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demand/"/>
    </mc:Choice>
  </mc:AlternateContent>
  <xr:revisionPtr revIDLastSave="0" documentId="8_{3F252CFA-5988-4DE5-AC50-C387D69C55D7}" xr6:coauthVersionLast="47" xr6:coauthVersionMax="47" xr10:uidLastSave="{00000000-0000-0000-0000-000000000000}"/>
  <bookViews>
    <workbookView xWindow="-120" yWindow="-120" windowWidth="29040" windowHeight="15840" tabRatio="678" xr2:uid="{00000000-000D-0000-FFFF-FFFF00000000}"/>
  </bookViews>
  <sheets>
    <sheet name="~info~" sheetId="17" r:id="rId1"/>
    <sheet name="ELOAD" sheetId="1" r:id="rId2"/>
    <sheet name="DESSTINEE" sheetId="16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16" l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3" i="16" s="1"/>
  <c r="A574" i="16" s="1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s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A1594" i="16" s="1"/>
  <c r="A1595" i="16" s="1"/>
  <c r="A1596" i="16" s="1"/>
  <c r="A1597" i="16" s="1"/>
  <c r="A1598" i="16" s="1"/>
  <c r="A1599" i="16" s="1"/>
  <c r="A1600" i="16" s="1"/>
  <c r="A1601" i="16" s="1"/>
  <c r="A1602" i="16" s="1"/>
  <c r="A1603" i="16" s="1"/>
  <c r="A1604" i="16" s="1"/>
  <c r="A1605" i="16" s="1"/>
  <c r="A1606" i="16" s="1"/>
  <c r="A1607" i="16" s="1"/>
  <c r="A1608" i="16" s="1"/>
  <c r="A1609" i="16" s="1"/>
  <c r="A1610" i="16" s="1"/>
  <c r="A1611" i="16" s="1"/>
  <c r="A1612" i="16" s="1"/>
  <c r="A1613" i="16" s="1"/>
  <c r="A1614" i="16" s="1"/>
  <c r="A1615" i="16" s="1"/>
  <c r="A1616" i="16" s="1"/>
  <c r="A1617" i="16" s="1"/>
  <c r="A1618" i="16" s="1"/>
  <c r="A1619" i="16" s="1"/>
  <c r="A1620" i="16" s="1"/>
  <c r="A1621" i="16" s="1"/>
  <c r="A1622" i="16" s="1"/>
  <c r="A1623" i="16" s="1"/>
  <c r="A1624" i="16" s="1"/>
  <c r="A1625" i="16" s="1"/>
  <c r="A1626" i="16" s="1"/>
  <c r="A1627" i="16" s="1"/>
  <c r="A1628" i="16" s="1"/>
  <c r="A1629" i="16" s="1"/>
  <c r="A1630" i="16" s="1"/>
  <c r="A1631" i="16" s="1"/>
  <c r="A1632" i="16" s="1"/>
  <c r="A1633" i="16" s="1"/>
  <c r="A1634" i="16" s="1"/>
  <c r="A1635" i="16" s="1"/>
  <c r="A1636" i="16" s="1"/>
  <c r="A1637" i="16" s="1"/>
  <c r="A1638" i="16" s="1"/>
  <c r="A1639" i="16" s="1"/>
  <c r="A1640" i="16" s="1"/>
  <c r="A1641" i="16" s="1"/>
  <c r="A1642" i="16" s="1"/>
  <c r="A1643" i="16" s="1"/>
  <c r="A1644" i="16" s="1"/>
  <c r="A1645" i="16" s="1"/>
  <c r="A1646" i="16" s="1"/>
  <c r="A1647" i="16" s="1"/>
  <c r="A1648" i="16" s="1"/>
  <c r="A1649" i="16" s="1"/>
  <c r="A1650" i="16" s="1"/>
  <c r="A1651" i="16" s="1"/>
  <c r="A1652" i="16" s="1"/>
  <c r="A1653" i="16" s="1"/>
  <c r="A1654" i="16" s="1"/>
  <c r="A1655" i="16" s="1"/>
  <c r="A1656" i="16" s="1"/>
  <c r="A1657" i="16" s="1"/>
  <c r="A1658" i="16" s="1"/>
  <c r="A1659" i="16" s="1"/>
  <c r="A1660" i="16" s="1"/>
  <c r="A1661" i="16" s="1"/>
  <c r="A1662" i="16" s="1"/>
  <c r="A1663" i="16" s="1"/>
  <c r="A1664" i="16" s="1"/>
  <c r="A1665" i="16" s="1"/>
  <c r="A1666" i="16" s="1"/>
  <c r="A1667" i="16" s="1"/>
  <c r="A1668" i="16" s="1"/>
  <c r="A1669" i="16" s="1"/>
  <c r="A1670" i="16" s="1"/>
  <c r="A1671" i="16" s="1"/>
  <c r="A1672" i="16" s="1"/>
  <c r="A1673" i="16" s="1"/>
  <c r="A1674" i="16" s="1"/>
  <c r="A1675" i="16" s="1"/>
  <c r="A1676" i="16" s="1"/>
  <c r="A1677" i="16" s="1"/>
  <c r="A1678" i="16" s="1"/>
  <c r="A1679" i="16" s="1"/>
  <c r="A1680" i="16" s="1"/>
  <c r="A1681" i="16" s="1"/>
  <c r="A1682" i="16" s="1"/>
  <c r="A1683" i="16" s="1"/>
  <c r="A1684" i="16" s="1"/>
  <c r="A1685" i="16" s="1"/>
  <c r="A1686" i="16" s="1"/>
  <c r="A1687" i="16" s="1"/>
  <c r="A1688" i="16" s="1"/>
  <c r="A1689" i="16" s="1"/>
  <c r="A1690" i="16" s="1"/>
  <c r="A1691" i="16" s="1"/>
  <c r="A1692" i="16" s="1"/>
  <c r="A1693" i="16" s="1"/>
  <c r="A1694" i="16" s="1"/>
  <c r="A1695" i="16" s="1"/>
  <c r="A1696" i="16" s="1"/>
  <c r="A1697" i="16" s="1"/>
  <c r="A1698" i="16" s="1"/>
  <c r="A1699" i="16" s="1"/>
  <c r="A1700" i="16" s="1"/>
  <c r="A1701" i="16" s="1"/>
  <c r="A1702" i="16" s="1"/>
  <c r="A1703" i="16" s="1"/>
  <c r="A1704" i="16" s="1"/>
  <c r="A1705" i="16" s="1"/>
  <c r="A1706" i="16" s="1"/>
  <c r="A1707" i="16" s="1"/>
  <c r="A1708" i="16" s="1"/>
  <c r="A1709" i="16" s="1"/>
  <c r="A1710" i="16" s="1"/>
  <c r="A1711" i="16" s="1"/>
  <c r="A1712" i="16" s="1"/>
  <c r="A1713" i="16" s="1"/>
  <c r="A1714" i="16" s="1"/>
  <c r="A1715" i="16" s="1"/>
  <c r="A1716" i="16" s="1"/>
  <c r="A1717" i="16" s="1"/>
  <c r="A1718" i="16" s="1"/>
  <c r="A1719" i="16" s="1"/>
  <c r="A1720" i="16" s="1"/>
  <c r="A1721" i="16" s="1"/>
  <c r="A1722" i="16" s="1"/>
  <c r="A1723" i="16" s="1"/>
  <c r="A1724" i="16" s="1"/>
  <c r="A1725" i="16" s="1"/>
  <c r="A1726" i="16" s="1"/>
  <c r="A1727" i="16" s="1"/>
  <c r="A1728" i="16" s="1"/>
  <c r="A1729" i="16" s="1"/>
  <c r="A1730" i="16" s="1"/>
  <c r="A1731" i="16" s="1"/>
  <c r="A1732" i="16" s="1"/>
  <c r="A1733" i="16" s="1"/>
  <c r="A1734" i="16" s="1"/>
  <c r="A1735" i="16" s="1"/>
  <c r="A1736" i="16" s="1"/>
  <c r="A1737" i="16" s="1"/>
  <c r="A1738" i="16" s="1"/>
  <c r="A1739" i="16" s="1"/>
  <c r="A1740" i="16" s="1"/>
  <c r="A1741" i="16" s="1"/>
  <c r="A1742" i="16" s="1"/>
  <c r="A1743" i="16" s="1"/>
  <c r="A1744" i="16" s="1"/>
  <c r="A1745" i="16" s="1"/>
  <c r="A1746" i="16" s="1"/>
  <c r="A1747" i="16" s="1"/>
  <c r="A1748" i="16" s="1"/>
  <c r="A1749" i="16" s="1"/>
  <c r="A1750" i="16" s="1"/>
  <c r="A1751" i="16" s="1"/>
  <c r="A1752" i="16" s="1"/>
  <c r="A1753" i="16" s="1"/>
  <c r="A1754" i="16" s="1"/>
  <c r="A1755" i="16" s="1"/>
  <c r="A1756" i="16" s="1"/>
  <c r="A1757" i="16" s="1"/>
  <c r="A1758" i="16" s="1"/>
  <c r="A1759" i="16" s="1"/>
  <c r="A1760" i="16" s="1"/>
  <c r="A1761" i="16" s="1"/>
  <c r="A1762" i="16" s="1"/>
  <c r="A1763" i="16" s="1"/>
  <c r="A1764" i="16" s="1"/>
  <c r="A1765" i="16" s="1"/>
  <c r="A1766" i="16" s="1"/>
  <c r="A1767" i="16" s="1"/>
  <c r="A1768" i="16" s="1"/>
  <c r="A1769" i="16" s="1"/>
  <c r="A1770" i="16" s="1"/>
  <c r="A1771" i="16" s="1"/>
  <c r="A1772" i="16" s="1"/>
  <c r="A1773" i="16" s="1"/>
  <c r="A1774" i="16" s="1"/>
  <c r="A1775" i="16" s="1"/>
  <c r="A1776" i="16" s="1"/>
  <c r="A1777" i="16" s="1"/>
  <c r="A1778" i="16" s="1"/>
  <c r="A1779" i="16" s="1"/>
  <c r="A1780" i="16" s="1"/>
  <c r="A1781" i="16" s="1"/>
  <c r="A1782" i="16" s="1"/>
  <c r="A1783" i="16" s="1"/>
  <c r="A1784" i="16" s="1"/>
  <c r="A1785" i="16" s="1"/>
  <c r="A1786" i="16" s="1"/>
  <c r="A1787" i="16" s="1"/>
  <c r="A1788" i="16" s="1"/>
  <c r="A1789" i="16" s="1"/>
  <c r="A1790" i="16" s="1"/>
  <c r="A1791" i="16" s="1"/>
  <c r="A1792" i="16" s="1"/>
  <c r="A1793" i="16" s="1"/>
  <c r="A1794" i="16" s="1"/>
  <c r="A1795" i="16" s="1"/>
  <c r="A1796" i="16" s="1"/>
  <c r="A1797" i="16" s="1"/>
  <c r="A1798" i="16" s="1"/>
  <c r="A1799" i="16" s="1"/>
  <c r="A1800" i="16" s="1"/>
  <c r="A1801" i="16" s="1"/>
  <c r="A1802" i="16" s="1"/>
  <c r="A1803" i="16" s="1"/>
  <c r="A1804" i="16" s="1"/>
  <c r="A1805" i="16" s="1"/>
  <c r="A1806" i="16" s="1"/>
  <c r="A1807" i="16" s="1"/>
  <c r="A1808" i="16" s="1"/>
  <c r="A1809" i="16" s="1"/>
  <c r="A1810" i="16" s="1"/>
  <c r="A1811" i="16" s="1"/>
  <c r="A1812" i="16" s="1"/>
  <c r="A1813" i="16" s="1"/>
  <c r="A1814" i="16" s="1"/>
  <c r="A1815" i="16" s="1"/>
  <c r="A1816" i="16" s="1"/>
  <c r="A1817" i="16" s="1"/>
  <c r="A1818" i="16" s="1"/>
  <c r="A1819" i="16" s="1"/>
  <c r="A1820" i="16" s="1"/>
  <c r="A1821" i="16" s="1"/>
  <c r="A1822" i="16" s="1"/>
  <c r="A1823" i="16" s="1"/>
  <c r="A1824" i="16" s="1"/>
  <c r="A1825" i="16" s="1"/>
  <c r="A1826" i="16" s="1"/>
  <c r="A1827" i="16" s="1"/>
  <c r="A1828" i="16" s="1"/>
  <c r="A1829" i="16" s="1"/>
  <c r="A1830" i="16" s="1"/>
  <c r="A1831" i="16" s="1"/>
  <c r="A1832" i="16" s="1"/>
  <c r="A1833" i="16" s="1"/>
  <c r="A1834" i="16" s="1"/>
  <c r="A1835" i="16" s="1"/>
  <c r="A1836" i="16" s="1"/>
  <c r="A1837" i="16" s="1"/>
  <c r="A1838" i="16" s="1"/>
  <c r="A1839" i="16" s="1"/>
  <c r="A1840" i="16" s="1"/>
  <c r="A1841" i="16" s="1"/>
  <c r="A1842" i="16" s="1"/>
  <c r="A1843" i="16" s="1"/>
  <c r="A1844" i="16" s="1"/>
  <c r="A1845" i="16" s="1"/>
  <c r="A1846" i="16" s="1"/>
  <c r="A1847" i="16" s="1"/>
  <c r="A1848" i="16" s="1"/>
  <c r="A1849" i="16" s="1"/>
  <c r="A1850" i="16" s="1"/>
  <c r="A1851" i="16" s="1"/>
  <c r="A1852" i="16" s="1"/>
  <c r="A1853" i="16" s="1"/>
  <c r="A1854" i="16" s="1"/>
  <c r="A1855" i="16" s="1"/>
  <c r="A1856" i="16" s="1"/>
  <c r="A1857" i="16" s="1"/>
  <c r="A1858" i="16" s="1"/>
  <c r="A1859" i="16" s="1"/>
  <c r="A1860" i="16" s="1"/>
  <c r="A1861" i="16" s="1"/>
  <c r="A1862" i="16" s="1"/>
  <c r="A1863" i="16" s="1"/>
  <c r="A1864" i="16" s="1"/>
  <c r="A1865" i="16" s="1"/>
  <c r="A1866" i="16" s="1"/>
  <c r="A1867" i="16" s="1"/>
  <c r="A1868" i="16" s="1"/>
  <c r="A1869" i="16" s="1"/>
  <c r="A1870" i="16" s="1"/>
  <c r="A1871" i="16" s="1"/>
  <c r="A1872" i="16" s="1"/>
  <c r="A1873" i="16" s="1"/>
  <c r="A1874" i="16" s="1"/>
  <c r="A1875" i="16" s="1"/>
  <c r="A1876" i="16" s="1"/>
  <c r="A1877" i="16" s="1"/>
  <c r="A1878" i="16" s="1"/>
  <c r="A1879" i="16" s="1"/>
  <c r="A1880" i="16" s="1"/>
  <c r="A1881" i="16" s="1"/>
  <c r="A1882" i="16" s="1"/>
  <c r="A1883" i="16" s="1"/>
  <c r="A1884" i="16" s="1"/>
  <c r="A1885" i="16" s="1"/>
  <c r="A1886" i="16" s="1"/>
  <c r="A1887" i="16" s="1"/>
  <c r="A1888" i="16" s="1"/>
  <c r="A1889" i="16" s="1"/>
  <c r="A1890" i="16" s="1"/>
  <c r="A1891" i="16" s="1"/>
  <c r="A1892" i="16" s="1"/>
  <c r="A1893" i="16" s="1"/>
  <c r="A1894" i="16" s="1"/>
  <c r="A1895" i="16" s="1"/>
  <c r="A1896" i="16" s="1"/>
  <c r="A1897" i="16" s="1"/>
  <c r="A1898" i="16" s="1"/>
  <c r="A1899" i="16" s="1"/>
  <c r="A1900" i="16" s="1"/>
  <c r="A1901" i="16" s="1"/>
  <c r="A1902" i="16" s="1"/>
  <c r="A1903" i="16" s="1"/>
  <c r="A1904" i="16" s="1"/>
  <c r="A1905" i="16" s="1"/>
  <c r="A1906" i="16" s="1"/>
  <c r="A1907" i="16" s="1"/>
  <c r="A1908" i="16" s="1"/>
  <c r="A1909" i="16" s="1"/>
  <c r="A1910" i="16" s="1"/>
  <c r="A1911" i="16" s="1"/>
  <c r="A1912" i="16" s="1"/>
  <c r="A1913" i="16" s="1"/>
  <c r="A1914" i="16" s="1"/>
  <c r="A1915" i="16" s="1"/>
  <c r="A1916" i="16" s="1"/>
  <c r="A1917" i="16" s="1"/>
  <c r="A1918" i="16" s="1"/>
  <c r="A1919" i="16" s="1"/>
  <c r="A1920" i="16" s="1"/>
  <c r="A1921" i="16" s="1"/>
  <c r="A1922" i="16" s="1"/>
  <c r="A1923" i="16" s="1"/>
  <c r="A1924" i="16" s="1"/>
  <c r="A1925" i="16" s="1"/>
  <c r="A1926" i="16" s="1"/>
  <c r="A1927" i="16" s="1"/>
  <c r="A1928" i="16" s="1"/>
  <c r="A1929" i="16" s="1"/>
  <c r="A1930" i="16" s="1"/>
  <c r="A1931" i="16" s="1"/>
  <c r="A1932" i="16" s="1"/>
  <c r="A1933" i="16" s="1"/>
  <c r="A1934" i="16" s="1"/>
  <c r="A1935" i="16" s="1"/>
  <c r="A1936" i="16" s="1"/>
  <c r="A1937" i="16" s="1"/>
  <c r="A1938" i="16" s="1"/>
  <c r="A1939" i="16" s="1"/>
  <c r="A1940" i="16" s="1"/>
  <c r="A1941" i="16" s="1"/>
  <c r="A1942" i="16" s="1"/>
  <c r="A1943" i="16" s="1"/>
  <c r="A1944" i="16" s="1"/>
  <c r="A1945" i="16" s="1"/>
  <c r="A1946" i="16" s="1"/>
  <c r="A1947" i="16" s="1"/>
  <c r="A1948" i="16" s="1"/>
  <c r="A1949" i="16" s="1"/>
  <c r="A1950" i="16" s="1"/>
  <c r="A1951" i="16" s="1"/>
  <c r="A1952" i="16" s="1"/>
  <c r="A1953" i="16" s="1"/>
  <c r="A1954" i="16" s="1"/>
  <c r="A1955" i="16" s="1"/>
  <c r="A1956" i="16" s="1"/>
  <c r="A1957" i="16" s="1"/>
  <c r="A1958" i="16" s="1"/>
  <c r="A1959" i="16" s="1"/>
  <c r="A1960" i="16" s="1"/>
  <c r="A1961" i="16" s="1"/>
  <c r="A1962" i="16" s="1"/>
  <c r="A1963" i="16" s="1"/>
  <c r="A1964" i="16" s="1"/>
  <c r="A1965" i="16" s="1"/>
  <c r="A1966" i="16" s="1"/>
  <c r="A1967" i="16" s="1"/>
  <c r="A1968" i="16" s="1"/>
  <c r="A1969" i="16" s="1"/>
  <c r="A1970" i="16" s="1"/>
  <c r="A1971" i="16" s="1"/>
  <c r="A1972" i="16" s="1"/>
  <c r="A1973" i="16" s="1"/>
  <c r="A1974" i="16" s="1"/>
  <c r="A1975" i="16" s="1"/>
  <c r="A1976" i="16" s="1"/>
  <c r="A1977" i="16" s="1"/>
  <c r="A1978" i="16" s="1"/>
  <c r="A1979" i="16" s="1"/>
  <c r="A1980" i="16" s="1"/>
  <c r="A1981" i="16" s="1"/>
  <c r="A1982" i="16" s="1"/>
  <c r="A1983" i="16" s="1"/>
  <c r="A1984" i="16" s="1"/>
  <c r="A1985" i="16" s="1"/>
  <c r="A1986" i="16" s="1"/>
  <c r="A1987" i="16" s="1"/>
  <c r="A1988" i="16" s="1"/>
  <c r="A1989" i="16" s="1"/>
  <c r="A1990" i="16" s="1"/>
  <c r="A1991" i="16" s="1"/>
  <c r="A1992" i="16" s="1"/>
  <c r="A1993" i="16" s="1"/>
  <c r="A1994" i="16" s="1"/>
  <c r="A1995" i="16" s="1"/>
  <c r="A1996" i="16" s="1"/>
  <c r="A1997" i="16" s="1"/>
  <c r="A1998" i="16" s="1"/>
  <c r="A1999" i="16" s="1"/>
  <c r="A2000" i="16" s="1"/>
  <c r="A2001" i="16" s="1"/>
  <c r="A2002" i="16" s="1"/>
  <c r="A2003" i="16" s="1"/>
  <c r="A2004" i="16" s="1"/>
  <c r="A2005" i="16" s="1"/>
  <c r="A2006" i="16" s="1"/>
  <c r="A2007" i="16" s="1"/>
  <c r="A2008" i="16" s="1"/>
  <c r="A2009" i="16" s="1"/>
  <c r="A2010" i="16" s="1"/>
  <c r="A2011" i="16" s="1"/>
  <c r="A2012" i="16" s="1"/>
  <c r="A2013" i="16" s="1"/>
  <c r="A2014" i="16" s="1"/>
  <c r="A2015" i="16" s="1"/>
  <c r="A2016" i="16" s="1"/>
  <c r="A2017" i="16" s="1"/>
  <c r="A2018" i="16" s="1"/>
  <c r="A2019" i="16" s="1"/>
  <c r="A2020" i="16" s="1"/>
  <c r="A2021" i="16" s="1"/>
  <c r="A2022" i="16" s="1"/>
  <c r="A2023" i="16" s="1"/>
  <c r="A2024" i="16" s="1"/>
  <c r="A2025" i="16" s="1"/>
  <c r="A2026" i="16" s="1"/>
  <c r="A2027" i="16" s="1"/>
  <c r="A2028" i="16" s="1"/>
  <c r="A2029" i="16" s="1"/>
  <c r="A2030" i="16" s="1"/>
  <c r="A2031" i="16" s="1"/>
  <c r="A2032" i="16" s="1"/>
  <c r="A2033" i="16" s="1"/>
  <c r="A2034" i="16" s="1"/>
  <c r="A2035" i="16" s="1"/>
  <c r="A2036" i="16" s="1"/>
  <c r="A2037" i="16" s="1"/>
  <c r="A2038" i="16" s="1"/>
  <c r="A2039" i="16" s="1"/>
  <c r="A2040" i="16" s="1"/>
  <c r="A2041" i="16" s="1"/>
  <c r="A2042" i="16" s="1"/>
  <c r="A2043" i="16" s="1"/>
  <c r="A2044" i="16" s="1"/>
  <c r="A2045" i="16" s="1"/>
  <c r="A2046" i="16" s="1"/>
  <c r="A2047" i="16" s="1"/>
  <c r="A2048" i="16" s="1"/>
  <c r="A2049" i="16" s="1"/>
  <c r="A2050" i="16" s="1"/>
  <c r="A2051" i="16" s="1"/>
  <c r="A2052" i="16" s="1"/>
  <c r="A2053" i="16" s="1"/>
  <c r="A2054" i="16" s="1"/>
  <c r="A2055" i="16" s="1"/>
  <c r="A2056" i="16" s="1"/>
  <c r="A2057" i="16" s="1"/>
  <c r="A2058" i="16" s="1"/>
  <c r="A2059" i="16" s="1"/>
  <c r="A2060" i="16" s="1"/>
  <c r="A2061" i="16" s="1"/>
  <c r="A2062" i="16" s="1"/>
  <c r="A2063" i="16" s="1"/>
  <c r="A2064" i="16" s="1"/>
  <c r="A2065" i="16" s="1"/>
  <c r="A2066" i="16" s="1"/>
  <c r="A2067" i="16" s="1"/>
  <c r="A2068" i="16" s="1"/>
  <c r="A2069" i="16" s="1"/>
  <c r="A2070" i="16" s="1"/>
  <c r="A2071" i="16" s="1"/>
  <c r="A2072" i="16" s="1"/>
  <c r="A2073" i="16" s="1"/>
  <c r="A2074" i="16" s="1"/>
  <c r="A2075" i="16" s="1"/>
  <c r="A2076" i="16" s="1"/>
  <c r="A2077" i="16" s="1"/>
  <c r="A2078" i="16" s="1"/>
  <c r="A2079" i="16" s="1"/>
  <c r="A2080" i="16" s="1"/>
  <c r="A2081" i="16" s="1"/>
  <c r="A2082" i="16" s="1"/>
  <c r="A2083" i="16" s="1"/>
  <c r="A2084" i="16" s="1"/>
  <c r="A2085" i="16" s="1"/>
  <c r="A2086" i="16" s="1"/>
  <c r="A2087" i="16" s="1"/>
  <c r="A2088" i="16" s="1"/>
  <c r="A2089" i="16" s="1"/>
  <c r="A2090" i="16" s="1"/>
  <c r="A2091" i="16" s="1"/>
  <c r="A2092" i="16" s="1"/>
  <c r="A2093" i="16" s="1"/>
  <c r="A2094" i="16" s="1"/>
  <c r="A2095" i="16" s="1"/>
  <c r="A2096" i="16" s="1"/>
  <c r="A2097" i="16" s="1"/>
  <c r="A2098" i="16" s="1"/>
  <c r="A2099" i="16" s="1"/>
  <c r="A2100" i="16" s="1"/>
  <c r="A2101" i="16" s="1"/>
  <c r="A2102" i="16" s="1"/>
  <c r="A2103" i="16" s="1"/>
  <c r="A2104" i="16" s="1"/>
  <c r="A2105" i="16" s="1"/>
  <c r="A2106" i="16" s="1"/>
  <c r="A2107" i="16" s="1"/>
  <c r="A2108" i="16" s="1"/>
  <c r="A2109" i="16" s="1"/>
  <c r="A2110" i="16" s="1"/>
  <c r="A2111" i="16" s="1"/>
  <c r="A2112" i="16" s="1"/>
  <c r="A2113" i="16" s="1"/>
  <c r="A2114" i="16" s="1"/>
  <c r="A2115" i="16" s="1"/>
  <c r="A2116" i="16" s="1"/>
  <c r="A2117" i="16" s="1"/>
  <c r="A2118" i="16" s="1"/>
  <c r="A2119" i="16" s="1"/>
  <c r="A2120" i="16" s="1"/>
  <c r="A2121" i="16" s="1"/>
  <c r="A2122" i="16" s="1"/>
  <c r="A2123" i="16" s="1"/>
  <c r="A2124" i="16" s="1"/>
  <c r="A2125" i="16" s="1"/>
  <c r="A2126" i="16" s="1"/>
  <c r="A2127" i="16" s="1"/>
  <c r="A2128" i="16" s="1"/>
  <c r="A2129" i="16" s="1"/>
  <c r="A2130" i="16" s="1"/>
  <c r="A2131" i="16" s="1"/>
  <c r="A2132" i="16" s="1"/>
  <c r="A2133" i="16" s="1"/>
  <c r="A2134" i="16" s="1"/>
  <c r="A2135" i="16" s="1"/>
  <c r="A2136" i="16" s="1"/>
  <c r="A2137" i="16" s="1"/>
  <c r="A2138" i="16" s="1"/>
  <c r="A2139" i="16" s="1"/>
  <c r="A2140" i="16" s="1"/>
  <c r="A2141" i="16" s="1"/>
  <c r="A2142" i="16" s="1"/>
  <c r="A2143" i="16" s="1"/>
  <c r="A2144" i="16" s="1"/>
  <c r="A2145" i="16" s="1"/>
  <c r="A2146" i="16" s="1"/>
  <c r="A2147" i="16" s="1"/>
  <c r="A2148" i="16" s="1"/>
  <c r="A2149" i="16" s="1"/>
  <c r="A2150" i="16" s="1"/>
  <c r="A2151" i="16" s="1"/>
  <c r="A2152" i="16" s="1"/>
  <c r="A2153" i="16" s="1"/>
  <c r="A2154" i="16" s="1"/>
  <c r="A2155" i="16" s="1"/>
  <c r="A2156" i="16" s="1"/>
  <c r="A2157" i="16" s="1"/>
  <c r="A2158" i="16" s="1"/>
  <c r="A2159" i="16" s="1"/>
  <c r="A2160" i="16" s="1"/>
  <c r="A2161" i="16" s="1"/>
  <c r="A2162" i="16" s="1"/>
  <c r="A2163" i="16" s="1"/>
  <c r="A2164" i="16" s="1"/>
  <c r="A2165" i="16" s="1"/>
  <c r="A2166" i="16" s="1"/>
  <c r="A2167" i="16" s="1"/>
  <c r="A2168" i="16" s="1"/>
  <c r="A2169" i="16" s="1"/>
  <c r="A2170" i="16" s="1"/>
  <c r="A2171" i="16" s="1"/>
  <c r="A2172" i="16" s="1"/>
  <c r="A2173" i="16" s="1"/>
  <c r="A2174" i="16" s="1"/>
  <c r="A2175" i="16" s="1"/>
  <c r="A2176" i="16" s="1"/>
  <c r="A2177" i="16" s="1"/>
  <c r="A2178" i="16" s="1"/>
  <c r="A2179" i="16" s="1"/>
  <c r="A2180" i="16" s="1"/>
  <c r="A2181" i="16" s="1"/>
  <c r="A2182" i="16" s="1"/>
  <c r="A2183" i="16" s="1"/>
  <c r="A2184" i="16" s="1"/>
  <c r="A2185" i="16" s="1"/>
  <c r="A2186" i="16" s="1"/>
  <c r="A2187" i="16" s="1"/>
  <c r="A2188" i="16" s="1"/>
  <c r="A2189" i="16" s="1"/>
  <c r="A2190" i="16" s="1"/>
  <c r="A2191" i="16" s="1"/>
  <c r="A2192" i="16" s="1"/>
  <c r="A2193" i="16" s="1"/>
  <c r="A2194" i="16" s="1"/>
  <c r="A2195" i="16" s="1"/>
  <c r="A2196" i="16" s="1"/>
  <c r="A2197" i="16" s="1"/>
  <c r="A2198" i="16" s="1"/>
  <c r="A2199" i="16" s="1"/>
  <c r="A2200" i="16" s="1"/>
  <c r="A2201" i="16" s="1"/>
  <c r="A2202" i="16" s="1"/>
  <c r="A2203" i="16" s="1"/>
  <c r="A2204" i="16" s="1"/>
  <c r="A2205" i="16" s="1"/>
  <c r="A2206" i="16" s="1"/>
  <c r="A2207" i="16" s="1"/>
  <c r="A2208" i="16" s="1"/>
  <c r="A2209" i="16" s="1"/>
  <c r="A2210" i="16" s="1"/>
  <c r="A2211" i="16" s="1"/>
  <c r="A2212" i="16" s="1"/>
  <c r="A2213" i="16" s="1"/>
  <c r="A2214" i="16" s="1"/>
  <c r="A2215" i="16" s="1"/>
  <c r="A2216" i="16" s="1"/>
  <c r="A2217" i="16" s="1"/>
  <c r="A2218" i="16" s="1"/>
  <c r="A2219" i="16" s="1"/>
  <c r="A2220" i="16" s="1"/>
  <c r="A2221" i="16" s="1"/>
  <c r="A2222" i="16" s="1"/>
  <c r="A2223" i="16" s="1"/>
  <c r="A2224" i="16" s="1"/>
  <c r="A2225" i="16" s="1"/>
  <c r="A2226" i="16" s="1"/>
  <c r="A2227" i="16" s="1"/>
  <c r="A2228" i="16" s="1"/>
  <c r="A2229" i="16" s="1"/>
  <c r="A2230" i="16" s="1"/>
  <c r="A2231" i="16" s="1"/>
  <c r="A2232" i="16" s="1"/>
  <c r="A2233" i="16" s="1"/>
  <c r="A2234" i="16" s="1"/>
  <c r="A2235" i="16" s="1"/>
  <c r="A2236" i="16" s="1"/>
  <c r="A2237" i="16" s="1"/>
  <c r="A2238" i="16" s="1"/>
  <c r="A2239" i="16" s="1"/>
  <c r="A2240" i="16" s="1"/>
  <c r="A2241" i="16" s="1"/>
  <c r="A2242" i="16" s="1"/>
  <c r="A2243" i="16" s="1"/>
  <c r="A2244" i="16" s="1"/>
  <c r="A2245" i="16" s="1"/>
  <c r="A2246" i="16" s="1"/>
  <c r="A2247" i="16" s="1"/>
  <c r="A2248" i="16" s="1"/>
  <c r="A2249" i="16" s="1"/>
  <c r="A2250" i="16" s="1"/>
  <c r="A2251" i="16" s="1"/>
  <c r="A2252" i="16" s="1"/>
  <c r="A2253" i="16" s="1"/>
  <c r="A2254" i="16" s="1"/>
  <c r="A2255" i="16" s="1"/>
  <c r="A2256" i="16" s="1"/>
  <c r="A2257" i="16" s="1"/>
  <c r="A2258" i="16" s="1"/>
  <c r="A2259" i="16" s="1"/>
  <c r="A2260" i="16" s="1"/>
  <c r="A2261" i="16" s="1"/>
  <c r="A2262" i="16" s="1"/>
  <c r="A2263" i="16" s="1"/>
  <c r="A2264" i="16" s="1"/>
  <c r="A2265" i="16" s="1"/>
  <c r="A2266" i="16" s="1"/>
  <c r="A2267" i="16" s="1"/>
  <c r="A2268" i="16" s="1"/>
  <c r="A2269" i="16" s="1"/>
  <c r="A2270" i="16" s="1"/>
  <c r="A2271" i="16" s="1"/>
  <c r="A2272" i="16" s="1"/>
  <c r="A2273" i="16" s="1"/>
  <c r="A2274" i="16" s="1"/>
  <c r="A2275" i="16" s="1"/>
  <c r="A2276" i="16" s="1"/>
  <c r="A2277" i="16" s="1"/>
  <c r="A2278" i="16" s="1"/>
  <c r="A2279" i="16" s="1"/>
  <c r="A2280" i="16" s="1"/>
  <c r="A2281" i="16" s="1"/>
  <c r="A2282" i="16" s="1"/>
  <c r="A2283" i="16" s="1"/>
  <c r="A2284" i="16" s="1"/>
  <c r="A2285" i="16" s="1"/>
  <c r="A2286" i="16" s="1"/>
  <c r="A2287" i="16" s="1"/>
  <c r="A2288" i="16" s="1"/>
  <c r="A2289" i="16" s="1"/>
  <c r="A2290" i="16" s="1"/>
  <c r="A2291" i="16" s="1"/>
  <c r="A2292" i="16" s="1"/>
  <c r="A2293" i="16" s="1"/>
  <c r="A2294" i="16" s="1"/>
  <c r="A2295" i="16" s="1"/>
  <c r="A2296" i="16" s="1"/>
  <c r="A2297" i="16" s="1"/>
  <c r="A2298" i="16" s="1"/>
  <c r="A2299" i="16" s="1"/>
  <c r="A2300" i="16" s="1"/>
  <c r="A2301" i="16" s="1"/>
  <c r="A2302" i="16" s="1"/>
  <c r="A2303" i="16" s="1"/>
  <c r="A2304" i="16" s="1"/>
  <c r="A2305" i="16" s="1"/>
  <c r="A2306" i="16" s="1"/>
  <c r="A2307" i="16" s="1"/>
  <c r="A2308" i="16" s="1"/>
  <c r="A2309" i="16" s="1"/>
  <c r="A2310" i="16" s="1"/>
  <c r="A2311" i="16" s="1"/>
  <c r="A2312" i="16" s="1"/>
  <c r="A2313" i="16" s="1"/>
  <c r="A2314" i="16" s="1"/>
  <c r="A2315" i="16" s="1"/>
  <c r="A2316" i="16" s="1"/>
  <c r="A2317" i="16" s="1"/>
  <c r="A2318" i="16" s="1"/>
  <c r="A2319" i="16" s="1"/>
  <c r="A2320" i="16" s="1"/>
  <c r="A2321" i="16" s="1"/>
  <c r="A2322" i="16" s="1"/>
  <c r="A2323" i="16" s="1"/>
  <c r="A2324" i="16" s="1"/>
  <c r="A2325" i="16" s="1"/>
  <c r="A2326" i="16" s="1"/>
  <c r="A2327" i="16" s="1"/>
  <c r="A2328" i="16" s="1"/>
  <c r="A2329" i="16" s="1"/>
  <c r="A2330" i="16" s="1"/>
  <c r="A2331" i="16" s="1"/>
  <c r="A2332" i="16" s="1"/>
  <c r="A2333" i="16" s="1"/>
  <c r="A2334" i="16" s="1"/>
  <c r="A2335" i="16" s="1"/>
  <c r="A2336" i="16" s="1"/>
  <c r="A2337" i="16" s="1"/>
  <c r="A2338" i="16" s="1"/>
  <c r="A2339" i="16" s="1"/>
  <c r="A2340" i="16" s="1"/>
  <c r="A2341" i="16" s="1"/>
  <c r="A2342" i="16" s="1"/>
  <c r="A2343" i="16" s="1"/>
  <c r="A2344" i="16" s="1"/>
  <c r="A2345" i="16" s="1"/>
  <c r="A2346" i="16" s="1"/>
  <c r="A2347" i="16" s="1"/>
  <c r="A2348" i="16" s="1"/>
  <c r="A2349" i="16" s="1"/>
  <c r="A2350" i="16" s="1"/>
  <c r="A2351" i="16" s="1"/>
  <c r="A2352" i="16" s="1"/>
  <c r="A2353" i="16" s="1"/>
  <c r="A2354" i="16" s="1"/>
  <c r="A2355" i="16" s="1"/>
  <c r="A2356" i="16" s="1"/>
  <c r="A2357" i="16" s="1"/>
  <c r="A2358" i="16" s="1"/>
  <c r="A2359" i="16" s="1"/>
  <c r="A2360" i="16" s="1"/>
  <c r="A2361" i="16" s="1"/>
  <c r="A2362" i="16" s="1"/>
  <c r="A2363" i="16" s="1"/>
  <c r="A2364" i="16" s="1"/>
  <c r="A2365" i="16" s="1"/>
  <c r="A2366" i="16" s="1"/>
  <c r="A2367" i="16" s="1"/>
  <c r="A2368" i="16" s="1"/>
  <c r="A2369" i="16" s="1"/>
  <c r="A2370" i="16" s="1"/>
  <c r="A2371" i="16" s="1"/>
  <c r="A2372" i="16" s="1"/>
  <c r="A2373" i="16" s="1"/>
  <c r="A2374" i="16" s="1"/>
  <c r="A2375" i="16" s="1"/>
  <c r="A2376" i="16" s="1"/>
  <c r="A2377" i="16" s="1"/>
  <c r="A2378" i="16" s="1"/>
  <c r="A2379" i="16" s="1"/>
  <c r="A2380" i="16" s="1"/>
  <c r="A2381" i="16" s="1"/>
  <c r="A2382" i="16" s="1"/>
  <c r="A2383" i="16" s="1"/>
  <c r="A2384" i="16" s="1"/>
  <c r="A2385" i="16" s="1"/>
  <c r="A2386" i="16" s="1"/>
  <c r="A2387" i="16" s="1"/>
  <c r="A2388" i="16" s="1"/>
  <c r="A2389" i="16" s="1"/>
  <c r="A2390" i="16" s="1"/>
  <c r="A2391" i="16" s="1"/>
  <c r="A2392" i="16" s="1"/>
  <c r="A2393" i="16" s="1"/>
  <c r="A2394" i="16" s="1"/>
  <c r="A2395" i="16" s="1"/>
  <c r="A2396" i="16" s="1"/>
  <c r="A2397" i="16" s="1"/>
  <c r="A2398" i="16" s="1"/>
  <c r="A2399" i="16" s="1"/>
  <c r="A2400" i="16" s="1"/>
  <c r="A2401" i="16" s="1"/>
  <c r="A2402" i="16" s="1"/>
  <c r="A2403" i="16" s="1"/>
  <c r="A2404" i="16" s="1"/>
  <c r="A2405" i="16" s="1"/>
  <c r="A2406" i="16" s="1"/>
  <c r="A2407" i="16" s="1"/>
  <c r="A2408" i="16" s="1"/>
  <c r="A2409" i="16" s="1"/>
  <c r="A2410" i="16" s="1"/>
  <c r="A2411" i="16" s="1"/>
  <c r="A2412" i="16" s="1"/>
  <c r="A2413" i="16" s="1"/>
  <c r="A2414" i="16" s="1"/>
  <c r="A2415" i="16" s="1"/>
  <c r="A2416" i="16" s="1"/>
  <c r="A2417" i="16" s="1"/>
  <c r="A2418" i="16" s="1"/>
  <c r="A2419" i="16" s="1"/>
  <c r="A2420" i="16" s="1"/>
  <c r="A2421" i="16" s="1"/>
  <c r="A2422" i="16" s="1"/>
  <c r="A2423" i="16" s="1"/>
  <c r="A2424" i="16" s="1"/>
  <c r="A2425" i="16" s="1"/>
  <c r="A2426" i="16" s="1"/>
  <c r="A2427" i="16" s="1"/>
  <c r="A2428" i="16" s="1"/>
  <c r="A2429" i="16" s="1"/>
  <c r="A2430" i="16" s="1"/>
  <c r="A2431" i="16" s="1"/>
  <c r="A2432" i="16" s="1"/>
  <c r="A2433" i="16" s="1"/>
  <c r="A2434" i="16" s="1"/>
  <c r="A2435" i="16" s="1"/>
  <c r="A2436" i="16" s="1"/>
  <c r="A2437" i="16" s="1"/>
  <c r="A2438" i="16" s="1"/>
  <c r="A2439" i="16" s="1"/>
  <c r="A2440" i="16" s="1"/>
  <c r="A2441" i="16" s="1"/>
  <c r="A2442" i="16" s="1"/>
  <c r="A2443" i="16" s="1"/>
  <c r="A2444" i="16" s="1"/>
  <c r="A2445" i="16" s="1"/>
  <c r="A2446" i="16" s="1"/>
  <c r="A2447" i="16" s="1"/>
  <c r="A2448" i="16" s="1"/>
  <c r="A2449" i="16" s="1"/>
  <c r="A2450" i="16" s="1"/>
  <c r="A2451" i="16" s="1"/>
  <c r="A2452" i="16" s="1"/>
  <c r="A2453" i="16" s="1"/>
  <c r="A2454" i="16" s="1"/>
  <c r="A2455" i="16" s="1"/>
  <c r="A2456" i="16" s="1"/>
  <c r="A2457" i="16" s="1"/>
  <c r="A2458" i="16" s="1"/>
  <c r="A2459" i="16" s="1"/>
  <c r="A2460" i="16" s="1"/>
  <c r="A2461" i="16" s="1"/>
  <c r="A2462" i="16" s="1"/>
  <c r="A2463" i="16" s="1"/>
  <c r="A2464" i="16" s="1"/>
  <c r="A2465" i="16" s="1"/>
  <c r="A2466" i="16" s="1"/>
  <c r="A2467" i="16" s="1"/>
  <c r="A2468" i="16" s="1"/>
  <c r="A2469" i="16" s="1"/>
  <c r="A2470" i="16" s="1"/>
  <c r="A2471" i="16" s="1"/>
  <c r="A2472" i="16" s="1"/>
  <c r="A2473" i="16" s="1"/>
  <c r="A2474" i="16" s="1"/>
  <c r="A2475" i="16" s="1"/>
  <c r="A2476" i="16" s="1"/>
  <c r="A2477" i="16" s="1"/>
  <c r="A2478" i="16" s="1"/>
  <c r="A2479" i="16" s="1"/>
  <c r="A2480" i="16" s="1"/>
  <c r="A2481" i="16" s="1"/>
  <c r="A2482" i="16" s="1"/>
  <c r="A2483" i="16" s="1"/>
  <c r="A2484" i="16" s="1"/>
  <c r="A2485" i="16" s="1"/>
  <c r="A2486" i="16" s="1"/>
  <c r="A2487" i="16" s="1"/>
  <c r="A2488" i="16" s="1"/>
  <c r="A2489" i="16" s="1"/>
  <c r="A2490" i="16" s="1"/>
  <c r="A2491" i="16" s="1"/>
  <c r="A2492" i="16" s="1"/>
  <c r="A2493" i="16" s="1"/>
  <c r="A2494" i="16" s="1"/>
  <c r="A2495" i="16" s="1"/>
  <c r="A2496" i="16" s="1"/>
  <c r="A2497" i="16" s="1"/>
  <c r="A2498" i="16" s="1"/>
  <c r="A2499" i="16" s="1"/>
  <c r="A2500" i="16" s="1"/>
  <c r="A2501" i="16" s="1"/>
  <c r="A2502" i="16" s="1"/>
  <c r="A2503" i="16" s="1"/>
  <c r="A2504" i="16" s="1"/>
  <c r="A2505" i="16" s="1"/>
  <c r="A2506" i="16" s="1"/>
  <c r="A2507" i="16" s="1"/>
  <c r="A2508" i="16" s="1"/>
  <c r="A2509" i="16" s="1"/>
  <c r="A2510" i="16" s="1"/>
  <c r="A2511" i="16" s="1"/>
  <c r="A2512" i="16" s="1"/>
  <c r="A2513" i="16" s="1"/>
  <c r="A2514" i="16" s="1"/>
  <c r="A2515" i="16" s="1"/>
  <c r="A2516" i="16" s="1"/>
  <c r="A2517" i="16" s="1"/>
  <c r="A2518" i="16" s="1"/>
  <c r="A2519" i="16" s="1"/>
  <c r="A2520" i="16" s="1"/>
  <c r="A2521" i="16" s="1"/>
  <c r="A2522" i="16" s="1"/>
  <c r="A2523" i="16" s="1"/>
  <c r="A2524" i="16" s="1"/>
  <c r="A2525" i="16" s="1"/>
  <c r="A2526" i="16" s="1"/>
  <c r="A2527" i="16" s="1"/>
  <c r="A2528" i="16" s="1"/>
  <c r="A2529" i="16" s="1"/>
  <c r="A2530" i="16" s="1"/>
  <c r="A2531" i="16" s="1"/>
  <c r="A2532" i="16" s="1"/>
  <c r="A2533" i="16" s="1"/>
  <c r="A2534" i="16" s="1"/>
  <c r="A2535" i="16" s="1"/>
  <c r="A2536" i="16" s="1"/>
  <c r="A2537" i="16" s="1"/>
  <c r="A2538" i="16" s="1"/>
  <c r="A2539" i="16" s="1"/>
  <c r="A2540" i="16" s="1"/>
  <c r="A2541" i="16" s="1"/>
  <c r="A2542" i="16" s="1"/>
  <c r="A2543" i="16" s="1"/>
  <c r="A2544" i="16" s="1"/>
  <c r="A2545" i="16" s="1"/>
  <c r="A2546" i="16" s="1"/>
  <c r="A2547" i="16" s="1"/>
  <c r="A2548" i="16" s="1"/>
  <c r="A2549" i="16" s="1"/>
  <c r="A2550" i="16" s="1"/>
  <c r="A2551" i="16" s="1"/>
  <c r="A2552" i="16" s="1"/>
  <c r="A2553" i="16" s="1"/>
  <c r="A2554" i="16" s="1"/>
  <c r="A2555" i="16" s="1"/>
  <c r="A2556" i="16" s="1"/>
  <c r="A2557" i="16" s="1"/>
  <c r="A2558" i="16" s="1"/>
  <c r="A2559" i="16" s="1"/>
  <c r="A2560" i="16" s="1"/>
  <c r="A2561" i="16" s="1"/>
  <c r="A2562" i="16" s="1"/>
  <c r="A2563" i="16" s="1"/>
  <c r="A2564" i="16" s="1"/>
  <c r="A2565" i="16" s="1"/>
  <c r="A2566" i="16" s="1"/>
  <c r="A2567" i="16" s="1"/>
  <c r="A2568" i="16" s="1"/>
  <c r="A2569" i="16" s="1"/>
  <c r="A2570" i="16" s="1"/>
  <c r="A2571" i="16" s="1"/>
  <c r="A2572" i="16" s="1"/>
  <c r="A2573" i="16" s="1"/>
  <c r="A2574" i="16" s="1"/>
  <c r="A2575" i="16" s="1"/>
  <c r="A2576" i="16" s="1"/>
  <c r="A2577" i="16" s="1"/>
  <c r="A2578" i="16" s="1"/>
  <c r="A2579" i="16" s="1"/>
  <c r="A2580" i="16" s="1"/>
  <c r="A2581" i="16" s="1"/>
  <c r="A2582" i="16" s="1"/>
  <c r="A2583" i="16" s="1"/>
  <c r="A2584" i="16" s="1"/>
  <c r="A2585" i="16" s="1"/>
  <c r="A2586" i="16" s="1"/>
  <c r="A2587" i="16" s="1"/>
  <c r="A2588" i="16" s="1"/>
  <c r="A2589" i="16" s="1"/>
  <c r="A2590" i="16" s="1"/>
  <c r="A2591" i="16" s="1"/>
  <c r="A2592" i="16" s="1"/>
  <c r="A2593" i="16" s="1"/>
  <c r="A2594" i="16" s="1"/>
  <c r="A2595" i="16" s="1"/>
  <c r="A2596" i="16" s="1"/>
  <c r="A2597" i="16" s="1"/>
  <c r="A2598" i="16" s="1"/>
  <c r="A2599" i="16" s="1"/>
  <c r="A2600" i="16" s="1"/>
  <c r="A2601" i="16" s="1"/>
  <c r="A2602" i="16" s="1"/>
  <c r="A2603" i="16" s="1"/>
  <c r="A2604" i="16" s="1"/>
  <c r="A2605" i="16" s="1"/>
  <c r="A2606" i="16" s="1"/>
  <c r="A2607" i="16" s="1"/>
  <c r="A2608" i="16" s="1"/>
  <c r="A2609" i="16" s="1"/>
  <c r="A2610" i="16" s="1"/>
  <c r="A2611" i="16" s="1"/>
  <c r="A2612" i="16" s="1"/>
  <c r="A2613" i="16" s="1"/>
  <c r="A2614" i="16" s="1"/>
  <c r="A2615" i="16" s="1"/>
  <c r="A2616" i="16" s="1"/>
  <c r="A2617" i="16" s="1"/>
  <c r="A2618" i="16" s="1"/>
  <c r="A2619" i="16" s="1"/>
  <c r="A2620" i="16" s="1"/>
  <c r="A2621" i="16" s="1"/>
  <c r="A2622" i="16" s="1"/>
  <c r="A2623" i="16" s="1"/>
  <c r="A2624" i="16" s="1"/>
  <c r="A2625" i="16" s="1"/>
  <c r="A2626" i="16" s="1"/>
  <c r="A2627" i="16" s="1"/>
  <c r="A2628" i="16" s="1"/>
  <c r="A2629" i="16" s="1"/>
  <c r="A2630" i="16" s="1"/>
  <c r="A2631" i="16" s="1"/>
  <c r="A2632" i="16" s="1"/>
  <c r="A2633" i="16" s="1"/>
  <c r="A2634" i="16" s="1"/>
  <c r="A2635" i="16" s="1"/>
  <c r="A2636" i="16" s="1"/>
  <c r="A2637" i="16" s="1"/>
  <c r="A2638" i="16" s="1"/>
  <c r="A2639" i="16" s="1"/>
  <c r="A2640" i="16" s="1"/>
  <c r="A2641" i="16" s="1"/>
  <c r="A2642" i="16" s="1"/>
  <c r="A2643" i="16" s="1"/>
  <c r="A2644" i="16" s="1"/>
  <c r="A2645" i="16" s="1"/>
  <c r="A2646" i="16" s="1"/>
  <c r="A2647" i="16" s="1"/>
  <c r="A2648" i="16" s="1"/>
  <c r="A2649" i="16" s="1"/>
  <c r="A2650" i="16" s="1"/>
  <c r="A2651" i="16" s="1"/>
  <c r="A2652" i="16" s="1"/>
  <c r="A2653" i="16" s="1"/>
  <c r="A2654" i="16" s="1"/>
  <c r="A2655" i="16" s="1"/>
  <c r="A2656" i="16" s="1"/>
  <c r="A2657" i="16" s="1"/>
  <c r="A2658" i="16" s="1"/>
  <c r="A2659" i="16" s="1"/>
  <c r="A2660" i="16" s="1"/>
  <c r="A2661" i="16" s="1"/>
  <c r="A2662" i="16" s="1"/>
  <c r="A2663" i="16" s="1"/>
  <c r="A2664" i="16" s="1"/>
  <c r="A2665" i="16" s="1"/>
  <c r="A2666" i="16" s="1"/>
  <c r="A2667" i="16" s="1"/>
  <c r="A2668" i="16" s="1"/>
  <c r="A2669" i="16" s="1"/>
  <c r="A2670" i="16" s="1"/>
  <c r="A2671" i="16" s="1"/>
  <c r="A2672" i="16" s="1"/>
  <c r="A2673" i="16" s="1"/>
  <c r="A2674" i="16" s="1"/>
  <c r="A2675" i="16" s="1"/>
  <c r="A2676" i="16" s="1"/>
  <c r="A2677" i="16" s="1"/>
  <c r="A2678" i="16" s="1"/>
  <c r="A2679" i="16" s="1"/>
  <c r="A2680" i="16" s="1"/>
  <c r="A2681" i="16" s="1"/>
  <c r="A2682" i="16" s="1"/>
  <c r="A2683" i="16" s="1"/>
  <c r="A2684" i="16" s="1"/>
  <c r="A2685" i="16" s="1"/>
  <c r="A2686" i="16" s="1"/>
  <c r="A2687" i="16" s="1"/>
  <c r="A2688" i="16" s="1"/>
  <c r="A2689" i="16" s="1"/>
  <c r="A2690" i="16" s="1"/>
  <c r="A2691" i="16" s="1"/>
  <c r="A2692" i="16" s="1"/>
  <c r="A2693" i="16" s="1"/>
  <c r="A2694" i="16" s="1"/>
  <c r="A2695" i="16" s="1"/>
  <c r="A2696" i="16" s="1"/>
  <c r="A2697" i="16" s="1"/>
  <c r="A2698" i="16" s="1"/>
  <c r="A2699" i="16" s="1"/>
  <c r="A2700" i="16" s="1"/>
  <c r="A2701" i="16" s="1"/>
  <c r="A2702" i="16" s="1"/>
  <c r="A2703" i="16" s="1"/>
  <c r="A2704" i="16" s="1"/>
  <c r="A2705" i="16" s="1"/>
  <c r="A2706" i="16" s="1"/>
  <c r="A2707" i="16" s="1"/>
  <c r="A2708" i="16" s="1"/>
  <c r="A2709" i="16" s="1"/>
  <c r="A2710" i="16" s="1"/>
  <c r="A2711" i="16" s="1"/>
  <c r="A2712" i="16" s="1"/>
  <c r="A2713" i="16" s="1"/>
  <c r="A2714" i="16" s="1"/>
  <c r="A2715" i="16" s="1"/>
  <c r="A2716" i="16" s="1"/>
  <c r="A2717" i="16" s="1"/>
  <c r="A2718" i="16" s="1"/>
  <c r="A2719" i="16" s="1"/>
  <c r="A2720" i="16" s="1"/>
  <c r="A2721" i="16" s="1"/>
  <c r="A2722" i="16" s="1"/>
  <c r="A2723" i="16" s="1"/>
  <c r="A2724" i="16" s="1"/>
  <c r="A2725" i="16" s="1"/>
  <c r="A2726" i="16" s="1"/>
  <c r="A2727" i="16" s="1"/>
  <c r="A2728" i="16" s="1"/>
  <c r="A2729" i="16" s="1"/>
  <c r="A2730" i="16" s="1"/>
  <c r="A2731" i="16" s="1"/>
  <c r="A2732" i="16" s="1"/>
  <c r="A2733" i="16" s="1"/>
  <c r="A2734" i="16" s="1"/>
  <c r="A2735" i="16" s="1"/>
  <c r="A2736" i="16" s="1"/>
  <c r="A2737" i="16" s="1"/>
  <c r="A2738" i="16" s="1"/>
  <c r="A2739" i="16" s="1"/>
  <c r="A2740" i="16" s="1"/>
  <c r="A2741" i="16" s="1"/>
  <c r="A2742" i="16" s="1"/>
  <c r="A2743" i="16" s="1"/>
  <c r="A2744" i="16" s="1"/>
  <c r="A2745" i="16" s="1"/>
  <c r="A2746" i="16" s="1"/>
  <c r="A2747" i="16" s="1"/>
  <c r="A2748" i="16" s="1"/>
  <c r="A2749" i="16" s="1"/>
  <c r="A2750" i="16" s="1"/>
  <c r="A2751" i="16" s="1"/>
  <c r="A2752" i="16" s="1"/>
  <c r="A2753" i="16" s="1"/>
  <c r="A2754" i="16" s="1"/>
  <c r="A2755" i="16" s="1"/>
  <c r="A2756" i="16" s="1"/>
  <c r="A2757" i="16" s="1"/>
  <c r="A2758" i="16" s="1"/>
  <c r="A2759" i="16" s="1"/>
  <c r="A2760" i="16" s="1"/>
  <c r="A2761" i="16" s="1"/>
  <c r="A2762" i="16" s="1"/>
  <c r="A2763" i="16" s="1"/>
  <c r="A2764" i="16" s="1"/>
  <c r="A2765" i="16" s="1"/>
  <c r="A2766" i="16" s="1"/>
  <c r="A2767" i="16" s="1"/>
  <c r="A2768" i="16" s="1"/>
  <c r="A2769" i="16" s="1"/>
  <c r="A2770" i="16" s="1"/>
  <c r="A2771" i="16" s="1"/>
  <c r="A2772" i="16" s="1"/>
  <c r="A2773" i="16" s="1"/>
  <c r="A2774" i="16" s="1"/>
  <c r="A2775" i="16" s="1"/>
  <c r="A2776" i="16" s="1"/>
  <c r="A2777" i="16" s="1"/>
  <c r="A2778" i="16" s="1"/>
  <c r="A2779" i="16" s="1"/>
  <c r="A2780" i="16" s="1"/>
  <c r="A2781" i="16" s="1"/>
  <c r="A2782" i="16" s="1"/>
  <c r="A2783" i="16" s="1"/>
  <c r="A2784" i="16" s="1"/>
  <c r="A2785" i="16" s="1"/>
  <c r="A2786" i="16" s="1"/>
  <c r="A2787" i="16" s="1"/>
  <c r="A2788" i="16" s="1"/>
  <c r="A2789" i="16" s="1"/>
  <c r="A2790" i="16" s="1"/>
  <c r="A2791" i="16" s="1"/>
  <c r="A2792" i="16" s="1"/>
  <c r="A2793" i="16" s="1"/>
  <c r="A2794" i="16" s="1"/>
  <c r="A2795" i="16" s="1"/>
  <c r="A2796" i="16" s="1"/>
  <c r="A2797" i="16" s="1"/>
  <c r="A2798" i="16" s="1"/>
  <c r="A2799" i="16" s="1"/>
  <c r="A2800" i="16" s="1"/>
  <c r="A2801" i="16" s="1"/>
  <c r="A2802" i="16" s="1"/>
  <c r="A2803" i="16" s="1"/>
  <c r="A2804" i="16" s="1"/>
  <c r="A2805" i="16" s="1"/>
  <c r="A2806" i="16" s="1"/>
  <c r="A2807" i="16" s="1"/>
  <c r="A2808" i="16" s="1"/>
  <c r="A2809" i="16" s="1"/>
  <c r="A2810" i="16" s="1"/>
  <c r="A2811" i="16" s="1"/>
  <c r="A2812" i="16" s="1"/>
  <c r="A2813" i="16" s="1"/>
  <c r="A2814" i="16" s="1"/>
  <c r="A2815" i="16" s="1"/>
  <c r="A2816" i="16" s="1"/>
  <c r="A2817" i="16" s="1"/>
  <c r="A2818" i="16" s="1"/>
  <c r="A2819" i="16" s="1"/>
  <c r="A2820" i="16" s="1"/>
  <c r="A2821" i="16" s="1"/>
  <c r="A2822" i="16" s="1"/>
  <c r="A2823" i="16" s="1"/>
  <c r="A2824" i="16" s="1"/>
  <c r="A2825" i="16" s="1"/>
  <c r="A2826" i="16" s="1"/>
  <c r="A2827" i="16" s="1"/>
  <c r="A2828" i="16" s="1"/>
  <c r="A2829" i="16" s="1"/>
  <c r="A2830" i="16" s="1"/>
  <c r="A2831" i="16" s="1"/>
  <c r="A2832" i="16" s="1"/>
  <c r="A2833" i="16" s="1"/>
  <c r="A2834" i="16" s="1"/>
  <c r="A2835" i="16" s="1"/>
  <c r="A2836" i="16" s="1"/>
  <c r="A2837" i="16" s="1"/>
  <c r="A2838" i="16" s="1"/>
  <c r="A2839" i="16" s="1"/>
  <c r="A2840" i="16" s="1"/>
  <c r="A2841" i="16" s="1"/>
  <c r="A2842" i="16" s="1"/>
  <c r="A2843" i="16" s="1"/>
  <c r="A2844" i="16" s="1"/>
  <c r="A2845" i="16" s="1"/>
  <c r="A2846" i="16" s="1"/>
  <c r="A2847" i="16" s="1"/>
  <c r="A2848" i="16" s="1"/>
  <c r="A2849" i="16" s="1"/>
  <c r="A2850" i="16" s="1"/>
  <c r="A2851" i="16" s="1"/>
  <c r="A2852" i="16" s="1"/>
  <c r="A2853" i="16" s="1"/>
  <c r="A2854" i="16" s="1"/>
  <c r="A2855" i="16" s="1"/>
  <c r="A2856" i="16" s="1"/>
  <c r="A2857" i="16" s="1"/>
  <c r="A2858" i="16" s="1"/>
  <c r="A2859" i="16" s="1"/>
  <c r="A2860" i="16" s="1"/>
  <c r="A2861" i="16" s="1"/>
  <c r="A2862" i="16" s="1"/>
  <c r="A2863" i="16" s="1"/>
  <c r="A2864" i="16" s="1"/>
  <c r="A2865" i="16" s="1"/>
  <c r="A2866" i="16" s="1"/>
  <c r="A2867" i="16" s="1"/>
  <c r="A2868" i="16" s="1"/>
  <c r="A2869" i="16" s="1"/>
  <c r="A2870" i="16" s="1"/>
  <c r="A2871" i="16" s="1"/>
  <c r="A2872" i="16" s="1"/>
  <c r="A2873" i="16" s="1"/>
  <c r="A2874" i="16" s="1"/>
  <c r="A2875" i="16" s="1"/>
  <c r="A2876" i="16" s="1"/>
  <c r="A2877" i="16" s="1"/>
  <c r="A2878" i="16" s="1"/>
  <c r="A2879" i="16" s="1"/>
  <c r="A2880" i="16" s="1"/>
  <c r="A2881" i="16" s="1"/>
  <c r="A2882" i="16" s="1"/>
  <c r="A2883" i="16" s="1"/>
  <c r="A2884" i="16" s="1"/>
  <c r="A2885" i="16" s="1"/>
  <c r="A2886" i="16" s="1"/>
  <c r="A2887" i="16" s="1"/>
  <c r="A2888" i="16" s="1"/>
  <c r="A2889" i="16" s="1"/>
  <c r="A2890" i="16" s="1"/>
  <c r="A2891" i="16" s="1"/>
  <c r="A2892" i="16" s="1"/>
  <c r="A2893" i="16" s="1"/>
  <c r="A2894" i="16" s="1"/>
  <c r="A2895" i="16" s="1"/>
  <c r="A2896" i="16" s="1"/>
  <c r="A2897" i="16" s="1"/>
  <c r="A2898" i="16" s="1"/>
  <c r="A2899" i="16" s="1"/>
  <c r="A2900" i="16" s="1"/>
  <c r="A2901" i="16" s="1"/>
  <c r="A2902" i="16" s="1"/>
  <c r="A2903" i="16" s="1"/>
  <c r="A2904" i="16" s="1"/>
  <c r="A2905" i="16" s="1"/>
  <c r="A2906" i="16" s="1"/>
  <c r="A2907" i="16" s="1"/>
  <c r="A2908" i="16" s="1"/>
  <c r="A2909" i="16" s="1"/>
  <c r="A2910" i="16" s="1"/>
  <c r="A2911" i="16" s="1"/>
  <c r="A2912" i="16" s="1"/>
  <c r="A2913" i="16" s="1"/>
  <c r="A2914" i="16" s="1"/>
  <c r="A2915" i="16" s="1"/>
  <c r="A2916" i="16" s="1"/>
  <c r="A2917" i="16" s="1"/>
  <c r="A2918" i="16" s="1"/>
  <c r="A2919" i="16" s="1"/>
  <c r="A2920" i="16" s="1"/>
  <c r="A2921" i="16" s="1"/>
  <c r="A2922" i="16" s="1"/>
  <c r="A2923" i="16" s="1"/>
  <c r="A2924" i="16" s="1"/>
  <c r="A2925" i="16" s="1"/>
  <c r="A2926" i="16" s="1"/>
  <c r="A2927" i="16" s="1"/>
  <c r="A2928" i="16" s="1"/>
  <c r="A2929" i="16" s="1"/>
  <c r="A2930" i="16" s="1"/>
  <c r="A2931" i="16" s="1"/>
  <c r="A2932" i="16" s="1"/>
  <c r="A2933" i="16" s="1"/>
  <c r="A2934" i="16" s="1"/>
  <c r="A2935" i="16" s="1"/>
  <c r="A2936" i="16" s="1"/>
  <c r="A2937" i="16" s="1"/>
  <c r="A2938" i="16" s="1"/>
  <c r="A2939" i="16" s="1"/>
  <c r="A2940" i="16" s="1"/>
  <c r="A2941" i="16" s="1"/>
  <c r="A2942" i="16" s="1"/>
  <c r="A2943" i="16" s="1"/>
  <c r="A2944" i="16" s="1"/>
  <c r="A2945" i="16" s="1"/>
  <c r="A2946" i="16" s="1"/>
  <c r="A2947" i="16" s="1"/>
  <c r="A2948" i="16" s="1"/>
  <c r="A2949" i="16" s="1"/>
  <c r="A2950" i="16" s="1"/>
  <c r="A2951" i="16" s="1"/>
  <c r="A2952" i="16" s="1"/>
  <c r="A2953" i="16" s="1"/>
  <c r="A2954" i="16" s="1"/>
  <c r="A2955" i="16" s="1"/>
  <c r="A2956" i="16" s="1"/>
  <c r="A2957" i="16" s="1"/>
  <c r="A2958" i="16" s="1"/>
  <c r="A2959" i="16" s="1"/>
  <c r="A2960" i="16" s="1"/>
  <c r="A2961" i="16" s="1"/>
  <c r="A2962" i="16" s="1"/>
  <c r="A2963" i="16" s="1"/>
  <c r="A2964" i="16" s="1"/>
  <c r="A2965" i="16" s="1"/>
  <c r="A2966" i="16" s="1"/>
  <c r="A2967" i="16" s="1"/>
  <c r="A2968" i="16" s="1"/>
  <c r="A2969" i="16" s="1"/>
  <c r="A2970" i="16" s="1"/>
  <c r="A2971" i="16" s="1"/>
  <c r="A2972" i="16" s="1"/>
  <c r="A2973" i="16" s="1"/>
  <c r="A2974" i="16" s="1"/>
  <c r="A2975" i="16" s="1"/>
  <c r="A2976" i="16" s="1"/>
  <c r="A2977" i="16" s="1"/>
  <c r="A2978" i="16" s="1"/>
  <c r="A2979" i="16" s="1"/>
  <c r="A2980" i="16" s="1"/>
  <c r="A2981" i="16" s="1"/>
  <c r="A2982" i="16" s="1"/>
  <c r="A2983" i="16" s="1"/>
  <c r="A2984" i="16" s="1"/>
  <c r="A2985" i="16" s="1"/>
  <c r="A2986" i="16" s="1"/>
  <c r="A2987" i="16" s="1"/>
  <c r="A2988" i="16" s="1"/>
  <c r="A2989" i="16" s="1"/>
  <c r="A2990" i="16" s="1"/>
  <c r="A2991" i="16" s="1"/>
  <c r="A2992" i="16" s="1"/>
  <c r="A2993" i="16" s="1"/>
  <c r="A2994" i="16" s="1"/>
  <c r="A2995" i="16" s="1"/>
  <c r="A2996" i="16" s="1"/>
  <c r="A2997" i="16" s="1"/>
  <c r="A2998" i="16" s="1"/>
  <c r="A2999" i="16" s="1"/>
  <c r="A3000" i="16" s="1"/>
  <c r="A3001" i="16" s="1"/>
  <c r="A3002" i="16" s="1"/>
  <c r="A3003" i="16" s="1"/>
  <c r="A3004" i="16" s="1"/>
  <c r="A3005" i="16" s="1"/>
  <c r="A3006" i="16" s="1"/>
  <c r="A3007" i="16" s="1"/>
  <c r="A3008" i="16" s="1"/>
  <c r="A3009" i="16" s="1"/>
  <c r="A3010" i="16" s="1"/>
  <c r="A3011" i="16" s="1"/>
  <c r="A3012" i="16" s="1"/>
  <c r="A3013" i="16" s="1"/>
  <c r="A3014" i="16" s="1"/>
  <c r="A3015" i="16" s="1"/>
  <c r="A3016" i="16" s="1"/>
  <c r="A3017" i="16" s="1"/>
  <c r="A3018" i="16" s="1"/>
  <c r="A3019" i="16" s="1"/>
  <c r="A3020" i="16" s="1"/>
  <c r="A3021" i="16" s="1"/>
  <c r="A3022" i="16" s="1"/>
  <c r="A3023" i="16" s="1"/>
  <c r="A3024" i="16" s="1"/>
  <c r="A3025" i="16" s="1"/>
  <c r="A3026" i="16" s="1"/>
  <c r="A3027" i="16" s="1"/>
  <c r="A3028" i="16" s="1"/>
  <c r="A3029" i="16" s="1"/>
  <c r="A3030" i="16" s="1"/>
  <c r="A3031" i="16" s="1"/>
  <c r="A3032" i="16" s="1"/>
  <c r="A3033" i="16" s="1"/>
  <c r="A3034" i="16" s="1"/>
  <c r="A3035" i="16" s="1"/>
  <c r="A3036" i="16" s="1"/>
  <c r="A3037" i="16" s="1"/>
  <c r="A3038" i="16" s="1"/>
  <c r="A3039" i="16" s="1"/>
  <c r="A3040" i="16" s="1"/>
  <c r="A3041" i="16" s="1"/>
  <c r="A3042" i="16" s="1"/>
  <c r="A3043" i="16" s="1"/>
  <c r="A3044" i="16" s="1"/>
  <c r="A3045" i="16" s="1"/>
  <c r="A3046" i="16" s="1"/>
  <c r="A3047" i="16" s="1"/>
  <c r="A3048" i="16" s="1"/>
  <c r="A3049" i="16" s="1"/>
  <c r="A3050" i="16" s="1"/>
  <c r="A3051" i="16" s="1"/>
  <c r="A3052" i="16" s="1"/>
  <c r="A3053" i="16" s="1"/>
  <c r="A3054" i="16" s="1"/>
  <c r="A3055" i="16" s="1"/>
  <c r="A3056" i="16" s="1"/>
  <c r="A3057" i="16" s="1"/>
  <c r="A3058" i="16" s="1"/>
  <c r="A3059" i="16" s="1"/>
  <c r="A3060" i="16" s="1"/>
  <c r="A3061" i="16" s="1"/>
  <c r="A3062" i="16" s="1"/>
  <c r="A3063" i="16" s="1"/>
  <c r="A3064" i="16" s="1"/>
  <c r="A3065" i="16" s="1"/>
  <c r="A3066" i="16" s="1"/>
  <c r="A3067" i="16" s="1"/>
  <c r="A3068" i="16" s="1"/>
  <c r="A3069" i="16" s="1"/>
  <c r="A3070" i="16" s="1"/>
  <c r="A3071" i="16" s="1"/>
  <c r="A3072" i="16" s="1"/>
  <c r="A3073" i="16" s="1"/>
  <c r="A3074" i="16" s="1"/>
  <c r="A3075" i="16" s="1"/>
  <c r="A3076" i="16" s="1"/>
  <c r="A3077" i="16" s="1"/>
  <c r="A3078" i="16" s="1"/>
  <c r="A3079" i="16" s="1"/>
  <c r="A3080" i="16" s="1"/>
  <c r="A3081" i="16" s="1"/>
  <c r="A3082" i="16" s="1"/>
  <c r="A3083" i="16" s="1"/>
  <c r="A3084" i="16" s="1"/>
  <c r="A3085" i="16" s="1"/>
  <c r="A3086" i="16" s="1"/>
  <c r="A3087" i="16" s="1"/>
  <c r="A3088" i="16" s="1"/>
  <c r="A3089" i="16" s="1"/>
  <c r="A3090" i="16" s="1"/>
  <c r="A3091" i="16" s="1"/>
  <c r="A3092" i="16" s="1"/>
  <c r="A3093" i="16" s="1"/>
  <c r="A3094" i="16" s="1"/>
  <c r="A3095" i="16" s="1"/>
  <c r="A3096" i="16" s="1"/>
  <c r="A3097" i="16" s="1"/>
  <c r="A3098" i="16" s="1"/>
  <c r="A3099" i="16" s="1"/>
  <c r="A3100" i="16" s="1"/>
  <c r="A3101" i="16" s="1"/>
  <c r="A3102" i="16" s="1"/>
  <c r="A3103" i="16" s="1"/>
  <c r="A3104" i="16" s="1"/>
  <c r="A3105" i="16" s="1"/>
  <c r="A3106" i="16" s="1"/>
  <c r="A3107" i="16" s="1"/>
  <c r="A3108" i="16" s="1"/>
  <c r="A3109" i="16" s="1"/>
  <c r="A3110" i="16" s="1"/>
  <c r="A3111" i="16" s="1"/>
  <c r="A3112" i="16" s="1"/>
  <c r="A3113" i="16" s="1"/>
  <c r="A3114" i="16" s="1"/>
  <c r="A3115" i="16" s="1"/>
  <c r="A3116" i="16" s="1"/>
  <c r="A3117" i="16" s="1"/>
  <c r="A3118" i="16" s="1"/>
  <c r="A3119" i="16" s="1"/>
  <c r="A3120" i="16" s="1"/>
  <c r="A3121" i="16" s="1"/>
  <c r="A3122" i="16" s="1"/>
  <c r="A3123" i="16" s="1"/>
  <c r="A3124" i="16" s="1"/>
  <c r="A3125" i="16" s="1"/>
  <c r="A3126" i="16" s="1"/>
  <c r="A3127" i="16" s="1"/>
  <c r="A3128" i="16" s="1"/>
  <c r="A3129" i="16" s="1"/>
  <c r="A3130" i="16" s="1"/>
  <c r="A3131" i="16" s="1"/>
  <c r="A3132" i="16" s="1"/>
  <c r="A3133" i="16" s="1"/>
  <c r="A3134" i="16" s="1"/>
  <c r="A3135" i="16" s="1"/>
  <c r="A3136" i="16" s="1"/>
  <c r="A3137" i="16" s="1"/>
  <c r="A3138" i="16" s="1"/>
  <c r="A3139" i="16" s="1"/>
  <c r="A3140" i="16" s="1"/>
  <c r="A3141" i="16" s="1"/>
  <c r="A3142" i="16" s="1"/>
  <c r="A3143" i="16" s="1"/>
  <c r="A3144" i="16" s="1"/>
  <c r="A3145" i="16" s="1"/>
  <c r="A3146" i="16" s="1"/>
  <c r="A3147" i="16" s="1"/>
  <c r="A3148" i="16" s="1"/>
  <c r="A3149" i="16" s="1"/>
  <c r="A3150" i="16" s="1"/>
  <c r="A3151" i="16" s="1"/>
  <c r="A3152" i="16" s="1"/>
  <c r="A3153" i="16" s="1"/>
  <c r="A3154" i="16" s="1"/>
  <c r="A3155" i="16" s="1"/>
  <c r="A3156" i="16" s="1"/>
  <c r="A3157" i="16" s="1"/>
  <c r="A3158" i="16" s="1"/>
  <c r="A3159" i="16" s="1"/>
  <c r="A3160" i="16" s="1"/>
  <c r="A3161" i="16" s="1"/>
  <c r="A3162" i="16" s="1"/>
  <c r="A3163" i="16" s="1"/>
  <c r="A3164" i="16" s="1"/>
  <c r="A3165" i="16" s="1"/>
  <c r="A3166" i="16" s="1"/>
  <c r="A3167" i="16" s="1"/>
  <c r="A3168" i="16" s="1"/>
  <c r="A3169" i="16" s="1"/>
  <c r="A3170" i="16" s="1"/>
  <c r="A3171" i="16" s="1"/>
  <c r="A3172" i="16" s="1"/>
  <c r="A3173" i="16" s="1"/>
  <c r="A3174" i="16" s="1"/>
  <c r="A3175" i="16" s="1"/>
  <c r="A3176" i="16" s="1"/>
  <c r="A3177" i="16" s="1"/>
  <c r="A3178" i="16" s="1"/>
  <c r="A3179" i="16" s="1"/>
  <c r="A3180" i="16" s="1"/>
  <c r="A3181" i="16" s="1"/>
  <c r="A3182" i="16" s="1"/>
  <c r="A3183" i="16" s="1"/>
  <c r="A3184" i="16" s="1"/>
  <c r="A3185" i="16" s="1"/>
  <c r="A3186" i="16" s="1"/>
  <c r="A3187" i="16" s="1"/>
  <c r="A3188" i="16" s="1"/>
  <c r="A3189" i="16" s="1"/>
  <c r="A3190" i="16" s="1"/>
  <c r="A3191" i="16" s="1"/>
  <c r="A3192" i="16" s="1"/>
  <c r="A3193" i="16" s="1"/>
  <c r="A3194" i="16" s="1"/>
  <c r="A3195" i="16" s="1"/>
  <c r="A3196" i="16" s="1"/>
  <c r="A3197" i="16" s="1"/>
  <c r="A3198" i="16" s="1"/>
  <c r="A3199" i="16" s="1"/>
  <c r="A3200" i="16" s="1"/>
  <c r="A3201" i="16" s="1"/>
  <c r="A3202" i="16" s="1"/>
  <c r="A3203" i="16" s="1"/>
  <c r="A3204" i="16" s="1"/>
  <c r="A3205" i="16" s="1"/>
  <c r="A3206" i="16" s="1"/>
  <c r="A3207" i="16" s="1"/>
  <c r="A3208" i="16" s="1"/>
  <c r="A3209" i="16" s="1"/>
  <c r="A3210" i="16" s="1"/>
  <c r="A3211" i="16" s="1"/>
  <c r="A3212" i="16" s="1"/>
  <c r="A3213" i="16" s="1"/>
  <c r="A3214" i="16" s="1"/>
  <c r="A3215" i="16" s="1"/>
  <c r="A3216" i="16" s="1"/>
  <c r="A3217" i="16" s="1"/>
  <c r="A3218" i="16" s="1"/>
  <c r="A3219" i="16" s="1"/>
  <c r="A3220" i="16" s="1"/>
  <c r="A3221" i="16" s="1"/>
  <c r="A3222" i="16" s="1"/>
  <c r="A3223" i="16" s="1"/>
  <c r="A3224" i="16" s="1"/>
  <c r="A3225" i="16" s="1"/>
  <c r="A3226" i="16" s="1"/>
  <c r="A3227" i="16" s="1"/>
  <c r="A3228" i="16" s="1"/>
  <c r="A3229" i="16" s="1"/>
  <c r="A3230" i="16" s="1"/>
  <c r="A3231" i="16" s="1"/>
  <c r="A3232" i="16" s="1"/>
  <c r="A3233" i="16" s="1"/>
  <c r="A3234" i="16" s="1"/>
  <c r="A3235" i="16" s="1"/>
  <c r="A3236" i="16" s="1"/>
  <c r="A3237" i="16" s="1"/>
  <c r="A3238" i="16" s="1"/>
  <c r="A3239" i="16" s="1"/>
  <c r="A3240" i="16" s="1"/>
  <c r="A3241" i="16" s="1"/>
  <c r="A3242" i="16" s="1"/>
  <c r="A3243" i="16" s="1"/>
  <c r="A3244" i="16" s="1"/>
  <c r="A3245" i="16" s="1"/>
  <c r="A3246" i="16" s="1"/>
  <c r="A3247" i="16" s="1"/>
  <c r="A3248" i="16" s="1"/>
  <c r="A3249" i="16" s="1"/>
  <c r="A3250" i="16" s="1"/>
  <c r="A3251" i="16" s="1"/>
  <c r="A3252" i="16" s="1"/>
  <c r="A3253" i="16" s="1"/>
  <c r="A3254" i="16" s="1"/>
  <c r="A3255" i="16" s="1"/>
  <c r="A3256" i="16" s="1"/>
  <c r="A3257" i="16" s="1"/>
  <c r="A3258" i="16" s="1"/>
  <c r="A3259" i="16" s="1"/>
  <c r="A3260" i="16" s="1"/>
  <c r="A3261" i="16" s="1"/>
  <c r="A3262" i="16" s="1"/>
  <c r="A3263" i="16" s="1"/>
  <c r="A3264" i="16" s="1"/>
  <c r="A3265" i="16" s="1"/>
  <c r="A3266" i="16" s="1"/>
  <c r="A3267" i="16" s="1"/>
  <c r="A3268" i="16" s="1"/>
  <c r="A3269" i="16" s="1"/>
  <c r="A3270" i="16" s="1"/>
  <c r="A3271" i="16" s="1"/>
  <c r="A3272" i="16" s="1"/>
  <c r="A3273" i="16" s="1"/>
  <c r="A3274" i="16" s="1"/>
  <c r="A3275" i="16" s="1"/>
  <c r="A3276" i="16" s="1"/>
  <c r="A3277" i="16" s="1"/>
  <c r="A3278" i="16" s="1"/>
  <c r="A3279" i="16" s="1"/>
  <c r="A3280" i="16" s="1"/>
  <c r="A3281" i="16" s="1"/>
  <c r="A3282" i="16" s="1"/>
  <c r="A3283" i="16" s="1"/>
  <c r="A3284" i="16" s="1"/>
  <c r="A3285" i="16" s="1"/>
  <c r="A3286" i="16" s="1"/>
  <c r="A3287" i="16" s="1"/>
  <c r="A3288" i="16" s="1"/>
  <c r="A3289" i="16" s="1"/>
  <c r="A3290" i="16" s="1"/>
  <c r="A3291" i="16" s="1"/>
  <c r="A3292" i="16" s="1"/>
  <c r="A3293" i="16" s="1"/>
  <c r="A3294" i="16" s="1"/>
  <c r="A3295" i="16" s="1"/>
  <c r="A3296" i="16" s="1"/>
  <c r="A3297" i="16" s="1"/>
  <c r="A3298" i="16" s="1"/>
  <c r="A3299" i="16" s="1"/>
  <c r="A3300" i="16" s="1"/>
  <c r="A3301" i="16" s="1"/>
  <c r="A3302" i="16" s="1"/>
  <c r="A3303" i="16" s="1"/>
  <c r="A3304" i="16" s="1"/>
  <c r="A3305" i="16" s="1"/>
  <c r="A3306" i="16" s="1"/>
  <c r="A3307" i="16" s="1"/>
  <c r="A3308" i="16" s="1"/>
  <c r="A3309" i="16" s="1"/>
  <c r="A3310" i="16" s="1"/>
  <c r="A3311" i="16" s="1"/>
  <c r="A3312" i="16" s="1"/>
  <c r="A3313" i="16" s="1"/>
  <c r="A3314" i="16" s="1"/>
  <c r="A3315" i="16" s="1"/>
  <c r="A3316" i="16" s="1"/>
  <c r="A3317" i="16" s="1"/>
  <c r="A3318" i="16" s="1"/>
  <c r="A3319" i="16" s="1"/>
  <c r="A3320" i="16" s="1"/>
  <c r="A3321" i="16" s="1"/>
  <c r="A3322" i="16" s="1"/>
  <c r="A3323" i="16" s="1"/>
  <c r="A3324" i="16" s="1"/>
  <c r="A3325" i="16" s="1"/>
  <c r="A3326" i="16" s="1"/>
  <c r="A3327" i="16" s="1"/>
  <c r="A3328" i="16" s="1"/>
  <c r="A3329" i="16" s="1"/>
  <c r="A3330" i="16" s="1"/>
  <c r="A3331" i="16" s="1"/>
  <c r="A3332" i="16" s="1"/>
  <c r="A3333" i="16" s="1"/>
  <c r="A3334" i="16" s="1"/>
  <c r="A3335" i="16" s="1"/>
  <c r="A3336" i="16" s="1"/>
  <c r="A3337" i="16" s="1"/>
  <c r="A3338" i="16" s="1"/>
  <c r="A3339" i="16" s="1"/>
  <c r="A3340" i="16" s="1"/>
  <c r="A3341" i="16" s="1"/>
  <c r="A3342" i="16" s="1"/>
  <c r="A3343" i="16" s="1"/>
  <c r="A3344" i="16" s="1"/>
  <c r="A3345" i="16" s="1"/>
  <c r="A3346" i="16" s="1"/>
  <c r="A3347" i="16" s="1"/>
  <c r="A3348" i="16" s="1"/>
  <c r="A3349" i="16" s="1"/>
  <c r="A3350" i="16" s="1"/>
  <c r="A3351" i="16" s="1"/>
  <c r="A3352" i="16" s="1"/>
  <c r="A3353" i="16" s="1"/>
  <c r="A3354" i="16" s="1"/>
  <c r="A3355" i="16" s="1"/>
  <c r="A3356" i="16" s="1"/>
  <c r="A3357" i="16" s="1"/>
  <c r="A3358" i="16" s="1"/>
  <c r="A3359" i="16" s="1"/>
  <c r="A3360" i="16" s="1"/>
  <c r="A3361" i="16" s="1"/>
  <c r="A3362" i="16" s="1"/>
  <c r="A3363" i="16" s="1"/>
  <c r="A3364" i="16" s="1"/>
  <c r="A3365" i="16" s="1"/>
  <c r="A3366" i="16" s="1"/>
  <c r="A3367" i="16" s="1"/>
  <c r="A3368" i="16" s="1"/>
  <c r="A3369" i="16" s="1"/>
  <c r="A3370" i="16" s="1"/>
  <c r="A3371" i="16" s="1"/>
  <c r="A3372" i="16" s="1"/>
  <c r="A3373" i="16" s="1"/>
  <c r="A3374" i="16" s="1"/>
  <c r="A3375" i="16" s="1"/>
  <c r="A3376" i="16" s="1"/>
  <c r="A3377" i="16" s="1"/>
  <c r="A3378" i="16" s="1"/>
  <c r="A3379" i="16" s="1"/>
  <c r="A3380" i="16" s="1"/>
  <c r="A3381" i="16" s="1"/>
  <c r="A3382" i="16" s="1"/>
  <c r="A3383" i="16" s="1"/>
  <c r="A3384" i="16" s="1"/>
  <c r="A3385" i="16" s="1"/>
  <c r="A3386" i="16" s="1"/>
  <c r="A3387" i="16" s="1"/>
  <c r="A3388" i="16" s="1"/>
  <c r="A3389" i="16" s="1"/>
  <c r="A3390" i="16" s="1"/>
  <c r="A3391" i="16" s="1"/>
  <c r="A3392" i="16" s="1"/>
  <c r="A3393" i="16" s="1"/>
  <c r="A3394" i="16" s="1"/>
  <c r="A3395" i="16" s="1"/>
  <c r="A3396" i="16" s="1"/>
  <c r="A3397" i="16" s="1"/>
  <c r="A3398" i="16" s="1"/>
  <c r="A3399" i="16" s="1"/>
  <c r="A3400" i="16" s="1"/>
  <c r="A3401" i="16" s="1"/>
  <c r="A3402" i="16" s="1"/>
  <c r="A3403" i="16" s="1"/>
  <c r="A3404" i="16" s="1"/>
  <c r="A3405" i="16" s="1"/>
  <c r="A3406" i="16" s="1"/>
  <c r="A3407" i="16" s="1"/>
  <c r="A3408" i="16" s="1"/>
  <c r="A3409" i="16" s="1"/>
  <c r="A3410" i="16" s="1"/>
  <c r="A3411" i="16" s="1"/>
  <c r="A3412" i="16" s="1"/>
  <c r="A3413" i="16" s="1"/>
  <c r="A3414" i="16" s="1"/>
  <c r="A3415" i="16" s="1"/>
  <c r="A3416" i="16" s="1"/>
  <c r="A3417" i="16" s="1"/>
  <c r="A3418" i="16" s="1"/>
  <c r="A3419" i="16" s="1"/>
  <c r="A3420" i="16" s="1"/>
  <c r="A3421" i="16" s="1"/>
  <c r="A3422" i="16" s="1"/>
  <c r="A3423" i="16" s="1"/>
  <c r="A3424" i="16" s="1"/>
  <c r="A3425" i="16" s="1"/>
  <c r="A3426" i="16" s="1"/>
  <c r="A3427" i="16" s="1"/>
  <c r="A3428" i="16" s="1"/>
  <c r="A3429" i="16" s="1"/>
  <c r="A3430" i="16" s="1"/>
  <c r="A3431" i="16" s="1"/>
  <c r="A3432" i="16" s="1"/>
  <c r="A3433" i="16" s="1"/>
  <c r="A3434" i="16" s="1"/>
  <c r="A3435" i="16" s="1"/>
  <c r="A3436" i="16" s="1"/>
  <c r="A3437" i="16" s="1"/>
  <c r="A3438" i="16" s="1"/>
  <c r="A3439" i="16" s="1"/>
  <c r="A3440" i="16" s="1"/>
  <c r="A3441" i="16" s="1"/>
  <c r="A3442" i="16" s="1"/>
  <c r="A3443" i="16" s="1"/>
  <c r="A3444" i="16" s="1"/>
  <c r="A3445" i="16" s="1"/>
  <c r="A3446" i="16" s="1"/>
  <c r="A3447" i="16" s="1"/>
  <c r="A3448" i="16" s="1"/>
  <c r="A3449" i="16" s="1"/>
  <c r="A3450" i="16" s="1"/>
  <c r="A3451" i="16" s="1"/>
  <c r="A3452" i="16" s="1"/>
  <c r="A3453" i="16" s="1"/>
  <c r="A3454" i="16" s="1"/>
  <c r="A3455" i="16" s="1"/>
  <c r="A3456" i="16" s="1"/>
  <c r="A3457" i="16" s="1"/>
  <c r="A3458" i="16" s="1"/>
  <c r="A3459" i="16" s="1"/>
  <c r="A3460" i="16" s="1"/>
  <c r="A3461" i="16" s="1"/>
  <c r="A3462" i="16" s="1"/>
  <c r="A3463" i="16" s="1"/>
  <c r="A3464" i="16" s="1"/>
  <c r="A3465" i="16" s="1"/>
  <c r="A3466" i="16" s="1"/>
  <c r="A3467" i="16" s="1"/>
  <c r="A3468" i="16" s="1"/>
  <c r="A3469" i="16" s="1"/>
  <c r="A3470" i="16" s="1"/>
  <c r="A3471" i="16" s="1"/>
  <c r="A3472" i="16" s="1"/>
  <c r="A3473" i="16" s="1"/>
  <c r="A3474" i="16" s="1"/>
  <c r="A3475" i="16" s="1"/>
  <c r="A3476" i="16" s="1"/>
  <c r="A3477" i="16" s="1"/>
  <c r="A3478" i="16" s="1"/>
  <c r="A3479" i="16" s="1"/>
  <c r="A3480" i="16" s="1"/>
  <c r="A3481" i="16" s="1"/>
  <c r="A3482" i="16" s="1"/>
  <c r="A3483" i="16" s="1"/>
  <c r="A3484" i="16" s="1"/>
  <c r="A3485" i="16" s="1"/>
  <c r="A3486" i="16" s="1"/>
  <c r="A3487" i="16" s="1"/>
  <c r="A3488" i="16" s="1"/>
  <c r="A3489" i="16" s="1"/>
  <c r="A3490" i="16" s="1"/>
  <c r="A3491" i="16" s="1"/>
  <c r="A3492" i="16" s="1"/>
  <c r="A3493" i="16" s="1"/>
  <c r="A3494" i="16" s="1"/>
  <c r="A3495" i="16" s="1"/>
  <c r="A3496" i="16" s="1"/>
  <c r="A3497" i="16" s="1"/>
  <c r="A3498" i="16" s="1"/>
  <c r="A3499" i="16" s="1"/>
  <c r="A3500" i="16" s="1"/>
  <c r="A3501" i="16" s="1"/>
  <c r="A3502" i="16" s="1"/>
  <c r="A3503" i="16" s="1"/>
  <c r="A3504" i="16" s="1"/>
  <c r="A3505" i="16" s="1"/>
  <c r="A3506" i="16" s="1"/>
  <c r="A3507" i="16" s="1"/>
  <c r="A3508" i="16" s="1"/>
  <c r="A3509" i="16" s="1"/>
  <c r="A3510" i="16" s="1"/>
  <c r="A3511" i="16" s="1"/>
  <c r="A3512" i="16" s="1"/>
  <c r="A3513" i="16" s="1"/>
  <c r="A3514" i="16" s="1"/>
  <c r="A3515" i="16" s="1"/>
  <c r="A3516" i="16" s="1"/>
  <c r="A3517" i="16" s="1"/>
  <c r="A3518" i="16" s="1"/>
  <c r="A3519" i="16" s="1"/>
  <c r="A3520" i="16" s="1"/>
  <c r="A3521" i="16" s="1"/>
  <c r="A3522" i="16" s="1"/>
  <c r="A3523" i="16" s="1"/>
  <c r="A3524" i="16" s="1"/>
  <c r="A3525" i="16" s="1"/>
  <c r="A3526" i="16" s="1"/>
  <c r="A3527" i="16" s="1"/>
  <c r="A3528" i="16" s="1"/>
  <c r="A3529" i="16" s="1"/>
  <c r="A3530" i="16" s="1"/>
  <c r="A3531" i="16" s="1"/>
  <c r="A3532" i="16" s="1"/>
  <c r="A3533" i="16" s="1"/>
  <c r="A3534" i="16" s="1"/>
  <c r="A3535" i="16" s="1"/>
  <c r="A3536" i="16" s="1"/>
  <c r="A3537" i="16" s="1"/>
  <c r="A3538" i="16" s="1"/>
  <c r="A3539" i="16" s="1"/>
  <c r="A3540" i="16" s="1"/>
  <c r="A3541" i="16" s="1"/>
  <c r="A3542" i="16" s="1"/>
  <c r="A3543" i="16" s="1"/>
  <c r="A3544" i="16" s="1"/>
  <c r="A3545" i="16" s="1"/>
  <c r="A3546" i="16" s="1"/>
  <c r="A3547" i="16" s="1"/>
  <c r="A3548" i="16" s="1"/>
  <c r="A3549" i="16" s="1"/>
  <c r="A3550" i="16" s="1"/>
  <c r="A3551" i="16" s="1"/>
  <c r="A3552" i="16" s="1"/>
  <c r="A3553" i="16" s="1"/>
  <c r="A3554" i="16" s="1"/>
  <c r="A3555" i="16" s="1"/>
  <c r="A3556" i="16" s="1"/>
  <c r="A3557" i="16" s="1"/>
  <c r="A3558" i="16" s="1"/>
  <c r="A3559" i="16" s="1"/>
  <c r="A3560" i="16" s="1"/>
  <c r="A3561" i="16" s="1"/>
  <c r="A3562" i="16" s="1"/>
  <c r="A3563" i="16" s="1"/>
  <c r="A3564" i="16" s="1"/>
  <c r="A3565" i="16" s="1"/>
  <c r="A3566" i="16" s="1"/>
  <c r="A3567" i="16" s="1"/>
  <c r="A3568" i="16" s="1"/>
  <c r="A3569" i="16" s="1"/>
  <c r="A3570" i="16" s="1"/>
  <c r="A3571" i="16" s="1"/>
  <c r="A3572" i="16" s="1"/>
  <c r="A3573" i="16" s="1"/>
  <c r="A3574" i="16" s="1"/>
  <c r="A3575" i="16" s="1"/>
  <c r="A3576" i="16" s="1"/>
  <c r="A3577" i="16" s="1"/>
  <c r="A3578" i="16" s="1"/>
  <c r="A3579" i="16" s="1"/>
  <c r="A3580" i="16" s="1"/>
  <c r="A3581" i="16" s="1"/>
  <c r="A3582" i="16" s="1"/>
  <c r="A3583" i="16" s="1"/>
  <c r="A3584" i="16" s="1"/>
  <c r="A3585" i="16" s="1"/>
  <c r="A3586" i="16" s="1"/>
  <c r="A3587" i="16" s="1"/>
  <c r="A3588" i="16" s="1"/>
  <c r="A3589" i="16" s="1"/>
  <c r="A3590" i="16" s="1"/>
  <c r="A3591" i="16" s="1"/>
  <c r="A3592" i="16" s="1"/>
  <c r="A3593" i="16" s="1"/>
  <c r="A3594" i="16" s="1"/>
  <c r="A3595" i="16" s="1"/>
  <c r="A3596" i="16" s="1"/>
  <c r="A3597" i="16" s="1"/>
  <c r="A3598" i="16" s="1"/>
  <c r="A3599" i="16" s="1"/>
  <c r="A3600" i="16" s="1"/>
  <c r="A3601" i="16" s="1"/>
  <c r="A3602" i="16" s="1"/>
  <c r="A3603" i="16" s="1"/>
  <c r="A3604" i="16" s="1"/>
  <c r="A3605" i="16" s="1"/>
  <c r="A3606" i="16" s="1"/>
  <c r="A3607" i="16" s="1"/>
  <c r="A3608" i="16" s="1"/>
  <c r="A3609" i="16" s="1"/>
  <c r="A3610" i="16" s="1"/>
  <c r="A3611" i="16" s="1"/>
  <c r="A3612" i="16" s="1"/>
  <c r="A3613" i="16" s="1"/>
  <c r="A3614" i="16" s="1"/>
  <c r="A3615" i="16" s="1"/>
  <c r="A3616" i="16" s="1"/>
  <c r="A3617" i="16" s="1"/>
  <c r="A3618" i="16" s="1"/>
  <c r="A3619" i="16" s="1"/>
  <c r="A3620" i="16" s="1"/>
  <c r="A3621" i="16" s="1"/>
  <c r="A3622" i="16" s="1"/>
  <c r="A3623" i="16" s="1"/>
  <c r="A3624" i="16" s="1"/>
  <c r="A3625" i="16" s="1"/>
  <c r="A3626" i="16" s="1"/>
  <c r="A3627" i="16" s="1"/>
  <c r="A3628" i="16" s="1"/>
  <c r="A3629" i="16" s="1"/>
  <c r="A3630" i="16" s="1"/>
  <c r="A3631" i="16" s="1"/>
  <c r="A3632" i="16" s="1"/>
  <c r="A3633" i="16" s="1"/>
  <c r="A3634" i="16" s="1"/>
  <c r="A3635" i="16" s="1"/>
  <c r="A3636" i="16" s="1"/>
  <c r="A3637" i="16" s="1"/>
  <c r="A3638" i="16" s="1"/>
  <c r="A3639" i="16" s="1"/>
  <c r="A3640" i="16" s="1"/>
  <c r="A3641" i="16" s="1"/>
  <c r="A3642" i="16" s="1"/>
  <c r="A3643" i="16" s="1"/>
  <c r="A3644" i="16" s="1"/>
  <c r="A3645" i="16" s="1"/>
  <c r="A3646" i="16" s="1"/>
  <c r="A3647" i="16" s="1"/>
  <c r="A3648" i="16" s="1"/>
  <c r="A3649" i="16" s="1"/>
  <c r="A3650" i="16" s="1"/>
  <c r="A3651" i="16" s="1"/>
  <c r="A3652" i="16" s="1"/>
  <c r="A3653" i="16" s="1"/>
  <c r="A3654" i="16" s="1"/>
  <c r="A3655" i="16" s="1"/>
  <c r="A3656" i="16" s="1"/>
  <c r="A3657" i="16" s="1"/>
  <c r="A3658" i="16" s="1"/>
  <c r="A3659" i="16" s="1"/>
  <c r="A3660" i="16" s="1"/>
  <c r="A3661" i="16" s="1"/>
  <c r="A3662" i="16" s="1"/>
  <c r="A3663" i="16" s="1"/>
  <c r="A3664" i="16" s="1"/>
  <c r="A3665" i="16" s="1"/>
  <c r="A3666" i="16" s="1"/>
  <c r="A3667" i="16" s="1"/>
  <c r="A3668" i="16" s="1"/>
  <c r="A3669" i="16" s="1"/>
  <c r="A3670" i="16" s="1"/>
  <c r="A3671" i="16" s="1"/>
  <c r="A3672" i="16" s="1"/>
  <c r="A3673" i="16" s="1"/>
  <c r="A3674" i="16" s="1"/>
  <c r="A3675" i="16" s="1"/>
  <c r="A3676" i="16" s="1"/>
  <c r="A3677" i="16" s="1"/>
  <c r="A3678" i="16" s="1"/>
  <c r="A3679" i="16" s="1"/>
  <c r="A3680" i="16" s="1"/>
  <c r="A3681" i="16" s="1"/>
  <c r="A3682" i="16" s="1"/>
  <c r="A3683" i="16" s="1"/>
  <c r="A3684" i="16" s="1"/>
  <c r="A3685" i="16" s="1"/>
  <c r="A3686" i="16" s="1"/>
  <c r="A3687" i="16" s="1"/>
  <c r="A3688" i="16" s="1"/>
  <c r="A3689" i="16" s="1"/>
  <c r="A3690" i="16" s="1"/>
  <c r="A3691" i="16" s="1"/>
  <c r="A3692" i="16" s="1"/>
  <c r="A3693" i="16" s="1"/>
  <c r="A3694" i="16" s="1"/>
  <c r="A3695" i="16" s="1"/>
  <c r="A3696" i="16" s="1"/>
  <c r="A3697" i="16" s="1"/>
  <c r="A3698" i="16" s="1"/>
  <c r="A3699" i="16" s="1"/>
  <c r="A3700" i="16" s="1"/>
  <c r="A3701" i="16" s="1"/>
  <c r="A3702" i="16" s="1"/>
  <c r="A3703" i="16" s="1"/>
  <c r="A3704" i="16" s="1"/>
  <c r="A3705" i="16" s="1"/>
  <c r="A3706" i="16" s="1"/>
  <c r="A3707" i="16" s="1"/>
  <c r="A3708" i="16" s="1"/>
  <c r="A3709" i="16" s="1"/>
  <c r="A3710" i="16" s="1"/>
  <c r="A3711" i="16" s="1"/>
  <c r="A3712" i="16" s="1"/>
  <c r="A3713" i="16" s="1"/>
  <c r="A3714" i="16" s="1"/>
  <c r="A3715" i="16" s="1"/>
  <c r="A3716" i="16" s="1"/>
  <c r="A3717" i="16" s="1"/>
  <c r="A3718" i="16" s="1"/>
  <c r="A3719" i="16" s="1"/>
  <c r="A3720" i="16" s="1"/>
  <c r="A3721" i="16" s="1"/>
  <c r="A3722" i="16" s="1"/>
  <c r="A3723" i="16" s="1"/>
  <c r="A3724" i="16" s="1"/>
  <c r="A3725" i="16" s="1"/>
  <c r="A3726" i="16" s="1"/>
  <c r="A3727" i="16" s="1"/>
  <c r="A3728" i="16" s="1"/>
  <c r="A3729" i="16" s="1"/>
  <c r="A3730" i="16" s="1"/>
  <c r="A3731" i="16" s="1"/>
  <c r="A3732" i="16" s="1"/>
  <c r="A3733" i="16" s="1"/>
  <c r="A3734" i="16" s="1"/>
  <c r="A3735" i="16" s="1"/>
  <c r="A3736" i="16" s="1"/>
  <c r="A3737" i="16" s="1"/>
  <c r="A3738" i="16" s="1"/>
  <c r="A3739" i="16" s="1"/>
  <c r="A3740" i="16" s="1"/>
  <c r="A3741" i="16" s="1"/>
  <c r="A3742" i="16" s="1"/>
  <c r="A3743" i="16" s="1"/>
  <c r="A3744" i="16" s="1"/>
  <c r="A3745" i="16" s="1"/>
  <c r="A3746" i="16" s="1"/>
  <c r="A3747" i="16" s="1"/>
  <c r="A3748" i="16" s="1"/>
  <c r="A3749" i="16" s="1"/>
  <c r="A3750" i="16" s="1"/>
  <c r="A3751" i="16" s="1"/>
  <c r="A3752" i="16" s="1"/>
  <c r="A3753" i="16" s="1"/>
  <c r="A3754" i="16" s="1"/>
  <c r="A3755" i="16" s="1"/>
  <c r="A3756" i="16" s="1"/>
  <c r="A3757" i="16" s="1"/>
  <c r="A3758" i="16" s="1"/>
  <c r="A3759" i="16" s="1"/>
  <c r="A3760" i="16" s="1"/>
  <c r="A3761" i="16" s="1"/>
  <c r="A3762" i="16" s="1"/>
  <c r="A3763" i="16" s="1"/>
  <c r="A3764" i="16" s="1"/>
  <c r="A3765" i="16" s="1"/>
  <c r="A3766" i="16" s="1"/>
  <c r="A3767" i="16" s="1"/>
  <c r="A3768" i="16" s="1"/>
  <c r="A3769" i="16" s="1"/>
  <c r="A3770" i="16" s="1"/>
  <c r="A3771" i="16" s="1"/>
  <c r="A3772" i="16" s="1"/>
  <c r="A3773" i="16" s="1"/>
  <c r="A3774" i="16" s="1"/>
  <c r="A3775" i="16" s="1"/>
  <c r="A3776" i="16" s="1"/>
  <c r="A3777" i="16" s="1"/>
  <c r="A3778" i="16" s="1"/>
  <c r="A3779" i="16" s="1"/>
  <c r="A3780" i="16" s="1"/>
  <c r="A3781" i="16" s="1"/>
  <c r="A3782" i="16" s="1"/>
  <c r="A3783" i="16" s="1"/>
  <c r="A3784" i="16" s="1"/>
  <c r="A3785" i="16" s="1"/>
  <c r="A3786" i="16" s="1"/>
  <c r="A3787" i="16" s="1"/>
  <c r="A3788" i="16" s="1"/>
  <c r="A3789" i="16" s="1"/>
  <c r="A3790" i="16" s="1"/>
  <c r="A3791" i="16" s="1"/>
  <c r="A3792" i="16" s="1"/>
  <c r="A3793" i="16" s="1"/>
  <c r="A3794" i="16" s="1"/>
  <c r="A3795" i="16" s="1"/>
  <c r="A3796" i="16" s="1"/>
  <c r="A3797" i="16" s="1"/>
  <c r="A3798" i="16" s="1"/>
  <c r="A3799" i="16" s="1"/>
  <c r="A3800" i="16" s="1"/>
  <c r="A3801" i="16" s="1"/>
  <c r="A3802" i="16" s="1"/>
  <c r="A3803" i="16" s="1"/>
  <c r="A3804" i="16" s="1"/>
  <c r="A3805" i="16" s="1"/>
  <c r="A3806" i="16" s="1"/>
  <c r="A3807" i="16" s="1"/>
  <c r="A3808" i="16" s="1"/>
  <c r="A3809" i="16" s="1"/>
  <c r="A3810" i="16" s="1"/>
  <c r="A3811" i="16" s="1"/>
  <c r="A3812" i="16" s="1"/>
  <c r="A3813" i="16" s="1"/>
  <c r="A3814" i="16" s="1"/>
  <c r="A3815" i="16" s="1"/>
  <c r="A3816" i="16" s="1"/>
  <c r="A3817" i="16" s="1"/>
  <c r="A3818" i="16" s="1"/>
  <c r="A3819" i="16" s="1"/>
  <c r="A3820" i="16" s="1"/>
  <c r="A3821" i="16" s="1"/>
  <c r="A3822" i="16" s="1"/>
  <c r="A3823" i="16" s="1"/>
  <c r="A3824" i="16" s="1"/>
  <c r="A3825" i="16" s="1"/>
  <c r="A3826" i="16" s="1"/>
  <c r="A3827" i="16" s="1"/>
  <c r="A3828" i="16" s="1"/>
  <c r="A3829" i="16" s="1"/>
  <c r="A3830" i="16" s="1"/>
  <c r="A3831" i="16" s="1"/>
  <c r="A3832" i="16" s="1"/>
  <c r="A3833" i="16" s="1"/>
  <c r="A3834" i="16" s="1"/>
  <c r="A3835" i="16" s="1"/>
  <c r="A3836" i="16" s="1"/>
  <c r="A3837" i="16" s="1"/>
  <c r="A3838" i="16" s="1"/>
  <c r="A3839" i="16" s="1"/>
  <c r="A3840" i="16" s="1"/>
  <c r="A3841" i="16" s="1"/>
  <c r="A3842" i="16" s="1"/>
  <c r="A3843" i="16" s="1"/>
  <c r="A3844" i="16" s="1"/>
  <c r="A3845" i="16" s="1"/>
  <c r="A3846" i="16" s="1"/>
  <c r="A3847" i="16" s="1"/>
  <c r="A3848" i="16" s="1"/>
  <c r="A3849" i="16" s="1"/>
  <c r="A3850" i="16" s="1"/>
  <c r="A3851" i="16" s="1"/>
  <c r="A3852" i="16" s="1"/>
  <c r="A3853" i="16" s="1"/>
  <c r="A3854" i="16" s="1"/>
  <c r="A3855" i="16" s="1"/>
  <c r="A3856" i="16" s="1"/>
  <c r="A3857" i="16" s="1"/>
  <c r="A3858" i="16" s="1"/>
  <c r="A3859" i="16" s="1"/>
  <c r="A3860" i="16" s="1"/>
  <c r="A3861" i="16" s="1"/>
  <c r="A3862" i="16" s="1"/>
  <c r="A3863" i="16" s="1"/>
  <c r="A3864" i="16" s="1"/>
  <c r="A3865" i="16" s="1"/>
  <c r="A3866" i="16" s="1"/>
  <c r="A3867" i="16" s="1"/>
  <c r="A3868" i="16" s="1"/>
  <c r="A3869" i="16" s="1"/>
  <c r="A3870" i="16" s="1"/>
  <c r="A3871" i="16" s="1"/>
  <c r="A3872" i="16" s="1"/>
  <c r="A3873" i="16" s="1"/>
  <c r="A3874" i="16" s="1"/>
  <c r="A3875" i="16" s="1"/>
  <c r="A3876" i="16" s="1"/>
  <c r="A3877" i="16" s="1"/>
  <c r="A3878" i="16" s="1"/>
  <c r="A3879" i="16" s="1"/>
  <c r="A3880" i="16" s="1"/>
  <c r="A3881" i="16" s="1"/>
  <c r="A3882" i="16" s="1"/>
  <c r="A3883" i="16" s="1"/>
  <c r="A3884" i="16" s="1"/>
  <c r="A3885" i="16" s="1"/>
  <c r="A3886" i="16" s="1"/>
  <c r="A3887" i="16" s="1"/>
  <c r="A3888" i="16" s="1"/>
  <c r="A3889" i="16" s="1"/>
  <c r="A3890" i="16" s="1"/>
  <c r="A3891" i="16" s="1"/>
  <c r="A3892" i="16" s="1"/>
  <c r="A3893" i="16" s="1"/>
  <c r="A3894" i="16" s="1"/>
  <c r="A3895" i="16" s="1"/>
  <c r="A3896" i="16" s="1"/>
  <c r="A3897" i="16" s="1"/>
  <c r="A3898" i="16" s="1"/>
  <c r="A3899" i="16" s="1"/>
  <c r="A3900" i="16" s="1"/>
  <c r="A3901" i="16" s="1"/>
  <c r="A3902" i="16" s="1"/>
  <c r="A3903" i="16" s="1"/>
  <c r="A3904" i="16" s="1"/>
  <c r="A3905" i="16" s="1"/>
  <c r="A3906" i="16" s="1"/>
  <c r="A3907" i="16" s="1"/>
  <c r="A3908" i="16" s="1"/>
  <c r="A3909" i="16" s="1"/>
  <c r="A3910" i="16" s="1"/>
  <c r="A3911" i="16" s="1"/>
  <c r="A3912" i="16" s="1"/>
  <c r="A3913" i="16" s="1"/>
  <c r="A3914" i="16" s="1"/>
  <c r="A3915" i="16" s="1"/>
  <c r="A3916" i="16" s="1"/>
  <c r="A3917" i="16" s="1"/>
  <c r="A3918" i="16" s="1"/>
  <c r="A3919" i="16" s="1"/>
  <c r="A3920" i="16" s="1"/>
  <c r="A3921" i="16" s="1"/>
  <c r="A3922" i="16" s="1"/>
  <c r="A3923" i="16" s="1"/>
  <c r="A3924" i="16" s="1"/>
  <c r="A3925" i="16" s="1"/>
  <c r="A3926" i="16" s="1"/>
  <c r="A3927" i="16" s="1"/>
  <c r="A3928" i="16" s="1"/>
  <c r="A3929" i="16" s="1"/>
  <c r="A3930" i="16" s="1"/>
  <c r="A3931" i="16" s="1"/>
  <c r="A3932" i="16" s="1"/>
  <c r="A3933" i="16" s="1"/>
  <c r="A3934" i="16" s="1"/>
  <c r="A3935" i="16" s="1"/>
  <c r="A3936" i="16" s="1"/>
  <c r="A3937" i="16" s="1"/>
  <c r="A3938" i="16" s="1"/>
  <c r="A3939" i="16" s="1"/>
  <c r="A3940" i="16" s="1"/>
  <c r="A3941" i="16" s="1"/>
  <c r="A3942" i="16" s="1"/>
  <c r="A3943" i="16" s="1"/>
  <c r="A3944" i="16" s="1"/>
  <c r="A3945" i="16" s="1"/>
  <c r="A3946" i="16" s="1"/>
  <c r="A3947" i="16" s="1"/>
  <c r="A3948" i="16" s="1"/>
  <c r="A3949" i="16" s="1"/>
  <c r="A3950" i="16" s="1"/>
  <c r="A3951" i="16" s="1"/>
  <c r="A3952" i="16" s="1"/>
  <c r="A3953" i="16" s="1"/>
  <c r="A3954" i="16" s="1"/>
  <c r="A3955" i="16" s="1"/>
  <c r="A3956" i="16" s="1"/>
  <c r="A3957" i="16" s="1"/>
  <c r="A3958" i="16" s="1"/>
  <c r="A3959" i="16" s="1"/>
  <c r="A3960" i="16" s="1"/>
  <c r="A3961" i="16" s="1"/>
  <c r="A3962" i="16" s="1"/>
  <c r="A3963" i="16" s="1"/>
  <c r="A3964" i="16" s="1"/>
  <c r="A3965" i="16" s="1"/>
  <c r="A3966" i="16" s="1"/>
  <c r="A3967" i="16" s="1"/>
  <c r="A3968" i="16" s="1"/>
  <c r="A3969" i="16" s="1"/>
  <c r="A3970" i="16" s="1"/>
  <c r="A3971" i="16" s="1"/>
  <c r="A3972" i="16" s="1"/>
  <c r="A3973" i="16" s="1"/>
  <c r="A3974" i="16" s="1"/>
  <c r="A3975" i="16" s="1"/>
  <c r="A3976" i="16" s="1"/>
  <c r="A3977" i="16" s="1"/>
  <c r="A3978" i="16" s="1"/>
  <c r="A3979" i="16" s="1"/>
  <c r="A3980" i="16" s="1"/>
  <c r="A3981" i="16" s="1"/>
  <c r="A3982" i="16" s="1"/>
  <c r="A3983" i="16" s="1"/>
  <c r="A3984" i="16" s="1"/>
  <c r="A3985" i="16" s="1"/>
  <c r="A3986" i="16" s="1"/>
  <c r="A3987" i="16" s="1"/>
  <c r="A3988" i="16" s="1"/>
  <c r="A3989" i="16" s="1"/>
  <c r="A3990" i="16" s="1"/>
  <c r="A3991" i="16" s="1"/>
  <c r="A3992" i="16" s="1"/>
  <c r="A3993" i="16" s="1"/>
  <c r="A3994" i="16" s="1"/>
  <c r="A3995" i="16" s="1"/>
  <c r="A3996" i="16" s="1"/>
  <c r="A3997" i="16" s="1"/>
  <c r="A3998" i="16" s="1"/>
  <c r="A3999" i="16" s="1"/>
  <c r="A4000" i="16" s="1"/>
  <c r="A4001" i="16" s="1"/>
  <c r="A4002" i="16" s="1"/>
  <c r="A4003" i="16" s="1"/>
  <c r="A4004" i="16" s="1"/>
  <c r="A4005" i="16" s="1"/>
  <c r="A4006" i="16" s="1"/>
  <c r="A4007" i="16" s="1"/>
  <c r="A4008" i="16" s="1"/>
  <c r="A4009" i="16" s="1"/>
  <c r="A4010" i="16" s="1"/>
  <c r="A4011" i="16" s="1"/>
  <c r="A4012" i="16" s="1"/>
  <c r="A4013" i="16" s="1"/>
  <c r="A4014" i="16" s="1"/>
  <c r="A4015" i="16" s="1"/>
  <c r="A4016" i="16" s="1"/>
  <c r="A4017" i="16" s="1"/>
  <c r="A4018" i="16" s="1"/>
  <c r="A4019" i="16" s="1"/>
  <c r="A4020" i="16" s="1"/>
  <c r="A4021" i="16" s="1"/>
  <c r="A4022" i="16" s="1"/>
  <c r="A4023" i="16" s="1"/>
  <c r="A4024" i="16" s="1"/>
  <c r="A4025" i="16" s="1"/>
  <c r="A4026" i="16" s="1"/>
  <c r="A4027" i="16" s="1"/>
  <c r="A4028" i="16" s="1"/>
  <c r="A4029" i="16" s="1"/>
  <c r="A4030" i="16" s="1"/>
  <c r="A4031" i="16" s="1"/>
  <c r="A4032" i="16" s="1"/>
  <c r="A4033" i="16" s="1"/>
  <c r="A4034" i="16" s="1"/>
  <c r="A4035" i="16" s="1"/>
  <c r="A4036" i="16" s="1"/>
  <c r="A4037" i="16" s="1"/>
  <c r="A4038" i="16" s="1"/>
  <c r="A4039" i="16" s="1"/>
  <c r="A4040" i="16" s="1"/>
  <c r="A4041" i="16" s="1"/>
  <c r="A4042" i="16" s="1"/>
  <c r="A4043" i="16" s="1"/>
  <c r="A4044" i="16" s="1"/>
  <c r="A4045" i="16" s="1"/>
  <c r="A4046" i="16" s="1"/>
  <c r="A4047" i="16" s="1"/>
  <c r="A4048" i="16" s="1"/>
  <c r="A4049" i="16" s="1"/>
  <c r="A4050" i="16" s="1"/>
  <c r="A4051" i="16" s="1"/>
  <c r="A4052" i="16" s="1"/>
  <c r="A4053" i="16" s="1"/>
  <c r="A4054" i="16" s="1"/>
  <c r="A4055" i="16" s="1"/>
  <c r="A4056" i="16" s="1"/>
  <c r="A4057" i="16" s="1"/>
  <c r="A4058" i="16" s="1"/>
  <c r="A4059" i="16" s="1"/>
  <c r="A4060" i="16" s="1"/>
  <c r="A4061" i="16" s="1"/>
  <c r="A4062" i="16" s="1"/>
  <c r="A4063" i="16" s="1"/>
  <c r="A4064" i="16" s="1"/>
  <c r="A4065" i="16" s="1"/>
  <c r="A4066" i="16" s="1"/>
  <c r="A4067" i="16" s="1"/>
  <c r="A4068" i="16" s="1"/>
  <c r="A4069" i="16" s="1"/>
  <c r="A4070" i="16" s="1"/>
  <c r="A4071" i="16" s="1"/>
  <c r="A4072" i="16" s="1"/>
  <c r="A4073" i="16" s="1"/>
  <c r="A4074" i="16" s="1"/>
  <c r="A4075" i="16" s="1"/>
  <c r="A4076" i="16" s="1"/>
  <c r="A4077" i="16" s="1"/>
  <c r="A4078" i="16" s="1"/>
  <c r="A4079" i="16" s="1"/>
  <c r="A4080" i="16" s="1"/>
  <c r="A4081" i="16" s="1"/>
  <c r="A4082" i="16" s="1"/>
  <c r="A4083" i="16" s="1"/>
  <c r="A4084" i="16" s="1"/>
  <c r="A4085" i="16" s="1"/>
  <c r="A4086" i="16" s="1"/>
  <c r="A4087" i="16" s="1"/>
  <c r="A4088" i="16" s="1"/>
  <c r="A4089" i="16" s="1"/>
  <c r="A4090" i="16" s="1"/>
  <c r="A4091" i="16" s="1"/>
  <c r="A4092" i="16" s="1"/>
  <c r="A4093" i="16" s="1"/>
  <c r="A4094" i="16" s="1"/>
  <c r="A4095" i="16" s="1"/>
  <c r="A4096" i="16" s="1"/>
  <c r="A4097" i="16" s="1"/>
  <c r="A4098" i="16" s="1"/>
  <c r="A4099" i="16" s="1"/>
  <c r="A4100" i="16" s="1"/>
  <c r="A4101" i="16" s="1"/>
  <c r="A4102" i="16" s="1"/>
  <c r="A4103" i="16" s="1"/>
  <c r="A4104" i="16" s="1"/>
  <c r="A4105" i="16" s="1"/>
  <c r="A4106" i="16" s="1"/>
  <c r="A4107" i="16" s="1"/>
  <c r="A4108" i="16" s="1"/>
  <c r="A4109" i="16" s="1"/>
  <c r="A4110" i="16" s="1"/>
  <c r="A4111" i="16" s="1"/>
  <c r="A4112" i="16" s="1"/>
  <c r="A4113" i="16" s="1"/>
  <c r="A4114" i="16" s="1"/>
  <c r="A4115" i="16" s="1"/>
  <c r="A4116" i="16" s="1"/>
  <c r="A4117" i="16" s="1"/>
  <c r="A4118" i="16" s="1"/>
  <c r="A4119" i="16" s="1"/>
  <c r="A4120" i="16" s="1"/>
  <c r="A4121" i="16" s="1"/>
  <c r="A4122" i="16" s="1"/>
  <c r="A4123" i="16" s="1"/>
  <c r="A4124" i="16" s="1"/>
  <c r="A4125" i="16" s="1"/>
  <c r="A4126" i="16" s="1"/>
  <c r="A4127" i="16" s="1"/>
  <c r="A4128" i="16" s="1"/>
  <c r="A4129" i="16" s="1"/>
  <c r="A4130" i="16" s="1"/>
  <c r="A4131" i="16" s="1"/>
  <c r="A4132" i="16" s="1"/>
  <c r="A4133" i="16" s="1"/>
  <c r="A4134" i="16" s="1"/>
  <c r="A4135" i="16" s="1"/>
  <c r="A4136" i="16" s="1"/>
  <c r="A4137" i="16" s="1"/>
  <c r="A4138" i="16" s="1"/>
  <c r="A4139" i="16" s="1"/>
  <c r="A4140" i="16" s="1"/>
  <c r="A4141" i="16" s="1"/>
  <c r="A4142" i="16" s="1"/>
  <c r="A4143" i="16" s="1"/>
  <c r="A4144" i="16" s="1"/>
  <c r="A4145" i="16" s="1"/>
  <c r="A4146" i="16" s="1"/>
  <c r="A4147" i="16" s="1"/>
  <c r="A4148" i="16" s="1"/>
  <c r="A4149" i="16" s="1"/>
  <c r="A4150" i="16" s="1"/>
  <c r="A4151" i="16" s="1"/>
  <c r="A4152" i="16" s="1"/>
  <c r="A4153" i="16" s="1"/>
  <c r="A4154" i="16" s="1"/>
  <c r="A4155" i="16" s="1"/>
  <c r="A4156" i="16" s="1"/>
  <c r="A4157" i="16" s="1"/>
  <c r="A4158" i="16" s="1"/>
  <c r="A4159" i="16" s="1"/>
  <c r="A4160" i="16" s="1"/>
  <c r="A4161" i="16" s="1"/>
  <c r="A4162" i="16" s="1"/>
  <c r="A4163" i="16" s="1"/>
  <c r="A4164" i="16" s="1"/>
  <c r="A4165" i="16" s="1"/>
  <c r="A4166" i="16" s="1"/>
  <c r="A4167" i="16" s="1"/>
  <c r="A4168" i="16" s="1"/>
  <c r="A4169" i="16" s="1"/>
  <c r="A4170" i="16" s="1"/>
  <c r="A4171" i="16" s="1"/>
  <c r="A4172" i="16" s="1"/>
  <c r="A4173" i="16" s="1"/>
  <c r="A4174" i="16" s="1"/>
  <c r="A4175" i="16" s="1"/>
  <c r="A4176" i="16" s="1"/>
  <c r="A4177" i="16" s="1"/>
  <c r="A4178" i="16" s="1"/>
  <c r="A4179" i="16" s="1"/>
  <c r="A4180" i="16" s="1"/>
  <c r="A4181" i="16" s="1"/>
  <c r="A4182" i="16" s="1"/>
  <c r="A4183" i="16" s="1"/>
  <c r="A4184" i="16" s="1"/>
  <c r="A4185" i="16" s="1"/>
  <c r="A4186" i="16" s="1"/>
  <c r="A4187" i="16" s="1"/>
  <c r="A4188" i="16" s="1"/>
  <c r="A4189" i="16" s="1"/>
  <c r="A4190" i="16" s="1"/>
  <c r="A4191" i="16" s="1"/>
  <c r="A4192" i="16" s="1"/>
  <c r="A4193" i="16" s="1"/>
  <c r="A4194" i="16" s="1"/>
  <c r="A4195" i="16" s="1"/>
  <c r="A4196" i="16" s="1"/>
  <c r="A4197" i="16" s="1"/>
  <c r="A4198" i="16" s="1"/>
  <c r="A4199" i="16" s="1"/>
  <c r="A4200" i="16" s="1"/>
  <c r="A4201" i="16" s="1"/>
  <c r="A4202" i="16" s="1"/>
  <c r="A4203" i="16" s="1"/>
  <c r="A4204" i="16" s="1"/>
  <c r="A4205" i="16" s="1"/>
  <c r="A4206" i="16" s="1"/>
  <c r="A4207" i="16" s="1"/>
  <c r="A4208" i="16" s="1"/>
  <c r="A4209" i="16" s="1"/>
  <c r="A4210" i="16" s="1"/>
  <c r="A4211" i="16" s="1"/>
  <c r="A4212" i="16" s="1"/>
  <c r="A4213" i="16" s="1"/>
  <c r="A4214" i="16" s="1"/>
  <c r="A4215" i="16" s="1"/>
  <c r="A4216" i="16" s="1"/>
  <c r="A4217" i="16" s="1"/>
  <c r="A4218" i="16" s="1"/>
  <c r="A4219" i="16" s="1"/>
  <c r="A4220" i="16" s="1"/>
  <c r="A4221" i="16" s="1"/>
  <c r="A4222" i="16" s="1"/>
  <c r="A4223" i="16" s="1"/>
  <c r="A4224" i="16" s="1"/>
  <c r="A4225" i="16" s="1"/>
  <c r="A4226" i="16" s="1"/>
  <c r="A4227" i="16" s="1"/>
  <c r="A4228" i="16" s="1"/>
  <c r="A4229" i="16" s="1"/>
  <c r="A4230" i="16" s="1"/>
  <c r="A4231" i="16" s="1"/>
  <c r="A4232" i="16" s="1"/>
  <c r="A4233" i="16" s="1"/>
  <c r="A4234" i="16" s="1"/>
  <c r="A4235" i="16" s="1"/>
  <c r="A4236" i="16" s="1"/>
  <c r="A4237" i="16" s="1"/>
  <c r="A4238" i="16" s="1"/>
  <c r="A4239" i="16" s="1"/>
  <c r="A4240" i="16" s="1"/>
  <c r="A4241" i="16" s="1"/>
  <c r="A4242" i="16" s="1"/>
  <c r="A4243" i="16" s="1"/>
  <c r="A4244" i="16" s="1"/>
  <c r="A4245" i="16" s="1"/>
  <c r="A4246" i="16" s="1"/>
  <c r="A4247" i="16" s="1"/>
  <c r="A4248" i="16" s="1"/>
  <c r="A4249" i="16" s="1"/>
  <c r="A4250" i="16" s="1"/>
  <c r="A4251" i="16" s="1"/>
  <c r="A4252" i="16" s="1"/>
  <c r="A4253" i="16" s="1"/>
  <c r="A4254" i="16" s="1"/>
  <c r="A4255" i="16" s="1"/>
  <c r="A4256" i="16" s="1"/>
  <c r="A4257" i="16" s="1"/>
  <c r="A4258" i="16" s="1"/>
  <c r="A4259" i="16" s="1"/>
  <c r="A4260" i="16" s="1"/>
  <c r="A4261" i="16" s="1"/>
  <c r="A4262" i="16" s="1"/>
  <c r="A4263" i="16" s="1"/>
  <c r="A4264" i="16" s="1"/>
  <c r="A4265" i="16" s="1"/>
  <c r="A4266" i="16" s="1"/>
  <c r="A4267" i="16" s="1"/>
  <c r="A4268" i="16" s="1"/>
  <c r="A4269" i="16" s="1"/>
  <c r="A4270" i="16" s="1"/>
  <c r="A4271" i="16" s="1"/>
  <c r="A4272" i="16" s="1"/>
  <c r="A4273" i="16" s="1"/>
  <c r="A4274" i="16" s="1"/>
  <c r="A4275" i="16" s="1"/>
  <c r="A4276" i="16" s="1"/>
  <c r="A4277" i="16" s="1"/>
  <c r="A4278" i="16" s="1"/>
  <c r="A4279" i="16" s="1"/>
  <c r="A4280" i="16" s="1"/>
  <c r="A4281" i="16" s="1"/>
  <c r="A4282" i="16" s="1"/>
  <c r="A4283" i="16" s="1"/>
  <c r="A4284" i="16" s="1"/>
  <c r="A4285" i="16" s="1"/>
  <c r="A4286" i="16" s="1"/>
  <c r="A4287" i="16" s="1"/>
  <c r="A4288" i="16" s="1"/>
  <c r="A4289" i="16" s="1"/>
  <c r="A4290" i="16" s="1"/>
  <c r="A4291" i="16" s="1"/>
  <c r="A4292" i="16" s="1"/>
  <c r="A4293" i="16" s="1"/>
  <c r="A4294" i="16" s="1"/>
  <c r="A4295" i="16" s="1"/>
  <c r="A4296" i="16" s="1"/>
  <c r="A4297" i="16" s="1"/>
  <c r="A4298" i="16" s="1"/>
  <c r="A4299" i="16" s="1"/>
  <c r="A4300" i="16" s="1"/>
  <c r="A4301" i="16" s="1"/>
  <c r="A4302" i="16" s="1"/>
  <c r="A4303" i="16" s="1"/>
  <c r="A4304" i="16" s="1"/>
  <c r="A4305" i="16" s="1"/>
  <c r="A4306" i="16" s="1"/>
  <c r="A4307" i="16" s="1"/>
  <c r="A4308" i="16" s="1"/>
  <c r="A4309" i="16" s="1"/>
  <c r="A4310" i="16" s="1"/>
  <c r="A4311" i="16" s="1"/>
  <c r="A4312" i="16" s="1"/>
  <c r="A4313" i="16" s="1"/>
  <c r="A4314" i="16" s="1"/>
  <c r="A4315" i="16" s="1"/>
  <c r="A4316" i="16" s="1"/>
  <c r="A4317" i="16" s="1"/>
  <c r="A4318" i="16" s="1"/>
  <c r="A4319" i="16" s="1"/>
  <c r="A4320" i="16" s="1"/>
  <c r="A4321" i="16" s="1"/>
  <c r="A4322" i="16" s="1"/>
  <c r="A4323" i="16" s="1"/>
  <c r="A4324" i="16" s="1"/>
  <c r="A4325" i="16" s="1"/>
  <c r="A4326" i="16" s="1"/>
  <c r="A4327" i="16" s="1"/>
  <c r="A4328" i="16" s="1"/>
  <c r="A4329" i="16" s="1"/>
  <c r="A4330" i="16" s="1"/>
  <c r="A4331" i="16" s="1"/>
  <c r="A4332" i="16" s="1"/>
  <c r="A4333" i="16" s="1"/>
  <c r="A4334" i="16" s="1"/>
  <c r="A4335" i="16" s="1"/>
  <c r="A4336" i="16" s="1"/>
  <c r="A4337" i="16" s="1"/>
  <c r="A4338" i="16" s="1"/>
  <c r="A4339" i="16" s="1"/>
  <c r="A4340" i="16" s="1"/>
  <c r="A4341" i="16" s="1"/>
  <c r="A4342" i="16" s="1"/>
  <c r="A4343" i="16" s="1"/>
  <c r="A4344" i="16" s="1"/>
  <c r="A4345" i="16" s="1"/>
  <c r="A4346" i="16" s="1"/>
  <c r="A4347" i="16" s="1"/>
  <c r="A4348" i="16" s="1"/>
  <c r="A4349" i="16" s="1"/>
  <c r="A4350" i="16" s="1"/>
  <c r="A4351" i="16" s="1"/>
  <c r="A4352" i="16" s="1"/>
  <c r="A4353" i="16" s="1"/>
  <c r="A4354" i="16" s="1"/>
  <c r="A4355" i="16" s="1"/>
  <c r="A4356" i="16" s="1"/>
  <c r="A4357" i="16" s="1"/>
  <c r="A4358" i="16" s="1"/>
  <c r="A4359" i="16" s="1"/>
  <c r="A4360" i="16" s="1"/>
  <c r="A4361" i="16" s="1"/>
  <c r="A4362" i="16" s="1"/>
  <c r="A4363" i="16" s="1"/>
  <c r="A4364" i="16" s="1"/>
  <c r="A4365" i="16" s="1"/>
  <c r="A4366" i="16" s="1"/>
  <c r="A4367" i="16" s="1"/>
  <c r="A4368" i="16" s="1"/>
  <c r="A4369" i="16" s="1"/>
  <c r="A4370" i="16" s="1"/>
  <c r="A4371" i="16" s="1"/>
  <c r="A4372" i="16" s="1"/>
  <c r="A4373" i="16" s="1"/>
  <c r="A4374" i="16" s="1"/>
  <c r="A4375" i="16" s="1"/>
  <c r="A4376" i="16" s="1"/>
  <c r="A4377" i="16" s="1"/>
  <c r="A4378" i="16" s="1"/>
  <c r="A4379" i="16" s="1"/>
  <c r="A4380" i="16" s="1"/>
  <c r="A4381" i="16" s="1"/>
  <c r="A4382" i="16" s="1"/>
  <c r="A4383" i="16" s="1"/>
  <c r="A4384" i="16" s="1"/>
  <c r="A4385" i="16" s="1"/>
  <c r="A4386" i="16" s="1"/>
  <c r="A4387" i="16" s="1"/>
  <c r="A4388" i="16" s="1"/>
  <c r="A4389" i="16" s="1"/>
  <c r="A4390" i="16" s="1"/>
  <c r="A4391" i="16" s="1"/>
  <c r="A4392" i="16" s="1"/>
  <c r="A4393" i="16" s="1"/>
  <c r="A4394" i="16" s="1"/>
  <c r="A4395" i="16" s="1"/>
  <c r="A4396" i="16" s="1"/>
  <c r="A4397" i="16" s="1"/>
  <c r="A4398" i="16" s="1"/>
  <c r="A4399" i="16" s="1"/>
  <c r="A4400" i="16" s="1"/>
  <c r="A4401" i="16" s="1"/>
  <c r="A4402" i="16" s="1"/>
  <c r="A4403" i="16" s="1"/>
  <c r="A4404" i="16" s="1"/>
  <c r="A4405" i="16" s="1"/>
  <c r="A4406" i="16" s="1"/>
  <c r="A4407" i="16" s="1"/>
  <c r="A4408" i="16" s="1"/>
  <c r="A4409" i="16" s="1"/>
  <c r="A4410" i="16" s="1"/>
  <c r="A4411" i="16" s="1"/>
  <c r="A4412" i="16" s="1"/>
  <c r="A4413" i="16" s="1"/>
  <c r="A4414" i="16" s="1"/>
  <c r="A4415" i="16" s="1"/>
  <c r="A4416" i="16" s="1"/>
  <c r="A4417" i="16" s="1"/>
  <c r="A4418" i="16" s="1"/>
  <c r="A4419" i="16" s="1"/>
  <c r="A4420" i="16" s="1"/>
  <c r="A4421" i="16" s="1"/>
  <c r="A4422" i="16" s="1"/>
  <c r="A4423" i="16" s="1"/>
  <c r="A4424" i="16" s="1"/>
  <c r="A4425" i="16" s="1"/>
  <c r="A4426" i="16" s="1"/>
  <c r="A4427" i="16" s="1"/>
  <c r="A4428" i="16" s="1"/>
  <c r="A4429" i="16" s="1"/>
  <c r="A4430" i="16" s="1"/>
  <c r="A4431" i="16" s="1"/>
  <c r="A4432" i="16" s="1"/>
  <c r="A4433" i="16" s="1"/>
  <c r="A4434" i="16" s="1"/>
  <c r="A4435" i="16" s="1"/>
  <c r="A4436" i="16" s="1"/>
  <c r="A4437" i="16" s="1"/>
  <c r="A4438" i="16" s="1"/>
  <c r="A4439" i="16" s="1"/>
  <c r="A4440" i="16" s="1"/>
  <c r="A4441" i="16" s="1"/>
  <c r="A4442" i="16" s="1"/>
  <c r="A4443" i="16" s="1"/>
  <c r="A4444" i="16" s="1"/>
  <c r="A4445" i="16" s="1"/>
  <c r="A4446" i="16" s="1"/>
  <c r="A4447" i="16" s="1"/>
  <c r="A4448" i="16" s="1"/>
  <c r="A4449" i="16" s="1"/>
  <c r="A4450" i="16" s="1"/>
  <c r="A4451" i="16" s="1"/>
  <c r="A4452" i="16" s="1"/>
  <c r="A4453" i="16" s="1"/>
  <c r="A4454" i="16" s="1"/>
  <c r="A4455" i="16" s="1"/>
  <c r="A4456" i="16" s="1"/>
  <c r="A4457" i="16" s="1"/>
  <c r="A4458" i="16" s="1"/>
  <c r="A4459" i="16" s="1"/>
  <c r="A4460" i="16" s="1"/>
  <c r="A4461" i="16" s="1"/>
  <c r="A4462" i="16" s="1"/>
  <c r="A4463" i="16" s="1"/>
  <c r="A4464" i="16" s="1"/>
  <c r="A4465" i="16" s="1"/>
  <c r="A4466" i="16" s="1"/>
  <c r="A4467" i="16" s="1"/>
  <c r="A4468" i="16" s="1"/>
  <c r="A4469" i="16" s="1"/>
  <c r="A4470" i="16" s="1"/>
  <c r="A4471" i="16" s="1"/>
  <c r="A4472" i="16" s="1"/>
  <c r="A4473" i="16" s="1"/>
  <c r="A4474" i="16" s="1"/>
  <c r="A4475" i="16" s="1"/>
  <c r="A4476" i="16" s="1"/>
  <c r="A4477" i="16" s="1"/>
  <c r="A4478" i="16" s="1"/>
  <c r="A4479" i="16" s="1"/>
  <c r="A4480" i="16" s="1"/>
  <c r="A4481" i="16" s="1"/>
  <c r="A4482" i="16" s="1"/>
  <c r="A4483" i="16" s="1"/>
  <c r="A4484" i="16" s="1"/>
  <c r="A4485" i="16" s="1"/>
  <c r="A4486" i="16" s="1"/>
  <c r="A4487" i="16" s="1"/>
  <c r="A4488" i="16" s="1"/>
  <c r="A4489" i="16" s="1"/>
  <c r="A4490" i="16" s="1"/>
  <c r="A4491" i="16" s="1"/>
  <c r="A4492" i="16" s="1"/>
  <c r="A4493" i="16" s="1"/>
  <c r="A4494" i="16" s="1"/>
  <c r="A4495" i="16" s="1"/>
  <c r="A4496" i="16" s="1"/>
  <c r="A4497" i="16" s="1"/>
  <c r="A4498" i="16" s="1"/>
  <c r="A4499" i="16" s="1"/>
  <c r="A4500" i="16" s="1"/>
  <c r="A4501" i="16" s="1"/>
  <c r="A4502" i="16" s="1"/>
  <c r="A4503" i="16" s="1"/>
  <c r="A4504" i="16" s="1"/>
  <c r="A4505" i="16" s="1"/>
  <c r="A4506" i="16" s="1"/>
  <c r="A4507" i="16" s="1"/>
  <c r="A4508" i="16" s="1"/>
  <c r="A4509" i="16" s="1"/>
  <c r="A4510" i="16" s="1"/>
  <c r="A4511" i="16" s="1"/>
  <c r="A4512" i="16" s="1"/>
  <c r="A4513" i="16" s="1"/>
  <c r="A4514" i="16" s="1"/>
  <c r="A4515" i="16" s="1"/>
  <c r="A4516" i="16" s="1"/>
  <c r="A4517" i="16" s="1"/>
  <c r="A4518" i="16" s="1"/>
  <c r="A4519" i="16" s="1"/>
  <c r="A4520" i="16" s="1"/>
  <c r="A4521" i="16" s="1"/>
  <c r="A4522" i="16" s="1"/>
  <c r="A4523" i="16" s="1"/>
  <c r="A4524" i="16" s="1"/>
  <c r="A4525" i="16" s="1"/>
  <c r="A4526" i="16" s="1"/>
  <c r="A4527" i="16" s="1"/>
  <c r="A4528" i="16" s="1"/>
  <c r="A4529" i="16" s="1"/>
  <c r="A4530" i="16" s="1"/>
  <c r="A4531" i="16" s="1"/>
  <c r="A4532" i="16" s="1"/>
  <c r="A4533" i="16" s="1"/>
  <c r="A4534" i="16" s="1"/>
  <c r="A4535" i="16" s="1"/>
  <c r="A4536" i="16" s="1"/>
  <c r="A4537" i="16" s="1"/>
  <c r="A4538" i="16" s="1"/>
  <c r="A4539" i="16" s="1"/>
  <c r="A4540" i="16" s="1"/>
  <c r="A4541" i="16" s="1"/>
  <c r="A4542" i="16" s="1"/>
  <c r="A4543" i="16" s="1"/>
  <c r="A4544" i="16" s="1"/>
  <c r="A4545" i="16" s="1"/>
  <c r="A4546" i="16" s="1"/>
  <c r="A4547" i="16" s="1"/>
  <c r="A4548" i="16" s="1"/>
  <c r="A4549" i="16" s="1"/>
  <c r="A4550" i="16" s="1"/>
  <c r="A4551" i="16" s="1"/>
  <c r="A4552" i="16" s="1"/>
  <c r="A4553" i="16" s="1"/>
  <c r="A4554" i="16" s="1"/>
  <c r="A4555" i="16" s="1"/>
  <c r="A4556" i="16" s="1"/>
  <c r="A4557" i="16" s="1"/>
  <c r="A4558" i="16" s="1"/>
  <c r="A4559" i="16" s="1"/>
  <c r="A4560" i="16" s="1"/>
  <c r="A4561" i="16" s="1"/>
  <c r="A4562" i="16" s="1"/>
  <c r="A4563" i="16" s="1"/>
  <c r="A4564" i="16" s="1"/>
  <c r="A4565" i="16" s="1"/>
  <c r="A4566" i="16" s="1"/>
  <c r="A4567" i="16" s="1"/>
  <c r="A4568" i="16" s="1"/>
  <c r="A4569" i="16" s="1"/>
  <c r="A4570" i="16" s="1"/>
  <c r="A4571" i="16" s="1"/>
  <c r="A4572" i="16" s="1"/>
  <c r="A4573" i="16" s="1"/>
  <c r="A4574" i="16" s="1"/>
  <c r="A4575" i="16" s="1"/>
  <c r="A4576" i="16" s="1"/>
  <c r="A4577" i="16" s="1"/>
  <c r="A4578" i="16" s="1"/>
  <c r="A4579" i="16" s="1"/>
  <c r="A4580" i="16" s="1"/>
  <c r="A4581" i="16" s="1"/>
  <c r="A4582" i="16" s="1"/>
  <c r="A4583" i="16" s="1"/>
  <c r="A4584" i="16" s="1"/>
  <c r="A4585" i="16" s="1"/>
  <c r="A4586" i="16" s="1"/>
  <c r="A4587" i="16" s="1"/>
  <c r="A4588" i="16" s="1"/>
  <c r="A4589" i="16" s="1"/>
  <c r="A4590" i="16" s="1"/>
  <c r="A4591" i="16" s="1"/>
  <c r="A4592" i="16" s="1"/>
  <c r="A4593" i="16" s="1"/>
  <c r="A4594" i="16" s="1"/>
  <c r="A4595" i="16" s="1"/>
  <c r="A4596" i="16" s="1"/>
  <c r="A4597" i="16" s="1"/>
  <c r="A4598" i="16" s="1"/>
  <c r="A4599" i="16" s="1"/>
  <c r="A4600" i="16" s="1"/>
  <c r="A4601" i="16" s="1"/>
  <c r="A4602" i="16" s="1"/>
  <c r="A4603" i="16" s="1"/>
  <c r="A4604" i="16" s="1"/>
  <c r="A4605" i="16" s="1"/>
  <c r="A4606" i="16" s="1"/>
  <c r="A4607" i="16" s="1"/>
  <c r="A4608" i="16" s="1"/>
  <c r="A4609" i="16" s="1"/>
  <c r="A4610" i="16" s="1"/>
  <c r="A4611" i="16" s="1"/>
  <c r="A4612" i="16" s="1"/>
  <c r="A4613" i="16" s="1"/>
  <c r="A4614" i="16" s="1"/>
  <c r="A4615" i="16" s="1"/>
  <c r="A4616" i="16" s="1"/>
  <c r="A4617" i="16" s="1"/>
  <c r="A4618" i="16" s="1"/>
  <c r="A4619" i="16" s="1"/>
  <c r="A4620" i="16" s="1"/>
  <c r="A4621" i="16" s="1"/>
  <c r="A4622" i="16" s="1"/>
  <c r="A4623" i="16" s="1"/>
  <c r="A4624" i="16" s="1"/>
  <c r="A4625" i="16" s="1"/>
  <c r="A4626" i="16" s="1"/>
  <c r="A4627" i="16" s="1"/>
  <c r="A4628" i="16" s="1"/>
  <c r="A4629" i="16" s="1"/>
  <c r="A4630" i="16" s="1"/>
  <c r="A4631" i="16" s="1"/>
  <c r="A4632" i="16" s="1"/>
  <c r="A4633" i="16" s="1"/>
  <c r="A4634" i="16" s="1"/>
  <c r="A4635" i="16" s="1"/>
  <c r="A4636" i="16" s="1"/>
  <c r="A4637" i="16" s="1"/>
  <c r="A4638" i="16" s="1"/>
  <c r="A4639" i="16" s="1"/>
  <c r="A4640" i="16" s="1"/>
  <c r="A4641" i="16" s="1"/>
  <c r="A4642" i="16" s="1"/>
  <c r="A4643" i="16" s="1"/>
  <c r="A4644" i="16" s="1"/>
  <c r="A4645" i="16" s="1"/>
  <c r="A4646" i="16" s="1"/>
  <c r="A4647" i="16" s="1"/>
  <c r="A4648" i="16" s="1"/>
  <c r="A4649" i="16" s="1"/>
  <c r="A4650" i="16" s="1"/>
  <c r="A4651" i="16" s="1"/>
  <c r="A4652" i="16" s="1"/>
  <c r="A4653" i="16" s="1"/>
  <c r="A4654" i="16" s="1"/>
  <c r="A4655" i="16" s="1"/>
  <c r="A4656" i="16" s="1"/>
  <c r="A4657" i="16" s="1"/>
  <c r="A4658" i="16" s="1"/>
  <c r="A4659" i="16" s="1"/>
  <c r="A4660" i="16" s="1"/>
  <c r="A4661" i="16" s="1"/>
  <c r="A4662" i="16" s="1"/>
  <c r="A4663" i="16" s="1"/>
  <c r="A4664" i="16" s="1"/>
  <c r="A4665" i="16" s="1"/>
  <c r="A4666" i="16" s="1"/>
  <c r="A4667" i="16" s="1"/>
  <c r="A4668" i="16" s="1"/>
  <c r="A4669" i="16" s="1"/>
  <c r="A4670" i="16" s="1"/>
  <c r="A4671" i="16" s="1"/>
  <c r="A4672" i="16" s="1"/>
  <c r="A4673" i="16" s="1"/>
  <c r="A4674" i="16" s="1"/>
  <c r="A4675" i="16" s="1"/>
  <c r="A4676" i="16" s="1"/>
  <c r="A4677" i="16" s="1"/>
  <c r="A4678" i="16" s="1"/>
  <c r="A4679" i="16" s="1"/>
  <c r="A4680" i="16" s="1"/>
  <c r="A4681" i="16" s="1"/>
  <c r="A4682" i="16" s="1"/>
  <c r="A4683" i="16" s="1"/>
  <c r="A4684" i="16" s="1"/>
  <c r="A4685" i="16" s="1"/>
  <c r="A4686" i="16" s="1"/>
  <c r="A4687" i="16" s="1"/>
  <c r="A4688" i="16" s="1"/>
  <c r="A4689" i="16" s="1"/>
  <c r="A4690" i="16" s="1"/>
  <c r="A4691" i="16" s="1"/>
  <c r="A4692" i="16" s="1"/>
  <c r="A4693" i="16" s="1"/>
  <c r="A4694" i="16" s="1"/>
  <c r="A4695" i="16" s="1"/>
  <c r="A4696" i="16" s="1"/>
  <c r="A4697" i="16" s="1"/>
  <c r="A4698" i="16" s="1"/>
  <c r="A4699" i="16" s="1"/>
  <c r="A4700" i="16" s="1"/>
  <c r="A4701" i="16" s="1"/>
  <c r="A4702" i="16" s="1"/>
  <c r="A4703" i="16" s="1"/>
  <c r="A4704" i="16" s="1"/>
  <c r="A4705" i="16" s="1"/>
  <c r="A4706" i="16" s="1"/>
  <c r="A4707" i="16" s="1"/>
  <c r="A4708" i="16" s="1"/>
  <c r="A4709" i="16" s="1"/>
  <c r="A4710" i="16" s="1"/>
  <c r="A4711" i="16" s="1"/>
  <c r="A4712" i="16" s="1"/>
  <c r="A4713" i="16" s="1"/>
  <c r="A4714" i="16" s="1"/>
  <c r="A4715" i="16" s="1"/>
  <c r="A4716" i="16" s="1"/>
  <c r="A4717" i="16" s="1"/>
  <c r="A4718" i="16" s="1"/>
  <c r="A4719" i="16" s="1"/>
  <c r="A4720" i="16" s="1"/>
  <c r="A4721" i="16" s="1"/>
  <c r="A4722" i="16" s="1"/>
  <c r="A4723" i="16" s="1"/>
  <c r="A4724" i="16" s="1"/>
  <c r="A4725" i="16" s="1"/>
  <c r="A4726" i="16" s="1"/>
  <c r="A4727" i="16" s="1"/>
  <c r="A4728" i="16" s="1"/>
  <c r="A4729" i="16" s="1"/>
  <c r="A4730" i="16" s="1"/>
  <c r="A4731" i="16" s="1"/>
  <c r="A4732" i="16" s="1"/>
  <c r="A4733" i="16" s="1"/>
  <c r="A4734" i="16" s="1"/>
  <c r="A4735" i="16" s="1"/>
  <c r="A4736" i="16" s="1"/>
  <c r="A4737" i="16" s="1"/>
  <c r="A4738" i="16" s="1"/>
  <c r="A4739" i="16" s="1"/>
  <c r="A4740" i="16" s="1"/>
  <c r="A4741" i="16" s="1"/>
  <c r="A4742" i="16" s="1"/>
  <c r="A4743" i="16" s="1"/>
  <c r="A4744" i="16" s="1"/>
  <c r="A4745" i="16" s="1"/>
  <c r="A4746" i="16" s="1"/>
  <c r="A4747" i="16" s="1"/>
  <c r="A4748" i="16" s="1"/>
  <c r="A4749" i="16" s="1"/>
  <c r="A4750" i="16" s="1"/>
  <c r="A4751" i="16" s="1"/>
  <c r="A4752" i="16" s="1"/>
  <c r="A4753" i="16" s="1"/>
  <c r="A4754" i="16" s="1"/>
  <c r="A4755" i="16" s="1"/>
  <c r="A4756" i="16" s="1"/>
  <c r="A4757" i="16" s="1"/>
  <c r="A4758" i="16" s="1"/>
  <c r="A4759" i="16" s="1"/>
  <c r="A4760" i="16" s="1"/>
  <c r="A4761" i="16" s="1"/>
  <c r="A4762" i="16" s="1"/>
  <c r="A4763" i="16" s="1"/>
  <c r="A4764" i="16" s="1"/>
  <c r="A4765" i="16" s="1"/>
  <c r="A4766" i="16" s="1"/>
  <c r="A4767" i="16" s="1"/>
  <c r="A4768" i="16" s="1"/>
  <c r="A4769" i="16" s="1"/>
  <c r="A4770" i="16" s="1"/>
  <c r="A4771" i="16" s="1"/>
  <c r="A4772" i="16" s="1"/>
  <c r="A4773" i="16" s="1"/>
  <c r="A4774" i="16" s="1"/>
  <c r="A4775" i="16" s="1"/>
  <c r="A4776" i="16" s="1"/>
  <c r="A4777" i="16" s="1"/>
  <c r="A4778" i="16" s="1"/>
  <c r="A4779" i="16" s="1"/>
  <c r="A4780" i="16" s="1"/>
  <c r="A4781" i="16" s="1"/>
  <c r="A4782" i="16" s="1"/>
  <c r="A4783" i="16" s="1"/>
  <c r="A4784" i="16" s="1"/>
  <c r="A4785" i="16" s="1"/>
  <c r="A4786" i="16" s="1"/>
  <c r="A4787" i="16" s="1"/>
  <c r="A4788" i="16" s="1"/>
  <c r="A4789" i="16" s="1"/>
  <c r="A4790" i="16" s="1"/>
  <c r="A4791" i="16" s="1"/>
  <c r="A4792" i="16" s="1"/>
  <c r="A4793" i="16" s="1"/>
  <c r="A4794" i="16" s="1"/>
  <c r="A4795" i="16" s="1"/>
  <c r="A4796" i="16" s="1"/>
  <c r="A4797" i="16" s="1"/>
  <c r="A4798" i="16" s="1"/>
  <c r="A4799" i="16" s="1"/>
  <c r="A4800" i="16" s="1"/>
  <c r="A4801" i="16" s="1"/>
  <c r="A4802" i="16" s="1"/>
  <c r="A4803" i="16" s="1"/>
  <c r="A4804" i="16" s="1"/>
  <c r="A4805" i="16" s="1"/>
  <c r="A4806" i="16" s="1"/>
  <c r="A4807" i="16" s="1"/>
  <c r="A4808" i="16" s="1"/>
  <c r="A4809" i="16" s="1"/>
  <c r="A4810" i="16" s="1"/>
  <c r="A4811" i="16" s="1"/>
  <c r="A4812" i="16" s="1"/>
  <c r="A4813" i="16" s="1"/>
  <c r="A4814" i="16" s="1"/>
  <c r="A4815" i="16" s="1"/>
  <c r="A4816" i="16" s="1"/>
  <c r="A4817" i="16" s="1"/>
  <c r="A4818" i="16" s="1"/>
  <c r="A4819" i="16" s="1"/>
  <c r="A4820" i="16" s="1"/>
  <c r="A4821" i="16" s="1"/>
  <c r="A4822" i="16" s="1"/>
  <c r="A4823" i="16" s="1"/>
  <c r="A4824" i="16" s="1"/>
  <c r="A4825" i="16" s="1"/>
  <c r="A4826" i="16" s="1"/>
  <c r="A4827" i="16" s="1"/>
  <c r="A4828" i="16" s="1"/>
  <c r="A4829" i="16" s="1"/>
  <c r="A4830" i="16" s="1"/>
  <c r="A4831" i="16" s="1"/>
  <c r="A4832" i="16" s="1"/>
  <c r="A4833" i="16" s="1"/>
  <c r="A4834" i="16" s="1"/>
  <c r="A4835" i="16" s="1"/>
  <c r="A4836" i="16" s="1"/>
  <c r="A4837" i="16" s="1"/>
  <c r="A4838" i="16" s="1"/>
  <c r="A4839" i="16" s="1"/>
  <c r="A4840" i="16" s="1"/>
  <c r="A4841" i="16" s="1"/>
  <c r="A4842" i="16" s="1"/>
  <c r="A4843" i="16" s="1"/>
  <c r="A4844" i="16" s="1"/>
  <c r="A4845" i="16" s="1"/>
  <c r="A4846" i="16" s="1"/>
  <c r="A4847" i="16" s="1"/>
  <c r="A4848" i="16" s="1"/>
  <c r="A4849" i="16" s="1"/>
  <c r="A4850" i="16" s="1"/>
  <c r="A4851" i="16" s="1"/>
  <c r="A4852" i="16" s="1"/>
  <c r="A4853" i="16" s="1"/>
  <c r="A4854" i="16" s="1"/>
  <c r="A4855" i="16" s="1"/>
  <c r="A4856" i="16" s="1"/>
  <c r="A4857" i="16" s="1"/>
  <c r="A4858" i="16" s="1"/>
  <c r="A4859" i="16" s="1"/>
  <c r="A4860" i="16" s="1"/>
  <c r="A4861" i="16" s="1"/>
  <c r="A4862" i="16" s="1"/>
  <c r="A4863" i="16" s="1"/>
  <c r="A4864" i="16" s="1"/>
  <c r="A4865" i="16" s="1"/>
  <c r="A4866" i="16" s="1"/>
  <c r="A4867" i="16" s="1"/>
  <c r="A4868" i="16" s="1"/>
  <c r="A4869" i="16" s="1"/>
  <c r="A4870" i="16" s="1"/>
  <c r="A4871" i="16" s="1"/>
  <c r="A4872" i="16" s="1"/>
  <c r="A4873" i="16" s="1"/>
  <c r="A4874" i="16" s="1"/>
  <c r="A4875" i="16" s="1"/>
  <c r="A4876" i="16" s="1"/>
  <c r="A4877" i="16" s="1"/>
  <c r="A4878" i="16" s="1"/>
  <c r="A4879" i="16" s="1"/>
  <c r="A4880" i="16" s="1"/>
  <c r="A4881" i="16" s="1"/>
  <c r="A4882" i="16" s="1"/>
  <c r="A4883" i="16" s="1"/>
  <c r="A4884" i="16" s="1"/>
  <c r="A4885" i="16" s="1"/>
  <c r="A4886" i="16" s="1"/>
  <c r="A4887" i="16" s="1"/>
  <c r="A4888" i="16" s="1"/>
  <c r="A4889" i="16" s="1"/>
  <c r="A4890" i="16" s="1"/>
  <c r="A4891" i="16" s="1"/>
  <c r="A4892" i="16" s="1"/>
  <c r="A4893" i="16" s="1"/>
  <c r="A4894" i="16" s="1"/>
  <c r="A4895" i="16" s="1"/>
  <c r="A4896" i="16" s="1"/>
  <c r="A4897" i="16" s="1"/>
  <c r="A4898" i="16" s="1"/>
  <c r="A4899" i="16" s="1"/>
  <c r="A4900" i="16" s="1"/>
  <c r="A4901" i="16" s="1"/>
  <c r="A4902" i="16" s="1"/>
  <c r="A4903" i="16" s="1"/>
  <c r="A4904" i="16" s="1"/>
  <c r="A4905" i="16" s="1"/>
  <c r="A4906" i="16" s="1"/>
  <c r="A4907" i="16" s="1"/>
  <c r="A4908" i="16" s="1"/>
  <c r="A4909" i="16" s="1"/>
  <c r="A4910" i="16" s="1"/>
  <c r="A4911" i="16" s="1"/>
  <c r="A4912" i="16" s="1"/>
  <c r="A4913" i="16" s="1"/>
  <c r="A4914" i="16" s="1"/>
  <c r="A4915" i="16" s="1"/>
  <c r="A4916" i="16" s="1"/>
  <c r="A4917" i="16" s="1"/>
  <c r="A4918" i="16" s="1"/>
  <c r="A4919" i="16" s="1"/>
  <c r="A4920" i="16" s="1"/>
  <c r="A4921" i="16" s="1"/>
  <c r="A4922" i="16" s="1"/>
  <c r="A4923" i="16" s="1"/>
  <c r="A4924" i="16" s="1"/>
  <c r="A4925" i="16" s="1"/>
  <c r="A4926" i="16" s="1"/>
  <c r="A4927" i="16" s="1"/>
  <c r="A4928" i="16" s="1"/>
  <c r="A4929" i="16" s="1"/>
  <c r="A4930" i="16" s="1"/>
  <c r="A4931" i="16" s="1"/>
  <c r="A4932" i="16" s="1"/>
  <c r="A4933" i="16" s="1"/>
  <c r="A4934" i="16" s="1"/>
  <c r="A4935" i="16" s="1"/>
  <c r="A4936" i="16" s="1"/>
  <c r="A4937" i="16" s="1"/>
  <c r="A4938" i="16" s="1"/>
  <c r="A4939" i="16" s="1"/>
  <c r="A4940" i="16" s="1"/>
  <c r="A4941" i="16" s="1"/>
  <c r="A4942" i="16" s="1"/>
  <c r="A4943" i="16" s="1"/>
  <c r="A4944" i="16" s="1"/>
  <c r="A4945" i="16" s="1"/>
  <c r="A4946" i="16" s="1"/>
  <c r="A4947" i="16" s="1"/>
  <c r="A4948" i="16" s="1"/>
  <c r="A4949" i="16" s="1"/>
  <c r="A4950" i="16" s="1"/>
  <c r="A4951" i="16" s="1"/>
  <c r="A4952" i="16" s="1"/>
  <c r="A4953" i="16" s="1"/>
  <c r="A4954" i="16" s="1"/>
  <c r="A4955" i="16" s="1"/>
  <c r="A4956" i="16" s="1"/>
  <c r="A4957" i="16" s="1"/>
  <c r="A4958" i="16" s="1"/>
  <c r="A4959" i="16" s="1"/>
  <c r="A4960" i="16" s="1"/>
  <c r="A4961" i="16" s="1"/>
  <c r="A4962" i="16" s="1"/>
  <c r="A4963" i="16" s="1"/>
  <c r="A4964" i="16" s="1"/>
  <c r="A4965" i="16" s="1"/>
  <c r="A4966" i="16" s="1"/>
  <c r="A4967" i="16" s="1"/>
  <c r="A4968" i="16" s="1"/>
  <c r="A4969" i="16" s="1"/>
  <c r="A4970" i="16" s="1"/>
  <c r="A4971" i="16" s="1"/>
  <c r="A4972" i="16" s="1"/>
  <c r="A4973" i="16" s="1"/>
  <c r="A4974" i="16" s="1"/>
  <c r="A4975" i="16" s="1"/>
  <c r="A4976" i="16" s="1"/>
  <c r="A4977" i="16" s="1"/>
  <c r="A4978" i="16" s="1"/>
  <c r="A4979" i="16" s="1"/>
  <c r="A4980" i="16" s="1"/>
  <c r="A4981" i="16" s="1"/>
  <c r="A4982" i="16" s="1"/>
  <c r="A4983" i="16" s="1"/>
  <c r="A4984" i="16" s="1"/>
  <c r="A4985" i="16" s="1"/>
  <c r="A4986" i="16" s="1"/>
  <c r="A4987" i="16" s="1"/>
  <c r="A4988" i="16" s="1"/>
  <c r="A4989" i="16" s="1"/>
  <c r="A4990" i="16" s="1"/>
  <c r="A4991" i="16" s="1"/>
  <c r="A4992" i="16" s="1"/>
  <c r="A4993" i="16" s="1"/>
  <c r="A4994" i="16" s="1"/>
  <c r="A4995" i="16" s="1"/>
  <c r="A4996" i="16" s="1"/>
  <c r="A4997" i="16" s="1"/>
  <c r="A4998" i="16" s="1"/>
  <c r="A4999" i="16" s="1"/>
  <c r="A5000" i="16" s="1"/>
  <c r="A5001" i="16" s="1"/>
  <c r="A5002" i="16" s="1"/>
  <c r="A5003" i="16" s="1"/>
  <c r="A5004" i="16" s="1"/>
  <c r="A5005" i="16" s="1"/>
  <c r="A5006" i="16" s="1"/>
  <c r="A5007" i="16" s="1"/>
  <c r="A5008" i="16" s="1"/>
  <c r="A5009" i="16" s="1"/>
  <c r="A5010" i="16" s="1"/>
  <c r="A5011" i="16" s="1"/>
  <c r="A5012" i="16" s="1"/>
  <c r="A5013" i="16" s="1"/>
  <c r="A5014" i="16" s="1"/>
  <c r="A5015" i="16" s="1"/>
  <c r="A5016" i="16" s="1"/>
  <c r="A5017" i="16" s="1"/>
  <c r="A5018" i="16" s="1"/>
  <c r="A5019" i="16" s="1"/>
  <c r="A5020" i="16" s="1"/>
  <c r="A5021" i="16" s="1"/>
  <c r="A5022" i="16" s="1"/>
  <c r="A5023" i="16" s="1"/>
  <c r="A5024" i="16" s="1"/>
  <c r="A5025" i="16" s="1"/>
  <c r="A5026" i="16" s="1"/>
  <c r="A5027" i="16" s="1"/>
  <c r="A5028" i="16" s="1"/>
  <c r="A5029" i="16" s="1"/>
  <c r="A5030" i="16" s="1"/>
  <c r="A5031" i="16" s="1"/>
  <c r="A5032" i="16" s="1"/>
  <c r="A5033" i="16" s="1"/>
  <c r="A5034" i="16" s="1"/>
  <c r="A5035" i="16" s="1"/>
  <c r="A5036" i="16" s="1"/>
  <c r="A5037" i="16" s="1"/>
  <c r="A5038" i="16" s="1"/>
  <c r="A5039" i="16" s="1"/>
  <c r="A5040" i="16" s="1"/>
  <c r="A5041" i="16" s="1"/>
  <c r="A5042" i="16" s="1"/>
  <c r="A5043" i="16" s="1"/>
  <c r="A5044" i="16" s="1"/>
  <c r="A5045" i="16" s="1"/>
  <c r="A5046" i="16" s="1"/>
  <c r="A5047" i="16" s="1"/>
  <c r="A5048" i="16" s="1"/>
  <c r="A5049" i="16" s="1"/>
  <c r="A5050" i="16" s="1"/>
  <c r="A5051" i="16" s="1"/>
  <c r="A5052" i="16" s="1"/>
  <c r="A5053" i="16" s="1"/>
  <c r="A5054" i="16" s="1"/>
  <c r="A5055" i="16" s="1"/>
  <c r="A5056" i="16" s="1"/>
  <c r="A5057" i="16" s="1"/>
  <c r="A5058" i="16" s="1"/>
  <c r="A5059" i="16" s="1"/>
  <c r="A5060" i="16" s="1"/>
  <c r="A5061" i="16" s="1"/>
  <c r="A5062" i="16" s="1"/>
  <c r="A5063" i="16" s="1"/>
  <c r="A5064" i="16" s="1"/>
  <c r="A5065" i="16" s="1"/>
  <c r="A5066" i="16" s="1"/>
  <c r="A5067" i="16" s="1"/>
  <c r="A5068" i="16" s="1"/>
  <c r="A5069" i="16" s="1"/>
  <c r="A5070" i="16" s="1"/>
  <c r="A5071" i="16" s="1"/>
  <c r="A5072" i="16" s="1"/>
  <c r="A5073" i="16" s="1"/>
  <c r="A5074" i="16" s="1"/>
  <c r="A5075" i="16" s="1"/>
  <c r="A5076" i="16" s="1"/>
  <c r="A5077" i="16" s="1"/>
  <c r="A5078" i="16" s="1"/>
  <c r="A5079" i="16" s="1"/>
  <c r="A5080" i="16" s="1"/>
  <c r="A5081" i="16" s="1"/>
  <c r="A5082" i="16" s="1"/>
  <c r="A5083" i="16" s="1"/>
  <c r="A5084" i="16" s="1"/>
  <c r="A5085" i="16" s="1"/>
  <c r="A5086" i="16" s="1"/>
  <c r="A5087" i="16" s="1"/>
  <c r="A5088" i="16" s="1"/>
  <c r="A5089" i="16" s="1"/>
  <c r="A5090" i="16" s="1"/>
  <c r="A5091" i="16" s="1"/>
  <c r="A5092" i="16" s="1"/>
  <c r="A5093" i="16" s="1"/>
  <c r="A5094" i="16" s="1"/>
  <c r="A5095" i="16" s="1"/>
  <c r="A5096" i="16" s="1"/>
  <c r="A5097" i="16" s="1"/>
  <c r="A5098" i="16" s="1"/>
  <c r="A5099" i="16" s="1"/>
  <c r="A5100" i="16" s="1"/>
  <c r="A5101" i="16" s="1"/>
  <c r="A5102" i="16" s="1"/>
  <c r="A5103" i="16" s="1"/>
  <c r="A5104" i="16" s="1"/>
  <c r="A5105" i="16" s="1"/>
  <c r="A5106" i="16" s="1"/>
  <c r="A5107" i="16" s="1"/>
  <c r="A5108" i="16" s="1"/>
  <c r="A5109" i="16" s="1"/>
  <c r="A5110" i="16" s="1"/>
  <c r="A5111" i="16" s="1"/>
  <c r="A5112" i="16" s="1"/>
  <c r="A5113" i="16" s="1"/>
  <c r="A5114" i="16" s="1"/>
  <c r="A5115" i="16" s="1"/>
  <c r="A5116" i="16" s="1"/>
  <c r="A5117" i="16" s="1"/>
  <c r="A5118" i="16" s="1"/>
  <c r="A5119" i="16" s="1"/>
  <c r="A5120" i="16" s="1"/>
  <c r="A5121" i="16" s="1"/>
  <c r="A5122" i="16" s="1"/>
  <c r="A5123" i="16" s="1"/>
  <c r="A5124" i="16" s="1"/>
  <c r="A5125" i="16" s="1"/>
  <c r="A5126" i="16" s="1"/>
  <c r="A5127" i="16" s="1"/>
  <c r="A5128" i="16" s="1"/>
  <c r="A5129" i="16" s="1"/>
  <c r="A5130" i="16" s="1"/>
  <c r="A5131" i="16" s="1"/>
  <c r="A5132" i="16" s="1"/>
  <c r="A5133" i="16" s="1"/>
  <c r="A5134" i="16" s="1"/>
  <c r="A5135" i="16" s="1"/>
  <c r="A5136" i="16" s="1"/>
  <c r="A5137" i="16" s="1"/>
  <c r="A5138" i="16" s="1"/>
  <c r="A5139" i="16" s="1"/>
  <c r="A5140" i="16" s="1"/>
  <c r="A5141" i="16" s="1"/>
  <c r="A5142" i="16" s="1"/>
  <c r="A5143" i="16" s="1"/>
  <c r="A5144" i="16" s="1"/>
  <c r="A5145" i="16" s="1"/>
  <c r="A5146" i="16" s="1"/>
  <c r="A5147" i="16" s="1"/>
  <c r="A5148" i="16" s="1"/>
  <c r="A5149" i="16" s="1"/>
  <c r="A5150" i="16" s="1"/>
  <c r="A5151" i="16" s="1"/>
  <c r="A5152" i="16" s="1"/>
  <c r="A5153" i="16" s="1"/>
  <c r="A5154" i="16" s="1"/>
  <c r="A5155" i="16" s="1"/>
  <c r="A5156" i="16" s="1"/>
  <c r="A5157" i="16" s="1"/>
  <c r="A5158" i="16" s="1"/>
  <c r="A5159" i="16" s="1"/>
  <c r="A5160" i="16" s="1"/>
  <c r="A5161" i="16" s="1"/>
  <c r="A5162" i="16" s="1"/>
  <c r="A5163" i="16" s="1"/>
  <c r="A5164" i="16" s="1"/>
  <c r="A5165" i="16" s="1"/>
  <c r="A5166" i="16" s="1"/>
  <c r="A5167" i="16" s="1"/>
  <c r="A5168" i="16" s="1"/>
  <c r="A5169" i="16" s="1"/>
  <c r="A5170" i="16" s="1"/>
  <c r="A5171" i="16" s="1"/>
  <c r="A5172" i="16" s="1"/>
  <c r="A5173" i="16" s="1"/>
  <c r="A5174" i="16" s="1"/>
  <c r="A5175" i="16" s="1"/>
  <c r="A5176" i="16" s="1"/>
  <c r="A5177" i="16" s="1"/>
  <c r="A5178" i="16" s="1"/>
  <c r="A5179" i="16" s="1"/>
  <c r="A5180" i="16" s="1"/>
  <c r="A5181" i="16" s="1"/>
  <c r="A5182" i="16" s="1"/>
  <c r="A5183" i="16" s="1"/>
  <c r="A5184" i="16" s="1"/>
  <c r="A5185" i="16" s="1"/>
  <c r="A5186" i="16" s="1"/>
  <c r="A5187" i="16" s="1"/>
  <c r="A5188" i="16" s="1"/>
  <c r="A5189" i="16" s="1"/>
  <c r="A5190" i="16" s="1"/>
  <c r="A5191" i="16" s="1"/>
  <c r="A5192" i="16" s="1"/>
  <c r="A5193" i="16" s="1"/>
  <c r="A5194" i="16" s="1"/>
  <c r="A5195" i="16" s="1"/>
  <c r="A5196" i="16" s="1"/>
  <c r="A5197" i="16" s="1"/>
  <c r="A5198" i="16" s="1"/>
  <c r="A5199" i="16" s="1"/>
  <c r="A5200" i="16" s="1"/>
  <c r="A5201" i="16" s="1"/>
  <c r="A5202" i="16" s="1"/>
  <c r="A5203" i="16" s="1"/>
  <c r="A5204" i="16" s="1"/>
  <c r="A5205" i="16" s="1"/>
  <c r="A5206" i="16" s="1"/>
  <c r="A5207" i="16" s="1"/>
  <c r="A5208" i="16" s="1"/>
  <c r="A5209" i="16" s="1"/>
  <c r="A5210" i="16" s="1"/>
  <c r="A5211" i="16" s="1"/>
  <c r="A5212" i="16" s="1"/>
  <c r="A5213" i="16" s="1"/>
  <c r="A5214" i="16" s="1"/>
  <c r="A5215" i="16" s="1"/>
  <c r="A5216" i="16" s="1"/>
  <c r="A5217" i="16" s="1"/>
  <c r="A5218" i="16" s="1"/>
  <c r="A5219" i="16" s="1"/>
  <c r="A5220" i="16" s="1"/>
  <c r="A5221" i="16" s="1"/>
  <c r="A5222" i="16" s="1"/>
  <c r="A5223" i="16" s="1"/>
  <c r="A5224" i="16" s="1"/>
  <c r="A5225" i="16" s="1"/>
  <c r="A5226" i="16" s="1"/>
  <c r="A5227" i="16" s="1"/>
  <c r="A5228" i="16" s="1"/>
  <c r="A5229" i="16" s="1"/>
  <c r="A5230" i="16" s="1"/>
  <c r="A5231" i="16" s="1"/>
  <c r="A5232" i="16" s="1"/>
  <c r="A5233" i="16" s="1"/>
  <c r="A5234" i="16" s="1"/>
  <c r="A5235" i="16" s="1"/>
  <c r="A5236" i="16" s="1"/>
  <c r="A5237" i="16" s="1"/>
  <c r="A5238" i="16" s="1"/>
  <c r="A5239" i="16" s="1"/>
  <c r="A5240" i="16" s="1"/>
  <c r="A5241" i="16" s="1"/>
  <c r="A5242" i="16" s="1"/>
  <c r="A5243" i="16" s="1"/>
  <c r="A5244" i="16" s="1"/>
  <c r="A5245" i="16" s="1"/>
  <c r="A5246" i="16" s="1"/>
  <c r="A5247" i="16" s="1"/>
  <c r="A5248" i="16" s="1"/>
  <c r="A5249" i="16" s="1"/>
  <c r="A5250" i="16" s="1"/>
  <c r="A5251" i="16" s="1"/>
  <c r="A5252" i="16" s="1"/>
  <c r="A5253" i="16" s="1"/>
  <c r="A5254" i="16" s="1"/>
  <c r="A5255" i="16" s="1"/>
  <c r="A5256" i="16" s="1"/>
  <c r="A5257" i="16" s="1"/>
  <c r="A5258" i="16" s="1"/>
  <c r="A5259" i="16" s="1"/>
  <c r="A5260" i="16" s="1"/>
  <c r="A5261" i="16" s="1"/>
  <c r="A5262" i="16" s="1"/>
  <c r="A5263" i="16" s="1"/>
  <c r="A5264" i="16" s="1"/>
  <c r="A5265" i="16" s="1"/>
  <c r="A5266" i="16" s="1"/>
  <c r="A5267" i="16" s="1"/>
  <c r="A5268" i="16" s="1"/>
  <c r="A5269" i="16" s="1"/>
  <c r="A5270" i="16" s="1"/>
  <c r="A5271" i="16" s="1"/>
  <c r="A5272" i="16" s="1"/>
  <c r="A5273" i="16" s="1"/>
  <c r="A5274" i="16" s="1"/>
  <c r="A5275" i="16" s="1"/>
  <c r="A5276" i="16" s="1"/>
  <c r="A5277" i="16" s="1"/>
  <c r="A5278" i="16" s="1"/>
  <c r="A5279" i="16" s="1"/>
  <c r="A5280" i="16" s="1"/>
  <c r="A5281" i="16" s="1"/>
  <c r="A5282" i="16" s="1"/>
  <c r="A5283" i="16" s="1"/>
  <c r="A5284" i="16" s="1"/>
  <c r="A5285" i="16" s="1"/>
  <c r="A5286" i="16" s="1"/>
  <c r="A5287" i="16" s="1"/>
  <c r="A5288" i="16" s="1"/>
  <c r="A5289" i="16" s="1"/>
  <c r="A5290" i="16" s="1"/>
  <c r="A5291" i="16" s="1"/>
  <c r="A5292" i="16" s="1"/>
  <c r="A5293" i="16" s="1"/>
  <c r="A5294" i="16" s="1"/>
  <c r="A5295" i="16" s="1"/>
  <c r="A5296" i="16" s="1"/>
  <c r="A5297" i="16" s="1"/>
  <c r="A5298" i="16" s="1"/>
  <c r="A5299" i="16" s="1"/>
  <c r="A5300" i="16" s="1"/>
  <c r="A5301" i="16" s="1"/>
  <c r="A5302" i="16" s="1"/>
  <c r="A5303" i="16" s="1"/>
  <c r="A5304" i="16" s="1"/>
  <c r="A5305" i="16" s="1"/>
  <c r="A5306" i="16" s="1"/>
  <c r="A5307" i="16" s="1"/>
  <c r="A5308" i="16" s="1"/>
  <c r="A5309" i="16" s="1"/>
  <c r="A5310" i="16" s="1"/>
  <c r="A5311" i="16" s="1"/>
  <c r="A5312" i="16" s="1"/>
  <c r="A5313" i="16" s="1"/>
  <c r="A5314" i="16" s="1"/>
  <c r="A5315" i="16" s="1"/>
  <c r="A5316" i="16" s="1"/>
  <c r="A5317" i="16" s="1"/>
  <c r="A5318" i="16" s="1"/>
  <c r="A5319" i="16" s="1"/>
  <c r="A5320" i="16" s="1"/>
  <c r="A5321" i="16" s="1"/>
  <c r="A5322" i="16" s="1"/>
  <c r="A5323" i="16" s="1"/>
  <c r="A5324" i="16" s="1"/>
  <c r="A5325" i="16" s="1"/>
  <c r="A5326" i="16" s="1"/>
  <c r="A5327" i="16" s="1"/>
  <c r="A5328" i="16" s="1"/>
  <c r="A5329" i="16" s="1"/>
  <c r="A5330" i="16" s="1"/>
  <c r="A5331" i="16" s="1"/>
  <c r="A5332" i="16" s="1"/>
  <c r="A5333" i="16" s="1"/>
  <c r="A5334" i="16" s="1"/>
  <c r="A5335" i="16" s="1"/>
  <c r="A5336" i="16" s="1"/>
  <c r="A5337" i="16" s="1"/>
  <c r="A5338" i="16" s="1"/>
  <c r="A5339" i="16" s="1"/>
  <c r="A5340" i="16" s="1"/>
  <c r="A5341" i="16" s="1"/>
  <c r="A5342" i="16" s="1"/>
  <c r="A5343" i="16" s="1"/>
  <c r="A5344" i="16" s="1"/>
  <c r="A5345" i="16" s="1"/>
  <c r="A5346" i="16" s="1"/>
  <c r="A5347" i="16" s="1"/>
  <c r="A5348" i="16" s="1"/>
  <c r="A5349" i="16" s="1"/>
  <c r="A5350" i="16" s="1"/>
  <c r="A5351" i="16" s="1"/>
  <c r="A5352" i="16" s="1"/>
  <c r="A5353" i="16" s="1"/>
  <c r="A5354" i="16" s="1"/>
  <c r="A5355" i="16" s="1"/>
  <c r="A5356" i="16" s="1"/>
  <c r="A5357" i="16" s="1"/>
  <c r="A5358" i="16" s="1"/>
  <c r="A5359" i="16" s="1"/>
  <c r="A5360" i="16" s="1"/>
  <c r="A5361" i="16" s="1"/>
  <c r="A5362" i="16" s="1"/>
  <c r="A5363" i="16" s="1"/>
  <c r="A5364" i="16" s="1"/>
  <c r="A5365" i="16" s="1"/>
  <c r="A5366" i="16" s="1"/>
  <c r="A5367" i="16" s="1"/>
  <c r="A5368" i="16" s="1"/>
  <c r="A5369" i="16" s="1"/>
  <c r="A5370" i="16" s="1"/>
  <c r="A5371" i="16" s="1"/>
  <c r="A5372" i="16" s="1"/>
  <c r="A5373" i="16" s="1"/>
  <c r="A5374" i="16" s="1"/>
  <c r="A5375" i="16" s="1"/>
  <c r="A5376" i="16" s="1"/>
  <c r="A5377" i="16" s="1"/>
  <c r="A5378" i="16" s="1"/>
  <c r="A5379" i="16" s="1"/>
  <c r="A5380" i="16" s="1"/>
  <c r="A5381" i="16" s="1"/>
  <c r="A5382" i="16" s="1"/>
  <c r="A5383" i="16" s="1"/>
  <c r="A5384" i="16" s="1"/>
  <c r="A5385" i="16" s="1"/>
  <c r="A5386" i="16" s="1"/>
  <c r="A5387" i="16" s="1"/>
  <c r="A5388" i="16" s="1"/>
  <c r="A5389" i="16" s="1"/>
  <c r="A5390" i="16" s="1"/>
  <c r="A5391" i="16" s="1"/>
  <c r="A5392" i="16" s="1"/>
  <c r="A5393" i="16" s="1"/>
  <c r="A5394" i="16" s="1"/>
  <c r="A5395" i="16" s="1"/>
  <c r="A5396" i="16" s="1"/>
  <c r="A5397" i="16" s="1"/>
  <c r="A5398" i="16" s="1"/>
  <c r="A5399" i="16" s="1"/>
  <c r="A5400" i="16" s="1"/>
  <c r="A5401" i="16" s="1"/>
  <c r="A5402" i="16" s="1"/>
  <c r="A5403" i="16" s="1"/>
  <c r="A5404" i="16" s="1"/>
  <c r="A5405" i="16" s="1"/>
  <c r="A5406" i="16" s="1"/>
  <c r="A5407" i="16" s="1"/>
  <c r="A5408" i="16" s="1"/>
  <c r="A5409" i="16" s="1"/>
  <c r="A5410" i="16" s="1"/>
  <c r="A5411" i="16" s="1"/>
  <c r="A5412" i="16" s="1"/>
  <c r="A5413" i="16" s="1"/>
  <c r="A5414" i="16" s="1"/>
  <c r="A5415" i="16" s="1"/>
  <c r="A5416" i="16" s="1"/>
  <c r="A5417" i="16" s="1"/>
  <c r="A5418" i="16" s="1"/>
  <c r="A5419" i="16" s="1"/>
  <c r="A5420" i="16" s="1"/>
  <c r="A5421" i="16" s="1"/>
  <c r="A5422" i="16" s="1"/>
  <c r="A5423" i="16" s="1"/>
  <c r="A5424" i="16" s="1"/>
  <c r="A5425" i="16" s="1"/>
  <c r="A5426" i="16" s="1"/>
  <c r="A5427" i="16" s="1"/>
  <c r="A5428" i="16" s="1"/>
  <c r="A5429" i="16" s="1"/>
  <c r="A5430" i="16" s="1"/>
  <c r="A5431" i="16" s="1"/>
  <c r="A5432" i="16" s="1"/>
  <c r="A5433" i="16" s="1"/>
  <c r="A5434" i="16" s="1"/>
  <c r="A5435" i="16" s="1"/>
  <c r="A5436" i="16" s="1"/>
  <c r="A5437" i="16" s="1"/>
  <c r="A5438" i="16" s="1"/>
  <c r="A5439" i="16" s="1"/>
  <c r="A5440" i="16" s="1"/>
  <c r="A5441" i="16" s="1"/>
  <c r="A5442" i="16" s="1"/>
  <c r="A5443" i="16" s="1"/>
  <c r="A5444" i="16" s="1"/>
  <c r="A5445" i="16" s="1"/>
  <c r="A5446" i="16" s="1"/>
  <c r="A5447" i="16" s="1"/>
  <c r="A5448" i="16" s="1"/>
  <c r="A5449" i="16" s="1"/>
  <c r="A5450" i="16" s="1"/>
  <c r="A5451" i="16" s="1"/>
  <c r="A5452" i="16" s="1"/>
  <c r="A5453" i="16" s="1"/>
  <c r="A5454" i="16" s="1"/>
  <c r="A5455" i="16" s="1"/>
  <c r="A5456" i="16" s="1"/>
  <c r="A5457" i="16" s="1"/>
  <c r="A5458" i="16" s="1"/>
  <c r="A5459" i="16" s="1"/>
  <c r="A5460" i="16" s="1"/>
  <c r="A5461" i="16" s="1"/>
  <c r="A5462" i="16" s="1"/>
  <c r="A5463" i="16" s="1"/>
  <c r="A5464" i="16" s="1"/>
  <c r="A5465" i="16" s="1"/>
  <c r="A5466" i="16" s="1"/>
  <c r="A5467" i="16" s="1"/>
  <c r="A5468" i="16" s="1"/>
  <c r="A5469" i="16" s="1"/>
  <c r="A5470" i="16" s="1"/>
  <c r="A5471" i="16" s="1"/>
  <c r="A5472" i="16" s="1"/>
  <c r="A5473" i="16" s="1"/>
  <c r="A5474" i="16" s="1"/>
  <c r="A5475" i="16" s="1"/>
  <c r="A5476" i="16" s="1"/>
  <c r="A5477" i="16" s="1"/>
  <c r="A5478" i="16" s="1"/>
  <c r="A5479" i="16" s="1"/>
  <c r="A5480" i="16" s="1"/>
  <c r="A5481" i="16" s="1"/>
  <c r="A5482" i="16" s="1"/>
  <c r="A5483" i="16" s="1"/>
  <c r="A5484" i="16" s="1"/>
  <c r="A5485" i="16" s="1"/>
  <c r="A5486" i="16" s="1"/>
  <c r="A5487" i="16" s="1"/>
  <c r="A5488" i="16" s="1"/>
  <c r="A5489" i="16" s="1"/>
  <c r="A5490" i="16" s="1"/>
  <c r="A5491" i="16" s="1"/>
  <c r="A5492" i="16" s="1"/>
  <c r="A5493" i="16" s="1"/>
  <c r="A5494" i="16" s="1"/>
  <c r="A5495" i="16" s="1"/>
  <c r="A5496" i="16" s="1"/>
  <c r="A5497" i="16" s="1"/>
  <c r="A5498" i="16" s="1"/>
  <c r="A5499" i="16" s="1"/>
  <c r="A5500" i="16" s="1"/>
  <c r="A5501" i="16" s="1"/>
  <c r="A5502" i="16" s="1"/>
  <c r="A5503" i="16" s="1"/>
  <c r="A5504" i="16" s="1"/>
  <c r="A5505" i="16" s="1"/>
  <c r="A5506" i="16" s="1"/>
  <c r="A5507" i="16" s="1"/>
  <c r="A5508" i="16" s="1"/>
  <c r="A5509" i="16" s="1"/>
  <c r="A5510" i="16" s="1"/>
  <c r="A5511" i="16" s="1"/>
  <c r="A5512" i="16" s="1"/>
  <c r="A5513" i="16" s="1"/>
  <c r="A5514" i="16" s="1"/>
  <c r="A5515" i="16" s="1"/>
  <c r="A5516" i="16" s="1"/>
  <c r="A5517" i="16" s="1"/>
  <c r="A5518" i="16" s="1"/>
  <c r="A5519" i="16" s="1"/>
  <c r="A5520" i="16" s="1"/>
  <c r="A5521" i="16" s="1"/>
  <c r="A5522" i="16" s="1"/>
  <c r="A5523" i="16" s="1"/>
  <c r="A5524" i="16" s="1"/>
  <c r="A5525" i="16" s="1"/>
  <c r="A5526" i="16" s="1"/>
  <c r="A5527" i="16" s="1"/>
  <c r="A5528" i="16" s="1"/>
  <c r="A5529" i="16" s="1"/>
  <c r="A5530" i="16" s="1"/>
  <c r="A5531" i="16" s="1"/>
  <c r="A5532" i="16" s="1"/>
  <c r="A5533" i="16" s="1"/>
  <c r="A5534" i="16" s="1"/>
  <c r="A5535" i="16" s="1"/>
  <c r="A5536" i="16" s="1"/>
  <c r="A5537" i="16" s="1"/>
  <c r="A5538" i="16" s="1"/>
  <c r="A5539" i="16" s="1"/>
  <c r="A5540" i="16" s="1"/>
  <c r="A5541" i="16" s="1"/>
  <c r="A5542" i="16" s="1"/>
  <c r="A5543" i="16" s="1"/>
  <c r="A5544" i="16" s="1"/>
  <c r="A5545" i="16" s="1"/>
  <c r="A5546" i="16" s="1"/>
  <c r="A5547" i="16" s="1"/>
  <c r="A5548" i="16" s="1"/>
  <c r="A5549" i="16" s="1"/>
  <c r="A5550" i="16" s="1"/>
  <c r="A5551" i="16" s="1"/>
  <c r="A5552" i="16" s="1"/>
  <c r="A5553" i="16" s="1"/>
  <c r="A5554" i="16" s="1"/>
  <c r="A5555" i="16" s="1"/>
  <c r="A5556" i="16" s="1"/>
  <c r="A5557" i="16" s="1"/>
  <c r="A5558" i="16" s="1"/>
  <c r="A5559" i="16" s="1"/>
  <c r="A5560" i="16" s="1"/>
  <c r="A5561" i="16" s="1"/>
  <c r="A5562" i="16" s="1"/>
  <c r="A5563" i="16" s="1"/>
  <c r="A5564" i="16" s="1"/>
  <c r="A5565" i="16" s="1"/>
  <c r="A5566" i="16" s="1"/>
  <c r="A5567" i="16" s="1"/>
  <c r="A5568" i="16" s="1"/>
  <c r="A5569" i="16" s="1"/>
  <c r="A5570" i="16" s="1"/>
  <c r="A5571" i="16" s="1"/>
  <c r="A5572" i="16" s="1"/>
  <c r="A5573" i="16" s="1"/>
  <c r="A5574" i="16" s="1"/>
  <c r="A5575" i="16" s="1"/>
  <c r="A5576" i="16" s="1"/>
  <c r="A5577" i="16" s="1"/>
  <c r="A5578" i="16" s="1"/>
  <c r="A5579" i="16" s="1"/>
  <c r="A5580" i="16" s="1"/>
  <c r="A5581" i="16" s="1"/>
  <c r="A5582" i="16" s="1"/>
  <c r="A5583" i="16" s="1"/>
  <c r="A5584" i="16" s="1"/>
  <c r="A5585" i="16" s="1"/>
  <c r="A5586" i="16" s="1"/>
  <c r="A5587" i="16" s="1"/>
  <c r="A5588" i="16" s="1"/>
  <c r="A5589" i="16" s="1"/>
  <c r="A5590" i="16" s="1"/>
  <c r="A5591" i="16" s="1"/>
  <c r="A5592" i="16" s="1"/>
  <c r="A5593" i="16" s="1"/>
  <c r="A5594" i="16" s="1"/>
  <c r="A5595" i="16" s="1"/>
  <c r="A5596" i="16" s="1"/>
  <c r="A5597" i="16" s="1"/>
  <c r="A5598" i="16" s="1"/>
  <c r="A5599" i="16" s="1"/>
  <c r="A5600" i="16" s="1"/>
  <c r="A5601" i="16" s="1"/>
  <c r="A5602" i="16" s="1"/>
  <c r="A5603" i="16" s="1"/>
  <c r="A5604" i="16" s="1"/>
  <c r="A5605" i="16" s="1"/>
  <c r="A5606" i="16" s="1"/>
  <c r="A5607" i="16" s="1"/>
  <c r="A5608" i="16" s="1"/>
  <c r="A5609" i="16" s="1"/>
  <c r="A5610" i="16" s="1"/>
  <c r="A5611" i="16" s="1"/>
  <c r="A5612" i="16" s="1"/>
  <c r="A5613" i="16" s="1"/>
  <c r="A5614" i="16" s="1"/>
  <c r="A5615" i="16" s="1"/>
  <c r="A5616" i="16" s="1"/>
  <c r="A5617" i="16" s="1"/>
  <c r="A5618" i="16" s="1"/>
  <c r="A5619" i="16" s="1"/>
  <c r="A5620" i="16" s="1"/>
  <c r="A5621" i="16" s="1"/>
  <c r="A5622" i="16" s="1"/>
  <c r="A5623" i="16" s="1"/>
  <c r="A5624" i="16" s="1"/>
  <c r="A5625" i="16" s="1"/>
  <c r="A5626" i="16" s="1"/>
  <c r="A5627" i="16" s="1"/>
  <c r="A5628" i="16" s="1"/>
  <c r="A5629" i="16" s="1"/>
  <c r="A5630" i="16" s="1"/>
  <c r="A5631" i="16" s="1"/>
  <c r="A5632" i="16" s="1"/>
  <c r="A5633" i="16" s="1"/>
  <c r="A5634" i="16" s="1"/>
  <c r="A5635" i="16" s="1"/>
  <c r="A5636" i="16" s="1"/>
  <c r="A5637" i="16" s="1"/>
  <c r="A5638" i="16" s="1"/>
  <c r="A5639" i="16" s="1"/>
  <c r="A5640" i="16" s="1"/>
  <c r="A5641" i="16" s="1"/>
  <c r="A5642" i="16" s="1"/>
  <c r="A5643" i="16" s="1"/>
  <c r="A5644" i="16" s="1"/>
  <c r="A5645" i="16" s="1"/>
  <c r="A5646" i="16" s="1"/>
  <c r="A5647" i="16" s="1"/>
  <c r="A5648" i="16" s="1"/>
  <c r="A5649" i="16" s="1"/>
  <c r="A5650" i="16" s="1"/>
  <c r="A5651" i="16" s="1"/>
  <c r="A5652" i="16" s="1"/>
  <c r="A5653" i="16" s="1"/>
  <c r="A5654" i="16" s="1"/>
  <c r="A5655" i="16" s="1"/>
  <c r="A5656" i="16" s="1"/>
  <c r="A5657" i="16" s="1"/>
  <c r="A5658" i="16" s="1"/>
  <c r="A5659" i="16" s="1"/>
  <c r="A5660" i="16" s="1"/>
  <c r="A5661" i="16" s="1"/>
  <c r="A5662" i="16" s="1"/>
  <c r="A5663" i="16" s="1"/>
  <c r="A5664" i="16" s="1"/>
  <c r="A5665" i="16" s="1"/>
  <c r="A5666" i="16" s="1"/>
  <c r="A5667" i="16" s="1"/>
  <c r="A5668" i="16" s="1"/>
  <c r="A5669" i="16" s="1"/>
  <c r="A5670" i="16" s="1"/>
  <c r="A5671" i="16" s="1"/>
  <c r="A5672" i="16" s="1"/>
  <c r="A5673" i="16" s="1"/>
  <c r="A5674" i="16" s="1"/>
  <c r="A5675" i="16" s="1"/>
  <c r="A5676" i="16" s="1"/>
  <c r="A5677" i="16" s="1"/>
  <c r="A5678" i="16" s="1"/>
  <c r="A5679" i="16" s="1"/>
  <c r="A5680" i="16" s="1"/>
  <c r="A5681" i="16" s="1"/>
  <c r="A5682" i="16" s="1"/>
  <c r="A5683" i="16" s="1"/>
  <c r="A5684" i="16" s="1"/>
  <c r="A5685" i="16" s="1"/>
  <c r="A5686" i="16" s="1"/>
  <c r="A5687" i="16" s="1"/>
  <c r="A5688" i="16" s="1"/>
  <c r="A5689" i="16" s="1"/>
  <c r="A5690" i="16" s="1"/>
  <c r="A5691" i="16" s="1"/>
  <c r="A5692" i="16" s="1"/>
  <c r="A5693" i="16" s="1"/>
  <c r="A5694" i="16" s="1"/>
  <c r="A5695" i="16" s="1"/>
  <c r="A5696" i="16" s="1"/>
  <c r="A5697" i="16" s="1"/>
  <c r="A5698" i="16" s="1"/>
  <c r="A5699" i="16" s="1"/>
  <c r="A5700" i="16" s="1"/>
  <c r="A5701" i="16" s="1"/>
  <c r="A5702" i="16" s="1"/>
  <c r="A5703" i="16" s="1"/>
  <c r="A5704" i="16" s="1"/>
  <c r="A5705" i="16" s="1"/>
  <c r="A5706" i="16" s="1"/>
  <c r="A5707" i="16" s="1"/>
  <c r="A5708" i="16" s="1"/>
  <c r="A5709" i="16" s="1"/>
  <c r="A5710" i="16" s="1"/>
  <c r="A5711" i="16" s="1"/>
  <c r="A5712" i="16" s="1"/>
  <c r="A5713" i="16" s="1"/>
  <c r="A5714" i="16" s="1"/>
  <c r="A5715" i="16" s="1"/>
  <c r="A5716" i="16" s="1"/>
  <c r="A5717" i="16" s="1"/>
  <c r="A5718" i="16" s="1"/>
  <c r="A5719" i="16" s="1"/>
  <c r="A5720" i="16" s="1"/>
  <c r="A5721" i="16" s="1"/>
  <c r="A5722" i="16" s="1"/>
  <c r="A5723" i="16" s="1"/>
  <c r="A5724" i="16" s="1"/>
  <c r="A5725" i="16" s="1"/>
  <c r="A5726" i="16" s="1"/>
  <c r="A5727" i="16" s="1"/>
  <c r="A5728" i="16" s="1"/>
  <c r="A5729" i="16" s="1"/>
  <c r="A5730" i="16" s="1"/>
  <c r="A5731" i="16" s="1"/>
  <c r="A5732" i="16" s="1"/>
  <c r="A5733" i="16" s="1"/>
  <c r="A5734" i="16" s="1"/>
  <c r="A5735" i="16" s="1"/>
  <c r="A5736" i="16" s="1"/>
  <c r="A5737" i="16" s="1"/>
  <c r="A5738" i="16" s="1"/>
  <c r="A5739" i="16" s="1"/>
  <c r="A5740" i="16" s="1"/>
  <c r="A5741" i="16" s="1"/>
  <c r="A5742" i="16" s="1"/>
  <c r="A5743" i="16" s="1"/>
  <c r="A5744" i="16" s="1"/>
  <c r="A5745" i="16" s="1"/>
  <c r="A5746" i="16" s="1"/>
  <c r="A5747" i="16" s="1"/>
  <c r="A5748" i="16" s="1"/>
  <c r="A5749" i="16" s="1"/>
  <c r="A5750" i="16" s="1"/>
  <c r="A5751" i="16" s="1"/>
  <c r="A5752" i="16" s="1"/>
  <c r="A5753" i="16" s="1"/>
  <c r="A5754" i="16" s="1"/>
  <c r="A5755" i="16" s="1"/>
  <c r="A5756" i="16" s="1"/>
  <c r="A5757" i="16" s="1"/>
  <c r="A5758" i="16" s="1"/>
  <c r="A5759" i="16" s="1"/>
  <c r="A5760" i="16" s="1"/>
  <c r="A5761" i="16" s="1"/>
  <c r="A5762" i="16" s="1"/>
  <c r="A5763" i="16" s="1"/>
  <c r="A5764" i="16" s="1"/>
  <c r="A5765" i="16" s="1"/>
  <c r="A5766" i="16" s="1"/>
  <c r="A5767" i="16" s="1"/>
  <c r="A5768" i="16" s="1"/>
  <c r="A5769" i="16" s="1"/>
  <c r="A5770" i="16" s="1"/>
  <c r="A5771" i="16" s="1"/>
  <c r="A5772" i="16" s="1"/>
  <c r="A5773" i="16" s="1"/>
  <c r="A5774" i="16" s="1"/>
  <c r="A5775" i="16" s="1"/>
  <c r="A5776" i="16" s="1"/>
  <c r="A5777" i="16" s="1"/>
  <c r="A5778" i="16" s="1"/>
  <c r="A5779" i="16" s="1"/>
  <c r="A5780" i="16" s="1"/>
  <c r="A5781" i="16" s="1"/>
  <c r="A5782" i="16" s="1"/>
  <c r="A5783" i="16" s="1"/>
  <c r="A5784" i="16" s="1"/>
  <c r="A5785" i="16" s="1"/>
  <c r="A5786" i="16" s="1"/>
  <c r="A5787" i="16" s="1"/>
  <c r="A5788" i="16" s="1"/>
  <c r="A5789" i="16" s="1"/>
  <c r="A5790" i="16" s="1"/>
  <c r="A5791" i="16" s="1"/>
  <c r="A5792" i="16" s="1"/>
  <c r="A5793" i="16" s="1"/>
  <c r="A5794" i="16" s="1"/>
  <c r="A5795" i="16" s="1"/>
  <c r="A5796" i="16" s="1"/>
  <c r="A5797" i="16" s="1"/>
  <c r="A5798" i="16" s="1"/>
  <c r="A5799" i="16" s="1"/>
  <c r="A5800" i="16" s="1"/>
  <c r="A5801" i="16" s="1"/>
  <c r="A5802" i="16" s="1"/>
  <c r="A5803" i="16" s="1"/>
  <c r="A5804" i="16" s="1"/>
  <c r="A5805" i="16" s="1"/>
  <c r="A5806" i="16" s="1"/>
  <c r="A5807" i="16" s="1"/>
  <c r="A5808" i="16" s="1"/>
  <c r="A5809" i="16" s="1"/>
  <c r="A5810" i="16" s="1"/>
  <c r="A5811" i="16" s="1"/>
  <c r="A5812" i="16" s="1"/>
  <c r="A5813" i="16" s="1"/>
  <c r="A5814" i="16" s="1"/>
  <c r="A5815" i="16" s="1"/>
  <c r="A5816" i="16" s="1"/>
  <c r="A5817" i="16" s="1"/>
  <c r="A5818" i="16" s="1"/>
  <c r="A5819" i="16" s="1"/>
  <c r="A5820" i="16" s="1"/>
  <c r="A5821" i="16" s="1"/>
  <c r="A5822" i="16" s="1"/>
  <c r="A5823" i="16" s="1"/>
  <c r="A5824" i="16" s="1"/>
  <c r="A5825" i="16" s="1"/>
  <c r="A5826" i="16" s="1"/>
  <c r="A5827" i="16" s="1"/>
  <c r="A5828" i="16" s="1"/>
  <c r="A5829" i="16" s="1"/>
  <c r="A5830" i="16" s="1"/>
  <c r="A5831" i="16" s="1"/>
  <c r="A5832" i="16" s="1"/>
  <c r="A5833" i="16" s="1"/>
  <c r="A5834" i="16" s="1"/>
  <c r="A5835" i="16" s="1"/>
  <c r="A5836" i="16" s="1"/>
  <c r="A5837" i="16" s="1"/>
  <c r="A5838" i="16" s="1"/>
  <c r="A5839" i="16" s="1"/>
  <c r="A5840" i="16" s="1"/>
  <c r="A5841" i="16" s="1"/>
  <c r="A5842" i="16" s="1"/>
  <c r="A5843" i="16" s="1"/>
  <c r="A5844" i="16" s="1"/>
  <c r="A5845" i="16" s="1"/>
  <c r="A5846" i="16" s="1"/>
  <c r="A5847" i="16" s="1"/>
  <c r="A5848" i="16" s="1"/>
  <c r="A5849" i="16" s="1"/>
  <c r="A5850" i="16" s="1"/>
  <c r="A5851" i="16" s="1"/>
  <c r="A5852" i="16" s="1"/>
  <c r="A5853" i="16" s="1"/>
  <c r="A5854" i="16" s="1"/>
  <c r="A5855" i="16" s="1"/>
  <c r="A5856" i="16" s="1"/>
  <c r="A5857" i="16" s="1"/>
  <c r="A5858" i="16" s="1"/>
  <c r="A5859" i="16" s="1"/>
  <c r="A5860" i="16" s="1"/>
  <c r="A5861" i="16" s="1"/>
  <c r="A5862" i="16" s="1"/>
  <c r="A5863" i="16" s="1"/>
  <c r="A5864" i="16" s="1"/>
  <c r="A5865" i="16" s="1"/>
  <c r="A5866" i="16" s="1"/>
  <c r="A5867" i="16" s="1"/>
  <c r="A5868" i="16" s="1"/>
  <c r="A5869" i="16" s="1"/>
  <c r="A5870" i="16" s="1"/>
  <c r="A5871" i="16" s="1"/>
  <c r="A5872" i="16" s="1"/>
  <c r="A5873" i="16" s="1"/>
  <c r="A5874" i="16" s="1"/>
  <c r="A5875" i="16" s="1"/>
  <c r="A5876" i="16" s="1"/>
  <c r="A5877" i="16" s="1"/>
  <c r="A5878" i="16" s="1"/>
  <c r="A5879" i="16" s="1"/>
  <c r="A5880" i="16" s="1"/>
  <c r="A5881" i="16" s="1"/>
  <c r="A5882" i="16" s="1"/>
  <c r="A5883" i="16" s="1"/>
  <c r="A5884" i="16" s="1"/>
  <c r="A5885" i="16" s="1"/>
  <c r="A5886" i="16" s="1"/>
  <c r="A5887" i="16" s="1"/>
  <c r="A5888" i="16" s="1"/>
  <c r="A5889" i="16" s="1"/>
  <c r="A5890" i="16" s="1"/>
  <c r="A5891" i="16" s="1"/>
  <c r="A5892" i="16" s="1"/>
  <c r="A5893" i="16" s="1"/>
  <c r="A5894" i="16" s="1"/>
  <c r="A5895" i="16" s="1"/>
  <c r="A5896" i="16" s="1"/>
  <c r="A5897" i="16" s="1"/>
  <c r="A5898" i="16" s="1"/>
  <c r="A5899" i="16" s="1"/>
  <c r="A5900" i="16" s="1"/>
  <c r="A5901" i="16" s="1"/>
  <c r="A5902" i="16" s="1"/>
  <c r="A5903" i="16" s="1"/>
  <c r="A5904" i="16" s="1"/>
  <c r="A5905" i="16" s="1"/>
  <c r="A5906" i="16" s="1"/>
  <c r="A5907" i="16" s="1"/>
  <c r="A5908" i="16" s="1"/>
  <c r="A5909" i="16" s="1"/>
  <c r="A5910" i="16" s="1"/>
  <c r="A5911" i="16" s="1"/>
  <c r="A5912" i="16" s="1"/>
  <c r="A5913" i="16" s="1"/>
  <c r="A5914" i="16" s="1"/>
  <c r="A5915" i="16" s="1"/>
  <c r="A5916" i="16" s="1"/>
  <c r="A5917" i="16" s="1"/>
  <c r="A5918" i="16" s="1"/>
  <c r="A5919" i="16" s="1"/>
  <c r="A5920" i="16" s="1"/>
  <c r="A5921" i="16" s="1"/>
  <c r="A5922" i="16" s="1"/>
  <c r="A5923" i="16" s="1"/>
  <c r="A5924" i="16" s="1"/>
  <c r="A5925" i="16" s="1"/>
  <c r="A5926" i="16" s="1"/>
  <c r="A5927" i="16" s="1"/>
  <c r="A5928" i="16" s="1"/>
  <c r="A5929" i="16" s="1"/>
  <c r="A5930" i="16" s="1"/>
  <c r="A5931" i="16" s="1"/>
  <c r="A5932" i="16" s="1"/>
  <c r="A5933" i="16" s="1"/>
  <c r="A5934" i="16" s="1"/>
  <c r="A5935" i="16" s="1"/>
  <c r="A5936" i="16" s="1"/>
  <c r="A5937" i="16" s="1"/>
  <c r="A5938" i="16" s="1"/>
  <c r="A5939" i="16" s="1"/>
  <c r="A5940" i="16" s="1"/>
  <c r="A5941" i="16" s="1"/>
  <c r="A5942" i="16" s="1"/>
  <c r="A5943" i="16" s="1"/>
  <c r="A5944" i="16" s="1"/>
  <c r="A5945" i="16" s="1"/>
  <c r="A5946" i="16" s="1"/>
  <c r="A5947" i="16" s="1"/>
  <c r="A5948" i="16" s="1"/>
  <c r="A5949" i="16" s="1"/>
  <c r="A5950" i="16" s="1"/>
  <c r="A5951" i="16" s="1"/>
  <c r="A5952" i="16" s="1"/>
  <c r="A5953" i="16" s="1"/>
  <c r="A5954" i="16" s="1"/>
  <c r="A5955" i="16" s="1"/>
  <c r="A5956" i="16" s="1"/>
  <c r="A5957" i="16" s="1"/>
  <c r="A5958" i="16" s="1"/>
  <c r="A5959" i="16" s="1"/>
  <c r="A5960" i="16" s="1"/>
  <c r="A5961" i="16" s="1"/>
  <c r="A5962" i="16" s="1"/>
  <c r="A5963" i="16" s="1"/>
  <c r="A5964" i="16" s="1"/>
  <c r="A5965" i="16" s="1"/>
  <c r="A5966" i="16" s="1"/>
  <c r="A5967" i="16" s="1"/>
  <c r="A5968" i="16" s="1"/>
  <c r="A5969" i="16" s="1"/>
  <c r="A5970" i="16" s="1"/>
  <c r="A5971" i="16" s="1"/>
  <c r="A5972" i="16" s="1"/>
  <c r="A5973" i="16" s="1"/>
  <c r="A5974" i="16" s="1"/>
  <c r="A5975" i="16" s="1"/>
  <c r="A5976" i="16" s="1"/>
  <c r="A5977" i="16" s="1"/>
  <c r="A5978" i="16" s="1"/>
  <c r="A5979" i="16" s="1"/>
  <c r="A5980" i="16" s="1"/>
  <c r="A5981" i="16" s="1"/>
  <c r="A5982" i="16" s="1"/>
  <c r="A5983" i="16" s="1"/>
  <c r="A5984" i="16" s="1"/>
  <c r="A5985" i="16" s="1"/>
  <c r="A5986" i="16" s="1"/>
  <c r="A5987" i="16" s="1"/>
  <c r="A5988" i="16" s="1"/>
  <c r="A5989" i="16" s="1"/>
  <c r="A5990" i="16" s="1"/>
  <c r="A5991" i="16" s="1"/>
  <c r="A5992" i="16" s="1"/>
  <c r="A5993" i="16" s="1"/>
  <c r="A5994" i="16" s="1"/>
  <c r="A5995" i="16" s="1"/>
  <c r="A5996" i="16" s="1"/>
  <c r="A5997" i="16" s="1"/>
  <c r="A5998" i="16" s="1"/>
  <c r="A5999" i="16" s="1"/>
  <c r="A6000" i="16" s="1"/>
  <c r="A6001" i="16" s="1"/>
  <c r="A6002" i="16" s="1"/>
  <c r="A6003" i="16" s="1"/>
  <c r="A6004" i="16" s="1"/>
  <c r="A6005" i="16" s="1"/>
  <c r="A6006" i="16" s="1"/>
  <c r="A6007" i="16" s="1"/>
  <c r="A6008" i="16" s="1"/>
  <c r="A6009" i="16" s="1"/>
  <c r="A6010" i="16" s="1"/>
  <c r="A6011" i="16" s="1"/>
  <c r="A6012" i="16" s="1"/>
  <c r="A6013" i="16" s="1"/>
  <c r="A6014" i="16" s="1"/>
  <c r="A6015" i="16" s="1"/>
  <c r="A6016" i="16" s="1"/>
  <c r="A6017" i="16" s="1"/>
  <c r="A6018" i="16" s="1"/>
  <c r="A6019" i="16" s="1"/>
  <c r="A6020" i="16" s="1"/>
  <c r="A6021" i="16" s="1"/>
  <c r="A6022" i="16" s="1"/>
  <c r="A6023" i="16" s="1"/>
  <c r="A6024" i="16" s="1"/>
  <c r="A6025" i="16" s="1"/>
  <c r="A6026" i="16" s="1"/>
  <c r="A6027" i="16" s="1"/>
  <c r="A6028" i="16" s="1"/>
  <c r="A6029" i="16" s="1"/>
  <c r="A6030" i="16" s="1"/>
  <c r="A6031" i="16" s="1"/>
  <c r="A6032" i="16" s="1"/>
  <c r="A6033" i="16" s="1"/>
  <c r="A6034" i="16" s="1"/>
  <c r="A6035" i="16" s="1"/>
  <c r="A6036" i="16" s="1"/>
  <c r="A6037" i="16" s="1"/>
  <c r="A6038" i="16" s="1"/>
  <c r="A6039" i="16" s="1"/>
  <c r="A6040" i="16" s="1"/>
  <c r="A6041" i="16" s="1"/>
  <c r="A6042" i="16" s="1"/>
  <c r="A6043" i="16" s="1"/>
  <c r="A6044" i="16" s="1"/>
  <c r="A6045" i="16" s="1"/>
  <c r="A6046" i="16" s="1"/>
  <c r="A6047" i="16" s="1"/>
  <c r="A6048" i="16" s="1"/>
  <c r="A6049" i="16" s="1"/>
  <c r="A6050" i="16" s="1"/>
  <c r="A6051" i="16" s="1"/>
  <c r="A6052" i="16" s="1"/>
  <c r="A6053" i="16" s="1"/>
  <c r="A6054" i="16" s="1"/>
  <c r="A6055" i="16" s="1"/>
  <c r="A6056" i="16" s="1"/>
  <c r="A6057" i="16" s="1"/>
  <c r="A6058" i="16" s="1"/>
  <c r="A6059" i="16" s="1"/>
  <c r="A6060" i="16" s="1"/>
  <c r="A6061" i="16" s="1"/>
  <c r="A6062" i="16" s="1"/>
  <c r="A6063" i="16" s="1"/>
  <c r="A6064" i="16" s="1"/>
  <c r="A6065" i="16" s="1"/>
  <c r="A6066" i="16" s="1"/>
  <c r="A6067" i="16" s="1"/>
  <c r="A6068" i="16" s="1"/>
  <c r="A6069" i="16" s="1"/>
  <c r="A6070" i="16" s="1"/>
  <c r="A6071" i="16" s="1"/>
  <c r="A6072" i="16" s="1"/>
  <c r="A6073" i="16" s="1"/>
  <c r="A6074" i="16" s="1"/>
  <c r="A6075" i="16" s="1"/>
  <c r="A6076" i="16" s="1"/>
  <c r="A6077" i="16" s="1"/>
  <c r="A6078" i="16" s="1"/>
  <c r="A6079" i="16" s="1"/>
  <c r="A6080" i="16" s="1"/>
  <c r="A6081" i="16" s="1"/>
  <c r="A6082" i="16" s="1"/>
  <c r="A6083" i="16" s="1"/>
  <c r="A6084" i="16" s="1"/>
  <c r="A6085" i="16" s="1"/>
  <c r="A6086" i="16" s="1"/>
  <c r="A6087" i="16" s="1"/>
  <c r="A6088" i="16" s="1"/>
  <c r="A6089" i="16" s="1"/>
  <c r="A6090" i="16" s="1"/>
  <c r="A6091" i="16" s="1"/>
  <c r="A6092" i="16" s="1"/>
  <c r="A6093" i="16" s="1"/>
  <c r="A6094" i="16" s="1"/>
  <c r="A6095" i="16" s="1"/>
  <c r="A6096" i="16" s="1"/>
  <c r="A6097" i="16" s="1"/>
  <c r="A6098" i="16" s="1"/>
  <c r="A6099" i="16" s="1"/>
  <c r="A6100" i="16" s="1"/>
  <c r="A6101" i="16" s="1"/>
  <c r="A6102" i="16" s="1"/>
  <c r="A6103" i="16" s="1"/>
  <c r="A6104" i="16" s="1"/>
  <c r="A6105" i="16" s="1"/>
  <c r="A6106" i="16" s="1"/>
  <c r="A6107" i="16" s="1"/>
  <c r="A6108" i="16" s="1"/>
  <c r="A6109" i="16" s="1"/>
  <c r="A6110" i="16" s="1"/>
  <c r="A6111" i="16" s="1"/>
  <c r="A6112" i="16" s="1"/>
  <c r="A6113" i="16" s="1"/>
  <c r="A6114" i="16" s="1"/>
  <c r="A6115" i="16" s="1"/>
  <c r="A6116" i="16" s="1"/>
  <c r="A6117" i="16" s="1"/>
  <c r="A6118" i="16" s="1"/>
  <c r="A6119" i="16" s="1"/>
  <c r="A6120" i="16" s="1"/>
  <c r="A6121" i="16" s="1"/>
  <c r="A6122" i="16" s="1"/>
  <c r="A6123" i="16" s="1"/>
  <c r="A6124" i="16" s="1"/>
  <c r="A6125" i="16" s="1"/>
  <c r="A6126" i="16" s="1"/>
  <c r="A6127" i="16" s="1"/>
  <c r="A6128" i="16" s="1"/>
  <c r="A6129" i="16" s="1"/>
  <c r="A6130" i="16" s="1"/>
  <c r="A6131" i="16" s="1"/>
  <c r="A6132" i="16" s="1"/>
  <c r="A6133" i="16" s="1"/>
  <c r="A6134" i="16" s="1"/>
  <c r="A6135" i="16" s="1"/>
  <c r="A6136" i="16" s="1"/>
  <c r="A6137" i="16" s="1"/>
  <c r="A6138" i="16" s="1"/>
  <c r="A6139" i="16" s="1"/>
  <c r="A6140" i="16" s="1"/>
  <c r="A6141" i="16" s="1"/>
  <c r="A6142" i="16" s="1"/>
  <c r="A6143" i="16" s="1"/>
  <c r="A6144" i="16" s="1"/>
  <c r="A6145" i="16" s="1"/>
  <c r="A6146" i="16" s="1"/>
  <c r="A6147" i="16" s="1"/>
  <c r="A6148" i="16" s="1"/>
  <c r="A6149" i="16" s="1"/>
  <c r="A6150" i="16" s="1"/>
  <c r="A6151" i="16" s="1"/>
  <c r="A6152" i="16" s="1"/>
  <c r="A6153" i="16" s="1"/>
  <c r="A6154" i="16" s="1"/>
  <c r="A6155" i="16" s="1"/>
  <c r="A6156" i="16" s="1"/>
  <c r="A6157" i="16" s="1"/>
  <c r="A6158" i="16" s="1"/>
  <c r="A6159" i="16" s="1"/>
  <c r="A6160" i="16" s="1"/>
  <c r="A6161" i="16" s="1"/>
  <c r="A6162" i="16" s="1"/>
  <c r="A6163" i="16" s="1"/>
  <c r="A6164" i="16" s="1"/>
  <c r="A6165" i="16" s="1"/>
  <c r="A6166" i="16" s="1"/>
  <c r="A6167" i="16" s="1"/>
  <c r="A6168" i="16" s="1"/>
  <c r="A6169" i="16" s="1"/>
  <c r="A6170" i="16" s="1"/>
  <c r="A6171" i="16" s="1"/>
  <c r="A6172" i="16" s="1"/>
  <c r="A6173" i="16" s="1"/>
  <c r="A6174" i="16" s="1"/>
  <c r="A6175" i="16" s="1"/>
  <c r="A6176" i="16" s="1"/>
  <c r="A6177" i="16" s="1"/>
  <c r="A6178" i="16" s="1"/>
  <c r="A6179" i="16" s="1"/>
  <c r="A6180" i="16" s="1"/>
  <c r="A6181" i="16" s="1"/>
  <c r="A6182" i="16" s="1"/>
  <c r="A6183" i="16" s="1"/>
  <c r="A6184" i="16" s="1"/>
  <c r="A6185" i="16" s="1"/>
  <c r="A6186" i="16" s="1"/>
  <c r="A6187" i="16" s="1"/>
  <c r="A6188" i="16" s="1"/>
  <c r="A6189" i="16" s="1"/>
  <c r="A6190" i="16" s="1"/>
  <c r="A6191" i="16" s="1"/>
  <c r="A6192" i="16" s="1"/>
  <c r="A6193" i="16" s="1"/>
  <c r="A6194" i="16" s="1"/>
  <c r="A6195" i="16" s="1"/>
  <c r="A6196" i="16" s="1"/>
  <c r="A6197" i="16" s="1"/>
  <c r="A6198" i="16" s="1"/>
  <c r="A6199" i="16" s="1"/>
  <c r="A6200" i="16" s="1"/>
  <c r="A6201" i="16" s="1"/>
  <c r="A6202" i="16" s="1"/>
  <c r="A6203" i="16" s="1"/>
  <c r="A6204" i="16" s="1"/>
  <c r="A6205" i="16" s="1"/>
  <c r="A6206" i="16" s="1"/>
  <c r="A6207" i="16" s="1"/>
  <c r="A6208" i="16" s="1"/>
  <c r="A6209" i="16" s="1"/>
  <c r="A6210" i="16" s="1"/>
  <c r="A6211" i="16" s="1"/>
  <c r="A6212" i="16" s="1"/>
  <c r="A6213" i="16" s="1"/>
  <c r="A6214" i="16" s="1"/>
  <c r="A6215" i="16" s="1"/>
  <c r="A6216" i="16" s="1"/>
  <c r="A6217" i="16" s="1"/>
  <c r="A6218" i="16" s="1"/>
  <c r="A6219" i="16" s="1"/>
  <c r="A6220" i="16" s="1"/>
  <c r="A6221" i="16" s="1"/>
  <c r="A6222" i="16" s="1"/>
  <c r="A6223" i="16" s="1"/>
  <c r="A6224" i="16" s="1"/>
  <c r="A6225" i="16" s="1"/>
  <c r="A6226" i="16" s="1"/>
  <c r="A6227" i="16" s="1"/>
  <c r="A6228" i="16" s="1"/>
  <c r="A6229" i="16" s="1"/>
  <c r="A6230" i="16" s="1"/>
  <c r="A6231" i="16" s="1"/>
  <c r="A6232" i="16" s="1"/>
  <c r="A6233" i="16" s="1"/>
  <c r="A6234" i="16" s="1"/>
  <c r="A6235" i="16" s="1"/>
  <c r="A6236" i="16" s="1"/>
  <c r="A6237" i="16" s="1"/>
  <c r="A6238" i="16" s="1"/>
  <c r="A6239" i="16" s="1"/>
  <c r="A6240" i="16" s="1"/>
  <c r="A6241" i="16" s="1"/>
  <c r="A6242" i="16" s="1"/>
  <c r="A6243" i="16" s="1"/>
  <c r="A6244" i="16" s="1"/>
  <c r="A6245" i="16" s="1"/>
  <c r="A6246" i="16" s="1"/>
  <c r="A6247" i="16" s="1"/>
  <c r="A6248" i="16" s="1"/>
  <c r="A6249" i="16" s="1"/>
  <c r="A6250" i="16" s="1"/>
  <c r="A6251" i="16" s="1"/>
  <c r="A6252" i="16" s="1"/>
  <c r="A6253" i="16" s="1"/>
  <c r="A6254" i="16" s="1"/>
  <c r="A6255" i="16" s="1"/>
  <c r="A6256" i="16" s="1"/>
  <c r="A6257" i="16" s="1"/>
  <c r="A6258" i="16" s="1"/>
  <c r="A6259" i="16" s="1"/>
  <c r="A6260" i="16" s="1"/>
  <c r="A6261" i="16" s="1"/>
  <c r="A6262" i="16" s="1"/>
  <c r="A6263" i="16" s="1"/>
  <c r="A6264" i="16" s="1"/>
  <c r="A6265" i="16" s="1"/>
  <c r="A6266" i="16" s="1"/>
  <c r="A6267" i="16" s="1"/>
  <c r="A6268" i="16" s="1"/>
  <c r="A6269" i="16" s="1"/>
  <c r="A6270" i="16" s="1"/>
  <c r="A6271" i="16" s="1"/>
  <c r="A6272" i="16" s="1"/>
  <c r="A6273" i="16" s="1"/>
  <c r="A6274" i="16" s="1"/>
  <c r="A6275" i="16" s="1"/>
  <c r="A6276" i="16" s="1"/>
  <c r="A6277" i="16" s="1"/>
  <c r="A6278" i="16" s="1"/>
  <c r="A6279" i="16" s="1"/>
  <c r="A6280" i="16" s="1"/>
  <c r="A6281" i="16" s="1"/>
  <c r="A6282" i="16" s="1"/>
  <c r="A6283" i="16" s="1"/>
  <c r="A6284" i="16" s="1"/>
  <c r="A6285" i="16" s="1"/>
  <c r="A6286" i="16" s="1"/>
  <c r="A6287" i="16" s="1"/>
  <c r="A6288" i="16" s="1"/>
  <c r="A6289" i="16" s="1"/>
  <c r="A6290" i="16" s="1"/>
  <c r="A6291" i="16" s="1"/>
  <c r="A6292" i="16" s="1"/>
  <c r="A6293" i="16" s="1"/>
  <c r="A6294" i="16" s="1"/>
  <c r="A6295" i="16" s="1"/>
  <c r="A6296" i="16" s="1"/>
  <c r="A6297" i="16" s="1"/>
  <c r="A6298" i="16" s="1"/>
  <c r="A6299" i="16" s="1"/>
  <c r="A6300" i="16" s="1"/>
  <c r="A6301" i="16" s="1"/>
  <c r="A6302" i="16" s="1"/>
  <c r="A6303" i="16" s="1"/>
  <c r="A6304" i="16" s="1"/>
  <c r="A6305" i="16" s="1"/>
  <c r="A6306" i="16" s="1"/>
  <c r="A6307" i="16" s="1"/>
  <c r="A6308" i="16" s="1"/>
  <c r="A6309" i="16" s="1"/>
  <c r="A6310" i="16" s="1"/>
  <c r="A6311" i="16" s="1"/>
  <c r="A6312" i="16" s="1"/>
  <c r="A6313" i="16" s="1"/>
  <c r="A6314" i="16" s="1"/>
  <c r="A6315" i="16" s="1"/>
  <c r="A6316" i="16" s="1"/>
  <c r="A6317" i="16" s="1"/>
  <c r="A6318" i="16" s="1"/>
  <c r="A6319" i="16" s="1"/>
  <c r="A6320" i="16" s="1"/>
  <c r="A6321" i="16" s="1"/>
  <c r="A6322" i="16" s="1"/>
  <c r="A6323" i="16" s="1"/>
  <c r="A6324" i="16" s="1"/>
  <c r="A6325" i="16" s="1"/>
  <c r="A6326" i="16" s="1"/>
  <c r="A6327" i="16" s="1"/>
  <c r="A6328" i="16" s="1"/>
  <c r="A6329" i="16" s="1"/>
  <c r="A6330" i="16" s="1"/>
  <c r="A6331" i="16" s="1"/>
  <c r="A6332" i="16" s="1"/>
  <c r="A6333" i="16" s="1"/>
  <c r="A6334" i="16" s="1"/>
  <c r="A6335" i="16" s="1"/>
  <c r="A6336" i="16" s="1"/>
  <c r="A6337" i="16" s="1"/>
  <c r="A6338" i="16" s="1"/>
  <c r="A6339" i="16" s="1"/>
  <c r="A6340" i="16" s="1"/>
  <c r="A6341" i="16" s="1"/>
  <c r="A6342" i="16" s="1"/>
  <c r="A6343" i="16" s="1"/>
  <c r="A6344" i="16" s="1"/>
  <c r="A6345" i="16" s="1"/>
  <c r="A6346" i="16" s="1"/>
  <c r="A6347" i="16" s="1"/>
  <c r="A6348" i="16" s="1"/>
  <c r="A6349" i="16" s="1"/>
  <c r="A6350" i="16" s="1"/>
  <c r="A6351" i="16" s="1"/>
  <c r="A6352" i="16" s="1"/>
  <c r="A6353" i="16" s="1"/>
  <c r="A6354" i="16" s="1"/>
  <c r="A6355" i="16" s="1"/>
  <c r="A6356" i="16" s="1"/>
  <c r="A6357" i="16" s="1"/>
  <c r="A6358" i="16" s="1"/>
  <c r="A6359" i="16" s="1"/>
  <c r="A6360" i="16" s="1"/>
  <c r="A6361" i="16" s="1"/>
  <c r="A6362" i="16" s="1"/>
  <c r="A6363" i="16" s="1"/>
  <c r="A6364" i="16" s="1"/>
  <c r="A6365" i="16" s="1"/>
  <c r="A6366" i="16" s="1"/>
  <c r="A6367" i="16" s="1"/>
  <c r="A6368" i="16" s="1"/>
  <c r="A6369" i="16" s="1"/>
  <c r="A6370" i="16" s="1"/>
  <c r="A6371" i="16" s="1"/>
  <c r="A6372" i="16" s="1"/>
  <c r="A6373" i="16" s="1"/>
  <c r="A6374" i="16" s="1"/>
  <c r="A6375" i="16" s="1"/>
  <c r="A6376" i="16" s="1"/>
  <c r="A6377" i="16" s="1"/>
  <c r="A6378" i="16" s="1"/>
  <c r="A6379" i="16" s="1"/>
  <c r="A6380" i="16" s="1"/>
  <c r="A6381" i="16" s="1"/>
  <c r="A6382" i="16" s="1"/>
  <c r="A6383" i="16" s="1"/>
  <c r="A6384" i="16" s="1"/>
  <c r="A6385" i="16" s="1"/>
  <c r="A6386" i="16" s="1"/>
  <c r="A6387" i="16" s="1"/>
  <c r="A6388" i="16" s="1"/>
  <c r="A6389" i="16" s="1"/>
  <c r="A6390" i="16" s="1"/>
  <c r="A6391" i="16" s="1"/>
  <c r="A6392" i="16" s="1"/>
  <c r="A6393" i="16" s="1"/>
  <c r="A6394" i="16" s="1"/>
  <c r="A6395" i="16" s="1"/>
  <c r="A6396" i="16" s="1"/>
  <c r="A6397" i="16" s="1"/>
  <c r="A6398" i="16" s="1"/>
  <c r="A6399" i="16" s="1"/>
  <c r="A6400" i="16" s="1"/>
  <c r="A6401" i="16" s="1"/>
  <c r="A6402" i="16" s="1"/>
  <c r="A6403" i="16" s="1"/>
  <c r="A6404" i="16" s="1"/>
  <c r="A6405" i="16" s="1"/>
  <c r="A6406" i="16" s="1"/>
  <c r="A6407" i="16" s="1"/>
  <c r="A6408" i="16" s="1"/>
  <c r="A6409" i="16" s="1"/>
  <c r="A6410" i="16" s="1"/>
  <c r="A6411" i="16" s="1"/>
  <c r="A6412" i="16" s="1"/>
  <c r="A6413" i="16" s="1"/>
  <c r="A6414" i="16" s="1"/>
  <c r="A6415" i="16" s="1"/>
  <c r="A6416" i="16" s="1"/>
  <c r="A6417" i="16" s="1"/>
  <c r="A6418" i="16" s="1"/>
  <c r="A6419" i="16" s="1"/>
  <c r="A6420" i="16" s="1"/>
  <c r="A6421" i="16" s="1"/>
  <c r="A6422" i="16" s="1"/>
  <c r="A6423" i="16" s="1"/>
  <c r="A6424" i="16" s="1"/>
  <c r="A6425" i="16" s="1"/>
  <c r="A6426" i="16" s="1"/>
  <c r="A6427" i="16" s="1"/>
  <c r="A6428" i="16" s="1"/>
  <c r="A6429" i="16" s="1"/>
  <c r="A6430" i="16" s="1"/>
  <c r="A6431" i="16" s="1"/>
  <c r="A6432" i="16" s="1"/>
  <c r="A6433" i="16" s="1"/>
  <c r="A6434" i="16" s="1"/>
  <c r="A6435" i="16" s="1"/>
  <c r="A6436" i="16" s="1"/>
  <c r="A6437" i="16" s="1"/>
  <c r="A6438" i="16" s="1"/>
  <c r="A6439" i="16" s="1"/>
  <c r="A6440" i="16" s="1"/>
  <c r="A6441" i="16" s="1"/>
  <c r="A6442" i="16" s="1"/>
  <c r="A6443" i="16" s="1"/>
  <c r="A6444" i="16" s="1"/>
  <c r="A6445" i="16" s="1"/>
  <c r="A6446" i="16" s="1"/>
  <c r="A6447" i="16" s="1"/>
  <c r="A6448" i="16" s="1"/>
  <c r="A6449" i="16" s="1"/>
  <c r="A6450" i="16" s="1"/>
  <c r="A6451" i="16" s="1"/>
  <c r="A6452" i="16" s="1"/>
  <c r="A6453" i="16" s="1"/>
  <c r="A6454" i="16" s="1"/>
  <c r="A6455" i="16" s="1"/>
  <c r="A6456" i="16" s="1"/>
  <c r="A6457" i="16" s="1"/>
  <c r="A6458" i="16" s="1"/>
  <c r="A6459" i="16" s="1"/>
  <c r="A6460" i="16" s="1"/>
  <c r="A6461" i="16" s="1"/>
  <c r="A6462" i="16" s="1"/>
  <c r="A6463" i="16" s="1"/>
  <c r="A6464" i="16" s="1"/>
  <c r="A6465" i="16" s="1"/>
  <c r="A6466" i="16" s="1"/>
  <c r="A6467" i="16" s="1"/>
  <c r="A6468" i="16" s="1"/>
  <c r="A6469" i="16" s="1"/>
  <c r="A6470" i="16" s="1"/>
  <c r="A6471" i="16" s="1"/>
  <c r="A6472" i="16" s="1"/>
  <c r="A6473" i="16" s="1"/>
  <c r="A6474" i="16" s="1"/>
  <c r="A6475" i="16" s="1"/>
  <c r="A6476" i="16" s="1"/>
  <c r="A6477" i="16" s="1"/>
  <c r="A6478" i="16" s="1"/>
  <c r="A6479" i="16" s="1"/>
  <c r="A6480" i="16" s="1"/>
  <c r="A6481" i="16" s="1"/>
  <c r="A6482" i="16" s="1"/>
  <c r="A6483" i="16" s="1"/>
  <c r="A6484" i="16" s="1"/>
  <c r="A6485" i="16" s="1"/>
  <c r="A6486" i="16" s="1"/>
  <c r="A6487" i="16" s="1"/>
  <c r="A6488" i="16" s="1"/>
  <c r="A6489" i="16" s="1"/>
  <c r="A6490" i="16" s="1"/>
  <c r="A6491" i="16" s="1"/>
  <c r="A6492" i="16" s="1"/>
  <c r="A6493" i="16" s="1"/>
  <c r="A6494" i="16" s="1"/>
  <c r="A6495" i="16" s="1"/>
  <c r="A6496" i="16" s="1"/>
  <c r="A6497" i="16" s="1"/>
  <c r="A6498" i="16" s="1"/>
  <c r="A6499" i="16" s="1"/>
  <c r="A6500" i="16" s="1"/>
  <c r="A6501" i="16" s="1"/>
  <c r="A6502" i="16" s="1"/>
  <c r="A6503" i="16" s="1"/>
  <c r="A6504" i="16" s="1"/>
  <c r="A6505" i="16" s="1"/>
  <c r="A6506" i="16" s="1"/>
  <c r="A6507" i="16" s="1"/>
  <c r="A6508" i="16" s="1"/>
  <c r="A6509" i="16" s="1"/>
  <c r="A6510" i="16" s="1"/>
  <c r="A6511" i="16" s="1"/>
  <c r="A6512" i="16" s="1"/>
  <c r="A6513" i="16" s="1"/>
  <c r="A6514" i="16" s="1"/>
  <c r="A6515" i="16" s="1"/>
  <c r="A6516" i="16" s="1"/>
  <c r="A6517" i="16" s="1"/>
  <c r="A6518" i="16" s="1"/>
  <c r="A6519" i="16" s="1"/>
  <c r="A6520" i="16" s="1"/>
  <c r="A6521" i="16" s="1"/>
  <c r="A6522" i="16" s="1"/>
  <c r="A6523" i="16" s="1"/>
  <c r="A6524" i="16" s="1"/>
  <c r="A6525" i="16" s="1"/>
  <c r="A6526" i="16" s="1"/>
  <c r="A6527" i="16" s="1"/>
  <c r="A6528" i="16" s="1"/>
  <c r="A6529" i="16" s="1"/>
  <c r="A6530" i="16" s="1"/>
  <c r="A6531" i="16" s="1"/>
  <c r="A6532" i="16" s="1"/>
  <c r="A6533" i="16" s="1"/>
  <c r="A6534" i="16" s="1"/>
  <c r="A6535" i="16" s="1"/>
  <c r="A6536" i="16" s="1"/>
  <c r="A6537" i="16" s="1"/>
  <c r="A6538" i="16" s="1"/>
  <c r="A6539" i="16" s="1"/>
  <c r="A6540" i="16" s="1"/>
  <c r="A6541" i="16" s="1"/>
  <c r="A6542" i="16" s="1"/>
  <c r="A6543" i="16" s="1"/>
  <c r="A6544" i="16" s="1"/>
  <c r="A6545" i="16" s="1"/>
  <c r="A6546" i="16" s="1"/>
  <c r="A6547" i="16" s="1"/>
  <c r="A6548" i="16" s="1"/>
  <c r="A6549" i="16" s="1"/>
  <c r="A6550" i="16" s="1"/>
  <c r="A6551" i="16" s="1"/>
  <c r="A6552" i="16" s="1"/>
  <c r="A6553" i="16" s="1"/>
  <c r="A6554" i="16" s="1"/>
  <c r="A6555" i="16" s="1"/>
  <c r="A6556" i="16" s="1"/>
  <c r="A6557" i="16" s="1"/>
  <c r="A6558" i="16" s="1"/>
  <c r="A6559" i="16" s="1"/>
  <c r="A6560" i="16" s="1"/>
  <c r="A6561" i="16" s="1"/>
  <c r="A6562" i="16" s="1"/>
  <c r="A6563" i="16" s="1"/>
  <c r="A6564" i="16" s="1"/>
  <c r="A6565" i="16" s="1"/>
  <c r="A6566" i="16" s="1"/>
  <c r="A6567" i="16" s="1"/>
  <c r="A6568" i="16" s="1"/>
  <c r="A6569" i="16" s="1"/>
  <c r="A6570" i="16" s="1"/>
  <c r="A6571" i="16" s="1"/>
  <c r="A6572" i="16" s="1"/>
  <c r="A6573" i="16" s="1"/>
  <c r="A6574" i="16" s="1"/>
  <c r="A6575" i="16" s="1"/>
  <c r="A6576" i="16" s="1"/>
  <c r="A6577" i="16" s="1"/>
  <c r="A6578" i="16" s="1"/>
  <c r="A6579" i="16" s="1"/>
  <c r="A6580" i="16" s="1"/>
  <c r="A6581" i="16" s="1"/>
  <c r="A6582" i="16" s="1"/>
  <c r="A6583" i="16" s="1"/>
  <c r="A6584" i="16" s="1"/>
  <c r="A6585" i="16" s="1"/>
  <c r="A6586" i="16" s="1"/>
  <c r="A6587" i="16" s="1"/>
  <c r="A6588" i="16" s="1"/>
  <c r="A6589" i="16" s="1"/>
  <c r="A6590" i="16" s="1"/>
  <c r="A6591" i="16" s="1"/>
  <c r="A6592" i="16" s="1"/>
  <c r="A6593" i="16" s="1"/>
  <c r="A6594" i="16" s="1"/>
  <c r="A6595" i="16" s="1"/>
  <c r="A6596" i="16" s="1"/>
  <c r="A6597" i="16" s="1"/>
  <c r="A6598" i="16" s="1"/>
  <c r="A6599" i="16" s="1"/>
  <c r="A6600" i="16" s="1"/>
  <c r="A6601" i="16" s="1"/>
  <c r="A6602" i="16" s="1"/>
  <c r="A6603" i="16" s="1"/>
  <c r="A6604" i="16" s="1"/>
  <c r="A6605" i="16" s="1"/>
  <c r="A6606" i="16" s="1"/>
  <c r="A6607" i="16" s="1"/>
  <c r="A6608" i="16" s="1"/>
  <c r="A6609" i="16" s="1"/>
  <c r="A6610" i="16" s="1"/>
  <c r="A6611" i="16" s="1"/>
  <c r="A6612" i="16" s="1"/>
  <c r="A6613" i="16" s="1"/>
  <c r="A6614" i="16" s="1"/>
  <c r="A6615" i="16" s="1"/>
  <c r="A6616" i="16" s="1"/>
  <c r="A6617" i="16" s="1"/>
  <c r="A6618" i="16" s="1"/>
  <c r="A6619" i="16" s="1"/>
  <c r="A6620" i="16" s="1"/>
  <c r="A6621" i="16" s="1"/>
  <c r="A6622" i="16" s="1"/>
  <c r="A6623" i="16" s="1"/>
  <c r="A6624" i="16" s="1"/>
  <c r="A6625" i="16" s="1"/>
  <c r="A6626" i="16" s="1"/>
  <c r="A6627" i="16" s="1"/>
  <c r="A6628" i="16" s="1"/>
  <c r="A6629" i="16" s="1"/>
  <c r="A6630" i="16" s="1"/>
  <c r="A6631" i="16" s="1"/>
  <c r="A6632" i="16" s="1"/>
  <c r="A6633" i="16" s="1"/>
  <c r="A6634" i="16" s="1"/>
  <c r="A6635" i="16" s="1"/>
  <c r="A6636" i="16" s="1"/>
  <c r="A6637" i="16" s="1"/>
  <c r="A6638" i="16" s="1"/>
  <c r="A6639" i="16" s="1"/>
  <c r="A6640" i="16" s="1"/>
  <c r="A6641" i="16" s="1"/>
  <c r="A6642" i="16" s="1"/>
  <c r="A6643" i="16" s="1"/>
  <c r="A6644" i="16" s="1"/>
  <c r="A6645" i="16" s="1"/>
  <c r="A6646" i="16" s="1"/>
  <c r="A6647" i="16" s="1"/>
  <c r="A6648" i="16" s="1"/>
  <c r="A6649" i="16" s="1"/>
  <c r="A6650" i="16" s="1"/>
  <c r="A6651" i="16" s="1"/>
  <c r="A6652" i="16" s="1"/>
  <c r="A6653" i="16" s="1"/>
  <c r="A6654" i="16" s="1"/>
  <c r="A6655" i="16" s="1"/>
  <c r="A6656" i="16" s="1"/>
  <c r="A6657" i="16" s="1"/>
  <c r="A6658" i="16" s="1"/>
  <c r="A6659" i="16" s="1"/>
  <c r="A6660" i="16" s="1"/>
  <c r="A6661" i="16" s="1"/>
  <c r="A6662" i="16" s="1"/>
  <c r="A6663" i="16" s="1"/>
  <c r="A6664" i="16" s="1"/>
  <c r="A6665" i="16" s="1"/>
  <c r="A6666" i="16" s="1"/>
  <c r="A6667" i="16" s="1"/>
  <c r="A6668" i="16" s="1"/>
  <c r="A6669" i="16" s="1"/>
  <c r="A6670" i="16" s="1"/>
  <c r="A6671" i="16" s="1"/>
  <c r="A6672" i="16" s="1"/>
  <c r="A6673" i="16" s="1"/>
  <c r="A6674" i="16" s="1"/>
  <c r="A6675" i="16" s="1"/>
  <c r="A6676" i="16" s="1"/>
  <c r="A6677" i="16" s="1"/>
  <c r="A6678" i="16" s="1"/>
  <c r="A6679" i="16" s="1"/>
  <c r="A6680" i="16" s="1"/>
  <c r="A6681" i="16" s="1"/>
  <c r="A6682" i="16" s="1"/>
  <c r="A6683" i="16" s="1"/>
  <c r="A6684" i="16" s="1"/>
  <c r="A6685" i="16" s="1"/>
  <c r="A6686" i="16" s="1"/>
  <c r="A6687" i="16" s="1"/>
  <c r="A6688" i="16" s="1"/>
  <c r="A6689" i="16" s="1"/>
  <c r="A6690" i="16" s="1"/>
  <c r="A6691" i="16" s="1"/>
  <c r="A6692" i="16" s="1"/>
  <c r="A6693" i="16" s="1"/>
  <c r="A6694" i="16" s="1"/>
  <c r="A6695" i="16" s="1"/>
  <c r="A6696" i="16" s="1"/>
  <c r="A6697" i="16" s="1"/>
  <c r="A6698" i="16" s="1"/>
  <c r="A6699" i="16" s="1"/>
  <c r="A6700" i="16" s="1"/>
  <c r="A6701" i="16" s="1"/>
  <c r="A6702" i="16" s="1"/>
  <c r="A6703" i="16" s="1"/>
  <c r="A6704" i="16" s="1"/>
  <c r="A6705" i="16" s="1"/>
  <c r="A6706" i="16" s="1"/>
  <c r="A6707" i="16" s="1"/>
  <c r="A6708" i="16" s="1"/>
  <c r="A6709" i="16" s="1"/>
  <c r="A6710" i="16" s="1"/>
  <c r="A6711" i="16" s="1"/>
  <c r="A6712" i="16" s="1"/>
  <c r="A6713" i="16" s="1"/>
  <c r="A6714" i="16" s="1"/>
  <c r="A6715" i="16" s="1"/>
  <c r="A6716" i="16" s="1"/>
  <c r="A6717" i="16" s="1"/>
  <c r="A6718" i="16" s="1"/>
  <c r="A6719" i="16" s="1"/>
  <c r="A6720" i="16" s="1"/>
  <c r="A6721" i="16" s="1"/>
  <c r="A6722" i="16" s="1"/>
  <c r="A6723" i="16" s="1"/>
  <c r="A6724" i="16" s="1"/>
  <c r="A6725" i="16" s="1"/>
  <c r="A6726" i="16" s="1"/>
  <c r="A6727" i="16" s="1"/>
  <c r="A6728" i="16" s="1"/>
  <c r="A6729" i="16" s="1"/>
  <c r="A6730" i="16" s="1"/>
  <c r="A6731" i="16" s="1"/>
  <c r="A6732" i="16" s="1"/>
  <c r="A6733" i="16" s="1"/>
  <c r="A6734" i="16" s="1"/>
  <c r="A6735" i="16" s="1"/>
  <c r="A6736" i="16" s="1"/>
  <c r="A6737" i="16" s="1"/>
  <c r="A6738" i="16" s="1"/>
  <c r="A6739" i="16" s="1"/>
  <c r="A6740" i="16" s="1"/>
  <c r="A6741" i="16" s="1"/>
  <c r="A6742" i="16" s="1"/>
  <c r="A6743" i="16" s="1"/>
  <c r="A6744" i="16" s="1"/>
  <c r="A6745" i="16" s="1"/>
  <c r="A6746" i="16" s="1"/>
  <c r="A6747" i="16" s="1"/>
  <c r="A6748" i="16" s="1"/>
  <c r="A6749" i="16" s="1"/>
  <c r="A6750" i="16" s="1"/>
  <c r="A6751" i="16" s="1"/>
  <c r="A6752" i="16" s="1"/>
  <c r="A6753" i="16" s="1"/>
  <c r="A6754" i="16" s="1"/>
  <c r="A6755" i="16" s="1"/>
  <c r="A6756" i="16" s="1"/>
  <c r="A6757" i="16" s="1"/>
  <c r="A6758" i="16" s="1"/>
  <c r="A6759" i="16" s="1"/>
  <c r="A6760" i="16" s="1"/>
  <c r="A6761" i="16" s="1"/>
  <c r="A6762" i="16" s="1"/>
  <c r="A6763" i="16" s="1"/>
  <c r="A6764" i="16" s="1"/>
  <c r="A6765" i="16" s="1"/>
  <c r="A6766" i="16" s="1"/>
  <c r="A6767" i="16" s="1"/>
  <c r="A6768" i="16" s="1"/>
  <c r="A6769" i="16" s="1"/>
  <c r="A6770" i="16" s="1"/>
  <c r="A6771" i="16" s="1"/>
  <c r="A6772" i="16" s="1"/>
  <c r="A6773" i="16" s="1"/>
  <c r="A6774" i="16" s="1"/>
  <c r="A6775" i="16" s="1"/>
  <c r="A6776" i="16" s="1"/>
  <c r="A6777" i="16" s="1"/>
  <c r="A6778" i="16" s="1"/>
  <c r="A6779" i="16" s="1"/>
  <c r="A6780" i="16" s="1"/>
  <c r="A6781" i="16" s="1"/>
  <c r="A6782" i="16" s="1"/>
  <c r="A6783" i="16" s="1"/>
  <c r="A6784" i="16" s="1"/>
  <c r="A6785" i="16" s="1"/>
  <c r="A6786" i="16" s="1"/>
  <c r="A6787" i="16" s="1"/>
  <c r="A6788" i="16" s="1"/>
  <c r="A6789" i="16" s="1"/>
  <c r="A6790" i="16" s="1"/>
  <c r="A6791" i="16" s="1"/>
  <c r="A6792" i="16" s="1"/>
  <c r="A6793" i="16" s="1"/>
  <c r="A6794" i="16" s="1"/>
  <c r="A6795" i="16" s="1"/>
  <c r="A6796" i="16" s="1"/>
  <c r="A6797" i="16" s="1"/>
  <c r="A6798" i="16" s="1"/>
  <c r="A6799" i="16" s="1"/>
  <c r="A6800" i="16" s="1"/>
  <c r="A6801" i="16" s="1"/>
  <c r="A6802" i="16" s="1"/>
  <c r="A6803" i="16" s="1"/>
  <c r="A6804" i="16" s="1"/>
  <c r="A6805" i="16" s="1"/>
  <c r="A6806" i="16" s="1"/>
  <c r="A6807" i="16" s="1"/>
  <c r="A6808" i="16" s="1"/>
  <c r="A6809" i="16" s="1"/>
  <c r="A6810" i="16" s="1"/>
  <c r="A6811" i="16" s="1"/>
  <c r="A6812" i="16" s="1"/>
  <c r="A6813" i="16" s="1"/>
  <c r="A6814" i="16" s="1"/>
  <c r="A6815" i="16" s="1"/>
  <c r="A6816" i="16" s="1"/>
  <c r="A6817" i="16" s="1"/>
  <c r="A6818" i="16" s="1"/>
  <c r="A6819" i="16" s="1"/>
  <c r="A6820" i="16" s="1"/>
  <c r="A6821" i="16" s="1"/>
  <c r="A6822" i="16" s="1"/>
  <c r="A6823" i="16" s="1"/>
  <c r="A6824" i="16" s="1"/>
  <c r="A6825" i="16" s="1"/>
  <c r="A6826" i="16" s="1"/>
  <c r="A6827" i="16" s="1"/>
  <c r="A6828" i="16" s="1"/>
  <c r="A6829" i="16" s="1"/>
  <c r="A6830" i="16" s="1"/>
  <c r="A6831" i="16" s="1"/>
  <c r="A6832" i="16" s="1"/>
  <c r="A6833" i="16" s="1"/>
  <c r="A6834" i="16" s="1"/>
  <c r="A6835" i="16" s="1"/>
  <c r="A6836" i="16" s="1"/>
  <c r="A6837" i="16" s="1"/>
  <c r="A6838" i="16" s="1"/>
  <c r="A6839" i="16" s="1"/>
  <c r="A6840" i="16" s="1"/>
  <c r="A6841" i="16" s="1"/>
  <c r="A6842" i="16" s="1"/>
  <c r="A6843" i="16" s="1"/>
  <c r="A6844" i="16" s="1"/>
  <c r="A6845" i="16" s="1"/>
  <c r="A6846" i="16" s="1"/>
  <c r="A6847" i="16" s="1"/>
  <c r="A6848" i="16" s="1"/>
  <c r="A6849" i="16" s="1"/>
  <c r="A6850" i="16" s="1"/>
  <c r="A6851" i="16" s="1"/>
  <c r="A6852" i="16" s="1"/>
  <c r="A6853" i="16" s="1"/>
  <c r="A6854" i="16" s="1"/>
  <c r="A6855" i="16" s="1"/>
  <c r="A6856" i="16" s="1"/>
  <c r="A6857" i="16" s="1"/>
  <c r="A6858" i="16" s="1"/>
  <c r="A6859" i="16" s="1"/>
  <c r="A6860" i="16" s="1"/>
  <c r="A6861" i="16" s="1"/>
  <c r="A6862" i="16" s="1"/>
  <c r="A6863" i="16" s="1"/>
  <c r="A6864" i="16" s="1"/>
  <c r="A6865" i="16" s="1"/>
  <c r="A6866" i="16" s="1"/>
  <c r="A6867" i="16" s="1"/>
  <c r="A6868" i="16" s="1"/>
  <c r="A6869" i="16" s="1"/>
  <c r="A6870" i="16" s="1"/>
  <c r="A6871" i="16" s="1"/>
  <c r="A6872" i="16" s="1"/>
  <c r="A6873" i="16" s="1"/>
  <c r="A6874" i="16" s="1"/>
  <c r="A6875" i="16" s="1"/>
  <c r="A6876" i="16" s="1"/>
  <c r="A6877" i="16" s="1"/>
  <c r="A6878" i="16" s="1"/>
  <c r="A6879" i="16" s="1"/>
  <c r="A6880" i="16" s="1"/>
  <c r="A6881" i="16" s="1"/>
  <c r="A6882" i="16" s="1"/>
  <c r="A6883" i="16" s="1"/>
  <c r="A6884" i="16" s="1"/>
  <c r="A6885" i="16" s="1"/>
  <c r="A6886" i="16" s="1"/>
  <c r="A6887" i="16" s="1"/>
  <c r="A6888" i="16" s="1"/>
  <c r="A6889" i="16" s="1"/>
  <c r="A6890" i="16" s="1"/>
  <c r="A6891" i="16" s="1"/>
  <c r="A6892" i="16" s="1"/>
  <c r="A6893" i="16" s="1"/>
  <c r="A6894" i="16" s="1"/>
  <c r="A6895" i="16" s="1"/>
  <c r="A6896" i="16" s="1"/>
  <c r="A6897" i="16" s="1"/>
  <c r="A6898" i="16" s="1"/>
  <c r="A6899" i="16" s="1"/>
  <c r="A6900" i="16" s="1"/>
  <c r="A6901" i="16" s="1"/>
  <c r="A6902" i="16" s="1"/>
  <c r="A6903" i="16" s="1"/>
  <c r="A6904" i="16" s="1"/>
  <c r="A6905" i="16" s="1"/>
  <c r="A6906" i="16" s="1"/>
  <c r="A6907" i="16" s="1"/>
  <c r="A6908" i="16" s="1"/>
  <c r="A6909" i="16" s="1"/>
  <c r="A6910" i="16" s="1"/>
  <c r="A6911" i="16" s="1"/>
  <c r="A6912" i="16" s="1"/>
  <c r="A6913" i="16" s="1"/>
  <c r="A6914" i="16" s="1"/>
  <c r="A6915" i="16" s="1"/>
  <c r="A6916" i="16" s="1"/>
  <c r="A6917" i="16" s="1"/>
  <c r="A6918" i="16" s="1"/>
  <c r="A6919" i="16" s="1"/>
  <c r="A6920" i="16" s="1"/>
  <c r="A6921" i="16" s="1"/>
  <c r="A6922" i="16" s="1"/>
  <c r="A6923" i="16" s="1"/>
  <c r="A6924" i="16" s="1"/>
  <c r="A6925" i="16" s="1"/>
  <c r="A6926" i="16" s="1"/>
  <c r="A6927" i="16" s="1"/>
  <c r="A6928" i="16" s="1"/>
  <c r="A6929" i="16" s="1"/>
  <c r="A6930" i="16" s="1"/>
  <c r="A6931" i="16" s="1"/>
  <c r="A6932" i="16" s="1"/>
  <c r="A6933" i="16" s="1"/>
  <c r="A6934" i="16" s="1"/>
  <c r="A6935" i="16" s="1"/>
  <c r="A6936" i="16" s="1"/>
  <c r="A6937" i="16" s="1"/>
  <c r="A6938" i="16" s="1"/>
  <c r="A6939" i="16" s="1"/>
  <c r="A6940" i="16" s="1"/>
  <c r="A6941" i="16" s="1"/>
  <c r="A6942" i="16" s="1"/>
  <c r="A6943" i="16" s="1"/>
  <c r="A6944" i="16" s="1"/>
  <c r="A6945" i="16" s="1"/>
  <c r="A6946" i="16" s="1"/>
  <c r="A6947" i="16" s="1"/>
  <c r="A6948" i="16" s="1"/>
  <c r="A6949" i="16" s="1"/>
  <c r="A6950" i="16" s="1"/>
  <c r="A6951" i="16" s="1"/>
  <c r="A6952" i="16" s="1"/>
  <c r="A6953" i="16" s="1"/>
  <c r="A6954" i="16" s="1"/>
  <c r="A6955" i="16" s="1"/>
  <c r="A6956" i="16" s="1"/>
  <c r="A6957" i="16" s="1"/>
  <c r="A6958" i="16" s="1"/>
  <c r="A6959" i="16" s="1"/>
  <c r="A6960" i="16" s="1"/>
  <c r="A6961" i="16" s="1"/>
  <c r="A6962" i="16" s="1"/>
  <c r="A6963" i="16" s="1"/>
  <c r="A6964" i="16" s="1"/>
  <c r="A6965" i="16" s="1"/>
  <c r="A6966" i="16" s="1"/>
  <c r="A6967" i="16" s="1"/>
  <c r="A6968" i="16" s="1"/>
  <c r="A6969" i="16" s="1"/>
  <c r="A6970" i="16" s="1"/>
  <c r="A6971" i="16" s="1"/>
  <c r="A6972" i="16" s="1"/>
  <c r="A6973" i="16" s="1"/>
  <c r="A6974" i="16" s="1"/>
  <c r="A6975" i="16" s="1"/>
  <c r="A6976" i="16" s="1"/>
  <c r="A6977" i="16" s="1"/>
  <c r="A6978" i="16" s="1"/>
  <c r="A6979" i="16" s="1"/>
  <c r="A6980" i="16" s="1"/>
  <c r="A6981" i="16" s="1"/>
  <c r="A6982" i="16" s="1"/>
  <c r="A6983" i="16" s="1"/>
  <c r="A6984" i="16" s="1"/>
  <c r="A6985" i="16" s="1"/>
  <c r="A6986" i="16" s="1"/>
  <c r="A6987" i="16" s="1"/>
  <c r="A6988" i="16" s="1"/>
  <c r="A6989" i="16" s="1"/>
  <c r="A6990" i="16" s="1"/>
  <c r="A6991" i="16" s="1"/>
  <c r="A6992" i="16" s="1"/>
  <c r="A6993" i="16" s="1"/>
  <c r="A6994" i="16" s="1"/>
  <c r="A6995" i="16" s="1"/>
  <c r="A6996" i="16" s="1"/>
  <c r="A6997" i="16" s="1"/>
  <c r="A6998" i="16" s="1"/>
  <c r="A6999" i="16" s="1"/>
  <c r="A7000" i="16" s="1"/>
  <c r="A7001" i="16" s="1"/>
  <c r="A7002" i="16" s="1"/>
  <c r="A7003" i="16" s="1"/>
  <c r="A7004" i="16" s="1"/>
  <c r="A7005" i="16" s="1"/>
  <c r="A7006" i="16" s="1"/>
  <c r="A7007" i="16" s="1"/>
  <c r="A7008" i="16" s="1"/>
  <c r="A7009" i="16" s="1"/>
  <c r="A7010" i="16" s="1"/>
  <c r="A7011" i="16" s="1"/>
  <c r="A7012" i="16" s="1"/>
  <c r="A7013" i="16" s="1"/>
  <c r="A7014" i="16" s="1"/>
  <c r="A7015" i="16" s="1"/>
  <c r="A7016" i="16" s="1"/>
  <c r="A7017" i="16" s="1"/>
  <c r="A7018" i="16" s="1"/>
  <c r="A7019" i="16" s="1"/>
  <c r="A7020" i="16" s="1"/>
  <c r="A7021" i="16" s="1"/>
  <c r="A7022" i="16" s="1"/>
  <c r="A7023" i="16" s="1"/>
  <c r="A7024" i="16" s="1"/>
  <c r="A7025" i="16" s="1"/>
  <c r="A7026" i="16" s="1"/>
  <c r="A7027" i="16" s="1"/>
  <c r="A7028" i="16" s="1"/>
  <c r="A7029" i="16" s="1"/>
  <c r="A7030" i="16" s="1"/>
  <c r="A7031" i="16" s="1"/>
  <c r="A7032" i="16" s="1"/>
  <c r="A7033" i="16" s="1"/>
  <c r="A7034" i="16" s="1"/>
  <c r="A7035" i="16" s="1"/>
  <c r="A7036" i="16" s="1"/>
  <c r="A7037" i="16" s="1"/>
  <c r="A7038" i="16" s="1"/>
  <c r="A7039" i="16" s="1"/>
  <c r="A7040" i="16" s="1"/>
  <c r="A7041" i="16" s="1"/>
  <c r="A7042" i="16" s="1"/>
  <c r="A7043" i="16" s="1"/>
  <c r="A7044" i="16" s="1"/>
  <c r="A7045" i="16" s="1"/>
  <c r="A7046" i="16" s="1"/>
  <c r="A7047" i="16" s="1"/>
  <c r="A7048" i="16" s="1"/>
  <c r="A7049" i="16" s="1"/>
  <c r="A7050" i="16" s="1"/>
  <c r="A7051" i="16" s="1"/>
  <c r="A7052" i="16" s="1"/>
  <c r="A7053" i="16" s="1"/>
  <c r="A7054" i="16" s="1"/>
  <c r="A7055" i="16" s="1"/>
  <c r="A7056" i="16" s="1"/>
  <c r="A7057" i="16" s="1"/>
  <c r="A7058" i="16" s="1"/>
  <c r="A7059" i="16" s="1"/>
  <c r="A7060" i="16" s="1"/>
  <c r="A7061" i="16" s="1"/>
  <c r="A7062" i="16" s="1"/>
  <c r="A7063" i="16" s="1"/>
  <c r="A7064" i="16" s="1"/>
  <c r="A7065" i="16" s="1"/>
  <c r="A7066" i="16" s="1"/>
  <c r="A7067" i="16" s="1"/>
  <c r="A7068" i="16" s="1"/>
  <c r="A7069" i="16" s="1"/>
  <c r="A7070" i="16" s="1"/>
  <c r="A7071" i="16" s="1"/>
  <c r="A7072" i="16" s="1"/>
  <c r="A7073" i="16" s="1"/>
  <c r="A7074" i="16" s="1"/>
  <c r="A7075" i="16" s="1"/>
  <c r="A7076" i="16" s="1"/>
  <c r="A7077" i="16" s="1"/>
  <c r="A7078" i="16" s="1"/>
  <c r="A7079" i="16" s="1"/>
  <c r="A7080" i="16" s="1"/>
  <c r="A7081" i="16" s="1"/>
  <c r="A7082" i="16" s="1"/>
  <c r="A7083" i="16" s="1"/>
  <c r="A7084" i="16" s="1"/>
  <c r="A7085" i="16" s="1"/>
  <c r="A7086" i="16" s="1"/>
  <c r="A7087" i="16" s="1"/>
  <c r="A7088" i="16" s="1"/>
  <c r="A7089" i="16" s="1"/>
  <c r="A7090" i="16" s="1"/>
  <c r="A7091" i="16" s="1"/>
  <c r="A7092" i="16" s="1"/>
  <c r="A7093" i="16" s="1"/>
  <c r="A7094" i="16" s="1"/>
  <c r="A7095" i="16" s="1"/>
  <c r="A7096" i="16" s="1"/>
  <c r="A7097" i="16" s="1"/>
  <c r="A7098" i="16" s="1"/>
  <c r="A7099" i="16" s="1"/>
  <c r="A7100" i="16" s="1"/>
  <c r="A7101" i="16" s="1"/>
  <c r="A7102" i="16" s="1"/>
  <c r="A7103" i="16" s="1"/>
  <c r="A7104" i="16" s="1"/>
  <c r="A7105" i="16" s="1"/>
  <c r="A7106" i="16" s="1"/>
  <c r="A7107" i="16" s="1"/>
  <c r="A7108" i="16" s="1"/>
  <c r="A7109" i="16" s="1"/>
  <c r="A7110" i="16" s="1"/>
  <c r="A7111" i="16" s="1"/>
  <c r="A7112" i="16" s="1"/>
  <c r="A7113" i="16" s="1"/>
  <c r="A7114" i="16" s="1"/>
  <c r="A7115" i="16" s="1"/>
  <c r="A7116" i="16" s="1"/>
  <c r="A7117" i="16" s="1"/>
  <c r="A7118" i="16" s="1"/>
  <c r="A7119" i="16" s="1"/>
  <c r="A7120" i="16" s="1"/>
  <c r="A7121" i="16" s="1"/>
  <c r="A7122" i="16" s="1"/>
  <c r="A7123" i="16" s="1"/>
  <c r="A7124" i="16" s="1"/>
  <c r="A7125" i="16" s="1"/>
  <c r="A7126" i="16" s="1"/>
  <c r="A7127" i="16" s="1"/>
  <c r="A7128" i="16" s="1"/>
  <c r="A7129" i="16" s="1"/>
  <c r="A7130" i="16" s="1"/>
  <c r="A7131" i="16" s="1"/>
  <c r="A7132" i="16" s="1"/>
  <c r="A7133" i="16" s="1"/>
  <c r="A7134" i="16" s="1"/>
  <c r="A7135" i="16" s="1"/>
  <c r="A7136" i="16" s="1"/>
  <c r="A7137" i="16" s="1"/>
  <c r="A7138" i="16" s="1"/>
  <c r="A7139" i="16" s="1"/>
  <c r="A7140" i="16" s="1"/>
  <c r="A7141" i="16" s="1"/>
  <c r="A7142" i="16" s="1"/>
  <c r="A7143" i="16" s="1"/>
  <c r="A7144" i="16" s="1"/>
  <c r="A7145" i="16" s="1"/>
  <c r="A7146" i="16" s="1"/>
  <c r="A7147" i="16" s="1"/>
  <c r="A7148" i="16" s="1"/>
  <c r="A7149" i="16" s="1"/>
  <c r="A7150" i="16" s="1"/>
  <c r="A7151" i="16" s="1"/>
  <c r="A7152" i="16" s="1"/>
  <c r="A7153" i="16" s="1"/>
  <c r="A7154" i="16" s="1"/>
  <c r="A7155" i="16" s="1"/>
  <c r="A7156" i="16" s="1"/>
  <c r="A7157" i="16" s="1"/>
  <c r="A7158" i="16" s="1"/>
  <c r="A7159" i="16" s="1"/>
  <c r="A7160" i="16" s="1"/>
  <c r="A7161" i="16" s="1"/>
  <c r="A7162" i="16" s="1"/>
  <c r="A7163" i="16" s="1"/>
  <c r="A7164" i="16" s="1"/>
  <c r="A7165" i="16" s="1"/>
  <c r="A7166" i="16" s="1"/>
  <c r="A7167" i="16" s="1"/>
  <c r="A7168" i="16" s="1"/>
  <c r="A7169" i="16" s="1"/>
  <c r="A7170" i="16" s="1"/>
  <c r="A7171" i="16" s="1"/>
  <c r="A7172" i="16" s="1"/>
  <c r="A7173" i="16" s="1"/>
  <c r="A7174" i="16" s="1"/>
  <c r="A7175" i="16" s="1"/>
  <c r="A7176" i="16" s="1"/>
  <c r="A7177" i="16" s="1"/>
  <c r="A7178" i="16" s="1"/>
  <c r="A7179" i="16" s="1"/>
  <c r="A7180" i="16" s="1"/>
  <c r="A7181" i="16" s="1"/>
  <c r="A7182" i="16" s="1"/>
  <c r="A7183" i="16" s="1"/>
  <c r="A7184" i="16" s="1"/>
  <c r="A7185" i="16" s="1"/>
  <c r="A7186" i="16" s="1"/>
  <c r="A7187" i="16" s="1"/>
  <c r="A7188" i="16" s="1"/>
  <c r="A7189" i="16" s="1"/>
  <c r="A7190" i="16" s="1"/>
  <c r="A7191" i="16" s="1"/>
  <c r="A7192" i="16" s="1"/>
  <c r="A7193" i="16" s="1"/>
  <c r="A7194" i="16" s="1"/>
  <c r="A7195" i="16" s="1"/>
  <c r="A7196" i="16" s="1"/>
  <c r="A7197" i="16" s="1"/>
  <c r="A7198" i="16" s="1"/>
  <c r="A7199" i="16" s="1"/>
  <c r="A7200" i="16" s="1"/>
  <c r="A7201" i="16" s="1"/>
  <c r="A7202" i="16" s="1"/>
  <c r="A7203" i="16" s="1"/>
  <c r="A7204" i="16" s="1"/>
  <c r="A7205" i="16" s="1"/>
  <c r="A7206" i="16" s="1"/>
  <c r="A7207" i="16" s="1"/>
  <c r="A7208" i="16" s="1"/>
  <c r="A7209" i="16" s="1"/>
  <c r="A7210" i="16" s="1"/>
  <c r="A7211" i="16" s="1"/>
  <c r="A7212" i="16" s="1"/>
  <c r="A7213" i="16" s="1"/>
  <c r="A7214" i="16" s="1"/>
  <c r="A7215" i="16" s="1"/>
  <c r="A7216" i="16" s="1"/>
  <c r="A7217" i="16" s="1"/>
  <c r="A7218" i="16" s="1"/>
  <c r="A7219" i="16" s="1"/>
  <c r="A7220" i="16" s="1"/>
  <c r="A7221" i="16" s="1"/>
  <c r="A7222" i="16" s="1"/>
  <c r="A7223" i="16" s="1"/>
  <c r="A7224" i="16" s="1"/>
  <c r="A7225" i="16" s="1"/>
  <c r="A7226" i="16" s="1"/>
  <c r="A7227" i="16" s="1"/>
  <c r="A7228" i="16" s="1"/>
  <c r="A7229" i="16" s="1"/>
  <c r="A7230" i="16" s="1"/>
  <c r="A7231" i="16" s="1"/>
  <c r="A7232" i="16" s="1"/>
  <c r="A7233" i="16" s="1"/>
  <c r="A7234" i="16" s="1"/>
  <c r="A7235" i="16" s="1"/>
  <c r="A7236" i="16" s="1"/>
  <c r="A7237" i="16" s="1"/>
  <c r="A7238" i="16" s="1"/>
  <c r="A7239" i="16" s="1"/>
  <c r="A7240" i="16" s="1"/>
  <c r="A7241" i="16" s="1"/>
  <c r="A7242" i="16" s="1"/>
  <c r="A7243" i="16" s="1"/>
  <c r="A7244" i="16" s="1"/>
  <c r="A7245" i="16" s="1"/>
  <c r="A7246" i="16" s="1"/>
  <c r="A7247" i="16" s="1"/>
  <c r="A7248" i="16" s="1"/>
  <c r="A7249" i="16" s="1"/>
  <c r="A7250" i="16" s="1"/>
  <c r="A7251" i="16" s="1"/>
  <c r="A7252" i="16" s="1"/>
  <c r="A7253" i="16" s="1"/>
  <c r="A7254" i="16" s="1"/>
  <c r="A7255" i="16" s="1"/>
  <c r="A7256" i="16" s="1"/>
  <c r="A7257" i="16" s="1"/>
  <c r="A7258" i="16" s="1"/>
  <c r="A7259" i="16" s="1"/>
  <c r="A7260" i="16" s="1"/>
  <c r="A7261" i="16" s="1"/>
  <c r="A7262" i="16" s="1"/>
  <c r="A7263" i="16" s="1"/>
  <c r="A7264" i="16" s="1"/>
  <c r="A7265" i="16" s="1"/>
  <c r="A7266" i="16" s="1"/>
  <c r="A7267" i="16" s="1"/>
  <c r="A7268" i="16" s="1"/>
  <c r="A7269" i="16" s="1"/>
  <c r="A7270" i="16" s="1"/>
  <c r="A7271" i="16" s="1"/>
  <c r="A7272" i="16" s="1"/>
  <c r="A7273" i="16" s="1"/>
  <c r="A7274" i="16" s="1"/>
  <c r="A7275" i="16" s="1"/>
  <c r="A7276" i="16" s="1"/>
  <c r="A7277" i="16" s="1"/>
  <c r="A7278" i="16" s="1"/>
  <c r="A7279" i="16" s="1"/>
  <c r="A7280" i="16" s="1"/>
  <c r="A7281" i="16" s="1"/>
  <c r="A7282" i="16" s="1"/>
  <c r="A7283" i="16" s="1"/>
  <c r="A7284" i="16" s="1"/>
  <c r="A7285" i="16" s="1"/>
  <c r="A7286" i="16" s="1"/>
  <c r="A7287" i="16" s="1"/>
  <c r="A7288" i="16" s="1"/>
  <c r="A7289" i="16" s="1"/>
  <c r="A7290" i="16" s="1"/>
  <c r="A7291" i="16" s="1"/>
  <c r="A7292" i="16" s="1"/>
  <c r="A7293" i="16" s="1"/>
  <c r="A7294" i="16" s="1"/>
  <c r="A7295" i="16" s="1"/>
  <c r="A7296" i="16" s="1"/>
  <c r="A7297" i="16" s="1"/>
  <c r="A7298" i="16" s="1"/>
  <c r="A7299" i="16" s="1"/>
  <c r="A7300" i="16" s="1"/>
  <c r="A7301" i="16" s="1"/>
  <c r="A7302" i="16" s="1"/>
  <c r="A7303" i="16" s="1"/>
  <c r="A7304" i="16" s="1"/>
  <c r="A7305" i="16" s="1"/>
  <c r="A7306" i="16" s="1"/>
  <c r="A7307" i="16" s="1"/>
  <c r="A7308" i="16" s="1"/>
  <c r="A7309" i="16" s="1"/>
  <c r="A7310" i="16" s="1"/>
  <c r="A7311" i="16" s="1"/>
  <c r="A7312" i="16" s="1"/>
  <c r="A7313" i="16" s="1"/>
  <c r="A7314" i="16" s="1"/>
  <c r="A7315" i="16" s="1"/>
  <c r="A7316" i="16" s="1"/>
  <c r="A7317" i="16" s="1"/>
  <c r="A7318" i="16" s="1"/>
  <c r="A7319" i="16" s="1"/>
  <c r="A7320" i="16" s="1"/>
  <c r="A7321" i="16" s="1"/>
  <c r="A7322" i="16" s="1"/>
  <c r="A7323" i="16" s="1"/>
  <c r="A7324" i="16" s="1"/>
  <c r="A7325" i="16" s="1"/>
  <c r="A7326" i="16" s="1"/>
  <c r="A7327" i="16" s="1"/>
  <c r="A7328" i="16" s="1"/>
  <c r="A7329" i="16" s="1"/>
  <c r="A7330" i="16" s="1"/>
  <c r="A7331" i="16" s="1"/>
  <c r="A7332" i="16" s="1"/>
  <c r="A7333" i="16" s="1"/>
  <c r="A7334" i="16" s="1"/>
  <c r="A7335" i="16" s="1"/>
  <c r="A7336" i="16" s="1"/>
  <c r="A7337" i="16" s="1"/>
  <c r="A7338" i="16" s="1"/>
  <c r="A7339" i="16" s="1"/>
  <c r="A7340" i="16" s="1"/>
  <c r="A7341" i="16" s="1"/>
  <c r="A7342" i="16" s="1"/>
  <c r="A7343" i="16" s="1"/>
  <c r="A7344" i="16" s="1"/>
  <c r="A7345" i="16" s="1"/>
  <c r="A7346" i="16" s="1"/>
  <c r="A7347" i="16" s="1"/>
  <c r="A7348" i="16" s="1"/>
  <c r="A7349" i="16" s="1"/>
  <c r="A7350" i="16" s="1"/>
  <c r="A7351" i="16" s="1"/>
  <c r="A7352" i="16" s="1"/>
  <c r="A7353" i="16" s="1"/>
  <c r="A7354" i="16" s="1"/>
  <c r="A7355" i="16" s="1"/>
  <c r="A7356" i="16" s="1"/>
  <c r="A7357" i="16" s="1"/>
  <c r="A7358" i="16" s="1"/>
  <c r="A7359" i="16" s="1"/>
  <c r="A7360" i="16" s="1"/>
  <c r="A7361" i="16" s="1"/>
  <c r="A7362" i="16" s="1"/>
  <c r="A7363" i="16" s="1"/>
  <c r="A7364" i="16" s="1"/>
  <c r="A7365" i="16" s="1"/>
  <c r="A7366" i="16" s="1"/>
  <c r="A7367" i="16" s="1"/>
  <c r="A7368" i="16" s="1"/>
  <c r="A7369" i="16" s="1"/>
  <c r="A7370" i="16" s="1"/>
  <c r="A7371" i="16" s="1"/>
  <c r="A7372" i="16" s="1"/>
  <c r="A7373" i="16" s="1"/>
  <c r="A7374" i="16" s="1"/>
  <c r="A7375" i="16" s="1"/>
  <c r="A7376" i="16" s="1"/>
  <c r="A7377" i="16" s="1"/>
  <c r="A7378" i="16" s="1"/>
  <c r="A7379" i="16" s="1"/>
  <c r="A7380" i="16" s="1"/>
  <c r="A7381" i="16" s="1"/>
  <c r="A7382" i="16" s="1"/>
  <c r="A7383" i="16" s="1"/>
  <c r="A7384" i="16" s="1"/>
  <c r="A7385" i="16" s="1"/>
  <c r="A7386" i="16" s="1"/>
  <c r="A7387" i="16" s="1"/>
  <c r="A7388" i="16" s="1"/>
  <c r="A7389" i="16" s="1"/>
  <c r="A7390" i="16" s="1"/>
  <c r="A7391" i="16" s="1"/>
  <c r="A7392" i="16" s="1"/>
  <c r="A7393" i="16" s="1"/>
  <c r="A7394" i="16" s="1"/>
  <c r="A7395" i="16" s="1"/>
  <c r="A7396" i="16" s="1"/>
  <c r="A7397" i="16" s="1"/>
  <c r="A7398" i="16" s="1"/>
  <c r="A7399" i="16" s="1"/>
  <c r="A7400" i="16" s="1"/>
  <c r="A7401" i="16" s="1"/>
  <c r="A7402" i="16" s="1"/>
  <c r="A7403" i="16" s="1"/>
  <c r="A7404" i="16" s="1"/>
  <c r="A7405" i="16" s="1"/>
  <c r="A7406" i="16" s="1"/>
  <c r="A7407" i="16" s="1"/>
  <c r="A7408" i="16" s="1"/>
  <c r="A7409" i="16" s="1"/>
  <c r="A7410" i="16" s="1"/>
  <c r="A7411" i="16" s="1"/>
  <c r="A7412" i="16" s="1"/>
  <c r="A7413" i="16" s="1"/>
  <c r="A7414" i="16" s="1"/>
  <c r="A7415" i="16" s="1"/>
  <c r="A7416" i="16" s="1"/>
  <c r="A7417" i="16" s="1"/>
  <c r="A7418" i="16" s="1"/>
  <c r="A7419" i="16" s="1"/>
  <c r="A7420" i="16" s="1"/>
  <c r="A7421" i="16" s="1"/>
  <c r="A7422" i="16" s="1"/>
  <c r="A7423" i="16" s="1"/>
  <c r="A7424" i="16" s="1"/>
  <c r="A7425" i="16" s="1"/>
  <c r="A7426" i="16" s="1"/>
  <c r="A7427" i="16" s="1"/>
  <c r="A7428" i="16" s="1"/>
  <c r="A7429" i="16" s="1"/>
  <c r="A7430" i="16" s="1"/>
  <c r="A7431" i="16" s="1"/>
  <c r="A7432" i="16" s="1"/>
  <c r="A7433" i="16" s="1"/>
  <c r="A7434" i="16" s="1"/>
  <c r="A7435" i="16" s="1"/>
  <c r="A7436" i="16" s="1"/>
  <c r="A7437" i="16" s="1"/>
  <c r="A7438" i="16" s="1"/>
  <c r="A7439" i="16" s="1"/>
  <c r="A7440" i="16" s="1"/>
  <c r="A7441" i="16" s="1"/>
  <c r="A7442" i="16" s="1"/>
  <c r="A7443" i="16" s="1"/>
  <c r="A7444" i="16" s="1"/>
  <c r="A7445" i="16" s="1"/>
  <c r="A7446" i="16" s="1"/>
  <c r="A7447" i="16" s="1"/>
  <c r="A7448" i="16" s="1"/>
  <c r="A7449" i="16" s="1"/>
  <c r="A7450" i="16" s="1"/>
  <c r="A7451" i="16" s="1"/>
  <c r="A7452" i="16" s="1"/>
  <c r="A7453" i="16" s="1"/>
  <c r="A7454" i="16" s="1"/>
  <c r="A7455" i="16" s="1"/>
  <c r="A7456" i="16" s="1"/>
  <c r="A7457" i="16" s="1"/>
  <c r="A7458" i="16" s="1"/>
  <c r="A7459" i="16" s="1"/>
  <c r="A7460" i="16" s="1"/>
  <c r="A7461" i="16" s="1"/>
  <c r="A7462" i="16" s="1"/>
  <c r="A7463" i="16" s="1"/>
  <c r="A7464" i="16" s="1"/>
  <c r="A7465" i="16" s="1"/>
  <c r="A7466" i="16" s="1"/>
  <c r="A7467" i="16" s="1"/>
  <c r="A7468" i="16" s="1"/>
  <c r="A7469" i="16" s="1"/>
  <c r="A7470" i="16" s="1"/>
  <c r="A7471" i="16" s="1"/>
  <c r="A7472" i="16" s="1"/>
  <c r="A7473" i="16" s="1"/>
  <c r="A7474" i="16" s="1"/>
  <c r="A7475" i="16" s="1"/>
  <c r="A7476" i="16" s="1"/>
  <c r="A7477" i="16" s="1"/>
  <c r="A7478" i="16" s="1"/>
  <c r="A7479" i="16" s="1"/>
  <c r="A7480" i="16" s="1"/>
  <c r="A7481" i="16" s="1"/>
  <c r="A7482" i="16" s="1"/>
  <c r="A7483" i="16" s="1"/>
  <c r="A7484" i="16" s="1"/>
  <c r="A7485" i="16" s="1"/>
  <c r="A7486" i="16" s="1"/>
  <c r="A7487" i="16" s="1"/>
  <c r="A7488" i="16" s="1"/>
  <c r="A7489" i="16" s="1"/>
  <c r="A7490" i="16" s="1"/>
  <c r="A7491" i="16" s="1"/>
  <c r="A7492" i="16" s="1"/>
  <c r="A7493" i="16" s="1"/>
  <c r="A7494" i="16" s="1"/>
  <c r="A7495" i="16" s="1"/>
  <c r="A7496" i="16" s="1"/>
  <c r="A7497" i="16" s="1"/>
  <c r="A7498" i="16" s="1"/>
  <c r="A7499" i="16" s="1"/>
  <c r="A7500" i="16" s="1"/>
  <c r="A7501" i="16" s="1"/>
  <c r="A7502" i="16" s="1"/>
  <c r="A7503" i="16" s="1"/>
  <c r="A7504" i="16" s="1"/>
  <c r="A7505" i="16" s="1"/>
  <c r="A7506" i="16" s="1"/>
  <c r="A7507" i="16" s="1"/>
  <c r="A7508" i="16" s="1"/>
  <c r="A7509" i="16" s="1"/>
  <c r="A7510" i="16" s="1"/>
  <c r="A7511" i="16" s="1"/>
  <c r="A7512" i="16" s="1"/>
  <c r="A7513" i="16" s="1"/>
  <c r="A7514" i="16" s="1"/>
  <c r="A7515" i="16" s="1"/>
  <c r="A7516" i="16" s="1"/>
  <c r="A7517" i="16" s="1"/>
  <c r="A7518" i="16" s="1"/>
  <c r="A7519" i="16" s="1"/>
  <c r="A7520" i="16" s="1"/>
  <c r="A7521" i="16" s="1"/>
  <c r="A7522" i="16" s="1"/>
  <c r="A7523" i="16" s="1"/>
  <c r="A7524" i="16" s="1"/>
  <c r="A7525" i="16" s="1"/>
  <c r="A7526" i="16" s="1"/>
  <c r="A7527" i="16" s="1"/>
  <c r="A7528" i="16" s="1"/>
  <c r="A7529" i="16" s="1"/>
  <c r="A7530" i="16" s="1"/>
  <c r="A7531" i="16" s="1"/>
  <c r="A7532" i="16" s="1"/>
  <c r="A7533" i="16" s="1"/>
  <c r="A7534" i="16" s="1"/>
  <c r="A7535" i="16" s="1"/>
  <c r="A7536" i="16" s="1"/>
  <c r="A7537" i="16" s="1"/>
  <c r="A7538" i="16" s="1"/>
  <c r="A7539" i="16" s="1"/>
  <c r="A7540" i="16" s="1"/>
  <c r="A7541" i="16" s="1"/>
  <c r="A7542" i="16" s="1"/>
  <c r="A7543" i="16" s="1"/>
  <c r="A7544" i="16" s="1"/>
  <c r="A7545" i="16" s="1"/>
  <c r="A7546" i="16" s="1"/>
  <c r="A7547" i="16" s="1"/>
  <c r="A7548" i="16" s="1"/>
  <c r="A7549" i="16" s="1"/>
  <c r="A7550" i="16" s="1"/>
  <c r="A7551" i="16" s="1"/>
  <c r="A7552" i="16" s="1"/>
  <c r="A7553" i="16" s="1"/>
  <c r="A7554" i="16" s="1"/>
  <c r="A7555" i="16" s="1"/>
  <c r="A7556" i="16" s="1"/>
  <c r="A7557" i="16" s="1"/>
  <c r="A7558" i="16" s="1"/>
  <c r="A7559" i="16" s="1"/>
  <c r="A7560" i="16" s="1"/>
  <c r="A7561" i="16" s="1"/>
  <c r="A7562" i="16" s="1"/>
  <c r="A7563" i="16" s="1"/>
  <c r="A7564" i="16" s="1"/>
  <c r="A7565" i="16" s="1"/>
  <c r="A7566" i="16" s="1"/>
  <c r="A7567" i="16" s="1"/>
  <c r="A7568" i="16" s="1"/>
  <c r="A7569" i="16" s="1"/>
  <c r="A7570" i="16" s="1"/>
  <c r="A7571" i="16" s="1"/>
  <c r="A7572" i="16" s="1"/>
  <c r="A7573" i="16" s="1"/>
  <c r="A7574" i="16" s="1"/>
  <c r="A7575" i="16" s="1"/>
  <c r="A7576" i="16" s="1"/>
  <c r="A7577" i="16" s="1"/>
  <c r="A7578" i="16" s="1"/>
  <c r="A7579" i="16" s="1"/>
  <c r="A7580" i="16" s="1"/>
  <c r="A7581" i="16" s="1"/>
  <c r="A7582" i="16" s="1"/>
  <c r="A7583" i="16" s="1"/>
  <c r="A7584" i="16" s="1"/>
  <c r="A7585" i="16" s="1"/>
  <c r="A7586" i="16" s="1"/>
  <c r="A7587" i="16" s="1"/>
  <c r="A7588" i="16" s="1"/>
  <c r="A7589" i="16" s="1"/>
  <c r="A7590" i="16" s="1"/>
  <c r="A7591" i="16" s="1"/>
  <c r="A7592" i="16" s="1"/>
  <c r="A7593" i="16" s="1"/>
  <c r="A7594" i="16" s="1"/>
  <c r="A7595" i="16" s="1"/>
  <c r="A7596" i="16" s="1"/>
  <c r="A7597" i="16" s="1"/>
  <c r="A7598" i="16" s="1"/>
  <c r="A7599" i="16" s="1"/>
  <c r="A7600" i="16" s="1"/>
  <c r="A7601" i="16" s="1"/>
  <c r="A7602" i="16" s="1"/>
  <c r="A7603" i="16" s="1"/>
  <c r="A7604" i="16" s="1"/>
  <c r="A7605" i="16" s="1"/>
  <c r="A7606" i="16" s="1"/>
  <c r="A7607" i="16" s="1"/>
  <c r="A7608" i="16" s="1"/>
  <c r="A7609" i="16" s="1"/>
  <c r="A7610" i="16" s="1"/>
  <c r="A7611" i="16" s="1"/>
  <c r="A7612" i="16" s="1"/>
  <c r="A7613" i="16" s="1"/>
  <c r="A7614" i="16" s="1"/>
  <c r="A7615" i="16" s="1"/>
  <c r="A7616" i="16" s="1"/>
  <c r="A7617" i="16" s="1"/>
  <c r="A7618" i="16" s="1"/>
  <c r="A7619" i="16" s="1"/>
  <c r="A7620" i="16" s="1"/>
  <c r="A7621" i="16" s="1"/>
  <c r="A7622" i="16" s="1"/>
  <c r="A7623" i="16" s="1"/>
  <c r="A7624" i="16" s="1"/>
  <c r="A7625" i="16" s="1"/>
  <c r="A7626" i="16" s="1"/>
  <c r="A7627" i="16" s="1"/>
  <c r="A7628" i="16" s="1"/>
  <c r="A7629" i="16" s="1"/>
  <c r="A7630" i="16" s="1"/>
  <c r="A7631" i="16" s="1"/>
  <c r="A7632" i="16" s="1"/>
  <c r="A7633" i="16" s="1"/>
  <c r="A7634" i="16" s="1"/>
  <c r="A7635" i="16" s="1"/>
  <c r="A7636" i="16" s="1"/>
  <c r="A7637" i="16" s="1"/>
  <c r="A7638" i="16" s="1"/>
  <c r="A7639" i="16" s="1"/>
  <c r="A7640" i="16" s="1"/>
  <c r="A7641" i="16" s="1"/>
  <c r="A7642" i="16" s="1"/>
  <c r="A7643" i="16" s="1"/>
  <c r="A7644" i="16" s="1"/>
  <c r="A7645" i="16" s="1"/>
  <c r="A7646" i="16" s="1"/>
  <c r="A7647" i="16" s="1"/>
  <c r="A7648" i="16" s="1"/>
  <c r="A7649" i="16" s="1"/>
  <c r="A7650" i="16" s="1"/>
  <c r="A7651" i="16" s="1"/>
  <c r="A7652" i="16" s="1"/>
  <c r="A7653" i="16" s="1"/>
  <c r="A7654" i="16" s="1"/>
  <c r="A7655" i="16" s="1"/>
  <c r="A7656" i="16" s="1"/>
  <c r="A7657" i="16" s="1"/>
  <c r="A7658" i="16" s="1"/>
  <c r="A7659" i="16" s="1"/>
  <c r="A7660" i="16" s="1"/>
  <c r="A7661" i="16" s="1"/>
  <c r="A7662" i="16" s="1"/>
  <c r="A7663" i="16" s="1"/>
  <c r="A7664" i="16" s="1"/>
  <c r="A7665" i="16" s="1"/>
  <c r="A7666" i="16" s="1"/>
  <c r="A7667" i="16" s="1"/>
  <c r="A7668" i="16" s="1"/>
  <c r="A7669" i="16" s="1"/>
  <c r="A7670" i="16" s="1"/>
  <c r="A7671" i="16" s="1"/>
  <c r="A7672" i="16" s="1"/>
  <c r="A7673" i="16" s="1"/>
  <c r="A7674" i="16" s="1"/>
  <c r="A7675" i="16" s="1"/>
  <c r="A7676" i="16" s="1"/>
  <c r="A7677" i="16" s="1"/>
  <c r="A7678" i="16" s="1"/>
  <c r="A7679" i="16" s="1"/>
  <c r="A7680" i="16" s="1"/>
  <c r="A7681" i="16" s="1"/>
  <c r="A7682" i="16" s="1"/>
  <c r="A7683" i="16" s="1"/>
  <c r="A7684" i="16" s="1"/>
  <c r="A7685" i="16" s="1"/>
  <c r="A7686" i="16" s="1"/>
  <c r="A7687" i="16" s="1"/>
  <c r="A7688" i="16" s="1"/>
  <c r="A7689" i="16" s="1"/>
  <c r="A7690" i="16" s="1"/>
  <c r="A7691" i="16" s="1"/>
  <c r="A7692" i="16" s="1"/>
  <c r="A7693" i="16" s="1"/>
  <c r="A7694" i="16" s="1"/>
  <c r="A7695" i="16" s="1"/>
  <c r="A7696" i="16" s="1"/>
  <c r="A7697" i="16" s="1"/>
  <c r="A7698" i="16" s="1"/>
  <c r="A7699" i="16" s="1"/>
  <c r="A7700" i="16" s="1"/>
  <c r="A7701" i="16" s="1"/>
  <c r="A7702" i="16" s="1"/>
  <c r="A7703" i="16" s="1"/>
  <c r="A7704" i="16" s="1"/>
  <c r="A7705" i="16" s="1"/>
  <c r="A7706" i="16" s="1"/>
  <c r="A7707" i="16" s="1"/>
  <c r="A7708" i="16" s="1"/>
  <c r="A7709" i="16" s="1"/>
  <c r="A7710" i="16" s="1"/>
  <c r="A7711" i="16" s="1"/>
  <c r="A7712" i="16" s="1"/>
  <c r="A7713" i="16" s="1"/>
  <c r="A7714" i="16" s="1"/>
  <c r="A7715" i="16" s="1"/>
  <c r="A7716" i="16" s="1"/>
  <c r="A7717" i="16" s="1"/>
  <c r="A7718" i="16" s="1"/>
  <c r="A7719" i="16" s="1"/>
  <c r="A7720" i="16" s="1"/>
  <c r="A7721" i="16" s="1"/>
  <c r="A7722" i="16" s="1"/>
  <c r="A7723" i="16" s="1"/>
  <c r="A7724" i="16" s="1"/>
  <c r="A7725" i="16" s="1"/>
  <c r="A7726" i="16" s="1"/>
  <c r="A7727" i="16" s="1"/>
  <c r="A7728" i="16" s="1"/>
  <c r="A7729" i="16" s="1"/>
  <c r="A7730" i="16" s="1"/>
  <c r="A7731" i="16" s="1"/>
  <c r="A7732" i="16" s="1"/>
  <c r="A7733" i="16" s="1"/>
  <c r="A7734" i="16" s="1"/>
  <c r="A7735" i="16" s="1"/>
  <c r="A7736" i="16" s="1"/>
  <c r="A7737" i="16" s="1"/>
  <c r="A7738" i="16" s="1"/>
  <c r="A7739" i="16" s="1"/>
  <c r="A7740" i="16" s="1"/>
  <c r="A7741" i="16" s="1"/>
  <c r="A7742" i="16" s="1"/>
  <c r="A7743" i="16" s="1"/>
  <c r="A7744" i="16" s="1"/>
  <c r="A7745" i="16" s="1"/>
  <c r="A7746" i="16" s="1"/>
  <c r="A7747" i="16" s="1"/>
  <c r="A7748" i="16" s="1"/>
  <c r="A7749" i="16" s="1"/>
  <c r="A7750" i="16" s="1"/>
  <c r="A7751" i="16" s="1"/>
  <c r="A7752" i="16" s="1"/>
  <c r="A7753" i="16" s="1"/>
  <c r="A7754" i="16" s="1"/>
  <c r="A7755" i="16" s="1"/>
  <c r="A7756" i="16" s="1"/>
  <c r="A7757" i="16" s="1"/>
  <c r="A7758" i="16" s="1"/>
  <c r="A7759" i="16" s="1"/>
  <c r="A7760" i="16" s="1"/>
  <c r="A7761" i="16" s="1"/>
  <c r="A7762" i="16" s="1"/>
  <c r="A7763" i="16" s="1"/>
  <c r="A7764" i="16" s="1"/>
  <c r="A7765" i="16" s="1"/>
  <c r="A7766" i="16" s="1"/>
  <c r="A7767" i="16" s="1"/>
  <c r="A7768" i="16" s="1"/>
  <c r="A7769" i="16" s="1"/>
  <c r="A7770" i="16" s="1"/>
  <c r="A7771" i="16" s="1"/>
  <c r="A7772" i="16" s="1"/>
  <c r="A7773" i="16" s="1"/>
  <c r="A7774" i="16" s="1"/>
  <c r="A7775" i="16" s="1"/>
  <c r="A7776" i="16" s="1"/>
  <c r="A7777" i="16" s="1"/>
  <c r="A7778" i="16" s="1"/>
  <c r="A7779" i="16" s="1"/>
  <c r="A7780" i="16" s="1"/>
  <c r="A7781" i="16" s="1"/>
  <c r="A7782" i="16" s="1"/>
  <c r="A7783" i="16" s="1"/>
  <c r="A7784" i="16" s="1"/>
  <c r="A7785" i="16" s="1"/>
  <c r="A7786" i="16" s="1"/>
  <c r="A7787" i="16" s="1"/>
  <c r="A7788" i="16" s="1"/>
  <c r="A7789" i="16" s="1"/>
  <c r="A7790" i="16" s="1"/>
  <c r="A7791" i="16" s="1"/>
  <c r="A7792" i="16" s="1"/>
  <c r="A7793" i="16" s="1"/>
  <c r="A7794" i="16" s="1"/>
  <c r="A7795" i="16" s="1"/>
  <c r="A7796" i="16" s="1"/>
  <c r="A7797" i="16" s="1"/>
  <c r="A7798" i="16" s="1"/>
  <c r="A7799" i="16" s="1"/>
  <c r="A7800" i="16" s="1"/>
  <c r="A7801" i="16" s="1"/>
  <c r="A7802" i="16" s="1"/>
  <c r="A7803" i="16" s="1"/>
  <c r="A7804" i="16" s="1"/>
  <c r="A7805" i="16" s="1"/>
  <c r="A7806" i="16" s="1"/>
  <c r="A7807" i="16" s="1"/>
  <c r="A7808" i="16" s="1"/>
  <c r="A7809" i="16" s="1"/>
  <c r="A7810" i="16" s="1"/>
  <c r="A7811" i="16" s="1"/>
  <c r="A7812" i="16" s="1"/>
  <c r="A7813" i="16" s="1"/>
  <c r="A7814" i="16" s="1"/>
  <c r="A7815" i="16" s="1"/>
  <c r="A7816" i="16" s="1"/>
  <c r="A7817" i="16" s="1"/>
  <c r="A7818" i="16" s="1"/>
  <c r="A7819" i="16" s="1"/>
  <c r="A7820" i="16" s="1"/>
  <c r="A7821" i="16" s="1"/>
  <c r="A7822" i="16" s="1"/>
  <c r="A7823" i="16" s="1"/>
  <c r="A7824" i="16" s="1"/>
  <c r="A7825" i="16" s="1"/>
  <c r="A7826" i="16" s="1"/>
  <c r="A7827" i="16" s="1"/>
  <c r="A7828" i="16" s="1"/>
  <c r="A7829" i="16" s="1"/>
  <c r="A7830" i="16" s="1"/>
  <c r="A7831" i="16" s="1"/>
  <c r="A7832" i="16" s="1"/>
  <c r="A7833" i="16" s="1"/>
  <c r="A7834" i="16" s="1"/>
  <c r="A7835" i="16" s="1"/>
  <c r="A7836" i="16" s="1"/>
  <c r="A7837" i="16" s="1"/>
  <c r="A7838" i="16" s="1"/>
  <c r="A7839" i="16" s="1"/>
  <c r="A7840" i="16" s="1"/>
  <c r="A7841" i="16" s="1"/>
  <c r="A7842" i="16" s="1"/>
  <c r="A7843" i="16" s="1"/>
  <c r="A7844" i="16" s="1"/>
  <c r="A7845" i="16" s="1"/>
  <c r="A7846" i="16" s="1"/>
  <c r="A7847" i="16" s="1"/>
  <c r="A7848" i="16" s="1"/>
  <c r="A7849" i="16" s="1"/>
  <c r="A7850" i="16" s="1"/>
  <c r="A7851" i="16" s="1"/>
  <c r="A7852" i="16" s="1"/>
  <c r="A7853" i="16" s="1"/>
  <c r="A7854" i="16" s="1"/>
  <c r="A7855" i="16" s="1"/>
  <c r="A7856" i="16" s="1"/>
  <c r="A7857" i="16" s="1"/>
  <c r="A7858" i="16" s="1"/>
  <c r="A7859" i="16" s="1"/>
  <c r="A7860" i="16" s="1"/>
  <c r="A7861" i="16" s="1"/>
  <c r="A7862" i="16" s="1"/>
  <c r="A7863" i="16" s="1"/>
  <c r="A7864" i="16" s="1"/>
  <c r="A7865" i="16" s="1"/>
  <c r="A7866" i="16" s="1"/>
  <c r="A7867" i="16" s="1"/>
  <c r="A7868" i="16" s="1"/>
  <c r="A7869" i="16" s="1"/>
  <c r="A7870" i="16" s="1"/>
  <c r="A7871" i="16" s="1"/>
  <c r="A7872" i="16" s="1"/>
  <c r="A7873" i="16" s="1"/>
  <c r="A7874" i="16" s="1"/>
  <c r="A7875" i="16" s="1"/>
  <c r="A7876" i="16" s="1"/>
  <c r="A7877" i="16" s="1"/>
  <c r="A7878" i="16" s="1"/>
  <c r="A7879" i="16" s="1"/>
  <c r="A7880" i="16" s="1"/>
  <c r="A7881" i="16" s="1"/>
  <c r="A7882" i="16" s="1"/>
  <c r="A7883" i="16" s="1"/>
  <c r="A7884" i="16" s="1"/>
  <c r="A7885" i="16" s="1"/>
  <c r="A7886" i="16" s="1"/>
  <c r="A7887" i="16" s="1"/>
  <c r="A7888" i="16" s="1"/>
  <c r="A7889" i="16" s="1"/>
  <c r="A7890" i="16" s="1"/>
  <c r="A7891" i="16" s="1"/>
  <c r="A7892" i="16" s="1"/>
  <c r="A7893" i="16" s="1"/>
  <c r="A7894" i="16" s="1"/>
  <c r="A7895" i="16" s="1"/>
  <c r="A7896" i="16" s="1"/>
  <c r="A7897" i="16" s="1"/>
  <c r="A7898" i="16" s="1"/>
  <c r="A7899" i="16" s="1"/>
  <c r="A7900" i="16" s="1"/>
  <c r="A7901" i="16" s="1"/>
  <c r="A7902" i="16" s="1"/>
  <c r="A7903" i="16" s="1"/>
  <c r="A7904" i="16" s="1"/>
  <c r="A7905" i="16" s="1"/>
  <c r="A7906" i="16" s="1"/>
  <c r="A7907" i="16" s="1"/>
  <c r="A7908" i="16" s="1"/>
  <c r="A7909" i="16" s="1"/>
  <c r="A7910" i="16" s="1"/>
  <c r="A7911" i="16" s="1"/>
  <c r="A7912" i="16" s="1"/>
  <c r="A7913" i="16" s="1"/>
  <c r="A7914" i="16" s="1"/>
  <c r="A7915" i="16" s="1"/>
  <c r="A7916" i="16" s="1"/>
  <c r="A7917" i="16" s="1"/>
  <c r="A7918" i="16" s="1"/>
  <c r="A7919" i="16" s="1"/>
  <c r="A7920" i="16" s="1"/>
  <c r="A7921" i="16" s="1"/>
  <c r="A7922" i="16" s="1"/>
  <c r="A7923" i="16" s="1"/>
  <c r="A7924" i="16" s="1"/>
  <c r="A7925" i="16" s="1"/>
  <c r="A7926" i="16" s="1"/>
  <c r="A7927" i="16" s="1"/>
  <c r="A7928" i="16" s="1"/>
  <c r="A7929" i="16" s="1"/>
  <c r="A7930" i="16" s="1"/>
  <c r="A7931" i="16" s="1"/>
  <c r="A7932" i="16" s="1"/>
  <c r="A7933" i="16" s="1"/>
  <c r="A7934" i="16" s="1"/>
  <c r="A7935" i="16" s="1"/>
  <c r="A7936" i="16" s="1"/>
  <c r="A7937" i="16" s="1"/>
  <c r="A7938" i="16" s="1"/>
  <c r="A7939" i="16" s="1"/>
  <c r="A7940" i="16" s="1"/>
  <c r="A7941" i="16" s="1"/>
  <c r="A7942" i="16" s="1"/>
  <c r="A7943" i="16" s="1"/>
  <c r="A7944" i="16" s="1"/>
  <c r="A7945" i="16" s="1"/>
  <c r="A7946" i="16" s="1"/>
  <c r="A7947" i="16" s="1"/>
  <c r="A7948" i="16" s="1"/>
  <c r="A7949" i="16" s="1"/>
  <c r="A7950" i="16" s="1"/>
  <c r="A7951" i="16" s="1"/>
  <c r="A7952" i="16" s="1"/>
  <c r="A7953" i="16" s="1"/>
  <c r="A7954" i="16" s="1"/>
  <c r="A7955" i="16" s="1"/>
  <c r="A7956" i="16" s="1"/>
  <c r="A7957" i="16" s="1"/>
  <c r="A7958" i="16" s="1"/>
  <c r="A7959" i="16" s="1"/>
  <c r="A7960" i="16" s="1"/>
  <c r="A7961" i="16" s="1"/>
  <c r="A7962" i="16" s="1"/>
  <c r="A7963" i="16" s="1"/>
  <c r="A7964" i="16" s="1"/>
  <c r="A7965" i="16" s="1"/>
  <c r="A7966" i="16" s="1"/>
  <c r="A7967" i="16" s="1"/>
  <c r="A7968" i="16" s="1"/>
  <c r="A7969" i="16" s="1"/>
  <c r="A7970" i="16" s="1"/>
  <c r="A7971" i="16" s="1"/>
  <c r="A7972" i="16" s="1"/>
  <c r="A7973" i="16" s="1"/>
  <c r="A7974" i="16" s="1"/>
  <c r="A7975" i="16" s="1"/>
  <c r="A7976" i="16" s="1"/>
  <c r="A7977" i="16" s="1"/>
  <c r="A7978" i="16" s="1"/>
  <c r="A7979" i="16" s="1"/>
  <c r="A7980" i="16" s="1"/>
  <c r="A7981" i="16" s="1"/>
  <c r="A7982" i="16" s="1"/>
  <c r="A7983" i="16" s="1"/>
  <c r="A7984" i="16" s="1"/>
  <c r="A7985" i="16" s="1"/>
  <c r="A7986" i="16" s="1"/>
  <c r="A7987" i="16" s="1"/>
  <c r="A7988" i="16" s="1"/>
  <c r="A7989" i="16" s="1"/>
  <c r="A7990" i="16" s="1"/>
  <c r="A7991" i="16" s="1"/>
  <c r="A7992" i="16" s="1"/>
  <c r="A7993" i="16" s="1"/>
  <c r="A7994" i="16" s="1"/>
  <c r="A7995" i="16" s="1"/>
  <c r="A7996" i="16" s="1"/>
  <c r="A7997" i="16" s="1"/>
  <c r="A7998" i="16" s="1"/>
  <c r="A7999" i="16" s="1"/>
  <c r="A8000" i="16" s="1"/>
  <c r="A8001" i="16" s="1"/>
  <c r="A8002" i="16" s="1"/>
  <c r="A8003" i="16" s="1"/>
  <c r="A8004" i="16" s="1"/>
  <c r="A8005" i="16" s="1"/>
  <c r="A8006" i="16" s="1"/>
  <c r="A8007" i="16" s="1"/>
  <c r="A8008" i="16" s="1"/>
  <c r="A8009" i="16" s="1"/>
  <c r="A8010" i="16" s="1"/>
  <c r="A8011" i="16" s="1"/>
  <c r="A8012" i="16" s="1"/>
  <c r="A8013" i="16" s="1"/>
  <c r="A8014" i="16" s="1"/>
  <c r="A8015" i="16" s="1"/>
  <c r="A8016" i="16" s="1"/>
  <c r="A8017" i="16" s="1"/>
  <c r="A8018" i="16" s="1"/>
  <c r="A8019" i="16" s="1"/>
  <c r="A8020" i="16" s="1"/>
  <c r="A8021" i="16" s="1"/>
  <c r="A8022" i="16" s="1"/>
  <c r="A8023" i="16" s="1"/>
  <c r="A8024" i="16" s="1"/>
  <c r="A8025" i="16" s="1"/>
  <c r="A8026" i="16" s="1"/>
  <c r="A8027" i="16" s="1"/>
  <c r="A8028" i="16" s="1"/>
  <c r="A8029" i="16" s="1"/>
  <c r="A8030" i="16" s="1"/>
  <c r="A8031" i="16" s="1"/>
  <c r="A8032" i="16" s="1"/>
  <c r="A8033" i="16" s="1"/>
  <c r="A8034" i="16" s="1"/>
  <c r="A8035" i="16" s="1"/>
  <c r="A8036" i="16" s="1"/>
  <c r="A8037" i="16" s="1"/>
  <c r="A8038" i="16" s="1"/>
  <c r="A8039" i="16" s="1"/>
  <c r="A8040" i="16" s="1"/>
  <c r="A8041" i="16" s="1"/>
  <c r="A8042" i="16" s="1"/>
  <c r="A8043" i="16" s="1"/>
  <c r="A8044" i="16" s="1"/>
  <c r="A8045" i="16" s="1"/>
  <c r="A8046" i="16" s="1"/>
  <c r="A8047" i="16" s="1"/>
  <c r="A8048" i="16" s="1"/>
  <c r="A8049" i="16" s="1"/>
  <c r="A8050" i="16" s="1"/>
  <c r="A8051" i="16" s="1"/>
  <c r="A8052" i="16" s="1"/>
  <c r="A8053" i="16" s="1"/>
  <c r="A8054" i="16" s="1"/>
  <c r="A8055" i="16" s="1"/>
  <c r="A8056" i="16" s="1"/>
  <c r="A8057" i="16" s="1"/>
  <c r="A8058" i="16" s="1"/>
  <c r="A8059" i="16" s="1"/>
  <c r="A8060" i="16" s="1"/>
  <c r="A8061" i="16" s="1"/>
  <c r="A8062" i="16" s="1"/>
  <c r="A8063" i="16" s="1"/>
  <c r="A8064" i="16" s="1"/>
  <c r="A8065" i="16" s="1"/>
  <c r="A8066" i="16" s="1"/>
  <c r="A8067" i="16" s="1"/>
  <c r="A8068" i="16" s="1"/>
  <c r="A8069" i="16" s="1"/>
  <c r="A8070" i="16" s="1"/>
  <c r="A8071" i="16" s="1"/>
  <c r="A8072" i="16" s="1"/>
  <c r="A8073" i="16" s="1"/>
  <c r="A8074" i="16" s="1"/>
  <c r="A8075" i="16" s="1"/>
  <c r="A8076" i="16" s="1"/>
  <c r="A8077" i="16" s="1"/>
  <c r="A8078" i="16" s="1"/>
  <c r="A8079" i="16" s="1"/>
  <c r="A8080" i="16" s="1"/>
  <c r="A8081" i="16" s="1"/>
  <c r="A8082" i="16" s="1"/>
  <c r="A8083" i="16" s="1"/>
  <c r="A8084" i="16" s="1"/>
  <c r="A8085" i="16" s="1"/>
  <c r="A8086" i="16" s="1"/>
  <c r="A8087" i="16" s="1"/>
  <c r="A8088" i="16" s="1"/>
  <c r="A8089" i="16" s="1"/>
  <c r="A8090" i="16" s="1"/>
  <c r="A8091" i="16" s="1"/>
  <c r="A8092" i="16" s="1"/>
  <c r="A8093" i="16" s="1"/>
  <c r="A8094" i="16" s="1"/>
  <c r="A8095" i="16" s="1"/>
  <c r="A8096" i="16" s="1"/>
  <c r="A8097" i="16" s="1"/>
  <c r="A8098" i="16" s="1"/>
  <c r="A8099" i="16" s="1"/>
  <c r="A8100" i="16" s="1"/>
  <c r="A8101" i="16" s="1"/>
  <c r="A8102" i="16" s="1"/>
  <c r="A8103" i="16" s="1"/>
  <c r="A8104" i="16" s="1"/>
  <c r="A8105" i="16" s="1"/>
  <c r="A8106" i="16" s="1"/>
  <c r="A8107" i="16" s="1"/>
  <c r="A8108" i="16" s="1"/>
  <c r="A8109" i="16" s="1"/>
  <c r="A8110" i="16" s="1"/>
  <c r="A8111" i="16" s="1"/>
  <c r="A8112" i="16" s="1"/>
  <c r="A8113" i="16" s="1"/>
  <c r="A8114" i="16" s="1"/>
  <c r="A8115" i="16" s="1"/>
  <c r="A8116" i="16" s="1"/>
  <c r="A8117" i="16" s="1"/>
  <c r="A8118" i="16" s="1"/>
  <c r="A8119" i="16" s="1"/>
  <c r="A8120" i="16" s="1"/>
  <c r="A8121" i="16" s="1"/>
  <c r="A8122" i="16" s="1"/>
  <c r="A8123" i="16" s="1"/>
  <c r="A8124" i="16" s="1"/>
  <c r="A8125" i="16" s="1"/>
  <c r="A8126" i="16" s="1"/>
  <c r="A8127" i="16" s="1"/>
  <c r="A8128" i="16" s="1"/>
  <c r="A8129" i="16" s="1"/>
  <c r="A8130" i="16" s="1"/>
  <c r="A8131" i="16" s="1"/>
  <c r="A8132" i="16" s="1"/>
  <c r="A8133" i="16" s="1"/>
  <c r="A8134" i="16" s="1"/>
  <c r="A8135" i="16" s="1"/>
  <c r="A8136" i="16" s="1"/>
  <c r="A8137" i="16" s="1"/>
  <c r="A8138" i="16" s="1"/>
  <c r="A8139" i="16" s="1"/>
  <c r="A8140" i="16" s="1"/>
  <c r="A8141" i="16" s="1"/>
  <c r="A8142" i="16" s="1"/>
  <c r="A8143" i="16" s="1"/>
  <c r="A8144" i="16" s="1"/>
  <c r="A8145" i="16" s="1"/>
  <c r="A8146" i="16" s="1"/>
  <c r="A8147" i="16" s="1"/>
  <c r="A8148" i="16" s="1"/>
  <c r="A8149" i="16" s="1"/>
  <c r="A8150" i="16" s="1"/>
  <c r="A8151" i="16" s="1"/>
  <c r="A8152" i="16" s="1"/>
  <c r="A8153" i="16" s="1"/>
  <c r="A8154" i="16" s="1"/>
  <c r="A8155" i="16" s="1"/>
  <c r="A8156" i="16" s="1"/>
  <c r="A8157" i="16" s="1"/>
  <c r="A8158" i="16" s="1"/>
  <c r="A8159" i="16" s="1"/>
  <c r="A8160" i="16" s="1"/>
  <c r="A8161" i="16" s="1"/>
  <c r="A8162" i="16" s="1"/>
  <c r="A8163" i="16" s="1"/>
  <c r="A8164" i="16" s="1"/>
  <c r="A8165" i="16" s="1"/>
  <c r="A8166" i="16" s="1"/>
  <c r="A8167" i="16" s="1"/>
  <c r="A8168" i="16" s="1"/>
  <c r="A8169" i="16" s="1"/>
  <c r="A8170" i="16" s="1"/>
  <c r="A8171" i="16" s="1"/>
  <c r="A8172" i="16" s="1"/>
  <c r="A8173" i="16" s="1"/>
  <c r="A8174" i="16" s="1"/>
  <c r="A8175" i="16" s="1"/>
  <c r="A8176" i="16" s="1"/>
  <c r="A8177" i="16" s="1"/>
  <c r="A8178" i="16" s="1"/>
  <c r="A8179" i="16" s="1"/>
  <c r="A8180" i="16" s="1"/>
  <c r="A8181" i="16" s="1"/>
  <c r="A8182" i="16" s="1"/>
  <c r="A8183" i="16" s="1"/>
  <c r="A8184" i="16" s="1"/>
  <c r="A8185" i="16" s="1"/>
  <c r="A8186" i="16" s="1"/>
  <c r="A8187" i="16" s="1"/>
  <c r="A8188" i="16" s="1"/>
  <c r="A8189" i="16" s="1"/>
  <c r="A8190" i="16" s="1"/>
  <c r="A8191" i="16" s="1"/>
  <c r="A8192" i="16" s="1"/>
  <c r="A8193" i="16" s="1"/>
  <c r="A8194" i="16" s="1"/>
  <c r="A8195" i="16" s="1"/>
  <c r="A8196" i="16" s="1"/>
  <c r="A8197" i="16" s="1"/>
  <c r="A8198" i="16" s="1"/>
  <c r="A8199" i="16" s="1"/>
  <c r="A8200" i="16" s="1"/>
  <c r="A8201" i="16" s="1"/>
  <c r="A8202" i="16" s="1"/>
  <c r="A8203" i="16" s="1"/>
  <c r="A8204" i="16" s="1"/>
  <c r="A8205" i="16" s="1"/>
  <c r="A8206" i="16" s="1"/>
  <c r="A8207" i="16" s="1"/>
  <c r="A8208" i="16" s="1"/>
  <c r="A8209" i="16" s="1"/>
  <c r="A8210" i="16" s="1"/>
  <c r="A8211" i="16" s="1"/>
  <c r="A8212" i="16" s="1"/>
  <c r="A8213" i="16" s="1"/>
  <c r="A8214" i="16" s="1"/>
  <c r="A8215" i="16" s="1"/>
  <c r="A8216" i="16" s="1"/>
  <c r="A8217" i="16" s="1"/>
  <c r="A8218" i="16" s="1"/>
  <c r="A8219" i="16" s="1"/>
  <c r="A8220" i="16" s="1"/>
  <c r="A8221" i="16" s="1"/>
  <c r="A8222" i="16" s="1"/>
  <c r="A8223" i="16" s="1"/>
  <c r="A8224" i="16" s="1"/>
  <c r="A8225" i="16" s="1"/>
  <c r="A8226" i="16" s="1"/>
  <c r="A8227" i="16" s="1"/>
  <c r="A8228" i="16" s="1"/>
  <c r="A8229" i="16" s="1"/>
  <c r="A8230" i="16" s="1"/>
  <c r="A8231" i="16" s="1"/>
  <c r="A8232" i="16" s="1"/>
  <c r="A8233" i="16" s="1"/>
  <c r="A8234" i="16" s="1"/>
  <c r="A8235" i="16" s="1"/>
  <c r="A8236" i="16" s="1"/>
  <c r="A8237" i="16" s="1"/>
  <c r="A8238" i="16" s="1"/>
  <c r="A8239" i="16" s="1"/>
  <c r="A8240" i="16" s="1"/>
  <c r="A8241" i="16" s="1"/>
  <c r="A8242" i="16" s="1"/>
  <c r="A8243" i="16" s="1"/>
  <c r="A8244" i="16" s="1"/>
  <c r="A8245" i="16" s="1"/>
  <c r="A8246" i="16" s="1"/>
  <c r="A8247" i="16" s="1"/>
  <c r="A8248" i="16" s="1"/>
  <c r="A8249" i="16" s="1"/>
  <c r="A8250" i="16" s="1"/>
  <c r="A8251" i="16" s="1"/>
  <c r="A8252" i="16" s="1"/>
  <c r="A8253" i="16" s="1"/>
  <c r="A8254" i="16" s="1"/>
  <c r="A8255" i="16" s="1"/>
  <c r="A8256" i="16" s="1"/>
  <c r="A8257" i="16" s="1"/>
  <c r="A8258" i="16" s="1"/>
  <c r="A8259" i="16" s="1"/>
  <c r="A8260" i="16" s="1"/>
  <c r="A8261" i="16" s="1"/>
  <c r="A8262" i="16" s="1"/>
  <c r="A8263" i="16" s="1"/>
  <c r="A8264" i="16" s="1"/>
  <c r="A8265" i="16" s="1"/>
  <c r="A8266" i="16" s="1"/>
  <c r="A8267" i="16" s="1"/>
  <c r="A8268" i="16" s="1"/>
  <c r="A8269" i="16" s="1"/>
  <c r="A8270" i="16" s="1"/>
  <c r="A8271" i="16" s="1"/>
  <c r="A8272" i="16" s="1"/>
  <c r="A8273" i="16" s="1"/>
  <c r="A8274" i="16" s="1"/>
  <c r="A8275" i="16" s="1"/>
  <c r="A8276" i="16" s="1"/>
  <c r="A8277" i="16" s="1"/>
  <c r="A8278" i="16" s="1"/>
  <c r="A8279" i="16" s="1"/>
  <c r="A8280" i="16" s="1"/>
  <c r="A8281" i="16" s="1"/>
  <c r="A8282" i="16" s="1"/>
  <c r="A8283" i="16" s="1"/>
  <c r="A8284" i="16" s="1"/>
  <c r="A8285" i="16" s="1"/>
  <c r="A8286" i="16" s="1"/>
  <c r="A8287" i="16" s="1"/>
  <c r="A8288" i="16" s="1"/>
  <c r="A8289" i="16" s="1"/>
  <c r="A8290" i="16" s="1"/>
  <c r="A8291" i="16" s="1"/>
  <c r="A8292" i="16" s="1"/>
  <c r="A8293" i="16" s="1"/>
  <c r="A8294" i="16" s="1"/>
  <c r="A8295" i="16" s="1"/>
  <c r="A8296" i="16" s="1"/>
  <c r="A8297" i="16" s="1"/>
  <c r="A8298" i="16" s="1"/>
  <c r="A8299" i="16" s="1"/>
  <c r="A8300" i="16" s="1"/>
  <c r="A8301" i="16" s="1"/>
  <c r="A8302" i="16" s="1"/>
  <c r="A8303" i="16" s="1"/>
  <c r="A8304" i="16" s="1"/>
  <c r="A8305" i="16" s="1"/>
  <c r="A8306" i="16" s="1"/>
  <c r="A8307" i="16" s="1"/>
  <c r="A8308" i="16" s="1"/>
  <c r="A8309" i="16" s="1"/>
  <c r="A8310" i="16" s="1"/>
  <c r="A8311" i="16" s="1"/>
  <c r="A8312" i="16" s="1"/>
  <c r="A8313" i="16" s="1"/>
  <c r="A8314" i="16" s="1"/>
  <c r="A8315" i="16" s="1"/>
  <c r="A8316" i="16" s="1"/>
  <c r="A8317" i="16" s="1"/>
  <c r="A8318" i="16" s="1"/>
  <c r="A8319" i="16" s="1"/>
  <c r="A8320" i="16" s="1"/>
  <c r="A8321" i="16" s="1"/>
  <c r="A8322" i="16" s="1"/>
  <c r="A8323" i="16" s="1"/>
  <c r="A8324" i="16" s="1"/>
  <c r="A8325" i="16" s="1"/>
  <c r="A8326" i="16" s="1"/>
  <c r="A8327" i="16" s="1"/>
  <c r="A8328" i="16" s="1"/>
  <c r="A8329" i="16" s="1"/>
  <c r="A8330" i="16" s="1"/>
  <c r="A8331" i="16" s="1"/>
  <c r="A8332" i="16" s="1"/>
  <c r="A8333" i="16" s="1"/>
  <c r="A8334" i="16" s="1"/>
  <c r="A8335" i="16" s="1"/>
  <c r="A8336" i="16" s="1"/>
  <c r="A8337" i="16" s="1"/>
  <c r="A8338" i="16" s="1"/>
  <c r="A8339" i="16" s="1"/>
  <c r="A8340" i="16" s="1"/>
  <c r="A8341" i="16" s="1"/>
  <c r="A8342" i="16" s="1"/>
  <c r="A8343" i="16" s="1"/>
  <c r="A8344" i="16" s="1"/>
  <c r="A8345" i="16" s="1"/>
  <c r="A8346" i="16" s="1"/>
  <c r="A8347" i="16" s="1"/>
  <c r="A8348" i="16" s="1"/>
  <c r="A8349" i="16" s="1"/>
  <c r="A8350" i="16" s="1"/>
  <c r="A8351" i="16" s="1"/>
  <c r="A8352" i="16" s="1"/>
  <c r="A8353" i="16" s="1"/>
  <c r="A8354" i="16" s="1"/>
  <c r="A8355" i="16" s="1"/>
  <c r="A8356" i="16" s="1"/>
  <c r="A8357" i="16" s="1"/>
  <c r="A8358" i="16" s="1"/>
  <c r="A8359" i="16" s="1"/>
  <c r="A8360" i="16" s="1"/>
  <c r="A8361" i="16" s="1"/>
  <c r="A8362" i="16" s="1"/>
  <c r="A8363" i="16" s="1"/>
  <c r="A8364" i="16" s="1"/>
  <c r="A8365" i="16" s="1"/>
  <c r="A8366" i="16" s="1"/>
  <c r="A8367" i="16" s="1"/>
  <c r="A8368" i="16" s="1"/>
  <c r="A8369" i="16" s="1"/>
  <c r="A8370" i="16" s="1"/>
  <c r="A8371" i="16" s="1"/>
  <c r="A8372" i="16" s="1"/>
  <c r="A8373" i="16" s="1"/>
  <c r="A8374" i="16" s="1"/>
  <c r="A8375" i="16" s="1"/>
  <c r="A8376" i="16" s="1"/>
  <c r="A8377" i="16" s="1"/>
  <c r="A8378" i="16" s="1"/>
  <c r="A8379" i="16" s="1"/>
  <c r="A8380" i="16" s="1"/>
  <c r="A8381" i="16" s="1"/>
  <c r="A8382" i="16" s="1"/>
  <c r="A8383" i="16" s="1"/>
  <c r="A8384" i="16" s="1"/>
  <c r="A8385" i="16" s="1"/>
  <c r="A8386" i="16" s="1"/>
  <c r="A8387" i="16" s="1"/>
  <c r="A8388" i="16" s="1"/>
  <c r="A8389" i="16" s="1"/>
  <c r="A8390" i="16" s="1"/>
  <c r="A8391" i="16" s="1"/>
  <c r="A8392" i="16" s="1"/>
  <c r="A8393" i="16" s="1"/>
  <c r="A8394" i="16" s="1"/>
  <c r="A8395" i="16" s="1"/>
  <c r="A8396" i="16" s="1"/>
  <c r="A8397" i="16" s="1"/>
  <c r="A8398" i="16" s="1"/>
  <c r="A8399" i="16" s="1"/>
  <c r="A8400" i="16" s="1"/>
  <c r="A8401" i="16" s="1"/>
  <c r="A8402" i="16" s="1"/>
  <c r="A8403" i="16" s="1"/>
  <c r="A8404" i="16" s="1"/>
  <c r="A8405" i="16" s="1"/>
  <c r="A8406" i="16" s="1"/>
  <c r="A8407" i="16" s="1"/>
  <c r="A8408" i="16" s="1"/>
  <c r="A8409" i="16" s="1"/>
  <c r="A8410" i="16" s="1"/>
  <c r="A8411" i="16" s="1"/>
  <c r="A8412" i="16" s="1"/>
  <c r="A8413" i="16" s="1"/>
  <c r="A8414" i="16" s="1"/>
  <c r="A8415" i="16" s="1"/>
  <c r="A8416" i="16" s="1"/>
  <c r="A8417" i="16" s="1"/>
  <c r="A8418" i="16" s="1"/>
  <c r="A8419" i="16" s="1"/>
  <c r="A8420" i="16" s="1"/>
  <c r="A8421" i="16" s="1"/>
  <c r="A8422" i="16" s="1"/>
  <c r="A8423" i="16" s="1"/>
  <c r="A8424" i="16" s="1"/>
  <c r="A8425" i="16" s="1"/>
  <c r="A8426" i="16" s="1"/>
  <c r="A8427" i="16" s="1"/>
  <c r="A8428" i="16" s="1"/>
  <c r="A8429" i="16" s="1"/>
  <c r="A8430" i="16" s="1"/>
  <c r="A8431" i="16" s="1"/>
  <c r="A8432" i="16" s="1"/>
  <c r="A8433" i="16" s="1"/>
  <c r="A8434" i="16" s="1"/>
  <c r="A8435" i="16" s="1"/>
  <c r="A8436" i="16" s="1"/>
  <c r="A8437" i="16" s="1"/>
  <c r="A8438" i="16" s="1"/>
  <c r="A8439" i="16" s="1"/>
  <c r="A8440" i="16" s="1"/>
  <c r="A8441" i="16" s="1"/>
  <c r="A8442" i="16" s="1"/>
  <c r="A8443" i="16" s="1"/>
  <c r="A8444" i="16" s="1"/>
  <c r="A8445" i="16" s="1"/>
  <c r="A8446" i="16" s="1"/>
  <c r="A8447" i="16" s="1"/>
  <c r="A8448" i="16" s="1"/>
  <c r="A8449" i="16" s="1"/>
  <c r="A8450" i="16" s="1"/>
  <c r="A8451" i="16" s="1"/>
  <c r="A8452" i="16" s="1"/>
  <c r="A8453" i="16" s="1"/>
  <c r="A8454" i="16" s="1"/>
  <c r="A8455" i="16" s="1"/>
  <c r="A8456" i="16" s="1"/>
  <c r="A8457" i="16" s="1"/>
  <c r="A8458" i="16" s="1"/>
  <c r="A8459" i="16" s="1"/>
  <c r="A8460" i="16" s="1"/>
  <c r="A8461" i="16" s="1"/>
  <c r="A8462" i="16" s="1"/>
  <c r="A8463" i="16" s="1"/>
  <c r="A8464" i="16" s="1"/>
  <c r="A8465" i="16" s="1"/>
  <c r="A8466" i="16" s="1"/>
  <c r="A8467" i="16" s="1"/>
  <c r="A8468" i="16" s="1"/>
  <c r="A8469" i="16" s="1"/>
  <c r="A8470" i="16" s="1"/>
  <c r="A8471" i="16" s="1"/>
  <c r="A8472" i="16" s="1"/>
  <c r="A8473" i="16" s="1"/>
  <c r="A8474" i="16" s="1"/>
  <c r="A8475" i="16" s="1"/>
  <c r="A8476" i="16" s="1"/>
  <c r="A8477" i="16" s="1"/>
  <c r="A8478" i="16" s="1"/>
  <c r="A8479" i="16" s="1"/>
  <c r="A8480" i="16" s="1"/>
  <c r="A8481" i="16" s="1"/>
  <c r="A8482" i="16" s="1"/>
  <c r="A8483" i="16" s="1"/>
  <c r="A8484" i="16" s="1"/>
  <c r="A8485" i="16" s="1"/>
  <c r="A8486" i="16" s="1"/>
  <c r="A8487" i="16" s="1"/>
  <c r="A8488" i="16" s="1"/>
  <c r="A8489" i="16" s="1"/>
  <c r="A8490" i="16" s="1"/>
  <c r="A8491" i="16" s="1"/>
  <c r="A8492" i="16" s="1"/>
  <c r="A8493" i="16" s="1"/>
  <c r="A8494" i="16" s="1"/>
  <c r="A8495" i="16" s="1"/>
  <c r="A8496" i="16" s="1"/>
  <c r="A8497" i="16" s="1"/>
  <c r="A8498" i="16" s="1"/>
  <c r="A8499" i="16" s="1"/>
  <c r="A8500" i="16" s="1"/>
  <c r="A8501" i="16" s="1"/>
  <c r="A8502" i="16" s="1"/>
  <c r="A8503" i="16" s="1"/>
  <c r="A8504" i="16" s="1"/>
  <c r="A8505" i="16" s="1"/>
  <c r="A8506" i="16" s="1"/>
  <c r="A8507" i="16" s="1"/>
  <c r="A8508" i="16" s="1"/>
  <c r="A8509" i="16" s="1"/>
  <c r="A8510" i="16" s="1"/>
  <c r="A8511" i="16" s="1"/>
  <c r="A8512" i="16" s="1"/>
  <c r="A8513" i="16" s="1"/>
  <c r="A8514" i="16" s="1"/>
  <c r="A8515" i="16" s="1"/>
  <c r="A8516" i="16" s="1"/>
  <c r="A8517" i="16" s="1"/>
  <c r="A8518" i="16" s="1"/>
  <c r="A8519" i="16" s="1"/>
  <c r="A8520" i="16" s="1"/>
  <c r="A8521" i="16" s="1"/>
  <c r="A8522" i="16" s="1"/>
  <c r="A8523" i="16" s="1"/>
  <c r="A8524" i="16" s="1"/>
  <c r="A8525" i="16" s="1"/>
  <c r="A8526" i="16" s="1"/>
  <c r="A8527" i="16" s="1"/>
  <c r="A8528" i="16" s="1"/>
  <c r="A8529" i="16" s="1"/>
  <c r="A8530" i="16" s="1"/>
  <c r="A8531" i="16" s="1"/>
  <c r="A8532" i="16" s="1"/>
  <c r="A8533" i="16" s="1"/>
  <c r="A8534" i="16" s="1"/>
  <c r="A8535" i="16" s="1"/>
  <c r="A8536" i="16" s="1"/>
  <c r="A8537" i="16" s="1"/>
  <c r="A8538" i="16" s="1"/>
  <c r="A8539" i="16" s="1"/>
  <c r="A8540" i="16" s="1"/>
  <c r="A8541" i="16" s="1"/>
  <c r="A8542" i="16" s="1"/>
  <c r="A8543" i="16" s="1"/>
  <c r="A8544" i="16" s="1"/>
  <c r="A8545" i="16" s="1"/>
  <c r="A8546" i="16" s="1"/>
  <c r="A8547" i="16" s="1"/>
  <c r="A8548" i="16" s="1"/>
  <c r="A8549" i="16" s="1"/>
  <c r="A8550" i="16" s="1"/>
  <c r="A8551" i="16" s="1"/>
  <c r="A8552" i="16" s="1"/>
  <c r="A8553" i="16" s="1"/>
  <c r="A8554" i="16" s="1"/>
  <c r="A8555" i="16" s="1"/>
  <c r="A8556" i="16" s="1"/>
  <c r="A8557" i="16" s="1"/>
  <c r="A8558" i="16" s="1"/>
  <c r="A8559" i="16" s="1"/>
  <c r="A8560" i="16" s="1"/>
  <c r="A8561" i="16" s="1"/>
  <c r="A8562" i="16" s="1"/>
  <c r="A8563" i="16" s="1"/>
  <c r="A8564" i="16" s="1"/>
  <c r="A8565" i="16" s="1"/>
  <c r="A8566" i="16" s="1"/>
  <c r="A8567" i="16" s="1"/>
  <c r="A8568" i="16" s="1"/>
  <c r="A8569" i="16" s="1"/>
  <c r="A8570" i="16" s="1"/>
  <c r="A8571" i="16" s="1"/>
  <c r="A8572" i="16" s="1"/>
  <c r="A8573" i="16" s="1"/>
  <c r="A8574" i="16" s="1"/>
  <c r="A8575" i="16" s="1"/>
  <c r="A8576" i="16" s="1"/>
  <c r="A8577" i="16" s="1"/>
  <c r="A8578" i="16" s="1"/>
  <c r="A8579" i="16" s="1"/>
  <c r="A8580" i="16" s="1"/>
  <c r="A8581" i="16" s="1"/>
  <c r="A8582" i="16" s="1"/>
  <c r="A8583" i="16" s="1"/>
  <c r="A8584" i="16" s="1"/>
  <c r="A8585" i="16" s="1"/>
  <c r="A8586" i="16" s="1"/>
  <c r="A8587" i="16" s="1"/>
  <c r="A8588" i="16" s="1"/>
  <c r="A8589" i="16" s="1"/>
  <c r="A8590" i="16" s="1"/>
  <c r="A8591" i="16" s="1"/>
  <c r="A8592" i="16" s="1"/>
  <c r="A8593" i="16" s="1"/>
  <c r="A8594" i="16" s="1"/>
  <c r="A8595" i="16" s="1"/>
  <c r="A8596" i="16" s="1"/>
  <c r="A8597" i="16" s="1"/>
  <c r="A8598" i="16" s="1"/>
  <c r="A8599" i="16" s="1"/>
  <c r="A8600" i="16" s="1"/>
  <c r="A8601" i="16" s="1"/>
  <c r="A8602" i="16" s="1"/>
  <c r="A8603" i="16" s="1"/>
  <c r="A8604" i="16" s="1"/>
  <c r="A8605" i="16" s="1"/>
  <c r="A8606" i="16" s="1"/>
  <c r="A8607" i="16" s="1"/>
  <c r="A8608" i="16" s="1"/>
  <c r="A8609" i="16" s="1"/>
  <c r="A8610" i="16" s="1"/>
  <c r="A8611" i="16" s="1"/>
  <c r="A8612" i="16" s="1"/>
  <c r="A8613" i="16" s="1"/>
  <c r="A8614" i="16" s="1"/>
  <c r="A8615" i="16" s="1"/>
  <c r="A8616" i="16" s="1"/>
  <c r="A8617" i="16" s="1"/>
  <c r="A8618" i="16" s="1"/>
  <c r="A8619" i="16" s="1"/>
  <c r="A8620" i="16" s="1"/>
  <c r="A8621" i="16" s="1"/>
  <c r="A8622" i="16" s="1"/>
  <c r="A8623" i="16" s="1"/>
  <c r="A8624" i="16" s="1"/>
  <c r="A8625" i="16" s="1"/>
  <c r="A8626" i="16" s="1"/>
  <c r="A8627" i="16" s="1"/>
  <c r="A8628" i="16" s="1"/>
  <c r="A8629" i="16" s="1"/>
  <c r="A8630" i="16" s="1"/>
  <c r="A8631" i="16" s="1"/>
  <c r="A8632" i="16" s="1"/>
  <c r="A8633" i="16" s="1"/>
  <c r="A8634" i="16" s="1"/>
  <c r="A8635" i="16" s="1"/>
  <c r="A8636" i="16" s="1"/>
  <c r="A8637" i="16" s="1"/>
  <c r="A8638" i="16" s="1"/>
  <c r="A8639" i="16" s="1"/>
  <c r="A8640" i="16" s="1"/>
  <c r="A8641" i="16" s="1"/>
  <c r="A8642" i="16" s="1"/>
  <c r="A8643" i="16" s="1"/>
  <c r="A8644" i="16" s="1"/>
  <c r="A8645" i="16" s="1"/>
  <c r="A8646" i="16" s="1"/>
  <c r="A8647" i="16" s="1"/>
  <c r="A8648" i="16" s="1"/>
  <c r="A8649" i="16" s="1"/>
  <c r="A8650" i="16" s="1"/>
  <c r="A8651" i="16" s="1"/>
  <c r="A8652" i="16" s="1"/>
  <c r="A8653" i="16" s="1"/>
  <c r="A8654" i="16" s="1"/>
  <c r="A8655" i="16" s="1"/>
  <c r="A8656" i="16" s="1"/>
  <c r="A8657" i="16" s="1"/>
  <c r="A8658" i="16" s="1"/>
  <c r="A8659" i="16" s="1"/>
  <c r="A8660" i="16" s="1"/>
  <c r="A8661" i="16" s="1"/>
  <c r="A8662" i="16" s="1"/>
  <c r="A8663" i="16" s="1"/>
  <c r="A8664" i="16" s="1"/>
  <c r="A8665" i="16" s="1"/>
  <c r="A8666" i="16" s="1"/>
  <c r="A8667" i="16" s="1"/>
  <c r="A8668" i="16" s="1"/>
  <c r="A8669" i="16" s="1"/>
  <c r="A8670" i="16" s="1"/>
  <c r="A8671" i="16" s="1"/>
  <c r="A8672" i="16" s="1"/>
  <c r="A8673" i="16" s="1"/>
  <c r="A8674" i="16" s="1"/>
  <c r="A8675" i="16" s="1"/>
  <c r="A8676" i="16" s="1"/>
  <c r="A8677" i="16" s="1"/>
  <c r="A8678" i="16" s="1"/>
  <c r="A8679" i="16" s="1"/>
  <c r="A8680" i="16" s="1"/>
  <c r="A8681" i="16" s="1"/>
  <c r="A8682" i="16" s="1"/>
  <c r="A8683" i="16" s="1"/>
  <c r="A8684" i="16" s="1"/>
  <c r="A8685" i="16" s="1"/>
  <c r="A8686" i="16" s="1"/>
  <c r="A8687" i="16" s="1"/>
  <c r="A8688" i="16" s="1"/>
  <c r="A8689" i="16" s="1"/>
  <c r="A8690" i="16" s="1"/>
  <c r="A8691" i="16" s="1"/>
  <c r="A8692" i="16" s="1"/>
  <c r="A8693" i="16" s="1"/>
  <c r="A8694" i="16" s="1"/>
  <c r="A8695" i="16" s="1"/>
  <c r="A8696" i="16" s="1"/>
  <c r="A8697" i="16" s="1"/>
  <c r="A8698" i="16" s="1"/>
  <c r="A8699" i="16" s="1"/>
  <c r="A8700" i="16" s="1"/>
  <c r="A8701" i="16" s="1"/>
  <c r="A8702" i="16" s="1"/>
  <c r="A8703" i="16" s="1"/>
  <c r="A8704" i="16" s="1"/>
  <c r="A8705" i="16" s="1"/>
  <c r="A8706" i="16" s="1"/>
  <c r="A8707" i="16" s="1"/>
  <c r="A8708" i="16" s="1"/>
  <c r="A8709" i="16" s="1"/>
  <c r="A8710" i="16" s="1"/>
  <c r="A8711" i="16" s="1"/>
  <c r="A8712" i="16" s="1"/>
  <c r="A8713" i="16" s="1"/>
  <c r="A8714" i="16" s="1"/>
  <c r="A8715" i="16" s="1"/>
  <c r="A8716" i="16" s="1"/>
  <c r="A8717" i="16" s="1"/>
  <c r="A8718" i="16" s="1"/>
  <c r="A8719" i="16" s="1"/>
  <c r="A8720" i="16" s="1"/>
  <c r="A8721" i="16" s="1"/>
  <c r="A8722" i="16" s="1"/>
  <c r="A8723" i="16" s="1"/>
  <c r="A8724" i="16" s="1"/>
  <c r="A8725" i="16" s="1"/>
  <c r="A8726" i="16" s="1"/>
  <c r="A8727" i="16" s="1"/>
  <c r="A8728" i="16" s="1"/>
  <c r="A8729" i="16" s="1"/>
  <c r="A8730" i="16" s="1"/>
  <c r="A8731" i="16" s="1"/>
  <c r="A8732" i="16" s="1"/>
  <c r="A8733" i="16" s="1"/>
  <c r="A8734" i="16" s="1"/>
  <c r="A8735" i="16" s="1"/>
  <c r="A8736" i="16" s="1"/>
  <c r="A8737" i="16" s="1"/>
  <c r="A8738" i="16" s="1"/>
  <c r="A8739" i="16" s="1"/>
  <c r="A8740" i="16" s="1"/>
  <c r="A8741" i="16" s="1"/>
  <c r="A8742" i="16" s="1"/>
  <c r="A8743" i="16" s="1"/>
  <c r="A8744" i="16" s="1"/>
  <c r="A8745" i="16" s="1"/>
  <c r="A8746" i="16" s="1"/>
  <c r="A8747" i="16" s="1"/>
  <c r="A8748" i="16" s="1"/>
  <c r="A8749" i="16" s="1"/>
  <c r="A8750" i="16" s="1"/>
  <c r="A8751" i="16" s="1"/>
  <c r="A8752" i="16" s="1"/>
  <c r="A8753" i="16" s="1"/>
  <c r="A8754" i="16" s="1"/>
  <c r="A8755" i="16" s="1"/>
  <c r="A8756" i="16" s="1"/>
  <c r="A8757" i="16" s="1"/>
  <c r="A8758" i="16" s="1"/>
  <c r="A8759" i="16" s="1"/>
  <c r="A8760" i="16" s="1"/>
  <c r="A8761" i="16" s="1"/>
  <c r="A8762" i="16" s="1"/>
  <c r="A8763" i="16" s="1"/>
  <c r="A8764" i="16" s="1"/>
  <c r="A8765" i="16" s="1"/>
  <c r="A8766" i="16" s="1"/>
  <c r="A8767" i="16" s="1"/>
  <c r="W5" i="16"/>
  <c r="V5" i="16"/>
  <c r="U5" i="16"/>
  <c r="T5" i="16"/>
  <c r="Q5" i="16"/>
  <c r="P5" i="16"/>
  <c r="O5" i="16"/>
  <c r="N5" i="16"/>
  <c r="K5" i="16"/>
  <c r="J5" i="16"/>
  <c r="I5" i="16"/>
  <c r="H5" i="16"/>
  <c r="G5" i="16"/>
  <c r="F5" i="16"/>
  <c r="C5" i="16"/>
  <c r="B5" i="16"/>
  <c r="W4" i="16"/>
  <c r="V4" i="16"/>
  <c r="U4" i="16"/>
  <c r="T4" i="16"/>
  <c r="Q4" i="16"/>
  <c r="P4" i="16"/>
  <c r="O4" i="16"/>
  <c r="N4" i="16"/>
  <c r="K4" i="16"/>
  <c r="J4" i="16"/>
  <c r="I4" i="16"/>
  <c r="H4" i="16"/>
  <c r="G4" i="16"/>
  <c r="F4" i="16"/>
  <c r="C4" i="16"/>
  <c r="B4" i="16"/>
  <c r="J4" i="1" l="1"/>
  <c r="K4" i="1"/>
  <c r="J5" i="1"/>
  <c r="K5" i="1"/>
  <c r="J7" i="1"/>
  <c r="V7" i="1" l="1"/>
  <c r="T7" i="1"/>
  <c r="W5" i="1"/>
  <c r="V5" i="1"/>
  <c r="U5" i="1"/>
  <c r="T5" i="1"/>
  <c r="W4" i="1"/>
  <c r="V4" i="1"/>
  <c r="U4" i="1"/>
  <c r="T4" i="1"/>
  <c r="P7" i="1"/>
  <c r="N7" i="1"/>
  <c r="Q5" i="1"/>
  <c r="P5" i="1"/>
  <c r="O5" i="1"/>
  <c r="N5" i="1"/>
  <c r="Q4" i="1"/>
  <c r="P4" i="1"/>
  <c r="O4" i="1"/>
  <c r="N4" i="1"/>
  <c r="H7" i="1" l="1"/>
  <c r="F7" i="1"/>
  <c r="H5" i="1"/>
  <c r="H4" i="1"/>
  <c r="F5" i="1"/>
  <c r="F4" i="1"/>
  <c r="I5" i="1" l="1"/>
  <c r="I4" i="1"/>
  <c r="C5" i="1"/>
  <c r="B5" i="1"/>
  <c r="G5" i="1"/>
  <c r="G4" i="1" l="1"/>
  <c r="C4" i="1"/>
  <c r="B4" i="1"/>
  <c r="A9" i="1" l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</calcChain>
</file>

<file path=xl/sharedStrings.xml><?xml version="1.0" encoding="utf-8"?>
<sst xmlns="http://schemas.openxmlformats.org/spreadsheetml/2006/main" count="109" uniqueCount="30">
  <si>
    <t>UK</t>
  </si>
  <si>
    <t>DE</t>
  </si>
  <si>
    <t>Annual TWh</t>
  </si>
  <si>
    <t>UK_NG</t>
  </si>
  <si>
    <t>eLOAD Model (2010)</t>
  </si>
  <si>
    <t>eLOAD Model (2050)</t>
  </si>
  <si>
    <t>Peak GW</t>
  </si>
  <si>
    <t>EVs: home</t>
  </si>
  <si>
    <t>EVs: work+home</t>
  </si>
  <si>
    <t>HP - high (+4M)</t>
  </si>
  <si>
    <t>HP - low (-4M)</t>
  </si>
  <si>
    <t>EV - high (+4M)</t>
  </si>
  <si>
    <t>EV - low (-4M)</t>
  </si>
  <si>
    <t>EVs: smart</t>
  </si>
  <si>
    <t>Data to accompany:</t>
  </si>
  <si>
    <t>T. Boßmann and I. Staffell.  2015.  The Shape of Future Electricity Demand: Exploring Load Curves in 2050s Germany and Britain.  Energy, in press.</t>
  </si>
  <si>
    <t>Contact addresses:</t>
  </si>
  <si>
    <t>tobias.bossmann@isi.fraunhofer.de</t>
  </si>
  <si>
    <t>i.staffell@imperial.ac.uk</t>
  </si>
  <si>
    <t>Description:</t>
  </si>
  <si>
    <t>The data on the accompanying sheets gives the 8,760 hour load curve in GW for Great Britain (GB) and Germany (DE) for all of our scenarios.</t>
  </si>
  <si>
    <t>Each block of data corresponds to a particular scenario:</t>
  </si>
  <si>
    <t>Columns B:C give the model estimates for 2010 (before residuals are applied)</t>
  </si>
  <si>
    <t>Columns F:G give the 'Core' scenario presented in the paper – 2050 with electric vehicles (EVs) charged at home</t>
  </si>
  <si>
    <t>Columns H:I give EVs charged at work and home</t>
  </si>
  <si>
    <t>Columns J:K give EVs with smart charging</t>
  </si>
  <si>
    <t>Columns N:O and P:Q give the sensitivities for the number of installed heat pumps (high and low respectively)</t>
  </si>
  <si>
    <t>Columns T:U and V:W give the sensitivities for the number of electriv vehicles (high and low respectively)</t>
  </si>
  <si>
    <t>DESSTinEE Model (2010)</t>
  </si>
  <si>
    <t>DESSTinEE Model (2050)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</si>
</sst>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13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3"/>
      <color theme="4" tint="-0.49998474074526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9"/>
      <color theme="4" tint="-0.499984740745262"/>
      <name val="Calibri"/>
      <family val="2"/>
      <scheme val="minor"/>
    </font>
    <font>
      <sz val="12"/>
      <color theme="5" tint="-0.499984740745262"/>
      <name val="Calibri"/>
      <family val="2"/>
      <scheme val="minor"/>
    </font>
    <font>
      <sz val="12"/>
      <color theme="4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5">
    <xf numFmtId="0" fontId="0" fillId="0" borderId="0" xfId="0"/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1" fontId="4" fillId="0" borderId="0" xfId="0" applyNumberFormat="1" applyFont="1"/>
    <xf numFmtId="22" fontId="6" fillId="0" borderId="0" xfId="0" applyNumberFormat="1" applyFont="1"/>
    <xf numFmtId="164" fontId="3" fillId="0" borderId="0" xfId="0" applyNumberFormat="1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right"/>
    </xf>
    <xf numFmtId="1" fontId="8" fillId="0" borderId="0" xfId="0" applyNumberFormat="1" applyFont="1"/>
    <xf numFmtId="22" fontId="10" fillId="0" borderId="0" xfId="0" applyNumberFormat="1" applyFont="1"/>
    <xf numFmtId="164" fontId="7" fillId="0" borderId="0" xfId="0" applyNumberFormat="1" applyFont="1"/>
    <xf numFmtId="164" fontId="4" fillId="0" borderId="0" xfId="0" applyNumberFormat="1" applyFont="1"/>
    <xf numFmtId="164" fontId="8" fillId="0" borderId="0" xfId="0" applyNumberFormat="1" applyFont="1"/>
    <xf numFmtId="0" fontId="12" fillId="0" borderId="0" xfId="0" applyFont="1" applyAlignment="1">
      <alignment horizontal="center"/>
    </xf>
    <xf numFmtId="0" fontId="0" fillId="2" borderId="0" xfId="0" applyFill="1"/>
    <xf numFmtId="0" fontId="13" fillId="0" borderId="0" xfId="1"/>
    <xf numFmtId="0" fontId="1" fillId="2" borderId="0" xfId="0" applyFont="1" applyFill="1"/>
    <xf numFmtId="0" fontId="8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969696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Empirical">
      <a:dk1>
        <a:sysClr val="windowText" lastClr="000000"/>
      </a:dk1>
      <a:lt1>
        <a:sysClr val="window" lastClr="FFFFFF"/>
      </a:lt1>
      <a:dk2>
        <a:srgbClr val="343C9E"/>
      </a:dk2>
      <a:lt2>
        <a:srgbClr val="EEECE1"/>
      </a:lt2>
      <a:accent1>
        <a:srgbClr val="0E60BA"/>
      </a:accent1>
      <a:accent2>
        <a:srgbClr val="C80028"/>
      </a:accent2>
      <a:accent3>
        <a:srgbClr val="2E8C39"/>
      </a:accent3>
      <a:accent4>
        <a:srgbClr val="5F2387"/>
      </a:accent4>
      <a:accent5>
        <a:srgbClr val="0BADD9"/>
      </a:accent5>
      <a:accent6>
        <a:srgbClr val="FF9B09"/>
      </a:accent6>
      <a:hlink>
        <a:srgbClr val="0000FF"/>
      </a:hlink>
      <a:folHlink>
        <a:srgbClr val="0000F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i.staffell@imperial.ac.uk" TargetMode="External"/><Relationship Id="rId1" Type="http://schemas.openxmlformats.org/officeDocument/2006/relationships/hyperlink" Target="mailto:tobias.bossmann@isi.fraunhofer.d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23"/>
  <sheetViews>
    <sheetView tabSelected="1" workbookViewId="0"/>
  </sheetViews>
  <sheetFormatPr defaultColWidth="4.5703125" defaultRowHeight="15" x14ac:dyDescent="0.25"/>
  <cols>
    <col min="1" max="16384" width="4.5703125" style="18"/>
  </cols>
  <sheetData>
    <row r="2" spans="2:3" x14ac:dyDescent="0.25">
      <c r="B2" s="20" t="s">
        <v>14</v>
      </c>
    </row>
    <row r="3" spans="2:3" ht="7.5" customHeight="1" x14ac:dyDescent="0.25"/>
    <row r="4" spans="2:3" x14ac:dyDescent="0.25">
      <c r="C4" s="18" t="s">
        <v>15</v>
      </c>
    </row>
    <row r="7" spans="2:3" x14ac:dyDescent="0.25">
      <c r="B7" s="20" t="s">
        <v>16</v>
      </c>
    </row>
    <row r="8" spans="2:3" ht="7.5" customHeight="1" x14ac:dyDescent="0.25"/>
    <row r="9" spans="2:3" x14ac:dyDescent="0.25">
      <c r="C9" s="19" t="s">
        <v>17</v>
      </c>
    </row>
    <row r="10" spans="2:3" x14ac:dyDescent="0.25">
      <c r="C10" s="19" t="s">
        <v>18</v>
      </c>
    </row>
    <row r="13" spans="2:3" x14ac:dyDescent="0.25">
      <c r="B13" s="20" t="s">
        <v>19</v>
      </c>
    </row>
    <row r="14" spans="2:3" ht="7.5" customHeight="1" x14ac:dyDescent="0.25"/>
    <row r="15" spans="2:3" x14ac:dyDescent="0.25">
      <c r="C15" s="18" t="s">
        <v>20</v>
      </c>
    </row>
    <row r="16" spans="2:3" ht="7.5" customHeight="1" x14ac:dyDescent="0.25"/>
    <row r="17" spans="3:4" x14ac:dyDescent="0.25">
      <c r="C17" s="18" t="s">
        <v>21</v>
      </c>
    </row>
    <row r="18" spans="3:4" x14ac:dyDescent="0.25">
      <c r="D18" s="18" t="s">
        <v>22</v>
      </c>
    </row>
    <row r="19" spans="3:4" x14ac:dyDescent="0.25">
      <c r="D19" s="18" t="s">
        <v>23</v>
      </c>
    </row>
    <row r="20" spans="3:4" x14ac:dyDescent="0.25">
      <c r="D20" s="18" t="s">
        <v>24</v>
      </c>
    </row>
    <row r="21" spans="3:4" x14ac:dyDescent="0.25">
      <c r="D21" s="18" t="s">
        <v>25</v>
      </c>
    </row>
    <row r="22" spans="3:4" x14ac:dyDescent="0.25">
      <c r="D22" s="18" t="s">
        <v>26</v>
      </c>
    </row>
    <row r="23" spans="3:4" x14ac:dyDescent="0.25">
      <c r="D23" s="18" t="s">
        <v>27</v>
      </c>
    </row>
  </sheetData>
  <hyperlinks>
    <hyperlink ref="C9" r:id="rId1" display="mailto:tobias.bossmann@isi.fraunhofer.de" xr:uid="{00000000-0004-0000-0000-000000000000}"/>
    <hyperlink ref="C10" r:id="rId2" display="mailto:i.staffell@imperial.ac.uk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W8767"/>
  <sheetViews>
    <sheetView zoomScaleNormal="100" workbookViewId="0">
      <pane ySplit="7" topLeftCell="A8" activePane="bottomLeft" state="frozen"/>
      <selection pane="bottomLeft"/>
    </sheetView>
  </sheetViews>
  <sheetFormatPr defaultColWidth="9.140625" defaultRowHeight="15" x14ac:dyDescent="0.25"/>
  <cols>
    <col min="1" max="1" width="13.7109375" style="9" bestFit="1" customWidth="1"/>
    <col min="2" max="3" width="9.140625" style="9"/>
    <col min="5" max="5" width="14.140625" style="9" customWidth="1"/>
    <col min="6" max="8" width="9.140625" style="9"/>
    <col min="13" max="13" width="13.42578125" bestFit="1" customWidth="1"/>
    <col min="19" max="19" width="13.42578125" bestFit="1" customWidth="1"/>
  </cols>
  <sheetData>
    <row r="1" spans="1:23" s="2" customFormat="1" ht="17.25" x14ac:dyDescent="0.3">
      <c r="A1" s="10"/>
      <c r="B1" s="10" t="s">
        <v>4</v>
      </c>
      <c r="C1" s="10"/>
      <c r="E1" s="10"/>
      <c r="F1" s="21" t="s">
        <v>5</v>
      </c>
      <c r="G1" s="21"/>
      <c r="H1" s="21"/>
      <c r="I1" s="21"/>
      <c r="J1" s="21"/>
      <c r="K1" s="21"/>
      <c r="M1" s="10"/>
      <c r="N1" s="21" t="s">
        <v>5</v>
      </c>
      <c r="O1" s="21"/>
      <c r="P1" s="21"/>
      <c r="Q1" s="21"/>
      <c r="S1" s="10"/>
      <c r="T1" s="21" t="s">
        <v>5</v>
      </c>
      <c r="U1" s="21"/>
      <c r="V1" s="21"/>
      <c r="W1" s="21"/>
    </row>
    <row r="2" spans="1:23" s="2" customFormat="1" ht="17.25" x14ac:dyDescent="0.3">
      <c r="A2" s="10"/>
      <c r="B2" s="10"/>
      <c r="C2" s="10"/>
      <c r="E2" s="10"/>
      <c r="F2" s="22" t="s">
        <v>7</v>
      </c>
      <c r="G2" s="22"/>
      <c r="H2" s="22" t="s">
        <v>8</v>
      </c>
      <c r="I2" s="22"/>
      <c r="J2" s="22" t="s">
        <v>13</v>
      </c>
      <c r="K2" s="22"/>
      <c r="L2" s="17"/>
      <c r="M2" s="10"/>
      <c r="N2" s="22" t="s">
        <v>9</v>
      </c>
      <c r="O2" s="22"/>
      <c r="P2" s="22" t="s">
        <v>10</v>
      </c>
      <c r="Q2" s="22"/>
      <c r="S2" s="10"/>
      <c r="T2" s="22" t="s">
        <v>11</v>
      </c>
      <c r="U2" s="22"/>
      <c r="V2" s="22" t="s">
        <v>12</v>
      </c>
      <c r="W2" s="22"/>
    </row>
    <row r="3" spans="1:23" s="2" customFormat="1" ht="17.25" x14ac:dyDescent="0.3">
      <c r="A3" s="10"/>
      <c r="B3" s="11" t="s">
        <v>3</v>
      </c>
      <c r="C3" s="11" t="s">
        <v>1</v>
      </c>
      <c r="E3" s="10"/>
      <c r="F3" s="11" t="s">
        <v>0</v>
      </c>
      <c r="G3" s="11" t="s">
        <v>1</v>
      </c>
      <c r="H3" s="11" t="s">
        <v>0</v>
      </c>
      <c r="I3" s="11" t="s">
        <v>1</v>
      </c>
      <c r="J3" s="11" t="s">
        <v>0</v>
      </c>
      <c r="K3" s="11" t="s">
        <v>1</v>
      </c>
      <c r="L3" s="11"/>
      <c r="M3" s="10"/>
      <c r="N3" s="11" t="s">
        <v>0</v>
      </c>
      <c r="O3" s="11" t="s">
        <v>1</v>
      </c>
      <c r="P3" s="11" t="s">
        <v>0</v>
      </c>
      <c r="Q3" s="11" t="s">
        <v>1</v>
      </c>
      <c r="S3" s="10"/>
      <c r="T3" s="11" t="s">
        <v>0</v>
      </c>
      <c r="U3" s="11" t="s">
        <v>1</v>
      </c>
      <c r="V3" s="11" t="s">
        <v>0</v>
      </c>
      <c r="W3" s="11" t="s">
        <v>1</v>
      </c>
    </row>
    <row r="4" spans="1:23" s="2" customFormat="1" ht="17.25" x14ac:dyDescent="0.3">
      <c r="A4" s="10" t="s">
        <v>2</v>
      </c>
      <c r="B4" s="12">
        <f>SUM(B8:B8767) / 1000</f>
        <v>343.50450499999965</v>
      </c>
      <c r="C4" s="12">
        <f>SUM(C8:C8767) / 1000</f>
        <v>531.53972240000041</v>
      </c>
      <c r="E4" s="10" t="s">
        <v>2</v>
      </c>
      <c r="F4" s="12">
        <f t="shared" ref="F4:K4" si="0">SUM(F8:F8767) / 1000</f>
        <v>423.32100100000054</v>
      </c>
      <c r="G4" s="12">
        <f t="shared" si="0"/>
        <v>512.38013210000133</v>
      </c>
      <c r="H4" s="12">
        <f t="shared" si="0"/>
        <v>423.32099799999912</v>
      </c>
      <c r="I4" s="12">
        <f t="shared" si="0"/>
        <v>512.38013119999948</v>
      </c>
      <c r="J4" s="12">
        <f t="shared" si="0"/>
        <v>423.32099649999878</v>
      </c>
      <c r="K4" s="12">
        <f t="shared" si="0"/>
        <v>512.38012780000122</v>
      </c>
      <c r="L4" s="12"/>
      <c r="M4" s="10" t="s">
        <v>2</v>
      </c>
      <c r="N4" s="12">
        <f>SUM(N8:N8767) / 1000</f>
        <v>435.73000339999874</v>
      </c>
      <c r="O4" s="12">
        <f>SUM(O8:O8767) / 1000</f>
        <v>529.30072309999923</v>
      </c>
      <c r="P4" s="12">
        <f>SUM(P8:P8767) / 1000</f>
        <v>410.91200189999972</v>
      </c>
      <c r="Q4" s="12">
        <f>SUM(Q8:Q8767) / 1000</f>
        <v>495.45956919999833</v>
      </c>
      <c r="S4" s="10" t="s">
        <v>2</v>
      </c>
      <c r="T4" s="12">
        <f>SUM(T8:T8767) / 1000</f>
        <v>434.40900149999925</v>
      </c>
      <c r="U4" s="12">
        <f>SUM(U8:U8767) / 1000</f>
        <v>523.70597450000162</v>
      </c>
      <c r="V4" s="12">
        <f>SUM(V8:V8767) / 1000</f>
        <v>412.23300000000023</v>
      </c>
      <c r="W4" s="12">
        <f>SUM(W8:W8767) / 1000</f>
        <v>501.05397359999887</v>
      </c>
    </row>
    <row r="5" spans="1:23" s="2" customFormat="1" ht="17.25" x14ac:dyDescent="0.3">
      <c r="A5" s="16" t="s">
        <v>6</v>
      </c>
      <c r="B5" s="16">
        <f>MAX(B8:B8767)</f>
        <v>62.1126</v>
      </c>
      <c r="C5" s="16">
        <f>MAX(C8:C8767)</f>
        <v>85.764499999999998</v>
      </c>
      <c r="E5" s="16" t="s">
        <v>6</v>
      </c>
      <c r="F5" s="16">
        <f t="shared" ref="F5:K5" si="1">MAX(F8:F8767)</f>
        <v>91.375</v>
      </c>
      <c r="G5" s="16">
        <f t="shared" si="1"/>
        <v>100.956</v>
      </c>
      <c r="H5" s="16">
        <f t="shared" si="1"/>
        <v>82.915700000000001</v>
      </c>
      <c r="I5" s="16">
        <f t="shared" si="1"/>
        <v>86.438500000000005</v>
      </c>
      <c r="J5" s="16">
        <f t="shared" si="1"/>
        <v>85.277000000000001</v>
      </c>
      <c r="K5" s="16">
        <f t="shared" si="1"/>
        <v>96.886300000000006</v>
      </c>
      <c r="L5" s="16"/>
      <c r="M5" s="16" t="s">
        <v>6</v>
      </c>
      <c r="N5" s="16">
        <f>MAX(N8:N8767)</f>
        <v>94.663300000000007</v>
      </c>
      <c r="O5" s="16">
        <f>MAX(O8:O8767)</f>
        <v>105.182</v>
      </c>
      <c r="P5" s="16">
        <f>MAX(P8:P8767)</f>
        <v>88.0869</v>
      </c>
      <c r="Q5" s="16">
        <f>MAX(Q8:Q8767)</f>
        <v>97.330799999999996</v>
      </c>
      <c r="S5" s="16" t="s">
        <v>6</v>
      </c>
      <c r="T5" s="16">
        <f>MAX(T8:T8767)</f>
        <v>97.206199999999995</v>
      </c>
      <c r="U5" s="16">
        <f>MAX(U8:U8767)</f>
        <v>106.533</v>
      </c>
      <c r="V5" s="16">
        <f>MAX(V8:V8767)</f>
        <v>85.543800000000005</v>
      </c>
      <c r="W5" s="16">
        <f>MAX(W8:W8767)</f>
        <v>95.379100000000008</v>
      </c>
    </row>
    <row r="6" spans="1:23" s="2" customFormat="1" ht="17.25" x14ac:dyDescent="0.3">
      <c r="A6" s="10"/>
      <c r="B6" s="10"/>
      <c r="C6" s="10"/>
      <c r="E6" s="10"/>
      <c r="F6" s="10"/>
      <c r="G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1:23" x14ac:dyDescent="0.25">
      <c r="B7" s="11" t="s">
        <v>0</v>
      </c>
      <c r="C7" s="11" t="s">
        <v>1</v>
      </c>
      <c r="F7" s="11" t="str">
        <f>F3</f>
        <v>UK</v>
      </c>
      <c r="G7" s="11" t="s">
        <v>1</v>
      </c>
      <c r="H7" s="11" t="str">
        <f>H3</f>
        <v>UK</v>
      </c>
      <c r="I7" s="11" t="s">
        <v>1</v>
      </c>
      <c r="J7" s="11" t="str">
        <f>J3</f>
        <v>UK</v>
      </c>
      <c r="K7" s="11" t="s">
        <v>1</v>
      </c>
      <c r="L7" s="11"/>
      <c r="M7" s="9"/>
      <c r="N7" s="11" t="str">
        <f>N3</f>
        <v>UK</v>
      </c>
      <c r="O7" s="11" t="s">
        <v>1</v>
      </c>
      <c r="P7" s="11" t="str">
        <f>P3</f>
        <v>UK</v>
      </c>
      <c r="Q7" s="11" t="s">
        <v>1</v>
      </c>
      <c r="S7" s="9"/>
      <c r="T7" s="11" t="str">
        <f>T3</f>
        <v>UK</v>
      </c>
      <c r="U7" s="11" t="s">
        <v>1</v>
      </c>
      <c r="V7" s="11" t="str">
        <f>V3</f>
        <v>UK</v>
      </c>
      <c r="W7" s="11" t="s">
        <v>1</v>
      </c>
    </row>
    <row r="8" spans="1:23" x14ac:dyDescent="0.25">
      <c r="A8" s="13">
        <v>40179</v>
      </c>
      <c r="B8" s="14">
        <v>39.083599999999997</v>
      </c>
      <c r="C8" s="14">
        <v>54.156800000000004</v>
      </c>
      <c r="E8" s="13">
        <v>54789</v>
      </c>
      <c r="F8" s="14">
        <v>54.5685</v>
      </c>
      <c r="G8" s="14">
        <v>42.753599999999999</v>
      </c>
      <c r="H8" s="1">
        <v>52.1496</v>
      </c>
      <c r="I8" s="1">
        <v>45.328800000000001</v>
      </c>
      <c r="J8" s="1">
        <v>53.844300000000004</v>
      </c>
      <c r="K8" s="1">
        <v>44.600099999999998</v>
      </c>
      <c r="L8" s="1"/>
      <c r="M8" s="13">
        <v>54789</v>
      </c>
      <c r="N8" s="14">
        <v>57.4651</v>
      </c>
      <c r="O8" s="14">
        <v>45.200600000000001</v>
      </c>
      <c r="P8" s="1">
        <v>51.671900000000001</v>
      </c>
      <c r="Q8" s="1">
        <v>40.111199999999997</v>
      </c>
      <c r="S8" s="13">
        <v>54789</v>
      </c>
      <c r="T8" s="14">
        <v>55.883499999999998</v>
      </c>
      <c r="U8" s="14">
        <v>42.753599999999999</v>
      </c>
      <c r="V8" s="1">
        <v>53.253399999999999</v>
      </c>
      <c r="W8" s="1">
        <v>42.753500000000003</v>
      </c>
    </row>
    <row r="9" spans="1:23" x14ac:dyDescent="0.25">
      <c r="A9" s="13">
        <f>A8 + 1/24</f>
        <v>40179.041666666664</v>
      </c>
      <c r="B9" s="14">
        <v>38.3795</v>
      </c>
      <c r="C9" s="14">
        <v>53.705300000000001</v>
      </c>
      <c r="E9" s="13">
        <v>54789.041666666664</v>
      </c>
      <c r="F9" s="14">
        <v>48.6721</v>
      </c>
      <c r="G9" s="14">
        <v>42.945800000000006</v>
      </c>
      <c r="H9" s="1">
        <v>50.216099999999997</v>
      </c>
      <c r="I9" s="1">
        <v>44.4587</v>
      </c>
      <c r="J9" s="1">
        <v>56.125699999999995</v>
      </c>
      <c r="K9" s="1">
        <v>44.755499999999998</v>
      </c>
      <c r="L9" s="1"/>
      <c r="M9" s="13">
        <v>54789.041666666664</v>
      </c>
      <c r="N9" s="14">
        <v>51.505499999999998</v>
      </c>
      <c r="O9" s="14">
        <v>45.183699999999995</v>
      </c>
      <c r="P9" s="1">
        <v>45.838800000000006</v>
      </c>
      <c r="Q9" s="1">
        <v>40.377000000000002</v>
      </c>
      <c r="S9" s="13">
        <v>54789.041666666664</v>
      </c>
      <c r="T9" s="14">
        <v>48.6721</v>
      </c>
      <c r="U9" s="14">
        <v>42.967300000000002</v>
      </c>
      <c r="V9" s="1">
        <v>48.6721</v>
      </c>
      <c r="W9" s="1">
        <v>42.924199999999999</v>
      </c>
    </row>
    <row r="10" spans="1:23" x14ac:dyDescent="0.25">
      <c r="A10" s="13">
        <f t="shared" ref="A10:A73" si="2">A9 + 1/24</f>
        <v>40179.083333333328</v>
      </c>
      <c r="B10" s="14">
        <v>36.7059</v>
      </c>
      <c r="C10" s="14">
        <v>52.150800000000004</v>
      </c>
      <c r="E10" s="13">
        <v>54789.083333333328</v>
      </c>
      <c r="F10" s="14">
        <v>47.273800000000001</v>
      </c>
      <c r="G10" s="14">
        <v>42.0443</v>
      </c>
      <c r="H10" s="1">
        <v>47.857999999999997</v>
      </c>
      <c r="I10" s="1">
        <v>42.608199999999997</v>
      </c>
      <c r="J10" s="1">
        <v>56.221900000000005</v>
      </c>
      <c r="K10" s="1">
        <v>46.526600000000002</v>
      </c>
      <c r="L10" s="1"/>
      <c r="M10" s="13">
        <v>54789.083333333328</v>
      </c>
      <c r="N10" s="14">
        <v>50.0627</v>
      </c>
      <c r="O10" s="14">
        <v>43.869500000000002</v>
      </c>
      <c r="P10" s="1">
        <v>44.484999999999999</v>
      </c>
      <c r="Q10" s="1">
        <v>39.676499999999997</v>
      </c>
      <c r="S10" s="13">
        <v>54789.083333333328</v>
      </c>
      <c r="T10" s="14">
        <v>47.294899999999998</v>
      </c>
      <c r="U10" s="14">
        <v>42.067900000000002</v>
      </c>
      <c r="V10" s="1">
        <v>47.252800000000001</v>
      </c>
      <c r="W10" s="1">
        <v>42.020600000000002</v>
      </c>
    </row>
    <row r="11" spans="1:23" x14ac:dyDescent="0.25">
      <c r="A11" s="13">
        <f t="shared" si="2"/>
        <v>40179.124999999993</v>
      </c>
      <c r="B11" s="14">
        <v>34.939300000000003</v>
      </c>
      <c r="C11" s="14">
        <v>50.422400000000003</v>
      </c>
      <c r="E11" s="13">
        <v>54789.124999999993</v>
      </c>
      <c r="F11" s="14">
        <v>48.393999999999998</v>
      </c>
      <c r="G11" s="14">
        <v>40.236599999999996</v>
      </c>
      <c r="H11" s="1">
        <v>48.607199999999999</v>
      </c>
      <c r="I11" s="1">
        <v>40.386800000000001</v>
      </c>
      <c r="J11" s="1">
        <v>56.739100000000001</v>
      </c>
      <c r="K11" s="1">
        <v>45.555699999999995</v>
      </c>
      <c r="L11" s="1"/>
      <c r="M11" s="13">
        <v>54789.124999999993</v>
      </c>
      <c r="N11" s="14">
        <v>52.044400000000003</v>
      </c>
      <c r="O11" s="14">
        <v>42.021500000000003</v>
      </c>
      <c r="P11" s="1">
        <v>44.743300000000005</v>
      </c>
      <c r="Q11" s="1">
        <v>37.912300000000002</v>
      </c>
      <c r="S11" s="13">
        <v>54789.124999999993</v>
      </c>
      <c r="T11" s="14">
        <v>48.417099999999998</v>
      </c>
      <c r="U11" s="14">
        <v>40.265099999999997</v>
      </c>
      <c r="V11" s="1">
        <v>48.370899999999999</v>
      </c>
      <c r="W11" s="1">
        <v>40.208199999999998</v>
      </c>
    </row>
    <row r="12" spans="1:23" x14ac:dyDescent="0.25">
      <c r="A12" s="13">
        <f t="shared" si="2"/>
        <v>40179.166666666657</v>
      </c>
      <c r="B12" s="14">
        <v>32.910299999999999</v>
      </c>
      <c r="C12" s="14">
        <v>49.123199999999997</v>
      </c>
      <c r="E12" s="13">
        <v>54789.166666666657</v>
      </c>
      <c r="F12" s="14">
        <v>45.741300000000003</v>
      </c>
      <c r="G12" s="14">
        <v>38.3553</v>
      </c>
      <c r="H12" s="1">
        <v>45.963200000000001</v>
      </c>
      <c r="I12" s="1">
        <v>38.660499999999999</v>
      </c>
      <c r="J12" s="1">
        <v>57.028500000000001</v>
      </c>
      <c r="K12" s="1">
        <v>48.130199999999995</v>
      </c>
      <c r="L12" s="1"/>
      <c r="M12" s="13">
        <v>54789.166666666657</v>
      </c>
      <c r="N12" s="14">
        <v>49.1691</v>
      </c>
      <c r="O12" s="14">
        <v>39.952199999999998</v>
      </c>
      <c r="P12" s="1">
        <v>42.313300000000005</v>
      </c>
      <c r="Q12" s="1">
        <v>36.168300000000002</v>
      </c>
      <c r="S12" s="13">
        <v>54789.166666666657</v>
      </c>
      <c r="T12" s="14">
        <v>45.769199999999998</v>
      </c>
      <c r="U12" s="14">
        <v>38.362000000000002</v>
      </c>
      <c r="V12" s="1">
        <v>45.713500000000003</v>
      </c>
      <c r="W12" s="1">
        <v>38.348500000000001</v>
      </c>
    </row>
    <row r="13" spans="1:23" x14ac:dyDescent="0.25">
      <c r="A13" s="13">
        <f t="shared" si="2"/>
        <v>40179.208333333321</v>
      </c>
      <c r="B13" s="14">
        <v>31.9373</v>
      </c>
      <c r="C13" s="14">
        <v>48.061900000000001</v>
      </c>
      <c r="E13" s="13">
        <v>54789.208333333321</v>
      </c>
      <c r="F13" s="14">
        <v>42.742699999999999</v>
      </c>
      <c r="G13" s="14">
        <v>36.600300000000004</v>
      </c>
      <c r="H13" s="1">
        <v>43.380300000000005</v>
      </c>
      <c r="I13" s="1">
        <v>36.896300000000004</v>
      </c>
      <c r="J13" s="1">
        <v>57.089500000000001</v>
      </c>
      <c r="K13" s="1">
        <v>47.3626</v>
      </c>
      <c r="L13" s="1"/>
      <c r="M13" s="13">
        <v>54789.208333333321</v>
      </c>
      <c r="N13" s="14">
        <v>45.5886</v>
      </c>
      <c r="O13" s="14">
        <v>38.668099999999995</v>
      </c>
      <c r="P13" s="1">
        <v>39.896800000000006</v>
      </c>
      <c r="Q13" s="1">
        <v>34.270900000000005</v>
      </c>
      <c r="S13" s="13">
        <v>54789.208333333321</v>
      </c>
      <c r="T13" s="14">
        <v>42.749199999999995</v>
      </c>
      <c r="U13" s="14">
        <v>36.669599999999996</v>
      </c>
      <c r="V13" s="1">
        <v>42.736199999999997</v>
      </c>
      <c r="W13" s="1">
        <v>36.530900000000003</v>
      </c>
    </row>
    <row r="14" spans="1:23" x14ac:dyDescent="0.25">
      <c r="A14" s="13">
        <f t="shared" si="2"/>
        <v>40179.249999999985</v>
      </c>
      <c r="B14" s="14">
        <v>31.9297</v>
      </c>
      <c r="C14" s="14">
        <v>46.3812</v>
      </c>
      <c r="E14" s="13">
        <v>54789.249999999985</v>
      </c>
      <c r="F14" s="14">
        <v>45.047499999999999</v>
      </c>
      <c r="G14" s="14">
        <v>36.2592</v>
      </c>
      <c r="H14" s="1">
        <v>46.315400000000004</v>
      </c>
      <c r="I14" s="1">
        <v>37.835900000000002</v>
      </c>
      <c r="J14" s="1">
        <v>55.469500000000004</v>
      </c>
      <c r="K14" s="1">
        <v>48.209499999999998</v>
      </c>
      <c r="L14" s="1"/>
      <c r="M14" s="13">
        <v>54789.249999999985</v>
      </c>
      <c r="N14" s="14">
        <v>48.0002</v>
      </c>
      <c r="O14" s="14">
        <v>38.267699999999998</v>
      </c>
      <c r="P14" s="1">
        <v>42.094699999999996</v>
      </c>
      <c r="Q14" s="1">
        <v>33.983499999999999</v>
      </c>
      <c r="S14" s="13">
        <v>54789.249999999985</v>
      </c>
      <c r="T14" s="14">
        <v>45.115400000000001</v>
      </c>
      <c r="U14" s="14">
        <v>36.265099999999997</v>
      </c>
      <c r="V14" s="1">
        <v>44.979599999999998</v>
      </c>
      <c r="W14" s="1">
        <v>36.253300000000003</v>
      </c>
    </row>
    <row r="15" spans="1:23" x14ac:dyDescent="0.25">
      <c r="A15" s="13">
        <f t="shared" si="2"/>
        <v>40179.29166666665</v>
      </c>
      <c r="B15" s="14">
        <v>30.974900000000002</v>
      </c>
      <c r="C15" s="14">
        <v>45.826699999999995</v>
      </c>
      <c r="E15" s="13">
        <v>54789.29166666665</v>
      </c>
      <c r="F15" s="14">
        <v>45.417699999999996</v>
      </c>
      <c r="G15" s="14">
        <v>36.520699999999998</v>
      </c>
      <c r="H15" s="1">
        <v>48.860599999999998</v>
      </c>
      <c r="I15" s="1">
        <v>40.034399999999998</v>
      </c>
      <c r="J15" s="1">
        <v>51.911999999999999</v>
      </c>
      <c r="K15" s="1">
        <v>50.024800000000006</v>
      </c>
      <c r="L15" s="1"/>
      <c r="M15" s="13">
        <v>54789.29166666665</v>
      </c>
      <c r="N15" s="14">
        <v>48.413899999999998</v>
      </c>
      <c r="O15" s="14">
        <v>39.3855</v>
      </c>
      <c r="P15" s="1">
        <v>42.421399999999998</v>
      </c>
      <c r="Q15" s="1">
        <v>33.889499999999998</v>
      </c>
      <c r="S15" s="13">
        <v>54789.29166666665</v>
      </c>
      <c r="T15" s="14">
        <v>45.423499999999997</v>
      </c>
      <c r="U15" s="14">
        <v>36.5486</v>
      </c>
      <c r="V15" s="1">
        <v>45.411900000000003</v>
      </c>
      <c r="W15" s="1">
        <v>36.492899999999999</v>
      </c>
    </row>
    <row r="16" spans="1:23" x14ac:dyDescent="0.25">
      <c r="A16" s="13">
        <f t="shared" si="2"/>
        <v>40179.333333333314</v>
      </c>
      <c r="B16" s="14">
        <v>31.423299999999998</v>
      </c>
      <c r="C16" s="14">
        <v>46.054900000000004</v>
      </c>
      <c r="E16" s="13">
        <v>54789.333333333314</v>
      </c>
      <c r="F16" s="14">
        <v>46.738999999999997</v>
      </c>
      <c r="G16" s="14">
        <v>38.322800000000001</v>
      </c>
      <c r="H16" s="1">
        <v>52.97</v>
      </c>
      <c r="I16" s="1">
        <v>44.707800000000006</v>
      </c>
      <c r="J16" s="1">
        <v>46.665100000000002</v>
      </c>
      <c r="K16" s="1">
        <v>47.077199999999998</v>
      </c>
      <c r="L16" s="1"/>
      <c r="M16" s="13">
        <v>54789.333333333314</v>
      </c>
      <c r="N16" s="14">
        <v>49.837199999999996</v>
      </c>
      <c r="O16" s="14">
        <v>43.819199999999995</v>
      </c>
      <c r="P16" s="1">
        <v>43.640500000000003</v>
      </c>
      <c r="Q16" s="1">
        <v>34.409300000000002</v>
      </c>
      <c r="S16" s="13">
        <v>54789.333333333314</v>
      </c>
      <c r="T16" s="14">
        <v>46.766300000000001</v>
      </c>
      <c r="U16" s="14">
        <v>38.380000000000003</v>
      </c>
      <c r="V16" s="1">
        <v>46.7117</v>
      </c>
      <c r="W16" s="1">
        <v>38.265500000000003</v>
      </c>
    </row>
    <row r="17" spans="1:23" x14ac:dyDescent="0.25">
      <c r="A17" s="13">
        <f t="shared" si="2"/>
        <v>40179.374999999978</v>
      </c>
      <c r="B17" s="14">
        <v>34.305399999999999</v>
      </c>
      <c r="C17" s="14">
        <v>47.822099999999999</v>
      </c>
      <c r="E17" s="13">
        <v>54789.374999999978</v>
      </c>
      <c r="F17" s="14">
        <v>48.528599999999997</v>
      </c>
      <c r="G17" s="14">
        <v>41.850499999999997</v>
      </c>
      <c r="H17" s="1">
        <v>55.367400000000004</v>
      </c>
      <c r="I17" s="1">
        <v>48.540399999999998</v>
      </c>
      <c r="J17" s="1">
        <v>48.308699999999995</v>
      </c>
      <c r="K17" s="1">
        <v>45.743600000000001</v>
      </c>
      <c r="L17" s="1"/>
      <c r="M17" s="13">
        <v>54789.374999999978</v>
      </c>
      <c r="N17" s="14">
        <v>51.316000000000003</v>
      </c>
      <c r="O17" s="14">
        <v>48.730599999999995</v>
      </c>
      <c r="P17" s="1">
        <v>45.741099999999996</v>
      </c>
      <c r="Q17" s="1">
        <v>37.201900000000002</v>
      </c>
      <c r="S17" s="13">
        <v>54789.374999999978</v>
      </c>
      <c r="T17" s="14">
        <v>48.584600000000002</v>
      </c>
      <c r="U17" s="14">
        <v>41.984900000000003</v>
      </c>
      <c r="V17" s="1">
        <v>48.4726</v>
      </c>
      <c r="W17" s="1">
        <v>41.716000000000001</v>
      </c>
    </row>
    <row r="18" spans="1:23" x14ac:dyDescent="0.25">
      <c r="A18" s="13">
        <f t="shared" si="2"/>
        <v>40179.416666666642</v>
      </c>
      <c r="B18" s="14">
        <v>37.607099999999996</v>
      </c>
      <c r="C18" s="14">
        <v>49.846599999999995</v>
      </c>
      <c r="E18" s="13">
        <v>54789.416666666642</v>
      </c>
      <c r="F18" s="14">
        <v>51.0627</v>
      </c>
      <c r="G18" s="14">
        <v>44.808800000000005</v>
      </c>
      <c r="H18" s="1">
        <v>56.831499999999998</v>
      </c>
      <c r="I18" s="1">
        <v>50.1325</v>
      </c>
      <c r="J18" s="1">
        <v>50.5961</v>
      </c>
      <c r="K18" s="1">
        <v>47.340900000000005</v>
      </c>
      <c r="L18" s="1"/>
      <c r="M18" s="13">
        <v>54789.416666666642</v>
      </c>
      <c r="N18" s="14">
        <v>53.564500000000002</v>
      </c>
      <c r="O18" s="14">
        <v>52.968400000000003</v>
      </c>
      <c r="P18" s="1">
        <v>48.561</v>
      </c>
      <c r="Q18" s="1">
        <v>39.529800000000002</v>
      </c>
      <c r="S18" s="13">
        <v>54789.416666666642</v>
      </c>
      <c r="T18" s="14">
        <v>51.194400000000002</v>
      </c>
      <c r="U18" s="14">
        <v>45.033099999999997</v>
      </c>
      <c r="V18" s="1">
        <v>50.931100000000001</v>
      </c>
      <c r="W18" s="1">
        <v>44.584600000000002</v>
      </c>
    </row>
    <row r="19" spans="1:23" x14ac:dyDescent="0.25">
      <c r="A19" s="13">
        <f t="shared" si="2"/>
        <v>40179.458333333307</v>
      </c>
      <c r="B19" s="14">
        <v>39.996499999999997</v>
      </c>
      <c r="C19" s="14">
        <v>52.344000000000001</v>
      </c>
      <c r="E19" s="13">
        <v>54789.458333333307</v>
      </c>
      <c r="F19" s="14">
        <v>53.708100000000002</v>
      </c>
      <c r="G19" s="14">
        <v>47.433699999999995</v>
      </c>
      <c r="H19" s="1">
        <v>59.036199999999994</v>
      </c>
      <c r="I19" s="1">
        <v>52.082699999999996</v>
      </c>
      <c r="J19" s="1">
        <v>52.938600000000001</v>
      </c>
      <c r="K19" s="1">
        <v>50.383499999999998</v>
      </c>
      <c r="L19" s="1"/>
      <c r="M19" s="13">
        <v>54789.458333333307</v>
      </c>
      <c r="N19" s="14">
        <v>56.252900000000004</v>
      </c>
      <c r="O19" s="14">
        <v>53.7928</v>
      </c>
      <c r="P19" s="1">
        <v>51.163400000000003</v>
      </c>
      <c r="Q19" s="1">
        <v>43.054099999999998</v>
      </c>
      <c r="S19" s="13">
        <v>54789.458333333307</v>
      </c>
      <c r="T19" s="14">
        <v>53.927699999999994</v>
      </c>
      <c r="U19" s="14">
        <v>47.752000000000002</v>
      </c>
      <c r="V19" s="1">
        <v>53.488599999999998</v>
      </c>
      <c r="W19" s="1">
        <v>47.115499999999997</v>
      </c>
    </row>
    <row r="20" spans="1:23" x14ac:dyDescent="0.25">
      <c r="A20" s="13">
        <f t="shared" si="2"/>
        <v>40179.499999999971</v>
      </c>
      <c r="B20" s="14">
        <v>41.335900000000002</v>
      </c>
      <c r="C20" s="14">
        <v>53.909199999999998</v>
      </c>
      <c r="E20" s="13">
        <v>54789.499999999971</v>
      </c>
      <c r="F20" s="14">
        <v>55.210900000000002</v>
      </c>
      <c r="G20" s="14">
        <v>49.070300000000003</v>
      </c>
      <c r="H20" s="1">
        <v>60.057199999999995</v>
      </c>
      <c r="I20" s="1">
        <v>53.454900000000002</v>
      </c>
      <c r="J20" s="1">
        <v>54.115900000000003</v>
      </c>
      <c r="K20" s="1">
        <v>52.299199999999999</v>
      </c>
      <c r="L20" s="1"/>
      <c r="M20" s="13">
        <v>54789.499999999971</v>
      </c>
      <c r="N20" s="14">
        <v>57.7667</v>
      </c>
      <c r="O20" s="14">
        <v>55.133000000000003</v>
      </c>
      <c r="P20" s="1">
        <v>52.655199999999994</v>
      </c>
      <c r="Q20" s="1">
        <v>44.8247</v>
      </c>
      <c r="S20" s="13">
        <v>54789.499999999971</v>
      </c>
      <c r="T20" s="14">
        <v>55.522500000000001</v>
      </c>
      <c r="U20" s="14">
        <v>49.407800000000002</v>
      </c>
      <c r="V20" s="1">
        <v>54.8994</v>
      </c>
      <c r="W20" s="1">
        <v>48.732699999999994</v>
      </c>
    </row>
    <row r="21" spans="1:23" x14ac:dyDescent="0.25">
      <c r="A21" s="13">
        <f t="shared" si="2"/>
        <v>40179.541666666635</v>
      </c>
      <c r="B21" s="14">
        <v>41.362199999999994</v>
      </c>
      <c r="C21" s="14">
        <v>53.751899999999999</v>
      </c>
      <c r="E21" s="13">
        <v>54789.541666666635</v>
      </c>
      <c r="F21" s="14">
        <v>54.601099999999995</v>
      </c>
      <c r="G21" s="14">
        <v>49.733499999999999</v>
      </c>
      <c r="H21" s="1">
        <v>59.715199999999996</v>
      </c>
      <c r="I21" s="1">
        <v>53.451500000000003</v>
      </c>
      <c r="J21" s="1">
        <v>53.431699999999999</v>
      </c>
      <c r="K21" s="1">
        <v>54.623800000000003</v>
      </c>
      <c r="L21" s="1"/>
      <c r="M21" s="13">
        <v>54789.541666666635</v>
      </c>
      <c r="N21" s="14">
        <v>57.007300000000001</v>
      </c>
      <c r="O21" s="14">
        <v>55.201900000000002</v>
      </c>
      <c r="P21" s="1">
        <v>52.195</v>
      </c>
      <c r="Q21" s="1">
        <v>45.787699999999994</v>
      </c>
      <c r="S21" s="13">
        <v>54789.541666666635</v>
      </c>
      <c r="T21" s="14">
        <v>54.9315</v>
      </c>
      <c r="U21" s="14">
        <v>50.245899999999999</v>
      </c>
      <c r="V21" s="1">
        <v>54.270699999999998</v>
      </c>
      <c r="W21" s="1">
        <v>49.2211</v>
      </c>
    </row>
    <row r="22" spans="1:23" x14ac:dyDescent="0.25">
      <c r="A22" s="13">
        <f t="shared" si="2"/>
        <v>40179.583333333299</v>
      </c>
      <c r="B22" s="14">
        <v>41.247</v>
      </c>
      <c r="C22" s="14">
        <v>53.273199999999996</v>
      </c>
      <c r="E22" s="13">
        <v>54789.583333333299</v>
      </c>
      <c r="F22" s="14">
        <v>55.004199999999997</v>
      </c>
      <c r="G22" s="14">
        <v>51.063099999999999</v>
      </c>
      <c r="H22" s="1">
        <v>59.539499999999997</v>
      </c>
      <c r="I22" s="1">
        <v>53.261499999999998</v>
      </c>
      <c r="J22" s="1">
        <v>53.199599999999997</v>
      </c>
      <c r="K22" s="1">
        <v>54.366199999999999</v>
      </c>
      <c r="L22" s="1"/>
      <c r="M22" s="13">
        <v>54789.583333333299</v>
      </c>
      <c r="N22" s="14">
        <v>57.401000000000003</v>
      </c>
      <c r="O22" s="14">
        <v>55.392199999999995</v>
      </c>
      <c r="P22" s="1">
        <v>52.607500000000002</v>
      </c>
      <c r="Q22" s="1">
        <v>47.679499999999997</v>
      </c>
      <c r="S22" s="13">
        <v>54789.583333333299</v>
      </c>
      <c r="T22" s="14">
        <v>55.505800000000001</v>
      </c>
      <c r="U22" s="14">
        <v>51.844199999999994</v>
      </c>
      <c r="V22" s="1">
        <v>54.502600000000001</v>
      </c>
      <c r="W22" s="1">
        <v>50.281999999999996</v>
      </c>
    </row>
    <row r="23" spans="1:23" x14ac:dyDescent="0.25">
      <c r="A23" s="13">
        <f t="shared" si="2"/>
        <v>40179.624999999964</v>
      </c>
      <c r="B23" s="14">
        <v>41.864699999999999</v>
      </c>
      <c r="C23" s="14">
        <v>53.444099999999999</v>
      </c>
      <c r="E23" s="13">
        <v>54789.624999999964</v>
      </c>
      <c r="F23" s="14">
        <v>55.8827</v>
      </c>
      <c r="G23" s="14">
        <v>50.345199999999998</v>
      </c>
      <c r="H23" s="1">
        <v>59.863800000000005</v>
      </c>
      <c r="I23" s="1">
        <v>52.184100000000001</v>
      </c>
      <c r="J23" s="1">
        <v>53.091999999999999</v>
      </c>
      <c r="K23" s="1">
        <v>52.165900000000001</v>
      </c>
      <c r="L23" s="1"/>
      <c r="M23" s="13">
        <v>54789.624999999964</v>
      </c>
      <c r="N23" s="14">
        <v>58.286099999999998</v>
      </c>
      <c r="O23" s="14">
        <v>53.195699999999995</v>
      </c>
      <c r="P23" s="1">
        <v>53.479300000000002</v>
      </c>
      <c r="Q23" s="1">
        <v>47.716800000000006</v>
      </c>
      <c r="S23" s="13">
        <v>54789.624999999964</v>
      </c>
      <c r="T23" s="14">
        <v>56.647400000000005</v>
      </c>
      <c r="U23" s="14">
        <v>51.262800000000006</v>
      </c>
      <c r="V23" s="1">
        <v>55.117899999999999</v>
      </c>
      <c r="W23" s="1">
        <v>49.427500000000002</v>
      </c>
    </row>
    <row r="24" spans="1:23" x14ac:dyDescent="0.25">
      <c r="A24" s="13">
        <f t="shared" si="2"/>
        <v>40179.666666666628</v>
      </c>
      <c r="B24" s="14">
        <v>45.450900000000004</v>
      </c>
      <c r="C24" s="14">
        <v>55.755099999999999</v>
      </c>
      <c r="E24" s="13">
        <v>54789.666666666628</v>
      </c>
      <c r="F24" s="14">
        <v>58.7988</v>
      </c>
      <c r="G24" s="14">
        <v>53.617599999999996</v>
      </c>
      <c r="H24" s="1">
        <v>63.52</v>
      </c>
      <c r="I24" s="1">
        <v>54.932300000000005</v>
      </c>
      <c r="J24" s="1">
        <v>55.506599999999999</v>
      </c>
      <c r="K24" s="1">
        <v>52.573099999999997</v>
      </c>
      <c r="L24" s="1"/>
      <c r="M24" s="13">
        <v>54789.666666666628</v>
      </c>
      <c r="N24" s="14">
        <v>61.184599999999996</v>
      </c>
      <c r="O24" s="14">
        <v>56.2639</v>
      </c>
      <c r="P24" s="1">
        <v>56.4131</v>
      </c>
      <c r="Q24" s="1">
        <v>51.039900000000003</v>
      </c>
      <c r="S24" s="13">
        <v>54789.666666666628</v>
      </c>
      <c r="T24" s="14">
        <v>59.697300000000006</v>
      </c>
      <c r="U24" s="14">
        <v>54.847999999999999</v>
      </c>
      <c r="V24" s="1">
        <v>57.900400000000005</v>
      </c>
      <c r="W24" s="1">
        <v>52.387099999999997</v>
      </c>
    </row>
    <row r="25" spans="1:23" x14ac:dyDescent="0.25">
      <c r="A25" s="13">
        <f t="shared" si="2"/>
        <v>40179.708333333292</v>
      </c>
      <c r="B25" s="14">
        <v>47.817999999999998</v>
      </c>
      <c r="C25" s="14">
        <v>59.028300000000002</v>
      </c>
      <c r="E25" s="13">
        <v>54789.708333333292</v>
      </c>
      <c r="F25" s="14">
        <v>61.972999999999999</v>
      </c>
      <c r="G25" s="14">
        <v>58.378</v>
      </c>
      <c r="H25" s="1">
        <v>67.032200000000003</v>
      </c>
      <c r="I25" s="1">
        <v>57.9602</v>
      </c>
      <c r="J25" s="1">
        <v>57.541600000000003</v>
      </c>
      <c r="K25" s="1">
        <v>52.174900000000001</v>
      </c>
      <c r="L25" s="1"/>
      <c r="M25" s="13">
        <v>54789.708333333292</v>
      </c>
      <c r="N25" s="14">
        <v>64.586100000000002</v>
      </c>
      <c r="O25" s="14">
        <v>61.6023</v>
      </c>
      <c r="P25" s="1">
        <v>59.359900000000003</v>
      </c>
      <c r="Q25" s="1">
        <v>55.510599999999997</v>
      </c>
      <c r="S25" s="13">
        <v>54789.708333333292</v>
      </c>
      <c r="T25" s="14">
        <v>63.177599999999998</v>
      </c>
      <c r="U25" s="14">
        <v>60.169599999999996</v>
      </c>
      <c r="V25" s="1">
        <v>60.7684</v>
      </c>
      <c r="W25" s="1">
        <v>56.586300000000001</v>
      </c>
    </row>
    <row r="26" spans="1:23" x14ac:dyDescent="0.25">
      <c r="A26" s="13">
        <f t="shared" si="2"/>
        <v>40179.749999999956</v>
      </c>
      <c r="B26" s="14">
        <v>46.832900000000002</v>
      </c>
      <c r="C26" s="14">
        <v>59.979800000000004</v>
      </c>
      <c r="E26" s="13">
        <v>54789.749999999956</v>
      </c>
      <c r="F26" s="14">
        <v>63.523000000000003</v>
      </c>
      <c r="G26" s="14">
        <v>62.857500000000002</v>
      </c>
      <c r="H26" s="1">
        <v>66.830300000000008</v>
      </c>
      <c r="I26" s="1">
        <v>57.4133</v>
      </c>
      <c r="J26" s="1">
        <v>57.029300000000006</v>
      </c>
      <c r="K26" s="1">
        <v>52.701800000000006</v>
      </c>
      <c r="L26" s="1"/>
      <c r="M26" s="13">
        <v>54789.749999999956</v>
      </c>
      <c r="N26" s="14">
        <v>66.178600000000003</v>
      </c>
      <c r="O26" s="14">
        <v>66.98</v>
      </c>
      <c r="P26" s="1">
        <v>60.867400000000004</v>
      </c>
      <c r="Q26" s="1">
        <v>59.611599999999996</v>
      </c>
      <c r="S26" s="13">
        <v>54789.749999999956</v>
      </c>
      <c r="T26" s="14">
        <v>65.277100000000004</v>
      </c>
      <c r="U26" s="14">
        <v>65.556300000000007</v>
      </c>
      <c r="V26" s="1">
        <v>61.768999999999998</v>
      </c>
      <c r="W26" s="1">
        <v>60.158699999999996</v>
      </c>
    </row>
    <row r="27" spans="1:23" x14ac:dyDescent="0.25">
      <c r="A27" s="13">
        <f t="shared" si="2"/>
        <v>40179.791666666621</v>
      </c>
      <c r="B27" s="14">
        <v>45.0976</v>
      </c>
      <c r="C27" s="14">
        <v>58.941800000000001</v>
      </c>
      <c r="E27" s="13">
        <v>54789.791666666621</v>
      </c>
      <c r="F27" s="14">
        <v>66.095500000000001</v>
      </c>
      <c r="G27" s="14">
        <v>64.8035</v>
      </c>
      <c r="H27" s="1">
        <v>66.104600000000005</v>
      </c>
      <c r="I27" s="1">
        <v>58.236400000000003</v>
      </c>
      <c r="J27" s="1">
        <v>56.348199999999999</v>
      </c>
      <c r="K27" s="1">
        <v>55.265599999999999</v>
      </c>
      <c r="L27" s="1"/>
      <c r="M27" s="13">
        <v>54789.791666666621</v>
      </c>
      <c r="N27" s="14">
        <v>68.743899999999996</v>
      </c>
      <c r="O27" s="14">
        <v>69.636800000000008</v>
      </c>
      <c r="P27" s="1">
        <v>63.447000000000003</v>
      </c>
      <c r="Q27" s="1">
        <v>61.148900000000005</v>
      </c>
      <c r="S27" s="13">
        <v>54789.791666666621</v>
      </c>
      <c r="T27" s="14">
        <v>68.7376</v>
      </c>
      <c r="U27" s="14">
        <v>67.6892</v>
      </c>
      <c r="V27" s="1">
        <v>63.453300000000006</v>
      </c>
      <c r="W27" s="1">
        <v>61.9178</v>
      </c>
    </row>
    <row r="28" spans="1:23" x14ac:dyDescent="0.25">
      <c r="A28" s="13">
        <f t="shared" si="2"/>
        <v>40179.833333333285</v>
      </c>
      <c r="B28" s="14">
        <v>43.762699999999995</v>
      </c>
      <c r="C28" s="14">
        <v>57.241599999999998</v>
      </c>
      <c r="E28" s="13">
        <v>54789.833333333285</v>
      </c>
      <c r="F28" s="14">
        <v>65.956600000000009</v>
      </c>
      <c r="G28" s="14">
        <v>64.059600000000003</v>
      </c>
      <c r="H28" s="1">
        <v>63.332300000000004</v>
      </c>
      <c r="I28" s="1">
        <v>55.532800000000002</v>
      </c>
      <c r="J28" s="1">
        <v>55.512900000000002</v>
      </c>
      <c r="K28" s="1">
        <v>57.470300000000002</v>
      </c>
      <c r="L28" s="1"/>
      <c r="M28" s="13">
        <v>54789.833333333285</v>
      </c>
      <c r="N28" s="14">
        <v>68.654899999999998</v>
      </c>
      <c r="O28" s="14">
        <v>67.782399999999996</v>
      </c>
      <c r="P28" s="1">
        <v>63.258400000000002</v>
      </c>
      <c r="Q28" s="1">
        <v>60.901000000000003</v>
      </c>
      <c r="S28" s="13">
        <v>54789.833333333285</v>
      </c>
      <c r="T28" s="14">
        <v>68.781800000000004</v>
      </c>
      <c r="U28" s="14">
        <v>66.924899999999994</v>
      </c>
      <c r="V28" s="1">
        <v>63.131399999999999</v>
      </c>
      <c r="W28" s="1">
        <v>61.194300000000005</v>
      </c>
    </row>
    <row r="29" spans="1:23" x14ac:dyDescent="0.25">
      <c r="A29" s="13">
        <f t="shared" si="2"/>
        <v>40179.874999999949</v>
      </c>
      <c r="B29" s="14">
        <v>41.661999999999999</v>
      </c>
      <c r="C29" s="14">
        <v>56.184199999999997</v>
      </c>
      <c r="E29" s="13">
        <v>54789.874999999949</v>
      </c>
      <c r="F29" s="14">
        <v>63.643000000000001</v>
      </c>
      <c r="G29" s="14">
        <v>59.395800000000001</v>
      </c>
      <c r="H29" s="1">
        <v>59.743000000000002</v>
      </c>
      <c r="I29" s="1">
        <v>52.905500000000004</v>
      </c>
      <c r="J29" s="1">
        <v>53.157699999999998</v>
      </c>
      <c r="K29" s="1">
        <v>56.954300000000003</v>
      </c>
      <c r="L29" s="1"/>
      <c r="M29" s="13">
        <v>54789.874999999949</v>
      </c>
      <c r="N29" s="14">
        <v>66.378600000000006</v>
      </c>
      <c r="O29" s="14">
        <v>63.126899999999999</v>
      </c>
      <c r="P29" s="1">
        <v>60.907300000000006</v>
      </c>
      <c r="Q29" s="1">
        <v>56.199100000000001</v>
      </c>
      <c r="S29" s="13">
        <v>54789.874999999949</v>
      </c>
      <c r="T29" s="14">
        <v>66.448100000000011</v>
      </c>
      <c r="U29" s="14">
        <v>61.6691</v>
      </c>
      <c r="V29" s="1">
        <v>60.837699999999998</v>
      </c>
      <c r="W29" s="1">
        <v>57.122399999999999</v>
      </c>
    </row>
    <row r="30" spans="1:23" x14ac:dyDescent="0.25">
      <c r="A30" s="13">
        <f t="shared" si="2"/>
        <v>40179.916666666613</v>
      </c>
      <c r="B30" s="14">
        <v>39.000699999999995</v>
      </c>
      <c r="C30" s="14">
        <v>57.114400000000003</v>
      </c>
      <c r="E30" s="13">
        <v>54789.916666666613</v>
      </c>
      <c r="F30" s="14">
        <v>59.749099999999999</v>
      </c>
      <c r="G30" s="14">
        <v>56.593800000000002</v>
      </c>
      <c r="H30" s="1">
        <v>56.310699999999997</v>
      </c>
      <c r="I30" s="1">
        <v>51.368900000000004</v>
      </c>
      <c r="J30" s="1">
        <v>51.370600000000003</v>
      </c>
      <c r="K30" s="1">
        <v>56.307800000000007</v>
      </c>
      <c r="L30" s="1"/>
      <c r="M30" s="13">
        <v>54789.916666666613</v>
      </c>
      <c r="N30" s="14">
        <v>62.503599999999999</v>
      </c>
      <c r="O30" s="14">
        <v>61.162300000000002</v>
      </c>
      <c r="P30" s="1">
        <v>56.994599999999998</v>
      </c>
      <c r="Q30" s="1">
        <v>52.985199999999999</v>
      </c>
      <c r="S30" s="13">
        <v>54789.916666666613</v>
      </c>
      <c r="T30" s="14">
        <v>61.974699999999999</v>
      </c>
      <c r="U30" s="14">
        <v>58.347999999999999</v>
      </c>
      <c r="V30" s="1">
        <v>57.523499999999999</v>
      </c>
      <c r="W30" s="1">
        <v>54.839599999999997</v>
      </c>
    </row>
    <row r="31" spans="1:23" x14ac:dyDescent="0.25">
      <c r="A31" s="13">
        <f t="shared" si="2"/>
        <v>40179.958333333278</v>
      </c>
      <c r="B31" s="14">
        <v>36.654800000000002</v>
      </c>
      <c r="C31" s="14">
        <v>55.057900000000004</v>
      </c>
      <c r="E31" s="13">
        <v>54789.958333333278</v>
      </c>
      <c r="F31" s="14">
        <v>54.989899999999999</v>
      </c>
      <c r="G31" s="14">
        <v>51.723300000000002</v>
      </c>
      <c r="H31" s="1">
        <v>52.1265</v>
      </c>
      <c r="I31" s="1">
        <v>47.529400000000003</v>
      </c>
      <c r="J31" s="1">
        <v>48.4816</v>
      </c>
      <c r="K31" s="1">
        <v>57.812100000000001</v>
      </c>
      <c r="L31" s="1"/>
      <c r="M31" s="13">
        <v>54789.958333333278</v>
      </c>
      <c r="N31" s="14">
        <v>57.775500000000001</v>
      </c>
      <c r="O31" s="14">
        <v>54.085599999999999</v>
      </c>
      <c r="P31" s="1">
        <v>52.204300000000003</v>
      </c>
      <c r="Q31" s="1">
        <v>49.182600000000001</v>
      </c>
      <c r="S31" s="13">
        <v>54789.958333333278</v>
      </c>
      <c r="T31" s="14">
        <v>56.707300000000004</v>
      </c>
      <c r="U31" s="14">
        <v>53.066499999999998</v>
      </c>
      <c r="V31" s="1">
        <v>53.272400000000005</v>
      </c>
      <c r="W31" s="1">
        <v>50.38</v>
      </c>
    </row>
    <row r="32" spans="1:23" x14ac:dyDescent="0.25">
      <c r="A32" s="13">
        <f t="shared" si="2"/>
        <v>40179.999999999942</v>
      </c>
      <c r="B32" s="14">
        <v>36.765500000000003</v>
      </c>
      <c r="C32" s="14">
        <v>52.5139</v>
      </c>
      <c r="E32" s="13">
        <v>54789.999999999942</v>
      </c>
      <c r="F32" s="14">
        <v>50.194699999999997</v>
      </c>
      <c r="G32" s="14">
        <v>47.674699999999994</v>
      </c>
      <c r="H32" s="1">
        <v>49.02</v>
      </c>
      <c r="I32" s="1">
        <v>45.773099999999999</v>
      </c>
      <c r="J32" s="1">
        <v>46.999900000000004</v>
      </c>
      <c r="K32" s="1">
        <v>55.966999999999999</v>
      </c>
      <c r="L32" s="1"/>
      <c r="M32" s="13">
        <v>54789.999999999942</v>
      </c>
      <c r="N32" s="14">
        <v>52.860900000000001</v>
      </c>
      <c r="O32" s="14">
        <v>50.229800000000004</v>
      </c>
      <c r="P32" s="1">
        <v>47.528500000000001</v>
      </c>
      <c r="Q32" s="1">
        <v>44.832599999999999</v>
      </c>
      <c r="S32" s="13">
        <v>54789.999999999942</v>
      </c>
      <c r="T32" s="14">
        <v>51.0533</v>
      </c>
      <c r="U32" s="14">
        <v>48.551699999999997</v>
      </c>
      <c r="V32" s="1">
        <v>49.336100000000002</v>
      </c>
      <c r="W32" s="1">
        <v>46.797599999999996</v>
      </c>
    </row>
    <row r="33" spans="1:23" x14ac:dyDescent="0.25">
      <c r="A33" s="13">
        <f t="shared" si="2"/>
        <v>40180.041666666606</v>
      </c>
      <c r="B33" s="14">
        <v>35.700000000000003</v>
      </c>
      <c r="C33" s="14">
        <v>50.490400000000001</v>
      </c>
      <c r="E33" s="13">
        <v>54790.041666666606</v>
      </c>
      <c r="F33" s="14">
        <v>46.870800000000003</v>
      </c>
      <c r="G33" s="14">
        <v>43.075099999999999</v>
      </c>
      <c r="H33" s="1">
        <v>46.685699999999997</v>
      </c>
      <c r="I33" s="1">
        <v>42.778700000000001</v>
      </c>
      <c r="J33" s="1">
        <v>45.378500000000003</v>
      </c>
      <c r="K33" s="1">
        <v>59.4572</v>
      </c>
      <c r="L33" s="1"/>
      <c r="M33" s="13">
        <v>54790.041666666606</v>
      </c>
      <c r="N33" s="14">
        <v>49.4876</v>
      </c>
      <c r="O33" s="14">
        <v>45.357599999999998</v>
      </c>
      <c r="P33" s="1">
        <v>44.254100000000001</v>
      </c>
      <c r="Q33" s="1">
        <v>40.370400000000004</v>
      </c>
      <c r="S33" s="13">
        <v>54790.041666666606</v>
      </c>
      <c r="T33" s="14">
        <v>47.264499999999998</v>
      </c>
      <c r="U33" s="14">
        <v>43.4773</v>
      </c>
      <c r="V33" s="1">
        <v>46.4771</v>
      </c>
      <c r="W33" s="1">
        <v>42.672899999999998</v>
      </c>
    </row>
    <row r="34" spans="1:23" x14ac:dyDescent="0.25">
      <c r="A34" s="13">
        <f t="shared" si="2"/>
        <v>40180.08333333327</v>
      </c>
      <c r="B34" s="14">
        <v>34.755800000000001</v>
      </c>
      <c r="C34" s="14">
        <v>49.425199999999997</v>
      </c>
      <c r="E34" s="13">
        <v>54790.08333333327</v>
      </c>
      <c r="F34" s="14">
        <v>44.656800000000004</v>
      </c>
      <c r="G34" s="14">
        <v>40.376599999999996</v>
      </c>
      <c r="H34" s="1">
        <v>44.930500000000002</v>
      </c>
      <c r="I34" s="1">
        <v>40.823099999999997</v>
      </c>
      <c r="J34" s="1">
        <v>46.467700000000001</v>
      </c>
      <c r="K34" s="1">
        <v>59.160699999999999</v>
      </c>
      <c r="L34" s="1"/>
      <c r="M34" s="13">
        <v>54790.08333333327</v>
      </c>
      <c r="N34" s="14">
        <v>47.270300000000006</v>
      </c>
      <c r="O34" s="14">
        <v>42.242800000000003</v>
      </c>
      <c r="P34" s="1">
        <v>42.043300000000002</v>
      </c>
      <c r="Q34" s="1">
        <v>37.875800000000005</v>
      </c>
      <c r="S34" s="13">
        <v>54790.08333333327</v>
      </c>
      <c r="T34" s="14">
        <v>44.729699999999994</v>
      </c>
      <c r="U34" s="14">
        <v>40.451099999999997</v>
      </c>
      <c r="V34" s="1">
        <v>44.5839</v>
      </c>
      <c r="W34" s="1">
        <v>40.302099999999996</v>
      </c>
    </row>
    <row r="35" spans="1:23" x14ac:dyDescent="0.25">
      <c r="A35" s="13">
        <f t="shared" si="2"/>
        <v>40180.124999999935</v>
      </c>
      <c r="B35" s="14">
        <v>33.898499999999999</v>
      </c>
      <c r="C35" s="14">
        <v>48.836800000000004</v>
      </c>
      <c r="E35" s="13">
        <v>54790.124999999935</v>
      </c>
      <c r="F35" s="14">
        <v>46.390699999999995</v>
      </c>
      <c r="G35" s="14">
        <v>39.3703</v>
      </c>
      <c r="H35" s="1">
        <v>46.635199999999998</v>
      </c>
      <c r="I35" s="1">
        <v>39.768500000000003</v>
      </c>
      <c r="J35" s="1">
        <v>46.298999999999999</v>
      </c>
      <c r="K35" s="1">
        <v>59.5364</v>
      </c>
      <c r="L35" s="1"/>
      <c r="M35" s="13">
        <v>54790.124999999935</v>
      </c>
      <c r="N35" s="14">
        <v>49.8643</v>
      </c>
      <c r="O35" s="14">
        <v>41.290099999999995</v>
      </c>
      <c r="P35" s="1">
        <v>42.916800000000002</v>
      </c>
      <c r="Q35" s="1">
        <v>36.840699999999998</v>
      </c>
      <c r="S35" s="13">
        <v>54790.124999999935</v>
      </c>
      <c r="T35" s="14">
        <v>46.390699999999995</v>
      </c>
      <c r="U35" s="14">
        <v>39.370400000000004</v>
      </c>
      <c r="V35" s="1">
        <v>46.390699999999995</v>
      </c>
      <c r="W35" s="1">
        <v>39.3703</v>
      </c>
    </row>
    <row r="36" spans="1:23" x14ac:dyDescent="0.25">
      <c r="A36" s="13">
        <f t="shared" si="2"/>
        <v>40180.166666666599</v>
      </c>
      <c r="B36" s="14">
        <v>32.3902</v>
      </c>
      <c r="C36" s="14">
        <v>48.854300000000002</v>
      </c>
      <c r="E36" s="13">
        <v>54790.166666666599</v>
      </c>
      <c r="F36" s="14">
        <v>43.964400000000005</v>
      </c>
      <c r="G36" s="14">
        <v>39.0886</v>
      </c>
      <c r="H36" s="1">
        <v>44.2</v>
      </c>
      <c r="I36" s="1">
        <v>39.472199999999994</v>
      </c>
      <c r="J36" s="1">
        <v>50.177</v>
      </c>
      <c r="K36" s="1">
        <v>59.790199999999999</v>
      </c>
      <c r="L36" s="1"/>
      <c r="M36" s="13">
        <v>54790.166666666599</v>
      </c>
      <c r="N36" s="14">
        <v>47.151199999999996</v>
      </c>
      <c r="O36" s="14">
        <v>41.040399999999998</v>
      </c>
      <c r="P36" s="1">
        <v>40.7774</v>
      </c>
      <c r="Q36" s="1">
        <v>36.561800000000005</v>
      </c>
      <c r="S36" s="13">
        <v>54790.166666666599</v>
      </c>
      <c r="T36" s="14">
        <v>43.9726</v>
      </c>
      <c r="U36" s="14">
        <v>39.097000000000001</v>
      </c>
      <c r="V36" s="1">
        <v>43.956199999999995</v>
      </c>
      <c r="W36" s="1">
        <v>39.080100000000002</v>
      </c>
    </row>
    <row r="37" spans="1:23" x14ac:dyDescent="0.25">
      <c r="A37" s="13">
        <f t="shared" si="2"/>
        <v>40180.208333333263</v>
      </c>
      <c r="B37" s="14">
        <v>31.992900000000002</v>
      </c>
      <c r="C37" s="14">
        <v>48.506599999999999</v>
      </c>
      <c r="E37" s="13">
        <v>54790.208333333263</v>
      </c>
      <c r="F37" s="14">
        <v>42.114599999999996</v>
      </c>
      <c r="G37" s="14">
        <v>39.430099999999996</v>
      </c>
      <c r="H37" s="1">
        <v>42.623100000000001</v>
      </c>
      <c r="I37" s="1">
        <v>40.257899999999999</v>
      </c>
      <c r="J37" s="1">
        <v>53.001800000000003</v>
      </c>
      <c r="K37" s="1">
        <v>59.231200000000001</v>
      </c>
      <c r="L37" s="1"/>
      <c r="M37" s="13">
        <v>54790.208333333263</v>
      </c>
      <c r="N37" s="14">
        <v>44.725099999999998</v>
      </c>
      <c r="O37" s="14">
        <v>41.560699999999997</v>
      </c>
      <c r="P37" s="1">
        <v>39.504199999999997</v>
      </c>
      <c r="Q37" s="1">
        <v>36.828900000000004</v>
      </c>
      <c r="S37" s="13">
        <v>54790.208333333263</v>
      </c>
      <c r="T37" s="14">
        <v>42.123800000000003</v>
      </c>
      <c r="U37" s="14">
        <v>39.439500000000002</v>
      </c>
      <c r="V37" s="1">
        <v>42.105400000000003</v>
      </c>
      <c r="W37" s="1">
        <v>39.420699999999997</v>
      </c>
    </row>
    <row r="38" spans="1:23" x14ac:dyDescent="0.25">
      <c r="A38" s="13">
        <f t="shared" si="2"/>
        <v>40180.249999999927</v>
      </c>
      <c r="B38" s="14">
        <v>32.931599999999996</v>
      </c>
      <c r="C38" s="14">
        <v>47.942500000000003</v>
      </c>
      <c r="E38" s="13">
        <v>54790.249999999927</v>
      </c>
      <c r="F38" s="14">
        <v>44.522400000000005</v>
      </c>
      <c r="G38" s="14">
        <v>40.562800000000003</v>
      </c>
      <c r="H38" s="1">
        <v>45.696100000000001</v>
      </c>
      <c r="I38" s="1">
        <v>42.473599999999998</v>
      </c>
      <c r="J38" s="1">
        <v>56.874800000000008</v>
      </c>
      <c r="K38" s="1">
        <v>60.005300000000005</v>
      </c>
      <c r="L38" s="1"/>
      <c r="M38" s="13">
        <v>54790.249999999927</v>
      </c>
      <c r="N38" s="14">
        <v>47.115900000000003</v>
      </c>
      <c r="O38" s="14">
        <v>43.031199999999998</v>
      </c>
      <c r="P38" s="1">
        <v>41.929000000000002</v>
      </c>
      <c r="Q38" s="1">
        <v>37.804099999999998</v>
      </c>
      <c r="S38" s="13">
        <v>54790.249999999927</v>
      </c>
      <c r="T38" s="14">
        <v>44.541599999999995</v>
      </c>
      <c r="U38" s="14">
        <v>40.582300000000004</v>
      </c>
      <c r="V38" s="1">
        <v>44.503300000000003</v>
      </c>
      <c r="W38" s="1">
        <v>40.543199999999999</v>
      </c>
    </row>
    <row r="39" spans="1:23" x14ac:dyDescent="0.25">
      <c r="A39" s="13">
        <f t="shared" si="2"/>
        <v>40180.291666666591</v>
      </c>
      <c r="B39" s="14">
        <v>33.919199999999996</v>
      </c>
      <c r="C39" s="14">
        <v>50.341800000000006</v>
      </c>
      <c r="E39" s="13">
        <v>54790.291666666591</v>
      </c>
      <c r="F39" s="14">
        <v>46.519599999999997</v>
      </c>
      <c r="G39" s="14">
        <v>44.059599999999996</v>
      </c>
      <c r="H39" s="1">
        <v>49.2194</v>
      </c>
      <c r="I39" s="1">
        <v>48.454900000000002</v>
      </c>
      <c r="J39" s="1">
        <v>56.706199999999995</v>
      </c>
      <c r="K39" s="1">
        <v>58.444600000000001</v>
      </c>
      <c r="L39" s="1"/>
      <c r="M39" s="13">
        <v>54790.291666666591</v>
      </c>
      <c r="N39" s="14">
        <v>49.072099999999999</v>
      </c>
      <c r="O39" s="14">
        <v>46.797699999999999</v>
      </c>
      <c r="P39" s="1">
        <v>43.966999999999999</v>
      </c>
      <c r="Q39" s="1">
        <v>41.150700000000001</v>
      </c>
      <c r="S39" s="13">
        <v>54790.291666666591</v>
      </c>
      <c r="T39" s="14">
        <v>46.557499999999997</v>
      </c>
      <c r="U39" s="14">
        <v>44.098300000000002</v>
      </c>
      <c r="V39" s="1">
        <v>46.481699999999996</v>
      </c>
      <c r="W39" s="1">
        <v>44.020800000000001</v>
      </c>
    </row>
    <row r="40" spans="1:23" x14ac:dyDescent="0.25">
      <c r="A40" s="13">
        <f t="shared" si="2"/>
        <v>40180.333333333256</v>
      </c>
      <c r="B40" s="14">
        <v>36.136199999999995</v>
      </c>
      <c r="C40" s="14">
        <v>53.622800000000005</v>
      </c>
      <c r="E40" s="13">
        <v>54790.333333333256</v>
      </c>
      <c r="F40" s="14">
        <v>48.842500000000001</v>
      </c>
      <c r="G40" s="14">
        <v>48.807199999999995</v>
      </c>
      <c r="H40" s="1">
        <v>53.816900000000004</v>
      </c>
      <c r="I40" s="1">
        <v>56.905500000000004</v>
      </c>
      <c r="J40" s="1">
        <v>61.685200000000002</v>
      </c>
      <c r="K40" s="1">
        <v>54.8551</v>
      </c>
      <c r="L40" s="1"/>
      <c r="M40" s="13">
        <v>54790.333333333256</v>
      </c>
      <c r="N40" s="14">
        <v>51.3752</v>
      </c>
      <c r="O40" s="14">
        <v>53.608199999999997</v>
      </c>
      <c r="P40" s="1">
        <v>46.309699999999999</v>
      </c>
      <c r="Q40" s="1">
        <v>44.822800000000001</v>
      </c>
      <c r="S40" s="13">
        <v>54790.333333333256</v>
      </c>
      <c r="T40" s="14">
        <v>48.900800000000004</v>
      </c>
      <c r="U40" s="14">
        <v>48.866800000000005</v>
      </c>
      <c r="V40" s="1">
        <v>48.784199999999998</v>
      </c>
      <c r="W40" s="1">
        <v>48.747500000000002</v>
      </c>
    </row>
    <row r="41" spans="1:23" x14ac:dyDescent="0.25">
      <c r="A41" s="13">
        <f t="shared" si="2"/>
        <v>40180.37499999992</v>
      </c>
      <c r="B41" s="14">
        <v>40.102599999999995</v>
      </c>
      <c r="C41" s="14">
        <v>56.862000000000002</v>
      </c>
      <c r="E41" s="13">
        <v>54790.37499999992</v>
      </c>
      <c r="F41" s="14">
        <v>52.679499999999997</v>
      </c>
      <c r="G41" s="14">
        <v>52.869500000000002</v>
      </c>
      <c r="H41" s="1">
        <v>57.740699999999997</v>
      </c>
      <c r="I41" s="1">
        <v>61.110800000000005</v>
      </c>
      <c r="J41" s="1">
        <v>60.871500000000005</v>
      </c>
      <c r="K41" s="1">
        <v>54.467700000000001</v>
      </c>
      <c r="L41" s="1"/>
      <c r="M41" s="13">
        <v>54790.37499999992</v>
      </c>
      <c r="N41" s="14">
        <v>55.173000000000002</v>
      </c>
      <c r="O41" s="14">
        <v>59.805399999999999</v>
      </c>
      <c r="P41" s="1">
        <v>50.186</v>
      </c>
      <c r="Q41" s="1">
        <v>47.815300000000001</v>
      </c>
      <c r="S41" s="13">
        <v>54790.37499999992</v>
      </c>
      <c r="T41" s="14">
        <v>52.872999999999998</v>
      </c>
      <c r="U41" s="14">
        <v>53.0672</v>
      </c>
      <c r="V41" s="1">
        <v>52.485999999999997</v>
      </c>
      <c r="W41" s="1">
        <v>52.671800000000005</v>
      </c>
    </row>
    <row r="42" spans="1:23" x14ac:dyDescent="0.25">
      <c r="A42" s="13">
        <f t="shared" si="2"/>
        <v>40180.416666666584</v>
      </c>
      <c r="B42" s="14">
        <v>42.585999999999999</v>
      </c>
      <c r="C42" s="14">
        <v>58.6768</v>
      </c>
      <c r="E42" s="13">
        <v>54790.416666666584</v>
      </c>
      <c r="F42" s="14">
        <v>55.345500000000001</v>
      </c>
      <c r="G42" s="14">
        <v>55.232800000000005</v>
      </c>
      <c r="H42" s="1">
        <v>59.551600000000001</v>
      </c>
      <c r="I42" s="1">
        <v>62.082699999999996</v>
      </c>
      <c r="J42" s="1">
        <v>61.131399999999999</v>
      </c>
      <c r="K42" s="1">
        <v>55.319000000000003</v>
      </c>
      <c r="L42" s="1"/>
      <c r="M42" s="13">
        <v>54790.416666666584</v>
      </c>
      <c r="N42" s="14">
        <v>57.8123</v>
      </c>
      <c r="O42" s="14">
        <v>61.360300000000002</v>
      </c>
      <c r="P42" s="1">
        <v>52.878699999999995</v>
      </c>
      <c r="Q42" s="1">
        <v>50.580800000000004</v>
      </c>
      <c r="S42" s="13">
        <v>54790.416666666584</v>
      </c>
      <c r="T42" s="14">
        <v>55.595099999999995</v>
      </c>
      <c r="U42" s="14">
        <v>55.487699999999997</v>
      </c>
      <c r="V42" s="1">
        <v>55.0959</v>
      </c>
      <c r="W42" s="1">
        <v>54.977800000000002</v>
      </c>
    </row>
    <row r="43" spans="1:23" x14ac:dyDescent="0.25">
      <c r="A43" s="13">
        <f t="shared" si="2"/>
        <v>40180.458333333248</v>
      </c>
      <c r="B43" s="14">
        <v>43.747999999999998</v>
      </c>
      <c r="C43" s="14">
        <v>60.209000000000003</v>
      </c>
      <c r="E43" s="13">
        <v>54790.458333333248</v>
      </c>
      <c r="F43" s="14">
        <v>57.002000000000002</v>
      </c>
      <c r="G43" s="14">
        <v>57.290399999999998</v>
      </c>
      <c r="H43" s="1">
        <v>60.397100000000002</v>
      </c>
      <c r="I43" s="1">
        <v>62.822499999999998</v>
      </c>
      <c r="J43" s="1">
        <v>60.1419</v>
      </c>
      <c r="K43" s="1">
        <v>54.632100000000001</v>
      </c>
      <c r="L43" s="1"/>
      <c r="M43" s="13">
        <v>54790.458333333248</v>
      </c>
      <c r="N43" s="14">
        <v>59.4968</v>
      </c>
      <c r="O43" s="14">
        <v>61.905099999999997</v>
      </c>
      <c r="P43" s="1">
        <v>54.507300000000001</v>
      </c>
      <c r="Q43" s="1">
        <v>53.4099</v>
      </c>
      <c r="S43" s="13">
        <v>54790.458333333248</v>
      </c>
      <c r="T43" s="14">
        <v>57.445800000000006</v>
      </c>
      <c r="U43" s="14">
        <v>57.743600000000001</v>
      </c>
      <c r="V43" s="1">
        <v>56.558300000000003</v>
      </c>
      <c r="W43" s="1">
        <v>56.8371</v>
      </c>
    </row>
    <row r="44" spans="1:23" x14ac:dyDescent="0.25">
      <c r="A44" s="13">
        <f t="shared" si="2"/>
        <v>40180.499999999913</v>
      </c>
      <c r="B44" s="14">
        <v>44.184699999999999</v>
      </c>
      <c r="C44" s="14">
        <v>60.792499999999997</v>
      </c>
      <c r="E44" s="13">
        <v>54790.499999999913</v>
      </c>
      <c r="F44" s="14">
        <v>58.3065</v>
      </c>
      <c r="G44" s="14">
        <v>59.206499999999998</v>
      </c>
      <c r="H44" s="1">
        <v>60.7866</v>
      </c>
      <c r="I44" s="1">
        <v>63.251899999999999</v>
      </c>
      <c r="J44" s="1">
        <v>58.926400000000001</v>
      </c>
      <c r="K44" s="1">
        <v>55.251199999999997</v>
      </c>
      <c r="L44" s="1"/>
      <c r="M44" s="13">
        <v>54790.499999999913</v>
      </c>
      <c r="N44" s="14">
        <v>60.814800000000005</v>
      </c>
      <c r="O44" s="14">
        <v>63.9679</v>
      </c>
      <c r="P44" s="1">
        <v>55.798199999999994</v>
      </c>
      <c r="Q44" s="1">
        <v>55.261300000000006</v>
      </c>
      <c r="S44" s="13">
        <v>54790.499999999913</v>
      </c>
      <c r="T44" s="14">
        <v>58.966800000000006</v>
      </c>
      <c r="U44" s="14">
        <v>59.881</v>
      </c>
      <c r="V44" s="1">
        <v>57.6462</v>
      </c>
      <c r="W44" s="1">
        <v>58.531999999999996</v>
      </c>
    </row>
    <row r="45" spans="1:23" x14ac:dyDescent="0.25">
      <c r="A45" s="13">
        <f t="shared" si="2"/>
        <v>40180.541666666577</v>
      </c>
      <c r="B45" s="14">
        <v>43.884999999999998</v>
      </c>
      <c r="C45" s="14">
        <v>59.999300000000005</v>
      </c>
      <c r="E45" s="13">
        <v>54790.541666666577</v>
      </c>
      <c r="F45" s="14">
        <v>57.465499999999999</v>
      </c>
      <c r="G45" s="14">
        <v>58.310600000000001</v>
      </c>
      <c r="H45" s="1">
        <v>60.025300000000001</v>
      </c>
      <c r="I45" s="1">
        <v>62.486400000000003</v>
      </c>
      <c r="J45" s="1">
        <v>57.970100000000002</v>
      </c>
      <c r="K45" s="1">
        <v>54.036300000000004</v>
      </c>
      <c r="L45" s="1"/>
      <c r="M45" s="13">
        <v>54790.541666666577</v>
      </c>
      <c r="N45" s="14">
        <v>59.7729</v>
      </c>
      <c r="O45" s="14">
        <v>63.659099999999995</v>
      </c>
      <c r="P45" s="1">
        <v>55.158199999999994</v>
      </c>
      <c r="Q45" s="1">
        <v>54.124600000000001</v>
      </c>
      <c r="S45" s="13">
        <v>54790.541666666577</v>
      </c>
      <c r="T45" s="14">
        <v>58.179199999999994</v>
      </c>
      <c r="U45" s="14">
        <v>59.0396</v>
      </c>
      <c r="V45" s="1">
        <v>56.751800000000003</v>
      </c>
      <c r="W45" s="1">
        <v>57.581499999999998</v>
      </c>
    </row>
    <row r="46" spans="1:23" x14ac:dyDescent="0.25">
      <c r="A46" s="13">
        <f t="shared" si="2"/>
        <v>40180.583333333241</v>
      </c>
      <c r="B46" s="14">
        <v>43.973999999999997</v>
      </c>
      <c r="C46" s="14">
        <v>59.379800000000003</v>
      </c>
      <c r="E46" s="13">
        <v>54790.583333333241</v>
      </c>
      <c r="F46" s="14">
        <v>58.853300000000004</v>
      </c>
      <c r="G46" s="14">
        <v>60.988900000000001</v>
      </c>
      <c r="H46" s="1">
        <v>59.541199999999996</v>
      </c>
      <c r="I46" s="1">
        <v>62.124000000000002</v>
      </c>
      <c r="J46" s="1">
        <v>54.544000000000004</v>
      </c>
      <c r="K46" s="1">
        <v>53.604300000000002</v>
      </c>
      <c r="L46" s="1"/>
      <c r="M46" s="13">
        <v>54790.583333333241</v>
      </c>
      <c r="N46" s="14">
        <v>61.113</v>
      </c>
      <c r="O46" s="14">
        <v>66.314899999999994</v>
      </c>
      <c r="P46" s="1">
        <v>56.593699999999998</v>
      </c>
      <c r="Q46" s="1">
        <v>56.815100000000001</v>
      </c>
      <c r="S46" s="13">
        <v>54790.583333333241</v>
      </c>
      <c r="T46" s="14">
        <v>60.086599999999997</v>
      </c>
      <c r="U46" s="14">
        <v>62.248699999999999</v>
      </c>
      <c r="V46" s="1">
        <v>57.62</v>
      </c>
      <c r="W46" s="1">
        <v>59.729099999999995</v>
      </c>
    </row>
    <row r="47" spans="1:23" x14ac:dyDescent="0.25">
      <c r="A47" s="13">
        <f t="shared" si="2"/>
        <v>40180.624999999905</v>
      </c>
      <c r="B47" s="14">
        <v>44.654800000000002</v>
      </c>
      <c r="C47" s="14">
        <v>59.532199999999996</v>
      </c>
      <c r="E47" s="13">
        <v>54790.624999999905</v>
      </c>
      <c r="F47" s="14">
        <v>60.238599999999998</v>
      </c>
      <c r="G47" s="14">
        <v>62.1203</v>
      </c>
      <c r="H47" s="1">
        <v>60.057699999999997</v>
      </c>
      <c r="I47" s="1">
        <v>61.845099999999995</v>
      </c>
      <c r="J47" s="1">
        <v>54.600900000000003</v>
      </c>
      <c r="K47" s="1">
        <v>52.769800000000004</v>
      </c>
      <c r="L47" s="1"/>
      <c r="M47" s="13">
        <v>54790.624999999905</v>
      </c>
      <c r="N47" s="14">
        <v>62.444199999999995</v>
      </c>
      <c r="O47" s="14">
        <v>66.376999999999995</v>
      </c>
      <c r="P47" s="1">
        <v>58.033199999999994</v>
      </c>
      <c r="Q47" s="1">
        <v>58.495800000000003</v>
      </c>
      <c r="S47" s="13">
        <v>54790.624999999905</v>
      </c>
      <c r="T47" s="14">
        <v>61.8001</v>
      </c>
      <c r="U47" s="14">
        <v>63.715300000000006</v>
      </c>
      <c r="V47" s="1">
        <v>58.677099999999996</v>
      </c>
      <c r="W47" s="1">
        <v>60.525300000000001</v>
      </c>
    </row>
    <row r="48" spans="1:23" x14ac:dyDescent="0.25">
      <c r="A48" s="13">
        <f t="shared" si="2"/>
        <v>40180.66666666657</v>
      </c>
      <c r="B48" s="14">
        <v>49.037199999999999</v>
      </c>
      <c r="C48" s="14">
        <v>61.117800000000003</v>
      </c>
      <c r="E48" s="13">
        <v>54790.66666666657</v>
      </c>
      <c r="F48" s="14">
        <v>65.922200000000004</v>
      </c>
      <c r="G48" s="14">
        <v>65.7928</v>
      </c>
      <c r="H48" s="1">
        <v>65.162300000000002</v>
      </c>
      <c r="I48" s="1">
        <v>64.580600000000004</v>
      </c>
      <c r="J48" s="1">
        <v>58.700600000000001</v>
      </c>
      <c r="K48" s="1">
        <v>53.859099999999998</v>
      </c>
      <c r="L48" s="1"/>
      <c r="M48" s="13">
        <v>54790.66666666657</v>
      </c>
      <c r="N48" s="14">
        <v>68.275199999999998</v>
      </c>
      <c r="O48" s="14">
        <v>71.311199999999999</v>
      </c>
      <c r="P48" s="1">
        <v>63.569300000000005</v>
      </c>
      <c r="Q48" s="1">
        <v>61.530300000000004</v>
      </c>
      <c r="S48" s="13">
        <v>54790.66666666657</v>
      </c>
      <c r="T48" s="14">
        <v>67.915000000000006</v>
      </c>
      <c r="U48" s="14">
        <v>67.828399999999988</v>
      </c>
      <c r="V48" s="1">
        <v>63.929400000000001</v>
      </c>
      <c r="W48" s="1">
        <v>63.757300000000001</v>
      </c>
    </row>
    <row r="49" spans="1:23" x14ac:dyDescent="0.25">
      <c r="A49" s="13">
        <f t="shared" si="2"/>
        <v>40180.708333333234</v>
      </c>
      <c r="B49" s="14">
        <v>52.118499999999997</v>
      </c>
      <c r="C49" s="14">
        <v>65.633899999999997</v>
      </c>
      <c r="E49" s="13">
        <v>54790.708333333234</v>
      </c>
      <c r="F49" s="14">
        <v>72.488600000000005</v>
      </c>
      <c r="G49" s="14">
        <v>73.565100000000001</v>
      </c>
      <c r="H49" s="1">
        <v>70.254000000000005</v>
      </c>
      <c r="I49" s="1">
        <v>69.961300000000008</v>
      </c>
      <c r="J49" s="1">
        <v>62.584099999999999</v>
      </c>
      <c r="K49" s="1">
        <v>57.283099999999997</v>
      </c>
      <c r="L49" s="1"/>
      <c r="M49" s="13">
        <v>54790.708333333234</v>
      </c>
      <c r="N49" s="14">
        <v>75.268199999999993</v>
      </c>
      <c r="O49" s="14">
        <v>80.166200000000003</v>
      </c>
      <c r="P49" s="1">
        <v>69.709000000000003</v>
      </c>
      <c r="Q49" s="1">
        <v>68.737399999999994</v>
      </c>
      <c r="S49" s="13">
        <v>54790.708333333234</v>
      </c>
      <c r="T49" s="14">
        <v>75.207800000000006</v>
      </c>
      <c r="U49" s="14">
        <v>76.342600000000004</v>
      </c>
      <c r="V49" s="1">
        <v>69.76939999999999</v>
      </c>
      <c r="W49" s="1">
        <v>70.787499999999994</v>
      </c>
    </row>
    <row r="50" spans="1:23" x14ac:dyDescent="0.25">
      <c r="A50" s="13">
        <f t="shared" si="2"/>
        <v>40180.749999999898</v>
      </c>
      <c r="B50" s="14">
        <v>50.714800000000004</v>
      </c>
      <c r="C50" s="14">
        <v>66.002899999999997</v>
      </c>
      <c r="E50" s="13">
        <v>54790.749999999898</v>
      </c>
      <c r="F50" s="14">
        <v>72.563199999999995</v>
      </c>
      <c r="G50" s="14">
        <v>77.120999999999995</v>
      </c>
      <c r="H50" s="1">
        <v>68.288399999999996</v>
      </c>
      <c r="I50" s="1">
        <v>70.203600000000009</v>
      </c>
      <c r="J50" s="1">
        <v>60.371900000000004</v>
      </c>
      <c r="K50" s="1">
        <v>57.160499999999999</v>
      </c>
      <c r="L50" s="1"/>
      <c r="M50" s="13">
        <v>54790.749999999898</v>
      </c>
      <c r="N50" s="14">
        <v>74.875100000000003</v>
      </c>
      <c r="O50" s="14">
        <v>83.850300000000004</v>
      </c>
      <c r="P50" s="1">
        <v>70.25139999999999</v>
      </c>
      <c r="Q50" s="1">
        <v>72.24730000000001</v>
      </c>
      <c r="S50" s="13">
        <v>54790.749999999898</v>
      </c>
      <c r="T50" s="14">
        <v>75.896799999999999</v>
      </c>
      <c r="U50" s="14">
        <v>80.525999999999996</v>
      </c>
      <c r="V50" s="1">
        <v>69.229600000000005</v>
      </c>
      <c r="W50" s="1">
        <v>73.715899999999991</v>
      </c>
    </row>
    <row r="51" spans="1:23" x14ac:dyDescent="0.25">
      <c r="A51" s="13">
        <f t="shared" si="2"/>
        <v>40180.791666666562</v>
      </c>
      <c r="B51" s="14">
        <v>48.326999999999998</v>
      </c>
      <c r="C51" s="14">
        <v>64.810500000000005</v>
      </c>
      <c r="E51" s="13">
        <v>54790.791666666562</v>
      </c>
      <c r="F51" s="14">
        <v>71.312399999999997</v>
      </c>
      <c r="G51" s="14">
        <v>76.7714</v>
      </c>
      <c r="H51" s="1">
        <v>66.463200000000001</v>
      </c>
      <c r="I51" s="1">
        <v>68.921000000000006</v>
      </c>
      <c r="J51" s="1">
        <v>58.674400000000006</v>
      </c>
      <c r="K51" s="1">
        <v>55.911099999999998</v>
      </c>
      <c r="L51" s="1"/>
      <c r="M51" s="13">
        <v>54790.791666666562</v>
      </c>
      <c r="N51" s="14">
        <v>73.679500000000004</v>
      </c>
      <c r="O51" s="14">
        <v>83.345600000000005</v>
      </c>
      <c r="P51" s="1">
        <v>68.945300000000003</v>
      </c>
      <c r="Q51" s="1">
        <v>71.962500000000006</v>
      </c>
      <c r="S51" s="13">
        <v>54790.791666666562</v>
      </c>
      <c r="T51" s="14">
        <v>74.796000000000006</v>
      </c>
      <c r="U51" s="14">
        <v>80.329800000000006</v>
      </c>
      <c r="V51" s="1">
        <v>67.828600000000009</v>
      </c>
      <c r="W51" s="1">
        <v>73.213100000000011</v>
      </c>
    </row>
    <row r="52" spans="1:23" x14ac:dyDescent="0.25">
      <c r="A52" s="13">
        <f t="shared" si="2"/>
        <v>40180.833333333227</v>
      </c>
      <c r="B52" s="14">
        <v>45.795699999999997</v>
      </c>
      <c r="C52" s="14">
        <v>61.716900000000003</v>
      </c>
      <c r="E52" s="13">
        <v>54790.833333333227</v>
      </c>
      <c r="F52" s="14">
        <v>67.832800000000006</v>
      </c>
      <c r="G52" s="14">
        <v>71.602800000000002</v>
      </c>
      <c r="H52" s="1">
        <v>62.8416</v>
      </c>
      <c r="I52" s="1">
        <v>63.516100000000002</v>
      </c>
      <c r="J52" s="1">
        <v>60.0501</v>
      </c>
      <c r="K52" s="1">
        <v>53.118699999999997</v>
      </c>
      <c r="L52" s="1"/>
      <c r="M52" s="13">
        <v>54790.833333333227</v>
      </c>
      <c r="N52" s="14">
        <v>70.271799999999999</v>
      </c>
      <c r="O52" s="14">
        <v>76.202699999999993</v>
      </c>
      <c r="P52" s="1">
        <v>65.393799999999999</v>
      </c>
      <c r="Q52" s="1">
        <v>67.761800000000008</v>
      </c>
      <c r="S52" s="13">
        <v>54790.833333333227</v>
      </c>
      <c r="T52" s="14">
        <v>70.919200000000004</v>
      </c>
      <c r="U52" s="14">
        <v>74.755399999999995</v>
      </c>
      <c r="V52" s="1">
        <v>64.746300000000005</v>
      </c>
      <c r="W52" s="1">
        <v>68.450199999999995</v>
      </c>
    </row>
    <row r="53" spans="1:23" x14ac:dyDescent="0.25">
      <c r="A53" s="13">
        <f t="shared" si="2"/>
        <v>40180.874999999891</v>
      </c>
      <c r="B53" s="14">
        <v>42.997399999999999</v>
      </c>
      <c r="C53" s="14">
        <v>60.301199999999994</v>
      </c>
      <c r="E53" s="13">
        <v>54790.874999999891</v>
      </c>
      <c r="F53" s="14">
        <v>60.048699999999997</v>
      </c>
      <c r="G53" s="14">
        <v>63.335500000000003</v>
      </c>
      <c r="H53" s="1">
        <v>58.133699999999997</v>
      </c>
      <c r="I53" s="1">
        <v>60.2423</v>
      </c>
      <c r="J53" s="1">
        <v>56.570900000000002</v>
      </c>
      <c r="K53" s="1">
        <v>51.647300000000001</v>
      </c>
      <c r="L53" s="1"/>
      <c r="M53" s="13">
        <v>54790.874999999891</v>
      </c>
      <c r="N53" s="14">
        <v>62.349599999999995</v>
      </c>
      <c r="O53" s="14">
        <v>66.244199999999992</v>
      </c>
      <c r="P53" s="1">
        <v>57.747900000000001</v>
      </c>
      <c r="Q53" s="1">
        <v>60.279600000000002</v>
      </c>
      <c r="S53" s="13">
        <v>54790.874999999891</v>
      </c>
      <c r="T53" s="14">
        <v>62.000099999999996</v>
      </c>
      <c r="U53" s="14">
        <v>65.328699999999998</v>
      </c>
      <c r="V53" s="1">
        <v>58.0974</v>
      </c>
      <c r="W53" s="1">
        <v>61.342300000000002</v>
      </c>
    </row>
    <row r="54" spans="1:23" x14ac:dyDescent="0.25">
      <c r="A54" s="13">
        <f t="shared" si="2"/>
        <v>40180.916666666555</v>
      </c>
      <c r="B54" s="14">
        <v>40.543900000000001</v>
      </c>
      <c r="C54" s="14">
        <v>60.870199999999997</v>
      </c>
      <c r="E54" s="13">
        <v>54790.916666666555</v>
      </c>
      <c r="F54" s="14">
        <v>57.420199999999994</v>
      </c>
      <c r="G54" s="14">
        <v>61.642600000000002</v>
      </c>
      <c r="H54" s="1">
        <v>55.242599999999996</v>
      </c>
      <c r="I54" s="1">
        <v>58.118199999999995</v>
      </c>
      <c r="J54" s="1">
        <v>55.168100000000003</v>
      </c>
      <c r="K54" s="1">
        <v>51.759800000000006</v>
      </c>
      <c r="L54" s="1"/>
      <c r="M54" s="13">
        <v>54790.916666666555</v>
      </c>
      <c r="N54" s="14">
        <v>59.824400000000004</v>
      </c>
      <c r="O54" s="14">
        <v>64.664699999999996</v>
      </c>
      <c r="P54" s="1">
        <v>55.016100000000002</v>
      </c>
      <c r="Q54" s="1">
        <v>58.518000000000001</v>
      </c>
      <c r="S54" s="13">
        <v>54790.916666666555</v>
      </c>
      <c r="T54" s="14">
        <v>59.070500000000003</v>
      </c>
      <c r="U54" s="14">
        <v>63.328300000000006</v>
      </c>
      <c r="V54" s="1">
        <v>55.7699</v>
      </c>
      <c r="W54" s="1">
        <v>59.956900000000005</v>
      </c>
    </row>
    <row r="55" spans="1:23" x14ac:dyDescent="0.25">
      <c r="A55" s="13">
        <f t="shared" si="2"/>
        <v>40180.958333333219</v>
      </c>
      <c r="B55" s="14">
        <v>38.143900000000002</v>
      </c>
      <c r="C55" s="14">
        <v>58.728199999999994</v>
      </c>
      <c r="E55" s="13">
        <v>54790.958333333219</v>
      </c>
      <c r="F55" s="14">
        <v>53.972699999999996</v>
      </c>
      <c r="G55" s="14">
        <v>57.577199999999998</v>
      </c>
      <c r="H55" s="1">
        <v>51.210500000000003</v>
      </c>
      <c r="I55" s="1">
        <v>53.099599999999995</v>
      </c>
      <c r="J55" s="1">
        <v>52.473100000000002</v>
      </c>
      <c r="K55" s="1">
        <v>48.474400000000003</v>
      </c>
      <c r="L55" s="1"/>
      <c r="M55" s="13">
        <v>54790.958333333219</v>
      </c>
      <c r="N55" s="14">
        <v>56.4636</v>
      </c>
      <c r="O55" s="14">
        <v>60.1477</v>
      </c>
      <c r="P55" s="1">
        <v>51.4818</v>
      </c>
      <c r="Q55" s="1">
        <v>54.700300000000006</v>
      </c>
      <c r="S55" s="13">
        <v>54790.958333333219</v>
      </c>
      <c r="T55" s="14">
        <v>55.493000000000002</v>
      </c>
      <c r="U55" s="14">
        <v>59.130099999999999</v>
      </c>
      <c r="V55" s="1">
        <v>52.452300000000001</v>
      </c>
      <c r="W55" s="1">
        <v>56.0242</v>
      </c>
    </row>
    <row r="56" spans="1:23" x14ac:dyDescent="0.25">
      <c r="A56" s="13">
        <f t="shared" si="2"/>
        <v>40180.999999999884</v>
      </c>
      <c r="B56" s="14">
        <v>37.884599999999999</v>
      </c>
      <c r="C56" s="14">
        <v>55.943400000000004</v>
      </c>
      <c r="E56" s="13">
        <v>54790.999999999884</v>
      </c>
      <c r="F56" s="14">
        <v>55.320300000000003</v>
      </c>
      <c r="G56" s="14">
        <v>51.2271</v>
      </c>
      <c r="H56" s="1">
        <v>53.9313</v>
      </c>
      <c r="I56" s="1">
        <v>48.976099999999995</v>
      </c>
      <c r="J56" s="1">
        <v>60.957000000000001</v>
      </c>
      <c r="K56" s="1">
        <v>46.4009</v>
      </c>
      <c r="L56" s="1"/>
      <c r="M56" s="13">
        <v>54790.999999999884</v>
      </c>
      <c r="N56" s="14">
        <v>58.640800000000006</v>
      </c>
      <c r="O56" s="14">
        <v>54.230800000000002</v>
      </c>
      <c r="P56" s="1">
        <v>51.9998</v>
      </c>
      <c r="Q56" s="1">
        <v>47.888500000000001</v>
      </c>
      <c r="S56" s="13">
        <v>54790.999999999884</v>
      </c>
      <c r="T56" s="14">
        <v>56.126599999999996</v>
      </c>
      <c r="U56" s="14">
        <v>52.050800000000002</v>
      </c>
      <c r="V56" s="1">
        <v>54.5139</v>
      </c>
      <c r="W56" s="1">
        <v>50.403400000000005</v>
      </c>
    </row>
    <row r="57" spans="1:23" x14ac:dyDescent="0.25">
      <c r="A57" s="13">
        <f t="shared" si="2"/>
        <v>40181.041666666548</v>
      </c>
      <c r="B57" s="14">
        <v>36.535499999999999</v>
      </c>
      <c r="C57" s="14">
        <v>53.971400000000003</v>
      </c>
      <c r="E57" s="13">
        <v>54791.041666666548</v>
      </c>
      <c r="F57" s="14">
        <v>51.978300000000004</v>
      </c>
      <c r="G57" s="14">
        <v>46.748100000000001</v>
      </c>
      <c r="H57" s="1">
        <v>51.633000000000003</v>
      </c>
      <c r="I57" s="1">
        <v>46.190599999999996</v>
      </c>
      <c r="J57" s="1">
        <v>62.292099999999998</v>
      </c>
      <c r="K57" s="1">
        <v>44.552</v>
      </c>
      <c r="L57" s="1"/>
      <c r="M57" s="13">
        <v>54791.041666666548</v>
      </c>
      <c r="N57" s="14">
        <v>55.293500000000002</v>
      </c>
      <c r="O57" s="14">
        <v>49.627699999999997</v>
      </c>
      <c r="P57" s="1">
        <v>48.6631</v>
      </c>
      <c r="Q57" s="1">
        <v>43.478199999999994</v>
      </c>
      <c r="S57" s="13">
        <v>54791.041666666548</v>
      </c>
      <c r="T57" s="14">
        <v>52.345199999999998</v>
      </c>
      <c r="U57" s="14">
        <v>47.122999999999998</v>
      </c>
      <c r="V57" s="1">
        <v>51.6113</v>
      </c>
      <c r="W57" s="1">
        <v>46.3733</v>
      </c>
    </row>
    <row r="58" spans="1:23" x14ac:dyDescent="0.25">
      <c r="A58" s="13">
        <f t="shared" si="2"/>
        <v>40181.083333333212</v>
      </c>
      <c r="B58" s="14">
        <v>35.423000000000002</v>
      </c>
      <c r="C58" s="14">
        <v>52.442099999999996</v>
      </c>
      <c r="E58" s="13">
        <v>54791.083333333212</v>
      </c>
      <c r="F58" s="14">
        <v>49.332900000000002</v>
      </c>
      <c r="G58" s="14">
        <v>43.7821</v>
      </c>
      <c r="H58" s="1">
        <v>49.467800000000004</v>
      </c>
      <c r="I58" s="1">
        <v>44.002699999999997</v>
      </c>
      <c r="J58" s="1">
        <v>61.702500000000001</v>
      </c>
      <c r="K58" s="1">
        <v>43.300400000000003</v>
      </c>
      <c r="L58" s="1"/>
      <c r="M58" s="13">
        <v>54791.083333333212</v>
      </c>
      <c r="N58" s="14">
        <v>52.574400000000004</v>
      </c>
      <c r="O58" s="14">
        <v>46.259</v>
      </c>
      <c r="P58" s="1">
        <v>46.0916</v>
      </c>
      <c r="Q58" s="1">
        <v>40.713099999999997</v>
      </c>
      <c r="S58" s="13">
        <v>54791.083333333212</v>
      </c>
      <c r="T58" s="14">
        <v>49.413400000000003</v>
      </c>
      <c r="U58" s="14">
        <v>43.8643</v>
      </c>
      <c r="V58" s="1">
        <v>49.252499999999998</v>
      </c>
      <c r="W58" s="1">
        <v>43.699800000000003</v>
      </c>
    </row>
    <row r="59" spans="1:23" x14ac:dyDescent="0.25">
      <c r="A59" s="13">
        <f t="shared" si="2"/>
        <v>40181.124999999876</v>
      </c>
      <c r="B59" s="14">
        <v>34.524300000000004</v>
      </c>
      <c r="C59" s="14">
        <v>50.954500000000003</v>
      </c>
      <c r="E59" s="13">
        <v>54791.124999999876</v>
      </c>
      <c r="F59" s="14">
        <v>50.885800000000003</v>
      </c>
      <c r="G59" s="14">
        <v>42.199599999999997</v>
      </c>
      <c r="H59" s="1">
        <v>50.978300000000004</v>
      </c>
      <c r="I59" s="1">
        <v>42.350499999999997</v>
      </c>
      <c r="J59" s="1">
        <v>59.178800000000003</v>
      </c>
      <c r="K59" s="1">
        <v>46.718499999999999</v>
      </c>
      <c r="L59" s="1"/>
      <c r="M59" s="13">
        <v>54791.124999999876</v>
      </c>
      <c r="N59" s="14">
        <v>54.933099999999996</v>
      </c>
      <c r="O59" s="14">
        <v>44.6143</v>
      </c>
      <c r="P59" s="1">
        <v>46.8384</v>
      </c>
      <c r="Q59" s="1">
        <v>39.164000000000001</v>
      </c>
      <c r="S59" s="13">
        <v>54791.124999999876</v>
      </c>
      <c r="T59" s="14">
        <v>50.913499999999999</v>
      </c>
      <c r="U59" s="14">
        <v>42.227899999999998</v>
      </c>
      <c r="V59" s="1">
        <v>50.8581</v>
      </c>
      <c r="W59" s="1">
        <v>42.171199999999999</v>
      </c>
    </row>
    <row r="60" spans="1:23" x14ac:dyDescent="0.25">
      <c r="A60" s="13">
        <f t="shared" si="2"/>
        <v>40181.166666666541</v>
      </c>
      <c r="B60" s="14">
        <v>32.975499999999997</v>
      </c>
      <c r="C60" s="14">
        <v>50.47</v>
      </c>
      <c r="E60" s="13">
        <v>54791.166666666541</v>
      </c>
      <c r="F60" s="14">
        <v>48.003500000000003</v>
      </c>
      <c r="G60" s="14">
        <v>41.606499999999997</v>
      </c>
      <c r="H60" s="1">
        <v>48.129800000000003</v>
      </c>
      <c r="I60" s="1">
        <v>41.812400000000004</v>
      </c>
      <c r="J60" s="1">
        <v>57.8294</v>
      </c>
      <c r="K60" s="1">
        <v>46.417200000000001</v>
      </c>
      <c r="L60" s="1"/>
      <c r="M60" s="13">
        <v>54791.166666666541</v>
      </c>
      <c r="N60" s="14">
        <v>51.662199999999999</v>
      </c>
      <c r="O60" s="14">
        <v>43.759699999999995</v>
      </c>
      <c r="P60" s="1">
        <v>44.344800000000006</v>
      </c>
      <c r="Q60" s="1">
        <v>38.713999999999999</v>
      </c>
      <c r="S60" s="13">
        <v>54791.166666666541</v>
      </c>
      <c r="T60" s="14">
        <v>48.026699999999998</v>
      </c>
      <c r="U60" s="14">
        <v>41.630199999999995</v>
      </c>
      <c r="V60" s="1">
        <v>47.980400000000003</v>
      </c>
      <c r="W60" s="1">
        <v>41.582800000000006</v>
      </c>
    </row>
    <row r="61" spans="1:23" x14ac:dyDescent="0.25">
      <c r="A61" s="13">
        <f t="shared" si="2"/>
        <v>40181.208333333205</v>
      </c>
      <c r="B61" s="14">
        <v>32.191099999999999</v>
      </c>
      <c r="C61" s="14">
        <v>49.6</v>
      </c>
      <c r="E61" s="13">
        <v>54791.208333333205</v>
      </c>
      <c r="F61" s="14">
        <v>46.362400000000001</v>
      </c>
      <c r="G61" s="14">
        <v>41.809899999999999</v>
      </c>
      <c r="H61" s="1">
        <v>46.759</v>
      </c>
      <c r="I61" s="1">
        <v>42.455500000000001</v>
      </c>
      <c r="J61" s="1">
        <v>57.208400000000005</v>
      </c>
      <c r="K61" s="1">
        <v>48.873100000000001</v>
      </c>
      <c r="L61" s="1"/>
      <c r="M61" s="13">
        <v>54791.208333333205</v>
      </c>
      <c r="N61" s="14">
        <v>49.613099999999996</v>
      </c>
      <c r="O61" s="14">
        <v>44.267300000000006</v>
      </c>
      <c r="P61" s="1">
        <v>43.111800000000002</v>
      </c>
      <c r="Q61" s="1">
        <v>38.772199999999998</v>
      </c>
      <c r="S61" s="13">
        <v>54791.208333333205</v>
      </c>
      <c r="T61" s="14">
        <v>46.371900000000004</v>
      </c>
      <c r="U61" s="14">
        <v>41.819600000000001</v>
      </c>
      <c r="V61" s="1">
        <v>46.353000000000002</v>
      </c>
      <c r="W61" s="1">
        <v>41.800199999999997</v>
      </c>
    </row>
    <row r="62" spans="1:23" x14ac:dyDescent="0.25">
      <c r="A62" s="13">
        <f t="shared" si="2"/>
        <v>40181.249999999869</v>
      </c>
      <c r="B62" s="14">
        <v>32.672800000000002</v>
      </c>
      <c r="C62" s="14">
        <v>48.239599999999996</v>
      </c>
      <c r="E62" s="13">
        <v>54791.249999999869</v>
      </c>
      <c r="F62" s="14">
        <v>46.9878</v>
      </c>
      <c r="G62" s="14">
        <v>42.251599999999996</v>
      </c>
      <c r="H62" s="1">
        <v>47.977599999999995</v>
      </c>
      <c r="I62" s="1">
        <v>43.8628</v>
      </c>
      <c r="J62" s="1">
        <v>53.878399999999999</v>
      </c>
      <c r="K62" s="1">
        <v>51.4315</v>
      </c>
      <c r="L62" s="1"/>
      <c r="M62" s="13">
        <v>54791.249999999869</v>
      </c>
      <c r="N62" s="14">
        <v>50.062199999999997</v>
      </c>
      <c r="O62" s="14">
        <v>44.587900000000005</v>
      </c>
      <c r="P62" s="1">
        <v>43.913400000000003</v>
      </c>
      <c r="Q62" s="1">
        <v>39.263800000000003</v>
      </c>
      <c r="S62" s="13">
        <v>54791.249999999869</v>
      </c>
      <c r="T62" s="14">
        <v>46.9878</v>
      </c>
      <c r="U62" s="14">
        <v>42.251599999999996</v>
      </c>
      <c r="V62" s="1">
        <v>46.9878</v>
      </c>
      <c r="W62" s="1">
        <v>42.2515</v>
      </c>
    </row>
    <row r="63" spans="1:23" x14ac:dyDescent="0.25">
      <c r="A63" s="13">
        <f t="shared" si="2"/>
        <v>40181.291666666533</v>
      </c>
      <c r="B63" s="14">
        <v>32.801699999999997</v>
      </c>
      <c r="C63" s="14">
        <v>49.0242</v>
      </c>
      <c r="E63" s="13">
        <v>54791.291666666533</v>
      </c>
      <c r="F63" s="14">
        <v>47.963800000000006</v>
      </c>
      <c r="G63" s="14">
        <v>44.401499999999999</v>
      </c>
      <c r="H63" s="1">
        <v>50.165500000000002</v>
      </c>
      <c r="I63" s="1">
        <v>47.985699999999994</v>
      </c>
      <c r="J63" s="1">
        <v>54.615800000000007</v>
      </c>
      <c r="K63" s="1">
        <v>54.445399999999999</v>
      </c>
      <c r="L63" s="1"/>
      <c r="M63" s="13">
        <v>54791.291666666533</v>
      </c>
      <c r="N63" s="14">
        <v>51.052900000000001</v>
      </c>
      <c r="O63" s="14">
        <v>47.4405</v>
      </c>
      <c r="P63" s="1">
        <v>44.8748</v>
      </c>
      <c r="Q63" s="1">
        <v>41.051699999999997</v>
      </c>
      <c r="S63" s="13">
        <v>54791.291666666533</v>
      </c>
      <c r="T63" s="14">
        <v>47.979300000000002</v>
      </c>
      <c r="U63" s="14">
        <v>44.417300000000004</v>
      </c>
      <c r="V63" s="1">
        <v>47.948300000000003</v>
      </c>
      <c r="W63" s="1">
        <v>44.385599999999997</v>
      </c>
    </row>
    <row r="64" spans="1:23" x14ac:dyDescent="0.25">
      <c r="A64" s="13">
        <f t="shared" si="2"/>
        <v>40181.333333333198</v>
      </c>
      <c r="B64" s="14">
        <v>34.554600000000001</v>
      </c>
      <c r="C64" s="14">
        <v>50.418500000000002</v>
      </c>
      <c r="E64" s="13">
        <v>54791.333333333198</v>
      </c>
      <c r="F64" s="14">
        <v>51.203300000000006</v>
      </c>
      <c r="G64" s="14">
        <v>47.920099999999998</v>
      </c>
      <c r="H64" s="1">
        <v>55.0822</v>
      </c>
      <c r="I64" s="1">
        <v>54.235300000000002</v>
      </c>
      <c r="J64" s="1">
        <v>51.017099999999999</v>
      </c>
      <c r="K64" s="1">
        <v>57.127400000000002</v>
      </c>
      <c r="L64" s="1"/>
      <c r="M64" s="13">
        <v>54791.333333333198</v>
      </c>
      <c r="N64" s="14">
        <v>54.215000000000003</v>
      </c>
      <c r="O64" s="14">
        <v>53.557600000000001</v>
      </c>
      <c r="P64" s="1">
        <v>48.191600000000001</v>
      </c>
      <c r="Q64" s="1">
        <v>43.292499999999997</v>
      </c>
      <c r="S64" s="13">
        <v>54791.333333333198</v>
      </c>
      <c r="T64" s="14">
        <v>51.271000000000001</v>
      </c>
      <c r="U64" s="14">
        <v>47.9893</v>
      </c>
      <c r="V64" s="1">
        <v>51.135599999999997</v>
      </c>
      <c r="W64" s="1">
        <v>47.850900000000003</v>
      </c>
    </row>
    <row r="65" spans="1:23" x14ac:dyDescent="0.25">
      <c r="A65" s="13">
        <f t="shared" si="2"/>
        <v>40181.374999999862</v>
      </c>
      <c r="B65" s="14">
        <v>38.8127</v>
      </c>
      <c r="C65" s="14">
        <v>52.699400000000004</v>
      </c>
      <c r="E65" s="13">
        <v>54791.374999999862</v>
      </c>
      <c r="F65" s="14">
        <v>56.6648</v>
      </c>
      <c r="G65" s="14">
        <v>51.268900000000002</v>
      </c>
      <c r="H65" s="1">
        <v>60.872800000000005</v>
      </c>
      <c r="I65" s="1">
        <v>58.1203</v>
      </c>
      <c r="J65" s="1">
        <v>56.365500000000004</v>
      </c>
      <c r="K65" s="1">
        <v>54.285400000000003</v>
      </c>
      <c r="L65" s="1"/>
      <c r="M65" s="13">
        <v>54791.374999999862</v>
      </c>
      <c r="N65" s="14">
        <v>59.7271</v>
      </c>
      <c r="O65" s="14">
        <v>58.387699999999995</v>
      </c>
      <c r="P65" s="1">
        <v>53.602400000000003</v>
      </c>
      <c r="Q65" s="1">
        <v>45.915500000000002</v>
      </c>
      <c r="S65" s="13">
        <v>54791.374999999862</v>
      </c>
      <c r="T65" s="14">
        <v>56.769400000000005</v>
      </c>
      <c r="U65" s="14">
        <v>51.375900000000001</v>
      </c>
      <c r="V65" s="1">
        <v>56.560099999999998</v>
      </c>
      <c r="W65" s="1">
        <v>51.161999999999999</v>
      </c>
    </row>
    <row r="66" spans="1:23" x14ac:dyDescent="0.25">
      <c r="A66" s="13">
        <f t="shared" si="2"/>
        <v>40181.416666666526</v>
      </c>
      <c r="B66" s="14">
        <v>42.645600000000002</v>
      </c>
      <c r="C66" s="14">
        <v>55.010300000000001</v>
      </c>
      <c r="E66" s="13">
        <v>54791.416666666526</v>
      </c>
      <c r="F66" s="14">
        <v>59.549599999999998</v>
      </c>
      <c r="G66" s="14">
        <v>53.502400000000002</v>
      </c>
      <c r="H66" s="1">
        <v>63.032699999999998</v>
      </c>
      <c r="I66" s="1">
        <v>59.174399999999999</v>
      </c>
      <c r="J66" s="1">
        <v>59.065400000000004</v>
      </c>
      <c r="K66" s="1">
        <v>55.763400000000004</v>
      </c>
      <c r="L66" s="1"/>
      <c r="M66" s="13">
        <v>54791.416666666526</v>
      </c>
      <c r="N66" s="14">
        <v>62.463200000000001</v>
      </c>
      <c r="O66" s="14">
        <v>61.923900000000003</v>
      </c>
      <c r="P66" s="1">
        <v>56.636000000000003</v>
      </c>
      <c r="Q66" s="1">
        <v>47.534399999999998</v>
      </c>
      <c r="S66" s="13">
        <v>54791.416666666526</v>
      </c>
      <c r="T66" s="14">
        <v>59.710999999999999</v>
      </c>
      <c r="U66" s="14">
        <v>53.667300000000004</v>
      </c>
      <c r="V66" s="1">
        <v>59.388300000000001</v>
      </c>
      <c r="W66" s="1">
        <v>53.337600000000002</v>
      </c>
    </row>
    <row r="67" spans="1:23" x14ac:dyDescent="0.25">
      <c r="A67" s="13">
        <f t="shared" si="2"/>
        <v>40181.45833333319</v>
      </c>
      <c r="B67" s="14">
        <v>44.769599999999997</v>
      </c>
      <c r="C67" s="14">
        <v>57.5242</v>
      </c>
      <c r="E67" s="13">
        <v>54791.45833333319</v>
      </c>
      <c r="F67" s="14">
        <v>61.841999999999999</v>
      </c>
      <c r="G67" s="14">
        <v>55.328000000000003</v>
      </c>
      <c r="H67" s="1">
        <v>64.789500000000004</v>
      </c>
      <c r="I67" s="1">
        <v>60.1297</v>
      </c>
      <c r="J67" s="1">
        <v>60.908300000000004</v>
      </c>
      <c r="K67" s="1">
        <v>59.862000000000002</v>
      </c>
      <c r="L67" s="1"/>
      <c r="M67" s="13">
        <v>54791.45833333319</v>
      </c>
      <c r="N67" s="14">
        <v>64.959400000000002</v>
      </c>
      <c r="O67" s="14">
        <v>61.951000000000001</v>
      </c>
      <c r="P67" s="1">
        <v>58.724599999999995</v>
      </c>
      <c r="Q67" s="1">
        <v>50.2881</v>
      </c>
      <c r="S67" s="13">
        <v>54791.45833333319</v>
      </c>
      <c r="T67" s="14">
        <v>62.128099999999996</v>
      </c>
      <c r="U67" s="14">
        <v>55.620199999999997</v>
      </c>
      <c r="V67" s="1">
        <v>61.555999999999997</v>
      </c>
      <c r="W67" s="1">
        <v>55.035800000000002</v>
      </c>
    </row>
    <row r="68" spans="1:23" x14ac:dyDescent="0.25">
      <c r="A68" s="13">
        <f t="shared" si="2"/>
        <v>40181.499999999854</v>
      </c>
      <c r="B68" s="14">
        <v>45.664699999999996</v>
      </c>
      <c r="C68" s="14">
        <v>58.302</v>
      </c>
      <c r="E68" s="13">
        <v>54791.499999999854</v>
      </c>
      <c r="F68" s="14">
        <v>62.215699999999998</v>
      </c>
      <c r="G68" s="14">
        <v>56.697600000000001</v>
      </c>
      <c r="H68" s="1">
        <v>64.771799999999999</v>
      </c>
      <c r="I68" s="1">
        <v>60.863099999999996</v>
      </c>
      <c r="J68" s="1">
        <v>60.996000000000002</v>
      </c>
      <c r="K68" s="1">
        <v>62.188300000000005</v>
      </c>
      <c r="L68" s="1"/>
      <c r="M68" s="13">
        <v>54791.499999999854</v>
      </c>
      <c r="N68" s="14">
        <v>65.045500000000004</v>
      </c>
      <c r="O68" s="14">
        <v>63.04</v>
      </c>
      <c r="P68" s="1">
        <v>59.386099999999999</v>
      </c>
      <c r="Q68" s="1">
        <v>51.811999999999998</v>
      </c>
      <c r="S68" s="13">
        <v>54791.499999999854</v>
      </c>
      <c r="T68" s="14">
        <v>62.582800000000006</v>
      </c>
      <c r="U68" s="14">
        <v>57.072600000000001</v>
      </c>
      <c r="V68" s="1">
        <v>61.848699999999994</v>
      </c>
      <c r="W68" s="1">
        <v>56.322600000000001</v>
      </c>
    </row>
    <row r="69" spans="1:23" x14ac:dyDescent="0.25">
      <c r="A69" s="13">
        <f t="shared" si="2"/>
        <v>40181.541666666519</v>
      </c>
      <c r="B69" s="14">
        <v>45.3003</v>
      </c>
      <c r="C69" s="14">
        <v>57.068800000000003</v>
      </c>
      <c r="E69" s="13">
        <v>54791.541666666519</v>
      </c>
      <c r="F69" s="14">
        <v>62.573500000000003</v>
      </c>
      <c r="G69" s="14">
        <v>55.792699999999996</v>
      </c>
      <c r="H69" s="1">
        <v>65.1708</v>
      </c>
      <c r="I69" s="1">
        <v>60.0259</v>
      </c>
      <c r="J69" s="1">
        <v>61.163300000000007</v>
      </c>
      <c r="K69" s="1">
        <v>61.357599999999998</v>
      </c>
      <c r="L69" s="1"/>
      <c r="M69" s="13">
        <v>54791.541666666519</v>
      </c>
      <c r="N69" s="14">
        <v>65.548699999999997</v>
      </c>
      <c r="O69" s="14">
        <v>61.5642</v>
      </c>
      <c r="P69" s="1">
        <v>59.598300000000002</v>
      </c>
      <c r="Q69" s="1">
        <v>51.219099999999997</v>
      </c>
      <c r="S69" s="13">
        <v>54791.541666666519</v>
      </c>
      <c r="T69" s="14">
        <v>62.989100000000001</v>
      </c>
      <c r="U69" s="14">
        <v>56.217199999999998</v>
      </c>
      <c r="V69" s="1">
        <v>62.158000000000001</v>
      </c>
      <c r="W69" s="1">
        <v>55.368199999999995</v>
      </c>
    </row>
    <row r="70" spans="1:23" x14ac:dyDescent="0.25">
      <c r="A70" s="13">
        <f t="shared" si="2"/>
        <v>40181.583333333183</v>
      </c>
      <c r="B70" s="14">
        <v>45.0167</v>
      </c>
      <c r="C70" s="14">
        <v>56.194000000000003</v>
      </c>
      <c r="E70" s="13">
        <v>54791.583333333183</v>
      </c>
      <c r="F70" s="14">
        <v>62.742800000000003</v>
      </c>
      <c r="G70" s="14">
        <v>56.768999999999998</v>
      </c>
      <c r="H70" s="1">
        <v>64.298900000000003</v>
      </c>
      <c r="I70" s="1">
        <v>59.3108</v>
      </c>
      <c r="J70" s="1">
        <v>60.254800000000003</v>
      </c>
      <c r="K70" s="1">
        <v>62.841500000000003</v>
      </c>
      <c r="L70" s="1"/>
      <c r="M70" s="13">
        <v>54791.583333333183</v>
      </c>
      <c r="N70" s="14">
        <v>65.615200000000002</v>
      </c>
      <c r="O70" s="14">
        <v>61.408999999999999</v>
      </c>
      <c r="P70" s="1">
        <v>59.8705</v>
      </c>
      <c r="Q70" s="1">
        <v>52.757599999999996</v>
      </c>
      <c r="S70" s="13">
        <v>54791.583333333183</v>
      </c>
      <c r="T70" s="14">
        <v>63.450199999999995</v>
      </c>
      <c r="U70" s="14">
        <v>57.491500000000002</v>
      </c>
      <c r="V70" s="1">
        <v>62.035499999999999</v>
      </c>
      <c r="W70" s="1">
        <v>56.046399999999998</v>
      </c>
    </row>
    <row r="71" spans="1:23" x14ac:dyDescent="0.25">
      <c r="A71" s="13">
        <f t="shared" si="2"/>
        <v>40181.624999999847</v>
      </c>
      <c r="B71" s="14">
        <v>45.818400000000004</v>
      </c>
      <c r="C71" s="14">
        <v>56.058999999999997</v>
      </c>
      <c r="E71" s="13">
        <v>54791.624999999847</v>
      </c>
      <c r="F71" s="14">
        <v>64.688000000000002</v>
      </c>
      <c r="G71" s="14">
        <v>58.457000000000001</v>
      </c>
      <c r="H71" s="1">
        <v>65.021599999999992</v>
      </c>
      <c r="I71" s="1">
        <v>59.013800000000003</v>
      </c>
      <c r="J71" s="1">
        <v>60.706300000000006</v>
      </c>
      <c r="K71" s="1">
        <v>61.478900000000003</v>
      </c>
      <c r="L71" s="1"/>
      <c r="M71" s="13">
        <v>54791.624999999847</v>
      </c>
      <c r="N71" s="14">
        <v>67.570800000000006</v>
      </c>
      <c r="O71" s="14">
        <v>61.560499999999998</v>
      </c>
      <c r="P71" s="1">
        <v>61.805300000000003</v>
      </c>
      <c r="Q71" s="1">
        <v>55.200800000000001</v>
      </c>
      <c r="S71" s="13">
        <v>54791.624999999847</v>
      </c>
      <c r="T71" s="14">
        <v>65.800699999999992</v>
      </c>
      <c r="U71" s="14">
        <v>59.593499999999999</v>
      </c>
      <c r="V71" s="1">
        <v>63.575400000000002</v>
      </c>
      <c r="W71" s="1">
        <v>57.320500000000003</v>
      </c>
    </row>
    <row r="72" spans="1:23" x14ac:dyDescent="0.25">
      <c r="A72" s="13">
        <f t="shared" si="2"/>
        <v>40181.666666666511</v>
      </c>
      <c r="B72" s="14">
        <v>50.389300000000006</v>
      </c>
      <c r="C72" s="14">
        <v>58.497099999999996</v>
      </c>
      <c r="E72" s="13">
        <v>54791.666666666511</v>
      </c>
      <c r="F72" s="14">
        <v>69.746399999999994</v>
      </c>
      <c r="G72" s="14">
        <v>61.773400000000002</v>
      </c>
      <c r="H72" s="1">
        <v>70.418300000000002</v>
      </c>
      <c r="I72" s="1">
        <v>62.8827</v>
      </c>
      <c r="J72" s="1">
        <v>65.302900000000008</v>
      </c>
      <c r="K72" s="1">
        <v>57.532600000000002</v>
      </c>
      <c r="L72" s="1"/>
      <c r="M72" s="13">
        <v>54791.666666666511</v>
      </c>
      <c r="N72" s="14">
        <v>72.758399999999995</v>
      </c>
      <c r="O72" s="14">
        <v>64.654300000000006</v>
      </c>
      <c r="P72" s="1">
        <v>66.734300000000005</v>
      </c>
      <c r="Q72" s="1">
        <v>58.562100000000001</v>
      </c>
      <c r="S72" s="13">
        <v>54791.666666666511</v>
      </c>
      <c r="T72" s="14">
        <v>70.985300000000009</v>
      </c>
      <c r="U72" s="14">
        <v>63.038899999999998</v>
      </c>
      <c r="V72" s="1">
        <v>68.507499999999993</v>
      </c>
      <c r="W72" s="1">
        <v>60.507800000000003</v>
      </c>
    </row>
    <row r="73" spans="1:23" x14ac:dyDescent="0.25">
      <c r="A73" s="13">
        <f t="shared" si="2"/>
        <v>40181.708333333176</v>
      </c>
      <c r="B73" s="14">
        <v>53.161799999999999</v>
      </c>
      <c r="C73" s="14">
        <v>62.610199999999999</v>
      </c>
      <c r="E73" s="13">
        <v>54791.708333333176</v>
      </c>
      <c r="F73" s="14">
        <v>74.510100000000008</v>
      </c>
      <c r="G73" s="14">
        <v>68.636600000000001</v>
      </c>
      <c r="H73" s="1">
        <v>73.926600000000008</v>
      </c>
      <c r="I73" s="1">
        <v>67.709600000000009</v>
      </c>
      <c r="J73" s="1">
        <v>67.854100000000003</v>
      </c>
      <c r="K73" s="1">
        <v>57.628099999999996</v>
      </c>
      <c r="L73" s="1"/>
      <c r="M73" s="13">
        <v>54791.708333333176</v>
      </c>
      <c r="N73" s="14">
        <v>77.456699999999998</v>
      </c>
      <c r="O73" s="14">
        <v>72.072100000000006</v>
      </c>
      <c r="P73" s="1">
        <v>71.563500000000005</v>
      </c>
      <c r="Q73" s="1">
        <v>65.129099999999994</v>
      </c>
      <c r="S73" s="13">
        <v>54791.708333333176</v>
      </c>
      <c r="T73" s="14">
        <v>76.349199999999996</v>
      </c>
      <c r="U73" s="14">
        <v>70.515100000000004</v>
      </c>
      <c r="V73" s="1">
        <v>72.670899999999989</v>
      </c>
      <c r="W73" s="1">
        <v>66.757999999999996</v>
      </c>
    </row>
    <row r="74" spans="1:23" x14ac:dyDescent="0.25">
      <c r="A74" s="13">
        <f t="shared" ref="A74:A137" si="3">A73 + 1/24</f>
        <v>40181.74999999984</v>
      </c>
      <c r="B74" s="14">
        <v>51.957800000000006</v>
      </c>
      <c r="C74" s="14">
        <v>63.672499999999999</v>
      </c>
      <c r="E74" s="13">
        <v>54791.74999999984</v>
      </c>
      <c r="F74" s="14">
        <v>77.2059</v>
      </c>
      <c r="G74" s="14">
        <v>74.243399999999994</v>
      </c>
      <c r="H74" s="1">
        <v>73.319199999999995</v>
      </c>
      <c r="I74" s="1">
        <v>67.950999999999993</v>
      </c>
      <c r="J74" s="1">
        <v>67.046499999999995</v>
      </c>
      <c r="K74" s="1">
        <v>57.579800000000006</v>
      </c>
      <c r="L74" s="1"/>
      <c r="M74" s="13">
        <v>54791.74999999984</v>
      </c>
      <c r="N74" s="14">
        <v>80.328699999999998</v>
      </c>
      <c r="O74" s="14">
        <v>78.503100000000003</v>
      </c>
      <c r="P74" s="1">
        <v>74.083100000000002</v>
      </c>
      <c r="Q74" s="1">
        <v>70.344399999999993</v>
      </c>
      <c r="S74" s="13">
        <v>54791.74999999984</v>
      </c>
      <c r="T74" s="14">
        <v>79.989800000000002</v>
      </c>
      <c r="U74" s="14">
        <v>77.0869</v>
      </c>
      <c r="V74" s="1">
        <v>74.421999999999997</v>
      </c>
      <c r="W74" s="1">
        <v>71.399799999999999</v>
      </c>
    </row>
    <row r="75" spans="1:23" x14ac:dyDescent="0.25">
      <c r="A75" s="13">
        <f t="shared" si="3"/>
        <v>40181.791666666504</v>
      </c>
      <c r="B75" s="14">
        <v>50.177999999999997</v>
      </c>
      <c r="C75" s="14">
        <v>62.552</v>
      </c>
      <c r="E75" s="13">
        <v>54791.791666666504</v>
      </c>
      <c r="F75" s="14">
        <v>76.682100000000005</v>
      </c>
      <c r="G75" s="14">
        <v>74.107399999999998</v>
      </c>
      <c r="H75" s="1">
        <v>72.057299999999998</v>
      </c>
      <c r="I75" s="1">
        <v>66.616</v>
      </c>
      <c r="J75" s="1">
        <v>65.799700000000001</v>
      </c>
      <c r="K75" s="1">
        <v>60.176000000000002</v>
      </c>
      <c r="L75" s="1"/>
      <c r="M75" s="13">
        <v>54791.791666666504</v>
      </c>
      <c r="N75" s="14">
        <v>79.901399999999995</v>
      </c>
      <c r="O75" s="14">
        <v>79.232600000000005</v>
      </c>
      <c r="P75" s="1">
        <v>73.462699999999998</v>
      </c>
      <c r="Q75" s="1">
        <v>69.7774</v>
      </c>
      <c r="S75" s="13">
        <v>54791.791666666504</v>
      </c>
      <c r="T75" s="14">
        <v>79.661699999999996</v>
      </c>
      <c r="U75" s="14">
        <v>77.150899999999993</v>
      </c>
      <c r="V75" s="1">
        <v>73.702399999999997</v>
      </c>
      <c r="W75" s="1">
        <v>71.06389999999999</v>
      </c>
    </row>
    <row r="76" spans="1:23" x14ac:dyDescent="0.25">
      <c r="A76" s="13">
        <f t="shared" si="3"/>
        <v>40181.833333333168</v>
      </c>
      <c r="B76" s="14">
        <v>48.128399999999999</v>
      </c>
      <c r="C76" s="14">
        <v>60.51</v>
      </c>
      <c r="E76" s="13">
        <v>54791.833333333168</v>
      </c>
      <c r="F76" s="14">
        <v>71.326599999999999</v>
      </c>
      <c r="G76" s="14">
        <v>68.465199999999996</v>
      </c>
      <c r="H76" s="1">
        <v>67.668199999999999</v>
      </c>
      <c r="I76" s="1">
        <v>62.539300000000004</v>
      </c>
      <c r="J76" s="1">
        <v>62.674500000000002</v>
      </c>
      <c r="K76" s="1">
        <v>58.386699999999998</v>
      </c>
      <c r="L76" s="1"/>
      <c r="M76" s="13">
        <v>54791.833333333168</v>
      </c>
      <c r="N76" s="14">
        <v>74.306300000000007</v>
      </c>
      <c r="O76" s="14">
        <v>72.564800000000005</v>
      </c>
      <c r="P76" s="1">
        <v>68.346899999999991</v>
      </c>
      <c r="Q76" s="1">
        <v>64.614699999999999</v>
      </c>
      <c r="S76" s="13">
        <v>54791.833333333168</v>
      </c>
      <c r="T76" s="14">
        <v>73.697199999999995</v>
      </c>
      <c r="U76" s="14">
        <v>70.886600000000001</v>
      </c>
      <c r="V76" s="1">
        <v>68.9559</v>
      </c>
      <c r="W76" s="1">
        <v>66.043700000000001</v>
      </c>
    </row>
    <row r="77" spans="1:23" x14ac:dyDescent="0.25">
      <c r="A77" s="13">
        <f t="shared" si="3"/>
        <v>40181.874999999833</v>
      </c>
      <c r="B77" s="14">
        <v>45.033900000000003</v>
      </c>
      <c r="C77" s="14">
        <v>59.661300000000004</v>
      </c>
      <c r="E77" s="13">
        <v>54791.874999999833</v>
      </c>
      <c r="F77" s="14">
        <v>65.982799999999997</v>
      </c>
      <c r="G77" s="14">
        <v>63.690800000000003</v>
      </c>
      <c r="H77" s="1">
        <v>63.432499999999997</v>
      </c>
      <c r="I77" s="1">
        <v>59.562100000000001</v>
      </c>
      <c r="J77" s="1">
        <v>59.240200000000002</v>
      </c>
      <c r="K77" s="1">
        <v>56.998300000000008</v>
      </c>
      <c r="L77" s="1"/>
      <c r="M77" s="13">
        <v>54791.874999999833</v>
      </c>
      <c r="N77" s="14">
        <v>69.005499999999998</v>
      </c>
      <c r="O77" s="14">
        <v>67.837100000000007</v>
      </c>
      <c r="P77" s="1">
        <v>62.960099999999997</v>
      </c>
      <c r="Q77" s="1">
        <v>59.792199999999994</v>
      </c>
      <c r="S77" s="13">
        <v>54791.874999999833</v>
      </c>
      <c r="T77" s="14">
        <v>67.813800000000001</v>
      </c>
      <c r="U77" s="14">
        <v>65.56110000000001</v>
      </c>
      <c r="V77" s="1">
        <v>64.151699999999991</v>
      </c>
      <c r="W77" s="1">
        <v>61.820399999999999</v>
      </c>
    </row>
    <row r="78" spans="1:23" x14ac:dyDescent="0.25">
      <c r="A78" s="13">
        <f t="shared" si="3"/>
        <v>40181.916666666497</v>
      </c>
      <c r="B78" s="14">
        <v>41.625099999999996</v>
      </c>
      <c r="C78" s="14">
        <v>60.695500000000003</v>
      </c>
      <c r="E78" s="13">
        <v>54791.916666666497</v>
      </c>
      <c r="F78" s="14">
        <v>61.841000000000001</v>
      </c>
      <c r="G78" s="14">
        <v>62.174300000000002</v>
      </c>
      <c r="H78" s="1">
        <v>58.876300000000001</v>
      </c>
      <c r="I78" s="1">
        <v>57.368900000000004</v>
      </c>
      <c r="J78" s="1">
        <v>55.745100000000001</v>
      </c>
      <c r="K78" s="1">
        <v>56.894599999999997</v>
      </c>
      <c r="L78" s="1"/>
      <c r="M78" s="13">
        <v>54791.916666666497</v>
      </c>
      <c r="N78" s="14">
        <v>64.8476</v>
      </c>
      <c r="O78" s="14">
        <v>67.1477</v>
      </c>
      <c r="P78" s="1">
        <v>58.834400000000002</v>
      </c>
      <c r="Q78" s="1">
        <v>57.866599999999998</v>
      </c>
      <c r="S78" s="13">
        <v>54791.916666666497</v>
      </c>
      <c r="T78" s="14">
        <v>63.488300000000002</v>
      </c>
      <c r="U78" s="14">
        <v>63.856999999999999</v>
      </c>
      <c r="V78" s="1">
        <v>60.193599999999996</v>
      </c>
      <c r="W78" s="1">
        <v>60.491699999999994</v>
      </c>
    </row>
    <row r="79" spans="1:23" x14ac:dyDescent="0.25">
      <c r="A79" s="13">
        <f t="shared" si="3"/>
        <v>40181.958333333161</v>
      </c>
      <c r="B79" s="14">
        <v>38.241500000000002</v>
      </c>
      <c r="C79" s="14">
        <v>58.402000000000001</v>
      </c>
      <c r="E79" s="13">
        <v>54791.958333333161</v>
      </c>
      <c r="F79" s="14">
        <v>58.180900000000001</v>
      </c>
      <c r="G79" s="14">
        <v>57.683500000000002</v>
      </c>
      <c r="H79" s="1">
        <v>55.307300000000005</v>
      </c>
      <c r="I79" s="1">
        <v>53.0229</v>
      </c>
      <c r="J79" s="1">
        <v>53.000599999999999</v>
      </c>
      <c r="K79" s="1">
        <v>58.276800000000001</v>
      </c>
      <c r="L79" s="1"/>
      <c r="M79" s="13">
        <v>54791.958333333161</v>
      </c>
      <c r="N79" s="14">
        <v>61.378399999999999</v>
      </c>
      <c r="O79" s="14">
        <v>60.490699999999997</v>
      </c>
      <c r="P79" s="1">
        <v>54.983499999999999</v>
      </c>
      <c r="Q79" s="1">
        <v>54.450900000000004</v>
      </c>
      <c r="S79" s="13">
        <v>54791.958333333161</v>
      </c>
      <c r="T79" s="14">
        <v>59.573900000000002</v>
      </c>
      <c r="U79" s="14">
        <v>59.106400000000001</v>
      </c>
      <c r="V79" s="1">
        <v>56.7879</v>
      </c>
      <c r="W79" s="1">
        <v>56.2605</v>
      </c>
    </row>
    <row r="80" spans="1:23" x14ac:dyDescent="0.25">
      <c r="A80" s="13">
        <f t="shared" si="3"/>
        <v>40181.999999999825</v>
      </c>
      <c r="B80" s="14">
        <v>38.296599999999998</v>
      </c>
      <c r="C80" s="14">
        <v>55.886199999999995</v>
      </c>
      <c r="E80" s="13">
        <v>54791.999999999825</v>
      </c>
      <c r="F80" s="14">
        <v>58.0627</v>
      </c>
      <c r="G80" s="14">
        <v>50.354500000000002</v>
      </c>
      <c r="H80" s="1">
        <v>54.020099999999999</v>
      </c>
      <c r="I80" s="1">
        <v>47.844000000000001</v>
      </c>
      <c r="J80" s="1">
        <v>55.720199999999998</v>
      </c>
      <c r="K80" s="1">
        <v>63.056800000000003</v>
      </c>
      <c r="L80" s="1"/>
      <c r="M80" s="13">
        <v>54791.999999999825</v>
      </c>
      <c r="N80" s="14">
        <v>61.185099999999998</v>
      </c>
      <c r="O80" s="14">
        <v>53.21</v>
      </c>
      <c r="P80" s="1">
        <v>54.940300000000001</v>
      </c>
      <c r="Q80" s="1">
        <v>47.069699999999997</v>
      </c>
      <c r="S80" s="13">
        <v>54791.999999999825</v>
      </c>
      <c r="T80" s="14">
        <v>59.8185</v>
      </c>
      <c r="U80" s="14">
        <v>51.2119</v>
      </c>
      <c r="V80" s="1">
        <v>56.306899999999999</v>
      </c>
      <c r="W80" s="1">
        <v>49.497099999999996</v>
      </c>
    </row>
    <row r="81" spans="1:23" x14ac:dyDescent="0.25">
      <c r="A81" s="13">
        <f t="shared" si="3"/>
        <v>40182.04166666649</v>
      </c>
      <c r="B81" s="14">
        <v>37.593499999999999</v>
      </c>
      <c r="C81" s="14">
        <v>53.688800000000001</v>
      </c>
      <c r="E81" s="13">
        <v>54792.04166666649</v>
      </c>
      <c r="F81" s="14">
        <v>53.436800000000005</v>
      </c>
      <c r="G81" s="14">
        <v>45.461400000000005</v>
      </c>
      <c r="H81" s="1">
        <v>51.888199999999998</v>
      </c>
      <c r="I81" s="1">
        <v>44.680199999999999</v>
      </c>
      <c r="J81" s="1">
        <v>57.629300000000001</v>
      </c>
      <c r="K81" s="1">
        <v>63.112300000000005</v>
      </c>
      <c r="L81" s="1"/>
      <c r="M81" s="13">
        <v>54792.04166666649</v>
      </c>
      <c r="N81" s="14">
        <v>56.494599999999998</v>
      </c>
      <c r="O81" s="14">
        <v>47.887599999999999</v>
      </c>
      <c r="P81" s="1">
        <v>50.379100000000001</v>
      </c>
      <c r="Q81" s="1">
        <v>42.385400000000004</v>
      </c>
      <c r="S81" s="13">
        <v>54792.04166666649</v>
      </c>
      <c r="T81" s="14">
        <v>54.276199999999996</v>
      </c>
      <c r="U81" s="14">
        <v>45.778599999999997</v>
      </c>
      <c r="V81" s="1">
        <v>52.5974</v>
      </c>
      <c r="W81" s="1">
        <v>45.144199999999998</v>
      </c>
    </row>
    <row r="82" spans="1:23" x14ac:dyDescent="0.25">
      <c r="A82" s="13">
        <f t="shared" si="3"/>
        <v>40182.083333333154</v>
      </c>
      <c r="B82" s="14">
        <v>36.9925</v>
      </c>
      <c r="C82" s="14">
        <v>52.535299999999999</v>
      </c>
      <c r="E82" s="13">
        <v>54792.083333333154</v>
      </c>
      <c r="F82" s="14">
        <v>50.365099999999998</v>
      </c>
      <c r="G82" s="14">
        <v>43.257599999999996</v>
      </c>
      <c r="H82" s="1">
        <v>49.882800000000003</v>
      </c>
      <c r="I82" s="1">
        <v>43.111400000000003</v>
      </c>
      <c r="J82" s="1">
        <v>57.544199999999996</v>
      </c>
      <c r="K82" s="1">
        <v>59.862400000000001</v>
      </c>
      <c r="L82" s="1"/>
      <c r="M82" s="13">
        <v>54792.083333333154</v>
      </c>
      <c r="N82" s="14">
        <v>53.375999999999998</v>
      </c>
      <c r="O82" s="14">
        <v>45.555</v>
      </c>
      <c r="P82" s="1">
        <v>47.354300000000002</v>
      </c>
      <c r="Q82" s="1">
        <v>40.243600000000001</v>
      </c>
      <c r="S82" s="13">
        <v>54792.083333333154</v>
      </c>
      <c r="T82" s="14">
        <v>50.675599999999996</v>
      </c>
      <c r="U82" s="14">
        <v>43.365499999999997</v>
      </c>
      <c r="V82" s="1">
        <v>50.054600000000001</v>
      </c>
      <c r="W82" s="1">
        <v>43.149699999999996</v>
      </c>
    </row>
    <row r="83" spans="1:23" x14ac:dyDescent="0.25">
      <c r="A83" s="13">
        <f t="shared" si="3"/>
        <v>40182.124999999818</v>
      </c>
      <c r="B83" s="14">
        <v>36.686699999999995</v>
      </c>
      <c r="C83" s="14">
        <v>52.0032</v>
      </c>
      <c r="E83" s="13">
        <v>54792.124999999818</v>
      </c>
      <c r="F83" s="14">
        <v>51.907300000000006</v>
      </c>
      <c r="G83" s="14">
        <v>41.820500000000003</v>
      </c>
      <c r="H83" s="1">
        <v>51.816699999999997</v>
      </c>
      <c r="I83" s="1">
        <v>42.348500000000001</v>
      </c>
      <c r="J83" s="1">
        <v>63.321599999999997</v>
      </c>
      <c r="K83" s="1">
        <v>64.068399999999997</v>
      </c>
      <c r="L83" s="1"/>
      <c r="M83" s="13">
        <v>54792.124999999818</v>
      </c>
      <c r="N83" s="14">
        <v>55.776400000000002</v>
      </c>
      <c r="O83" s="14">
        <v>44.192300000000003</v>
      </c>
      <c r="P83" s="1">
        <v>48.0379</v>
      </c>
      <c r="Q83" s="1">
        <v>38.774099999999997</v>
      </c>
      <c r="S83" s="13">
        <v>54792.124999999818</v>
      </c>
      <c r="T83" s="14">
        <v>52.012800000000006</v>
      </c>
      <c r="U83" s="14">
        <v>41.820500000000003</v>
      </c>
      <c r="V83" s="1">
        <v>51.801699999999997</v>
      </c>
      <c r="W83" s="1">
        <v>41.820399999999999</v>
      </c>
    </row>
    <row r="84" spans="1:23" x14ac:dyDescent="0.25">
      <c r="A84" s="13">
        <f t="shared" si="3"/>
        <v>40182.166666666482</v>
      </c>
      <c r="B84" s="14">
        <v>35.737400000000001</v>
      </c>
      <c r="C84" s="14">
        <v>52.358599999999996</v>
      </c>
      <c r="E84" s="13">
        <v>54792.166666666482</v>
      </c>
      <c r="F84" s="14">
        <v>49.372599999999998</v>
      </c>
      <c r="G84" s="14">
        <v>41.323999999999998</v>
      </c>
      <c r="H84" s="1">
        <v>49.696899999999999</v>
      </c>
      <c r="I84" s="1">
        <v>42.357599999999998</v>
      </c>
      <c r="J84" s="1">
        <v>62.785199999999996</v>
      </c>
      <c r="K84" s="1">
        <v>64.672699999999992</v>
      </c>
      <c r="L84" s="1"/>
      <c r="M84" s="13">
        <v>54792.166666666482</v>
      </c>
      <c r="N84" s="14">
        <v>53.016199999999998</v>
      </c>
      <c r="O84" s="14">
        <v>44.027000000000001</v>
      </c>
      <c r="P84" s="1">
        <v>45.7288</v>
      </c>
      <c r="Q84" s="1">
        <v>38.141300000000001</v>
      </c>
      <c r="S84" s="13">
        <v>54792.166666666482</v>
      </c>
      <c r="T84" s="14">
        <v>49.372599999999998</v>
      </c>
      <c r="U84" s="14">
        <v>41.331499999999998</v>
      </c>
      <c r="V84" s="1">
        <v>49.372599999999998</v>
      </c>
      <c r="W84" s="1">
        <v>41.316499999999998</v>
      </c>
    </row>
    <row r="85" spans="1:23" x14ac:dyDescent="0.25">
      <c r="A85" s="13">
        <f t="shared" si="3"/>
        <v>40182.208333333147</v>
      </c>
      <c r="B85" s="14">
        <v>36.502699999999997</v>
      </c>
      <c r="C85" s="14">
        <v>53.328600000000002</v>
      </c>
      <c r="E85" s="13">
        <v>54792.208333333147</v>
      </c>
      <c r="F85" s="14">
        <v>47.743499999999997</v>
      </c>
      <c r="G85" s="14">
        <v>41.143699999999995</v>
      </c>
      <c r="H85" s="1">
        <v>48.378399999999999</v>
      </c>
      <c r="I85" s="1">
        <v>43.430599999999998</v>
      </c>
      <c r="J85" s="1">
        <v>63.339300000000001</v>
      </c>
      <c r="K85" s="1">
        <v>60.630900000000004</v>
      </c>
      <c r="L85" s="1"/>
      <c r="M85" s="13">
        <v>54792.208333333147</v>
      </c>
      <c r="N85" s="14">
        <v>50.800800000000002</v>
      </c>
      <c r="O85" s="14">
        <v>44.408199999999994</v>
      </c>
      <c r="P85" s="1">
        <v>44.686199999999999</v>
      </c>
      <c r="Q85" s="1">
        <v>37.747</v>
      </c>
      <c r="S85" s="13">
        <v>54792.208333333147</v>
      </c>
      <c r="T85" s="14">
        <v>47.750800000000005</v>
      </c>
      <c r="U85" s="14">
        <v>41.1751</v>
      </c>
      <c r="V85" s="1">
        <v>47.736199999999997</v>
      </c>
      <c r="W85" s="1">
        <v>41.112199999999994</v>
      </c>
    </row>
    <row r="86" spans="1:23" x14ac:dyDescent="0.25">
      <c r="A86" s="13">
        <f t="shared" si="3"/>
        <v>40182.249999999811</v>
      </c>
      <c r="B86" s="14">
        <v>41.120599999999996</v>
      </c>
      <c r="C86" s="14">
        <v>56.846499999999999</v>
      </c>
      <c r="E86" s="13">
        <v>54792.249999999811</v>
      </c>
      <c r="F86" s="14">
        <v>52.734699999999997</v>
      </c>
      <c r="G86" s="14">
        <v>45.059599999999996</v>
      </c>
      <c r="H86" s="1">
        <v>54.139300000000006</v>
      </c>
      <c r="I86" s="1">
        <v>50.484499999999997</v>
      </c>
      <c r="J86" s="1">
        <v>65.119500000000002</v>
      </c>
      <c r="K86" s="1">
        <v>65.066800000000001</v>
      </c>
      <c r="L86" s="1"/>
      <c r="M86" s="13">
        <v>54792.249999999811</v>
      </c>
      <c r="N86" s="14">
        <v>55.893000000000001</v>
      </c>
      <c r="O86" s="14">
        <v>50.403599999999997</v>
      </c>
      <c r="P86" s="1">
        <v>49.576300000000003</v>
      </c>
      <c r="Q86" s="1">
        <v>40.614400000000003</v>
      </c>
      <c r="S86" s="13">
        <v>54792.249999999811</v>
      </c>
      <c r="T86" s="14">
        <v>52.765500000000003</v>
      </c>
      <c r="U86" s="14">
        <v>45.096199999999996</v>
      </c>
      <c r="V86" s="1">
        <v>52.703900000000004</v>
      </c>
      <c r="W86" s="1">
        <v>45.023000000000003</v>
      </c>
    </row>
    <row r="87" spans="1:23" x14ac:dyDescent="0.25">
      <c r="A87" s="13">
        <f t="shared" si="3"/>
        <v>40182.291666666475</v>
      </c>
      <c r="B87" s="14">
        <v>47.034599999999998</v>
      </c>
      <c r="C87" s="14">
        <v>62.053899999999999</v>
      </c>
      <c r="E87" s="13">
        <v>54792.291666666475</v>
      </c>
      <c r="F87" s="14">
        <v>59.002900000000004</v>
      </c>
      <c r="G87" s="14">
        <v>50.697199999999995</v>
      </c>
      <c r="H87" s="1">
        <v>62.3352</v>
      </c>
      <c r="I87" s="1">
        <v>60.567099999999996</v>
      </c>
      <c r="J87" s="1">
        <v>65.452699999999993</v>
      </c>
      <c r="K87" s="1">
        <v>63.548300000000005</v>
      </c>
      <c r="L87" s="1"/>
      <c r="M87" s="13">
        <v>54792.291666666475</v>
      </c>
      <c r="N87" s="14">
        <v>62.1965</v>
      </c>
      <c r="O87" s="14">
        <v>57.875399999999999</v>
      </c>
      <c r="P87" s="1">
        <v>55.8093</v>
      </c>
      <c r="Q87" s="1">
        <v>45.34</v>
      </c>
      <c r="S87" s="13">
        <v>54792.291666666475</v>
      </c>
      <c r="T87" s="14">
        <v>59.038800000000002</v>
      </c>
      <c r="U87" s="14">
        <v>50.771699999999996</v>
      </c>
      <c r="V87" s="1">
        <v>58.967199999999998</v>
      </c>
      <c r="W87" s="1">
        <v>50.622599999999998</v>
      </c>
    </row>
    <row r="88" spans="1:23" x14ac:dyDescent="0.25">
      <c r="A88" s="13">
        <f t="shared" si="3"/>
        <v>40182.333333333139</v>
      </c>
      <c r="B88" s="14">
        <v>50.153800000000004</v>
      </c>
      <c r="C88" s="14">
        <v>65.259100000000004</v>
      </c>
      <c r="E88" s="13">
        <v>54792.333333333139</v>
      </c>
      <c r="F88" s="14">
        <v>64.867699999999999</v>
      </c>
      <c r="G88" s="14">
        <v>56.838800000000006</v>
      </c>
      <c r="H88" s="1">
        <v>70.930399999999992</v>
      </c>
      <c r="I88" s="1">
        <v>67.663600000000002</v>
      </c>
      <c r="J88" s="1">
        <v>67.037199999999999</v>
      </c>
      <c r="K88" s="1">
        <v>64.22290000000001</v>
      </c>
      <c r="L88" s="1"/>
      <c r="M88" s="13">
        <v>54792.333333333139</v>
      </c>
      <c r="N88" s="14">
        <v>68.156999999999996</v>
      </c>
      <c r="O88" s="14">
        <v>62.481999999999999</v>
      </c>
      <c r="P88" s="1">
        <v>61.578400000000002</v>
      </c>
      <c r="Q88" s="1">
        <v>52.198399999999999</v>
      </c>
      <c r="S88" s="13">
        <v>54792.333333333139</v>
      </c>
      <c r="T88" s="14">
        <v>64.940799999999996</v>
      </c>
      <c r="U88" s="14">
        <v>56.948599999999999</v>
      </c>
      <c r="V88" s="1">
        <v>64.794800000000009</v>
      </c>
      <c r="W88" s="1">
        <v>56.728900000000003</v>
      </c>
    </row>
    <row r="89" spans="1:23" x14ac:dyDescent="0.25">
      <c r="A89" s="13">
        <f t="shared" si="3"/>
        <v>40182.374999999804</v>
      </c>
      <c r="B89" s="14">
        <v>53.291699999999999</v>
      </c>
      <c r="C89" s="14">
        <v>67.261300000000006</v>
      </c>
      <c r="E89" s="13">
        <v>54792.374999999804</v>
      </c>
      <c r="F89" s="14">
        <v>68.510300000000001</v>
      </c>
      <c r="G89" s="14">
        <v>61.3352</v>
      </c>
      <c r="H89" s="1">
        <v>75.159300000000002</v>
      </c>
      <c r="I89" s="1">
        <v>70.806200000000004</v>
      </c>
      <c r="J89" s="1">
        <v>68.214300000000009</v>
      </c>
      <c r="K89" s="1">
        <v>64.995099999999994</v>
      </c>
      <c r="L89" s="1"/>
      <c r="M89" s="13">
        <v>54792.374999999804</v>
      </c>
      <c r="N89" s="14">
        <v>71.484300000000005</v>
      </c>
      <c r="O89" s="14">
        <v>65.945399999999992</v>
      </c>
      <c r="P89" s="1">
        <v>65.536299999999997</v>
      </c>
      <c r="Q89" s="1">
        <v>57.139099999999999</v>
      </c>
      <c r="S89" s="13">
        <v>54792.374999999804</v>
      </c>
      <c r="T89" s="14">
        <v>68.617899999999992</v>
      </c>
      <c r="U89" s="14">
        <v>61.456199999999995</v>
      </c>
      <c r="V89" s="1">
        <v>68.402799999999999</v>
      </c>
      <c r="W89" s="1">
        <v>61.214100000000002</v>
      </c>
    </row>
    <row r="90" spans="1:23" x14ac:dyDescent="0.25">
      <c r="A90" s="13">
        <f t="shared" si="3"/>
        <v>40182.416666666468</v>
      </c>
      <c r="B90" s="14">
        <v>54.286000000000001</v>
      </c>
      <c r="C90" s="14">
        <v>68.625500000000002</v>
      </c>
      <c r="E90" s="13">
        <v>54792.416666666468</v>
      </c>
      <c r="F90" s="14">
        <v>69.478700000000003</v>
      </c>
      <c r="G90" s="14">
        <v>63.432000000000002</v>
      </c>
      <c r="H90" s="1">
        <v>75.295899999999989</v>
      </c>
      <c r="I90" s="1">
        <v>72.955300000000008</v>
      </c>
      <c r="J90" s="1">
        <v>69.157200000000003</v>
      </c>
      <c r="K90" s="1">
        <v>65.597300000000004</v>
      </c>
      <c r="L90" s="1"/>
      <c r="M90" s="13">
        <v>54792.416666666468</v>
      </c>
      <c r="N90" s="14">
        <v>72.164500000000004</v>
      </c>
      <c r="O90" s="14">
        <v>67.742999999999995</v>
      </c>
      <c r="P90" s="1">
        <v>66.793000000000006</v>
      </c>
      <c r="Q90" s="1">
        <v>59.38</v>
      </c>
      <c r="S90" s="13">
        <v>54792.416666666468</v>
      </c>
      <c r="T90" s="14">
        <v>69.597200000000001</v>
      </c>
      <c r="U90" s="14">
        <v>63.511600000000001</v>
      </c>
      <c r="V90" s="1">
        <v>69.360199999999992</v>
      </c>
      <c r="W90" s="1">
        <v>63.352199999999996</v>
      </c>
    </row>
    <row r="91" spans="1:23" x14ac:dyDescent="0.25">
      <c r="A91" s="13">
        <f t="shared" si="3"/>
        <v>40182.458333333132</v>
      </c>
      <c r="B91" s="14">
        <v>54.606900000000003</v>
      </c>
      <c r="C91" s="14">
        <v>69.762500000000003</v>
      </c>
      <c r="E91" s="13">
        <v>54792.458333333132</v>
      </c>
      <c r="F91" s="14">
        <v>69.311300000000003</v>
      </c>
      <c r="G91" s="14">
        <v>65.460499999999996</v>
      </c>
      <c r="H91" s="1">
        <v>75.160899999999998</v>
      </c>
      <c r="I91" s="1">
        <v>74.167600000000007</v>
      </c>
      <c r="J91" s="1">
        <v>69.150000000000006</v>
      </c>
      <c r="K91" s="1">
        <v>67.524000000000001</v>
      </c>
      <c r="L91" s="1"/>
      <c r="M91" s="13">
        <v>54792.458333333132</v>
      </c>
      <c r="N91" s="14">
        <v>72.038399999999996</v>
      </c>
      <c r="O91" s="14">
        <v>69.119500000000002</v>
      </c>
      <c r="P91" s="1">
        <v>66.584199999999996</v>
      </c>
      <c r="Q91" s="1">
        <v>61.717300000000002</v>
      </c>
      <c r="S91" s="13">
        <v>54792.458333333132</v>
      </c>
      <c r="T91" s="14">
        <v>69.389300000000006</v>
      </c>
      <c r="U91" s="14">
        <v>65.639800000000008</v>
      </c>
      <c r="V91" s="1">
        <v>69.2333</v>
      </c>
      <c r="W91" s="1">
        <v>65.281099999999995</v>
      </c>
    </row>
    <row r="92" spans="1:23" x14ac:dyDescent="0.25">
      <c r="A92" s="13">
        <f t="shared" si="3"/>
        <v>40182.499999999796</v>
      </c>
      <c r="B92" s="14">
        <v>54.609000000000002</v>
      </c>
      <c r="C92" s="14">
        <v>70.186899999999994</v>
      </c>
      <c r="E92" s="13">
        <v>54792.499999999796</v>
      </c>
      <c r="F92" s="14">
        <v>69.386399999999995</v>
      </c>
      <c r="G92" s="14">
        <v>66.350100000000012</v>
      </c>
      <c r="H92" s="1">
        <v>74.733800000000002</v>
      </c>
      <c r="I92" s="1">
        <v>74.596699999999998</v>
      </c>
      <c r="J92" s="1">
        <v>70.380100000000013</v>
      </c>
      <c r="K92" s="1">
        <v>64.276300000000006</v>
      </c>
      <c r="L92" s="1"/>
      <c r="M92" s="13">
        <v>54792.499999999796</v>
      </c>
      <c r="N92" s="14">
        <v>72.123000000000005</v>
      </c>
      <c r="O92" s="14">
        <v>70.037600000000012</v>
      </c>
      <c r="P92" s="1">
        <v>66.649799999999999</v>
      </c>
      <c r="Q92" s="1">
        <v>62.6325</v>
      </c>
      <c r="S92" s="13">
        <v>54792.499999999796</v>
      </c>
      <c r="T92" s="14">
        <v>69.561899999999994</v>
      </c>
      <c r="U92" s="14">
        <v>66.701700000000002</v>
      </c>
      <c r="V92" s="1">
        <v>69.210899999999995</v>
      </c>
      <c r="W92" s="1">
        <v>65.99839999999999</v>
      </c>
    </row>
    <row r="93" spans="1:23" x14ac:dyDescent="0.25">
      <c r="A93" s="13">
        <f t="shared" si="3"/>
        <v>40182.541666666461</v>
      </c>
      <c r="B93" s="14">
        <v>54.174300000000002</v>
      </c>
      <c r="C93" s="14">
        <v>69.5441</v>
      </c>
      <c r="E93" s="13">
        <v>54792.541666666461</v>
      </c>
      <c r="F93" s="14">
        <v>68.616799999999998</v>
      </c>
      <c r="G93" s="14">
        <v>67.116600000000005</v>
      </c>
      <c r="H93" s="1">
        <v>73.68010000000001</v>
      </c>
      <c r="I93" s="1">
        <v>73.692100000000011</v>
      </c>
      <c r="J93" s="1">
        <v>69.12530000000001</v>
      </c>
      <c r="K93" s="1">
        <v>63.286999999999999</v>
      </c>
      <c r="L93" s="1"/>
      <c r="M93" s="13">
        <v>54792.541666666461</v>
      </c>
      <c r="N93" s="14">
        <v>71.2012</v>
      </c>
      <c r="O93" s="14">
        <v>70.915700000000001</v>
      </c>
      <c r="P93" s="1">
        <v>66.032499999999999</v>
      </c>
      <c r="Q93" s="1">
        <v>63.365600000000001</v>
      </c>
      <c r="S93" s="13">
        <v>54792.541666666461</v>
      </c>
      <c r="T93" s="14">
        <v>68.960999999999999</v>
      </c>
      <c r="U93" s="14">
        <v>67.767800000000008</v>
      </c>
      <c r="V93" s="1">
        <v>68.272600000000011</v>
      </c>
      <c r="W93" s="1">
        <v>66.465299999999999</v>
      </c>
    </row>
    <row r="94" spans="1:23" x14ac:dyDescent="0.25">
      <c r="A94" s="13">
        <f t="shared" si="3"/>
        <v>40182.583333333125</v>
      </c>
      <c r="B94" s="14">
        <v>53.851300000000002</v>
      </c>
      <c r="C94" s="14">
        <v>68.956600000000009</v>
      </c>
      <c r="E94" s="13">
        <v>54792.583333333125</v>
      </c>
      <c r="F94" s="14">
        <v>68.725700000000003</v>
      </c>
      <c r="G94" s="14">
        <v>68.331500000000005</v>
      </c>
      <c r="H94" s="1">
        <v>72.760300000000001</v>
      </c>
      <c r="I94" s="1">
        <v>73.252200000000002</v>
      </c>
      <c r="J94" s="1">
        <v>68.441800000000001</v>
      </c>
      <c r="K94" s="1">
        <v>65.285800000000009</v>
      </c>
      <c r="L94" s="1"/>
      <c r="M94" s="13">
        <v>54792.583333333125</v>
      </c>
      <c r="N94" s="14">
        <v>71.2988</v>
      </c>
      <c r="O94" s="14">
        <v>71.857100000000003</v>
      </c>
      <c r="P94" s="1">
        <v>66.152799999999999</v>
      </c>
      <c r="Q94" s="1">
        <v>64.734400000000008</v>
      </c>
      <c r="S94" s="13">
        <v>54792.583333333125</v>
      </c>
      <c r="T94" s="14">
        <v>69.36330000000001</v>
      </c>
      <c r="U94" s="14">
        <v>69.380499999999998</v>
      </c>
      <c r="V94" s="1">
        <v>68.088200000000001</v>
      </c>
      <c r="W94" s="1">
        <v>67.282499999999999</v>
      </c>
    </row>
    <row r="95" spans="1:23" x14ac:dyDescent="0.25">
      <c r="A95" s="13">
        <f t="shared" si="3"/>
        <v>40182.624999999789</v>
      </c>
      <c r="B95" s="14">
        <v>54.352199999999996</v>
      </c>
      <c r="C95" s="14">
        <v>68.564300000000003</v>
      </c>
      <c r="E95" s="13">
        <v>54792.624999999789</v>
      </c>
      <c r="F95" s="14">
        <v>69.517800000000008</v>
      </c>
      <c r="G95" s="14">
        <v>68.27</v>
      </c>
      <c r="H95" s="1">
        <v>72.532800000000009</v>
      </c>
      <c r="I95" s="1">
        <v>73.38539999999999</v>
      </c>
      <c r="J95" s="1">
        <v>67.750199999999992</v>
      </c>
      <c r="K95" s="1">
        <v>62.554800000000007</v>
      </c>
      <c r="L95" s="1"/>
      <c r="M95" s="13">
        <v>54792.624999999789</v>
      </c>
      <c r="N95" s="14">
        <v>72.098500000000001</v>
      </c>
      <c r="O95" s="14">
        <v>71.427499999999995</v>
      </c>
      <c r="P95" s="1">
        <v>66.937300000000008</v>
      </c>
      <c r="Q95" s="1">
        <v>64.883899999999997</v>
      </c>
      <c r="S95" s="13">
        <v>54792.624999999789</v>
      </c>
      <c r="T95" s="14">
        <v>70.544800000000009</v>
      </c>
      <c r="U95" s="14">
        <v>69.628199999999993</v>
      </c>
      <c r="V95" s="1">
        <v>68.490899999999996</v>
      </c>
      <c r="W95" s="1">
        <v>66.911799999999999</v>
      </c>
    </row>
    <row r="96" spans="1:23" x14ac:dyDescent="0.25">
      <c r="A96" s="13">
        <f t="shared" si="3"/>
        <v>40182.666666666453</v>
      </c>
      <c r="B96" s="14">
        <v>58.018800000000006</v>
      </c>
      <c r="C96" s="14">
        <v>69.620800000000003</v>
      </c>
      <c r="E96" s="13">
        <v>54792.666666666453</v>
      </c>
      <c r="F96" s="14">
        <v>72.915700000000001</v>
      </c>
      <c r="G96" s="14">
        <v>71.943100000000001</v>
      </c>
      <c r="H96" s="1">
        <v>76.048000000000002</v>
      </c>
      <c r="I96" s="1">
        <v>75.426600000000008</v>
      </c>
      <c r="J96" s="1">
        <v>68.11460000000001</v>
      </c>
      <c r="K96" s="1">
        <v>59.939400000000006</v>
      </c>
      <c r="L96" s="1"/>
      <c r="M96" s="13">
        <v>54792.666666666453</v>
      </c>
      <c r="N96" s="14">
        <v>75.479399999999998</v>
      </c>
      <c r="O96" s="14">
        <v>75.302300000000002</v>
      </c>
      <c r="P96" s="1">
        <v>70.3523</v>
      </c>
      <c r="Q96" s="1">
        <v>68.458799999999997</v>
      </c>
      <c r="S96" s="13">
        <v>54792.666666666453</v>
      </c>
      <c r="T96" s="14">
        <v>74.245399999999989</v>
      </c>
      <c r="U96" s="14">
        <v>73.987100000000012</v>
      </c>
      <c r="V96" s="1">
        <v>71.586100000000002</v>
      </c>
      <c r="W96" s="1">
        <v>69.899100000000004</v>
      </c>
    </row>
    <row r="97" spans="1:23" x14ac:dyDescent="0.25">
      <c r="A97" s="13">
        <f t="shared" si="3"/>
        <v>40182.708333333117</v>
      </c>
      <c r="B97" s="14">
        <v>60.474899999999998</v>
      </c>
      <c r="C97" s="14">
        <v>73.344499999999996</v>
      </c>
      <c r="E97" s="13">
        <v>54792.708333333117</v>
      </c>
      <c r="F97" s="14">
        <v>77.918499999999995</v>
      </c>
      <c r="G97" s="14">
        <v>82.116399999999999</v>
      </c>
      <c r="H97" s="1">
        <v>80.04310000000001</v>
      </c>
      <c r="I97" s="1">
        <v>78.238600000000005</v>
      </c>
      <c r="J97" s="1">
        <v>70.631399999999999</v>
      </c>
      <c r="K97" s="1">
        <v>62.303600000000003</v>
      </c>
      <c r="L97" s="1"/>
      <c r="M97" s="13">
        <v>54792.708333333117</v>
      </c>
      <c r="N97" s="14">
        <v>80.710999999999999</v>
      </c>
      <c r="O97" s="14">
        <v>85.180999999999997</v>
      </c>
      <c r="P97" s="1">
        <v>75.126000000000005</v>
      </c>
      <c r="Q97" s="1">
        <v>78.747799999999998</v>
      </c>
      <c r="S97" s="13">
        <v>54792.708333333117</v>
      </c>
      <c r="T97" s="14">
        <v>79.919499999999999</v>
      </c>
      <c r="U97" s="14">
        <v>85.4923</v>
      </c>
      <c r="V97" s="1">
        <v>75.917400000000001</v>
      </c>
      <c r="W97" s="1">
        <v>78.740399999999994</v>
      </c>
    </row>
    <row r="98" spans="1:23" x14ac:dyDescent="0.25">
      <c r="A98" s="13">
        <f t="shared" si="3"/>
        <v>40182.749999999782</v>
      </c>
      <c r="B98" s="14">
        <v>59.071199999999997</v>
      </c>
      <c r="C98" s="14">
        <v>73.1173</v>
      </c>
      <c r="E98" s="13">
        <v>54792.749999999782</v>
      </c>
      <c r="F98" s="14">
        <v>81.015199999999993</v>
      </c>
      <c r="G98" s="14">
        <v>86.548500000000004</v>
      </c>
      <c r="H98" s="1">
        <v>78.607799999999997</v>
      </c>
      <c r="I98" s="1">
        <v>75.870500000000007</v>
      </c>
      <c r="J98" s="1">
        <v>70.115399999999994</v>
      </c>
      <c r="K98" s="1">
        <v>59.968600000000002</v>
      </c>
      <c r="L98" s="1"/>
      <c r="M98" s="13">
        <v>54792.749999999782</v>
      </c>
      <c r="N98" s="14">
        <v>83.853999999999999</v>
      </c>
      <c r="O98" s="14">
        <v>91.962000000000003</v>
      </c>
      <c r="P98" s="1">
        <v>78.176299999999998</v>
      </c>
      <c r="Q98" s="1">
        <v>82.099000000000004</v>
      </c>
      <c r="S98" s="13">
        <v>54792.749999999782</v>
      </c>
      <c r="T98" s="14">
        <v>84.3202</v>
      </c>
      <c r="U98" s="14">
        <v>91.077699999999993</v>
      </c>
      <c r="V98" s="1">
        <v>77.709999999999994</v>
      </c>
      <c r="W98" s="1">
        <v>82.019199999999998</v>
      </c>
    </row>
    <row r="99" spans="1:23" x14ac:dyDescent="0.25">
      <c r="A99" s="13">
        <f t="shared" si="3"/>
        <v>40182.791666666446</v>
      </c>
      <c r="B99" s="14">
        <v>56.850699999999996</v>
      </c>
      <c r="C99" s="14">
        <v>72.104600000000005</v>
      </c>
      <c r="E99" s="13">
        <v>54792.791666666446</v>
      </c>
      <c r="F99" s="14">
        <v>84.601199999999992</v>
      </c>
      <c r="G99" s="14">
        <v>92.524699999999996</v>
      </c>
      <c r="H99" s="1">
        <v>78.007800000000003</v>
      </c>
      <c r="I99" s="1">
        <v>74.347999999999999</v>
      </c>
      <c r="J99" s="1">
        <v>71.623999999999995</v>
      </c>
      <c r="K99" s="1">
        <v>61.650100000000002</v>
      </c>
      <c r="L99" s="1"/>
      <c r="M99" s="13">
        <v>54792.791666666446</v>
      </c>
      <c r="N99" s="14">
        <v>87.436999999999998</v>
      </c>
      <c r="O99" s="14">
        <v>97.364899999999992</v>
      </c>
      <c r="P99" s="1">
        <v>81.765299999999996</v>
      </c>
      <c r="Q99" s="1">
        <v>88.257800000000003</v>
      </c>
      <c r="S99" s="13">
        <v>54792.791666666446</v>
      </c>
      <c r="T99" s="14">
        <v>89.035300000000007</v>
      </c>
      <c r="U99" s="14">
        <v>97.789400000000001</v>
      </c>
      <c r="V99" s="1">
        <v>80.166899999999998</v>
      </c>
      <c r="W99" s="1">
        <v>87.26</v>
      </c>
    </row>
    <row r="100" spans="1:23" x14ac:dyDescent="0.25">
      <c r="A100" s="13">
        <f t="shared" si="3"/>
        <v>40182.83333333311</v>
      </c>
      <c r="B100" s="14">
        <v>53.610199999999999</v>
      </c>
      <c r="C100" s="14">
        <v>69.231399999999994</v>
      </c>
      <c r="E100" s="13">
        <v>54792.83333333311</v>
      </c>
      <c r="F100" s="14">
        <v>84.492800000000003</v>
      </c>
      <c r="G100" s="14">
        <v>88.802800000000005</v>
      </c>
      <c r="H100" s="1">
        <v>73.287399999999991</v>
      </c>
      <c r="I100" s="1">
        <v>70.305499999999995</v>
      </c>
      <c r="J100" s="1">
        <v>69.296000000000006</v>
      </c>
      <c r="K100" s="1">
        <v>63.8705</v>
      </c>
      <c r="L100" s="1"/>
      <c r="M100" s="13">
        <v>54792.83333333311</v>
      </c>
      <c r="N100" s="14">
        <v>87.380300000000005</v>
      </c>
      <c r="O100" s="14">
        <v>93.573399999999992</v>
      </c>
      <c r="P100" s="1">
        <v>81.605399999999989</v>
      </c>
      <c r="Q100" s="1">
        <v>84.531300000000002</v>
      </c>
      <c r="S100" s="13">
        <v>54792.83333333311</v>
      </c>
      <c r="T100" s="14">
        <v>89.647000000000006</v>
      </c>
      <c r="U100" s="14">
        <v>93.747399999999999</v>
      </c>
      <c r="V100" s="1">
        <v>79.338499999999996</v>
      </c>
      <c r="W100" s="1">
        <v>83.8583</v>
      </c>
    </row>
    <row r="101" spans="1:23" x14ac:dyDescent="0.25">
      <c r="A101" s="13">
        <f t="shared" si="3"/>
        <v>40182.874999999774</v>
      </c>
      <c r="B101" s="14">
        <v>50.066300000000005</v>
      </c>
      <c r="C101" s="14">
        <v>67.539000000000001</v>
      </c>
      <c r="E101" s="13">
        <v>54792.874999999774</v>
      </c>
      <c r="F101" s="14">
        <v>80.085399999999993</v>
      </c>
      <c r="G101" s="14">
        <v>82.302899999999994</v>
      </c>
      <c r="H101" s="1">
        <v>68.685500000000005</v>
      </c>
      <c r="I101" s="1">
        <v>65.614699999999999</v>
      </c>
      <c r="J101" s="1">
        <v>69.507800000000003</v>
      </c>
      <c r="K101" s="1">
        <v>61.207900000000002</v>
      </c>
      <c r="L101" s="1"/>
      <c r="M101" s="13">
        <v>54792.874999999774</v>
      </c>
      <c r="N101" s="14">
        <v>83.013899999999992</v>
      </c>
      <c r="O101" s="14">
        <v>86.267399999999995</v>
      </c>
      <c r="P101" s="1">
        <v>77.156999999999996</v>
      </c>
      <c r="Q101" s="1">
        <v>78.392200000000003</v>
      </c>
      <c r="S101" s="13">
        <v>54792.874999999774</v>
      </c>
      <c r="T101" s="14">
        <v>84.926199999999994</v>
      </c>
      <c r="U101" s="14">
        <v>86.473699999999994</v>
      </c>
      <c r="V101" s="1">
        <v>75.244600000000005</v>
      </c>
      <c r="W101" s="1">
        <v>78.132000000000005</v>
      </c>
    </row>
    <row r="102" spans="1:23" x14ac:dyDescent="0.25">
      <c r="A102" s="13">
        <f t="shared" si="3"/>
        <v>40182.916666666439</v>
      </c>
      <c r="B102" s="14">
        <v>45.222499999999997</v>
      </c>
      <c r="C102" s="14">
        <v>66.7059</v>
      </c>
      <c r="E102" s="13">
        <v>54792.916666666439</v>
      </c>
      <c r="F102" s="14">
        <v>73.438600000000008</v>
      </c>
      <c r="G102" s="14">
        <v>74.402899999999988</v>
      </c>
      <c r="H102" s="1">
        <v>63.155800000000006</v>
      </c>
      <c r="I102" s="1">
        <v>61.770800000000001</v>
      </c>
      <c r="J102" s="1">
        <v>66.053100000000001</v>
      </c>
      <c r="K102" s="1">
        <v>62.657400000000003</v>
      </c>
      <c r="L102" s="1"/>
      <c r="M102" s="13">
        <v>54792.916666666439</v>
      </c>
      <c r="N102" s="14">
        <v>76.394999999999996</v>
      </c>
      <c r="O102" s="14">
        <v>79.399600000000007</v>
      </c>
      <c r="P102" s="1">
        <v>70.482300000000009</v>
      </c>
      <c r="Q102" s="1">
        <v>70.014499999999998</v>
      </c>
      <c r="S102" s="13">
        <v>54792.916666666439</v>
      </c>
      <c r="T102" s="14">
        <v>77.521899999999988</v>
      </c>
      <c r="U102" s="14">
        <v>77.521100000000004</v>
      </c>
      <c r="V102" s="1">
        <v>69.355199999999996</v>
      </c>
      <c r="W102" s="1">
        <v>71.284700000000001</v>
      </c>
    </row>
    <row r="103" spans="1:23" x14ac:dyDescent="0.25">
      <c r="A103" s="13">
        <f t="shared" si="3"/>
        <v>40182.958333333103</v>
      </c>
      <c r="B103" s="14">
        <v>40.735999999999997</v>
      </c>
      <c r="C103" s="14">
        <v>63.991</v>
      </c>
      <c r="E103" s="13">
        <v>54792.958333333103</v>
      </c>
      <c r="F103" s="14">
        <v>64.801199999999994</v>
      </c>
      <c r="G103" s="14">
        <v>62.805199999999999</v>
      </c>
      <c r="H103" s="1">
        <v>57.017900000000004</v>
      </c>
      <c r="I103" s="1">
        <v>56.246199999999995</v>
      </c>
      <c r="J103" s="1">
        <v>64.639800000000008</v>
      </c>
      <c r="K103" s="1">
        <v>63.882599999999996</v>
      </c>
      <c r="L103" s="1"/>
      <c r="M103" s="13">
        <v>54792.958333333103</v>
      </c>
      <c r="N103" s="14">
        <v>67.801199999999994</v>
      </c>
      <c r="O103" s="14">
        <v>65.9358</v>
      </c>
      <c r="P103" s="1">
        <v>61.801199999999994</v>
      </c>
      <c r="Q103" s="1">
        <v>59.354699999999994</v>
      </c>
      <c r="S103" s="13">
        <v>54792.958333333103</v>
      </c>
      <c r="T103" s="14">
        <v>67.853899999999996</v>
      </c>
      <c r="U103" s="14">
        <v>64.598600000000005</v>
      </c>
      <c r="V103" s="1">
        <v>61.748400000000004</v>
      </c>
      <c r="W103" s="1">
        <v>61.011800000000001</v>
      </c>
    </row>
    <row r="104" spans="1:23" x14ac:dyDescent="0.25">
      <c r="A104" s="13">
        <f t="shared" si="3"/>
        <v>40182.999999999767</v>
      </c>
      <c r="B104" s="14">
        <v>40.604999999999997</v>
      </c>
      <c r="C104" s="14">
        <v>61.802399999999999</v>
      </c>
      <c r="E104" s="13">
        <v>54792.999999999767</v>
      </c>
      <c r="F104" s="14">
        <v>59.763300000000001</v>
      </c>
      <c r="G104" s="14">
        <v>55.567</v>
      </c>
      <c r="H104" s="1">
        <v>54.496499999999997</v>
      </c>
      <c r="I104" s="1">
        <v>52.956199999999995</v>
      </c>
      <c r="J104" s="1">
        <v>58.891500000000001</v>
      </c>
      <c r="K104" s="1">
        <v>69.176899999999989</v>
      </c>
      <c r="L104" s="1"/>
      <c r="M104" s="13">
        <v>54792.999999999767</v>
      </c>
      <c r="N104" s="14">
        <v>62.6599</v>
      </c>
      <c r="O104" s="14">
        <v>58.416599999999995</v>
      </c>
      <c r="P104" s="1">
        <v>56.866800000000005</v>
      </c>
      <c r="Q104" s="1">
        <v>52.127499999999998</v>
      </c>
      <c r="S104" s="13">
        <v>54792.999999999767</v>
      </c>
      <c r="T104" s="14">
        <v>61.851300000000002</v>
      </c>
      <c r="U104" s="14">
        <v>56.441499999999998</v>
      </c>
      <c r="V104" s="1">
        <v>57.675199999999997</v>
      </c>
      <c r="W104" s="1">
        <v>54.692399999999999</v>
      </c>
    </row>
    <row r="105" spans="1:23" x14ac:dyDescent="0.25">
      <c r="A105" s="13">
        <f t="shared" si="3"/>
        <v>40183.041666666431</v>
      </c>
      <c r="B105" s="14">
        <v>39.964599999999997</v>
      </c>
      <c r="C105" s="14">
        <v>59.7303</v>
      </c>
      <c r="E105" s="13">
        <v>54793.041666666431</v>
      </c>
      <c r="F105" s="14">
        <v>53.937199999999997</v>
      </c>
      <c r="G105" s="14">
        <v>50.398000000000003</v>
      </c>
      <c r="H105" s="1">
        <v>52.326900000000002</v>
      </c>
      <c r="I105" s="1">
        <v>49.814699999999995</v>
      </c>
      <c r="J105" s="1">
        <v>55.782000000000004</v>
      </c>
      <c r="K105" s="1">
        <v>69.326499999999996</v>
      </c>
      <c r="L105" s="1"/>
      <c r="M105" s="13">
        <v>54793.041666666431</v>
      </c>
      <c r="N105" s="14">
        <v>56.770600000000002</v>
      </c>
      <c r="O105" s="14">
        <v>52.807699999999997</v>
      </c>
      <c r="P105" s="1">
        <v>51.103900000000003</v>
      </c>
      <c r="Q105" s="1">
        <v>47.172400000000003</v>
      </c>
      <c r="S105" s="13">
        <v>54793.041666666431</v>
      </c>
      <c r="T105" s="14">
        <v>54.793399999999998</v>
      </c>
      <c r="U105" s="14">
        <v>50.681400000000004</v>
      </c>
      <c r="V105" s="1">
        <v>53.081099999999999</v>
      </c>
      <c r="W105" s="1">
        <v>50.1145</v>
      </c>
    </row>
    <row r="106" spans="1:23" x14ac:dyDescent="0.25">
      <c r="A106" s="13">
        <f t="shared" si="3"/>
        <v>40183.083333333096</v>
      </c>
      <c r="B106" s="14">
        <v>39.385899999999999</v>
      </c>
      <c r="C106" s="14">
        <v>58.330100000000002</v>
      </c>
      <c r="E106" s="13">
        <v>54793.083333333096</v>
      </c>
      <c r="F106" s="14">
        <v>50.858899999999998</v>
      </c>
      <c r="G106" s="14">
        <v>47.971599999999995</v>
      </c>
      <c r="H106" s="1">
        <v>50.498400000000004</v>
      </c>
      <c r="I106" s="1">
        <v>48.111499999999999</v>
      </c>
      <c r="J106" s="1">
        <v>57.787300000000002</v>
      </c>
      <c r="K106" s="1">
        <v>70.827500000000001</v>
      </c>
      <c r="L106" s="1"/>
      <c r="M106" s="13">
        <v>54793.083333333096</v>
      </c>
      <c r="N106" s="14">
        <v>53.6477</v>
      </c>
      <c r="O106" s="14">
        <v>50.270699999999998</v>
      </c>
      <c r="P106" s="1">
        <v>48.070099999999996</v>
      </c>
      <c r="Q106" s="1">
        <v>44.8001</v>
      </c>
      <c r="S106" s="13">
        <v>54793.083333333096</v>
      </c>
      <c r="T106" s="14">
        <v>51.136300000000006</v>
      </c>
      <c r="U106" s="14">
        <v>48.030699999999996</v>
      </c>
      <c r="V106" s="1">
        <v>50.581499999999998</v>
      </c>
      <c r="W106" s="1">
        <v>47.912500000000001</v>
      </c>
    </row>
    <row r="107" spans="1:23" x14ac:dyDescent="0.25">
      <c r="A107" s="13">
        <f t="shared" si="3"/>
        <v>40183.12499999976</v>
      </c>
      <c r="B107" s="14">
        <v>38.896599999999999</v>
      </c>
      <c r="C107" s="14">
        <v>57.554300000000005</v>
      </c>
      <c r="E107" s="13">
        <v>54793.12499999976</v>
      </c>
      <c r="F107" s="14">
        <v>52.270499999999998</v>
      </c>
      <c r="G107" s="14">
        <v>46.629400000000004</v>
      </c>
      <c r="H107" s="1">
        <v>52.356000000000002</v>
      </c>
      <c r="I107" s="1">
        <v>47.157400000000003</v>
      </c>
      <c r="J107" s="1">
        <v>57.029600000000002</v>
      </c>
      <c r="K107" s="1">
        <v>68.916600000000003</v>
      </c>
      <c r="L107" s="1"/>
      <c r="M107" s="13">
        <v>54793.12499999976</v>
      </c>
      <c r="N107" s="14">
        <v>55.920999999999999</v>
      </c>
      <c r="O107" s="14">
        <v>49.008800000000001</v>
      </c>
      <c r="P107" s="1">
        <v>48.619900000000001</v>
      </c>
      <c r="Q107" s="1">
        <v>43.427599999999998</v>
      </c>
      <c r="S107" s="13">
        <v>54793.12499999976</v>
      </c>
      <c r="T107" s="14">
        <v>52.328300000000006</v>
      </c>
      <c r="U107" s="14">
        <v>46.629400000000004</v>
      </c>
      <c r="V107" s="1">
        <v>52.212699999999998</v>
      </c>
      <c r="W107" s="1">
        <v>46.629300000000001</v>
      </c>
    </row>
    <row r="108" spans="1:23" x14ac:dyDescent="0.25">
      <c r="A108" s="13">
        <f t="shared" si="3"/>
        <v>40183.166666666424</v>
      </c>
      <c r="B108" s="14">
        <v>37.816900000000004</v>
      </c>
      <c r="C108" s="14">
        <v>57.827199999999998</v>
      </c>
      <c r="E108" s="13">
        <v>54793.166666666424</v>
      </c>
      <c r="F108" s="14">
        <v>50.057499999999997</v>
      </c>
      <c r="G108" s="14">
        <v>46.139400000000002</v>
      </c>
      <c r="H108" s="1">
        <v>50.381900000000002</v>
      </c>
      <c r="I108" s="1">
        <v>47.2166</v>
      </c>
      <c r="J108" s="1">
        <v>56.323800000000006</v>
      </c>
      <c r="K108" s="1">
        <v>69.461399999999998</v>
      </c>
      <c r="L108" s="1"/>
      <c r="M108" s="13">
        <v>54793.166666666424</v>
      </c>
      <c r="N108" s="14">
        <v>53.485300000000002</v>
      </c>
      <c r="O108" s="14">
        <v>48.857500000000002</v>
      </c>
      <c r="P108" s="1">
        <v>46.629599999999996</v>
      </c>
      <c r="Q108" s="1">
        <v>42.801300000000005</v>
      </c>
      <c r="S108" s="13">
        <v>54793.166666666424</v>
      </c>
      <c r="T108" s="14">
        <v>50.057600000000001</v>
      </c>
      <c r="U108" s="14">
        <v>46.139400000000002</v>
      </c>
      <c r="V108" s="1">
        <v>50.057600000000001</v>
      </c>
      <c r="W108" s="1">
        <v>46.139300000000006</v>
      </c>
    </row>
    <row r="109" spans="1:23" x14ac:dyDescent="0.25">
      <c r="A109" s="13">
        <f t="shared" si="3"/>
        <v>40183.208333333088</v>
      </c>
      <c r="B109" s="14">
        <v>38.561900000000001</v>
      </c>
      <c r="C109" s="14">
        <v>59.222499999999997</v>
      </c>
      <c r="E109" s="13">
        <v>54793.208333333088</v>
      </c>
      <c r="F109" s="14">
        <v>48.440199999999997</v>
      </c>
      <c r="G109" s="14">
        <v>46.322900000000004</v>
      </c>
      <c r="H109" s="1">
        <v>49.101900000000001</v>
      </c>
      <c r="I109" s="1">
        <v>48.767300000000006</v>
      </c>
      <c r="J109" s="1">
        <v>56.736699999999999</v>
      </c>
      <c r="K109" s="1">
        <v>69.887100000000004</v>
      </c>
      <c r="L109" s="1"/>
      <c r="M109" s="13">
        <v>54793.208333333088</v>
      </c>
      <c r="N109" s="14">
        <v>51.286099999999998</v>
      </c>
      <c r="O109" s="14">
        <v>49.593000000000004</v>
      </c>
      <c r="P109" s="1">
        <v>45.594300000000004</v>
      </c>
      <c r="Q109" s="1">
        <v>42.768099999999997</v>
      </c>
      <c r="S109" s="13">
        <v>54793.208333333088</v>
      </c>
      <c r="T109" s="14">
        <v>48.440199999999997</v>
      </c>
      <c r="U109" s="14">
        <v>46.327500000000001</v>
      </c>
      <c r="V109" s="1">
        <v>48.440199999999997</v>
      </c>
      <c r="W109" s="1">
        <v>46.318300000000001</v>
      </c>
    </row>
    <row r="110" spans="1:23" x14ac:dyDescent="0.25">
      <c r="A110" s="13">
        <f t="shared" si="3"/>
        <v>40183.249999999753</v>
      </c>
      <c r="B110" s="14">
        <v>43.500800000000005</v>
      </c>
      <c r="C110" s="14">
        <v>63.247199999999999</v>
      </c>
      <c r="E110" s="13">
        <v>54793.249999999753</v>
      </c>
      <c r="F110" s="14">
        <v>54.6661</v>
      </c>
      <c r="G110" s="14">
        <v>51.311099999999996</v>
      </c>
      <c r="H110" s="1">
        <v>56.167699999999996</v>
      </c>
      <c r="I110" s="1">
        <v>56.851599999999998</v>
      </c>
      <c r="J110" s="1">
        <v>57.655800000000006</v>
      </c>
      <c r="K110" s="1">
        <v>61.252499999999998</v>
      </c>
      <c r="L110" s="1"/>
      <c r="M110" s="13">
        <v>54793.249999999753</v>
      </c>
      <c r="N110" s="14">
        <v>57.6188</v>
      </c>
      <c r="O110" s="14">
        <v>56.666699999999999</v>
      </c>
      <c r="P110" s="1">
        <v>51.7134</v>
      </c>
      <c r="Q110" s="1">
        <v>46.707599999999999</v>
      </c>
      <c r="S110" s="13">
        <v>54793.249999999753</v>
      </c>
      <c r="T110" s="14">
        <v>54.6706</v>
      </c>
      <c r="U110" s="14">
        <v>51.3279</v>
      </c>
      <c r="V110" s="1">
        <v>54.661699999999996</v>
      </c>
      <c r="W110" s="1">
        <v>51.294199999999996</v>
      </c>
    </row>
    <row r="111" spans="1:23" x14ac:dyDescent="0.25">
      <c r="A111" s="13">
        <f t="shared" si="3"/>
        <v>40183.291666666417</v>
      </c>
      <c r="B111" s="14">
        <v>50.098699999999994</v>
      </c>
      <c r="C111" s="14">
        <v>69.274100000000004</v>
      </c>
      <c r="E111" s="13">
        <v>54793.291666666417</v>
      </c>
      <c r="F111" s="14">
        <v>61.965800000000002</v>
      </c>
      <c r="G111" s="14">
        <v>58.0578</v>
      </c>
      <c r="H111" s="1">
        <v>65.36930000000001</v>
      </c>
      <c r="I111" s="1">
        <v>67.9298</v>
      </c>
      <c r="J111" s="1">
        <v>61.941800000000008</v>
      </c>
      <c r="K111" s="1">
        <v>70.018799999999999</v>
      </c>
      <c r="L111" s="1"/>
      <c r="M111" s="13">
        <v>54793.291666666417</v>
      </c>
      <c r="N111" s="14">
        <v>64.9619</v>
      </c>
      <c r="O111" s="14">
        <v>65.231099999999998</v>
      </c>
      <c r="P111" s="1">
        <v>58.969699999999996</v>
      </c>
      <c r="Q111" s="1">
        <v>52.542400000000001</v>
      </c>
      <c r="S111" s="13">
        <v>54793.291666666417</v>
      </c>
      <c r="T111" s="14">
        <v>61.982300000000002</v>
      </c>
      <c r="U111" s="14">
        <v>58.131999999999998</v>
      </c>
      <c r="V111" s="1">
        <v>61.949400000000004</v>
      </c>
      <c r="W111" s="1">
        <v>57.983599999999996</v>
      </c>
    </row>
    <row r="112" spans="1:23" x14ac:dyDescent="0.25">
      <c r="A112" s="13">
        <f t="shared" si="3"/>
        <v>40183.333333333081</v>
      </c>
      <c r="B112" s="14">
        <v>52.568400000000004</v>
      </c>
      <c r="C112" s="14">
        <v>72.165700000000001</v>
      </c>
      <c r="E112" s="13">
        <v>54793.333333333081</v>
      </c>
      <c r="F112" s="14">
        <v>65.562600000000003</v>
      </c>
      <c r="G112" s="14">
        <v>63.228699999999996</v>
      </c>
      <c r="H112" s="1">
        <v>71.626499999999993</v>
      </c>
      <c r="I112" s="1">
        <v>73.989899999999992</v>
      </c>
      <c r="J112" s="1">
        <v>65.358999999999995</v>
      </c>
      <c r="K112" s="1">
        <v>68.069600000000008</v>
      </c>
      <c r="L112" s="1"/>
      <c r="M112" s="13">
        <v>54793.333333333081</v>
      </c>
      <c r="N112" s="14">
        <v>68.660699999999991</v>
      </c>
      <c r="O112" s="14">
        <v>68.831800000000001</v>
      </c>
      <c r="P112" s="1">
        <v>62.464300000000001</v>
      </c>
      <c r="Q112" s="1">
        <v>58.433</v>
      </c>
      <c r="S112" s="13">
        <v>54793.333333333081</v>
      </c>
      <c r="T112" s="14">
        <v>65.635199999999998</v>
      </c>
      <c r="U112" s="14">
        <v>63.349400000000003</v>
      </c>
      <c r="V112" s="1">
        <v>65.489900000000006</v>
      </c>
      <c r="W112" s="1">
        <v>63.107900000000001</v>
      </c>
    </row>
    <row r="113" spans="1:23" x14ac:dyDescent="0.25">
      <c r="A113" s="13">
        <f t="shared" si="3"/>
        <v>40183.374999999745</v>
      </c>
      <c r="B113" s="14">
        <v>54.2774</v>
      </c>
      <c r="C113" s="14">
        <v>72.955100000000002</v>
      </c>
      <c r="E113" s="13">
        <v>54793.374999999745</v>
      </c>
      <c r="F113" s="14">
        <v>66.691000000000003</v>
      </c>
      <c r="G113" s="14">
        <v>65.977899999999991</v>
      </c>
      <c r="H113" s="1">
        <v>73.30080000000001</v>
      </c>
      <c r="I113" s="1">
        <v>75.47</v>
      </c>
      <c r="J113" s="1">
        <v>66.370899999999992</v>
      </c>
      <c r="K113" s="1">
        <v>69.653800000000004</v>
      </c>
      <c r="L113" s="1"/>
      <c r="M113" s="13">
        <v>54793.374999999745</v>
      </c>
      <c r="N113" s="14">
        <v>69.478300000000004</v>
      </c>
      <c r="O113" s="14">
        <v>70.552199999999999</v>
      </c>
      <c r="P113" s="1">
        <v>63.903700000000001</v>
      </c>
      <c r="Q113" s="1">
        <v>61.6265</v>
      </c>
      <c r="S113" s="13">
        <v>54793.374999999745</v>
      </c>
      <c r="T113" s="14">
        <v>66.809200000000004</v>
      </c>
      <c r="U113" s="14">
        <v>66.095399999999998</v>
      </c>
      <c r="V113" s="1">
        <v>66.57289999999999</v>
      </c>
      <c r="W113" s="1">
        <v>65.860399999999998</v>
      </c>
    </row>
    <row r="114" spans="1:23" x14ac:dyDescent="0.25">
      <c r="A114" s="13">
        <f t="shared" si="3"/>
        <v>40183.41666666641</v>
      </c>
      <c r="B114" s="14">
        <v>54.962800000000001</v>
      </c>
      <c r="C114" s="14">
        <v>73.564899999999994</v>
      </c>
      <c r="E114" s="13">
        <v>54793.41666666641</v>
      </c>
      <c r="F114" s="14">
        <v>66.850800000000007</v>
      </c>
      <c r="G114" s="14">
        <v>68.107900000000001</v>
      </c>
      <c r="H114" s="1">
        <v>72.680999999999997</v>
      </c>
      <c r="I114" s="1">
        <v>76.708399999999997</v>
      </c>
      <c r="J114" s="1">
        <v>66.558600000000013</v>
      </c>
      <c r="K114" s="1">
        <v>66.69980000000001</v>
      </c>
      <c r="L114" s="1"/>
      <c r="M114" s="13">
        <v>54793.41666666641</v>
      </c>
      <c r="N114" s="14">
        <v>69.352500000000006</v>
      </c>
      <c r="O114" s="14">
        <v>72.388899999999992</v>
      </c>
      <c r="P114" s="1">
        <v>64.349199999999996</v>
      </c>
      <c r="Q114" s="1">
        <v>63.904900000000005</v>
      </c>
      <c r="S114" s="13">
        <v>54793.41666666641</v>
      </c>
      <c r="T114" s="14">
        <v>66.965800000000002</v>
      </c>
      <c r="U114" s="14">
        <v>68.345100000000002</v>
      </c>
      <c r="V114" s="1">
        <v>66.735900000000001</v>
      </c>
      <c r="W114" s="1">
        <v>67.870699999999999</v>
      </c>
    </row>
    <row r="115" spans="1:23" x14ac:dyDescent="0.25">
      <c r="A115" s="13">
        <f t="shared" si="3"/>
        <v>40183.458333333074</v>
      </c>
      <c r="B115" s="14">
        <v>55.293399999999998</v>
      </c>
      <c r="C115" s="14">
        <v>74.400000000000006</v>
      </c>
      <c r="E115" s="13">
        <v>54793.458333333074</v>
      </c>
      <c r="F115" s="14">
        <v>67.790800000000004</v>
      </c>
      <c r="G115" s="14">
        <v>69.8904</v>
      </c>
      <c r="H115" s="1">
        <v>73.072399999999988</v>
      </c>
      <c r="I115" s="1">
        <v>77.880800000000008</v>
      </c>
      <c r="J115" s="1">
        <v>67.074699999999993</v>
      </c>
      <c r="K115" s="1">
        <v>71.703299999999999</v>
      </c>
      <c r="L115" s="1"/>
      <c r="M115" s="13">
        <v>54793.458333333074</v>
      </c>
      <c r="N115" s="14">
        <v>70.335499999999996</v>
      </c>
      <c r="O115" s="14">
        <v>73.532499999999999</v>
      </c>
      <c r="P115" s="1">
        <v>65.246200000000002</v>
      </c>
      <c r="Q115" s="1">
        <v>66.00269999999999</v>
      </c>
      <c r="S115" s="13">
        <v>54793.458333333074</v>
      </c>
      <c r="T115" s="14">
        <v>68.022999999999996</v>
      </c>
      <c r="U115" s="14">
        <v>70.191999999999993</v>
      </c>
      <c r="V115" s="1">
        <v>67.558700000000002</v>
      </c>
      <c r="W115" s="1">
        <v>69.588700000000003</v>
      </c>
    </row>
    <row r="116" spans="1:23" x14ac:dyDescent="0.25">
      <c r="A116" s="13">
        <f t="shared" si="3"/>
        <v>40183.499999999738</v>
      </c>
      <c r="B116" s="14">
        <v>55.636600000000001</v>
      </c>
      <c r="C116" s="14">
        <v>74.610699999999994</v>
      </c>
      <c r="E116" s="13">
        <v>54793.499999999738</v>
      </c>
      <c r="F116" s="14">
        <v>68.190600000000003</v>
      </c>
      <c r="G116" s="14">
        <v>70.803300000000007</v>
      </c>
      <c r="H116" s="1">
        <v>73.096899999999991</v>
      </c>
      <c r="I116" s="1">
        <v>78.183899999999994</v>
      </c>
      <c r="J116" s="1">
        <v>67.249100000000013</v>
      </c>
      <c r="K116" s="1">
        <v>72.036100000000005</v>
      </c>
      <c r="L116" s="1"/>
      <c r="M116" s="13">
        <v>54793.499999999738</v>
      </c>
      <c r="N116" s="14">
        <v>70.746300000000005</v>
      </c>
      <c r="O116" s="14">
        <v>74.481800000000007</v>
      </c>
      <c r="P116" s="1">
        <v>65.635000000000005</v>
      </c>
      <c r="Q116" s="1">
        <v>66.942599999999999</v>
      </c>
      <c r="S116" s="13">
        <v>54793.499999999738</v>
      </c>
      <c r="T116" s="14">
        <v>68.485900000000001</v>
      </c>
      <c r="U116" s="14">
        <v>71.302800000000005</v>
      </c>
      <c r="V116" s="1">
        <v>67.895399999999995</v>
      </c>
      <c r="W116" s="1">
        <v>70.30380000000001</v>
      </c>
    </row>
    <row r="117" spans="1:23" x14ac:dyDescent="0.25">
      <c r="A117" s="13">
        <f t="shared" si="3"/>
        <v>40183.541666666402</v>
      </c>
      <c r="B117" s="14">
        <v>55.008300000000006</v>
      </c>
      <c r="C117" s="14">
        <v>74.265000000000001</v>
      </c>
      <c r="E117" s="13">
        <v>54793.541666666402</v>
      </c>
      <c r="F117" s="14">
        <v>67.703600000000009</v>
      </c>
      <c r="G117" s="14">
        <v>70.929500000000004</v>
      </c>
      <c r="H117" s="1">
        <v>72.233800000000002</v>
      </c>
      <c r="I117" s="1">
        <v>77.674999999999997</v>
      </c>
      <c r="J117" s="1">
        <v>66.040300000000002</v>
      </c>
      <c r="K117" s="1">
        <v>73.167299999999997</v>
      </c>
      <c r="L117" s="1"/>
      <c r="M117" s="13">
        <v>54793.541666666402</v>
      </c>
      <c r="N117" s="14">
        <v>70.109700000000004</v>
      </c>
      <c r="O117" s="14">
        <v>74.713100000000011</v>
      </c>
      <c r="P117" s="1">
        <v>65.297600000000003</v>
      </c>
      <c r="Q117" s="1">
        <v>67.0411</v>
      </c>
      <c r="S117" s="13">
        <v>54793.541666666402</v>
      </c>
      <c r="T117" s="14">
        <v>68.192499999999995</v>
      </c>
      <c r="U117" s="14">
        <v>71.551699999999997</v>
      </c>
      <c r="V117" s="1">
        <v>67.214699999999993</v>
      </c>
      <c r="W117" s="1">
        <v>70.307199999999995</v>
      </c>
    </row>
    <row r="118" spans="1:23" x14ac:dyDescent="0.25">
      <c r="A118" s="13">
        <f t="shared" si="3"/>
        <v>40183.583333333067</v>
      </c>
      <c r="B118" s="14">
        <v>54.8142</v>
      </c>
      <c r="C118" s="14">
        <v>73.406600000000012</v>
      </c>
      <c r="E118" s="13">
        <v>54793.583333333067</v>
      </c>
      <c r="F118" s="14">
        <v>67.7273</v>
      </c>
      <c r="G118" s="14">
        <v>71.426299999999998</v>
      </c>
      <c r="H118" s="1">
        <v>71.866399999999999</v>
      </c>
      <c r="I118" s="1">
        <v>77.1691</v>
      </c>
      <c r="J118" s="1">
        <v>65.6143</v>
      </c>
      <c r="K118" s="1">
        <v>74.520800000000008</v>
      </c>
      <c r="L118" s="1"/>
      <c r="M118" s="13">
        <v>54793.583333333067</v>
      </c>
      <c r="N118" s="14">
        <v>70.123999999999995</v>
      </c>
      <c r="O118" s="14">
        <v>74.950699999999998</v>
      </c>
      <c r="P118" s="1">
        <v>65.330699999999993</v>
      </c>
      <c r="Q118" s="1">
        <v>67.694699999999997</v>
      </c>
      <c r="S118" s="13">
        <v>54793.583333333067</v>
      </c>
      <c r="T118" s="14">
        <v>68.336500000000001</v>
      </c>
      <c r="U118" s="14">
        <v>72.334999999999994</v>
      </c>
      <c r="V118" s="1">
        <v>67.118200000000002</v>
      </c>
      <c r="W118" s="1">
        <v>70.517600000000002</v>
      </c>
    </row>
    <row r="119" spans="1:23" x14ac:dyDescent="0.25">
      <c r="A119" s="13">
        <f t="shared" si="3"/>
        <v>40183.624999999731</v>
      </c>
      <c r="B119" s="14">
        <v>54.3416</v>
      </c>
      <c r="C119" s="14">
        <v>72.868700000000004</v>
      </c>
      <c r="E119" s="13">
        <v>54793.624999999731</v>
      </c>
      <c r="F119" s="14">
        <v>67.767699999999991</v>
      </c>
      <c r="G119" s="14">
        <v>71.965299999999999</v>
      </c>
      <c r="H119" s="1">
        <v>71.288699999999992</v>
      </c>
      <c r="I119" s="1">
        <v>77.412300000000002</v>
      </c>
      <c r="J119" s="1">
        <v>64.597499999999997</v>
      </c>
      <c r="K119" s="1">
        <v>73.822800000000001</v>
      </c>
      <c r="L119" s="1"/>
      <c r="M119" s="13">
        <v>54793.624999999731</v>
      </c>
      <c r="N119" s="14">
        <v>70.171000000000006</v>
      </c>
      <c r="O119" s="14">
        <v>75.144800000000004</v>
      </c>
      <c r="P119" s="1">
        <v>65.364400000000003</v>
      </c>
      <c r="Q119" s="1">
        <v>68.436800000000005</v>
      </c>
      <c r="S119" s="13">
        <v>54793.624999999731</v>
      </c>
      <c r="T119" s="14">
        <v>68.657300000000006</v>
      </c>
      <c r="U119" s="14">
        <v>73.266899999999993</v>
      </c>
      <c r="V119" s="1">
        <v>66.878100000000003</v>
      </c>
      <c r="W119" s="1">
        <v>70.663699999999992</v>
      </c>
    </row>
    <row r="120" spans="1:23" x14ac:dyDescent="0.25">
      <c r="A120" s="13">
        <f t="shared" si="3"/>
        <v>40183.666666666395</v>
      </c>
      <c r="B120" s="14">
        <v>58.051699999999997</v>
      </c>
      <c r="C120" s="14">
        <v>73.518299999999996</v>
      </c>
      <c r="E120" s="13">
        <v>54793.666666666395</v>
      </c>
      <c r="F120" s="14">
        <v>71.640199999999993</v>
      </c>
      <c r="G120" s="14">
        <v>78.087999999999994</v>
      </c>
      <c r="H120" s="1">
        <v>74.976500000000001</v>
      </c>
      <c r="I120" s="1">
        <v>79.154899999999998</v>
      </c>
      <c r="J120" s="1">
        <v>67.043199999999999</v>
      </c>
      <c r="K120" s="1">
        <v>67.737499999999997</v>
      </c>
      <c r="L120" s="1"/>
      <c r="M120" s="13">
        <v>54793.666666666395</v>
      </c>
      <c r="N120" s="14">
        <v>74.025899999999993</v>
      </c>
      <c r="O120" s="14">
        <v>81.481700000000004</v>
      </c>
      <c r="P120" s="1">
        <v>69.254600000000011</v>
      </c>
      <c r="Q120" s="1">
        <v>74.463399999999993</v>
      </c>
      <c r="S120" s="13">
        <v>54793.666666666395</v>
      </c>
      <c r="T120" s="14">
        <v>72.914500000000004</v>
      </c>
      <c r="U120" s="14">
        <v>80.544300000000007</v>
      </c>
      <c r="V120" s="1">
        <v>70.365899999999996</v>
      </c>
      <c r="W120" s="1">
        <v>75.631500000000003</v>
      </c>
    </row>
    <row r="121" spans="1:23" x14ac:dyDescent="0.25">
      <c r="A121" s="13">
        <f t="shared" si="3"/>
        <v>40183.708333333059</v>
      </c>
      <c r="B121" s="14">
        <v>59.821800000000003</v>
      </c>
      <c r="C121" s="14">
        <v>76.3536</v>
      </c>
      <c r="E121" s="13">
        <v>54793.708333333059</v>
      </c>
      <c r="F121" s="14">
        <v>77.348399999999998</v>
      </c>
      <c r="G121" s="14">
        <v>84.828699999999998</v>
      </c>
      <c r="H121" s="1">
        <v>77.985500000000002</v>
      </c>
      <c r="I121" s="1">
        <v>81.031399999999991</v>
      </c>
      <c r="J121" s="1">
        <v>68.600700000000003</v>
      </c>
      <c r="K121" s="1">
        <v>65.096400000000003</v>
      </c>
      <c r="L121" s="1"/>
      <c r="M121" s="13">
        <v>54793.708333333059</v>
      </c>
      <c r="N121" s="14">
        <v>79.961500000000001</v>
      </c>
      <c r="O121" s="14">
        <v>87.942100000000011</v>
      </c>
      <c r="P121" s="1">
        <v>74.735500000000002</v>
      </c>
      <c r="Q121" s="1">
        <v>81.322100000000006</v>
      </c>
      <c r="S121" s="13">
        <v>54793.708333333059</v>
      </c>
      <c r="T121" s="14">
        <v>79.753299999999996</v>
      </c>
      <c r="U121" s="14">
        <v>88.190899999999999</v>
      </c>
      <c r="V121" s="1">
        <v>74.943600000000004</v>
      </c>
      <c r="W121" s="1">
        <v>81.466499999999996</v>
      </c>
    </row>
    <row r="122" spans="1:23" x14ac:dyDescent="0.25">
      <c r="A122" s="13">
        <f t="shared" si="3"/>
        <v>40183.749999999724</v>
      </c>
      <c r="B122" s="14">
        <v>58.197300000000006</v>
      </c>
      <c r="C122" s="14">
        <v>77.026499999999999</v>
      </c>
      <c r="E122" s="13">
        <v>54793.749999999724</v>
      </c>
      <c r="F122" s="14">
        <v>79.259299999999996</v>
      </c>
      <c r="G122" s="14">
        <v>91.634600000000006</v>
      </c>
      <c r="H122" s="1">
        <v>76.901499999999999</v>
      </c>
      <c r="I122" s="1">
        <v>79.756100000000004</v>
      </c>
      <c r="J122" s="1">
        <v>71.648700000000005</v>
      </c>
      <c r="K122" s="1">
        <v>63.854300000000002</v>
      </c>
      <c r="L122" s="1"/>
      <c r="M122" s="13">
        <v>54793.749999999724</v>
      </c>
      <c r="N122" s="14">
        <v>81.914899999999989</v>
      </c>
      <c r="O122" s="14">
        <v>97.090299999999999</v>
      </c>
      <c r="P122" s="1">
        <v>76.603800000000007</v>
      </c>
      <c r="Q122" s="1">
        <v>87.040600000000012</v>
      </c>
      <c r="S122" s="13">
        <v>54793.749999999724</v>
      </c>
      <c r="T122" s="14">
        <v>82.551000000000002</v>
      </c>
      <c r="U122" s="14">
        <v>96.368700000000004</v>
      </c>
      <c r="V122" s="1">
        <v>75.967699999999994</v>
      </c>
      <c r="W122" s="1">
        <v>86.900499999999994</v>
      </c>
    </row>
    <row r="123" spans="1:23" x14ac:dyDescent="0.25">
      <c r="A123" s="13">
        <f t="shared" si="3"/>
        <v>40183.791666666388</v>
      </c>
      <c r="B123" s="14">
        <v>56.0152</v>
      </c>
      <c r="C123" s="14">
        <v>75.947699999999998</v>
      </c>
      <c r="E123" s="13">
        <v>54793.791666666388</v>
      </c>
      <c r="F123" s="14">
        <v>83.1126</v>
      </c>
      <c r="G123" s="14">
        <v>96.029300000000006</v>
      </c>
      <c r="H123" s="1">
        <v>75.780199999999994</v>
      </c>
      <c r="I123" s="1">
        <v>77.936800000000005</v>
      </c>
      <c r="J123" s="1">
        <v>76.135800000000003</v>
      </c>
      <c r="K123" s="1">
        <v>65.239000000000004</v>
      </c>
      <c r="L123" s="1"/>
      <c r="M123" s="13">
        <v>54793.791666666388</v>
      </c>
      <c r="N123" s="14">
        <v>85.760999999999996</v>
      </c>
      <c r="O123" s="14">
        <v>100.90300000000001</v>
      </c>
      <c r="P123" s="1">
        <v>80.464300000000009</v>
      </c>
      <c r="Q123" s="1">
        <v>91.617100000000008</v>
      </c>
      <c r="S123" s="13">
        <v>54793.791666666388</v>
      </c>
      <c r="T123" s="14">
        <v>87.747399999999999</v>
      </c>
      <c r="U123" s="14">
        <v>101.28</v>
      </c>
      <c r="V123" s="1">
        <v>78.477800000000002</v>
      </c>
      <c r="W123" s="1">
        <v>90.778899999999993</v>
      </c>
    </row>
    <row r="124" spans="1:23" x14ac:dyDescent="0.25">
      <c r="A124" s="13">
        <f t="shared" si="3"/>
        <v>40183.833333333052</v>
      </c>
      <c r="B124" s="14">
        <v>52.9313</v>
      </c>
      <c r="C124" s="14">
        <v>72.959000000000003</v>
      </c>
      <c r="E124" s="13">
        <v>54793.833333333052</v>
      </c>
      <c r="F124" s="14">
        <v>82.765500000000003</v>
      </c>
      <c r="G124" s="14">
        <v>91.835399999999993</v>
      </c>
      <c r="H124" s="1">
        <v>71.611899999999991</v>
      </c>
      <c r="I124" s="1">
        <v>73.986999999999995</v>
      </c>
      <c r="J124" s="1">
        <v>75.234700000000004</v>
      </c>
      <c r="K124" s="1">
        <v>63.491900000000001</v>
      </c>
      <c r="L124" s="1"/>
      <c r="M124" s="13">
        <v>54793.833333333052</v>
      </c>
      <c r="N124" s="14">
        <v>85.463700000000003</v>
      </c>
      <c r="O124" s="14">
        <v>96.657800000000009</v>
      </c>
      <c r="P124" s="1">
        <v>80.067300000000003</v>
      </c>
      <c r="Q124" s="1">
        <v>87.412800000000004</v>
      </c>
      <c r="S124" s="13">
        <v>54793.833333333052</v>
      </c>
      <c r="T124" s="14">
        <v>87.905600000000007</v>
      </c>
      <c r="U124" s="14">
        <v>96.669200000000004</v>
      </c>
      <c r="V124" s="1">
        <v>77.625199999999992</v>
      </c>
      <c r="W124" s="1">
        <v>87.00160000000001</v>
      </c>
    </row>
    <row r="125" spans="1:23" x14ac:dyDescent="0.25">
      <c r="A125" s="13">
        <f t="shared" si="3"/>
        <v>40183.874999999716</v>
      </c>
      <c r="B125" s="14">
        <v>49.078199999999995</v>
      </c>
      <c r="C125" s="14">
        <v>70.196600000000004</v>
      </c>
      <c r="E125" s="13">
        <v>54793.874999999716</v>
      </c>
      <c r="F125" s="14">
        <v>77.422200000000004</v>
      </c>
      <c r="G125" s="14">
        <v>83.064300000000003</v>
      </c>
      <c r="H125" s="1">
        <v>66.421600000000012</v>
      </c>
      <c r="I125" s="1">
        <v>68.127399999999994</v>
      </c>
      <c r="J125" s="1">
        <v>76.506100000000004</v>
      </c>
      <c r="K125" s="1">
        <v>60.3596</v>
      </c>
      <c r="L125" s="1"/>
      <c r="M125" s="13">
        <v>54793.874999999716</v>
      </c>
      <c r="N125" s="14">
        <v>80.157800000000009</v>
      </c>
      <c r="O125" s="14">
        <v>87.109700000000004</v>
      </c>
      <c r="P125" s="1">
        <v>74.686600000000013</v>
      </c>
      <c r="Q125" s="1">
        <v>78.998199999999997</v>
      </c>
      <c r="S125" s="13">
        <v>54793.874999999716</v>
      </c>
      <c r="T125" s="14">
        <v>82.154499999999999</v>
      </c>
      <c r="U125" s="14">
        <v>86.936199999999999</v>
      </c>
      <c r="V125" s="1">
        <v>72.689700000000002</v>
      </c>
      <c r="W125" s="1">
        <v>79.192300000000003</v>
      </c>
    </row>
    <row r="126" spans="1:23" x14ac:dyDescent="0.25">
      <c r="A126" s="13">
        <f t="shared" si="3"/>
        <v>40183.91666666638</v>
      </c>
      <c r="B126" s="14">
        <v>44.8322</v>
      </c>
      <c r="C126" s="14">
        <v>69.12360000000001</v>
      </c>
      <c r="E126" s="13">
        <v>54793.91666666638</v>
      </c>
      <c r="F126" s="14">
        <v>70.654699999999991</v>
      </c>
      <c r="G126" s="14">
        <v>78.477399999999989</v>
      </c>
      <c r="H126" s="1">
        <v>61.4499</v>
      </c>
      <c r="I126" s="1">
        <v>64.017399999999995</v>
      </c>
      <c r="J126" s="1">
        <v>75.0471</v>
      </c>
      <c r="K126" s="1">
        <v>58.362900000000003</v>
      </c>
      <c r="L126" s="1"/>
      <c r="M126" s="13">
        <v>54793.91666666638</v>
      </c>
      <c r="N126" s="14">
        <v>73.409199999999998</v>
      </c>
      <c r="O126" s="14">
        <v>83.56819999999999</v>
      </c>
      <c r="P126" s="1">
        <v>67.900300000000001</v>
      </c>
      <c r="Q126" s="1">
        <v>73.930800000000005</v>
      </c>
      <c r="S126" s="13">
        <v>54793.91666666638</v>
      </c>
      <c r="T126" s="14">
        <v>74.445399999999992</v>
      </c>
      <c r="U126" s="14">
        <v>81.907499999999999</v>
      </c>
      <c r="V126" s="1">
        <v>66.864000000000004</v>
      </c>
      <c r="W126" s="1">
        <v>75.047200000000004</v>
      </c>
    </row>
    <row r="127" spans="1:23" x14ac:dyDescent="0.25">
      <c r="A127" s="13">
        <f t="shared" si="3"/>
        <v>40183.958333333045</v>
      </c>
      <c r="B127" s="14">
        <v>40.6768</v>
      </c>
      <c r="C127" s="14">
        <v>65.30380000000001</v>
      </c>
      <c r="E127" s="13">
        <v>54793.958333333045</v>
      </c>
      <c r="F127" s="14">
        <v>64.637299999999996</v>
      </c>
      <c r="G127" s="14">
        <v>66.036199999999994</v>
      </c>
      <c r="H127" s="1">
        <v>55.7288</v>
      </c>
      <c r="I127" s="1">
        <v>57.488500000000002</v>
      </c>
      <c r="J127" s="1">
        <v>75.904100000000014</v>
      </c>
      <c r="K127" s="1">
        <v>61.580500000000001</v>
      </c>
      <c r="L127" s="1"/>
      <c r="M127" s="13">
        <v>54793.958333333045</v>
      </c>
      <c r="N127" s="14">
        <v>67.422899999999998</v>
      </c>
      <c r="O127" s="14">
        <v>69.2881</v>
      </c>
      <c r="P127" s="1">
        <v>61.851800000000004</v>
      </c>
      <c r="Q127" s="1">
        <v>62.4375</v>
      </c>
      <c r="S127" s="13">
        <v>54793.958333333045</v>
      </c>
      <c r="T127" s="14">
        <v>67.995500000000007</v>
      </c>
      <c r="U127" s="14">
        <v>68.168999999999997</v>
      </c>
      <c r="V127" s="1">
        <v>61.2791</v>
      </c>
      <c r="W127" s="1">
        <v>63.903300000000002</v>
      </c>
    </row>
    <row r="128" spans="1:23" x14ac:dyDescent="0.25">
      <c r="A128" s="13">
        <f t="shared" si="3"/>
        <v>40183.999999999709</v>
      </c>
      <c r="B128" s="14">
        <v>40.355800000000002</v>
      </c>
      <c r="C128" s="14">
        <v>62.4801</v>
      </c>
      <c r="E128" s="13">
        <v>54793.999999999709</v>
      </c>
      <c r="F128" s="14">
        <v>59.961300000000001</v>
      </c>
      <c r="G128" s="14">
        <v>56.012800000000006</v>
      </c>
      <c r="H128" s="1">
        <v>55.506</v>
      </c>
      <c r="I128" s="1">
        <v>53.472300000000004</v>
      </c>
      <c r="J128" s="1">
        <v>60.473300000000002</v>
      </c>
      <c r="K128" s="1">
        <v>63.789900000000003</v>
      </c>
      <c r="L128" s="1"/>
      <c r="M128" s="13">
        <v>54793.999999999709</v>
      </c>
      <c r="N128" s="14">
        <v>63.083800000000004</v>
      </c>
      <c r="O128" s="14">
        <v>59.012699999999995</v>
      </c>
      <c r="P128" s="1">
        <v>56.838999999999999</v>
      </c>
      <c r="Q128" s="1">
        <v>52.417999999999999</v>
      </c>
      <c r="S128" s="13">
        <v>54793.999999999709</v>
      </c>
      <c r="T128" s="14">
        <v>61.829099999999997</v>
      </c>
      <c r="U128" s="14">
        <v>56.875300000000003</v>
      </c>
      <c r="V128" s="1">
        <v>58.093599999999995</v>
      </c>
      <c r="W128" s="1">
        <v>55.150199999999998</v>
      </c>
    </row>
    <row r="129" spans="1:23" x14ac:dyDescent="0.25">
      <c r="A129" s="13">
        <f t="shared" si="3"/>
        <v>40184.041666666373</v>
      </c>
      <c r="B129" s="14">
        <v>39.722499999999997</v>
      </c>
      <c r="C129" s="14">
        <v>60.363399999999999</v>
      </c>
      <c r="E129" s="13">
        <v>54794.041666666373</v>
      </c>
      <c r="F129" s="14">
        <v>54.724599999999995</v>
      </c>
      <c r="G129" s="14">
        <v>50.618300000000005</v>
      </c>
      <c r="H129" s="1">
        <v>53.157599999999995</v>
      </c>
      <c r="I129" s="1">
        <v>50.155300000000004</v>
      </c>
      <c r="J129" s="1">
        <v>59.427400000000006</v>
      </c>
      <c r="K129" s="1">
        <v>62.1282</v>
      </c>
      <c r="L129" s="1"/>
      <c r="M129" s="13">
        <v>54794.041666666373</v>
      </c>
      <c r="N129" s="14">
        <v>57.782400000000003</v>
      </c>
      <c r="O129" s="14">
        <v>53.189399999999999</v>
      </c>
      <c r="P129" s="1">
        <v>51.666899999999998</v>
      </c>
      <c r="Q129" s="1">
        <v>47.232300000000002</v>
      </c>
      <c r="S129" s="13">
        <v>54794.041666666373</v>
      </c>
      <c r="T129" s="14">
        <v>55.569000000000003</v>
      </c>
      <c r="U129" s="14">
        <v>50.8812</v>
      </c>
      <c r="V129" s="1">
        <v>53.880300000000005</v>
      </c>
      <c r="W129" s="1">
        <v>50.355400000000003</v>
      </c>
    </row>
    <row r="130" spans="1:23" x14ac:dyDescent="0.25">
      <c r="A130" s="13">
        <f t="shared" si="3"/>
        <v>40184.083333333037</v>
      </c>
      <c r="B130" s="14">
        <v>38.999699999999997</v>
      </c>
      <c r="C130" s="14">
        <v>58.912699999999994</v>
      </c>
      <c r="E130" s="13">
        <v>54794.083333333037</v>
      </c>
      <c r="F130" s="14">
        <v>51.473599999999998</v>
      </c>
      <c r="G130" s="14">
        <v>48.084199999999996</v>
      </c>
      <c r="H130" s="1">
        <v>51.187199999999997</v>
      </c>
      <c r="I130" s="1">
        <v>48.391100000000002</v>
      </c>
      <c r="J130" s="1">
        <v>59.010899999999999</v>
      </c>
      <c r="K130" s="1">
        <v>61.328400000000002</v>
      </c>
      <c r="L130" s="1"/>
      <c r="M130" s="13">
        <v>54794.083333333037</v>
      </c>
      <c r="N130" s="14">
        <v>54.484499999999997</v>
      </c>
      <c r="O130" s="14">
        <v>50.537999999999997</v>
      </c>
      <c r="P130" s="1">
        <v>48.462800000000001</v>
      </c>
      <c r="Q130" s="1">
        <v>44.760199999999998</v>
      </c>
      <c r="S130" s="13">
        <v>54794.083333333037</v>
      </c>
      <c r="T130" s="14">
        <v>51.730899999999998</v>
      </c>
      <c r="U130" s="14">
        <v>48.114699999999999</v>
      </c>
      <c r="V130" s="1">
        <v>51.216300000000004</v>
      </c>
      <c r="W130" s="1">
        <v>48.053599999999996</v>
      </c>
    </row>
    <row r="131" spans="1:23" x14ac:dyDescent="0.25">
      <c r="A131" s="13">
        <f t="shared" si="3"/>
        <v>40184.124999999702</v>
      </c>
      <c r="B131" s="14">
        <v>38.412800000000004</v>
      </c>
      <c r="C131" s="14">
        <v>58.070900000000002</v>
      </c>
      <c r="E131" s="13">
        <v>54794.124999999702</v>
      </c>
      <c r="F131" s="14">
        <v>52.752499999999998</v>
      </c>
      <c r="G131" s="14">
        <v>46.871699999999997</v>
      </c>
      <c r="H131" s="1">
        <v>52.940800000000003</v>
      </c>
      <c r="I131" s="1">
        <v>47.399800000000006</v>
      </c>
      <c r="J131" s="1">
        <v>63.722699999999996</v>
      </c>
      <c r="K131" s="1">
        <v>64.371300000000005</v>
      </c>
      <c r="L131" s="1"/>
      <c r="M131" s="13">
        <v>54794.124999999702</v>
      </c>
      <c r="N131" s="14">
        <v>56.621600000000001</v>
      </c>
      <c r="O131" s="14">
        <v>49.416499999999999</v>
      </c>
      <c r="P131" s="1">
        <v>48.883199999999995</v>
      </c>
      <c r="Q131" s="1">
        <v>43.508900000000004</v>
      </c>
      <c r="S131" s="13">
        <v>54794.124999999702</v>
      </c>
      <c r="T131" s="14">
        <v>52.782400000000003</v>
      </c>
      <c r="U131" s="14">
        <v>46.8718</v>
      </c>
      <c r="V131" s="1">
        <v>52.7226</v>
      </c>
      <c r="W131" s="1">
        <v>46.871699999999997</v>
      </c>
    </row>
    <row r="132" spans="1:23" x14ac:dyDescent="0.25">
      <c r="A132" s="13">
        <f t="shared" si="3"/>
        <v>40184.166666666366</v>
      </c>
      <c r="B132" s="14">
        <v>37.292199999999994</v>
      </c>
      <c r="C132" s="14">
        <v>58.172800000000002</v>
      </c>
      <c r="E132" s="13">
        <v>54794.166666666366</v>
      </c>
      <c r="F132" s="14">
        <v>50.743600000000001</v>
      </c>
      <c r="G132" s="14">
        <v>46.418199999999999</v>
      </c>
      <c r="H132" s="1">
        <v>51.067999999999998</v>
      </c>
      <c r="I132" s="1">
        <v>47.428100000000001</v>
      </c>
      <c r="J132" s="1">
        <v>66.2179</v>
      </c>
      <c r="K132" s="1">
        <v>66.140300000000011</v>
      </c>
      <c r="L132" s="1"/>
      <c r="M132" s="13">
        <v>54794.166666666366</v>
      </c>
      <c r="N132" s="14">
        <v>54.3872</v>
      </c>
      <c r="O132" s="14">
        <v>49.299500000000002</v>
      </c>
      <c r="P132" s="1">
        <v>47.099800000000002</v>
      </c>
      <c r="Q132" s="1">
        <v>42.921900000000001</v>
      </c>
      <c r="S132" s="13">
        <v>54794.166666666366</v>
      </c>
      <c r="T132" s="14">
        <v>50.743600000000001</v>
      </c>
      <c r="U132" s="14">
        <v>46.429699999999997</v>
      </c>
      <c r="V132" s="1">
        <v>50.743600000000001</v>
      </c>
      <c r="W132" s="1">
        <v>46.406599999999997</v>
      </c>
    </row>
    <row r="133" spans="1:23" x14ac:dyDescent="0.25">
      <c r="A133" s="13">
        <f t="shared" si="3"/>
        <v>40184.20833333303</v>
      </c>
      <c r="B133" s="14">
        <v>37.855800000000002</v>
      </c>
      <c r="C133" s="14">
        <v>59.118600000000001</v>
      </c>
      <c r="E133" s="13">
        <v>54794.20833333303</v>
      </c>
      <c r="F133" s="14">
        <v>49.191499999999998</v>
      </c>
      <c r="G133" s="14">
        <v>46.3827</v>
      </c>
      <c r="H133" s="1">
        <v>49.811800000000005</v>
      </c>
      <c r="I133" s="1">
        <v>48.770099999999999</v>
      </c>
      <c r="J133" s="1">
        <v>65.827100000000002</v>
      </c>
      <c r="K133" s="1">
        <v>63.955800000000004</v>
      </c>
      <c r="L133" s="1"/>
      <c r="M133" s="13">
        <v>54794.20833333303</v>
      </c>
      <c r="N133" s="14">
        <v>52.248800000000003</v>
      </c>
      <c r="O133" s="14">
        <v>49.820300000000003</v>
      </c>
      <c r="P133" s="1">
        <v>46.1342</v>
      </c>
      <c r="Q133" s="1">
        <v>42.671800000000005</v>
      </c>
      <c r="S133" s="13">
        <v>54794.20833333303</v>
      </c>
      <c r="T133" s="14">
        <v>49.2027</v>
      </c>
      <c r="U133" s="14">
        <v>46.396999999999998</v>
      </c>
      <c r="V133" s="1">
        <v>49.180300000000003</v>
      </c>
      <c r="W133" s="1">
        <v>46.368300000000005</v>
      </c>
    </row>
    <row r="134" spans="1:23" x14ac:dyDescent="0.25">
      <c r="A134" s="13">
        <f t="shared" si="3"/>
        <v>40184.249999999694</v>
      </c>
      <c r="B134" s="14">
        <v>42.008199999999995</v>
      </c>
      <c r="C134" s="14">
        <v>62.549099999999996</v>
      </c>
      <c r="E134" s="13">
        <v>54794.249999999694</v>
      </c>
      <c r="F134" s="14">
        <v>54.913499999999999</v>
      </c>
      <c r="G134" s="14">
        <v>51.235399999999998</v>
      </c>
      <c r="H134" s="1">
        <v>56.38</v>
      </c>
      <c r="I134" s="1">
        <v>56.584600000000002</v>
      </c>
      <c r="J134" s="1">
        <v>67.271699999999996</v>
      </c>
      <c r="K134" s="1">
        <v>67.952300000000008</v>
      </c>
      <c r="L134" s="1"/>
      <c r="M134" s="13">
        <v>54794.249999999694</v>
      </c>
      <c r="N134" s="14">
        <v>58.071899999999999</v>
      </c>
      <c r="O134" s="14">
        <v>56.767099999999999</v>
      </c>
      <c r="P134" s="1">
        <v>51.755199999999995</v>
      </c>
      <c r="Q134" s="1">
        <v>46.472300000000004</v>
      </c>
      <c r="S134" s="13">
        <v>54794.249999999694</v>
      </c>
      <c r="T134" s="14">
        <v>54.927500000000002</v>
      </c>
      <c r="U134" s="14">
        <v>51.2849</v>
      </c>
      <c r="V134" s="1">
        <v>54.8996</v>
      </c>
      <c r="W134" s="1">
        <v>51.185900000000004</v>
      </c>
    </row>
    <row r="135" spans="1:23" x14ac:dyDescent="0.25">
      <c r="A135" s="13">
        <f t="shared" si="3"/>
        <v>40184.291666666359</v>
      </c>
      <c r="B135" s="14">
        <v>47.310499999999998</v>
      </c>
      <c r="C135" s="14">
        <v>67.794300000000007</v>
      </c>
      <c r="E135" s="13">
        <v>54794.291666666359</v>
      </c>
      <c r="F135" s="14">
        <v>61.1297</v>
      </c>
      <c r="G135" s="14">
        <v>57.182900000000004</v>
      </c>
      <c r="H135" s="1">
        <v>64.415400000000005</v>
      </c>
      <c r="I135" s="1">
        <v>67.031199999999998</v>
      </c>
      <c r="J135" s="1">
        <v>65.118200000000002</v>
      </c>
      <c r="K135" s="1">
        <v>65.749100000000013</v>
      </c>
      <c r="L135" s="1"/>
      <c r="M135" s="13">
        <v>54794.291666666359</v>
      </c>
      <c r="N135" s="14">
        <v>64.323300000000003</v>
      </c>
      <c r="O135" s="14">
        <v>64.552400000000006</v>
      </c>
      <c r="P135" s="1">
        <v>57.936</v>
      </c>
      <c r="Q135" s="1">
        <v>51.505699999999997</v>
      </c>
      <c r="S135" s="13">
        <v>54794.291666666359</v>
      </c>
      <c r="T135" s="14">
        <v>61.178199999999997</v>
      </c>
      <c r="U135" s="14">
        <v>57.261199999999995</v>
      </c>
      <c r="V135" s="1">
        <v>61.081300000000006</v>
      </c>
      <c r="W135" s="1">
        <v>57.104599999999998</v>
      </c>
    </row>
    <row r="136" spans="1:23" x14ac:dyDescent="0.25">
      <c r="A136" s="13">
        <f t="shared" si="3"/>
        <v>40184.333333333023</v>
      </c>
      <c r="B136" s="14">
        <v>50.319600000000001</v>
      </c>
      <c r="C136" s="14">
        <v>70.1995</v>
      </c>
      <c r="E136" s="13">
        <v>54794.333333333023</v>
      </c>
      <c r="F136" s="14">
        <v>64.806399999999996</v>
      </c>
      <c r="G136" s="14">
        <v>61.505199999999995</v>
      </c>
      <c r="H136" s="1">
        <v>70.85560000000001</v>
      </c>
      <c r="I136" s="1">
        <v>72.480800000000002</v>
      </c>
      <c r="J136" s="1">
        <v>70.535899999999998</v>
      </c>
      <c r="K136" s="1">
        <v>68.0017</v>
      </c>
      <c r="L136" s="1"/>
      <c r="M136" s="13">
        <v>54794.333333333023</v>
      </c>
      <c r="N136" s="14">
        <v>68.095600000000005</v>
      </c>
      <c r="O136" s="14">
        <v>67.326499999999996</v>
      </c>
      <c r="P136" s="1">
        <v>61.517000000000003</v>
      </c>
      <c r="Q136" s="1">
        <v>56.547699999999999</v>
      </c>
      <c r="S136" s="13">
        <v>54794.333333333023</v>
      </c>
      <c r="T136" s="14">
        <v>64.882999999999996</v>
      </c>
      <c r="U136" s="14">
        <v>61.589400000000005</v>
      </c>
      <c r="V136" s="1">
        <v>64.729799999999997</v>
      </c>
      <c r="W136" s="1">
        <v>61.421099999999996</v>
      </c>
    </row>
    <row r="137" spans="1:23" x14ac:dyDescent="0.25">
      <c r="A137" s="13">
        <f t="shared" si="3"/>
        <v>40184.374999999687</v>
      </c>
      <c r="B137" s="14">
        <v>52.729099999999995</v>
      </c>
      <c r="C137" s="14">
        <v>71.061700000000002</v>
      </c>
      <c r="E137" s="13">
        <v>54794.374999999687</v>
      </c>
      <c r="F137" s="14">
        <v>66.020600000000002</v>
      </c>
      <c r="G137" s="14">
        <v>64.849199999999996</v>
      </c>
      <c r="H137" s="1">
        <v>72.7624</v>
      </c>
      <c r="I137" s="1">
        <v>73.7333</v>
      </c>
      <c r="J137" s="1">
        <v>70.507999999999996</v>
      </c>
      <c r="K137" s="1">
        <v>66.745899999999992</v>
      </c>
      <c r="L137" s="1"/>
      <c r="M137" s="13">
        <v>54794.374999999687</v>
      </c>
      <c r="N137" s="14">
        <v>68.994600000000005</v>
      </c>
      <c r="O137" s="14">
        <v>69.648200000000003</v>
      </c>
      <c r="P137" s="1">
        <v>63.046599999999998</v>
      </c>
      <c r="Q137" s="1">
        <v>60.339599999999997</v>
      </c>
      <c r="S137" s="13">
        <v>54794.374999999687</v>
      </c>
      <c r="T137" s="14">
        <v>66.102999999999994</v>
      </c>
      <c r="U137" s="14">
        <v>65.070400000000006</v>
      </c>
      <c r="V137" s="1">
        <v>65.938299999999998</v>
      </c>
      <c r="W137" s="1">
        <v>64.628</v>
      </c>
    </row>
    <row r="138" spans="1:23" x14ac:dyDescent="0.25">
      <c r="A138" s="13">
        <f t="shared" ref="A138:A201" si="4">A137 + 1/24</f>
        <v>40184.416666666351</v>
      </c>
      <c r="B138" s="14">
        <v>53.878599999999999</v>
      </c>
      <c r="C138" s="14">
        <v>72.0822</v>
      </c>
      <c r="E138" s="13">
        <v>54794.416666666351</v>
      </c>
      <c r="F138" s="14">
        <v>66.539400000000001</v>
      </c>
      <c r="G138" s="14">
        <v>66.825600000000009</v>
      </c>
      <c r="H138" s="1">
        <v>71.9953</v>
      </c>
      <c r="I138" s="1">
        <v>74.980999999999995</v>
      </c>
      <c r="J138" s="1">
        <v>69.407300000000006</v>
      </c>
      <c r="K138" s="1">
        <v>70.751999999999995</v>
      </c>
      <c r="L138" s="1"/>
      <c r="M138" s="13">
        <v>54794.416666666351</v>
      </c>
      <c r="N138" s="14">
        <v>69.225200000000001</v>
      </c>
      <c r="O138" s="14">
        <v>71.319699999999997</v>
      </c>
      <c r="P138" s="1">
        <v>63.853699999999996</v>
      </c>
      <c r="Q138" s="1">
        <v>62.467300000000002</v>
      </c>
      <c r="S138" s="13">
        <v>54794.416666666351</v>
      </c>
      <c r="T138" s="14">
        <v>66.756</v>
      </c>
      <c r="U138" s="14">
        <v>67.1387</v>
      </c>
      <c r="V138" s="1">
        <v>66.32289999999999</v>
      </c>
      <c r="W138" s="1">
        <v>66.5124</v>
      </c>
    </row>
    <row r="139" spans="1:23" x14ac:dyDescent="0.25">
      <c r="A139" s="13">
        <f t="shared" si="4"/>
        <v>40184.458333333016</v>
      </c>
      <c r="B139" s="14">
        <v>54.499300000000005</v>
      </c>
      <c r="C139" s="14">
        <v>73.10560000000001</v>
      </c>
      <c r="E139" s="13">
        <v>54794.458333333016</v>
      </c>
      <c r="F139" s="14">
        <v>67.701100000000011</v>
      </c>
      <c r="G139" s="14">
        <v>68.24260000000001</v>
      </c>
      <c r="H139" s="1">
        <v>72.708699999999993</v>
      </c>
      <c r="I139" s="1">
        <v>76.369399999999999</v>
      </c>
      <c r="J139" s="1">
        <v>70.030100000000004</v>
      </c>
      <c r="K139" s="1">
        <v>71.595300000000009</v>
      </c>
      <c r="L139" s="1"/>
      <c r="M139" s="13">
        <v>54794.458333333016</v>
      </c>
      <c r="N139" s="14">
        <v>70.428300000000007</v>
      </c>
      <c r="O139" s="14">
        <v>72.082999999999998</v>
      </c>
      <c r="P139" s="1">
        <v>64.974099999999993</v>
      </c>
      <c r="Q139" s="1">
        <v>64.206699999999998</v>
      </c>
      <c r="S139" s="13">
        <v>54794.458333333016</v>
      </c>
      <c r="T139" s="14">
        <v>68.0077</v>
      </c>
      <c r="U139" s="14">
        <v>68.520899999999997</v>
      </c>
      <c r="V139" s="1">
        <v>67.3947</v>
      </c>
      <c r="W139" s="1">
        <v>67.964199999999991</v>
      </c>
    </row>
    <row r="140" spans="1:23" x14ac:dyDescent="0.25">
      <c r="A140" s="13">
        <f t="shared" si="4"/>
        <v>40184.49999999968</v>
      </c>
      <c r="B140" s="14">
        <v>54.986499999999999</v>
      </c>
      <c r="C140" s="14">
        <v>73.16</v>
      </c>
      <c r="E140" s="13">
        <v>54794.49999999968</v>
      </c>
      <c r="F140" s="14">
        <v>67.852500000000006</v>
      </c>
      <c r="G140" s="14">
        <v>68.213899999999995</v>
      </c>
      <c r="H140" s="1">
        <v>72.842799999999997</v>
      </c>
      <c r="I140" s="1">
        <v>76.517499999999998</v>
      </c>
      <c r="J140" s="1">
        <v>68.781700000000001</v>
      </c>
      <c r="K140" s="1">
        <v>72.980999999999995</v>
      </c>
      <c r="L140" s="1"/>
      <c r="M140" s="13">
        <v>54794.49999999968</v>
      </c>
      <c r="N140" s="14">
        <v>70.589199999999991</v>
      </c>
      <c r="O140" s="14">
        <v>72.095300000000009</v>
      </c>
      <c r="P140" s="1">
        <v>65.116</v>
      </c>
      <c r="Q140" s="1">
        <v>64.206500000000005</v>
      </c>
      <c r="S140" s="13">
        <v>54794.49999999968</v>
      </c>
      <c r="T140" s="14">
        <v>68.125100000000003</v>
      </c>
      <c r="U140" s="14">
        <v>68.555800000000005</v>
      </c>
      <c r="V140" s="1">
        <v>67.580100000000002</v>
      </c>
      <c r="W140" s="1">
        <v>67.871899999999997</v>
      </c>
    </row>
    <row r="141" spans="1:23" x14ac:dyDescent="0.25">
      <c r="A141" s="13">
        <f t="shared" si="4"/>
        <v>40184.541666666344</v>
      </c>
      <c r="B141" s="14">
        <v>54.308699999999995</v>
      </c>
      <c r="C141" s="14">
        <v>72.319100000000006</v>
      </c>
      <c r="E141" s="13">
        <v>54794.541666666344</v>
      </c>
      <c r="F141" s="14">
        <v>66.808800000000005</v>
      </c>
      <c r="G141" s="14">
        <v>68.117500000000007</v>
      </c>
      <c r="H141" s="1">
        <v>71.907200000000003</v>
      </c>
      <c r="I141" s="1">
        <v>75.551500000000004</v>
      </c>
      <c r="J141" s="1">
        <v>67.499899999999997</v>
      </c>
      <c r="K141" s="1">
        <v>71.161000000000001</v>
      </c>
      <c r="L141" s="1"/>
      <c r="M141" s="13">
        <v>54794.541666666344</v>
      </c>
      <c r="N141" s="14">
        <v>69.393299999999996</v>
      </c>
      <c r="O141" s="14">
        <v>72.114800000000002</v>
      </c>
      <c r="P141" s="1">
        <v>64.224500000000006</v>
      </c>
      <c r="Q141" s="1">
        <v>64.085999999999999</v>
      </c>
      <c r="S141" s="13">
        <v>54794.541666666344</v>
      </c>
      <c r="T141" s="14">
        <v>67.143500000000003</v>
      </c>
      <c r="U141" s="14">
        <v>68.622199999999992</v>
      </c>
      <c r="V141" s="1">
        <v>66.474100000000007</v>
      </c>
      <c r="W141" s="1">
        <v>67.612700000000004</v>
      </c>
    </row>
    <row r="142" spans="1:23" x14ac:dyDescent="0.25">
      <c r="A142" s="13">
        <f t="shared" si="4"/>
        <v>40184.583333333008</v>
      </c>
      <c r="B142" s="14">
        <v>54.057000000000002</v>
      </c>
      <c r="C142" s="14">
        <v>71.345199999999991</v>
      </c>
      <c r="E142" s="13">
        <v>54794.583333333008</v>
      </c>
      <c r="F142" s="14">
        <v>66.9482</v>
      </c>
      <c r="G142" s="14">
        <v>68.6006</v>
      </c>
      <c r="H142" s="1">
        <v>71.511200000000002</v>
      </c>
      <c r="I142" s="1">
        <v>74.974000000000004</v>
      </c>
      <c r="J142" s="1">
        <v>66.530699999999996</v>
      </c>
      <c r="K142" s="1">
        <v>71.831199999999995</v>
      </c>
      <c r="L142" s="1"/>
      <c r="M142" s="13">
        <v>54794.583333333008</v>
      </c>
      <c r="N142" s="14">
        <v>69.521199999999993</v>
      </c>
      <c r="O142" s="14">
        <v>72.343100000000007</v>
      </c>
      <c r="P142" s="1">
        <v>64.37530000000001</v>
      </c>
      <c r="Q142" s="1">
        <v>64.722899999999996</v>
      </c>
      <c r="S142" s="13">
        <v>54794.583333333008</v>
      </c>
      <c r="T142" s="14">
        <v>67.442300000000003</v>
      </c>
      <c r="U142" s="14">
        <v>69.401600000000002</v>
      </c>
      <c r="V142" s="1">
        <v>66.454100000000011</v>
      </c>
      <c r="W142" s="1">
        <v>67.799399999999991</v>
      </c>
    </row>
    <row r="143" spans="1:23" x14ac:dyDescent="0.25">
      <c r="A143" s="13">
        <f t="shared" si="4"/>
        <v>40184.624999999673</v>
      </c>
      <c r="B143" s="14">
        <v>53.7027</v>
      </c>
      <c r="C143" s="14">
        <v>70.948100000000011</v>
      </c>
      <c r="E143" s="13">
        <v>54794.624999999673</v>
      </c>
      <c r="F143" s="14">
        <v>67.159899999999993</v>
      </c>
      <c r="G143" s="14">
        <v>71.505499999999998</v>
      </c>
      <c r="H143" s="1">
        <v>71.069199999999995</v>
      </c>
      <c r="I143" s="1">
        <v>75.377300000000005</v>
      </c>
      <c r="J143" s="1">
        <v>66.272999999999996</v>
      </c>
      <c r="K143" s="1">
        <v>64.546700000000001</v>
      </c>
      <c r="L143" s="1"/>
      <c r="M143" s="13">
        <v>54794.624999999673</v>
      </c>
      <c r="N143" s="14">
        <v>69.740600000000001</v>
      </c>
      <c r="O143" s="14">
        <v>74.88539999999999</v>
      </c>
      <c r="P143" s="1">
        <v>64.579400000000007</v>
      </c>
      <c r="Q143" s="1">
        <v>67.838800000000006</v>
      </c>
      <c r="S143" s="13">
        <v>54794.624999999673</v>
      </c>
      <c r="T143" s="14">
        <v>67.944199999999995</v>
      </c>
      <c r="U143" s="14">
        <v>73.07589999999999</v>
      </c>
      <c r="V143" s="1">
        <v>66.375699999999995</v>
      </c>
      <c r="W143" s="1">
        <v>69.935000000000002</v>
      </c>
    </row>
    <row r="144" spans="1:23" x14ac:dyDescent="0.25">
      <c r="A144" s="13">
        <f t="shared" si="4"/>
        <v>40184.666666666337</v>
      </c>
      <c r="B144" s="14">
        <v>56.7547</v>
      </c>
      <c r="C144" s="14">
        <v>71.60260000000001</v>
      </c>
      <c r="E144" s="13">
        <v>54794.666666666337</v>
      </c>
      <c r="F144" s="14">
        <v>71.994799999999998</v>
      </c>
      <c r="G144" s="14">
        <v>76.593299999999999</v>
      </c>
      <c r="H144" s="1">
        <v>74.36160000000001</v>
      </c>
      <c r="I144" s="1">
        <v>77.330399999999997</v>
      </c>
      <c r="J144" s="1">
        <v>66.431200000000004</v>
      </c>
      <c r="K144" s="1">
        <v>64.445800000000006</v>
      </c>
      <c r="L144" s="1"/>
      <c r="M144" s="13">
        <v>54794.666666666337</v>
      </c>
      <c r="N144" s="14">
        <v>74.558499999999995</v>
      </c>
      <c r="O144" s="14">
        <v>80.175399999999996</v>
      </c>
      <c r="P144" s="1">
        <v>69.431300000000007</v>
      </c>
      <c r="Q144" s="1">
        <v>72.8279</v>
      </c>
      <c r="S144" s="13">
        <v>54794.666666666337</v>
      </c>
      <c r="T144" s="14">
        <v>73.532300000000006</v>
      </c>
      <c r="U144" s="14">
        <v>79.105999999999995</v>
      </c>
      <c r="V144" s="1">
        <v>70.457399999999993</v>
      </c>
      <c r="W144" s="1">
        <v>74.080600000000004</v>
      </c>
    </row>
    <row r="145" spans="1:23" x14ac:dyDescent="0.25">
      <c r="A145" s="13">
        <f t="shared" si="4"/>
        <v>40184.708333333001</v>
      </c>
      <c r="B145" s="14">
        <v>59.036300000000004</v>
      </c>
      <c r="C145" s="14">
        <v>74.645600000000002</v>
      </c>
      <c r="E145" s="13">
        <v>54794.708333333001</v>
      </c>
      <c r="F145" s="14">
        <v>77.517399999999995</v>
      </c>
      <c r="G145" s="14">
        <v>85.02239999999999</v>
      </c>
      <c r="H145" s="1">
        <v>77.951300000000003</v>
      </c>
      <c r="I145" s="1">
        <v>79.536299999999997</v>
      </c>
      <c r="J145" s="1">
        <v>68.53</v>
      </c>
      <c r="K145" s="1">
        <v>64.4405</v>
      </c>
      <c r="L145" s="1"/>
      <c r="M145" s="13">
        <v>54794.708333333001</v>
      </c>
      <c r="N145" s="14">
        <v>80.309899999999999</v>
      </c>
      <c r="O145" s="14">
        <v>88.313000000000002</v>
      </c>
      <c r="P145" s="1">
        <v>74.724899999999991</v>
      </c>
      <c r="Q145" s="1">
        <v>81.371899999999997</v>
      </c>
      <c r="S145" s="13">
        <v>54794.708333333001</v>
      </c>
      <c r="T145" s="14">
        <v>79.9773</v>
      </c>
      <c r="U145" s="14">
        <v>88.672800000000009</v>
      </c>
      <c r="V145" s="1">
        <v>75.057400000000001</v>
      </c>
      <c r="W145" s="1">
        <v>81.371899999999997</v>
      </c>
    </row>
    <row r="146" spans="1:23" x14ac:dyDescent="0.25">
      <c r="A146" s="13">
        <f t="shared" si="4"/>
        <v>40184.749999999665</v>
      </c>
      <c r="B146" s="14">
        <v>57.888400000000004</v>
      </c>
      <c r="C146" s="14">
        <v>75.736999999999995</v>
      </c>
      <c r="E146" s="13">
        <v>54794.749999999665</v>
      </c>
      <c r="F146" s="14">
        <v>81.036199999999994</v>
      </c>
      <c r="G146" s="14">
        <v>90.178100000000001</v>
      </c>
      <c r="H146" s="1">
        <v>77.638800000000003</v>
      </c>
      <c r="I146" s="1">
        <v>78.900600000000011</v>
      </c>
      <c r="J146" s="1">
        <v>67.905600000000007</v>
      </c>
      <c r="K146" s="1">
        <v>66.642399999999995</v>
      </c>
      <c r="L146" s="1"/>
      <c r="M146" s="13">
        <v>54794.749999999665</v>
      </c>
      <c r="N146" s="14">
        <v>83.875</v>
      </c>
      <c r="O146" s="14">
        <v>95.793700000000001</v>
      </c>
      <c r="P146" s="1">
        <v>78.197299999999998</v>
      </c>
      <c r="Q146" s="1">
        <v>85.437399999999997</v>
      </c>
      <c r="S146" s="13">
        <v>54794.749999999665</v>
      </c>
      <c r="T146" s="14">
        <v>84.609899999999996</v>
      </c>
      <c r="U146" s="14">
        <v>94.809699999999992</v>
      </c>
      <c r="V146" s="1">
        <v>77.462299999999999</v>
      </c>
      <c r="W146" s="1">
        <v>85.546499999999995</v>
      </c>
    </row>
    <row r="147" spans="1:23" x14ac:dyDescent="0.25">
      <c r="A147" s="13">
        <f t="shared" si="4"/>
        <v>40184.79166666633</v>
      </c>
      <c r="B147" s="14">
        <v>55.768999999999998</v>
      </c>
      <c r="C147" s="14">
        <v>74.563100000000006</v>
      </c>
      <c r="E147" s="13">
        <v>54794.79166666633</v>
      </c>
      <c r="F147" s="14">
        <v>83.560299999999998</v>
      </c>
      <c r="G147" s="14">
        <v>96.287199999999999</v>
      </c>
      <c r="H147" s="1">
        <v>76.597899999999996</v>
      </c>
      <c r="I147" s="1">
        <v>76.870100000000008</v>
      </c>
      <c r="J147" s="1">
        <v>66.907300000000006</v>
      </c>
      <c r="K147" s="1">
        <v>64.172300000000007</v>
      </c>
      <c r="L147" s="1"/>
      <c r="M147" s="13">
        <v>54794.79166666633</v>
      </c>
      <c r="N147" s="14">
        <v>86.396199999999993</v>
      </c>
      <c r="O147" s="14">
        <v>101.351</v>
      </c>
      <c r="P147" s="1">
        <v>80.724500000000006</v>
      </c>
      <c r="Q147" s="1">
        <v>91.721199999999996</v>
      </c>
      <c r="S147" s="13">
        <v>54794.79166666633</v>
      </c>
      <c r="T147" s="14">
        <v>88.0946</v>
      </c>
      <c r="U147" s="14">
        <v>101.764</v>
      </c>
      <c r="V147" s="1">
        <v>79.025899999999993</v>
      </c>
      <c r="W147" s="1">
        <v>90.8108</v>
      </c>
    </row>
    <row r="148" spans="1:23" x14ac:dyDescent="0.25">
      <c r="A148" s="13">
        <f t="shared" si="4"/>
        <v>40184.833333332994</v>
      </c>
      <c r="B148" s="14">
        <v>52.625</v>
      </c>
      <c r="C148" s="14">
        <v>71.522899999999993</v>
      </c>
      <c r="E148" s="13">
        <v>54794.833333332994</v>
      </c>
      <c r="F148" s="14">
        <v>84.162999999999997</v>
      </c>
      <c r="G148" s="14">
        <v>89.955600000000004</v>
      </c>
      <c r="H148" s="1">
        <v>72.194000000000003</v>
      </c>
      <c r="I148" s="1">
        <v>72.729199999999992</v>
      </c>
      <c r="J148" s="1">
        <v>64.554900000000004</v>
      </c>
      <c r="K148" s="1">
        <v>66.294200000000004</v>
      </c>
      <c r="L148" s="1"/>
      <c r="M148" s="13">
        <v>54794.833333332994</v>
      </c>
      <c r="N148" s="14">
        <v>87.0505</v>
      </c>
      <c r="O148" s="14">
        <v>94.982699999999994</v>
      </c>
      <c r="P148" s="1">
        <v>81.275499999999994</v>
      </c>
      <c r="Q148" s="1">
        <v>85.372</v>
      </c>
      <c r="S148" s="13">
        <v>54794.833333332994</v>
      </c>
      <c r="T148" s="14">
        <v>89.5244</v>
      </c>
      <c r="U148" s="14">
        <v>94.683300000000003</v>
      </c>
      <c r="V148" s="1">
        <v>78.801400000000001</v>
      </c>
      <c r="W148" s="1">
        <v>85.227899999999991</v>
      </c>
    </row>
    <row r="149" spans="1:23" x14ac:dyDescent="0.25">
      <c r="A149" s="13">
        <f t="shared" si="4"/>
        <v>40184.874999999658</v>
      </c>
      <c r="B149" s="14">
        <v>48.744</v>
      </c>
      <c r="C149" s="14">
        <v>69.497500000000002</v>
      </c>
      <c r="E149" s="13">
        <v>54794.874999999658</v>
      </c>
      <c r="F149" s="14">
        <v>77.422300000000007</v>
      </c>
      <c r="G149" s="14">
        <v>79.081800000000001</v>
      </c>
      <c r="H149" s="1">
        <v>66.804699999999997</v>
      </c>
      <c r="I149" s="1">
        <v>67.284100000000009</v>
      </c>
      <c r="J149" s="1">
        <v>63.934000000000005</v>
      </c>
      <c r="K149" s="1">
        <v>63.8367</v>
      </c>
      <c r="L149" s="1"/>
      <c r="M149" s="13">
        <v>54794.874999999658</v>
      </c>
      <c r="N149" s="14">
        <v>80.350800000000007</v>
      </c>
      <c r="O149" s="14">
        <v>83.322000000000003</v>
      </c>
      <c r="P149" s="1">
        <v>74.493800000000007</v>
      </c>
      <c r="Q149" s="1">
        <v>74.857600000000005</v>
      </c>
      <c r="S149" s="13">
        <v>54794.874999999658</v>
      </c>
      <c r="T149" s="14">
        <v>82.05080000000001</v>
      </c>
      <c r="U149" s="14">
        <v>82.41810000000001</v>
      </c>
      <c r="V149" s="1">
        <v>72.793800000000005</v>
      </c>
      <c r="W149" s="1">
        <v>75.745500000000007</v>
      </c>
    </row>
    <row r="150" spans="1:23" x14ac:dyDescent="0.25">
      <c r="A150" s="13">
        <f t="shared" si="4"/>
        <v>40184.916666666322</v>
      </c>
      <c r="B150" s="14">
        <v>44.639699999999998</v>
      </c>
      <c r="C150" s="14">
        <v>68.8673</v>
      </c>
      <c r="E150" s="13">
        <v>54794.916666666322</v>
      </c>
      <c r="F150" s="14">
        <v>68.7958</v>
      </c>
      <c r="G150" s="14">
        <v>74.14739999999999</v>
      </c>
      <c r="H150" s="1">
        <v>61.523400000000002</v>
      </c>
      <c r="I150" s="1">
        <v>63.1342</v>
      </c>
      <c r="J150" s="1">
        <v>60.514000000000003</v>
      </c>
      <c r="K150" s="1">
        <v>65.708800000000011</v>
      </c>
      <c r="L150" s="1"/>
      <c r="M150" s="13">
        <v>54794.916666666322</v>
      </c>
      <c r="N150" s="14">
        <v>71.752100000000013</v>
      </c>
      <c r="O150" s="14">
        <v>79.436700000000002</v>
      </c>
      <c r="P150" s="1">
        <v>65.839399999999998</v>
      </c>
      <c r="Q150" s="1">
        <v>69.442599999999999</v>
      </c>
      <c r="S150" s="13">
        <v>54794.916666666322</v>
      </c>
      <c r="T150" s="14">
        <v>72.061999999999998</v>
      </c>
      <c r="U150" s="14">
        <v>76.989399999999989</v>
      </c>
      <c r="V150" s="1">
        <v>65.529499999999999</v>
      </c>
      <c r="W150" s="1">
        <v>71.305499999999995</v>
      </c>
    </row>
    <row r="151" spans="1:23" x14ac:dyDescent="0.25">
      <c r="A151" s="13">
        <f t="shared" si="4"/>
        <v>40184.958333332987</v>
      </c>
      <c r="B151" s="14">
        <v>40.823900000000002</v>
      </c>
      <c r="C151" s="14">
        <v>65.50569999999999</v>
      </c>
      <c r="E151" s="13">
        <v>54794.958333332987</v>
      </c>
      <c r="F151" s="14">
        <v>62.8414</v>
      </c>
      <c r="G151" s="14">
        <v>64.104300000000009</v>
      </c>
      <c r="H151" s="1">
        <v>56.054699999999997</v>
      </c>
      <c r="I151" s="1">
        <v>56.874900000000004</v>
      </c>
      <c r="J151" s="1">
        <v>60.404699999999998</v>
      </c>
      <c r="K151" s="1">
        <v>67.008100000000013</v>
      </c>
      <c r="L151" s="1"/>
      <c r="M151" s="13">
        <v>54794.958333332987</v>
      </c>
      <c r="N151" s="14">
        <v>65.841499999999996</v>
      </c>
      <c r="O151" s="14">
        <v>67.5458</v>
      </c>
      <c r="P151" s="1">
        <v>59.8414</v>
      </c>
      <c r="Q151" s="1">
        <v>60.347300000000004</v>
      </c>
      <c r="S151" s="13">
        <v>54794.958333332987</v>
      </c>
      <c r="T151" s="14">
        <v>65.623699999999999</v>
      </c>
      <c r="U151" s="14">
        <v>66.012100000000004</v>
      </c>
      <c r="V151" s="1">
        <v>60.059100000000001</v>
      </c>
      <c r="W151" s="1">
        <v>62.196400000000004</v>
      </c>
    </row>
    <row r="152" spans="1:23" x14ac:dyDescent="0.25">
      <c r="A152" s="13">
        <f t="shared" si="4"/>
        <v>40184.999999999651</v>
      </c>
      <c r="B152" s="14">
        <v>40.886099999999999</v>
      </c>
      <c r="C152" s="14">
        <v>62.544199999999996</v>
      </c>
      <c r="E152" s="13">
        <v>54794.999999999651</v>
      </c>
      <c r="F152" s="14">
        <v>62.1753</v>
      </c>
      <c r="G152" s="14">
        <v>55.576000000000001</v>
      </c>
      <c r="H152" s="1">
        <v>58.1128</v>
      </c>
      <c r="I152" s="1">
        <v>52.491500000000002</v>
      </c>
      <c r="J152" s="1">
        <v>67.296600000000012</v>
      </c>
      <c r="K152" s="1">
        <v>60.611400000000003</v>
      </c>
      <c r="L152" s="1"/>
      <c r="M152" s="13">
        <v>54794.999999999651</v>
      </c>
      <c r="N152" s="14">
        <v>65.776399999999995</v>
      </c>
      <c r="O152" s="14">
        <v>58.439099999999996</v>
      </c>
      <c r="P152" s="1">
        <v>58.574300000000001</v>
      </c>
      <c r="Q152" s="1">
        <v>52.136499999999998</v>
      </c>
      <c r="S152" s="13">
        <v>54794.999999999651</v>
      </c>
      <c r="T152" s="14">
        <v>63.936500000000002</v>
      </c>
      <c r="U152" s="14">
        <v>56.531300000000002</v>
      </c>
      <c r="V152" s="1">
        <v>60.414099999999998</v>
      </c>
      <c r="W152" s="1">
        <v>54.620599999999996</v>
      </c>
    </row>
    <row r="153" spans="1:23" x14ac:dyDescent="0.25">
      <c r="A153" s="13">
        <f t="shared" si="4"/>
        <v>40185.041666666315</v>
      </c>
      <c r="B153" s="14">
        <v>40.534300000000002</v>
      </c>
      <c r="C153" s="14">
        <v>60.240099999999998</v>
      </c>
      <c r="E153" s="13">
        <v>54795.041666666315</v>
      </c>
      <c r="F153" s="14">
        <v>58.317900000000002</v>
      </c>
      <c r="G153" s="14">
        <v>50.2226</v>
      </c>
      <c r="H153" s="1">
        <v>56.415999999999997</v>
      </c>
      <c r="I153" s="1">
        <v>49.3508</v>
      </c>
      <c r="J153" s="1">
        <v>70.378600000000006</v>
      </c>
      <c r="K153" s="1">
        <v>61.579699999999995</v>
      </c>
      <c r="L153" s="1"/>
      <c r="M153" s="13">
        <v>54795.041666666315</v>
      </c>
      <c r="N153" s="14">
        <v>61.851099999999995</v>
      </c>
      <c r="O153" s="14">
        <v>52.645800000000001</v>
      </c>
      <c r="P153" s="1">
        <v>54.784699999999994</v>
      </c>
      <c r="Q153" s="1">
        <v>46.997</v>
      </c>
      <c r="S153" s="13">
        <v>54795.041666666315</v>
      </c>
      <c r="T153" s="14">
        <v>59.2532</v>
      </c>
      <c r="U153" s="14">
        <v>50.555199999999999</v>
      </c>
      <c r="V153" s="1">
        <v>57.382599999999996</v>
      </c>
      <c r="W153" s="1">
        <v>49.889900000000004</v>
      </c>
    </row>
    <row r="154" spans="1:23" x14ac:dyDescent="0.25">
      <c r="A154" s="13">
        <f t="shared" si="4"/>
        <v>40185.083333332979</v>
      </c>
      <c r="B154" s="14">
        <v>40.056100000000001</v>
      </c>
      <c r="C154" s="14">
        <v>58.882599999999996</v>
      </c>
      <c r="E154" s="13">
        <v>54795.083333332979</v>
      </c>
      <c r="F154" s="14">
        <v>55.577199999999998</v>
      </c>
      <c r="G154" s="14">
        <v>47.714599999999997</v>
      </c>
      <c r="H154" s="1">
        <v>55.039199999999994</v>
      </c>
      <c r="I154" s="1">
        <v>48.014000000000003</v>
      </c>
      <c r="J154" s="1">
        <v>66.093800000000002</v>
      </c>
      <c r="K154" s="1">
        <v>60.480900000000005</v>
      </c>
      <c r="L154" s="1"/>
      <c r="M154" s="13">
        <v>54795.083333332979</v>
      </c>
      <c r="N154" s="14">
        <v>59.058300000000003</v>
      </c>
      <c r="O154" s="14">
        <v>50.015300000000003</v>
      </c>
      <c r="P154" s="1">
        <v>52.0961</v>
      </c>
      <c r="Q154" s="1">
        <v>44.543099999999995</v>
      </c>
      <c r="S154" s="13">
        <v>54795.083333332979</v>
      </c>
      <c r="T154" s="14">
        <v>55.902800000000006</v>
      </c>
      <c r="U154" s="14">
        <v>47.746499999999997</v>
      </c>
      <c r="V154" s="1">
        <v>55.251599999999996</v>
      </c>
      <c r="W154" s="1">
        <v>47.682699999999997</v>
      </c>
    </row>
    <row r="155" spans="1:23" x14ac:dyDescent="0.25">
      <c r="A155" s="13">
        <f t="shared" si="4"/>
        <v>40185.124999999643</v>
      </c>
      <c r="B155" s="14">
        <v>39.543099999999995</v>
      </c>
      <c r="C155" s="14">
        <v>58.119399999999999</v>
      </c>
      <c r="E155" s="13">
        <v>54795.124999999643</v>
      </c>
      <c r="F155" s="14">
        <v>56.618900000000004</v>
      </c>
      <c r="G155" s="14">
        <v>46.612000000000002</v>
      </c>
      <c r="H155" s="1">
        <v>56.802599999999998</v>
      </c>
      <c r="I155" s="1">
        <v>47.070800000000006</v>
      </c>
      <c r="J155" s="1">
        <v>67.323000000000008</v>
      </c>
      <c r="K155" s="1">
        <v>65.889200000000002</v>
      </c>
      <c r="L155" s="1"/>
      <c r="M155" s="13">
        <v>54795.124999999643</v>
      </c>
      <c r="N155" s="14">
        <v>60.951099999999997</v>
      </c>
      <c r="O155" s="14">
        <v>48.992800000000003</v>
      </c>
      <c r="P155" s="1">
        <v>52.2866</v>
      </c>
      <c r="Q155" s="1">
        <v>43.410299999999999</v>
      </c>
      <c r="S155" s="13">
        <v>54795.124999999643</v>
      </c>
      <c r="T155" s="14">
        <v>56.650100000000002</v>
      </c>
      <c r="U155" s="14">
        <v>46.623899999999999</v>
      </c>
      <c r="V155" s="1">
        <v>56.587800000000001</v>
      </c>
      <c r="W155" s="1">
        <v>46.600099999999998</v>
      </c>
    </row>
    <row r="156" spans="1:23" x14ac:dyDescent="0.25">
      <c r="A156" s="13">
        <f t="shared" si="4"/>
        <v>40185.166666666308</v>
      </c>
      <c r="B156" s="14">
        <v>38.389099999999999</v>
      </c>
      <c r="C156" s="14">
        <v>58.639900000000004</v>
      </c>
      <c r="E156" s="13">
        <v>54795.166666666308</v>
      </c>
      <c r="F156" s="14">
        <v>54.589100000000002</v>
      </c>
      <c r="G156" s="14">
        <v>46.468800000000002</v>
      </c>
      <c r="H156" s="1">
        <v>54.870899999999999</v>
      </c>
      <c r="I156" s="1">
        <v>47.4773</v>
      </c>
      <c r="J156" s="1">
        <v>66.381900000000002</v>
      </c>
      <c r="K156" s="1">
        <v>64.998400000000004</v>
      </c>
      <c r="L156" s="1"/>
      <c r="M156" s="13">
        <v>54795.166666666308</v>
      </c>
      <c r="N156" s="14">
        <v>58.69</v>
      </c>
      <c r="O156" s="14">
        <v>49.177099999999996</v>
      </c>
      <c r="P156" s="1">
        <v>50.488099999999996</v>
      </c>
      <c r="Q156" s="1">
        <v>43.130699999999997</v>
      </c>
      <c r="S156" s="13">
        <v>54795.166666666308</v>
      </c>
      <c r="T156" s="14">
        <v>54.600699999999996</v>
      </c>
      <c r="U156" s="14">
        <v>46.480499999999999</v>
      </c>
      <c r="V156" s="1">
        <v>54.577599999999997</v>
      </c>
      <c r="W156" s="1">
        <v>46.457000000000001</v>
      </c>
    </row>
    <row r="157" spans="1:23" x14ac:dyDescent="0.25">
      <c r="A157" s="13">
        <f t="shared" si="4"/>
        <v>40185.208333332972</v>
      </c>
      <c r="B157" s="14">
        <v>38.965800000000002</v>
      </c>
      <c r="C157" s="14">
        <v>60.786699999999996</v>
      </c>
      <c r="E157" s="13">
        <v>54795.208333332972</v>
      </c>
      <c r="F157" s="14">
        <v>53.008000000000003</v>
      </c>
      <c r="G157" s="14">
        <v>47.439500000000002</v>
      </c>
      <c r="H157" s="1">
        <v>53.627499999999998</v>
      </c>
      <c r="I157" s="1">
        <v>49.896099999999997</v>
      </c>
      <c r="J157" s="1">
        <v>64.802199999999999</v>
      </c>
      <c r="K157" s="1">
        <v>66.141199999999998</v>
      </c>
      <c r="L157" s="1"/>
      <c r="M157" s="13">
        <v>54795.208333332972</v>
      </c>
      <c r="N157" s="14">
        <v>56.513400000000004</v>
      </c>
      <c r="O157" s="14">
        <v>50.671800000000005</v>
      </c>
      <c r="P157" s="1">
        <v>49.502699999999997</v>
      </c>
      <c r="Q157" s="1">
        <v>43.884599999999999</v>
      </c>
      <c r="S157" s="13">
        <v>54795.208333332972</v>
      </c>
      <c r="T157" s="14">
        <v>53.019500000000001</v>
      </c>
      <c r="U157" s="14">
        <v>47.442</v>
      </c>
      <c r="V157" s="1">
        <v>52.996600000000001</v>
      </c>
      <c r="W157" s="1">
        <v>47.436900000000001</v>
      </c>
    </row>
    <row r="158" spans="1:23" x14ac:dyDescent="0.25">
      <c r="A158" s="13">
        <f t="shared" si="4"/>
        <v>40185.249999999636</v>
      </c>
      <c r="B158" s="14">
        <v>43.069699999999997</v>
      </c>
      <c r="C158" s="14">
        <v>66.042699999999996</v>
      </c>
      <c r="E158" s="13">
        <v>54795.249999999636</v>
      </c>
      <c r="F158" s="14">
        <v>58.632599999999996</v>
      </c>
      <c r="G158" s="14">
        <v>54.057000000000002</v>
      </c>
      <c r="H158" s="1">
        <v>60.1417</v>
      </c>
      <c r="I158" s="1">
        <v>59.316300000000005</v>
      </c>
      <c r="J158" s="1">
        <v>64.795900000000003</v>
      </c>
      <c r="K158" s="1">
        <v>68.757500000000007</v>
      </c>
      <c r="L158" s="1"/>
      <c r="M158" s="13">
        <v>54795.249999999636</v>
      </c>
      <c r="N158" s="14">
        <v>62.226800000000004</v>
      </c>
      <c r="O158" s="14">
        <v>59.3279</v>
      </c>
      <c r="P158" s="1">
        <v>55.038400000000003</v>
      </c>
      <c r="Q158" s="1">
        <v>49.453600000000002</v>
      </c>
      <c r="S158" s="13">
        <v>54795.249999999636</v>
      </c>
      <c r="T158" s="14">
        <v>58.635100000000001</v>
      </c>
      <c r="U158" s="14">
        <v>54.1218</v>
      </c>
      <c r="V158" s="1">
        <v>58.630199999999995</v>
      </c>
      <c r="W158" s="1">
        <v>53.992100000000001</v>
      </c>
    </row>
    <row r="159" spans="1:23" x14ac:dyDescent="0.25">
      <c r="A159" s="13">
        <f t="shared" si="4"/>
        <v>40185.2916666663</v>
      </c>
      <c r="B159" s="14">
        <v>48.376100000000001</v>
      </c>
      <c r="C159" s="14">
        <v>72.666800000000009</v>
      </c>
      <c r="E159" s="13">
        <v>54795.2916666663</v>
      </c>
      <c r="F159" s="14">
        <v>64.828599999999994</v>
      </c>
      <c r="G159" s="14">
        <v>61.299900000000001</v>
      </c>
      <c r="H159" s="1">
        <v>68.058899999999994</v>
      </c>
      <c r="I159" s="1">
        <v>70.959999999999994</v>
      </c>
      <c r="J159" s="1">
        <v>68.29610000000001</v>
      </c>
      <c r="K159" s="1">
        <v>69.039600000000007</v>
      </c>
      <c r="L159" s="1"/>
      <c r="M159" s="13">
        <v>54795.2916666663</v>
      </c>
      <c r="N159" s="14">
        <v>68.44019999999999</v>
      </c>
      <c r="O159" s="14">
        <v>68.364000000000004</v>
      </c>
      <c r="P159" s="1">
        <v>61.216800000000006</v>
      </c>
      <c r="Q159" s="1">
        <v>55.784500000000001</v>
      </c>
      <c r="S159" s="13">
        <v>54795.2916666663</v>
      </c>
      <c r="T159" s="14">
        <v>64.891999999999996</v>
      </c>
      <c r="U159" s="14">
        <v>61.410299999999999</v>
      </c>
      <c r="V159" s="1">
        <v>64.765100000000004</v>
      </c>
      <c r="W159" s="1">
        <v>61.189500000000002</v>
      </c>
    </row>
    <row r="160" spans="1:23" x14ac:dyDescent="0.25">
      <c r="A160" s="13">
        <f t="shared" si="4"/>
        <v>40185.333333332965</v>
      </c>
      <c r="B160" s="14">
        <v>51.546300000000002</v>
      </c>
      <c r="C160" s="14">
        <v>74.776699999999991</v>
      </c>
      <c r="E160" s="13">
        <v>54795.333333332965</v>
      </c>
      <c r="F160" s="14">
        <v>68.564800000000005</v>
      </c>
      <c r="G160" s="14">
        <v>65.7303</v>
      </c>
      <c r="H160" s="1">
        <v>74.4983</v>
      </c>
      <c r="I160" s="1">
        <v>76.132199999999997</v>
      </c>
      <c r="J160" s="1">
        <v>76.041699999999992</v>
      </c>
      <c r="K160" s="1">
        <v>64.630099999999999</v>
      </c>
      <c r="L160" s="1"/>
      <c r="M160" s="13">
        <v>54795.333333332965</v>
      </c>
      <c r="N160" s="14">
        <v>72.259199999999993</v>
      </c>
      <c r="O160" s="14">
        <v>71.245999999999995</v>
      </c>
      <c r="P160" s="1">
        <v>64.870400000000004</v>
      </c>
      <c r="Q160" s="1">
        <v>60.9345</v>
      </c>
      <c r="S160" s="13">
        <v>54795.333333332965</v>
      </c>
      <c r="T160" s="14">
        <v>68.672899999999998</v>
      </c>
      <c r="U160" s="14">
        <v>65.912300000000002</v>
      </c>
      <c r="V160" s="1">
        <v>68.456800000000001</v>
      </c>
      <c r="W160" s="1">
        <v>65.548199999999994</v>
      </c>
    </row>
    <row r="161" spans="1:23" x14ac:dyDescent="0.25">
      <c r="A161" s="13">
        <f t="shared" si="4"/>
        <v>40185.374999999629</v>
      </c>
      <c r="B161" s="14">
        <v>54.593800000000002</v>
      </c>
      <c r="C161" s="14">
        <v>74.909700000000001</v>
      </c>
      <c r="E161" s="13">
        <v>54795.374999999629</v>
      </c>
      <c r="F161" s="14">
        <v>70.595100000000002</v>
      </c>
      <c r="G161" s="14">
        <v>67.878899999999987</v>
      </c>
      <c r="H161" s="1">
        <v>76.983699999999999</v>
      </c>
      <c r="I161" s="1">
        <v>76.865899999999996</v>
      </c>
      <c r="J161" s="1">
        <v>77.405600000000007</v>
      </c>
      <c r="K161" s="1">
        <v>66.662199999999999</v>
      </c>
      <c r="L161" s="1"/>
      <c r="M161" s="13">
        <v>54795.374999999629</v>
      </c>
      <c r="N161" s="14">
        <v>73.964699999999993</v>
      </c>
      <c r="O161" s="14">
        <v>72.3857</v>
      </c>
      <c r="P161" s="1">
        <v>67.2256</v>
      </c>
      <c r="Q161" s="1">
        <v>63.527500000000003</v>
      </c>
      <c r="S161" s="13">
        <v>54795.374999999629</v>
      </c>
      <c r="T161" s="14">
        <v>70.773399999999995</v>
      </c>
      <c r="U161" s="14">
        <v>68.082599999999999</v>
      </c>
      <c r="V161" s="1">
        <v>70.417000000000002</v>
      </c>
      <c r="W161" s="1">
        <v>67.675200000000004</v>
      </c>
    </row>
    <row r="162" spans="1:23" x14ac:dyDescent="0.25">
      <c r="A162" s="13">
        <f t="shared" si="4"/>
        <v>40185.416666666293</v>
      </c>
      <c r="B162" s="14">
        <v>55.816000000000003</v>
      </c>
      <c r="C162" s="14">
        <v>75.38839999999999</v>
      </c>
      <c r="E162" s="13">
        <v>54795.416666666293</v>
      </c>
      <c r="F162" s="14">
        <v>71.087000000000003</v>
      </c>
      <c r="G162" s="14">
        <v>70.025300000000001</v>
      </c>
      <c r="H162" s="1">
        <v>76.606200000000001</v>
      </c>
      <c r="I162" s="1">
        <v>77.927000000000007</v>
      </c>
      <c r="J162" s="1">
        <v>75.7072</v>
      </c>
      <c r="K162" s="1">
        <v>67.918300000000002</v>
      </c>
      <c r="L162" s="1"/>
      <c r="M162" s="13">
        <v>54795.416666666293</v>
      </c>
      <c r="N162" s="14">
        <v>74.162899999999993</v>
      </c>
      <c r="O162" s="14">
        <v>74.2363</v>
      </c>
      <c r="P162" s="1">
        <v>68.011200000000002</v>
      </c>
      <c r="Q162" s="1">
        <v>65.822299999999998</v>
      </c>
      <c r="S162" s="13">
        <v>54795.416666666293</v>
      </c>
      <c r="T162" s="14">
        <v>71.2864</v>
      </c>
      <c r="U162" s="14">
        <v>70.381699999999995</v>
      </c>
      <c r="V162" s="1">
        <v>70.887699999999995</v>
      </c>
      <c r="W162" s="1">
        <v>69.668800000000005</v>
      </c>
    </row>
    <row r="163" spans="1:23" x14ac:dyDescent="0.25">
      <c r="A163" s="13">
        <f t="shared" si="4"/>
        <v>40185.458333332957</v>
      </c>
      <c r="B163" s="14">
        <v>56.117800000000003</v>
      </c>
      <c r="C163" s="14">
        <v>75.950600000000009</v>
      </c>
      <c r="E163" s="13">
        <v>54795.458333332957</v>
      </c>
      <c r="F163" s="14">
        <v>72.106999999999999</v>
      </c>
      <c r="G163" s="14">
        <v>70.654499999999999</v>
      </c>
      <c r="H163" s="1">
        <v>76.958399999999997</v>
      </c>
      <c r="I163" s="1">
        <v>78.875899999999987</v>
      </c>
      <c r="J163" s="1">
        <v>73.716300000000004</v>
      </c>
      <c r="K163" s="1">
        <v>71.229699999999994</v>
      </c>
      <c r="L163" s="1"/>
      <c r="M163" s="13">
        <v>54795.458333332957</v>
      </c>
      <c r="N163" s="14">
        <v>75.2209</v>
      </c>
      <c r="O163" s="14">
        <v>74.233800000000002</v>
      </c>
      <c r="P163" s="1">
        <v>68.993200000000002</v>
      </c>
      <c r="Q163" s="1">
        <v>66.766800000000003</v>
      </c>
      <c r="S163" s="13">
        <v>54795.458333332957</v>
      </c>
      <c r="T163" s="14">
        <v>72.4559</v>
      </c>
      <c r="U163" s="14">
        <v>70.916699999999992</v>
      </c>
      <c r="V163" s="1">
        <v>71.758099999999999</v>
      </c>
      <c r="W163" s="1">
        <v>70.392200000000003</v>
      </c>
    </row>
    <row r="164" spans="1:23" x14ac:dyDescent="0.25">
      <c r="A164" s="13">
        <f t="shared" si="4"/>
        <v>40185.499999999622</v>
      </c>
      <c r="B164" s="14">
        <v>56.291599999999995</v>
      </c>
      <c r="C164" s="14">
        <v>75.896299999999997</v>
      </c>
      <c r="E164" s="13">
        <v>54795.499999999622</v>
      </c>
      <c r="F164" s="14">
        <v>71.884399999999999</v>
      </c>
      <c r="G164" s="14">
        <v>70.676500000000004</v>
      </c>
      <c r="H164" s="1">
        <v>76.932899999999989</v>
      </c>
      <c r="I164" s="1">
        <v>78.9773</v>
      </c>
      <c r="J164" s="1">
        <v>71.928899999999999</v>
      </c>
      <c r="K164" s="1">
        <v>74.122399999999999</v>
      </c>
      <c r="L164" s="1"/>
      <c r="M164" s="13">
        <v>54795.499999999622</v>
      </c>
      <c r="N164" s="14">
        <v>75.00439999999999</v>
      </c>
      <c r="O164" s="14">
        <v>74.306899999999999</v>
      </c>
      <c r="P164" s="1">
        <v>68.764499999999998</v>
      </c>
      <c r="Q164" s="1">
        <v>66.815799999999996</v>
      </c>
      <c r="S164" s="13">
        <v>54795.499999999622</v>
      </c>
      <c r="T164" s="14">
        <v>72.141100000000009</v>
      </c>
      <c r="U164" s="14">
        <v>71.018899999999988</v>
      </c>
      <c r="V164" s="1">
        <v>71.62769999999999</v>
      </c>
      <c r="W164" s="1">
        <v>70.334100000000007</v>
      </c>
    </row>
    <row r="165" spans="1:23" x14ac:dyDescent="0.25">
      <c r="A165" s="13">
        <f t="shared" si="4"/>
        <v>40185.541666666286</v>
      </c>
      <c r="B165" s="14">
        <v>55.650700000000001</v>
      </c>
      <c r="C165" s="14">
        <v>75.288399999999996</v>
      </c>
      <c r="E165" s="13">
        <v>54795.541666666286</v>
      </c>
      <c r="F165" s="14">
        <v>70.838899999999995</v>
      </c>
      <c r="G165" s="14">
        <v>70.464799999999997</v>
      </c>
      <c r="H165" s="1">
        <v>75.935500000000005</v>
      </c>
      <c r="I165" s="1">
        <v>78.189700000000002</v>
      </c>
      <c r="J165" s="1">
        <v>70.9405</v>
      </c>
      <c r="K165" s="1">
        <v>73.141300000000001</v>
      </c>
      <c r="L165" s="1"/>
      <c r="M165" s="13">
        <v>54795.541666666286</v>
      </c>
      <c r="N165" s="14">
        <v>73.800699999999992</v>
      </c>
      <c r="O165" s="14">
        <v>74.209199999999996</v>
      </c>
      <c r="P165" s="1">
        <v>67.877200000000002</v>
      </c>
      <c r="Q165" s="1">
        <v>66.576399999999992</v>
      </c>
      <c r="S165" s="13">
        <v>54795.541666666286</v>
      </c>
      <c r="T165" s="14">
        <v>71.17410000000001</v>
      </c>
      <c r="U165" s="14">
        <v>70.919899999999998</v>
      </c>
      <c r="V165" s="1">
        <v>70.503699999999995</v>
      </c>
      <c r="W165" s="1">
        <v>70.009600000000006</v>
      </c>
    </row>
    <row r="166" spans="1:23" x14ac:dyDescent="0.25">
      <c r="A166" s="13">
        <f t="shared" si="4"/>
        <v>40185.58333333295</v>
      </c>
      <c r="B166" s="14">
        <v>55.469300000000004</v>
      </c>
      <c r="C166" s="14">
        <v>74.445599999999999</v>
      </c>
      <c r="E166" s="13">
        <v>54795.58333333295</v>
      </c>
      <c r="F166" s="14">
        <v>70.887199999999993</v>
      </c>
      <c r="G166" s="14">
        <v>71.958300000000008</v>
      </c>
      <c r="H166" s="1">
        <v>75.629199999999997</v>
      </c>
      <c r="I166" s="1">
        <v>77.774699999999996</v>
      </c>
      <c r="J166" s="1">
        <v>69.377800000000008</v>
      </c>
      <c r="K166" s="1">
        <v>68.783699999999996</v>
      </c>
      <c r="L166" s="1"/>
      <c r="M166" s="13">
        <v>54795.58333333295</v>
      </c>
      <c r="N166" s="14">
        <v>73.833399999999997</v>
      </c>
      <c r="O166" s="14">
        <v>75.440600000000003</v>
      </c>
      <c r="P166" s="1">
        <v>67.941100000000006</v>
      </c>
      <c r="Q166" s="1">
        <v>68.226699999999994</v>
      </c>
      <c r="S166" s="13">
        <v>54795.58333333295</v>
      </c>
      <c r="T166" s="14">
        <v>71.332800000000006</v>
      </c>
      <c r="U166" s="14">
        <v>72.854500000000002</v>
      </c>
      <c r="V166" s="1">
        <v>70.441699999999997</v>
      </c>
      <c r="W166" s="1">
        <v>71.062100000000001</v>
      </c>
    </row>
    <row r="167" spans="1:23" x14ac:dyDescent="0.25">
      <c r="A167" s="13">
        <f t="shared" si="4"/>
        <v>40185.624999999614</v>
      </c>
      <c r="B167" s="14">
        <v>55.145300000000006</v>
      </c>
      <c r="C167" s="14">
        <v>74.205799999999996</v>
      </c>
      <c r="E167" s="13">
        <v>54795.624999999614</v>
      </c>
      <c r="F167" s="14">
        <v>71.580600000000004</v>
      </c>
      <c r="G167" s="14">
        <v>72.778199999999998</v>
      </c>
      <c r="H167" s="1">
        <v>75.146899999999988</v>
      </c>
      <c r="I167" s="1">
        <v>78.273499999999999</v>
      </c>
      <c r="J167" s="1">
        <v>68.457399999999993</v>
      </c>
      <c r="K167" s="1">
        <v>69.794899999999998</v>
      </c>
      <c r="L167" s="1"/>
      <c r="M167" s="13">
        <v>54795.624999999614</v>
      </c>
      <c r="N167" s="14">
        <v>74.536799999999999</v>
      </c>
      <c r="O167" s="14">
        <v>75.903300000000002</v>
      </c>
      <c r="P167" s="1">
        <v>68.624399999999994</v>
      </c>
      <c r="Q167" s="1">
        <v>69.24969999999999</v>
      </c>
      <c r="S167" s="13">
        <v>54795.624999999614</v>
      </c>
      <c r="T167" s="14">
        <v>72.457899999999995</v>
      </c>
      <c r="U167" s="14">
        <v>74.071600000000004</v>
      </c>
      <c r="V167" s="1">
        <v>70.703299999999999</v>
      </c>
      <c r="W167" s="1">
        <v>71.484800000000007</v>
      </c>
    </row>
    <row r="168" spans="1:23" x14ac:dyDescent="0.25">
      <c r="A168" s="13">
        <f t="shared" si="4"/>
        <v>40185.666666666279</v>
      </c>
      <c r="B168" s="14">
        <v>58.559699999999999</v>
      </c>
      <c r="C168" s="14">
        <v>74.38539999999999</v>
      </c>
      <c r="E168" s="13">
        <v>54795.666666666279</v>
      </c>
      <c r="F168" s="14">
        <v>75.30380000000001</v>
      </c>
      <c r="G168" s="14">
        <v>76.98060000000001</v>
      </c>
      <c r="H168" s="1">
        <v>78.669899999999998</v>
      </c>
      <c r="I168" s="1">
        <v>79.663899999999998</v>
      </c>
      <c r="J168" s="1">
        <v>70.7376</v>
      </c>
      <c r="K168" s="1">
        <v>69.381900000000002</v>
      </c>
      <c r="L168" s="1"/>
      <c r="M168" s="13">
        <v>54795.666666666279</v>
      </c>
      <c r="N168" s="14">
        <v>78.244199999999992</v>
      </c>
      <c r="O168" s="14">
        <v>80.331299999999999</v>
      </c>
      <c r="P168" s="1">
        <v>72.363500000000002</v>
      </c>
      <c r="Q168" s="1">
        <v>73.356100000000012</v>
      </c>
      <c r="S168" s="13">
        <v>54795.666666666279</v>
      </c>
      <c r="T168" s="14">
        <v>76.569999999999993</v>
      </c>
      <c r="U168" s="14">
        <v>79.161199999999994</v>
      </c>
      <c r="V168" s="1">
        <v>74.037600000000012</v>
      </c>
      <c r="W168" s="1">
        <v>74.8</v>
      </c>
    </row>
    <row r="169" spans="1:23" x14ac:dyDescent="0.25">
      <c r="A169" s="13">
        <f t="shared" si="4"/>
        <v>40185.708333332943</v>
      </c>
      <c r="B169" s="14">
        <v>61.269500000000001</v>
      </c>
      <c r="C169" s="14">
        <v>77.564399999999992</v>
      </c>
      <c r="E169" s="13">
        <v>54795.708333332943</v>
      </c>
      <c r="F169" s="14">
        <v>80.907499999999999</v>
      </c>
      <c r="G169" s="14">
        <v>85.874499999999998</v>
      </c>
      <c r="H169" s="1">
        <v>82.539600000000007</v>
      </c>
      <c r="I169" s="1">
        <v>81.846999999999994</v>
      </c>
      <c r="J169" s="1">
        <v>73.132899999999992</v>
      </c>
      <c r="K169" s="1">
        <v>69.035100000000014</v>
      </c>
      <c r="L169" s="1"/>
      <c r="M169" s="13">
        <v>54795.708333332943</v>
      </c>
      <c r="N169" s="14">
        <v>84.080600000000004</v>
      </c>
      <c r="O169" s="14">
        <v>88.93480000000001</v>
      </c>
      <c r="P169" s="1">
        <v>77.734499999999997</v>
      </c>
      <c r="Q169" s="1">
        <v>82.367800000000003</v>
      </c>
      <c r="S169" s="13">
        <v>54795.708333332943</v>
      </c>
      <c r="T169" s="14">
        <v>83.042299999999997</v>
      </c>
      <c r="U169" s="14">
        <v>89.275899999999993</v>
      </c>
      <c r="V169" s="1">
        <v>78.7727</v>
      </c>
      <c r="W169" s="1">
        <v>82.472899999999996</v>
      </c>
    </row>
    <row r="170" spans="1:23" x14ac:dyDescent="0.25">
      <c r="A170" s="13">
        <f t="shared" si="4"/>
        <v>40185.749999999607</v>
      </c>
      <c r="B170" s="14">
        <v>59.997699999999995</v>
      </c>
      <c r="C170" s="14">
        <v>78.336300000000008</v>
      </c>
      <c r="E170" s="13">
        <v>54795.749999999607</v>
      </c>
      <c r="F170" s="14">
        <v>84.718899999999991</v>
      </c>
      <c r="G170" s="14">
        <v>91.012299999999996</v>
      </c>
      <c r="H170" s="1">
        <v>82.219399999999993</v>
      </c>
      <c r="I170" s="1">
        <v>80.951499999999996</v>
      </c>
      <c r="J170" s="1">
        <v>72.500699999999995</v>
      </c>
      <c r="K170" s="1">
        <v>68.122699999999995</v>
      </c>
      <c r="L170" s="1"/>
      <c r="M170" s="13">
        <v>54795.749999999607</v>
      </c>
      <c r="N170" s="14">
        <v>87.945899999999995</v>
      </c>
      <c r="O170" s="14">
        <v>96.403000000000006</v>
      </c>
      <c r="P170" s="1">
        <v>81.492000000000004</v>
      </c>
      <c r="Q170" s="1">
        <v>86.418300000000002</v>
      </c>
      <c r="S170" s="13">
        <v>54795.749999999607</v>
      </c>
      <c r="T170" s="14">
        <v>88.049000000000007</v>
      </c>
      <c r="U170" s="14">
        <v>95.436199999999999</v>
      </c>
      <c r="V170" s="1">
        <v>81.388800000000003</v>
      </c>
      <c r="W170" s="1">
        <v>86.588300000000004</v>
      </c>
    </row>
    <row r="171" spans="1:23" x14ac:dyDescent="0.25">
      <c r="A171" s="13">
        <f t="shared" si="4"/>
        <v>40185.791666666271</v>
      </c>
      <c r="B171" s="14">
        <v>57.509800000000006</v>
      </c>
      <c r="C171" s="14">
        <v>77.405199999999994</v>
      </c>
      <c r="E171" s="13">
        <v>54795.791666666271</v>
      </c>
      <c r="F171" s="14">
        <v>87.12639999999999</v>
      </c>
      <c r="G171" s="14">
        <v>96.607399999999998</v>
      </c>
      <c r="H171" s="1">
        <v>80.912899999999993</v>
      </c>
      <c r="I171" s="1">
        <v>79.112300000000005</v>
      </c>
      <c r="J171" s="1">
        <v>71.234499999999997</v>
      </c>
      <c r="K171" s="1">
        <v>70.318300000000008</v>
      </c>
      <c r="L171" s="1"/>
      <c r="M171" s="13">
        <v>54795.791666666271</v>
      </c>
      <c r="N171" s="14">
        <v>90.359200000000001</v>
      </c>
      <c r="O171" s="14">
        <v>101.43300000000001</v>
      </c>
      <c r="P171" s="1">
        <v>83.893600000000006</v>
      </c>
      <c r="Q171" s="1">
        <v>92.1952</v>
      </c>
      <c r="S171" s="13">
        <v>54795.791666666271</v>
      </c>
      <c r="T171" s="14">
        <v>91.457499999999996</v>
      </c>
      <c r="U171" s="14">
        <v>101.756</v>
      </c>
      <c r="V171" s="1">
        <v>82.795299999999997</v>
      </c>
      <c r="W171" s="1">
        <v>91.4589</v>
      </c>
    </row>
    <row r="172" spans="1:23" x14ac:dyDescent="0.25">
      <c r="A172" s="13">
        <f t="shared" si="4"/>
        <v>40185.833333332936</v>
      </c>
      <c r="B172" s="14">
        <v>54.7667</v>
      </c>
      <c r="C172" s="14">
        <v>74.466999999999999</v>
      </c>
      <c r="E172" s="13">
        <v>54795.833333332936</v>
      </c>
      <c r="F172" s="14">
        <v>87.728700000000003</v>
      </c>
      <c r="G172" s="14">
        <v>92.44919999999999</v>
      </c>
      <c r="H172" s="1">
        <v>76.942899999999995</v>
      </c>
      <c r="I172" s="1">
        <v>75.1023</v>
      </c>
      <c r="J172" s="1">
        <v>69.192100000000011</v>
      </c>
      <c r="K172" s="1">
        <v>68.667199999999994</v>
      </c>
      <c r="L172" s="1"/>
      <c r="M172" s="13">
        <v>54795.833333332936</v>
      </c>
      <c r="N172" s="14">
        <v>91.016999999999996</v>
      </c>
      <c r="O172" s="14">
        <v>97.225399999999993</v>
      </c>
      <c r="P172" s="1">
        <v>84.4405</v>
      </c>
      <c r="Q172" s="1">
        <v>88.026499999999999</v>
      </c>
      <c r="S172" s="13">
        <v>54795.833333332936</v>
      </c>
      <c r="T172" s="14">
        <v>92.769000000000005</v>
      </c>
      <c r="U172" s="14">
        <v>97.197399999999988</v>
      </c>
      <c r="V172" s="1">
        <v>82.688299999999998</v>
      </c>
      <c r="W172" s="1">
        <v>87.70089999999999</v>
      </c>
    </row>
    <row r="173" spans="1:23" x14ac:dyDescent="0.25">
      <c r="A173" s="13">
        <f t="shared" si="4"/>
        <v>40185.8749999996</v>
      </c>
      <c r="B173" s="14">
        <v>50.792699999999996</v>
      </c>
      <c r="C173" s="14">
        <v>71.9405</v>
      </c>
      <c r="E173" s="13">
        <v>54795.8749999996</v>
      </c>
      <c r="F173" s="14">
        <v>82.389899999999997</v>
      </c>
      <c r="G173" s="14">
        <v>83.832100000000011</v>
      </c>
      <c r="H173" s="1">
        <v>71.698100000000011</v>
      </c>
      <c r="I173" s="1">
        <v>69.396600000000007</v>
      </c>
      <c r="J173" s="1">
        <v>68.156700000000001</v>
      </c>
      <c r="K173" s="1">
        <v>70.269600000000011</v>
      </c>
      <c r="L173" s="1"/>
      <c r="M173" s="13">
        <v>54795.8749999996</v>
      </c>
      <c r="N173" s="14">
        <v>85.7273</v>
      </c>
      <c r="O173" s="14">
        <v>87.832899999999995</v>
      </c>
      <c r="P173" s="1">
        <v>79.052499999999995</v>
      </c>
      <c r="Q173" s="1">
        <v>79.766000000000005</v>
      </c>
      <c r="S173" s="13">
        <v>54795.8749999996</v>
      </c>
      <c r="T173" s="14">
        <v>87.038399999999996</v>
      </c>
      <c r="U173" s="14">
        <v>87.618499999999997</v>
      </c>
      <c r="V173" s="1">
        <v>77.741199999999992</v>
      </c>
      <c r="W173" s="1">
        <v>80.045600000000007</v>
      </c>
    </row>
    <row r="174" spans="1:23" x14ac:dyDescent="0.25">
      <c r="A174" s="13">
        <f t="shared" si="4"/>
        <v>40185.916666666264</v>
      </c>
      <c r="B174" s="14">
        <v>46.354199999999999</v>
      </c>
      <c r="C174" s="14">
        <v>70.401399999999995</v>
      </c>
      <c r="E174" s="13">
        <v>54795.916666666264</v>
      </c>
      <c r="F174" s="14">
        <v>75.703999999999994</v>
      </c>
      <c r="G174" s="14">
        <v>75.693100000000001</v>
      </c>
      <c r="H174" s="1">
        <v>66.807899999999989</v>
      </c>
      <c r="I174" s="1">
        <v>64.9268</v>
      </c>
      <c r="J174" s="1">
        <v>64.0869</v>
      </c>
      <c r="K174" s="1">
        <v>74.924199999999999</v>
      </c>
      <c r="L174" s="1"/>
      <c r="M174" s="13">
        <v>54795.916666666264</v>
      </c>
      <c r="N174" s="14">
        <v>79.087999999999994</v>
      </c>
      <c r="O174" s="14">
        <v>80.753299999999996</v>
      </c>
      <c r="P174" s="1">
        <v>72.319999999999993</v>
      </c>
      <c r="Q174" s="1">
        <v>71.146500000000003</v>
      </c>
      <c r="S174" s="13">
        <v>54795.916666666264</v>
      </c>
      <c r="T174" s="14">
        <v>79.410899999999998</v>
      </c>
      <c r="U174" s="14">
        <v>78.492899999999992</v>
      </c>
      <c r="V174" s="1">
        <v>71.997</v>
      </c>
      <c r="W174" s="1">
        <v>72.893299999999996</v>
      </c>
    </row>
    <row r="175" spans="1:23" x14ac:dyDescent="0.25">
      <c r="A175" s="13">
        <f t="shared" si="4"/>
        <v>40185.958333332928</v>
      </c>
      <c r="B175" s="14">
        <v>42.300400000000003</v>
      </c>
      <c r="C175" s="14">
        <v>66.816600000000008</v>
      </c>
      <c r="E175" s="13">
        <v>54795.958333332928</v>
      </c>
      <c r="F175" s="14">
        <v>67.911500000000004</v>
      </c>
      <c r="G175" s="14">
        <v>65.079700000000003</v>
      </c>
      <c r="H175" s="1">
        <v>61.276800000000001</v>
      </c>
      <c r="I175" s="1">
        <v>58.488399999999999</v>
      </c>
      <c r="J175" s="1">
        <v>65.118300000000005</v>
      </c>
      <c r="K175" s="1">
        <v>72.129100000000008</v>
      </c>
      <c r="L175" s="1"/>
      <c r="M175" s="13">
        <v>54795.958333332928</v>
      </c>
      <c r="N175" s="14">
        <v>71.366</v>
      </c>
      <c r="O175" s="14">
        <v>68.298000000000002</v>
      </c>
      <c r="P175" s="1">
        <v>64.457099999999997</v>
      </c>
      <c r="Q175" s="1">
        <v>61.481000000000002</v>
      </c>
      <c r="S175" s="13">
        <v>54795.958333332928</v>
      </c>
      <c r="T175" s="14">
        <v>70.652500000000003</v>
      </c>
      <c r="U175" s="14">
        <v>66.878699999999995</v>
      </c>
      <c r="V175" s="1">
        <v>65.170500000000004</v>
      </c>
      <c r="W175" s="1">
        <v>63.280800000000006</v>
      </c>
    </row>
    <row r="176" spans="1:23" x14ac:dyDescent="0.25">
      <c r="A176" s="13">
        <f t="shared" si="4"/>
        <v>40185.999999999593</v>
      </c>
      <c r="B176" s="14">
        <v>42.237199999999994</v>
      </c>
      <c r="C176" s="14">
        <v>63.787099999999995</v>
      </c>
      <c r="E176" s="13">
        <v>54795.999999999593</v>
      </c>
      <c r="F176" s="14">
        <v>64.608500000000006</v>
      </c>
      <c r="G176" s="14">
        <v>56.536199999999994</v>
      </c>
      <c r="H176" s="1">
        <v>60.064699999999995</v>
      </c>
      <c r="I176" s="1">
        <v>54.073900000000002</v>
      </c>
      <c r="J176" s="1">
        <v>57.539900000000003</v>
      </c>
      <c r="K176" s="1">
        <v>59.523600000000002</v>
      </c>
      <c r="L176" s="1"/>
      <c r="M176" s="13">
        <v>54795.999999999593</v>
      </c>
      <c r="N176" s="14">
        <v>68.209500000000006</v>
      </c>
      <c r="O176" s="14">
        <v>59.019599999999997</v>
      </c>
      <c r="P176" s="1">
        <v>61.0075</v>
      </c>
      <c r="Q176" s="1">
        <v>53.404499999999999</v>
      </c>
      <c r="S176" s="13">
        <v>54795.999999999593</v>
      </c>
      <c r="T176" s="14">
        <v>66.500199999999992</v>
      </c>
      <c r="U176" s="14">
        <v>57.385400000000004</v>
      </c>
      <c r="V176" s="1">
        <v>62.716699999999996</v>
      </c>
      <c r="W176" s="1">
        <v>55.686999999999998</v>
      </c>
    </row>
    <row r="177" spans="1:23" x14ac:dyDescent="0.25">
      <c r="A177" s="13">
        <f t="shared" si="4"/>
        <v>40186.041666666257</v>
      </c>
      <c r="B177" s="14">
        <v>41.664499999999997</v>
      </c>
      <c r="C177" s="14">
        <v>61.662599999999998</v>
      </c>
      <c r="E177" s="13">
        <v>54796.041666666257</v>
      </c>
      <c r="F177" s="14">
        <v>59.389300000000006</v>
      </c>
      <c r="G177" s="14">
        <v>51.274800000000006</v>
      </c>
      <c r="H177" s="1">
        <v>57.870400000000004</v>
      </c>
      <c r="I177" s="1">
        <v>50.901600000000002</v>
      </c>
      <c r="J177" s="1">
        <v>56.279300000000006</v>
      </c>
      <c r="K177" s="1">
        <v>64.083300000000008</v>
      </c>
      <c r="L177" s="1"/>
      <c r="M177" s="13">
        <v>54796.041666666257</v>
      </c>
      <c r="N177" s="14">
        <v>62.922499999999999</v>
      </c>
      <c r="O177" s="14">
        <v>53.327800000000003</v>
      </c>
      <c r="P177" s="1">
        <v>55.856199999999994</v>
      </c>
      <c r="Q177" s="1">
        <v>48.3491</v>
      </c>
      <c r="S177" s="13">
        <v>54796.041666666257</v>
      </c>
      <c r="T177" s="14">
        <v>60.220599999999997</v>
      </c>
      <c r="U177" s="14">
        <v>51.522300000000001</v>
      </c>
      <c r="V177" s="1">
        <v>58.558</v>
      </c>
      <c r="W177" s="1">
        <v>51.027200000000001</v>
      </c>
    </row>
    <row r="178" spans="1:23" x14ac:dyDescent="0.25">
      <c r="A178" s="13">
        <f t="shared" si="4"/>
        <v>40186.083333332921</v>
      </c>
      <c r="B178" s="14">
        <v>40.991699999999994</v>
      </c>
      <c r="C178" s="14">
        <v>60.14</v>
      </c>
      <c r="E178" s="13">
        <v>54796.083333332921</v>
      </c>
      <c r="F178" s="14">
        <v>56.137800000000006</v>
      </c>
      <c r="G178" s="14">
        <v>48.795099999999998</v>
      </c>
      <c r="H178" s="1">
        <v>55.906699999999994</v>
      </c>
      <c r="I178" s="1">
        <v>49.072400000000002</v>
      </c>
      <c r="J178" s="1">
        <v>57.029900000000005</v>
      </c>
      <c r="K178" s="1">
        <v>62.713300000000004</v>
      </c>
      <c r="L178" s="1"/>
      <c r="M178" s="13">
        <v>54796.083333332921</v>
      </c>
      <c r="N178" s="14">
        <v>59.618900000000004</v>
      </c>
      <c r="O178" s="14">
        <v>50.732199999999999</v>
      </c>
      <c r="P178" s="1">
        <v>52.656800000000004</v>
      </c>
      <c r="Q178" s="1">
        <v>45.932099999999998</v>
      </c>
      <c r="S178" s="13">
        <v>54796.083333332921</v>
      </c>
      <c r="T178" s="14">
        <v>56.380099999999999</v>
      </c>
      <c r="U178" s="14">
        <v>48.8307</v>
      </c>
      <c r="V178" s="1">
        <v>55.895499999999998</v>
      </c>
      <c r="W178" s="1">
        <v>48.759500000000003</v>
      </c>
    </row>
    <row r="179" spans="1:23" x14ac:dyDescent="0.25">
      <c r="A179" s="13">
        <f t="shared" si="4"/>
        <v>40186.124999999585</v>
      </c>
      <c r="B179" s="14">
        <v>40.273499999999999</v>
      </c>
      <c r="C179" s="14">
        <v>59.096199999999996</v>
      </c>
      <c r="E179" s="13">
        <v>54796.124999999585</v>
      </c>
      <c r="F179" s="14">
        <v>57.323</v>
      </c>
      <c r="G179" s="14">
        <v>47.364800000000002</v>
      </c>
      <c r="H179" s="1">
        <v>57.493099999999998</v>
      </c>
      <c r="I179" s="1">
        <v>47.892800000000001</v>
      </c>
      <c r="J179" s="1">
        <v>57.011800000000001</v>
      </c>
      <c r="K179" s="1">
        <v>61.451800000000006</v>
      </c>
      <c r="L179" s="1"/>
      <c r="M179" s="13">
        <v>54796.124999999585</v>
      </c>
      <c r="N179" s="14">
        <v>61.655099999999997</v>
      </c>
      <c r="O179" s="14">
        <v>49.3949</v>
      </c>
      <c r="P179" s="1">
        <v>52.990699999999997</v>
      </c>
      <c r="Q179" s="1">
        <v>44.4666</v>
      </c>
      <c r="S179" s="13">
        <v>54796.124999999585</v>
      </c>
      <c r="T179" s="14">
        <v>57.357800000000005</v>
      </c>
      <c r="U179" s="14">
        <v>47.364899999999999</v>
      </c>
      <c r="V179" s="1">
        <v>57.288199999999996</v>
      </c>
      <c r="W179" s="1">
        <v>47.364699999999999</v>
      </c>
    </row>
    <row r="180" spans="1:23" x14ac:dyDescent="0.25">
      <c r="A180" s="13">
        <f t="shared" si="4"/>
        <v>40186.16666666625</v>
      </c>
      <c r="B180" s="14">
        <v>39.2575</v>
      </c>
      <c r="C180" s="14">
        <v>59.472000000000001</v>
      </c>
      <c r="E180" s="13">
        <v>54796.16666666625</v>
      </c>
      <c r="F180" s="14">
        <v>55.207900000000002</v>
      </c>
      <c r="G180" s="14">
        <v>46.9544</v>
      </c>
      <c r="H180" s="1">
        <v>55.532300000000006</v>
      </c>
      <c r="I180" s="1">
        <v>48.031500000000001</v>
      </c>
      <c r="J180" s="1">
        <v>59.181699999999999</v>
      </c>
      <c r="K180" s="1">
        <v>65.0501</v>
      </c>
      <c r="L180" s="1"/>
      <c r="M180" s="13">
        <v>54796.16666666625</v>
      </c>
      <c r="N180" s="14">
        <v>59.308800000000005</v>
      </c>
      <c r="O180" s="14">
        <v>49.314500000000002</v>
      </c>
      <c r="P180" s="1">
        <v>51.106900000000003</v>
      </c>
      <c r="Q180" s="1">
        <v>43.9255</v>
      </c>
      <c r="S180" s="13">
        <v>54796.16666666625</v>
      </c>
      <c r="T180" s="14">
        <v>55.207900000000002</v>
      </c>
      <c r="U180" s="14">
        <v>46.9544</v>
      </c>
      <c r="V180" s="1">
        <v>55.207900000000002</v>
      </c>
      <c r="W180" s="1">
        <v>46.954300000000003</v>
      </c>
    </row>
    <row r="181" spans="1:23" x14ac:dyDescent="0.25">
      <c r="A181" s="13">
        <f t="shared" si="4"/>
        <v>40186.208333332914</v>
      </c>
      <c r="B181" s="14">
        <v>39.860999999999997</v>
      </c>
      <c r="C181" s="14">
        <v>61.304300000000005</v>
      </c>
      <c r="E181" s="13">
        <v>54796.208333332914</v>
      </c>
      <c r="F181" s="14">
        <v>53.514400000000002</v>
      </c>
      <c r="G181" s="14">
        <v>47.538199999999996</v>
      </c>
      <c r="H181" s="1">
        <v>54.176099999999998</v>
      </c>
      <c r="I181" s="1">
        <v>49.9602</v>
      </c>
      <c r="J181" s="1">
        <v>61.540400000000005</v>
      </c>
      <c r="K181" s="1">
        <v>65.587100000000007</v>
      </c>
      <c r="L181" s="1"/>
      <c r="M181" s="13">
        <v>54796.208333332914</v>
      </c>
      <c r="N181" s="14">
        <v>57.019800000000004</v>
      </c>
      <c r="O181" s="14">
        <v>50.434899999999999</v>
      </c>
      <c r="P181" s="1">
        <v>50.009099999999997</v>
      </c>
      <c r="Q181" s="1">
        <v>44.295400000000001</v>
      </c>
      <c r="S181" s="13">
        <v>54796.208333332914</v>
      </c>
      <c r="T181" s="14">
        <v>53.514499999999998</v>
      </c>
      <c r="U181" s="14">
        <v>47.546599999999998</v>
      </c>
      <c r="V181" s="1">
        <v>53.514499999999998</v>
      </c>
      <c r="W181" s="1">
        <v>47.529699999999998</v>
      </c>
    </row>
    <row r="182" spans="1:23" x14ac:dyDescent="0.25">
      <c r="A182" s="13">
        <f t="shared" si="4"/>
        <v>40186.249999999578</v>
      </c>
      <c r="B182" s="14">
        <v>44.0139</v>
      </c>
      <c r="C182" s="14">
        <v>65.930000000000007</v>
      </c>
      <c r="E182" s="13">
        <v>54796.249999999578</v>
      </c>
      <c r="F182" s="14">
        <v>59.150599999999997</v>
      </c>
      <c r="G182" s="14">
        <v>53.151000000000003</v>
      </c>
      <c r="H182" s="1">
        <v>60.638500000000001</v>
      </c>
      <c r="I182" s="1">
        <v>58.576099999999997</v>
      </c>
      <c r="J182" s="1">
        <v>66.196899999999999</v>
      </c>
      <c r="K182" s="1">
        <v>62.219300000000004</v>
      </c>
      <c r="L182" s="1"/>
      <c r="M182" s="13">
        <v>54796.249999999578</v>
      </c>
      <c r="N182" s="14">
        <v>62.744800000000005</v>
      </c>
      <c r="O182" s="14">
        <v>58.116300000000003</v>
      </c>
      <c r="P182" s="1">
        <v>55.556400000000004</v>
      </c>
      <c r="Q182" s="1">
        <v>48.859699999999997</v>
      </c>
      <c r="S182" s="13">
        <v>54796.249999999578</v>
      </c>
      <c r="T182" s="14">
        <v>59.158799999999999</v>
      </c>
      <c r="U182" s="14">
        <v>53.1875</v>
      </c>
      <c r="V182" s="1">
        <v>59.142400000000002</v>
      </c>
      <c r="W182" s="1">
        <v>53.114400000000003</v>
      </c>
    </row>
    <row r="183" spans="1:23" x14ac:dyDescent="0.25">
      <c r="A183" s="13">
        <f t="shared" si="4"/>
        <v>40186.291666666242</v>
      </c>
      <c r="B183" s="14">
        <v>49.277300000000004</v>
      </c>
      <c r="C183" s="14">
        <v>72.263800000000003</v>
      </c>
      <c r="E183" s="13">
        <v>54796.291666666242</v>
      </c>
      <c r="F183" s="14">
        <v>65.352199999999996</v>
      </c>
      <c r="G183" s="14">
        <v>59.896800000000006</v>
      </c>
      <c r="H183" s="1">
        <v>68.684600000000003</v>
      </c>
      <c r="I183" s="1">
        <v>69.925200000000004</v>
      </c>
      <c r="J183" s="1">
        <v>67.870500000000007</v>
      </c>
      <c r="K183" s="1">
        <v>64.746099999999998</v>
      </c>
      <c r="L183" s="1"/>
      <c r="M183" s="13">
        <v>54796.291666666242</v>
      </c>
      <c r="N183" s="14">
        <v>68.963899999999995</v>
      </c>
      <c r="O183" s="14">
        <v>66.670500000000004</v>
      </c>
      <c r="P183" s="1">
        <v>61.740400000000001</v>
      </c>
      <c r="Q183" s="1">
        <v>54.694300000000005</v>
      </c>
      <c r="S183" s="13">
        <v>54796.291666666242</v>
      </c>
      <c r="T183" s="14">
        <v>65.387900000000002</v>
      </c>
      <c r="U183" s="14">
        <v>59.944400000000002</v>
      </c>
      <c r="V183" s="1">
        <v>65.316400000000002</v>
      </c>
      <c r="W183" s="1">
        <v>59.849199999999996</v>
      </c>
    </row>
    <row r="184" spans="1:23" x14ac:dyDescent="0.25">
      <c r="A184" s="13">
        <f t="shared" si="4"/>
        <v>40186.333333332906</v>
      </c>
      <c r="B184" s="14">
        <v>52.356099999999998</v>
      </c>
      <c r="C184" s="14">
        <v>74.440699999999993</v>
      </c>
      <c r="E184" s="13">
        <v>54796.333333332906</v>
      </c>
      <c r="F184" s="14">
        <v>69.346100000000007</v>
      </c>
      <c r="G184" s="14">
        <v>64.760099999999994</v>
      </c>
      <c r="H184" s="1">
        <v>75.506299999999996</v>
      </c>
      <c r="I184" s="1">
        <v>75.365800000000007</v>
      </c>
      <c r="J184" s="1">
        <v>69.236199999999997</v>
      </c>
      <c r="K184" s="1">
        <v>67.718500000000006</v>
      </c>
      <c r="L184" s="1"/>
      <c r="M184" s="13">
        <v>54796.333333332906</v>
      </c>
      <c r="N184" s="14">
        <v>73.040499999999994</v>
      </c>
      <c r="O184" s="14">
        <v>69.990200000000002</v>
      </c>
      <c r="P184" s="1">
        <v>65.651699999999991</v>
      </c>
      <c r="Q184" s="1">
        <v>60.270699999999998</v>
      </c>
      <c r="S184" s="13">
        <v>54796.333333332906</v>
      </c>
      <c r="T184" s="14">
        <v>69.392699999999991</v>
      </c>
      <c r="U184" s="14">
        <v>64.907300000000006</v>
      </c>
      <c r="V184" s="1">
        <v>69.299600000000012</v>
      </c>
      <c r="W184" s="1">
        <v>64.612800000000007</v>
      </c>
    </row>
    <row r="185" spans="1:23" x14ac:dyDescent="0.25">
      <c r="A185" s="13">
        <f t="shared" si="4"/>
        <v>40186.374999999571</v>
      </c>
      <c r="B185" s="14">
        <v>54.964800000000004</v>
      </c>
      <c r="C185" s="14">
        <v>74.899100000000004</v>
      </c>
      <c r="E185" s="13">
        <v>54796.374999999571</v>
      </c>
      <c r="F185" s="14">
        <v>71.417699999999996</v>
      </c>
      <c r="G185" s="14">
        <v>67.244199999999992</v>
      </c>
      <c r="H185" s="1">
        <v>77.93180000000001</v>
      </c>
      <c r="I185" s="1">
        <v>76.558700000000002</v>
      </c>
      <c r="J185" s="1">
        <v>71.006100000000004</v>
      </c>
      <c r="K185" s="1">
        <v>66.355100000000007</v>
      </c>
      <c r="L185" s="1"/>
      <c r="M185" s="13">
        <v>54796.374999999571</v>
      </c>
      <c r="N185" s="14">
        <v>74.787199999999999</v>
      </c>
      <c r="O185" s="14">
        <v>71.457800000000006</v>
      </c>
      <c r="P185" s="1">
        <v>68.048199999999994</v>
      </c>
      <c r="Q185" s="1">
        <v>63.196199999999997</v>
      </c>
      <c r="S185" s="13">
        <v>54796.374999999571</v>
      </c>
      <c r="T185" s="14">
        <v>71.561800000000005</v>
      </c>
      <c r="U185" s="14">
        <v>67.391999999999996</v>
      </c>
      <c r="V185" s="1">
        <v>71.273600000000002</v>
      </c>
      <c r="W185" s="1">
        <v>67.096399999999988</v>
      </c>
    </row>
    <row r="186" spans="1:23" x14ac:dyDescent="0.25">
      <c r="A186" s="13">
        <f t="shared" si="4"/>
        <v>40186.416666666235</v>
      </c>
      <c r="B186" s="14">
        <v>55.940300000000001</v>
      </c>
      <c r="C186" s="14">
        <v>75.497199999999992</v>
      </c>
      <c r="E186" s="13">
        <v>54796.416666666235</v>
      </c>
      <c r="F186" s="14">
        <v>71.797699999999992</v>
      </c>
      <c r="G186" s="14">
        <v>68.538300000000007</v>
      </c>
      <c r="H186" s="1">
        <v>77.518600000000006</v>
      </c>
      <c r="I186" s="1">
        <v>77.806300000000007</v>
      </c>
      <c r="J186" s="1">
        <v>71.402300000000011</v>
      </c>
      <c r="K186" s="1">
        <v>67.797699999999992</v>
      </c>
      <c r="L186" s="1"/>
      <c r="M186" s="13">
        <v>54796.416666666235</v>
      </c>
      <c r="N186" s="14">
        <v>74.873699999999999</v>
      </c>
      <c r="O186" s="14">
        <v>72.466999999999999</v>
      </c>
      <c r="P186" s="1">
        <v>68.721899999999991</v>
      </c>
      <c r="Q186" s="1">
        <v>64.630899999999997</v>
      </c>
      <c r="S186" s="13">
        <v>54796.416666666235</v>
      </c>
      <c r="T186" s="14">
        <v>71.942399999999992</v>
      </c>
      <c r="U186" s="14">
        <v>68.661600000000007</v>
      </c>
      <c r="V186" s="1">
        <v>71.653100000000009</v>
      </c>
      <c r="W186" s="1">
        <v>68.415000000000006</v>
      </c>
    </row>
    <row r="187" spans="1:23" x14ac:dyDescent="0.25">
      <c r="A187" s="13">
        <f t="shared" si="4"/>
        <v>40186.458333332899</v>
      </c>
      <c r="B187" s="14">
        <v>56.2836</v>
      </c>
      <c r="C187" s="14">
        <v>76.105000000000004</v>
      </c>
      <c r="E187" s="13">
        <v>54796.458333332899</v>
      </c>
      <c r="F187" s="14">
        <v>72.189499999999995</v>
      </c>
      <c r="G187" s="14">
        <v>69.948899999999995</v>
      </c>
      <c r="H187" s="1">
        <v>77.882000000000005</v>
      </c>
      <c r="I187" s="1">
        <v>78.786799999999999</v>
      </c>
      <c r="J187" s="1">
        <v>71.8904</v>
      </c>
      <c r="K187" s="1">
        <v>69.015600000000006</v>
      </c>
      <c r="L187" s="1"/>
      <c r="M187" s="13">
        <v>54796.458333332899</v>
      </c>
      <c r="N187" s="14">
        <v>75.303399999999996</v>
      </c>
      <c r="O187" s="14">
        <v>73.250100000000003</v>
      </c>
      <c r="P187" s="1">
        <v>69.075699999999998</v>
      </c>
      <c r="Q187" s="1">
        <v>66.351799999999997</v>
      </c>
      <c r="S187" s="13">
        <v>54796.458333332899</v>
      </c>
      <c r="T187" s="14">
        <v>72.310199999999995</v>
      </c>
      <c r="U187" s="14">
        <v>70.105999999999995</v>
      </c>
      <c r="V187" s="1">
        <v>72.068899999999999</v>
      </c>
      <c r="W187" s="1">
        <v>69.791800000000009</v>
      </c>
    </row>
    <row r="188" spans="1:23" x14ac:dyDescent="0.25">
      <c r="A188" s="13">
        <f t="shared" si="4"/>
        <v>40186.499999999563</v>
      </c>
      <c r="B188" s="14">
        <v>56.369500000000002</v>
      </c>
      <c r="C188" s="14">
        <v>76.145800000000008</v>
      </c>
      <c r="E188" s="13">
        <v>54796.499999999563</v>
      </c>
      <c r="F188" s="14">
        <v>72.216200000000001</v>
      </c>
      <c r="G188" s="14">
        <v>71.992000000000004</v>
      </c>
      <c r="H188" s="1">
        <v>77.644100000000009</v>
      </c>
      <c r="I188" s="1">
        <v>78.961199999999991</v>
      </c>
      <c r="J188" s="1">
        <v>71.80080000000001</v>
      </c>
      <c r="K188" s="1">
        <v>68.640799999999999</v>
      </c>
      <c r="L188" s="1"/>
      <c r="M188" s="13">
        <v>54796.499999999563</v>
      </c>
      <c r="N188" s="14">
        <v>75.336199999999991</v>
      </c>
      <c r="O188" s="14">
        <v>75.344499999999996</v>
      </c>
      <c r="P188" s="1">
        <v>69.096299999999999</v>
      </c>
      <c r="Q188" s="1">
        <v>68.411799999999999</v>
      </c>
      <c r="S188" s="13">
        <v>54796.499999999563</v>
      </c>
      <c r="T188" s="14">
        <v>72.369900000000001</v>
      </c>
      <c r="U188" s="14">
        <v>72.561700000000002</v>
      </c>
      <c r="V188" s="1">
        <v>72.0625</v>
      </c>
      <c r="W188" s="1">
        <v>71.422300000000007</v>
      </c>
    </row>
    <row r="189" spans="1:23" x14ac:dyDescent="0.25">
      <c r="A189" s="13">
        <f t="shared" si="4"/>
        <v>40186.541666666228</v>
      </c>
      <c r="B189" s="14">
        <v>55.168500000000002</v>
      </c>
      <c r="C189" s="14">
        <v>74.902000000000001</v>
      </c>
      <c r="E189" s="13">
        <v>54796.541666666228</v>
      </c>
      <c r="F189" s="14">
        <v>71.922499999999999</v>
      </c>
      <c r="G189" s="14">
        <v>71.98660000000001</v>
      </c>
      <c r="H189" s="1">
        <v>76.1995</v>
      </c>
      <c r="I189" s="1">
        <v>77.668199999999999</v>
      </c>
      <c r="J189" s="1">
        <v>70.006500000000003</v>
      </c>
      <c r="K189" s="1">
        <v>67.263100000000009</v>
      </c>
      <c r="L189" s="1"/>
      <c r="M189" s="13">
        <v>54796.541666666228</v>
      </c>
      <c r="N189" s="14">
        <v>74.884299999999996</v>
      </c>
      <c r="O189" s="14">
        <v>75.473300000000009</v>
      </c>
      <c r="P189" s="1">
        <v>68.960800000000006</v>
      </c>
      <c r="Q189" s="1">
        <v>68.375100000000003</v>
      </c>
      <c r="S189" s="13">
        <v>54796.541666666228</v>
      </c>
      <c r="T189" s="14">
        <v>72.480199999999996</v>
      </c>
      <c r="U189" s="14">
        <v>72.790399999999991</v>
      </c>
      <c r="V189" s="1">
        <v>71.364899999999992</v>
      </c>
      <c r="W189" s="1">
        <v>71.182699999999997</v>
      </c>
    </row>
    <row r="190" spans="1:23" x14ac:dyDescent="0.25">
      <c r="A190" s="13">
        <f t="shared" si="4"/>
        <v>40186.583333332892</v>
      </c>
      <c r="B190" s="14">
        <v>54.604900000000001</v>
      </c>
      <c r="C190" s="14">
        <v>73.889200000000002</v>
      </c>
      <c r="E190" s="13">
        <v>54796.583333332892</v>
      </c>
      <c r="F190" s="14">
        <v>71.9435</v>
      </c>
      <c r="G190" s="14">
        <v>73.111500000000007</v>
      </c>
      <c r="H190" s="1">
        <v>75.427800000000005</v>
      </c>
      <c r="I190" s="1">
        <v>77.038600000000002</v>
      </c>
      <c r="J190" s="1">
        <v>69.173199999999994</v>
      </c>
      <c r="K190" s="1">
        <v>65.957800000000006</v>
      </c>
      <c r="L190" s="1"/>
      <c r="M190" s="13">
        <v>54796.583333332892</v>
      </c>
      <c r="N190" s="14">
        <v>74.889699999999991</v>
      </c>
      <c r="O190" s="14">
        <v>76.349800000000002</v>
      </c>
      <c r="P190" s="1">
        <v>68.997500000000002</v>
      </c>
      <c r="Q190" s="1">
        <v>69.650199999999998</v>
      </c>
      <c r="S190" s="13">
        <v>54796.583333332892</v>
      </c>
      <c r="T190" s="14">
        <v>72.730500000000006</v>
      </c>
      <c r="U190" s="14">
        <v>74.33</v>
      </c>
      <c r="V190" s="1">
        <v>71.156700000000001</v>
      </c>
      <c r="W190" s="1">
        <v>71.892800000000008</v>
      </c>
    </row>
    <row r="191" spans="1:23" x14ac:dyDescent="0.25">
      <c r="A191" s="13">
        <f t="shared" si="4"/>
        <v>40186.624999999556</v>
      </c>
      <c r="B191" s="14">
        <v>53.928100000000001</v>
      </c>
      <c r="C191" s="14">
        <v>73.229900000000001</v>
      </c>
      <c r="E191" s="13">
        <v>54796.624999999556</v>
      </c>
      <c r="F191" s="14">
        <v>72.270099999999999</v>
      </c>
      <c r="G191" s="14">
        <v>74.583399999999997</v>
      </c>
      <c r="H191" s="1">
        <v>74.673400000000001</v>
      </c>
      <c r="I191" s="1">
        <v>77.169399999999996</v>
      </c>
      <c r="J191" s="1">
        <v>70.01639999999999</v>
      </c>
      <c r="K191" s="1">
        <v>65.489400000000003</v>
      </c>
      <c r="L191" s="1"/>
      <c r="M191" s="13">
        <v>54796.624999999556</v>
      </c>
      <c r="N191" s="14">
        <v>75.226399999999998</v>
      </c>
      <c r="O191" s="14">
        <v>77.477399999999989</v>
      </c>
      <c r="P191" s="1">
        <v>69.31389999999999</v>
      </c>
      <c r="Q191" s="1">
        <v>71.328100000000006</v>
      </c>
      <c r="S191" s="13">
        <v>54796.624999999556</v>
      </c>
      <c r="T191" s="14">
        <v>73.463100000000011</v>
      </c>
      <c r="U191" s="14">
        <v>76.373199999999997</v>
      </c>
      <c r="V191" s="1">
        <v>71.077199999999991</v>
      </c>
      <c r="W191" s="1">
        <v>72.793499999999995</v>
      </c>
    </row>
    <row r="192" spans="1:23" x14ac:dyDescent="0.25">
      <c r="A192" s="13">
        <f t="shared" si="4"/>
        <v>40186.66666666622</v>
      </c>
      <c r="B192" s="14">
        <v>56.9589</v>
      </c>
      <c r="C192" s="14">
        <v>73.810600000000008</v>
      </c>
      <c r="E192" s="13">
        <v>54796.66666666622</v>
      </c>
      <c r="F192" s="14">
        <v>76.209800000000001</v>
      </c>
      <c r="G192" s="14">
        <v>76.674999999999997</v>
      </c>
      <c r="H192" s="1">
        <v>77.7851</v>
      </c>
      <c r="I192" s="1">
        <v>78.845100000000002</v>
      </c>
      <c r="J192" s="1">
        <v>72.629300000000001</v>
      </c>
      <c r="K192" s="1">
        <v>65.960399999999993</v>
      </c>
      <c r="L192" s="1"/>
      <c r="M192" s="13">
        <v>54796.66666666622</v>
      </c>
      <c r="N192" s="14">
        <v>79.150199999999998</v>
      </c>
      <c r="O192" s="14">
        <v>79.781600000000012</v>
      </c>
      <c r="P192" s="1">
        <v>73.269600000000011</v>
      </c>
      <c r="Q192" s="1">
        <v>73.327300000000008</v>
      </c>
      <c r="S192" s="13">
        <v>54796.66666666622</v>
      </c>
      <c r="T192" s="14">
        <v>77.962100000000007</v>
      </c>
      <c r="U192" s="14">
        <v>78.943100000000001</v>
      </c>
      <c r="V192" s="1">
        <v>74.457599999999999</v>
      </c>
      <c r="W192" s="1">
        <v>74.406800000000004</v>
      </c>
    </row>
    <row r="193" spans="1:23" x14ac:dyDescent="0.25">
      <c r="A193" s="13">
        <f t="shared" si="4"/>
        <v>40186.708333332885</v>
      </c>
      <c r="B193" s="14">
        <v>59.676199999999994</v>
      </c>
      <c r="C193" s="14">
        <v>77.154699999999991</v>
      </c>
      <c r="E193" s="13">
        <v>54796.708333332885</v>
      </c>
      <c r="F193" s="14">
        <v>80.383200000000002</v>
      </c>
      <c r="G193" s="14">
        <v>84.415600000000012</v>
      </c>
      <c r="H193" s="1">
        <v>81.699300000000008</v>
      </c>
      <c r="I193" s="1">
        <v>81.171399999999991</v>
      </c>
      <c r="J193" s="1">
        <v>74.725800000000007</v>
      </c>
      <c r="K193" s="1">
        <v>66.00139999999999</v>
      </c>
      <c r="L193" s="1"/>
      <c r="M193" s="13">
        <v>54796.708333332885</v>
      </c>
      <c r="N193" s="14">
        <v>83.556300000000007</v>
      </c>
      <c r="O193" s="14">
        <v>87.229600000000005</v>
      </c>
      <c r="P193" s="1">
        <v>77.210100000000011</v>
      </c>
      <c r="Q193" s="1">
        <v>81.183700000000002</v>
      </c>
      <c r="S193" s="13">
        <v>54796.708333332885</v>
      </c>
      <c r="T193" s="14">
        <v>82.603700000000003</v>
      </c>
      <c r="U193" s="14">
        <v>87.683499999999995</v>
      </c>
      <c r="V193" s="1">
        <v>78.162700000000001</v>
      </c>
      <c r="W193" s="1">
        <v>81.147800000000004</v>
      </c>
    </row>
    <row r="194" spans="1:23" x14ac:dyDescent="0.25">
      <c r="A194" s="13">
        <f t="shared" si="4"/>
        <v>40186.749999999549</v>
      </c>
      <c r="B194" s="14">
        <v>58.2134</v>
      </c>
      <c r="C194" s="14">
        <v>77.604199999999992</v>
      </c>
      <c r="E194" s="13">
        <v>54796.749999999549</v>
      </c>
      <c r="F194" s="14">
        <v>82.897300000000001</v>
      </c>
      <c r="G194" s="14">
        <v>88.563000000000002</v>
      </c>
      <c r="H194" s="1">
        <v>80.879899999999992</v>
      </c>
      <c r="I194" s="1">
        <v>79.6875</v>
      </c>
      <c r="J194" s="1">
        <v>77.495800000000003</v>
      </c>
      <c r="K194" s="1">
        <v>68.082399999999993</v>
      </c>
      <c r="L194" s="1"/>
      <c r="M194" s="13">
        <v>54796.749999999549</v>
      </c>
      <c r="N194" s="14">
        <v>86.124300000000005</v>
      </c>
      <c r="O194" s="14">
        <v>93.716399999999993</v>
      </c>
      <c r="P194" s="1">
        <v>79.670299999999997</v>
      </c>
      <c r="Q194" s="1">
        <v>84.253</v>
      </c>
      <c r="S194" s="13">
        <v>54796.749999999549</v>
      </c>
      <c r="T194" s="14">
        <v>86.096500000000006</v>
      </c>
      <c r="U194" s="14">
        <v>92.784600000000012</v>
      </c>
      <c r="V194" s="1">
        <v>79.697999999999993</v>
      </c>
      <c r="W194" s="1">
        <v>84.341300000000004</v>
      </c>
    </row>
    <row r="195" spans="1:23" x14ac:dyDescent="0.25">
      <c r="A195" s="13">
        <f t="shared" si="4"/>
        <v>40186.791666666213</v>
      </c>
      <c r="B195" s="14">
        <v>55.674500000000002</v>
      </c>
      <c r="C195" s="14">
        <v>75.909899999999993</v>
      </c>
      <c r="E195" s="13">
        <v>54796.791666666213</v>
      </c>
      <c r="F195" s="14">
        <v>85.023200000000003</v>
      </c>
      <c r="G195" s="14">
        <v>91.922899999999998</v>
      </c>
      <c r="H195" s="1">
        <v>79.539400000000001</v>
      </c>
      <c r="I195" s="1">
        <v>77.308899999999994</v>
      </c>
      <c r="J195" s="1">
        <v>78.6845</v>
      </c>
      <c r="K195" s="1">
        <v>67.599100000000007</v>
      </c>
      <c r="L195" s="1"/>
      <c r="M195" s="13">
        <v>54796.791666666213</v>
      </c>
      <c r="N195" s="14">
        <v>88.256</v>
      </c>
      <c r="O195" s="14">
        <v>96.506100000000004</v>
      </c>
      <c r="P195" s="1">
        <v>81.790399999999991</v>
      </c>
      <c r="Q195" s="1">
        <v>87.799899999999994</v>
      </c>
      <c r="S195" s="13">
        <v>54796.791666666213</v>
      </c>
      <c r="T195" s="14">
        <v>89.156199999999998</v>
      </c>
      <c r="U195" s="14">
        <v>96.579599999999999</v>
      </c>
      <c r="V195" s="1">
        <v>80.890100000000004</v>
      </c>
      <c r="W195" s="1">
        <v>87.266199999999998</v>
      </c>
    </row>
    <row r="196" spans="1:23" x14ac:dyDescent="0.25">
      <c r="A196" s="13">
        <f t="shared" si="4"/>
        <v>40186.833333332877</v>
      </c>
      <c r="B196" s="14">
        <v>52.509800000000006</v>
      </c>
      <c r="C196" s="14">
        <v>72.408500000000004</v>
      </c>
      <c r="E196" s="13">
        <v>54796.833333332877</v>
      </c>
      <c r="F196" s="14">
        <v>84.321600000000004</v>
      </c>
      <c r="G196" s="14">
        <v>84.290499999999994</v>
      </c>
      <c r="H196" s="1">
        <v>75.309300000000007</v>
      </c>
      <c r="I196" s="1">
        <v>72.889699999999991</v>
      </c>
      <c r="J196" s="1">
        <v>78.2804</v>
      </c>
      <c r="K196" s="1">
        <v>74.57480000000001</v>
      </c>
      <c r="L196" s="1"/>
      <c r="M196" s="13">
        <v>54796.833333332877</v>
      </c>
      <c r="N196" s="14">
        <v>87.609800000000007</v>
      </c>
      <c r="O196" s="14">
        <v>88.827799999999996</v>
      </c>
      <c r="P196" s="1">
        <v>81.0334</v>
      </c>
      <c r="Q196" s="1">
        <v>80.166300000000007</v>
      </c>
      <c r="S196" s="13">
        <v>54796.833333332877</v>
      </c>
      <c r="T196" s="14">
        <v>88.880499999999998</v>
      </c>
      <c r="U196" s="14">
        <v>88.023899999999998</v>
      </c>
      <c r="V196" s="1">
        <v>79.762500000000003</v>
      </c>
      <c r="W196" s="1">
        <v>80.556899999999999</v>
      </c>
    </row>
    <row r="197" spans="1:23" x14ac:dyDescent="0.25">
      <c r="A197" s="13">
        <f t="shared" si="4"/>
        <v>40186.874999999542</v>
      </c>
      <c r="B197" s="14">
        <v>48.9816</v>
      </c>
      <c r="C197" s="14">
        <v>70.23830000000001</v>
      </c>
      <c r="E197" s="13">
        <v>54796.874999999542</v>
      </c>
      <c r="F197" s="14">
        <v>77.349999999999994</v>
      </c>
      <c r="G197" s="14">
        <v>77.148699999999991</v>
      </c>
      <c r="H197" s="1">
        <v>70.3185</v>
      </c>
      <c r="I197" s="1">
        <v>67.535499999999999</v>
      </c>
      <c r="J197" s="1">
        <v>78.098600000000005</v>
      </c>
      <c r="K197" s="1">
        <v>76.809899999999999</v>
      </c>
      <c r="L197" s="1"/>
      <c r="M197" s="13">
        <v>54796.874999999542</v>
      </c>
      <c r="N197" s="14">
        <v>80.687399999999997</v>
      </c>
      <c r="O197" s="14">
        <v>80.885100000000008</v>
      </c>
      <c r="P197" s="1">
        <v>74.012500000000003</v>
      </c>
      <c r="Q197" s="1">
        <v>73.388300000000001</v>
      </c>
      <c r="S197" s="13">
        <v>54796.874999999542</v>
      </c>
      <c r="T197" s="14">
        <v>81.004999999999995</v>
      </c>
      <c r="U197" s="14">
        <v>80.112200000000001</v>
      </c>
      <c r="V197" s="1">
        <v>73.694800000000001</v>
      </c>
      <c r="W197" s="1">
        <v>74.185199999999995</v>
      </c>
    </row>
    <row r="198" spans="1:23" x14ac:dyDescent="0.25">
      <c r="A198" s="13">
        <f t="shared" si="4"/>
        <v>40186.916666666206</v>
      </c>
      <c r="B198" s="14">
        <v>45.468599999999995</v>
      </c>
      <c r="C198" s="14">
        <v>69.680999999999997</v>
      </c>
      <c r="E198" s="13">
        <v>54796.916666666206</v>
      </c>
      <c r="F198" s="14">
        <v>71.924899999999994</v>
      </c>
      <c r="G198" s="14">
        <v>71.333399999999997</v>
      </c>
      <c r="H198" s="1">
        <v>65.997199999999992</v>
      </c>
      <c r="I198" s="1">
        <v>63.8767</v>
      </c>
      <c r="J198" s="1">
        <v>80.092699999999994</v>
      </c>
      <c r="K198" s="1">
        <v>76.930999999999997</v>
      </c>
      <c r="L198" s="1"/>
      <c r="M198" s="13">
        <v>54796.916666666206</v>
      </c>
      <c r="N198" s="14">
        <v>75.308899999999994</v>
      </c>
      <c r="O198" s="14">
        <v>76.097800000000007</v>
      </c>
      <c r="P198" s="1">
        <v>68.540800000000004</v>
      </c>
      <c r="Q198" s="1">
        <v>67.095300000000009</v>
      </c>
      <c r="S198" s="13">
        <v>54796.916666666206</v>
      </c>
      <c r="T198" s="14">
        <v>74.826100000000011</v>
      </c>
      <c r="U198" s="14">
        <v>73.568399999999997</v>
      </c>
      <c r="V198" s="1">
        <v>69.023600000000002</v>
      </c>
      <c r="W198" s="1">
        <v>69.098399999999998</v>
      </c>
    </row>
    <row r="199" spans="1:23" x14ac:dyDescent="0.25">
      <c r="A199" s="13">
        <f t="shared" si="4"/>
        <v>40186.95833333287</v>
      </c>
      <c r="B199" s="14">
        <v>42.053199999999997</v>
      </c>
      <c r="C199" s="14">
        <v>66.908799999999999</v>
      </c>
      <c r="E199" s="13">
        <v>54796.95833333287</v>
      </c>
      <c r="F199" s="14">
        <v>65.5916</v>
      </c>
      <c r="G199" s="14">
        <v>65.661500000000004</v>
      </c>
      <c r="H199" s="1">
        <v>60.994099999999996</v>
      </c>
      <c r="I199" s="1">
        <v>58.288400000000003</v>
      </c>
      <c r="J199" s="1">
        <v>80.30810000000001</v>
      </c>
      <c r="K199" s="1">
        <v>73.657600000000002</v>
      </c>
      <c r="L199" s="1"/>
      <c r="M199" s="13">
        <v>54796.95833333287</v>
      </c>
      <c r="N199" s="14">
        <v>69.046000000000006</v>
      </c>
      <c r="O199" s="14">
        <v>68.567300000000003</v>
      </c>
      <c r="P199" s="1">
        <v>62.137099999999997</v>
      </c>
      <c r="Q199" s="1">
        <v>62.361199999999997</v>
      </c>
      <c r="S199" s="13">
        <v>54796.95833333287</v>
      </c>
      <c r="T199" s="14">
        <v>67.779600000000002</v>
      </c>
      <c r="U199" s="14">
        <v>67.593800000000002</v>
      </c>
      <c r="V199" s="1">
        <v>63.403500000000001</v>
      </c>
      <c r="W199" s="1">
        <v>63.729099999999995</v>
      </c>
    </row>
    <row r="200" spans="1:23" x14ac:dyDescent="0.25">
      <c r="A200" s="13">
        <f t="shared" si="4"/>
        <v>40186.999999999534</v>
      </c>
      <c r="B200" s="14">
        <v>41.981900000000003</v>
      </c>
      <c r="C200" s="14">
        <v>64.773600000000002</v>
      </c>
      <c r="E200" s="13">
        <v>54796.999999999534</v>
      </c>
      <c r="F200" s="14">
        <v>59.84</v>
      </c>
      <c r="G200" s="14">
        <v>59.705100000000002</v>
      </c>
      <c r="H200" s="1">
        <v>57.513300000000001</v>
      </c>
      <c r="I200" s="1">
        <v>55.932199999999995</v>
      </c>
      <c r="J200" s="1">
        <v>55.513800000000003</v>
      </c>
      <c r="K200" s="1">
        <v>62.063400000000001</v>
      </c>
      <c r="L200" s="1"/>
      <c r="M200" s="13">
        <v>54796.999999999534</v>
      </c>
      <c r="N200" s="14">
        <v>63.1843</v>
      </c>
      <c r="O200" s="14">
        <v>61.933900000000001</v>
      </c>
      <c r="P200" s="1">
        <v>56.495800000000003</v>
      </c>
      <c r="Q200" s="1">
        <v>56.863099999999996</v>
      </c>
      <c r="S200" s="13">
        <v>54796.999999999534</v>
      </c>
      <c r="T200" s="14">
        <v>61.011199999999995</v>
      </c>
      <c r="U200" s="14">
        <v>60.901499999999999</v>
      </c>
      <c r="V200" s="1">
        <v>58.668800000000005</v>
      </c>
      <c r="W200" s="1">
        <v>58.508699999999997</v>
      </c>
    </row>
    <row r="201" spans="1:23" x14ac:dyDescent="0.25">
      <c r="A201" s="13">
        <f t="shared" si="4"/>
        <v>40187.041666666199</v>
      </c>
      <c r="B201" s="14">
        <v>40.800699999999999</v>
      </c>
      <c r="C201" s="14">
        <v>62.831600000000002</v>
      </c>
      <c r="E201" s="13">
        <v>54797.041666666199</v>
      </c>
      <c r="F201" s="14">
        <v>55.598099999999995</v>
      </c>
      <c r="G201" s="14">
        <v>53.9407</v>
      </c>
      <c r="H201" s="1">
        <v>54.994300000000003</v>
      </c>
      <c r="I201" s="1">
        <v>52.964100000000002</v>
      </c>
      <c r="J201" s="1">
        <v>53.706199999999995</v>
      </c>
      <c r="K201" s="1">
        <v>65.1798</v>
      </c>
      <c r="L201" s="1"/>
      <c r="M201" s="13">
        <v>54797.041666666199</v>
      </c>
      <c r="N201" s="14">
        <v>58.888500000000001</v>
      </c>
      <c r="O201" s="14">
        <v>55.895800000000001</v>
      </c>
      <c r="P201" s="1">
        <v>52.3078</v>
      </c>
      <c r="Q201" s="1">
        <v>51.235999999999997</v>
      </c>
      <c r="S201" s="13">
        <v>54797.041666666199</v>
      </c>
      <c r="T201" s="14">
        <v>56.105499999999999</v>
      </c>
      <c r="U201" s="14">
        <v>54.459000000000003</v>
      </c>
      <c r="V201" s="1">
        <v>55.090800000000002</v>
      </c>
      <c r="W201" s="1">
        <v>53.422400000000003</v>
      </c>
    </row>
    <row r="202" spans="1:23" x14ac:dyDescent="0.25">
      <c r="A202" s="13">
        <f t="shared" ref="A202:A265" si="5">A201 + 1/24</f>
        <v>40187.083333332863</v>
      </c>
      <c r="B202" s="14">
        <v>39.763400000000004</v>
      </c>
      <c r="C202" s="14">
        <v>61.470300000000002</v>
      </c>
      <c r="E202" s="13">
        <v>54797.083333332863</v>
      </c>
      <c r="F202" s="14">
        <v>53.018900000000002</v>
      </c>
      <c r="G202" s="14">
        <v>50.605199999999996</v>
      </c>
      <c r="H202" s="1">
        <v>53.104800000000004</v>
      </c>
      <c r="I202" s="1">
        <v>50.746499999999997</v>
      </c>
      <c r="J202" s="1">
        <v>52.518900000000002</v>
      </c>
      <c r="K202" s="1">
        <v>63.917400000000001</v>
      </c>
      <c r="L202" s="1"/>
      <c r="M202" s="13">
        <v>54797.083333332863</v>
      </c>
      <c r="N202" s="14">
        <v>56.2988</v>
      </c>
      <c r="O202" s="14">
        <v>52.152300000000004</v>
      </c>
      <c r="P202" s="1">
        <v>49.739199999999997</v>
      </c>
      <c r="Q202" s="1">
        <v>48.104199999999999</v>
      </c>
      <c r="S202" s="13">
        <v>54797.083333332863</v>
      </c>
      <c r="T202" s="14">
        <v>53.142900000000004</v>
      </c>
      <c r="U202" s="14">
        <v>50.731699999999996</v>
      </c>
      <c r="V202" s="1">
        <v>52.895099999999999</v>
      </c>
      <c r="W202" s="1">
        <v>50.478499999999997</v>
      </c>
    </row>
    <row r="203" spans="1:23" x14ac:dyDescent="0.25">
      <c r="A203" s="13">
        <f t="shared" si="5"/>
        <v>40187.124999999527</v>
      </c>
      <c r="B203" s="14">
        <v>39.2453</v>
      </c>
      <c r="C203" s="14">
        <v>60.392499999999998</v>
      </c>
      <c r="E203" s="13">
        <v>54797.124999999527</v>
      </c>
      <c r="F203" s="14">
        <v>54.7898</v>
      </c>
      <c r="G203" s="14">
        <v>48.863300000000002</v>
      </c>
      <c r="H203" s="1">
        <v>55.034399999999998</v>
      </c>
      <c r="I203" s="1">
        <v>49.261400000000002</v>
      </c>
      <c r="J203" s="1">
        <v>54.718800000000002</v>
      </c>
      <c r="K203" s="1">
        <v>64.833800000000011</v>
      </c>
      <c r="L203" s="1"/>
      <c r="M203" s="13">
        <v>54797.124999999527</v>
      </c>
      <c r="N203" s="14">
        <v>58.919599999999996</v>
      </c>
      <c r="O203" s="14">
        <v>50.477899999999998</v>
      </c>
      <c r="P203" s="1">
        <v>50.6599</v>
      </c>
      <c r="Q203" s="1">
        <v>46.333599999999997</v>
      </c>
      <c r="S203" s="13">
        <v>54797.124999999527</v>
      </c>
      <c r="T203" s="14">
        <v>54.789900000000003</v>
      </c>
      <c r="U203" s="14">
        <v>48.863300000000002</v>
      </c>
      <c r="V203" s="1">
        <v>54.789900000000003</v>
      </c>
      <c r="W203" s="1">
        <v>48.863199999999999</v>
      </c>
    </row>
    <row r="204" spans="1:23" x14ac:dyDescent="0.25">
      <c r="A204" s="13">
        <f t="shared" si="5"/>
        <v>40187.166666666191</v>
      </c>
      <c r="B204" s="14">
        <v>37.8932</v>
      </c>
      <c r="C204" s="14">
        <v>59.963300000000004</v>
      </c>
      <c r="E204" s="13">
        <v>54797.166666666191</v>
      </c>
      <c r="F204" s="14">
        <v>52.431400000000004</v>
      </c>
      <c r="G204" s="14">
        <v>48.154699999999998</v>
      </c>
      <c r="H204" s="1">
        <v>52.697199999999995</v>
      </c>
      <c r="I204" s="1">
        <v>48.587499999999999</v>
      </c>
      <c r="J204" s="1">
        <v>52.358800000000002</v>
      </c>
      <c r="K204" s="1">
        <v>61.690199999999997</v>
      </c>
      <c r="L204" s="1"/>
      <c r="M204" s="13">
        <v>54797.166666666191</v>
      </c>
      <c r="N204" s="14">
        <v>56.266100000000002</v>
      </c>
      <c r="O204" s="14">
        <v>49.813600000000001</v>
      </c>
      <c r="P204" s="1">
        <v>48.596499999999999</v>
      </c>
      <c r="Q204" s="1">
        <v>45.627900000000004</v>
      </c>
      <c r="S204" s="13">
        <v>54797.166666666191</v>
      </c>
      <c r="T204" s="14">
        <v>52.431400000000004</v>
      </c>
      <c r="U204" s="14">
        <v>48.154699999999998</v>
      </c>
      <c r="V204" s="1">
        <v>52.431400000000004</v>
      </c>
      <c r="W204" s="1">
        <v>48.154600000000002</v>
      </c>
    </row>
    <row r="205" spans="1:23" x14ac:dyDescent="0.25">
      <c r="A205" s="13">
        <f t="shared" si="5"/>
        <v>40187.208333332856</v>
      </c>
      <c r="B205" s="14">
        <v>37.291199999999996</v>
      </c>
      <c r="C205" s="14">
        <v>59.542900000000003</v>
      </c>
      <c r="E205" s="13">
        <v>54797.208333332856</v>
      </c>
      <c r="F205" s="14">
        <v>50.448</v>
      </c>
      <c r="G205" s="14">
        <v>48.548499999999997</v>
      </c>
      <c r="H205" s="1">
        <v>50.990400000000001</v>
      </c>
      <c r="I205" s="1">
        <v>49.4313</v>
      </c>
      <c r="J205" s="1">
        <v>52.038699999999999</v>
      </c>
      <c r="K205" s="1">
        <v>62.013400000000004</v>
      </c>
      <c r="L205" s="1"/>
      <c r="M205" s="13">
        <v>54797.208333332856</v>
      </c>
      <c r="N205" s="14">
        <v>53.693400000000004</v>
      </c>
      <c r="O205" s="14">
        <v>50.384099999999997</v>
      </c>
      <c r="P205" s="1">
        <v>47.2027</v>
      </c>
      <c r="Q205" s="1">
        <v>45.947300000000006</v>
      </c>
      <c r="S205" s="13">
        <v>54797.208333332856</v>
      </c>
      <c r="T205" s="14">
        <v>50.448</v>
      </c>
      <c r="U205" s="14">
        <v>48.548499999999997</v>
      </c>
      <c r="V205" s="1">
        <v>50.448</v>
      </c>
      <c r="W205" s="1">
        <v>48.548400000000001</v>
      </c>
    </row>
    <row r="206" spans="1:23" x14ac:dyDescent="0.25">
      <c r="A206" s="13">
        <f t="shared" si="5"/>
        <v>40187.24999999952</v>
      </c>
      <c r="B206" s="14">
        <v>38.152500000000003</v>
      </c>
      <c r="C206" s="14">
        <v>58.994300000000003</v>
      </c>
      <c r="E206" s="13">
        <v>54797.24999999952</v>
      </c>
      <c r="F206" s="14">
        <v>52.876300000000001</v>
      </c>
      <c r="G206" s="14">
        <v>49.872199999999999</v>
      </c>
      <c r="H206" s="1">
        <v>54.084099999999999</v>
      </c>
      <c r="I206" s="1">
        <v>51.8384</v>
      </c>
      <c r="J206" s="1">
        <v>54.842700000000001</v>
      </c>
      <c r="K206" s="1">
        <v>63.981099999999998</v>
      </c>
      <c r="L206" s="1"/>
      <c r="M206" s="13">
        <v>54797.24999999952</v>
      </c>
      <c r="N206" s="14">
        <v>56.087300000000006</v>
      </c>
      <c r="O206" s="14">
        <v>52.039900000000003</v>
      </c>
      <c r="P206" s="1">
        <v>49.665300000000002</v>
      </c>
      <c r="Q206" s="1">
        <v>47.113599999999998</v>
      </c>
      <c r="S206" s="13">
        <v>54797.24999999952</v>
      </c>
      <c r="T206" s="14">
        <v>52.886199999999995</v>
      </c>
      <c r="U206" s="14">
        <v>49.882400000000004</v>
      </c>
      <c r="V206" s="1">
        <v>52.866399999999999</v>
      </c>
      <c r="W206" s="1">
        <v>49.862099999999998</v>
      </c>
    </row>
    <row r="207" spans="1:23" x14ac:dyDescent="0.25">
      <c r="A207" s="13">
        <f t="shared" si="5"/>
        <v>40187.291666666184</v>
      </c>
      <c r="B207" s="14">
        <v>39.263500000000001</v>
      </c>
      <c r="C207" s="14">
        <v>61.1023</v>
      </c>
      <c r="E207" s="13">
        <v>54797.291666666184</v>
      </c>
      <c r="F207" s="14">
        <v>55.012</v>
      </c>
      <c r="G207" s="14">
        <v>53.303699999999999</v>
      </c>
      <c r="H207" s="1">
        <v>57.726099999999995</v>
      </c>
      <c r="I207" s="1">
        <v>57.722300000000004</v>
      </c>
      <c r="J207" s="1">
        <v>56.935699999999997</v>
      </c>
      <c r="K207" s="1">
        <v>64.3065</v>
      </c>
      <c r="L207" s="1"/>
      <c r="M207" s="13">
        <v>54797.291666666184</v>
      </c>
      <c r="N207" s="14">
        <v>58.1569</v>
      </c>
      <c r="O207" s="14">
        <v>55.744599999999998</v>
      </c>
      <c r="P207" s="1">
        <v>51.867100000000001</v>
      </c>
      <c r="Q207" s="1">
        <v>50.394800000000004</v>
      </c>
      <c r="S207" s="13">
        <v>54797.291666666184</v>
      </c>
      <c r="T207" s="14">
        <v>55.045999999999999</v>
      </c>
      <c r="U207" s="14">
        <v>53.338500000000003</v>
      </c>
      <c r="V207" s="1">
        <v>54.978000000000002</v>
      </c>
      <c r="W207" s="1">
        <v>53.268900000000002</v>
      </c>
    </row>
    <row r="208" spans="1:23" x14ac:dyDescent="0.25">
      <c r="A208" s="13">
        <f t="shared" si="5"/>
        <v>40187.333333332848</v>
      </c>
      <c r="B208" s="14">
        <v>42.224499999999999</v>
      </c>
      <c r="C208" s="14">
        <v>64.045400000000001</v>
      </c>
      <c r="E208" s="13">
        <v>54797.333333332848</v>
      </c>
      <c r="F208" s="14">
        <v>58.046800000000005</v>
      </c>
      <c r="G208" s="14">
        <v>57.9559</v>
      </c>
      <c r="H208" s="1">
        <v>63.002099999999999</v>
      </c>
      <c r="I208" s="1">
        <v>66.023099999999999</v>
      </c>
      <c r="J208" s="1">
        <v>63.108900000000006</v>
      </c>
      <c r="K208" s="1">
        <v>59.266300000000001</v>
      </c>
      <c r="L208" s="1"/>
      <c r="M208" s="13">
        <v>54797.333333332848</v>
      </c>
      <c r="N208" s="14">
        <v>61.153400000000005</v>
      </c>
      <c r="O208" s="14">
        <v>62.463900000000002</v>
      </c>
      <c r="P208" s="1">
        <v>54.940199999999997</v>
      </c>
      <c r="Q208" s="1">
        <v>53.971400000000003</v>
      </c>
      <c r="S208" s="13">
        <v>54797.333333332848</v>
      </c>
      <c r="T208" s="14">
        <v>58.110399999999998</v>
      </c>
      <c r="U208" s="14">
        <v>58.020800000000001</v>
      </c>
      <c r="V208" s="1">
        <v>57.9833</v>
      </c>
      <c r="W208" s="1">
        <v>57.890900000000002</v>
      </c>
    </row>
    <row r="209" spans="1:23" x14ac:dyDescent="0.25">
      <c r="A209" s="13">
        <f t="shared" si="5"/>
        <v>40187.374999999513</v>
      </c>
      <c r="B209" s="14">
        <v>46.6676</v>
      </c>
      <c r="C209" s="14">
        <v>67.060299999999998</v>
      </c>
      <c r="E209" s="13">
        <v>54797.374999999513</v>
      </c>
      <c r="F209" s="14">
        <v>62.205400000000004</v>
      </c>
      <c r="G209" s="14">
        <v>61.776900000000005</v>
      </c>
      <c r="H209" s="1">
        <v>67.310699999999997</v>
      </c>
      <c r="I209" s="1">
        <v>70.09</v>
      </c>
      <c r="J209" s="1">
        <v>63.274999999999999</v>
      </c>
      <c r="K209" s="1">
        <v>60.685000000000002</v>
      </c>
      <c r="L209" s="1"/>
      <c r="M209" s="13">
        <v>54797.374999999513</v>
      </c>
      <c r="N209" s="14">
        <v>65.259299999999996</v>
      </c>
      <c r="O209" s="14">
        <v>68.42410000000001</v>
      </c>
      <c r="P209" s="1">
        <v>59.151499999999999</v>
      </c>
      <c r="Q209" s="1">
        <v>56.722699999999996</v>
      </c>
      <c r="S209" s="13">
        <v>54797.374999999513</v>
      </c>
      <c r="T209" s="14">
        <v>62.386900000000004</v>
      </c>
      <c r="U209" s="14">
        <v>61.962400000000002</v>
      </c>
      <c r="V209" s="1">
        <v>62.023900000000005</v>
      </c>
      <c r="W209" s="1">
        <v>61.5914</v>
      </c>
    </row>
    <row r="210" spans="1:23" x14ac:dyDescent="0.25">
      <c r="A210" s="13">
        <f t="shared" si="5"/>
        <v>40187.416666666177</v>
      </c>
      <c r="B210" s="14">
        <v>48.829500000000003</v>
      </c>
      <c r="C210" s="14">
        <v>69.101300000000009</v>
      </c>
      <c r="E210" s="13">
        <v>54797.416666666177</v>
      </c>
      <c r="F210" s="14">
        <v>64.776499999999999</v>
      </c>
      <c r="G210" s="14">
        <v>64.702699999999993</v>
      </c>
      <c r="H210" s="1">
        <v>68.80980000000001</v>
      </c>
      <c r="I210" s="1">
        <v>71.272000000000006</v>
      </c>
      <c r="J210" s="1">
        <v>63.828800000000001</v>
      </c>
      <c r="K210" s="1">
        <v>62.924400000000006</v>
      </c>
      <c r="L210" s="1"/>
      <c r="M210" s="13">
        <v>54797.416666666177</v>
      </c>
      <c r="N210" s="14">
        <v>67.79610000000001</v>
      </c>
      <c r="O210" s="14">
        <v>70.535200000000003</v>
      </c>
      <c r="P210" s="1">
        <v>61.756900000000002</v>
      </c>
      <c r="Q210" s="1">
        <v>60.050699999999999</v>
      </c>
      <c r="S210" s="13">
        <v>54797.416666666177</v>
      </c>
      <c r="T210" s="14">
        <v>65.072999999999993</v>
      </c>
      <c r="U210" s="14">
        <v>65.005499999999998</v>
      </c>
      <c r="V210" s="1">
        <v>64.480099999999993</v>
      </c>
      <c r="W210" s="1">
        <v>64.399799999999999</v>
      </c>
    </row>
    <row r="211" spans="1:23" x14ac:dyDescent="0.25">
      <c r="A211" s="13">
        <f t="shared" si="5"/>
        <v>40187.458333332841</v>
      </c>
      <c r="B211" s="14">
        <v>49.510300000000001</v>
      </c>
      <c r="C211" s="14">
        <v>70.444199999999995</v>
      </c>
      <c r="E211" s="13">
        <v>54797.458333332841</v>
      </c>
      <c r="F211" s="14">
        <v>65.435400000000001</v>
      </c>
      <c r="G211" s="14">
        <v>65.718199999999996</v>
      </c>
      <c r="H211" s="1">
        <v>69.1935</v>
      </c>
      <c r="I211" s="1">
        <v>71.840199999999996</v>
      </c>
      <c r="J211" s="1">
        <v>64.314099999999996</v>
      </c>
      <c r="K211" s="1">
        <v>63.649699999999996</v>
      </c>
      <c r="L211" s="1"/>
      <c r="M211" s="13">
        <v>54797.458333332841</v>
      </c>
      <c r="N211" s="14">
        <v>68.477999999999994</v>
      </c>
      <c r="O211" s="14">
        <v>70.04310000000001</v>
      </c>
      <c r="P211" s="1">
        <v>62.392900000000004</v>
      </c>
      <c r="Q211" s="1">
        <v>61.837699999999998</v>
      </c>
      <c r="S211" s="13">
        <v>54797.458333332841</v>
      </c>
      <c r="T211" s="14">
        <v>65.780600000000007</v>
      </c>
      <c r="U211" s="14">
        <v>66.070800000000006</v>
      </c>
      <c r="V211" s="1">
        <v>65.090299999999999</v>
      </c>
      <c r="W211" s="1">
        <v>65.365600000000001</v>
      </c>
    </row>
    <row r="212" spans="1:23" x14ac:dyDescent="0.25">
      <c r="A212" s="13">
        <f t="shared" si="5"/>
        <v>40187.499999999505</v>
      </c>
      <c r="B212" s="14">
        <v>49.727699999999999</v>
      </c>
      <c r="C212" s="14">
        <v>70.837399999999988</v>
      </c>
      <c r="E212" s="13">
        <v>54797.499999999505</v>
      </c>
      <c r="F212" s="14">
        <v>66.215500000000006</v>
      </c>
      <c r="G212" s="14">
        <v>66.979399999999998</v>
      </c>
      <c r="H212" s="1">
        <v>69.356300000000005</v>
      </c>
      <c r="I212" s="1">
        <v>72.097999999999999</v>
      </c>
      <c r="J212" s="1">
        <v>67.428899999999999</v>
      </c>
      <c r="K212" s="1">
        <v>64.097300000000004</v>
      </c>
      <c r="L212" s="1"/>
      <c r="M212" s="13">
        <v>54797.499999999505</v>
      </c>
      <c r="N212" s="14">
        <v>69.266999999999996</v>
      </c>
      <c r="O212" s="14">
        <v>71.456600000000009</v>
      </c>
      <c r="P212" s="1">
        <v>63.164199999999994</v>
      </c>
      <c r="Q212" s="1">
        <v>63.034300000000002</v>
      </c>
      <c r="S212" s="13">
        <v>54797.499999999505</v>
      </c>
      <c r="T212" s="14">
        <v>66.696600000000004</v>
      </c>
      <c r="U212" s="14">
        <v>67.470799999999997</v>
      </c>
      <c r="V212" s="1">
        <v>65.7346</v>
      </c>
      <c r="W212" s="1">
        <v>66.488</v>
      </c>
    </row>
    <row r="213" spans="1:23" x14ac:dyDescent="0.25">
      <c r="A213" s="13">
        <f t="shared" si="5"/>
        <v>40187.541666666169</v>
      </c>
      <c r="B213" s="14">
        <v>49.037699999999994</v>
      </c>
      <c r="C213" s="14">
        <v>69.836300000000008</v>
      </c>
      <c r="E213" s="13">
        <v>54797.541666666169</v>
      </c>
      <c r="F213" s="14">
        <v>66.577399999999997</v>
      </c>
      <c r="G213" s="14">
        <v>68.516100000000009</v>
      </c>
      <c r="H213" s="1">
        <v>68.173899999999989</v>
      </c>
      <c r="I213" s="1">
        <v>71.126999999999995</v>
      </c>
      <c r="J213" s="1">
        <v>65.912600000000012</v>
      </c>
      <c r="K213" s="1">
        <v>66.268600000000006</v>
      </c>
      <c r="L213" s="1"/>
      <c r="M213" s="13">
        <v>54797.541666666169</v>
      </c>
      <c r="N213" s="14">
        <v>69.419699999999992</v>
      </c>
      <c r="O213" s="14">
        <v>73.5869</v>
      </c>
      <c r="P213" s="1">
        <v>63.735199999999999</v>
      </c>
      <c r="Q213" s="1">
        <v>64.33</v>
      </c>
      <c r="S213" s="13">
        <v>54797.541666666169</v>
      </c>
      <c r="T213" s="14">
        <v>67.552600000000012</v>
      </c>
      <c r="U213" s="14">
        <v>69.512199999999993</v>
      </c>
      <c r="V213" s="1">
        <v>65.6023</v>
      </c>
      <c r="W213" s="1">
        <v>67.519899999999993</v>
      </c>
    </row>
    <row r="214" spans="1:23" x14ac:dyDescent="0.25">
      <c r="A214" s="13">
        <f t="shared" si="5"/>
        <v>40187.583333332834</v>
      </c>
      <c r="B214" s="14">
        <v>48.607599999999998</v>
      </c>
      <c r="C214" s="14">
        <v>68.192399999999992</v>
      </c>
      <c r="E214" s="13">
        <v>54797.583333332834</v>
      </c>
      <c r="F214" s="14">
        <v>66.139899999999997</v>
      </c>
      <c r="G214" s="14">
        <v>68.159800000000004</v>
      </c>
      <c r="H214" s="1">
        <v>67.154499999999999</v>
      </c>
      <c r="I214" s="1">
        <v>69.825600000000009</v>
      </c>
      <c r="J214" s="1">
        <v>65.320900000000009</v>
      </c>
      <c r="K214" s="1">
        <v>67.601699999999994</v>
      </c>
      <c r="L214" s="1"/>
      <c r="M214" s="13">
        <v>54797.583333332834</v>
      </c>
      <c r="N214" s="14">
        <v>68.9285</v>
      </c>
      <c r="O214" s="14">
        <v>73.238199999999992</v>
      </c>
      <c r="P214" s="1">
        <v>63.351399999999998</v>
      </c>
      <c r="Q214" s="1">
        <v>63.985999999999997</v>
      </c>
      <c r="S214" s="13">
        <v>54797.583333332834</v>
      </c>
      <c r="T214" s="14">
        <v>67.284600000000012</v>
      </c>
      <c r="U214" s="14">
        <v>69.329100000000011</v>
      </c>
      <c r="V214" s="1">
        <v>64.9953</v>
      </c>
      <c r="W214" s="1">
        <v>66.990600000000001</v>
      </c>
    </row>
    <row r="215" spans="1:23" x14ac:dyDescent="0.25">
      <c r="A215" s="13">
        <f t="shared" si="5"/>
        <v>40187.624999999498</v>
      </c>
      <c r="B215" s="14">
        <v>48.397300000000001</v>
      </c>
      <c r="C215" s="14">
        <v>67.716700000000003</v>
      </c>
      <c r="E215" s="13">
        <v>54797.624999999498</v>
      </c>
      <c r="F215" s="14">
        <v>66.029600000000002</v>
      </c>
      <c r="G215" s="14">
        <v>67.542000000000002</v>
      </c>
      <c r="H215" s="1">
        <v>66.899000000000001</v>
      </c>
      <c r="I215" s="1">
        <v>68.973100000000002</v>
      </c>
      <c r="J215" s="1">
        <v>64.790099999999995</v>
      </c>
      <c r="K215" s="1">
        <v>67.760800000000003</v>
      </c>
      <c r="L215" s="1"/>
      <c r="M215" s="13">
        <v>54797.624999999498</v>
      </c>
      <c r="N215" s="14">
        <v>68.767300000000006</v>
      </c>
      <c r="O215" s="14">
        <v>71.569699999999997</v>
      </c>
      <c r="P215" s="1">
        <v>63.292099999999998</v>
      </c>
      <c r="Q215" s="1">
        <v>63.917499999999997</v>
      </c>
      <c r="S215" s="13">
        <v>54797.624999999498</v>
      </c>
      <c r="T215" s="14">
        <v>67.305999999999997</v>
      </c>
      <c r="U215" s="14">
        <v>68.845799999999997</v>
      </c>
      <c r="V215" s="1">
        <v>64.753199999999993</v>
      </c>
      <c r="W215" s="1">
        <v>66.238199999999992</v>
      </c>
    </row>
    <row r="216" spans="1:23" x14ac:dyDescent="0.25">
      <c r="A216" s="13">
        <f t="shared" si="5"/>
        <v>40187.666666666162</v>
      </c>
      <c r="B216" s="14">
        <v>52.225699999999996</v>
      </c>
      <c r="C216" s="14">
        <v>68.533299999999997</v>
      </c>
      <c r="E216" s="13">
        <v>54797.666666666162</v>
      </c>
      <c r="F216" s="14">
        <v>72.890799999999999</v>
      </c>
      <c r="G216" s="14">
        <v>73.204899999999995</v>
      </c>
      <c r="H216" s="1">
        <v>71.539299999999997</v>
      </c>
      <c r="I216" s="1">
        <v>71.031700000000001</v>
      </c>
      <c r="J216" s="1">
        <v>65.2012</v>
      </c>
      <c r="K216" s="1">
        <v>66.660600000000002</v>
      </c>
      <c r="L216" s="1"/>
      <c r="M216" s="13">
        <v>54797.666666666162</v>
      </c>
      <c r="N216" s="14">
        <v>75.777699999999996</v>
      </c>
      <c r="O216" s="14">
        <v>78.516100000000009</v>
      </c>
      <c r="P216" s="1">
        <v>70.003899999999987</v>
      </c>
      <c r="Q216" s="1">
        <v>68.942300000000003</v>
      </c>
      <c r="S216" s="13">
        <v>54797.666666666162</v>
      </c>
      <c r="T216" s="14">
        <v>75.044200000000004</v>
      </c>
      <c r="U216" s="14">
        <v>75.404499999999999</v>
      </c>
      <c r="V216" s="1">
        <v>70.737399999999994</v>
      </c>
      <c r="W216" s="1">
        <v>71.005300000000005</v>
      </c>
    </row>
    <row r="217" spans="1:23" x14ac:dyDescent="0.25">
      <c r="A217" s="13">
        <f t="shared" si="5"/>
        <v>40187.708333332826</v>
      </c>
      <c r="B217" s="14">
        <v>55.799300000000002</v>
      </c>
      <c r="C217" s="14">
        <v>71.453000000000003</v>
      </c>
      <c r="E217" s="13">
        <v>54797.708333332826</v>
      </c>
      <c r="F217" s="14">
        <v>81.484200000000001</v>
      </c>
      <c r="G217" s="14">
        <v>82.088700000000003</v>
      </c>
      <c r="H217" s="1">
        <v>77.13239999999999</v>
      </c>
      <c r="I217" s="1">
        <v>75.045400000000001</v>
      </c>
      <c r="J217" s="1">
        <v>69.484899999999996</v>
      </c>
      <c r="K217" s="1">
        <v>68.925899999999999</v>
      </c>
      <c r="L217" s="1"/>
      <c r="M217" s="13">
        <v>54797.708333332826</v>
      </c>
      <c r="N217" s="14">
        <v>84.802899999999994</v>
      </c>
      <c r="O217" s="14">
        <v>88.525999999999996</v>
      </c>
      <c r="P217" s="1">
        <v>78.165600000000012</v>
      </c>
      <c r="Q217" s="1">
        <v>77.260999999999996</v>
      </c>
      <c r="S217" s="13">
        <v>54797.708333332826</v>
      </c>
      <c r="T217" s="14">
        <v>84.778100000000009</v>
      </c>
      <c r="U217" s="14">
        <v>85.453199999999995</v>
      </c>
      <c r="V217" s="1">
        <v>78.190300000000008</v>
      </c>
      <c r="W217" s="1">
        <v>78.724100000000007</v>
      </c>
    </row>
    <row r="218" spans="1:23" x14ac:dyDescent="0.25">
      <c r="A218" s="13">
        <f t="shared" si="5"/>
        <v>40187.749999999491</v>
      </c>
      <c r="B218" s="14">
        <v>54.5124</v>
      </c>
      <c r="C218" s="14">
        <v>72.485199999999992</v>
      </c>
      <c r="E218" s="13">
        <v>54797.749999999491</v>
      </c>
      <c r="F218" s="14">
        <v>78.990499999999997</v>
      </c>
      <c r="G218" s="14">
        <v>81.706399999999988</v>
      </c>
      <c r="H218" s="1">
        <v>75.408899999999988</v>
      </c>
      <c r="I218" s="1">
        <v>75.915300000000002</v>
      </c>
      <c r="J218" s="1">
        <v>70.485799999999998</v>
      </c>
      <c r="K218" s="1">
        <v>62.872199999999999</v>
      </c>
      <c r="L218" s="1"/>
      <c r="M218" s="13">
        <v>54797.749999999491</v>
      </c>
      <c r="N218" s="14">
        <v>81.8523</v>
      </c>
      <c r="O218" s="14">
        <v>88.253100000000003</v>
      </c>
      <c r="P218" s="1">
        <v>76.128799999999998</v>
      </c>
      <c r="Q218" s="1">
        <v>76.832700000000003</v>
      </c>
      <c r="S218" s="13">
        <v>54797.749999999491</v>
      </c>
      <c r="T218" s="14">
        <v>82.135899999999992</v>
      </c>
      <c r="U218" s="14">
        <v>84.919300000000007</v>
      </c>
      <c r="V218" s="1">
        <v>75.845100000000002</v>
      </c>
      <c r="W218" s="1">
        <v>78.493499999999997</v>
      </c>
    </row>
    <row r="219" spans="1:23" x14ac:dyDescent="0.25">
      <c r="A219" s="13">
        <f t="shared" si="5"/>
        <v>40187.791666666155</v>
      </c>
      <c r="B219" s="14">
        <v>52.123599999999996</v>
      </c>
      <c r="C219" s="14">
        <v>70.911199999999994</v>
      </c>
      <c r="E219" s="13">
        <v>54797.791666666155</v>
      </c>
      <c r="F219" s="14">
        <v>76.713800000000006</v>
      </c>
      <c r="G219" s="14">
        <v>79.238500000000002</v>
      </c>
      <c r="H219" s="1">
        <v>73.653100000000009</v>
      </c>
      <c r="I219" s="1">
        <v>74.293300000000002</v>
      </c>
      <c r="J219" s="1">
        <v>71.381100000000004</v>
      </c>
      <c r="K219" s="1">
        <v>64.091700000000003</v>
      </c>
      <c r="L219" s="1"/>
      <c r="M219" s="13">
        <v>54797.791666666155</v>
      </c>
      <c r="N219" s="14">
        <v>79.643699999999995</v>
      </c>
      <c r="O219" s="14">
        <v>85.639800000000008</v>
      </c>
      <c r="P219" s="1">
        <v>73.784100000000009</v>
      </c>
      <c r="Q219" s="1">
        <v>74.429500000000004</v>
      </c>
      <c r="S219" s="13">
        <v>54797.791666666155</v>
      </c>
      <c r="T219" s="14">
        <v>79.712100000000007</v>
      </c>
      <c r="U219" s="14">
        <v>82.301000000000002</v>
      </c>
      <c r="V219" s="1">
        <v>73.715500000000006</v>
      </c>
      <c r="W219" s="1">
        <v>76.175899999999999</v>
      </c>
    </row>
    <row r="220" spans="1:23" x14ac:dyDescent="0.25">
      <c r="A220" s="13">
        <f t="shared" si="5"/>
        <v>40187.833333332819</v>
      </c>
      <c r="B220" s="14">
        <v>49.370800000000003</v>
      </c>
      <c r="C220" s="14">
        <v>67.665199999999999</v>
      </c>
      <c r="E220" s="13">
        <v>54797.833333332819</v>
      </c>
      <c r="F220" s="14">
        <v>73.971000000000004</v>
      </c>
      <c r="G220" s="14">
        <v>75.400100000000009</v>
      </c>
      <c r="H220" s="1">
        <v>69.8506</v>
      </c>
      <c r="I220" s="1">
        <v>68.728100000000012</v>
      </c>
      <c r="J220" s="1">
        <v>71.505499999999998</v>
      </c>
      <c r="K220" s="1">
        <v>62.442800000000005</v>
      </c>
      <c r="L220" s="1"/>
      <c r="M220" s="13">
        <v>54797.833333332819</v>
      </c>
      <c r="N220" s="14">
        <v>76.978100000000012</v>
      </c>
      <c r="O220" s="14">
        <v>79.832499999999996</v>
      </c>
      <c r="P220" s="1">
        <v>70.963999999999999</v>
      </c>
      <c r="Q220" s="1">
        <v>71.559100000000001</v>
      </c>
      <c r="S220" s="13">
        <v>54797.833333332819</v>
      </c>
      <c r="T220" s="14">
        <v>76.821100000000001</v>
      </c>
      <c r="U220" s="14">
        <v>78.311300000000003</v>
      </c>
      <c r="V220" s="1">
        <v>71.120899999999992</v>
      </c>
      <c r="W220" s="1">
        <v>72.488900000000001</v>
      </c>
    </row>
    <row r="221" spans="1:23" x14ac:dyDescent="0.25">
      <c r="A221" s="13">
        <f t="shared" si="5"/>
        <v>40187.874999999483</v>
      </c>
      <c r="B221" s="14">
        <v>46.1449</v>
      </c>
      <c r="C221" s="14">
        <v>66.074699999999993</v>
      </c>
      <c r="E221" s="13">
        <v>54797.874999999483</v>
      </c>
      <c r="F221" s="14">
        <v>67.925899999999999</v>
      </c>
      <c r="G221" s="14">
        <v>70.409600000000012</v>
      </c>
      <c r="H221" s="1">
        <v>64.681100000000001</v>
      </c>
      <c r="I221" s="1">
        <v>65.156199999999998</v>
      </c>
      <c r="J221" s="1">
        <v>75.599000000000004</v>
      </c>
      <c r="K221" s="1">
        <v>60.829500000000003</v>
      </c>
      <c r="L221" s="1"/>
      <c r="M221" s="13">
        <v>54797.874999999483</v>
      </c>
      <c r="N221" s="14">
        <v>70.805999999999997</v>
      </c>
      <c r="O221" s="14">
        <v>73.1601</v>
      </c>
      <c r="P221" s="1">
        <v>65.046000000000006</v>
      </c>
      <c r="Q221" s="1">
        <v>67.353700000000003</v>
      </c>
      <c r="S221" s="13">
        <v>54797.874999999483</v>
      </c>
      <c r="T221" s="14">
        <v>70.238199999999992</v>
      </c>
      <c r="U221" s="14">
        <v>72.7714</v>
      </c>
      <c r="V221" s="1">
        <v>65.613699999999994</v>
      </c>
      <c r="W221" s="1">
        <v>68.047699999999992</v>
      </c>
    </row>
    <row r="222" spans="1:23" x14ac:dyDescent="0.25">
      <c r="A222" s="13">
        <f t="shared" si="5"/>
        <v>40187.916666666148</v>
      </c>
      <c r="B222" s="14">
        <v>43.057600000000001</v>
      </c>
      <c r="C222" s="14">
        <v>66.311600000000013</v>
      </c>
      <c r="E222" s="13">
        <v>54797.916666666148</v>
      </c>
      <c r="F222" s="14">
        <v>64.318699999999993</v>
      </c>
      <c r="G222" s="14">
        <v>67.546600000000012</v>
      </c>
      <c r="H222" s="1">
        <v>61.256999999999998</v>
      </c>
      <c r="I222" s="1">
        <v>62.586100000000002</v>
      </c>
      <c r="J222" s="1">
        <v>77.319699999999997</v>
      </c>
      <c r="K222" s="1">
        <v>60.808300000000003</v>
      </c>
      <c r="L222" s="1"/>
      <c r="M222" s="13">
        <v>54797.916666666148</v>
      </c>
      <c r="N222" s="14">
        <v>67.32889999999999</v>
      </c>
      <c r="O222" s="14">
        <v>70.425399999999996</v>
      </c>
      <c r="P222" s="1">
        <v>61.308599999999998</v>
      </c>
      <c r="Q222" s="1">
        <v>64.421999999999997</v>
      </c>
      <c r="S222" s="13">
        <v>54797.916666666148</v>
      </c>
      <c r="T222" s="14">
        <v>66.2089</v>
      </c>
      <c r="U222" s="14">
        <v>69.477399999999989</v>
      </c>
      <c r="V222" s="1">
        <v>62.428400000000003</v>
      </c>
      <c r="W222" s="1">
        <v>65.615800000000007</v>
      </c>
    </row>
    <row r="223" spans="1:23" x14ac:dyDescent="0.25">
      <c r="A223" s="13">
        <f t="shared" si="5"/>
        <v>40187.958333332812</v>
      </c>
      <c r="B223" s="14">
        <v>40.505000000000003</v>
      </c>
      <c r="C223" s="14">
        <v>64.490099999999998</v>
      </c>
      <c r="E223" s="13">
        <v>54797.958333332812</v>
      </c>
      <c r="F223" s="14">
        <v>59.181199999999997</v>
      </c>
      <c r="G223" s="14">
        <v>60.965499999999999</v>
      </c>
      <c r="H223" s="1">
        <v>57.150800000000004</v>
      </c>
      <c r="I223" s="1">
        <v>57.6768</v>
      </c>
      <c r="J223" s="1">
        <v>74.757600000000011</v>
      </c>
      <c r="K223" s="1">
        <v>57.904000000000003</v>
      </c>
      <c r="L223" s="1"/>
      <c r="M223" s="13">
        <v>54797.958333332812</v>
      </c>
      <c r="N223" s="14">
        <v>62.316099999999999</v>
      </c>
      <c r="O223" s="14">
        <v>63.3887</v>
      </c>
      <c r="P223" s="1">
        <v>56.046399999999998</v>
      </c>
      <c r="Q223" s="1">
        <v>58.088699999999996</v>
      </c>
      <c r="S223" s="13">
        <v>54797.958333332812</v>
      </c>
      <c r="T223" s="14">
        <v>60.502900000000004</v>
      </c>
      <c r="U223" s="14">
        <v>62.315599999999996</v>
      </c>
      <c r="V223" s="1">
        <v>57.859499999999997</v>
      </c>
      <c r="W223" s="1">
        <v>59.615400000000001</v>
      </c>
    </row>
    <row r="224" spans="1:23" x14ac:dyDescent="0.25">
      <c r="A224" s="13">
        <f t="shared" si="5"/>
        <v>40187.999999999476</v>
      </c>
      <c r="B224" s="14">
        <v>40.602499999999999</v>
      </c>
      <c r="C224" s="14">
        <v>61.816000000000003</v>
      </c>
      <c r="E224" s="13">
        <v>54797.999999999476</v>
      </c>
      <c r="F224" s="14">
        <v>54.03</v>
      </c>
      <c r="G224" s="14">
        <v>54.785800000000002</v>
      </c>
      <c r="H224" s="1">
        <v>53.097499999999997</v>
      </c>
      <c r="I224" s="1">
        <v>53.276300000000006</v>
      </c>
      <c r="J224" s="1">
        <v>51.521900000000002</v>
      </c>
      <c r="K224" s="1">
        <v>60.070500000000003</v>
      </c>
      <c r="L224" s="1"/>
      <c r="M224" s="13">
        <v>54797.999999999476</v>
      </c>
      <c r="N224" s="14">
        <v>56.889900000000004</v>
      </c>
      <c r="O224" s="14">
        <v>57.192399999999999</v>
      </c>
      <c r="P224" s="1">
        <v>51.170199999999994</v>
      </c>
      <c r="Q224" s="1">
        <v>51.875099999999996</v>
      </c>
      <c r="S224" s="13">
        <v>54797.999999999476</v>
      </c>
      <c r="T224" s="14">
        <v>54.712499999999999</v>
      </c>
      <c r="U224" s="14">
        <v>55.482900000000001</v>
      </c>
      <c r="V224" s="1">
        <v>53.3476</v>
      </c>
      <c r="W224" s="1">
        <v>54.0886</v>
      </c>
    </row>
    <row r="225" spans="1:23" x14ac:dyDescent="0.25">
      <c r="A225" s="13">
        <f t="shared" si="5"/>
        <v>40188.04166666614</v>
      </c>
      <c r="B225" s="14">
        <v>39.198300000000003</v>
      </c>
      <c r="C225" s="14">
        <v>59.572000000000003</v>
      </c>
      <c r="E225" s="13">
        <v>54798.04166666614</v>
      </c>
      <c r="F225" s="14">
        <v>50.73</v>
      </c>
      <c r="G225" s="14">
        <v>50.188699999999997</v>
      </c>
      <c r="H225" s="1">
        <v>50.764000000000003</v>
      </c>
      <c r="I225" s="1">
        <v>50.247300000000003</v>
      </c>
      <c r="J225" s="1">
        <v>53.973500000000001</v>
      </c>
      <c r="K225" s="1">
        <v>61.132199999999997</v>
      </c>
      <c r="L225" s="1"/>
      <c r="M225" s="13">
        <v>54798.04166666614</v>
      </c>
      <c r="N225" s="14">
        <v>53.587600000000002</v>
      </c>
      <c r="O225" s="14">
        <v>52.478699999999996</v>
      </c>
      <c r="P225" s="1">
        <v>47.872500000000002</v>
      </c>
      <c r="Q225" s="1">
        <v>47.346699999999998</v>
      </c>
      <c r="S225" s="13">
        <v>54798.04166666614</v>
      </c>
      <c r="T225" s="14">
        <v>50.994099999999996</v>
      </c>
      <c r="U225" s="14">
        <v>50.458500000000001</v>
      </c>
      <c r="V225" s="1">
        <v>50.466000000000001</v>
      </c>
      <c r="W225" s="1">
        <v>49.918999999999997</v>
      </c>
    </row>
    <row r="226" spans="1:23" x14ac:dyDescent="0.25">
      <c r="A226" s="13">
        <f t="shared" si="5"/>
        <v>40188.083333332805</v>
      </c>
      <c r="B226" s="14">
        <v>38.306699999999999</v>
      </c>
      <c r="C226" s="14">
        <v>58.2029</v>
      </c>
      <c r="E226" s="13">
        <v>54798.083333332805</v>
      </c>
      <c r="F226" s="14">
        <v>48.557199999999995</v>
      </c>
      <c r="G226" s="14">
        <v>47.757599999999996</v>
      </c>
      <c r="H226" s="1">
        <v>48.825499999999998</v>
      </c>
      <c r="I226" s="1">
        <v>48.194900000000004</v>
      </c>
      <c r="J226" s="1">
        <v>56.354500000000002</v>
      </c>
      <c r="K226" s="1">
        <v>61.546900000000001</v>
      </c>
      <c r="L226" s="1"/>
      <c r="M226" s="13">
        <v>54798.083333332805</v>
      </c>
      <c r="N226" s="14">
        <v>51.345999999999997</v>
      </c>
      <c r="O226" s="14">
        <v>49.637599999999999</v>
      </c>
      <c r="P226" s="1">
        <v>45.768500000000003</v>
      </c>
      <c r="Q226" s="1">
        <v>45.119399999999999</v>
      </c>
      <c r="S226" s="13">
        <v>54798.083333332805</v>
      </c>
      <c r="T226" s="14">
        <v>48.601500000000001</v>
      </c>
      <c r="U226" s="14">
        <v>47.802900000000001</v>
      </c>
      <c r="V226" s="1">
        <v>48.512900000000002</v>
      </c>
      <c r="W226" s="1">
        <v>47.712300000000006</v>
      </c>
    </row>
    <row r="227" spans="1:23" x14ac:dyDescent="0.25">
      <c r="A227" s="13">
        <f t="shared" si="5"/>
        <v>40188.124999999469</v>
      </c>
      <c r="B227" s="14">
        <v>37.756699999999995</v>
      </c>
      <c r="C227" s="14">
        <v>56.762999999999998</v>
      </c>
      <c r="E227" s="13">
        <v>54798.124999999469</v>
      </c>
      <c r="F227" s="14">
        <v>50.4938</v>
      </c>
      <c r="G227" s="14">
        <v>46.255400000000002</v>
      </c>
      <c r="H227" s="1">
        <v>50.688400000000001</v>
      </c>
      <c r="I227" s="1">
        <v>46.572099999999999</v>
      </c>
      <c r="J227" s="1">
        <v>54.196599999999997</v>
      </c>
      <c r="K227" s="1">
        <v>59.247400000000006</v>
      </c>
      <c r="L227" s="1"/>
      <c r="M227" s="13">
        <v>54798.124999999469</v>
      </c>
      <c r="N227" s="14">
        <v>54.095399999999998</v>
      </c>
      <c r="O227" s="14">
        <v>48.065300000000001</v>
      </c>
      <c r="P227" s="1">
        <v>46.892000000000003</v>
      </c>
      <c r="Q227" s="1">
        <v>43.6571</v>
      </c>
      <c r="S227" s="13">
        <v>54798.124999999469</v>
      </c>
      <c r="T227" s="14">
        <v>50.4938</v>
      </c>
      <c r="U227" s="14">
        <v>46.255400000000002</v>
      </c>
      <c r="V227" s="1">
        <v>50.4938</v>
      </c>
      <c r="W227" s="1">
        <v>46.255300000000005</v>
      </c>
    </row>
    <row r="228" spans="1:23" x14ac:dyDescent="0.25">
      <c r="A228" s="13">
        <f t="shared" si="5"/>
        <v>40188.166666666133</v>
      </c>
      <c r="B228" s="14">
        <v>36.392499999999998</v>
      </c>
      <c r="C228" s="14">
        <v>55.822099999999999</v>
      </c>
      <c r="E228" s="13">
        <v>54798.166666666133</v>
      </c>
      <c r="F228" s="14">
        <v>47.827100000000002</v>
      </c>
      <c r="G228" s="14">
        <v>45.293599999999998</v>
      </c>
      <c r="H228" s="1">
        <v>48.038599999999995</v>
      </c>
      <c r="I228" s="1">
        <v>45.637900000000002</v>
      </c>
      <c r="J228" s="1">
        <v>56.048800000000007</v>
      </c>
      <c r="K228" s="1">
        <v>61.652000000000001</v>
      </c>
      <c r="L228" s="1"/>
      <c r="M228" s="13">
        <v>54798.166666666133</v>
      </c>
      <c r="N228" s="14">
        <v>51.045699999999997</v>
      </c>
      <c r="O228" s="14">
        <v>46.857800000000005</v>
      </c>
      <c r="P228" s="1">
        <v>44.608400000000003</v>
      </c>
      <c r="Q228" s="1">
        <v>42.835500000000003</v>
      </c>
      <c r="S228" s="13">
        <v>54798.166666666133</v>
      </c>
      <c r="T228" s="14">
        <v>47.827100000000002</v>
      </c>
      <c r="U228" s="14">
        <v>45.293599999999998</v>
      </c>
      <c r="V228" s="1">
        <v>47.827100000000002</v>
      </c>
      <c r="W228" s="1">
        <v>45.293500000000002</v>
      </c>
    </row>
    <row r="229" spans="1:23" x14ac:dyDescent="0.25">
      <c r="A229" s="13">
        <f t="shared" si="5"/>
        <v>40188.208333332797</v>
      </c>
      <c r="B229" s="14">
        <v>35.227899999999998</v>
      </c>
      <c r="C229" s="14">
        <v>54.469499999999996</v>
      </c>
      <c r="E229" s="13">
        <v>54798.208333332797</v>
      </c>
      <c r="F229" s="14">
        <v>45.965499999999999</v>
      </c>
      <c r="G229" s="14">
        <v>45.1479</v>
      </c>
      <c r="H229" s="1">
        <v>46.396999999999998</v>
      </c>
      <c r="I229" s="1">
        <v>45.850300000000004</v>
      </c>
      <c r="J229" s="1">
        <v>57.346499999999999</v>
      </c>
      <c r="K229" s="1">
        <v>60.506300000000003</v>
      </c>
      <c r="L229" s="1"/>
      <c r="M229" s="13">
        <v>54798.208333332797</v>
      </c>
      <c r="N229" s="14">
        <v>48.7849</v>
      </c>
      <c r="O229" s="14">
        <v>47.027800000000006</v>
      </c>
      <c r="P229" s="1">
        <v>43.1462</v>
      </c>
      <c r="Q229" s="1">
        <v>42.546699999999994</v>
      </c>
      <c r="S229" s="13">
        <v>54798.208333332797</v>
      </c>
      <c r="T229" s="14">
        <v>45.965600000000002</v>
      </c>
      <c r="U229" s="14">
        <v>45.148000000000003</v>
      </c>
      <c r="V229" s="1">
        <v>45.965600000000002</v>
      </c>
      <c r="W229" s="1">
        <v>45.147800000000004</v>
      </c>
    </row>
    <row r="230" spans="1:23" x14ac:dyDescent="0.25">
      <c r="A230" s="13">
        <f t="shared" si="5"/>
        <v>40188.249999999462</v>
      </c>
      <c r="B230" s="14">
        <v>35.424500000000002</v>
      </c>
      <c r="C230" s="14">
        <v>52.248800000000003</v>
      </c>
      <c r="E230" s="13">
        <v>54798.249999999462</v>
      </c>
      <c r="F230" s="14">
        <v>46.576599999999999</v>
      </c>
      <c r="G230" s="14">
        <v>45.087199999999996</v>
      </c>
      <c r="H230" s="1">
        <v>47.444000000000003</v>
      </c>
      <c r="I230" s="1">
        <v>46.499499999999998</v>
      </c>
      <c r="J230" s="1">
        <v>58.913000000000004</v>
      </c>
      <c r="K230" s="1">
        <v>63.000800000000005</v>
      </c>
      <c r="L230" s="1"/>
      <c r="M230" s="13">
        <v>54798.249999999462</v>
      </c>
      <c r="N230" s="14">
        <v>49.2316</v>
      </c>
      <c r="O230" s="14">
        <v>46.871600000000001</v>
      </c>
      <c r="P230" s="1">
        <v>43.921800000000005</v>
      </c>
      <c r="Q230" s="1">
        <v>42.534500000000001</v>
      </c>
      <c r="S230" s="13">
        <v>54798.249999999462</v>
      </c>
      <c r="T230" s="14">
        <v>46.609900000000003</v>
      </c>
      <c r="U230" s="14">
        <v>45.121099999999998</v>
      </c>
      <c r="V230" s="1">
        <v>46.543399999999998</v>
      </c>
      <c r="W230" s="1">
        <v>45.053199999999997</v>
      </c>
    </row>
    <row r="231" spans="1:23" x14ac:dyDescent="0.25">
      <c r="A231" s="13">
        <f t="shared" si="5"/>
        <v>40188.291666666126</v>
      </c>
      <c r="B231" s="14">
        <v>35.290599999999998</v>
      </c>
      <c r="C231" s="14">
        <v>52.940199999999997</v>
      </c>
      <c r="E231" s="13">
        <v>54798.291666666126</v>
      </c>
      <c r="F231" s="14">
        <v>47.4392</v>
      </c>
      <c r="G231" s="14">
        <v>47.1539</v>
      </c>
      <c r="H231" s="1">
        <v>49.507599999999996</v>
      </c>
      <c r="I231" s="1">
        <v>50.521699999999996</v>
      </c>
      <c r="J231" s="1">
        <v>58.461800000000004</v>
      </c>
      <c r="K231" s="1">
        <v>58.366400000000006</v>
      </c>
      <c r="L231" s="1"/>
      <c r="M231" s="13">
        <v>54798.291666666126</v>
      </c>
      <c r="N231" s="14">
        <v>50.125800000000005</v>
      </c>
      <c r="O231" s="14">
        <v>49.637699999999995</v>
      </c>
      <c r="P231" s="1">
        <v>44.752699999999997</v>
      </c>
      <c r="Q231" s="1">
        <v>44.244999999999997</v>
      </c>
      <c r="S231" s="13">
        <v>54798.291666666126</v>
      </c>
      <c r="T231" s="14">
        <v>47.490900000000003</v>
      </c>
      <c r="U231" s="14">
        <v>47.206699999999998</v>
      </c>
      <c r="V231" s="1">
        <v>47.387599999999999</v>
      </c>
      <c r="W231" s="1">
        <v>47.101099999999995</v>
      </c>
    </row>
    <row r="232" spans="1:23" x14ac:dyDescent="0.25">
      <c r="A232" s="13">
        <f t="shared" si="5"/>
        <v>40188.33333333279</v>
      </c>
      <c r="B232" s="14">
        <v>37.4191</v>
      </c>
      <c r="C232" s="14">
        <v>55.418099999999995</v>
      </c>
      <c r="E232" s="13">
        <v>54798.33333333279</v>
      </c>
      <c r="F232" s="14">
        <v>50.946899999999999</v>
      </c>
      <c r="G232" s="14">
        <v>51.377499999999998</v>
      </c>
      <c r="H232" s="1">
        <v>54.856000000000002</v>
      </c>
      <c r="I232" s="1">
        <v>57.741699999999994</v>
      </c>
      <c r="J232" s="1">
        <v>61.905800000000006</v>
      </c>
      <c r="K232" s="1">
        <v>55.08</v>
      </c>
      <c r="L232" s="1"/>
      <c r="M232" s="13">
        <v>54798.33333333279</v>
      </c>
      <c r="N232" s="14">
        <v>53.568899999999999</v>
      </c>
      <c r="O232" s="14">
        <v>56.433</v>
      </c>
      <c r="P232" s="1">
        <v>48.325000000000003</v>
      </c>
      <c r="Q232" s="1">
        <v>47.187100000000001</v>
      </c>
      <c r="S232" s="13">
        <v>54798.33333333279</v>
      </c>
      <c r="T232" s="14">
        <v>51.006399999999999</v>
      </c>
      <c r="U232" s="14">
        <v>51.438300000000005</v>
      </c>
      <c r="V232" s="1">
        <v>50.8874</v>
      </c>
      <c r="W232" s="1">
        <v>51.316600000000001</v>
      </c>
    </row>
    <row r="233" spans="1:23" x14ac:dyDescent="0.25">
      <c r="A233" s="13">
        <f t="shared" si="5"/>
        <v>40188.374999999454</v>
      </c>
      <c r="B233" s="14">
        <v>42.061300000000003</v>
      </c>
      <c r="C233" s="14">
        <v>58.354399999999998</v>
      </c>
      <c r="E233" s="13">
        <v>54798.374999999454</v>
      </c>
      <c r="F233" s="14">
        <v>56.816300000000005</v>
      </c>
      <c r="G233" s="14">
        <v>55.298400000000001</v>
      </c>
      <c r="H233" s="1">
        <v>61.0657</v>
      </c>
      <c r="I233" s="1">
        <v>62.216900000000003</v>
      </c>
      <c r="J233" s="1">
        <v>60.255699999999997</v>
      </c>
      <c r="K233" s="1">
        <v>58.381999999999998</v>
      </c>
      <c r="L233" s="1"/>
      <c r="M233" s="13">
        <v>54798.374999999454</v>
      </c>
      <c r="N233" s="14">
        <v>59.497900000000001</v>
      </c>
      <c r="O233" s="14">
        <v>61.817800000000005</v>
      </c>
      <c r="P233" s="1">
        <v>54.134800000000006</v>
      </c>
      <c r="Q233" s="1">
        <v>50.381500000000003</v>
      </c>
      <c r="S233" s="13">
        <v>54798.374999999454</v>
      </c>
      <c r="T233" s="14">
        <v>56.909800000000004</v>
      </c>
      <c r="U233" s="14">
        <v>55.393800000000006</v>
      </c>
      <c r="V233" s="1">
        <v>56.722900000000003</v>
      </c>
      <c r="W233" s="1">
        <v>55.2029</v>
      </c>
    </row>
    <row r="234" spans="1:23" x14ac:dyDescent="0.25">
      <c r="A234" s="13">
        <f t="shared" si="5"/>
        <v>40188.416666666119</v>
      </c>
      <c r="B234" s="14">
        <v>46.0777</v>
      </c>
      <c r="C234" s="14">
        <v>60.296399999999998</v>
      </c>
      <c r="E234" s="13">
        <v>54798.416666666119</v>
      </c>
      <c r="F234" s="14">
        <v>60.036799999999999</v>
      </c>
      <c r="G234" s="14">
        <v>57.465000000000003</v>
      </c>
      <c r="H234" s="1">
        <v>63.417900000000003</v>
      </c>
      <c r="I234" s="1">
        <v>62.971199999999996</v>
      </c>
      <c r="J234" s="1">
        <v>62.771900000000002</v>
      </c>
      <c r="K234" s="1">
        <v>56.332900000000002</v>
      </c>
      <c r="L234" s="1"/>
      <c r="M234" s="13">
        <v>54798.416666666119</v>
      </c>
      <c r="N234" s="14">
        <v>62.5749</v>
      </c>
      <c r="O234" s="14">
        <v>65.310599999999994</v>
      </c>
      <c r="P234" s="1">
        <v>57.498899999999999</v>
      </c>
      <c r="Q234" s="1">
        <v>51.920499999999997</v>
      </c>
      <c r="S234" s="13">
        <v>54798.416666666119</v>
      </c>
      <c r="T234" s="14">
        <v>60.225900000000003</v>
      </c>
      <c r="U234" s="14">
        <v>57.658199999999994</v>
      </c>
      <c r="V234" s="1">
        <v>59.847799999999999</v>
      </c>
      <c r="W234" s="1">
        <v>57.271800000000006</v>
      </c>
    </row>
    <row r="235" spans="1:23" x14ac:dyDescent="0.25">
      <c r="A235" s="13">
        <f t="shared" si="5"/>
        <v>40188.458333332783</v>
      </c>
      <c r="B235" s="14">
        <v>48.635400000000004</v>
      </c>
      <c r="C235" s="14">
        <v>62.871400000000001</v>
      </c>
      <c r="E235" s="13">
        <v>54798.458333332783</v>
      </c>
      <c r="F235" s="14">
        <v>62.9587</v>
      </c>
      <c r="G235" s="14">
        <v>59.764600000000002</v>
      </c>
      <c r="H235" s="1">
        <v>65.568399999999997</v>
      </c>
      <c r="I235" s="1">
        <v>64.017499999999998</v>
      </c>
      <c r="J235" s="1">
        <v>61.816600000000001</v>
      </c>
      <c r="K235" s="1">
        <v>58.0655</v>
      </c>
      <c r="L235" s="1"/>
      <c r="M235" s="13">
        <v>54798.458333332783</v>
      </c>
      <c r="N235" s="14">
        <v>65.703999999999994</v>
      </c>
      <c r="O235" s="14">
        <v>65.829399999999993</v>
      </c>
      <c r="P235" s="1">
        <v>60.213500000000003</v>
      </c>
      <c r="Q235" s="1">
        <v>55.128900000000002</v>
      </c>
      <c r="S235" s="13">
        <v>54798.458333332783</v>
      </c>
      <c r="T235" s="14">
        <v>63.336500000000001</v>
      </c>
      <c r="U235" s="14">
        <v>60.150500000000001</v>
      </c>
      <c r="V235" s="1">
        <v>62.581000000000003</v>
      </c>
      <c r="W235" s="1">
        <v>59.378699999999995</v>
      </c>
    </row>
    <row r="236" spans="1:23" x14ac:dyDescent="0.25">
      <c r="A236" s="13">
        <f t="shared" si="5"/>
        <v>40188.499999999447</v>
      </c>
      <c r="B236" s="14">
        <v>49.851999999999997</v>
      </c>
      <c r="C236" s="14">
        <v>63.0122</v>
      </c>
      <c r="E236" s="13">
        <v>54798.499999999447</v>
      </c>
      <c r="F236" s="14">
        <v>63.644199999999998</v>
      </c>
      <c r="G236" s="14">
        <v>60.619099999999996</v>
      </c>
      <c r="H236" s="1">
        <v>65.849999999999994</v>
      </c>
      <c r="I236" s="1">
        <v>64.215500000000006</v>
      </c>
      <c r="J236" s="1">
        <v>62.1004</v>
      </c>
      <c r="K236" s="1">
        <v>57.852800000000002</v>
      </c>
      <c r="L236" s="1"/>
      <c r="M236" s="13">
        <v>54798.499999999447</v>
      </c>
      <c r="N236" s="14">
        <v>66.105000000000004</v>
      </c>
      <c r="O236" s="14">
        <v>66.434300000000007</v>
      </c>
      <c r="P236" s="1">
        <v>61.183599999999998</v>
      </c>
      <c r="Q236" s="1">
        <v>56.124699999999997</v>
      </c>
      <c r="S236" s="13">
        <v>54798.499999999447</v>
      </c>
      <c r="T236" s="14">
        <v>64.106400000000008</v>
      </c>
      <c r="U236" s="14">
        <v>61.091200000000001</v>
      </c>
      <c r="V236" s="1">
        <v>63.182099999999998</v>
      </c>
      <c r="W236" s="1">
        <v>60.146999999999998</v>
      </c>
    </row>
    <row r="237" spans="1:23" x14ac:dyDescent="0.25">
      <c r="A237" s="13">
        <f t="shared" si="5"/>
        <v>40188.541666666111</v>
      </c>
      <c r="B237" s="14">
        <v>49.608400000000003</v>
      </c>
      <c r="C237" s="14">
        <v>61.136300000000006</v>
      </c>
      <c r="E237" s="13">
        <v>54798.541666666111</v>
      </c>
      <c r="F237" s="14">
        <v>63.940599999999996</v>
      </c>
      <c r="G237" s="14">
        <v>58.810699999999997</v>
      </c>
      <c r="H237" s="1">
        <v>66.402500000000003</v>
      </c>
      <c r="I237" s="1">
        <v>62.824100000000001</v>
      </c>
      <c r="J237" s="1">
        <v>62.421900000000001</v>
      </c>
      <c r="K237" s="1">
        <v>59.695099999999996</v>
      </c>
      <c r="L237" s="1"/>
      <c r="M237" s="13">
        <v>54798.541666666111</v>
      </c>
      <c r="N237" s="14">
        <v>66.552399999999992</v>
      </c>
      <c r="O237" s="14">
        <v>64.077100000000002</v>
      </c>
      <c r="P237" s="1">
        <v>61.328800000000001</v>
      </c>
      <c r="Q237" s="1">
        <v>54.624699999999997</v>
      </c>
      <c r="S237" s="13">
        <v>54798.541666666111</v>
      </c>
      <c r="T237" s="14">
        <v>64.392899999999997</v>
      </c>
      <c r="U237" s="14">
        <v>59.272800000000004</v>
      </c>
      <c r="V237" s="1">
        <v>63.488300000000002</v>
      </c>
      <c r="W237" s="1">
        <v>58.348699999999994</v>
      </c>
    </row>
    <row r="238" spans="1:23" x14ac:dyDescent="0.25">
      <c r="A238" s="13">
        <f t="shared" si="5"/>
        <v>40188.583333332776</v>
      </c>
      <c r="B238" s="14">
        <v>49.387</v>
      </c>
      <c r="C238" s="14">
        <v>59.822499999999998</v>
      </c>
      <c r="E238" s="13">
        <v>54798.583333332776</v>
      </c>
      <c r="F238" s="14">
        <v>64.460899999999995</v>
      </c>
      <c r="G238" s="14">
        <v>59.847000000000001</v>
      </c>
      <c r="H238" s="1">
        <v>65.605800000000002</v>
      </c>
      <c r="I238" s="1">
        <v>61.720800000000004</v>
      </c>
      <c r="J238" s="1">
        <v>61.588999999999999</v>
      </c>
      <c r="K238" s="1">
        <v>58.682300000000005</v>
      </c>
      <c r="L238" s="1"/>
      <c r="M238" s="13">
        <v>54798.583333332776</v>
      </c>
      <c r="N238" s="14">
        <v>66.9739</v>
      </c>
      <c r="O238" s="14">
        <v>63.994900000000001</v>
      </c>
      <c r="P238" s="1">
        <v>61.948</v>
      </c>
      <c r="Q238" s="1">
        <v>56.2224</v>
      </c>
      <c r="S238" s="13">
        <v>54798.583333332776</v>
      </c>
      <c r="T238" s="14">
        <v>65.279899999999998</v>
      </c>
      <c r="U238" s="14">
        <v>60.683500000000002</v>
      </c>
      <c r="V238" s="1">
        <v>63.642000000000003</v>
      </c>
      <c r="W238" s="1">
        <v>59.010400000000004</v>
      </c>
    </row>
    <row r="239" spans="1:23" x14ac:dyDescent="0.25">
      <c r="A239" s="13">
        <f t="shared" si="5"/>
        <v>40188.62499999944</v>
      </c>
      <c r="B239" s="14">
        <v>49.677599999999998</v>
      </c>
      <c r="C239" s="14">
        <v>59.459400000000002</v>
      </c>
      <c r="E239" s="13">
        <v>54798.62499999944</v>
      </c>
      <c r="F239" s="14">
        <v>65.835899999999995</v>
      </c>
      <c r="G239" s="14">
        <v>61.147800000000004</v>
      </c>
      <c r="H239" s="1">
        <v>65.8733</v>
      </c>
      <c r="I239" s="1">
        <v>61.223500000000001</v>
      </c>
      <c r="J239" s="1">
        <v>61.582099999999997</v>
      </c>
      <c r="K239" s="1">
        <v>54.006800000000005</v>
      </c>
      <c r="L239" s="1"/>
      <c r="M239" s="13">
        <v>54798.62499999944</v>
      </c>
      <c r="N239" s="14">
        <v>68.357300000000009</v>
      </c>
      <c r="O239" s="14">
        <v>63.765699999999995</v>
      </c>
      <c r="P239" s="1">
        <v>63.314599999999999</v>
      </c>
      <c r="Q239" s="1">
        <v>58.278500000000001</v>
      </c>
      <c r="S239" s="13">
        <v>54798.62499999944</v>
      </c>
      <c r="T239" s="14">
        <v>67.028899999999993</v>
      </c>
      <c r="U239" s="14">
        <v>62.366399999999999</v>
      </c>
      <c r="V239" s="1">
        <v>64.642899999999997</v>
      </c>
      <c r="W239" s="1">
        <v>59.929099999999998</v>
      </c>
    </row>
    <row r="240" spans="1:23" x14ac:dyDescent="0.25">
      <c r="A240" s="13">
        <f t="shared" si="5"/>
        <v>40188.666666666104</v>
      </c>
      <c r="B240" s="14">
        <v>53.0289</v>
      </c>
      <c r="C240" s="14">
        <v>60.493499999999997</v>
      </c>
      <c r="E240" s="13">
        <v>54798.666666666104</v>
      </c>
      <c r="F240" s="14">
        <v>70.296899999999994</v>
      </c>
      <c r="G240" s="14">
        <v>63.962800000000001</v>
      </c>
      <c r="H240" s="1">
        <v>70.2196</v>
      </c>
      <c r="I240" s="1">
        <v>63.854900000000001</v>
      </c>
      <c r="J240" s="1">
        <v>65.120500000000007</v>
      </c>
      <c r="K240" s="1">
        <v>55.329599999999999</v>
      </c>
      <c r="L240" s="1"/>
      <c r="M240" s="13">
        <v>54798.666666666104</v>
      </c>
      <c r="N240" s="14">
        <v>72.946399999999997</v>
      </c>
      <c r="O240" s="14">
        <v>66.394499999999994</v>
      </c>
      <c r="P240" s="1">
        <v>67.647499999999994</v>
      </c>
      <c r="Q240" s="1">
        <v>61.142000000000003</v>
      </c>
      <c r="S240" s="13">
        <v>54798.666666666104</v>
      </c>
      <c r="T240" s="14">
        <v>71.739199999999997</v>
      </c>
      <c r="U240" s="14">
        <v>65.436000000000007</v>
      </c>
      <c r="V240" s="1">
        <v>68.854600000000005</v>
      </c>
      <c r="W240" s="1">
        <v>62.4895</v>
      </c>
    </row>
    <row r="241" spans="1:23" x14ac:dyDescent="0.25">
      <c r="A241" s="13">
        <f t="shared" si="5"/>
        <v>40188.708333332768</v>
      </c>
      <c r="B241" s="14">
        <v>54.970399999999998</v>
      </c>
      <c r="C241" s="14">
        <v>65.028999999999996</v>
      </c>
      <c r="E241" s="13">
        <v>54798.708333332768</v>
      </c>
      <c r="F241" s="14">
        <v>73.597899999999996</v>
      </c>
      <c r="G241" s="14">
        <v>70.021000000000001</v>
      </c>
      <c r="H241" s="1">
        <v>72.982300000000009</v>
      </c>
      <c r="I241" s="1">
        <v>69.042000000000002</v>
      </c>
      <c r="J241" s="1">
        <v>66.92110000000001</v>
      </c>
      <c r="K241" s="1">
        <v>58.960500000000003</v>
      </c>
      <c r="L241" s="1"/>
      <c r="M241" s="13">
        <v>54798.708333332768</v>
      </c>
      <c r="N241" s="14">
        <v>76.178300000000007</v>
      </c>
      <c r="O241" s="14">
        <v>72.98960000000001</v>
      </c>
      <c r="P241" s="1">
        <v>71.017499999999998</v>
      </c>
      <c r="Q241" s="1">
        <v>66.909800000000004</v>
      </c>
      <c r="S241" s="13">
        <v>54798.708333332768</v>
      </c>
      <c r="T241" s="14">
        <v>75.445700000000002</v>
      </c>
      <c r="U241" s="14">
        <v>71.9084</v>
      </c>
      <c r="V241" s="1">
        <v>71.75</v>
      </c>
      <c r="W241" s="1">
        <v>68.133499999999998</v>
      </c>
    </row>
    <row r="242" spans="1:23" x14ac:dyDescent="0.25">
      <c r="A242" s="13">
        <f t="shared" si="5"/>
        <v>40188.749999999432</v>
      </c>
      <c r="B242" s="14">
        <v>53.414499999999997</v>
      </c>
      <c r="C242" s="14">
        <v>67.459299999999999</v>
      </c>
      <c r="E242" s="13">
        <v>54798.749999999432</v>
      </c>
      <c r="F242" s="14">
        <v>74.190100000000001</v>
      </c>
      <c r="G242" s="14">
        <v>74.002399999999994</v>
      </c>
      <c r="H242" s="1">
        <v>72.008099999999999</v>
      </c>
      <c r="I242" s="1">
        <v>70.479300000000009</v>
      </c>
      <c r="J242" s="1">
        <v>65.744399999999999</v>
      </c>
      <c r="K242" s="1">
        <v>60.1081</v>
      </c>
      <c r="L242" s="1"/>
      <c r="M242" s="13">
        <v>54798.749999999432</v>
      </c>
      <c r="N242" s="14">
        <v>76.939300000000003</v>
      </c>
      <c r="O242" s="14">
        <v>77.754100000000008</v>
      </c>
      <c r="P242" s="1">
        <v>71.440899999999999</v>
      </c>
      <c r="Q242" s="1">
        <v>70.501899999999992</v>
      </c>
      <c r="S242" s="13">
        <v>54798.749999999432</v>
      </c>
      <c r="T242" s="14">
        <v>76.511300000000006</v>
      </c>
      <c r="U242" s="14">
        <v>76.37339999999999</v>
      </c>
      <c r="V242" s="1">
        <v>71.868899999999996</v>
      </c>
      <c r="W242" s="1">
        <v>71.631399999999999</v>
      </c>
    </row>
    <row r="243" spans="1:23" x14ac:dyDescent="0.25">
      <c r="A243" s="13">
        <f t="shared" si="5"/>
        <v>40188.791666666097</v>
      </c>
      <c r="B243" s="14">
        <v>51.003500000000003</v>
      </c>
      <c r="C243" s="14">
        <v>67.138899999999992</v>
      </c>
      <c r="E243" s="13">
        <v>54798.791666666097</v>
      </c>
      <c r="F243" s="14">
        <v>73.242699999999999</v>
      </c>
      <c r="G243" s="14">
        <v>74.858000000000004</v>
      </c>
      <c r="H243" s="1">
        <v>70.122</v>
      </c>
      <c r="I243" s="1">
        <v>69.81</v>
      </c>
      <c r="J243" s="1">
        <v>63.869700000000002</v>
      </c>
      <c r="K243" s="1">
        <v>59.466099999999997</v>
      </c>
      <c r="L243" s="1"/>
      <c r="M243" s="13">
        <v>54798.791666666097</v>
      </c>
      <c r="N243" s="14">
        <v>76.079899999999995</v>
      </c>
      <c r="O243" s="14">
        <v>79.436999999999998</v>
      </c>
      <c r="P243" s="1">
        <v>70.405500000000004</v>
      </c>
      <c r="Q243" s="1">
        <v>70.941600000000008</v>
      </c>
      <c r="S243" s="13">
        <v>54798.791666666097</v>
      </c>
      <c r="T243" s="14">
        <v>75.81410000000001</v>
      </c>
      <c r="U243" s="14">
        <v>77.484499999999997</v>
      </c>
      <c r="V243" s="1">
        <v>70.671300000000002</v>
      </c>
      <c r="W243" s="1">
        <v>72.231499999999997</v>
      </c>
    </row>
    <row r="244" spans="1:23" x14ac:dyDescent="0.25">
      <c r="A244" s="13">
        <f t="shared" si="5"/>
        <v>40188.833333332761</v>
      </c>
      <c r="B244" s="14">
        <v>48.765300000000003</v>
      </c>
      <c r="C244" s="14">
        <v>64.963899999999995</v>
      </c>
      <c r="E244" s="13">
        <v>54798.833333332761</v>
      </c>
      <c r="F244" s="14">
        <v>69.598799999999997</v>
      </c>
      <c r="G244" s="14">
        <v>72.18610000000001</v>
      </c>
      <c r="H244" s="1">
        <v>65.53</v>
      </c>
      <c r="I244" s="1">
        <v>65.593699999999998</v>
      </c>
      <c r="J244" s="1">
        <v>60.540400000000005</v>
      </c>
      <c r="K244" s="1">
        <v>57.329000000000001</v>
      </c>
      <c r="L244" s="1"/>
      <c r="M244" s="13">
        <v>54798.833333332761</v>
      </c>
      <c r="N244" s="14">
        <v>72.192499999999995</v>
      </c>
      <c r="O244" s="14">
        <v>75.734899999999996</v>
      </c>
      <c r="P244" s="1">
        <v>67.005099999999999</v>
      </c>
      <c r="Q244" s="1">
        <v>68.757100000000008</v>
      </c>
      <c r="S244" s="13">
        <v>54798.833333332761</v>
      </c>
      <c r="T244" s="14">
        <v>72.080799999999996</v>
      </c>
      <c r="U244" s="14">
        <v>74.721299999999999</v>
      </c>
      <c r="V244" s="1">
        <v>67.116799999999998</v>
      </c>
      <c r="W244" s="1">
        <v>69.650899999999993</v>
      </c>
    </row>
    <row r="245" spans="1:23" x14ac:dyDescent="0.25">
      <c r="A245" s="13">
        <f t="shared" si="5"/>
        <v>40188.874999999425</v>
      </c>
      <c r="B245" s="14">
        <v>45.694600000000001</v>
      </c>
      <c r="C245" s="14">
        <v>63.6113</v>
      </c>
      <c r="E245" s="13">
        <v>54798.874999999425</v>
      </c>
      <c r="F245" s="14">
        <v>65.513599999999997</v>
      </c>
      <c r="G245" s="14">
        <v>69.048899999999989</v>
      </c>
      <c r="H245" s="1">
        <v>61.258600000000001</v>
      </c>
      <c r="I245" s="1">
        <v>62.150800000000004</v>
      </c>
      <c r="J245" s="1">
        <v>57.070599999999999</v>
      </c>
      <c r="K245" s="1">
        <v>55.318800000000003</v>
      </c>
      <c r="L245" s="1"/>
      <c r="M245" s="13">
        <v>54798.874999999425</v>
      </c>
      <c r="N245" s="14">
        <v>68.143000000000001</v>
      </c>
      <c r="O245" s="14">
        <v>72.649199999999993</v>
      </c>
      <c r="P245" s="1">
        <v>62.884300000000003</v>
      </c>
      <c r="Q245" s="1">
        <v>65.581000000000003</v>
      </c>
      <c r="S245" s="13">
        <v>54798.874999999425</v>
      </c>
      <c r="T245" s="14">
        <v>67.807400000000001</v>
      </c>
      <c r="U245" s="14">
        <v>71.391800000000003</v>
      </c>
      <c r="V245" s="1">
        <v>63.219800000000006</v>
      </c>
      <c r="W245" s="1">
        <v>66.7059</v>
      </c>
    </row>
    <row r="246" spans="1:23" x14ac:dyDescent="0.25">
      <c r="A246" s="13">
        <f t="shared" si="5"/>
        <v>40188.916666666089</v>
      </c>
      <c r="B246" s="14">
        <v>42.178599999999996</v>
      </c>
      <c r="C246" s="14">
        <v>64.529899999999998</v>
      </c>
      <c r="E246" s="13">
        <v>54798.916666666089</v>
      </c>
      <c r="F246" s="14">
        <v>60.650599999999997</v>
      </c>
      <c r="G246" s="14">
        <v>66.620500000000007</v>
      </c>
      <c r="H246" s="1">
        <v>56.484199999999994</v>
      </c>
      <c r="I246" s="1">
        <v>59.8628</v>
      </c>
      <c r="J246" s="1">
        <v>53.356500000000004</v>
      </c>
      <c r="K246" s="1">
        <v>54.807900000000004</v>
      </c>
      <c r="L246" s="1"/>
      <c r="M246" s="13">
        <v>54798.916666666089</v>
      </c>
      <c r="N246" s="14">
        <v>63.2455</v>
      </c>
      <c r="O246" s="14">
        <v>71.054100000000005</v>
      </c>
      <c r="P246" s="1">
        <v>58.055800000000005</v>
      </c>
      <c r="Q246" s="1">
        <v>62.740699999999997</v>
      </c>
      <c r="S246" s="13">
        <v>54798.916666666089</v>
      </c>
      <c r="T246" s="14">
        <v>62.624099999999999</v>
      </c>
      <c r="U246" s="14">
        <v>68.636399999999995</v>
      </c>
      <c r="V246" s="1">
        <v>58.677099999999996</v>
      </c>
      <c r="W246" s="1">
        <v>64.604699999999994</v>
      </c>
    </row>
    <row r="247" spans="1:23" x14ac:dyDescent="0.25">
      <c r="A247" s="13">
        <f t="shared" si="5"/>
        <v>40188.958333332754</v>
      </c>
      <c r="B247" s="14">
        <v>38.792400000000001</v>
      </c>
      <c r="C247" s="14">
        <v>62.302399999999999</v>
      </c>
      <c r="E247" s="13">
        <v>54798.958333332754</v>
      </c>
      <c r="F247" s="14">
        <v>55.573399999999999</v>
      </c>
      <c r="G247" s="14">
        <v>60.170999999999999</v>
      </c>
      <c r="H247" s="1">
        <v>52.747500000000002</v>
      </c>
      <c r="I247" s="1">
        <v>55.588000000000001</v>
      </c>
      <c r="J247" s="1">
        <v>50.444300000000005</v>
      </c>
      <c r="K247" s="1">
        <v>51.910699999999999</v>
      </c>
      <c r="L247" s="1"/>
      <c r="M247" s="13">
        <v>54798.958333332754</v>
      </c>
      <c r="N247" s="14">
        <v>58.333599999999997</v>
      </c>
      <c r="O247" s="14">
        <v>62.440400000000004</v>
      </c>
      <c r="P247" s="1">
        <v>52.813199999999995</v>
      </c>
      <c r="Q247" s="1">
        <v>57.3628</v>
      </c>
      <c r="S247" s="13">
        <v>54798.958333332754</v>
      </c>
      <c r="T247" s="14">
        <v>56.953499999999998</v>
      </c>
      <c r="U247" s="14">
        <v>61.5807</v>
      </c>
      <c r="V247" s="1">
        <v>54.193300000000001</v>
      </c>
      <c r="W247" s="1">
        <v>58.761300000000006</v>
      </c>
    </row>
    <row r="248" spans="1:23" x14ac:dyDescent="0.25">
      <c r="A248" s="13">
        <f t="shared" si="5"/>
        <v>40188.999999999418</v>
      </c>
      <c r="B248" s="14">
        <v>39.0411</v>
      </c>
      <c r="C248" s="14">
        <v>60.086599999999997</v>
      </c>
      <c r="E248" s="13">
        <v>54798.999999999418</v>
      </c>
      <c r="F248" s="14">
        <v>56.383800000000001</v>
      </c>
      <c r="G248" s="14">
        <v>52.624900000000004</v>
      </c>
      <c r="H248" s="1">
        <v>51.8386</v>
      </c>
      <c r="I248" s="1">
        <v>51.580300000000001</v>
      </c>
      <c r="J248" s="1">
        <v>62.185699999999997</v>
      </c>
      <c r="K248" s="1">
        <v>68.359700000000004</v>
      </c>
      <c r="L248" s="1"/>
      <c r="M248" s="13">
        <v>54798.999999999418</v>
      </c>
      <c r="N248" s="14">
        <v>59.062899999999999</v>
      </c>
      <c r="O248" s="14">
        <v>55.040999999999997</v>
      </c>
      <c r="P248" s="1">
        <v>53.704699999999995</v>
      </c>
      <c r="Q248" s="1">
        <v>49.637800000000006</v>
      </c>
      <c r="S248" s="13">
        <v>54798.999999999418</v>
      </c>
      <c r="T248" s="14">
        <v>58.2759</v>
      </c>
      <c r="U248" s="14">
        <v>53.232099999999996</v>
      </c>
      <c r="V248" s="1">
        <v>54.491599999999998</v>
      </c>
      <c r="W248" s="1">
        <v>52.017600000000002</v>
      </c>
    </row>
    <row r="249" spans="1:23" x14ac:dyDescent="0.25">
      <c r="A249" s="13">
        <f t="shared" si="5"/>
        <v>40189.041666666082</v>
      </c>
      <c r="B249" s="14">
        <v>38.750500000000002</v>
      </c>
      <c r="C249" s="14">
        <v>58.1252</v>
      </c>
      <c r="E249" s="13">
        <v>54799.041666666082</v>
      </c>
      <c r="F249" s="14">
        <v>50.747199999999999</v>
      </c>
      <c r="G249" s="14">
        <v>48.874300000000005</v>
      </c>
      <c r="H249" s="1">
        <v>50.100999999999999</v>
      </c>
      <c r="I249" s="1">
        <v>48.663899999999998</v>
      </c>
      <c r="J249" s="1">
        <v>61.234699999999997</v>
      </c>
      <c r="K249" s="1">
        <v>69.295500000000004</v>
      </c>
      <c r="L249" s="1"/>
      <c r="M249" s="13">
        <v>54799.041666666082</v>
      </c>
      <c r="N249" s="14">
        <v>53.364599999999996</v>
      </c>
      <c r="O249" s="14">
        <v>50.8508</v>
      </c>
      <c r="P249" s="1">
        <v>48.13</v>
      </c>
      <c r="Q249" s="1">
        <v>46.098099999999995</v>
      </c>
      <c r="S249" s="13">
        <v>54799.041666666082</v>
      </c>
      <c r="T249" s="14">
        <v>51.341699999999996</v>
      </c>
      <c r="U249" s="14">
        <v>49.094000000000001</v>
      </c>
      <c r="V249" s="1">
        <v>50.152800000000006</v>
      </c>
      <c r="W249" s="1">
        <v>48.654499999999999</v>
      </c>
    </row>
    <row r="250" spans="1:23" x14ac:dyDescent="0.25">
      <c r="A250" s="13">
        <f t="shared" si="5"/>
        <v>40189.083333332746</v>
      </c>
      <c r="B250" s="14">
        <v>38.370899999999999</v>
      </c>
      <c r="C250" s="14">
        <v>57.243600000000001</v>
      </c>
      <c r="E250" s="13">
        <v>54799.083333332746</v>
      </c>
      <c r="F250" s="14">
        <v>48.454000000000001</v>
      </c>
      <c r="G250" s="14">
        <v>47.297599999999996</v>
      </c>
      <c r="H250" s="1">
        <v>48.3232</v>
      </c>
      <c r="I250" s="1">
        <v>47.334400000000002</v>
      </c>
      <c r="J250" s="1">
        <v>59.354300000000002</v>
      </c>
      <c r="K250" s="1">
        <v>68.654899999999998</v>
      </c>
      <c r="L250" s="1"/>
      <c r="M250" s="13">
        <v>54799.083333332746</v>
      </c>
      <c r="N250" s="14">
        <v>51.029300000000006</v>
      </c>
      <c r="O250" s="14">
        <v>49.137</v>
      </c>
      <c r="P250" s="1">
        <v>45.878900000000002</v>
      </c>
      <c r="Q250" s="1">
        <v>44.584199999999996</v>
      </c>
      <c r="S250" s="13">
        <v>54799.083333332746</v>
      </c>
      <c r="T250" s="14">
        <v>48.669199999999996</v>
      </c>
      <c r="U250" s="14">
        <v>47.374300000000005</v>
      </c>
      <c r="V250" s="1">
        <v>48.238900000000001</v>
      </c>
      <c r="W250" s="1">
        <v>47.2209</v>
      </c>
    </row>
    <row r="251" spans="1:23" x14ac:dyDescent="0.25">
      <c r="A251" s="13">
        <f t="shared" si="5"/>
        <v>40189.124999999411</v>
      </c>
      <c r="B251" s="14">
        <v>37.844699999999996</v>
      </c>
      <c r="C251" s="14">
        <v>56.76</v>
      </c>
      <c r="E251" s="13">
        <v>54799.124999999411</v>
      </c>
      <c r="F251" s="14">
        <v>50.087199999999996</v>
      </c>
      <c r="G251" s="14">
        <v>46.366199999999999</v>
      </c>
      <c r="H251" s="1">
        <v>50.109199999999994</v>
      </c>
      <c r="I251" s="1">
        <v>46.6175</v>
      </c>
      <c r="J251" s="1">
        <v>61.177100000000003</v>
      </c>
      <c r="K251" s="1">
        <v>68.247100000000003</v>
      </c>
      <c r="L251" s="1"/>
      <c r="M251" s="13">
        <v>54799.124999999411</v>
      </c>
      <c r="N251" s="14">
        <v>53.527200000000001</v>
      </c>
      <c r="O251" s="14">
        <v>48.280699999999996</v>
      </c>
      <c r="P251" s="1">
        <v>46.646999999999998</v>
      </c>
      <c r="Q251" s="1">
        <v>43.618199999999995</v>
      </c>
      <c r="S251" s="13">
        <v>54799.124999999411</v>
      </c>
      <c r="T251" s="14">
        <v>50.162199999999999</v>
      </c>
      <c r="U251" s="14">
        <v>46.413400000000003</v>
      </c>
      <c r="V251" s="1">
        <v>50.0122</v>
      </c>
      <c r="W251" s="1">
        <v>46.318899999999999</v>
      </c>
    </row>
    <row r="252" spans="1:23" x14ac:dyDescent="0.25">
      <c r="A252" s="13">
        <f t="shared" si="5"/>
        <v>40189.166666666075</v>
      </c>
      <c r="B252" s="14">
        <v>36.817099999999996</v>
      </c>
      <c r="C252" s="14">
        <v>57.257199999999997</v>
      </c>
      <c r="E252" s="13">
        <v>54799.166666666075</v>
      </c>
      <c r="F252" s="14">
        <v>47.794400000000003</v>
      </c>
      <c r="G252" s="14">
        <v>45.857800000000005</v>
      </c>
      <c r="H252" s="1">
        <v>47.948399999999999</v>
      </c>
      <c r="I252" s="1">
        <v>46.734699999999997</v>
      </c>
      <c r="J252" s="1">
        <v>59.980000000000004</v>
      </c>
      <c r="K252" s="1">
        <v>68.2423</v>
      </c>
      <c r="L252" s="1"/>
      <c r="M252" s="13">
        <v>54799.166666666075</v>
      </c>
      <c r="N252" s="14">
        <v>51.014300000000006</v>
      </c>
      <c r="O252" s="14">
        <v>48.099699999999999</v>
      </c>
      <c r="P252" s="1">
        <v>44.574300000000001</v>
      </c>
      <c r="Q252" s="1">
        <v>42.973399999999998</v>
      </c>
      <c r="S252" s="13">
        <v>54799.166666666075</v>
      </c>
      <c r="T252" s="14">
        <v>47.840699999999998</v>
      </c>
      <c r="U252" s="14">
        <v>45.8919</v>
      </c>
      <c r="V252" s="1">
        <v>47.748199999999997</v>
      </c>
      <c r="W252" s="1">
        <v>45.823500000000003</v>
      </c>
    </row>
    <row r="253" spans="1:23" x14ac:dyDescent="0.25">
      <c r="A253" s="13">
        <f t="shared" si="5"/>
        <v>40189.208333332739</v>
      </c>
      <c r="B253" s="14">
        <v>37.569199999999995</v>
      </c>
      <c r="C253" s="14">
        <v>59.441900000000004</v>
      </c>
      <c r="E253" s="13">
        <v>54799.208333332739</v>
      </c>
      <c r="F253" s="14">
        <v>46.095300000000002</v>
      </c>
      <c r="G253" s="14">
        <v>46.413800000000002</v>
      </c>
      <c r="H253" s="1">
        <v>46.633800000000001</v>
      </c>
      <c r="I253" s="1">
        <v>48.748699999999999</v>
      </c>
      <c r="J253" s="1">
        <v>58.905200000000001</v>
      </c>
      <c r="K253" s="1">
        <v>65.694199999999995</v>
      </c>
      <c r="L253" s="1"/>
      <c r="M253" s="13">
        <v>54799.208333332739</v>
      </c>
      <c r="N253" s="14">
        <v>48.737499999999997</v>
      </c>
      <c r="O253" s="14">
        <v>49.184100000000001</v>
      </c>
      <c r="P253" s="1">
        <v>43.453099999999999</v>
      </c>
      <c r="Q253" s="1">
        <v>43.318400000000004</v>
      </c>
      <c r="S253" s="13">
        <v>54799.208333332739</v>
      </c>
      <c r="T253" s="14">
        <v>46.128699999999995</v>
      </c>
      <c r="U253" s="14">
        <v>46.436999999999998</v>
      </c>
      <c r="V253" s="1">
        <v>46.061800000000005</v>
      </c>
      <c r="W253" s="1">
        <v>46.390500000000003</v>
      </c>
    </row>
    <row r="254" spans="1:23" x14ac:dyDescent="0.25">
      <c r="A254" s="13">
        <f t="shared" si="5"/>
        <v>40189.249999999403</v>
      </c>
      <c r="B254" s="14">
        <v>42.718400000000003</v>
      </c>
      <c r="C254" s="14">
        <v>65.484400000000008</v>
      </c>
      <c r="E254" s="13">
        <v>54799.249999999403</v>
      </c>
      <c r="F254" s="14">
        <v>51.429600000000001</v>
      </c>
      <c r="G254" s="14">
        <v>52.328400000000002</v>
      </c>
      <c r="H254" s="1">
        <v>52.863800000000005</v>
      </c>
      <c r="I254" s="1">
        <v>57.851999999999997</v>
      </c>
      <c r="J254" s="1">
        <v>57.008600000000001</v>
      </c>
      <c r="K254" s="1">
        <v>65.893600000000006</v>
      </c>
      <c r="L254" s="1"/>
      <c r="M254" s="13">
        <v>54799.249999999403</v>
      </c>
      <c r="N254" s="14">
        <v>54.184199999999997</v>
      </c>
      <c r="O254" s="14">
        <v>57.112199999999994</v>
      </c>
      <c r="P254" s="1">
        <v>48.674999999999997</v>
      </c>
      <c r="Q254" s="1">
        <v>48.1845</v>
      </c>
      <c r="S254" s="13">
        <v>54799.249999999403</v>
      </c>
      <c r="T254" s="14">
        <v>51.452400000000004</v>
      </c>
      <c r="U254" s="14">
        <v>52.348099999999995</v>
      </c>
      <c r="V254" s="1">
        <v>51.4069</v>
      </c>
      <c r="W254" s="1">
        <v>52.308599999999998</v>
      </c>
    </row>
    <row r="255" spans="1:23" x14ac:dyDescent="0.25">
      <c r="A255" s="13">
        <f t="shared" si="5"/>
        <v>40189.291666666068</v>
      </c>
      <c r="B255" s="14">
        <v>49.550800000000002</v>
      </c>
      <c r="C255" s="14">
        <v>71.653999999999996</v>
      </c>
      <c r="E255" s="13">
        <v>54799.291666666068</v>
      </c>
      <c r="F255" s="14">
        <v>58.506399999999999</v>
      </c>
      <c r="G255" s="14">
        <v>58.781199999999998</v>
      </c>
      <c r="H255" s="1">
        <v>61.8994</v>
      </c>
      <c r="I255" s="1">
        <v>68.615200000000002</v>
      </c>
      <c r="J255" s="1">
        <v>62.131900000000002</v>
      </c>
      <c r="K255" s="1">
        <v>68.333100000000002</v>
      </c>
      <c r="L255" s="1"/>
      <c r="M255" s="13">
        <v>54799.291666666068</v>
      </c>
      <c r="N255" s="14">
        <v>61.312599999999996</v>
      </c>
      <c r="O255" s="14">
        <v>65.373199999999997</v>
      </c>
      <c r="P255" s="1">
        <v>55.700099999999999</v>
      </c>
      <c r="Q255" s="1">
        <v>53.728999999999999</v>
      </c>
      <c r="S255" s="13">
        <v>54799.291666666068</v>
      </c>
      <c r="T255" s="14">
        <v>58.525700000000001</v>
      </c>
      <c r="U255" s="14">
        <v>58.862000000000002</v>
      </c>
      <c r="V255" s="1">
        <v>58.487099999999998</v>
      </c>
      <c r="W255" s="1">
        <v>58.700499999999998</v>
      </c>
    </row>
    <row r="256" spans="1:23" x14ac:dyDescent="0.25">
      <c r="A256" s="13">
        <f t="shared" si="5"/>
        <v>40189.333333332732</v>
      </c>
      <c r="B256" s="14">
        <v>52.441499999999998</v>
      </c>
      <c r="C256" s="14">
        <v>74.227100000000007</v>
      </c>
      <c r="E256" s="13">
        <v>54799.333333332732</v>
      </c>
      <c r="F256" s="14">
        <v>64.310199999999995</v>
      </c>
      <c r="G256" s="14">
        <v>64.383300000000006</v>
      </c>
      <c r="H256" s="1">
        <v>70.350700000000003</v>
      </c>
      <c r="I256" s="1">
        <v>75.026699999999991</v>
      </c>
      <c r="J256" s="1">
        <v>71.855199999999996</v>
      </c>
      <c r="K256" s="1">
        <v>69.579300000000003</v>
      </c>
      <c r="L256" s="1"/>
      <c r="M256" s="13">
        <v>54799.333333332732</v>
      </c>
      <c r="N256" s="14">
        <v>67.224299999999999</v>
      </c>
      <c r="O256" s="14">
        <v>69.470199999999991</v>
      </c>
      <c r="P256" s="1">
        <v>61.396000000000001</v>
      </c>
      <c r="Q256" s="1">
        <v>60.0413</v>
      </c>
      <c r="S256" s="13">
        <v>54799.333333332732</v>
      </c>
      <c r="T256" s="14">
        <v>64.389200000000002</v>
      </c>
      <c r="U256" s="14">
        <v>64.524100000000004</v>
      </c>
      <c r="V256" s="1">
        <v>64.231200000000001</v>
      </c>
      <c r="W256" s="1">
        <v>64.242400000000004</v>
      </c>
    </row>
    <row r="257" spans="1:23" x14ac:dyDescent="0.25">
      <c r="A257" s="13">
        <f t="shared" si="5"/>
        <v>40189.374999999396</v>
      </c>
      <c r="B257" s="14">
        <v>54.368900000000004</v>
      </c>
      <c r="C257" s="14">
        <v>75.034000000000006</v>
      </c>
      <c r="E257" s="13">
        <v>54799.374999999396</v>
      </c>
      <c r="F257" s="14">
        <v>67.0214</v>
      </c>
      <c r="G257" s="14">
        <v>68.000600000000006</v>
      </c>
      <c r="H257" s="1">
        <v>73.558700000000002</v>
      </c>
      <c r="I257" s="1">
        <v>77.055300000000003</v>
      </c>
      <c r="J257" s="1">
        <v>75.792600000000007</v>
      </c>
      <c r="K257" s="1">
        <v>69.718400000000003</v>
      </c>
      <c r="L257" s="1"/>
      <c r="M257" s="13">
        <v>54799.374999999396</v>
      </c>
      <c r="N257" s="14">
        <v>69.629100000000008</v>
      </c>
      <c r="O257" s="14">
        <v>72.093100000000007</v>
      </c>
      <c r="P257" s="1">
        <v>64.413800000000009</v>
      </c>
      <c r="Q257" s="1">
        <v>64.100099999999998</v>
      </c>
      <c r="S257" s="13">
        <v>54799.374999999396</v>
      </c>
      <c r="T257" s="14">
        <v>67.159300000000002</v>
      </c>
      <c r="U257" s="14">
        <v>68.192700000000002</v>
      </c>
      <c r="V257" s="1">
        <v>66.883600000000001</v>
      </c>
      <c r="W257" s="1">
        <v>67.808499999999995</v>
      </c>
    </row>
    <row r="258" spans="1:23" x14ac:dyDescent="0.25">
      <c r="A258" s="13">
        <f t="shared" si="5"/>
        <v>40189.41666666606</v>
      </c>
      <c r="B258" s="14">
        <v>55.671399999999998</v>
      </c>
      <c r="C258" s="14">
        <v>75.88069999999999</v>
      </c>
      <c r="E258" s="13">
        <v>54799.41666666606</v>
      </c>
      <c r="F258" s="14">
        <v>68.447199999999995</v>
      </c>
      <c r="G258" s="14">
        <v>70.278300000000002</v>
      </c>
      <c r="H258" s="1">
        <v>74.008099999999999</v>
      </c>
      <c r="I258" s="1">
        <v>78.759699999999995</v>
      </c>
      <c r="J258" s="1">
        <v>76.532100000000014</v>
      </c>
      <c r="K258" s="1">
        <v>68.751100000000008</v>
      </c>
      <c r="L258" s="1"/>
      <c r="M258" s="13">
        <v>54799.41666666606</v>
      </c>
      <c r="N258" s="14">
        <v>70.771500000000003</v>
      </c>
      <c r="O258" s="14">
        <v>74.090999999999994</v>
      </c>
      <c r="P258" s="1">
        <v>66.122899999999987</v>
      </c>
      <c r="Q258" s="1">
        <v>66.517600000000002</v>
      </c>
      <c r="S258" s="13">
        <v>54799.41666666606</v>
      </c>
      <c r="T258" s="14">
        <v>68.635199999999998</v>
      </c>
      <c r="U258" s="14">
        <v>70.535899999999998</v>
      </c>
      <c r="V258" s="1">
        <v>68.259199999999993</v>
      </c>
      <c r="W258" s="1">
        <v>70.020800000000008</v>
      </c>
    </row>
    <row r="259" spans="1:23" x14ac:dyDescent="0.25">
      <c r="A259" s="13">
        <f t="shared" si="5"/>
        <v>40189.458333332725</v>
      </c>
      <c r="B259" s="14">
        <v>56.185499999999998</v>
      </c>
      <c r="C259" s="14">
        <v>76.950800000000001</v>
      </c>
      <c r="E259" s="13">
        <v>54799.458333332725</v>
      </c>
      <c r="F259" s="14">
        <v>68.823399999999992</v>
      </c>
      <c r="G259" s="14">
        <v>71.953500000000005</v>
      </c>
      <c r="H259" s="1">
        <v>74.031700000000001</v>
      </c>
      <c r="I259" s="1">
        <v>79.9101</v>
      </c>
      <c r="J259" s="1">
        <v>73.508100000000013</v>
      </c>
      <c r="K259" s="1">
        <v>70.138899999999992</v>
      </c>
      <c r="L259" s="1"/>
      <c r="M259" s="13">
        <v>54799.458333332725</v>
      </c>
      <c r="N259" s="14">
        <v>71.192399999999992</v>
      </c>
      <c r="O259" s="14">
        <v>75.121100000000013</v>
      </c>
      <c r="P259" s="1">
        <v>66.454599999999999</v>
      </c>
      <c r="Q259" s="1">
        <v>68.495800000000003</v>
      </c>
      <c r="S259" s="13">
        <v>54799.458333332725</v>
      </c>
      <c r="T259" s="14">
        <v>69.075500000000005</v>
      </c>
      <c r="U259" s="14">
        <v>72.260899999999992</v>
      </c>
      <c r="V259" s="1">
        <v>68.571399999999997</v>
      </c>
      <c r="W259" s="1">
        <v>71.646000000000001</v>
      </c>
    </row>
    <row r="260" spans="1:23" x14ac:dyDescent="0.25">
      <c r="A260" s="13">
        <f t="shared" si="5"/>
        <v>40189.499999999389</v>
      </c>
      <c r="B260" s="14">
        <v>56.492800000000003</v>
      </c>
      <c r="C260" s="14">
        <v>77.079899999999995</v>
      </c>
      <c r="E260" s="13">
        <v>54799.499999999389</v>
      </c>
      <c r="F260" s="14">
        <v>69.018799999999999</v>
      </c>
      <c r="G260" s="14">
        <v>72.419499999999999</v>
      </c>
      <c r="H260" s="1">
        <v>73.904300000000006</v>
      </c>
      <c r="I260" s="1">
        <v>80.114500000000007</v>
      </c>
      <c r="J260" s="1">
        <v>69.253799999999998</v>
      </c>
      <c r="K260" s="1">
        <v>69.7941</v>
      </c>
      <c r="L260" s="1"/>
      <c r="M260" s="13">
        <v>54799.499999999389</v>
      </c>
      <c r="N260" s="14">
        <v>71.400399999999991</v>
      </c>
      <c r="O260" s="14">
        <v>75.636399999999995</v>
      </c>
      <c r="P260" s="1">
        <v>66.637299999999996</v>
      </c>
      <c r="Q260" s="1">
        <v>68.975200000000001</v>
      </c>
      <c r="S260" s="13">
        <v>54799.499999999389</v>
      </c>
      <c r="T260" s="14">
        <v>69.319800000000001</v>
      </c>
      <c r="U260" s="14">
        <v>72.865300000000005</v>
      </c>
      <c r="V260" s="1">
        <v>68.7179</v>
      </c>
      <c r="W260" s="1">
        <v>71.973600000000005</v>
      </c>
    </row>
    <row r="261" spans="1:23" x14ac:dyDescent="0.25">
      <c r="A261" s="13">
        <f t="shared" si="5"/>
        <v>40189.541666666053</v>
      </c>
      <c r="B261" s="14">
        <v>56.272400000000005</v>
      </c>
      <c r="C261" s="14">
        <v>76.587600000000009</v>
      </c>
      <c r="E261" s="13">
        <v>54799.541666666053</v>
      </c>
      <c r="F261" s="14">
        <v>68.360199999999992</v>
      </c>
      <c r="G261" s="14">
        <v>73.081600000000009</v>
      </c>
      <c r="H261" s="1">
        <v>73.084000000000003</v>
      </c>
      <c r="I261" s="1">
        <v>79.37339999999999</v>
      </c>
      <c r="J261" s="1">
        <v>66.892499999999998</v>
      </c>
      <c r="K261" s="1">
        <v>68.968299999999999</v>
      </c>
      <c r="L261" s="1"/>
      <c r="M261" s="13">
        <v>54799.541666666053</v>
      </c>
      <c r="N261" s="14">
        <v>70.594800000000006</v>
      </c>
      <c r="O261" s="14">
        <v>76.408899999999988</v>
      </c>
      <c r="P261" s="1">
        <v>66.125699999999995</v>
      </c>
      <c r="Q261" s="1">
        <v>69.600300000000004</v>
      </c>
      <c r="S261" s="13">
        <v>54799.541666666053</v>
      </c>
      <c r="T261" s="14">
        <v>68.796600000000012</v>
      </c>
      <c r="U261" s="14">
        <v>73.781300000000002</v>
      </c>
      <c r="V261" s="1">
        <v>67.923899999999989</v>
      </c>
      <c r="W261" s="1">
        <v>72.381899999999987</v>
      </c>
    </row>
    <row r="262" spans="1:23" x14ac:dyDescent="0.25">
      <c r="A262" s="13">
        <f t="shared" si="5"/>
        <v>40189.583333332717</v>
      </c>
      <c r="B262" s="14">
        <v>56.173900000000003</v>
      </c>
      <c r="C262" s="14">
        <v>75.603999999999999</v>
      </c>
      <c r="E262" s="13">
        <v>54799.583333332717</v>
      </c>
      <c r="F262" s="14">
        <v>68.546000000000006</v>
      </c>
      <c r="G262" s="14">
        <v>72.358000000000004</v>
      </c>
      <c r="H262" s="1">
        <v>72.405899999999988</v>
      </c>
      <c r="I262" s="1">
        <v>78.627600000000001</v>
      </c>
      <c r="J262" s="1">
        <v>66.158899999999988</v>
      </c>
      <c r="K262" s="1">
        <v>69.48830000000001</v>
      </c>
      <c r="L262" s="1"/>
      <c r="M262" s="13">
        <v>54799.583333332717</v>
      </c>
      <c r="N262" s="14">
        <v>70.773200000000003</v>
      </c>
      <c r="O262" s="14">
        <v>75.424899999999994</v>
      </c>
      <c r="P262" s="1">
        <v>66.318899999999999</v>
      </c>
      <c r="Q262" s="1">
        <v>69.027600000000007</v>
      </c>
      <c r="S262" s="13">
        <v>54799.583333332717</v>
      </c>
      <c r="T262" s="14">
        <v>69.230999999999995</v>
      </c>
      <c r="U262" s="14">
        <v>73.1768</v>
      </c>
      <c r="V262" s="1">
        <v>67.861100000000008</v>
      </c>
      <c r="W262" s="1">
        <v>71.539100000000005</v>
      </c>
    </row>
    <row r="263" spans="1:23" x14ac:dyDescent="0.25">
      <c r="A263" s="13">
        <f t="shared" si="5"/>
        <v>40189.624999999382</v>
      </c>
      <c r="B263" s="14">
        <v>55.488</v>
      </c>
      <c r="C263" s="14">
        <v>75.002899999999997</v>
      </c>
      <c r="E263" s="13">
        <v>54799.624999999382</v>
      </c>
      <c r="F263" s="14">
        <v>67.275700000000001</v>
      </c>
      <c r="G263" s="14">
        <v>72.127600000000001</v>
      </c>
      <c r="H263" s="1">
        <v>71.121100000000013</v>
      </c>
      <c r="I263" s="1">
        <v>78.593699999999998</v>
      </c>
      <c r="J263" s="1">
        <v>64.436900000000009</v>
      </c>
      <c r="K263" s="1">
        <v>65.498800000000003</v>
      </c>
      <c r="L263" s="1"/>
      <c r="M263" s="13">
        <v>54799.624999999382</v>
      </c>
      <c r="N263" s="14">
        <v>69.508399999999995</v>
      </c>
      <c r="O263" s="14">
        <v>74.834000000000003</v>
      </c>
      <c r="P263" s="1">
        <v>65.043199999999999</v>
      </c>
      <c r="Q263" s="1">
        <v>69.005399999999995</v>
      </c>
      <c r="S263" s="13">
        <v>54799.624999999382</v>
      </c>
      <c r="T263" s="14">
        <v>68.077399999999997</v>
      </c>
      <c r="U263" s="14">
        <v>73.255300000000005</v>
      </c>
      <c r="V263" s="1">
        <v>66.474199999999996</v>
      </c>
      <c r="W263" s="1">
        <v>70.999899999999997</v>
      </c>
    </row>
    <row r="264" spans="1:23" x14ac:dyDescent="0.25">
      <c r="A264" s="13">
        <f t="shared" si="5"/>
        <v>40189.666666666046</v>
      </c>
      <c r="B264" s="14">
        <v>58.998899999999999</v>
      </c>
      <c r="C264" s="14">
        <v>74.961199999999991</v>
      </c>
      <c r="E264" s="13">
        <v>54799.666666666046</v>
      </c>
      <c r="F264" s="14">
        <v>70.5411</v>
      </c>
      <c r="G264" s="14">
        <v>75.878600000000006</v>
      </c>
      <c r="H264" s="1">
        <v>74.504800000000003</v>
      </c>
      <c r="I264" s="1">
        <v>79.662800000000004</v>
      </c>
      <c r="J264" s="1">
        <v>66.578100000000006</v>
      </c>
      <c r="K264" s="1">
        <v>66.778199999999998</v>
      </c>
      <c r="L264" s="1"/>
      <c r="M264" s="13">
        <v>54799.666666666046</v>
      </c>
      <c r="N264" s="14">
        <v>72.755499999999998</v>
      </c>
      <c r="O264" s="14">
        <v>78.812300000000008</v>
      </c>
      <c r="P264" s="1">
        <v>68.326800000000006</v>
      </c>
      <c r="Q264" s="1">
        <v>72.664000000000001</v>
      </c>
      <c r="S264" s="13">
        <v>54799.666666666046</v>
      </c>
      <c r="T264" s="14">
        <v>71.645099999999999</v>
      </c>
      <c r="U264" s="14">
        <v>77.871300000000005</v>
      </c>
      <c r="V264" s="1">
        <v>69.437100000000001</v>
      </c>
      <c r="W264" s="1">
        <v>73.885899999999992</v>
      </c>
    </row>
    <row r="265" spans="1:23" x14ac:dyDescent="0.25">
      <c r="A265" s="13">
        <f t="shared" si="5"/>
        <v>40189.70833333271</v>
      </c>
      <c r="B265" s="14">
        <v>60.758900000000004</v>
      </c>
      <c r="C265" s="14">
        <v>77.509100000000004</v>
      </c>
      <c r="E265" s="13">
        <v>54799.70833333271</v>
      </c>
      <c r="F265" s="14">
        <v>75.550600000000003</v>
      </c>
      <c r="G265" s="14">
        <v>84.815699999999993</v>
      </c>
      <c r="H265" s="1">
        <v>77.860399999999998</v>
      </c>
      <c r="I265" s="1">
        <v>81.386600000000001</v>
      </c>
      <c r="J265" s="1">
        <v>68.450699999999998</v>
      </c>
      <c r="K265" s="1">
        <v>68.574699999999993</v>
      </c>
      <c r="L265" s="1"/>
      <c r="M265" s="13">
        <v>54799.70833333271</v>
      </c>
      <c r="N265" s="14">
        <v>77.990800000000007</v>
      </c>
      <c r="O265" s="14">
        <v>87.486000000000004</v>
      </c>
      <c r="P265" s="1">
        <v>73.110600000000005</v>
      </c>
      <c r="Q265" s="1">
        <v>81.720399999999998</v>
      </c>
      <c r="S265" s="13">
        <v>54799.70833333271</v>
      </c>
      <c r="T265" s="14">
        <v>77.501499999999993</v>
      </c>
      <c r="U265" s="14">
        <v>88.115100000000012</v>
      </c>
      <c r="V265" s="1">
        <v>73.599800000000002</v>
      </c>
      <c r="W265" s="1">
        <v>81.516300000000001</v>
      </c>
    </row>
    <row r="266" spans="1:23" x14ac:dyDescent="0.25">
      <c r="A266" s="13">
        <f t="shared" ref="A266:A329" si="6">A265 + 1/24</f>
        <v>40189.749999999374</v>
      </c>
      <c r="B266" s="14">
        <v>58.802300000000002</v>
      </c>
      <c r="C266" s="14">
        <v>78.522800000000004</v>
      </c>
      <c r="E266" s="13">
        <v>54799.749999999374</v>
      </c>
      <c r="F266" s="14">
        <v>78.019899999999993</v>
      </c>
      <c r="G266" s="14">
        <v>91.543000000000006</v>
      </c>
      <c r="H266" s="1">
        <v>75.8887</v>
      </c>
      <c r="I266" s="1">
        <v>80.085599999999999</v>
      </c>
      <c r="J266" s="1">
        <v>66.160600000000002</v>
      </c>
      <c r="K266" s="1">
        <v>67.827399999999997</v>
      </c>
      <c r="L266" s="1"/>
      <c r="M266" s="13">
        <v>54799.749999999374</v>
      </c>
      <c r="N266" s="14">
        <v>80.499100000000013</v>
      </c>
      <c r="O266" s="14">
        <v>96.527299999999997</v>
      </c>
      <c r="P266" s="1">
        <v>75.540700000000001</v>
      </c>
      <c r="Q266" s="1">
        <v>87.36760000000001</v>
      </c>
      <c r="S266" s="13">
        <v>54799.749999999374</v>
      </c>
      <c r="T266" s="14">
        <v>81.25</v>
      </c>
      <c r="U266" s="14">
        <v>96.205300000000008</v>
      </c>
      <c r="V266" s="1">
        <v>74.789699999999996</v>
      </c>
      <c r="W266" s="1">
        <v>86.88069999999999</v>
      </c>
    </row>
    <row r="267" spans="1:23" x14ac:dyDescent="0.25">
      <c r="A267" s="13">
        <f t="shared" si="6"/>
        <v>40189.791666666039</v>
      </c>
      <c r="B267" s="14">
        <v>56.546399999999998</v>
      </c>
      <c r="C267" s="14">
        <v>77.761499999999998</v>
      </c>
      <c r="E267" s="13">
        <v>54799.791666666039</v>
      </c>
      <c r="F267" s="14">
        <v>82.277899999999988</v>
      </c>
      <c r="G267" s="14">
        <v>95.640699999999995</v>
      </c>
      <c r="H267" s="1">
        <v>75.204700000000003</v>
      </c>
      <c r="I267" s="1">
        <v>78.750600000000006</v>
      </c>
      <c r="J267" s="1">
        <v>65.519000000000005</v>
      </c>
      <c r="K267" s="1">
        <v>66.052800000000005</v>
      </c>
      <c r="L267" s="1"/>
      <c r="M267" s="13">
        <v>54799.791666666039</v>
      </c>
      <c r="N267" s="14">
        <v>84.745899999999992</v>
      </c>
      <c r="O267" s="14">
        <v>100.032</v>
      </c>
      <c r="P267" s="1">
        <v>79.810100000000006</v>
      </c>
      <c r="Q267" s="1">
        <v>91.660800000000009</v>
      </c>
      <c r="S267" s="13">
        <v>54799.791666666039</v>
      </c>
      <c r="T267" s="14">
        <v>86.842300000000009</v>
      </c>
      <c r="U267" s="14">
        <v>100.68600000000001</v>
      </c>
      <c r="V267" s="1">
        <v>77.713499999999996</v>
      </c>
      <c r="W267" s="1">
        <v>90.595500000000001</v>
      </c>
    </row>
    <row r="268" spans="1:23" x14ac:dyDescent="0.25">
      <c r="A268" s="13">
        <f t="shared" si="6"/>
        <v>40189.833333332703</v>
      </c>
      <c r="B268" s="14">
        <v>53.274000000000001</v>
      </c>
      <c r="C268" s="14">
        <v>74.969899999999996</v>
      </c>
      <c r="E268" s="13">
        <v>54799.833333332703</v>
      </c>
      <c r="F268" s="14">
        <v>80.837100000000007</v>
      </c>
      <c r="G268" s="14">
        <v>90.541399999999996</v>
      </c>
      <c r="H268" s="1">
        <v>70.4238</v>
      </c>
      <c r="I268" s="1">
        <v>74.790800000000004</v>
      </c>
      <c r="J268" s="1">
        <v>62.667300000000004</v>
      </c>
      <c r="K268" s="1">
        <v>67.246200000000002</v>
      </c>
      <c r="L268" s="1"/>
      <c r="M268" s="13">
        <v>54799.833333332703</v>
      </c>
      <c r="N268" s="14">
        <v>83.353300000000004</v>
      </c>
      <c r="O268" s="14">
        <v>94.855100000000007</v>
      </c>
      <c r="P268" s="1">
        <v>78.321100000000001</v>
      </c>
      <c r="Q268" s="1">
        <v>86.56110000000001</v>
      </c>
      <c r="S268" s="13">
        <v>54799.833333332703</v>
      </c>
      <c r="T268" s="14">
        <v>85.776399999999995</v>
      </c>
      <c r="U268" s="14">
        <v>95.017200000000003</v>
      </c>
      <c r="V268" s="1">
        <v>75.897800000000004</v>
      </c>
      <c r="W268" s="1">
        <v>86.065600000000003</v>
      </c>
    </row>
    <row r="269" spans="1:23" x14ac:dyDescent="0.25">
      <c r="A269" s="13">
        <f t="shared" si="6"/>
        <v>40189.874999999367</v>
      </c>
      <c r="B269" s="14">
        <v>49.524500000000003</v>
      </c>
      <c r="C269" s="14">
        <v>72.452199999999991</v>
      </c>
      <c r="E269" s="13">
        <v>54799.874999999367</v>
      </c>
      <c r="F269" s="14">
        <v>75.368499999999997</v>
      </c>
      <c r="G269" s="14">
        <v>84.510600000000011</v>
      </c>
      <c r="H269" s="1">
        <v>65.659300000000002</v>
      </c>
      <c r="I269" s="1">
        <v>69.506100000000004</v>
      </c>
      <c r="J269" s="1">
        <v>59.125</v>
      </c>
      <c r="K269" s="1">
        <v>65.881900000000002</v>
      </c>
      <c r="L269" s="1"/>
      <c r="M269" s="13">
        <v>54799.874999999367</v>
      </c>
      <c r="N269" s="14">
        <v>77.918199999999999</v>
      </c>
      <c r="O269" s="14">
        <v>88.030799999999999</v>
      </c>
      <c r="P269" s="1">
        <v>72.818799999999996</v>
      </c>
      <c r="Q269" s="1">
        <v>80.8977</v>
      </c>
      <c r="S269" s="13">
        <v>54799.874999999367</v>
      </c>
      <c r="T269" s="14">
        <v>79.75030000000001</v>
      </c>
      <c r="U269" s="14">
        <v>88.394100000000009</v>
      </c>
      <c r="V269" s="1">
        <v>70.986500000000007</v>
      </c>
      <c r="W269" s="1">
        <v>80.627100000000013</v>
      </c>
    </row>
    <row r="270" spans="1:23" x14ac:dyDescent="0.25">
      <c r="A270" s="13">
        <f t="shared" si="6"/>
        <v>40189.916666666031</v>
      </c>
      <c r="B270" s="14">
        <v>45.009699999999995</v>
      </c>
      <c r="C270" s="14">
        <v>71.191800000000001</v>
      </c>
      <c r="E270" s="13">
        <v>54799.916666666031</v>
      </c>
      <c r="F270" s="14">
        <v>69.607100000000003</v>
      </c>
      <c r="G270" s="14">
        <v>78.668300000000002</v>
      </c>
      <c r="H270" s="1">
        <v>60.360699999999994</v>
      </c>
      <c r="I270" s="1">
        <v>65.4542</v>
      </c>
      <c r="J270" s="1">
        <v>55.531100000000002</v>
      </c>
      <c r="K270" s="1">
        <v>65.863900000000001</v>
      </c>
      <c r="L270" s="1"/>
      <c r="M270" s="13">
        <v>54799.916666666031</v>
      </c>
      <c r="N270" s="14">
        <v>72.167299999999997</v>
      </c>
      <c r="O270" s="14">
        <v>83.230699999999999</v>
      </c>
      <c r="P270" s="1">
        <v>67.046899999999994</v>
      </c>
      <c r="Q270" s="1">
        <v>74.574799999999996</v>
      </c>
      <c r="S270" s="13">
        <v>54799.916666666031</v>
      </c>
      <c r="T270" s="14">
        <v>73.409100000000009</v>
      </c>
      <c r="U270" s="14">
        <v>81.885800000000003</v>
      </c>
      <c r="V270" s="1">
        <v>65.805000000000007</v>
      </c>
      <c r="W270" s="1">
        <v>75.450800000000001</v>
      </c>
    </row>
    <row r="271" spans="1:23" x14ac:dyDescent="0.25">
      <c r="A271" s="13">
        <f t="shared" si="6"/>
        <v>40189.958333332695</v>
      </c>
      <c r="B271" s="14">
        <v>40.883000000000003</v>
      </c>
      <c r="C271" s="14">
        <v>67.39139999999999</v>
      </c>
      <c r="E271" s="13">
        <v>54799.958333332695</v>
      </c>
      <c r="F271" s="14">
        <v>62.551199999999994</v>
      </c>
      <c r="G271" s="14">
        <v>66.508600000000001</v>
      </c>
      <c r="H271" s="1">
        <v>54.409599999999998</v>
      </c>
      <c r="I271" s="1">
        <v>59.133300000000006</v>
      </c>
      <c r="J271" s="1">
        <v>55.644800000000004</v>
      </c>
      <c r="K271" s="1">
        <v>67.913600000000002</v>
      </c>
      <c r="L271" s="1"/>
      <c r="M271" s="13">
        <v>54799.958333332695</v>
      </c>
      <c r="N271" s="14">
        <v>65.130099999999999</v>
      </c>
      <c r="O271" s="14">
        <v>69.230699999999999</v>
      </c>
      <c r="P271" s="1">
        <v>59.972300000000004</v>
      </c>
      <c r="Q271" s="1">
        <v>63.352199999999996</v>
      </c>
      <c r="S271" s="13">
        <v>54799.958333332695</v>
      </c>
      <c r="T271" s="14">
        <v>65.7012</v>
      </c>
      <c r="U271" s="14">
        <v>68.441299999999998</v>
      </c>
      <c r="V271" s="1">
        <v>59.401199999999996</v>
      </c>
      <c r="W271" s="1">
        <v>64.575800000000001</v>
      </c>
    </row>
    <row r="272" spans="1:23" x14ac:dyDescent="0.25">
      <c r="A272" s="13">
        <f t="shared" si="6"/>
        <v>40189.99999999936</v>
      </c>
      <c r="B272" s="14">
        <v>40.902800000000006</v>
      </c>
      <c r="C272" s="14">
        <v>64.303600000000003</v>
      </c>
      <c r="E272" s="13">
        <v>54799.99999999936</v>
      </c>
      <c r="F272" s="14">
        <v>57.913800000000002</v>
      </c>
      <c r="G272" s="14">
        <v>57.527099999999997</v>
      </c>
      <c r="H272" s="1">
        <v>53.494099999999996</v>
      </c>
      <c r="I272" s="1">
        <v>55.166400000000003</v>
      </c>
      <c r="J272" s="1">
        <v>50.9771</v>
      </c>
      <c r="K272" s="1">
        <v>66.702300000000008</v>
      </c>
      <c r="L272" s="1"/>
      <c r="M272" s="13">
        <v>54799.99999999936</v>
      </c>
      <c r="N272" s="14">
        <v>60.5929</v>
      </c>
      <c r="O272" s="14">
        <v>60.139900000000004</v>
      </c>
      <c r="P272" s="1">
        <v>55.234699999999997</v>
      </c>
      <c r="Q272" s="1">
        <v>54.2423</v>
      </c>
      <c r="S272" s="13">
        <v>54799.99999999936</v>
      </c>
      <c r="T272" s="14">
        <v>59.771900000000002</v>
      </c>
      <c r="U272" s="14">
        <v>58.359000000000002</v>
      </c>
      <c r="V272" s="1">
        <v>56.055699999999995</v>
      </c>
      <c r="W272" s="1">
        <v>56.6952</v>
      </c>
    </row>
    <row r="273" spans="1:23" x14ac:dyDescent="0.25">
      <c r="A273" s="13">
        <f t="shared" si="6"/>
        <v>40190.041666666024</v>
      </c>
      <c r="B273" s="14">
        <v>40.343699999999998</v>
      </c>
      <c r="C273" s="14">
        <v>62.265500000000003</v>
      </c>
      <c r="E273" s="13">
        <v>54800.041666666024</v>
      </c>
      <c r="F273" s="14">
        <v>52.873800000000003</v>
      </c>
      <c r="G273" s="14">
        <v>52.389199999999995</v>
      </c>
      <c r="H273" s="1">
        <v>51.417300000000004</v>
      </c>
      <c r="I273" s="1">
        <v>52.085000000000001</v>
      </c>
      <c r="J273" s="1">
        <v>49.7727</v>
      </c>
      <c r="K273" s="1">
        <v>68.696300000000008</v>
      </c>
      <c r="L273" s="1"/>
      <c r="M273" s="13">
        <v>54800.041666666024</v>
      </c>
      <c r="N273" s="14">
        <v>55.491099999999996</v>
      </c>
      <c r="O273" s="14">
        <v>54.565400000000004</v>
      </c>
      <c r="P273" s="1">
        <v>50.256599999999999</v>
      </c>
      <c r="Q273" s="1">
        <v>49.313199999999995</v>
      </c>
      <c r="S273" s="13">
        <v>54800.041666666024</v>
      </c>
      <c r="T273" s="14">
        <v>53.688199999999995</v>
      </c>
      <c r="U273" s="14">
        <v>52.625</v>
      </c>
      <c r="V273" s="1">
        <v>52.059400000000004</v>
      </c>
      <c r="W273" s="1">
        <v>52.153400000000005</v>
      </c>
    </row>
    <row r="274" spans="1:23" x14ac:dyDescent="0.25">
      <c r="A274" s="13">
        <f t="shared" si="6"/>
        <v>40190.083333332688</v>
      </c>
      <c r="B274" s="14">
        <v>39.860500000000002</v>
      </c>
      <c r="C274" s="14">
        <v>61.065400000000004</v>
      </c>
      <c r="E274" s="13">
        <v>54800.083333332688</v>
      </c>
      <c r="F274" s="14">
        <v>49.874499999999998</v>
      </c>
      <c r="G274" s="14">
        <v>50.460900000000002</v>
      </c>
      <c r="H274" s="1">
        <v>49.685900000000004</v>
      </c>
      <c r="I274" s="1">
        <v>50.540699999999994</v>
      </c>
      <c r="J274" s="1">
        <v>48.889400000000002</v>
      </c>
      <c r="K274" s="1">
        <v>66.829600000000013</v>
      </c>
      <c r="L274" s="1"/>
      <c r="M274" s="13">
        <v>54800.083333332688</v>
      </c>
      <c r="N274" s="14">
        <v>52.4497</v>
      </c>
      <c r="O274" s="14">
        <v>52.512800000000006</v>
      </c>
      <c r="P274" s="1">
        <v>47.299399999999999</v>
      </c>
      <c r="Q274" s="1">
        <v>47.446899999999999</v>
      </c>
      <c r="S274" s="13">
        <v>54800.083333332688</v>
      </c>
      <c r="T274" s="14">
        <v>50.1053</v>
      </c>
      <c r="U274" s="14">
        <v>50.530300000000004</v>
      </c>
      <c r="V274" s="1">
        <v>49.643699999999995</v>
      </c>
      <c r="W274" s="1">
        <v>50.391599999999997</v>
      </c>
    </row>
    <row r="275" spans="1:23" x14ac:dyDescent="0.25">
      <c r="A275" s="13">
        <f t="shared" si="6"/>
        <v>40190.124999999352</v>
      </c>
      <c r="B275" s="14">
        <v>39.366599999999998</v>
      </c>
      <c r="C275" s="14">
        <v>60.499300000000005</v>
      </c>
      <c r="E275" s="13">
        <v>54800.124999999352</v>
      </c>
      <c r="F275" s="14">
        <v>51.514800000000001</v>
      </c>
      <c r="G275" s="14">
        <v>49.248599999999996</v>
      </c>
      <c r="H275" s="1">
        <v>51.563300000000005</v>
      </c>
      <c r="I275" s="1">
        <v>49.776600000000002</v>
      </c>
      <c r="J275" s="1">
        <v>51.093600000000002</v>
      </c>
      <c r="K275" s="1">
        <v>68.815600000000003</v>
      </c>
      <c r="L275" s="1"/>
      <c r="M275" s="13">
        <v>54800.124999999352</v>
      </c>
      <c r="N275" s="14">
        <v>54.954800000000006</v>
      </c>
      <c r="O275" s="14">
        <v>51.377099999999999</v>
      </c>
      <c r="P275" s="1">
        <v>48.074599999999997</v>
      </c>
      <c r="Q275" s="1">
        <v>46.202199999999998</v>
      </c>
      <c r="S275" s="13">
        <v>54800.124999999352</v>
      </c>
      <c r="T275" s="14">
        <v>51.582699999999996</v>
      </c>
      <c r="U275" s="14">
        <v>49.248599999999996</v>
      </c>
      <c r="V275" s="1">
        <v>51.447000000000003</v>
      </c>
      <c r="W275" s="1">
        <v>49.2485</v>
      </c>
    </row>
    <row r="276" spans="1:23" x14ac:dyDescent="0.25">
      <c r="A276" s="13">
        <f t="shared" si="6"/>
        <v>40190.166666666017</v>
      </c>
      <c r="B276" s="14">
        <v>38.084800000000001</v>
      </c>
      <c r="C276" s="14">
        <v>60.836199999999998</v>
      </c>
      <c r="E276" s="13">
        <v>54800.166666666017</v>
      </c>
      <c r="F276" s="14">
        <v>49.105400000000003</v>
      </c>
      <c r="G276" s="14">
        <v>48.809400000000004</v>
      </c>
      <c r="H276" s="1">
        <v>49.4298</v>
      </c>
      <c r="I276" s="1">
        <v>49.886499999999998</v>
      </c>
      <c r="J276" s="1">
        <v>48.929900000000004</v>
      </c>
      <c r="K276" s="1">
        <v>67.427600000000012</v>
      </c>
      <c r="L276" s="1"/>
      <c r="M276" s="13">
        <v>54800.166666666017</v>
      </c>
      <c r="N276" s="14">
        <v>52.325400000000002</v>
      </c>
      <c r="O276" s="14">
        <v>51.274999999999999</v>
      </c>
      <c r="P276" s="1">
        <v>45.885400000000004</v>
      </c>
      <c r="Q276" s="1">
        <v>45.626599999999996</v>
      </c>
      <c r="S276" s="13">
        <v>54800.166666666017</v>
      </c>
      <c r="T276" s="14">
        <v>49.105499999999999</v>
      </c>
      <c r="U276" s="14">
        <v>48.809400000000004</v>
      </c>
      <c r="V276" s="1">
        <v>49.105499999999999</v>
      </c>
      <c r="W276" s="1">
        <v>48.8093</v>
      </c>
    </row>
    <row r="277" spans="1:23" x14ac:dyDescent="0.25">
      <c r="A277" s="13">
        <f t="shared" si="6"/>
        <v>40190.208333332681</v>
      </c>
      <c r="B277" s="14">
        <v>38.712600000000002</v>
      </c>
      <c r="C277" s="14">
        <v>62.748100000000001</v>
      </c>
      <c r="E277" s="13">
        <v>54800.208333332681</v>
      </c>
      <c r="F277" s="14">
        <v>47.362300000000005</v>
      </c>
      <c r="G277" s="14">
        <v>49.419400000000003</v>
      </c>
      <c r="H277" s="1">
        <v>48.024000000000001</v>
      </c>
      <c r="I277" s="1">
        <v>51.821300000000001</v>
      </c>
      <c r="J277" s="1">
        <v>47.271800000000006</v>
      </c>
      <c r="K277" s="1">
        <v>69.785899999999998</v>
      </c>
      <c r="L277" s="1"/>
      <c r="M277" s="13">
        <v>54800.208333332681</v>
      </c>
      <c r="N277" s="14">
        <v>50.0045</v>
      </c>
      <c r="O277" s="14">
        <v>52.421399999999998</v>
      </c>
      <c r="P277" s="1">
        <v>44.720099999999995</v>
      </c>
      <c r="Q277" s="1">
        <v>46.022800000000004</v>
      </c>
      <c r="S277" s="13">
        <v>54800.208333332681</v>
      </c>
      <c r="T277" s="14">
        <v>47.362300000000005</v>
      </c>
      <c r="U277" s="14">
        <v>49.4313</v>
      </c>
      <c r="V277" s="1">
        <v>47.362300000000005</v>
      </c>
      <c r="W277" s="1">
        <v>49.407499999999999</v>
      </c>
    </row>
    <row r="278" spans="1:23" x14ac:dyDescent="0.25">
      <c r="A278" s="13">
        <f t="shared" si="6"/>
        <v>40190.249999999345</v>
      </c>
      <c r="B278" s="14">
        <v>43.489699999999999</v>
      </c>
      <c r="C278" s="14">
        <v>69.12360000000001</v>
      </c>
      <c r="E278" s="13">
        <v>54800.249999999345</v>
      </c>
      <c r="F278" s="14">
        <v>53.4572</v>
      </c>
      <c r="G278" s="14">
        <v>56.663699999999999</v>
      </c>
      <c r="H278" s="1">
        <v>54.932600000000001</v>
      </c>
      <c r="I278" s="1">
        <v>61.895199999999996</v>
      </c>
      <c r="J278" s="1">
        <v>53.354800000000004</v>
      </c>
      <c r="K278" s="1">
        <v>68.188000000000002</v>
      </c>
      <c r="L278" s="1"/>
      <c r="M278" s="13">
        <v>54800.249999999345</v>
      </c>
      <c r="N278" s="14">
        <v>56.211800000000004</v>
      </c>
      <c r="O278" s="14">
        <v>61.6877</v>
      </c>
      <c r="P278" s="1">
        <v>50.702599999999997</v>
      </c>
      <c r="Q278" s="1">
        <v>52.218499999999999</v>
      </c>
      <c r="S278" s="13">
        <v>54800.249999999345</v>
      </c>
      <c r="T278" s="14">
        <v>53.468800000000002</v>
      </c>
      <c r="U278" s="14">
        <v>56.7333</v>
      </c>
      <c r="V278" s="1">
        <v>53.445699999999995</v>
      </c>
      <c r="W278" s="1">
        <v>56.594099999999997</v>
      </c>
    </row>
    <row r="279" spans="1:23" x14ac:dyDescent="0.25">
      <c r="A279" s="13">
        <f t="shared" si="6"/>
        <v>40190.291666666009</v>
      </c>
      <c r="B279" s="14">
        <v>50.0623</v>
      </c>
      <c r="C279" s="14">
        <v>75.694299999999998</v>
      </c>
      <c r="E279" s="13">
        <v>54800.291666666009</v>
      </c>
      <c r="F279" s="14">
        <v>60.906199999999998</v>
      </c>
      <c r="G279" s="14">
        <v>63.582800000000006</v>
      </c>
      <c r="H279" s="1">
        <v>64.119399999999999</v>
      </c>
      <c r="I279" s="1">
        <v>73.379600000000011</v>
      </c>
      <c r="J279" s="1">
        <v>60.692999999999998</v>
      </c>
      <c r="K279" s="1">
        <v>69.908799999999999</v>
      </c>
      <c r="L279" s="1"/>
      <c r="M279" s="13">
        <v>54800.291666666009</v>
      </c>
      <c r="N279" s="14">
        <v>63.712400000000002</v>
      </c>
      <c r="O279" s="14">
        <v>70.411799999999999</v>
      </c>
      <c r="P279" s="1">
        <v>58.099899999999998</v>
      </c>
      <c r="Q279" s="1">
        <v>58.2256</v>
      </c>
      <c r="S279" s="13">
        <v>54800.291666666009</v>
      </c>
      <c r="T279" s="14">
        <v>60.974299999999999</v>
      </c>
      <c r="U279" s="14">
        <v>63.669899999999998</v>
      </c>
      <c r="V279" s="1">
        <v>60.838099999999997</v>
      </c>
      <c r="W279" s="1">
        <v>63.495699999999999</v>
      </c>
    </row>
    <row r="280" spans="1:23" x14ac:dyDescent="0.25">
      <c r="A280" s="13">
        <f t="shared" si="6"/>
        <v>40190.333333332674</v>
      </c>
      <c r="B280" s="14">
        <v>52.158000000000001</v>
      </c>
      <c r="C280" s="14">
        <v>77.744</v>
      </c>
      <c r="E280" s="13">
        <v>54800.333333332674</v>
      </c>
      <c r="F280" s="14">
        <v>64.000900000000001</v>
      </c>
      <c r="G280" s="14">
        <v>68.202799999999996</v>
      </c>
      <c r="H280" s="1">
        <v>70.018500000000003</v>
      </c>
      <c r="I280" s="1">
        <v>78.619199999999992</v>
      </c>
      <c r="J280" s="1">
        <v>63.748900000000006</v>
      </c>
      <c r="K280" s="1">
        <v>68.153399999999991</v>
      </c>
      <c r="L280" s="1"/>
      <c r="M280" s="13">
        <v>54800.333333332674</v>
      </c>
      <c r="N280" s="14">
        <v>66.915000000000006</v>
      </c>
      <c r="O280" s="14">
        <v>73.490399999999994</v>
      </c>
      <c r="P280" s="1">
        <v>61.086800000000004</v>
      </c>
      <c r="Q280" s="1">
        <v>63.562400000000004</v>
      </c>
      <c r="S280" s="13">
        <v>54800.333333332674</v>
      </c>
      <c r="T280" s="14">
        <v>64.086199999999991</v>
      </c>
      <c r="U280" s="14">
        <v>68.38239999999999</v>
      </c>
      <c r="V280" s="1">
        <v>63.915699999999994</v>
      </c>
      <c r="W280" s="1">
        <v>68.023200000000003</v>
      </c>
    </row>
    <row r="281" spans="1:23" x14ac:dyDescent="0.25">
      <c r="A281" s="13">
        <f t="shared" si="6"/>
        <v>40190.374999999338</v>
      </c>
      <c r="B281" s="14">
        <v>53.580300000000001</v>
      </c>
      <c r="C281" s="14">
        <v>77.749899999999997</v>
      </c>
      <c r="E281" s="13">
        <v>54800.374999999338</v>
      </c>
      <c r="F281" s="14">
        <v>65.046900000000008</v>
      </c>
      <c r="G281" s="14">
        <v>70.726900000000001</v>
      </c>
      <c r="H281" s="1">
        <v>71.444399999999987</v>
      </c>
      <c r="I281" s="1">
        <v>79.374600000000001</v>
      </c>
      <c r="J281" s="1">
        <v>64.510199999999998</v>
      </c>
      <c r="K281" s="1">
        <v>69.171000000000006</v>
      </c>
      <c r="L281" s="1"/>
      <c r="M281" s="13">
        <v>54800.374999999338</v>
      </c>
      <c r="N281" s="14">
        <v>67.654499999999999</v>
      </c>
      <c r="O281" s="14">
        <v>75.008800000000008</v>
      </c>
      <c r="P281" s="1">
        <v>62.439300000000003</v>
      </c>
      <c r="Q281" s="1">
        <v>66.530799999999999</v>
      </c>
      <c r="S281" s="13">
        <v>54800.374999999338</v>
      </c>
      <c r="T281" s="14">
        <v>65.222700000000003</v>
      </c>
      <c r="U281" s="14">
        <v>70.988500000000002</v>
      </c>
      <c r="V281" s="1">
        <v>64.871099999999998</v>
      </c>
      <c r="W281" s="1">
        <v>70.465299999999999</v>
      </c>
    </row>
    <row r="282" spans="1:23" x14ac:dyDescent="0.25">
      <c r="A282" s="13">
        <f t="shared" si="6"/>
        <v>40190.416666666002</v>
      </c>
      <c r="B282" s="14">
        <v>54.3294</v>
      </c>
      <c r="C282" s="14">
        <v>78.0548</v>
      </c>
      <c r="E282" s="13">
        <v>54800.416666666002</v>
      </c>
      <c r="F282" s="14">
        <v>65.600300000000004</v>
      </c>
      <c r="G282" s="14">
        <v>71.513199999999998</v>
      </c>
      <c r="H282" s="1">
        <v>70.910600000000002</v>
      </c>
      <c r="I282" s="1">
        <v>80.358899999999991</v>
      </c>
      <c r="J282" s="1">
        <v>66.945100000000011</v>
      </c>
      <c r="K282" s="1">
        <v>70.350300000000004</v>
      </c>
      <c r="L282" s="1"/>
      <c r="M282" s="13">
        <v>54800.416666666002</v>
      </c>
      <c r="N282" s="14">
        <v>67.924600000000012</v>
      </c>
      <c r="O282" s="14">
        <v>75.515199999999993</v>
      </c>
      <c r="P282" s="1">
        <v>63.276000000000003</v>
      </c>
      <c r="Q282" s="1">
        <v>67.461300000000008</v>
      </c>
      <c r="S282" s="13">
        <v>54800.416666666002</v>
      </c>
      <c r="T282" s="14">
        <v>65.856300000000005</v>
      </c>
      <c r="U282" s="14">
        <v>71.708600000000004</v>
      </c>
      <c r="V282" s="1">
        <v>65.344300000000004</v>
      </c>
      <c r="W282" s="1">
        <v>71.317800000000005</v>
      </c>
    </row>
    <row r="283" spans="1:23" x14ac:dyDescent="0.25">
      <c r="A283" s="13">
        <f t="shared" si="6"/>
        <v>40190.458333332666</v>
      </c>
      <c r="B283" s="14">
        <v>54.696400000000004</v>
      </c>
      <c r="C283" s="14">
        <v>78.240200000000002</v>
      </c>
      <c r="E283" s="13">
        <v>54800.458333332666</v>
      </c>
      <c r="F283" s="14">
        <v>65.902100000000004</v>
      </c>
      <c r="G283" s="14">
        <v>72.479500000000002</v>
      </c>
      <c r="H283" s="1">
        <v>71.334500000000006</v>
      </c>
      <c r="I283" s="1">
        <v>80.967399999999998</v>
      </c>
      <c r="J283" s="1">
        <v>70.98</v>
      </c>
      <c r="K283" s="1">
        <v>71.196300000000008</v>
      </c>
      <c r="L283" s="1"/>
      <c r="M283" s="13">
        <v>54800.458333332666</v>
      </c>
      <c r="N283" s="14">
        <v>68.271000000000001</v>
      </c>
      <c r="O283" s="14">
        <v>75.867199999999997</v>
      </c>
      <c r="P283" s="1">
        <v>63.533199999999994</v>
      </c>
      <c r="Q283" s="1">
        <v>68.7363</v>
      </c>
      <c r="S283" s="13">
        <v>54800.458333332666</v>
      </c>
      <c r="T283" s="14">
        <v>66.093299999999999</v>
      </c>
      <c r="U283" s="14">
        <v>72.69619999999999</v>
      </c>
      <c r="V283" s="1">
        <v>65.710899999999995</v>
      </c>
      <c r="W283" s="1">
        <v>72.262699999999995</v>
      </c>
    </row>
    <row r="284" spans="1:23" x14ac:dyDescent="0.25">
      <c r="A284" s="13">
        <f t="shared" si="6"/>
        <v>40190.499999999331</v>
      </c>
      <c r="B284" s="14">
        <v>54.924900000000001</v>
      </c>
      <c r="C284" s="14">
        <v>78.469399999999993</v>
      </c>
      <c r="E284" s="13">
        <v>54800.499999999331</v>
      </c>
      <c r="F284" s="14">
        <v>66.0625</v>
      </c>
      <c r="G284" s="14">
        <v>73.036500000000004</v>
      </c>
      <c r="H284" s="1">
        <v>71.275100000000009</v>
      </c>
      <c r="I284" s="1">
        <v>81.293300000000002</v>
      </c>
      <c r="J284" s="1">
        <v>71.278899999999993</v>
      </c>
      <c r="K284" s="1">
        <v>70.972899999999996</v>
      </c>
      <c r="L284" s="1"/>
      <c r="M284" s="13">
        <v>54800.499999999331</v>
      </c>
      <c r="N284" s="14">
        <v>68.444100000000006</v>
      </c>
      <c r="O284" s="14">
        <v>76.461500000000001</v>
      </c>
      <c r="P284" s="1">
        <v>63.680999999999997</v>
      </c>
      <c r="Q284" s="1">
        <v>69.318899999999999</v>
      </c>
      <c r="S284" s="13">
        <v>54800.499999999331</v>
      </c>
      <c r="T284" s="14">
        <v>66.274699999999996</v>
      </c>
      <c r="U284" s="14">
        <v>73.386399999999995</v>
      </c>
      <c r="V284" s="1">
        <v>65.850399999999993</v>
      </c>
      <c r="W284" s="1">
        <v>72.686600000000013</v>
      </c>
    </row>
    <row r="285" spans="1:23" x14ac:dyDescent="0.25">
      <c r="A285" s="13">
        <f t="shared" si="6"/>
        <v>40190.541666665995</v>
      </c>
      <c r="B285" s="14">
        <v>54.864699999999999</v>
      </c>
      <c r="C285" s="14">
        <v>77.973199999999991</v>
      </c>
      <c r="E285" s="13">
        <v>54800.541666665995</v>
      </c>
      <c r="F285" s="14">
        <v>65.860399999999998</v>
      </c>
      <c r="G285" s="14">
        <v>73.6995</v>
      </c>
      <c r="H285" s="1">
        <v>70.930000000000007</v>
      </c>
      <c r="I285" s="1">
        <v>80.674300000000002</v>
      </c>
      <c r="J285" s="1">
        <v>71.335700000000003</v>
      </c>
      <c r="K285" s="1">
        <v>70.269199999999998</v>
      </c>
      <c r="L285" s="1"/>
      <c r="M285" s="13">
        <v>54800.541666665995</v>
      </c>
      <c r="N285" s="14">
        <v>68.094999999999999</v>
      </c>
      <c r="O285" s="14">
        <v>77.2393</v>
      </c>
      <c r="P285" s="1">
        <v>63.625900000000001</v>
      </c>
      <c r="Q285" s="1">
        <v>69.948399999999992</v>
      </c>
      <c r="S285" s="13">
        <v>54800.541666665995</v>
      </c>
      <c r="T285" s="14">
        <v>66.2029</v>
      </c>
      <c r="U285" s="14">
        <v>74.282600000000002</v>
      </c>
      <c r="V285" s="1">
        <v>65.517899999999997</v>
      </c>
      <c r="W285" s="1">
        <v>73.11630000000001</v>
      </c>
    </row>
    <row r="286" spans="1:23" x14ac:dyDescent="0.25">
      <c r="A286" s="13">
        <f t="shared" si="6"/>
        <v>40190.583333332659</v>
      </c>
      <c r="B286" s="14">
        <v>55.008800000000001</v>
      </c>
      <c r="C286" s="14">
        <v>77.128399999999999</v>
      </c>
      <c r="E286" s="13">
        <v>54800.583333332659</v>
      </c>
      <c r="F286" s="14">
        <v>66.597300000000004</v>
      </c>
      <c r="G286" s="14">
        <v>74.767499999999998</v>
      </c>
      <c r="H286" s="1">
        <v>70.87769999999999</v>
      </c>
      <c r="I286" s="1">
        <v>80.200999999999993</v>
      </c>
      <c r="J286" s="1">
        <v>69.960600000000014</v>
      </c>
      <c r="K286" s="1">
        <v>69.120199999999997</v>
      </c>
      <c r="L286" s="1"/>
      <c r="M286" s="13">
        <v>54800.583333332659</v>
      </c>
      <c r="N286" s="14">
        <v>68.8245</v>
      </c>
      <c r="O286" s="14">
        <v>78.05</v>
      </c>
      <c r="P286" s="1">
        <v>64.3703</v>
      </c>
      <c r="Q286" s="1">
        <v>71.170400000000001</v>
      </c>
      <c r="S286" s="13">
        <v>54800.583333332659</v>
      </c>
      <c r="T286" s="14">
        <v>67.168199999999999</v>
      </c>
      <c r="U286" s="14">
        <v>75.729100000000003</v>
      </c>
      <c r="V286" s="1">
        <v>66.026499999999999</v>
      </c>
      <c r="W286" s="1">
        <v>73.805999999999997</v>
      </c>
    </row>
    <row r="287" spans="1:23" x14ac:dyDescent="0.25">
      <c r="A287" s="13">
        <f t="shared" si="6"/>
        <v>40190.624999999323</v>
      </c>
      <c r="B287" s="14">
        <v>55.584499999999998</v>
      </c>
      <c r="C287" s="14">
        <v>76.725499999999997</v>
      </c>
      <c r="E287" s="13">
        <v>54800.624999999323</v>
      </c>
      <c r="F287" s="14">
        <v>67.88</v>
      </c>
      <c r="G287" s="14">
        <v>76.867699999999999</v>
      </c>
      <c r="H287" s="1">
        <v>71.210599999999999</v>
      </c>
      <c r="I287" s="1">
        <v>80.558499999999995</v>
      </c>
      <c r="J287" s="1">
        <v>70.255499999999998</v>
      </c>
      <c r="K287" s="1">
        <v>69.153199999999998</v>
      </c>
      <c r="L287" s="1"/>
      <c r="M287" s="13">
        <v>54800.624999999323</v>
      </c>
      <c r="N287" s="14">
        <v>70.112700000000004</v>
      </c>
      <c r="O287" s="14">
        <v>79.793199999999999</v>
      </c>
      <c r="P287" s="1">
        <v>65.647499999999994</v>
      </c>
      <c r="Q287" s="1">
        <v>73.4816</v>
      </c>
      <c r="S287" s="13">
        <v>54800.624999999323</v>
      </c>
      <c r="T287" s="14">
        <v>68.821300000000008</v>
      </c>
      <c r="U287" s="14">
        <v>78.468999999999994</v>
      </c>
      <c r="V287" s="1">
        <v>66.938699999999997</v>
      </c>
      <c r="W287" s="1">
        <v>75.26639999999999</v>
      </c>
    </row>
    <row r="288" spans="1:23" x14ac:dyDescent="0.25">
      <c r="A288" s="13">
        <f t="shared" si="6"/>
        <v>40190.666666665988</v>
      </c>
      <c r="B288" s="14">
        <v>58.676900000000003</v>
      </c>
      <c r="C288" s="14">
        <v>76.977899999999991</v>
      </c>
      <c r="E288" s="13">
        <v>54800.666666665988</v>
      </c>
      <c r="F288" s="14">
        <v>72.110100000000003</v>
      </c>
      <c r="G288" s="14">
        <v>80.578000000000003</v>
      </c>
      <c r="H288" s="1">
        <v>74.365499999999997</v>
      </c>
      <c r="I288" s="1">
        <v>81.959399999999988</v>
      </c>
      <c r="J288" s="1">
        <v>71.745199999999997</v>
      </c>
      <c r="K288" s="1">
        <v>70.962500000000006</v>
      </c>
      <c r="L288" s="1"/>
      <c r="M288" s="13">
        <v>54800.666666665988</v>
      </c>
      <c r="N288" s="14">
        <v>74.3245</v>
      </c>
      <c r="O288" s="14">
        <v>83.731200000000001</v>
      </c>
      <c r="P288" s="1">
        <v>69.895899999999997</v>
      </c>
      <c r="Q288" s="1">
        <v>77.093699999999998</v>
      </c>
      <c r="S288" s="13">
        <v>54800.666666665988</v>
      </c>
      <c r="T288" s="14">
        <v>73.677800000000005</v>
      </c>
      <c r="U288" s="14">
        <v>82.980699999999999</v>
      </c>
      <c r="V288" s="1">
        <v>70.542500000000004</v>
      </c>
      <c r="W288" s="1">
        <v>78.175200000000004</v>
      </c>
    </row>
    <row r="289" spans="1:23" x14ac:dyDescent="0.25">
      <c r="A289" s="13">
        <f t="shared" si="6"/>
        <v>40190.708333332652</v>
      </c>
      <c r="B289" s="14">
        <v>59.799599999999998</v>
      </c>
      <c r="C289" s="14">
        <v>79.995800000000003</v>
      </c>
      <c r="E289" s="13">
        <v>54800.708333332652</v>
      </c>
      <c r="F289" s="14">
        <v>75.9392</v>
      </c>
      <c r="G289" s="14">
        <v>90.213800000000006</v>
      </c>
      <c r="H289" s="1">
        <v>76.769899999999993</v>
      </c>
      <c r="I289" s="1">
        <v>83.971100000000007</v>
      </c>
      <c r="J289" s="1">
        <v>71.553899999999999</v>
      </c>
      <c r="K289" s="1">
        <v>71.159300000000002</v>
      </c>
      <c r="L289" s="1"/>
      <c r="M289" s="13">
        <v>54800.708333332652</v>
      </c>
      <c r="N289" s="14">
        <v>78.37939999999999</v>
      </c>
      <c r="O289" s="14">
        <v>93.084199999999996</v>
      </c>
      <c r="P289" s="1">
        <v>73.499200000000002</v>
      </c>
      <c r="Q289" s="1">
        <v>86.845300000000009</v>
      </c>
      <c r="S289" s="13">
        <v>54800.708333332652</v>
      </c>
      <c r="T289" s="14">
        <v>78.291499999999999</v>
      </c>
      <c r="U289" s="14">
        <v>93.993399999999994</v>
      </c>
      <c r="V289" s="1">
        <v>73.587000000000003</v>
      </c>
      <c r="W289" s="1">
        <v>86.434200000000004</v>
      </c>
    </row>
    <row r="290" spans="1:23" x14ac:dyDescent="0.25">
      <c r="A290" s="13">
        <f t="shared" si="6"/>
        <v>40190.749999999316</v>
      </c>
      <c r="B290" s="14">
        <v>58.085500000000003</v>
      </c>
      <c r="C290" s="14">
        <v>81.06</v>
      </c>
      <c r="E290" s="13">
        <v>54800.749999999316</v>
      </c>
      <c r="F290" s="14">
        <v>79.474600000000009</v>
      </c>
      <c r="G290" s="14">
        <v>96.340800000000002</v>
      </c>
      <c r="H290" s="1">
        <v>75.611399999999989</v>
      </c>
      <c r="I290" s="1">
        <v>83.031700000000001</v>
      </c>
      <c r="J290" s="1">
        <v>72.395700000000005</v>
      </c>
      <c r="K290" s="1">
        <v>73.562300000000008</v>
      </c>
      <c r="L290" s="1"/>
      <c r="M290" s="13">
        <v>54800.749999999316</v>
      </c>
      <c r="N290" s="14">
        <v>81.953800000000001</v>
      </c>
      <c r="O290" s="14">
        <v>101.53700000000001</v>
      </c>
      <c r="P290" s="1">
        <v>76.9953</v>
      </c>
      <c r="Q290" s="1">
        <v>91.89139999999999</v>
      </c>
      <c r="S290" s="13">
        <v>54800.749999999316</v>
      </c>
      <c r="T290" s="14">
        <v>83.174800000000005</v>
      </c>
      <c r="U290" s="14">
        <v>101.319</v>
      </c>
      <c r="V290" s="1">
        <v>75.774299999999997</v>
      </c>
      <c r="W290" s="1">
        <v>91.362499999999997</v>
      </c>
    </row>
    <row r="291" spans="1:23" x14ac:dyDescent="0.25">
      <c r="A291" s="13">
        <f t="shared" si="6"/>
        <v>40190.79166666598</v>
      </c>
      <c r="B291" s="14">
        <v>55.627499999999998</v>
      </c>
      <c r="C291" s="14">
        <v>80.117100000000008</v>
      </c>
      <c r="E291" s="13">
        <v>54800.79166666598</v>
      </c>
      <c r="F291" s="14">
        <v>82.397999999999996</v>
      </c>
      <c r="G291" s="14">
        <v>98.762799999999999</v>
      </c>
      <c r="H291" s="1">
        <v>74.184899999999999</v>
      </c>
      <c r="I291" s="1">
        <v>81.309300000000007</v>
      </c>
      <c r="J291" s="1">
        <v>73.0458</v>
      </c>
      <c r="K291" s="1">
        <v>72.5154</v>
      </c>
      <c r="L291" s="1"/>
      <c r="M291" s="13">
        <v>54800.79166666598</v>
      </c>
      <c r="N291" s="14">
        <v>84.865899999999996</v>
      </c>
      <c r="O291" s="14">
        <v>103.372</v>
      </c>
      <c r="P291" s="1">
        <v>79.93010000000001</v>
      </c>
      <c r="Q291" s="1">
        <v>94.495899999999992</v>
      </c>
      <c r="S291" s="13">
        <v>54800.79166666598</v>
      </c>
      <c r="T291" s="14">
        <v>87.271799999999999</v>
      </c>
      <c r="U291" s="14">
        <v>103.904</v>
      </c>
      <c r="V291" s="1">
        <v>77.524100000000004</v>
      </c>
      <c r="W291" s="1">
        <v>93.621499999999997</v>
      </c>
    </row>
    <row r="292" spans="1:23" x14ac:dyDescent="0.25">
      <c r="A292" s="13">
        <f t="shared" si="6"/>
        <v>40190.833333332645</v>
      </c>
      <c r="B292" s="14">
        <v>52.961599999999997</v>
      </c>
      <c r="C292" s="14">
        <v>76.977899999999991</v>
      </c>
      <c r="E292" s="13">
        <v>54800.833333332645</v>
      </c>
      <c r="F292" s="14">
        <v>81.146500000000003</v>
      </c>
      <c r="G292" s="14">
        <v>91.886099999999999</v>
      </c>
      <c r="H292" s="1">
        <v>70.386300000000006</v>
      </c>
      <c r="I292" s="1">
        <v>77.233199999999997</v>
      </c>
      <c r="J292" s="1">
        <v>74.303300000000007</v>
      </c>
      <c r="K292" s="1">
        <v>78.918300000000002</v>
      </c>
      <c r="L292" s="1"/>
      <c r="M292" s="13">
        <v>54800.833333332645</v>
      </c>
      <c r="N292" s="14">
        <v>83.662600000000012</v>
      </c>
      <c r="O292" s="14">
        <v>96.442100000000011</v>
      </c>
      <c r="P292" s="1">
        <v>78.630399999999995</v>
      </c>
      <c r="Q292" s="1">
        <v>87.614500000000007</v>
      </c>
      <c r="S292" s="13">
        <v>54800.833333332645</v>
      </c>
      <c r="T292" s="14">
        <v>86.179899999999989</v>
      </c>
      <c r="U292" s="14">
        <v>96.174600000000012</v>
      </c>
      <c r="V292" s="1">
        <v>76.113</v>
      </c>
      <c r="W292" s="1">
        <v>87.5976</v>
      </c>
    </row>
    <row r="293" spans="1:23" x14ac:dyDescent="0.25">
      <c r="A293" s="13">
        <f t="shared" si="6"/>
        <v>40190.874999999309</v>
      </c>
      <c r="B293" s="14">
        <v>48.97</v>
      </c>
      <c r="C293" s="14">
        <v>74.453399999999988</v>
      </c>
      <c r="E293" s="13">
        <v>54800.874999999309</v>
      </c>
      <c r="F293" s="14">
        <v>74.128399999999999</v>
      </c>
      <c r="G293" s="14">
        <v>85.159300000000002</v>
      </c>
      <c r="H293" s="1">
        <v>65.094899999999996</v>
      </c>
      <c r="I293" s="1">
        <v>71.640600000000006</v>
      </c>
      <c r="J293" s="1">
        <v>73.728000000000009</v>
      </c>
      <c r="K293" s="1">
        <v>75.570800000000006</v>
      </c>
      <c r="L293" s="1"/>
      <c r="M293" s="13">
        <v>54800.874999999309</v>
      </c>
      <c r="N293" s="14">
        <v>76.678100000000001</v>
      </c>
      <c r="O293" s="14">
        <v>88.924899999999994</v>
      </c>
      <c r="P293" s="1">
        <v>71.578699999999998</v>
      </c>
      <c r="Q293" s="1">
        <v>81.24860000000001</v>
      </c>
      <c r="S293" s="13">
        <v>54800.874999999309</v>
      </c>
      <c r="T293" s="14">
        <v>78.326800000000006</v>
      </c>
      <c r="U293" s="14">
        <v>88.789199999999994</v>
      </c>
      <c r="V293" s="1">
        <v>69.9298</v>
      </c>
      <c r="W293" s="1">
        <v>81.529300000000006</v>
      </c>
    </row>
    <row r="294" spans="1:23" x14ac:dyDescent="0.25">
      <c r="A294" s="13">
        <f t="shared" si="6"/>
        <v>40190.916666665973</v>
      </c>
      <c r="B294" s="14">
        <v>44.151400000000002</v>
      </c>
      <c r="C294" s="14">
        <v>72.580300000000008</v>
      </c>
      <c r="E294" s="13">
        <v>54800.916666665973</v>
      </c>
      <c r="F294" s="14">
        <v>67.975399999999993</v>
      </c>
      <c r="G294" s="14">
        <v>77.309600000000003</v>
      </c>
      <c r="H294" s="1">
        <v>59.643599999999999</v>
      </c>
      <c r="I294" s="1">
        <v>66.906300000000002</v>
      </c>
      <c r="J294" s="1">
        <v>73.236800000000002</v>
      </c>
      <c r="K294" s="1">
        <v>75.923299999999998</v>
      </c>
      <c r="L294" s="1"/>
      <c r="M294" s="13">
        <v>54800.916666665973</v>
      </c>
      <c r="N294" s="14">
        <v>70.535600000000002</v>
      </c>
      <c r="O294" s="14">
        <v>82.138100000000009</v>
      </c>
      <c r="P294" s="1">
        <v>65.415199999999999</v>
      </c>
      <c r="Q294" s="1">
        <v>72.921199999999999</v>
      </c>
      <c r="S294" s="13">
        <v>54800.916666665973</v>
      </c>
      <c r="T294" s="14">
        <v>71.5291</v>
      </c>
      <c r="U294" s="14">
        <v>80.047499999999999</v>
      </c>
      <c r="V294" s="1">
        <v>64.421499999999995</v>
      </c>
      <c r="W294" s="1">
        <v>74.571799999999996</v>
      </c>
    </row>
    <row r="295" spans="1:23" x14ac:dyDescent="0.25">
      <c r="A295" s="13">
        <f t="shared" si="6"/>
        <v>40190.958333332637</v>
      </c>
      <c r="B295" s="14">
        <v>39.8155</v>
      </c>
      <c r="C295" s="14">
        <v>68.88669999999999</v>
      </c>
      <c r="E295" s="13">
        <v>54800.958333332637</v>
      </c>
      <c r="F295" s="14">
        <v>60.139300000000006</v>
      </c>
      <c r="G295" s="14">
        <v>67.756199999999993</v>
      </c>
      <c r="H295" s="1">
        <v>53.727899999999998</v>
      </c>
      <c r="I295" s="1">
        <v>60.584800000000001</v>
      </c>
      <c r="J295" s="1">
        <v>73.341999999999999</v>
      </c>
      <c r="K295" s="1">
        <v>73.591700000000003</v>
      </c>
      <c r="L295" s="1"/>
      <c r="M295" s="13">
        <v>54800.958333332637</v>
      </c>
      <c r="N295" s="14">
        <v>62.718199999999996</v>
      </c>
      <c r="O295" s="14">
        <v>70.749300000000005</v>
      </c>
      <c r="P295" s="1">
        <v>57.560400000000001</v>
      </c>
      <c r="Q295" s="1">
        <v>64.305700000000002</v>
      </c>
      <c r="S295" s="13">
        <v>54800.958333332637</v>
      </c>
      <c r="T295" s="14">
        <v>62.819600000000001</v>
      </c>
      <c r="U295" s="14">
        <v>69.654200000000003</v>
      </c>
      <c r="V295" s="1">
        <v>57.4589</v>
      </c>
      <c r="W295" s="1">
        <v>65.858199999999997</v>
      </c>
    </row>
    <row r="296" spans="1:23" x14ac:dyDescent="0.25">
      <c r="A296" s="13">
        <f t="shared" si="6"/>
        <v>40190.999999999302</v>
      </c>
      <c r="B296" s="14">
        <v>39.883699999999997</v>
      </c>
      <c r="C296" s="14">
        <v>66.086399999999998</v>
      </c>
      <c r="E296" s="13">
        <v>54800.999999999302</v>
      </c>
      <c r="F296" s="14">
        <v>56.691499999999998</v>
      </c>
      <c r="G296" s="14">
        <v>59.775599999999997</v>
      </c>
      <c r="H296" s="1">
        <v>52.514800000000001</v>
      </c>
      <c r="I296" s="1">
        <v>56.345099999999995</v>
      </c>
      <c r="J296" s="1">
        <v>66.102899999999991</v>
      </c>
      <c r="K296" s="1">
        <v>73.521500000000003</v>
      </c>
      <c r="L296" s="1"/>
      <c r="M296" s="13">
        <v>54800.999999999302</v>
      </c>
      <c r="N296" s="14">
        <v>59.370599999999996</v>
      </c>
      <c r="O296" s="14">
        <v>62.186399999999999</v>
      </c>
      <c r="P296" s="1">
        <v>54.0124</v>
      </c>
      <c r="Q296" s="1">
        <v>56.643999999999998</v>
      </c>
      <c r="S296" s="13">
        <v>54800.999999999302</v>
      </c>
      <c r="T296" s="14">
        <v>58.483599999999996</v>
      </c>
      <c r="U296" s="14">
        <v>60.790099999999995</v>
      </c>
      <c r="V296" s="1">
        <v>54.899300000000004</v>
      </c>
      <c r="W296" s="1">
        <v>58.761199999999995</v>
      </c>
    </row>
    <row r="297" spans="1:23" x14ac:dyDescent="0.25">
      <c r="A297" s="13">
        <f t="shared" si="6"/>
        <v>40191.041666665966</v>
      </c>
      <c r="B297" s="14">
        <v>39.539499999999997</v>
      </c>
      <c r="C297" s="14">
        <v>64.244399999999999</v>
      </c>
      <c r="E297" s="13">
        <v>54801.041666665966</v>
      </c>
      <c r="F297" s="14">
        <v>52.580400000000004</v>
      </c>
      <c r="G297" s="14">
        <v>54.185199999999995</v>
      </c>
      <c r="H297" s="1">
        <v>50.465499999999999</v>
      </c>
      <c r="I297" s="1">
        <v>53.317699999999995</v>
      </c>
      <c r="J297" s="1">
        <v>63.766300000000001</v>
      </c>
      <c r="K297" s="1">
        <v>73.212699999999998</v>
      </c>
      <c r="L297" s="1"/>
      <c r="M297" s="13">
        <v>54801.041666665966</v>
      </c>
      <c r="N297" s="14">
        <v>55.197800000000001</v>
      </c>
      <c r="O297" s="14">
        <v>56.160800000000002</v>
      </c>
      <c r="P297" s="1">
        <v>49.963200000000001</v>
      </c>
      <c r="Q297" s="1">
        <v>51.259500000000003</v>
      </c>
      <c r="S297" s="13">
        <v>54801.041666665966</v>
      </c>
      <c r="T297" s="14">
        <v>53.573599999999999</v>
      </c>
      <c r="U297" s="14">
        <v>54.517199999999995</v>
      </c>
      <c r="V297" s="1">
        <v>51.587300000000006</v>
      </c>
      <c r="W297" s="1">
        <v>53.853300000000004</v>
      </c>
    </row>
    <row r="298" spans="1:23" x14ac:dyDescent="0.25">
      <c r="A298" s="13">
        <f t="shared" si="6"/>
        <v>40191.08333333263</v>
      </c>
      <c r="B298" s="14">
        <v>39.026499999999999</v>
      </c>
      <c r="C298" s="14">
        <v>62.825800000000001</v>
      </c>
      <c r="E298" s="13">
        <v>54801.08333333263</v>
      </c>
      <c r="F298" s="14">
        <v>49.243199999999995</v>
      </c>
      <c r="G298" s="14">
        <v>51.568899999999999</v>
      </c>
      <c r="H298" s="1">
        <v>48.707699999999996</v>
      </c>
      <c r="I298" s="1">
        <v>51.5792</v>
      </c>
      <c r="J298" s="1">
        <v>62.286300000000004</v>
      </c>
      <c r="K298" s="1">
        <v>69.479699999999994</v>
      </c>
      <c r="L298" s="1"/>
      <c r="M298" s="13">
        <v>54801.08333333263</v>
      </c>
      <c r="N298" s="14">
        <v>51.818400000000004</v>
      </c>
      <c r="O298" s="14">
        <v>53.4255</v>
      </c>
      <c r="P298" s="1">
        <v>46.667999999999999</v>
      </c>
      <c r="Q298" s="1">
        <v>48.7059</v>
      </c>
      <c r="S298" s="13">
        <v>54801.08333333263</v>
      </c>
      <c r="T298" s="14">
        <v>49.568100000000001</v>
      </c>
      <c r="U298" s="14">
        <v>51.650100000000002</v>
      </c>
      <c r="V298" s="1">
        <v>48.918300000000002</v>
      </c>
      <c r="W298" s="1">
        <v>51.487699999999997</v>
      </c>
    </row>
    <row r="299" spans="1:23" x14ac:dyDescent="0.25">
      <c r="A299" s="13">
        <f t="shared" si="6"/>
        <v>40191.124999999294</v>
      </c>
      <c r="B299" s="14">
        <v>38.383000000000003</v>
      </c>
      <c r="C299" s="14">
        <v>61.981000000000002</v>
      </c>
      <c r="E299" s="13">
        <v>54801.124999999294</v>
      </c>
      <c r="F299" s="14">
        <v>50.454000000000001</v>
      </c>
      <c r="G299" s="14">
        <v>50.050599999999996</v>
      </c>
      <c r="H299" s="1">
        <v>50.459699999999998</v>
      </c>
      <c r="I299" s="1">
        <v>50.578600000000002</v>
      </c>
      <c r="J299" s="1">
        <v>61.965800000000002</v>
      </c>
      <c r="K299" s="1">
        <v>68.382999999999996</v>
      </c>
      <c r="L299" s="1"/>
      <c r="M299" s="13">
        <v>54801.124999999294</v>
      </c>
      <c r="N299" s="14">
        <v>53.893999999999998</v>
      </c>
      <c r="O299" s="14">
        <v>51.994599999999998</v>
      </c>
      <c r="P299" s="1">
        <v>47.013800000000003</v>
      </c>
      <c r="Q299" s="1">
        <v>47.1524</v>
      </c>
      <c r="S299" s="13">
        <v>54801.124999999294</v>
      </c>
      <c r="T299" s="14">
        <v>50.5334</v>
      </c>
      <c r="U299" s="14">
        <v>50.050699999999999</v>
      </c>
      <c r="V299" s="1">
        <v>50.374499999999998</v>
      </c>
      <c r="W299" s="1">
        <v>50.0505</v>
      </c>
    </row>
    <row r="300" spans="1:23" x14ac:dyDescent="0.25">
      <c r="A300" s="13">
        <f t="shared" si="6"/>
        <v>40191.166666665958</v>
      </c>
      <c r="B300" s="14">
        <v>37.382199999999997</v>
      </c>
      <c r="C300" s="14">
        <v>62.544199999999996</v>
      </c>
      <c r="E300" s="13">
        <v>54801.166666665958</v>
      </c>
      <c r="F300" s="14">
        <v>48.396000000000001</v>
      </c>
      <c r="G300" s="14">
        <v>49.917499999999997</v>
      </c>
      <c r="H300" s="1">
        <v>48.720399999999998</v>
      </c>
      <c r="I300" s="1">
        <v>50.994599999999998</v>
      </c>
      <c r="J300" s="1">
        <v>60.375900000000001</v>
      </c>
      <c r="K300" s="1">
        <v>69.998999999999995</v>
      </c>
      <c r="L300" s="1"/>
      <c r="M300" s="13">
        <v>54801.166666665958</v>
      </c>
      <c r="N300" s="14">
        <v>51.616</v>
      </c>
      <c r="O300" s="14">
        <v>52.182600000000001</v>
      </c>
      <c r="P300" s="1">
        <v>45.176000000000002</v>
      </c>
      <c r="Q300" s="1">
        <v>46.888599999999997</v>
      </c>
      <c r="S300" s="13">
        <v>54801.166666665958</v>
      </c>
      <c r="T300" s="14">
        <v>48.396000000000001</v>
      </c>
      <c r="U300" s="14">
        <v>49.917499999999997</v>
      </c>
      <c r="V300" s="1">
        <v>48.396000000000001</v>
      </c>
      <c r="W300" s="1">
        <v>49.917400000000001</v>
      </c>
    </row>
    <row r="301" spans="1:23" x14ac:dyDescent="0.25">
      <c r="A301" s="13">
        <f t="shared" si="6"/>
        <v>40191.208333332623</v>
      </c>
      <c r="B301" s="14">
        <v>38.175800000000002</v>
      </c>
      <c r="C301" s="14">
        <v>64.459999999999994</v>
      </c>
      <c r="E301" s="13">
        <v>54801.208333332623</v>
      </c>
      <c r="F301" s="14">
        <v>46.9604</v>
      </c>
      <c r="G301" s="14">
        <v>50.624600000000001</v>
      </c>
      <c r="H301" s="1">
        <v>47.622099999999996</v>
      </c>
      <c r="I301" s="1">
        <v>53.062100000000001</v>
      </c>
      <c r="J301" s="1">
        <v>56.0122</v>
      </c>
      <c r="K301" s="1">
        <v>72.480699999999999</v>
      </c>
      <c r="L301" s="1"/>
      <c r="M301" s="13">
        <v>54801.208333332623</v>
      </c>
      <c r="N301" s="14">
        <v>49.602599999999995</v>
      </c>
      <c r="O301" s="14">
        <v>53.421800000000005</v>
      </c>
      <c r="P301" s="1">
        <v>44.318199999999997</v>
      </c>
      <c r="Q301" s="1">
        <v>47.381800000000005</v>
      </c>
      <c r="S301" s="13">
        <v>54801.208333332623</v>
      </c>
      <c r="T301" s="14">
        <v>46.9604</v>
      </c>
      <c r="U301" s="14">
        <v>50.630400000000002</v>
      </c>
      <c r="V301" s="1">
        <v>46.9604</v>
      </c>
      <c r="W301" s="1">
        <v>50.6188</v>
      </c>
    </row>
    <row r="302" spans="1:23" x14ac:dyDescent="0.25">
      <c r="A302" s="13">
        <f t="shared" si="6"/>
        <v>40191.249999999287</v>
      </c>
      <c r="B302" s="14">
        <v>43.122800000000005</v>
      </c>
      <c r="C302" s="14">
        <v>70.421800000000005</v>
      </c>
      <c r="E302" s="13">
        <v>54801.249999999287</v>
      </c>
      <c r="F302" s="14">
        <v>53.338699999999996</v>
      </c>
      <c r="G302" s="14">
        <v>57.5062</v>
      </c>
      <c r="H302" s="1">
        <v>54.836100000000002</v>
      </c>
      <c r="I302" s="1">
        <v>62.931599999999996</v>
      </c>
      <c r="J302" s="1">
        <v>54.989600000000003</v>
      </c>
      <c r="K302" s="1">
        <v>73.9255</v>
      </c>
      <c r="L302" s="1"/>
      <c r="M302" s="13">
        <v>54801.249999999287</v>
      </c>
      <c r="N302" s="14">
        <v>56.093400000000003</v>
      </c>
      <c r="O302" s="14">
        <v>62.327800000000003</v>
      </c>
      <c r="P302" s="1">
        <v>50.584099999999999</v>
      </c>
      <c r="Q302" s="1">
        <v>53.2149</v>
      </c>
      <c r="S302" s="13">
        <v>54801.249999999287</v>
      </c>
      <c r="T302" s="14">
        <v>53.3444</v>
      </c>
      <c r="U302" s="14">
        <v>57.542699999999996</v>
      </c>
      <c r="V302" s="1">
        <v>53.333199999999998</v>
      </c>
      <c r="W302" s="1">
        <v>57.4696</v>
      </c>
    </row>
    <row r="303" spans="1:23" x14ac:dyDescent="0.25">
      <c r="A303" s="13">
        <f t="shared" si="6"/>
        <v>40191.291666665951</v>
      </c>
      <c r="B303" s="14">
        <v>49.909099999999995</v>
      </c>
      <c r="C303" s="14">
        <v>77.026499999999999</v>
      </c>
      <c r="E303" s="13">
        <v>54801.291666665951</v>
      </c>
      <c r="F303" s="14">
        <v>60.829900000000002</v>
      </c>
      <c r="G303" s="14">
        <v>64.713999999999999</v>
      </c>
      <c r="H303" s="1">
        <v>64.162400000000005</v>
      </c>
      <c r="I303" s="1">
        <v>74.419699999999992</v>
      </c>
      <c r="J303" s="1">
        <v>64.428600000000003</v>
      </c>
      <c r="K303" s="1">
        <v>71.848600000000005</v>
      </c>
      <c r="L303" s="1"/>
      <c r="M303" s="13">
        <v>54801.291666665951</v>
      </c>
      <c r="N303" s="14">
        <v>63.636099999999999</v>
      </c>
      <c r="O303" s="14">
        <v>71.337299999999999</v>
      </c>
      <c r="P303" s="1">
        <v>58.023600000000002</v>
      </c>
      <c r="Q303" s="1">
        <v>59.511499999999998</v>
      </c>
      <c r="S303" s="13">
        <v>54801.291666665951</v>
      </c>
      <c r="T303" s="14">
        <v>60.865600000000001</v>
      </c>
      <c r="U303" s="14">
        <v>64.816699999999997</v>
      </c>
      <c r="V303" s="1">
        <v>60.794199999999996</v>
      </c>
      <c r="W303" s="1">
        <v>64.611400000000003</v>
      </c>
    </row>
    <row r="304" spans="1:23" x14ac:dyDescent="0.25">
      <c r="A304" s="13">
        <f t="shared" si="6"/>
        <v>40191.333333332615</v>
      </c>
      <c r="B304" s="14">
        <v>52.367699999999999</v>
      </c>
      <c r="C304" s="14">
        <v>79.179199999999994</v>
      </c>
      <c r="E304" s="13">
        <v>54801.333333332615</v>
      </c>
      <c r="F304" s="14">
        <v>64.115499999999997</v>
      </c>
      <c r="G304" s="14">
        <v>69.101100000000002</v>
      </c>
      <c r="H304" s="1">
        <v>70.076899999999995</v>
      </c>
      <c r="I304" s="1">
        <v>79.498000000000005</v>
      </c>
      <c r="J304" s="1">
        <v>71.6584</v>
      </c>
      <c r="K304" s="1">
        <v>71.053200000000004</v>
      </c>
      <c r="L304" s="1"/>
      <c r="M304" s="13">
        <v>54801.333333332615</v>
      </c>
      <c r="N304" s="14">
        <v>67.029600000000002</v>
      </c>
      <c r="O304" s="14">
        <v>74.194399999999987</v>
      </c>
      <c r="P304" s="1">
        <v>61.201300000000003</v>
      </c>
      <c r="Q304" s="1">
        <v>64.611699999999999</v>
      </c>
      <c r="S304" s="13">
        <v>54801.333333332615</v>
      </c>
      <c r="T304" s="14">
        <v>64.215999999999994</v>
      </c>
      <c r="U304" s="14">
        <v>69.284000000000006</v>
      </c>
      <c r="V304" s="1">
        <v>64.015100000000004</v>
      </c>
      <c r="W304" s="1">
        <v>68.91810000000001</v>
      </c>
    </row>
    <row r="305" spans="1:23" x14ac:dyDescent="0.25">
      <c r="A305" s="13">
        <f t="shared" si="6"/>
        <v>40191.37499999928</v>
      </c>
      <c r="B305" s="14">
        <v>54.058999999999997</v>
      </c>
      <c r="C305" s="14">
        <v>79.094700000000003</v>
      </c>
      <c r="E305" s="13">
        <v>54801.37499999928</v>
      </c>
      <c r="F305" s="14">
        <v>64.982399999999998</v>
      </c>
      <c r="G305" s="14">
        <v>70.750799999999998</v>
      </c>
      <c r="H305" s="1">
        <v>71.367899999999992</v>
      </c>
      <c r="I305" s="1">
        <v>79.864100000000008</v>
      </c>
      <c r="J305" s="1">
        <v>73.692499999999995</v>
      </c>
      <c r="K305" s="1">
        <v>71.851600000000005</v>
      </c>
      <c r="L305" s="1"/>
      <c r="M305" s="13">
        <v>54801.37499999928</v>
      </c>
      <c r="N305" s="14">
        <v>67.59</v>
      </c>
      <c r="O305" s="14">
        <v>74.857100000000003</v>
      </c>
      <c r="P305" s="1">
        <v>62.3748</v>
      </c>
      <c r="Q305" s="1">
        <v>66.7029</v>
      </c>
      <c r="S305" s="13">
        <v>54801.37499999928</v>
      </c>
      <c r="T305" s="14">
        <v>65.1614</v>
      </c>
      <c r="U305" s="14">
        <v>70.932899999999989</v>
      </c>
      <c r="V305" s="1">
        <v>64.803399999999996</v>
      </c>
      <c r="W305" s="1">
        <v>70.568699999999993</v>
      </c>
    </row>
    <row r="306" spans="1:23" x14ac:dyDescent="0.25">
      <c r="A306" s="13">
        <f t="shared" si="6"/>
        <v>40191.416666665944</v>
      </c>
      <c r="B306" s="14">
        <v>55.0745</v>
      </c>
      <c r="C306" s="14">
        <v>79.635499999999993</v>
      </c>
      <c r="E306" s="13">
        <v>54801.416666665944</v>
      </c>
      <c r="F306" s="14">
        <v>64.935400000000001</v>
      </c>
      <c r="G306" s="14">
        <v>72.364399999999989</v>
      </c>
      <c r="H306" s="1">
        <v>70.532300000000006</v>
      </c>
      <c r="I306" s="1">
        <v>80.715299999999999</v>
      </c>
      <c r="J306" s="1">
        <v>73.168399999999991</v>
      </c>
      <c r="K306" s="1">
        <v>73.116600000000005</v>
      </c>
      <c r="L306" s="1"/>
      <c r="M306" s="13">
        <v>54801.416666665944</v>
      </c>
      <c r="N306" s="14">
        <v>67.259699999999995</v>
      </c>
      <c r="O306" s="14">
        <v>76.190699999999993</v>
      </c>
      <c r="P306" s="1">
        <v>62.6111</v>
      </c>
      <c r="Q306" s="1">
        <v>68.456999999999994</v>
      </c>
      <c r="S306" s="13">
        <v>54801.416666665944</v>
      </c>
      <c r="T306" s="14">
        <v>65.113600000000005</v>
      </c>
      <c r="U306" s="14">
        <v>72.644199999999998</v>
      </c>
      <c r="V306" s="1">
        <v>64.757099999999994</v>
      </c>
      <c r="W306" s="1">
        <v>72.084600000000009</v>
      </c>
    </row>
    <row r="307" spans="1:23" x14ac:dyDescent="0.25">
      <c r="A307" s="13">
        <f t="shared" si="6"/>
        <v>40191.458333332608</v>
      </c>
      <c r="B307" s="14">
        <v>55.668399999999998</v>
      </c>
      <c r="C307" s="14">
        <v>80.044300000000007</v>
      </c>
      <c r="E307" s="13">
        <v>54801.458333332608</v>
      </c>
      <c r="F307" s="14">
        <v>66.106700000000004</v>
      </c>
      <c r="G307" s="14">
        <v>73.248999999999995</v>
      </c>
      <c r="H307" s="1">
        <v>71.234499999999997</v>
      </c>
      <c r="I307" s="1">
        <v>81.582399999999993</v>
      </c>
      <c r="J307" s="1">
        <v>73.557500000000005</v>
      </c>
      <c r="K307" s="1">
        <v>71.811199999999999</v>
      </c>
      <c r="L307" s="1"/>
      <c r="M307" s="13">
        <v>54801.458333332608</v>
      </c>
      <c r="N307" s="14">
        <v>68.4756</v>
      </c>
      <c r="O307" s="14">
        <v>76.4512</v>
      </c>
      <c r="P307" s="1">
        <v>63.7378</v>
      </c>
      <c r="Q307" s="1">
        <v>69.651800000000009</v>
      </c>
      <c r="S307" s="13">
        <v>54801.458333332608</v>
      </c>
      <c r="T307" s="14">
        <v>66.380600000000001</v>
      </c>
      <c r="U307" s="14">
        <v>73.492100000000008</v>
      </c>
      <c r="V307" s="1">
        <v>65.832800000000006</v>
      </c>
      <c r="W307" s="1">
        <v>73.005800000000008</v>
      </c>
    </row>
    <row r="308" spans="1:23" x14ac:dyDescent="0.25">
      <c r="A308" s="13">
        <f t="shared" si="6"/>
        <v>40191.499999999272</v>
      </c>
      <c r="B308" s="14">
        <v>56.107699999999994</v>
      </c>
      <c r="C308" s="14">
        <v>79.697699999999998</v>
      </c>
      <c r="E308" s="13">
        <v>54801.499999999272</v>
      </c>
      <c r="F308" s="14">
        <v>66.238100000000003</v>
      </c>
      <c r="G308" s="14">
        <v>73.9816</v>
      </c>
      <c r="H308" s="1">
        <v>71.355500000000006</v>
      </c>
      <c r="I308" s="1">
        <v>81.406999999999996</v>
      </c>
      <c r="J308" s="1">
        <v>69.530600000000007</v>
      </c>
      <c r="K308" s="1">
        <v>71.086500000000001</v>
      </c>
      <c r="L308" s="1"/>
      <c r="M308" s="13">
        <v>54801.499999999272</v>
      </c>
      <c r="N308" s="14">
        <v>68.619699999999995</v>
      </c>
      <c r="O308" s="14">
        <v>77.247500000000002</v>
      </c>
      <c r="P308" s="1">
        <v>63.856499999999997</v>
      </c>
      <c r="Q308" s="1">
        <v>70.401300000000006</v>
      </c>
      <c r="S308" s="13">
        <v>54801.499999999272</v>
      </c>
      <c r="T308" s="14">
        <v>66.476100000000002</v>
      </c>
      <c r="U308" s="14">
        <v>74.473300000000009</v>
      </c>
      <c r="V308" s="1">
        <v>66.000100000000003</v>
      </c>
      <c r="W308" s="1">
        <v>73.489699999999999</v>
      </c>
    </row>
    <row r="309" spans="1:23" x14ac:dyDescent="0.25">
      <c r="A309" s="13">
        <f t="shared" si="6"/>
        <v>40191.541666665937</v>
      </c>
      <c r="B309" s="14">
        <v>55.841800000000006</v>
      </c>
      <c r="C309" s="14">
        <v>79.524799999999999</v>
      </c>
      <c r="E309" s="13">
        <v>54801.541666665937</v>
      </c>
      <c r="F309" s="14">
        <v>66.271100000000004</v>
      </c>
      <c r="G309" s="14">
        <v>74.071899999999999</v>
      </c>
      <c r="H309" s="1">
        <v>70.82889999999999</v>
      </c>
      <c r="I309" s="1">
        <v>81.066000000000003</v>
      </c>
      <c r="J309" s="1">
        <v>64.639600000000002</v>
      </c>
      <c r="K309" s="1">
        <v>71.899699999999996</v>
      </c>
      <c r="L309" s="1"/>
      <c r="M309" s="13">
        <v>54801.541666665937</v>
      </c>
      <c r="N309" s="14">
        <v>68.505800000000008</v>
      </c>
      <c r="O309" s="14">
        <v>77.441299999999998</v>
      </c>
      <c r="P309" s="1">
        <v>64.036599999999993</v>
      </c>
      <c r="Q309" s="1">
        <v>70.460399999999993</v>
      </c>
      <c r="S309" s="13">
        <v>54801.541666665937</v>
      </c>
      <c r="T309" s="14">
        <v>66.752600000000001</v>
      </c>
      <c r="U309" s="14">
        <v>74.651699999999991</v>
      </c>
      <c r="V309" s="1">
        <v>65.789699999999996</v>
      </c>
      <c r="W309" s="1">
        <v>73.492000000000004</v>
      </c>
    </row>
    <row r="310" spans="1:23" x14ac:dyDescent="0.25">
      <c r="A310" s="13">
        <f t="shared" si="6"/>
        <v>40191.583333332601</v>
      </c>
      <c r="B310" s="14">
        <v>55.595099999999995</v>
      </c>
      <c r="C310" s="14">
        <v>78.7684</v>
      </c>
      <c r="E310" s="13">
        <v>54801.583333332601</v>
      </c>
      <c r="F310" s="14">
        <v>66.194000000000003</v>
      </c>
      <c r="G310" s="14">
        <v>75.2864</v>
      </c>
      <c r="H310" s="1">
        <v>70.486199999999997</v>
      </c>
      <c r="I310" s="1">
        <v>80.719200000000001</v>
      </c>
      <c r="J310" s="1">
        <v>64.228099999999998</v>
      </c>
      <c r="K310" s="1">
        <v>69.63839999999999</v>
      </c>
      <c r="L310" s="1"/>
      <c r="M310" s="13">
        <v>54801.583333332601</v>
      </c>
      <c r="N310" s="14">
        <v>68.421199999999999</v>
      </c>
      <c r="O310" s="14">
        <v>78.397300000000001</v>
      </c>
      <c r="P310" s="1">
        <v>63.966900000000003</v>
      </c>
      <c r="Q310" s="1">
        <v>71.825100000000006</v>
      </c>
      <c r="S310" s="13">
        <v>54801.583333332601</v>
      </c>
      <c r="T310" s="14">
        <v>66.76169999999999</v>
      </c>
      <c r="U310" s="14">
        <v>76.248000000000005</v>
      </c>
      <c r="V310" s="1">
        <v>65.62639999999999</v>
      </c>
      <c r="W310" s="1">
        <v>74.324699999999993</v>
      </c>
    </row>
    <row r="311" spans="1:23" x14ac:dyDescent="0.25">
      <c r="A311" s="13">
        <f t="shared" si="6"/>
        <v>40191.624999999265</v>
      </c>
      <c r="B311" s="14">
        <v>55.1877</v>
      </c>
      <c r="C311" s="14">
        <v>78.395600000000002</v>
      </c>
      <c r="E311" s="13">
        <v>54801.624999999265</v>
      </c>
      <c r="F311" s="14">
        <v>66.671300000000002</v>
      </c>
      <c r="G311" s="14">
        <v>75.036699999999996</v>
      </c>
      <c r="H311" s="1">
        <v>70.00160000000001</v>
      </c>
      <c r="I311" s="1">
        <v>81.176500000000004</v>
      </c>
      <c r="J311" s="1">
        <v>63.306400000000004</v>
      </c>
      <c r="K311" s="1">
        <v>72.3874</v>
      </c>
      <c r="L311" s="1"/>
      <c r="M311" s="13">
        <v>54801.624999999265</v>
      </c>
      <c r="N311" s="14">
        <v>68.903999999999996</v>
      </c>
      <c r="O311" s="14">
        <v>77.788699999999992</v>
      </c>
      <c r="P311" s="1">
        <v>64.438800000000001</v>
      </c>
      <c r="Q311" s="1">
        <v>71.781399999999991</v>
      </c>
      <c r="S311" s="13">
        <v>54801.624999999265</v>
      </c>
      <c r="T311" s="14">
        <v>67.612700000000004</v>
      </c>
      <c r="U311" s="14">
        <v>76.22</v>
      </c>
      <c r="V311" s="1">
        <v>65.73</v>
      </c>
      <c r="W311" s="1">
        <v>73.853200000000001</v>
      </c>
    </row>
    <row r="312" spans="1:23" x14ac:dyDescent="0.25">
      <c r="A312" s="13">
        <f t="shared" si="6"/>
        <v>40191.666666665929</v>
      </c>
      <c r="B312" s="14">
        <v>58.263500000000001</v>
      </c>
      <c r="C312" s="14">
        <v>78.364500000000007</v>
      </c>
      <c r="E312" s="13">
        <v>54801.666666665929</v>
      </c>
      <c r="F312" s="14">
        <v>69.550600000000003</v>
      </c>
      <c r="G312" s="14">
        <v>80.372199999999992</v>
      </c>
      <c r="H312" s="1">
        <v>73.313500000000005</v>
      </c>
      <c r="I312" s="1">
        <v>82.516999999999996</v>
      </c>
      <c r="J312" s="1">
        <v>65.377200000000002</v>
      </c>
      <c r="K312" s="1">
        <v>69.63239999999999</v>
      </c>
      <c r="L312" s="1"/>
      <c r="M312" s="13">
        <v>54801.666666665929</v>
      </c>
      <c r="N312" s="14">
        <v>71.765000000000001</v>
      </c>
      <c r="O312" s="14">
        <v>83.339300000000009</v>
      </c>
      <c r="P312" s="1">
        <v>67.336300000000008</v>
      </c>
      <c r="Q312" s="1">
        <v>77.024500000000003</v>
      </c>
      <c r="S312" s="13">
        <v>54801.666666665929</v>
      </c>
      <c r="T312" s="14">
        <v>70.709100000000007</v>
      </c>
      <c r="U312" s="14">
        <v>82.644600000000011</v>
      </c>
      <c r="V312" s="1">
        <v>68.392099999999999</v>
      </c>
      <c r="W312" s="1">
        <v>78.099699999999999</v>
      </c>
    </row>
    <row r="313" spans="1:23" x14ac:dyDescent="0.25">
      <c r="A313" s="13">
        <f t="shared" si="6"/>
        <v>40191.708333332594</v>
      </c>
      <c r="B313" s="14">
        <v>60.547699999999999</v>
      </c>
      <c r="C313" s="14">
        <v>81.062899999999999</v>
      </c>
      <c r="E313" s="13">
        <v>54801.708333332594</v>
      </c>
      <c r="F313" s="14">
        <v>75.532600000000002</v>
      </c>
      <c r="G313" s="14">
        <v>89.258499999999998</v>
      </c>
      <c r="H313" s="1">
        <v>76.833199999999991</v>
      </c>
      <c r="I313" s="1">
        <v>84.364500000000007</v>
      </c>
      <c r="J313" s="1">
        <v>67.421899999999994</v>
      </c>
      <c r="K313" s="1">
        <v>71.552600000000012</v>
      </c>
      <c r="L313" s="1"/>
      <c r="M313" s="13">
        <v>54801.708333332594</v>
      </c>
      <c r="N313" s="14">
        <v>77.972700000000003</v>
      </c>
      <c r="O313" s="14">
        <v>91.944399999999987</v>
      </c>
      <c r="P313" s="1">
        <v>73.092500000000001</v>
      </c>
      <c r="Q313" s="1">
        <v>86.026600000000002</v>
      </c>
      <c r="S313" s="13">
        <v>54801.708333332594</v>
      </c>
      <c r="T313" s="14">
        <v>77.757300000000001</v>
      </c>
      <c r="U313" s="14">
        <v>92.807899999999989</v>
      </c>
      <c r="V313" s="1">
        <v>73.3078</v>
      </c>
      <c r="W313" s="1">
        <v>85.709100000000007</v>
      </c>
    </row>
    <row r="314" spans="1:23" x14ac:dyDescent="0.25">
      <c r="A314" s="13">
        <f t="shared" si="6"/>
        <v>40191.749999999258</v>
      </c>
      <c r="B314" s="14">
        <v>58.7239</v>
      </c>
      <c r="C314" s="14">
        <v>81.897000000000006</v>
      </c>
      <c r="E314" s="13">
        <v>54801.749999999258</v>
      </c>
      <c r="F314" s="14">
        <v>78.934600000000003</v>
      </c>
      <c r="G314" s="14">
        <v>91.430899999999994</v>
      </c>
      <c r="H314" s="1">
        <v>75.901600000000002</v>
      </c>
      <c r="I314" s="1">
        <v>83.468299999999999</v>
      </c>
      <c r="J314" s="1">
        <v>66.173699999999997</v>
      </c>
      <c r="K314" s="1">
        <v>71.230500000000006</v>
      </c>
      <c r="L314" s="1"/>
      <c r="M314" s="13">
        <v>54801.749999999258</v>
      </c>
      <c r="N314" s="14">
        <v>81.413899999999998</v>
      </c>
      <c r="O314" s="14">
        <v>96.438399999999987</v>
      </c>
      <c r="P314" s="1">
        <v>76.455399999999997</v>
      </c>
      <c r="Q314" s="1">
        <v>87.120899999999992</v>
      </c>
      <c r="S314" s="13">
        <v>54801.749999999258</v>
      </c>
      <c r="T314" s="14">
        <v>82.409499999999994</v>
      </c>
      <c r="U314" s="14">
        <v>95.496700000000004</v>
      </c>
      <c r="V314" s="1">
        <v>75.459699999999998</v>
      </c>
      <c r="W314" s="1">
        <v>87.364999999999995</v>
      </c>
    </row>
    <row r="315" spans="1:23" x14ac:dyDescent="0.25">
      <c r="A315" s="13">
        <f t="shared" si="6"/>
        <v>40191.791666665922</v>
      </c>
      <c r="B315" s="14">
        <v>56.577199999999998</v>
      </c>
      <c r="C315" s="14">
        <v>80.681300000000007</v>
      </c>
      <c r="E315" s="13">
        <v>54801.791666665922</v>
      </c>
      <c r="F315" s="14">
        <v>79.659199999999998</v>
      </c>
      <c r="G315" s="14">
        <v>99.691199999999995</v>
      </c>
      <c r="H315" s="1">
        <v>74.737399999999994</v>
      </c>
      <c r="I315" s="1">
        <v>81.348699999999994</v>
      </c>
      <c r="J315" s="1">
        <v>65.051900000000003</v>
      </c>
      <c r="K315" s="1">
        <v>72.554699999999997</v>
      </c>
      <c r="L315" s="1"/>
      <c r="M315" s="13">
        <v>54801.791666665922</v>
      </c>
      <c r="N315" s="14">
        <v>82.127100000000013</v>
      </c>
      <c r="O315" s="14">
        <v>104.136</v>
      </c>
      <c r="P315" s="1">
        <v>77.191399999999987</v>
      </c>
      <c r="Q315" s="1">
        <v>95.56819999999999</v>
      </c>
      <c r="S315" s="13">
        <v>54801.791666665922</v>
      </c>
      <c r="T315" s="14">
        <v>83.639699999999991</v>
      </c>
      <c r="U315" s="14">
        <v>104.98399999999999</v>
      </c>
      <c r="V315" s="1">
        <v>75.678699999999992</v>
      </c>
      <c r="W315" s="1">
        <v>94.398200000000003</v>
      </c>
    </row>
    <row r="316" spans="1:23" x14ac:dyDescent="0.25">
      <c r="A316" s="13">
        <f t="shared" si="6"/>
        <v>40191.833333332586</v>
      </c>
      <c r="B316" s="14">
        <v>53.766300000000001</v>
      </c>
      <c r="C316" s="14">
        <v>76.979900000000001</v>
      </c>
      <c r="E316" s="13">
        <v>54801.833333332586</v>
      </c>
      <c r="F316" s="14">
        <v>81.93589999999999</v>
      </c>
      <c r="G316" s="14">
        <v>93.879000000000005</v>
      </c>
      <c r="H316" s="1">
        <v>70.628299999999996</v>
      </c>
      <c r="I316" s="1">
        <v>76.623999999999995</v>
      </c>
      <c r="J316" s="1">
        <v>62.869599999999998</v>
      </c>
      <c r="K316" s="1">
        <v>70.053100000000001</v>
      </c>
      <c r="L316" s="1"/>
      <c r="M316" s="13">
        <v>54801.833333332586</v>
      </c>
      <c r="N316" s="14">
        <v>84.451999999999998</v>
      </c>
      <c r="O316" s="14">
        <v>98.287700000000001</v>
      </c>
      <c r="P316" s="1">
        <v>79.419800000000009</v>
      </c>
      <c r="Q316" s="1">
        <v>89.754800000000003</v>
      </c>
      <c r="S316" s="13">
        <v>54801.833333332586</v>
      </c>
      <c r="T316" s="14">
        <v>87.117800000000003</v>
      </c>
      <c r="U316" s="14">
        <v>98.611500000000007</v>
      </c>
      <c r="V316" s="1">
        <v>76.753799999999998</v>
      </c>
      <c r="W316" s="1">
        <v>89.1464</v>
      </c>
    </row>
    <row r="317" spans="1:23" x14ac:dyDescent="0.25">
      <c r="A317" s="13">
        <f t="shared" si="6"/>
        <v>40191.874999999251</v>
      </c>
      <c r="B317" s="14">
        <v>49.4345</v>
      </c>
      <c r="C317" s="14">
        <v>74.043600000000012</v>
      </c>
      <c r="E317" s="13">
        <v>54801.874999999251</v>
      </c>
      <c r="F317" s="14">
        <v>75.531000000000006</v>
      </c>
      <c r="G317" s="14">
        <v>84.935600000000008</v>
      </c>
      <c r="H317" s="1">
        <v>64.895800000000008</v>
      </c>
      <c r="I317" s="1">
        <v>70.503899999999987</v>
      </c>
      <c r="J317" s="1">
        <v>58.354500000000002</v>
      </c>
      <c r="K317" s="1">
        <v>69.721100000000007</v>
      </c>
      <c r="L317" s="1"/>
      <c r="M317" s="13">
        <v>54801.874999999251</v>
      </c>
      <c r="N317" s="14">
        <v>78.080799999999996</v>
      </c>
      <c r="O317" s="14">
        <v>88.574300000000008</v>
      </c>
      <c r="P317" s="1">
        <v>72.981300000000005</v>
      </c>
      <c r="Q317" s="1">
        <v>81.175200000000004</v>
      </c>
      <c r="S317" s="13">
        <v>54801.874999999251</v>
      </c>
      <c r="T317" s="14">
        <v>80.164199999999994</v>
      </c>
      <c r="U317" s="14">
        <v>88.721399999999988</v>
      </c>
      <c r="V317" s="1">
        <v>70.8977</v>
      </c>
      <c r="W317" s="1">
        <v>81.149799999999999</v>
      </c>
    </row>
    <row r="318" spans="1:23" x14ac:dyDescent="0.25">
      <c r="A318" s="13">
        <f t="shared" si="6"/>
        <v>40191.916666665915</v>
      </c>
      <c r="B318" s="14">
        <v>45.053599999999996</v>
      </c>
      <c r="C318" s="14">
        <v>72.425899999999999</v>
      </c>
      <c r="E318" s="13">
        <v>54801.916666665915</v>
      </c>
      <c r="F318" s="14">
        <v>68.284100000000009</v>
      </c>
      <c r="G318" s="14">
        <v>76.021000000000001</v>
      </c>
      <c r="H318" s="1">
        <v>59.390300000000003</v>
      </c>
      <c r="I318" s="1">
        <v>65.644499999999994</v>
      </c>
      <c r="J318" s="1">
        <v>54.474699999999999</v>
      </c>
      <c r="K318" s="1">
        <v>68.071300000000008</v>
      </c>
      <c r="L318" s="1"/>
      <c r="M318" s="13">
        <v>54801.916666665915</v>
      </c>
      <c r="N318" s="14">
        <v>70.844300000000004</v>
      </c>
      <c r="O318" s="14">
        <v>80.728999999999999</v>
      </c>
      <c r="P318" s="1">
        <v>65.7239</v>
      </c>
      <c r="Q318" s="1">
        <v>71.782899999999998</v>
      </c>
      <c r="S318" s="13">
        <v>54801.916666665915</v>
      </c>
      <c r="T318" s="14">
        <v>71.990399999999994</v>
      </c>
      <c r="U318" s="14">
        <v>78.754300000000001</v>
      </c>
      <c r="V318" s="1">
        <v>64.577699999999993</v>
      </c>
      <c r="W318" s="1">
        <v>73.287700000000001</v>
      </c>
    </row>
    <row r="319" spans="1:23" x14ac:dyDescent="0.25">
      <c r="A319" s="13">
        <f t="shared" si="6"/>
        <v>40191.958333332579</v>
      </c>
      <c r="B319" s="14">
        <v>40.997800000000005</v>
      </c>
      <c r="C319" s="14">
        <v>68.840100000000007</v>
      </c>
      <c r="E319" s="13">
        <v>54801.958333332579</v>
      </c>
      <c r="F319" s="14">
        <v>60.046099999999996</v>
      </c>
      <c r="G319" s="14">
        <v>66.1434</v>
      </c>
      <c r="H319" s="1">
        <v>53.651300000000006</v>
      </c>
      <c r="I319" s="1">
        <v>59.366699999999994</v>
      </c>
      <c r="J319" s="1">
        <v>50.021000000000001</v>
      </c>
      <c r="K319" s="1">
        <v>64.947900000000004</v>
      </c>
      <c r="L319" s="1"/>
      <c r="M319" s="13">
        <v>54801.958333332579</v>
      </c>
      <c r="N319" s="14">
        <v>62.625</v>
      </c>
      <c r="O319" s="14">
        <v>69.014499999999998</v>
      </c>
      <c r="P319" s="1">
        <v>57.467199999999998</v>
      </c>
      <c r="Q319" s="1">
        <v>62.8431</v>
      </c>
      <c r="S319" s="13">
        <v>54801.958333332579</v>
      </c>
      <c r="T319" s="14">
        <v>62.721899999999998</v>
      </c>
      <c r="U319" s="14">
        <v>67.974000000000004</v>
      </c>
      <c r="V319" s="1">
        <v>57.370100000000001</v>
      </c>
      <c r="W319" s="1">
        <v>64.31280000000001</v>
      </c>
    </row>
    <row r="320" spans="1:23" x14ac:dyDescent="0.25">
      <c r="A320" s="13">
        <f t="shared" si="6"/>
        <v>40191.999999999243</v>
      </c>
      <c r="B320" s="14">
        <v>40.7819</v>
      </c>
      <c r="C320" s="14">
        <v>64.607600000000005</v>
      </c>
      <c r="E320" s="13">
        <v>54801.999999999243</v>
      </c>
      <c r="F320" s="14">
        <v>56.059100000000001</v>
      </c>
      <c r="G320" s="14">
        <v>57.223999999999997</v>
      </c>
      <c r="H320" s="1">
        <v>52.363900000000001</v>
      </c>
      <c r="I320" s="1">
        <v>54.059899999999999</v>
      </c>
      <c r="J320" s="1">
        <v>65.049300000000002</v>
      </c>
      <c r="K320" s="1">
        <v>59.851599999999998</v>
      </c>
      <c r="L320" s="1"/>
      <c r="M320" s="13">
        <v>54801.999999999243</v>
      </c>
      <c r="N320" s="14">
        <v>58.738199999999999</v>
      </c>
      <c r="O320" s="14">
        <v>59.400199999999998</v>
      </c>
      <c r="P320" s="1">
        <v>53.38</v>
      </c>
      <c r="Q320" s="1">
        <v>54.377800000000001</v>
      </c>
      <c r="S320" s="13">
        <v>54801.999999999243</v>
      </c>
      <c r="T320" s="14">
        <v>57.720500000000001</v>
      </c>
      <c r="U320" s="14">
        <v>58.192999999999998</v>
      </c>
      <c r="V320" s="1">
        <v>54.397599999999997</v>
      </c>
      <c r="W320" s="1">
        <v>56.255000000000003</v>
      </c>
    </row>
    <row r="321" spans="1:23" x14ac:dyDescent="0.25">
      <c r="A321" s="13">
        <f t="shared" si="6"/>
        <v>40192.041666665908</v>
      </c>
      <c r="B321" s="14">
        <v>40.406400000000005</v>
      </c>
      <c r="C321" s="14">
        <v>62.5413</v>
      </c>
      <c r="E321" s="13">
        <v>54802.041666665908</v>
      </c>
      <c r="F321" s="14">
        <v>52.684899999999999</v>
      </c>
      <c r="G321" s="14">
        <v>52.264600000000002</v>
      </c>
      <c r="H321" s="1">
        <v>50.733899999999998</v>
      </c>
      <c r="I321" s="1">
        <v>51.198099999999997</v>
      </c>
      <c r="J321" s="1">
        <v>65.048500000000004</v>
      </c>
      <c r="K321" s="1">
        <v>60.137900000000002</v>
      </c>
      <c r="L321" s="1"/>
      <c r="M321" s="13">
        <v>54802.041666665908</v>
      </c>
      <c r="N321" s="14">
        <v>55.302199999999999</v>
      </c>
      <c r="O321" s="14">
        <v>53.994900000000001</v>
      </c>
      <c r="P321" s="1">
        <v>50.067599999999999</v>
      </c>
      <c r="Q321" s="1">
        <v>49.6295</v>
      </c>
      <c r="S321" s="13">
        <v>54802.041666665908</v>
      </c>
      <c r="T321" s="14">
        <v>53.633400000000002</v>
      </c>
      <c r="U321" s="14">
        <v>52.630499999999998</v>
      </c>
      <c r="V321" s="1">
        <v>51.7363</v>
      </c>
      <c r="W321" s="1">
        <v>51.898699999999998</v>
      </c>
    </row>
    <row r="322" spans="1:23" x14ac:dyDescent="0.25">
      <c r="A322" s="13">
        <f t="shared" si="6"/>
        <v>40192.083333332572</v>
      </c>
      <c r="B322" s="14">
        <v>39.888300000000001</v>
      </c>
      <c r="C322" s="14">
        <v>61.023600000000002</v>
      </c>
      <c r="E322" s="13">
        <v>54802.083333332572</v>
      </c>
      <c r="F322" s="14">
        <v>50.0473</v>
      </c>
      <c r="G322" s="14">
        <v>49.592800000000004</v>
      </c>
      <c r="H322" s="1">
        <v>49.389400000000002</v>
      </c>
      <c r="I322" s="1">
        <v>49.7072</v>
      </c>
      <c r="J322" s="1">
        <v>61.621900000000004</v>
      </c>
      <c r="K322" s="1">
        <v>62.1937</v>
      </c>
      <c r="L322" s="1"/>
      <c r="M322" s="13">
        <v>54802.083333332572</v>
      </c>
      <c r="N322" s="14">
        <v>52.622500000000002</v>
      </c>
      <c r="O322" s="14">
        <v>51.199199999999998</v>
      </c>
      <c r="P322" s="1">
        <v>47.472199999999994</v>
      </c>
      <c r="Q322" s="1">
        <v>47.017499999999998</v>
      </c>
      <c r="S322" s="13">
        <v>54802.083333332572</v>
      </c>
      <c r="T322" s="14">
        <v>50.405500000000004</v>
      </c>
      <c r="U322" s="14">
        <v>49.656199999999998</v>
      </c>
      <c r="V322" s="1">
        <v>49.6892</v>
      </c>
      <c r="W322" s="1">
        <v>49.529300000000006</v>
      </c>
    </row>
    <row r="323" spans="1:23" x14ac:dyDescent="0.25">
      <c r="A323" s="13">
        <f t="shared" si="6"/>
        <v>40192.124999999236</v>
      </c>
      <c r="B323" s="14">
        <v>39.1554</v>
      </c>
      <c r="C323" s="14">
        <v>60.4818</v>
      </c>
      <c r="E323" s="13">
        <v>54802.124999999236</v>
      </c>
      <c r="F323" s="14">
        <v>50.989800000000002</v>
      </c>
      <c r="G323" s="14">
        <v>48.423000000000002</v>
      </c>
      <c r="H323" s="1">
        <v>51.0595</v>
      </c>
      <c r="I323" s="1">
        <v>48.951000000000001</v>
      </c>
      <c r="J323" s="1">
        <v>60.844699999999996</v>
      </c>
      <c r="K323" s="1">
        <v>62.0974</v>
      </c>
      <c r="L323" s="1"/>
      <c r="M323" s="13">
        <v>54802.124999999236</v>
      </c>
      <c r="N323" s="14">
        <v>54.4298</v>
      </c>
      <c r="O323" s="14">
        <v>50.0989</v>
      </c>
      <c r="P323" s="1">
        <v>47.549599999999998</v>
      </c>
      <c r="Q323" s="1">
        <v>45.8217</v>
      </c>
      <c r="S323" s="13">
        <v>54802.124999999236</v>
      </c>
      <c r="T323" s="14">
        <v>51.0518</v>
      </c>
      <c r="U323" s="14">
        <v>48.423000000000002</v>
      </c>
      <c r="V323" s="1">
        <v>50.927699999999994</v>
      </c>
      <c r="W323" s="1">
        <v>48.422899999999998</v>
      </c>
    </row>
    <row r="324" spans="1:23" x14ac:dyDescent="0.25">
      <c r="A324" s="13">
        <f t="shared" si="6"/>
        <v>40192.1666666659</v>
      </c>
      <c r="B324" s="14">
        <v>37.917999999999999</v>
      </c>
      <c r="C324" s="14">
        <v>60.643000000000001</v>
      </c>
      <c r="E324" s="13">
        <v>54802.1666666659</v>
      </c>
      <c r="F324" s="14">
        <v>48.7956</v>
      </c>
      <c r="G324" s="14">
        <v>47.959900000000005</v>
      </c>
      <c r="H324" s="1">
        <v>49.12</v>
      </c>
      <c r="I324" s="1">
        <v>49.021099999999997</v>
      </c>
      <c r="J324" s="1">
        <v>60.216699999999996</v>
      </c>
      <c r="K324" s="1">
        <v>66.710399999999993</v>
      </c>
      <c r="L324" s="1"/>
      <c r="M324" s="13">
        <v>54802.1666666659</v>
      </c>
      <c r="N324" s="14">
        <v>52.015500000000003</v>
      </c>
      <c r="O324" s="14">
        <v>49.974199999999996</v>
      </c>
      <c r="P324" s="1">
        <v>45.575600000000001</v>
      </c>
      <c r="Q324" s="1">
        <v>45.222199999999994</v>
      </c>
      <c r="S324" s="13">
        <v>54802.1666666659</v>
      </c>
      <c r="T324" s="14">
        <v>48.7956</v>
      </c>
      <c r="U324" s="14">
        <v>47.962600000000002</v>
      </c>
      <c r="V324" s="1">
        <v>48.7956</v>
      </c>
      <c r="W324" s="1">
        <v>47.957099999999997</v>
      </c>
    </row>
    <row r="325" spans="1:23" x14ac:dyDescent="0.25">
      <c r="A325" s="13">
        <f t="shared" si="6"/>
        <v>40192.208333332565</v>
      </c>
      <c r="B325" s="14">
        <v>38.634699999999995</v>
      </c>
      <c r="C325" s="14">
        <v>62.660699999999999</v>
      </c>
      <c r="E325" s="13">
        <v>54802.208333332565</v>
      </c>
      <c r="F325" s="14">
        <v>47.320699999999995</v>
      </c>
      <c r="G325" s="14">
        <v>48.7986</v>
      </c>
      <c r="H325" s="1">
        <v>47.9726</v>
      </c>
      <c r="I325" s="1">
        <v>51.124000000000002</v>
      </c>
      <c r="J325" s="1">
        <v>59.453400000000002</v>
      </c>
      <c r="K325" s="1">
        <v>62.725300000000004</v>
      </c>
      <c r="L325" s="1"/>
      <c r="M325" s="13">
        <v>54802.208333332565</v>
      </c>
      <c r="N325" s="14">
        <v>49.962900000000005</v>
      </c>
      <c r="O325" s="14">
        <v>51.340699999999998</v>
      </c>
      <c r="P325" s="1">
        <v>44.6785</v>
      </c>
      <c r="Q325" s="1">
        <v>45.85</v>
      </c>
      <c r="S325" s="13">
        <v>54802.208333332565</v>
      </c>
      <c r="T325" s="14">
        <v>47.323300000000003</v>
      </c>
      <c r="U325" s="14">
        <v>48.823500000000003</v>
      </c>
      <c r="V325" s="1">
        <v>47.317999999999998</v>
      </c>
      <c r="W325" s="1">
        <v>48.773600000000002</v>
      </c>
    </row>
    <row r="326" spans="1:23" x14ac:dyDescent="0.25">
      <c r="A326" s="13">
        <f t="shared" si="6"/>
        <v>40192.249999999229</v>
      </c>
      <c r="B326" s="14">
        <v>43.542300000000004</v>
      </c>
      <c r="C326" s="14">
        <v>68.238100000000003</v>
      </c>
      <c r="E326" s="13">
        <v>54802.249999999229</v>
      </c>
      <c r="F326" s="14">
        <v>53.730699999999999</v>
      </c>
      <c r="G326" s="14">
        <v>55.079099999999997</v>
      </c>
      <c r="H326" s="1">
        <v>55.158999999999999</v>
      </c>
      <c r="I326" s="1">
        <v>60.571400000000004</v>
      </c>
      <c r="J326" s="1">
        <v>55.665500000000002</v>
      </c>
      <c r="K326" s="1">
        <v>61.804400000000001</v>
      </c>
      <c r="L326" s="1"/>
      <c r="M326" s="13">
        <v>54802.249999999229</v>
      </c>
      <c r="N326" s="14">
        <v>56.485300000000002</v>
      </c>
      <c r="O326" s="14">
        <v>59.658499999999997</v>
      </c>
      <c r="P326" s="1">
        <v>50.976099999999995</v>
      </c>
      <c r="Q326" s="1">
        <v>51.082599999999999</v>
      </c>
      <c r="S326" s="13">
        <v>54802.249999999229</v>
      </c>
      <c r="T326" s="14">
        <v>53.755000000000003</v>
      </c>
      <c r="U326" s="14">
        <v>55.104199999999999</v>
      </c>
      <c r="V326" s="1">
        <v>53.706400000000002</v>
      </c>
      <c r="W326" s="1">
        <v>55.053899999999999</v>
      </c>
    </row>
    <row r="327" spans="1:23" x14ac:dyDescent="0.25">
      <c r="A327" s="13">
        <f t="shared" si="6"/>
        <v>40192.291666665893</v>
      </c>
      <c r="B327" s="14">
        <v>50.5152</v>
      </c>
      <c r="C327" s="14">
        <v>74.503899999999987</v>
      </c>
      <c r="E327" s="13">
        <v>54802.291666665893</v>
      </c>
      <c r="F327" s="14">
        <v>61.215800000000002</v>
      </c>
      <c r="G327" s="14">
        <v>62.015900000000002</v>
      </c>
      <c r="H327" s="1">
        <v>64.589600000000004</v>
      </c>
      <c r="I327" s="1">
        <v>71.664299999999997</v>
      </c>
      <c r="J327" s="1">
        <v>62.81</v>
      </c>
      <c r="K327" s="1">
        <v>61.320099999999996</v>
      </c>
      <c r="L327" s="1"/>
      <c r="M327" s="13">
        <v>54802.291666665893</v>
      </c>
      <c r="N327" s="14">
        <v>64.022099999999995</v>
      </c>
      <c r="O327" s="14">
        <v>68.402699999999996</v>
      </c>
      <c r="P327" s="1">
        <v>58.409599999999998</v>
      </c>
      <c r="Q327" s="1">
        <v>57.110999999999997</v>
      </c>
      <c r="S327" s="13">
        <v>54802.291666665893</v>
      </c>
      <c r="T327" s="14">
        <v>61.240400000000001</v>
      </c>
      <c r="U327" s="14">
        <v>62.128300000000003</v>
      </c>
      <c r="V327" s="1">
        <v>61.191300000000005</v>
      </c>
      <c r="W327" s="1">
        <v>61.903400000000005</v>
      </c>
    </row>
    <row r="328" spans="1:23" x14ac:dyDescent="0.25">
      <c r="A328" s="13">
        <f t="shared" si="6"/>
        <v>40192.333333332557</v>
      </c>
      <c r="B328" s="14">
        <v>52.664900000000003</v>
      </c>
      <c r="C328" s="14">
        <v>76.526399999999995</v>
      </c>
      <c r="E328" s="13">
        <v>54802.333333332557</v>
      </c>
      <c r="F328" s="14">
        <v>64.200500000000005</v>
      </c>
      <c r="G328" s="14">
        <v>65.6053</v>
      </c>
      <c r="H328" s="1">
        <v>70.126800000000003</v>
      </c>
      <c r="I328" s="1">
        <v>76.540600000000012</v>
      </c>
      <c r="J328" s="1">
        <v>63.860500000000002</v>
      </c>
      <c r="K328" s="1">
        <v>65.038499999999999</v>
      </c>
      <c r="L328" s="1"/>
      <c r="M328" s="13">
        <v>54802.333333332557</v>
      </c>
      <c r="N328" s="14">
        <v>67.11460000000001</v>
      </c>
      <c r="O328" s="14">
        <v>70.463499999999996</v>
      </c>
      <c r="P328" s="1">
        <v>61.2864</v>
      </c>
      <c r="Q328" s="1">
        <v>61.41</v>
      </c>
      <c r="S328" s="13">
        <v>54802.333333332557</v>
      </c>
      <c r="T328" s="14">
        <v>64.310599999999994</v>
      </c>
      <c r="U328" s="14">
        <v>65.696300000000008</v>
      </c>
      <c r="V328" s="1">
        <v>64.090599999999995</v>
      </c>
      <c r="W328" s="1">
        <v>65.514200000000002</v>
      </c>
    </row>
    <row r="329" spans="1:23" x14ac:dyDescent="0.25">
      <c r="A329" s="13">
        <f t="shared" si="6"/>
        <v>40192.374999999221</v>
      </c>
      <c r="B329" s="14">
        <v>54.064099999999996</v>
      </c>
      <c r="C329" s="14">
        <v>76.654600000000002</v>
      </c>
      <c r="E329" s="13">
        <v>54802.374999999221</v>
      </c>
      <c r="F329" s="14">
        <v>64.516199999999998</v>
      </c>
      <c r="G329" s="14">
        <v>67.794699999999992</v>
      </c>
      <c r="H329" s="1">
        <v>71.233100000000007</v>
      </c>
      <c r="I329" s="1">
        <v>77.180600000000013</v>
      </c>
      <c r="J329" s="1">
        <v>64.298500000000004</v>
      </c>
      <c r="K329" s="1">
        <v>66.977000000000004</v>
      </c>
      <c r="L329" s="1"/>
      <c r="M329" s="13">
        <v>54802.374999999221</v>
      </c>
      <c r="N329" s="14">
        <v>67.123800000000003</v>
      </c>
      <c r="O329" s="14">
        <v>71.650600000000011</v>
      </c>
      <c r="P329" s="1">
        <v>61.9086</v>
      </c>
      <c r="Q329" s="1">
        <v>64.040199999999999</v>
      </c>
      <c r="S329" s="13">
        <v>54802.374999999221</v>
      </c>
      <c r="T329" s="14">
        <v>64.6053</v>
      </c>
      <c r="U329" s="14">
        <v>67.930300000000003</v>
      </c>
      <c r="V329" s="1">
        <v>64.427199999999999</v>
      </c>
      <c r="W329" s="1">
        <v>67.659100000000009</v>
      </c>
    </row>
    <row r="330" spans="1:23" x14ac:dyDescent="0.25">
      <c r="A330" s="13">
        <f t="shared" ref="A330:A393" si="7">A329 + 1/24</f>
        <v>40192.416666665886</v>
      </c>
      <c r="B330" s="14">
        <v>54.57</v>
      </c>
      <c r="C330" s="14">
        <v>77.187699999999992</v>
      </c>
      <c r="E330" s="13">
        <v>54802.416666665886</v>
      </c>
      <c r="F330" s="14">
        <v>64.55380000000001</v>
      </c>
      <c r="G330" s="14">
        <v>69.296899999999994</v>
      </c>
      <c r="H330" s="1">
        <v>70.318600000000004</v>
      </c>
      <c r="I330" s="1">
        <v>78.315399999999997</v>
      </c>
      <c r="J330" s="1">
        <v>64.189400000000006</v>
      </c>
      <c r="K330" s="1">
        <v>68.30680000000001</v>
      </c>
      <c r="L330" s="1"/>
      <c r="M330" s="13">
        <v>54802.416666665886</v>
      </c>
      <c r="N330" s="14">
        <v>66.878199999999993</v>
      </c>
      <c r="O330" s="14">
        <v>72.867699999999999</v>
      </c>
      <c r="P330" s="1">
        <v>62.229500000000002</v>
      </c>
      <c r="Q330" s="1">
        <v>65.679299999999998</v>
      </c>
      <c r="S330" s="13">
        <v>54802.416666665886</v>
      </c>
      <c r="T330" s="14">
        <v>64.686499999999995</v>
      </c>
      <c r="U330" s="14">
        <v>69.462800000000001</v>
      </c>
      <c r="V330" s="1">
        <v>64.421099999999996</v>
      </c>
      <c r="W330" s="1">
        <v>69.131</v>
      </c>
    </row>
    <row r="331" spans="1:23" x14ac:dyDescent="0.25">
      <c r="A331" s="13">
        <f t="shared" si="7"/>
        <v>40192.45833333255</v>
      </c>
      <c r="B331" s="14">
        <v>54.847999999999999</v>
      </c>
      <c r="C331" s="14">
        <v>77.861500000000007</v>
      </c>
      <c r="E331" s="13">
        <v>54802.45833333255</v>
      </c>
      <c r="F331" s="14">
        <v>65.146900000000002</v>
      </c>
      <c r="G331" s="14">
        <v>70.840100000000007</v>
      </c>
      <c r="H331" s="1">
        <v>70.685699999999997</v>
      </c>
      <c r="I331" s="1">
        <v>79.400800000000004</v>
      </c>
      <c r="J331" s="1">
        <v>64.681300000000007</v>
      </c>
      <c r="K331" s="1">
        <v>69.629600000000011</v>
      </c>
      <c r="L331" s="1"/>
      <c r="M331" s="13">
        <v>54802.45833333255</v>
      </c>
      <c r="N331" s="14">
        <v>67.515899999999988</v>
      </c>
      <c r="O331" s="14">
        <v>73.796600000000012</v>
      </c>
      <c r="P331" s="1">
        <v>62.777999999999999</v>
      </c>
      <c r="Q331" s="1">
        <v>67.516899999999993</v>
      </c>
      <c r="S331" s="13">
        <v>54802.45833333255</v>
      </c>
      <c r="T331" s="14">
        <v>65.309300000000007</v>
      </c>
      <c r="U331" s="14">
        <v>71.044399999999996</v>
      </c>
      <c r="V331" s="1">
        <v>64.9846</v>
      </c>
      <c r="W331" s="1">
        <v>70.6357</v>
      </c>
    </row>
    <row r="332" spans="1:23" x14ac:dyDescent="0.25">
      <c r="A332" s="13">
        <f t="shared" si="7"/>
        <v>40192.499999999214</v>
      </c>
      <c r="B332" s="14">
        <v>55.089700000000001</v>
      </c>
      <c r="C332" s="14">
        <v>77.824600000000004</v>
      </c>
      <c r="E332" s="13">
        <v>54802.499999999214</v>
      </c>
      <c r="F332" s="14">
        <v>65.515599999999992</v>
      </c>
      <c r="G332" s="14">
        <v>72.019199999999998</v>
      </c>
      <c r="H332" s="1">
        <v>70.772899999999993</v>
      </c>
      <c r="I332" s="1">
        <v>79.567599999999999</v>
      </c>
      <c r="J332" s="1">
        <v>64.917900000000003</v>
      </c>
      <c r="K332" s="1">
        <v>71.069000000000003</v>
      </c>
      <c r="L332" s="1"/>
      <c r="M332" s="13">
        <v>54802.499999999214</v>
      </c>
      <c r="N332" s="14">
        <v>67.897199999999998</v>
      </c>
      <c r="O332" s="14">
        <v>75.046499999999995</v>
      </c>
      <c r="P332" s="1">
        <v>63.134</v>
      </c>
      <c r="Q332" s="1">
        <v>68.7029</v>
      </c>
      <c r="S332" s="13">
        <v>54802.499999999214</v>
      </c>
      <c r="T332" s="14">
        <v>65.715600000000009</v>
      </c>
      <c r="U332" s="14">
        <v>72.489999999999995</v>
      </c>
      <c r="V332" s="1">
        <v>65.315600000000003</v>
      </c>
      <c r="W332" s="1">
        <v>71.548400000000001</v>
      </c>
    </row>
    <row r="333" spans="1:23" x14ac:dyDescent="0.25">
      <c r="A333" s="13">
        <f t="shared" si="7"/>
        <v>40192.541666665878</v>
      </c>
      <c r="B333" s="14">
        <v>54.933</v>
      </c>
      <c r="C333" s="14">
        <v>77.311000000000007</v>
      </c>
      <c r="E333" s="13">
        <v>54802.541666665878</v>
      </c>
      <c r="F333" s="14">
        <v>65.663800000000009</v>
      </c>
      <c r="G333" s="14">
        <v>72.194500000000005</v>
      </c>
      <c r="H333" s="1">
        <v>70.297300000000007</v>
      </c>
      <c r="I333" s="1">
        <v>78.9148</v>
      </c>
      <c r="J333" s="1">
        <v>64.099000000000004</v>
      </c>
      <c r="K333" s="1">
        <v>74.246399999999994</v>
      </c>
      <c r="L333" s="1"/>
      <c r="M333" s="13">
        <v>54802.541666665878</v>
      </c>
      <c r="N333" s="14">
        <v>67.898399999999995</v>
      </c>
      <c r="O333" s="14">
        <v>75.341499999999996</v>
      </c>
      <c r="P333" s="1">
        <v>63.429300000000005</v>
      </c>
      <c r="Q333" s="1">
        <v>68.841200000000001</v>
      </c>
      <c r="S333" s="13">
        <v>54802.541666665878</v>
      </c>
      <c r="T333" s="14">
        <v>66.12469999999999</v>
      </c>
      <c r="U333" s="14">
        <v>72.821100000000001</v>
      </c>
      <c r="V333" s="1">
        <v>65.2029</v>
      </c>
      <c r="W333" s="1">
        <v>71.567899999999995</v>
      </c>
    </row>
    <row r="334" spans="1:23" x14ac:dyDescent="0.25">
      <c r="A334" s="13">
        <f t="shared" si="7"/>
        <v>40192.583333332543</v>
      </c>
      <c r="B334" s="14">
        <v>54.491699999999994</v>
      </c>
      <c r="C334" s="14">
        <v>76.30210000000001</v>
      </c>
      <c r="E334" s="13">
        <v>54802.583333332543</v>
      </c>
      <c r="F334" s="14">
        <v>65.733199999999997</v>
      </c>
      <c r="G334" s="14">
        <v>71.746800000000007</v>
      </c>
      <c r="H334" s="1">
        <v>69.856899999999996</v>
      </c>
      <c r="I334" s="1">
        <v>78.415600000000012</v>
      </c>
      <c r="J334" s="1">
        <v>63.600500000000004</v>
      </c>
      <c r="K334" s="1">
        <v>72.530600000000007</v>
      </c>
      <c r="L334" s="1"/>
      <c r="M334" s="13">
        <v>54802.583333332543</v>
      </c>
      <c r="N334" s="14">
        <v>67.960399999999993</v>
      </c>
      <c r="O334" s="14">
        <v>74.641100000000009</v>
      </c>
      <c r="P334" s="1">
        <v>63.506099999999996</v>
      </c>
      <c r="Q334" s="1">
        <v>68.543700000000001</v>
      </c>
      <c r="S334" s="13">
        <v>54802.583333332543</v>
      </c>
      <c r="T334" s="14">
        <v>66.346600000000009</v>
      </c>
      <c r="U334" s="14">
        <v>72.497399999999999</v>
      </c>
      <c r="V334" s="1">
        <v>65.119900000000001</v>
      </c>
      <c r="W334" s="1">
        <v>70.995999999999995</v>
      </c>
    </row>
    <row r="335" spans="1:23" x14ac:dyDescent="0.25">
      <c r="A335" s="13">
        <f t="shared" si="7"/>
        <v>40192.624999999207</v>
      </c>
      <c r="B335" s="14">
        <v>54.073699999999995</v>
      </c>
      <c r="C335" s="14">
        <v>75.613699999999994</v>
      </c>
      <c r="E335" s="13">
        <v>54802.624999999207</v>
      </c>
      <c r="F335" s="14">
        <v>65.196699999999993</v>
      </c>
      <c r="G335" s="14">
        <v>74.311700000000002</v>
      </c>
      <c r="H335" s="1">
        <v>69.287800000000004</v>
      </c>
      <c r="I335" s="1">
        <v>78.540199999999999</v>
      </c>
      <c r="J335" s="1">
        <v>62.5931</v>
      </c>
      <c r="K335" s="1">
        <v>75.990399999999994</v>
      </c>
      <c r="L335" s="1"/>
      <c r="M335" s="13">
        <v>54802.624999999207</v>
      </c>
      <c r="N335" s="14">
        <v>67.429400000000001</v>
      </c>
      <c r="O335" s="14">
        <v>76.854699999999994</v>
      </c>
      <c r="P335" s="1">
        <v>62.964199999999998</v>
      </c>
      <c r="Q335" s="1">
        <v>71.317499999999995</v>
      </c>
      <c r="S335" s="13">
        <v>54802.624999999207</v>
      </c>
      <c r="T335" s="14">
        <v>65.931600000000003</v>
      </c>
      <c r="U335" s="14">
        <v>75.82119999999999</v>
      </c>
      <c r="V335" s="1">
        <v>64.4619</v>
      </c>
      <c r="W335" s="1">
        <v>72.80210000000001</v>
      </c>
    </row>
    <row r="336" spans="1:23" x14ac:dyDescent="0.25">
      <c r="A336" s="13">
        <f t="shared" si="7"/>
        <v>40192.666666665871</v>
      </c>
      <c r="B336" s="14">
        <v>57.473399999999998</v>
      </c>
      <c r="C336" s="14">
        <v>75.340899999999991</v>
      </c>
      <c r="E336" s="13">
        <v>54802.666666665871</v>
      </c>
      <c r="F336" s="14">
        <v>70.203199999999995</v>
      </c>
      <c r="G336" s="14">
        <v>78.967199999999991</v>
      </c>
      <c r="H336" s="1">
        <v>72.789500000000004</v>
      </c>
      <c r="I336" s="1">
        <v>79.525899999999993</v>
      </c>
      <c r="J336" s="1">
        <v>64.852000000000004</v>
      </c>
      <c r="K336" s="1">
        <v>71.846600000000009</v>
      </c>
      <c r="L336" s="1"/>
      <c r="M336" s="13">
        <v>54802.666666665871</v>
      </c>
      <c r="N336" s="14">
        <v>72.417600000000007</v>
      </c>
      <c r="O336" s="14">
        <v>81.742899999999992</v>
      </c>
      <c r="P336" s="1">
        <v>67.988900000000001</v>
      </c>
      <c r="Q336" s="1">
        <v>75.882800000000003</v>
      </c>
      <c r="S336" s="13">
        <v>54802.666666665871</v>
      </c>
      <c r="T336" s="14">
        <v>71.680999999999997</v>
      </c>
      <c r="U336" s="14">
        <v>81.510300000000001</v>
      </c>
      <c r="V336" s="1">
        <v>68.725300000000004</v>
      </c>
      <c r="W336" s="1">
        <v>76.424000000000007</v>
      </c>
    </row>
    <row r="337" spans="1:23" x14ac:dyDescent="0.25">
      <c r="A337" s="13">
        <f t="shared" si="7"/>
        <v>40192.708333332535</v>
      </c>
      <c r="B337" s="14">
        <v>60.027999999999999</v>
      </c>
      <c r="C337" s="14">
        <v>78.111100000000008</v>
      </c>
      <c r="E337" s="13">
        <v>54802.708333332535</v>
      </c>
      <c r="F337" s="14">
        <v>76.084199999999996</v>
      </c>
      <c r="G337" s="14">
        <v>86.772100000000009</v>
      </c>
      <c r="H337" s="1">
        <v>76.4084</v>
      </c>
      <c r="I337" s="1">
        <v>81.269300000000001</v>
      </c>
      <c r="J337" s="1">
        <v>66.994699999999995</v>
      </c>
      <c r="K337" s="1">
        <v>72.367800000000003</v>
      </c>
      <c r="L337" s="1"/>
      <c r="M337" s="13">
        <v>54802.708333332535</v>
      </c>
      <c r="N337" s="14">
        <v>78.524299999999997</v>
      </c>
      <c r="O337" s="14">
        <v>89.269499999999994</v>
      </c>
      <c r="P337" s="1">
        <v>73.644100000000009</v>
      </c>
      <c r="Q337" s="1">
        <v>83.807000000000002</v>
      </c>
      <c r="S337" s="13">
        <v>54802.708333332535</v>
      </c>
      <c r="T337" s="14">
        <v>78.573899999999995</v>
      </c>
      <c r="U337" s="14">
        <v>90.425399999999996</v>
      </c>
      <c r="V337" s="1">
        <v>73.594399999999993</v>
      </c>
      <c r="W337" s="1">
        <v>83.118800000000007</v>
      </c>
    </row>
    <row r="338" spans="1:23" x14ac:dyDescent="0.25">
      <c r="A338" s="13">
        <f t="shared" si="7"/>
        <v>40192.7499999992</v>
      </c>
      <c r="B338" s="14">
        <v>58.344800000000006</v>
      </c>
      <c r="C338" s="14">
        <v>79.00439999999999</v>
      </c>
      <c r="E338" s="13">
        <v>54802.7499999992</v>
      </c>
      <c r="F338" s="14">
        <v>79.043499999999995</v>
      </c>
      <c r="G338" s="14">
        <v>93.573599999999999</v>
      </c>
      <c r="H338" s="1">
        <v>75.635800000000003</v>
      </c>
      <c r="I338" s="1">
        <v>80.436899999999994</v>
      </c>
      <c r="J338" s="1">
        <v>65.906800000000004</v>
      </c>
      <c r="K338" s="1">
        <v>71.822400000000002</v>
      </c>
      <c r="L338" s="1"/>
      <c r="M338" s="13">
        <v>54802.7499999992</v>
      </c>
      <c r="N338" s="14">
        <v>81.522800000000004</v>
      </c>
      <c r="O338" s="14">
        <v>98.389200000000002</v>
      </c>
      <c r="P338" s="1">
        <v>76.564300000000003</v>
      </c>
      <c r="Q338" s="1">
        <v>89.531899999999993</v>
      </c>
      <c r="S338" s="13">
        <v>54802.7499999992</v>
      </c>
      <c r="T338" s="14">
        <v>82.620100000000008</v>
      </c>
      <c r="U338" s="14">
        <v>98.52239999999999</v>
      </c>
      <c r="V338" s="1">
        <v>75.466899999999995</v>
      </c>
      <c r="W338" s="1">
        <v>88.62469999999999</v>
      </c>
    </row>
    <row r="339" spans="1:23" x14ac:dyDescent="0.25">
      <c r="A339" s="13">
        <f t="shared" si="7"/>
        <v>40192.791666665864</v>
      </c>
      <c r="B339" s="14">
        <v>56.007100000000001</v>
      </c>
      <c r="C339" s="14">
        <v>77.806200000000004</v>
      </c>
      <c r="E339" s="13">
        <v>54802.791666665864</v>
      </c>
      <c r="F339" s="14">
        <v>82.4011</v>
      </c>
      <c r="G339" s="14">
        <v>95.361800000000002</v>
      </c>
      <c r="H339" s="1">
        <v>74.2941</v>
      </c>
      <c r="I339" s="1">
        <v>78.289299999999997</v>
      </c>
      <c r="J339" s="1">
        <v>65.147199999999998</v>
      </c>
      <c r="K339" s="1">
        <v>70.453500000000005</v>
      </c>
      <c r="L339" s="1"/>
      <c r="M339" s="13">
        <v>54802.791666665864</v>
      </c>
      <c r="N339" s="14">
        <v>84.869</v>
      </c>
      <c r="O339" s="14">
        <v>99.599699999999999</v>
      </c>
      <c r="P339" s="1">
        <v>79.933199999999999</v>
      </c>
      <c r="Q339" s="1">
        <v>91.5214</v>
      </c>
      <c r="S339" s="13">
        <v>54802.791666665864</v>
      </c>
      <c r="T339" s="14">
        <v>87.245999999999995</v>
      </c>
      <c r="U339" s="14">
        <v>100.438</v>
      </c>
      <c r="V339" s="1">
        <v>77.555999999999997</v>
      </c>
      <c r="W339" s="1">
        <v>90.285499999999999</v>
      </c>
    </row>
    <row r="340" spans="1:23" x14ac:dyDescent="0.25">
      <c r="A340" s="13">
        <f t="shared" si="7"/>
        <v>40192.833333332528</v>
      </c>
      <c r="B340" s="14">
        <v>52.81</v>
      </c>
      <c r="C340" s="14">
        <v>74.451399999999992</v>
      </c>
      <c r="E340" s="13">
        <v>54802.833333332528</v>
      </c>
      <c r="F340" s="14">
        <v>80.447399999999988</v>
      </c>
      <c r="G340" s="14">
        <v>87.429500000000004</v>
      </c>
      <c r="H340" s="1">
        <v>69.921700000000001</v>
      </c>
      <c r="I340" s="1">
        <v>73.936199999999999</v>
      </c>
      <c r="J340" s="1">
        <v>65.723699999999994</v>
      </c>
      <c r="K340" s="1">
        <v>74.782200000000003</v>
      </c>
      <c r="L340" s="1"/>
      <c r="M340" s="13">
        <v>54802.833333332528</v>
      </c>
      <c r="N340" s="14">
        <v>82.9636</v>
      </c>
      <c r="O340" s="14">
        <v>91.617399999999989</v>
      </c>
      <c r="P340" s="1">
        <v>77.931399999999996</v>
      </c>
      <c r="Q340" s="1">
        <v>83.590100000000007</v>
      </c>
      <c r="S340" s="13">
        <v>54802.833333332528</v>
      </c>
      <c r="T340" s="14">
        <v>85.417100000000005</v>
      </c>
      <c r="U340" s="14">
        <v>91.520099999999999</v>
      </c>
      <c r="V340" s="1">
        <v>75.47760000000001</v>
      </c>
      <c r="W340" s="1">
        <v>83.338899999999995</v>
      </c>
    </row>
    <row r="341" spans="1:23" x14ac:dyDescent="0.25">
      <c r="A341" s="13">
        <f t="shared" si="7"/>
        <v>40192.874999999192</v>
      </c>
      <c r="B341" s="14">
        <v>48.9664</v>
      </c>
      <c r="C341" s="14">
        <v>71.445300000000003</v>
      </c>
      <c r="E341" s="13">
        <v>54802.874999999192</v>
      </c>
      <c r="F341" s="14">
        <v>73.153700000000001</v>
      </c>
      <c r="G341" s="14">
        <v>80.373000000000005</v>
      </c>
      <c r="H341" s="1">
        <v>64.834099999999992</v>
      </c>
      <c r="I341" s="1">
        <v>67.9863</v>
      </c>
      <c r="J341" s="1">
        <v>66.213499999999996</v>
      </c>
      <c r="K341" s="1">
        <v>73.254999999999995</v>
      </c>
      <c r="L341" s="1"/>
      <c r="M341" s="13">
        <v>54802.874999999192</v>
      </c>
      <c r="N341" s="14">
        <v>75.703500000000005</v>
      </c>
      <c r="O341" s="14">
        <v>83.778300000000002</v>
      </c>
      <c r="P341" s="1">
        <v>70.603999999999999</v>
      </c>
      <c r="Q341" s="1">
        <v>76.903899999999993</v>
      </c>
      <c r="S341" s="13">
        <v>54802.874999999192</v>
      </c>
      <c r="T341" s="14">
        <v>77.1584</v>
      </c>
      <c r="U341" s="14">
        <v>83.80980000000001</v>
      </c>
      <c r="V341" s="1">
        <v>69.148899999999998</v>
      </c>
      <c r="W341" s="1">
        <v>76.936199999999999</v>
      </c>
    </row>
    <row r="342" spans="1:23" x14ac:dyDescent="0.25">
      <c r="A342" s="13">
        <f t="shared" si="7"/>
        <v>40192.916666665857</v>
      </c>
      <c r="B342" s="14">
        <v>44.485500000000002</v>
      </c>
      <c r="C342" s="14">
        <v>69.86930000000001</v>
      </c>
      <c r="E342" s="13">
        <v>54802.916666665857</v>
      </c>
      <c r="F342" s="14">
        <v>67.488199999999992</v>
      </c>
      <c r="G342" s="14">
        <v>74.092399999999998</v>
      </c>
      <c r="H342" s="1">
        <v>59.853300000000004</v>
      </c>
      <c r="I342" s="1">
        <v>63.730599999999995</v>
      </c>
      <c r="J342" s="1">
        <v>66.152500000000003</v>
      </c>
      <c r="K342" s="1">
        <v>74.702699999999993</v>
      </c>
      <c r="L342" s="1"/>
      <c r="M342" s="13">
        <v>54802.916666665857</v>
      </c>
      <c r="N342" s="14">
        <v>70.048400000000001</v>
      </c>
      <c r="O342" s="14">
        <v>78.55080000000001</v>
      </c>
      <c r="P342" s="1">
        <v>64.928100000000001</v>
      </c>
      <c r="Q342" s="1">
        <v>70.142600000000002</v>
      </c>
      <c r="S342" s="13">
        <v>54802.916666665857</v>
      </c>
      <c r="T342" s="14">
        <v>70.852800000000002</v>
      </c>
      <c r="U342" s="14">
        <v>76.823100000000011</v>
      </c>
      <c r="V342" s="1">
        <v>64.123599999999996</v>
      </c>
      <c r="W342" s="1">
        <v>71.36160000000001</v>
      </c>
    </row>
    <row r="343" spans="1:23" x14ac:dyDescent="0.25">
      <c r="A343" s="13">
        <f t="shared" si="7"/>
        <v>40192.958333332521</v>
      </c>
      <c r="B343" s="14">
        <v>40.4878</v>
      </c>
      <c r="C343" s="14">
        <v>66.150499999999994</v>
      </c>
      <c r="E343" s="13">
        <v>54802.958333332521</v>
      </c>
      <c r="F343" s="14">
        <v>60.571899999999999</v>
      </c>
      <c r="G343" s="14">
        <v>63.433500000000002</v>
      </c>
      <c r="H343" s="1">
        <v>54.186199999999999</v>
      </c>
      <c r="I343" s="1">
        <v>57.438900000000004</v>
      </c>
      <c r="J343" s="1">
        <v>66.842699999999994</v>
      </c>
      <c r="K343" s="1">
        <v>74.853499999999997</v>
      </c>
      <c r="L343" s="1"/>
      <c r="M343" s="13">
        <v>54802.958333332521</v>
      </c>
      <c r="N343" s="14">
        <v>63.150800000000004</v>
      </c>
      <c r="O343" s="14">
        <v>66.057000000000002</v>
      </c>
      <c r="P343" s="1">
        <v>57.993000000000002</v>
      </c>
      <c r="Q343" s="1">
        <v>60.420199999999994</v>
      </c>
      <c r="S343" s="13">
        <v>54802.958333332521</v>
      </c>
      <c r="T343" s="14">
        <v>63.2453</v>
      </c>
      <c r="U343" s="14">
        <v>65.130600000000001</v>
      </c>
      <c r="V343" s="1">
        <v>57.898400000000002</v>
      </c>
      <c r="W343" s="1">
        <v>61.736400000000003</v>
      </c>
    </row>
    <row r="344" spans="1:23" x14ac:dyDescent="0.25">
      <c r="A344" s="13">
        <f t="shared" si="7"/>
        <v>40192.999999999185</v>
      </c>
      <c r="B344" s="14">
        <v>40.192599999999999</v>
      </c>
      <c r="C344" s="14">
        <v>63.137500000000003</v>
      </c>
      <c r="E344" s="13">
        <v>54802.999999999185</v>
      </c>
      <c r="F344" s="14">
        <v>55.203000000000003</v>
      </c>
      <c r="G344" s="14">
        <v>55.956900000000005</v>
      </c>
      <c r="H344" s="1">
        <v>50.273300000000006</v>
      </c>
      <c r="I344" s="1">
        <v>53.850699999999996</v>
      </c>
      <c r="J344" s="1">
        <v>47.755800000000001</v>
      </c>
      <c r="K344" s="1">
        <v>69.482100000000003</v>
      </c>
      <c r="L344" s="1"/>
      <c r="M344" s="13">
        <v>54802.999999999185</v>
      </c>
      <c r="N344" s="14">
        <v>57.471199999999996</v>
      </c>
      <c r="O344" s="14">
        <v>58.292499999999997</v>
      </c>
      <c r="P344" s="1">
        <v>52.934899999999999</v>
      </c>
      <c r="Q344" s="1">
        <v>52.969800000000006</v>
      </c>
      <c r="S344" s="13">
        <v>54802.999999999185</v>
      </c>
      <c r="T344" s="14">
        <v>57.1995</v>
      </c>
      <c r="U344" s="14">
        <v>56.7453</v>
      </c>
      <c r="V344" s="1">
        <v>53.206499999999998</v>
      </c>
      <c r="W344" s="1">
        <v>55.168500000000002</v>
      </c>
    </row>
    <row r="345" spans="1:23" x14ac:dyDescent="0.25">
      <c r="A345" s="13">
        <f t="shared" si="7"/>
        <v>40193.041666665849</v>
      </c>
      <c r="B345" s="14">
        <v>39.707800000000006</v>
      </c>
      <c r="C345" s="14">
        <v>61.1295</v>
      </c>
      <c r="E345" s="13">
        <v>54803.041666665849</v>
      </c>
      <c r="F345" s="14">
        <v>49.595099999999995</v>
      </c>
      <c r="G345" s="14">
        <v>50.853099999999998</v>
      </c>
      <c r="H345" s="1">
        <v>48.295300000000005</v>
      </c>
      <c r="I345" s="1">
        <v>50.812400000000004</v>
      </c>
      <c r="J345" s="1">
        <v>46.6509</v>
      </c>
      <c r="K345" s="1">
        <v>68.525500000000008</v>
      </c>
      <c r="L345" s="1"/>
      <c r="M345" s="13">
        <v>54803.041666665849</v>
      </c>
      <c r="N345" s="14">
        <v>51.804300000000005</v>
      </c>
      <c r="O345" s="14">
        <v>52.748400000000004</v>
      </c>
      <c r="P345" s="1">
        <v>47.386000000000003</v>
      </c>
      <c r="Q345" s="1">
        <v>48.076999999999998</v>
      </c>
      <c r="S345" s="13">
        <v>54803.041666665849</v>
      </c>
      <c r="T345" s="14">
        <v>50.366900000000001</v>
      </c>
      <c r="U345" s="14">
        <v>51.043900000000001</v>
      </c>
      <c r="V345" s="1">
        <v>48.823300000000003</v>
      </c>
      <c r="W345" s="1">
        <v>50.662199999999999</v>
      </c>
    </row>
    <row r="346" spans="1:23" x14ac:dyDescent="0.25">
      <c r="A346" s="13">
        <f t="shared" si="7"/>
        <v>40193.083333332514</v>
      </c>
      <c r="B346" s="14">
        <v>39.012300000000003</v>
      </c>
      <c r="C346" s="14">
        <v>60.006</v>
      </c>
      <c r="E346" s="13">
        <v>54803.083333332514</v>
      </c>
      <c r="F346" s="14">
        <v>46.4358</v>
      </c>
      <c r="G346" s="14">
        <v>48.9863</v>
      </c>
      <c r="H346" s="1">
        <v>46.409399999999998</v>
      </c>
      <c r="I346" s="1">
        <v>49.3337</v>
      </c>
      <c r="J346" s="1">
        <v>45.611800000000002</v>
      </c>
      <c r="K346" s="1">
        <v>66.227000000000004</v>
      </c>
      <c r="L346" s="1"/>
      <c r="M346" s="13">
        <v>54803.083333332514</v>
      </c>
      <c r="N346" s="14">
        <v>48.607300000000002</v>
      </c>
      <c r="O346" s="14">
        <v>50.754300000000001</v>
      </c>
      <c r="P346" s="1">
        <v>44.264400000000002</v>
      </c>
      <c r="Q346" s="1">
        <v>46.2729</v>
      </c>
      <c r="S346" s="13">
        <v>54803.083333332514</v>
      </c>
      <c r="T346" s="14">
        <v>46.622599999999998</v>
      </c>
      <c r="U346" s="14">
        <v>49.009900000000002</v>
      </c>
      <c r="V346" s="1">
        <v>46.249000000000002</v>
      </c>
      <c r="W346" s="1">
        <v>48.962600000000002</v>
      </c>
    </row>
    <row r="347" spans="1:23" x14ac:dyDescent="0.25">
      <c r="A347" s="13">
        <f t="shared" si="7"/>
        <v>40193.124999999178</v>
      </c>
      <c r="B347" s="14">
        <v>38.086300000000001</v>
      </c>
      <c r="C347" s="14">
        <v>59.508900000000004</v>
      </c>
      <c r="E347" s="13">
        <v>54803.124999999178</v>
      </c>
      <c r="F347" s="14">
        <v>47.742699999999999</v>
      </c>
      <c r="G347" s="14">
        <v>48.106999999999999</v>
      </c>
      <c r="H347" s="1">
        <v>47.9559</v>
      </c>
      <c r="I347" s="1">
        <v>48.634999999999998</v>
      </c>
      <c r="J347" s="1">
        <v>47.482500000000002</v>
      </c>
      <c r="K347" s="1">
        <v>67.147300000000001</v>
      </c>
      <c r="L347" s="1"/>
      <c r="M347" s="13">
        <v>54803.124999999178</v>
      </c>
      <c r="N347" s="14">
        <v>50.7851</v>
      </c>
      <c r="O347" s="14">
        <v>49.951900000000002</v>
      </c>
      <c r="P347" s="1">
        <v>44.7</v>
      </c>
      <c r="Q347" s="1">
        <v>45.359099999999998</v>
      </c>
      <c r="S347" s="13">
        <v>54803.124999999178</v>
      </c>
      <c r="T347" s="14">
        <v>47.765800000000006</v>
      </c>
      <c r="U347" s="14">
        <v>48.107099999999996</v>
      </c>
      <c r="V347" s="1">
        <v>47.7196</v>
      </c>
      <c r="W347" s="1">
        <v>48.106999999999999</v>
      </c>
    </row>
    <row r="348" spans="1:23" x14ac:dyDescent="0.25">
      <c r="A348" s="13">
        <f t="shared" si="7"/>
        <v>40193.166666665842</v>
      </c>
      <c r="B348" s="14">
        <v>36.665399999999998</v>
      </c>
      <c r="C348" s="14">
        <v>59.996300000000005</v>
      </c>
      <c r="E348" s="13">
        <v>54803.166666665842</v>
      </c>
      <c r="F348" s="14">
        <v>45.409500000000001</v>
      </c>
      <c r="G348" s="14">
        <v>47.793999999999997</v>
      </c>
      <c r="H348" s="1">
        <v>45.733899999999998</v>
      </c>
      <c r="I348" s="1">
        <v>48.871199999999995</v>
      </c>
      <c r="J348" s="1">
        <v>48.183800000000005</v>
      </c>
      <c r="K348" s="1">
        <v>67.055700000000002</v>
      </c>
      <c r="L348" s="1"/>
      <c r="M348" s="13">
        <v>54803.166666665842</v>
      </c>
      <c r="N348" s="14">
        <v>48.237099999999998</v>
      </c>
      <c r="O348" s="14">
        <v>49.972000000000001</v>
      </c>
      <c r="P348" s="1">
        <v>42.581800000000001</v>
      </c>
      <c r="Q348" s="1">
        <v>44.909699999999994</v>
      </c>
      <c r="S348" s="13">
        <v>54803.166666665842</v>
      </c>
      <c r="T348" s="14">
        <v>45.409500000000001</v>
      </c>
      <c r="U348" s="14">
        <v>47.7941</v>
      </c>
      <c r="V348" s="1">
        <v>45.409500000000001</v>
      </c>
      <c r="W348" s="1">
        <v>47.793900000000001</v>
      </c>
    </row>
    <row r="349" spans="1:23" x14ac:dyDescent="0.25">
      <c r="A349" s="13">
        <f t="shared" si="7"/>
        <v>40193.208333332506</v>
      </c>
      <c r="B349" s="14">
        <v>37.332699999999996</v>
      </c>
      <c r="C349" s="14">
        <v>61.995599999999996</v>
      </c>
      <c r="E349" s="13">
        <v>54803.208333332506</v>
      </c>
      <c r="F349" s="14">
        <v>43.7044</v>
      </c>
      <c r="G349" s="14">
        <v>48.5152</v>
      </c>
      <c r="H349" s="1">
        <v>44.366099999999996</v>
      </c>
      <c r="I349" s="1">
        <v>50.813400000000001</v>
      </c>
      <c r="J349" s="1">
        <v>52.200499999999998</v>
      </c>
      <c r="K349" s="1">
        <v>66.607699999999994</v>
      </c>
      <c r="L349" s="1"/>
      <c r="M349" s="13">
        <v>54803.208333332506</v>
      </c>
      <c r="N349" s="14">
        <v>45.962000000000003</v>
      </c>
      <c r="O349" s="14">
        <v>51.226199999999999</v>
      </c>
      <c r="P349" s="1">
        <v>41.4467</v>
      </c>
      <c r="Q349" s="1">
        <v>45.419899999999998</v>
      </c>
      <c r="S349" s="13">
        <v>54803.208333332506</v>
      </c>
      <c r="T349" s="14">
        <v>43.7044</v>
      </c>
      <c r="U349" s="14">
        <v>48.544800000000002</v>
      </c>
      <c r="V349" s="1">
        <v>43.7044</v>
      </c>
      <c r="W349" s="1">
        <v>48.485599999999998</v>
      </c>
    </row>
    <row r="350" spans="1:23" x14ac:dyDescent="0.25">
      <c r="A350" s="13">
        <f t="shared" si="7"/>
        <v>40193.249999999171</v>
      </c>
      <c r="B350" s="14">
        <v>42.13</v>
      </c>
      <c r="C350" s="14">
        <v>67.314700000000002</v>
      </c>
      <c r="E350" s="13">
        <v>54803.249999999171</v>
      </c>
      <c r="F350" s="14">
        <v>49.891199999999998</v>
      </c>
      <c r="G350" s="14">
        <v>54.603400000000001</v>
      </c>
      <c r="H350" s="1">
        <v>51.302800000000005</v>
      </c>
      <c r="I350" s="1">
        <v>59.872</v>
      </c>
      <c r="J350" s="1">
        <v>55.900700000000001</v>
      </c>
      <c r="K350" s="1">
        <v>67.05810000000001</v>
      </c>
      <c r="L350" s="1"/>
      <c r="M350" s="13">
        <v>54803.249999999171</v>
      </c>
      <c r="N350" s="14">
        <v>52.271699999999996</v>
      </c>
      <c r="O350" s="14">
        <v>59.369099999999996</v>
      </c>
      <c r="P350" s="1">
        <v>47.510800000000003</v>
      </c>
      <c r="Q350" s="1">
        <v>50.459499999999998</v>
      </c>
      <c r="S350" s="13">
        <v>54803.249999999171</v>
      </c>
      <c r="T350" s="14">
        <v>49.920199999999994</v>
      </c>
      <c r="U350" s="14">
        <v>54.666599999999995</v>
      </c>
      <c r="V350" s="1">
        <v>49.862400000000001</v>
      </c>
      <c r="W350" s="1">
        <v>54.540099999999995</v>
      </c>
    </row>
    <row r="351" spans="1:23" x14ac:dyDescent="0.25">
      <c r="A351" s="13">
        <f t="shared" si="7"/>
        <v>40193.291666665835</v>
      </c>
      <c r="B351" s="14">
        <v>48.926000000000002</v>
      </c>
      <c r="C351" s="14">
        <v>73.780500000000004</v>
      </c>
      <c r="E351" s="13">
        <v>54803.291666665835</v>
      </c>
      <c r="F351" s="14">
        <v>57.497300000000003</v>
      </c>
      <c r="G351" s="14">
        <v>61.510899999999999</v>
      </c>
      <c r="H351" s="1">
        <v>60.733499999999999</v>
      </c>
      <c r="I351" s="1">
        <v>71.181200000000004</v>
      </c>
      <c r="J351" s="1">
        <v>58.4236</v>
      </c>
      <c r="K351" s="1">
        <v>67.171300000000002</v>
      </c>
      <c r="L351" s="1"/>
      <c r="M351" s="13">
        <v>54803.291666665835</v>
      </c>
      <c r="N351" s="14">
        <v>59.944600000000001</v>
      </c>
      <c r="O351" s="14">
        <v>68.083600000000004</v>
      </c>
      <c r="P351" s="1">
        <v>55.0501</v>
      </c>
      <c r="Q351" s="1">
        <v>56.4587</v>
      </c>
      <c r="S351" s="13">
        <v>54803.291666665835</v>
      </c>
      <c r="T351" s="14">
        <v>57.5593</v>
      </c>
      <c r="U351" s="14">
        <v>61.619599999999998</v>
      </c>
      <c r="V351" s="1">
        <v>57.435499999999998</v>
      </c>
      <c r="W351" s="1">
        <v>61.402200000000001</v>
      </c>
    </row>
    <row r="352" spans="1:23" x14ac:dyDescent="0.25">
      <c r="A352" s="13">
        <f t="shared" si="7"/>
        <v>40193.333333332499</v>
      </c>
      <c r="B352" s="14">
        <v>51.579699999999995</v>
      </c>
      <c r="C352" s="14">
        <v>76.063299999999998</v>
      </c>
      <c r="E352" s="13">
        <v>54803.333333332499</v>
      </c>
      <c r="F352" s="14">
        <v>61.189800000000005</v>
      </c>
      <c r="G352" s="14">
        <v>65.668899999999994</v>
      </c>
      <c r="H352" s="1">
        <v>67.129499999999993</v>
      </c>
      <c r="I352" s="1">
        <v>76.558899999999994</v>
      </c>
      <c r="J352" s="1">
        <v>60.856699999999996</v>
      </c>
      <c r="K352" s="1">
        <v>68.793899999999994</v>
      </c>
      <c r="L352" s="1"/>
      <c r="M352" s="13">
        <v>54803.333333332499</v>
      </c>
      <c r="N352" s="14">
        <v>63.756300000000003</v>
      </c>
      <c r="O352" s="14">
        <v>70.702500000000001</v>
      </c>
      <c r="P352" s="1">
        <v>58.6233</v>
      </c>
      <c r="Q352" s="1">
        <v>61.326999999999998</v>
      </c>
      <c r="S352" s="13">
        <v>54803.333333332499</v>
      </c>
      <c r="T352" s="14">
        <v>61.296199999999999</v>
      </c>
      <c r="U352" s="14">
        <v>65.767699999999991</v>
      </c>
      <c r="V352" s="1">
        <v>61.083500000000001</v>
      </c>
      <c r="W352" s="1">
        <v>65.570100000000011</v>
      </c>
    </row>
    <row r="353" spans="1:23" x14ac:dyDescent="0.25">
      <c r="A353" s="13">
        <f t="shared" si="7"/>
        <v>40193.374999999163</v>
      </c>
      <c r="B353" s="14">
        <v>52.768599999999999</v>
      </c>
      <c r="C353" s="14">
        <v>76.35260000000001</v>
      </c>
      <c r="E353" s="13">
        <v>54803.374999999163</v>
      </c>
      <c r="F353" s="14">
        <v>61.694199999999995</v>
      </c>
      <c r="G353" s="14">
        <v>67.833100000000002</v>
      </c>
      <c r="H353" s="1">
        <v>68.383200000000002</v>
      </c>
      <c r="I353" s="1">
        <v>77.537399999999991</v>
      </c>
      <c r="J353" s="1">
        <v>61.444000000000003</v>
      </c>
      <c r="K353" s="1">
        <v>69.103200000000001</v>
      </c>
      <c r="L353" s="1"/>
      <c r="M353" s="13">
        <v>54803.374999999163</v>
      </c>
      <c r="N353" s="14">
        <v>63.962400000000002</v>
      </c>
      <c r="O353" s="14">
        <v>71.856800000000007</v>
      </c>
      <c r="P353" s="1">
        <v>59.426000000000002</v>
      </c>
      <c r="Q353" s="1">
        <v>63.932600000000001</v>
      </c>
      <c r="S353" s="13">
        <v>54803.374999999163</v>
      </c>
      <c r="T353" s="14">
        <v>61.790900000000001</v>
      </c>
      <c r="U353" s="14">
        <v>67.914400000000001</v>
      </c>
      <c r="V353" s="1">
        <v>61.5976</v>
      </c>
      <c r="W353" s="1">
        <v>67.751800000000003</v>
      </c>
    </row>
    <row r="354" spans="1:23" x14ac:dyDescent="0.25">
      <c r="A354" s="13">
        <f t="shared" si="7"/>
        <v>40193.416666665828</v>
      </c>
      <c r="B354" s="14">
        <v>53.196199999999997</v>
      </c>
      <c r="C354" s="14">
        <v>77.183800000000005</v>
      </c>
      <c r="E354" s="13">
        <v>54803.416666665828</v>
      </c>
      <c r="F354" s="14">
        <v>61.647300000000001</v>
      </c>
      <c r="G354" s="14">
        <v>70.052399999999992</v>
      </c>
      <c r="H354" s="1">
        <v>67.608100000000007</v>
      </c>
      <c r="I354" s="1">
        <v>78.995699999999999</v>
      </c>
      <c r="J354" s="1">
        <v>61.474600000000002</v>
      </c>
      <c r="K354" s="1">
        <v>68.987100000000012</v>
      </c>
      <c r="L354" s="1"/>
      <c r="M354" s="13">
        <v>54803.416666665828</v>
      </c>
      <c r="N354" s="14">
        <v>63.636800000000001</v>
      </c>
      <c r="O354" s="14">
        <v>73.785800000000009</v>
      </c>
      <c r="P354" s="1">
        <v>59.657800000000002</v>
      </c>
      <c r="Q354" s="1">
        <v>66.291699999999992</v>
      </c>
      <c r="S354" s="13">
        <v>54803.416666665828</v>
      </c>
      <c r="T354" s="14">
        <v>61.726800000000004</v>
      </c>
      <c r="U354" s="14">
        <v>70.231100000000012</v>
      </c>
      <c r="V354" s="1">
        <v>61.567800000000005</v>
      </c>
      <c r="W354" s="1">
        <v>69.873699999999999</v>
      </c>
    </row>
    <row r="355" spans="1:23" x14ac:dyDescent="0.25">
      <c r="A355" s="13">
        <f t="shared" si="7"/>
        <v>40193.458333332492</v>
      </c>
      <c r="B355" s="14">
        <v>53.573300000000003</v>
      </c>
      <c r="C355" s="14">
        <v>77.827600000000004</v>
      </c>
      <c r="E355" s="13">
        <v>54803.458333332492</v>
      </c>
      <c r="F355" s="14">
        <v>62.564599999999999</v>
      </c>
      <c r="G355" s="14">
        <v>71.036799999999999</v>
      </c>
      <c r="H355" s="1">
        <v>68.057199999999995</v>
      </c>
      <c r="I355" s="1">
        <v>80.017800000000008</v>
      </c>
      <c r="J355" s="1">
        <v>62.048699999999997</v>
      </c>
      <c r="K355" s="1">
        <v>70.552499999999995</v>
      </c>
      <c r="L355" s="1"/>
      <c r="M355" s="13">
        <v>54803.458333332492</v>
      </c>
      <c r="N355" s="14">
        <v>64.601699999999994</v>
      </c>
      <c r="O355" s="14">
        <v>74.148699999999991</v>
      </c>
      <c r="P355" s="1">
        <v>60.5276</v>
      </c>
      <c r="Q355" s="1">
        <v>67.579100000000011</v>
      </c>
      <c r="S355" s="13">
        <v>54803.458333332492</v>
      </c>
      <c r="T355" s="14">
        <v>62.7395</v>
      </c>
      <c r="U355" s="14">
        <v>71.169399999999996</v>
      </c>
      <c r="V355" s="1">
        <v>62.389699999999998</v>
      </c>
      <c r="W355" s="1">
        <v>70.9041</v>
      </c>
    </row>
    <row r="356" spans="1:23" x14ac:dyDescent="0.25">
      <c r="A356" s="13">
        <f t="shared" si="7"/>
        <v>40193.499999999156</v>
      </c>
      <c r="B356" s="14">
        <v>53.300800000000002</v>
      </c>
      <c r="C356" s="14">
        <v>77.380899999999997</v>
      </c>
      <c r="E356" s="13">
        <v>54803.499999999156</v>
      </c>
      <c r="F356" s="14">
        <v>62.069900000000004</v>
      </c>
      <c r="G356" s="14">
        <v>71.687300000000008</v>
      </c>
      <c r="H356" s="1">
        <v>67.585999999999999</v>
      </c>
      <c r="I356" s="1">
        <v>79.776399999999995</v>
      </c>
      <c r="J356" s="1">
        <v>61.723599999999998</v>
      </c>
      <c r="K356" s="1">
        <v>69.456000000000003</v>
      </c>
      <c r="L356" s="1"/>
      <c r="M356" s="13">
        <v>54803.499999999156</v>
      </c>
      <c r="N356" s="14">
        <v>64.122500000000002</v>
      </c>
      <c r="O356" s="14">
        <v>74.867800000000003</v>
      </c>
      <c r="P356" s="1">
        <v>60.017400000000002</v>
      </c>
      <c r="Q356" s="1">
        <v>68.242899999999992</v>
      </c>
      <c r="S356" s="13">
        <v>54803.499999999156</v>
      </c>
      <c r="T356" s="14">
        <v>62.1997</v>
      </c>
      <c r="U356" s="14">
        <v>72.065799999999996</v>
      </c>
      <c r="V356" s="1">
        <v>61.940199999999997</v>
      </c>
      <c r="W356" s="1">
        <v>71.308700000000002</v>
      </c>
    </row>
    <row r="357" spans="1:23" x14ac:dyDescent="0.25">
      <c r="A357" s="13">
        <f t="shared" si="7"/>
        <v>40193.54166666582</v>
      </c>
      <c r="B357" s="14">
        <v>52.495599999999996</v>
      </c>
      <c r="C357" s="14">
        <v>76.4148</v>
      </c>
      <c r="E357" s="13">
        <v>54803.54166666582</v>
      </c>
      <c r="F357" s="14">
        <v>61.671500000000002</v>
      </c>
      <c r="G357" s="14">
        <v>72.909100000000009</v>
      </c>
      <c r="H357" s="1">
        <v>66.637899999999988</v>
      </c>
      <c r="I357" s="1">
        <v>78.761499999999998</v>
      </c>
      <c r="J357" s="1">
        <v>60.429099999999998</v>
      </c>
      <c r="K357" s="1">
        <v>70.455200000000005</v>
      </c>
      <c r="L357" s="1"/>
      <c r="M357" s="13">
        <v>54803.54166666582</v>
      </c>
      <c r="N357" s="14">
        <v>63.582099999999997</v>
      </c>
      <c r="O357" s="14">
        <v>76.221000000000004</v>
      </c>
      <c r="P357" s="1">
        <v>59.761099999999999</v>
      </c>
      <c r="Q357" s="1">
        <v>69.427700000000002</v>
      </c>
      <c r="S357" s="13">
        <v>54803.54166666582</v>
      </c>
      <c r="T357" s="14">
        <v>62.042099999999998</v>
      </c>
      <c r="U357" s="14">
        <v>73.683700000000002</v>
      </c>
      <c r="V357" s="1">
        <v>61.301000000000002</v>
      </c>
      <c r="W357" s="1">
        <v>72.134399999999999</v>
      </c>
    </row>
    <row r="358" spans="1:23" x14ac:dyDescent="0.25">
      <c r="A358" s="13">
        <f t="shared" si="7"/>
        <v>40193.583333332484</v>
      </c>
      <c r="B358" s="14">
        <v>51.927500000000002</v>
      </c>
      <c r="C358" s="14">
        <v>74.924300000000002</v>
      </c>
      <c r="E358" s="13">
        <v>54803.583333332484</v>
      </c>
      <c r="F358" s="14">
        <v>62.414900000000003</v>
      </c>
      <c r="G358" s="14">
        <v>74.039000000000001</v>
      </c>
      <c r="H358" s="1">
        <v>66.004300000000001</v>
      </c>
      <c r="I358" s="1">
        <v>77.74130000000001</v>
      </c>
      <c r="J358" s="1">
        <v>59.734900000000003</v>
      </c>
      <c r="K358" s="1">
        <v>68.768600000000006</v>
      </c>
      <c r="L358" s="1"/>
      <c r="M358" s="13">
        <v>54803.583333332484</v>
      </c>
      <c r="N358" s="14">
        <v>64.321600000000004</v>
      </c>
      <c r="O358" s="14">
        <v>77.114100000000008</v>
      </c>
      <c r="P358" s="1">
        <v>60.508300000000006</v>
      </c>
      <c r="Q358" s="1">
        <v>70.708600000000004</v>
      </c>
      <c r="S358" s="13">
        <v>54803.583333332484</v>
      </c>
      <c r="T358" s="14">
        <v>63.173300000000005</v>
      </c>
      <c r="U358" s="14">
        <v>75.295899999999989</v>
      </c>
      <c r="V358" s="1">
        <v>61.656599999999997</v>
      </c>
      <c r="W358" s="1">
        <v>72.781999999999996</v>
      </c>
    </row>
    <row r="359" spans="1:23" x14ac:dyDescent="0.25">
      <c r="A359" s="13">
        <f t="shared" si="7"/>
        <v>40193.624999999149</v>
      </c>
      <c r="B359" s="14">
        <v>51.058099999999996</v>
      </c>
      <c r="C359" s="14">
        <v>74.186300000000003</v>
      </c>
      <c r="E359" s="13">
        <v>54803.624999999149</v>
      </c>
      <c r="F359" s="14">
        <v>62.816600000000001</v>
      </c>
      <c r="G359" s="14">
        <v>74.6511</v>
      </c>
      <c r="H359" s="1">
        <v>65.081500000000005</v>
      </c>
      <c r="I359" s="1">
        <v>77.820599999999999</v>
      </c>
      <c r="J359" s="1">
        <v>58.370800000000003</v>
      </c>
      <c r="K359" s="1">
        <v>68.723100000000002</v>
      </c>
      <c r="L359" s="1"/>
      <c r="M359" s="13">
        <v>54803.624999999149</v>
      </c>
      <c r="N359" s="14">
        <v>64.727000000000004</v>
      </c>
      <c r="O359" s="14">
        <v>77.381299999999996</v>
      </c>
      <c r="P359" s="1">
        <v>60.906300000000002</v>
      </c>
      <c r="Q359" s="1">
        <v>71.528899999999993</v>
      </c>
      <c r="S359" s="13">
        <v>54803.624999999149</v>
      </c>
      <c r="T359" s="14">
        <v>64.0471</v>
      </c>
      <c r="U359" s="14">
        <v>76.341399999999993</v>
      </c>
      <c r="V359" s="1">
        <v>61.586100000000002</v>
      </c>
      <c r="W359" s="1">
        <v>72.960800000000006</v>
      </c>
    </row>
    <row r="360" spans="1:23" x14ac:dyDescent="0.25">
      <c r="A360" s="13">
        <f t="shared" si="7"/>
        <v>40193.666666665813</v>
      </c>
      <c r="B360" s="14">
        <v>54.374400000000001</v>
      </c>
      <c r="C360" s="14">
        <v>73.999899999999997</v>
      </c>
      <c r="E360" s="13">
        <v>54803.666666665813</v>
      </c>
      <c r="F360" s="14">
        <v>66.490899999999996</v>
      </c>
      <c r="G360" s="14">
        <v>77.781399999999991</v>
      </c>
      <c r="H360" s="1">
        <v>68.425300000000007</v>
      </c>
      <c r="I360" s="1">
        <v>78.825199999999995</v>
      </c>
      <c r="J360" s="1">
        <v>60.494</v>
      </c>
      <c r="K360" s="1">
        <v>65.940600000000003</v>
      </c>
      <c r="L360" s="1"/>
      <c r="M360" s="13">
        <v>54803.666666665813</v>
      </c>
      <c r="N360" s="14">
        <v>68.381799999999998</v>
      </c>
      <c r="O360" s="14">
        <v>80.745999999999995</v>
      </c>
      <c r="P360" s="1">
        <v>64.599999999999994</v>
      </c>
      <c r="Q360" s="1">
        <v>74.566800000000001</v>
      </c>
      <c r="S360" s="13">
        <v>54803.666666665813</v>
      </c>
      <c r="T360" s="14">
        <v>68.145699999999991</v>
      </c>
      <c r="U360" s="14">
        <v>80.241799999999998</v>
      </c>
      <c r="V360" s="1">
        <v>64.836100000000002</v>
      </c>
      <c r="W360" s="1">
        <v>75.320999999999998</v>
      </c>
    </row>
    <row r="361" spans="1:23" x14ac:dyDescent="0.25">
      <c r="A361" s="13">
        <f t="shared" si="7"/>
        <v>40193.708333332477</v>
      </c>
      <c r="B361" s="14">
        <v>56.923499999999997</v>
      </c>
      <c r="C361" s="14">
        <v>76.418600000000012</v>
      </c>
      <c r="E361" s="13">
        <v>54803.708333332477</v>
      </c>
      <c r="F361" s="14">
        <v>71.395600000000002</v>
      </c>
      <c r="G361" s="14">
        <v>82.892399999999995</v>
      </c>
      <c r="H361" s="1">
        <v>72.0184</v>
      </c>
      <c r="I361" s="1">
        <v>80.275499999999994</v>
      </c>
      <c r="J361" s="1">
        <v>64.7423</v>
      </c>
      <c r="K361" s="1">
        <v>67.463600000000014</v>
      </c>
      <c r="L361" s="1"/>
      <c r="M361" s="13">
        <v>54803.708333332477</v>
      </c>
      <c r="N361" s="14">
        <v>73.508899999999997</v>
      </c>
      <c r="O361" s="14">
        <v>85.588100000000011</v>
      </c>
      <c r="P361" s="1">
        <v>69.282300000000006</v>
      </c>
      <c r="Q361" s="1">
        <v>79.7971</v>
      </c>
      <c r="S361" s="13">
        <v>54803.708333332477</v>
      </c>
      <c r="T361" s="14">
        <v>73.804299999999998</v>
      </c>
      <c r="U361" s="14">
        <v>86.053200000000004</v>
      </c>
      <c r="V361" s="1">
        <v>68.986899999999991</v>
      </c>
      <c r="W361" s="1">
        <v>79.7316</v>
      </c>
    </row>
    <row r="362" spans="1:23" x14ac:dyDescent="0.25">
      <c r="A362" s="13">
        <f t="shared" si="7"/>
        <v>40193.749999999141</v>
      </c>
      <c r="B362" s="14">
        <v>54.524000000000001</v>
      </c>
      <c r="C362" s="14">
        <v>77.087699999999998</v>
      </c>
      <c r="E362" s="13">
        <v>54803.749999999141</v>
      </c>
      <c r="F362" s="14">
        <v>71.858500000000006</v>
      </c>
      <c r="G362" s="14">
        <v>85.573399999999992</v>
      </c>
      <c r="H362" s="1">
        <v>70.227199999999996</v>
      </c>
      <c r="I362" s="1">
        <v>78.980699999999999</v>
      </c>
      <c r="J362" s="1">
        <v>65.291800000000009</v>
      </c>
      <c r="K362" s="1">
        <v>65.86760000000001</v>
      </c>
      <c r="L362" s="1"/>
      <c r="M362" s="13">
        <v>54803.749999999141</v>
      </c>
      <c r="N362" s="14">
        <v>74.004499999999993</v>
      </c>
      <c r="O362" s="14">
        <v>90.606200000000001</v>
      </c>
      <c r="P362" s="1">
        <v>69.712399999999988</v>
      </c>
      <c r="Q362" s="1">
        <v>81.397999999999996</v>
      </c>
      <c r="S362" s="13">
        <v>54803.749999999141</v>
      </c>
      <c r="T362" s="14">
        <v>74.9529</v>
      </c>
      <c r="U362" s="14">
        <v>89.405500000000004</v>
      </c>
      <c r="V362" s="1">
        <v>68.763999999999996</v>
      </c>
      <c r="W362" s="1">
        <v>81.74130000000001</v>
      </c>
    </row>
    <row r="363" spans="1:23" x14ac:dyDescent="0.25">
      <c r="A363" s="13">
        <f t="shared" si="7"/>
        <v>40193.791666665806</v>
      </c>
      <c r="B363" s="14">
        <v>51.548900000000003</v>
      </c>
      <c r="C363" s="14">
        <v>75.569000000000003</v>
      </c>
      <c r="E363" s="13">
        <v>54803.791666665806</v>
      </c>
      <c r="F363" s="14">
        <v>72.361500000000007</v>
      </c>
      <c r="G363" s="14">
        <v>88.414699999999996</v>
      </c>
      <c r="H363" s="1">
        <v>68.282899999999998</v>
      </c>
      <c r="I363" s="1">
        <v>76.712000000000003</v>
      </c>
      <c r="J363" s="1">
        <v>63.861499999999999</v>
      </c>
      <c r="K363" s="1">
        <v>67.91810000000001</v>
      </c>
      <c r="L363" s="1"/>
      <c r="M363" s="13">
        <v>54803.791666665806</v>
      </c>
      <c r="N363" s="14">
        <v>74.488799999999998</v>
      </c>
      <c r="O363" s="14">
        <v>92.863199999999992</v>
      </c>
      <c r="P363" s="1">
        <v>70.234200000000001</v>
      </c>
      <c r="Q363" s="1">
        <v>84.43480000000001</v>
      </c>
      <c r="S363" s="13">
        <v>54803.791666665806</v>
      </c>
      <c r="T363" s="14">
        <v>76.113100000000003</v>
      </c>
      <c r="U363" s="14">
        <v>92.574600000000004</v>
      </c>
      <c r="V363" s="1">
        <v>68.609800000000007</v>
      </c>
      <c r="W363" s="1">
        <v>84.254800000000003</v>
      </c>
    </row>
    <row r="364" spans="1:23" x14ac:dyDescent="0.25">
      <c r="A364" s="13">
        <f t="shared" si="7"/>
        <v>40193.83333333247</v>
      </c>
      <c r="B364" s="14">
        <v>48.207699999999996</v>
      </c>
      <c r="C364" s="14">
        <v>72.059899999999999</v>
      </c>
      <c r="E364" s="13">
        <v>54803.83333333247</v>
      </c>
      <c r="F364" s="14">
        <v>71.109899999999996</v>
      </c>
      <c r="G364" s="14">
        <v>83.55080000000001</v>
      </c>
      <c r="H364" s="1">
        <v>63.889800000000001</v>
      </c>
      <c r="I364" s="1">
        <v>72.3172</v>
      </c>
      <c r="J364" s="1">
        <v>66.709800000000001</v>
      </c>
      <c r="K364" s="1">
        <v>65.5809</v>
      </c>
      <c r="L364" s="1"/>
      <c r="M364" s="13">
        <v>54803.83333333247</v>
      </c>
      <c r="N364" s="14">
        <v>73.2821</v>
      </c>
      <c r="O364" s="14">
        <v>87.952199999999991</v>
      </c>
      <c r="P364" s="1">
        <v>68.93780000000001</v>
      </c>
      <c r="Q364" s="1">
        <v>79.570499999999996</v>
      </c>
      <c r="S364" s="13">
        <v>54803.83333333247</v>
      </c>
      <c r="T364" s="14">
        <v>75.182500000000005</v>
      </c>
      <c r="U364" s="14">
        <v>87.25569999999999</v>
      </c>
      <c r="V364" s="1">
        <v>67.037300000000002</v>
      </c>
      <c r="W364" s="1">
        <v>79.845799999999997</v>
      </c>
    </row>
    <row r="365" spans="1:23" x14ac:dyDescent="0.25">
      <c r="A365" s="13">
        <f t="shared" si="7"/>
        <v>40193.874999999134</v>
      </c>
      <c r="B365" s="14">
        <v>44.6584</v>
      </c>
      <c r="C365" s="14">
        <v>69.317800000000005</v>
      </c>
      <c r="E365" s="13">
        <v>54803.874999999134</v>
      </c>
      <c r="F365" s="14">
        <v>65.911799999999999</v>
      </c>
      <c r="G365" s="14">
        <v>77.140799999999999</v>
      </c>
      <c r="H365" s="1">
        <v>58.9833</v>
      </c>
      <c r="I365" s="1">
        <v>66.588100000000011</v>
      </c>
      <c r="J365" s="1">
        <v>68.416200000000003</v>
      </c>
      <c r="K365" s="1">
        <v>64.581500000000005</v>
      </c>
      <c r="L365" s="1"/>
      <c r="M365" s="13">
        <v>54803.874999999134</v>
      </c>
      <c r="N365" s="14">
        <v>68.110600000000005</v>
      </c>
      <c r="O365" s="14">
        <v>80.749100000000013</v>
      </c>
      <c r="P365" s="1">
        <v>63.713099999999997</v>
      </c>
      <c r="Q365" s="1">
        <v>73.527799999999999</v>
      </c>
      <c r="S365" s="13">
        <v>54803.874999999134</v>
      </c>
      <c r="T365" s="14">
        <v>69.539000000000001</v>
      </c>
      <c r="U365" s="14">
        <v>80.264600000000002</v>
      </c>
      <c r="V365" s="1">
        <v>62.284599999999998</v>
      </c>
      <c r="W365" s="1">
        <v>74.016999999999996</v>
      </c>
    </row>
    <row r="366" spans="1:23" x14ac:dyDescent="0.25">
      <c r="A366" s="13">
        <f t="shared" si="7"/>
        <v>40193.916666665798</v>
      </c>
      <c r="B366" s="14">
        <v>41.25</v>
      </c>
      <c r="C366" s="14">
        <v>68.44489999999999</v>
      </c>
      <c r="E366" s="13">
        <v>54803.916666665798</v>
      </c>
      <c r="F366" s="14">
        <v>61.216099999999997</v>
      </c>
      <c r="G366" s="14">
        <v>73.811800000000005</v>
      </c>
      <c r="H366" s="1">
        <v>54.7102</v>
      </c>
      <c r="I366" s="1">
        <v>62.823599999999999</v>
      </c>
      <c r="J366" s="1">
        <v>71.802999999999997</v>
      </c>
      <c r="K366" s="1">
        <v>65.636800000000008</v>
      </c>
      <c r="L366" s="1"/>
      <c r="M366" s="13">
        <v>54803.916666665798</v>
      </c>
      <c r="N366" s="14">
        <v>63.409300000000002</v>
      </c>
      <c r="O366" s="14">
        <v>78.455100000000002</v>
      </c>
      <c r="P366" s="1">
        <v>59.0229</v>
      </c>
      <c r="Q366" s="1">
        <v>69.718199999999996</v>
      </c>
      <c r="S366" s="13">
        <v>54803.916666665798</v>
      </c>
      <c r="T366" s="14">
        <v>64.274299999999997</v>
      </c>
      <c r="U366" s="14">
        <v>76.6494</v>
      </c>
      <c r="V366" s="1">
        <v>58.157899999999998</v>
      </c>
      <c r="W366" s="1">
        <v>70.974100000000007</v>
      </c>
    </row>
    <row r="367" spans="1:23" x14ac:dyDescent="0.25">
      <c r="A367" s="13">
        <f t="shared" si="7"/>
        <v>40193.958333332463</v>
      </c>
      <c r="B367" s="14">
        <v>38.29</v>
      </c>
      <c r="C367" s="14">
        <v>65.3416</v>
      </c>
      <c r="E367" s="13">
        <v>54803.958333332463</v>
      </c>
      <c r="F367" s="14">
        <v>56.655500000000004</v>
      </c>
      <c r="G367" s="14">
        <v>65.103499999999997</v>
      </c>
      <c r="H367" s="1">
        <v>49.8842</v>
      </c>
      <c r="I367" s="1">
        <v>57.103499999999997</v>
      </c>
      <c r="J367" s="1">
        <v>78.724299999999999</v>
      </c>
      <c r="K367" s="1">
        <v>60.912700000000001</v>
      </c>
      <c r="L367" s="1"/>
      <c r="M367" s="13">
        <v>54803.958333332463</v>
      </c>
      <c r="N367" s="14">
        <v>58.8444</v>
      </c>
      <c r="O367" s="14">
        <v>67.892699999999991</v>
      </c>
      <c r="P367" s="1">
        <v>54.466500000000003</v>
      </c>
      <c r="Q367" s="1">
        <v>61.947099999999999</v>
      </c>
      <c r="S367" s="13">
        <v>54803.958333332463</v>
      </c>
      <c r="T367" s="14">
        <v>59.433500000000002</v>
      </c>
      <c r="U367" s="14">
        <v>67.142800000000008</v>
      </c>
      <c r="V367" s="1">
        <v>53.877300000000005</v>
      </c>
      <c r="W367" s="1">
        <v>63.064099999999996</v>
      </c>
    </row>
    <row r="368" spans="1:23" x14ac:dyDescent="0.25">
      <c r="A368" s="13">
        <f t="shared" si="7"/>
        <v>40193.999999999127</v>
      </c>
      <c r="B368" s="14">
        <v>38.173199999999994</v>
      </c>
      <c r="C368" s="14">
        <v>62.418999999999997</v>
      </c>
      <c r="E368" s="13">
        <v>54803.999999999127</v>
      </c>
      <c r="F368" s="14">
        <v>48.5807</v>
      </c>
      <c r="G368" s="14">
        <v>57.383900000000004</v>
      </c>
      <c r="H368" s="1">
        <v>46.784599999999998</v>
      </c>
      <c r="I368" s="1">
        <v>54.472900000000003</v>
      </c>
      <c r="J368" s="1">
        <v>49.028199999999998</v>
      </c>
      <c r="K368" s="1">
        <v>56.316199999999995</v>
      </c>
      <c r="L368" s="1"/>
      <c r="M368" s="13">
        <v>54803.999999999127</v>
      </c>
      <c r="N368" s="14">
        <v>50.642099999999999</v>
      </c>
      <c r="O368" s="14">
        <v>59.812400000000004</v>
      </c>
      <c r="P368" s="1">
        <v>46.519400000000005</v>
      </c>
      <c r="Q368" s="1">
        <v>54.399500000000003</v>
      </c>
      <c r="S368" s="13">
        <v>54803.999999999127</v>
      </c>
      <c r="T368" s="14">
        <v>49.607900000000001</v>
      </c>
      <c r="U368" s="14">
        <v>58.433099999999996</v>
      </c>
      <c r="V368" s="1">
        <v>47.5535</v>
      </c>
      <c r="W368" s="1">
        <v>56.334600000000002</v>
      </c>
    </row>
    <row r="369" spans="1:23" x14ac:dyDescent="0.25">
      <c r="A369" s="13">
        <f t="shared" si="7"/>
        <v>40194.041666665791</v>
      </c>
      <c r="B369" s="14">
        <v>37.037500000000001</v>
      </c>
      <c r="C369" s="14">
        <v>60.187599999999996</v>
      </c>
      <c r="E369" s="13">
        <v>54804.041666665791</v>
      </c>
      <c r="F369" s="14">
        <v>44.492599999999996</v>
      </c>
      <c r="G369" s="14">
        <v>51.308399999999999</v>
      </c>
      <c r="H369" s="1">
        <v>44.4602</v>
      </c>
      <c r="I369" s="1">
        <v>51.26</v>
      </c>
      <c r="J369" s="1">
        <v>52.06</v>
      </c>
      <c r="K369" s="1">
        <v>53.884300000000003</v>
      </c>
      <c r="L369" s="1"/>
      <c r="M369" s="13">
        <v>54804.041666665791</v>
      </c>
      <c r="N369" s="14">
        <v>46.508499999999998</v>
      </c>
      <c r="O369" s="14">
        <v>53.465699999999998</v>
      </c>
      <c r="P369" s="1">
        <v>42.476800000000004</v>
      </c>
      <c r="Q369" s="1">
        <v>48.466300000000004</v>
      </c>
      <c r="S369" s="13">
        <v>54804.041666665791</v>
      </c>
      <c r="T369" s="14">
        <v>44.844900000000003</v>
      </c>
      <c r="U369" s="14">
        <v>51.668300000000002</v>
      </c>
      <c r="V369" s="1">
        <v>44.1404</v>
      </c>
      <c r="W369" s="1">
        <v>50.948500000000003</v>
      </c>
    </row>
    <row r="370" spans="1:23" x14ac:dyDescent="0.25">
      <c r="A370" s="13">
        <f t="shared" si="7"/>
        <v>40194.083333332455</v>
      </c>
      <c r="B370" s="14">
        <v>36.0336</v>
      </c>
      <c r="C370" s="14">
        <v>58.760300000000001</v>
      </c>
      <c r="E370" s="13">
        <v>54804.083333332455</v>
      </c>
      <c r="F370" s="14">
        <v>42.5197</v>
      </c>
      <c r="G370" s="14">
        <v>48.7087</v>
      </c>
      <c r="H370" s="1">
        <v>42.694900000000004</v>
      </c>
      <c r="I370" s="1">
        <v>48.995199999999997</v>
      </c>
      <c r="J370" s="1">
        <v>54.407600000000002</v>
      </c>
      <c r="K370" s="1">
        <v>57.481400000000001</v>
      </c>
      <c r="L370" s="1"/>
      <c r="M370" s="13">
        <v>54804.083333332455</v>
      </c>
      <c r="N370" s="14">
        <v>44.539000000000001</v>
      </c>
      <c r="O370" s="14">
        <v>50.465600000000002</v>
      </c>
      <c r="P370" s="1">
        <v>40.500399999999999</v>
      </c>
      <c r="Q370" s="1">
        <v>46.064699999999995</v>
      </c>
      <c r="S370" s="13">
        <v>54804.083333332455</v>
      </c>
      <c r="T370" s="14">
        <v>42.619300000000003</v>
      </c>
      <c r="U370" s="14">
        <v>48.810499999999998</v>
      </c>
      <c r="V370" s="1">
        <v>42.420099999999998</v>
      </c>
      <c r="W370" s="1">
        <v>48.6068</v>
      </c>
    </row>
    <row r="371" spans="1:23" x14ac:dyDescent="0.25">
      <c r="A371" s="13">
        <f t="shared" si="7"/>
        <v>40194.12499999912</v>
      </c>
      <c r="B371" s="14">
        <v>35.185400000000001</v>
      </c>
      <c r="C371" s="14">
        <v>57.840699999999998</v>
      </c>
      <c r="E371" s="13">
        <v>54804.12499999912</v>
      </c>
      <c r="F371" s="14">
        <v>44.228099999999998</v>
      </c>
      <c r="G371" s="14">
        <v>47.246099999999998</v>
      </c>
      <c r="H371" s="1">
        <v>44.472699999999996</v>
      </c>
      <c r="I371" s="1">
        <v>47.644199999999998</v>
      </c>
      <c r="J371" s="1">
        <v>56.8551</v>
      </c>
      <c r="K371" s="1">
        <v>58.584400000000002</v>
      </c>
      <c r="L371" s="1"/>
      <c r="M371" s="13">
        <v>54804.12499999912</v>
      </c>
      <c r="N371" s="14">
        <v>47.116500000000002</v>
      </c>
      <c r="O371" s="14">
        <v>49.063199999999995</v>
      </c>
      <c r="P371" s="1">
        <v>41.339500000000001</v>
      </c>
      <c r="Q371" s="1">
        <v>44.5762</v>
      </c>
      <c r="S371" s="13">
        <v>54804.12499999912</v>
      </c>
      <c r="T371" s="14">
        <v>44.228099999999998</v>
      </c>
      <c r="U371" s="14">
        <v>47.246099999999998</v>
      </c>
      <c r="V371" s="1">
        <v>44.228099999999998</v>
      </c>
      <c r="W371" s="1">
        <v>47.246000000000002</v>
      </c>
    </row>
    <row r="372" spans="1:23" x14ac:dyDescent="0.25">
      <c r="A372" s="13">
        <f t="shared" si="7"/>
        <v>40194.166666665784</v>
      </c>
      <c r="B372" s="14">
        <v>33.778199999999998</v>
      </c>
      <c r="C372" s="14">
        <v>57.425199999999997</v>
      </c>
      <c r="E372" s="13">
        <v>54804.166666665784</v>
      </c>
      <c r="F372" s="14">
        <v>41.908699999999996</v>
      </c>
      <c r="G372" s="14">
        <v>46.561800000000005</v>
      </c>
      <c r="H372" s="1">
        <v>42.166899999999998</v>
      </c>
      <c r="I372" s="1">
        <v>46.982099999999996</v>
      </c>
      <c r="J372" s="1">
        <v>55.533699999999996</v>
      </c>
      <c r="K372" s="1">
        <v>56.477300000000007</v>
      </c>
      <c r="L372" s="1"/>
      <c r="M372" s="13">
        <v>54804.166666665784</v>
      </c>
      <c r="N372" s="14">
        <v>44.517800000000001</v>
      </c>
      <c r="O372" s="14">
        <v>48.425899999999999</v>
      </c>
      <c r="P372" s="1">
        <v>39.299399999999999</v>
      </c>
      <c r="Q372" s="1">
        <v>43.8919</v>
      </c>
      <c r="S372" s="13">
        <v>54804.166666665784</v>
      </c>
      <c r="T372" s="14">
        <v>41.910800000000002</v>
      </c>
      <c r="U372" s="14">
        <v>46.563900000000004</v>
      </c>
      <c r="V372" s="1">
        <v>41.906599999999997</v>
      </c>
      <c r="W372" s="1">
        <v>46.559599999999996</v>
      </c>
    </row>
    <row r="373" spans="1:23" x14ac:dyDescent="0.25">
      <c r="A373" s="13">
        <f t="shared" si="7"/>
        <v>40194.208333332448</v>
      </c>
      <c r="B373" s="14">
        <v>33.249499999999998</v>
      </c>
      <c r="C373" s="14">
        <v>56.613399999999999</v>
      </c>
      <c r="E373" s="13">
        <v>54804.208333332448</v>
      </c>
      <c r="F373" s="14">
        <v>39.9039</v>
      </c>
      <c r="G373" s="14">
        <v>46.601699999999994</v>
      </c>
      <c r="H373" s="1">
        <v>40.403700000000001</v>
      </c>
      <c r="I373" s="1">
        <v>47.415300000000002</v>
      </c>
      <c r="J373" s="1">
        <v>57.773600000000002</v>
      </c>
      <c r="K373" s="1">
        <v>63.773400000000002</v>
      </c>
      <c r="L373" s="1"/>
      <c r="M373" s="13">
        <v>54804.208333332448</v>
      </c>
      <c r="N373" s="14">
        <v>41.948300000000003</v>
      </c>
      <c r="O373" s="14">
        <v>48.654800000000002</v>
      </c>
      <c r="P373" s="1">
        <v>37.8596</v>
      </c>
      <c r="Q373" s="1">
        <v>43.8581</v>
      </c>
      <c r="S373" s="13">
        <v>54804.208333332448</v>
      </c>
      <c r="T373" s="14">
        <v>39.915500000000002</v>
      </c>
      <c r="U373" s="14">
        <v>46.613500000000002</v>
      </c>
      <c r="V373" s="1">
        <v>39.892400000000002</v>
      </c>
      <c r="W373" s="1">
        <v>46.589800000000004</v>
      </c>
    </row>
    <row r="374" spans="1:23" x14ac:dyDescent="0.25">
      <c r="A374" s="13">
        <f t="shared" si="7"/>
        <v>40194.249999999112</v>
      </c>
      <c r="B374" s="14">
        <v>34.670900000000003</v>
      </c>
      <c r="C374" s="14">
        <v>56.134699999999995</v>
      </c>
      <c r="E374" s="13">
        <v>54804.249999999112</v>
      </c>
      <c r="F374" s="14">
        <v>42.662300000000002</v>
      </c>
      <c r="G374" s="14">
        <v>47.909599999999998</v>
      </c>
      <c r="H374" s="1">
        <v>43.821300000000001</v>
      </c>
      <c r="I374" s="1">
        <v>49.796599999999998</v>
      </c>
      <c r="J374" s="1">
        <v>56.021699999999996</v>
      </c>
      <c r="K374" s="1">
        <v>60.284800000000004</v>
      </c>
      <c r="L374" s="1"/>
      <c r="M374" s="13">
        <v>54804.249999999112</v>
      </c>
      <c r="N374" s="14">
        <v>44.705100000000002</v>
      </c>
      <c r="O374" s="14">
        <v>50.293599999999998</v>
      </c>
      <c r="P374" s="1">
        <v>40.619500000000002</v>
      </c>
      <c r="Q374" s="1">
        <v>45.010800000000003</v>
      </c>
      <c r="S374" s="13">
        <v>54804.249999999112</v>
      </c>
      <c r="T374" s="14">
        <v>42.685400000000001</v>
      </c>
      <c r="U374" s="14">
        <v>47.933300000000003</v>
      </c>
      <c r="V374" s="1">
        <v>42.639199999999995</v>
      </c>
      <c r="W374" s="1">
        <v>47.886000000000003</v>
      </c>
    </row>
    <row r="375" spans="1:23" x14ac:dyDescent="0.25">
      <c r="A375" s="13">
        <f t="shared" si="7"/>
        <v>40194.291666665777</v>
      </c>
      <c r="B375" s="14">
        <v>36.484999999999999</v>
      </c>
      <c r="C375" s="14">
        <v>59.051600000000001</v>
      </c>
      <c r="E375" s="13">
        <v>54804.291666665777</v>
      </c>
      <c r="F375" s="14">
        <v>45.2849</v>
      </c>
      <c r="G375" s="14">
        <v>51.8155</v>
      </c>
      <c r="H375" s="1">
        <v>48.0548</v>
      </c>
      <c r="I375" s="1">
        <v>56.3247</v>
      </c>
      <c r="J375" s="1">
        <v>53.061</v>
      </c>
      <c r="K375" s="1">
        <v>57.9679</v>
      </c>
      <c r="L375" s="1"/>
      <c r="M375" s="13">
        <v>54804.291666665777</v>
      </c>
      <c r="N375" s="14">
        <v>47.309199999999997</v>
      </c>
      <c r="O375" s="14">
        <v>54.455400000000004</v>
      </c>
      <c r="P375" s="1">
        <v>43.2607</v>
      </c>
      <c r="Q375" s="1">
        <v>48.763500000000001</v>
      </c>
      <c r="S375" s="13">
        <v>54804.291666665777</v>
      </c>
      <c r="T375" s="14">
        <v>45.303800000000003</v>
      </c>
      <c r="U375" s="14">
        <v>51.834800000000001</v>
      </c>
      <c r="V375" s="1">
        <v>45.266100000000002</v>
      </c>
      <c r="W375" s="1">
        <v>51.796199999999999</v>
      </c>
    </row>
    <row r="376" spans="1:23" x14ac:dyDescent="0.25">
      <c r="A376" s="13">
        <f t="shared" si="7"/>
        <v>40194.333333332441</v>
      </c>
      <c r="B376" s="14">
        <v>40.151600000000002</v>
      </c>
      <c r="C376" s="14">
        <v>62.343199999999996</v>
      </c>
      <c r="E376" s="13">
        <v>54804.333333332441</v>
      </c>
      <c r="F376" s="14">
        <v>49.129300000000001</v>
      </c>
      <c r="G376" s="14">
        <v>57.2119</v>
      </c>
      <c r="H376" s="1">
        <v>53.820500000000003</v>
      </c>
      <c r="I376" s="1">
        <v>64.850200000000001</v>
      </c>
      <c r="J376" s="1">
        <v>53.0867</v>
      </c>
      <c r="K376" s="1">
        <v>62.237000000000002</v>
      </c>
      <c r="L376" s="1"/>
      <c r="M376" s="13">
        <v>54804.333333332441</v>
      </c>
      <c r="N376" s="14">
        <v>51.150300000000001</v>
      </c>
      <c r="O376" s="14">
        <v>61.911199999999994</v>
      </c>
      <c r="P376" s="1">
        <v>47.1083</v>
      </c>
      <c r="Q376" s="1">
        <v>53.084400000000002</v>
      </c>
      <c r="S376" s="13">
        <v>54804.333333332441</v>
      </c>
      <c r="T376" s="14">
        <v>49.264499999999998</v>
      </c>
      <c r="U376" s="14">
        <v>57.35</v>
      </c>
      <c r="V376" s="1">
        <v>48.994099999999996</v>
      </c>
      <c r="W376" s="1">
        <v>57.073699999999995</v>
      </c>
    </row>
    <row r="377" spans="1:23" x14ac:dyDescent="0.25">
      <c r="A377" s="13">
        <f t="shared" si="7"/>
        <v>40194.374999999105</v>
      </c>
      <c r="B377" s="14">
        <v>44.6098</v>
      </c>
      <c r="C377" s="14">
        <v>65.316400000000002</v>
      </c>
      <c r="E377" s="13">
        <v>54804.374999999105</v>
      </c>
      <c r="F377" s="14">
        <v>52.922699999999999</v>
      </c>
      <c r="G377" s="14">
        <v>60.299599999999998</v>
      </c>
      <c r="H377" s="1">
        <v>58.172199999999997</v>
      </c>
      <c r="I377" s="1">
        <v>68.846800000000002</v>
      </c>
      <c r="J377" s="1">
        <v>57.773900000000005</v>
      </c>
      <c r="K377" s="1">
        <v>63.5991</v>
      </c>
      <c r="L377" s="1"/>
      <c r="M377" s="13">
        <v>54804.374999999105</v>
      </c>
      <c r="N377" s="14">
        <v>54.916599999999995</v>
      </c>
      <c r="O377" s="14">
        <v>67.140100000000004</v>
      </c>
      <c r="P377" s="1">
        <v>50.928899999999999</v>
      </c>
      <c r="Q377" s="1">
        <v>55.1023</v>
      </c>
      <c r="S377" s="13">
        <v>54804.374999999105</v>
      </c>
      <c r="T377" s="14">
        <v>53.065100000000001</v>
      </c>
      <c r="U377" s="14">
        <v>60.445099999999996</v>
      </c>
      <c r="V377" s="1">
        <v>52.780300000000004</v>
      </c>
      <c r="W377" s="1">
        <v>60.1541</v>
      </c>
    </row>
    <row r="378" spans="1:23" x14ac:dyDescent="0.25">
      <c r="A378" s="13">
        <f t="shared" si="7"/>
        <v>40194.416666665769</v>
      </c>
      <c r="B378" s="14">
        <v>46.905699999999996</v>
      </c>
      <c r="C378" s="14">
        <v>67.027299999999997</v>
      </c>
      <c r="E378" s="13">
        <v>54804.416666665769</v>
      </c>
      <c r="F378" s="14">
        <v>55.481000000000002</v>
      </c>
      <c r="G378" s="14">
        <v>62.5443</v>
      </c>
      <c r="H378" s="1">
        <v>59.889000000000003</v>
      </c>
      <c r="I378" s="1">
        <v>69.722300000000004</v>
      </c>
      <c r="J378" s="1">
        <v>56.270699999999998</v>
      </c>
      <c r="K378" s="1">
        <v>62.239900000000006</v>
      </c>
      <c r="L378" s="1"/>
      <c r="M378" s="13">
        <v>54804.416666665769</v>
      </c>
      <c r="N378" s="14">
        <v>57.454800000000006</v>
      </c>
      <c r="O378" s="14">
        <v>68.570499999999996</v>
      </c>
      <c r="P378" s="1">
        <v>53.507300000000001</v>
      </c>
      <c r="Q378" s="1">
        <v>57.758600000000001</v>
      </c>
      <c r="S378" s="13">
        <v>54804.416666665769</v>
      </c>
      <c r="T378" s="14">
        <v>55.675800000000002</v>
      </c>
      <c r="U378" s="14">
        <v>62.743300000000005</v>
      </c>
      <c r="V378" s="1">
        <v>55.286300000000004</v>
      </c>
      <c r="W378" s="1">
        <v>62.345300000000002</v>
      </c>
    </row>
    <row r="379" spans="1:23" x14ac:dyDescent="0.25">
      <c r="A379" s="13">
        <f t="shared" si="7"/>
        <v>40194.458333332434</v>
      </c>
      <c r="B379" s="14">
        <v>47.542499999999997</v>
      </c>
      <c r="C379" s="14">
        <v>68.255600000000001</v>
      </c>
      <c r="E379" s="13">
        <v>54804.458333332434</v>
      </c>
      <c r="F379" s="14">
        <v>57.253900000000002</v>
      </c>
      <c r="G379" s="14">
        <v>65.225700000000003</v>
      </c>
      <c r="H379" s="1">
        <v>60.292400000000001</v>
      </c>
      <c r="I379" s="1">
        <v>70.178699999999992</v>
      </c>
      <c r="J379" s="1">
        <v>55.400800000000004</v>
      </c>
      <c r="K379" s="1">
        <v>65.111400000000003</v>
      </c>
      <c r="L379" s="1"/>
      <c r="M379" s="13">
        <v>54804.458333332434</v>
      </c>
      <c r="N379" s="14">
        <v>59.260100000000001</v>
      </c>
      <c r="O379" s="14">
        <v>69.743700000000004</v>
      </c>
      <c r="P379" s="1">
        <v>55.247900000000001</v>
      </c>
      <c r="Q379" s="1">
        <v>61.2151</v>
      </c>
      <c r="S379" s="13">
        <v>54804.458333332434</v>
      </c>
      <c r="T379" s="14">
        <v>57.794400000000003</v>
      </c>
      <c r="U379" s="14">
        <v>65.777799999999999</v>
      </c>
      <c r="V379" s="1">
        <v>56.713500000000003</v>
      </c>
      <c r="W379" s="1">
        <v>64.673599999999993</v>
      </c>
    </row>
    <row r="380" spans="1:23" x14ac:dyDescent="0.25">
      <c r="A380" s="13">
        <f t="shared" si="7"/>
        <v>40194.499999999098</v>
      </c>
      <c r="B380" s="14">
        <v>47.967599999999997</v>
      </c>
      <c r="C380" s="14">
        <v>67.94189999999999</v>
      </c>
      <c r="E380" s="13">
        <v>54804.499999999098</v>
      </c>
      <c r="F380" s="14">
        <v>58.987300000000005</v>
      </c>
      <c r="G380" s="14">
        <v>66.994600000000005</v>
      </c>
      <c r="H380" s="1">
        <v>60.710900000000002</v>
      </c>
      <c r="I380" s="1">
        <v>69.811199999999999</v>
      </c>
      <c r="J380" s="1">
        <v>55.944199999999995</v>
      </c>
      <c r="K380" s="1">
        <v>65.141800000000003</v>
      </c>
      <c r="L380" s="1"/>
      <c r="M380" s="13">
        <v>54804.499999999098</v>
      </c>
      <c r="N380" s="14">
        <v>61.011199999999995</v>
      </c>
      <c r="O380" s="14">
        <v>71.681899999999999</v>
      </c>
      <c r="P380" s="1">
        <v>56.9634</v>
      </c>
      <c r="Q380" s="1">
        <v>62.922199999999997</v>
      </c>
      <c r="S380" s="13">
        <v>54804.499999999098</v>
      </c>
      <c r="T380" s="14">
        <v>59.853000000000002</v>
      </c>
      <c r="U380" s="14">
        <v>67.878899999999987</v>
      </c>
      <c r="V380" s="1">
        <v>58.121699999999997</v>
      </c>
      <c r="W380" s="1">
        <v>66.110399999999998</v>
      </c>
    </row>
    <row r="381" spans="1:23" x14ac:dyDescent="0.25">
      <c r="A381" s="13">
        <f t="shared" si="7"/>
        <v>40194.541666665762</v>
      </c>
      <c r="B381" s="14">
        <v>47.235199999999999</v>
      </c>
      <c r="C381" s="14">
        <v>66.426199999999994</v>
      </c>
      <c r="E381" s="13">
        <v>54804.541666665762</v>
      </c>
      <c r="F381" s="14">
        <v>58.101699999999994</v>
      </c>
      <c r="G381" s="14">
        <v>65.871899999999997</v>
      </c>
      <c r="H381" s="1">
        <v>59.648400000000002</v>
      </c>
      <c r="I381" s="1">
        <v>68.401899999999998</v>
      </c>
      <c r="J381" s="1">
        <v>54.597699999999996</v>
      </c>
      <c r="K381" s="1">
        <v>65.116799999999998</v>
      </c>
      <c r="L381" s="1"/>
      <c r="M381" s="13">
        <v>54804.541666665762</v>
      </c>
      <c r="N381" s="14">
        <v>59.931899999999999</v>
      </c>
      <c r="O381" s="14">
        <v>71.169200000000004</v>
      </c>
      <c r="P381" s="1">
        <v>56.271599999999999</v>
      </c>
      <c r="Q381" s="1">
        <v>61.556400000000004</v>
      </c>
      <c r="S381" s="13">
        <v>54804.541666665762</v>
      </c>
      <c r="T381" s="14">
        <v>59.090400000000002</v>
      </c>
      <c r="U381" s="14">
        <v>66.881799999999998</v>
      </c>
      <c r="V381" s="1">
        <v>57.113099999999996</v>
      </c>
      <c r="W381" s="1">
        <v>64.861900000000006</v>
      </c>
    </row>
    <row r="382" spans="1:23" x14ac:dyDescent="0.25">
      <c r="A382" s="13">
        <f t="shared" si="7"/>
        <v>40194.583333332426</v>
      </c>
      <c r="B382" s="14">
        <v>46.654400000000003</v>
      </c>
      <c r="C382" s="14">
        <v>65.288200000000003</v>
      </c>
      <c r="E382" s="13">
        <v>54804.583333332426</v>
      </c>
      <c r="F382" s="14">
        <v>58.2029</v>
      </c>
      <c r="G382" s="14">
        <v>66.810600000000008</v>
      </c>
      <c r="H382" s="1">
        <v>58.653500000000001</v>
      </c>
      <c r="I382" s="1">
        <v>67.560199999999995</v>
      </c>
      <c r="J382" s="1">
        <v>53.557200000000002</v>
      </c>
      <c r="K382" s="1">
        <v>64.330100000000002</v>
      </c>
      <c r="L382" s="1"/>
      <c r="M382" s="13">
        <v>54804.583333332426</v>
      </c>
      <c r="N382" s="14">
        <v>59.991</v>
      </c>
      <c r="O382" s="14">
        <v>72.099800000000002</v>
      </c>
      <c r="P382" s="1">
        <v>56.414999999999999</v>
      </c>
      <c r="Q382" s="1">
        <v>62.508000000000003</v>
      </c>
      <c r="S382" s="13">
        <v>54804.583333332426</v>
      </c>
      <c r="T382" s="14">
        <v>59.500699999999995</v>
      </c>
      <c r="U382" s="14">
        <v>68.136099999999999</v>
      </c>
      <c r="V382" s="1">
        <v>56.905199999999994</v>
      </c>
      <c r="W382" s="1">
        <v>65.484899999999996</v>
      </c>
    </row>
    <row r="383" spans="1:23" x14ac:dyDescent="0.25">
      <c r="A383" s="13">
        <f t="shared" si="7"/>
        <v>40194.624999999091</v>
      </c>
      <c r="B383" s="14">
        <v>46.344099999999997</v>
      </c>
      <c r="C383" s="14">
        <v>65.179500000000004</v>
      </c>
      <c r="E383" s="13">
        <v>54804.624999999091</v>
      </c>
      <c r="F383" s="14">
        <v>59.180900000000001</v>
      </c>
      <c r="G383" s="14">
        <v>68.418700000000001</v>
      </c>
      <c r="H383" s="1">
        <v>58.3185</v>
      </c>
      <c r="I383" s="1">
        <v>67.036600000000007</v>
      </c>
      <c r="J383" s="1">
        <v>52.873899999999999</v>
      </c>
      <c r="K383" s="1">
        <v>64.415800000000004</v>
      </c>
      <c r="L383" s="1"/>
      <c r="M383" s="13">
        <v>54804.624999999091</v>
      </c>
      <c r="N383" s="14">
        <v>60.911799999999999</v>
      </c>
      <c r="O383" s="14">
        <v>72.643600000000006</v>
      </c>
      <c r="P383" s="1">
        <v>57.450099999999999</v>
      </c>
      <c r="Q383" s="1">
        <v>64.668300000000002</v>
      </c>
      <c r="S383" s="13">
        <v>54804.624999999091</v>
      </c>
      <c r="T383" s="14">
        <v>60.927300000000002</v>
      </c>
      <c r="U383" s="14">
        <v>70.202600000000004</v>
      </c>
      <c r="V383" s="1">
        <v>57.434400000000004</v>
      </c>
      <c r="W383" s="1">
        <v>66.634799999999998</v>
      </c>
    </row>
    <row r="384" spans="1:23" x14ac:dyDescent="0.25">
      <c r="A384" s="13">
        <f t="shared" si="7"/>
        <v>40194.666666665755</v>
      </c>
      <c r="B384" s="14">
        <v>49.229800000000004</v>
      </c>
      <c r="C384" s="14">
        <v>65.842699999999994</v>
      </c>
      <c r="E384" s="13">
        <v>54804.666666665755</v>
      </c>
      <c r="F384" s="14">
        <v>63.072699999999998</v>
      </c>
      <c r="G384" s="14">
        <v>70.479799999999997</v>
      </c>
      <c r="H384" s="1">
        <v>62.127099999999999</v>
      </c>
      <c r="I384" s="1">
        <v>68.965800000000002</v>
      </c>
      <c r="J384" s="1">
        <v>55.668199999999999</v>
      </c>
      <c r="K384" s="1">
        <v>64.594800000000006</v>
      </c>
      <c r="L384" s="1"/>
      <c r="M384" s="13">
        <v>54804.666666665755</v>
      </c>
      <c r="N384" s="14">
        <v>64.9495</v>
      </c>
      <c r="O384" s="14">
        <v>75.994</v>
      </c>
      <c r="P384" s="1">
        <v>61.195999999999998</v>
      </c>
      <c r="Q384" s="1">
        <v>66.0899</v>
      </c>
      <c r="S384" s="13">
        <v>54804.666666665755</v>
      </c>
      <c r="T384" s="14">
        <v>65.116</v>
      </c>
      <c r="U384" s="14">
        <v>72.566800000000001</v>
      </c>
      <c r="V384" s="1">
        <v>61.029499999999999</v>
      </c>
      <c r="W384" s="1">
        <v>68.392699999999991</v>
      </c>
    </row>
    <row r="385" spans="1:23" x14ac:dyDescent="0.25">
      <c r="A385" s="13">
        <f t="shared" si="7"/>
        <v>40194.708333332419</v>
      </c>
      <c r="B385" s="14">
        <v>52.450099999999999</v>
      </c>
      <c r="C385" s="14">
        <v>69.326599999999999</v>
      </c>
      <c r="E385" s="13">
        <v>54804.708333332419</v>
      </c>
      <c r="F385" s="14">
        <v>69.475800000000007</v>
      </c>
      <c r="G385" s="14">
        <v>77.078500000000005</v>
      </c>
      <c r="H385" s="1">
        <v>67.227800000000002</v>
      </c>
      <c r="I385" s="1">
        <v>73.453000000000003</v>
      </c>
      <c r="J385" s="1">
        <v>59.560900000000004</v>
      </c>
      <c r="K385" s="1">
        <v>64.054100000000005</v>
      </c>
      <c r="L385" s="1"/>
      <c r="M385" s="13">
        <v>54804.708333332419</v>
      </c>
      <c r="N385" s="14">
        <v>71.7744</v>
      </c>
      <c r="O385" s="14">
        <v>83.705699999999993</v>
      </c>
      <c r="P385" s="1">
        <v>67.177300000000002</v>
      </c>
      <c r="Q385" s="1">
        <v>72.121399999999994</v>
      </c>
      <c r="S385" s="13">
        <v>54804.708333332419</v>
      </c>
      <c r="T385" s="14">
        <v>72.198700000000002</v>
      </c>
      <c r="U385" s="14">
        <v>79.859800000000007</v>
      </c>
      <c r="V385" s="1">
        <v>66.753</v>
      </c>
      <c r="W385" s="1">
        <v>74.297300000000007</v>
      </c>
    </row>
    <row r="386" spans="1:23" x14ac:dyDescent="0.25">
      <c r="A386" s="13">
        <f t="shared" si="7"/>
        <v>40194.749999999083</v>
      </c>
      <c r="B386" s="14">
        <v>51.066699999999997</v>
      </c>
      <c r="C386" s="14">
        <v>71.075299999999999</v>
      </c>
      <c r="E386" s="13">
        <v>54804.749999999083</v>
      </c>
      <c r="F386" s="14">
        <v>69.959800000000001</v>
      </c>
      <c r="G386" s="14">
        <v>82.585399999999993</v>
      </c>
      <c r="H386" s="1">
        <v>65.245999999999995</v>
      </c>
      <c r="I386" s="1">
        <v>74.954999999999998</v>
      </c>
      <c r="J386" s="1">
        <v>57.331600000000002</v>
      </c>
      <c r="K386" s="1">
        <v>61.911900000000003</v>
      </c>
      <c r="L386" s="1"/>
      <c r="M386" s="13">
        <v>54804.749999999083</v>
      </c>
      <c r="N386" s="14">
        <v>71.781100000000009</v>
      </c>
      <c r="O386" s="14">
        <v>89.303300000000007</v>
      </c>
      <c r="P386" s="1">
        <v>68.138499999999993</v>
      </c>
      <c r="Q386" s="1">
        <v>77.581500000000005</v>
      </c>
      <c r="S386" s="13">
        <v>54804.749999999083</v>
      </c>
      <c r="T386" s="14">
        <v>73.412499999999994</v>
      </c>
      <c r="U386" s="14">
        <v>86.112100000000012</v>
      </c>
      <c r="V386" s="1">
        <v>66.507000000000005</v>
      </c>
      <c r="W386" s="1">
        <v>79.058600000000013</v>
      </c>
    </row>
    <row r="387" spans="1:23" x14ac:dyDescent="0.25">
      <c r="A387" s="13">
        <f t="shared" si="7"/>
        <v>40194.791666665747</v>
      </c>
      <c r="B387" s="14">
        <v>48.305800000000005</v>
      </c>
      <c r="C387" s="14">
        <v>69.703299999999999</v>
      </c>
      <c r="E387" s="13">
        <v>54804.791666665747</v>
      </c>
      <c r="F387" s="14">
        <v>67.587399999999988</v>
      </c>
      <c r="G387" s="14">
        <v>80.99860000000001</v>
      </c>
      <c r="H387" s="1">
        <v>62.952100000000002</v>
      </c>
      <c r="I387" s="1">
        <v>73.495399999999989</v>
      </c>
      <c r="J387" s="1">
        <v>55.044400000000003</v>
      </c>
      <c r="K387" s="1">
        <v>64.389400000000009</v>
      </c>
      <c r="L387" s="1"/>
      <c r="M387" s="13">
        <v>54804.791666665747</v>
      </c>
      <c r="N387" s="14">
        <v>69.453000000000003</v>
      </c>
      <c r="O387" s="14">
        <v>87.565799999999996</v>
      </c>
      <c r="P387" s="1">
        <v>65.721899999999991</v>
      </c>
      <c r="Q387" s="1">
        <v>76.058700000000002</v>
      </c>
      <c r="S387" s="13">
        <v>54804.791666665747</v>
      </c>
      <c r="T387" s="14">
        <v>71.013100000000009</v>
      </c>
      <c r="U387" s="14">
        <v>84.497699999999995</v>
      </c>
      <c r="V387" s="1">
        <v>64.161699999999996</v>
      </c>
      <c r="W387" s="1">
        <v>77.499399999999994</v>
      </c>
    </row>
    <row r="388" spans="1:23" x14ac:dyDescent="0.25">
      <c r="A388" s="13">
        <f t="shared" si="7"/>
        <v>40194.833333332412</v>
      </c>
      <c r="B388" s="14">
        <v>45.299800000000005</v>
      </c>
      <c r="C388" s="14">
        <v>66.201899999999995</v>
      </c>
      <c r="E388" s="13">
        <v>54804.833333332412</v>
      </c>
      <c r="F388" s="14">
        <v>63.619</v>
      </c>
      <c r="G388" s="14">
        <v>75.326800000000006</v>
      </c>
      <c r="H388" s="1">
        <v>58.931899999999999</v>
      </c>
      <c r="I388" s="1">
        <v>67.734200000000001</v>
      </c>
      <c r="J388" s="1">
        <v>52.602199999999996</v>
      </c>
      <c r="K388" s="1">
        <v>65.56110000000001</v>
      </c>
      <c r="L388" s="1"/>
      <c r="M388" s="13">
        <v>54804.833333332412</v>
      </c>
      <c r="N388" s="14">
        <v>65.551699999999997</v>
      </c>
      <c r="O388" s="14">
        <v>79.93780000000001</v>
      </c>
      <c r="P388" s="1">
        <v>61.686399999999999</v>
      </c>
      <c r="Q388" s="1">
        <v>71.349199999999996</v>
      </c>
      <c r="S388" s="13">
        <v>54804.833333332412</v>
      </c>
      <c r="T388" s="14">
        <v>66.622899999999987</v>
      </c>
      <c r="U388" s="14">
        <v>78.395099999999999</v>
      </c>
      <c r="V388" s="1">
        <v>60.615099999999998</v>
      </c>
      <c r="W388" s="1">
        <v>72.258499999999998</v>
      </c>
    </row>
    <row r="389" spans="1:23" x14ac:dyDescent="0.25">
      <c r="A389" s="13">
        <f t="shared" si="7"/>
        <v>40194.874999999076</v>
      </c>
      <c r="B389" s="14">
        <v>42.346400000000003</v>
      </c>
      <c r="C389" s="14">
        <v>64.797899999999998</v>
      </c>
      <c r="E389" s="13">
        <v>54804.874999999076</v>
      </c>
      <c r="F389" s="14">
        <v>56.3748</v>
      </c>
      <c r="G389" s="14">
        <v>67.971199999999996</v>
      </c>
      <c r="H389" s="1">
        <v>54.165399999999998</v>
      </c>
      <c r="I389" s="1">
        <v>64.399900000000002</v>
      </c>
      <c r="J389" s="1">
        <v>48.877600000000001</v>
      </c>
      <c r="K389" s="1">
        <v>63.384900000000002</v>
      </c>
      <c r="L389" s="1"/>
      <c r="M389" s="13">
        <v>54804.874999999076</v>
      </c>
      <c r="N389" s="14">
        <v>58.159099999999995</v>
      </c>
      <c r="O389" s="14">
        <v>70.895600000000002</v>
      </c>
      <c r="P389" s="1">
        <v>54.590600000000002</v>
      </c>
      <c r="Q389" s="1">
        <v>64.775800000000004</v>
      </c>
      <c r="S389" s="13">
        <v>54804.874999999076</v>
      </c>
      <c r="T389" s="14">
        <v>58.406099999999995</v>
      </c>
      <c r="U389" s="14">
        <v>70.046000000000006</v>
      </c>
      <c r="V389" s="1">
        <v>54.343599999999995</v>
      </c>
      <c r="W389" s="1">
        <v>65.8964</v>
      </c>
    </row>
    <row r="390" spans="1:23" x14ac:dyDescent="0.25">
      <c r="A390" s="13">
        <f t="shared" si="7"/>
        <v>40194.91666666574</v>
      </c>
      <c r="B390" s="14">
        <v>39.809400000000004</v>
      </c>
      <c r="C390" s="14">
        <v>65.024100000000004</v>
      </c>
      <c r="E390" s="13">
        <v>54804.91666666574</v>
      </c>
      <c r="F390" s="14">
        <v>54.0351</v>
      </c>
      <c r="G390" s="14">
        <v>66.42580000000001</v>
      </c>
      <c r="H390" s="1">
        <v>51.244</v>
      </c>
      <c r="I390" s="1">
        <v>61.905000000000001</v>
      </c>
      <c r="J390" s="1">
        <v>47.305400000000006</v>
      </c>
      <c r="K390" s="1">
        <v>63.803300000000007</v>
      </c>
      <c r="L390" s="1"/>
      <c r="M390" s="13">
        <v>54804.91666666574</v>
      </c>
      <c r="N390" s="14">
        <v>55.899000000000001</v>
      </c>
      <c r="O390" s="14">
        <v>69.476399999999998</v>
      </c>
      <c r="P390" s="1">
        <v>52.171300000000002</v>
      </c>
      <c r="Q390" s="1">
        <v>63.161699999999996</v>
      </c>
      <c r="S390" s="13">
        <v>54804.91666666574</v>
      </c>
      <c r="T390" s="14">
        <v>55.851900000000001</v>
      </c>
      <c r="U390" s="14">
        <v>68.281600000000012</v>
      </c>
      <c r="V390" s="1">
        <v>52.218300000000006</v>
      </c>
      <c r="W390" s="1">
        <v>64.570099999999996</v>
      </c>
    </row>
    <row r="391" spans="1:23" x14ac:dyDescent="0.25">
      <c r="A391" s="13">
        <f t="shared" si="7"/>
        <v>40194.958333332404</v>
      </c>
      <c r="B391" s="14">
        <v>37.634900000000002</v>
      </c>
      <c r="C391" s="14">
        <v>62.823900000000002</v>
      </c>
      <c r="E391" s="13">
        <v>54804.958333332404</v>
      </c>
      <c r="F391" s="14">
        <v>50.93</v>
      </c>
      <c r="G391" s="14">
        <v>62.565800000000003</v>
      </c>
      <c r="H391" s="1">
        <v>47.334900000000005</v>
      </c>
      <c r="I391" s="1">
        <v>56.735300000000002</v>
      </c>
      <c r="J391" s="1">
        <v>44.455199999999998</v>
      </c>
      <c r="K391" s="1">
        <v>69.553600000000003</v>
      </c>
      <c r="L391" s="1"/>
      <c r="M391" s="13">
        <v>54804.958333332404</v>
      </c>
      <c r="N391" s="14">
        <v>52.846699999999998</v>
      </c>
      <c r="O391" s="14">
        <v>65.166300000000007</v>
      </c>
      <c r="P391" s="1">
        <v>49.013300000000001</v>
      </c>
      <c r="Q391" s="1">
        <v>59.551499999999997</v>
      </c>
      <c r="S391" s="13">
        <v>54804.958333332404</v>
      </c>
      <c r="T391" s="14">
        <v>52.676300000000005</v>
      </c>
      <c r="U391" s="14">
        <v>64.349599999999995</v>
      </c>
      <c r="V391" s="1">
        <v>49.183599999999998</v>
      </c>
      <c r="W391" s="1">
        <v>60.7819</v>
      </c>
    </row>
    <row r="392" spans="1:23" x14ac:dyDescent="0.25">
      <c r="A392" s="13">
        <f t="shared" si="7"/>
        <v>40194.999999999069</v>
      </c>
      <c r="B392" s="14">
        <v>37.682900000000004</v>
      </c>
      <c r="C392" s="14">
        <v>60.478900000000003</v>
      </c>
      <c r="E392" s="13">
        <v>54804.999999999069</v>
      </c>
      <c r="F392" s="14">
        <v>47.953000000000003</v>
      </c>
      <c r="G392" s="14">
        <v>54.940599999999996</v>
      </c>
      <c r="H392" s="1">
        <v>46.092599999999997</v>
      </c>
      <c r="I392" s="1">
        <v>51.923699999999997</v>
      </c>
      <c r="J392" s="1">
        <v>44.498699999999999</v>
      </c>
      <c r="K392" s="1">
        <v>53.281300000000002</v>
      </c>
      <c r="L392" s="1"/>
      <c r="M392" s="13">
        <v>54804.999999999069</v>
      </c>
      <c r="N392" s="14">
        <v>49.990699999999997</v>
      </c>
      <c r="O392" s="14">
        <v>56.961800000000004</v>
      </c>
      <c r="P392" s="1">
        <v>45.915500000000002</v>
      </c>
      <c r="Q392" s="1">
        <v>52.4298</v>
      </c>
      <c r="S392" s="13">
        <v>54804.999999999069</v>
      </c>
      <c r="T392" s="14">
        <v>48.8874</v>
      </c>
      <c r="U392" s="14">
        <v>55.895000000000003</v>
      </c>
      <c r="V392" s="1">
        <v>47.018699999999995</v>
      </c>
      <c r="W392" s="1">
        <v>53.986199999999997</v>
      </c>
    </row>
    <row r="393" spans="1:23" x14ac:dyDescent="0.25">
      <c r="A393" s="13">
        <f t="shared" si="7"/>
        <v>40195.041666665733</v>
      </c>
      <c r="B393" s="14">
        <v>36.383400000000002</v>
      </c>
      <c r="C393" s="14">
        <v>58.098099999999995</v>
      </c>
      <c r="E393" s="13">
        <v>54805.041666665733</v>
      </c>
      <c r="F393" s="14">
        <v>44.374499999999998</v>
      </c>
      <c r="G393" s="14">
        <v>49.470599999999997</v>
      </c>
      <c r="H393" s="1">
        <v>43.966800000000006</v>
      </c>
      <c r="I393" s="1">
        <v>48.811599999999999</v>
      </c>
      <c r="J393" s="1">
        <v>46.844000000000001</v>
      </c>
      <c r="K393" s="1">
        <v>56.542400000000001</v>
      </c>
      <c r="L393" s="1"/>
      <c r="M393" s="13">
        <v>54805.041666665733</v>
      </c>
      <c r="N393" s="14">
        <v>46.415300000000002</v>
      </c>
      <c r="O393" s="14">
        <v>51.375300000000003</v>
      </c>
      <c r="P393" s="1">
        <v>42.333800000000004</v>
      </c>
      <c r="Q393" s="1">
        <v>47.030500000000004</v>
      </c>
      <c r="S393" s="13">
        <v>54805.041666665733</v>
      </c>
      <c r="T393" s="14">
        <v>44.758400000000002</v>
      </c>
      <c r="U393" s="14">
        <v>49.862699999999997</v>
      </c>
      <c r="V393" s="1">
        <v>43.990600000000001</v>
      </c>
      <c r="W393" s="1">
        <v>49.078300000000006</v>
      </c>
    </row>
    <row r="394" spans="1:23" x14ac:dyDescent="0.25">
      <c r="A394" s="13">
        <f t="shared" ref="A394:A457" si="8">A393 + 1/24</f>
        <v>40195.083333332397</v>
      </c>
      <c r="B394" s="14">
        <v>35.115199999999994</v>
      </c>
      <c r="C394" s="14">
        <v>56.208500000000001</v>
      </c>
      <c r="E394" s="13">
        <v>54805.083333332397</v>
      </c>
      <c r="F394" s="14">
        <v>41.545999999999999</v>
      </c>
      <c r="G394" s="14">
        <v>45.950199999999995</v>
      </c>
      <c r="H394" s="1">
        <v>41.764499999999998</v>
      </c>
      <c r="I394" s="1">
        <v>46.306599999999996</v>
      </c>
      <c r="J394" s="1">
        <v>49.197600000000001</v>
      </c>
      <c r="K394" s="1">
        <v>59.6586</v>
      </c>
      <c r="L394" s="1"/>
      <c r="M394" s="13">
        <v>54805.083333332397</v>
      </c>
      <c r="N394" s="14">
        <v>43.526900000000005</v>
      </c>
      <c r="O394" s="14">
        <v>47.462600000000002</v>
      </c>
      <c r="P394" s="1">
        <v>39.565199999999997</v>
      </c>
      <c r="Q394" s="1">
        <v>43.711100000000002</v>
      </c>
      <c r="S394" s="13">
        <v>54805.083333332397</v>
      </c>
      <c r="T394" s="14">
        <v>41.6038</v>
      </c>
      <c r="U394" s="14">
        <v>46.009300000000003</v>
      </c>
      <c r="V394" s="1">
        <v>41.488199999999999</v>
      </c>
      <c r="W394" s="1">
        <v>45.891100000000002</v>
      </c>
    </row>
    <row r="395" spans="1:23" x14ac:dyDescent="0.25">
      <c r="A395" s="13">
        <f t="shared" si="8"/>
        <v>40195.124999999061</v>
      </c>
      <c r="B395" s="14">
        <v>33.991999999999997</v>
      </c>
      <c r="C395" s="14">
        <v>55.433699999999995</v>
      </c>
      <c r="E395" s="13">
        <v>54805.124999999061</v>
      </c>
      <c r="F395" s="14">
        <v>43.041499999999999</v>
      </c>
      <c r="G395" s="14">
        <v>44.968599999999995</v>
      </c>
      <c r="H395" s="1">
        <v>43.215900000000005</v>
      </c>
      <c r="I395" s="1">
        <v>45.252499999999998</v>
      </c>
      <c r="J395" s="1">
        <v>50.761900000000004</v>
      </c>
      <c r="K395" s="1">
        <v>62.2956</v>
      </c>
      <c r="L395" s="1"/>
      <c r="M395" s="13">
        <v>54805.124999999061</v>
      </c>
      <c r="N395" s="14">
        <v>45.8474</v>
      </c>
      <c r="O395" s="14">
        <v>46.383400000000002</v>
      </c>
      <c r="P395" s="1">
        <v>40.235500000000002</v>
      </c>
      <c r="Q395" s="1">
        <v>42.778100000000002</v>
      </c>
      <c r="S395" s="13">
        <v>54805.124999999061</v>
      </c>
      <c r="T395" s="14">
        <v>43.0471</v>
      </c>
      <c r="U395" s="14">
        <v>44.974299999999999</v>
      </c>
      <c r="V395" s="1">
        <v>43.036099999999998</v>
      </c>
      <c r="W395" s="1">
        <v>44.962900000000005</v>
      </c>
    </row>
    <row r="396" spans="1:23" x14ac:dyDescent="0.25">
      <c r="A396" s="13">
        <f t="shared" si="8"/>
        <v>40195.166666665726</v>
      </c>
      <c r="B396" s="14">
        <v>32.671300000000002</v>
      </c>
      <c r="C396" s="14">
        <v>54.749099999999999</v>
      </c>
      <c r="E396" s="13">
        <v>54805.166666665726</v>
      </c>
      <c r="F396" s="14">
        <v>40.4358</v>
      </c>
      <c r="G396" s="14">
        <v>44.195800000000006</v>
      </c>
      <c r="H396" s="1">
        <v>40.647300000000001</v>
      </c>
      <c r="I396" s="1">
        <v>44.540099999999995</v>
      </c>
      <c r="J396" s="1">
        <v>52.552900000000001</v>
      </c>
      <c r="K396" s="1">
        <v>56.764099999999999</v>
      </c>
      <c r="L396" s="1"/>
      <c r="M396" s="13">
        <v>54805.166666665726</v>
      </c>
      <c r="N396" s="14">
        <v>42.868900000000004</v>
      </c>
      <c r="O396" s="14">
        <v>45.363199999999999</v>
      </c>
      <c r="P396" s="1">
        <v>38.002600000000001</v>
      </c>
      <c r="Q396" s="1">
        <v>42.1404</v>
      </c>
      <c r="S396" s="13">
        <v>54805.166666665726</v>
      </c>
      <c r="T396" s="14">
        <v>40.4358</v>
      </c>
      <c r="U396" s="14">
        <v>44.195900000000002</v>
      </c>
      <c r="V396" s="1">
        <v>40.4358</v>
      </c>
      <c r="W396" s="1">
        <v>44.195699999999995</v>
      </c>
    </row>
    <row r="397" spans="1:23" x14ac:dyDescent="0.25">
      <c r="A397" s="13">
        <f t="shared" si="8"/>
        <v>40195.20833333239</v>
      </c>
      <c r="B397" s="14">
        <v>31.855400000000003</v>
      </c>
      <c r="C397" s="14">
        <v>53.1402</v>
      </c>
      <c r="E397" s="13">
        <v>54805.20833333239</v>
      </c>
      <c r="F397" s="14">
        <v>38.746400000000001</v>
      </c>
      <c r="G397" s="14">
        <v>43.697300000000006</v>
      </c>
      <c r="H397" s="1">
        <v>39.177800000000005</v>
      </c>
      <c r="I397" s="1">
        <v>44.3996</v>
      </c>
      <c r="J397" s="1">
        <v>50.789800000000007</v>
      </c>
      <c r="K397" s="1">
        <v>63.764900000000004</v>
      </c>
      <c r="L397" s="1"/>
      <c r="M397" s="13">
        <v>54805.20833333239</v>
      </c>
      <c r="N397" s="14">
        <v>40.795999999999999</v>
      </c>
      <c r="O397" s="14">
        <v>45.190800000000003</v>
      </c>
      <c r="P397" s="1">
        <v>36.6967</v>
      </c>
      <c r="Q397" s="1">
        <v>41.499499999999998</v>
      </c>
      <c r="S397" s="13">
        <v>54805.20833333239</v>
      </c>
      <c r="T397" s="14">
        <v>38.746400000000001</v>
      </c>
      <c r="U397" s="14">
        <v>43.697300000000006</v>
      </c>
      <c r="V397" s="1">
        <v>38.746400000000001</v>
      </c>
      <c r="W397" s="1">
        <v>43.697199999999995</v>
      </c>
    </row>
    <row r="398" spans="1:23" x14ac:dyDescent="0.25">
      <c r="A398" s="13">
        <f t="shared" si="8"/>
        <v>40195.249999999054</v>
      </c>
      <c r="B398" s="14">
        <v>32.312400000000004</v>
      </c>
      <c r="C398" s="14">
        <v>51.1477</v>
      </c>
      <c r="E398" s="13">
        <v>54805.249999999054</v>
      </c>
      <c r="F398" s="14">
        <v>39.273400000000002</v>
      </c>
      <c r="G398" s="14">
        <v>43.448300000000003</v>
      </c>
      <c r="H398" s="1">
        <v>40.263199999999998</v>
      </c>
      <c r="I398" s="1">
        <v>45.0595</v>
      </c>
      <c r="J398" s="1">
        <v>50.272199999999998</v>
      </c>
      <c r="K398" s="1">
        <v>56.171500000000002</v>
      </c>
      <c r="L398" s="1"/>
      <c r="M398" s="13">
        <v>54805.249999999054</v>
      </c>
      <c r="N398" s="14">
        <v>41.179600000000001</v>
      </c>
      <c r="O398" s="14">
        <v>44.837499999999999</v>
      </c>
      <c r="P398" s="1">
        <v>37.3673</v>
      </c>
      <c r="Q398" s="1">
        <v>41.307000000000002</v>
      </c>
      <c r="S398" s="13">
        <v>54805.249999999054</v>
      </c>
      <c r="T398" s="14">
        <v>39.273400000000002</v>
      </c>
      <c r="U398" s="14">
        <v>43.448300000000003</v>
      </c>
      <c r="V398" s="1">
        <v>39.273400000000002</v>
      </c>
      <c r="W398" s="1">
        <v>43.4482</v>
      </c>
    </row>
    <row r="399" spans="1:23" x14ac:dyDescent="0.25">
      <c r="A399" s="13">
        <f t="shared" si="8"/>
        <v>40195.291666665718</v>
      </c>
      <c r="B399" s="14">
        <v>32.937100000000001</v>
      </c>
      <c r="C399" s="14">
        <v>51.513800000000003</v>
      </c>
      <c r="E399" s="13">
        <v>54805.291666665718</v>
      </c>
      <c r="F399" s="14">
        <v>40.700099999999999</v>
      </c>
      <c r="G399" s="14">
        <v>45.064399999999999</v>
      </c>
      <c r="H399" s="1">
        <v>42.895000000000003</v>
      </c>
      <c r="I399" s="1">
        <v>48.637500000000003</v>
      </c>
      <c r="J399" s="1">
        <v>48.890500000000003</v>
      </c>
      <c r="K399" s="1">
        <v>52.427599999999998</v>
      </c>
      <c r="L399" s="1"/>
      <c r="M399" s="13">
        <v>54805.291666665718</v>
      </c>
      <c r="N399" s="14">
        <v>42.668500000000002</v>
      </c>
      <c r="O399" s="14">
        <v>47.166899999999998</v>
      </c>
      <c r="P399" s="1">
        <v>38.7318</v>
      </c>
      <c r="Q399" s="1">
        <v>42.566900000000004</v>
      </c>
      <c r="S399" s="13">
        <v>54805.291666665718</v>
      </c>
      <c r="T399" s="14">
        <v>40.717500000000001</v>
      </c>
      <c r="U399" s="14">
        <v>45.0822</v>
      </c>
      <c r="V399" s="1">
        <v>40.6828</v>
      </c>
      <c r="W399" s="1">
        <v>45.046599999999998</v>
      </c>
    </row>
    <row r="400" spans="1:23" x14ac:dyDescent="0.25">
      <c r="A400" s="13">
        <f t="shared" si="8"/>
        <v>40195.333333332383</v>
      </c>
      <c r="B400" s="14">
        <v>34.639499999999998</v>
      </c>
      <c r="C400" s="14">
        <v>53.979099999999995</v>
      </c>
      <c r="E400" s="13">
        <v>54805.333333332383</v>
      </c>
      <c r="F400" s="14">
        <v>43.818599999999996</v>
      </c>
      <c r="G400" s="14">
        <v>49.315100000000001</v>
      </c>
      <c r="H400" s="1">
        <v>47.741</v>
      </c>
      <c r="I400" s="1">
        <v>55.700800000000001</v>
      </c>
      <c r="J400" s="1">
        <v>47.265500000000003</v>
      </c>
      <c r="K400" s="1">
        <v>52.928000000000004</v>
      </c>
      <c r="L400" s="1"/>
      <c r="M400" s="13">
        <v>54805.333333332383</v>
      </c>
      <c r="N400" s="14">
        <v>45.744800000000005</v>
      </c>
      <c r="O400" s="14">
        <v>53.997800000000005</v>
      </c>
      <c r="P400" s="1">
        <v>41.892499999999998</v>
      </c>
      <c r="Q400" s="1">
        <v>45.533199999999994</v>
      </c>
      <c r="S400" s="13">
        <v>54805.333333332383</v>
      </c>
      <c r="T400" s="14">
        <v>43.874600000000001</v>
      </c>
      <c r="U400" s="14">
        <v>49.372300000000003</v>
      </c>
      <c r="V400" s="1">
        <v>43.762699999999995</v>
      </c>
      <c r="W400" s="1">
        <v>49.257899999999999</v>
      </c>
    </row>
    <row r="401" spans="1:23" x14ac:dyDescent="0.25">
      <c r="A401" s="13">
        <f t="shared" si="8"/>
        <v>40195.374999999047</v>
      </c>
      <c r="B401" s="14">
        <v>38.653400000000005</v>
      </c>
      <c r="C401" s="14">
        <v>57.318400000000004</v>
      </c>
      <c r="E401" s="13">
        <v>54805.374999999047</v>
      </c>
      <c r="F401" s="14">
        <v>49.3626</v>
      </c>
      <c r="G401" s="14">
        <v>53.892499999999998</v>
      </c>
      <c r="H401" s="1">
        <v>53.412399999999998</v>
      </c>
      <c r="I401" s="1">
        <v>60.486699999999999</v>
      </c>
      <c r="J401" s="1">
        <v>48.904000000000003</v>
      </c>
      <c r="K401" s="1">
        <v>53.008199999999995</v>
      </c>
      <c r="L401" s="1"/>
      <c r="M401" s="13">
        <v>54805.374999999047</v>
      </c>
      <c r="N401" s="14">
        <v>51.364899999999999</v>
      </c>
      <c r="O401" s="14">
        <v>60.0364</v>
      </c>
      <c r="P401" s="1">
        <v>47.360300000000002</v>
      </c>
      <c r="Q401" s="1">
        <v>49.377600000000001</v>
      </c>
      <c r="S401" s="13">
        <v>54805.374999999047</v>
      </c>
      <c r="T401" s="14">
        <v>49.510199999999998</v>
      </c>
      <c r="U401" s="14">
        <v>54.043300000000002</v>
      </c>
      <c r="V401" s="1">
        <v>49.215000000000003</v>
      </c>
      <c r="W401" s="1">
        <v>53.741599999999998</v>
      </c>
    </row>
    <row r="402" spans="1:23" x14ac:dyDescent="0.25">
      <c r="A402" s="13">
        <f t="shared" si="8"/>
        <v>40195.416666665711</v>
      </c>
      <c r="B402" s="14">
        <v>41.785299999999999</v>
      </c>
      <c r="C402" s="14">
        <v>59.737099999999998</v>
      </c>
      <c r="E402" s="13">
        <v>54805.416666665711</v>
      </c>
      <c r="F402" s="14">
        <v>51.709699999999998</v>
      </c>
      <c r="G402" s="14">
        <v>56.230599999999995</v>
      </c>
      <c r="H402" s="1">
        <v>55.052599999999998</v>
      </c>
      <c r="I402" s="1">
        <v>61.674800000000005</v>
      </c>
      <c r="J402" s="1">
        <v>51.079699999999995</v>
      </c>
      <c r="K402" s="1">
        <v>55.0366</v>
      </c>
      <c r="L402" s="1"/>
      <c r="M402" s="13">
        <v>54805.416666665711</v>
      </c>
      <c r="N402" s="14">
        <v>53.577400000000004</v>
      </c>
      <c r="O402" s="14">
        <v>63.695999999999998</v>
      </c>
      <c r="P402" s="1">
        <v>49.841900000000003</v>
      </c>
      <c r="Q402" s="1">
        <v>51.079500000000003</v>
      </c>
      <c r="S402" s="13">
        <v>54805.416666665711</v>
      </c>
      <c r="T402" s="14">
        <v>51.909099999999995</v>
      </c>
      <c r="U402" s="14">
        <v>56.4343</v>
      </c>
      <c r="V402" s="1">
        <v>51.510300000000001</v>
      </c>
      <c r="W402" s="1">
        <v>56.026800000000001</v>
      </c>
    </row>
    <row r="403" spans="1:23" x14ac:dyDescent="0.25">
      <c r="A403" s="13">
        <f t="shared" si="8"/>
        <v>40195.458333332375</v>
      </c>
      <c r="B403" s="14">
        <v>43.4786</v>
      </c>
      <c r="C403" s="14">
        <v>62.256800000000005</v>
      </c>
      <c r="E403" s="13">
        <v>54805.458333332375</v>
      </c>
      <c r="F403" s="14">
        <v>53.965499999999999</v>
      </c>
      <c r="G403" s="14">
        <v>58.582599999999999</v>
      </c>
      <c r="H403" s="1">
        <v>56.493199999999995</v>
      </c>
      <c r="I403" s="1">
        <v>62.702199999999998</v>
      </c>
      <c r="J403" s="1">
        <v>52.603900000000003</v>
      </c>
      <c r="K403" s="1">
        <v>56.188199999999995</v>
      </c>
      <c r="L403" s="1"/>
      <c r="M403" s="13">
        <v>54805.458333332375</v>
      </c>
      <c r="N403" s="14">
        <v>56.046500000000002</v>
      </c>
      <c r="O403" s="14">
        <v>64.283900000000003</v>
      </c>
      <c r="P403" s="1">
        <v>51.884599999999999</v>
      </c>
      <c r="Q403" s="1">
        <v>54.325099999999999</v>
      </c>
      <c r="S403" s="13">
        <v>54805.458333332375</v>
      </c>
      <c r="T403" s="14">
        <v>54.365600000000001</v>
      </c>
      <c r="U403" s="14">
        <v>58.991199999999999</v>
      </c>
      <c r="V403" s="1">
        <v>53.565599999999996</v>
      </c>
      <c r="W403" s="1">
        <v>58.173900000000003</v>
      </c>
    </row>
    <row r="404" spans="1:23" x14ac:dyDescent="0.25">
      <c r="A404" s="13">
        <f t="shared" si="8"/>
        <v>40195.49999999904</v>
      </c>
      <c r="B404" s="14">
        <v>44.265599999999999</v>
      </c>
      <c r="C404" s="14">
        <v>62.214100000000002</v>
      </c>
      <c r="E404" s="13">
        <v>54805.49999999904</v>
      </c>
      <c r="F404" s="14">
        <v>54.754400000000004</v>
      </c>
      <c r="G404" s="14">
        <v>59.993499999999997</v>
      </c>
      <c r="H404" s="1">
        <v>56.451699999999995</v>
      </c>
      <c r="I404" s="1">
        <v>62.7639</v>
      </c>
      <c r="J404" s="1">
        <v>52.667200000000001</v>
      </c>
      <c r="K404" s="1">
        <v>56.401199999999996</v>
      </c>
      <c r="L404" s="1"/>
      <c r="M404" s="13">
        <v>54805.49999999904</v>
      </c>
      <c r="N404" s="14">
        <v>56.556699999999999</v>
      </c>
      <c r="O404" s="14">
        <v>65.460400000000007</v>
      </c>
      <c r="P404" s="1">
        <v>52.952300000000001</v>
      </c>
      <c r="Q404" s="1">
        <v>55.8673</v>
      </c>
      <c r="S404" s="13">
        <v>54805.49999999904</v>
      </c>
      <c r="T404" s="14">
        <v>55.354599999999998</v>
      </c>
      <c r="U404" s="14">
        <v>60.6066</v>
      </c>
      <c r="V404" s="1">
        <v>54.154300000000006</v>
      </c>
      <c r="W404" s="1">
        <v>59.380499999999998</v>
      </c>
    </row>
    <row r="405" spans="1:23" x14ac:dyDescent="0.25">
      <c r="A405" s="13">
        <f t="shared" si="8"/>
        <v>40195.541666665704</v>
      </c>
      <c r="B405" s="14">
        <v>43.758600000000001</v>
      </c>
      <c r="C405" s="14">
        <v>60.411900000000003</v>
      </c>
      <c r="E405" s="13">
        <v>54805.541666665704</v>
      </c>
      <c r="F405" s="14">
        <v>55.063400000000001</v>
      </c>
      <c r="G405" s="14">
        <v>58.493199999999995</v>
      </c>
      <c r="H405" s="1">
        <v>56.890300000000003</v>
      </c>
      <c r="I405" s="1">
        <v>61.474899999999998</v>
      </c>
      <c r="J405" s="1">
        <v>52.873800000000003</v>
      </c>
      <c r="K405" s="1">
        <v>54.754199999999997</v>
      </c>
      <c r="L405" s="1"/>
      <c r="M405" s="13">
        <v>54805.541666665704</v>
      </c>
      <c r="N405" s="14">
        <v>57.026499999999999</v>
      </c>
      <c r="O405" s="14">
        <v>63.415099999999995</v>
      </c>
      <c r="P405" s="1">
        <v>53.1004</v>
      </c>
      <c r="Q405" s="1">
        <v>54.668900000000001</v>
      </c>
      <c r="S405" s="13">
        <v>54805.541666665704</v>
      </c>
      <c r="T405" s="14">
        <v>55.688099999999999</v>
      </c>
      <c r="U405" s="14">
        <v>59.131300000000003</v>
      </c>
      <c r="V405" s="1">
        <v>54.438800000000001</v>
      </c>
      <c r="W405" s="1">
        <v>57.8551</v>
      </c>
    </row>
    <row r="406" spans="1:23" x14ac:dyDescent="0.25">
      <c r="A406" s="13">
        <f t="shared" si="8"/>
        <v>40195.583333332368</v>
      </c>
      <c r="B406" s="14">
        <v>43.431599999999996</v>
      </c>
      <c r="C406" s="14">
        <v>58.953499999999998</v>
      </c>
      <c r="E406" s="13">
        <v>54805.583333332368</v>
      </c>
      <c r="F406" s="14">
        <v>55.366199999999999</v>
      </c>
      <c r="G406" s="14">
        <v>59.047699999999999</v>
      </c>
      <c r="H406" s="1">
        <v>56.116999999999997</v>
      </c>
      <c r="I406" s="1">
        <v>60.281400000000005</v>
      </c>
      <c r="J406" s="1">
        <v>52.064800000000005</v>
      </c>
      <c r="K406" s="1">
        <v>56.941199999999995</v>
      </c>
      <c r="L406" s="1"/>
      <c r="M406" s="13">
        <v>54805.583333332368</v>
      </c>
      <c r="N406" s="14">
        <v>57.238</v>
      </c>
      <c r="O406" s="14">
        <v>62.856199999999994</v>
      </c>
      <c r="P406" s="1">
        <v>53.494399999999999</v>
      </c>
      <c r="Q406" s="1">
        <v>55.782699999999998</v>
      </c>
      <c r="S406" s="13">
        <v>54805.583333332368</v>
      </c>
      <c r="T406" s="14">
        <v>56.292099999999998</v>
      </c>
      <c r="U406" s="14">
        <v>59.993499999999997</v>
      </c>
      <c r="V406" s="1">
        <v>54.440300000000001</v>
      </c>
      <c r="W406" s="1">
        <v>58.101900000000001</v>
      </c>
    </row>
    <row r="407" spans="1:23" x14ac:dyDescent="0.25">
      <c r="A407" s="13">
        <f t="shared" si="8"/>
        <v>40195.624999999032</v>
      </c>
      <c r="B407" s="14">
        <v>43.513500000000001</v>
      </c>
      <c r="C407" s="14">
        <v>58.314599999999999</v>
      </c>
      <c r="E407" s="13">
        <v>54805.624999999032</v>
      </c>
      <c r="F407" s="14">
        <v>56.455199999999998</v>
      </c>
      <c r="G407" s="14">
        <v>59.932600000000001</v>
      </c>
      <c r="H407" s="1">
        <v>56.215499999999999</v>
      </c>
      <c r="I407" s="1">
        <v>59.558099999999996</v>
      </c>
      <c r="J407" s="1">
        <v>51.888199999999998</v>
      </c>
      <c r="K407" s="1">
        <v>55.5687</v>
      </c>
      <c r="L407" s="1"/>
      <c r="M407" s="13">
        <v>54805.624999999032</v>
      </c>
      <c r="N407" s="14">
        <v>58.331300000000006</v>
      </c>
      <c r="O407" s="14">
        <v>62.216099999999997</v>
      </c>
      <c r="P407" s="1">
        <v>54.5792</v>
      </c>
      <c r="Q407" s="1">
        <v>57.424999999999997</v>
      </c>
      <c r="S407" s="13">
        <v>54805.624999999032</v>
      </c>
      <c r="T407" s="14">
        <v>57.723500000000001</v>
      </c>
      <c r="U407" s="14">
        <v>61.228000000000002</v>
      </c>
      <c r="V407" s="1">
        <v>55.186999999999998</v>
      </c>
      <c r="W407" s="1">
        <v>58.637099999999997</v>
      </c>
    </row>
    <row r="408" spans="1:23" x14ac:dyDescent="0.25">
      <c r="A408" s="13">
        <f t="shared" si="8"/>
        <v>40195.666666665697</v>
      </c>
      <c r="B408" s="14">
        <v>46.864699999999999</v>
      </c>
      <c r="C408" s="14">
        <v>58.668999999999997</v>
      </c>
      <c r="E408" s="13">
        <v>54805.666666665697</v>
      </c>
      <c r="F408" s="14">
        <v>60.6999</v>
      </c>
      <c r="G408" s="14">
        <v>61.804499999999997</v>
      </c>
      <c r="H408" s="1">
        <v>60.557000000000002</v>
      </c>
      <c r="I408" s="1">
        <v>61.5899</v>
      </c>
      <c r="J408" s="1">
        <v>55.421800000000005</v>
      </c>
      <c r="K408" s="1">
        <v>53.064699999999995</v>
      </c>
      <c r="L408" s="1"/>
      <c r="M408" s="13">
        <v>54805.666666665697</v>
      </c>
      <c r="N408" s="14">
        <v>62.701900000000002</v>
      </c>
      <c r="O408" s="14">
        <v>63.918300000000002</v>
      </c>
      <c r="P408" s="1">
        <v>58.698</v>
      </c>
      <c r="Q408" s="1">
        <v>59.348399999999998</v>
      </c>
      <c r="S408" s="13">
        <v>54805.666666665697</v>
      </c>
      <c r="T408" s="14">
        <v>62.16</v>
      </c>
      <c r="U408" s="14">
        <v>63.295999999999999</v>
      </c>
      <c r="V408" s="1">
        <v>59.239800000000002</v>
      </c>
      <c r="W408" s="1">
        <v>60.313099999999999</v>
      </c>
    </row>
    <row r="409" spans="1:23" x14ac:dyDescent="0.25">
      <c r="A409" s="13">
        <f t="shared" si="8"/>
        <v>40195.708333332361</v>
      </c>
      <c r="B409" s="14">
        <v>51.264300000000006</v>
      </c>
      <c r="C409" s="14">
        <v>62.705400000000004</v>
      </c>
      <c r="E409" s="13">
        <v>54805.708333332361</v>
      </c>
      <c r="F409" s="14">
        <v>65.936399999999992</v>
      </c>
      <c r="G409" s="14">
        <v>67.275100000000009</v>
      </c>
      <c r="H409" s="1">
        <v>65.316699999999997</v>
      </c>
      <c r="I409" s="1">
        <v>66.289299999999997</v>
      </c>
      <c r="J409" s="1">
        <v>59.233300000000007</v>
      </c>
      <c r="K409" s="1">
        <v>56.207800000000006</v>
      </c>
      <c r="L409" s="1"/>
      <c r="M409" s="13">
        <v>54805.708333332361</v>
      </c>
      <c r="N409" s="14">
        <v>67.863</v>
      </c>
      <c r="O409" s="14">
        <v>69.940699999999993</v>
      </c>
      <c r="P409" s="1">
        <v>64.009900000000002</v>
      </c>
      <c r="Q409" s="1">
        <v>64.529200000000003</v>
      </c>
      <c r="S409" s="13">
        <v>54805.708333332361</v>
      </c>
      <c r="T409" s="14">
        <v>67.785399999999996</v>
      </c>
      <c r="U409" s="14">
        <v>69.163699999999992</v>
      </c>
      <c r="V409" s="1">
        <v>64.087500000000006</v>
      </c>
      <c r="W409" s="1">
        <v>65.386499999999998</v>
      </c>
    </row>
    <row r="410" spans="1:23" x14ac:dyDescent="0.25">
      <c r="A410" s="13">
        <f t="shared" si="8"/>
        <v>40195.749999999025</v>
      </c>
      <c r="B410" s="14">
        <v>50.378699999999995</v>
      </c>
      <c r="C410" s="14">
        <v>65.432900000000004</v>
      </c>
      <c r="E410" s="13">
        <v>54805.749999999025</v>
      </c>
      <c r="F410" s="14">
        <v>66.13239999999999</v>
      </c>
      <c r="G410" s="14">
        <v>70.119399999999999</v>
      </c>
      <c r="H410" s="1">
        <v>64.778999999999996</v>
      </c>
      <c r="I410" s="1">
        <v>67.942399999999992</v>
      </c>
      <c r="J410" s="1">
        <v>58.496600000000001</v>
      </c>
      <c r="K410" s="1">
        <v>57.571300000000001</v>
      </c>
      <c r="L410" s="1"/>
      <c r="M410" s="13">
        <v>54805.749999999025</v>
      </c>
      <c r="N410" s="14">
        <v>68.214699999999993</v>
      </c>
      <c r="O410" s="14">
        <v>73.551699999999997</v>
      </c>
      <c r="P410" s="1">
        <v>64.05</v>
      </c>
      <c r="Q410" s="1">
        <v>66.992899999999992</v>
      </c>
      <c r="S410" s="13">
        <v>54805.749999999025</v>
      </c>
      <c r="T410" s="14">
        <v>68.228700000000003</v>
      </c>
      <c r="U410" s="14">
        <v>72.2607</v>
      </c>
      <c r="V410" s="1">
        <v>64.036100000000005</v>
      </c>
      <c r="W410" s="1">
        <v>67.978100000000012</v>
      </c>
    </row>
    <row r="411" spans="1:23" x14ac:dyDescent="0.25">
      <c r="A411" s="13">
        <f t="shared" si="8"/>
        <v>40195.791666665689</v>
      </c>
      <c r="B411" s="14">
        <v>48.211300000000001</v>
      </c>
      <c r="C411" s="14">
        <v>65.041600000000003</v>
      </c>
      <c r="E411" s="13">
        <v>54805.791666665689</v>
      </c>
      <c r="F411" s="14">
        <v>65.294699999999992</v>
      </c>
      <c r="G411" s="14">
        <v>70.932000000000002</v>
      </c>
      <c r="H411" s="1">
        <v>62.968400000000003</v>
      </c>
      <c r="I411" s="1">
        <v>67.174499999999995</v>
      </c>
      <c r="J411" s="1">
        <v>56.698599999999999</v>
      </c>
      <c r="K411" s="1">
        <v>56.830599999999997</v>
      </c>
      <c r="L411" s="1"/>
      <c r="M411" s="13">
        <v>54805.791666665689</v>
      </c>
      <c r="N411" s="14">
        <v>67.449799999999996</v>
      </c>
      <c r="O411" s="14">
        <v>75.183499999999995</v>
      </c>
      <c r="P411" s="1">
        <v>63.139499999999998</v>
      </c>
      <c r="Q411" s="1">
        <v>67.399500000000003</v>
      </c>
      <c r="S411" s="13">
        <v>54805.791666665689</v>
      </c>
      <c r="T411" s="14">
        <v>67.650399999999991</v>
      </c>
      <c r="U411" s="14">
        <v>73.338200000000001</v>
      </c>
      <c r="V411" s="1">
        <v>62.938900000000004</v>
      </c>
      <c r="W411" s="1">
        <v>68.525700000000001</v>
      </c>
    </row>
    <row r="412" spans="1:23" x14ac:dyDescent="0.25">
      <c r="A412" s="13">
        <f t="shared" si="8"/>
        <v>40195.833333332354</v>
      </c>
      <c r="B412" s="14">
        <v>46.011000000000003</v>
      </c>
      <c r="C412" s="14">
        <v>62.987000000000002</v>
      </c>
      <c r="E412" s="13">
        <v>54805.833333332354</v>
      </c>
      <c r="F412" s="14">
        <v>62.815400000000004</v>
      </c>
      <c r="G412" s="14">
        <v>70.1965</v>
      </c>
      <c r="H412" s="1">
        <v>58.415300000000002</v>
      </c>
      <c r="I412" s="1">
        <v>63.065899999999999</v>
      </c>
      <c r="J412" s="1">
        <v>53.409400000000005</v>
      </c>
      <c r="K412" s="1">
        <v>54.801099999999998</v>
      </c>
      <c r="L412" s="1"/>
      <c r="M412" s="13">
        <v>54805.833333332354</v>
      </c>
      <c r="N412" s="14">
        <v>64.720699999999994</v>
      </c>
      <c r="O412" s="14">
        <v>73.401200000000003</v>
      </c>
      <c r="P412" s="1">
        <v>60.9101</v>
      </c>
      <c r="Q412" s="1">
        <v>67.163800000000009</v>
      </c>
      <c r="S412" s="13">
        <v>54805.833333332354</v>
      </c>
      <c r="T412" s="14">
        <v>65.387299999999996</v>
      </c>
      <c r="U412" s="14">
        <v>72.823599999999999</v>
      </c>
      <c r="V412" s="1">
        <v>60.243400000000001</v>
      </c>
      <c r="W412" s="1">
        <v>67.569399999999987</v>
      </c>
    </row>
    <row r="413" spans="1:23" x14ac:dyDescent="0.25">
      <c r="A413" s="13">
        <f t="shared" si="8"/>
        <v>40195.874999999018</v>
      </c>
      <c r="B413" s="14">
        <v>43.021699999999996</v>
      </c>
      <c r="C413" s="14">
        <v>61.865499999999997</v>
      </c>
      <c r="E413" s="13">
        <v>54805.874999999018</v>
      </c>
      <c r="F413" s="14">
        <v>57.893300000000004</v>
      </c>
      <c r="G413" s="14">
        <v>65.637</v>
      </c>
      <c r="H413" s="1">
        <v>54.382599999999996</v>
      </c>
      <c r="I413" s="1">
        <v>59.948099999999997</v>
      </c>
      <c r="J413" s="1">
        <v>50.183199999999999</v>
      </c>
      <c r="K413" s="1">
        <v>57.162100000000002</v>
      </c>
      <c r="L413" s="1"/>
      <c r="M413" s="13">
        <v>54805.874999999018</v>
      </c>
      <c r="N413" s="14">
        <v>59.820300000000003</v>
      </c>
      <c r="O413" s="14">
        <v>68.8733</v>
      </c>
      <c r="P413" s="1">
        <v>55.966500000000003</v>
      </c>
      <c r="Q413" s="1">
        <v>62.573999999999998</v>
      </c>
      <c r="S413" s="13">
        <v>54805.874999999018</v>
      </c>
      <c r="T413" s="14">
        <v>59.985099999999996</v>
      </c>
      <c r="U413" s="14">
        <v>67.773600000000002</v>
      </c>
      <c r="V413" s="1">
        <v>55.801600000000001</v>
      </c>
      <c r="W413" s="1">
        <v>63.500399999999999</v>
      </c>
    </row>
    <row r="414" spans="1:23" x14ac:dyDescent="0.25">
      <c r="A414" s="13">
        <f t="shared" si="8"/>
        <v>40195.916666665682</v>
      </c>
      <c r="B414" s="14">
        <v>39.637099999999997</v>
      </c>
      <c r="C414" s="14">
        <v>62.4636</v>
      </c>
      <c r="E414" s="13">
        <v>54805.916666665682</v>
      </c>
      <c r="F414" s="14">
        <v>53.200199999999995</v>
      </c>
      <c r="G414" s="14">
        <v>63.052699999999994</v>
      </c>
      <c r="H414" s="1">
        <v>49.805500000000002</v>
      </c>
      <c r="I414" s="1">
        <v>57.5486</v>
      </c>
      <c r="J414" s="1">
        <v>50.652999999999999</v>
      </c>
      <c r="K414" s="1">
        <v>57.074300000000001</v>
      </c>
      <c r="L414" s="1"/>
      <c r="M414" s="13">
        <v>54805.916666665682</v>
      </c>
      <c r="N414" s="14">
        <v>55.060499999999998</v>
      </c>
      <c r="O414" s="14">
        <v>67.131399999999999</v>
      </c>
      <c r="P414" s="1">
        <v>51.3399</v>
      </c>
      <c r="Q414" s="1">
        <v>59.572800000000001</v>
      </c>
      <c r="S414" s="13">
        <v>54805.916666665682</v>
      </c>
      <c r="T414" s="14">
        <v>54.964199999999998</v>
      </c>
      <c r="U414" s="14">
        <v>64.854600000000005</v>
      </c>
      <c r="V414" s="1">
        <v>51.436099999999996</v>
      </c>
      <c r="W414" s="1">
        <v>61.250800000000005</v>
      </c>
    </row>
    <row r="415" spans="1:23" x14ac:dyDescent="0.25">
      <c r="A415" s="13">
        <f t="shared" si="8"/>
        <v>40195.958333332346</v>
      </c>
      <c r="B415" s="14">
        <v>36.442</v>
      </c>
      <c r="C415" s="14">
        <v>59.5944</v>
      </c>
      <c r="E415" s="13">
        <v>54805.958333332346</v>
      </c>
      <c r="F415" s="14">
        <v>49.401000000000003</v>
      </c>
      <c r="G415" s="14">
        <v>58.026600000000002</v>
      </c>
      <c r="H415" s="1">
        <v>46.234099999999998</v>
      </c>
      <c r="I415" s="1">
        <v>52.889699999999998</v>
      </c>
      <c r="J415" s="1">
        <v>51.710800000000006</v>
      </c>
      <c r="K415" s="1">
        <v>59.803100000000001</v>
      </c>
      <c r="L415" s="1"/>
      <c r="M415" s="13">
        <v>54805.958333332346</v>
      </c>
      <c r="N415" s="14">
        <v>51.380300000000005</v>
      </c>
      <c r="O415" s="14">
        <v>59.960599999999999</v>
      </c>
      <c r="P415" s="1">
        <v>47.421699999999994</v>
      </c>
      <c r="Q415" s="1">
        <v>55.611800000000002</v>
      </c>
      <c r="S415" s="13">
        <v>54805.958333332346</v>
      </c>
      <c r="T415" s="14">
        <v>50.873599999999996</v>
      </c>
      <c r="U415" s="14">
        <v>59.530800000000006</v>
      </c>
      <c r="V415" s="1">
        <v>47.928400000000003</v>
      </c>
      <c r="W415" s="1">
        <v>56.522400000000005</v>
      </c>
    </row>
    <row r="416" spans="1:23" x14ac:dyDescent="0.25">
      <c r="A416" s="13">
        <f t="shared" si="8"/>
        <v>40195.99999999901</v>
      </c>
      <c r="B416" s="14">
        <v>36.427399999999999</v>
      </c>
      <c r="C416" s="14">
        <v>57.003800000000005</v>
      </c>
      <c r="E416" s="13">
        <v>54805.99999999901</v>
      </c>
      <c r="F416" s="14">
        <v>49.692699999999995</v>
      </c>
      <c r="G416" s="14">
        <v>51.7453</v>
      </c>
      <c r="H416" s="1">
        <v>45.063199999999995</v>
      </c>
      <c r="I416" s="1">
        <v>48.504400000000004</v>
      </c>
      <c r="J416" s="1">
        <v>53.9497</v>
      </c>
      <c r="K416" s="1">
        <v>68.573100000000011</v>
      </c>
      <c r="L416" s="1"/>
      <c r="M416" s="13">
        <v>54805.99999999901</v>
      </c>
      <c r="N416" s="14">
        <v>51.580400000000004</v>
      </c>
      <c r="O416" s="14">
        <v>53.398199999999996</v>
      </c>
      <c r="P416" s="1">
        <v>47.805099999999996</v>
      </c>
      <c r="Q416" s="1">
        <v>49.561500000000002</v>
      </c>
      <c r="S416" s="13">
        <v>54805.99999999901</v>
      </c>
      <c r="T416" s="14">
        <v>51.607800000000005</v>
      </c>
      <c r="U416" s="14">
        <v>52.7273</v>
      </c>
      <c r="V416" s="1">
        <v>47.777699999999996</v>
      </c>
      <c r="W416" s="1">
        <v>50.763199999999998</v>
      </c>
    </row>
    <row r="417" spans="1:23" x14ac:dyDescent="0.25">
      <c r="A417" s="13">
        <f t="shared" si="8"/>
        <v>40196.041666665675</v>
      </c>
      <c r="B417" s="14">
        <v>35.860199999999999</v>
      </c>
      <c r="C417" s="14">
        <v>55.104500000000002</v>
      </c>
      <c r="E417" s="13">
        <v>54806.041666665675</v>
      </c>
      <c r="F417" s="14">
        <v>45.186900000000001</v>
      </c>
      <c r="G417" s="14">
        <v>46.936599999999999</v>
      </c>
      <c r="H417" s="1">
        <v>43.188600000000001</v>
      </c>
      <c r="I417" s="1">
        <v>45.729900000000001</v>
      </c>
      <c r="J417" s="1">
        <v>55.672400000000003</v>
      </c>
      <c r="K417" s="1">
        <v>65.962299999999999</v>
      </c>
      <c r="L417" s="1"/>
      <c r="M417" s="13">
        <v>54806.041666665675</v>
      </c>
      <c r="N417" s="14">
        <v>47.018000000000001</v>
      </c>
      <c r="O417" s="14">
        <v>48.145499999999998</v>
      </c>
      <c r="P417" s="1">
        <v>43.355899999999998</v>
      </c>
      <c r="Q417" s="1">
        <v>44.963800000000006</v>
      </c>
      <c r="S417" s="13">
        <v>54806.041666665675</v>
      </c>
      <c r="T417" s="14">
        <v>46.148300000000006</v>
      </c>
      <c r="U417" s="14">
        <v>47.3264</v>
      </c>
      <c r="V417" s="1">
        <v>44.225499999999997</v>
      </c>
      <c r="W417" s="1">
        <v>46.546800000000005</v>
      </c>
    </row>
    <row r="418" spans="1:23" x14ac:dyDescent="0.25">
      <c r="A418" s="13">
        <f t="shared" si="8"/>
        <v>40196.083333332339</v>
      </c>
      <c r="B418" s="14">
        <v>35.2562</v>
      </c>
      <c r="C418" s="14">
        <v>54.156800000000004</v>
      </c>
      <c r="E418" s="13">
        <v>54806.083333332339</v>
      </c>
      <c r="F418" s="14">
        <v>42.020499999999998</v>
      </c>
      <c r="G418" s="14">
        <v>44.241599999999998</v>
      </c>
      <c r="H418" s="1">
        <v>41.276300000000006</v>
      </c>
      <c r="I418" s="1">
        <v>44.346800000000002</v>
      </c>
      <c r="J418" s="1">
        <v>52.729800000000004</v>
      </c>
      <c r="K418" s="1">
        <v>67.378399999999999</v>
      </c>
      <c r="L418" s="1"/>
      <c r="M418" s="13">
        <v>54806.083333332339</v>
      </c>
      <c r="N418" s="14">
        <v>43.817999999999998</v>
      </c>
      <c r="O418" s="14">
        <v>45.317300000000003</v>
      </c>
      <c r="P418" s="1">
        <v>40.222999999999999</v>
      </c>
      <c r="Q418" s="1">
        <v>42.329300000000003</v>
      </c>
      <c r="S418" s="13">
        <v>54806.083333332339</v>
      </c>
      <c r="T418" s="14">
        <v>42.402099999999997</v>
      </c>
      <c r="U418" s="14">
        <v>44.306599999999996</v>
      </c>
      <c r="V418" s="1">
        <v>41.6389</v>
      </c>
      <c r="W418" s="1">
        <v>44.176600000000001</v>
      </c>
    </row>
    <row r="419" spans="1:23" x14ac:dyDescent="0.25">
      <c r="A419" s="13">
        <f t="shared" si="8"/>
        <v>40196.124999999003</v>
      </c>
      <c r="B419" s="14">
        <v>34.500999999999998</v>
      </c>
      <c r="C419" s="14">
        <v>54.085900000000002</v>
      </c>
      <c r="E419" s="13">
        <v>54806.124999999003</v>
      </c>
      <c r="F419" s="14">
        <v>42.8797</v>
      </c>
      <c r="G419" s="14">
        <v>43.440199999999997</v>
      </c>
      <c r="H419" s="1">
        <v>42.943899999999999</v>
      </c>
      <c r="I419" s="1">
        <v>43.968199999999996</v>
      </c>
      <c r="J419" s="1">
        <v>54.477900000000005</v>
      </c>
      <c r="K419" s="1">
        <v>61.606699999999996</v>
      </c>
      <c r="L419" s="1"/>
      <c r="M419" s="13">
        <v>54806.124999999003</v>
      </c>
      <c r="N419" s="14">
        <v>45.553599999999996</v>
      </c>
      <c r="O419" s="14">
        <v>44.567099999999996</v>
      </c>
      <c r="P419" s="1">
        <v>40.205599999999997</v>
      </c>
      <c r="Q419" s="1">
        <v>41.505600000000001</v>
      </c>
      <c r="S419" s="13">
        <v>54806.124999999003</v>
      </c>
      <c r="T419" s="14">
        <v>42.943300000000001</v>
      </c>
      <c r="U419" s="14">
        <v>43.440300000000001</v>
      </c>
      <c r="V419" s="1">
        <v>42.816199999999995</v>
      </c>
      <c r="W419" s="1">
        <v>43.440199999999997</v>
      </c>
    </row>
    <row r="420" spans="1:23" x14ac:dyDescent="0.25">
      <c r="A420" s="13">
        <f t="shared" si="8"/>
        <v>40196.166666665667</v>
      </c>
      <c r="B420" s="14">
        <v>33.305099999999996</v>
      </c>
      <c r="C420" s="14">
        <v>55.110300000000002</v>
      </c>
      <c r="E420" s="13">
        <v>54806.166666665667</v>
      </c>
      <c r="F420" s="14">
        <v>40.359699999999997</v>
      </c>
      <c r="G420" s="14">
        <v>43.556599999999996</v>
      </c>
      <c r="H420" s="1">
        <v>40.684100000000001</v>
      </c>
      <c r="I420" s="1">
        <v>44.521099999999997</v>
      </c>
      <c r="J420" s="1">
        <v>52.317699999999995</v>
      </c>
      <c r="K420" s="1">
        <v>66.332100000000011</v>
      </c>
      <c r="L420" s="1"/>
      <c r="M420" s="13">
        <v>54806.166666665667</v>
      </c>
      <c r="N420" s="14">
        <v>42.823500000000003</v>
      </c>
      <c r="O420" s="14">
        <v>44.996900000000004</v>
      </c>
      <c r="P420" s="1">
        <v>37.895699999999998</v>
      </c>
      <c r="Q420" s="1">
        <v>41.485599999999998</v>
      </c>
      <c r="S420" s="13">
        <v>54806.166666665667</v>
      </c>
      <c r="T420" s="14">
        <v>40.359699999999997</v>
      </c>
      <c r="U420" s="14">
        <v>43.575800000000001</v>
      </c>
      <c r="V420" s="1">
        <v>40.359699999999997</v>
      </c>
      <c r="W420" s="1">
        <v>43.537300000000002</v>
      </c>
    </row>
    <row r="421" spans="1:23" x14ac:dyDescent="0.25">
      <c r="A421" s="13">
        <f t="shared" si="8"/>
        <v>40196.208333332332</v>
      </c>
      <c r="B421" s="14">
        <v>34.344300000000004</v>
      </c>
      <c r="C421" s="14">
        <v>57.755300000000005</v>
      </c>
      <c r="E421" s="13">
        <v>54806.208333332332</v>
      </c>
      <c r="F421" s="14">
        <v>38.940800000000003</v>
      </c>
      <c r="G421" s="14">
        <v>44.236599999999996</v>
      </c>
      <c r="H421" s="1">
        <v>39.533199999999994</v>
      </c>
      <c r="I421" s="1">
        <v>46.690800000000003</v>
      </c>
      <c r="J421" s="1">
        <v>51.218000000000004</v>
      </c>
      <c r="K421" s="1">
        <v>63.777900000000002</v>
      </c>
      <c r="L421" s="1"/>
      <c r="M421" s="13">
        <v>54806.208333332332</v>
      </c>
      <c r="N421" s="14">
        <v>40.841999999999999</v>
      </c>
      <c r="O421" s="14">
        <v>46.200199999999995</v>
      </c>
      <c r="P421" s="1">
        <v>37.039499999999997</v>
      </c>
      <c r="Q421" s="1">
        <v>41.954599999999999</v>
      </c>
      <c r="S421" s="13">
        <v>54806.208333332332</v>
      </c>
      <c r="T421" s="14">
        <v>38.959600000000002</v>
      </c>
      <c r="U421" s="14">
        <v>44.2395</v>
      </c>
      <c r="V421" s="1">
        <v>38.921999999999997</v>
      </c>
      <c r="W421" s="1">
        <v>44.233599999999996</v>
      </c>
    </row>
    <row r="422" spans="1:23" x14ac:dyDescent="0.25">
      <c r="A422" s="13">
        <f t="shared" si="8"/>
        <v>40196.249999998996</v>
      </c>
      <c r="B422" s="14">
        <v>39.922699999999999</v>
      </c>
      <c r="C422" s="14">
        <v>63.445300000000003</v>
      </c>
      <c r="E422" s="13">
        <v>54806.249999998996</v>
      </c>
      <c r="F422" s="14">
        <v>44.502800000000001</v>
      </c>
      <c r="G422" s="14">
        <v>49.834499999999998</v>
      </c>
      <c r="H422" s="1">
        <v>46.010400000000004</v>
      </c>
      <c r="I422" s="1">
        <v>55.124099999999999</v>
      </c>
      <c r="J422" s="1">
        <v>50.606500000000004</v>
      </c>
      <c r="K422" s="1">
        <v>62.620000000000005</v>
      </c>
      <c r="L422" s="1"/>
      <c r="M422" s="13">
        <v>54806.249999998996</v>
      </c>
      <c r="N422" s="14">
        <v>46.5366</v>
      </c>
      <c r="O422" s="14">
        <v>53.826300000000003</v>
      </c>
      <c r="P422" s="1">
        <v>42.469000000000001</v>
      </c>
      <c r="Q422" s="1">
        <v>46.5105</v>
      </c>
      <c r="S422" s="13">
        <v>54806.249999998996</v>
      </c>
      <c r="T422" s="14">
        <v>44.505699999999997</v>
      </c>
      <c r="U422" s="14">
        <v>49.894199999999998</v>
      </c>
      <c r="V422" s="1">
        <v>44.5</v>
      </c>
      <c r="W422" s="1">
        <v>49.774800000000006</v>
      </c>
    </row>
    <row r="423" spans="1:23" x14ac:dyDescent="0.25">
      <c r="A423" s="13">
        <f t="shared" si="8"/>
        <v>40196.29166666566</v>
      </c>
      <c r="B423" s="14">
        <v>47.451599999999999</v>
      </c>
      <c r="C423" s="14">
        <v>70.090699999999998</v>
      </c>
      <c r="E423" s="13">
        <v>54806.29166666566</v>
      </c>
      <c r="F423" s="14">
        <v>52.366699999999994</v>
      </c>
      <c r="G423" s="14">
        <v>56.180800000000005</v>
      </c>
      <c r="H423" s="1">
        <v>55.615699999999997</v>
      </c>
      <c r="I423" s="1">
        <v>65.993399999999994</v>
      </c>
      <c r="J423" s="1">
        <v>55.934000000000005</v>
      </c>
      <c r="K423" s="1">
        <v>65.0916</v>
      </c>
      <c r="L423" s="1"/>
      <c r="M423" s="13">
        <v>54806.29166666566</v>
      </c>
      <c r="N423" s="14">
        <v>54.481499999999997</v>
      </c>
      <c r="O423" s="14">
        <v>61.9756</v>
      </c>
      <c r="P423" s="1">
        <v>50.251899999999999</v>
      </c>
      <c r="Q423" s="1">
        <v>51.949800000000003</v>
      </c>
      <c r="S423" s="13">
        <v>54806.29166666566</v>
      </c>
      <c r="T423" s="14">
        <v>52.4251</v>
      </c>
      <c r="U423" s="14">
        <v>56.265099999999997</v>
      </c>
      <c r="V423" s="1">
        <v>52.308300000000003</v>
      </c>
      <c r="W423" s="1">
        <v>56.096400000000003</v>
      </c>
    </row>
    <row r="424" spans="1:23" x14ac:dyDescent="0.25">
      <c r="A424" s="13">
        <f t="shared" si="8"/>
        <v>40196.333333332324</v>
      </c>
      <c r="B424" s="14">
        <v>49.529000000000003</v>
      </c>
      <c r="C424" s="14">
        <v>72.9114</v>
      </c>
      <c r="E424" s="13">
        <v>54806.333333332324</v>
      </c>
      <c r="F424" s="14">
        <v>57.251899999999999</v>
      </c>
      <c r="G424" s="14">
        <v>61.392000000000003</v>
      </c>
      <c r="H424" s="1">
        <v>63.279199999999996</v>
      </c>
      <c r="I424" s="1">
        <v>72.319299999999998</v>
      </c>
      <c r="J424" s="1">
        <v>64.966000000000008</v>
      </c>
      <c r="K424" s="1">
        <v>63.922000000000004</v>
      </c>
      <c r="L424" s="1"/>
      <c r="M424" s="13">
        <v>54806.333333332324</v>
      </c>
      <c r="N424" s="14">
        <v>59.496099999999998</v>
      </c>
      <c r="O424" s="14">
        <v>65.686999999999998</v>
      </c>
      <c r="P424" s="1">
        <v>55.007599999999996</v>
      </c>
      <c r="Q424" s="1">
        <v>57.869099999999996</v>
      </c>
      <c r="S424" s="13">
        <v>54806.333333332324</v>
      </c>
      <c r="T424" s="14">
        <v>57.334499999999998</v>
      </c>
      <c r="U424" s="14">
        <v>61.484300000000005</v>
      </c>
      <c r="V424" s="1">
        <v>57.1693</v>
      </c>
      <c r="W424" s="1">
        <v>61.299500000000002</v>
      </c>
    </row>
    <row r="425" spans="1:23" x14ac:dyDescent="0.25">
      <c r="A425" s="13">
        <f t="shared" si="8"/>
        <v>40196.374999998989</v>
      </c>
      <c r="B425" s="14">
        <v>50.686999999999998</v>
      </c>
      <c r="C425" s="14">
        <v>73.709600000000009</v>
      </c>
      <c r="E425" s="13">
        <v>54806.374999998989</v>
      </c>
      <c r="F425" s="14">
        <v>59.122800000000005</v>
      </c>
      <c r="G425" s="14">
        <v>64.802099999999996</v>
      </c>
      <c r="H425" s="1">
        <v>65.83489999999999</v>
      </c>
      <c r="I425" s="1">
        <v>74.229699999999994</v>
      </c>
      <c r="J425" s="1">
        <v>65.844700000000003</v>
      </c>
      <c r="K425" s="1">
        <v>65.966300000000004</v>
      </c>
      <c r="L425" s="1"/>
      <c r="M425" s="13">
        <v>54806.374999998989</v>
      </c>
      <c r="N425" s="14">
        <v>61.076500000000003</v>
      </c>
      <c r="O425" s="14">
        <v>68.114100000000008</v>
      </c>
      <c r="P425" s="1">
        <v>57.1691</v>
      </c>
      <c r="Q425" s="1">
        <v>61.7134</v>
      </c>
      <c r="S425" s="13">
        <v>54806.374999998989</v>
      </c>
      <c r="T425" s="14">
        <v>59.213300000000004</v>
      </c>
      <c r="U425" s="14">
        <v>64.930499999999995</v>
      </c>
      <c r="V425" s="1">
        <v>59.032400000000003</v>
      </c>
      <c r="W425" s="1">
        <v>64.673599999999993</v>
      </c>
    </row>
    <row r="426" spans="1:23" x14ac:dyDescent="0.25">
      <c r="A426" s="13">
        <f t="shared" si="8"/>
        <v>40196.416666665653</v>
      </c>
      <c r="B426" s="14">
        <v>51.215800000000002</v>
      </c>
      <c r="C426" s="14">
        <v>74.211600000000004</v>
      </c>
      <c r="E426" s="13">
        <v>54806.416666665653</v>
      </c>
      <c r="F426" s="14">
        <v>59.880600000000001</v>
      </c>
      <c r="G426" s="14">
        <v>66.353899999999996</v>
      </c>
      <c r="H426" s="1">
        <v>65.67110000000001</v>
      </c>
      <c r="I426" s="1">
        <v>75.658199999999994</v>
      </c>
      <c r="J426" s="1">
        <v>67.325299999999999</v>
      </c>
      <c r="K426" s="1">
        <v>65.649600000000007</v>
      </c>
      <c r="L426" s="1"/>
      <c r="M426" s="13">
        <v>54806.416666665653</v>
      </c>
      <c r="N426" s="14">
        <v>61.559899999999999</v>
      </c>
      <c r="O426" s="14">
        <v>69.412800000000004</v>
      </c>
      <c r="P426" s="1">
        <v>58.2014</v>
      </c>
      <c r="Q426" s="1">
        <v>63.388599999999997</v>
      </c>
      <c r="S426" s="13">
        <v>54806.416666665653</v>
      </c>
      <c r="T426" s="14">
        <v>60.006300000000003</v>
      </c>
      <c r="U426" s="14">
        <v>66.471000000000004</v>
      </c>
      <c r="V426" s="1">
        <v>59.754899999999999</v>
      </c>
      <c r="W426" s="1">
        <v>66.236800000000002</v>
      </c>
    </row>
    <row r="427" spans="1:23" x14ac:dyDescent="0.25">
      <c r="A427" s="13">
        <f t="shared" si="8"/>
        <v>40196.458333332317</v>
      </c>
      <c r="B427" s="14">
        <v>51.350199999999994</v>
      </c>
      <c r="C427" s="14">
        <v>75.386499999999998</v>
      </c>
      <c r="E427" s="13">
        <v>54806.458333332317</v>
      </c>
      <c r="F427" s="14">
        <v>59.685300000000005</v>
      </c>
      <c r="G427" s="14">
        <v>68.915600000000012</v>
      </c>
      <c r="H427" s="1">
        <v>65.400099999999995</v>
      </c>
      <c r="I427" s="1">
        <v>76.946100000000001</v>
      </c>
      <c r="J427" s="1">
        <v>66.561800000000005</v>
      </c>
      <c r="K427" s="1">
        <v>67.174999999999997</v>
      </c>
      <c r="L427" s="1"/>
      <c r="M427" s="13">
        <v>54806.458333332317</v>
      </c>
      <c r="N427" s="14">
        <v>61.414699999999996</v>
      </c>
      <c r="O427" s="14">
        <v>71.349600000000009</v>
      </c>
      <c r="P427" s="1">
        <v>57.9559</v>
      </c>
      <c r="Q427" s="1">
        <v>66.2303</v>
      </c>
      <c r="S427" s="13">
        <v>54806.458333332317</v>
      </c>
      <c r="T427" s="14">
        <v>59.799900000000001</v>
      </c>
      <c r="U427" s="14">
        <v>69.210399999999993</v>
      </c>
      <c r="V427" s="1">
        <v>59.570699999999995</v>
      </c>
      <c r="W427" s="1">
        <v>68.620699999999999</v>
      </c>
    </row>
    <row r="428" spans="1:23" x14ac:dyDescent="0.25">
      <c r="A428" s="13">
        <f t="shared" si="8"/>
        <v>40196.499999998981</v>
      </c>
      <c r="B428" s="14">
        <v>51.522100000000002</v>
      </c>
      <c r="C428" s="14">
        <v>75.112700000000004</v>
      </c>
      <c r="E428" s="13">
        <v>54806.499999998981</v>
      </c>
      <c r="F428" s="14">
        <v>60.271000000000001</v>
      </c>
      <c r="G428" s="14">
        <v>69.316399999999987</v>
      </c>
      <c r="H428" s="1">
        <v>65.201999999999998</v>
      </c>
      <c r="I428" s="1">
        <v>76.843199999999996</v>
      </c>
      <c r="J428" s="1">
        <v>65.99130000000001</v>
      </c>
      <c r="K428" s="1">
        <v>67.936399999999992</v>
      </c>
      <c r="L428" s="1"/>
      <c r="M428" s="13">
        <v>54806.499999998981</v>
      </c>
      <c r="N428" s="14">
        <v>62.018500000000003</v>
      </c>
      <c r="O428" s="14">
        <v>71.82889999999999</v>
      </c>
      <c r="P428" s="1">
        <v>58.523600000000002</v>
      </c>
      <c r="Q428" s="1">
        <v>66.626499999999993</v>
      </c>
      <c r="S428" s="13">
        <v>54806.499999998981</v>
      </c>
      <c r="T428" s="14">
        <v>60.559599999999996</v>
      </c>
      <c r="U428" s="14">
        <v>69.790800000000004</v>
      </c>
      <c r="V428" s="1">
        <v>59.982500000000002</v>
      </c>
      <c r="W428" s="1">
        <v>68.841800000000006</v>
      </c>
    </row>
    <row r="429" spans="1:23" x14ac:dyDescent="0.25">
      <c r="A429" s="13">
        <f t="shared" si="8"/>
        <v>40196.541666665646</v>
      </c>
      <c r="B429" s="14">
        <v>51.252699999999997</v>
      </c>
      <c r="C429" s="14">
        <v>74.803899999999999</v>
      </c>
      <c r="E429" s="13">
        <v>54806.541666665646</v>
      </c>
      <c r="F429" s="14">
        <v>59.819699999999997</v>
      </c>
      <c r="G429" s="14">
        <v>69.337500000000006</v>
      </c>
      <c r="H429" s="1">
        <v>64.439899999999994</v>
      </c>
      <c r="I429" s="1">
        <v>76.32289999999999</v>
      </c>
      <c r="J429" s="1">
        <v>61.514099999999999</v>
      </c>
      <c r="K429" s="1">
        <v>70.034500000000008</v>
      </c>
      <c r="L429" s="1"/>
      <c r="M429" s="13">
        <v>54806.541666665646</v>
      </c>
      <c r="N429" s="14">
        <v>61.4298</v>
      </c>
      <c r="O429" s="14">
        <v>71.961100000000002</v>
      </c>
      <c r="P429" s="1">
        <v>58.209699999999998</v>
      </c>
      <c r="Q429" s="1">
        <v>66.603399999999993</v>
      </c>
      <c r="S429" s="13">
        <v>54806.541666665646</v>
      </c>
      <c r="T429" s="14">
        <v>60.284199999999998</v>
      </c>
      <c r="U429" s="14">
        <v>69.918800000000005</v>
      </c>
      <c r="V429" s="1">
        <v>59.355199999999996</v>
      </c>
      <c r="W429" s="1">
        <v>68.756199999999993</v>
      </c>
    </row>
    <row r="430" spans="1:23" x14ac:dyDescent="0.25">
      <c r="A430" s="13">
        <f t="shared" si="8"/>
        <v>40196.58333333231</v>
      </c>
      <c r="B430" s="14">
        <v>51.008000000000003</v>
      </c>
      <c r="C430" s="14">
        <v>73.8048</v>
      </c>
      <c r="E430" s="13">
        <v>54806.58333333231</v>
      </c>
      <c r="F430" s="14">
        <v>59.4512</v>
      </c>
      <c r="G430" s="14">
        <v>70.284999999999997</v>
      </c>
      <c r="H430" s="1">
        <v>63.738099999999996</v>
      </c>
      <c r="I430" s="1">
        <v>75.635100000000008</v>
      </c>
      <c r="J430" s="1">
        <v>57.481800000000007</v>
      </c>
      <c r="K430" s="1">
        <v>68.770600000000002</v>
      </c>
      <c r="L430" s="1"/>
      <c r="M430" s="13">
        <v>54806.58333333231</v>
      </c>
      <c r="N430" s="14">
        <v>61.061099999999996</v>
      </c>
      <c r="O430" s="14">
        <v>72.647800000000004</v>
      </c>
      <c r="P430" s="1">
        <v>57.841500000000003</v>
      </c>
      <c r="Q430" s="1">
        <v>67.700399999999988</v>
      </c>
      <c r="S430" s="13">
        <v>54806.58333333231</v>
      </c>
      <c r="T430" s="14">
        <v>60.020300000000006</v>
      </c>
      <c r="U430" s="14">
        <v>71.2607</v>
      </c>
      <c r="V430" s="1">
        <v>58.882199999999997</v>
      </c>
      <c r="W430" s="1">
        <v>69.309200000000004</v>
      </c>
    </row>
    <row r="431" spans="1:23" x14ac:dyDescent="0.25">
      <c r="A431" s="13">
        <f t="shared" si="8"/>
        <v>40196.624999998974</v>
      </c>
      <c r="B431" s="14">
        <v>50.4818</v>
      </c>
      <c r="C431" s="14">
        <v>73.191100000000006</v>
      </c>
      <c r="E431" s="13">
        <v>54806.624999998974</v>
      </c>
      <c r="F431" s="14">
        <v>59.315300000000001</v>
      </c>
      <c r="G431" s="14">
        <v>70.911000000000001</v>
      </c>
      <c r="H431" s="1">
        <v>62.5946</v>
      </c>
      <c r="I431" s="1">
        <v>75.63539999999999</v>
      </c>
      <c r="J431" s="1">
        <v>55.8812</v>
      </c>
      <c r="K431" s="1">
        <v>67.069000000000003</v>
      </c>
      <c r="L431" s="1"/>
      <c r="M431" s="13">
        <v>54806.624999998974</v>
      </c>
      <c r="N431" s="14">
        <v>60.9268</v>
      </c>
      <c r="O431" s="14">
        <v>72.914400000000001</v>
      </c>
      <c r="P431" s="1">
        <v>57.703900000000004</v>
      </c>
      <c r="Q431" s="1">
        <v>68.532399999999996</v>
      </c>
      <c r="S431" s="13">
        <v>54806.624999998974</v>
      </c>
      <c r="T431" s="14">
        <v>60.270600000000002</v>
      </c>
      <c r="U431" s="14">
        <v>72.335899999999995</v>
      </c>
      <c r="V431" s="1">
        <v>58.360099999999996</v>
      </c>
      <c r="W431" s="1">
        <v>69.486000000000004</v>
      </c>
    </row>
    <row r="432" spans="1:23" x14ac:dyDescent="0.25">
      <c r="A432" s="13">
        <f t="shared" si="8"/>
        <v>40196.666666665638</v>
      </c>
      <c r="B432" s="14">
        <v>54.071599999999997</v>
      </c>
      <c r="C432" s="14">
        <v>72.881299999999996</v>
      </c>
      <c r="E432" s="13">
        <v>54806.666666665638</v>
      </c>
      <c r="F432" s="14">
        <v>63.146099999999997</v>
      </c>
      <c r="G432" s="14">
        <v>73.959999999999994</v>
      </c>
      <c r="H432" s="1">
        <v>66.037600000000012</v>
      </c>
      <c r="I432" s="1">
        <v>76.460100000000011</v>
      </c>
      <c r="J432" s="1">
        <v>58.0822</v>
      </c>
      <c r="K432" s="1">
        <v>63.575400000000002</v>
      </c>
      <c r="L432" s="1"/>
      <c r="M432" s="13">
        <v>54806.666666665638</v>
      </c>
      <c r="N432" s="14">
        <v>64.737300000000005</v>
      </c>
      <c r="O432" s="14">
        <v>76.191699999999997</v>
      </c>
      <c r="P432" s="1">
        <v>61.554900000000004</v>
      </c>
      <c r="Q432" s="1">
        <v>71.495500000000007</v>
      </c>
      <c r="S432" s="13">
        <v>54806.666666665638</v>
      </c>
      <c r="T432" s="14">
        <v>64.5411</v>
      </c>
      <c r="U432" s="14">
        <v>76.171800000000005</v>
      </c>
      <c r="V432" s="1">
        <v>61.751100000000001</v>
      </c>
      <c r="W432" s="1">
        <v>71.748199999999997</v>
      </c>
    </row>
    <row r="433" spans="1:23" x14ac:dyDescent="0.25">
      <c r="A433" s="13">
        <f t="shared" si="8"/>
        <v>40196.708333332303</v>
      </c>
      <c r="B433" s="14">
        <v>57.421900000000001</v>
      </c>
      <c r="C433" s="14">
        <v>75.5321</v>
      </c>
      <c r="E433" s="13">
        <v>54806.708333332303</v>
      </c>
      <c r="F433" s="14">
        <v>69.137199999999993</v>
      </c>
      <c r="G433" s="14">
        <v>81.105000000000004</v>
      </c>
      <c r="H433" s="1">
        <v>70.656499999999994</v>
      </c>
      <c r="I433" s="1">
        <v>78.174399999999991</v>
      </c>
      <c r="J433" s="1">
        <v>61.226800000000004</v>
      </c>
      <c r="K433" s="1">
        <v>62.239400000000003</v>
      </c>
      <c r="L433" s="1"/>
      <c r="M433" s="13">
        <v>54806.708333332303</v>
      </c>
      <c r="N433" s="14">
        <v>70.947800000000001</v>
      </c>
      <c r="O433" s="14">
        <v>83.069800000000001</v>
      </c>
      <c r="P433" s="1">
        <v>67.326700000000002</v>
      </c>
      <c r="Q433" s="1">
        <v>78.76339999999999</v>
      </c>
      <c r="S433" s="13">
        <v>54806.708333332303</v>
      </c>
      <c r="T433" s="14">
        <v>71.302600000000012</v>
      </c>
      <c r="U433" s="14">
        <v>84.319299999999998</v>
      </c>
      <c r="V433" s="1">
        <v>66.971800000000002</v>
      </c>
      <c r="W433" s="1">
        <v>77.890600000000006</v>
      </c>
    </row>
    <row r="434" spans="1:23" x14ac:dyDescent="0.25">
      <c r="A434" s="13">
        <f t="shared" si="8"/>
        <v>40196.749999998967</v>
      </c>
      <c r="B434" s="14">
        <v>55.714400000000005</v>
      </c>
      <c r="C434" s="14">
        <v>76.7303</v>
      </c>
      <c r="E434" s="13">
        <v>54806.749999998967</v>
      </c>
      <c r="F434" s="14">
        <v>70.599899999999991</v>
      </c>
      <c r="G434" s="14">
        <v>87.570399999999992</v>
      </c>
      <c r="H434" s="1">
        <v>68.775600000000011</v>
      </c>
      <c r="I434" s="1">
        <v>76.962100000000007</v>
      </c>
      <c r="J434" s="1">
        <v>59.028400000000005</v>
      </c>
      <c r="K434" s="1">
        <v>64.703800000000001</v>
      </c>
      <c r="L434" s="1"/>
      <c r="M434" s="13">
        <v>54806.749999998967</v>
      </c>
      <c r="N434" s="14">
        <v>72.43719999999999</v>
      </c>
      <c r="O434" s="14">
        <v>91.834699999999998</v>
      </c>
      <c r="P434" s="1">
        <v>68.762600000000006</v>
      </c>
      <c r="Q434" s="1">
        <v>84.159399999999991</v>
      </c>
      <c r="S434" s="13">
        <v>54806.749999998967</v>
      </c>
      <c r="T434" s="14">
        <v>73.746700000000004</v>
      </c>
      <c r="U434" s="14">
        <v>92.087699999999998</v>
      </c>
      <c r="V434" s="1">
        <v>67.453000000000003</v>
      </c>
      <c r="W434" s="1">
        <v>83.052999999999997</v>
      </c>
    </row>
    <row r="435" spans="1:23" x14ac:dyDescent="0.25">
      <c r="A435" s="13">
        <f t="shared" si="8"/>
        <v>40196.791666665631</v>
      </c>
      <c r="B435" s="14">
        <v>53.353400000000001</v>
      </c>
      <c r="C435" s="14">
        <v>75.656399999999991</v>
      </c>
      <c r="E435" s="13">
        <v>54806.791666665631</v>
      </c>
      <c r="F435" s="14">
        <v>74.432899999999989</v>
      </c>
      <c r="G435" s="14">
        <v>92.816100000000006</v>
      </c>
      <c r="H435" s="1">
        <v>67.88239999999999</v>
      </c>
      <c r="I435" s="1">
        <v>75.297200000000004</v>
      </c>
      <c r="J435" s="1">
        <v>58.176600000000001</v>
      </c>
      <c r="K435" s="1">
        <v>62.651699999999998</v>
      </c>
      <c r="L435" s="1"/>
      <c r="M435" s="13">
        <v>54806.791666665631</v>
      </c>
      <c r="N435" s="14">
        <v>76.24430000000001</v>
      </c>
      <c r="O435" s="14">
        <v>96.481999999999999</v>
      </c>
      <c r="P435" s="1">
        <v>72.621499999999997</v>
      </c>
      <c r="Q435" s="1">
        <v>89.615700000000004</v>
      </c>
      <c r="S435" s="13">
        <v>54806.791666665631</v>
      </c>
      <c r="T435" s="14">
        <v>78.855399999999989</v>
      </c>
      <c r="U435" s="14">
        <v>97.968500000000006</v>
      </c>
      <c r="V435" s="1">
        <v>70.010300000000001</v>
      </c>
      <c r="W435" s="1">
        <v>87.663600000000002</v>
      </c>
    </row>
    <row r="436" spans="1:23" x14ac:dyDescent="0.25">
      <c r="A436" s="13">
        <f t="shared" si="8"/>
        <v>40196.833333332295</v>
      </c>
      <c r="B436" s="14">
        <v>50.280699999999996</v>
      </c>
      <c r="C436" s="14">
        <v>72.443399999999997</v>
      </c>
      <c r="E436" s="13">
        <v>54806.833333332295</v>
      </c>
      <c r="F436" s="14">
        <v>74.072399999999988</v>
      </c>
      <c r="G436" s="14">
        <v>88.17710000000001</v>
      </c>
      <c r="H436" s="1">
        <v>63.271900000000002</v>
      </c>
      <c r="I436" s="1">
        <v>70.983500000000006</v>
      </c>
      <c r="J436" s="1">
        <v>55.497400000000006</v>
      </c>
      <c r="K436" s="1">
        <v>65.017300000000006</v>
      </c>
      <c r="L436" s="1"/>
      <c r="M436" s="13">
        <v>54806.833333332295</v>
      </c>
      <c r="N436" s="14">
        <v>75.925600000000003</v>
      </c>
      <c r="O436" s="14">
        <v>91.75569999999999</v>
      </c>
      <c r="P436" s="1">
        <v>72.219200000000001</v>
      </c>
      <c r="Q436" s="1">
        <v>84.995699999999999</v>
      </c>
      <c r="S436" s="13">
        <v>54806.833333332295</v>
      </c>
      <c r="T436" s="14">
        <v>79.116699999999994</v>
      </c>
      <c r="U436" s="14">
        <v>92.899100000000004</v>
      </c>
      <c r="V436" s="1">
        <v>69.028000000000006</v>
      </c>
      <c r="W436" s="1">
        <v>83.454999999999998</v>
      </c>
    </row>
    <row r="437" spans="1:23" x14ac:dyDescent="0.25">
      <c r="A437" s="13">
        <f t="shared" si="8"/>
        <v>40196.87499999896</v>
      </c>
      <c r="B437" s="14">
        <v>46.661999999999999</v>
      </c>
      <c r="C437" s="14">
        <v>69.846999999999994</v>
      </c>
      <c r="E437" s="13">
        <v>54806.87499999896</v>
      </c>
      <c r="F437" s="14">
        <v>69.341399999999993</v>
      </c>
      <c r="G437" s="14">
        <v>81.203100000000006</v>
      </c>
      <c r="H437" s="1">
        <v>58.744</v>
      </c>
      <c r="I437" s="1">
        <v>65.890199999999993</v>
      </c>
      <c r="J437" s="1">
        <v>52.195999999999998</v>
      </c>
      <c r="K437" s="1">
        <v>62.234999999999999</v>
      </c>
      <c r="L437" s="1"/>
      <c r="M437" s="13">
        <v>54806.87499999896</v>
      </c>
      <c r="N437" s="14">
        <v>71.2149</v>
      </c>
      <c r="O437" s="14">
        <v>83.971299999999999</v>
      </c>
      <c r="P437" s="1">
        <v>67.4679</v>
      </c>
      <c r="Q437" s="1">
        <v>78.399199999999993</v>
      </c>
      <c r="S437" s="13">
        <v>54806.87499999896</v>
      </c>
      <c r="T437" s="14">
        <v>73.964300000000009</v>
      </c>
      <c r="U437" s="14">
        <v>85.139200000000002</v>
      </c>
      <c r="V437" s="1">
        <v>64.718299999999999</v>
      </c>
      <c r="W437" s="1">
        <v>77.266899999999993</v>
      </c>
    </row>
    <row r="438" spans="1:23" x14ac:dyDescent="0.25">
      <c r="A438" s="13">
        <f t="shared" si="8"/>
        <v>40196.916666665624</v>
      </c>
      <c r="B438" s="14">
        <v>42.334699999999998</v>
      </c>
      <c r="C438" s="14">
        <v>68.066199999999995</v>
      </c>
      <c r="E438" s="13">
        <v>54806.916666665624</v>
      </c>
      <c r="F438" s="14">
        <v>63.074400000000004</v>
      </c>
      <c r="G438" s="14">
        <v>74.030500000000004</v>
      </c>
      <c r="H438" s="1">
        <v>53.638100000000001</v>
      </c>
      <c r="I438" s="1">
        <v>61.710500000000003</v>
      </c>
      <c r="J438" s="1">
        <v>48.727400000000003</v>
      </c>
      <c r="K438" s="1">
        <v>63.4039</v>
      </c>
      <c r="L438" s="1"/>
      <c r="M438" s="13">
        <v>54806.916666665624</v>
      </c>
      <c r="N438" s="14">
        <v>64.927400000000006</v>
      </c>
      <c r="O438" s="14">
        <v>77.850499999999997</v>
      </c>
      <c r="P438" s="1">
        <v>61.221400000000003</v>
      </c>
      <c r="Q438" s="1">
        <v>70.741</v>
      </c>
      <c r="S438" s="13">
        <v>54806.916666665624</v>
      </c>
      <c r="T438" s="14">
        <v>66.927899999999994</v>
      </c>
      <c r="U438" s="14">
        <v>77.095399999999998</v>
      </c>
      <c r="V438" s="1">
        <v>59.220800000000004</v>
      </c>
      <c r="W438" s="1">
        <v>70.965500000000006</v>
      </c>
    </row>
    <row r="439" spans="1:23" x14ac:dyDescent="0.25">
      <c r="A439" s="13">
        <f t="shared" si="8"/>
        <v>40196.958333332288</v>
      </c>
      <c r="B439" s="14">
        <v>38.201500000000003</v>
      </c>
      <c r="C439" s="14">
        <v>63.523900000000005</v>
      </c>
      <c r="E439" s="13">
        <v>54806.958333332288</v>
      </c>
      <c r="F439" s="14">
        <v>55.215699999999998</v>
      </c>
      <c r="G439" s="14">
        <v>62.593400000000003</v>
      </c>
      <c r="H439" s="1">
        <v>47.624499999999998</v>
      </c>
      <c r="I439" s="1">
        <v>55.081000000000003</v>
      </c>
      <c r="J439" s="1">
        <v>44.003699999999995</v>
      </c>
      <c r="K439" s="1">
        <v>60.791499999999999</v>
      </c>
      <c r="L439" s="1"/>
      <c r="M439" s="13">
        <v>54806.958333332288</v>
      </c>
      <c r="N439" s="14">
        <v>57.043099999999995</v>
      </c>
      <c r="O439" s="14">
        <v>64.590699999999998</v>
      </c>
      <c r="P439" s="1">
        <v>53.388400000000004</v>
      </c>
      <c r="Q439" s="1">
        <v>60.233800000000002</v>
      </c>
      <c r="S439" s="13">
        <v>54806.958333332288</v>
      </c>
      <c r="T439" s="14">
        <v>58.216300000000004</v>
      </c>
      <c r="U439" s="14">
        <v>64.549499999999995</v>
      </c>
      <c r="V439" s="1">
        <v>52.215000000000003</v>
      </c>
      <c r="W439" s="1">
        <v>60.637300000000003</v>
      </c>
    </row>
    <row r="440" spans="1:23" x14ac:dyDescent="0.25">
      <c r="A440" s="13">
        <f t="shared" si="8"/>
        <v>40196.999999998952</v>
      </c>
      <c r="B440" s="14">
        <v>38.060499999999998</v>
      </c>
      <c r="C440" s="14">
        <v>60.097300000000004</v>
      </c>
      <c r="E440" s="13">
        <v>54806.999999998952</v>
      </c>
      <c r="F440" s="14">
        <v>52.287999999999997</v>
      </c>
      <c r="G440" s="14">
        <v>55.630099999999999</v>
      </c>
      <c r="H440" s="1">
        <v>47.569699999999997</v>
      </c>
      <c r="I440" s="1">
        <v>51.3797</v>
      </c>
      <c r="J440" s="1">
        <v>45.046900000000001</v>
      </c>
      <c r="K440" s="1">
        <v>70.24730000000001</v>
      </c>
      <c r="L440" s="1"/>
      <c r="M440" s="13">
        <v>54806.999999998952</v>
      </c>
      <c r="N440" s="14">
        <v>54.362300000000005</v>
      </c>
      <c r="O440" s="14">
        <v>57.311900000000001</v>
      </c>
      <c r="P440" s="1">
        <v>50.213699999999996</v>
      </c>
      <c r="Q440" s="1">
        <v>53.3262</v>
      </c>
      <c r="S440" s="13">
        <v>54806.999999998952</v>
      </c>
      <c r="T440" s="14">
        <v>54.2271</v>
      </c>
      <c r="U440" s="14">
        <v>56.784500000000001</v>
      </c>
      <c r="V440" s="1">
        <v>50.348800000000004</v>
      </c>
      <c r="W440" s="1">
        <v>54.4758</v>
      </c>
    </row>
    <row r="441" spans="1:23" x14ac:dyDescent="0.25">
      <c r="A441" s="13">
        <f t="shared" si="8"/>
        <v>40197.041666665617</v>
      </c>
      <c r="B441" s="14">
        <v>37.477699999999999</v>
      </c>
      <c r="C441" s="14">
        <v>58.345699999999994</v>
      </c>
      <c r="E441" s="13">
        <v>54807.041666665617</v>
      </c>
      <c r="F441" s="14">
        <v>48.170300000000005</v>
      </c>
      <c r="G441" s="14">
        <v>49.858400000000003</v>
      </c>
      <c r="H441" s="1">
        <v>45.550599999999996</v>
      </c>
      <c r="I441" s="1">
        <v>48.683300000000003</v>
      </c>
      <c r="J441" s="1">
        <v>43.900800000000004</v>
      </c>
      <c r="K441" s="1">
        <v>70.639899999999997</v>
      </c>
      <c r="L441" s="1"/>
      <c r="M441" s="13">
        <v>54807.041666665617</v>
      </c>
      <c r="N441" s="14">
        <v>50.186800000000005</v>
      </c>
      <c r="O441" s="14">
        <v>51.092100000000002</v>
      </c>
      <c r="P441" s="1">
        <v>46.153800000000004</v>
      </c>
      <c r="Q441" s="1">
        <v>47.762599999999999</v>
      </c>
      <c r="S441" s="13">
        <v>54807.041666665617</v>
      </c>
      <c r="T441" s="14">
        <v>49.3003</v>
      </c>
      <c r="U441" s="14">
        <v>50.242800000000003</v>
      </c>
      <c r="V441" s="1">
        <v>47.040199999999999</v>
      </c>
      <c r="W441" s="1">
        <v>49.4739</v>
      </c>
    </row>
    <row r="442" spans="1:23" x14ac:dyDescent="0.25">
      <c r="A442" s="13">
        <f t="shared" si="8"/>
        <v>40197.083333332281</v>
      </c>
      <c r="B442" s="14">
        <v>36.8626</v>
      </c>
      <c r="C442" s="14">
        <v>57.671800000000005</v>
      </c>
      <c r="E442" s="13">
        <v>54807.083333332281</v>
      </c>
      <c r="F442" s="14">
        <v>44.4756</v>
      </c>
      <c r="G442" s="14">
        <v>47.386199999999995</v>
      </c>
      <c r="H442" s="1">
        <v>43.750900000000001</v>
      </c>
      <c r="I442" s="1">
        <v>47.601300000000002</v>
      </c>
      <c r="J442" s="1">
        <v>42.948399999999999</v>
      </c>
      <c r="K442" s="1">
        <v>69.964699999999993</v>
      </c>
      <c r="L442" s="1"/>
      <c r="M442" s="13">
        <v>54807.083333332281</v>
      </c>
      <c r="N442" s="14">
        <v>46.456699999999998</v>
      </c>
      <c r="O442" s="14">
        <v>48.479900000000001</v>
      </c>
      <c r="P442" s="1">
        <v>42.494699999999995</v>
      </c>
      <c r="Q442" s="1">
        <v>45.353099999999998</v>
      </c>
      <c r="S442" s="13">
        <v>54807.083333332281</v>
      </c>
      <c r="T442" s="14">
        <v>44.851999999999997</v>
      </c>
      <c r="U442" s="14">
        <v>47.432400000000001</v>
      </c>
      <c r="V442" s="1">
        <v>44.099299999999999</v>
      </c>
      <c r="W442" s="1">
        <v>47.3399</v>
      </c>
    </row>
    <row r="443" spans="1:23" x14ac:dyDescent="0.25">
      <c r="A443" s="13">
        <f t="shared" si="8"/>
        <v>40197.124999998945</v>
      </c>
      <c r="B443" s="14">
        <v>35.991699999999994</v>
      </c>
      <c r="C443" s="14">
        <v>57.684400000000004</v>
      </c>
      <c r="E443" s="13">
        <v>54807.124999998945</v>
      </c>
      <c r="F443" s="14">
        <v>45.2318</v>
      </c>
      <c r="G443" s="14">
        <v>46.793900000000001</v>
      </c>
      <c r="H443" s="1">
        <v>45.363599999999998</v>
      </c>
      <c r="I443" s="1">
        <v>47.321899999999999</v>
      </c>
      <c r="J443" s="1">
        <v>44.8857</v>
      </c>
      <c r="K443" s="1">
        <v>68.345500000000001</v>
      </c>
      <c r="L443" s="1"/>
      <c r="M443" s="13">
        <v>54807.124999998945</v>
      </c>
      <c r="N443" s="14">
        <v>48.086599999999997</v>
      </c>
      <c r="O443" s="14">
        <v>47.935499999999998</v>
      </c>
      <c r="P443" s="1">
        <v>42.376899999999999</v>
      </c>
      <c r="Q443" s="1">
        <v>44.740600000000001</v>
      </c>
      <c r="S443" s="13">
        <v>54807.124999998945</v>
      </c>
      <c r="T443" s="14">
        <v>45.277099999999997</v>
      </c>
      <c r="U443" s="14">
        <v>46.793900000000001</v>
      </c>
      <c r="V443" s="1">
        <v>45.186599999999999</v>
      </c>
      <c r="W443" s="1">
        <v>46.793800000000005</v>
      </c>
    </row>
    <row r="444" spans="1:23" x14ac:dyDescent="0.25">
      <c r="A444" s="13">
        <f t="shared" si="8"/>
        <v>40197.166666665609</v>
      </c>
      <c r="B444" s="14">
        <v>34.753800000000005</v>
      </c>
      <c r="C444" s="14">
        <v>58.703000000000003</v>
      </c>
      <c r="E444" s="13">
        <v>54807.166666665609</v>
      </c>
      <c r="F444" s="14">
        <v>42.979800000000004</v>
      </c>
      <c r="G444" s="14">
        <v>46.916599999999995</v>
      </c>
      <c r="H444" s="1">
        <v>43.304099999999998</v>
      </c>
      <c r="I444" s="1">
        <v>47.9938</v>
      </c>
      <c r="J444" s="1">
        <v>42.795999999999999</v>
      </c>
      <c r="K444" s="1">
        <v>70.288699999999992</v>
      </c>
      <c r="L444" s="1"/>
      <c r="M444" s="13">
        <v>54807.166666665609</v>
      </c>
      <c r="N444" s="14">
        <v>45.622099999999996</v>
      </c>
      <c r="O444" s="14">
        <v>48.379599999999996</v>
      </c>
      <c r="P444" s="1">
        <v>40.337300000000006</v>
      </c>
      <c r="Q444" s="1">
        <v>44.724800000000002</v>
      </c>
      <c r="S444" s="13">
        <v>54807.166666665609</v>
      </c>
      <c r="T444" s="14">
        <v>42.979800000000004</v>
      </c>
      <c r="U444" s="14">
        <v>46.916699999999999</v>
      </c>
      <c r="V444" s="1">
        <v>42.979800000000004</v>
      </c>
      <c r="W444" s="1">
        <v>46.916499999999999</v>
      </c>
    </row>
    <row r="445" spans="1:23" x14ac:dyDescent="0.25">
      <c r="A445" s="13">
        <f t="shared" si="8"/>
        <v>40197.208333332273</v>
      </c>
      <c r="B445" s="14">
        <v>35.572099999999999</v>
      </c>
      <c r="C445" s="14">
        <v>60.912999999999997</v>
      </c>
      <c r="E445" s="13">
        <v>54807.208333332273</v>
      </c>
      <c r="F445" s="14">
        <v>41.339800000000004</v>
      </c>
      <c r="G445" s="14">
        <v>47.5032</v>
      </c>
      <c r="H445" s="1">
        <v>42.0015</v>
      </c>
      <c r="I445" s="1">
        <v>49.810600000000001</v>
      </c>
      <c r="J445" s="1">
        <v>41.239900000000006</v>
      </c>
      <c r="K445" s="1">
        <v>65.373900000000006</v>
      </c>
      <c r="L445" s="1"/>
      <c r="M445" s="13">
        <v>54807.208333332273</v>
      </c>
      <c r="N445" s="14">
        <v>43.415900000000001</v>
      </c>
      <c r="O445" s="14">
        <v>49.503300000000003</v>
      </c>
      <c r="P445" s="1">
        <v>39.263599999999997</v>
      </c>
      <c r="Q445" s="1">
        <v>45.1004</v>
      </c>
      <c r="S445" s="13">
        <v>54807.208333332273</v>
      </c>
      <c r="T445" s="14">
        <v>41.339800000000004</v>
      </c>
      <c r="U445" s="14">
        <v>47.531099999999995</v>
      </c>
      <c r="V445" s="1">
        <v>41.339800000000004</v>
      </c>
      <c r="W445" s="1">
        <v>47.475199999999994</v>
      </c>
    </row>
    <row r="446" spans="1:23" x14ac:dyDescent="0.25">
      <c r="A446" s="13">
        <f t="shared" si="8"/>
        <v>40197.249999998938</v>
      </c>
      <c r="B446" s="14">
        <v>40.926499999999997</v>
      </c>
      <c r="C446" s="14">
        <v>66.87</v>
      </c>
      <c r="E446" s="13">
        <v>54807.249999998938</v>
      </c>
      <c r="F446" s="14">
        <v>47.900300000000001</v>
      </c>
      <c r="G446" s="14">
        <v>53.607500000000002</v>
      </c>
      <c r="H446" s="1">
        <v>49.317599999999999</v>
      </c>
      <c r="I446" s="1">
        <v>58.982999999999997</v>
      </c>
      <c r="J446" s="1">
        <v>47.730699999999999</v>
      </c>
      <c r="K446" s="1">
        <v>63.486400000000003</v>
      </c>
      <c r="L446" s="1"/>
      <c r="M446" s="13">
        <v>54807.249999998938</v>
      </c>
      <c r="N446" s="14">
        <v>50.104199999999999</v>
      </c>
      <c r="O446" s="14">
        <v>57.651600000000002</v>
      </c>
      <c r="P446" s="1">
        <v>45.696400000000004</v>
      </c>
      <c r="Q446" s="1">
        <v>50.162599999999998</v>
      </c>
      <c r="S446" s="13">
        <v>54807.249999998938</v>
      </c>
      <c r="T446" s="14">
        <v>47.927699999999994</v>
      </c>
      <c r="U446" s="14">
        <v>53.652500000000003</v>
      </c>
      <c r="V446" s="1">
        <v>47.872999999999998</v>
      </c>
      <c r="W446" s="1">
        <v>53.562400000000004</v>
      </c>
    </row>
    <row r="447" spans="1:23" x14ac:dyDescent="0.25">
      <c r="A447" s="13">
        <f t="shared" si="8"/>
        <v>40197.291666665602</v>
      </c>
      <c r="B447" s="14">
        <v>47.991399999999999</v>
      </c>
      <c r="C447" s="14">
        <v>73.459100000000007</v>
      </c>
      <c r="E447" s="13">
        <v>54807.291666665602</v>
      </c>
      <c r="F447" s="14">
        <v>55.605899999999998</v>
      </c>
      <c r="G447" s="14">
        <v>60.191499999999998</v>
      </c>
      <c r="H447" s="1">
        <v>58.907800000000002</v>
      </c>
      <c r="I447" s="1">
        <v>70.005600000000001</v>
      </c>
      <c r="J447" s="1">
        <v>55.4726</v>
      </c>
      <c r="K447" s="1">
        <v>67.894300000000001</v>
      </c>
      <c r="L447" s="1"/>
      <c r="M447" s="13">
        <v>54807.291666665602</v>
      </c>
      <c r="N447" s="14">
        <v>57.883800000000001</v>
      </c>
      <c r="O447" s="14">
        <v>66.048400000000001</v>
      </c>
      <c r="P447" s="1">
        <v>53.3279</v>
      </c>
      <c r="Q447" s="1">
        <v>55.841200000000001</v>
      </c>
      <c r="S447" s="13">
        <v>54807.291666665602</v>
      </c>
      <c r="T447" s="14">
        <v>55.65</v>
      </c>
      <c r="U447" s="14">
        <v>60.275700000000001</v>
      </c>
      <c r="V447" s="1">
        <v>55.561900000000001</v>
      </c>
      <c r="W447" s="1">
        <v>60.107399999999998</v>
      </c>
    </row>
    <row r="448" spans="1:23" x14ac:dyDescent="0.25">
      <c r="A448" s="13">
        <f t="shared" si="8"/>
        <v>40197.333333332266</v>
      </c>
      <c r="B448" s="14">
        <v>49.747399999999999</v>
      </c>
      <c r="C448" s="14">
        <v>75.907899999999998</v>
      </c>
      <c r="E448" s="13">
        <v>54807.333333332266</v>
      </c>
      <c r="F448" s="14">
        <v>58.423999999999999</v>
      </c>
      <c r="G448" s="14">
        <v>64.364199999999997</v>
      </c>
      <c r="H448" s="1">
        <v>64.452199999999991</v>
      </c>
      <c r="I448" s="1">
        <v>75.153499999999994</v>
      </c>
      <c r="J448" s="1">
        <v>58.168700000000001</v>
      </c>
      <c r="K448" s="1">
        <v>64.646199999999993</v>
      </c>
      <c r="L448" s="1"/>
      <c r="M448" s="13">
        <v>54807.333333332266</v>
      </c>
      <c r="N448" s="14">
        <v>60.826300000000003</v>
      </c>
      <c r="O448" s="14">
        <v>68.6935</v>
      </c>
      <c r="P448" s="1">
        <v>56.021500000000003</v>
      </c>
      <c r="Q448" s="1">
        <v>60.720500000000001</v>
      </c>
      <c r="S448" s="13">
        <v>54807.333333332266</v>
      </c>
      <c r="T448" s="14">
        <v>58.506300000000003</v>
      </c>
      <c r="U448" s="14">
        <v>64.480099999999993</v>
      </c>
      <c r="V448" s="1">
        <v>58.341699999999996</v>
      </c>
      <c r="W448" s="1">
        <v>64.248199999999997</v>
      </c>
    </row>
    <row r="449" spans="1:23" x14ac:dyDescent="0.25">
      <c r="A449" s="13">
        <f t="shared" si="8"/>
        <v>40197.37499999893</v>
      </c>
      <c r="B449" s="14">
        <v>50.5764</v>
      </c>
      <c r="C449" s="14">
        <v>75.899199999999993</v>
      </c>
      <c r="E449" s="13">
        <v>54807.37499999893</v>
      </c>
      <c r="F449" s="14">
        <v>58.750800000000005</v>
      </c>
      <c r="G449" s="14">
        <v>66.313399999999987</v>
      </c>
      <c r="H449" s="1">
        <v>65.377899999999997</v>
      </c>
      <c r="I449" s="1">
        <v>75.73</v>
      </c>
      <c r="J449" s="1">
        <v>58.424900000000001</v>
      </c>
      <c r="K449" s="1">
        <v>65.52640000000001</v>
      </c>
      <c r="L449" s="1"/>
      <c r="M449" s="13">
        <v>54807.37499999893</v>
      </c>
      <c r="N449" s="14">
        <v>60.858800000000002</v>
      </c>
      <c r="O449" s="14">
        <v>69.653600000000012</v>
      </c>
      <c r="P449" s="1">
        <v>56.642699999999998</v>
      </c>
      <c r="Q449" s="1">
        <v>63.103900000000003</v>
      </c>
      <c r="S449" s="13">
        <v>54807.37499999893</v>
      </c>
      <c r="T449" s="14">
        <v>58.8643</v>
      </c>
      <c r="U449" s="14">
        <v>66.443699999999993</v>
      </c>
      <c r="V449" s="1">
        <v>58.6374</v>
      </c>
      <c r="W449" s="1">
        <v>66.183000000000007</v>
      </c>
    </row>
    <row r="450" spans="1:23" x14ac:dyDescent="0.25">
      <c r="A450" s="13">
        <f t="shared" si="8"/>
        <v>40197.416666665595</v>
      </c>
      <c r="B450" s="14">
        <v>50.871499999999997</v>
      </c>
      <c r="C450" s="14">
        <v>76.387600000000006</v>
      </c>
      <c r="E450" s="13">
        <v>54807.416666665595</v>
      </c>
      <c r="F450" s="14">
        <v>58.706600000000002</v>
      </c>
      <c r="G450" s="14">
        <v>68.524100000000004</v>
      </c>
      <c r="H450" s="1">
        <v>64.490400000000008</v>
      </c>
      <c r="I450" s="1">
        <v>76.916200000000003</v>
      </c>
      <c r="J450" s="1">
        <v>58.342300000000002</v>
      </c>
      <c r="K450" s="1">
        <v>66.907600000000002</v>
      </c>
      <c r="L450" s="1"/>
      <c r="M450" s="13">
        <v>54807.416666665595</v>
      </c>
      <c r="N450" s="14">
        <v>60.5381</v>
      </c>
      <c r="O450" s="14">
        <v>71.604900000000001</v>
      </c>
      <c r="P450" s="1">
        <v>56.875300000000003</v>
      </c>
      <c r="Q450" s="1">
        <v>65.433700000000002</v>
      </c>
      <c r="S450" s="13">
        <v>54807.416666665595</v>
      </c>
      <c r="T450" s="14">
        <v>58.834199999999996</v>
      </c>
      <c r="U450" s="14">
        <v>68.796899999999994</v>
      </c>
      <c r="V450" s="1">
        <v>58.579099999999997</v>
      </c>
      <c r="W450" s="1">
        <v>68.251300000000001</v>
      </c>
    </row>
    <row r="451" spans="1:23" x14ac:dyDescent="0.25">
      <c r="A451" s="13">
        <f t="shared" si="8"/>
        <v>40197.458333332259</v>
      </c>
      <c r="B451" s="14">
        <v>51.089400000000005</v>
      </c>
      <c r="C451" s="14">
        <v>76.853700000000003</v>
      </c>
      <c r="E451" s="13">
        <v>54807.458333332259</v>
      </c>
      <c r="F451" s="14">
        <v>59.663699999999999</v>
      </c>
      <c r="G451" s="14">
        <v>70.531000000000006</v>
      </c>
      <c r="H451" s="1">
        <v>64.816999999999993</v>
      </c>
      <c r="I451" s="1">
        <v>77.840600000000009</v>
      </c>
      <c r="J451" s="1">
        <v>58.792900000000003</v>
      </c>
      <c r="K451" s="1">
        <v>68.069400000000002</v>
      </c>
      <c r="L451" s="1"/>
      <c r="M451" s="13">
        <v>54807.458333332259</v>
      </c>
      <c r="N451" s="14">
        <v>61.5441</v>
      </c>
      <c r="O451" s="14">
        <v>73.022999999999996</v>
      </c>
      <c r="P451" s="1">
        <v>57.7834</v>
      </c>
      <c r="Q451" s="1">
        <v>67.716300000000004</v>
      </c>
      <c r="S451" s="13">
        <v>54807.458333332259</v>
      </c>
      <c r="T451" s="14">
        <v>59.930699999999995</v>
      </c>
      <c r="U451" s="14">
        <v>70.948899999999995</v>
      </c>
      <c r="V451" s="1">
        <v>59.396699999999996</v>
      </c>
      <c r="W451" s="1">
        <v>70.113100000000003</v>
      </c>
    </row>
    <row r="452" spans="1:23" x14ac:dyDescent="0.25">
      <c r="A452" s="13">
        <f t="shared" si="8"/>
        <v>40197.499999998923</v>
      </c>
      <c r="B452" s="14">
        <v>51.2759</v>
      </c>
      <c r="C452" s="14">
        <v>76.431300000000007</v>
      </c>
      <c r="E452" s="13">
        <v>54807.499999998923</v>
      </c>
      <c r="F452" s="14">
        <v>60.268599999999999</v>
      </c>
      <c r="G452" s="14">
        <v>70.528600000000012</v>
      </c>
      <c r="H452" s="1">
        <v>64.75569999999999</v>
      </c>
      <c r="I452" s="1">
        <v>77.672300000000007</v>
      </c>
      <c r="J452" s="1">
        <v>58.880699999999997</v>
      </c>
      <c r="K452" s="1">
        <v>67.351900000000001</v>
      </c>
      <c r="L452" s="1"/>
      <c r="M452" s="13">
        <v>54807.499999998923</v>
      </c>
      <c r="N452" s="14">
        <v>62.165800000000004</v>
      </c>
      <c r="O452" s="14">
        <v>73.107699999999994</v>
      </c>
      <c r="P452" s="1">
        <v>58.371400000000001</v>
      </c>
      <c r="Q452" s="1">
        <v>67.707800000000006</v>
      </c>
      <c r="S452" s="13">
        <v>54807.499999998923</v>
      </c>
      <c r="T452" s="14">
        <v>60.677599999999998</v>
      </c>
      <c r="U452" s="14">
        <v>71.0685</v>
      </c>
      <c r="V452" s="1">
        <v>59.8596</v>
      </c>
      <c r="W452" s="1">
        <v>69.988699999999994</v>
      </c>
    </row>
    <row r="453" spans="1:23" x14ac:dyDescent="0.25">
      <c r="A453" s="13">
        <f t="shared" si="8"/>
        <v>40197.541666665587</v>
      </c>
      <c r="B453" s="14">
        <v>50.996400000000001</v>
      </c>
      <c r="C453" s="14">
        <v>75.843800000000002</v>
      </c>
      <c r="E453" s="13">
        <v>54807.541666665587</v>
      </c>
      <c r="F453" s="14">
        <v>59.911300000000004</v>
      </c>
      <c r="G453" s="14">
        <v>69.679299999999998</v>
      </c>
      <c r="H453" s="1">
        <v>64.295699999999997</v>
      </c>
      <c r="I453" s="1">
        <v>77.055300000000003</v>
      </c>
      <c r="J453" s="1">
        <v>58.077800000000003</v>
      </c>
      <c r="K453" s="1">
        <v>66.650199999999998</v>
      </c>
      <c r="L453" s="1"/>
      <c r="M453" s="13">
        <v>54807.541666665587</v>
      </c>
      <c r="N453" s="14">
        <v>61.668800000000005</v>
      </c>
      <c r="O453" s="14">
        <v>72.381600000000006</v>
      </c>
      <c r="P453" s="1">
        <v>58.154000000000003</v>
      </c>
      <c r="Q453" s="1">
        <v>66.8172</v>
      </c>
      <c r="S453" s="13">
        <v>54807.541666665587</v>
      </c>
      <c r="T453" s="14">
        <v>60.439900000000002</v>
      </c>
      <c r="U453" s="14">
        <v>70.193899999999999</v>
      </c>
      <c r="V453" s="1">
        <v>59.382899999999999</v>
      </c>
      <c r="W453" s="1">
        <v>69.164600000000007</v>
      </c>
    </row>
    <row r="454" spans="1:23" x14ac:dyDescent="0.25">
      <c r="A454" s="13">
        <f t="shared" si="8"/>
        <v>40197.583333332252</v>
      </c>
      <c r="B454" s="14">
        <v>50.781099999999995</v>
      </c>
      <c r="C454" s="14">
        <v>74.839799999999997</v>
      </c>
      <c r="E454" s="13">
        <v>54807.583333332252</v>
      </c>
      <c r="F454" s="14">
        <v>59.483199999999997</v>
      </c>
      <c r="G454" s="14">
        <v>69.599000000000004</v>
      </c>
      <c r="H454" s="1">
        <v>64.010499999999993</v>
      </c>
      <c r="I454" s="1">
        <v>76.557699999999997</v>
      </c>
      <c r="J454" s="1">
        <v>60.119800000000005</v>
      </c>
      <c r="K454" s="1">
        <v>65.477000000000004</v>
      </c>
      <c r="L454" s="1"/>
      <c r="M454" s="13">
        <v>54807.583333332252</v>
      </c>
      <c r="N454" s="14">
        <v>61.238800000000005</v>
      </c>
      <c r="O454" s="14">
        <v>72.051699999999997</v>
      </c>
      <c r="P454" s="1">
        <v>57.727699999999999</v>
      </c>
      <c r="Q454" s="1">
        <v>66.884299999999996</v>
      </c>
      <c r="S454" s="13">
        <v>54807.583333332252</v>
      </c>
      <c r="T454" s="14">
        <v>59.987000000000002</v>
      </c>
      <c r="U454" s="14">
        <v>70.300200000000004</v>
      </c>
      <c r="V454" s="1">
        <v>58.979500000000002</v>
      </c>
      <c r="W454" s="1">
        <v>68.897800000000004</v>
      </c>
    </row>
    <row r="455" spans="1:23" x14ac:dyDescent="0.25">
      <c r="A455" s="13">
        <f t="shared" si="8"/>
        <v>40197.624999998916</v>
      </c>
      <c r="B455" s="14">
        <v>50.494999999999997</v>
      </c>
      <c r="C455" s="14">
        <v>74.4786</v>
      </c>
      <c r="E455" s="13">
        <v>54807.624999998916</v>
      </c>
      <c r="F455" s="14">
        <v>59.330199999999998</v>
      </c>
      <c r="G455" s="14">
        <v>70.618300000000005</v>
      </c>
      <c r="H455" s="1">
        <v>63.599699999999999</v>
      </c>
      <c r="I455" s="1">
        <v>77.021299999999997</v>
      </c>
      <c r="J455" s="1">
        <v>63.876199999999997</v>
      </c>
      <c r="K455" s="1">
        <v>63.926400000000001</v>
      </c>
      <c r="L455" s="1"/>
      <c r="M455" s="13">
        <v>54807.624999998916</v>
      </c>
      <c r="N455" s="14">
        <v>61.088200000000001</v>
      </c>
      <c r="O455" s="14">
        <v>72.7136</v>
      </c>
      <c r="P455" s="1">
        <v>57.572199999999995</v>
      </c>
      <c r="Q455" s="1">
        <v>68.11160000000001</v>
      </c>
      <c r="S455" s="13">
        <v>54807.624999998916</v>
      </c>
      <c r="T455" s="14">
        <v>60.016599999999997</v>
      </c>
      <c r="U455" s="14">
        <v>71.756699999999995</v>
      </c>
      <c r="V455" s="1">
        <v>58.643800000000006</v>
      </c>
      <c r="W455" s="1">
        <v>69.479799999999997</v>
      </c>
    </row>
    <row r="456" spans="1:23" x14ac:dyDescent="0.25">
      <c r="A456" s="13">
        <f t="shared" si="8"/>
        <v>40197.66666666558</v>
      </c>
      <c r="B456" s="14">
        <v>54.021599999999999</v>
      </c>
      <c r="C456" s="14">
        <v>74.277600000000007</v>
      </c>
      <c r="E456" s="13">
        <v>54807.66666666558</v>
      </c>
      <c r="F456" s="14">
        <v>63.196400000000004</v>
      </c>
      <c r="G456" s="14">
        <v>74.302899999999994</v>
      </c>
      <c r="H456" s="1">
        <v>67.121300000000005</v>
      </c>
      <c r="I456" s="1">
        <v>78.003500000000003</v>
      </c>
      <c r="J456" s="1">
        <v>66.300200000000004</v>
      </c>
      <c r="K456" s="1">
        <v>65.118899999999996</v>
      </c>
      <c r="L456" s="1"/>
      <c r="M456" s="13">
        <v>54807.66666666558</v>
      </c>
      <c r="N456" s="14">
        <v>64.934600000000003</v>
      </c>
      <c r="O456" s="14">
        <v>76.626300000000001</v>
      </c>
      <c r="P456" s="1">
        <v>61.458300000000001</v>
      </c>
      <c r="Q456" s="1">
        <v>71.710300000000004</v>
      </c>
      <c r="S456" s="13">
        <v>54807.66666666558</v>
      </c>
      <c r="T456" s="14">
        <v>64.311000000000007</v>
      </c>
      <c r="U456" s="14">
        <v>76.30980000000001</v>
      </c>
      <c r="V456" s="1">
        <v>62.081900000000005</v>
      </c>
      <c r="W456" s="1">
        <v>72.295899999999989</v>
      </c>
    </row>
    <row r="457" spans="1:23" x14ac:dyDescent="0.25">
      <c r="A457" s="13">
        <f t="shared" si="8"/>
        <v>40197.708333332244</v>
      </c>
      <c r="B457" s="14">
        <v>56.678800000000003</v>
      </c>
      <c r="C457" s="14">
        <v>76.770099999999999</v>
      </c>
      <c r="E457" s="13">
        <v>54807.708333332244</v>
      </c>
      <c r="F457" s="14">
        <v>68.513000000000005</v>
      </c>
      <c r="G457" s="14">
        <v>82.372199999999992</v>
      </c>
      <c r="H457" s="1">
        <v>70.771299999999997</v>
      </c>
      <c r="I457" s="1">
        <v>79.400600000000011</v>
      </c>
      <c r="J457" s="1">
        <v>68.925399999999996</v>
      </c>
      <c r="K457" s="1">
        <v>63.465600000000002</v>
      </c>
      <c r="L457" s="1"/>
      <c r="M457" s="13">
        <v>54807.708333332244</v>
      </c>
      <c r="N457" s="14">
        <v>70.472100000000012</v>
      </c>
      <c r="O457" s="14">
        <v>84.425600000000003</v>
      </c>
      <c r="P457" s="1">
        <v>66.553899999999999</v>
      </c>
      <c r="Q457" s="1">
        <v>79.901899999999998</v>
      </c>
      <c r="S457" s="13">
        <v>54807.708333332244</v>
      </c>
      <c r="T457" s="14">
        <v>70.477800000000002</v>
      </c>
      <c r="U457" s="14">
        <v>85.593500000000006</v>
      </c>
      <c r="V457" s="1">
        <v>66.548199999999994</v>
      </c>
      <c r="W457" s="1">
        <v>79.150800000000004</v>
      </c>
    </row>
    <row r="458" spans="1:23" x14ac:dyDescent="0.25">
      <c r="A458" s="13">
        <f t="shared" ref="A458:A521" si="9">A457 + 1/24</f>
        <v>40197.749999998909</v>
      </c>
      <c r="B458" s="14">
        <v>55.1584</v>
      </c>
      <c r="C458" s="14">
        <v>77.893600000000006</v>
      </c>
      <c r="E458" s="13">
        <v>54807.749999998909</v>
      </c>
      <c r="F458" s="14">
        <v>71.528600000000012</v>
      </c>
      <c r="G458" s="14">
        <v>87.259299999999996</v>
      </c>
      <c r="H458" s="1">
        <v>69.679000000000002</v>
      </c>
      <c r="I458" s="1">
        <v>78.404800000000009</v>
      </c>
      <c r="J458" s="1">
        <v>67.248999999999995</v>
      </c>
      <c r="K458" s="1">
        <v>62.502900000000004</v>
      </c>
      <c r="L458" s="1"/>
      <c r="M458" s="13">
        <v>54807.749999998909</v>
      </c>
      <c r="N458" s="14">
        <v>73.517300000000006</v>
      </c>
      <c r="O458" s="14">
        <v>91.625500000000002</v>
      </c>
      <c r="P458" s="1">
        <v>69.539899999999989</v>
      </c>
      <c r="Q458" s="1">
        <v>83.721699999999998</v>
      </c>
      <c r="S458" s="13">
        <v>54807.749999998909</v>
      </c>
      <c r="T458" s="14">
        <v>74.682299999999998</v>
      </c>
      <c r="U458" s="14">
        <v>91.4773</v>
      </c>
      <c r="V458" s="1">
        <v>68.374899999999997</v>
      </c>
      <c r="W458" s="1">
        <v>83.041200000000003</v>
      </c>
    </row>
    <row r="459" spans="1:23" x14ac:dyDescent="0.25">
      <c r="A459" s="13">
        <f t="shared" si="9"/>
        <v>40197.791666665573</v>
      </c>
      <c r="B459" s="14">
        <v>52.989400000000003</v>
      </c>
      <c r="C459" s="14">
        <v>77.020699999999991</v>
      </c>
      <c r="E459" s="13">
        <v>54807.791666665573</v>
      </c>
      <c r="F459" s="14">
        <v>73.8887</v>
      </c>
      <c r="G459" s="14">
        <v>95.453000000000003</v>
      </c>
      <c r="H459" s="1">
        <v>68.4178</v>
      </c>
      <c r="I459" s="1">
        <v>76.649699999999996</v>
      </c>
      <c r="J459" s="1">
        <v>65.006</v>
      </c>
      <c r="K459" s="1">
        <v>63.951900000000002</v>
      </c>
      <c r="L459" s="1"/>
      <c r="M459" s="13">
        <v>54807.791666665573</v>
      </c>
      <c r="N459" s="14">
        <v>75.855000000000004</v>
      </c>
      <c r="O459" s="14">
        <v>99.201399999999992</v>
      </c>
      <c r="P459" s="1">
        <v>71.922399999999996</v>
      </c>
      <c r="Q459" s="1">
        <v>92.127499999999998</v>
      </c>
      <c r="S459" s="13">
        <v>54807.791666665573</v>
      </c>
      <c r="T459" s="14">
        <v>78.018199999999993</v>
      </c>
      <c r="U459" s="14">
        <v>100.825</v>
      </c>
      <c r="V459" s="1">
        <v>69.759100000000004</v>
      </c>
      <c r="W459" s="1">
        <v>90.081299999999999</v>
      </c>
    </row>
    <row r="460" spans="1:23" x14ac:dyDescent="0.25">
      <c r="A460" s="13">
        <f t="shared" si="9"/>
        <v>40197.833333332237</v>
      </c>
      <c r="B460" s="14">
        <v>50.273600000000002</v>
      </c>
      <c r="C460" s="14">
        <v>73.489199999999997</v>
      </c>
      <c r="E460" s="13">
        <v>54807.833333332237</v>
      </c>
      <c r="F460" s="14">
        <v>76.166200000000003</v>
      </c>
      <c r="G460" s="14">
        <v>87.606200000000001</v>
      </c>
      <c r="H460" s="1">
        <v>64.575099999999992</v>
      </c>
      <c r="I460" s="1">
        <v>72.266800000000003</v>
      </c>
      <c r="J460" s="1">
        <v>67.746100000000013</v>
      </c>
      <c r="K460" s="1">
        <v>65.4071</v>
      </c>
      <c r="L460" s="1"/>
      <c r="M460" s="13">
        <v>54807.833333332237</v>
      </c>
      <c r="N460" s="14">
        <v>78.176000000000002</v>
      </c>
      <c r="O460" s="14">
        <v>91.286199999999994</v>
      </c>
      <c r="P460" s="1">
        <v>74.156399999999991</v>
      </c>
      <c r="Q460" s="1">
        <v>84.299700000000001</v>
      </c>
      <c r="S460" s="13">
        <v>54807.833333332237</v>
      </c>
      <c r="T460" s="14">
        <v>81.4251</v>
      </c>
      <c r="U460" s="14">
        <v>92.011899999999997</v>
      </c>
      <c r="V460" s="1">
        <v>70.907200000000003</v>
      </c>
      <c r="W460" s="1">
        <v>83.200600000000009</v>
      </c>
    </row>
    <row r="461" spans="1:23" x14ac:dyDescent="0.25">
      <c r="A461" s="13">
        <f t="shared" si="9"/>
        <v>40197.874999998901</v>
      </c>
      <c r="B461" s="14">
        <v>46.022599999999997</v>
      </c>
      <c r="C461" s="14">
        <v>70.738399999999999</v>
      </c>
      <c r="E461" s="13">
        <v>54807.874999998901</v>
      </c>
      <c r="F461" s="14">
        <v>68.606100000000012</v>
      </c>
      <c r="G461" s="14">
        <v>79.9024</v>
      </c>
      <c r="H461" s="1">
        <v>59.15</v>
      </c>
      <c r="I461" s="1">
        <v>66.853200000000001</v>
      </c>
      <c r="J461" s="1">
        <v>69.423000000000002</v>
      </c>
      <c r="K461" s="1">
        <v>65.513300000000001</v>
      </c>
      <c r="L461" s="1"/>
      <c r="M461" s="13">
        <v>54807.874999998901</v>
      </c>
      <c r="N461" s="14">
        <v>70.639300000000006</v>
      </c>
      <c r="O461" s="14">
        <v>82.763800000000003</v>
      </c>
      <c r="P461" s="1">
        <v>66.57289999999999</v>
      </c>
      <c r="Q461" s="1">
        <v>76.977699999999999</v>
      </c>
      <c r="S461" s="13">
        <v>54807.874999998901</v>
      </c>
      <c r="T461" s="14">
        <v>72.919200000000004</v>
      </c>
      <c r="U461" s="14">
        <v>83.452199999999991</v>
      </c>
      <c r="V461" s="1">
        <v>64.2928</v>
      </c>
      <c r="W461" s="1">
        <v>76.352500000000006</v>
      </c>
    </row>
    <row r="462" spans="1:23" x14ac:dyDescent="0.25">
      <c r="A462" s="13">
        <f t="shared" si="9"/>
        <v>40197.916666665566</v>
      </c>
      <c r="B462" s="14">
        <v>41.633699999999997</v>
      </c>
      <c r="C462" s="14">
        <v>68.706100000000006</v>
      </c>
      <c r="E462" s="13">
        <v>54807.916666665566</v>
      </c>
      <c r="F462" s="14">
        <v>62.130099999999999</v>
      </c>
      <c r="G462" s="14">
        <v>73.258200000000002</v>
      </c>
      <c r="H462" s="1">
        <v>54.087400000000002</v>
      </c>
      <c r="I462" s="1">
        <v>62.473999999999997</v>
      </c>
      <c r="J462" s="1">
        <v>73.740499999999997</v>
      </c>
      <c r="K462" s="1">
        <v>69.864999999999995</v>
      </c>
      <c r="L462" s="1"/>
      <c r="M462" s="13">
        <v>54807.916666665566</v>
      </c>
      <c r="N462" s="14">
        <v>64.150000000000006</v>
      </c>
      <c r="O462" s="14">
        <v>77.179500000000004</v>
      </c>
      <c r="P462" s="1">
        <v>60.110300000000002</v>
      </c>
      <c r="Q462" s="1">
        <v>69.847800000000007</v>
      </c>
      <c r="S462" s="13">
        <v>54807.916666665566</v>
      </c>
      <c r="T462" s="14">
        <v>65.605399999999989</v>
      </c>
      <c r="U462" s="14">
        <v>76.061000000000007</v>
      </c>
      <c r="V462" s="1">
        <v>58.654800000000002</v>
      </c>
      <c r="W462" s="1">
        <v>70.455300000000008</v>
      </c>
    </row>
    <row r="463" spans="1:23" x14ac:dyDescent="0.25">
      <c r="A463" s="13">
        <f t="shared" si="9"/>
        <v>40197.95833333223</v>
      </c>
      <c r="B463" s="14">
        <v>37.436800000000005</v>
      </c>
      <c r="C463" s="14">
        <v>64.373599999999996</v>
      </c>
      <c r="E463" s="13">
        <v>54807.95833333223</v>
      </c>
      <c r="F463" s="14">
        <v>54.894300000000001</v>
      </c>
      <c r="G463" s="14">
        <v>63.764800000000001</v>
      </c>
      <c r="H463" s="1">
        <v>48.2485</v>
      </c>
      <c r="I463" s="1">
        <v>56.1083</v>
      </c>
      <c r="J463" s="1">
        <v>74.069199999999995</v>
      </c>
      <c r="K463" s="1">
        <v>70.886499999999998</v>
      </c>
      <c r="L463" s="1"/>
      <c r="M463" s="13">
        <v>54807.95833333223</v>
      </c>
      <c r="N463" s="14">
        <v>56.898900000000005</v>
      </c>
      <c r="O463" s="14">
        <v>65.863100000000003</v>
      </c>
      <c r="P463" s="1">
        <v>52.889600000000002</v>
      </c>
      <c r="Q463" s="1">
        <v>61.282300000000006</v>
      </c>
      <c r="S463" s="13">
        <v>54807.95833333223</v>
      </c>
      <c r="T463" s="14">
        <v>57.638199999999998</v>
      </c>
      <c r="U463" s="14">
        <v>65.74560000000001</v>
      </c>
      <c r="V463" s="1">
        <v>52.150199999999998</v>
      </c>
      <c r="W463" s="1">
        <v>61.784099999999995</v>
      </c>
    </row>
    <row r="464" spans="1:23" x14ac:dyDescent="0.25">
      <c r="A464" s="13">
        <f t="shared" si="9"/>
        <v>40197.999999998894</v>
      </c>
      <c r="B464" s="14">
        <v>37.127400000000002</v>
      </c>
      <c r="C464" s="14">
        <v>61.138199999999998</v>
      </c>
      <c r="E464" s="13">
        <v>54807.999999998894</v>
      </c>
      <c r="F464" s="14">
        <v>53.334300000000006</v>
      </c>
      <c r="G464" s="14">
        <v>55.629599999999996</v>
      </c>
      <c r="H464" s="1">
        <v>48.009800000000006</v>
      </c>
      <c r="I464" s="1">
        <v>52.441199999999995</v>
      </c>
      <c r="J464" s="1">
        <v>58.360800000000005</v>
      </c>
      <c r="K464" s="1">
        <v>63.345199999999998</v>
      </c>
      <c r="L464" s="1"/>
      <c r="M464" s="13">
        <v>54807.999999998894</v>
      </c>
      <c r="N464" s="14">
        <v>55.602499999999999</v>
      </c>
      <c r="O464" s="14">
        <v>57.5623</v>
      </c>
      <c r="P464" s="1">
        <v>51.066099999999999</v>
      </c>
      <c r="Q464" s="1">
        <v>53.060300000000005</v>
      </c>
      <c r="S464" s="13">
        <v>54807.999999998894</v>
      </c>
      <c r="T464" s="14">
        <v>55.437899999999999</v>
      </c>
      <c r="U464" s="14">
        <v>56.602699999999999</v>
      </c>
      <c r="V464" s="1">
        <v>51.230599999999995</v>
      </c>
      <c r="W464" s="1">
        <v>54.656500000000001</v>
      </c>
    </row>
    <row r="465" spans="1:23" x14ac:dyDescent="0.25">
      <c r="A465" s="13">
        <f t="shared" si="9"/>
        <v>40198.041666665558</v>
      </c>
      <c r="B465" s="14">
        <v>36.608800000000002</v>
      </c>
      <c r="C465" s="14">
        <v>59.435099999999998</v>
      </c>
      <c r="E465" s="13">
        <v>54808.041666665558</v>
      </c>
      <c r="F465" s="14">
        <v>47.846400000000003</v>
      </c>
      <c r="G465" s="14">
        <v>50.966000000000001</v>
      </c>
      <c r="H465" s="1">
        <v>45.880400000000002</v>
      </c>
      <c r="I465" s="1">
        <v>49.6355</v>
      </c>
      <c r="J465" s="1">
        <v>57.689800000000005</v>
      </c>
      <c r="K465" s="1">
        <v>62.770600000000002</v>
      </c>
      <c r="L465" s="1"/>
      <c r="M465" s="13">
        <v>54808.041666665558</v>
      </c>
      <c r="N465" s="14">
        <v>50.055599999999998</v>
      </c>
      <c r="O465" s="14">
        <v>52.451000000000001</v>
      </c>
      <c r="P465" s="1">
        <v>45.6372</v>
      </c>
      <c r="Q465" s="1">
        <v>48.607699999999994</v>
      </c>
      <c r="S465" s="13">
        <v>54808.041666665558</v>
      </c>
      <c r="T465" s="14">
        <v>48.798999999999999</v>
      </c>
      <c r="U465" s="14">
        <v>51.376899999999999</v>
      </c>
      <c r="V465" s="1">
        <v>46.893699999999995</v>
      </c>
      <c r="W465" s="1">
        <v>50.555099999999996</v>
      </c>
    </row>
    <row r="466" spans="1:23" x14ac:dyDescent="0.25">
      <c r="A466" s="13">
        <f t="shared" si="9"/>
        <v>40198.083333332223</v>
      </c>
      <c r="B466" s="14">
        <v>35.789000000000001</v>
      </c>
      <c r="C466" s="14">
        <v>58.277699999999996</v>
      </c>
      <c r="E466" s="13">
        <v>54808.083333332223</v>
      </c>
      <c r="F466" s="14">
        <v>44.7087</v>
      </c>
      <c r="G466" s="14">
        <v>47.953199999999995</v>
      </c>
      <c r="H466" s="1">
        <v>43.888300000000001</v>
      </c>
      <c r="I466" s="1">
        <v>48.127600000000001</v>
      </c>
      <c r="J466" s="1">
        <v>58.703300000000006</v>
      </c>
      <c r="K466" s="1">
        <v>61.506599999999999</v>
      </c>
      <c r="L466" s="1"/>
      <c r="M466" s="13">
        <v>54808.083333332223</v>
      </c>
      <c r="N466" s="14">
        <v>46.880300000000005</v>
      </c>
      <c r="O466" s="14">
        <v>49.311900000000001</v>
      </c>
      <c r="P466" s="1">
        <v>42.537300000000002</v>
      </c>
      <c r="Q466" s="1">
        <v>45.657599999999995</v>
      </c>
      <c r="S466" s="13">
        <v>54808.083333332223</v>
      </c>
      <c r="T466" s="14">
        <v>45.110999999999997</v>
      </c>
      <c r="U466" s="14">
        <v>48.006399999999999</v>
      </c>
      <c r="V466" s="1">
        <v>44.3065</v>
      </c>
      <c r="W466" s="1">
        <v>47.9</v>
      </c>
    </row>
    <row r="467" spans="1:23" x14ac:dyDescent="0.25">
      <c r="A467" s="13">
        <f t="shared" si="9"/>
        <v>40198.124999998887</v>
      </c>
      <c r="B467" s="14">
        <v>34.974199999999996</v>
      </c>
      <c r="C467" s="14">
        <v>58.293199999999999</v>
      </c>
      <c r="E467" s="13">
        <v>54808.124999998887</v>
      </c>
      <c r="F467" s="14">
        <v>45.427300000000002</v>
      </c>
      <c r="G467" s="14">
        <v>47.336100000000002</v>
      </c>
      <c r="H467" s="1">
        <v>45.534099999999995</v>
      </c>
      <c r="I467" s="1">
        <v>47.864100000000001</v>
      </c>
      <c r="J467" s="1">
        <v>57.2254</v>
      </c>
      <c r="K467" s="1">
        <v>64.835999999999999</v>
      </c>
      <c r="L467" s="1"/>
      <c r="M467" s="13">
        <v>54808.124999998887</v>
      </c>
      <c r="N467" s="14">
        <v>48.469800000000006</v>
      </c>
      <c r="O467" s="14">
        <v>48.747599999999998</v>
      </c>
      <c r="P467" s="1">
        <v>42.384599999999999</v>
      </c>
      <c r="Q467" s="1">
        <v>45.015300000000003</v>
      </c>
      <c r="S467" s="13">
        <v>54808.124999998887</v>
      </c>
      <c r="T467" s="14">
        <v>45.479300000000002</v>
      </c>
      <c r="U467" s="14">
        <v>47.336100000000002</v>
      </c>
      <c r="V467" s="1">
        <v>45.375300000000003</v>
      </c>
      <c r="W467" s="1">
        <v>47.335999999999999</v>
      </c>
    </row>
    <row r="468" spans="1:23" x14ac:dyDescent="0.25">
      <c r="A468" s="13">
        <f t="shared" si="9"/>
        <v>40198.166666665551</v>
      </c>
      <c r="B468" s="14">
        <v>33.993600000000001</v>
      </c>
      <c r="C468" s="14">
        <v>59.083599999999997</v>
      </c>
      <c r="E468" s="13">
        <v>54808.166666665551</v>
      </c>
      <c r="F468" s="14">
        <v>43.506300000000003</v>
      </c>
      <c r="G468" s="14">
        <v>47.405699999999996</v>
      </c>
      <c r="H468" s="1">
        <v>43.830599999999997</v>
      </c>
      <c r="I468" s="1">
        <v>48.455800000000004</v>
      </c>
      <c r="J468" s="1">
        <v>55.207300000000004</v>
      </c>
      <c r="K468" s="1">
        <v>65.849899999999991</v>
      </c>
      <c r="L468" s="1"/>
      <c r="M468" s="13">
        <v>54808.166666665551</v>
      </c>
      <c r="N468" s="14">
        <v>46.333800000000004</v>
      </c>
      <c r="O468" s="14">
        <v>49.138800000000003</v>
      </c>
      <c r="P468" s="1">
        <v>40.6785</v>
      </c>
      <c r="Q468" s="1">
        <v>44.948500000000003</v>
      </c>
      <c r="S468" s="13">
        <v>54808.166666665551</v>
      </c>
      <c r="T468" s="14">
        <v>43.506300000000003</v>
      </c>
      <c r="U468" s="14">
        <v>47.410299999999999</v>
      </c>
      <c r="V468" s="1">
        <v>43.506300000000003</v>
      </c>
      <c r="W468" s="1">
        <v>47.401000000000003</v>
      </c>
    </row>
    <row r="469" spans="1:23" x14ac:dyDescent="0.25">
      <c r="A469" s="13">
        <f t="shared" si="9"/>
        <v>40198.208333332215</v>
      </c>
      <c r="B469" s="14">
        <v>34.909500000000001</v>
      </c>
      <c r="C469" s="14">
        <v>61.159599999999998</v>
      </c>
      <c r="E469" s="13">
        <v>54808.208333332215</v>
      </c>
      <c r="F469" s="14">
        <v>42.106499999999997</v>
      </c>
      <c r="G469" s="14">
        <v>47.881999999999998</v>
      </c>
      <c r="H469" s="1">
        <v>42.751599999999996</v>
      </c>
      <c r="I469" s="1">
        <v>50.353099999999998</v>
      </c>
      <c r="J469" s="1">
        <v>55.189699999999995</v>
      </c>
      <c r="K469" s="1">
        <v>66.5822</v>
      </c>
      <c r="L469" s="1"/>
      <c r="M469" s="13">
        <v>54808.208333332215</v>
      </c>
      <c r="N469" s="14">
        <v>44.364199999999997</v>
      </c>
      <c r="O469" s="14">
        <v>50.152699999999996</v>
      </c>
      <c r="P469" s="1">
        <v>39.8489</v>
      </c>
      <c r="Q469" s="1">
        <v>45.210900000000002</v>
      </c>
      <c r="S469" s="13">
        <v>54808.208333332215</v>
      </c>
      <c r="T469" s="14">
        <v>42.1111</v>
      </c>
      <c r="U469" s="14">
        <v>47.881999999999998</v>
      </c>
      <c r="V469" s="1">
        <v>42.101999999999997</v>
      </c>
      <c r="W469" s="1">
        <v>47.881900000000002</v>
      </c>
    </row>
    <row r="470" spans="1:23" x14ac:dyDescent="0.25">
      <c r="A470" s="13">
        <f t="shared" si="9"/>
        <v>40198.24999999888</v>
      </c>
      <c r="B470" s="14">
        <v>40.339199999999998</v>
      </c>
      <c r="C470" s="14">
        <v>67.060299999999998</v>
      </c>
      <c r="E470" s="13">
        <v>54808.24999999888</v>
      </c>
      <c r="F470" s="14">
        <v>48.735599999999998</v>
      </c>
      <c r="G470" s="14">
        <v>54.214500000000001</v>
      </c>
      <c r="H470" s="1">
        <v>50.253599999999999</v>
      </c>
      <c r="I470" s="1">
        <v>59.726800000000004</v>
      </c>
      <c r="J470" s="1">
        <v>50.517499999999998</v>
      </c>
      <c r="K470" s="1">
        <v>69.0989</v>
      </c>
      <c r="L470" s="1"/>
      <c r="M470" s="13">
        <v>54808.24999999888</v>
      </c>
      <c r="N470" s="14">
        <v>51.116</v>
      </c>
      <c r="O470" s="14">
        <v>58.521599999999999</v>
      </c>
      <c r="P470" s="1">
        <v>46.3551</v>
      </c>
      <c r="Q470" s="1">
        <v>50.4985</v>
      </c>
      <c r="S470" s="13">
        <v>54808.24999999888</v>
      </c>
      <c r="T470" s="14">
        <v>48.735599999999998</v>
      </c>
      <c r="U470" s="14">
        <v>54.236199999999997</v>
      </c>
      <c r="V470" s="1">
        <v>48.735599999999998</v>
      </c>
      <c r="W470" s="1">
        <v>54.192699999999995</v>
      </c>
    </row>
    <row r="471" spans="1:23" x14ac:dyDescent="0.25">
      <c r="A471" s="13">
        <f t="shared" si="9"/>
        <v>40198.291666665544</v>
      </c>
      <c r="B471" s="14">
        <v>47.882199999999997</v>
      </c>
      <c r="C471" s="14">
        <v>73.858199999999997</v>
      </c>
      <c r="E471" s="13">
        <v>54808.291666665544</v>
      </c>
      <c r="F471" s="14">
        <v>56.773800000000001</v>
      </c>
      <c r="G471" s="14">
        <v>61.0886</v>
      </c>
      <c r="H471" s="1">
        <v>60.1599</v>
      </c>
      <c r="I471" s="1">
        <v>70.9846</v>
      </c>
      <c r="J471" s="1">
        <v>60.633699999999997</v>
      </c>
      <c r="K471" s="1">
        <v>66.613699999999994</v>
      </c>
      <c r="L471" s="1"/>
      <c r="M471" s="13">
        <v>54808.291666665544</v>
      </c>
      <c r="N471" s="14">
        <v>59.220999999999997</v>
      </c>
      <c r="O471" s="14">
        <v>67.198399999999992</v>
      </c>
      <c r="P471" s="1">
        <v>54.326500000000003</v>
      </c>
      <c r="Q471" s="1">
        <v>56.467100000000002</v>
      </c>
      <c r="S471" s="13">
        <v>54808.291666665544</v>
      </c>
      <c r="T471" s="14">
        <v>56.795000000000002</v>
      </c>
      <c r="U471" s="14">
        <v>61.158699999999996</v>
      </c>
      <c r="V471" s="1">
        <v>56.752600000000001</v>
      </c>
      <c r="W471" s="1">
        <v>61.0184</v>
      </c>
    </row>
    <row r="472" spans="1:23" x14ac:dyDescent="0.25">
      <c r="A472" s="13">
        <f t="shared" si="9"/>
        <v>40198.333333332208</v>
      </c>
      <c r="B472" s="14">
        <v>50.434800000000003</v>
      </c>
      <c r="C472" s="14">
        <v>75.980699999999999</v>
      </c>
      <c r="E472" s="13">
        <v>54808.333333332208</v>
      </c>
      <c r="F472" s="14">
        <v>59.985099999999996</v>
      </c>
      <c r="G472" s="14">
        <v>65.236999999999995</v>
      </c>
      <c r="H472" s="1">
        <v>66.063800000000001</v>
      </c>
      <c r="I472" s="1">
        <v>75.659300000000002</v>
      </c>
      <c r="J472" s="1">
        <v>68.094200000000001</v>
      </c>
      <c r="K472" s="1">
        <v>66.336200000000005</v>
      </c>
      <c r="L472" s="1"/>
      <c r="M472" s="13">
        <v>54808.333333332208</v>
      </c>
      <c r="N472" s="14">
        <v>62.551499999999997</v>
      </c>
      <c r="O472" s="14">
        <v>69.834000000000003</v>
      </c>
      <c r="P472" s="1">
        <v>57.418500000000002</v>
      </c>
      <c r="Q472" s="1">
        <v>61.325099999999999</v>
      </c>
      <c r="S472" s="13">
        <v>54808.333333332208</v>
      </c>
      <c r="T472" s="14">
        <v>60.053699999999999</v>
      </c>
      <c r="U472" s="14">
        <v>65.415599999999998</v>
      </c>
      <c r="V472" s="1">
        <v>59.916499999999999</v>
      </c>
      <c r="W472" s="1">
        <v>65.058400000000006</v>
      </c>
    </row>
    <row r="473" spans="1:23" x14ac:dyDescent="0.25">
      <c r="A473" s="13">
        <f t="shared" si="9"/>
        <v>40198.374999998872</v>
      </c>
      <c r="B473" s="14">
        <v>51.608499999999999</v>
      </c>
      <c r="C473" s="14">
        <v>75.918600000000012</v>
      </c>
      <c r="E473" s="13">
        <v>54808.374999998872</v>
      </c>
      <c r="F473" s="14">
        <v>60.493300000000005</v>
      </c>
      <c r="G473" s="14">
        <v>66.774699999999996</v>
      </c>
      <c r="H473" s="1">
        <v>66.89439999999999</v>
      </c>
      <c r="I473" s="1">
        <v>75.903800000000004</v>
      </c>
      <c r="J473" s="1">
        <v>69.746399999999994</v>
      </c>
      <c r="K473" s="1">
        <v>69.56110000000001</v>
      </c>
      <c r="L473" s="1"/>
      <c r="M473" s="13">
        <v>54808.374999998872</v>
      </c>
      <c r="N473" s="14">
        <v>62.761499999999998</v>
      </c>
      <c r="O473" s="14">
        <v>70.395600000000002</v>
      </c>
      <c r="P473" s="1">
        <v>58.225099999999998</v>
      </c>
      <c r="Q473" s="1">
        <v>63.297800000000002</v>
      </c>
      <c r="S473" s="13">
        <v>54808.374999998872</v>
      </c>
      <c r="T473" s="14">
        <v>60.668099999999995</v>
      </c>
      <c r="U473" s="14">
        <v>66.954100000000011</v>
      </c>
      <c r="V473" s="1">
        <v>60.3185</v>
      </c>
      <c r="W473" s="1">
        <v>66.595300000000009</v>
      </c>
    </row>
    <row r="474" spans="1:23" x14ac:dyDescent="0.25">
      <c r="A474" s="13">
        <f t="shared" si="9"/>
        <v>40198.416666665536</v>
      </c>
      <c r="B474" s="14">
        <v>52.297499999999999</v>
      </c>
      <c r="C474" s="14">
        <v>76.134199999999993</v>
      </c>
      <c r="E474" s="13">
        <v>54808.416666665536</v>
      </c>
      <c r="F474" s="14">
        <v>60.1905</v>
      </c>
      <c r="G474" s="14">
        <v>68.4679</v>
      </c>
      <c r="H474" s="1">
        <v>65.797200000000004</v>
      </c>
      <c r="I474" s="1">
        <v>76.478700000000003</v>
      </c>
      <c r="J474" s="1">
        <v>68.929699999999997</v>
      </c>
      <c r="K474" s="1">
        <v>71.1023</v>
      </c>
      <c r="L474" s="1"/>
      <c r="M474" s="13">
        <v>54808.416666665536</v>
      </c>
      <c r="N474" s="14">
        <v>62.18</v>
      </c>
      <c r="O474" s="14">
        <v>71.82889999999999</v>
      </c>
      <c r="P474" s="1">
        <v>58.201000000000001</v>
      </c>
      <c r="Q474" s="1">
        <v>65.120699999999999</v>
      </c>
      <c r="S474" s="13">
        <v>54808.416666665536</v>
      </c>
      <c r="T474" s="14">
        <v>60.366099999999996</v>
      </c>
      <c r="U474" s="14">
        <v>68.805700000000002</v>
      </c>
      <c r="V474" s="1">
        <v>60.014900000000004</v>
      </c>
      <c r="W474" s="1">
        <v>68.13</v>
      </c>
    </row>
    <row r="475" spans="1:23" x14ac:dyDescent="0.25">
      <c r="A475" s="13">
        <f t="shared" si="9"/>
        <v>40198.458333332201</v>
      </c>
      <c r="B475" s="14">
        <v>52.7958</v>
      </c>
      <c r="C475" s="14">
        <v>76.448800000000006</v>
      </c>
      <c r="E475" s="13">
        <v>54808.458333332201</v>
      </c>
      <c r="F475" s="14">
        <v>61.523099999999999</v>
      </c>
      <c r="G475" s="14">
        <v>69.653100000000009</v>
      </c>
      <c r="H475" s="1">
        <v>66.441699999999997</v>
      </c>
      <c r="I475" s="1">
        <v>77.316600000000008</v>
      </c>
      <c r="J475" s="1">
        <v>70.177800000000005</v>
      </c>
      <c r="K475" s="1">
        <v>73.217600000000004</v>
      </c>
      <c r="L475" s="1"/>
      <c r="M475" s="13">
        <v>54808.458333332201</v>
      </c>
      <c r="N475" s="14">
        <v>63.560300000000005</v>
      </c>
      <c r="O475" s="14">
        <v>72.418199999999999</v>
      </c>
      <c r="P475" s="1">
        <v>59.4861</v>
      </c>
      <c r="Q475" s="1">
        <v>66.590999999999994</v>
      </c>
      <c r="S475" s="13">
        <v>54808.458333332201</v>
      </c>
      <c r="T475" s="14">
        <v>61.853900000000003</v>
      </c>
      <c r="U475" s="14">
        <v>70.010600000000011</v>
      </c>
      <c r="V475" s="1">
        <v>61.192500000000003</v>
      </c>
      <c r="W475" s="1">
        <v>69.295600000000007</v>
      </c>
    </row>
    <row r="476" spans="1:23" x14ac:dyDescent="0.25">
      <c r="A476" s="13">
        <f t="shared" si="9"/>
        <v>40198.499999998865</v>
      </c>
      <c r="B476" s="14">
        <v>53.158300000000004</v>
      </c>
      <c r="C476" s="14">
        <v>75.775899999999993</v>
      </c>
      <c r="E476" s="13">
        <v>54808.499999998865</v>
      </c>
      <c r="F476" s="14">
        <v>61.815300000000001</v>
      </c>
      <c r="G476" s="14">
        <v>69.607799999999997</v>
      </c>
      <c r="H476" s="1">
        <v>66.520300000000006</v>
      </c>
      <c r="I476" s="1">
        <v>76.905600000000007</v>
      </c>
      <c r="J476" s="1">
        <v>66.536100000000005</v>
      </c>
      <c r="K476" s="1">
        <v>75.614699999999999</v>
      </c>
      <c r="L476" s="1"/>
      <c r="M476" s="13">
        <v>54808.499999998865</v>
      </c>
      <c r="N476" s="14">
        <v>63.867800000000003</v>
      </c>
      <c r="O476" s="14">
        <v>72.465000000000003</v>
      </c>
      <c r="P476" s="1">
        <v>59.762800000000006</v>
      </c>
      <c r="Q476" s="1">
        <v>66.543199999999999</v>
      </c>
      <c r="S476" s="13">
        <v>54808.499999998865</v>
      </c>
      <c r="T476" s="14">
        <v>62.165199999999999</v>
      </c>
      <c r="U476" s="14">
        <v>70.121300000000005</v>
      </c>
      <c r="V476" s="1">
        <v>61.465400000000002</v>
      </c>
      <c r="W476" s="1">
        <v>69.094100000000012</v>
      </c>
    </row>
    <row r="477" spans="1:23" x14ac:dyDescent="0.25">
      <c r="A477" s="13">
        <f t="shared" si="9"/>
        <v>40198.541666665529</v>
      </c>
      <c r="B477" s="14">
        <v>53.236599999999996</v>
      </c>
      <c r="C477" s="14">
        <v>75.200999999999993</v>
      </c>
      <c r="E477" s="13">
        <v>54808.541666665529</v>
      </c>
      <c r="F477" s="14">
        <v>61.872999999999998</v>
      </c>
      <c r="G477" s="14">
        <v>68.761499999999998</v>
      </c>
      <c r="H477" s="1">
        <v>66.3523</v>
      </c>
      <c r="I477" s="1">
        <v>76.274600000000007</v>
      </c>
      <c r="J477" s="1">
        <v>61.668199999999999</v>
      </c>
      <c r="K477" s="1">
        <v>74.816500000000005</v>
      </c>
      <c r="L477" s="1"/>
      <c r="M477" s="13">
        <v>54808.541666665529</v>
      </c>
      <c r="N477" s="14">
        <v>63.783499999999997</v>
      </c>
      <c r="O477" s="14">
        <v>71.736199999999997</v>
      </c>
      <c r="P477" s="1">
        <v>59.962499999999999</v>
      </c>
      <c r="Q477" s="1">
        <v>65.661299999999997</v>
      </c>
      <c r="S477" s="13">
        <v>54808.541666665529</v>
      </c>
      <c r="T477" s="14">
        <v>62.375699999999995</v>
      </c>
      <c r="U477" s="14">
        <v>69.25269999999999</v>
      </c>
      <c r="V477" s="1">
        <v>61.3703</v>
      </c>
      <c r="W477" s="1">
        <v>68.270200000000003</v>
      </c>
    </row>
    <row r="478" spans="1:23" x14ac:dyDescent="0.25">
      <c r="A478" s="13">
        <f t="shared" si="9"/>
        <v>40198.583333332193</v>
      </c>
      <c r="B478" s="14">
        <v>53.070300000000003</v>
      </c>
      <c r="C478" s="14">
        <v>74.438800000000001</v>
      </c>
      <c r="E478" s="13">
        <v>54808.583333332193</v>
      </c>
      <c r="F478" s="14">
        <v>61.533499999999997</v>
      </c>
      <c r="G478" s="14">
        <v>69.04310000000001</v>
      </c>
      <c r="H478" s="1">
        <v>66.145200000000003</v>
      </c>
      <c r="I478" s="1">
        <v>76.013499999999993</v>
      </c>
      <c r="J478" s="1">
        <v>59.872400000000006</v>
      </c>
      <c r="K478" s="1">
        <v>73.365200000000002</v>
      </c>
      <c r="L478" s="1"/>
      <c r="M478" s="13">
        <v>54808.583333332193</v>
      </c>
      <c r="N478" s="14">
        <v>63.440300000000001</v>
      </c>
      <c r="O478" s="14">
        <v>71.758899999999997</v>
      </c>
      <c r="P478" s="1">
        <v>59.626899999999999</v>
      </c>
      <c r="Q478" s="1">
        <v>66.090999999999994</v>
      </c>
      <c r="S478" s="13">
        <v>54808.583333332193</v>
      </c>
      <c r="T478" s="14">
        <v>62.014400000000002</v>
      </c>
      <c r="U478" s="14">
        <v>69.7423</v>
      </c>
      <c r="V478" s="1">
        <v>61.052699999999994</v>
      </c>
      <c r="W478" s="1">
        <v>68.343800000000002</v>
      </c>
    </row>
    <row r="479" spans="1:23" x14ac:dyDescent="0.25">
      <c r="A479" s="13">
        <f t="shared" si="9"/>
        <v>40198.624999998858</v>
      </c>
      <c r="B479" s="14">
        <v>53.448399999999999</v>
      </c>
      <c r="C479" s="14">
        <v>74.180499999999995</v>
      </c>
      <c r="E479" s="13">
        <v>54808.624999998858</v>
      </c>
      <c r="F479" s="14">
        <v>62.075300000000006</v>
      </c>
      <c r="G479" s="14">
        <v>72.029200000000003</v>
      </c>
      <c r="H479" s="1">
        <v>66.352100000000007</v>
      </c>
      <c r="I479" s="1">
        <v>76.619699999999995</v>
      </c>
      <c r="J479" s="1">
        <v>59.647599999999997</v>
      </c>
      <c r="K479" s="1">
        <v>72.582000000000008</v>
      </c>
      <c r="L479" s="1"/>
      <c r="M479" s="13">
        <v>54808.624999998858</v>
      </c>
      <c r="N479" s="14">
        <v>63.985800000000005</v>
      </c>
      <c r="O479" s="14">
        <v>74.379100000000008</v>
      </c>
      <c r="P479" s="1">
        <v>60.164999999999999</v>
      </c>
      <c r="Q479" s="1">
        <v>69.285300000000007</v>
      </c>
      <c r="S479" s="13">
        <v>54808.624999998858</v>
      </c>
      <c r="T479" s="14">
        <v>62.759900000000002</v>
      </c>
      <c r="U479" s="14">
        <v>73.477000000000004</v>
      </c>
      <c r="V479" s="1">
        <v>61.390900000000002</v>
      </c>
      <c r="W479" s="1">
        <v>70.581399999999988</v>
      </c>
    </row>
    <row r="480" spans="1:23" x14ac:dyDescent="0.25">
      <c r="A480" s="13">
        <f t="shared" si="9"/>
        <v>40198.666666665522</v>
      </c>
      <c r="B480" s="14">
        <v>56.196599999999997</v>
      </c>
      <c r="C480" s="14">
        <v>74.179600000000008</v>
      </c>
      <c r="E480" s="13">
        <v>54808.666666665522</v>
      </c>
      <c r="F480" s="14">
        <v>66.562600000000003</v>
      </c>
      <c r="G480" s="14">
        <v>75.957800000000006</v>
      </c>
      <c r="H480" s="1">
        <v>69.371800000000007</v>
      </c>
      <c r="I480" s="1">
        <v>77.989500000000007</v>
      </c>
      <c r="J480" s="1">
        <v>61.424100000000003</v>
      </c>
      <c r="K480" s="1">
        <v>70.310100000000006</v>
      </c>
      <c r="L480" s="1"/>
      <c r="M480" s="13">
        <v>54808.666666665522</v>
      </c>
      <c r="N480" s="14">
        <v>68.453600000000009</v>
      </c>
      <c r="O480" s="14">
        <v>78.520899999999997</v>
      </c>
      <c r="P480" s="1">
        <v>64.671800000000005</v>
      </c>
      <c r="Q480" s="1">
        <v>73.122199999999992</v>
      </c>
      <c r="S480" s="13">
        <v>54808.666666665522</v>
      </c>
      <c r="T480" s="14">
        <v>67.98</v>
      </c>
      <c r="U480" s="14">
        <v>78.249499999999998</v>
      </c>
      <c r="V480" s="1">
        <v>65.145300000000006</v>
      </c>
      <c r="W480" s="1">
        <v>73.665999999999997</v>
      </c>
    </row>
    <row r="481" spans="1:23" x14ac:dyDescent="0.25">
      <c r="A481" s="13">
        <f t="shared" si="9"/>
        <v>40198.708333332186</v>
      </c>
      <c r="B481" s="14">
        <v>58.161900000000003</v>
      </c>
      <c r="C481" s="14">
        <v>77.034300000000002</v>
      </c>
      <c r="E481" s="13">
        <v>54808.708333332186</v>
      </c>
      <c r="F481" s="14">
        <v>71.313600000000008</v>
      </c>
      <c r="G481" s="14">
        <v>83.586500000000001</v>
      </c>
      <c r="H481" s="1">
        <v>72.544600000000003</v>
      </c>
      <c r="I481" s="1">
        <v>79.853999999999999</v>
      </c>
      <c r="J481" s="1">
        <v>63.119</v>
      </c>
      <c r="K481" s="1">
        <v>67.915800000000004</v>
      </c>
      <c r="L481" s="1"/>
      <c r="M481" s="13">
        <v>54808.708333332186</v>
      </c>
      <c r="N481" s="14">
        <v>73.426899999999989</v>
      </c>
      <c r="O481" s="14">
        <v>85.864199999999997</v>
      </c>
      <c r="P481" s="1">
        <v>69.200399999999988</v>
      </c>
      <c r="Q481" s="1">
        <v>80.870199999999997</v>
      </c>
      <c r="S481" s="13">
        <v>54808.708333332186</v>
      </c>
      <c r="T481" s="14">
        <v>73.557299999999998</v>
      </c>
      <c r="U481" s="14">
        <v>86.937600000000003</v>
      </c>
      <c r="V481" s="1">
        <v>69.069999999999993</v>
      </c>
      <c r="W481" s="1">
        <v>80.235300000000009</v>
      </c>
    </row>
    <row r="482" spans="1:23" x14ac:dyDescent="0.25">
      <c r="A482" s="13">
        <f t="shared" si="9"/>
        <v>40198.74999999885</v>
      </c>
      <c r="B482" s="14">
        <v>56.668199999999999</v>
      </c>
      <c r="C482" s="14">
        <v>78.6267</v>
      </c>
      <c r="E482" s="13">
        <v>54808.74999999885</v>
      </c>
      <c r="F482" s="14">
        <v>74.127300000000005</v>
      </c>
      <c r="G482" s="14">
        <v>89.944500000000005</v>
      </c>
      <c r="H482" s="1">
        <v>71.809300000000007</v>
      </c>
      <c r="I482" s="1">
        <v>79.532899999999998</v>
      </c>
      <c r="J482" s="1">
        <v>62.068800000000003</v>
      </c>
      <c r="K482" s="1">
        <v>71.078699999999998</v>
      </c>
      <c r="L482" s="1"/>
      <c r="M482" s="13">
        <v>54808.74999999885</v>
      </c>
      <c r="N482" s="14">
        <v>76.273300000000006</v>
      </c>
      <c r="O482" s="14">
        <v>94.513899999999992</v>
      </c>
      <c r="P482" s="1">
        <v>71.981300000000005</v>
      </c>
      <c r="Q482" s="1">
        <v>86.160200000000003</v>
      </c>
      <c r="S482" s="13">
        <v>54808.74999999885</v>
      </c>
      <c r="T482" s="14">
        <v>77.408100000000005</v>
      </c>
      <c r="U482" s="14">
        <v>94.428300000000007</v>
      </c>
      <c r="V482" s="1">
        <v>70.846399999999988</v>
      </c>
      <c r="W482" s="1">
        <v>85.460700000000003</v>
      </c>
    </row>
    <row r="483" spans="1:23" x14ac:dyDescent="0.25">
      <c r="A483" s="13">
        <f t="shared" si="9"/>
        <v>40198.791666665515</v>
      </c>
      <c r="B483" s="14">
        <v>54.675699999999999</v>
      </c>
      <c r="C483" s="14">
        <v>77.480899999999991</v>
      </c>
      <c r="E483" s="13">
        <v>54808.791666665515</v>
      </c>
      <c r="F483" s="14">
        <v>77.156899999999993</v>
      </c>
      <c r="G483" s="14">
        <v>95.0107</v>
      </c>
      <c r="H483" s="1">
        <v>70.727500000000006</v>
      </c>
      <c r="I483" s="1">
        <v>77.411500000000004</v>
      </c>
      <c r="J483" s="1">
        <v>61.030099999999997</v>
      </c>
      <c r="K483" s="1">
        <v>64.713700000000003</v>
      </c>
      <c r="L483" s="1"/>
      <c r="M483" s="13">
        <v>54808.791666665515</v>
      </c>
      <c r="N483" s="14">
        <v>79.284199999999998</v>
      </c>
      <c r="O483" s="14">
        <v>98.996899999999997</v>
      </c>
      <c r="P483" s="1">
        <v>75.029699999999991</v>
      </c>
      <c r="Q483" s="1">
        <v>91.4328</v>
      </c>
      <c r="S483" s="13">
        <v>54808.791666665515</v>
      </c>
      <c r="T483" s="14">
        <v>81.546600000000012</v>
      </c>
      <c r="U483" s="14">
        <v>100.17700000000001</v>
      </c>
      <c r="V483" s="1">
        <v>72.767200000000003</v>
      </c>
      <c r="W483" s="1">
        <v>89.8446</v>
      </c>
    </row>
    <row r="484" spans="1:23" x14ac:dyDescent="0.25">
      <c r="A484" s="13">
        <f t="shared" si="9"/>
        <v>40198.833333332179</v>
      </c>
      <c r="B484" s="14">
        <v>51.689399999999999</v>
      </c>
      <c r="C484" s="14">
        <v>74.218399999999988</v>
      </c>
      <c r="E484" s="13">
        <v>54808.833333332179</v>
      </c>
      <c r="F484" s="14">
        <v>77.323300000000003</v>
      </c>
      <c r="G484" s="14">
        <v>92.8476</v>
      </c>
      <c r="H484" s="1">
        <v>66.473399999999998</v>
      </c>
      <c r="I484" s="1">
        <v>73.118899999999996</v>
      </c>
      <c r="J484" s="1">
        <v>58.702100000000002</v>
      </c>
      <c r="K484" s="1">
        <v>66.683800000000005</v>
      </c>
      <c r="L484" s="1"/>
      <c r="M484" s="13">
        <v>54808.833333332179</v>
      </c>
      <c r="N484" s="14">
        <v>79.495399999999989</v>
      </c>
      <c r="O484" s="14">
        <v>96.770099999999999</v>
      </c>
      <c r="P484" s="1">
        <v>75.151200000000003</v>
      </c>
      <c r="Q484" s="1">
        <v>89.281499999999994</v>
      </c>
      <c r="S484" s="13">
        <v>54808.833333332179</v>
      </c>
      <c r="T484" s="14">
        <v>82.381</v>
      </c>
      <c r="U484" s="14">
        <v>98.002300000000005</v>
      </c>
      <c r="V484" s="1">
        <v>72.265500000000003</v>
      </c>
      <c r="W484" s="1">
        <v>87.692800000000005</v>
      </c>
    </row>
    <row r="485" spans="1:23" x14ac:dyDescent="0.25">
      <c r="A485" s="13">
        <f t="shared" si="9"/>
        <v>40198.874999998843</v>
      </c>
      <c r="B485" s="14">
        <v>47.7346</v>
      </c>
      <c r="C485" s="14">
        <v>70.887899999999988</v>
      </c>
      <c r="E485" s="13">
        <v>54808.874999998843</v>
      </c>
      <c r="F485" s="14">
        <v>73.341100000000012</v>
      </c>
      <c r="G485" s="14">
        <v>83.49969999999999</v>
      </c>
      <c r="H485" s="1">
        <v>61.183099999999996</v>
      </c>
      <c r="I485" s="1">
        <v>66.987300000000005</v>
      </c>
      <c r="J485" s="1">
        <v>54.634300000000003</v>
      </c>
      <c r="K485" s="1">
        <v>63.54</v>
      </c>
      <c r="L485" s="1"/>
      <c r="M485" s="13">
        <v>54808.874999998843</v>
      </c>
      <c r="N485" s="14">
        <v>75.5398</v>
      </c>
      <c r="O485" s="14">
        <v>86.644100000000009</v>
      </c>
      <c r="P485" s="1">
        <v>71.142399999999995</v>
      </c>
      <c r="Q485" s="1">
        <v>80.305300000000003</v>
      </c>
      <c r="S485" s="13">
        <v>54808.874999998843</v>
      </c>
      <c r="T485" s="14">
        <v>78.387600000000006</v>
      </c>
      <c r="U485" s="14">
        <v>87.640600000000006</v>
      </c>
      <c r="V485" s="1">
        <v>68.294499999999999</v>
      </c>
      <c r="W485" s="1">
        <v>79.358800000000002</v>
      </c>
    </row>
    <row r="486" spans="1:23" x14ac:dyDescent="0.25">
      <c r="A486" s="13">
        <f t="shared" si="9"/>
        <v>40198.916666665507</v>
      </c>
      <c r="B486" s="14">
        <v>43.3553</v>
      </c>
      <c r="C486" s="14">
        <v>69.0304</v>
      </c>
      <c r="E486" s="13">
        <v>54808.916666665507</v>
      </c>
      <c r="F486" s="14">
        <v>65.920100000000005</v>
      </c>
      <c r="G486" s="14">
        <v>76.8994</v>
      </c>
      <c r="H486" s="1">
        <v>55.7455</v>
      </c>
      <c r="I486" s="1">
        <v>62.309599999999996</v>
      </c>
      <c r="J486" s="1">
        <v>50.825400000000002</v>
      </c>
      <c r="K486" s="1">
        <v>61.131599999999999</v>
      </c>
      <c r="L486" s="1"/>
      <c r="M486" s="13">
        <v>54808.916666665507</v>
      </c>
      <c r="N486" s="14">
        <v>68.11330000000001</v>
      </c>
      <c r="O486" s="14">
        <v>81.104699999999994</v>
      </c>
      <c r="P486" s="1">
        <v>63.726900000000001</v>
      </c>
      <c r="Q486" s="1">
        <v>73.229399999999998</v>
      </c>
      <c r="S486" s="13">
        <v>54808.916666665507</v>
      </c>
      <c r="T486" s="14">
        <v>69.974000000000004</v>
      </c>
      <c r="U486" s="14">
        <v>80.351699999999994</v>
      </c>
      <c r="V486" s="1">
        <v>61.866099999999996</v>
      </c>
      <c r="W486" s="1">
        <v>73.447100000000006</v>
      </c>
    </row>
    <row r="487" spans="1:23" x14ac:dyDescent="0.25">
      <c r="A487" s="13">
        <f t="shared" si="9"/>
        <v>40198.958333332172</v>
      </c>
      <c r="B487" s="14">
        <v>39.249400000000001</v>
      </c>
      <c r="C487" s="14">
        <v>65.082400000000007</v>
      </c>
      <c r="E487" s="13">
        <v>54808.958333332172</v>
      </c>
      <c r="F487" s="14">
        <v>58.988399999999999</v>
      </c>
      <c r="G487" s="14">
        <v>64.791899999999998</v>
      </c>
      <c r="H487" s="1">
        <v>50</v>
      </c>
      <c r="I487" s="1">
        <v>56.150599999999997</v>
      </c>
      <c r="J487" s="1">
        <v>46.368000000000002</v>
      </c>
      <c r="K487" s="1">
        <v>61.558199999999999</v>
      </c>
      <c r="L487" s="1"/>
      <c r="M487" s="13">
        <v>54808.958333332172</v>
      </c>
      <c r="N487" s="14">
        <v>61.177399999999999</v>
      </c>
      <c r="O487" s="14">
        <v>67.167600000000007</v>
      </c>
      <c r="P487" s="1">
        <v>56.799500000000002</v>
      </c>
      <c r="Q487" s="1">
        <v>62.049699999999994</v>
      </c>
      <c r="S487" s="13">
        <v>54808.958333332172</v>
      </c>
      <c r="T487" s="14">
        <v>62.368199999999995</v>
      </c>
      <c r="U487" s="14">
        <v>66.940600000000003</v>
      </c>
      <c r="V487" s="1">
        <v>55.608499999999999</v>
      </c>
      <c r="W487" s="1">
        <v>62.643099999999997</v>
      </c>
    </row>
    <row r="488" spans="1:23" x14ac:dyDescent="0.25">
      <c r="A488" s="13">
        <f t="shared" si="9"/>
        <v>40198.999999998836</v>
      </c>
      <c r="B488" s="14">
        <v>38.954699999999995</v>
      </c>
      <c r="C488" s="14">
        <v>61.984000000000002</v>
      </c>
      <c r="E488" s="13">
        <v>54808.999999998836</v>
      </c>
      <c r="F488" s="14">
        <v>53.549099999999996</v>
      </c>
      <c r="G488" s="14">
        <v>56.253599999999999</v>
      </c>
      <c r="H488" s="1">
        <v>48.417199999999994</v>
      </c>
      <c r="I488" s="1">
        <v>52.680599999999998</v>
      </c>
      <c r="J488" s="1">
        <v>45.880300000000005</v>
      </c>
      <c r="K488" s="1">
        <v>71.988</v>
      </c>
      <c r="L488" s="1"/>
      <c r="M488" s="13">
        <v>54808.999999998836</v>
      </c>
      <c r="N488" s="14">
        <v>55.817300000000003</v>
      </c>
      <c r="O488" s="14">
        <v>58.6252</v>
      </c>
      <c r="P488" s="1">
        <v>51.280900000000003</v>
      </c>
      <c r="Q488" s="1">
        <v>53.266400000000004</v>
      </c>
      <c r="S488" s="13">
        <v>54808.999999998836</v>
      </c>
      <c r="T488" s="14">
        <v>55.600499999999997</v>
      </c>
      <c r="U488" s="14">
        <v>57.292300000000004</v>
      </c>
      <c r="V488" s="1">
        <v>51.497699999999995</v>
      </c>
      <c r="W488" s="1">
        <v>55.214800000000004</v>
      </c>
    </row>
    <row r="489" spans="1:23" x14ac:dyDescent="0.25">
      <c r="A489" s="13">
        <f t="shared" si="9"/>
        <v>40199.0416666655</v>
      </c>
      <c r="B489" s="14">
        <v>38.345099999999995</v>
      </c>
      <c r="C489" s="14">
        <v>60.117699999999999</v>
      </c>
      <c r="E489" s="13">
        <v>54809.0416666655</v>
      </c>
      <c r="F489" s="14">
        <v>48.842699999999994</v>
      </c>
      <c r="G489" s="14">
        <v>50.6021</v>
      </c>
      <c r="H489" s="1">
        <v>46.64</v>
      </c>
      <c r="I489" s="1">
        <v>50.04</v>
      </c>
      <c r="J489" s="1">
        <v>44.980199999999996</v>
      </c>
      <c r="K489" s="1">
        <v>75.031300000000002</v>
      </c>
      <c r="L489" s="1"/>
      <c r="M489" s="13">
        <v>54809.0416666655</v>
      </c>
      <c r="N489" s="14">
        <v>51.051900000000003</v>
      </c>
      <c r="O489" s="14">
        <v>52.520800000000001</v>
      </c>
      <c r="P489" s="1">
        <v>46.633499999999998</v>
      </c>
      <c r="Q489" s="1">
        <v>47.826000000000001</v>
      </c>
      <c r="S489" s="13">
        <v>54809.0416666655</v>
      </c>
      <c r="T489" s="14">
        <v>49.8596</v>
      </c>
      <c r="U489" s="14">
        <v>50.881900000000002</v>
      </c>
      <c r="V489" s="1">
        <v>47.825800000000001</v>
      </c>
      <c r="W489" s="1">
        <v>50.322300000000006</v>
      </c>
    </row>
    <row r="490" spans="1:23" x14ac:dyDescent="0.25">
      <c r="A490" s="13">
        <f t="shared" si="9"/>
        <v>40199.083333332164</v>
      </c>
      <c r="B490" s="14">
        <v>37.614699999999999</v>
      </c>
      <c r="C490" s="14">
        <v>59.1875</v>
      </c>
      <c r="E490" s="13">
        <v>54809.083333332164</v>
      </c>
      <c r="F490" s="14">
        <v>45.491099999999996</v>
      </c>
      <c r="G490" s="14">
        <v>48.762900000000002</v>
      </c>
      <c r="H490" s="1">
        <v>45.143699999999995</v>
      </c>
      <c r="I490" s="1">
        <v>49.061699999999995</v>
      </c>
      <c r="J490" s="1">
        <v>44.3371</v>
      </c>
      <c r="K490" s="1">
        <v>71.432299999999998</v>
      </c>
      <c r="L490" s="1"/>
      <c r="M490" s="13">
        <v>54809.083333332164</v>
      </c>
      <c r="N490" s="14">
        <v>47.662599999999998</v>
      </c>
      <c r="O490" s="14">
        <v>50.5383</v>
      </c>
      <c r="P490" s="1">
        <v>43.319699999999997</v>
      </c>
      <c r="Q490" s="1">
        <v>46.049399999999999</v>
      </c>
      <c r="S490" s="13">
        <v>54809.083333332164</v>
      </c>
      <c r="T490" s="14">
        <v>45.765000000000001</v>
      </c>
      <c r="U490" s="14">
        <v>48.794800000000002</v>
      </c>
      <c r="V490" s="1">
        <v>45.217300000000002</v>
      </c>
      <c r="W490" s="1">
        <v>48.730899999999998</v>
      </c>
    </row>
    <row r="491" spans="1:23" x14ac:dyDescent="0.25">
      <c r="A491" s="13">
        <f t="shared" si="9"/>
        <v>40199.124999998829</v>
      </c>
      <c r="B491" s="14">
        <v>36.658900000000003</v>
      </c>
      <c r="C491" s="14">
        <v>58.938900000000004</v>
      </c>
      <c r="E491" s="13">
        <v>54809.124999998829</v>
      </c>
      <c r="F491" s="14">
        <v>46.479199999999999</v>
      </c>
      <c r="G491" s="14">
        <v>48.070900000000002</v>
      </c>
      <c r="H491" s="1">
        <v>46.662500000000001</v>
      </c>
      <c r="I491" s="1">
        <v>48.581000000000003</v>
      </c>
      <c r="J491" s="1">
        <v>46.179800000000007</v>
      </c>
      <c r="K491" s="1">
        <v>71.655000000000001</v>
      </c>
      <c r="L491" s="1"/>
      <c r="M491" s="13">
        <v>54809.124999998829</v>
      </c>
      <c r="N491" s="14">
        <v>49.521699999999996</v>
      </c>
      <c r="O491" s="14">
        <v>49.916199999999996</v>
      </c>
      <c r="P491" s="1">
        <v>43.436599999999999</v>
      </c>
      <c r="Q491" s="1">
        <v>45.322900000000004</v>
      </c>
      <c r="S491" s="13">
        <v>54809.124999998829</v>
      </c>
      <c r="T491" s="14">
        <v>46.5105</v>
      </c>
      <c r="U491" s="14">
        <v>48.073999999999998</v>
      </c>
      <c r="V491" s="1">
        <v>46.448</v>
      </c>
      <c r="W491" s="1">
        <v>48.067800000000005</v>
      </c>
    </row>
    <row r="492" spans="1:23" x14ac:dyDescent="0.25">
      <c r="A492" s="13">
        <f t="shared" si="9"/>
        <v>40199.166666665493</v>
      </c>
      <c r="B492" s="14">
        <v>35.557499999999997</v>
      </c>
      <c r="C492" s="14">
        <v>59.479800000000004</v>
      </c>
      <c r="E492" s="13">
        <v>54809.166666665493</v>
      </c>
      <c r="F492" s="14">
        <v>44.5503</v>
      </c>
      <c r="G492" s="14">
        <v>47.893099999999997</v>
      </c>
      <c r="H492" s="1">
        <v>44.863599999999998</v>
      </c>
      <c r="I492" s="1">
        <v>48.970199999999998</v>
      </c>
      <c r="J492" s="1">
        <v>44.354100000000003</v>
      </c>
      <c r="K492" s="1">
        <v>65.406700000000001</v>
      </c>
      <c r="L492" s="1"/>
      <c r="M492" s="13">
        <v>54809.166666665493</v>
      </c>
      <c r="N492" s="14">
        <v>47.377900000000004</v>
      </c>
      <c r="O492" s="14">
        <v>50.066400000000002</v>
      </c>
      <c r="P492" s="1">
        <v>41.7226</v>
      </c>
      <c r="Q492" s="1">
        <v>45.008699999999997</v>
      </c>
      <c r="S492" s="13">
        <v>54809.166666665493</v>
      </c>
      <c r="T492" s="14">
        <v>44.5533</v>
      </c>
      <c r="U492" s="14">
        <v>47.893099999999997</v>
      </c>
      <c r="V492" s="1">
        <v>44.5473</v>
      </c>
      <c r="W492" s="1">
        <v>47.893000000000001</v>
      </c>
    </row>
    <row r="493" spans="1:23" x14ac:dyDescent="0.25">
      <c r="A493" s="13">
        <f t="shared" si="9"/>
        <v>40199.208333332157</v>
      </c>
      <c r="B493" s="14">
        <v>36.479399999999998</v>
      </c>
      <c r="C493" s="14">
        <v>61.557699999999997</v>
      </c>
      <c r="E493" s="13">
        <v>54809.208333332157</v>
      </c>
      <c r="F493" s="14">
        <v>43.195</v>
      </c>
      <c r="G493" s="14">
        <v>48.571100000000001</v>
      </c>
      <c r="H493" s="1">
        <v>43.856699999999996</v>
      </c>
      <c r="I493" s="1">
        <v>51.003</v>
      </c>
      <c r="J493" s="1">
        <v>43.097999999999999</v>
      </c>
      <c r="K493" s="1">
        <v>68.162100000000009</v>
      </c>
      <c r="L493" s="1"/>
      <c r="M493" s="13">
        <v>54809.208333332157</v>
      </c>
      <c r="N493" s="14">
        <v>45.4527</v>
      </c>
      <c r="O493" s="14">
        <v>51.274699999999996</v>
      </c>
      <c r="P493" s="1">
        <v>40.937400000000004</v>
      </c>
      <c r="Q493" s="1">
        <v>45.4758</v>
      </c>
      <c r="S493" s="13">
        <v>54809.208333332157</v>
      </c>
      <c r="T493" s="14">
        <v>43.195</v>
      </c>
      <c r="U493" s="14">
        <v>48.577800000000003</v>
      </c>
      <c r="V493" s="1">
        <v>43.195</v>
      </c>
      <c r="W493" s="1">
        <v>48.564399999999999</v>
      </c>
    </row>
    <row r="494" spans="1:23" x14ac:dyDescent="0.25">
      <c r="A494" s="13">
        <f t="shared" si="9"/>
        <v>40199.249999998821</v>
      </c>
      <c r="B494" s="14">
        <v>41.62</v>
      </c>
      <c r="C494" s="14">
        <v>67.1661</v>
      </c>
      <c r="E494" s="13">
        <v>54809.249999998821</v>
      </c>
      <c r="F494" s="14">
        <v>49.683900000000001</v>
      </c>
      <c r="G494" s="14">
        <v>54.883000000000003</v>
      </c>
      <c r="H494" s="1">
        <v>51.177800000000005</v>
      </c>
      <c r="I494" s="1">
        <v>60.302900000000001</v>
      </c>
      <c r="J494" s="1">
        <v>49.597099999999998</v>
      </c>
      <c r="K494" s="1">
        <v>64.434200000000004</v>
      </c>
      <c r="L494" s="1"/>
      <c r="M494" s="13">
        <v>54809.249999998821</v>
      </c>
      <c r="N494" s="14">
        <v>52.064300000000003</v>
      </c>
      <c r="O494" s="14">
        <v>59.629100000000001</v>
      </c>
      <c r="P494" s="1">
        <v>47.303400000000003</v>
      </c>
      <c r="Q494" s="1">
        <v>50.739100000000001</v>
      </c>
      <c r="S494" s="13">
        <v>54809.249999998821</v>
      </c>
      <c r="T494" s="14">
        <v>49.6905</v>
      </c>
      <c r="U494" s="14">
        <v>54.920400000000001</v>
      </c>
      <c r="V494" s="1">
        <v>49.677399999999999</v>
      </c>
      <c r="W494" s="1">
        <v>54.845500000000001</v>
      </c>
    </row>
    <row r="495" spans="1:23" x14ac:dyDescent="0.25">
      <c r="A495" s="13">
        <f t="shared" si="9"/>
        <v>40199.291666665486</v>
      </c>
      <c r="B495" s="14">
        <v>48.936599999999999</v>
      </c>
      <c r="C495" s="14">
        <v>74.025199999999998</v>
      </c>
      <c r="E495" s="13">
        <v>54809.291666665486</v>
      </c>
      <c r="F495" s="14">
        <v>57.557699999999997</v>
      </c>
      <c r="G495" s="14">
        <v>62.059400000000004</v>
      </c>
      <c r="H495" s="1">
        <v>60.886900000000004</v>
      </c>
      <c r="I495" s="1">
        <v>71.760600000000011</v>
      </c>
      <c r="J495" s="1">
        <v>57.460800000000006</v>
      </c>
      <c r="K495" s="1">
        <v>69.144100000000009</v>
      </c>
      <c r="L495" s="1"/>
      <c r="M495" s="13">
        <v>54809.291666665486</v>
      </c>
      <c r="N495" s="14">
        <v>60.004899999999999</v>
      </c>
      <c r="O495" s="14">
        <v>68.600899999999996</v>
      </c>
      <c r="P495" s="1">
        <v>55.110399999999998</v>
      </c>
      <c r="Q495" s="1">
        <v>57.007199999999997</v>
      </c>
      <c r="S495" s="13">
        <v>54809.291666665486</v>
      </c>
      <c r="T495" s="14">
        <v>57.594300000000004</v>
      </c>
      <c r="U495" s="14">
        <v>62.162800000000004</v>
      </c>
      <c r="V495" s="1">
        <v>57.521099999999997</v>
      </c>
      <c r="W495" s="1">
        <v>61.956000000000003</v>
      </c>
    </row>
    <row r="496" spans="1:23" x14ac:dyDescent="0.25">
      <c r="A496" s="13">
        <f t="shared" si="9"/>
        <v>40199.33333333215</v>
      </c>
      <c r="B496" s="14">
        <v>50.578400000000002</v>
      </c>
      <c r="C496" s="14">
        <v>76.004999999999995</v>
      </c>
      <c r="E496" s="13">
        <v>54809.33333333215</v>
      </c>
      <c r="F496" s="14">
        <v>59.996400000000001</v>
      </c>
      <c r="G496" s="14">
        <v>65.678600000000003</v>
      </c>
      <c r="H496" s="1">
        <v>65.955100000000002</v>
      </c>
      <c r="I496" s="1">
        <v>76.44789999999999</v>
      </c>
      <c r="J496" s="1">
        <v>59.676600000000001</v>
      </c>
      <c r="K496" s="1">
        <v>68.259399999999999</v>
      </c>
      <c r="L496" s="1"/>
      <c r="M496" s="13">
        <v>54809.33333333215</v>
      </c>
      <c r="N496" s="14">
        <v>62.562899999999999</v>
      </c>
      <c r="O496" s="14">
        <v>70.697199999999995</v>
      </c>
      <c r="P496" s="1">
        <v>57.4298</v>
      </c>
      <c r="Q496" s="1">
        <v>61.336599999999997</v>
      </c>
      <c r="S496" s="13">
        <v>54809.33333333215</v>
      </c>
      <c r="T496" s="14">
        <v>60.0976</v>
      </c>
      <c r="U496" s="14">
        <v>65.797899999999998</v>
      </c>
      <c r="V496" s="1">
        <v>59.895199999999996</v>
      </c>
      <c r="W496" s="1">
        <v>65.559200000000004</v>
      </c>
    </row>
    <row r="497" spans="1:23" x14ac:dyDescent="0.25">
      <c r="A497" s="13">
        <f t="shared" si="9"/>
        <v>40199.374999998814</v>
      </c>
      <c r="B497" s="14">
        <v>51.489199999999997</v>
      </c>
      <c r="C497" s="14">
        <v>75.758399999999995</v>
      </c>
      <c r="E497" s="13">
        <v>54809.374999998814</v>
      </c>
      <c r="F497" s="14">
        <v>60.037599999999998</v>
      </c>
      <c r="G497" s="14">
        <v>67.588899999999995</v>
      </c>
      <c r="H497" s="1">
        <v>66.652299999999997</v>
      </c>
      <c r="I497" s="1">
        <v>76.695999999999998</v>
      </c>
      <c r="J497" s="1">
        <v>59.701500000000003</v>
      </c>
      <c r="K497" s="1">
        <v>68.746200000000002</v>
      </c>
      <c r="L497" s="1"/>
      <c r="M497" s="13">
        <v>54809.374999998814</v>
      </c>
      <c r="N497" s="14">
        <v>62.305800000000005</v>
      </c>
      <c r="O497" s="14">
        <v>71.617199999999997</v>
      </c>
      <c r="P497" s="1">
        <v>57.769400000000005</v>
      </c>
      <c r="Q497" s="1">
        <v>63.688400000000001</v>
      </c>
      <c r="S497" s="13">
        <v>54809.374999998814</v>
      </c>
      <c r="T497" s="14">
        <v>60.154400000000003</v>
      </c>
      <c r="U497" s="14">
        <v>67.772100000000009</v>
      </c>
      <c r="V497" s="1">
        <v>59.9208</v>
      </c>
      <c r="W497" s="1">
        <v>67.405699999999996</v>
      </c>
    </row>
    <row r="498" spans="1:23" x14ac:dyDescent="0.25">
      <c r="A498" s="13">
        <f t="shared" si="9"/>
        <v>40199.416666665478</v>
      </c>
      <c r="B498" s="14">
        <v>51.817300000000003</v>
      </c>
      <c r="C498" s="14">
        <v>75.789400000000001</v>
      </c>
      <c r="E498" s="13">
        <v>54809.416666665478</v>
      </c>
      <c r="F498" s="14">
        <v>60.008600000000001</v>
      </c>
      <c r="G498" s="14">
        <v>68.5869</v>
      </c>
      <c r="H498" s="1">
        <v>65.601799999999997</v>
      </c>
      <c r="I498" s="1">
        <v>77.373999999999995</v>
      </c>
      <c r="J498" s="1">
        <v>60.749900000000004</v>
      </c>
      <c r="K498" s="1">
        <v>68.978999999999999</v>
      </c>
      <c r="L498" s="1"/>
      <c r="M498" s="13">
        <v>54809.416666665478</v>
      </c>
      <c r="N498" s="14">
        <v>61.998100000000001</v>
      </c>
      <c r="O498" s="14">
        <v>72.341200000000001</v>
      </c>
      <c r="P498" s="1">
        <v>58.019100000000002</v>
      </c>
      <c r="Q498" s="1">
        <v>64.8262</v>
      </c>
      <c r="S498" s="13">
        <v>54809.416666665478</v>
      </c>
      <c r="T498" s="14">
        <v>60.187899999999999</v>
      </c>
      <c r="U498" s="14">
        <v>68.792299999999997</v>
      </c>
      <c r="V498" s="1">
        <v>59.829300000000003</v>
      </c>
      <c r="W498" s="1">
        <v>68.381500000000003</v>
      </c>
    </row>
    <row r="499" spans="1:23" x14ac:dyDescent="0.25">
      <c r="A499" s="13">
        <f t="shared" si="9"/>
        <v>40199.458333332143</v>
      </c>
      <c r="B499" s="14">
        <v>51.828900000000004</v>
      </c>
      <c r="C499" s="14">
        <v>76.746800000000007</v>
      </c>
      <c r="E499" s="13">
        <v>54809.458333332143</v>
      </c>
      <c r="F499" s="14">
        <v>60.369699999999995</v>
      </c>
      <c r="G499" s="14">
        <v>71.373000000000005</v>
      </c>
      <c r="H499" s="1">
        <v>65.766100000000009</v>
      </c>
      <c r="I499" s="1">
        <v>78.694800000000001</v>
      </c>
      <c r="J499" s="1">
        <v>62.026900000000005</v>
      </c>
      <c r="K499" s="1">
        <v>68.923699999999997</v>
      </c>
      <c r="L499" s="1"/>
      <c r="M499" s="13">
        <v>54809.458333332143</v>
      </c>
      <c r="N499" s="14">
        <v>62.4069</v>
      </c>
      <c r="O499" s="14">
        <v>74.496600000000001</v>
      </c>
      <c r="P499" s="1">
        <v>58.332699999999996</v>
      </c>
      <c r="Q499" s="1">
        <v>67.915399999999991</v>
      </c>
      <c r="S499" s="13">
        <v>54809.458333332143</v>
      </c>
      <c r="T499" s="14">
        <v>60.570800000000006</v>
      </c>
      <c r="U499" s="14">
        <v>71.788800000000009</v>
      </c>
      <c r="V499" s="1">
        <v>60.168800000000005</v>
      </c>
      <c r="W499" s="1">
        <v>70.9572</v>
      </c>
    </row>
    <row r="500" spans="1:23" x14ac:dyDescent="0.25">
      <c r="A500" s="13">
        <f t="shared" si="9"/>
        <v>40199.499999998807</v>
      </c>
      <c r="B500" s="14">
        <v>51.98</v>
      </c>
      <c r="C500" s="14">
        <v>76.512799999999999</v>
      </c>
      <c r="E500" s="13">
        <v>54809.499999998807</v>
      </c>
      <c r="F500" s="14">
        <v>61.301699999999997</v>
      </c>
      <c r="G500" s="14">
        <v>70.931200000000004</v>
      </c>
      <c r="H500" s="1">
        <v>65.796399999999991</v>
      </c>
      <c r="I500" s="1">
        <v>78.678899999999999</v>
      </c>
      <c r="J500" s="1">
        <v>64.019500000000008</v>
      </c>
      <c r="K500" s="1">
        <v>70.180300000000003</v>
      </c>
      <c r="L500" s="1"/>
      <c r="M500" s="13">
        <v>54809.499999998807</v>
      </c>
      <c r="N500" s="14">
        <v>63.354300000000002</v>
      </c>
      <c r="O500" s="14">
        <v>74.124399999999994</v>
      </c>
      <c r="P500" s="1">
        <v>59.249199999999995</v>
      </c>
      <c r="Q500" s="1">
        <v>67.486899999999991</v>
      </c>
      <c r="S500" s="13">
        <v>54809.499999998807</v>
      </c>
      <c r="T500" s="14">
        <v>61.7087</v>
      </c>
      <c r="U500" s="14">
        <v>71.367999999999995</v>
      </c>
      <c r="V500" s="1">
        <v>60.8947</v>
      </c>
      <c r="W500" s="1">
        <v>70.494399999999999</v>
      </c>
    </row>
    <row r="501" spans="1:23" x14ac:dyDescent="0.25">
      <c r="A501" s="13">
        <f t="shared" si="9"/>
        <v>40199.541666665471</v>
      </c>
      <c r="B501" s="14">
        <v>51.526600000000002</v>
      </c>
      <c r="C501" s="14">
        <v>76.114699999999999</v>
      </c>
      <c r="E501" s="13">
        <v>54809.541666665471</v>
      </c>
      <c r="F501" s="14">
        <v>60.359499999999997</v>
      </c>
      <c r="G501" s="14">
        <v>71.809899999999999</v>
      </c>
      <c r="H501" s="1">
        <v>65.115700000000004</v>
      </c>
      <c r="I501" s="1">
        <v>78.150199999999998</v>
      </c>
      <c r="J501" s="1">
        <v>63.939699999999995</v>
      </c>
      <c r="K501" s="1">
        <v>71.507600000000011</v>
      </c>
      <c r="L501" s="1"/>
      <c r="M501" s="13">
        <v>54809.541666665471</v>
      </c>
      <c r="N501" s="14">
        <v>62.270099999999999</v>
      </c>
      <c r="O501" s="14">
        <v>75.118800000000007</v>
      </c>
      <c r="P501" s="1">
        <v>58.448999999999998</v>
      </c>
      <c r="Q501" s="1">
        <v>68.328600000000009</v>
      </c>
      <c r="S501" s="13">
        <v>54809.541666665471</v>
      </c>
      <c r="T501" s="14">
        <v>60.787099999999995</v>
      </c>
      <c r="U501" s="14">
        <v>72.501300000000001</v>
      </c>
      <c r="V501" s="1">
        <v>59.932000000000002</v>
      </c>
      <c r="W501" s="1">
        <v>71.118499999999997</v>
      </c>
    </row>
    <row r="502" spans="1:23" x14ac:dyDescent="0.25">
      <c r="A502" s="13">
        <f t="shared" si="9"/>
        <v>40199.583333332135</v>
      </c>
      <c r="B502" s="14">
        <v>51.293599999999998</v>
      </c>
      <c r="C502" s="14">
        <v>75.488399999999999</v>
      </c>
      <c r="E502" s="13">
        <v>54809.583333332135</v>
      </c>
      <c r="F502" s="14">
        <v>61.020499999999998</v>
      </c>
      <c r="G502" s="14">
        <v>72.56219999999999</v>
      </c>
      <c r="H502" s="1">
        <v>64.910200000000003</v>
      </c>
      <c r="I502" s="1">
        <v>78.022499999999994</v>
      </c>
      <c r="J502" s="1">
        <v>62.218800000000002</v>
      </c>
      <c r="K502" s="1">
        <v>70.318600000000004</v>
      </c>
      <c r="L502" s="1"/>
      <c r="M502" s="13">
        <v>54809.583333332135</v>
      </c>
      <c r="N502" s="14">
        <v>62.927199999999999</v>
      </c>
      <c r="O502" s="14">
        <v>75.605800000000002</v>
      </c>
      <c r="P502" s="1">
        <v>59.113900000000001</v>
      </c>
      <c r="Q502" s="1">
        <v>69.231800000000007</v>
      </c>
      <c r="S502" s="13">
        <v>54809.583333332135</v>
      </c>
      <c r="T502" s="14">
        <v>61.697400000000002</v>
      </c>
      <c r="U502" s="14">
        <v>73.519100000000009</v>
      </c>
      <c r="V502" s="1">
        <v>60.343699999999998</v>
      </c>
      <c r="W502" s="1">
        <v>71.605199999999996</v>
      </c>
    </row>
    <row r="503" spans="1:23" x14ac:dyDescent="0.25">
      <c r="A503" s="13">
        <f t="shared" si="9"/>
        <v>40199.624999998799</v>
      </c>
      <c r="B503" s="14">
        <v>50.9923</v>
      </c>
      <c r="C503" s="14">
        <v>74.988399999999999</v>
      </c>
      <c r="E503" s="13">
        <v>54809.624999998799</v>
      </c>
      <c r="F503" s="14">
        <v>61.097199999999994</v>
      </c>
      <c r="G503" s="14">
        <v>75.397199999999998</v>
      </c>
      <c r="H503" s="1">
        <v>64.444299999999998</v>
      </c>
      <c r="I503" s="1">
        <v>78.334800000000001</v>
      </c>
      <c r="J503" s="1">
        <v>62.622</v>
      </c>
      <c r="K503" s="1">
        <v>69.077200000000005</v>
      </c>
      <c r="L503" s="1"/>
      <c r="M503" s="13">
        <v>54809.624999998799</v>
      </c>
      <c r="N503" s="14">
        <v>63.007599999999996</v>
      </c>
      <c r="O503" s="14">
        <v>78.084299999999999</v>
      </c>
      <c r="P503" s="1">
        <v>59.186900000000001</v>
      </c>
      <c r="Q503" s="1">
        <v>72.275000000000006</v>
      </c>
      <c r="S503" s="13">
        <v>54809.624999998799</v>
      </c>
      <c r="T503" s="14">
        <v>62.033999999999999</v>
      </c>
      <c r="U503" s="14">
        <v>77.127100000000013</v>
      </c>
      <c r="V503" s="1">
        <v>60.160400000000003</v>
      </c>
      <c r="W503" s="1">
        <v>73.667299999999997</v>
      </c>
    </row>
    <row r="504" spans="1:23" x14ac:dyDescent="0.25">
      <c r="A504" s="13">
        <f t="shared" si="9"/>
        <v>40199.666666665464</v>
      </c>
      <c r="B504" s="14">
        <v>54.5488</v>
      </c>
      <c r="C504" s="14">
        <v>74.645600000000002</v>
      </c>
      <c r="E504" s="13">
        <v>54809.666666665464</v>
      </c>
      <c r="F504" s="14">
        <v>66.279399999999995</v>
      </c>
      <c r="G504" s="14">
        <v>77.497699999999995</v>
      </c>
      <c r="H504" s="1">
        <v>68.070999999999998</v>
      </c>
      <c r="I504" s="1">
        <v>79.263600000000011</v>
      </c>
      <c r="J504" s="1">
        <v>65.367599999999996</v>
      </c>
      <c r="K504" s="1">
        <v>66.379000000000005</v>
      </c>
      <c r="L504" s="1"/>
      <c r="M504" s="13">
        <v>54809.666666665464</v>
      </c>
      <c r="N504" s="14">
        <v>68.170299999999997</v>
      </c>
      <c r="O504" s="14">
        <v>80.421300000000002</v>
      </c>
      <c r="P504" s="1">
        <v>64.388499999999993</v>
      </c>
      <c r="Q504" s="1">
        <v>74.283000000000001</v>
      </c>
      <c r="S504" s="13">
        <v>54809.666666665464</v>
      </c>
      <c r="T504" s="14">
        <v>67.972899999999996</v>
      </c>
      <c r="U504" s="14">
        <v>79.834800000000001</v>
      </c>
      <c r="V504" s="1">
        <v>64.585899999999995</v>
      </c>
      <c r="W504" s="1">
        <v>75.160499999999999</v>
      </c>
    </row>
    <row r="505" spans="1:23" x14ac:dyDescent="0.25">
      <c r="A505" s="13">
        <f t="shared" si="9"/>
        <v>40199.708333332128</v>
      </c>
      <c r="B505" s="14">
        <v>57.2864</v>
      </c>
      <c r="C505" s="14">
        <v>77.091499999999996</v>
      </c>
      <c r="E505" s="13">
        <v>54809.708333332128</v>
      </c>
      <c r="F505" s="14">
        <v>70.732500000000002</v>
      </c>
      <c r="G505" s="14">
        <v>83.539199999999994</v>
      </c>
      <c r="H505" s="1">
        <v>71.799899999999994</v>
      </c>
      <c r="I505" s="1">
        <v>80.679600000000008</v>
      </c>
      <c r="J505" s="1">
        <v>67.140900000000002</v>
      </c>
      <c r="K505" s="1">
        <v>64.744600000000005</v>
      </c>
      <c r="L505" s="1"/>
      <c r="M505" s="13">
        <v>54809.708333332128</v>
      </c>
      <c r="N505" s="14">
        <v>72.845799999999997</v>
      </c>
      <c r="O505" s="14">
        <v>86.195499999999996</v>
      </c>
      <c r="P505" s="1">
        <v>68.61930000000001</v>
      </c>
      <c r="Q505" s="1">
        <v>80.444000000000003</v>
      </c>
      <c r="S505" s="13">
        <v>54809.708333332128</v>
      </c>
      <c r="T505" s="14">
        <v>73.020499999999998</v>
      </c>
      <c r="U505" s="14">
        <v>86.741399999999999</v>
      </c>
      <c r="V505" s="1">
        <v>68.444500000000005</v>
      </c>
      <c r="W505" s="1">
        <v>80.337000000000003</v>
      </c>
    </row>
    <row r="506" spans="1:23" x14ac:dyDescent="0.25">
      <c r="A506" s="13">
        <f t="shared" si="9"/>
        <v>40199.749999998792</v>
      </c>
      <c r="B506" s="14">
        <v>55.995899999999999</v>
      </c>
      <c r="C506" s="14">
        <v>78.2393</v>
      </c>
      <c r="E506" s="13">
        <v>54809.749999998792</v>
      </c>
      <c r="F506" s="14">
        <v>73.05810000000001</v>
      </c>
      <c r="G506" s="14">
        <v>90.202399999999997</v>
      </c>
      <c r="H506" s="1">
        <v>71.2774</v>
      </c>
      <c r="I506" s="1">
        <v>80.040600000000012</v>
      </c>
      <c r="J506" s="1">
        <v>67.665399999999991</v>
      </c>
      <c r="K506" s="1">
        <v>64.1387</v>
      </c>
      <c r="L506" s="1"/>
      <c r="M506" s="13">
        <v>54809.749999998792</v>
      </c>
      <c r="N506" s="14">
        <v>75.204100000000011</v>
      </c>
      <c r="O506" s="14">
        <v>95.173600000000008</v>
      </c>
      <c r="P506" s="1">
        <v>70.912100000000009</v>
      </c>
      <c r="Q506" s="1">
        <v>86.027000000000001</v>
      </c>
      <c r="S506" s="13">
        <v>54809.749999998792</v>
      </c>
      <c r="T506" s="14">
        <v>76.192999999999998</v>
      </c>
      <c r="U506" s="14">
        <v>94.643600000000006</v>
      </c>
      <c r="V506" s="1">
        <v>69.923000000000002</v>
      </c>
      <c r="W506" s="1">
        <v>85.761200000000002</v>
      </c>
    </row>
    <row r="507" spans="1:23" x14ac:dyDescent="0.25">
      <c r="A507" s="13">
        <f t="shared" si="9"/>
        <v>40199.791666665456</v>
      </c>
      <c r="B507" s="14">
        <v>53.529800000000002</v>
      </c>
      <c r="C507" s="14">
        <v>77.421700000000001</v>
      </c>
      <c r="E507" s="13">
        <v>54809.791666665456</v>
      </c>
      <c r="F507" s="14">
        <v>76.06280000000001</v>
      </c>
      <c r="G507" s="14">
        <v>93.010300000000001</v>
      </c>
      <c r="H507" s="1">
        <v>69.787100000000009</v>
      </c>
      <c r="I507" s="1">
        <v>78.239000000000004</v>
      </c>
      <c r="J507" s="1">
        <v>68.591399999999993</v>
      </c>
      <c r="K507" s="1">
        <v>65.541200000000003</v>
      </c>
      <c r="L507" s="1"/>
      <c r="M507" s="13">
        <v>54809.791666665456</v>
      </c>
      <c r="N507" s="14">
        <v>78.190100000000001</v>
      </c>
      <c r="O507" s="14">
        <v>97.399699999999996</v>
      </c>
      <c r="P507" s="1">
        <v>73.935600000000008</v>
      </c>
      <c r="Q507" s="1">
        <v>89.030299999999997</v>
      </c>
      <c r="S507" s="13">
        <v>54809.791666665456</v>
      </c>
      <c r="T507" s="14">
        <v>80.410699999999991</v>
      </c>
      <c r="U507" s="14">
        <v>97.693799999999996</v>
      </c>
      <c r="V507" s="1">
        <v>71.714799999999997</v>
      </c>
      <c r="W507" s="1">
        <v>88.326700000000002</v>
      </c>
    </row>
    <row r="508" spans="1:23" x14ac:dyDescent="0.25">
      <c r="A508" s="13">
        <f t="shared" si="9"/>
        <v>40199.833333332121</v>
      </c>
      <c r="B508" s="14">
        <v>50.527300000000004</v>
      </c>
      <c r="C508" s="14">
        <v>74.155299999999997</v>
      </c>
      <c r="E508" s="13">
        <v>54809.833333332121</v>
      </c>
      <c r="F508" s="14">
        <v>74.68610000000001</v>
      </c>
      <c r="G508" s="14">
        <v>91.254499999999993</v>
      </c>
      <c r="H508" s="1">
        <v>65.576999999999998</v>
      </c>
      <c r="I508" s="1">
        <v>73.993499999999997</v>
      </c>
      <c r="J508" s="1">
        <v>69.362200000000001</v>
      </c>
      <c r="K508" s="1">
        <v>63.498400000000004</v>
      </c>
      <c r="L508" s="1"/>
      <c r="M508" s="13">
        <v>54809.833333332121</v>
      </c>
      <c r="N508" s="14">
        <v>76.858199999999997</v>
      </c>
      <c r="O508" s="14">
        <v>95.591800000000006</v>
      </c>
      <c r="P508" s="1">
        <v>72.514099999999999</v>
      </c>
      <c r="Q508" s="1">
        <v>87.274199999999993</v>
      </c>
      <c r="S508" s="13">
        <v>54809.833333332121</v>
      </c>
      <c r="T508" s="14">
        <v>79.2714</v>
      </c>
      <c r="U508" s="14">
        <v>95.988100000000003</v>
      </c>
      <c r="V508" s="1">
        <v>70.100800000000007</v>
      </c>
      <c r="W508" s="1">
        <v>86.520899999999997</v>
      </c>
    </row>
    <row r="509" spans="1:23" x14ac:dyDescent="0.25">
      <c r="A509" s="13">
        <f t="shared" si="9"/>
        <v>40199.874999998785</v>
      </c>
      <c r="B509" s="14">
        <v>46.549800000000005</v>
      </c>
      <c r="C509" s="14">
        <v>71.131600000000006</v>
      </c>
      <c r="E509" s="13">
        <v>54809.874999998785</v>
      </c>
      <c r="F509" s="14">
        <v>71.076599999999999</v>
      </c>
      <c r="G509" s="14">
        <v>83.018699999999995</v>
      </c>
      <c r="H509" s="1">
        <v>60.4377</v>
      </c>
      <c r="I509" s="1">
        <v>68.17710000000001</v>
      </c>
      <c r="J509" s="1">
        <v>70.689700000000002</v>
      </c>
      <c r="K509" s="1">
        <v>68.760600000000011</v>
      </c>
      <c r="L509" s="1"/>
      <c r="M509" s="13">
        <v>54809.874999998785</v>
      </c>
      <c r="N509" s="14">
        <v>73.275300000000001</v>
      </c>
      <c r="O509" s="14">
        <v>86.572500000000005</v>
      </c>
      <c r="P509" s="1">
        <v>68.877800000000008</v>
      </c>
      <c r="Q509" s="1">
        <v>79.405799999999999</v>
      </c>
      <c r="S509" s="13">
        <v>54809.874999998785</v>
      </c>
      <c r="T509" s="14">
        <v>75.710800000000006</v>
      </c>
      <c r="U509" s="14">
        <v>86.874399999999994</v>
      </c>
      <c r="V509" s="1">
        <v>66.442300000000003</v>
      </c>
      <c r="W509" s="1">
        <v>79.162999999999997</v>
      </c>
    </row>
    <row r="510" spans="1:23" x14ac:dyDescent="0.25">
      <c r="A510" s="13">
        <f t="shared" si="9"/>
        <v>40199.916666665449</v>
      </c>
      <c r="B510" s="14">
        <v>41.961199999999998</v>
      </c>
      <c r="C510" s="14">
        <v>69.157600000000002</v>
      </c>
      <c r="E510" s="13">
        <v>54809.916666665449</v>
      </c>
      <c r="F510" s="14">
        <v>64.511200000000002</v>
      </c>
      <c r="G510" s="14">
        <v>75.993499999999997</v>
      </c>
      <c r="H510" s="1">
        <v>55.365000000000002</v>
      </c>
      <c r="I510" s="1">
        <v>63.725999999999999</v>
      </c>
      <c r="J510" s="1">
        <v>72.810400000000001</v>
      </c>
      <c r="K510" s="1">
        <v>66.861800000000002</v>
      </c>
      <c r="L510" s="1"/>
      <c r="M510" s="13">
        <v>54809.916666665449</v>
      </c>
      <c r="N510" s="14">
        <v>66.704399999999993</v>
      </c>
      <c r="O510" s="14">
        <v>80.606200000000001</v>
      </c>
      <c r="P510" s="1">
        <v>62.317900000000002</v>
      </c>
      <c r="Q510" s="1">
        <v>71.900000000000006</v>
      </c>
      <c r="S510" s="13">
        <v>54809.916666665449</v>
      </c>
      <c r="T510" s="14">
        <v>68.285899999999998</v>
      </c>
      <c r="U510" s="14">
        <v>79.049499999999995</v>
      </c>
      <c r="V510" s="1">
        <v>60.7363</v>
      </c>
      <c r="W510" s="1">
        <v>72.9375</v>
      </c>
    </row>
    <row r="511" spans="1:23" x14ac:dyDescent="0.25">
      <c r="A511" s="13">
        <f t="shared" si="9"/>
        <v>40199.958333332113</v>
      </c>
      <c r="B511" s="14">
        <v>37.983699999999999</v>
      </c>
      <c r="C511" s="14">
        <v>65.033799999999999</v>
      </c>
      <c r="E511" s="13">
        <v>54809.958333332113</v>
      </c>
      <c r="F511" s="14">
        <v>57.252400000000002</v>
      </c>
      <c r="G511" s="14">
        <v>65.575500000000005</v>
      </c>
      <c r="H511" s="1">
        <v>49.6935</v>
      </c>
      <c r="I511" s="1">
        <v>57.247099999999996</v>
      </c>
      <c r="J511" s="1">
        <v>74.446100000000001</v>
      </c>
      <c r="K511" s="1">
        <v>67.488600000000005</v>
      </c>
      <c r="L511" s="1"/>
      <c r="M511" s="13">
        <v>54809.958333332113</v>
      </c>
      <c r="N511" s="14">
        <v>59.441400000000002</v>
      </c>
      <c r="O511" s="14">
        <v>68.358999999999995</v>
      </c>
      <c r="P511" s="1">
        <v>55.063499999999998</v>
      </c>
      <c r="Q511" s="1">
        <v>62.4191</v>
      </c>
      <c r="S511" s="13">
        <v>54809.958333332113</v>
      </c>
      <c r="T511" s="14">
        <v>60.244199999999999</v>
      </c>
      <c r="U511" s="14">
        <v>67.670899999999989</v>
      </c>
      <c r="V511" s="1">
        <v>54.2605</v>
      </c>
      <c r="W511" s="1">
        <v>63.4801</v>
      </c>
    </row>
    <row r="512" spans="1:23" x14ac:dyDescent="0.25">
      <c r="A512" s="13">
        <f t="shared" si="9"/>
        <v>40199.999999998778</v>
      </c>
      <c r="B512" s="14">
        <v>37.6021</v>
      </c>
      <c r="C512" s="14">
        <v>61.5946</v>
      </c>
      <c r="E512" s="13">
        <v>54809.999999998778</v>
      </c>
      <c r="F512" s="14">
        <v>51.336800000000004</v>
      </c>
      <c r="G512" s="14">
        <v>56.127600000000001</v>
      </c>
      <c r="H512" s="1">
        <v>45.875</v>
      </c>
      <c r="I512" s="1">
        <v>53.100699999999996</v>
      </c>
      <c r="J512" s="1">
        <v>60.320699999999995</v>
      </c>
      <c r="K512" s="1">
        <v>64.636700000000005</v>
      </c>
      <c r="L512" s="1"/>
      <c r="M512" s="13">
        <v>54809.999999998778</v>
      </c>
      <c r="N512" s="14">
        <v>53.224400000000003</v>
      </c>
      <c r="O512" s="14">
        <v>58.806599999999996</v>
      </c>
      <c r="P512" s="1">
        <v>49.449199999999998</v>
      </c>
      <c r="Q512" s="1">
        <v>52.842699999999994</v>
      </c>
      <c r="S512" s="13">
        <v>54809.999999998778</v>
      </c>
      <c r="T512" s="14">
        <v>53.477699999999999</v>
      </c>
      <c r="U512" s="14">
        <v>57.073099999999997</v>
      </c>
      <c r="V512" s="1">
        <v>49.195800000000006</v>
      </c>
      <c r="W512" s="1">
        <v>55.182000000000002</v>
      </c>
    </row>
    <row r="513" spans="1:23" x14ac:dyDescent="0.25">
      <c r="A513" s="13">
        <f t="shared" si="9"/>
        <v>40200.041666665442</v>
      </c>
      <c r="B513" s="14">
        <v>37.0304</v>
      </c>
      <c r="C513" s="14">
        <v>59.804099999999998</v>
      </c>
      <c r="E513" s="13">
        <v>54810.041666665442</v>
      </c>
      <c r="F513" s="14">
        <v>45.742100000000001</v>
      </c>
      <c r="G513" s="14">
        <v>50.600199999999994</v>
      </c>
      <c r="H513" s="1">
        <v>43.875599999999999</v>
      </c>
      <c r="I513" s="1">
        <v>50.260400000000004</v>
      </c>
      <c r="J513" s="1">
        <v>59.075800000000001</v>
      </c>
      <c r="K513" s="1">
        <v>63.854500000000002</v>
      </c>
      <c r="L513" s="1"/>
      <c r="M513" s="13">
        <v>54810.041666665442</v>
      </c>
      <c r="N513" s="14">
        <v>47.573099999999997</v>
      </c>
      <c r="O513" s="14">
        <v>52.835099999999997</v>
      </c>
      <c r="P513" s="1">
        <v>43.911099999999998</v>
      </c>
      <c r="Q513" s="1">
        <v>47.5242</v>
      </c>
      <c r="S513" s="13">
        <v>54810.041666665442</v>
      </c>
      <c r="T513" s="14">
        <v>46.667699999999996</v>
      </c>
      <c r="U513" s="14">
        <v>50.842100000000002</v>
      </c>
      <c r="V513" s="1">
        <v>44.816400000000002</v>
      </c>
      <c r="W513" s="1">
        <v>50.3583</v>
      </c>
    </row>
    <row r="514" spans="1:23" x14ac:dyDescent="0.25">
      <c r="A514" s="13">
        <f t="shared" si="9"/>
        <v>40200.083333332106</v>
      </c>
      <c r="B514" s="14">
        <v>36.116</v>
      </c>
      <c r="C514" s="14">
        <v>58.417499999999997</v>
      </c>
      <c r="E514" s="13">
        <v>54810.083333332106</v>
      </c>
      <c r="F514" s="14">
        <v>42.042000000000002</v>
      </c>
      <c r="G514" s="14">
        <v>48.142699999999998</v>
      </c>
      <c r="H514" s="1">
        <v>41.831400000000002</v>
      </c>
      <c r="I514" s="1">
        <v>48.552500000000002</v>
      </c>
      <c r="J514" s="1">
        <v>56.113500000000002</v>
      </c>
      <c r="K514" s="1">
        <v>65.6584</v>
      </c>
      <c r="L514" s="1"/>
      <c r="M514" s="13">
        <v>54810.083333332106</v>
      </c>
      <c r="N514" s="14">
        <v>43.839500000000001</v>
      </c>
      <c r="O514" s="14">
        <v>50.258499999999998</v>
      </c>
      <c r="P514" s="1">
        <v>40.244599999999998</v>
      </c>
      <c r="Q514" s="1">
        <v>45.128599999999999</v>
      </c>
      <c r="S514" s="13">
        <v>54810.083333332106</v>
      </c>
      <c r="T514" s="14">
        <v>42.278800000000004</v>
      </c>
      <c r="U514" s="14">
        <v>48.155699999999996</v>
      </c>
      <c r="V514" s="1">
        <v>41.805300000000003</v>
      </c>
      <c r="W514" s="1">
        <v>48.129599999999996</v>
      </c>
    </row>
    <row r="515" spans="1:23" x14ac:dyDescent="0.25">
      <c r="A515" s="13">
        <f t="shared" si="9"/>
        <v>40200.12499999877</v>
      </c>
      <c r="B515" s="14">
        <v>35.192</v>
      </c>
      <c r="C515" s="14">
        <v>58.344699999999996</v>
      </c>
      <c r="E515" s="13">
        <v>54810.12499999877</v>
      </c>
      <c r="F515" s="14">
        <v>43.163899999999998</v>
      </c>
      <c r="G515" s="14">
        <v>47.694499999999998</v>
      </c>
      <c r="H515" s="1">
        <v>43.415500000000002</v>
      </c>
      <c r="I515" s="1">
        <v>48.222499999999997</v>
      </c>
      <c r="J515" s="1">
        <v>54.337199999999996</v>
      </c>
      <c r="K515" s="1">
        <v>66</v>
      </c>
      <c r="L515" s="1"/>
      <c r="M515" s="13">
        <v>54810.12499999877</v>
      </c>
      <c r="N515" s="14">
        <v>45.837800000000001</v>
      </c>
      <c r="O515" s="14">
        <v>49.872999999999998</v>
      </c>
      <c r="P515" s="1">
        <v>40.489800000000002</v>
      </c>
      <c r="Q515" s="1">
        <v>44.648099999999999</v>
      </c>
      <c r="S515" s="13">
        <v>54810.12499999877</v>
      </c>
      <c r="T515" s="14">
        <v>43.176600000000001</v>
      </c>
      <c r="U515" s="14">
        <v>47.694499999999998</v>
      </c>
      <c r="V515" s="1">
        <v>43.151199999999996</v>
      </c>
      <c r="W515" s="1">
        <v>47.694400000000002</v>
      </c>
    </row>
    <row r="516" spans="1:23" x14ac:dyDescent="0.25">
      <c r="A516" s="13">
        <f t="shared" si="9"/>
        <v>40200.166666665435</v>
      </c>
      <c r="B516" s="14">
        <v>34.183599999999998</v>
      </c>
      <c r="C516" s="14">
        <v>58.892300000000006</v>
      </c>
      <c r="E516" s="13">
        <v>54810.166666665435</v>
      </c>
      <c r="F516" s="14">
        <v>41.245800000000003</v>
      </c>
      <c r="G516" s="14">
        <v>47.433</v>
      </c>
      <c r="H516" s="1">
        <v>41.5702</v>
      </c>
      <c r="I516" s="1">
        <v>48.510100000000001</v>
      </c>
      <c r="J516" s="1">
        <v>50.698800000000006</v>
      </c>
      <c r="K516" s="1">
        <v>65.293199999999999</v>
      </c>
      <c r="L516" s="1"/>
      <c r="M516" s="13">
        <v>54810.166666665435</v>
      </c>
      <c r="N516" s="14">
        <v>43.709600000000002</v>
      </c>
      <c r="O516" s="14">
        <v>49.942800000000005</v>
      </c>
      <c r="P516" s="1">
        <v>38.7819</v>
      </c>
      <c r="Q516" s="1">
        <v>44.2502</v>
      </c>
      <c r="S516" s="13">
        <v>54810.166666665435</v>
      </c>
      <c r="T516" s="14">
        <v>41.245800000000003</v>
      </c>
      <c r="U516" s="14">
        <v>47.433</v>
      </c>
      <c r="V516" s="1">
        <v>41.245800000000003</v>
      </c>
      <c r="W516" s="1">
        <v>47.432900000000004</v>
      </c>
    </row>
    <row r="517" spans="1:23" x14ac:dyDescent="0.25">
      <c r="A517" s="13">
        <f t="shared" si="9"/>
        <v>40200.208333332099</v>
      </c>
      <c r="B517" s="14">
        <v>34.974199999999996</v>
      </c>
      <c r="C517" s="14">
        <v>60.965400000000002</v>
      </c>
      <c r="E517" s="13">
        <v>54810.208333332099</v>
      </c>
      <c r="F517" s="14">
        <v>39.609099999999998</v>
      </c>
      <c r="G517" s="14">
        <v>48.158300000000004</v>
      </c>
      <c r="H517" s="1">
        <v>40.270699999999998</v>
      </c>
      <c r="I517" s="1">
        <v>50.5259</v>
      </c>
      <c r="J517" s="1">
        <v>48.0946</v>
      </c>
      <c r="K517" s="1">
        <v>65.046000000000006</v>
      </c>
      <c r="L517" s="1"/>
      <c r="M517" s="13">
        <v>54810.208333332099</v>
      </c>
      <c r="N517" s="14">
        <v>41.510300000000001</v>
      </c>
      <c r="O517" s="14">
        <v>51.202100000000002</v>
      </c>
      <c r="P517" s="1">
        <v>37.707800000000006</v>
      </c>
      <c r="Q517" s="1">
        <v>44.761699999999998</v>
      </c>
      <c r="S517" s="13">
        <v>54810.208333332099</v>
      </c>
      <c r="T517" s="14">
        <v>39.609099999999998</v>
      </c>
      <c r="U517" s="14">
        <v>48.176000000000002</v>
      </c>
      <c r="V517" s="1">
        <v>39.609099999999998</v>
      </c>
      <c r="W517" s="1">
        <v>48.140599999999999</v>
      </c>
    </row>
    <row r="518" spans="1:23" x14ac:dyDescent="0.25">
      <c r="A518" s="13">
        <f t="shared" si="9"/>
        <v>40200.249999998763</v>
      </c>
      <c r="B518" s="14">
        <v>40.221400000000003</v>
      </c>
      <c r="C518" s="14">
        <v>66.6554</v>
      </c>
      <c r="E518" s="13">
        <v>54810.249999998763</v>
      </c>
      <c r="F518" s="14">
        <v>46.068599999999996</v>
      </c>
      <c r="G518" s="14">
        <v>54.561599999999999</v>
      </c>
      <c r="H518" s="1">
        <v>47.5229</v>
      </c>
      <c r="I518" s="1">
        <v>59.906599999999997</v>
      </c>
      <c r="J518" s="1">
        <v>47.623100000000001</v>
      </c>
      <c r="K518" s="1">
        <v>65.185199999999995</v>
      </c>
      <c r="L518" s="1"/>
      <c r="M518" s="13">
        <v>54810.249999998763</v>
      </c>
      <c r="N518" s="14">
        <v>48.102400000000003</v>
      </c>
      <c r="O518" s="14">
        <v>59.649300000000004</v>
      </c>
      <c r="P518" s="1">
        <v>44.034800000000004</v>
      </c>
      <c r="Q518" s="1">
        <v>50.116399999999999</v>
      </c>
      <c r="S518" s="13">
        <v>54810.249999998763</v>
      </c>
      <c r="T518" s="14">
        <v>46.085900000000002</v>
      </c>
      <c r="U518" s="14">
        <v>54.611800000000002</v>
      </c>
      <c r="V518" s="1">
        <v>46.051300000000005</v>
      </c>
      <c r="W518" s="1">
        <v>54.511300000000006</v>
      </c>
    </row>
    <row r="519" spans="1:23" x14ac:dyDescent="0.25">
      <c r="A519" s="13">
        <f t="shared" si="9"/>
        <v>40200.291666665427</v>
      </c>
      <c r="B519" s="14">
        <v>47.488500000000002</v>
      </c>
      <c r="C519" s="14">
        <v>73.419300000000007</v>
      </c>
      <c r="E519" s="13">
        <v>54810.291666665427</v>
      </c>
      <c r="F519" s="14">
        <v>54.049699999999994</v>
      </c>
      <c r="G519" s="14">
        <v>61.626899999999999</v>
      </c>
      <c r="H519" s="1">
        <v>57.332800000000006</v>
      </c>
      <c r="I519" s="1">
        <v>71.481300000000005</v>
      </c>
      <c r="J519" s="1">
        <v>57.502699999999997</v>
      </c>
      <c r="K519" s="1">
        <v>64.037300000000002</v>
      </c>
      <c r="L519" s="1"/>
      <c r="M519" s="13">
        <v>54810.291666665427</v>
      </c>
      <c r="N519" s="14">
        <v>56.164499999999997</v>
      </c>
      <c r="O519" s="14">
        <v>68.516499999999994</v>
      </c>
      <c r="P519" s="1">
        <v>51.934899999999999</v>
      </c>
      <c r="Q519" s="1">
        <v>56.2697</v>
      </c>
      <c r="S519" s="13">
        <v>54810.291666665427</v>
      </c>
      <c r="T519" s="14">
        <v>54.0989</v>
      </c>
      <c r="U519" s="14">
        <v>61.704099999999997</v>
      </c>
      <c r="V519" s="1">
        <v>54.000599999999999</v>
      </c>
      <c r="W519" s="1">
        <v>61.549599999999998</v>
      </c>
    </row>
    <row r="520" spans="1:23" x14ac:dyDescent="0.25">
      <c r="A520" s="13">
        <f t="shared" si="9"/>
        <v>40200.333333332092</v>
      </c>
      <c r="B520" s="14">
        <v>50.055699999999995</v>
      </c>
      <c r="C520" s="14">
        <v>75.988500000000002</v>
      </c>
      <c r="E520" s="13">
        <v>54810.333333332092</v>
      </c>
      <c r="F520" s="14">
        <v>57.568300000000001</v>
      </c>
      <c r="G520" s="14">
        <v>66.340600000000009</v>
      </c>
      <c r="H520" s="1">
        <v>63.621300000000005</v>
      </c>
      <c r="I520" s="1">
        <v>77.105199999999996</v>
      </c>
      <c r="J520" s="1">
        <v>65.018300000000011</v>
      </c>
      <c r="K520" s="1">
        <v>65.603100000000012</v>
      </c>
      <c r="L520" s="1"/>
      <c r="M520" s="13">
        <v>54810.333333332092</v>
      </c>
      <c r="N520" s="14">
        <v>59.8125</v>
      </c>
      <c r="O520" s="14">
        <v>71.676899999999989</v>
      </c>
      <c r="P520" s="1">
        <v>55.323999999999998</v>
      </c>
      <c r="Q520" s="1">
        <v>61.700199999999995</v>
      </c>
      <c r="S520" s="13">
        <v>54810.333333332092</v>
      </c>
      <c r="T520" s="14">
        <v>57.643900000000002</v>
      </c>
      <c r="U520" s="14">
        <v>66.460800000000006</v>
      </c>
      <c r="V520" s="1">
        <v>57.492699999999999</v>
      </c>
      <c r="W520" s="1">
        <v>66.220399999999998</v>
      </c>
    </row>
    <row r="521" spans="1:23" x14ac:dyDescent="0.25">
      <c r="A521" s="13">
        <f t="shared" si="9"/>
        <v>40200.374999998756</v>
      </c>
      <c r="B521" s="14">
        <v>50.91</v>
      </c>
      <c r="C521" s="14">
        <v>76.085599999999999</v>
      </c>
      <c r="E521" s="13">
        <v>54810.374999998756</v>
      </c>
      <c r="F521" s="14">
        <v>57.9863</v>
      </c>
      <c r="G521" s="14">
        <v>68.614500000000007</v>
      </c>
      <c r="H521" s="1">
        <v>64.598100000000002</v>
      </c>
      <c r="I521" s="1">
        <v>77.911600000000007</v>
      </c>
      <c r="J521" s="1">
        <v>66.707399999999993</v>
      </c>
      <c r="K521" s="1">
        <v>67.707999999999998</v>
      </c>
      <c r="L521" s="1"/>
      <c r="M521" s="13">
        <v>54810.374999998756</v>
      </c>
      <c r="N521" s="14">
        <v>59.94</v>
      </c>
      <c r="O521" s="14">
        <v>72.9435</v>
      </c>
      <c r="P521" s="1">
        <v>56.032599999999995</v>
      </c>
      <c r="Q521" s="1">
        <v>64.418400000000005</v>
      </c>
      <c r="S521" s="13">
        <v>54810.374999998756</v>
      </c>
      <c r="T521" s="14">
        <v>58.103900000000003</v>
      </c>
      <c r="U521" s="14">
        <v>68.765199999999993</v>
      </c>
      <c r="V521" s="1">
        <v>57.868699999999997</v>
      </c>
      <c r="W521" s="1">
        <v>68.463700000000003</v>
      </c>
    </row>
    <row r="522" spans="1:23" x14ac:dyDescent="0.25">
      <c r="A522" s="13">
        <f t="shared" ref="A522:A585" si="10">A521 + 1/24</f>
        <v>40200.41666666542</v>
      </c>
      <c r="B522" s="14">
        <v>51.434100000000001</v>
      </c>
      <c r="C522" s="14">
        <v>76.193399999999997</v>
      </c>
      <c r="E522" s="13">
        <v>54810.41666666542</v>
      </c>
      <c r="F522" s="14">
        <v>58.207500000000003</v>
      </c>
      <c r="G522" s="14">
        <v>69.802600000000012</v>
      </c>
      <c r="H522" s="1">
        <v>63.917699999999996</v>
      </c>
      <c r="I522" s="1">
        <v>78.716300000000004</v>
      </c>
      <c r="J522" s="1">
        <v>66.352399999999989</v>
      </c>
      <c r="K522" s="1">
        <v>68.707700000000003</v>
      </c>
      <c r="L522" s="1"/>
      <c r="M522" s="13">
        <v>54810.41666666542</v>
      </c>
      <c r="N522" s="14">
        <v>59.886800000000001</v>
      </c>
      <c r="O522" s="14">
        <v>73.857100000000003</v>
      </c>
      <c r="P522" s="1">
        <v>56.528300000000002</v>
      </c>
      <c r="Q522" s="1">
        <v>65.750600000000006</v>
      </c>
      <c r="S522" s="13">
        <v>54810.41666666542</v>
      </c>
      <c r="T522" s="14">
        <v>58.3551</v>
      </c>
      <c r="U522" s="14">
        <v>69.9863</v>
      </c>
      <c r="V522" s="1">
        <v>58.06</v>
      </c>
      <c r="W522" s="1">
        <v>69.618800000000007</v>
      </c>
    </row>
    <row r="523" spans="1:23" x14ac:dyDescent="0.25">
      <c r="A523" s="13">
        <f t="shared" si="10"/>
        <v>40200.458333332084</v>
      </c>
      <c r="B523" s="14">
        <v>51.749499999999998</v>
      </c>
      <c r="C523" s="14">
        <v>76.488600000000005</v>
      </c>
      <c r="E523" s="13">
        <v>54810.458333332084</v>
      </c>
      <c r="F523" s="14">
        <v>58.867100000000001</v>
      </c>
      <c r="G523" s="14">
        <v>71.33189999999999</v>
      </c>
      <c r="H523" s="1">
        <v>64.341499999999996</v>
      </c>
      <c r="I523" s="1">
        <v>79.424300000000002</v>
      </c>
      <c r="J523" s="1">
        <v>64.633800000000008</v>
      </c>
      <c r="K523" s="1">
        <v>69.653100000000009</v>
      </c>
      <c r="L523" s="1"/>
      <c r="M523" s="13">
        <v>54810.458333332084</v>
      </c>
      <c r="N523" s="14">
        <v>60.596499999999999</v>
      </c>
      <c r="O523" s="14">
        <v>74.769300000000001</v>
      </c>
      <c r="P523" s="1">
        <v>57.137699999999995</v>
      </c>
      <c r="Q523" s="1">
        <v>67.588700000000003</v>
      </c>
      <c r="S523" s="13">
        <v>54810.458333332084</v>
      </c>
      <c r="T523" s="14">
        <v>59.046900000000001</v>
      </c>
      <c r="U523" s="14">
        <v>71.616100000000003</v>
      </c>
      <c r="V523" s="1">
        <v>58.6873</v>
      </c>
      <c r="W523" s="1">
        <v>71.047600000000003</v>
      </c>
    </row>
    <row r="524" spans="1:23" x14ac:dyDescent="0.25">
      <c r="A524" s="13">
        <f t="shared" si="10"/>
        <v>40200.499999998749</v>
      </c>
      <c r="B524" s="14">
        <v>51.965900000000005</v>
      </c>
      <c r="C524" s="14">
        <v>74.689300000000003</v>
      </c>
      <c r="E524" s="13">
        <v>54810.499999998749</v>
      </c>
      <c r="F524" s="14">
        <v>59.344300000000004</v>
      </c>
      <c r="G524" s="14">
        <v>70.096699999999998</v>
      </c>
      <c r="H524" s="1">
        <v>64.313400000000001</v>
      </c>
      <c r="I524" s="1">
        <v>77.9649</v>
      </c>
      <c r="J524" s="1">
        <v>61.463699999999996</v>
      </c>
      <c r="K524" s="1">
        <v>73.842500000000001</v>
      </c>
      <c r="L524" s="1"/>
      <c r="M524" s="13">
        <v>54810.499999998749</v>
      </c>
      <c r="N524" s="14">
        <v>61.091800000000006</v>
      </c>
      <c r="O524" s="14">
        <v>73.628699999999995</v>
      </c>
      <c r="P524" s="1">
        <v>57.596899999999998</v>
      </c>
      <c r="Q524" s="1">
        <v>66.379199999999997</v>
      </c>
      <c r="S524" s="13">
        <v>54810.499999998749</v>
      </c>
      <c r="T524" s="14">
        <v>59.622599999999998</v>
      </c>
      <c r="U524" s="14">
        <v>70.513000000000005</v>
      </c>
      <c r="V524" s="1">
        <v>59.066099999999999</v>
      </c>
      <c r="W524" s="1">
        <v>69.680499999999995</v>
      </c>
    </row>
    <row r="525" spans="1:23" x14ac:dyDescent="0.25">
      <c r="A525" s="13">
        <f t="shared" si="10"/>
        <v>40200.541666665413</v>
      </c>
      <c r="B525" s="14">
        <v>51.558</v>
      </c>
      <c r="C525" s="14">
        <v>73.655199999999994</v>
      </c>
      <c r="E525" s="13">
        <v>54810.541666665413</v>
      </c>
      <c r="F525" s="14">
        <v>58.928699999999999</v>
      </c>
      <c r="G525" s="14">
        <v>71.590299999999999</v>
      </c>
      <c r="H525" s="1">
        <v>63.759099999999997</v>
      </c>
      <c r="I525" s="1">
        <v>76.883099999999999</v>
      </c>
      <c r="J525" s="1">
        <v>58.750800000000005</v>
      </c>
      <c r="K525" s="1">
        <v>72.311600000000013</v>
      </c>
      <c r="L525" s="1"/>
      <c r="M525" s="13">
        <v>54810.541666665413</v>
      </c>
      <c r="N525" s="14">
        <v>60.538800000000002</v>
      </c>
      <c r="O525" s="14">
        <v>75.251899999999992</v>
      </c>
      <c r="P525" s="1">
        <v>57.318800000000003</v>
      </c>
      <c r="Q525" s="1">
        <v>67.839300000000009</v>
      </c>
      <c r="S525" s="13">
        <v>54810.541666665413</v>
      </c>
      <c r="T525" s="14">
        <v>59.336199999999998</v>
      </c>
      <c r="U525" s="14">
        <v>72.460399999999993</v>
      </c>
      <c r="V525" s="1">
        <v>58.521300000000004</v>
      </c>
      <c r="W525" s="1">
        <v>70.720100000000002</v>
      </c>
    </row>
    <row r="526" spans="1:23" x14ac:dyDescent="0.25">
      <c r="A526" s="13">
        <f t="shared" si="10"/>
        <v>40200.583333332077</v>
      </c>
      <c r="B526" s="14">
        <v>51.099499999999999</v>
      </c>
      <c r="C526" s="14">
        <v>72.990100000000012</v>
      </c>
      <c r="E526" s="13">
        <v>54810.583333332077</v>
      </c>
      <c r="F526" s="14">
        <v>60.031400000000005</v>
      </c>
      <c r="G526" s="14">
        <v>71.866699999999994</v>
      </c>
      <c r="H526" s="1">
        <v>63.276300000000006</v>
      </c>
      <c r="I526" s="1">
        <v>76.586500000000001</v>
      </c>
      <c r="J526" s="1">
        <v>57.002499999999998</v>
      </c>
      <c r="K526" s="1">
        <v>74.750399999999999</v>
      </c>
      <c r="L526" s="1"/>
      <c r="M526" s="13">
        <v>54810.583333332077</v>
      </c>
      <c r="N526" s="14">
        <v>61.641199999999998</v>
      </c>
      <c r="O526" s="14">
        <v>75.2654</v>
      </c>
      <c r="P526" s="1">
        <v>58.421699999999994</v>
      </c>
      <c r="Q526" s="1">
        <v>68.269499999999994</v>
      </c>
      <c r="S526" s="13">
        <v>54810.583333332077</v>
      </c>
      <c r="T526" s="14">
        <v>60.883300000000006</v>
      </c>
      <c r="U526" s="14">
        <v>72.9499</v>
      </c>
      <c r="V526" s="1">
        <v>59.179600000000001</v>
      </c>
      <c r="W526" s="1">
        <v>70.783299999999997</v>
      </c>
    </row>
    <row r="527" spans="1:23" x14ac:dyDescent="0.25">
      <c r="A527" s="13">
        <f t="shared" si="10"/>
        <v>40200.624999998741</v>
      </c>
      <c r="B527" s="14">
        <v>50.2149</v>
      </c>
      <c r="C527" s="14">
        <v>72.412399999999991</v>
      </c>
      <c r="E527" s="13">
        <v>54810.624999998741</v>
      </c>
      <c r="F527" s="14">
        <v>59.448999999999998</v>
      </c>
      <c r="G527" s="14">
        <v>72.265899999999988</v>
      </c>
      <c r="H527" s="1">
        <v>62.340300000000006</v>
      </c>
      <c r="I527" s="1">
        <v>76.8</v>
      </c>
      <c r="J527" s="1">
        <v>55.625300000000003</v>
      </c>
      <c r="K527" s="1">
        <v>71.622500000000002</v>
      </c>
      <c r="L527" s="1"/>
      <c r="M527" s="13">
        <v>54810.624999998741</v>
      </c>
      <c r="N527" s="14">
        <v>61.060499999999998</v>
      </c>
      <c r="O527" s="14">
        <v>75.312300000000008</v>
      </c>
      <c r="P527" s="1">
        <v>57.837600000000002</v>
      </c>
      <c r="Q527" s="1">
        <v>68.879800000000003</v>
      </c>
      <c r="S527" s="13">
        <v>54810.624999998741</v>
      </c>
      <c r="T527" s="14">
        <v>60.509599999999999</v>
      </c>
      <c r="U527" s="14">
        <v>73.723300000000009</v>
      </c>
      <c r="V527" s="1">
        <v>58.388500000000001</v>
      </c>
      <c r="W527" s="1">
        <v>70.808499999999995</v>
      </c>
    </row>
    <row r="528" spans="1:23" x14ac:dyDescent="0.25">
      <c r="A528" s="13">
        <f t="shared" si="10"/>
        <v>40200.666666665406</v>
      </c>
      <c r="B528" s="14">
        <v>52.664900000000003</v>
      </c>
      <c r="C528" s="14">
        <v>72.287100000000009</v>
      </c>
      <c r="E528" s="13">
        <v>54810.666666665406</v>
      </c>
      <c r="F528" s="14">
        <v>62.149300000000004</v>
      </c>
      <c r="G528" s="14">
        <v>76.625399999999999</v>
      </c>
      <c r="H528" s="1">
        <v>64.923699999999997</v>
      </c>
      <c r="I528" s="1">
        <v>77.867500000000007</v>
      </c>
      <c r="J528" s="1">
        <v>56.9587</v>
      </c>
      <c r="K528" s="1">
        <v>68.421899999999994</v>
      </c>
      <c r="L528" s="1"/>
      <c r="M528" s="13">
        <v>54810.666666665406</v>
      </c>
      <c r="N528" s="14">
        <v>63.740600000000001</v>
      </c>
      <c r="O528" s="14">
        <v>79.91</v>
      </c>
      <c r="P528" s="1">
        <v>60.558199999999999</v>
      </c>
      <c r="Q528" s="1">
        <v>73.141100000000009</v>
      </c>
      <c r="S528" s="13">
        <v>54810.666666665406</v>
      </c>
      <c r="T528" s="14">
        <v>63.576099999999997</v>
      </c>
      <c r="U528" s="14">
        <v>79.0518</v>
      </c>
      <c r="V528" s="1">
        <v>60.722499999999997</v>
      </c>
      <c r="W528" s="1">
        <v>74.198800000000006</v>
      </c>
    </row>
    <row r="529" spans="1:23" x14ac:dyDescent="0.25">
      <c r="A529" s="13">
        <f t="shared" si="10"/>
        <v>40200.70833333207</v>
      </c>
      <c r="B529" s="14">
        <v>55.738699999999994</v>
      </c>
      <c r="C529" s="14">
        <v>75.467100000000002</v>
      </c>
      <c r="E529" s="13">
        <v>54810.70833333207</v>
      </c>
      <c r="F529" s="14">
        <v>68.18480000000001</v>
      </c>
      <c r="G529" s="14">
        <v>85.702699999999993</v>
      </c>
      <c r="H529" s="1">
        <v>68.929699999999997</v>
      </c>
      <c r="I529" s="1">
        <v>80.002800000000008</v>
      </c>
      <c r="J529" s="1">
        <v>59.491199999999999</v>
      </c>
      <c r="K529" s="1">
        <v>64.875100000000003</v>
      </c>
      <c r="L529" s="1"/>
      <c r="M529" s="13">
        <v>54810.70833333207</v>
      </c>
      <c r="N529" s="14">
        <v>69.995399999999989</v>
      </c>
      <c r="O529" s="14">
        <v>88.700800000000001</v>
      </c>
      <c r="P529" s="1">
        <v>66.374200000000002</v>
      </c>
      <c r="Q529" s="1">
        <v>82.334199999999996</v>
      </c>
      <c r="S529" s="13">
        <v>54810.70833333207</v>
      </c>
      <c r="T529" s="14">
        <v>70.560299999999998</v>
      </c>
      <c r="U529" s="14">
        <v>89.389600000000002</v>
      </c>
      <c r="V529" s="1">
        <v>65.809200000000004</v>
      </c>
      <c r="W529" s="1">
        <v>82.015799999999999</v>
      </c>
    </row>
    <row r="530" spans="1:23" x14ac:dyDescent="0.25">
      <c r="A530" s="13">
        <f t="shared" si="10"/>
        <v>40200.749999998734</v>
      </c>
      <c r="B530" s="14">
        <v>54.088800000000006</v>
      </c>
      <c r="C530" s="14">
        <v>76.523499999999999</v>
      </c>
      <c r="E530" s="13">
        <v>54810.749999998734</v>
      </c>
      <c r="F530" s="14">
        <v>71.219399999999993</v>
      </c>
      <c r="G530" s="14">
        <v>89.9512</v>
      </c>
      <c r="H530" s="1">
        <v>67.690300000000008</v>
      </c>
      <c r="I530" s="1">
        <v>79.033600000000007</v>
      </c>
      <c r="J530" s="1">
        <v>57.931000000000004</v>
      </c>
      <c r="K530" s="1">
        <v>66.775399999999991</v>
      </c>
      <c r="L530" s="1"/>
      <c r="M530" s="13">
        <v>54810.749999998734</v>
      </c>
      <c r="N530" s="14">
        <v>73.056699999999992</v>
      </c>
      <c r="O530" s="14">
        <v>95.275399999999991</v>
      </c>
      <c r="P530" s="1">
        <v>69.382100000000008</v>
      </c>
      <c r="Q530" s="1">
        <v>85.5017</v>
      </c>
      <c r="S530" s="13">
        <v>54810.749999998734</v>
      </c>
      <c r="T530" s="14">
        <v>74.82889999999999</v>
      </c>
      <c r="U530" s="14">
        <v>94.521299999999997</v>
      </c>
      <c r="V530" s="1">
        <v>67.609800000000007</v>
      </c>
      <c r="W530" s="1">
        <v>85.381</v>
      </c>
    </row>
    <row r="531" spans="1:23" x14ac:dyDescent="0.25">
      <c r="A531" s="13">
        <f t="shared" si="10"/>
        <v>40200.791666665398</v>
      </c>
      <c r="B531" s="14">
        <v>51.434100000000001</v>
      </c>
      <c r="C531" s="14">
        <v>75.141800000000003</v>
      </c>
      <c r="E531" s="13">
        <v>54810.791666665398</v>
      </c>
      <c r="F531" s="14">
        <v>72.737899999999996</v>
      </c>
      <c r="G531" s="14">
        <v>92.822399999999988</v>
      </c>
      <c r="H531" s="1">
        <v>65.997</v>
      </c>
      <c r="I531" s="1">
        <v>76.927399999999992</v>
      </c>
      <c r="J531" s="1">
        <v>56.2806</v>
      </c>
      <c r="K531" s="1">
        <v>68.133499999999998</v>
      </c>
      <c r="L531" s="1"/>
      <c r="M531" s="13">
        <v>54810.791666665398</v>
      </c>
      <c r="N531" s="14">
        <v>74.549300000000002</v>
      </c>
      <c r="O531" s="14">
        <v>97.572100000000006</v>
      </c>
      <c r="P531" s="1">
        <v>70.926500000000004</v>
      </c>
      <c r="Q531" s="1">
        <v>88.555499999999995</v>
      </c>
      <c r="S531" s="13">
        <v>54810.791666665398</v>
      </c>
      <c r="T531" s="14">
        <v>77.212100000000007</v>
      </c>
      <c r="U531" s="14">
        <v>97.697699999999998</v>
      </c>
      <c r="V531" s="1">
        <v>68.263600000000011</v>
      </c>
      <c r="W531" s="1">
        <v>87.947000000000003</v>
      </c>
    </row>
    <row r="532" spans="1:23" x14ac:dyDescent="0.25">
      <c r="A532" s="13">
        <f t="shared" si="10"/>
        <v>40200.833333332062</v>
      </c>
      <c r="B532" s="14">
        <v>48.0991</v>
      </c>
      <c r="C532" s="14">
        <v>71.764699999999991</v>
      </c>
      <c r="E532" s="13">
        <v>54810.833333332062</v>
      </c>
      <c r="F532" s="14">
        <v>71.404300000000006</v>
      </c>
      <c r="G532" s="14">
        <v>86.045199999999994</v>
      </c>
      <c r="H532" s="1">
        <v>61.603499999999997</v>
      </c>
      <c r="I532" s="1">
        <v>72.654300000000006</v>
      </c>
      <c r="J532" s="1">
        <v>53.814</v>
      </c>
      <c r="K532" s="1">
        <v>66.219300000000004</v>
      </c>
      <c r="L532" s="1"/>
      <c r="M532" s="13">
        <v>54810.833333332062</v>
      </c>
      <c r="N532" s="14">
        <v>73.257600000000011</v>
      </c>
      <c r="O532" s="14">
        <v>90.74839999999999</v>
      </c>
      <c r="P532" s="1">
        <v>69.551100000000005</v>
      </c>
      <c r="Q532" s="1">
        <v>81.773699999999991</v>
      </c>
      <c r="S532" s="13">
        <v>54810.833333332062</v>
      </c>
      <c r="T532" s="14">
        <v>76.177300000000002</v>
      </c>
      <c r="U532" s="14">
        <v>90.118300000000005</v>
      </c>
      <c r="V532" s="1">
        <v>66.631299999999996</v>
      </c>
      <c r="W532" s="1">
        <v>81.972100000000012</v>
      </c>
    </row>
    <row r="533" spans="1:23" x14ac:dyDescent="0.25">
      <c r="A533" s="13">
        <f t="shared" si="10"/>
        <v>40200.874999998727</v>
      </c>
      <c r="B533" s="14">
        <v>44.540599999999998</v>
      </c>
      <c r="C533" s="14">
        <v>68.685699999999997</v>
      </c>
      <c r="E533" s="13">
        <v>54810.874999998727</v>
      </c>
      <c r="F533" s="14">
        <v>65.016499999999994</v>
      </c>
      <c r="G533" s="14">
        <v>76.063199999999995</v>
      </c>
      <c r="H533" s="1">
        <v>56.759900000000002</v>
      </c>
      <c r="I533" s="1">
        <v>66.645499999999998</v>
      </c>
      <c r="J533" s="1">
        <v>50.1995</v>
      </c>
      <c r="K533" s="1">
        <v>66.754500000000007</v>
      </c>
      <c r="L533" s="1"/>
      <c r="M533" s="13">
        <v>54810.874999998727</v>
      </c>
      <c r="N533" s="14">
        <v>66.889899999999997</v>
      </c>
      <c r="O533" s="14">
        <v>79.989399999999989</v>
      </c>
      <c r="P533" s="1">
        <v>63.143000000000001</v>
      </c>
      <c r="Q533" s="1">
        <v>72.152500000000003</v>
      </c>
      <c r="S533" s="13">
        <v>54810.874999998727</v>
      </c>
      <c r="T533" s="14">
        <v>69.004000000000005</v>
      </c>
      <c r="U533" s="14">
        <v>78.993200000000002</v>
      </c>
      <c r="V533" s="1">
        <v>61.028800000000004</v>
      </c>
      <c r="W533" s="1">
        <v>73.133099999999999</v>
      </c>
    </row>
    <row r="534" spans="1:23" x14ac:dyDescent="0.25">
      <c r="A534" s="13">
        <f t="shared" si="10"/>
        <v>40200.916666665391</v>
      </c>
      <c r="B534" s="14">
        <v>41.425400000000003</v>
      </c>
      <c r="C534" s="14">
        <v>67.66810000000001</v>
      </c>
      <c r="E534" s="13">
        <v>54810.916666665391</v>
      </c>
      <c r="F534" s="14">
        <v>58.552599999999998</v>
      </c>
      <c r="G534" s="14">
        <v>71.966800000000006</v>
      </c>
      <c r="H534" s="1">
        <v>52.7453</v>
      </c>
      <c r="I534" s="1">
        <v>62.741199999999999</v>
      </c>
      <c r="J534" s="1">
        <v>47.829500000000003</v>
      </c>
      <c r="K534" s="1">
        <v>67.046800000000005</v>
      </c>
      <c r="L534" s="1"/>
      <c r="M534" s="13">
        <v>54810.916666665391</v>
      </c>
      <c r="N534" s="14">
        <v>60.405500000000004</v>
      </c>
      <c r="O534" s="14">
        <v>76.929000000000002</v>
      </c>
      <c r="P534" s="1">
        <v>56.699599999999997</v>
      </c>
      <c r="Q534" s="1">
        <v>67.578399999999988</v>
      </c>
      <c r="S534" s="13">
        <v>54810.916666665391</v>
      </c>
      <c r="T534" s="14">
        <v>61.421099999999996</v>
      </c>
      <c r="U534" s="14">
        <v>74.503699999999995</v>
      </c>
      <c r="V534" s="1">
        <v>55.683999999999997</v>
      </c>
      <c r="W534" s="1">
        <v>69.430000000000007</v>
      </c>
    </row>
    <row r="535" spans="1:23" x14ac:dyDescent="0.25">
      <c r="A535" s="13">
        <f t="shared" si="10"/>
        <v>40200.958333332055</v>
      </c>
      <c r="B535" s="14">
        <v>38.520000000000003</v>
      </c>
      <c r="C535" s="14">
        <v>64.149299999999997</v>
      </c>
      <c r="E535" s="13">
        <v>54810.958333332055</v>
      </c>
      <c r="F535" s="14">
        <v>53.646500000000003</v>
      </c>
      <c r="G535" s="14">
        <v>65.525000000000006</v>
      </c>
      <c r="H535" s="1">
        <v>47.9602</v>
      </c>
      <c r="I535" s="1">
        <v>56.660699999999999</v>
      </c>
      <c r="J535" s="1">
        <v>44.378900000000002</v>
      </c>
      <c r="K535" s="1">
        <v>68.361899999999991</v>
      </c>
      <c r="L535" s="1"/>
      <c r="M535" s="13">
        <v>54810.958333332055</v>
      </c>
      <c r="N535" s="14">
        <v>55.4739</v>
      </c>
      <c r="O535" s="14">
        <v>68.64439999999999</v>
      </c>
      <c r="P535" s="1">
        <v>51.819199999999995</v>
      </c>
      <c r="Q535" s="1">
        <v>62.0745</v>
      </c>
      <c r="S535" s="13">
        <v>54810.958333332055</v>
      </c>
      <c r="T535" s="14">
        <v>56.130099999999999</v>
      </c>
      <c r="U535" s="14">
        <v>67.7119</v>
      </c>
      <c r="V535" s="1">
        <v>51.1629</v>
      </c>
      <c r="W535" s="1">
        <v>63.338200000000001</v>
      </c>
    </row>
    <row r="536" spans="1:23" x14ac:dyDescent="0.25">
      <c r="A536" s="13">
        <f t="shared" si="10"/>
        <v>40200.999999998719</v>
      </c>
      <c r="B536" s="14">
        <v>38.437100000000001</v>
      </c>
      <c r="C536" s="14">
        <v>60.942099999999996</v>
      </c>
      <c r="E536" s="13">
        <v>54810.999999998719</v>
      </c>
      <c r="F536" s="14">
        <v>50.332000000000001</v>
      </c>
      <c r="G536" s="14">
        <v>58.4116</v>
      </c>
      <c r="H536" s="1">
        <v>47.256</v>
      </c>
      <c r="I536" s="1">
        <v>53.421399999999998</v>
      </c>
      <c r="J536" s="1">
        <v>54.489000000000004</v>
      </c>
      <c r="K536" s="1">
        <v>59.552599999999998</v>
      </c>
      <c r="L536" s="1"/>
      <c r="M536" s="13">
        <v>54810.999999998719</v>
      </c>
      <c r="N536" s="14">
        <v>52.3934</v>
      </c>
      <c r="O536" s="14">
        <v>61.5105</v>
      </c>
      <c r="P536" s="1">
        <v>48.270699999999998</v>
      </c>
      <c r="Q536" s="1">
        <v>54.8339</v>
      </c>
      <c r="S536" s="13">
        <v>54810.999999998719</v>
      </c>
      <c r="T536" s="14">
        <v>51.706600000000002</v>
      </c>
      <c r="U536" s="14">
        <v>59.8157</v>
      </c>
      <c r="V536" s="1">
        <v>48.9574</v>
      </c>
      <c r="W536" s="1">
        <v>57.0075</v>
      </c>
    </row>
    <row r="537" spans="1:23" x14ac:dyDescent="0.25">
      <c r="A537" s="13">
        <f t="shared" si="10"/>
        <v>40201.041666665384</v>
      </c>
      <c r="B537" s="14">
        <v>37.239100000000001</v>
      </c>
      <c r="C537" s="14">
        <v>58.9467</v>
      </c>
      <c r="E537" s="13">
        <v>54811.041666665384</v>
      </c>
      <c r="F537" s="14">
        <v>45.565400000000004</v>
      </c>
      <c r="G537" s="14">
        <v>51.426300000000005</v>
      </c>
      <c r="H537" s="1">
        <v>44.898300000000006</v>
      </c>
      <c r="I537" s="1">
        <v>50.347000000000001</v>
      </c>
      <c r="J537" s="1">
        <v>53.2836</v>
      </c>
      <c r="K537" s="1">
        <v>60.215800000000002</v>
      </c>
      <c r="L537" s="1"/>
      <c r="M537" s="13">
        <v>54811.041666665384</v>
      </c>
      <c r="N537" s="14">
        <v>47.581300000000006</v>
      </c>
      <c r="O537" s="14">
        <v>54.246499999999997</v>
      </c>
      <c r="P537" s="1">
        <v>43.549500000000002</v>
      </c>
      <c r="Q537" s="1">
        <v>47.9938</v>
      </c>
      <c r="S537" s="13">
        <v>54811.041666665384</v>
      </c>
      <c r="T537" s="14">
        <v>46.0899</v>
      </c>
      <c r="U537" s="14">
        <v>51.9621</v>
      </c>
      <c r="V537" s="1">
        <v>45.040900000000001</v>
      </c>
      <c r="W537" s="1">
        <v>50.890500000000003</v>
      </c>
    </row>
    <row r="538" spans="1:23" x14ac:dyDescent="0.25">
      <c r="A538" s="13">
        <f t="shared" si="10"/>
        <v>40201.083333332048</v>
      </c>
      <c r="B538" s="14">
        <v>36.010400000000004</v>
      </c>
      <c r="C538" s="14">
        <v>57.5184</v>
      </c>
      <c r="E538" s="13">
        <v>54811.083333332048</v>
      </c>
      <c r="F538" s="14">
        <v>42.768500000000003</v>
      </c>
      <c r="G538" s="14">
        <v>47.812899999999999</v>
      </c>
      <c r="H538" s="1">
        <v>42.9405</v>
      </c>
      <c r="I538" s="1">
        <v>48.094199999999994</v>
      </c>
      <c r="J538" s="1">
        <v>55.089599999999997</v>
      </c>
      <c r="K538" s="1">
        <v>56.580400000000004</v>
      </c>
      <c r="L538" s="1"/>
      <c r="M538" s="13">
        <v>54811.083333332048</v>
      </c>
      <c r="N538" s="14">
        <v>44.787800000000004</v>
      </c>
      <c r="O538" s="14">
        <v>50.238599999999998</v>
      </c>
      <c r="P538" s="1">
        <v>40.749199999999995</v>
      </c>
      <c r="Q538" s="1">
        <v>44.572699999999998</v>
      </c>
      <c r="S538" s="13">
        <v>54811.083333332048</v>
      </c>
      <c r="T538" s="14">
        <v>42.869</v>
      </c>
      <c r="U538" s="14">
        <v>47.915599999999998</v>
      </c>
      <c r="V538" s="1">
        <v>42.667999999999999</v>
      </c>
      <c r="W538" s="1">
        <v>47.7102</v>
      </c>
    </row>
    <row r="539" spans="1:23" x14ac:dyDescent="0.25">
      <c r="A539" s="13">
        <f t="shared" si="10"/>
        <v>40201.124999998712</v>
      </c>
      <c r="B539" s="14">
        <v>34.8857</v>
      </c>
      <c r="C539" s="14">
        <v>56.8309</v>
      </c>
      <c r="E539" s="13">
        <v>54811.124999998712</v>
      </c>
      <c r="F539" s="14">
        <v>44.275100000000002</v>
      </c>
      <c r="G539" s="14">
        <v>46.626899999999999</v>
      </c>
      <c r="H539" s="1">
        <v>44.4771</v>
      </c>
      <c r="I539" s="1">
        <v>46.955800000000004</v>
      </c>
      <c r="J539" s="1">
        <v>52.372</v>
      </c>
      <c r="K539" s="1">
        <v>58.467199999999998</v>
      </c>
      <c r="L539" s="1"/>
      <c r="M539" s="13">
        <v>54811.124999998712</v>
      </c>
      <c r="N539" s="14">
        <v>47.163499999999999</v>
      </c>
      <c r="O539" s="14">
        <v>49.110500000000002</v>
      </c>
      <c r="P539" s="1">
        <v>41.386400000000002</v>
      </c>
      <c r="Q539" s="1">
        <v>43.356499999999997</v>
      </c>
      <c r="S539" s="13">
        <v>54811.124999998712</v>
      </c>
      <c r="T539" s="14">
        <v>44.2866</v>
      </c>
      <c r="U539" s="14">
        <v>46.6387</v>
      </c>
      <c r="V539" s="1">
        <v>44.263500000000001</v>
      </c>
      <c r="W539" s="1">
        <v>46.615000000000002</v>
      </c>
    </row>
    <row r="540" spans="1:23" x14ac:dyDescent="0.25">
      <c r="A540" s="13">
        <f t="shared" si="10"/>
        <v>40201.166666665376</v>
      </c>
      <c r="B540" s="14">
        <v>33.301600000000001</v>
      </c>
      <c r="C540" s="14">
        <v>56.545499999999997</v>
      </c>
      <c r="E540" s="13">
        <v>54811.166666665376</v>
      </c>
      <c r="F540" s="14">
        <v>41.789699999999996</v>
      </c>
      <c r="G540" s="14">
        <v>46.070699999999995</v>
      </c>
      <c r="H540" s="1">
        <v>42.009300000000003</v>
      </c>
      <c r="I540" s="1">
        <v>46.428199999999997</v>
      </c>
      <c r="J540" s="1">
        <v>54.4</v>
      </c>
      <c r="K540" s="1">
        <v>59.979900000000001</v>
      </c>
      <c r="L540" s="1"/>
      <c r="M540" s="13">
        <v>54811.166666665376</v>
      </c>
      <c r="N540" s="14">
        <v>44.398900000000005</v>
      </c>
      <c r="O540" s="14">
        <v>48.597000000000001</v>
      </c>
      <c r="P540" s="1">
        <v>39.180399999999999</v>
      </c>
      <c r="Q540" s="1">
        <v>42.8003</v>
      </c>
      <c r="S540" s="13">
        <v>54811.166666665376</v>
      </c>
      <c r="T540" s="14">
        <v>41.802300000000002</v>
      </c>
      <c r="U540" s="14">
        <v>46.083599999999997</v>
      </c>
      <c r="V540" s="1">
        <v>41.777200000000001</v>
      </c>
      <c r="W540" s="1">
        <v>46.0578</v>
      </c>
    </row>
    <row r="541" spans="1:23" x14ac:dyDescent="0.25">
      <c r="A541" s="13">
        <f t="shared" si="10"/>
        <v>40201.208333332041</v>
      </c>
      <c r="B541" s="14">
        <v>32.8765</v>
      </c>
      <c r="C541" s="14">
        <v>55.915300000000002</v>
      </c>
      <c r="E541" s="13">
        <v>54811.208333332041</v>
      </c>
      <c r="F541" s="14">
        <v>39.921800000000005</v>
      </c>
      <c r="G541" s="14">
        <v>46.617400000000004</v>
      </c>
      <c r="H541" s="1">
        <v>40.293800000000005</v>
      </c>
      <c r="I541" s="1">
        <v>47.223500000000001</v>
      </c>
      <c r="J541" s="1">
        <v>52.881800000000005</v>
      </c>
      <c r="K541" s="1">
        <v>59.488199999999999</v>
      </c>
      <c r="L541" s="1"/>
      <c r="M541" s="13">
        <v>54811.208333332041</v>
      </c>
      <c r="N541" s="14">
        <v>41.966200000000001</v>
      </c>
      <c r="O541" s="14">
        <v>49.327300000000001</v>
      </c>
      <c r="P541" s="1">
        <v>37.877400000000002</v>
      </c>
      <c r="Q541" s="1">
        <v>43.267499999999998</v>
      </c>
      <c r="S541" s="13">
        <v>54811.208333332041</v>
      </c>
      <c r="T541" s="14">
        <v>39.968000000000004</v>
      </c>
      <c r="U541" s="14">
        <v>46.6646</v>
      </c>
      <c r="V541" s="1">
        <v>39.875599999999999</v>
      </c>
      <c r="W541" s="1">
        <v>46.570099999999996</v>
      </c>
    </row>
    <row r="542" spans="1:23" x14ac:dyDescent="0.25">
      <c r="A542" s="13">
        <f t="shared" si="10"/>
        <v>40201.249999998705</v>
      </c>
      <c r="B542" s="14">
        <v>34.396900000000002</v>
      </c>
      <c r="C542" s="14">
        <v>55.531699999999994</v>
      </c>
      <c r="E542" s="13">
        <v>54811.249999998705</v>
      </c>
      <c r="F542" s="14">
        <v>42.647199999999998</v>
      </c>
      <c r="G542" s="14">
        <v>48.195999999999998</v>
      </c>
      <c r="H542" s="1">
        <v>43.720999999999997</v>
      </c>
      <c r="I542" s="1">
        <v>49.944600000000001</v>
      </c>
      <c r="J542" s="1">
        <v>53.053600000000003</v>
      </c>
      <c r="K542" s="1">
        <v>59.039400000000001</v>
      </c>
      <c r="L542" s="1"/>
      <c r="M542" s="13">
        <v>54811.249999998705</v>
      </c>
      <c r="N542" s="14">
        <v>44.69</v>
      </c>
      <c r="O542" s="14">
        <v>51.226300000000002</v>
      </c>
      <c r="P542" s="1">
        <v>40.604500000000002</v>
      </c>
      <c r="Q542" s="1">
        <v>44.690199999999997</v>
      </c>
      <c r="S542" s="13">
        <v>54811.249999998705</v>
      </c>
      <c r="T542" s="14">
        <v>42.6935</v>
      </c>
      <c r="U542" s="14">
        <v>48.243300000000005</v>
      </c>
      <c r="V542" s="1">
        <v>42.600999999999999</v>
      </c>
      <c r="W542" s="1">
        <v>48.148699999999998</v>
      </c>
    </row>
    <row r="543" spans="1:23" x14ac:dyDescent="0.25">
      <c r="A543" s="13">
        <f t="shared" si="10"/>
        <v>40201.291666665369</v>
      </c>
      <c r="B543" s="14">
        <v>36.6477</v>
      </c>
      <c r="C543" s="14">
        <v>58.5505</v>
      </c>
      <c r="E543" s="13">
        <v>54811.291666665369</v>
      </c>
      <c r="F543" s="14">
        <v>45.575099999999999</v>
      </c>
      <c r="G543" s="14">
        <v>52.4191</v>
      </c>
      <c r="H543" s="1">
        <v>48.264600000000002</v>
      </c>
      <c r="I543" s="1">
        <v>56.797699999999999</v>
      </c>
      <c r="J543" s="1">
        <v>56.322600000000001</v>
      </c>
      <c r="K543" s="1">
        <v>59.076800000000006</v>
      </c>
      <c r="L543" s="1"/>
      <c r="M543" s="13">
        <v>54811.291666665369</v>
      </c>
      <c r="N543" s="14">
        <v>47.599299999999999</v>
      </c>
      <c r="O543" s="14">
        <v>55.698300000000003</v>
      </c>
      <c r="P543" s="1">
        <v>43.550899999999999</v>
      </c>
      <c r="Q543" s="1">
        <v>48.756500000000003</v>
      </c>
      <c r="S543" s="13">
        <v>54811.291666665369</v>
      </c>
      <c r="T543" s="14">
        <v>45.6158</v>
      </c>
      <c r="U543" s="14">
        <v>52.460599999999999</v>
      </c>
      <c r="V543" s="1">
        <v>45.534500000000001</v>
      </c>
      <c r="W543" s="1">
        <v>52.377499999999998</v>
      </c>
    </row>
    <row r="544" spans="1:23" x14ac:dyDescent="0.25">
      <c r="A544" s="13">
        <f t="shared" si="10"/>
        <v>40201.333333332033</v>
      </c>
      <c r="B544" s="14">
        <v>40.082900000000002</v>
      </c>
      <c r="C544" s="14">
        <v>62.384</v>
      </c>
      <c r="E544" s="13">
        <v>54811.333333332033</v>
      </c>
      <c r="F544" s="14">
        <v>48.855800000000002</v>
      </c>
      <c r="G544" s="14">
        <v>57.993699999999997</v>
      </c>
      <c r="H544" s="1">
        <v>53.785499999999999</v>
      </c>
      <c r="I544" s="1">
        <v>66.01939999999999</v>
      </c>
      <c r="J544" s="1">
        <v>56.720300000000002</v>
      </c>
      <c r="K544" s="1">
        <v>57.563600000000001</v>
      </c>
      <c r="L544" s="1"/>
      <c r="M544" s="13">
        <v>54811.333333332033</v>
      </c>
      <c r="N544" s="14">
        <v>50.876800000000003</v>
      </c>
      <c r="O544" s="14">
        <v>63.299900000000001</v>
      </c>
      <c r="P544" s="1">
        <v>46.834900000000005</v>
      </c>
      <c r="Q544" s="1">
        <v>53.265699999999995</v>
      </c>
      <c r="S544" s="13">
        <v>54811.333333332033</v>
      </c>
      <c r="T544" s="14">
        <v>48.926300000000005</v>
      </c>
      <c r="U544" s="14">
        <v>58.065800000000003</v>
      </c>
      <c r="V544" s="1">
        <v>48.785400000000003</v>
      </c>
      <c r="W544" s="1">
        <v>57.921699999999994</v>
      </c>
    </row>
    <row r="545" spans="1:23" x14ac:dyDescent="0.25">
      <c r="A545" s="13">
        <f t="shared" si="10"/>
        <v>40201.374999998698</v>
      </c>
      <c r="B545" s="14">
        <v>43.819800000000001</v>
      </c>
      <c r="C545" s="14">
        <v>65.286299999999997</v>
      </c>
      <c r="E545" s="13">
        <v>54811.374999998698</v>
      </c>
      <c r="F545" s="14">
        <v>52.421800000000005</v>
      </c>
      <c r="G545" s="14">
        <v>61.782199999999996</v>
      </c>
      <c r="H545" s="1">
        <v>57.494900000000001</v>
      </c>
      <c r="I545" s="1">
        <v>70.042899999999989</v>
      </c>
      <c r="J545" s="1">
        <v>55.5396</v>
      </c>
      <c r="K545" s="1">
        <v>60.637900000000002</v>
      </c>
      <c r="L545" s="1"/>
      <c r="M545" s="13">
        <v>54811.374999998698</v>
      </c>
      <c r="N545" s="14">
        <v>54.415699999999994</v>
      </c>
      <c r="O545" s="14">
        <v>69.225100000000012</v>
      </c>
      <c r="P545" s="1">
        <v>50.427999999999997</v>
      </c>
      <c r="Q545" s="1">
        <v>55.988</v>
      </c>
      <c r="S545" s="13">
        <v>54811.374999998698</v>
      </c>
      <c r="T545" s="14">
        <v>52.612099999999998</v>
      </c>
      <c r="U545" s="14">
        <v>61.976599999999998</v>
      </c>
      <c r="V545" s="1">
        <v>52.231499999999997</v>
      </c>
      <c r="W545" s="1">
        <v>61.587800000000001</v>
      </c>
    </row>
    <row r="546" spans="1:23" x14ac:dyDescent="0.25">
      <c r="A546" s="13">
        <f t="shared" si="10"/>
        <v>40201.416666665362</v>
      </c>
      <c r="B546" s="14">
        <v>45.386699999999998</v>
      </c>
      <c r="C546" s="14">
        <v>66.931100000000001</v>
      </c>
      <c r="E546" s="13">
        <v>54811.416666665362</v>
      </c>
      <c r="F546" s="14">
        <v>54.495199999999997</v>
      </c>
      <c r="G546" s="14">
        <v>64.208699999999993</v>
      </c>
      <c r="H546" s="1">
        <v>58.563199999999995</v>
      </c>
      <c r="I546" s="1">
        <v>70.834500000000006</v>
      </c>
      <c r="J546" s="1">
        <v>55.397400000000005</v>
      </c>
      <c r="K546" s="1">
        <v>62.486800000000002</v>
      </c>
      <c r="L546" s="1"/>
      <c r="M546" s="13">
        <v>54811.416666665362</v>
      </c>
      <c r="N546" s="14">
        <v>56.469000000000001</v>
      </c>
      <c r="O546" s="14">
        <v>70.826999999999998</v>
      </c>
      <c r="P546" s="1">
        <v>52.521500000000003</v>
      </c>
      <c r="Q546" s="1">
        <v>58.837600000000002</v>
      </c>
      <c r="S546" s="13">
        <v>54811.416666665362</v>
      </c>
      <c r="T546" s="14">
        <v>54.782300000000006</v>
      </c>
      <c r="U546" s="14">
        <v>64.501999999999995</v>
      </c>
      <c r="V546" s="1">
        <v>54.208199999999998</v>
      </c>
      <c r="W546" s="1">
        <v>63.915500000000002</v>
      </c>
    </row>
    <row r="547" spans="1:23" x14ac:dyDescent="0.25">
      <c r="A547" s="13">
        <f t="shared" si="10"/>
        <v>40201.458333332026</v>
      </c>
      <c r="B547" s="14">
        <v>45.777000000000001</v>
      </c>
      <c r="C547" s="14">
        <v>67.949699999999993</v>
      </c>
      <c r="E547" s="13">
        <v>54811.458333332026</v>
      </c>
      <c r="F547" s="14">
        <v>55.201000000000001</v>
      </c>
      <c r="G547" s="14">
        <v>65.264499999999998</v>
      </c>
      <c r="H547" s="1">
        <v>58.763100000000001</v>
      </c>
      <c r="I547" s="1">
        <v>71.067999999999998</v>
      </c>
      <c r="J547" s="1">
        <v>56.1952</v>
      </c>
      <c r="K547" s="1">
        <v>62.877600000000001</v>
      </c>
      <c r="L547" s="1"/>
      <c r="M547" s="13">
        <v>54811.458333332026</v>
      </c>
      <c r="N547" s="14">
        <v>57.207099999999997</v>
      </c>
      <c r="O547" s="14">
        <v>70.359800000000007</v>
      </c>
      <c r="P547" s="1">
        <v>53.194900000000004</v>
      </c>
      <c r="Q547" s="1">
        <v>60.689300000000003</v>
      </c>
      <c r="S547" s="13">
        <v>54811.458333332026</v>
      </c>
      <c r="T547" s="14">
        <v>55.599400000000003</v>
      </c>
      <c r="U547" s="14">
        <v>65.671499999999995</v>
      </c>
      <c r="V547" s="1">
        <v>54.802599999999998</v>
      </c>
      <c r="W547" s="1">
        <v>64.857500000000002</v>
      </c>
    </row>
    <row r="548" spans="1:23" x14ac:dyDescent="0.25">
      <c r="A548" s="13">
        <f t="shared" si="10"/>
        <v>40201.49999999869</v>
      </c>
      <c r="B548" s="14">
        <v>45.913400000000003</v>
      </c>
      <c r="C548" s="14">
        <v>67.388499999999993</v>
      </c>
      <c r="E548" s="13">
        <v>54811.49999999869</v>
      </c>
      <c r="F548" s="14">
        <v>56.655699999999996</v>
      </c>
      <c r="G548" s="14">
        <v>66.7196</v>
      </c>
      <c r="H548" s="1">
        <v>58.930999999999997</v>
      </c>
      <c r="I548" s="1">
        <v>70.432299999999998</v>
      </c>
      <c r="J548" s="1">
        <v>54.151400000000002</v>
      </c>
      <c r="K548" s="1">
        <v>69.094300000000004</v>
      </c>
      <c r="L548" s="1"/>
      <c r="M548" s="13">
        <v>54811.49999999869</v>
      </c>
      <c r="N548" s="14">
        <v>58.679600000000001</v>
      </c>
      <c r="O548" s="14">
        <v>71.971100000000007</v>
      </c>
      <c r="P548" s="1">
        <v>54.631800000000005</v>
      </c>
      <c r="Q548" s="1">
        <v>62.102800000000002</v>
      </c>
      <c r="S548" s="13">
        <v>54811.49999999869</v>
      </c>
      <c r="T548" s="14">
        <v>57.371600000000001</v>
      </c>
      <c r="U548" s="14">
        <v>67.45089999999999</v>
      </c>
      <c r="V548" s="1">
        <v>55.939800000000005</v>
      </c>
      <c r="W548" s="1">
        <v>65.98830000000001</v>
      </c>
    </row>
    <row r="549" spans="1:23" x14ac:dyDescent="0.25">
      <c r="A549" s="13">
        <f t="shared" si="10"/>
        <v>40201.541666665355</v>
      </c>
      <c r="B549" s="14">
        <v>45.312400000000004</v>
      </c>
      <c r="C549" s="14">
        <v>65.495999999999995</v>
      </c>
      <c r="E549" s="13">
        <v>54811.541666665355</v>
      </c>
      <c r="F549" s="14">
        <v>55.921800000000005</v>
      </c>
      <c r="G549" s="14">
        <v>65.259399999999999</v>
      </c>
      <c r="H549" s="1">
        <v>57.991599999999998</v>
      </c>
      <c r="I549" s="1">
        <v>68.639200000000002</v>
      </c>
      <c r="J549" s="1">
        <v>52.928900000000006</v>
      </c>
      <c r="K549" s="1">
        <v>69.487899999999996</v>
      </c>
      <c r="L549" s="1"/>
      <c r="M549" s="13">
        <v>54811.541666665355</v>
      </c>
      <c r="N549" s="14">
        <v>57.752000000000002</v>
      </c>
      <c r="O549" s="14">
        <v>71.1233</v>
      </c>
      <c r="P549" s="1">
        <v>54.091699999999996</v>
      </c>
      <c r="Q549" s="1">
        <v>60.408900000000003</v>
      </c>
      <c r="S549" s="13">
        <v>54811.541666665355</v>
      </c>
      <c r="T549" s="14">
        <v>56.768500000000003</v>
      </c>
      <c r="U549" s="14">
        <v>66.124300000000005</v>
      </c>
      <c r="V549" s="1">
        <v>55.075099999999999</v>
      </c>
      <c r="W549" s="1">
        <v>64.394499999999994</v>
      </c>
    </row>
    <row r="550" spans="1:23" x14ac:dyDescent="0.25">
      <c r="A550" s="13">
        <f t="shared" si="10"/>
        <v>40201.583333332019</v>
      </c>
      <c r="B550" s="14">
        <v>44.8904</v>
      </c>
      <c r="C550" s="14">
        <v>64.068699999999993</v>
      </c>
      <c r="E550" s="13">
        <v>54811.583333332019</v>
      </c>
      <c r="F550" s="14">
        <v>57.089100000000002</v>
      </c>
      <c r="G550" s="14">
        <v>67.360600000000005</v>
      </c>
      <c r="H550" s="1">
        <v>57.152000000000001</v>
      </c>
      <c r="I550" s="1">
        <v>67.480399999999989</v>
      </c>
      <c r="J550" s="1">
        <v>52.045000000000002</v>
      </c>
      <c r="K550" s="1">
        <v>65.561999999999998</v>
      </c>
      <c r="L550" s="1"/>
      <c r="M550" s="13">
        <v>54811.583333332019</v>
      </c>
      <c r="N550" s="14">
        <v>58.877199999999995</v>
      </c>
      <c r="O550" s="14">
        <v>73.219700000000003</v>
      </c>
      <c r="P550" s="1">
        <v>55.301199999999994</v>
      </c>
      <c r="Q550" s="1">
        <v>62.529499999999999</v>
      </c>
      <c r="S550" s="13">
        <v>54811.583333332019</v>
      </c>
      <c r="T550" s="14">
        <v>58.492100000000001</v>
      </c>
      <c r="U550" s="14">
        <v>68.793700000000001</v>
      </c>
      <c r="V550" s="1">
        <v>55.686199999999999</v>
      </c>
      <c r="W550" s="1">
        <v>65.927499999999995</v>
      </c>
    </row>
    <row r="551" spans="1:23" x14ac:dyDescent="0.25">
      <c r="A551" s="13">
        <f t="shared" si="10"/>
        <v>40201.624999998683</v>
      </c>
      <c r="B551" s="14">
        <v>44.657899999999998</v>
      </c>
      <c r="C551" s="14">
        <v>63.756999999999998</v>
      </c>
      <c r="E551" s="13">
        <v>54811.624999998683</v>
      </c>
      <c r="F551" s="14">
        <v>58.5623</v>
      </c>
      <c r="G551" s="14">
        <v>69.454399999999993</v>
      </c>
      <c r="H551" s="1">
        <v>56.8902</v>
      </c>
      <c r="I551" s="1">
        <v>66.757000000000005</v>
      </c>
      <c r="J551" s="1">
        <v>51.435499999999998</v>
      </c>
      <c r="K551" s="1">
        <v>63.378999999999998</v>
      </c>
      <c r="L551" s="1"/>
      <c r="M551" s="13">
        <v>54811.624999998683</v>
      </c>
      <c r="N551" s="14">
        <v>60.293199999999999</v>
      </c>
      <c r="O551" s="14">
        <v>74.26169999999999</v>
      </c>
      <c r="P551" s="1">
        <v>56.831400000000002</v>
      </c>
      <c r="Q551" s="1">
        <v>65.169699999999992</v>
      </c>
      <c r="S551" s="13">
        <v>54811.624999998683</v>
      </c>
      <c r="T551" s="14">
        <v>60.528500000000001</v>
      </c>
      <c r="U551" s="14">
        <v>71.462800000000001</v>
      </c>
      <c r="V551" s="1">
        <v>56.5961</v>
      </c>
      <c r="W551" s="1">
        <v>67.445999999999998</v>
      </c>
    </row>
    <row r="552" spans="1:23" x14ac:dyDescent="0.25">
      <c r="A552" s="13">
        <f t="shared" si="10"/>
        <v>40201.666666665347</v>
      </c>
      <c r="B552" s="14">
        <v>47.134099999999997</v>
      </c>
      <c r="C552" s="14">
        <v>64.070599999999999</v>
      </c>
      <c r="E552" s="13">
        <v>54811.666666665347</v>
      </c>
      <c r="F552" s="14">
        <v>61.6614</v>
      </c>
      <c r="G552" s="14">
        <v>70.510100000000008</v>
      </c>
      <c r="H552" s="1">
        <v>60.339100000000002</v>
      </c>
      <c r="I552" s="1">
        <v>68.384299999999996</v>
      </c>
      <c r="J552" s="1">
        <v>53.867600000000003</v>
      </c>
      <c r="K552" s="1">
        <v>60.093000000000004</v>
      </c>
      <c r="L552" s="1"/>
      <c r="M552" s="13">
        <v>54811.666666665347</v>
      </c>
      <c r="N552" s="14">
        <v>63.5383</v>
      </c>
      <c r="O552" s="14">
        <v>76.622500000000002</v>
      </c>
      <c r="P552" s="1">
        <v>59.784699999999994</v>
      </c>
      <c r="Q552" s="1">
        <v>65.580199999999991</v>
      </c>
      <c r="S552" s="13">
        <v>54811.666666665347</v>
      </c>
      <c r="T552" s="14">
        <v>63.806899999999999</v>
      </c>
      <c r="U552" s="14">
        <v>72.701599999999999</v>
      </c>
      <c r="V552" s="1">
        <v>59.515999999999998</v>
      </c>
      <c r="W552" s="1">
        <v>68.318600000000004</v>
      </c>
    </row>
    <row r="553" spans="1:23" x14ac:dyDescent="0.25">
      <c r="A553" s="13">
        <f t="shared" si="10"/>
        <v>40201.708333332012</v>
      </c>
      <c r="B553" s="14">
        <v>51.522100000000002</v>
      </c>
      <c r="C553" s="14">
        <v>67.503</v>
      </c>
      <c r="E553" s="13">
        <v>54811.708333332012</v>
      </c>
      <c r="F553" s="14">
        <v>67.414600000000007</v>
      </c>
      <c r="G553" s="14">
        <v>74.448599999999999</v>
      </c>
      <c r="H553" s="1">
        <v>66.448499999999996</v>
      </c>
      <c r="I553" s="1">
        <v>72.905600000000007</v>
      </c>
      <c r="J553" s="1">
        <v>58.7759</v>
      </c>
      <c r="K553" s="1">
        <v>60.227400000000003</v>
      </c>
      <c r="L553" s="1"/>
      <c r="M553" s="13">
        <v>54811.708333332012</v>
      </c>
      <c r="N553" s="14">
        <v>69.713100000000011</v>
      </c>
      <c r="O553" s="14">
        <v>81.674800000000005</v>
      </c>
      <c r="P553" s="1">
        <v>65.116</v>
      </c>
      <c r="Q553" s="1">
        <v>68.95</v>
      </c>
      <c r="S553" s="13">
        <v>54811.708333332012</v>
      </c>
      <c r="T553" s="14">
        <v>69.789500000000004</v>
      </c>
      <c r="U553" s="14">
        <v>76.874399999999994</v>
      </c>
      <c r="V553" s="1">
        <v>65.039599999999993</v>
      </c>
      <c r="W553" s="1">
        <v>72.0227</v>
      </c>
    </row>
    <row r="554" spans="1:23" x14ac:dyDescent="0.25">
      <c r="A554" s="13">
        <f t="shared" si="10"/>
        <v>40201.749999998676</v>
      </c>
      <c r="B554" s="14">
        <v>50.395900000000005</v>
      </c>
      <c r="C554" s="14">
        <v>69.223600000000005</v>
      </c>
      <c r="E554" s="13">
        <v>54811.749999998676</v>
      </c>
      <c r="F554" s="14">
        <v>67.496700000000004</v>
      </c>
      <c r="G554" s="14">
        <v>79.034899999999993</v>
      </c>
      <c r="H554" s="1">
        <v>64.643199999999993</v>
      </c>
      <c r="I554" s="1">
        <v>74.426600000000008</v>
      </c>
      <c r="J554" s="1">
        <v>56.724900000000005</v>
      </c>
      <c r="K554" s="1">
        <v>61.383499999999998</v>
      </c>
      <c r="L554" s="1"/>
      <c r="M554" s="13">
        <v>54811.749999998676</v>
      </c>
      <c r="N554" s="14">
        <v>69.317999999999998</v>
      </c>
      <c r="O554" s="14">
        <v>86.361500000000007</v>
      </c>
      <c r="P554" s="1">
        <v>65.675399999999996</v>
      </c>
      <c r="Q554" s="1">
        <v>73.478700000000003</v>
      </c>
      <c r="S554" s="13">
        <v>54811.749999998676</v>
      </c>
      <c r="T554" s="14">
        <v>70.444399999999987</v>
      </c>
      <c r="U554" s="14">
        <v>82.045899999999989</v>
      </c>
      <c r="V554" s="1">
        <v>64.5488</v>
      </c>
      <c r="W554" s="1">
        <v>76.023899999999998</v>
      </c>
    </row>
    <row r="555" spans="1:23" x14ac:dyDescent="0.25">
      <c r="A555" s="13">
        <f t="shared" si="10"/>
        <v>40201.79166666534</v>
      </c>
      <c r="B555" s="14">
        <v>47.702800000000003</v>
      </c>
      <c r="C555" s="14">
        <v>67.850700000000003</v>
      </c>
      <c r="E555" s="13">
        <v>54811.79166666534</v>
      </c>
      <c r="F555" s="14">
        <v>66.665300000000002</v>
      </c>
      <c r="G555" s="14">
        <v>79.882999999999996</v>
      </c>
      <c r="H555" s="1">
        <v>62.435900000000004</v>
      </c>
      <c r="I555" s="1">
        <v>73.039299999999997</v>
      </c>
      <c r="J555" s="1">
        <v>54.5244</v>
      </c>
      <c r="K555" s="1">
        <v>60.029400000000003</v>
      </c>
      <c r="L555" s="1"/>
      <c r="M555" s="13">
        <v>54811.79166666534</v>
      </c>
      <c r="N555" s="14">
        <v>68.530899999999988</v>
      </c>
      <c r="O555" s="14">
        <v>87.078600000000009</v>
      </c>
      <c r="P555" s="1">
        <v>64.799800000000005</v>
      </c>
      <c r="Q555" s="1">
        <v>74.371399999999994</v>
      </c>
      <c r="S555" s="13">
        <v>54811.79166666534</v>
      </c>
      <c r="T555" s="14">
        <v>69.980800000000002</v>
      </c>
      <c r="U555" s="14">
        <v>83.269600000000011</v>
      </c>
      <c r="V555" s="1">
        <v>63.349800000000002</v>
      </c>
      <c r="W555" s="1">
        <v>76.496399999999994</v>
      </c>
    </row>
    <row r="556" spans="1:23" x14ac:dyDescent="0.25">
      <c r="A556" s="13">
        <f t="shared" si="10"/>
        <v>40201.833333332004</v>
      </c>
      <c r="B556" s="14">
        <v>44.800899999999999</v>
      </c>
      <c r="C556" s="14">
        <v>64.583300000000008</v>
      </c>
      <c r="E556" s="13">
        <v>54811.833333332004</v>
      </c>
      <c r="F556" s="14">
        <v>63.2303</v>
      </c>
      <c r="G556" s="14">
        <v>75.107199999999992</v>
      </c>
      <c r="H556" s="1">
        <v>58.509900000000002</v>
      </c>
      <c r="I556" s="1">
        <v>67.460499999999996</v>
      </c>
      <c r="J556" s="1">
        <v>52.177199999999999</v>
      </c>
      <c r="K556" s="1">
        <v>61.175199999999997</v>
      </c>
      <c r="L556" s="1"/>
      <c r="M556" s="13">
        <v>54811.833333332004</v>
      </c>
      <c r="N556" s="14">
        <v>65.162999999999997</v>
      </c>
      <c r="O556" s="14">
        <v>80.352800000000002</v>
      </c>
      <c r="P556" s="1">
        <v>61.297599999999996</v>
      </c>
      <c r="Q556" s="1">
        <v>70.546300000000002</v>
      </c>
      <c r="S556" s="13">
        <v>54811.833333332004</v>
      </c>
      <c r="T556" s="14">
        <v>66.243200000000002</v>
      </c>
      <c r="U556" s="14">
        <v>78.184699999999992</v>
      </c>
      <c r="V556" s="1">
        <v>60.217300000000002</v>
      </c>
      <c r="W556" s="1">
        <v>72.029600000000002</v>
      </c>
    </row>
    <row r="557" spans="1:23" x14ac:dyDescent="0.25">
      <c r="A557" s="13">
        <f t="shared" si="10"/>
        <v>40201.874999998668</v>
      </c>
      <c r="B557" s="14">
        <v>41.855599999999995</v>
      </c>
      <c r="C557" s="14">
        <v>62.565599999999996</v>
      </c>
      <c r="E557" s="13">
        <v>54811.874999998668</v>
      </c>
      <c r="F557" s="14">
        <v>56.981099999999998</v>
      </c>
      <c r="G557" s="14">
        <v>68.537399999999991</v>
      </c>
      <c r="H557" s="1">
        <v>53.811999999999998</v>
      </c>
      <c r="I557" s="1">
        <v>63.406999999999996</v>
      </c>
      <c r="J557" s="1">
        <v>48.522100000000002</v>
      </c>
      <c r="K557" s="1">
        <v>64.643100000000004</v>
      </c>
      <c r="L557" s="1"/>
      <c r="M557" s="13">
        <v>54811.874999998668</v>
      </c>
      <c r="N557" s="14">
        <v>58.7654</v>
      </c>
      <c r="O557" s="14">
        <v>72.134500000000003</v>
      </c>
      <c r="P557" s="1">
        <v>55.196899999999999</v>
      </c>
      <c r="Q557" s="1">
        <v>64.745000000000005</v>
      </c>
      <c r="S557" s="13">
        <v>54811.874999998668</v>
      </c>
      <c r="T557" s="14">
        <v>59.272800000000004</v>
      </c>
      <c r="U557" s="14">
        <v>70.878199999999993</v>
      </c>
      <c r="V557" s="1">
        <v>54.689399999999999</v>
      </c>
      <c r="W557" s="1">
        <v>66.1965</v>
      </c>
    </row>
    <row r="558" spans="1:23" x14ac:dyDescent="0.25">
      <c r="A558" s="13">
        <f t="shared" si="10"/>
        <v>40201.916666665333</v>
      </c>
      <c r="B558" s="14">
        <v>39.459099999999999</v>
      </c>
      <c r="C558" s="14">
        <v>62.692800000000005</v>
      </c>
      <c r="E558" s="13">
        <v>54811.916666665333</v>
      </c>
      <c r="F558" s="14">
        <v>55.098599999999998</v>
      </c>
      <c r="G558" s="14">
        <v>67.126300000000001</v>
      </c>
      <c r="H558" s="1">
        <v>51.059699999999999</v>
      </c>
      <c r="I558" s="1">
        <v>60.578300000000006</v>
      </c>
      <c r="J558" s="1">
        <v>47.120899999999999</v>
      </c>
      <c r="K558" s="1">
        <v>69.36330000000001</v>
      </c>
      <c r="L558" s="1"/>
      <c r="M558" s="13">
        <v>54811.916666665333</v>
      </c>
      <c r="N558" s="14">
        <v>56.962499999999999</v>
      </c>
      <c r="O558" s="14">
        <v>70.859800000000007</v>
      </c>
      <c r="P558" s="1">
        <v>53.2348</v>
      </c>
      <c r="Q558" s="1">
        <v>63.265300000000003</v>
      </c>
      <c r="S558" s="13">
        <v>54811.916666665333</v>
      </c>
      <c r="T558" s="14">
        <v>57.254100000000001</v>
      </c>
      <c r="U558" s="14">
        <v>69.328000000000003</v>
      </c>
      <c r="V558" s="1">
        <v>52.943100000000001</v>
      </c>
      <c r="W558" s="1">
        <v>64.924599999999998</v>
      </c>
    </row>
    <row r="559" spans="1:23" x14ac:dyDescent="0.25">
      <c r="A559" s="13">
        <f t="shared" si="10"/>
        <v>40201.958333331997</v>
      </c>
      <c r="B559" s="14">
        <v>37.449400000000004</v>
      </c>
      <c r="C559" s="14">
        <v>60.31</v>
      </c>
      <c r="E559" s="13">
        <v>54811.958333331997</v>
      </c>
      <c r="F559" s="14">
        <v>50.768500000000003</v>
      </c>
      <c r="G559" s="14">
        <v>60.490699999999997</v>
      </c>
      <c r="H559" s="1">
        <v>47.372</v>
      </c>
      <c r="I559" s="1">
        <v>54.982900000000001</v>
      </c>
      <c r="J559" s="1">
        <v>44.494199999999999</v>
      </c>
      <c r="K559" s="1">
        <v>70.22760000000001</v>
      </c>
      <c r="L559" s="1"/>
      <c r="M559" s="13">
        <v>54811.958333331997</v>
      </c>
      <c r="N559" s="14">
        <v>52.685199999999995</v>
      </c>
      <c r="O559" s="14">
        <v>63.7761</v>
      </c>
      <c r="P559" s="1">
        <v>48.851800000000004</v>
      </c>
      <c r="Q559" s="1">
        <v>56.891100000000002</v>
      </c>
      <c r="S559" s="13">
        <v>54811.958333331997</v>
      </c>
      <c r="T559" s="14">
        <v>52.460900000000002</v>
      </c>
      <c r="U559" s="14">
        <v>62.219499999999996</v>
      </c>
      <c r="V559" s="1">
        <v>49.076000000000001</v>
      </c>
      <c r="W559" s="1">
        <v>58.761900000000004</v>
      </c>
    </row>
    <row r="560" spans="1:23" x14ac:dyDescent="0.25">
      <c r="A560" s="13">
        <f t="shared" si="10"/>
        <v>40201.999999998661</v>
      </c>
      <c r="B560" s="14">
        <v>37.7502</v>
      </c>
      <c r="C560" s="14">
        <v>57.4358</v>
      </c>
      <c r="E560" s="13">
        <v>54811.999999998661</v>
      </c>
      <c r="F560" s="14">
        <v>49.3294</v>
      </c>
      <c r="G560" s="14">
        <v>52.312199999999997</v>
      </c>
      <c r="H560" s="1">
        <v>47.488199999999999</v>
      </c>
      <c r="I560" s="1">
        <v>49.326500000000003</v>
      </c>
      <c r="J560" s="1">
        <v>45.894800000000004</v>
      </c>
      <c r="K560" s="1">
        <v>51.436</v>
      </c>
      <c r="L560" s="1"/>
      <c r="M560" s="13">
        <v>54811.999999998661</v>
      </c>
      <c r="N560" s="14">
        <v>51.560900000000004</v>
      </c>
      <c r="O560" s="14">
        <v>55.304699999999997</v>
      </c>
      <c r="P560" s="1">
        <v>47.097999999999999</v>
      </c>
      <c r="Q560" s="1">
        <v>48.973599999999998</v>
      </c>
      <c r="S560" s="13">
        <v>54811.999999998661</v>
      </c>
      <c r="T560" s="14">
        <v>50.258499999999998</v>
      </c>
      <c r="U560" s="14">
        <v>53.261300000000006</v>
      </c>
      <c r="V560" s="1">
        <v>48.400300000000001</v>
      </c>
      <c r="W560" s="1">
        <v>51.363099999999996</v>
      </c>
    </row>
    <row r="561" spans="1:23" x14ac:dyDescent="0.25">
      <c r="A561" s="13">
        <f t="shared" si="10"/>
        <v>40202.041666665325</v>
      </c>
      <c r="B561" s="14">
        <v>36.575000000000003</v>
      </c>
      <c r="C561" s="14">
        <v>55.323900000000002</v>
      </c>
      <c r="E561" s="13">
        <v>54812.041666665325</v>
      </c>
      <c r="F561" s="14">
        <v>45.970999999999997</v>
      </c>
      <c r="G561" s="14">
        <v>47.161099999999998</v>
      </c>
      <c r="H561" s="1">
        <v>45.47</v>
      </c>
      <c r="I561" s="1">
        <v>46.350699999999996</v>
      </c>
      <c r="J561" s="1">
        <v>44.594500000000004</v>
      </c>
      <c r="K561" s="1">
        <v>50.506699999999995</v>
      </c>
      <c r="L561" s="1"/>
      <c r="M561" s="13">
        <v>54812.041666665325</v>
      </c>
      <c r="N561" s="14">
        <v>48.2044</v>
      </c>
      <c r="O561" s="14">
        <v>50.035499999999999</v>
      </c>
      <c r="P561" s="1">
        <v>43.7376</v>
      </c>
      <c r="Q561" s="1">
        <v>43.891199999999998</v>
      </c>
      <c r="S561" s="13">
        <v>54812.041666665325</v>
      </c>
      <c r="T561" s="14">
        <v>46.380199999999995</v>
      </c>
      <c r="U561" s="14">
        <v>47.579099999999997</v>
      </c>
      <c r="V561" s="1">
        <v>45.561800000000005</v>
      </c>
      <c r="W561" s="1">
        <v>46.743099999999998</v>
      </c>
    </row>
    <row r="562" spans="1:23" x14ac:dyDescent="0.25">
      <c r="A562" s="13">
        <f t="shared" si="10"/>
        <v>40202.08333333199</v>
      </c>
      <c r="B562" s="14">
        <v>35.326500000000003</v>
      </c>
      <c r="C562" s="14">
        <v>53.872300000000003</v>
      </c>
      <c r="E562" s="13">
        <v>54812.08333333199</v>
      </c>
      <c r="F562" s="14">
        <v>43.314999999999998</v>
      </c>
      <c r="G562" s="14">
        <v>44.304600000000001</v>
      </c>
      <c r="H562" s="1">
        <v>43.269100000000002</v>
      </c>
      <c r="I562" s="1">
        <v>44.231300000000005</v>
      </c>
      <c r="J562" s="1">
        <v>47.039000000000001</v>
      </c>
      <c r="K562" s="1">
        <v>53.817900000000002</v>
      </c>
      <c r="L562" s="1"/>
      <c r="M562" s="13">
        <v>54812.08333333199</v>
      </c>
      <c r="N562" s="14">
        <v>45.486499999999999</v>
      </c>
      <c r="O562" s="14">
        <v>46.7742</v>
      </c>
      <c r="P562" s="1">
        <v>41.143699999999995</v>
      </c>
      <c r="Q562" s="1">
        <v>41.235599999999998</v>
      </c>
      <c r="S562" s="13">
        <v>54812.08333333199</v>
      </c>
      <c r="T562" s="14">
        <v>43.444600000000001</v>
      </c>
      <c r="U562" s="14">
        <v>44.436999999999998</v>
      </c>
      <c r="V562" s="1">
        <v>43.185499999999998</v>
      </c>
      <c r="W562" s="1">
        <v>44.1721</v>
      </c>
    </row>
    <row r="563" spans="1:23" x14ac:dyDescent="0.25">
      <c r="A563" s="13">
        <f t="shared" si="10"/>
        <v>40202.124999998654</v>
      </c>
      <c r="B563" s="14">
        <v>34.188699999999997</v>
      </c>
      <c r="C563" s="14">
        <v>53.115000000000002</v>
      </c>
      <c r="E563" s="13">
        <v>54812.124999998654</v>
      </c>
      <c r="F563" s="14">
        <v>44.596400000000003</v>
      </c>
      <c r="G563" s="14">
        <v>43.075400000000002</v>
      </c>
      <c r="H563" s="1">
        <v>44.686699999999995</v>
      </c>
      <c r="I563" s="1">
        <v>43.222900000000003</v>
      </c>
      <c r="J563" s="1">
        <v>48.695</v>
      </c>
      <c r="K563" s="1">
        <v>55.467599999999997</v>
      </c>
      <c r="L563" s="1"/>
      <c r="M563" s="13">
        <v>54812.124999998654</v>
      </c>
      <c r="N563" s="14">
        <v>47.59</v>
      </c>
      <c r="O563" s="14">
        <v>45.462199999999996</v>
      </c>
      <c r="P563" s="1">
        <v>41.602599999999995</v>
      </c>
      <c r="Q563" s="1">
        <v>40.039900000000003</v>
      </c>
      <c r="S563" s="13">
        <v>54812.124999998654</v>
      </c>
      <c r="T563" s="14">
        <v>44.624699999999997</v>
      </c>
      <c r="U563" s="14">
        <v>43.104399999999998</v>
      </c>
      <c r="V563" s="1">
        <v>44.568100000000001</v>
      </c>
      <c r="W563" s="1">
        <v>43.046500000000002</v>
      </c>
    </row>
    <row r="564" spans="1:23" x14ac:dyDescent="0.25">
      <c r="A564" s="13">
        <f t="shared" si="10"/>
        <v>40202.166666665318</v>
      </c>
      <c r="B564" s="14">
        <v>32.528199999999998</v>
      </c>
      <c r="C564" s="14">
        <v>52.747900000000001</v>
      </c>
      <c r="E564" s="13">
        <v>54812.166666665318</v>
      </c>
      <c r="F564" s="14">
        <v>41.6128</v>
      </c>
      <c r="G564" s="14">
        <v>42.493400000000001</v>
      </c>
      <c r="H564" s="1">
        <v>41.807099999999998</v>
      </c>
      <c r="I564" s="1">
        <v>42.809699999999999</v>
      </c>
      <c r="J564" s="1">
        <v>49.4435</v>
      </c>
      <c r="K564" s="1">
        <v>54.960800000000006</v>
      </c>
      <c r="L564" s="1"/>
      <c r="M564" s="13">
        <v>54812.166666665318</v>
      </c>
      <c r="N564" s="14">
        <v>44.231199999999994</v>
      </c>
      <c r="O564" s="14">
        <v>44.6145</v>
      </c>
      <c r="P564" s="1">
        <v>38.994300000000003</v>
      </c>
      <c r="Q564" s="1">
        <v>39.600900000000003</v>
      </c>
      <c r="S564" s="13">
        <v>54812.166666665318</v>
      </c>
      <c r="T564" s="14">
        <v>41.6175</v>
      </c>
      <c r="U564" s="14">
        <v>42.498199999999997</v>
      </c>
      <c r="V564" s="1">
        <v>41.6081</v>
      </c>
      <c r="W564" s="1">
        <v>42.488500000000002</v>
      </c>
    </row>
    <row r="565" spans="1:23" x14ac:dyDescent="0.25">
      <c r="A565" s="13">
        <f t="shared" si="10"/>
        <v>40202.208333331982</v>
      </c>
      <c r="B565" s="14">
        <v>31.732099999999999</v>
      </c>
      <c r="C565" s="14">
        <v>51.591500000000003</v>
      </c>
      <c r="E565" s="13">
        <v>54812.208333331982</v>
      </c>
      <c r="F565" s="14">
        <v>39.9206</v>
      </c>
      <c r="G565" s="14">
        <v>42.719800000000006</v>
      </c>
      <c r="H565" s="1">
        <v>40.3307</v>
      </c>
      <c r="I565" s="1">
        <v>43.387500000000003</v>
      </c>
      <c r="J565" s="1">
        <v>49.195699999999995</v>
      </c>
      <c r="K565" s="1">
        <v>53.164200000000001</v>
      </c>
      <c r="L565" s="1"/>
      <c r="M565" s="13">
        <v>54812.208333331982</v>
      </c>
      <c r="N565" s="14">
        <v>42.151699999999998</v>
      </c>
      <c r="O565" s="14">
        <v>45.147199999999998</v>
      </c>
      <c r="P565" s="1">
        <v>37.689399999999999</v>
      </c>
      <c r="Q565" s="1">
        <v>39.682099999999998</v>
      </c>
      <c r="S565" s="13">
        <v>54812.208333331982</v>
      </c>
      <c r="T565" s="14">
        <v>39.926400000000001</v>
      </c>
      <c r="U565" s="14">
        <v>42.725699999999996</v>
      </c>
      <c r="V565" s="1">
        <v>39.9148</v>
      </c>
      <c r="W565" s="1">
        <v>42.713800000000006</v>
      </c>
    </row>
    <row r="566" spans="1:23" x14ac:dyDescent="0.25">
      <c r="A566" s="13">
        <f t="shared" si="10"/>
        <v>40202.249999998647</v>
      </c>
      <c r="B566" s="14">
        <v>32.268900000000002</v>
      </c>
      <c r="C566" s="14">
        <v>49.957300000000004</v>
      </c>
      <c r="E566" s="13">
        <v>54812.249999998647</v>
      </c>
      <c r="F566" s="14">
        <v>40.487300000000005</v>
      </c>
      <c r="G566" s="14">
        <v>43.233199999999997</v>
      </c>
      <c r="H566" s="1">
        <v>41.457000000000001</v>
      </c>
      <c r="I566" s="1">
        <v>44.811599999999999</v>
      </c>
      <c r="J566" s="1">
        <v>52.917900000000003</v>
      </c>
      <c r="K566" s="1">
        <v>52.255800000000001</v>
      </c>
      <c r="L566" s="1"/>
      <c r="M566" s="13">
        <v>54812.249999998647</v>
      </c>
      <c r="N566" s="14">
        <v>42.57</v>
      </c>
      <c r="O566" s="14">
        <v>45.538899999999998</v>
      </c>
      <c r="P566" s="1">
        <v>38.404699999999998</v>
      </c>
      <c r="Q566" s="1">
        <v>40.245400000000004</v>
      </c>
      <c r="S566" s="13">
        <v>54812.249999998647</v>
      </c>
      <c r="T566" s="14">
        <v>40.492800000000003</v>
      </c>
      <c r="U566" s="14">
        <v>43.238800000000005</v>
      </c>
      <c r="V566" s="1">
        <v>40.481900000000003</v>
      </c>
      <c r="W566" s="1">
        <v>43.227499999999999</v>
      </c>
    </row>
    <row r="567" spans="1:23" x14ac:dyDescent="0.25">
      <c r="A567" s="13">
        <f t="shared" si="10"/>
        <v>40202.291666665311</v>
      </c>
      <c r="B567" s="14">
        <v>32.7562</v>
      </c>
      <c r="C567" s="14">
        <v>50.828300000000006</v>
      </c>
      <c r="E567" s="13">
        <v>54812.291666665311</v>
      </c>
      <c r="F567" s="14">
        <v>41.729800000000004</v>
      </c>
      <c r="G567" s="14">
        <v>45.651600000000002</v>
      </c>
      <c r="H567" s="1">
        <v>43.933999999999997</v>
      </c>
      <c r="I567" s="1">
        <v>49.239899999999999</v>
      </c>
      <c r="J567" s="1">
        <v>50.603500000000004</v>
      </c>
      <c r="K567" s="1">
        <v>54.305500000000002</v>
      </c>
      <c r="L567" s="1"/>
      <c r="M567" s="13">
        <v>54812.291666665311</v>
      </c>
      <c r="N567" s="14">
        <v>43.8675</v>
      </c>
      <c r="O567" s="14">
        <v>48.65</v>
      </c>
      <c r="P567" s="1">
        <v>39.592199999999998</v>
      </c>
      <c r="Q567" s="1">
        <v>42.3018</v>
      </c>
      <c r="S567" s="13">
        <v>54812.291666665311</v>
      </c>
      <c r="T567" s="14">
        <v>41.744599999999998</v>
      </c>
      <c r="U567" s="14">
        <v>45.666699999999999</v>
      </c>
      <c r="V567" s="1">
        <v>41.715000000000003</v>
      </c>
      <c r="W567" s="1">
        <v>45.636400000000002</v>
      </c>
    </row>
    <row r="568" spans="1:23" x14ac:dyDescent="0.25">
      <c r="A568" s="13">
        <f t="shared" si="10"/>
        <v>40202.333333331975</v>
      </c>
      <c r="B568" s="14">
        <v>34.947400000000002</v>
      </c>
      <c r="C568" s="14">
        <v>53.339300000000001</v>
      </c>
      <c r="E568" s="13">
        <v>54812.333333331975</v>
      </c>
      <c r="F568" s="14">
        <v>45.075699999999998</v>
      </c>
      <c r="G568" s="14">
        <v>50.076599999999999</v>
      </c>
      <c r="H568" s="1">
        <v>49.150100000000002</v>
      </c>
      <c r="I568" s="1">
        <v>56.709400000000002</v>
      </c>
      <c r="J568" s="1">
        <v>52.741900000000001</v>
      </c>
      <c r="K568" s="1">
        <v>54.047699999999999</v>
      </c>
      <c r="L568" s="1"/>
      <c r="M568" s="13">
        <v>54812.333333331975</v>
      </c>
      <c r="N568" s="14">
        <v>47.165900000000001</v>
      </c>
      <c r="O568" s="14">
        <v>55.634500000000003</v>
      </c>
      <c r="P568" s="1">
        <v>42.985399999999998</v>
      </c>
      <c r="Q568" s="1">
        <v>45.448900000000002</v>
      </c>
      <c r="S568" s="13">
        <v>54812.333333331975</v>
      </c>
      <c r="T568" s="14">
        <v>45.090300000000006</v>
      </c>
      <c r="U568" s="14">
        <v>50.0916</v>
      </c>
      <c r="V568" s="1">
        <v>45.061099999999996</v>
      </c>
      <c r="W568" s="1">
        <v>50.061599999999999</v>
      </c>
    </row>
    <row r="569" spans="1:23" x14ac:dyDescent="0.25">
      <c r="A569" s="13">
        <f t="shared" si="10"/>
        <v>40202.374999998639</v>
      </c>
      <c r="B569" s="14">
        <v>39.064399999999999</v>
      </c>
      <c r="C569" s="14">
        <v>56.293999999999997</v>
      </c>
      <c r="E569" s="13">
        <v>54812.374999998639</v>
      </c>
      <c r="F569" s="14">
        <v>50.779300000000006</v>
      </c>
      <c r="G569" s="14">
        <v>54.643099999999997</v>
      </c>
      <c r="H569" s="1">
        <v>54.859300000000005</v>
      </c>
      <c r="I569" s="1">
        <v>61.286499999999997</v>
      </c>
      <c r="J569" s="1">
        <v>54.030699999999996</v>
      </c>
      <c r="K569" s="1">
        <v>57.451599999999999</v>
      </c>
      <c r="L569" s="1"/>
      <c r="M569" s="13">
        <v>54812.374999998639</v>
      </c>
      <c r="N569" s="14">
        <v>52.941699999999997</v>
      </c>
      <c r="O569" s="14">
        <v>61.660400000000003</v>
      </c>
      <c r="P569" s="1">
        <v>48.616800000000005</v>
      </c>
      <c r="Q569" s="1">
        <v>49.289699999999996</v>
      </c>
      <c r="S569" s="13">
        <v>54812.374999998639</v>
      </c>
      <c r="T569" s="14">
        <v>50.918699999999994</v>
      </c>
      <c r="U569" s="14">
        <v>54.785499999999999</v>
      </c>
      <c r="V569" s="1">
        <v>50.639900000000004</v>
      </c>
      <c r="W569" s="1">
        <v>54.500599999999999</v>
      </c>
    </row>
    <row r="570" spans="1:23" x14ac:dyDescent="0.25">
      <c r="A570" s="13">
        <f t="shared" si="10"/>
        <v>40202.416666665304</v>
      </c>
      <c r="B570" s="14">
        <v>42.297800000000002</v>
      </c>
      <c r="C570" s="14">
        <v>58.653500000000001</v>
      </c>
      <c r="E570" s="13">
        <v>54812.416666665304</v>
      </c>
      <c r="F570" s="14">
        <v>53.534599999999998</v>
      </c>
      <c r="G570" s="14">
        <v>57.432699999999997</v>
      </c>
      <c r="H570" s="1">
        <v>56.576500000000003</v>
      </c>
      <c r="I570" s="1">
        <v>62.387999999999998</v>
      </c>
      <c r="J570" s="1">
        <v>55.941199999999995</v>
      </c>
      <c r="K570" s="1">
        <v>55.749699999999997</v>
      </c>
      <c r="L570" s="1"/>
      <c r="M570" s="13">
        <v>54812.416666665304</v>
      </c>
      <c r="N570" s="14">
        <v>55.560499999999998</v>
      </c>
      <c r="O570" s="14">
        <v>65.751199999999997</v>
      </c>
      <c r="P570" s="1">
        <v>51.508699999999997</v>
      </c>
      <c r="Q570" s="1">
        <v>51.464599999999997</v>
      </c>
      <c r="S570" s="13">
        <v>54812.416666665304</v>
      </c>
      <c r="T570" s="14">
        <v>53.8157</v>
      </c>
      <c r="U570" s="14">
        <v>57.719800000000006</v>
      </c>
      <c r="V570" s="1">
        <v>53.253500000000003</v>
      </c>
      <c r="W570" s="1">
        <v>57.145499999999998</v>
      </c>
    </row>
    <row r="571" spans="1:23" x14ac:dyDescent="0.25">
      <c r="A571" s="13">
        <f t="shared" si="10"/>
        <v>40202.458333331968</v>
      </c>
      <c r="B571" s="14">
        <v>44.047800000000002</v>
      </c>
      <c r="C571" s="14">
        <v>61.071199999999997</v>
      </c>
      <c r="E571" s="13">
        <v>54812.458333331968</v>
      </c>
      <c r="F571" s="14">
        <v>55.192099999999996</v>
      </c>
      <c r="G571" s="14">
        <v>58.581600000000002</v>
      </c>
      <c r="H571" s="1">
        <v>58.062199999999997</v>
      </c>
      <c r="I571" s="1">
        <v>63.257400000000004</v>
      </c>
      <c r="J571" s="1">
        <v>57.099300000000007</v>
      </c>
      <c r="K571" s="1">
        <v>62.5381</v>
      </c>
      <c r="L571" s="1"/>
      <c r="M571" s="13">
        <v>54812.458333331968</v>
      </c>
      <c r="N571" s="14">
        <v>57.4298</v>
      </c>
      <c r="O571" s="14">
        <v>65.104199999999992</v>
      </c>
      <c r="P571" s="1">
        <v>52.9544</v>
      </c>
      <c r="Q571" s="1">
        <v>53.541699999999999</v>
      </c>
      <c r="S571" s="13">
        <v>54812.458333331968</v>
      </c>
      <c r="T571" s="14">
        <v>55.499199999999995</v>
      </c>
      <c r="U571" s="14">
        <v>58.895300000000006</v>
      </c>
      <c r="V571" s="1">
        <v>54.885100000000001</v>
      </c>
      <c r="W571" s="1">
        <v>58.267900000000004</v>
      </c>
    </row>
    <row r="572" spans="1:23" x14ac:dyDescent="0.25">
      <c r="A572" s="13">
        <f t="shared" si="10"/>
        <v>40202.499999998632</v>
      </c>
      <c r="B572" s="14">
        <v>45.365499999999997</v>
      </c>
      <c r="C572" s="14">
        <v>61.079000000000001</v>
      </c>
      <c r="E572" s="13">
        <v>54812.499999998632</v>
      </c>
      <c r="F572" s="14">
        <v>56.006999999999998</v>
      </c>
      <c r="G572" s="14">
        <v>59.286300000000004</v>
      </c>
      <c r="H572" s="1">
        <v>58.472300000000004</v>
      </c>
      <c r="I572" s="1">
        <v>63.304499999999997</v>
      </c>
      <c r="J572" s="1">
        <v>57.523400000000002</v>
      </c>
      <c r="K572" s="1">
        <v>67.438699999999997</v>
      </c>
      <c r="L572" s="1"/>
      <c r="M572" s="13">
        <v>54812.499999998632</v>
      </c>
      <c r="N572" s="14">
        <v>57.964599999999997</v>
      </c>
      <c r="O572" s="14">
        <v>65.550399999999996</v>
      </c>
      <c r="P572" s="1">
        <v>54.049500000000002</v>
      </c>
      <c r="Q572" s="1">
        <v>54.400700000000001</v>
      </c>
      <c r="S572" s="13">
        <v>54812.499999998632</v>
      </c>
      <c r="T572" s="14">
        <v>56.398699999999998</v>
      </c>
      <c r="U572" s="14">
        <v>59.686399999999999</v>
      </c>
      <c r="V572" s="1">
        <v>55.615400000000001</v>
      </c>
      <c r="W572" s="1">
        <v>58.886199999999995</v>
      </c>
    </row>
    <row r="573" spans="1:23" x14ac:dyDescent="0.25">
      <c r="A573" s="13">
        <f t="shared" si="10"/>
        <v>40202.541666665296</v>
      </c>
      <c r="B573" s="14">
        <v>45.064300000000003</v>
      </c>
      <c r="C573" s="14">
        <v>59.289499999999997</v>
      </c>
      <c r="E573" s="13">
        <v>54812.541666665296</v>
      </c>
      <c r="F573" s="14">
        <v>56.795400000000001</v>
      </c>
      <c r="G573" s="14">
        <v>58.2468</v>
      </c>
      <c r="H573" s="1">
        <v>59.064</v>
      </c>
      <c r="I573" s="1">
        <v>61.945999999999998</v>
      </c>
      <c r="J573" s="1">
        <v>55.055800000000005</v>
      </c>
      <c r="K573" s="1">
        <v>66.8155</v>
      </c>
      <c r="L573" s="1"/>
      <c r="M573" s="13">
        <v>54812.541666665296</v>
      </c>
      <c r="N573" s="14">
        <v>58.9116</v>
      </c>
      <c r="O573" s="14">
        <v>63.956900000000005</v>
      </c>
      <c r="P573" s="1">
        <v>54.679199999999994</v>
      </c>
      <c r="Q573" s="1">
        <v>53.673199999999994</v>
      </c>
      <c r="S573" s="13">
        <v>54812.541666665296</v>
      </c>
      <c r="T573" s="14">
        <v>57.300199999999997</v>
      </c>
      <c r="U573" s="14">
        <v>58.7624</v>
      </c>
      <c r="V573" s="1">
        <v>56.290599999999998</v>
      </c>
      <c r="W573" s="1">
        <v>57.731099999999998</v>
      </c>
    </row>
    <row r="574" spans="1:23" x14ac:dyDescent="0.25">
      <c r="A574" s="13">
        <f t="shared" si="10"/>
        <v>40202.583333331961</v>
      </c>
      <c r="B574" s="14">
        <v>44.775100000000002</v>
      </c>
      <c r="C574" s="14">
        <v>57.883499999999998</v>
      </c>
      <c r="E574" s="13">
        <v>54812.583333331961</v>
      </c>
      <c r="F574" s="14">
        <v>56.763300000000001</v>
      </c>
      <c r="G574" s="14">
        <v>58.174099999999996</v>
      </c>
      <c r="H574" s="1">
        <v>58.316099999999999</v>
      </c>
      <c r="I574" s="1">
        <v>60.710599999999999</v>
      </c>
      <c r="J574" s="1">
        <v>54.272400000000005</v>
      </c>
      <c r="K574" s="1">
        <v>64.24130000000001</v>
      </c>
      <c r="L574" s="1"/>
      <c r="M574" s="13">
        <v>54812.583333331961</v>
      </c>
      <c r="N574" s="14">
        <v>58.786300000000004</v>
      </c>
      <c r="O574" s="14">
        <v>62.769300000000001</v>
      </c>
      <c r="P574" s="1">
        <v>54.740400000000001</v>
      </c>
      <c r="Q574" s="1">
        <v>54.162699999999994</v>
      </c>
      <c r="S574" s="13">
        <v>54812.583333331961</v>
      </c>
      <c r="T574" s="14">
        <v>57.471599999999995</v>
      </c>
      <c r="U574" s="14">
        <v>58.897500000000001</v>
      </c>
      <c r="V574" s="1">
        <v>56.055099999999996</v>
      </c>
      <c r="W574" s="1">
        <v>57.450600000000001</v>
      </c>
    </row>
    <row r="575" spans="1:23" x14ac:dyDescent="0.25">
      <c r="A575" s="13">
        <f t="shared" si="10"/>
        <v>40202.624999998625</v>
      </c>
      <c r="B575" s="14">
        <v>44.636600000000001</v>
      </c>
      <c r="C575" s="14">
        <v>57.551400000000001</v>
      </c>
      <c r="E575" s="13">
        <v>54812.624999998625</v>
      </c>
      <c r="F575" s="14">
        <v>57.925400000000003</v>
      </c>
      <c r="G575" s="14">
        <v>59.698</v>
      </c>
      <c r="H575" s="1">
        <v>58.230499999999999</v>
      </c>
      <c r="I575" s="1">
        <v>60.208500000000001</v>
      </c>
      <c r="J575" s="1">
        <v>53.910300000000007</v>
      </c>
      <c r="K575" s="1">
        <v>59.446300000000001</v>
      </c>
      <c r="L575" s="1"/>
      <c r="M575" s="13">
        <v>54812.624999998625</v>
      </c>
      <c r="N575" s="14">
        <v>59.953800000000001</v>
      </c>
      <c r="O575" s="14">
        <v>62.763400000000004</v>
      </c>
      <c r="P575" s="1">
        <v>55.897100000000002</v>
      </c>
      <c r="Q575" s="1">
        <v>56.441800000000001</v>
      </c>
      <c r="S575" s="13">
        <v>54812.624999998625</v>
      </c>
      <c r="T575" s="14">
        <v>59.0458</v>
      </c>
      <c r="U575" s="14">
        <v>60.842400000000005</v>
      </c>
      <c r="V575" s="1">
        <v>56.805099999999996</v>
      </c>
      <c r="W575" s="1">
        <v>58.5535</v>
      </c>
    </row>
    <row r="576" spans="1:23" x14ac:dyDescent="0.25">
      <c r="A576" s="13">
        <f t="shared" si="10"/>
        <v>40202.666666665289</v>
      </c>
      <c r="B576" s="14">
        <v>47.469300000000004</v>
      </c>
      <c r="C576" s="14">
        <v>58.197099999999999</v>
      </c>
      <c r="E576" s="13">
        <v>54812.666666665289</v>
      </c>
      <c r="F576" s="14">
        <v>61.969900000000003</v>
      </c>
      <c r="G576" s="14">
        <v>62.252099999999999</v>
      </c>
      <c r="H576" s="1">
        <v>62.110300000000002</v>
      </c>
      <c r="I576" s="1">
        <v>62.497900000000001</v>
      </c>
      <c r="J576" s="1">
        <v>56.979100000000003</v>
      </c>
      <c r="K576" s="1">
        <v>57.1479</v>
      </c>
      <c r="L576" s="1"/>
      <c r="M576" s="13">
        <v>54812.666666665289</v>
      </c>
      <c r="N576" s="14">
        <v>64.124600000000001</v>
      </c>
      <c r="O576" s="14">
        <v>65.145899999999997</v>
      </c>
      <c r="P576" s="1">
        <v>59.815199999999997</v>
      </c>
      <c r="Q576" s="1">
        <v>59.040800000000004</v>
      </c>
      <c r="S576" s="13">
        <v>54812.666666665289</v>
      </c>
      <c r="T576" s="14">
        <v>63.353000000000002</v>
      </c>
      <c r="U576" s="14">
        <v>63.664900000000003</v>
      </c>
      <c r="V576" s="1">
        <v>60.5867</v>
      </c>
      <c r="W576" s="1">
        <v>60.839199999999998</v>
      </c>
    </row>
    <row r="577" spans="1:23" x14ac:dyDescent="0.25">
      <c r="A577" s="13">
        <f t="shared" si="10"/>
        <v>40202.708333331953</v>
      </c>
      <c r="B577" s="14">
        <v>51.372500000000002</v>
      </c>
      <c r="C577" s="14">
        <v>62.248100000000001</v>
      </c>
      <c r="E577" s="13">
        <v>54812.708333331953</v>
      </c>
      <c r="F577" s="14">
        <v>66.957100000000011</v>
      </c>
      <c r="G577" s="14">
        <v>68.142600000000002</v>
      </c>
      <c r="H577" s="1">
        <v>66.45</v>
      </c>
      <c r="I577" s="1">
        <v>67.339799999999997</v>
      </c>
      <c r="J577" s="1">
        <v>60.3675</v>
      </c>
      <c r="K577" s="1">
        <v>57.258199999999995</v>
      </c>
      <c r="L577" s="1"/>
      <c r="M577" s="13">
        <v>54812.708333331953</v>
      </c>
      <c r="N577" s="14">
        <v>69.037800000000004</v>
      </c>
      <c r="O577" s="14">
        <v>71.590600000000009</v>
      </c>
      <c r="P577" s="1">
        <v>64.876400000000004</v>
      </c>
      <c r="Q577" s="1">
        <v>64.635199999999998</v>
      </c>
      <c r="S577" s="13">
        <v>54812.708333331953</v>
      </c>
      <c r="T577" s="14">
        <v>68.775499999999994</v>
      </c>
      <c r="U577" s="14">
        <v>70</v>
      </c>
      <c r="V577" s="1">
        <v>65.1387</v>
      </c>
      <c r="W577" s="1">
        <v>66.285200000000003</v>
      </c>
    </row>
    <row r="578" spans="1:23" x14ac:dyDescent="0.25">
      <c r="A578" s="13">
        <f t="shared" si="10"/>
        <v>40202.749999998618</v>
      </c>
      <c r="B578" s="14">
        <v>50.376199999999997</v>
      </c>
      <c r="C578" s="14">
        <v>65.213499999999996</v>
      </c>
      <c r="E578" s="13">
        <v>54812.749999998618</v>
      </c>
      <c r="F578" s="14">
        <v>68.140600000000006</v>
      </c>
      <c r="G578" s="14">
        <v>72.995399999999989</v>
      </c>
      <c r="H578" s="1">
        <v>65.849199999999996</v>
      </c>
      <c r="I578" s="1">
        <v>69.294699999999992</v>
      </c>
      <c r="J578" s="1">
        <v>59.566900000000004</v>
      </c>
      <c r="K578" s="1">
        <v>58.923500000000004</v>
      </c>
      <c r="L578" s="1"/>
      <c r="M578" s="13">
        <v>54812.749999998618</v>
      </c>
      <c r="N578" s="14">
        <v>70.380300000000005</v>
      </c>
      <c r="O578" s="14">
        <v>77.212199999999996</v>
      </c>
      <c r="P578" s="1">
        <v>65.900899999999993</v>
      </c>
      <c r="Q578" s="1">
        <v>69.096399999999988</v>
      </c>
      <c r="S578" s="13">
        <v>54812.749999998618</v>
      </c>
      <c r="T578" s="14">
        <v>70.491399999999999</v>
      </c>
      <c r="U578" s="14">
        <v>75.396699999999996</v>
      </c>
      <c r="V578" s="1">
        <v>65.789699999999996</v>
      </c>
      <c r="W578" s="1">
        <v>70.594100000000012</v>
      </c>
    </row>
    <row r="579" spans="1:23" x14ac:dyDescent="0.25">
      <c r="A579" s="13">
        <f t="shared" si="10"/>
        <v>40202.791666665282</v>
      </c>
      <c r="B579" s="14">
        <v>48.178899999999999</v>
      </c>
      <c r="C579" s="14">
        <v>65.100800000000007</v>
      </c>
      <c r="E579" s="13">
        <v>54812.791666665282</v>
      </c>
      <c r="F579" s="14">
        <v>67.725899999999996</v>
      </c>
      <c r="G579" s="14">
        <v>74.803699999999992</v>
      </c>
      <c r="H579" s="1">
        <v>64.055199999999999</v>
      </c>
      <c r="I579" s="1">
        <v>68.862200000000001</v>
      </c>
      <c r="J579" s="1">
        <v>57.7851</v>
      </c>
      <c r="K579" s="1">
        <v>58.518300000000004</v>
      </c>
      <c r="L579" s="1"/>
      <c r="M579" s="13">
        <v>54812.791666665282</v>
      </c>
      <c r="N579" s="14">
        <v>70.042000000000002</v>
      </c>
      <c r="O579" s="14">
        <v>79.856800000000007</v>
      </c>
      <c r="P579" s="1">
        <v>65.409800000000004</v>
      </c>
      <c r="Q579" s="1">
        <v>70.473799999999997</v>
      </c>
      <c r="S579" s="13">
        <v>54812.791666665282</v>
      </c>
      <c r="T579" s="14">
        <v>70.446600000000004</v>
      </c>
      <c r="U579" s="14">
        <v>77.582700000000003</v>
      </c>
      <c r="V579" s="1">
        <v>65.005200000000002</v>
      </c>
      <c r="W579" s="1">
        <v>72.024699999999996</v>
      </c>
    </row>
    <row r="580" spans="1:23" x14ac:dyDescent="0.25">
      <c r="A580" s="13">
        <f t="shared" si="10"/>
        <v>40202.833333331946</v>
      </c>
      <c r="B580" s="14">
        <v>45.923499999999997</v>
      </c>
      <c r="C580" s="14">
        <v>63.183099999999996</v>
      </c>
      <c r="E580" s="13">
        <v>54812.833333331946</v>
      </c>
      <c r="F580" s="14">
        <v>65.94619999999999</v>
      </c>
      <c r="G580" s="14">
        <v>75.34</v>
      </c>
      <c r="H580" s="1">
        <v>59.477199999999996</v>
      </c>
      <c r="I580" s="1">
        <v>64.848300000000009</v>
      </c>
      <c r="J580" s="1">
        <v>54.470599999999997</v>
      </c>
      <c r="K580" s="1">
        <v>56.583599999999997</v>
      </c>
      <c r="L580" s="1"/>
      <c r="M580" s="13">
        <v>54812.833333331946</v>
      </c>
      <c r="N580" s="14">
        <v>68.013800000000003</v>
      </c>
      <c r="O580" s="14">
        <v>79.365200000000002</v>
      </c>
      <c r="P580" s="1">
        <v>63.878599999999999</v>
      </c>
      <c r="Q580" s="1">
        <v>71.489500000000007</v>
      </c>
      <c r="S580" s="13">
        <v>54812.833333331946</v>
      </c>
      <c r="T580" s="14">
        <v>69.079599999999999</v>
      </c>
      <c r="U580" s="14">
        <v>78.540600000000012</v>
      </c>
      <c r="V580" s="1">
        <v>62.8127</v>
      </c>
      <c r="W580" s="1">
        <v>72.139300000000006</v>
      </c>
    </row>
    <row r="581" spans="1:23" x14ac:dyDescent="0.25">
      <c r="A581" s="13">
        <f t="shared" si="10"/>
        <v>40202.87499999861</v>
      </c>
      <c r="B581" s="14">
        <v>42.857399999999998</v>
      </c>
      <c r="C581" s="14">
        <v>61.839300000000001</v>
      </c>
      <c r="E581" s="13">
        <v>54812.87499999861</v>
      </c>
      <c r="F581" s="14">
        <v>58.819000000000003</v>
      </c>
      <c r="G581" s="14">
        <v>66.754999999999995</v>
      </c>
      <c r="H581" s="1">
        <v>55.405199999999994</v>
      </c>
      <c r="I581" s="1">
        <v>61.223500000000001</v>
      </c>
      <c r="J581" s="1">
        <v>51.204599999999999</v>
      </c>
      <c r="K581" s="1">
        <v>54.391400000000004</v>
      </c>
      <c r="L581" s="1"/>
      <c r="M581" s="13">
        <v>54812.87499999861</v>
      </c>
      <c r="N581" s="14">
        <v>60.911499999999997</v>
      </c>
      <c r="O581" s="14">
        <v>70.847700000000003</v>
      </c>
      <c r="P581" s="1">
        <v>56.726599999999998</v>
      </c>
      <c r="Q581" s="1">
        <v>62.856400000000001</v>
      </c>
      <c r="S581" s="13">
        <v>54812.87499999861</v>
      </c>
      <c r="T581" s="14">
        <v>60.884500000000003</v>
      </c>
      <c r="U581" s="14">
        <v>68.864800000000002</v>
      </c>
      <c r="V581" s="1">
        <v>56.753599999999999</v>
      </c>
      <c r="W581" s="1">
        <v>64.645300000000006</v>
      </c>
    </row>
    <row r="582" spans="1:23" x14ac:dyDescent="0.25">
      <c r="A582" s="13">
        <f t="shared" si="10"/>
        <v>40202.916666665275</v>
      </c>
      <c r="B582" s="14">
        <v>39.673999999999999</v>
      </c>
      <c r="C582" s="14">
        <v>62.3675</v>
      </c>
      <c r="E582" s="13">
        <v>54812.916666665275</v>
      </c>
      <c r="F582" s="14">
        <v>55.0458</v>
      </c>
      <c r="G582" s="14">
        <v>64.818699999999993</v>
      </c>
      <c r="H582" s="1">
        <v>51.054199999999994</v>
      </c>
      <c r="I582" s="1">
        <v>58.344999999999999</v>
      </c>
      <c r="J582" s="1">
        <v>51.786800000000007</v>
      </c>
      <c r="K582" s="1">
        <v>53.29</v>
      </c>
      <c r="L582" s="1"/>
      <c r="M582" s="13">
        <v>54812.916666665275</v>
      </c>
      <c r="N582" s="14">
        <v>57.0794</v>
      </c>
      <c r="O582" s="14">
        <v>69.760499999999993</v>
      </c>
      <c r="P582" s="1">
        <v>53.012300000000003</v>
      </c>
      <c r="Q582" s="1">
        <v>60.511000000000003</v>
      </c>
      <c r="S582" s="13">
        <v>54812.916666665275</v>
      </c>
      <c r="T582" s="14">
        <v>56.971899999999998</v>
      </c>
      <c r="U582" s="14">
        <v>66.786100000000005</v>
      </c>
      <c r="V582" s="1">
        <v>53.119699999999995</v>
      </c>
      <c r="W582" s="1">
        <v>62.851300000000002</v>
      </c>
    </row>
    <row r="583" spans="1:23" x14ac:dyDescent="0.25">
      <c r="A583" s="13">
        <f t="shared" si="10"/>
        <v>40202.958333331939</v>
      </c>
      <c r="B583" s="14">
        <v>36.235300000000002</v>
      </c>
      <c r="C583" s="14">
        <v>60.117699999999999</v>
      </c>
      <c r="E583" s="13">
        <v>54812.958333331939</v>
      </c>
      <c r="F583" s="14">
        <v>49.742400000000004</v>
      </c>
      <c r="G583" s="14">
        <v>57.692999999999998</v>
      </c>
      <c r="H583" s="1">
        <v>47.335999999999999</v>
      </c>
      <c r="I583" s="1">
        <v>53.7913</v>
      </c>
      <c r="J583" s="1">
        <v>53.329300000000003</v>
      </c>
      <c r="K583" s="1">
        <v>50.114000000000004</v>
      </c>
      <c r="L583" s="1"/>
      <c r="M583" s="13">
        <v>54812.958333331939</v>
      </c>
      <c r="N583" s="14">
        <v>51.906099999999995</v>
      </c>
      <c r="O583" s="14">
        <v>60.475499999999997</v>
      </c>
      <c r="P583" s="1">
        <v>47.578900000000004</v>
      </c>
      <c r="Q583" s="1">
        <v>54.4604</v>
      </c>
      <c r="S583" s="13">
        <v>54812.958333331939</v>
      </c>
      <c r="T583" s="14">
        <v>51.008699999999997</v>
      </c>
      <c r="U583" s="14">
        <v>58.9863</v>
      </c>
      <c r="V583" s="1">
        <v>48.476199999999999</v>
      </c>
      <c r="W583" s="1">
        <v>56.399500000000003</v>
      </c>
    </row>
    <row r="584" spans="1:23" x14ac:dyDescent="0.25">
      <c r="A584" s="13">
        <f t="shared" si="10"/>
        <v>40202.999999998603</v>
      </c>
      <c r="B584" s="14">
        <v>36.2363</v>
      </c>
      <c r="C584" s="14">
        <v>57.182400000000001</v>
      </c>
      <c r="E584" s="13">
        <v>54812.999999998603</v>
      </c>
      <c r="F584" s="14">
        <v>52.667400000000001</v>
      </c>
      <c r="G584" s="14">
        <v>50.848399999999998</v>
      </c>
      <c r="H584" s="1">
        <v>48.6877</v>
      </c>
      <c r="I584" s="1">
        <v>48.664300000000004</v>
      </c>
      <c r="J584" s="1">
        <v>54.786500000000004</v>
      </c>
      <c r="K584" s="1">
        <v>69.810400000000001</v>
      </c>
      <c r="L584" s="1"/>
      <c r="M584" s="13">
        <v>54812.999999998603</v>
      </c>
      <c r="N584" s="14">
        <v>55.137099999999997</v>
      </c>
      <c r="O584" s="14">
        <v>53.677500000000002</v>
      </c>
      <c r="P584" s="1">
        <v>50.197800000000001</v>
      </c>
      <c r="Q584" s="1">
        <v>47.563499999999998</v>
      </c>
      <c r="S584" s="13">
        <v>54812.999999998603</v>
      </c>
      <c r="T584" s="14">
        <v>54.406099999999995</v>
      </c>
      <c r="U584" s="14">
        <v>51.65</v>
      </c>
      <c r="V584" s="1">
        <v>50.928699999999999</v>
      </c>
      <c r="W584" s="1">
        <v>50.046599999999998</v>
      </c>
    </row>
    <row r="585" spans="1:23" x14ac:dyDescent="0.25">
      <c r="A585" s="13">
        <f t="shared" si="10"/>
        <v>40203.041666665267</v>
      </c>
      <c r="B585" s="14">
        <v>35.795000000000002</v>
      </c>
      <c r="C585" s="14">
        <v>55.301600000000001</v>
      </c>
      <c r="E585" s="13">
        <v>54813.041666665267</v>
      </c>
      <c r="F585" s="14">
        <v>48.227499999999999</v>
      </c>
      <c r="G585" s="14">
        <v>46.655699999999996</v>
      </c>
      <c r="H585" s="1">
        <v>46.879800000000003</v>
      </c>
      <c r="I585" s="1">
        <v>45.757599999999996</v>
      </c>
      <c r="J585" s="1">
        <v>56.467800000000004</v>
      </c>
      <c r="K585" s="1">
        <v>67.524799999999999</v>
      </c>
      <c r="L585" s="1"/>
      <c r="M585" s="13">
        <v>54813.041666665267</v>
      </c>
      <c r="N585" s="14">
        <v>50.637</v>
      </c>
      <c r="O585" s="14">
        <v>49.047199999999997</v>
      </c>
      <c r="P585" s="1">
        <v>45.818100000000001</v>
      </c>
      <c r="Q585" s="1">
        <v>43.579699999999995</v>
      </c>
      <c r="S585" s="13">
        <v>54813.041666665267</v>
      </c>
      <c r="T585" s="14">
        <v>49.0124</v>
      </c>
      <c r="U585" s="14">
        <v>46.992800000000003</v>
      </c>
      <c r="V585" s="1">
        <v>47.442699999999995</v>
      </c>
      <c r="W585" s="1">
        <v>46.3185</v>
      </c>
    </row>
    <row r="586" spans="1:23" x14ac:dyDescent="0.25">
      <c r="A586" s="13">
        <f t="shared" ref="A586:A649" si="11">A585 + 1/24</f>
        <v>40203.083333331931</v>
      </c>
      <c r="B586" s="14">
        <v>35.174300000000002</v>
      </c>
      <c r="C586" s="14">
        <v>54.491800000000005</v>
      </c>
      <c r="E586" s="13">
        <v>54813.083333331931</v>
      </c>
      <c r="F586" s="14">
        <v>45.4604</v>
      </c>
      <c r="G586" s="14">
        <v>44.524999999999999</v>
      </c>
      <c r="H586" s="1">
        <v>44.906199999999998</v>
      </c>
      <c r="I586" s="1">
        <v>44.491900000000001</v>
      </c>
      <c r="J586" s="1">
        <v>59.292800000000007</v>
      </c>
      <c r="K586" s="1">
        <v>70.128600000000006</v>
      </c>
      <c r="L586" s="1"/>
      <c r="M586" s="13">
        <v>54813.083333331931</v>
      </c>
      <c r="N586" s="14">
        <v>47.83</v>
      </c>
      <c r="O586" s="14">
        <v>46.778100000000002</v>
      </c>
      <c r="P586" s="1">
        <v>43.090900000000005</v>
      </c>
      <c r="Q586" s="1">
        <v>41.511000000000003</v>
      </c>
      <c r="S586" s="13">
        <v>54813.083333331931</v>
      </c>
      <c r="T586" s="14">
        <v>45.790500000000002</v>
      </c>
      <c r="U586" s="14">
        <v>44.613599999999998</v>
      </c>
      <c r="V586" s="1">
        <v>45.130400000000002</v>
      </c>
      <c r="W586" s="1">
        <v>44.436399999999999</v>
      </c>
    </row>
    <row r="587" spans="1:23" x14ac:dyDescent="0.25">
      <c r="A587" s="13">
        <f t="shared" si="11"/>
        <v>40203.124999998596</v>
      </c>
      <c r="B587" s="14">
        <v>34.539499999999997</v>
      </c>
      <c r="C587" s="14">
        <v>54.181100000000001</v>
      </c>
      <c r="E587" s="13">
        <v>54813.124999998596</v>
      </c>
      <c r="F587" s="14">
        <v>46.642099999999999</v>
      </c>
      <c r="G587" s="14">
        <v>43.430399999999999</v>
      </c>
      <c r="H587" s="1">
        <v>46.621099999999998</v>
      </c>
      <c r="I587" s="1">
        <v>43.923900000000003</v>
      </c>
      <c r="J587" s="1">
        <v>57.261300000000006</v>
      </c>
      <c r="K587" s="1">
        <v>65.1952</v>
      </c>
      <c r="L587" s="1"/>
      <c r="M587" s="13">
        <v>54813.124999998596</v>
      </c>
      <c r="N587" s="14">
        <v>49.879400000000004</v>
      </c>
      <c r="O587" s="14">
        <v>45.751599999999996</v>
      </c>
      <c r="P587" s="1">
        <v>43.404499999999999</v>
      </c>
      <c r="Q587" s="1">
        <v>40.384</v>
      </c>
      <c r="S587" s="13">
        <v>54813.124999998596</v>
      </c>
      <c r="T587" s="14">
        <v>46.7288</v>
      </c>
      <c r="U587" s="14">
        <v>43.436399999999999</v>
      </c>
      <c r="V587" s="1">
        <v>46.555399999999999</v>
      </c>
      <c r="W587" s="1">
        <v>43.424500000000002</v>
      </c>
    </row>
    <row r="588" spans="1:23" x14ac:dyDescent="0.25">
      <c r="A588" s="13">
        <f t="shared" si="11"/>
        <v>40203.16666666526</v>
      </c>
      <c r="B588" s="14">
        <v>33.461800000000004</v>
      </c>
      <c r="C588" s="14">
        <v>55.371499999999997</v>
      </c>
      <c r="E588" s="13">
        <v>54813.16666666526</v>
      </c>
      <c r="F588" s="14">
        <v>44.121300000000005</v>
      </c>
      <c r="G588" s="14">
        <v>43.598399999999998</v>
      </c>
      <c r="H588" s="1">
        <v>44.424399999999999</v>
      </c>
      <c r="I588" s="1">
        <v>44.6755</v>
      </c>
      <c r="J588" s="1">
        <v>55.318400000000004</v>
      </c>
      <c r="K588" s="1">
        <v>62.141599999999997</v>
      </c>
      <c r="L588" s="1"/>
      <c r="M588" s="13">
        <v>54813.16666666526</v>
      </c>
      <c r="N588" s="14">
        <v>47.141400000000004</v>
      </c>
      <c r="O588" s="14">
        <v>46.226800000000004</v>
      </c>
      <c r="P588" s="1">
        <v>41.101099999999995</v>
      </c>
      <c r="Q588" s="1">
        <v>40.415599999999998</v>
      </c>
      <c r="S588" s="13">
        <v>54813.16666666526</v>
      </c>
      <c r="T588" s="14">
        <v>44.127099999999999</v>
      </c>
      <c r="U588" s="14">
        <v>43.598399999999998</v>
      </c>
      <c r="V588" s="1">
        <v>44.115600000000001</v>
      </c>
      <c r="W588" s="1">
        <v>43.598300000000002</v>
      </c>
    </row>
    <row r="589" spans="1:23" x14ac:dyDescent="0.25">
      <c r="A589" s="13">
        <f t="shared" si="11"/>
        <v>40203.208333331924</v>
      </c>
      <c r="B589" s="14">
        <v>34.5137</v>
      </c>
      <c r="C589" s="14">
        <v>57.952400000000004</v>
      </c>
      <c r="E589" s="13">
        <v>54813.208333331924</v>
      </c>
      <c r="F589" s="14">
        <v>42.589500000000001</v>
      </c>
      <c r="G589" s="14">
        <v>44.759500000000003</v>
      </c>
      <c r="H589" s="1">
        <v>43.251199999999997</v>
      </c>
      <c r="I589" s="1">
        <v>47.230599999999995</v>
      </c>
      <c r="J589" s="1">
        <v>55.996099999999998</v>
      </c>
      <c r="K589" s="1">
        <v>62.914699999999996</v>
      </c>
      <c r="L589" s="1"/>
      <c r="M589" s="13">
        <v>54813.208333331924</v>
      </c>
      <c r="N589" s="14">
        <v>45.035800000000002</v>
      </c>
      <c r="O589" s="14">
        <v>47.901800000000001</v>
      </c>
      <c r="P589" s="1">
        <v>40.143099999999997</v>
      </c>
      <c r="Q589" s="1">
        <v>41.3628</v>
      </c>
      <c r="S589" s="13">
        <v>54813.208333331924</v>
      </c>
      <c r="T589" s="14">
        <v>42.589500000000001</v>
      </c>
      <c r="U589" s="14">
        <v>44.759500000000003</v>
      </c>
      <c r="V589" s="1">
        <v>42.589500000000001</v>
      </c>
      <c r="W589" s="1">
        <v>44.759399999999999</v>
      </c>
    </row>
    <row r="590" spans="1:23" x14ac:dyDescent="0.25">
      <c r="A590" s="13">
        <f t="shared" si="11"/>
        <v>40203.249999998588</v>
      </c>
      <c r="B590" s="14">
        <v>39.987400000000001</v>
      </c>
      <c r="C590" s="14">
        <v>63.694800000000001</v>
      </c>
      <c r="E590" s="13">
        <v>54813.249999998588</v>
      </c>
      <c r="F590" s="14">
        <v>48.085999999999999</v>
      </c>
      <c r="G590" s="14">
        <v>50.864400000000003</v>
      </c>
      <c r="H590" s="1">
        <v>49.603999999999999</v>
      </c>
      <c r="I590" s="1">
        <v>56.330599999999997</v>
      </c>
      <c r="J590" s="1">
        <v>57.364100000000001</v>
      </c>
      <c r="K590" s="1">
        <v>60.4739</v>
      </c>
      <c r="L590" s="1"/>
      <c r="M590" s="13">
        <v>54813.249999998588</v>
      </c>
      <c r="N590" s="14">
        <v>50.65</v>
      </c>
      <c r="O590" s="14">
        <v>56.020499999999998</v>
      </c>
      <c r="P590" s="1">
        <v>45.522100000000002</v>
      </c>
      <c r="Q590" s="1">
        <v>46.419199999999996</v>
      </c>
      <c r="S590" s="13">
        <v>54813.249999998588</v>
      </c>
      <c r="T590" s="14">
        <v>48.085999999999999</v>
      </c>
      <c r="U590" s="14">
        <v>50.893900000000002</v>
      </c>
      <c r="V590" s="1">
        <v>48.085999999999999</v>
      </c>
      <c r="W590" s="1">
        <v>50.834800000000001</v>
      </c>
    </row>
    <row r="591" spans="1:23" x14ac:dyDescent="0.25">
      <c r="A591" s="13">
        <f t="shared" si="11"/>
        <v>40203.291666665253</v>
      </c>
      <c r="B591" s="14">
        <v>47.462199999999996</v>
      </c>
      <c r="C591" s="14">
        <v>69.795500000000004</v>
      </c>
      <c r="E591" s="13">
        <v>54813.291666665253</v>
      </c>
      <c r="F591" s="14">
        <v>55.724899999999998</v>
      </c>
      <c r="G591" s="14">
        <v>57.328400000000002</v>
      </c>
      <c r="H591" s="1">
        <v>59.082599999999999</v>
      </c>
      <c r="I591" s="1">
        <v>67.277000000000001</v>
      </c>
      <c r="J591" s="1">
        <v>59.3536</v>
      </c>
      <c r="K591" s="1">
        <v>63.996000000000002</v>
      </c>
      <c r="L591" s="1"/>
      <c r="M591" s="13">
        <v>54813.291666665253</v>
      </c>
      <c r="N591" s="14">
        <v>58.348300000000002</v>
      </c>
      <c r="O591" s="14">
        <v>64.290900000000008</v>
      </c>
      <c r="P591" s="1">
        <v>53.101599999999998</v>
      </c>
      <c r="Q591" s="1">
        <v>51.971199999999996</v>
      </c>
      <c r="S591" s="13">
        <v>54813.291666665253</v>
      </c>
      <c r="T591" s="14">
        <v>55.753900000000002</v>
      </c>
      <c r="U591" s="14">
        <v>57.389499999999998</v>
      </c>
      <c r="V591" s="1">
        <v>55.696100000000001</v>
      </c>
      <c r="W591" s="1">
        <v>57.267199999999995</v>
      </c>
    </row>
    <row r="592" spans="1:23" x14ac:dyDescent="0.25">
      <c r="A592" s="13">
        <f t="shared" si="11"/>
        <v>40203.333333331917</v>
      </c>
      <c r="B592" s="14">
        <v>50.052699999999994</v>
      </c>
      <c r="C592" s="14">
        <v>72.100700000000003</v>
      </c>
      <c r="E592" s="13">
        <v>54813.333333331917</v>
      </c>
      <c r="F592" s="14">
        <v>61.000699999999995</v>
      </c>
      <c r="G592" s="14">
        <v>63.379899999999999</v>
      </c>
      <c r="H592" s="1">
        <v>67.111800000000002</v>
      </c>
      <c r="I592" s="1">
        <v>73.659899999999993</v>
      </c>
      <c r="J592" s="1">
        <v>63.870000000000005</v>
      </c>
      <c r="K592" s="1">
        <v>62.157800000000002</v>
      </c>
      <c r="L592" s="1"/>
      <c r="M592" s="13">
        <v>54813.333333331917</v>
      </c>
      <c r="N592" s="14">
        <v>63.737699999999997</v>
      </c>
      <c r="O592" s="14">
        <v>68.830500000000001</v>
      </c>
      <c r="P592" s="1">
        <v>58.263599999999997</v>
      </c>
      <c r="Q592" s="1">
        <v>58.7395</v>
      </c>
      <c r="S592" s="13">
        <v>54813.333333331917</v>
      </c>
      <c r="T592" s="14">
        <v>61.060600000000001</v>
      </c>
      <c r="U592" s="14">
        <v>63.582800000000006</v>
      </c>
      <c r="V592" s="1">
        <v>60.940899999999999</v>
      </c>
      <c r="W592" s="1">
        <v>63.177</v>
      </c>
    </row>
    <row r="593" spans="1:23" x14ac:dyDescent="0.25">
      <c r="A593" s="13">
        <f t="shared" si="11"/>
        <v>40203.374999998581</v>
      </c>
      <c r="B593" s="14">
        <v>51.773800000000001</v>
      </c>
      <c r="C593" s="14">
        <v>72.999800000000008</v>
      </c>
      <c r="E593" s="13">
        <v>54813.374999998581</v>
      </c>
      <c r="F593" s="14">
        <v>63.7928</v>
      </c>
      <c r="G593" s="14">
        <v>67.298400000000001</v>
      </c>
      <c r="H593" s="1">
        <v>70.106399999999994</v>
      </c>
      <c r="I593" s="1">
        <v>75.861100000000008</v>
      </c>
      <c r="J593" s="1">
        <v>67.276100000000014</v>
      </c>
      <c r="K593" s="1">
        <v>65.657499999999999</v>
      </c>
      <c r="L593" s="1"/>
      <c r="M593" s="13">
        <v>54813.374999998581</v>
      </c>
      <c r="N593" s="14">
        <v>66.227500000000006</v>
      </c>
      <c r="O593" s="14">
        <v>71.746200000000002</v>
      </c>
      <c r="P593" s="1">
        <v>61.3581</v>
      </c>
      <c r="Q593" s="1">
        <v>63.1023</v>
      </c>
      <c r="S593" s="13">
        <v>54813.374999998581</v>
      </c>
      <c r="T593" s="14">
        <v>63.991399999999999</v>
      </c>
      <c r="U593" s="14">
        <v>67.574399999999997</v>
      </c>
      <c r="V593" s="1">
        <v>63.594300000000004</v>
      </c>
      <c r="W593" s="1">
        <v>67.022300000000001</v>
      </c>
    </row>
    <row r="594" spans="1:23" x14ac:dyDescent="0.25">
      <c r="A594" s="13">
        <f t="shared" si="11"/>
        <v>40203.416666665245</v>
      </c>
      <c r="B594" s="14">
        <v>52.241399999999999</v>
      </c>
      <c r="C594" s="14">
        <v>74.175699999999992</v>
      </c>
      <c r="E594" s="13">
        <v>54813.416666665245</v>
      </c>
      <c r="F594" s="14">
        <v>64.5762</v>
      </c>
      <c r="G594" s="14">
        <v>69.685299999999998</v>
      </c>
      <c r="H594" s="1">
        <v>69.834299999999999</v>
      </c>
      <c r="I594" s="1">
        <v>77.846800000000002</v>
      </c>
      <c r="J594" s="1">
        <v>70.282700000000006</v>
      </c>
      <c r="K594" s="1">
        <v>67.838200000000001</v>
      </c>
      <c r="L594" s="1"/>
      <c r="M594" s="13">
        <v>54813.416666665245</v>
      </c>
      <c r="N594" s="14">
        <v>66.730100000000007</v>
      </c>
      <c r="O594" s="14">
        <v>73.839199999999991</v>
      </c>
      <c r="P594" s="1">
        <v>62.422400000000003</v>
      </c>
      <c r="Q594" s="1">
        <v>65.633300000000006</v>
      </c>
      <c r="S594" s="13">
        <v>54813.416666665245</v>
      </c>
      <c r="T594" s="14">
        <v>64.846500000000006</v>
      </c>
      <c r="U594" s="14">
        <v>69.997399999999999</v>
      </c>
      <c r="V594" s="1">
        <v>64.305999999999997</v>
      </c>
      <c r="W594" s="1">
        <v>69.373100000000008</v>
      </c>
    </row>
    <row r="595" spans="1:23" x14ac:dyDescent="0.25">
      <c r="A595" s="13">
        <f t="shared" si="11"/>
        <v>40203.45833333191</v>
      </c>
      <c r="B595" s="14">
        <v>52.900500000000001</v>
      </c>
      <c r="C595" s="14">
        <v>75.355399999999989</v>
      </c>
      <c r="E595" s="13">
        <v>54813.45833333191</v>
      </c>
      <c r="F595" s="14">
        <v>65.008499999999998</v>
      </c>
      <c r="G595" s="14">
        <v>72.004899999999992</v>
      </c>
      <c r="H595" s="1">
        <v>70.019899999999993</v>
      </c>
      <c r="I595" s="1">
        <v>79.0946</v>
      </c>
      <c r="J595" s="1">
        <v>70.086200000000005</v>
      </c>
      <c r="K595" s="1">
        <v>74.003199999999993</v>
      </c>
      <c r="L595" s="1"/>
      <c r="M595" s="13">
        <v>54813.45833333191</v>
      </c>
      <c r="N595" s="14">
        <v>67.208399999999997</v>
      </c>
      <c r="O595" s="14">
        <v>75.505499999999998</v>
      </c>
      <c r="P595" s="1">
        <v>62.808699999999995</v>
      </c>
      <c r="Q595" s="1">
        <v>68.261800000000008</v>
      </c>
      <c r="S595" s="13">
        <v>54813.45833333191</v>
      </c>
      <c r="T595" s="14">
        <v>65.313999999999993</v>
      </c>
      <c r="U595" s="14">
        <v>72.460300000000004</v>
      </c>
      <c r="V595" s="1">
        <v>64.703000000000003</v>
      </c>
      <c r="W595" s="1">
        <v>71.549499999999995</v>
      </c>
    </row>
    <row r="596" spans="1:23" x14ac:dyDescent="0.25">
      <c r="A596" s="13">
        <f t="shared" si="11"/>
        <v>40203.499999998574</v>
      </c>
      <c r="B596" s="14">
        <v>53.308900000000001</v>
      </c>
      <c r="C596" s="14">
        <v>75.119500000000002</v>
      </c>
      <c r="E596" s="13">
        <v>54813.499999998574</v>
      </c>
      <c r="F596" s="14">
        <v>65.634299999999996</v>
      </c>
      <c r="G596" s="14">
        <v>70.653800000000004</v>
      </c>
      <c r="H596" s="1">
        <v>69.986199999999997</v>
      </c>
      <c r="I596" s="1">
        <v>78.940300000000008</v>
      </c>
      <c r="J596" s="1">
        <v>69.308600000000013</v>
      </c>
      <c r="K596" s="1">
        <v>81.401200000000003</v>
      </c>
      <c r="L596" s="1"/>
      <c r="M596" s="13">
        <v>54813.499999998574</v>
      </c>
      <c r="N596" s="14">
        <v>67.848199999999991</v>
      </c>
      <c r="O596" s="14">
        <v>74.201800000000006</v>
      </c>
      <c r="P596" s="1">
        <v>63.420499999999997</v>
      </c>
      <c r="Q596" s="1">
        <v>66.936300000000003</v>
      </c>
      <c r="S596" s="13">
        <v>54813.499999998574</v>
      </c>
      <c r="T596" s="14">
        <v>66.080100000000002</v>
      </c>
      <c r="U596" s="14">
        <v>70.998699999999999</v>
      </c>
      <c r="V596" s="1">
        <v>65.188599999999994</v>
      </c>
      <c r="W596" s="1">
        <v>70.308899999999994</v>
      </c>
    </row>
    <row r="597" spans="1:23" x14ac:dyDescent="0.25">
      <c r="A597" s="13">
        <f t="shared" si="11"/>
        <v>40203.541666665238</v>
      </c>
      <c r="B597" s="14">
        <v>53.2639</v>
      </c>
      <c r="C597" s="14">
        <v>74.634</v>
      </c>
      <c r="E597" s="13">
        <v>54813.541666665238</v>
      </c>
      <c r="F597" s="14">
        <v>64.270600000000002</v>
      </c>
      <c r="G597" s="14">
        <v>71.410600000000002</v>
      </c>
      <c r="H597" s="1">
        <v>69.358399999999989</v>
      </c>
      <c r="I597" s="1">
        <v>78.163399999999996</v>
      </c>
      <c r="J597" s="1">
        <v>65.138199999999998</v>
      </c>
      <c r="K597" s="1">
        <v>81.036100000000005</v>
      </c>
      <c r="L597" s="1"/>
      <c r="M597" s="13">
        <v>54813.541666665238</v>
      </c>
      <c r="N597" s="14">
        <v>66.340100000000007</v>
      </c>
      <c r="O597" s="14">
        <v>75.066100000000006</v>
      </c>
      <c r="P597" s="1">
        <v>62.2012</v>
      </c>
      <c r="Q597" s="1">
        <v>67.659600000000012</v>
      </c>
      <c r="S597" s="13">
        <v>54813.541666665238</v>
      </c>
      <c r="T597" s="14">
        <v>64.608199999999997</v>
      </c>
      <c r="U597" s="14">
        <v>72.031600000000012</v>
      </c>
      <c r="V597" s="1">
        <v>63.933</v>
      </c>
      <c r="W597" s="1">
        <v>70.789600000000007</v>
      </c>
    </row>
    <row r="598" spans="1:23" x14ac:dyDescent="0.25">
      <c r="A598" s="13">
        <f t="shared" si="11"/>
        <v>40203.583333331902</v>
      </c>
      <c r="B598" s="14">
        <v>53.418599999999998</v>
      </c>
      <c r="C598" s="14">
        <v>73.51639999999999</v>
      </c>
      <c r="E598" s="13">
        <v>54813.583333331902</v>
      </c>
      <c r="F598" s="14">
        <v>64.802000000000007</v>
      </c>
      <c r="G598" s="14">
        <v>72.400399999999991</v>
      </c>
      <c r="H598" s="1">
        <v>68.945700000000002</v>
      </c>
      <c r="I598" s="1">
        <v>77.239800000000002</v>
      </c>
      <c r="J598" s="1">
        <v>62.682600000000001</v>
      </c>
      <c r="K598" s="1">
        <v>77.475300000000004</v>
      </c>
      <c r="L598" s="1"/>
      <c r="M598" s="13">
        <v>54813.583333331902</v>
      </c>
      <c r="N598" s="14">
        <v>66.865899999999996</v>
      </c>
      <c r="O598" s="14">
        <v>75.797800000000009</v>
      </c>
      <c r="P598" s="1">
        <v>62.738300000000002</v>
      </c>
      <c r="Q598" s="1">
        <v>68.803200000000004</v>
      </c>
      <c r="S598" s="13">
        <v>54813.583333331902</v>
      </c>
      <c r="T598" s="14">
        <v>65.41</v>
      </c>
      <c r="U598" s="14">
        <v>73.463200000000001</v>
      </c>
      <c r="V598" s="1">
        <v>64.194099999999992</v>
      </c>
      <c r="W598" s="1">
        <v>71.337500000000006</v>
      </c>
    </row>
    <row r="599" spans="1:23" x14ac:dyDescent="0.25">
      <c r="A599" s="13">
        <f t="shared" si="11"/>
        <v>40203.624999998567</v>
      </c>
      <c r="B599" s="14">
        <v>53.530300000000004</v>
      </c>
      <c r="C599" s="14">
        <v>72.883300000000006</v>
      </c>
      <c r="E599" s="13">
        <v>54813.624999998567</v>
      </c>
      <c r="F599" s="14">
        <v>65.423000000000002</v>
      </c>
      <c r="G599" s="14">
        <v>70.593000000000004</v>
      </c>
      <c r="H599" s="1">
        <v>68.388000000000005</v>
      </c>
      <c r="I599" s="1">
        <v>77.148899999999998</v>
      </c>
      <c r="J599" s="1">
        <v>61.692999999999998</v>
      </c>
      <c r="K599" s="1">
        <v>69.471600000000009</v>
      </c>
      <c r="L599" s="1"/>
      <c r="M599" s="13">
        <v>54813.624999998567</v>
      </c>
      <c r="N599" s="14">
        <v>67.49130000000001</v>
      </c>
      <c r="O599" s="14">
        <v>73.62939999999999</v>
      </c>
      <c r="P599" s="1">
        <v>63.354800000000004</v>
      </c>
      <c r="Q599" s="1">
        <v>67.206800000000001</v>
      </c>
      <c r="S599" s="13">
        <v>54813.624999998567</v>
      </c>
      <c r="T599" s="14">
        <v>66.463499999999996</v>
      </c>
      <c r="U599" s="14">
        <v>71.705300000000008</v>
      </c>
      <c r="V599" s="1">
        <v>64.382499999999993</v>
      </c>
      <c r="W599" s="1">
        <v>69.48060000000001</v>
      </c>
    </row>
    <row r="600" spans="1:23" x14ac:dyDescent="0.25">
      <c r="A600" s="13">
        <f t="shared" si="11"/>
        <v>40203.666666665231</v>
      </c>
      <c r="B600" s="14">
        <v>56.041400000000003</v>
      </c>
      <c r="C600" s="14">
        <v>72.183199999999999</v>
      </c>
      <c r="E600" s="13">
        <v>54813.666666665231</v>
      </c>
      <c r="F600" s="14">
        <v>66.87639999999999</v>
      </c>
      <c r="G600" s="14">
        <v>75.247600000000006</v>
      </c>
      <c r="H600" s="1">
        <v>70.895499999999998</v>
      </c>
      <c r="I600" s="1">
        <v>77.642200000000003</v>
      </c>
      <c r="J600" s="1">
        <v>62.951800000000006</v>
      </c>
      <c r="K600" s="1">
        <v>62.154900000000005</v>
      </c>
      <c r="L600" s="1"/>
      <c r="M600" s="13">
        <v>54813.666666665231</v>
      </c>
      <c r="N600" s="14">
        <v>68.926100000000005</v>
      </c>
      <c r="O600" s="14">
        <v>78.535600000000002</v>
      </c>
      <c r="P600" s="1">
        <v>64.826899999999995</v>
      </c>
      <c r="Q600" s="1">
        <v>71.763300000000001</v>
      </c>
      <c r="S600" s="13">
        <v>54813.666666665231</v>
      </c>
      <c r="T600" s="14">
        <v>67.965399999999988</v>
      </c>
      <c r="U600" s="14">
        <v>77.477399999999989</v>
      </c>
      <c r="V600" s="1">
        <v>65.787499999999994</v>
      </c>
      <c r="W600" s="1">
        <v>73.017800000000008</v>
      </c>
    </row>
    <row r="601" spans="1:23" x14ac:dyDescent="0.25">
      <c r="A601" s="13">
        <f t="shared" si="11"/>
        <v>40203.708333331895</v>
      </c>
      <c r="B601" s="14">
        <v>58.425699999999999</v>
      </c>
      <c r="C601" s="14">
        <v>74.927199999999999</v>
      </c>
      <c r="E601" s="13">
        <v>54813.708333331895</v>
      </c>
      <c r="F601" s="14">
        <v>73.269000000000005</v>
      </c>
      <c r="G601" s="14">
        <v>85.006</v>
      </c>
      <c r="H601" s="1">
        <v>74.723300000000009</v>
      </c>
      <c r="I601" s="1">
        <v>79.614399999999989</v>
      </c>
      <c r="J601" s="1">
        <v>65.299700000000001</v>
      </c>
      <c r="K601" s="1">
        <v>63.679400000000001</v>
      </c>
      <c r="L601" s="1"/>
      <c r="M601" s="13">
        <v>54813.708333331895</v>
      </c>
      <c r="N601" s="14">
        <v>75.542600000000007</v>
      </c>
      <c r="O601" s="14">
        <v>88.026399999999995</v>
      </c>
      <c r="P601" s="1">
        <v>70.995399999999989</v>
      </c>
      <c r="Q601" s="1">
        <v>81.637500000000003</v>
      </c>
      <c r="S601" s="13">
        <v>54813.708333331895</v>
      </c>
      <c r="T601" s="14">
        <v>75.451999999999998</v>
      </c>
      <c r="U601" s="14">
        <v>88.640299999999996</v>
      </c>
      <c r="V601" s="1">
        <v>71.085899999999995</v>
      </c>
      <c r="W601" s="1">
        <v>81.371700000000004</v>
      </c>
    </row>
    <row r="602" spans="1:23" x14ac:dyDescent="0.25">
      <c r="A602" s="13">
        <f t="shared" si="11"/>
        <v>40203.749999998559</v>
      </c>
      <c r="B602" s="14">
        <v>56.9467</v>
      </c>
      <c r="C602" s="14">
        <v>76.627399999999994</v>
      </c>
      <c r="E602" s="13">
        <v>54813.749999998559</v>
      </c>
      <c r="F602" s="14">
        <v>76.450600000000009</v>
      </c>
      <c r="G602" s="14">
        <v>92.438800000000001</v>
      </c>
      <c r="H602" s="1">
        <v>73.111399999999989</v>
      </c>
      <c r="I602" s="1">
        <v>78.957599999999999</v>
      </c>
      <c r="J602" s="1">
        <v>63.371900000000004</v>
      </c>
      <c r="K602" s="1">
        <v>63.055700000000002</v>
      </c>
      <c r="L602" s="1"/>
      <c r="M602" s="13">
        <v>54813.749999998559</v>
      </c>
      <c r="N602" s="14">
        <v>78.760100000000008</v>
      </c>
      <c r="O602" s="14">
        <v>97.753199999999993</v>
      </c>
      <c r="P602" s="1">
        <v>74.141100000000009</v>
      </c>
      <c r="Q602" s="1">
        <v>87.9893</v>
      </c>
      <c r="S602" s="13">
        <v>54813.749999998559</v>
      </c>
      <c r="T602" s="14">
        <v>80.008600000000001</v>
      </c>
      <c r="U602" s="14">
        <v>97.446399999999997</v>
      </c>
      <c r="V602" s="1">
        <v>72.892499999999998</v>
      </c>
      <c r="W602" s="1">
        <v>87.431100000000001</v>
      </c>
    </row>
    <row r="603" spans="1:23" x14ac:dyDescent="0.25">
      <c r="A603" s="13">
        <f t="shared" si="11"/>
        <v>40203.791666665224</v>
      </c>
      <c r="B603" s="14">
        <v>54.675699999999999</v>
      </c>
      <c r="C603" s="14">
        <v>75.717600000000004</v>
      </c>
      <c r="E603" s="13">
        <v>54813.791666665224</v>
      </c>
      <c r="F603" s="14">
        <v>80.685000000000002</v>
      </c>
      <c r="G603" s="14">
        <v>96.486199999999997</v>
      </c>
      <c r="H603" s="1">
        <v>72.365899999999996</v>
      </c>
      <c r="I603" s="1">
        <v>77.532399999999996</v>
      </c>
      <c r="J603" s="1">
        <v>62.668500000000002</v>
      </c>
      <c r="K603" s="1">
        <v>64.834599999999995</v>
      </c>
      <c r="L603" s="1"/>
      <c r="M603" s="13">
        <v>54813.791666665224</v>
      </c>
      <c r="N603" s="14">
        <v>82.979399999999998</v>
      </c>
      <c r="O603" s="14">
        <v>101.224</v>
      </c>
      <c r="P603" s="1">
        <v>78.390600000000006</v>
      </c>
      <c r="Q603" s="1">
        <v>92.219399999999993</v>
      </c>
      <c r="S603" s="13">
        <v>54813.791666665224</v>
      </c>
      <c r="T603" s="14">
        <v>85.587500000000006</v>
      </c>
      <c r="U603" s="14">
        <v>101.884</v>
      </c>
      <c r="V603" s="1">
        <v>75.782300000000006</v>
      </c>
      <c r="W603" s="1">
        <v>91.088899999999995</v>
      </c>
    </row>
    <row r="604" spans="1:23" x14ac:dyDescent="0.25">
      <c r="A604" s="13">
        <f t="shared" si="11"/>
        <v>40203.833333331888</v>
      </c>
      <c r="B604" s="14">
        <v>51.615600000000001</v>
      </c>
      <c r="C604" s="14">
        <v>72.836699999999993</v>
      </c>
      <c r="E604" s="13">
        <v>54813.833333331888</v>
      </c>
      <c r="F604" s="14">
        <v>79.491600000000005</v>
      </c>
      <c r="G604" s="14">
        <v>87.653899999999993</v>
      </c>
      <c r="H604" s="1">
        <v>67.8078</v>
      </c>
      <c r="I604" s="1">
        <v>73.466999999999999</v>
      </c>
      <c r="J604" s="1">
        <v>60.041499999999999</v>
      </c>
      <c r="K604" s="1">
        <v>62.971900000000005</v>
      </c>
      <c r="L604" s="1"/>
      <c r="M604" s="13">
        <v>54813.833333331888</v>
      </c>
      <c r="N604" s="14">
        <v>81.832399999999993</v>
      </c>
      <c r="O604" s="14">
        <v>92.32289999999999</v>
      </c>
      <c r="P604" s="1">
        <v>77.150800000000004</v>
      </c>
      <c r="Q604" s="1">
        <v>83.382300000000001</v>
      </c>
      <c r="S604" s="13">
        <v>54813.833333331888</v>
      </c>
      <c r="T604" s="14">
        <v>84.775700000000001</v>
      </c>
      <c r="U604" s="14">
        <v>91.862800000000007</v>
      </c>
      <c r="V604" s="1">
        <v>74.207499999999996</v>
      </c>
      <c r="W604" s="1">
        <v>83.44489999999999</v>
      </c>
    </row>
    <row r="605" spans="1:23" x14ac:dyDescent="0.25">
      <c r="A605" s="13">
        <f t="shared" si="11"/>
        <v>40203.874999998552</v>
      </c>
      <c r="B605" s="14">
        <v>47.738699999999994</v>
      </c>
      <c r="C605" s="14">
        <v>70.274199999999993</v>
      </c>
      <c r="E605" s="13">
        <v>54813.874999998552</v>
      </c>
      <c r="F605" s="14">
        <v>71.8048</v>
      </c>
      <c r="G605" s="14">
        <v>80.165899999999993</v>
      </c>
      <c r="H605" s="1">
        <v>63.058300000000003</v>
      </c>
      <c r="I605" s="1">
        <v>67.9405</v>
      </c>
      <c r="J605" s="1">
        <v>56.648400000000002</v>
      </c>
      <c r="K605" s="1">
        <v>60.172800000000002</v>
      </c>
      <c r="L605" s="1"/>
      <c r="M605" s="13">
        <v>54813.874999998552</v>
      </c>
      <c r="N605" s="14">
        <v>74.17580000000001</v>
      </c>
      <c r="O605" s="14">
        <v>84.055600000000013</v>
      </c>
      <c r="P605" s="1">
        <v>69.433800000000005</v>
      </c>
      <c r="Q605" s="1">
        <v>76.255200000000002</v>
      </c>
      <c r="S605" s="13">
        <v>54813.874999998552</v>
      </c>
      <c r="T605" s="14">
        <v>75.925399999999996</v>
      </c>
      <c r="U605" s="14">
        <v>83.575100000000006</v>
      </c>
      <c r="V605" s="1">
        <v>67.684100000000001</v>
      </c>
      <c r="W605" s="1">
        <v>76.756600000000006</v>
      </c>
    </row>
    <row r="606" spans="1:23" x14ac:dyDescent="0.25">
      <c r="A606" s="13">
        <f t="shared" si="11"/>
        <v>40203.916666665216</v>
      </c>
      <c r="B606" s="14">
        <v>43.133400000000002</v>
      </c>
      <c r="C606" s="14">
        <v>68.666300000000007</v>
      </c>
      <c r="E606" s="13">
        <v>54813.916666665216</v>
      </c>
      <c r="F606" s="14">
        <v>65.338700000000003</v>
      </c>
      <c r="G606" s="14">
        <v>73.340800000000002</v>
      </c>
      <c r="H606" s="1">
        <v>57.803100000000001</v>
      </c>
      <c r="I606" s="1">
        <v>63.334199999999996</v>
      </c>
      <c r="J606" s="1">
        <v>56.740800000000007</v>
      </c>
      <c r="K606" s="1">
        <v>57.679699999999997</v>
      </c>
      <c r="L606" s="1"/>
      <c r="M606" s="13">
        <v>54813.916666665216</v>
      </c>
      <c r="N606" s="14">
        <v>67.712000000000003</v>
      </c>
      <c r="O606" s="14">
        <v>78.287300000000002</v>
      </c>
      <c r="P606" s="1">
        <v>62.965400000000002</v>
      </c>
      <c r="Q606" s="1">
        <v>68.952399999999997</v>
      </c>
      <c r="S606" s="13">
        <v>54813.916666665216</v>
      </c>
      <c r="T606" s="14">
        <v>68.676400000000001</v>
      </c>
      <c r="U606" s="14">
        <v>76.010899999999992</v>
      </c>
      <c r="V606" s="1">
        <v>62.000999999999998</v>
      </c>
      <c r="W606" s="1">
        <v>70.670699999999997</v>
      </c>
    </row>
    <row r="607" spans="1:23" x14ac:dyDescent="0.25">
      <c r="A607" s="13">
        <f t="shared" si="11"/>
        <v>40203.958333331881</v>
      </c>
      <c r="B607" s="14">
        <v>39.055300000000003</v>
      </c>
      <c r="C607" s="14">
        <v>64.724999999999994</v>
      </c>
      <c r="E607" s="13">
        <v>54813.958333331881</v>
      </c>
      <c r="F607" s="14">
        <v>58.182000000000002</v>
      </c>
      <c r="G607" s="14">
        <v>63.1021</v>
      </c>
      <c r="H607" s="1">
        <v>52.014900000000004</v>
      </c>
      <c r="I607" s="1">
        <v>56.645300000000006</v>
      </c>
      <c r="J607" s="1">
        <v>55.976100000000002</v>
      </c>
      <c r="K607" s="1">
        <v>56.645199999999996</v>
      </c>
      <c r="L607" s="1"/>
      <c r="M607" s="13">
        <v>54813.958333331881</v>
      </c>
      <c r="N607" s="14">
        <v>60.5623</v>
      </c>
      <c r="O607" s="14">
        <v>66.219899999999996</v>
      </c>
      <c r="P607" s="1">
        <v>55.8018</v>
      </c>
      <c r="Q607" s="1">
        <v>59.651600000000002</v>
      </c>
      <c r="S607" s="13">
        <v>54813.958333331881</v>
      </c>
      <c r="T607" s="14">
        <v>60.796099999999996</v>
      </c>
      <c r="U607" s="14">
        <v>64.878100000000003</v>
      </c>
      <c r="V607" s="1">
        <v>55.567900000000002</v>
      </c>
      <c r="W607" s="1">
        <v>61.326099999999997</v>
      </c>
    </row>
    <row r="608" spans="1:23" x14ac:dyDescent="0.25">
      <c r="A608" s="13">
        <f t="shared" si="11"/>
        <v>40203.999999998545</v>
      </c>
      <c r="B608" s="14">
        <v>38.967800000000004</v>
      </c>
      <c r="C608" s="14">
        <v>61.667400000000001</v>
      </c>
      <c r="E608" s="13">
        <v>54813.999999998545</v>
      </c>
      <c r="F608" s="14">
        <v>56.455800000000004</v>
      </c>
      <c r="G608" s="14">
        <v>55.262599999999999</v>
      </c>
      <c r="H608" s="1">
        <v>52.0595</v>
      </c>
      <c r="I608" s="1">
        <v>53.540199999999999</v>
      </c>
      <c r="J608" s="1">
        <v>58.02</v>
      </c>
      <c r="K608" s="1">
        <v>60.611600000000003</v>
      </c>
      <c r="L608" s="1"/>
      <c r="M608" s="13">
        <v>54813.999999998545</v>
      </c>
      <c r="N608" s="14">
        <v>59.134999999999998</v>
      </c>
      <c r="O608" s="14">
        <v>58.798000000000002</v>
      </c>
      <c r="P608" s="1">
        <v>53.776699999999998</v>
      </c>
      <c r="Q608" s="1">
        <v>51.166499999999999</v>
      </c>
      <c r="S608" s="13">
        <v>54813.999999998545</v>
      </c>
      <c r="T608" s="14">
        <v>58.307600000000001</v>
      </c>
      <c r="U608" s="14">
        <v>55.985500000000002</v>
      </c>
      <c r="V608" s="1">
        <v>54.603999999999999</v>
      </c>
      <c r="W608" s="1">
        <v>54.5396</v>
      </c>
    </row>
    <row r="609" spans="1:23" x14ac:dyDescent="0.25">
      <c r="A609" s="13">
        <f t="shared" si="11"/>
        <v>40204.041666665209</v>
      </c>
      <c r="B609" s="14">
        <v>38.387099999999997</v>
      </c>
      <c r="C609" s="14">
        <v>59.655500000000004</v>
      </c>
      <c r="E609" s="13">
        <v>54814.041666665209</v>
      </c>
      <c r="F609" s="14">
        <v>51.048699999999997</v>
      </c>
      <c r="G609" s="14">
        <v>50.748100000000001</v>
      </c>
      <c r="H609" s="1">
        <v>49.985199999999999</v>
      </c>
      <c r="I609" s="1">
        <v>50.4069</v>
      </c>
      <c r="J609" s="1">
        <v>56.818199999999997</v>
      </c>
      <c r="K609" s="1">
        <v>64.311499999999995</v>
      </c>
      <c r="L609" s="1"/>
      <c r="M609" s="13">
        <v>54814.041666665209</v>
      </c>
      <c r="N609" s="14">
        <v>53.665999999999997</v>
      </c>
      <c r="O609" s="14">
        <v>53.842599999999997</v>
      </c>
      <c r="P609" s="1">
        <v>48.431400000000004</v>
      </c>
      <c r="Q609" s="1">
        <v>46.866599999999998</v>
      </c>
      <c r="S609" s="13">
        <v>54814.041666665209</v>
      </c>
      <c r="T609" s="14">
        <v>51.756399999999999</v>
      </c>
      <c r="U609" s="14">
        <v>50.990199999999994</v>
      </c>
      <c r="V609" s="1">
        <v>50.341000000000001</v>
      </c>
      <c r="W609" s="1">
        <v>50.506</v>
      </c>
    </row>
    <row r="610" spans="1:23" x14ac:dyDescent="0.25">
      <c r="A610" s="13">
        <f t="shared" si="11"/>
        <v>40204.083333331873</v>
      </c>
      <c r="B610" s="14">
        <v>37.803699999999999</v>
      </c>
      <c r="C610" s="14">
        <v>58.813699999999997</v>
      </c>
      <c r="E610" s="13">
        <v>54814.083333331873</v>
      </c>
      <c r="F610" s="14">
        <v>48.381099999999996</v>
      </c>
      <c r="G610" s="14">
        <v>49.080300000000001</v>
      </c>
      <c r="H610" s="1">
        <v>48.169699999999999</v>
      </c>
      <c r="I610" s="1">
        <v>49.185499999999998</v>
      </c>
      <c r="J610" s="1">
        <v>59.133400000000002</v>
      </c>
      <c r="K610" s="1">
        <v>64.430199999999999</v>
      </c>
      <c r="L610" s="1"/>
      <c r="M610" s="13">
        <v>54814.083333331873</v>
      </c>
      <c r="N610" s="14">
        <v>50.956400000000002</v>
      </c>
      <c r="O610" s="14">
        <v>52.043199999999999</v>
      </c>
      <c r="P610" s="1">
        <v>45.805999999999997</v>
      </c>
      <c r="Q610" s="1">
        <v>45.257899999999999</v>
      </c>
      <c r="S610" s="13">
        <v>54814.083333331873</v>
      </c>
      <c r="T610" s="14">
        <v>48.618099999999998</v>
      </c>
      <c r="U610" s="14">
        <v>49.145199999999996</v>
      </c>
      <c r="V610" s="1">
        <v>48.144199999999998</v>
      </c>
      <c r="W610" s="1">
        <v>49.0152</v>
      </c>
    </row>
    <row r="611" spans="1:23" x14ac:dyDescent="0.25">
      <c r="A611" s="13">
        <f t="shared" si="11"/>
        <v>40204.124999998538</v>
      </c>
      <c r="B611" s="14">
        <v>36.947000000000003</v>
      </c>
      <c r="C611" s="14">
        <v>58.578699999999998</v>
      </c>
      <c r="E611" s="13">
        <v>54814.124999998538</v>
      </c>
      <c r="F611" s="14">
        <v>49.666599999999995</v>
      </c>
      <c r="G611" s="14">
        <v>48.206400000000002</v>
      </c>
      <c r="H611" s="1">
        <v>49.730800000000002</v>
      </c>
      <c r="I611" s="1">
        <v>48.734400000000001</v>
      </c>
      <c r="J611" s="1">
        <v>57.3645</v>
      </c>
      <c r="K611" s="1">
        <v>62.389400000000002</v>
      </c>
      <c r="L611" s="1"/>
      <c r="M611" s="13">
        <v>54814.124999998538</v>
      </c>
      <c r="N611" s="14">
        <v>53.1066</v>
      </c>
      <c r="O611" s="14">
        <v>51.247399999999999</v>
      </c>
      <c r="P611" s="1">
        <v>46.226399999999998</v>
      </c>
      <c r="Q611" s="1">
        <v>44.340800000000002</v>
      </c>
      <c r="S611" s="13">
        <v>54814.124999998538</v>
      </c>
      <c r="T611" s="14">
        <v>49.730199999999996</v>
      </c>
      <c r="U611" s="14">
        <v>48.206400000000002</v>
      </c>
      <c r="V611" s="1">
        <v>49.603099999999998</v>
      </c>
      <c r="W611" s="1">
        <v>48.206300000000006</v>
      </c>
    </row>
    <row r="612" spans="1:23" x14ac:dyDescent="0.25">
      <c r="A612" s="13">
        <f t="shared" si="11"/>
        <v>40204.166666665202</v>
      </c>
      <c r="B612" s="14">
        <v>35.714199999999998</v>
      </c>
      <c r="C612" s="14">
        <v>59.246699999999997</v>
      </c>
      <c r="E612" s="13">
        <v>54814.166666665202</v>
      </c>
      <c r="F612" s="14">
        <v>47.3063</v>
      </c>
      <c r="G612" s="14">
        <v>48.1312</v>
      </c>
      <c r="H612" s="1">
        <v>47.630600000000001</v>
      </c>
      <c r="I612" s="1">
        <v>49.149900000000002</v>
      </c>
      <c r="J612" s="1">
        <v>59.061300000000003</v>
      </c>
      <c r="K612" s="1">
        <v>66.420400000000001</v>
      </c>
      <c r="L612" s="1"/>
      <c r="M612" s="13">
        <v>54814.166666665202</v>
      </c>
      <c r="N612" s="14">
        <v>50.526199999999996</v>
      </c>
      <c r="O612" s="14">
        <v>51.496300000000005</v>
      </c>
      <c r="P612" s="1">
        <v>44.086199999999998</v>
      </c>
      <c r="Q612" s="1">
        <v>44.132199999999997</v>
      </c>
      <c r="S612" s="13">
        <v>54814.166666665202</v>
      </c>
      <c r="T612" s="14">
        <v>47.3063</v>
      </c>
      <c r="U612" s="14">
        <v>48.141199999999998</v>
      </c>
      <c r="V612" s="1">
        <v>47.3063</v>
      </c>
      <c r="W612" s="1">
        <v>48.121099999999998</v>
      </c>
    </row>
    <row r="613" spans="1:23" x14ac:dyDescent="0.25">
      <c r="A613" s="13">
        <f t="shared" si="11"/>
        <v>40204.208333331866</v>
      </c>
      <c r="B613" s="14">
        <v>36.609300000000005</v>
      </c>
      <c r="C613" s="14">
        <v>61.633400000000002</v>
      </c>
      <c r="E613" s="13">
        <v>54814.208333331866</v>
      </c>
      <c r="F613" s="14">
        <v>45.789499999999997</v>
      </c>
      <c r="G613" s="14">
        <v>49.317699999999995</v>
      </c>
      <c r="H613" s="1">
        <v>46.415199999999999</v>
      </c>
      <c r="I613" s="1">
        <v>51.701000000000001</v>
      </c>
      <c r="J613" s="1">
        <v>57.793100000000003</v>
      </c>
      <c r="K613" s="1">
        <v>64.300200000000004</v>
      </c>
      <c r="L613" s="1"/>
      <c r="M613" s="13">
        <v>54814.208333331866</v>
      </c>
      <c r="N613" s="14">
        <v>48.431699999999999</v>
      </c>
      <c r="O613" s="14">
        <v>53.203499999999998</v>
      </c>
      <c r="P613" s="1">
        <v>43.147199999999998</v>
      </c>
      <c r="Q613" s="1">
        <v>45.101199999999999</v>
      </c>
      <c r="S613" s="13">
        <v>54814.208333331866</v>
      </c>
      <c r="T613" s="14">
        <v>45.799199999999999</v>
      </c>
      <c r="U613" s="14">
        <v>49.332699999999996</v>
      </c>
      <c r="V613" s="1">
        <v>45.779699999999998</v>
      </c>
      <c r="W613" s="1">
        <v>49.302699999999994</v>
      </c>
    </row>
    <row r="614" spans="1:23" x14ac:dyDescent="0.25">
      <c r="A614" s="13">
        <f t="shared" si="11"/>
        <v>40204.24999999853</v>
      </c>
      <c r="B614" s="14">
        <v>42.111800000000002</v>
      </c>
      <c r="C614" s="14">
        <v>67.644800000000004</v>
      </c>
      <c r="E614" s="13">
        <v>54814.24999999853</v>
      </c>
      <c r="F614" s="14">
        <v>52.410800000000002</v>
      </c>
      <c r="G614" s="14">
        <v>56.179400000000001</v>
      </c>
      <c r="H614" s="1">
        <v>53.8748</v>
      </c>
      <c r="I614" s="1">
        <v>61.716800000000006</v>
      </c>
      <c r="J614" s="1">
        <v>61.029300000000006</v>
      </c>
      <c r="K614" s="1">
        <v>63.8551</v>
      </c>
      <c r="L614" s="1"/>
      <c r="M614" s="13">
        <v>54814.24999999853</v>
      </c>
      <c r="N614" s="14">
        <v>55.165399999999998</v>
      </c>
      <c r="O614" s="14">
        <v>62.093199999999996</v>
      </c>
      <c r="P614" s="1">
        <v>49.656199999999998</v>
      </c>
      <c r="Q614" s="1">
        <v>50.91</v>
      </c>
      <c r="S614" s="13">
        <v>54814.24999999853</v>
      </c>
      <c r="T614" s="14">
        <v>52.4255</v>
      </c>
      <c r="U614" s="14">
        <v>56.196800000000003</v>
      </c>
      <c r="V614" s="1">
        <v>52.3962</v>
      </c>
      <c r="W614" s="1">
        <v>56.161999999999999</v>
      </c>
    </row>
    <row r="615" spans="1:23" x14ac:dyDescent="0.25">
      <c r="A615" s="13">
        <f t="shared" si="11"/>
        <v>40204.291666665194</v>
      </c>
      <c r="B615" s="14">
        <v>49.3172</v>
      </c>
      <c r="C615" s="14">
        <v>74.12230000000001</v>
      </c>
      <c r="E615" s="13">
        <v>54814.291666665194</v>
      </c>
      <c r="F615" s="14">
        <v>60.1387</v>
      </c>
      <c r="G615" s="14">
        <v>63.268599999999999</v>
      </c>
      <c r="H615" s="1">
        <v>63.540300000000002</v>
      </c>
      <c r="I615" s="1">
        <v>73.359399999999994</v>
      </c>
      <c r="J615" s="1">
        <v>60.110700000000001</v>
      </c>
      <c r="K615" s="1">
        <v>63.0152</v>
      </c>
      <c r="L615" s="1"/>
      <c r="M615" s="13">
        <v>54814.291666665194</v>
      </c>
      <c r="N615" s="14">
        <v>62.945</v>
      </c>
      <c r="O615" s="14">
        <v>70.988900000000001</v>
      </c>
      <c r="P615" s="1">
        <v>57.332500000000003</v>
      </c>
      <c r="Q615" s="1">
        <v>57.080800000000004</v>
      </c>
      <c r="S615" s="13">
        <v>54814.291666665194</v>
      </c>
      <c r="T615" s="14">
        <v>60.155800000000006</v>
      </c>
      <c r="U615" s="14">
        <v>63.305599999999998</v>
      </c>
      <c r="V615" s="1">
        <v>60.1218</v>
      </c>
      <c r="W615" s="1">
        <v>63.231699999999996</v>
      </c>
    </row>
    <row r="616" spans="1:23" x14ac:dyDescent="0.25">
      <c r="A616" s="13">
        <f t="shared" si="11"/>
        <v>40204.333333331859</v>
      </c>
      <c r="B616" s="14">
        <v>51.3123</v>
      </c>
      <c r="C616" s="14">
        <v>76.089500000000001</v>
      </c>
      <c r="E616" s="13">
        <v>54814.333333331859</v>
      </c>
      <c r="F616" s="14">
        <v>63.111499999999999</v>
      </c>
      <c r="G616" s="14">
        <v>68.112499999999997</v>
      </c>
      <c r="H616" s="1">
        <v>69.310100000000006</v>
      </c>
      <c r="I616" s="1">
        <v>78.758099999999999</v>
      </c>
      <c r="J616" s="1">
        <v>63.035600000000002</v>
      </c>
      <c r="K616" s="1">
        <v>67.256</v>
      </c>
      <c r="L616" s="1"/>
      <c r="M616" s="13">
        <v>54814.333333331859</v>
      </c>
      <c r="N616" s="14">
        <v>66.025600000000011</v>
      </c>
      <c r="O616" s="14">
        <v>74.282399999999996</v>
      </c>
      <c r="P616" s="1">
        <v>60.197400000000002</v>
      </c>
      <c r="Q616" s="1">
        <v>62.645800000000001</v>
      </c>
      <c r="S616" s="13">
        <v>54814.333333331859</v>
      </c>
      <c r="T616" s="14">
        <v>63.1477</v>
      </c>
      <c r="U616" s="14">
        <v>68.253</v>
      </c>
      <c r="V616" s="1">
        <v>63.075499999999998</v>
      </c>
      <c r="W616" s="1">
        <v>67.971999999999994</v>
      </c>
    </row>
    <row r="617" spans="1:23" x14ac:dyDescent="0.25">
      <c r="A617" s="13">
        <f t="shared" si="11"/>
        <v>40204.374999998523</v>
      </c>
      <c r="B617" s="14">
        <v>52.480400000000003</v>
      </c>
      <c r="C617" s="14">
        <v>76.418600000000012</v>
      </c>
      <c r="E617" s="13">
        <v>54814.374999998523</v>
      </c>
      <c r="F617" s="14">
        <v>63.960900000000002</v>
      </c>
      <c r="G617" s="14">
        <v>71.003699999999995</v>
      </c>
      <c r="H617" s="1">
        <v>70.499499999999998</v>
      </c>
      <c r="I617" s="1">
        <v>79.879300000000001</v>
      </c>
      <c r="J617" s="1">
        <v>63.558400000000006</v>
      </c>
      <c r="K617" s="1">
        <v>69.675600000000003</v>
      </c>
      <c r="L617" s="1"/>
      <c r="M617" s="13">
        <v>54814.374999998523</v>
      </c>
      <c r="N617" s="14">
        <v>66.5685</v>
      </c>
      <c r="O617" s="14">
        <v>76.147899999999993</v>
      </c>
      <c r="P617" s="1">
        <v>61.353300000000004</v>
      </c>
      <c r="Q617" s="1">
        <v>65.989199999999997</v>
      </c>
      <c r="S617" s="13">
        <v>54814.374999998523</v>
      </c>
      <c r="T617" s="14">
        <v>64.098399999999998</v>
      </c>
      <c r="U617" s="14">
        <v>71.226399999999998</v>
      </c>
      <c r="V617" s="1">
        <v>63.823500000000003</v>
      </c>
      <c r="W617" s="1">
        <v>70.781000000000006</v>
      </c>
    </row>
    <row r="618" spans="1:23" x14ac:dyDescent="0.25">
      <c r="A618" s="13">
        <f t="shared" si="11"/>
        <v>40204.416666665187</v>
      </c>
      <c r="B618" s="14">
        <v>52.957599999999999</v>
      </c>
      <c r="C618" s="14">
        <v>77.076999999999998</v>
      </c>
      <c r="E618" s="13">
        <v>54814.416666665187</v>
      </c>
      <c r="F618" s="14">
        <v>64.260400000000004</v>
      </c>
      <c r="G618" s="14">
        <v>73.050899999999999</v>
      </c>
      <c r="H618" s="1">
        <v>69.710999999999999</v>
      </c>
      <c r="I618" s="1">
        <v>81.126000000000005</v>
      </c>
      <c r="J618" s="1">
        <v>63.576099999999997</v>
      </c>
      <c r="K618" s="1">
        <v>74.344600000000014</v>
      </c>
      <c r="L618" s="1"/>
      <c r="M618" s="13">
        <v>54814.416666665187</v>
      </c>
      <c r="N618" s="14">
        <v>66.584800000000001</v>
      </c>
      <c r="O618" s="14">
        <v>77.882100000000008</v>
      </c>
      <c r="P618" s="1">
        <v>61.936099999999996</v>
      </c>
      <c r="Q618" s="1">
        <v>68.202799999999996</v>
      </c>
      <c r="S618" s="13">
        <v>54814.416666665187</v>
      </c>
      <c r="T618" s="14">
        <v>64.478400000000008</v>
      </c>
      <c r="U618" s="14">
        <v>73.377800000000008</v>
      </c>
      <c r="V618" s="1">
        <v>64.042500000000004</v>
      </c>
      <c r="W618" s="1">
        <v>72.724000000000004</v>
      </c>
    </row>
    <row r="619" spans="1:23" x14ac:dyDescent="0.25">
      <c r="A619" s="13">
        <f t="shared" si="11"/>
        <v>40204.458333331851</v>
      </c>
      <c r="B619" s="14">
        <v>53.143599999999999</v>
      </c>
      <c r="C619" s="14">
        <v>77.507100000000008</v>
      </c>
      <c r="E619" s="13">
        <v>54814.458333331851</v>
      </c>
      <c r="F619" s="14">
        <v>65.031599999999997</v>
      </c>
      <c r="G619" s="14">
        <v>74.584500000000006</v>
      </c>
      <c r="H619" s="1">
        <v>69.989699999999999</v>
      </c>
      <c r="I619" s="1">
        <v>81.889200000000002</v>
      </c>
      <c r="J619" s="1">
        <v>63.978500000000004</v>
      </c>
      <c r="K619" s="1">
        <v>83.812300000000008</v>
      </c>
      <c r="L619" s="1"/>
      <c r="M619" s="13">
        <v>54814.458333331851</v>
      </c>
      <c r="N619" s="14">
        <v>67.400600000000011</v>
      </c>
      <c r="O619" s="14">
        <v>78.762299999999996</v>
      </c>
      <c r="P619" s="1">
        <v>62.662699999999994</v>
      </c>
      <c r="Q619" s="1">
        <v>70.077600000000004</v>
      </c>
      <c r="S619" s="13">
        <v>54814.458333331851</v>
      </c>
      <c r="T619" s="14">
        <v>65.351600000000005</v>
      </c>
      <c r="U619" s="14">
        <v>75.003199999999993</v>
      </c>
      <c r="V619" s="1">
        <v>64.711699999999993</v>
      </c>
      <c r="W619" s="1">
        <v>74.165800000000004</v>
      </c>
    </row>
    <row r="620" spans="1:23" x14ac:dyDescent="0.25">
      <c r="A620" s="13">
        <f t="shared" si="11"/>
        <v>40204.499999998516</v>
      </c>
      <c r="B620" s="14">
        <v>52.731699999999996</v>
      </c>
      <c r="C620" s="14">
        <v>77.087699999999998</v>
      </c>
      <c r="E620" s="13">
        <v>54814.499999998516</v>
      </c>
      <c r="F620" s="14">
        <v>64.890299999999996</v>
      </c>
      <c r="G620" s="14">
        <v>74.794800000000009</v>
      </c>
      <c r="H620" s="1">
        <v>69.374399999999994</v>
      </c>
      <c r="I620" s="1">
        <v>81.591899999999995</v>
      </c>
      <c r="J620" s="1">
        <v>63.508499999999998</v>
      </c>
      <c r="K620" s="1">
        <v>89.489899999999992</v>
      </c>
      <c r="L620" s="1"/>
      <c r="M620" s="13">
        <v>54814.499999998516</v>
      </c>
      <c r="N620" s="14">
        <v>67.271899999999988</v>
      </c>
      <c r="O620" s="14">
        <v>79.00739999999999</v>
      </c>
      <c r="P620" s="1">
        <v>62.508699999999997</v>
      </c>
      <c r="Q620" s="1">
        <v>70.334299999999999</v>
      </c>
      <c r="S620" s="13">
        <v>54814.499999998516</v>
      </c>
      <c r="T620" s="14">
        <v>65.300200000000004</v>
      </c>
      <c r="U620" s="14">
        <v>75.393899999999988</v>
      </c>
      <c r="V620" s="1">
        <v>64.480500000000006</v>
      </c>
      <c r="W620" s="1">
        <v>74.195800000000006</v>
      </c>
    </row>
    <row r="621" spans="1:23" x14ac:dyDescent="0.25">
      <c r="A621" s="13">
        <f t="shared" si="11"/>
        <v>40204.54166666518</v>
      </c>
      <c r="B621" s="14">
        <v>52.244900000000001</v>
      </c>
      <c r="C621" s="14">
        <v>76.984700000000004</v>
      </c>
      <c r="E621" s="13">
        <v>54814.54166666518</v>
      </c>
      <c r="F621" s="14">
        <v>64.497900000000001</v>
      </c>
      <c r="G621" s="14">
        <v>75.821799999999996</v>
      </c>
      <c r="H621" s="1">
        <v>68.668899999999994</v>
      </c>
      <c r="I621" s="1">
        <v>81.25869999999999</v>
      </c>
      <c r="J621" s="1">
        <v>62.458500000000001</v>
      </c>
      <c r="K621" s="1">
        <v>92.526399999999995</v>
      </c>
      <c r="L621" s="1"/>
      <c r="M621" s="13">
        <v>54814.54166666518</v>
      </c>
      <c r="N621" s="14">
        <v>66.732500000000002</v>
      </c>
      <c r="O621" s="14">
        <v>80.125399999999999</v>
      </c>
      <c r="P621" s="1">
        <v>62.263400000000004</v>
      </c>
      <c r="Q621" s="1">
        <v>71.3416</v>
      </c>
      <c r="S621" s="13">
        <v>54814.54166666518</v>
      </c>
      <c r="T621" s="14">
        <v>65.084299999999999</v>
      </c>
      <c r="U621" s="14">
        <v>76.667400000000001</v>
      </c>
      <c r="V621" s="1">
        <v>63.911499999999997</v>
      </c>
      <c r="W621" s="1">
        <v>74.976199999999992</v>
      </c>
    </row>
    <row r="622" spans="1:23" x14ac:dyDescent="0.25">
      <c r="A622" s="13">
        <f t="shared" si="11"/>
        <v>40204.583333331844</v>
      </c>
      <c r="B622" s="14">
        <v>52.249400000000001</v>
      </c>
      <c r="C622" s="14">
        <v>76.372</v>
      </c>
      <c r="E622" s="13">
        <v>54814.583333331844</v>
      </c>
      <c r="F622" s="14">
        <v>65.180700000000002</v>
      </c>
      <c r="G622" s="14">
        <v>76.581199999999995</v>
      </c>
      <c r="H622" s="1">
        <v>68.514300000000006</v>
      </c>
      <c r="I622" s="1">
        <v>80.940100000000001</v>
      </c>
      <c r="J622" s="1">
        <v>62.246900000000004</v>
      </c>
      <c r="K622" s="1">
        <v>89.7667</v>
      </c>
      <c r="L622" s="1"/>
      <c r="M622" s="13">
        <v>54814.583333331844</v>
      </c>
      <c r="N622" s="14">
        <v>67.407899999999998</v>
      </c>
      <c r="O622" s="14">
        <v>80.621899999999997</v>
      </c>
      <c r="P622" s="1">
        <v>62.953600000000002</v>
      </c>
      <c r="Q622" s="1">
        <v>72.255499999999998</v>
      </c>
      <c r="S622" s="13">
        <v>54814.583333331844</v>
      </c>
      <c r="T622" s="14">
        <v>66.008499999999998</v>
      </c>
      <c r="U622" s="14">
        <v>77.726100000000002</v>
      </c>
      <c r="V622" s="1">
        <v>64.352999999999994</v>
      </c>
      <c r="W622" s="1">
        <v>75.436300000000003</v>
      </c>
    </row>
    <row r="623" spans="1:23" x14ac:dyDescent="0.25">
      <c r="A623" s="13">
        <f t="shared" si="11"/>
        <v>40204.624999998508</v>
      </c>
      <c r="B623" s="14">
        <v>51.936599999999999</v>
      </c>
      <c r="C623" s="14">
        <v>75.661299999999997</v>
      </c>
      <c r="E623" s="13">
        <v>54814.624999998508</v>
      </c>
      <c r="F623" s="14">
        <v>65.413300000000007</v>
      </c>
      <c r="G623" s="14">
        <v>75.039299999999997</v>
      </c>
      <c r="H623" s="1">
        <v>68.082499999999996</v>
      </c>
      <c r="I623" s="1">
        <v>80.991900000000001</v>
      </c>
      <c r="J623" s="1">
        <v>61.377199999999995</v>
      </c>
      <c r="K623" s="1">
        <v>83.885500000000008</v>
      </c>
      <c r="L623" s="1"/>
      <c r="M623" s="13">
        <v>54814.624999998508</v>
      </c>
      <c r="N623" s="14">
        <v>67.646000000000001</v>
      </c>
      <c r="O623" s="14">
        <v>78.731999999999999</v>
      </c>
      <c r="P623" s="1">
        <v>63.180800000000005</v>
      </c>
      <c r="Q623" s="1">
        <v>70.925399999999996</v>
      </c>
      <c r="S623" s="13">
        <v>54814.624999998508</v>
      </c>
      <c r="T623" s="14">
        <v>66.534199999999998</v>
      </c>
      <c r="U623" s="14">
        <v>76.254600000000011</v>
      </c>
      <c r="V623" s="1">
        <v>64.292500000000004</v>
      </c>
      <c r="W623" s="1">
        <v>73.823899999999995</v>
      </c>
    </row>
    <row r="624" spans="1:23" x14ac:dyDescent="0.25">
      <c r="A624" s="13">
        <f t="shared" si="11"/>
        <v>40204.666666665173</v>
      </c>
      <c r="B624" s="14">
        <v>54.694400000000002</v>
      </c>
      <c r="C624" s="14">
        <v>75.138899999999992</v>
      </c>
      <c r="E624" s="13">
        <v>54814.666666665173</v>
      </c>
      <c r="F624" s="14">
        <v>67.293999999999997</v>
      </c>
      <c r="G624" s="14">
        <v>78.184100000000001</v>
      </c>
      <c r="H624" s="1">
        <v>70.941699999999997</v>
      </c>
      <c r="I624" s="1">
        <v>81.714300000000009</v>
      </c>
      <c r="J624" s="1">
        <v>62.988400000000006</v>
      </c>
      <c r="K624" s="1">
        <v>74.034899999999993</v>
      </c>
      <c r="L624" s="1"/>
      <c r="M624" s="13">
        <v>54814.666666665173</v>
      </c>
      <c r="N624" s="14">
        <v>69.508399999999995</v>
      </c>
      <c r="O624" s="14">
        <v>82.131399999999999</v>
      </c>
      <c r="P624" s="1">
        <v>65.079700000000003</v>
      </c>
      <c r="Q624" s="1">
        <v>73.966999999999999</v>
      </c>
      <c r="S624" s="13">
        <v>54814.666666665173</v>
      </c>
      <c r="T624" s="14">
        <v>68.483800000000002</v>
      </c>
      <c r="U624" s="14">
        <v>80.220100000000002</v>
      </c>
      <c r="V624" s="1">
        <v>66.104199999999992</v>
      </c>
      <c r="W624" s="1">
        <v>76.147999999999996</v>
      </c>
    </row>
    <row r="625" spans="1:23" x14ac:dyDescent="0.25">
      <c r="A625" s="13">
        <f t="shared" si="11"/>
        <v>40204.708333331837</v>
      </c>
      <c r="B625" s="14">
        <v>58.257899999999999</v>
      </c>
      <c r="C625" s="14">
        <v>78.497500000000002</v>
      </c>
      <c r="E625" s="13">
        <v>54814.708333331837</v>
      </c>
      <c r="F625" s="14">
        <v>73.306899999999999</v>
      </c>
      <c r="G625" s="14">
        <v>87.684399999999997</v>
      </c>
      <c r="H625" s="1">
        <v>75.460300000000004</v>
      </c>
      <c r="I625" s="1">
        <v>84.118600000000001</v>
      </c>
      <c r="J625" s="1">
        <v>66.037100000000009</v>
      </c>
      <c r="K625" s="1">
        <v>68.183600000000013</v>
      </c>
      <c r="L625" s="1"/>
      <c r="M625" s="13">
        <v>54814.708333331837</v>
      </c>
      <c r="N625" s="14">
        <v>75.747100000000003</v>
      </c>
      <c r="O625" s="14">
        <v>91.3446</v>
      </c>
      <c r="P625" s="1">
        <v>70.866900000000001</v>
      </c>
      <c r="Q625" s="1">
        <v>83.57589999999999</v>
      </c>
      <c r="S625" s="13">
        <v>54814.708333331837</v>
      </c>
      <c r="T625" s="14">
        <v>75.300200000000004</v>
      </c>
      <c r="U625" s="14">
        <v>91.007199999999997</v>
      </c>
      <c r="V625" s="1">
        <v>71.313699999999997</v>
      </c>
      <c r="W625" s="1">
        <v>84.361699999999999</v>
      </c>
    </row>
    <row r="626" spans="1:23" x14ac:dyDescent="0.25">
      <c r="A626" s="13">
        <f t="shared" si="11"/>
        <v>40204.749999998501</v>
      </c>
      <c r="B626" s="14">
        <v>57.656400000000005</v>
      </c>
      <c r="C626" s="14">
        <v>79.877300000000005</v>
      </c>
      <c r="E626" s="13">
        <v>54814.749999998501</v>
      </c>
      <c r="F626" s="14">
        <v>77.4298</v>
      </c>
      <c r="G626" s="14">
        <v>94.8262</v>
      </c>
      <c r="H626" s="1">
        <v>75.214399999999998</v>
      </c>
      <c r="I626" s="1">
        <v>83.513000000000005</v>
      </c>
      <c r="J626" s="1">
        <v>65.4773</v>
      </c>
      <c r="K626" s="1">
        <v>67.611199999999997</v>
      </c>
      <c r="L626" s="1"/>
      <c r="M626" s="13">
        <v>54814.749999998501</v>
      </c>
      <c r="N626" s="14">
        <v>79.909000000000006</v>
      </c>
      <c r="O626" s="14">
        <v>100.819</v>
      </c>
      <c r="P626" s="1">
        <v>74.950500000000005</v>
      </c>
      <c r="Q626" s="1">
        <v>89.618800000000007</v>
      </c>
      <c r="S626" s="13">
        <v>54814.749999998501</v>
      </c>
      <c r="T626" s="14">
        <v>80.682699999999997</v>
      </c>
      <c r="U626" s="14">
        <v>99.463899999999995</v>
      </c>
      <c r="V626" s="1">
        <v>74.176699999999997</v>
      </c>
      <c r="W626" s="1">
        <v>90.188500000000005</v>
      </c>
    </row>
    <row r="627" spans="1:23" x14ac:dyDescent="0.25">
      <c r="A627" s="13">
        <f t="shared" si="11"/>
        <v>40204.791666665165</v>
      </c>
      <c r="B627" s="14">
        <v>55.396999999999998</v>
      </c>
      <c r="C627" s="14">
        <v>78.81410000000001</v>
      </c>
      <c r="E627" s="13">
        <v>54814.791666665165</v>
      </c>
      <c r="F627" s="14">
        <v>80.976799999999997</v>
      </c>
      <c r="G627" s="14">
        <v>99.755499999999998</v>
      </c>
      <c r="H627" s="1">
        <v>73.992399999999989</v>
      </c>
      <c r="I627" s="1">
        <v>81.755499999999998</v>
      </c>
      <c r="J627" s="1">
        <v>64.300699999999992</v>
      </c>
      <c r="K627" s="1">
        <v>69.057699999999997</v>
      </c>
      <c r="L627" s="1"/>
      <c r="M627" s="13">
        <v>54814.791666665165</v>
      </c>
      <c r="N627" s="14">
        <v>83.444699999999997</v>
      </c>
      <c r="O627" s="14">
        <v>105.182</v>
      </c>
      <c r="P627" s="1">
        <v>78.508899999999997</v>
      </c>
      <c r="Q627" s="1">
        <v>94.713399999999993</v>
      </c>
      <c r="S627" s="13">
        <v>54814.791666665165</v>
      </c>
      <c r="T627" s="14">
        <v>85.517099999999999</v>
      </c>
      <c r="U627" s="14">
        <v>104.99</v>
      </c>
      <c r="V627" s="1">
        <v>76.436399999999992</v>
      </c>
      <c r="W627" s="1">
        <v>94.521000000000001</v>
      </c>
    </row>
    <row r="628" spans="1:23" x14ac:dyDescent="0.25">
      <c r="A628" s="13">
        <f t="shared" si="11"/>
        <v>40204.83333333183</v>
      </c>
      <c r="B628" s="14">
        <v>52.839800000000004</v>
      </c>
      <c r="C628" s="14">
        <v>75.782699999999991</v>
      </c>
      <c r="E628" s="13">
        <v>54814.83333333183</v>
      </c>
      <c r="F628" s="14">
        <v>81.387500000000003</v>
      </c>
      <c r="G628" s="14">
        <v>93.8904</v>
      </c>
      <c r="H628" s="1">
        <v>70.290899999999993</v>
      </c>
      <c r="I628" s="1">
        <v>77.776600000000002</v>
      </c>
      <c r="J628" s="1">
        <v>63.165400000000005</v>
      </c>
      <c r="K628" s="1">
        <v>67.281399999999991</v>
      </c>
      <c r="L628" s="1"/>
      <c r="M628" s="13">
        <v>54814.83333333183</v>
      </c>
      <c r="N628" s="14">
        <v>83.903600000000012</v>
      </c>
      <c r="O628" s="14">
        <v>99.287000000000006</v>
      </c>
      <c r="P628" s="1">
        <v>78.871399999999994</v>
      </c>
      <c r="Q628" s="1">
        <v>88.819100000000006</v>
      </c>
      <c r="S628" s="13">
        <v>54814.83333333183</v>
      </c>
      <c r="T628" s="14">
        <v>86.512199999999993</v>
      </c>
      <c r="U628" s="14">
        <v>98.428200000000004</v>
      </c>
      <c r="V628" s="1">
        <v>76.262699999999995</v>
      </c>
      <c r="W628" s="1">
        <v>89.35260000000001</v>
      </c>
    </row>
    <row r="629" spans="1:23" x14ac:dyDescent="0.25">
      <c r="A629" s="13">
        <f t="shared" si="11"/>
        <v>40204.874999998494</v>
      </c>
      <c r="B629" s="14">
        <v>48.806199999999997</v>
      </c>
      <c r="C629" s="14">
        <v>73.130899999999997</v>
      </c>
      <c r="E629" s="13">
        <v>54814.874999998494</v>
      </c>
      <c r="F629" s="14">
        <v>74.958699999999993</v>
      </c>
      <c r="G629" s="14">
        <v>84.84</v>
      </c>
      <c r="H629" s="1">
        <v>65.025999999999996</v>
      </c>
      <c r="I629" s="1">
        <v>71.885100000000008</v>
      </c>
      <c r="J629" s="1">
        <v>69.521500000000003</v>
      </c>
      <c r="K629" s="1">
        <v>64.117400000000004</v>
      </c>
      <c r="L629" s="1"/>
      <c r="M629" s="13">
        <v>54814.874999998494</v>
      </c>
      <c r="N629" s="14">
        <v>77.508399999999995</v>
      </c>
      <c r="O629" s="14">
        <v>89.466300000000004</v>
      </c>
      <c r="P629" s="1">
        <v>72.409000000000006</v>
      </c>
      <c r="Q629" s="1">
        <v>80.1203</v>
      </c>
      <c r="S629" s="13">
        <v>54814.874999998494</v>
      </c>
      <c r="T629" s="14">
        <v>79.401200000000003</v>
      </c>
      <c r="U629" s="14">
        <v>88.373800000000003</v>
      </c>
      <c r="V629" s="1">
        <v>70.516100000000009</v>
      </c>
      <c r="W629" s="1">
        <v>81.306300000000007</v>
      </c>
    </row>
    <row r="630" spans="1:23" x14ac:dyDescent="0.25">
      <c r="A630" s="13">
        <f t="shared" si="11"/>
        <v>40204.916666665158</v>
      </c>
      <c r="B630" s="14">
        <v>44.066499999999998</v>
      </c>
      <c r="C630" s="14">
        <v>71.989999999999995</v>
      </c>
      <c r="E630" s="13">
        <v>54814.916666665158</v>
      </c>
      <c r="F630" s="14">
        <v>67.673000000000002</v>
      </c>
      <c r="G630" s="14">
        <v>77.965199999999996</v>
      </c>
      <c r="H630" s="1">
        <v>59.688300000000005</v>
      </c>
      <c r="I630" s="1">
        <v>67.560199999999995</v>
      </c>
      <c r="J630" s="1">
        <v>71.2958</v>
      </c>
      <c r="K630" s="1">
        <v>61.905699999999996</v>
      </c>
      <c r="L630" s="1"/>
      <c r="M630" s="13">
        <v>54814.916666665158</v>
      </c>
      <c r="N630" s="14">
        <v>70.233199999999997</v>
      </c>
      <c r="O630" s="14">
        <v>83.646699999999996</v>
      </c>
      <c r="P630" s="1">
        <v>65.112800000000007</v>
      </c>
      <c r="Q630" s="1">
        <v>72.761899999999997</v>
      </c>
      <c r="S630" s="13">
        <v>54814.916666665158</v>
      </c>
      <c r="T630" s="14">
        <v>71.132499999999993</v>
      </c>
      <c r="U630" s="14">
        <v>80.703299999999999</v>
      </c>
      <c r="V630" s="1">
        <v>64.213400000000007</v>
      </c>
      <c r="W630" s="1">
        <v>75.227000000000004</v>
      </c>
    </row>
    <row r="631" spans="1:23" x14ac:dyDescent="0.25">
      <c r="A631" s="13">
        <f t="shared" si="11"/>
        <v>40204.958333331822</v>
      </c>
      <c r="B631" s="14">
        <v>39.879199999999997</v>
      </c>
      <c r="C631" s="14">
        <v>69.007100000000008</v>
      </c>
      <c r="E631" s="13">
        <v>54814.958333331822</v>
      </c>
      <c r="F631" s="14">
        <v>60.3947</v>
      </c>
      <c r="G631" s="14">
        <v>68.715600000000009</v>
      </c>
      <c r="H631" s="1">
        <v>53.982399999999998</v>
      </c>
      <c r="I631" s="1">
        <v>61.582000000000001</v>
      </c>
      <c r="J631" s="1">
        <v>74.989100000000008</v>
      </c>
      <c r="K631" s="1">
        <v>62.304900000000004</v>
      </c>
      <c r="L631" s="1"/>
      <c r="M631" s="13">
        <v>54814.958333331822</v>
      </c>
      <c r="N631" s="14">
        <v>62.973599999999998</v>
      </c>
      <c r="O631" s="14">
        <v>72.5291</v>
      </c>
      <c r="P631" s="1">
        <v>57.815800000000003</v>
      </c>
      <c r="Q631" s="1">
        <v>64.471099999999993</v>
      </c>
      <c r="S631" s="13">
        <v>54814.958333331822</v>
      </c>
      <c r="T631" s="14">
        <v>63.075300000000006</v>
      </c>
      <c r="U631" s="14">
        <v>70.607100000000003</v>
      </c>
      <c r="V631" s="1">
        <v>57.713999999999999</v>
      </c>
      <c r="W631" s="1">
        <v>66.824100000000001</v>
      </c>
    </row>
    <row r="632" spans="1:23" x14ac:dyDescent="0.25">
      <c r="A632" s="13">
        <f t="shared" si="11"/>
        <v>40204.999999998487</v>
      </c>
      <c r="B632" s="14">
        <v>39.533499999999997</v>
      </c>
      <c r="C632" s="14">
        <v>66.5321</v>
      </c>
      <c r="E632" s="13">
        <v>54814.999999998487</v>
      </c>
      <c r="F632" s="14">
        <v>52.327800000000003</v>
      </c>
      <c r="G632" s="14">
        <v>58.752199999999995</v>
      </c>
      <c r="H632" s="1">
        <v>48.499900000000004</v>
      </c>
      <c r="I632" s="1">
        <v>56.4009</v>
      </c>
      <c r="J632" s="1">
        <v>45.980800000000002</v>
      </c>
      <c r="K632" s="1">
        <v>58.491800000000005</v>
      </c>
      <c r="L632" s="1"/>
      <c r="M632" s="13">
        <v>54814.999999998487</v>
      </c>
      <c r="N632" s="14">
        <v>54.402200000000001</v>
      </c>
      <c r="O632" s="14">
        <v>61.491300000000003</v>
      </c>
      <c r="P632" s="1">
        <v>50.253500000000003</v>
      </c>
      <c r="Q632" s="1">
        <v>55.312800000000003</v>
      </c>
      <c r="S632" s="13">
        <v>54814.999999998487</v>
      </c>
      <c r="T632" s="14">
        <v>54.025300000000001</v>
      </c>
      <c r="U632" s="14">
        <v>59.582500000000003</v>
      </c>
      <c r="V632" s="1">
        <v>50.630300000000005</v>
      </c>
      <c r="W632" s="1">
        <v>57.921999999999997</v>
      </c>
    </row>
    <row r="633" spans="1:23" x14ac:dyDescent="0.25">
      <c r="A633" s="13">
        <f t="shared" si="11"/>
        <v>40205.041666665151</v>
      </c>
      <c r="B633" s="14">
        <v>38.879400000000004</v>
      </c>
      <c r="C633" s="14">
        <v>64.597800000000007</v>
      </c>
      <c r="E633" s="13">
        <v>54815.041666665151</v>
      </c>
      <c r="F633" s="14">
        <v>47.6995</v>
      </c>
      <c r="G633" s="14">
        <v>54.052800000000005</v>
      </c>
      <c r="H633" s="1">
        <v>46.248899999999999</v>
      </c>
      <c r="I633" s="1">
        <v>53.213300000000004</v>
      </c>
      <c r="J633" s="1">
        <v>44.599600000000002</v>
      </c>
      <c r="K633" s="1">
        <v>59.317699999999995</v>
      </c>
      <c r="L633" s="1"/>
      <c r="M633" s="13">
        <v>54815.041666665151</v>
      </c>
      <c r="N633" s="14">
        <v>49.716099999999997</v>
      </c>
      <c r="O633" s="14">
        <v>56.353499999999997</v>
      </c>
      <c r="P633" s="1">
        <v>45.683099999999996</v>
      </c>
      <c r="Q633" s="1">
        <v>50.827199999999998</v>
      </c>
      <c r="S633" s="13">
        <v>54815.041666665151</v>
      </c>
      <c r="T633" s="14">
        <v>48.512300000000003</v>
      </c>
      <c r="U633" s="14">
        <v>54.379899999999999</v>
      </c>
      <c r="V633" s="1">
        <v>46.886800000000001</v>
      </c>
      <c r="W633" s="1">
        <v>53.7256</v>
      </c>
    </row>
    <row r="634" spans="1:23" x14ac:dyDescent="0.25">
      <c r="A634" s="13">
        <f t="shared" si="11"/>
        <v>40205.083333331815</v>
      </c>
      <c r="B634" s="14">
        <v>38.305199999999999</v>
      </c>
      <c r="C634" s="14">
        <v>63.304499999999997</v>
      </c>
      <c r="E634" s="13">
        <v>54815.083333331815</v>
      </c>
      <c r="F634" s="14">
        <v>45.005499999999998</v>
      </c>
      <c r="G634" s="14">
        <v>51.516800000000003</v>
      </c>
      <c r="H634" s="1">
        <v>44.487300000000005</v>
      </c>
      <c r="I634" s="1">
        <v>51.604500000000002</v>
      </c>
      <c r="J634" s="1">
        <v>43.685600000000001</v>
      </c>
      <c r="K634" s="1">
        <v>60.485700000000001</v>
      </c>
      <c r="L634" s="1"/>
      <c r="M634" s="13">
        <v>54815.083333331815</v>
      </c>
      <c r="N634" s="14">
        <v>46.986499999999999</v>
      </c>
      <c r="O634" s="14">
        <v>53.703800000000001</v>
      </c>
      <c r="P634" s="1">
        <v>43.0246</v>
      </c>
      <c r="Q634" s="1">
        <v>48.345199999999998</v>
      </c>
      <c r="S634" s="13">
        <v>54815.083333331815</v>
      </c>
      <c r="T634" s="14">
        <v>45.325699999999998</v>
      </c>
      <c r="U634" s="14">
        <v>51.584800000000001</v>
      </c>
      <c r="V634" s="1">
        <v>44.685300000000005</v>
      </c>
      <c r="W634" s="1">
        <v>51.448800000000006</v>
      </c>
    </row>
    <row r="635" spans="1:23" x14ac:dyDescent="0.25">
      <c r="A635" s="13">
        <f t="shared" si="11"/>
        <v>40205.124999998479</v>
      </c>
      <c r="B635" s="14">
        <v>37.411000000000001</v>
      </c>
      <c r="C635" s="14">
        <v>61.978099999999998</v>
      </c>
      <c r="E635" s="13">
        <v>54815.124999998479</v>
      </c>
      <c r="F635" s="14">
        <v>46.028700000000001</v>
      </c>
      <c r="G635" s="14">
        <v>49.6402</v>
      </c>
      <c r="H635" s="1">
        <v>46.082099999999997</v>
      </c>
      <c r="I635" s="1">
        <v>50.168199999999999</v>
      </c>
      <c r="J635" s="1">
        <v>45.604700000000001</v>
      </c>
      <c r="K635" s="1">
        <v>58.959699999999998</v>
      </c>
      <c r="L635" s="1"/>
      <c r="M635" s="13">
        <v>54815.124999998479</v>
      </c>
      <c r="N635" s="14">
        <v>48.883499999999998</v>
      </c>
      <c r="O635" s="14">
        <v>51.923099999999998</v>
      </c>
      <c r="P635" s="1">
        <v>43.173699999999997</v>
      </c>
      <c r="Q635" s="1">
        <v>46.438400000000001</v>
      </c>
      <c r="S635" s="13">
        <v>54815.124999998479</v>
      </c>
      <c r="T635" s="14">
        <v>46.095199999999998</v>
      </c>
      <c r="U635" s="14">
        <v>49.6402</v>
      </c>
      <c r="V635" s="1">
        <v>45.962199999999996</v>
      </c>
      <c r="W635" s="1">
        <v>49.640099999999997</v>
      </c>
    </row>
    <row r="636" spans="1:23" x14ac:dyDescent="0.25">
      <c r="A636" s="13">
        <f t="shared" si="11"/>
        <v>40205.166666665144</v>
      </c>
      <c r="B636" s="14">
        <v>36.134699999999995</v>
      </c>
      <c r="C636" s="14">
        <v>61.888800000000003</v>
      </c>
      <c r="E636" s="13">
        <v>54815.166666665144</v>
      </c>
      <c r="F636" s="14">
        <v>43.816800000000001</v>
      </c>
      <c r="G636" s="14">
        <v>49.032499999999999</v>
      </c>
      <c r="H636" s="1">
        <v>44.141199999999998</v>
      </c>
      <c r="I636" s="1">
        <v>50.040399999999998</v>
      </c>
      <c r="J636" s="1">
        <v>43.635899999999999</v>
      </c>
      <c r="K636" s="1">
        <v>57.816600000000001</v>
      </c>
      <c r="L636" s="1"/>
      <c r="M636" s="13">
        <v>54815.166666665144</v>
      </c>
      <c r="N636" s="14">
        <v>46.459099999999999</v>
      </c>
      <c r="O636" s="14">
        <v>51.66</v>
      </c>
      <c r="P636" s="1">
        <v>41.174399999999999</v>
      </c>
      <c r="Q636" s="1">
        <v>45.694300000000005</v>
      </c>
      <c r="S636" s="13">
        <v>54815.166666665144</v>
      </c>
      <c r="T636" s="14">
        <v>43.816900000000004</v>
      </c>
      <c r="U636" s="14">
        <v>49.0443</v>
      </c>
      <c r="V636" s="1">
        <v>43.816900000000004</v>
      </c>
      <c r="W636" s="1">
        <v>49.020600000000002</v>
      </c>
    </row>
    <row r="637" spans="1:23" x14ac:dyDescent="0.25">
      <c r="A637" s="13">
        <f t="shared" si="11"/>
        <v>40205.208333331808</v>
      </c>
      <c r="B637" s="14">
        <v>36.687199999999997</v>
      </c>
      <c r="C637" s="14">
        <v>63.8172</v>
      </c>
      <c r="E637" s="13">
        <v>54815.208333331808</v>
      </c>
      <c r="F637" s="14">
        <v>42.207800000000006</v>
      </c>
      <c r="G637" s="14">
        <v>49.977899999999998</v>
      </c>
      <c r="H637" s="1">
        <v>42.826900000000002</v>
      </c>
      <c r="I637" s="1">
        <v>52.316300000000005</v>
      </c>
      <c r="J637" s="1">
        <v>42.069900000000004</v>
      </c>
      <c r="K637" s="1">
        <v>58.443100000000001</v>
      </c>
      <c r="L637" s="1"/>
      <c r="M637" s="13">
        <v>54815.208333331808</v>
      </c>
      <c r="N637" s="14">
        <v>44.283999999999999</v>
      </c>
      <c r="O637" s="14">
        <v>53.134099999999997</v>
      </c>
      <c r="P637" s="1">
        <v>40.131699999999995</v>
      </c>
      <c r="Q637" s="1">
        <v>46.423000000000002</v>
      </c>
      <c r="S637" s="13">
        <v>54815.208333331808</v>
      </c>
      <c r="T637" s="14">
        <v>42.2194</v>
      </c>
      <c r="U637" s="14">
        <v>50.000500000000002</v>
      </c>
      <c r="V637" s="1">
        <v>42.196300000000001</v>
      </c>
      <c r="W637" s="1">
        <v>49.955100000000002</v>
      </c>
    </row>
    <row r="638" spans="1:23" x14ac:dyDescent="0.25">
      <c r="A638" s="13">
        <f t="shared" si="11"/>
        <v>40205.249999998472</v>
      </c>
      <c r="B638" s="14">
        <v>42.037999999999997</v>
      </c>
      <c r="C638" s="14">
        <v>69.507199999999997</v>
      </c>
      <c r="E638" s="13">
        <v>54815.249999998472</v>
      </c>
      <c r="F638" s="14">
        <v>48.914699999999996</v>
      </c>
      <c r="G638" s="14">
        <v>56.7727</v>
      </c>
      <c r="H638" s="1">
        <v>50.350999999999999</v>
      </c>
      <c r="I638" s="1">
        <v>62.198699999999995</v>
      </c>
      <c r="J638" s="1">
        <v>48.773199999999996</v>
      </c>
      <c r="K638" s="1">
        <v>60.433</v>
      </c>
      <c r="L638" s="1"/>
      <c r="M638" s="13">
        <v>54815.249999998472</v>
      </c>
      <c r="N638" s="14">
        <v>51.118600000000001</v>
      </c>
      <c r="O638" s="14">
        <v>61.952500000000001</v>
      </c>
      <c r="P638" s="1">
        <v>46.710699999999996</v>
      </c>
      <c r="Q638" s="1">
        <v>52.169199999999996</v>
      </c>
      <c r="S638" s="13">
        <v>54815.249999998472</v>
      </c>
      <c r="T638" s="14">
        <v>48.936900000000001</v>
      </c>
      <c r="U638" s="14">
        <v>56.809100000000001</v>
      </c>
      <c r="V638" s="1">
        <v>48.892499999999998</v>
      </c>
      <c r="W638" s="1">
        <v>56.736199999999997</v>
      </c>
    </row>
    <row r="639" spans="1:23" x14ac:dyDescent="0.25">
      <c r="A639" s="13">
        <f t="shared" si="11"/>
        <v>40205.291666665136</v>
      </c>
      <c r="B639" s="14">
        <v>49.057400000000001</v>
      </c>
      <c r="C639" s="14">
        <v>76.193399999999997</v>
      </c>
      <c r="E639" s="13">
        <v>54815.291666665136</v>
      </c>
      <c r="F639" s="14">
        <v>56.5702</v>
      </c>
      <c r="G639" s="14">
        <v>64.270699999999991</v>
      </c>
      <c r="H639" s="1">
        <v>59.903100000000002</v>
      </c>
      <c r="I639" s="1">
        <v>73.985799999999998</v>
      </c>
      <c r="J639" s="1">
        <v>56.478000000000002</v>
      </c>
      <c r="K639" s="1">
        <v>63.641599999999997</v>
      </c>
      <c r="L639" s="1"/>
      <c r="M639" s="13">
        <v>54815.291666665136</v>
      </c>
      <c r="N639" s="14">
        <v>58.848099999999995</v>
      </c>
      <c r="O639" s="14">
        <v>71.242699999999999</v>
      </c>
      <c r="P639" s="1">
        <v>54.292199999999994</v>
      </c>
      <c r="Q639" s="1">
        <v>58.755300000000005</v>
      </c>
      <c r="S639" s="13">
        <v>54815.291666665136</v>
      </c>
      <c r="T639" s="14">
        <v>56.605800000000002</v>
      </c>
      <c r="U639" s="14">
        <v>64.371700000000004</v>
      </c>
      <c r="V639" s="1">
        <v>56.534599999999998</v>
      </c>
      <c r="W639" s="1">
        <v>64.169600000000003</v>
      </c>
    </row>
    <row r="640" spans="1:23" x14ac:dyDescent="0.25">
      <c r="A640" s="13">
        <f t="shared" si="11"/>
        <v>40205.333333331801</v>
      </c>
      <c r="B640" s="14">
        <v>50.643599999999999</v>
      </c>
      <c r="C640" s="14">
        <v>77.922699999999992</v>
      </c>
      <c r="E640" s="13">
        <v>54815.333333331801</v>
      </c>
      <c r="F640" s="14">
        <v>59.112300000000005</v>
      </c>
      <c r="G640" s="14">
        <v>68.220199999999991</v>
      </c>
      <c r="H640" s="1">
        <v>65.079599999999999</v>
      </c>
      <c r="I640" s="1">
        <v>78.920500000000004</v>
      </c>
      <c r="J640" s="1">
        <v>58.800800000000002</v>
      </c>
      <c r="K640" s="1">
        <v>67.418499999999995</v>
      </c>
      <c r="L640" s="1"/>
      <c r="M640" s="13">
        <v>54815.333333331801</v>
      </c>
      <c r="N640" s="14">
        <v>61.514600000000002</v>
      </c>
      <c r="O640" s="14">
        <v>73.660800000000009</v>
      </c>
      <c r="P640" s="1">
        <v>56.709800000000001</v>
      </c>
      <c r="Q640" s="1">
        <v>63.424399999999999</v>
      </c>
      <c r="S640" s="13">
        <v>54815.333333331801</v>
      </c>
      <c r="T640" s="14">
        <v>59.211199999999998</v>
      </c>
      <c r="U640" s="14">
        <v>68.351300000000009</v>
      </c>
      <c r="V640" s="1">
        <v>59.013400000000004</v>
      </c>
      <c r="W640" s="1">
        <v>68.088999999999999</v>
      </c>
    </row>
    <row r="641" spans="1:23" x14ac:dyDescent="0.25">
      <c r="A641" s="13">
        <f t="shared" si="11"/>
        <v>40205.374999998465</v>
      </c>
      <c r="B641" s="14">
        <v>51.762699999999995</v>
      </c>
      <c r="C641" s="14">
        <v>78.108199999999997</v>
      </c>
      <c r="E641" s="13">
        <v>54815.374999998465</v>
      </c>
      <c r="F641" s="14">
        <v>59.3489</v>
      </c>
      <c r="G641" s="14">
        <v>70.197299999999998</v>
      </c>
      <c r="H641" s="1">
        <v>65.921199999999999</v>
      </c>
      <c r="I641" s="1">
        <v>79.616699999999994</v>
      </c>
      <c r="J641" s="1">
        <v>58.968600000000002</v>
      </c>
      <c r="K641" s="1">
        <v>69.412999999999997</v>
      </c>
      <c r="L641" s="1"/>
      <c r="M641" s="13">
        <v>54815.374999998465</v>
      </c>
      <c r="N641" s="14">
        <v>61.456900000000005</v>
      </c>
      <c r="O641" s="14">
        <v>74.637500000000003</v>
      </c>
      <c r="P641" s="1">
        <v>57.2408</v>
      </c>
      <c r="Q641" s="1">
        <v>65.8459</v>
      </c>
      <c r="S641" s="13">
        <v>54815.374999998465</v>
      </c>
      <c r="T641" s="14">
        <v>59.477199999999996</v>
      </c>
      <c r="U641" s="14">
        <v>70.327199999999991</v>
      </c>
      <c r="V641" s="1">
        <v>59.220599999999997</v>
      </c>
      <c r="W641" s="1">
        <v>70.067399999999992</v>
      </c>
    </row>
    <row r="642" spans="1:23" x14ac:dyDescent="0.25">
      <c r="A642" s="13">
        <f t="shared" si="11"/>
        <v>40205.416666665129</v>
      </c>
      <c r="B642" s="14">
        <v>52.100300000000004</v>
      </c>
      <c r="C642" s="14">
        <v>78.683999999999997</v>
      </c>
      <c r="E642" s="13">
        <v>54815.416666665129</v>
      </c>
      <c r="F642" s="14">
        <v>58.733800000000002</v>
      </c>
      <c r="G642" s="14">
        <v>72.168199999999999</v>
      </c>
      <c r="H642" s="1">
        <v>64.519099999999995</v>
      </c>
      <c r="I642" s="1">
        <v>80.477000000000004</v>
      </c>
      <c r="J642" s="1">
        <v>62.212900000000005</v>
      </c>
      <c r="K642" s="1">
        <v>70.468400000000003</v>
      </c>
      <c r="L642" s="1"/>
      <c r="M642" s="13">
        <v>54815.416666665129</v>
      </c>
      <c r="N642" s="14">
        <v>60.565199999999997</v>
      </c>
      <c r="O642" s="14">
        <v>76.318799999999996</v>
      </c>
      <c r="P642" s="1">
        <v>56.9024</v>
      </c>
      <c r="Q642" s="1">
        <v>67.965299999999999</v>
      </c>
      <c r="S642" s="13">
        <v>54815.416666665129</v>
      </c>
      <c r="T642" s="14">
        <v>58.860900000000001</v>
      </c>
      <c r="U642" s="14">
        <v>72.455199999999991</v>
      </c>
      <c r="V642" s="1">
        <v>58.606699999999996</v>
      </c>
      <c r="W642" s="1">
        <v>71.881199999999993</v>
      </c>
    </row>
    <row r="643" spans="1:23" x14ac:dyDescent="0.25">
      <c r="A643" s="13">
        <f t="shared" si="11"/>
        <v>40205.458333331793</v>
      </c>
      <c r="B643" s="14">
        <v>52.423300000000005</v>
      </c>
      <c r="C643" s="14">
        <v>79.486999999999995</v>
      </c>
      <c r="E643" s="13">
        <v>54815.458333331793</v>
      </c>
      <c r="F643" s="14">
        <v>59.929600000000001</v>
      </c>
      <c r="G643" s="14">
        <v>74.068899999999999</v>
      </c>
      <c r="H643" s="1">
        <v>65.031599999999997</v>
      </c>
      <c r="I643" s="1">
        <v>81.688000000000002</v>
      </c>
      <c r="J643" s="1">
        <v>64.849400000000003</v>
      </c>
      <c r="K643" s="1">
        <v>75.248199999999997</v>
      </c>
      <c r="L643" s="1"/>
      <c r="M643" s="13">
        <v>54815.458333331793</v>
      </c>
      <c r="N643" s="14">
        <v>61.81</v>
      </c>
      <c r="O643" s="14">
        <v>77.579399999999993</v>
      </c>
      <c r="P643" s="1">
        <v>58.049300000000002</v>
      </c>
      <c r="Q643" s="1">
        <v>70.181200000000004</v>
      </c>
      <c r="S643" s="13">
        <v>54815.458333331793</v>
      </c>
      <c r="T643" s="14">
        <v>60.210500000000003</v>
      </c>
      <c r="U643" s="14">
        <v>74.433899999999994</v>
      </c>
      <c r="V643" s="1">
        <v>59.648699999999998</v>
      </c>
      <c r="W643" s="1">
        <v>73.703800000000001</v>
      </c>
    </row>
    <row r="644" spans="1:23" x14ac:dyDescent="0.25">
      <c r="A644" s="13">
        <f t="shared" si="11"/>
        <v>40205.499999998457</v>
      </c>
      <c r="B644" s="14">
        <v>52.551199999999994</v>
      </c>
      <c r="C644" s="14">
        <v>79.263600000000011</v>
      </c>
      <c r="E644" s="13">
        <v>54815.499999998457</v>
      </c>
      <c r="F644" s="14">
        <v>60.234400000000001</v>
      </c>
      <c r="G644" s="14">
        <v>74.259699999999995</v>
      </c>
      <c r="H644" s="1">
        <v>64.912199999999999</v>
      </c>
      <c r="I644" s="1">
        <v>81.591399999999993</v>
      </c>
      <c r="J644" s="1">
        <v>67.063400000000001</v>
      </c>
      <c r="K644" s="1">
        <v>78.525999999999996</v>
      </c>
      <c r="L644" s="1"/>
      <c r="M644" s="13">
        <v>54815.499999998457</v>
      </c>
      <c r="N644" s="14">
        <v>62.131599999999999</v>
      </c>
      <c r="O644" s="14">
        <v>77.820499999999996</v>
      </c>
      <c r="P644" s="1">
        <v>58.337300000000006</v>
      </c>
      <c r="Q644" s="1">
        <v>70.399000000000001</v>
      </c>
      <c r="S644" s="13">
        <v>54815.499999998457</v>
      </c>
      <c r="T644" s="14">
        <v>60.591800000000006</v>
      </c>
      <c r="U644" s="14">
        <v>74.767499999999998</v>
      </c>
      <c r="V644" s="1">
        <v>59.877099999999999</v>
      </c>
      <c r="W644" s="1">
        <v>73.751800000000003</v>
      </c>
    </row>
    <row r="645" spans="1:23" x14ac:dyDescent="0.25">
      <c r="A645" s="13">
        <f t="shared" si="11"/>
        <v>40205.541666665122</v>
      </c>
      <c r="B645" s="14">
        <v>52.113999999999997</v>
      </c>
      <c r="C645" s="14">
        <v>79.247100000000003</v>
      </c>
      <c r="E645" s="13">
        <v>54815.541666665122</v>
      </c>
      <c r="F645" s="14">
        <v>59.804900000000004</v>
      </c>
      <c r="G645" s="14">
        <v>74.910699999999991</v>
      </c>
      <c r="H645" s="1">
        <v>64.305000000000007</v>
      </c>
      <c r="I645" s="1">
        <v>81.348199999999991</v>
      </c>
      <c r="J645" s="1">
        <v>68.596600000000009</v>
      </c>
      <c r="K645" s="1">
        <v>76.650899999999993</v>
      </c>
      <c r="L645" s="1"/>
      <c r="M645" s="13">
        <v>54815.541666665122</v>
      </c>
      <c r="N645" s="14">
        <v>61.5623</v>
      </c>
      <c r="O645" s="14">
        <v>78.568100000000001</v>
      </c>
      <c r="P645" s="1">
        <v>58.047599999999996</v>
      </c>
      <c r="Q645" s="1">
        <v>71.022300000000001</v>
      </c>
      <c r="S645" s="13">
        <v>54815.541666665122</v>
      </c>
      <c r="T645" s="14">
        <v>60.302</v>
      </c>
      <c r="U645" s="14">
        <v>75.585499999999996</v>
      </c>
      <c r="V645" s="1">
        <v>59.3078</v>
      </c>
      <c r="W645" s="1">
        <v>74.235799999999998</v>
      </c>
    </row>
    <row r="646" spans="1:23" x14ac:dyDescent="0.25">
      <c r="A646" s="13">
        <f t="shared" si="11"/>
        <v>40205.583333331786</v>
      </c>
      <c r="B646" s="14">
        <v>51.922400000000003</v>
      </c>
      <c r="C646" s="14">
        <v>78.854900000000001</v>
      </c>
      <c r="E646" s="13">
        <v>54815.583333331786</v>
      </c>
      <c r="F646" s="14">
        <v>60.132199999999997</v>
      </c>
      <c r="G646" s="14">
        <v>75.846600000000009</v>
      </c>
      <c r="H646" s="1">
        <v>64.081800000000001</v>
      </c>
      <c r="I646" s="1">
        <v>81.261399999999995</v>
      </c>
      <c r="J646" s="1">
        <v>69.115600000000001</v>
      </c>
      <c r="K646" s="1">
        <v>76.504999999999995</v>
      </c>
      <c r="L646" s="1"/>
      <c r="M646" s="13">
        <v>54815.583333331786</v>
      </c>
      <c r="N646" s="14">
        <v>61.887800000000006</v>
      </c>
      <c r="O646" s="14">
        <v>79.230500000000006</v>
      </c>
      <c r="P646" s="1">
        <v>58.3767</v>
      </c>
      <c r="Q646" s="1">
        <v>72.114899999999992</v>
      </c>
      <c r="S646" s="13">
        <v>54815.583333331786</v>
      </c>
      <c r="T646" s="14">
        <v>60.792900000000003</v>
      </c>
      <c r="U646" s="14">
        <v>76.811199999999999</v>
      </c>
      <c r="V646" s="1">
        <v>59.471699999999998</v>
      </c>
      <c r="W646" s="1">
        <v>74.881799999999998</v>
      </c>
    </row>
    <row r="647" spans="1:23" x14ac:dyDescent="0.25">
      <c r="A647" s="13">
        <f t="shared" si="11"/>
        <v>40205.62499999845</v>
      </c>
      <c r="B647" s="14">
        <v>51.637300000000003</v>
      </c>
      <c r="C647" s="14">
        <v>78.558700000000002</v>
      </c>
      <c r="E647" s="13">
        <v>54815.62499999845</v>
      </c>
      <c r="F647" s="14">
        <v>60.375999999999998</v>
      </c>
      <c r="G647" s="14">
        <v>76.904300000000006</v>
      </c>
      <c r="H647" s="1">
        <v>63.695099999999996</v>
      </c>
      <c r="I647" s="1">
        <v>81.758800000000008</v>
      </c>
      <c r="J647" s="1">
        <v>67.851500000000001</v>
      </c>
      <c r="K647" s="1">
        <v>77.728100000000012</v>
      </c>
      <c r="L647" s="1"/>
      <c r="M647" s="13">
        <v>54815.62499999845</v>
      </c>
      <c r="N647" s="14">
        <v>62.134</v>
      </c>
      <c r="O647" s="14">
        <v>79.930999999999997</v>
      </c>
      <c r="P647" s="1">
        <v>58.618000000000002</v>
      </c>
      <c r="Q647" s="1">
        <v>73.375699999999995</v>
      </c>
      <c r="S647" s="13">
        <v>54815.62499999845</v>
      </c>
      <c r="T647" s="14">
        <v>61.320399999999999</v>
      </c>
      <c r="U647" s="14">
        <v>78.307000000000002</v>
      </c>
      <c r="V647" s="1">
        <v>59.431599999999996</v>
      </c>
      <c r="W647" s="1">
        <v>75.501499999999993</v>
      </c>
    </row>
    <row r="648" spans="1:23" x14ac:dyDescent="0.25">
      <c r="A648" s="13">
        <f t="shared" si="11"/>
        <v>40205.666666665114</v>
      </c>
      <c r="B648" s="14">
        <v>54.514900000000004</v>
      </c>
      <c r="C648" s="14">
        <v>78.684899999999999</v>
      </c>
      <c r="E648" s="13">
        <v>54815.666666665114</v>
      </c>
      <c r="F648" s="14">
        <v>63.8461</v>
      </c>
      <c r="G648" s="14">
        <v>81.404899999999998</v>
      </c>
      <c r="H648" s="1">
        <v>66.817700000000002</v>
      </c>
      <c r="I648" s="1">
        <v>83.238399999999999</v>
      </c>
      <c r="J648" s="1">
        <v>67.464800000000011</v>
      </c>
      <c r="K648" s="1">
        <v>75.558999999999997</v>
      </c>
      <c r="L648" s="1"/>
      <c r="M648" s="13">
        <v>54815.666666665114</v>
      </c>
      <c r="N648" s="14">
        <v>65.584299999999999</v>
      </c>
      <c r="O648" s="14">
        <v>84.645699999999991</v>
      </c>
      <c r="P648" s="1">
        <v>62.107999999999997</v>
      </c>
      <c r="Q648" s="1">
        <v>77.780299999999997</v>
      </c>
      <c r="S648" s="13">
        <v>54815.666666665114</v>
      </c>
      <c r="T648" s="14">
        <v>65.219300000000004</v>
      </c>
      <c r="U648" s="14">
        <v>83.730399999999989</v>
      </c>
      <c r="V648" s="1">
        <v>62.472799999999999</v>
      </c>
      <c r="W648" s="1">
        <v>79.0792</v>
      </c>
    </row>
    <row r="649" spans="1:23" x14ac:dyDescent="0.25">
      <c r="A649" s="13">
        <f t="shared" si="11"/>
        <v>40205.708333331779</v>
      </c>
      <c r="B649" s="14">
        <v>57.746400000000001</v>
      </c>
      <c r="C649" s="14">
        <v>82.831999999999994</v>
      </c>
      <c r="E649" s="13">
        <v>54815.708333331779</v>
      </c>
      <c r="F649" s="14">
        <v>70.00139999999999</v>
      </c>
      <c r="G649" s="14">
        <v>91.974299999999999</v>
      </c>
      <c r="H649" s="1">
        <v>71.110399999999998</v>
      </c>
      <c r="I649" s="1">
        <v>86.437300000000008</v>
      </c>
      <c r="J649" s="1">
        <v>67.897600000000011</v>
      </c>
      <c r="K649" s="1">
        <v>75.030799999999999</v>
      </c>
      <c r="L649" s="1"/>
      <c r="M649" s="13">
        <v>54815.708333331779</v>
      </c>
      <c r="N649" s="14">
        <v>71.960599999999999</v>
      </c>
      <c r="O649" s="14">
        <v>94.888899999999992</v>
      </c>
      <c r="P649" s="1">
        <v>68.042299999999997</v>
      </c>
      <c r="Q649" s="1">
        <v>88.467600000000004</v>
      </c>
      <c r="S649" s="13">
        <v>54815.708333331779</v>
      </c>
      <c r="T649" s="14">
        <v>72.278199999999998</v>
      </c>
      <c r="U649" s="14">
        <v>95.633399999999995</v>
      </c>
      <c r="V649" s="1">
        <v>67.724699999999999</v>
      </c>
      <c r="W649" s="1">
        <v>88.315100000000001</v>
      </c>
    </row>
    <row r="650" spans="1:23" x14ac:dyDescent="0.25">
      <c r="A650" s="13">
        <f t="shared" ref="A650:A713" si="12">A649 + 1/24</f>
        <v>40205.749999998443</v>
      </c>
      <c r="B650" s="14">
        <v>56.111699999999999</v>
      </c>
      <c r="C650" s="14">
        <v>84.646799999999999</v>
      </c>
      <c r="E650" s="13">
        <v>54815.749999998443</v>
      </c>
      <c r="F650" s="14">
        <v>73.632999999999996</v>
      </c>
      <c r="G650" s="14">
        <v>98.558800000000005</v>
      </c>
      <c r="H650" s="1">
        <v>70.204300000000003</v>
      </c>
      <c r="I650" s="1">
        <v>86.438500000000005</v>
      </c>
      <c r="J650" s="1">
        <v>65.334100000000007</v>
      </c>
      <c r="K650" s="1">
        <v>76.874600000000001</v>
      </c>
      <c r="L650" s="1"/>
      <c r="M650" s="13">
        <v>54815.749999998443</v>
      </c>
      <c r="N650" s="14">
        <v>75.621700000000004</v>
      </c>
      <c r="O650" s="14">
        <v>103.774</v>
      </c>
      <c r="P650" s="1">
        <v>71.644300000000001</v>
      </c>
      <c r="Q650" s="1">
        <v>93.964799999999997</v>
      </c>
      <c r="S650" s="13">
        <v>54815.749999998443</v>
      </c>
      <c r="T650" s="14">
        <v>77.215299999999999</v>
      </c>
      <c r="U650" s="14">
        <v>103.334</v>
      </c>
      <c r="V650" s="1">
        <v>70.050699999999992</v>
      </c>
      <c r="W650" s="1">
        <v>93.7834</v>
      </c>
    </row>
    <row r="651" spans="1:23" x14ac:dyDescent="0.25">
      <c r="A651" s="13">
        <f t="shared" si="12"/>
        <v>40205.791666665107</v>
      </c>
      <c r="B651" s="14">
        <v>54.020600000000002</v>
      </c>
      <c r="C651" s="14">
        <v>83.309699999999992</v>
      </c>
      <c r="E651" s="13">
        <v>54815.791666665107</v>
      </c>
      <c r="F651" s="14">
        <v>76.530199999999994</v>
      </c>
      <c r="G651" s="14">
        <v>99.8369</v>
      </c>
      <c r="H651" s="1">
        <v>69.048899999999989</v>
      </c>
      <c r="I651" s="1">
        <v>84.262100000000004</v>
      </c>
      <c r="J651" s="1">
        <v>65.947299999999998</v>
      </c>
      <c r="K651" s="1">
        <v>78.456199999999995</v>
      </c>
      <c r="L651" s="1"/>
      <c r="M651" s="13">
        <v>54815.791666665107</v>
      </c>
      <c r="N651" s="14">
        <v>78.496600000000001</v>
      </c>
      <c r="O651" s="14">
        <v>104.498</v>
      </c>
      <c r="P651" s="1">
        <v>74.56389999999999</v>
      </c>
      <c r="Q651" s="1">
        <v>95.424700000000001</v>
      </c>
      <c r="S651" s="13">
        <v>54815.791666665107</v>
      </c>
      <c r="T651" s="14">
        <v>81.205399999999997</v>
      </c>
      <c r="U651" s="14">
        <v>104.658</v>
      </c>
      <c r="V651" s="1">
        <v>71.855000000000004</v>
      </c>
      <c r="W651" s="1">
        <v>95.016199999999998</v>
      </c>
    </row>
    <row r="652" spans="1:23" x14ac:dyDescent="0.25">
      <c r="A652" s="13">
        <f t="shared" si="12"/>
        <v>40205.833333331771</v>
      </c>
      <c r="B652" s="14">
        <v>50.758300000000006</v>
      </c>
      <c r="C652" s="14">
        <v>79.676299999999998</v>
      </c>
      <c r="E652" s="13">
        <v>54815.833333331771</v>
      </c>
      <c r="F652" s="14">
        <v>74.131199999999993</v>
      </c>
      <c r="G652" s="14">
        <v>93.614100000000008</v>
      </c>
      <c r="H652" s="1">
        <v>64.527500000000003</v>
      </c>
      <c r="I652" s="1">
        <v>79.567599999999999</v>
      </c>
      <c r="J652" s="1">
        <v>63.205100000000002</v>
      </c>
      <c r="K652" s="1">
        <v>81.252700000000004</v>
      </c>
      <c r="L652" s="1"/>
      <c r="M652" s="13">
        <v>54815.833333331771</v>
      </c>
      <c r="N652" s="14">
        <v>76.141000000000005</v>
      </c>
      <c r="O652" s="14">
        <v>98.248500000000007</v>
      </c>
      <c r="P652" s="1">
        <v>72.121499999999997</v>
      </c>
      <c r="Q652" s="1">
        <v>89.191399999999987</v>
      </c>
      <c r="S652" s="13">
        <v>54815.833333331771</v>
      </c>
      <c r="T652" s="14">
        <v>78.850700000000003</v>
      </c>
      <c r="U652" s="14">
        <v>97.79910000000001</v>
      </c>
      <c r="V652" s="1">
        <v>69.411600000000007</v>
      </c>
      <c r="W652" s="1">
        <v>89.429000000000002</v>
      </c>
    </row>
    <row r="653" spans="1:23" x14ac:dyDescent="0.25">
      <c r="A653" s="13">
        <f t="shared" si="12"/>
        <v>40205.874999998436</v>
      </c>
      <c r="B653" s="14">
        <v>46.773199999999996</v>
      </c>
      <c r="C653" s="14">
        <v>76.873999999999995</v>
      </c>
      <c r="E653" s="13">
        <v>54815.874999998436</v>
      </c>
      <c r="F653" s="14">
        <v>67.8035</v>
      </c>
      <c r="G653" s="14">
        <v>84.721100000000007</v>
      </c>
      <c r="H653" s="1">
        <v>59.1434</v>
      </c>
      <c r="I653" s="1">
        <v>73.375399999999999</v>
      </c>
      <c r="J653" s="1">
        <v>61.6389</v>
      </c>
      <c r="K653" s="1">
        <v>82.960600000000014</v>
      </c>
      <c r="L653" s="1"/>
      <c r="M653" s="13">
        <v>54815.874999998436</v>
      </c>
      <c r="N653" s="14">
        <v>69.836699999999993</v>
      </c>
      <c r="O653" s="14">
        <v>88.595799999999997</v>
      </c>
      <c r="P653" s="1">
        <v>65.770300000000006</v>
      </c>
      <c r="Q653" s="1">
        <v>80.655000000000001</v>
      </c>
      <c r="S653" s="13">
        <v>54815.874999998436</v>
      </c>
      <c r="T653" s="14">
        <v>71.900700000000001</v>
      </c>
      <c r="U653" s="14">
        <v>87.980199999999996</v>
      </c>
      <c r="V653" s="1">
        <v>63.706300000000006</v>
      </c>
      <c r="W653" s="1">
        <v>81.4619</v>
      </c>
    </row>
    <row r="654" spans="1:23" x14ac:dyDescent="0.25">
      <c r="A654" s="13">
        <f t="shared" si="12"/>
        <v>40205.9166666651</v>
      </c>
      <c r="B654" s="14">
        <v>42.650700000000001</v>
      </c>
      <c r="C654" s="14">
        <v>75.461300000000008</v>
      </c>
      <c r="E654" s="13">
        <v>54815.9166666651</v>
      </c>
      <c r="F654" s="14">
        <v>60.793399999999998</v>
      </c>
      <c r="G654" s="14">
        <v>79.600399999999993</v>
      </c>
      <c r="H654" s="1">
        <v>53.799300000000002</v>
      </c>
      <c r="I654" s="1">
        <v>68.453100000000006</v>
      </c>
      <c r="J654" s="1">
        <v>61.6389</v>
      </c>
      <c r="K654" s="1">
        <v>86.811499999999995</v>
      </c>
      <c r="L654" s="1"/>
      <c r="M654" s="13">
        <v>54815.9166666651</v>
      </c>
      <c r="N654" s="14">
        <v>62.813300000000005</v>
      </c>
      <c r="O654" s="14">
        <v>84.5488</v>
      </c>
      <c r="P654" s="1">
        <v>58.773499999999999</v>
      </c>
      <c r="Q654" s="1">
        <v>75.053699999999992</v>
      </c>
      <c r="S654" s="13">
        <v>54815.9166666651</v>
      </c>
      <c r="T654" s="14">
        <v>63.984000000000002</v>
      </c>
      <c r="U654" s="14">
        <v>82.465199999999996</v>
      </c>
      <c r="V654" s="1">
        <v>57.602599999999995</v>
      </c>
      <c r="W654" s="1">
        <v>76.735500000000002</v>
      </c>
    </row>
    <row r="655" spans="1:23" x14ac:dyDescent="0.25">
      <c r="A655" s="13">
        <f t="shared" si="12"/>
        <v>40205.958333331764</v>
      </c>
      <c r="B655" s="14">
        <v>38.613500000000002</v>
      </c>
      <c r="C655" s="14">
        <v>72.238500000000002</v>
      </c>
      <c r="E655" s="13">
        <v>54815.958333331764</v>
      </c>
      <c r="F655" s="14">
        <v>54.858599999999996</v>
      </c>
      <c r="G655" s="14">
        <v>68.446699999999993</v>
      </c>
      <c r="H655" s="1">
        <v>47.989400000000003</v>
      </c>
      <c r="I655" s="1">
        <v>62.236499999999999</v>
      </c>
      <c r="J655" s="1">
        <v>60.132400000000004</v>
      </c>
      <c r="K655" s="1">
        <v>91.798300000000012</v>
      </c>
      <c r="L655" s="1"/>
      <c r="M655" s="13">
        <v>54815.958333331764</v>
      </c>
      <c r="N655" s="14">
        <v>56.863300000000002</v>
      </c>
      <c r="O655" s="14">
        <v>71.546399999999991</v>
      </c>
      <c r="P655" s="1">
        <v>52.853999999999999</v>
      </c>
      <c r="Q655" s="1">
        <v>64.847999999999999</v>
      </c>
      <c r="S655" s="13">
        <v>54815.958333331764</v>
      </c>
      <c r="T655" s="14">
        <v>57.6633</v>
      </c>
      <c r="U655" s="14">
        <v>70.180600000000013</v>
      </c>
      <c r="V655" s="1">
        <v>52.053899999999999</v>
      </c>
      <c r="W655" s="1">
        <v>66.712800000000001</v>
      </c>
    </row>
    <row r="656" spans="1:23" x14ac:dyDescent="0.25">
      <c r="A656" s="13">
        <f t="shared" si="12"/>
        <v>40205.999999998428</v>
      </c>
      <c r="B656" s="14">
        <v>38.456800000000001</v>
      </c>
      <c r="C656" s="14">
        <v>69.00030000000001</v>
      </c>
      <c r="E656" s="13">
        <v>54815.999999998428</v>
      </c>
      <c r="F656" s="14">
        <v>51.987900000000003</v>
      </c>
      <c r="G656" s="14">
        <v>59.66</v>
      </c>
      <c r="H656" s="1">
        <v>46.8825</v>
      </c>
      <c r="I656" s="1">
        <v>57.137</v>
      </c>
      <c r="J656" s="1">
        <v>60.467300000000002</v>
      </c>
      <c r="K656" s="1">
        <v>77.230199999999996</v>
      </c>
      <c r="L656" s="1"/>
      <c r="M656" s="13">
        <v>54815.999999998428</v>
      </c>
      <c r="N656" s="14">
        <v>54.062199999999997</v>
      </c>
      <c r="O656" s="14">
        <v>61.155199999999994</v>
      </c>
      <c r="P656" s="1">
        <v>49.913499999999999</v>
      </c>
      <c r="Q656" s="1">
        <v>57.356099999999998</v>
      </c>
      <c r="S656" s="13">
        <v>54815.999999998428</v>
      </c>
      <c r="T656" s="14">
        <v>54.031999999999996</v>
      </c>
      <c r="U656" s="14">
        <v>60.519599999999997</v>
      </c>
      <c r="V656" s="1">
        <v>49.943599999999996</v>
      </c>
      <c r="W656" s="1">
        <v>58.800400000000003</v>
      </c>
    </row>
    <row r="657" spans="1:23" x14ac:dyDescent="0.25">
      <c r="A657" s="13">
        <f t="shared" si="12"/>
        <v>40206.041666665093</v>
      </c>
      <c r="B657" s="14">
        <v>37.581800000000001</v>
      </c>
      <c r="C657" s="14">
        <v>67.047699999999992</v>
      </c>
      <c r="E657" s="13">
        <v>54816.041666665093</v>
      </c>
      <c r="F657" s="14">
        <v>46.460699999999996</v>
      </c>
      <c r="G657" s="14">
        <v>54.573099999999997</v>
      </c>
      <c r="H657" s="1">
        <v>44.904300000000006</v>
      </c>
      <c r="I657" s="1">
        <v>54.406199999999998</v>
      </c>
      <c r="J657" s="1">
        <v>58.6419</v>
      </c>
      <c r="K657" s="1">
        <v>74.119900000000001</v>
      </c>
      <c r="L657" s="1"/>
      <c r="M657" s="13">
        <v>54816.041666665093</v>
      </c>
      <c r="N657" s="14">
        <v>48.477199999999996</v>
      </c>
      <c r="O657" s="14">
        <v>55.621499999999997</v>
      </c>
      <c r="P657" s="1">
        <v>44.444199999999995</v>
      </c>
      <c r="Q657" s="1">
        <v>52.4773</v>
      </c>
      <c r="S657" s="13">
        <v>54816.041666665093</v>
      </c>
      <c r="T657" s="14">
        <v>47.302199999999999</v>
      </c>
      <c r="U657" s="14">
        <v>54.785499999999999</v>
      </c>
      <c r="V657" s="1">
        <v>45.619199999999999</v>
      </c>
      <c r="W657" s="1">
        <v>54.360699999999994</v>
      </c>
    </row>
    <row r="658" spans="1:23" x14ac:dyDescent="0.25">
      <c r="A658" s="13">
        <f t="shared" si="12"/>
        <v>40206.083333331757</v>
      </c>
      <c r="B658" s="14">
        <v>37.012699999999995</v>
      </c>
      <c r="C658" s="14">
        <v>65.339699999999993</v>
      </c>
      <c r="E658" s="13">
        <v>54816.083333331757</v>
      </c>
      <c r="F658" s="14">
        <v>43.669499999999999</v>
      </c>
      <c r="G658" s="14">
        <v>52.430900000000001</v>
      </c>
      <c r="H658" s="1">
        <v>43.565400000000004</v>
      </c>
      <c r="I658" s="1">
        <v>52.743699999999997</v>
      </c>
      <c r="J658" s="1">
        <v>53.7986</v>
      </c>
      <c r="K658" s="1">
        <v>77.039899999999989</v>
      </c>
      <c r="L658" s="1"/>
      <c r="M658" s="13">
        <v>54816.083333331757</v>
      </c>
      <c r="N658" s="14">
        <v>45.650500000000001</v>
      </c>
      <c r="O658" s="14">
        <v>53.3581</v>
      </c>
      <c r="P658" s="1">
        <v>41.688600000000001</v>
      </c>
      <c r="Q658" s="1">
        <v>50.397800000000004</v>
      </c>
      <c r="S658" s="13">
        <v>54816.083333331757</v>
      </c>
      <c r="T658" s="14">
        <v>43.877400000000002</v>
      </c>
      <c r="U658" s="14">
        <v>52.460500000000003</v>
      </c>
      <c r="V658" s="1">
        <v>43.4617</v>
      </c>
      <c r="W658" s="1">
        <v>52.401300000000006</v>
      </c>
    </row>
    <row r="659" spans="1:23" x14ac:dyDescent="0.25">
      <c r="A659" s="13">
        <f t="shared" si="12"/>
        <v>40206.124999998421</v>
      </c>
      <c r="B659" s="14">
        <v>36.261099999999999</v>
      </c>
      <c r="C659" s="14">
        <v>64.303600000000003</v>
      </c>
      <c r="E659" s="13">
        <v>54816.124999998421</v>
      </c>
      <c r="F659" s="14">
        <v>45.0871</v>
      </c>
      <c r="G659" s="14">
        <v>51.010899999999999</v>
      </c>
      <c r="H659" s="1">
        <v>45.279000000000003</v>
      </c>
      <c r="I659" s="1">
        <v>51.538899999999998</v>
      </c>
      <c r="J659" s="1">
        <v>53.405800000000006</v>
      </c>
      <c r="K659" s="1">
        <v>73.404499999999999</v>
      </c>
      <c r="L659" s="1"/>
      <c r="M659" s="13">
        <v>54816.124999998421</v>
      </c>
      <c r="N659" s="14">
        <v>47.941800000000001</v>
      </c>
      <c r="O659" s="14">
        <v>52.015699999999995</v>
      </c>
      <c r="P659" s="1">
        <v>42.232099999999996</v>
      </c>
      <c r="Q659" s="1">
        <v>48.957699999999996</v>
      </c>
      <c r="S659" s="13">
        <v>54816.124999998421</v>
      </c>
      <c r="T659" s="14">
        <v>45.116</v>
      </c>
      <c r="U659" s="14">
        <v>51.011000000000003</v>
      </c>
      <c r="V659" s="1">
        <v>45.058199999999999</v>
      </c>
      <c r="W659" s="1">
        <v>51.010800000000003</v>
      </c>
    </row>
    <row r="660" spans="1:23" x14ac:dyDescent="0.25">
      <c r="A660" s="13">
        <f t="shared" si="12"/>
        <v>40206.166666665085</v>
      </c>
      <c r="B660" s="14">
        <v>35.145000000000003</v>
      </c>
      <c r="C660" s="14">
        <v>63.9133</v>
      </c>
      <c r="E660" s="13">
        <v>54816.166666665085</v>
      </c>
      <c r="F660" s="14">
        <v>43.1511</v>
      </c>
      <c r="G660" s="14">
        <v>50.063000000000002</v>
      </c>
      <c r="H660" s="1">
        <v>43.4754</v>
      </c>
      <c r="I660" s="1">
        <v>51.117800000000003</v>
      </c>
      <c r="J660" s="1">
        <v>54.142600000000002</v>
      </c>
      <c r="K660" s="1">
        <v>70.718600000000009</v>
      </c>
      <c r="L660" s="1"/>
      <c r="M660" s="13">
        <v>54816.166666665085</v>
      </c>
      <c r="N660" s="14">
        <v>45.793300000000002</v>
      </c>
      <c r="O660" s="14">
        <v>51.424099999999996</v>
      </c>
      <c r="P660" s="1">
        <v>40.508600000000001</v>
      </c>
      <c r="Q660" s="1">
        <v>47.871199999999995</v>
      </c>
      <c r="S660" s="13">
        <v>54816.166666665085</v>
      </c>
      <c r="T660" s="14">
        <v>43.1511</v>
      </c>
      <c r="U660" s="14">
        <v>50.066900000000004</v>
      </c>
      <c r="V660" s="1">
        <v>43.1511</v>
      </c>
      <c r="W660" s="1">
        <v>50.059100000000001</v>
      </c>
    </row>
    <row r="661" spans="1:23" x14ac:dyDescent="0.25">
      <c r="A661" s="13">
        <f t="shared" si="12"/>
        <v>40206.20833333175</v>
      </c>
      <c r="B661" s="14">
        <v>35.878900000000002</v>
      </c>
      <c r="C661" s="14">
        <v>65.337699999999998</v>
      </c>
      <c r="E661" s="13">
        <v>54816.20833333175</v>
      </c>
      <c r="F661" s="14">
        <v>41.641800000000003</v>
      </c>
      <c r="G661" s="14">
        <v>50.201099999999997</v>
      </c>
      <c r="H661" s="1">
        <v>42.289699999999996</v>
      </c>
      <c r="I661" s="1">
        <v>52.640099999999997</v>
      </c>
      <c r="J661" s="1">
        <v>54.213699999999996</v>
      </c>
      <c r="K661" s="1">
        <v>69.658500000000004</v>
      </c>
      <c r="L661" s="1"/>
      <c r="M661" s="13">
        <v>54816.20833333175</v>
      </c>
      <c r="N661" s="14">
        <v>43.7179</v>
      </c>
      <c r="O661" s="14">
        <v>52.109099999999998</v>
      </c>
      <c r="P661" s="1">
        <v>39.565599999999996</v>
      </c>
      <c r="Q661" s="1">
        <v>47.798300000000005</v>
      </c>
      <c r="S661" s="13">
        <v>54816.20833333175</v>
      </c>
      <c r="T661" s="14">
        <v>41.645499999999998</v>
      </c>
      <c r="U661" s="14">
        <v>50.206600000000002</v>
      </c>
      <c r="V661" s="1">
        <v>41.638100000000001</v>
      </c>
      <c r="W661" s="1">
        <v>50.195500000000003</v>
      </c>
    </row>
    <row r="662" spans="1:23" x14ac:dyDescent="0.25">
      <c r="A662" s="13">
        <f t="shared" si="12"/>
        <v>40206.249999998414</v>
      </c>
      <c r="B662" s="14">
        <v>41.067500000000003</v>
      </c>
      <c r="C662" s="14">
        <v>70.502399999999994</v>
      </c>
      <c r="E662" s="13">
        <v>54816.249999998414</v>
      </c>
      <c r="F662" s="14">
        <v>48.1126</v>
      </c>
      <c r="G662" s="14">
        <v>56.327500000000001</v>
      </c>
      <c r="H662" s="1">
        <v>49.610900000000001</v>
      </c>
      <c r="I662" s="1">
        <v>61.6173</v>
      </c>
      <c r="J662" s="1">
        <v>53.599699999999999</v>
      </c>
      <c r="K662" s="1">
        <v>66.308600000000013</v>
      </c>
      <c r="L662" s="1"/>
      <c r="M662" s="13">
        <v>54816.249999998414</v>
      </c>
      <c r="N662" s="14">
        <v>50.316600000000001</v>
      </c>
      <c r="O662" s="14">
        <v>60.281099999999995</v>
      </c>
      <c r="P662" s="1">
        <v>45.908699999999996</v>
      </c>
      <c r="Q662" s="1">
        <v>52.882599999999996</v>
      </c>
      <c r="S662" s="13">
        <v>54816.249999998414</v>
      </c>
      <c r="T662" s="14">
        <v>48.118000000000002</v>
      </c>
      <c r="U662" s="14">
        <v>56.3872</v>
      </c>
      <c r="V662" s="1">
        <v>48.107300000000002</v>
      </c>
      <c r="W662" s="1">
        <v>56.267800000000001</v>
      </c>
    </row>
    <row r="663" spans="1:23" x14ac:dyDescent="0.25">
      <c r="A663" s="13">
        <f t="shared" si="12"/>
        <v>40206.291666665078</v>
      </c>
      <c r="B663" s="14">
        <v>48.175899999999999</v>
      </c>
      <c r="C663" s="14">
        <v>76.641999999999996</v>
      </c>
      <c r="E663" s="13">
        <v>54816.291666665078</v>
      </c>
      <c r="F663" s="14">
        <v>55.871900000000004</v>
      </c>
      <c r="G663" s="14">
        <v>63.3733</v>
      </c>
      <c r="H663" s="1">
        <v>59.121000000000002</v>
      </c>
      <c r="I663" s="1">
        <v>72.508200000000002</v>
      </c>
      <c r="J663" s="1">
        <v>59.422000000000004</v>
      </c>
      <c r="K663" s="1">
        <v>67.404399999999995</v>
      </c>
      <c r="L663" s="1"/>
      <c r="M663" s="13">
        <v>54816.291666665078</v>
      </c>
      <c r="N663" s="14">
        <v>58.149800000000006</v>
      </c>
      <c r="O663" s="14">
        <v>69.137</v>
      </c>
      <c r="P663" s="1">
        <v>53.593900000000005</v>
      </c>
      <c r="Q663" s="1">
        <v>59.0229</v>
      </c>
      <c r="S663" s="13">
        <v>54816.291666665078</v>
      </c>
      <c r="T663" s="14">
        <v>55.930300000000003</v>
      </c>
      <c r="U663" s="14">
        <v>63.573399999999999</v>
      </c>
      <c r="V663" s="1">
        <v>55.813499999999998</v>
      </c>
      <c r="W663" s="1">
        <v>63.173199999999994</v>
      </c>
    </row>
    <row r="664" spans="1:23" x14ac:dyDescent="0.25">
      <c r="A664" s="13">
        <f t="shared" si="12"/>
        <v>40206.333333331742</v>
      </c>
      <c r="B664" s="14">
        <v>49.684199999999997</v>
      </c>
      <c r="C664" s="14">
        <v>78.531499999999994</v>
      </c>
      <c r="E664" s="13">
        <v>54816.333333331742</v>
      </c>
      <c r="F664" s="14">
        <v>58.455300000000001</v>
      </c>
      <c r="G664" s="14">
        <v>66.916399999999996</v>
      </c>
      <c r="H664" s="1">
        <v>64.065399999999997</v>
      </c>
      <c r="I664" s="1">
        <v>77.207700000000003</v>
      </c>
      <c r="J664" s="1">
        <v>63.3416</v>
      </c>
      <c r="K664" s="1">
        <v>65.705699999999993</v>
      </c>
      <c r="L664" s="1"/>
      <c r="M664" s="13">
        <v>54816.333333331742</v>
      </c>
      <c r="N664" s="14">
        <v>60.857699999999994</v>
      </c>
      <c r="O664" s="14">
        <v>71.161199999999994</v>
      </c>
      <c r="P664" s="1">
        <v>56.052900000000001</v>
      </c>
      <c r="Q664" s="1">
        <v>63.2727</v>
      </c>
      <c r="S664" s="13">
        <v>54816.333333331742</v>
      </c>
      <c r="T664" s="14">
        <v>58.6511</v>
      </c>
      <c r="U664" s="14">
        <v>67.1173</v>
      </c>
      <c r="V664" s="1">
        <v>58.259500000000003</v>
      </c>
      <c r="W664" s="1">
        <v>66.715399999999988</v>
      </c>
    </row>
    <row r="665" spans="1:23" x14ac:dyDescent="0.25">
      <c r="A665" s="13">
        <f t="shared" si="12"/>
        <v>40206.374999998407</v>
      </c>
      <c r="B665" s="14">
        <v>50.7012</v>
      </c>
      <c r="C665" s="14">
        <v>78.924800000000005</v>
      </c>
      <c r="E665" s="13">
        <v>54816.374999998407</v>
      </c>
      <c r="F665" s="14">
        <v>58.544599999999996</v>
      </c>
      <c r="G665" s="14">
        <v>69.493600000000001</v>
      </c>
      <c r="H665" s="1">
        <v>64.865200000000002</v>
      </c>
      <c r="I665" s="1">
        <v>78.068799999999996</v>
      </c>
      <c r="J665" s="1">
        <v>64.587400000000002</v>
      </c>
      <c r="K665" s="1">
        <v>67.865200000000002</v>
      </c>
      <c r="L665" s="1"/>
      <c r="M665" s="13">
        <v>54816.374999998407</v>
      </c>
      <c r="N665" s="14">
        <v>60.652699999999996</v>
      </c>
      <c r="O665" s="14">
        <v>72.7363</v>
      </c>
      <c r="P665" s="1">
        <v>56.436599999999999</v>
      </c>
      <c r="Q665" s="1">
        <v>66.284100000000009</v>
      </c>
      <c r="S665" s="13">
        <v>54816.374999998407</v>
      </c>
      <c r="T665" s="14">
        <v>58.741300000000003</v>
      </c>
      <c r="U665" s="14">
        <v>69.767499999999998</v>
      </c>
      <c r="V665" s="1">
        <v>58.347999999999999</v>
      </c>
      <c r="W665" s="1">
        <v>69.2196</v>
      </c>
    </row>
    <row r="666" spans="1:23" x14ac:dyDescent="0.25">
      <c r="A666" s="13">
        <f t="shared" si="12"/>
        <v>40206.416666665071</v>
      </c>
      <c r="B666" s="14">
        <v>50.959000000000003</v>
      </c>
      <c r="C666" s="14">
        <v>79.855000000000004</v>
      </c>
      <c r="E666" s="13">
        <v>54816.416666665071</v>
      </c>
      <c r="F666" s="14">
        <v>58.484999999999999</v>
      </c>
      <c r="G666" s="14">
        <v>71.426100000000005</v>
      </c>
      <c r="H666" s="1">
        <v>63.750800000000005</v>
      </c>
      <c r="I666" s="1">
        <v>79.576100000000011</v>
      </c>
      <c r="J666" s="1">
        <v>64.430800000000005</v>
      </c>
      <c r="K666" s="1">
        <v>69.567499999999995</v>
      </c>
      <c r="L666" s="1"/>
      <c r="M666" s="13">
        <v>54816.416666665071</v>
      </c>
      <c r="N666" s="14">
        <v>60.316400000000002</v>
      </c>
      <c r="O666" s="14">
        <v>74.390100000000004</v>
      </c>
      <c r="P666" s="1">
        <v>56.653700000000001</v>
      </c>
      <c r="Q666" s="1">
        <v>68.335700000000003</v>
      </c>
      <c r="S666" s="13">
        <v>54816.416666665071</v>
      </c>
      <c r="T666" s="14">
        <v>58.753099999999996</v>
      </c>
      <c r="U666" s="14">
        <v>71.740200000000002</v>
      </c>
      <c r="V666" s="1">
        <v>58.216900000000003</v>
      </c>
      <c r="W666" s="1">
        <v>71.111999999999995</v>
      </c>
    </row>
    <row r="667" spans="1:23" x14ac:dyDescent="0.25">
      <c r="A667" s="13">
        <f t="shared" si="12"/>
        <v>40206.458333331735</v>
      </c>
      <c r="B667" s="14">
        <v>51.0565</v>
      </c>
      <c r="C667" s="14">
        <v>81.067700000000002</v>
      </c>
      <c r="E667" s="13">
        <v>54816.458333331735</v>
      </c>
      <c r="F667" s="14">
        <v>59.005199999999995</v>
      </c>
      <c r="G667" s="14">
        <v>73.691600000000008</v>
      </c>
      <c r="H667" s="1">
        <v>64.009500000000003</v>
      </c>
      <c r="I667" s="1">
        <v>81.182899999999989</v>
      </c>
      <c r="J667" s="1">
        <v>65.264899999999997</v>
      </c>
      <c r="K667" s="1">
        <v>71.411799999999999</v>
      </c>
      <c r="L667" s="1"/>
      <c r="M667" s="13">
        <v>54816.458333331735</v>
      </c>
      <c r="N667" s="14">
        <v>60.885599999999997</v>
      </c>
      <c r="O667" s="14">
        <v>76.045299999999997</v>
      </c>
      <c r="P667" s="1">
        <v>57.124900000000004</v>
      </c>
      <c r="Q667" s="1">
        <v>70.876899999999992</v>
      </c>
      <c r="S667" s="13">
        <v>54816.458333331735</v>
      </c>
      <c r="T667" s="14">
        <v>59.3127</v>
      </c>
      <c r="U667" s="14">
        <v>74.078500000000005</v>
      </c>
      <c r="V667" s="1">
        <v>58.697800000000001</v>
      </c>
      <c r="W667" s="1">
        <v>73.304699999999997</v>
      </c>
    </row>
    <row r="668" spans="1:23" x14ac:dyDescent="0.25">
      <c r="A668" s="13">
        <f t="shared" si="12"/>
        <v>40206.499999998399</v>
      </c>
      <c r="B668" s="14">
        <v>51.016599999999997</v>
      </c>
      <c r="C668" s="14">
        <v>81.143500000000003</v>
      </c>
      <c r="E668" s="13">
        <v>54816.499999998399</v>
      </c>
      <c r="F668" s="14">
        <v>59.284300000000002</v>
      </c>
      <c r="G668" s="14">
        <v>73.99260000000001</v>
      </c>
      <c r="H668" s="1">
        <v>63.883400000000002</v>
      </c>
      <c r="I668" s="1">
        <v>81.476100000000002</v>
      </c>
      <c r="J668" s="1">
        <v>64.989000000000004</v>
      </c>
      <c r="K668" s="1">
        <v>75.746600000000001</v>
      </c>
      <c r="L668" s="1"/>
      <c r="M668" s="13">
        <v>54816.499999998399</v>
      </c>
      <c r="N668" s="14">
        <v>61.1815</v>
      </c>
      <c r="O668" s="14">
        <v>76.426600000000008</v>
      </c>
      <c r="P668" s="1">
        <v>57.387099999999997</v>
      </c>
      <c r="Q668" s="1">
        <v>71.171700000000001</v>
      </c>
      <c r="S668" s="13">
        <v>54816.499999998399</v>
      </c>
      <c r="T668" s="14">
        <v>59.662999999999997</v>
      </c>
      <c r="U668" s="14">
        <v>74.474399999999989</v>
      </c>
      <c r="V668" s="1">
        <v>58.905699999999996</v>
      </c>
      <c r="W668" s="1">
        <v>73.510600000000011</v>
      </c>
    </row>
    <row r="669" spans="1:23" x14ac:dyDescent="0.25">
      <c r="A669" s="13">
        <f t="shared" si="12"/>
        <v>40206.541666665064</v>
      </c>
      <c r="B669" s="14">
        <v>50.739100000000001</v>
      </c>
      <c r="C669" s="14">
        <v>80.55510000000001</v>
      </c>
      <c r="E669" s="13">
        <v>54816.541666665064</v>
      </c>
      <c r="F669" s="14">
        <v>58.785899999999998</v>
      </c>
      <c r="G669" s="14">
        <v>73.450800000000001</v>
      </c>
      <c r="H669" s="1">
        <v>63.379599999999996</v>
      </c>
      <c r="I669" s="1">
        <v>80.778000000000006</v>
      </c>
      <c r="J669" s="1">
        <v>61.843400000000003</v>
      </c>
      <c r="K669" s="1">
        <v>76.333500000000001</v>
      </c>
      <c r="L669" s="1"/>
      <c r="M669" s="13">
        <v>54816.541666665064</v>
      </c>
      <c r="N669" s="14">
        <v>60.543399999999998</v>
      </c>
      <c r="O669" s="14">
        <v>76.0107</v>
      </c>
      <c r="P669" s="1">
        <v>57.028599999999997</v>
      </c>
      <c r="Q669" s="1">
        <v>70.5886</v>
      </c>
      <c r="S669" s="13">
        <v>54816.541666665064</v>
      </c>
      <c r="T669" s="14">
        <v>59.2577</v>
      </c>
      <c r="U669" s="14">
        <v>73.973799999999997</v>
      </c>
      <c r="V669" s="1">
        <v>58.314300000000003</v>
      </c>
      <c r="W669" s="1">
        <v>72.927800000000005</v>
      </c>
    </row>
    <row r="670" spans="1:23" x14ac:dyDescent="0.25">
      <c r="A670" s="13">
        <f t="shared" si="12"/>
        <v>40206.583333331728</v>
      </c>
      <c r="B670" s="14">
        <v>50.672899999999998</v>
      </c>
      <c r="C670" s="14">
        <v>79.528700000000001</v>
      </c>
      <c r="E670" s="13">
        <v>54816.583333331728</v>
      </c>
      <c r="F670" s="14">
        <v>58.853099999999998</v>
      </c>
      <c r="G670" s="14">
        <v>73.865899999999996</v>
      </c>
      <c r="H670" s="1">
        <v>63.350300000000004</v>
      </c>
      <c r="I670" s="1">
        <v>80.290300000000002</v>
      </c>
      <c r="J670" s="1">
        <v>58.519100000000002</v>
      </c>
      <c r="K670" s="1">
        <v>78.564999999999998</v>
      </c>
      <c r="L670" s="1"/>
      <c r="M670" s="13">
        <v>54816.583333331728</v>
      </c>
      <c r="N670" s="14">
        <v>60.608699999999999</v>
      </c>
      <c r="O670" s="14">
        <v>76.176199999999994</v>
      </c>
      <c r="P670" s="1">
        <v>57.0976</v>
      </c>
      <c r="Q670" s="1">
        <v>71.1511</v>
      </c>
      <c r="S670" s="13">
        <v>54816.583333331728</v>
      </c>
      <c r="T670" s="14">
        <v>59.365099999999998</v>
      </c>
      <c r="U670" s="14">
        <v>74.658299999999997</v>
      </c>
      <c r="V670" s="1">
        <v>58.341200000000001</v>
      </c>
      <c r="W670" s="1">
        <v>73.073499999999996</v>
      </c>
    </row>
    <row r="671" spans="1:23" x14ac:dyDescent="0.25">
      <c r="A671" s="13">
        <f t="shared" si="12"/>
        <v>40206.624999998392</v>
      </c>
      <c r="B671" s="14">
        <v>50.502000000000002</v>
      </c>
      <c r="C671" s="14">
        <v>78.68589999999999</v>
      </c>
      <c r="E671" s="13">
        <v>54816.624999998392</v>
      </c>
      <c r="F671" s="14">
        <v>59.054199999999994</v>
      </c>
      <c r="G671" s="14">
        <v>73.339699999999993</v>
      </c>
      <c r="H671" s="1">
        <v>62.994800000000005</v>
      </c>
      <c r="I671" s="1">
        <v>80.288899999999998</v>
      </c>
      <c r="J671" s="1">
        <v>56.279300000000006</v>
      </c>
      <c r="K671" s="1">
        <v>75.8596</v>
      </c>
      <c r="L671" s="1"/>
      <c r="M671" s="13">
        <v>54816.624999998392</v>
      </c>
      <c r="N671" s="14">
        <v>60.8123</v>
      </c>
      <c r="O671" s="14">
        <v>75.303399999999996</v>
      </c>
      <c r="P671" s="1">
        <v>57.296300000000002</v>
      </c>
      <c r="Q671" s="1">
        <v>70.833100000000002</v>
      </c>
      <c r="S671" s="13">
        <v>54816.624999998392</v>
      </c>
      <c r="T671" s="14">
        <v>59.83</v>
      </c>
      <c r="U671" s="14">
        <v>74.384899999999988</v>
      </c>
      <c r="V671" s="1">
        <v>58.278500000000001</v>
      </c>
      <c r="W671" s="1">
        <v>72.294399999999996</v>
      </c>
    </row>
    <row r="672" spans="1:23" x14ac:dyDescent="0.25">
      <c r="A672" s="13">
        <f t="shared" si="12"/>
        <v>40206.666666665056</v>
      </c>
      <c r="B672" s="14">
        <v>53.735999999999997</v>
      </c>
      <c r="C672" s="14">
        <v>77.427499999999995</v>
      </c>
      <c r="E672" s="13">
        <v>54816.666666665056</v>
      </c>
      <c r="F672" s="14">
        <v>62.073300000000003</v>
      </c>
      <c r="G672" s="14">
        <v>76.214699999999993</v>
      </c>
      <c r="H672" s="1">
        <v>66.334500000000006</v>
      </c>
      <c r="I672" s="1">
        <v>80.393899999999988</v>
      </c>
      <c r="J672" s="1">
        <v>58.3752</v>
      </c>
      <c r="K672" s="1">
        <v>70.242699999999999</v>
      </c>
      <c r="L672" s="1"/>
      <c r="M672" s="13">
        <v>54816.666666665056</v>
      </c>
      <c r="N672" s="14">
        <v>63.811500000000002</v>
      </c>
      <c r="O672" s="14">
        <v>78.434300000000007</v>
      </c>
      <c r="P672" s="1">
        <v>60.3352</v>
      </c>
      <c r="Q672" s="1">
        <v>73.622199999999992</v>
      </c>
      <c r="S672" s="13">
        <v>54816.666666665056</v>
      </c>
      <c r="T672" s="14">
        <v>63.096599999999995</v>
      </c>
      <c r="U672" s="14">
        <v>78.139899999999997</v>
      </c>
      <c r="V672" s="1">
        <v>61.0501</v>
      </c>
      <c r="W672" s="1">
        <v>74.289400000000001</v>
      </c>
    </row>
    <row r="673" spans="1:23" x14ac:dyDescent="0.25">
      <c r="A673" s="13">
        <f t="shared" si="12"/>
        <v>40206.70833333172</v>
      </c>
      <c r="B673" s="14">
        <v>57.208599999999997</v>
      </c>
      <c r="C673" s="14">
        <v>79.624800000000008</v>
      </c>
      <c r="E673" s="13">
        <v>54816.70833333172</v>
      </c>
      <c r="F673" s="14">
        <v>68.134399999999999</v>
      </c>
      <c r="G673" s="14">
        <v>85.306100000000001</v>
      </c>
      <c r="H673" s="1">
        <v>70.687300000000008</v>
      </c>
      <c r="I673" s="1">
        <v>81.615200000000002</v>
      </c>
      <c r="J673" s="1">
        <v>61.256500000000003</v>
      </c>
      <c r="K673" s="1">
        <v>65.680199999999999</v>
      </c>
      <c r="L673" s="1"/>
      <c r="M673" s="13">
        <v>54816.70833333172</v>
      </c>
      <c r="N673" s="14">
        <v>70.093500000000006</v>
      </c>
      <c r="O673" s="14">
        <v>87.262100000000004</v>
      </c>
      <c r="P673" s="1">
        <v>66.175300000000007</v>
      </c>
      <c r="Q673" s="1">
        <v>82.835800000000006</v>
      </c>
      <c r="S673" s="13">
        <v>54816.70833333172</v>
      </c>
      <c r="T673" s="14">
        <v>70.019199999999998</v>
      </c>
      <c r="U673" s="14">
        <v>88.650199999999998</v>
      </c>
      <c r="V673" s="1">
        <v>66.249499999999998</v>
      </c>
      <c r="W673" s="1">
        <v>81.962000000000003</v>
      </c>
    </row>
    <row r="674" spans="1:23" x14ac:dyDescent="0.25">
      <c r="A674" s="13">
        <f t="shared" si="12"/>
        <v>40206.749999998385</v>
      </c>
      <c r="B674" s="14">
        <v>55.6937</v>
      </c>
      <c r="C674" s="14">
        <v>81.079399999999993</v>
      </c>
      <c r="E674" s="13">
        <v>54816.749999998385</v>
      </c>
      <c r="F674" s="14">
        <v>72.194199999999995</v>
      </c>
      <c r="G674" s="14">
        <v>93.386099999999999</v>
      </c>
      <c r="H674" s="1">
        <v>69.901800000000009</v>
      </c>
      <c r="I674" s="1">
        <v>81.215699999999998</v>
      </c>
      <c r="J674" s="1">
        <v>60.156700000000001</v>
      </c>
      <c r="K674" s="1">
        <v>65.313800000000001</v>
      </c>
      <c r="L674" s="1"/>
      <c r="M674" s="13">
        <v>54816.749999998385</v>
      </c>
      <c r="N674" s="14">
        <v>74.182899999999989</v>
      </c>
      <c r="O674" s="14">
        <v>97.634</v>
      </c>
      <c r="P674" s="1">
        <v>70.205500000000001</v>
      </c>
      <c r="Q674" s="1">
        <v>89.848500000000001</v>
      </c>
      <c r="S674" s="13">
        <v>54816.749999998385</v>
      </c>
      <c r="T674" s="14">
        <v>75.468100000000007</v>
      </c>
      <c r="U674" s="14">
        <v>98.170100000000005</v>
      </c>
      <c r="V674" s="1">
        <v>68.920299999999997</v>
      </c>
      <c r="W674" s="1">
        <v>88.602100000000007</v>
      </c>
    </row>
    <row r="675" spans="1:23" x14ac:dyDescent="0.25">
      <c r="A675" s="13">
        <f t="shared" si="12"/>
        <v>40206.791666665049</v>
      </c>
      <c r="B675" s="14">
        <v>53.406999999999996</v>
      </c>
      <c r="C675" s="14">
        <v>79.358800000000002</v>
      </c>
      <c r="E675" s="13">
        <v>54816.791666665049</v>
      </c>
      <c r="F675" s="14">
        <v>76.081999999999994</v>
      </c>
      <c r="G675" s="14">
        <v>99.958399999999997</v>
      </c>
      <c r="H675" s="1">
        <v>68.56989999999999</v>
      </c>
      <c r="I675" s="1">
        <v>78.605800000000002</v>
      </c>
      <c r="J675" s="1">
        <v>58.865699999999997</v>
      </c>
      <c r="K675" s="1">
        <v>65.908000000000001</v>
      </c>
      <c r="L675" s="1"/>
      <c r="M675" s="13">
        <v>54816.791666665049</v>
      </c>
      <c r="N675" s="14">
        <v>78.048400000000001</v>
      </c>
      <c r="O675" s="14">
        <v>103.634</v>
      </c>
      <c r="P675" s="1">
        <v>74.115700000000004</v>
      </c>
      <c r="Q675" s="1">
        <v>96.632899999999992</v>
      </c>
      <c r="S675" s="13">
        <v>54816.791666665049</v>
      </c>
      <c r="T675" s="14">
        <v>80.765600000000006</v>
      </c>
      <c r="U675" s="14">
        <v>105.765</v>
      </c>
      <c r="V675" s="1">
        <v>71.398399999999995</v>
      </c>
      <c r="W675" s="1">
        <v>94.151699999999991</v>
      </c>
    </row>
    <row r="676" spans="1:23" x14ac:dyDescent="0.25">
      <c r="A676" s="13">
        <f t="shared" si="12"/>
        <v>40206.833333331713</v>
      </c>
      <c r="B676" s="14">
        <v>50.556100000000001</v>
      </c>
      <c r="C676" s="14">
        <v>75.905000000000001</v>
      </c>
      <c r="E676" s="13">
        <v>54816.833333331713</v>
      </c>
      <c r="F676" s="14">
        <v>77.645899999999997</v>
      </c>
      <c r="G676" s="14">
        <v>91.881899999999987</v>
      </c>
      <c r="H676" s="1">
        <v>64.485399999999998</v>
      </c>
      <c r="I676" s="1">
        <v>74.137299999999996</v>
      </c>
      <c r="J676" s="1">
        <v>56.709400000000002</v>
      </c>
      <c r="K676" s="1">
        <v>63.642099999999999</v>
      </c>
      <c r="L676" s="1"/>
      <c r="M676" s="13">
        <v>54816.833333331713</v>
      </c>
      <c r="N676" s="14">
        <v>79.655600000000007</v>
      </c>
      <c r="O676" s="14">
        <v>95.491399999999999</v>
      </c>
      <c r="P676" s="1">
        <v>75.636099999999999</v>
      </c>
      <c r="Q676" s="1">
        <v>88.575399999999988</v>
      </c>
      <c r="S676" s="13">
        <v>54816.833333331713</v>
      </c>
      <c r="T676" s="14">
        <v>83.330699999999993</v>
      </c>
      <c r="U676" s="14">
        <v>96.697999999999993</v>
      </c>
      <c r="V676" s="1">
        <v>71.960899999999995</v>
      </c>
      <c r="W676" s="1">
        <v>87.065799999999996</v>
      </c>
    </row>
    <row r="677" spans="1:23" x14ac:dyDescent="0.25">
      <c r="A677" s="13">
        <f t="shared" si="12"/>
        <v>40206.874999998377</v>
      </c>
      <c r="B677" s="14">
        <v>46.605899999999998</v>
      </c>
      <c r="C677" s="14">
        <v>72.731800000000007</v>
      </c>
      <c r="E677" s="13">
        <v>54816.874999998377</v>
      </c>
      <c r="F677" s="14">
        <v>70.345799999999997</v>
      </c>
      <c r="G677" s="14">
        <v>81.222800000000007</v>
      </c>
      <c r="H677" s="1">
        <v>59.409099999999995</v>
      </c>
      <c r="I677" s="1">
        <v>68.093299999999999</v>
      </c>
      <c r="J677" s="1">
        <v>52.859000000000002</v>
      </c>
      <c r="K677" s="1">
        <v>65.844399999999993</v>
      </c>
      <c r="L677" s="1"/>
      <c r="M677" s="13">
        <v>54816.874999998377</v>
      </c>
      <c r="N677" s="14">
        <v>72.379000000000005</v>
      </c>
      <c r="O677" s="14">
        <v>84.040899999999993</v>
      </c>
      <c r="P677" s="1">
        <v>68.312600000000003</v>
      </c>
      <c r="Q677" s="1">
        <v>78.298000000000002</v>
      </c>
      <c r="S677" s="13">
        <v>54816.874999998377</v>
      </c>
      <c r="T677" s="14">
        <v>75.0608</v>
      </c>
      <c r="U677" s="14">
        <v>84.786299999999997</v>
      </c>
      <c r="V677" s="1">
        <v>65.63069999999999</v>
      </c>
      <c r="W677" s="1">
        <v>77.659199999999998</v>
      </c>
    </row>
    <row r="678" spans="1:23" x14ac:dyDescent="0.25">
      <c r="A678" s="13">
        <f t="shared" si="12"/>
        <v>40206.916666665042</v>
      </c>
      <c r="B678" s="14">
        <v>42.155300000000004</v>
      </c>
      <c r="C678" s="14">
        <v>71.104399999999998</v>
      </c>
      <c r="E678" s="13">
        <v>54816.916666665042</v>
      </c>
      <c r="F678" s="14">
        <v>62.541499999999999</v>
      </c>
      <c r="G678" s="14">
        <v>73.50139999999999</v>
      </c>
      <c r="H678" s="1">
        <v>54.449300000000001</v>
      </c>
      <c r="I678" s="1">
        <v>63.871400000000001</v>
      </c>
      <c r="J678" s="1">
        <v>49.537199999999999</v>
      </c>
      <c r="K678" s="1">
        <v>65.3857</v>
      </c>
      <c r="L678" s="1"/>
      <c r="M678" s="13">
        <v>54816.916666665042</v>
      </c>
      <c r="N678" s="14">
        <v>64.561400000000006</v>
      </c>
      <c r="O678" s="14">
        <v>77.376100000000008</v>
      </c>
      <c r="P678" s="1">
        <v>60.521599999999999</v>
      </c>
      <c r="Q678" s="1">
        <v>70.091100000000012</v>
      </c>
      <c r="S678" s="13">
        <v>54816.916666665042</v>
      </c>
      <c r="T678" s="14">
        <v>66.030199999999994</v>
      </c>
      <c r="U678" s="14">
        <v>76.107300000000009</v>
      </c>
      <c r="V678" s="1">
        <v>59.052699999999994</v>
      </c>
      <c r="W678" s="1">
        <v>70.895499999999998</v>
      </c>
    </row>
    <row r="679" spans="1:23" x14ac:dyDescent="0.25">
      <c r="A679" s="13">
        <f t="shared" si="12"/>
        <v>40206.958333331706</v>
      </c>
      <c r="B679" s="14">
        <v>38.358199999999997</v>
      </c>
      <c r="C679" s="14">
        <v>67.465199999999996</v>
      </c>
      <c r="E679" s="13">
        <v>54816.958333331706</v>
      </c>
      <c r="F679" s="14">
        <v>54.871900000000004</v>
      </c>
      <c r="G679" s="14">
        <v>66.048400000000001</v>
      </c>
      <c r="H679" s="1">
        <v>48.936599999999999</v>
      </c>
      <c r="I679" s="1">
        <v>57.763100000000001</v>
      </c>
      <c r="J679" s="1">
        <v>45.314800000000005</v>
      </c>
      <c r="K679" s="1">
        <v>61.922699999999999</v>
      </c>
      <c r="L679" s="1"/>
      <c r="M679" s="13">
        <v>54816.958333331706</v>
      </c>
      <c r="N679" s="14">
        <v>56.876599999999996</v>
      </c>
      <c r="O679" s="14">
        <v>68.092500000000001</v>
      </c>
      <c r="P679" s="1">
        <v>52.8673</v>
      </c>
      <c r="Q679" s="1">
        <v>63.565800000000003</v>
      </c>
      <c r="S679" s="13">
        <v>54816.958333331706</v>
      </c>
      <c r="T679" s="14">
        <v>57.423000000000002</v>
      </c>
      <c r="U679" s="14">
        <v>68.136399999999995</v>
      </c>
      <c r="V679" s="1">
        <v>52.320699999999995</v>
      </c>
      <c r="W679" s="1">
        <v>63.960300000000004</v>
      </c>
    </row>
    <row r="680" spans="1:23" x14ac:dyDescent="0.25">
      <c r="A680" s="13">
        <f t="shared" si="12"/>
        <v>40206.99999999837</v>
      </c>
      <c r="B680" s="14">
        <v>38.174800000000005</v>
      </c>
      <c r="C680" s="14">
        <v>64.4405</v>
      </c>
      <c r="E680" s="13">
        <v>54816.99999999837</v>
      </c>
      <c r="F680" s="14">
        <v>54.397400000000005</v>
      </c>
      <c r="G680" s="14">
        <v>58.951900000000002</v>
      </c>
      <c r="H680" s="1">
        <v>48.764099999999999</v>
      </c>
      <c r="I680" s="1">
        <v>54.56</v>
      </c>
      <c r="J680" s="1">
        <v>46.238</v>
      </c>
      <c r="K680" s="1">
        <v>70.221199999999996</v>
      </c>
      <c r="L680" s="1"/>
      <c r="M680" s="13">
        <v>54816.99999999837</v>
      </c>
      <c r="N680" s="14">
        <v>56.665699999999994</v>
      </c>
      <c r="O680" s="14">
        <v>60.531400000000005</v>
      </c>
      <c r="P680" s="1">
        <v>52.129300000000001</v>
      </c>
      <c r="Q680" s="1">
        <v>56.648000000000003</v>
      </c>
      <c r="S680" s="13">
        <v>54816.99999999837</v>
      </c>
      <c r="T680" s="14">
        <v>56.584900000000005</v>
      </c>
      <c r="U680" s="14">
        <v>60.130400000000002</v>
      </c>
      <c r="V680" s="1">
        <v>52.209900000000005</v>
      </c>
      <c r="W680" s="1">
        <v>57.773400000000002</v>
      </c>
    </row>
    <row r="681" spans="1:23" x14ac:dyDescent="0.25">
      <c r="A681" s="13">
        <f t="shared" si="12"/>
        <v>40207.041666665034</v>
      </c>
      <c r="B681" s="14">
        <v>37.5717</v>
      </c>
      <c r="C681" s="14">
        <v>61.936399999999999</v>
      </c>
      <c r="E681" s="13">
        <v>54817.041666665034</v>
      </c>
      <c r="F681" s="14">
        <v>49.415099999999995</v>
      </c>
      <c r="G681" s="14">
        <v>52.613099999999996</v>
      </c>
      <c r="H681" s="1">
        <v>46.708300000000001</v>
      </c>
      <c r="I681" s="1">
        <v>51.159699999999994</v>
      </c>
      <c r="J681" s="1">
        <v>45.054800000000007</v>
      </c>
      <c r="K681" s="1">
        <v>67.322000000000003</v>
      </c>
      <c r="L681" s="1"/>
      <c r="M681" s="13">
        <v>54817.041666665034</v>
      </c>
      <c r="N681" s="14">
        <v>51.624300000000005</v>
      </c>
      <c r="O681" s="14">
        <v>53.767300000000006</v>
      </c>
      <c r="P681" s="1">
        <v>47.206000000000003</v>
      </c>
      <c r="Q681" s="1">
        <v>50.517300000000006</v>
      </c>
      <c r="S681" s="13">
        <v>54817.041666665034</v>
      </c>
      <c r="T681" s="14">
        <v>50.568800000000003</v>
      </c>
      <c r="U681" s="14">
        <v>53.045000000000002</v>
      </c>
      <c r="V681" s="1">
        <v>48.261400000000002</v>
      </c>
      <c r="W681" s="1">
        <v>52.181199999999997</v>
      </c>
    </row>
    <row r="682" spans="1:23" x14ac:dyDescent="0.25">
      <c r="A682" s="13">
        <f t="shared" si="12"/>
        <v>40207.083333331699</v>
      </c>
      <c r="B682" s="14">
        <v>36.852499999999999</v>
      </c>
      <c r="C682" s="14">
        <v>60.428400000000003</v>
      </c>
      <c r="E682" s="13">
        <v>54817.083333331699</v>
      </c>
      <c r="F682" s="14">
        <v>45.702599999999997</v>
      </c>
      <c r="G682" s="14">
        <v>49.577800000000003</v>
      </c>
      <c r="H682" s="1">
        <v>44.8065</v>
      </c>
      <c r="I682" s="1">
        <v>49.344499999999996</v>
      </c>
      <c r="J682" s="1">
        <v>43.999699999999997</v>
      </c>
      <c r="K682" s="1">
        <v>67.595200000000006</v>
      </c>
      <c r="L682" s="1"/>
      <c r="M682" s="13">
        <v>54817.083333331699</v>
      </c>
      <c r="N682" s="14">
        <v>47.874099999999999</v>
      </c>
      <c r="O682" s="14">
        <v>50.615600000000001</v>
      </c>
      <c r="P682" s="1">
        <v>43.531199999999998</v>
      </c>
      <c r="Q682" s="1">
        <v>47.544599999999996</v>
      </c>
      <c r="S682" s="13">
        <v>54817.083333331699</v>
      </c>
      <c r="T682" s="14">
        <v>46.125399999999999</v>
      </c>
      <c r="U682" s="14">
        <v>49.700499999999998</v>
      </c>
      <c r="V682" s="1">
        <v>45.279800000000002</v>
      </c>
      <c r="W682" s="1">
        <v>49.454999999999998</v>
      </c>
    </row>
    <row r="683" spans="1:23" x14ac:dyDescent="0.25">
      <c r="A683" s="13">
        <f t="shared" si="12"/>
        <v>40207.124999998363</v>
      </c>
      <c r="B683" s="14">
        <v>35.8521</v>
      </c>
      <c r="C683" s="14">
        <v>60.0488</v>
      </c>
      <c r="E683" s="13">
        <v>54817.124999998363</v>
      </c>
      <c r="F683" s="14">
        <v>46.429699999999997</v>
      </c>
      <c r="G683" s="14">
        <v>48.2943</v>
      </c>
      <c r="H683" s="1">
        <v>46.285499999999999</v>
      </c>
      <c r="I683" s="1">
        <v>48.718300000000006</v>
      </c>
      <c r="J683" s="1">
        <v>45.802300000000002</v>
      </c>
      <c r="K683" s="1">
        <v>65.245599999999996</v>
      </c>
      <c r="L683" s="1"/>
      <c r="M683" s="13">
        <v>54817.124999998363</v>
      </c>
      <c r="N683" s="14">
        <v>49.472099999999998</v>
      </c>
      <c r="O683" s="14">
        <v>49.391199999999998</v>
      </c>
      <c r="P683" s="1">
        <v>43.387</v>
      </c>
      <c r="Q683" s="1">
        <v>46.241099999999996</v>
      </c>
      <c r="S683" s="13">
        <v>54817.124999998363</v>
      </c>
      <c r="T683" s="14">
        <v>46.549800000000005</v>
      </c>
      <c r="U683" s="14">
        <v>48.312100000000001</v>
      </c>
      <c r="V683" s="1">
        <v>46.3095</v>
      </c>
      <c r="W683" s="1">
        <v>48.276499999999999</v>
      </c>
    </row>
    <row r="684" spans="1:23" x14ac:dyDescent="0.25">
      <c r="A684" s="13">
        <f t="shared" si="12"/>
        <v>40207.166666665027</v>
      </c>
      <c r="B684" s="14">
        <v>34.517199999999995</v>
      </c>
      <c r="C684" s="14">
        <v>60.153599999999997</v>
      </c>
      <c r="E684" s="13">
        <v>54817.166666665027</v>
      </c>
      <c r="F684" s="14">
        <v>43.865699999999997</v>
      </c>
      <c r="G684" s="14">
        <v>47.641400000000004</v>
      </c>
      <c r="H684" s="1">
        <v>44.125999999999998</v>
      </c>
      <c r="I684" s="1">
        <v>48.597300000000004</v>
      </c>
      <c r="J684" s="1">
        <v>43.612200000000001</v>
      </c>
      <c r="K684" s="1">
        <v>64.053600000000003</v>
      </c>
      <c r="L684" s="1"/>
      <c r="M684" s="13">
        <v>54817.166666665027</v>
      </c>
      <c r="N684" s="14">
        <v>46.693300000000001</v>
      </c>
      <c r="O684" s="14">
        <v>49.085000000000001</v>
      </c>
      <c r="P684" s="1">
        <v>41.037999999999997</v>
      </c>
      <c r="Q684" s="1">
        <v>45.4497</v>
      </c>
      <c r="S684" s="13">
        <v>54817.166666665027</v>
      </c>
      <c r="T684" s="14">
        <v>43.883099999999999</v>
      </c>
      <c r="U684" s="14">
        <v>47.662199999999999</v>
      </c>
      <c r="V684" s="1">
        <v>43.848300000000002</v>
      </c>
      <c r="W684" s="1">
        <v>47.620699999999999</v>
      </c>
    </row>
    <row r="685" spans="1:23" x14ac:dyDescent="0.25">
      <c r="A685" s="13">
        <f t="shared" si="12"/>
        <v>40207.208333331691</v>
      </c>
      <c r="B685" s="14">
        <v>35.230400000000003</v>
      </c>
      <c r="C685" s="14">
        <v>62.078099999999999</v>
      </c>
      <c r="E685" s="13">
        <v>54817.208333331691</v>
      </c>
      <c r="F685" s="14">
        <v>42.174699999999994</v>
      </c>
      <c r="G685" s="14">
        <v>47.820399999999999</v>
      </c>
      <c r="H685" s="1">
        <v>42.761699999999998</v>
      </c>
      <c r="I685" s="1">
        <v>50.291499999999999</v>
      </c>
      <c r="J685" s="1">
        <v>47.464800000000004</v>
      </c>
      <c r="K685" s="1">
        <v>60.114000000000004</v>
      </c>
      <c r="L685" s="1"/>
      <c r="M685" s="13">
        <v>54817.208333331691</v>
      </c>
      <c r="N685" s="14">
        <v>44.432300000000005</v>
      </c>
      <c r="O685" s="14">
        <v>49.805199999999999</v>
      </c>
      <c r="P685" s="1">
        <v>39.917000000000002</v>
      </c>
      <c r="Q685" s="1">
        <v>45.4176</v>
      </c>
      <c r="S685" s="13">
        <v>54817.208333331691</v>
      </c>
      <c r="T685" s="14">
        <v>42.194900000000004</v>
      </c>
      <c r="U685" s="14">
        <v>47.820399999999999</v>
      </c>
      <c r="V685" s="1">
        <v>42.154400000000003</v>
      </c>
      <c r="W685" s="1">
        <v>47.820300000000003</v>
      </c>
    </row>
    <row r="686" spans="1:23" x14ac:dyDescent="0.25">
      <c r="A686" s="13">
        <f t="shared" si="12"/>
        <v>40207.249999998356</v>
      </c>
      <c r="B686" s="14">
        <v>40.249199999999995</v>
      </c>
      <c r="C686" s="14">
        <v>67.01169999999999</v>
      </c>
      <c r="E686" s="13">
        <v>54817.249999998356</v>
      </c>
      <c r="F686" s="14">
        <v>48.285699999999999</v>
      </c>
      <c r="G686" s="14">
        <v>53.146599999999999</v>
      </c>
      <c r="H686" s="1">
        <v>49.803699999999999</v>
      </c>
      <c r="I686" s="1">
        <v>58.728099999999998</v>
      </c>
      <c r="J686" s="1">
        <v>50.450699999999998</v>
      </c>
      <c r="K686" s="1">
        <v>60.953400000000002</v>
      </c>
      <c r="L686" s="1"/>
      <c r="M686" s="13">
        <v>54817.249999998356</v>
      </c>
      <c r="N686" s="14">
        <v>50.6661</v>
      </c>
      <c r="O686" s="14">
        <v>57.198500000000003</v>
      </c>
      <c r="P686" s="1">
        <v>45.905199999999994</v>
      </c>
      <c r="Q686" s="1">
        <v>49.701699999999995</v>
      </c>
      <c r="S686" s="13">
        <v>54817.249999998356</v>
      </c>
      <c r="T686" s="14">
        <v>48.285699999999999</v>
      </c>
      <c r="U686" s="14">
        <v>53.156500000000001</v>
      </c>
      <c r="V686" s="1">
        <v>48.285699999999999</v>
      </c>
      <c r="W686" s="1">
        <v>53.136699999999998</v>
      </c>
    </row>
    <row r="687" spans="1:23" x14ac:dyDescent="0.25">
      <c r="A687" s="13">
        <f t="shared" si="12"/>
        <v>40207.29166666502</v>
      </c>
      <c r="B687" s="14">
        <v>47.392900000000004</v>
      </c>
      <c r="C687" s="14">
        <v>73.270699999999991</v>
      </c>
      <c r="E687" s="13">
        <v>54817.29166666502</v>
      </c>
      <c r="F687" s="14">
        <v>56.029300000000006</v>
      </c>
      <c r="G687" s="14">
        <v>59.824100000000001</v>
      </c>
      <c r="H687" s="1">
        <v>59.458100000000002</v>
      </c>
      <c r="I687" s="1">
        <v>69.895899999999997</v>
      </c>
      <c r="J687" s="1">
        <v>56.017900000000004</v>
      </c>
      <c r="K687" s="1">
        <v>59.551699999999997</v>
      </c>
      <c r="L687" s="1"/>
      <c r="M687" s="13">
        <v>54817.29166666502</v>
      </c>
      <c r="N687" s="14">
        <v>58.476599999999998</v>
      </c>
      <c r="O687" s="14">
        <v>65.663399999999996</v>
      </c>
      <c r="P687" s="1">
        <v>53.582099999999997</v>
      </c>
      <c r="Q687" s="1">
        <v>55.473699999999994</v>
      </c>
      <c r="S687" s="13">
        <v>54817.29166666502</v>
      </c>
      <c r="T687" s="14">
        <v>56.039000000000001</v>
      </c>
      <c r="U687" s="14">
        <v>59.864199999999997</v>
      </c>
      <c r="V687" s="1">
        <v>56.0197</v>
      </c>
      <c r="W687" s="1">
        <v>59.783900000000003</v>
      </c>
    </row>
    <row r="688" spans="1:23" x14ac:dyDescent="0.25">
      <c r="A688" s="13">
        <f t="shared" si="12"/>
        <v>40207.333333331684</v>
      </c>
      <c r="B688" s="14">
        <v>49.476999999999997</v>
      </c>
      <c r="C688" s="14">
        <v>75.464199999999991</v>
      </c>
      <c r="E688" s="13">
        <v>54817.333333331684</v>
      </c>
      <c r="F688" s="14">
        <v>59.144300000000001</v>
      </c>
      <c r="G688" s="14">
        <v>63.944600000000001</v>
      </c>
      <c r="H688" s="1">
        <v>65.331199999999995</v>
      </c>
      <c r="I688" s="1">
        <v>74.696300000000008</v>
      </c>
      <c r="J688" s="1">
        <v>59.0456</v>
      </c>
      <c r="K688" s="1">
        <v>63.194300000000005</v>
      </c>
      <c r="L688" s="1"/>
      <c r="M688" s="13">
        <v>54817.333333331684</v>
      </c>
      <c r="N688" s="14">
        <v>61.710800000000006</v>
      </c>
      <c r="O688" s="14">
        <v>68.288600000000002</v>
      </c>
      <c r="P688" s="1">
        <v>56.5777</v>
      </c>
      <c r="Q688" s="1">
        <v>60.300899999999999</v>
      </c>
      <c r="S688" s="13">
        <v>54817.333333331684</v>
      </c>
      <c r="T688" s="14">
        <v>59.183599999999998</v>
      </c>
      <c r="U688" s="14">
        <v>64.066900000000004</v>
      </c>
      <c r="V688" s="1">
        <v>59.1051</v>
      </c>
      <c r="W688" s="1">
        <v>63.822199999999995</v>
      </c>
    </row>
    <row r="689" spans="1:23" x14ac:dyDescent="0.25">
      <c r="A689" s="13">
        <f t="shared" si="12"/>
        <v>40207.374999998348</v>
      </c>
      <c r="B689" s="14">
        <v>50.287699999999994</v>
      </c>
      <c r="C689" s="14">
        <v>76.212800000000001</v>
      </c>
      <c r="E689" s="13">
        <v>54817.374999998348</v>
      </c>
      <c r="F689" s="14">
        <v>59.642800000000001</v>
      </c>
      <c r="G689" s="14">
        <v>66.441699999999997</v>
      </c>
      <c r="H689" s="1">
        <v>66.246800000000007</v>
      </c>
      <c r="I689" s="1">
        <v>76.006899999999987</v>
      </c>
      <c r="J689" s="1">
        <v>59.292000000000002</v>
      </c>
      <c r="K689" s="1">
        <v>65.803300000000007</v>
      </c>
      <c r="L689" s="1"/>
      <c r="M689" s="13">
        <v>54817.374999998348</v>
      </c>
      <c r="N689" s="14">
        <v>61.911000000000001</v>
      </c>
      <c r="O689" s="14">
        <v>69.773399999999995</v>
      </c>
      <c r="P689" s="1">
        <v>57.374699999999997</v>
      </c>
      <c r="Q689" s="1">
        <v>63.232199999999999</v>
      </c>
      <c r="S689" s="13">
        <v>54817.374999998348</v>
      </c>
      <c r="T689" s="14">
        <v>59.762599999999999</v>
      </c>
      <c r="U689" s="14">
        <v>66.546700000000001</v>
      </c>
      <c r="V689" s="1">
        <v>59.523099999999999</v>
      </c>
      <c r="W689" s="1">
        <v>66.336600000000004</v>
      </c>
    </row>
    <row r="690" spans="1:23" x14ac:dyDescent="0.25">
      <c r="A690" s="13">
        <f t="shared" si="12"/>
        <v>40207.416666665013</v>
      </c>
      <c r="B690" s="14">
        <v>50.372599999999998</v>
      </c>
      <c r="C690" s="14">
        <v>76.5886</v>
      </c>
      <c r="E690" s="13">
        <v>54817.416666665013</v>
      </c>
      <c r="F690" s="14">
        <v>59.267099999999999</v>
      </c>
      <c r="G690" s="14">
        <v>68.633099999999999</v>
      </c>
      <c r="H690" s="1">
        <v>65.142300000000006</v>
      </c>
      <c r="I690" s="1">
        <v>77.087000000000003</v>
      </c>
      <c r="J690" s="1">
        <v>60.264699999999998</v>
      </c>
      <c r="K690" s="1">
        <v>67.078299999999999</v>
      </c>
      <c r="L690" s="1"/>
      <c r="M690" s="13">
        <v>54817.416666665013</v>
      </c>
      <c r="N690" s="14">
        <v>61.256699999999995</v>
      </c>
      <c r="O690" s="14">
        <v>71.707899999999995</v>
      </c>
      <c r="P690" s="1">
        <v>57.277699999999996</v>
      </c>
      <c r="Q690" s="1">
        <v>65.542699999999996</v>
      </c>
      <c r="S690" s="13">
        <v>54817.416666665013</v>
      </c>
      <c r="T690" s="14">
        <v>59.369900000000001</v>
      </c>
      <c r="U690" s="14">
        <v>68.895300000000006</v>
      </c>
      <c r="V690" s="1">
        <v>59.164400000000001</v>
      </c>
      <c r="W690" s="1">
        <v>68.370800000000003</v>
      </c>
    </row>
    <row r="691" spans="1:23" x14ac:dyDescent="0.25">
      <c r="A691" s="13">
        <f t="shared" si="12"/>
        <v>40207.458333331677</v>
      </c>
      <c r="B691" s="14">
        <v>50.471699999999998</v>
      </c>
      <c r="C691" s="14">
        <v>76.916800000000009</v>
      </c>
      <c r="E691" s="13">
        <v>54817.458333331677</v>
      </c>
      <c r="F691" s="14">
        <v>60.179499999999997</v>
      </c>
      <c r="G691" s="14">
        <v>70.608399999999989</v>
      </c>
      <c r="H691" s="1">
        <v>65.370800000000003</v>
      </c>
      <c r="I691" s="1">
        <v>77.896699999999996</v>
      </c>
      <c r="J691" s="1">
        <v>66.650000000000006</v>
      </c>
      <c r="K691" s="1">
        <v>68.125600000000006</v>
      </c>
      <c r="L691" s="1"/>
      <c r="M691" s="13">
        <v>54817.458333331677</v>
      </c>
      <c r="N691" s="14">
        <v>62.216699999999996</v>
      </c>
      <c r="O691" s="14">
        <v>73.098600000000005</v>
      </c>
      <c r="P691" s="1">
        <v>58.142499999999998</v>
      </c>
      <c r="Q691" s="1">
        <v>67.793700000000001</v>
      </c>
      <c r="S691" s="13">
        <v>54817.458333331677</v>
      </c>
      <c r="T691" s="14">
        <v>60.436199999999999</v>
      </c>
      <c r="U691" s="14">
        <v>71.029899999999998</v>
      </c>
      <c r="V691" s="1">
        <v>59.922899999999998</v>
      </c>
      <c r="W691" s="1">
        <v>70.186899999999994</v>
      </c>
    </row>
    <row r="692" spans="1:23" x14ac:dyDescent="0.25">
      <c r="A692" s="13">
        <f t="shared" si="12"/>
        <v>40207.499999998341</v>
      </c>
      <c r="B692" s="14">
        <v>50.052199999999999</v>
      </c>
      <c r="C692" s="14">
        <v>76.528399999999991</v>
      </c>
      <c r="E692" s="13">
        <v>54817.499999998341</v>
      </c>
      <c r="F692" s="14">
        <v>60.295199999999994</v>
      </c>
      <c r="G692" s="14">
        <v>70.277199999999993</v>
      </c>
      <c r="H692" s="1">
        <v>64.769300000000001</v>
      </c>
      <c r="I692" s="1">
        <v>77.7517</v>
      </c>
      <c r="J692" s="1">
        <v>72.463600000000014</v>
      </c>
      <c r="K692" s="1">
        <v>72.896799999999999</v>
      </c>
      <c r="L692" s="1"/>
      <c r="M692" s="13">
        <v>54817.499999998341</v>
      </c>
      <c r="N692" s="14">
        <v>62.347799999999999</v>
      </c>
      <c r="O692" s="14">
        <v>72.8536</v>
      </c>
      <c r="P692" s="1">
        <v>58.242699999999999</v>
      </c>
      <c r="Q692" s="1">
        <v>67.456399999999988</v>
      </c>
      <c r="S692" s="13">
        <v>54817.499999998341</v>
      </c>
      <c r="T692" s="14">
        <v>60.707800000000006</v>
      </c>
      <c r="U692" s="14">
        <v>70.7607</v>
      </c>
      <c r="V692" s="1">
        <v>59.882599999999996</v>
      </c>
      <c r="W692" s="1">
        <v>69.793800000000005</v>
      </c>
    </row>
    <row r="693" spans="1:23" x14ac:dyDescent="0.25">
      <c r="A693" s="13">
        <f t="shared" si="12"/>
        <v>40207.541666665005</v>
      </c>
      <c r="B693" s="14">
        <v>49.2712</v>
      </c>
      <c r="C693" s="14">
        <v>75.276800000000009</v>
      </c>
      <c r="E693" s="13">
        <v>54817.541666665005</v>
      </c>
      <c r="F693" s="14">
        <v>59.264199999999995</v>
      </c>
      <c r="G693" s="14">
        <v>70.843299999999999</v>
      </c>
      <c r="H693" s="1">
        <v>63.852199999999996</v>
      </c>
      <c r="I693" s="1">
        <v>76.528000000000006</v>
      </c>
      <c r="J693" s="1">
        <v>74.182500000000005</v>
      </c>
      <c r="K693" s="1">
        <v>73.294499999999999</v>
      </c>
      <c r="L693" s="1"/>
      <c r="M693" s="13">
        <v>54817.541666665005</v>
      </c>
      <c r="N693" s="14">
        <v>61.174800000000005</v>
      </c>
      <c r="O693" s="14">
        <v>73.562399999999997</v>
      </c>
      <c r="P693" s="1">
        <v>57.353699999999996</v>
      </c>
      <c r="Q693" s="1">
        <v>67.981200000000001</v>
      </c>
      <c r="S693" s="13">
        <v>54817.541666665005</v>
      </c>
      <c r="T693" s="14">
        <v>59.737499999999997</v>
      </c>
      <c r="U693" s="14">
        <v>71.646600000000007</v>
      </c>
      <c r="V693" s="1">
        <v>58.790999999999997</v>
      </c>
      <c r="W693" s="1">
        <v>70.040000000000006</v>
      </c>
    </row>
    <row r="694" spans="1:23" x14ac:dyDescent="0.25">
      <c r="A694" s="13">
        <f t="shared" si="12"/>
        <v>40207.58333333167</v>
      </c>
      <c r="B694" s="14">
        <v>48.926000000000002</v>
      </c>
      <c r="C694" s="14">
        <v>74.031000000000006</v>
      </c>
      <c r="E694" s="13">
        <v>54817.58333333167</v>
      </c>
      <c r="F694" s="14">
        <v>59.948399999999999</v>
      </c>
      <c r="G694" s="14">
        <v>72.4649</v>
      </c>
      <c r="H694" s="1">
        <v>63.4345</v>
      </c>
      <c r="I694" s="1">
        <v>75.786500000000004</v>
      </c>
      <c r="J694" s="1">
        <v>74.117899999999992</v>
      </c>
      <c r="K694" s="1">
        <v>72.316800000000001</v>
      </c>
      <c r="L694" s="1"/>
      <c r="M694" s="13">
        <v>54817.58333333167</v>
      </c>
      <c r="N694" s="14">
        <v>61.8551</v>
      </c>
      <c r="O694" s="14">
        <v>74.942599999999999</v>
      </c>
      <c r="P694" s="1">
        <v>58.041699999999999</v>
      </c>
      <c r="Q694" s="1">
        <v>69.750199999999992</v>
      </c>
      <c r="S694" s="13">
        <v>54817.58333333167</v>
      </c>
      <c r="T694" s="14">
        <v>60.7348</v>
      </c>
      <c r="U694" s="14">
        <v>73.786799999999999</v>
      </c>
      <c r="V694" s="1">
        <v>59.161999999999999</v>
      </c>
      <c r="W694" s="1">
        <v>71.143000000000001</v>
      </c>
    </row>
    <row r="695" spans="1:23" x14ac:dyDescent="0.25">
      <c r="A695" s="13">
        <f t="shared" si="12"/>
        <v>40207.624999998334</v>
      </c>
      <c r="B695" s="14">
        <v>48.462000000000003</v>
      </c>
      <c r="C695" s="14">
        <v>73.287199999999999</v>
      </c>
      <c r="E695" s="13">
        <v>54817.624999998334</v>
      </c>
      <c r="F695" s="14">
        <v>60.835699999999996</v>
      </c>
      <c r="G695" s="14">
        <v>72.490600000000001</v>
      </c>
      <c r="H695" s="1">
        <v>62.866300000000003</v>
      </c>
      <c r="I695" s="1">
        <v>75.890199999999993</v>
      </c>
      <c r="J695" s="1">
        <v>70.990800000000007</v>
      </c>
      <c r="K695" s="1">
        <v>71.910399999999996</v>
      </c>
      <c r="L695" s="1"/>
      <c r="M695" s="13">
        <v>54817.624999998334</v>
      </c>
      <c r="N695" s="14">
        <v>62.746099999999998</v>
      </c>
      <c r="O695" s="14">
        <v>74.622399999999999</v>
      </c>
      <c r="P695" s="1">
        <v>58.9253</v>
      </c>
      <c r="Q695" s="1">
        <v>69.983999999999995</v>
      </c>
      <c r="S695" s="13">
        <v>54817.624999998334</v>
      </c>
      <c r="T695" s="14">
        <v>62.129800000000003</v>
      </c>
      <c r="U695" s="14">
        <v>74.141600000000011</v>
      </c>
      <c r="V695" s="1">
        <v>59.541599999999995</v>
      </c>
      <c r="W695" s="1">
        <v>70.839600000000004</v>
      </c>
    </row>
    <row r="696" spans="1:23" x14ac:dyDescent="0.25">
      <c r="A696" s="13">
        <f t="shared" si="12"/>
        <v>40207.666666664998</v>
      </c>
      <c r="B696" s="14">
        <v>50.431800000000003</v>
      </c>
      <c r="C696" s="14">
        <v>72.870699999999999</v>
      </c>
      <c r="E696" s="13">
        <v>54817.666666664998</v>
      </c>
      <c r="F696" s="14">
        <v>62.956499999999998</v>
      </c>
      <c r="G696" s="14">
        <v>74.273200000000003</v>
      </c>
      <c r="H696" s="1">
        <v>65.032600000000002</v>
      </c>
      <c r="I696" s="1">
        <v>76.870199999999997</v>
      </c>
      <c r="J696" s="1">
        <v>67.380399999999995</v>
      </c>
      <c r="K696" s="1">
        <v>68.450800000000001</v>
      </c>
      <c r="L696" s="1"/>
      <c r="M696" s="13">
        <v>54817.666666664998</v>
      </c>
      <c r="N696" s="14">
        <v>64.847499999999997</v>
      </c>
      <c r="O696" s="14">
        <v>76.619100000000003</v>
      </c>
      <c r="P696" s="1">
        <v>61.0657</v>
      </c>
      <c r="Q696" s="1">
        <v>71.680600000000013</v>
      </c>
      <c r="S696" s="13">
        <v>54817.666666664998</v>
      </c>
      <c r="T696" s="14">
        <v>64.572900000000004</v>
      </c>
      <c r="U696" s="14">
        <v>76.468399999999988</v>
      </c>
      <c r="V696" s="1">
        <v>61.340199999999996</v>
      </c>
      <c r="W696" s="1">
        <v>72.0779</v>
      </c>
    </row>
    <row r="697" spans="1:23" x14ac:dyDescent="0.25">
      <c r="A697" s="13">
        <f t="shared" si="12"/>
        <v>40207.708333331662</v>
      </c>
      <c r="B697" s="14">
        <v>55.406099999999995</v>
      </c>
      <c r="C697" s="14">
        <v>76.239999999999995</v>
      </c>
      <c r="E697" s="13">
        <v>54817.708333331662</v>
      </c>
      <c r="F697" s="14">
        <v>69.159800000000004</v>
      </c>
      <c r="G697" s="14">
        <v>81.892499999999998</v>
      </c>
      <c r="H697" s="1">
        <v>70.738799999999998</v>
      </c>
      <c r="I697" s="1">
        <v>79.096199999999996</v>
      </c>
      <c r="J697" s="1">
        <v>66.201300000000003</v>
      </c>
      <c r="K697" s="1">
        <v>63.161200000000001</v>
      </c>
      <c r="L697" s="1"/>
      <c r="M697" s="13">
        <v>54817.708333331662</v>
      </c>
      <c r="N697" s="14">
        <v>71.273099999999999</v>
      </c>
      <c r="O697" s="14">
        <v>83.942599999999999</v>
      </c>
      <c r="P697" s="1">
        <v>67.046600000000012</v>
      </c>
      <c r="Q697" s="1">
        <v>79.422200000000004</v>
      </c>
      <c r="S697" s="13">
        <v>54817.708333331662</v>
      </c>
      <c r="T697" s="14">
        <v>71.308999999999997</v>
      </c>
      <c r="U697" s="14">
        <v>85.0839</v>
      </c>
      <c r="V697" s="1">
        <v>67.010600000000011</v>
      </c>
      <c r="W697" s="1">
        <v>78.701100000000011</v>
      </c>
    </row>
    <row r="698" spans="1:23" x14ac:dyDescent="0.25">
      <c r="A698" s="13">
        <f t="shared" si="12"/>
        <v>40207.749999998327</v>
      </c>
      <c r="B698" s="14">
        <v>54.52</v>
      </c>
      <c r="C698" s="14">
        <v>77.306100000000001</v>
      </c>
      <c r="E698" s="13">
        <v>54817.749999998327</v>
      </c>
      <c r="F698" s="14">
        <v>71.918000000000006</v>
      </c>
      <c r="G698" s="14">
        <v>85.262899999999988</v>
      </c>
      <c r="H698" s="1">
        <v>70.176400000000001</v>
      </c>
      <c r="I698" s="1">
        <v>77.857600000000005</v>
      </c>
      <c r="J698" s="1">
        <v>63.264499999999998</v>
      </c>
      <c r="K698" s="1">
        <v>65.599399999999989</v>
      </c>
      <c r="L698" s="1"/>
      <c r="M698" s="13">
        <v>54817.749999998327</v>
      </c>
      <c r="N698" s="14">
        <v>74.063999999999993</v>
      </c>
      <c r="O698" s="14">
        <v>89.645300000000006</v>
      </c>
      <c r="P698" s="1">
        <v>69.772000000000006</v>
      </c>
      <c r="Q698" s="1">
        <v>81.725300000000004</v>
      </c>
      <c r="S698" s="13">
        <v>54817.749999998327</v>
      </c>
      <c r="T698" s="14">
        <v>75.042400000000001</v>
      </c>
      <c r="U698" s="14">
        <v>89.23360000000001</v>
      </c>
      <c r="V698" s="1">
        <v>68.793600000000012</v>
      </c>
      <c r="W698" s="1">
        <v>81.292100000000005</v>
      </c>
    </row>
    <row r="699" spans="1:23" x14ac:dyDescent="0.25">
      <c r="A699" s="13">
        <f t="shared" si="12"/>
        <v>40207.791666664991</v>
      </c>
      <c r="B699" s="14">
        <v>52.026000000000003</v>
      </c>
      <c r="C699" s="14">
        <v>75.739000000000004</v>
      </c>
      <c r="E699" s="13">
        <v>54817.791666664991</v>
      </c>
      <c r="F699" s="14">
        <v>73.287800000000004</v>
      </c>
      <c r="G699" s="14">
        <v>90.44619999999999</v>
      </c>
      <c r="H699" s="1">
        <v>68.709100000000007</v>
      </c>
      <c r="I699" s="1">
        <v>75.524699999999996</v>
      </c>
      <c r="J699" s="1">
        <v>62.296300000000002</v>
      </c>
      <c r="K699" s="1">
        <v>66.730800000000002</v>
      </c>
      <c r="L699" s="1"/>
      <c r="M699" s="13">
        <v>54817.791666664991</v>
      </c>
      <c r="N699" s="14">
        <v>75.41510000000001</v>
      </c>
      <c r="O699" s="14">
        <v>94.231100000000012</v>
      </c>
      <c r="P699" s="1">
        <v>71.160600000000002</v>
      </c>
      <c r="Q699" s="1">
        <v>87.120699999999999</v>
      </c>
      <c r="S699" s="13">
        <v>54817.791666664991</v>
      </c>
      <c r="T699" s="14">
        <v>77.175200000000004</v>
      </c>
      <c r="U699" s="14">
        <v>95.1554</v>
      </c>
      <c r="V699" s="1">
        <v>69.400399999999991</v>
      </c>
      <c r="W699" s="1">
        <v>85.736999999999995</v>
      </c>
    </row>
    <row r="700" spans="1:23" x14ac:dyDescent="0.25">
      <c r="A700" s="13">
        <f t="shared" si="12"/>
        <v>40207.833333331655</v>
      </c>
      <c r="B700" s="14">
        <v>48.755699999999997</v>
      </c>
      <c r="C700" s="14">
        <v>71.842399999999998</v>
      </c>
      <c r="E700" s="13">
        <v>54817.833333331655</v>
      </c>
      <c r="F700" s="14">
        <v>73.575600000000009</v>
      </c>
      <c r="G700" s="14">
        <v>84.368899999999996</v>
      </c>
      <c r="H700" s="1">
        <v>64.373999999999995</v>
      </c>
      <c r="I700" s="1">
        <v>70.785899999999998</v>
      </c>
      <c r="J700" s="1">
        <v>60.124099999999999</v>
      </c>
      <c r="K700" s="1">
        <v>68.410899999999998</v>
      </c>
      <c r="L700" s="1"/>
      <c r="M700" s="13">
        <v>54817.833333331655</v>
      </c>
      <c r="N700" s="14">
        <v>75.747699999999995</v>
      </c>
      <c r="O700" s="14">
        <v>88.096399999999988</v>
      </c>
      <c r="P700" s="1">
        <v>71.403499999999994</v>
      </c>
      <c r="Q700" s="1">
        <v>81.062399999999997</v>
      </c>
      <c r="S700" s="13">
        <v>54817.833333331655</v>
      </c>
      <c r="T700" s="14">
        <v>78.18589999999999</v>
      </c>
      <c r="U700" s="14">
        <v>88.474800000000002</v>
      </c>
      <c r="V700" s="1">
        <v>68.965100000000007</v>
      </c>
      <c r="W700" s="1">
        <v>80.263000000000005</v>
      </c>
    </row>
    <row r="701" spans="1:23" x14ac:dyDescent="0.25">
      <c r="A701" s="13">
        <f t="shared" si="12"/>
        <v>40207.874999998319</v>
      </c>
      <c r="B701" s="14">
        <v>45.092100000000002</v>
      </c>
      <c r="C701" s="14">
        <v>69.487700000000004</v>
      </c>
      <c r="E701" s="13">
        <v>54817.874999998319</v>
      </c>
      <c r="F701" s="14">
        <v>67.813100000000006</v>
      </c>
      <c r="G701" s="14">
        <v>74.719399999999993</v>
      </c>
      <c r="H701" s="1">
        <v>59.438199999999995</v>
      </c>
      <c r="I701" s="1">
        <v>65.586600000000004</v>
      </c>
      <c r="J701" s="1">
        <v>56.689699999999995</v>
      </c>
      <c r="K701" s="1">
        <v>65.607900000000001</v>
      </c>
      <c r="L701" s="1"/>
      <c r="M701" s="13">
        <v>54817.874999998319</v>
      </c>
      <c r="N701" s="14">
        <v>70.011800000000008</v>
      </c>
      <c r="O701" s="14">
        <v>77.621899999999997</v>
      </c>
      <c r="P701" s="1">
        <v>65.6143</v>
      </c>
      <c r="Q701" s="1">
        <v>71.794600000000003</v>
      </c>
      <c r="S701" s="13">
        <v>54817.874999998319</v>
      </c>
      <c r="T701" s="14">
        <v>71.832800000000006</v>
      </c>
      <c r="U701" s="14">
        <v>77.600800000000007</v>
      </c>
      <c r="V701" s="1">
        <v>63.793300000000002</v>
      </c>
      <c r="W701" s="1">
        <v>71.837899999999991</v>
      </c>
    </row>
    <row r="702" spans="1:23" x14ac:dyDescent="0.25">
      <c r="A702" s="13">
        <f t="shared" si="12"/>
        <v>40207.916666664983</v>
      </c>
      <c r="B702" s="14">
        <v>41.864199999999997</v>
      </c>
      <c r="C702" s="14">
        <v>68.780899999999988</v>
      </c>
      <c r="E702" s="13">
        <v>54817.916666664983</v>
      </c>
      <c r="F702" s="14">
        <v>60.987000000000002</v>
      </c>
      <c r="G702" s="14">
        <v>70.523699999999991</v>
      </c>
      <c r="H702" s="1">
        <v>55.3551</v>
      </c>
      <c r="I702" s="1">
        <v>62.2059</v>
      </c>
      <c r="J702" s="1">
        <v>54.493699999999997</v>
      </c>
      <c r="K702" s="1">
        <v>65.857100000000003</v>
      </c>
      <c r="L702" s="1"/>
      <c r="M702" s="13">
        <v>54817.916666664983</v>
      </c>
      <c r="N702" s="14">
        <v>63.180199999999999</v>
      </c>
      <c r="O702" s="14">
        <v>74.453299999999999</v>
      </c>
      <c r="P702" s="1">
        <v>58.793800000000005</v>
      </c>
      <c r="Q702" s="1">
        <v>67.113399999999999</v>
      </c>
      <c r="S702" s="13">
        <v>54817.916666664983</v>
      </c>
      <c r="T702" s="14">
        <v>63.807900000000004</v>
      </c>
      <c r="U702" s="14">
        <v>72.905699999999996</v>
      </c>
      <c r="V702" s="1">
        <v>58.165999999999997</v>
      </c>
      <c r="W702" s="1">
        <v>68.141800000000003</v>
      </c>
    </row>
    <row r="703" spans="1:23" x14ac:dyDescent="0.25">
      <c r="A703" s="13">
        <f t="shared" si="12"/>
        <v>40207.958333331648</v>
      </c>
      <c r="B703" s="14">
        <v>38.9754</v>
      </c>
      <c r="C703" s="14">
        <v>66.096100000000007</v>
      </c>
      <c r="E703" s="13">
        <v>54817.958333331648</v>
      </c>
      <c r="F703" s="14">
        <v>55.812400000000004</v>
      </c>
      <c r="G703" s="14">
        <v>66.279800000000009</v>
      </c>
      <c r="H703" s="1">
        <v>50.684899999999999</v>
      </c>
      <c r="I703" s="1">
        <v>57.136800000000001</v>
      </c>
      <c r="J703" s="1">
        <v>53.854500000000002</v>
      </c>
      <c r="K703" s="1">
        <v>67.388000000000005</v>
      </c>
      <c r="L703" s="1"/>
      <c r="M703" s="13">
        <v>54817.958333331648</v>
      </c>
      <c r="N703" s="14">
        <v>58.001400000000004</v>
      </c>
      <c r="O703" s="14">
        <v>68.345500000000001</v>
      </c>
      <c r="P703" s="1">
        <v>53.6235</v>
      </c>
      <c r="Q703" s="1">
        <v>63.797199999999997</v>
      </c>
      <c r="S703" s="13">
        <v>54817.958333331648</v>
      </c>
      <c r="T703" s="14">
        <v>58.144400000000005</v>
      </c>
      <c r="U703" s="14">
        <v>68.514200000000002</v>
      </c>
      <c r="V703" s="1">
        <v>53.480499999999999</v>
      </c>
      <c r="W703" s="1">
        <v>64.045400000000001</v>
      </c>
    </row>
    <row r="704" spans="1:23" x14ac:dyDescent="0.25">
      <c r="A704" s="13">
        <f t="shared" si="12"/>
        <v>40207.999999998312</v>
      </c>
      <c r="B704" s="14">
        <v>38.854099999999995</v>
      </c>
      <c r="C704" s="14">
        <v>63.347199999999994</v>
      </c>
      <c r="E704" s="13">
        <v>54817.999999998312</v>
      </c>
      <c r="F704" s="14">
        <v>56.186099999999996</v>
      </c>
      <c r="G704" s="14">
        <v>61.331600000000002</v>
      </c>
      <c r="H704" s="1">
        <v>52.831000000000003</v>
      </c>
      <c r="I704" s="1">
        <v>55.887999999999998</v>
      </c>
      <c r="J704" s="1">
        <v>69.907399999999996</v>
      </c>
      <c r="K704" s="1">
        <v>57.092400000000005</v>
      </c>
      <c r="L704" s="1"/>
      <c r="M704" s="13">
        <v>54817.999999998312</v>
      </c>
      <c r="N704" s="14">
        <v>59.069699999999997</v>
      </c>
      <c r="O704" s="14">
        <v>63.866999999999997</v>
      </c>
      <c r="P704" s="1">
        <v>53.302500000000002</v>
      </c>
      <c r="Q704" s="1">
        <v>58.206199999999995</v>
      </c>
      <c r="S704" s="13">
        <v>54817.999999998312</v>
      </c>
      <c r="T704" s="14">
        <v>57.636499999999998</v>
      </c>
      <c r="U704" s="14">
        <v>62.813099999999999</v>
      </c>
      <c r="V704" s="1">
        <v>54.735699999999994</v>
      </c>
      <c r="W704" s="1">
        <v>59.850099999999998</v>
      </c>
    </row>
    <row r="705" spans="1:23" x14ac:dyDescent="0.25">
      <c r="A705" s="13">
        <f t="shared" si="12"/>
        <v>40208.041666664976</v>
      </c>
      <c r="B705" s="14">
        <v>37.614199999999997</v>
      </c>
      <c r="C705" s="14">
        <v>61.599400000000003</v>
      </c>
      <c r="E705" s="13">
        <v>54818.041666664976</v>
      </c>
      <c r="F705" s="14">
        <v>51.3643</v>
      </c>
      <c r="G705" s="14">
        <v>54.737199999999994</v>
      </c>
      <c r="H705" s="1">
        <v>50.370400000000004</v>
      </c>
      <c r="I705" s="1">
        <v>53.126800000000003</v>
      </c>
      <c r="J705" s="1">
        <v>65.081100000000006</v>
      </c>
      <c r="K705" s="1">
        <v>60.435900000000004</v>
      </c>
      <c r="L705" s="1"/>
      <c r="M705" s="13">
        <v>54818.041666664976</v>
      </c>
      <c r="N705" s="14">
        <v>54.197099999999999</v>
      </c>
      <c r="O705" s="14">
        <v>56.987099999999998</v>
      </c>
      <c r="P705" s="1">
        <v>48.531599999999997</v>
      </c>
      <c r="Q705" s="1">
        <v>51.754199999999997</v>
      </c>
      <c r="S705" s="13">
        <v>54818.041666664976</v>
      </c>
      <c r="T705" s="14">
        <v>51.977599999999995</v>
      </c>
      <c r="U705" s="14">
        <v>55.363599999999998</v>
      </c>
      <c r="V705" s="1">
        <v>50.751100000000001</v>
      </c>
      <c r="W705" s="1">
        <v>54.110699999999994</v>
      </c>
    </row>
    <row r="706" spans="1:23" x14ac:dyDescent="0.25">
      <c r="A706" s="13">
        <f t="shared" si="12"/>
        <v>40208.08333333164</v>
      </c>
      <c r="B706" s="14">
        <v>36.704900000000002</v>
      </c>
      <c r="C706" s="14">
        <v>60.416800000000002</v>
      </c>
      <c r="E706" s="13">
        <v>54818.08333333164</v>
      </c>
      <c r="F706" s="14">
        <v>48.764800000000001</v>
      </c>
      <c r="G706" s="14">
        <v>51.292000000000002</v>
      </c>
      <c r="H706" s="1">
        <v>48.629400000000004</v>
      </c>
      <c r="I706" s="1">
        <v>51.073900000000002</v>
      </c>
      <c r="J706" s="1">
        <v>59.963900000000002</v>
      </c>
      <c r="K706" s="1">
        <v>65.701000000000008</v>
      </c>
      <c r="L706" s="1"/>
      <c r="M706" s="13">
        <v>54818.08333333164</v>
      </c>
      <c r="N706" s="14">
        <v>51.591999999999999</v>
      </c>
      <c r="O706" s="14">
        <v>53.131800000000005</v>
      </c>
      <c r="P706" s="1">
        <v>45.9377</v>
      </c>
      <c r="Q706" s="1">
        <v>48.509900000000002</v>
      </c>
      <c r="S706" s="13">
        <v>54818.08333333164</v>
      </c>
      <c r="T706" s="14">
        <v>48.948699999999995</v>
      </c>
      <c r="U706" s="14">
        <v>51.479900000000001</v>
      </c>
      <c r="V706" s="1">
        <v>48.5809</v>
      </c>
      <c r="W706" s="1">
        <v>51.103999999999999</v>
      </c>
    </row>
    <row r="707" spans="1:23" x14ac:dyDescent="0.25">
      <c r="A707" s="13">
        <f t="shared" si="12"/>
        <v>40208.124999998305</v>
      </c>
      <c r="B707" s="14">
        <v>35.912800000000004</v>
      </c>
      <c r="C707" s="14">
        <v>59.997300000000003</v>
      </c>
      <c r="E707" s="13">
        <v>54818.124999998305</v>
      </c>
      <c r="F707" s="14">
        <v>50.144800000000004</v>
      </c>
      <c r="G707" s="14">
        <v>49.816199999999995</v>
      </c>
      <c r="H707" s="1">
        <v>50.368000000000002</v>
      </c>
      <c r="I707" s="1">
        <v>50.179699999999997</v>
      </c>
      <c r="J707" s="1">
        <v>55.747699999999995</v>
      </c>
      <c r="K707" s="1">
        <v>66.39139999999999</v>
      </c>
      <c r="L707" s="1"/>
      <c r="M707" s="13">
        <v>54818.124999998305</v>
      </c>
      <c r="N707" s="14">
        <v>53.828900000000004</v>
      </c>
      <c r="O707" s="14">
        <v>51.710699999999996</v>
      </c>
      <c r="P707" s="1">
        <v>46.460500000000003</v>
      </c>
      <c r="Q707" s="1">
        <v>46.999600000000001</v>
      </c>
      <c r="S707" s="13">
        <v>54818.124999998305</v>
      </c>
      <c r="T707" s="14">
        <v>50.150599999999997</v>
      </c>
      <c r="U707" s="14">
        <v>49.822099999999999</v>
      </c>
      <c r="V707" s="1">
        <v>50.139000000000003</v>
      </c>
      <c r="W707" s="1">
        <v>49.810199999999995</v>
      </c>
    </row>
    <row r="708" spans="1:23" x14ac:dyDescent="0.25">
      <c r="A708" s="13">
        <f t="shared" si="12"/>
        <v>40208.166666664969</v>
      </c>
      <c r="B708" s="14">
        <v>34.406500000000001</v>
      </c>
      <c r="C708" s="14">
        <v>59.812800000000003</v>
      </c>
      <c r="E708" s="13">
        <v>54818.166666664969</v>
      </c>
      <c r="F708" s="14">
        <v>47.638800000000003</v>
      </c>
      <c r="G708" s="14">
        <v>49.278300000000002</v>
      </c>
      <c r="H708" s="1">
        <v>47.904699999999998</v>
      </c>
      <c r="I708" s="1">
        <v>49.710999999999999</v>
      </c>
      <c r="J708" s="1">
        <v>53.129300000000001</v>
      </c>
      <c r="K708" s="1">
        <v>69.096600000000009</v>
      </c>
      <c r="L708" s="1"/>
      <c r="M708" s="13">
        <v>54818.166666664969</v>
      </c>
      <c r="N708" s="14">
        <v>51.033499999999997</v>
      </c>
      <c r="O708" s="14">
        <v>51.2134</v>
      </c>
      <c r="P708" s="1">
        <v>44.244099999999996</v>
      </c>
      <c r="Q708" s="1">
        <v>46.461599999999997</v>
      </c>
      <c r="S708" s="13">
        <v>54818.166666664969</v>
      </c>
      <c r="T708" s="14">
        <v>47.6389</v>
      </c>
      <c r="U708" s="14">
        <v>49.278300000000002</v>
      </c>
      <c r="V708" s="1">
        <v>47.6389</v>
      </c>
      <c r="W708" s="1">
        <v>49.278199999999998</v>
      </c>
    </row>
    <row r="709" spans="1:23" x14ac:dyDescent="0.25">
      <c r="A709" s="13">
        <f t="shared" si="12"/>
        <v>40208.208333331633</v>
      </c>
      <c r="B709" s="14">
        <v>34.033000000000001</v>
      </c>
      <c r="C709" s="14">
        <v>58.672899999999998</v>
      </c>
      <c r="E709" s="13">
        <v>54818.208333331633</v>
      </c>
      <c r="F709" s="14">
        <v>45.683099999999996</v>
      </c>
      <c r="G709" s="14">
        <v>48.914999999999999</v>
      </c>
      <c r="H709" s="1">
        <v>46.2254</v>
      </c>
      <c r="I709" s="1">
        <v>49.797899999999998</v>
      </c>
      <c r="J709" s="1">
        <v>49.398199999999996</v>
      </c>
      <c r="K709" s="1">
        <v>68.955699999999993</v>
      </c>
      <c r="L709" s="1"/>
      <c r="M709" s="13">
        <v>54818.208333331633</v>
      </c>
      <c r="N709" s="14">
        <v>48.497199999999999</v>
      </c>
      <c r="O709" s="14">
        <v>51.050599999999996</v>
      </c>
      <c r="P709" s="1">
        <v>42.869</v>
      </c>
      <c r="Q709" s="1">
        <v>46.024699999999996</v>
      </c>
      <c r="S709" s="13">
        <v>54818.208333331633</v>
      </c>
      <c r="T709" s="14">
        <v>45.683099999999996</v>
      </c>
      <c r="U709" s="14">
        <v>48.915099999999995</v>
      </c>
      <c r="V709" s="1">
        <v>45.683099999999996</v>
      </c>
      <c r="W709" s="1">
        <v>48.914900000000003</v>
      </c>
    </row>
    <row r="710" spans="1:23" x14ac:dyDescent="0.25">
      <c r="A710" s="13">
        <f t="shared" si="12"/>
        <v>40208.249999998297</v>
      </c>
      <c r="B710" s="14">
        <v>35.777300000000004</v>
      </c>
      <c r="C710" s="14">
        <v>57.6417</v>
      </c>
      <c r="E710" s="13">
        <v>54818.249999998297</v>
      </c>
      <c r="F710" s="14">
        <v>48.782899999999998</v>
      </c>
      <c r="G710" s="14">
        <v>49.901900000000005</v>
      </c>
      <c r="H710" s="1">
        <v>49.823099999999997</v>
      </c>
      <c r="I710" s="1">
        <v>51.595800000000004</v>
      </c>
      <c r="J710" s="1">
        <v>48.578300000000006</v>
      </c>
      <c r="K710" s="1">
        <v>66.592399999999998</v>
      </c>
      <c r="L710" s="1"/>
      <c r="M710" s="13">
        <v>54818.249999998297</v>
      </c>
      <c r="N710" s="14">
        <v>51.5745</v>
      </c>
      <c r="O710" s="14">
        <v>52.3874</v>
      </c>
      <c r="P710" s="1">
        <v>45.991399999999999</v>
      </c>
      <c r="Q710" s="1">
        <v>46.855599999999995</v>
      </c>
      <c r="S710" s="13">
        <v>54818.249999998297</v>
      </c>
      <c r="T710" s="14">
        <v>48.838300000000004</v>
      </c>
      <c r="U710" s="14">
        <v>49.958500000000001</v>
      </c>
      <c r="V710" s="1">
        <v>48.727599999999995</v>
      </c>
      <c r="W710" s="1">
        <v>49.845300000000002</v>
      </c>
    </row>
    <row r="711" spans="1:23" x14ac:dyDescent="0.25">
      <c r="A711" s="13">
        <f t="shared" si="12"/>
        <v>40208.291666664962</v>
      </c>
      <c r="B711" s="14">
        <v>37.888199999999998</v>
      </c>
      <c r="C711" s="14">
        <v>59.905999999999999</v>
      </c>
      <c r="E711" s="13">
        <v>54818.291666664962</v>
      </c>
      <c r="F711" s="14">
        <v>51.482599999999998</v>
      </c>
      <c r="G711" s="14">
        <v>53.418599999999998</v>
      </c>
      <c r="H711" s="1">
        <v>54.142199999999995</v>
      </c>
      <c r="I711" s="1">
        <v>57.748599999999996</v>
      </c>
      <c r="J711" s="1">
        <v>51.349800000000002</v>
      </c>
      <c r="K711" s="1">
        <v>65.1905</v>
      </c>
      <c r="L711" s="1"/>
      <c r="M711" s="13">
        <v>54818.291666664962</v>
      </c>
      <c r="N711" s="14">
        <v>54.225000000000001</v>
      </c>
      <c r="O711" s="14">
        <v>56.151199999999996</v>
      </c>
      <c r="P711" s="1">
        <v>48.740199999999994</v>
      </c>
      <c r="Q711" s="1">
        <v>50.219099999999997</v>
      </c>
      <c r="S711" s="13">
        <v>54818.291666664962</v>
      </c>
      <c r="T711" s="14">
        <v>51.531400000000005</v>
      </c>
      <c r="U711" s="14">
        <v>53.468400000000003</v>
      </c>
      <c r="V711" s="1">
        <v>51.433900000000001</v>
      </c>
      <c r="W711" s="1">
        <v>53.368699999999997</v>
      </c>
    </row>
    <row r="712" spans="1:23" x14ac:dyDescent="0.25">
      <c r="A712" s="13">
        <f t="shared" si="12"/>
        <v>40208.333333331626</v>
      </c>
      <c r="B712" s="14">
        <v>41.427399999999999</v>
      </c>
      <c r="C712" s="14">
        <v>63.072400000000002</v>
      </c>
      <c r="E712" s="13">
        <v>54818.333333331626</v>
      </c>
      <c r="F712" s="14">
        <v>54.831300000000006</v>
      </c>
      <c r="G712" s="14">
        <v>57.831699999999998</v>
      </c>
      <c r="H712" s="1">
        <v>59.731499999999997</v>
      </c>
      <c r="I712" s="1">
        <v>65.809399999999997</v>
      </c>
      <c r="J712" s="1">
        <v>54.631500000000003</v>
      </c>
      <c r="K712" s="1">
        <v>62.588099999999997</v>
      </c>
      <c r="L712" s="1"/>
      <c r="M712" s="13">
        <v>54818.333333331626</v>
      </c>
      <c r="N712" s="14">
        <v>57.548099999999998</v>
      </c>
      <c r="O712" s="14">
        <v>62.659500000000001</v>
      </c>
      <c r="P712" s="1">
        <v>52.114400000000003</v>
      </c>
      <c r="Q712" s="1">
        <v>53.557400000000001</v>
      </c>
      <c r="S712" s="13">
        <v>54818.333333331626</v>
      </c>
      <c r="T712" s="14">
        <v>54.909800000000004</v>
      </c>
      <c r="U712" s="14">
        <v>57.911900000000003</v>
      </c>
      <c r="V712" s="1">
        <v>54.752800000000001</v>
      </c>
      <c r="W712" s="1">
        <v>57.751400000000004</v>
      </c>
    </row>
    <row r="713" spans="1:23" x14ac:dyDescent="0.25">
      <c r="A713" s="13">
        <f t="shared" si="12"/>
        <v>40208.37499999829</v>
      </c>
      <c r="B713" s="14">
        <v>45.424099999999996</v>
      </c>
      <c r="C713" s="14">
        <v>66.466999999999999</v>
      </c>
      <c r="E713" s="13">
        <v>54818.37499999829</v>
      </c>
      <c r="F713" s="14">
        <v>58.653599999999997</v>
      </c>
      <c r="G713" s="14">
        <v>62.085500000000003</v>
      </c>
      <c r="H713" s="1">
        <v>63.605400000000003</v>
      </c>
      <c r="I713" s="1">
        <v>70.149100000000004</v>
      </c>
      <c r="J713" s="1">
        <v>57.957500000000003</v>
      </c>
      <c r="K713" s="1">
        <v>65.561700000000002</v>
      </c>
      <c r="L713" s="1"/>
      <c r="M713" s="13">
        <v>54818.37499999829</v>
      </c>
      <c r="N713" s="14">
        <v>61.326800000000006</v>
      </c>
      <c r="O713" s="14">
        <v>69.043499999999995</v>
      </c>
      <c r="P713" s="1">
        <v>55.980499999999999</v>
      </c>
      <c r="Q713" s="1">
        <v>56.742199999999997</v>
      </c>
      <c r="S713" s="13">
        <v>54818.37499999829</v>
      </c>
      <c r="T713" s="14">
        <v>58.876899999999999</v>
      </c>
      <c r="U713" s="14">
        <v>62.313600000000001</v>
      </c>
      <c r="V713" s="1">
        <v>58.430399999999999</v>
      </c>
      <c r="W713" s="1">
        <v>61.857399999999998</v>
      </c>
    </row>
    <row r="714" spans="1:23" x14ac:dyDescent="0.25">
      <c r="A714" s="13">
        <f t="shared" ref="A714:A777" si="13">A713 + 1/24</f>
        <v>40208.416666664954</v>
      </c>
      <c r="B714" s="14">
        <v>46.793999999999997</v>
      </c>
      <c r="C714" s="14">
        <v>67.64</v>
      </c>
      <c r="E714" s="13">
        <v>54818.416666664954</v>
      </c>
      <c r="F714" s="14">
        <v>60.8003</v>
      </c>
      <c r="G714" s="14">
        <v>64.614500000000007</v>
      </c>
      <c r="H714" s="1">
        <v>64.427900000000008</v>
      </c>
      <c r="I714" s="1">
        <v>70.524699999999996</v>
      </c>
      <c r="J714" s="1">
        <v>59.433500000000002</v>
      </c>
      <c r="K714" s="1">
        <v>67.874399999999994</v>
      </c>
      <c r="L714" s="1"/>
      <c r="M714" s="13">
        <v>54818.416666664954</v>
      </c>
      <c r="N714" s="14">
        <v>63.444300000000005</v>
      </c>
      <c r="O714" s="14">
        <v>70.770399999999995</v>
      </c>
      <c r="P714" s="1">
        <v>58.156300000000002</v>
      </c>
      <c r="Q714" s="1">
        <v>59.685600000000001</v>
      </c>
      <c r="S714" s="13">
        <v>54818.416666664954</v>
      </c>
      <c r="T714" s="14">
        <v>61.206900000000005</v>
      </c>
      <c r="U714" s="14">
        <v>65.029800000000009</v>
      </c>
      <c r="V714" s="1">
        <v>60.393699999999995</v>
      </c>
      <c r="W714" s="1">
        <v>64.199100000000001</v>
      </c>
    </row>
    <row r="715" spans="1:23" x14ac:dyDescent="0.25">
      <c r="A715" s="13">
        <f t="shared" si="13"/>
        <v>40208.458333331619</v>
      </c>
      <c r="B715" s="14">
        <v>46.523000000000003</v>
      </c>
      <c r="C715" s="14">
        <v>68.470100000000002</v>
      </c>
      <c r="E715" s="13">
        <v>54818.458333331619</v>
      </c>
      <c r="F715" s="14">
        <v>60.796699999999994</v>
      </c>
      <c r="G715" s="14">
        <v>65.363699999999994</v>
      </c>
      <c r="H715" s="1">
        <v>64.023300000000006</v>
      </c>
      <c r="I715" s="1">
        <v>70.622199999999992</v>
      </c>
      <c r="J715" s="1">
        <v>59.124600000000001</v>
      </c>
      <c r="K715" s="1">
        <v>68.678100000000001</v>
      </c>
      <c r="L715" s="1"/>
      <c r="M715" s="13">
        <v>54818.458333331619</v>
      </c>
      <c r="N715" s="14">
        <v>63.467199999999998</v>
      </c>
      <c r="O715" s="14">
        <v>70.014499999999998</v>
      </c>
      <c r="P715" s="1">
        <v>58.126400000000004</v>
      </c>
      <c r="Q715" s="1">
        <v>61.218599999999995</v>
      </c>
      <c r="S715" s="13">
        <v>54818.458333331619</v>
      </c>
      <c r="T715" s="14">
        <v>61.286199999999994</v>
      </c>
      <c r="U715" s="14">
        <v>65.863699999999994</v>
      </c>
      <c r="V715" s="1">
        <v>60.307300000000005</v>
      </c>
      <c r="W715" s="1">
        <v>64.863699999999994</v>
      </c>
    </row>
    <row r="716" spans="1:23" x14ac:dyDescent="0.25">
      <c r="A716" s="13">
        <f t="shared" si="13"/>
        <v>40208.499999998283</v>
      </c>
      <c r="B716" s="14">
        <v>45.908900000000003</v>
      </c>
      <c r="C716" s="14">
        <v>68.174999999999997</v>
      </c>
      <c r="E716" s="13">
        <v>54818.499999998283</v>
      </c>
      <c r="F716" s="14">
        <v>60.7928</v>
      </c>
      <c r="G716" s="14">
        <v>65.856999999999999</v>
      </c>
      <c r="H716" s="1">
        <v>63.494</v>
      </c>
      <c r="I716" s="1">
        <v>70.261499999999998</v>
      </c>
      <c r="J716" s="1">
        <v>61.542300000000004</v>
      </c>
      <c r="K716" s="1">
        <v>70.713100000000011</v>
      </c>
      <c r="L716" s="1"/>
      <c r="M716" s="13">
        <v>54818.499999998283</v>
      </c>
      <c r="N716" s="14">
        <v>63.475199999999994</v>
      </c>
      <c r="O716" s="14">
        <v>70.669300000000007</v>
      </c>
      <c r="P716" s="1">
        <v>58.110399999999998</v>
      </c>
      <c r="Q716" s="1">
        <v>61.656500000000001</v>
      </c>
      <c r="S716" s="13">
        <v>54818.499999998283</v>
      </c>
      <c r="T716" s="14">
        <v>61.393099999999997</v>
      </c>
      <c r="U716" s="14">
        <v>66.470199999999991</v>
      </c>
      <c r="V716" s="1">
        <v>60.192500000000003</v>
      </c>
      <c r="W716" s="1">
        <v>65.243800000000007</v>
      </c>
    </row>
    <row r="717" spans="1:23" x14ac:dyDescent="0.25">
      <c r="A717" s="13">
        <f t="shared" si="13"/>
        <v>40208.541666664947</v>
      </c>
      <c r="B717" s="14">
        <v>44.6098</v>
      </c>
      <c r="C717" s="14">
        <v>66.364100000000008</v>
      </c>
      <c r="E717" s="13">
        <v>54818.541666664947</v>
      </c>
      <c r="F717" s="14">
        <v>59.607300000000002</v>
      </c>
      <c r="G717" s="14">
        <v>64.9178</v>
      </c>
      <c r="H717" s="1">
        <v>61.865699999999997</v>
      </c>
      <c r="I717" s="1">
        <v>68.603999999999999</v>
      </c>
      <c r="J717" s="1">
        <v>64.26230000000001</v>
      </c>
      <c r="K717" s="1">
        <v>70.916399999999996</v>
      </c>
      <c r="L717" s="1"/>
      <c r="M717" s="13">
        <v>54818.541666664947</v>
      </c>
      <c r="N717" s="14">
        <v>62.086199999999998</v>
      </c>
      <c r="O717" s="14">
        <v>70.348199999999991</v>
      </c>
      <c r="P717" s="1">
        <v>57.128500000000003</v>
      </c>
      <c r="Q717" s="1">
        <v>60.474299999999999</v>
      </c>
      <c r="S717" s="13">
        <v>54818.541666664947</v>
      </c>
      <c r="T717" s="14">
        <v>60.402800000000006</v>
      </c>
      <c r="U717" s="14">
        <v>65.730399999999989</v>
      </c>
      <c r="V717" s="1">
        <v>58.811800000000005</v>
      </c>
      <c r="W717" s="1">
        <v>64.105199999999996</v>
      </c>
    </row>
    <row r="718" spans="1:23" x14ac:dyDescent="0.25">
      <c r="A718" s="13">
        <f t="shared" si="13"/>
        <v>40208.583333331611</v>
      </c>
      <c r="B718" s="14">
        <v>43.966900000000003</v>
      </c>
      <c r="C718" s="14">
        <v>65.008600000000001</v>
      </c>
      <c r="E718" s="13">
        <v>54818.583333331611</v>
      </c>
      <c r="F718" s="14">
        <v>60.566300000000005</v>
      </c>
      <c r="G718" s="14">
        <v>67.257100000000008</v>
      </c>
      <c r="H718" s="1">
        <v>60.760899999999999</v>
      </c>
      <c r="I718" s="1">
        <v>67.590800000000002</v>
      </c>
      <c r="J718" s="1">
        <v>61.249600000000001</v>
      </c>
      <c r="K718" s="1">
        <v>70.049600000000012</v>
      </c>
      <c r="L718" s="1"/>
      <c r="M718" s="13">
        <v>54818.583333331611</v>
      </c>
      <c r="N718" s="14">
        <v>62.9955</v>
      </c>
      <c r="O718" s="14">
        <v>72.6845</v>
      </c>
      <c r="P718" s="1">
        <v>58.1372</v>
      </c>
      <c r="Q718" s="1">
        <v>62.827300000000001</v>
      </c>
      <c r="S718" s="13">
        <v>54818.583333331611</v>
      </c>
      <c r="T718" s="14">
        <v>61.933599999999998</v>
      </c>
      <c r="U718" s="14">
        <v>68.653700000000001</v>
      </c>
      <c r="V718" s="1">
        <v>59.199100000000001</v>
      </c>
      <c r="W718" s="1">
        <v>65.860500000000002</v>
      </c>
    </row>
    <row r="719" spans="1:23" x14ac:dyDescent="0.25">
      <c r="A719" s="13">
        <f t="shared" si="13"/>
        <v>40208.624999998276</v>
      </c>
      <c r="B719" s="14">
        <v>43.665099999999995</v>
      </c>
      <c r="C719" s="14">
        <v>64.032699999999991</v>
      </c>
      <c r="E719" s="13">
        <v>54818.624999998276</v>
      </c>
      <c r="F719" s="14">
        <v>61.071899999999999</v>
      </c>
      <c r="G719" s="14">
        <v>67.303200000000004</v>
      </c>
      <c r="H719" s="1">
        <v>60.4497</v>
      </c>
      <c r="I719" s="1">
        <v>66.311199999999999</v>
      </c>
      <c r="J719" s="1">
        <v>60.351800000000004</v>
      </c>
      <c r="K719" s="1">
        <v>63.046300000000002</v>
      </c>
      <c r="L719" s="1"/>
      <c r="M719" s="13">
        <v>54818.624999998276</v>
      </c>
      <c r="N719" s="14">
        <v>63.4482</v>
      </c>
      <c r="O719" s="14">
        <v>71.691399999999987</v>
      </c>
      <c r="P719" s="1">
        <v>58.695800000000006</v>
      </c>
      <c r="Q719" s="1">
        <v>63.424900000000001</v>
      </c>
      <c r="S719" s="13">
        <v>54818.624999998276</v>
      </c>
      <c r="T719" s="14">
        <v>62.7532</v>
      </c>
      <c r="U719" s="14">
        <v>69.020600000000002</v>
      </c>
      <c r="V719" s="1">
        <v>59.390699999999995</v>
      </c>
      <c r="W719" s="1">
        <v>65.585899999999995</v>
      </c>
    </row>
    <row r="720" spans="1:23" x14ac:dyDescent="0.25">
      <c r="A720" s="13">
        <f t="shared" si="13"/>
        <v>40208.66666666494</v>
      </c>
      <c r="B720" s="14">
        <v>45.761800000000001</v>
      </c>
      <c r="C720" s="14">
        <v>63.638500000000001</v>
      </c>
      <c r="E720" s="13">
        <v>54818.66666666494</v>
      </c>
      <c r="F720" s="14">
        <v>64.193600000000004</v>
      </c>
      <c r="G720" s="14">
        <v>68.480999999999995</v>
      </c>
      <c r="H720" s="1">
        <v>63.577599999999997</v>
      </c>
      <c r="I720" s="1">
        <v>67.502499999999998</v>
      </c>
      <c r="J720" s="1">
        <v>57.8127</v>
      </c>
      <c r="K720" s="1">
        <v>56.781100000000002</v>
      </c>
      <c r="L720" s="1"/>
      <c r="M720" s="13">
        <v>54818.66666666494</v>
      </c>
      <c r="N720" s="14">
        <v>66.718000000000004</v>
      </c>
      <c r="O720" s="14">
        <v>74.170500000000004</v>
      </c>
      <c r="P720" s="1">
        <v>61.669400000000003</v>
      </c>
      <c r="Q720" s="1">
        <v>63.960999999999999</v>
      </c>
      <c r="S720" s="13">
        <v>54818.66666666494</v>
      </c>
      <c r="T720" s="14">
        <v>66.14739999999999</v>
      </c>
      <c r="U720" s="14">
        <v>70.476699999999994</v>
      </c>
      <c r="V720" s="1">
        <v>62.239899999999999</v>
      </c>
      <c r="W720" s="1">
        <v>66.485300000000009</v>
      </c>
    </row>
    <row r="721" spans="1:23" x14ac:dyDescent="0.25">
      <c r="A721" s="13">
        <f t="shared" si="13"/>
        <v>40208.708333331604</v>
      </c>
      <c r="B721" s="14">
        <v>52.702800000000003</v>
      </c>
      <c r="C721" s="14">
        <v>66.987399999999994</v>
      </c>
      <c r="E721" s="13">
        <v>54818.708333331604</v>
      </c>
      <c r="F721" s="14">
        <v>75.023499999999999</v>
      </c>
      <c r="G721" s="14">
        <v>76.756399999999999</v>
      </c>
      <c r="H721" s="1">
        <v>71.994</v>
      </c>
      <c r="I721" s="1">
        <v>71.8613</v>
      </c>
      <c r="J721" s="1">
        <v>64.327699999999993</v>
      </c>
      <c r="K721" s="1">
        <v>59.183100000000003</v>
      </c>
      <c r="L721" s="1"/>
      <c r="M721" s="13">
        <v>54818.708333331604</v>
      </c>
      <c r="N721" s="14">
        <v>77.975999999999999</v>
      </c>
      <c r="O721" s="14">
        <v>83.56389999999999</v>
      </c>
      <c r="P721" s="1">
        <v>72.070999999999998</v>
      </c>
      <c r="Q721" s="1">
        <v>71.6691</v>
      </c>
      <c r="S721" s="13">
        <v>54818.708333331604</v>
      </c>
      <c r="T721" s="14">
        <v>77.958500000000001</v>
      </c>
      <c r="U721" s="14">
        <v>79.754300000000001</v>
      </c>
      <c r="V721" s="1">
        <v>72.088499999999996</v>
      </c>
      <c r="W721" s="1">
        <v>73.758399999999995</v>
      </c>
    </row>
    <row r="722" spans="1:23" x14ac:dyDescent="0.25">
      <c r="A722" s="13">
        <f t="shared" si="13"/>
        <v>40208.749999998268</v>
      </c>
      <c r="B722" s="14">
        <v>52.027500000000003</v>
      </c>
      <c r="C722" s="14">
        <v>69.615899999999996</v>
      </c>
      <c r="E722" s="13">
        <v>54818.749999998268</v>
      </c>
      <c r="F722" s="14">
        <v>75.3249</v>
      </c>
      <c r="G722" s="14">
        <v>81.467100000000002</v>
      </c>
      <c r="H722" s="1">
        <v>70.652899999999988</v>
      </c>
      <c r="I722" s="1">
        <v>73.904699999999991</v>
      </c>
      <c r="J722" s="1">
        <v>62.744300000000003</v>
      </c>
      <c r="K722" s="1">
        <v>60.861600000000003</v>
      </c>
      <c r="L722" s="1"/>
      <c r="M722" s="13">
        <v>54818.749999998268</v>
      </c>
      <c r="N722" s="14">
        <v>77.813100000000006</v>
      </c>
      <c r="O722" s="14">
        <v>88.362899999999996</v>
      </c>
      <c r="P722" s="1">
        <v>72.836699999999993</v>
      </c>
      <c r="Q722" s="1">
        <v>76.329499999999996</v>
      </c>
      <c r="S722" s="13">
        <v>54818.749999998268</v>
      </c>
      <c r="T722" s="14">
        <v>78.766199999999998</v>
      </c>
      <c r="U722" s="14">
        <v>84.982199999999992</v>
      </c>
      <c r="V722" s="1">
        <v>71.883499999999998</v>
      </c>
      <c r="W722" s="1">
        <v>77.951999999999998</v>
      </c>
    </row>
    <row r="723" spans="1:23" x14ac:dyDescent="0.25">
      <c r="A723" s="13">
        <f t="shared" si="13"/>
        <v>40208.791666664933</v>
      </c>
      <c r="B723" s="14">
        <v>49.433500000000002</v>
      </c>
      <c r="C723" s="14">
        <v>67.914699999999996</v>
      </c>
      <c r="E723" s="13">
        <v>54818.791666664933</v>
      </c>
      <c r="F723" s="14">
        <v>73.62660000000001</v>
      </c>
      <c r="G723" s="14">
        <v>80.211199999999991</v>
      </c>
      <c r="H723" s="1">
        <v>68.677800000000005</v>
      </c>
      <c r="I723" s="1">
        <v>72.198899999999995</v>
      </c>
      <c r="J723" s="1">
        <v>60.776699999999998</v>
      </c>
      <c r="K723" s="1">
        <v>59.189</v>
      </c>
      <c r="L723" s="1"/>
      <c r="M723" s="13">
        <v>54818.791666664933</v>
      </c>
      <c r="N723" s="14">
        <v>76.174199999999999</v>
      </c>
      <c r="O723" s="14">
        <v>86.971800000000002</v>
      </c>
      <c r="P723" s="1">
        <v>71.078999999999994</v>
      </c>
      <c r="Q723" s="1">
        <v>75.131799999999998</v>
      </c>
      <c r="S723" s="13">
        <v>54818.791666664933</v>
      </c>
      <c r="T723" s="14">
        <v>77.137299999999996</v>
      </c>
      <c r="U723" s="14">
        <v>83.797200000000004</v>
      </c>
      <c r="V723" s="1">
        <v>70.115800000000007</v>
      </c>
      <c r="W723" s="1">
        <v>76.625199999999992</v>
      </c>
    </row>
    <row r="724" spans="1:23" x14ac:dyDescent="0.25">
      <c r="A724" s="13">
        <f t="shared" si="13"/>
        <v>40208.833333331597</v>
      </c>
      <c r="B724" s="14">
        <v>46.603900000000003</v>
      </c>
      <c r="C724" s="14">
        <v>64.505600000000001</v>
      </c>
      <c r="E724" s="13">
        <v>54818.833333331597</v>
      </c>
      <c r="F724" s="14">
        <v>68.794899999999998</v>
      </c>
      <c r="G724" s="14">
        <v>72.950500000000005</v>
      </c>
      <c r="H724" s="1">
        <v>64.829099999999997</v>
      </c>
      <c r="I724" s="1">
        <v>66.529699999999991</v>
      </c>
      <c r="J724" s="1">
        <v>58.507100000000001</v>
      </c>
      <c r="K724" s="1">
        <v>56.132300000000001</v>
      </c>
      <c r="L724" s="1"/>
      <c r="M724" s="13">
        <v>54818.833333331597</v>
      </c>
      <c r="N724" s="14">
        <v>71.415999999999997</v>
      </c>
      <c r="O724" s="14">
        <v>77.753</v>
      </c>
      <c r="P724" s="1">
        <v>66.1738</v>
      </c>
      <c r="Q724" s="1">
        <v>68.83189999999999</v>
      </c>
      <c r="S724" s="13">
        <v>54818.833333331597</v>
      </c>
      <c r="T724" s="14">
        <v>71.602999999999994</v>
      </c>
      <c r="U724" s="14">
        <v>75.818799999999996</v>
      </c>
      <c r="V724" s="1">
        <v>65.986800000000002</v>
      </c>
      <c r="W724" s="1">
        <v>70.0822</v>
      </c>
    </row>
    <row r="725" spans="1:23" x14ac:dyDescent="0.25">
      <c r="A725" s="13">
        <f t="shared" si="13"/>
        <v>40208.874999998261</v>
      </c>
      <c r="B725" s="14">
        <v>43.4938</v>
      </c>
      <c r="C725" s="14">
        <v>62.4054</v>
      </c>
      <c r="E725" s="13">
        <v>54818.874999998261</v>
      </c>
      <c r="F725" s="14">
        <v>63.741199999999999</v>
      </c>
      <c r="G725" s="14">
        <v>68.749200000000002</v>
      </c>
      <c r="H725" s="1">
        <v>59.986499999999999</v>
      </c>
      <c r="I725" s="1">
        <v>62.667499999999997</v>
      </c>
      <c r="J725" s="1">
        <v>58.428600000000003</v>
      </c>
      <c r="K725" s="1">
        <v>54.072499999999998</v>
      </c>
      <c r="L725" s="1"/>
      <c r="M725" s="13">
        <v>54818.874999998261</v>
      </c>
      <c r="N725" s="14">
        <v>66.227999999999994</v>
      </c>
      <c r="O725" s="14">
        <v>71.885499999999993</v>
      </c>
      <c r="P725" s="1">
        <v>61.254599999999996</v>
      </c>
      <c r="Q725" s="1">
        <v>65.41</v>
      </c>
      <c r="S725" s="13">
        <v>54818.874999998261</v>
      </c>
      <c r="T725" s="14">
        <v>66.19189999999999</v>
      </c>
      <c r="U725" s="14">
        <v>71.252499999999998</v>
      </c>
      <c r="V725" s="1">
        <v>61.290500000000002</v>
      </c>
      <c r="W725" s="1">
        <v>66.245999999999995</v>
      </c>
    </row>
    <row r="726" spans="1:23" x14ac:dyDescent="0.25">
      <c r="A726" s="13">
        <f t="shared" si="13"/>
        <v>40208.916666664925</v>
      </c>
      <c r="B726" s="14">
        <v>40.979099999999995</v>
      </c>
      <c r="C726" s="14">
        <v>63.239400000000003</v>
      </c>
      <c r="E726" s="13">
        <v>54818.916666664925</v>
      </c>
      <c r="F726" s="14">
        <v>60.693800000000003</v>
      </c>
      <c r="G726" s="14">
        <v>66.4071</v>
      </c>
      <c r="H726" s="1">
        <v>57.218800000000002</v>
      </c>
      <c r="I726" s="1">
        <v>60.775100000000002</v>
      </c>
      <c r="J726" s="1">
        <v>59.278300000000002</v>
      </c>
      <c r="K726" s="1">
        <v>54.416699999999999</v>
      </c>
      <c r="L726" s="1"/>
      <c r="M726" s="13">
        <v>54818.916666664925</v>
      </c>
      <c r="N726" s="14">
        <v>63.292300000000004</v>
      </c>
      <c r="O726" s="14">
        <v>69.649100000000004</v>
      </c>
      <c r="P726" s="1">
        <v>58.095399999999998</v>
      </c>
      <c r="Q726" s="1">
        <v>62.999099999999999</v>
      </c>
      <c r="S726" s="13">
        <v>54818.916666664925</v>
      </c>
      <c r="T726" s="14">
        <v>62.696300000000001</v>
      </c>
      <c r="U726" s="14">
        <v>68.452399999999997</v>
      </c>
      <c r="V726" s="1">
        <v>58.691400000000002</v>
      </c>
      <c r="W726" s="1">
        <v>64.361699999999999</v>
      </c>
    </row>
    <row r="727" spans="1:23" x14ac:dyDescent="0.25">
      <c r="A727" s="13">
        <f t="shared" si="13"/>
        <v>40208.95833333159</v>
      </c>
      <c r="B727" s="14">
        <v>38.504800000000003</v>
      </c>
      <c r="C727" s="14">
        <v>61.272199999999998</v>
      </c>
      <c r="E727" s="13">
        <v>54818.95833333159</v>
      </c>
      <c r="F727" s="14">
        <v>57.088500000000003</v>
      </c>
      <c r="G727" s="14">
        <v>61.987699999999997</v>
      </c>
      <c r="H727" s="1">
        <v>53.339199999999998</v>
      </c>
      <c r="I727" s="1">
        <v>55.906699999999994</v>
      </c>
      <c r="J727" s="1">
        <v>63.224300000000007</v>
      </c>
      <c r="K727" s="1">
        <v>51.281500000000001</v>
      </c>
      <c r="L727" s="1"/>
      <c r="M727" s="13">
        <v>54818.95833333159</v>
      </c>
      <c r="N727" s="14">
        <v>59.786099999999998</v>
      </c>
      <c r="O727" s="14">
        <v>64.770499999999998</v>
      </c>
      <c r="P727" s="1">
        <v>54.390900000000002</v>
      </c>
      <c r="Q727" s="1">
        <v>58.830400000000004</v>
      </c>
      <c r="S727" s="13">
        <v>54818.95833333159</v>
      </c>
      <c r="T727" s="14">
        <v>58.8767</v>
      </c>
      <c r="U727" s="14">
        <v>63.814300000000003</v>
      </c>
      <c r="V727" s="1">
        <v>55.300199999999997</v>
      </c>
      <c r="W727" s="1">
        <v>60.161099999999998</v>
      </c>
    </row>
    <row r="728" spans="1:23" x14ac:dyDescent="0.25">
      <c r="A728" s="13">
        <f t="shared" si="13"/>
        <v>40208.999999998254</v>
      </c>
      <c r="B728" s="14">
        <v>38.783300000000004</v>
      </c>
      <c r="C728" s="14">
        <v>58.935099999999998</v>
      </c>
      <c r="E728" s="13">
        <v>54818.999999998254</v>
      </c>
      <c r="F728" s="14">
        <v>52.773900000000005</v>
      </c>
      <c r="G728" s="14">
        <v>55.005800000000001</v>
      </c>
      <c r="H728" s="1">
        <v>50.490600000000001</v>
      </c>
      <c r="I728" s="1">
        <v>51.301900000000003</v>
      </c>
      <c r="J728" s="1">
        <v>57.377000000000002</v>
      </c>
      <c r="K728" s="1">
        <v>53.4114</v>
      </c>
      <c r="L728" s="1"/>
      <c r="M728" s="13">
        <v>54818.999999998254</v>
      </c>
      <c r="N728" s="14">
        <v>55.416400000000003</v>
      </c>
      <c r="O728" s="14">
        <v>57.780699999999996</v>
      </c>
      <c r="P728" s="1">
        <v>50.131599999999999</v>
      </c>
      <c r="Q728" s="1">
        <v>51.811699999999995</v>
      </c>
      <c r="S728" s="13">
        <v>54818.999999998254</v>
      </c>
      <c r="T728" s="14">
        <v>53.823</v>
      </c>
      <c r="U728" s="14">
        <v>56.077400000000004</v>
      </c>
      <c r="V728" s="1">
        <v>51.724800000000002</v>
      </c>
      <c r="W728" s="1">
        <v>53.934100000000001</v>
      </c>
    </row>
    <row r="729" spans="1:23" x14ac:dyDescent="0.25">
      <c r="A729" s="13">
        <f t="shared" si="13"/>
        <v>40209.041666664918</v>
      </c>
      <c r="B729" s="14">
        <v>37.560099999999998</v>
      </c>
      <c r="C729" s="14">
        <v>56.929000000000002</v>
      </c>
      <c r="E729" s="13">
        <v>54819.041666664918</v>
      </c>
      <c r="F729" s="14">
        <v>48.954699999999995</v>
      </c>
      <c r="G729" s="14">
        <v>49.425199999999997</v>
      </c>
      <c r="H729" s="1">
        <v>48.369699999999995</v>
      </c>
      <c r="I729" s="1">
        <v>48.478300000000004</v>
      </c>
      <c r="J729" s="1">
        <v>58.622700000000002</v>
      </c>
      <c r="K729" s="1">
        <v>56.209099999999999</v>
      </c>
      <c r="L729" s="1"/>
      <c r="M729" s="13">
        <v>54819.041666664918</v>
      </c>
      <c r="N729" s="14">
        <v>51.596199999999996</v>
      </c>
      <c r="O729" s="14">
        <v>52.072000000000003</v>
      </c>
      <c r="P729" s="1">
        <v>46.313199999999995</v>
      </c>
      <c r="Q729" s="1">
        <v>46.3048</v>
      </c>
      <c r="S729" s="13">
        <v>54819.041666664918</v>
      </c>
      <c r="T729" s="14">
        <v>49.386699999999998</v>
      </c>
      <c r="U729" s="14">
        <v>49.866500000000002</v>
      </c>
      <c r="V729" s="1">
        <v>48.5227</v>
      </c>
      <c r="W729" s="1">
        <v>48.983800000000002</v>
      </c>
    </row>
    <row r="730" spans="1:23" x14ac:dyDescent="0.25">
      <c r="A730" s="13">
        <f t="shared" si="13"/>
        <v>40209.083333331582</v>
      </c>
      <c r="B730" s="14">
        <v>36.6477</v>
      </c>
      <c r="C730" s="14">
        <v>55.476399999999998</v>
      </c>
      <c r="E730" s="13">
        <v>54819.083333331582</v>
      </c>
      <c r="F730" s="14">
        <v>46.5105</v>
      </c>
      <c r="G730" s="14">
        <v>46.488800000000005</v>
      </c>
      <c r="H730" s="1">
        <v>46.429000000000002</v>
      </c>
      <c r="I730" s="1">
        <v>46.357800000000005</v>
      </c>
      <c r="J730" s="1">
        <v>54.436900000000001</v>
      </c>
      <c r="K730" s="1">
        <v>58.014099999999999</v>
      </c>
      <c r="L730" s="1"/>
      <c r="M730" s="13">
        <v>54819.083333331582</v>
      </c>
      <c r="N730" s="14">
        <v>49.085599999999999</v>
      </c>
      <c r="O730" s="14">
        <v>48.730800000000002</v>
      </c>
      <c r="P730" s="1">
        <v>43.935400000000001</v>
      </c>
      <c r="Q730" s="1">
        <v>43.569300000000005</v>
      </c>
      <c r="S730" s="13">
        <v>54819.083333331582</v>
      </c>
      <c r="T730" s="14">
        <v>46.649699999999996</v>
      </c>
      <c r="U730" s="14">
        <v>46.631</v>
      </c>
      <c r="V730" s="1">
        <v>46.371300000000005</v>
      </c>
      <c r="W730" s="1">
        <v>46.346499999999999</v>
      </c>
    </row>
    <row r="731" spans="1:23" x14ac:dyDescent="0.25">
      <c r="A731" s="13">
        <f t="shared" si="13"/>
        <v>40209.124999998246</v>
      </c>
      <c r="B731" s="14">
        <v>36.021000000000001</v>
      </c>
      <c r="C731" s="14">
        <v>54.299599999999998</v>
      </c>
      <c r="E731" s="13">
        <v>54819.124999998246</v>
      </c>
      <c r="F731" s="14">
        <v>48.135599999999997</v>
      </c>
      <c r="G731" s="14">
        <v>44.799199999999999</v>
      </c>
      <c r="H731" s="1">
        <v>48.244900000000001</v>
      </c>
      <c r="I731" s="1">
        <v>44.977499999999999</v>
      </c>
      <c r="J731" s="1">
        <v>56.268699999999995</v>
      </c>
      <c r="K731" s="1">
        <v>51.195300000000003</v>
      </c>
      <c r="L731" s="1"/>
      <c r="M731" s="13">
        <v>54819.124999998246</v>
      </c>
      <c r="N731" s="14">
        <v>51.526699999999998</v>
      </c>
      <c r="O731" s="14">
        <v>46.969499999999996</v>
      </c>
      <c r="P731" s="1">
        <v>44.744199999999999</v>
      </c>
      <c r="Q731" s="1">
        <v>41.913899999999998</v>
      </c>
      <c r="S731" s="13">
        <v>54819.124999998246</v>
      </c>
      <c r="T731" s="14">
        <v>48.158699999999996</v>
      </c>
      <c r="U731" s="14">
        <v>44.822800000000001</v>
      </c>
      <c r="V731" s="1">
        <v>48.112400000000001</v>
      </c>
      <c r="W731" s="1">
        <v>44.775500000000001</v>
      </c>
    </row>
    <row r="732" spans="1:23" x14ac:dyDescent="0.25">
      <c r="A732" s="13">
        <f t="shared" si="13"/>
        <v>40209.166666664911</v>
      </c>
      <c r="B732" s="14">
        <v>34.507100000000001</v>
      </c>
      <c r="C732" s="14">
        <v>53.321800000000003</v>
      </c>
      <c r="E732" s="13">
        <v>54819.166666664911</v>
      </c>
      <c r="F732" s="14">
        <v>45.325099999999999</v>
      </c>
      <c r="G732" s="14">
        <v>43.776199999999996</v>
      </c>
      <c r="H732" s="1">
        <v>45.472699999999996</v>
      </c>
      <c r="I732" s="1">
        <v>44.0167</v>
      </c>
      <c r="J732" s="1">
        <v>52.720199999999998</v>
      </c>
      <c r="K732" s="1">
        <v>54.762999999999998</v>
      </c>
      <c r="L732" s="1"/>
      <c r="M732" s="13">
        <v>54819.166666664911</v>
      </c>
      <c r="N732" s="14">
        <v>48.335800000000006</v>
      </c>
      <c r="O732" s="14">
        <v>45.704599999999999</v>
      </c>
      <c r="P732" s="1">
        <v>42.3142</v>
      </c>
      <c r="Q732" s="1">
        <v>41.028199999999998</v>
      </c>
      <c r="S732" s="13">
        <v>54819.166666664911</v>
      </c>
      <c r="T732" s="14">
        <v>45.342400000000005</v>
      </c>
      <c r="U732" s="14">
        <v>43.793900000000001</v>
      </c>
      <c r="V732" s="1">
        <v>45.307699999999997</v>
      </c>
      <c r="W732" s="1">
        <v>43.758400000000002</v>
      </c>
    </row>
    <row r="733" spans="1:23" x14ac:dyDescent="0.25">
      <c r="A733" s="13">
        <f t="shared" si="13"/>
        <v>40209.208333331575</v>
      </c>
      <c r="B733" s="14">
        <v>33.628599999999999</v>
      </c>
      <c r="C733" s="14">
        <v>52.402200000000001</v>
      </c>
      <c r="E733" s="13">
        <v>54819.208333331575</v>
      </c>
      <c r="F733" s="14">
        <v>43.670099999999998</v>
      </c>
      <c r="G733" s="14">
        <v>44.046900000000001</v>
      </c>
      <c r="H733" s="1">
        <v>44.016300000000001</v>
      </c>
      <c r="I733" s="1">
        <v>44.610900000000001</v>
      </c>
      <c r="J733" s="1">
        <v>51.553400000000003</v>
      </c>
      <c r="K733" s="1">
        <v>52.732199999999999</v>
      </c>
      <c r="L733" s="1"/>
      <c r="M733" s="13">
        <v>54819.208333331575</v>
      </c>
      <c r="N733" s="14">
        <v>46.285800000000002</v>
      </c>
      <c r="O733" s="14">
        <v>46.278100000000002</v>
      </c>
      <c r="P733" s="1">
        <v>41.054400000000001</v>
      </c>
      <c r="Q733" s="1">
        <v>41.156599999999997</v>
      </c>
      <c r="S733" s="13">
        <v>54819.208333331575</v>
      </c>
      <c r="T733" s="14">
        <v>43.693199999999997</v>
      </c>
      <c r="U733" s="14">
        <v>44.070599999999999</v>
      </c>
      <c r="V733" s="1">
        <v>43.646999999999998</v>
      </c>
      <c r="W733" s="1">
        <v>44.023199999999996</v>
      </c>
    </row>
    <row r="734" spans="1:23" x14ac:dyDescent="0.25">
      <c r="A734" s="13">
        <f t="shared" si="13"/>
        <v>40209.249999998239</v>
      </c>
      <c r="B734" s="14">
        <v>34.153800000000004</v>
      </c>
      <c r="C734" s="14">
        <v>50.910800000000002</v>
      </c>
      <c r="E734" s="13">
        <v>54819.249999998239</v>
      </c>
      <c r="F734" s="14">
        <v>44.31</v>
      </c>
      <c r="G734" s="14">
        <v>44.347999999999999</v>
      </c>
      <c r="H734" s="1">
        <v>45.264800000000001</v>
      </c>
      <c r="I734" s="1">
        <v>45.902500000000003</v>
      </c>
      <c r="J734" s="1">
        <v>52.315800000000003</v>
      </c>
      <c r="K734" s="1">
        <v>53.925800000000002</v>
      </c>
      <c r="L734" s="1"/>
      <c r="M734" s="13">
        <v>54819.249999998239</v>
      </c>
      <c r="N734" s="14">
        <v>46.766800000000003</v>
      </c>
      <c r="O734" s="14">
        <v>46.462199999999996</v>
      </c>
      <c r="P734" s="1">
        <v>41.853199999999994</v>
      </c>
      <c r="Q734" s="1">
        <v>41.507599999999996</v>
      </c>
      <c r="S734" s="13">
        <v>54819.249999998239</v>
      </c>
      <c r="T734" s="14">
        <v>44.319499999999998</v>
      </c>
      <c r="U734" s="14">
        <v>44.357699999999994</v>
      </c>
      <c r="V734" s="1">
        <v>44.3005</v>
      </c>
      <c r="W734" s="1">
        <v>44.338200000000001</v>
      </c>
    </row>
    <row r="735" spans="1:23" x14ac:dyDescent="0.25">
      <c r="A735" s="13">
        <f t="shared" si="13"/>
        <v>40209.291666664903</v>
      </c>
      <c r="B735" s="14">
        <v>34.423699999999997</v>
      </c>
      <c r="C735" s="14">
        <v>51.5167</v>
      </c>
      <c r="E735" s="13">
        <v>54819.291666664903</v>
      </c>
      <c r="F735" s="14">
        <v>45.425699999999999</v>
      </c>
      <c r="G735" s="14">
        <v>46.5473</v>
      </c>
      <c r="H735" s="1">
        <v>47.639800000000001</v>
      </c>
      <c r="I735" s="1">
        <v>50.151600000000002</v>
      </c>
      <c r="J735" s="1">
        <v>49.538400000000003</v>
      </c>
      <c r="K735" s="1">
        <v>50.560499999999998</v>
      </c>
      <c r="L735" s="1"/>
      <c r="M735" s="13">
        <v>54819.291666664903</v>
      </c>
      <c r="N735" s="14">
        <v>47.922400000000003</v>
      </c>
      <c r="O735" s="14">
        <v>49.337400000000002</v>
      </c>
      <c r="P735" s="1">
        <v>42.929099999999998</v>
      </c>
      <c r="Q735" s="1">
        <v>43.347799999999999</v>
      </c>
      <c r="S735" s="13">
        <v>54819.291666664903</v>
      </c>
      <c r="T735" s="14">
        <v>45.437800000000003</v>
      </c>
      <c r="U735" s="14">
        <v>46.559699999999999</v>
      </c>
      <c r="V735" s="1">
        <v>45.413599999999995</v>
      </c>
      <c r="W735" s="1">
        <v>46.534800000000004</v>
      </c>
    </row>
    <row r="736" spans="1:23" x14ac:dyDescent="0.25">
      <c r="A736" s="13">
        <f t="shared" si="13"/>
        <v>40209.333333331568</v>
      </c>
      <c r="B736" s="14">
        <v>37.278599999999997</v>
      </c>
      <c r="C736" s="14">
        <v>53.851900000000001</v>
      </c>
      <c r="E736" s="13">
        <v>54819.333333331568</v>
      </c>
      <c r="F736" s="14">
        <v>49.752199999999995</v>
      </c>
      <c r="G736" s="14">
        <v>50.82</v>
      </c>
      <c r="H736" s="1">
        <v>53.512300000000003</v>
      </c>
      <c r="I736" s="1">
        <v>56.942</v>
      </c>
      <c r="J736" s="1">
        <v>49.464599999999997</v>
      </c>
      <c r="K736" s="1">
        <v>54.280300000000004</v>
      </c>
      <c r="L736" s="1"/>
      <c r="M736" s="13">
        <v>54819.333333331568</v>
      </c>
      <c r="N736" s="14">
        <v>52.190100000000001</v>
      </c>
      <c r="O736" s="14">
        <v>56.214300000000001</v>
      </c>
      <c r="P736" s="1">
        <v>47.314399999999999</v>
      </c>
      <c r="Q736" s="1">
        <v>46.339700000000001</v>
      </c>
      <c r="S736" s="13">
        <v>54819.333333331568</v>
      </c>
      <c r="T736" s="14">
        <v>49.852199999999996</v>
      </c>
      <c r="U736" s="14">
        <v>50.9221</v>
      </c>
      <c r="V736" s="1">
        <v>49.652300000000004</v>
      </c>
      <c r="W736" s="1">
        <v>50.717800000000004</v>
      </c>
    </row>
    <row r="737" spans="1:23" x14ac:dyDescent="0.25">
      <c r="A737" s="13">
        <f t="shared" si="13"/>
        <v>40209.374999998232</v>
      </c>
      <c r="B737" s="14">
        <v>41.639199999999995</v>
      </c>
      <c r="C737" s="14">
        <v>56.970699999999994</v>
      </c>
      <c r="E737" s="13">
        <v>54819.374999998232</v>
      </c>
      <c r="F737" s="14">
        <v>55.350199999999994</v>
      </c>
      <c r="G737" s="14">
        <v>54.924699999999994</v>
      </c>
      <c r="H737" s="1">
        <v>59.423400000000001</v>
      </c>
      <c r="I737" s="1">
        <v>61.557000000000002</v>
      </c>
      <c r="J737" s="1">
        <v>54.933400000000006</v>
      </c>
      <c r="K737" s="1">
        <v>54.078400000000002</v>
      </c>
      <c r="L737" s="1"/>
      <c r="M737" s="13">
        <v>54819.374999998232</v>
      </c>
      <c r="N737" s="14">
        <v>57.8521</v>
      </c>
      <c r="O737" s="14">
        <v>61.776600000000002</v>
      </c>
      <c r="P737" s="1">
        <v>52.848399999999998</v>
      </c>
      <c r="Q737" s="1">
        <v>49.718699999999998</v>
      </c>
      <c r="S737" s="13">
        <v>54819.374999998232</v>
      </c>
      <c r="T737" s="14">
        <v>55.491500000000002</v>
      </c>
      <c r="U737" s="14">
        <v>55.069000000000003</v>
      </c>
      <c r="V737" s="1">
        <v>55.209000000000003</v>
      </c>
      <c r="W737" s="1">
        <v>54.780300000000004</v>
      </c>
    </row>
    <row r="738" spans="1:23" x14ac:dyDescent="0.25">
      <c r="A738" s="13">
        <f t="shared" si="13"/>
        <v>40209.416666664896</v>
      </c>
      <c r="B738" s="14">
        <v>44.768599999999999</v>
      </c>
      <c r="C738" s="14">
        <v>59.177800000000005</v>
      </c>
      <c r="E738" s="13">
        <v>54819.416666664896</v>
      </c>
      <c r="F738" s="14">
        <v>57.911900000000003</v>
      </c>
      <c r="G738" s="14">
        <v>57.446400000000004</v>
      </c>
      <c r="H738" s="1">
        <v>61.025500000000001</v>
      </c>
      <c r="I738" s="1">
        <v>62.5182</v>
      </c>
      <c r="J738" s="1">
        <v>57.070900000000002</v>
      </c>
      <c r="K738" s="1">
        <v>61.505499999999998</v>
      </c>
      <c r="L738" s="1"/>
      <c r="M738" s="13">
        <v>54819.416666664896</v>
      </c>
      <c r="N738" s="14">
        <v>60.272599999999997</v>
      </c>
      <c r="O738" s="14">
        <v>65.6053</v>
      </c>
      <c r="P738" s="1">
        <v>55.551199999999994</v>
      </c>
      <c r="Q738" s="1">
        <v>51.625</v>
      </c>
      <c r="S738" s="13">
        <v>54819.416666664896</v>
      </c>
      <c r="T738" s="14">
        <v>58.173499999999997</v>
      </c>
      <c r="U738" s="14">
        <v>57.713699999999996</v>
      </c>
      <c r="V738" s="1">
        <v>57.650300000000001</v>
      </c>
      <c r="W738" s="1">
        <v>57.179099999999998</v>
      </c>
    </row>
    <row r="739" spans="1:23" x14ac:dyDescent="0.25">
      <c r="A739" s="13">
        <f t="shared" si="13"/>
        <v>40209.45833333156</v>
      </c>
      <c r="B739" s="14">
        <v>46.1111</v>
      </c>
      <c r="C739" s="14">
        <v>61.743099999999998</v>
      </c>
      <c r="E739" s="13">
        <v>54819.45833333156</v>
      </c>
      <c r="F739" s="14">
        <v>59.120800000000003</v>
      </c>
      <c r="G739" s="14">
        <v>58.612199999999994</v>
      </c>
      <c r="H739" s="1">
        <v>62.143000000000001</v>
      </c>
      <c r="I739" s="1">
        <v>63.5351</v>
      </c>
      <c r="J739" s="1">
        <v>58.269599999999997</v>
      </c>
      <c r="K739" s="1">
        <v>64.128100000000003</v>
      </c>
      <c r="L739" s="1"/>
      <c r="M739" s="13">
        <v>54819.45833333156</v>
      </c>
      <c r="N739" s="14">
        <v>61.690400000000004</v>
      </c>
      <c r="O739" s="14">
        <v>64.978400000000008</v>
      </c>
      <c r="P739" s="1">
        <v>56.551300000000005</v>
      </c>
      <c r="Q739" s="1">
        <v>53.711800000000004</v>
      </c>
      <c r="S739" s="13">
        <v>54819.45833333156</v>
      </c>
      <c r="T739" s="14">
        <v>59.386699999999998</v>
      </c>
      <c r="U739" s="14">
        <v>58.883699999999997</v>
      </c>
      <c r="V739" s="1">
        <v>58.8551</v>
      </c>
      <c r="W739" s="1">
        <v>58.340600000000002</v>
      </c>
    </row>
    <row r="740" spans="1:23" x14ac:dyDescent="0.25">
      <c r="A740" s="13">
        <f t="shared" si="13"/>
        <v>40209.499999998225</v>
      </c>
      <c r="B740" s="14">
        <v>46.981000000000002</v>
      </c>
      <c r="C740" s="14">
        <v>61.598500000000001</v>
      </c>
      <c r="E740" s="13">
        <v>54819.499999998225</v>
      </c>
      <c r="F740" s="14">
        <v>59.709199999999996</v>
      </c>
      <c r="G740" s="14">
        <v>59.503399999999999</v>
      </c>
      <c r="H740" s="1">
        <v>62.140999999999998</v>
      </c>
      <c r="I740" s="1">
        <v>63.467100000000002</v>
      </c>
      <c r="J740" s="1">
        <v>58.373100000000001</v>
      </c>
      <c r="K740" s="1">
        <v>70.1447</v>
      </c>
      <c r="L740" s="1"/>
      <c r="M740" s="13">
        <v>54819.499999998225</v>
      </c>
      <c r="N740" s="14">
        <v>61.995800000000003</v>
      </c>
      <c r="O740" s="14">
        <v>65.618200000000002</v>
      </c>
      <c r="P740" s="1">
        <v>57.422599999999996</v>
      </c>
      <c r="Q740" s="1">
        <v>54.753699999999995</v>
      </c>
      <c r="S740" s="13">
        <v>54819.499999998225</v>
      </c>
      <c r="T740" s="14">
        <v>60.109900000000003</v>
      </c>
      <c r="U740" s="14">
        <v>59.912800000000004</v>
      </c>
      <c r="V740" s="1">
        <v>59.308399999999999</v>
      </c>
      <c r="W740" s="1">
        <v>59.094000000000001</v>
      </c>
    </row>
    <row r="741" spans="1:23" x14ac:dyDescent="0.25">
      <c r="A741" s="13">
        <f t="shared" si="13"/>
        <v>40209.541666664889</v>
      </c>
      <c r="B741" s="14">
        <v>46.012500000000003</v>
      </c>
      <c r="C741" s="14">
        <v>59.934199999999997</v>
      </c>
      <c r="E741" s="13">
        <v>54819.541666664889</v>
      </c>
      <c r="F741" s="14">
        <v>59.904300000000006</v>
      </c>
      <c r="G741" s="14">
        <v>58.703400000000002</v>
      </c>
      <c r="H741" s="1">
        <v>62.084600000000002</v>
      </c>
      <c r="I741" s="1">
        <v>62.2592</v>
      </c>
      <c r="J741" s="1">
        <v>58.081400000000002</v>
      </c>
      <c r="K741" s="1">
        <v>71.522600000000011</v>
      </c>
      <c r="L741" s="1"/>
      <c r="M741" s="13">
        <v>54819.541666664889</v>
      </c>
      <c r="N741" s="14">
        <v>62.3446</v>
      </c>
      <c r="O741" s="14">
        <v>64.265299999999996</v>
      </c>
      <c r="P741" s="1">
        <v>57.463999999999999</v>
      </c>
      <c r="Q741" s="1">
        <v>54.26</v>
      </c>
      <c r="S741" s="13">
        <v>54819.541666664889</v>
      </c>
      <c r="T741" s="14">
        <v>60.433</v>
      </c>
      <c r="U741" s="14">
        <v>59.243499999999997</v>
      </c>
      <c r="V741" s="1">
        <v>59.375599999999999</v>
      </c>
      <c r="W741" s="1">
        <v>58.1633</v>
      </c>
    </row>
    <row r="742" spans="1:23" x14ac:dyDescent="0.25">
      <c r="A742" s="13">
        <f t="shared" si="13"/>
        <v>40209.583333331553</v>
      </c>
      <c r="B742" s="14">
        <v>45.462600000000002</v>
      </c>
      <c r="C742" s="14">
        <v>58.290300000000002</v>
      </c>
      <c r="E742" s="13">
        <v>54819.583333331553</v>
      </c>
      <c r="F742" s="14">
        <v>60.253399999999999</v>
      </c>
      <c r="G742" s="14">
        <v>59.553699999999999</v>
      </c>
      <c r="H742" s="1">
        <v>61.053100000000001</v>
      </c>
      <c r="I742" s="1">
        <v>60.866900000000001</v>
      </c>
      <c r="J742" s="1">
        <v>57.012099999999997</v>
      </c>
      <c r="K742" s="1">
        <v>66.247399999999999</v>
      </c>
      <c r="L742" s="1"/>
      <c r="M742" s="13">
        <v>54819.583333331553</v>
      </c>
      <c r="N742" s="14">
        <v>62.596899999999998</v>
      </c>
      <c r="O742" s="14">
        <v>64.005200000000002</v>
      </c>
      <c r="P742" s="1">
        <v>57.91</v>
      </c>
      <c r="Q742" s="1">
        <v>55.673199999999994</v>
      </c>
      <c r="S742" s="13">
        <v>54819.583333331553</v>
      </c>
      <c r="T742" s="14">
        <v>61.1661</v>
      </c>
      <c r="U742" s="14">
        <v>60.485999999999997</v>
      </c>
      <c r="V742" s="1">
        <v>59.340800000000002</v>
      </c>
      <c r="W742" s="1">
        <v>58.621499999999997</v>
      </c>
    </row>
    <row r="743" spans="1:23" x14ac:dyDescent="0.25">
      <c r="A743" s="13">
        <f t="shared" si="13"/>
        <v>40209.624999998217</v>
      </c>
      <c r="B743" s="14">
        <v>45.143099999999997</v>
      </c>
      <c r="C743" s="14">
        <v>57.806800000000003</v>
      </c>
      <c r="E743" s="13">
        <v>54819.624999998217</v>
      </c>
      <c r="F743" s="14">
        <v>59.807199999999995</v>
      </c>
      <c r="G743" s="14">
        <v>58.632400000000004</v>
      </c>
      <c r="H743" s="1">
        <v>60.797499999999999</v>
      </c>
      <c r="I743" s="1">
        <v>60.256</v>
      </c>
      <c r="J743" s="1">
        <v>56.478400000000001</v>
      </c>
      <c r="K743" s="1">
        <v>56.266599999999997</v>
      </c>
      <c r="L743" s="1"/>
      <c r="M743" s="13">
        <v>54819.624999998217</v>
      </c>
      <c r="N743" s="14">
        <v>62.157800000000002</v>
      </c>
      <c r="O743" s="14">
        <v>61.555300000000003</v>
      </c>
      <c r="P743" s="1">
        <v>57.456600000000002</v>
      </c>
      <c r="Q743" s="1">
        <v>55.5092</v>
      </c>
      <c r="S743" s="13">
        <v>54819.624999998217</v>
      </c>
      <c r="T743" s="14">
        <v>60.741599999999998</v>
      </c>
      <c r="U743" s="14">
        <v>59.586800000000004</v>
      </c>
      <c r="V743" s="1">
        <v>58.872800000000005</v>
      </c>
      <c r="W743" s="1">
        <v>57.677900000000001</v>
      </c>
    </row>
    <row r="744" spans="1:23" x14ac:dyDescent="0.25">
      <c r="A744" s="13">
        <f t="shared" si="13"/>
        <v>40209.666666664882</v>
      </c>
      <c r="B744" s="14">
        <v>46.905699999999996</v>
      </c>
      <c r="C744" s="14">
        <v>58.061199999999999</v>
      </c>
      <c r="E744" s="13">
        <v>54819.666666664882</v>
      </c>
      <c r="F744" s="14">
        <v>63.337000000000003</v>
      </c>
      <c r="G744" s="14">
        <v>61.716500000000003</v>
      </c>
      <c r="H744" s="1">
        <v>63.741</v>
      </c>
      <c r="I744" s="1">
        <v>62.3904</v>
      </c>
      <c r="J744" s="1">
        <v>58.604300000000002</v>
      </c>
      <c r="K744" s="1">
        <v>53.865200000000002</v>
      </c>
      <c r="L744" s="1"/>
      <c r="M744" s="13">
        <v>54819.666666664882</v>
      </c>
      <c r="N744" s="14">
        <v>65.81519999999999</v>
      </c>
      <c r="O744" s="14">
        <v>64.458600000000004</v>
      </c>
      <c r="P744" s="1">
        <v>60.858899999999998</v>
      </c>
      <c r="Q744" s="1">
        <v>58.638300000000001</v>
      </c>
      <c r="S744" s="13">
        <v>54819.666666664882</v>
      </c>
      <c r="T744" s="14">
        <v>64.648699999999991</v>
      </c>
      <c r="U744" s="14">
        <v>63.0563</v>
      </c>
      <c r="V744" s="1">
        <v>62.025400000000005</v>
      </c>
      <c r="W744" s="1">
        <v>60.3767</v>
      </c>
    </row>
    <row r="745" spans="1:23" x14ac:dyDescent="0.25">
      <c r="A745" s="13">
        <f t="shared" si="13"/>
        <v>40209.708333331546</v>
      </c>
      <c r="B745" s="14">
        <v>52.576500000000003</v>
      </c>
      <c r="C745" s="14">
        <v>62.290800000000004</v>
      </c>
      <c r="E745" s="13">
        <v>54819.708333331546</v>
      </c>
      <c r="F745" s="14">
        <v>69.969300000000004</v>
      </c>
      <c r="G745" s="14">
        <v>67.746100000000013</v>
      </c>
      <c r="H745" s="1">
        <v>69.689700000000002</v>
      </c>
      <c r="I745" s="1">
        <v>67.312699999999992</v>
      </c>
      <c r="J745" s="1">
        <v>63.613599999999998</v>
      </c>
      <c r="K745" s="1">
        <v>57.231200000000001</v>
      </c>
      <c r="L745" s="1"/>
      <c r="M745" s="13">
        <v>54819.708333331546</v>
      </c>
      <c r="N745" s="14">
        <v>72.376899999999992</v>
      </c>
      <c r="O745" s="14">
        <v>71.036000000000001</v>
      </c>
      <c r="P745" s="1">
        <v>67.561899999999994</v>
      </c>
      <c r="Q745" s="1">
        <v>64.37530000000001</v>
      </c>
      <c r="S745" s="13">
        <v>54819.708333331546</v>
      </c>
      <c r="T745" s="14">
        <v>71.725999999999999</v>
      </c>
      <c r="U745" s="14">
        <v>69.540499999999994</v>
      </c>
      <c r="V745" s="1">
        <v>68.212699999999998</v>
      </c>
      <c r="W745" s="1">
        <v>65.951800000000006</v>
      </c>
    </row>
    <row r="746" spans="1:23" x14ac:dyDescent="0.25">
      <c r="A746" s="13">
        <f t="shared" si="13"/>
        <v>40209.74999999821</v>
      </c>
      <c r="B746" s="14">
        <v>52.062400000000004</v>
      </c>
      <c r="C746" s="14">
        <v>66.278600000000012</v>
      </c>
      <c r="E746" s="13">
        <v>54819.74999999821</v>
      </c>
      <c r="F746" s="14">
        <v>72.755800000000008</v>
      </c>
      <c r="G746" s="14">
        <v>75.063999999999993</v>
      </c>
      <c r="H746" s="1">
        <v>69.5916</v>
      </c>
      <c r="I746" s="1">
        <v>69.945499999999996</v>
      </c>
      <c r="J746" s="1">
        <v>63.319199999999995</v>
      </c>
      <c r="K746" s="1">
        <v>59.574300000000001</v>
      </c>
      <c r="L746" s="1"/>
      <c r="M746" s="13">
        <v>54819.74999999821</v>
      </c>
      <c r="N746" s="14">
        <v>75.328699999999998</v>
      </c>
      <c r="O746" s="14">
        <v>79.117399999999989</v>
      </c>
      <c r="P746" s="1">
        <v>70.1828</v>
      </c>
      <c r="Q746" s="1">
        <v>71.299600000000012</v>
      </c>
      <c r="S746" s="13">
        <v>54819.74999999821</v>
      </c>
      <c r="T746" s="14">
        <v>75.343500000000006</v>
      </c>
      <c r="U746" s="14">
        <v>77.707300000000004</v>
      </c>
      <c r="V746" s="1">
        <v>70.168000000000006</v>
      </c>
      <c r="W746" s="1">
        <v>72.420699999999997</v>
      </c>
    </row>
    <row r="747" spans="1:23" x14ac:dyDescent="0.25">
      <c r="A747" s="13">
        <f t="shared" si="13"/>
        <v>40209.791666664874</v>
      </c>
      <c r="B747" s="14">
        <v>49.948599999999999</v>
      </c>
      <c r="C747" s="14">
        <v>65.737800000000007</v>
      </c>
      <c r="E747" s="13">
        <v>54819.791666664874</v>
      </c>
      <c r="F747" s="14">
        <v>72.062399999999997</v>
      </c>
      <c r="G747" s="14">
        <v>75.771600000000007</v>
      </c>
      <c r="H747" s="1">
        <v>67.951800000000006</v>
      </c>
      <c r="I747" s="1">
        <v>69.115600000000001</v>
      </c>
      <c r="J747" s="1">
        <v>61.692500000000003</v>
      </c>
      <c r="K747" s="1">
        <v>58.771699999999996</v>
      </c>
      <c r="L747" s="1"/>
      <c r="M747" s="13">
        <v>54819.791666664874</v>
      </c>
      <c r="N747" s="14">
        <v>74.719100000000012</v>
      </c>
      <c r="O747" s="14">
        <v>80.664500000000004</v>
      </c>
      <c r="P747" s="1">
        <v>69.405699999999996</v>
      </c>
      <c r="Q747" s="1">
        <v>71.584800000000001</v>
      </c>
      <c r="S747" s="13">
        <v>54819.791666664874</v>
      </c>
      <c r="T747" s="14">
        <v>74.9024</v>
      </c>
      <c r="U747" s="14">
        <v>78.672600000000003</v>
      </c>
      <c r="V747" s="1">
        <v>69.222300000000004</v>
      </c>
      <c r="W747" s="1">
        <v>72.870699999999999</v>
      </c>
    </row>
    <row r="748" spans="1:23" x14ac:dyDescent="0.25">
      <c r="A748" s="13">
        <f t="shared" si="13"/>
        <v>40209.833333331539</v>
      </c>
      <c r="B748" s="14">
        <v>47.754300000000001</v>
      </c>
      <c r="C748" s="14">
        <v>63.987099999999998</v>
      </c>
      <c r="E748" s="13">
        <v>54819.833333331539</v>
      </c>
      <c r="F748" s="14">
        <v>67.61460000000001</v>
      </c>
      <c r="G748" s="14">
        <v>72.078399999999988</v>
      </c>
      <c r="H748" s="1">
        <v>63.43</v>
      </c>
      <c r="I748" s="1">
        <v>65.297699999999992</v>
      </c>
      <c r="J748" s="1">
        <v>58.561199999999999</v>
      </c>
      <c r="K748" s="1">
        <v>57.033000000000001</v>
      </c>
      <c r="L748" s="1"/>
      <c r="M748" s="13">
        <v>54819.833333331539</v>
      </c>
      <c r="N748" s="14">
        <v>70.026300000000006</v>
      </c>
      <c r="O748" s="14">
        <v>75.936800000000005</v>
      </c>
      <c r="P748" s="1">
        <v>65.203000000000003</v>
      </c>
      <c r="Q748" s="1">
        <v>68.371800000000007</v>
      </c>
      <c r="S748" s="13">
        <v>54819.833333331539</v>
      </c>
      <c r="T748" s="14">
        <v>70.128</v>
      </c>
      <c r="U748" s="14">
        <v>74.645699999999991</v>
      </c>
      <c r="V748" s="1">
        <v>65.101100000000002</v>
      </c>
      <c r="W748" s="1">
        <v>69.510999999999996</v>
      </c>
    </row>
    <row r="749" spans="1:23" x14ac:dyDescent="0.25">
      <c r="A749" s="13">
        <f t="shared" si="13"/>
        <v>40209.874999998203</v>
      </c>
      <c r="B749" s="14">
        <v>44.516800000000003</v>
      </c>
      <c r="C749" s="14">
        <v>62.779199999999996</v>
      </c>
      <c r="E749" s="13">
        <v>54819.874999998203</v>
      </c>
      <c r="F749" s="14">
        <v>62.9163</v>
      </c>
      <c r="G749" s="14">
        <v>68.181100000000001</v>
      </c>
      <c r="H749" s="1">
        <v>59.102400000000003</v>
      </c>
      <c r="I749" s="1">
        <v>61.9998</v>
      </c>
      <c r="J749" s="1">
        <v>58.611199999999997</v>
      </c>
      <c r="K749" s="1">
        <v>55.167699999999996</v>
      </c>
      <c r="L749" s="1"/>
      <c r="M749" s="13">
        <v>54819.874999998203</v>
      </c>
      <c r="N749" s="14">
        <v>65.359800000000007</v>
      </c>
      <c r="O749" s="14">
        <v>72.092500000000001</v>
      </c>
      <c r="P749" s="1">
        <v>60.472900000000003</v>
      </c>
      <c r="Q749" s="1">
        <v>64.429900000000004</v>
      </c>
      <c r="S749" s="13">
        <v>54819.874999998203</v>
      </c>
      <c r="T749" s="14">
        <v>65.090299999999999</v>
      </c>
      <c r="U749" s="14">
        <v>70.401699999999991</v>
      </c>
      <c r="V749" s="1">
        <v>60.7423</v>
      </c>
      <c r="W749" s="1">
        <v>65.960499999999996</v>
      </c>
    </row>
    <row r="750" spans="1:23" x14ac:dyDescent="0.25">
      <c r="A750" s="13">
        <f t="shared" si="13"/>
        <v>40209.916666664867</v>
      </c>
      <c r="B750" s="14">
        <v>40.755699999999997</v>
      </c>
      <c r="C750" s="14">
        <v>63.984199999999994</v>
      </c>
      <c r="E750" s="13">
        <v>54819.916666664867</v>
      </c>
      <c r="F750" s="14">
        <v>57.738599999999998</v>
      </c>
      <c r="G750" s="14">
        <v>65.739000000000004</v>
      </c>
      <c r="H750" s="1">
        <v>54.176199999999994</v>
      </c>
      <c r="I750" s="1">
        <v>59.962400000000002</v>
      </c>
      <c r="J750" s="1">
        <v>54.908999999999999</v>
      </c>
      <c r="K750" s="1">
        <v>54.907499999999999</v>
      </c>
      <c r="L750" s="1"/>
      <c r="M750" s="13">
        <v>54819.916666664867</v>
      </c>
      <c r="N750" s="14">
        <v>60.139199999999995</v>
      </c>
      <c r="O750" s="14">
        <v>70.475499999999997</v>
      </c>
      <c r="P750" s="1">
        <v>55.338000000000001</v>
      </c>
      <c r="Q750" s="1">
        <v>61.575800000000001</v>
      </c>
      <c r="S750" s="13">
        <v>54819.916666664867</v>
      </c>
      <c r="T750" s="14">
        <v>59.548099999999998</v>
      </c>
      <c r="U750" s="14">
        <v>67.587299999999999</v>
      </c>
      <c r="V750" s="1">
        <v>55.929000000000002</v>
      </c>
      <c r="W750" s="1">
        <v>63.890599999999999</v>
      </c>
    </row>
    <row r="751" spans="1:23" x14ac:dyDescent="0.25">
      <c r="A751" s="13">
        <f t="shared" si="13"/>
        <v>40209.958333331531</v>
      </c>
      <c r="B751" s="14">
        <v>36.458199999999998</v>
      </c>
      <c r="C751" s="14">
        <v>61.482900000000001</v>
      </c>
      <c r="E751" s="13">
        <v>54819.958333331531</v>
      </c>
      <c r="F751" s="14">
        <v>52.565899999999999</v>
      </c>
      <c r="G751" s="14">
        <v>60.126100000000001</v>
      </c>
      <c r="H751" s="1">
        <v>49.671399999999998</v>
      </c>
      <c r="I751" s="1">
        <v>55.431699999999999</v>
      </c>
      <c r="J751" s="1">
        <v>55.2104</v>
      </c>
      <c r="K751" s="1">
        <v>53.5</v>
      </c>
      <c r="L751" s="1"/>
      <c r="M751" s="13">
        <v>54819.958333331531</v>
      </c>
      <c r="N751" s="14">
        <v>55.119500000000002</v>
      </c>
      <c r="O751" s="14">
        <v>62.703000000000003</v>
      </c>
      <c r="P751" s="1">
        <v>50.0124</v>
      </c>
      <c r="Q751" s="1">
        <v>57.037399999999998</v>
      </c>
      <c r="S751" s="13">
        <v>54819.958333331531</v>
      </c>
      <c r="T751" s="14">
        <v>53.964599999999997</v>
      </c>
      <c r="U751" s="14">
        <v>61.5548</v>
      </c>
      <c r="V751" s="1">
        <v>51.167199999999994</v>
      </c>
      <c r="W751" s="1">
        <v>58.697400000000002</v>
      </c>
    </row>
    <row r="752" spans="1:23" x14ac:dyDescent="0.25">
      <c r="A752" s="13">
        <f t="shared" si="13"/>
        <v>40209.999999998196</v>
      </c>
      <c r="B752" s="14">
        <v>38.217699999999994</v>
      </c>
      <c r="C752" s="14">
        <v>62.698699999999995</v>
      </c>
      <c r="E752" s="13">
        <v>54819.999999998196</v>
      </c>
      <c r="F752" s="14">
        <v>53.942</v>
      </c>
      <c r="G752" s="14">
        <v>54.663699999999999</v>
      </c>
      <c r="H752" s="1">
        <v>49.669199999999996</v>
      </c>
      <c r="I752" s="1">
        <v>52.8202</v>
      </c>
      <c r="J752" s="1">
        <v>59.858499999999999</v>
      </c>
      <c r="K752" s="1">
        <v>67.315100000000001</v>
      </c>
      <c r="L752" s="1"/>
      <c r="M752" s="13">
        <v>54819.999999998196</v>
      </c>
      <c r="N752" s="14">
        <v>56.411699999999996</v>
      </c>
      <c r="O752" s="14">
        <v>56.592599999999997</v>
      </c>
      <c r="P752" s="1">
        <v>51.472300000000004</v>
      </c>
      <c r="Q752" s="1">
        <v>52.0944</v>
      </c>
      <c r="S752" s="13">
        <v>54819.999999998196</v>
      </c>
      <c r="T752" s="14">
        <v>55.760199999999998</v>
      </c>
      <c r="U752" s="14">
        <v>55.407300000000006</v>
      </c>
      <c r="V752" s="1">
        <v>52.123699999999999</v>
      </c>
      <c r="W752" s="1">
        <v>53.920099999999998</v>
      </c>
    </row>
    <row r="753" spans="1:23" x14ac:dyDescent="0.25">
      <c r="A753" s="13">
        <f t="shared" si="13"/>
        <v>40210.04166666486</v>
      </c>
      <c r="B753" s="14">
        <v>37.724400000000003</v>
      </c>
      <c r="C753" s="14">
        <v>61.2179</v>
      </c>
      <c r="E753" s="13">
        <v>54820.04166666486</v>
      </c>
      <c r="F753" s="14">
        <v>48.874199999999995</v>
      </c>
      <c r="G753" s="14">
        <v>50.697400000000002</v>
      </c>
      <c r="H753" s="1">
        <v>47.7361</v>
      </c>
      <c r="I753" s="1">
        <v>50.290300000000002</v>
      </c>
      <c r="J753" s="1">
        <v>59.718199999999996</v>
      </c>
      <c r="K753" s="1">
        <v>66.17880000000001</v>
      </c>
      <c r="L753" s="1"/>
      <c r="M753" s="13">
        <v>54820.04166666486</v>
      </c>
      <c r="N753" s="14">
        <v>51.283699999999996</v>
      </c>
      <c r="O753" s="14">
        <v>52.174300000000002</v>
      </c>
      <c r="P753" s="1">
        <v>46.464700000000001</v>
      </c>
      <c r="Q753" s="1">
        <v>48.339100000000002</v>
      </c>
      <c r="S753" s="13">
        <v>54820.04166666486</v>
      </c>
      <c r="T753" s="14">
        <v>49.6021</v>
      </c>
      <c r="U753" s="14">
        <v>50.950800000000001</v>
      </c>
      <c r="V753" s="1">
        <v>48.1462</v>
      </c>
      <c r="W753" s="1">
        <v>50.444000000000003</v>
      </c>
    </row>
    <row r="754" spans="1:23" x14ac:dyDescent="0.25">
      <c r="A754" s="13">
        <f t="shared" si="13"/>
        <v>40210.083333331524</v>
      </c>
      <c r="B754" s="14">
        <v>37.361499999999999</v>
      </c>
      <c r="C754" s="14">
        <v>60.901400000000002</v>
      </c>
      <c r="E754" s="13">
        <v>54820.083333331524</v>
      </c>
      <c r="F754" s="14">
        <v>46.277099999999997</v>
      </c>
      <c r="G754" s="14">
        <v>49.477400000000003</v>
      </c>
      <c r="H754" s="1">
        <v>46.025100000000002</v>
      </c>
      <c r="I754" s="1">
        <v>49.489400000000003</v>
      </c>
      <c r="J754" s="1">
        <v>59.808700000000002</v>
      </c>
      <c r="K754" s="1">
        <v>67.193899999999999</v>
      </c>
      <c r="L754" s="1"/>
      <c r="M754" s="13">
        <v>54820.083333331524</v>
      </c>
      <c r="N754" s="14">
        <v>48.646699999999996</v>
      </c>
      <c r="O754" s="14">
        <v>50.8</v>
      </c>
      <c r="P754" s="1">
        <v>43.907599999999995</v>
      </c>
      <c r="Q754" s="1">
        <v>47.181800000000003</v>
      </c>
      <c r="S754" s="13">
        <v>54820.083333331524</v>
      </c>
      <c r="T754" s="14">
        <v>46.525100000000002</v>
      </c>
      <c r="U754" s="14">
        <v>49.558399999999999</v>
      </c>
      <c r="V754" s="1">
        <v>46.0291</v>
      </c>
      <c r="W754" s="1">
        <v>49.396500000000003</v>
      </c>
    </row>
    <row r="755" spans="1:23" x14ac:dyDescent="0.25">
      <c r="A755" s="13">
        <f t="shared" si="13"/>
        <v>40210.124999998188</v>
      </c>
      <c r="B755" s="14">
        <v>36.8474</v>
      </c>
      <c r="C755" s="14">
        <v>60.4878</v>
      </c>
      <c r="E755" s="13">
        <v>54820.124999998188</v>
      </c>
      <c r="F755" s="14">
        <v>47.864599999999996</v>
      </c>
      <c r="G755" s="14">
        <v>48.370100000000001</v>
      </c>
      <c r="H755" s="1">
        <v>47.871300000000005</v>
      </c>
      <c r="I755" s="1">
        <v>48.836100000000002</v>
      </c>
      <c r="J755" s="1">
        <v>59.0336</v>
      </c>
      <c r="K755" s="1">
        <v>68.074200000000005</v>
      </c>
      <c r="L755" s="1"/>
      <c r="M755" s="13">
        <v>54820.124999998188</v>
      </c>
      <c r="N755" s="14">
        <v>51.101900000000001</v>
      </c>
      <c r="O755" s="14">
        <v>49.755900000000004</v>
      </c>
      <c r="P755" s="1">
        <v>44.627000000000002</v>
      </c>
      <c r="Q755" s="1">
        <v>46.049300000000002</v>
      </c>
      <c r="S755" s="13">
        <v>54820.124999998188</v>
      </c>
      <c r="T755" s="14">
        <v>47.9437</v>
      </c>
      <c r="U755" s="14">
        <v>48.380699999999997</v>
      </c>
      <c r="V755" s="1">
        <v>47.785400000000003</v>
      </c>
      <c r="W755" s="1">
        <v>48.359400000000001</v>
      </c>
    </row>
    <row r="756" spans="1:23" x14ac:dyDescent="0.25">
      <c r="A756" s="13">
        <f t="shared" si="13"/>
        <v>40210.166666664853</v>
      </c>
      <c r="B756" s="14">
        <v>35.929499999999997</v>
      </c>
      <c r="C756" s="14">
        <v>61.3626</v>
      </c>
      <c r="E756" s="13">
        <v>54820.166666664853</v>
      </c>
      <c r="F756" s="14">
        <v>45.558900000000001</v>
      </c>
      <c r="G756" s="14">
        <v>48.226099999999995</v>
      </c>
      <c r="H756" s="1">
        <v>45.844999999999999</v>
      </c>
      <c r="I756" s="1">
        <v>49.303199999999997</v>
      </c>
      <c r="J756" s="1">
        <v>57.818199999999997</v>
      </c>
      <c r="K756" s="1">
        <v>67.744199999999992</v>
      </c>
      <c r="L756" s="1"/>
      <c r="M756" s="13">
        <v>54820.166666664853</v>
      </c>
      <c r="N756" s="14">
        <v>48.578900000000004</v>
      </c>
      <c r="O756" s="14">
        <v>49.9285</v>
      </c>
      <c r="P756" s="1">
        <v>42.538599999999995</v>
      </c>
      <c r="Q756" s="1">
        <v>45.768900000000002</v>
      </c>
      <c r="S756" s="13">
        <v>54820.166666664853</v>
      </c>
      <c r="T756" s="14">
        <v>45.569199999999995</v>
      </c>
      <c r="U756" s="14">
        <v>48.226099999999995</v>
      </c>
      <c r="V756" s="1">
        <v>45.548499999999997</v>
      </c>
      <c r="W756" s="1">
        <v>48.225999999999999</v>
      </c>
    </row>
    <row r="757" spans="1:23" x14ac:dyDescent="0.25">
      <c r="A757" s="13">
        <f t="shared" si="13"/>
        <v>40210.208333331517</v>
      </c>
      <c r="B757" s="14">
        <v>36.919199999999996</v>
      </c>
      <c r="C757" s="14">
        <v>63.003599999999999</v>
      </c>
      <c r="E757" s="13">
        <v>54820.208333331517</v>
      </c>
      <c r="F757" s="14">
        <v>44.015800000000006</v>
      </c>
      <c r="G757" s="14">
        <v>48.5456</v>
      </c>
      <c r="H757" s="1">
        <v>44.677500000000002</v>
      </c>
      <c r="I757" s="1">
        <v>50.8155</v>
      </c>
      <c r="J757" s="1">
        <v>57.251199999999997</v>
      </c>
      <c r="K757" s="1">
        <v>70.675899999999999</v>
      </c>
      <c r="L757" s="1"/>
      <c r="M757" s="13">
        <v>54820.208333331517</v>
      </c>
      <c r="N757" s="14">
        <v>46.4621</v>
      </c>
      <c r="O757" s="14">
        <v>50.795300000000005</v>
      </c>
      <c r="P757" s="1">
        <v>41.569499999999998</v>
      </c>
      <c r="Q757" s="1">
        <v>45.874600000000001</v>
      </c>
      <c r="S757" s="13">
        <v>54820.208333331517</v>
      </c>
      <c r="T757" s="14">
        <v>44.015800000000006</v>
      </c>
      <c r="U757" s="14">
        <v>48.58</v>
      </c>
      <c r="V757" s="1">
        <v>44.015800000000006</v>
      </c>
      <c r="W757" s="1">
        <v>48.511199999999995</v>
      </c>
    </row>
    <row r="758" spans="1:23" x14ac:dyDescent="0.25">
      <c r="A758" s="13">
        <f t="shared" si="13"/>
        <v>40210.249999998181</v>
      </c>
      <c r="B758" s="14">
        <v>42.553100000000001</v>
      </c>
      <c r="C758" s="14">
        <v>69.060600000000008</v>
      </c>
      <c r="E758" s="13">
        <v>54820.249999998181</v>
      </c>
      <c r="F758" s="14">
        <v>50.077199999999998</v>
      </c>
      <c r="G758" s="14">
        <v>54.757899999999999</v>
      </c>
      <c r="H758" s="1">
        <v>51.471299999999999</v>
      </c>
      <c r="I758" s="1">
        <v>60.0565</v>
      </c>
      <c r="J758" s="1">
        <v>51.592199999999998</v>
      </c>
      <c r="K758" s="1">
        <v>65.945100000000011</v>
      </c>
      <c r="L758" s="1"/>
      <c r="M758" s="13">
        <v>54820.249999998181</v>
      </c>
      <c r="N758" s="14">
        <v>52.641100000000002</v>
      </c>
      <c r="O758" s="14">
        <v>59.013400000000004</v>
      </c>
      <c r="P758" s="1">
        <v>47.513199999999998</v>
      </c>
      <c r="Q758" s="1">
        <v>51.041899999999998</v>
      </c>
      <c r="S758" s="13">
        <v>54820.249999998181</v>
      </c>
      <c r="T758" s="14">
        <v>50.110800000000005</v>
      </c>
      <c r="U758" s="14">
        <v>54.816099999999999</v>
      </c>
      <c r="V758" s="1">
        <v>50.043599999999998</v>
      </c>
      <c r="W758" s="1">
        <v>54.6997</v>
      </c>
    </row>
    <row r="759" spans="1:23" x14ac:dyDescent="0.25">
      <c r="A759" s="13">
        <f t="shared" si="13"/>
        <v>40210.291666664845</v>
      </c>
      <c r="B759" s="14">
        <v>49.811099999999996</v>
      </c>
      <c r="C759" s="14">
        <v>75.813800000000001</v>
      </c>
      <c r="E759" s="13">
        <v>54820.291666664845</v>
      </c>
      <c r="F759" s="14">
        <v>57.626899999999999</v>
      </c>
      <c r="G759" s="14">
        <v>61.738999999999997</v>
      </c>
      <c r="H759" s="1">
        <v>60.881399999999999</v>
      </c>
      <c r="I759" s="1">
        <v>71.615700000000004</v>
      </c>
      <c r="J759" s="1">
        <v>57.462300000000006</v>
      </c>
      <c r="K759" s="1">
        <v>65.914500000000004</v>
      </c>
      <c r="L759" s="1"/>
      <c r="M759" s="13">
        <v>54820.291666664845</v>
      </c>
      <c r="N759" s="14">
        <v>60.2502</v>
      </c>
      <c r="O759" s="14">
        <v>67.754600000000011</v>
      </c>
      <c r="P759" s="1">
        <v>55.003500000000003</v>
      </c>
      <c r="Q759" s="1">
        <v>57.1175</v>
      </c>
      <c r="S759" s="13">
        <v>54820.291666664845</v>
      </c>
      <c r="T759" s="14">
        <v>57.683800000000005</v>
      </c>
      <c r="U759" s="14">
        <v>61.8125</v>
      </c>
      <c r="V759" s="1">
        <v>57.57</v>
      </c>
      <c r="W759" s="1">
        <v>61.665500000000002</v>
      </c>
    </row>
    <row r="760" spans="1:23" x14ac:dyDescent="0.25">
      <c r="A760" s="13">
        <f t="shared" si="13"/>
        <v>40210.333333331509</v>
      </c>
      <c r="B760" s="14">
        <v>51.795499999999997</v>
      </c>
      <c r="C760" s="14">
        <v>78.135499999999993</v>
      </c>
      <c r="E760" s="13">
        <v>54820.333333331509</v>
      </c>
      <c r="F760" s="14">
        <v>62.738800000000005</v>
      </c>
      <c r="G760" s="14">
        <v>66.992100000000008</v>
      </c>
      <c r="H760" s="1">
        <v>68.805600000000013</v>
      </c>
      <c r="I760" s="1">
        <v>77.75269999999999</v>
      </c>
      <c r="J760" s="1">
        <v>62.536699999999996</v>
      </c>
      <c r="K760" s="1">
        <v>66.250600000000006</v>
      </c>
      <c r="L760" s="1"/>
      <c r="M760" s="13">
        <v>54820.333333331509</v>
      </c>
      <c r="N760" s="14">
        <v>65.475800000000007</v>
      </c>
      <c r="O760" s="14">
        <v>71.530799999999999</v>
      </c>
      <c r="P760" s="1">
        <v>60.0017</v>
      </c>
      <c r="Q760" s="1">
        <v>63.080199999999998</v>
      </c>
      <c r="S760" s="13">
        <v>54820.333333331509</v>
      </c>
      <c r="T760" s="14">
        <v>62.810699999999997</v>
      </c>
      <c r="U760" s="14">
        <v>67.113</v>
      </c>
      <c r="V760" s="1">
        <v>62.667000000000002</v>
      </c>
      <c r="W760" s="1">
        <v>66.871200000000002</v>
      </c>
    </row>
    <row r="761" spans="1:23" x14ac:dyDescent="0.25">
      <c r="A761" s="13">
        <f t="shared" si="13"/>
        <v>40210.374999998174</v>
      </c>
      <c r="B761" s="14">
        <v>53.529300000000006</v>
      </c>
      <c r="C761" s="14">
        <v>79.055899999999994</v>
      </c>
      <c r="E761" s="13">
        <v>54820.374999998174</v>
      </c>
      <c r="F761" s="14">
        <v>65.094200000000001</v>
      </c>
      <c r="G761" s="14">
        <v>70.227199999999996</v>
      </c>
      <c r="H761" s="1">
        <v>71.703600000000009</v>
      </c>
      <c r="I761" s="1">
        <v>79.7714</v>
      </c>
      <c r="J761" s="1">
        <v>64.760999999999996</v>
      </c>
      <c r="K761" s="1">
        <v>69.567800000000005</v>
      </c>
      <c r="L761" s="1"/>
      <c r="M761" s="13">
        <v>54820.374999998174</v>
      </c>
      <c r="N761" s="14">
        <v>67.528899999999993</v>
      </c>
      <c r="O761" s="14">
        <v>73.779600000000002</v>
      </c>
      <c r="P761" s="1">
        <v>62.659500000000001</v>
      </c>
      <c r="Q761" s="1">
        <v>66.75030000000001</v>
      </c>
      <c r="S761" s="13">
        <v>54820.374999998174</v>
      </c>
      <c r="T761" s="14">
        <v>65.212500000000006</v>
      </c>
      <c r="U761" s="14">
        <v>70.335800000000006</v>
      </c>
      <c r="V761" s="1">
        <v>64.975999999999999</v>
      </c>
      <c r="W761" s="1">
        <v>70.118600000000001</v>
      </c>
    </row>
    <row r="762" spans="1:23" x14ac:dyDescent="0.25">
      <c r="A762" s="13">
        <f t="shared" si="13"/>
        <v>40210.416666664838</v>
      </c>
      <c r="B762" s="14">
        <v>53.691499999999998</v>
      </c>
      <c r="C762" s="14">
        <v>79.989100000000008</v>
      </c>
      <c r="E762" s="13">
        <v>54820.416666664838</v>
      </c>
      <c r="F762" s="14">
        <v>65.193100000000001</v>
      </c>
      <c r="G762" s="14">
        <v>72.159700000000001</v>
      </c>
      <c r="H762" s="1">
        <v>71.055300000000003</v>
      </c>
      <c r="I762" s="1">
        <v>81.47760000000001</v>
      </c>
      <c r="J762" s="1">
        <v>64.912099999999995</v>
      </c>
      <c r="K762" s="1">
        <v>71.469000000000008</v>
      </c>
      <c r="L762" s="1"/>
      <c r="M762" s="13">
        <v>54820.416666664838</v>
      </c>
      <c r="N762" s="14">
        <v>67.346999999999994</v>
      </c>
      <c r="O762" s="14">
        <v>75.442599999999999</v>
      </c>
      <c r="P762" s="1">
        <v>63.039300000000004</v>
      </c>
      <c r="Q762" s="1">
        <v>68.812600000000003</v>
      </c>
      <c r="S762" s="13">
        <v>54820.416666664838</v>
      </c>
      <c r="T762" s="14">
        <v>65.299400000000006</v>
      </c>
      <c r="U762" s="14">
        <v>72.274500000000003</v>
      </c>
      <c r="V762" s="1">
        <v>65.0869</v>
      </c>
      <c r="W762" s="1">
        <v>72.044899999999998</v>
      </c>
    </row>
    <row r="763" spans="1:23" x14ac:dyDescent="0.25">
      <c r="A763" s="13">
        <f t="shared" si="13"/>
        <v>40210.458333331502</v>
      </c>
      <c r="B763" s="14">
        <v>53.847699999999996</v>
      </c>
      <c r="C763" s="14">
        <v>80.499800000000008</v>
      </c>
      <c r="E763" s="13">
        <v>54820.458333331502</v>
      </c>
      <c r="F763" s="14">
        <v>64.952199999999991</v>
      </c>
      <c r="G763" s="14">
        <v>73.5</v>
      </c>
      <c r="H763" s="1">
        <v>70.675399999999996</v>
      </c>
      <c r="I763" s="1">
        <v>82.072800000000001</v>
      </c>
      <c r="J763" s="1">
        <v>64.656199999999998</v>
      </c>
      <c r="K763" s="1">
        <v>75.632999999999996</v>
      </c>
      <c r="L763" s="1"/>
      <c r="M763" s="13">
        <v>54820.458333331502</v>
      </c>
      <c r="N763" s="14">
        <v>67.152100000000004</v>
      </c>
      <c r="O763" s="14">
        <v>76.17710000000001</v>
      </c>
      <c r="P763" s="1">
        <v>62.752499999999998</v>
      </c>
      <c r="Q763" s="1">
        <v>70.43780000000001</v>
      </c>
      <c r="S763" s="13">
        <v>54820.458333331502</v>
      </c>
      <c r="T763" s="14">
        <v>65.064599999999999</v>
      </c>
      <c r="U763" s="14">
        <v>73.702199999999991</v>
      </c>
      <c r="V763" s="1">
        <v>64.84</v>
      </c>
      <c r="W763" s="1">
        <v>73.297600000000003</v>
      </c>
    </row>
    <row r="764" spans="1:23" x14ac:dyDescent="0.25">
      <c r="A764" s="13">
        <f t="shared" si="13"/>
        <v>40210.499999998166</v>
      </c>
      <c r="B764" s="14">
        <v>53.970500000000001</v>
      </c>
      <c r="C764" s="14">
        <v>80.311399999999992</v>
      </c>
      <c r="E764" s="13">
        <v>54820.499999998166</v>
      </c>
      <c r="F764" s="14">
        <v>65.069299999999998</v>
      </c>
      <c r="G764" s="14">
        <v>74.399600000000007</v>
      </c>
      <c r="H764" s="1">
        <v>70.334100000000007</v>
      </c>
      <c r="I764" s="1">
        <v>81.988600000000005</v>
      </c>
      <c r="J764" s="1">
        <v>64.46390000000001</v>
      </c>
      <c r="K764" s="1">
        <v>83.8065</v>
      </c>
      <c r="L764" s="1"/>
      <c r="M764" s="13">
        <v>54820.499999998166</v>
      </c>
      <c r="N764" s="14">
        <v>67.283199999999994</v>
      </c>
      <c r="O764" s="14">
        <v>77.1511</v>
      </c>
      <c r="P764" s="1">
        <v>62.855499999999999</v>
      </c>
      <c r="Q764" s="1">
        <v>71.334999999999994</v>
      </c>
      <c r="S764" s="13">
        <v>54820.499999998166</v>
      </c>
      <c r="T764" s="14">
        <v>65.267300000000006</v>
      </c>
      <c r="U764" s="14">
        <v>74.863500000000002</v>
      </c>
      <c r="V764" s="1">
        <v>64.871400000000008</v>
      </c>
      <c r="W764" s="1">
        <v>73.935699999999997</v>
      </c>
    </row>
    <row r="765" spans="1:23" x14ac:dyDescent="0.25">
      <c r="A765" s="13">
        <f t="shared" si="13"/>
        <v>40210.541666664831</v>
      </c>
      <c r="B765" s="14">
        <v>53.447900000000004</v>
      </c>
      <c r="C765" s="14">
        <v>80.14439999999999</v>
      </c>
      <c r="E765" s="13">
        <v>54820.541666664831</v>
      </c>
      <c r="F765" s="14">
        <v>64.535300000000007</v>
      </c>
      <c r="G765" s="14">
        <v>74.741799999999998</v>
      </c>
      <c r="H765" s="1">
        <v>69.193699999999993</v>
      </c>
      <c r="I765" s="1">
        <v>81.466399999999993</v>
      </c>
      <c r="J765" s="1">
        <v>62.979500000000002</v>
      </c>
      <c r="K765" s="1">
        <v>84.111000000000004</v>
      </c>
      <c r="L765" s="1"/>
      <c r="M765" s="13">
        <v>54820.541666664831</v>
      </c>
      <c r="N765" s="14">
        <v>66.604799999999997</v>
      </c>
      <c r="O765" s="14">
        <v>77.594800000000006</v>
      </c>
      <c r="P765" s="1">
        <v>62.465900000000005</v>
      </c>
      <c r="Q765" s="1">
        <v>71.641600000000011</v>
      </c>
      <c r="S765" s="13">
        <v>54820.541666664831</v>
      </c>
      <c r="T765" s="14">
        <v>64.989400000000003</v>
      </c>
      <c r="U765" s="14">
        <v>75.36760000000001</v>
      </c>
      <c r="V765" s="1">
        <v>64.081199999999995</v>
      </c>
      <c r="W765" s="1">
        <v>74.115899999999996</v>
      </c>
    </row>
    <row r="766" spans="1:23" x14ac:dyDescent="0.25">
      <c r="A766" s="13">
        <f t="shared" si="13"/>
        <v>40210.583333331495</v>
      </c>
      <c r="B766" s="14">
        <v>53.377600000000001</v>
      </c>
      <c r="C766" s="14">
        <v>79.425899999999999</v>
      </c>
      <c r="E766" s="13">
        <v>54820.583333331495</v>
      </c>
      <c r="F766" s="14">
        <v>64.481200000000001</v>
      </c>
      <c r="G766" s="14">
        <v>74.027899999999988</v>
      </c>
      <c r="H766" s="1">
        <v>68.607600000000005</v>
      </c>
      <c r="I766" s="1">
        <v>80.996899999999997</v>
      </c>
      <c r="J766" s="1">
        <v>62.339199999999998</v>
      </c>
      <c r="K766" s="1">
        <v>78.454399999999993</v>
      </c>
      <c r="L766" s="1"/>
      <c r="M766" s="13">
        <v>54820.583333331495</v>
      </c>
      <c r="N766" s="14">
        <v>66.545100000000005</v>
      </c>
      <c r="O766" s="14">
        <v>76.6143</v>
      </c>
      <c r="P766" s="1">
        <v>62.417499999999997</v>
      </c>
      <c r="Q766" s="1">
        <v>71.07589999999999</v>
      </c>
      <c r="S766" s="13">
        <v>54820.583333331495</v>
      </c>
      <c r="T766" s="14">
        <v>65.093900000000005</v>
      </c>
      <c r="U766" s="14">
        <v>74.727399999999989</v>
      </c>
      <c r="V766" s="1">
        <v>63.868600000000001</v>
      </c>
      <c r="W766" s="1">
        <v>73.328399999999988</v>
      </c>
    </row>
    <row r="767" spans="1:23" x14ac:dyDescent="0.25">
      <c r="A767" s="13">
        <f t="shared" si="13"/>
        <v>40210.624999998159</v>
      </c>
      <c r="B767" s="14">
        <v>52.679600000000001</v>
      </c>
      <c r="C767" s="14">
        <v>78.753</v>
      </c>
      <c r="E767" s="13">
        <v>54820.624999998159</v>
      </c>
      <c r="F767" s="14">
        <v>63.045999999999999</v>
      </c>
      <c r="G767" s="14">
        <v>75.286199999999994</v>
      </c>
      <c r="H767" s="1">
        <v>67.321799999999996</v>
      </c>
      <c r="I767" s="1">
        <v>80.8917</v>
      </c>
      <c r="J767" s="1">
        <v>60.615500000000004</v>
      </c>
      <c r="K767" s="1">
        <v>74.589699999999993</v>
      </c>
      <c r="L767" s="1"/>
      <c r="M767" s="13">
        <v>54820.624999998159</v>
      </c>
      <c r="N767" s="14">
        <v>65.1143</v>
      </c>
      <c r="O767" s="14">
        <v>77.516100000000009</v>
      </c>
      <c r="P767" s="1">
        <v>60.977699999999999</v>
      </c>
      <c r="Q767" s="1">
        <v>72.542299999999997</v>
      </c>
      <c r="S767" s="13">
        <v>54820.624999998159</v>
      </c>
      <c r="T767" s="14">
        <v>63.730699999999999</v>
      </c>
      <c r="U767" s="14">
        <v>76.5608</v>
      </c>
      <c r="V767" s="1">
        <v>62.3613</v>
      </c>
      <c r="W767" s="1">
        <v>74.011600000000001</v>
      </c>
    </row>
    <row r="768" spans="1:23" x14ac:dyDescent="0.25">
      <c r="A768" s="13">
        <f t="shared" si="13"/>
        <v>40210.666666664823</v>
      </c>
      <c r="B768" s="14">
        <v>54.795499999999997</v>
      </c>
      <c r="C768" s="14">
        <v>77.5441</v>
      </c>
      <c r="E768" s="13">
        <v>54820.666666664823</v>
      </c>
      <c r="F768" s="14">
        <v>66.194699999999997</v>
      </c>
      <c r="G768" s="14">
        <v>80.049600000000012</v>
      </c>
      <c r="H768" s="1">
        <v>69.628600000000006</v>
      </c>
      <c r="I768" s="1">
        <v>81.23660000000001</v>
      </c>
      <c r="J768" s="1">
        <v>61.6736</v>
      </c>
      <c r="K768" s="1">
        <v>68.352000000000004</v>
      </c>
      <c r="L768" s="1"/>
      <c r="M768" s="13">
        <v>54820.666666664823</v>
      </c>
      <c r="N768" s="14">
        <v>68.244399999999999</v>
      </c>
      <c r="O768" s="14">
        <v>82.514800000000008</v>
      </c>
      <c r="P768" s="1">
        <v>64.145099999999999</v>
      </c>
      <c r="Q768" s="1">
        <v>77.213999999999999</v>
      </c>
      <c r="S768" s="13">
        <v>54820.666666664823</v>
      </c>
      <c r="T768" s="14">
        <v>67.442499999999995</v>
      </c>
      <c r="U768" s="14">
        <v>82.485500000000002</v>
      </c>
      <c r="V768" s="1">
        <v>64.946899999999999</v>
      </c>
      <c r="W768" s="1">
        <v>77.613600000000005</v>
      </c>
    </row>
    <row r="769" spans="1:23" x14ac:dyDescent="0.25">
      <c r="A769" s="13">
        <f t="shared" si="13"/>
        <v>40210.708333331488</v>
      </c>
      <c r="B769" s="14">
        <v>58.581400000000002</v>
      </c>
      <c r="C769" s="14">
        <v>79.952199999999991</v>
      </c>
      <c r="E769" s="13">
        <v>54820.708333331488</v>
      </c>
      <c r="F769" s="14">
        <v>74.159300000000002</v>
      </c>
      <c r="G769" s="14">
        <v>87.626899999999992</v>
      </c>
      <c r="H769" s="1">
        <v>74.8703</v>
      </c>
      <c r="I769" s="1">
        <v>82.965800000000002</v>
      </c>
      <c r="J769" s="1">
        <v>65.447299999999998</v>
      </c>
      <c r="K769" s="1">
        <v>67.030699999999996</v>
      </c>
      <c r="L769" s="1"/>
      <c r="M769" s="13">
        <v>54820.708333331488</v>
      </c>
      <c r="N769" s="14">
        <v>76.432899999999989</v>
      </c>
      <c r="O769" s="14">
        <v>89.828299999999999</v>
      </c>
      <c r="P769" s="1">
        <v>71.8857</v>
      </c>
      <c r="Q769" s="1">
        <v>84.910600000000002</v>
      </c>
      <c r="S769" s="13">
        <v>54820.708333331488</v>
      </c>
      <c r="T769" s="14">
        <v>76.543999999999997</v>
      </c>
      <c r="U769" s="14">
        <v>91.136499999999998</v>
      </c>
      <c r="V769" s="1">
        <v>71.774500000000003</v>
      </c>
      <c r="W769" s="1">
        <v>84.117199999999997</v>
      </c>
    </row>
    <row r="770" spans="1:23" x14ac:dyDescent="0.25">
      <c r="A770" s="13">
        <f t="shared" si="13"/>
        <v>40210.749999998152</v>
      </c>
      <c r="B770" s="14">
        <v>57.835800000000006</v>
      </c>
      <c r="C770" s="14">
        <v>82.045600000000007</v>
      </c>
      <c r="E770" s="13">
        <v>54820.749999998152</v>
      </c>
      <c r="F770" s="14">
        <v>77.012899999999988</v>
      </c>
      <c r="G770" s="14">
        <v>94.156100000000009</v>
      </c>
      <c r="H770" s="1">
        <v>74.1233</v>
      </c>
      <c r="I770" s="1">
        <v>82.56219999999999</v>
      </c>
      <c r="J770" s="1">
        <v>64.392700000000005</v>
      </c>
      <c r="K770" s="1">
        <v>66.660300000000007</v>
      </c>
      <c r="L770" s="1"/>
      <c r="M770" s="13">
        <v>54820.749999998152</v>
      </c>
      <c r="N770" s="14">
        <v>79.322399999999988</v>
      </c>
      <c r="O770" s="14">
        <v>98.643000000000001</v>
      </c>
      <c r="P770" s="1">
        <v>74.703399999999988</v>
      </c>
      <c r="Q770" s="1">
        <v>90.371800000000007</v>
      </c>
      <c r="S770" s="13">
        <v>54820.749999998152</v>
      </c>
      <c r="T770" s="14">
        <v>80.448800000000006</v>
      </c>
      <c r="U770" s="14">
        <v>98.8416</v>
      </c>
      <c r="V770" s="1">
        <v>73.576899999999995</v>
      </c>
      <c r="W770" s="1">
        <v>89.470500000000001</v>
      </c>
    </row>
    <row r="771" spans="1:23" x14ac:dyDescent="0.25">
      <c r="A771" s="13">
        <f t="shared" si="13"/>
        <v>40210.791666664816</v>
      </c>
      <c r="B771" s="14">
        <v>55.711400000000005</v>
      </c>
      <c r="C771" s="14">
        <v>80.408500000000004</v>
      </c>
      <c r="E771" s="13">
        <v>54820.791666664816</v>
      </c>
      <c r="F771" s="14">
        <v>80.270800000000008</v>
      </c>
      <c r="G771" s="14">
        <v>97.218600000000009</v>
      </c>
      <c r="H771" s="1">
        <v>73.113500000000002</v>
      </c>
      <c r="I771" s="1">
        <v>80.124800000000008</v>
      </c>
      <c r="J771" s="1">
        <v>63.420200000000001</v>
      </c>
      <c r="K771" s="1">
        <v>67.427000000000007</v>
      </c>
      <c r="L771" s="1"/>
      <c r="M771" s="13">
        <v>54820.791666664816</v>
      </c>
      <c r="N771" s="14">
        <v>82.56519999999999</v>
      </c>
      <c r="O771" s="14">
        <v>101.13500000000001</v>
      </c>
      <c r="P771" s="1">
        <v>77.976399999999998</v>
      </c>
      <c r="Q771" s="1">
        <v>93.640699999999995</v>
      </c>
      <c r="S771" s="13">
        <v>54820.791666664816</v>
      </c>
      <c r="T771" s="14">
        <v>84.858000000000004</v>
      </c>
      <c r="U771" s="14">
        <v>102.29900000000001</v>
      </c>
      <c r="V771" s="1">
        <v>75.683499999999995</v>
      </c>
      <c r="W771" s="1">
        <v>92.1387</v>
      </c>
    </row>
    <row r="772" spans="1:23" x14ac:dyDescent="0.25">
      <c r="A772" s="13">
        <f t="shared" si="13"/>
        <v>40210.83333333148</v>
      </c>
      <c r="B772" s="14">
        <v>52.560300000000005</v>
      </c>
      <c r="C772" s="14">
        <v>77.2256</v>
      </c>
      <c r="E772" s="13">
        <v>54820.83333333148</v>
      </c>
      <c r="F772" s="14">
        <v>79.033500000000004</v>
      </c>
      <c r="G772" s="14">
        <v>92.817300000000003</v>
      </c>
      <c r="H772" s="1">
        <v>68.494699999999995</v>
      </c>
      <c r="I772" s="1">
        <v>75.82889999999999</v>
      </c>
      <c r="J772" s="1">
        <v>60.731699999999996</v>
      </c>
      <c r="K772" s="1">
        <v>65.333699999999993</v>
      </c>
      <c r="L772" s="1"/>
      <c r="M772" s="13">
        <v>54820.83333333148</v>
      </c>
      <c r="N772" s="14">
        <v>81.374300000000005</v>
      </c>
      <c r="O772" s="14">
        <v>96.655000000000001</v>
      </c>
      <c r="P772" s="1">
        <v>76.692700000000002</v>
      </c>
      <c r="Q772" s="1">
        <v>89.251199999999997</v>
      </c>
      <c r="S772" s="13">
        <v>54820.83333333148</v>
      </c>
      <c r="T772" s="14">
        <v>84.006699999999995</v>
      </c>
      <c r="U772" s="14">
        <v>97.504300000000001</v>
      </c>
      <c r="V772" s="1">
        <v>74.060100000000006</v>
      </c>
      <c r="W772" s="1">
        <v>88.130200000000002</v>
      </c>
    </row>
    <row r="773" spans="1:23" x14ac:dyDescent="0.25">
      <c r="A773" s="13">
        <f t="shared" si="13"/>
        <v>40210.874999998145</v>
      </c>
      <c r="B773" s="14">
        <v>48.393800000000006</v>
      </c>
      <c r="C773" s="14">
        <v>74.6875</v>
      </c>
      <c r="E773" s="13">
        <v>54820.874999998145</v>
      </c>
      <c r="F773" s="14">
        <v>73.849500000000006</v>
      </c>
      <c r="G773" s="14">
        <v>83.345100000000002</v>
      </c>
      <c r="H773" s="1">
        <v>63.378399999999999</v>
      </c>
      <c r="I773" s="1">
        <v>70.511300000000006</v>
      </c>
      <c r="J773" s="1">
        <v>60.515999999999998</v>
      </c>
      <c r="K773" s="1">
        <v>67.06389999999999</v>
      </c>
      <c r="L773" s="1"/>
      <c r="M773" s="13">
        <v>54820.874999998145</v>
      </c>
      <c r="N773" s="14">
        <v>76.220600000000005</v>
      </c>
      <c r="O773" s="14">
        <v>86.384699999999995</v>
      </c>
      <c r="P773" s="1">
        <v>71.478499999999997</v>
      </c>
      <c r="Q773" s="1">
        <v>80.150700000000001</v>
      </c>
      <c r="S773" s="13">
        <v>54820.874999998145</v>
      </c>
      <c r="T773" s="14">
        <v>78.438199999999995</v>
      </c>
      <c r="U773" s="14">
        <v>86.858199999999997</v>
      </c>
      <c r="V773" s="1">
        <v>69.260800000000003</v>
      </c>
      <c r="W773" s="1">
        <v>79.831999999999994</v>
      </c>
    </row>
    <row r="774" spans="1:23" x14ac:dyDescent="0.25">
      <c r="A774" s="13">
        <f t="shared" si="13"/>
        <v>40210.916666664809</v>
      </c>
      <c r="B774" s="14">
        <v>43.386099999999999</v>
      </c>
      <c r="C774" s="14">
        <v>73.004800000000003</v>
      </c>
      <c r="E774" s="13">
        <v>54820.916666664809</v>
      </c>
      <c r="F774" s="14">
        <v>65.521500000000003</v>
      </c>
      <c r="G774" s="14">
        <v>76.375</v>
      </c>
      <c r="H774" s="1">
        <v>57.611400000000003</v>
      </c>
      <c r="I774" s="1">
        <v>66.0441</v>
      </c>
      <c r="J774" s="1">
        <v>64.889700000000005</v>
      </c>
      <c r="K774" s="1">
        <v>66.644899999999993</v>
      </c>
      <c r="L774" s="1"/>
      <c r="M774" s="13">
        <v>54820.916666664809</v>
      </c>
      <c r="N774" s="14">
        <v>67.894800000000004</v>
      </c>
      <c r="O774" s="14">
        <v>80.464300000000009</v>
      </c>
      <c r="P774" s="1">
        <v>63.148199999999996</v>
      </c>
      <c r="Q774" s="1">
        <v>72.704999999999998</v>
      </c>
      <c r="S774" s="13">
        <v>54820.916666664809</v>
      </c>
      <c r="T774" s="14">
        <v>68.960800000000006</v>
      </c>
      <c r="U774" s="14">
        <v>79.100499999999997</v>
      </c>
      <c r="V774" s="1">
        <v>62.082099999999997</v>
      </c>
      <c r="W774" s="1">
        <v>73.649500000000003</v>
      </c>
    </row>
    <row r="775" spans="1:23" x14ac:dyDescent="0.25">
      <c r="A775" s="13">
        <f t="shared" si="13"/>
        <v>40210.958333331473</v>
      </c>
      <c r="B775" s="14">
        <v>38.987499999999997</v>
      </c>
      <c r="C775" s="14">
        <v>69.94319999999999</v>
      </c>
      <c r="E775" s="13">
        <v>54820.958333331473</v>
      </c>
      <c r="F775" s="14">
        <v>57.820800000000006</v>
      </c>
      <c r="G775" s="14">
        <v>67.355199999999996</v>
      </c>
      <c r="H775" s="1">
        <v>51.454000000000001</v>
      </c>
      <c r="I775" s="1">
        <v>60.422400000000003</v>
      </c>
      <c r="J775" s="1">
        <v>72.119399999999999</v>
      </c>
      <c r="K775" s="1">
        <v>64.862200000000001</v>
      </c>
      <c r="L775" s="1"/>
      <c r="M775" s="13">
        <v>54820.958333331473</v>
      </c>
      <c r="N775" s="14">
        <v>60.201000000000001</v>
      </c>
      <c r="O775" s="14">
        <v>69.592799999999997</v>
      </c>
      <c r="P775" s="1">
        <v>55.4405</v>
      </c>
      <c r="Q775" s="1">
        <v>64.613</v>
      </c>
      <c r="S775" s="13">
        <v>54820.958333331473</v>
      </c>
      <c r="T775" s="14">
        <v>60.488999999999997</v>
      </c>
      <c r="U775" s="14">
        <v>69.212399999999988</v>
      </c>
      <c r="V775" s="1">
        <v>55.152500000000003</v>
      </c>
      <c r="W775" s="1">
        <v>65.498000000000005</v>
      </c>
    </row>
    <row r="776" spans="1:23" x14ac:dyDescent="0.25">
      <c r="A776" s="13">
        <f t="shared" si="13"/>
        <v>40210.999999998137</v>
      </c>
      <c r="B776" s="14">
        <v>38.871300000000005</v>
      </c>
      <c r="C776" s="14">
        <v>67.966300000000004</v>
      </c>
      <c r="E776" s="13">
        <v>54820.999999998137</v>
      </c>
      <c r="F776" s="14">
        <v>53.928400000000003</v>
      </c>
      <c r="G776" s="14">
        <v>61.856300000000005</v>
      </c>
      <c r="H776" s="1">
        <v>48.880600000000001</v>
      </c>
      <c r="I776" s="1">
        <v>57.413400000000003</v>
      </c>
      <c r="J776" s="1">
        <v>50.746400000000001</v>
      </c>
      <c r="K776" s="1">
        <v>54.895199999999996</v>
      </c>
      <c r="L776" s="1"/>
      <c r="M776" s="13">
        <v>54820.999999998137</v>
      </c>
      <c r="N776" s="14">
        <v>56.196599999999997</v>
      </c>
      <c r="O776" s="14">
        <v>63.486499999999999</v>
      </c>
      <c r="P776" s="1">
        <v>51.660199999999996</v>
      </c>
      <c r="Q776" s="1">
        <v>59.4208</v>
      </c>
      <c r="S776" s="13">
        <v>54820.999999998137</v>
      </c>
      <c r="T776" s="14">
        <v>55.957000000000001</v>
      </c>
      <c r="U776" s="14">
        <v>63.043500000000002</v>
      </c>
      <c r="V776" s="1">
        <v>51.899800000000006</v>
      </c>
      <c r="W776" s="1">
        <v>60.6691</v>
      </c>
    </row>
    <row r="777" spans="1:23" x14ac:dyDescent="0.25">
      <c r="A777" s="13">
        <f t="shared" si="13"/>
        <v>40211.041666664802</v>
      </c>
      <c r="B777" s="14">
        <v>38.456300000000006</v>
      </c>
      <c r="C777" s="14">
        <v>66.93610000000001</v>
      </c>
      <c r="E777" s="13">
        <v>54821.041666664802</v>
      </c>
      <c r="F777" s="14">
        <v>49.665699999999994</v>
      </c>
      <c r="G777" s="14">
        <v>56.823399999999999</v>
      </c>
      <c r="H777" s="1">
        <v>46.927500000000002</v>
      </c>
      <c r="I777" s="1">
        <v>55.249000000000002</v>
      </c>
      <c r="J777" s="1">
        <v>56.661000000000001</v>
      </c>
      <c r="K777" s="1">
        <v>56.185900000000004</v>
      </c>
      <c r="L777" s="1"/>
      <c r="M777" s="13">
        <v>54821.041666664802</v>
      </c>
      <c r="N777" s="14">
        <v>51.874900000000004</v>
      </c>
      <c r="O777" s="14">
        <v>57.985699999999994</v>
      </c>
      <c r="P777" s="1">
        <v>47.456499999999998</v>
      </c>
      <c r="Q777" s="1">
        <v>54.5989</v>
      </c>
      <c r="S777" s="13">
        <v>54821.041666664802</v>
      </c>
      <c r="T777" s="14">
        <v>50.8279</v>
      </c>
      <c r="U777" s="14">
        <v>57.276000000000003</v>
      </c>
      <c r="V777" s="1">
        <v>48.503399999999999</v>
      </c>
      <c r="W777" s="1">
        <v>56.370800000000003</v>
      </c>
    </row>
    <row r="778" spans="1:23" x14ac:dyDescent="0.25">
      <c r="A778" s="13">
        <f t="shared" ref="A778:A841" si="14">A777 + 1/24</f>
        <v>40211.083333331466</v>
      </c>
      <c r="B778" s="14">
        <v>37.845699999999994</v>
      </c>
      <c r="C778" s="14">
        <v>65.749499999999998</v>
      </c>
      <c r="E778" s="13">
        <v>54821.083333331466</v>
      </c>
      <c r="F778" s="14">
        <v>46.133499999999998</v>
      </c>
      <c r="G778" s="14">
        <v>54.025700000000001</v>
      </c>
      <c r="H778" s="1">
        <v>45.162999999999997</v>
      </c>
      <c r="I778" s="1">
        <v>53.750399999999999</v>
      </c>
      <c r="J778" s="1">
        <v>57.235599999999998</v>
      </c>
      <c r="K778" s="1">
        <v>56.847800000000007</v>
      </c>
      <c r="L778" s="1"/>
      <c r="M778" s="13">
        <v>54821.083333331466</v>
      </c>
      <c r="N778" s="14">
        <v>48.305</v>
      </c>
      <c r="O778" s="14">
        <v>55.061500000000002</v>
      </c>
      <c r="P778" s="1">
        <v>43.9621</v>
      </c>
      <c r="Q778" s="1">
        <v>51.863800000000005</v>
      </c>
      <c r="S778" s="13">
        <v>54821.083333331466</v>
      </c>
      <c r="T778" s="14">
        <v>46.576599999999999</v>
      </c>
      <c r="U778" s="14">
        <v>54.1556</v>
      </c>
      <c r="V778" s="1">
        <v>45.6905</v>
      </c>
      <c r="W778" s="1">
        <v>53.895699999999998</v>
      </c>
    </row>
    <row r="779" spans="1:23" x14ac:dyDescent="0.25">
      <c r="A779" s="13">
        <f t="shared" si="14"/>
        <v>40211.12499999813</v>
      </c>
      <c r="B779" s="14">
        <v>37.106199999999994</v>
      </c>
      <c r="C779" s="14">
        <v>64.682400000000001</v>
      </c>
      <c r="E779" s="13">
        <v>54821.12499999813</v>
      </c>
      <c r="F779" s="14">
        <v>47.061099999999996</v>
      </c>
      <c r="G779" s="14">
        <v>52.033900000000003</v>
      </c>
      <c r="H779" s="1">
        <v>46.890999999999998</v>
      </c>
      <c r="I779" s="1">
        <v>52.547400000000003</v>
      </c>
      <c r="J779" s="1">
        <v>58.537199999999999</v>
      </c>
      <c r="K779" s="1">
        <v>61.383800000000001</v>
      </c>
      <c r="L779" s="1"/>
      <c r="M779" s="13">
        <v>54821.12499999813</v>
      </c>
      <c r="N779" s="14">
        <v>50.103499999999997</v>
      </c>
      <c r="O779" s="14">
        <v>53.1526</v>
      </c>
      <c r="P779" s="1">
        <v>44.0184</v>
      </c>
      <c r="Q779" s="1">
        <v>49.846899999999998</v>
      </c>
      <c r="S779" s="13">
        <v>54821.12499999813</v>
      </c>
      <c r="T779" s="14">
        <v>47.188199999999995</v>
      </c>
      <c r="U779" s="14">
        <v>52.0364</v>
      </c>
      <c r="V779" s="1">
        <v>46.933900000000001</v>
      </c>
      <c r="W779" s="1">
        <v>52.031300000000002</v>
      </c>
    </row>
    <row r="780" spans="1:23" x14ac:dyDescent="0.25">
      <c r="A780" s="13">
        <f t="shared" si="14"/>
        <v>40211.166666664794</v>
      </c>
      <c r="B780" s="14">
        <v>35.953699999999998</v>
      </c>
      <c r="C780" s="14">
        <v>65.009599999999992</v>
      </c>
      <c r="E780" s="13">
        <v>54821.166666664794</v>
      </c>
      <c r="F780" s="14">
        <v>44.593800000000002</v>
      </c>
      <c r="G780" s="14">
        <v>51.5595</v>
      </c>
      <c r="H780" s="1">
        <v>44.909300000000002</v>
      </c>
      <c r="I780" s="1">
        <v>52.636699999999998</v>
      </c>
      <c r="J780" s="1">
        <v>58.695900000000002</v>
      </c>
      <c r="K780" s="1">
        <v>59.720700000000001</v>
      </c>
      <c r="L780" s="1"/>
      <c r="M780" s="13">
        <v>54821.166666664794</v>
      </c>
      <c r="N780" s="14">
        <v>47.421399999999998</v>
      </c>
      <c r="O780" s="14">
        <v>53.015800000000006</v>
      </c>
      <c r="P780" s="1">
        <v>41.766100000000002</v>
      </c>
      <c r="Q780" s="1">
        <v>49.2361</v>
      </c>
      <c r="S780" s="13">
        <v>54821.166666664794</v>
      </c>
      <c r="T780" s="14">
        <v>44.596299999999999</v>
      </c>
      <c r="U780" s="14">
        <v>51.5595</v>
      </c>
      <c r="V780" s="1">
        <v>44.5914</v>
      </c>
      <c r="W780" s="1">
        <v>51.559400000000004</v>
      </c>
    </row>
    <row r="781" spans="1:23" x14ac:dyDescent="0.25">
      <c r="A781" s="13">
        <f t="shared" si="14"/>
        <v>40211.208333331459</v>
      </c>
      <c r="B781" s="14">
        <v>36.676600000000001</v>
      </c>
      <c r="C781" s="14">
        <v>66.688500000000005</v>
      </c>
      <c r="E781" s="13">
        <v>54821.208333331459</v>
      </c>
      <c r="F781" s="14">
        <v>42.9101</v>
      </c>
      <c r="G781" s="14">
        <v>51.796999999999997</v>
      </c>
      <c r="H781" s="1">
        <v>43.571800000000003</v>
      </c>
      <c r="I781" s="1">
        <v>54.152900000000002</v>
      </c>
      <c r="J781" s="1">
        <v>58.507199999999997</v>
      </c>
      <c r="K781" s="1">
        <v>64.415000000000006</v>
      </c>
      <c r="L781" s="1"/>
      <c r="M781" s="13">
        <v>54821.208333331459</v>
      </c>
      <c r="N781" s="14">
        <v>45.167699999999996</v>
      </c>
      <c r="O781" s="14">
        <v>53.8005</v>
      </c>
      <c r="P781" s="1">
        <v>40.6524</v>
      </c>
      <c r="Q781" s="1">
        <v>49.262599999999999</v>
      </c>
      <c r="S781" s="13">
        <v>54821.208333331459</v>
      </c>
      <c r="T781" s="14">
        <v>42.9101</v>
      </c>
      <c r="U781" s="14">
        <v>51.816800000000001</v>
      </c>
      <c r="V781" s="1">
        <v>42.9101</v>
      </c>
      <c r="W781" s="1">
        <v>51.777300000000004</v>
      </c>
    </row>
    <row r="782" spans="1:23" x14ac:dyDescent="0.25">
      <c r="A782" s="13">
        <f t="shared" si="14"/>
        <v>40211.249999998123</v>
      </c>
      <c r="B782" s="14">
        <v>42.039000000000001</v>
      </c>
      <c r="C782" s="14">
        <v>71.320100000000011</v>
      </c>
      <c r="E782" s="13">
        <v>54821.249999998123</v>
      </c>
      <c r="F782" s="14">
        <v>49.6905</v>
      </c>
      <c r="G782" s="14">
        <v>57.064</v>
      </c>
      <c r="H782" s="1">
        <v>51.137500000000003</v>
      </c>
      <c r="I782" s="1">
        <v>62.541699999999999</v>
      </c>
      <c r="J782" s="1">
        <v>59.206400000000002</v>
      </c>
      <c r="K782" s="1">
        <v>64.690899999999999</v>
      </c>
      <c r="L782" s="1"/>
      <c r="M782" s="13">
        <v>54821.249999998123</v>
      </c>
      <c r="N782" s="14">
        <v>52.070900000000002</v>
      </c>
      <c r="O782" s="14">
        <v>61.139099999999999</v>
      </c>
      <c r="P782" s="1">
        <v>47.31</v>
      </c>
      <c r="Q782" s="1">
        <v>53.484699999999997</v>
      </c>
      <c r="S782" s="13">
        <v>54821.249999998123</v>
      </c>
      <c r="T782" s="14">
        <v>49.709800000000001</v>
      </c>
      <c r="U782" s="14">
        <v>57.091699999999996</v>
      </c>
      <c r="V782" s="1">
        <v>49.671300000000002</v>
      </c>
      <c r="W782" s="1">
        <v>57.0364</v>
      </c>
    </row>
    <row r="783" spans="1:23" x14ac:dyDescent="0.25">
      <c r="A783" s="13">
        <f t="shared" si="14"/>
        <v>40211.291666664787</v>
      </c>
      <c r="B783" s="14">
        <v>49.295999999999999</v>
      </c>
      <c r="C783" s="14">
        <v>77.619900000000001</v>
      </c>
      <c r="E783" s="13">
        <v>54821.291666664787</v>
      </c>
      <c r="F783" s="14">
        <v>57.569499999999998</v>
      </c>
      <c r="G783" s="14">
        <v>64.456400000000002</v>
      </c>
      <c r="H783" s="1">
        <v>60.9343</v>
      </c>
      <c r="I783" s="1">
        <v>73.809200000000004</v>
      </c>
      <c r="J783" s="1">
        <v>61.184600000000003</v>
      </c>
      <c r="K783" s="1">
        <v>68.530699999999996</v>
      </c>
      <c r="L783" s="1"/>
      <c r="M783" s="13">
        <v>54821.291666664787</v>
      </c>
      <c r="N783" s="14">
        <v>60.016800000000003</v>
      </c>
      <c r="O783" s="14">
        <v>70.314899999999994</v>
      </c>
      <c r="P783" s="1">
        <v>55.122300000000003</v>
      </c>
      <c r="Q783" s="1">
        <v>59.972199999999994</v>
      </c>
      <c r="S783" s="13">
        <v>54821.291666664787</v>
      </c>
      <c r="T783" s="14">
        <v>57.596599999999995</v>
      </c>
      <c r="U783" s="14">
        <v>64.619199999999992</v>
      </c>
      <c r="V783" s="1">
        <v>57.5426</v>
      </c>
      <c r="W783" s="1">
        <v>64.293499999999995</v>
      </c>
    </row>
    <row r="784" spans="1:23" x14ac:dyDescent="0.25">
      <c r="A784" s="13">
        <f t="shared" si="14"/>
        <v>40211.333333331451</v>
      </c>
      <c r="B784" s="14">
        <v>51.247599999999998</v>
      </c>
      <c r="C784" s="14">
        <v>80.156100000000009</v>
      </c>
      <c r="E784" s="13">
        <v>54821.333333331451</v>
      </c>
      <c r="F784" s="14">
        <v>61.346599999999995</v>
      </c>
      <c r="G784" s="14">
        <v>68.611699999999999</v>
      </c>
      <c r="H784" s="1">
        <v>67.090899999999991</v>
      </c>
      <c r="I784" s="1">
        <v>79.247199999999992</v>
      </c>
      <c r="J784" s="1">
        <v>68.626100000000008</v>
      </c>
      <c r="K784" s="1">
        <v>67.745100000000008</v>
      </c>
      <c r="L784" s="1"/>
      <c r="M784" s="13">
        <v>54821.333333331451</v>
      </c>
      <c r="N784" s="14">
        <v>63.9131</v>
      </c>
      <c r="O784" s="14">
        <v>72.952699999999993</v>
      </c>
      <c r="P784" s="1">
        <v>58.780099999999997</v>
      </c>
      <c r="Q784" s="1">
        <v>64.836500000000001</v>
      </c>
      <c r="S784" s="13">
        <v>54821.333333331451</v>
      </c>
      <c r="T784" s="14">
        <v>61.506</v>
      </c>
      <c r="U784" s="14">
        <v>68.753899999999987</v>
      </c>
      <c r="V784" s="1">
        <v>61.1873</v>
      </c>
      <c r="W784" s="1">
        <v>68.469499999999996</v>
      </c>
    </row>
    <row r="785" spans="1:23" x14ac:dyDescent="0.25">
      <c r="A785" s="13">
        <f t="shared" si="14"/>
        <v>40211.374999998116</v>
      </c>
      <c r="B785" s="14">
        <v>52.318199999999997</v>
      </c>
      <c r="C785" s="14">
        <v>80.66</v>
      </c>
      <c r="E785" s="13">
        <v>54821.374999998116</v>
      </c>
      <c r="F785" s="14">
        <v>61.562899999999999</v>
      </c>
      <c r="G785" s="14">
        <v>71.395300000000006</v>
      </c>
      <c r="H785" s="1">
        <v>68.095199999999991</v>
      </c>
      <c r="I785" s="1">
        <v>80.248500000000007</v>
      </c>
      <c r="J785" s="1">
        <v>68.522999999999996</v>
      </c>
      <c r="K785" s="1">
        <v>70.044899999999998</v>
      </c>
      <c r="L785" s="1"/>
      <c r="M785" s="13">
        <v>54821.374999998116</v>
      </c>
      <c r="N785" s="14">
        <v>63.831000000000003</v>
      </c>
      <c r="O785" s="14">
        <v>74.736500000000007</v>
      </c>
      <c r="P785" s="1">
        <v>59.294699999999999</v>
      </c>
      <c r="Q785" s="1">
        <v>68.05210000000001</v>
      </c>
      <c r="S785" s="13">
        <v>54821.374999998116</v>
      </c>
      <c r="T785" s="14">
        <v>61.702100000000002</v>
      </c>
      <c r="U785" s="14">
        <v>71.621800000000007</v>
      </c>
      <c r="V785" s="1">
        <v>61.423699999999997</v>
      </c>
      <c r="W785" s="1">
        <v>71.168700000000001</v>
      </c>
    </row>
    <row r="786" spans="1:23" x14ac:dyDescent="0.25">
      <c r="A786" s="13">
        <f t="shared" si="14"/>
        <v>40211.41666666478</v>
      </c>
      <c r="B786" s="14">
        <v>52.752400000000002</v>
      </c>
      <c r="C786" s="14">
        <v>81.532899999999998</v>
      </c>
      <c r="E786" s="13">
        <v>54821.41666666478</v>
      </c>
      <c r="F786" s="14">
        <v>61.747</v>
      </c>
      <c r="G786" s="14">
        <v>73.242800000000003</v>
      </c>
      <c r="H786" s="1">
        <v>67.183899999999994</v>
      </c>
      <c r="I786" s="1">
        <v>81.668000000000006</v>
      </c>
      <c r="J786" s="1">
        <v>67.388999999999996</v>
      </c>
      <c r="K786" s="1">
        <v>76.121700000000004</v>
      </c>
      <c r="L786" s="1"/>
      <c r="M786" s="13">
        <v>54821.41666666478</v>
      </c>
      <c r="N786" s="14">
        <v>63.736499999999999</v>
      </c>
      <c r="O786" s="14">
        <v>76.310199999999995</v>
      </c>
      <c r="P786" s="1">
        <v>59.757599999999996</v>
      </c>
      <c r="Q786" s="1">
        <v>70.024299999999997</v>
      </c>
      <c r="S786" s="13">
        <v>54821.41666666478</v>
      </c>
      <c r="T786" s="14">
        <v>61.968699999999998</v>
      </c>
      <c r="U786" s="14">
        <v>73.509899999999988</v>
      </c>
      <c r="V786" s="1">
        <v>61.525300000000001</v>
      </c>
      <c r="W786" s="1">
        <v>72.9756</v>
      </c>
    </row>
    <row r="787" spans="1:23" x14ac:dyDescent="0.25">
      <c r="A787" s="13">
        <f t="shared" si="14"/>
        <v>40211.458333331444</v>
      </c>
      <c r="B787" s="14">
        <v>52.9268</v>
      </c>
      <c r="C787" s="14">
        <v>82.664100000000005</v>
      </c>
      <c r="E787" s="13">
        <v>54821.458333331444</v>
      </c>
      <c r="F787" s="14">
        <v>62.149099999999997</v>
      </c>
      <c r="G787" s="14">
        <v>74.722700000000003</v>
      </c>
      <c r="H787" s="1">
        <v>67.322800000000001</v>
      </c>
      <c r="I787" s="1">
        <v>83.049700000000001</v>
      </c>
      <c r="J787" s="1">
        <v>65.528599999999997</v>
      </c>
      <c r="K787" s="1">
        <v>82.881900000000002</v>
      </c>
      <c r="L787" s="1"/>
      <c r="M787" s="13">
        <v>54821.458333331444</v>
      </c>
      <c r="N787" s="14">
        <v>64.186300000000003</v>
      </c>
      <c r="O787" s="14">
        <v>77.181200000000004</v>
      </c>
      <c r="P787" s="1">
        <v>60.112099999999998</v>
      </c>
      <c r="Q787" s="1">
        <v>71.785699999999991</v>
      </c>
      <c r="S787" s="13">
        <v>54821.458333331444</v>
      </c>
      <c r="T787" s="14">
        <v>62.410599999999995</v>
      </c>
      <c r="U787" s="14">
        <v>74.966899999999995</v>
      </c>
      <c r="V787" s="1">
        <v>61.887699999999995</v>
      </c>
      <c r="W787" s="1">
        <v>74.478399999999993</v>
      </c>
    </row>
    <row r="788" spans="1:23" x14ac:dyDescent="0.25">
      <c r="A788" s="13">
        <f t="shared" si="14"/>
        <v>40211.499999998108</v>
      </c>
      <c r="B788" s="14">
        <v>53.108199999999997</v>
      </c>
      <c r="C788" s="14">
        <v>82.949600000000004</v>
      </c>
      <c r="E788" s="13">
        <v>54821.499999998108</v>
      </c>
      <c r="F788" s="14">
        <v>62.080100000000002</v>
      </c>
      <c r="G788" s="14">
        <v>76.756500000000003</v>
      </c>
      <c r="H788" s="1">
        <v>67.193600000000004</v>
      </c>
      <c r="I788" s="1">
        <v>83.457599999999999</v>
      </c>
      <c r="J788" s="1">
        <v>65.948800000000006</v>
      </c>
      <c r="K788" s="1">
        <v>90.928200000000004</v>
      </c>
      <c r="L788" s="1"/>
      <c r="M788" s="13">
        <v>54821.499999998108</v>
      </c>
      <c r="N788" s="14">
        <v>64.132599999999996</v>
      </c>
      <c r="O788" s="14">
        <v>79.279800000000009</v>
      </c>
      <c r="P788" s="1">
        <v>60.0276</v>
      </c>
      <c r="Q788" s="1">
        <v>73.816299999999998</v>
      </c>
      <c r="S788" s="13">
        <v>54821.499999998108</v>
      </c>
      <c r="T788" s="14">
        <v>62.319199999999995</v>
      </c>
      <c r="U788" s="14">
        <v>77.371899999999997</v>
      </c>
      <c r="V788" s="1">
        <v>61.841099999999997</v>
      </c>
      <c r="W788" s="1">
        <v>76.141000000000005</v>
      </c>
    </row>
    <row r="789" spans="1:23" x14ac:dyDescent="0.25">
      <c r="A789" s="13">
        <f t="shared" si="14"/>
        <v>40211.541666664772</v>
      </c>
      <c r="B789" s="14">
        <v>52.644199999999998</v>
      </c>
      <c r="C789" s="14">
        <v>83.49430000000001</v>
      </c>
      <c r="E789" s="13">
        <v>54821.541666664772</v>
      </c>
      <c r="F789" s="14">
        <v>62.352699999999999</v>
      </c>
      <c r="G789" s="14">
        <v>79.036199999999994</v>
      </c>
      <c r="H789" s="1">
        <v>66.464699999999993</v>
      </c>
      <c r="I789" s="1">
        <v>83.74839999999999</v>
      </c>
      <c r="J789" s="1">
        <v>64.002200000000002</v>
      </c>
      <c r="K789" s="1">
        <v>93.675899999999999</v>
      </c>
      <c r="L789" s="1"/>
      <c r="M789" s="13">
        <v>54821.541666664772</v>
      </c>
      <c r="N789" s="14">
        <v>64.263300000000001</v>
      </c>
      <c r="O789" s="14">
        <v>81.655899999999988</v>
      </c>
      <c r="P789" s="1">
        <v>60.442300000000003</v>
      </c>
      <c r="Q789" s="1">
        <v>76.052499999999995</v>
      </c>
      <c r="S789" s="13">
        <v>54821.541666664772</v>
      </c>
      <c r="T789" s="14">
        <v>62.955199999999998</v>
      </c>
      <c r="U789" s="14">
        <v>80.005399999999995</v>
      </c>
      <c r="V789" s="1">
        <v>61.750300000000003</v>
      </c>
      <c r="W789" s="1">
        <v>78.06689999999999</v>
      </c>
    </row>
    <row r="790" spans="1:23" x14ac:dyDescent="0.25">
      <c r="A790" s="13">
        <f t="shared" si="14"/>
        <v>40211.583333331437</v>
      </c>
      <c r="B790" s="14">
        <v>52.728099999999998</v>
      </c>
      <c r="C790" s="14">
        <v>83.240899999999996</v>
      </c>
      <c r="E790" s="13">
        <v>54821.583333331437</v>
      </c>
      <c r="F790" s="14">
        <v>63.575099999999999</v>
      </c>
      <c r="G790" s="14">
        <v>78.58189999999999</v>
      </c>
      <c r="H790" s="1">
        <v>66.462600000000009</v>
      </c>
      <c r="I790" s="1">
        <v>83.902199999999993</v>
      </c>
      <c r="J790" s="1">
        <v>62.079500000000003</v>
      </c>
      <c r="K790" s="1">
        <v>87.578299999999999</v>
      </c>
      <c r="L790" s="1"/>
      <c r="M790" s="13">
        <v>54821.583333331437</v>
      </c>
      <c r="N790" s="14">
        <v>65.481899999999996</v>
      </c>
      <c r="O790" s="14">
        <v>80.928399999999996</v>
      </c>
      <c r="P790" s="1">
        <v>61.668500000000002</v>
      </c>
      <c r="Q790" s="1">
        <v>75.74839999999999</v>
      </c>
      <c r="S790" s="13">
        <v>54821.583333331437</v>
      </c>
      <c r="T790" s="14">
        <v>64.524000000000001</v>
      </c>
      <c r="U790" s="14">
        <v>79.562699999999992</v>
      </c>
      <c r="V790" s="1">
        <v>62.626300000000001</v>
      </c>
      <c r="W790" s="1">
        <v>77.600999999999999</v>
      </c>
    </row>
    <row r="791" spans="1:23" x14ac:dyDescent="0.25">
      <c r="A791" s="13">
        <f t="shared" si="14"/>
        <v>40211.624999998101</v>
      </c>
      <c r="B791" s="14">
        <v>52.452100000000002</v>
      </c>
      <c r="C791" s="14">
        <v>82.887500000000003</v>
      </c>
      <c r="E791" s="13">
        <v>54821.624999998101</v>
      </c>
      <c r="F791" s="14">
        <v>62.755199999999995</v>
      </c>
      <c r="G791" s="14">
        <v>78.970799999999997</v>
      </c>
      <c r="H791" s="1">
        <v>66.016199999999998</v>
      </c>
      <c r="I791" s="1">
        <v>84.316100000000006</v>
      </c>
      <c r="J791" s="1">
        <v>61.218499999999999</v>
      </c>
      <c r="K791" s="1">
        <v>83.519000000000005</v>
      </c>
      <c r="L791" s="1"/>
      <c r="M791" s="13">
        <v>54821.624999998101</v>
      </c>
      <c r="N791" s="14">
        <v>64.665599999999998</v>
      </c>
      <c r="O791" s="14">
        <v>80.963899999999995</v>
      </c>
      <c r="P791" s="1">
        <v>60.844900000000003</v>
      </c>
      <c r="Q791" s="1">
        <v>76.343299999999999</v>
      </c>
      <c r="S791" s="13">
        <v>54821.624999998101</v>
      </c>
      <c r="T791" s="14">
        <v>63.715400000000002</v>
      </c>
      <c r="U791" s="14">
        <v>80.2898</v>
      </c>
      <c r="V791" s="1">
        <v>61.795000000000002</v>
      </c>
      <c r="W791" s="1">
        <v>77.651800000000009</v>
      </c>
    </row>
    <row r="792" spans="1:23" x14ac:dyDescent="0.25">
      <c r="A792" s="13">
        <f t="shared" si="14"/>
        <v>40211.666666664765</v>
      </c>
      <c r="B792" s="14">
        <v>54.988099999999996</v>
      </c>
      <c r="C792" s="14">
        <v>82.263100000000009</v>
      </c>
      <c r="E792" s="13">
        <v>54821.666666664765</v>
      </c>
      <c r="F792" s="14">
        <v>65.549800000000005</v>
      </c>
      <c r="G792" s="14">
        <v>81.415700000000001</v>
      </c>
      <c r="H792" s="1">
        <v>68.823499999999996</v>
      </c>
      <c r="I792" s="1">
        <v>85.233500000000006</v>
      </c>
      <c r="J792" s="1">
        <v>60.869599999999998</v>
      </c>
      <c r="K792" s="1">
        <v>77.462400000000002</v>
      </c>
      <c r="L792" s="1"/>
      <c r="M792" s="13">
        <v>54821.666666664765</v>
      </c>
      <c r="N792" s="14">
        <v>67.440699999999993</v>
      </c>
      <c r="O792" s="14">
        <v>83.625699999999995</v>
      </c>
      <c r="P792" s="1">
        <v>63.658900000000003</v>
      </c>
      <c r="Q792" s="1">
        <v>78.701599999999999</v>
      </c>
      <c r="S792" s="13">
        <v>54821.666666664765</v>
      </c>
      <c r="T792" s="14">
        <v>66.840999999999994</v>
      </c>
      <c r="U792" s="14">
        <v>83.402600000000007</v>
      </c>
      <c r="V792" s="1">
        <v>64.258499999999998</v>
      </c>
      <c r="W792" s="1">
        <v>79.428699999999992</v>
      </c>
    </row>
    <row r="793" spans="1:23" x14ac:dyDescent="0.25">
      <c r="A793" s="13">
        <f t="shared" si="14"/>
        <v>40211.708333331429</v>
      </c>
      <c r="B793" s="14">
        <v>58.688600000000001</v>
      </c>
      <c r="C793" s="14">
        <v>84.248800000000003</v>
      </c>
      <c r="E793" s="13">
        <v>54821.708333331429</v>
      </c>
      <c r="F793" s="14">
        <v>71.288600000000002</v>
      </c>
      <c r="G793" s="14">
        <v>88.387500000000003</v>
      </c>
      <c r="H793" s="1">
        <v>73.619100000000003</v>
      </c>
      <c r="I793" s="1">
        <v>86.399100000000004</v>
      </c>
      <c r="J793" s="1">
        <v>64.198599999999999</v>
      </c>
      <c r="K793" s="1">
        <v>76.710399999999993</v>
      </c>
      <c r="L793" s="1"/>
      <c r="M793" s="13">
        <v>54821.708333331429</v>
      </c>
      <c r="N793" s="14">
        <v>73.401899999999998</v>
      </c>
      <c r="O793" s="14">
        <v>90.335999999999999</v>
      </c>
      <c r="P793" s="1">
        <v>69.175399999999996</v>
      </c>
      <c r="Q793" s="1">
        <v>85.795600000000007</v>
      </c>
      <c r="S793" s="13">
        <v>54821.708333331429</v>
      </c>
      <c r="T793" s="14">
        <v>73.233899999999991</v>
      </c>
      <c r="U793" s="14">
        <v>91.441000000000003</v>
      </c>
      <c r="V793" s="1">
        <v>69.343399999999988</v>
      </c>
      <c r="W793" s="1">
        <v>85.3339</v>
      </c>
    </row>
    <row r="794" spans="1:23" x14ac:dyDescent="0.25">
      <c r="A794" s="13">
        <f t="shared" si="14"/>
        <v>40211.749999998094</v>
      </c>
      <c r="B794" s="14">
        <v>57.679099999999998</v>
      </c>
      <c r="C794" s="14">
        <v>85.764499999999998</v>
      </c>
      <c r="E794" s="13">
        <v>54821.749999998094</v>
      </c>
      <c r="F794" s="14">
        <v>74.395399999999995</v>
      </c>
      <c r="G794" s="14">
        <v>95.139600000000002</v>
      </c>
      <c r="H794" s="1">
        <v>73.1511</v>
      </c>
      <c r="I794" s="1">
        <v>85.722700000000003</v>
      </c>
      <c r="J794" s="1">
        <v>63.417800000000007</v>
      </c>
      <c r="K794" s="1">
        <v>73.464500000000001</v>
      </c>
      <c r="L794" s="1"/>
      <c r="M794" s="13">
        <v>54821.749999998094</v>
      </c>
      <c r="N794" s="14">
        <v>76.541399999999996</v>
      </c>
      <c r="O794" s="14">
        <v>99.399299999999997</v>
      </c>
      <c r="P794" s="1">
        <v>72.249399999999994</v>
      </c>
      <c r="Q794" s="1">
        <v>91.482600000000005</v>
      </c>
      <c r="S794" s="13">
        <v>54821.749999998094</v>
      </c>
      <c r="T794" s="14">
        <v>77.384799999999998</v>
      </c>
      <c r="U794" s="14">
        <v>99.453600000000009</v>
      </c>
      <c r="V794" s="1">
        <v>71.406000000000006</v>
      </c>
      <c r="W794" s="1">
        <v>90.825500000000005</v>
      </c>
    </row>
    <row r="795" spans="1:23" x14ac:dyDescent="0.25">
      <c r="A795" s="13">
        <f t="shared" si="14"/>
        <v>40211.791666664758</v>
      </c>
      <c r="B795" s="14">
        <v>55.182199999999995</v>
      </c>
      <c r="C795" s="14">
        <v>83.918700000000001</v>
      </c>
      <c r="E795" s="13">
        <v>54821.791666664758</v>
      </c>
      <c r="F795" s="14">
        <v>77.130300000000005</v>
      </c>
      <c r="G795" s="14">
        <v>99.439899999999994</v>
      </c>
      <c r="H795" s="1">
        <v>71.313199999999995</v>
      </c>
      <c r="I795" s="1">
        <v>82.86460000000001</v>
      </c>
      <c r="J795" s="1">
        <v>61.617699999999999</v>
      </c>
      <c r="K795" s="1">
        <v>70.166800000000009</v>
      </c>
      <c r="L795" s="1"/>
      <c r="M795" s="13">
        <v>54821.791666664758</v>
      </c>
      <c r="N795" s="14">
        <v>79.257600000000011</v>
      </c>
      <c r="O795" s="14">
        <v>103.122</v>
      </c>
      <c r="P795" s="1">
        <v>75.003100000000003</v>
      </c>
      <c r="Q795" s="1">
        <v>95.992199999999997</v>
      </c>
      <c r="S795" s="13">
        <v>54821.791666664758</v>
      </c>
      <c r="T795" s="14">
        <v>81.353800000000007</v>
      </c>
      <c r="U795" s="14">
        <v>104.431</v>
      </c>
      <c r="V795" s="1">
        <v>72.906700000000001</v>
      </c>
      <c r="W795" s="1">
        <v>94.448499999999996</v>
      </c>
    </row>
    <row r="796" spans="1:23" x14ac:dyDescent="0.25">
      <c r="A796" s="13">
        <f t="shared" si="14"/>
        <v>40211.833333331422</v>
      </c>
      <c r="B796" s="14">
        <v>52.548199999999994</v>
      </c>
      <c r="C796" s="14">
        <v>79.949300000000008</v>
      </c>
      <c r="E796" s="13">
        <v>54821.833333331422</v>
      </c>
      <c r="F796" s="14">
        <v>77.753699999999995</v>
      </c>
      <c r="G796" s="14">
        <v>92.479799999999997</v>
      </c>
      <c r="H796" s="1">
        <v>67.534100000000009</v>
      </c>
      <c r="I796" s="1">
        <v>78.067999999999998</v>
      </c>
      <c r="J796" s="1">
        <v>59.7699</v>
      </c>
      <c r="K796" s="1">
        <v>72.838399999999993</v>
      </c>
      <c r="L796" s="1"/>
      <c r="M796" s="13">
        <v>54821.833333331422</v>
      </c>
      <c r="N796" s="14">
        <v>79.92580000000001</v>
      </c>
      <c r="O796" s="14">
        <v>96.109899999999996</v>
      </c>
      <c r="P796" s="1">
        <v>75.581699999999998</v>
      </c>
      <c r="Q796" s="1">
        <v>89.047499999999999</v>
      </c>
      <c r="S796" s="13">
        <v>54821.833333331422</v>
      </c>
      <c r="T796" s="14">
        <v>82.6404</v>
      </c>
      <c r="U796" s="14">
        <v>96.727199999999996</v>
      </c>
      <c r="V796" s="1">
        <v>72.867000000000004</v>
      </c>
      <c r="W796" s="1">
        <v>88.232500000000002</v>
      </c>
    </row>
    <row r="797" spans="1:23" x14ac:dyDescent="0.25">
      <c r="A797" s="13">
        <f t="shared" si="14"/>
        <v>40211.874999998086</v>
      </c>
      <c r="B797" s="14">
        <v>48.6783</v>
      </c>
      <c r="C797" s="14">
        <v>76.242000000000004</v>
      </c>
      <c r="E797" s="13">
        <v>54821.874999998086</v>
      </c>
      <c r="F797" s="14">
        <v>71.2607</v>
      </c>
      <c r="G797" s="14">
        <v>83.437300000000008</v>
      </c>
      <c r="H797" s="1">
        <v>62.375699999999995</v>
      </c>
      <c r="I797" s="1">
        <v>71.631100000000004</v>
      </c>
      <c r="J797" s="1">
        <v>55.837000000000003</v>
      </c>
      <c r="K797" s="1">
        <v>76.8245</v>
      </c>
      <c r="L797" s="1"/>
      <c r="M797" s="13">
        <v>54821.874999998086</v>
      </c>
      <c r="N797" s="14">
        <v>73.459399999999988</v>
      </c>
      <c r="O797" s="14">
        <v>86.290600000000012</v>
      </c>
      <c r="P797" s="1">
        <v>69.061999999999998</v>
      </c>
      <c r="Q797" s="1">
        <v>80.378799999999998</v>
      </c>
      <c r="S797" s="13">
        <v>54821.874999998086</v>
      </c>
      <c r="T797" s="14">
        <v>75.418899999999994</v>
      </c>
      <c r="U797" s="14">
        <v>86.774899999999988</v>
      </c>
      <c r="V797" s="1">
        <v>67.102399999999989</v>
      </c>
      <c r="W797" s="1">
        <v>80.099500000000006</v>
      </c>
    </row>
    <row r="798" spans="1:23" x14ac:dyDescent="0.25">
      <c r="A798" s="13">
        <f t="shared" si="14"/>
        <v>40211.916666664751</v>
      </c>
      <c r="B798" s="14">
        <v>43.802599999999998</v>
      </c>
      <c r="C798" s="14">
        <v>73.942700000000002</v>
      </c>
      <c r="E798" s="13">
        <v>54821.916666664751</v>
      </c>
      <c r="F798" s="14">
        <v>64.037300000000002</v>
      </c>
      <c r="G798" s="14">
        <v>79.384899999999988</v>
      </c>
      <c r="H798" s="1">
        <v>56.759800000000006</v>
      </c>
      <c r="I798" s="1">
        <v>66.725100000000012</v>
      </c>
      <c r="J798" s="1">
        <v>51.852199999999996</v>
      </c>
      <c r="K798" s="1">
        <v>78.468699999999998</v>
      </c>
      <c r="L798" s="1"/>
      <c r="M798" s="13">
        <v>54821.916666664751</v>
      </c>
      <c r="N798" s="14">
        <v>66.230500000000006</v>
      </c>
      <c r="O798" s="14">
        <v>83.308600000000013</v>
      </c>
      <c r="P798" s="1">
        <v>61.844099999999997</v>
      </c>
      <c r="Q798" s="1">
        <v>75.845799999999997</v>
      </c>
      <c r="S798" s="13">
        <v>54821.916666664751</v>
      </c>
      <c r="T798" s="14">
        <v>67.304899999999989</v>
      </c>
      <c r="U798" s="14">
        <v>82.507800000000003</v>
      </c>
      <c r="V798" s="1">
        <v>60.769599999999997</v>
      </c>
      <c r="W798" s="1">
        <v>76.261899999999997</v>
      </c>
    </row>
    <row r="799" spans="1:23" x14ac:dyDescent="0.25">
      <c r="A799" s="13">
        <f t="shared" si="14"/>
        <v>40211.958333331415</v>
      </c>
      <c r="B799" s="14">
        <v>39.7164</v>
      </c>
      <c r="C799" s="14">
        <v>70.567599999999999</v>
      </c>
      <c r="E799" s="13">
        <v>54821.958333331415</v>
      </c>
      <c r="F799" s="14">
        <v>58.817999999999998</v>
      </c>
      <c r="G799" s="14">
        <v>69.1708</v>
      </c>
      <c r="H799" s="1">
        <v>51.017600000000002</v>
      </c>
      <c r="I799" s="1">
        <v>60.978999999999999</v>
      </c>
      <c r="J799" s="1">
        <v>47.533699999999996</v>
      </c>
      <c r="K799" s="1">
        <v>74.231700000000004</v>
      </c>
      <c r="L799" s="1"/>
      <c r="M799" s="13">
        <v>54821.958333331415</v>
      </c>
      <c r="N799" s="14">
        <v>61.006900000000002</v>
      </c>
      <c r="O799" s="14">
        <v>71.249600000000001</v>
      </c>
      <c r="P799" s="1">
        <v>56.628999999999998</v>
      </c>
      <c r="Q799" s="1">
        <v>66.562399999999997</v>
      </c>
      <c r="S799" s="13">
        <v>54821.958333331415</v>
      </c>
      <c r="T799" s="14">
        <v>61.875300000000003</v>
      </c>
      <c r="U799" s="14">
        <v>71.242899999999992</v>
      </c>
      <c r="V799" s="1">
        <v>55.7605</v>
      </c>
      <c r="W799" s="1">
        <v>67.098699999999994</v>
      </c>
    </row>
    <row r="800" spans="1:23" x14ac:dyDescent="0.25">
      <c r="A800" s="13">
        <f t="shared" si="14"/>
        <v>40211.999999998079</v>
      </c>
      <c r="B800" s="14">
        <v>39.6492</v>
      </c>
      <c r="C800" s="14">
        <v>67.5595</v>
      </c>
      <c r="E800" s="13">
        <v>54821.999999998079</v>
      </c>
      <c r="F800" s="14">
        <v>55.757400000000004</v>
      </c>
      <c r="G800" s="14">
        <v>61.192300000000003</v>
      </c>
      <c r="H800" s="1">
        <v>51.168300000000002</v>
      </c>
      <c r="I800" s="1">
        <v>57.596800000000002</v>
      </c>
      <c r="J800" s="1">
        <v>60.745900000000006</v>
      </c>
      <c r="K800" s="1">
        <v>73.299600000000012</v>
      </c>
      <c r="L800" s="1"/>
      <c r="M800" s="13">
        <v>54821.999999998079</v>
      </c>
      <c r="N800" s="14">
        <v>58.226999999999997</v>
      </c>
      <c r="O800" s="14">
        <v>62.675599999999996</v>
      </c>
      <c r="P800" s="1">
        <v>53.287699999999994</v>
      </c>
      <c r="Q800" s="1">
        <v>58.888300000000001</v>
      </c>
      <c r="S800" s="13">
        <v>54821.999999998079</v>
      </c>
      <c r="T800" s="14">
        <v>57.6614</v>
      </c>
      <c r="U800" s="14">
        <v>62.2348</v>
      </c>
      <c r="V800" s="1">
        <v>53.853300000000004</v>
      </c>
      <c r="W800" s="1">
        <v>60.1496</v>
      </c>
    </row>
    <row r="801" spans="1:23" x14ac:dyDescent="0.25">
      <c r="A801" s="13">
        <f t="shared" si="14"/>
        <v>40212.041666664743</v>
      </c>
      <c r="B801" s="14">
        <v>39.422800000000002</v>
      </c>
      <c r="C801" s="14">
        <v>65.147499999999994</v>
      </c>
      <c r="E801" s="13">
        <v>54822.041666664743</v>
      </c>
      <c r="F801" s="14">
        <v>51.510300000000001</v>
      </c>
      <c r="G801" s="14">
        <v>54.668300000000002</v>
      </c>
      <c r="H801" s="1">
        <v>49.293800000000005</v>
      </c>
      <c r="I801" s="1">
        <v>54.203900000000004</v>
      </c>
      <c r="J801" s="1">
        <v>60.5261</v>
      </c>
      <c r="K801" s="1">
        <v>76.180700000000002</v>
      </c>
      <c r="L801" s="1"/>
      <c r="M801" s="13">
        <v>54822.041666664743</v>
      </c>
      <c r="N801" s="14">
        <v>53.919800000000002</v>
      </c>
      <c r="O801" s="14">
        <v>55.726199999999999</v>
      </c>
      <c r="P801" s="1">
        <v>49.100900000000003</v>
      </c>
      <c r="Q801" s="1">
        <v>52.572499999999998</v>
      </c>
      <c r="S801" s="13">
        <v>54822.041666664743</v>
      </c>
      <c r="T801" s="14">
        <v>52.530999999999999</v>
      </c>
      <c r="U801" s="14">
        <v>54.931400000000004</v>
      </c>
      <c r="V801" s="1">
        <v>50.489699999999999</v>
      </c>
      <c r="W801" s="1">
        <v>54.405099999999997</v>
      </c>
    </row>
    <row r="802" spans="1:23" x14ac:dyDescent="0.25">
      <c r="A802" s="13">
        <f t="shared" si="14"/>
        <v>40212.083333331408</v>
      </c>
      <c r="B802" s="14">
        <v>38.785400000000003</v>
      </c>
      <c r="C802" s="14">
        <v>63.705599999999997</v>
      </c>
      <c r="E802" s="13">
        <v>54822.083333331408</v>
      </c>
      <c r="F802" s="14">
        <v>47.740499999999997</v>
      </c>
      <c r="G802" s="14">
        <v>52.137900000000002</v>
      </c>
      <c r="H802" s="1">
        <v>47.453300000000006</v>
      </c>
      <c r="I802" s="1">
        <v>52.450699999999998</v>
      </c>
      <c r="J802" s="1">
        <v>61.631</v>
      </c>
      <c r="K802" s="1">
        <v>73.429100000000005</v>
      </c>
      <c r="L802" s="1"/>
      <c r="M802" s="13">
        <v>54822.083333331408</v>
      </c>
      <c r="N802" s="14">
        <v>50.110099999999996</v>
      </c>
      <c r="O802" s="14">
        <v>53.077599999999997</v>
      </c>
      <c r="P802" s="1">
        <v>45.371000000000002</v>
      </c>
      <c r="Q802" s="1">
        <v>50.104800000000004</v>
      </c>
      <c r="S802" s="13">
        <v>54822.083333331408</v>
      </c>
      <c r="T802" s="14">
        <v>47.998100000000001</v>
      </c>
      <c r="U802" s="14">
        <v>52.167499999999997</v>
      </c>
      <c r="V802" s="1">
        <v>47.482999999999997</v>
      </c>
      <c r="W802" s="1">
        <v>52.1083</v>
      </c>
    </row>
    <row r="803" spans="1:23" x14ac:dyDescent="0.25">
      <c r="A803" s="13">
        <f t="shared" si="14"/>
        <v>40212.124999998072</v>
      </c>
      <c r="B803" s="14">
        <v>37.889199999999995</v>
      </c>
      <c r="C803" s="14">
        <v>64.519300000000001</v>
      </c>
      <c r="E803" s="13">
        <v>54822.124999998072</v>
      </c>
      <c r="F803" s="14">
        <v>48.791800000000002</v>
      </c>
      <c r="G803" s="14">
        <v>52.453300000000006</v>
      </c>
      <c r="H803" s="1">
        <v>48.983800000000002</v>
      </c>
      <c r="I803" s="1">
        <v>52.863399999999999</v>
      </c>
      <c r="J803" s="1">
        <v>60.3887</v>
      </c>
      <c r="K803" s="1">
        <v>70.053899999999999</v>
      </c>
      <c r="L803" s="1"/>
      <c r="M803" s="13">
        <v>54822.124999998072</v>
      </c>
      <c r="N803" s="14">
        <v>52.029199999999996</v>
      </c>
      <c r="O803" s="14">
        <v>53.418500000000002</v>
      </c>
      <c r="P803" s="1">
        <v>45.554300000000005</v>
      </c>
      <c r="Q803" s="1">
        <v>50.4</v>
      </c>
      <c r="S803" s="13">
        <v>54822.124999998072</v>
      </c>
      <c r="T803" s="14">
        <v>48.820699999999995</v>
      </c>
      <c r="U803" s="14">
        <v>52.473500000000001</v>
      </c>
      <c r="V803" s="1">
        <v>48.762900000000002</v>
      </c>
      <c r="W803" s="1">
        <v>52.433099999999996</v>
      </c>
    </row>
    <row r="804" spans="1:23" x14ac:dyDescent="0.25">
      <c r="A804" s="13">
        <f t="shared" si="14"/>
        <v>40212.166666664736</v>
      </c>
      <c r="B804" s="14">
        <v>36.852499999999999</v>
      </c>
      <c r="C804" s="14">
        <v>65.497100000000003</v>
      </c>
      <c r="E804" s="13">
        <v>54822.166666664736</v>
      </c>
      <c r="F804" s="14">
        <v>46.942999999999998</v>
      </c>
      <c r="G804" s="14">
        <v>52.5458</v>
      </c>
      <c r="H804" s="1">
        <v>47.194800000000001</v>
      </c>
      <c r="I804" s="1">
        <v>53.6021</v>
      </c>
      <c r="J804" s="1">
        <v>62.067099999999996</v>
      </c>
      <c r="K804" s="1">
        <v>73.180300000000003</v>
      </c>
      <c r="L804" s="1"/>
      <c r="M804" s="13">
        <v>54822.166666664736</v>
      </c>
      <c r="N804" s="14">
        <v>49.963099999999997</v>
      </c>
      <c r="O804" s="14">
        <v>53.83</v>
      </c>
      <c r="P804" s="1">
        <v>43.922800000000002</v>
      </c>
      <c r="Q804" s="1">
        <v>50.353999999999999</v>
      </c>
      <c r="S804" s="13">
        <v>54822.166666664736</v>
      </c>
      <c r="T804" s="14">
        <v>46.962800000000001</v>
      </c>
      <c r="U804" s="14">
        <v>52.549399999999999</v>
      </c>
      <c r="V804" s="1">
        <v>46.923300000000005</v>
      </c>
      <c r="W804" s="1">
        <v>52.542099999999998</v>
      </c>
    </row>
    <row r="805" spans="1:23" x14ac:dyDescent="0.25">
      <c r="A805" s="13">
        <f t="shared" si="14"/>
        <v>40212.2083333314</v>
      </c>
      <c r="B805" s="14">
        <v>37.784999999999997</v>
      </c>
      <c r="C805" s="14">
        <v>66.281600000000012</v>
      </c>
      <c r="E805" s="13">
        <v>54822.2083333314</v>
      </c>
      <c r="F805" s="14">
        <v>45.560099999999998</v>
      </c>
      <c r="G805" s="14">
        <v>51.899000000000001</v>
      </c>
      <c r="H805" s="1">
        <v>46.209000000000003</v>
      </c>
      <c r="I805" s="1">
        <v>54.359699999999997</v>
      </c>
      <c r="J805" s="1">
        <v>57.003599999999999</v>
      </c>
      <c r="K805" s="1">
        <v>74.720600000000005</v>
      </c>
      <c r="L805" s="1"/>
      <c r="M805" s="13">
        <v>54822.2083333314</v>
      </c>
      <c r="N805" s="14">
        <v>48.006500000000003</v>
      </c>
      <c r="O805" s="14">
        <v>53.754800000000003</v>
      </c>
      <c r="P805" s="1">
        <v>43.113800000000005</v>
      </c>
      <c r="Q805" s="1">
        <v>49.496199999999995</v>
      </c>
      <c r="S805" s="13">
        <v>54822.2083333314</v>
      </c>
      <c r="T805" s="14">
        <v>45.563600000000001</v>
      </c>
      <c r="U805" s="14">
        <v>51.900800000000004</v>
      </c>
      <c r="V805" s="1">
        <v>45.556699999999999</v>
      </c>
      <c r="W805" s="1">
        <v>51.897199999999998</v>
      </c>
    </row>
    <row r="806" spans="1:23" x14ac:dyDescent="0.25">
      <c r="A806" s="13">
        <f t="shared" si="14"/>
        <v>40212.249999998065</v>
      </c>
      <c r="B806" s="14">
        <v>43.430099999999996</v>
      </c>
      <c r="C806" s="14">
        <v>71.0715</v>
      </c>
      <c r="E806" s="13">
        <v>54822.249999998065</v>
      </c>
      <c r="F806" s="14">
        <v>52.502300000000005</v>
      </c>
      <c r="G806" s="14">
        <v>57.235900000000001</v>
      </c>
      <c r="H806" s="1">
        <v>54.014000000000003</v>
      </c>
      <c r="I806" s="1">
        <v>62.771300000000004</v>
      </c>
      <c r="J806" s="1">
        <v>54.177500000000002</v>
      </c>
      <c r="K806" s="1">
        <v>69.784899999999993</v>
      </c>
      <c r="L806" s="1"/>
      <c r="M806" s="13">
        <v>54822.249999998065</v>
      </c>
      <c r="N806" s="14">
        <v>55.066300000000005</v>
      </c>
      <c r="O806" s="14">
        <v>61.155099999999997</v>
      </c>
      <c r="P806" s="1">
        <v>49.938400000000001</v>
      </c>
      <c r="Q806" s="1">
        <v>53.790999999999997</v>
      </c>
      <c r="S806" s="13">
        <v>54822.249999998065</v>
      </c>
      <c r="T806" s="14">
        <v>52.504100000000001</v>
      </c>
      <c r="U806" s="14">
        <v>57.253599999999999</v>
      </c>
      <c r="V806" s="1">
        <v>52.500599999999999</v>
      </c>
      <c r="W806" s="1">
        <v>57.2181</v>
      </c>
    </row>
    <row r="807" spans="1:23" x14ac:dyDescent="0.25">
      <c r="A807" s="13">
        <f t="shared" si="14"/>
        <v>40212.291666664729</v>
      </c>
      <c r="B807" s="14">
        <v>50.382800000000003</v>
      </c>
      <c r="C807" s="14">
        <v>78.181100000000001</v>
      </c>
      <c r="E807" s="13">
        <v>54822.291666664729</v>
      </c>
      <c r="F807" s="14">
        <v>60.026000000000003</v>
      </c>
      <c r="G807" s="14">
        <v>64.903300000000002</v>
      </c>
      <c r="H807" s="1">
        <v>63.426300000000005</v>
      </c>
      <c r="I807" s="1">
        <v>74.55680000000001</v>
      </c>
      <c r="J807" s="1">
        <v>63.706900000000005</v>
      </c>
      <c r="K807" s="1">
        <v>68.859200000000001</v>
      </c>
      <c r="L807" s="1"/>
      <c r="M807" s="13">
        <v>54822.291666664729</v>
      </c>
      <c r="N807" s="14">
        <v>62.649300000000004</v>
      </c>
      <c r="O807" s="14">
        <v>70.587500000000006</v>
      </c>
      <c r="P807" s="1">
        <v>57.4026</v>
      </c>
      <c r="Q807" s="1">
        <v>60.552900000000001</v>
      </c>
      <c r="S807" s="13">
        <v>54822.291666664729</v>
      </c>
      <c r="T807" s="14">
        <v>60.043300000000002</v>
      </c>
      <c r="U807" s="14">
        <v>65.014800000000008</v>
      </c>
      <c r="V807" s="1">
        <v>60.008699999999997</v>
      </c>
      <c r="W807" s="1">
        <v>64.791699999999992</v>
      </c>
    </row>
    <row r="808" spans="1:23" x14ac:dyDescent="0.25">
      <c r="A808" s="13">
        <f t="shared" si="14"/>
        <v>40212.333333331393</v>
      </c>
      <c r="B808" s="14">
        <v>51.853199999999994</v>
      </c>
      <c r="C808" s="14">
        <v>80.724100000000007</v>
      </c>
      <c r="E808" s="13">
        <v>54822.333333331393</v>
      </c>
      <c r="F808" s="14">
        <v>62.794800000000002</v>
      </c>
      <c r="G808" s="14">
        <v>68.575199999999995</v>
      </c>
      <c r="H808" s="1">
        <v>68.724199999999996</v>
      </c>
      <c r="I808" s="1">
        <v>79.506299999999996</v>
      </c>
      <c r="J808" s="1">
        <v>64.809200000000004</v>
      </c>
      <c r="K808" s="1">
        <v>68.004199999999997</v>
      </c>
      <c r="L808" s="1"/>
      <c r="M808" s="13">
        <v>54822.333333331393</v>
      </c>
      <c r="N808" s="14">
        <v>65.531800000000004</v>
      </c>
      <c r="O808" s="14">
        <v>72.762600000000006</v>
      </c>
      <c r="P808" s="1">
        <v>60.057699999999997</v>
      </c>
      <c r="Q808" s="1">
        <v>64.9315</v>
      </c>
      <c r="S808" s="13">
        <v>54822.333333331393</v>
      </c>
      <c r="T808" s="14">
        <v>62.904000000000003</v>
      </c>
      <c r="U808" s="14">
        <v>68.666899999999998</v>
      </c>
      <c r="V808" s="1">
        <v>62.685699999999997</v>
      </c>
      <c r="W808" s="1">
        <v>68.483399999999989</v>
      </c>
    </row>
    <row r="809" spans="1:23" x14ac:dyDescent="0.25">
      <c r="A809" s="13">
        <f t="shared" si="14"/>
        <v>40212.374999998057</v>
      </c>
      <c r="B809" s="14">
        <v>53.256800000000005</v>
      </c>
      <c r="C809" s="14">
        <v>81.221299999999999</v>
      </c>
      <c r="E809" s="13">
        <v>54822.374999998057</v>
      </c>
      <c r="F809" s="14">
        <v>63.363800000000005</v>
      </c>
      <c r="G809" s="14">
        <v>71.646299999999997</v>
      </c>
      <c r="H809" s="1">
        <v>70.078100000000006</v>
      </c>
      <c r="I809" s="1">
        <v>80.476900000000001</v>
      </c>
      <c r="J809" s="1">
        <v>63.4664</v>
      </c>
      <c r="K809" s="1">
        <v>70.273300000000006</v>
      </c>
      <c r="L809" s="1"/>
      <c r="M809" s="13">
        <v>54822.374999998057</v>
      </c>
      <c r="N809" s="14">
        <v>65.798500000000004</v>
      </c>
      <c r="O809" s="14">
        <v>74.835800000000006</v>
      </c>
      <c r="P809" s="1">
        <v>60.929099999999998</v>
      </c>
      <c r="Q809" s="1">
        <v>68.436800000000005</v>
      </c>
      <c r="S809" s="13">
        <v>54822.374999998057</v>
      </c>
      <c r="T809" s="14">
        <v>63.453600000000002</v>
      </c>
      <c r="U809" s="14">
        <v>71.87660000000001</v>
      </c>
      <c r="V809" s="1">
        <v>63.274000000000001</v>
      </c>
      <c r="W809" s="1">
        <v>71.415899999999993</v>
      </c>
    </row>
    <row r="810" spans="1:23" x14ac:dyDescent="0.25">
      <c r="A810" s="13">
        <f t="shared" si="14"/>
        <v>40212.416666664722</v>
      </c>
      <c r="B810" s="14">
        <v>53.4054</v>
      </c>
      <c r="C810" s="14">
        <v>82.263100000000009</v>
      </c>
      <c r="E810" s="13">
        <v>54822.416666664722</v>
      </c>
      <c r="F810" s="14">
        <v>63.544699999999999</v>
      </c>
      <c r="G810" s="14">
        <v>73.948999999999998</v>
      </c>
      <c r="H810" s="1">
        <v>68.967699999999994</v>
      </c>
      <c r="I810" s="1">
        <v>82.18010000000001</v>
      </c>
      <c r="J810" s="1">
        <v>62.838699999999996</v>
      </c>
      <c r="K810" s="1">
        <v>72.171399999999991</v>
      </c>
      <c r="L810" s="1"/>
      <c r="M810" s="13">
        <v>54822.416666664722</v>
      </c>
      <c r="N810" s="14">
        <v>65.698599999999999</v>
      </c>
      <c r="O810" s="14">
        <v>76.852899999999991</v>
      </c>
      <c r="P810" s="1">
        <v>61.390900000000002</v>
      </c>
      <c r="Q810" s="1">
        <v>70.858500000000006</v>
      </c>
      <c r="S810" s="13">
        <v>54822.416666664722</v>
      </c>
      <c r="T810" s="14">
        <v>63.770199999999996</v>
      </c>
      <c r="U810" s="14">
        <v>74.249200000000002</v>
      </c>
      <c r="V810" s="1">
        <v>63.319199999999995</v>
      </c>
      <c r="W810" s="1">
        <v>73.648699999999991</v>
      </c>
    </row>
    <row r="811" spans="1:23" x14ac:dyDescent="0.25">
      <c r="A811" s="13">
        <f t="shared" si="14"/>
        <v>40212.458333331386</v>
      </c>
      <c r="B811" s="14">
        <v>53.806800000000003</v>
      </c>
      <c r="C811" s="14">
        <v>83.240899999999996</v>
      </c>
      <c r="E811" s="13">
        <v>54822.458333331386</v>
      </c>
      <c r="F811" s="14">
        <v>64.434899999999999</v>
      </c>
      <c r="G811" s="14">
        <v>75.74260000000001</v>
      </c>
      <c r="H811" s="1">
        <v>69.489000000000004</v>
      </c>
      <c r="I811" s="1">
        <v>83.593000000000004</v>
      </c>
      <c r="J811" s="1">
        <v>63.485599999999998</v>
      </c>
      <c r="K811" s="1">
        <v>79.836600000000004</v>
      </c>
      <c r="L811" s="1"/>
      <c r="M811" s="13">
        <v>54822.458333331386</v>
      </c>
      <c r="N811" s="14">
        <v>66.634799999999998</v>
      </c>
      <c r="O811" s="14">
        <v>78.042899999999989</v>
      </c>
      <c r="P811" s="1">
        <v>62.235199999999999</v>
      </c>
      <c r="Q811" s="1">
        <v>72.927800000000005</v>
      </c>
      <c r="S811" s="13">
        <v>54822.458333331386</v>
      </c>
      <c r="T811" s="14">
        <v>64.728800000000007</v>
      </c>
      <c r="U811" s="14">
        <v>76.068100000000001</v>
      </c>
      <c r="V811" s="1">
        <v>64.141000000000005</v>
      </c>
      <c r="W811" s="1">
        <v>75.417000000000002</v>
      </c>
    </row>
    <row r="812" spans="1:23" x14ac:dyDescent="0.25">
      <c r="A812" s="13">
        <f t="shared" si="14"/>
        <v>40212.49999999805</v>
      </c>
      <c r="B812" s="14">
        <v>53.871000000000002</v>
      </c>
      <c r="C812" s="14">
        <v>83.039899999999989</v>
      </c>
      <c r="E812" s="13">
        <v>54822.49999999805</v>
      </c>
      <c r="F812" s="14">
        <v>64.640900000000002</v>
      </c>
      <c r="G812" s="14">
        <v>75.596000000000004</v>
      </c>
      <c r="H812" s="1">
        <v>69.461100000000002</v>
      </c>
      <c r="I812" s="1">
        <v>83.740399999999994</v>
      </c>
      <c r="J812" s="1">
        <v>63.608300000000007</v>
      </c>
      <c r="K812" s="1">
        <v>87.591399999999993</v>
      </c>
      <c r="L812" s="1"/>
      <c r="M812" s="13">
        <v>54822.49999999805</v>
      </c>
      <c r="N812" s="14">
        <v>66.854799999999997</v>
      </c>
      <c r="O812" s="14">
        <v>77.973799999999997</v>
      </c>
      <c r="P812" s="1">
        <v>62.427199999999999</v>
      </c>
      <c r="Q812" s="1">
        <v>72.775199999999998</v>
      </c>
      <c r="S812" s="13">
        <v>54822.49999999805</v>
      </c>
      <c r="T812" s="14">
        <v>64.959599999999995</v>
      </c>
      <c r="U812" s="14">
        <v>75.965100000000007</v>
      </c>
      <c r="V812" s="1">
        <v>64.322299999999998</v>
      </c>
      <c r="W812" s="1">
        <v>75.226900000000001</v>
      </c>
    </row>
    <row r="813" spans="1:23" x14ac:dyDescent="0.25">
      <c r="A813" s="13">
        <f t="shared" si="14"/>
        <v>40212.541666664714</v>
      </c>
      <c r="B813" s="14">
        <v>53.581300000000006</v>
      </c>
      <c r="C813" s="14">
        <v>82.630200000000002</v>
      </c>
      <c r="E813" s="13">
        <v>54822.541666664714</v>
      </c>
      <c r="F813" s="14">
        <v>64.036699999999996</v>
      </c>
      <c r="G813" s="14">
        <v>76.716399999999993</v>
      </c>
      <c r="H813" s="1">
        <v>69.037100000000009</v>
      </c>
      <c r="I813" s="1">
        <v>83.342100000000002</v>
      </c>
      <c r="J813" s="1">
        <v>62.842599999999997</v>
      </c>
      <c r="K813" s="1">
        <v>88.240399999999994</v>
      </c>
      <c r="L813" s="1"/>
      <c r="M813" s="13">
        <v>54822.541666664714</v>
      </c>
      <c r="N813" s="14">
        <v>66.106200000000001</v>
      </c>
      <c r="O813" s="14">
        <v>79.210399999999993</v>
      </c>
      <c r="P813" s="1">
        <v>61.967400000000005</v>
      </c>
      <c r="Q813" s="1">
        <v>73.854300000000009</v>
      </c>
      <c r="S813" s="13">
        <v>54822.541666664714</v>
      </c>
      <c r="T813" s="14">
        <v>64.397999999999996</v>
      </c>
      <c r="U813" s="14">
        <v>77.359100000000012</v>
      </c>
      <c r="V813" s="1">
        <v>63.6755</v>
      </c>
      <c r="W813" s="1">
        <v>76.073700000000002</v>
      </c>
    </row>
    <row r="814" spans="1:23" x14ac:dyDescent="0.25">
      <c r="A814" s="13">
        <f t="shared" si="14"/>
        <v>40212.583333331379</v>
      </c>
      <c r="B814" s="14">
        <v>53.597000000000001</v>
      </c>
      <c r="C814" s="14">
        <v>81.603800000000007</v>
      </c>
      <c r="E814" s="13">
        <v>54822.583333331379</v>
      </c>
      <c r="F814" s="14">
        <v>64.807599999999994</v>
      </c>
      <c r="G814" s="14">
        <v>78.087899999999991</v>
      </c>
      <c r="H814" s="1">
        <v>68.873000000000005</v>
      </c>
      <c r="I814" s="1">
        <v>82.786600000000007</v>
      </c>
      <c r="J814" s="1">
        <v>62.621300000000005</v>
      </c>
      <c r="K814" s="1">
        <v>85.19680000000001</v>
      </c>
      <c r="L814" s="1"/>
      <c r="M814" s="13">
        <v>54822.583333331379</v>
      </c>
      <c r="N814" s="14">
        <v>66.871499999999997</v>
      </c>
      <c r="O814" s="14">
        <v>80.333699999999993</v>
      </c>
      <c r="P814" s="1">
        <v>62.743900000000004</v>
      </c>
      <c r="Q814" s="1">
        <v>75.373199999999997</v>
      </c>
      <c r="S814" s="13">
        <v>54822.583333331379</v>
      </c>
      <c r="T814" s="14">
        <v>65.436800000000005</v>
      </c>
      <c r="U814" s="14">
        <v>79.174800000000005</v>
      </c>
      <c r="V814" s="1">
        <v>64.1785</v>
      </c>
      <c r="W814" s="1">
        <v>77.001000000000005</v>
      </c>
    </row>
    <row r="815" spans="1:23" x14ac:dyDescent="0.25">
      <c r="A815" s="13">
        <f t="shared" si="14"/>
        <v>40212.624999998043</v>
      </c>
      <c r="B815" s="14">
        <v>53.419599999999996</v>
      </c>
      <c r="C815" s="14">
        <v>81.06689999999999</v>
      </c>
      <c r="E815" s="13">
        <v>54822.624999998043</v>
      </c>
      <c r="F815" s="14">
        <v>65.595300000000009</v>
      </c>
      <c r="G815" s="14">
        <v>77.2804</v>
      </c>
      <c r="H815" s="1">
        <v>68.473600000000005</v>
      </c>
      <c r="I815" s="1">
        <v>83.058800000000005</v>
      </c>
      <c r="J815" s="1">
        <v>61.784700000000001</v>
      </c>
      <c r="K815" s="1">
        <v>79.021100000000004</v>
      </c>
      <c r="L815" s="1"/>
      <c r="M815" s="13">
        <v>54822.624999998043</v>
      </c>
      <c r="N815" s="14">
        <v>67.663600000000002</v>
      </c>
      <c r="O815" s="14">
        <v>79.170600000000007</v>
      </c>
      <c r="P815" s="1">
        <v>63.527099999999997</v>
      </c>
      <c r="Q815" s="1">
        <v>74.773699999999991</v>
      </c>
      <c r="S815" s="13">
        <v>54822.624999998043</v>
      </c>
      <c r="T815" s="14">
        <v>66.659399999999991</v>
      </c>
      <c r="U815" s="14">
        <v>78.525399999999991</v>
      </c>
      <c r="V815" s="1">
        <v>64.531199999999998</v>
      </c>
      <c r="W815" s="1">
        <v>76.035300000000007</v>
      </c>
    </row>
    <row r="816" spans="1:23" x14ac:dyDescent="0.25">
      <c r="A816" s="13">
        <f t="shared" si="14"/>
        <v>40212.666666664707</v>
      </c>
      <c r="B816" s="14">
        <v>56.1496</v>
      </c>
      <c r="C816" s="14">
        <v>80.408500000000004</v>
      </c>
      <c r="E816" s="13">
        <v>54822.666666664707</v>
      </c>
      <c r="F816" s="14">
        <v>67.757300000000001</v>
      </c>
      <c r="G816" s="14">
        <v>80.85560000000001</v>
      </c>
      <c r="H816" s="1">
        <v>71.297800000000009</v>
      </c>
      <c r="I816" s="1">
        <v>83.893500000000003</v>
      </c>
      <c r="J816" s="1">
        <v>63.363100000000003</v>
      </c>
      <c r="K816" s="1">
        <v>68.406199999999998</v>
      </c>
      <c r="L816" s="1"/>
      <c r="M816" s="13">
        <v>54822.666666664707</v>
      </c>
      <c r="N816" s="14">
        <v>69.807000000000002</v>
      </c>
      <c r="O816" s="14">
        <v>82.955699999999993</v>
      </c>
      <c r="P816" s="1">
        <v>65.707800000000006</v>
      </c>
      <c r="Q816" s="1">
        <v>78.263100000000009</v>
      </c>
      <c r="S816" s="13">
        <v>54822.666666664707</v>
      </c>
      <c r="T816" s="14">
        <v>68.976199999999992</v>
      </c>
      <c r="U816" s="14">
        <v>82.975700000000003</v>
      </c>
      <c r="V816" s="1">
        <v>66.538499999999999</v>
      </c>
      <c r="W816" s="1">
        <v>78.735500000000002</v>
      </c>
    </row>
    <row r="817" spans="1:23" x14ac:dyDescent="0.25">
      <c r="A817" s="13">
        <f t="shared" si="14"/>
        <v>40212.708333331371</v>
      </c>
      <c r="B817" s="14">
        <v>59.163699999999999</v>
      </c>
      <c r="C817" s="14">
        <v>82.399100000000004</v>
      </c>
      <c r="E817" s="13">
        <v>54822.708333331371</v>
      </c>
      <c r="F817" s="14">
        <v>73.607600000000005</v>
      </c>
      <c r="G817" s="14">
        <v>88.51039999999999</v>
      </c>
      <c r="H817" s="1">
        <v>75.457999999999998</v>
      </c>
      <c r="I817" s="1">
        <v>85.008300000000006</v>
      </c>
      <c r="J817" s="1">
        <v>66.052499999999995</v>
      </c>
      <c r="K817" s="1">
        <v>69.073300000000003</v>
      </c>
      <c r="L817" s="1"/>
      <c r="M817" s="13">
        <v>54822.708333331371</v>
      </c>
      <c r="N817" s="14">
        <v>75.881199999999993</v>
      </c>
      <c r="O817" s="14">
        <v>90.346999999999994</v>
      </c>
      <c r="P817" s="1">
        <v>71.334100000000007</v>
      </c>
      <c r="Q817" s="1">
        <v>86.04010000000001</v>
      </c>
      <c r="S817" s="13">
        <v>54822.708333331371</v>
      </c>
      <c r="T817" s="14">
        <v>75.683199999999999</v>
      </c>
      <c r="U817" s="14">
        <v>91.822299999999998</v>
      </c>
      <c r="V817" s="1">
        <v>71.5321</v>
      </c>
      <c r="W817" s="1">
        <v>85.198499999999996</v>
      </c>
    </row>
    <row r="818" spans="1:23" x14ac:dyDescent="0.25">
      <c r="A818" s="13">
        <f t="shared" si="14"/>
        <v>40212.749999998035</v>
      </c>
      <c r="B818" s="14">
        <v>58.209900000000005</v>
      </c>
      <c r="C818" s="14">
        <v>84.81389999999999</v>
      </c>
      <c r="E818" s="13">
        <v>54822.749999998035</v>
      </c>
      <c r="F818" s="14">
        <v>77.017899999999997</v>
      </c>
      <c r="G818" s="14">
        <v>98.132000000000005</v>
      </c>
      <c r="H818" s="1">
        <v>74.841800000000006</v>
      </c>
      <c r="I818" s="1">
        <v>84.931899999999999</v>
      </c>
      <c r="J818" s="1">
        <v>65.120500000000007</v>
      </c>
      <c r="K818" s="1">
        <v>69.030100000000004</v>
      </c>
      <c r="L818" s="1"/>
      <c r="M818" s="13">
        <v>54822.749999998035</v>
      </c>
      <c r="N818" s="14">
        <v>79.327399999999997</v>
      </c>
      <c r="O818" s="14">
        <v>102.26300000000001</v>
      </c>
      <c r="P818" s="1">
        <v>74.708399999999997</v>
      </c>
      <c r="Q818" s="1">
        <v>94.594399999999993</v>
      </c>
      <c r="S818" s="13">
        <v>54822.749999998035</v>
      </c>
      <c r="T818" s="14">
        <v>80.260199999999998</v>
      </c>
      <c r="U818" s="14">
        <v>103.092</v>
      </c>
      <c r="V818" s="1">
        <v>73.775499999999994</v>
      </c>
      <c r="W818" s="1">
        <v>93.172300000000007</v>
      </c>
    </row>
    <row r="819" spans="1:23" x14ac:dyDescent="0.25">
      <c r="A819" s="13">
        <f t="shared" si="14"/>
        <v>40212.7916666647</v>
      </c>
      <c r="B819" s="14">
        <v>55.888300000000001</v>
      </c>
      <c r="C819" s="14">
        <v>82.538899999999998</v>
      </c>
      <c r="E819" s="13">
        <v>54822.7916666647</v>
      </c>
      <c r="F819" s="14">
        <v>81.388999999999996</v>
      </c>
      <c r="G819" s="14">
        <v>99.296199999999999</v>
      </c>
      <c r="H819" s="1">
        <v>73.242999999999995</v>
      </c>
      <c r="I819" s="1">
        <v>81.574100000000001</v>
      </c>
      <c r="J819" s="1">
        <v>63.557400000000001</v>
      </c>
      <c r="K819" s="1">
        <v>68.876199999999997</v>
      </c>
      <c r="L819" s="1"/>
      <c r="M819" s="13">
        <v>54822.7916666647</v>
      </c>
      <c r="N819" s="14">
        <v>83.683399999999992</v>
      </c>
      <c r="O819" s="14">
        <v>102.88</v>
      </c>
      <c r="P819" s="1">
        <v>79.0946</v>
      </c>
      <c r="Q819" s="1">
        <v>95.970699999999994</v>
      </c>
      <c r="S819" s="13">
        <v>54822.7916666647</v>
      </c>
      <c r="T819" s="14">
        <v>86.244500000000002</v>
      </c>
      <c r="U819" s="14">
        <v>104.483</v>
      </c>
      <c r="V819" s="1">
        <v>76.533299999999997</v>
      </c>
      <c r="W819" s="1">
        <v>94.108999999999995</v>
      </c>
    </row>
    <row r="820" spans="1:23" x14ac:dyDescent="0.25">
      <c r="A820" s="13">
        <f t="shared" si="14"/>
        <v>40212.833333331364</v>
      </c>
      <c r="B820" s="14">
        <v>52.8504</v>
      </c>
      <c r="C820" s="14">
        <v>78.00439999999999</v>
      </c>
      <c r="E820" s="13">
        <v>54822.833333331364</v>
      </c>
      <c r="F820" s="14">
        <v>79.963200000000001</v>
      </c>
      <c r="G820" s="14">
        <v>92.198100000000011</v>
      </c>
      <c r="H820" s="1">
        <v>69.037600000000012</v>
      </c>
      <c r="I820" s="1">
        <v>76.232900000000001</v>
      </c>
      <c r="J820" s="1">
        <v>61.406599999999997</v>
      </c>
      <c r="K820" s="1">
        <v>65.737800000000007</v>
      </c>
      <c r="L820" s="1"/>
      <c r="M820" s="13">
        <v>54822.833333331364</v>
      </c>
      <c r="N820" s="14">
        <v>82.304000000000002</v>
      </c>
      <c r="O820" s="14">
        <v>95.743200000000002</v>
      </c>
      <c r="P820" s="1">
        <v>77.622399999999999</v>
      </c>
      <c r="Q820" s="1">
        <v>88.891600000000011</v>
      </c>
      <c r="S820" s="13">
        <v>54822.833333331364</v>
      </c>
      <c r="T820" s="14">
        <v>85.041399999999996</v>
      </c>
      <c r="U820" s="14">
        <v>96.710499999999996</v>
      </c>
      <c r="V820" s="1">
        <v>74.884799999999998</v>
      </c>
      <c r="W820" s="1">
        <v>87.685600000000008</v>
      </c>
    </row>
    <row r="821" spans="1:23" x14ac:dyDescent="0.25">
      <c r="A821" s="13">
        <f t="shared" si="14"/>
        <v>40212.874999998028</v>
      </c>
      <c r="B821" s="14">
        <v>48.4574</v>
      </c>
      <c r="C821" s="14">
        <v>74.477699999999999</v>
      </c>
      <c r="E821" s="13">
        <v>54822.874999998028</v>
      </c>
      <c r="F821" s="14">
        <v>73.165399999999991</v>
      </c>
      <c r="G821" s="14">
        <v>81.753100000000003</v>
      </c>
      <c r="H821" s="1">
        <v>63.324199999999998</v>
      </c>
      <c r="I821" s="1">
        <v>69.933300000000003</v>
      </c>
      <c r="J821" s="1">
        <v>64.138400000000004</v>
      </c>
      <c r="K821" s="1">
        <v>62.165599999999998</v>
      </c>
      <c r="L821" s="1"/>
      <c r="M821" s="13">
        <v>54822.874999998028</v>
      </c>
      <c r="N821" s="14">
        <v>75.5364</v>
      </c>
      <c r="O821" s="14">
        <v>84.5154</v>
      </c>
      <c r="P821" s="1">
        <v>70.794399999999996</v>
      </c>
      <c r="Q821" s="1">
        <v>78.828399999999988</v>
      </c>
      <c r="S821" s="13">
        <v>54822.874999998028</v>
      </c>
      <c r="T821" s="14">
        <v>77.583100000000002</v>
      </c>
      <c r="U821" s="14">
        <v>85.093100000000007</v>
      </c>
      <c r="V821" s="1">
        <v>68.747600000000006</v>
      </c>
      <c r="W821" s="1">
        <v>78.4131</v>
      </c>
    </row>
    <row r="822" spans="1:23" x14ac:dyDescent="0.25">
      <c r="A822" s="13">
        <f t="shared" si="14"/>
        <v>40212.916666664692</v>
      </c>
      <c r="B822" s="14">
        <v>43.6464</v>
      </c>
      <c r="C822" s="14">
        <v>72.261899999999997</v>
      </c>
      <c r="E822" s="13">
        <v>54822.916666664692</v>
      </c>
      <c r="F822" s="14">
        <v>64.781700000000001</v>
      </c>
      <c r="G822" s="14">
        <v>76.161899999999989</v>
      </c>
      <c r="H822" s="1">
        <v>57.495699999999999</v>
      </c>
      <c r="I822" s="1">
        <v>65.009699999999995</v>
      </c>
      <c r="J822" s="1">
        <v>63.323599999999999</v>
      </c>
      <c r="K822" s="1">
        <v>59.355199999999996</v>
      </c>
      <c r="L822" s="1"/>
      <c r="M822" s="13">
        <v>54822.916666664692</v>
      </c>
      <c r="N822" s="14">
        <v>67.155000000000001</v>
      </c>
      <c r="O822" s="14">
        <v>80.002800000000008</v>
      </c>
      <c r="P822" s="1">
        <v>62.4084</v>
      </c>
      <c r="Q822" s="1">
        <v>72.751499999999993</v>
      </c>
      <c r="S822" s="13">
        <v>54822.916666664692</v>
      </c>
      <c r="T822" s="14">
        <v>68.051600000000008</v>
      </c>
      <c r="U822" s="14">
        <v>79.027500000000003</v>
      </c>
      <c r="V822" s="1">
        <v>61.511699999999998</v>
      </c>
      <c r="W822" s="1">
        <v>73.296199999999999</v>
      </c>
    </row>
    <row r="823" spans="1:23" x14ac:dyDescent="0.25">
      <c r="A823" s="13">
        <f t="shared" si="14"/>
        <v>40212.958333331357</v>
      </c>
      <c r="B823" s="14">
        <v>39.371699999999997</v>
      </c>
      <c r="C823" s="14">
        <v>68.260499999999993</v>
      </c>
      <c r="E823" s="13">
        <v>54822.958333331357</v>
      </c>
      <c r="F823" s="14">
        <v>58.444099999999999</v>
      </c>
      <c r="G823" s="14">
        <v>66.253799999999998</v>
      </c>
      <c r="H823" s="1">
        <v>51.571899999999999</v>
      </c>
      <c r="I823" s="1">
        <v>58.807099999999998</v>
      </c>
      <c r="J823" s="1">
        <v>65.566400000000002</v>
      </c>
      <c r="K823" s="1">
        <v>54.845300000000002</v>
      </c>
      <c r="L823" s="1"/>
      <c r="M823" s="13">
        <v>54822.958333331357</v>
      </c>
      <c r="N823" s="14">
        <v>60.824400000000004</v>
      </c>
      <c r="O823" s="14">
        <v>68.267600000000002</v>
      </c>
      <c r="P823" s="1">
        <v>56.063900000000004</v>
      </c>
      <c r="Q823" s="1">
        <v>63.7712</v>
      </c>
      <c r="S823" s="13">
        <v>54822.958333331357</v>
      </c>
      <c r="T823" s="14">
        <v>61.249600000000001</v>
      </c>
      <c r="U823" s="14">
        <v>68.198700000000002</v>
      </c>
      <c r="V823" s="1">
        <v>55.638599999999997</v>
      </c>
      <c r="W823" s="1">
        <v>64.308800000000005</v>
      </c>
    </row>
    <row r="824" spans="1:23" x14ac:dyDescent="0.25">
      <c r="A824" s="13">
        <f t="shared" si="14"/>
        <v>40212.999999998021</v>
      </c>
      <c r="B824" s="14">
        <v>39.329699999999995</v>
      </c>
      <c r="C824" s="14">
        <v>65.284400000000005</v>
      </c>
      <c r="E824" s="13">
        <v>54822.999999998021</v>
      </c>
      <c r="F824" s="14">
        <v>52.459199999999996</v>
      </c>
      <c r="G824" s="14">
        <v>58.482699999999994</v>
      </c>
      <c r="H824" s="1">
        <v>47.921900000000001</v>
      </c>
      <c r="I824" s="1">
        <v>55.5578</v>
      </c>
      <c r="J824" s="1">
        <v>49.090499999999999</v>
      </c>
      <c r="K824" s="1">
        <v>66.168300000000002</v>
      </c>
      <c r="L824" s="1"/>
      <c r="M824" s="13">
        <v>54822.999999998021</v>
      </c>
      <c r="N824" s="14">
        <v>54.5336</v>
      </c>
      <c r="O824" s="14">
        <v>60.029800000000002</v>
      </c>
      <c r="P824" s="1">
        <v>50.384900000000002</v>
      </c>
      <c r="Q824" s="1">
        <v>56.178800000000003</v>
      </c>
      <c r="S824" s="13">
        <v>54822.999999998021</v>
      </c>
      <c r="T824" s="14">
        <v>54.349299999999999</v>
      </c>
      <c r="U824" s="14">
        <v>59.410899999999998</v>
      </c>
      <c r="V824" s="1">
        <v>50.569199999999995</v>
      </c>
      <c r="W824" s="1">
        <v>57.554600000000001</v>
      </c>
    </row>
    <row r="825" spans="1:23" x14ac:dyDescent="0.25">
      <c r="A825" s="13">
        <f t="shared" si="14"/>
        <v>40213.041666664685</v>
      </c>
      <c r="B825" s="14">
        <v>38.877400000000002</v>
      </c>
      <c r="C825" s="14">
        <v>64.4251</v>
      </c>
      <c r="E825" s="13">
        <v>54823.041666664685</v>
      </c>
      <c r="F825" s="14">
        <v>47.991900000000001</v>
      </c>
      <c r="G825" s="14">
        <v>54.443199999999997</v>
      </c>
      <c r="H825" s="1">
        <v>46.188199999999995</v>
      </c>
      <c r="I825" s="1">
        <v>53.793500000000002</v>
      </c>
      <c r="J825" s="1">
        <v>46.991400000000006</v>
      </c>
      <c r="K825" s="1">
        <v>71.546000000000006</v>
      </c>
      <c r="L825" s="1"/>
      <c r="M825" s="13">
        <v>54823.041666664685</v>
      </c>
      <c r="N825" s="14">
        <v>50.008400000000002</v>
      </c>
      <c r="O825" s="14">
        <v>55.512599999999999</v>
      </c>
      <c r="P825" s="1">
        <v>45.9754</v>
      </c>
      <c r="Q825" s="1">
        <v>52.3474</v>
      </c>
      <c r="S825" s="13">
        <v>54823.041666664685</v>
      </c>
      <c r="T825" s="14">
        <v>48.900500000000001</v>
      </c>
      <c r="U825" s="14">
        <v>54.738</v>
      </c>
      <c r="V825" s="1">
        <v>47.083300000000001</v>
      </c>
      <c r="W825" s="1">
        <v>54.148400000000002</v>
      </c>
    </row>
    <row r="826" spans="1:23" x14ac:dyDescent="0.25">
      <c r="A826" s="13">
        <f t="shared" si="14"/>
        <v>40213.083333331349</v>
      </c>
      <c r="B826" s="14">
        <v>38.238999999999997</v>
      </c>
      <c r="C826" s="14">
        <v>64.053200000000004</v>
      </c>
      <c r="E826" s="13">
        <v>54823.083333331349</v>
      </c>
      <c r="F826" s="14">
        <v>45.078699999999998</v>
      </c>
      <c r="G826" s="14">
        <v>53.069000000000003</v>
      </c>
      <c r="H826" s="1">
        <v>44.677300000000002</v>
      </c>
      <c r="I826" s="1">
        <v>53.219300000000004</v>
      </c>
      <c r="J826" s="1">
        <v>45.436399999999999</v>
      </c>
      <c r="K826" s="1">
        <v>66.731999999999999</v>
      </c>
      <c r="L826" s="1"/>
      <c r="M826" s="13">
        <v>54823.083333331349</v>
      </c>
      <c r="N826" s="14">
        <v>47.059699999999999</v>
      </c>
      <c r="O826" s="14">
        <v>53.982300000000002</v>
      </c>
      <c r="P826" s="1">
        <v>43.097699999999996</v>
      </c>
      <c r="Q826" s="1">
        <v>51.035899999999998</v>
      </c>
      <c r="S826" s="13">
        <v>54823.083333331349</v>
      </c>
      <c r="T826" s="14">
        <v>45.367199999999997</v>
      </c>
      <c r="U826" s="14">
        <v>53.126300000000001</v>
      </c>
      <c r="V826" s="1">
        <v>44.790099999999995</v>
      </c>
      <c r="W826" s="1">
        <v>53.011699999999998</v>
      </c>
    </row>
    <row r="827" spans="1:23" x14ac:dyDescent="0.25">
      <c r="A827" s="13">
        <f t="shared" si="14"/>
        <v>40213.124999998014</v>
      </c>
      <c r="B827" s="14">
        <v>37.365000000000002</v>
      </c>
      <c r="C827" s="14">
        <v>63.603699999999996</v>
      </c>
      <c r="E827" s="13">
        <v>54823.124999998014</v>
      </c>
      <c r="F827" s="14">
        <v>46.188199999999995</v>
      </c>
      <c r="G827" s="14">
        <v>52</v>
      </c>
      <c r="H827" s="1">
        <v>46.280099999999997</v>
      </c>
      <c r="I827" s="1">
        <v>52.527999999999999</v>
      </c>
      <c r="J827" s="1">
        <v>45.806300000000007</v>
      </c>
      <c r="K827" s="1">
        <v>71.324699999999993</v>
      </c>
      <c r="L827" s="1"/>
      <c r="M827" s="13">
        <v>54823.124999998014</v>
      </c>
      <c r="N827" s="14">
        <v>49.042999999999999</v>
      </c>
      <c r="O827" s="14">
        <v>52.974299999999999</v>
      </c>
      <c r="P827" s="1">
        <v>43.333300000000001</v>
      </c>
      <c r="Q827" s="1">
        <v>49.9467</v>
      </c>
      <c r="S827" s="13">
        <v>54823.124999998014</v>
      </c>
      <c r="T827" s="14">
        <v>46.244300000000003</v>
      </c>
      <c r="U827" s="14">
        <v>52.000099999999996</v>
      </c>
      <c r="V827" s="1">
        <v>46.132199999999997</v>
      </c>
      <c r="W827" s="1">
        <v>51.999900000000004</v>
      </c>
    </row>
    <row r="828" spans="1:23" x14ac:dyDescent="0.25">
      <c r="A828" s="13">
        <f t="shared" si="14"/>
        <v>40213.166666664678</v>
      </c>
      <c r="B828" s="14">
        <v>36.2166</v>
      </c>
      <c r="C828" s="14">
        <v>63.4512</v>
      </c>
      <c r="E828" s="13">
        <v>54823.166666664678</v>
      </c>
      <c r="F828" s="14">
        <v>44.081600000000002</v>
      </c>
      <c r="G828" s="14">
        <v>51.173999999999999</v>
      </c>
      <c r="H828" s="1">
        <v>44.405999999999999</v>
      </c>
      <c r="I828" s="1">
        <v>52.251100000000001</v>
      </c>
      <c r="J828" s="1">
        <v>43.904400000000003</v>
      </c>
      <c r="K828" s="1">
        <v>68.063500000000005</v>
      </c>
      <c r="L828" s="1"/>
      <c r="M828" s="13">
        <v>54823.166666664678</v>
      </c>
      <c r="N828" s="14">
        <v>46.7239</v>
      </c>
      <c r="O828" s="14">
        <v>52.499900000000004</v>
      </c>
      <c r="P828" s="1">
        <v>41.4392</v>
      </c>
      <c r="Q828" s="1">
        <v>48.982199999999999</v>
      </c>
      <c r="S828" s="13">
        <v>54823.166666664678</v>
      </c>
      <c r="T828" s="14">
        <v>44.081600000000002</v>
      </c>
      <c r="U828" s="14">
        <v>51.173999999999999</v>
      </c>
      <c r="V828" s="1">
        <v>44.081600000000002</v>
      </c>
      <c r="W828" s="1">
        <v>51.173900000000003</v>
      </c>
    </row>
    <row r="829" spans="1:23" x14ac:dyDescent="0.25">
      <c r="A829" s="13">
        <f t="shared" si="14"/>
        <v>40213.208333331342</v>
      </c>
      <c r="B829" s="14">
        <v>37.163800000000002</v>
      </c>
      <c r="C829" s="14">
        <v>64.996099999999998</v>
      </c>
      <c r="E829" s="13">
        <v>54823.208333331342</v>
      </c>
      <c r="F829" s="14">
        <v>42.755300000000005</v>
      </c>
      <c r="G829" s="14">
        <v>51.395300000000006</v>
      </c>
      <c r="H829" s="1">
        <v>43.417000000000002</v>
      </c>
      <c r="I829" s="1">
        <v>53.599299999999999</v>
      </c>
      <c r="J829" s="1">
        <v>42.665700000000001</v>
      </c>
      <c r="K829" s="1">
        <v>67.951100000000011</v>
      </c>
      <c r="L829" s="1"/>
      <c r="M829" s="13">
        <v>54823.208333331342</v>
      </c>
      <c r="N829" s="14">
        <v>44.831400000000002</v>
      </c>
      <c r="O829" s="14">
        <v>53.273800000000001</v>
      </c>
      <c r="P829" s="1">
        <v>40.679099999999998</v>
      </c>
      <c r="Q829" s="1">
        <v>48.9925</v>
      </c>
      <c r="S829" s="13">
        <v>54823.208333331342</v>
      </c>
      <c r="T829" s="14">
        <v>42.755300000000005</v>
      </c>
      <c r="U829" s="14">
        <v>51.440899999999999</v>
      </c>
      <c r="V829" s="1">
        <v>42.755300000000005</v>
      </c>
      <c r="W829" s="1">
        <v>51.349599999999995</v>
      </c>
    </row>
    <row r="830" spans="1:23" x14ac:dyDescent="0.25">
      <c r="A830" s="13">
        <f t="shared" si="14"/>
        <v>40213.249999998006</v>
      </c>
      <c r="B830" s="14">
        <v>42.4161</v>
      </c>
      <c r="C830" s="14">
        <v>70.037399999999991</v>
      </c>
      <c r="E830" s="13">
        <v>54823.249999998006</v>
      </c>
      <c r="F830" s="14">
        <v>49.487400000000001</v>
      </c>
      <c r="G830" s="14">
        <v>57.093300000000006</v>
      </c>
      <c r="H830" s="1">
        <v>50.841099999999997</v>
      </c>
      <c r="I830" s="1">
        <v>62.110999999999997</v>
      </c>
      <c r="J830" s="1">
        <v>49.2684</v>
      </c>
      <c r="K830" s="1">
        <v>66.64439999999999</v>
      </c>
      <c r="L830" s="1"/>
      <c r="M830" s="13">
        <v>54823.249999998006</v>
      </c>
      <c r="N830" s="14">
        <v>51.691400000000002</v>
      </c>
      <c r="O830" s="14">
        <v>61.0321</v>
      </c>
      <c r="P830" s="1">
        <v>47.283499999999997</v>
      </c>
      <c r="Q830" s="1">
        <v>53.648400000000002</v>
      </c>
      <c r="S830" s="13">
        <v>54823.249999998006</v>
      </c>
      <c r="T830" s="14">
        <v>49.5321</v>
      </c>
      <c r="U830" s="14">
        <v>57.199400000000004</v>
      </c>
      <c r="V830" s="1">
        <v>49.442800000000005</v>
      </c>
      <c r="W830" s="1">
        <v>56.987199999999994</v>
      </c>
    </row>
    <row r="831" spans="1:23" x14ac:dyDescent="0.25">
      <c r="A831" s="13">
        <f t="shared" si="14"/>
        <v>40213.291666664671</v>
      </c>
      <c r="B831" s="14">
        <v>49.494699999999995</v>
      </c>
      <c r="C831" s="14">
        <v>76.398399999999995</v>
      </c>
      <c r="E831" s="13">
        <v>54823.291666664671</v>
      </c>
      <c r="F831" s="14">
        <v>57.386400000000002</v>
      </c>
      <c r="G831" s="14">
        <v>63.8429</v>
      </c>
      <c r="H831" s="1">
        <v>60.4679</v>
      </c>
      <c r="I831" s="1">
        <v>73.243800000000007</v>
      </c>
      <c r="J831" s="1">
        <v>57.050000000000004</v>
      </c>
      <c r="K831" s="1">
        <v>67.536799999999999</v>
      </c>
      <c r="L831" s="1"/>
      <c r="M831" s="13">
        <v>54823.291666664671</v>
      </c>
      <c r="N831" s="14">
        <v>59.664300000000004</v>
      </c>
      <c r="O831" s="14">
        <v>69.563399999999987</v>
      </c>
      <c r="P831" s="1">
        <v>55.108400000000003</v>
      </c>
      <c r="Q831" s="1">
        <v>59.4925</v>
      </c>
      <c r="S831" s="13">
        <v>54823.291666664671</v>
      </c>
      <c r="T831" s="14">
        <v>57.490199999999994</v>
      </c>
      <c r="U831" s="14">
        <v>63.997599999999998</v>
      </c>
      <c r="V831" s="1">
        <v>57.282499999999999</v>
      </c>
      <c r="W831" s="1">
        <v>63.688199999999995</v>
      </c>
    </row>
    <row r="832" spans="1:23" x14ac:dyDescent="0.25">
      <c r="A832" s="13">
        <f t="shared" si="14"/>
        <v>40213.333333331335</v>
      </c>
      <c r="B832" s="14">
        <v>51.072699999999998</v>
      </c>
      <c r="C832" s="14">
        <v>78.124800000000008</v>
      </c>
      <c r="E832" s="13">
        <v>54823.333333331335</v>
      </c>
      <c r="F832" s="14">
        <v>59.965600000000002</v>
      </c>
      <c r="G832" s="14">
        <v>66.422200000000004</v>
      </c>
      <c r="H832" s="1">
        <v>65.739500000000007</v>
      </c>
      <c r="I832" s="1">
        <v>77.360699999999994</v>
      </c>
      <c r="J832" s="1">
        <v>59.471499999999999</v>
      </c>
      <c r="K832" s="1">
        <v>68.044800000000009</v>
      </c>
      <c r="L832" s="1"/>
      <c r="M832" s="13">
        <v>54823.333333331335</v>
      </c>
      <c r="N832" s="14">
        <v>62.368000000000002</v>
      </c>
      <c r="O832" s="14">
        <v>70.663300000000007</v>
      </c>
      <c r="P832" s="1">
        <v>57.563199999999995</v>
      </c>
      <c r="Q832" s="1">
        <v>62.778500000000001</v>
      </c>
      <c r="S832" s="13">
        <v>54823.333333331335</v>
      </c>
      <c r="T832" s="14">
        <v>60.117100000000001</v>
      </c>
      <c r="U832" s="14">
        <v>66.512699999999995</v>
      </c>
      <c r="V832" s="1">
        <v>59.814300000000003</v>
      </c>
      <c r="W832" s="1">
        <v>66.331600000000009</v>
      </c>
    </row>
    <row r="833" spans="1:23" x14ac:dyDescent="0.25">
      <c r="A833" s="13">
        <f t="shared" si="14"/>
        <v>40213.374999997999</v>
      </c>
      <c r="B833" s="14">
        <v>52.186800000000005</v>
      </c>
      <c r="C833" s="14">
        <v>78.23060000000001</v>
      </c>
      <c r="E833" s="13">
        <v>54823.374999997999</v>
      </c>
      <c r="F833" s="14">
        <v>60.084900000000005</v>
      </c>
      <c r="G833" s="14">
        <v>68.56410000000001</v>
      </c>
      <c r="H833" s="1">
        <v>66.803899999999999</v>
      </c>
      <c r="I833" s="1">
        <v>77.965100000000007</v>
      </c>
      <c r="J833" s="1">
        <v>59.867199999999997</v>
      </c>
      <c r="K833" s="1">
        <v>71.405100000000004</v>
      </c>
      <c r="L833" s="1"/>
      <c r="M833" s="13">
        <v>54823.374999997999</v>
      </c>
      <c r="N833" s="14">
        <v>62.192999999999998</v>
      </c>
      <c r="O833" s="14">
        <v>71.811700000000002</v>
      </c>
      <c r="P833" s="1">
        <v>57.976900000000001</v>
      </c>
      <c r="Q833" s="1">
        <v>65.354600000000005</v>
      </c>
      <c r="S833" s="13">
        <v>54823.374999997999</v>
      </c>
      <c r="T833" s="14">
        <v>60.173499999999997</v>
      </c>
      <c r="U833" s="14">
        <v>68.697100000000006</v>
      </c>
      <c r="V833" s="1">
        <v>59.996400000000001</v>
      </c>
      <c r="W833" s="1">
        <v>68.430999999999997</v>
      </c>
    </row>
    <row r="834" spans="1:23" x14ac:dyDescent="0.25">
      <c r="A834" s="13">
        <f t="shared" si="14"/>
        <v>40213.416666664663</v>
      </c>
      <c r="B834" s="14">
        <v>52.5381</v>
      </c>
      <c r="C834" s="14">
        <v>78.548100000000005</v>
      </c>
      <c r="E834" s="13">
        <v>54823.416666664663</v>
      </c>
      <c r="F834" s="14">
        <v>59.889499999999998</v>
      </c>
      <c r="G834" s="14">
        <v>70.786000000000001</v>
      </c>
      <c r="H834" s="1">
        <v>65.663600000000002</v>
      </c>
      <c r="I834" s="1">
        <v>78.845399999999998</v>
      </c>
      <c r="J834" s="1">
        <v>59.530300000000004</v>
      </c>
      <c r="K834" s="1">
        <v>75.291300000000007</v>
      </c>
      <c r="L834" s="1"/>
      <c r="M834" s="13">
        <v>54823.416666664663</v>
      </c>
      <c r="N834" s="14">
        <v>61.7209</v>
      </c>
      <c r="O834" s="14">
        <v>73.774299999999997</v>
      </c>
      <c r="P834" s="1">
        <v>58.058199999999999</v>
      </c>
      <c r="Q834" s="1">
        <v>67.695499999999996</v>
      </c>
      <c r="S834" s="13">
        <v>54823.416666664663</v>
      </c>
      <c r="T834" s="14">
        <v>60.0197</v>
      </c>
      <c r="U834" s="14">
        <v>71.115499999999997</v>
      </c>
      <c r="V834" s="1">
        <v>59.759399999999999</v>
      </c>
      <c r="W834" s="1">
        <v>70.456399999999988</v>
      </c>
    </row>
    <row r="835" spans="1:23" x14ac:dyDescent="0.25">
      <c r="A835" s="13">
        <f t="shared" si="14"/>
        <v>40213.458333331328</v>
      </c>
      <c r="B835" s="14">
        <v>52.663400000000003</v>
      </c>
      <c r="C835" s="14">
        <v>78.810299999999998</v>
      </c>
      <c r="E835" s="13">
        <v>54823.458333331328</v>
      </c>
      <c r="F835" s="14">
        <v>60.972799999999999</v>
      </c>
      <c r="G835" s="14">
        <v>72.067499999999995</v>
      </c>
      <c r="H835" s="1">
        <v>65.921300000000002</v>
      </c>
      <c r="I835" s="1">
        <v>79.5916</v>
      </c>
      <c r="J835" s="1">
        <v>59.911000000000001</v>
      </c>
      <c r="K835" s="1">
        <v>80.293199999999999</v>
      </c>
      <c r="L835" s="1"/>
      <c r="M835" s="13">
        <v>54823.458333331328</v>
      </c>
      <c r="N835" s="14">
        <v>62.853199999999994</v>
      </c>
      <c r="O835" s="14">
        <v>74.473600000000005</v>
      </c>
      <c r="P835" s="1">
        <v>59.092500000000001</v>
      </c>
      <c r="Q835" s="1">
        <v>69.25269999999999</v>
      </c>
      <c r="S835" s="13">
        <v>54823.458333331328</v>
      </c>
      <c r="T835" s="14">
        <v>61.295400000000001</v>
      </c>
      <c r="U835" s="14">
        <v>72.448700000000002</v>
      </c>
      <c r="V835" s="1">
        <v>60.650300000000001</v>
      </c>
      <c r="W835" s="1">
        <v>71.686199999999999</v>
      </c>
    </row>
    <row r="836" spans="1:23" x14ac:dyDescent="0.25">
      <c r="A836" s="13">
        <f t="shared" si="14"/>
        <v>40213.499999997992</v>
      </c>
      <c r="B836" s="14">
        <v>52.8322</v>
      </c>
      <c r="C836" s="14">
        <v>78.221899999999991</v>
      </c>
      <c r="E836" s="13">
        <v>54823.499999997992</v>
      </c>
      <c r="F836" s="14">
        <v>61.275800000000004</v>
      </c>
      <c r="G836" s="14">
        <v>70.74430000000001</v>
      </c>
      <c r="H836" s="1">
        <v>65.895099999999999</v>
      </c>
      <c r="I836" s="1">
        <v>79.248199999999997</v>
      </c>
      <c r="J836" s="1">
        <v>60.032600000000002</v>
      </c>
      <c r="K836" s="1">
        <v>81.579399999999993</v>
      </c>
      <c r="L836" s="1"/>
      <c r="M836" s="13">
        <v>54823.499999997992</v>
      </c>
      <c r="N836" s="14">
        <v>63.173000000000002</v>
      </c>
      <c r="O836" s="14">
        <v>73.251199999999997</v>
      </c>
      <c r="P836" s="1">
        <v>59.378699999999995</v>
      </c>
      <c r="Q836" s="1">
        <v>67.923400000000001</v>
      </c>
      <c r="S836" s="13">
        <v>54823.499999997992</v>
      </c>
      <c r="T836" s="14">
        <v>61.649000000000001</v>
      </c>
      <c r="U836" s="14">
        <v>71.052000000000007</v>
      </c>
      <c r="V836" s="1">
        <v>60.902699999999996</v>
      </c>
      <c r="W836" s="1">
        <v>70.436499999999995</v>
      </c>
    </row>
    <row r="837" spans="1:23" x14ac:dyDescent="0.25">
      <c r="A837" s="13">
        <f t="shared" si="14"/>
        <v>40213.541666664656</v>
      </c>
      <c r="B837" s="14">
        <v>52.339400000000005</v>
      </c>
      <c r="C837" s="14">
        <v>77.622799999999998</v>
      </c>
      <c r="E837" s="13">
        <v>54823.541666664656</v>
      </c>
      <c r="F837" s="14">
        <v>60.085500000000003</v>
      </c>
      <c r="G837" s="14">
        <v>71.247</v>
      </c>
      <c r="H837" s="1">
        <v>65.307199999999995</v>
      </c>
      <c r="I837" s="1">
        <v>78.671800000000005</v>
      </c>
      <c r="J837" s="1">
        <v>59.101300000000002</v>
      </c>
      <c r="K837" s="1">
        <v>83.873199999999997</v>
      </c>
      <c r="L837" s="1"/>
      <c r="M837" s="13">
        <v>54823.541666664656</v>
      </c>
      <c r="N837" s="14">
        <v>61.8429</v>
      </c>
      <c r="O837" s="14">
        <v>73.875799999999998</v>
      </c>
      <c r="P837" s="1">
        <v>58.328199999999995</v>
      </c>
      <c r="Q837" s="1">
        <v>68.384799999999998</v>
      </c>
      <c r="S837" s="13">
        <v>54823.541666664656</v>
      </c>
      <c r="T837" s="14">
        <v>60.386699999999998</v>
      </c>
      <c r="U837" s="14">
        <v>71.753299999999996</v>
      </c>
      <c r="V837" s="1">
        <v>59.784300000000002</v>
      </c>
      <c r="W837" s="1">
        <v>70.740600000000001</v>
      </c>
    </row>
    <row r="838" spans="1:23" x14ac:dyDescent="0.25">
      <c r="A838" s="13">
        <f t="shared" si="14"/>
        <v>40213.58333333132</v>
      </c>
      <c r="B838" s="14">
        <v>51.9542</v>
      </c>
      <c r="C838" s="14">
        <v>76.683800000000005</v>
      </c>
      <c r="E838" s="13">
        <v>54823.58333333132</v>
      </c>
      <c r="F838" s="14">
        <v>60.291899999999998</v>
      </c>
      <c r="G838" s="14">
        <v>72.782300000000006</v>
      </c>
      <c r="H838" s="1">
        <v>64.849299999999999</v>
      </c>
      <c r="I838" s="1">
        <v>78.218199999999996</v>
      </c>
      <c r="J838" s="1">
        <v>59.592599999999997</v>
      </c>
      <c r="K838" s="1">
        <v>79.761899999999997</v>
      </c>
      <c r="L838" s="1"/>
      <c r="M838" s="13">
        <v>54823.58333333132</v>
      </c>
      <c r="N838" s="14">
        <v>62.047499999999999</v>
      </c>
      <c r="O838" s="14">
        <v>75.160600000000002</v>
      </c>
      <c r="P838" s="1">
        <v>58.536499999999997</v>
      </c>
      <c r="Q838" s="1">
        <v>70.067599999999999</v>
      </c>
      <c r="S838" s="13">
        <v>54823.58333333132</v>
      </c>
      <c r="T838" s="14">
        <v>60.787599999999998</v>
      </c>
      <c r="U838" s="14">
        <v>73.743399999999994</v>
      </c>
      <c r="V838" s="1">
        <v>59.796300000000002</v>
      </c>
      <c r="W838" s="1">
        <v>71.82119999999999</v>
      </c>
    </row>
    <row r="839" spans="1:23" x14ac:dyDescent="0.25">
      <c r="A839" s="13">
        <f t="shared" si="14"/>
        <v>40213.624999997985</v>
      </c>
      <c r="B839" s="14">
        <v>51.462400000000002</v>
      </c>
      <c r="C839" s="14">
        <v>76.229399999999998</v>
      </c>
      <c r="E839" s="13">
        <v>54823.624999997985</v>
      </c>
      <c r="F839" s="14">
        <v>60.825499999999998</v>
      </c>
      <c r="G839" s="14">
        <v>74.136899999999997</v>
      </c>
      <c r="H839" s="1">
        <v>64.157699999999991</v>
      </c>
      <c r="I839" s="1">
        <v>78.562899999999999</v>
      </c>
      <c r="J839" s="1">
        <v>63.2012</v>
      </c>
      <c r="K839" s="1">
        <v>76.136100000000013</v>
      </c>
      <c r="L839" s="1"/>
      <c r="M839" s="13">
        <v>54823.624999997985</v>
      </c>
      <c r="N839" s="14">
        <v>62.583599999999997</v>
      </c>
      <c r="O839" s="14">
        <v>76.157399999999996</v>
      </c>
      <c r="P839" s="1">
        <v>59.067599999999999</v>
      </c>
      <c r="Q839" s="1">
        <v>71.630300000000005</v>
      </c>
      <c r="S839" s="13">
        <v>54823.624999997985</v>
      </c>
      <c r="T839" s="14">
        <v>61.766400000000004</v>
      </c>
      <c r="U839" s="14">
        <v>75.612800000000007</v>
      </c>
      <c r="V839" s="1">
        <v>59.884699999999995</v>
      </c>
      <c r="W839" s="1">
        <v>72.661000000000001</v>
      </c>
    </row>
    <row r="840" spans="1:23" x14ac:dyDescent="0.25">
      <c r="A840" s="13">
        <f t="shared" si="14"/>
        <v>40213.666666664649</v>
      </c>
      <c r="B840" s="14">
        <v>53.714300000000001</v>
      </c>
      <c r="C840" s="14">
        <v>75.518600000000006</v>
      </c>
      <c r="E840" s="13">
        <v>54823.666666664649</v>
      </c>
      <c r="F840" s="14">
        <v>63.934599999999996</v>
      </c>
      <c r="G840" s="14">
        <v>79.0642</v>
      </c>
      <c r="H840" s="1">
        <v>66.642499999999998</v>
      </c>
      <c r="I840" s="1">
        <v>79.347800000000007</v>
      </c>
      <c r="J840" s="1">
        <v>66.261100000000013</v>
      </c>
      <c r="K840" s="1">
        <v>69.06580000000001</v>
      </c>
      <c r="L840" s="1"/>
      <c r="M840" s="13">
        <v>54823.666666664649</v>
      </c>
      <c r="N840" s="14">
        <v>65.672800000000009</v>
      </c>
      <c r="O840" s="14">
        <v>81.304899999999989</v>
      </c>
      <c r="P840" s="1">
        <v>62.196599999999997</v>
      </c>
      <c r="Q840" s="1">
        <v>76.471699999999998</v>
      </c>
      <c r="S840" s="13">
        <v>54823.666666664649</v>
      </c>
      <c r="T840" s="14">
        <v>65.379499999999993</v>
      </c>
      <c r="U840" s="14">
        <v>81.654300000000006</v>
      </c>
      <c r="V840" s="1">
        <v>62.489800000000002</v>
      </c>
      <c r="W840" s="1">
        <v>76.474100000000007</v>
      </c>
    </row>
    <row r="841" spans="1:23" x14ac:dyDescent="0.25">
      <c r="A841" s="13">
        <f t="shared" si="14"/>
        <v>40213.708333331313</v>
      </c>
      <c r="B841" s="14">
        <v>57.076099999999997</v>
      </c>
      <c r="C841" s="14">
        <v>78.087899999999991</v>
      </c>
      <c r="E841" s="13">
        <v>54823.708333331313</v>
      </c>
      <c r="F841" s="14">
        <v>71.093000000000004</v>
      </c>
      <c r="G841" s="14">
        <v>86.184399999999997</v>
      </c>
      <c r="H841" s="1">
        <v>71.247799999999998</v>
      </c>
      <c r="I841" s="1">
        <v>81.059600000000003</v>
      </c>
      <c r="J841" s="1">
        <v>68.126500000000007</v>
      </c>
      <c r="K841" s="1">
        <v>65.124499999999998</v>
      </c>
      <c r="L841" s="1"/>
      <c r="M841" s="13">
        <v>54823.708333331313</v>
      </c>
      <c r="N841" s="14">
        <v>73.05210000000001</v>
      </c>
      <c r="O841" s="14">
        <v>88.146199999999993</v>
      </c>
      <c r="P841" s="1">
        <v>69.133899999999997</v>
      </c>
      <c r="Q841" s="1">
        <v>83.713999999999999</v>
      </c>
      <c r="S841" s="13">
        <v>54823.708333331313</v>
      </c>
      <c r="T841" s="14">
        <v>73.628699999999995</v>
      </c>
      <c r="U841" s="14">
        <v>89.773099999999999</v>
      </c>
      <c r="V841" s="1">
        <v>68.557299999999998</v>
      </c>
      <c r="W841" s="1">
        <v>82.595500000000001</v>
      </c>
    </row>
    <row r="842" spans="1:23" x14ac:dyDescent="0.25">
      <c r="A842" s="13">
        <f t="shared" ref="A842:A905" si="15">A841 + 1/24</f>
        <v>40213.749999997977</v>
      </c>
      <c r="B842" s="14">
        <v>56.098099999999995</v>
      </c>
      <c r="C842" s="14">
        <v>81.112499999999997</v>
      </c>
      <c r="E842" s="13">
        <v>54823.749999997977</v>
      </c>
      <c r="F842" s="14">
        <v>73.7851</v>
      </c>
      <c r="G842" s="14">
        <v>92.493600000000001</v>
      </c>
      <c r="H842" s="1">
        <v>70.610100000000003</v>
      </c>
      <c r="I842" s="1">
        <v>81.551400000000001</v>
      </c>
      <c r="J842" s="1">
        <v>67.711100000000002</v>
      </c>
      <c r="K842" s="1">
        <v>65.649600000000007</v>
      </c>
      <c r="L842" s="1"/>
      <c r="M842" s="13">
        <v>54823.749999997977</v>
      </c>
      <c r="N842" s="14">
        <v>75.773800000000008</v>
      </c>
      <c r="O842" s="14">
        <v>96.731100000000012</v>
      </c>
      <c r="P842" s="1">
        <v>71.796499999999995</v>
      </c>
      <c r="Q842" s="1">
        <v>88.956100000000006</v>
      </c>
      <c r="S842" s="13">
        <v>54823.749999997977</v>
      </c>
      <c r="T842" s="14">
        <v>77.298600000000008</v>
      </c>
      <c r="U842" s="14">
        <v>97.067999999999998</v>
      </c>
      <c r="V842" s="1">
        <v>70.271699999999996</v>
      </c>
      <c r="W842" s="1">
        <v>87.919300000000007</v>
      </c>
    </row>
    <row r="843" spans="1:23" x14ac:dyDescent="0.25">
      <c r="A843" s="13">
        <f t="shared" si="15"/>
        <v>40213.791666664642</v>
      </c>
      <c r="B843" s="14">
        <v>53.643999999999998</v>
      </c>
      <c r="C843" s="14">
        <v>79.641499999999994</v>
      </c>
      <c r="E843" s="13">
        <v>54823.791666664642</v>
      </c>
      <c r="F843" s="14">
        <v>75.675300000000007</v>
      </c>
      <c r="G843" s="14">
        <v>96.087399999999988</v>
      </c>
      <c r="H843" s="1">
        <v>68.919300000000007</v>
      </c>
      <c r="I843" s="1">
        <v>78.955199999999991</v>
      </c>
      <c r="J843" s="1">
        <v>68.364800000000002</v>
      </c>
      <c r="K843" s="1">
        <v>66.25739999999999</v>
      </c>
      <c r="L843" s="1"/>
      <c r="M843" s="13">
        <v>54823.791666664642</v>
      </c>
      <c r="N843" s="14">
        <v>77.6417</v>
      </c>
      <c r="O843" s="14">
        <v>99.753199999999993</v>
      </c>
      <c r="P843" s="1">
        <v>73.709000000000003</v>
      </c>
      <c r="Q843" s="1">
        <v>92.761899999999997</v>
      </c>
      <c r="S843" s="13">
        <v>54823.791666664642</v>
      </c>
      <c r="T843" s="14">
        <v>80.153600000000012</v>
      </c>
      <c r="U843" s="14">
        <v>101.17400000000001</v>
      </c>
      <c r="V843" s="1">
        <v>71.196899999999999</v>
      </c>
      <c r="W843" s="1">
        <v>91.000899999999987</v>
      </c>
    </row>
    <row r="844" spans="1:23" x14ac:dyDescent="0.25">
      <c r="A844" s="13">
        <f t="shared" si="15"/>
        <v>40213.833333331306</v>
      </c>
      <c r="B844" s="14">
        <v>50.6633</v>
      </c>
      <c r="C844" s="14">
        <v>76.2119</v>
      </c>
      <c r="E844" s="13">
        <v>54823.833333331306</v>
      </c>
      <c r="F844" s="14">
        <v>75.218399999999988</v>
      </c>
      <c r="G844" s="14">
        <v>92.268000000000001</v>
      </c>
      <c r="H844" s="1">
        <v>64.656000000000006</v>
      </c>
      <c r="I844" s="1">
        <v>74.525700000000001</v>
      </c>
      <c r="J844" s="1">
        <v>70.175899999999999</v>
      </c>
      <c r="K844" s="1">
        <v>64.030500000000004</v>
      </c>
      <c r="L844" s="1"/>
      <c r="M844" s="13">
        <v>54823.833333331306</v>
      </c>
      <c r="N844" s="14">
        <v>77.228100000000012</v>
      </c>
      <c r="O844" s="14">
        <v>95.86630000000001</v>
      </c>
      <c r="P844" s="1">
        <v>73.208600000000004</v>
      </c>
      <c r="Q844" s="1">
        <v>88.961500000000001</v>
      </c>
      <c r="S844" s="13">
        <v>54823.833333331306</v>
      </c>
      <c r="T844" s="14">
        <v>80.197999999999993</v>
      </c>
      <c r="U844" s="14">
        <v>97.083699999999993</v>
      </c>
      <c r="V844" s="1">
        <v>70.238600000000005</v>
      </c>
      <c r="W844" s="1">
        <v>87.452300000000008</v>
      </c>
    </row>
    <row r="845" spans="1:23" x14ac:dyDescent="0.25">
      <c r="A845" s="13">
        <f t="shared" si="15"/>
        <v>40213.87499999797</v>
      </c>
      <c r="B845" s="14">
        <v>46.516500000000001</v>
      </c>
      <c r="C845" s="14">
        <v>73.259199999999993</v>
      </c>
      <c r="E845" s="13">
        <v>54823.87499999797</v>
      </c>
      <c r="F845" s="14">
        <v>70.3369</v>
      </c>
      <c r="G845" s="14">
        <v>80.789899999999989</v>
      </c>
      <c r="H845" s="1">
        <v>59.401600000000002</v>
      </c>
      <c r="I845" s="1">
        <v>68.989899999999992</v>
      </c>
      <c r="J845" s="1">
        <v>70.38239999999999</v>
      </c>
      <c r="K845" s="1">
        <v>61.222200000000001</v>
      </c>
      <c r="L845" s="1"/>
      <c r="M845" s="13">
        <v>54823.87499999797</v>
      </c>
      <c r="N845" s="14">
        <v>72.370100000000008</v>
      </c>
      <c r="O845" s="14">
        <v>83.580799999999996</v>
      </c>
      <c r="P845" s="1">
        <v>68.303699999999992</v>
      </c>
      <c r="Q845" s="1">
        <v>77.865200000000002</v>
      </c>
      <c r="S845" s="13">
        <v>54823.87499999797</v>
      </c>
      <c r="T845" s="14">
        <v>75.051500000000004</v>
      </c>
      <c r="U845" s="14">
        <v>84.12660000000001</v>
      </c>
      <c r="V845" s="1">
        <v>65.622100000000003</v>
      </c>
      <c r="W845" s="1">
        <v>77.453199999999995</v>
      </c>
    </row>
    <row r="846" spans="1:23" x14ac:dyDescent="0.25">
      <c r="A846" s="13">
        <f t="shared" si="15"/>
        <v>40213.916666664634</v>
      </c>
      <c r="B846" s="14">
        <v>41.846499999999999</v>
      </c>
      <c r="C846" s="14">
        <v>71.352100000000007</v>
      </c>
      <c r="E846" s="13">
        <v>54823.916666664634</v>
      </c>
      <c r="F846" s="14">
        <v>61.403500000000001</v>
      </c>
      <c r="G846" s="14">
        <v>74.775499999999994</v>
      </c>
      <c r="H846" s="1">
        <v>54.1297</v>
      </c>
      <c r="I846" s="1">
        <v>64.798000000000002</v>
      </c>
      <c r="J846" s="1">
        <v>70.171300000000002</v>
      </c>
      <c r="K846" s="1">
        <v>59.143500000000003</v>
      </c>
      <c r="L846" s="1"/>
      <c r="M846" s="13">
        <v>54823.916666664634</v>
      </c>
      <c r="N846" s="14">
        <v>63.423400000000001</v>
      </c>
      <c r="O846" s="14">
        <v>78.621399999999994</v>
      </c>
      <c r="P846" s="1">
        <v>59.383600000000001</v>
      </c>
      <c r="Q846" s="1">
        <v>71.365100000000012</v>
      </c>
      <c r="S846" s="13">
        <v>54823.916666664634</v>
      </c>
      <c r="T846" s="14">
        <v>64.67</v>
      </c>
      <c r="U846" s="14">
        <v>77.440600000000003</v>
      </c>
      <c r="V846" s="1">
        <v>58.136800000000001</v>
      </c>
      <c r="W846" s="1">
        <v>72.110300000000009</v>
      </c>
    </row>
    <row r="847" spans="1:23" x14ac:dyDescent="0.25">
      <c r="A847" s="13">
        <f t="shared" si="15"/>
        <v>40213.958333331298</v>
      </c>
      <c r="B847" s="14">
        <v>38.136300000000006</v>
      </c>
      <c r="C847" s="14">
        <v>67.369100000000003</v>
      </c>
      <c r="E847" s="13">
        <v>54823.958333331298</v>
      </c>
      <c r="F847" s="14">
        <v>54.783000000000001</v>
      </c>
      <c r="G847" s="14">
        <v>66.079700000000003</v>
      </c>
      <c r="H847" s="1">
        <v>48.633900000000004</v>
      </c>
      <c r="I847" s="1">
        <v>58.716999999999999</v>
      </c>
      <c r="J847" s="1">
        <v>72.840400000000002</v>
      </c>
      <c r="K847" s="1">
        <v>62.690599999999996</v>
      </c>
      <c r="L847" s="1"/>
      <c r="M847" s="13">
        <v>54823.958333331298</v>
      </c>
      <c r="N847" s="14">
        <v>56.787699999999994</v>
      </c>
      <c r="O847" s="14">
        <v>68.094700000000003</v>
      </c>
      <c r="P847" s="1">
        <v>52.778400000000005</v>
      </c>
      <c r="Q847" s="1">
        <v>63.597099999999998</v>
      </c>
      <c r="S847" s="13">
        <v>54823.958333331298</v>
      </c>
      <c r="T847" s="14">
        <v>57.392199999999995</v>
      </c>
      <c r="U847" s="14">
        <v>68.010199999999998</v>
      </c>
      <c r="V847" s="1">
        <v>52.1738</v>
      </c>
      <c r="W847" s="1">
        <v>64.149000000000001</v>
      </c>
    </row>
    <row r="848" spans="1:23" x14ac:dyDescent="0.25">
      <c r="A848" s="13">
        <f t="shared" si="15"/>
        <v>40213.999999997963</v>
      </c>
      <c r="B848" s="14">
        <v>37.936199999999999</v>
      </c>
      <c r="C848" s="14">
        <v>64.597899999999996</v>
      </c>
      <c r="E848" s="13">
        <v>54823.999999997963</v>
      </c>
      <c r="F848" s="14">
        <v>51.785299999999999</v>
      </c>
      <c r="G848" s="14">
        <v>58.087699999999998</v>
      </c>
      <c r="H848" s="1">
        <v>45.918800000000005</v>
      </c>
      <c r="I848" s="1">
        <v>55.141300000000001</v>
      </c>
      <c r="J848" s="1">
        <v>55.489600000000003</v>
      </c>
      <c r="K848" s="1">
        <v>60.984000000000002</v>
      </c>
      <c r="L848" s="1"/>
      <c r="M848" s="13">
        <v>54823.999999997963</v>
      </c>
      <c r="N848" s="14">
        <v>53.672899999999998</v>
      </c>
      <c r="O848" s="14">
        <v>59.649699999999996</v>
      </c>
      <c r="P848" s="1">
        <v>49.8977</v>
      </c>
      <c r="Q848" s="1">
        <v>55.783799999999999</v>
      </c>
      <c r="S848" s="13">
        <v>54823.999999997963</v>
      </c>
      <c r="T848" s="14">
        <v>54.036000000000001</v>
      </c>
      <c r="U848" s="14">
        <v>59.019500000000001</v>
      </c>
      <c r="V848" s="1">
        <v>49.534500000000001</v>
      </c>
      <c r="W848" s="1">
        <v>57.155900000000003</v>
      </c>
    </row>
    <row r="849" spans="1:23" x14ac:dyDescent="0.25">
      <c r="A849" s="13">
        <f t="shared" si="15"/>
        <v>40214.041666664627</v>
      </c>
      <c r="B849" s="14">
        <v>37.433699999999995</v>
      </c>
      <c r="C849" s="14">
        <v>63.467699999999994</v>
      </c>
      <c r="E849" s="13">
        <v>54824.041666664627</v>
      </c>
      <c r="F849" s="14">
        <v>45.758400000000002</v>
      </c>
      <c r="G849" s="14">
        <v>53.313600000000001</v>
      </c>
      <c r="H849" s="1">
        <v>43.941400000000002</v>
      </c>
      <c r="I849" s="1">
        <v>52.960800000000006</v>
      </c>
      <c r="J849" s="1">
        <v>57.195</v>
      </c>
      <c r="K849" s="1">
        <v>60.886800000000001</v>
      </c>
      <c r="L849" s="1"/>
      <c r="M849" s="13">
        <v>54824.041666664627</v>
      </c>
      <c r="N849" s="14">
        <v>47.589500000000001</v>
      </c>
      <c r="O849" s="14">
        <v>54.411199999999994</v>
      </c>
      <c r="P849" s="1">
        <v>43.927500000000002</v>
      </c>
      <c r="Q849" s="1">
        <v>51.217800000000004</v>
      </c>
      <c r="S849" s="13">
        <v>54824.041666664627</v>
      </c>
      <c r="T849" s="14">
        <v>46.670699999999997</v>
      </c>
      <c r="U849" s="14">
        <v>53.557600000000001</v>
      </c>
      <c r="V849" s="1">
        <v>44.846199999999996</v>
      </c>
      <c r="W849" s="1">
        <v>53.069400000000002</v>
      </c>
    </row>
    <row r="850" spans="1:23" x14ac:dyDescent="0.25">
      <c r="A850" s="13">
        <f t="shared" si="15"/>
        <v>40214.083333331291</v>
      </c>
      <c r="B850" s="14">
        <v>36.746300000000005</v>
      </c>
      <c r="C850" s="14">
        <v>62.953099999999999</v>
      </c>
      <c r="E850" s="13">
        <v>54824.083333331291</v>
      </c>
      <c r="F850" s="14">
        <v>42.359000000000002</v>
      </c>
      <c r="G850" s="14">
        <v>51.801600000000001</v>
      </c>
      <c r="H850" s="1">
        <v>42.140500000000003</v>
      </c>
      <c r="I850" s="1">
        <v>52.054699999999997</v>
      </c>
      <c r="J850" s="1">
        <v>55.617400000000004</v>
      </c>
      <c r="K850" s="1">
        <v>66.30380000000001</v>
      </c>
      <c r="L850" s="1"/>
      <c r="M850" s="13">
        <v>54824.083333331291</v>
      </c>
      <c r="N850" s="14">
        <v>44.156500000000001</v>
      </c>
      <c r="O850" s="14">
        <v>52.753800000000005</v>
      </c>
      <c r="P850" s="1">
        <v>40.561599999999999</v>
      </c>
      <c r="Q850" s="1">
        <v>49.7684</v>
      </c>
      <c r="S850" s="13">
        <v>54824.083333331291</v>
      </c>
      <c r="T850" s="14">
        <v>42.597900000000003</v>
      </c>
      <c r="U850" s="14">
        <v>51.841300000000004</v>
      </c>
      <c r="V850" s="1">
        <v>42.120100000000001</v>
      </c>
      <c r="W850" s="1">
        <v>51.761800000000001</v>
      </c>
    </row>
    <row r="851" spans="1:23" x14ac:dyDescent="0.25">
      <c r="A851" s="13">
        <f t="shared" si="15"/>
        <v>40214.124999997955</v>
      </c>
      <c r="B851" s="14">
        <v>35.886499999999998</v>
      </c>
      <c r="C851" s="14">
        <v>63.1434</v>
      </c>
      <c r="E851" s="13">
        <v>54824.124999997955</v>
      </c>
      <c r="F851" s="14">
        <v>43.645800000000001</v>
      </c>
      <c r="G851" s="14">
        <v>51.455500000000001</v>
      </c>
      <c r="H851" s="1">
        <v>43.801000000000002</v>
      </c>
      <c r="I851" s="1">
        <v>51.948900000000002</v>
      </c>
      <c r="J851" s="1">
        <v>54.747100000000003</v>
      </c>
      <c r="K851" s="1">
        <v>65.18180000000001</v>
      </c>
      <c r="L851" s="1"/>
      <c r="M851" s="13">
        <v>54824.124999997955</v>
      </c>
      <c r="N851" s="14">
        <v>46.319600000000001</v>
      </c>
      <c r="O851" s="14">
        <v>52.4499</v>
      </c>
      <c r="P851" s="1">
        <v>40.971699999999998</v>
      </c>
      <c r="Q851" s="1">
        <v>49.402200000000001</v>
      </c>
      <c r="S851" s="13">
        <v>54824.124999997955</v>
      </c>
      <c r="T851" s="14">
        <v>43.684599999999996</v>
      </c>
      <c r="U851" s="14">
        <v>51.461400000000005</v>
      </c>
      <c r="V851" s="1">
        <v>43.606900000000003</v>
      </c>
      <c r="W851" s="1">
        <v>51.4495</v>
      </c>
    </row>
    <row r="852" spans="1:23" x14ac:dyDescent="0.25">
      <c r="A852" s="13">
        <f t="shared" si="15"/>
        <v>40214.16666666462</v>
      </c>
      <c r="B852" s="14">
        <v>34.869</v>
      </c>
      <c r="C852" s="14">
        <v>64.247399999999999</v>
      </c>
      <c r="E852" s="13">
        <v>54824.16666666462</v>
      </c>
      <c r="F852" s="14">
        <v>41.654199999999996</v>
      </c>
      <c r="G852" s="14">
        <v>51.628500000000003</v>
      </c>
      <c r="H852" s="1">
        <v>41.9572</v>
      </c>
      <c r="I852" s="1">
        <v>52.704900000000002</v>
      </c>
      <c r="J852" s="1">
        <v>54.021599999999999</v>
      </c>
      <c r="K852" s="1">
        <v>65.515900000000002</v>
      </c>
      <c r="L852" s="1"/>
      <c r="M852" s="13">
        <v>54824.16666666462</v>
      </c>
      <c r="N852" s="14">
        <v>44.117899999999999</v>
      </c>
      <c r="O852" s="14">
        <v>52.941300000000005</v>
      </c>
      <c r="P852" s="1">
        <v>39.190199999999997</v>
      </c>
      <c r="Q852" s="1">
        <v>49.436699999999995</v>
      </c>
      <c r="S852" s="13">
        <v>54824.16666666462</v>
      </c>
      <c r="T852" s="14">
        <v>41.6599</v>
      </c>
      <c r="U852" s="14">
        <v>51.628599999999999</v>
      </c>
      <c r="V852" s="1">
        <v>41.648400000000002</v>
      </c>
      <c r="W852" s="1">
        <v>51.628300000000003</v>
      </c>
    </row>
    <row r="853" spans="1:23" x14ac:dyDescent="0.25">
      <c r="A853" s="13">
        <f t="shared" si="15"/>
        <v>40214.208333331284</v>
      </c>
      <c r="B853" s="14">
        <v>35.751100000000001</v>
      </c>
      <c r="C853" s="14">
        <v>65.608699999999999</v>
      </c>
      <c r="E853" s="13">
        <v>54824.208333331284</v>
      </c>
      <c r="F853" s="14">
        <v>40.054699999999997</v>
      </c>
      <c r="G853" s="14">
        <v>51.326800000000006</v>
      </c>
      <c r="H853" s="1">
        <v>40.716000000000001</v>
      </c>
      <c r="I853" s="1">
        <v>53.755000000000003</v>
      </c>
      <c r="J853" s="1">
        <v>52.936999999999998</v>
      </c>
      <c r="K853" s="1">
        <v>66.804199999999994</v>
      </c>
      <c r="L853" s="1"/>
      <c r="M853" s="13">
        <v>54824.208333331284</v>
      </c>
      <c r="N853" s="14">
        <v>41.9559</v>
      </c>
      <c r="O853" s="14">
        <v>53.201900000000002</v>
      </c>
      <c r="P853" s="1">
        <v>38.153500000000001</v>
      </c>
      <c r="Q853" s="1">
        <v>48.923999999999999</v>
      </c>
      <c r="S853" s="13">
        <v>54824.208333331284</v>
      </c>
      <c r="T853" s="14">
        <v>40.0548</v>
      </c>
      <c r="U853" s="14">
        <v>51.334199999999996</v>
      </c>
      <c r="V853" s="1">
        <v>40.054600000000001</v>
      </c>
      <c r="W853" s="1">
        <v>51.319400000000002</v>
      </c>
    </row>
    <row r="854" spans="1:23" x14ac:dyDescent="0.25">
      <c r="A854" s="13">
        <f t="shared" si="15"/>
        <v>40214.249999997948</v>
      </c>
      <c r="B854" s="14">
        <v>41.052399999999999</v>
      </c>
      <c r="C854" s="14">
        <v>70.288899999999998</v>
      </c>
      <c r="E854" s="13">
        <v>54824.249999997948</v>
      </c>
      <c r="F854" s="14">
        <v>46.668599999999998</v>
      </c>
      <c r="G854" s="14">
        <v>56.309100000000001</v>
      </c>
      <c r="H854" s="1">
        <v>48.160199999999996</v>
      </c>
      <c r="I854" s="1">
        <v>61.919199999999996</v>
      </c>
      <c r="J854" s="1">
        <v>48.221800000000002</v>
      </c>
      <c r="K854" s="1">
        <v>64.018500000000003</v>
      </c>
      <c r="L854" s="1"/>
      <c r="M854" s="13">
        <v>54824.249999997948</v>
      </c>
      <c r="N854" s="14">
        <v>48.702500000000001</v>
      </c>
      <c r="O854" s="14">
        <v>60.259800000000006</v>
      </c>
      <c r="P854" s="1">
        <v>44.634800000000006</v>
      </c>
      <c r="Q854" s="1">
        <v>52.864199999999997</v>
      </c>
      <c r="S854" s="13">
        <v>54824.249999997948</v>
      </c>
      <c r="T854" s="14">
        <v>46.675800000000002</v>
      </c>
      <c r="U854" s="14">
        <v>56.314099999999996</v>
      </c>
      <c r="V854" s="1">
        <v>46.661499999999997</v>
      </c>
      <c r="W854" s="1">
        <v>56.304099999999998</v>
      </c>
    </row>
    <row r="855" spans="1:23" x14ac:dyDescent="0.25">
      <c r="A855" s="13">
        <f t="shared" si="15"/>
        <v>40214.291666664612</v>
      </c>
      <c r="B855" s="14">
        <v>48.314399999999999</v>
      </c>
      <c r="C855" s="14">
        <v>76.831399999999988</v>
      </c>
      <c r="E855" s="13">
        <v>54824.291666664612</v>
      </c>
      <c r="F855" s="14">
        <v>54.491300000000003</v>
      </c>
      <c r="G855" s="14">
        <v>62.959900000000005</v>
      </c>
      <c r="H855" s="1">
        <v>57.937599999999996</v>
      </c>
      <c r="I855" s="1">
        <v>73.168199999999999</v>
      </c>
      <c r="J855" s="1">
        <v>58.004800000000003</v>
      </c>
      <c r="K855" s="1">
        <v>63.533200000000001</v>
      </c>
      <c r="L855" s="1"/>
      <c r="M855" s="13">
        <v>54824.291666664612</v>
      </c>
      <c r="N855" s="14">
        <v>56.606099999999998</v>
      </c>
      <c r="O855" s="14">
        <v>68.695300000000003</v>
      </c>
      <c r="P855" s="1">
        <v>52.3765</v>
      </c>
      <c r="Q855" s="1">
        <v>58.609499999999997</v>
      </c>
      <c r="S855" s="13">
        <v>54824.291666664612</v>
      </c>
      <c r="T855" s="14">
        <v>54.496199999999995</v>
      </c>
      <c r="U855" s="14">
        <v>62.976800000000004</v>
      </c>
      <c r="V855" s="1">
        <v>54.486499999999999</v>
      </c>
      <c r="W855" s="1">
        <v>62.942999999999998</v>
      </c>
    </row>
    <row r="856" spans="1:23" x14ac:dyDescent="0.25">
      <c r="A856" s="13">
        <f t="shared" si="15"/>
        <v>40214.333333331277</v>
      </c>
      <c r="B856" s="14">
        <v>50.168900000000001</v>
      </c>
      <c r="C856" s="14">
        <v>78.656899999999993</v>
      </c>
      <c r="E856" s="13">
        <v>54824.333333331277</v>
      </c>
      <c r="F856" s="14">
        <v>57.698099999999997</v>
      </c>
      <c r="G856" s="14">
        <v>66.910899999999998</v>
      </c>
      <c r="H856" s="1">
        <v>63.969000000000001</v>
      </c>
      <c r="I856" s="1">
        <v>77.754800000000003</v>
      </c>
      <c r="J856" s="1">
        <v>65.143699999999995</v>
      </c>
      <c r="K856" s="1">
        <v>66.252700000000004</v>
      </c>
      <c r="L856" s="1"/>
      <c r="M856" s="13">
        <v>54824.333333331277</v>
      </c>
      <c r="N856" s="14">
        <v>59.942300000000003</v>
      </c>
      <c r="O856" s="14">
        <v>71.158699999999996</v>
      </c>
      <c r="P856" s="1">
        <v>55.453800000000001</v>
      </c>
      <c r="Q856" s="1">
        <v>63.267199999999995</v>
      </c>
      <c r="S856" s="13">
        <v>54824.333333331277</v>
      </c>
      <c r="T856" s="14">
        <v>57.714599999999997</v>
      </c>
      <c r="U856" s="14">
        <v>67.017600000000002</v>
      </c>
      <c r="V856" s="1">
        <v>57.681699999999999</v>
      </c>
      <c r="W856" s="1">
        <v>66.804199999999994</v>
      </c>
    </row>
    <row r="857" spans="1:23" x14ac:dyDescent="0.25">
      <c r="A857" s="13">
        <f t="shared" si="15"/>
        <v>40214.374999997941</v>
      </c>
      <c r="B857" s="14">
        <v>51.192500000000003</v>
      </c>
      <c r="C857" s="14">
        <v>78.497600000000006</v>
      </c>
      <c r="E857" s="13">
        <v>54824.374999997941</v>
      </c>
      <c r="F857" s="14">
        <v>58.281199999999998</v>
      </c>
      <c r="G857" s="14">
        <v>68.417699999999996</v>
      </c>
      <c r="H857" s="1">
        <v>64.941800000000001</v>
      </c>
      <c r="I857" s="1">
        <v>78.075199999999995</v>
      </c>
      <c r="J857" s="1">
        <v>65.910300000000007</v>
      </c>
      <c r="K857" s="1">
        <v>67.871600000000001</v>
      </c>
      <c r="L857" s="1"/>
      <c r="M857" s="13">
        <v>54824.374999997941</v>
      </c>
      <c r="N857" s="14">
        <v>60.234900000000003</v>
      </c>
      <c r="O857" s="14">
        <v>71.685399999999987</v>
      </c>
      <c r="P857" s="1">
        <v>56.327500000000001</v>
      </c>
      <c r="Q857" s="1">
        <v>65.208300000000008</v>
      </c>
      <c r="S857" s="13">
        <v>54824.374999997941</v>
      </c>
      <c r="T857" s="14">
        <v>58.3855</v>
      </c>
      <c r="U857" s="14">
        <v>68.507000000000005</v>
      </c>
      <c r="V857" s="1">
        <v>58.1768</v>
      </c>
      <c r="W857" s="1">
        <v>68.328500000000005</v>
      </c>
    </row>
    <row r="858" spans="1:23" x14ac:dyDescent="0.25">
      <c r="A858" s="13">
        <f t="shared" si="15"/>
        <v>40214.416666664605</v>
      </c>
      <c r="B858" s="14">
        <v>51.102499999999999</v>
      </c>
      <c r="C858" s="14">
        <v>79.309399999999997</v>
      </c>
      <c r="E858" s="13">
        <v>54824.416666664605</v>
      </c>
      <c r="F858" s="14">
        <v>57.664099999999998</v>
      </c>
      <c r="G858" s="14">
        <v>70.8887</v>
      </c>
      <c r="H858" s="1">
        <v>63.5961</v>
      </c>
      <c r="I858" s="1">
        <v>79.444299999999998</v>
      </c>
      <c r="J858" s="1">
        <v>64.462400000000002</v>
      </c>
      <c r="K858" s="1">
        <v>71.049300000000002</v>
      </c>
      <c r="L858" s="1"/>
      <c r="M858" s="13">
        <v>54824.416666664605</v>
      </c>
      <c r="N858" s="14">
        <v>59.343400000000003</v>
      </c>
      <c r="O858" s="14">
        <v>73.89</v>
      </c>
      <c r="P858" s="1">
        <v>55.984900000000003</v>
      </c>
      <c r="Q858" s="1">
        <v>67.798199999999994</v>
      </c>
      <c r="S858" s="13">
        <v>54824.416666664605</v>
      </c>
      <c r="T858" s="14">
        <v>57.7515</v>
      </c>
      <c r="U858" s="14">
        <v>71.133600000000001</v>
      </c>
      <c r="V858" s="1">
        <v>57.576800000000006</v>
      </c>
      <c r="W858" s="1">
        <v>70.643799999999999</v>
      </c>
    </row>
    <row r="859" spans="1:23" x14ac:dyDescent="0.25">
      <c r="A859" s="13">
        <f t="shared" si="15"/>
        <v>40214.458333331269</v>
      </c>
      <c r="B859" s="14">
        <v>50.897800000000004</v>
      </c>
      <c r="C859" s="14">
        <v>79.666699999999992</v>
      </c>
      <c r="E859" s="13">
        <v>54824.458333331269</v>
      </c>
      <c r="F859" s="14">
        <v>58.174900000000001</v>
      </c>
      <c r="G859" s="14">
        <v>73.018500000000003</v>
      </c>
      <c r="H859" s="1">
        <v>63.428800000000003</v>
      </c>
      <c r="I859" s="1">
        <v>80.158000000000001</v>
      </c>
      <c r="J859" s="1">
        <v>62.951000000000001</v>
      </c>
      <c r="K859" s="1">
        <v>83.3215</v>
      </c>
      <c r="L859" s="1"/>
      <c r="M859" s="13">
        <v>54824.458333331269</v>
      </c>
      <c r="N859" s="14">
        <v>59.904300000000006</v>
      </c>
      <c r="O859" s="14">
        <v>75.438800000000001</v>
      </c>
      <c r="P859" s="1">
        <v>56.445500000000003</v>
      </c>
      <c r="Q859" s="1">
        <v>70.203800000000001</v>
      </c>
      <c r="S859" s="13">
        <v>54824.458333331269</v>
      </c>
      <c r="T859" s="14">
        <v>58.4146</v>
      </c>
      <c r="U859" s="14">
        <v>73.465399999999988</v>
      </c>
      <c r="V859" s="1">
        <v>57.935300000000005</v>
      </c>
      <c r="W859" s="1">
        <v>72.571600000000004</v>
      </c>
    </row>
    <row r="860" spans="1:23" x14ac:dyDescent="0.25">
      <c r="A860" s="13">
        <f t="shared" si="15"/>
        <v>40214.499999997934</v>
      </c>
      <c r="B860" s="14">
        <v>50.496000000000002</v>
      </c>
      <c r="C860" s="14">
        <v>79.3249</v>
      </c>
      <c r="E860" s="13">
        <v>54824.499999997934</v>
      </c>
      <c r="F860" s="14">
        <v>58.432499999999997</v>
      </c>
      <c r="G860" s="14">
        <v>72.805000000000007</v>
      </c>
      <c r="H860" s="1">
        <v>62.814999999999998</v>
      </c>
      <c r="I860" s="1">
        <v>80.026300000000006</v>
      </c>
      <c r="J860" s="1">
        <v>60.1297</v>
      </c>
      <c r="K860" s="1">
        <v>91.173000000000002</v>
      </c>
      <c r="L860" s="1"/>
      <c r="M860" s="13">
        <v>54824.499999997934</v>
      </c>
      <c r="N860" s="14">
        <v>60.179900000000004</v>
      </c>
      <c r="O860" s="14">
        <v>75.310500000000005</v>
      </c>
      <c r="P860" s="1">
        <v>56.685099999999998</v>
      </c>
      <c r="Q860" s="1">
        <v>69.984200000000001</v>
      </c>
      <c r="S860" s="13">
        <v>54824.499999997934</v>
      </c>
      <c r="T860" s="14">
        <v>58.869900000000001</v>
      </c>
      <c r="U860" s="14">
        <v>73.331600000000009</v>
      </c>
      <c r="V860" s="1">
        <v>57.994999999999997</v>
      </c>
      <c r="W860" s="1">
        <v>72.278300000000002</v>
      </c>
    </row>
    <row r="861" spans="1:23" x14ac:dyDescent="0.25">
      <c r="A861" s="13">
        <f t="shared" si="15"/>
        <v>40214.541666664598</v>
      </c>
      <c r="B861" s="14">
        <v>49.691800000000001</v>
      </c>
      <c r="C861" s="14">
        <v>77.881100000000004</v>
      </c>
      <c r="E861" s="13">
        <v>54824.541666664598</v>
      </c>
      <c r="F861" s="14">
        <v>57.408099999999997</v>
      </c>
      <c r="G861" s="14">
        <v>72.785800000000009</v>
      </c>
      <c r="H861" s="1">
        <v>61.840300000000006</v>
      </c>
      <c r="I861" s="1">
        <v>78.593800000000002</v>
      </c>
      <c r="J861" s="1">
        <v>57.256500000000003</v>
      </c>
      <c r="K861" s="1">
        <v>90.625100000000003</v>
      </c>
      <c r="L861" s="1"/>
      <c r="M861" s="13">
        <v>54824.541666664598</v>
      </c>
      <c r="N861" s="14">
        <v>59.0182</v>
      </c>
      <c r="O861" s="14">
        <v>75.440799999999996</v>
      </c>
      <c r="P861" s="1">
        <v>55.798199999999994</v>
      </c>
      <c r="Q861" s="1">
        <v>69.923699999999997</v>
      </c>
      <c r="S861" s="13">
        <v>54824.541666664598</v>
      </c>
      <c r="T861" s="14">
        <v>57.923699999999997</v>
      </c>
      <c r="U861" s="14">
        <v>73.568100000000001</v>
      </c>
      <c r="V861" s="1">
        <v>56.892600000000002</v>
      </c>
      <c r="W861" s="1">
        <v>72.003500000000003</v>
      </c>
    </row>
    <row r="862" spans="1:23" x14ac:dyDescent="0.25">
      <c r="A862" s="13">
        <f t="shared" si="15"/>
        <v>40214.583333331262</v>
      </c>
      <c r="B862" s="14">
        <v>48.954300000000003</v>
      </c>
      <c r="C862" s="14">
        <v>76.406100000000009</v>
      </c>
      <c r="E862" s="13">
        <v>54824.583333331262</v>
      </c>
      <c r="F862" s="14">
        <v>57.617400000000004</v>
      </c>
      <c r="G862" s="14">
        <v>73.515699999999995</v>
      </c>
      <c r="H862" s="1">
        <v>61.179400000000001</v>
      </c>
      <c r="I862" s="1">
        <v>77.729300000000009</v>
      </c>
      <c r="J862" s="1">
        <v>54.887699999999995</v>
      </c>
      <c r="K862" s="1">
        <v>89.343400000000003</v>
      </c>
      <c r="L862" s="1"/>
      <c r="M862" s="13">
        <v>54824.583333331262</v>
      </c>
      <c r="N862" s="14">
        <v>59.2273</v>
      </c>
      <c r="O862" s="14">
        <v>75.933300000000003</v>
      </c>
      <c r="P862" s="1">
        <v>56.0077</v>
      </c>
      <c r="Q862" s="1">
        <v>70.800899999999999</v>
      </c>
      <c r="S862" s="13">
        <v>54824.583333331262</v>
      </c>
      <c r="T862" s="14">
        <v>58.383199999999995</v>
      </c>
      <c r="U862" s="14">
        <v>74.685299999999998</v>
      </c>
      <c r="V862" s="1">
        <v>56.851699999999994</v>
      </c>
      <c r="W862" s="1">
        <v>72.3459</v>
      </c>
    </row>
    <row r="863" spans="1:23" x14ac:dyDescent="0.25">
      <c r="A863" s="13">
        <f t="shared" si="15"/>
        <v>40214.624999997926</v>
      </c>
      <c r="B863" s="14">
        <v>47.956499999999998</v>
      </c>
      <c r="C863" s="14">
        <v>75.418600000000012</v>
      </c>
      <c r="E863" s="13">
        <v>54824.624999997926</v>
      </c>
      <c r="F863" s="14">
        <v>57.529000000000003</v>
      </c>
      <c r="G863" s="14">
        <v>73.838100000000011</v>
      </c>
      <c r="H863" s="1">
        <v>60.108800000000002</v>
      </c>
      <c r="I863" s="1">
        <v>77.611399999999989</v>
      </c>
      <c r="J863" s="1">
        <v>53.374600000000001</v>
      </c>
      <c r="K863" s="1">
        <v>80.258200000000002</v>
      </c>
      <c r="L863" s="1"/>
      <c r="M863" s="13">
        <v>54824.624999997926</v>
      </c>
      <c r="N863" s="14">
        <v>59.140500000000003</v>
      </c>
      <c r="O863" s="14">
        <v>75.917100000000005</v>
      </c>
      <c r="P863" s="1">
        <v>55.9176</v>
      </c>
      <c r="Q863" s="1">
        <v>71.331399999999988</v>
      </c>
      <c r="S863" s="13">
        <v>54824.624999997926</v>
      </c>
      <c r="T863" s="14">
        <v>58.674099999999996</v>
      </c>
      <c r="U863" s="14">
        <v>75.425300000000007</v>
      </c>
      <c r="V863" s="1">
        <v>56.383900000000004</v>
      </c>
      <c r="W863" s="1">
        <v>72.250799999999998</v>
      </c>
    </row>
    <row r="864" spans="1:23" x14ac:dyDescent="0.25">
      <c r="A864" s="13">
        <f t="shared" si="15"/>
        <v>40214.666666664591</v>
      </c>
      <c r="B864" s="14">
        <v>49.94</v>
      </c>
      <c r="C864" s="14">
        <v>74.962299999999999</v>
      </c>
      <c r="E864" s="13">
        <v>54824.666666664591</v>
      </c>
      <c r="F864" s="14">
        <v>60.124900000000004</v>
      </c>
      <c r="G864" s="14">
        <v>77.429299999999998</v>
      </c>
      <c r="H864" s="1">
        <v>62.430999999999997</v>
      </c>
      <c r="I864" s="1">
        <v>78.677399999999992</v>
      </c>
      <c r="J864" s="1">
        <v>54.4465</v>
      </c>
      <c r="K864" s="1">
        <v>71.290800000000004</v>
      </c>
      <c r="L864" s="1"/>
      <c r="M864" s="13">
        <v>54824.666666664591</v>
      </c>
      <c r="N864" s="14">
        <v>61.716099999999997</v>
      </c>
      <c r="O864" s="14">
        <v>79.719399999999993</v>
      </c>
      <c r="P864" s="1">
        <v>58.533699999999996</v>
      </c>
      <c r="Q864" s="1">
        <v>74.836699999999993</v>
      </c>
      <c r="S864" s="13">
        <v>54824.666666664591</v>
      </c>
      <c r="T864" s="14">
        <v>61.678800000000003</v>
      </c>
      <c r="U864" s="14">
        <v>79.854699999999994</v>
      </c>
      <c r="V864" s="1">
        <v>58.570999999999998</v>
      </c>
      <c r="W864" s="1">
        <v>75.003799999999998</v>
      </c>
    </row>
    <row r="865" spans="1:23" x14ac:dyDescent="0.25">
      <c r="A865" s="13">
        <f t="shared" si="15"/>
        <v>40214.708333331255</v>
      </c>
      <c r="B865" s="14">
        <v>54.880400000000002</v>
      </c>
      <c r="C865" s="14">
        <v>77.87230000000001</v>
      </c>
      <c r="E865" s="13">
        <v>54824.708333331255</v>
      </c>
      <c r="F865" s="14">
        <v>67.502399999999994</v>
      </c>
      <c r="G865" s="14">
        <v>83.57289999999999</v>
      </c>
      <c r="H865" s="1">
        <v>68.251000000000005</v>
      </c>
      <c r="I865" s="1">
        <v>80.590699999999998</v>
      </c>
      <c r="J865" s="1">
        <v>58.807000000000002</v>
      </c>
      <c r="K865" s="1">
        <v>64.655699999999996</v>
      </c>
      <c r="L865" s="1"/>
      <c r="M865" s="13">
        <v>54824.708333331255</v>
      </c>
      <c r="N865" s="14">
        <v>69.313000000000002</v>
      </c>
      <c r="O865" s="14">
        <v>85.577799999999996</v>
      </c>
      <c r="P865" s="1">
        <v>65.691800000000001</v>
      </c>
      <c r="Q865" s="1">
        <v>81.10260000000001</v>
      </c>
      <c r="S865" s="13">
        <v>54824.708333331255</v>
      </c>
      <c r="T865" s="14">
        <v>69.876899999999992</v>
      </c>
      <c r="U865" s="14">
        <v>86.796000000000006</v>
      </c>
      <c r="V865" s="1">
        <v>65.127800000000008</v>
      </c>
      <c r="W865" s="1">
        <v>80.349699999999999</v>
      </c>
    </row>
    <row r="866" spans="1:23" x14ac:dyDescent="0.25">
      <c r="A866" s="13">
        <f t="shared" si="15"/>
        <v>40214.749999997919</v>
      </c>
      <c r="B866" s="14">
        <v>54.124699999999997</v>
      </c>
      <c r="C866" s="14">
        <v>79.575399999999988</v>
      </c>
      <c r="E866" s="13">
        <v>54824.749999997919</v>
      </c>
      <c r="F866" s="14">
        <v>69.781999999999996</v>
      </c>
      <c r="G866" s="14">
        <v>87.007100000000008</v>
      </c>
      <c r="H866" s="1">
        <v>67.925899999999999</v>
      </c>
      <c r="I866" s="1">
        <v>80.037399999999991</v>
      </c>
      <c r="J866" s="1">
        <v>58.170500000000004</v>
      </c>
      <c r="K866" s="1">
        <v>64.135500000000008</v>
      </c>
      <c r="L866" s="1"/>
      <c r="M866" s="13">
        <v>54824.749999997919</v>
      </c>
      <c r="N866" s="14">
        <v>71.61930000000001</v>
      </c>
      <c r="O866" s="14">
        <v>91.320999999999998</v>
      </c>
      <c r="P866" s="1">
        <v>67.944600000000008</v>
      </c>
      <c r="Q866" s="1">
        <v>83.4696</v>
      </c>
      <c r="S866" s="13">
        <v>54824.749999997919</v>
      </c>
      <c r="T866" s="14">
        <v>72.937399999999997</v>
      </c>
      <c r="U866" s="14">
        <v>90.903499999999994</v>
      </c>
      <c r="V866" s="1">
        <v>66.62639999999999</v>
      </c>
      <c r="W866" s="1">
        <v>83.110699999999994</v>
      </c>
    </row>
    <row r="867" spans="1:23" x14ac:dyDescent="0.25">
      <c r="A867" s="13">
        <f t="shared" si="15"/>
        <v>40214.791666664583</v>
      </c>
      <c r="B867" s="14">
        <v>51.704000000000001</v>
      </c>
      <c r="C867" s="14">
        <v>77.625699999999995</v>
      </c>
      <c r="E867" s="13">
        <v>54824.791666664583</v>
      </c>
      <c r="F867" s="14">
        <v>70.419699999999992</v>
      </c>
      <c r="G867" s="14">
        <v>90.2029</v>
      </c>
      <c r="H867" s="1">
        <v>66.108999999999995</v>
      </c>
      <c r="I867" s="1">
        <v>77.070399999999992</v>
      </c>
      <c r="J867" s="1">
        <v>56.3917</v>
      </c>
      <c r="K867" s="1">
        <v>64.372600000000006</v>
      </c>
      <c r="L867" s="1"/>
      <c r="M867" s="13">
        <v>54824.791666664583</v>
      </c>
      <c r="N867" s="14">
        <v>72.231100000000012</v>
      </c>
      <c r="O867" s="14">
        <v>93.939899999999994</v>
      </c>
      <c r="P867" s="1">
        <v>68.6083</v>
      </c>
      <c r="Q867" s="1">
        <v>86.877399999999994</v>
      </c>
      <c r="S867" s="13">
        <v>54824.791666664583</v>
      </c>
      <c r="T867" s="14">
        <v>74.234300000000005</v>
      </c>
      <c r="U867" s="14">
        <v>94.606800000000007</v>
      </c>
      <c r="V867" s="1">
        <v>66.605000000000004</v>
      </c>
      <c r="W867" s="1">
        <v>85.799000000000007</v>
      </c>
    </row>
    <row r="868" spans="1:23" x14ac:dyDescent="0.25">
      <c r="A868" s="13">
        <f t="shared" si="15"/>
        <v>40214.833333331248</v>
      </c>
      <c r="B868" s="14">
        <v>48.5413</v>
      </c>
      <c r="C868" s="14">
        <v>73.787399999999991</v>
      </c>
      <c r="E868" s="13">
        <v>54824.833333331248</v>
      </c>
      <c r="F868" s="14">
        <v>69.970399999999998</v>
      </c>
      <c r="G868" s="14">
        <v>85.37939999999999</v>
      </c>
      <c r="H868" s="1">
        <v>61.870100000000001</v>
      </c>
      <c r="I868" s="1">
        <v>72.424499999999995</v>
      </c>
      <c r="J868" s="1">
        <v>54.081199999999995</v>
      </c>
      <c r="K868" s="1">
        <v>61.929300000000005</v>
      </c>
      <c r="L868" s="1"/>
      <c r="M868" s="13">
        <v>54824.833333331248</v>
      </c>
      <c r="N868" s="14">
        <v>71.823700000000002</v>
      </c>
      <c r="O868" s="14">
        <v>89.055800000000005</v>
      </c>
      <c r="P868" s="1">
        <v>68.117199999999997</v>
      </c>
      <c r="Q868" s="1">
        <v>82.07289999999999</v>
      </c>
      <c r="S868" s="13">
        <v>54824.833333331248</v>
      </c>
      <c r="T868" s="14">
        <v>74.281899999999993</v>
      </c>
      <c r="U868" s="14">
        <v>89.378100000000003</v>
      </c>
      <c r="V868" s="1">
        <v>65.658899999999988</v>
      </c>
      <c r="W868" s="1">
        <v>81.38069999999999</v>
      </c>
    </row>
    <row r="869" spans="1:23" x14ac:dyDescent="0.25">
      <c r="A869" s="13">
        <f t="shared" si="15"/>
        <v>40214.874999997912</v>
      </c>
      <c r="B869" s="14">
        <v>44.803400000000003</v>
      </c>
      <c r="C869" s="14">
        <v>70.587999999999994</v>
      </c>
      <c r="E869" s="13">
        <v>54824.874999997912</v>
      </c>
      <c r="F869" s="14">
        <v>64.880399999999995</v>
      </c>
      <c r="G869" s="14">
        <v>77.2333</v>
      </c>
      <c r="H869" s="1">
        <v>56.892199999999995</v>
      </c>
      <c r="I869" s="1">
        <v>66.63069999999999</v>
      </c>
      <c r="J869" s="1">
        <v>50.331300000000006</v>
      </c>
      <c r="K869" s="1">
        <v>58.863</v>
      </c>
      <c r="L869" s="1"/>
      <c r="M869" s="13">
        <v>54824.874999997912</v>
      </c>
      <c r="N869" s="14">
        <v>66.753799999999998</v>
      </c>
      <c r="O869" s="14">
        <v>80.103899999999996</v>
      </c>
      <c r="P869" s="1">
        <v>63.006900000000002</v>
      </c>
      <c r="Q869" s="1">
        <v>74.308600000000013</v>
      </c>
      <c r="S869" s="13">
        <v>54824.874999997912</v>
      </c>
      <c r="T869" s="14">
        <v>68.795100000000005</v>
      </c>
      <c r="U869" s="14">
        <v>80.365600000000001</v>
      </c>
      <c r="V869" s="1">
        <v>60.965499999999999</v>
      </c>
      <c r="W869" s="1">
        <v>74.100999999999999</v>
      </c>
    </row>
    <row r="870" spans="1:23" x14ac:dyDescent="0.25">
      <c r="A870" s="13">
        <f t="shared" si="15"/>
        <v>40214.916666664576</v>
      </c>
      <c r="B870" s="14">
        <v>41.381900000000002</v>
      </c>
      <c r="C870" s="14">
        <v>69.380099999999999</v>
      </c>
      <c r="E870" s="13">
        <v>54824.916666664576</v>
      </c>
      <c r="F870" s="14">
        <v>59.085500000000003</v>
      </c>
      <c r="G870" s="14">
        <v>72.735100000000003</v>
      </c>
      <c r="H870" s="1">
        <v>52.548900000000003</v>
      </c>
      <c r="I870" s="1">
        <v>62.933900000000001</v>
      </c>
      <c r="J870" s="1">
        <v>47.630300000000005</v>
      </c>
      <c r="K870" s="1">
        <v>57.279400000000003</v>
      </c>
      <c r="L870" s="1"/>
      <c r="M870" s="13">
        <v>54824.916666664576</v>
      </c>
      <c r="N870" s="14">
        <v>60.938499999999998</v>
      </c>
      <c r="O870" s="14">
        <v>76.642399999999995</v>
      </c>
      <c r="P870" s="1">
        <v>57.232599999999998</v>
      </c>
      <c r="Q870" s="1">
        <v>69.324799999999996</v>
      </c>
      <c r="S870" s="13">
        <v>54824.916666664576</v>
      </c>
      <c r="T870" s="14">
        <v>62.152099999999997</v>
      </c>
      <c r="U870" s="14">
        <v>75.370199999999997</v>
      </c>
      <c r="V870" s="1">
        <v>56.018900000000002</v>
      </c>
      <c r="W870" s="1">
        <v>70.099999999999994</v>
      </c>
    </row>
    <row r="871" spans="1:23" x14ac:dyDescent="0.25">
      <c r="A871" s="13">
        <f t="shared" si="15"/>
        <v>40214.95833333124</v>
      </c>
      <c r="B871" s="14">
        <v>38.789900000000003</v>
      </c>
      <c r="C871" s="14">
        <v>65.958300000000008</v>
      </c>
      <c r="E871" s="13">
        <v>54824.95833333124</v>
      </c>
      <c r="F871" s="14">
        <v>54.127000000000002</v>
      </c>
      <c r="G871" s="14">
        <v>66.926100000000005</v>
      </c>
      <c r="H871" s="1">
        <v>48.086300000000001</v>
      </c>
      <c r="I871" s="1">
        <v>57.404300000000006</v>
      </c>
      <c r="J871" s="1">
        <v>44.4664</v>
      </c>
      <c r="K871" s="1">
        <v>53.442399999999999</v>
      </c>
      <c r="L871" s="1"/>
      <c r="M871" s="13">
        <v>54824.95833333124</v>
      </c>
      <c r="N871" s="14">
        <v>55.954300000000003</v>
      </c>
      <c r="O871" s="14">
        <v>68.984800000000007</v>
      </c>
      <c r="P871" s="1">
        <v>52.299599999999998</v>
      </c>
      <c r="Q871" s="1">
        <v>64.4435</v>
      </c>
      <c r="S871" s="13">
        <v>54824.95833333124</v>
      </c>
      <c r="T871" s="14">
        <v>56.706699999999998</v>
      </c>
      <c r="U871" s="14">
        <v>69.225100000000012</v>
      </c>
      <c r="V871" s="1">
        <v>51.547199999999997</v>
      </c>
      <c r="W871" s="1">
        <v>64.626999999999995</v>
      </c>
    </row>
    <row r="872" spans="1:23" x14ac:dyDescent="0.25">
      <c r="A872" s="13">
        <f t="shared" si="15"/>
        <v>40214.999999997905</v>
      </c>
      <c r="B872" s="14">
        <v>38.729300000000002</v>
      </c>
      <c r="C872" s="14">
        <v>62.915199999999999</v>
      </c>
      <c r="E872" s="13">
        <v>54824.999999997905</v>
      </c>
      <c r="F872" s="14">
        <v>50.693800000000003</v>
      </c>
      <c r="G872" s="14">
        <v>60.717100000000002</v>
      </c>
      <c r="H872" s="1">
        <v>47.263400000000004</v>
      </c>
      <c r="I872" s="1">
        <v>55.151300000000006</v>
      </c>
      <c r="J872" s="1">
        <v>50.983699999999999</v>
      </c>
      <c r="K872" s="1">
        <v>55.498699999999999</v>
      </c>
      <c r="L872" s="1"/>
      <c r="M872" s="13">
        <v>54824.999999997905</v>
      </c>
      <c r="N872" s="14">
        <v>52.755199999999995</v>
      </c>
      <c r="O872" s="14">
        <v>62.684199999999997</v>
      </c>
      <c r="P872" s="1">
        <v>48.6325</v>
      </c>
      <c r="Q872" s="1">
        <v>58.143300000000004</v>
      </c>
      <c r="S872" s="13">
        <v>54824.999999997905</v>
      </c>
      <c r="T872" s="14">
        <v>52.1646</v>
      </c>
      <c r="U872" s="14">
        <v>62.219499999999996</v>
      </c>
      <c r="V872" s="1">
        <v>49.222999999999999</v>
      </c>
      <c r="W872" s="1">
        <v>59.214700000000001</v>
      </c>
    </row>
    <row r="873" spans="1:23" x14ac:dyDescent="0.25">
      <c r="A873" s="13">
        <f t="shared" si="15"/>
        <v>40215.041666664569</v>
      </c>
      <c r="B873" s="14">
        <v>37.6</v>
      </c>
      <c r="C873" s="14">
        <v>61.006300000000003</v>
      </c>
      <c r="E873" s="13">
        <v>54825.041666664569</v>
      </c>
      <c r="F873" s="14">
        <v>45.975199999999994</v>
      </c>
      <c r="G873" s="14">
        <v>53.976999999999997</v>
      </c>
      <c r="H873" s="1">
        <v>44.927399999999999</v>
      </c>
      <c r="I873" s="1">
        <v>52.2791</v>
      </c>
      <c r="J873" s="1">
        <v>49.234699999999997</v>
      </c>
      <c r="K873" s="1">
        <v>57.2241</v>
      </c>
      <c r="L873" s="1"/>
      <c r="M873" s="13">
        <v>54825.041666664569</v>
      </c>
      <c r="N873" s="14">
        <v>47.991199999999999</v>
      </c>
      <c r="O873" s="14">
        <v>55.662300000000002</v>
      </c>
      <c r="P873" s="1">
        <v>43.959400000000002</v>
      </c>
      <c r="Q873" s="1">
        <v>51.545499999999997</v>
      </c>
      <c r="S873" s="13">
        <v>54825.041666664569</v>
      </c>
      <c r="T873" s="14">
        <v>46.603099999999998</v>
      </c>
      <c r="U873" s="14">
        <v>54.618400000000001</v>
      </c>
      <c r="V873" s="1">
        <v>45.3474</v>
      </c>
      <c r="W873" s="1">
        <v>53.335599999999999</v>
      </c>
    </row>
    <row r="874" spans="1:23" x14ac:dyDescent="0.25">
      <c r="A874" s="13">
        <f t="shared" si="15"/>
        <v>40215.083333331233</v>
      </c>
      <c r="B874" s="14">
        <v>36.67</v>
      </c>
      <c r="C874" s="14">
        <v>59.493499999999997</v>
      </c>
      <c r="E874" s="13">
        <v>54825.083333331233</v>
      </c>
      <c r="F874" s="14">
        <v>43.271099999999997</v>
      </c>
      <c r="G874" s="14">
        <v>49.961100000000002</v>
      </c>
      <c r="H874" s="1">
        <v>43.274999999999999</v>
      </c>
      <c r="I874" s="1">
        <v>49.969300000000004</v>
      </c>
      <c r="J874" s="1">
        <v>48.835800000000006</v>
      </c>
      <c r="K874" s="1">
        <v>58.182099999999998</v>
      </c>
      <c r="L874" s="1"/>
      <c r="M874" s="13">
        <v>54825.083333331233</v>
      </c>
      <c r="N874" s="14">
        <v>45.290399999999998</v>
      </c>
      <c r="O874" s="14">
        <v>51.244699999999995</v>
      </c>
      <c r="P874" s="1">
        <v>41.251800000000003</v>
      </c>
      <c r="Q874" s="1">
        <v>47.730599999999995</v>
      </c>
      <c r="S874" s="13">
        <v>54825.083333331233</v>
      </c>
      <c r="T874" s="14">
        <v>43.417199999999994</v>
      </c>
      <c r="U874" s="14">
        <v>50.110500000000002</v>
      </c>
      <c r="V874" s="1">
        <v>43.125</v>
      </c>
      <c r="W874" s="1">
        <v>49.811800000000005</v>
      </c>
    </row>
    <row r="875" spans="1:23" x14ac:dyDescent="0.25">
      <c r="A875" s="13">
        <f t="shared" si="15"/>
        <v>40215.124999997897</v>
      </c>
      <c r="B875" s="14">
        <v>35.347699999999996</v>
      </c>
      <c r="C875" s="14">
        <v>59.100199999999994</v>
      </c>
      <c r="E875" s="13">
        <v>54825.124999997897</v>
      </c>
      <c r="F875" s="14">
        <v>44.416400000000003</v>
      </c>
      <c r="G875" s="14">
        <v>48.698999999999998</v>
      </c>
      <c r="H875" s="1">
        <v>44.661000000000001</v>
      </c>
      <c r="I875" s="1">
        <v>49.097099999999998</v>
      </c>
      <c r="J875" s="1">
        <v>49.252000000000002</v>
      </c>
      <c r="K875" s="1">
        <v>58.067300000000003</v>
      </c>
      <c r="L875" s="1"/>
      <c r="M875" s="13">
        <v>54825.124999997897</v>
      </c>
      <c r="N875" s="14">
        <v>47.3048</v>
      </c>
      <c r="O875" s="14">
        <v>50.026400000000002</v>
      </c>
      <c r="P875" s="1">
        <v>41.527800000000006</v>
      </c>
      <c r="Q875" s="1">
        <v>46.443300000000001</v>
      </c>
      <c r="S875" s="13">
        <v>54825.124999997897</v>
      </c>
      <c r="T875" s="14">
        <v>44.416400000000003</v>
      </c>
      <c r="U875" s="14">
        <v>48.698999999999998</v>
      </c>
      <c r="V875" s="1">
        <v>44.416400000000003</v>
      </c>
      <c r="W875" s="1">
        <v>48.698900000000002</v>
      </c>
    </row>
    <row r="876" spans="1:23" x14ac:dyDescent="0.25">
      <c r="A876" s="13">
        <f t="shared" si="15"/>
        <v>40215.166666664561</v>
      </c>
      <c r="B876" s="14">
        <v>33.771699999999996</v>
      </c>
      <c r="C876" s="14">
        <v>58.755499999999998</v>
      </c>
      <c r="E876" s="13">
        <v>54825.166666664561</v>
      </c>
      <c r="F876" s="14">
        <v>41.943899999999999</v>
      </c>
      <c r="G876" s="14">
        <v>48.0441</v>
      </c>
      <c r="H876" s="1">
        <v>42.209699999999998</v>
      </c>
      <c r="I876" s="1">
        <v>48.476800000000004</v>
      </c>
      <c r="J876" s="1">
        <v>50.490500000000004</v>
      </c>
      <c r="K876" s="1">
        <v>58.607300000000002</v>
      </c>
      <c r="L876" s="1"/>
      <c r="M876" s="13">
        <v>54825.166666664561</v>
      </c>
      <c r="N876" s="14">
        <v>44.553100000000001</v>
      </c>
      <c r="O876" s="14">
        <v>49.416800000000002</v>
      </c>
      <c r="P876" s="1">
        <v>39.334600000000002</v>
      </c>
      <c r="Q876" s="1">
        <v>45.788400000000003</v>
      </c>
      <c r="S876" s="13">
        <v>54825.166666664561</v>
      </c>
      <c r="T876" s="14">
        <v>41.943899999999999</v>
      </c>
      <c r="U876" s="14">
        <v>48.0441</v>
      </c>
      <c r="V876" s="1">
        <v>41.943899999999999</v>
      </c>
      <c r="W876" s="1">
        <v>48.043999999999997</v>
      </c>
    </row>
    <row r="877" spans="1:23" x14ac:dyDescent="0.25">
      <c r="A877" s="13">
        <f t="shared" si="15"/>
        <v>40215.208333331226</v>
      </c>
      <c r="B877" s="14">
        <v>33.374900000000004</v>
      </c>
      <c r="C877" s="14">
        <v>58.4176</v>
      </c>
      <c r="E877" s="13">
        <v>54825.208333331226</v>
      </c>
      <c r="F877" s="14">
        <v>39.955300000000001</v>
      </c>
      <c r="G877" s="14">
        <v>48.177099999999996</v>
      </c>
      <c r="H877" s="1">
        <v>40.497599999999998</v>
      </c>
      <c r="I877" s="1">
        <v>49.06</v>
      </c>
      <c r="J877" s="1">
        <v>52.8934</v>
      </c>
      <c r="K877" s="1">
        <v>55.522599999999997</v>
      </c>
      <c r="L877" s="1"/>
      <c r="M877" s="13">
        <v>54825.208333331226</v>
      </c>
      <c r="N877" s="14">
        <v>41.999699999999997</v>
      </c>
      <c r="O877" s="14">
        <v>49.7346</v>
      </c>
      <c r="P877" s="1">
        <v>37.911000000000001</v>
      </c>
      <c r="Q877" s="1">
        <v>45.847799999999999</v>
      </c>
      <c r="S877" s="13">
        <v>54825.208333331226</v>
      </c>
      <c r="T877" s="14">
        <v>39.955300000000001</v>
      </c>
      <c r="U877" s="14">
        <v>48.177199999999999</v>
      </c>
      <c r="V877" s="1">
        <v>39.955300000000001</v>
      </c>
      <c r="W877" s="1">
        <v>48.177099999999996</v>
      </c>
    </row>
    <row r="878" spans="1:23" x14ac:dyDescent="0.25">
      <c r="A878" s="13">
        <f t="shared" si="15"/>
        <v>40215.24999999789</v>
      </c>
      <c r="B878" s="14">
        <v>35.177900000000001</v>
      </c>
      <c r="C878" s="14">
        <v>57.398099999999999</v>
      </c>
      <c r="E878" s="13">
        <v>54825.24999999789</v>
      </c>
      <c r="F878" s="14">
        <v>43.078499999999998</v>
      </c>
      <c r="G878" s="14">
        <v>48.714199999999998</v>
      </c>
      <c r="H878" s="1">
        <v>44.314999999999998</v>
      </c>
      <c r="I878" s="1">
        <v>50.726999999999997</v>
      </c>
      <c r="J878" s="1">
        <v>51.454099999999997</v>
      </c>
      <c r="K878" s="1">
        <v>53.220500000000001</v>
      </c>
      <c r="L878" s="1"/>
      <c r="M878" s="13">
        <v>54825.24999999789</v>
      </c>
      <c r="N878" s="14">
        <v>45.121300000000005</v>
      </c>
      <c r="O878" s="14">
        <v>50.621499999999997</v>
      </c>
      <c r="P878" s="1">
        <v>41.035699999999999</v>
      </c>
      <c r="Q878" s="1">
        <v>46.232399999999998</v>
      </c>
      <c r="S878" s="13">
        <v>54825.24999999789</v>
      </c>
      <c r="T878" s="14">
        <v>43.080599999999997</v>
      </c>
      <c r="U878" s="14">
        <v>48.716300000000004</v>
      </c>
      <c r="V878" s="1">
        <v>43.0764</v>
      </c>
      <c r="W878" s="1">
        <v>48.712000000000003</v>
      </c>
    </row>
    <row r="879" spans="1:23" x14ac:dyDescent="0.25">
      <c r="A879" s="13">
        <f t="shared" si="15"/>
        <v>40215.291666664554</v>
      </c>
      <c r="B879" s="14">
        <v>37.358899999999998</v>
      </c>
      <c r="C879" s="14">
        <v>59.547800000000002</v>
      </c>
      <c r="E879" s="13">
        <v>54825.291666664554</v>
      </c>
      <c r="F879" s="14">
        <v>45.930699999999995</v>
      </c>
      <c r="G879" s="14">
        <v>51.9056</v>
      </c>
      <c r="H879" s="1">
        <v>48.77</v>
      </c>
      <c r="I879" s="1">
        <v>56.527500000000003</v>
      </c>
      <c r="J879" s="1">
        <v>54.968300000000006</v>
      </c>
      <c r="K879" s="1">
        <v>54.092100000000002</v>
      </c>
      <c r="L879" s="1"/>
      <c r="M879" s="13">
        <v>54825.291666664554</v>
      </c>
      <c r="N879" s="14">
        <v>47.954999999999998</v>
      </c>
      <c r="O879" s="14">
        <v>54.0672</v>
      </c>
      <c r="P879" s="1">
        <v>43.906599999999997</v>
      </c>
      <c r="Q879" s="1">
        <v>49.274300000000004</v>
      </c>
      <c r="S879" s="13">
        <v>54825.291666664554</v>
      </c>
      <c r="T879" s="14">
        <v>45.930800000000005</v>
      </c>
      <c r="U879" s="14">
        <v>51.9056</v>
      </c>
      <c r="V879" s="1">
        <v>45.930800000000005</v>
      </c>
      <c r="W879" s="1">
        <v>51.905500000000004</v>
      </c>
    </row>
    <row r="880" spans="1:23" x14ac:dyDescent="0.25">
      <c r="A880" s="13">
        <f t="shared" si="15"/>
        <v>40215.333333331218</v>
      </c>
      <c r="B880" s="14">
        <v>41.013500000000001</v>
      </c>
      <c r="C880" s="14">
        <v>62.782199999999996</v>
      </c>
      <c r="E880" s="13">
        <v>54825.333333331218</v>
      </c>
      <c r="F880" s="14">
        <v>49.768900000000002</v>
      </c>
      <c r="G880" s="14">
        <v>56.427999999999997</v>
      </c>
      <c r="H880" s="1">
        <v>54.841500000000003</v>
      </c>
      <c r="I880" s="1">
        <v>64.685900000000004</v>
      </c>
      <c r="J880" s="1">
        <v>56.592300000000002</v>
      </c>
      <c r="K880" s="1">
        <v>56.2301</v>
      </c>
      <c r="L880" s="1"/>
      <c r="M880" s="13">
        <v>54825.333333331218</v>
      </c>
      <c r="N880" s="14">
        <v>51.789900000000003</v>
      </c>
      <c r="O880" s="14">
        <v>60.683800000000005</v>
      </c>
      <c r="P880" s="1">
        <v>47.747900000000001</v>
      </c>
      <c r="Q880" s="1">
        <v>52.720399999999998</v>
      </c>
      <c r="S880" s="13">
        <v>54825.333333331218</v>
      </c>
      <c r="T880" s="14">
        <v>49.800599999999996</v>
      </c>
      <c r="U880" s="14">
        <v>56.4604</v>
      </c>
      <c r="V880" s="1">
        <v>49.737199999999994</v>
      </c>
      <c r="W880" s="1">
        <v>56.395499999999998</v>
      </c>
    </row>
    <row r="881" spans="1:23" x14ac:dyDescent="0.25">
      <c r="A881" s="13">
        <f t="shared" si="15"/>
        <v>40215.374999997883</v>
      </c>
      <c r="B881" s="14">
        <v>44.722099999999998</v>
      </c>
      <c r="C881" s="14">
        <v>66.159300000000002</v>
      </c>
      <c r="E881" s="13">
        <v>54825.374999997883</v>
      </c>
      <c r="F881" s="14">
        <v>53.170099999999998</v>
      </c>
      <c r="G881" s="14">
        <v>60.333800000000004</v>
      </c>
      <c r="H881" s="1">
        <v>58.375699999999995</v>
      </c>
      <c r="I881" s="1">
        <v>68.809699999999992</v>
      </c>
      <c r="J881" s="1">
        <v>56.483300000000007</v>
      </c>
      <c r="K881" s="1">
        <v>59.404699999999998</v>
      </c>
      <c r="L881" s="1"/>
      <c r="M881" s="13">
        <v>54825.374999997883</v>
      </c>
      <c r="N881" s="14">
        <v>55.163899999999998</v>
      </c>
      <c r="O881" s="14">
        <v>66.736999999999995</v>
      </c>
      <c r="P881" s="1">
        <v>51.176199999999994</v>
      </c>
      <c r="Q881" s="1">
        <v>55.547800000000002</v>
      </c>
      <c r="S881" s="13">
        <v>54825.374999997883</v>
      </c>
      <c r="T881" s="14">
        <v>53.324400000000004</v>
      </c>
      <c r="U881" s="14">
        <v>60.491500000000002</v>
      </c>
      <c r="V881" s="1">
        <v>53.015800000000006</v>
      </c>
      <c r="W881" s="1">
        <v>60.176099999999998</v>
      </c>
    </row>
    <row r="882" spans="1:23" x14ac:dyDescent="0.25">
      <c r="A882" s="13">
        <f t="shared" si="15"/>
        <v>40215.416666664547</v>
      </c>
      <c r="B882" s="14">
        <v>45.985699999999994</v>
      </c>
      <c r="C882" s="14">
        <v>67.913899999999998</v>
      </c>
      <c r="E882" s="13">
        <v>54825.416666664547</v>
      </c>
      <c r="F882" s="14">
        <v>55.293699999999994</v>
      </c>
      <c r="G882" s="14">
        <v>63.519400000000005</v>
      </c>
      <c r="H882" s="1">
        <v>59.048099999999998</v>
      </c>
      <c r="I882" s="1">
        <v>69.6357</v>
      </c>
      <c r="J882" s="1">
        <v>54.167200000000001</v>
      </c>
      <c r="K882" s="1">
        <v>61.288000000000004</v>
      </c>
      <c r="L882" s="1"/>
      <c r="M882" s="13">
        <v>54825.416666664547</v>
      </c>
      <c r="N882" s="14">
        <v>57.267499999999998</v>
      </c>
      <c r="O882" s="14">
        <v>69.121600000000001</v>
      </c>
      <c r="P882" s="1">
        <v>53.32</v>
      </c>
      <c r="Q882" s="1">
        <v>59.132800000000003</v>
      </c>
      <c r="S882" s="13">
        <v>54825.416666664547</v>
      </c>
      <c r="T882" s="14">
        <v>55.665900000000001</v>
      </c>
      <c r="U882" s="14">
        <v>63.8996</v>
      </c>
      <c r="V882" s="1">
        <v>54.921599999999998</v>
      </c>
      <c r="W882" s="1">
        <v>63.139199999999995</v>
      </c>
    </row>
    <row r="883" spans="1:23" x14ac:dyDescent="0.25">
      <c r="A883" s="13">
        <f t="shared" si="15"/>
        <v>40215.458333331211</v>
      </c>
      <c r="B883" s="14">
        <v>46.090900000000005</v>
      </c>
      <c r="C883" s="14">
        <v>68.894600000000011</v>
      </c>
      <c r="E883" s="13">
        <v>54825.458333331211</v>
      </c>
      <c r="F883" s="14">
        <v>55.765699999999995</v>
      </c>
      <c r="G883" s="14">
        <v>64.743800000000007</v>
      </c>
      <c r="H883" s="1">
        <v>58.860599999999998</v>
      </c>
      <c r="I883" s="1">
        <v>69.788300000000007</v>
      </c>
      <c r="J883" s="1">
        <v>56.879199999999997</v>
      </c>
      <c r="K883" s="1">
        <v>67.80510000000001</v>
      </c>
      <c r="L883" s="1"/>
      <c r="M883" s="13">
        <v>54825.458333331211</v>
      </c>
      <c r="N883" s="14">
        <v>57.771900000000002</v>
      </c>
      <c r="O883" s="14">
        <v>68.862700000000004</v>
      </c>
      <c r="P883" s="1">
        <v>53.759599999999999</v>
      </c>
      <c r="Q883" s="1">
        <v>61.119300000000003</v>
      </c>
      <c r="S883" s="13">
        <v>54825.458333331211</v>
      </c>
      <c r="T883" s="14">
        <v>56.290900000000001</v>
      </c>
      <c r="U883" s="14">
        <v>65.280299999999997</v>
      </c>
      <c r="V883" s="1">
        <v>55.240600000000001</v>
      </c>
      <c r="W883" s="1">
        <v>64.207300000000004</v>
      </c>
    </row>
    <row r="884" spans="1:23" x14ac:dyDescent="0.25">
      <c r="A884" s="13">
        <f t="shared" si="15"/>
        <v>40215.499999997875</v>
      </c>
      <c r="B884" s="14">
        <v>46.131800000000005</v>
      </c>
      <c r="C884" s="14">
        <v>68.162399999999991</v>
      </c>
      <c r="E884" s="13">
        <v>54825.499999997875</v>
      </c>
      <c r="F884" s="14">
        <v>56.575900000000004</v>
      </c>
      <c r="G884" s="14">
        <v>65.262799999999999</v>
      </c>
      <c r="H884" s="1">
        <v>58.895600000000002</v>
      </c>
      <c r="I884" s="1">
        <v>69.047699999999992</v>
      </c>
      <c r="J884" s="1">
        <v>56.942</v>
      </c>
      <c r="K884" s="1">
        <v>71.040999999999997</v>
      </c>
      <c r="L884" s="1"/>
      <c r="M884" s="13">
        <v>54825.499999997875</v>
      </c>
      <c r="N884" s="14">
        <v>58.599800000000002</v>
      </c>
      <c r="O884" s="14">
        <v>69.572999999999993</v>
      </c>
      <c r="P884" s="1">
        <v>54.552</v>
      </c>
      <c r="Q884" s="1">
        <v>61.566400000000002</v>
      </c>
      <c r="S884" s="13">
        <v>54825.499999997875</v>
      </c>
      <c r="T884" s="14">
        <v>57.279699999999998</v>
      </c>
      <c r="U884" s="14">
        <v>65.981700000000004</v>
      </c>
      <c r="V884" s="1">
        <v>55.872099999999996</v>
      </c>
      <c r="W884" s="1">
        <v>64.543800000000005</v>
      </c>
    </row>
    <row r="885" spans="1:23" x14ac:dyDescent="0.25">
      <c r="A885" s="13">
        <f t="shared" si="15"/>
        <v>40215.54166666454</v>
      </c>
      <c r="B885" s="14">
        <v>44.961599999999997</v>
      </c>
      <c r="C885" s="14">
        <v>66.637</v>
      </c>
      <c r="E885" s="13">
        <v>54825.54166666454</v>
      </c>
      <c r="F885" s="14">
        <v>55.577199999999998</v>
      </c>
      <c r="G885" s="14">
        <v>64.670599999999993</v>
      </c>
      <c r="H885" s="1">
        <v>57.386000000000003</v>
      </c>
      <c r="I885" s="1">
        <v>67.626499999999993</v>
      </c>
      <c r="J885" s="1">
        <v>53.977699999999999</v>
      </c>
      <c r="K885" s="1">
        <v>73.412700000000001</v>
      </c>
      <c r="L885" s="1"/>
      <c r="M885" s="13">
        <v>54825.54166666454</v>
      </c>
      <c r="N885" s="14">
        <v>57.407400000000003</v>
      </c>
      <c r="O885" s="14">
        <v>69.598300000000009</v>
      </c>
      <c r="P885" s="1">
        <v>53.747</v>
      </c>
      <c r="Q885" s="1">
        <v>60.724699999999999</v>
      </c>
      <c r="S885" s="13">
        <v>54825.54166666454</v>
      </c>
      <c r="T885" s="14">
        <v>56.494699999999995</v>
      </c>
      <c r="U885" s="14">
        <v>65.607799999999997</v>
      </c>
      <c r="V885" s="1">
        <v>54.659699999999994</v>
      </c>
      <c r="W885" s="1">
        <v>63.7333</v>
      </c>
    </row>
    <row r="886" spans="1:23" x14ac:dyDescent="0.25">
      <c r="A886" s="13">
        <f t="shared" si="15"/>
        <v>40215.583333331204</v>
      </c>
      <c r="B886" s="14">
        <v>44.298499999999997</v>
      </c>
      <c r="C886" s="14">
        <v>65.396100000000004</v>
      </c>
      <c r="E886" s="13">
        <v>54825.583333331204</v>
      </c>
      <c r="F886" s="14">
        <v>56.165800000000004</v>
      </c>
      <c r="G886" s="14">
        <v>66.411600000000007</v>
      </c>
      <c r="H886" s="1">
        <v>56.401300000000006</v>
      </c>
      <c r="I886" s="1">
        <v>66.811800000000005</v>
      </c>
      <c r="J886" s="1">
        <v>54.538900000000005</v>
      </c>
      <c r="K886" s="1">
        <v>72.033900000000003</v>
      </c>
      <c r="L886" s="1"/>
      <c r="M886" s="13">
        <v>54825.583333331204</v>
      </c>
      <c r="N886" s="14">
        <v>57.953800000000001</v>
      </c>
      <c r="O886" s="14">
        <v>71.3309</v>
      </c>
      <c r="P886" s="1">
        <v>54.377800000000001</v>
      </c>
      <c r="Q886" s="1">
        <v>62.4788</v>
      </c>
      <c r="S886" s="13">
        <v>54825.583333331204</v>
      </c>
      <c r="T886" s="14">
        <v>57.521900000000002</v>
      </c>
      <c r="U886" s="14">
        <v>67.796899999999994</v>
      </c>
      <c r="V886" s="1">
        <v>54.809699999999999</v>
      </c>
      <c r="W886" s="1">
        <v>65.026399999999995</v>
      </c>
    </row>
    <row r="887" spans="1:23" x14ac:dyDescent="0.25">
      <c r="A887" s="13">
        <f t="shared" si="15"/>
        <v>40215.624999997868</v>
      </c>
      <c r="B887" s="14">
        <v>43.970399999999998</v>
      </c>
      <c r="C887" s="14">
        <v>64.934899999999999</v>
      </c>
      <c r="E887" s="13">
        <v>54825.624999997868</v>
      </c>
      <c r="F887" s="14">
        <v>56.260899999999999</v>
      </c>
      <c r="G887" s="14">
        <v>66.367800000000003</v>
      </c>
      <c r="H887" s="1">
        <v>56.020099999999999</v>
      </c>
      <c r="I887" s="1">
        <v>65.995500000000007</v>
      </c>
      <c r="J887" s="1">
        <v>53.667500000000004</v>
      </c>
      <c r="K887" s="1">
        <v>73.056399999999996</v>
      </c>
      <c r="L887" s="1"/>
      <c r="M887" s="13">
        <v>54825.624999997868</v>
      </c>
      <c r="N887" s="14">
        <v>57.991800000000005</v>
      </c>
      <c r="O887" s="14">
        <v>70.235199999999992</v>
      </c>
      <c r="P887" s="1">
        <v>54.53</v>
      </c>
      <c r="Q887" s="1">
        <v>62.984199999999994</v>
      </c>
      <c r="S887" s="13">
        <v>54825.624999997868</v>
      </c>
      <c r="T887" s="14">
        <v>57.8386</v>
      </c>
      <c r="U887" s="14">
        <v>67.979399999999998</v>
      </c>
      <c r="V887" s="1">
        <v>54.683099999999996</v>
      </c>
      <c r="W887" s="1">
        <v>64.756199999999993</v>
      </c>
    </row>
    <row r="888" spans="1:23" x14ac:dyDescent="0.25">
      <c r="A888" s="13">
        <f t="shared" si="15"/>
        <v>40215.666666664532</v>
      </c>
      <c r="B888" s="14">
        <v>45.725900000000003</v>
      </c>
      <c r="C888" s="14">
        <v>65.154300000000006</v>
      </c>
      <c r="E888" s="13">
        <v>54825.666666664532</v>
      </c>
      <c r="F888" s="14">
        <v>59.285400000000003</v>
      </c>
      <c r="G888" s="14">
        <v>68.299700000000001</v>
      </c>
      <c r="H888" s="1">
        <v>58.987499999999997</v>
      </c>
      <c r="I888" s="1">
        <v>67.837899999999991</v>
      </c>
      <c r="J888" s="1">
        <v>52.5047</v>
      </c>
      <c r="K888" s="1">
        <v>65.897100000000009</v>
      </c>
      <c r="L888" s="1"/>
      <c r="M888" s="13">
        <v>54825.666666664532</v>
      </c>
      <c r="N888" s="14">
        <v>61.162300000000002</v>
      </c>
      <c r="O888" s="14">
        <v>73.441100000000006</v>
      </c>
      <c r="P888" s="1">
        <v>57.408699999999996</v>
      </c>
      <c r="Q888" s="1">
        <v>64.280199999999994</v>
      </c>
      <c r="S888" s="13">
        <v>54825.666666664532</v>
      </c>
      <c r="T888" s="14">
        <v>61.152900000000002</v>
      </c>
      <c r="U888" s="14">
        <v>70.2072</v>
      </c>
      <c r="V888" s="1">
        <v>57.417999999999999</v>
      </c>
      <c r="W888" s="1">
        <v>66.392200000000003</v>
      </c>
    </row>
    <row r="889" spans="1:23" x14ac:dyDescent="0.25">
      <c r="A889" s="13">
        <f t="shared" si="15"/>
        <v>40215.708333331197</v>
      </c>
      <c r="B889" s="14">
        <v>50.380699999999997</v>
      </c>
      <c r="C889" s="14">
        <v>68.112899999999996</v>
      </c>
      <c r="E889" s="13">
        <v>54825.708333331197</v>
      </c>
      <c r="F889" s="14">
        <v>67.394899999999993</v>
      </c>
      <c r="G889" s="14">
        <v>74.927800000000005</v>
      </c>
      <c r="H889" s="1">
        <v>65.524500000000003</v>
      </c>
      <c r="I889" s="1">
        <v>71.915600000000012</v>
      </c>
      <c r="J889" s="1">
        <v>57.844699999999996</v>
      </c>
      <c r="K889" s="1">
        <v>59.237400000000001</v>
      </c>
      <c r="L889" s="1"/>
      <c r="M889" s="13">
        <v>54825.708333331197</v>
      </c>
      <c r="N889" s="14">
        <v>69.693399999999997</v>
      </c>
      <c r="O889" s="14">
        <v>81.193699999999993</v>
      </c>
      <c r="P889" s="1">
        <v>65.096299999999999</v>
      </c>
      <c r="Q889" s="1">
        <v>70.343899999999991</v>
      </c>
      <c r="S889" s="13">
        <v>54825.708333331197</v>
      </c>
      <c r="T889" s="14">
        <v>70.015299999999996</v>
      </c>
      <c r="U889" s="14">
        <v>77.604300000000009</v>
      </c>
      <c r="V889" s="1">
        <v>64.774500000000003</v>
      </c>
      <c r="W889" s="1">
        <v>72.251199999999997</v>
      </c>
    </row>
    <row r="890" spans="1:23" x14ac:dyDescent="0.25">
      <c r="A890" s="13">
        <f t="shared" si="15"/>
        <v>40215.749999997861</v>
      </c>
      <c r="B890" s="14">
        <v>51.001400000000004</v>
      </c>
      <c r="C890" s="14">
        <v>70.743300000000005</v>
      </c>
      <c r="E890" s="13">
        <v>54825.749999997861</v>
      </c>
      <c r="F890" s="14">
        <v>69.203000000000003</v>
      </c>
      <c r="G890" s="14">
        <v>80.2363</v>
      </c>
      <c r="H890" s="1">
        <v>65.372399999999999</v>
      </c>
      <c r="I890" s="1">
        <v>74.040700000000001</v>
      </c>
      <c r="J890" s="1">
        <v>57.4617</v>
      </c>
      <c r="K890" s="1">
        <v>60.997599999999998</v>
      </c>
      <c r="L890" s="1"/>
      <c r="M890" s="13">
        <v>54825.749999997861</v>
      </c>
      <c r="N890" s="14">
        <v>71.024299999999997</v>
      </c>
      <c r="O890" s="14">
        <v>86.570300000000003</v>
      </c>
      <c r="P890" s="1">
        <v>67.381799999999998</v>
      </c>
      <c r="Q890" s="1">
        <v>75.617199999999997</v>
      </c>
      <c r="S890" s="13">
        <v>54825.749999997861</v>
      </c>
      <c r="T890" s="14">
        <v>72.415999999999997</v>
      </c>
      <c r="U890" s="14">
        <v>83.518199999999993</v>
      </c>
      <c r="V890" s="1">
        <v>65.989999999999995</v>
      </c>
      <c r="W890" s="1">
        <v>76.954399999999993</v>
      </c>
    </row>
    <row r="891" spans="1:23" x14ac:dyDescent="0.25">
      <c r="A891" s="13">
        <f t="shared" si="15"/>
        <v>40215.791666664525</v>
      </c>
      <c r="B891" s="14">
        <v>48.443300000000001</v>
      </c>
      <c r="C891" s="14">
        <v>68.955699999999993</v>
      </c>
      <c r="E891" s="13">
        <v>54825.791666664525</v>
      </c>
      <c r="F891" s="14">
        <v>67.029499999999999</v>
      </c>
      <c r="G891" s="14">
        <v>78.511399999999995</v>
      </c>
      <c r="H891" s="1">
        <v>62.955599999999997</v>
      </c>
      <c r="I891" s="1">
        <v>71.920299999999997</v>
      </c>
      <c r="J891" s="1">
        <v>55.046199999999999</v>
      </c>
      <c r="K891" s="1">
        <v>62.814300000000003</v>
      </c>
      <c r="L891" s="1"/>
      <c r="M891" s="13">
        <v>54825.791666664525</v>
      </c>
      <c r="N891" s="14">
        <v>68.895099999999999</v>
      </c>
      <c r="O891" s="14">
        <v>84.710100000000011</v>
      </c>
      <c r="P891" s="1">
        <v>65.164000000000001</v>
      </c>
      <c r="Q891" s="1">
        <v>73.964100000000002</v>
      </c>
      <c r="S891" s="13">
        <v>54825.791666664525</v>
      </c>
      <c r="T891" s="14">
        <v>70.302800000000005</v>
      </c>
      <c r="U891" s="14">
        <v>81.854799999999997</v>
      </c>
      <c r="V891" s="1">
        <v>63.7562</v>
      </c>
      <c r="W891" s="1">
        <v>75.167899999999989</v>
      </c>
    </row>
    <row r="892" spans="1:23" x14ac:dyDescent="0.25">
      <c r="A892" s="13">
        <f t="shared" si="15"/>
        <v>40215.833333331189</v>
      </c>
      <c r="B892" s="14">
        <v>45.591999999999999</v>
      </c>
      <c r="C892" s="14">
        <v>65.359200000000001</v>
      </c>
      <c r="E892" s="13">
        <v>54825.833333331189</v>
      </c>
      <c r="F892" s="14">
        <v>62.651499999999999</v>
      </c>
      <c r="G892" s="14">
        <v>71.892099999999999</v>
      </c>
      <c r="H892" s="1">
        <v>59.078800000000001</v>
      </c>
      <c r="I892" s="1">
        <v>66.109800000000007</v>
      </c>
      <c r="J892" s="1">
        <v>52.748899999999999</v>
      </c>
      <c r="K892" s="1">
        <v>59.8245</v>
      </c>
      <c r="L892" s="1"/>
      <c r="M892" s="13">
        <v>54825.833333331189</v>
      </c>
      <c r="N892" s="14">
        <v>64.584199999999996</v>
      </c>
      <c r="O892" s="14">
        <v>76.12</v>
      </c>
      <c r="P892" s="1">
        <v>60.718800000000002</v>
      </c>
      <c r="Q892" s="1">
        <v>68.3215</v>
      </c>
      <c r="S892" s="13">
        <v>54825.833333331189</v>
      </c>
      <c r="T892" s="14">
        <v>65.352900000000005</v>
      </c>
      <c r="U892" s="14">
        <v>74.651399999999995</v>
      </c>
      <c r="V892" s="1">
        <v>59.95</v>
      </c>
      <c r="W892" s="1">
        <v>69.1327</v>
      </c>
    </row>
    <row r="893" spans="1:23" x14ac:dyDescent="0.25">
      <c r="A893" s="13">
        <f t="shared" si="15"/>
        <v>40215.874999997854</v>
      </c>
      <c r="B893" s="14">
        <v>42.4636</v>
      </c>
      <c r="C893" s="14">
        <v>63.293900000000001</v>
      </c>
      <c r="E893" s="13">
        <v>54825.874999997854</v>
      </c>
      <c r="F893" s="14">
        <v>56.625599999999999</v>
      </c>
      <c r="G893" s="14">
        <v>66.3352</v>
      </c>
      <c r="H893" s="1">
        <v>54.243499999999997</v>
      </c>
      <c r="I893" s="1">
        <v>62.483199999999997</v>
      </c>
      <c r="J893" s="1">
        <v>52.679500000000004</v>
      </c>
      <c r="K893" s="1">
        <v>62.424800000000005</v>
      </c>
      <c r="L893" s="1"/>
      <c r="M893" s="13">
        <v>54825.874999997854</v>
      </c>
      <c r="N893" s="14">
        <v>58.41</v>
      </c>
      <c r="O893" s="14">
        <v>68.8827</v>
      </c>
      <c r="P893" s="1">
        <v>54.8414</v>
      </c>
      <c r="Q893" s="1">
        <v>63.550400000000003</v>
      </c>
      <c r="S893" s="13">
        <v>54825.874999997854</v>
      </c>
      <c r="T893" s="14">
        <v>58.703800000000001</v>
      </c>
      <c r="U893" s="14">
        <v>68.457899999999995</v>
      </c>
      <c r="V893" s="1">
        <v>54.547499999999999</v>
      </c>
      <c r="W893" s="1">
        <v>64.212500000000006</v>
      </c>
    </row>
    <row r="894" spans="1:23" x14ac:dyDescent="0.25">
      <c r="A894" s="13">
        <f t="shared" si="15"/>
        <v>40215.916666664518</v>
      </c>
      <c r="B894" s="14">
        <v>39.997500000000002</v>
      </c>
      <c r="C894" s="14">
        <v>63.730899999999998</v>
      </c>
      <c r="E894" s="13">
        <v>54825.916666664518</v>
      </c>
      <c r="F894" s="14">
        <v>53.441199999999995</v>
      </c>
      <c r="G894" s="14">
        <v>63.802</v>
      </c>
      <c r="H894" s="1">
        <v>51.367400000000004</v>
      </c>
      <c r="I894" s="1">
        <v>60.446400000000004</v>
      </c>
      <c r="J894" s="1">
        <v>51.295200000000001</v>
      </c>
      <c r="K894" s="1">
        <v>63.249200000000002</v>
      </c>
      <c r="L894" s="1"/>
      <c r="M894" s="13">
        <v>54825.916666664518</v>
      </c>
      <c r="N894" s="14">
        <v>55.305099999999996</v>
      </c>
      <c r="O894" s="14">
        <v>66.459399999999988</v>
      </c>
      <c r="P894" s="1">
        <v>51.577400000000004</v>
      </c>
      <c r="Q894" s="1">
        <v>60.948599999999999</v>
      </c>
      <c r="S894" s="13">
        <v>54825.916666664518</v>
      </c>
      <c r="T894" s="14">
        <v>55.063300000000005</v>
      </c>
      <c r="U894" s="14">
        <v>65.4589</v>
      </c>
      <c r="V894" s="1">
        <v>51.819099999999999</v>
      </c>
      <c r="W894" s="1">
        <v>62.145099999999999</v>
      </c>
    </row>
    <row r="895" spans="1:23" x14ac:dyDescent="0.25">
      <c r="A895" s="13">
        <f t="shared" si="15"/>
        <v>40215.958333331182</v>
      </c>
      <c r="B895" s="14">
        <v>37.884599999999999</v>
      </c>
      <c r="C895" s="14">
        <v>61.278100000000002</v>
      </c>
      <c r="E895" s="13">
        <v>54825.958333331182</v>
      </c>
      <c r="F895" s="14">
        <v>50.731099999999998</v>
      </c>
      <c r="G895" s="14">
        <v>60.444600000000001</v>
      </c>
      <c r="H895" s="1">
        <v>47.641400000000004</v>
      </c>
      <c r="I895" s="1">
        <v>55.435000000000002</v>
      </c>
      <c r="J895" s="1">
        <v>50.368500000000004</v>
      </c>
      <c r="K895" s="1">
        <v>63.120199999999997</v>
      </c>
      <c r="L895" s="1"/>
      <c r="M895" s="13">
        <v>54825.958333331182</v>
      </c>
      <c r="N895" s="14">
        <v>52.647800000000004</v>
      </c>
      <c r="O895" s="14">
        <v>62.654699999999998</v>
      </c>
      <c r="P895" s="1">
        <v>48.814399999999999</v>
      </c>
      <c r="Q895" s="1">
        <v>57.8352</v>
      </c>
      <c r="S895" s="13">
        <v>54825.958333331182</v>
      </c>
      <c r="T895" s="14">
        <v>52.340300000000006</v>
      </c>
      <c r="U895" s="14">
        <v>62.088300000000004</v>
      </c>
      <c r="V895" s="1">
        <v>49.121900000000004</v>
      </c>
      <c r="W895" s="1">
        <v>58.800800000000002</v>
      </c>
    </row>
    <row r="896" spans="1:23" x14ac:dyDescent="0.25">
      <c r="A896" s="13">
        <f t="shared" si="15"/>
        <v>40215.999999997846</v>
      </c>
      <c r="B896" s="14">
        <v>38.0246</v>
      </c>
      <c r="C896" s="14">
        <v>58.277800000000006</v>
      </c>
      <c r="E896" s="13">
        <v>54825.999999997846</v>
      </c>
      <c r="F896" s="14">
        <v>49.655500000000004</v>
      </c>
      <c r="G896" s="14">
        <v>54.397400000000005</v>
      </c>
      <c r="H896" s="1">
        <v>47.4696</v>
      </c>
      <c r="I896" s="1">
        <v>50.851900000000001</v>
      </c>
      <c r="J896" s="1">
        <v>45.991800000000005</v>
      </c>
      <c r="K896" s="1">
        <v>57.646099999999997</v>
      </c>
      <c r="L896" s="1"/>
      <c r="M896" s="13">
        <v>54825.999999997846</v>
      </c>
      <c r="N896" s="14">
        <v>51.887</v>
      </c>
      <c r="O896" s="14">
        <v>57.186500000000002</v>
      </c>
      <c r="P896" s="1">
        <v>47.423999999999999</v>
      </c>
      <c r="Q896" s="1">
        <v>51.203400000000002</v>
      </c>
      <c r="S896" s="13">
        <v>54825.999999997846</v>
      </c>
      <c r="T896" s="14">
        <v>50.678100000000001</v>
      </c>
      <c r="U896" s="14">
        <v>55.442</v>
      </c>
      <c r="V896" s="1">
        <v>48.632800000000003</v>
      </c>
      <c r="W896" s="1">
        <v>53.352800000000002</v>
      </c>
    </row>
    <row r="897" spans="1:23" x14ac:dyDescent="0.25">
      <c r="A897" s="13">
        <f t="shared" si="15"/>
        <v>40216.041666664511</v>
      </c>
      <c r="B897" s="14">
        <v>36.933800000000005</v>
      </c>
      <c r="C897" s="14">
        <v>56.476599999999998</v>
      </c>
      <c r="E897" s="13">
        <v>54826.041666664511</v>
      </c>
      <c r="F897" s="14">
        <v>46.3553</v>
      </c>
      <c r="G897" s="14">
        <v>49.592300000000002</v>
      </c>
      <c r="H897" s="1">
        <v>45.494999999999997</v>
      </c>
      <c r="I897" s="1">
        <v>48.198300000000003</v>
      </c>
      <c r="J897" s="1">
        <v>48.707000000000001</v>
      </c>
      <c r="K897" s="1">
        <v>56.993400000000001</v>
      </c>
      <c r="L897" s="1"/>
      <c r="M897" s="13">
        <v>54826.041666664511</v>
      </c>
      <c r="N897" s="14">
        <v>48.588699999999996</v>
      </c>
      <c r="O897" s="14">
        <v>52.248100000000001</v>
      </c>
      <c r="P897" s="1">
        <v>44.121900000000004</v>
      </c>
      <c r="Q897" s="1">
        <v>46.472000000000001</v>
      </c>
      <c r="S897" s="13">
        <v>54826.041666664511</v>
      </c>
      <c r="T897" s="14">
        <v>46.862000000000002</v>
      </c>
      <c r="U897" s="14">
        <v>50.109900000000003</v>
      </c>
      <c r="V897" s="1">
        <v>45.848500000000001</v>
      </c>
      <c r="W897" s="1">
        <v>49.0747</v>
      </c>
    </row>
    <row r="898" spans="1:23" x14ac:dyDescent="0.25">
      <c r="A898" s="13">
        <f t="shared" si="15"/>
        <v>40216.083333331175</v>
      </c>
      <c r="B898" s="14">
        <v>35.924399999999999</v>
      </c>
      <c r="C898" s="14">
        <v>55.628</v>
      </c>
      <c r="E898" s="13">
        <v>54826.083333331175</v>
      </c>
      <c r="F898" s="14">
        <v>43.486499999999999</v>
      </c>
      <c r="G898" s="14">
        <v>46.551099999999998</v>
      </c>
      <c r="H898" s="1">
        <v>43.541800000000002</v>
      </c>
      <c r="I898" s="1">
        <v>46.642499999999998</v>
      </c>
      <c r="J898" s="1">
        <v>46.709499999999998</v>
      </c>
      <c r="K898" s="1">
        <v>55.309699999999999</v>
      </c>
      <c r="L898" s="1"/>
      <c r="M898" s="13">
        <v>54826.083333331175</v>
      </c>
      <c r="N898" s="14">
        <v>45.657899999999998</v>
      </c>
      <c r="O898" s="14">
        <v>48.783999999999999</v>
      </c>
      <c r="P898" s="1">
        <v>41.315199999999997</v>
      </c>
      <c r="Q898" s="1">
        <v>43.631699999999995</v>
      </c>
      <c r="S898" s="13">
        <v>54826.083333331175</v>
      </c>
      <c r="T898" s="14">
        <v>43.5886</v>
      </c>
      <c r="U898" s="14">
        <v>46.655500000000004</v>
      </c>
      <c r="V898" s="1">
        <v>43.384399999999999</v>
      </c>
      <c r="W898" s="1">
        <v>46.446800000000003</v>
      </c>
    </row>
    <row r="899" spans="1:23" x14ac:dyDescent="0.25">
      <c r="A899" s="13">
        <f t="shared" si="15"/>
        <v>40216.124999997839</v>
      </c>
      <c r="B899" s="14">
        <v>34.6143</v>
      </c>
      <c r="C899" s="14">
        <v>55.728000000000002</v>
      </c>
      <c r="E899" s="13">
        <v>54826.124999997839</v>
      </c>
      <c r="F899" s="14">
        <v>44.8005</v>
      </c>
      <c r="G899" s="14">
        <v>46.3553</v>
      </c>
      <c r="H899" s="1">
        <v>44.8309</v>
      </c>
      <c r="I899" s="1">
        <v>46.405300000000004</v>
      </c>
      <c r="J899" s="1">
        <v>48.806900000000006</v>
      </c>
      <c r="K899" s="1">
        <v>54.926400000000001</v>
      </c>
      <c r="L899" s="1"/>
      <c r="M899" s="13">
        <v>54826.124999997839</v>
      </c>
      <c r="N899" s="14">
        <v>47.7941</v>
      </c>
      <c r="O899" s="14">
        <v>48.479599999999998</v>
      </c>
      <c r="P899" s="1">
        <v>41.806699999999999</v>
      </c>
      <c r="Q899" s="1">
        <v>43.47</v>
      </c>
      <c r="S899" s="13">
        <v>54826.124999997839</v>
      </c>
      <c r="T899" s="14">
        <v>44.845099999999995</v>
      </c>
      <c r="U899" s="14">
        <v>46.4009</v>
      </c>
      <c r="V899" s="1">
        <v>44.755900000000004</v>
      </c>
      <c r="W899" s="1">
        <v>46.309699999999999</v>
      </c>
    </row>
    <row r="900" spans="1:23" x14ac:dyDescent="0.25">
      <c r="A900" s="13">
        <f t="shared" si="15"/>
        <v>40216.166666664503</v>
      </c>
      <c r="B900" s="14">
        <v>33.236899999999999</v>
      </c>
      <c r="C900" s="14">
        <v>55.475499999999997</v>
      </c>
      <c r="E900" s="13">
        <v>54826.166666664503</v>
      </c>
      <c r="F900" s="14">
        <v>42.115199999999994</v>
      </c>
      <c r="G900" s="14">
        <v>45.93</v>
      </c>
      <c r="H900" s="1">
        <v>42.212499999999999</v>
      </c>
      <c r="I900" s="1">
        <v>46.088900000000002</v>
      </c>
      <c r="J900" s="1">
        <v>50.319400000000002</v>
      </c>
      <c r="K900" s="1">
        <v>57.003900000000002</v>
      </c>
      <c r="L900" s="1"/>
      <c r="M900" s="13">
        <v>54826.166666664503</v>
      </c>
      <c r="N900" s="14">
        <v>44.733499999999999</v>
      </c>
      <c r="O900" s="14">
        <v>47.791800000000002</v>
      </c>
      <c r="P900" s="1">
        <v>39.496699999999997</v>
      </c>
      <c r="Q900" s="1">
        <v>43.182099999999998</v>
      </c>
      <c r="S900" s="13">
        <v>54826.166666664503</v>
      </c>
      <c r="T900" s="14">
        <v>42.1462</v>
      </c>
      <c r="U900" s="14">
        <v>45.9617</v>
      </c>
      <c r="V900" s="1">
        <v>42.084199999999996</v>
      </c>
      <c r="W900" s="1">
        <v>45.898300000000006</v>
      </c>
    </row>
    <row r="901" spans="1:23" x14ac:dyDescent="0.25">
      <c r="A901" s="13">
        <f t="shared" si="15"/>
        <v>40216.208333331168</v>
      </c>
      <c r="B901" s="14">
        <v>32.558999999999997</v>
      </c>
      <c r="C901" s="14">
        <v>54.449199999999998</v>
      </c>
      <c r="E901" s="13">
        <v>54826.208333331168</v>
      </c>
      <c r="F901" s="14">
        <v>40.419499999999999</v>
      </c>
      <c r="G901" s="14">
        <v>45.864800000000002</v>
      </c>
      <c r="H901" s="1">
        <v>40.810900000000004</v>
      </c>
      <c r="I901" s="1">
        <v>46.502000000000002</v>
      </c>
      <c r="J901" s="1">
        <v>53.776199999999996</v>
      </c>
      <c r="K901" s="1">
        <v>52.611900000000006</v>
      </c>
      <c r="L901" s="1"/>
      <c r="M901" s="13">
        <v>54826.208333331168</v>
      </c>
      <c r="N901" s="14">
        <v>42.650700000000001</v>
      </c>
      <c r="O901" s="14">
        <v>48.035299999999999</v>
      </c>
      <c r="P901" s="1">
        <v>38.188400000000001</v>
      </c>
      <c r="Q901" s="1">
        <v>42.974499999999999</v>
      </c>
      <c r="S901" s="13">
        <v>54826.208333331168</v>
      </c>
      <c r="T901" s="14">
        <v>40.430399999999999</v>
      </c>
      <c r="U901" s="14">
        <v>45.875999999999998</v>
      </c>
      <c r="V901" s="1">
        <v>40.408699999999996</v>
      </c>
      <c r="W901" s="1">
        <v>45.8536</v>
      </c>
    </row>
    <row r="902" spans="1:23" x14ac:dyDescent="0.25">
      <c r="A902" s="13">
        <f t="shared" si="15"/>
        <v>40216.249999997832</v>
      </c>
      <c r="B902" s="14">
        <v>33.140300000000003</v>
      </c>
      <c r="C902" s="14">
        <v>51.937199999999997</v>
      </c>
      <c r="E902" s="13">
        <v>54826.249999997832</v>
      </c>
      <c r="F902" s="14">
        <v>41.180999999999997</v>
      </c>
      <c r="G902" s="14">
        <v>45.357500000000002</v>
      </c>
      <c r="H902" s="1">
        <v>42.154000000000003</v>
      </c>
      <c r="I902" s="1">
        <v>46.941499999999998</v>
      </c>
      <c r="J902" s="1">
        <v>53.609800000000007</v>
      </c>
      <c r="K902" s="1">
        <v>54.385599999999997</v>
      </c>
      <c r="L902" s="1"/>
      <c r="M902" s="13">
        <v>54826.249999997832</v>
      </c>
      <c r="N902" s="14">
        <v>43.263599999999997</v>
      </c>
      <c r="O902" s="14">
        <v>47.438600000000001</v>
      </c>
      <c r="P902" s="1">
        <v>39.098300000000002</v>
      </c>
      <c r="Q902" s="1">
        <v>42.517199999999995</v>
      </c>
      <c r="S902" s="13">
        <v>54826.249999997832</v>
      </c>
      <c r="T902" s="14">
        <v>41.185499999999998</v>
      </c>
      <c r="U902" s="14">
        <v>45.362199999999994</v>
      </c>
      <c r="V902" s="1">
        <v>41.176400000000001</v>
      </c>
      <c r="W902" s="1">
        <v>45.352800000000002</v>
      </c>
    </row>
    <row r="903" spans="1:23" x14ac:dyDescent="0.25">
      <c r="A903" s="13">
        <f t="shared" si="15"/>
        <v>40216.291666664496</v>
      </c>
      <c r="B903" s="14">
        <v>33.871699999999997</v>
      </c>
      <c r="C903" s="14">
        <v>52.593599999999995</v>
      </c>
      <c r="E903" s="13">
        <v>54826.291666664496</v>
      </c>
      <c r="F903" s="14">
        <v>42.684899999999999</v>
      </c>
      <c r="G903" s="14">
        <v>47.612900000000003</v>
      </c>
      <c r="H903" s="1">
        <v>44.861800000000002</v>
      </c>
      <c r="I903" s="1">
        <v>51.1569</v>
      </c>
      <c r="J903" s="1">
        <v>51.589300000000001</v>
      </c>
      <c r="K903" s="1">
        <v>52.758300000000006</v>
      </c>
      <c r="L903" s="1"/>
      <c r="M903" s="13">
        <v>54826.291666664496</v>
      </c>
      <c r="N903" s="14">
        <v>44.822499999999998</v>
      </c>
      <c r="O903" s="14">
        <v>50.371499999999997</v>
      </c>
      <c r="P903" s="1">
        <v>40.547199999999997</v>
      </c>
      <c r="Q903" s="1">
        <v>44.413499999999999</v>
      </c>
      <c r="S903" s="13">
        <v>54826.291666664496</v>
      </c>
      <c r="T903" s="14">
        <v>42.707099999999997</v>
      </c>
      <c r="U903" s="14">
        <v>47.635599999999997</v>
      </c>
      <c r="V903" s="1">
        <v>42.662699999999994</v>
      </c>
      <c r="W903" s="1">
        <v>47.590199999999996</v>
      </c>
    </row>
    <row r="904" spans="1:23" x14ac:dyDescent="0.25">
      <c r="A904" s="13">
        <f t="shared" si="15"/>
        <v>40216.33333333116</v>
      </c>
      <c r="B904" s="14">
        <v>36.288899999999998</v>
      </c>
      <c r="C904" s="14">
        <v>54.686099999999996</v>
      </c>
      <c r="E904" s="13">
        <v>54826.33333333116</v>
      </c>
      <c r="F904" s="14">
        <v>46.579300000000003</v>
      </c>
      <c r="G904" s="14">
        <v>51.412199999999999</v>
      </c>
      <c r="H904" s="1">
        <v>50.569400000000002</v>
      </c>
      <c r="I904" s="1">
        <v>57.907899999999998</v>
      </c>
      <c r="J904" s="1">
        <v>54.440599999999996</v>
      </c>
      <c r="K904" s="1">
        <v>55.246300000000005</v>
      </c>
      <c r="L904" s="1"/>
      <c r="M904" s="13">
        <v>54826.33333333116</v>
      </c>
      <c r="N904" s="14">
        <v>48.669599999999996</v>
      </c>
      <c r="O904" s="14">
        <v>56.775700000000001</v>
      </c>
      <c r="P904" s="1">
        <v>44.489100000000001</v>
      </c>
      <c r="Q904" s="1">
        <v>46.932000000000002</v>
      </c>
      <c r="S904" s="13">
        <v>54826.33333333116</v>
      </c>
      <c r="T904" s="14">
        <v>46.616900000000001</v>
      </c>
      <c r="U904" s="14">
        <v>51.450600000000001</v>
      </c>
      <c r="V904" s="1">
        <v>46.541800000000002</v>
      </c>
      <c r="W904" s="1">
        <v>51.373800000000003</v>
      </c>
    </row>
    <row r="905" spans="1:23" x14ac:dyDescent="0.25">
      <c r="A905" s="13">
        <f t="shared" si="15"/>
        <v>40216.374999997824</v>
      </c>
      <c r="B905" s="14">
        <v>40.590900000000005</v>
      </c>
      <c r="C905" s="14">
        <v>57.580599999999997</v>
      </c>
      <c r="E905" s="13">
        <v>54826.374999997824</v>
      </c>
      <c r="F905" s="14">
        <v>51.852400000000003</v>
      </c>
      <c r="G905" s="14">
        <v>55.031400000000005</v>
      </c>
      <c r="H905" s="1">
        <v>56.2271</v>
      </c>
      <c r="I905" s="1">
        <v>62.153500000000001</v>
      </c>
      <c r="J905" s="1">
        <v>51.760899999999999</v>
      </c>
      <c r="K905" s="1">
        <v>54.674900000000001</v>
      </c>
      <c r="L905" s="1"/>
      <c r="M905" s="13">
        <v>54826.374999997824</v>
      </c>
      <c r="N905" s="14">
        <v>54.014800000000001</v>
      </c>
      <c r="O905" s="14">
        <v>61.863399999999999</v>
      </c>
      <c r="P905" s="1">
        <v>49.69</v>
      </c>
      <c r="Q905" s="1">
        <v>49.825499999999998</v>
      </c>
      <c r="S905" s="13">
        <v>54826.374999997824</v>
      </c>
      <c r="T905" s="14">
        <v>51.911799999999999</v>
      </c>
      <c r="U905" s="14">
        <v>55.092199999999998</v>
      </c>
      <c r="V905" s="1">
        <v>51.792999999999999</v>
      </c>
      <c r="W905" s="1">
        <v>54.970699999999994</v>
      </c>
    </row>
    <row r="906" spans="1:23" x14ac:dyDescent="0.25">
      <c r="A906" s="13">
        <f t="shared" ref="A906:A969" si="16">A905 + 1/24</f>
        <v>40216.416666664489</v>
      </c>
      <c r="B906" s="14">
        <v>44.007300000000001</v>
      </c>
      <c r="C906" s="14">
        <v>60.199400000000004</v>
      </c>
      <c r="E906" s="13">
        <v>54826.416666664489</v>
      </c>
      <c r="F906" s="14">
        <v>54.611499999999999</v>
      </c>
      <c r="G906" s="14">
        <v>57.867699999999999</v>
      </c>
      <c r="H906" s="1">
        <v>58.006500000000003</v>
      </c>
      <c r="I906" s="1">
        <v>63.396500000000003</v>
      </c>
      <c r="J906" s="1">
        <v>54.047000000000004</v>
      </c>
      <c r="K906" s="1">
        <v>59.384099999999997</v>
      </c>
      <c r="L906" s="1"/>
      <c r="M906" s="13">
        <v>54826.416666664489</v>
      </c>
      <c r="N906" s="14">
        <v>56.6374</v>
      </c>
      <c r="O906" s="14">
        <v>65.997699999999995</v>
      </c>
      <c r="P906" s="1">
        <v>52.585699999999996</v>
      </c>
      <c r="Q906" s="1">
        <v>52.046300000000002</v>
      </c>
      <c r="S906" s="13">
        <v>54826.416666664489</v>
      </c>
      <c r="T906" s="14">
        <v>54.796800000000005</v>
      </c>
      <c r="U906" s="14">
        <v>58.057000000000002</v>
      </c>
      <c r="V906" s="1">
        <v>54.426300000000005</v>
      </c>
      <c r="W906" s="1">
        <v>57.678400000000003</v>
      </c>
    </row>
    <row r="907" spans="1:23" x14ac:dyDescent="0.25">
      <c r="A907" s="13">
        <f t="shared" si="16"/>
        <v>40216.458333331153</v>
      </c>
      <c r="B907" s="14">
        <v>45.787099999999995</v>
      </c>
      <c r="C907" s="14">
        <v>62.949199999999998</v>
      </c>
      <c r="E907" s="13">
        <v>54826.458333331153</v>
      </c>
      <c r="F907" s="14">
        <v>56.627499999999998</v>
      </c>
      <c r="G907" s="14">
        <v>59.985599999999998</v>
      </c>
      <c r="H907" s="1">
        <v>59.368699999999997</v>
      </c>
      <c r="I907" s="1">
        <v>64.452100000000002</v>
      </c>
      <c r="J907" s="1">
        <v>55.490600000000001</v>
      </c>
      <c r="K907" s="1">
        <v>65.684399999999997</v>
      </c>
      <c r="L907" s="1"/>
      <c r="M907" s="13">
        <v>54826.458333331153</v>
      </c>
      <c r="N907" s="14">
        <v>58.865199999999994</v>
      </c>
      <c r="O907" s="14">
        <v>66.321899999999999</v>
      </c>
      <c r="P907" s="1">
        <v>54.389800000000001</v>
      </c>
      <c r="Q907" s="1">
        <v>55.0852</v>
      </c>
      <c r="S907" s="13">
        <v>54826.458333331153</v>
      </c>
      <c r="T907" s="14">
        <v>56.9696</v>
      </c>
      <c r="U907" s="14">
        <v>60.335000000000001</v>
      </c>
      <c r="V907" s="1">
        <v>56.285499999999999</v>
      </c>
      <c r="W907" s="1">
        <v>59.636099999999999</v>
      </c>
    </row>
    <row r="908" spans="1:23" x14ac:dyDescent="0.25">
      <c r="A908" s="13">
        <f t="shared" si="16"/>
        <v>40216.499999997817</v>
      </c>
      <c r="B908" s="14">
        <v>46.836400000000005</v>
      </c>
      <c r="C908" s="14">
        <v>62.666699999999999</v>
      </c>
      <c r="E908" s="13">
        <v>54826.499999997817</v>
      </c>
      <c r="F908" s="14">
        <v>57.444600000000001</v>
      </c>
      <c r="G908" s="14">
        <v>60.8718</v>
      </c>
      <c r="H908" s="1">
        <v>59.503999999999998</v>
      </c>
      <c r="I908" s="1">
        <v>64.230500000000006</v>
      </c>
      <c r="J908" s="1">
        <v>55.731800000000007</v>
      </c>
      <c r="K908" s="1">
        <v>68.926100000000005</v>
      </c>
      <c r="L908" s="1"/>
      <c r="M908" s="13">
        <v>54826.499999997817</v>
      </c>
      <c r="N908" s="14">
        <v>59.402200000000001</v>
      </c>
      <c r="O908" s="14">
        <v>66.961699999999993</v>
      </c>
      <c r="P908" s="1">
        <v>55.487099999999998</v>
      </c>
      <c r="Q908" s="1">
        <v>56.122099999999996</v>
      </c>
      <c r="S908" s="13">
        <v>54826.499999997817</v>
      </c>
      <c r="T908" s="14">
        <v>57.946400000000004</v>
      </c>
      <c r="U908" s="14">
        <v>61.384399999999999</v>
      </c>
      <c r="V908" s="1">
        <v>56.942699999999995</v>
      </c>
      <c r="W908" s="1">
        <v>60.359099999999998</v>
      </c>
    </row>
    <row r="909" spans="1:23" x14ac:dyDescent="0.25">
      <c r="A909" s="13">
        <f t="shared" si="16"/>
        <v>40216.541666664481</v>
      </c>
      <c r="B909" s="14">
        <v>46.417900000000003</v>
      </c>
      <c r="C909" s="14">
        <v>60.569300000000005</v>
      </c>
      <c r="E909" s="13">
        <v>54826.541666664481</v>
      </c>
      <c r="F909" s="14">
        <v>58.844499999999996</v>
      </c>
      <c r="G909" s="14">
        <v>60.864199999999997</v>
      </c>
      <c r="H909" s="1">
        <v>59.895400000000002</v>
      </c>
      <c r="I909" s="1">
        <v>62.5854</v>
      </c>
      <c r="J909" s="1">
        <v>55.890699999999995</v>
      </c>
      <c r="K909" s="1">
        <v>67.4572</v>
      </c>
      <c r="L909" s="1"/>
      <c r="M909" s="13">
        <v>54826.541666664481</v>
      </c>
      <c r="N909" s="14">
        <v>60.960699999999996</v>
      </c>
      <c r="O909" s="14">
        <v>66.4148</v>
      </c>
      <c r="P909" s="1">
        <v>56.728300000000004</v>
      </c>
      <c r="Q909" s="1">
        <v>56.4208</v>
      </c>
      <c r="S909" s="13">
        <v>54826.541666664481</v>
      </c>
      <c r="T909" s="14">
        <v>59.6798</v>
      </c>
      <c r="U909" s="14">
        <v>61.717400000000005</v>
      </c>
      <c r="V909" s="1">
        <v>58.009300000000003</v>
      </c>
      <c r="W909" s="1">
        <v>60.011000000000003</v>
      </c>
    </row>
    <row r="910" spans="1:23" x14ac:dyDescent="0.25">
      <c r="A910" s="13">
        <f t="shared" si="16"/>
        <v>40216.583333331146</v>
      </c>
      <c r="B910" s="14">
        <v>46.104999999999997</v>
      </c>
      <c r="C910" s="14">
        <v>59.181800000000003</v>
      </c>
      <c r="E910" s="13">
        <v>54826.583333331146</v>
      </c>
      <c r="F910" s="14">
        <v>59.344900000000003</v>
      </c>
      <c r="G910" s="14">
        <v>61.712900000000005</v>
      </c>
      <c r="H910" s="1">
        <v>59.193800000000003</v>
      </c>
      <c r="I910" s="1">
        <v>61.4816</v>
      </c>
      <c r="J910" s="1">
        <v>55.154300000000006</v>
      </c>
      <c r="K910" s="1">
        <v>68.447800000000001</v>
      </c>
      <c r="L910" s="1"/>
      <c r="M910" s="13">
        <v>54826.583333331146</v>
      </c>
      <c r="N910" s="14">
        <v>61.367899999999999</v>
      </c>
      <c r="O910" s="14">
        <v>66.144100000000009</v>
      </c>
      <c r="P910" s="1">
        <v>57.321899999999999</v>
      </c>
      <c r="Q910" s="1">
        <v>57.8324</v>
      </c>
      <c r="S910" s="13">
        <v>54826.583333331146</v>
      </c>
      <c r="T910" s="14">
        <v>60.515599999999999</v>
      </c>
      <c r="U910" s="14">
        <v>62.908699999999996</v>
      </c>
      <c r="V910" s="1">
        <v>58.174199999999999</v>
      </c>
      <c r="W910" s="1">
        <v>60.517099999999999</v>
      </c>
    </row>
    <row r="911" spans="1:23" x14ac:dyDescent="0.25">
      <c r="A911" s="13">
        <f t="shared" si="16"/>
        <v>40216.62499999781</v>
      </c>
      <c r="B911" s="14">
        <v>46.047899999999998</v>
      </c>
      <c r="C911" s="14">
        <v>58.741900000000001</v>
      </c>
      <c r="E911" s="13">
        <v>54826.62499999781</v>
      </c>
      <c r="F911" s="14">
        <v>58.792900000000003</v>
      </c>
      <c r="G911" s="14">
        <v>60.308900000000001</v>
      </c>
      <c r="H911" s="1">
        <v>59.143999999999998</v>
      </c>
      <c r="I911" s="1">
        <v>60.894100000000002</v>
      </c>
      <c r="J911" s="1">
        <v>54.8279</v>
      </c>
      <c r="K911" s="1">
        <v>63.359200000000001</v>
      </c>
      <c r="L911" s="1"/>
      <c r="M911" s="13">
        <v>54826.62499999781</v>
      </c>
      <c r="N911" s="14">
        <v>60.821300000000001</v>
      </c>
      <c r="O911" s="14">
        <v>63.210699999999996</v>
      </c>
      <c r="P911" s="1">
        <v>56.764600000000002</v>
      </c>
      <c r="Q911" s="1">
        <v>57.185699999999997</v>
      </c>
      <c r="S911" s="13">
        <v>54826.62499999781</v>
      </c>
      <c r="T911" s="14">
        <v>59.900800000000004</v>
      </c>
      <c r="U911" s="14">
        <v>61.4405</v>
      </c>
      <c r="V911" s="1">
        <v>57.685099999999998</v>
      </c>
      <c r="W911" s="1">
        <v>59.177199999999999</v>
      </c>
    </row>
    <row r="912" spans="1:23" x14ac:dyDescent="0.25">
      <c r="A912" s="13">
        <f t="shared" si="16"/>
        <v>40216.666666664474</v>
      </c>
      <c r="B912" s="14">
        <v>47.7958</v>
      </c>
      <c r="C912" s="14">
        <v>59.129300000000001</v>
      </c>
      <c r="E912" s="13">
        <v>54826.666666664474</v>
      </c>
      <c r="F912" s="14">
        <v>62.626899999999999</v>
      </c>
      <c r="G912" s="14">
        <v>63.923400000000001</v>
      </c>
      <c r="H912" s="1">
        <v>62.208400000000005</v>
      </c>
      <c r="I912" s="1">
        <v>63.261300000000006</v>
      </c>
      <c r="J912" s="1">
        <v>57.077100000000002</v>
      </c>
      <c r="K912" s="1">
        <v>54.7361</v>
      </c>
      <c r="L912" s="1"/>
      <c r="M912" s="13">
        <v>54826.666666664474</v>
      </c>
      <c r="N912" s="14">
        <v>64.781599999999997</v>
      </c>
      <c r="O912" s="14">
        <v>66.636300000000006</v>
      </c>
      <c r="P912" s="1">
        <v>60.472199999999994</v>
      </c>
      <c r="Q912" s="1">
        <v>60.845199999999998</v>
      </c>
      <c r="S912" s="13">
        <v>54826.666666664474</v>
      </c>
      <c r="T912" s="14">
        <v>64.161699999999996</v>
      </c>
      <c r="U912" s="14">
        <v>65.491199999999992</v>
      </c>
      <c r="V912" s="1">
        <v>61.091999999999999</v>
      </c>
      <c r="W912" s="1">
        <v>62.355499999999999</v>
      </c>
    </row>
    <row r="913" spans="1:23" x14ac:dyDescent="0.25">
      <c r="A913" s="13">
        <f t="shared" si="16"/>
        <v>40216.708333331138</v>
      </c>
      <c r="B913" s="14">
        <v>51.792000000000002</v>
      </c>
      <c r="C913" s="14">
        <v>62.487000000000002</v>
      </c>
      <c r="E913" s="13">
        <v>54826.708333331138</v>
      </c>
      <c r="F913" s="14">
        <v>67.135600000000011</v>
      </c>
      <c r="G913" s="14">
        <v>68.05380000000001</v>
      </c>
      <c r="H913" s="1">
        <v>66.796600000000012</v>
      </c>
      <c r="I913" s="1">
        <v>67.523899999999998</v>
      </c>
      <c r="J913" s="1">
        <v>60.717199999999998</v>
      </c>
      <c r="K913" s="1">
        <v>57.442399999999999</v>
      </c>
      <c r="L913" s="1"/>
      <c r="M913" s="13">
        <v>54826.708333331138</v>
      </c>
      <c r="N913" s="14">
        <v>69.216300000000004</v>
      </c>
      <c r="O913" s="14">
        <v>71.335700000000003</v>
      </c>
      <c r="P913" s="1">
        <v>65.055000000000007</v>
      </c>
      <c r="Q913" s="1">
        <v>64.683000000000007</v>
      </c>
      <c r="S913" s="13">
        <v>54826.708333331138</v>
      </c>
      <c r="T913" s="14">
        <v>68.9084</v>
      </c>
      <c r="U913" s="14">
        <v>69.86460000000001</v>
      </c>
      <c r="V913" s="1">
        <v>65.362800000000007</v>
      </c>
      <c r="W913" s="1">
        <v>66.242899999999992</v>
      </c>
    </row>
    <row r="914" spans="1:23" x14ac:dyDescent="0.25">
      <c r="A914" s="13">
        <f t="shared" si="16"/>
        <v>40216.749999997803</v>
      </c>
      <c r="B914" s="14">
        <v>51.162699999999994</v>
      </c>
      <c r="C914" s="14">
        <v>66.747699999999995</v>
      </c>
      <c r="E914" s="13">
        <v>54826.749999997803</v>
      </c>
      <c r="F914" s="14">
        <v>69.197600000000008</v>
      </c>
      <c r="G914" s="14">
        <v>74.514899999999997</v>
      </c>
      <c r="H914" s="1">
        <v>66.747600000000006</v>
      </c>
      <c r="I914" s="1">
        <v>70.556300000000007</v>
      </c>
      <c r="J914" s="1">
        <v>60.4739</v>
      </c>
      <c r="K914" s="1">
        <v>60.185200000000002</v>
      </c>
      <c r="L914" s="1"/>
      <c r="M914" s="13">
        <v>54826.749999997803</v>
      </c>
      <c r="N914" s="14">
        <v>71.437300000000008</v>
      </c>
      <c r="O914" s="14">
        <v>78.547899999999998</v>
      </c>
      <c r="P914" s="1">
        <v>66.957899999999995</v>
      </c>
      <c r="Q914" s="1">
        <v>70.750399999999999</v>
      </c>
      <c r="S914" s="13">
        <v>54826.749999997803</v>
      </c>
      <c r="T914" s="14">
        <v>71.591499999999996</v>
      </c>
      <c r="U914" s="14">
        <v>76.9602</v>
      </c>
      <c r="V914" s="1">
        <v>66.803600000000003</v>
      </c>
      <c r="W914" s="1">
        <v>72.069600000000008</v>
      </c>
    </row>
    <row r="915" spans="1:23" x14ac:dyDescent="0.25">
      <c r="A915" s="13">
        <f t="shared" si="16"/>
        <v>40216.791666664467</v>
      </c>
      <c r="B915" s="14">
        <v>49.115099999999998</v>
      </c>
      <c r="C915" s="14">
        <v>66.194199999999995</v>
      </c>
      <c r="E915" s="13">
        <v>54826.791666664467</v>
      </c>
      <c r="F915" s="14">
        <v>68.50160000000001</v>
      </c>
      <c r="G915" s="14">
        <v>75.520300000000006</v>
      </c>
      <c r="H915" s="1">
        <v>64.727000000000004</v>
      </c>
      <c r="I915" s="1">
        <v>69.41</v>
      </c>
      <c r="J915" s="1">
        <v>58.460300000000004</v>
      </c>
      <c r="K915" s="1">
        <v>59.066099999999999</v>
      </c>
      <c r="L915" s="1"/>
      <c r="M915" s="13">
        <v>54826.791666664467</v>
      </c>
      <c r="N915" s="14">
        <v>70.817700000000002</v>
      </c>
      <c r="O915" s="14">
        <v>80.403600000000012</v>
      </c>
      <c r="P915" s="1">
        <v>66.185500000000005</v>
      </c>
      <c r="Q915" s="1">
        <v>71.333399999999997</v>
      </c>
      <c r="S915" s="13">
        <v>54826.791666664467</v>
      </c>
      <c r="T915" s="14">
        <v>71.250399999999999</v>
      </c>
      <c r="U915" s="14">
        <v>78.328100000000006</v>
      </c>
      <c r="V915" s="1">
        <v>65.75269999999999</v>
      </c>
      <c r="W915" s="1">
        <v>72.712500000000006</v>
      </c>
    </row>
    <row r="916" spans="1:23" x14ac:dyDescent="0.25">
      <c r="A916" s="13">
        <f t="shared" si="16"/>
        <v>40216.833333331131</v>
      </c>
      <c r="B916" s="14">
        <v>46.905199999999994</v>
      </c>
      <c r="C916" s="14">
        <v>64.314400000000006</v>
      </c>
      <c r="E916" s="13">
        <v>54826.833333331131</v>
      </c>
      <c r="F916" s="14">
        <v>64.972099999999998</v>
      </c>
      <c r="G916" s="14">
        <v>73.193799999999996</v>
      </c>
      <c r="H916" s="1">
        <v>60.234499999999997</v>
      </c>
      <c r="I916" s="1">
        <v>65.514800000000008</v>
      </c>
      <c r="J916" s="1">
        <v>55.231800000000007</v>
      </c>
      <c r="K916" s="1">
        <v>57.25</v>
      </c>
      <c r="L916" s="1"/>
      <c r="M916" s="13">
        <v>54826.833333331131</v>
      </c>
      <c r="N916" s="14">
        <v>67.0398</v>
      </c>
      <c r="O916" s="14">
        <v>77.045600000000007</v>
      </c>
      <c r="P916" s="1">
        <v>62.904600000000002</v>
      </c>
      <c r="Q916" s="1">
        <v>69.487200000000001</v>
      </c>
      <c r="S916" s="13">
        <v>54826.833333331131</v>
      </c>
      <c r="T916" s="14">
        <v>67.6357</v>
      </c>
      <c r="U916" s="14">
        <v>75.914400000000001</v>
      </c>
      <c r="V916" s="1">
        <v>62.308599999999998</v>
      </c>
      <c r="W916" s="1">
        <v>70.473100000000002</v>
      </c>
    </row>
    <row r="917" spans="1:23" x14ac:dyDescent="0.25">
      <c r="A917" s="13">
        <f t="shared" si="16"/>
        <v>40216.874999997795</v>
      </c>
      <c r="B917" s="14">
        <v>43.627199999999995</v>
      </c>
      <c r="C917" s="14">
        <v>63.129800000000003</v>
      </c>
      <c r="E917" s="13">
        <v>54826.874999997795</v>
      </c>
      <c r="F917" s="14">
        <v>59.463699999999996</v>
      </c>
      <c r="G917" s="14">
        <v>67.93589999999999</v>
      </c>
      <c r="H917" s="1">
        <v>55.994099999999996</v>
      </c>
      <c r="I917" s="1">
        <v>62.313900000000004</v>
      </c>
      <c r="J917" s="1">
        <v>55.635800000000003</v>
      </c>
      <c r="K917" s="1">
        <v>55.481800000000007</v>
      </c>
      <c r="L917" s="1"/>
      <c r="M917" s="13">
        <v>54826.874999997795</v>
      </c>
      <c r="N917" s="14">
        <v>61.556100000000001</v>
      </c>
      <c r="O917" s="14">
        <v>71.837800000000001</v>
      </c>
      <c r="P917" s="1">
        <v>57.371300000000005</v>
      </c>
      <c r="Q917" s="1">
        <v>64.184699999999992</v>
      </c>
      <c r="S917" s="13">
        <v>54826.874999997795</v>
      </c>
      <c r="T917" s="14">
        <v>61.544199999999996</v>
      </c>
      <c r="U917" s="14">
        <v>70.06110000000001</v>
      </c>
      <c r="V917" s="1">
        <v>57.383099999999999</v>
      </c>
      <c r="W917" s="1">
        <v>65.810699999999997</v>
      </c>
    </row>
    <row r="918" spans="1:23" x14ac:dyDescent="0.25">
      <c r="A918" s="13">
        <f t="shared" si="16"/>
        <v>40216.91666666446</v>
      </c>
      <c r="B918" s="14">
        <v>40.216300000000004</v>
      </c>
      <c r="C918" s="14">
        <v>64.224099999999993</v>
      </c>
      <c r="E918" s="13">
        <v>54826.91666666446</v>
      </c>
      <c r="F918" s="14">
        <v>55.119800000000005</v>
      </c>
      <c r="G918" s="14">
        <v>66.252399999999994</v>
      </c>
      <c r="H918" s="1">
        <v>51.405900000000003</v>
      </c>
      <c r="I918" s="1">
        <v>60.229800000000004</v>
      </c>
      <c r="J918" s="1">
        <v>56.004800000000003</v>
      </c>
      <c r="K918" s="1">
        <v>55.174900000000001</v>
      </c>
      <c r="L918" s="1"/>
      <c r="M918" s="13">
        <v>54826.91666666446</v>
      </c>
      <c r="N918" s="14">
        <v>57.153400000000005</v>
      </c>
      <c r="O918" s="14">
        <v>70.980899999999991</v>
      </c>
      <c r="P918" s="1">
        <v>53.086199999999998</v>
      </c>
      <c r="Q918" s="1">
        <v>62.089300000000001</v>
      </c>
      <c r="S918" s="13">
        <v>54826.91666666446</v>
      </c>
      <c r="T918" s="14">
        <v>56.970399999999998</v>
      </c>
      <c r="U918" s="14">
        <v>68.142800000000008</v>
      </c>
      <c r="V918" s="1">
        <v>53.269100000000002</v>
      </c>
      <c r="W918" s="1">
        <v>64.361999999999995</v>
      </c>
    </row>
    <row r="919" spans="1:23" x14ac:dyDescent="0.25">
      <c r="A919" s="13">
        <f t="shared" si="16"/>
        <v>40216.958333331124</v>
      </c>
      <c r="B919" s="14">
        <v>36.823699999999995</v>
      </c>
      <c r="C919" s="14">
        <v>61.932600000000001</v>
      </c>
      <c r="E919" s="13">
        <v>54826.958333331124</v>
      </c>
      <c r="F919" s="14">
        <v>51.464199999999998</v>
      </c>
      <c r="G919" s="14">
        <v>62.045699999999997</v>
      </c>
      <c r="H919" s="1">
        <v>47.723699999999994</v>
      </c>
      <c r="I919" s="1">
        <v>55.976900000000001</v>
      </c>
      <c r="J919" s="1">
        <v>53.975200000000001</v>
      </c>
      <c r="K919" s="1">
        <v>56.984200000000001</v>
      </c>
      <c r="L919" s="1"/>
      <c r="M919" s="13">
        <v>54826.958333331124</v>
      </c>
      <c r="N919" s="14">
        <v>53.627900000000004</v>
      </c>
      <c r="O919" s="14">
        <v>64.605000000000004</v>
      </c>
      <c r="P919" s="1">
        <v>49.300699999999999</v>
      </c>
      <c r="Q919" s="1">
        <v>58.956900000000005</v>
      </c>
      <c r="S919" s="13">
        <v>54826.958333331124</v>
      </c>
      <c r="T919" s="14">
        <v>53.092500000000001</v>
      </c>
      <c r="U919" s="14">
        <v>63.7089</v>
      </c>
      <c r="V919" s="1">
        <v>49.835900000000002</v>
      </c>
      <c r="W919" s="1">
        <v>60.382400000000004</v>
      </c>
    </row>
    <row r="920" spans="1:23" x14ac:dyDescent="0.25">
      <c r="A920" s="13">
        <f t="shared" si="16"/>
        <v>40216.999999997788</v>
      </c>
      <c r="B920" s="14">
        <v>37.060699999999997</v>
      </c>
      <c r="C920" s="14">
        <v>61.160699999999999</v>
      </c>
      <c r="E920" s="13">
        <v>54826.999999997788</v>
      </c>
      <c r="F920" s="14">
        <v>54.515900000000002</v>
      </c>
      <c r="G920" s="14">
        <v>54.760400000000004</v>
      </c>
      <c r="H920" s="1">
        <v>49.153800000000004</v>
      </c>
      <c r="I920" s="1">
        <v>52.609300000000005</v>
      </c>
      <c r="J920" s="1">
        <v>46.615400000000001</v>
      </c>
      <c r="K920" s="1">
        <v>68.299899999999994</v>
      </c>
      <c r="L920" s="1"/>
      <c r="M920" s="13">
        <v>54826.999999997788</v>
      </c>
      <c r="N920" s="14">
        <v>56.985599999999998</v>
      </c>
      <c r="O920" s="14">
        <v>57.463699999999996</v>
      </c>
      <c r="P920" s="1">
        <v>52.046199999999999</v>
      </c>
      <c r="Q920" s="1">
        <v>51.475499999999997</v>
      </c>
      <c r="S920" s="13">
        <v>54826.999999997788</v>
      </c>
      <c r="T920" s="14">
        <v>56.6297</v>
      </c>
      <c r="U920" s="14">
        <v>55.556400000000004</v>
      </c>
      <c r="V920" s="1">
        <v>52.402000000000001</v>
      </c>
      <c r="W920" s="1">
        <v>53.964300000000001</v>
      </c>
    </row>
    <row r="921" spans="1:23" x14ac:dyDescent="0.25">
      <c r="A921" s="13">
        <f t="shared" si="16"/>
        <v>40217.041666664452</v>
      </c>
      <c r="B921" s="14">
        <v>36.785199999999996</v>
      </c>
      <c r="C921" s="14">
        <v>60.120699999999999</v>
      </c>
      <c r="E921" s="13">
        <v>54827.041666664452</v>
      </c>
      <c r="F921" s="14">
        <v>48.769400000000005</v>
      </c>
      <c r="G921" s="14">
        <v>50.963300000000004</v>
      </c>
      <c r="H921" s="1">
        <v>47.442</v>
      </c>
      <c r="I921" s="1">
        <v>50.45</v>
      </c>
      <c r="J921" s="1">
        <v>45.776800000000001</v>
      </c>
      <c r="K921" s="1">
        <v>67.037000000000006</v>
      </c>
      <c r="L921" s="1"/>
      <c r="M921" s="13">
        <v>54827.041666664452</v>
      </c>
      <c r="N921" s="14">
        <v>51.178899999999999</v>
      </c>
      <c r="O921" s="14">
        <v>53.204999999999998</v>
      </c>
      <c r="P921" s="1">
        <v>46.359900000000003</v>
      </c>
      <c r="Q921" s="1">
        <v>47.887300000000003</v>
      </c>
      <c r="S921" s="13">
        <v>54827.041666664452</v>
      </c>
      <c r="T921" s="14">
        <v>49.548699999999997</v>
      </c>
      <c r="U921" s="14">
        <v>51.234699999999997</v>
      </c>
      <c r="V921" s="1">
        <v>47.99</v>
      </c>
      <c r="W921" s="1">
        <v>50.691800000000001</v>
      </c>
    </row>
    <row r="922" spans="1:23" x14ac:dyDescent="0.25">
      <c r="A922" s="13">
        <f t="shared" si="16"/>
        <v>40217.083333331117</v>
      </c>
      <c r="B922" s="14">
        <v>36.150400000000005</v>
      </c>
      <c r="C922" s="14">
        <v>59.553699999999999</v>
      </c>
      <c r="E922" s="13">
        <v>54827.083333331117</v>
      </c>
      <c r="F922" s="14">
        <v>45.810199999999995</v>
      </c>
      <c r="G922" s="14">
        <v>49.392600000000002</v>
      </c>
      <c r="H922" s="1">
        <v>45.492899999999999</v>
      </c>
      <c r="I922" s="1">
        <v>49.428699999999999</v>
      </c>
      <c r="J922" s="1">
        <v>48.741400000000006</v>
      </c>
      <c r="K922" s="1">
        <v>63.845199999999998</v>
      </c>
      <c r="L922" s="1"/>
      <c r="M922" s="13">
        <v>54827.083333331117</v>
      </c>
      <c r="N922" s="14">
        <v>48.1798</v>
      </c>
      <c r="O922" s="14">
        <v>51.4878</v>
      </c>
      <c r="P922" s="1">
        <v>43.4407</v>
      </c>
      <c r="Q922" s="1">
        <v>46.378599999999999</v>
      </c>
      <c r="S922" s="13">
        <v>54827.083333331117</v>
      </c>
      <c r="T922" s="14">
        <v>46.076000000000001</v>
      </c>
      <c r="U922" s="14">
        <v>49.4694</v>
      </c>
      <c r="V922" s="1">
        <v>45.544499999999999</v>
      </c>
      <c r="W922" s="1">
        <v>49.315800000000003</v>
      </c>
    </row>
    <row r="923" spans="1:23" x14ac:dyDescent="0.25">
      <c r="A923" s="13">
        <f t="shared" si="16"/>
        <v>40217.124999997781</v>
      </c>
      <c r="B923" s="14">
        <v>35.233499999999999</v>
      </c>
      <c r="C923" s="14">
        <v>59.416800000000002</v>
      </c>
      <c r="E923" s="13">
        <v>54827.124999997781</v>
      </c>
      <c r="F923" s="14">
        <v>46.9709</v>
      </c>
      <c r="G923" s="14">
        <v>48.645499999999998</v>
      </c>
      <c r="H923" s="1">
        <v>46.9925</v>
      </c>
      <c r="I923" s="1">
        <v>49.035199999999996</v>
      </c>
      <c r="J923" s="1">
        <v>50.006099999999996</v>
      </c>
      <c r="K923" s="1">
        <v>61.879800000000003</v>
      </c>
      <c r="L923" s="1"/>
      <c r="M923" s="13">
        <v>54827.124999997781</v>
      </c>
      <c r="N923" s="14">
        <v>50.208300000000001</v>
      </c>
      <c r="O923" s="14">
        <v>50.803400000000003</v>
      </c>
      <c r="P923" s="1">
        <v>43.733400000000003</v>
      </c>
      <c r="Q923" s="1">
        <v>45.5991</v>
      </c>
      <c r="S923" s="13">
        <v>54827.124999997781</v>
      </c>
      <c r="T923" s="14">
        <v>47.046099999999996</v>
      </c>
      <c r="U923" s="14">
        <v>48.669199999999996</v>
      </c>
      <c r="V923" s="1">
        <v>46.895800000000001</v>
      </c>
      <c r="W923" s="1">
        <v>48.6218</v>
      </c>
    </row>
    <row r="924" spans="1:23" x14ac:dyDescent="0.25">
      <c r="A924" s="13">
        <f t="shared" si="16"/>
        <v>40217.166666664445</v>
      </c>
      <c r="B924" s="14">
        <v>34.089599999999997</v>
      </c>
      <c r="C924" s="14">
        <v>59.556599999999996</v>
      </c>
      <c r="E924" s="13">
        <v>54827.166666664445</v>
      </c>
      <c r="F924" s="14">
        <v>44.525500000000001</v>
      </c>
      <c r="G924" s="14">
        <v>47.831400000000002</v>
      </c>
      <c r="H924" s="1">
        <v>44.764699999999998</v>
      </c>
      <c r="I924" s="1">
        <v>48.8643</v>
      </c>
      <c r="J924" s="1">
        <v>52.543800000000005</v>
      </c>
      <c r="K924" s="1">
        <v>65.678899999999999</v>
      </c>
      <c r="L924" s="1"/>
      <c r="M924" s="13">
        <v>54827.166666664445</v>
      </c>
      <c r="N924" s="14">
        <v>47.5456</v>
      </c>
      <c r="O924" s="14">
        <v>50.326599999999999</v>
      </c>
      <c r="P924" s="1">
        <v>41.505300000000005</v>
      </c>
      <c r="Q924" s="1">
        <v>44.648600000000002</v>
      </c>
      <c r="S924" s="13">
        <v>54827.166666664445</v>
      </c>
      <c r="T924" s="14">
        <v>44.548699999999997</v>
      </c>
      <c r="U924" s="14">
        <v>47.838999999999999</v>
      </c>
      <c r="V924" s="1">
        <v>44.502400000000002</v>
      </c>
      <c r="W924" s="1">
        <v>47.823800000000006</v>
      </c>
    </row>
    <row r="925" spans="1:23" x14ac:dyDescent="0.25">
      <c r="A925" s="13">
        <f t="shared" si="16"/>
        <v>40217.208333331109</v>
      </c>
      <c r="B925" s="14">
        <v>35.199599999999997</v>
      </c>
      <c r="C925" s="14">
        <v>61.655900000000003</v>
      </c>
      <c r="E925" s="13">
        <v>54827.208333331109</v>
      </c>
      <c r="F925" s="14">
        <v>42.9681</v>
      </c>
      <c r="G925" s="14">
        <v>48.454999999999998</v>
      </c>
      <c r="H925" s="1">
        <v>43.602499999999999</v>
      </c>
      <c r="I925" s="1">
        <v>50.841099999999997</v>
      </c>
      <c r="J925" s="1">
        <v>55.419499999999999</v>
      </c>
      <c r="K925" s="1">
        <v>61.997599999999998</v>
      </c>
      <c r="L925" s="1"/>
      <c r="M925" s="13">
        <v>54827.208333331109</v>
      </c>
      <c r="N925" s="14">
        <v>45.414400000000001</v>
      </c>
      <c r="O925" s="14">
        <v>51.482500000000002</v>
      </c>
      <c r="P925" s="1">
        <v>40.521699999999996</v>
      </c>
      <c r="Q925" s="1">
        <v>45.058399999999999</v>
      </c>
      <c r="S925" s="13">
        <v>54827.208333331109</v>
      </c>
      <c r="T925" s="14">
        <v>42.975499999999997</v>
      </c>
      <c r="U925" s="14">
        <v>48.4696</v>
      </c>
      <c r="V925" s="1">
        <v>42.960699999999996</v>
      </c>
      <c r="W925" s="1">
        <v>48.4405</v>
      </c>
    </row>
    <row r="926" spans="1:23" x14ac:dyDescent="0.25">
      <c r="A926" s="13">
        <f t="shared" si="16"/>
        <v>40217.249999997774</v>
      </c>
      <c r="B926" s="14">
        <v>40.741999999999997</v>
      </c>
      <c r="C926" s="14">
        <v>68.315899999999999</v>
      </c>
      <c r="E926" s="13">
        <v>54827.249999997774</v>
      </c>
      <c r="F926" s="14">
        <v>48.723599999999998</v>
      </c>
      <c r="G926" s="14">
        <v>55.355199999999996</v>
      </c>
      <c r="H926" s="1">
        <v>50.189300000000003</v>
      </c>
      <c r="I926" s="1">
        <v>60.709400000000002</v>
      </c>
      <c r="J926" s="1">
        <v>56.567800000000005</v>
      </c>
      <c r="K926" s="1">
        <v>61.845199999999998</v>
      </c>
      <c r="L926" s="1"/>
      <c r="M926" s="13">
        <v>54827.249999997774</v>
      </c>
      <c r="N926" s="14">
        <v>51.287500000000001</v>
      </c>
      <c r="O926" s="14">
        <v>60.372300000000003</v>
      </c>
      <c r="P926" s="1">
        <v>46.159599999999998</v>
      </c>
      <c r="Q926" s="1">
        <v>50.91</v>
      </c>
      <c r="S926" s="13">
        <v>54827.249999997774</v>
      </c>
      <c r="T926" s="14">
        <v>48.7378</v>
      </c>
      <c r="U926" s="14">
        <v>55.4039</v>
      </c>
      <c r="V926" s="1">
        <v>48.709400000000002</v>
      </c>
      <c r="W926" s="1">
        <v>55.3065</v>
      </c>
    </row>
    <row r="927" spans="1:23" x14ac:dyDescent="0.25">
      <c r="A927" s="13">
        <f t="shared" si="16"/>
        <v>40217.291666664438</v>
      </c>
      <c r="B927" s="14">
        <v>47.990900000000003</v>
      </c>
      <c r="C927" s="14">
        <v>75.547800000000009</v>
      </c>
      <c r="E927" s="13">
        <v>54827.291666664438</v>
      </c>
      <c r="F927" s="14">
        <v>56.195599999999999</v>
      </c>
      <c r="G927" s="14">
        <v>63.092800000000004</v>
      </c>
      <c r="H927" s="1">
        <v>59.484300000000005</v>
      </c>
      <c r="I927" s="1">
        <v>72.786100000000005</v>
      </c>
      <c r="J927" s="1">
        <v>56.180199999999999</v>
      </c>
      <c r="K927" s="1">
        <v>62.442</v>
      </c>
      <c r="L927" s="1"/>
      <c r="M927" s="13">
        <v>54827.291666664438</v>
      </c>
      <c r="N927" s="14">
        <v>58.818899999999999</v>
      </c>
      <c r="O927" s="14">
        <v>69.860699999999994</v>
      </c>
      <c r="P927" s="1">
        <v>53.572199999999995</v>
      </c>
      <c r="Q927" s="1">
        <v>57.735599999999998</v>
      </c>
      <c r="S927" s="13">
        <v>54827.291666664438</v>
      </c>
      <c r="T927" s="14">
        <v>56.243199999999995</v>
      </c>
      <c r="U927" s="14">
        <v>63.197499999999998</v>
      </c>
      <c r="V927" s="1">
        <v>56.148000000000003</v>
      </c>
      <c r="W927" s="1">
        <v>62.988</v>
      </c>
    </row>
    <row r="928" spans="1:23" x14ac:dyDescent="0.25">
      <c r="A928" s="13">
        <f t="shared" si="16"/>
        <v>40217.333333331102</v>
      </c>
      <c r="B928" s="14">
        <v>50.491900000000001</v>
      </c>
      <c r="C928" s="14">
        <v>78.063600000000008</v>
      </c>
      <c r="E928" s="13">
        <v>54827.333333331102</v>
      </c>
      <c r="F928" s="14">
        <v>61.755099999999999</v>
      </c>
      <c r="G928" s="14">
        <v>68.372</v>
      </c>
      <c r="H928" s="1">
        <v>67.709000000000003</v>
      </c>
      <c r="I928" s="1">
        <v>79.1434</v>
      </c>
      <c r="J928" s="1">
        <v>61.432900000000004</v>
      </c>
      <c r="K928" s="1">
        <v>67.641300000000001</v>
      </c>
      <c r="L928" s="1"/>
      <c r="M928" s="13">
        <v>54827.333333331102</v>
      </c>
      <c r="N928" s="14">
        <v>64.492099999999994</v>
      </c>
      <c r="O928" s="14">
        <v>73.647100000000009</v>
      </c>
      <c r="P928" s="1">
        <v>59.018099999999997</v>
      </c>
      <c r="Q928" s="1">
        <v>63.7316</v>
      </c>
      <c r="S928" s="13">
        <v>54827.333333331102</v>
      </c>
      <c r="T928" s="14">
        <v>61.857699999999994</v>
      </c>
      <c r="U928" s="14">
        <v>68.491</v>
      </c>
      <c r="V928" s="1">
        <v>61.652699999999996</v>
      </c>
      <c r="W928" s="1">
        <v>68.252899999999997</v>
      </c>
    </row>
    <row r="929" spans="1:23" x14ac:dyDescent="0.25">
      <c r="A929" s="13">
        <f t="shared" si="16"/>
        <v>40217.374999997766</v>
      </c>
      <c r="B929" s="14">
        <v>52.363699999999994</v>
      </c>
      <c r="C929" s="14">
        <v>78.858800000000002</v>
      </c>
      <c r="E929" s="13">
        <v>54827.374999997766</v>
      </c>
      <c r="F929" s="14">
        <v>64.071899999999999</v>
      </c>
      <c r="G929" s="14">
        <v>71.601199999999992</v>
      </c>
      <c r="H929" s="1">
        <v>70.688000000000002</v>
      </c>
      <c r="I929" s="1">
        <v>81.067999999999998</v>
      </c>
      <c r="J929" s="1">
        <v>63.738199999999999</v>
      </c>
      <c r="K929" s="1">
        <v>70.8643</v>
      </c>
      <c r="L929" s="1"/>
      <c r="M929" s="13">
        <v>54827.374999997766</v>
      </c>
      <c r="N929" s="14">
        <v>66.506600000000006</v>
      </c>
      <c r="O929" s="14">
        <v>75.883200000000002</v>
      </c>
      <c r="P929" s="1">
        <v>61.6372</v>
      </c>
      <c r="Q929" s="1">
        <v>67.405000000000001</v>
      </c>
      <c r="S929" s="13">
        <v>54827.374999997766</v>
      </c>
      <c r="T929" s="14">
        <v>64.188400000000001</v>
      </c>
      <c r="U929" s="14">
        <v>71.722899999999996</v>
      </c>
      <c r="V929" s="1">
        <v>63.955500000000001</v>
      </c>
      <c r="W929" s="1">
        <v>71.479300000000009</v>
      </c>
    </row>
    <row r="930" spans="1:23" x14ac:dyDescent="0.25">
      <c r="A930" s="13">
        <f t="shared" si="16"/>
        <v>40217.416666664431</v>
      </c>
      <c r="B930" s="14">
        <v>53.172400000000003</v>
      </c>
      <c r="C930" s="14">
        <v>79.757000000000005</v>
      </c>
      <c r="E930" s="13">
        <v>54827.416666664431</v>
      </c>
      <c r="F930" s="14">
        <v>64.770499999999998</v>
      </c>
      <c r="G930" s="14">
        <v>73.907499999999999</v>
      </c>
      <c r="H930" s="1">
        <v>70.585100000000011</v>
      </c>
      <c r="I930" s="1">
        <v>82.709800000000001</v>
      </c>
      <c r="J930" s="1">
        <v>64.438800000000001</v>
      </c>
      <c r="K930" s="1">
        <v>72.7012</v>
      </c>
      <c r="L930" s="1"/>
      <c r="M930" s="13">
        <v>54827.416666664431</v>
      </c>
      <c r="N930" s="14">
        <v>66.924399999999991</v>
      </c>
      <c r="O930" s="14">
        <v>77.906300000000002</v>
      </c>
      <c r="P930" s="1">
        <v>62.616699999999994</v>
      </c>
      <c r="Q930" s="1">
        <v>69.855500000000006</v>
      </c>
      <c r="S930" s="13">
        <v>54827.416666664431</v>
      </c>
      <c r="T930" s="14">
        <v>64.889699999999991</v>
      </c>
      <c r="U930" s="14">
        <v>74.110199999999992</v>
      </c>
      <c r="V930" s="1">
        <v>64.651300000000006</v>
      </c>
      <c r="W930" s="1">
        <v>73.704700000000003</v>
      </c>
    </row>
    <row r="931" spans="1:23" x14ac:dyDescent="0.25">
      <c r="A931" s="13">
        <f t="shared" si="16"/>
        <v>40217.458333331095</v>
      </c>
      <c r="B931" s="14">
        <v>53.698099999999997</v>
      </c>
      <c r="C931" s="14">
        <v>80.492999999999995</v>
      </c>
      <c r="E931" s="13">
        <v>54827.458333331095</v>
      </c>
      <c r="F931" s="14">
        <v>65.150599999999997</v>
      </c>
      <c r="G931" s="14">
        <v>75.492100000000008</v>
      </c>
      <c r="H931" s="1">
        <v>70.556399999999996</v>
      </c>
      <c r="I931" s="1">
        <v>83.469399999999993</v>
      </c>
      <c r="J931" s="1">
        <v>67.459000000000003</v>
      </c>
      <c r="K931" s="1">
        <v>73.6982</v>
      </c>
      <c r="L931" s="1"/>
      <c r="M931" s="13">
        <v>54827.458333331095</v>
      </c>
      <c r="N931" s="14">
        <v>67.350399999999993</v>
      </c>
      <c r="O931" s="14">
        <v>78.855500000000006</v>
      </c>
      <c r="P931" s="1">
        <v>62.950800000000001</v>
      </c>
      <c r="Q931" s="1">
        <v>71.748899999999992</v>
      </c>
      <c r="S931" s="13">
        <v>54827.458333331095</v>
      </c>
      <c r="T931" s="14">
        <v>65.349099999999993</v>
      </c>
      <c r="U931" s="14">
        <v>75.796000000000006</v>
      </c>
      <c r="V931" s="1">
        <v>64.952199999999991</v>
      </c>
      <c r="W931" s="1">
        <v>75.188100000000006</v>
      </c>
    </row>
    <row r="932" spans="1:23" x14ac:dyDescent="0.25">
      <c r="A932" s="13">
        <f t="shared" si="16"/>
        <v>40217.499999997759</v>
      </c>
      <c r="B932" s="14">
        <v>53.934699999999999</v>
      </c>
      <c r="C932" s="14">
        <v>80.112399999999994</v>
      </c>
      <c r="E932" s="13">
        <v>54827.499999997759</v>
      </c>
      <c r="F932" s="14">
        <v>65.408299999999997</v>
      </c>
      <c r="G932" s="14">
        <v>75.49430000000001</v>
      </c>
      <c r="H932" s="1">
        <v>70.3065</v>
      </c>
      <c r="I932" s="1">
        <v>83.150499999999994</v>
      </c>
      <c r="J932" s="1">
        <v>70.470399999999998</v>
      </c>
      <c r="K932" s="1">
        <v>75.917100000000005</v>
      </c>
      <c r="L932" s="1"/>
      <c r="M932" s="13">
        <v>54827.499999997759</v>
      </c>
      <c r="N932" s="14">
        <v>67.622199999999992</v>
      </c>
      <c r="O932" s="14">
        <v>78.909100000000009</v>
      </c>
      <c r="P932" s="1">
        <v>63.194499999999998</v>
      </c>
      <c r="Q932" s="1">
        <v>71.776699999999991</v>
      </c>
      <c r="S932" s="13">
        <v>54827.499999997759</v>
      </c>
      <c r="T932" s="14">
        <v>65.705799999999996</v>
      </c>
      <c r="U932" s="14">
        <v>75.946699999999993</v>
      </c>
      <c r="V932" s="1">
        <v>65.110900000000001</v>
      </c>
      <c r="W932" s="1">
        <v>75.041800000000009</v>
      </c>
    </row>
    <row r="933" spans="1:23" x14ac:dyDescent="0.25">
      <c r="A933" s="13">
        <f t="shared" si="16"/>
        <v>40217.541666664423</v>
      </c>
      <c r="B933" s="14">
        <v>54.031199999999998</v>
      </c>
      <c r="C933" s="14">
        <v>79.595799999999997</v>
      </c>
      <c r="E933" s="13">
        <v>54827.541666664423</v>
      </c>
      <c r="F933" s="14">
        <v>65.016499999999994</v>
      </c>
      <c r="G933" s="14">
        <v>76.016800000000003</v>
      </c>
      <c r="H933" s="1">
        <v>69.716300000000004</v>
      </c>
      <c r="I933" s="1">
        <v>82.303399999999996</v>
      </c>
      <c r="J933" s="1">
        <v>70.298400000000001</v>
      </c>
      <c r="K933" s="1">
        <v>78.144600000000011</v>
      </c>
      <c r="L933" s="1"/>
      <c r="M933" s="13">
        <v>54827.541666664423</v>
      </c>
      <c r="N933" s="14">
        <v>67.085999999999999</v>
      </c>
      <c r="O933" s="14">
        <v>79.541200000000003</v>
      </c>
      <c r="P933" s="1">
        <v>62.947099999999999</v>
      </c>
      <c r="Q933" s="1">
        <v>72.265799999999999</v>
      </c>
      <c r="S933" s="13">
        <v>54827.541666664423</v>
      </c>
      <c r="T933" s="14">
        <v>65.459400000000002</v>
      </c>
      <c r="U933" s="14">
        <v>76.717399999999998</v>
      </c>
      <c r="V933" s="1">
        <v>64.573599999999999</v>
      </c>
      <c r="W933" s="1">
        <v>75.316199999999995</v>
      </c>
    </row>
    <row r="934" spans="1:23" x14ac:dyDescent="0.25">
      <c r="A934" s="13">
        <f t="shared" si="16"/>
        <v>40217.583333331087</v>
      </c>
      <c r="B934" s="14">
        <v>53.998400000000004</v>
      </c>
      <c r="C934" s="14">
        <v>78.399600000000007</v>
      </c>
      <c r="E934" s="13">
        <v>54827.583333331087</v>
      </c>
      <c r="F934" s="14">
        <v>65.325500000000005</v>
      </c>
      <c r="G934" s="14">
        <v>75.340299999999999</v>
      </c>
      <c r="H934" s="1">
        <v>69.182100000000005</v>
      </c>
      <c r="I934" s="1">
        <v>81.381</v>
      </c>
      <c r="J934" s="1">
        <v>69.362499999999997</v>
      </c>
      <c r="K934" s="1">
        <v>79.269199999999998</v>
      </c>
      <c r="L934" s="1"/>
      <c r="M934" s="13">
        <v>54827.583333331087</v>
      </c>
      <c r="N934" s="14">
        <v>67.389399999999995</v>
      </c>
      <c r="O934" s="14">
        <v>78.606100000000012</v>
      </c>
      <c r="P934" s="1">
        <v>63.261699999999998</v>
      </c>
      <c r="Q934" s="1">
        <v>71.743100000000013</v>
      </c>
      <c r="S934" s="13">
        <v>54827.583333331087</v>
      </c>
      <c r="T934" s="14">
        <v>66.011300000000006</v>
      </c>
      <c r="U934" s="14">
        <v>76.198100000000011</v>
      </c>
      <c r="V934" s="1">
        <v>64.639699999999991</v>
      </c>
      <c r="W934" s="1">
        <v>74.482399999999998</v>
      </c>
    </row>
    <row r="935" spans="1:23" x14ac:dyDescent="0.25">
      <c r="A935" s="13">
        <f t="shared" si="16"/>
        <v>40217.624999997752</v>
      </c>
      <c r="B935" s="14">
        <v>53.460999999999999</v>
      </c>
      <c r="C935" s="14">
        <v>77.665499999999994</v>
      </c>
      <c r="E935" s="13">
        <v>54827.624999997752</v>
      </c>
      <c r="F935" s="14">
        <v>64.369</v>
      </c>
      <c r="G935" s="14">
        <v>73.923000000000002</v>
      </c>
      <c r="H935" s="1">
        <v>68.073499999999996</v>
      </c>
      <c r="I935" s="1">
        <v>81.215600000000009</v>
      </c>
      <c r="J935" s="1">
        <v>67.372399999999999</v>
      </c>
      <c r="K935" s="1">
        <v>79.580800000000011</v>
      </c>
      <c r="L935" s="1"/>
      <c r="M935" s="13">
        <v>54827.624999997752</v>
      </c>
      <c r="N935" s="14">
        <v>66.437399999999997</v>
      </c>
      <c r="O935" s="14">
        <v>76.831999999999994</v>
      </c>
      <c r="P935" s="1">
        <v>62.300800000000002</v>
      </c>
      <c r="Q935" s="1">
        <v>70.536799999999999</v>
      </c>
      <c r="S935" s="13">
        <v>54827.624999997752</v>
      </c>
      <c r="T935" s="14">
        <v>65.2089</v>
      </c>
      <c r="U935" s="14">
        <v>74.909600000000012</v>
      </c>
      <c r="V935" s="1">
        <v>63.529199999999996</v>
      </c>
      <c r="W935" s="1">
        <v>72.936300000000003</v>
      </c>
    </row>
    <row r="936" spans="1:23" x14ac:dyDescent="0.25">
      <c r="A936" s="13">
        <f t="shared" si="16"/>
        <v>40217.666666664416</v>
      </c>
      <c r="B936" s="14">
        <v>55.6997</v>
      </c>
      <c r="C936" s="14">
        <v>76.505200000000002</v>
      </c>
      <c r="E936" s="13">
        <v>54827.666666664416</v>
      </c>
      <c r="F936" s="14">
        <v>66.004800000000003</v>
      </c>
      <c r="G936" s="14">
        <v>77.05510000000001</v>
      </c>
      <c r="H936" s="1">
        <v>70.4773</v>
      </c>
      <c r="I936" s="1">
        <v>81.610399999999998</v>
      </c>
      <c r="J936" s="1">
        <v>66.630399999999995</v>
      </c>
      <c r="K936" s="1">
        <v>75.621499999999997</v>
      </c>
      <c r="L936" s="1"/>
      <c r="M936" s="13">
        <v>54827.666666664416</v>
      </c>
      <c r="N936" s="14">
        <v>68.054400000000001</v>
      </c>
      <c r="O936" s="14">
        <v>80.204399999999993</v>
      </c>
      <c r="P936" s="1">
        <v>63.955199999999998</v>
      </c>
      <c r="Q936" s="1">
        <v>73.570800000000006</v>
      </c>
      <c r="S936" s="13">
        <v>54827.666666664416</v>
      </c>
      <c r="T936" s="14">
        <v>66.970699999999994</v>
      </c>
      <c r="U936" s="14">
        <v>78.916200000000003</v>
      </c>
      <c r="V936" s="1">
        <v>65.038899999999998</v>
      </c>
      <c r="W936" s="1">
        <v>75.194000000000003</v>
      </c>
    </row>
    <row r="937" spans="1:23" x14ac:dyDescent="0.25">
      <c r="A937" s="13">
        <f t="shared" si="16"/>
        <v>40217.70833333108</v>
      </c>
      <c r="B937" s="14">
        <v>58.7806</v>
      </c>
      <c r="C937" s="14">
        <v>78.352999999999994</v>
      </c>
      <c r="E937" s="13">
        <v>54827.70833333108</v>
      </c>
      <c r="F937" s="14">
        <v>72.284399999999991</v>
      </c>
      <c r="G937" s="14">
        <v>86.674399999999991</v>
      </c>
      <c r="H937" s="1">
        <v>75.068799999999996</v>
      </c>
      <c r="I937" s="1">
        <v>82.874800000000008</v>
      </c>
      <c r="J937" s="1">
        <v>66.426699999999997</v>
      </c>
      <c r="K937" s="1">
        <v>70.063000000000002</v>
      </c>
      <c r="L937" s="1"/>
      <c r="M937" s="13">
        <v>54827.70833333108</v>
      </c>
      <c r="N937" s="14">
        <v>74.558000000000007</v>
      </c>
      <c r="O937" s="14">
        <v>89.578600000000009</v>
      </c>
      <c r="P937" s="1">
        <v>70.010899999999992</v>
      </c>
      <c r="Q937" s="1">
        <v>83.305899999999994</v>
      </c>
      <c r="S937" s="13">
        <v>54827.70833333108</v>
      </c>
      <c r="T937" s="14">
        <v>74.106399999999994</v>
      </c>
      <c r="U937" s="14">
        <v>90.037000000000006</v>
      </c>
      <c r="V937" s="1">
        <v>70.462399999999988</v>
      </c>
      <c r="W937" s="1">
        <v>83.311800000000005</v>
      </c>
    </row>
    <row r="938" spans="1:23" x14ac:dyDescent="0.25">
      <c r="A938" s="13">
        <f t="shared" si="16"/>
        <v>40217.749999997744</v>
      </c>
      <c r="B938" s="14">
        <v>57.947000000000003</v>
      </c>
      <c r="C938" s="14">
        <v>81.235799999999998</v>
      </c>
      <c r="E938" s="13">
        <v>54827.749999997744</v>
      </c>
      <c r="F938" s="14">
        <v>76.582399999999993</v>
      </c>
      <c r="G938" s="14">
        <v>96.424800000000005</v>
      </c>
      <c r="H938" s="1">
        <v>74.223100000000002</v>
      </c>
      <c r="I938" s="1">
        <v>83.204999999999998</v>
      </c>
      <c r="J938" s="1">
        <v>67.845800000000011</v>
      </c>
      <c r="K938" s="1">
        <v>70.94680000000001</v>
      </c>
      <c r="L938" s="1"/>
      <c r="M938" s="13">
        <v>54827.749999997744</v>
      </c>
      <c r="N938" s="14">
        <v>78.891899999999993</v>
      </c>
      <c r="O938" s="14">
        <v>101.605</v>
      </c>
      <c r="P938" s="1">
        <v>74.272899999999993</v>
      </c>
      <c r="Q938" s="1">
        <v>91.975399999999993</v>
      </c>
      <c r="S938" s="13">
        <v>54827.749999997744</v>
      </c>
      <c r="T938" s="14">
        <v>79.874399999999994</v>
      </c>
      <c r="U938" s="14">
        <v>101.38800000000001</v>
      </c>
      <c r="V938" s="1">
        <v>73.290300000000002</v>
      </c>
      <c r="W938" s="1">
        <v>91.461799999999997</v>
      </c>
    </row>
    <row r="939" spans="1:23" x14ac:dyDescent="0.25">
      <c r="A939" s="13">
        <f t="shared" si="16"/>
        <v>40217.791666664409</v>
      </c>
      <c r="B939" s="14">
        <v>55.356499999999997</v>
      </c>
      <c r="C939" s="14">
        <v>79.996800000000007</v>
      </c>
      <c r="E939" s="13">
        <v>54827.791666664409</v>
      </c>
      <c r="F939" s="14">
        <v>80.948899999999995</v>
      </c>
      <c r="G939" s="14">
        <v>98.781499999999994</v>
      </c>
      <c r="H939" s="1">
        <v>72.790800000000004</v>
      </c>
      <c r="I939" s="1">
        <v>81.168700000000001</v>
      </c>
      <c r="J939" s="1">
        <v>66.513999999999996</v>
      </c>
      <c r="K939" s="1">
        <v>72.374700000000004</v>
      </c>
      <c r="L939" s="1"/>
      <c r="M939" s="13">
        <v>54827.791666664409</v>
      </c>
      <c r="N939" s="14">
        <v>83.243300000000005</v>
      </c>
      <c r="O939" s="14">
        <v>103.40300000000001</v>
      </c>
      <c r="P939" s="1">
        <v>78.654499999999999</v>
      </c>
      <c r="Q939" s="1">
        <v>94.514600000000002</v>
      </c>
      <c r="S939" s="13">
        <v>54827.791666664409</v>
      </c>
      <c r="T939" s="14">
        <v>85.807699999999997</v>
      </c>
      <c r="U939" s="14">
        <v>103.95</v>
      </c>
      <c r="V939" s="1">
        <v>76.0899</v>
      </c>
      <c r="W939" s="1">
        <v>93.613</v>
      </c>
    </row>
    <row r="940" spans="1:23" x14ac:dyDescent="0.25">
      <c r="A940" s="13">
        <f t="shared" si="16"/>
        <v>40217.833333331073</v>
      </c>
      <c r="B940" s="14">
        <v>52.276699999999998</v>
      </c>
      <c r="C940" s="14">
        <v>76.761499999999998</v>
      </c>
      <c r="E940" s="13">
        <v>54827.833333331073</v>
      </c>
      <c r="F940" s="14">
        <v>79.135000000000005</v>
      </c>
      <c r="G940" s="14">
        <v>93.892699999999991</v>
      </c>
      <c r="H940" s="1">
        <v>68.276699999999991</v>
      </c>
      <c r="I940" s="1">
        <v>76.855500000000006</v>
      </c>
      <c r="J940" s="1">
        <v>67.583699999999993</v>
      </c>
      <c r="K940" s="1">
        <v>73.358699999999999</v>
      </c>
      <c r="L940" s="1"/>
      <c r="M940" s="13">
        <v>54827.833333331073</v>
      </c>
      <c r="N940" s="14">
        <v>81.475899999999996</v>
      </c>
      <c r="O940" s="14">
        <v>98.454700000000003</v>
      </c>
      <c r="P940" s="1">
        <v>76.794300000000007</v>
      </c>
      <c r="Q940" s="1">
        <v>89.621100000000013</v>
      </c>
      <c r="S940" s="13">
        <v>54827.833333331073</v>
      </c>
      <c r="T940" s="14">
        <v>84.194999999999993</v>
      </c>
      <c r="U940" s="14">
        <v>98.588100000000011</v>
      </c>
      <c r="V940" s="1">
        <v>74.0749</v>
      </c>
      <c r="W940" s="1">
        <v>89.197299999999998</v>
      </c>
    </row>
    <row r="941" spans="1:23" x14ac:dyDescent="0.25">
      <c r="A941" s="13">
        <f t="shared" si="16"/>
        <v>40217.874999997737</v>
      </c>
      <c r="B941" s="14">
        <v>48.208800000000004</v>
      </c>
      <c r="C941" s="14">
        <v>73.762100000000004</v>
      </c>
      <c r="E941" s="13">
        <v>54827.874999997737</v>
      </c>
      <c r="F941" s="14">
        <v>73.840500000000006</v>
      </c>
      <c r="G941" s="14">
        <v>85.918300000000002</v>
      </c>
      <c r="H941" s="1">
        <v>63.339300000000001</v>
      </c>
      <c r="I941" s="1">
        <v>71.077199999999991</v>
      </c>
      <c r="J941" s="1">
        <v>65.736999999999995</v>
      </c>
      <c r="K941" s="1">
        <v>73.527699999999996</v>
      </c>
      <c r="L941" s="1"/>
      <c r="M941" s="13">
        <v>54827.874999997737</v>
      </c>
      <c r="N941" s="14">
        <v>76.211500000000001</v>
      </c>
      <c r="O941" s="14">
        <v>89.707899999999995</v>
      </c>
      <c r="P941" s="1">
        <v>71.469499999999996</v>
      </c>
      <c r="Q941" s="1">
        <v>82.007600000000011</v>
      </c>
      <c r="S941" s="13">
        <v>54827.874999997737</v>
      </c>
      <c r="T941" s="14">
        <v>78.437300000000008</v>
      </c>
      <c r="U941" s="14">
        <v>89.773899999999998</v>
      </c>
      <c r="V941" s="1">
        <v>69.243600000000001</v>
      </c>
      <c r="W941" s="1">
        <v>82.062600000000003</v>
      </c>
    </row>
    <row r="942" spans="1:23" x14ac:dyDescent="0.25">
      <c r="A942" s="13">
        <f t="shared" si="16"/>
        <v>40217.916666664401</v>
      </c>
      <c r="B942" s="14">
        <v>43.456400000000002</v>
      </c>
      <c r="C942" s="14">
        <v>72.315399999999997</v>
      </c>
      <c r="E942" s="13">
        <v>54827.916666664401</v>
      </c>
      <c r="F942" s="14">
        <v>67.056200000000004</v>
      </c>
      <c r="G942" s="14">
        <v>78.621399999999994</v>
      </c>
      <c r="H942" s="1">
        <v>57.910400000000003</v>
      </c>
      <c r="I942" s="1">
        <v>66.739800000000002</v>
      </c>
      <c r="J942" s="1">
        <v>64.807500000000005</v>
      </c>
      <c r="K942" s="1">
        <v>74.493800000000007</v>
      </c>
      <c r="L942" s="1"/>
      <c r="M942" s="13">
        <v>54827.916666664401</v>
      </c>
      <c r="N942" s="14">
        <v>69.429500000000004</v>
      </c>
      <c r="O942" s="14">
        <v>83.458799999999997</v>
      </c>
      <c r="P942" s="1">
        <v>64.682900000000004</v>
      </c>
      <c r="Q942" s="1">
        <v>74.233000000000004</v>
      </c>
      <c r="S942" s="13">
        <v>54827.916666664401</v>
      </c>
      <c r="T942" s="14">
        <v>70.8309</v>
      </c>
      <c r="U942" s="14">
        <v>81.61160000000001</v>
      </c>
      <c r="V942" s="1">
        <v>63.281400000000005</v>
      </c>
      <c r="W942" s="1">
        <v>75.631299999999996</v>
      </c>
    </row>
    <row r="943" spans="1:23" x14ac:dyDescent="0.25">
      <c r="A943" s="13">
        <f t="shared" si="16"/>
        <v>40217.958333331066</v>
      </c>
      <c r="B943" s="14">
        <v>39.174099999999996</v>
      </c>
      <c r="C943" s="14">
        <v>68.621700000000004</v>
      </c>
      <c r="E943" s="13">
        <v>54827.958333331066</v>
      </c>
      <c r="F943" s="14">
        <v>59.316600000000001</v>
      </c>
      <c r="G943" s="14">
        <v>69.167100000000005</v>
      </c>
      <c r="H943" s="1">
        <v>51.9953</v>
      </c>
      <c r="I943" s="1">
        <v>60.464700000000001</v>
      </c>
      <c r="J943" s="1">
        <v>67.330100000000002</v>
      </c>
      <c r="K943" s="1">
        <v>73.492899999999992</v>
      </c>
      <c r="L943" s="1"/>
      <c r="M943" s="13">
        <v>54827.958333331066</v>
      </c>
      <c r="N943" s="14">
        <v>61.696899999999999</v>
      </c>
      <c r="O943" s="14">
        <v>72.163499999999999</v>
      </c>
      <c r="P943" s="1">
        <v>56.936399999999999</v>
      </c>
      <c r="Q943" s="1">
        <v>65.716499999999996</v>
      </c>
      <c r="S943" s="13">
        <v>54827.958333331066</v>
      </c>
      <c r="T943" s="14">
        <v>62.243900000000004</v>
      </c>
      <c r="U943" s="14">
        <v>71.326300000000003</v>
      </c>
      <c r="V943" s="1">
        <v>56.389199999999995</v>
      </c>
      <c r="W943" s="1">
        <v>67.007800000000003</v>
      </c>
    </row>
    <row r="944" spans="1:23" x14ac:dyDescent="0.25">
      <c r="A944" s="13">
        <f t="shared" si="16"/>
        <v>40217.99999999773</v>
      </c>
      <c r="B944" s="14">
        <v>39.332300000000004</v>
      </c>
      <c r="C944" s="14">
        <v>66.428300000000007</v>
      </c>
      <c r="E944" s="13">
        <v>54827.99999999773</v>
      </c>
      <c r="F944" s="14">
        <v>56.574199999999998</v>
      </c>
      <c r="G944" s="14">
        <v>59.869900000000001</v>
      </c>
      <c r="H944" s="1">
        <v>52.1295</v>
      </c>
      <c r="I944" s="1">
        <v>56.511300000000006</v>
      </c>
      <c r="J944" s="1">
        <v>57.2517</v>
      </c>
      <c r="K944" s="1">
        <v>71.632899999999992</v>
      </c>
      <c r="L944" s="1"/>
      <c r="M944" s="13">
        <v>54827.99999999773</v>
      </c>
      <c r="N944" s="14">
        <v>59.253399999999999</v>
      </c>
      <c r="O944" s="14">
        <v>62.440400000000004</v>
      </c>
      <c r="P944" s="1">
        <v>53.895099999999999</v>
      </c>
      <c r="Q944" s="1">
        <v>56.585000000000001</v>
      </c>
      <c r="S944" s="13">
        <v>54827.99999999773</v>
      </c>
      <c r="T944" s="14">
        <v>58.439099999999996</v>
      </c>
      <c r="U944" s="14">
        <v>60.872</v>
      </c>
      <c r="V944" s="1">
        <v>54.709300000000006</v>
      </c>
      <c r="W944" s="1">
        <v>58.867699999999999</v>
      </c>
    </row>
    <row r="945" spans="1:23" x14ac:dyDescent="0.25">
      <c r="A945" s="13">
        <f t="shared" si="16"/>
        <v>40218.041666664394</v>
      </c>
      <c r="B945" s="14">
        <v>38.971899999999998</v>
      </c>
      <c r="C945" s="14">
        <v>65.246600000000001</v>
      </c>
      <c r="E945" s="13">
        <v>54828.041666664394</v>
      </c>
      <c r="F945" s="14">
        <v>52.279000000000003</v>
      </c>
      <c r="G945" s="14">
        <v>54.549800000000005</v>
      </c>
      <c r="H945" s="1">
        <v>50.208300000000001</v>
      </c>
      <c r="I945" s="1">
        <v>54.1325</v>
      </c>
      <c r="J945" s="1">
        <v>57.151699999999998</v>
      </c>
      <c r="K945" s="1">
        <v>71.713999999999999</v>
      </c>
      <c r="L945" s="1"/>
      <c r="M945" s="13">
        <v>54828.041666664394</v>
      </c>
      <c r="N945" s="14">
        <v>54.8964</v>
      </c>
      <c r="O945" s="14">
        <v>56.661699999999996</v>
      </c>
      <c r="P945" s="1">
        <v>49.661799999999999</v>
      </c>
      <c r="Q945" s="1">
        <v>51.473800000000004</v>
      </c>
      <c r="S945" s="13">
        <v>54828.041666664394</v>
      </c>
      <c r="T945" s="14">
        <v>53.260100000000001</v>
      </c>
      <c r="U945" s="14">
        <v>54.804900000000004</v>
      </c>
      <c r="V945" s="1">
        <v>51.298000000000002</v>
      </c>
      <c r="W945" s="1">
        <v>54.294699999999999</v>
      </c>
    </row>
    <row r="946" spans="1:23" x14ac:dyDescent="0.25">
      <c r="A946" s="13">
        <f t="shared" si="16"/>
        <v>40218.083333331058</v>
      </c>
      <c r="B946" s="14">
        <v>38.449199999999998</v>
      </c>
      <c r="C946" s="14">
        <v>64.907699999999991</v>
      </c>
      <c r="E946" s="13">
        <v>54828.083333331058</v>
      </c>
      <c r="F946" s="14">
        <v>48.7502</v>
      </c>
      <c r="G946" s="14">
        <v>53.139699999999998</v>
      </c>
      <c r="H946" s="1">
        <v>48.491900000000001</v>
      </c>
      <c r="I946" s="1">
        <v>53.383400000000002</v>
      </c>
      <c r="J946" s="1">
        <v>59.6845</v>
      </c>
      <c r="K946" s="1">
        <v>71.276300000000006</v>
      </c>
      <c r="L946" s="1"/>
      <c r="M946" s="13">
        <v>54828.083333331058</v>
      </c>
      <c r="N946" s="14">
        <v>51.325400000000002</v>
      </c>
      <c r="O946" s="14">
        <v>55.101900000000001</v>
      </c>
      <c r="P946" s="1">
        <v>46.174999999999997</v>
      </c>
      <c r="Q946" s="1">
        <v>50.125699999999995</v>
      </c>
      <c r="S946" s="13">
        <v>54828.083333331058</v>
      </c>
      <c r="T946" s="14">
        <v>48.999900000000004</v>
      </c>
      <c r="U946" s="14">
        <v>53.181100000000001</v>
      </c>
      <c r="V946" s="1">
        <v>48.500500000000002</v>
      </c>
      <c r="W946" s="1">
        <v>53.098300000000002</v>
      </c>
    </row>
    <row r="947" spans="1:23" x14ac:dyDescent="0.25">
      <c r="A947" s="13">
        <f t="shared" si="16"/>
        <v>40218.124999997723</v>
      </c>
      <c r="B947" s="14">
        <v>37.7224</v>
      </c>
      <c r="C947" s="14">
        <v>64.360100000000003</v>
      </c>
      <c r="E947" s="13">
        <v>54828.124999997723</v>
      </c>
      <c r="F947" s="14">
        <v>50.036999999999999</v>
      </c>
      <c r="G947" s="14">
        <v>52.124000000000002</v>
      </c>
      <c r="H947" s="1">
        <v>50.186300000000003</v>
      </c>
      <c r="I947" s="1">
        <v>52.652000000000001</v>
      </c>
      <c r="J947" s="1">
        <v>60.856699999999996</v>
      </c>
      <c r="K947" s="1">
        <v>69.807500000000005</v>
      </c>
      <c r="L947" s="1"/>
      <c r="M947" s="13">
        <v>54828.124999997723</v>
      </c>
      <c r="N947" s="14">
        <v>53.476999999999997</v>
      </c>
      <c r="O947" s="14">
        <v>54.1616</v>
      </c>
      <c r="P947" s="1">
        <v>46.596800000000002</v>
      </c>
      <c r="Q947" s="1">
        <v>49.077599999999997</v>
      </c>
      <c r="S947" s="13">
        <v>54828.124999997723</v>
      </c>
      <c r="T947" s="14">
        <v>50.077400000000004</v>
      </c>
      <c r="U947" s="14">
        <v>52.124000000000002</v>
      </c>
      <c r="V947" s="1">
        <v>49.996499999999997</v>
      </c>
      <c r="W947" s="1">
        <v>52.123899999999999</v>
      </c>
    </row>
    <row r="948" spans="1:23" x14ac:dyDescent="0.25">
      <c r="A948" s="13">
        <f t="shared" si="16"/>
        <v>40218.166666664387</v>
      </c>
      <c r="B948" s="14">
        <v>36.542099999999998</v>
      </c>
      <c r="C948" s="14">
        <v>64.3309</v>
      </c>
      <c r="E948" s="13">
        <v>54828.166666664387</v>
      </c>
      <c r="F948" s="14">
        <v>47.816900000000004</v>
      </c>
      <c r="G948" s="14">
        <v>51.425699999999999</v>
      </c>
      <c r="H948" s="1">
        <v>48.141199999999998</v>
      </c>
      <c r="I948" s="1">
        <v>52.4544</v>
      </c>
      <c r="J948" s="1">
        <v>60.040599999999998</v>
      </c>
      <c r="K948" s="1">
        <v>71.616600000000005</v>
      </c>
      <c r="L948" s="1"/>
      <c r="M948" s="13">
        <v>54828.166666664387</v>
      </c>
      <c r="N948" s="14">
        <v>51.036799999999999</v>
      </c>
      <c r="O948" s="14">
        <v>53.809899999999999</v>
      </c>
      <c r="P948" s="1">
        <v>44.596800000000002</v>
      </c>
      <c r="Q948" s="1">
        <v>48.242899999999999</v>
      </c>
      <c r="S948" s="13">
        <v>54828.166666664387</v>
      </c>
      <c r="T948" s="14">
        <v>47.816900000000004</v>
      </c>
      <c r="U948" s="14">
        <v>51.433999999999997</v>
      </c>
      <c r="V948" s="1">
        <v>47.816900000000004</v>
      </c>
      <c r="W948" s="1">
        <v>51.417300000000004</v>
      </c>
    </row>
    <row r="949" spans="1:23" x14ac:dyDescent="0.25">
      <c r="A949" s="13">
        <f t="shared" si="16"/>
        <v>40218.208333331051</v>
      </c>
      <c r="B949" s="14">
        <v>37.552</v>
      </c>
      <c r="C949" s="14">
        <v>65.763100000000009</v>
      </c>
      <c r="E949" s="13">
        <v>54828.208333331051</v>
      </c>
      <c r="F949" s="14">
        <v>46.372199999999999</v>
      </c>
      <c r="G949" s="14">
        <v>51.713800000000006</v>
      </c>
      <c r="H949" s="1">
        <v>47.004100000000001</v>
      </c>
      <c r="I949" s="1">
        <v>54.012</v>
      </c>
      <c r="J949" s="1">
        <v>62.182699999999997</v>
      </c>
      <c r="K949" s="1">
        <v>69.717399999999998</v>
      </c>
      <c r="L949" s="1"/>
      <c r="M949" s="13">
        <v>54828.208333331051</v>
      </c>
      <c r="N949" s="14">
        <v>49.014400000000002</v>
      </c>
      <c r="O949" s="14">
        <v>54.647199999999998</v>
      </c>
      <c r="P949" s="1">
        <v>43.73</v>
      </c>
      <c r="Q949" s="1">
        <v>48.3172</v>
      </c>
      <c r="S949" s="13">
        <v>54828.208333331051</v>
      </c>
      <c r="T949" s="14">
        <v>46.380300000000005</v>
      </c>
      <c r="U949" s="14">
        <v>51.743400000000001</v>
      </c>
      <c r="V949" s="1">
        <v>46.364100000000001</v>
      </c>
      <c r="W949" s="1">
        <v>51.684199999999997</v>
      </c>
    </row>
    <row r="950" spans="1:23" x14ac:dyDescent="0.25">
      <c r="A950" s="13">
        <f t="shared" si="16"/>
        <v>40218.249999997715</v>
      </c>
      <c r="B950" s="14">
        <v>42.898800000000001</v>
      </c>
      <c r="C950" s="14">
        <v>70.564700000000002</v>
      </c>
      <c r="E950" s="13">
        <v>54828.249999997715</v>
      </c>
      <c r="F950" s="14">
        <v>53.0625</v>
      </c>
      <c r="G950" s="14">
        <v>57.619699999999995</v>
      </c>
      <c r="H950" s="1">
        <v>54.473999999999997</v>
      </c>
      <c r="I950" s="1">
        <v>62.898800000000001</v>
      </c>
      <c r="J950" s="1">
        <v>65.364999999999995</v>
      </c>
      <c r="K950" s="1">
        <v>66.781399999999991</v>
      </c>
      <c r="L950" s="1"/>
      <c r="M950" s="13">
        <v>54828.249999997715</v>
      </c>
      <c r="N950" s="14">
        <v>55.817099999999996</v>
      </c>
      <c r="O950" s="14">
        <v>62.612199999999994</v>
      </c>
      <c r="P950" s="1">
        <v>50.3078</v>
      </c>
      <c r="Q950" s="1">
        <v>53.174399999999999</v>
      </c>
      <c r="S950" s="13">
        <v>54828.249999997715</v>
      </c>
      <c r="T950" s="14">
        <v>53.0914</v>
      </c>
      <c r="U950" s="14">
        <v>57.681100000000001</v>
      </c>
      <c r="V950" s="1">
        <v>53.0336</v>
      </c>
      <c r="W950" s="1">
        <v>57.558199999999999</v>
      </c>
    </row>
    <row r="951" spans="1:23" x14ac:dyDescent="0.25">
      <c r="A951" s="13">
        <f t="shared" si="16"/>
        <v>40218.29166666438</v>
      </c>
      <c r="B951" s="14">
        <v>49.299500000000002</v>
      </c>
      <c r="C951" s="14">
        <v>76.849899999999991</v>
      </c>
      <c r="E951" s="13">
        <v>54828.29166666438</v>
      </c>
      <c r="F951" s="14">
        <v>60.171399999999998</v>
      </c>
      <c r="G951" s="14">
        <v>64.936199999999999</v>
      </c>
      <c r="H951" s="1">
        <v>63.414000000000001</v>
      </c>
      <c r="I951" s="1">
        <v>74.473399999999998</v>
      </c>
      <c r="J951" s="1">
        <v>64.110500000000002</v>
      </c>
      <c r="K951" s="1">
        <v>66.426299999999998</v>
      </c>
      <c r="L951" s="1"/>
      <c r="M951" s="13">
        <v>54828.29166666438</v>
      </c>
      <c r="N951" s="14">
        <v>62.977699999999999</v>
      </c>
      <c r="O951" s="14">
        <v>71.709600000000009</v>
      </c>
      <c r="P951" s="1">
        <v>57.365199999999994</v>
      </c>
      <c r="Q951" s="1">
        <v>59.578900000000004</v>
      </c>
      <c r="S951" s="13">
        <v>54828.29166666438</v>
      </c>
      <c r="T951" s="14">
        <v>60.2316</v>
      </c>
      <c r="U951" s="14">
        <v>65.067499999999995</v>
      </c>
      <c r="V951" s="1">
        <v>60.1113</v>
      </c>
      <c r="W951" s="1">
        <v>64.804699999999997</v>
      </c>
    </row>
    <row r="952" spans="1:23" x14ac:dyDescent="0.25">
      <c r="A952" s="13">
        <f t="shared" si="16"/>
        <v>40218.333333331044</v>
      </c>
      <c r="B952" s="14">
        <v>51.014600000000002</v>
      </c>
      <c r="C952" s="14">
        <v>79.051100000000005</v>
      </c>
      <c r="E952" s="13">
        <v>54828.333333331044</v>
      </c>
      <c r="F952" s="14">
        <v>63.443800000000003</v>
      </c>
      <c r="G952" s="14">
        <v>69.661799999999999</v>
      </c>
      <c r="H952" s="1">
        <v>69.301600000000008</v>
      </c>
      <c r="I952" s="1">
        <v>79.917100000000005</v>
      </c>
      <c r="J952" s="1">
        <v>66.204499999999996</v>
      </c>
      <c r="K952" s="1">
        <v>68.415000000000006</v>
      </c>
      <c r="L952" s="1"/>
      <c r="M952" s="13">
        <v>54828.333333331044</v>
      </c>
      <c r="N952" s="14">
        <v>66.357900000000001</v>
      </c>
      <c r="O952" s="14">
        <v>74.909600000000012</v>
      </c>
      <c r="P952" s="1">
        <v>60.529600000000002</v>
      </c>
      <c r="Q952" s="1">
        <v>65.021299999999997</v>
      </c>
      <c r="S952" s="13">
        <v>54828.333333331044</v>
      </c>
      <c r="T952" s="14">
        <v>63.572400000000002</v>
      </c>
      <c r="U952" s="14">
        <v>69.868800000000007</v>
      </c>
      <c r="V952" s="1">
        <v>63.315199999999997</v>
      </c>
      <c r="W952" s="1">
        <v>69.454599999999999</v>
      </c>
    </row>
    <row r="953" spans="1:23" x14ac:dyDescent="0.25">
      <c r="A953" s="13">
        <f t="shared" si="16"/>
        <v>40218.374999997708</v>
      </c>
      <c r="B953" s="14">
        <v>52.398600000000002</v>
      </c>
      <c r="C953" s="14">
        <v>79.619100000000003</v>
      </c>
      <c r="E953" s="13">
        <v>54828.374999997708</v>
      </c>
      <c r="F953" s="14">
        <v>64.228999999999999</v>
      </c>
      <c r="G953" s="14">
        <v>72.116100000000003</v>
      </c>
      <c r="H953" s="1">
        <v>70.5274</v>
      </c>
      <c r="I953" s="1">
        <v>81.077699999999993</v>
      </c>
      <c r="J953" s="1">
        <v>66.488500000000002</v>
      </c>
      <c r="K953" s="1">
        <v>70.874100000000013</v>
      </c>
      <c r="L953" s="1"/>
      <c r="M953" s="13">
        <v>54828.374999997708</v>
      </c>
      <c r="N953" s="14">
        <v>66.836600000000004</v>
      </c>
      <c r="O953" s="14">
        <v>76.346199999999996</v>
      </c>
      <c r="P953" s="1">
        <v>61.621400000000001</v>
      </c>
      <c r="Q953" s="1">
        <v>67.92</v>
      </c>
      <c r="S953" s="13">
        <v>54828.374999997708</v>
      </c>
      <c r="T953" s="14">
        <v>64.431699999999992</v>
      </c>
      <c r="U953" s="14">
        <v>72.324100000000001</v>
      </c>
      <c r="V953" s="1">
        <v>64.026300000000006</v>
      </c>
      <c r="W953" s="1">
        <v>71.908000000000001</v>
      </c>
    </row>
    <row r="954" spans="1:23" x14ac:dyDescent="0.25">
      <c r="A954" s="13">
        <f t="shared" si="16"/>
        <v>40218.416666664372</v>
      </c>
      <c r="B954" s="14">
        <v>52.6068</v>
      </c>
      <c r="C954" s="14">
        <v>79.292899999999989</v>
      </c>
      <c r="E954" s="13">
        <v>54828.416666664372</v>
      </c>
      <c r="F954" s="14">
        <v>63.869199999999999</v>
      </c>
      <c r="G954" s="14">
        <v>73.446899999999999</v>
      </c>
      <c r="H954" s="1">
        <v>69.372799999999998</v>
      </c>
      <c r="I954" s="1">
        <v>81.400300000000001</v>
      </c>
      <c r="J954" s="1">
        <v>66.068399999999997</v>
      </c>
      <c r="K954" s="1">
        <v>74.619</v>
      </c>
      <c r="L954" s="1"/>
      <c r="M954" s="13">
        <v>54828.416666664372</v>
      </c>
      <c r="N954" s="14">
        <v>66.193600000000004</v>
      </c>
      <c r="O954" s="14">
        <v>77.416899999999998</v>
      </c>
      <c r="P954" s="1">
        <v>61.544899999999998</v>
      </c>
      <c r="Q954" s="1">
        <v>69.394899999999993</v>
      </c>
      <c r="S954" s="13">
        <v>54828.416666664372</v>
      </c>
      <c r="T954" s="14">
        <v>64.072800000000001</v>
      </c>
      <c r="U954" s="14">
        <v>73.794499999999999</v>
      </c>
      <c r="V954" s="1">
        <v>63.665699999999994</v>
      </c>
      <c r="W954" s="1">
        <v>73.099199999999996</v>
      </c>
    </row>
    <row r="955" spans="1:23" x14ac:dyDescent="0.25">
      <c r="A955" s="13">
        <f t="shared" si="16"/>
        <v>40218.458333331037</v>
      </c>
      <c r="B955" s="14">
        <v>52.7928</v>
      </c>
      <c r="C955" s="14">
        <v>79.212299999999999</v>
      </c>
      <c r="E955" s="13">
        <v>54828.458333331037</v>
      </c>
      <c r="F955" s="14">
        <v>64.627899999999997</v>
      </c>
      <c r="G955" s="14">
        <v>73.796999999999997</v>
      </c>
      <c r="H955" s="1">
        <v>69.511200000000002</v>
      </c>
      <c r="I955" s="1">
        <v>81.662999999999997</v>
      </c>
      <c r="J955" s="1">
        <v>65.891500000000008</v>
      </c>
      <c r="K955" s="1">
        <v>84.402199999999993</v>
      </c>
      <c r="L955" s="1"/>
      <c r="M955" s="13">
        <v>54828.458333331037</v>
      </c>
      <c r="N955" s="14">
        <v>66.996899999999997</v>
      </c>
      <c r="O955" s="14">
        <v>77.16510000000001</v>
      </c>
      <c r="P955" s="1">
        <v>62.259</v>
      </c>
      <c r="Q955" s="1">
        <v>70.05380000000001</v>
      </c>
      <c r="S955" s="13">
        <v>54828.458333331037</v>
      </c>
      <c r="T955" s="14">
        <v>64.968199999999996</v>
      </c>
      <c r="U955" s="14">
        <v>74.119799999999998</v>
      </c>
      <c r="V955" s="1">
        <v>64.287700000000001</v>
      </c>
      <c r="W955" s="1">
        <v>73.474000000000004</v>
      </c>
    </row>
    <row r="956" spans="1:23" x14ac:dyDescent="0.25">
      <c r="A956" s="13">
        <f t="shared" si="16"/>
        <v>40218.499999997701</v>
      </c>
      <c r="B956" s="14">
        <v>52.961599999999997</v>
      </c>
      <c r="C956" s="14">
        <v>80.216300000000004</v>
      </c>
      <c r="E956" s="13">
        <v>54828.499999997701</v>
      </c>
      <c r="F956" s="14">
        <v>64.519400000000005</v>
      </c>
      <c r="G956" s="14">
        <v>75.713899999999995</v>
      </c>
      <c r="H956" s="1">
        <v>69.349199999999996</v>
      </c>
      <c r="I956" s="1">
        <v>82.633800000000008</v>
      </c>
      <c r="J956" s="1">
        <v>65.409099999999995</v>
      </c>
      <c r="K956" s="1">
        <v>87.018199999999993</v>
      </c>
      <c r="L956" s="1"/>
      <c r="M956" s="13">
        <v>54828.499999997701</v>
      </c>
      <c r="N956" s="14">
        <v>66.900999999999996</v>
      </c>
      <c r="O956" s="14">
        <v>79.097800000000007</v>
      </c>
      <c r="P956" s="1">
        <v>62.137900000000002</v>
      </c>
      <c r="Q956" s="1">
        <v>71.996300000000005</v>
      </c>
      <c r="S956" s="13">
        <v>54828.499999997701</v>
      </c>
      <c r="T956" s="14">
        <v>64.835499999999996</v>
      </c>
      <c r="U956" s="14">
        <v>76.291899999999998</v>
      </c>
      <c r="V956" s="1">
        <v>64.203400000000002</v>
      </c>
      <c r="W956" s="1">
        <v>75.135800000000003</v>
      </c>
    </row>
    <row r="957" spans="1:23" x14ac:dyDescent="0.25">
      <c r="A957" s="13">
        <f t="shared" si="16"/>
        <v>40218.541666664365</v>
      </c>
      <c r="B957" s="14">
        <v>52.445099999999996</v>
      </c>
      <c r="C957" s="14">
        <v>80.044399999999996</v>
      </c>
      <c r="E957" s="13">
        <v>54828.541666664365</v>
      </c>
      <c r="F957" s="14">
        <v>64.294200000000004</v>
      </c>
      <c r="G957" s="14">
        <v>75.402199999999993</v>
      </c>
      <c r="H957" s="1">
        <v>68.540800000000004</v>
      </c>
      <c r="I957" s="1">
        <v>82.228800000000007</v>
      </c>
      <c r="J957" s="1">
        <v>64.710599999999999</v>
      </c>
      <c r="K957" s="1">
        <v>86.841000000000008</v>
      </c>
      <c r="L957" s="1"/>
      <c r="M957" s="13">
        <v>54828.541666664365</v>
      </c>
      <c r="N957" s="14">
        <v>66.528800000000004</v>
      </c>
      <c r="O957" s="14">
        <v>78.894199999999998</v>
      </c>
      <c r="P957" s="1">
        <v>62.059699999999999</v>
      </c>
      <c r="Q957" s="1">
        <v>71.651200000000003</v>
      </c>
      <c r="S957" s="13">
        <v>54828.541666664365</v>
      </c>
      <c r="T957" s="14">
        <v>64.860100000000003</v>
      </c>
      <c r="U957" s="14">
        <v>76.010600000000011</v>
      </c>
      <c r="V957" s="1">
        <v>63.728300000000004</v>
      </c>
      <c r="W957" s="1">
        <v>74.793800000000005</v>
      </c>
    </row>
    <row r="958" spans="1:23" x14ac:dyDescent="0.25">
      <c r="A958" s="13">
        <f t="shared" si="16"/>
        <v>40218.583333331029</v>
      </c>
      <c r="B958" s="14">
        <v>52.184199999999997</v>
      </c>
      <c r="C958" s="14">
        <v>79.385100000000008</v>
      </c>
      <c r="E958" s="13">
        <v>54828.583333331029</v>
      </c>
      <c r="F958" s="14">
        <v>64.030900000000003</v>
      </c>
      <c r="G958" s="14">
        <v>74.578399999999988</v>
      </c>
      <c r="H958" s="1">
        <v>68.22</v>
      </c>
      <c r="I958" s="1">
        <v>81.951700000000002</v>
      </c>
      <c r="J958" s="1">
        <v>63.901499999999999</v>
      </c>
      <c r="K958" s="1">
        <v>84.466000000000008</v>
      </c>
      <c r="L958" s="1"/>
      <c r="M958" s="13">
        <v>54828.583333331029</v>
      </c>
      <c r="N958" s="14">
        <v>66.258099999999999</v>
      </c>
      <c r="O958" s="14">
        <v>77.807400000000001</v>
      </c>
      <c r="P958" s="1">
        <v>61.803800000000003</v>
      </c>
      <c r="Q958" s="1">
        <v>70.981300000000005</v>
      </c>
      <c r="S958" s="13">
        <v>54828.583333331029</v>
      </c>
      <c r="T958" s="14">
        <v>64.626499999999993</v>
      </c>
      <c r="U958" s="14">
        <v>75.2089</v>
      </c>
      <c r="V958" s="1">
        <v>63.435300000000005</v>
      </c>
      <c r="W958" s="1">
        <v>73.94789999999999</v>
      </c>
    </row>
    <row r="959" spans="1:23" x14ac:dyDescent="0.25">
      <c r="A959" s="13">
        <f t="shared" si="16"/>
        <v>40218.624999997694</v>
      </c>
      <c r="B959" s="14">
        <v>51.754599999999996</v>
      </c>
      <c r="C959" s="14">
        <v>78.931699999999992</v>
      </c>
      <c r="E959" s="13">
        <v>54828.624999997694</v>
      </c>
      <c r="F959" s="14">
        <v>63.125699999999995</v>
      </c>
      <c r="G959" s="14">
        <v>75.8352</v>
      </c>
      <c r="H959" s="1">
        <v>67.650399999999991</v>
      </c>
      <c r="I959" s="1">
        <v>82.223600000000005</v>
      </c>
      <c r="J959" s="1">
        <v>62.232900000000001</v>
      </c>
      <c r="K959" s="1">
        <v>79.363799999999998</v>
      </c>
      <c r="L959" s="1"/>
      <c r="M959" s="13">
        <v>54828.624999997694</v>
      </c>
      <c r="N959" s="14">
        <v>65.358400000000003</v>
      </c>
      <c r="O959" s="14">
        <v>78.709800000000001</v>
      </c>
      <c r="P959" s="1">
        <v>60.893099999999997</v>
      </c>
      <c r="Q959" s="1">
        <v>72.449100000000001</v>
      </c>
      <c r="S959" s="13">
        <v>54828.624999997694</v>
      </c>
      <c r="T959" s="14">
        <v>63.742899999999999</v>
      </c>
      <c r="U959" s="14">
        <v>76.976100000000002</v>
      </c>
      <c r="V959" s="1">
        <v>62.508499999999998</v>
      </c>
      <c r="W959" s="1">
        <v>74.694199999999995</v>
      </c>
    </row>
    <row r="960" spans="1:23" x14ac:dyDescent="0.25">
      <c r="A960" s="13">
        <f t="shared" si="16"/>
        <v>40218.666666664358</v>
      </c>
      <c r="B960" s="14">
        <v>53.461500000000001</v>
      </c>
      <c r="C960" s="14">
        <v>77.744100000000003</v>
      </c>
      <c r="E960" s="13">
        <v>54828.666666664358</v>
      </c>
      <c r="F960" s="14">
        <v>65.826100000000011</v>
      </c>
      <c r="G960" s="14">
        <v>78.9482</v>
      </c>
      <c r="H960" s="1">
        <v>69.742000000000004</v>
      </c>
      <c r="I960" s="1">
        <v>82.661600000000007</v>
      </c>
      <c r="J960" s="1">
        <v>61.778500000000001</v>
      </c>
      <c r="K960" s="1">
        <v>72.379600000000011</v>
      </c>
      <c r="L960" s="1"/>
      <c r="M960" s="13">
        <v>54828.666666664358</v>
      </c>
      <c r="N960" s="14">
        <v>68.040499999999994</v>
      </c>
      <c r="O960" s="14">
        <v>82.0672</v>
      </c>
      <c r="P960" s="1">
        <v>63.611800000000002</v>
      </c>
      <c r="Q960" s="1">
        <v>75.463899999999995</v>
      </c>
      <c r="S960" s="13">
        <v>54828.666666664358</v>
      </c>
      <c r="T960" s="14">
        <v>66.943100000000001</v>
      </c>
      <c r="U960" s="14">
        <v>80.9529</v>
      </c>
      <c r="V960" s="1">
        <v>64.709199999999996</v>
      </c>
      <c r="W960" s="1">
        <v>76.943399999999997</v>
      </c>
    </row>
    <row r="961" spans="1:23" x14ac:dyDescent="0.25">
      <c r="A961" s="13">
        <f t="shared" si="16"/>
        <v>40218.708333331022</v>
      </c>
      <c r="B961" s="14">
        <v>58.510599999999997</v>
      </c>
      <c r="C961" s="14">
        <v>79.512299999999996</v>
      </c>
      <c r="E961" s="13">
        <v>54828.708333331022</v>
      </c>
      <c r="F961" s="14">
        <v>73.478200000000001</v>
      </c>
      <c r="G961" s="14">
        <v>87.92710000000001</v>
      </c>
      <c r="H961" s="1">
        <v>75.744399999999999</v>
      </c>
      <c r="I961" s="1">
        <v>83.748699999999999</v>
      </c>
      <c r="J961" s="1">
        <v>66.322699999999998</v>
      </c>
      <c r="K961" s="1">
        <v>67.813699999999997</v>
      </c>
      <c r="L961" s="1"/>
      <c r="M961" s="13">
        <v>54828.708333331022</v>
      </c>
      <c r="N961" s="14">
        <v>75.918300000000002</v>
      </c>
      <c r="O961" s="14">
        <v>90.794600000000003</v>
      </c>
      <c r="P961" s="1">
        <v>71.0381</v>
      </c>
      <c r="Q961" s="1">
        <v>84.558499999999995</v>
      </c>
      <c r="S961" s="13">
        <v>54828.708333331022</v>
      </c>
      <c r="T961" s="14">
        <v>75.440799999999996</v>
      </c>
      <c r="U961" s="14">
        <v>91.354300000000009</v>
      </c>
      <c r="V961" s="1">
        <v>71.515500000000003</v>
      </c>
      <c r="W961" s="1">
        <v>84.499800000000008</v>
      </c>
    </row>
    <row r="962" spans="1:23" x14ac:dyDescent="0.25">
      <c r="A962" s="13">
        <f t="shared" si="16"/>
        <v>40218.749999997686</v>
      </c>
      <c r="B962" s="14">
        <v>57.981400000000001</v>
      </c>
      <c r="C962" s="14">
        <v>81.819399999999987</v>
      </c>
      <c r="E962" s="13">
        <v>54828.749999997686</v>
      </c>
      <c r="F962" s="14">
        <v>78.292899999999989</v>
      </c>
      <c r="G962" s="14">
        <v>95.310699999999997</v>
      </c>
      <c r="H962" s="1">
        <v>75.700500000000005</v>
      </c>
      <c r="I962" s="1">
        <v>83.836699999999993</v>
      </c>
      <c r="J962" s="1">
        <v>65.969200000000001</v>
      </c>
      <c r="K962" s="1">
        <v>67.93480000000001</v>
      </c>
      <c r="L962" s="1"/>
      <c r="M962" s="13">
        <v>54828.749999997686</v>
      </c>
      <c r="N962" s="14">
        <v>80.772100000000009</v>
      </c>
      <c r="O962" s="14">
        <v>100.48</v>
      </c>
      <c r="P962" s="1">
        <v>75.813600000000008</v>
      </c>
      <c r="Q962" s="1">
        <v>90.861199999999997</v>
      </c>
      <c r="S962" s="13">
        <v>54828.749999997686</v>
      </c>
      <c r="T962" s="14">
        <v>81.648200000000003</v>
      </c>
      <c r="U962" s="14">
        <v>99.975800000000007</v>
      </c>
      <c r="V962" s="1">
        <v>74.9375</v>
      </c>
      <c r="W962" s="1">
        <v>90.645600000000002</v>
      </c>
    </row>
    <row r="963" spans="1:23" x14ac:dyDescent="0.25">
      <c r="A963" s="13">
        <f t="shared" si="16"/>
        <v>40218.79166666435</v>
      </c>
      <c r="B963" s="14">
        <v>55.826099999999997</v>
      </c>
      <c r="C963" s="14">
        <v>80.332800000000006</v>
      </c>
      <c r="E963" s="13">
        <v>54828.79166666435</v>
      </c>
      <c r="F963" s="14">
        <v>81.325800000000001</v>
      </c>
      <c r="G963" s="14">
        <v>100.279</v>
      </c>
      <c r="H963" s="1">
        <v>74.2423</v>
      </c>
      <c r="I963" s="1">
        <v>81.389099999999999</v>
      </c>
      <c r="J963" s="1">
        <v>64.55080000000001</v>
      </c>
      <c r="K963" s="1">
        <v>68.691299999999998</v>
      </c>
      <c r="L963" s="1"/>
      <c r="M963" s="13">
        <v>54828.79166666435</v>
      </c>
      <c r="N963" s="14">
        <v>83.793700000000001</v>
      </c>
      <c r="O963" s="14">
        <v>104.887</v>
      </c>
      <c r="P963" s="1">
        <v>78.857900000000001</v>
      </c>
      <c r="Q963" s="1">
        <v>96.011899999999997</v>
      </c>
      <c r="S963" s="13">
        <v>54828.79166666435</v>
      </c>
      <c r="T963" s="14">
        <v>85.892899999999997</v>
      </c>
      <c r="U963" s="14">
        <v>105.66500000000001</v>
      </c>
      <c r="V963" s="1">
        <v>76.758499999999998</v>
      </c>
      <c r="W963" s="1">
        <v>94.892399999999995</v>
      </c>
    </row>
    <row r="964" spans="1:23" x14ac:dyDescent="0.25">
      <c r="A964" s="13">
        <f t="shared" si="16"/>
        <v>40218.833333331015</v>
      </c>
      <c r="B964" s="14">
        <v>52.956600000000002</v>
      </c>
      <c r="C964" s="14">
        <v>77.430499999999995</v>
      </c>
      <c r="E964" s="13">
        <v>54828.833333331015</v>
      </c>
      <c r="F964" s="14">
        <v>81.919699999999992</v>
      </c>
      <c r="G964" s="14">
        <v>95.923299999999998</v>
      </c>
      <c r="H964" s="1">
        <v>70.275399999999991</v>
      </c>
      <c r="I964" s="1">
        <v>77.511899999999997</v>
      </c>
      <c r="J964" s="1">
        <v>62.640999999999998</v>
      </c>
      <c r="K964" s="1">
        <v>67.0167</v>
      </c>
      <c r="L964" s="1"/>
      <c r="M964" s="13">
        <v>54828.833333331015</v>
      </c>
      <c r="N964" s="14">
        <v>84.4358</v>
      </c>
      <c r="O964" s="14">
        <v>100.47199999999999</v>
      </c>
      <c r="P964" s="1">
        <v>79.403600000000012</v>
      </c>
      <c r="Q964" s="1">
        <v>91.651699999999991</v>
      </c>
      <c r="S964" s="13">
        <v>54828.833333331015</v>
      </c>
      <c r="T964" s="14">
        <v>87.192999999999998</v>
      </c>
      <c r="U964" s="14">
        <v>100.85299999999999</v>
      </c>
      <c r="V964" s="1">
        <v>76.646299999999997</v>
      </c>
      <c r="W964" s="1">
        <v>90.993399999999994</v>
      </c>
    </row>
    <row r="965" spans="1:23" x14ac:dyDescent="0.25">
      <c r="A965" s="13">
        <f t="shared" si="16"/>
        <v>40218.874999997679</v>
      </c>
      <c r="B965" s="14">
        <v>49.040199999999999</v>
      </c>
      <c r="C965" s="14">
        <v>75.160300000000007</v>
      </c>
      <c r="E965" s="13">
        <v>54828.874999997679</v>
      </c>
      <c r="F965" s="14">
        <v>76.480399999999989</v>
      </c>
      <c r="G965" s="14">
        <v>87.690600000000003</v>
      </c>
      <c r="H965" s="1">
        <v>65.133300000000006</v>
      </c>
      <c r="I965" s="1">
        <v>72.091200000000001</v>
      </c>
      <c r="J965" s="1">
        <v>62.328099999999999</v>
      </c>
      <c r="K965" s="1">
        <v>64.323400000000007</v>
      </c>
      <c r="L965" s="1"/>
      <c r="M965" s="13">
        <v>54828.874999997679</v>
      </c>
      <c r="N965" s="14">
        <v>79.030100000000004</v>
      </c>
      <c r="O965" s="14">
        <v>91.443899999999999</v>
      </c>
      <c r="P965" s="1">
        <v>73.930700000000002</v>
      </c>
      <c r="Q965" s="1">
        <v>83.779899999999998</v>
      </c>
      <c r="S965" s="13">
        <v>54828.874999997679</v>
      </c>
      <c r="T965" s="14">
        <v>81.30680000000001</v>
      </c>
      <c r="U965" s="14">
        <v>91.675600000000003</v>
      </c>
      <c r="V965" s="1">
        <v>71.653899999999993</v>
      </c>
      <c r="W965" s="1">
        <v>83.705500000000001</v>
      </c>
    </row>
    <row r="966" spans="1:23" x14ac:dyDescent="0.25">
      <c r="A966" s="13">
        <f t="shared" si="16"/>
        <v>40218.916666664343</v>
      </c>
      <c r="B966" s="14">
        <v>44.428899999999999</v>
      </c>
      <c r="C966" s="14">
        <v>73.284399999999991</v>
      </c>
      <c r="E966" s="13">
        <v>54828.916666664343</v>
      </c>
      <c r="F966" s="14">
        <v>69.456199999999995</v>
      </c>
      <c r="G966" s="14">
        <v>76.661600000000007</v>
      </c>
      <c r="H966" s="1">
        <v>59.843599999999995</v>
      </c>
      <c r="I966" s="1">
        <v>67.225700000000003</v>
      </c>
      <c r="J966" s="1">
        <v>62.765599999999999</v>
      </c>
      <c r="K966" s="1">
        <v>61.571199999999997</v>
      </c>
      <c r="L966" s="1"/>
      <c r="M966" s="13">
        <v>54828.916666664343</v>
      </c>
      <c r="N966" s="14">
        <v>72.01639999999999</v>
      </c>
      <c r="O966" s="14">
        <v>81.480399999999989</v>
      </c>
      <c r="P966" s="1">
        <v>66.896000000000001</v>
      </c>
      <c r="Q966" s="1">
        <v>72.273200000000003</v>
      </c>
      <c r="S966" s="13">
        <v>54828.916666664343</v>
      </c>
      <c r="T966" s="14">
        <v>73.357600000000005</v>
      </c>
      <c r="U966" s="14">
        <v>79.234399999999994</v>
      </c>
      <c r="V966" s="1">
        <v>65.554699999999997</v>
      </c>
      <c r="W966" s="1">
        <v>74.088899999999995</v>
      </c>
    </row>
    <row r="967" spans="1:23" x14ac:dyDescent="0.25">
      <c r="A967" s="13">
        <f t="shared" si="16"/>
        <v>40218.958333331007</v>
      </c>
      <c r="B967" s="14">
        <v>40.276000000000003</v>
      </c>
      <c r="C967" s="14">
        <v>69.979199999999992</v>
      </c>
      <c r="E967" s="13">
        <v>54828.958333331007</v>
      </c>
      <c r="F967" s="14">
        <v>60.034199999999998</v>
      </c>
      <c r="G967" s="14">
        <v>68.414500000000004</v>
      </c>
      <c r="H967" s="1">
        <v>54.218400000000003</v>
      </c>
      <c r="I967" s="1">
        <v>61.202300000000001</v>
      </c>
      <c r="J967" s="1">
        <v>59.964800000000004</v>
      </c>
      <c r="K967" s="1">
        <v>61.925199999999997</v>
      </c>
      <c r="L967" s="1"/>
      <c r="M967" s="13">
        <v>54828.958333331007</v>
      </c>
      <c r="N967" s="14">
        <v>62.613199999999999</v>
      </c>
      <c r="O967" s="14">
        <v>71.390100000000004</v>
      </c>
      <c r="P967" s="1">
        <v>57.455400000000004</v>
      </c>
      <c r="Q967" s="1">
        <v>64.963899999999995</v>
      </c>
      <c r="S967" s="13">
        <v>54828.958333331007</v>
      </c>
      <c r="T967" s="14">
        <v>62.552999999999997</v>
      </c>
      <c r="U967" s="14">
        <v>70.319299999999998</v>
      </c>
      <c r="V967" s="1">
        <v>57.515500000000003</v>
      </c>
      <c r="W967" s="1">
        <v>66.509500000000003</v>
      </c>
    </row>
    <row r="968" spans="1:23" x14ac:dyDescent="0.25">
      <c r="A968" s="13">
        <f t="shared" si="16"/>
        <v>40218.999999997672</v>
      </c>
      <c r="B968" s="14">
        <v>40.0045</v>
      </c>
      <c r="C968" s="14">
        <v>67.697299999999998</v>
      </c>
      <c r="E968" s="13">
        <v>54828.999999997672</v>
      </c>
      <c r="F968" s="14">
        <v>57.159500000000001</v>
      </c>
      <c r="G968" s="14">
        <v>61.113999999999997</v>
      </c>
      <c r="H968" s="1">
        <v>52.681199999999997</v>
      </c>
      <c r="I968" s="1">
        <v>57.482699999999994</v>
      </c>
      <c r="J968" s="1">
        <v>57.949400000000004</v>
      </c>
      <c r="K968" s="1">
        <v>71.628</v>
      </c>
      <c r="L968" s="1"/>
      <c r="M968" s="13">
        <v>54828.999999997672</v>
      </c>
      <c r="N968" s="14">
        <v>59.838699999999996</v>
      </c>
      <c r="O968" s="14">
        <v>63.489100000000001</v>
      </c>
      <c r="P968" s="1">
        <v>54.480400000000003</v>
      </c>
      <c r="Q968" s="1">
        <v>57.982300000000002</v>
      </c>
      <c r="S968" s="13">
        <v>54828.999999997672</v>
      </c>
      <c r="T968" s="14">
        <v>59.033499999999997</v>
      </c>
      <c r="U968" s="14">
        <v>62.162699999999994</v>
      </c>
      <c r="V968" s="1">
        <v>55.285499999999999</v>
      </c>
      <c r="W968" s="1">
        <v>60.065300000000001</v>
      </c>
    </row>
    <row r="969" spans="1:23" x14ac:dyDescent="0.25">
      <c r="A969" s="13">
        <f t="shared" si="16"/>
        <v>40219.041666664336</v>
      </c>
      <c r="B969" s="14">
        <v>39.3414</v>
      </c>
      <c r="C969" s="14">
        <v>66.077699999999993</v>
      </c>
      <c r="E969" s="13">
        <v>54829.041666664336</v>
      </c>
      <c r="F969" s="14">
        <v>52.643000000000001</v>
      </c>
      <c r="G969" s="14">
        <v>55.805199999999999</v>
      </c>
      <c r="H969" s="1">
        <v>50.404499999999999</v>
      </c>
      <c r="I969" s="1">
        <v>54.663599999999995</v>
      </c>
      <c r="J969" s="1">
        <v>61.479300000000002</v>
      </c>
      <c r="K969" s="1">
        <v>71.017200000000003</v>
      </c>
      <c r="L969" s="1"/>
      <c r="M969" s="13">
        <v>54829.041666664336</v>
      </c>
      <c r="N969" s="14">
        <v>55.260400000000004</v>
      </c>
      <c r="O969" s="14">
        <v>57.738900000000001</v>
      </c>
      <c r="P969" s="1">
        <v>50.025800000000004</v>
      </c>
      <c r="Q969" s="1">
        <v>52.8795</v>
      </c>
      <c r="S969" s="13">
        <v>54829.041666664336</v>
      </c>
      <c r="T969" s="14">
        <v>53.669699999999999</v>
      </c>
      <c r="U969" s="14">
        <v>56.183900000000001</v>
      </c>
      <c r="V969" s="1">
        <v>51.616399999999999</v>
      </c>
      <c r="W969" s="1">
        <v>55.426499999999997</v>
      </c>
    </row>
    <row r="970" spans="1:23" x14ac:dyDescent="0.25">
      <c r="A970" s="13">
        <f t="shared" ref="A970:A1033" si="17">A969 + 1/24</f>
        <v>40219.083333331</v>
      </c>
      <c r="B970" s="14">
        <v>38.767199999999995</v>
      </c>
      <c r="C970" s="14">
        <v>65.300899999999999</v>
      </c>
      <c r="E970" s="13">
        <v>54829.083333331</v>
      </c>
      <c r="F970" s="14">
        <v>49.31</v>
      </c>
      <c r="G970" s="14">
        <v>53.5837</v>
      </c>
      <c r="H970" s="1">
        <v>48.605800000000002</v>
      </c>
      <c r="I970" s="1">
        <v>53.497500000000002</v>
      </c>
      <c r="J970" s="1">
        <v>60.528199999999998</v>
      </c>
      <c r="K970" s="1">
        <v>71.549000000000007</v>
      </c>
      <c r="L970" s="1"/>
      <c r="M970" s="13">
        <v>54829.083333331</v>
      </c>
      <c r="N970" s="14">
        <v>51.885199999999998</v>
      </c>
      <c r="O970" s="14">
        <v>55.380400000000002</v>
      </c>
      <c r="P970" s="1">
        <v>46.7348</v>
      </c>
      <c r="Q970" s="1">
        <v>50.720599999999997</v>
      </c>
      <c r="S970" s="13">
        <v>54829.083333331</v>
      </c>
      <c r="T970" s="14">
        <v>49.680699999999995</v>
      </c>
      <c r="U970" s="14">
        <v>53.6813</v>
      </c>
      <c r="V970" s="1">
        <v>48.939300000000003</v>
      </c>
      <c r="W970" s="1">
        <v>53.485999999999997</v>
      </c>
    </row>
    <row r="971" spans="1:23" x14ac:dyDescent="0.25">
      <c r="A971" s="13">
        <f t="shared" si="17"/>
        <v>40219.124999997664</v>
      </c>
      <c r="B971" s="14">
        <v>38.030699999999996</v>
      </c>
      <c r="C971" s="14">
        <v>64.781499999999994</v>
      </c>
      <c r="E971" s="13">
        <v>54829.124999997664</v>
      </c>
      <c r="F971" s="14">
        <v>50.305999999999997</v>
      </c>
      <c r="G971" s="14">
        <v>52.2378</v>
      </c>
      <c r="H971" s="1">
        <v>50.252300000000005</v>
      </c>
      <c r="I971" s="1">
        <v>52.765800000000006</v>
      </c>
      <c r="J971" s="1">
        <v>60.806400000000004</v>
      </c>
      <c r="K971" s="1">
        <v>74.471199999999996</v>
      </c>
      <c r="L971" s="1"/>
      <c r="M971" s="13">
        <v>54829.124999997664</v>
      </c>
      <c r="N971" s="14">
        <v>53.746000000000002</v>
      </c>
      <c r="O971" s="14">
        <v>54.113</v>
      </c>
      <c r="P971" s="1">
        <v>46.8658</v>
      </c>
      <c r="Q971" s="1">
        <v>49.339500000000001</v>
      </c>
      <c r="S971" s="13">
        <v>54829.124999997664</v>
      </c>
      <c r="T971" s="14">
        <v>50.401499999999999</v>
      </c>
      <c r="U971" s="14">
        <v>52.2378</v>
      </c>
      <c r="V971" s="1">
        <v>50.2104</v>
      </c>
      <c r="W971" s="1">
        <v>52.237699999999997</v>
      </c>
    </row>
    <row r="972" spans="1:23" x14ac:dyDescent="0.25">
      <c r="A972" s="13">
        <f t="shared" si="17"/>
        <v>40219.166666664329</v>
      </c>
      <c r="B972" s="14">
        <v>36.9071</v>
      </c>
      <c r="C972" s="14">
        <v>65.238799999999998</v>
      </c>
      <c r="E972" s="13">
        <v>54829.166666664329</v>
      </c>
      <c r="F972" s="14">
        <v>48.046500000000002</v>
      </c>
      <c r="G972" s="14">
        <v>51.993900000000004</v>
      </c>
      <c r="H972" s="1">
        <v>48.370899999999999</v>
      </c>
      <c r="I972" s="1">
        <v>53.071100000000001</v>
      </c>
      <c r="J972" s="1">
        <v>62.339199999999998</v>
      </c>
      <c r="K972" s="1">
        <v>76.383800000000008</v>
      </c>
      <c r="L972" s="1"/>
      <c r="M972" s="13">
        <v>54829.166666664329</v>
      </c>
      <c r="N972" s="14">
        <v>51.266400000000004</v>
      </c>
      <c r="O972" s="14">
        <v>54.193400000000004</v>
      </c>
      <c r="P972" s="1">
        <v>44.8264</v>
      </c>
      <c r="Q972" s="1">
        <v>48.965000000000003</v>
      </c>
      <c r="S972" s="13">
        <v>54829.166666664329</v>
      </c>
      <c r="T972" s="14">
        <v>48.046500000000002</v>
      </c>
      <c r="U972" s="14">
        <v>51.993900000000004</v>
      </c>
      <c r="V972" s="1">
        <v>48.046500000000002</v>
      </c>
      <c r="W972" s="1">
        <v>51.9938</v>
      </c>
    </row>
    <row r="973" spans="1:23" x14ac:dyDescent="0.25">
      <c r="A973" s="13">
        <f t="shared" si="17"/>
        <v>40219.208333330993</v>
      </c>
      <c r="B973" s="14">
        <v>37.92</v>
      </c>
      <c r="C973" s="14">
        <v>66.5642</v>
      </c>
      <c r="E973" s="13">
        <v>54829.208333330993</v>
      </c>
      <c r="F973" s="14">
        <v>46.818800000000003</v>
      </c>
      <c r="G973" s="14">
        <v>52.6066</v>
      </c>
      <c r="H973" s="1">
        <v>47.480499999999999</v>
      </c>
      <c r="I973" s="1">
        <v>54.688800000000001</v>
      </c>
      <c r="J973" s="1">
        <v>62.785199999999996</v>
      </c>
      <c r="K973" s="1">
        <v>70.764200000000002</v>
      </c>
      <c r="L973" s="1"/>
      <c r="M973" s="13">
        <v>54829.208333330993</v>
      </c>
      <c r="N973" s="14">
        <v>49.460999999999999</v>
      </c>
      <c r="O973" s="14">
        <v>55.353300000000004</v>
      </c>
      <c r="P973" s="1">
        <v>44.176600000000001</v>
      </c>
      <c r="Q973" s="1">
        <v>49.363800000000005</v>
      </c>
      <c r="S973" s="13">
        <v>54829.208333330993</v>
      </c>
      <c r="T973" s="14">
        <v>46.818800000000003</v>
      </c>
      <c r="U973" s="14">
        <v>52.673000000000002</v>
      </c>
      <c r="V973" s="1">
        <v>46.818800000000003</v>
      </c>
      <c r="W973" s="1">
        <v>52.540099999999995</v>
      </c>
    </row>
    <row r="974" spans="1:23" x14ac:dyDescent="0.25">
      <c r="A974" s="13">
        <f t="shared" si="17"/>
        <v>40219.249999997657</v>
      </c>
      <c r="B974" s="14">
        <v>43.272400000000005</v>
      </c>
      <c r="C974" s="14">
        <v>71.131699999999995</v>
      </c>
      <c r="E974" s="13">
        <v>54829.249999997657</v>
      </c>
      <c r="F974" s="14">
        <v>53.772800000000004</v>
      </c>
      <c r="G974" s="14">
        <v>58.029900000000005</v>
      </c>
      <c r="H974" s="1">
        <v>55.051499999999997</v>
      </c>
      <c r="I974" s="1">
        <v>63.431699999999999</v>
      </c>
      <c r="J974" s="1">
        <v>59.3125</v>
      </c>
      <c r="K974" s="1">
        <v>71.006799999999998</v>
      </c>
      <c r="L974" s="1"/>
      <c r="M974" s="13">
        <v>54829.249999997657</v>
      </c>
      <c r="N974" s="14">
        <v>56.5274</v>
      </c>
      <c r="O974" s="14">
        <v>62.835999999999999</v>
      </c>
      <c r="P974" s="1">
        <v>51.0182</v>
      </c>
      <c r="Q974" s="1">
        <v>53.738599999999998</v>
      </c>
      <c r="S974" s="13">
        <v>54829.249999997657</v>
      </c>
      <c r="T974" s="14">
        <v>53.837800000000001</v>
      </c>
      <c r="U974" s="14">
        <v>58.070500000000003</v>
      </c>
      <c r="V974" s="1">
        <v>53.707800000000006</v>
      </c>
      <c r="W974" s="1">
        <v>57.9893</v>
      </c>
    </row>
    <row r="975" spans="1:23" x14ac:dyDescent="0.25">
      <c r="A975" s="13">
        <f t="shared" si="17"/>
        <v>40219.291666664321</v>
      </c>
      <c r="B975" s="14">
        <v>49.719099999999997</v>
      </c>
      <c r="C975" s="14">
        <v>77.005200000000002</v>
      </c>
      <c r="E975" s="13">
        <v>54829.291666664321</v>
      </c>
      <c r="F975" s="14">
        <v>60.7029</v>
      </c>
      <c r="G975" s="14">
        <v>64.725200000000001</v>
      </c>
      <c r="H975" s="1">
        <v>64.020899999999997</v>
      </c>
      <c r="I975" s="1">
        <v>74.599699999999999</v>
      </c>
      <c r="J975" s="1">
        <v>61.345700000000001</v>
      </c>
      <c r="K975" s="1">
        <v>70.403500000000008</v>
      </c>
      <c r="L975" s="1"/>
      <c r="M975" s="13">
        <v>54829.291666664321</v>
      </c>
      <c r="N975" s="14">
        <v>63.509099999999997</v>
      </c>
      <c r="O975" s="14">
        <v>71.322000000000003</v>
      </c>
      <c r="P975" s="1">
        <v>57.896599999999999</v>
      </c>
      <c r="Q975" s="1">
        <v>59.5227</v>
      </c>
      <c r="S975" s="13">
        <v>54829.291666664321</v>
      </c>
      <c r="T975" s="14">
        <v>60.7425</v>
      </c>
      <c r="U975" s="14">
        <v>64.799099999999996</v>
      </c>
      <c r="V975" s="1">
        <v>60.663199999999996</v>
      </c>
      <c r="W975" s="1">
        <v>64.651399999999995</v>
      </c>
    </row>
    <row r="976" spans="1:23" x14ac:dyDescent="0.25">
      <c r="A976" s="13">
        <f t="shared" si="17"/>
        <v>40219.333333330986</v>
      </c>
      <c r="B976" s="14">
        <v>51.309800000000003</v>
      </c>
      <c r="C976" s="14">
        <v>78.842300000000009</v>
      </c>
      <c r="E976" s="13">
        <v>54829.333333330986</v>
      </c>
      <c r="F976" s="14">
        <v>63.3917</v>
      </c>
      <c r="G976" s="14">
        <v>68.619699999999995</v>
      </c>
      <c r="H976" s="1">
        <v>69.457100000000011</v>
      </c>
      <c r="I976" s="1">
        <v>79.386099999999999</v>
      </c>
      <c r="J976" s="1">
        <v>63.185900000000004</v>
      </c>
      <c r="K976" s="1">
        <v>69.906700000000001</v>
      </c>
      <c r="L976" s="1"/>
      <c r="M976" s="13">
        <v>54829.333333330986</v>
      </c>
      <c r="N976" s="14">
        <v>66.305800000000005</v>
      </c>
      <c r="O976" s="14">
        <v>73.718500000000006</v>
      </c>
      <c r="P976" s="1">
        <v>60.477499999999999</v>
      </c>
      <c r="Q976" s="1">
        <v>64.130300000000005</v>
      </c>
      <c r="S976" s="13">
        <v>54829.333333330986</v>
      </c>
      <c r="T976" s="14">
        <v>63.463999999999999</v>
      </c>
      <c r="U976" s="14">
        <v>68.73960000000001</v>
      </c>
      <c r="V976" s="1">
        <v>63.319499999999998</v>
      </c>
      <c r="W976" s="1">
        <v>68.499800000000008</v>
      </c>
    </row>
    <row r="977" spans="1:23" x14ac:dyDescent="0.25">
      <c r="A977" s="13">
        <f t="shared" si="17"/>
        <v>40219.37499999765</v>
      </c>
      <c r="B977" s="14">
        <v>53.011199999999995</v>
      </c>
      <c r="C977" s="14">
        <v>79.366699999999994</v>
      </c>
      <c r="E977" s="13">
        <v>54829.37499999765</v>
      </c>
      <c r="F977" s="14">
        <v>64.457400000000007</v>
      </c>
      <c r="G977" s="14">
        <v>71.593999999999994</v>
      </c>
      <c r="H977" s="1">
        <v>71.070399999999992</v>
      </c>
      <c r="I977" s="1">
        <v>80.556100000000001</v>
      </c>
      <c r="J977" s="1">
        <v>66.114199999999997</v>
      </c>
      <c r="K977" s="1">
        <v>72.174300000000002</v>
      </c>
      <c r="L977" s="1"/>
      <c r="M977" s="13">
        <v>54829.37499999765</v>
      </c>
      <c r="N977" s="14">
        <v>67.064999999999998</v>
      </c>
      <c r="O977" s="14">
        <v>75.681100000000001</v>
      </c>
      <c r="P977" s="1">
        <v>61.849800000000002</v>
      </c>
      <c r="Q977" s="1">
        <v>67.546000000000006</v>
      </c>
      <c r="S977" s="13">
        <v>54829.37499999765</v>
      </c>
      <c r="T977" s="14">
        <v>64.574699999999993</v>
      </c>
      <c r="U977" s="14">
        <v>71.801899999999989</v>
      </c>
      <c r="V977" s="1">
        <v>64.340099999999993</v>
      </c>
      <c r="W977" s="1">
        <v>71.385999999999996</v>
      </c>
    </row>
    <row r="978" spans="1:23" x14ac:dyDescent="0.25">
      <c r="A978" s="13">
        <f t="shared" si="17"/>
        <v>40219.416666664314</v>
      </c>
      <c r="B978" s="14">
        <v>53.1997</v>
      </c>
      <c r="C978" s="14">
        <v>80.342500000000001</v>
      </c>
      <c r="E978" s="13">
        <v>54829.416666664314</v>
      </c>
      <c r="F978" s="14">
        <v>64.459699999999998</v>
      </c>
      <c r="G978" s="14">
        <v>73.596199999999996</v>
      </c>
      <c r="H978" s="1">
        <v>69.963700000000003</v>
      </c>
      <c r="I978" s="1">
        <v>82.159899999999993</v>
      </c>
      <c r="J978" s="1">
        <v>69.743899999999996</v>
      </c>
      <c r="K978" s="1">
        <v>73.677600000000012</v>
      </c>
      <c r="L978" s="1"/>
      <c r="M978" s="13">
        <v>54829.416666664314</v>
      </c>
      <c r="N978" s="14">
        <v>66.784100000000009</v>
      </c>
      <c r="O978" s="14">
        <v>77.377100000000013</v>
      </c>
      <c r="P978" s="1">
        <v>62.1355</v>
      </c>
      <c r="Q978" s="1">
        <v>69.688800000000001</v>
      </c>
      <c r="S978" s="13">
        <v>54829.416666664314</v>
      </c>
      <c r="T978" s="14">
        <v>64.663300000000007</v>
      </c>
      <c r="U978" s="14">
        <v>73.839699999999993</v>
      </c>
      <c r="V978" s="1">
        <v>64.256299999999996</v>
      </c>
      <c r="W978" s="1">
        <v>73.352699999999999</v>
      </c>
    </row>
    <row r="979" spans="1:23" x14ac:dyDescent="0.25">
      <c r="A979" s="13">
        <f t="shared" si="17"/>
        <v>40219.458333330978</v>
      </c>
      <c r="B979" s="14">
        <v>53.439800000000005</v>
      </c>
      <c r="C979" s="14">
        <v>81.1892</v>
      </c>
      <c r="E979" s="13">
        <v>54829.458333330978</v>
      </c>
      <c r="F979" s="14">
        <v>65.0869</v>
      </c>
      <c r="G979" s="14">
        <v>74.956699999999998</v>
      </c>
      <c r="H979" s="1">
        <v>70.345799999999997</v>
      </c>
      <c r="I979" s="1">
        <v>83.391300000000001</v>
      </c>
      <c r="J979" s="1">
        <v>69.792100000000005</v>
      </c>
      <c r="K979" s="1">
        <v>76.207600000000014</v>
      </c>
      <c r="L979" s="1"/>
      <c r="M979" s="13">
        <v>54829.458333330978</v>
      </c>
      <c r="N979" s="14">
        <v>67.4559</v>
      </c>
      <c r="O979" s="14">
        <v>78.103100000000012</v>
      </c>
      <c r="P979" s="1">
        <v>62.718000000000004</v>
      </c>
      <c r="Q979" s="1">
        <v>71.359499999999997</v>
      </c>
      <c r="S979" s="13">
        <v>54829.458333330978</v>
      </c>
      <c r="T979" s="14">
        <v>65.325299999999999</v>
      </c>
      <c r="U979" s="14">
        <v>75.182600000000008</v>
      </c>
      <c r="V979" s="1">
        <v>64.848600000000005</v>
      </c>
      <c r="W979" s="1">
        <v>74.730800000000002</v>
      </c>
    </row>
    <row r="980" spans="1:23" x14ac:dyDescent="0.25">
      <c r="A980" s="13">
        <f t="shared" si="17"/>
        <v>40219.499999997643</v>
      </c>
      <c r="B980" s="14">
        <v>53.314999999999998</v>
      </c>
      <c r="C980" s="14">
        <v>81.080500000000001</v>
      </c>
      <c r="E980" s="13">
        <v>54829.499999997643</v>
      </c>
      <c r="F980" s="14">
        <v>64.9602</v>
      </c>
      <c r="G980" s="14">
        <v>75.197699999999998</v>
      </c>
      <c r="H980" s="1">
        <v>70.139899999999997</v>
      </c>
      <c r="I980" s="1">
        <v>83.5565</v>
      </c>
      <c r="J980" s="1">
        <v>69.686399999999992</v>
      </c>
      <c r="K980" s="1">
        <v>77.727100000000007</v>
      </c>
      <c r="L980" s="1"/>
      <c r="M980" s="13">
        <v>54829.499999997643</v>
      </c>
      <c r="N980" s="14">
        <v>67.341800000000006</v>
      </c>
      <c r="O980" s="14">
        <v>78.396199999999993</v>
      </c>
      <c r="P980" s="1">
        <v>62.578699999999998</v>
      </c>
      <c r="Q980" s="1">
        <v>71.617399999999989</v>
      </c>
      <c r="S980" s="13">
        <v>54829.499999997643</v>
      </c>
      <c r="T980" s="14">
        <v>65.181300000000007</v>
      </c>
      <c r="U980" s="14">
        <v>75.530199999999994</v>
      </c>
      <c r="V980" s="1">
        <v>64.739199999999997</v>
      </c>
      <c r="W980" s="1">
        <v>74.865100000000012</v>
      </c>
    </row>
    <row r="981" spans="1:23" x14ac:dyDescent="0.25">
      <c r="A981" s="13">
        <f t="shared" si="17"/>
        <v>40219.541666664307</v>
      </c>
      <c r="B981" s="14">
        <v>52.757899999999999</v>
      </c>
      <c r="C981" s="14">
        <v>80.569699999999997</v>
      </c>
      <c r="E981" s="13">
        <v>54829.541666664307</v>
      </c>
      <c r="F981" s="14">
        <v>64.3262</v>
      </c>
      <c r="G981" s="14">
        <v>76.798000000000002</v>
      </c>
      <c r="H981" s="1">
        <v>69.458600000000004</v>
      </c>
      <c r="I981" s="1">
        <v>82.982799999999997</v>
      </c>
      <c r="J981" s="1">
        <v>68.85560000000001</v>
      </c>
      <c r="K981" s="1">
        <v>78.534500000000008</v>
      </c>
      <c r="L981" s="1"/>
      <c r="M981" s="13">
        <v>54829.541666664307</v>
      </c>
      <c r="N981" s="14">
        <v>66.5608</v>
      </c>
      <c r="O981" s="14">
        <v>80.107600000000005</v>
      </c>
      <c r="P981" s="1">
        <v>62.091699999999996</v>
      </c>
      <c r="Q981" s="1">
        <v>73.186399999999992</v>
      </c>
      <c r="S981" s="13">
        <v>54829.541666664307</v>
      </c>
      <c r="T981" s="14">
        <v>64.651699999999991</v>
      </c>
      <c r="U981" s="14">
        <v>77.515899999999988</v>
      </c>
      <c r="V981" s="1">
        <v>64.000799999999998</v>
      </c>
      <c r="W981" s="1">
        <v>76.08</v>
      </c>
    </row>
    <row r="982" spans="1:23" x14ac:dyDescent="0.25">
      <c r="A982" s="13">
        <f t="shared" si="17"/>
        <v>40219.583333330971</v>
      </c>
      <c r="B982" s="14">
        <v>52.476399999999998</v>
      </c>
      <c r="C982" s="14">
        <v>79.884199999999993</v>
      </c>
      <c r="E982" s="13">
        <v>54829.583333330971</v>
      </c>
      <c r="F982" s="14">
        <v>65.222300000000004</v>
      </c>
      <c r="G982" s="14">
        <v>76.892399999999995</v>
      </c>
      <c r="H982" s="1">
        <v>69.016300000000001</v>
      </c>
      <c r="I982" s="1">
        <v>82.621600000000001</v>
      </c>
      <c r="J982" s="1">
        <v>64.642899999999997</v>
      </c>
      <c r="K982" s="1">
        <v>79.084199999999996</v>
      </c>
      <c r="L982" s="1"/>
      <c r="M982" s="13">
        <v>54829.583333330971</v>
      </c>
      <c r="N982" s="14">
        <v>67.4495</v>
      </c>
      <c r="O982" s="14">
        <v>79.944600000000008</v>
      </c>
      <c r="P982" s="1">
        <v>62.995199999999997</v>
      </c>
      <c r="Q982" s="1">
        <v>73.431100000000001</v>
      </c>
      <c r="S982" s="13">
        <v>54829.583333330971</v>
      </c>
      <c r="T982" s="14">
        <v>65.9251</v>
      </c>
      <c r="U982" s="14">
        <v>77.803399999999996</v>
      </c>
      <c r="V982" s="1">
        <v>64.519499999999994</v>
      </c>
      <c r="W982" s="1">
        <v>75.981300000000005</v>
      </c>
    </row>
    <row r="983" spans="1:23" x14ac:dyDescent="0.25">
      <c r="A983" s="13">
        <f t="shared" si="17"/>
        <v>40219.624999997635</v>
      </c>
      <c r="B983" s="14">
        <v>52.128599999999999</v>
      </c>
      <c r="C983" s="14">
        <v>79.650199999999998</v>
      </c>
      <c r="E983" s="13">
        <v>54829.624999997635</v>
      </c>
      <c r="F983" s="14">
        <v>64.953000000000003</v>
      </c>
      <c r="G983" s="14">
        <v>78.240899999999996</v>
      </c>
      <c r="H983" s="1">
        <v>68.465699999999998</v>
      </c>
      <c r="I983" s="1">
        <v>83.1006</v>
      </c>
      <c r="J983" s="1">
        <v>61.7682</v>
      </c>
      <c r="K983" s="1">
        <v>76.798500000000004</v>
      </c>
      <c r="L983" s="1"/>
      <c r="M983" s="13">
        <v>54829.624999997635</v>
      </c>
      <c r="N983" s="14">
        <v>67.185699999999997</v>
      </c>
      <c r="O983" s="14">
        <v>80.933199999999999</v>
      </c>
      <c r="P983" s="1">
        <v>62.720500000000001</v>
      </c>
      <c r="Q983" s="1">
        <v>74.985600000000005</v>
      </c>
      <c r="S983" s="13">
        <v>54829.624999997635</v>
      </c>
      <c r="T983" s="14">
        <v>65.844899999999996</v>
      </c>
      <c r="U983" s="14">
        <v>79.642699999999991</v>
      </c>
      <c r="V983" s="1">
        <v>64.061199999999999</v>
      </c>
      <c r="W983" s="1">
        <v>76.838999999999999</v>
      </c>
    </row>
    <row r="984" spans="1:23" x14ac:dyDescent="0.25">
      <c r="A984" s="13">
        <f t="shared" si="17"/>
        <v>40219.6666666643</v>
      </c>
      <c r="B984" s="14">
        <v>54.061999999999998</v>
      </c>
      <c r="C984" s="14">
        <v>78.418999999999997</v>
      </c>
      <c r="E984" s="13">
        <v>54829.6666666643</v>
      </c>
      <c r="F984" s="14">
        <v>67.620999999999995</v>
      </c>
      <c r="G984" s="14">
        <v>81.932500000000005</v>
      </c>
      <c r="H984" s="1">
        <v>70.5959</v>
      </c>
      <c r="I984" s="1">
        <v>83.434699999999992</v>
      </c>
      <c r="J984" s="1">
        <v>62.647599999999997</v>
      </c>
      <c r="K984" s="1">
        <v>72.274300000000011</v>
      </c>
      <c r="L984" s="1"/>
      <c r="M984" s="13">
        <v>54829.6666666643</v>
      </c>
      <c r="N984" s="14">
        <v>69.835399999999993</v>
      </c>
      <c r="O984" s="14">
        <v>84.857500000000002</v>
      </c>
      <c r="P984" s="1">
        <v>65.406700000000001</v>
      </c>
      <c r="Q984" s="1">
        <v>78.58489999999999</v>
      </c>
      <c r="S984" s="13">
        <v>54829.6666666643</v>
      </c>
      <c r="T984" s="14">
        <v>68.993399999999994</v>
      </c>
      <c r="U984" s="14">
        <v>84.314600000000013</v>
      </c>
      <c r="V984" s="1">
        <v>66.24860000000001</v>
      </c>
      <c r="W984" s="1">
        <v>79.550300000000007</v>
      </c>
    </row>
    <row r="985" spans="1:23" x14ac:dyDescent="0.25">
      <c r="A985" s="13">
        <f t="shared" si="17"/>
        <v>40219.708333330964</v>
      </c>
      <c r="B985" s="14">
        <v>58.964500000000001</v>
      </c>
      <c r="C985" s="14">
        <v>79.985199999999992</v>
      </c>
      <c r="E985" s="13">
        <v>54829.708333330964</v>
      </c>
      <c r="F985" s="14">
        <v>75.532300000000006</v>
      </c>
      <c r="G985" s="14">
        <v>91.535800000000009</v>
      </c>
      <c r="H985" s="1">
        <v>76.437399999999997</v>
      </c>
      <c r="I985" s="1">
        <v>84.335300000000004</v>
      </c>
      <c r="J985" s="1">
        <v>67.030300000000011</v>
      </c>
      <c r="K985" s="1">
        <v>71.523499999999999</v>
      </c>
      <c r="L985" s="1"/>
      <c r="M985" s="13">
        <v>54829.708333330964</v>
      </c>
      <c r="N985" s="14">
        <v>77.972499999999997</v>
      </c>
      <c r="O985" s="14">
        <v>94.211699999999993</v>
      </c>
      <c r="P985" s="1">
        <v>73.092300000000009</v>
      </c>
      <c r="Q985" s="1">
        <v>88.303899999999999</v>
      </c>
      <c r="S985" s="13">
        <v>54829.708333330964</v>
      </c>
      <c r="T985" s="14">
        <v>77.864399999999989</v>
      </c>
      <c r="U985" s="14">
        <v>95.478899999999996</v>
      </c>
      <c r="V985" s="1">
        <v>73.200199999999995</v>
      </c>
      <c r="W985" s="1">
        <v>87.592799999999997</v>
      </c>
    </row>
    <row r="986" spans="1:23" x14ac:dyDescent="0.25">
      <c r="A986" s="13">
        <f t="shared" si="17"/>
        <v>40219.749999997628</v>
      </c>
      <c r="B986" s="14">
        <v>58.532400000000003</v>
      </c>
      <c r="C986" s="14">
        <v>82.633099999999999</v>
      </c>
      <c r="E986" s="13">
        <v>54829.749999997628</v>
      </c>
      <c r="F986" s="14">
        <v>80.721600000000009</v>
      </c>
      <c r="G986" s="14">
        <v>99.066199999999995</v>
      </c>
      <c r="H986" s="1">
        <v>76.268799999999999</v>
      </c>
      <c r="I986" s="1">
        <v>84.5471</v>
      </c>
      <c r="J986" s="1">
        <v>66.549700000000001</v>
      </c>
      <c r="K986" s="1">
        <v>68.645200000000003</v>
      </c>
      <c r="L986" s="1"/>
      <c r="M986" s="13">
        <v>54829.749999997628</v>
      </c>
      <c r="N986" s="14">
        <v>83.20089999999999</v>
      </c>
      <c r="O986" s="14">
        <v>104.03700000000001</v>
      </c>
      <c r="P986" s="1">
        <v>78.242399999999989</v>
      </c>
      <c r="Q986" s="1">
        <v>94.756299999999996</v>
      </c>
      <c r="S986" s="13">
        <v>54829.749999997628</v>
      </c>
      <c r="T986" s="14">
        <v>84.58189999999999</v>
      </c>
      <c r="U986" s="14">
        <v>104.251</v>
      </c>
      <c r="V986" s="1">
        <v>76.8613</v>
      </c>
      <c r="W986" s="1">
        <v>93.881399999999999</v>
      </c>
    </row>
    <row r="987" spans="1:23" x14ac:dyDescent="0.25">
      <c r="A987" s="13">
        <f t="shared" si="17"/>
        <v>40219.791666664292</v>
      </c>
      <c r="B987" s="14">
        <v>56.7117</v>
      </c>
      <c r="C987" s="14">
        <v>81.519300000000001</v>
      </c>
      <c r="E987" s="13">
        <v>54829.791666664292</v>
      </c>
      <c r="F987" s="14">
        <v>84.125399999999999</v>
      </c>
      <c r="G987" s="14">
        <v>97.704700000000003</v>
      </c>
      <c r="H987" s="1">
        <v>75.167500000000004</v>
      </c>
      <c r="I987" s="1">
        <v>82.315399999999997</v>
      </c>
      <c r="J987" s="1">
        <v>65.486900000000006</v>
      </c>
      <c r="K987" s="1">
        <v>69.617500000000007</v>
      </c>
      <c r="L987" s="1"/>
      <c r="M987" s="13">
        <v>54829.791666664292</v>
      </c>
      <c r="N987" s="14">
        <v>86.593299999999999</v>
      </c>
      <c r="O987" s="14">
        <v>102.12</v>
      </c>
      <c r="P987" s="1">
        <v>81.657600000000002</v>
      </c>
      <c r="Q987" s="1">
        <v>93.581600000000009</v>
      </c>
      <c r="S987" s="13">
        <v>54829.791666664292</v>
      </c>
      <c r="T987" s="14">
        <v>89.201399999999992</v>
      </c>
      <c r="U987" s="14">
        <v>102.494</v>
      </c>
      <c r="V987" s="1">
        <v>79.049399999999991</v>
      </c>
      <c r="W987" s="1">
        <v>92.915700000000001</v>
      </c>
    </row>
    <row r="988" spans="1:23" x14ac:dyDescent="0.25">
      <c r="A988" s="13">
        <f t="shared" si="17"/>
        <v>40219.833333330957</v>
      </c>
      <c r="B988" s="14">
        <v>53.653599999999997</v>
      </c>
      <c r="C988" s="14">
        <v>78.211199999999991</v>
      </c>
      <c r="E988" s="13">
        <v>54829.833333330957</v>
      </c>
      <c r="F988" s="14">
        <v>80.428100000000001</v>
      </c>
      <c r="G988" s="14">
        <v>91.150199999999998</v>
      </c>
      <c r="H988" s="1">
        <v>70.938500000000005</v>
      </c>
      <c r="I988" s="1">
        <v>78.004600000000011</v>
      </c>
      <c r="J988" s="1">
        <v>63.185200000000002</v>
      </c>
      <c r="K988" s="1">
        <v>67.509500000000003</v>
      </c>
      <c r="L988" s="1"/>
      <c r="M988" s="13">
        <v>54829.833333330957</v>
      </c>
      <c r="N988" s="14">
        <v>82.944199999999995</v>
      </c>
      <c r="O988" s="14">
        <v>95.515799999999999</v>
      </c>
      <c r="P988" s="1">
        <v>77.912000000000006</v>
      </c>
      <c r="Q988" s="1">
        <v>87.025999999999996</v>
      </c>
      <c r="S988" s="13">
        <v>54829.833333330957</v>
      </c>
      <c r="T988" s="14">
        <v>85.116600000000005</v>
      </c>
      <c r="U988" s="14">
        <v>95.181399999999996</v>
      </c>
      <c r="V988" s="1">
        <v>75.739500000000007</v>
      </c>
      <c r="W988" s="1">
        <v>87.118899999999996</v>
      </c>
    </row>
    <row r="989" spans="1:23" x14ac:dyDescent="0.25">
      <c r="A989" s="13">
        <f t="shared" si="17"/>
        <v>40219.874999997621</v>
      </c>
      <c r="B989" s="14">
        <v>49.497699999999995</v>
      </c>
      <c r="C989" s="14">
        <v>75.800200000000004</v>
      </c>
      <c r="E989" s="13">
        <v>54829.874999997621</v>
      </c>
      <c r="F989" s="14">
        <v>73.514300000000006</v>
      </c>
      <c r="G989" s="14">
        <v>85.563800000000001</v>
      </c>
      <c r="H989" s="1">
        <v>65.408799999999999</v>
      </c>
      <c r="I989" s="1">
        <v>72.30810000000001</v>
      </c>
      <c r="J989" s="1">
        <v>62.551300000000005</v>
      </c>
      <c r="K989" s="1">
        <v>68.669300000000007</v>
      </c>
      <c r="L989" s="1"/>
      <c r="M989" s="13">
        <v>54829.874999997621</v>
      </c>
      <c r="N989" s="14">
        <v>76.063999999999993</v>
      </c>
      <c r="O989" s="14">
        <v>89.146699999999996</v>
      </c>
      <c r="P989" s="1">
        <v>70.964600000000004</v>
      </c>
      <c r="Q989" s="1">
        <v>81.803399999999996</v>
      </c>
      <c r="S989" s="13">
        <v>54829.874999997621</v>
      </c>
      <c r="T989" s="14">
        <v>77.460899999999995</v>
      </c>
      <c r="U989" s="14">
        <v>89.148800000000008</v>
      </c>
      <c r="V989" s="1">
        <v>69.567599999999999</v>
      </c>
      <c r="W989" s="1">
        <v>81.978700000000003</v>
      </c>
    </row>
    <row r="990" spans="1:23" x14ac:dyDescent="0.25">
      <c r="A990" s="13">
        <f t="shared" si="17"/>
        <v>40219.916666664285</v>
      </c>
      <c r="B990" s="14">
        <v>44.994</v>
      </c>
      <c r="C990" s="14">
        <v>74.324300000000008</v>
      </c>
      <c r="E990" s="13">
        <v>54829.916666664285</v>
      </c>
      <c r="F990" s="14">
        <v>67.99839999999999</v>
      </c>
      <c r="G990" s="14">
        <v>78.406199999999998</v>
      </c>
      <c r="H990" s="1">
        <v>59.828600000000002</v>
      </c>
      <c r="I990" s="1">
        <v>67.533600000000007</v>
      </c>
      <c r="J990" s="1">
        <v>59.848800000000004</v>
      </c>
      <c r="K990" s="1">
        <v>70.484499999999997</v>
      </c>
      <c r="L990" s="1"/>
      <c r="M990" s="13">
        <v>54829.916666664285</v>
      </c>
      <c r="N990" s="14">
        <v>70.558600000000013</v>
      </c>
      <c r="O990" s="14">
        <v>83.053899999999999</v>
      </c>
      <c r="P990" s="1">
        <v>65.438199999999995</v>
      </c>
      <c r="Q990" s="1">
        <v>74.168000000000006</v>
      </c>
      <c r="S990" s="13">
        <v>54829.916666664285</v>
      </c>
      <c r="T990" s="14">
        <v>71.508200000000002</v>
      </c>
      <c r="U990" s="14">
        <v>81.224100000000007</v>
      </c>
      <c r="V990" s="1">
        <v>64.488500000000002</v>
      </c>
      <c r="W990" s="1">
        <v>75.588200000000001</v>
      </c>
    </row>
    <row r="991" spans="1:23" x14ac:dyDescent="0.25">
      <c r="A991" s="13">
        <f t="shared" si="17"/>
        <v>40219.958333330949</v>
      </c>
      <c r="B991" s="14">
        <v>40.886600000000001</v>
      </c>
      <c r="C991" s="14">
        <v>70.936600000000013</v>
      </c>
      <c r="E991" s="13">
        <v>54829.958333330949</v>
      </c>
      <c r="F991" s="14">
        <v>60.783799999999999</v>
      </c>
      <c r="G991" s="14">
        <v>68.628100000000003</v>
      </c>
      <c r="H991" s="1">
        <v>54.083599999999997</v>
      </c>
      <c r="I991" s="1">
        <v>61.3613</v>
      </c>
      <c r="J991" s="1">
        <v>58.714400000000005</v>
      </c>
      <c r="K991" s="1">
        <v>69.463800000000006</v>
      </c>
      <c r="L991" s="1"/>
      <c r="M991" s="13">
        <v>54829.958333330949</v>
      </c>
      <c r="N991" s="14">
        <v>63.362699999999997</v>
      </c>
      <c r="O991" s="14">
        <v>71.437600000000003</v>
      </c>
      <c r="P991" s="1">
        <v>58.204900000000002</v>
      </c>
      <c r="Q991" s="1">
        <v>65.327799999999996</v>
      </c>
      <c r="S991" s="13">
        <v>54829.958333330949</v>
      </c>
      <c r="T991" s="14">
        <v>63.542499999999997</v>
      </c>
      <c r="U991" s="14">
        <v>70.542299999999997</v>
      </c>
      <c r="V991" s="1">
        <v>58.024999999999999</v>
      </c>
      <c r="W991" s="1">
        <v>66.713800000000006</v>
      </c>
    </row>
    <row r="992" spans="1:23" x14ac:dyDescent="0.25">
      <c r="A992" s="13">
        <f t="shared" si="17"/>
        <v>40219.999999997613</v>
      </c>
      <c r="B992" s="14">
        <v>40.497399999999999</v>
      </c>
      <c r="C992" s="14">
        <v>68.576100000000011</v>
      </c>
      <c r="E992" s="13">
        <v>54829.999999997613</v>
      </c>
      <c r="F992" s="14">
        <v>57.359199999999994</v>
      </c>
      <c r="G992" s="14">
        <v>60.730899999999998</v>
      </c>
      <c r="H992" s="1">
        <v>52.637300000000003</v>
      </c>
      <c r="I992" s="1">
        <v>57.9587</v>
      </c>
      <c r="J992" s="1">
        <v>62.959900000000005</v>
      </c>
      <c r="K992" s="1">
        <v>59.965199999999996</v>
      </c>
      <c r="L992" s="1"/>
      <c r="M992" s="13">
        <v>54829.999999997613</v>
      </c>
      <c r="N992" s="14">
        <v>60.038400000000003</v>
      </c>
      <c r="O992" s="14">
        <v>62.782599999999995</v>
      </c>
      <c r="P992" s="1">
        <v>54.680099999999996</v>
      </c>
      <c r="Q992" s="1">
        <v>57.884699999999995</v>
      </c>
      <c r="S992" s="13">
        <v>54829.999999997613</v>
      </c>
      <c r="T992" s="14">
        <v>59.299300000000002</v>
      </c>
      <c r="U992" s="14">
        <v>61.633000000000003</v>
      </c>
      <c r="V992" s="1">
        <v>55.4191</v>
      </c>
      <c r="W992" s="1">
        <v>59.828800000000001</v>
      </c>
    </row>
    <row r="993" spans="1:23" x14ac:dyDescent="0.25">
      <c r="A993" s="13">
        <f t="shared" si="17"/>
        <v>40220.041666664278</v>
      </c>
      <c r="B993" s="14">
        <v>39.872599999999998</v>
      </c>
      <c r="C993" s="14">
        <v>67.137100000000004</v>
      </c>
      <c r="E993" s="13">
        <v>54830.041666664278</v>
      </c>
      <c r="F993" s="14">
        <v>52.4069</v>
      </c>
      <c r="G993" s="14">
        <v>56.221899999999998</v>
      </c>
      <c r="H993" s="1">
        <v>50.697199999999995</v>
      </c>
      <c r="I993" s="1">
        <v>55.570699999999995</v>
      </c>
      <c r="J993" s="1">
        <v>63.093300000000006</v>
      </c>
      <c r="K993" s="1">
        <v>58.503300000000003</v>
      </c>
      <c r="L993" s="1"/>
      <c r="M993" s="13">
        <v>54830.041666664278</v>
      </c>
      <c r="N993" s="14">
        <v>55.0242</v>
      </c>
      <c r="O993" s="14">
        <v>57.813000000000002</v>
      </c>
      <c r="P993" s="1">
        <v>49.7896</v>
      </c>
      <c r="Q993" s="1">
        <v>53.5867</v>
      </c>
      <c r="S993" s="13">
        <v>54830.041666664278</v>
      </c>
      <c r="T993" s="14">
        <v>53.29</v>
      </c>
      <c r="U993" s="14">
        <v>56.5169</v>
      </c>
      <c r="V993" s="1">
        <v>51.523800000000001</v>
      </c>
      <c r="W993" s="1">
        <v>55.9268</v>
      </c>
    </row>
    <row r="994" spans="1:23" x14ac:dyDescent="0.25">
      <c r="A994" s="13">
        <f t="shared" si="17"/>
        <v>40220.083333330942</v>
      </c>
      <c r="B994" s="14">
        <v>39.4298</v>
      </c>
      <c r="C994" s="14">
        <v>65.777699999999996</v>
      </c>
      <c r="E994" s="13">
        <v>54830.083333330942</v>
      </c>
      <c r="F994" s="14">
        <v>49.714800000000004</v>
      </c>
      <c r="G994" s="14">
        <v>54.0974</v>
      </c>
      <c r="H994" s="1">
        <v>49.3125</v>
      </c>
      <c r="I994" s="1">
        <v>54.133499999999998</v>
      </c>
      <c r="J994" s="1">
        <v>63.133699999999997</v>
      </c>
      <c r="K994" s="1">
        <v>60.889699999999998</v>
      </c>
      <c r="L994" s="1"/>
      <c r="M994" s="13">
        <v>54830.083333330942</v>
      </c>
      <c r="N994" s="14">
        <v>52.29</v>
      </c>
      <c r="O994" s="14">
        <v>55.563300000000005</v>
      </c>
      <c r="P994" s="1">
        <v>47.139600000000002</v>
      </c>
      <c r="Q994" s="1">
        <v>51.521999999999998</v>
      </c>
      <c r="S994" s="13">
        <v>54830.083333330942</v>
      </c>
      <c r="T994" s="14">
        <v>50.003599999999999</v>
      </c>
      <c r="U994" s="14">
        <v>54.174199999999999</v>
      </c>
      <c r="V994" s="1">
        <v>49.426000000000002</v>
      </c>
      <c r="W994" s="1">
        <v>54.020499999999998</v>
      </c>
    </row>
    <row r="995" spans="1:23" x14ac:dyDescent="0.25">
      <c r="A995" s="13">
        <f t="shared" si="17"/>
        <v>40220.124999997606</v>
      </c>
      <c r="B995" s="14">
        <v>38.867800000000003</v>
      </c>
      <c r="C995" s="14">
        <v>66.074799999999996</v>
      </c>
      <c r="E995" s="13">
        <v>54830.124999997606</v>
      </c>
      <c r="F995" s="14">
        <v>51.100099999999998</v>
      </c>
      <c r="G995" s="14">
        <v>53.583100000000002</v>
      </c>
      <c r="H995" s="1">
        <v>51.121600000000001</v>
      </c>
      <c r="I995" s="1">
        <v>54.1111</v>
      </c>
      <c r="J995" s="1">
        <v>59.423500000000004</v>
      </c>
      <c r="K995" s="1">
        <v>67.747900000000001</v>
      </c>
      <c r="L995" s="1"/>
      <c r="M995" s="13">
        <v>54830.124999997606</v>
      </c>
      <c r="N995" s="14">
        <v>54.540099999999995</v>
      </c>
      <c r="O995" s="14">
        <v>55.094699999999996</v>
      </c>
      <c r="P995" s="1">
        <v>47.6599</v>
      </c>
      <c r="Q995" s="1">
        <v>50.9818</v>
      </c>
      <c r="S995" s="13">
        <v>54830.124999997606</v>
      </c>
      <c r="T995" s="14">
        <v>51.175199999999997</v>
      </c>
      <c r="U995" s="14">
        <v>53.583100000000002</v>
      </c>
      <c r="V995" s="1">
        <v>51.024900000000002</v>
      </c>
      <c r="W995" s="1">
        <v>53.582999999999998</v>
      </c>
    </row>
    <row r="996" spans="1:23" x14ac:dyDescent="0.25">
      <c r="A996" s="13">
        <f t="shared" si="17"/>
        <v>40220.16666666427</v>
      </c>
      <c r="B996" s="14">
        <v>37.800699999999999</v>
      </c>
      <c r="C996" s="14">
        <v>66.273899999999998</v>
      </c>
      <c r="E996" s="13">
        <v>54830.16666666427</v>
      </c>
      <c r="F996" s="14">
        <v>48.948699999999995</v>
      </c>
      <c r="G996" s="14">
        <v>53.096599999999995</v>
      </c>
      <c r="H996" s="1">
        <v>49.273099999999999</v>
      </c>
      <c r="I996" s="1">
        <v>54.173699999999997</v>
      </c>
      <c r="J996" s="1">
        <v>60.748300000000008</v>
      </c>
      <c r="K996" s="1">
        <v>64.322199999999995</v>
      </c>
      <c r="L996" s="1"/>
      <c r="M996" s="13">
        <v>54830.16666666427</v>
      </c>
      <c r="N996" s="14">
        <v>52.168599999999998</v>
      </c>
      <c r="O996" s="14">
        <v>54.946400000000004</v>
      </c>
      <c r="P996" s="1">
        <v>45.7286</v>
      </c>
      <c r="Q996" s="1">
        <v>50.358899999999998</v>
      </c>
      <c r="S996" s="13">
        <v>54830.16666666427</v>
      </c>
      <c r="T996" s="14">
        <v>48.948699999999995</v>
      </c>
      <c r="U996" s="14">
        <v>53.096599999999995</v>
      </c>
      <c r="V996" s="1">
        <v>48.948699999999995</v>
      </c>
      <c r="W996" s="1">
        <v>53.096499999999999</v>
      </c>
    </row>
    <row r="997" spans="1:23" x14ac:dyDescent="0.25">
      <c r="A997" s="13">
        <f t="shared" si="17"/>
        <v>40220.208333330935</v>
      </c>
      <c r="B997" s="14">
        <v>38.572600000000001</v>
      </c>
      <c r="C997" s="14">
        <v>67.264300000000006</v>
      </c>
      <c r="E997" s="13">
        <v>54830.208333330935</v>
      </c>
      <c r="F997" s="14">
        <v>47.491</v>
      </c>
      <c r="G997" s="14">
        <v>52.926600000000001</v>
      </c>
      <c r="H997" s="1">
        <v>48.152699999999996</v>
      </c>
      <c r="I997" s="1">
        <v>55.348599999999998</v>
      </c>
      <c r="J997" s="1">
        <v>60.123800000000003</v>
      </c>
      <c r="K997" s="1">
        <v>70.340899999999991</v>
      </c>
      <c r="L997" s="1"/>
      <c r="M997" s="13">
        <v>54830.208333330935</v>
      </c>
      <c r="N997" s="14">
        <v>50.133199999999995</v>
      </c>
      <c r="O997" s="14">
        <v>55.334800000000001</v>
      </c>
      <c r="P997" s="1">
        <v>44.848800000000004</v>
      </c>
      <c r="Q997" s="1">
        <v>49.978000000000002</v>
      </c>
      <c r="S997" s="13">
        <v>54830.208333330935</v>
      </c>
      <c r="T997" s="14">
        <v>47.491</v>
      </c>
      <c r="U997" s="14">
        <v>52.935000000000002</v>
      </c>
      <c r="V997" s="1">
        <v>47.491</v>
      </c>
      <c r="W997" s="1">
        <v>52.918099999999995</v>
      </c>
    </row>
    <row r="998" spans="1:23" x14ac:dyDescent="0.25">
      <c r="A998" s="13">
        <f t="shared" si="17"/>
        <v>40220.249999997599</v>
      </c>
      <c r="B998" s="14">
        <v>43.953699999999998</v>
      </c>
      <c r="C998" s="14">
        <v>72.061899999999994</v>
      </c>
      <c r="E998" s="13">
        <v>54830.249999997599</v>
      </c>
      <c r="F998" s="14">
        <v>54.215800000000002</v>
      </c>
      <c r="G998" s="14">
        <v>58.879899999999999</v>
      </c>
      <c r="H998" s="1">
        <v>55.703600000000002</v>
      </c>
      <c r="I998" s="1">
        <v>64.084800000000001</v>
      </c>
      <c r="J998" s="1">
        <v>59.419600000000003</v>
      </c>
      <c r="K998" s="1">
        <v>68.303399999999996</v>
      </c>
      <c r="L998" s="1"/>
      <c r="M998" s="13">
        <v>54830.249999997599</v>
      </c>
      <c r="N998" s="14">
        <v>56.970399999999998</v>
      </c>
      <c r="O998" s="14">
        <v>63.346899999999998</v>
      </c>
      <c r="P998" s="1">
        <v>51.461199999999998</v>
      </c>
      <c r="Q998" s="1">
        <v>54.883400000000002</v>
      </c>
      <c r="S998" s="13">
        <v>54830.249999997599</v>
      </c>
      <c r="T998" s="14">
        <v>54.223999999999997</v>
      </c>
      <c r="U998" s="14">
        <v>58.954000000000001</v>
      </c>
      <c r="V998" s="1">
        <v>54.207599999999999</v>
      </c>
      <c r="W998" s="1">
        <v>58.805699999999995</v>
      </c>
    </row>
    <row r="999" spans="1:23" x14ac:dyDescent="0.25">
      <c r="A999" s="13">
        <f t="shared" si="17"/>
        <v>40220.291666664263</v>
      </c>
      <c r="B999" s="14">
        <v>50.372099999999996</v>
      </c>
      <c r="C999" s="14">
        <v>77.531499999999994</v>
      </c>
      <c r="E999" s="13">
        <v>54830.291666664263</v>
      </c>
      <c r="F999" s="14">
        <v>61.515000000000001</v>
      </c>
      <c r="G999" s="14">
        <v>65.374899999999997</v>
      </c>
      <c r="H999" s="1">
        <v>64.711799999999997</v>
      </c>
      <c r="I999" s="1">
        <v>74.820499999999996</v>
      </c>
      <c r="J999" s="1">
        <v>64.916800000000009</v>
      </c>
      <c r="K999" s="1">
        <v>68.926299999999998</v>
      </c>
      <c r="L999" s="1"/>
      <c r="M999" s="13">
        <v>54830.291666664263</v>
      </c>
      <c r="N999" s="14">
        <v>64.32119999999999</v>
      </c>
      <c r="O999" s="14">
        <v>71.639200000000002</v>
      </c>
      <c r="P999" s="1">
        <v>58.7087</v>
      </c>
      <c r="Q999" s="1">
        <v>60.470099999999995</v>
      </c>
      <c r="S999" s="13">
        <v>54830.291666664263</v>
      </c>
      <c r="T999" s="14">
        <v>61.587600000000002</v>
      </c>
      <c r="U999" s="14">
        <v>65.522000000000006</v>
      </c>
      <c r="V999" s="1">
        <v>61.442500000000003</v>
      </c>
      <c r="W999" s="1">
        <v>65.227900000000005</v>
      </c>
    </row>
    <row r="1000" spans="1:23" x14ac:dyDescent="0.25">
      <c r="A1000" s="13">
        <f t="shared" si="17"/>
        <v>40220.333333330927</v>
      </c>
      <c r="B1000" s="14">
        <v>52.1327</v>
      </c>
      <c r="C1000" s="14">
        <v>79.399699999999996</v>
      </c>
      <c r="E1000" s="13">
        <v>54830.333333330927</v>
      </c>
      <c r="F1000" s="14">
        <v>64.358400000000003</v>
      </c>
      <c r="G1000" s="14">
        <v>68.997899999999987</v>
      </c>
      <c r="H1000" s="1">
        <v>70.159800000000004</v>
      </c>
      <c r="I1000" s="1">
        <v>79.450999999999993</v>
      </c>
      <c r="J1000" s="1">
        <v>68.05210000000001</v>
      </c>
      <c r="K1000" s="1">
        <v>69.766899999999993</v>
      </c>
      <c r="L1000" s="1"/>
      <c r="M1000" s="13">
        <v>54830.333333330927</v>
      </c>
      <c r="N1000" s="14">
        <v>67.272499999999994</v>
      </c>
      <c r="O1000" s="14">
        <v>73.7637</v>
      </c>
      <c r="P1000" s="1">
        <v>61.444300000000005</v>
      </c>
      <c r="Q1000" s="1">
        <v>64.802599999999998</v>
      </c>
      <c r="S1000" s="13">
        <v>54830.333333330927</v>
      </c>
      <c r="T1000" s="14">
        <v>64.502399999999994</v>
      </c>
      <c r="U1000" s="14">
        <v>69.171199999999999</v>
      </c>
      <c r="V1000" s="1">
        <v>64.214600000000004</v>
      </c>
      <c r="W1000" s="1">
        <v>68.8245</v>
      </c>
    </row>
    <row r="1001" spans="1:23" x14ac:dyDescent="0.25">
      <c r="A1001" s="13">
        <f t="shared" si="17"/>
        <v>40220.374999997592</v>
      </c>
      <c r="B1001" s="14">
        <v>53.926600000000001</v>
      </c>
      <c r="C1001" s="14">
        <v>80.24730000000001</v>
      </c>
      <c r="E1001" s="13">
        <v>54830.374999997592</v>
      </c>
      <c r="F1001" s="14">
        <v>65.363</v>
      </c>
      <c r="G1001" s="14">
        <v>72.165700000000001</v>
      </c>
      <c r="H1001" s="1">
        <v>71.783100000000005</v>
      </c>
      <c r="I1001" s="1">
        <v>80.854900000000001</v>
      </c>
      <c r="J1001" s="1">
        <v>69.877300000000005</v>
      </c>
      <c r="K1001" s="1">
        <v>73.612100000000012</v>
      </c>
      <c r="L1001" s="1"/>
      <c r="M1001" s="13">
        <v>54830.374999997592</v>
      </c>
      <c r="N1001" s="14">
        <v>67.970600000000005</v>
      </c>
      <c r="O1001" s="14">
        <v>75.905600000000007</v>
      </c>
      <c r="P1001" s="1">
        <v>62.755400000000002</v>
      </c>
      <c r="Q1001" s="1">
        <v>68.411100000000005</v>
      </c>
      <c r="S1001" s="13">
        <v>54830.374999997592</v>
      </c>
      <c r="T1001" s="14">
        <v>65.532600000000002</v>
      </c>
      <c r="U1001" s="14">
        <v>72.420199999999994</v>
      </c>
      <c r="V1001" s="1">
        <v>65.193399999999997</v>
      </c>
      <c r="W1001" s="1">
        <v>71.911100000000005</v>
      </c>
    </row>
    <row r="1002" spans="1:23" x14ac:dyDescent="0.25">
      <c r="A1002" s="13">
        <f t="shared" si="17"/>
        <v>40220.416666664256</v>
      </c>
      <c r="B1002" s="14">
        <v>53.907899999999998</v>
      </c>
      <c r="C1002" s="14">
        <v>81.560100000000006</v>
      </c>
      <c r="E1002" s="13">
        <v>54830.416666664256</v>
      </c>
      <c r="F1002" s="14">
        <v>64.927700000000002</v>
      </c>
      <c r="G1002" s="14">
        <v>73.834699999999998</v>
      </c>
      <c r="H1002" s="1">
        <v>70.263600000000011</v>
      </c>
      <c r="I1002" s="1">
        <v>82.576499999999996</v>
      </c>
      <c r="J1002" s="1">
        <v>68.774000000000001</v>
      </c>
      <c r="K1002" s="1">
        <v>74.1815</v>
      </c>
      <c r="L1002" s="1"/>
      <c r="M1002" s="13">
        <v>54830.416666664256</v>
      </c>
      <c r="N1002" s="14">
        <v>67.252100000000013</v>
      </c>
      <c r="O1002" s="14">
        <v>77.268500000000003</v>
      </c>
      <c r="P1002" s="1">
        <v>62.603400000000001</v>
      </c>
      <c r="Q1002" s="1">
        <v>70.217100000000002</v>
      </c>
      <c r="S1002" s="13">
        <v>54830.416666664256</v>
      </c>
      <c r="T1002" s="14">
        <v>65.1768</v>
      </c>
      <c r="U1002" s="14">
        <v>74.047800000000009</v>
      </c>
      <c r="V1002" s="1">
        <v>64.678600000000003</v>
      </c>
      <c r="W1002" s="1">
        <v>73.621600000000001</v>
      </c>
    </row>
    <row r="1003" spans="1:23" x14ac:dyDescent="0.25">
      <c r="A1003" s="13">
        <f t="shared" si="17"/>
        <v>40220.45833333092</v>
      </c>
      <c r="B1003" s="14">
        <v>53.879599999999996</v>
      </c>
      <c r="C1003" s="14">
        <v>82.360199999999992</v>
      </c>
      <c r="E1003" s="13">
        <v>54830.45833333092</v>
      </c>
      <c r="F1003" s="14">
        <v>64.999200000000002</v>
      </c>
      <c r="G1003" s="14">
        <v>76.12</v>
      </c>
      <c r="H1003" s="1">
        <v>70.367699999999999</v>
      </c>
      <c r="I1003" s="1">
        <v>83.763100000000009</v>
      </c>
      <c r="J1003" s="1">
        <v>68.778000000000006</v>
      </c>
      <c r="K1003" s="1">
        <v>77.323300000000003</v>
      </c>
      <c r="L1003" s="1"/>
      <c r="M1003" s="13">
        <v>54830.45833333092</v>
      </c>
      <c r="N1003" s="14">
        <v>67.368200000000002</v>
      </c>
      <c r="O1003" s="14">
        <v>78.93780000000001</v>
      </c>
      <c r="P1003" s="1">
        <v>62.630300000000005</v>
      </c>
      <c r="Q1003" s="1">
        <v>72.796899999999994</v>
      </c>
      <c r="S1003" s="13">
        <v>54830.45833333092</v>
      </c>
      <c r="T1003" s="14">
        <v>65.207800000000006</v>
      </c>
      <c r="U1003" s="14">
        <v>76.480999999999995</v>
      </c>
      <c r="V1003" s="1">
        <v>64.790700000000001</v>
      </c>
      <c r="W1003" s="1">
        <v>75.759</v>
      </c>
    </row>
    <row r="1004" spans="1:23" x14ac:dyDescent="0.25">
      <c r="A1004" s="13">
        <f t="shared" si="17"/>
        <v>40220.499999997584</v>
      </c>
      <c r="B1004" s="14">
        <v>54.070599999999999</v>
      </c>
      <c r="C1004" s="14">
        <v>82.155299999999997</v>
      </c>
      <c r="E1004" s="13">
        <v>54830.499999997584</v>
      </c>
      <c r="F1004" s="14">
        <v>65.632999999999996</v>
      </c>
      <c r="G1004" s="14">
        <v>76.161699999999996</v>
      </c>
      <c r="H1004" s="1">
        <v>70.325399999999988</v>
      </c>
      <c r="I1004" s="1">
        <v>83.717300000000009</v>
      </c>
      <c r="J1004" s="1">
        <v>68.126100000000008</v>
      </c>
      <c r="K1004" s="1">
        <v>77.288800000000009</v>
      </c>
      <c r="L1004" s="1"/>
      <c r="M1004" s="13">
        <v>54830.499999997584</v>
      </c>
      <c r="N1004" s="14">
        <v>68.014600000000002</v>
      </c>
      <c r="O1004" s="14">
        <v>79.056699999999992</v>
      </c>
      <c r="P1004" s="1">
        <v>63.251400000000004</v>
      </c>
      <c r="Q1004" s="1">
        <v>72.845399999999998</v>
      </c>
      <c r="S1004" s="13">
        <v>54830.499999997584</v>
      </c>
      <c r="T1004" s="14">
        <v>65.9863</v>
      </c>
      <c r="U1004" s="14">
        <v>76.631299999999996</v>
      </c>
      <c r="V1004" s="1">
        <v>65.279699999999991</v>
      </c>
      <c r="W1004" s="1">
        <v>75.692100000000011</v>
      </c>
    </row>
    <row r="1005" spans="1:23" x14ac:dyDescent="0.25">
      <c r="A1005" s="13">
        <f t="shared" si="17"/>
        <v>40220.541666664249</v>
      </c>
      <c r="B1005" s="14">
        <v>53.401400000000002</v>
      </c>
      <c r="C1005" s="14">
        <v>81.829100000000011</v>
      </c>
      <c r="E1005" s="13">
        <v>54830.541666664249</v>
      </c>
      <c r="F1005" s="14">
        <v>64.880800000000008</v>
      </c>
      <c r="G1005" s="14">
        <v>77.421700000000001</v>
      </c>
      <c r="H1005" s="1">
        <v>69.518699999999995</v>
      </c>
      <c r="I1005" s="1">
        <v>83.317800000000005</v>
      </c>
      <c r="J1005" s="1">
        <v>67.812899999999999</v>
      </c>
      <c r="K1005" s="1">
        <v>79.149900000000002</v>
      </c>
      <c r="L1005" s="1"/>
      <c r="M1005" s="13">
        <v>54830.541666664249</v>
      </c>
      <c r="N1005" s="14">
        <v>67.115399999999994</v>
      </c>
      <c r="O1005" s="14">
        <v>80.428300000000007</v>
      </c>
      <c r="P1005" s="1">
        <v>62.646300000000004</v>
      </c>
      <c r="Q1005" s="1">
        <v>74.068399999999997</v>
      </c>
      <c r="S1005" s="13">
        <v>54830.541666664249</v>
      </c>
      <c r="T1005" s="14">
        <v>65.340500000000006</v>
      </c>
      <c r="U1005" s="14">
        <v>78.18889999999999</v>
      </c>
      <c r="V1005" s="1">
        <v>64.421099999999996</v>
      </c>
      <c r="W1005" s="1">
        <v>76.654399999999995</v>
      </c>
    </row>
    <row r="1006" spans="1:23" x14ac:dyDescent="0.25">
      <c r="A1006" s="13">
        <f t="shared" si="17"/>
        <v>40220.583333330913</v>
      </c>
      <c r="B1006" s="14">
        <v>53.078400000000002</v>
      </c>
      <c r="C1006" s="14">
        <v>80.846399999999988</v>
      </c>
      <c r="E1006" s="13">
        <v>54830.583333330913</v>
      </c>
      <c r="F1006" s="14">
        <v>65.438500000000005</v>
      </c>
      <c r="G1006" s="14">
        <v>77.445599999999999</v>
      </c>
      <c r="H1006" s="1">
        <v>69.054699999999997</v>
      </c>
      <c r="I1006" s="1">
        <v>82.73660000000001</v>
      </c>
      <c r="J1006" s="1">
        <v>67.760600000000011</v>
      </c>
      <c r="K1006" s="1">
        <v>82.1965</v>
      </c>
      <c r="L1006" s="1"/>
      <c r="M1006" s="13">
        <v>54830.583333330913</v>
      </c>
      <c r="N1006" s="14">
        <v>67.665700000000001</v>
      </c>
      <c r="O1006" s="14">
        <v>80.2029</v>
      </c>
      <c r="P1006" s="1">
        <v>63.211400000000005</v>
      </c>
      <c r="Q1006" s="1">
        <v>74.24260000000001</v>
      </c>
      <c r="S1006" s="13">
        <v>54830.583333330913</v>
      </c>
      <c r="T1006" s="14">
        <v>66.189600000000013</v>
      </c>
      <c r="U1006" s="14">
        <v>78.431399999999996</v>
      </c>
      <c r="V1006" s="1">
        <v>64.687399999999997</v>
      </c>
      <c r="W1006" s="1">
        <v>76.459800000000001</v>
      </c>
    </row>
    <row r="1007" spans="1:23" x14ac:dyDescent="0.25">
      <c r="A1007" s="13">
        <f t="shared" si="17"/>
        <v>40220.624999997577</v>
      </c>
      <c r="B1007" s="14">
        <v>52.505699999999997</v>
      </c>
      <c r="C1007" s="14">
        <v>79.895899999999997</v>
      </c>
      <c r="E1007" s="13">
        <v>54830.624999997577</v>
      </c>
      <c r="F1007" s="14">
        <v>65.052300000000002</v>
      </c>
      <c r="G1007" s="14">
        <v>77.06219999999999</v>
      </c>
      <c r="H1007" s="1">
        <v>68.295199999999994</v>
      </c>
      <c r="I1007" s="1">
        <v>82.588700000000003</v>
      </c>
      <c r="J1007" s="1">
        <v>65.414599999999993</v>
      </c>
      <c r="K1007" s="1">
        <v>80.761899999999997</v>
      </c>
      <c r="L1007" s="1"/>
      <c r="M1007" s="13">
        <v>54830.624999997577</v>
      </c>
      <c r="N1007" s="14">
        <v>67.284999999999997</v>
      </c>
      <c r="O1007" s="14">
        <v>79.476600000000005</v>
      </c>
      <c r="P1007" s="1">
        <v>62.819699999999997</v>
      </c>
      <c r="Q1007" s="1">
        <v>74.067999999999998</v>
      </c>
      <c r="S1007" s="13">
        <v>54830.624999997577</v>
      </c>
      <c r="T1007" s="14">
        <v>66.017399999999995</v>
      </c>
      <c r="U1007" s="14">
        <v>78.350300000000004</v>
      </c>
      <c r="V1007" s="1">
        <v>64.087199999999996</v>
      </c>
      <c r="W1007" s="1">
        <v>75.774100000000004</v>
      </c>
    </row>
    <row r="1008" spans="1:23" x14ac:dyDescent="0.25">
      <c r="A1008" s="13">
        <f t="shared" si="17"/>
        <v>40220.666666664241</v>
      </c>
      <c r="B1008" s="14">
        <v>53.956900000000005</v>
      </c>
      <c r="C1008" s="14">
        <v>78.091800000000006</v>
      </c>
      <c r="E1008" s="13">
        <v>54830.666666664241</v>
      </c>
      <c r="F1008" s="14">
        <v>66.704700000000003</v>
      </c>
      <c r="G1008" s="14">
        <v>80.296300000000002</v>
      </c>
      <c r="H1008" s="1">
        <v>70.09</v>
      </c>
      <c r="I1008" s="1">
        <v>82.411199999999994</v>
      </c>
      <c r="J1008" s="1">
        <v>63.094000000000001</v>
      </c>
      <c r="K1008" s="1">
        <v>78.983500000000006</v>
      </c>
      <c r="L1008" s="1"/>
      <c r="M1008" s="13">
        <v>54830.666666664241</v>
      </c>
      <c r="N1008" s="14">
        <v>68.9191</v>
      </c>
      <c r="O1008" s="14">
        <v>82.966300000000004</v>
      </c>
      <c r="P1008" s="1">
        <v>64.490400000000008</v>
      </c>
      <c r="Q1008" s="1">
        <v>77.211799999999997</v>
      </c>
      <c r="S1008" s="13">
        <v>54830.666666664241</v>
      </c>
      <c r="T1008" s="14">
        <v>67.965699999999998</v>
      </c>
      <c r="U1008" s="14">
        <v>82.573800000000006</v>
      </c>
      <c r="V1008" s="1">
        <v>65.443799999999996</v>
      </c>
      <c r="W1008" s="1">
        <v>78.018699999999995</v>
      </c>
    </row>
    <row r="1009" spans="1:23" x14ac:dyDescent="0.25">
      <c r="A1009" s="13">
        <f t="shared" si="17"/>
        <v>40220.708333330906</v>
      </c>
      <c r="B1009" s="14">
        <v>57.296999999999997</v>
      </c>
      <c r="C1009" s="14">
        <v>79.457899999999995</v>
      </c>
      <c r="E1009" s="13">
        <v>54830.708333330906</v>
      </c>
      <c r="F1009" s="14">
        <v>73.477699999999999</v>
      </c>
      <c r="G1009" s="14">
        <v>84.581999999999994</v>
      </c>
      <c r="H1009" s="1">
        <v>74.759799999999998</v>
      </c>
      <c r="I1009" s="1">
        <v>83.19189999999999</v>
      </c>
      <c r="J1009" s="1">
        <v>65.339100000000002</v>
      </c>
      <c r="K1009" s="1">
        <v>77.246300000000005</v>
      </c>
      <c r="L1009" s="1"/>
      <c r="M1009" s="13">
        <v>54830.708333330906</v>
      </c>
      <c r="N1009" s="14">
        <v>75.9178</v>
      </c>
      <c r="O1009" s="14">
        <v>87.006699999999995</v>
      </c>
      <c r="P1009" s="1">
        <v>71.037600000000012</v>
      </c>
      <c r="Q1009" s="1">
        <v>81.616900000000001</v>
      </c>
      <c r="S1009" s="13">
        <v>54830.708333330906</v>
      </c>
      <c r="T1009" s="14">
        <v>75.707399999999993</v>
      </c>
      <c r="U1009" s="14">
        <v>87.533500000000004</v>
      </c>
      <c r="V1009" s="1">
        <v>71.247899999999987</v>
      </c>
      <c r="W1009" s="1">
        <v>81.630600000000001</v>
      </c>
    </row>
    <row r="1010" spans="1:23" x14ac:dyDescent="0.25">
      <c r="A1010" s="13">
        <f t="shared" si="17"/>
        <v>40220.74999999757</v>
      </c>
      <c r="B1010" s="14">
        <v>58.731999999999999</v>
      </c>
      <c r="C1010" s="14">
        <v>82.298100000000005</v>
      </c>
      <c r="E1010" s="13">
        <v>54830.74999999757</v>
      </c>
      <c r="F1010" s="14">
        <v>77.139300000000006</v>
      </c>
      <c r="G1010" s="14">
        <v>92.450199999999995</v>
      </c>
      <c r="H1010" s="1">
        <v>76.263199999999998</v>
      </c>
      <c r="I1010" s="1">
        <v>83.588200000000001</v>
      </c>
      <c r="J1010" s="1">
        <v>66.543000000000006</v>
      </c>
      <c r="K1010" s="1">
        <v>77.762500000000003</v>
      </c>
      <c r="L1010" s="1"/>
      <c r="M1010" s="13">
        <v>54830.74999999757</v>
      </c>
      <c r="N1010" s="14">
        <v>79.618499999999997</v>
      </c>
      <c r="O1010" s="14">
        <v>97.162199999999999</v>
      </c>
      <c r="P1010" s="1">
        <v>74.6601</v>
      </c>
      <c r="Q1010" s="1">
        <v>88.408500000000004</v>
      </c>
      <c r="S1010" s="13">
        <v>54830.74999999757</v>
      </c>
      <c r="T1010" s="14">
        <v>80.028700000000001</v>
      </c>
      <c r="U1010" s="14">
        <v>96.669600000000003</v>
      </c>
      <c r="V1010" s="1">
        <v>74.249800000000008</v>
      </c>
      <c r="W1010" s="1">
        <v>88.230800000000002</v>
      </c>
    </row>
    <row r="1011" spans="1:23" x14ac:dyDescent="0.25">
      <c r="A1011" s="13">
        <f t="shared" si="17"/>
        <v>40220.791666664234</v>
      </c>
      <c r="B1011" s="14">
        <v>56.496900000000004</v>
      </c>
      <c r="C1011" s="14">
        <v>81.263000000000005</v>
      </c>
      <c r="E1011" s="13">
        <v>54830.791666664234</v>
      </c>
      <c r="F1011" s="14">
        <v>80.355399999999989</v>
      </c>
      <c r="G1011" s="14">
        <v>98.521600000000007</v>
      </c>
      <c r="H1011" s="1">
        <v>74.879800000000003</v>
      </c>
      <c r="I1011" s="1">
        <v>81.443600000000004</v>
      </c>
      <c r="J1011" s="1">
        <v>65.19680000000001</v>
      </c>
      <c r="K1011" s="1">
        <v>75.637699999999995</v>
      </c>
      <c r="L1011" s="1"/>
      <c r="M1011" s="13">
        <v>54830.791666664234</v>
      </c>
      <c r="N1011" s="14">
        <v>82.823300000000003</v>
      </c>
      <c r="O1011" s="14">
        <v>102.66</v>
      </c>
      <c r="P1011" s="1">
        <v>77.887500000000003</v>
      </c>
      <c r="Q1011" s="1">
        <v>94.681200000000004</v>
      </c>
      <c r="S1011" s="13">
        <v>54830.791666664234</v>
      </c>
      <c r="T1011" s="14">
        <v>84.486199999999997</v>
      </c>
      <c r="U1011" s="14">
        <v>103.599</v>
      </c>
      <c r="V1011" s="1">
        <v>76.224500000000006</v>
      </c>
      <c r="W1011" s="1">
        <v>93.444299999999998</v>
      </c>
    </row>
    <row r="1012" spans="1:23" x14ac:dyDescent="0.25">
      <c r="A1012" s="13">
        <f t="shared" si="17"/>
        <v>40220.833333330898</v>
      </c>
      <c r="B1012" s="14">
        <v>53.788599999999995</v>
      </c>
      <c r="C1012" s="14">
        <v>77.904399999999995</v>
      </c>
      <c r="E1012" s="13">
        <v>54830.833333330898</v>
      </c>
      <c r="F1012" s="14">
        <v>81.385300000000001</v>
      </c>
      <c r="G1012" s="14">
        <v>93.181399999999996</v>
      </c>
      <c r="H1012" s="1">
        <v>70.856200000000001</v>
      </c>
      <c r="I1012" s="1">
        <v>77.036600000000007</v>
      </c>
      <c r="J1012" s="1">
        <v>63.100999999999999</v>
      </c>
      <c r="K1012" s="1">
        <v>74.661600000000007</v>
      </c>
      <c r="L1012" s="1"/>
      <c r="M1012" s="13">
        <v>54830.833333330898</v>
      </c>
      <c r="N1012" s="14">
        <v>83.901399999999995</v>
      </c>
      <c r="O1012" s="14">
        <v>97.270800000000008</v>
      </c>
      <c r="P1012" s="1">
        <v>78.869199999999992</v>
      </c>
      <c r="Q1012" s="1">
        <v>89.341999999999999</v>
      </c>
      <c r="S1012" s="13">
        <v>54830.833333330898</v>
      </c>
      <c r="T1012" s="14">
        <v>86.355899999999991</v>
      </c>
      <c r="U1012" s="14">
        <v>97.724399999999989</v>
      </c>
      <c r="V1012" s="1">
        <v>76.414600000000007</v>
      </c>
      <c r="W1012" s="1">
        <v>88.638199999999998</v>
      </c>
    </row>
    <row r="1013" spans="1:23" x14ac:dyDescent="0.25">
      <c r="A1013" s="13">
        <f t="shared" si="17"/>
        <v>40220.874999997563</v>
      </c>
      <c r="B1013" s="14">
        <v>49.963699999999996</v>
      </c>
      <c r="C1013" s="14">
        <v>75.181699999999992</v>
      </c>
      <c r="E1013" s="13">
        <v>54830.874999997563</v>
      </c>
      <c r="F1013" s="14">
        <v>75.804500000000004</v>
      </c>
      <c r="G1013" s="14">
        <v>84.1083</v>
      </c>
      <c r="H1013" s="1">
        <v>65.852699999999999</v>
      </c>
      <c r="I1013" s="1">
        <v>71.380499999999998</v>
      </c>
      <c r="J1013" s="1">
        <v>59.322099999999999</v>
      </c>
      <c r="K1013" s="1">
        <v>72.253500000000003</v>
      </c>
      <c r="L1013" s="1"/>
      <c r="M1013" s="13">
        <v>54830.874999997563</v>
      </c>
      <c r="N1013" s="14">
        <v>78.354300000000009</v>
      </c>
      <c r="O1013" s="14">
        <v>87.406800000000004</v>
      </c>
      <c r="P1013" s="1">
        <v>73.254800000000003</v>
      </c>
      <c r="Q1013" s="1">
        <v>80.639099999999999</v>
      </c>
      <c r="S1013" s="13">
        <v>54830.874999997563</v>
      </c>
      <c r="T1013" s="14">
        <v>80.252300000000005</v>
      </c>
      <c r="U1013" s="14">
        <v>87.603300000000004</v>
      </c>
      <c r="V1013" s="1">
        <v>71.356700000000004</v>
      </c>
      <c r="W1013" s="1">
        <v>80.61330000000001</v>
      </c>
    </row>
    <row r="1014" spans="1:23" x14ac:dyDescent="0.25">
      <c r="A1014" s="13">
        <f t="shared" si="17"/>
        <v>40220.916666664227</v>
      </c>
      <c r="B1014" s="14">
        <v>45.213900000000002</v>
      </c>
      <c r="C1014" s="14">
        <v>74.097100000000012</v>
      </c>
      <c r="E1014" s="13">
        <v>54830.916666664227</v>
      </c>
      <c r="F1014" s="14">
        <v>68.38539999999999</v>
      </c>
      <c r="G1014" s="14">
        <v>77.944999999999993</v>
      </c>
      <c r="H1014" s="1">
        <v>60.540500000000002</v>
      </c>
      <c r="I1014" s="1">
        <v>67.496300000000005</v>
      </c>
      <c r="J1014" s="1">
        <v>55.642400000000002</v>
      </c>
      <c r="K1014" s="1">
        <v>73.692100000000011</v>
      </c>
      <c r="L1014" s="1"/>
      <c r="M1014" s="13">
        <v>54830.916666664227</v>
      </c>
      <c r="N1014" s="14">
        <v>70.945599999999999</v>
      </c>
      <c r="O1014" s="14">
        <v>82.282699999999991</v>
      </c>
      <c r="P1014" s="1">
        <v>65.825199999999995</v>
      </c>
      <c r="Q1014" s="1">
        <v>73.995199999999997</v>
      </c>
      <c r="S1014" s="13">
        <v>54830.916666664227</v>
      </c>
      <c r="T1014" s="14">
        <v>71.807000000000002</v>
      </c>
      <c r="U1014" s="14">
        <v>80.6905</v>
      </c>
      <c r="V1014" s="1">
        <v>64.963700000000003</v>
      </c>
      <c r="W1014" s="1">
        <v>75.199300000000008</v>
      </c>
    </row>
    <row r="1015" spans="1:23" x14ac:dyDescent="0.25">
      <c r="A1015" s="13">
        <f t="shared" si="17"/>
        <v>40220.958333330891</v>
      </c>
      <c r="B1015" s="14">
        <v>41.087300000000006</v>
      </c>
      <c r="C1015" s="14">
        <v>72.107600000000005</v>
      </c>
      <c r="E1015" s="13">
        <v>54830.958333330891</v>
      </c>
      <c r="F1015" s="14">
        <v>61.247599999999998</v>
      </c>
      <c r="G1015" s="14">
        <v>70.409499999999994</v>
      </c>
      <c r="H1015" s="1">
        <v>54.808399999999999</v>
      </c>
      <c r="I1015" s="1">
        <v>62.747099999999996</v>
      </c>
      <c r="J1015" s="1">
        <v>51.325000000000003</v>
      </c>
      <c r="K1015" s="1">
        <v>71.640900000000002</v>
      </c>
      <c r="L1015" s="1"/>
      <c r="M1015" s="13">
        <v>54830.958333330891</v>
      </c>
      <c r="N1015" s="14">
        <v>63.826500000000003</v>
      </c>
      <c r="O1015" s="14">
        <v>72.864899999999992</v>
      </c>
      <c r="P1015" s="1">
        <v>58.668699999999994</v>
      </c>
      <c r="Q1015" s="1">
        <v>67.396199999999993</v>
      </c>
      <c r="S1015" s="13">
        <v>54830.958333330891</v>
      </c>
      <c r="T1015" s="14">
        <v>63.935499999999998</v>
      </c>
      <c r="U1015" s="14">
        <v>72.391300000000001</v>
      </c>
      <c r="V1015" s="1">
        <v>58.559599999999996</v>
      </c>
      <c r="W1015" s="1">
        <v>68.427700000000002</v>
      </c>
    </row>
    <row r="1016" spans="1:23" x14ac:dyDescent="0.25">
      <c r="A1016" s="13">
        <f t="shared" si="17"/>
        <v>40220.999999997555</v>
      </c>
      <c r="B1016" s="14">
        <v>40.944199999999995</v>
      </c>
      <c r="C1016" s="14">
        <v>69.272300000000001</v>
      </c>
      <c r="E1016" s="13">
        <v>54830.999999997555</v>
      </c>
      <c r="F1016" s="14">
        <v>57.442099999999996</v>
      </c>
      <c r="G1016" s="14">
        <v>62.462900000000005</v>
      </c>
      <c r="H1016" s="1">
        <v>51.825199999999995</v>
      </c>
      <c r="I1016" s="1">
        <v>58.790300000000002</v>
      </c>
      <c r="J1016" s="1">
        <v>55.318300000000001</v>
      </c>
      <c r="K1016" s="1">
        <v>73.233100000000007</v>
      </c>
      <c r="L1016" s="1"/>
      <c r="M1016" s="13">
        <v>54830.999999997555</v>
      </c>
      <c r="N1016" s="14">
        <v>59.911799999999999</v>
      </c>
      <c r="O1016" s="14">
        <v>64.336500000000001</v>
      </c>
      <c r="P1016" s="1">
        <v>54.972499999999997</v>
      </c>
      <c r="Q1016" s="1">
        <v>59.759099999999997</v>
      </c>
      <c r="S1016" s="13">
        <v>54830.999999997555</v>
      </c>
      <c r="T1016" s="14">
        <v>59.625099999999996</v>
      </c>
      <c r="U1016" s="14">
        <v>63.518599999999999</v>
      </c>
      <c r="V1016" s="1">
        <v>55.259</v>
      </c>
      <c r="W1016" s="1">
        <v>61.4071</v>
      </c>
    </row>
    <row r="1017" spans="1:23" x14ac:dyDescent="0.25">
      <c r="A1017" s="13">
        <f t="shared" si="17"/>
        <v>40221.04166666422</v>
      </c>
      <c r="B1017" s="14">
        <v>40.2714</v>
      </c>
      <c r="C1017" s="14">
        <v>67.225399999999993</v>
      </c>
      <c r="E1017" s="13">
        <v>54831.04166666422</v>
      </c>
      <c r="F1017" s="14">
        <v>51.8934</v>
      </c>
      <c r="G1017" s="14">
        <v>56.191499999999998</v>
      </c>
      <c r="H1017" s="1">
        <v>49.629400000000004</v>
      </c>
      <c r="I1017" s="1">
        <v>55.721299999999999</v>
      </c>
      <c r="J1017" s="1">
        <v>52.865800000000007</v>
      </c>
      <c r="K1017" s="1">
        <v>72.788100000000014</v>
      </c>
      <c r="L1017" s="1"/>
      <c r="M1017" s="13">
        <v>54831.04166666422</v>
      </c>
      <c r="N1017" s="14">
        <v>54.302900000000001</v>
      </c>
      <c r="O1017" s="14">
        <v>57.631900000000002</v>
      </c>
      <c r="P1017" s="1">
        <v>49.484000000000002</v>
      </c>
      <c r="Q1017" s="1">
        <v>53.6937</v>
      </c>
      <c r="S1017" s="13">
        <v>54831.04166666422</v>
      </c>
      <c r="T1017" s="14">
        <v>52.926900000000003</v>
      </c>
      <c r="U1017" s="14">
        <v>56.455599999999997</v>
      </c>
      <c r="V1017" s="1">
        <v>50.8598</v>
      </c>
      <c r="W1017" s="1">
        <v>55.927399999999999</v>
      </c>
    </row>
    <row r="1018" spans="1:23" x14ac:dyDescent="0.25">
      <c r="A1018" s="13">
        <f t="shared" si="17"/>
        <v>40221.083333330884</v>
      </c>
      <c r="B1018" s="14">
        <v>39.594099999999997</v>
      </c>
      <c r="C1018" s="14">
        <v>66.622500000000002</v>
      </c>
      <c r="E1018" s="13">
        <v>54831.083333330884</v>
      </c>
      <c r="F1018" s="14">
        <v>48.085999999999999</v>
      </c>
      <c r="G1018" s="14">
        <v>54.385300000000001</v>
      </c>
      <c r="H1018" s="1">
        <v>47.795199999999994</v>
      </c>
      <c r="I1018" s="1">
        <v>54.732699999999994</v>
      </c>
      <c r="J1018" s="1">
        <v>51.227400000000003</v>
      </c>
      <c r="K1018" s="1">
        <v>72.480399999999989</v>
      </c>
      <c r="L1018" s="1"/>
      <c r="M1018" s="13">
        <v>54831.083333330884</v>
      </c>
      <c r="N1018" s="14">
        <v>50.455599999999997</v>
      </c>
      <c r="O1018" s="14">
        <v>55.6798</v>
      </c>
      <c r="P1018" s="1">
        <v>45.716500000000003</v>
      </c>
      <c r="Q1018" s="1">
        <v>51.953000000000003</v>
      </c>
      <c r="S1018" s="13">
        <v>54831.083333330884</v>
      </c>
      <c r="T1018" s="14">
        <v>48.3446</v>
      </c>
      <c r="U1018" s="14">
        <v>54.408900000000003</v>
      </c>
      <c r="V1018" s="1">
        <v>47.827500000000001</v>
      </c>
      <c r="W1018" s="1">
        <v>54.361499999999999</v>
      </c>
    </row>
    <row r="1019" spans="1:23" x14ac:dyDescent="0.25">
      <c r="A1019" s="13">
        <f t="shared" si="17"/>
        <v>40221.124999997548</v>
      </c>
      <c r="B1019" s="14">
        <v>38.764600000000002</v>
      </c>
      <c r="C1019" s="14">
        <v>65.863100000000003</v>
      </c>
      <c r="E1019" s="13">
        <v>54831.124999997548</v>
      </c>
      <c r="F1019" s="14">
        <v>49.207599999999999</v>
      </c>
      <c r="G1019" s="14">
        <v>53.2791</v>
      </c>
      <c r="H1019" s="1">
        <v>49.4208</v>
      </c>
      <c r="I1019" s="1">
        <v>53.807099999999998</v>
      </c>
      <c r="J1019" s="1">
        <v>53.811099999999996</v>
      </c>
      <c r="K1019" s="1">
        <v>71.706000000000003</v>
      </c>
      <c r="L1019" s="1"/>
      <c r="M1019" s="13">
        <v>54831.124999997548</v>
      </c>
      <c r="N1019" s="14">
        <v>52.444900000000004</v>
      </c>
      <c r="O1019" s="14">
        <v>54.651400000000002</v>
      </c>
      <c r="P1019" s="1">
        <v>45.97</v>
      </c>
      <c r="Q1019" s="1">
        <v>50.817999999999998</v>
      </c>
      <c r="S1019" s="13">
        <v>54831.124999997548</v>
      </c>
      <c r="T1019" s="14">
        <v>49.230699999999999</v>
      </c>
      <c r="U1019" s="14">
        <v>53.2791</v>
      </c>
      <c r="V1019" s="1">
        <v>49.1845</v>
      </c>
      <c r="W1019" s="1">
        <v>53.279000000000003</v>
      </c>
    </row>
    <row r="1020" spans="1:23" x14ac:dyDescent="0.25">
      <c r="A1020" s="13">
        <f t="shared" si="17"/>
        <v>40221.166666664212</v>
      </c>
      <c r="B1020" s="14">
        <v>37.307400000000001</v>
      </c>
      <c r="C1020" s="14">
        <v>65.808800000000005</v>
      </c>
      <c r="E1020" s="13">
        <v>54831.166666664212</v>
      </c>
      <c r="F1020" s="14">
        <v>46.834800000000001</v>
      </c>
      <c r="G1020" s="14">
        <v>52.482099999999996</v>
      </c>
      <c r="H1020" s="1">
        <v>47.159199999999998</v>
      </c>
      <c r="I1020" s="1">
        <v>53.559199999999997</v>
      </c>
      <c r="J1020" s="1">
        <v>52.951599999999999</v>
      </c>
      <c r="K1020" s="1">
        <v>72.266999999999996</v>
      </c>
      <c r="L1020" s="1"/>
      <c r="M1020" s="13">
        <v>54831.166666664212</v>
      </c>
      <c r="N1020" s="14">
        <v>49.854900000000001</v>
      </c>
      <c r="O1020" s="14">
        <v>54.1995</v>
      </c>
      <c r="P1020" s="1">
        <v>43.814599999999999</v>
      </c>
      <c r="Q1020" s="1">
        <v>49.887599999999999</v>
      </c>
      <c r="S1020" s="13">
        <v>54831.166666664212</v>
      </c>
      <c r="T1020" s="14">
        <v>46.834800000000001</v>
      </c>
      <c r="U1020" s="14">
        <v>52.482099999999996</v>
      </c>
      <c r="V1020" s="1">
        <v>46.834800000000001</v>
      </c>
      <c r="W1020" s="1">
        <v>52.481999999999999</v>
      </c>
    </row>
    <row r="1021" spans="1:23" x14ac:dyDescent="0.25">
      <c r="A1021" s="13">
        <f t="shared" si="17"/>
        <v>40221.208333330876</v>
      </c>
      <c r="B1021" s="14">
        <v>38.612000000000002</v>
      </c>
      <c r="C1021" s="14">
        <v>66.568100000000001</v>
      </c>
      <c r="E1021" s="13">
        <v>54831.208333330876</v>
      </c>
      <c r="F1021" s="14">
        <v>45.693599999999996</v>
      </c>
      <c r="G1021" s="14">
        <v>51.947000000000003</v>
      </c>
      <c r="H1021" s="1">
        <v>46.3553</v>
      </c>
      <c r="I1021" s="1">
        <v>54.333100000000002</v>
      </c>
      <c r="J1021" s="1">
        <v>53.989800000000002</v>
      </c>
      <c r="K1021" s="1">
        <v>72.428100000000001</v>
      </c>
      <c r="L1021" s="1"/>
      <c r="M1021" s="13">
        <v>54831.208333330876</v>
      </c>
      <c r="N1021" s="14">
        <v>48.14</v>
      </c>
      <c r="O1021" s="14">
        <v>54.236499999999999</v>
      </c>
      <c r="P1021" s="1">
        <v>43.247300000000003</v>
      </c>
      <c r="Q1021" s="1">
        <v>49.140699999999995</v>
      </c>
      <c r="S1021" s="13">
        <v>54831.208333330876</v>
      </c>
      <c r="T1021" s="14">
        <v>45.693599999999996</v>
      </c>
      <c r="U1021" s="14">
        <v>51.961500000000001</v>
      </c>
      <c r="V1021" s="1">
        <v>45.693599999999996</v>
      </c>
      <c r="W1021" s="1">
        <v>51.932400000000001</v>
      </c>
    </row>
    <row r="1022" spans="1:23" x14ac:dyDescent="0.25">
      <c r="A1022" s="13">
        <f t="shared" si="17"/>
        <v>40221.249999997541</v>
      </c>
      <c r="B1022" s="14">
        <v>43.658000000000001</v>
      </c>
      <c r="C1022" s="14">
        <v>70.787999999999997</v>
      </c>
      <c r="E1022" s="13">
        <v>54831.249999997541</v>
      </c>
      <c r="F1022" s="14">
        <v>52.1965</v>
      </c>
      <c r="G1022" s="14">
        <v>56.965400000000002</v>
      </c>
      <c r="H1022" s="1">
        <v>53.662199999999999</v>
      </c>
      <c r="I1022" s="1">
        <v>62.448999999999998</v>
      </c>
      <c r="J1022" s="1">
        <v>56.044000000000004</v>
      </c>
      <c r="K1022" s="1">
        <v>69.745399999999989</v>
      </c>
      <c r="L1022" s="1"/>
      <c r="M1022" s="13">
        <v>54831.249999997541</v>
      </c>
      <c r="N1022" s="14">
        <v>54.760400000000004</v>
      </c>
      <c r="O1022" s="14">
        <v>61.340199999999996</v>
      </c>
      <c r="P1022" s="1">
        <v>49.6325</v>
      </c>
      <c r="Q1022" s="1">
        <v>53.109099999999998</v>
      </c>
      <c r="S1022" s="13">
        <v>54831.249999997541</v>
      </c>
      <c r="T1022" s="14">
        <v>52.210699999999996</v>
      </c>
      <c r="U1022" s="14">
        <v>56.991900000000001</v>
      </c>
      <c r="V1022" s="1">
        <v>52.182300000000005</v>
      </c>
      <c r="W1022" s="1">
        <v>56.938699999999997</v>
      </c>
    </row>
    <row r="1023" spans="1:23" x14ac:dyDescent="0.25">
      <c r="A1023" s="13">
        <f t="shared" si="17"/>
        <v>40221.291666664205</v>
      </c>
      <c r="B1023" s="14">
        <v>49.794899999999998</v>
      </c>
      <c r="C1023" s="14">
        <v>76.144899999999993</v>
      </c>
      <c r="E1023" s="13">
        <v>54831.291666664205</v>
      </c>
      <c r="F1023" s="14">
        <v>59.114199999999997</v>
      </c>
      <c r="G1023" s="14">
        <v>63.157599999999995</v>
      </c>
      <c r="H1023" s="1">
        <v>62.482599999999998</v>
      </c>
      <c r="I1023" s="1">
        <v>72.958399999999997</v>
      </c>
      <c r="J1023" s="1">
        <v>59.053199999999997</v>
      </c>
      <c r="K1023" s="1">
        <v>68.474800000000002</v>
      </c>
      <c r="L1023" s="1"/>
      <c r="M1023" s="13">
        <v>54831.291666664205</v>
      </c>
      <c r="N1023" s="14">
        <v>61.737499999999997</v>
      </c>
      <c r="O1023" s="14">
        <v>69.340600000000009</v>
      </c>
      <c r="P1023" s="1">
        <v>56.4908</v>
      </c>
      <c r="Q1023" s="1">
        <v>58.395900000000005</v>
      </c>
      <c r="S1023" s="13">
        <v>54831.291666664205</v>
      </c>
      <c r="T1023" s="14">
        <v>59.1402</v>
      </c>
      <c r="U1023" s="14">
        <v>63.244</v>
      </c>
      <c r="V1023" s="1">
        <v>59.088200000000001</v>
      </c>
      <c r="W1023" s="1">
        <v>63.071199999999997</v>
      </c>
    </row>
    <row r="1024" spans="1:23" x14ac:dyDescent="0.25">
      <c r="A1024" s="13">
        <f t="shared" si="17"/>
        <v>40221.333333330869</v>
      </c>
      <c r="B1024" s="14">
        <v>51.981000000000002</v>
      </c>
      <c r="C1024" s="14">
        <v>78.159700000000001</v>
      </c>
      <c r="E1024" s="13">
        <v>54831.333333330869</v>
      </c>
      <c r="F1024" s="14">
        <v>62.8643</v>
      </c>
      <c r="G1024" s="14">
        <v>67.106999999999999</v>
      </c>
      <c r="H1024" s="1">
        <v>68.884399999999999</v>
      </c>
      <c r="I1024" s="1">
        <v>78.023099999999999</v>
      </c>
      <c r="J1024" s="1">
        <v>62.617100000000001</v>
      </c>
      <c r="K1024" s="1">
        <v>70.472499999999997</v>
      </c>
      <c r="L1024" s="1"/>
      <c r="M1024" s="13">
        <v>54831.333333330869</v>
      </c>
      <c r="N1024" s="14">
        <v>65.601300000000009</v>
      </c>
      <c r="O1024" s="14">
        <v>71.784499999999994</v>
      </c>
      <c r="P1024" s="1">
        <v>60.127199999999995</v>
      </c>
      <c r="Q1024" s="1">
        <v>63.054900000000004</v>
      </c>
      <c r="S1024" s="13">
        <v>54831.333333330869</v>
      </c>
      <c r="T1024" s="14">
        <v>62.948900000000002</v>
      </c>
      <c r="U1024" s="14">
        <v>67.201300000000003</v>
      </c>
      <c r="V1024" s="1">
        <v>62.779800000000002</v>
      </c>
      <c r="W1024" s="1">
        <v>67.012699999999995</v>
      </c>
    </row>
    <row r="1025" spans="1:23" x14ac:dyDescent="0.25">
      <c r="A1025" s="13">
        <f t="shared" si="17"/>
        <v>40221.374999997533</v>
      </c>
      <c r="B1025" s="14">
        <v>53.430699999999995</v>
      </c>
      <c r="C1025" s="14">
        <v>79.229799999999997</v>
      </c>
      <c r="E1025" s="13">
        <v>54831.374999997533</v>
      </c>
      <c r="F1025" s="14">
        <v>63.517699999999998</v>
      </c>
      <c r="G1025" s="14">
        <v>69.972300000000004</v>
      </c>
      <c r="H1025" s="1">
        <v>70.222800000000007</v>
      </c>
      <c r="I1025" s="1">
        <v>79.541200000000003</v>
      </c>
      <c r="J1025" s="1">
        <v>63.288400000000003</v>
      </c>
      <c r="K1025" s="1">
        <v>70.272999999999996</v>
      </c>
      <c r="L1025" s="1"/>
      <c r="M1025" s="13">
        <v>54831.374999997533</v>
      </c>
      <c r="N1025" s="14">
        <v>65.952399999999997</v>
      </c>
      <c r="O1025" s="14">
        <v>73.624399999999994</v>
      </c>
      <c r="P1025" s="1">
        <v>61.082999999999998</v>
      </c>
      <c r="Q1025" s="1">
        <v>66.360799999999998</v>
      </c>
      <c r="S1025" s="13">
        <v>54831.374999997533</v>
      </c>
      <c r="T1025" s="14">
        <v>63.61</v>
      </c>
      <c r="U1025" s="14">
        <v>70.076599999999999</v>
      </c>
      <c r="V1025" s="1">
        <v>63.425400000000003</v>
      </c>
      <c r="W1025" s="1">
        <v>69.867899999999992</v>
      </c>
    </row>
    <row r="1026" spans="1:23" x14ac:dyDescent="0.25">
      <c r="A1026" s="13">
        <f t="shared" si="17"/>
        <v>40221.416666664198</v>
      </c>
      <c r="B1026" s="14">
        <v>53.593000000000004</v>
      </c>
      <c r="C1026" s="14">
        <v>79.910399999999996</v>
      </c>
      <c r="E1026" s="13">
        <v>54831.416666664198</v>
      </c>
      <c r="F1026" s="14">
        <v>63.162199999999999</v>
      </c>
      <c r="G1026" s="14">
        <v>72.094100000000012</v>
      </c>
      <c r="H1026" s="1">
        <v>69.039699999999996</v>
      </c>
      <c r="I1026" s="1">
        <v>80.776699999999991</v>
      </c>
      <c r="J1026" s="1">
        <v>62.908000000000001</v>
      </c>
      <c r="K1026" s="1">
        <v>70.768100000000004</v>
      </c>
      <c r="L1026" s="1"/>
      <c r="M1026" s="13">
        <v>54831.416666664198</v>
      </c>
      <c r="N1026" s="14">
        <v>65.316099999999992</v>
      </c>
      <c r="O1026" s="14">
        <v>75.474399999999989</v>
      </c>
      <c r="P1026" s="1">
        <v>61.008499999999998</v>
      </c>
      <c r="Q1026" s="1">
        <v>68.610300000000009</v>
      </c>
      <c r="S1026" s="13">
        <v>54831.416666664198</v>
      </c>
      <c r="T1026" s="14">
        <v>63.264400000000002</v>
      </c>
      <c r="U1026" s="14">
        <v>72.317300000000003</v>
      </c>
      <c r="V1026" s="1">
        <v>63.060099999999998</v>
      </c>
      <c r="W1026" s="1">
        <v>71.870899999999992</v>
      </c>
    </row>
    <row r="1027" spans="1:23" x14ac:dyDescent="0.25">
      <c r="A1027" s="13">
        <f t="shared" si="17"/>
        <v>40221.458333330862</v>
      </c>
      <c r="B1027" s="14">
        <v>53.724899999999998</v>
      </c>
      <c r="C1027" s="14">
        <v>80.846399999999988</v>
      </c>
      <c r="E1027" s="13">
        <v>54831.458333330862</v>
      </c>
      <c r="F1027" s="14">
        <v>63.813099999999999</v>
      </c>
      <c r="G1027" s="14">
        <v>74.340199999999996</v>
      </c>
      <c r="H1027" s="1">
        <v>69.145200000000003</v>
      </c>
      <c r="I1027" s="1">
        <v>81.974100000000007</v>
      </c>
      <c r="J1027" s="1">
        <v>63.956499999999998</v>
      </c>
      <c r="K1027" s="1">
        <v>72.2029</v>
      </c>
      <c r="L1027" s="1"/>
      <c r="M1027" s="13">
        <v>54831.458333330862</v>
      </c>
      <c r="N1027" s="14">
        <v>66.013000000000005</v>
      </c>
      <c r="O1027" s="14">
        <v>77.108000000000004</v>
      </c>
      <c r="P1027" s="1">
        <v>61.613399999999999</v>
      </c>
      <c r="Q1027" s="1">
        <v>71.147199999999998</v>
      </c>
      <c r="S1027" s="13">
        <v>54831.458333330862</v>
      </c>
      <c r="T1027" s="14">
        <v>64.031599999999997</v>
      </c>
      <c r="U1027" s="14">
        <v>74.702699999999993</v>
      </c>
      <c r="V1027" s="1">
        <v>63.594699999999996</v>
      </c>
      <c r="W1027" s="1">
        <v>73.97760000000001</v>
      </c>
    </row>
    <row r="1028" spans="1:23" x14ac:dyDescent="0.25">
      <c r="A1028" s="13">
        <f t="shared" si="17"/>
        <v>40221.499999997526</v>
      </c>
      <c r="B1028" s="14">
        <v>53.809800000000003</v>
      </c>
      <c r="C1028" s="14">
        <v>80.802800000000005</v>
      </c>
      <c r="E1028" s="13">
        <v>54831.499999997526</v>
      </c>
      <c r="F1028" s="14">
        <v>64.230400000000003</v>
      </c>
      <c r="G1028" s="14">
        <v>75.674499999999995</v>
      </c>
      <c r="H1028" s="1">
        <v>68.917199999999994</v>
      </c>
      <c r="I1028" s="1">
        <v>82.073100000000011</v>
      </c>
      <c r="J1028" s="1">
        <v>66.071100000000001</v>
      </c>
      <c r="K1028" s="1">
        <v>73.650100000000009</v>
      </c>
      <c r="L1028" s="1"/>
      <c r="M1028" s="13">
        <v>54831.499999997526</v>
      </c>
      <c r="N1028" s="14">
        <v>66.444299999999998</v>
      </c>
      <c r="O1028" s="14">
        <v>78.509199999999993</v>
      </c>
      <c r="P1028" s="1">
        <v>62.016599999999997</v>
      </c>
      <c r="Q1028" s="1">
        <v>72.485500000000002</v>
      </c>
      <c r="S1028" s="13">
        <v>54831.499999997526</v>
      </c>
      <c r="T1028" s="14">
        <v>64.585300000000004</v>
      </c>
      <c r="U1028" s="14">
        <v>76.341499999999996</v>
      </c>
      <c r="V1028" s="1">
        <v>63.875599999999999</v>
      </c>
      <c r="W1028" s="1">
        <v>75.00739999999999</v>
      </c>
    </row>
    <row r="1029" spans="1:23" x14ac:dyDescent="0.25">
      <c r="A1029" s="13">
        <f t="shared" si="17"/>
        <v>40221.54166666419</v>
      </c>
      <c r="B1029" s="14">
        <v>52.783699999999996</v>
      </c>
      <c r="C1029" s="14">
        <v>79.527799999999999</v>
      </c>
      <c r="E1029" s="13">
        <v>54831.54166666419</v>
      </c>
      <c r="F1029" s="14">
        <v>63.751599999999996</v>
      </c>
      <c r="G1029" s="14">
        <v>74.266300000000001</v>
      </c>
      <c r="H1029" s="1">
        <v>67.677300000000002</v>
      </c>
      <c r="I1029" s="1">
        <v>80.732500000000002</v>
      </c>
      <c r="J1029" s="1">
        <v>67.867999999999995</v>
      </c>
      <c r="K1029" s="1">
        <v>74.137900000000002</v>
      </c>
      <c r="L1029" s="1"/>
      <c r="M1029" s="13">
        <v>54831.54166666419</v>
      </c>
      <c r="N1029" s="14">
        <v>65.821100000000001</v>
      </c>
      <c r="O1029" s="14">
        <v>77.240600000000001</v>
      </c>
      <c r="P1029" s="1">
        <v>61.682199999999995</v>
      </c>
      <c r="Q1029" s="1">
        <v>71.042400000000001</v>
      </c>
      <c r="S1029" s="13">
        <v>54831.54166666419</v>
      </c>
      <c r="T1029" s="14">
        <v>64.404600000000002</v>
      </c>
      <c r="U1029" s="14">
        <v>74.936199999999999</v>
      </c>
      <c r="V1029" s="1">
        <v>63.098599999999998</v>
      </c>
      <c r="W1029" s="1">
        <v>73.596299999999999</v>
      </c>
    </row>
    <row r="1030" spans="1:23" x14ac:dyDescent="0.25">
      <c r="A1030" s="13">
        <f t="shared" si="17"/>
        <v>40221.583333330855</v>
      </c>
      <c r="B1030" s="14">
        <v>52.130699999999997</v>
      </c>
      <c r="C1030" s="14">
        <v>77.903399999999991</v>
      </c>
      <c r="E1030" s="13">
        <v>54831.583333330855</v>
      </c>
      <c r="F1030" s="14">
        <v>63.050800000000002</v>
      </c>
      <c r="G1030" s="14">
        <v>74.640899999999988</v>
      </c>
      <c r="H1030" s="1">
        <v>67.018000000000001</v>
      </c>
      <c r="I1030" s="1">
        <v>79.665800000000004</v>
      </c>
      <c r="J1030" s="1">
        <v>66.406600000000012</v>
      </c>
      <c r="K1030" s="1">
        <v>74.799700000000001</v>
      </c>
      <c r="L1030" s="1"/>
      <c r="M1030" s="13">
        <v>54831.583333330855</v>
      </c>
      <c r="N1030" s="14">
        <v>65.114699999999999</v>
      </c>
      <c r="O1030" s="14">
        <v>77.382300000000001</v>
      </c>
      <c r="P1030" s="1">
        <v>60.987099999999998</v>
      </c>
      <c r="Q1030" s="1">
        <v>71.566600000000008</v>
      </c>
      <c r="S1030" s="13">
        <v>54831.583333330855</v>
      </c>
      <c r="T1030" s="14">
        <v>63.706699999999998</v>
      </c>
      <c r="U1030" s="14">
        <v>75.6721</v>
      </c>
      <c r="V1030" s="1">
        <v>62.395000000000003</v>
      </c>
      <c r="W1030" s="1">
        <v>73.6096</v>
      </c>
    </row>
    <row r="1031" spans="1:23" x14ac:dyDescent="0.25">
      <c r="A1031" s="13">
        <f t="shared" si="17"/>
        <v>40221.624999997519</v>
      </c>
      <c r="B1031" s="14">
        <v>51.540300000000002</v>
      </c>
      <c r="C1031" s="14">
        <v>76.927499999999995</v>
      </c>
      <c r="E1031" s="13">
        <v>54831.624999997519</v>
      </c>
      <c r="F1031" s="14">
        <v>63.213999999999999</v>
      </c>
      <c r="G1031" s="14">
        <v>75.929000000000002</v>
      </c>
      <c r="H1031" s="1">
        <v>66.29310000000001</v>
      </c>
      <c r="I1031" s="1">
        <v>79.519100000000009</v>
      </c>
      <c r="J1031" s="1">
        <v>65.307699999999997</v>
      </c>
      <c r="K1031" s="1">
        <v>72.681200000000004</v>
      </c>
      <c r="L1031" s="1"/>
      <c r="M1031" s="13">
        <v>54831.624999997519</v>
      </c>
      <c r="N1031" s="14">
        <v>65.282300000000006</v>
      </c>
      <c r="O1031" s="14">
        <v>78.33489999999999</v>
      </c>
      <c r="P1031" s="1">
        <v>61.145699999999998</v>
      </c>
      <c r="Q1031" s="1">
        <v>73.060600000000008</v>
      </c>
      <c r="S1031" s="13">
        <v>54831.624999997519</v>
      </c>
      <c r="T1031" s="14">
        <v>64.223600000000005</v>
      </c>
      <c r="U1031" s="14">
        <v>77.547499999999999</v>
      </c>
      <c r="V1031" s="1">
        <v>62.204500000000003</v>
      </c>
      <c r="W1031" s="1">
        <v>74.310399999999987</v>
      </c>
    </row>
    <row r="1032" spans="1:23" x14ac:dyDescent="0.25">
      <c r="A1032" s="13">
        <f t="shared" si="17"/>
        <v>40221.666666664183</v>
      </c>
      <c r="B1032" s="14">
        <v>52.835800000000006</v>
      </c>
      <c r="C1032" s="14">
        <v>76.076999999999998</v>
      </c>
      <c r="E1032" s="13">
        <v>54831.666666664183</v>
      </c>
      <c r="F1032" s="14">
        <v>65.82889999999999</v>
      </c>
      <c r="G1032" s="14">
        <v>79.961199999999991</v>
      </c>
      <c r="H1032" s="1">
        <v>68.022199999999998</v>
      </c>
      <c r="I1032" s="1">
        <v>80.236800000000002</v>
      </c>
      <c r="J1032" s="1">
        <v>64.155699999999996</v>
      </c>
      <c r="K1032" s="1">
        <v>72.557400000000001</v>
      </c>
      <c r="L1032" s="1"/>
      <c r="M1032" s="13">
        <v>54831.666666664183</v>
      </c>
      <c r="N1032" s="14">
        <v>67.878500000000003</v>
      </c>
      <c r="O1032" s="14">
        <v>82.592399999999998</v>
      </c>
      <c r="P1032" s="1">
        <v>63.779300000000006</v>
      </c>
      <c r="Q1032" s="1">
        <v>77.004100000000008</v>
      </c>
      <c r="S1032" s="13">
        <v>54831.666666664183</v>
      </c>
      <c r="T1032" s="14">
        <v>67.413399999999996</v>
      </c>
      <c r="U1032" s="14">
        <v>82.552700000000002</v>
      </c>
      <c r="V1032" s="1">
        <v>64.244399999999999</v>
      </c>
      <c r="W1032" s="1">
        <v>77.369699999999995</v>
      </c>
    </row>
    <row r="1033" spans="1:23" x14ac:dyDescent="0.25">
      <c r="A1033" s="13">
        <f t="shared" si="17"/>
        <v>40221.708333330847</v>
      </c>
      <c r="B1033" s="14">
        <v>56.813300000000005</v>
      </c>
      <c r="C1033" s="14">
        <v>77.659700000000001</v>
      </c>
      <c r="E1033" s="13">
        <v>54831.708333330847</v>
      </c>
      <c r="F1033" s="14">
        <v>72.957499999999996</v>
      </c>
      <c r="G1033" s="14">
        <v>83.373699999999999</v>
      </c>
      <c r="H1033" s="1">
        <v>73.107399999999998</v>
      </c>
      <c r="I1033" s="1">
        <v>81.08189999999999</v>
      </c>
      <c r="J1033" s="1">
        <v>63.759599999999999</v>
      </c>
      <c r="K1033" s="1">
        <v>69.2209</v>
      </c>
      <c r="L1033" s="1"/>
      <c r="M1033" s="13">
        <v>54831.708333330847</v>
      </c>
      <c r="N1033" s="14">
        <v>75.231100000000012</v>
      </c>
      <c r="O1033" s="14">
        <v>85.755300000000005</v>
      </c>
      <c r="P1033" s="1">
        <v>70.683899999999994</v>
      </c>
      <c r="Q1033" s="1">
        <v>80.5381</v>
      </c>
      <c r="S1033" s="13">
        <v>54831.708333330847</v>
      </c>
      <c r="T1033" s="14">
        <v>75.494500000000002</v>
      </c>
      <c r="U1033" s="14">
        <v>86.478999999999999</v>
      </c>
      <c r="V1033" s="1">
        <v>70.420400000000001</v>
      </c>
      <c r="W1033" s="1">
        <v>80.2684</v>
      </c>
    </row>
    <row r="1034" spans="1:23" x14ac:dyDescent="0.25">
      <c r="A1034" s="13">
        <f t="shared" ref="A1034:A1097" si="18">A1033 + 1/24</f>
        <v>40221.749999997512</v>
      </c>
      <c r="B1034" s="14">
        <v>56.284099999999995</v>
      </c>
      <c r="C1034" s="14">
        <v>81.054199999999994</v>
      </c>
      <c r="E1034" s="13">
        <v>54831.749999997512</v>
      </c>
      <c r="F1034" s="14">
        <v>74.466700000000003</v>
      </c>
      <c r="G1034" s="14">
        <v>89.157399999999996</v>
      </c>
      <c r="H1034" s="1">
        <v>73.035600000000002</v>
      </c>
      <c r="I1034" s="1">
        <v>82.071399999999997</v>
      </c>
      <c r="J1034" s="1">
        <v>66.122199999999992</v>
      </c>
      <c r="K1034" s="1">
        <v>69.813199999999995</v>
      </c>
      <c r="L1034" s="1"/>
      <c r="M1034" s="13">
        <v>54831.749999997512</v>
      </c>
      <c r="N1034" s="14">
        <v>76.776200000000003</v>
      </c>
      <c r="O1034" s="14">
        <v>93.806200000000004</v>
      </c>
      <c r="P1034" s="1">
        <v>72.157200000000003</v>
      </c>
      <c r="Q1034" s="1">
        <v>85.245800000000003</v>
      </c>
      <c r="S1034" s="13">
        <v>54831.749999997512</v>
      </c>
      <c r="T1034" s="14">
        <v>77.506799999999998</v>
      </c>
      <c r="U1034" s="14">
        <v>93.073599999999999</v>
      </c>
      <c r="V1034" s="1">
        <v>71.426500000000004</v>
      </c>
      <c r="W1034" s="1">
        <v>85.241100000000003</v>
      </c>
    </row>
    <row r="1035" spans="1:23" x14ac:dyDescent="0.25">
      <c r="A1035" s="13">
        <f t="shared" si="18"/>
        <v>40221.791666664176</v>
      </c>
      <c r="B1035" s="14">
        <v>53.6081</v>
      </c>
      <c r="C1035" s="14">
        <v>79.636600000000001</v>
      </c>
      <c r="E1035" s="13">
        <v>54831.791666664176</v>
      </c>
      <c r="F1035" s="14">
        <v>75.500600000000006</v>
      </c>
      <c r="G1035" s="14">
        <v>93.507499999999993</v>
      </c>
      <c r="H1035" s="1">
        <v>71.118300000000005</v>
      </c>
      <c r="I1035" s="1">
        <v>79.633300000000006</v>
      </c>
      <c r="J1035" s="1">
        <v>66.077200000000005</v>
      </c>
      <c r="K1035" s="1">
        <v>66.935400000000001</v>
      </c>
      <c r="L1035" s="1"/>
      <c r="M1035" s="13">
        <v>54831.791666664176</v>
      </c>
      <c r="N1035" s="14">
        <v>77.795000000000002</v>
      </c>
      <c r="O1035" s="14">
        <v>97.5745</v>
      </c>
      <c r="P1035" s="1">
        <v>73.206199999999995</v>
      </c>
      <c r="Q1035" s="1">
        <v>89.798000000000002</v>
      </c>
      <c r="S1035" s="13">
        <v>54831.791666664176</v>
      </c>
      <c r="T1035" s="14">
        <v>79.334600000000009</v>
      </c>
      <c r="U1035" s="14">
        <v>98.037999999999997</v>
      </c>
      <c r="V1035" s="1">
        <v>71.666499999999999</v>
      </c>
      <c r="W1035" s="1">
        <v>88.977000000000004</v>
      </c>
    </row>
    <row r="1036" spans="1:23" x14ac:dyDescent="0.25">
      <c r="A1036" s="13">
        <f t="shared" si="18"/>
        <v>40221.83333333084</v>
      </c>
      <c r="B1036" s="14">
        <v>50.186099999999996</v>
      </c>
      <c r="C1036" s="14">
        <v>75.790499999999994</v>
      </c>
      <c r="E1036" s="13">
        <v>54831.83333333084</v>
      </c>
      <c r="F1036" s="14">
        <v>75.202799999999996</v>
      </c>
      <c r="G1036" s="14">
        <v>89.725800000000007</v>
      </c>
      <c r="H1036" s="1">
        <v>66.645899999999997</v>
      </c>
      <c r="I1036" s="1">
        <v>74.943399999999997</v>
      </c>
      <c r="J1036" s="1">
        <v>66.065300000000008</v>
      </c>
      <c r="K1036" s="1">
        <v>65.548100000000005</v>
      </c>
      <c r="L1036" s="1"/>
      <c r="M1036" s="13">
        <v>54831.83333333084</v>
      </c>
      <c r="N1036" s="14">
        <v>77.543600000000012</v>
      </c>
      <c r="O1036" s="14">
        <v>93.746399999999994</v>
      </c>
      <c r="P1036" s="1">
        <v>72.861999999999995</v>
      </c>
      <c r="Q1036" s="1">
        <v>86.022999999999996</v>
      </c>
      <c r="S1036" s="13">
        <v>54831.83333333084</v>
      </c>
      <c r="T1036" s="14">
        <v>79.638100000000009</v>
      </c>
      <c r="U1036" s="14">
        <v>94.036299999999997</v>
      </c>
      <c r="V1036" s="1">
        <v>70.767300000000006</v>
      </c>
      <c r="W1036" s="1">
        <v>85.415199999999999</v>
      </c>
    </row>
    <row r="1037" spans="1:23" x14ac:dyDescent="0.25">
      <c r="A1037" s="13">
        <f t="shared" si="18"/>
        <v>40221.874999997504</v>
      </c>
      <c r="B1037" s="14">
        <v>46.591300000000004</v>
      </c>
      <c r="C1037" s="14">
        <v>72.9649</v>
      </c>
      <c r="E1037" s="13">
        <v>54831.874999997504</v>
      </c>
      <c r="F1037" s="14">
        <v>70.821899999999999</v>
      </c>
      <c r="G1037" s="14">
        <v>81.383600000000001</v>
      </c>
      <c r="H1037" s="1">
        <v>61.7087</v>
      </c>
      <c r="I1037" s="1">
        <v>69.220199999999991</v>
      </c>
      <c r="J1037" s="1">
        <v>66.202800000000011</v>
      </c>
      <c r="K1037" s="1">
        <v>65.3994</v>
      </c>
      <c r="L1037" s="1"/>
      <c r="M1037" s="13">
        <v>54831.874999997504</v>
      </c>
      <c r="N1037" s="14">
        <v>73.192899999999995</v>
      </c>
      <c r="O1037" s="14">
        <v>84.605699999999999</v>
      </c>
      <c r="P1037" s="1">
        <v>68.450800000000001</v>
      </c>
      <c r="Q1037" s="1">
        <v>78.053899999999999</v>
      </c>
      <c r="S1037" s="13">
        <v>54831.874999997504</v>
      </c>
      <c r="T1037" s="14">
        <v>75.041899999999998</v>
      </c>
      <c r="U1037" s="14">
        <v>84.782200000000003</v>
      </c>
      <c r="V1037" s="1">
        <v>66.601699999999994</v>
      </c>
      <c r="W1037" s="1">
        <v>77.984899999999996</v>
      </c>
    </row>
    <row r="1038" spans="1:23" x14ac:dyDescent="0.25">
      <c r="A1038" s="13">
        <f t="shared" si="18"/>
        <v>40221.916666664169</v>
      </c>
      <c r="B1038" s="14">
        <v>43.0383</v>
      </c>
      <c r="C1038" s="14">
        <v>72.027899999999988</v>
      </c>
      <c r="E1038" s="13">
        <v>54831.916666664169</v>
      </c>
      <c r="F1038" s="14">
        <v>64.709999999999994</v>
      </c>
      <c r="G1038" s="14">
        <v>74.87939999999999</v>
      </c>
      <c r="H1038" s="1">
        <v>57.212499999999999</v>
      </c>
      <c r="I1038" s="1">
        <v>65.425200000000004</v>
      </c>
      <c r="J1038" s="1">
        <v>64.541300000000007</v>
      </c>
      <c r="K1038" s="1">
        <v>66.966999999999999</v>
      </c>
      <c r="L1038" s="1"/>
      <c r="M1038" s="13">
        <v>54831.916666664169</v>
      </c>
      <c r="N1038" s="14">
        <v>67.083300000000008</v>
      </c>
      <c r="O1038" s="14">
        <v>79.135499999999993</v>
      </c>
      <c r="P1038" s="1">
        <v>62.3367</v>
      </c>
      <c r="Q1038" s="1">
        <v>71.069199999999995</v>
      </c>
      <c r="S1038" s="13">
        <v>54831.916666664169</v>
      </c>
      <c r="T1038" s="14">
        <v>68.037300000000002</v>
      </c>
      <c r="U1038" s="14">
        <v>77.455300000000008</v>
      </c>
      <c r="V1038" s="1">
        <v>61.382599999999996</v>
      </c>
      <c r="W1038" s="1">
        <v>72.3035</v>
      </c>
    </row>
    <row r="1039" spans="1:23" x14ac:dyDescent="0.25">
      <c r="A1039" s="13">
        <f t="shared" si="18"/>
        <v>40221.958333330833</v>
      </c>
      <c r="B1039" s="14">
        <v>40.140500000000003</v>
      </c>
      <c r="C1039" s="14">
        <v>69.147999999999996</v>
      </c>
      <c r="E1039" s="13">
        <v>54831.958333330833</v>
      </c>
      <c r="F1039" s="14">
        <v>58.363699999999994</v>
      </c>
      <c r="G1039" s="14">
        <v>69.152000000000001</v>
      </c>
      <c r="H1039" s="1">
        <v>52.5366</v>
      </c>
      <c r="I1039" s="1">
        <v>60.035599999999995</v>
      </c>
      <c r="J1039" s="1">
        <v>65.132800000000003</v>
      </c>
      <c r="K1039" s="1">
        <v>67.028300000000002</v>
      </c>
      <c r="L1039" s="1"/>
      <c r="M1039" s="13">
        <v>54831.958333330833</v>
      </c>
      <c r="N1039" s="14">
        <v>60.743900000000004</v>
      </c>
      <c r="O1039" s="14">
        <v>71.548600000000008</v>
      </c>
      <c r="P1039" s="1">
        <v>55.983400000000003</v>
      </c>
      <c r="Q1039" s="1">
        <v>66.275999999999996</v>
      </c>
      <c r="S1039" s="13">
        <v>54831.958333330833</v>
      </c>
      <c r="T1039" s="14">
        <v>60.885400000000004</v>
      </c>
      <c r="U1039" s="14">
        <v>71.381799999999998</v>
      </c>
      <c r="V1039" s="1">
        <v>55.841800000000006</v>
      </c>
      <c r="W1039" s="1">
        <v>66.9221</v>
      </c>
    </row>
    <row r="1040" spans="1:23" x14ac:dyDescent="0.25">
      <c r="A1040" s="13">
        <f t="shared" si="18"/>
        <v>40221.999999997497</v>
      </c>
      <c r="B1040" s="14">
        <v>40.141500000000001</v>
      </c>
      <c r="C1040" s="14">
        <v>66.8506</v>
      </c>
      <c r="E1040" s="13">
        <v>54831.999999997497</v>
      </c>
      <c r="F1040" s="14">
        <v>53.913899999999998</v>
      </c>
      <c r="G1040" s="14">
        <v>63.325800000000001</v>
      </c>
      <c r="H1040" s="1">
        <v>50.736699999999999</v>
      </c>
      <c r="I1040" s="1">
        <v>58.171300000000002</v>
      </c>
      <c r="J1040" s="1">
        <v>58.051500000000004</v>
      </c>
      <c r="K1040" s="1">
        <v>70.557600000000008</v>
      </c>
      <c r="L1040" s="1"/>
      <c r="M1040" s="13">
        <v>54831.999999997497</v>
      </c>
      <c r="N1040" s="14">
        <v>56.370599999999996</v>
      </c>
      <c r="O1040" s="14">
        <v>65.636399999999995</v>
      </c>
      <c r="P1040" s="1">
        <v>51.4572</v>
      </c>
      <c r="Q1040" s="1">
        <v>60.3414</v>
      </c>
      <c r="S1040" s="13">
        <v>54831.999999997497</v>
      </c>
      <c r="T1040" s="14">
        <v>55.315899999999999</v>
      </c>
      <c r="U1040" s="14">
        <v>64.757999999999996</v>
      </c>
      <c r="V1040" s="1">
        <v>52.511800000000001</v>
      </c>
      <c r="W1040" s="1">
        <v>61.893599999999999</v>
      </c>
    </row>
    <row r="1041" spans="1:23" x14ac:dyDescent="0.25">
      <c r="A1041" s="13">
        <f t="shared" si="18"/>
        <v>40222.041666664161</v>
      </c>
      <c r="B1041" s="14">
        <v>39.060300000000005</v>
      </c>
      <c r="C1041" s="14">
        <v>64.811599999999999</v>
      </c>
      <c r="E1041" s="13">
        <v>54832.041666664161</v>
      </c>
      <c r="F1041" s="14">
        <v>49.450499999999998</v>
      </c>
      <c r="G1041" s="14">
        <v>56.807099999999998</v>
      </c>
      <c r="H1041" s="1">
        <v>48.396599999999999</v>
      </c>
      <c r="I1041" s="1">
        <v>55.099299999999999</v>
      </c>
      <c r="J1041" s="1">
        <v>59.842700000000001</v>
      </c>
      <c r="K1041" s="1">
        <v>71.777799999999999</v>
      </c>
      <c r="L1041" s="1"/>
      <c r="M1041" s="13">
        <v>54832.041666664161</v>
      </c>
      <c r="N1041" s="14">
        <v>51.859400000000001</v>
      </c>
      <c r="O1041" s="14">
        <v>58.842400000000005</v>
      </c>
      <c r="P1041" s="1">
        <v>47.041699999999999</v>
      </c>
      <c r="Q1041" s="1">
        <v>53.965000000000003</v>
      </c>
      <c r="S1041" s="13">
        <v>54832.041666664161</v>
      </c>
      <c r="T1041" s="14">
        <v>50.08</v>
      </c>
      <c r="U1041" s="14">
        <v>57.450099999999999</v>
      </c>
      <c r="V1041" s="1">
        <v>48.820999999999998</v>
      </c>
      <c r="W1041" s="1">
        <v>56.164000000000001</v>
      </c>
    </row>
    <row r="1042" spans="1:23" x14ac:dyDescent="0.25">
      <c r="A1042" s="13">
        <f t="shared" si="18"/>
        <v>40222.083333330826</v>
      </c>
      <c r="B1042" s="14">
        <v>38.307699999999997</v>
      </c>
      <c r="C1042" s="14">
        <v>63.0259</v>
      </c>
      <c r="E1042" s="13">
        <v>54832.083333330826</v>
      </c>
      <c r="F1042" s="14">
        <v>46.8979</v>
      </c>
      <c r="G1042" s="14">
        <v>52.6</v>
      </c>
      <c r="H1042" s="1">
        <v>46.869800000000005</v>
      </c>
      <c r="I1042" s="1">
        <v>52.556100000000001</v>
      </c>
      <c r="J1042" s="1">
        <v>58.443100000000001</v>
      </c>
      <c r="K1042" s="1">
        <v>66.581000000000003</v>
      </c>
      <c r="L1042" s="1"/>
      <c r="M1042" s="13">
        <v>54832.083333330826</v>
      </c>
      <c r="N1042" s="14">
        <v>49.305800000000005</v>
      </c>
      <c r="O1042" s="14">
        <v>54.244300000000003</v>
      </c>
      <c r="P1042" s="1">
        <v>44.490099999999998</v>
      </c>
      <c r="Q1042" s="1">
        <v>49.956000000000003</v>
      </c>
      <c r="S1042" s="13">
        <v>54832.083333330826</v>
      </c>
      <c r="T1042" s="14">
        <v>47.052800000000005</v>
      </c>
      <c r="U1042" s="14">
        <v>52.758199999999995</v>
      </c>
      <c r="V1042" s="1">
        <v>46.743099999999998</v>
      </c>
      <c r="W1042" s="1">
        <v>52.441699999999997</v>
      </c>
    </row>
    <row r="1043" spans="1:23" x14ac:dyDescent="0.25">
      <c r="A1043" s="13">
        <f t="shared" si="18"/>
        <v>40222.12499999749</v>
      </c>
      <c r="B1043" s="14">
        <v>37.182000000000002</v>
      </c>
      <c r="C1043" s="14">
        <v>62.305399999999999</v>
      </c>
      <c r="E1043" s="13">
        <v>54832.12499999749</v>
      </c>
      <c r="F1043" s="14">
        <v>48.138400000000004</v>
      </c>
      <c r="G1043" s="14">
        <v>50.998199999999997</v>
      </c>
      <c r="H1043" s="1">
        <v>48.383000000000003</v>
      </c>
      <c r="I1043" s="1">
        <v>51.3964</v>
      </c>
      <c r="J1043" s="1">
        <v>60.126000000000005</v>
      </c>
      <c r="K1043" s="1">
        <v>70.216300000000004</v>
      </c>
      <c r="L1043" s="1"/>
      <c r="M1043" s="13">
        <v>54832.12499999749</v>
      </c>
      <c r="N1043" s="14">
        <v>51.409399999999998</v>
      </c>
      <c r="O1043" s="14">
        <v>52.696300000000001</v>
      </c>
      <c r="P1043" s="1">
        <v>44.8673</v>
      </c>
      <c r="Q1043" s="1">
        <v>48.328300000000006</v>
      </c>
      <c r="S1043" s="13">
        <v>54832.12499999749</v>
      </c>
      <c r="T1043" s="14">
        <v>48.138500000000001</v>
      </c>
      <c r="U1043" s="14">
        <v>50.9983</v>
      </c>
      <c r="V1043" s="1">
        <v>48.138500000000001</v>
      </c>
      <c r="W1043" s="1">
        <v>50.998100000000001</v>
      </c>
    </row>
    <row r="1044" spans="1:23" x14ac:dyDescent="0.25">
      <c r="A1044" s="13">
        <f t="shared" si="18"/>
        <v>40222.166666664154</v>
      </c>
      <c r="B1044" s="14">
        <v>35.827400000000004</v>
      </c>
      <c r="C1044" s="14">
        <v>61.616</v>
      </c>
      <c r="E1044" s="13">
        <v>54832.166666664154</v>
      </c>
      <c r="F1044" s="14">
        <v>45.8322</v>
      </c>
      <c r="G1044" s="14">
        <v>50.066699999999997</v>
      </c>
      <c r="H1044" s="1">
        <v>46.097999999999999</v>
      </c>
      <c r="I1044" s="1">
        <v>50.499400000000001</v>
      </c>
      <c r="J1044" s="1">
        <v>58.492699999999999</v>
      </c>
      <c r="K1044" s="1">
        <v>70.455399999999997</v>
      </c>
      <c r="L1044" s="1"/>
      <c r="M1044" s="13">
        <v>54832.166666664154</v>
      </c>
      <c r="N1044" s="14">
        <v>48.819099999999999</v>
      </c>
      <c r="O1044" s="14">
        <v>51.818899999999999</v>
      </c>
      <c r="P1044" s="1">
        <v>42.845099999999995</v>
      </c>
      <c r="Q1044" s="1">
        <v>47.396800000000006</v>
      </c>
      <c r="S1044" s="13">
        <v>54832.166666664154</v>
      </c>
      <c r="T1044" s="14">
        <v>45.8322</v>
      </c>
      <c r="U1044" s="14">
        <v>50.066699999999997</v>
      </c>
      <c r="V1044" s="1">
        <v>45.8322</v>
      </c>
      <c r="W1044" s="1">
        <v>50.066600000000001</v>
      </c>
    </row>
    <row r="1045" spans="1:23" x14ac:dyDescent="0.25">
      <c r="A1045" s="13">
        <f t="shared" si="18"/>
        <v>40222.208333330818</v>
      </c>
      <c r="B1045" s="14">
        <v>35.370400000000004</v>
      </c>
      <c r="C1045" s="14">
        <v>60.559599999999996</v>
      </c>
      <c r="E1045" s="13">
        <v>54832.208333330818</v>
      </c>
      <c r="F1045" s="14">
        <v>43.901699999999998</v>
      </c>
      <c r="G1045" s="14">
        <v>49.919800000000002</v>
      </c>
      <c r="H1045" s="1">
        <v>44.382199999999997</v>
      </c>
      <c r="I1045" s="1">
        <v>50.702300000000001</v>
      </c>
      <c r="J1045" s="1">
        <v>58.131399999999999</v>
      </c>
      <c r="K1045" s="1">
        <v>65.981200000000001</v>
      </c>
      <c r="L1045" s="1"/>
      <c r="M1045" s="13">
        <v>54832.208333330818</v>
      </c>
      <c r="N1045" s="14">
        <v>46.316199999999995</v>
      </c>
      <c r="O1045" s="14">
        <v>51.869199999999999</v>
      </c>
      <c r="P1045" s="1">
        <v>41.487099999999998</v>
      </c>
      <c r="Q1045" s="1">
        <v>47.176300000000005</v>
      </c>
      <c r="S1045" s="13">
        <v>54832.208333330818</v>
      </c>
      <c r="T1045" s="14">
        <v>43.918500000000002</v>
      </c>
      <c r="U1045" s="14">
        <v>49.936999999999998</v>
      </c>
      <c r="V1045" s="1">
        <v>43.884900000000002</v>
      </c>
      <c r="W1045" s="1">
        <v>49.9026</v>
      </c>
    </row>
    <row r="1046" spans="1:23" x14ac:dyDescent="0.25">
      <c r="A1046" s="13">
        <f t="shared" si="18"/>
        <v>40222.249999997483</v>
      </c>
      <c r="B1046" s="14">
        <v>36.906500000000001</v>
      </c>
      <c r="C1046" s="14">
        <v>59.252699999999997</v>
      </c>
      <c r="E1046" s="13">
        <v>54832.249999997483</v>
      </c>
      <c r="F1046" s="14">
        <v>46.848800000000004</v>
      </c>
      <c r="G1046" s="14">
        <v>50.557300000000005</v>
      </c>
      <c r="H1046" s="1">
        <v>48.019300000000001</v>
      </c>
      <c r="I1046" s="1">
        <v>52.463000000000001</v>
      </c>
      <c r="J1046" s="1">
        <v>56.0486</v>
      </c>
      <c r="K1046" s="1">
        <v>68.067300000000003</v>
      </c>
      <c r="L1046" s="1"/>
      <c r="M1046" s="13">
        <v>54832.249999997483</v>
      </c>
      <c r="N1046" s="14">
        <v>49.251599999999996</v>
      </c>
      <c r="O1046" s="14">
        <v>52.856199999999994</v>
      </c>
      <c r="P1046" s="1">
        <v>44.446100000000001</v>
      </c>
      <c r="Q1046" s="1">
        <v>47.6584</v>
      </c>
      <c r="S1046" s="13">
        <v>54832.249999997483</v>
      </c>
      <c r="T1046" s="14">
        <v>46.8688</v>
      </c>
      <c r="U1046" s="14">
        <v>50.5777</v>
      </c>
      <c r="V1046" s="1">
        <v>46.828900000000004</v>
      </c>
      <c r="W1046" s="1">
        <v>50.536799999999999</v>
      </c>
    </row>
    <row r="1047" spans="1:23" x14ac:dyDescent="0.25">
      <c r="A1047" s="13">
        <f t="shared" si="18"/>
        <v>40222.291666664147</v>
      </c>
      <c r="B1047" s="14">
        <v>38.5625</v>
      </c>
      <c r="C1047" s="14">
        <v>60.081900000000005</v>
      </c>
      <c r="E1047" s="13">
        <v>54832.291666664147</v>
      </c>
      <c r="F1047" s="14">
        <v>49.354900000000001</v>
      </c>
      <c r="G1047" s="14">
        <v>53.0623</v>
      </c>
      <c r="H1047" s="1">
        <v>52.026800000000001</v>
      </c>
      <c r="I1047" s="1">
        <v>57.412300000000002</v>
      </c>
      <c r="J1047" s="1">
        <v>57.002499999999998</v>
      </c>
      <c r="K1047" s="1">
        <v>65.494100000000003</v>
      </c>
      <c r="L1047" s="1"/>
      <c r="M1047" s="13">
        <v>54832.291666664147</v>
      </c>
      <c r="N1047" s="14">
        <v>51.724499999999999</v>
      </c>
      <c r="O1047" s="14">
        <v>55.646300000000004</v>
      </c>
      <c r="P1047" s="1">
        <v>46.985300000000002</v>
      </c>
      <c r="Q1047" s="1">
        <v>50.010199999999998</v>
      </c>
      <c r="S1047" s="13">
        <v>54832.291666664147</v>
      </c>
      <c r="T1047" s="14">
        <v>49.400400000000005</v>
      </c>
      <c r="U1047" s="14">
        <v>53.108699999999999</v>
      </c>
      <c r="V1047" s="1">
        <v>49.3095</v>
      </c>
      <c r="W1047" s="1">
        <v>53.015800000000006</v>
      </c>
    </row>
    <row r="1048" spans="1:23" x14ac:dyDescent="0.25">
      <c r="A1048" s="13">
        <f t="shared" si="18"/>
        <v>40222.333333330811</v>
      </c>
      <c r="B1048" s="14">
        <v>42.546500000000002</v>
      </c>
      <c r="C1048" s="14">
        <v>62.895800000000001</v>
      </c>
      <c r="E1048" s="13">
        <v>54832.333333330811</v>
      </c>
      <c r="F1048" s="14">
        <v>53.7515</v>
      </c>
      <c r="G1048" s="14">
        <v>57.878099999999996</v>
      </c>
      <c r="H1048" s="1">
        <v>58.442399999999999</v>
      </c>
      <c r="I1048" s="1">
        <v>65.515900000000002</v>
      </c>
      <c r="J1048" s="1">
        <v>55.902200000000001</v>
      </c>
      <c r="K1048" s="1">
        <v>64.878100000000003</v>
      </c>
      <c r="L1048" s="1"/>
      <c r="M1048" s="13">
        <v>54832.333333330811</v>
      </c>
      <c r="N1048" s="14">
        <v>56.107099999999996</v>
      </c>
      <c r="O1048" s="14">
        <v>62.558</v>
      </c>
      <c r="P1048" s="1">
        <v>51.395800000000001</v>
      </c>
      <c r="Q1048" s="1">
        <v>53.750599999999999</v>
      </c>
      <c r="S1048" s="13">
        <v>54832.333333330811</v>
      </c>
      <c r="T1048" s="14">
        <v>53.886800000000001</v>
      </c>
      <c r="U1048" s="14">
        <v>58.016400000000004</v>
      </c>
      <c r="V1048" s="1">
        <v>53.616199999999999</v>
      </c>
      <c r="W1048" s="1">
        <v>57.739899999999999</v>
      </c>
    </row>
    <row r="1049" spans="1:23" x14ac:dyDescent="0.25">
      <c r="A1049" s="13">
        <f t="shared" si="18"/>
        <v>40222.374999997475</v>
      </c>
      <c r="B1049" s="14">
        <v>46.279900000000005</v>
      </c>
      <c r="C1049" s="14">
        <v>66.304899999999989</v>
      </c>
      <c r="E1049" s="13">
        <v>54832.374999997475</v>
      </c>
      <c r="F1049" s="14">
        <v>56.929099999999998</v>
      </c>
      <c r="G1049" s="14">
        <v>61.5261</v>
      </c>
      <c r="H1049" s="1">
        <v>61.996900000000004</v>
      </c>
      <c r="I1049" s="1">
        <v>69.778100000000009</v>
      </c>
      <c r="J1049" s="1">
        <v>56.4422</v>
      </c>
      <c r="K1049" s="1">
        <v>62.414000000000001</v>
      </c>
      <c r="L1049" s="1"/>
      <c r="M1049" s="13">
        <v>54832.374999997475</v>
      </c>
      <c r="N1049" s="14">
        <v>59.249600000000001</v>
      </c>
      <c r="O1049" s="14">
        <v>68.339799999999997</v>
      </c>
      <c r="P1049" s="1">
        <v>54.608599999999996</v>
      </c>
      <c r="Q1049" s="1">
        <v>56.328699999999998</v>
      </c>
      <c r="S1049" s="13">
        <v>54832.374999997475</v>
      </c>
      <c r="T1049" s="14">
        <v>57.120800000000003</v>
      </c>
      <c r="U1049" s="14">
        <v>61.721899999999998</v>
      </c>
      <c r="V1049" s="1">
        <v>56.737400000000001</v>
      </c>
      <c r="W1049" s="1">
        <v>61.330100000000002</v>
      </c>
    </row>
    <row r="1050" spans="1:23" x14ac:dyDescent="0.25">
      <c r="A1050" s="13">
        <f t="shared" si="18"/>
        <v>40222.416666664139</v>
      </c>
      <c r="B1050" s="14">
        <v>47.510199999999998</v>
      </c>
      <c r="C1050" s="14">
        <v>68.523600000000002</v>
      </c>
      <c r="E1050" s="13">
        <v>54832.416666664139</v>
      </c>
      <c r="F1050" s="14">
        <v>58.267000000000003</v>
      </c>
      <c r="G1050" s="14">
        <v>63.933999999999997</v>
      </c>
      <c r="H1050" s="1">
        <v>62.598399999999998</v>
      </c>
      <c r="I1050" s="1">
        <v>70.987499999999997</v>
      </c>
      <c r="J1050" s="1">
        <v>57.608400000000003</v>
      </c>
      <c r="K1050" s="1">
        <v>62.639900000000004</v>
      </c>
      <c r="L1050" s="1"/>
      <c r="M1050" s="13">
        <v>54832.416666664139</v>
      </c>
      <c r="N1050" s="14">
        <v>60.563199999999995</v>
      </c>
      <c r="O1050" s="14">
        <v>69.920699999999997</v>
      </c>
      <c r="P1050" s="1">
        <v>55.970800000000004</v>
      </c>
      <c r="Q1050" s="1">
        <v>59.148199999999996</v>
      </c>
      <c r="S1050" s="13">
        <v>54832.416666664139</v>
      </c>
      <c r="T1050" s="14">
        <v>58.482599999999998</v>
      </c>
      <c r="U1050" s="14">
        <v>64.154200000000003</v>
      </c>
      <c r="V1050" s="1">
        <v>58.051499999999997</v>
      </c>
      <c r="W1050" s="1">
        <v>63.713699999999996</v>
      </c>
    </row>
    <row r="1051" spans="1:23" x14ac:dyDescent="0.25">
      <c r="A1051" s="13">
        <f t="shared" si="18"/>
        <v>40222.458333330804</v>
      </c>
      <c r="B1051" s="14">
        <v>47.573399999999999</v>
      </c>
      <c r="C1051" s="14">
        <v>69.727699999999999</v>
      </c>
      <c r="E1051" s="13">
        <v>54832.458333330804</v>
      </c>
      <c r="F1051" s="14">
        <v>58.510199999999998</v>
      </c>
      <c r="G1051" s="14">
        <v>65.037999999999997</v>
      </c>
      <c r="H1051" s="1">
        <v>62.363900000000001</v>
      </c>
      <c r="I1051" s="1">
        <v>71.31519999999999</v>
      </c>
      <c r="J1051" s="1">
        <v>59.302100000000003</v>
      </c>
      <c r="K1051" s="1">
        <v>63.124800000000008</v>
      </c>
      <c r="L1051" s="1"/>
      <c r="M1051" s="13">
        <v>54832.458333330804</v>
      </c>
      <c r="N1051" s="14">
        <v>60.835800000000006</v>
      </c>
      <c r="O1051" s="14">
        <v>69.522199999999998</v>
      </c>
      <c r="P1051" s="1">
        <v>56.184599999999996</v>
      </c>
      <c r="Q1051" s="1">
        <v>61.027300000000004</v>
      </c>
      <c r="S1051" s="13">
        <v>54832.458333330804</v>
      </c>
      <c r="T1051" s="14">
        <v>58.8294</v>
      </c>
      <c r="U1051" s="14">
        <v>65.364099999999993</v>
      </c>
      <c r="V1051" s="1">
        <v>58.191000000000003</v>
      </c>
      <c r="W1051" s="1">
        <v>64.711799999999997</v>
      </c>
    </row>
    <row r="1052" spans="1:23" x14ac:dyDescent="0.25">
      <c r="A1052" s="13">
        <f t="shared" si="18"/>
        <v>40222.499999997468</v>
      </c>
      <c r="B1052" s="14">
        <v>47.621900000000004</v>
      </c>
      <c r="C1052" s="14">
        <v>69.544200000000004</v>
      </c>
      <c r="E1052" s="13">
        <v>54832.499999997468</v>
      </c>
      <c r="F1052" s="14">
        <v>59.423300000000005</v>
      </c>
      <c r="G1052" s="14">
        <v>66.206699999999998</v>
      </c>
      <c r="H1052" s="1">
        <v>62.379800000000003</v>
      </c>
      <c r="I1052" s="1">
        <v>71.0261</v>
      </c>
      <c r="J1052" s="1">
        <v>59.44</v>
      </c>
      <c r="K1052" s="1">
        <v>63.025300000000001</v>
      </c>
      <c r="L1052" s="1"/>
      <c r="M1052" s="13">
        <v>54832.499999997468</v>
      </c>
      <c r="N1052" s="14">
        <v>61.7639</v>
      </c>
      <c r="O1052" s="14">
        <v>70.856899999999996</v>
      </c>
      <c r="P1052" s="1">
        <v>57.082699999999996</v>
      </c>
      <c r="Q1052" s="1">
        <v>62.1342</v>
      </c>
      <c r="S1052" s="13">
        <v>54832.499999997468</v>
      </c>
      <c r="T1052" s="14">
        <v>59.954300000000003</v>
      </c>
      <c r="U1052" s="14">
        <v>66.749100000000013</v>
      </c>
      <c r="V1052" s="1">
        <v>58.892300000000006</v>
      </c>
      <c r="W1052" s="1">
        <v>65.664299999999997</v>
      </c>
    </row>
    <row r="1053" spans="1:23" x14ac:dyDescent="0.25">
      <c r="A1053" s="13">
        <f t="shared" si="18"/>
        <v>40222.541666664132</v>
      </c>
      <c r="B1053" s="14">
        <v>46.743400000000001</v>
      </c>
      <c r="C1053" s="14">
        <v>67.957599999999999</v>
      </c>
      <c r="E1053" s="13">
        <v>54832.541666664132</v>
      </c>
      <c r="F1053" s="14">
        <v>59.696800000000003</v>
      </c>
      <c r="G1053" s="14">
        <v>67.237499999999997</v>
      </c>
      <c r="H1053" s="1">
        <v>61.075000000000003</v>
      </c>
      <c r="I1053" s="1">
        <v>69.494</v>
      </c>
      <c r="J1053" s="1">
        <v>58.743099999999998</v>
      </c>
      <c r="K1053" s="1">
        <v>64.635500000000008</v>
      </c>
      <c r="L1053" s="1"/>
      <c r="M1053" s="13">
        <v>54832.541666664132</v>
      </c>
      <c r="N1053" s="14">
        <v>61.839100000000002</v>
      </c>
      <c r="O1053" s="14">
        <v>72.501899999999992</v>
      </c>
      <c r="P1053" s="1">
        <v>57.554600000000001</v>
      </c>
      <c r="Q1053" s="1">
        <v>62.9221</v>
      </c>
      <c r="S1053" s="13">
        <v>54832.541666664132</v>
      </c>
      <c r="T1053" s="14">
        <v>60.731199999999994</v>
      </c>
      <c r="U1053" s="14">
        <v>68.2941</v>
      </c>
      <c r="V1053" s="1">
        <v>58.662399999999998</v>
      </c>
      <c r="W1053" s="1">
        <v>66.180899999999994</v>
      </c>
    </row>
    <row r="1054" spans="1:23" x14ac:dyDescent="0.25">
      <c r="A1054" s="13">
        <f t="shared" si="18"/>
        <v>40222.583333330796</v>
      </c>
      <c r="B1054" s="14">
        <v>46.387599999999999</v>
      </c>
      <c r="C1054" s="14">
        <v>66.320499999999996</v>
      </c>
      <c r="E1054" s="13">
        <v>54832.583333330796</v>
      </c>
      <c r="F1054" s="14">
        <v>60.500800000000005</v>
      </c>
      <c r="G1054" s="14">
        <v>68.557899999999989</v>
      </c>
      <c r="H1054" s="1">
        <v>60.309100000000001</v>
      </c>
      <c r="I1054" s="1">
        <v>68.264200000000002</v>
      </c>
      <c r="J1054" s="1">
        <v>55.323300000000003</v>
      </c>
      <c r="K1054" s="1">
        <v>63.948</v>
      </c>
      <c r="L1054" s="1"/>
      <c r="M1054" s="13">
        <v>54832.583333330796</v>
      </c>
      <c r="N1054" s="14">
        <v>62.597099999999998</v>
      </c>
      <c r="O1054" s="14">
        <v>73.827300000000008</v>
      </c>
      <c r="P1054" s="1">
        <v>58.404499999999999</v>
      </c>
      <c r="Q1054" s="1">
        <v>64.255399999999995</v>
      </c>
      <c r="S1054" s="13">
        <v>54832.583333330796</v>
      </c>
      <c r="T1054" s="14">
        <v>61.972799999999999</v>
      </c>
      <c r="U1054" s="14">
        <v>70.061499999999995</v>
      </c>
      <c r="V1054" s="1">
        <v>59.028700000000001</v>
      </c>
      <c r="W1054" s="1">
        <v>67.054199999999994</v>
      </c>
    </row>
    <row r="1055" spans="1:23" x14ac:dyDescent="0.25">
      <c r="A1055" s="13">
        <f t="shared" si="18"/>
        <v>40222.624999997461</v>
      </c>
      <c r="B1055" s="14">
        <v>45.9923</v>
      </c>
      <c r="C1055" s="14">
        <v>65.753399999999999</v>
      </c>
      <c r="E1055" s="13">
        <v>54832.624999997461</v>
      </c>
      <c r="F1055" s="14">
        <v>61.503699999999995</v>
      </c>
      <c r="G1055" s="14">
        <v>69.948599999999999</v>
      </c>
      <c r="H1055" s="1">
        <v>59.864899999999999</v>
      </c>
      <c r="I1055" s="1">
        <v>67.305300000000003</v>
      </c>
      <c r="J1055" s="1">
        <v>54.412599999999998</v>
      </c>
      <c r="K1055" s="1">
        <v>61.4572</v>
      </c>
      <c r="L1055" s="1"/>
      <c r="M1055" s="13">
        <v>54832.624999997461</v>
      </c>
      <c r="N1055" s="14">
        <v>63.544899999999998</v>
      </c>
      <c r="O1055" s="14">
        <v>74.167500000000004</v>
      </c>
      <c r="P1055" s="1">
        <v>59.462600000000002</v>
      </c>
      <c r="Q1055" s="1">
        <v>66.1982</v>
      </c>
      <c r="S1055" s="13">
        <v>54832.624999997461</v>
      </c>
      <c r="T1055" s="14">
        <v>63.460900000000002</v>
      </c>
      <c r="U1055" s="14">
        <v>71.947699999999998</v>
      </c>
      <c r="V1055" s="1">
        <v>59.546500000000002</v>
      </c>
      <c r="W1055" s="1">
        <v>67.949399999999997</v>
      </c>
    </row>
    <row r="1056" spans="1:23" x14ac:dyDescent="0.25">
      <c r="A1056" s="13">
        <f t="shared" si="18"/>
        <v>40222.666666664125</v>
      </c>
      <c r="B1056" s="14">
        <v>47.313099999999999</v>
      </c>
      <c r="C1056" s="14">
        <v>65.183499999999995</v>
      </c>
      <c r="E1056" s="13">
        <v>54832.666666664125</v>
      </c>
      <c r="F1056" s="14">
        <v>62.889300000000006</v>
      </c>
      <c r="G1056" s="14">
        <v>69.133200000000002</v>
      </c>
      <c r="H1056" s="1">
        <v>62.456699999999998</v>
      </c>
      <c r="I1056" s="1">
        <v>68.452600000000004</v>
      </c>
      <c r="J1056" s="1">
        <v>55.982800000000005</v>
      </c>
      <c r="K1056" s="1">
        <v>57.731200000000001</v>
      </c>
      <c r="L1056" s="1"/>
      <c r="M1056" s="13">
        <v>54832.666666664125</v>
      </c>
      <c r="N1056" s="14">
        <v>65.077600000000004</v>
      </c>
      <c r="O1056" s="14">
        <v>74.652199999999993</v>
      </c>
      <c r="P1056" s="1">
        <v>60.701099999999997</v>
      </c>
      <c r="Q1056" s="1">
        <v>64.743400000000008</v>
      </c>
      <c r="S1056" s="13">
        <v>54832.666666664125</v>
      </c>
      <c r="T1056" s="14">
        <v>64.793300000000002</v>
      </c>
      <c r="U1056" s="14">
        <v>71.078100000000006</v>
      </c>
      <c r="V1056" s="1">
        <v>60.985300000000002</v>
      </c>
      <c r="W1056" s="1">
        <v>67.188399999999987</v>
      </c>
    </row>
    <row r="1057" spans="1:23" x14ac:dyDescent="0.25">
      <c r="A1057" s="13">
        <f t="shared" si="18"/>
        <v>40222.708333330789</v>
      </c>
      <c r="B1057" s="14">
        <v>51.701000000000001</v>
      </c>
      <c r="C1057" s="14">
        <v>67.707999999999998</v>
      </c>
      <c r="E1057" s="13">
        <v>54832.708333330789</v>
      </c>
      <c r="F1057" s="14">
        <v>70.610300000000009</v>
      </c>
      <c r="G1057" s="14">
        <v>75.114199999999997</v>
      </c>
      <c r="H1057" s="1">
        <v>68.833199999999991</v>
      </c>
      <c r="I1057" s="1">
        <v>72.253699999999995</v>
      </c>
      <c r="J1057" s="1">
        <v>61.161099999999998</v>
      </c>
      <c r="K1057" s="1">
        <v>59.575499999999998</v>
      </c>
      <c r="L1057" s="1"/>
      <c r="M1057" s="13">
        <v>54832.708333330789</v>
      </c>
      <c r="N1057" s="14">
        <v>73.223300000000009</v>
      </c>
      <c r="O1057" s="14">
        <v>81.770200000000003</v>
      </c>
      <c r="P1057" s="1">
        <v>67.997199999999992</v>
      </c>
      <c r="Q1057" s="1">
        <v>70.1571</v>
      </c>
      <c r="S1057" s="13">
        <v>54832.708333330789</v>
      </c>
      <c r="T1057" s="14">
        <v>73.205300000000008</v>
      </c>
      <c r="U1057" s="14">
        <v>77.764899999999997</v>
      </c>
      <c r="V1057" s="1">
        <v>68.015199999999993</v>
      </c>
      <c r="W1057" s="1">
        <v>72.463499999999996</v>
      </c>
    </row>
    <row r="1058" spans="1:23" x14ac:dyDescent="0.25">
      <c r="A1058" s="13">
        <f t="shared" si="18"/>
        <v>40222.749999997453</v>
      </c>
      <c r="B1058" s="14">
        <v>52.9758</v>
      </c>
      <c r="C1058" s="14">
        <v>71.5959</v>
      </c>
      <c r="E1058" s="13">
        <v>54832.749999997453</v>
      </c>
      <c r="F1058" s="14">
        <v>72.283500000000004</v>
      </c>
      <c r="G1058" s="14">
        <v>80.403999999999996</v>
      </c>
      <c r="H1058" s="1">
        <v>69.275800000000004</v>
      </c>
      <c r="I1058" s="1">
        <v>75.545000000000002</v>
      </c>
      <c r="J1058" s="1">
        <v>61.377400000000002</v>
      </c>
      <c r="K1058" s="1">
        <v>62.501900000000006</v>
      </c>
      <c r="L1058" s="1"/>
      <c r="M1058" s="13">
        <v>54832.749999997453</v>
      </c>
      <c r="N1058" s="14">
        <v>74.425699999999992</v>
      </c>
      <c r="O1058" s="14">
        <v>87.101600000000005</v>
      </c>
      <c r="P1058" s="1">
        <v>70.14139999999999</v>
      </c>
      <c r="Q1058" s="1">
        <v>75.400100000000009</v>
      </c>
      <c r="S1058" s="13">
        <v>54832.749999997453</v>
      </c>
      <c r="T1058" s="14">
        <v>75.273200000000003</v>
      </c>
      <c r="U1058" s="14">
        <v>83.457800000000006</v>
      </c>
      <c r="V1058" s="1">
        <v>69.293800000000005</v>
      </c>
      <c r="W1058" s="1">
        <v>77.350200000000001</v>
      </c>
    </row>
    <row r="1059" spans="1:23" x14ac:dyDescent="0.25">
      <c r="A1059" s="13">
        <f t="shared" si="18"/>
        <v>40222.791666664118</v>
      </c>
      <c r="B1059" s="14">
        <v>50.085999999999999</v>
      </c>
      <c r="C1059" s="14">
        <v>70.0869</v>
      </c>
      <c r="E1059" s="13">
        <v>54832.791666664118</v>
      </c>
      <c r="F1059" s="14">
        <v>70.928100000000001</v>
      </c>
      <c r="G1059" s="14">
        <v>80.627499999999998</v>
      </c>
      <c r="H1059" s="1">
        <v>66.662899999999993</v>
      </c>
      <c r="I1059" s="1">
        <v>73.725800000000007</v>
      </c>
      <c r="J1059" s="1">
        <v>58.763800000000003</v>
      </c>
      <c r="K1059" s="1">
        <v>60.715900000000005</v>
      </c>
      <c r="L1059" s="1"/>
      <c r="M1059" s="13">
        <v>54832.791666664118</v>
      </c>
      <c r="N1059" s="14">
        <v>73.121800000000007</v>
      </c>
      <c r="O1059" s="14">
        <v>87.189800000000005</v>
      </c>
      <c r="P1059" s="1">
        <v>68.7346</v>
      </c>
      <c r="Q1059" s="1">
        <v>75.687600000000003</v>
      </c>
      <c r="S1059" s="13">
        <v>54832.791666664118</v>
      </c>
      <c r="T1059" s="14">
        <v>74.253299999999996</v>
      </c>
      <c r="U1059" s="14">
        <v>84.024000000000001</v>
      </c>
      <c r="V1059" s="1">
        <v>67.602899999999991</v>
      </c>
      <c r="W1059" s="1">
        <v>77.230999999999995</v>
      </c>
    </row>
    <row r="1060" spans="1:23" x14ac:dyDescent="0.25">
      <c r="A1060" s="13">
        <f t="shared" si="18"/>
        <v>40222.833333330782</v>
      </c>
      <c r="B1060" s="14">
        <v>46.905199999999994</v>
      </c>
      <c r="C1060" s="14">
        <v>66.786600000000007</v>
      </c>
      <c r="E1060" s="13">
        <v>54832.833333330782</v>
      </c>
      <c r="F1060" s="14">
        <v>65.395699999999991</v>
      </c>
      <c r="G1060" s="14">
        <v>72.839600000000004</v>
      </c>
      <c r="H1060" s="1">
        <v>62.491599999999998</v>
      </c>
      <c r="I1060" s="1">
        <v>68.143600000000006</v>
      </c>
      <c r="J1060" s="1">
        <v>56.169699999999999</v>
      </c>
      <c r="K1060" s="1">
        <v>57.746099999999998</v>
      </c>
      <c r="L1060" s="1"/>
      <c r="M1060" s="13">
        <v>54832.833333330782</v>
      </c>
      <c r="N1060" s="14">
        <v>67.659399999999991</v>
      </c>
      <c r="O1060" s="14">
        <v>77.43889999999999</v>
      </c>
      <c r="P1060" s="1">
        <v>63.131999999999998</v>
      </c>
      <c r="Q1060" s="1">
        <v>68.861999999999995</v>
      </c>
      <c r="S1060" s="13">
        <v>54832.833333330782</v>
      </c>
      <c r="T1060" s="14">
        <v>67.915600000000012</v>
      </c>
      <c r="U1060" s="14">
        <v>75.413499999999999</v>
      </c>
      <c r="V1060" s="1">
        <v>62.875699999999995</v>
      </c>
      <c r="W1060" s="1">
        <v>70.265600000000006</v>
      </c>
    </row>
    <row r="1061" spans="1:23" x14ac:dyDescent="0.25">
      <c r="A1061" s="13">
        <f t="shared" si="18"/>
        <v>40222.874999997446</v>
      </c>
      <c r="B1061" s="14">
        <v>44.024999999999999</v>
      </c>
      <c r="C1061" s="14">
        <v>65.178600000000003</v>
      </c>
      <c r="E1061" s="13">
        <v>54832.874999997446</v>
      </c>
      <c r="F1061" s="14">
        <v>59.933199999999999</v>
      </c>
      <c r="G1061" s="14">
        <v>68.066399999999987</v>
      </c>
      <c r="H1061" s="1">
        <v>57.819600000000001</v>
      </c>
      <c r="I1061" s="1">
        <v>64.650700000000001</v>
      </c>
      <c r="J1061" s="1">
        <v>52.539099999999998</v>
      </c>
      <c r="K1061" s="1">
        <v>56.055700000000002</v>
      </c>
      <c r="L1061" s="1"/>
      <c r="M1061" s="13">
        <v>54832.874999997446</v>
      </c>
      <c r="N1061" s="14">
        <v>62.055399999999999</v>
      </c>
      <c r="O1061" s="14">
        <v>70.985100000000003</v>
      </c>
      <c r="P1061" s="1">
        <v>57.811099999999996</v>
      </c>
      <c r="Q1061" s="1">
        <v>64.870900000000006</v>
      </c>
      <c r="S1061" s="13">
        <v>54832.874999997446</v>
      </c>
      <c r="T1061" s="14">
        <v>61.938400000000001</v>
      </c>
      <c r="U1061" s="14">
        <v>70.11460000000001</v>
      </c>
      <c r="V1061" s="1">
        <v>57.927999999999997</v>
      </c>
      <c r="W1061" s="1">
        <v>66.018100000000004</v>
      </c>
    </row>
    <row r="1062" spans="1:23" x14ac:dyDescent="0.25">
      <c r="A1062" s="13">
        <f t="shared" si="18"/>
        <v>40222.91666666411</v>
      </c>
      <c r="B1062" s="14">
        <v>41.3157</v>
      </c>
      <c r="C1062" s="14">
        <v>65.607799999999997</v>
      </c>
      <c r="E1062" s="13">
        <v>54832.91666666411</v>
      </c>
      <c r="F1062" s="14">
        <v>57.827300000000001</v>
      </c>
      <c r="G1062" s="14">
        <v>67.339300000000009</v>
      </c>
      <c r="H1062" s="1">
        <v>54.704999999999998</v>
      </c>
      <c r="I1062" s="1">
        <v>62.280500000000004</v>
      </c>
      <c r="J1062" s="1">
        <v>50.771300000000004</v>
      </c>
      <c r="K1062" s="1">
        <v>55.922000000000004</v>
      </c>
      <c r="L1062" s="1"/>
      <c r="M1062" s="13">
        <v>54832.91666666411</v>
      </c>
      <c r="N1062" s="14">
        <v>60.044599999999996</v>
      </c>
      <c r="O1062" s="14">
        <v>70.378100000000003</v>
      </c>
      <c r="P1062" s="1">
        <v>55.61</v>
      </c>
      <c r="Q1062" s="1">
        <v>64.075199999999995</v>
      </c>
      <c r="S1062" s="13">
        <v>54832.91666666411</v>
      </c>
      <c r="T1062" s="14">
        <v>59.733899999999998</v>
      </c>
      <c r="U1062" s="14">
        <v>69.286799999999999</v>
      </c>
      <c r="V1062" s="1">
        <v>55.9206</v>
      </c>
      <c r="W1062" s="1">
        <v>65.3917</v>
      </c>
    </row>
    <row r="1063" spans="1:23" x14ac:dyDescent="0.25">
      <c r="A1063" s="13">
        <f t="shared" si="18"/>
        <v>40222.958333330775</v>
      </c>
      <c r="B1063" s="14">
        <v>39.108899999999998</v>
      </c>
      <c r="C1063" s="14">
        <v>64.028900000000007</v>
      </c>
      <c r="E1063" s="13">
        <v>54832.958333330775</v>
      </c>
      <c r="F1063" s="14">
        <v>54.080400000000004</v>
      </c>
      <c r="G1063" s="14">
        <v>62.794599999999996</v>
      </c>
      <c r="H1063" s="1">
        <v>50.940400000000004</v>
      </c>
      <c r="I1063" s="1">
        <v>57.703300000000006</v>
      </c>
      <c r="J1063" s="1">
        <v>48.064300000000003</v>
      </c>
      <c r="K1063" s="1">
        <v>58.350699999999996</v>
      </c>
      <c r="L1063" s="1"/>
      <c r="M1063" s="13">
        <v>54832.958333330775</v>
      </c>
      <c r="N1063" s="14">
        <v>56.372699999999995</v>
      </c>
      <c r="O1063" s="14">
        <v>65.366699999999994</v>
      </c>
      <c r="P1063" s="1">
        <v>51.788199999999996</v>
      </c>
      <c r="Q1063" s="1">
        <v>59.780300000000004</v>
      </c>
      <c r="S1063" s="13">
        <v>54832.958333330775</v>
      </c>
      <c r="T1063" s="14">
        <v>55.703300000000006</v>
      </c>
      <c r="U1063" s="14">
        <v>64.452199999999991</v>
      </c>
      <c r="V1063" s="1">
        <v>52.457500000000003</v>
      </c>
      <c r="W1063" s="1">
        <v>61.136900000000004</v>
      </c>
    </row>
    <row r="1064" spans="1:23" x14ac:dyDescent="0.25">
      <c r="A1064" s="13">
        <f t="shared" si="18"/>
        <v>40222.999999997439</v>
      </c>
      <c r="B1064" s="14">
        <v>39.297899999999998</v>
      </c>
      <c r="C1064" s="14">
        <v>61.351900000000001</v>
      </c>
      <c r="E1064" s="13">
        <v>54832.999999997439</v>
      </c>
      <c r="F1064" s="14">
        <v>51.852599999999995</v>
      </c>
      <c r="G1064" s="14">
        <v>57.0974</v>
      </c>
      <c r="H1064" s="1">
        <v>49.471299999999999</v>
      </c>
      <c r="I1064" s="1">
        <v>53.234300000000005</v>
      </c>
      <c r="J1064" s="1">
        <v>48.028300000000002</v>
      </c>
      <c r="K1064" s="1">
        <v>50.659100000000002</v>
      </c>
      <c r="L1064" s="1"/>
      <c r="M1064" s="13">
        <v>54832.999999997439</v>
      </c>
      <c r="N1064" s="14">
        <v>54.285599999999995</v>
      </c>
      <c r="O1064" s="14">
        <v>59.809599999999996</v>
      </c>
      <c r="P1064" s="1">
        <v>49.419699999999999</v>
      </c>
      <c r="Q1064" s="1">
        <v>53.903400000000005</v>
      </c>
      <c r="S1064" s="13">
        <v>54832.999999997439</v>
      </c>
      <c r="T1064" s="14">
        <v>52.9283</v>
      </c>
      <c r="U1064" s="14">
        <v>58.196199999999997</v>
      </c>
      <c r="V1064" s="1">
        <v>50.776900000000005</v>
      </c>
      <c r="W1064" s="1">
        <v>55.998599999999996</v>
      </c>
    </row>
    <row r="1065" spans="1:23" x14ac:dyDescent="0.25">
      <c r="A1065" s="13">
        <f t="shared" si="18"/>
        <v>40223.041666664103</v>
      </c>
      <c r="B1065" s="14">
        <v>38.284399999999998</v>
      </c>
      <c r="C1065" s="14">
        <v>59.735199999999999</v>
      </c>
      <c r="E1065" s="13">
        <v>54833.041666664103</v>
      </c>
      <c r="F1065" s="14">
        <v>48.168800000000005</v>
      </c>
      <c r="G1065" s="14">
        <v>51.759</v>
      </c>
      <c r="H1065" s="1">
        <v>47.5304</v>
      </c>
      <c r="I1065" s="1">
        <v>50.725300000000004</v>
      </c>
      <c r="J1065" s="1">
        <v>50.048099999999998</v>
      </c>
      <c r="K1065" s="1">
        <v>53.004899999999999</v>
      </c>
      <c r="L1065" s="1"/>
      <c r="M1065" s="13">
        <v>54833.041666664103</v>
      </c>
      <c r="N1065" s="14">
        <v>50.602499999999999</v>
      </c>
      <c r="O1065" s="14">
        <v>54.333599999999997</v>
      </c>
      <c r="P1065" s="1">
        <v>45.735199999999999</v>
      </c>
      <c r="Q1065" s="1">
        <v>48.638599999999997</v>
      </c>
      <c r="S1065" s="13">
        <v>54833.041666664103</v>
      </c>
      <c r="T1065" s="14">
        <v>48.615300000000005</v>
      </c>
      <c r="U1065" s="14">
        <v>52.2151</v>
      </c>
      <c r="V1065" s="1">
        <v>47.722300000000004</v>
      </c>
      <c r="W1065" s="1">
        <v>51.302800000000005</v>
      </c>
    </row>
    <row r="1066" spans="1:23" x14ac:dyDescent="0.25">
      <c r="A1066" s="13">
        <f t="shared" si="18"/>
        <v>40223.083333330767</v>
      </c>
      <c r="B1066" s="14">
        <v>37.478699999999996</v>
      </c>
      <c r="C1066" s="14">
        <v>58.927399999999999</v>
      </c>
      <c r="E1066" s="13">
        <v>54833.083333330767</v>
      </c>
      <c r="F1066" s="14">
        <v>45.858699999999999</v>
      </c>
      <c r="G1066" s="14">
        <v>49.399900000000002</v>
      </c>
      <c r="H1066" s="1">
        <v>45.737900000000003</v>
      </c>
      <c r="I1066" s="1">
        <v>49.205100000000002</v>
      </c>
      <c r="J1066" s="1">
        <v>49.508600000000001</v>
      </c>
      <c r="K1066" s="1">
        <v>53.1877</v>
      </c>
      <c r="L1066" s="1"/>
      <c r="M1066" s="13">
        <v>54833.083333330767</v>
      </c>
      <c r="N1066" s="14">
        <v>48.228199999999994</v>
      </c>
      <c r="O1066" s="14">
        <v>51.550400000000003</v>
      </c>
      <c r="P1066" s="1">
        <v>43.4893</v>
      </c>
      <c r="Q1066" s="1">
        <v>46.480499999999999</v>
      </c>
      <c r="S1066" s="13">
        <v>54833.083333330767</v>
      </c>
      <c r="T1066" s="14">
        <v>46.008600000000001</v>
      </c>
      <c r="U1066" s="14">
        <v>49.552999999999997</v>
      </c>
      <c r="V1066" s="1">
        <v>45.708800000000004</v>
      </c>
      <c r="W1066" s="1">
        <v>49.246699999999997</v>
      </c>
    </row>
    <row r="1067" spans="1:23" x14ac:dyDescent="0.25">
      <c r="A1067" s="13">
        <f t="shared" si="18"/>
        <v>40223.124999997432</v>
      </c>
      <c r="B1067" s="14">
        <v>36.517300000000006</v>
      </c>
      <c r="C1067" s="14">
        <v>58.608899999999998</v>
      </c>
      <c r="E1067" s="13">
        <v>54833.124999997432</v>
      </c>
      <c r="F1067" s="14">
        <v>47.171300000000002</v>
      </c>
      <c r="G1067" s="14">
        <v>48.379899999999999</v>
      </c>
      <c r="H1067" s="1">
        <v>47.305399999999999</v>
      </c>
      <c r="I1067" s="1">
        <v>48.598500000000001</v>
      </c>
      <c r="J1067" s="1">
        <v>52.010899999999999</v>
      </c>
      <c r="K1067" s="1">
        <v>52.966500000000003</v>
      </c>
      <c r="L1067" s="1"/>
      <c r="M1067" s="13">
        <v>54833.124999997432</v>
      </c>
      <c r="N1067" s="14">
        <v>50.359699999999997</v>
      </c>
      <c r="O1067" s="14">
        <v>50.433599999999998</v>
      </c>
      <c r="P1067" s="1">
        <v>43.982599999999998</v>
      </c>
      <c r="Q1067" s="1">
        <v>45.494599999999998</v>
      </c>
      <c r="S1067" s="13">
        <v>54833.124999997432</v>
      </c>
      <c r="T1067" s="14">
        <v>47.1877</v>
      </c>
      <c r="U1067" s="14">
        <v>48.396699999999996</v>
      </c>
      <c r="V1067" s="1">
        <v>47.154900000000005</v>
      </c>
      <c r="W1067" s="1">
        <v>48.363099999999996</v>
      </c>
    </row>
    <row r="1068" spans="1:23" x14ac:dyDescent="0.25">
      <c r="A1068" s="13">
        <f t="shared" si="18"/>
        <v>40223.166666664096</v>
      </c>
      <c r="B1068" s="14">
        <v>34.969099999999997</v>
      </c>
      <c r="C1068" s="14">
        <v>57.913699999999999</v>
      </c>
      <c r="E1068" s="13">
        <v>54833.166666664096</v>
      </c>
      <c r="F1068" s="14">
        <v>44.321800000000003</v>
      </c>
      <c r="G1068" s="14">
        <v>47.554900000000004</v>
      </c>
      <c r="H1068" s="1">
        <v>44.533199999999994</v>
      </c>
      <c r="I1068" s="1">
        <v>47.899099999999997</v>
      </c>
      <c r="J1068" s="1">
        <v>52.741900000000001</v>
      </c>
      <c r="K1068" s="1">
        <v>53.971199999999996</v>
      </c>
      <c r="L1068" s="1"/>
      <c r="M1068" s="13">
        <v>54833.166666664096</v>
      </c>
      <c r="N1068" s="14">
        <v>47.132599999999996</v>
      </c>
      <c r="O1068" s="14">
        <v>49.358400000000003</v>
      </c>
      <c r="P1068" s="1">
        <v>41.510800000000003</v>
      </c>
      <c r="Q1068" s="1">
        <v>44.806899999999999</v>
      </c>
      <c r="S1068" s="13">
        <v>54833.166666664096</v>
      </c>
      <c r="T1068" s="14">
        <v>44.321800000000003</v>
      </c>
      <c r="U1068" s="14">
        <v>47.554900000000004</v>
      </c>
      <c r="V1068" s="1">
        <v>44.321800000000003</v>
      </c>
      <c r="W1068" s="1">
        <v>47.5548</v>
      </c>
    </row>
    <row r="1069" spans="1:23" x14ac:dyDescent="0.25">
      <c r="A1069" s="13">
        <f t="shared" si="18"/>
        <v>40223.20833333076</v>
      </c>
      <c r="B1069" s="14">
        <v>34.131</v>
      </c>
      <c r="C1069" s="14">
        <v>56.694099999999999</v>
      </c>
      <c r="E1069" s="13">
        <v>54833.20833333076</v>
      </c>
      <c r="F1069" s="14">
        <v>42.7179</v>
      </c>
      <c r="G1069" s="14">
        <v>47.6417</v>
      </c>
      <c r="H1069" s="1">
        <v>43.0642</v>
      </c>
      <c r="I1069" s="1">
        <v>48.2057</v>
      </c>
      <c r="J1069" s="1">
        <v>51.109400000000001</v>
      </c>
      <c r="K1069" s="1">
        <v>53.919000000000004</v>
      </c>
      <c r="L1069" s="1"/>
      <c r="M1069" s="13">
        <v>54833.20833333076</v>
      </c>
      <c r="N1069" s="14">
        <v>45.137800000000006</v>
      </c>
      <c r="O1069" s="14">
        <v>49.757400000000004</v>
      </c>
      <c r="P1069" s="1">
        <v>40.298099999999998</v>
      </c>
      <c r="Q1069" s="1">
        <v>44.751400000000004</v>
      </c>
      <c r="S1069" s="13">
        <v>54833.20833333076</v>
      </c>
      <c r="T1069" s="14">
        <v>42.741099999999996</v>
      </c>
      <c r="U1069" s="14">
        <v>47.665399999999998</v>
      </c>
      <c r="V1069" s="1">
        <v>42.694800000000001</v>
      </c>
      <c r="W1069" s="1">
        <v>47.618000000000002</v>
      </c>
    </row>
    <row r="1070" spans="1:23" x14ac:dyDescent="0.25">
      <c r="A1070" s="13">
        <f t="shared" si="18"/>
        <v>40223.249999997424</v>
      </c>
      <c r="B1070" s="14">
        <v>34.7639</v>
      </c>
      <c r="C1070" s="14">
        <v>54.0122</v>
      </c>
      <c r="E1070" s="13">
        <v>54833.249999997424</v>
      </c>
      <c r="F1070" s="14">
        <v>43.609699999999997</v>
      </c>
      <c r="G1070" s="14">
        <v>47.0471</v>
      </c>
      <c r="H1070" s="1">
        <v>44.554199999999994</v>
      </c>
      <c r="I1070" s="1">
        <v>48.584800000000001</v>
      </c>
      <c r="J1070" s="1">
        <v>50.813499999999998</v>
      </c>
      <c r="K1070" s="1">
        <v>50.786000000000001</v>
      </c>
      <c r="L1070" s="1"/>
      <c r="M1070" s="13">
        <v>54833.249999997424</v>
      </c>
      <c r="N1070" s="14">
        <v>45.875900000000001</v>
      </c>
      <c r="O1070" s="14">
        <v>49.075600000000001</v>
      </c>
      <c r="P1070" s="1">
        <v>41.343599999999995</v>
      </c>
      <c r="Q1070" s="1">
        <v>44.206800000000001</v>
      </c>
      <c r="S1070" s="13">
        <v>54833.249999997424</v>
      </c>
      <c r="T1070" s="14">
        <v>43.622</v>
      </c>
      <c r="U1070" s="14">
        <v>47.059699999999999</v>
      </c>
      <c r="V1070" s="1">
        <v>43.5974</v>
      </c>
      <c r="W1070" s="1">
        <v>47.034500000000001</v>
      </c>
    </row>
    <row r="1071" spans="1:23" x14ac:dyDescent="0.25">
      <c r="A1071" s="13">
        <f t="shared" si="18"/>
        <v>40223.291666664089</v>
      </c>
      <c r="B1071" s="14">
        <v>34.857900000000001</v>
      </c>
      <c r="C1071" s="14">
        <v>53.950099999999999</v>
      </c>
      <c r="E1071" s="13">
        <v>54833.291666664089</v>
      </c>
      <c r="F1071" s="14">
        <v>44.702400000000004</v>
      </c>
      <c r="G1071" s="14">
        <v>48.851199999999999</v>
      </c>
      <c r="H1071" s="1">
        <v>46.790800000000004</v>
      </c>
      <c r="I1071" s="1">
        <v>52.251300000000001</v>
      </c>
      <c r="J1071" s="1">
        <v>52.1464</v>
      </c>
      <c r="K1071" s="1">
        <v>55.145099999999999</v>
      </c>
      <c r="L1071" s="1"/>
      <c r="M1071" s="13">
        <v>54833.291666664089</v>
      </c>
      <c r="N1071" s="14">
        <v>47.016199999999998</v>
      </c>
      <c r="O1071" s="14">
        <v>51.575300000000006</v>
      </c>
      <c r="P1071" s="1">
        <v>42.3887</v>
      </c>
      <c r="Q1071" s="1">
        <v>45.651699999999998</v>
      </c>
      <c r="S1071" s="13">
        <v>54833.291666664089</v>
      </c>
      <c r="T1071" s="14">
        <v>44.748699999999999</v>
      </c>
      <c r="U1071" s="14">
        <v>48.898499999999999</v>
      </c>
      <c r="V1071" s="1">
        <v>44.656199999999998</v>
      </c>
      <c r="W1071" s="1">
        <v>48.803899999999999</v>
      </c>
    </row>
    <row r="1072" spans="1:23" x14ac:dyDescent="0.25">
      <c r="A1072" s="13">
        <f t="shared" si="18"/>
        <v>40223.333333330753</v>
      </c>
      <c r="B1072" s="14">
        <v>37.736499999999999</v>
      </c>
      <c r="C1072" s="14">
        <v>56.1892</v>
      </c>
      <c r="E1072" s="13">
        <v>54833.333333330753</v>
      </c>
      <c r="F1072" s="14">
        <v>49.0366</v>
      </c>
      <c r="G1072" s="14">
        <v>52.8127</v>
      </c>
      <c r="H1072" s="1">
        <v>52.9604</v>
      </c>
      <c r="I1072" s="1">
        <v>59.200800000000001</v>
      </c>
      <c r="J1072" s="1">
        <v>56.475699999999996</v>
      </c>
      <c r="K1072" s="1">
        <v>53.222099999999998</v>
      </c>
      <c r="L1072" s="1"/>
      <c r="M1072" s="13">
        <v>54833.333333330753</v>
      </c>
      <c r="N1072" s="14">
        <v>51.297400000000003</v>
      </c>
      <c r="O1072" s="14">
        <v>58.134699999999995</v>
      </c>
      <c r="P1072" s="1">
        <v>46.7759</v>
      </c>
      <c r="Q1072" s="1">
        <v>48.332500000000003</v>
      </c>
      <c r="S1072" s="13">
        <v>54833.333333330753</v>
      </c>
      <c r="T1072" s="14">
        <v>49.092100000000002</v>
      </c>
      <c r="U1072" s="14">
        <v>52.869399999999999</v>
      </c>
      <c r="V1072" s="1">
        <v>48.981099999999998</v>
      </c>
      <c r="W1072" s="1">
        <v>52.755900000000004</v>
      </c>
    </row>
    <row r="1073" spans="1:23" x14ac:dyDescent="0.25">
      <c r="A1073" s="13">
        <f t="shared" si="18"/>
        <v>40223.374999997417</v>
      </c>
      <c r="B1073" s="14">
        <v>41.925800000000002</v>
      </c>
      <c r="C1073" s="14">
        <v>59.1051</v>
      </c>
      <c r="E1073" s="13">
        <v>54833.374999997417</v>
      </c>
      <c r="F1073" s="14">
        <v>54.374600000000001</v>
      </c>
      <c r="G1073" s="14">
        <v>56.741300000000003</v>
      </c>
      <c r="H1073" s="1">
        <v>58.516500000000001</v>
      </c>
      <c r="I1073" s="1">
        <v>63.485099999999996</v>
      </c>
      <c r="J1073" s="1">
        <v>57.707000000000001</v>
      </c>
      <c r="K1073" s="1">
        <v>56.006500000000003</v>
      </c>
      <c r="L1073" s="1"/>
      <c r="M1073" s="13">
        <v>54833.374999997417</v>
      </c>
      <c r="N1073" s="14">
        <v>56.703600000000002</v>
      </c>
      <c r="O1073" s="14">
        <v>63.529600000000002</v>
      </c>
      <c r="P1073" s="1">
        <v>52.045699999999997</v>
      </c>
      <c r="Q1073" s="1">
        <v>51.535299999999999</v>
      </c>
      <c r="S1073" s="13">
        <v>54833.374999997417</v>
      </c>
      <c r="T1073" s="14">
        <v>54.497300000000003</v>
      </c>
      <c r="U1073" s="14">
        <v>56.866599999999998</v>
      </c>
      <c r="V1073" s="1">
        <v>54.252000000000002</v>
      </c>
      <c r="W1073" s="1">
        <v>56.615900000000003</v>
      </c>
    </row>
    <row r="1074" spans="1:23" x14ac:dyDescent="0.25">
      <c r="A1074" s="13">
        <f t="shared" si="18"/>
        <v>40223.416666664081</v>
      </c>
      <c r="B1074" s="14">
        <v>44.793800000000005</v>
      </c>
      <c r="C1074" s="14">
        <v>61.8491</v>
      </c>
      <c r="E1074" s="13">
        <v>54833.416666664081</v>
      </c>
      <c r="F1074" s="14">
        <v>56.327400000000004</v>
      </c>
      <c r="G1074" s="14">
        <v>59.168999999999997</v>
      </c>
      <c r="H1074" s="1">
        <v>59.8108</v>
      </c>
      <c r="I1074" s="1">
        <v>64.841499999999996</v>
      </c>
      <c r="J1074" s="1">
        <v>60.879400000000004</v>
      </c>
      <c r="K1074" s="1">
        <v>62.4054</v>
      </c>
      <c r="L1074" s="1"/>
      <c r="M1074" s="13">
        <v>54833.416666664081</v>
      </c>
      <c r="N1074" s="14">
        <v>58.517600000000002</v>
      </c>
      <c r="O1074" s="14">
        <v>67.251899999999992</v>
      </c>
      <c r="P1074" s="1">
        <v>54.1372</v>
      </c>
      <c r="Q1074" s="1">
        <v>53.3476</v>
      </c>
      <c r="S1074" s="13">
        <v>54833.416666664081</v>
      </c>
      <c r="T1074" s="14">
        <v>56.488699999999994</v>
      </c>
      <c r="U1074" s="14">
        <v>59.3337</v>
      </c>
      <c r="V1074" s="1">
        <v>56.1661</v>
      </c>
      <c r="W1074" s="1">
        <v>59.004199999999997</v>
      </c>
    </row>
    <row r="1075" spans="1:23" x14ac:dyDescent="0.25">
      <c r="A1075" s="13">
        <f t="shared" si="18"/>
        <v>40223.458333330746</v>
      </c>
      <c r="B1075" s="14">
        <v>46.111599999999996</v>
      </c>
      <c r="C1075" s="14">
        <v>64.355199999999996</v>
      </c>
      <c r="E1075" s="13">
        <v>54833.458333330746</v>
      </c>
      <c r="F1075" s="14">
        <v>57.894800000000004</v>
      </c>
      <c r="G1075" s="14">
        <v>61.005499999999998</v>
      </c>
      <c r="H1075" s="1">
        <v>60.767199999999995</v>
      </c>
      <c r="I1075" s="1">
        <v>65.685100000000006</v>
      </c>
      <c r="J1075" s="1">
        <v>59.814099999999996</v>
      </c>
      <c r="K1075" s="1">
        <v>65.417299999999997</v>
      </c>
      <c r="L1075" s="1"/>
      <c r="M1075" s="13">
        <v>54833.458333330746</v>
      </c>
      <c r="N1075" s="14">
        <v>60.295300000000005</v>
      </c>
      <c r="O1075" s="14">
        <v>67.301699999999997</v>
      </c>
      <c r="P1075" s="1">
        <v>55.494399999999999</v>
      </c>
      <c r="Q1075" s="1">
        <v>56.1051</v>
      </c>
      <c r="S1075" s="13">
        <v>54833.458333330746</v>
      </c>
      <c r="T1075" s="14">
        <v>58.201300000000003</v>
      </c>
      <c r="U1075" s="14">
        <v>61.3185</v>
      </c>
      <c r="V1075" s="1">
        <v>57.5884</v>
      </c>
      <c r="W1075" s="1">
        <v>60.692399999999999</v>
      </c>
    </row>
    <row r="1076" spans="1:23" x14ac:dyDescent="0.25">
      <c r="A1076" s="13">
        <f t="shared" si="18"/>
        <v>40223.49999999741</v>
      </c>
      <c r="B1076" s="14">
        <v>46.9405</v>
      </c>
      <c r="C1076" s="14">
        <v>63.762900000000002</v>
      </c>
      <c r="E1076" s="13">
        <v>54833.49999999741</v>
      </c>
      <c r="F1076" s="14">
        <v>58.075000000000003</v>
      </c>
      <c r="G1076" s="14">
        <v>60.912199999999999</v>
      </c>
      <c r="H1076" s="1">
        <v>60.699400000000004</v>
      </c>
      <c r="I1076" s="1">
        <v>65.188699999999997</v>
      </c>
      <c r="J1076" s="1">
        <v>59.756399999999999</v>
      </c>
      <c r="K1076" s="1">
        <v>70.320499999999996</v>
      </c>
      <c r="L1076" s="1"/>
      <c r="M1076" s="13">
        <v>54833.49999999741</v>
      </c>
      <c r="N1076" s="14">
        <v>60.193899999999999</v>
      </c>
      <c r="O1076" s="14">
        <v>66.9709</v>
      </c>
      <c r="P1076" s="1">
        <v>55.956099999999999</v>
      </c>
      <c r="Q1076" s="1">
        <v>56.162500000000001</v>
      </c>
      <c r="S1076" s="13">
        <v>54833.49999999741</v>
      </c>
      <c r="T1076" s="14">
        <v>58.423499999999997</v>
      </c>
      <c r="U1076" s="14">
        <v>61.2682</v>
      </c>
      <c r="V1076" s="1">
        <v>57.726500000000001</v>
      </c>
      <c r="W1076" s="1">
        <v>60.556199999999997</v>
      </c>
    </row>
    <row r="1077" spans="1:23" x14ac:dyDescent="0.25">
      <c r="A1077" s="13">
        <f t="shared" si="18"/>
        <v>40223.541666664074</v>
      </c>
      <c r="B1077" s="14">
        <v>46.2607</v>
      </c>
      <c r="C1077" s="14">
        <v>61.524800000000006</v>
      </c>
      <c r="E1077" s="13">
        <v>54833.541666664074</v>
      </c>
      <c r="F1077" s="14">
        <v>58.796800000000005</v>
      </c>
      <c r="G1077" s="14">
        <v>60.101800000000004</v>
      </c>
      <c r="H1077" s="1">
        <v>60.820900000000002</v>
      </c>
      <c r="I1077" s="1">
        <v>63.4039</v>
      </c>
      <c r="J1077" s="1">
        <v>59.832099999999997</v>
      </c>
      <c r="K1077" s="1">
        <v>71.428399999999996</v>
      </c>
      <c r="L1077" s="1"/>
      <c r="M1077" s="13">
        <v>54833.541666664074</v>
      </c>
      <c r="N1077" s="14">
        <v>61.072000000000003</v>
      </c>
      <c r="O1077" s="14">
        <v>65.62530000000001</v>
      </c>
      <c r="P1077" s="1">
        <v>56.521699999999996</v>
      </c>
      <c r="Q1077" s="1">
        <v>55.6584</v>
      </c>
      <c r="S1077" s="13">
        <v>54833.541666664074</v>
      </c>
      <c r="T1077" s="14">
        <v>59.368000000000002</v>
      </c>
      <c r="U1077" s="14">
        <v>60.685199999999995</v>
      </c>
      <c r="V1077" s="1">
        <v>58.225699999999996</v>
      </c>
      <c r="W1077" s="1">
        <v>59.5184</v>
      </c>
    </row>
    <row r="1078" spans="1:23" x14ac:dyDescent="0.25">
      <c r="A1078" s="13">
        <f t="shared" si="18"/>
        <v>40223.583333330738</v>
      </c>
      <c r="B1078" s="14">
        <v>45.981199999999994</v>
      </c>
      <c r="C1078" s="14">
        <v>59.954699999999995</v>
      </c>
      <c r="E1078" s="13">
        <v>54833.583333330738</v>
      </c>
      <c r="F1078" s="14">
        <v>59.5886</v>
      </c>
      <c r="G1078" s="14">
        <v>61.254100000000001</v>
      </c>
      <c r="H1078" s="1">
        <v>60.116199999999999</v>
      </c>
      <c r="I1078" s="1">
        <v>62.1252</v>
      </c>
      <c r="J1078" s="1">
        <v>59.476400000000005</v>
      </c>
      <c r="K1078" s="1">
        <v>70.3904</v>
      </c>
      <c r="L1078" s="1"/>
      <c r="M1078" s="13">
        <v>54833.583333330738</v>
      </c>
      <c r="N1078" s="14">
        <v>61.768699999999995</v>
      </c>
      <c r="O1078" s="14">
        <v>65.664000000000001</v>
      </c>
      <c r="P1078" s="1">
        <v>57.408499999999997</v>
      </c>
      <c r="Q1078" s="1">
        <v>57.3735</v>
      </c>
      <c r="S1078" s="13">
        <v>54833.583333330738</v>
      </c>
      <c r="T1078" s="14">
        <v>60.575099999999999</v>
      </c>
      <c r="U1078" s="14">
        <v>62.261699999999998</v>
      </c>
      <c r="V1078" s="1">
        <v>58.6021</v>
      </c>
      <c r="W1078" s="1">
        <v>60.246400000000001</v>
      </c>
    </row>
    <row r="1079" spans="1:23" x14ac:dyDescent="0.25">
      <c r="A1079" s="13">
        <f t="shared" si="18"/>
        <v>40223.624999997402</v>
      </c>
      <c r="B1079" s="14">
        <v>45.675899999999999</v>
      </c>
      <c r="C1079" s="14">
        <v>59.362400000000001</v>
      </c>
      <c r="E1079" s="13">
        <v>54833.624999997402</v>
      </c>
      <c r="F1079" s="14">
        <v>59.527300000000004</v>
      </c>
      <c r="G1079" s="14">
        <v>60.8705</v>
      </c>
      <c r="H1079" s="1">
        <v>59.839100000000002</v>
      </c>
      <c r="I1079" s="1">
        <v>61.392000000000003</v>
      </c>
      <c r="J1079" s="1">
        <v>55.5197</v>
      </c>
      <c r="K1079" s="1">
        <v>67.8583</v>
      </c>
      <c r="L1079" s="1"/>
      <c r="M1079" s="13">
        <v>54833.624999997402</v>
      </c>
      <c r="N1079" s="14">
        <v>61.7136</v>
      </c>
      <c r="O1079" s="14">
        <v>63.755800000000001</v>
      </c>
      <c r="P1079" s="1">
        <v>57.341000000000001</v>
      </c>
      <c r="Q1079" s="1">
        <v>57.747399999999999</v>
      </c>
      <c r="S1079" s="13">
        <v>54833.624999997402</v>
      </c>
      <c r="T1079" s="14">
        <v>60.645800000000001</v>
      </c>
      <c r="U1079" s="14">
        <v>62.013100000000001</v>
      </c>
      <c r="V1079" s="1">
        <v>58.408699999999996</v>
      </c>
      <c r="W1079" s="1">
        <v>59.727899999999998</v>
      </c>
    </row>
    <row r="1080" spans="1:23" x14ac:dyDescent="0.25">
      <c r="A1080" s="13">
        <f t="shared" si="18"/>
        <v>40223.666666664067</v>
      </c>
      <c r="B1080" s="14">
        <v>46.523000000000003</v>
      </c>
      <c r="C1080" s="14">
        <v>59.233199999999997</v>
      </c>
      <c r="E1080" s="13">
        <v>54833.666666664067</v>
      </c>
      <c r="F1080" s="14">
        <v>62.088999999999999</v>
      </c>
      <c r="G1080" s="14">
        <v>63.241099999999996</v>
      </c>
      <c r="H1080" s="1">
        <v>62.112000000000002</v>
      </c>
      <c r="I1080" s="1">
        <v>63.295999999999999</v>
      </c>
      <c r="J1080" s="1">
        <v>56.971800000000002</v>
      </c>
      <c r="K1080" s="1">
        <v>64.296400000000006</v>
      </c>
      <c r="L1080" s="1"/>
      <c r="M1080" s="13">
        <v>54833.666666664067</v>
      </c>
      <c r="N1080" s="14">
        <v>64.402500000000003</v>
      </c>
      <c r="O1080" s="14">
        <v>65.951800000000006</v>
      </c>
      <c r="P1080" s="1">
        <v>59.775599999999997</v>
      </c>
      <c r="Q1080" s="1">
        <v>60.1629</v>
      </c>
      <c r="S1080" s="13">
        <v>54833.666666664067</v>
      </c>
      <c r="T1080" s="14">
        <v>63.504100000000001</v>
      </c>
      <c r="U1080" s="14">
        <v>64.686499999999995</v>
      </c>
      <c r="V1080" s="1">
        <v>60.673999999999999</v>
      </c>
      <c r="W1080" s="1">
        <v>61.7956</v>
      </c>
    </row>
    <row r="1081" spans="1:23" x14ac:dyDescent="0.25">
      <c r="A1081" s="13">
        <f t="shared" si="18"/>
        <v>40223.708333330731</v>
      </c>
      <c r="B1081" s="14">
        <v>50.188699999999997</v>
      </c>
      <c r="C1081" s="14">
        <v>61.732599999999998</v>
      </c>
      <c r="E1081" s="13">
        <v>54833.708333330731</v>
      </c>
      <c r="F1081" s="14">
        <v>66.5792</v>
      </c>
      <c r="G1081" s="14">
        <v>66.997500000000002</v>
      </c>
      <c r="H1081" s="1">
        <v>66.460599999999999</v>
      </c>
      <c r="I1081" s="1">
        <v>66.825800000000001</v>
      </c>
      <c r="J1081" s="1">
        <v>60.370900000000006</v>
      </c>
      <c r="K1081" s="1">
        <v>57.5122</v>
      </c>
      <c r="L1081" s="1"/>
      <c r="M1081" s="13">
        <v>54833.708333330731</v>
      </c>
      <c r="N1081" s="14">
        <v>68.8202</v>
      </c>
      <c r="O1081" s="14">
        <v>70.300699999999992</v>
      </c>
      <c r="P1081" s="1">
        <v>64.338200000000001</v>
      </c>
      <c r="Q1081" s="1">
        <v>63.626599999999996</v>
      </c>
      <c r="S1081" s="13">
        <v>54833.708333330731</v>
      </c>
      <c r="T1081" s="14">
        <v>68.292100000000005</v>
      </c>
      <c r="U1081" s="14">
        <v>68.747100000000003</v>
      </c>
      <c r="V1081" s="1">
        <v>64.866199999999992</v>
      </c>
      <c r="W1081" s="1">
        <v>65.247799999999998</v>
      </c>
    </row>
    <row r="1082" spans="1:23" x14ac:dyDescent="0.25">
      <c r="A1082" s="13">
        <f t="shared" si="18"/>
        <v>40223.749999997395</v>
      </c>
      <c r="B1082" s="14">
        <v>51.860699999999994</v>
      </c>
      <c r="C1082" s="14">
        <v>67.007899999999992</v>
      </c>
      <c r="E1082" s="13">
        <v>54833.749999997395</v>
      </c>
      <c r="F1082" s="14">
        <v>70.768000000000001</v>
      </c>
      <c r="G1082" s="14">
        <v>74.500100000000003</v>
      </c>
      <c r="H1082" s="1">
        <v>68.458699999999993</v>
      </c>
      <c r="I1082" s="1">
        <v>70.770200000000003</v>
      </c>
      <c r="J1082" s="1">
        <v>62.189400000000006</v>
      </c>
      <c r="K1082" s="1">
        <v>60.399099999999997</v>
      </c>
      <c r="L1082" s="1"/>
      <c r="M1082" s="13">
        <v>54833.749999997395</v>
      </c>
      <c r="N1082" s="14">
        <v>73.171199999999999</v>
      </c>
      <c r="O1082" s="14">
        <v>78.525499999999994</v>
      </c>
      <c r="P1082" s="1">
        <v>68.364800000000002</v>
      </c>
      <c r="Q1082" s="1">
        <v>70.735699999999994</v>
      </c>
      <c r="S1082" s="13">
        <v>54833.749999997395</v>
      </c>
      <c r="T1082" s="14">
        <v>73.123800000000003</v>
      </c>
      <c r="U1082" s="14">
        <v>76.906399999999991</v>
      </c>
      <c r="V1082" s="1">
        <v>68.412300000000002</v>
      </c>
      <c r="W1082" s="1">
        <v>72.093800000000002</v>
      </c>
    </row>
    <row r="1083" spans="1:23" x14ac:dyDescent="0.25">
      <c r="A1083" s="13">
        <f t="shared" si="18"/>
        <v>40223.791666664059</v>
      </c>
      <c r="B1083" s="14">
        <v>49.190899999999999</v>
      </c>
      <c r="C1083" s="14">
        <v>66.954499999999996</v>
      </c>
      <c r="E1083" s="13">
        <v>54833.791666664059</v>
      </c>
      <c r="F1083" s="14">
        <v>68.997199999999992</v>
      </c>
      <c r="G1083" s="14">
        <v>75.006799999999998</v>
      </c>
      <c r="H1083" s="1">
        <v>65.950399999999988</v>
      </c>
      <c r="I1083" s="1">
        <v>70.078699999999998</v>
      </c>
      <c r="J1083" s="1">
        <v>59.684199999999997</v>
      </c>
      <c r="K1083" s="1">
        <v>59.734800000000007</v>
      </c>
      <c r="L1083" s="1"/>
      <c r="M1083" s="13">
        <v>54833.791666664059</v>
      </c>
      <c r="N1083" s="14">
        <v>71.480399999999989</v>
      </c>
      <c r="O1083" s="14">
        <v>79.868499999999997</v>
      </c>
      <c r="P1083" s="1">
        <v>66.513999999999996</v>
      </c>
      <c r="Q1083" s="1">
        <v>70.81989999999999</v>
      </c>
      <c r="S1083" s="13">
        <v>54833.791666664059</v>
      </c>
      <c r="T1083" s="14">
        <v>71.548500000000004</v>
      </c>
      <c r="U1083" s="14">
        <v>77.612800000000007</v>
      </c>
      <c r="V1083" s="1">
        <v>66.445899999999995</v>
      </c>
      <c r="W1083" s="1">
        <v>72.400700000000001</v>
      </c>
    </row>
    <row r="1084" spans="1:23" x14ac:dyDescent="0.25">
      <c r="A1084" s="13">
        <f t="shared" si="18"/>
        <v>40223.833333330724</v>
      </c>
      <c r="B1084" s="14">
        <v>46.886499999999998</v>
      </c>
      <c r="C1084" s="14">
        <v>65.212599999999995</v>
      </c>
      <c r="E1084" s="13">
        <v>54833.833333330724</v>
      </c>
      <c r="F1084" s="14">
        <v>65.361099999999993</v>
      </c>
      <c r="G1084" s="14">
        <v>72.75</v>
      </c>
      <c r="H1084" s="1">
        <v>61.377900000000004</v>
      </c>
      <c r="I1084" s="1">
        <v>66.296499999999995</v>
      </c>
      <c r="J1084" s="1">
        <v>56.374699999999997</v>
      </c>
      <c r="K1084" s="1">
        <v>58.031800000000004</v>
      </c>
      <c r="L1084" s="1"/>
      <c r="M1084" s="13">
        <v>54833.833333330724</v>
      </c>
      <c r="N1084" s="14">
        <v>67.597399999999993</v>
      </c>
      <c r="O1084" s="14">
        <v>76.577100000000002</v>
      </c>
      <c r="P1084" s="1">
        <v>63.1248</v>
      </c>
      <c r="Q1084" s="1">
        <v>69.043399999999991</v>
      </c>
      <c r="S1084" s="13">
        <v>54833.833333330724</v>
      </c>
      <c r="T1084" s="14">
        <v>67.81989999999999</v>
      </c>
      <c r="U1084" s="14">
        <v>75.261499999999998</v>
      </c>
      <c r="V1084" s="1">
        <v>62.902300000000004</v>
      </c>
      <c r="W1084" s="1">
        <v>70.238500000000002</v>
      </c>
    </row>
    <row r="1085" spans="1:23" x14ac:dyDescent="0.25">
      <c r="A1085" s="13">
        <f t="shared" si="18"/>
        <v>40223.874999997388</v>
      </c>
      <c r="B1085" s="14">
        <v>44.066499999999998</v>
      </c>
      <c r="C1085" s="14">
        <v>64.489199999999997</v>
      </c>
      <c r="E1085" s="13">
        <v>54833.874999997388</v>
      </c>
      <c r="F1085" s="14">
        <v>61.578800000000001</v>
      </c>
      <c r="G1085" s="14">
        <v>70.115200000000002</v>
      </c>
      <c r="H1085" s="1">
        <v>57.4574</v>
      </c>
      <c r="I1085" s="1">
        <v>63.4343</v>
      </c>
      <c r="J1085" s="1">
        <v>53.26</v>
      </c>
      <c r="K1085" s="1">
        <v>59.869100000000003</v>
      </c>
      <c r="L1085" s="1"/>
      <c r="M1085" s="13">
        <v>54833.874999997388</v>
      </c>
      <c r="N1085" s="14">
        <v>63.843599999999995</v>
      </c>
      <c r="O1085" s="14">
        <v>73.981700000000004</v>
      </c>
      <c r="P1085" s="1">
        <v>59.314099999999996</v>
      </c>
      <c r="Q1085" s="1">
        <v>66.364000000000004</v>
      </c>
      <c r="S1085" s="13">
        <v>54833.874999997388</v>
      </c>
      <c r="T1085" s="14">
        <v>63.836300000000001</v>
      </c>
      <c r="U1085" s="14">
        <v>72.42110000000001</v>
      </c>
      <c r="V1085" s="1">
        <v>59.321300000000001</v>
      </c>
      <c r="W1085" s="1">
        <v>67.809300000000007</v>
      </c>
    </row>
    <row r="1086" spans="1:23" x14ac:dyDescent="0.25">
      <c r="A1086" s="13">
        <f t="shared" si="18"/>
        <v>40223.916666664052</v>
      </c>
      <c r="B1086" s="14">
        <v>40.828499999999998</v>
      </c>
      <c r="C1086" s="14">
        <v>65.949600000000004</v>
      </c>
      <c r="E1086" s="13">
        <v>54833.916666664052</v>
      </c>
      <c r="F1086" s="14">
        <v>56.188499999999998</v>
      </c>
      <c r="G1086" s="14">
        <v>66.844300000000004</v>
      </c>
      <c r="H1086" s="1">
        <v>52.948699999999995</v>
      </c>
      <c r="I1086" s="1">
        <v>61.591800000000006</v>
      </c>
      <c r="J1086" s="1">
        <v>49.815800000000003</v>
      </c>
      <c r="K1086" s="1">
        <v>61.1175</v>
      </c>
      <c r="L1086" s="1"/>
      <c r="M1086" s="13">
        <v>54833.916666664052</v>
      </c>
      <c r="N1086" s="14">
        <v>58.402200000000001</v>
      </c>
      <c r="O1086" s="14">
        <v>71.529499999999999</v>
      </c>
      <c r="P1086" s="1">
        <v>53.974899999999998</v>
      </c>
      <c r="Q1086" s="1">
        <v>62.681199999999997</v>
      </c>
      <c r="S1086" s="13">
        <v>54833.916666664052</v>
      </c>
      <c r="T1086" s="14">
        <v>57.910499999999999</v>
      </c>
      <c r="U1086" s="14">
        <v>68.603300000000004</v>
      </c>
      <c r="V1086" s="1">
        <v>54.466500000000003</v>
      </c>
      <c r="W1086" s="1">
        <v>65.085300000000004</v>
      </c>
    </row>
    <row r="1087" spans="1:23" x14ac:dyDescent="0.25">
      <c r="A1087" s="13">
        <f t="shared" si="18"/>
        <v>40223.958333330716</v>
      </c>
      <c r="B1087" s="14">
        <v>37.893699999999995</v>
      </c>
      <c r="C1087" s="14">
        <v>64.1387</v>
      </c>
      <c r="E1087" s="13">
        <v>54833.958333330716</v>
      </c>
      <c r="F1087" s="14">
        <v>51.222300000000004</v>
      </c>
      <c r="G1087" s="14">
        <v>60.297499999999999</v>
      </c>
      <c r="H1087" s="1">
        <v>49.602499999999999</v>
      </c>
      <c r="I1087" s="1">
        <v>57.6738</v>
      </c>
      <c r="J1087" s="1">
        <v>51.449199999999998</v>
      </c>
      <c r="K1087" s="1">
        <v>58.681199999999997</v>
      </c>
      <c r="L1087" s="1"/>
      <c r="M1087" s="13">
        <v>54833.958333330716</v>
      </c>
      <c r="N1087" s="14">
        <v>53.577199999999998</v>
      </c>
      <c r="O1087" s="14">
        <v>62.802399999999999</v>
      </c>
      <c r="P1087" s="1">
        <v>48.8675</v>
      </c>
      <c r="Q1087" s="1">
        <v>57.208800000000004</v>
      </c>
      <c r="S1087" s="13">
        <v>54833.958333330716</v>
      </c>
      <c r="T1087" s="14">
        <v>52.274999999999999</v>
      </c>
      <c r="U1087" s="14">
        <v>61.372800000000005</v>
      </c>
      <c r="V1087" s="1">
        <v>50.169599999999996</v>
      </c>
      <c r="W1087" s="1">
        <v>59.222099999999998</v>
      </c>
    </row>
    <row r="1088" spans="1:23" x14ac:dyDescent="0.25">
      <c r="A1088" s="13">
        <f t="shared" si="18"/>
        <v>40223.999999997381</v>
      </c>
      <c r="B1088" s="14">
        <v>38.195999999999998</v>
      </c>
      <c r="C1088" s="14">
        <v>62.500599999999999</v>
      </c>
      <c r="E1088" s="13">
        <v>54833.999999997381</v>
      </c>
      <c r="F1088" s="14">
        <v>51.994900000000001</v>
      </c>
      <c r="G1088" s="14">
        <v>54.094000000000001</v>
      </c>
      <c r="H1088" s="1">
        <v>48.7346</v>
      </c>
      <c r="I1088" s="1">
        <v>53.473399999999998</v>
      </c>
      <c r="J1088" s="1">
        <v>46.203400000000002</v>
      </c>
      <c r="K1088" s="1">
        <v>69.042400000000001</v>
      </c>
      <c r="L1088" s="1"/>
      <c r="M1088" s="13">
        <v>54833.999999997381</v>
      </c>
      <c r="N1088" s="14">
        <v>54.263100000000001</v>
      </c>
      <c r="O1088" s="14">
        <v>56.6051</v>
      </c>
      <c r="P1088" s="1">
        <v>49.726699999999994</v>
      </c>
      <c r="Q1088" s="1">
        <v>50.962300000000006</v>
      </c>
      <c r="S1088" s="13">
        <v>54833.999999997381</v>
      </c>
      <c r="T1088" s="14">
        <v>53.5383</v>
      </c>
      <c r="U1088" s="14">
        <v>54.628900000000002</v>
      </c>
      <c r="V1088" s="1">
        <v>50.4514</v>
      </c>
      <c r="W1088" s="1">
        <v>53.559100000000001</v>
      </c>
    </row>
    <row r="1089" spans="1:23" x14ac:dyDescent="0.25">
      <c r="A1089" s="13">
        <f t="shared" si="18"/>
        <v>40224.041666664045</v>
      </c>
      <c r="B1089" s="14">
        <v>37.606099999999998</v>
      </c>
      <c r="C1089" s="14">
        <v>61.835500000000003</v>
      </c>
      <c r="E1089" s="13">
        <v>54834.041666664045</v>
      </c>
      <c r="F1089" s="14">
        <v>47.143000000000001</v>
      </c>
      <c r="G1089" s="14">
        <v>51.545000000000002</v>
      </c>
      <c r="H1089" s="1">
        <v>46.757800000000003</v>
      </c>
      <c r="I1089" s="1">
        <v>51.649900000000002</v>
      </c>
      <c r="J1089" s="1">
        <v>45.097800000000007</v>
      </c>
      <c r="K1089" s="1">
        <v>68.326499999999996</v>
      </c>
      <c r="L1089" s="1"/>
      <c r="M1089" s="13">
        <v>54834.041666664045</v>
      </c>
      <c r="N1089" s="14">
        <v>49.3523</v>
      </c>
      <c r="O1089" s="14">
        <v>53.5867</v>
      </c>
      <c r="P1089" s="1">
        <v>44.933900000000001</v>
      </c>
      <c r="Q1089" s="1">
        <v>48.619300000000003</v>
      </c>
      <c r="S1089" s="13">
        <v>54834.041666664045</v>
      </c>
      <c r="T1089" s="14">
        <v>47.666699999999999</v>
      </c>
      <c r="U1089" s="14">
        <v>51.710999999999999</v>
      </c>
      <c r="V1089" s="1">
        <v>46.619399999999999</v>
      </c>
      <c r="W1089" s="1">
        <v>51.378999999999998</v>
      </c>
    </row>
    <row r="1090" spans="1:23" x14ac:dyDescent="0.25">
      <c r="A1090" s="13">
        <f t="shared" si="18"/>
        <v>40224.083333330709</v>
      </c>
      <c r="B1090" s="14">
        <v>37.115300000000005</v>
      </c>
      <c r="C1090" s="14">
        <v>61.166499999999999</v>
      </c>
      <c r="E1090" s="13">
        <v>54834.083333330709</v>
      </c>
      <c r="F1090" s="14">
        <v>44.883199999999995</v>
      </c>
      <c r="G1090" s="14">
        <v>50.235699999999994</v>
      </c>
      <c r="H1090" s="1">
        <v>44.946400000000004</v>
      </c>
      <c r="I1090" s="1">
        <v>50.536099999999998</v>
      </c>
      <c r="J1090" s="1">
        <v>48.378900000000002</v>
      </c>
      <c r="K1090" s="1">
        <v>67.053399999999996</v>
      </c>
      <c r="L1090" s="1"/>
      <c r="M1090" s="13">
        <v>54834.083333330709</v>
      </c>
      <c r="N1090" s="14">
        <v>47.054699999999997</v>
      </c>
      <c r="O1090" s="14">
        <v>52.132899999999999</v>
      </c>
      <c r="P1090" s="1">
        <v>42.7117</v>
      </c>
      <c r="Q1090" s="1">
        <v>47.372599999999998</v>
      </c>
      <c r="S1090" s="13">
        <v>54834.083333330709</v>
      </c>
      <c r="T1090" s="14">
        <v>45.0456</v>
      </c>
      <c r="U1090" s="14">
        <v>50.267300000000006</v>
      </c>
      <c r="V1090" s="1">
        <v>44.720800000000004</v>
      </c>
      <c r="W1090" s="1">
        <v>50.204000000000001</v>
      </c>
    </row>
    <row r="1091" spans="1:23" x14ac:dyDescent="0.25">
      <c r="A1091" s="13">
        <f t="shared" si="18"/>
        <v>40224.124999997373</v>
      </c>
      <c r="B1091" s="14">
        <v>36.285800000000002</v>
      </c>
      <c r="C1091" s="14">
        <v>60.652800000000006</v>
      </c>
      <c r="E1091" s="13">
        <v>54834.124999997373</v>
      </c>
      <c r="F1091" s="14">
        <v>46.362199999999994</v>
      </c>
      <c r="G1091" s="14">
        <v>49.2898</v>
      </c>
      <c r="H1091" s="1">
        <v>46.546500000000002</v>
      </c>
      <c r="I1091" s="1">
        <v>49.817800000000005</v>
      </c>
      <c r="J1091" s="1">
        <v>49.043100000000003</v>
      </c>
      <c r="K1091" s="1">
        <v>67.541399999999996</v>
      </c>
      <c r="L1091" s="1"/>
      <c r="M1091" s="13">
        <v>54834.124999997373</v>
      </c>
      <c r="N1091" s="14">
        <v>49.404699999999998</v>
      </c>
      <c r="O1091" s="14">
        <v>51.263300000000001</v>
      </c>
      <c r="P1091" s="1">
        <v>43.319499999999998</v>
      </c>
      <c r="Q1091" s="1">
        <v>46.391500000000001</v>
      </c>
      <c r="S1091" s="13">
        <v>54834.124999997373</v>
      </c>
      <c r="T1091" s="14">
        <v>46.3932</v>
      </c>
      <c r="U1091" s="14">
        <v>49.2898</v>
      </c>
      <c r="V1091" s="1">
        <v>46.331199999999995</v>
      </c>
      <c r="W1091" s="1">
        <v>49.289699999999996</v>
      </c>
    </row>
    <row r="1092" spans="1:23" x14ac:dyDescent="0.25">
      <c r="A1092" s="13">
        <f t="shared" si="18"/>
        <v>40224.166666664038</v>
      </c>
      <c r="B1092" s="14">
        <v>35.178400000000003</v>
      </c>
      <c r="C1092" s="14">
        <v>60.643099999999997</v>
      </c>
      <c r="E1092" s="13">
        <v>54834.166666664038</v>
      </c>
      <c r="F1092" s="14">
        <v>44.047699999999999</v>
      </c>
      <c r="G1092" s="14">
        <v>48.428699999999999</v>
      </c>
      <c r="H1092" s="1">
        <v>44.372099999999996</v>
      </c>
      <c r="I1092" s="1">
        <v>49.505800000000001</v>
      </c>
      <c r="J1092" s="1">
        <v>51.771900000000002</v>
      </c>
      <c r="K1092" s="1">
        <v>67.656300000000002</v>
      </c>
      <c r="L1092" s="1"/>
      <c r="M1092" s="13">
        <v>54834.166666664038</v>
      </c>
      <c r="N1092" s="14">
        <v>46.875300000000003</v>
      </c>
      <c r="O1092" s="14">
        <v>50.738099999999996</v>
      </c>
      <c r="P1092" s="1">
        <v>41.22</v>
      </c>
      <c r="Q1092" s="1">
        <v>45.399800000000006</v>
      </c>
      <c r="S1092" s="13">
        <v>54834.166666664038</v>
      </c>
      <c r="T1092" s="14">
        <v>44.047699999999999</v>
      </c>
      <c r="U1092" s="14">
        <v>48.428699999999999</v>
      </c>
      <c r="V1092" s="1">
        <v>44.047699999999999</v>
      </c>
      <c r="W1092" s="1">
        <v>48.428599999999996</v>
      </c>
    </row>
    <row r="1093" spans="1:23" x14ac:dyDescent="0.25">
      <c r="A1093" s="13">
        <f t="shared" si="18"/>
        <v>40224.208333330702</v>
      </c>
      <c r="B1093" s="14">
        <v>36.062400000000004</v>
      </c>
      <c r="C1093" s="14">
        <v>61.744199999999999</v>
      </c>
      <c r="E1093" s="13">
        <v>54834.208333330702</v>
      </c>
      <c r="F1093" s="14">
        <v>42.3752</v>
      </c>
      <c r="G1093" s="14">
        <v>48.199599999999997</v>
      </c>
      <c r="H1093" s="1">
        <v>43.036900000000003</v>
      </c>
      <c r="I1093" s="1">
        <v>50.601500000000001</v>
      </c>
      <c r="J1093" s="1">
        <v>53.197199999999995</v>
      </c>
      <c r="K1093" s="1">
        <v>67.087400000000002</v>
      </c>
      <c r="L1093" s="1"/>
      <c r="M1093" s="13">
        <v>54834.208333330702</v>
      </c>
      <c r="N1093" s="14">
        <v>44.632899999999999</v>
      </c>
      <c r="O1093" s="14">
        <v>51.069499999999998</v>
      </c>
      <c r="P1093" s="1">
        <v>40.117599999999996</v>
      </c>
      <c r="Q1093" s="1">
        <v>44.956900000000005</v>
      </c>
      <c r="S1093" s="13">
        <v>54834.208333330702</v>
      </c>
      <c r="T1093" s="14">
        <v>42.375300000000003</v>
      </c>
      <c r="U1093" s="14">
        <v>48.211400000000005</v>
      </c>
      <c r="V1093" s="1">
        <v>42.375300000000003</v>
      </c>
      <c r="W1093" s="1">
        <v>48.1877</v>
      </c>
    </row>
    <row r="1094" spans="1:23" x14ac:dyDescent="0.25">
      <c r="A1094" s="13">
        <f t="shared" si="18"/>
        <v>40224.249999997366</v>
      </c>
      <c r="B1094" s="14">
        <v>40.79</v>
      </c>
      <c r="C1094" s="14">
        <v>65.086399999999998</v>
      </c>
      <c r="E1094" s="13">
        <v>54834.249999997366</v>
      </c>
      <c r="F1094" s="14">
        <v>47.482399999999998</v>
      </c>
      <c r="G1094" s="14">
        <v>52.125300000000003</v>
      </c>
      <c r="H1094" s="1">
        <v>48.957900000000002</v>
      </c>
      <c r="I1094" s="1">
        <v>57.548499999999997</v>
      </c>
      <c r="J1094" s="1">
        <v>51.334199999999996</v>
      </c>
      <c r="K1094" s="1">
        <v>67.011800000000008</v>
      </c>
      <c r="L1094" s="1"/>
      <c r="M1094" s="13">
        <v>54834.249999997366</v>
      </c>
      <c r="N1094" s="14">
        <v>49.862900000000003</v>
      </c>
      <c r="O1094" s="14">
        <v>57.078800000000001</v>
      </c>
      <c r="P1094" s="1">
        <v>45.101999999999997</v>
      </c>
      <c r="Q1094" s="1">
        <v>47.8339</v>
      </c>
      <c r="S1094" s="13">
        <v>54834.249999997366</v>
      </c>
      <c r="T1094" s="14">
        <v>47.494</v>
      </c>
      <c r="U1094" s="14">
        <v>52.162099999999995</v>
      </c>
      <c r="V1094" s="1">
        <v>47.4709</v>
      </c>
      <c r="W1094" s="1">
        <v>52.088300000000004</v>
      </c>
    </row>
    <row r="1095" spans="1:23" x14ac:dyDescent="0.25">
      <c r="A1095" s="13">
        <f t="shared" si="18"/>
        <v>40224.29166666403</v>
      </c>
      <c r="B1095" s="14">
        <v>45.3033</v>
      </c>
      <c r="C1095" s="14">
        <v>70.643299999999996</v>
      </c>
      <c r="E1095" s="13">
        <v>54834.29166666403</v>
      </c>
      <c r="F1095" s="14">
        <v>52.613099999999996</v>
      </c>
      <c r="G1095" s="14">
        <v>58.2622</v>
      </c>
      <c r="H1095" s="1">
        <v>55.944300000000005</v>
      </c>
      <c r="I1095" s="1">
        <v>68.153100000000009</v>
      </c>
      <c r="J1095" s="1">
        <v>52.499499999999998</v>
      </c>
      <c r="K1095" s="1">
        <v>67.029800000000009</v>
      </c>
      <c r="L1095" s="1"/>
      <c r="M1095" s="13">
        <v>54834.29166666403</v>
      </c>
      <c r="N1095" s="14">
        <v>55.060300000000005</v>
      </c>
      <c r="O1095" s="14">
        <v>65.013499999999993</v>
      </c>
      <c r="P1095" s="1">
        <v>50.165800000000004</v>
      </c>
      <c r="Q1095" s="1">
        <v>53.059599999999996</v>
      </c>
      <c r="S1095" s="13">
        <v>54834.29166666403</v>
      </c>
      <c r="T1095" s="14">
        <v>52.6492</v>
      </c>
      <c r="U1095" s="14">
        <v>58.333199999999998</v>
      </c>
      <c r="V1095" s="1">
        <v>52.576999999999998</v>
      </c>
      <c r="W1095" s="1">
        <v>58.191199999999995</v>
      </c>
    </row>
    <row r="1096" spans="1:23" x14ac:dyDescent="0.25">
      <c r="A1096" s="13">
        <f t="shared" si="18"/>
        <v>40224.333333330695</v>
      </c>
      <c r="B1096" s="14">
        <v>49.436500000000002</v>
      </c>
      <c r="C1096" s="14">
        <v>73.655299999999997</v>
      </c>
      <c r="E1096" s="13">
        <v>54834.333333330695</v>
      </c>
      <c r="F1096" s="14">
        <v>59.518099999999997</v>
      </c>
      <c r="G1096" s="14">
        <v>63.932600000000001</v>
      </c>
      <c r="H1096" s="1">
        <v>65.593600000000009</v>
      </c>
      <c r="I1096" s="1">
        <v>74.941299999999998</v>
      </c>
      <c r="J1096" s="1">
        <v>59.311</v>
      </c>
      <c r="K1096" s="1">
        <v>66.071399999999997</v>
      </c>
      <c r="L1096" s="1"/>
      <c r="M1096" s="13">
        <v>54834.333333330695</v>
      </c>
      <c r="N1096" s="14">
        <v>62.084600000000002</v>
      </c>
      <c r="O1096" s="14">
        <v>69.18010000000001</v>
      </c>
      <c r="P1096" s="1">
        <v>56.951500000000003</v>
      </c>
      <c r="Q1096" s="1">
        <v>59.443199999999997</v>
      </c>
      <c r="S1096" s="13">
        <v>54834.333333330695</v>
      </c>
      <c r="T1096" s="14">
        <v>59.587600000000002</v>
      </c>
      <c r="U1096" s="14">
        <v>64.011099999999999</v>
      </c>
      <c r="V1096" s="1">
        <v>59.448599999999999</v>
      </c>
      <c r="W1096" s="1">
        <v>63.854099999999995</v>
      </c>
    </row>
    <row r="1097" spans="1:23" x14ac:dyDescent="0.25">
      <c r="A1097" s="13">
        <f t="shared" si="18"/>
        <v>40224.374999997359</v>
      </c>
      <c r="B1097" s="14">
        <v>52.220099999999995</v>
      </c>
      <c r="C1097" s="14">
        <v>75.578800000000001</v>
      </c>
      <c r="E1097" s="13">
        <v>54834.374999997359</v>
      </c>
      <c r="F1097" s="14">
        <v>62.637300000000003</v>
      </c>
      <c r="G1097" s="14">
        <v>69.396699999999996</v>
      </c>
      <c r="H1097" s="1">
        <v>69.399500000000003</v>
      </c>
      <c r="I1097" s="1">
        <v>77.870199999999997</v>
      </c>
      <c r="J1097" s="1">
        <v>62.448800000000006</v>
      </c>
      <c r="K1097" s="1">
        <v>67.666600000000003</v>
      </c>
      <c r="L1097" s="1"/>
      <c r="M1097" s="13">
        <v>54834.374999997359</v>
      </c>
      <c r="N1097" s="14">
        <v>64.905500000000004</v>
      </c>
      <c r="O1097" s="14">
        <v>73.62230000000001</v>
      </c>
      <c r="P1097" s="1">
        <v>60.369099999999996</v>
      </c>
      <c r="Q1097" s="1">
        <v>65.348699999999994</v>
      </c>
      <c r="S1097" s="13">
        <v>54834.374999997359</v>
      </c>
      <c r="T1097" s="14">
        <v>62.714199999999998</v>
      </c>
      <c r="U1097" s="14">
        <v>69.688000000000002</v>
      </c>
      <c r="V1097" s="1">
        <v>62.560499999999998</v>
      </c>
      <c r="W1097" s="1">
        <v>69.105399999999989</v>
      </c>
    </row>
    <row r="1098" spans="1:23" x14ac:dyDescent="0.25">
      <c r="A1098" s="13">
        <f t="shared" ref="A1098:A1161" si="19">A1097 + 1/24</f>
        <v>40224.416666664023</v>
      </c>
      <c r="B1098" s="14">
        <v>52.945500000000003</v>
      </c>
      <c r="C1098" s="14">
        <v>76.55080000000001</v>
      </c>
      <c r="E1098" s="13">
        <v>54834.416666664023</v>
      </c>
      <c r="F1098" s="14">
        <v>64.024199999999993</v>
      </c>
      <c r="G1098" s="14">
        <v>71.319199999999995</v>
      </c>
      <c r="H1098" s="1">
        <v>69.2273</v>
      </c>
      <c r="I1098" s="1">
        <v>79.578600000000009</v>
      </c>
      <c r="J1098" s="1">
        <v>63.079699999999995</v>
      </c>
      <c r="K1098" s="1">
        <v>71.358899999999991</v>
      </c>
      <c r="L1098" s="1"/>
      <c r="M1098" s="13">
        <v>54834.416666664023</v>
      </c>
      <c r="N1098" s="14">
        <v>66.0137</v>
      </c>
      <c r="O1098" s="14">
        <v>75.262799999999999</v>
      </c>
      <c r="P1098" s="1">
        <v>62.034699999999994</v>
      </c>
      <c r="Q1098" s="1">
        <v>67.411799999999999</v>
      </c>
      <c r="S1098" s="13">
        <v>54834.416666664023</v>
      </c>
      <c r="T1098" s="14">
        <v>64.309300000000007</v>
      </c>
      <c r="U1098" s="14">
        <v>71.61460000000001</v>
      </c>
      <c r="V1098" s="1">
        <v>63.739100000000001</v>
      </c>
      <c r="W1098" s="1">
        <v>71.023800000000008</v>
      </c>
    </row>
    <row r="1099" spans="1:23" x14ac:dyDescent="0.25">
      <c r="A1099" s="13">
        <f t="shared" si="19"/>
        <v>40224.458333330687</v>
      </c>
      <c r="B1099" s="14">
        <v>53.474199999999996</v>
      </c>
      <c r="C1099" s="14">
        <v>77.488799999999998</v>
      </c>
      <c r="E1099" s="13">
        <v>54834.458333330687</v>
      </c>
      <c r="F1099" s="14">
        <v>64.171700000000001</v>
      </c>
      <c r="G1099" s="14">
        <v>72.805999999999997</v>
      </c>
      <c r="H1099" s="1">
        <v>69.243300000000005</v>
      </c>
      <c r="I1099" s="1">
        <v>80.527799999999999</v>
      </c>
      <c r="J1099" s="1">
        <v>65.309100000000001</v>
      </c>
      <c r="K1099" s="1">
        <v>75.453100000000006</v>
      </c>
      <c r="L1099" s="1"/>
      <c r="M1099" s="13">
        <v>54834.458333330687</v>
      </c>
      <c r="N1099" s="14">
        <v>66.208799999999997</v>
      </c>
      <c r="O1099" s="14">
        <v>76.107699999999994</v>
      </c>
      <c r="P1099" s="1">
        <v>62.134599999999999</v>
      </c>
      <c r="Q1099" s="1">
        <v>69.208799999999997</v>
      </c>
      <c r="S1099" s="13">
        <v>54834.458333330687</v>
      </c>
      <c r="T1099" s="14">
        <v>64.460899999999995</v>
      </c>
      <c r="U1099" s="14">
        <v>73.153499999999994</v>
      </c>
      <c r="V1099" s="1">
        <v>63.882599999999996</v>
      </c>
      <c r="W1099" s="1">
        <v>72.458399999999997</v>
      </c>
    </row>
    <row r="1100" spans="1:23" x14ac:dyDescent="0.25">
      <c r="A1100" s="13">
        <f t="shared" si="19"/>
        <v>40224.499999997352</v>
      </c>
      <c r="B1100" s="14">
        <v>53.735999999999997</v>
      </c>
      <c r="C1100" s="14">
        <v>77.093600000000009</v>
      </c>
      <c r="E1100" s="13">
        <v>54834.499999997352</v>
      </c>
      <c r="F1100" s="14">
        <v>64.273099999999999</v>
      </c>
      <c r="G1100" s="14">
        <v>72.807500000000005</v>
      </c>
      <c r="H1100" s="1">
        <v>69.014099999999999</v>
      </c>
      <c r="I1100" s="1">
        <v>80.208600000000004</v>
      </c>
      <c r="J1100" s="1">
        <v>67.062100000000001</v>
      </c>
      <c r="K1100" s="1">
        <v>76.569500000000005</v>
      </c>
      <c r="L1100" s="1"/>
      <c r="M1100" s="13">
        <v>54834.499999997352</v>
      </c>
      <c r="N1100" s="14">
        <v>66.325600000000009</v>
      </c>
      <c r="O1100" s="14">
        <v>76.169399999999996</v>
      </c>
      <c r="P1100" s="1">
        <v>62.220599999999997</v>
      </c>
      <c r="Q1100" s="1">
        <v>69.2273</v>
      </c>
      <c r="S1100" s="13">
        <v>54834.499999997352</v>
      </c>
      <c r="T1100" s="14">
        <v>64.613199999999992</v>
      </c>
      <c r="U1100" s="14">
        <v>73.303399999999996</v>
      </c>
      <c r="V1100" s="1">
        <v>63.932900000000004</v>
      </c>
      <c r="W1100" s="1">
        <v>72.311499999999995</v>
      </c>
    </row>
    <row r="1101" spans="1:23" x14ac:dyDescent="0.25">
      <c r="A1101" s="13">
        <f t="shared" si="19"/>
        <v>40224.541666664016</v>
      </c>
      <c r="B1101" s="14">
        <v>53.107699999999994</v>
      </c>
      <c r="C1101" s="14">
        <v>76.207999999999998</v>
      </c>
      <c r="E1101" s="13">
        <v>54834.541666664016</v>
      </c>
      <c r="F1101" s="14">
        <v>63.266199999999998</v>
      </c>
      <c r="G1101" s="14">
        <v>71.729799999999997</v>
      </c>
      <c r="H1101" s="1">
        <v>67.809100000000001</v>
      </c>
      <c r="I1101" s="1">
        <v>79.030500000000004</v>
      </c>
      <c r="J1101" s="1">
        <v>68.193100000000001</v>
      </c>
      <c r="K1101" s="1">
        <v>76.465299999999999</v>
      </c>
      <c r="L1101" s="1"/>
      <c r="M1101" s="13">
        <v>54834.541666664016</v>
      </c>
      <c r="N1101" s="14">
        <v>65.1768</v>
      </c>
      <c r="O1101" s="14">
        <v>75.209500000000006</v>
      </c>
      <c r="P1101" s="1">
        <v>61.355800000000002</v>
      </c>
      <c r="Q1101" s="1">
        <v>68.118300000000005</v>
      </c>
      <c r="S1101" s="13">
        <v>54834.541666664016</v>
      </c>
      <c r="T1101" s="14">
        <v>63.7517</v>
      </c>
      <c r="U1101" s="14">
        <v>72.257300000000001</v>
      </c>
      <c r="V1101" s="1">
        <v>62.780800000000006</v>
      </c>
      <c r="W1101" s="1">
        <v>71.202199999999991</v>
      </c>
    </row>
    <row r="1102" spans="1:23" x14ac:dyDescent="0.25">
      <c r="A1102" s="13">
        <f t="shared" si="19"/>
        <v>40224.58333333068</v>
      </c>
      <c r="B1102" s="14">
        <v>52.958599999999997</v>
      </c>
      <c r="C1102" s="14">
        <v>75.087500000000006</v>
      </c>
      <c r="E1102" s="13">
        <v>54834.58333333068</v>
      </c>
      <c r="F1102" s="14">
        <v>62.699199999999998</v>
      </c>
      <c r="G1102" s="14">
        <v>72.479699999999994</v>
      </c>
      <c r="H1102" s="1">
        <v>67.18010000000001</v>
      </c>
      <c r="I1102" s="1">
        <v>78.179100000000005</v>
      </c>
      <c r="J1102" s="1">
        <v>68.989000000000004</v>
      </c>
      <c r="K1102" s="1">
        <v>73.382300000000001</v>
      </c>
      <c r="L1102" s="1"/>
      <c r="M1102" s="13">
        <v>54834.58333333068</v>
      </c>
      <c r="N1102" s="14">
        <v>64.605900000000005</v>
      </c>
      <c r="O1102" s="14">
        <v>75.702199999999991</v>
      </c>
      <c r="P1102" s="1">
        <v>60.7926</v>
      </c>
      <c r="Q1102" s="1">
        <v>69.0184</v>
      </c>
      <c r="S1102" s="13">
        <v>54834.58333333068</v>
      </c>
      <c r="T1102" s="14">
        <v>63.215600000000002</v>
      </c>
      <c r="U1102" s="14">
        <v>73.395800000000008</v>
      </c>
      <c r="V1102" s="1">
        <v>62.1828</v>
      </c>
      <c r="W1102" s="1">
        <v>71.563500000000005</v>
      </c>
    </row>
    <row r="1103" spans="1:23" x14ac:dyDescent="0.25">
      <c r="A1103" s="13">
        <f t="shared" si="19"/>
        <v>40224.624999997344</v>
      </c>
      <c r="B1103" s="14">
        <v>52.706900000000005</v>
      </c>
      <c r="C1103" s="14">
        <v>74.396199999999993</v>
      </c>
      <c r="E1103" s="13">
        <v>54834.624999997344</v>
      </c>
      <c r="F1103" s="14">
        <v>62.840699999999998</v>
      </c>
      <c r="G1103" s="14">
        <v>73.011600000000001</v>
      </c>
      <c r="H1103" s="1">
        <v>66.334999999999994</v>
      </c>
      <c r="I1103" s="1">
        <v>78.072000000000003</v>
      </c>
      <c r="J1103" s="1">
        <v>65.383800000000008</v>
      </c>
      <c r="K1103" s="1">
        <v>67.24130000000001</v>
      </c>
      <c r="L1103" s="1"/>
      <c r="M1103" s="13">
        <v>54834.624999997344</v>
      </c>
      <c r="N1103" s="14">
        <v>64.751099999999994</v>
      </c>
      <c r="O1103" s="14">
        <v>75.881600000000006</v>
      </c>
      <c r="P1103" s="1">
        <v>60.930399999999999</v>
      </c>
      <c r="Q1103" s="1">
        <v>69.756299999999996</v>
      </c>
      <c r="S1103" s="13">
        <v>54834.624999997344</v>
      </c>
      <c r="T1103" s="14">
        <v>63.737499999999997</v>
      </c>
      <c r="U1103" s="14">
        <v>74.379199999999997</v>
      </c>
      <c r="V1103" s="1">
        <v>61.943800000000003</v>
      </c>
      <c r="W1103" s="1">
        <v>71.644000000000005</v>
      </c>
    </row>
    <row r="1104" spans="1:23" x14ac:dyDescent="0.25">
      <c r="A1104" s="13">
        <f t="shared" si="19"/>
        <v>40224.666666664009</v>
      </c>
      <c r="B1104" s="14">
        <v>53.619800000000005</v>
      </c>
      <c r="C1104" s="14">
        <v>73.332899999999995</v>
      </c>
      <c r="E1104" s="13">
        <v>54834.666666664009</v>
      </c>
      <c r="F1104" s="14">
        <v>64.474900000000005</v>
      </c>
      <c r="G1104" s="14">
        <v>75.849600000000009</v>
      </c>
      <c r="H1104" s="1">
        <v>67.573300000000003</v>
      </c>
      <c r="I1104" s="1">
        <v>78.535300000000007</v>
      </c>
      <c r="J1104" s="1">
        <v>63.184300000000007</v>
      </c>
      <c r="K1104" s="1">
        <v>65.650600000000011</v>
      </c>
      <c r="L1104" s="1"/>
      <c r="M1104" s="13">
        <v>54834.666666664009</v>
      </c>
      <c r="N1104" s="14">
        <v>66.365899999999996</v>
      </c>
      <c r="O1104" s="14">
        <v>78.9512</v>
      </c>
      <c r="P1104" s="1">
        <v>62.584099999999999</v>
      </c>
      <c r="Q1104" s="1">
        <v>72.501999999999995</v>
      </c>
      <c r="S1104" s="13">
        <v>54834.666666664009</v>
      </c>
      <c r="T1104" s="14">
        <v>65.813800000000001</v>
      </c>
      <c r="U1104" s="14">
        <v>78.029800000000009</v>
      </c>
      <c r="V1104" s="1">
        <v>63.136099999999999</v>
      </c>
      <c r="W1104" s="1">
        <v>73.669499999999999</v>
      </c>
    </row>
    <row r="1105" spans="1:23" x14ac:dyDescent="0.25">
      <c r="A1105" s="13">
        <f t="shared" si="19"/>
        <v>40224.708333330673</v>
      </c>
      <c r="B1105" s="14">
        <v>57.476500000000001</v>
      </c>
      <c r="C1105" s="14">
        <v>74.619500000000002</v>
      </c>
      <c r="E1105" s="13">
        <v>54834.708333330673</v>
      </c>
      <c r="F1105" s="14">
        <v>71.18910000000001</v>
      </c>
      <c r="G1105" s="14">
        <v>85.406000000000006</v>
      </c>
      <c r="H1105" s="1">
        <v>72.822600000000008</v>
      </c>
      <c r="I1105" s="1">
        <v>79.3035</v>
      </c>
      <c r="J1105" s="1">
        <v>63.425600000000003</v>
      </c>
      <c r="K1105" s="1">
        <v>63.368500000000004</v>
      </c>
      <c r="L1105" s="1"/>
      <c r="M1105" s="13">
        <v>54834.708333330673</v>
      </c>
      <c r="N1105" s="14">
        <v>73.302399999999992</v>
      </c>
      <c r="O1105" s="14">
        <v>88.278300000000002</v>
      </c>
      <c r="P1105" s="1">
        <v>69.07589999999999</v>
      </c>
      <c r="Q1105" s="1">
        <v>82.17410000000001</v>
      </c>
      <c r="S1105" s="13">
        <v>54834.708333330673</v>
      </c>
      <c r="T1105" s="14">
        <v>73.323499999999996</v>
      </c>
      <c r="U1105" s="14">
        <v>89.161600000000007</v>
      </c>
      <c r="V1105" s="1">
        <v>69.0548</v>
      </c>
      <c r="W1105" s="1">
        <v>81.650399999999991</v>
      </c>
    </row>
    <row r="1106" spans="1:23" x14ac:dyDescent="0.25">
      <c r="A1106" s="13">
        <f t="shared" si="19"/>
        <v>40224.749999997337</v>
      </c>
      <c r="B1106" s="14">
        <v>57.031099999999995</v>
      </c>
      <c r="C1106" s="14">
        <v>78.4345</v>
      </c>
      <c r="E1106" s="13">
        <v>54834.749999997337</v>
      </c>
      <c r="F1106" s="14">
        <v>76.065300000000008</v>
      </c>
      <c r="G1106" s="14">
        <v>96.262299999999996</v>
      </c>
      <c r="H1106" s="1">
        <v>72.288399999999996</v>
      </c>
      <c r="I1106" s="1">
        <v>80.447800000000001</v>
      </c>
      <c r="J1106" s="1">
        <v>65.341200000000001</v>
      </c>
      <c r="K1106" s="1">
        <v>64.546000000000006</v>
      </c>
      <c r="L1106" s="1"/>
      <c r="M1106" s="13">
        <v>54834.749999997337</v>
      </c>
      <c r="N1106" s="14">
        <v>78.211300000000008</v>
      </c>
      <c r="O1106" s="14">
        <v>101.381</v>
      </c>
      <c r="P1106" s="1">
        <v>73.919300000000007</v>
      </c>
      <c r="Q1106" s="1">
        <v>91.952399999999997</v>
      </c>
      <c r="S1106" s="13">
        <v>54834.749999997337</v>
      </c>
      <c r="T1106" s="14">
        <v>79.742000000000004</v>
      </c>
      <c r="U1106" s="14">
        <v>101.66800000000001</v>
      </c>
      <c r="V1106" s="1">
        <v>72.38839999999999</v>
      </c>
      <c r="W1106" s="1">
        <v>90.856499999999997</v>
      </c>
    </row>
    <row r="1107" spans="1:23" x14ac:dyDescent="0.25">
      <c r="A1107" s="13">
        <f t="shared" si="19"/>
        <v>40224.791666664001</v>
      </c>
      <c r="B1107" s="14">
        <v>54.553899999999999</v>
      </c>
      <c r="C1107" s="14">
        <v>77.742199999999997</v>
      </c>
      <c r="E1107" s="13">
        <v>54834.791666664001</v>
      </c>
      <c r="F1107" s="14">
        <v>80.6751</v>
      </c>
      <c r="G1107" s="14">
        <v>98.958100000000002</v>
      </c>
      <c r="H1107" s="1">
        <v>70.919699999999992</v>
      </c>
      <c r="I1107" s="1">
        <v>78.879800000000003</v>
      </c>
      <c r="J1107" s="1">
        <v>65.648499999999999</v>
      </c>
      <c r="K1107" s="1">
        <v>66.181899999999999</v>
      </c>
      <c r="L1107" s="1"/>
      <c r="M1107" s="13">
        <v>54834.791666664001</v>
      </c>
      <c r="N1107" s="14">
        <v>82.802300000000002</v>
      </c>
      <c r="O1107" s="14">
        <v>103.498</v>
      </c>
      <c r="P1107" s="1">
        <v>78.547800000000009</v>
      </c>
      <c r="Q1107" s="1">
        <v>94.835100000000011</v>
      </c>
      <c r="S1107" s="13">
        <v>54834.791666664001</v>
      </c>
      <c r="T1107" s="14">
        <v>85.967399999999998</v>
      </c>
      <c r="U1107" s="14">
        <v>104.547</v>
      </c>
      <c r="V1107" s="1">
        <v>75.382600000000011</v>
      </c>
      <c r="W1107" s="1">
        <v>93.368899999999996</v>
      </c>
    </row>
    <row r="1108" spans="1:23" x14ac:dyDescent="0.25">
      <c r="A1108" s="13">
        <f t="shared" si="19"/>
        <v>40224.833333330665</v>
      </c>
      <c r="B1108" s="14">
        <v>51.2789</v>
      </c>
      <c r="C1108" s="14">
        <v>74.993300000000005</v>
      </c>
      <c r="E1108" s="13">
        <v>54834.833333330665</v>
      </c>
      <c r="F1108" s="14">
        <v>78.622199999999992</v>
      </c>
      <c r="G1108" s="14">
        <v>92.653000000000006</v>
      </c>
      <c r="H1108" s="1">
        <v>66.246200000000002</v>
      </c>
      <c r="I1108" s="1">
        <v>74.997600000000006</v>
      </c>
      <c r="J1108" s="1">
        <v>65.67410000000001</v>
      </c>
      <c r="K1108" s="1">
        <v>64.502499999999998</v>
      </c>
      <c r="L1108" s="1"/>
      <c r="M1108" s="13">
        <v>54834.833333330665</v>
      </c>
      <c r="N1108" s="14">
        <v>80.794300000000007</v>
      </c>
      <c r="O1108" s="14">
        <v>97.116699999999994</v>
      </c>
      <c r="P1108" s="1">
        <v>76.450100000000006</v>
      </c>
      <c r="Q1108" s="1">
        <v>88.528800000000004</v>
      </c>
      <c r="S1108" s="13">
        <v>54834.833333330665</v>
      </c>
      <c r="T1108" s="14">
        <v>84.094100000000012</v>
      </c>
      <c r="U1108" s="14">
        <v>97.45389999999999</v>
      </c>
      <c r="V1108" s="1">
        <v>73.150199999999998</v>
      </c>
      <c r="W1108" s="1">
        <v>87.852100000000007</v>
      </c>
    </row>
    <row r="1109" spans="1:23" x14ac:dyDescent="0.25">
      <c r="A1109" s="13">
        <f t="shared" si="19"/>
        <v>40224.87499999733</v>
      </c>
      <c r="B1109" s="14">
        <v>47.556199999999997</v>
      </c>
      <c r="C1109" s="14">
        <v>72.789199999999994</v>
      </c>
      <c r="E1109" s="13">
        <v>54834.87499999733</v>
      </c>
      <c r="F1109" s="14">
        <v>72.451100000000011</v>
      </c>
      <c r="G1109" s="14">
        <v>83.9392</v>
      </c>
      <c r="H1109" s="1">
        <v>61.569400000000002</v>
      </c>
      <c r="I1109" s="1">
        <v>69.907699999999991</v>
      </c>
      <c r="J1109" s="1">
        <v>66.187899999999999</v>
      </c>
      <c r="K1109" s="1">
        <v>70.709199999999996</v>
      </c>
      <c r="L1109" s="1"/>
      <c r="M1109" s="13">
        <v>54834.87499999733</v>
      </c>
      <c r="N1109" s="14">
        <v>74.649799999999999</v>
      </c>
      <c r="O1109" s="14">
        <v>87.604799999999997</v>
      </c>
      <c r="P1109" s="1">
        <v>70.252399999999994</v>
      </c>
      <c r="Q1109" s="1">
        <v>80.17880000000001</v>
      </c>
      <c r="S1109" s="13">
        <v>54834.87499999733</v>
      </c>
      <c r="T1109" s="14">
        <v>77.151200000000003</v>
      </c>
      <c r="U1109" s="14">
        <v>87.656600000000012</v>
      </c>
      <c r="V1109" s="1">
        <v>67.750899999999987</v>
      </c>
      <c r="W1109" s="1">
        <v>80.221699999999998</v>
      </c>
    </row>
    <row r="1110" spans="1:23" x14ac:dyDescent="0.25">
      <c r="A1110" s="13">
        <f t="shared" si="19"/>
        <v>40224.916666663994</v>
      </c>
      <c r="B1110" s="14">
        <v>43.165699999999994</v>
      </c>
      <c r="C1110" s="14">
        <v>71.713300000000004</v>
      </c>
      <c r="E1110" s="13">
        <v>54834.916666663994</v>
      </c>
      <c r="F1110" s="14">
        <v>65.042199999999994</v>
      </c>
      <c r="G1110" s="14">
        <v>74.66</v>
      </c>
      <c r="H1110" s="1">
        <v>56.394800000000004</v>
      </c>
      <c r="I1110" s="1">
        <v>65.894600000000011</v>
      </c>
      <c r="J1110" s="1">
        <v>67.604799999999997</v>
      </c>
      <c r="K1110" s="1">
        <v>70.222899999999996</v>
      </c>
      <c r="L1110" s="1"/>
      <c r="M1110" s="13">
        <v>54834.916666663994</v>
      </c>
      <c r="N1110" s="14">
        <v>67.235399999999998</v>
      </c>
      <c r="O1110" s="14">
        <v>79.362800000000007</v>
      </c>
      <c r="P1110" s="1">
        <v>62.848999999999997</v>
      </c>
      <c r="Q1110" s="1">
        <v>70.421899999999994</v>
      </c>
      <c r="S1110" s="13">
        <v>54834.916666663994</v>
      </c>
      <c r="T1110" s="14">
        <v>68.681600000000003</v>
      </c>
      <c r="U1110" s="14">
        <v>77.118300000000005</v>
      </c>
      <c r="V1110" s="1">
        <v>61.402699999999996</v>
      </c>
      <c r="W1110" s="1">
        <v>72.201700000000002</v>
      </c>
    </row>
    <row r="1111" spans="1:23" x14ac:dyDescent="0.25">
      <c r="A1111" s="13">
        <f t="shared" si="19"/>
        <v>40224.958333330658</v>
      </c>
      <c r="B1111" s="14">
        <v>39.370699999999999</v>
      </c>
      <c r="C1111" s="14">
        <v>68.433300000000003</v>
      </c>
      <c r="E1111" s="13">
        <v>54834.958333330658</v>
      </c>
      <c r="F1111" s="14">
        <v>56.242400000000004</v>
      </c>
      <c r="G1111" s="14">
        <v>65.278999999999996</v>
      </c>
      <c r="H1111" s="1">
        <v>50.839300000000001</v>
      </c>
      <c r="I1111" s="1">
        <v>59.991</v>
      </c>
      <c r="J1111" s="1">
        <v>70.458699999999993</v>
      </c>
      <c r="K1111" s="1">
        <v>72.074300000000008</v>
      </c>
      <c r="L1111" s="1"/>
      <c r="M1111" s="13">
        <v>54834.958333330658</v>
      </c>
      <c r="N1111" s="14">
        <v>58.4313</v>
      </c>
      <c r="O1111" s="14">
        <v>68.129499999999993</v>
      </c>
      <c r="P1111" s="1">
        <v>54.053400000000003</v>
      </c>
      <c r="Q1111" s="1">
        <v>61.9788</v>
      </c>
      <c r="S1111" s="13">
        <v>54834.958333330658</v>
      </c>
      <c r="T1111" s="14">
        <v>58.649099999999997</v>
      </c>
      <c r="U1111" s="14">
        <v>66.855500000000006</v>
      </c>
      <c r="V1111" s="1">
        <v>53.835599999999999</v>
      </c>
      <c r="W1111" s="1">
        <v>63.702500000000001</v>
      </c>
    </row>
    <row r="1112" spans="1:23" x14ac:dyDescent="0.25">
      <c r="A1112" s="13">
        <f t="shared" si="19"/>
        <v>40224.999999997322</v>
      </c>
      <c r="B1112" s="14">
        <v>39.3035</v>
      </c>
      <c r="C1112" s="14">
        <v>65.755399999999995</v>
      </c>
      <c r="E1112" s="13">
        <v>54834.999999997322</v>
      </c>
      <c r="F1112" s="14">
        <v>55.0717</v>
      </c>
      <c r="G1112" s="14">
        <v>59.263599999999997</v>
      </c>
      <c r="H1112" s="1">
        <v>49.494599999999998</v>
      </c>
      <c r="I1112" s="1">
        <v>56.238999999999997</v>
      </c>
      <c r="J1112" s="1">
        <v>55.432600000000001</v>
      </c>
      <c r="K1112" s="1">
        <v>63.8902</v>
      </c>
      <c r="L1112" s="1"/>
      <c r="M1112" s="13">
        <v>54834.999999997322</v>
      </c>
      <c r="N1112" s="14">
        <v>57.3399</v>
      </c>
      <c r="O1112" s="14">
        <v>61.842699999999994</v>
      </c>
      <c r="P1112" s="1">
        <v>52.8035</v>
      </c>
      <c r="Q1112" s="1">
        <v>55.978699999999996</v>
      </c>
      <c r="S1112" s="13">
        <v>54834.999999997322</v>
      </c>
      <c r="T1112" s="14">
        <v>57.243900000000004</v>
      </c>
      <c r="U1112" s="14">
        <v>60.208800000000004</v>
      </c>
      <c r="V1112" s="1">
        <v>52.8994</v>
      </c>
      <c r="W1112" s="1">
        <v>58.318400000000004</v>
      </c>
    </row>
    <row r="1113" spans="1:23" x14ac:dyDescent="0.25">
      <c r="A1113" s="13">
        <f t="shared" si="19"/>
        <v>40225.041666663987</v>
      </c>
      <c r="B1113" s="14">
        <v>38.577599999999997</v>
      </c>
      <c r="C1113" s="14">
        <v>64.682400000000001</v>
      </c>
      <c r="E1113" s="13">
        <v>54835.041666663987</v>
      </c>
      <c r="F1113" s="14">
        <v>49.161999999999999</v>
      </c>
      <c r="G1113" s="14">
        <v>54.688400000000001</v>
      </c>
      <c r="H1113" s="1">
        <v>47.296800000000005</v>
      </c>
      <c r="I1113" s="1">
        <v>53.979699999999994</v>
      </c>
      <c r="J1113" s="1">
        <v>57.082900000000002</v>
      </c>
      <c r="K1113" s="1">
        <v>67.065100000000001</v>
      </c>
      <c r="L1113" s="1"/>
      <c r="M1113" s="13">
        <v>54835.041666663987</v>
      </c>
      <c r="N1113" s="14">
        <v>51.371199999999995</v>
      </c>
      <c r="O1113" s="14">
        <v>56.805199999999999</v>
      </c>
      <c r="P1113" s="1">
        <v>46.952800000000003</v>
      </c>
      <c r="Q1113" s="1">
        <v>51.612400000000001</v>
      </c>
      <c r="S1113" s="13">
        <v>54835.041666663987</v>
      </c>
      <c r="T1113" s="14">
        <v>50.087199999999996</v>
      </c>
      <c r="U1113" s="14">
        <v>54.993199999999995</v>
      </c>
      <c r="V1113" s="1">
        <v>48.236699999999999</v>
      </c>
      <c r="W1113" s="1">
        <v>54.383600000000001</v>
      </c>
    </row>
    <row r="1114" spans="1:23" x14ac:dyDescent="0.25">
      <c r="A1114" s="13">
        <f t="shared" si="19"/>
        <v>40225.083333330651</v>
      </c>
      <c r="B1114" s="14">
        <v>38.009500000000003</v>
      </c>
      <c r="C1114" s="14">
        <v>64.260000000000005</v>
      </c>
      <c r="E1114" s="13">
        <v>54835.083333330651</v>
      </c>
      <c r="F1114" s="14">
        <v>46.011499999999998</v>
      </c>
      <c r="G1114" s="14">
        <v>52.949199999999998</v>
      </c>
      <c r="H1114" s="1">
        <v>45.573900000000002</v>
      </c>
      <c r="I1114" s="1">
        <v>53.158199999999994</v>
      </c>
      <c r="J1114" s="1">
        <v>56.661300000000004</v>
      </c>
      <c r="K1114" s="1">
        <v>64.808900000000008</v>
      </c>
      <c r="L1114" s="1"/>
      <c r="M1114" s="13">
        <v>54835.083333330651</v>
      </c>
      <c r="N1114" s="14">
        <v>48.183</v>
      </c>
      <c r="O1114" s="14">
        <v>54.918800000000005</v>
      </c>
      <c r="P1114" s="1">
        <v>43.8401</v>
      </c>
      <c r="Q1114" s="1">
        <v>49.935099999999998</v>
      </c>
      <c r="S1114" s="13">
        <v>54835.083333330651</v>
      </c>
      <c r="T1114" s="14">
        <v>46.309899999999999</v>
      </c>
      <c r="U1114" s="14">
        <v>52.996499999999997</v>
      </c>
      <c r="V1114" s="1">
        <v>45.713200000000001</v>
      </c>
      <c r="W1114" s="1">
        <v>52.901900000000005</v>
      </c>
    </row>
    <row r="1115" spans="1:23" x14ac:dyDescent="0.25">
      <c r="A1115" s="13">
        <f t="shared" si="19"/>
        <v>40225.124999997315</v>
      </c>
      <c r="B1115" s="14">
        <v>37.158300000000004</v>
      </c>
      <c r="C1115" s="14">
        <v>63.599800000000002</v>
      </c>
      <c r="E1115" s="13">
        <v>54835.124999997315</v>
      </c>
      <c r="F1115" s="14">
        <v>47.073800000000006</v>
      </c>
      <c r="G1115" s="14">
        <v>51.7988</v>
      </c>
      <c r="H1115" s="1">
        <v>47.201900000000002</v>
      </c>
      <c r="I1115" s="1">
        <v>52.326800000000006</v>
      </c>
      <c r="J1115" s="1">
        <v>57.776900000000005</v>
      </c>
      <c r="K1115" s="1">
        <v>68.396799999999999</v>
      </c>
      <c r="L1115" s="1"/>
      <c r="M1115" s="13">
        <v>54835.124999997315</v>
      </c>
      <c r="N1115" s="14">
        <v>50.116300000000003</v>
      </c>
      <c r="O1115" s="14">
        <v>53.847000000000001</v>
      </c>
      <c r="P1115" s="1">
        <v>44.031199999999998</v>
      </c>
      <c r="Q1115" s="1">
        <v>48.752400000000002</v>
      </c>
      <c r="S1115" s="13">
        <v>54835.124999997315</v>
      </c>
      <c r="T1115" s="14">
        <v>47.120100000000001</v>
      </c>
      <c r="U1115" s="14">
        <v>51.798900000000003</v>
      </c>
      <c r="V1115" s="1">
        <v>47.0276</v>
      </c>
      <c r="W1115" s="1">
        <v>51.798699999999997</v>
      </c>
    </row>
    <row r="1116" spans="1:23" x14ac:dyDescent="0.25">
      <c r="A1116" s="13">
        <f t="shared" si="19"/>
        <v>40225.166666663979</v>
      </c>
      <c r="B1116" s="14">
        <v>35.849599999999995</v>
      </c>
      <c r="C1116" s="14">
        <v>64.092100000000002</v>
      </c>
      <c r="E1116" s="13">
        <v>54835.166666663979</v>
      </c>
      <c r="F1116" s="14">
        <v>44.7485</v>
      </c>
      <c r="G1116" s="14">
        <v>51.502800000000001</v>
      </c>
      <c r="H1116" s="1">
        <v>45.072900000000004</v>
      </c>
      <c r="I1116" s="1">
        <v>52.579900000000002</v>
      </c>
      <c r="J1116" s="1">
        <v>56.315599999999996</v>
      </c>
      <c r="K1116" s="1">
        <v>68.782899999999998</v>
      </c>
      <c r="L1116" s="1"/>
      <c r="M1116" s="13">
        <v>54835.166666663979</v>
      </c>
      <c r="N1116" s="14">
        <v>47.576099999999997</v>
      </c>
      <c r="O1116" s="14">
        <v>53.882899999999999</v>
      </c>
      <c r="P1116" s="1">
        <v>41.9208</v>
      </c>
      <c r="Q1116" s="1">
        <v>48.32</v>
      </c>
      <c r="S1116" s="13">
        <v>54835.166666663979</v>
      </c>
      <c r="T1116" s="14">
        <v>44.7485</v>
      </c>
      <c r="U1116" s="14">
        <v>51.502800000000001</v>
      </c>
      <c r="V1116" s="1">
        <v>44.7485</v>
      </c>
      <c r="W1116" s="1">
        <v>51.502699999999997</v>
      </c>
    </row>
    <row r="1117" spans="1:23" x14ac:dyDescent="0.25">
      <c r="A1117" s="13">
        <f t="shared" si="19"/>
        <v>40225.208333330644</v>
      </c>
      <c r="B1117" s="14">
        <v>36.704900000000002</v>
      </c>
      <c r="C1117" s="14">
        <v>64.754300000000001</v>
      </c>
      <c r="E1117" s="13">
        <v>54835.208333330644</v>
      </c>
      <c r="F1117" s="14">
        <v>43.152099999999997</v>
      </c>
      <c r="G1117" s="14">
        <v>51.128800000000005</v>
      </c>
      <c r="H1117" s="1">
        <v>43.813800000000001</v>
      </c>
      <c r="I1117" s="1">
        <v>53.3992</v>
      </c>
      <c r="J1117" s="1">
        <v>59.155900000000003</v>
      </c>
      <c r="K1117" s="1">
        <v>66.133700000000005</v>
      </c>
      <c r="L1117" s="1"/>
      <c r="M1117" s="13">
        <v>54835.208333330644</v>
      </c>
      <c r="N1117" s="14">
        <v>45.409800000000004</v>
      </c>
      <c r="O1117" s="14">
        <v>54.082000000000001</v>
      </c>
      <c r="P1117" s="1">
        <v>40.894500000000001</v>
      </c>
      <c r="Q1117" s="1">
        <v>47.732099999999996</v>
      </c>
      <c r="S1117" s="13">
        <v>54835.208333330644</v>
      </c>
      <c r="T1117" s="14">
        <v>43.152099999999997</v>
      </c>
      <c r="U1117" s="14">
        <v>51.162999999999997</v>
      </c>
      <c r="V1117" s="1">
        <v>43.152099999999997</v>
      </c>
      <c r="W1117" s="1">
        <v>51.0944</v>
      </c>
    </row>
    <row r="1118" spans="1:23" x14ac:dyDescent="0.25">
      <c r="A1118" s="13">
        <f t="shared" si="19"/>
        <v>40225.249999997308</v>
      </c>
      <c r="B1118" s="14">
        <v>41.343000000000004</v>
      </c>
      <c r="C1118" s="14">
        <v>69.012100000000004</v>
      </c>
      <c r="E1118" s="13">
        <v>54835.249999997308</v>
      </c>
      <c r="F1118" s="14">
        <v>49.270600000000002</v>
      </c>
      <c r="G1118" s="14">
        <v>56.197099999999999</v>
      </c>
      <c r="H1118" s="1">
        <v>50.665199999999999</v>
      </c>
      <c r="I1118" s="1">
        <v>61.715699999999998</v>
      </c>
      <c r="J1118" s="1">
        <v>58.992900000000006</v>
      </c>
      <c r="K1118" s="1">
        <v>68.305300000000003</v>
      </c>
      <c r="L1118" s="1"/>
      <c r="M1118" s="13">
        <v>54835.249999997308</v>
      </c>
      <c r="N1118" s="14">
        <v>51.6511</v>
      </c>
      <c r="O1118" s="14">
        <v>61.227499999999999</v>
      </c>
      <c r="P1118" s="1">
        <v>46.8902</v>
      </c>
      <c r="Q1118" s="1">
        <v>51.751899999999999</v>
      </c>
      <c r="S1118" s="13">
        <v>54835.249999997308</v>
      </c>
      <c r="T1118" s="14">
        <v>49.304199999999994</v>
      </c>
      <c r="U1118" s="14">
        <v>56.217699999999994</v>
      </c>
      <c r="V1118" s="1">
        <v>49.237099999999998</v>
      </c>
      <c r="W1118" s="1">
        <v>56.176499999999997</v>
      </c>
    </row>
    <row r="1119" spans="1:23" x14ac:dyDescent="0.25">
      <c r="A1119" s="13">
        <f t="shared" si="19"/>
        <v>40225.291666663972</v>
      </c>
      <c r="B1119" s="14">
        <v>45.999400000000001</v>
      </c>
      <c r="C1119" s="14">
        <v>74.218500000000006</v>
      </c>
      <c r="E1119" s="13">
        <v>54835.291666663972</v>
      </c>
      <c r="F1119" s="14">
        <v>54.740300000000005</v>
      </c>
      <c r="G1119" s="14">
        <v>62.149500000000003</v>
      </c>
      <c r="H1119" s="1">
        <v>58.130300000000005</v>
      </c>
      <c r="I1119" s="1">
        <v>72.257899999999992</v>
      </c>
      <c r="J1119" s="1">
        <v>58.67</v>
      </c>
      <c r="K1119" s="1">
        <v>66.222800000000007</v>
      </c>
      <c r="L1119" s="1"/>
      <c r="M1119" s="13">
        <v>54835.291666663972</v>
      </c>
      <c r="N1119" s="14">
        <v>57.187599999999996</v>
      </c>
      <c r="O1119" s="14">
        <v>68.993600000000001</v>
      </c>
      <c r="P1119" s="1">
        <v>52.292999999999999</v>
      </c>
      <c r="Q1119" s="1">
        <v>56.792300000000004</v>
      </c>
      <c r="S1119" s="13">
        <v>54835.291666663972</v>
      </c>
      <c r="T1119" s="14">
        <v>54.7605</v>
      </c>
      <c r="U1119" s="14">
        <v>62.183399999999999</v>
      </c>
      <c r="V1119" s="1">
        <v>54.720199999999998</v>
      </c>
      <c r="W1119" s="1">
        <v>62.115600000000001</v>
      </c>
    </row>
    <row r="1120" spans="1:23" x14ac:dyDescent="0.25">
      <c r="A1120" s="13">
        <f t="shared" si="19"/>
        <v>40225.333333330636</v>
      </c>
      <c r="B1120" s="14">
        <v>49.887900000000002</v>
      </c>
      <c r="C1120" s="14">
        <v>76.054600000000008</v>
      </c>
      <c r="E1120" s="13">
        <v>54835.333333330636</v>
      </c>
      <c r="F1120" s="14">
        <v>59.7271</v>
      </c>
      <c r="G1120" s="14">
        <v>66.629199999999997</v>
      </c>
      <c r="H1120" s="1">
        <v>65.936600000000013</v>
      </c>
      <c r="I1120" s="1">
        <v>77.3095</v>
      </c>
      <c r="J1120" s="1">
        <v>63.630800000000001</v>
      </c>
      <c r="K1120" s="1">
        <v>67.993600000000001</v>
      </c>
      <c r="L1120" s="1"/>
      <c r="M1120" s="13">
        <v>54835.333333330636</v>
      </c>
      <c r="N1120" s="14">
        <v>62.293599999999998</v>
      </c>
      <c r="O1120" s="14">
        <v>71.960800000000006</v>
      </c>
      <c r="P1120" s="1">
        <v>57.160599999999995</v>
      </c>
      <c r="Q1120" s="1">
        <v>61.988800000000005</v>
      </c>
      <c r="S1120" s="13">
        <v>54835.333333330636</v>
      </c>
      <c r="T1120" s="14">
        <v>59.760300000000001</v>
      </c>
      <c r="U1120" s="14">
        <v>66.7637</v>
      </c>
      <c r="V1120" s="1">
        <v>59.694000000000003</v>
      </c>
      <c r="W1120" s="1">
        <v>66.494600000000005</v>
      </c>
    </row>
    <row r="1121" spans="1:23" x14ac:dyDescent="0.25">
      <c r="A1121" s="13">
        <f t="shared" si="19"/>
        <v>40225.374999997301</v>
      </c>
      <c r="B1121" s="14">
        <v>52.2136</v>
      </c>
      <c r="C1121" s="14">
        <v>77.038200000000003</v>
      </c>
      <c r="E1121" s="13">
        <v>54835.374999997301</v>
      </c>
      <c r="F1121" s="14">
        <v>61.458199999999998</v>
      </c>
      <c r="G1121" s="14">
        <v>69.173500000000004</v>
      </c>
      <c r="H1121" s="1">
        <v>68.018199999999993</v>
      </c>
      <c r="I1121" s="1">
        <v>78.808300000000003</v>
      </c>
      <c r="J1121" s="1">
        <v>64.597000000000008</v>
      </c>
      <c r="K1121" s="1">
        <v>68.604699999999994</v>
      </c>
      <c r="L1121" s="1"/>
      <c r="M1121" s="13">
        <v>54835.374999997301</v>
      </c>
      <c r="N1121" s="14">
        <v>63.726399999999998</v>
      </c>
      <c r="O1121" s="14">
        <v>73.476799999999997</v>
      </c>
      <c r="P1121" s="1">
        <v>59.19</v>
      </c>
      <c r="Q1121" s="1">
        <v>64.977400000000003</v>
      </c>
      <c r="S1121" s="13">
        <v>54835.374999997301</v>
      </c>
      <c r="T1121" s="14">
        <v>61.5899</v>
      </c>
      <c r="U1121" s="14">
        <v>69.266600000000011</v>
      </c>
      <c r="V1121" s="1">
        <v>61.326500000000003</v>
      </c>
      <c r="W1121" s="1">
        <v>69.080300000000008</v>
      </c>
    </row>
    <row r="1122" spans="1:23" x14ac:dyDescent="0.25">
      <c r="A1122" s="13">
        <f t="shared" si="19"/>
        <v>40225.416666663965</v>
      </c>
      <c r="B1122" s="14">
        <v>52.543599999999998</v>
      </c>
      <c r="C1122" s="14">
        <v>77.669399999999996</v>
      </c>
      <c r="E1122" s="13">
        <v>54835.416666663965</v>
      </c>
      <c r="F1122" s="14">
        <v>61.066000000000003</v>
      </c>
      <c r="G1122" s="14">
        <v>71.419699999999992</v>
      </c>
      <c r="H1122" s="1">
        <v>66.983999999999995</v>
      </c>
      <c r="I1122" s="1">
        <v>79.965399999999988</v>
      </c>
      <c r="J1122" s="1">
        <v>67.819199999999995</v>
      </c>
      <c r="K1122" s="1">
        <v>71.570399999999992</v>
      </c>
      <c r="L1122" s="1"/>
      <c r="M1122" s="13">
        <v>54835.416666663965</v>
      </c>
      <c r="N1122" s="14">
        <v>63.055500000000002</v>
      </c>
      <c r="O1122" s="14">
        <v>75.435500000000005</v>
      </c>
      <c r="P1122" s="1">
        <v>59.076500000000003</v>
      </c>
      <c r="Q1122" s="1">
        <v>67.367699999999999</v>
      </c>
      <c r="S1122" s="13">
        <v>54835.416666663965</v>
      </c>
      <c r="T1122" s="14">
        <v>61.1571</v>
      </c>
      <c r="U1122" s="14">
        <v>71.666200000000003</v>
      </c>
      <c r="V1122" s="1">
        <v>60.974899999999998</v>
      </c>
      <c r="W1122" s="1">
        <v>71.173100000000005</v>
      </c>
    </row>
    <row r="1123" spans="1:23" x14ac:dyDescent="0.25">
      <c r="A1123" s="13">
        <f t="shared" si="19"/>
        <v>40225.458333330629</v>
      </c>
      <c r="B1123" s="14">
        <v>52.735699999999994</v>
      </c>
      <c r="C1123" s="14">
        <v>78.243200000000002</v>
      </c>
      <c r="E1123" s="13">
        <v>54835.458333330629</v>
      </c>
      <c r="F1123" s="14">
        <v>61.910899999999998</v>
      </c>
      <c r="G1123" s="14">
        <v>73.605899999999991</v>
      </c>
      <c r="H1123" s="1">
        <v>67.158699999999996</v>
      </c>
      <c r="I1123" s="1">
        <v>80.809600000000003</v>
      </c>
      <c r="J1123" s="1">
        <v>68.501300000000001</v>
      </c>
      <c r="K1123" s="1">
        <v>77.379300000000001</v>
      </c>
      <c r="L1123" s="1"/>
      <c r="M1123" s="13">
        <v>54835.458333330629</v>
      </c>
      <c r="N1123" s="14">
        <v>63.948</v>
      </c>
      <c r="O1123" s="14">
        <v>77.001499999999993</v>
      </c>
      <c r="P1123" s="1">
        <v>59.873899999999999</v>
      </c>
      <c r="Q1123" s="1">
        <v>69.862700000000004</v>
      </c>
      <c r="S1123" s="13">
        <v>54835.458333330629</v>
      </c>
      <c r="T1123" s="14">
        <v>62.152200000000001</v>
      </c>
      <c r="U1123" s="14">
        <v>74.041800000000009</v>
      </c>
      <c r="V1123" s="1">
        <v>61.669599999999996</v>
      </c>
      <c r="W1123" s="1">
        <v>73.169899999999998</v>
      </c>
    </row>
    <row r="1124" spans="1:23" x14ac:dyDescent="0.25">
      <c r="A1124" s="13">
        <f t="shared" si="19"/>
        <v>40225.499999997293</v>
      </c>
      <c r="B1124" s="14">
        <v>52.883800000000001</v>
      </c>
      <c r="C1124" s="14">
        <v>77.295500000000004</v>
      </c>
      <c r="E1124" s="13">
        <v>54835.499999997293</v>
      </c>
      <c r="F1124" s="14">
        <v>62.575600000000001</v>
      </c>
      <c r="G1124" s="14">
        <v>72.979500000000002</v>
      </c>
      <c r="H1124" s="1">
        <v>66.997600000000006</v>
      </c>
      <c r="I1124" s="1">
        <v>80.062100000000001</v>
      </c>
      <c r="J1124" s="1">
        <v>68.704800000000006</v>
      </c>
      <c r="K1124" s="1">
        <v>79.950800000000001</v>
      </c>
      <c r="L1124" s="1"/>
      <c r="M1124" s="13">
        <v>54835.499999997293</v>
      </c>
      <c r="N1124" s="14">
        <v>64.628199999999993</v>
      </c>
      <c r="O1124" s="14">
        <v>76.445999999999998</v>
      </c>
      <c r="P1124" s="1">
        <v>60.523099999999999</v>
      </c>
      <c r="Q1124" s="1">
        <v>69.261899999999997</v>
      </c>
      <c r="S1124" s="13">
        <v>54835.499999997293</v>
      </c>
      <c r="T1124" s="14">
        <v>63.002400000000002</v>
      </c>
      <c r="U1124" s="14">
        <v>73.529800000000009</v>
      </c>
      <c r="V1124" s="1">
        <v>62.148900000000005</v>
      </c>
      <c r="W1124" s="1">
        <v>72.429100000000005</v>
      </c>
    </row>
    <row r="1125" spans="1:23" x14ac:dyDescent="0.25">
      <c r="A1125" s="13">
        <f t="shared" si="19"/>
        <v>40225.541666663958</v>
      </c>
      <c r="B1125" s="14">
        <v>52.412199999999999</v>
      </c>
      <c r="C1125" s="14">
        <v>75.778899999999993</v>
      </c>
      <c r="E1125" s="13">
        <v>54835.541666663958</v>
      </c>
      <c r="F1125" s="14">
        <v>61.925400000000003</v>
      </c>
      <c r="G1125" s="14">
        <v>72.066100000000006</v>
      </c>
      <c r="H1125" s="1">
        <v>66.272199999999998</v>
      </c>
      <c r="I1125" s="1">
        <v>78.483699999999999</v>
      </c>
      <c r="J1125" s="1">
        <v>67.581699999999998</v>
      </c>
      <c r="K1125" s="1">
        <v>80.183000000000007</v>
      </c>
      <c r="L1125" s="1"/>
      <c r="M1125" s="13">
        <v>54835.541666663958</v>
      </c>
      <c r="N1125" s="14">
        <v>63.835900000000002</v>
      </c>
      <c r="O1125" s="14">
        <v>75.678399999999996</v>
      </c>
      <c r="P1125" s="1">
        <v>60.014900000000004</v>
      </c>
      <c r="Q1125" s="1">
        <v>68.315100000000001</v>
      </c>
      <c r="S1125" s="13">
        <v>54835.541666663958</v>
      </c>
      <c r="T1125" s="14">
        <v>62.464100000000002</v>
      </c>
      <c r="U1125" s="14">
        <v>72.74430000000001</v>
      </c>
      <c r="V1125" s="1">
        <v>61.386699999999998</v>
      </c>
      <c r="W1125" s="1">
        <v>71.387799999999999</v>
      </c>
    </row>
    <row r="1126" spans="1:23" x14ac:dyDescent="0.25">
      <c r="A1126" s="13">
        <f t="shared" si="19"/>
        <v>40225.583333330622</v>
      </c>
      <c r="B1126" s="14">
        <v>52.148900000000005</v>
      </c>
      <c r="C1126" s="14">
        <v>74.145699999999991</v>
      </c>
      <c r="E1126" s="13">
        <v>54835.583333330622</v>
      </c>
      <c r="F1126" s="14">
        <v>62.054699999999997</v>
      </c>
      <c r="G1126" s="14">
        <v>71.580399999999997</v>
      </c>
      <c r="H1126" s="1">
        <v>65.992000000000004</v>
      </c>
      <c r="I1126" s="1">
        <v>77.367699999999999</v>
      </c>
      <c r="J1126" s="1">
        <v>63.527999999999999</v>
      </c>
      <c r="K1126" s="1">
        <v>79.124399999999994</v>
      </c>
      <c r="L1126" s="1"/>
      <c r="M1126" s="13">
        <v>54835.583333330622</v>
      </c>
      <c r="N1126" s="14">
        <v>63.961500000000001</v>
      </c>
      <c r="O1126" s="14">
        <v>74.956800000000001</v>
      </c>
      <c r="P1126" s="1">
        <v>60.148099999999999</v>
      </c>
      <c r="Q1126" s="1">
        <v>67.983199999999997</v>
      </c>
      <c r="S1126" s="13">
        <v>54835.583333330622</v>
      </c>
      <c r="T1126" s="14">
        <v>62.718699999999998</v>
      </c>
      <c r="U1126" s="14">
        <v>72.481499999999997</v>
      </c>
      <c r="V1126" s="1">
        <v>61.390800000000006</v>
      </c>
      <c r="W1126" s="1">
        <v>70.679199999999994</v>
      </c>
    </row>
    <row r="1127" spans="1:23" x14ac:dyDescent="0.25">
      <c r="A1127" s="13">
        <f t="shared" si="19"/>
        <v>40225.624999997286</v>
      </c>
      <c r="B1127" s="14">
        <v>52.196400000000004</v>
      </c>
      <c r="C1127" s="14">
        <v>73.433899999999994</v>
      </c>
      <c r="E1127" s="13">
        <v>54835.624999997286</v>
      </c>
      <c r="F1127" s="14">
        <v>62.280699999999996</v>
      </c>
      <c r="G1127" s="14">
        <v>72.7667</v>
      </c>
      <c r="H1127" s="1">
        <v>65.829100000000011</v>
      </c>
      <c r="I1127" s="1">
        <v>77.421600000000012</v>
      </c>
      <c r="J1127" s="1">
        <v>59.964100000000002</v>
      </c>
      <c r="K1127" s="1">
        <v>77.912399999999991</v>
      </c>
      <c r="L1127" s="1"/>
      <c r="M1127" s="13">
        <v>54835.624999997286</v>
      </c>
      <c r="N1127" s="14">
        <v>64.191099999999992</v>
      </c>
      <c r="O1127" s="14">
        <v>75.7958</v>
      </c>
      <c r="P1127" s="1">
        <v>60.370400000000004</v>
      </c>
      <c r="Q1127" s="1">
        <v>69.380600000000001</v>
      </c>
      <c r="S1127" s="13">
        <v>54835.624999997286</v>
      </c>
      <c r="T1127" s="14">
        <v>63.162800000000004</v>
      </c>
      <c r="U1127" s="14">
        <v>74.203500000000005</v>
      </c>
      <c r="V1127" s="1">
        <v>61.398499999999999</v>
      </c>
      <c r="W1127" s="1">
        <v>71.329899999999995</v>
      </c>
    </row>
    <row r="1128" spans="1:23" x14ac:dyDescent="0.25">
      <c r="A1128" s="13">
        <f t="shared" si="19"/>
        <v>40225.66666666395</v>
      </c>
      <c r="B1128" s="14">
        <v>52.762</v>
      </c>
      <c r="C1128" s="14">
        <v>72.941600000000008</v>
      </c>
      <c r="E1128" s="13">
        <v>54835.66666666395</v>
      </c>
      <c r="F1128" s="14">
        <v>64.069699999999997</v>
      </c>
      <c r="G1128" s="14">
        <v>75.656300000000002</v>
      </c>
      <c r="H1128" s="1">
        <v>66.918399999999991</v>
      </c>
      <c r="I1128" s="1">
        <v>78.470399999999998</v>
      </c>
      <c r="J1128" s="1">
        <v>58.951099999999997</v>
      </c>
      <c r="K1128" s="1">
        <v>73.393699999999995</v>
      </c>
      <c r="L1128" s="1"/>
      <c r="M1128" s="13">
        <v>54835.66666666395</v>
      </c>
      <c r="N1128" s="14">
        <v>65.960599999999999</v>
      </c>
      <c r="O1128" s="14">
        <v>78.909899999999993</v>
      </c>
      <c r="P1128" s="1">
        <v>62.178800000000003</v>
      </c>
      <c r="Q1128" s="1">
        <v>72.1721</v>
      </c>
      <c r="S1128" s="13">
        <v>54835.66666666395</v>
      </c>
      <c r="T1128" s="14">
        <v>65.476300000000009</v>
      </c>
      <c r="U1128" s="14">
        <v>77.814600000000013</v>
      </c>
      <c r="V1128" s="1">
        <v>62.662999999999997</v>
      </c>
      <c r="W1128" s="1">
        <v>73.498100000000008</v>
      </c>
    </row>
    <row r="1129" spans="1:23" x14ac:dyDescent="0.25">
      <c r="A1129" s="13">
        <f t="shared" si="19"/>
        <v>40225.708333330615</v>
      </c>
      <c r="B1129" s="14">
        <v>55.5244</v>
      </c>
      <c r="C1129" s="14">
        <v>74.909800000000004</v>
      </c>
      <c r="E1129" s="13">
        <v>54835.708333330615</v>
      </c>
      <c r="F1129" s="14">
        <v>69.1999</v>
      </c>
      <c r="G1129" s="14">
        <v>82.900700000000001</v>
      </c>
      <c r="H1129" s="1">
        <v>70.912499999999994</v>
      </c>
      <c r="I1129" s="1">
        <v>79.717500000000001</v>
      </c>
      <c r="J1129" s="1">
        <v>61.472200000000001</v>
      </c>
      <c r="K1129" s="1">
        <v>68.670600000000007</v>
      </c>
      <c r="L1129" s="1"/>
      <c r="M1129" s="13">
        <v>54835.708333330615</v>
      </c>
      <c r="N1129" s="14">
        <v>71.313199999999995</v>
      </c>
      <c r="O1129" s="14">
        <v>85.898200000000003</v>
      </c>
      <c r="P1129" s="1">
        <v>67.086699999999993</v>
      </c>
      <c r="Q1129" s="1">
        <v>79.532200000000003</v>
      </c>
      <c r="S1129" s="13">
        <v>54835.708333330615</v>
      </c>
      <c r="T1129" s="14">
        <v>71.31280000000001</v>
      </c>
      <c r="U1129" s="14">
        <v>86.158100000000005</v>
      </c>
      <c r="V1129" s="1">
        <v>67.087000000000003</v>
      </c>
      <c r="W1129" s="1">
        <v>79.643299999999996</v>
      </c>
    </row>
    <row r="1130" spans="1:23" x14ac:dyDescent="0.25">
      <c r="A1130" s="13">
        <f t="shared" si="19"/>
        <v>40225.749999997279</v>
      </c>
      <c r="B1130" s="14">
        <v>56.923499999999997</v>
      </c>
      <c r="C1130" s="14">
        <v>79.684200000000004</v>
      </c>
      <c r="E1130" s="13">
        <v>54835.749999997279</v>
      </c>
      <c r="F1130" s="14">
        <v>74.428300000000007</v>
      </c>
      <c r="G1130" s="14">
        <v>93.781000000000006</v>
      </c>
      <c r="H1130" s="1">
        <v>72.448499999999996</v>
      </c>
      <c r="I1130" s="1">
        <v>81.948999999999998</v>
      </c>
      <c r="J1130" s="1">
        <v>62.710800000000006</v>
      </c>
      <c r="K1130" s="1">
        <v>69.690699999999993</v>
      </c>
      <c r="L1130" s="1"/>
      <c r="M1130" s="13">
        <v>54835.749999997279</v>
      </c>
      <c r="N1130" s="14">
        <v>76.574300000000008</v>
      </c>
      <c r="O1130" s="14">
        <v>99.01039999999999</v>
      </c>
      <c r="P1130" s="1">
        <v>72.282300000000006</v>
      </c>
      <c r="Q1130" s="1">
        <v>89.331500000000005</v>
      </c>
      <c r="S1130" s="13">
        <v>54835.749999997279</v>
      </c>
      <c r="T1130" s="14">
        <v>77.6173</v>
      </c>
      <c r="U1130" s="14">
        <v>98.507100000000008</v>
      </c>
      <c r="V1130" s="1">
        <v>71.239199999999997</v>
      </c>
      <c r="W1130" s="1">
        <v>89.054699999999997</v>
      </c>
    </row>
    <row r="1131" spans="1:23" x14ac:dyDescent="0.25">
      <c r="A1131" s="13">
        <f t="shared" si="19"/>
        <v>40225.791666663943</v>
      </c>
      <c r="B1131" s="14">
        <v>54.301600000000001</v>
      </c>
      <c r="C1131" s="14">
        <v>79.466700000000003</v>
      </c>
      <c r="E1131" s="13">
        <v>54835.791666663943</v>
      </c>
      <c r="F1131" s="14">
        <v>77.866699999999994</v>
      </c>
      <c r="G1131" s="14">
        <v>96.408699999999996</v>
      </c>
      <c r="H1131" s="1">
        <v>70.562899999999999</v>
      </c>
      <c r="I1131" s="1">
        <v>80.629000000000005</v>
      </c>
      <c r="J1131" s="1">
        <v>60.861800000000002</v>
      </c>
      <c r="K1131" s="1">
        <v>67.931200000000004</v>
      </c>
      <c r="L1131" s="1"/>
      <c r="M1131" s="13">
        <v>54835.791666663943</v>
      </c>
      <c r="N1131" s="14">
        <v>79.994</v>
      </c>
      <c r="O1131" s="14">
        <v>101.042</v>
      </c>
      <c r="P1131" s="1">
        <v>75.739500000000007</v>
      </c>
      <c r="Q1131" s="1">
        <v>92.141800000000003</v>
      </c>
      <c r="S1131" s="13">
        <v>54835.791666663943</v>
      </c>
      <c r="T1131" s="14">
        <v>82.493700000000004</v>
      </c>
      <c r="U1131" s="14">
        <v>101.264</v>
      </c>
      <c r="V1131" s="1">
        <v>73.23960000000001</v>
      </c>
      <c r="W1131" s="1">
        <v>91.552999999999997</v>
      </c>
    </row>
    <row r="1132" spans="1:23" x14ac:dyDescent="0.25">
      <c r="A1132" s="13">
        <f t="shared" si="19"/>
        <v>40225.833333330607</v>
      </c>
      <c r="B1132" s="14">
        <v>51.578699999999998</v>
      </c>
      <c r="C1132" s="14">
        <v>76.475100000000012</v>
      </c>
      <c r="E1132" s="13">
        <v>54835.833333330607</v>
      </c>
      <c r="F1132" s="14">
        <v>76.433199999999999</v>
      </c>
      <c r="G1132" s="14">
        <v>94.194100000000006</v>
      </c>
      <c r="H1132" s="1">
        <v>66.703299999999999</v>
      </c>
      <c r="I1132" s="1">
        <v>76.684300000000007</v>
      </c>
      <c r="J1132" s="1">
        <v>58.933300000000003</v>
      </c>
      <c r="K1132" s="1">
        <v>70.249200000000002</v>
      </c>
      <c r="L1132" s="1"/>
      <c r="M1132" s="13">
        <v>54835.833333330607</v>
      </c>
      <c r="N1132" s="14">
        <v>78.6053</v>
      </c>
      <c r="O1132" s="14">
        <v>98.769199999999998</v>
      </c>
      <c r="P1132" s="1">
        <v>74.261099999999999</v>
      </c>
      <c r="Q1132" s="1">
        <v>89.922499999999999</v>
      </c>
      <c r="S1132" s="13">
        <v>54835.833333330607</v>
      </c>
      <c r="T1132" s="14">
        <v>81.186899999999994</v>
      </c>
      <c r="U1132" s="14">
        <v>98.970100000000002</v>
      </c>
      <c r="V1132" s="1">
        <v>71.679299999999998</v>
      </c>
      <c r="W1132" s="1">
        <v>89.418000000000006</v>
      </c>
    </row>
    <row r="1133" spans="1:23" x14ac:dyDescent="0.25">
      <c r="A1133" s="13">
        <f t="shared" si="19"/>
        <v>40225.874999997272</v>
      </c>
      <c r="B1133" s="14">
        <v>47.838800000000006</v>
      </c>
      <c r="C1133" s="14">
        <v>74.001000000000005</v>
      </c>
      <c r="E1133" s="13">
        <v>54835.874999997272</v>
      </c>
      <c r="F1133" s="14">
        <v>72.51939999999999</v>
      </c>
      <c r="G1133" s="14">
        <v>85.991</v>
      </c>
      <c r="H1133" s="1">
        <v>61.7273</v>
      </c>
      <c r="I1133" s="1">
        <v>71.157899999999998</v>
      </c>
      <c r="J1133" s="1">
        <v>55.184400000000004</v>
      </c>
      <c r="K1133" s="1">
        <v>67.643199999999993</v>
      </c>
      <c r="L1133" s="1"/>
      <c r="M1133" s="13">
        <v>54835.874999997272</v>
      </c>
      <c r="N1133" s="14">
        <v>74.718100000000007</v>
      </c>
      <c r="O1133" s="14">
        <v>89.774600000000007</v>
      </c>
      <c r="P1133" s="1">
        <v>70.320700000000002</v>
      </c>
      <c r="Q1133" s="1">
        <v>82.080300000000008</v>
      </c>
      <c r="S1133" s="13">
        <v>54835.874999997272</v>
      </c>
      <c r="T1133" s="14">
        <v>77.1952</v>
      </c>
      <c r="U1133" s="14">
        <v>89.845300000000009</v>
      </c>
      <c r="V1133" s="1">
        <v>67.843500000000006</v>
      </c>
      <c r="W1133" s="1">
        <v>82.13669999999999</v>
      </c>
    </row>
    <row r="1134" spans="1:23" x14ac:dyDescent="0.25">
      <c r="A1134" s="13">
        <f t="shared" si="19"/>
        <v>40225.916666663936</v>
      </c>
      <c r="B1134" s="14">
        <v>43.8855</v>
      </c>
      <c r="C1134" s="14">
        <v>72.858100000000007</v>
      </c>
      <c r="E1134" s="13">
        <v>54835.916666663936</v>
      </c>
      <c r="F1134" s="14">
        <v>66.085100000000011</v>
      </c>
      <c r="G1134" s="14">
        <v>80.557699999999997</v>
      </c>
      <c r="H1134" s="1">
        <v>56.944199999999995</v>
      </c>
      <c r="I1134" s="1">
        <v>67.011800000000008</v>
      </c>
      <c r="J1134" s="1">
        <v>52.039300000000004</v>
      </c>
      <c r="K1134" s="1">
        <v>68.672499999999999</v>
      </c>
      <c r="L1134" s="1"/>
      <c r="M1134" s="13">
        <v>54835.916666663936</v>
      </c>
      <c r="N1134" s="14">
        <v>68.278300000000002</v>
      </c>
      <c r="O1134" s="14">
        <v>85.383099999999999</v>
      </c>
      <c r="P1134" s="1">
        <v>63.8919</v>
      </c>
      <c r="Q1134" s="1">
        <v>76.169300000000007</v>
      </c>
      <c r="S1134" s="13">
        <v>54835.916666663936</v>
      </c>
      <c r="T1134" s="14">
        <v>69.858500000000006</v>
      </c>
      <c r="U1134" s="14">
        <v>83.83189999999999</v>
      </c>
      <c r="V1134" s="1">
        <v>62.311699999999995</v>
      </c>
      <c r="W1134" s="1">
        <v>77.283500000000004</v>
      </c>
    </row>
    <row r="1135" spans="1:23" x14ac:dyDescent="0.25">
      <c r="A1135" s="13">
        <f t="shared" si="19"/>
        <v>40225.9583333306</v>
      </c>
      <c r="B1135" s="14">
        <v>39.9833</v>
      </c>
      <c r="C1135" s="14">
        <v>69.45389999999999</v>
      </c>
      <c r="E1135" s="13">
        <v>54835.9583333306</v>
      </c>
      <c r="F1135" s="14">
        <v>59.801699999999997</v>
      </c>
      <c r="G1135" s="14">
        <v>70.043000000000006</v>
      </c>
      <c r="H1135" s="1">
        <v>51.455800000000004</v>
      </c>
      <c r="I1135" s="1">
        <v>60.991399999999999</v>
      </c>
      <c r="J1135" s="1">
        <v>47.8401</v>
      </c>
      <c r="K1135" s="1">
        <v>66.399000000000001</v>
      </c>
      <c r="L1135" s="1"/>
      <c r="M1135" s="13">
        <v>54835.9583333306</v>
      </c>
      <c r="N1135" s="14">
        <v>61.990600000000001</v>
      </c>
      <c r="O1135" s="14">
        <v>73.025800000000004</v>
      </c>
      <c r="P1135" s="1">
        <v>57.612699999999997</v>
      </c>
      <c r="Q1135" s="1">
        <v>66.592500000000001</v>
      </c>
      <c r="S1135" s="13">
        <v>54835.9583333306</v>
      </c>
      <c r="T1135" s="14">
        <v>63.007100000000001</v>
      </c>
      <c r="U1135" s="14">
        <v>72.261800000000008</v>
      </c>
      <c r="V1135" s="1">
        <v>56.596199999999996</v>
      </c>
      <c r="W1135" s="1">
        <v>67.82419999999999</v>
      </c>
    </row>
    <row r="1136" spans="1:23" x14ac:dyDescent="0.25">
      <c r="A1136" s="13">
        <f t="shared" si="19"/>
        <v>40225.999999997264</v>
      </c>
      <c r="B1136" s="14">
        <v>39.836199999999998</v>
      </c>
      <c r="C1136" s="14">
        <v>67.696399999999997</v>
      </c>
      <c r="E1136" s="13">
        <v>54835.999999997264</v>
      </c>
      <c r="F1136" s="14">
        <v>55.570300000000003</v>
      </c>
      <c r="G1136" s="14">
        <v>60.979599999999998</v>
      </c>
      <c r="H1136" s="1">
        <v>51.323800000000006</v>
      </c>
      <c r="I1136" s="1">
        <v>57.538599999999995</v>
      </c>
      <c r="J1136" s="1">
        <v>64.108000000000004</v>
      </c>
      <c r="K1136" s="1">
        <v>73.750900000000001</v>
      </c>
      <c r="L1136" s="1"/>
      <c r="M1136" s="13">
        <v>54835.999999997264</v>
      </c>
      <c r="N1136" s="14">
        <v>58.039900000000003</v>
      </c>
      <c r="O1136" s="14">
        <v>63.046399999999998</v>
      </c>
      <c r="P1136" s="1">
        <v>53.1006</v>
      </c>
      <c r="Q1136" s="1">
        <v>58.133400000000002</v>
      </c>
      <c r="S1136" s="13">
        <v>54835.999999997264</v>
      </c>
      <c r="T1136" s="14">
        <v>57.381300000000003</v>
      </c>
      <c r="U1136" s="14">
        <v>61.995800000000003</v>
      </c>
      <c r="V1136" s="1">
        <v>53.7592</v>
      </c>
      <c r="W1136" s="1">
        <v>59.963300000000004</v>
      </c>
    </row>
    <row r="1137" spans="1:23" x14ac:dyDescent="0.25">
      <c r="A1137" s="13">
        <f t="shared" si="19"/>
        <v>40226.041666663928</v>
      </c>
      <c r="B1137" s="14">
        <v>39.185699999999997</v>
      </c>
      <c r="C1137" s="14">
        <v>67.004100000000008</v>
      </c>
      <c r="E1137" s="13">
        <v>54836.041666663928</v>
      </c>
      <c r="F1137" s="14">
        <v>51.211400000000005</v>
      </c>
      <c r="G1137" s="14">
        <v>56.200099999999999</v>
      </c>
      <c r="H1137" s="1">
        <v>49.09</v>
      </c>
      <c r="I1137" s="1">
        <v>55.571800000000003</v>
      </c>
      <c r="J1137" s="1">
        <v>59.343300000000006</v>
      </c>
      <c r="K1137" s="1">
        <v>69.320000000000007</v>
      </c>
      <c r="L1137" s="1"/>
      <c r="M1137" s="13">
        <v>54836.041666663928</v>
      </c>
      <c r="N1137" s="14">
        <v>53.620899999999999</v>
      </c>
      <c r="O1137" s="14">
        <v>57.792900000000003</v>
      </c>
      <c r="P1137" s="1">
        <v>48.802</v>
      </c>
      <c r="Q1137" s="1">
        <v>53.564999999999998</v>
      </c>
      <c r="S1137" s="13">
        <v>54836.041666663928</v>
      </c>
      <c r="T1137" s="14">
        <v>52.206300000000006</v>
      </c>
      <c r="U1137" s="14">
        <v>56.491300000000003</v>
      </c>
      <c r="V1137" s="1">
        <v>50.2166</v>
      </c>
      <c r="W1137" s="1">
        <v>55.908999999999999</v>
      </c>
    </row>
    <row r="1138" spans="1:23" x14ac:dyDescent="0.25">
      <c r="A1138" s="13">
        <f t="shared" si="19"/>
        <v>40226.083333330593</v>
      </c>
      <c r="B1138" s="14">
        <v>38.680199999999999</v>
      </c>
      <c r="C1138" s="14">
        <v>65.705799999999996</v>
      </c>
      <c r="E1138" s="13">
        <v>54836.083333330593</v>
      </c>
      <c r="F1138" s="14">
        <v>47.756900000000002</v>
      </c>
      <c r="G1138" s="14">
        <v>53.7789</v>
      </c>
      <c r="H1138" s="1">
        <v>47.368699999999997</v>
      </c>
      <c r="I1138" s="1">
        <v>53.953400000000002</v>
      </c>
      <c r="J1138" s="1">
        <v>58.2896</v>
      </c>
      <c r="K1138" s="1">
        <v>67.835499999999996</v>
      </c>
      <c r="L1138" s="1"/>
      <c r="M1138" s="13">
        <v>54836.083333330593</v>
      </c>
      <c r="N1138" s="14">
        <v>50.1265</v>
      </c>
      <c r="O1138" s="14">
        <v>55.252400000000002</v>
      </c>
      <c r="P1138" s="1">
        <v>45.3874</v>
      </c>
      <c r="Q1138" s="1">
        <v>51.203600000000002</v>
      </c>
      <c r="S1138" s="13">
        <v>54836.083333330593</v>
      </c>
      <c r="T1138" s="14">
        <v>48.041899999999998</v>
      </c>
      <c r="U1138" s="14">
        <v>53.832099999999997</v>
      </c>
      <c r="V1138" s="1">
        <v>47.472000000000001</v>
      </c>
      <c r="W1138" s="1">
        <v>53.725699999999996</v>
      </c>
    </row>
    <row r="1139" spans="1:23" x14ac:dyDescent="0.25">
      <c r="A1139" s="13">
        <f t="shared" si="19"/>
        <v>40226.124999997257</v>
      </c>
      <c r="B1139" s="14">
        <v>37.683999999999997</v>
      </c>
      <c r="C1139" s="14">
        <v>64.976600000000005</v>
      </c>
      <c r="E1139" s="13">
        <v>54836.124999997257</v>
      </c>
      <c r="F1139" s="14">
        <v>48.702400000000004</v>
      </c>
      <c r="G1139" s="14">
        <v>52.522400000000005</v>
      </c>
      <c r="H1139" s="1">
        <v>48.809199999999997</v>
      </c>
      <c r="I1139" s="1">
        <v>53.016800000000003</v>
      </c>
      <c r="J1139" s="1">
        <v>60.369599999999998</v>
      </c>
      <c r="K1139" s="1">
        <v>62.854100000000003</v>
      </c>
      <c r="L1139" s="1"/>
      <c r="M1139" s="13">
        <v>54836.124999997257</v>
      </c>
      <c r="N1139" s="14">
        <v>51.939800000000005</v>
      </c>
      <c r="O1139" s="14">
        <v>54.070999999999998</v>
      </c>
      <c r="P1139" s="1">
        <v>45.4649</v>
      </c>
      <c r="Q1139" s="1">
        <v>49.921199999999999</v>
      </c>
      <c r="S1139" s="13">
        <v>54836.124999997257</v>
      </c>
      <c r="T1139" s="14">
        <v>48.7545</v>
      </c>
      <c r="U1139" s="14">
        <v>52.528199999999998</v>
      </c>
      <c r="V1139" s="1">
        <v>48.650400000000005</v>
      </c>
      <c r="W1139" s="1">
        <v>52.516599999999997</v>
      </c>
    </row>
    <row r="1140" spans="1:23" x14ac:dyDescent="0.25">
      <c r="A1140" s="13">
        <f t="shared" si="19"/>
        <v>40226.166666663921</v>
      </c>
      <c r="B1140" s="14">
        <v>36.3369</v>
      </c>
      <c r="C1140" s="14">
        <v>65.350499999999997</v>
      </c>
      <c r="E1140" s="13">
        <v>54836.166666663921</v>
      </c>
      <c r="F1140" s="14">
        <v>46.441099999999999</v>
      </c>
      <c r="G1140" s="14">
        <v>52.2196</v>
      </c>
      <c r="H1140" s="1">
        <v>46.744699999999995</v>
      </c>
      <c r="I1140" s="1">
        <v>53.244500000000002</v>
      </c>
      <c r="J1140" s="1">
        <v>57.262800000000006</v>
      </c>
      <c r="K1140" s="1">
        <v>61.422800000000002</v>
      </c>
      <c r="L1140" s="1"/>
      <c r="M1140" s="13">
        <v>54836.166666663921</v>
      </c>
      <c r="N1140" s="14">
        <v>49.461100000000002</v>
      </c>
      <c r="O1140" s="14">
        <v>54.100999999999999</v>
      </c>
      <c r="P1140" s="1">
        <v>43.420900000000003</v>
      </c>
      <c r="Q1140" s="1">
        <v>49.481999999999999</v>
      </c>
      <c r="S1140" s="13">
        <v>54836.166666663921</v>
      </c>
      <c r="T1140" s="14">
        <v>46.4467</v>
      </c>
      <c r="U1140" s="14">
        <v>52.2286</v>
      </c>
      <c r="V1140" s="1">
        <v>46.435499999999998</v>
      </c>
      <c r="W1140" s="1">
        <v>52.210599999999999</v>
      </c>
    </row>
    <row r="1141" spans="1:23" x14ac:dyDescent="0.25">
      <c r="A1141" s="13">
        <f t="shared" si="19"/>
        <v>40226.208333330585</v>
      </c>
      <c r="B1141" s="14">
        <v>37.172400000000003</v>
      </c>
      <c r="C1141" s="14">
        <v>66.19619999999999</v>
      </c>
      <c r="E1141" s="13">
        <v>54836.208333330585</v>
      </c>
      <c r="F1141" s="14">
        <v>45.056800000000003</v>
      </c>
      <c r="G1141" s="14">
        <v>51.850699999999996</v>
      </c>
      <c r="H1141" s="1">
        <v>45.686300000000003</v>
      </c>
      <c r="I1141" s="1">
        <v>54.311399999999999</v>
      </c>
      <c r="J1141" s="1">
        <v>57.5212</v>
      </c>
      <c r="K1141" s="1">
        <v>60.186700000000002</v>
      </c>
      <c r="L1141" s="1"/>
      <c r="M1141" s="13">
        <v>54836.208333330585</v>
      </c>
      <c r="N1141" s="14">
        <v>47.503099999999996</v>
      </c>
      <c r="O1141" s="14">
        <v>54.2941</v>
      </c>
      <c r="P1141" s="1">
        <v>42.610500000000002</v>
      </c>
      <c r="Q1141" s="1">
        <v>48.902099999999997</v>
      </c>
      <c r="S1141" s="13">
        <v>54836.208333330585</v>
      </c>
      <c r="T1141" s="14">
        <v>45.065599999999996</v>
      </c>
      <c r="U1141" s="14">
        <v>51.852499999999999</v>
      </c>
      <c r="V1141" s="1">
        <v>45.048099999999998</v>
      </c>
      <c r="W1141" s="1">
        <v>51.848800000000004</v>
      </c>
    </row>
    <row r="1142" spans="1:23" x14ac:dyDescent="0.25">
      <c r="A1142" s="13">
        <f t="shared" si="19"/>
        <v>40226.24999999725</v>
      </c>
      <c r="B1142" s="14">
        <v>41.813099999999999</v>
      </c>
      <c r="C1142" s="14">
        <v>70.742399999999989</v>
      </c>
      <c r="E1142" s="13">
        <v>54836.24999999725</v>
      </c>
      <c r="F1142" s="14">
        <v>51.0884</v>
      </c>
      <c r="G1142" s="14">
        <v>57.401600000000002</v>
      </c>
      <c r="H1142" s="1">
        <v>52.600099999999998</v>
      </c>
      <c r="I1142" s="1">
        <v>62.856099999999998</v>
      </c>
      <c r="J1142" s="1">
        <v>57.298400000000001</v>
      </c>
      <c r="K1142" s="1">
        <v>57.186500000000002</v>
      </c>
      <c r="L1142" s="1"/>
      <c r="M1142" s="13">
        <v>54836.24999999725</v>
      </c>
      <c r="N1142" s="14">
        <v>53.6524</v>
      </c>
      <c r="O1142" s="14">
        <v>61.909500000000001</v>
      </c>
      <c r="P1142" s="1">
        <v>48.524500000000003</v>
      </c>
      <c r="Q1142" s="1">
        <v>53.405099999999997</v>
      </c>
      <c r="S1142" s="13">
        <v>54836.24999999725</v>
      </c>
      <c r="T1142" s="14">
        <v>51.090199999999996</v>
      </c>
      <c r="U1142" s="14">
        <v>57.433099999999996</v>
      </c>
      <c r="V1142" s="1">
        <v>51.0867</v>
      </c>
      <c r="W1142" s="1">
        <v>57.37</v>
      </c>
    </row>
    <row r="1143" spans="1:23" x14ac:dyDescent="0.25">
      <c r="A1143" s="13">
        <f t="shared" si="19"/>
        <v>40226.291666663914</v>
      </c>
      <c r="B1143" s="14">
        <v>46.426499999999997</v>
      </c>
      <c r="C1143" s="14">
        <v>76.106100000000012</v>
      </c>
      <c r="E1143" s="13">
        <v>54836.291666663914</v>
      </c>
      <c r="F1143" s="14">
        <v>56.615600000000001</v>
      </c>
      <c r="G1143" s="14">
        <v>63.610699999999994</v>
      </c>
      <c r="H1143" s="1">
        <v>59.966099999999997</v>
      </c>
      <c r="I1143" s="1">
        <v>73.409800000000004</v>
      </c>
      <c r="J1143" s="1">
        <v>60.348199999999999</v>
      </c>
      <c r="K1143" s="1">
        <v>63.065599999999996</v>
      </c>
      <c r="L1143" s="1"/>
      <c r="M1143" s="13">
        <v>54836.291666663914</v>
      </c>
      <c r="N1143" s="14">
        <v>59.238900000000001</v>
      </c>
      <c r="O1143" s="14">
        <v>69.925600000000003</v>
      </c>
      <c r="P1143" s="1">
        <v>53.992199999999997</v>
      </c>
      <c r="Q1143" s="1">
        <v>58.705800000000004</v>
      </c>
      <c r="S1143" s="13">
        <v>54836.291666663914</v>
      </c>
      <c r="T1143" s="14">
        <v>56.646500000000003</v>
      </c>
      <c r="U1143" s="14">
        <v>63.697400000000002</v>
      </c>
      <c r="V1143" s="1">
        <v>56.584800000000001</v>
      </c>
      <c r="W1143" s="1">
        <v>63.524000000000001</v>
      </c>
    </row>
    <row r="1144" spans="1:23" x14ac:dyDescent="0.25">
      <c r="A1144" s="13">
        <f t="shared" si="19"/>
        <v>40226.333333330578</v>
      </c>
      <c r="B1144" s="14">
        <v>50.113800000000005</v>
      </c>
      <c r="C1144" s="14">
        <v>77.557699999999997</v>
      </c>
      <c r="E1144" s="13">
        <v>54836.333333330578</v>
      </c>
      <c r="F1144" s="14">
        <v>61.1967</v>
      </c>
      <c r="G1144" s="14">
        <v>66.877300000000005</v>
      </c>
      <c r="H1144" s="1">
        <v>67.215699999999998</v>
      </c>
      <c r="I1144" s="1">
        <v>77.716100000000012</v>
      </c>
      <c r="J1144" s="1">
        <v>64.210000000000008</v>
      </c>
      <c r="K1144" s="1">
        <v>66.214100000000002</v>
      </c>
      <c r="L1144" s="1"/>
      <c r="M1144" s="13">
        <v>54836.333333330578</v>
      </c>
      <c r="N1144" s="14">
        <v>63.933699999999995</v>
      </c>
      <c r="O1144" s="14">
        <v>71.714100000000002</v>
      </c>
      <c r="P1144" s="1">
        <v>58.459600000000002</v>
      </c>
      <c r="Q1144" s="1">
        <v>62.682000000000002</v>
      </c>
      <c r="S1144" s="13">
        <v>54836.333333330578</v>
      </c>
      <c r="T1144" s="14">
        <v>61.281599999999997</v>
      </c>
      <c r="U1144" s="14">
        <v>66.984800000000007</v>
      </c>
      <c r="V1144" s="1">
        <v>61.111899999999999</v>
      </c>
      <c r="W1144" s="1">
        <v>66.769800000000004</v>
      </c>
    </row>
    <row r="1145" spans="1:23" x14ac:dyDescent="0.25">
      <c r="A1145" s="13">
        <f t="shared" si="19"/>
        <v>40226.374999997242</v>
      </c>
      <c r="B1145" s="14">
        <v>52.670499999999997</v>
      </c>
      <c r="C1145" s="14">
        <v>78.009199999999993</v>
      </c>
      <c r="E1145" s="13">
        <v>54836.374999997242</v>
      </c>
      <c r="F1145" s="14">
        <v>62.924800000000005</v>
      </c>
      <c r="G1145" s="14">
        <v>69.505800000000008</v>
      </c>
      <c r="H1145" s="1">
        <v>69.582399999999993</v>
      </c>
      <c r="I1145" s="1">
        <v>78.764399999999995</v>
      </c>
      <c r="J1145" s="1">
        <v>66.391999999999996</v>
      </c>
      <c r="K1145" s="1">
        <v>68.5608</v>
      </c>
      <c r="L1145" s="1"/>
      <c r="M1145" s="13">
        <v>54836.374999997242</v>
      </c>
      <c r="N1145" s="14">
        <v>65.359499999999997</v>
      </c>
      <c r="O1145" s="14">
        <v>73.335800000000006</v>
      </c>
      <c r="P1145" s="1">
        <v>60.490099999999998</v>
      </c>
      <c r="Q1145" s="1">
        <v>65.751199999999997</v>
      </c>
      <c r="S1145" s="13">
        <v>54836.374999997242</v>
      </c>
      <c r="T1145" s="14">
        <v>63.03</v>
      </c>
      <c r="U1145" s="14">
        <v>69.6631</v>
      </c>
      <c r="V1145" s="1">
        <v>62.819600000000001</v>
      </c>
      <c r="W1145" s="1">
        <v>69.348399999999998</v>
      </c>
    </row>
    <row r="1146" spans="1:23" x14ac:dyDescent="0.25">
      <c r="A1146" s="13">
        <f t="shared" si="19"/>
        <v>40226.416666663907</v>
      </c>
      <c r="B1146" s="14">
        <v>52.947000000000003</v>
      </c>
      <c r="C1146" s="14">
        <v>78.098600000000005</v>
      </c>
      <c r="E1146" s="13">
        <v>54836.416666663907</v>
      </c>
      <c r="F1146" s="14">
        <v>62.864800000000002</v>
      </c>
      <c r="G1146" s="14">
        <v>71.00739999999999</v>
      </c>
      <c r="H1146" s="1">
        <v>68.551199999999994</v>
      </c>
      <c r="I1146" s="1">
        <v>79.583500000000001</v>
      </c>
      <c r="J1146" s="1">
        <v>67.428899999999999</v>
      </c>
      <c r="K1146" s="1">
        <v>69.57480000000001</v>
      </c>
      <c r="L1146" s="1"/>
      <c r="M1146" s="13">
        <v>54836.416666663907</v>
      </c>
      <c r="N1146" s="14">
        <v>65.018699999999995</v>
      </c>
      <c r="O1146" s="14">
        <v>74.559699999999992</v>
      </c>
      <c r="P1146" s="1">
        <v>60.710999999999999</v>
      </c>
      <c r="Q1146" s="1">
        <v>67.389800000000008</v>
      </c>
      <c r="S1146" s="13">
        <v>54836.416666663907</v>
      </c>
      <c r="T1146" s="14">
        <v>63.018800000000006</v>
      </c>
      <c r="U1146" s="14">
        <v>71.248699999999999</v>
      </c>
      <c r="V1146" s="1">
        <v>62.710900000000002</v>
      </c>
      <c r="W1146" s="1">
        <v>70.766000000000005</v>
      </c>
    </row>
    <row r="1147" spans="1:23" x14ac:dyDescent="0.25">
      <c r="A1147" s="13">
        <f t="shared" si="19"/>
        <v>40226.458333330571</v>
      </c>
      <c r="B1147" s="14">
        <v>53.095099999999995</v>
      </c>
      <c r="C1147" s="14">
        <v>78.791800000000009</v>
      </c>
      <c r="E1147" s="13">
        <v>54836.458333330571</v>
      </c>
      <c r="F1147" s="14">
        <v>63.607300000000002</v>
      </c>
      <c r="G1147" s="14">
        <v>73.404499999999999</v>
      </c>
      <c r="H1147" s="1">
        <v>68.873800000000003</v>
      </c>
      <c r="I1147" s="1">
        <v>80.717100000000002</v>
      </c>
      <c r="J1147" s="1">
        <v>68.992100000000008</v>
      </c>
      <c r="K1147" s="1">
        <v>78.277699999999996</v>
      </c>
      <c r="L1147" s="1"/>
      <c r="M1147" s="13">
        <v>54836.458333330571</v>
      </c>
      <c r="N1147" s="14">
        <v>65.807100000000005</v>
      </c>
      <c r="O1147" s="14">
        <v>76.342799999999997</v>
      </c>
      <c r="P1147" s="1">
        <v>61.407499999999999</v>
      </c>
      <c r="Q1147" s="1">
        <v>70.081299999999999</v>
      </c>
      <c r="S1147" s="13">
        <v>54836.458333330571</v>
      </c>
      <c r="T1147" s="14">
        <v>63.843499999999999</v>
      </c>
      <c r="U1147" s="14">
        <v>73.821799999999996</v>
      </c>
      <c r="V1147" s="1">
        <v>63.371099999999998</v>
      </c>
      <c r="W1147" s="1">
        <v>72.987100000000012</v>
      </c>
    </row>
    <row r="1148" spans="1:23" x14ac:dyDescent="0.25">
      <c r="A1148" s="13">
        <f t="shared" si="19"/>
        <v>40226.499999997235</v>
      </c>
      <c r="B1148" s="14">
        <v>52.804400000000001</v>
      </c>
      <c r="C1148" s="14">
        <v>78.459800000000001</v>
      </c>
      <c r="E1148" s="13">
        <v>54836.499999997235</v>
      </c>
      <c r="F1148" s="14">
        <v>64.044300000000007</v>
      </c>
      <c r="G1148" s="14">
        <v>74.279300000000006</v>
      </c>
      <c r="H1148" s="1">
        <v>68.5334</v>
      </c>
      <c r="I1148" s="1">
        <v>80.710100000000011</v>
      </c>
      <c r="J1148" s="1">
        <v>69.389200000000002</v>
      </c>
      <c r="K1148" s="1">
        <v>85.582700000000003</v>
      </c>
      <c r="L1148" s="1"/>
      <c r="M1148" s="13">
        <v>54836.499999997235</v>
      </c>
      <c r="N1148" s="14">
        <v>66.258200000000002</v>
      </c>
      <c r="O1148" s="14">
        <v>77.286100000000005</v>
      </c>
      <c r="P1148" s="1">
        <v>61.830500000000001</v>
      </c>
      <c r="Q1148" s="1">
        <v>70.962999999999994</v>
      </c>
      <c r="S1148" s="13">
        <v>54836.499999997235</v>
      </c>
      <c r="T1148" s="14">
        <v>64.4529</v>
      </c>
      <c r="U1148" s="14">
        <v>74.940899999999999</v>
      </c>
      <c r="V1148" s="1">
        <v>63.635800000000003</v>
      </c>
      <c r="W1148" s="1">
        <v>73.617699999999999</v>
      </c>
    </row>
    <row r="1149" spans="1:23" x14ac:dyDescent="0.25">
      <c r="A1149" s="13">
        <f t="shared" si="19"/>
        <v>40226.541666663899</v>
      </c>
      <c r="B1149" s="14">
        <v>52.143300000000004</v>
      </c>
      <c r="C1149" s="14">
        <v>77.81410000000001</v>
      </c>
      <c r="E1149" s="13">
        <v>54836.541666663899</v>
      </c>
      <c r="F1149" s="14">
        <v>63.843599999999995</v>
      </c>
      <c r="G1149" s="14">
        <v>73.421700000000001</v>
      </c>
      <c r="H1149" s="1">
        <v>67.789100000000005</v>
      </c>
      <c r="I1149" s="1">
        <v>80.051699999999997</v>
      </c>
      <c r="J1149" s="1">
        <v>67.524900000000002</v>
      </c>
      <c r="K1149" s="1">
        <v>91.604500000000002</v>
      </c>
      <c r="L1149" s="1"/>
      <c r="M1149" s="13">
        <v>54836.541666663899</v>
      </c>
      <c r="N1149" s="14">
        <v>65.9131</v>
      </c>
      <c r="O1149" s="14">
        <v>76.548400000000001</v>
      </c>
      <c r="P1149" s="1">
        <v>61.7742</v>
      </c>
      <c r="Q1149" s="1">
        <v>70.068300000000008</v>
      </c>
      <c r="S1149" s="13">
        <v>54836.541666663899</v>
      </c>
      <c r="T1149" s="14">
        <v>64.491199999999992</v>
      </c>
      <c r="U1149" s="14">
        <v>74.063600000000008</v>
      </c>
      <c r="V1149" s="1">
        <v>63.195999999999998</v>
      </c>
      <c r="W1149" s="1">
        <v>72.779699999999991</v>
      </c>
    </row>
    <row r="1150" spans="1:23" x14ac:dyDescent="0.25">
      <c r="A1150" s="13">
        <f t="shared" si="19"/>
        <v>40226.583333330564</v>
      </c>
      <c r="B1150" s="14">
        <v>51.511000000000003</v>
      </c>
      <c r="C1150" s="14">
        <v>77.307199999999995</v>
      </c>
      <c r="E1150" s="13">
        <v>54836.583333330564</v>
      </c>
      <c r="F1150" s="14">
        <v>63.005199999999995</v>
      </c>
      <c r="G1150" s="14">
        <v>74.677999999999997</v>
      </c>
      <c r="H1150" s="1">
        <v>67.0732</v>
      </c>
      <c r="I1150" s="1">
        <v>79.884299999999996</v>
      </c>
      <c r="J1150" s="1">
        <v>66.408000000000001</v>
      </c>
      <c r="K1150" s="1">
        <v>93.606499999999997</v>
      </c>
      <c r="L1150" s="1"/>
      <c r="M1150" s="13">
        <v>54836.583333330564</v>
      </c>
      <c r="N1150" s="14">
        <v>65.069099999999992</v>
      </c>
      <c r="O1150" s="14">
        <v>77.541300000000007</v>
      </c>
      <c r="P1150" s="1">
        <v>60.941400000000002</v>
      </c>
      <c r="Q1150" s="1">
        <v>71.474899999999991</v>
      </c>
      <c r="S1150" s="13">
        <v>54836.583333330564</v>
      </c>
      <c r="T1150" s="14">
        <v>63.633600000000001</v>
      </c>
      <c r="U1150" s="14">
        <v>75.678300000000007</v>
      </c>
      <c r="V1150" s="1">
        <v>62.376800000000003</v>
      </c>
      <c r="W1150" s="1">
        <v>73.677700000000002</v>
      </c>
    </row>
    <row r="1151" spans="1:23" x14ac:dyDescent="0.25">
      <c r="A1151" s="13">
        <f t="shared" si="19"/>
        <v>40226.624999997228</v>
      </c>
      <c r="B1151" s="14">
        <v>51.5777</v>
      </c>
      <c r="C1151" s="14">
        <v>76.9285</v>
      </c>
      <c r="E1151" s="13">
        <v>54836.624999997228</v>
      </c>
      <c r="F1151" s="14">
        <v>63.689699999999995</v>
      </c>
      <c r="G1151" s="14">
        <v>75.462999999999994</v>
      </c>
      <c r="H1151" s="1">
        <v>66.880499999999998</v>
      </c>
      <c r="I1151" s="1">
        <v>80.249899999999997</v>
      </c>
      <c r="J1151" s="1">
        <v>61.928900000000006</v>
      </c>
      <c r="K1151" s="1">
        <v>85.541300000000007</v>
      </c>
      <c r="L1151" s="1"/>
      <c r="M1151" s="13">
        <v>54836.624999997228</v>
      </c>
      <c r="N1151" s="14">
        <v>65.758099999999999</v>
      </c>
      <c r="O1151" s="14">
        <v>77.966899999999995</v>
      </c>
      <c r="P1151" s="1">
        <v>61.621499999999997</v>
      </c>
      <c r="Q1151" s="1">
        <v>72.468800000000002</v>
      </c>
      <c r="S1151" s="13">
        <v>54836.624999997228</v>
      </c>
      <c r="T1151" s="14">
        <v>64.668999999999997</v>
      </c>
      <c r="U1151" s="14">
        <v>76.877300000000005</v>
      </c>
      <c r="V1151" s="1">
        <v>62.710500000000003</v>
      </c>
      <c r="W1151" s="1">
        <v>74.048699999999997</v>
      </c>
    </row>
    <row r="1152" spans="1:23" x14ac:dyDescent="0.25">
      <c r="A1152" s="13">
        <f t="shared" si="19"/>
        <v>40226.666666663892</v>
      </c>
      <c r="B1152" s="14">
        <v>52.252000000000002</v>
      </c>
      <c r="C1152" s="14">
        <v>76.224500000000006</v>
      </c>
      <c r="E1152" s="13">
        <v>54836.666666663892</v>
      </c>
      <c r="F1152" s="14">
        <v>64.981700000000004</v>
      </c>
      <c r="G1152" s="14">
        <v>78.400899999999993</v>
      </c>
      <c r="H1152" s="1">
        <v>67.911699999999996</v>
      </c>
      <c r="I1152" s="1">
        <v>81.043499999999995</v>
      </c>
      <c r="J1152" s="1">
        <v>59.9527</v>
      </c>
      <c r="K1152" s="1">
        <v>76.785399999999996</v>
      </c>
      <c r="L1152" s="1"/>
      <c r="M1152" s="13">
        <v>54836.666666663892</v>
      </c>
      <c r="N1152" s="14">
        <v>67.031399999999991</v>
      </c>
      <c r="O1152" s="14">
        <v>81.120100000000008</v>
      </c>
      <c r="P1152" s="1">
        <v>62.932099999999998</v>
      </c>
      <c r="Q1152" s="1">
        <v>75.316399999999987</v>
      </c>
      <c r="S1152" s="13">
        <v>54836.666666663892</v>
      </c>
      <c r="T1152" s="14">
        <v>66.366199999999992</v>
      </c>
      <c r="U1152" s="14">
        <v>80.588300000000004</v>
      </c>
      <c r="V1152" s="1">
        <v>63.597099999999998</v>
      </c>
      <c r="W1152" s="1">
        <v>76.213300000000004</v>
      </c>
    </row>
    <row r="1153" spans="1:23" x14ac:dyDescent="0.25">
      <c r="A1153" s="13">
        <f t="shared" si="19"/>
        <v>40226.708333330556</v>
      </c>
      <c r="B1153" s="14">
        <v>55.553699999999999</v>
      </c>
      <c r="C1153" s="14">
        <v>77.776200000000003</v>
      </c>
      <c r="E1153" s="13">
        <v>54836.708333330556</v>
      </c>
      <c r="F1153" s="14">
        <v>70.743600000000001</v>
      </c>
      <c r="G1153" s="14">
        <v>86.530899999999988</v>
      </c>
      <c r="H1153" s="1">
        <v>72.350700000000003</v>
      </c>
      <c r="I1153" s="1">
        <v>81.884500000000003</v>
      </c>
      <c r="J1153" s="1">
        <v>62.922400000000003</v>
      </c>
      <c r="K1153" s="1">
        <v>65.9495</v>
      </c>
      <c r="L1153" s="1"/>
      <c r="M1153" s="13">
        <v>54836.708333330556</v>
      </c>
      <c r="N1153" s="14">
        <v>73.017300000000006</v>
      </c>
      <c r="O1153" s="14">
        <v>88.999600000000001</v>
      </c>
      <c r="P1153" s="1">
        <v>68.470100000000002</v>
      </c>
      <c r="Q1153" s="1">
        <v>83.565799999999996</v>
      </c>
      <c r="S1153" s="13">
        <v>54836.708333330556</v>
      </c>
      <c r="T1153" s="14">
        <v>72.885199999999998</v>
      </c>
      <c r="U1153" s="14">
        <v>90.037999999999997</v>
      </c>
      <c r="V1153" s="1">
        <v>68.602100000000007</v>
      </c>
      <c r="W1153" s="1">
        <v>83.023800000000008</v>
      </c>
    </row>
    <row r="1154" spans="1:23" x14ac:dyDescent="0.25">
      <c r="A1154" s="13">
        <f t="shared" si="19"/>
        <v>40226.749999997221</v>
      </c>
      <c r="B1154" s="14">
        <v>57.211599999999997</v>
      </c>
      <c r="C1154" s="14">
        <v>81.695100000000011</v>
      </c>
      <c r="E1154" s="13">
        <v>54836.749999997221</v>
      </c>
      <c r="F1154" s="14">
        <v>76.804400000000001</v>
      </c>
      <c r="G1154" s="14">
        <v>96.320700000000002</v>
      </c>
      <c r="H1154" s="1">
        <v>73.923899999999989</v>
      </c>
      <c r="I1154" s="1">
        <v>83.169499999999999</v>
      </c>
      <c r="J1154" s="1">
        <v>64.196699999999993</v>
      </c>
      <c r="K1154" s="1">
        <v>67.267700000000005</v>
      </c>
      <c r="L1154" s="1"/>
      <c r="M1154" s="13">
        <v>54836.749999997221</v>
      </c>
      <c r="N1154" s="14">
        <v>79.113900000000001</v>
      </c>
      <c r="O1154" s="14">
        <v>101.047</v>
      </c>
      <c r="P1154" s="1">
        <v>74.494900000000001</v>
      </c>
      <c r="Q1154" s="1">
        <v>92.278999999999996</v>
      </c>
      <c r="S1154" s="13">
        <v>54836.749999997221</v>
      </c>
      <c r="T1154" s="14">
        <v>80.237899999999996</v>
      </c>
      <c r="U1154" s="14">
        <v>101.27200000000001</v>
      </c>
      <c r="V1154" s="1">
        <v>73.370800000000003</v>
      </c>
      <c r="W1154" s="1">
        <v>91.369399999999999</v>
      </c>
    </row>
    <row r="1155" spans="1:23" x14ac:dyDescent="0.25">
      <c r="A1155" s="13">
        <f t="shared" si="19"/>
        <v>40226.791666663885</v>
      </c>
      <c r="B1155" s="14">
        <v>54.926900000000003</v>
      </c>
      <c r="C1155" s="14">
        <v>80.623100000000008</v>
      </c>
      <c r="E1155" s="13">
        <v>54836.791666663885</v>
      </c>
      <c r="F1155" s="14">
        <v>80.538600000000002</v>
      </c>
      <c r="G1155" s="14">
        <v>100.956</v>
      </c>
      <c r="H1155" s="1">
        <v>72.422800000000009</v>
      </c>
      <c r="I1155" s="1">
        <v>80.948899999999995</v>
      </c>
      <c r="J1155" s="1">
        <v>62.731000000000002</v>
      </c>
      <c r="K1155" s="1">
        <v>68.251000000000005</v>
      </c>
      <c r="L1155" s="1"/>
      <c r="M1155" s="13">
        <v>54836.791666663885</v>
      </c>
      <c r="N1155" s="14">
        <v>82.832999999999998</v>
      </c>
      <c r="O1155" s="14">
        <v>105.113</v>
      </c>
      <c r="P1155" s="1">
        <v>78.24430000000001</v>
      </c>
      <c r="Q1155" s="1">
        <v>97.115899999999996</v>
      </c>
      <c r="S1155" s="13">
        <v>54836.791666663885</v>
      </c>
      <c r="T1155" s="14">
        <v>85.385999999999996</v>
      </c>
      <c r="U1155" s="14">
        <v>106.533</v>
      </c>
      <c r="V1155" s="1">
        <v>75.691100000000006</v>
      </c>
      <c r="W1155" s="1">
        <v>95.379100000000008</v>
      </c>
    </row>
    <row r="1156" spans="1:23" x14ac:dyDescent="0.25">
      <c r="A1156" s="13">
        <f t="shared" si="19"/>
        <v>40226.833333330549</v>
      </c>
      <c r="B1156" s="14">
        <v>51.985599999999998</v>
      </c>
      <c r="C1156" s="14">
        <v>77.159600000000012</v>
      </c>
      <c r="E1156" s="13">
        <v>54836.833333330549</v>
      </c>
      <c r="F1156" s="14">
        <v>80.618600000000001</v>
      </c>
      <c r="G1156" s="14">
        <v>92.830399999999997</v>
      </c>
      <c r="H1156" s="1">
        <v>68.286199999999994</v>
      </c>
      <c r="I1156" s="1">
        <v>76.522600000000011</v>
      </c>
      <c r="J1156" s="1">
        <v>60.522599999999997</v>
      </c>
      <c r="K1156" s="1">
        <v>66.027500000000003</v>
      </c>
      <c r="L1156" s="1"/>
      <c r="M1156" s="13">
        <v>54836.833333330549</v>
      </c>
      <c r="N1156" s="14">
        <v>82.959399999999988</v>
      </c>
      <c r="O1156" s="14">
        <v>96.938000000000002</v>
      </c>
      <c r="P1156" s="1">
        <v>78.277799999999999</v>
      </c>
      <c r="Q1156" s="1">
        <v>88.991</v>
      </c>
      <c r="S1156" s="13">
        <v>54836.833333330549</v>
      </c>
      <c r="T1156" s="14">
        <v>86.078699999999998</v>
      </c>
      <c r="U1156" s="14">
        <v>97.401300000000006</v>
      </c>
      <c r="V1156" s="1">
        <v>75.1584</v>
      </c>
      <c r="W1156" s="1">
        <v>88.259399999999999</v>
      </c>
    </row>
    <row r="1157" spans="1:23" x14ac:dyDescent="0.25">
      <c r="A1157" s="13">
        <f t="shared" si="19"/>
        <v>40226.874999997213</v>
      </c>
      <c r="B1157" s="14">
        <v>48.328000000000003</v>
      </c>
      <c r="C1157" s="14">
        <v>74.5137</v>
      </c>
      <c r="E1157" s="13">
        <v>54836.874999997213</v>
      </c>
      <c r="F1157" s="14">
        <v>73.278800000000004</v>
      </c>
      <c r="G1157" s="14">
        <v>84.074300000000008</v>
      </c>
      <c r="H1157" s="1">
        <v>63.226699999999994</v>
      </c>
      <c r="I1157" s="1">
        <v>70.749899999999997</v>
      </c>
      <c r="J1157" s="1">
        <v>56.685800000000008</v>
      </c>
      <c r="K1157" s="1">
        <v>67.302600000000012</v>
      </c>
      <c r="L1157" s="1"/>
      <c r="M1157" s="13">
        <v>54836.874999997213</v>
      </c>
      <c r="N1157" s="14">
        <v>75.649899999999988</v>
      </c>
      <c r="O1157" s="14">
        <v>87.395099999999999</v>
      </c>
      <c r="P1157" s="1">
        <v>70.907800000000009</v>
      </c>
      <c r="Q1157" s="1">
        <v>80.605199999999996</v>
      </c>
      <c r="S1157" s="13">
        <v>54836.874999997213</v>
      </c>
      <c r="T1157" s="14">
        <v>77.753799999999998</v>
      </c>
      <c r="U1157" s="14">
        <v>87.67110000000001</v>
      </c>
      <c r="V1157" s="1">
        <v>68.80380000000001</v>
      </c>
      <c r="W1157" s="1">
        <v>80.477500000000006</v>
      </c>
    </row>
    <row r="1158" spans="1:23" x14ac:dyDescent="0.25">
      <c r="A1158" s="13">
        <f t="shared" si="19"/>
        <v>40226.916666663878</v>
      </c>
      <c r="B1158" s="14">
        <v>44.001300000000001</v>
      </c>
      <c r="C1158" s="14">
        <v>72.512500000000003</v>
      </c>
      <c r="E1158" s="13">
        <v>54836.916666663878</v>
      </c>
      <c r="F1158" s="14">
        <v>66.002100000000013</v>
      </c>
      <c r="G1158" s="14">
        <v>76.470399999999998</v>
      </c>
      <c r="H1158" s="1">
        <v>57.789900000000003</v>
      </c>
      <c r="I1158" s="1">
        <v>65.671800000000005</v>
      </c>
      <c r="J1158" s="1">
        <v>52.877699999999997</v>
      </c>
      <c r="K1158" s="1">
        <v>72.957000000000008</v>
      </c>
      <c r="L1158" s="1"/>
      <c r="M1158" s="13">
        <v>54836.916666663878</v>
      </c>
      <c r="N1158" s="14">
        <v>68.375399999999999</v>
      </c>
      <c r="O1158" s="14">
        <v>80.868300000000005</v>
      </c>
      <c r="P1158" s="1">
        <v>63.628800000000005</v>
      </c>
      <c r="Q1158" s="1">
        <v>72.520699999999991</v>
      </c>
      <c r="S1158" s="13">
        <v>54836.916666663878</v>
      </c>
      <c r="T1158" s="14">
        <v>69.523300000000006</v>
      </c>
      <c r="U1158" s="14">
        <v>79.275700000000001</v>
      </c>
      <c r="V1158" s="1">
        <v>62.480699999999999</v>
      </c>
      <c r="W1158" s="1">
        <v>73.66510000000001</v>
      </c>
    </row>
    <row r="1159" spans="1:23" x14ac:dyDescent="0.25">
      <c r="A1159" s="13">
        <f t="shared" si="19"/>
        <v>40226.958333330542</v>
      </c>
      <c r="B1159" s="14">
        <v>40.270400000000002</v>
      </c>
      <c r="C1159" s="14">
        <v>68.970300000000009</v>
      </c>
      <c r="E1159" s="13">
        <v>54836.958333330542</v>
      </c>
      <c r="F1159" s="14">
        <v>59.023400000000002</v>
      </c>
      <c r="G1159" s="14">
        <v>66.429600000000008</v>
      </c>
      <c r="H1159" s="1">
        <v>52.368699999999997</v>
      </c>
      <c r="I1159" s="1">
        <v>59.5396</v>
      </c>
      <c r="J1159" s="1">
        <v>52.798500000000004</v>
      </c>
      <c r="K1159" s="1">
        <v>69.631900000000002</v>
      </c>
      <c r="L1159" s="1"/>
      <c r="M1159" s="13">
        <v>54836.958333330542</v>
      </c>
      <c r="N1159" s="14">
        <v>61.403599999999997</v>
      </c>
      <c r="O1159" s="14">
        <v>68.990100000000012</v>
      </c>
      <c r="P1159" s="1">
        <v>56.643099999999997</v>
      </c>
      <c r="Q1159" s="1">
        <v>63.4163</v>
      </c>
      <c r="S1159" s="13">
        <v>54836.958333330542</v>
      </c>
      <c r="T1159" s="14">
        <v>61.769800000000004</v>
      </c>
      <c r="U1159" s="14">
        <v>68.279600000000002</v>
      </c>
      <c r="V1159" s="1">
        <v>56.276900000000005</v>
      </c>
      <c r="W1159" s="1">
        <v>64.579700000000003</v>
      </c>
    </row>
    <row r="1160" spans="1:23" x14ac:dyDescent="0.25">
      <c r="A1160" s="13">
        <f t="shared" si="19"/>
        <v>40226.999999997206</v>
      </c>
      <c r="B1160" s="14">
        <v>39.993400000000001</v>
      </c>
      <c r="C1160" s="14">
        <v>66.274799999999999</v>
      </c>
      <c r="E1160" s="13">
        <v>54836.999999997206</v>
      </c>
      <c r="F1160" s="14">
        <v>55.709699999999998</v>
      </c>
      <c r="G1160" s="14">
        <v>57.967300000000002</v>
      </c>
      <c r="H1160" s="1">
        <v>52.442999999999998</v>
      </c>
      <c r="I1160" s="1">
        <v>55.783099999999997</v>
      </c>
      <c r="J1160" s="1">
        <v>56.942</v>
      </c>
      <c r="K1160" s="1">
        <v>73.834100000000007</v>
      </c>
      <c r="L1160" s="1"/>
      <c r="M1160" s="13">
        <v>54836.999999997206</v>
      </c>
      <c r="N1160" s="14">
        <v>58.388800000000003</v>
      </c>
      <c r="O1160" s="14">
        <v>59.506900000000002</v>
      </c>
      <c r="P1160" s="1">
        <v>53.0306</v>
      </c>
      <c r="Q1160" s="1">
        <v>55.663400000000003</v>
      </c>
      <c r="S1160" s="13">
        <v>54836.999999997206</v>
      </c>
      <c r="T1160" s="14">
        <v>57.254800000000003</v>
      </c>
      <c r="U1160" s="14">
        <v>58.768999999999998</v>
      </c>
      <c r="V1160" s="1">
        <v>54.164499999999997</v>
      </c>
      <c r="W1160" s="1">
        <v>57.165500000000002</v>
      </c>
    </row>
    <row r="1161" spans="1:23" x14ac:dyDescent="0.25">
      <c r="A1161" s="13">
        <f t="shared" si="19"/>
        <v>40227.04166666387</v>
      </c>
      <c r="B1161" s="14">
        <v>39.238800000000005</v>
      </c>
      <c r="C1161" s="14">
        <v>64.462000000000003</v>
      </c>
      <c r="E1161" s="13">
        <v>54837.04166666387</v>
      </c>
      <c r="F1161" s="14">
        <v>51.759099999999997</v>
      </c>
      <c r="G1161" s="14">
        <v>53.338500000000003</v>
      </c>
      <c r="H1161" s="1">
        <v>50.411300000000004</v>
      </c>
      <c r="I1161" s="1">
        <v>53.139000000000003</v>
      </c>
      <c r="J1161" s="1">
        <v>60.281599999999997</v>
      </c>
      <c r="K1161" s="1">
        <v>70.351600000000005</v>
      </c>
      <c r="L1161" s="1"/>
      <c r="M1161" s="13">
        <v>54837.04166666387</v>
      </c>
      <c r="N1161" s="14">
        <v>54.376400000000004</v>
      </c>
      <c r="O1161" s="14">
        <v>54.429000000000002</v>
      </c>
      <c r="P1161" s="1">
        <v>49.141800000000003</v>
      </c>
      <c r="Q1161" s="1">
        <v>51.242699999999999</v>
      </c>
      <c r="S1161" s="13">
        <v>54837.04166666387</v>
      </c>
      <c r="T1161" s="14">
        <v>52.543900000000001</v>
      </c>
      <c r="U1161" s="14">
        <v>53.5565</v>
      </c>
      <c r="V1161" s="1">
        <v>50.974199999999996</v>
      </c>
      <c r="W1161" s="1">
        <v>53.120599999999996</v>
      </c>
    </row>
    <row r="1162" spans="1:23" x14ac:dyDescent="0.25">
      <c r="A1162" s="13">
        <f t="shared" ref="A1162:A1225" si="20">A1161 + 1/24</f>
        <v>40227.083333330535</v>
      </c>
      <c r="B1162" s="14">
        <v>38.712600000000002</v>
      </c>
      <c r="C1162" s="14">
        <v>63.594900000000003</v>
      </c>
      <c r="E1162" s="13">
        <v>54837.083333330535</v>
      </c>
      <c r="F1162" s="14">
        <v>49.081099999999999</v>
      </c>
      <c r="G1162" s="14">
        <v>51.714199999999998</v>
      </c>
      <c r="H1162" s="1">
        <v>48.956900000000005</v>
      </c>
      <c r="I1162" s="1">
        <v>52.130800000000001</v>
      </c>
      <c r="J1162" s="1">
        <v>60.8857</v>
      </c>
      <c r="K1162" s="1">
        <v>70.381500000000003</v>
      </c>
      <c r="L1162" s="1"/>
      <c r="M1162" s="13">
        <v>54837.083333330535</v>
      </c>
      <c r="N1162" s="14">
        <v>51.656300000000002</v>
      </c>
      <c r="O1162" s="14">
        <v>52.662699999999994</v>
      </c>
      <c r="P1162" s="1">
        <v>46.506</v>
      </c>
      <c r="Q1162" s="1">
        <v>49.681100000000001</v>
      </c>
      <c r="S1162" s="13">
        <v>54837.083333330535</v>
      </c>
      <c r="T1162" s="14">
        <v>49.294400000000003</v>
      </c>
      <c r="U1162" s="14">
        <v>51.726099999999995</v>
      </c>
      <c r="V1162" s="1">
        <v>48.867800000000003</v>
      </c>
      <c r="W1162" s="1">
        <v>51.702300000000001</v>
      </c>
    </row>
    <row r="1163" spans="1:23" x14ac:dyDescent="0.25">
      <c r="A1163" s="13">
        <f t="shared" si="20"/>
        <v>40227.124999997199</v>
      </c>
      <c r="B1163" s="14">
        <v>37.769400000000005</v>
      </c>
      <c r="C1163" s="14">
        <v>63.152099999999997</v>
      </c>
      <c r="E1163" s="13">
        <v>54837.124999997199</v>
      </c>
      <c r="F1163" s="14">
        <v>50.178199999999997</v>
      </c>
      <c r="G1163" s="14">
        <v>50.915900000000001</v>
      </c>
      <c r="H1163" s="1">
        <v>50.433999999999997</v>
      </c>
      <c r="I1163" s="1">
        <v>51.443899999999999</v>
      </c>
      <c r="J1163" s="1">
        <v>57.728400000000001</v>
      </c>
      <c r="K1163" s="1">
        <v>67.537000000000006</v>
      </c>
      <c r="L1163" s="1"/>
      <c r="M1163" s="13">
        <v>54837.124999997199</v>
      </c>
      <c r="N1163" s="14">
        <v>53.618199999999995</v>
      </c>
      <c r="O1163" s="14">
        <v>51.925199999999997</v>
      </c>
      <c r="P1163" s="1">
        <v>46.738</v>
      </c>
      <c r="Q1163" s="1">
        <v>48.862699999999997</v>
      </c>
      <c r="S1163" s="13">
        <v>54837.124999997199</v>
      </c>
      <c r="T1163" s="14">
        <v>50.189800000000005</v>
      </c>
      <c r="U1163" s="14">
        <v>50.915999999999997</v>
      </c>
      <c r="V1163" s="1">
        <v>50.166599999999995</v>
      </c>
      <c r="W1163" s="1">
        <v>50.915800000000004</v>
      </c>
    </row>
    <row r="1164" spans="1:23" x14ac:dyDescent="0.25">
      <c r="A1164" s="13">
        <f t="shared" si="20"/>
        <v>40227.166666663863</v>
      </c>
      <c r="B1164" s="14">
        <v>36.430900000000001</v>
      </c>
      <c r="C1164" s="14">
        <v>63.971699999999998</v>
      </c>
      <c r="E1164" s="13">
        <v>54837.166666663863</v>
      </c>
      <c r="F1164" s="14">
        <v>48.017000000000003</v>
      </c>
      <c r="G1164" s="14">
        <v>50.957500000000003</v>
      </c>
      <c r="H1164" s="1">
        <v>48.3414</v>
      </c>
      <c r="I1164" s="1">
        <v>52.034599999999998</v>
      </c>
      <c r="J1164" s="1">
        <v>59.976900000000001</v>
      </c>
      <c r="K1164" s="1">
        <v>68.582000000000008</v>
      </c>
      <c r="L1164" s="1"/>
      <c r="M1164" s="13">
        <v>54837.166666663863</v>
      </c>
      <c r="N1164" s="14">
        <v>51.236899999999999</v>
      </c>
      <c r="O1164" s="14">
        <v>52.290199999999999</v>
      </c>
      <c r="P1164" s="1">
        <v>44.796900000000001</v>
      </c>
      <c r="Q1164" s="1">
        <v>48.765699999999995</v>
      </c>
      <c r="S1164" s="13">
        <v>54837.166666663863</v>
      </c>
      <c r="T1164" s="14">
        <v>48.017000000000003</v>
      </c>
      <c r="U1164" s="14">
        <v>50.957500000000003</v>
      </c>
      <c r="V1164" s="1">
        <v>48.017000000000003</v>
      </c>
      <c r="W1164" s="1">
        <v>50.9574</v>
      </c>
    </row>
    <row r="1165" spans="1:23" x14ac:dyDescent="0.25">
      <c r="A1165" s="13">
        <f t="shared" si="20"/>
        <v>40227.208333330527</v>
      </c>
      <c r="B1165" s="14">
        <v>37.288699999999999</v>
      </c>
      <c r="C1165" s="14">
        <v>64.966899999999995</v>
      </c>
      <c r="E1165" s="13">
        <v>54837.208333330527</v>
      </c>
      <c r="F1165" s="14">
        <v>46.591900000000003</v>
      </c>
      <c r="G1165" s="14">
        <v>50.733599999999996</v>
      </c>
      <c r="H1165" s="1">
        <v>47.253599999999999</v>
      </c>
      <c r="I1165" s="1">
        <v>53.029000000000003</v>
      </c>
      <c r="J1165" s="1">
        <v>59.745600000000003</v>
      </c>
      <c r="K1165" s="1">
        <v>65.687200000000004</v>
      </c>
      <c r="L1165" s="1"/>
      <c r="M1165" s="13">
        <v>54837.208333330527</v>
      </c>
      <c r="N1165" s="14">
        <v>49.234099999999998</v>
      </c>
      <c r="O1165" s="14">
        <v>52.630800000000001</v>
      </c>
      <c r="P1165" s="1">
        <v>43.9497</v>
      </c>
      <c r="Q1165" s="1">
        <v>48.330800000000004</v>
      </c>
      <c r="S1165" s="13">
        <v>54837.208333330527</v>
      </c>
      <c r="T1165" s="14">
        <v>46.591900000000003</v>
      </c>
      <c r="U1165" s="14">
        <v>50.7637</v>
      </c>
      <c r="V1165" s="1">
        <v>46.591900000000003</v>
      </c>
      <c r="W1165" s="1">
        <v>50.703600000000002</v>
      </c>
    </row>
    <row r="1166" spans="1:23" x14ac:dyDescent="0.25">
      <c r="A1166" s="13">
        <f t="shared" si="20"/>
        <v>40227.249999997191</v>
      </c>
      <c r="B1166" s="14">
        <v>41.9268</v>
      </c>
      <c r="C1166" s="14">
        <v>69.937399999999997</v>
      </c>
      <c r="E1166" s="13">
        <v>54837.249999997191</v>
      </c>
      <c r="F1166" s="14">
        <v>52.673999999999999</v>
      </c>
      <c r="G1166" s="14">
        <v>56.255600000000001</v>
      </c>
      <c r="H1166" s="1">
        <v>54.0839</v>
      </c>
      <c r="I1166" s="1">
        <v>61.641300000000001</v>
      </c>
      <c r="J1166" s="1">
        <v>61.284400000000005</v>
      </c>
      <c r="K1166" s="1">
        <v>62.253800000000005</v>
      </c>
      <c r="L1166" s="1"/>
      <c r="M1166" s="13">
        <v>54837.249999997191</v>
      </c>
      <c r="N1166" s="14">
        <v>55.428599999999996</v>
      </c>
      <c r="O1166" s="14">
        <v>60.209000000000003</v>
      </c>
      <c r="P1166" s="1">
        <v>49.919400000000003</v>
      </c>
      <c r="Q1166" s="1">
        <v>52.810699999999997</v>
      </c>
      <c r="S1166" s="13">
        <v>54837.249999997191</v>
      </c>
      <c r="T1166" s="14">
        <v>52.703400000000002</v>
      </c>
      <c r="U1166" s="14">
        <v>56.298900000000003</v>
      </c>
      <c r="V1166" s="1">
        <v>52.6447</v>
      </c>
      <c r="W1166" s="1">
        <v>56.212300000000006</v>
      </c>
    </row>
    <row r="1167" spans="1:23" x14ac:dyDescent="0.25">
      <c r="A1167" s="13">
        <f t="shared" si="20"/>
        <v>40227.291666663856</v>
      </c>
      <c r="B1167" s="14">
        <v>46.394100000000002</v>
      </c>
      <c r="C1167" s="14">
        <v>75.742899999999992</v>
      </c>
      <c r="E1167" s="13">
        <v>54837.291666663856</v>
      </c>
      <c r="F1167" s="14">
        <v>58.0244</v>
      </c>
      <c r="G1167" s="14">
        <v>62.817999999999998</v>
      </c>
      <c r="H1167" s="1">
        <v>61.332500000000003</v>
      </c>
      <c r="I1167" s="1">
        <v>72.430399999999992</v>
      </c>
      <c r="J1167" s="1">
        <v>58.946599999999997</v>
      </c>
      <c r="K1167" s="1">
        <v>67.049899999999994</v>
      </c>
      <c r="L1167" s="1"/>
      <c r="M1167" s="13">
        <v>54837.291666663856</v>
      </c>
      <c r="N1167" s="14">
        <v>60.830599999999997</v>
      </c>
      <c r="O1167" s="14">
        <v>68.563399999999987</v>
      </c>
      <c r="P1167" s="1">
        <v>55.2181</v>
      </c>
      <c r="Q1167" s="1">
        <v>58.467599999999997</v>
      </c>
      <c r="S1167" s="13">
        <v>54837.291666663856</v>
      </c>
      <c r="T1167" s="14">
        <v>58.066800000000001</v>
      </c>
      <c r="U1167" s="14">
        <v>62.936500000000002</v>
      </c>
      <c r="V1167" s="1">
        <v>57.981999999999999</v>
      </c>
      <c r="W1167" s="1">
        <v>62.699400000000004</v>
      </c>
    </row>
    <row r="1168" spans="1:23" x14ac:dyDescent="0.25">
      <c r="A1168" s="13">
        <f t="shared" si="20"/>
        <v>40227.33333333052</v>
      </c>
      <c r="B1168" s="14">
        <v>50.347900000000003</v>
      </c>
      <c r="C1168" s="14">
        <v>77.5441</v>
      </c>
      <c r="E1168" s="13">
        <v>54837.33333333052</v>
      </c>
      <c r="F1168" s="14">
        <v>62.733400000000003</v>
      </c>
      <c r="G1168" s="14">
        <v>66.340100000000007</v>
      </c>
      <c r="H1168" s="1">
        <v>68.637600000000006</v>
      </c>
      <c r="I1168" s="1">
        <v>76.782699999999991</v>
      </c>
      <c r="J1168" s="1">
        <v>62.364600000000003</v>
      </c>
      <c r="K1168" s="1">
        <v>65.280699999999996</v>
      </c>
      <c r="L1168" s="1"/>
      <c r="M1168" s="13">
        <v>54837.33333333052</v>
      </c>
      <c r="N1168" s="14">
        <v>65.647499999999994</v>
      </c>
      <c r="O1168" s="14">
        <v>70.599800000000002</v>
      </c>
      <c r="P1168" s="1">
        <v>59.819300000000005</v>
      </c>
      <c r="Q1168" s="1">
        <v>62.696400000000004</v>
      </c>
      <c r="S1168" s="13">
        <v>54837.33333333052</v>
      </c>
      <c r="T1168" s="14">
        <v>62.849499999999999</v>
      </c>
      <c r="U1168" s="14">
        <v>66.515199999999993</v>
      </c>
      <c r="V1168" s="1">
        <v>62.6175</v>
      </c>
      <c r="W1168" s="1">
        <v>66.164899999999989</v>
      </c>
    </row>
    <row r="1169" spans="1:23" x14ac:dyDescent="0.25">
      <c r="A1169" s="13">
        <f t="shared" si="20"/>
        <v>40227.374999997184</v>
      </c>
      <c r="B1169" s="14">
        <v>52.972300000000004</v>
      </c>
      <c r="C1169" s="14">
        <v>78.296600000000012</v>
      </c>
      <c r="E1169" s="13">
        <v>54837.374999997184</v>
      </c>
      <c r="F1169" s="14">
        <v>64.5501</v>
      </c>
      <c r="G1169" s="14">
        <v>69.23960000000001</v>
      </c>
      <c r="H1169" s="1">
        <v>70.963800000000006</v>
      </c>
      <c r="I1169" s="1">
        <v>78.025700000000001</v>
      </c>
      <c r="J1169" s="1">
        <v>64.031900000000007</v>
      </c>
      <c r="K1169" s="1">
        <v>67.822000000000003</v>
      </c>
      <c r="L1169" s="1"/>
      <c r="M1169" s="13">
        <v>54837.374999997184</v>
      </c>
      <c r="N1169" s="14">
        <v>67.157699999999991</v>
      </c>
      <c r="O1169" s="14">
        <v>72.485699999999994</v>
      </c>
      <c r="P1169" s="1">
        <v>61.942500000000003</v>
      </c>
      <c r="Q1169" s="1">
        <v>66.030199999999994</v>
      </c>
      <c r="S1169" s="13">
        <v>54837.374999997184</v>
      </c>
      <c r="T1169" s="14">
        <v>64.721500000000006</v>
      </c>
      <c r="U1169" s="14">
        <v>69.47760000000001</v>
      </c>
      <c r="V1169" s="1">
        <v>64.378699999999995</v>
      </c>
      <c r="W1169" s="1">
        <v>69.00160000000001</v>
      </c>
    </row>
    <row r="1170" spans="1:23" x14ac:dyDescent="0.25">
      <c r="A1170" s="13">
        <f t="shared" si="20"/>
        <v>40227.416666663848</v>
      </c>
      <c r="B1170" s="14">
        <v>53.607599999999998</v>
      </c>
      <c r="C1170" s="14">
        <v>79.45989999999999</v>
      </c>
      <c r="E1170" s="13">
        <v>54837.416666663848</v>
      </c>
      <c r="F1170" s="14">
        <v>64.597999999999999</v>
      </c>
      <c r="G1170" s="14">
        <v>71.135999999999996</v>
      </c>
      <c r="H1170" s="1">
        <v>69.993600000000001</v>
      </c>
      <c r="I1170" s="1">
        <v>79.639600000000002</v>
      </c>
      <c r="J1170" s="1">
        <v>65.516999999999996</v>
      </c>
      <c r="K1170" s="1">
        <v>74.674199999999999</v>
      </c>
      <c r="L1170" s="1"/>
      <c r="M1170" s="13">
        <v>54837.416666663848</v>
      </c>
      <c r="N1170" s="14">
        <v>66.922399999999996</v>
      </c>
      <c r="O1170" s="14">
        <v>74.098100000000002</v>
      </c>
      <c r="P1170" s="1">
        <v>62.273800000000001</v>
      </c>
      <c r="Q1170" s="1">
        <v>68.045500000000004</v>
      </c>
      <c r="S1170" s="13">
        <v>54837.416666663848</v>
      </c>
      <c r="T1170" s="14">
        <v>64.831000000000003</v>
      </c>
      <c r="U1170" s="14">
        <v>71.389699999999991</v>
      </c>
      <c r="V1170" s="1">
        <v>64.365099999999998</v>
      </c>
      <c r="W1170" s="1">
        <v>70.882199999999997</v>
      </c>
    </row>
    <row r="1171" spans="1:23" x14ac:dyDescent="0.25">
      <c r="A1171" s="13">
        <f t="shared" si="20"/>
        <v>40227.458333330513</v>
      </c>
      <c r="B1171" s="14">
        <v>53.991800000000005</v>
      </c>
      <c r="C1171" s="14">
        <v>80.015299999999996</v>
      </c>
      <c r="E1171" s="13">
        <v>54837.458333330513</v>
      </c>
      <c r="F1171" s="14">
        <v>65.243800000000007</v>
      </c>
      <c r="G1171" s="14">
        <v>72.842199999999991</v>
      </c>
      <c r="H1171" s="1">
        <v>70.465800000000002</v>
      </c>
      <c r="I1171" s="1">
        <v>80.653999999999996</v>
      </c>
      <c r="J1171" s="1">
        <v>66.616799999999998</v>
      </c>
      <c r="K1171" s="1">
        <v>84.044800000000009</v>
      </c>
      <c r="L1171" s="1"/>
      <c r="M1171" s="13">
        <v>54837.458333330513</v>
      </c>
      <c r="N1171" s="14">
        <v>67.612800000000007</v>
      </c>
      <c r="O1171" s="14">
        <v>75.214300000000009</v>
      </c>
      <c r="P1171" s="1">
        <v>62.875</v>
      </c>
      <c r="Q1171" s="1">
        <v>70.027500000000003</v>
      </c>
      <c r="S1171" s="13">
        <v>54837.458333330513</v>
      </c>
      <c r="T1171" s="14">
        <v>65.492199999999997</v>
      </c>
      <c r="U1171" s="14">
        <v>73.174399999999991</v>
      </c>
      <c r="V1171" s="1">
        <v>64.995500000000007</v>
      </c>
      <c r="W1171" s="1">
        <v>72.510000000000005</v>
      </c>
    </row>
    <row r="1172" spans="1:23" x14ac:dyDescent="0.25">
      <c r="A1172" s="13">
        <f t="shared" si="20"/>
        <v>40227.499999997177</v>
      </c>
      <c r="B1172" s="14">
        <v>54.303100000000001</v>
      </c>
      <c r="C1172" s="14">
        <v>79.693899999999999</v>
      </c>
      <c r="E1172" s="13">
        <v>54837.499999997177</v>
      </c>
      <c r="F1172" s="14">
        <v>65.730800000000002</v>
      </c>
      <c r="G1172" s="14">
        <v>72.434300000000007</v>
      </c>
      <c r="H1172" s="1">
        <v>70.527100000000004</v>
      </c>
      <c r="I1172" s="1">
        <v>80.538499999999999</v>
      </c>
      <c r="J1172" s="1">
        <v>67.620699999999999</v>
      </c>
      <c r="K1172" s="1">
        <v>89.830800000000011</v>
      </c>
      <c r="L1172" s="1"/>
      <c r="M1172" s="13">
        <v>54837.499999997177</v>
      </c>
      <c r="N1172" s="14">
        <v>68.112399999999994</v>
      </c>
      <c r="O1172" s="14">
        <v>74.899600000000007</v>
      </c>
      <c r="P1172" s="1">
        <v>63.349299999999999</v>
      </c>
      <c r="Q1172" s="1">
        <v>69.613500000000002</v>
      </c>
      <c r="S1172" s="13">
        <v>54837.499999997177</v>
      </c>
      <c r="T1172" s="14">
        <v>66.055899999999994</v>
      </c>
      <c r="U1172" s="14">
        <v>72.810299999999998</v>
      </c>
      <c r="V1172" s="1">
        <v>65.405699999999996</v>
      </c>
      <c r="W1172" s="1">
        <v>72.058300000000003</v>
      </c>
    </row>
    <row r="1173" spans="1:23" x14ac:dyDescent="0.25">
      <c r="A1173" s="13">
        <f t="shared" si="20"/>
        <v>40227.541666663841</v>
      </c>
      <c r="B1173" s="14">
        <v>53.9726</v>
      </c>
      <c r="C1173" s="14">
        <v>78.73360000000001</v>
      </c>
      <c r="E1173" s="13">
        <v>54837.541666663841</v>
      </c>
      <c r="F1173" s="14">
        <v>65.047499999999999</v>
      </c>
      <c r="G1173" s="14">
        <v>72.11630000000001</v>
      </c>
      <c r="H1173" s="1">
        <v>70.023099999999999</v>
      </c>
      <c r="I1173" s="1">
        <v>79.622600000000006</v>
      </c>
      <c r="J1173" s="1">
        <v>67.300399999999996</v>
      </c>
      <c r="K1173" s="1">
        <v>84.366</v>
      </c>
      <c r="L1173" s="1"/>
      <c r="M1173" s="13">
        <v>54837.541666663841</v>
      </c>
      <c r="N1173" s="14">
        <v>67.2821</v>
      </c>
      <c r="O1173" s="14">
        <v>74.714500000000001</v>
      </c>
      <c r="P1173" s="1">
        <v>62.813000000000002</v>
      </c>
      <c r="Q1173" s="1">
        <v>69.254100000000008</v>
      </c>
      <c r="S1173" s="13">
        <v>54837.541666663841</v>
      </c>
      <c r="T1173" s="14">
        <v>65.415599999999998</v>
      </c>
      <c r="U1173" s="14">
        <v>72.608699999999999</v>
      </c>
      <c r="V1173" s="1">
        <v>64.679500000000004</v>
      </c>
      <c r="W1173" s="1">
        <v>71.623800000000003</v>
      </c>
    </row>
    <row r="1174" spans="1:23" x14ac:dyDescent="0.25">
      <c r="A1174" s="13">
        <f t="shared" si="20"/>
        <v>40227.583333330505</v>
      </c>
      <c r="B1174" s="14">
        <v>53.795699999999997</v>
      </c>
      <c r="C1174" s="14">
        <v>77.604300000000009</v>
      </c>
      <c r="E1174" s="13">
        <v>54837.583333330505</v>
      </c>
      <c r="F1174" s="14">
        <v>65.096299999999999</v>
      </c>
      <c r="G1174" s="14">
        <v>73.201300000000003</v>
      </c>
      <c r="H1174" s="1">
        <v>69.703800000000001</v>
      </c>
      <c r="I1174" s="1">
        <v>78.971800000000002</v>
      </c>
      <c r="J1174" s="1">
        <v>65.508200000000002</v>
      </c>
      <c r="K1174" s="1">
        <v>80.5398</v>
      </c>
      <c r="L1174" s="1"/>
      <c r="M1174" s="13">
        <v>54837.583333330505</v>
      </c>
      <c r="N1174" s="14">
        <v>67.323499999999996</v>
      </c>
      <c r="O1174" s="14">
        <v>75.555700000000002</v>
      </c>
      <c r="P1174" s="1">
        <v>62.869300000000003</v>
      </c>
      <c r="Q1174" s="1">
        <v>70.486500000000007</v>
      </c>
      <c r="S1174" s="13">
        <v>54837.583333330505</v>
      </c>
      <c r="T1174" s="14">
        <v>65.578399999999988</v>
      </c>
      <c r="U1174" s="14">
        <v>74.105199999999996</v>
      </c>
      <c r="V1174" s="1">
        <v>64.6143</v>
      </c>
      <c r="W1174" s="1">
        <v>72.297300000000007</v>
      </c>
    </row>
    <row r="1175" spans="1:23" x14ac:dyDescent="0.25">
      <c r="A1175" s="13">
        <f t="shared" si="20"/>
        <v>40227.62499999717</v>
      </c>
      <c r="B1175" s="14">
        <v>53.456000000000003</v>
      </c>
      <c r="C1175" s="14">
        <v>76.524600000000007</v>
      </c>
      <c r="E1175" s="13">
        <v>54837.62499999717</v>
      </c>
      <c r="F1175" s="14">
        <v>65.613699999999994</v>
      </c>
      <c r="G1175" s="14">
        <v>74.529200000000003</v>
      </c>
      <c r="H1175" s="1">
        <v>69.151899999999998</v>
      </c>
      <c r="I1175" s="1">
        <v>78.742100000000008</v>
      </c>
      <c r="J1175" s="1">
        <v>64.368400000000008</v>
      </c>
      <c r="K1175" s="1">
        <v>71.373500000000007</v>
      </c>
      <c r="L1175" s="1"/>
      <c r="M1175" s="13">
        <v>54837.62499999717</v>
      </c>
      <c r="N1175" s="14">
        <v>67.846399999999988</v>
      </c>
      <c r="O1175" s="14">
        <v>76.543999999999997</v>
      </c>
      <c r="P1175" s="1">
        <v>63.3812</v>
      </c>
      <c r="Q1175" s="1">
        <v>72.022600000000011</v>
      </c>
      <c r="S1175" s="13">
        <v>54837.62499999717</v>
      </c>
      <c r="T1175" s="14">
        <v>66.498699999999999</v>
      </c>
      <c r="U1175" s="14">
        <v>76.041399999999996</v>
      </c>
      <c r="V1175" s="1">
        <v>64.728800000000007</v>
      </c>
      <c r="W1175" s="1">
        <v>73.016899999999993</v>
      </c>
    </row>
    <row r="1176" spans="1:23" x14ac:dyDescent="0.25">
      <c r="A1176" s="13">
        <f t="shared" si="20"/>
        <v>40227.666666663834</v>
      </c>
      <c r="B1176" s="14">
        <v>54.209600000000002</v>
      </c>
      <c r="C1176" s="14">
        <v>75.215699999999998</v>
      </c>
      <c r="E1176" s="13">
        <v>54837.666666663834</v>
      </c>
      <c r="F1176" s="14">
        <v>67.760300000000001</v>
      </c>
      <c r="G1176" s="14">
        <v>79.065399999999997</v>
      </c>
      <c r="H1176" s="1">
        <v>70.337000000000003</v>
      </c>
      <c r="I1176" s="1">
        <v>78.992500000000007</v>
      </c>
      <c r="J1176" s="1">
        <v>64.4358</v>
      </c>
      <c r="K1176" s="1">
        <v>68.710499999999996</v>
      </c>
      <c r="L1176" s="1"/>
      <c r="M1176" s="13">
        <v>54837.666666663834</v>
      </c>
      <c r="N1176" s="14">
        <v>69.974699999999999</v>
      </c>
      <c r="O1176" s="14">
        <v>81.3172</v>
      </c>
      <c r="P1176" s="1">
        <v>65.546000000000006</v>
      </c>
      <c r="Q1176" s="1">
        <v>76.472800000000007</v>
      </c>
      <c r="S1176" s="13">
        <v>54837.666666663834</v>
      </c>
      <c r="T1176" s="14">
        <v>69.240800000000007</v>
      </c>
      <c r="U1176" s="14">
        <v>81.716300000000004</v>
      </c>
      <c r="V1176" s="1">
        <v>66.279899999999998</v>
      </c>
      <c r="W1176" s="1">
        <v>76.414400000000001</v>
      </c>
    </row>
    <row r="1177" spans="1:23" x14ac:dyDescent="0.25">
      <c r="A1177" s="13">
        <f t="shared" si="20"/>
        <v>40227.708333330498</v>
      </c>
      <c r="B1177" s="14">
        <v>56.846599999999995</v>
      </c>
      <c r="C1177" s="14">
        <v>76.6858</v>
      </c>
      <c r="E1177" s="13">
        <v>54837.708333330498</v>
      </c>
      <c r="F1177" s="14">
        <v>74.459600000000009</v>
      </c>
      <c r="G1177" s="14">
        <v>85.736399999999989</v>
      </c>
      <c r="H1177" s="1">
        <v>74.394999999999996</v>
      </c>
      <c r="I1177" s="1">
        <v>79.796300000000002</v>
      </c>
      <c r="J1177" s="1">
        <v>64.971599999999995</v>
      </c>
      <c r="K1177" s="1">
        <v>63.861300000000007</v>
      </c>
      <c r="L1177" s="1"/>
      <c r="M1177" s="13">
        <v>54837.708333330498</v>
      </c>
      <c r="N1177" s="14">
        <v>76.899699999999996</v>
      </c>
      <c r="O1177" s="14">
        <v>87.73960000000001</v>
      </c>
      <c r="P1177" s="1">
        <v>72.019499999999994</v>
      </c>
      <c r="Q1177" s="1">
        <v>83.266100000000009</v>
      </c>
      <c r="S1177" s="13">
        <v>54837.708333330498</v>
      </c>
      <c r="T1177" s="14">
        <v>77.054899999999989</v>
      </c>
      <c r="U1177" s="14">
        <v>89.464300000000009</v>
      </c>
      <c r="V1177" s="1">
        <v>71.8643</v>
      </c>
      <c r="W1177" s="1">
        <v>82.008499999999998</v>
      </c>
    </row>
    <row r="1178" spans="1:23" x14ac:dyDescent="0.25">
      <c r="A1178" s="13">
        <f t="shared" si="20"/>
        <v>40227.749999997162</v>
      </c>
      <c r="B1178" s="14">
        <v>57.657400000000003</v>
      </c>
      <c r="C1178" s="14">
        <v>80.634799999999998</v>
      </c>
      <c r="E1178" s="13">
        <v>54837.749999997162</v>
      </c>
      <c r="F1178" s="14">
        <v>78.9863</v>
      </c>
      <c r="G1178" s="14">
        <v>92.219399999999993</v>
      </c>
      <c r="H1178" s="1">
        <v>75.309399999999997</v>
      </c>
      <c r="I1178" s="1">
        <v>81.093399999999988</v>
      </c>
      <c r="J1178" s="1">
        <v>65.582700000000003</v>
      </c>
      <c r="K1178" s="1">
        <v>65.191500000000005</v>
      </c>
      <c r="L1178" s="1"/>
      <c r="M1178" s="13">
        <v>54837.749999997162</v>
      </c>
      <c r="N1178" s="14">
        <v>81.465500000000006</v>
      </c>
      <c r="O1178" s="14">
        <v>96.4696</v>
      </c>
      <c r="P1178" s="1">
        <v>76.507100000000008</v>
      </c>
      <c r="Q1178" s="1">
        <v>88.681899999999999</v>
      </c>
      <c r="S1178" s="13">
        <v>54837.749999997162</v>
      </c>
      <c r="T1178" s="14">
        <v>82.635899999999992</v>
      </c>
      <c r="U1178" s="14">
        <v>96.825199999999995</v>
      </c>
      <c r="V1178" s="1">
        <v>75.336600000000004</v>
      </c>
      <c r="W1178" s="1">
        <v>87.613699999999994</v>
      </c>
    </row>
    <row r="1179" spans="1:23" x14ac:dyDescent="0.25">
      <c r="A1179" s="13">
        <f t="shared" si="20"/>
        <v>40227.791666663827</v>
      </c>
      <c r="B1179" s="14">
        <v>54.930900000000001</v>
      </c>
      <c r="C1179" s="14">
        <v>80.064800000000005</v>
      </c>
      <c r="E1179" s="13">
        <v>54837.791666663827</v>
      </c>
      <c r="F1179" s="14">
        <v>80.398699999999991</v>
      </c>
      <c r="G1179" s="14">
        <v>96.750899999999987</v>
      </c>
      <c r="H1179" s="1">
        <v>73.529399999999995</v>
      </c>
      <c r="I1179" s="1">
        <v>79.334399999999988</v>
      </c>
      <c r="J1179" s="1">
        <v>64.726399999999998</v>
      </c>
      <c r="K1179" s="1">
        <v>66.636499999999998</v>
      </c>
      <c r="L1179" s="1"/>
      <c r="M1179" s="13">
        <v>54837.791666663827</v>
      </c>
      <c r="N1179" s="14">
        <v>82.866600000000005</v>
      </c>
      <c r="O1179" s="14">
        <v>100.405</v>
      </c>
      <c r="P1179" s="1">
        <v>77.930800000000005</v>
      </c>
      <c r="Q1179" s="1">
        <v>93.425399999999996</v>
      </c>
      <c r="S1179" s="13">
        <v>54837.791666663827</v>
      </c>
      <c r="T1179" s="14">
        <v>84.907699999999991</v>
      </c>
      <c r="U1179" s="14">
        <v>101.886</v>
      </c>
      <c r="V1179" s="1">
        <v>75.889499999999998</v>
      </c>
      <c r="W1179" s="1">
        <v>91.615899999999996</v>
      </c>
    </row>
    <row r="1180" spans="1:23" x14ac:dyDescent="0.25">
      <c r="A1180" s="13">
        <f t="shared" si="20"/>
        <v>40227.833333330491</v>
      </c>
      <c r="B1180" s="14">
        <v>51.705100000000002</v>
      </c>
      <c r="C1180" s="14">
        <v>76.67410000000001</v>
      </c>
      <c r="E1180" s="13">
        <v>54837.833333330491</v>
      </c>
      <c r="F1180" s="14">
        <v>79.798400000000001</v>
      </c>
      <c r="G1180" s="14">
        <v>90.68180000000001</v>
      </c>
      <c r="H1180" s="1">
        <v>69.06089999999999</v>
      </c>
      <c r="I1180" s="1">
        <v>74.902699999999996</v>
      </c>
      <c r="J1180" s="1">
        <v>64.886600000000001</v>
      </c>
      <c r="K1180" s="1">
        <v>64.407499999999999</v>
      </c>
      <c r="L1180" s="1"/>
      <c r="M1180" s="13">
        <v>54837.833333330491</v>
      </c>
      <c r="N1180" s="14">
        <v>82.314499999999995</v>
      </c>
      <c r="O1180" s="14">
        <v>94.267899999999997</v>
      </c>
      <c r="P1180" s="1">
        <v>77.282300000000006</v>
      </c>
      <c r="Q1180" s="1">
        <v>87.37530000000001</v>
      </c>
      <c r="S1180" s="13">
        <v>54837.833333330491</v>
      </c>
      <c r="T1180" s="14">
        <v>84.825600000000009</v>
      </c>
      <c r="U1180" s="14">
        <v>95.162499999999994</v>
      </c>
      <c r="V1180" s="1">
        <v>74.771000000000001</v>
      </c>
      <c r="W1180" s="1">
        <v>86.201100000000011</v>
      </c>
    </row>
    <row r="1181" spans="1:23" x14ac:dyDescent="0.25">
      <c r="A1181" s="13">
        <f t="shared" si="20"/>
        <v>40227.874999997155</v>
      </c>
      <c r="B1181" s="14">
        <v>48.477199999999996</v>
      </c>
      <c r="C1181" s="14">
        <v>73.962100000000007</v>
      </c>
      <c r="E1181" s="13">
        <v>54837.874999997155</v>
      </c>
      <c r="F1181" s="14">
        <v>74.363399999999999</v>
      </c>
      <c r="G1181" s="14">
        <v>84.318600000000004</v>
      </c>
      <c r="H1181" s="1">
        <v>64.63669999999999</v>
      </c>
      <c r="I1181" s="1">
        <v>69.446699999999993</v>
      </c>
      <c r="J1181" s="1">
        <v>65.625</v>
      </c>
      <c r="K1181" s="1">
        <v>61.679000000000002</v>
      </c>
      <c r="L1181" s="1"/>
      <c r="M1181" s="13">
        <v>54837.874999997155</v>
      </c>
      <c r="N1181" s="14">
        <v>76.9131</v>
      </c>
      <c r="O1181" s="14">
        <v>87.095300000000009</v>
      </c>
      <c r="P1181" s="1">
        <v>71.813699999999997</v>
      </c>
      <c r="Q1181" s="1">
        <v>81.393799999999999</v>
      </c>
      <c r="S1181" s="13">
        <v>54837.874999997155</v>
      </c>
      <c r="T1181" s="14">
        <v>78.75</v>
      </c>
      <c r="U1181" s="14">
        <v>88.179400000000001</v>
      </c>
      <c r="V1181" s="1">
        <v>69.976699999999994</v>
      </c>
      <c r="W1181" s="1">
        <v>80.457599999999999</v>
      </c>
    </row>
    <row r="1182" spans="1:23" x14ac:dyDescent="0.25">
      <c r="A1182" s="13">
        <f t="shared" si="20"/>
        <v>40227.916666663819</v>
      </c>
      <c r="B1182" s="14">
        <v>44.3005</v>
      </c>
      <c r="C1182" s="14">
        <v>72.018199999999993</v>
      </c>
      <c r="E1182" s="13">
        <v>54837.916666663819</v>
      </c>
      <c r="F1182" s="14">
        <v>69.032600000000002</v>
      </c>
      <c r="G1182" s="14">
        <v>74.285899999999998</v>
      </c>
      <c r="H1182" s="1">
        <v>59.867899999999999</v>
      </c>
      <c r="I1182" s="1">
        <v>65.049000000000007</v>
      </c>
      <c r="J1182" s="1">
        <v>62.932600000000001</v>
      </c>
      <c r="K1182" s="1">
        <v>59.394500000000001</v>
      </c>
      <c r="L1182" s="1"/>
      <c r="M1182" s="13">
        <v>54837.916666663819</v>
      </c>
      <c r="N1182" s="14">
        <v>71.592799999999997</v>
      </c>
      <c r="O1182" s="14">
        <v>78.123199999999997</v>
      </c>
      <c r="P1182" s="1">
        <v>66.472499999999997</v>
      </c>
      <c r="Q1182" s="1">
        <v>70.875500000000002</v>
      </c>
      <c r="S1182" s="13">
        <v>54837.916666663819</v>
      </c>
      <c r="T1182" s="14">
        <v>72.8125</v>
      </c>
      <c r="U1182" s="14">
        <v>76.824699999999993</v>
      </c>
      <c r="V1182" s="1">
        <v>65.25269999999999</v>
      </c>
      <c r="W1182" s="1">
        <v>71.747100000000003</v>
      </c>
    </row>
    <row r="1183" spans="1:23" x14ac:dyDescent="0.25">
      <c r="A1183" s="13">
        <f t="shared" si="20"/>
        <v>40227.958333330484</v>
      </c>
      <c r="B1183" s="14">
        <v>40.445800000000006</v>
      </c>
      <c r="C1183" s="14">
        <v>68.418800000000005</v>
      </c>
      <c r="E1183" s="13">
        <v>54837.958333330484</v>
      </c>
      <c r="F1183" s="14">
        <v>60.144100000000002</v>
      </c>
      <c r="G1183" s="14">
        <v>64.453599999999994</v>
      </c>
      <c r="H1183" s="1">
        <v>54.450800000000001</v>
      </c>
      <c r="I1183" s="1">
        <v>59.155199999999994</v>
      </c>
      <c r="J1183" s="1">
        <v>63.298099999999998</v>
      </c>
      <c r="K1183" s="1">
        <v>60.104800000000004</v>
      </c>
      <c r="L1183" s="1"/>
      <c r="M1183" s="13">
        <v>54837.958333330484</v>
      </c>
      <c r="N1183" s="14">
        <v>62.722999999999999</v>
      </c>
      <c r="O1183" s="14">
        <v>66.455199999999991</v>
      </c>
      <c r="P1183" s="1">
        <v>57.565300000000001</v>
      </c>
      <c r="Q1183" s="1">
        <v>61.970999999999997</v>
      </c>
      <c r="S1183" s="13">
        <v>54837.958333330484</v>
      </c>
      <c r="T1183" s="14">
        <v>62.629599999999996</v>
      </c>
      <c r="U1183" s="14">
        <v>66.031800000000004</v>
      </c>
      <c r="V1183" s="1">
        <v>57.6586</v>
      </c>
      <c r="W1183" s="1">
        <v>62.8752</v>
      </c>
    </row>
    <row r="1184" spans="1:23" x14ac:dyDescent="0.25">
      <c r="A1184" s="13">
        <f t="shared" si="20"/>
        <v>40227.999999997148</v>
      </c>
      <c r="B1184" s="14">
        <v>40.216300000000004</v>
      </c>
      <c r="C1184" s="14">
        <v>65.8874</v>
      </c>
      <c r="E1184" s="13">
        <v>54837.999999997148</v>
      </c>
      <c r="F1184" s="14">
        <v>58.716500000000003</v>
      </c>
      <c r="G1184" s="14">
        <v>57.974599999999995</v>
      </c>
      <c r="H1184" s="1">
        <v>52.645000000000003</v>
      </c>
      <c r="I1184" s="1">
        <v>56.027800000000006</v>
      </c>
      <c r="J1184" s="1">
        <v>50.119699999999995</v>
      </c>
      <c r="K1184" s="1">
        <v>57.131599999999999</v>
      </c>
      <c r="L1184" s="1"/>
      <c r="M1184" s="13">
        <v>54837.999999997148</v>
      </c>
      <c r="N1184" s="14">
        <v>61.395600000000002</v>
      </c>
      <c r="O1184" s="14">
        <v>59.378900000000002</v>
      </c>
      <c r="P1184" s="1">
        <v>56.037399999999998</v>
      </c>
      <c r="Q1184" s="1">
        <v>55.790800000000004</v>
      </c>
      <c r="S1184" s="13">
        <v>54837.999999997148</v>
      </c>
      <c r="T1184" s="14">
        <v>61.0229</v>
      </c>
      <c r="U1184" s="14">
        <v>58.735800000000005</v>
      </c>
      <c r="V1184" s="1">
        <v>56.41</v>
      </c>
      <c r="W1184" s="1">
        <v>57.213300000000004</v>
      </c>
    </row>
    <row r="1185" spans="1:23" x14ac:dyDescent="0.25">
      <c r="A1185" s="13">
        <f t="shared" si="20"/>
        <v>40228.041666663812</v>
      </c>
      <c r="B1185" s="14">
        <v>39.535499999999999</v>
      </c>
      <c r="C1185" s="14">
        <v>64.596999999999994</v>
      </c>
      <c r="E1185" s="13">
        <v>54838.041666663812</v>
      </c>
      <c r="F1185" s="14">
        <v>51.637</v>
      </c>
      <c r="G1185" s="14">
        <v>54.103900000000003</v>
      </c>
      <c r="H1185" s="1">
        <v>50.435400000000001</v>
      </c>
      <c r="I1185" s="1">
        <v>53.7042</v>
      </c>
      <c r="J1185" s="1">
        <v>48.780800000000006</v>
      </c>
      <c r="K1185" s="1">
        <v>61.816199999999995</v>
      </c>
      <c r="L1185" s="1"/>
      <c r="M1185" s="13">
        <v>54838.041666663812</v>
      </c>
      <c r="N1185" s="14">
        <v>54.254400000000004</v>
      </c>
      <c r="O1185" s="14">
        <v>55.045699999999997</v>
      </c>
      <c r="P1185" s="1">
        <v>49.019800000000004</v>
      </c>
      <c r="Q1185" s="1">
        <v>52.131</v>
      </c>
      <c r="S1185" s="13">
        <v>54838.041666663812</v>
      </c>
      <c r="T1185" s="14">
        <v>52.382199999999997</v>
      </c>
      <c r="U1185" s="14">
        <v>54.355899999999998</v>
      </c>
      <c r="V1185" s="1">
        <v>50.891800000000003</v>
      </c>
      <c r="W1185" s="1">
        <v>53.851699999999994</v>
      </c>
    </row>
    <row r="1186" spans="1:23" x14ac:dyDescent="0.25">
      <c r="A1186" s="13">
        <f t="shared" si="20"/>
        <v>40228.083333330476</v>
      </c>
      <c r="B1186" s="14">
        <v>38.698399999999999</v>
      </c>
      <c r="C1186" s="14">
        <v>63.7639</v>
      </c>
      <c r="E1186" s="13">
        <v>54838.083333330476</v>
      </c>
      <c r="F1186" s="14">
        <v>48.697499999999998</v>
      </c>
      <c r="G1186" s="14">
        <v>52.187199999999997</v>
      </c>
      <c r="H1186" s="1">
        <v>48.450099999999999</v>
      </c>
      <c r="I1186" s="1">
        <v>52.524300000000004</v>
      </c>
      <c r="J1186" s="1">
        <v>47.642099999999999</v>
      </c>
      <c r="K1186" s="1">
        <v>62.138500000000001</v>
      </c>
      <c r="L1186" s="1"/>
      <c r="M1186" s="13">
        <v>54838.083333330476</v>
      </c>
      <c r="N1186" s="14">
        <v>51.2727</v>
      </c>
      <c r="O1186" s="14">
        <v>52.994900000000001</v>
      </c>
      <c r="P1186" s="1">
        <v>46.122300000000003</v>
      </c>
      <c r="Q1186" s="1">
        <v>50.274800000000006</v>
      </c>
      <c r="S1186" s="13">
        <v>54838.083333330476</v>
      </c>
      <c r="T1186" s="14">
        <v>48.944300000000005</v>
      </c>
      <c r="U1186" s="14">
        <v>52.212600000000002</v>
      </c>
      <c r="V1186" s="1">
        <v>48.450800000000001</v>
      </c>
      <c r="W1186" s="1">
        <v>52.161699999999996</v>
      </c>
    </row>
    <row r="1187" spans="1:23" x14ac:dyDescent="0.25">
      <c r="A1187" s="13">
        <f t="shared" si="20"/>
        <v>40228.124999997141</v>
      </c>
      <c r="B1187" s="14">
        <v>37.691499999999998</v>
      </c>
      <c r="C1187" s="14">
        <v>63.465800000000002</v>
      </c>
      <c r="E1187" s="13">
        <v>54838.124999997141</v>
      </c>
      <c r="F1187" s="14">
        <v>49.692500000000003</v>
      </c>
      <c r="G1187" s="14">
        <v>51.463000000000001</v>
      </c>
      <c r="H1187" s="1">
        <v>49.8994</v>
      </c>
      <c r="I1187" s="1">
        <v>51.991</v>
      </c>
      <c r="J1187" s="1">
        <v>49.415400000000005</v>
      </c>
      <c r="K1187" s="1">
        <v>61.189699999999995</v>
      </c>
      <c r="L1187" s="1"/>
      <c r="M1187" s="13">
        <v>54838.124999997141</v>
      </c>
      <c r="N1187" s="14">
        <v>53.1325</v>
      </c>
      <c r="O1187" s="14">
        <v>52.328900000000004</v>
      </c>
      <c r="P1187" s="1">
        <v>46.252300000000005</v>
      </c>
      <c r="Q1187" s="1">
        <v>49.528400000000005</v>
      </c>
      <c r="S1187" s="13">
        <v>54838.124999997141</v>
      </c>
      <c r="T1187" s="14">
        <v>49.717400000000005</v>
      </c>
      <c r="U1187" s="14">
        <v>51.463000000000001</v>
      </c>
      <c r="V1187" s="1">
        <v>49.667699999999996</v>
      </c>
      <c r="W1187" s="1">
        <v>51.462900000000005</v>
      </c>
    </row>
    <row r="1188" spans="1:23" x14ac:dyDescent="0.25">
      <c r="A1188" s="13">
        <f t="shared" si="20"/>
        <v>40228.166666663805</v>
      </c>
      <c r="B1188" s="14">
        <v>36.400599999999997</v>
      </c>
      <c r="C1188" s="14">
        <v>63.924099999999996</v>
      </c>
      <c r="E1188" s="13">
        <v>54838.166666663805</v>
      </c>
      <c r="F1188" s="14">
        <v>47.434699999999999</v>
      </c>
      <c r="G1188" s="14">
        <v>51.174999999999997</v>
      </c>
      <c r="H1188" s="1">
        <v>47.759099999999997</v>
      </c>
      <c r="I1188" s="1">
        <v>52.170499999999997</v>
      </c>
      <c r="J1188" s="1">
        <v>51.488</v>
      </c>
      <c r="K1188" s="1">
        <v>61.528700000000001</v>
      </c>
      <c r="L1188" s="1"/>
      <c r="M1188" s="13">
        <v>54838.166666663805</v>
      </c>
      <c r="N1188" s="14">
        <v>50.654699999999998</v>
      </c>
      <c r="O1188" s="14">
        <v>52.3752</v>
      </c>
      <c r="P1188" s="1">
        <v>44.214599999999997</v>
      </c>
      <c r="Q1188" s="1">
        <v>49.104099999999995</v>
      </c>
      <c r="S1188" s="13">
        <v>54838.166666663805</v>
      </c>
      <c r="T1188" s="14">
        <v>47.434699999999999</v>
      </c>
      <c r="U1188" s="14">
        <v>51.189</v>
      </c>
      <c r="V1188" s="1">
        <v>47.434699999999999</v>
      </c>
      <c r="W1188" s="1">
        <v>51.161000000000001</v>
      </c>
    </row>
    <row r="1189" spans="1:23" x14ac:dyDescent="0.25">
      <c r="A1189" s="13">
        <f t="shared" si="20"/>
        <v>40228.208333330469</v>
      </c>
      <c r="B1189" s="14">
        <v>37.089500000000001</v>
      </c>
      <c r="C1189" s="14">
        <v>64.578500000000005</v>
      </c>
      <c r="E1189" s="13">
        <v>54838.208333330469</v>
      </c>
      <c r="F1189" s="14">
        <v>45.788499999999999</v>
      </c>
      <c r="G1189" s="14">
        <v>50.2014</v>
      </c>
      <c r="H1189" s="1">
        <v>46.4</v>
      </c>
      <c r="I1189" s="1">
        <v>52.603300000000004</v>
      </c>
      <c r="J1189" s="1">
        <v>52.575199999999995</v>
      </c>
      <c r="K1189" s="1">
        <v>62.655000000000001</v>
      </c>
      <c r="L1189" s="1"/>
      <c r="M1189" s="13">
        <v>54838.208333330469</v>
      </c>
      <c r="N1189" s="14">
        <v>48.430699999999995</v>
      </c>
      <c r="O1189" s="14">
        <v>51.984099999999998</v>
      </c>
      <c r="P1189" s="1">
        <v>43.146300000000004</v>
      </c>
      <c r="Q1189" s="1">
        <v>47.919400000000003</v>
      </c>
      <c r="S1189" s="13">
        <v>54838.208333330469</v>
      </c>
      <c r="T1189" s="14">
        <v>45.802199999999999</v>
      </c>
      <c r="U1189" s="14">
        <v>50.213200000000001</v>
      </c>
      <c r="V1189" s="1">
        <v>45.774900000000002</v>
      </c>
      <c r="W1189" s="1">
        <v>50.189500000000002</v>
      </c>
    </row>
    <row r="1190" spans="1:23" x14ac:dyDescent="0.25">
      <c r="A1190" s="13">
        <f t="shared" si="20"/>
        <v>40228.249999997133</v>
      </c>
      <c r="B1190" s="14">
        <v>41.482999999999997</v>
      </c>
      <c r="C1190" s="14">
        <v>69.281999999999996</v>
      </c>
      <c r="E1190" s="13">
        <v>54838.249999997133</v>
      </c>
      <c r="F1190" s="14">
        <v>51.619</v>
      </c>
      <c r="G1190" s="14">
        <v>55.340400000000002</v>
      </c>
      <c r="H1190" s="1">
        <v>53.0944</v>
      </c>
      <c r="I1190" s="1">
        <v>60.778100000000002</v>
      </c>
      <c r="J1190" s="1">
        <v>57.407900000000005</v>
      </c>
      <c r="K1190" s="1">
        <v>59.012500000000003</v>
      </c>
      <c r="L1190" s="1"/>
      <c r="M1190" s="13">
        <v>54838.249999997133</v>
      </c>
      <c r="N1190" s="14">
        <v>54.373599999999996</v>
      </c>
      <c r="O1190" s="14">
        <v>59.197699999999998</v>
      </c>
      <c r="P1190" s="1">
        <v>48.8643</v>
      </c>
      <c r="Q1190" s="1">
        <v>52.016300000000001</v>
      </c>
      <c r="S1190" s="13">
        <v>54838.249999997133</v>
      </c>
      <c r="T1190" s="14">
        <v>51.630600000000001</v>
      </c>
      <c r="U1190" s="14">
        <v>55.3748</v>
      </c>
      <c r="V1190" s="1">
        <v>51.607399999999998</v>
      </c>
      <c r="W1190" s="1">
        <v>55.305900000000001</v>
      </c>
    </row>
    <row r="1191" spans="1:23" x14ac:dyDescent="0.25">
      <c r="A1191" s="13">
        <f t="shared" si="20"/>
        <v>40228.291666663798</v>
      </c>
      <c r="B1191" s="14">
        <v>45.732500000000002</v>
      </c>
      <c r="C1191" s="14">
        <v>75.438000000000002</v>
      </c>
      <c r="E1191" s="13">
        <v>54838.291666663798</v>
      </c>
      <c r="F1191" s="14">
        <v>56.875099999999996</v>
      </c>
      <c r="G1191" s="14">
        <v>61.991099999999996</v>
      </c>
      <c r="H1191" s="1">
        <v>60.215199999999996</v>
      </c>
      <c r="I1191" s="1">
        <v>71.680399999999992</v>
      </c>
      <c r="J1191" s="1">
        <v>60.296100000000003</v>
      </c>
      <c r="K1191" s="1">
        <v>61.336199999999998</v>
      </c>
      <c r="L1191" s="1"/>
      <c r="M1191" s="13">
        <v>54838.291666663798</v>
      </c>
      <c r="N1191" s="14">
        <v>59.6813</v>
      </c>
      <c r="O1191" s="14">
        <v>67.644899999999993</v>
      </c>
      <c r="P1191" s="1">
        <v>54.068800000000003</v>
      </c>
      <c r="Q1191" s="1">
        <v>57.760100000000001</v>
      </c>
      <c r="S1191" s="13">
        <v>54838.291666663798</v>
      </c>
      <c r="T1191" s="14">
        <v>56.908799999999999</v>
      </c>
      <c r="U1191" s="14">
        <v>62.096499999999999</v>
      </c>
      <c r="V1191" s="1">
        <v>56.8414</v>
      </c>
      <c r="W1191" s="1">
        <v>61.885599999999997</v>
      </c>
    </row>
    <row r="1192" spans="1:23" x14ac:dyDescent="0.25">
      <c r="A1192" s="13">
        <f t="shared" si="20"/>
        <v>40228.333333330462</v>
      </c>
      <c r="B1192" s="14">
        <v>49.576500000000003</v>
      </c>
      <c r="C1192" s="14">
        <v>77.894600000000011</v>
      </c>
      <c r="E1192" s="13">
        <v>54838.333333330462</v>
      </c>
      <c r="F1192" s="14">
        <v>62.078000000000003</v>
      </c>
      <c r="G1192" s="14">
        <v>66.064499999999995</v>
      </c>
      <c r="H1192" s="1">
        <v>68.029399999999995</v>
      </c>
      <c r="I1192" s="1">
        <v>76.834699999999998</v>
      </c>
      <c r="J1192" s="1">
        <v>62.363900000000001</v>
      </c>
      <c r="K1192" s="1">
        <v>65.332700000000003</v>
      </c>
      <c r="L1192" s="1"/>
      <c r="M1192" s="13">
        <v>54838.333333330462</v>
      </c>
      <c r="N1192" s="14">
        <v>64.992099999999994</v>
      </c>
      <c r="O1192" s="14">
        <v>70.212100000000007</v>
      </c>
      <c r="P1192" s="1">
        <v>59.163800000000002</v>
      </c>
      <c r="Q1192" s="1">
        <v>62.541599999999995</v>
      </c>
      <c r="S1192" s="13">
        <v>54838.333333330462</v>
      </c>
      <c r="T1192" s="14">
        <v>62.181199999999997</v>
      </c>
      <c r="U1192" s="14">
        <v>66.183700000000002</v>
      </c>
      <c r="V1192" s="1">
        <v>61.974899999999998</v>
      </c>
      <c r="W1192" s="1">
        <v>65.9452</v>
      </c>
    </row>
    <row r="1193" spans="1:23" x14ac:dyDescent="0.25">
      <c r="A1193" s="13">
        <f t="shared" si="20"/>
        <v>40228.374999997126</v>
      </c>
      <c r="B1193" s="14">
        <v>52.018900000000002</v>
      </c>
      <c r="C1193" s="14">
        <v>78.467500000000001</v>
      </c>
      <c r="E1193" s="13">
        <v>54838.374999997126</v>
      </c>
      <c r="F1193" s="14">
        <v>63.590800000000002</v>
      </c>
      <c r="G1193" s="14">
        <v>68.311300000000003</v>
      </c>
      <c r="H1193" s="1">
        <v>70.206199999999995</v>
      </c>
      <c r="I1193" s="1">
        <v>77.806699999999992</v>
      </c>
      <c r="J1193" s="1">
        <v>65.242800000000003</v>
      </c>
      <c r="K1193" s="1">
        <v>67.603100000000012</v>
      </c>
      <c r="L1193" s="1"/>
      <c r="M1193" s="13">
        <v>54838.374999997126</v>
      </c>
      <c r="N1193" s="14">
        <v>66.198399999999992</v>
      </c>
      <c r="O1193" s="14">
        <v>71.458399999999997</v>
      </c>
      <c r="P1193" s="1">
        <v>60.983199999999997</v>
      </c>
      <c r="Q1193" s="1">
        <v>65.222700000000003</v>
      </c>
      <c r="S1193" s="13">
        <v>54838.374999997126</v>
      </c>
      <c r="T1193" s="14">
        <v>63.707500000000003</v>
      </c>
      <c r="U1193" s="14">
        <v>68.428200000000004</v>
      </c>
      <c r="V1193" s="1">
        <v>63.474199999999996</v>
      </c>
      <c r="W1193" s="1">
        <v>68.194399999999987</v>
      </c>
    </row>
    <row r="1194" spans="1:23" x14ac:dyDescent="0.25">
      <c r="A1194" s="13">
        <f t="shared" si="20"/>
        <v>40228.41666666379</v>
      </c>
      <c r="B1194" s="14">
        <v>52.418300000000002</v>
      </c>
      <c r="C1194" s="14">
        <v>79.069500000000005</v>
      </c>
      <c r="E1194" s="13">
        <v>54838.41666666379</v>
      </c>
      <c r="F1194" s="14">
        <v>63.363199999999999</v>
      </c>
      <c r="G1194" s="14">
        <v>70.622199999999992</v>
      </c>
      <c r="H1194" s="1">
        <v>69.195399999999992</v>
      </c>
      <c r="I1194" s="1">
        <v>78.967100000000002</v>
      </c>
      <c r="J1194" s="1">
        <v>66.356399999999994</v>
      </c>
      <c r="K1194" s="1">
        <v>71.903700000000001</v>
      </c>
      <c r="L1194" s="1"/>
      <c r="M1194" s="13">
        <v>54838.41666666379</v>
      </c>
      <c r="N1194" s="14">
        <v>65.687600000000003</v>
      </c>
      <c r="O1194" s="14">
        <v>73.503899999999987</v>
      </c>
      <c r="P1194" s="1">
        <v>61.038899999999998</v>
      </c>
      <c r="Q1194" s="1">
        <v>67.656899999999993</v>
      </c>
      <c r="S1194" s="13">
        <v>54838.41666666379</v>
      </c>
      <c r="T1194" s="14">
        <v>63.477599999999995</v>
      </c>
      <c r="U1194" s="14">
        <v>70.903100000000009</v>
      </c>
      <c r="V1194" s="1">
        <v>63.248800000000003</v>
      </c>
      <c r="W1194" s="1">
        <v>70.341399999999993</v>
      </c>
    </row>
    <row r="1195" spans="1:23" x14ac:dyDescent="0.25">
      <c r="A1195" s="13">
        <f t="shared" si="20"/>
        <v>40228.458333330454</v>
      </c>
      <c r="B1195" s="14">
        <v>52.468300000000006</v>
      </c>
      <c r="C1195" s="14">
        <v>79.415199999999999</v>
      </c>
      <c r="E1195" s="13">
        <v>54838.458333330454</v>
      </c>
      <c r="F1195" s="14">
        <v>64.106899999999996</v>
      </c>
      <c r="G1195" s="14">
        <v>71.740300000000005</v>
      </c>
      <c r="H1195" s="1">
        <v>69.231100000000012</v>
      </c>
      <c r="I1195" s="1">
        <v>79.671499999999995</v>
      </c>
      <c r="J1195" s="1">
        <v>69.057899999999989</v>
      </c>
      <c r="K1195" s="1">
        <v>79.274100000000004</v>
      </c>
      <c r="L1195" s="1"/>
      <c r="M1195" s="13">
        <v>54838.458333330454</v>
      </c>
      <c r="N1195" s="14">
        <v>66.475899999999996</v>
      </c>
      <c r="O1195" s="14">
        <v>74.037399999999991</v>
      </c>
      <c r="P1195" s="1">
        <v>61.738</v>
      </c>
      <c r="Q1195" s="1">
        <v>69.05510000000001</v>
      </c>
      <c r="S1195" s="13">
        <v>54838.458333330454</v>
      </c>
      <c r="T1195" s="14">
        <v>64.381799999999998</v>
      </c>
      <c r="U1195" s="14">
        <v>72.05210000000001</v>
      </c>
      <c r="V1195" s="1">
        <v>63.832000000000001</v>
      </c>
      <c r="W1195" s="1">
        <v>71.4285</v>
      </c>
    </row>
    <row r="1196" spans="1:23" x14ac:dyDescent="0.25">
      <c r="A1196" s="13">
        <f t="shared" si="20"/>
        <v>40228.499999997119</v>
      </c>
      <c r="B1196" s="14">
        <v>52.104399999999998</v>
      </c>
      <c r="C1196" s="14">
        <v>78.622899999999987</v>
      </c>
      <c r="E1196" s="13">
        <v>54838.499999997119</v>
      </c>
      <c r="F1196" s="14">
        <v>63.731900000000003</v>
      </c>
      <c r="G1196" s="14">
        <v>72.025800000000004</v>
      </c>
      <c r="H1196" s="1">
        <v>68.601799999999997</v>
      </c>
      <c r="I1196" s="1">
        <v>79.137500000000003</v>
      </c>
      <c r="J1196" s="1">
        <v>71.779300000000006</v>
      </c>
      <c r="K1196" s="1">
        <v>82.604300000000009</v>
      </c>
      <c r="L1196" s="1"/>
      <c r="M1196" s="13">
        <v>54838.499999997119</v>
      </c>
      <c r="N1196" s="14">
        <v>66.113600000000005</v>
      </c>
      <c r="O1196" s="14">
        <v>74.419300000000007</v>
      </c>
      <c r="P1196" s="1">
        <v>61.3504</v>
      </c>
      <c r="Q1196" s="1">
        <v>69.335899999999995</v>
      </c>
      <c r="S1196" s="13">
        <v>54838.499999997119</v>
      </c>
      <c r="T1196" s="14">
        <v>64.037199999999999</v>
      </c>
      <c r="U1196" s="14">
        <v>72.57119999999999</v>
      </c>
      <c r="V1196" s="1">
        <v>63.4268</v>
      </c>
      <c r="W1196" s="1">
        <v>71.480399999999989</v>
      </c>
    </row>
    <row r="1197" spans="1:23" x14ac:dyDescent="0.25">
      <c r="A1197" s="13">
        <f t="shared" si="20"/>
        <v>40228.541666663783</v>
      </c>
      <c r="B1197" s="14">
        <v>51.168300000000002</v>
      </c>
      <c r="C1197" s="14">
        <v>77.31110000000001</v>
      </c>
      <c r="E1197" s="13">
        <v>54838.541666663783</v>
      </c>
      <c r="F1197" s="14">
        <v>63.058</v>
      </c>
      <c r="G1197" s="14">
        <v>70.282200000000003</v>
      </c>
      <c r="H1197" s="1">
        <v>67.422699999999992</v>
      </c>
      <c r="I1197" s="1">
        <v>77.828000000000003</v>
      </c>
      <c r="J1197" s="1">
        <v>71.555300000000003</v>
      </c>
      <c r="K1197" s="1">
        <v>81.509100000000004</v>
      </c>
      <c r="L1197" s="1"/>
      <c r="M1197" s="13">
        <v>54838.541666663783</v>
      </c>
      <c r="N1197" s="14">
        <v>65.292599999999993</v>
      </c>
      <c r="O1197" s="14">
        <v>72.824300000000008</v>
      </c>
      <c r="P1197" s="1">
        <v>60.823500000000003</v>
      </c>
      <c r="Q1197" s="1">
        <v>67.548000000000002</v>
      </c>
      <c r="S1197" s="13">
        <v>54838.541666663783</v>
      </c>
      <c r="T1197" s="14">
        <v>63.591900000000003</v>
      </c>
      <c r="U1197" s="14">
        <v>70.767800000000008</v>
      </c>
      <c r="V1197" s="1">
        <v>62.5242</v>
      </c>
      <c r="W1197" s="1">
        <v>69.796499999999995</v>
      </c>
    </row>
    <row r="1198" spans="1:23" x14ac:dyDescent="0.25">
      <c r="A1198" s="13">
        <f t="shared" si="20"/>
        <v>40228.583333330447</v>
      </c>
      <c r="B1198" s="14">
        <v>50.540999999999997</v>
      </c>
      <c r="C1198" s="14">
        <v>76.0595</v>
      </c>
      <c r="E1198" s="13">
        <v>54838.583333330447</v>
      </c>
      <c r="F1198" s="14">
        <v>62.146599999999999</v>
      </c>
      <c r="G1198" s="14">
        <v>71.635899999999992</v>
      </c>
      <c r="H1198" s="1">
        <v>66.778399999999991</v>
      </c>
      <c r="I1198" s="1">
        <v>77.160699999999991</v>
      </c>
      <c r="J1198" s="1">
        <v>71.809600000000003</v>
      </c>
      <c r="K1198" s="1">
        <v>78.784999999999997</v>
      </c>
      <c r="L1198" s="1"/>
      <c r="M1198" s="13">
        <v>54838.583333330447</v>
      </c>
      <c r="N1198" s="14">
        <v>64.373800000000003</v>
      </c>
      <c r="O1198" s="14">
        <v>73.932400000000001</v>
      </c>
      <c r="P1198" s="1">
        <v>59.919499999999999</v>
      </c>
      <c r="Q1198" s="1">
        <v>69.051299999999998</v>
      </c>
      <c r="S1198" s="13">
        <v>54838.583333330447</v>
      </c>
      <c r="T1198" s="14">
        <v>62.622</v>
      </c>
      <c r="U1198" s="14">
        <v>72.581800000000001</v>
      </c>
      <c r="V1198" s="1">
        <v>61.671199999999999</v>
      </c>
      <c r="W1198" s="1">
        <v>70.689899999999994</v>
      </c>
    </row>
    <row r="1199" spans="1:23" x14ac:dyDescent="0.25">
      <c r="A1199" s="13">
        <f t="shared" si="20"/>
        <v>40228.624999997111</v>
      </c>
      <c r="B1199" s="14">
        <v>49.850999999999999</v>
      </c>
      <c r="C1199" s="14">
        <v>75.268100000000004</v>
      </c>
      <c r="E1199" s="13">
        <v>54838.624999997111</v>
      </c>
      <c r="F1199" s="14">
        <v>62.584800000000001</v>
      </c>
      <c r="G1199" s="14">
        <v>72.889800000000008</v>
      </c>
      <c r="H1199" s="1">
        <v>65.971600000000009</v>
      </c>
      <c r="I1199" s="1">
        <v>77.217600000000004</v>
      </c>
      <c r="J1199" s="1">
        <v>68.606499999999997</v>
      </c>
      <c r="K1199" s="1">
        <v>73.236199999999997</v>
      </c>
      <c r="L1199" s="1"/>
      <c r="M1199" s="13">
        <v>54838.624999997111</v>
      </c>
      <c r="N1199" s="14">
        <v>64.817400000000006</v>
      </c>
      <c r="O1199" s="14">
        <v>74.844300000000004</v>
      </c>
      <c r="P1199" s="1">
        <v>60.352199999999996</v>
      </c>
      <c r="Q1199" s="1">
        <v>70.511200000000002</v>
      </c>
      <c r="S1199" s="13">
        <v>54838.624999997111</v>
      </c>
      <c r="T1199" s="14">
        <v>63.510800000000003</v>
      </c>
      <c r="U1199" s="14">
        <v>74.38239999999999</v>
      </c>
      <c r="V1199" s="1">
        <v>61.658799999999999</v>
      </c>
      <c r="W1199" s="1">
        <v>71.397199999999998</v>
      </c>
    </row>
    <row r="1200" spans="1:23" x14ac:dyDescent="0.25">
      <c r="A1200" s="13">
        <f t="shared" si="20"/>
        <v>40228.666666663776</v>
      </c>
      <c r="B1200" s="14">
        <v>49.686199999999999</v>
      </c>
      <c r="C1200" s="14">
        <v>74.52239999999999</v>
      </c>
      <c r="E1200" s="13">
        <v>54838.666666663776</v>
      </c>
      <c r="F1200" s="14">
        <v>63.784500000000001</v>
      </c>
      <c r="G1200" s="14">
        <v>76.368399999999994</v>
      </c>
      <c r="H1200" s="1">
        <v>66.431899999999999</v>
      </c>
      <c r="I1200" s="1">
        <v>78.023200000000003</v>
      </c>
      <c r="J1200" s="1">
        <v>65.4268</v>
      </c>
      <c r="K1200" s="1">
        <v>70.343800000000002</v>
      </c>
      <c r="L1200" s="1"/>
      <c r="M1200" s="13">
        <v>54838.666666663776</v>
      </c>
      <c r="N1200" s="14">
        <v>65.998899999999992</v>
      </c>
      <c r="O1200" s="14">
        <v>78.541899999999998</v>
      </c>
      <c r="P1200" s="1">
        <v>61.570099999999996</v>
      </c>
      <c r="Q1200" s="1">
        <v>73.903899999999993</v>
      </c>
      <c r="S1200" s="13">
        <v>54838.666666663776</v>
      </c>
      <c r="T1200" s="14">
        <v>65.245800000000003</v>
      </c>
      <c r="U1200" s="14">
        <v>78.724500000000006</v>
      </c>
      <c r="V1200" s="1">
        <v>62.3232</v>
      </c>
      <c r="W1200" s="1">
        <v>74.012299999999996</v>
      </c>
    </row>
    <row r="1201" spans="1:23" x14ac:dyDescent="0.25">
      <c r="A1201" s="13">
        <f t="shared" si="20"/>
        <v>40228.70833333044</v>
      </c>
      <c r="B1201" s="14">
        <v>53.635400000000004</v>
      </c>
      <c r="C1201" s="14">
        <v>76.247899999999987</v>
      </c>
      <c r="E1201" s="13">
        <v>54838.70833333044</v>
      </c>
      <c r="F1201" s="14">
        <v>70.521600000000007</v>
      </c>
      <c r="G1201" s="14">
        <v>80.62060000000001</v>
      </c>
      <c r="H1201" s="1">
        <v>71.520499999999998</v>
      </c>
      <c r="I1201" s="1">
        <v>78.9054</v>
      </c>
      <c r="J1201" s="1">
        <v>64.424999999999997</v>
      </c>
      <c r="K1201" s="1">
        <v>66.093600000000009</v>
      </c>
      <c r="L1201" s="1"/>
      <c r="M1201" s="13">
        <v>54838.70833333044</v>
      </c>
      <c r="N1201" s="14">
        <v>72.961699999999993</v>
      </c>
      <c r="O1201" s="14">
        <v>82.542299999999997</v>
      </c>
      <c r="P1201" s="1">
        <v>68.081399999999988</v>
      </c>
      <c r="Q1201" s="1">
        <v>78.278999999999996</v>
      </c>
      <c r="S1201" s="13">
        <v>54838.70833333044</v>
      </c>
      <c r="T1201" s="14">
        <v>72.828199999999995</v>
      </c>
      <c r="U1201" s="14">
        <v>83.627499999999998</v>
      </c>
      <c r="V1201" s="1">
        <v>68.2149</v>
      </c>
      <c r="W1201" s="1">
        <v>77.613699999999994</v>
      </c>
    </row>
    <row r="1202" spans="1:23" x14ac:dyDescent="0.25">
      <c r="A1202" s="13">
        <f t="shared" si="20"/>
        <v>40228.749999997104</v>
      </c>
      <c r="B1202" s="14">
        <v>55.783099999999997</v>
      </c>
      <c r="C1202" s="14">
        <v>79.427800000000005</v>
      </c>
      <c r="E1202" s="13">
        <v>54838.749999997104</v>
      </c>
      <c r="F1202" s="14">
        <v>74.828199999999995</v>
      </c>
      <c r="G1202" s="14">
        <v>86.874899999999997</v>
      </c>
      <c r="H1202" s="1">
        <v>73.752100000000013</v>
      </c>
      <c r="I1202" s="1">
        <v>79.62230000000001</v>
      </c>
      <c r="J1202" s="1">
        <v>64.007199999999997</v>
      </c>
      <c r="K1202" s="1">
        <v>66.847899999999996</v>
      </c>
      <c r="L1202" s="1"/>
      <c r="M1202" s="13">
        <v>54838.749999997104</v>
      </c>
      <c r="N1202" s="14">
        <v>77.307500000000005</v>
      </c>
      <c r="O1202" s="14">
        <v>91.064300000000003</v>
      </c>
      <c r="P1202" s="1">
        <v>72.349000000000004</v>
      </c>
      <c r="Q1202" s="1">
        <v>83.463899999999995</v>
      </c>
      <c r="S1202" s="13">
        <v>54838.749999997104</v>
      </c>
      <c r="T1202" s="14">
        <v>77.772000000000006</v>
      </c>
      <c r="U1202" s="14">
        <v>90.819600000000008</v>
      </c>
      <c r="V1202" s="1">
        <v>71.884399999999999</v>
      </c>
      <c r="W1202" s="1">
        <v>82.930199999999999</v>
      </c>
    </row>
    <row r="1203" spans="1:23" x14ac:dyDescent="0.25">
      <c r="A1203" s="13">
        <f t="shared" si="20"/>
        <v>40228.791666663768</v>
      </c>
      <c r="B1203" s="14">
        <v>53.363999999999997</v>
      </c>
      <c r="C1203" s="14">
        <v>78.367500000000007</v>
      </c>
      <c r="E1203" s="13">
        <v>54838.791666663768</v>
      </c>
      <c r="F1203" s="14">
        <v>76.602800000000002</v>
      </c>
      <c r="G1203" s="14">
        <v>88.032399999999996</v>
      </c>
      <c r="H1203" s="1">
        <v>72.117999999999995</v>
      </c>
      <c r="I1203" s="1">
        <v>77.473399999999998</v>
      </c>
      <c r="J1203" s="1">
        <v>62.529800000000002</v>
      </c>
      <c r="K1203" s="1">
        <v>64.775599999999997</v>
      </c>
      <c r="L1203" s="1"/>
      <c r="M1203" s="13">
        <v>54838.791666663768</v>
      </c>
      <c r="N1203" s="14">
        <v>79.070800000000006</v>
      </c>
      <c r="O1203" s="14">
        <v>91.622699999999995</v>
      </c>
      <c r="P1203" s="1">
        <v>74.134899999999988</v>
      </c>
      <c r="Q1203" s="1">
        <v>84.831999999999994</v>
      </c>
      <c r="S1203" s="13">
        <v>54838.791666663768</v>
      </c>
      <c r="T1203" s="14">
        <v>80.464699999999993</v>
      </c>
      <c r="U1203" s="14">
        <v>91.997100000000003</v>
      </c>
      <c r="V1203" s="1">
        <v>72.740899999999996</v>
      </c>
      <c r="W1203" s="1">
        <v>84.067700000000002</v>
      </c>
    </row>
    <row r="1204" spans="1:23" x14ac:dyDescent="0.25">
      <c r="A1204" s="13">
        <f t="shared" si="20"/>
        <v>40228.833333330433</v>
      </c>
      <c r="B1204" s="14">
        <v>49.636199999999995</v>
      </c>
      <c r="C1204" s="14">
        <v>74.167000000000002</v>
      </c>
      <c r="E1204" s="13">
        <v>54838.833333330433</v>
      </c>
      <c r="F1204" s="14">
        <v>73.901399999999995</v>
      </c>
      <c r="G1204" s="14">
        <v>84.177800000000005</v>
      </c>
      <c r="H1204" s="1">
        <v>67.385300000000001</v>
      </c>
      <c r="I1204" s="1">
        <v>72.501300000000001</v>
      </c>
      <c r="J1204" s="1">
        <v>63.138400000000004</v>
      </c>
      <c r="K1204" s="1">
        <v>66.066299999999998</v>
      </c>
      <c r="L1204" s="1"/>
      <c r="M1204" s="13">
        <v>54838.833333330433</v>
      </c>
      <c r="N1204" s="14">
        <v>76.417500000000004</v>
      </c>
      <c r="O1204" s="14">
        <v>87.717399999999998</v>
      </c>
      <c r="P1204" s="1">
        <v>71.385300000000001</v>
      </c>
      <c r="Q1204" s="1">
        <v>80.996499999999997</v>
      </c>
      <c r="S1204" s="13">
        <v>54838.833333330433</v>
      </c>
      <c r="T1204" s="14">
        <v>77.782800000000009</v>
      </c>
      <c r="U1204" s="14">
        <v>87.958399999999997</v>
      </c>
      <c r="V1204" s="1">
        <v>70.019899999999993</v>
      </c>
      <c r="W1204" s="1">
        <v>80.397300000000001</v>
      </c>
    </row>
    <row r="1205" spans="1:23" x14ac:dyDescent="0.25">
      <c r="A1205" s="13">
        <f t="shared" si="20"/>
        <v>40228.874999997097</v>
      </c>
      <c r="B1205" s="14">
        <v>46.7515</v>
      </c>
      <c r="C1205" s="14">
        <v>71.341499999999996</v>
      </c>
      <c r="E1205" s="13">
        <v>54838.874999997097</v>
      </c>
      <c r="F1205" s="14">
        <v>70.296999999999997</v>
      </c>
      <c r="G1205" s="14">
        <v>77.908600000000007</v>
      </c>
      <c r="H1205" s="1">
        <v>63.095800000000004</v>
      </c>
      <c r="I1205" s="1">
        <v>67.053699999999992</v>
      </c>
      <c r="J1205" s="1">
        <v>60.353400000000001</v>
      </c>
      <c r="K1205" s="1">
        <v>68.451499999999996</v>
      </c>
      <c r="L1205" s="1"/>
      <c r="M1205" s="13">
        <v>54838.874999997097</v>
      </c>
      <c r="N1205" s="14">
        <v>72.846800000000002</v>
      </c>
      <c r="O1205" s="14">
        <v>80.636499999999998</v>
      </c>
      <c r="P1205" s="1">
        <v>67.74730000000001</v>
      </c>
      <c r="Q1205" s="1">
        <v>75.104699999999994</v>
      </c>
      <c r="S1205" s="13">
        <v>54838.874999997097</v>
      </c>
      <c r="T1205" s="14">
        <v>73.998199999999997</v>
      </c>
      <c r="U1205" s="14">
        <v>81.0839</v>
      </c>
      <c r="V1205" s="1">
        <v>66.595799999999997</v>
      </c>
      <c r="W1205" s="1">
        <v>74.733199999999997</v>
      </c>
    </row>
    <row r="1206" spans="1:23" x14ac:dyDescent="0.25">
      <c r="A1206" s="13">
        <f t="shared" si="20"/>
        <v>40228.916666663761</v>
      </c>
      <c r="B1206" s="14">
        <v>43.447300000000006</v>
      </c>
      <c r="C1206" s="14">
        <v>70.222899999999996</v>
      </c>
      <c r="E1206" s="13">
        <v>54838.916666663761</v>
      </c>
      <c r="F1206" s="14">
        <v>65.549300000000002</v>
      </c>
      <c r="G1206" s="14">
        <v>73.121700000000004</v>
      </c>
      <c r="H1206" s="1">
        <v>58.857300000000002</v>
      </c>
      <c r="I1206" s="1">
        <v>63.422199999999997</v>
      </c>
      <c r="J1206" s="1">
        <v>61.7712</v>
      </c>
      <c r="K1206" s="1">
        <v>71.197199999999995</v>
      </c>
      <c r="L1206" s="1"/>
      <c r="M1206" s="13">
        <v>54838.916666663761</v>
      </c>
      <c r="N1206" s="14">
        <v>68.109499999999997</v>
      </c>
      <c r="O1206" s="14">
        <v>76.883099999999999</v>
      </c>
      <c r="P1206" s="1">
        <v>62.989100000000001</v>
      </c>
      <c r="Q1206" s="1">
        <v>69.832100000000011</v>
      </c>
      <c r="S1206" s="13">
        <v>54838.916666663761</v>
      </c>
      <c r="T1206" s="14">
        <v>68.658000000000001</v>
      </c>
      <c r="U1206" s="14">
        <v>75.739399999999989</v>
      </c>
      <c r="V1206" s="1">
        <v>62.4405</v>
      </c>
      <c r="W1206" s="1">
        <v>70.503899999999987</v>
      </c>
    </row>
    <row r="1207" spans="1:23" x14ac:dyDescent="0.25">
      <c r="A1207" s="13">
        <f t="shared" si="20"/>
        <v>40228.958333330425</v>
      </c>
      <c r="B1207" s="14">
        <v>40.314399999999999</v>
      </c>
      <c r="C1207" s="14">
        <v>66.864199999999997</v>
      </c>
      <c r="E1207" s="13">
        <v>54838.958333330425</v>
      </c>
      <c r="F1207" s="14">
        <v>60.053899999999999</v>
      </c>
      <c r="G1207" s="14">
        <v>67.813600000000008</v>
      </c>
      <c r="H1207" s="1">
        <v>54.075800000000001</v>
      </c>
      <c r="I1207" s="1">
        <v>57.958800000000004</v>
      </c>
      <c r="J1207" s="1">
        <v>64.129300000000001</v>
      </c>
      <c r="K1207" s="1">
        <v>71.636700000000005</v>
      </c>
      <c r="L1207" s="1"/>
      <c r="M1207" s="13">
        <v>54838.958333330425</v>
      </c>
      <c r="N1207" s="14">
        <v>62.632800000000003</v>
      </c>
      <c r="O1207" s="14">
        <v>69.723199999999991</v>
      </c>
      <c r="P1207" s="1">
        <v>57.475000000000001</v>
      </c>
      <c r="Q1207" s="1">
        <v>65.453999999999994</v>
      </c>
      <c r="S1207" s="13">
        <v>54838.958333330425</v>
      </c>
      <c r="T1207" s="14">
        <v>62.616599999999998</v>
      </c>
      <c r="U1207" s="14">
        <v>70.169399999999996</v>
      </c>
      <c r="V1207" s="1">
        <v>57.491099999999996</v>
      </c>
      <c r="W1207" s="1">
        <v>65.457599999999999</v>
      </c>
    </row>
    <row r="1208" spans="1:23" x14ac:dyDescent="0.25">
      <c r="A1208" s="13">
        <f t="shared" si="20"/>
        <v>40228.99999999709</v>
      </c>
      <c r="B1208" s="14">
        <v>40.4039</v>
      </c>
      <c r="C1208" s="14">
        <v>64.038699999999992</v>
      </c>
      <c r="E1208" s="13">
        <v>54838.99999999709</v>
      </c>
      <c r="F1208" s="14">
        <v>56.619800000000005</v>
      </c>
      <c r="G1208" s="14">
        <v>60.639699999999998</v>
      </c>
      <c r="H1208" s="1">
        <v>53.678199999999997</v>
      </c>
      <c r="I1208" s="1">
        <v>55.867899999999999</v>
      </c>
      <c r="J1208" s="1">
        <v>60.941099999999999</v>
      </c>
      <c r="K1208" s="1">
        <v>52.629599999999996</v>
      </c>
      <c r="L1208" s="1"/>
      <c r="M1208" s="13">
        <v>54838.99999999709</v>
      </c>
      <c r="N1208" s="14">
        <v>59.503399999999999</v>
      </c>
      <c r="O1208" s="14">
        <v>62.4422</v>
      </c>
      <c r="P1208" s="1">
        <v>53.7363</v>
      </c>
      <c r="Q1208" s="1">
        <v>58.197499999999998</v>
      </c>
      <c r="S1208" s="13">
        <v>54838.99999999709</v>
      </c>
      <c r="T1208" s="14">
        <v>57.957900000000002</v>
      </c>
      <c r="U1208" s="14">
        <v>62.006500000000003</v>
      </c>
      <c r="V1208" s="1">
        <v>55.281699999999994</v>
      </c>
      <c r="W1208" s="1">
        <v>59.272800000000004</v>
      </c>
    </row>
    <row r="1209" spans="1:23" x14ac:dyDescent="0.25">
      <c r="A1209" s="13">
        <f t="shared" si="20"/>
        <v>40229.041666663754</v>
      </c>
      <c r="B1209" s="14">
        <v>39.3429</v>
      </c>
      <c r="C1209" s="14">
        <v>62.765699999999995</v>
      </c>
      <c r="E1209" s="13">
        <v>54839.041666663754</v>
      </c>
      <c r="F1209" s="14">
        <v>52.3705</v>
      </c>
      <c r="G1209" s="14">
        <v>55.264199999999995</v>
      </c>
      <c r="H1209" s="1">
        <v>51.322400000000002</v>
      </c>
      <c r="I1209" s="1">
        <v>53.565899999999999</v>
      </c>
      <c r="J1209" s="1">
        <v>62.266500000000001</v>
      </c>
      <c r="K1209" s="1">
        <v>51.505499999999998</v>
      </c>
      <c r="L1209" s="1"/>
      <c r="M1209" s="13">
        <v>54839.041666663754</v>
      </c>
      <c r="N1209" s="14">
        <v>55.203300000000006</v>
      </c>
      <c r="O1209" s="14">
        <v>56.77</v>
      </c>
      <c r="P1209" s="1">
        <v>49.537800000000004</v>
      </c>
      <c r="Q1209" s="1">
        <v>52.961400000000005</v>
      </c>
      <c r="S1209" s="13">
        <v>54839.041666663754</v>
      </c>
      <c r="T1209" s="14">
        <v>52.998400000000004</v>
      </c>
      <c r="U1209" s="14">
        <v>55.9056</v>
      </c>
      <c r="V1209" s="1">
        <v>51.742599999999996</v>
      </c>
      <c r="W1209" s="1">
        <v>54.622699999999995</v>
      </c>
    </row>
    <row r="1210" spans="1:23" x14ac:dyDescent="0.25">
      <c r="A1210" s="13">
        <f t="shared" si="20"/>
        <v>40229.083333330418</v>
      </c>
      <c r="B1210" s="14">
        <v>38.422899999999998</v>
      </c>
      <c r="C1210" s="14">
        <v>61.590800000000002</v>
      </c>
      <c r="E1210" s="13">
        <v>54839.083333330418</v>
      </c>
      <c r="F1210" s="14">
        <v>49.620800000000003</v>
      </c>
      <c r="G1210" s="14">
        <v>51.5535</v>
      </c>
      <c r="H1210" s="1">
        <v>49.621400000000001</v>
      </c>
      <c r="I1210" s="1">
        <v>51.556199999999997</v>
      </c>
      <c r="J1210" s="1">
        <v>60.671500000000002</v>
      </c>
      <c r="K1210" s="1">
        <v>51.410400000000003</v>
      </c>
      <c r="L1210" s="1"/>
      <c r="M1210" s="13">
        <v>54839.083333330418</v>
      </c>
      <c r="N1210" s="14">
        <v>52.448</v>
      </c>
      <c r="O1210" s="14">
        <v>52.648099999999999</v>
      </c>
      <c r="P1210" s="1">
        <v>46.793699999999994</v>
      </c>
      <c r="Q1210" s="1">
        <v>49.451699999999995</v>
      </c>
      <c r="S1210" s="13">
        <v>54839.083333330418</v>
      </c>
      <c r="T1210" s="14">
        <v>49.767900000000004</v>
      </c>
      <c r="U1210" s="14">
        <v>51.703699999999998</v>
      </c>
      <c r="V1210" s="1">
        <v>49.473800000000004</v>
      </c>
      <c r="W1210" s="1">
        <v>51.403199999999998</v>
      </c>
    </row>
    <row r="1211" spans="1:23" x14ac:dyDescent="0.25">
      <c r="A1211" s="13">
        <f t="shared" si="20"/>
        <v>40229.124999997082</v>
      </c>
      <c r="B1211" s="14">
        <v>37.217400000000005</v>
      </c>
      <c r="C1211" s="14">
        <v>61.085900000000002</v>
      </c>
      <c r="E1211" s="13">
        <v>54839.124999997082</v>
      </c>
      <c r="F1211" s="14">
        <v>50.84</v>
      </c>
      <c r="G1211" s="14">
        <v>50.279400000000003</v>
      </c>
      <c r="H1211" s="1">
        <v>51.020699999999998</v>
      </c>
      <c r="I1211" s="1">
        <v>50.573800000000006</v>
      </c>
      <c r="J1211" s="1">
        <v>63.201599999999999</v>
      </c>
      <c r="K1211" s="1">
        <v>50.174500000000002</v>
      </c>
      <c r="L1211" s="1"/>
      <c r="M1211" s="13">
        <v>54839.124999997082</v>
      </c>
      <c r="N1211" s="14">
        <v>54.524099999999997</v>
      </c>
      <c r="O1211" s="14">
        <v>51.415900000000001</v>
      </c>
      <c r="P1211" s="1">
        <v>47.155699999999996</v>
      </c>
      <c r="Q1211" s="1">
        <v>48.157499999999999</v>
      </c>
      <c r="S1211" s="13">
        <v>54839.124999997082</v>
      </c>
      <c r="T1211" s="14">
        <v>50.857399999999998</v>
      </c>
      <c r="U1211" s="14">
        <v>50.297199999999997</v>
      </c>
      <c r="V1211" s="1">
        <v>50.822699999999998</v>
      </c>
      <c r="W1211" s="1">
        <v>50.261600000000001</v>
      </c>
    </row>
    <row r="1212" spans="1:23" x14ac:dyDescent="0.25">
      <c r="A1212" s="13">
        <f t="shared" si="20"/>
        <v>40229.166666663747</v>
      </c>
      <c r="B1212" s="14">
        <v>35.801099999999998</v>
      </c>
      <c r="C1212" s="14">
        <v>61.555800000000005</v>
      </c>
      <c r="E1212" s="13">
        <v>54839.166666663747</v>
      </c>
      <c r="F1212" s="14">
        <v>48.389900000000004</v>
      </c>
      <c r="G1212" s="14">
        <v>50.254300000000001</v>
      </c>
      <c r="H1212" s="1">
        <v>48.646800000000006</v>
      </c>
      <c r="I1212" s="1">
        <v>50.672499999999999</v>
      </c>
      <c r="J1212" s="1">
        <v>61.569600000000001</v>
      </c>
      <c r="K1212" s="1">
        <v>55.6586</v>
      </c>
      <c r="L1212" s="1"/>
      <c r="M1212" s="13">
        <v>54839.166666663747</v>
      </c>
      <c r="N1212" s="14">
        <v>51.784599999999998</v>
      </c>
      <c r="O1212" s="14">
        <v>51.415099999999995</v>
      </c>
      <c r="P1212" s="1">
        <v>44.995100000000001</v>
      </c>
      <c r="Q1212" s="1">
        <v>48.130199999999995</v>
      </c>
      <c r="S1212" s="13">
        <v>54839.166666663747</v>
      </c>
      <c r="T1212" s="14">
        <v>48.392400000000002</v>
      </c>
      <c r="U1212" s="14">
        <v>50.256800000000005</v>
      </c>
      <c r="V1212" s="1">
        <v>48.387500000000003</v>
      </c>
      <c r="W1212" s="1">
        <v>50.2517</v>
      </c>
    </row>
    <row r="1213" spans="1:23" x14ac:dyDescent="0.25">
      <c r="A1213" s="13">
        <f t="shared" si="20"/>
        <v>40229.208333330411</v>
      </c>
      <c r="B1213" s="14">
        <v>35.3431</v>
      </c>
      <c r="C1213" s="14">
        <v>60.810099999999998</v>
      </c>
      <c r="E1213" s="13">
        <v>54839.208333330411</v>
      </c>
      <c r="F1213" s="14">
        <v>46.469900000000003</v>
      </c>
      <c r="G1213" s="14">
        <v>50.157400000000003</v>
      </c>
      <c r="H1213" s="1">
        <v>46.927099999999996</v>
      </c>
      <c r="I1213" s="1">
        <v>50.901900000000005</v>
      </c>
      <c r="J1213" s="1">
        <v>60.752400000000002</v>
      </c>
      <c r="K1213" s="1">
        <v>50.012099999999997</v>
      </c>
      <c r="L1213" s="1"/>
      <c r="M1213" s="13">
        <v>54839.208333330411</v>
      </c>
      <c r="N1213" s="14">
        <v>49.283999999999999</v>
      </c>
      <c r="O1213" s="14">
        <v>51.514800000000001</v>
      </c>
      <c r="P1213" s="1">
        <v>43.655900000000003</v>
      </c>
      <c r="Q1213" s="1">
        <v>47.959699999999998</v>
      </c>
      <c r="S1213" s="13">
        <v>54839.208333330411</v>
      </c>
      <c r="T1213" s="14">
        <v>46.493099999999998</v>
      </c>
      <c r="U1213" s="14">
        <v>50.181100000000001</v>
      </c>
      <c r="V1213" s="1">
        <v>46.446800000000003</v>
      </c>
      <c r="W1213" s="1">
        <v>50.133699999999997</v>
      </c>
    </row>
    <row r="1214" spans="1:23" x14ac:dyDescent="0.25">
      <c r="A1214" s="13">
        <f t="shared" si="20"/>
        <v>40229.249999997075</v>
      </c>
      <c r="B1214" s="14">
        <v>36.976300000000002</v>
      </c>
      <c r="C1214" s="14">
        <v>59.645900000000005</v>
      </c>
      <c r="E1214" s="13">
        <v>54839.249999997075</v>
      </c>
      <c r="F1214" s="14">
        <v>49.553199999999997</v>
      </c>
      <c r="G1214" s="14">
        <v>50.674599999999998</v>
      </c>
      <c r="H1214" s="1">
        <v>50.628500000000003</v>
      </c>
      <c r="I1214" s="1">
        <v>52.4255</v>
      </c>
      <c r="J1214" s="1">
        <v>59.312800000000003</v>
      </c>
      <c r="K1214" s="1">
        <v>50.3904</v>
      </c>
      <c r="L1214" s="1"/>
      <c r="M1214" s="13">
        <v>54839.249999997075</v>
      </c>
      <c r="N1214" s="14">
        <v>52.344699999999996</v>
      </c>
      <c r="O1214" s="14">
        <v>52.3825</v>
      </c>
      <c r="P1214" s="1">
        <v>46.761699999999998</v>
      </c>
      <c r="Q1214" s="1">
        <v>48.327300000000001</v>
      </c>
      <c r="S1214" s="13">
        <v>54839.249999997075</v>
      </c>
      <c r="T1214" s="14">
        <v>49.5991</v>
      </c>
      <c r="U1214" s="14">
        <v>50.721400000000003</v>
      </c>
      <c r="V1214" s="1">
        <v>49.507400000000004</v>
      </c>
      <c r="W1214" s="1">
        <v>50.627699999999997</v>
      </c>
    </row>
    <row r="1215" spans="1:23" x14ac:dyDescent="0.25">
      <c r="A1215" s="13">
        <f t="shared" si="20"/>
        <v>40229.291666663739</v>
      </c>
      <c r="B1215" s="14">
        <v>38.348099999999995</v>
      </c>
      <c r="C1215" s="14">
        <v>61.124699999999997</v>
      </c>
      <c r="E1215" s="13">
        <v>54839.291666663739</v>
      </c>
      <c r="F1215" s="14">
        <v>51.642199999999995</v>
      </c>
      <c r="G1215" s="14">
        <v>53.2547</v>
      </c>
      <c r="H1215" s="1">
        <v>54.3279</v>
      </c>
      <c r="I1215" s="1">
        <v>57.627099999999999</v>
      </c>
      <c r="J1215" s="1">
        <v>58.332699999999996</v>
      </c>
      <c r="K1215" s="1">
        <v>52.992600000000003</v>
      </c>
      <c r="L1215" s="1"/>
      <c r="M1215" s="13">
        <v>54839.291666663739</v>
      </c>
      <c r="N1215" s="14">
        <v>54.384599999999999</v>
      </c>
      <c r="O1215" s="14">
        <v>55.236199999999997</v>
      </c>
      <c r="P1215" s="1">
        <v>48.899800000000006</v>
      </c>
      <c r="Q1215" s="1">
        <v>50.757100000000001</v>
      </c>
      <c r="S1215" s="13">
        <v>54839.291666663739</v>
      </c>
      <c r="T1215" s="14">
        <v>51.683900000000001</v>
      </c>
      <c r="U1215" s="14">
        <v>53.2973</v>
      </c>
      <c r="V1215" s="1">
        <v>51.600499999999997</v>
      </c>
      <c r="W1215" s="1">
        <v>53.212000000000003</v>
      </c>
    </row>
    <row r="1216" spans="1:23" x14ac:dyDescent="0.25">
      <c r="A1216" s="13">
        <f t="shared" si="20"/>
        <v>40229.333333330404</v>
      </c>
      <c r="B1216" s="14">
        <v>42.177999999999997</v>
      </c>
      <c r="C1216" s="14">
        <v>63.9435</v>
      </c>
      <c r="E1216" s="13">
        <v>54839.333333330404</v>
      </c>
      <c r="F1216" s="14">
        <v>55.934699999999999</v>
      </c>
      <c r="G1216" s="14">
        <v>57.834499999999998</v>
      </c>
      <c r="H1216" s="1">
        <v>60.604800000000004</v>
      </c>
      <c r="I1216" s="1">
        <v>65.438400000000001</v>
      </c>
      <c r="J1216" s="1">
        <v>59.674199999999999</v>
      </c>
      <c r="K1216" s="1">
        <v>56.982599999999998</v>
      </c>
      <c r="L1216" s="1"/>
      <c r="M1216" s="13">
        <v>54839.333333330404</v>
      </c>
      <c r="N1216" s="14">
        <v>58.651600000000002</v>
      </c>
      <c r="O1216" s="14">
        <v>61.924900000000001</v>
      </c>
      <c r="P1216" s="1">
        <v>53.2179</v>
      </c>
      <c r="Q1216" s="1">
        <v>54.258600000000001</v>
      </c>
      <c r="S1216" s="13">
        <v>54839.333333330404</v>
      </c>
      <c r="T1216" s="14">
        <v>56.075699999999998</v>
      </c>
      <c r="U1216" s="14">
        <v>57.978499999999997</v>
      </c>
      <c r="V1216" s="1">
        <v>55.793800000000005</v>
      </c>
      <c r="W1216" s="1">
        <v>57.6905</v>
      </c>
    </row>
    <row r="1217" spans="1:23" x14ac:dyDescent="0.25">
      <c r="A1217" s="13">
        <f t="shared" si="20"/>
        <v>40229.374999997068</v>
      </c>
      <c r="B1217" s="14">
        <v>45.716800000000006</v>
      </c>
      <c r="C1217" s="14">
        <v>66.0107</v>
      </c>
      <c r="E1217" s="13">
        <v>54839.374999997068</v>
      </c>
      <c r="F1217" s="14">
        <v>58.776499999999999</v>
      </c>
      <c r="G1217" s="14">
        <v>59.966999999999999</v>
      </c>
      <c r="H1217" s="1">
        <v>63.962000000000003</v>
      </c>
      <c r="I1217" s="1">
        <v>68.410300000000007</v>
      </c>
      <c r="J1217" s="1">
        <v>60.357700000000001</v>
      </c>
      <c r="K1217" s="1">
        <v>59.005300000000005</v>
      </c>
      <c r="L1217" s="1"/>
      <c r="M1217" s="13">
        <v>54839.374999997068</v>
      </c>
      <c r="N1217" s="14">
        <v>61.449599999999997</v>
      </c>
      <c r="O1217" s="14">
        <v>66.239999999999995</v>
      </c>
      <c r="P1217" s="1">
        <v>56.103400000000001</v>
      </c>
      <c r="Q1217" s="1">
        <v>55.314800000000005</v>
      </c>
      <c r="S1217" s="13">
        <v>54839.374999997068</v>
      </c>
      <c r="T1217" s="14">
        <v>58.936300000000003</v>
      </c>
      <c r="U1217" s="14">
        <v>60.130300000000005</v>
      </c>
      <c r="V1217" s="1">
        <v>58.616699999999994</v>
      </c>
      <c r="W1217" s="1">
        <v>59.803800000000003</v>
      </c>
    </row>
    <row r="1218" spans="1:23" x14ac:dyDescent="0.25">
      <c r="A1218" s="13">
        <f t="shared" si="20"/>
        <v>40229.416666663732</v>
      </c>
      <c r="B1218" s="14">
        <v>46.791899999999998</v>
      </c>
      <c r="C1218" s="14">
        <v>67.093399999999988</v>
      </c>
      <c r="E1218" s="13">
        <v>54839.416666663732</v>
      </c>
      <c r="F1218" s="14">
        <v>60.773900000000005</v>
      </c>
      <c r="G1218" s="14">
        <v>62.764900000000004</v>
      </c>
      <c r="H1218" s="1">
        <v>64.380399999999995</v>
      </c>
      <c r="I1218" s="1">
        <v>68.640799999999999</v>
      </c>
      <c r="J1218" s="1">
        <v>59.968900000000005</v>
      </c>
      <c r="K1218" s="1">
        <v>70.865899999999996</v>
      </c>
      <c r="L1218" s="1"/>
      <c r="M1218" s="13">
        <v>54839.416666663732</v>
      </c>
      <c r="N1218" s="14">
        <v>63.417999999999999</v>
      </c>
      <c r="O1218" s="14">
        <v>68.261099999999999</v>
      </c>
      <c r="P1218" s="1">
        <v>58.129899999999999</v>
      </c>
      <c r="Q1218" s="1">
        <v>58.506399999999999</v>
      </c>
      <c r="S1218" s="13">
        <v>54839.416666663732</v>
      </c>
      <c r="T1218" s="14">
        <v>61.186300000000003</v>
      </c>
      <c r="U1218" s="14">
        <v>63.186099999999996</v>
      </c>
      <c r="V1218" s="1">
        <v>60.361599999999996</v>
      </c>
      <c r="W1218" s="1">
        <v>62.343699999999998</v>
      </c>
    </row>
    <row r="1219" spans="1:23" x14ac:dyDescent="0.25">
      <c r="A1219" s="13">
        <f t="shared" si="20"/>
        <v>40229.458333330396</v>
      </c>
      <c r="B1219" s="14">
        <v>46.575600000000001</v>
      </c>
      <c r="C1219" s="14">
        <v>67.790600000000012</v>
      </c>
      <c r="E1219" s="13">
        <v>54839.458333330396</v>
      </c>
      <c r="F1219" s="14">
        <v>61.122099999999996</v>
      </c>
      <c r="G1219" s="14">
        <v>64.045900000000003</v>
      </c>
      <c r="H1219" s="1">
        <v>63.893800000000006</v>
      </c>
      <c r="I1219" s="1">
        <v>68.565399999999997</v>
      </c>
      <c r="J1219" s="1">
        <v>59.294600000000003</v>
      </c>
      <c r="K1219" s="1">
        <v>82.571600000000004</v>
      </c>
      <c r="L1219" s="1"/>
      <c r="M1219" s="13">
        <v>54839.458333330396</v>
      </c>
      <c r="N1219" s="14">
        <v>63.792499999999997</v>
      </c>
      <c r="O1219" s="14">
        <v>68.072999999999993</v>
      </c>
      <c r="P1219" s="1">
        <v>58.451699999999995</v>
      </c>
      <c r="Q1219" s="1">
        <v>60.543699999999994</v>
      </c>
      <c r="S1219" s="13">
        <v>54839.458333330396</v>
      </c>
      <c r="T1219" s="14">
        <v>61.734999999999999</v>
      </c>
      <c r="U1219" s="14">
        <v>64.671999999999997</v>
      </c>
      <c r="V1219" s="1">
        <v>60.5092</v>
      </c>
      <c r="W1219" s="1">
        <v>63.419800000000002</v>
      </c>
    </row>
    <row r="1220" spans="1:23" x14ac:dyDescent="0.25">
      <c r="A1220" s="13">
        <f t="shared" si="20"/>
        <v>40229.499999997061</v>
      </c>
      <c r="B1220" s="14">
        <v>46.071599999999997</v>
      </c>
      <c r="C1220" s="14">
        <v>68.445999999999998</v>
      </c>
      <c r="E1220" s="13">
        <v>54839.499999997061</v>
      </c>
      <c r="F1220" s="14">
        <v>60.442999999999998</v>
      </c>
      <c r="G1220" s="14">
        <v>64.221800000000002</v>
      </c>
      <c r="H1220" s="1">
        <v>63.405500000000004</v>
      </c>
      <c r="I1220" s="1">
        <v>69.050899999999999</v>
      </c>
      <c r="J1220" s="1">
        <v>58.622900000000001</v>
      </c>
      <c r="K1220" s="1">
        <v>91.032399999999996</v>
      </c>
      <c r="L1220" s="1"/>
      <c r="M1220" s="13">
        <v>54839.499999997061</v>
      </c>
      <c r="N1220" s="14">
        <v>63.125500000000002</v>
      </c>
      <c r="O1220" s="14">
        <v>68.403600000000012</v>
      </c>
      <c r="P1220" s="1">
        <v>57.760599999999997</v>
      </c>
      <c r="Q1220" s="1">
        <v>60.644800000000004</v>
      </c>
      <c r="S1220" s="13">
        <v>54839.499999997061</v>
      </c>
      <c r="T1220" s="14">
        <v>60.9724</v>
      </c>
      <c r="U1220" s="14">
        <v>64.762500000000003</v>
      </c>
      <c r="V1220" s="1">
        <v>59.913699999999999</v>
      </c>
      <c r="W1220" s="1">
        <v>63.680999999999997</v>
      </c>
    </row>
    <row r="1221" spans="1:23" x14ac:dyDescent="0.25">
      <c r="A1221" s="13">
        <f t="shared" si="20"/>
        <v>40229.541666663725</v>
      </c>
      <c r="B1221" s="14">
        <v>44.996000000000002</v>
      </c>
      <c r="C1221" s="14">
        <v>66.998199999999997</v>
      </c>
      <c r="E1221" s="13">
        <v>54839.541666663725</v>
      </c>
      <c r="F1221" s="14">
        <v>59.331600000000002</v>
      </c>
      <c r="G1221" s="14">
        <v>63.526800000000001</v>
      </c>
      <c r="H1221" s="1">
        <v>61.886400000000002</v>
      </c>
      <c r="I1221" s="1">
        <v>67.694500000000005</v>
      </c>
      <c r="J1221" s="1">
        <v>56.816000000000003</v>
      </c>
      <c r="K1221" s="1">
        <v>88.974100000000007</v>
      </c>
      <c r="L1221" s="1"/>
      <c r="M1221" s="13">
        <v>54839.541666663725</v>
      </c>
      <c r="N1221" s="14">
        <v>61.810499999999998</v>
      </c>
      <c r="O1221" s="14">
        <v>68.321899999999999</v>
      </c>
      <c r="P1221" s="1">
        <v>56.852699999999999</v>
      </c>
      <c r="Q1221" s="1">
        <v>59.702500000000001</v>
      </c>
      <c r="S1221" s="13">
        <v>54839.541666663725</v>
      </c>
      <c r="T1221" s="14">
        <v>60.046599999999998</v>
      </c>
      <c r="U1221" s="14">
        <v>64.257199999999997</v>
      </c>
      <c r="V1221" s="1">
        <v>58.616500000000002</v>
      </c>
      <c r="W1221" s="1">
        <v>62.796300000000002</v>
      </c>
    </row>
    <row r="1222" spans="1:23" x14ac:dyDescent="0.25">
      <c r="A1222" s="13">
        <f t="shared" si="20"/>
        <v>40229.583333330389</v>
      </c>
      <c r="B1222" s="14">
        <v>44.319199999999995</v>
      </c>
      <c r="C1222" s="14">
        <v>65.524299999999997</v>
      </c>
      <c r="E1222" s="13">
        <v>54839.583333330389</v>
      </c>
      <c r="F1222" s="14">
        <v>59.732399999999998</v>
      </c>
      <c r="G1222" s="14">
        <v>64.919899999999998</v>
      </c>
      <c r="H1222" s="1">
        <v>60.808199999999999</v>
      </c>
      <c r="I1222" s="1">
        <v>66.685100000000006</v>
      </c>
      <c r="J1222" s="1">
        <v>55.691900000000004</v>
      </c>
      <c r="K1222" s="1">
        <v>87.003399999999999</v>
      </c>
      <c r="L1222" s="1"/>
      <c r="M1222" s="13">
        <v>54839.583333330389</v>
      </c>
      <c r="N1222" s="14">
        <v>62.1616</v>
      </c>
      <c r="O1222" s="14">
        <v>69.716300000000004</v>
      </c>
      <c r="P1222" s="1">
        <v>57.3033</v>
      </c>
      <c r="Q1222" s="1">
        <v>61.105699999999999</v>
      </c>
      <c r="S1222" s="13">
        <v>54839.583333330389</v>
      </c>
      <c r="T1222" s="14">
        <v>60.860500000000002</v>
      </c>
      <c r="U1222" s="14">
        <v>66.072199999999995</v>
      </c>
      <c r="V1222" s="1">
        <v>58.604399999999998</v>
      </c>
      <c r="W1222" s="1">
        <v>63.767600000000002</v>
      </c>
    </row>
    <row r="1223" spans="1:23" x14ac:dyDescent="0.25">
      <c r="A1223" s="13">
        <f t="shared" si="20"/>
        <v>40229.624999997053</v>
      </c>
      <c r="B1223" s="14">
        <v>43.874400000000001</v>
      </c>
      <c r="C1223" s="14">
        <v>64.973699999999994</v>
      </c>
      <c r="E1223" s="13">
        <v>54839.624999997053</v>
      </c>
      <c r="F1223" s="14">
        <v>59.945099999999996</v>
      </c>
      <c r="G1223" s="14">
        <v>65.1464</v>
      </c>
      <c r="H1223" s="1">
        <v>60.325600000000001</v>
      </c>
      <c r="I1223" s="1">
        <v>65.783299999999997</v>
      </c>
      <c r="J1223" s="1">
        <v>54.859500000000004</v>
      </c>
      <c r="K1223" s="1">
        <v>77.390300000000011</v>
      </c>
      <c r="L1223" s="1"/>
      <c r="M1223" s="13">
        <v>54839.624999997053</v>
      </c>
      <c r="N1223" s="14">
        <v>62.321400000000004</v>
      </c>
      <c r="O1223" s="14">
        <v>68.891000000000005</v>
      </c>
      <c r="P1223" s="1">
        <v>57.568899999999999</v>
      </c>
      <c r="Q1223" s="1">
        <v>61.883600000000001</v>
      </c>
      <c r="S1223" s="13">
        <v>54839.624999997053</v>
      </c>
      <c r="T1223" s="14">
        <v>61.354199999999999</v>
      </c>
      <c r="U1223" s="14">
        <v>66.585700000000003</v>
      </c>
      <c r="V1223" s="1">
        <v>58.536000000000001</v>
      </c>
      <c r="W1223" s="1">
        <v>63.707000000000001</v>
      </c>
    </row>
    <row r="1224" spans="1:23" x14ac:dyDescent="0.25">
      <c r="A1224" s="13">
        <f t="shared" si="20"/>
        <v>40229.666666663717</v>
      </c>
      <c r="B1224" s="14">
        <v>44.8429</v>
      </c>
      <c r="C1224" s="14">
        <v>64.692099999999996</v>
      </c>
      <c r="E1224" s="13">
        <v>54839.666666663717</v>
      </c>
      <c r="F1224" s="14">
        <v>63.170099999999998</v>
      </c>
      <c r="G1224" s="14">
        <v>68.061399999999992</v>
      </c>
      <c r="H1224" s="1">
        <v>62.612099999999998</v>
      </c>
      <c r="I1224" s="1">
        <v>67.177300000000002</v>
      </c>
      <c r="J1224" s="1">
        <v>56.122199999999999</v>
      </c>
      <c r="K1224" s="1">
        <v>65.981399999999994</v>
      </c>
      <c r="L1224" s="1"/>
      <c r="M1224" s="13">
        <v>54839.666666663717</v>
      </c>
      <c r="N1224" s="14">
        <v>65.694399999999987</v>
      </c>
      <c r="O1224" s="14">
        <v>73.093299999999999</v>
      </c>
      <c r="P1224" s="1">
        <v>60.645800000000001</v>
      </c>
      <c r="Q1224" s="1">
        <v>64.163399999999996</v>
      </c>
      <c r="S1224" s="13">
        <v>54839.666666663717</v>
      </c>
      <c r="T1224" s="14">
        <v>65.108099999999993</v>
      </c>
      <c r="U1224" s="14">
        <v>70.040999999999997</v>
      </c>
      <c r="V1224" s="1">
        <v>61.231999999999999</v>
      </c>
      <c r="W1224" s="1">
        <v>66.081800000000001</v>
      </c>
    </row>
    <row r="1225" spans="1:23" x14ac:dyDescent="0.25">
      <c r="A1225" s="13">
        <f t="shared" si="20"/>
        <v>40229.708333330382</v>
      </c>
      <c r="B1225" s="14">
        <v>49.235900000000001</v>
      </c>
      <c r="C1225" s="14">
        <v>66.752600000000001</v>
      </c>
      <c r="E1225" s="13">
        <v>54839.708333330382</v>
      </c>
      <c r="F1225" s="14">
        <v>72.565899999999999</v>
      </c>
      <c r="G1225" s="14">
        <v>76.1631</v>
      </c>
      <c r="H1225" s="1">
        <v>69.05</v>
      </c>
      <c r="I1225" s="1">
        <v>70.477899999999991</v>
      </c>
      <c r="J1225" s="1">
        <v>61.362099999999998</v>
      </c>
      <c r="K1225" s="1">
        <v>57.799700000000001</v>
      </c>
      <c r="L1225" s="1"/>
      <c r="M1225" s="13">
        <v>54839.708333330382</v>
      </c>
      <c r="N1225" s="14">
        <v>75.518299999999996</v>
      </c>
      <c r="O1225" s="14">
        <v>82.345699999999994</v>
      </c>
      <c r="P1225" s="1">
        <v>69.613399999999999</v>
      </c>
      <c r="Q1225" s="1">
        <v>71.700800000000001</v>
      </c>
      <c r="S1225" s="13">
        <v>54839.708333330382</v>
      </c>
      <c r="T1225" s="14">
        <v>75.632899999999992</v>
      </c>
      <c r="U1225" s="14">
        <v>79.2958</v>
      </c>
      <c r="V1225" s="1">
        <v>69.498899999999992</v>
      </c>
      <c r="W1225" s="1">
        <v>73.030299999999997</v>
      </c>
    </row>
    <row r="1226" spans="1:23" x14ac:dyDescent="0.25">
      <c r="A1226" s="13">
        <f t="shared" ref="A1226:A1289" si="21">A1225 + 1/24</f>
        <v>40229.749999997046</v>
      </c>
      <c r="B1226" s="14">
        <v>52.010400000000004</v>
      </c>
      <c r="C1226" s="14">
        <v>71.538600000000002</v>
      </c>
      <c r="E1226" s="13">
        <v>54839.749999997046</v>
      </c>
      <c r="F1226" s="14">
        <v>75.680600000000013</v>
      </c>
      <c r="G1226" s="14">
        <v>82.358199999999997</v>
      </c>
      <c r="H1226" s="1">
        <v>70.808600000000013</v>
      </c>
      <c r="I1226" s="1">
        <v>74.4709</v>
      </c>
      <c r="J1226" s="1">
        <v>62.904300000000006</v>
      </c>
      <c r="K1226" s="1">
        <v>61.427800000000005</v>
      </c>
      <c r="L1226" s="1"/>
      <c r="M1226" s="13">
        <v>54839.749999997046</v>
      </c>
      <c r="N1226" s="14">
        <v>78.168800000000005</v>
      </c>
      <c r="O1226" s="14">
        <v>88.548299999999998</v>
      </c>
      <c r="P1226" s="1">
        <v>73.192499999999995</v>
      </c>
      <c r="Q1226" s="1">
        <v>77.858500000000006</v>
      </c>
      <c r="S1226" s="13">
        <v>54839.749999997046</v>
      </c>
      <c r="T1226" s="14">
        <v>79.176199999999994</v>
      </c>
      <c r="U1226" s="14">
        <v>85.92880000000001</v>
      </c>
      <c r="V1226" s="1">
        <v>72.184899999999999</v>
      </c>
      <c r="W1226" s="1">
        <v>78.787600000000012</v>
      </c>
    </row>
    <row r="1227" spans="1:23" x14ac:dyDescent="0.25">
      <c r="A1227" s="13">
        <f t="shared" si="21"/>
        <v>40229.79166666371</v>
      </c>
      <c r="B1227" s="14">
        <v>49.673099999999998</v>
      </c>
      <c r="C1227" s="14">
        <v>71.003500000000003</v>
      </c>
      <c r="E1227" s="13">
        <v>54839.79166666371</v>
      </c>
      <c r="F1227" s="14">
        <v>71.810600000000008</v>
      </c>
      <c r="G1227" s="14">
        <v>78.393299999999996</v>
      </c>
      <c r="H1227" s="1">
        <v>68.76939999999999</v>
      </c>
      <c r="I1227" s="1">
        <v>73.48</v>
      </c>
      <c r="J1227" s="1">
        <v>60.867600000000003</v>
      </c>
      <c r="K1227" s="1">
        <v>60.47</v>
      </c>
      <c r="L1227" s="1"/>
      <c r="M1227" s="13">
        <v>54839.79166666371</v>
      </c>
      <c r="N1227" s="14">
        <v>74.3583</v>
      </c>
      <c r="O1227" s="14">
        <v>84.411199999999994</v>
      </c>
      <c r="P1227" s="1">
        <v>69.263000000000005</v>
      </c>
      <c r="Q1227" s="1">
        <v>73.968399999999988</v>
      </c>
      <c r="S1227" s="13">
        <v>54839.79166666371</v>
      </c>
      <c r="T1227" s="14">
        <v>74.803600000000003</v>
      </c>
      <c r="U1227" s="14">
        <v>81.450500000000005</v>
      </c>
      <c r="V1227" s="1">
        <v>68.817599999999999</v>
      </c>
      <c r="W1227" s="1">
        <v>75.336199999999991</v>
      </c>
    </row>
    <row r="1228" spans="1:23" x14ac:dyDescent="0.25">
      <c r="A1228" s="13">
        <f t="shared" si="21"/>
        <v>40229.833333330374</v>
      </c>
      <c r="B1228" s="14">
        <v>46.8536</v>
      </c>
      <c r="C1228" s="14">
        <v>67.446799999999996</v>
      </c>
      <c r="E1228" s="13">
        <v>54839.833333330374</v>
      </c>
      <c r="F1228" s="14">
        <v>67.41510000000001</v>
      </c>
      <c r="G1228" s="14">
        <v>71.728399999999993</v>
      </c>
      <c r="H1228" s="1">
        <v>64.915900000000008</v>
      </c>
      <c r="I1228" s="1">
        <v>67.69</v>
      </c>
      <c r="J1228" s="1">
        <v>58.593400000000003</v>
      </c>
      <c r="K1228" s="1">
        <v>57.2926</v>
      </c>
      <c r="L1228" s="1"/>
      <c r="M1228" s="13">
        <v>54839.833333330374</v>
      </c>
      <c r="N1228" s="14">
        <v>70.036199999999994</v>
      </c>
      <c r="O1228" s="14">
        <v>75.770399999999995</v>
      </c>
      <c r="P1228" s="1">
        <v>64.793999999999997</v>
      </c>
      <c r="Q1228" s="1">
        <v>68.283699999999996</v>
      </c>
      <c r="S1228" s="13">
        <v>54839.833333330374</v>
      </c>
      <c r="T1228" s="14">
        <v>69.825100000000006</v>
      </c>
      <c r="U1228" s="14">
        <v>74.19019999999999</v>
      </c>
      <c r="V1228" s="1">
        <v>65.004999999999995</v>
      </c>
      <c r="W1228" s="1">
        <v>69.2667</v>
      </c>
    </row>
    <row r="1229" spans="1:23" x14ac:dyDescent="0.25">
      <c r="A1229" s="13">
        <f t="shared" si="21"/>
        <v>40229.874999997039</v>
      </c>
      <c r="B1229" s="14">
        <v>43.860699999999994</v>
      </c>
      <c r="C1229" s="14">
        <v>65.601900000000001</v>
      </c>
      <c r="E1229" s="13">
        <v>54839.874999997039</v>
      </c>
      <c r="F1229" s="14">
        <v>61.261000000000003</v>
      </c>
      <c r="G1229" s="14">
        <v>66.034100000000009</v>
      </c>
      <c r="H1229" s="1">
        <v>60.151300000000006</v>
      </c>
      <c r="I1229" s="1">
        <v>64.249300000000005</v>
      </c>
      <c r="J1229" s="1">
        <v>54.868600000000001</v>
      </c>
      <c r="K1229" s="1">
        <v>55.654300000000006</v>
      </c>
      <c r="L1229" s="1"/>
      <c r="M1229" s="13">
        <v>54839.874999997039</v>
      </c>
      <c r="N1229" s="14">
        <v>63.747699999999995</v>
      </c>
      <c r="O1229" s="14">
        <v>68.381799999999998</v>
      </c>
      <c r="P1229" s="1">
        <v>58.774300000000004</v>
      </c>
      <c r="Q1229" s="1">
        <v>63.383099999999999</v>
      </c>
      <c r="S1229" s="13">
        <v>54839.874999997039</v>
      </c>
      <c r="T1229" s="14">
        <v>62.993699999999997</v>
      </c>
      <c r="U1229" s="14">
        <v>67.804000000000002</v>
      </c>
      <c r="V1229" s="1">
        <v>59.528199999999998</v>
      </c>
      <c r="W1229" s="1">
        <v>64.264200000000002</v>
      </c>
    </row>
    <row r="1230" spans="1:23" x14ac:dyDescent="0.25">
      <c r="A1230" s="13">
        <f t="shared" si="21"/>
        <v>40229.916666663703</v>
      </c>
      <c r="B1230" s="14">
        <v>41.358699999999999</v>
      </c>
      <c r="C1230" s="14">
        <v>65.414500000000004</v>
      </c>
      <c r="E1230" s="13">
        <v>54839.916666663703</v>
      </c>
      <c r="F1230" s="14">
        <v>59.395400000000002</v>
      </c>
      <c r="G1230" s="14">
        <v>65.12230000000001</v>
      </c>
      <c r="H1230" s="1">
        <v>57.255499999999998</v>
      </c>
      <c r="I1230" s="1">
        <v>61.659300000000002</v>
      </c>
      <c r="J1230" s="1">
        <v>53.32</v>
      </c>
      <c r="K1230" s="1">
        <v>55.300800000000002</v>
      </c>
      <c r="L1230" s="1"/>
      <c r="M1230" s="13">
        <v>54839.916666663703</v>
      </c>
      <c r="N1230" s="14">
        <v>61.9938</v>
      </c>
      <c r="O1230" s="14">
        <v>67.602000000000004</v>
      </c>
      <c r="P1230" s="1">
        <v>56.796999999999997</v>
      </c>
      <c r="Q1230" s="1">
        <v>62.397599999999997</v>
      </c>
      <c r="S1230" s="13">
        <v>54839.916666663703</v>
      </c>
      <c r="T1230" s="14">
        <v>61.035400000000003</v>
      </c>
      <c r="U1230" s="14">
        <v>66.797499999999999</v>
      </c>
      <c r="V1230" s="1">
        <v>57.755300000000005</v>
      </c>
      <c r="W1230" s="1">
        <v>63.447000000000003</v>
      </c>
    </row>
    <row r="1231" spans="1:23" x14ac:dyDescent="0.25">
      <c r="A1231" s="13">
        <f t="shared" si="21"/>
        <v>40229.958333330367</v>
      </c>
      <c r="B1231" s="14">
        <v>39.066900000000004</v>
      </c>
      <c r="C1231" s="14">
        <v>62.920099999999998</v>
      </c>
      <c r="E1231" s="13">
        <v>54839.958333330367</v>
      </c>
      <c r="F1231" s="14">
        <v>57.031599999999997</v>
      </c>
      <c r="G1231" s="14">
        <v>62.297400000000003</v>
      </c>
      <c r="H1231" s="1">
        <v>53.5383</v>
      </c>
      <c r="I1231" s="1">
        <v>56.632199999999997</v>
      </c>
      <c r="J1231" s="1">
        <v>50.658699999999996</v>
      </c>
      <c r="K1231" s="1">
        <v>52.006999999999998</v>
      </c>
      <c r="L1231" s="1"/>
      <c r="M1231" s="13">
        <v>54839.958333330367</v>
      </c>
      <c r="N1231" s="14">
        <v>59.729199999999999</v>
      </c>
      <c r="O1231" s="14">
        <v>64.334800000000001</v>
      </c>
      <c r="P1231" s="1">
        <v>54.334000000000003</v>
      </c>
      <c r="Q1231" s="1">
        <v>59.813900000000004</v>
      </c>
      <c r="S1231" s="13">
        <v>54839.958333330367</v>
      </c>
      <c r="T1231" s="14">
        <v>58.750399999999999</v>
      </c>
      <c r="U1231" s="14">
        <v>64.053100000000001</v>
      </c>
      <c r="V1231" s="1">
        <v>55.312800000000003</v>
      </c>
      <c r="W1231" s="1">
        <v>60.541800000000002</v>
      </c>
    </row>
    <row r="1232" spans="1:23" x14ac:dyDescent="0.25">
      <c r="A1232" s="13">
        <f t="shared" si="21"/>
        <v>40229.999999997031</v>
      </c>
      <c r="B1232" s="14">
        <v>39.244800000000005</v>
      </c>
      <c r="C1232" s="14">
        <v>60.6188</v>
      </c>
      <c r="E1232" s="13">
        <v>54839.999999997031</v>
      </c>
      <c r="F1232" s="14">
        <v>54.328600000000002</v>
      </c>
      <c r="G1232" s="14">
        <v>56.301000000000002</v>
      </c>
      <c r="H1232" s="1">
        <v>52.133499999999998</v>
      </c>
      <c r="I1232" s="1">
        <v>52.740499999999997</v>
      </c>
      <c r="J1232" s="1">
        <v>50.5336</v>
      </c>
      <c r="K1232" s="1">
        <v>50.165300000000002</v>
      </c>
      <c r="L1232" s="1"/>
      <c r="M1232" s="13">
        <v>54839.999999997031</v>
      </c>
      <c r="N1232" s="14">
        <v>57.188499999999998</v>
      </c>
      <c r="O1232" s="14">
        <v>58.436800000000005</v>
      </c>
      <c r="P1232" s="1">
        <v>51.468800000000002</v>
      </c>
      <c r="Q1232" s="1">
        <v>53.658499999999997</v>
      </c>
      <c r="S1232" s="13">
        <v>54839.999999997031</v>
      </c>
      <c r="T1232" s="14">
        <v>55.353699999999996</v>
      </c>
      <c r="U1232" s="14">
        <v>57.348099999999995</v>
      </c>
      <c r="V1232" s="1">
        <v>53.303400000000003</v>
      </c>
      <c r="W1232" s="1">
        <v>55.253800000000005</v>
      </c>
    </row>
    <row r="1233" spans="1:23" x14ac:dyDescent="0.25">
      <c r="A1233" s="13">
        <f t="shared" si="21"/>
        <v>40230.041666663696</v>
      </c>
      <c r="B1233" s="14">
        <v>38.137900000000002</v>
      </c>
      <c r="C1233" s="14">
        <v>58.282599999999995</v>
      </c>
      <c r="E1233" s="13">
        <v>54840.041666663696</v>
      </c>
      <c r="F1233" s="14">
        <v>50.366900000000001</v>
      </c>
      <c r="G1233" s="14">
        <v>50.146599999999999</v>
      </c>
      <c r="H1233" s="1">
        <v>50.083100000000002</v>
      </c>
      <c r="I1233" s="1">
        <v>49.689</v>
      </c>
      <c r="J1233" s="1">
        <v>49.046900000000001</v>
      </c>
      <c r="K1233" s="1">
        <v>56.378099999999996</v>
      </c>
      <c r="L1233" s="1"/>
      <c r="M1233" s="13">
        <v>54840.041666663696</v>
      </c>
      <c r="N1233" s="14">
        <v>53.224499999999999</v>
      </c>
      <c r="O1233" s="14">
        <v>52.162599999999998</v>
      </c>
      <c r="P1233" s="1">
        <v>47.509399999999999</v>
      </c>
      <c r="Q1233" s="1">
        <v>47.577800000000003</v>
      </c>
      <c r="S1233" s="13">
        <v>54840.041666663696</v>
      </c>
      <c r="T1233" s="14">
        <v>50.717199999999998</v>
      </c>
      <c r="U1233" s="14">
        <v>50.504400000000004</v>
      </c>
      <c r="V1233" s="1">
        <v>50.016599999999997</v>
      </c>
      <c r="W1233" s="1">
        <v>49.788699999999999</v>
      </c>
    </row>
    <row r="1234" spans="1:23" x14ac:dyDescent="0.25">
      <c r="A1234" s="13">
        <f t="shared" si="21"/>
        <v>40230.08333333036</v>
      </c>
      <c r="B1234" s="14">
        <v>37.291199999999996</v>
      </c>
      <c r="C1234" s="14">
        <v>57.290300000000002</v>
      </c>
      <c r="E1234" s="13">
        <v>54840.08333333036</v>
      </c>
      <c r="F1234" s="14">
        <v>47.986699999999999</v>
      </c>
      <c r="G1234" s="14">
        <v>47.621300000000005</v>
      </c>
      <c r="H1234" s="1">
        <v>48.2226</v>
      </c>
      <c r="I1234" s="1">
        <v>48.006</v>
      </c>
      <c r="J1234" s="1">
        <v>47.745100000000001</v>
      </c>
      <c r="K1234" s="1">
        <v>53.307800000000007</v>
      </c>
      <c r="L1234" s="1"/>
      <c r="M1234" s="13">
        <v>54840.08333333036</v>
      </c>
      <c r="N1234" s="14">
        <v>50.775500000000001</v>
      </c>
      <c r="O1234" s="14">
        <v>49.218400000000003</v>
      </c>
      <c r="P1234" s="1">
        <v>45.198</v>
      </c>
      <c r="Q1234" s="1">
        <v>45.253500000000003</v>
      </c>
      <c r="S1234" s="13">
        <v>54840.08333333036</v>
      </c>
      <c r="T1234" s="14">
        <v>48.0398</v>
      </c>
      <c r="U1234" s="14">
        <v>47.6755</v>
      </c>
      <c r="V1234" s="1">
        <v>47.933699999999995</v>
      </c>
      <c r="W1234" s="1">
        <v>47.567</v>
      </c>
    </row>
    <row r="1235" spans="1:23" x14ac:dyDescent="0.25">
      <c r="A1235" s="13">
        <f t="shared" si="21"/>
        <v>40230.124999997024</v>
      </c>
      <c r="B1235" s="14">
        <v>36.2697</v>
      </c>
      <c r="C1235" s="14">
        <v>56.865000000000002</v>
      </c>
      <c r="E1235" s="13">
        <v>54840.124999997024</v>
      </c>
      <c r="F1235" s="14">
        <v>49.506999999999998</v>
      </c>
      <c r="G1235" s="14">
        <v>46.9818</v>
      </c>
      <c r="H1235" s="1">
        <v>49.693300000000001</v>
      </c>
      <c r="I1235" s="1">
        <v>47.285299999999999</v>
      </c>
      <c r="J1235" s="1">
        <v>49.423999999999999</v>
      </c>
      <c r="K1235" s="1">
        <v>51.653199999999998</v>
      </c>
      <c r="L1235" s="1"/>
      <c r="M1235" s="13">
        <v>54840.124999997024</v>
      </c>
      <c r="N1235" s="14">
        <v>53.108499999999999</v>
      </c>
      <c r="O1235" s="14">
        <v>48.475699999999996</v>
      </c>
      <c r="P1235" s="1">
        <v>45.905199999999994</v>
      </c>
      <c r="Q1235" s="1">
        <v>44.657499999999999</v>
      </c>
      <c r="S1235" s="13">
        <v>54840.124999997024</v>
      </c>
      <c r="T1235" s="14">
        <v>49.5092</v>
      </c>
      <c r="U1235" s="14">
        <v>46.984199999999994</v>
      </c>
      <c r="V1235" s="1">
        <v>49.5047</v>
      </c>
      <c r="W1235" s="1">
        <v>46.979500000000002</v>
      </c>
    </row>
    <row r="1236" spans="1:23" x14ac:dyDescent="0.25">
      <c r="A1236" s="13">
        <f t="shared" si="21"/>
        <v>40230.166666663688</v>
      </c>
      <c r="B1236" s="14">
        <v>34.627400000000002</v>
      </c>
      <c r="C1236" s="14">
        <v>56.309599999999996</v>
      </c>
      <c r="E1236" s="13">
        <v>54840.166666663688</v>
      </c>
      <c r="F1236" s="14">
        <v>46.6175</v>
      </c>
      <c r="G1236" s="14">
        <v>46.370800000000003</v>
      </c>
      <c r="H1236" s="1">
        <v>46.807699999999997</v>
      </c>
      <c r="I1236" s="1">
        <v>46.680500000000002</v>
      </c>
      <c r="J1236" s="1">
        <v>46.524300000000004</v>
      </c>
      <c r="K1236" s="1">
        <v>51.022800000000004</v>
      </c>
      <c r="L1236" s="1"/>
      <c r="M1236" s="13">
        <v>54840.166666663688</v>
      </c>
      <c r="N1236" s="14">
        <v>49.836100000000002</v>
      </c>
      <c r="O1236" s="14">
        <v>47.611400000000003</v>
      </c>
      <c r="P1236" s="1">
        <v>43.398800000000001</v>
      </c>
      <c r="Q1236" s="1">
        <v>44.183800000000005</v>
      </c>
      <c r="S1236" s="13">
        <v>54840.166666663688</v>
      </c>
      <c r="T1236" s="14">
        <v>46.6233</v>
      </c>
      <c r="U1236" s="14">
        <v>46.3767</v>
      </c>
      <c r="V1236" s="1">
        <v>46.611699999999999</v>
      </c>
      <c r="W1236" s="1">
        <v>46.364800000000002</v>
      </c>
    </row>
    <row r="1237" spans="1:23" x14ac:dyDescent="0.25">
      <c r="A1237" s="13">
        <f t="shared" si="21"/>
        <v>40230.208333330353</v>
      </c>
      <c r="B1237" s="14">
        <v>33.805500000000002</v>
      </c>
      <c r="C1237" s="14">
        <v>55.900800000000004</v>
      </c>
      <c r="E1237" s="13">
        <v>54840.208333330353</v>
      </c>
      <c r="F1237" s="14">
        <v>45.007899999999999</v>
      </c>
      <c r="G1237" s="14">
        <v>46.901600000000002</v>
      </c>
      <c r="H1237" s="1">
        <v>45.3461</v>
      </c>
      <c r="I1237" s="1">
        <v>47.452500000000001</v>
      </c>
      <c r="J1237" s="1">
        <v>50.094000000000001</v>
      </c>
      <c r="K1237" s="1">
        <v>52.119400000000006</v>
      </c>
      <c r="L1237" s="1"/>
      <c r="M1237" s="13">
        <v>54840.208333330353</v>
      </c>
      <c r="N1237" s="14">
        <v>47.827300000000001</v>
      </c>
      <c r="O1237" s="14">
        <v>48.439500000000002</v>
      </c>
      <c r="P1237" s="1">
        <v>42.188600000000001</v>
      </c>
      <c r="Q1237" s="1">
        <v>44.572199999999995</v>
      </c>
      <c r="S1237" s="13">
        <v>54840.208333330353</v>
      </c>
      <c r="T1237" s="14">
        <v>45.033199999999994</v>
      </c>
      <c r="U1237" s="14">
        <v>46.927500000000002</v>
      </c>
      <c r="V1237" s="1">
        <v>44.982599999999998</v>
      </c>
      <c r="W1237" s="1">
        <v>46.875699999999995</v>
      </c>
    </row>
    <row r="1238" spans="1:23" x14ac:dyDescent="0.25">
      <c r="A1238" s="13">
        <f t="shared" si="21"/>
        <v>40230.249999997017</v>
      </c>
      <c r="B1238" s="14">
        <v>34.431800000000003</v>
      </c>
      <c r="C1238" s="14">
        <v>54.02</v>
      </c>
      <c r="E1238" s="13">
        <v>54840.249999997017</v>
      </c>
      <c r="F1238" s="14">
        <v>45.968800000000002</v>
      </c>
      <c r="G1238" s="14">
        <v>46.787599999999998</v>
      </c>
      <c r="H1238" s="1">
        <v>46.828400000000002</v>
      </c>
      <c r="I1238" s="1">
        <v>48.187400000000004</v>
      </c>
      <c r="J1238" s="1">
        <v>49.997199999999999</v>
      </c>
      <c r="K1238" s="1">
        <v>52.153100000000002</v>
      </c>
      <c r="L1238" s="1"/>
      <c r="M1238" s="13">
        <v>54840.249999997017</v>
      </c>
      <c r="N1238" s="14">
        <v>48.623699999999999</v>
      </c>
      <c r="O1238" s="14">
        <v>48.223300000000002</v>
      </c>
      <c r="P1238" s="1">
        <v>43.313900000000004</v>
      </c>
      <c r="Q1238" s="1">
        <v>44.511800000000001</v>
      </c>
      <c r="S1238" s="13">
        <v>54840.249999997017</v>
      </c>
      <c r="T1238" s="14">
        <v>46.004100000000001</v>
      </c>
      <c r="U1238" s="14">
        <v>46.823699999999995</v>
      </c>
      <c r="V1238" s="1">
        <v>45.933500000000002</v>
      </c>
      <c r="W1238" s="1">
        <v>46.751400000000004</v>
      </c>
    </row>
    <row r="1239" spans="1:23" x14ac:dyDescent="0.25">
      <c r="A1239" s="13">
        <f t="shared" si="21"/>
        <v>40230.291666663681</v>
      </c>
      <c r="B1239" s="14">
        <v>34.453499999999998</v>
      </c>
      <c r="C1239" s="14">
        <v>54.741500000000002</v>
      </c>
      <c r="E1239" s="13">
        <v>54840.291666663681</v>
      </c>
      <c r="F1239" s="14">
        <v>46.856499999999997</v>
      </c>
      <c r="G1239" s="14">
        <v>48.800199999999997</v>
      </c>
      <c r="H1239" s="1">
        <v>48.966200000000001</v>
      </c>
      <c r="I1239" s="1">
        <v>52.234900000000003</v>
      </c>
      <c r="J1239" s="1">
        <v>50.896999999999998</v>
      </c>
      <c r="K1239" s="1">
        <v>53.353500000000004</v>
      </c>
      <c r="L1239" s="1"/>
      <c r="M1239" s="13">
        <v>54840.291666663681</v>
      </c>
      <c r="N1239" s="14">
        <v>49.543099999999995</v>
      </c>
      <c r="O1239" s="14">
        <v>50.915999999999997</v>
      </c>
      <c r="P1239" s="1">
        <v>44.17</v>
      </c>
      <c r="Q1239" s="1">
        <v>46.168900000000001</v>
      </c>
      <c r="S1239" s="13">
        <v>54840.291666663681</v>
      </c>
      <c r="T1239" s="14">
        <v>46.896999999999998</v>
      </c>
      <c r="U1239" s="14">
        <v>48.8416</v>
      </c>
      <c r="V1239" s="1">
        <v>46.816099999999999</v>
      </c>
      <c r="W1239" s="1">
        <v>48.758800000000001</v>
      </c>
    </row>
    <row r="1240" spans="1:23" x14ac:dyDescent="0.25">
      <c r="A1240" s="13">
        <f t="shared" si="21"/>
        <v>40230.333333330345</v>
      </c>
      <c r="B1240" s="14">
        <v>37.162300000000002</v>
      </c>
      <c r="C1240" s="14">
        <v>56.005699999999997</v>
      </c>
      <c r="E1240" s="13">
        <v>54840.333333330345</v>
      </c>
      <c r="F1240" s="14">
        <v>50.9619</v>
      </c>
      <c r="G1240" s="14">
        <v>51.519300000000001</v>
      </c>
      <c r="H1240" s="1">
        <v>54.948399999999999</v>
      </c>
      <c r="I1240" s="1">
        <v>58.009399999999999</v>
      </c>
      <c r="J1240" s="1">
        <v>56.050600000000003</v>
      </c>
      <c r="K1240" s="1">
        <v>55.347699999999996</v>
      </c>
      <c r="L1240" s="1"/>
      <c r="M1240" s="13">
        <v>54840.333333330345</v>
      </c>
      <c r="N1240" s="14">
        <v>53.583800000000004</v>
      </c>
      <c r="O1240" s="14">
        <v>56.271599999999999</v>
      </c>
      <c r="P1240" s="1">
        <v>48.3399</v>
      </c>
      <c r="Q1240" s="1">
        <v>47.605800000000002</v>
      </c>
      <c r="S1240" s="13">
        <v>54840.333333330345</v>
      </c>
      <c r="T1240" s="14">
        <v>51.000399999999999</v>
      </c>
      <c r="U1240" s="14">
        <v>51.558699999999995</v>
      </c>
      <c r="V1240" s="1">
        <v>50.923400000000001</v>
      </c>
      <c r="W1240" s="1">
        <v>51.479900000000001</v>
      </c>
    </row>
    <row r="1241" spans="1:23" x14ac:dyDescent="0.25">
      <c r="A1241" s="13">
        <f t="shared" si="21"/>
        <v>40230.37499999701</v>
      </c>
      <c r="B1241" s="14">
        <v>41.337000000000003</v>
      </c>
      <c r="C1241" s="14">
        <v>57.639900000000004</v>
      </c>
      <c r="E1241" s="13">
        <v>54840.37499999701</v>
      </c>
      <c r="F1241" s="14">
        <v>56.311199999999999</v>
      </c>
      <c r="G1241" s="14">
        <v>54.340400000000002</v>
      </c>
      <c r="H1241" s="1">
        <v>60.429900000000004</v>
      </c>
      <c r="I1241" s="1">
        <v>61.046599999999998</v>
      </c>
      <c r="J1241" s="1">
        <v>59.796500000000002</v>
      </c>
      <c r="K1241" s="1">
        <v>60.603999999999999</v>
      </c>
      <c r="L1241" s="1"/>
      <c r="M1241" s="13">
        <v>54840.37499999701</v>
      </c>
      <c r="N1241" s="14">
        <v>58.992800000000003</v>
      </c>
      <c r="O1241" s="14">
        <v>60.6081</v>
      </c>
      <c r="P1241" s="1">
        <v>53.6297</v>
      </c>
      <c r="Q1241" s="1">
        <v>49.691699999999997</v>
      </c>
      <c r="S1241" s="13">
        <v>54840.37499999701</v>
      </c>
      <c r="T1241" s="14">
        <v>56.440100000000001</v>
      </c>
      <c r="U1241" s="14">
        <v>54.472099999999998</v>
      </c>
      <c r="V1241" s="1">
        <v>56.182300000000005</v>
      </c>
      <c r="W1241" s="1">
        <v>54.208599999999997</v>
      </c>
    </row>
    <row r="1242" spans="1:23" x14ac:dyDescent="0.25">
      <c r="A1242" s="13">
        <f t="shared" si="21"/>
        <v>40230.416666663674</v>
      </c>
      <c r="B1242" s="14">
        <v>44.511300000000006</v>
      </c>
      <c r="C1242" s="14">
        <v>59.716800000000006</v>
      </c>
      <c r="E1242" s="13">
        <v>54840.416666663674</v>
      </c>
      <c r="F1242" s="14">
        <v>58.999600000000001</v>
      </c>
      <c r="G1242" s="14">
        <v>57.016599999999997</v>
      </c>
      <c r="H1242" s="1">
        <v>61.960800000000006</v>
      </c>
      <c r="I1242" s="1">
        <v>61.840800000000002</v>
      </c>
      <c r="J1242" s="1">
        <v>66.074200000000005</v>
      </c>
      <c r="K1242" s="1">
        <v>64.88430000000001</v>
      </c>
      <c r="L1242" s="1"/>
      <c r="M1242" s="13">
        <v>54840.416666663674</v>
      </c>
      <c r="N1242" s="14">
        <v>61.537699999999994</v>
      </c>
      <c r="O1242" s="14">
        <v>64.613399999999999</v>
      </c>
      <c r="P1242" s="1">
        <v>56.4617</v>
      </c>
      <c r="Q1242" s="1">
        <v>51.737499999999997</v>
      </c>
      <c r="S1242" s="13">
        <v>54840.416666663674</v>
      </c>
      <c r="T1242" s="14">
        <v>59.302699999999994</v>
      </c>
      <c r="U1242" s="14">
        <v>57.3262</v>
      </c>
      <c r="V1242" s="1">
        <v>58.6967</v>
      </c>
      <c r="W1242" s="1">
        <v>56.707099999999997</v>
      </c>
    </row>
    <row r="1243" spans="1:23" x14ac:dyDescent="0.25">
      <c r="A1243" s="13">
        <f t="shared" si="21"/>
        <v>40230.458333330338</v>
      </c>
      <c r="B1243" s="14">
        <v>45.777999999999999</v>
      </c>
      <c r="C1243" s="14">
        <v>61.906400000000005</v>
      </c>
      <c r="E1243" s="13">
        <v>54840.458333330338</v>
      </c>
      <c r="F1243" s="14">
        <v>60.416599999999995</v>
      </c>
      <c r="G1243" s="14">
        <v>58.472499999999997</v>
      </c>
      <c r="H1243" s="1">
        <v>62.858400000000003</v>
      </c>
      <c r="I1243" s="1">
        <v>62.452599999999997</v>
      </c>
      <c r="J1243" s="1">
        <v>67.748899999999992</v>
      </c>
      <c r="K1243" s="1">
        <v>67.99839999999999</v>
      </c>
      <c r="L1243" s="1"/>
      <c r="M1243" s="13">
        <v>54840.458333330338</v>
      </c>
      <c r="N1243" s="14">
        <v>63.161900000000003</v>
      </c>
      <c r="O1243" s="14">
        <v>64.313299999999998</v>
      </c>
      <c r="P1243" s="1">
        <v>57.671399999999998</v>
      </c>
      <c r="Q1243" s="1">
        <v>54.092800000000004</v>
      </c>
      <c r="S1243" s="13">
        <v>54840.458333330338</v>
      </c>
      <c r="T1243" s="14">
        <v>60.8399</v>
      </c>
      <c r="U1243" s="14">
        <v>58.904900000000005</v>
      </c>
      <c r="V1243" s="1">
        <v>59.993300000000005</v>
      </c>
      <c r="W1243" s="1">
        <v>58.04</v>
      </c>
    </row>
    <row r="1244" spans="1:23" x14ac:dyDescent="0.25">
      <c r="A1244" s="13">
        <f t="shared" si="21"/>
        <v>40230.499999997002</v>
      </c>
      <c r="B1244" s="14">
        <v>46.375399999999999</v>
      </c>
      <c r="C1244" s="14">
        <v>61.4024</v>
      </c>
      <c r="E1244" s="13">
        <v>54840.499999997002</v>
      </c>
      <c r="F1244" s="14">
        <v>60.363900000000001</v>
      </c>
      <c r="G1244" s="14">
        <v>58.484000000000002</v>
      </c>
      <c r="H1244" s="1">
        <v>62.568800000000003</v>
      </c>
      <c r="I1244" s="1">
        <v>62.078800000000001</v>
      </c>
      <c r="J1244" s="1">
        <v>70.446100000000001</v>
      </c>
      <c r="K1244" s="1">
        <v>69.041600000000003</v>
      </c>
      <c r="L1244" s="1"/>
      <c r="M1244" s="13">
        <v>54840.499999997002</v>
      </c>
      <c r="N1244" s="14">
        <v>62.8247</v>
      </c>
      <c r="O1244" s="14">
        <v>64.101199999999992</v>
      </c>
      <c r="P1244" s="1">
        <v>57.903300000000002</v>
      </c>
      <c r="Q1244" s="1">
        <v>54.238399999999999</v>
      </c>
      <c r="S1244" s="13">
        <v>54840.499999997002</v>
      </c>
      <c r="T1244" s="14">
        <v>60.826300000000003</v>
      </c>
      <c r="U1244" s="14">
        <v>58.956300000000006</v>
      </c>
      <c r="V1244" s="1">
        <v>59.901600000000002</v>
      </c>
      <c r="W1244" s="1">
        <v>58.011600000000001</v>
      </c>
    </row>
    <row r="1245" spans="1:23" x14ac:dyDescent="0.25">
      <c r="A1245" s="13">
        <f t="shared" si="21"/>
        <v>40230.541666663667</v>
      </c>
      <c r="B1245" s="14">
        <v>45.938699999999997</v>
      </c>
      <c r="C1245" s="14">
        <v>59.422599999999996</v>
      </c>
      <c r="E1245" s="13">
        <v>54840.541666663667</v>
      </c>
      <c r="F1245" s="14">
        <v>60.213800000000006</v>
      </c>
      <c r="G1245" s="14">
        <v>56.284599999999998</v>
      </c>
      <c r="H1245" s="1">
        <v>62.845599999999997</v>
      </c>
      <c r="I1245" s="1">
        <v>60.573800000000006</v>
      </c>
      <c r="J1245" s="1">
        <v>69.4529</v>
      </c>
      <c r="K1245" s="1">
        <v>68.488900000000001</v>
      </c>
      <c r="L1245" s="1"/>
      <c r="M1245" s="13">
        <v>54840.541666663667</v>
      </c>
      <c r="N1245" s="14">
        <v>62.825600000000001</v>
      </c>
      <c r="O1245" s="14">
        <v>61.364100000000001</v>
      </c>
      <c r="P1245" s="1">
        <v>57.601999999999997</v>
      </c>
      <c r="Q1245" s="1">
        <v>52.338699999999996</v>
      </c>
      <c r="S1245" s="13">
        <v>54840.541666663667</v>
      </c>
      <c r="T1245" s="14">
        <v>60.62</v>
      </c>
      <c r="U1245" s="14">
        <v>56.6995</v>
      </c>
      <c r="V1245" s="1">
        <v>59.807699999999997</v>
      </c>
      <c r="W1245" s="1">
        <v>55.869599999999998</v>
      </c>
    </row>
    <row r="1246" spans="1:23" x14ac:dyDescent="0.25">
      <c r="A1246" s="13">
        <f t="shared" si="21"/>
        <v>40230.583333330331</v>
      </c>
      <c r="B1246" s="14">
        <v>45.55</v>
      </c>
      <c r="C1246" s="14">
        <v>57.865099999999998</v>
      </c>
      <c r="E1246" s="13">
        <v>54840.583333330331</v>
      </c>
      <c r="F1246" s="14">
        <v>60.310099999999998</v>
      </c>
      <c r="G1246" s="14">
        <v>56.5974</v>
      </c>
      <c r="H1246" s="1">
        <v>62.014000000000003</v>
      </c>
      <c r="I1246" s="1">
        <v>59.379300000000001</v>
      </c>
      <c r="J1246" s="1">
        <v>65.112899999999996</v>
      </c>
      <c r="K1246" s="1">
        <v>62.063900000000004</v>
      </c>
      <c r="L1246" s="1"/>
      <c r="M1246" s="13">
        <v>54840.583333330331</v>
      </c>
      <c r="N1246" s="14">
        <v>62.823099999999997</v>
      </c>
      <c r="O1246" s="14">
        <v>60.561800000000005</v>
      </c>
      <c r="P1246" s="1">
        <v>57.797199999999997</v>
      </c>
      <c r="Q1246" s="1">
        <v>53.213800000000006</v>
      </c>
      <c r="S1246" s="13">
        <v>54840.583333330331</v>
      </c>
      <c r="T1246" s="14">
        <v>60.977400000000003</v>
      </c>
      <c r="U1246" s="14">
        <v>57.279000000000003</v>
      </c>
      <c r="V1246" s="1">
        <v>59.642900000000004</v>
      </c>
      <c r="W1246" s="1">
        <v>55.915800000000004</v>
      </c>
    </row>
    <row r="1247" spans="1:23" x14ac:dyDescent="0.25">
      <c r="A1247" s="13">
        <f t="shared" si="21"/>
        <v>40230.624999996995</v>
      </c>
      <c r="B1247" s="14">
        <v>45.030900000000003</v>
      </c>
      <c r="C1247" s="14">
        <v>57.328199999999995</v>
      </c>
      <c r="E1247" s="13">
        <v>54840.624999996995</v>
      </c>
      <c r="F1247" s="14">
        <v>61.161099999999998</v>
      </c>
      <c r="G1247" s="14">
        <v>58.082599999999999</v>
      </c>
      <c r="H1247" s="1">
        <v>61.557099999999998</v>
      </c>
      <c r="I1247" s="1">
        <v>58.740900000000003</v>
      </c>
      <c r="J1247" s="1">
        <v>61.8142</v>
      </c>
      <c r="K1247" s="1">
        <v>57.490800000000007</v>
      </c>
      <c r="L1247" s="1"/>
      <c r="M1247" s="13">
        <v>54840.624999996995</v>
      </c>
      <c r="N1247" s="14">
        <v>63.682499999999997</v>
      </c>
      <c r="O1247" s="14">
        <v>60.521500000000003</v>
      </c>
      <c r="P1247" s="1">
        <v>58.639699999999998</v>
      </c>
      <c r="Q1247" s="1">
        <v>55.454300000000003</v>
      </c>
      <c r="S1247" s="13">
        <v>54840.624999996995</v>
      </c>
      <c r="T1247" s="14">
        <v>62.256800000000005</v>
      </c>
      <c r="U1247" s="14">
        <v>59.201800000000006</v>
      </c>
      <c r="V1247" s="1">
        <v>60.065400000000004</v>
      </c>
      <c r="W1247" s="1">
        <v>56.9634</v>
      </c>
    </row>
    <row r="1248" spans="1:23" x14ac:dyDescent="0.25">
      <c r="A1248" s="13">
        <f t="shared" si="21"/>
        <v>40230.666666663659</v>
      </c>
      <c r="B1248" s="14">
        <v>45.968000000000004</v>
      </c>
      <c r="C1248" s="14">
        <v>57.744699999999995</v>
      </c>
      <c r="E1248" s="13">
        <v>54840.666666663659</v>
      </c>
      <c r="F1248" s="14">
        <v>63.032599999999995</v>
      </c>
      <c r="G1248" s="14">
        <v>59.687199999999997</v>
      </c>
      <c r="H1248" s="1">
        <v>63.897800000000004</v>
      </c>
      <c r="I1248" s="1">
        <v>61.110399999999998</v>
      </c>
      <c r="J1248" s="1">
        <v>58.859000000000002</v>
      </c>
      <c r="K1248" s="1">
        <v>52.5852</v>
      </c>
      <c r="L1248" s="1"/>
      <c r="M1248" s="13">
        <v>54840.666666663659</v>
      </c>
      <c r="N1248" s="14">
        <v>65.682100000000005</v>
      </c>
      <c r="O1248" s="14">
        <v>61.9298</v>
      </c>
      <c r="P1248" s="1">
        <v>60.383099999999999</v>
      </c>
      <c r="Q1248" s="1">
        <v>57.109499999999997</v>
      </c>
      <c r="S1248" s="13">
        <v>54840.666666663659</v>
      </c>
      <c r="T1248" s="14">
        <v>64.218999999999994</v>
      </c>
      <c r="U1248" s="14">
        <v>60.899099999999997</v>
      </c>
      <c r="V1248" s="1">
        <v>61.8461</v>
      </c>
      <c r="W1248" s="1">
        <v>58.475300000000004</v>
      </c>
    </row>
    <row r="1249" spans="1:23" x14ac:dyDescent="0.25">
      <c r="A1249" s="13">
        <f t="shared" si="21"/>
        <v>40230.708333330324</v>
      </c>
      <c r="B1249" s="14">
        <v>49.386499999999998</v>
      </c>
      <c r="C1249" s="14">
        <v>60.7014</v>
      </c>
      <c r="E1249" s="13">
        <v>54840.708333330324</v>
      </c>
      <c r="F1249" s="14">
        <v>68.284100000000009</v>
      </c>
      <c r="G1249" s="14">
        <v>65.265000000000001</v>
      </c>
      <c r="H1249" s="1">
        <v>68.073899999999995</v>
      </c>
      <c r="I1249" s="1">
        <v>64.944500000000005</v>
      </c>
      <c r="J1249" s="1">
        <v>61.979100000000003</v>
      </c>
      <c r="K1249" s="1">
        <v>54.863</v>
      </c>
      <c r="L1249" s="1"/>
      <c r="M1249" s="13">
        <v>54840.708333330324</v>
      </c>
      <c r="N1249" s="14">
        <v>70.864500000000007</v>
      </c>
      <c r="O1249" s="14">
        <v>68.087199999999996</v>
      </c>
      <c r="P1249" s="1">
        <v>65.703699999999998</v>
      </c>
      <c r="Q1249" s="1">
        <v>62.397500000000001</v>
      </c>
      <c r="S1249" s="13">
        <v>54840.708333330324</v>
      </c>
      <c r="T1249" s="14">
        <v>70.021899999999988</v>
      </c>
      <c r="U1249" s="14">
        <v>67.040000000000006</v>
      </c>
      <c r="V1249" s="1">
        <v>66.546300000000002</v>
      </c>
      <c r="W1249" s="1">
        <v>63.489899999999999</v>
      </c>
    </row>
    <row r="1250" spans="1:23" x14ac:dyDescent="0.25">
      <c r="A1250" s="13">
        <f t="shared" si="21"/>
        <v>40230.749999996988</v>
      </c>
      <c r="B1250" s="14">
        <v>51.706099999999999</v>
      </c>
      <c r="C1250" s="14">
        <v>66.845799999999997</v>
      </c>
      <c r="E1250" s="13">
        <v>54840.749999996988</v>
      </c>
      <c r="F1250" s="14">
        <v>72.5047</v>
      </c>
      <c r="G1250" s="14">
        <v>72.486500000000007</v>
      </c>
      <c r="H1250" s="1">
        <v>70.700500000000005</v>
      </c>
      <c r="I1250" s="1">
        <v>69.577100000000002</v>
      </c>
      <c r="J1250" s="1">
        <v>64.430300000000003</v>
      </c>
      <c r="K1250" s="1">
        <v>59.206000000000003</v>
      </c>
      <c r="L1250" s="1"/>
      <c r="M1250" s="13">
        <v>54840.749999996988</v>
      </c>
      <c r="N1250" s="14">
        <v>75.254000000000005</v>
      </c>
      <c r="O1250" s="14">
        <v>75.992999999999995</v>
      </c>
      <c r="P1250" s="1">
        <v>69.755499999999998</v>
      </c>
      <c r="Q1250" s="1">
        <v>69.240600000000001</v>
      </c>
      <c r="S1250" s="13">
        <v>54840.749999996988</v>
      </c>
      <c r="T1250" s="14">
        <v>74.723399999999998</v>
      </c>
      <c r="U1250" s="14">
        <v>74.752800000000008</v>
      </c>
      <c r="V1250" s="1">
        <v>70.286100000000005</v>
      </c>
      <c r="W1250" s="1">
        <v>70.220300000000009</v>
      </c>
    </row>
    <row r="1251" spans="1:23" x14ac:dyDescent="0.25">
      <c r="A1251" s="13">
        <f t="shared" si="21"/>
        <v>40230.791666663652</v>
      </c>
      <c r="B1251" s="14">
        <v>49.840400000000002</v>
      </c>
      <c r="C1251" s="14">
        <v>67.020600000000002</v>
      </c>
      <c r="E1251" s="13">
        <v>54840.791666663652</v>
      </c>
      <c r="F1251" s="14">
        <v>71.456399999999988</v>
      </c>
      <c r="G1251" s="14">
        <v>73.063999999999993</v>
      </c>
      <c r="H1251" s="1">
        <v>68.968199999999996</v>
      </c>
      <c r="I1251" s="1">
        <v>69.043600000000012</v>
      </c>
      <c r="J1251" s="1">
        <v>62.706099999999999</v>
      </c>
      <c r="K1251" s="1">
        <v>58.6997</v>
      </c>
      <c r="L1251" s="1"/>
      <c r="M1251" s="13">
        <v>54840.791666663652</v>
      </c>
      <c r="N1251" s="14">
        <v>74.293600000000012</v>
      </c>
      <c r="O1251" s="14">
        <v>77.387899999999988</v>
      </c>
      <c r="P1251" s="1">
        <v>68.619100000000003</v>
      </c>
      <c r="Q1251" s="1">
        <v>69.409399999999991</v>
      </c>
      <c r="S1251" s="13">
        <v>54840.791666663652</v>
      </c>
      <c r="T1251" s="14">
        <v>73.855999999999995</v>
      </c>
      <c r="U1251" s="14">
        <v>75.515199999999993</v>
      </c>
      <c r="V1251" s="1">
        <v>69.056600000000003</v>
      </c>
      <c r="W1251" s="1">
        <v>70.612899999999996</v>
      </c>
    </row>
    <row r="1252" spans="1:23" x14ac:dyDescent="0.25">
      <c r="A1252" s="13">
        <f t="shared" si="21"/>
        <v>40230.833333330316</v>
      </c>
      <c r="B1252" s="14">
        <v>47.656300000000002</v>
      </c>
      <c r="C1252" s="14">
        <v>65.195099999999996</v>
      </c>
      <c r="E1252" s="13">
        <v>54840.833333330316</v>
      </c>
      <c r="F1252" s="14">
        <v>68.223199999999991</v>
      </c>
      <c r="G1252" s="14">
        <v>71.208600000000004</v>
      </c>
      <c r="H1252" s="1">
        <v>64.526699999999991</v>
      </c>
      <c r="I1252" s="1">
        <v>65.220799999999997</v>
      </c>
      <c r="J1252" s="1">
        <v>59.527999999999999</v>
      </c>
      <c r="K1252" s="1">
        <v>56.956099999999999</v>
      </c>
      <c r="L1252" s="1"/>
      <c r="M1252" s="13">
        <v>54840.833333330316</v>
      </c>
      <c r="N1252" s="14">
        <v>70.816999999999993</v>
      </c>
      <c r="O1252" s="14">
        <v>74.482699999999994</v>
      </c>
      <c r="P1252" s="1">
        <v>65.629499999999993</v>
      </c>
      <c r="Q1252" s="1">
        <v>68.05</v>
      </c>
      <c r="S1252" s="13">
        <v>54840.833333330316</v>
      </c>
      <c r="T1252" s="14">
        <v>70.604199999999992</v>
      </c>
      <c r="U1252" s="14">
        <v>73.640600000000006</v>
      </c>
      <c r="V1252" s="1">
        <v>65.842199999999991</v>
      </c>
      <c r="W1252" s="1">
        <v>68.776600000000002</v>
      </c>
    </row>
    <row r="1253" spans="1:23" x14ac:dyDescent="0.25">
      <c r="A1253" s="13">
        <f t="shared" si="21"/>
        <v>40230.87499999698</v>
      </c>
      <c r="B1253" s="14">
        <v>44.478400000000001</v>
      </c>
      <c r="C1253" s="14">
        <v>64.198899999999995</v>
      </c>
      <c r="E1253" s="13">
        <v>54840.87499999698</v>
      </c>
      <c r="F1253" s="14">
        <v>63.315100000000001</v>
      </c>
      <c r="G1253" s="14">
        <v>67.275000000000006</v>
      </c>
      <c r="H1253" s="1">
        <v>60.298000000000002</v>
      </c>
      <c r="I1253" s="1">
        <v>62.387999999999998</v>
      </c>
      <c r="J1253" s="1">
        <v>56.102000000000004</v>
      </c>
      <c r="K1253" s="1">
        <v>55.555900000000001</v>
      </c>
      <c r="L1253" s="1"/>
      <c r="M1253" s="13">
        <v>54840.87499999698</v>
      </c>
      <c r="N1253" s="14">
        <v>65.944500000000005</v>
      </c>
      <c r="O1253" s="14">
        <v>70.580799999999996</v>
      </c>
      <c r="P1253" s="1">
        <v>60.6858</v>
      </c>
      <c r="Q1253" s="1">
        <v>64.078299999999999</v>
      </c>
      <c r="S1253" s="13">
        <v>54840.87499999698</v>
      </c>
      <c r="T1253" s="14">
        <v>65.272900000000007</v>
      </c>
      <c r="U1253" s="14">
        <v>69.274799999999999</v>
      </c>
      <c r="V1253" s="1">
        <v>61.357399999999998</v>
      </c>
      <c r="W1253" s="1">
        <v>65.275199999999998</v>
      </c>
    </row>
    <row r="1254" spans="1:23" x14ac:dyDescent="0.25">
      <c r="A1254" s="13">
        <f t="shared" si="21"/>
        <v>40230.916666663645</v>
      </c>
      <c r="B1254" s="14">
        <v>40.83</v>
      </c>
      <c r="C1254" s="14">
        <v>64.740700000000004</v>
      </c>
      <c r="E1254" s="13">
        <v>54840.916666663645</v>
      </c>
      <c r="F1254" s="14">
        <v>58.550800000000002</v>
      </c>
      <c r="G1254" s="14">
        <v>65.024599999999992</v>
      </c>
      <c r="H1254" s="1">
        <v>55.485199999999999</v>
      </c>
      <c r="I1254" s="1">
        <v>60.055099999999996</v>
      </c>
      <c r="J1254" s="1">
        <v>52.350099999999998</v>
      </c>
      <c r="K1254" s="1">
        <v>55.0002</v>
      </c>
      <c r="L1254" s="1"/>
      <c r="M1254" s="13">
        <v>54840.916666663645</v>
      </c>
      <c r="N1254" s="14">
        <v>61.145600000000002</v>
      </c>
      <c r="O1254" s="14">
        <v>69.164699999999996</v>
      </c>
      <c r="P1254" s="1">
        <v>55.956000000000003</v>
      </c>
      <c r="Q1254" s="1">
        <v>61.415900000000001</v>
      </c>
      <c r="S1254" s="13">
        <v>54840.916666663645</v>
      </c>
      <c r="T1254" s="14">
        <v>60.225499999999997</v>
      </c>
      <c r="U1254" s="14">
        <v>66.735300000000009</v>
      </c>
      <c r="V1254" s="1">
        <v>56.875999999999998</v>
      </c>
      <c r="W1254" s="1">
        <v>63.313900000000004</v>
      </c>
    </row>
    <row r="1255" spans="1:23" x14ac:dyDescent="0.25">
      <c r="A1255" s="13">
        <f t="shared" si="21"/>
        <v>40230.958333330309</v>
      </c>
      <c r="B1255" s="14">
        <v>36.853499999999997</v>
      </c>
      <c r="C1255" s="14">
        <v>62.160800000000002</v>
      </c>
      <c r="E1255" s="13">
        <v>54840.958333330309</v>
      </c>
      <c r="F1255" s="14">
        <v>53.885800000000003</v>
      </c>
      <c r="G1255" s="14">
        <v>59.946100000000001</v>
      </c>
      <c r="H1255" s="1">
        <v>51.327599999999997</v>
      </c>
      <c r="I1255" s="1">
        <v>55.797899999999998</v>
      </c>
      <c r="J1255" s="1">
        <v>49.015999999999998</v>
      </c>
      <c r="K1255" s="1">
        <v>55.706199999999995</v>
      </c>
      <c r="L1255" s="1"/>
      <c r="M1255" s="13">
        <v>54840.958333330309</v>
      </c>
      <c r="N1255" s="14">
        <v>56.646000000000001</v>
      </c>
      <c r="O1255" s="14">
        <v>61.923300000000005</v>
      </c>
      <c r="P1255" s="1">
        <v>51.125599999999999</v>
      </c>
      <c r="Q1255" s="1">
        <v>57.4054</v>
      </c>
      <c r="S1255" s="13">
        <v>54840.958333330309</v>
      </c>
      <c r="T1255" s="14">
        <v>55.193199999999997</v>
      </c>
      <c r="U1255" s="14">
        <v>61.281500000000001</v>
      </c>
      <c r="V1255" s="1">
        <v>52.578400000000002</v>
      </c>
      <c r="W1255" s="1">
        <v>58.610599999999998</v>
      </c>
    </row>
    <row r="1256" spans="1:23" x14ac:dyDescent="0.25">
      <c r="A1256" s="13">
        <f t="shared" si="21"/>
        <v>40230.999999996973</v>
      </c>
      <c r="B1256" s="14">
        <v>37.6723</v>
      </c>
      <c r="C1256" s="14">
        <v>60.338200000000001</v>
      </c>
      <c r="E1256" s="13">
        <v>54840.999999996973</v>
      </c>
      <c r="F1256" s="14">
        <v>56.320500000000003</v>
      </c>
      <c r="G1256" s="14">
        <v>53.685000000000002</v>
      </c>
      <c r="H1256" s="1">
        <v>51.900199999999998</v>
      </c>
      <c r="I1256" s="1">
        <v>51.309899999999999</v>
      </c>
      <c r="J1256" s="1">
        <v>49.3536</v>
      </c>
      <c r="K1256" s="1">
        <v>68.831400000000002</v>
      </c>
      <c r="L1256" s="1"/>
      <c r="M1256" s="13">
        <v>54840.999999996973</v>
      </c>
      <c r="N1256" s="14">
        <v>59.217100000000002</v>
      </c>
      <c r="O1256" s="14">
        <v>55.120899999999999</v>
      </c>
      <c r="P1256" s="1">
        <v>53.423900000000003</v>
      </c>
      <c r="Q1256" s="1">
        <v>51.619800000000005</v>
      </c>
      <c r="S1256" s="13">
        <v>54840.999999996973</v>
      </c>
      <c r="T1256" s="14">
        <v>58.178699999999999</v>
      </c>
      <c r="U1256" s="14">
        <v>54.519300000000001</v>
      </c>
      <c r="V1256" s="1">
        <v>54.462199999999996</v>
      </c>
      <c r="W1256" s="1">
        <v>52.850699999999996</v>
      </c>
    </row>
    <row r="1257" spans="1:23" x14ac:dyDescent="0.25">
      <c r="A1257" s="13">
        <f t="shared" si="21"/>
        <v>40231.041666663637</v>
      </c>
      <c r="B1257" s="14">
        <v>37.388300000000001</v>
      </c>
      <c r="C1257" s="14">
        <v>59.338099999999997</v>
      </c>
      <c r="E1257" s="13">
        <v>54841.041666663637</v>
      </c>
      <c r="F1257" s="14">
        <v>51.573699999999995</v>
      </c>
      <c r="G1257" s="14">
        <v>50.479900000000001</v>
      </c>
      <c r="H1257" s="1">
        <v>50.108499999999999</v>
      </c>
      <c r="I1257" s="1">
        <v>49.311199999999999</v>
      </c>
      <c r="J1257" s="1">
        <v>48.434300000000007</v>
      </c>
      <c r="K1257" s="1">
        <v>70.261700000000005</v>
      </c>
      <c r="L1257" s="1"/>
      <c r="M1257" s="13">
        <v>54841.041666663637</v>
      </c>
      <c r="N1257" s="14">
        <v>54.4071</v>
      </c>
      <c r="O1257" s="14">
        <v>51.446599999999997</v>
      </c>
      <c r="P1257" s="1">
        <v>48.740400000000001</v>
      </c>
      <c r="Q1257" s="1">
        <v>48.625800000000005</v>
      </c>
      <c r="S1257" s="13">
        <v>54841.041666663637</v>
      </c>
      <c r="T1257" s="14">
        <v>52.390500000000003</v>
      </c>
      <c r="U1257" s="14">
        <v>50.863199999999999</v>
      </c>
      <c r="V1257" s="1">
        <v>50.756999999999998</v>
      </c>
      <c r="W1257" s="1">
        <v>50.096599999999995</v>
      </c>
    </row>
    <row r="1258" spans="1:23" x14ac:dyDescent="0.25">
      <c r="A1258" s="13">
        <f t="shared" si="21"/>
        <v>40231.083333330302</v>
      </c>
      <c r="B1258" s="14">
        <v>37.008699999999997</v>
      </c>
      <c r="C1258" s="14">
        <v>59.272100000000002</v>
      </c>
      <c r="E1258" s="13">
        <v>54841.083333330302</v>
      </c>
      <c r="F1258" s="14">
        <v>49.064399999999999</v>
      </c>
      <c r="G1258" s="14">
        <v>48.662699999999994</v>
      </c>
      <c r="H1258" s="1">
        <v>48.343599999999995</v>
      </c>
      <c r="I1258" s="1">
        <v>48.733400000000003</v>
      </c>
      <c r="J1258" s="1">
        <v>47.519800000000004</v>
      </c>
      <c r="K1258" s="1">
        <v>69.818200000000004</v>
      </c>
      <c r="L1258" s="1"/>
      <c r="M1258" s="13">
        <v>54841.083333330302</v>
      </c>
      <c r="N1258" s="14">
        <v>51.853300000000004</v>
      </c>
      <c r="O1258" s="14">
        <v>49.470800000000004</v>
      </c>
      <c r="P1258" s="1">
        <v>46.275599999999997</v>
      </c>
      <c r="Q1258" s="1">
        <v>46.868300000000005</v>
      </c>
      <c r="S1258" s="13">
        <v>54841.083333330302</v>
      </c>
      <c r="T1258" s="14">
        <v>49.439599999999999</v>
      </c>
      <c r="U1258" s="14">
        <v>48.733599999999996</v>
      </c>
      <c r="V1258" s="1">
        <v>48.6892</v>
      </c>
      <c r="W1258" s="1">
        <v>48.591800000000006</v>
      </c>
    </row>
    <row r="1259" spans="1:23" x14ac:dyDescent="0.25">
      <c r="A1259" s="13">
        <f t="shared" si="21"/>
        <v>40231.124999996966</v>
      </c>
      <c r="B1259" s="14">
        <v>36.130699999999997</v>
      </c>
      <c r="C1259" s="14">
        <v>59.2682</v>
      </c>
      <c r="E1259" s="13">
        <v>54841.124999996966</v>
      </c>
      <c r="F1259" s="14">
        <v>49.796500000000002</v>
      </c>
      <c r="G1259" s="14">
        <v>47.915399999999998</v>
      </c>
      <c r="H1259" s="1">
        <v>49.839400000000005</v>
      </c>
      <c r="I1259" s="1">
        <v>48.443400000000004</v>
      </c>
      <c r="J1259" s="1">
        <v>49.340699999999998</v>
      </c>
      <c r="K1259" s="1">
        <v>65.276300000000006</v>
      </c>
      <c r="L1259" s="1"/>
      <c r="M1259" s="13">
        <v>54841.124999996966</v>
      </c>
      <c r="N1259" s="14">
        <v>53.447000000000003</v>
      </c>
      <c r="O1259" s="14">
        <v>48.774500000000003</v>
      </c>
      <c r="P1259" s="1">
        <v>46.145900000000005</v>
      </c>
      <c r="Q1259" s="1">
        <v>46.096599999999995</v>
      </c>
      <c r="S1259" s="13">
        <v>54841.124999996966</v>
      </c>
      <c r="T1259" s="14">
        <v>49.865900000000003</v>
      </c>
      <c r="U1259" s="14">
        <v>47.915399999999998</v>
      </c>
      <c r="V1259" s="1">
        <v>49.727199999999996</v>
      </c>
      <c r="W1259" s="1">
        <v>47.915300000000002</v>
      </c>
    </row>
    <row r="1260" spans="1:23" x14ac:dyDescent="0.25">
      <c r="A1260" s="13">
        <f t="shared" si="21"/>
        <v>40231.16666666363</v>
      </c>
      <c r="B1260" s="14">
        <v>34.946899999999999</v>
      </c>
      <c r="C1260" s="14">
        <v>60.105199999999996</v>
      </c>
      <c r="E1260" s="13">
        <v>54841.16666666363</v>
      </c>
      <c r="F1260" s="14">
        <v>47.2425</v>
      </c>
      <c r="G1260" s="14">
        <v>47.765999999999998</v>
      </c>
      <c r="H1260" s="1">
        <v>47.566800000000001</v>
      </c>
      <c r="I1260" s="1">
        <v>48.843199999999996</v>
      </c>
      <c r="J1260" s="1">
        <v>51.618099999999998</v>
      </c>
      <c r="K1260" s="1">
        <v>65.438599999999994</v>
      </c>
      <c r="L1260" s="1"/>
      <c r="M1260" s="13">
        <v>54841.16666666363</v>
      </c>
      <c r="N1260" s="14">
        <v>50.670300000000005</v>
      </c>
      <c r="O1260" s="14">
        <v>48.941400000000002</v>
      </c>
      <c r="P1260" s="1">
        <v>43.814500000000002</v>
      </c>
      <c r="Q1260" s="1">
        <v>45.813699999999997</v>
      </c>
      <c r="S1260" s="13">
        <v>54841.16666666363</v>
      </c>
      <c r="T1260" s="14">
        <v>47.2425</v>
      </c>
      <c r="U1260" s="14">
        <v>47.766100000000002</v>
      </c>
      <c r="V1260" s="1">
        <v>47.2425</v>
      </c>
      <c r="W1260" s="1">
        <v>47.765999999999998</v>
      </c>
    </row>
    <row r="1261" spans="1:23" x14ac:dyDescent="0.25">
      <c r="A1261" s="13">
        <f t="shared" si="21"/>
        <v>40231.208333330294</v>
      </c>
      <c r="B1261" s="14">
        <v>36.0002</v>
      </c>
      <c r="C1261" s="14">
        <v>61.443199999999997</v>
      </c>
      <c r="E1261" s="13">
        <v>54841.208333330294</v>
      </c>
      <c r="F1261" s="14">
        <v>45.772800000000004</v>
      </c>
      <c r="G1261" s="14">
        <v>47.332699999999996</v>
      </c>
      <c r="H1261" s="1">
        <v>46.4345</v>
      </c>
      <c r="I1261" s="1">
        <v>49.769300000000001</v>
      </c>
      <c r="J1261" s="1">
        <v>54.5092</v>
      </c>
      <c r="K1261" s="1">
        <v>57.383699999999997</v>
      </c>
      <c r="L1261" s="1"/>
      <c r="M1261" s="13">
        <v>54841.208333330294</v>
      </c>
      <c r="N1261" s="14">
        <v>48.618699999999997</v>
      </c>
      <c r="O1261" s="14">
        <v>49.073099999999997</v>
      </c>
      <c r="P1261" s="1">
        <v>42.926900000000003</v>
      </c>
      <c r="Q1261" s="1">
        <v>45.167300000000004</v>
      </c>
      <c r="S1261" s="13">
        <v>54841.208333330294</v>
      </c>
      <c r="T1261" s="14">
        <v>45.772800000000004</v>
      </c>
      <c r="U1261" s="14">
        <v>47.338699999999996</v>
      </c>
      <c r="V1261" s="1">
        <v>45.772800000000004</v>
      </c>
      <c r="W1261" s="1">
        <v>47.326800000000006</v>
      </c>
    </row>
    <row r="1262" spans="1:23" x14ac:dyDescent="0.25">
      <c r="A1262" s="13">
        <f t="shared" si="21"/>
        <v>40231.249999996959</v>
      </c>
      <c r="B1262" s="14">
        <v>41.750900000000001</v>
      </c>
      <c r="C1262" s="14">
        <v>68.353700000000003</v>
      </c>
      <c r="E1262" s="13">
        <v>54841.249999996959</v>
      </c>
      <c r="F1262" s="14">
        <v>51.837300000000006</v>
      </c>
      <c r="G1262" s="14">
        <v>54.088699999999996</v>
      </c>
      <c r="H1262" s="1">
        <v>53.334000000000003</v>
      </c>
      <c r="I1262" s="1">
        <v>59.326000000000001</v>
      </c>
      <c r="J1262" s="1">
        <v>56.9512</v>
      </c>
      <c r="K1262" s="1">
        <v>53.656400000000005</v>
      </c>
      <c r="L1262" s="1"/>
      <c r="M1262" s="13">
        <v>54841.249999996959</v>
      </c>
      <c r="N1262" s="14">
        <v>54.79</v>
      </c>
      <c r="O1262" s="14">
        <v>57.819800000000001</v>
      </c>
      <c r="P1262" s="1">
        <v>48.884599999999999</v>
      </c>
      <c r="Q1262" s="1">
        <v>50.883300000000006</v>
      </c>
      <c r="S1262" s="13">
        <v>54841.249999996959</v>
      </c>
      <c r="T1262" s="14">
        <v>51.8431</v>
      </c>
      <c r="U1262" s="14">
        <v>54.157300000000006</v>
      </c>
      <c r="V1262" s="1">
        <v>51.831499999999998</v>
      </c>
      <c r="W1262" s="1">
        <v>54.02</v>
      </c>
    </row>
    <row r="1263" spans="1:23" x14ac:dyDescent="0.25">
      <c r="A1263" s="13">
        <f t="shared" si="21"/>
        <v>40231.291666663623</v>
      </c>
      <c r="B1263" s="14">
        <v>47.890800000000006</v>
      </c>
      <c r="C1263" s="14">
        <v>74.653499999999994</v>
      </c>
      <c r="E1263" s="13">
        <v>54841.291666663623</v>
      </c>
      <c r="F1263" s="14">
        <v>58.540300000000002</v>
      </c>
      <c r="G1263" s="14">
        <v>60.563600000000001</v>
      </c>
      <c r="H1263" s="1">
        <v>61.757100000000001</v>
      </c>
      <c r="I1263" s="1">
        <v>70.128100000000003</v>
      </c>
      <c r="J1263" s="1">
        <v>61.86</v>
      </c>
      <c r="K1263" s="1">
        <v>59.783900000000003</v>
      </c>
      <c r="L1263" s="1"/>
      <c r="M1263" s="13">
        <v>54841.291666663623</v>
      </c>
      <c r="N1263" s="14">
        <v>61.5364</v>
      </c>
      <c r="O1263" s="14">
        <v>66.087399999999988</v>
      </c>
      <c r="P1263" s="1">
        <v>55.5441</v>
      </c>
      <c r="Q1263" s="1">
        <v>56.446300000000001</v>
      </c>
      <c r="S1263" s="13">
        <v>54841.291666663623</v>
      </c>
      <c r="T1263" s="14">
        <v>58.607500000000002</v>
      </c>
      <c r="U1263" s="14">
        <v>60.690400000000004</v>
      </c>
      <c r="V1263" s="1">
        <v>58.473199999999999</v>
      </c>
      <c r="W1263" s="1">
        <v>60.436900000000001</v>
      </c>
    </row>
    <row r="1264" spans="1:23" x14ac:dyDescent="0.25">
      <c r="A1264" s="13">
        <f t="shared" si="21"/>
        <v>40231.333333330287</v>
      </c>
      <c r="B1264" s="14">
        <v>50.736599999999996</v>
      </c>
      <c r="C1264" s="14">
        <v>76.965399999999988</v>
      </c>
      <c r="E1264" s="13">
        <v>54841.333333330287</v>
      </c>
      <c r="F1264" s="14">
        <v>64.442700000000002</v>
      </c>
      <c r="G1264" s="14">
        <v>65.252600000000001</v>
      </c>
      <c r="H1264" s="1">
        <v>70.3172</v>
      </c>
      <c r="I1264" s="1">
        <v>75.823899999999995</v>
      </c>
      <c r="J1264" s="1">
        <v>65.802999999999997</v>
      </c>
      <c r="K1264" s="1">
        <v>64.32180000000001</v>
      </c>
      <c r="L1264" s="1"/>
      <c r="M1264" s="13">
        <v>54841.333333330287</v>
      </c>
      <c r="N1264" s="14">
        <v>67.540899999999993</v>
      </c>
      <c r="O1264" s="14">
        <v>69.308800000000005</v>
      </c>
      <c r="P1264" s="1">
        <v>61.3444</v>
      </c>
      <c r="Q1264" s="1">
        <v>61.846199999999996</v>
      </c>
      <c r="S1264" s="13">
        <v>54841.333333330287</v>
      </c>
      <c r="T1264" s="14">
        <v>64.566800000000001</v>
      </c>
      <c r="U1264" s="14">
        <v>65.405699999999996</v>
      </c>
      <c r="V1264" s="1">
        <v>64.318699999999993</v>
      </c>
      <c r="W1264" s="1">
        <v>65.099400000000003</v>
      </c>
    </row>
    <row r="1265" spans="1:23" x14ac:dyDescent="0.25">
      <c r="A1265" s="13">
        <f t="shared" si="21"/>
        <v>40231.374999996951</v>
      </c>
      <c r="B1265" s="14">
        <v>52.938400000000001</v>
      </c>
      <c r="C1265" s="14">
        <v>77.441199999999995</v>
      </c>
      <c r="E1265" s="13">
        <v>54841.374999996951</v>
      </c>
      <c r="F1265" s="14">
        <v>67.12</v>
      </c>
      <c r="G1265" s="14">
        <v>67.764099999999999</v>
      </c>
      <c r="H1265" s="1">
        <v>73.612899999999996</v>
      </c>
      <c r="I1265" s="1">
        <v>77.31089999999999</v>
      </c>
      <c r="J1265" s="1">
        <v>69.424300000000002</v>
      </c>
      <c r="K1265" s="1">
        <v>67.107300000000009</v>
      </c>
      <c r="L1265" s="1"/>
      <c r="M1265" s="13">
        <v>54841.374999996951</v>
      </c>
      <c r="N1265" s="14">
        <v>69.907300000000006</v>
      </c>
      <c r="O1265" s="14">
        <v>70.853499999999997</v>
      </c>
      <c r="P1265" s="1">
        <v>64.332700000000003</v>
      </c>
      <c r="Q1265" s="1">
        <v>64.791200000000003</v>
      </c>
      <c r="S1265" s="13">
        <v>54841.374999996951</v>
      </c>
      <c r="T1265" s="14">
        <v>67.269899999999993</v>
      </c>
      <c r="U1265" s="14">
        <v>67.872199999999992</v>
      </c>
      <c r="V1265" s="1">
        <v>66.970100000000002</v>
      </c>
      <c r="W1265" s="1">
        <v>67.655899999999988</v>
      </c>
    </row>
    <row r="1266" spans="1:23" x14ac:dyDescent="0.25">
      <c r="A1266" s="13">
        <f t="shared" si="21"/>
        <v>40231.416666663616</v>
      </c>
      <c r="B1266" s="14">
        <v>53.515099999999997</v>
      </c>
      <c r="C1266" s="14">
        <v>77.842199999999991</v>
      </c>
      <c r="E1266" s="13">
        <v>54841.416666663616</v>
      </c>
      <c r="F1266" s="14">
        <v>67.389899999999997</v>
      </c>
      <c r="G1266" s="14">
        <v>69.848300000000009</v>
      </c>
      <c r="H1266" s="1">
        <v>73.253799999999998</v>
      </c>
      <c r="I1266" s="1">
        <v>78.531999999999996</v>
      </c>
      <c r="J1266" s="1">
        <v>71.97760000000001</v>
      </c>
      <c r="K1266" s="1">
        <v>68.523399999999995</v>
      </c>
      <c r="L1266" s="1"/>
      <c r="M1266" s="13">
        <v>54841.416666663616</v>
      </c>
      <c r="N1266" s="14">
        <v>69.891600000000011</v>
      </c>
      <c r="O1266" s="14">
        <v>72.687899999999999</v>
      </c>
      <c r="P1266" s="1">
        <v>64.888300000000001</v>
      </c>
      <c r="Q1266" s="1">
        <v>67.000199999999992</v>
      </c>
      <c r="S1266" s="13">
        <v>54841.416666663616</v>
      </c>
      <c r="T1266" s="14">
        <v>67.495699999999999</v>
      </c>
      <c r="U1266" s="14">
        <v>70.071300000000008</v>
      </c>
      <c r="V1266" s="1">
        <v>67.284100000000009</v>
      </c>
      <c r="W1266" s="1">
        <v>69.62530000000001</v>
      </c>
    </row>
    <row r="1267" spans="1:23" x14ac:dyDescent="0.25">
      <c r="A1267" s="13">
        <f t="shared" si="21"/>
        <v>40231.45833333028</v>
      </c>
      <c r="B1267" s="14">
        <v>53.771900000000002</v>
      </c>
      <c r="C1267" s="14">
        <v>78.755899999999997</v>
      </c>
      <c r="E1267" s="13">
        <v>54841.45833333028</v>
      </c>
      <c r="F1267" s="14">
        <v>67.703800000000001</v>
      </c>
      <c r="G1267" s="14">
        <v>71.452199999999991</v>
      </c>
      <c r="H1267" s="1">
        <v>73.036500000000004</v>
      </c>
      <c r="I1267" s="1">
        <v>79.524699999999996</v>
      </c>
      <c r="J1267" s="1">
        <v>72.862300000000005</v>
      </c>
      <c r="K1267" s="1">
        <v>76.701899999999995</v>
      </c>
      <c r="L1267" s="1"/>
      <c r="M1267" s="13">
        <v>54841.45833333028</v>
      </c>
      <c r="N1267" s="14">
        <v>70.24839999999999</v>
      </c>
      <c r="O1267" s="14">
        <v>73.675300000000007</v>
      </c>
      <c r="P1267" s="1">
        <v>65.159199999999998</v>
      </c>
      <c r="Q1267" s="1">
        <v>68.890600000000006</v>
      </c>
      <c r="S1267" s="13">
        <v>54841.45833333028</v>
      </c>
      <c r="T1267" s="14">
        <v>67.9221</v>
      </c>
      <c r="U1267" s="14">
        <v>71.739899999999992</v>
      </c>
      <c r="V1267" s="1">
        <v>67.485500000000002</v>
      </c>
      <c r="W1267" s="1">
        <v>71.164500000000004</v>
      </c>
    </row>
    <row r="1268" spans="1:23" x14ac:dyDescent="0.25">
      <c r="A1268" s="13">
        <f t="shared" si="21"/>
        <v>40231.499999996944</v>
      </c>
      <c r="B1268" s="14">
        <v>53.9251</v>
      </c>
      <c r="C1268" s="14">
        <v>78.345199999999991</v>
      </c>
      <c r="E1268" s="13">
        <v>54841.499999996944</v>
      </c>
      <c r="F1268" s="14">
        <v>67.707800000000006</v>
      </c>
      <c r="G1268" s="14">
        <v>71.299300000000002</v>
      </c>
      <c r="H1268" s="1">
        <v>72.664600000000007</v>
      </c>
      <c r="I1268" s="1">
        <v>79.241100000000003</v>
      </c>
      <c r="J1268" s="1">
        <v>72.323800000000006</v>
      </c>
      <c r="K1268" s="1">
        <v>85.3352</v>
      </c>
      <c r="L1268" s="1"/>
      <c r="M1268" s="13">
        <v>54841.499999996944</v>
      </c>
      <c r="N1268" s="14">
        <v>70.263499999999993</v>
      </c>
      <c r="O1268" s="14">
        <v>73.601900000000001</v>
      </c>
      <c r="P1268" s="1">
        <v>65.152199999999993</v>
      </c>
      <c r="Q1268" s="1">
        <v>68.735199999999992</v>
      </c>
      <c r="S1268" s="13">
        <v>54841.499999996944</v>
      </c>
      <c r="T1268" s="14">
        <v>67.989399999999989</v>
      </c>
      <c r="U1268" s="14">
        <v>71.703000000000003</v>
      </c>
      <c r="V1268" s="1">
        <v>67.426299999999998</v>
      </c>
      <c r="W1268" s="1">
        <v>70.895600000000002</v>
      </c>
    </row>
    <row r="1269" spans="1:23" x14ac:dyDescent="0.25">
      <c r="A1269" s="13">
        <f t="shared" si="21"/>
        <v>40231.541666663608</v>
      </c>
      <c r="B1269" s="14">
        <v>53.205300000000001</v>
      </c>
      <c r="C1269" s="14">
        <v>77.562600000000003</v>
      </c>
      <c r="E1269" s="13">
        <v>54841.541666663608</v>
      </c>
      <c r="F1269" s="14">
        <v>66.423199999999994</v>
      </c>
      <c r="G1269" s="14">
        <v>72.006600000000006</v>
      </c>
      <c r="H1269" s="1">
        <v>71.298899999999989</v>
      </c>
      <c r="I1269" s="1">
        <v>78.240200000000002</v>
      </c>
      <c r="J1269" s="1">
        <v>71.683000000000007</v>
      </c>
      <c r="K1269" s="1">
        <v>87.980500000000006</v>
      </c>
      <c r="L1269" s="1"/>
      <c r="M1269" s="13">
        <v>54841.541666663608</v>
      </c>
      <c r="N1269" s="14">
        <v>68.829399999999993</v>
      </c>
      <c r="O1269" s="14">
        <v>74.432699999999997</v>
      </c>
      <c r="P1269" s="1">
        <v>64.017200000000003</v>
      </c>
      <c r="Q1269" s="1">
        <v>69.400499999999994</v>
      </c>
      <c r="S1269" s="13">
        <v>54841.541666663608</v>
      </c>
      <c r="T1269" s="14">
        <v>66.818399999999997</v>
      </c>
      <c r="U1269" s="14">
        <v>72.716200000000001</v>
      </c>
      <c r="V1269" s="1">
        <v>66.028100000000009</v>
      </c>
      <c r="W1269" s="1">
        <v>71.296899999999994</v>
      </c>
    </row>
    <row r="1270" spans="1:23" x14ac:dyDescent="0.25">
      <c r="A1270" s="13">
        <f t="shared" si="21"/>
        <v>40231.583333330273</v>
      </c>
      <c r="B1270" s="14">
        <v>53.226500000000001</v>
      </c>
      <c r="C1270" s="14">
        <v>76.4178</v>
      </c>
      <c r="E1270" s="13">
        <v>54841.583333330273</v>
      </c>
      <c r="F1270" s="14">
        <v>66.9084</v>
      </c>
      <c r="G1270" s="14">
        <v>71.314499999999995</v>
      </c>
      <c r="H1270" s="1">
        <v>70.732500000000002</v>
      </c>
      <c r="I1270" s="1">
        <v>77.462000000000003</v>
      </c>
      <c r="J1270" s="1">
        <v>72.005700000000004</v>
      </c>
      <c r="K1270" s="1">
        <v>82.987200000000001</v>
      </c>
      <c r="L1270" s="1"/>
      <c r="M1270" s="13">
        <v>54841.583333330273</v>
      </c>
      <c r="N1270" s="14">
        <v>69.305199999999999</v>
      </c>
      <c r="O1270" s="14">
        <v>73.478499999999997</v>
      </c>
      <c r="P1270" s="1">
        <v>64.511800000000008</v>
      </c>
      <c r="Q1270" s="1">
        <v>68.860799999999998</v>
      </c>
      <c r="S1270" s="13">
        <v>54841.583333330273</v>
      </c>
      <c r="T1270" s="14">
        <v>67.603100000000012</v>
      </c>
      <c r="U1270" s="14">
        <v>72.154200000000003</v>
      </c>
      <c r="V1270" s="1">
        <v>66.213800000000006</v>
      </c>
      <c r="W1270" s="1">
        <v>70.474800000000002</v>
      </c>
    </row>
    <row r="1271" spans="1:23" x14ac:dyDescent="0.25">
      <c r="A1271" s="13">
        <f t="shared" si="21"/>
        <v>40231.624999996937</v>
      </c>
      <c r="B1271" s="14">
        <v>52.560300000000005</v>
      </c>
      <c r="C1271" s="14">
        <v>75.611899999999991</v>
      </c>
      <c r="E1271" s="13">
        <v>54841.624999996937</v>
      </c>
      <c r="F1271" s="14">
        <v>65.778499999999994</v>
      </c>
      <c r="G1271" s="14">
        <v>70.801899999999989</v>
      </c>
      <c r="H1271" s="1">
        <v>69.548600000000008</v>
      </c>
      <c r="I1271" s="1">
        <v>77.324300000000008</v>
      </c>
      <c r="J1271" s="1">
        <v>70.477899999999991</v>
      </c>
      <c r="K1271" s="1">
        <v>77.639600000000002</v>
      </c>
      <c r="L1271" s="1"/>
      <c r="M1271" s="13">
        <v>54841.624999996937</v>
      </c>
      <c r="N1271" s="14">
        <v>68.181899999999999</v>
      </c>
      <c r="O1271" s="14">
        <v>72.613</v>
      </c>
      <c r="P1271" s="1">
        <v>63.3752</v>
      </c>
      <c r="Q1271" s="1">
        <v>68.556399999999996</v>
      </c>
      <c r="S1271" s="13">
        <v>54841.624999996937</v>
      </c>
      <c r="T1271" s="14">
        <v>66.600499999999997</v>
      </c>
      <c r="U1271" s="14">
        <v>71.92</v>
      </c>
      <c r="V1271" s="1">
        <v>64.956500000000005</v>
      </c>
      <c r="W1271" s="1">
        <v>69.683800000000005</v>
      </c>
    </row>
    <row r="1272" spans="1:23" x14ac:dyDescent="0.25">
      <c r="A1272" s="13">
        <f t="shared" si="21"/>
        <v>40231.666666663601</v>
      </c>
      <c r="B1272" s="14">
        <v>54.049399999999999</v>
      </c>
      <c r="C1272" s="14">
        <v>74.569999999999993</v>
      </c>
      <c r="E1272" s="13">
        <v>54841.666666663601</v>
      </c>
      <c r="F1272" s="14">
        <v>67.285899999999998</v>
      </c>
      <c r="G1272" s="14">
        <v>71.912100000000009</v>
      </c>
      <c r="H1272" s="1">
        <v>71.284300000000002</v>
      </c>
      <c r="I1272" s="1">
        <v>77.802600000000012</v>
      </c>
      <c r="J1272" s="1">
        <v>68.3947</v>
      </c>
      <c r="K1272" s="1">
        <v>72.115200000000002</v>
      </c>
      <c r="L1272" s="1"/>
      <c r="M1272" s="13">
        <v>54841.666666663601</v>
      </c>
      <c r="N1272" s="14">
        <v>69.671600000000012</v>
      </c>
      <c r="O1272" s="14">
        <v>73.951300000000003</v>
      </c>
      <c r="P1272" s="1">
        <v>64.900300000000001</v>
      </c>
      <c r="Q1272" s="1">
        <v>69.576300000000003</v>
      </c>
      <c r="S1272" s="13">
        <v>54841.666666663601</v>
      </c>
      <c r="T1272" s="14">
        <v>68.380499999999998</v>
      </c>
      <c r="U1272" s="14">
        <v>73.545299999999997</v>
      </c>
      <c r="V1272" s="1">
        <v>66.191299999999998</v>
      </c>
      <c r="W1272" s="1">
        <v>70.278800000000004</v>
      </c>
    </row>
    <row r="1273" spans="1:23" x14ac:dyDescent="0.25">
      <c r="A1273" s="13">
        <f t="shared" si="21"/>
        <v>40231.708333330265</v>
      </c>
      <c r="B1273" s="14">
        <v>56.6066</v>
      </c>
      <c r="C1273" s="14">
        <v>76.327500000000001</v>
      </c>
      <c r="E1273" s="13">
        <v>54841.708333330265</v>
      </c>
      <c r="F1273" s="14">
        <v>71.884899999999988</v>
      </c>
      <c r="G1273" s="14">
        <v>80.750500000000002</v>
      </c>
      <c r="H1273" s="1">
        <v>75.49130000000001</v>
      </c>
      <c r="I1273" s="1">
        <v>78.835599999999999</v>
      </c>
      <c r="J1273" s="1">
        <v>68.497699999999995</v>
      </c>
      <c r="K1273" s="1">
        <v>62.900599999999997</v>
      </c>
      <c r="L1273" s="1"/>
      <c r="M1273" s="13">
        <v>54841.708333330265</v>
      </c>
      <c r="N1273" s="14">
        <v>74.498000000000005</v>
      </c>
      <c r="O1273" s="14">
        <v>82.547300000000007</v>
      </c>
      <c r="P1273" s="1">
        <v>69.271899999999988</v>
      </c>
      <c r="Q1273" s="1">
        <v>78.534800000000004</v>
      </c>
      <c r="S1273" s="13">
        <v>54841.708333330265</v>
      </c>
      <c r="T1273" s="14">
        <v>73.483800000000002</v>
      </c>
      <c r="U1273" s="14">
        <v>83.791499999999999</v>
      </c>
      <c r="V1273" s="1">
        <v>70.286000000000001</v>
      </c>
      <c r="W1273" s="1">
        <v>77.709500000000006</v>
      </c>
    </row>
    <row r="1274" spans="1:23" x14ac:dyDescent="0.25">
      <c r="A1274" s="13">
        <f t="shared" si="21"/>
        <v>40231.74999999693</v>
      </c>
      <c r="B1274" s="14">
        <v>58.2943</v>
      </c>
      <c r="C1274" s="14">
        <v>81.187300000000008</v>
      </c>
      <c r="E1274" s="13">
        <v>54841.74999999693</v>
      </c>
      <c r="F1274" s="14">
        <v>78.099299999999999</v>
      </c>
      <c r="G1274" s="14">
        <v>93.651300000000006</v>
      </c>
      <c r="H1274" s="1">
        <v>76.900199999999998</v>
      </c>
      <c r="I1274" s="1">
        <v>80.8018</v>
      </c>
      <c r="J1274" s="1">
        <v>70.740600000000001</v>
      </c>
      <c r="K1274" s="1">
        <v>64.900000000000006</v>
      </c>
      <c r="L1274" s="1"/>
      <c r="M1274" s="13">
        <v>54841.74999999693</v>
      </c>
      <c r="N1274" s="14">
        <v>80.754899999999992</v>
      </c>
      <c r="O1274" s="14">
        <v>97.657699999999991</v>
      </c>
      <c r="P1274" s="1">
        <v>75.443799999999996</v>
      </c>
      <c r="Q1274" s="1">
        <v>90.366799999999998</v>
      </c>
      <c r="S1274" s="13">
        <v>54841.74999999693</v>
      </c>
      <c r="T1274" s="14">
        <v>81.076399999999992</v>
      </c>
      <c r="U1274" s="14">
        <v>98.551100000000005</v>
      </c>
      <c r="V1274" s="1">
        <v>75.122100000000003</v>
      </c>
      <c r="W1274" s="1">
        <v>88.75139999999999</v>
      </c>
    </row>
    <row r="1275" spans="1:23" x14ac:dyDescent="0.25">
      <c r="A1275" s="13">
        <f t="shared" si="21"/>
        <v>40231.791666663594</v>
      </c>
      <c r="B1275" s="14">
        <v>55.620899999999999</v>
      </c>
      <c r="C1275" s="14">
        <v>80.556100000000001</v>
      </c>
      <c r="E1275" s="13">
        <v>54841.791666663594</v>
      </c>
      <c r="F1275" s="14">
        <v>83.375399999999999</v>
      </c>
      <c r="G1275" s="14">
        <v>100.407</v>
      </c>
      <c r="H1275" s="1">
        <v>75.4452</v>
      </c>
      <c r="I1275" s="1">
        <v>79.202399999999997</v>
      </c>
      <c r="J1275" s="1">
        <v>69.170400000000001</v>
      </c>
      <c r="K1275" s="1">
        <v>66.504500000000007</v>
      </c>
      <c r="L1275" s="1"/>
      <c r="M1275" s="13">
        <v>54841.791666663594</v>
      </c>
      <c r="N1275" s="14">
        <v>86.023800000000008</v>
      </c>
      <c r="O1275" s="14">
        <v>103.812</v>
      </c>
      <c r="P1275" s="1">
        <v>80.727000000000004</v>
      </c>
      <c r="Q1275" s="1">
        <v>97.330799999999996</v>
      </c>
      <c r="S1275" s="13">
        <v>54841.791666663594</v>
      </c>
      <c r="T1275" s="14">
        <v>88.172300000000007</v>
      </c>
      <c r="U1275" s="14">
        <v>106.188</v>
      </c>
      <c r="V1275" s="1">
        <v>78.578299999999999</v>
      </c>
      <c r="W1275" s="1">
        <v>94.62530000000001</v>
      </c>
    </row>
    <row r="1276" spans="1:23" x14ac:dyDescent="0.25">
      <c r="A1276" s="13">
        <f t="shared" si="21"/>
        <v>40231.833333330258</v>
      </c>
      <c r="B1276" s="14">
        <v>52.5077</v>
      </c>
      <c r="C1276" s="14">
        <v>77.010999999999996</v>
      </c>
      <c r="E1276" s="13">
        <v>54841.833333330258</v>
      </c>
      <c r="F1276" s="14">
        <v>84.004899999999992</v>
      </c>
      <c r="G1276" s="14">
        <v>92.285699999999991</v>
      </c>
      <c r="H1276" s="1">
        <v>70.935699999999997</v>
      </c>
      <c r="I1276" s="1">
        <v>74.685100000000006</v>
      </c>
      <c r="J1276" s="1">
        <v>70.243499999999997</v>
      </c>
      <c r="K1276" s="1">
        <v>64.189900000000009</v>
      </c>
      <c r="L1276" s="1"/>
      <c r="M1276" s="13">
        <v>54841.833333330258</v>
      </c>
      <c r="N1276" s="14">
        <v>86.703100000000006</v>
      </c>
      <c r="O1276" s="14">
        <v>95.619100000000003</v>
      </c>
      <c r="P1276" s="1">
        <v>81.306699999999992</v>
      </c>
      <c r="Q1276" s="1">
        <v>89.224399999999989</v>
      </c>
      <c r="S1276" s="13">
        <v>54841.833333330258</v>
      </c>
      <c r="T1276" s="14">
        <v>89.665000000000006</v>
      </c>
      <c r="U1276" s="14">
        <v>97.077199999999991</v>
      </c>
      <c r="V1276" s="1">
        <v>78.344700000000003</v>
      </c>
      <c r="W1276" s="1">
        <v>87.494100000000003</v>
      </c>
    </row>
    <row r="1277" spans="1:23" x14ac:dyDescent="0.25">
      <c r="A1277" s="13">
        <f t="shared" si="21"/>
        <v>40231.874999996922</v>
      </c>
      <c r="B1277" s="14">
        <v>48.596400000000003</v>
      </c>
      <c r="C1277" s="14">
        <v>74.047600000000003</v>
      </c>
      <c r="E1277" s="13">
        <v>54841.874999996922</v>
      </c>
      <c r="F1277" s="14">
        <v>76.8429</v>
      </c>
      <c r="G1277" s="14">
        <v>81.843800000000002</v>
      </c>
      <c r="H1277" s="1">
        <v>65.994900000000001</v>
      </c>
      <c r="I1277" s="1">
        <v>69.315899999999999</v>
      </c>
      <c r="J1277" s="1">
        <v>67.299399999999991</v>
      </c>
      <c r="K1277" s="1">
        <v>61.548200000000001</v>
      </c>
      <c r="L1277" s="1"/>
      <c r="M1277" s="13">
        <v>54841.874999996922</v>
      </c>
      <c r="N1277" s="14">
        <v>79.578500000000005</v>
      </c>
      <c r="O1277" s="14">
        <v>84.375199999999992</v>
      </c>
      <c r="P1277" s="1">
        <v>74.107300000000009</v>
      </c>
      <c r="Q1277" s="1">
        <v>79.157800000000009</v>
      </c>
      <c r="S1277" s="13">
        <v>54841.874999996922</v>
      </c>
      <c r="T1277" s="14">
        <v>81.533899999999988</v>
      </c>
      <c r="U1277" s="14">
        <v>85.304699999999997</v>
      </c>
      <c r="V1277" s="1">
        <v>72.151899999999998</v>
      </c>
      <c r="W1277" s="1">
        <v>78.382899999999992</v>
      </c>
    </row>
    <row r="1278" spans="1:23" x14ac:dyDescent="0.25">
      <c r="A1278" s="13">
        <f t="shared" si="21"/>
        <v>40231.916666663587</v>
      </c>
      <c r="B1278" s="14">
        <v>43.761199999999995</v>
      </c>
      <c r="C1278" s="14">
        <v>72.0959</v>
      </c>
      <c r="E1278" s="13">
        <v>54841.916666663587</v>
      </c>
      <c r="F1278" s="14">
        <v>68.136600000000001</v>
      </c>
      <c r="G1278" s="14">
        <v>75.437600000000003</v>
      </c>
      <c r="H1278" s="1">
        <v>60.414699999999996</v>
      </c>
      <c r="I1278" s="1">
        <v>65.023300000000006</v>
      </c>
      <c r="J1278" s="1">
        <v>68.328600000000009</v>
      </c>
      <c r="K1278" s="1">
        <v>59.368800000000007</v>
      </c>
      <c r="L1278" s="1"/>
      <c r="M1278" s="13">
        <v>54841.916666663587</v>
      </c>
      <c r="N1278" s="14">
        <v>70.891000000000005</v>
      </c>
      <c r="O1278" s="14">
        <v>79.022499999999994</v>
      </c>
      <c r="P1278" s="1">
        <v>65.382099999999994</v>
      </c>
      <c r="Q1278" s="1">
        <v>72.2667</v>
      </c>
      <c r="S1278" s="13">
        <v>54841.916666663587</v>
      </c>
      <c r="T1278" s="14">
        <v>71.524799999999999</v>
      </c>
      <c r="U1278" s="14">
        <v>78.177300000000002</v>
      </c>
      <c r="V1278" s="1">
        <v>64.7483</v>
      </c>
      <c r="W1278" s="1">
        <v>72.697800000000001</v>
      </c>
    </row>
    <row r="1279" spans="1:23" x14ac:dyDescent="0.25">
      <c r="A1279" s="13">
        <f t="shared" si="21"/>
        <v>40231.958333330251</v>
      </c>
      <c r="B1279" s="14">
        <v>39.491999999999997</v>
      </c>
      <c r="C1279" s="14">
        <v>68.520699999999991</v>
      </c>
      <c r="E1279" s="13">
        <v>54841.958333330251</v>
      </c>
      <c r="F1279" s="14">
        <v>60.938600000000001</v>
      </c>
      <c r="G1279" s="14">
        <v>66.545899999999989</v>
      </c>
      <c r="H1279" s="1">
        <v>54.520499999999998</v>
      </c>
      <c r="I1279" s="1">
        <v>59.373400000000004</v>
      </c>
      <c r="J1279" s="1">
        <v>65.059100000000001</v>
      </c>
      <c r="K1279" s="1">
        <v>60.035600000000002</v>
      </c>
      <c r="L1279" s="1"/>
      <c r="M1279" s="13">
        <v>54841.958333330251</v>
      </c>
      <c r="N1279" s="14">
        <v>63.724199999999996</v>
      </c>
      <c r="O1279" s="14">
        <v>68.275600000000011</v>
      </c>
      <c r="P1279" s="1">
        <v>58.152999999999999</v>
      </c>
      <c r="Q1279" s="1">
        <v>64.308499999999995</v>
      </c>
      <c r="S1279" s="13">
        <v>54841.958333330251</v>
      </c>
      <c r="T1279" s="14">
        <v>63.620800000000003</v>
      </c>
      <c r="U1279" s="14">
        <v>68.444000000000003</v>
      </c>
      <c r="V1279" s="1">
        <v>58.256300000000003</v>
      </c>
      <c r="W1279" s="1">
        <v>64.6477</v>
      </c>
    </row>
    <row r="1280" spans="1:23" x14ac:dyDescent="0.25">
      <c r="A1280" s="13">
        <f t="shared" si="21"/>
        <v>40231.999999996915</v>
      </c>
      <c r="B1280" s="14">
        <v>39.4617</v>
      </c>
      <c r="C1280" s="14">
        <v>65.528199999999998</v>
      </c>
      <c r="E1280" s="13">
        <v>54841.999999996915</v>
      </c>
      <c r="F1280" s="14">
        <v>55.981499999999997</v>
      </c>
      <c r="G1280" s="14">
        <v>58.021500000000003</v>
      </c>
      <c r="H1280" s="1">
        <v>51.988999999999997</v>
      </c>
      <c r="I1280" s="1">
        <v>55.866099999999996</v>
      </c>
      <c r="J1280" s="1">
        <v>52.5642</v>
      </c>
      <c r="K1280" s="1">
        <v>62.346199999999996</v>
      </c>
      <c r="L1280" s="1"/>
      <c r="M1280" s="13">
        <v>54841.999999996915</v>
      </c>
      <c r="N1280" s="14">
        <v>58.660599999999995</v>
      </c>
      <c r="O1280" s="14">
        <v>59.1755</v>
      </c>
      <c r="P1280" s="1">
        <v>53.302399999999999</v>
      </c>
      <c r="Q1280" s="1">
        <v>56.075699999999998</v>
      </c>
      <c r="S1280" s="13">
        <v>54841.999999996915</v>
      </c>
      <c r="T1280" s="14">
        <v>57.723599999999998</v>
      </c>
      <c r="U1280" s="14">
        <v>58.818300000000001</v>
      </c>
      <c r="V1280" s="1">
        <v>54.2393</v>
      </c>
      <c r="W1280" s="1">
        <v>57.224599999999995</v>
      </c>
    </row>
    <row r="1281" spans="1:23" x14ac:dyDescent="0.25">
      <c r="A1281" s="13">
        <f t="shared" si="21"/>
        <v>40232.041666663579</v>
      </c>
      <c r="B1281" s="14">
        <v>38.880400000000002</v>
      </c>
      <c r="C1281" s="14">
        <v>64.276499999999999</v>
      </c>
      <c r="E1281" s="13">
        <v>54842.041666663579</v>
      </c>
      <c r="F1281" s="14">
        <v>51.198300000000003</v>
      </c>
      <c r="G1281" s="14">
        <v>54.106900000000003</v>
      </c>
      <c r="H1281" s="1">
        <v>49.868199999999995</v>
      </c>
      <c r="I1281" s="1">
        <v>53.621400000000001</v>
      </c>
      <c r="J1281" s="1">
        <v>50.551800000000007</v>
      </c>
      <c r="K1281" s="1">
        <v>60.395000000000003</v>
      </c>
      <c r="L1281" s="1"/>
      <c r="M1281" s="13">
        <v>54842.041666663579</v>
      </c>
      <c r="N1281" s="14">
        <v>53.815599999999996</v>
      </c>
      <c r="O1281" s="14">
        <v>54.795999999999999</v>
      </c>
      <c r="P1281" s="1">
        <v>48.581000000000003</v>
      </c>
      <c r="Q1281" s="1">
        <v>52.372099999999996</v>
      </c>
      <c r="S1281" s="13">
        <v>54842.041666663579</v>
      </c>
      <c r="T1281" s="14">
        <v>51.978300000000004</v>
      </c>
      <c r="U1281" s="14">
        <v>54.373699999999999</v>
      </c>
      <c r="V1281" s="1">
        <v>50.418199999999999</v>
      </c>
      <c r="W1281" s="1">
        <v>53.8401</v>
      </c>
    </row>
    <row r="1282" spans="1:23" x14ac:dyDescent="0.25">
      <c r="A1282" s="13">
        <f t="shared" si="21"/>
        <v>40232.083333330243</v>
      </c>
      <c r="B1282" s="14">
        <v>38.569000000000003</v>
      </c>
      <c r="C1282" s="14">
        <v>63.641500000000001</v>
      </c>
      <c r="E1282" s="13">
        <v>54842.083333330243</v>
      </c>
      <c r="F1282" s="14">
        <v>48.640300000000003</v>
      </c>
      <c r="G1282" s="14">
        <v>52.372800000000005</v>
      </c>
      <c r="H1282" s="1">
        <v>48.34</v>
      </c>
      <c r="I1282" s="1">
        <v>52.621099999999998</v>
      </c>
      <c r="J1282" s="1">
        <v>51.774000000000001</v>
      </c>
      <c r="K1282" s="1">
        <v>61.502400000000002</v>
      </c>
      <c r="L1282" s="1"/>
      <c r="M1282" s="13">
        <v>54842.083333330243</v>
      </c>
      <c r="N1282" s="14">
        <v>51.215499999999999</v>
      </c>
      <c r="O1282" s="14">
        <v>52.924300000000002</v>
      </c>
      <c r="P1282" s="1">
        <v>46.065100000000001</v>
      </c>
      <c r="Q1282" s="1">
        <v>50.696400000000004</v>
      </c>
      <c r="S1282" s="13">
        <v>54842.083333330243</v>
      </c>
      <c r="T1282" s="14">
        <v>48.901400000000002</v>
      </c>
      <c r="U1282" s="14">
        <v>52.413400000000003</v>
      </c>
      <c r="V1282" s="1">
        <v>48.379199999999997</v>
      </c>
      <c r="W1282" s="1">
        <v>52.3322</v>
      </c>
    </row>
    <row r="1283" spans="1:23" x14ac:dyDescent="0.25">
      <c r="A1283" s="13">
        <f t="shared" si="21"/>
        <v>40232.124999996908</v>
      </c>
      <c r="B1283" s="14">
        <v>37.875</v>
      </c>
      <c r="C1283" s="14">
        <v>63.456099999999999</v>
      </c>
      <c r="E1283" s="13">
        <v>54842.124999996908</v>
      </c>
      <c r="F1283" s="14">
        <v>49.907199999999996</v>
      </c>
      <c r="G1283" s="14">
        <v>51.688400000000001</v>
      </c>
      <c r="H1283" s="1">
        <v>50.0595</v>
      </c>
      <c r="I1283" s="1">
        <v>52.191000000000003</v>
      </c>
      <c r="J1283" s="1">
        <v>49.576599999999999</v>
      </c>
      <c r="K1283" s="1">
        <v>60.658900000000003</v>
      </c>
      <c r="L1283" s="1"/>
      <c r="M1283" s="13">
        <v>54842.124999996908</v>
      </c>
      <c r="N1283" s="14">
        <v>53.347199999999994</v>
      </c>
      <c r="O1283" s="14">
        <v>52.2971</v>
      </c>
      <c r="P1283" s="1">
        <v>46.466999999999999</v>
      </c>
      <c r="Q1283" s="1">
        <v>49.9876</v>
      </c>
      <c r="S1283" s="13">
        <v>54842.124999996908</v>
      </c>
      <c r="T1283" s="14">
        <v>49.946899999999999</v>
      </c>
      <c r="U1283" s="14">
        <v>51.692800000000005</v>
      </c>
      <c r="V1283" s="1">
        <v>49.8675</v>
      </c>
      <c r="W1283" s="1">
        <v>51.683999999999997</v>
      </c>
    </row>
    <row r="1284" spans="1:23" x14ac:dyDescent="0.25">
      <c r="A1284" s="13">
        <f t="shared" si="21"/>
        <v>40232.166666663572</v>
      </c>
      <c r="B1284" s="14">
        <v>36.654300000000006</v>
      </c>
      <c r="C1284" s="14">
        <v>64.101799999999997</v>
      </c>
      <c r="E1284" s="13">
        <v>54842.166666663572</v>
      </c>
      <c r="F1284" s="14">
        <v>47.6693</v>
      </c>
      <c r="G1284" s="14">
        <v>51.443400000000004</v>
      </c>
      <c r="H1284" s="1">
        <v>47.978000000000002</v>
      </c>
      <c r="I1284" s="1">
        <v>52.520499999999998</v>
      </c>
      <c r="J1284" s="1">
        <v>48.498699999999999</v>
      </c>
      <c r="K1284" s="1">
        <v>63.869900000000001</v>
      </c>
      <c r="L1284" s="1"/>
      <c r="M1284" s="13">
        <v>54842.166666663572</v>
      </c>
      <c r="N1284" s="14">
        <v>50.889199999999995</v>
      </c>
      <c r="O1284" s="14">
        <v>52.381500000000003</v>
      </c>
      <c r="P1284" s="1">
        <v>44.449199999999998</v>
      </c>
      <c r="Q1284" s="1">
        <v>49.606099999999998</v>
      </c>
      <c r="S1284" s="13">
        <v>54842.166666663572</v>
      </c>
      <c r="T1284" s="14">
        <v>47.673499999999997</v>
      </c>
      <c r="U1284" s="14">
        <v>51.443400000000004</v>
      </c>
      <c r="V1284" s="1">
        <v>47.664999999999999</v>
      </c>
      <c r="W1284" s="1">
        <v>51.443300000000001</v>
      </c>
    </row>
    <row r="1285" spans="1:23" x14ac:dyDescent="0.25">
      <c r="A1285" s="13">
        <f t="shared" si="21"/>
        <v>40232.208333330236</v>
      </c>
      <c r="B1285" s="14">
        <v>37.4161</v>
      </c>
      <c r="C1285" s="14">
        <v>65.266999999999996</v>
      </c>
      <c r="E1285" s="13">
        <v>54842.208333330236</v>
      </c>
      <c r="F1285" s="14">
        <v>46.023800000000001</v>
      </c>
      <c r="G1285" s="14">
        <v>50.847900000000003</v>
      </c>
      <c r="H1285" s="1">
        <v>46.685499999999998</v>
      </c>
      <c r="I1285" s="1">
        <v>53.28</v>
      </c>
      <c r="J1285" s="1">
        <v>50.116800000000005</v>
      </c>
      <c r="K1285" s="1">
        <v>67.246499999999997</v>
      </c>
      <c r="L1285" s="1"/>
      <c r="M1285" s="13">
        <v>54842.208333330236</v>
      </c>
      <c r="N1285" s="14">
        <v>48.665999999999997</v>
      </c>
      <c r="O1285" s="14">
        <v>52.358199999999997</v>
      </c>
      <c r="P1285" s="1">
        <v>43.381599999999999</v>
      </c>
      <c r="Q1285" s="1">
        <v>48.799699999999994</v>
      </c>
      <c r="S1285" s="13">
        <v>54842.208333330236</v>
      </c>
      <c r="T1285" s="14">
        <v>46.023800000000001</v>
      </c>
      <c r="U1285" s="14">
        <v>50.854699999999994</v>
      </c>
      <c r="V1285" s="1">
        <v>46.023800000000001</v>
      </c>
      <c r="W1285" s="1">
        <v>50.841200000000001</v>
      </c>
    </row>
    <row r="1286" spans="1:23" x14ac:dyDescent="0.25">
      <c r="A1286" s="13">
        <f t="shared" si="21"/>
        <v>40232.2499999969</v>
      </c>
      <c r="B1286" s="14">
        <v>42.986800000000002</v>
      </c>
      <c r="C1286" s="14">
        <v>70.835599999999999</v>
      </c>
      <c r="E1286" s="13">
        <v>54842.2499999969</v>
      </c>
      <c r="F1286" s="14">
        <v>52.899699999999996</v>
      </c>
      <c r="G1286" s="14">
        <v>56.601500000000001</v>
      </c>
      <c r="H1286" s="1">
        <v>54.393699999999995</v>
      </c>
      <c r="I1286" s="1">
        <v>62.045400000000001</v>
      </c>
      <c r="J1286" s="1">
        <v>52.811399999999999</v>
      </c>
      <c r="K1286" s="1">
        <v>65.110699999999994</v>
      </c>
      <c r="L1286" s="1"/>
      <c r="M1286" s="13">
        <v>54842.2499999969</v>
      </c>
      <c r="N1286" s="14">
        <v>55.654300000000006</v>
      </c>
      <c r="O1286" s="14">
        <v>60.169400000000003</v>
      </c>
      <c r="P1286" s="1">
        <v>50.145099999999999</v>
      </c>
      <c r="Q1286" s="1">
        <v>53.509</v>
      </c>
      <c r="S1286" s="13">
        <v>54842.2499999969</v>
      </c>
      <c r="T1286" s="14">
        <v>52.906300000000002</v>
      </c>
      <c r="U1286" s="14">
        <v>56.634900000000002</v>
      </c>
      <c r="V1286" s="1">
        <v>52.8932</v>
      </c>
      <c r="W1286" s="1">
        <v>56.568100000000001</v>
      </c>
    </row>
    <row r="1287" spans="1:23" x14ac:dyDescent="0.25">
      <c r="A1287" s="13">
        <f t="shared" si="21"/>
        <v>40232.291666663565</v>
      </c>
      <c r="B1287" s="14">
        <v>48.881500000000003</v>
      </c>
      <c r="C1287" s="14">
        <v>76.185699999999997</v>
      </c>
      <c r="E1287" s="13">
        <v>54842.291666663565</v>
      </c>
      <c r="F1287" s="14">
        <v>59.590499999999999</v>
      </c>
      <c r="G1287" s="14">
        <v>62.398900000000005</v>
      </c>
      <c r="H1287" s="1">
        <v>62.934400000000004</v>
      </c>
      <c r="I1287" s="1">
        <v>72.080100000000002</v>
      </c>
      <c r="J1287" s="1">
        <v>59.499400000000001</v>
      </c>
      <c r="K1287" s="1">
        <v>64.650900000000007</v>
      </c>
      <c r="L1287" s="1"/>
      <c r="M1287" s="13">
        <v>54842.291666663565</v>
      </c>
      <c r="N1287" s="14">
        <v>62.396699999999996</v>
      </c>
      <c r="O1287" s="14">
        <v>67.7911</v>
      </c>
      <c r="P1287" s="1">
        <v>56.784199999999998</v>
      </c>
      <c r="Q1287" s="1">
        <v>58.399500000000003</v>
      </c>
      <c r="S1287" s="13">
        <v>54842.291666663565</v>
      </c>
      <c r="T1287" s="14">
        <v>59.623100000000001</v>
      </c>
      <c r="U1287" s="14">
        <v>62.505800000000001</v>
      </c>
      <c r="V1287" s="1">
        <v>59.5578</v>
      </c>
      <c r="W1287" s="1">
        <v>62.292099999999998</v>
      </c>
    </row>
    <row r="1288" spans="1:23" x14ac:dyDescent="0.25">
      <c r="A1288" s="13">
        <f t="shared" si="21"/>
        <v>40232.333333330229</v>
      </c>
      <c r="B1288" s="14">
        <v>51.01</v>
      </c>
      <c r="C1288" s="14">
        <v>78.027699999999996</v>
      </c>
      <c r="E1288" s="13">
        <v>54842.333333330229</v>
      </c>
      <c r="F1288" s="14">
        <v>63.325000000000003</v>
      </c>
      <c r="G1288" s="14">
        <v>65.520499999999998</v>
      </c>
      <c r="H1288" s="1">
        <v>69.2714</v>
      </c>
      <c r="I1288" s="1">
        <v>76.542400000000001</v>
      </c>
      <c r="J1288" s="1">
        <v>62.998000000000005</v>
      </c>
      <c r="K1288" s="1">
        <v>67.226600000000005</v>
      </c>
      <c r="L1288" s="1"/>
      <c r="M1288" s="13">
        <v>54842.333333330229</v>
      </c>
      <c r="N1288" s="14">
        <v>66.239000000000004</v>
      </c>
      <c r="O1288" s="14">
        <v>69.429000000000002</v>
      </c>
      <c r="P1288" s="1">
        <v>60.410800000000002</v>
      </c>
      <c r="Q1288" s="1">
        <v>62.229199999999999</v>
      </c>
      <c r="S1288" s="13">
        <v>54842.333333330229</v>
      </c>
      <c r="T1288" s="14">
        <v>63.429499999999997</v>
      </c>
      <c r="U1288" s="14">
        <v>65.596699999999998</v>
      </c>
      <c r="V1288" s="1">
        <v>63.220399999999998</v>
      </c>
      <c r="W1288" s="1">
        <v>65.444199999999995</v>
      </c>
    </row>
    <row r="1289" spans="1:23" x14ac:dyDescent="0.25">
      <c r="A1289" s="13">
        <f t="shared" si="21"/>
        <v>40232.374999996893</v>
      </c>
      <c r="B1289" s="14">
        <v>52.378300000000003</v>
      </c>
      <c r="C1289" s="14">
        <v>78.121899999999997</v>
      </c>
      <c r="E1289" s="13">
        <v>54842.374999996893</v>
      </c>
      <c r="F1289" s="14">
        <v>63.751199999999997</v>
      </c>
      <c r="G1289" s="14">
        <v>67.493800000000007</v>
      </c>
      <c r="H1289" s="1">
        <v>70.521500000000003</v>
      </c>
      <c r="I1289" s="1">
        <v>77.027799999999999</v>
      </c>
      <c r="J1289" s="1">
        <v>63.580400000000004</v>
      </c>
      <c r="K1289" s="1">
        <v>72.204300000000003</v>
      </c>
      <c r="L1289" s="1"/>
      <c r="M1289" s="13">
        <v>54842.374999996893</v>
      </c>
      <c r="N1289" s="14">
        <v>66.358800000000002</v>
      </c>
      <c r="O1289" s="14">
        <v>70.415300000000002</v>
      </c>
      <c r="P1289" s="1">
        <v>61.143599999999999</v>
      </c>
      <c r="Q1289" s="1">
        <v>64.638900000000007</v>
      </c>
      <c r="S1289" s="13">
        <v>54842.374999996893</v>
      </c>
      <c r="T1289" s="14">
        <v>63.825800000000001</v>
      </c>
      <c r="U1289" s="14">
        <v>67.604100000000003</v>
      </c>
      <c r="V1289" s="1">
        <v>63.676600000000001</v>
      </c>
      <c r="W1289" s="1">
        <v>67.383399999999995</v>
      </c>
    </row>
    <row r="1290" spans="1:23" x14ac:dyDescent="0.25">
      <c r="A1290" s="13">
        <f t="shared" ref="A1290:A1353" si="22">A1289 + 1/24</f>
        <v>40232.416666663557</v>
      </c>
      <c r="B1290" s="14">
        <v>52.747800000000005</v>
      </c>
      <c r="C1290" s="14">
        <v>78.593800000000002</v>
      </c>
      <c r="E1290" s="13">
        <v>54842.416666663557</v>
      </c>
      <c r="F1290" s="14">
        <v>63.619099999999996</v>
      </c>
      <c r="G1290" s="14">
        <v>69.622699999999995</v>
      </c>
      <c r="H1290" s="1">
        <v>69.475100000000012</v>
      </c>
      <c r="I1290" s="1">
        <v>78.049199999999999</v>
      </c>
      <c r="J1290" s="1">
        <v>66.638199999999998</v>
      </c>
      <c r="K1290" s="1">
        <v>74.514300000000006</v>
      </c>
      <c r="L1290" s="1"/>
      <c r="M1290" s="13">
        <v>54842.416666663557</v>
      </c>
      <c r="N1290" s="14">
        <v>65.9435</v>
      </c>
      <c r="O1290" s="14">
        <v>72.2744</v>
      </c>
      <c r="P1290" s="1">
        <v>61.294800000000002</v>
      </c>
      <c r="Q1290" s="1">
        <v>66.899000000000001</v>
      </c>
      <c r="S1290" s="13">
        <v>54842.416666663557</v>
      </c>
      <c r="T1290" s="14">
        <v>63.7271</v>
      </c>
      <c r="U1290" s="14">
        <v>69.889600000000002</v>
      </c>
      <c r="V1290" s="1">
        <v>63.511199999999995</v>
      </c>
      <c r="W1290" s="1">
        <v>69.355800000000002</v>
      </c>
    </row>
    <row r="1291" spans="1:23" x14ac:dyDescent="0.25">
      <c r="A1291" s="13">
        <f t="shared" si="22"/>
        <v>40232.458333330222</v>
      </c>
      <c r="B1291" s="14">
        <v>52.970199999999998</v>
      </c>
      <c r="C1291" s="14">
        <v>79.405500000000004</v>
      </c>
      <c r="E1291" s="13">
        <v>54842.458333330222</v>
      </c>
      <c r="F1291" s="14">
        <v>64.492099999999994</v>
      </c>
      <c r="G1291" s="14">
        <v>71.200699999999998</v>
      </c>
      <c r="H1291" s="1">
        <v>69.666499999999999</v>
      </c>
      <c r="I1291" s="1">
        <v>79.1511</v>
      </c>
      <c r="J1291" s="1">
        <v>69.831800000000001</v>
      </c>
      <c r="K1291" s="1">
        <v>77.708399999999997</v>
      </c>
      <c r="L1291" s="1"/>
      <c r="M1291" s="13">
        <v>54842.458333330222</v>
      </c>
      <c r="N1291" s="14">
        <v>66.861100000000008</v>
      </c>
      <c r="O1291" s="14">
        <v>73.246700000000004</v>
      </c>
      <c r="P1291" s="1">
        <v>62.123199999999997</v>
      </c>
      <c r="Q1291" s="1">
        <v>68.765000000000001</v>
      </c>
      <c r="S1291" s="13">
        <v>54842.458333330222</v>
      </c>
      <c r="T1291" s="14">
        <v>64.753399999999999</v>
      </c>
      <c r="U1291" s="14">
        <v>71.509199999999993</v>
      </c>
      <c r="V1291" s="1">
        <v>64.230900000000005</v>
      </c>
      <c r="W1291" s="1">
        <v>70.892200000000003</v>
      </c>
    </row>
    <row r="1292" spans="1:23" x14ac:dyDescent="0.25">
      <c r="A1292" s="13">
        <f t="shared" si="22"/>
        <v>40232.499999996886</v>
      </c>
      <c r="B1292" s="14">
        <v>53.089500000000001</v>
      </c>
      <c r="C1292" s="14">
        <v>78.986999999999995</v>
      </c>
      <c r="E1292" s="13">
        <v>54842.499999996886</v>
      </c>
      <c r="F1292" s="14">
        <v>64.572800000000001</v>
      </c>
      <c r="G1292" s="14">
        <v>71.241699999999994</v>
      </c>
      <c r="H1292" s="1">
        <v>69.454499999999996</v>
      </c>
      <c r="I1292" s="1">
        <v>78.947800000000001</v>
      </c>
      <c r="J1292" s="1">
        <v>71.129600000000011</v>
      </c>
      <c r="K1292" s="1">
        <v>81.030500000000004</v>
      </c>
      <c r="L1292" s="1"/>
      <c r="M1292" s="13">
        <v>54842.499999996886</v>
      </c>
      <c r="N1292" s="14">
        <v>66.954399999999993</v>
      </c>
      <c r="O1292" s="14">
        <v>73.371899999999997</v>
      </c>
      <c r="P1292" s="1">
        <v>62.191300000000005</v>
      </c>
      <c r="Q1292" s="1">
        <v>68.802800000000005</v>
      </c>
      <c r="S1292" s="13">
        <v>54842.499999996886</v>
      </c>
      <c r="T1292" s="14">
        <v>64.874800000000008</v>
      </c>
      <c r="U1292" s="14">
        <v>71.685600000000008</v>
      </c>
      <c r="V1292" s="1">
        <v>64.270899999999997</v>
      </c>
      <c r="W1292" s="1">
        <v>70.797800000000009</v>
      </c>
    </row>
    <row r="1293" spans="1:23" x14ac:dyDescent="0.25">
      <c r="A1293" s="13">
        <f t="shared" si="22"/>
        <v>40232.54166666355</v>
      </c>
      <c r="B1293" s="14">
        <v>52.8889</v>
      </c>
      <c r="C1293" s="14">
        <v>78.63069999999999</v>
      </c>
      <c r="E1293" s="13">
        <v>54842.54166666355</v>
      </c>
      <c r="F1293" s="14">
        <v>64.182599999999994</v>
      </c>
      <c r="G1293" s="14">
        <v>71.208699999999993</v>
      </c>
      <c r="H1293" s="1">
        <v>68.913200000000003</v>
      </c>
      <c r="I1293" s="1">
        <v>78.489199999999997</v>
      </c>
      <c r="J1293" s="1">
        <v>72.601399999999998</v>
      </c>
      <c r="K1293" s="1">
        <v>80.459500000000006</v>
      </c>
      <c r="L1293" s="1"/>
      <c r="M1293" s="13">
        <v>54842.54166666355</v>
      </c>
      <c r="N1293" s="14">
        <v>66.417199999999994</v>
      </c>
      <c r="O1293" s="14">
        <v>73.453299999999999</v>
      </c>
      <c r="P1293" s="1">
        <v>61.948099999999997</v>
      </c>
      <c r="Q1293" s="1">
        <v>68.731999999999999</v>
      </c>
      <c r="S1293" s="13">
        <v>54842.54166666355</v>
      </c>
      <c r="T1293" s="14">
        <v>64.617199999999997</v>
      </c>
      <c r="U1293" s="14">
        <v>71.73960000000001</v>
      </c>
      <c r="V1293" s="1">
        <v>63.748100000000001</v>
      </c>
      <c r="W1293" s="1">
        <v>70.677700000000002</v>
      </c>
    </row>
    <row r="1294" spans="1:23" x14ac:dyDescent="0.25">
      <c r="A1294" s="13">
        <f t="shared" si="22"/>
        <v>40232.583333330214</v>
      </c>
      <c r="B1294" s="14">
        <v>53.116300000000003</v>
      </c>
      <c r="C1294" s="14">
        <v>77.614000000000004</v>
      </c>
      <c r="E1294" s="13">
        <v>54842.583333330214</v>
      </c>
      <c r="F1294" s="14">
        <v>64.544300000000007</v>
      </c>
      <c r="G1294" s="14">
        <v>70.901300000000006</v>
      </c>
      <c r="H1294" s="1">
        <v>69.012799999999999</v>
      </c>
      <c r="I1294" s="1">
        <v>78.06</v>
      </c>
      <c r="J1294" s="1">
        <v>70.588999999999999</v>
      </c>
      <c r="K1294" s="1">
        <v>81.176000000000002</v>
      </c>
      <c r="L1294" s="1"/>
      <c r="M1294" s="13">
        <v>54842.583333330214</v>
      </c>
      <c r="N1294" s="14">
        <v>66.771500000000003</v>
      </c>
      <c r="O1294" s="14">
        <v>72.8904</v>
      </c>
      <c r="P1294" s="1">
        <v>62.3172</v>
      </c>
      <c r="Q1294" s="1">
        <v>68.576300000000003</v>
      </c>
      <c r="S1294" s="13">
        <v>54842.583333330214</v>
      </c>
      <c r="T1294" s="14">
        <v>65.064099999999996</v>
      </c>
      <c r="U1294" s="14">
        <v>71.568300000000008</v>
      </c>
      <c r="V1294" s="1">
        <v>64.024599999999992</v>
      </c>
      <c r="W1294" s="1">
        <v>70.234100000000012</v>
      </c>
    </row>
    <row r="1295" spans="1:23" x14ac:dyDescent="0.25">
      <c r="A1295" s="13">
        <f t="shared" si="22"/>
        <v>40232.624999996879</v>
      </c>
      <c r="B1295" s="14">
        <v>53.222999999999999</v>
      </c>
      <c r="C1295" s="14">
        <v>77.0518</v>
      </c>
      <c r="E1295" s="13">
        <v>54842.624999996879</v>
      </c>
      <c r="F1295" s="14">
        <v>64.502099999999999</v>
      </c>
      <c r="G1295" s="14">
        <v>72.926299999999998</v>
      </c>
      <c r="H1295" s="1">
        <v>68.894800000000004</v>
      </c>
      <c r="I1295" s="1">
        <v>78.339300000000009</v>
      </c>
      <c r="J1295" s="1">
        <v>67.999100000000013</v>
      </c>
      <c r="K1295" s="1">
        <v>75.099899999999991</v>
      </c>
      <c r="L1295" s="1"/>
      <c r="M1295" s="13">
        <v>54842.624999996879</v>
      </c>
      <c r="N1295" s="14">
        <v>66.734800000000007</v>
      </c>
      <c r="O1295" s="14">
        <v>74.566100000000006</v>
      </c>
      <c r="P1295" s="1">
        <v>62.269599999999997</v>
      </c>
      <c r="Q1295" s="1">
        <v>70.807299999999998</v>
      </c>
      <c r="S1295" s="13">
        <v>54842.624999996879</v>
      </c>
      <c r="T1295" s="14">
        <v>65.155199999999994</v>
      </c>
      <c r="U1295" s="14">
        <v>74.233699999999999</v>
      </c>
      <c r="V1295" s="1">
        <v>63.8491</v>
      </c>
      <c r="W1295" s="1">
        <v>71.618800000000007</v>
      </c>
    </row>
    <row r="1296" spans="1:23" x14ac:dyDescent="0.25">
      <c r="A1296" s="13">
        <f t="shared" si="22"/>
        <v>40232.666666663543</v>
      </c>
      <c r="B1296" s="14">
        <v>54.852599999999995</v>
      </c>
      <c r="C1296" s="14">
        <v>75.714799999999997</v>
      </c>
      <c r="E1296" s="13">
        <v>54842.666666663543</v>
      </c>
      <c r="F1296" s="14">
        <v>67.591100000000012</v>
      </c>
      <c r="G1296" s="14">
        <v>77.486699999999999</v>
      </c>
      <c r="H1296" s="1">
        <v>70.906600000000012</v>
      </c>
      <c r="I1296" s="1">
        <v>78.633099999999999</v>
      </c>
      <c r="J1296" s="1">
        <v>65.055800000000005</v>
      </c>
      <c r="K1296" s="1">
        <v>70.953699999999998</v>
      </c>
      <c r="L1296" s="1"/>
      <c r="M1296" s="13">
        <v>54842.666666663543</v>
      </c>
      <c r="N1296" s="14">
        <v>69.805600000000013</v>
      </c>
      <c r="O1296" s="14">
        <v>79.366500000000002</v>
      </c>
      <c r="P1296" s="1">
        <v>65.376800000000003</v>
      </c>
      <c r="Q1296" s="1">
        <v>75.2774</v>
      </c>
      <c r="S1296" s="13">
        <v>54842.666666663543</v>
      </c>
      <c r="T1296" s="14">
        <v>68.871100000000013</v>
      </c>
      <c r="U1296" s="14">
        <v>79.929500000000004</v>
      </c>
      <c r="V1296" s="1">
        <v>66.311199999999999</v>
      </c>
      <c r="W1296" s="1">
        <v>75.043800000000005</v>
      </c>
    </row>
    <row r="1297" spans="1:23" x14ac:dyDescent="0.25">
      <c r="A1297" s="13">
        <f t="shared" si="22"/>
        <v>40232.708333330207</v>
      </c>
      <c r="B1297" s="14">
        <v>57.1267</v>
      </c>
      <c r="C1297" s="14">
        <v>76.619699999999995</v>
      </c>
      <c r="E1297" s="13">
        <v>54842.708333330207</v>
      </c>
      <c r="F1297" s="14">
        <v>73.866699999999994</v>
      </c>
      <c r="G1297" s="14">
        <v>85.353899999999996</v>
      </c>
      <c r="H1297" s="1">
        <v>74.552700000000002</v>
      </c>
      <c r="I1297" s="1">
        <v>78.760600000000011</v>
      </c>
      <c r="J1297" s="1">
        <v>65.122</v>
      </c>
      <c r="K1297" s="1">
        <v>69.552600000000012</v>
      </c>
      <c r="L1297" s="1"/>
      <c r="M1297" s="13">
        <v>54842.708333330207</v>
      </c>
      <c r="N1297" s="14">
        <v>76.306899999999999</v>
      </c>
      <c r="O1297" s="14">
        <v>87.011899999999997</v>
      </c>
      <c r="P1297" s="1">
        <v>71.426600000000008</v>
      </c>
      <c r="Q1297" s="1">
        <v>83.262600000000006</v>
      </c>
      <c r="S1297" s="13">
        <v>54842.708333330207</v>
      </c>
      <c r="T1297" s="14">
        <v>76.258300000000006</v>
      </c>
      <c r="U1297" s="14">
        <v>89.19319999999999</v>
      </c>
      <c r="V1297" s="1">
        <v>71.475200000000001</v>
      </c>
      <c r="W1297" s="1">
        <v>81.514499999999998</v>
      </c>
    </row>
    <row r="1298" spans="1:23" x14ac:dyDescent="0.25">
      <c r="A1298" s="13">
        <f t="shared" si="22"/>
        <v>40232.749999996871</v>
      </c>
      <c r="B1298" s="14">
        <v>58.007199999999997</v>
      </c>
      <c r="C1298" s="14">
        <v>80.251199999999997</v>
      </c>
      <c r="E1298" s="13">
        <v>54842.749999996871</v>
      </c>
      <c r="F1298" s="14">
        <v>79.742000000000004</v>
      </c>
      <c r="G1298" s="14">
        <v>90.838200000000001</v>
      </c>
      <c r="H1298" s="1">
        <v>75.6631</v>
      </c>
      <c r="I1298" s="1">
        <v>79.835499999999996</v>
      </c>
      <c r="J1298" s="1">
        <v>65.981800000000007</v>
      </c>
      <c r="K1298" s="1">
        <v>67.577300000000008</v>
      </c>
      <c r="L1298" s="1"/>
      <c r="M1298" s="13">
        <v>54842.749999996871</v>
      </c>
      <c r="N1298" s="14">
        <v>82.221299999999999</v>
      </c>
      <c r="O1298" s="14">
        <v>94.75</v>
      </c>
      <c r="P1298" s="1">
        <v>77.262799999999999</v>
      </c>
      <c r="Q1298" s="1">
        <v>87.678899999999999</v>
      </c>
      <c r="S1298" s="13">
        <v>54842.749999996871</v>
      </c>
      <c r="T1298" s="14">
        <v>83.500799999999998</v>
      </c>
      <c r="U1298" s="14">
        <v>95.422800000000009</v>
      </c>
      <c r="V1298" s="1">
        <v>75.983199999999997</v>
      </c>
      <c r="W1298" s="1">
        <v>86.253500000000003</v>
      </c>
    </row>
    <row r="1299" spans="1:23" x14ac:dyDescent="0.25">
      <c r="A1299" s="13">
        <f t="shared" si="22"/>
        <v>40232.791666663536</v>
      </c>
      <c r="B1299" s="14">
        <v>55.468699999999998</v>
      </c>
      <c r="C1299" s="14">
        <v>79.771600000000007</v>
      </c>
      <c r="E1299" s="13">
        <v>54842.791666663536</v>
      </c>
      <c r="F1299" s="14">
        <v>80.739399999999989</v>
      </c>
      <c r="G1299" s="14">
        <v>95.846500000000006</v>
      </c>
      <c r="H1299" s="1">
        <v>73.946100000000001</v>
      </c>
      <c r="I1299" s="1">
        <v>78.209199999999996</v>
      </c>
      <c r="J1299" s="1">
        <v>67.552199999999999</v>
      </c>
      <c r="K1299" s="1">
        <v>65.511300000000006</v>
      </c>
      <c r="L1299" s="1"/>
      <c r="M1299" s="13">
        <v>54842.791666663536</v>
      </c>
      <c r="N1299" s="14">
        <v>83.207300000000004</v>
      </c>
      <c r="O1299" s="14">
        <v>99.150100000000009</v>
      </c>
      <c r="P1299" s="1">
        <v>78.271500000000003</v>
      </c>
      <c r="Q1299" s="1">
        <v>92.891300000000001</v>
      </c>
      <c r="S1299" s="13">
        <v>54842.791666663536</v>
      </c>
      <c r="T1299" s="14">
        <v>85.227800000000002</v>
      </c>
      <c r="U1299" s="14">
        <v>101.01900000000001</v>
      </c>
      <c r="V1299" s="1">
        <v>76.250799999999998</v>
      </c>
      <c r="W1299" s="1">
        <v>90.6738</v>
      </c>
    </row>
    <row r="1300" spans="1:23" x14ac:dyDescent="0.25">
      <c r="A1300" s="13">
        <f t="shared" si="22"/>
        <v>40232.8333333302</v>
      </c>
      <c r="B1300" s="14">
        <v>52.765000000000001</v>
      </c>
      <c r="C1300" s="14">
        <v>76.091499999999996</v>
      </c>
      <c r="E1300" s="13">
        <v>54842.8333333302</v>
      </c>
      <c r="F1300" s="14">
        <v>80.9696</v>
      </c>
      <c r="G1300" s="14">
        <v>87.877800000000008</v>
      </c>
      <c r="H1300" s="1">
        <v>70.096199999999996</v>
      </c>
      <c r="I1300" s="1">
        <v>73.739100000000008</v>
      </c>
      <c r="J1300" s="1">
        <v>67.590899999999991</v>
      </c>
      <c r="K1300" s="1">
        <v>67.304000000000002</v>
      </c>
      <c r="L1300" s="1"/>
      <c r="M1300" s="13">
        <v>54842.8333333302</v>
      </c>
      <c r="N1300" s="14">
        <v>83.485799999999998</v>
      </c>
      <c r="O1300" s="14">
        <v>91.122899999999987</v>
      </c>
      <c r="P1300" s="1">
        <v>78.453500000000005</v>
      </c>
      <c r="Q1300" s="1">
        <v>84.933800000000005</v>
      </c>
      <c r="S1300" s="13">
        <v>54842.8333333302</v>
      </c>
      <c r="T1300" s="14">
        <v>86.033699999999996</v>
      </c>
      <c r="U1300" s="14">
        <v>92.078600000000009</v>
      </c>
      <c r="V1300" s="1">
        <v>75.9054</v>
      </c>
      <c r="W1300" s="1">
        <v>83.67710000000001</v>
      </c>
    </row>
    <row r="1301" spans="1:23" x14ac:dyDescent="0.25">
      <c r="A1301" s="13">
        <f t="shared" si="22"/>
        <v>40232.874999996864</v>
      </c>
      <c r="B1301" s="14">
        <v>48.4559</v>
      </c>
      <c r="C1301" s="14">
        <v>72.938699999999997</v>
      </c>
      <c r="E1301" s="13">
        <v>54842.874999996864</v>
      </c>
      <c r="F1301" s="14">
        <v>73.294399999999996</v>
      </c>
      <c r="G1301" s="14">
        <v>82.6297</v>
      </c>
      <c r="H1301" s="1">
        <v>64.577500000000001</v>
      </c>
      <c r="I1301" s="1">
        <v>68.148600000000002</v>
      </c>
      <c r="J1301" s="1">
        <v>69.1999</v>
      </c>
      <c r="K1301" s="1">
        <v>64.7012</v>
      </c>
      <c r="L1301" s="1"/>
      <c r="M1301" s="13">
        <v>54842.874999996864</v>
      </c>
      <c r="N1301" s="14">
        <v>75.844100000000012</v>
      </c>
      <c r="O1301" s="14">
        <v>85.069500000000005</v>
      </c>
      <c r="P1301" s="1">
        <v>70.744699999999995</v>
      </c>
      <c r="Q1301" s="1">
        <v>80.061700000000002</v>
      </c>
      <c r="S1301" s="13">
        <v>54842.874999996864</v>
      </c>
      <c r="T1301" s="14">
        <v>77.406999999999996</v>
      </c>
      <c r="U1301" s="14">
        <v>86.423899999999989</v>
      </c>
      <c r="V1301" s="1">
        <v>69.18180000000001</v>
      </c>
      <c r="W1301" s="1">
        <v>78.835499999999996</v>
      </c>
    </row>
    <row r="1302" spans="1:23" x14ac:dyDescent="0.25">
      <c r="A1302" s="13">
        <f t="shared" si="22"/>
        <v>40232.916666663528</v>
      </c>
      <c r="B1302" s="14">
        <v>43.7682</v>
      </c>
      <c r="C1302" s="14">
        <v>70.775399999999991</v>
      </c>
      <c r="E1302" s="13">
        <v>54842.916666663528</v>
      </c>
      <c r="F1302" s="14">
        <v>68.055499999999995</v>
      </c>
      <c r="G1302" s="14">
        <v>75.175600000000003</v>
      </c>
      <c r="H1302" s="1">
        <v>59.131300000000003</v>
      </c>
      <c r="I1302" s="1">
        <v>63.748100000000001</v>
      </c>
      <c r="J1302" s="1">
        <v>73.8767</v>
      </c>
      <c r="K1302" s="1">
        <v>67.575699999999998</v>
      </c>
      <c r="L1302" s="1"/>
      <c r="M1302" s="13">
        <v>54842.916666663528</v>
      </c>
      <c r="N1302" s="14">
        <v>70.615700000000004</v>
      </c>
      <c r="O1302" s="14">
        <v>78.671000000000006</v>
      </c>
      <c r="P1302" s="1">
        <v>65.495400000000004</v>
      </c>
      <c r="Q1302" s="1">
        <v>72.124100000000013</v>
      </c>
      <c r="S1302" s="13">
        <v>54842.916666663528</v>
      </c>
      <c r="T1302" s="14">
        <v>71.770099999999999</v>
      </c>
      <c r="U1302" s="14">
        <v>78.088300000000004</v>
      </c>
      <c r="V1302" s="1">
        <v>64.340900000000005</v>
      </c>
      <c r="W1302" s="1">
        <v>72.263000000000005</v>
      </c>
    </row>
    <row r="1303" spans="1:23" x14ac:dyDescent="0.25">
      <c r="A1303" s="13">
        <f t="shared" si="22"/>
        <v>40232.958333330193</v>
      </c>
      <c r="B1303" s="14">
        <v>39.502099999999999</v>
      </c>
      <c r="C1303" s="14">
        <v>66.930300000000003</v>
      </c>
      <c r="E1303" s="13">
        <v>54842.958333330193</v>
      </c>
      <c r="F1303" s="14">
        <v>60.4193</v>
      </c>
      <c r="G1303" s="14">
        <v>64.496499999999997</v>
      </c>
      <c r="H1303" s="1">
        <v>53.377499999999998</v>
      </c>
      <c r="I1303" s="1">
        <v>58.018999999999998</v>
      </c>
      <c r="J1303" s="1">
        <v>74.260100000000008</v>
      </c>
      <c r="K1303" s="1">
        <v>68.468899999999991</v>
      </c>
      <c r="L1303" s="1"/>
      <c r="M1303" s="13">
        <v>54842.958333330193</v>
      </c>
      <c r="N1303" s="14">
        <v>62.998199999999997</v>
      </c>
      <c r="O1303" s="14">
        <v>66.145200000000003</v>
      </c>
      <c r="P1303" s="1">
        <v>57.840400000000002</v>
      </c>
      <c r="Q1303" s="1">
        <v>62.378599999999999</v>
      </c>
      <c r="S1303" s="13">
        <v>54842.958333330193</v>
      </c>
      <c r="T1303" s="14">
        <v>63.270699999999998</v>
      </c>
      <c r="U1303" s="14">
        <v>66.2761</v>
      </c>
      <c r="V1303" s="1">
        <v>57.567699999999995</v>
      </c>
      <c r="W1303" s="1">
        <v>62.716999999999999</v>
      </c>
    </row>
    <row r="1304" spans="1:23" x14ac:dyDescent="0.25">
      <c r="A1304" s="13">
        <f t="shared" si="22"/>
        <v>40232.999999996857</v>
      </c>
      <c r="B1304" s="14">
        <v>39.307000000000002</v>
      </c>
      <c r="C1304" s="14">
        <v>63.778400000000005</v>
      </c>
      <c r="E1304" s="13">
        <v>54842.999999996857</v>
      </c>
      <c r="F1304" s="14">
        <v>52.398800000000001</v>
      </c>
      <c r="G1304" s="14">
        <v>57.296199999999999</v>
      </c>
      <c r="H1304" s="1">
        <v>48.117100000000001</v>
      </c>
      <c r="I1304" s="1">
        <v>54.814099999999996</v>
      </c>
      <c r="J1304" s="1">
        <v>53.066199999999995</v>
      </c>
      <c r="K1304" s="1">
        <v>70.912500000000009</v>
      </c>
      <c r="L1304" s="1"/>
      <c r="M1304" s="13">
        <v>54842.999999996857</v>
      </c>
      <c r="N1304" s="14">
        <v>54.473099999999995</v>
      </c>
      <c r="O1304" s="14">
        <v>58.484199999999994</v>
      </c>
      <c r="P1304" s="1">
        <v>50.3245</v>
      </c>
      <c r="Q1304" s="1">
        <v>55.3504</v>
      </c>
      <c r="S1304" s="13">
        <v>54842.999999996857</v>
      </c>
      <c r="T1304" s="14">
        <v>54.2194</v>
      </c>
      <c r="U1304" s="14">
        <v>58.148800000000001</v>
      </c>
      <c r="V1304" s="1">
        <v>50.578099999999999</v>
      </c>
      <c r="W1304" s="1">
        <v>56.443599999999996</v>
      </c>
    </row>
    <row r="1305" spans="1:23" x14ac:dyDescent="0.25">
      <c r="A1305" s="13">
        <f t="shared" si="22"/>
        <v>40233.041666663521</v>
      </c>
      <c r="B1305" s="14">
        <v>38.680199999999999</v>
      </c>
      <c r="C1305" s="14">
        <v>62.253</v>
      </c>
      <c r="E1305" s="13">
        <v>54843.041666663521</v>
      </c>
      <c r="F1305" s="14">
        <v>47.456300000000006</v>
      </c>
      <c r="G1305" s="14">
        <v>52.470999999999997</v>
      </c>
      <c r="H1305" s="1">
        <v>45.9251</v>
      </c>
      <c r="I1305" s="1">
        <v>52.289699999999996</v>
      </c>
      <c r="J1305" s="1">
        <v>55.855199999999996</v>
      </c>
      <c r="K1305" s="1">
        <v>70.1935</v>
      </c>
      <c r="L1305" s="1"/>
      <c r="M1305" s="13">
        <v>54843.041666663521</v>
      </c>
      <c r="N1305" s="14">
        <v>49.472799999999999</v>
      </c>
      <c r="O1305" s="14">
        <v>53.203099999999999</v>
      </c>
      <c r="P1305" s="1">
        <v>45.439800000000005</v>
      </c>
      <c r="Q1305" s="1">
        <v>50.736199999999997</v>
      </c>
      <c r="S1305" s="13">
        <v>54843.041666663521</v>
      </c>
      <c r="T1305" s="14">
        <v>48.290900000000001</v>
      </c>
      <c r="U1305" s="14">
        <v>52.6858</v>
      </c>
      <c r="V1305" s="1">
        <v>46.621600000000001</v>
      </c>
      <c r="W1305" s="1">
        <v>52.256099999999996</v>
      </c>
    </row>
    <row r="1306" spans="1:23" x14ac:dyDescent="0.25">
      <c r="A1306" s="13">
        <f t="shared" si="22"/>
        <v>40233.083333330185</v>
      </c>
      <c r="B1306" s="14">
        <v>38.241999999999997</v>
      </c>
      <c r="C1306" s="14">
        <v>61.737400000000001</v>
      </c>
      <c r="E1306" s="13">
        <v>54843.083333330185</v>
      </c>
      <c r="F1306" s="14">
        <v>44.408199999999994</v>
      </c>
      <c r="G1306" s="14">
        <v>51.203000000000003</v>
      </c>
      <c r="H1306" s="1">
        <v>44.295199999999994</v>
      </c>
      <c r="I1306" s="1">
        <v>51.365000000000002</v>
      </c>
      <c r="J1306" s="1">
        <v>55.3855</v>
      </c>
      <c r="K1306" s="1">
        <v>71.014499999999998</v>
      </c>
      <c r="L1306" s="1"/>
      <c r="M1306" s="13">
        <v>54843.083333330185</v>
      </c>
      <c r="N1306" s="14">
        <v>46.389199999999995</v>
      </c>
      <c r="O1306" s="14">
        <v>51.795199999999994</v>
      </c>
      <c r="P1306" s="1">
        <v>42.427199999999999</v>
      </c>
      <c r="Q1306" s="1">
        <v>49.526600000000002</v>
      </c>
      <c r="S1306" s="13">
        <v>54843.083333330185</v>
      </c>
      <c r="T1306" s="14">
        <v>44.618400000000001</v>
      </c>
      <c r="U1306" s="14">
        <v>51.258300000000006</v>
      </c>
      <c r="V1306" s="1">
        <v>44.197900000000004</v>
      </c>
      <c r="W1306" s="1">
        <v>51.1477</v>
      </c>
    </row>
    <row r="1307" spans="1:23" x14ac:dyDescent="0.25">
      <c r="A1307" s="13">
        <f t="shared" si="22"/>
        <v>40233.12499999685</v>
      </c>
      <c r="B1307" s="14">
        <v>37.4206</v>
      </c>
      <c r="C1307" s="14">
        <v>61.411199999999994</v>
      </c>
      <c r="E1307" s="13">
        <v>54843.12499999685</v>
      </c>
      <c r="F1307" s="14">
        <v>45.8279</v>
      </c>
      <c r="G1307" s="14">
        <v>50.2517</v>
      </c>
      <c r="H1307" s="1">
        <v>45.927</v>
      </c>
      <c r="I1307" s="1">
        <v>50.779800000000002</v>
      </c>
      <c r="J1307" s="1">
        <v>56.762099999999997</v>
      </c>
      <c r="K1307" s="1">
        <v>72.362700000000004</v>
      </c>
      <c r="L1307" s="1"/>
      <c r="M1307" s="13">
        <v>54843.12499999685</v>
      </c>
      <c r="N1307" s="14">
        <v>48.682699999999997</v>
      </c>
      <c r="O1307" s="14">
        <v>50.905999999999999</v>
      </c>
      <c r="P1307" s="1">
        <v>42.972900000000003</v>
      </c>
      <c r="Q1307" s="1">
        <v>48.550899999999999</v>
      </c>
      <c r="S1307" s="13">
        <v>54843.12499999685</v>
      </c>
      <c r="T1307" s="14">
        <v>45.881999999999998</v>
      </c>
      <c r="U1307" s="14">
        <v>50.251800000000003</v>
      </c>
      <c r="V1307" s="1">
        <v>45.773800000000001</v>
      </c>
      <c r="W1307" s="1">
        <v>50.251599999999996</v>
      </c>
    </row>
    <row r="1308" spans="1:23" x14ac:dyDescent="0.25">
      <c r="A1308" s="13">
        <f t="shared" si="22"/>
        <v>40233.166666663514</v>
      </c>
      <c r="B1308" s="14">
        <v>36.133699999999997</v>
      </c>
      <c r="C1308" s="14">
        <v>62.007400000000004</v>
      </c>
      <c r="E1308" s="13">
        <v>54843.166666663514</v>
      </c>
      <c r="F1308" s="14">
        <v>43.62</v>
      </c>
      <c r="G1308" s="14">
        <v>50.067300000000003</v>
      </c>
      <c r="H1308" s="1">
        <v>43.944400000000002</v>
      </c>
      <c r="I1308" s="1">
        <v>51.144500000000001</v>
      </c>
      <c r="J1308" s="1">
        <v>59.2502</v>
      </c>
      <c r="K1308" s="1">
        <v>68.7072</v>
      </c>
      <c r="L1308" s="1"/>
      <c r="M1308" s="13">
        <v>54843.166666663514</v>
      </c>
      <c r="N1308" s="14">
        <v>46.262300000000003</v>
      </c>
      <c r="O1308" s="14">
        <v>51.049900000000001</v>
      </c>
      <c r="P1308" s="1">
        <v>40.977599999999995</v>
      </c>
      <c r="Q1308" s="1">
        <v>48.2301</v>
      </c>
      <c r="S1308" s="13">
        <v>54843.166666663514</v>
      </c>
      <c r="T1308" s="14">
        <v>43.62</v>
      </c>
      <c r="U1308" s="14">
        <v>50.067399999999999</v>
      </c>
      <c r="V1308" s="1">
        <v>43.62</v>
      </c>
      <c r="W1308" s="1">
        <v>50.067300000000003</v>
      </c>
    </row>
    <row r="1309" spans="1:23" x14ac:dyDescent="0.25">
      <c r="A1309" s="13">
        <f t="shared" si="22"/>
        <v>40233.208333330178</v>
      </c>
      <c r="B1309" s="14">
        <v>36.808999999999997</v>
      </c>
      <c r="C1309" s="14">
        <v>63.871600000000001</v>
      </c>
      <c r="E1309" s="13">
        <v>54843.208333330178</v>
      </c>
      <c r="F1309" s="14">
        <v>42.144300000000001</v>
      </c>
      <c r="G1309" s="14">
        <v>50.185099999999998</v>
      </c>
      <c r="H1309" s="1">
        <v>42.805999999999997</v>
      </c>
      <c r="I1309" s="1">
        <v>52.611699999999999</v>
      </c>
      <c r="J1309" s="1">
        <v>55.170099999999998</v>
      </c>
      <c r="K1309" s="1">
        <v>69.115100000000012</v>
      </c>
      <c r="L1309" s="1"/>
      <c r="M1309" s="13">
        <v>54843.208333330178</v>
      </c>
      <c r="N1309" s="14">
        <v>44.220399999999998</v>
      </c>
      <c r="O1309" s="14">
        <v>51.717100000000002</v>
      </c>
      <c r="P1309" s="1">
        <v>40.068199999999997</v>
      </c>
      <c r="Q1309" s="1">
        <v>48.136800000000001</v>
      </c>
      <c r="S1309" s="13">
        <v>54843.208333330178</v>
      </c>
      <c r="T1309" s="14">
        <v>42.144300000000001</v>
      </c>
      <c r="U1309" s="14">
        <v>50.192699999999995</v>
      </c>
      <c r="V1309" s="1">
        <v>42.144300000000001</v>
      </c>
      <c r="W1309" s="1">
        <v>50.177399999999999</v>
      </c>
    </row>
    <row r="1310" spans="1:23" x14ac:dyDescent="0.25">
      <c r="A1310" s="13">
        <f t="shared" si="22"/>
        <v>40233.249999996842</v>
      </c>
      <c r="B1310" s="14">
        <v>42.2746</v>
      </c>
      <c r="C1310" s="14">
        <v>69.650000000000006</v>
      </c>
      <c r="E1310" s="13">
        <v>54843.249999996842</v>
      </c>
      <c r="F1310" s="14">
        <v>49.003300000000003</v>
      </c>
      <c r="G1310" s="14">
        <v>55.924300000000002</v>
      </c>
      <c r="H1310" s="1">
        <v>50.494</v>
      </c>
      <c r="I1310" s="1">
        <v>61.537599999999998</v>
      </c>
      <c r="J1310" s="1">
        <v>58.351800000000004</v>
      </c>
      <c r="K1310" s="1">
        <v>69.05980000000001</v>
      </c>
      <c r="L1310" s="1"/>
      <c r="M1310" s="13">
        <v>54843.249999996842</v>
      </c>
      <c r="N1310" s="14">
        <v>51.207300000000004</v>
      </c>
      <c r="O1310" s="14">
        <v>59.504300000000001</v>
      </c>
      <c r="P1310" s="1">
        <v>46.799399999999999</v>
      </c>
      <c r="Q1310" s="1">
        <v>52.831800000000001</v>
      </c>
      <c r="S1310" s="13">
        <v>54843.249999996842</v>
      </c>
      <c r="T1310" s="14">
        <v>49.010800000000003</v>
      </c>
      <c r="U1310" s="14">
        <v>55.928699999999999</v>
      </c>
      <c r="V1310" s="1">
        <v>48.995899999999999</v>
      </c>
      <c r="W1310" s="1">
        <v>55.919800000000002</v>
      </c>
    </row>
    <row r="1311" spans="1:23" x14ac:dyDescent="0.25">
      <c r="A1311" s="13">
        <f t="shared" si="22"/>
        <v>40233.291666663506</v>
      </c>
      <c r="B1311" s="14">
        <v>48.0349</v>
      </c>
      <c r="C1311" s="14">
        <v>75.474000000000004</v>
      </c>
      <c r="E1311" s="13">
        <v>54843.291666663506</v>
      </c>
      <c r="F1311" s="14">
        <v>55.496600000000001</v>
      </c>
      <c r="G1311" s="14">
        <v>61.988699999999994</v>
      </c>
      <c r="H1311" s="1">
        <v>58.944800000000001</v>
      </c>
      <c r="I1311" s="1">
        <v>71.870100000000008</v>
      </c>
      <c r="J1311" s="1">
        <v>59.259300000000003</v>
      </c>
      <c r="K1311" s="1">
        <v>65.427800000000005</v>
      </c>
      <c r="L1311" s="1"/>
      <c r="M1311" s="13">
        <v>54843.291666663506</v>
      </c>
      <c r="N1311" s="14">
        <v>57.774500000000003</v>
      </c>
      <c r="O1311" s="14">
        <v>67.380899999999997</v>
      </c>
      <c r="P1311" s="1">
        <v>53.218599999999995</v>
      </c>
      <c r="Q1311" s="1">
        <v>57.9893</v>
      </c>
      <c r="S1311" s="13">
        <v>54843.291666663506</v>
      </c>
      <c r="T1311" s="14">
        <v>55.500900000000001</v>
      </c>
      <c r="U1311" s="14">
        <v>62.061399999999999</v>
      </c>
      <c r="V1311" s="1">
        <v>55.4923</v>
      </c>
      <c r="W1311" s="1">
        <v>61.915999999999997</v>
      </c>
    </row>
    <row r="1312" spans="1:23" x14ac:dyDescent="0.25">
      <c r="A1312" s="13">
        <f t="shared" si="22"/>
        <v>40233.333333330171</v>
      </c>
      <c r="B1312" s="14">
        <v>50.253900000000002</v>
      </c>
      <c r="C1312" s="14">
        <v>77.302300000000002</v>
      </c>
      <c r="E1312" s="13">
        <v>54843.333333330171</v>
      </c>
      <c r="F1312" s="14">
        <v>58.9437</v>
      </c>
      <c r="G1312" s="14">
        <v>64.8827</v>
      </c>
      <c r="H1312" s="1">
        <v>65.013300000000001</v>
      </c>
      <c r="I1312" s="1">
        <v>75.899100000000004</v>
      </c>
      <c r="J1312" s="1">
        <v>66.708100000000002</v>
      </c>
      <c r="K1312" s="1">
        <v>66.31110000000001</v>
      </c>
      <c r="L1312" s="1"/>
      <c r="M1312" s="13">
        <v>54843.333333330171</v>
      </c>
      <c r="N1312" s="14">
        <v>61.345999999999997</v>
      </c>
      <c r="O1312" s="14">
        <v>68.8078</v>
      </c>
      <c r="P1312" s="1">
        <v>56.541199999999996</v>
      </c>
      <c r="Q1312" s="1">
        <v>61.5914</v>
      </c>
      <c r="S1312" s="13">
        <v>54843.333333330171</v>
      </c>
      <c r="T1312" s="14">
        <v>59.014800000000001</v>
      </c>
      <c r="U1312" s="14">
        <v>64.959900000000005</v>
      </c>
      <c r="V1312" s="1">
        <v>58.872599999999998</v>
      </c>
      <c r="W1312" s="1">
        <v>64.805499999999995</v>
      </c>
    </row>
    <row r="1313" spans="1:23" x14ac:dyDescent="0.25">
      <c r="A1313" s="13">
        <f t="shared" si="22"/>
        <v>40233.374999996835</v>
      </c>
      <c r="B1313" s="14">
        <v>51.652999999999999</v>
      </c>
      <c r="C1313" s="14">
        <v>76.937300000000008</v>
      </c>
      <c r="E1313" s="13">
        <v>54843.374999996835</v>
      </c>
      <c r="F1313" s="14">
        <v>59.672800000000002</v>
      </c>
      <c r="G1313" s="14">
        <v>66.299399999999991</v>
      </c>
      <c r="H1313" s="1">
        <v>66.439700000000002</v>
      </c>
      <c r="I1313" s="1">
        <v>75.990700000000004</v>
      </c>
      <c r="J1313" s="1">
        <v>68.139200000000002</v>
      </c>
      <c r="K1313" s="1">
        <v>67.608899999999991</v>
      </c>
      <c r="L1313" s="1"/>
      <c r="M1313" s="13">
        <v>54843.374999996835</v>
      </c>
      <c r="N1313" s="14">
        <v>61.780900000000003</v>
      </c>
      <c r="O1313" s="14">
        <v>69.253399999999999</v>
      </c>
      <c r="P1313" s="1">
        <v>57.564800000000005</v>
      </c>
      <c r="Q1313" s="1">
        <v>63.444499999999998</v>
      </c>
      <c r="S1313" s="13">
        <v>54843.374999996835</v>
      </c>
      <c r="T1313" s="14">
        <v>59.748400000000004</v>
      </c>
      <c r="U1313" s="14">
        <v>66.382899999999992</v>
      </c>
      <c r="V1313" s="1">
        <v>59.597300000000004</v>
      </c>
      <c r="W1313" s="1">
        <v>66.215899999999991</v>
      </c>
    </row>
    <row r="1314" spans="1:23" x14ac:dyDescent="0.25">
      <c r="A1314" s="13">
        <f t="shared" si="22"/>
        <v>40233.416666663499</v>
      </c>
      <c r="B1314" s="14">
        <v>51.9512</v>
      </c>
      <c r="C1314" s="14">
        <v>77.0946</v>
      </c>
      <c r="E1314" s="13">
        <v>54843.416666663499</v>
      </c>
      <c r="F1314" s="14">
        <v>59.486499999999999</v>
      </c>
      <c r="G1314" s="14">
        <v>68.012600000000006</v>
      </c>
      <c r="H1314" s="1">
        <v>65.439300000000003</v>
      </c>
      <c r="I1314" s="1">
        <v>76.859499999999997</v>
      </c>
      <c r="J1314" s="1">
        <v>67.793899999999994</v>
      </c>
      <c r="K1314" s="1">
        <v>72.614699999999999</v>
      </c>
      <c r="L1314" s="1"/>
      <c r="M1314" s="13">
        <v>54843.416666663499</v>
      </c>
      <c r="N1314" s="14">
        <v>61.317900000000002</v>
      </c>
      <c r="O1314" s="14">
        <v>70.692899999999995</v>
      </c>
      <c r="P1314" s="1">
        <v>57.655199999999994</v>
      </c>
      <c r="Q1314" s="1">
        <v>65.288899999999998</v>
      </c>
      <c r="S1314" s="13">
        <v>54843.416666663499</v>
      </c>
      <c r="T1314" s="14">
        <v>59.568199999999997</v>
      </c>
      <c r="U1314" s="14">
        <v>68.207800000000006</v>
      </c>
      <c r="V1314" s="1">
        <v>59.404900000000005</v>
      </c>
      <c r="W1314" s="1">
        <v>67.817399999999992</v>
      </c>
    </row>
    <row r="1315" spans="1:23" x14ac:dyDescent="0.25">
      <c r="A1315" s="13">
        <f t="shared" si="22"/>
        <v>40233.458333330163</v>
      </c>
      <c r="B1315" s="14">
        <v>52.151900000000005</v>
      </c>
      <c r="C1315" s="14">
        <v>77.529600000000002</v>
      </c>
      <c r="E1315" s="13">
        <v>54843.458333330163</v>
      </c>
      <c r="F1315" s="14">
        <v>60.406199999999998</v>
      </c>
      <c r="G1315" s="14">
        <v>69.497399999999999</v>
      </c>
      <c r="H1315" s="1">
        <v>65.839500000000001</v>
      </c>
      <c r="I1315" s="1">
        <v>77.784199999999998</v>
      </c>
      <c r="J1315" s="1">
        <v>67.152199999999993</v>
      </c>
      <c r="K1315" s="1">
        <v>72.61930000000001</v>
      </c>
      <c r="L1315" s="1"/>
      <c r="M1315" s="13">
        <v>54843.458333330163</v>
      </c>
      <c r="N1315" s="14">
        <v>62.2866</v>
      </c>
      <c r="O1315" s="14">
        <v>71.577799999999996</v>
      </c>
      <c r="P1315" s="1">
        <v>58.5259</v>
      </c>
      <c r="Q1315" s="1">
        <v>67.061700000000002</v>
      </c>
      <c r="S1315" s="13">
        <v>54843.458333330163</v>
      </c>
      <c r="T1315" s="14">
        <v>60.597199999999994</v>
      </c>
      <c r="U1315" s="14">
        <v>69.748500000000007</v>
      </c>
      <c r="V1315" s="1">
        <v>60.215300000000006</v>
      </c>
      <c r="W1315" s="1">
        <v>69.246300000000005</v>
      </c>
    </row>
    <row r="1316" spans="1:23" x14ac:dyDescent="0.25">
      <c r="A1316" s="13">
        <f t="shared" si="22"/>
        <v>40233.499999996828</v>
      </c>
      <c r="B1316" s="14">
        <v>52.226699999999994</v>
      </c>
      <c r="C1316" s="14">
        <v>76.927499999999995</v>
      </c>
      <c r="E1316" s="13">
        <v>54843.499999996828</v>
      </c>
      <c r="F1316" s="14">
        <v>60.743699999999997</v>
      </c>
      <c r="G1316" s="14">
        <v>70.206399999999988</v>
      </c>
      <c r="H1316" s="1">
        <v>65.832499999999996</v>
      </c>
      <c r="I1316" s="1">
        <v>77.578999999999994</v>
      </c>
      <c r="J1316" s="1">
        <v>65.381500000000003</v>
      </c>
      <c r="K1316" s="1">
        <v>76.111999999999995</v>
      </c>
      <c r="L1316" s="1"/>
      <c r="M1316" s="13">
        <v>54843.499999996828</v>
      </c>
      <c r="N1316" s="14">
        <v>62.640999999999998</v>
      </c>
      <c r="O1316" s="14">
        <v>72.372199999999992</v>
      </c>
      <c r="P1316" s="1">
        <v>58.846599999999995</v>
      </c>
      <c r="Q1316" s="1">
        <v>67.767499999999998</v>
      </c>
      <c r="S1316" s="13">
        <v>54843.499999996828</v>
      </c>
      <c r="T1316" s="14">
        <v>60.9895</v>
      </c>
      <c r="U1316" s="14">
        <v>70.7072</v>
      </c>
      <c r="V1316" s="1">
        <v>60.497999999999998</v>
      </c>
      <c r="W1316" s="1">
        <v>69.705500000000001</v>
      </c>
    </row>
    <row r="1317" spans="1:23" x14ac:dyDescent="0.25">
      <c r="A1317" s="13">
        <f t="shared" si="22"/>
        <v>40233.541666663492</v>
      </c>
      <c r="B1317" s="14">
        <v>51.436699999999995</v>
      </c>
      <c r="C1317" s="14">
        <v>76.178899999999999</v>
      </c>
      <c r="E1317" s="13">
        <v>54843.541666663492</v>
      </c>
      <c r="F1317" s="14">
        <v>60.484000000000002</v>
      </c>
      <c r="G1317" s="14">
        <v>70.00569999999999</v>
      </c>
      <c r="H1317" s="1">
        <v>65.009299999999996</v>
      </c>
      <c r="I1317" s="1">
        <v>76.92</v>
      </c>
      <c r="J1317" s="1">
        <v>60.890500000000003</v>
      </c>
      <c r="K1317" s="1">
        <v>74.335700000000003</v>
      </c>
      <c r="L1317" s="1"/>
      <c r="M1317" s="13">
        <v>54843.541666663492</v>
      </c>
      <c r="N1317" s="14">
        <v>62.241399999999999</v>
      </c>
      <c r="O1317" s="14">
        <v>72.292299999999997</v>
      </c>
      <c r="P1317" s="1">
        <v>58.726699999999994</v>
      </c>
      <c r="Q1317" s="1">
        <v>67.528999999999996</v>
      </c>
      <c r="S1317" s="13">
        <v>54843.541666663492</v>
      </c>
      <c r="T1317" s="14">
        <v>60.974299999999999</v>
      </c>
      <c r="U1317" s="14">
        <v>70.599100000000007</v>
      </c>
      <c r="V1317" s="1">
        <v>59.9938</v>
      </c>
      <c r="W1317" s="1">
        <v>69.412199999999999</v>
      </c>
    </row>
    <row r="1318" spans="1:23" x14ac:dyDescent="0.25">
      <c r="A1318" s="13">
        <f t="shared" si="22"/>
        <v>40233.583333330156</v>
      </c>
      <c r="B1318" s="14">
        <v>51.2941</v>
      </c>
      <c r="C1318" s="14">
        <v>74.971999999999994</v>
      </c>
      <c r="E1318" s="13">
        <v>54843.583333330156</v>
      </c>
      <c r="F1318" s="14">
        <v>60.506500000000003</v>
      </c>
      <c r="G1318" s="14">
        <v>69.460899999999995</v>
      </c>
      <c r="H1318" s="1">
        <v>64.749600000000001</v>
      </c>
      <c r="I1318" s="1">
        <v>76.271899999999988</v>
      </c>
      <c r="J1318" s="1">
        <v>58.483400000000003</v>
      </c>
      <c r="K1318" s="1">
        <v>75.2517</v>
      </c>
      <c r="L1318" s="1"/>
      <c r="M1318" s="13">
        <v>54843.583333330156</v>
      </c>
      <c r="N1318" s="14">
        <v>62.262099999999997</v>
      </c>
      <c r="O1318" s="14">
        <v>71.498199999999997</v>
      </c>
      <c r="P1318" s="1">
        <v>58.751100000000001</v>
      </c>
      <c r="Q1318" s="1">
        <v>67.135899999999992</v>
      </c>
      <c r="S1318" s="13">
        <v>54843.583333330156</v>
      </c>
      <c r="T1318" s="14">
        <v>61.087499999999999</v>
      </c>
      <c r="U1318" s="14">
        <v>70.187300000000008</v>
      </c>
      <c r="V1318" s="1">
        <v>59.925599999999996</v>
      </c>
      <c r="W1318" s="1">
        <v>68.734399999999994</v>
      </c>
    </row>
    <row r="1319" spans="1:23" x14ac:dyDescent="0.25">
      <c r="A1319" s="13">
        <f t="shared" si="22"/>
        <v>40233.62499999682</v>
      </c>
      <c r="B1319" s="14">
        <v>50.813400000000001</v>
      </c>
      <c r="C1319" s="14">
        <v>74.528199999999998</v>
      </c>
      <c r="E1319" s="13">
        <v>54843.62499999682</v>
      </c>
      <c r="F1319" s="14">
        <v>59.887300000000003</v>
      </c>
      <c r="G1319" s="14">
        <v>70.723500000000001</v>
      </c>
      <c r="H1319" s="1">
        <v>64.065899999999999</v>
      </c>
      <c r="I1319" s="1">
        <v>76.669499999999999</v>
      </c>
      <c r="J1319" s="1">
        <v>57.360800000000005</v>
      </c>
      <c r="K1319" s="1">
        <v>68.103100000000012</v>
      </c>
      <c r="L1319" s="1"/>
      <c r="M1319" s="13">
        <v>54843.62499999682</v>
      </c>
      <c r="N1319" s="14">
        <v>61.645400000000002</v>
      </c>
      <c r="O1319" s="14">
        <v>72.403399999999991</v>
      </c>
      <c r="P1319" s="1">
        <v>58.129400000000004</v>
      </c>
      <c r="Q1319" s="1">
        <v>68.604500000000002</v>
      </c>
      <c r="S1319" s="13">
        <v>54843.62499999682</v>
      </c>
      <c r="T1319" s="14">
        <v>60.598500000000001</v>
      </c>
      <c r="U1319" s="14">
        <v>71.94</v>
      </c>
      <c r="V1319" s="1">
        <v>59.176199999999994</v>
      </c>
      <c r="W1319" s="1">
        <v>69.507000000000005</v>
      </c>
    </row>
    <row r="1320" spans="1:23" x14ac:dyDescent="0.25">
      <c r="A1320" s="13">
        <f t="shared" si="22"/>
        <v>40233.666666663485</v>
      </c>
      <c r="B1320" s="14">
        <v>52.688199999999995</v>
      </c>
      <c r="C1320" s="14">
        <v>73.667000000000002</v>
      </c>
      <c r="E1320" s="13">
        <v>54843.666666663485</v>
      </c>
      <c r="F1320" s="14">
        <v>62.479399999999998</v>
      </c>
      <c r="G1320" s="14">
        <v>73.749600000000001</v>
      </c>
      <c r="H1320" s="1">
        <v>66.122899999999987</v>
      </c>
      <c r="I1320" s="1">
        <v>77.329899999999995</v>
      </c>
      <c r="J1320" s="1">
        <v>58.166600000000003</v>
      </c>
      <c r="K1320" s="1">
        <v>66.449699999999993</v>
      </c>
      <c r="L1320" s="1"/>
      <c r="M1320" s="13">
        <v>54843.666666663485</v>
      </c>
      <c r="N1320" s="14">
        <v>64.217600000000004</v>
      </c>
      <c r="O1320" s="14">
        <v>75.648899999999998</v>
      </c>
      <c r="P1320" s="1">
        <v>60.741300000000003</v>
      </c>
      <c r="Q1320" s="1">
        <v>71.540399999999991</v>
      </c>
      <c r="S1320" s="13">
        <v>54843.666666663485</v>
      </c>
      <c r="T1320" s="14">
        <v>63.670300000000005</v>
      </c>
      <c r="U1320" s="14">
        <v>75.777100000000004</v>
      </c>
      <c r="V1320" s="1">
        <v>61.288499999999999</v>
      </c>
      <c r="W1320" s="1">
        <v>71.722100000000012</v>
      </c>
    </row>
    <row r="1321" spans="1:23" x14ac:dyDescent="0.25">
      <c r="A1321" s="13">
        <f t="shared" si="22"/>
        <v>40233.708333330149</v>
      </c>
      <c r="B1321" s="14">
        <v>55.151300000000006</v>
      </c>
      <c r="C1321" s="14">
        <v>75.225399999999993</v>
      </c>
      <c r="E1321" s="13">
        <v>54843.708333330149</v>
      </c>
      <c r="F1321" s="14">
        <v>67.646199999999993</v>
      </c>
      <c r="G1321" s="14">
        <v>83.206600000000009</v>
      </c>
      <c r="H1321" s="1">
        <v>69.830500000000001</v>
      </c>
      <c r="I1321" s="1">
        <v>78.001499999999993</v>
      </c>
      <c r="J1321" s="1">
        <v>60.3996</v>
      </c>
      <c r="K1321" s="1">
        <v>62.066499999999998</v>
      </c>
      <c r="L1321" s="1"/>
      <c r="M1321" s="13">
        <v>54843.708333330149</v>
      </c>
      <c r="N1321" s="14">
        <v>69.605399999999989</v>
      </c>
      <c r="O1321" s="14">
        <v>84.862899999999996</v>
      </c>
      <c r="P1321" s="1">
        <v>65.687100000000001</v>
      </c>
      <c r="Q1321" s="1">
        <v>81.115300000000005</v>
      </c>
      <c r="S1321" s="13">
        <v>54843.708333330149</v>
      </c>
      <c r="T1321" s="14">
        <v>69.631100000000004</v>
      </c>
      <c r="U1321" s="14">
        <v>86.809100000000001</v>
      </c>
      <c r="V1321" s="1">
        <v>65.661299999999997</v>
      </c>
      <c r="W1321" s="1">
        <v>79.604100000000003</v>
      </c>
    </row>
    <row r="1322" spans="1:23" x14ac:dyDescent="0.25">
      <c r="A1322" s="13">
        <f t="shared" si="22"/>
        <v>40233.749999996813</v>
      </c>
      <c r="B1322" s="14">
        <v>56.669699999999999</v>
      </c>
      <c r="C1322" s="14">
        <v>79.624899999999997</v>
      </c>
      <c r="E1322" s="13">
        <v>54843.749999996813</v>
      </c>
      <c r="F1322" s="14">
        <v>74.422499999999999</v>
      </c>
      <c r="G1322" s="14">
        <v>92.935699999999997</v>
      </c>
      <c r="H1322" s="1">
        <v>71.198100000000011</v>
      </c>
      <c r="I1322" s="1">
        <v>79.569299999999998</v>
      </c>
      <c r="J1322" s="1">
        <v>61.467700000000001</v>
      </c>
      <c r="K1322" s="1">
        <v>63.667500000000004</v>
      </c>
      <c r="L1322" s="1"/>
      <c r="M1322" s="13">
        <v>54843.749999996813</v>
      </c>
      <c r="N1322" s="14">
        <v>76.411199999999994</v>
      </c>
      <c r="O1322" s="14">
        <v>96.829700000000003</v>
      </c>
      <c r="P1322" s="1">
        <v>72.433899999999994</v>
      </c>
      <c r="Q1322" s="1">
        <v>89.776399999999995</v>
      </c>
      <c r="S1322" s="13">
        <v>54843.749999996813</v>
      </c>
      <c r="T1322" s="14">
        <v>77.949399999999997</v>
      </c>
      <c r="U1322" s="14">
        <v>97.923699999999997</v>
      </c>
      <c r="V1322" s="1">
        <v>70.895600000000002</v>
      </c>
      <c r="W1322" s="1">
        <v>87.947600000000008</v>
      </c>
    </row>
    <row r="1323" spans="1:23" x14ac:dyDescent="0.25">
      <c r="A1323" s="13">
        <f t="shared" si="22"/>
        <v>40233.791666663477</v>
      </c>
      <c r="B1323" s="14">
        <v>54.470999999999997</v>
      </c>
      <c r="C1323" s="14">
        <v>79.51039999999999</v>
      </c>
      <c r="E1323" s="13">
        <v>54843.791666663477</v>
      </c>
      <c r="F1323" s="14">
        <v>78.005600000000001</v>
      </c>
      <c r="G1323" s="14">
        <v>98.054500000000004</v>
      </c>
      <c r="H1323" s="1">
        <v>69.757300000000001</v>
      </c>
      <c r="I1323" s="1">
        <v>78.155100000000004</v>
      </c>
      <c r="J1323" s="1">
        <v>60.0627</v>
      </c>
      <c r="K1323" s="1">
        <v>65.4572</v>
      </c>
      <c r="L1323" s="1"/>
      <c r="M1323" s="13">
        <v>54843.791666663477</v>
      </c>
      <c r="N1323" s="14">
        <v>79.971999999999994</v>
      </c>
      <c r="O1323" s="14">
        <v>101.351</v>
      </c>
      <c r="P1323" s="1">
        <v>76.039299999999997</v>
      </c>
      <c r="Q1323" s="1">
        <v>95.099299999999999</v>
      </c>
      <c r="S1323" s="13">
        <v>54843.791666663477</v>
      </c>
      <c r="T1323" s="14">
        <v>82.888999999999996</v>
      </c>
      <c r="U1323" s="14">
        <v>103.613</v>
      </c>
      <c r="V1323" s="1">
        <v>73.122199999999992</v>
      </c>
      <c r="W1323" s="1">
        <v>92.495699999999999</v>
      </c>
    </row>
    <row r="1324" spans="1:23" x14ac:dyDescent="0.25">
      <c r="A1324" s="13">
        <f t="shared" si="22"/>
        <v>40233.833333330142</v>
      </c>
      <c r="B1324" s="14">
        <v>51.364400000000003</v>
      </c>
      <c r="C1324" s="14">
        <v>76.255600000000001</v>
      </c>
      <c r="E1324" s="13">
        <v>54843.833333330142</v>
      </c>
      <c r="F1324" s="14">
        <v>77.714600000000004</v>
      </c>
      <c r="G1324" s="14">
        <v>92.558000000000007</v>
      </c>
      <c r="H1324" s="1">
        <v>65.448700000000002</v>
      </c>
      <c r="I1324" s="1">
        <v>74.005800000000008</v>
      </c>
      <c r="J1324" s="1">
        <v>57.681199999999997</v>
      </c>
      <c r="K1324" s="1">
        <v>63.510599999999997</v>
      </c>
      <c r="L1324" s="1"/>
      <c r="M1324" s="13">
        <v>54843.833333330142</v>
      </c>
      <c r="N1324" s="14">
        <v>79.724399999999989</v>
      </c>
      <c r="O1324" s="14">
        <v>95.785600000000002</v>
      </c>
      <c r="P1324" s="1">
        <v>75.704899999999995</v>
      </c>
      <c r="Q1324" s="1">
        <v>89.613900000000001</v>
      </c>
      <c r="S1324" s="13">
        <v>54843.833333330142</v>
      </c>
      <c r="T1324" s="14">
        <v>83.156600000000012</v>
      </c>
      <c r="U1324" s="14">
        <v>97.511899999999997</v>
      </c>
      <c r="V1324" s="1">
        <v>72.27239999999999</v>
      </c>
      <c r="W1324" s="1">
        <v>87.603999999999999</v>
      </c>
    </row>
    <row r="1325" spans="1:23" x14ac:dyDescent="0.25">
      <c r="A1325" s="13">
        <f t="shared" si="22"/>
        <v>40233.874999996806</v>
      </c>
      <c r="B1325" s="14">
        <v>47.385899999999999</v>
      </c>
      <c r="C1325" s="14">
        <v>73.03</v>
      </c>
      <c r="E1325" s="13">
        <v>54843.874999996806</v>
      </c>
      <c r="F1325" s="14">
        <v>71.506699999999995</v>
      </c>
      <c r="G1325" s="14">
        <v>82.596100000000007</v>
      </c>
      <c r="H1325" s="1">
        <v>60.072900000000004</v>
      </c>
      <c r="I1325" s="1">
        <v>68.275499999999994</v>
      </c>
      <c r="J1325" s="1">
        <v>53.526000000000003</v>
      </c>
      <c r="K1325" s="1">
        <v>60.5077</v>
      </c>
      <c r="L1325" s="1"/>
      <c r="M1325" s="13">
        <v>54843.874999996806</v>
      </c>
      <c r="N1325" s="14">
        <v>73.5398</v>
      </c>
      <c r="O1325" s="14">
        <v>85.029699999999991</v>
      </c>
      <c r="P1325" s="1">
        <v>69.473500000000001</v>
      </c>
      <c r="Q1325" s="1">
        <v>80.028100000000009</v>
      </c>
      <c r="S1325" s="13">
        <v>54843.874999996806</v>
      </c>
      <c r="T1325" s="14">
        <v>76.3566</v>
      </c>
      <c r="U1325" s="14">
        <v>86.362899999999996</v>
      </c>
      <c r="V1325" s="1">
        <v>66.656600000000012</v>
      </c>
      <c r="W1325" s="1">
        <v>78.829300000000003</v>
      </c>
    </row>
    <row r="1326" spans="1:23" x14ac:dyDescent="0.25">
      <c r="A1326" s="13">
        <f t="shared" si="22"/>
        <v>40233.91666666347</v>
      </c>
      <c r="B1326" s="14">
        <v>42.9908</v>
      </c>
      <c r="C1326" s="14">
        <v>70.481200000000001</v>
      </c>
      <c r="E1326" s="13">
        <v>54843.91666666347</v>
      </c>
      <c r="F1326" s="14">
        <v>63.279000000000003</v>
      </c>
      <c r="G1326" s="14">
        <v>74.465899999999991</v>
      </c>
      <c r="H1326" s="1">
        <v>54.453600000000002</v>
      </c>
      <c r="I1326" s="1">
        <v>63.353699999999996</v>
      </c>
      <c r="J1326" s="1">
        <v>49.5351</v>
      </c>
      <c r="K1326" s="1">
        <v>62.175699999999999</v>
      </c>
      <c r="L1326" s="1"/>
      <c r="M1326" s="13">
        <v>54843.91666666347</v>
      </c>
      <c r="N1326" s="14">
        <v>65.298900000000003</v>
      </c>
      <c r="O1326" s="14">
        <v>77.974100000000007</v>
      </c>
      <c r="P1326" s="1">
        <v>61.259099999999997</v>
      </c>
      <c r="Q1326" s="1">
        <v>71.414299999999997</v>
      </c>
      <c r="S1326" s="13">
        <v>54843.91666666347</v>
      </c>
      <c r="T1326" s="14">
        <v>66.966700000000003</v>
      </c>
      <c r="U1326" s="14">
        <v>77.324699999999993</v>
      </c>
      <c r="V1326" s="1">
        <v>59.591200000000001</v>
      </c>
      <c r="W1326" s="1">
        <v>71.606999999999999</v>
      </c>
    </row>
    <row r="1327" spans="1:23" x14ac:dyDescent="0.25">
      <c r="A1327" s="13">
        <f t="shared" si="22"/>
        <v>40233.958333330134</v>
      </c>
      <c r="B1327" s="14">
        <v>39.078000000000003</v>
      </c>
      <c r="C1327" s="14">
        <v>66.359300000000005</v>
      </c>
      <c r="E1327" s="13">
        <v>54843.958333330134</v>
      </c>
      <c r="F1327" s="14">
        <v>55.585599999999999</v>
      </c>
      <c r="G1327" s="14">
        <v>64.334699999999998</v>
      </c>
      <c r="H1327" s="1">
        <v>48.737900000000003</v>
      </c>
      <c r="I1327" s="1">
        <v>57.387500000000003</v>
      </c>
      <c r="J1327" s="1">
        <v>45.105900000000005</v>
      </c>
      <c r="K1327" s="1">
        <v>66.335300000000004</v>
      </c>
      <c r="L1327" s="1"/>
      <c r="M1327" s="13">
        <v>54843.958333330134</v>
      </c>
      <c r="N1327" s="14">
        <v>57.590199999999996</v>
      </c>
      <c r="O1327" s="14">
        <v>66.003899999999987</v>
      </c>
      <c r="P1327" s="1">
        <v>53.5809</v>
      </c>
      <c r="Q1327" s="1">
        <v>62.216800000000006</v>
      </c>
      <c r="S1327" s="13">
        <v>54843.958333330134</v>
      </c>
      <c r="T1327" s="14">
        <v>58.384300000000003</v>
      </c>
      <c r="U1327" s="14">
        <v>66.194399999999987</v>
      </c>
      <c r="V1327" s="1">
        <v>52.786699999999996</v>
      </c>
      <c r="W1327" s="1">
        <v>62.475000000000001</v>
      </c>
    </row>
    <row r="1328" spans="1:23" x14ac:dyDescent="0.25">
      <c r="A1328" s="13">
        <f t="shared" si="22"/>
        <v>40233.999999996799</v>
      </c>
      <c r="B1328" s="14">
        <v>38.852599999999995</v>
      </c>
      <c r="C1328" s="14">
        <v>62.506399999999999</v>
      </c>
      <c r="E1328" s="13">
        <v>54843.999999996799</v>
      </c>
      <c r="F1328" s="14">
        <v>51.508600000000001</v>
      </c>
      <c r="G1328" s="14">
        <v>56.409800000000004</v>
      </c>
      <c r="H1328" s="1">
        <v>47.498199999999997</v>
      </c>
      <c r="I1328" s="1">
        <v>53.179199999999994</v>
      </c>
      <c r="J1328" s="1">
        <v>53.4544</v>
      </c>
      <c r="K1328" s="1">
        <v>59.903599999999997</v>
      </c>
      <c r="L1328" s="1"/>
      <c r="M1328" s="13">
        <v>54843.999999996799</v>
      </c>
      <c r="N1328" s="14">
        <v>53.582900000000002</v>
      </c>
      <c r="O1328" s="14">
        <v>57.397800000000004</v>
      </c>
      <c r="P1328" s="1">
        <v>49.4343</v>
      </c>
      <c r="Q1328" s="1">
        <v>54.697699999999998</v>
      </c>
      <c r="S1328" s="13">
        <v>54843.999999996799</v>
      </c>
      <c r="T1328" s="14">
        <v>53.255600000000001</v>
      </c>
      <c r="U1328" s="14">
        <v>57.390099999999997</v>
      </c>
      <c r="V1328" s="1">
        <v>49.761600000000001</v>
      </c>
      <c r="W1328" s="1">
        <v>55.429499999999997</v>
      </c>
    </row>
    <row r="1329" spans="1:23" x14ac:dyDescent="0.25">
      <c r="A1329" s="13">
        <f t="shared" si="22"/>
        <v>40234.041666663463</v>
      </c>
      <c r="B1329" s="14">
        <v>38.293999999999997</v>
      </c>
      <c r="C1329" s="14">
        <v>61.493699999999997</v>
      </c>
      <c r="E1329" s="13">
        <v>54844.041666663463</v>
      </c>
      <c r="F1329" s="14">
        <v>47.677199999999999</v>
      </c>
      <c r="G1329" s="14">
        <v>52.233599999999996</v>
      </c>
      <c r="H1329" s="1">
        <v>45.685300000000005</v>
      </c>
      <c r="I1329" s="1">
        <v>51.377400000000002</v>
      </c>
      <c r="J1329" s="1">
        <v>52.517099999999999</v>
      </c>
      <c r="K1329" s="1">
        <v>56.287100000000002</v>
      </c>
      <c r="L1329" s="1"/>
      <c r="M1329" s="13">
        <v>54844.041666663463</v>
      </c>
      <c r="N1329" s="14">
        <v>49.6937</v>
      </c>
      <c r="O1329" s="14">
        <v>52.747900000000001</v>
      </c>
      <c r="P1329" s="1">
        <v>45.660699999999999</v>
      </c>
      <c r="Q1329" s="1">
        <v>50.727499999999999</v>
      </c>
      <c r="S1329" s="13">
        <v>54844.041666663463</v>
      </c>
      <c r="T1329" s="14">
        <v>48.636900000000004</v>
      </c>
      <c r="U1329" s="14">
        <v>52.563600000000001</v>
      </c>
      <c r="V1329" s="1">
        <v>46.717500000000001</v>
      </c>
      <c r="W1329" s="1">
        <v>51.903599999999997</v>
      </c>
    </row>
    <row r="1330" spans="1:23" x14ac:dyDescent="0.25">
      <c r="A1330" s="13">
        <f t="shared" si="22"/>
        <v>40234.083333330127</v>
      </c>
      <c r="B1330" s="14">
        <v>37.533300000000004</v>
      </c>
      <c r="C1330" s="14">
        <v>61.417999999999999</v>
      </c>
      <c r="E1330" s="13">
        <v>54844.083333330127</v>
      </c>
      <c r="F1330" s="14">
        <v>44.604399999999998</v>
      </c>
      <c r="G1330" s="14">
        <v>50.927800000000005</v>
      </c>
      <c r="H1330" s="1">
        <v>44.076000000000001</v>
      </c>
      <c r="I1330" s="1">
        <v>51.067699999999995</v>
      </c>
      <c r="J1330" s="1">
        <v>52.909700000000001</v>
      </c>
      <c r="K1330" s="1">
        <v>56.441900000000004</v>
      </c>
      <c r="L1330" s="1"/>
      <c r="M1330" s="13">
        <v>54844.083333330127</v>
      </c>
      <c r="N1330" s="14">
        <v>46.585500000000003</v>
      </c>
      <c r="O1330" s="14">
        <v>51.277800000000006</v>
      </c>
      <c r="P1330" s="1">
        <v>42.6235</v>
      </c>
      <c r="Q1330" s="1">
        <v>49.484400000000001</v>
      </c>
      <c r="S1330" s="13">
        <v>54844.083333330127</v>
      </c>
      <c r="T1330" s="14">
        <v>44.927500000000002</v>
      </c>
      <c r="U1330" s="14">
        <v>50.986899999999999</v>
      </c>
      <c r="V1330" s="1">
        <v>44.281400000000005</v>
      </c>
      <c r="W1330" s="1">
        <v>50.868699999999997</v>
      </c>
    </row>
    <row r="1331" spans="1:23" x14ac:dyDescent="0.25">
      <c r="A1331" s="13">
        <f t="shared" si="22"/>
        <v>40234.124999996791</v>
      </c>
      <c r="B1331" s="14">
        <v>36.526400000000002</v>
      </c>
      <c r="C1331" s="14">
        <v>61.922899999999998</v>
      </c>
      <c r="E1331" s="13">
        <v>54844.124999996791</v>
      </c>
      <c r="F1331" s="14">
        <v>45.472999999999999</v>
      </c>
      <c r="G1331" s="14">
        <v>50.755099999999999</v>
      </c>
      <c r="H1331" s="1">
        <v>45.558500000000002</v>
      </c>
      <c r="I1331" s="1">
        <v>51.2209</v>
      </c>
      <c r="J1331" s="1">
        <v>50.195399999999999</v>
      </c>
      <c r="K1331" s="1">
        <v>56.553600000000003</v>
      </c>
      <c r="L1331" s="1"/>
      <c r="M1331" s="13">
        <v>54844.124999996791</v>
      </c>
      <c r="N1331" s="14">
        <v>48.327800000000003</v>
      </c>
      <c r="O1331" s="14">
        <v>51.1419</v>
      </c>
      <c r="P1331" s="1">
        <v>42.618099999999998</v>
      </c>
      <c r="Q1331" s="1">
        <v>49.288699999999999</v>
      </c>
      <c r="S1331" s="13">
        <v>54844.124999996791</v>
      </c>
      <c r="T1331" s="14">
        <v>45.530900000000003</v>
      </c>
      <c r="U1331" s="14">
        <v>50.765800000000006</v>
      </c>
      <c r="V1331" s="1">
        <v>45.415300000000002</v>
      </c>
      <c r="W1331" s="1">
        <v>50.744399999999999</v>
      </c>
    </row>
    <row r="1332" spans="1:23" x14ac:dyDescent="0.25">
      <c r="A1332" s="13">
        <f t="shared" si="22"/>
        <v>40234.166666663456</v>
      </c>
      <c r="B1332" s="14">
        <v>35.2896</v>
      </c>
      <c r="C1332" s="14">
        <v>62.781199999999998</v>
      </c>
      <c r="E1332" s="13">
        <v>54844.166666663456</v>
      </c>
      <c r="F1332" s="14">
        <v>43.311599999999999</v>
      </c>
      <c r="G1332" s="14">
        <v>50.719699999999996</v>
      </c>
      <c r="H1332" s="1">
        <v>43.5976</v>
      </c>
      <c r="I1332" s="1">
        <v>51.796800000000005</v>
      </c>
      <c r="J1332" s="1">
        <v>49.811099999999996</v>
      </c>
      <c r="K1332" s="1">
        <v>54.255600000000001</v>
      </c>
      <c r="L1332" s="1"/>
      <c r="M1332" s="13">
        <v>54844.166666663456</v>
      </c>
      <c r="N1332" s="14">
        <v>45.953800000000001</v>
      </c>
      <c r="O1332" s="14">
        <v>51.427900000000001</v>
      </c>
      <c r="P1332" s="1">
        <v>40.6691</v>
      </c>
      <c r="Q1332" s="1">
        <v>49.116900000000001</v>
      </c>
      <c r="S1332" s="13">
        <v>54844.166666663456</v>
      </c>
      <c r="T1332" s="14">
        <v>43.322000000000003</v>
      </c>
      <c r="U1332" s="14">
        <v>50.719699999999996</v>
      </c>
      <c r="V1332" s="1">
        <v>43.301199999999994</v>
      </c>
      <c r="W1332" s="1">
        <v>50.7196</v>
      </c>
    </row>
    <row r="1333" spans="1:23" x14ac:dyDescent="0.25">
      <c r="A1333" s="13">
        <f t="shared" si="22"/>
        <v>40234.20833333012</v>
      </c>
      <c r="B1333" s="14">
        <v>36.21</v>
      </c>
      <c r="C1333" s="14">
        <v>64.184300000000007</v>
      </c>
      <c r="E1333" s="13">
        <v>54844.20833333012</v>
      </c>
      <c r="F1333" s="14">
        <v>41.941400000000002</v>
      </c>
      <c r="G1333" s="14">
        <v>50.307400000000001</v>
      </c>
      <c r="H1333" s="1">
        <v>42.603099999999998</v>
      </c>
      <c r="I1333" s="1">
        <v>52.778500000000001</v>
      </c>
      <c r="J1333" s="1">
        <v>50.773199999999996</v>
      </c>
      <c r="K1333" s="1">
        <v>53.046500000000002</v>
      </c>
      <c r="L1333" s="1"/>
      <c r="M1333" s="13">
        <v>54844.20833333012</v>
      </c>
      <c r="N1333" s="14">
        <v>44.017499999999998</v>
      </c>
      <c r="O1333" s="14">
        <v>51.5807</v>
      </c>
      <c r="P1333" s="1">
        <v>39.865199999999994</v>
      </c>
      <c r="Q1333" s="1">
        <v>48.493600000000001</v>
      </c>
      <c r="S1333" s="13">
        <v>54844.20833333012</v>
      </c>
      <c r="T1333" s="14">
        <v>41.941400000000002</v>
      </c>
      <c r="U1333" s="14">
        <v>50.307400000000001</v>
      </c>
      <c r="V1333" s="1">
        <v>41.941400000000002</v>
      </c>
      <c r="W1333" s="1">
        <v>50.307300000000005</v>
      </c>
    </row>
    <row r="1334" spans="1:23" x14ac:dyDescent="0.25">
      <c r="A1334" s="13">
        <f t="shared" si="22"/>
        <v>40234.249999996784</v>
      </c>
      <c r="B1334" s="14">
        <v>41.407199999999996</v>
      </c>
      <c r="C1334" s="14">
        <v>69.740300000000005</v>
      </c>
      <c r="E1334" s="13">
        <v>54844.249999996784</v>
      </c>
      <c r="F1334" s="14">
        <v>48.429099999999998</v>
      </c>
      <c r="G1334" s="14">
        <v>56.0291</v>
      </c>
      <c r="H1334" s="1">
        <v>49.947099999999999</v>
      </c>
      <c r="I1334" s="1">
        <v>61.372</v>
      </c>
      <c r="J1334" s="1">
        <v>52.328300000000006</v>
      </c>
      <c r="K1334" s="1">
        <v>55.702500000000001</v>
      </c>
      <c r="L1334" s="1"/>
      <c r="M1334" s="13">
        <v>54844.249999996784</v>
      </c>
      <c r="N1334" s="14">
        <v>50.633000000000003</v>
      </c>
      <c r="O1334" s="14">
        <v>59.353300000000004</v>
      </c>
      <c r="P1334" s="1">
        <v>46.225199999999994</v>
      </c>
      <c r="Q1334" s="1">
        <v>53.178199999999997</v>
      </c>
      <c r="S1334" s="13">
        <v>54844.249999996784</v>
      </c>
      <c r="T1334" s="14">
        <v>48.429099999999998</v>
      </c>
      <c r="U1334" s="14">
        <v>56.079599999999999</v>
      </c>
      <c r="V1334" s="1">
        <v>48.429099999999998</v>
      </c>
      <c r="W1334" s="1">
        <v>55.978400000000001</v>
      </c>
    </row>
    <row r="1335" spans="1:23" x14ac:dyDescent="0.25">
      <c r="A1335" s="13">
        <f t="shared" si="22"/>
        <v>40234.291666663448</v>
      </c>
      <c r="B1335" s="14">
        <v>47.298400000000001</v>
      </c>
      <c r="C1335" s="14">
        <v>75.066199999999995</v>
      </c>
      <c r="E1335" s="13">
        <v>54844.291666663448</v>
      </c>
      <c r="F1335" s="14">
        <v>55.233800000000002</v>
      </c>
      <c r="G1335" s="14">
        <v>61.534399999999998</v>
      </c>
      <c r="H1335" s="1">
        <v>58.515599999999999</v>
      </c>
      <c r="I1335" s="1">
        <v>71.2577</v>
      </c>
      <c r="J1335" s="1">
        <v>55.084199999999996</v>
      </c>
      <c r="K1335" s="1">
        <v>60.913499999999999</v>
      </c>
      <c r="L1335" s="1"/>
      <c r="M1335" s="13">
        <v>54844.291666663448</v>
      </c>
      <c r="N1335" s="14">
        <v>57.511699999999998</v>
      </c>
      <c r="O1335" s="14">
        <v>66.673299999999998</v>
      </c>
      <c r="P1335" s="1">
        <v>52.955800000000004</v>
      </c>
      <c r="Q1335" s="1">
        <v>57.783799999999999</v>
      </c>
      <c r="S1335" s="13">
        <v>54844.291666663448</v>
      </c>
      <c r="T1335" s="14">
        <v>55.283300000000004</v>
      </c>
      <c r="U1335" s="14">
        <v>61.634</v>
      </c>
      <c r="V1335" s="1">
        <v>55.1843</v>
      </c>
      <c r="W1335" s="1">
        <v>61.434699999999999</v>
      </c>
    </row>
    <row r="1336" spans="1:23" x14ac:dyDescent="0.25">
      <c r="A1336" s="13">
        <f t="shared" si="22"/>
        <v>40234.333333330113</v>
      </c>
      <c r="B1336" s="14">
        <v>49.397100000000002</v>
      </c>
      <c r="C1336" s="14">
        <v>76.731399999999994</v>
      </c>
      <c r="E1336" s="13">
        <v>54844.333333330113</v>
      </c>
      <c r="F1336" s="14">
        <v>58.313199999999995</v>
      </c>
      <c r="G1336" s="14">
        <v>64.229900000000001</v>
      </c>
      <c r="H1336" s="1">
        <v>64.285499999999999</v>
      </c>
      <c r="I1336" s="1">
        <v>75.025600000000011</v>
      </c>
      <c r="J1336" s="1">
        <v>58.007100000000001</v>
      </c>
      <c r="K1336" s="1">
        <v>63.523499999999999</v>
      </c>
      <c r="L1336" s="1"/>
      <c r="M1336" s="13">
        <v>54844.333333330113</v>
      </c>
      <c r="N1336" s="14">
        <v>60.715499999999999</v>
      </c>
      <c r="O1336" s="14">
        <v>67.898600000000002</v>
      </c>
      <c r="P1336" s="1">
        <v>55.910699999999999</v>
      </c>
      <c r="Q1336" s="1">
        <v>61.189599999999999</v>
      </c>
      <c r="S1336" s="13">
        <v>54844.333333330113</v>
      </c>
      <c r="T1336" s="14">
        <v>58.410699999999999</v>
      </c>
      <c r="U1336" s="14">
        <v>64.344800000000006</v>
      </c>
      <c r="V1336" s="1">
        <v>58.215699999999998</v>
      </c>
      <c r="W1336" s="1">
        <v>64.114999999999995</v>
      </c>
    </row>
    <row r="1337" spans="1:23" x14ac:dyDescent="0.25">
      <c r="A1337" s="13">
        <f t="shared" si="22"/>
        <v>40234.374999996777</v>
      </c>
      <c r="B1337" s="14">
        <v>50.503099999999996</v>
      </c>
      <c r="C1337" s="14">
        <v>76.151699999999991</v>
      </c>
      <c r="E1337" s="13">
        <v>54844.374999996777</v>
      </c>
      <c r="F1337" s="14">
        <v>58.732999999999997</v>
      </c>
      <c r="G1337" s="14">
        <v>66.052399999999992</v>
      </c>
      <c r="H1337" s="1">
        <v>65.364000000000004</v>
      </c>
      <c r="I1337" s="1">
        <v>74.878699999999995</v>
      </c>
      <c r="J1337" s="1">
        <v>58.416600000000003</v>
      </c>
      <c r="K1337" s="1">
        <v>64.6751</v>
      </c>
      <c r="L1337" s="1"/>
      <c r="M1337" s="13">
        <v>54844.374999996777</v>
      </c>
      <c r="N1337" s="14">
        <v>60.841000000000001</v>
      </c>
      <c r="O1337" s="14">
        <v>68.735399999999998</v>
      </c>
      <c r="P1337" s="1">
        <v>56.624900000000004</v>
      </c>
      <c r="Q1337" s="1">
        <v>63.462199999999996</v>
      </c>
      <c r="S1337" s="13">
        <v>54844.374999996777</v>
      </c>
      <c r="T1337" s="14">
        <v>58.845399999999998</v>
      </c>
      <c r="U1337" s="14">
        <v>66.283500000000004</v>
      </c>
      <c r="V1337" s="1">
        <v>58.620599999999996</v>
      </c>
      <c r="W1337" s="1">
        <v>65.821300000000008</v>
      </c>
    </row>
    <row r="1338" spans="1:23" x14ac:dyDescent="0.25">
      <c r="A1338" s="13">
        <f t="shared" si="22"/>
        <v>40234.416666663441</v>
      </c>
      <c r="B1338" s="14">
        <v>50.753800000000005</v>
      </c>
      <c r="C1338" s="14">
        <v>76.460499999999996</v>
      </c>
      <c r="E1338" s="13">
        <v>54844.416666663441</v>
      </c>
      <c r="F1338" s="14">
        <v>58.667300000000004</v>
      </c>
      <c r="G1338" s="14">
        <v>67.254999999999995</v>
      </c>
      <c r="H1338" s="1">
        <v>64.087699999999998</v>
      </c>
      <c r="I1338" s="1">
        <v>75.713999999999999</v>
      </c>
      <c r="J1338" s="1">
        <v>57.943300000000001</v>
      </c>
      <c r="K1338" s="1">
        <v>79.792199999999994</v>
      </c>
      <c r="L1338" s="1"/>
      <c r="M1338" s="13">
        <v>54844.416666663441</v>
      </c>
      <c r="N1338" s="14">
        <v>60.498699999999999</v>
      </c>
      <c r="O1338" s="14">
        <v>69.674499999999995</v>
      </c>
      <c r="P1338" s="1">
        <v>56.835999999999999</v>
      </c>
      <c r="Q1338" s="1">
        <v>64.787300000000002</v>
      </c>
      <c r="S1338" s="13">
        <v>54844.416666663441</v>
      </c>
      <c r="T1338" s="14">
        <v>58.893500000000003</v>
      </c>
      <c r="U1338" s="14">
        <v>67.516300000000001</v>
      </c>
      <c r="V1338" s="1">
        <v>58.441199999999995</v>
      </c>
      <c r="W1338" s="1">
        <v>66.993600000000001</v>
      </c>
    </row>
    <row r="1339" spans="1:23" x14ac:dyDescent="0.25">
      <c r="A1339" s="13">
        <f t="shared" si="22"/>
        <v>40234.458333330105</v>
      </c>
      <c r="B1339" s="14">
        <v>50.861400000000003</v>
      </c>
      <c r="C1339" s="14">
        <v>76.202199999999991</v>
      </c>
      <c r="E1339" s="13">
        <v>54844.458333330105</v>
      </c>
      <c r="F1339" s="14">
        <v>59.167499999999997</v>
      </c>
      <c r="G1339" s="14">
        <v>67.957300000000004</v>
      </c>
      <c r="H1339" s="1">
        <v>64.361999999999995</v>
      </c>
      <c r="I1339" s="1">
        <v>76.015299999999996</v>
      </c>
      <c r="J1339" s="1">
        <v>58.340400000000002</v>
      </c>
      <c r="K1339" s="1">
        <v>90.838600000000014</v>
      </c>
      <c r="L1339" s="1"/>
      <c r="M1339" s="13">
        <v>54844.458333330105</v>
      </c>
      <c r="N1339" s="14">
        <v>61.047899999999998</v>
      </c>
      <c r="O1339" s="14">
        <v>69.809399999999997</v>
      </c>
      <c r="P1339" s="1">
        <v>57.287199999999999</v>
      </c>
      <c r="Q1339" s="1">
        <v>65.766100000000009</v>
      </c>
      <c r="S1339" s="13">
        <v>54844.458333330105</v>
      </c>
      <c r="T1339" s="14">
        <v>59.423300000000005</v>
      </c>
      <c r="U1339" s="14">
        <v>68.247500000000002</v>
      </c>
      <c r="V1339" s="1">
        <v>58.911699999999996</v>
      </c>
      <c r="W1339" s="1">
        <v>67.667100000000005</v>
      </c>
    </row>
    <row r="1340" spans="1:23" x14ac:dyDescent="0.25">
      <c r="A1340" s="13">
        <f t="shared" si="22"/>
        <v>40234.499999996769</v>
      </c>
      <c r="B1340" s="14">
        <v>51.155099999999997</v>
      </c>
      <c r="C1340" s="14">
        <v>75.85560000000001</v>
      </c>
      <c r="E1340" s="13">
        <v>54844.499999996769</v>
      </c>
      <c r="F1340" s="14">
        <v>59.488500000000002</v>
      </c>
      <c r="G1340" s="14">
        <v>68.058300000000003</v>
      </c>
      <c r="H1340" s="1">
        <v>64.436300000000003</v>
      </c>
      <c r="I1340" s="1">
        <v>75.892899999999997</v>
      </c>
      <c r="J1340" s="1">
        <v>58.563400000000001</v>
      </c>
      <c r="K1340" s="1">
        <v>92.472600000000014</v>
      </c>
      <c r="L1340" s="1"/>
      <c r="M1340" s="13">
        <v>54844.499999996769</v>
      </c>
      <c r="N1340" s="14">
        <v>61.3857</v>
      </c>
      <c r="O1340" s="14">
        <v>70.004499999999993</v>
      </c>
      <c r="P1340" s="1">
        <v>57.591300000000004</v>
      </c>
      <c r="Q1340" s="1">
        <v>65.860300000000009</v>
      </c>
      <c r="S1340" s="13">
        <v>54844.499999996769</v>
      </c>
      <c r="T1340" s="14">
        <v>59.772500000000001</v>
      </c>
      <c r="U1340" s="14">
        <v>68.4803</v>
      </c>
      <c r="V1340" s="1">
        <v>59.204500000000003</v>
      </c>
      <c r="W1340" s="1">
        <v>67.636300000000006</v>
      </c>
    </row>
    <row r="1341" spans="1:23" x14ac:dyDescent="0.25">
      <c r="A1341" s="13">
        <f t="shared" si="22"/>
        <v>40234.541666663434</v>
      </c>
      <c r="B1341" s="14">
        <v>50.961500000000001</v>
      </c>
      <c r="C1341" s="14">
        <v>75.649699999999996</v>
      </c>
      <c r="E1341" s="13">
        <v>54844.541666663434</v>
      </c>
      <c r="F1341" s="14">
        <v>59.300599999999996</v>
      </c>
      <c r="G1341" s="14">
        <v>69.528499999999994</v>
      </c>
      <c r="H1341" s="1">
        <v>64.110300000000009</v>
      </c>
      <c r="I1341" s="1">
        <v>75.715699999999998</v>
      </c>
      <c r="J1341" s="1">
        <v>57.895800000000001</v>
      </c>
      <c r="K1341" s="1">
        <v>96.053600000000003</v>
      </c>
      <c r="L1341" s="1"/>
      <c r="M1341" s="13">
        <v>54844.541666663434</v>
      </c>
      <c r="N1341" s="14">
        <v>61.058</v>
      </c>
      <c r="O1341" s="14">
        <v>71.587800000000001</v>
      </c>
      <c r="P1341" s="1">
        <v>57.543300000000002</v>
      </c>
      <c r="Q1341" s="1">
        <v>67.285499999999999</v>
      </c>
      <c r="S1341" s="13">
        <v>54844.541666663434</v>
      </c>
      <c r="T1341" s="14">
        <v>59.713699999999996</v>
      </c>
      <c r="U1341" s="14">
        <v>70.245999999999995</v>
      </c>
      <c r="V1341" s="1">
        <v>58.887599999999999</v>
      </c>
      <c r="W1341" s="1">
        <v>68.81089999999999</v>
      </c>
    </row>
    <row r="1342" spans="1:23" x14ac:dyDescent="0.25">
      <c r="A1342" s="13">
        <f t="shared" si="22"/>
        <v>40234.583333330098</v>
      </c>
      <c r="B1342" s="14">
        <v>50.911499999999997</v>
      </c>
      <c r="C1342" s="14">
        <v>74.611699999999999</v>
      </c>
      <c r="E1342" s="13">
        <v>54844.583333330098</v>
      </c>
      <c r="F1342" s="14">
        <v>60.162699999999994</v>
      </c>
      <c r="G1342" s="14">
        <v>69.0745</v>
      </c>
      <c r="H1342" s="1">
        <v>63.958199999999998</v>
      </c>
      <c r="I1342" s="1">
        <v>75.2577</v>
      </c>
      <c r="J1342" s="1">
        <v>57.686100000000003</v>
      </c>
      <c r="K1342" s="1">
        <v>88.979800000000012</v>
      </c>
      <c r="L1342" s="1"/>
      <c r="M1342" s="13">
        <v>54844.583333330098</v>
      </c>
      <c r="N1342" s="14">
        <v>61.918300000000002</v>
      </c>
      <c r="O1342" s="14">
        <v>70.887799999999999</v>
      </c>
      <c r="P1342" s="1">
        <v>58.407199999999996</v>
      </c>
      <c r="Q1342" s="1">
        <v>66.975300000000004</v>
      </c>
      <c r="S1342" s="13">
        <v>54844.583333330098</v>
      </c>
      <c r="T1342" s="14">
        <v>60.865099999999998</v>
      </c>
      <c r="U1342" s="14">
        <v>69.908000000000001</v>
      </c>
      <c r="V1342" s="1">
        <v>59.460300000000004</v>
      </c>
      <c r="W1342" s="1">
        <v>68.240899999999996</v>
      </c>
    </row>
    <row r="1343" spans="1:23" x14ac:dyDescent="0.25">
      <c r="A1343" s="13">
        <f t="shared" si="22"/>
        <v>40234.624999996762</v>
      </c>
      <c r="B1343" s="14">
        <v>50.7699</v>
      </c>
      <c r="C1343" s="14">
        <v>74.425300000000007</v>
      </c>
      <c r="E1343" s="13">
        <v>54844.624999996762</v>
      </c>
      <c r="F1343" s="14">
        <v>59.770400000000002</v>
      </c>
      <c r="G1343" s="14">
        <v>70.918399999999991</v>
      </c>
      <c r="H1343" s="1">
        <v>63.5625</v>
      </c>
      <c r="I1343" s="1">
        <v>75.894899999999993</v>
      </c>
      <c r="J1343" s="1">
        <v>56.853500000000004</v>
      </c>
      <c r="K1343" s="1">
        <v>83.178600000000003</v>
      </c>
      <c r="L1343" s="1"/>
      <c r="M1343" s="13">
        <v>54844.624999996762</v>
      </c>
      <c r="N1343" s="14">
        <v>61.528400000000005</v>
      </c>
      <c r="O1343" s="14">
        <v>72.37339999999999</v>
      </c>
      <c r="P1343" s="1">
        <v>58.0124</v>
      </c>
      <c r="Q1343" s="1">
        <v>69.018699999999995</v>
      </c>
      <c r="S1343" s="13">
        <v>54844.624999996762</v>
      </c>
      <c r="T1343" s="14">
        <v>60.586400000000005</v>
      </c>
      <c r="U1343" s="14">
        <v>72.300200000000004</v>
      </c>
      <c r="V1343" s="1">
        <v>58.9544</v>
      </c>
      <c r="W1343" s="1">
        <v>69.5364</v>
      </c>
    </row>
    <row r="1344" spans="1:23" x14ac:dyDescent="0.25">
      <c r="A1344" s="13">
        <f t="shared" si="22"/>
        <v>40234.666666663426</v>
      </c>
      <c r="B1344" s="14">
        <v>52.703300000000006</v>
      </c>
      <c r="C1344" s="14">
        <v>73.775700000000001</v>
      </c>
      <c r="E1344" s="13">
        <v>54844.666666663426</v>
      </c>
      <c r="F1344" s="14">
        <v>62.706699999999998</v>
      </c>
      <c r="G1344" s="14">
        <v>74.971100000000007</v>
      </c>
      <c r="H1344" s="1">
        <v>65.753500000000003</v>
      </c>
      <c r="I1344" s="1">
        <v>76.748699999999999</v>
      </c>
      <c r="J1344" s="1">
        <v>57.792699999999996</v>
      </c>
      <c r="K1344" s="1">
        <v>75.143199999999993</v>
      </c>
      <c r="L1344" s="1"/>
      <c r="M1344" s="13">
        <v>54844.666666663426</v>
      </c>
      <c r="N1344" s="14">
        <v>64.444900000000004</v>
      </c>
      <c r="O1344" s="14">
        <v>76.653600000000012</v>
      </c>
      <c r="P1344" s="1">
        <v>60.968599999999995</v>
      </c>
      <c r="Q1344" s="1">
        <v>72.976199999999992</v>
      </c>
      <c r="S1344" s="13">
        <v>54844.666666663426</v>
      </c>
      <c r="T1344" s="14">
        <v>64.059600000000003</v>
      </c>
      <c r="U1344" s="14">
        <v>77.306200000000004</v>
      </c>
      <c r="V1344" s="1">
        <v>61.353900000000003</v>
      </c>
      <c r="W1344" s="1">
        <v>72.635899999999992</v>
      </c>
    </row>
    <row r="1345" spans="1:23" x14ac:dyDescent="0.25">
      <c r="A1345" s="13">
        <f t="shared" si="22"/>
        <v>40234.708333330091</v>
      </c>
      <c r="B1345" s="14">
        <v>54.813199999999995</v>
      </c>
      <c r="C1345" s="14">
        <v>75.645800000000008</v>
      </c>
      <c r="E1345" s="13">
        <v>54844.708333330091</v>
      </c>
      <c r="F1345" s="14">
        <v>68.245199999999997</v>
      </c>
      <c r="G1345" s="14">
        <v>85.096199999999996</v>
      </c>
      <c r="H1345" s="1">
        <v>69.319699999999997</v>
      </c>
      <c r="I1345" s="1">
        <v>77.784899999999993</v>
      </c>
      <c r="J1345" s="1">
        <v>59.883699999999997</v>
      </c>
      <c r="K1345" s="1">
        <v>69.088499999999996</v>
      </c>
      <c r="L1345" s="1"/>
      <c r="M1345" s="13">
        <v>54844.708333330091</v>
      </c>
      <c r="N1345" s="14">
        <v>70.204300000000003</v>
      </c>
      <c r="O1345" s="14">
        <v>86.529399999999995</v>
      </c>
      <c r="P1345" s="1">
        <v>66.286100000000005</v>
      </c>
      <c r="Q1345" s="1">
        <v>83.217799999999997</v>
      </c>
      <c r="S1345" s="13">
        <v>54844.708333330091</v>
      </c>
      <c r="T1345" s="14">
        <v>70.531300000000002</v>
      </c>
      <c r="U1345" s="14">
        <v>89.05810000000001</v>
      </c>
      <c r="V1345" s="1">
        <v>65.959100000000007</v>
      </c>
      <c r="W1345" s="1">
        <v>81.134299999999996</v>
      </c>
    </row>
    <row r="1346" spans="1:23" x14ac:dyDescent="0.25">
      <c r="A1346" s="13">
        <f t="shared" si="22"/>
        <v>40234.749999996755</v>
      </c>
      <c r="B1346" s="14">
        <v>55.870100000000001</v>
      </c>
      <c r="C1346" s="14">
        <v>79.522999999999996</v>
      </c>
      <c r="E1346" s="13">
        <v>54844.749999996755</v>
      </c>
      <c r="F1346" s="14">
        <v>74.851600000000005</v>
      </c>
      <c r="G1346" s="14">
        <v>92.552700000000002</v>
      </c>
      <c r="H1346" s="1">
        <v>70.330699999999993</v>
      </c>
      <c r="I1346" s="1">
        <v>78.932100000000005</v>
      </c>
      <c r="J1346" s="1">
        <v>60.620699999999999</v>
      </c>
      <c r="K1346" s="1">
        <v>63.030200000000001</v>
      </c>
      <c r="L1346" s="1"/>
      <c r="M1346" s="13">
        <v>54844.749999996755</v>
      </c>
      <c r="N1346" s="14">
        <v>76.840299999999999</v>
      </c>
      <c r="O1346" s="14">
        <v>96.241500000000002</v>
      </c>
      <c r="P1346" s="1">
        <v>72.863</v>
      </c>
      <c r="Q1346" s="1">
        <v>89.601900000000001</v>
      </c>
      <c r="S1346" s="13">
        <v>54844.749999996755</v>
      </c>
      <c r="T1346" s="14">
        <v>78.730399999999989</v>
      </c>
      <c r="U1346" s="14">
        <v>97.584100000000007</v>
      </c>
      <c r="V1346" s="1">
        <v>70.972800000000007</v>
      </c>
      <c r="W1346" s="1">
        <v>87.521199999999993</v>
      </c>
    </row>
    <row r="1347" spans="1:23" x14ac:dyDescent="0.25">
      <c r="A1347" s="13">
        <f t="shared" si="22"/>
        <v>40234.791666663419</v>
      </c>
      <c r="B1347" s="14">
        <v>53.517099999999999</v>
      </c>
      <c r="C1347" s="14">
        <v>79.010300000000001</v>
      </c>
      <c r="E1347" s="13">
        <v>54844.791666663419</v>
      </c>
      <c r="F1347" s="14">
        <v>77.234200000000001</v>
      </c>
      <c r="G1347" s="14">
        <v>95.914899999999989</v>
      </c>
      <c r="H1347" s="1">
        <v>68.829300000000003</v>
      </c>
      <c r="I1347" s="1">
        <v>77.201399999999992</v>
      </c>
      <c r="J1347" s="1">
        <v>62.487300000000005</v>
      </c>
      <c r="K1347" s="1">
        <v>64.503600000000006</v>
      </c>
      <c r="L1347" s="1"/>
      <c r="M1347" s="13">
        <v>54844.791666663419</v>
      </c>
      <c r="N1347" s="14">
        <v>79.200500000000005</v>
      </c>
      <c r="O1347" s="14">
        <v>99.006600000000006</v>
      </c>
      <c r="P1347" s="1">
        <v>75.267800000000008</v>
      </c>
      <c r="Q1347" s="1">
        <v>93.177700000000002</v>
      </c>
      <c r="S1347" s="13">
        <v>54844.791666663419</v>
      </c>
      <c r="T1347" s="14">
        <v>82.16</v>
      </c>
      <c r="U1347" s="14">
        <v>101.271</v>
      </c>
      <c r="V1347" s="1">
        <v>72.308199999999999</v>
      </c>
      <c r="W1347" s="1">
        <v>90.558600000000013</v>
      </c>
    </row>
    <row r="1348" spans="1:23" x14ac:dyDescent="0.25">
      <c r="A1348" s="13">
        <f t="shared" si="22"/>
        <v>40234.833333330083</v>
      </c>
      <c r="B1348" s="14">
        <v>50.729500000000002</v>
      </c>
      <c r="C1348" s="14">
        <v>75.851699999999994</v>
      </c>
      <c r="E1348" s="13">
        <v>54844.833333330083</v>
      </c>
      <c r="F1348" s="14">
        <v>76.246399999999994</v>
      </c>
      <c r="G1348" s="14">
        <v>89.729100000000003</v>
      </c>
      <c r="H1348" s="1">
        <v>64.710499999999996</v>
      </c>
      <c r="I1348" s="1">
        <v>73.054100000000005</v>
      </c>
      <c r="J1348" s="1">
        <v>64.586300000000008</v>
      </c>
      <c r="K1348" s="1">
        <v>62.558900000000001</v>
      </c>
      <c r="L1348" s="1"/>
      <c r="M1348" s="13">
        <v>54844.833333330083</v>
      </c>
      <c r="N1348" s="14">
        <v>78.256100000000004</v>
      </c>
      <c r="O1348" s="14">
        <v>92.740899999999996</v>
      </c>
      <c r="P1348" s="1">
        <v>74.23660000000001</v>
      </c>
      <c r="Q1348" s="1">
        <v>87.013000000000005</v>
      </c>
      <c r="S1348" s="13">
        <v>54844.833333330083</v>
      </c>
      <c r="T1348" s="14">
        <v>81.490300000000005</v>
      </c>
      <c r="U1348" s="14">
        <v>94.3626</v>
      </c>
      <c r="V1348" s="1">
        <v>71.002399999999994</v>
      </c>
      <c r="W1348" s="1">
        <v>85.095500000000001</v>
      </c>
    </row>
    <row r="1349" spans="1:23" x14ac:dyDescent="0.25">
      <c r="A1349" s="13">
        <f t="shared" si="22"/>
        <v>40234.874999996748</v>
      </c>
      <c r="B1349" s="14">
        <v>46.7166</v>
      </c>
      <c r="C1349" s="14">
        <v>72.837699999999998</v>
      </c>
      <c r="E1349" s="13">
        <v>54844.874999996748</v>
      </c>
      <c r="F1349" s="14">
        <v>69.876000000000005</v>
      </c>
      <c r="G1349" s="14">
        <v>80.635800000000003</v>
      </c>
      <c r="H1349" s="1">
        <v>59.597799999999999</v>
      </c>
      <c r="I1349" s="1">
        <v>67.762600000000006</v>
      </c>
      <c r="J1349" s="1">
        <v>68.228399999999993</v>
      </c>
      <c r="K1349" s="1">
        <v>59.994900000000001</v>
      </c>
      <c r="L1349" s="1"/>
      <c r="M1349" s="13">
        <v>54844.874999996748</v>
      </c>
      <c r="N1349" s="14">
        <v>71.909199999999998</v>
      </c>
      <c r="O1349" s="14">
        <v>82.836399999999998</v>
      </c>
      <c r="P1349" s="1">
        <v>67.842799999999997</v>
      </c>
      <c r="Q1349" s="1">
        <v>78.298600000000008</v>
      </c>
      <c r="S1349" s="13">
        <v>54844.874999996748</v>
      </c>
      <c r="T1349" s="14">
        <v>74.412300000000002</v>
      </c>
      <c r="U1349" s="14">
        <v>84.155600000000007</v>
      </c>
      <c r="V1349" s="1">
        <v>65.339600000000004</v>
      </c>
      <c r="W1349" s="1">
        <v>77.116</v>
      </c>
    </row>
    <row r="1350" spans="1:23" x14ac:dyDescent="0.25">
      <c r="A1350" s="13">
        <f t="shared" si="22"/>
        <v>40234.916666663412</v>
      </c>
      <c r="B1350" s="14">
        <v>42.225099999999998</v>
      </c>
      <c r="C1350" s="14">
        <v>70.627800000000008</v>
      </c>
      <c r="E1350" s="13">
        <v>54844.916666663412</v>
      </c>
      <c r="F1350" s="14">
        <v>62.371400000000001</v>
      </c>
      <c r="G1350" s="14">
        <v>72.566299999999998</v>
      </c>
      <c r="H1350" s="1">
        <v>54.437100000000001</v>
      </c>
      <c r="I1350" s="1">
        <v>63.593199999999996</v>
      </c>
      <c r="J1350" s="1">
        <v>71.868800000000007</v>
      </c>
      <c r="K1350" s="1">
        <v>57.938699999999997</v>
      </c>
      <c r="L1350" s="1"/>
      <c r="M1350" s="13">
        <v>54844.916666663412</v>
      </c>
      <c r="N1350" s="14">
        <v>64.391300000000001</v>
      </c>
      <c r="O1350" s="14">
        <v>75.8142</v>
      </c>
      <c r="P1350" s="1">
        <v>60.351500000000001</v>
      </c>
      <c r="Q1350" s="1">
        <v>69.748500000000007</v>
      </c>
      <c r="S1350" s="13">
        <v>54844.916666663412</v>
      </c>
      <c r="T1350" s="14">
        <v>65.817300000000003</v>
      </c>
      <c r="U1350" s="14">
        <v>75.06</v>
      </c>
      <c r="V1350" s="1">
        <v>58.9255</v>
      </c>
      <c r="W1350" s="1">
        <v>70.072500000000005</v>
      </c>
    </row>
    <row r="1351" spans="1:23" x14ac:dyDescent="0.25">
      <c r="A1351" s="13">
        <f t="shared" si="22"/>
        <v>40234.958333330076</v>
      </c>
      <c r="B1351" s="14">
        <v>38.434599999999996</v>
      </c>
      <c r="C1351" s="14">
        <v>66.212699999999998</v>
      </c>
      <c r="E1351" s="13">
        <v>54844.958333330076</v>
      </c>
      <c r="F1351" s="14">
        <v>54.4512</v>
      </c>
      <c r="G1351" s="14">
        <v>63.9968</v>
      </c>
      <c r="H1351" s="1">
        <v>48.920300000000005</v>
      </c>
      <c r="I1351" s="1">
        <v>57.490300000000005</v>
      </c>
      <c r="J1351" s="1">
        <v>71.283100000000005</v>
      </c>
      <c r="K1351" s="1">
        <v>62.120300000000007</v>
      </c>
      <c r="L1351" s="1"/>
      <c r="M1351" s="13">
        <v>54844.958333330076</v>
      </c>
      <c r="N1351" s="14">
        <v>56.455800000000004</v>
      </c>
      <c r="O1351" s="14">
        <v>65.418700000000001</v>
      </c>
      <c r="P1351" s="1">
        <v>52.4465</v>
      </c>
      <c r="Q1351" s="1">
        <v>62.104699999999994</v>
      </c>
      <c r="S1351" s="13">
        <v>54844.958333330076</v>
      </c>
      <c r="T1351" s="14">
        <v>56.892499999999998</v>
      </c>
      <c r="U1351" s="14">
        <v>65.781300000000002</v>
      </c>
      <c r="V1351" s="1">
        <v>52.009699999999995</v>
      </c>
      <c r="W1351" s="1">
        <v>62.212300000000006</v>
      </c>
    </row>
    <row r="1352" spans="1:23" x14ac:dyDescent="0.25">
      <c r="A1352" s="13">
        <f t="shared" si="22"/>
        <v>40234.99999999674</v>
      </c>
      <c r="B1352" s="14">
        <v>38.357199999999999</v>
      </c>
      <c r="C1352" s="14">
        <v>62.89</v>
      </c>
      <c r="E1352" s="13">
        <v>54844.99999999674</v>
      </c>
      <c r="F1352" s="14">
        <v>52.2836</v>
      </c>
      <c r="G1352" s="14">
        <v>55.113300000000002</v>
      </c>
      <c r="H1352" s="1">
        <v>47.323599999999999</v>
      </c>
      <c r="I1352" s="1">
        <v>53.705400000000004</v>
      </c>
      <c r="J1352" s="1">
        <v>44.794699999999999</v>
      </c>
      <c r="K1352" s="1">
        <v>51.187199999999997</v>
      </c>
      <c r="L1352" s="1"/>
      <c r="M1352" s="13">
        <v>54844.99999999674</v>
      </c>
      <c r="N1352" s="14">
        <v>54.357999999999997</v>
      </c>
      <c r="O1352" s="14">
        <v>56.085900000000002</v>
      </c>
      <c r="P1352" s="1">
        <v>50.209300000000006</v>
      </c>
      <c r="Q1352" s="1">
        <v>53.401199999999996</v>
      </c>
      <c r="S1352" s="13">
        <v>54844.99999999674</v>
      </c>
      <c r="T1352" s="14">
        <v>54.288400000000003</v>
      </c>
      <c r="U1352" s="14">
        <v>55.782499999999999</v>
      </c>
      <c r="V1352" s="1">
        <v>50.278800000000004</v>
      </c>
      <c r="W1352" s="1">
        <v>54.444000000000003</v>
      </c>
    </row>
    <row r="1353" spans="1:23" x14ac:dyDescent="0.25">
      <c r="A1353" s="13">
        <f t="shared" si="22"/>
        <v>40235.041666663405</v>
      </c>
      <c r="B1353" s="14">
        <v>37.799699999999994</v>
      </c>
      <c r="C1353" s="14">
        <v>60.861599999999996</v>
      </c>
      <c r="E1353" s="13">
        <v>54845.041666663405</v>
      </c>
      <c r="F1353" s="14">
        <v>46.156199999999998</v>
      </c>
      <c r="G1353" s="14">
        <v>51.787399999999998</v>
      </c>
      <c r="H1353" s="1">
        <v>45.2864</v>
      </c>
      <c r="I1353" s="1">
        <v>50.831199999999995</v>
      </c>
      <c r="J1353" s="1">
        <v>43.6295</v>
      </c>
      <c r="K1353" s="1">
        <v>54.436400000000006</v>
      </c>
      <c r="L1353" s="1"/>
      <c r="M1353" s="13">
        <v>54845.041666663405</v>
      </c>
      <c r="N1353" s="14">
        <v>48.172800000000002</v>
      </c>
      <c r="O1353" s="14">
        <v>52.320699999999995</v>
      </c>
      <c r="P1353" s="1">
        <v>44.139800000000001</v>
      </c>
      <c r="Q1353" s="1">
        <v>50.281300000000002</v>
      </c>
      <c r="S1353" s="13">
        <v>54845.041666663405</v>
      </c>
      <c r="T1353" s="14">
        <v>46.811399999999999</v>
      </c>
      <c r="U1353" s="14">
        <v>52.134399999999999</v>
      </c>
      <c r="V1353" s="1">
        <v>45.501100000000001</v>
      </c>
      <c r="W1353" s="1">
        <v>51.440300000000001</v>
      </c>
    </row>
    <row r="1354" spans="1:23" x14ac:dyDescent="0.25">
      <c r="A1354" s="13">
        <f t="shared" ref="A1354:A1417" si="23">A1353 + 1/24</f>
        <v>40235.083333330069</v>
      </c>
      <c r="B1354" s="14">
        <v>36.9131</v>
      </c>
      <c r="C1354" s="14">
        <v>60.48</v>
      </c>
      <c r="E1354" s="13">
        <v>54845.083333330069</v>
      </c>
      <c r="F1354" s="14">
        <v>43.896500000000003</v>
      </c>
      <c r="G1354" s="14">
        <v>50.009900000000002</v>
      </c>
      <c r="H1354" s="1">
        <v>43.306599999999996</v>
      </c>
      <c r="I1354" s="1">
        <v>50.045999999999999</v>
      </c>
      <c r="J1354" s="1">
        <v>42.504300000000001</v>
      </c>
      <c r="K1354" s="1">
        <v>49.557699999999997</v>
      </c>
      <c r="L1354" s="1"/>
      <c r="M1354" s="13">
        <v>54845.083333330069</v>
      </c>
      <c r="N1354" s="14">
        <v>45.877499999999998</v>
      </c>
      <c r="O1354" s="14">
        <v>50.394199999999998</v>
      </c>
      <c r="P1354" s="1">
        <v>41.915599999999998</v>
      </c>
      <c r="Q1354" s="1">
        <v>48.566499999999998</v>
      </c>
      <c r="S1354" s="13">
        <v>54845.083333330069</v>
      </c>
      <c r="T1354" s="14">
        <v>44.236199999999997</v>
      </c>
      <c r="U1354" s="14">
        <v>50.0867</v>
      </c>
      <c r="V1354" s="1">
        <v>43.556800000000003</v>
      </c>
      <c r="W1354" s="1">
        <v>49.933099999999996</v>
      </c>
    </row>
    <row r="1355" spans="1:23" x14ac:dyDescent="0.25">
      <c r="A1355" s="13">
        <f t="shared" si="23"/>
        <v>40235.124999996733</v>
      </c>
      <c r="B1355" s="14">
        <v>35.838999999999999</v>
      </c>
      <c r="C1355" s="14">
        <v>60.613</v>
      </c>
      <c r="E1355" s="13">
        <v>54845.124999996733</v>
      </c>
      <c r="F1355" s="14">
        <v>44.736599999999996</v>
      </c>
      <c r="G1355" s="14">
        <v>49.365099999999998</v>
      </c>
      <c r="H1355" s="1">
        <v>44.758199999999995</v>
      </c>
      <c r="I1355" s="1">
        <v>49.8932</v>
      </c>
      <c r="J1355" s="1">
        <v>44.2712</v>
      </c>
      <c r="K1355" s="1">
        <v>49.360199999999999</v>
      </c>
      <c r="L1355" s="1"/>
      <c r="M1355" s="13">
        <v>54845.124999996733</v>
      </c>
      <c r="N1355" s="14">
        <v>47.5914</v>
      </c>
      <c r="O1355" s="14">
        <v>49.796099999999996</v>
      </c>
      <c r="P1355" s="1">
        <v>41.881599999999999</v>
      </c>
      <c r="Q1355" s="1">
        <v>47.898699999999998</v>
      </c>
      <c r="S1355" s="13">
        <v>54845.124999996733</v>
      </c>
      <c r="T1355" s="14">
        <v>44.811800000000005</v>
      </c>
      <c r="U1355" s="14">
        <v>49.365199999999994</v>
      </c>
      <c r="V1355" s="1">
        <v>44.661499999999997</v>
      </c>
      <c r="W1355" s="1">
        <v>49.365000000000002</v>
      </c>
    </row>
    <row r="1356" spans="1:23" x14ac:dyDescent="0.25">
      <c r="A1356" s="13">
        <f t="shared" si="23"/>
        <v>40235.166666663397</v>
      </c>
      <c r="B1356" s="14">
        <v>34.573800000000006</v>
      </c>
      <c r="C1356" s="14">
        <v>61.207300000000004</v>
      </c>
      <c r="E1356" s="13">
        <v>54845.166666663397</v>
      </c>
      <c r="F1356" s="14">
        <v>42.353999999999999</v>
      </c>
      <c r="G1356" s="14">
        <v>49.119699999999995</v>
      </c>
      <c r="H1356" s="1">
        <v>42.678400000000003</v>
      </c>
      <c r="I1356" s="1">
        <v>50.162300000000002</v>
      </c>
      <c r="J1356" s="1">
        <v>44.937899999999999</v>
      </c>
      <c r="K1356" s="1">
        <v>49.075300000000006</v>
      </c>
      <c r="L1356" s="1"/>
      <c r="M1356" s="13">
        <v>54845.166666663397</v>
      </c>
      <c r="N1356" s="14">
        <v>44.996300000000005</v>
      </c>
      <c r="O1356" s="14">
        <v>49.881999999999998</v>
      </c>
      <c r="P1356" s="1">
        <v>39.711599999999997</v>
      </c>
      <c r="Q1356" s="1">
        <v>47.5169</v>
      </c>
      <c r="S1356" s="13">
        <v>54845.166666663397</v>
      </c>
      <c r="T1356" s="14">
        <v>42.354099999999995</v>
      </c>
      <c r="U1356" s="14">
        <v>49.125699999999995</v>
      </c>
      <c r="V1356" s="1">
        <v>42.354099999999995</v>
      </c>
      <c r="W1356" s="1">
        <v>49.113699999999994</v>
      </c>
    </row>
    <row r="1357" spans="1:23" x14ac:dyDescent="0.25">
      <c r="A1357" s="13">
        <f t="shared" si="23"/>
        <v>40235.208333330062</v>
      </c>
      <c r="B1357" s="14">
        <v>35.305199999999999</v>
      </c>
      <c r="C1357" s="14">
        <v>62.569600000000001</v>
      </c>
      <c r="E1357" s="13">
        <v>54845.208333330062</v>
      </c>
      <c r="F1357" s="14">
        <v>40.706900000000005</v>
      </c>
      <c r="G1357" s="14">
        <v>48.6389</v>
      </c>
      <c r="H1357" s="1">
        <v>41.347300000000004</v>
      </c>
      <c r="I1357" s="1">
        <v>50.971599999999995</v>
      </c>
      <c r="J1357" s="1">
        <v>45.898600000000002</v>
      </c>
      <c r="K1357" s="1">
        <v>52.846800000000002</v>
      </c>
      <c r="L1357" s="1"/>
      <c r="M1357" s="13">
        <v>54845.208333330062</v>
      </c>
      <c r="N1357" s="14">
        <v>42.783000000000001</v>
      </c>
      <c r="O1357" s="14">
        <v>49.971899999999998</v>
      </c>
      <c r="P1357" s="1">
        <v>38.630699999999997</v>
      </c>
      <c r="Q1357" s="1">
        <v>46.825099999999999</v>
      </c>
      <c r="S1357" s="13">
        <v>54845.208333330062</v>
      </c>
      <c r="T1357" s="14">
        <v>40.712699999999998</v>
      </c>
      <c r="U1357" s="14">
        <v>48.662599999999998</v>
      </c>
      <c r="V1357" s="1">
        <v>40.701099999999997</v>
      </c>
      <c r="W1357" s="1">
        <v>48.615199999999994</v>
      </c>
    </row>
    <row r="1358" spans="1:23" x14ac:dyDescent="0.25">
      <c r="A1358" s="13">
        <f t="shared" si="23"/>
        <v>40235.249999996726</v>
      </c>
      <c r="B1358" s="14">
        <v>40.316900000000004</v>
      </c>
      <c r="C1358" s="14">
        <v>67.56819999999999</v>
      </c>
      <c r="E1358" s="13">
        <v>54845.249999996726</v>
      </c>
      <c r="F1358" s="14">
        <v>47.107999999999997</v>
      </c>
      <c r="G1358" s="14">
        <v>53.845199999999998</v>
      </c>
      <c r="H1358" s="1">
        <v>48.540800000000004</v>
      </c>
      <c r="I1358" s="1">
        <v>59.044800000000002</v>
      </c>
      <c r="J1358" s="1">
        <v>46.9465</v>
      </c>
      <c r="K1358" s="1">
        <v>53.375300000000003</v>
      </c>
      <c r="L1358" s="1"/>
      <c r="M1358" s="13">
        <v>54845.249999996726</v>
      </c>
      <c r="N1358" s="14">
        <v>49.311900000000001</v>
      </c>
      <c r="O1358" s="14">
        <v>57.250099999999996</v>
      </c>
      <c r="P1358" s="1">
        <v>44.904000000000003</v>
      </c>
      <c r="Q1358" s="1">
        <v>50.994399999999999</v>
      </c>
      <c r="S1358" s="13">
        <v>54845.249999996726</v>
      </c>
      <c r="T1358" s="14">
        <v>47.131099999999996</v>
      </c>
      <c r="U1358" s="14">
        <v>53.920300000000005</v>
      </c>
      <c r="V1358" s="1">
        <v>47.084900000000005</v>
      </c>
      <c r="W1358" s="1">
        <v>53.770099999999999</v>
      </c>
    </row>
    <row r="1359" spans="1:23" x14ac:dyDescent="0.25">
      <c r="A1359" s="13">
        <f t="shared" si="23"/>
        <v>40235.29166666339</v>
      </c>
      <c r="B1359" s="14">
        <v>46.241500000000002</v>
      </c>
      <c r="C1359" s="14">
        <v>73.151399999999995</v>
      </c>
      <c r="E1359" s="13">
        <v>54845.29166666339</v>
      </c>
      <c r="F1359" s="14">
        <v>53.9465</v>
      </c>
      <c r="G1359" s="14">
        <v>59.571599999999997</v>
      </c>
      <c r="H1359" s="1">
        <v>57.140099999999997</v>
      </c>
      <c r="I1359" s="1">
        <v>69.113399999999999</v>
      </c>
      <c r="J1359" s="1">
        <v>53.691400000000002</v>
      </c>
      <c r="K1359" s="1">
        <v>58.769199999999998</v>
      </c>
      <c r="L1359" s="1"/>
      <c r="M1359" s="13">
        <v>54845.29166666339</v>
      </c>
      <c r="N1359" s="14">
        <v>56.224400000000003</v>
      </c>
      <c r="O1359" s="14">
        <v>64.791800000000009</v>
      </c>
      <c r="P1359" s="1">
        <v>51.668500000000002</v>
      </c>
      <c r="Q1359" s="1">
        <v>55.820999999999998</v>
      </c>
      <c r="S1359" s="13">
        <v>54845.29166666339</v>
      </c>
      <c r="T1359" s="14">
        <v>54.02</v>
      </c>
      <c r="U1359" s="14">
        <v>59.702199999999998</v>
      </c>
      <c r="V1359" s="1">
        <v>53.873100000000001</v>
      </c>
      <c r="W1359" s="1">
        <v>59.441000000000003</v>
      </c>
    </row>
    <row r="1360" spans="1:23" x14ac:dyDescent="0.25">
      <c r="A1360" s="13">
        <f t="shared" si="23"/>
        <v>40235.333333330054</v>
      </c>
      <c r="B1360" s="14">
        <v>48.543399999999998</v>
      </c>
      <c r="C1360" s="14">
        <v>75.668199999999999</v>
      </c>
      <c r="E1360" s="13">
        <v>54845.333333330054</v>
      </c>
      <c r="F1360" s="14">
        <v>57.770499999999998</v>
      </c>
      <c r="G1360" s="14">
        <v>63.813300000000005</v>
      </c>
      <c r="H1360" s="1">
        <v>63.631099999999996</v>
      </c>
      <c r="I1360" s="1">
        <v>74.014099999999999</v>
      </c>
      <c r="J1360" s="1">
        <v>57.3431</v>
      </c>
      <c r="K1360" s="1">
        <v>62.512</v>
      </c>
      <c r="L1360" s="1"/>
      <c r="M1360" s="13">
        <v>54845.333333330054</v>
      </c>
      <c r="N1360" s="14">
        <v>60.172800000000002</v>
      </c>
      <c r="O1360" s="14">
        <v>67.533699999999996</v>
      </c>
      <c r="P1360" s="1">
        <v>55.368000000000002</v>
      </c>
      <c r="Q1360" s="1">
        <v>60.773000000000003</v>
      </c>
      <c r="S1360" s="13">
        <v>54845.333333330054</v>
      </c>
      <c r="T1360" s="14">
        <v>57.898300000000006</v>
      </c>
      <c r="U1360" s="14">
        <v>64.029600000000002</v>
      </c>
      <c r="V1360" s="1">
        <v>57.642699999999998</v>
      </c>
      <c r="W1360" s="1">
        <v>63.596899999999998</v>
      </c>
    </row>
    <row r="1361" spans="1:23" x14ac:dyDescent="0.25">
      <c r="A1361" s="13">
        <f t="shared" si="23"/>
        <v>40235.374999996719</v>
      </c>
      <c r="B1361" s="14">
        <v>49.7348</v>
      </c>
      <c r="C1361" s="14">
        <v>76.017699999999991</v>
      </c>
      <c r="E1361" s="13">
        <v>54845.374999996719</v>
      </c>
      <c r="F1361" s="14">
        <v>58.5032</v>
      </c>
      <c r="G1361" s="14">
        <v>65.722399999999993</v>
      </c>
      <c r="H1361" s="1">
        <v>64.768000000000001</v>
      </c>
      <c r="I1361" s="1">
        <v>74.635600000000011</v>
      </c>
      <c r="J1361" s="1">
        <v>59.451000000000001</v>
      </c>
      <c r="K1361" s="1">
        <v>64.432000000000002</v>
      </c>
      <c r="L1361" s="1"/>
      <c r="M1361" s="13">
        <v>54845.374999996719</v>
      </c>
      <c r="N1361" s="14">
        <v>60.611199999999997</v>
      </c>
      <c r="O1361" s="14">
        <v>68.436899999999994</v>
      </c>
      <c r="P1361" s="1">
        <v>56.395099999999999</v>
      </c>
      <c r="Q1361" s="1">
        <v>63.132100000000001</v>
      </c>
      <c r="S1361" s="13">
        <v>54845.374999996719</v>
      </c>
      <c r="T1361" s="14">
        <v>58.715000000000003</v>
      </c>
      <c r="U1361" s="14">
        <v>65.938600000000008</v>
      </c>
      <c r="V1361" s="1">
        <v>58.291400000000003</v>
      </c>
      <c r="W1361" s="1">
        <v>65.506100000000004</v>
      </c>
    </row>
    <row r="1362" spans="1:23" x14ac:dyDescent="0.25">
      <c r="A1362" s="13">
        <f t="shared" si="23"/>
        <v>40235.416666663383</v>
      </c>
      <c r="B1362" s="14">
        <v>49.929900000000004</v>
      </c>
      <c r="C1362" s="14">
        <v>76.0488</v>
      </c>
      <c r="E1362" s="13">
        <v>54845.416666663383</v>
      </c>
      <c r="F1362" s="14">
        <v>58.132400000000004</v>
      </c>
      <c r="G1362" s="14">
        <v>66.718299999999999</v>
      </c>
      <c r="H1362" s="1">
        <v>63.606199999999994</v>
      </c>
      <c r="I1362" s="1">
        <v>75.279399999999995</v>
      </c>
      <c r="J1362" s="1">
        <v>63.837000000000003</v>
      </c>
      <c r="K1362" s="1">
        <v>73.635000000000005</v>
      </c>
      <c r="L1362" s="1"/>
      <c r="M1362" s="13">
        <v>54845.416666663383</v>
      </c>
      <c r="N1362" s="14">
        <v>59.963800000000006</v>
      </c>
      <c r="O1362" s="14">
        <v>69.183999999999997</v>
      </c>
      <c r="P1362" s="1">
        <v>56.301099999999998</v>
      </c>
      <c r="Q1362" s="1">
        <v>64.250599999999991</v>
      </c>
      <c r="S1362" s="13">
        <v>54845.416666663383</v>
      </c>
      <c r="T1362" s="14">
        <v>58.344099999999997</v>
      </c>
      <c r="U1362" s="14">
        <v>66.962199999999996</v>
      </c>
      <c r="V1362" s="1">
        <v>57.920699999999997</v>
      </c>
      <c r="W1362" s="1">
        <v>66.474299999999999</v>
      </c>
    </row>
    <row r="1363" spans="1:23" x14ac:dyDescent="0.25">
      <c r="A1363" s="13">
        <f t="shared" si="23"/>
        <v>40235.458333330047</v>
      </c>
      <c r="B1363" s="14">
        <v>50.209400000000002</v>
      </c>
      <c r="C1363" s="14">
        <v>76.30810000000001</v>
      </c>
      <c r="E1363" s="13">
        <v>54845.458333330047</v>
      </c>
      <c r="F1363" s="14">
        <v>58.6252</v>
      </c>
      <c r="G1363" s="14">
        <v>67.446600000000004</v>
      </c>
      <c r="H1363" s="1">
        <v>63.8825</v>
      </c>
      <c r="I1363" s="1">
        <v>75.920400000000001</v>
      </c>
      <c r="J1363" s="1">
        <v>68.079399999999993</v>
      </c>
      <c r="K1363" s="1">
        <v>81.1404</v>
      </c>
      <c r="L1363" s="1"/>
      <c r="M1363" s="13">
        <v>54845.458333330047</v>
      </c>
      <c r="N1363" s="14">
        <v>60.505600000000001</v>
      </c>
      <c r="O1363" s="14">
        <v>69.334000000000003</v>
      </c>
      <c r="P1363" s="1">
        <v>56.744800000000005</v>
      </c>
      <c r="Q1363" s="1">
        <v>65.255399999999995</v>
      </c>
      <c r="S1363" s="13">
        <v>54845.458333330047</v>
      </c>
      <c r="T1363" s="14">
        <v>58.863900000000001</v>
      </c>
      <c r="U1363" s="14">
        <v>67.665700000000001</v>
      </c>
      <c r="V1363" s="1">
        <v>58.386400000000002</v>
      </c>
      <c r="W1363" s="1">
        <v>67.227399999999989</v>
      </c>
    </row>
    <row r="1364" spans="1:23" x14ac:dyDescent="0.25">
      <c r="A1364" s="13">
        <f t="shared" si="23"/>
        <v>40235.499999996711</v>
      </c>
      <c r="B1364" s="14">
        <v>50.358499999999999</v>
      </c>
      <c r="C1364" s="14">
        <v>75.615700000000004</v>
      </c>
      <c r="E1364" s="13">
        <v>54845.499999996711</v>
      </c>
      <c r="F1364" s="14">
        <v>58.5242</v>
      </c>
      <c r="G1364" s="14">
        <v>68.051199999999994</v>
      </c>
      <c r="H1364" s="1">
        <v>63.728099999999998</v>
      </c>
      <c r="I1364" s="1">
        <v>75.487800000000007</v>
      </c>
      <c r="J1364" s="1">
        <v>69.178600000000003</v>
      </c>
      <c r="K1364" s="1">
        <v>81.73660000000001</v>
      </c>
      <c r="L1364" s="1"/>
      <c r="M1364" s="13">
        <v>54845.499999996711</v>
      </c>
      <c r="N1364" s="14">
        <v>60.421500000000002</v>
      </c>
      <c r="O1364" s="14">
        <v>70.034000000000006</v>
      </c>
      <c r="P1364" s="1">
        <v>56.627099999999999</v>
      </c>
      <c r="Q1364" s="1">
        <v>65.853200000000001</v>
      </c>
      <c r="S1364" s="13">
        <v>54845.499999996711</v>
      </c>
      <c r="T1364" s="14">
        <v>58.738800000000005</v>
      </c>
      <c r="U1364" s="14">
        <v>68.5411</v>
      </c>
      <c r="V1364" s="1">
        <v>58.309800000000003</v>
      </c>
      <c r="W1364" s="1">
        <v>67.561300000000003</v>
      </c>
    </row>
    <row r="1365" spans="1:23" x14ac:dyDescent="0.25">
      <c r="A1365" s="13">
        <f t="shared" si="23"/>
        <v>40235.541666663376</v>
      </c>
      <c r="B1365" s="14">
        <v>49.593699999999998</v>
      </c>
      <c r="C1365" s="14">
        <v>74.399100000000004</v>
      </c>
      <c r="E1365" s="13">
        <v>54845.541666663376</v>
      </c>
      <c r="F1365" s="14">
        <v>58.200400000000002</v>
      </c>
      <c r="G1365" s="14">
        <v>67.042600000000007</v>
      </c>
      <c r="H1365" s="1">
        <v>62.765099999999997</v>
      </c>
      <c r="I1365" s="1">
        <v>74.30810000000001</v>
      </c>
      <c r="J1365" s="1">
        <v>69.732900000000001</v>
      </c>
      <c r="K1365" s="1">
        <v>83.185699999999997</v>
      </c>
      <c r="L1365" s="1"/>
      <c r="M1365" s="13">
        <v>54845.541666663376</v>
      </c>
      <c r="N1365" s="14">
        <v>59.957900000000002</v>
      </c>
      <c r="O1365" s="14">
        <v>69.1708</v>
      </c>
      <c r="P1365" s="1">
        <v>56.443100000000001</v>
      </c>
      <c r="Q1365" s="1">
        <v>64.799700000000001</v>
      </c>
      <c r="S1365" s="13">
        <v>54845.541666663376</v>
      </c>
      <c r="T1365" s="14">
        <v>58.68</v>
      </c>
      <c r="U1365" s="14">
        <v>67.576100000000011</v>
      </c>
      <c r="V1365" s="1">
        <v>57.7209</v>
      </c>
      <c r="W1365" s="1">
        <v>66.509100000000004</v>
      </c>
    </row>
    <row r="1366" spans="1:23" x14ac:dyDescent="0.25">
      <c r="A1366" s="13">
        <f t="shared" si="23"/>
        <v>40235.58333333004</v>
      </c>
      <c r="B1366" s="14">
        <v>48.911300000000004</v>
      </c>
      <c r="C1366" s="14">
        <v>73.319399999999987</v>
      </c>
      <c r="E1366" s="13">
        <v>54845.58333333004</v>
      </c>
      <c r="F1366" s="14">
        <v>57.684100000000001</v>
      </c>
      <c r="G1366" s="14">
        <v>68.272600000000011</v>
      </c>
      <c r="H1366" s="1">
        <v>62.1434</v>
      </c>
      <c r="I1366" s="1">
        <v>73.874800000000008</v>
      </c>
      <c r="J1366" s="1">
        <v>69.05080000000001</v>
      </c>
      <c r="K1366" s="1">
        <v>81.272600000000011</v>
      </c>
      <c r="L1366" s="1"/>
      <c r="M1366" s="13">
        <v>54845.58333333004</v>
      </c>
      <c r="N1366" s="14">
        <v>59.439699999999995</v>
      </c>
      <c r="O1366" s="14">
        <v>70.153999999999996</v>
      </c>
      <c r="P1366" s="1">
        <v>55.928599999999996</v>
      </c>
      <c r="Q1366" s="1">
        <v>66.173500000000004</v>
      </c>
      <c r="S1366" s="13">
        <v>54845.58333333004</v>
      </c>
      <c r="T1366" s="14">
        <v>58.206400000000002</v>
      </c>
      <c r="U1366" s="14">
        <v>69.205300000000008</v>
      </c>
      <c r="V1366" s="1">
        <v>57.161799999999999</v>
      </c>
      <c r="W1366" s="1">
        <v>67.3399</v>
      </c>
    </row>
    <row r="1367" spans="1:23" x14ac:dyDescent="0.25">
      <c r="A1367" s="13">
        <f t="shared" si="23"/>
        <v>40235.624999996704</v>
      </c>
      <c r="B1367" s="14">
        <v>48.185000000000002</v>
      </c>
      <c r="C1367" s="14">
        <v>72.9679</v>
      </c>
      <c r="E1367" s="13">
        <v>54845.624999996704</v>
      </c>
      <c r="F1367" s="14">
        <v>57.863199999999999</v>
      </c>
      <c r="G1367" s="14">
        <v>71.1661</v>
      </c>
      <c r="H1367" s="1">
        <v>61.297699999999999</v>
      </c>
      <c r="I1367" s="1">
        <v>74.37360000000001</v>
      </c>
      <c r="J1367" s="1">
        <v>66.088800000000006</v>
      </c>
      <c r="K1367" s="1">
        <v>82.744900000000001</v>
      </c>
      <c r="L1367" s="1"/>
      <c r="M1367" s="13">
        <v>54845.624999996704</v>
      </c>
      <c r="N1367" s="14">
        <v>59.621300000000005</v>
      </c>
      <c r="O1367" s="14">
        <v>72.698100000000011</v>
      </c>
      <c r="P1367" s="1">
        <v>56.105199999999996</v>
      </c>
      <c r="Q1367" s="1">
        <v>69.266499999999994</v>
      </c>
      <c r="S1367" s="13">
        <v>54845.624999996704</v>
      </c>
      <c r="T1367" s="14">
        <v>58.776300000000006</v>
      </c>
      <c r="U1367" s="14">
        <v>72.849899999999991</v>
      </c>
      <c r="V1367" s="1">
        <v>56.950099999999999</v>
      </c>
      <c r="W1367" s="1">
        <v>69.482300000000009</v>
      </c>
    </row>
    <row r="1368" spans="1:23" x14ac:dyDescent="0.25">
      <c r="A1368" s="13">
        <f t="shared" si="23"/>
        <v>40235.666666663368</v>
      </c>
      <c r="B1368" s="14">
        <v>49.084199999999996</v>
      </c>
      <c r="C1368" s="14">
        <v>72.466800000000006</v>
      </c>
      <c r="E1368" s="13">
        <v>54845.666666663368</v>
      </c>
      <c r="F1368" s="14">
        <v>60.706499999999998</v>
      </c>
      <c r="G1368" s="14">
        <v>73.058499999999995</v>
      </c>
      <c r="H1368" s="1">
        <v>62.664300000000004</v>
      </c>
      <c r="I1368" s="1">
        <v>75.415199999999999</v>
      </c>
      <c r="J1368" s="1">
        <v>64.712900000000005</v>
      </c>
      <c r="K1368" s="1">
        <v>76.186000000000007</v>
      </c>
      <c r="L1368" s="1"/>
      <c r="M1368" s="13">
        <v>54845.666666663368</v>
      </c>
      <c r="N1368" s="14">
        <v>62.444800000000001</v>
      </c>
      <c r="O1368" s="14">
        <v>74.811800000000005</v>
      </c>
      <c r="P1368" s="1">
        <v>58.968400000000003</v>
      </c>
      <c r="Q1368" s="1">
        <v>71.063600000000008</v>
      </c>
      <c r="S1368" s="13">
        <v>54845.666666663368</v>
      </c>
      <c r="T1368" s="14">
        <v>62.354999999999997</v>
      </c>
      <c r="U1368" s="14">
        <v>75.294800000000009</v>
      </c>
      <c r="V1368" s="1">
        <v>59.058099999999996</v>
      </c>
      <c r="W1368" s="1">
        <v>70.822199999999995</v>
      </c>
    </row>
    <row r="1369" spans="1:23" x14ac:dyDescent="0.25">
      <c r="A1369" s="13">
        <f t="shared" si="23"/>
        <v>40235.708333330032</v>
      </c>
      <c r="B1369" s="14">
        <v>51.223300000000002</v>
      </c>
      <c r="C1369" s="14">
        <v>73.656300000000002</v>
      </c>
      <c r="E1369" s="13">
        <v>54845.708333330032</v>
      </c>
      <c r="F1369" s="14">
        <v>64.700599999999994</v>
      </c>
      <c r="G1369" s="14">
        <v>77.048199999999994</v>
      </c>
      <c r="H1369" s="1">
        <v>66.131600000000006</v>
      </c>
      <c r="I1369" s="1">
        <v>75.753100000000003</v>
      </c>
      <c r="J1369" s="1">
        <v>61.4617</v>
      </c>
      <c r="K1369" s="1">
        <v>72.293700000000001</v>
      </c>
      <c r="L1369" s="1"/>
      <c r="M1369" s="13">
        <v>54845.708333330032</v>
      </c>
      <c r="N1369" s="14">
        <v>66.659800000000004</v>
      </c>
      <c r="O1369" s="14">
        <v>78.574699999999993</v>
      </c>
      <c r="P1369" s="1">
        <v>62.741500000000002</v>
      </c>
      <c r="Q1369" s="1">
        <v>75.169800000000009</v>
      </c>
      <c r="S1369" s="13">
        <v>54845.708333330032</v>
      </c>
      <c r="T1369" s="14">
        <v>66.89</v>
      </c>
      <c r="U1369" s="14">
        <v>79.983399999999989</v>
      </c>
      <c r="V1369" s="1">
        <v>62.511300000000006</v>
      </c>
      <c r="W1369" s="1">
        <v>74.113</v>
      </c>
    </row>
    <row r="1370" spans="1:23" x14ac:dyDescent="0.25">
      <c r="A1370" s="13">
        <f t="shared" si="23"/>
        <v>40235.749999996697</v>
      </c>
      <c r="B1370" s="14">
        <v>53.542900000000003</v>
      </c>
      <c r="C1370" s="14">
        <v>77.184899999999999</v>
      </c>
      <c r="E1370" s="13">
        <v>54845.749999996697</v>
      </c>
      <c r="F1370" s="14">
        <v>69.203000000000003</v>
      </c>
      <c r="G1370" s="14">
        <v>85.646799999999999</v>
      </c>
      <c r="H1370" s="1">
        <v>68.385499999999993</v>
      </c>
      <c r="I1370" s="1">
        <v>76.712100000000007</v>
      </c>
      <c r="J1370" s="1">
        <v>61.768699999999995</v>
      </c>
      <c r="K1370" s="1">
        <v>64.453800000000001</v>
      </c>
      <c r="L1370" s="1"/>
      <c r="M1370" s="13">
        <v>54845.749999996697</v>
      </c>
      <c r="N1370" s="14">
        <v>71.191699999999997</v>
      </c>
      <c r="O1370" s="14">
        <v>89.43480000000001</v>
      </c>
      <c r="P1370" s="1">
        <v>67.214300000000009</v>
      </c>
      <c r="Q1370" s="1">
        <v>82.696100000000001</v>
      </c>
      <c r="S1370" s="13">
        <v>54845.749999996697</v>
      </c>
      <c r="T1370" s="14">
        <v>72.076599999999999</v>
      </c>
      <c r="U1370" s="14">
        <v>89.878600000000006</v>
      </c>
      <c r="V1370" s="1">
        <v>66.329399999999993</v>
      </c>
      <c r="W1370" s="1">
        <v>81.415000000000006</v>
      </c>
    </row>
    <row r="1371" spans="1:23" x14ac:dyDescent="0.25">
      <c r="A1371" s="13">
        <f t="shared" si="23"/>
        <v>40235.791666663361</v>
      </c>
      <c r="B1371" s="14">
        <v>51.410400000000003</v>
      </c>
      <c r="C1371" s="14">
        <v>76.649799999999999</v>
      </c>
      <c r="E1371" s="13">
        <v>54845.791666663361</v>
      </c>
      <c r="F1371" s="14">
        <v>72.470500000000001</v>
      </c>
      <c r="G1371" s="14">
        <v>90.820599999999999</v>
      </c>
      <c r="H1371" s="1">
        <v>66.950100000000006</v>
      </c>
      <c r="I1371" s="1">
        <v>75.013000000000005</v>
      </c>
      <c r="J1371" s="1">
        <v>60.530800000000006</v>
      </c>
      <c r="K1371" s="1">
        <v>66.219000000000008</v>
      </c>
      <c r="L1371" s="1"/>
      <c r="M1371" s="13">
        <v>54845.791666663361</v>
      </c>
      <c r="N1371" s="14">
        <v>74.436800000000005</v>
      </c>
      <c r="O1371" s="14">
        <v>93.993200000000002</v>
      </c>
      <c r="P1371" s="1">
        <v>70.504100000000008</v>
      </c>
      <c r="Q1371" s="1">
        <v>88.083399999999997</v>
      </c>
      <c r="S1371" s="13">
        <v>54845.791666663361</v>
      </c>
      <c r="T1371" s="14">
        <v>76.613399999999999</v>
      </c>
      <c r="U1371" s="14">
        <v>95.680999999999997</v>
      </c>
      <c r="V1371" s="1">
        <v>68.327399999999997</v>
      </c>
      <c r="W1371" s="1">
        <v>85.9602</v>
      </c>
    </row>
    <row r="1372" spans="1:23" x14ac:dyDescent="0.25">
      <c r="A1372" s="13">
        <f t="shared" si="23"/>
        <v>40235.833333330025</v>
      </c>
      <c r="B1372" s="14">
        <v>48.4236</v>
      </c>
      <c r="C1372" s="14">
        <v>73.632000000000005</v>
      </c>
      <c r="E1372" s="13">
        <v>54845.833333330025</v>
      </c>
      <c r="F1372" s="14">
        <v>72.587800000000001</v>
      </c>
      <c r="G1372" s="14">
        <v>87.187600000000003</v>
      </c>
      <c r="H1372" s="1">
        <v>62.840699999999998</v>
      </c>
      <c r="I1372" s="1">
        <v>71.133399999999995</v>
      </c>
      <c r="J1372" s="1">
        <v>58.713800000000006</v>
      </c>
      <c r="K1372" s="1">
        <v>68.758399999999995</v>
      </c>
      <c r="L1372" s="1"/>
      <c r="M1372" s="13">
        <v>54845.833333330025</v>
      </c>
      <c r="N1372" s="14">
        <v>74.5976</v>
      </c>
      <c r="O1372" s="14">
        <v>90.271699999999996</v>
      </c>
      <c r="P1372" s="1">
        <v>70.578000000000003</v>
      </c>
      <c r="Q1372" s="1">
        <v>84.471500000000006</v>
      </c>
      <c r="S1372" s="13">
        <v>54845.833333330025</v>
      </c>
      <c r="T1372" s="14">
        <v>77.346199999999996</v>
      </c>
      <c r="U1372" s="14">
        <v>91.715199999999996</v>
      </c>
      <c r="V1372" s="1">
        <v>67.829300000000003</v>
      </c>
      <c r="W1372" s="1">
        <v>82.659899999999993</v>
      </c>
    </row>
    <row r="1373" spans="1:23" x14ac:dyDescent="0.25">
      <c r="A1373" s="13">
        <f t="shared" si="23"/>
        <v>40235.874999996689</v>
      </c>
      <c r="B1373" s="14">
        <v>44.824199999999998</v>
      </c>
      <c r="C1373" s="14">
        <v>70.902600000000007</v>
      </c>
      <c r="E1373" s="13">
        <v>54845.874999996689</v>
      </c>
      <c r="F1373" s="14">
        <v>67.873199999999997</v>
      </c>
      <c r="G1373" s="14">
        <v>80.063600000000008</v>
      </c>
      <c r="H1373" s="1">
        <v>57.9771</v>
      </c>
      <c r="I1373" s="1">
        <v>66.052000000000007</v>
      </c>
      <c r="J1373" s="1">
        <v>57.352699999999999</v>
      </c>
      <c r="K1373" s="1">
        <v>68.887799999999999</v>
      </c>
      <c r="L1373" s="1"/>
      <c r="M1373" s="13">
        <v>54845.874999996689</v>
      </c>
      <c r="N1373" s="14">
        <v>69.906399999999991</v>
      </c>
      <c r="O1373" s="14">
        <v>82.323100000000011</v>
      </c>
      <c r="P1373" s="1">
        <v>65.84</v>
      </c>
      <c r="Q1373" s="1">
        <v>77.726399999999998</v>
      </c>
      <c r="S1373" s="13">
        <v>54845.874999996689</v>
      </c>
      <c r="T1373" s="14">
        <v>72.305700000000002</v>
      </c>
      <c r="U1373" s="14">
        <v>83.777600000000007</v>
      </c>
      <c r="V1373" s="1">
        <v>63.4405</v>
      </c>
      <c r="W1373" s="1">
        <v>76.349500000000006</v>
      </c>
    </row>
    <row r="1374" spans="1:23" x14ac:dyDescent="0.25">
      <c r="A1374" s="13">
        <f t="shared" si="23"/>
        <v>40235.916666663354</v>
      </c>
      <c r="B1374" s="14">
        <v>41.544199999999996</v>
      </c>
      <c r="C1374" s="14">
        <v>69.308199999999999</v>
      </c>
      <c r="E1374" s="13">
        <v>54845.916666663354</v>
      </c>
      <c r="F1374" s="14">
        <v>62.336800000000004</v>
      </c>
      <c r="G1374" s="14">
        <v>72.462500000000006</v>
      </c>
      <c r="H1374" s="1">
        <v>53.701699999999995</v>
      </c>
      <c r="I1374" s="1">
        <v>62.304000000000002</v>
      </c>
      <c r="J1374" s="1">
        <v>53.6111</v>
      </c>
      <c r="K1374" s="1">
        <v>70.079000000000008</v>
      </c>
      <c r="L1374" s="1"/>
      <c r="M1374" s="13">
        <v>54845.916666663354</v>
      </c>
      <c r="N1374" s="14">
        <v>64.356700000000004</v>
      </c>
      <c r="O1374" s="14">
        <v>75.753299999999996</v>
      </c>
      <c r="P1374" s="1">
        <v>60.316900000000004</v>
      </c>
      <c r="Q1374" s="1">
        <v>69.6447</v>
      </c>
      <c r="S1374" s="13">
        <v>54845.916666663354</v>
      </c>
      <c r="T1374" s="14">
        <v>65.972899999999996</v>
      </c>
      <c r="U1374" s="14">
        <v>75.158500000000004</v>
      </c>
      <c r="V1374" s="1">
        <v>58.700699999999998</v>
      </c>
      <c r="W1374" s="1">
        <v>69.76639999999999</v>
      </c>
    </row>
    <row r="1375" spans="1:23" x14ac:dyDescent="0.25">
      <c r="A1375" s="13">
        <f t="shared" si="23"/>
        <v>40235.958333330018</v>
      </c>
      <c r="B1375" s="14">
        <v>38.803100000000001</v>
      </c>
      <c r="C1375" s="14">
        <v>65.953399999999988</v>
      </c>
      <c r="E1375" s="13">
        <v>54845.958333330018</v>
      </c>
      <c r="F1375" s="14">
        <v>55.428199999999997</v>
      </c>
      <c r="G1375" s="14">
        <v>65.241600000000005</v>
      </c>
      <c r="H1375" s="1">
        <v>49.1676</v>
      </c>
      <c r="I1375" s="1">
        <v>57.1922</v>
      </c>
      <c r="J1375" s="1">
        <v>53.652999999999999</v>
      </c>
      <c r="K1375" s="1">
        <v>70.611000000000004</v>
      </c>
      <c r="L1375" s="1"/>
      <c r="M1375" s="13">
        <v>54845.958333330018</v>
      </c>
      <c r="N1375" s="14">
        <v>57.432900000000004</v>
      </c>
      <c r="O1375" s="14">
        <v>66.674600000000012</v>
      </c>
      <c r="P1375" s="1">
        <v>53.4236</v>
      </c>
      <c r="Q1375" s="1">
        <v>63.349400000000003</v>
      </c>
      <c r="S1375" s="13">
        <v>54845.958333330018</v>
      </c>
      <c r="T1375" s="14">
        <v>58.067699999999995</v>
      </c>
      <c r="U1375" s="14">
        <v>67.289299999999997</v>
      </c>
      <c r="V1375" s="1">
        <v>52.788699999999999</v>
      </c>
      <c r="W1375" s="1">
        <v>63.193800000000003</v>
      </c>
    </row>
    <row r="1376" spans="1:23" x14ac:dyDescent="0.25">
      <c r="A1376" s="13">
        <f t="shared" si="23"/>
        <v>40235.999999996682</v>
      </c>
      <c r="B1376" s="14">
        <v>38.808599999999998</v>
      </c>
      <c r="C1376" s="14">
        <v>63.633800000000001</v>
      </c>
      <c r="E1376" s="13">
        <v>54845.999999996682</v>
      </c>
      <c r="F1376" s="14">
        <v>50.823800000000006</v>
      </c>
      <c r="G1376" s="14">
        <v>59.726399999999998</v>
      </c>
      <c r="H1376" s="1">
        <v>48.421900000000001</v>
      </c>
      <c r="I1376" s="1">
        <v>55.831199999999995</v>
      </c>
      <c r="J1376" s="1">
        <v>65.651700000000005</v>
      </c>
      <c r="K1376" s="1">
        <v>52.593000000000004</v>
      </c>
      <c r="L1376" s="1"/>
      <c r="M1376" s="13">
        <v>54845.999999996682</v>
      </c>
      <c r="N1376" s="14">
        <v>53.079099999999997</v>
      </c>
      <c r="O1376" s="14">
        <v>61.024500000000003</v>
      </c>
      <c r="P1376" s="1">
        <v>48.568599999999996</v>
      </c>
      <c r="Q1376" s="1">
        <v>57.755199999999995</v>
      </c>
      <c r="S1376" s="13">
        <v>54845.999999996682</v>
      </c>
      <c r="T1376" s="14">
        <v>52.015500000000003</v>
      </c>
      <c r="U1376" s="14">
        <v>60.943599999999996</v>
      </c>
      <c r="V1376" s="1">
        <v>49.632199999999997</v>
      </c>
      <c r="W1376" s="1">
        <v>58.509099999999997</v>
      </c>
    </row>
    <row r="1377" spans="1:23" x14ac:dyDescent="0.25">
      <c r="A1377" s="13">
        <f t="shared" si="23"/>
        <v>40236.041666663346</v>
      </c>
      <c r="B1377" s="14">
        <v>37.799699999999994</v>
      </c>
      <c r="C1377" s="14">
        <v>61.8782</v>
      </c>
      <c r="E1377" s="13">
        <v>54846.041666663346</v>
      </c>
      <c r="F1377" s="14">
        <v>46.749400000000001</v>
      </c>
      <c r="G1377" s="14">
        <v>54.121400000000001</v>
      </c>
      <c r="H1377" s="1">
        <v>46.178199999999997</v>
      </c>
      <c r="I1377" s="1">
        <v>53.197800000000001</v>
      </c>
      <c r="J1377" s="1">
        <v>60.856699999999996</v>
      </c>
      <c r="K1377" s="1">
        <v>51.1374</v>
      </c>
      <c r="L1377" s="1"/>
      <c r="M1377" s="13">
        <v>54846.041666663346</v>
      </c>
      <c r="N1377" s="14">
        <v>48.957999999999998</v>
      </c>
      <c r="O1377" s="14">
        <v>55.136000000000003</v>
      </c>
      <c r="P1377" s="1">
        <v>44.540800000000004</v>
      </c>
      <c r="Q1377" s="1">
        <v>52.287599999999998</v>
      </c>
      <c r="S1377" s="13">
        <v>54846.041666663346</v>
      </c>
      <c r="T1377" s="14">
        <v>47.247900000000001</v>
      </c>
      <c r="U1377" s="14">
        <v>54.630600000000001</v>
      </c>
      <c r="V1377" s="1">
        <v>46.250900000000001</v>
      </c>
      <c r="W1377" s="1">
        <v>53.612099999999998</v>
      </c>
    </row>
    <row r="1378" spans="1:23" x14ac:dyDescent="0.25">
      <c r="A1378" s="13">
        <f t="shared" si="23"/>
        <v>40236.083333330011</v>
      </c>
      <c r="B1378" s="14">
        <v>36.866599999999998</v>
      </c>
      <c r="C1378" s="14">
        <v>62.0685</v>
      </c>
      <c r="E1378" s="13">
        <v>54846.083333330011</v>
      </c>
      <c r="F1378" s="14">
        <v>44.476800000000004</v>
      </c>
      <c r="G1378" s="14">
        <v>52.326000000000001</v>
      </c>
      <c r="H1378" s="1">
        <v>44.515500000000003</v>
      </c>
      <c r="I1378" s="1">
        <v>52.390699999999995</v>
      </c>
      <c r="J1378" s="1">
        <v>60.408900000000003</v>
      </c>
      <c r="K1378" s="1">
        <v>51.507400000000004</v>
      </c>
      <c r="L1378" s="1"/>
      <c r="M1378" s="13">
        <v>54846.083333330011</v>
      </c>
      <c r="N1378" s="14">
        <v>46.686599999999999</v>
      </c>
      <c r="O1378" s="14">
        <v>52.89</v>
      </c>
      <c r="P1378" s="1">
        <v>42.267000000000003</v>
      </c>
      <c r="Q1378" s="1">
        <v>50.693800000000003</v>
      </c>
      <c r="S1378" s="13">
        <v>54846.083333330011</v>
      </c>
      <c r="T1378" s="14">
        <v>44.613500000000002</v>
      </c>
      <c r="U1378" s="14">
        <v>52.465699999999998</v>
      </c>
      <c r="V1378" s="1">
        <v>44.3401</v>
      </c>
      <c r="W1378" s="1">
        <v>52.186300000000003</v>
      </c>
    </row>
    <row r="1379" spans="1:23" x14ac:dyDescent="0.25">
      <c r="A1379" s="13">
        <f t="shared" si="23"/>
        <v>40236.124999996675</v>
      </c>
      <c r="B1379" s="14">
        <v>35.600900000000003</v>
      </c>
      <c r="C1379" s="14">
        <v>62.276300000000006</v>
      </c>
      <c r="E1379" s="13">
        <v>54846.124999996675</v>
      </c>
      <c r="F1379" s="14">
        <v>45.681400000000004</v>
      </c>
      <c r="G1379" s="14">
        <v>51.646099999999997</v>
      </c>
      <c r="H1379" s="1">
        <v>45.926000000000002</v>
      </c>
      <c r="I1379" s="1">
        <v>52.044199999999996</v>
      </c>
      <c r="J1379" s="1">
        <v>55.573300000000003</v>
      </c>
      <c r="K1379" s="1">
        <v>51.6449</v>
      </c>
      <c r="L1379" s="1"/>
      <c r="M1379" s="13">
        <v>54846.124999996675</v>
      </c>
      <c r="N1379" s="14">
        <v>48.757599999999996</v>
      </c>
      <c r="O1379" s="14">
        <v>52.2361</v>
      </c>
      <c r="P1379" s="1">
        <v>42.6051</v>
      </c>
      <c r="Q1379" s="1">
        <v>49.989400000000003</v>
      </c>
      <c r="S1379" s="13">
        <v>54846.124999996675</v>
      </c>
      <c r="T1379" s="14">
        <v>45.6815</v>
      </c>
      <c r="U1379" s="14">
        <v>51.646099999999997</v>
      </c>
      <c r="V1379" s="1">
        <v>45.6815</v>
      </c>
      <c r="W1379" s="1">
        <v>51.646000000000001</v>
      </c>
    </row>
    <row r="1380" spans="1:23" x14ac:dyDescent="0.25">
      <c r="A1380" s="13">
        <f t="shared" si="23"/>
        <v>40236.166666663339</v>
      </c>
      <c r="B1380" s="14">
        <v>33.969800000000006</v>
      </c>
      <c r="C1380" s="14">
        <v>62.1676</v>
      </c>
      <c r="E1380" s="13">
        <v>54846.166666663339</v>
      </c>
      <c r="F1380" s="14">
        <v>43.139699999999998</v>
      </c>
      <c r="G1380" s="14">
        <v>51.170099999999998</v>
      </c>
      <c r="H1380" s="1">
        <v>43.4056</v>
      </c>
      <c r="I1380" s="1">
        <v>51.602899999999998</v>
      </c>
      <c r="J1380" s="1">
        <v>52.665700000000001</v>
      </c>
      <c r="K1380" s="1">
        <v>51.166800000000002</v>
      </c>
      <c r="L1380" s="1"/>
      <c r="M1380" s="13">
        <v>54846.166666663339</v>
      </c>
      <c r="N1380" s="14">
        <v>45.934199999999997</v>
      </c>
      <c r="O1380" s="14">
        <v>51.801699999999997</v>
      </c>
      <c r="P1380" s="1">
        <v>40.345099999999995</v>
      </c>
      <c r="Q1380" s="1">
        <v>49.511300000000006</v>
      </c>
      <c r="S1380" s="13">
        <v>54846.166666663339</v>
      </c>
      <c r="T1380" s="14">
        <v>43.139699999999998</v>
      </c>
      <c r="U1380" s="14">
        <v>51.170099999999998</v>
      </c>
      <c r="V1380" s="1">
        <v>43.139699999999998</v>
      </c>
      <c r="W1380" s="1">
        <v>51.17</v>
      </c>
    </row>
    <row r="1381" spans="1:23" x14ac:dyDescent="0.25">
      <c r="A1381" s="13">
        <f t="shared" si="23"/>
        <v>40236.208333330003</v>
      </c>
      <c r="B1381" s="14">
        <v>33.540699999999994</v>
      </c>
      <c r="C1381" s="14">
        <v>60.9373</v>
      </c>
      <c r="E1381" s="13">
        <v>54846.208333330003</v>
      </c>
      <c r="F1381" s="14">
        <v>41.162500000000001</v>
      </c>
      <c r="G1381" s="14">
        <v>50.275400000000005</v>
      </c>
      <c r="H1381" s="1">
        <v>41.704800000000006</v>
      </c>
      <c r="I1381" s="1">
        <v>51.158300000000004</v>
      </c>
      <c r="J1381" s="1">
        <v>51.210999999999999</v>
      </c>
      <c r="K1381" s="1">
        <v>50.268500000000003</v>
      </c>
      <c r="L1381" s="1"/>
      <c r="M1381" s="13">
        <v>54846.208333330003</v>
      </c>
      <c r="N1381" s="14">
        <v>43.388300000000001</v>
      </c>
      <c r="O1381" s="14">
        <v>51.125399999999999</v>
      </c>
      <c r="P1381" s="1">
        <v>38.936599999999999</v>
      </c>
      <c r="Q1381" s="1">
        <v>48.542999999999999</v>
      </c>
      <c r="S1381" s="13">
        <v>54846.208333330003</v>
      </c>
      <c r="T1381" s="14">
        <v>41.162500000000001</v>
      </c>
      <c r="U1381" s="14">
        <v>50.275500000000001</v>
      </c>
      <c r="V1381" s="1">
        <v>41.162500000000001</v>
      </c>
      <c r="W1381" s="1">
        <v>50.275300000000001</v>
      </c>
    </row>
    <row r="1382" spans="1:23" x14ac:dyDescent="0.25">
      <c r="A1382" s="13">
        <f t="shared" si="23"/>
        <v>40236.249999996668</v>
      </c>
      <c r="B1382" s="14">
        <v>34.976199999999999</v>
      </c>
      <c r="C1382" s="14">
        <v>60.266400000000004</v>
      </c>
      <c r="E1382" s="13">
        <v>54846.249999996668</v>
      </c>
      <c r="F1382" s="14">
        <v>43.958199999999998</v>
      </c>
      <c r="G1382" s="14">
        <v>50.734000000000002</v>
      </c>
      <c r="H1382" s="1">
        <v>45.202400000000004</v>
      </c>
      <c r="I1382" s="1">
        <v>52.759300000000003</v>
      </c>
      <c r="J1382" s="1">
        <v>50.213900000000002</v>
      </c>
      <c r="K1382" s="1">
        <v>50.724199999999996</v>
      </c>
      <c r="L1382" s="1"/>
      <c r="M1382" s="13">
        <v>54846.249999996668</v>
      </c>
      <c r="N1382" s="14">
        <v>46.177500000000002</v>
      </c>
      <c r="O1382" s="14">
        <v>51.9285</v>
      </c>
      <c r="P1382" s="1">
        <v>41.738900000000001</v>
      </c>
      <c r="Q1382" s="1">
        <v>48.854800000000004</v>
      </c>
      <c r="S1382" s="13">
        <v>54846.249999996668</v>
      </c>
      <c r="T1382" s="14">
        <v>43.958199999999998</v>
      </c>
      <c r="U1382" s="14">
        <v>50.734000000000002</v>
      </c>
      <c r="V1382" s="1">
        <v>43.958199999999998</v>
      </c>
      <c r="W1382" s="1">
        <v>50.733899999999998</v>
      </c>
    </row>
    <row r="1383" spans="1:23" x14ac:dyDescent="0.25">
      <c r="A1383" s="13">
        <f t="shared" si="23"/>
        <v>40236.291666663332</v>
      </c>
      <c r="B1383" s="14">
        <v>36.533499999999997</v>
      </c>
      <c r="C1383" s="14">
        <v>61.180099999999996</v>
      </c>
      <c r="E1383" s="13">
        <v>54846.291666663332</v>
      </c>
      <c r="F1383" s="14">
        <v>46.366599999999998</v>
      </c>
      <c r="G1383" s="14">
        <v>52.687100000000001</v>
      </c>
      <c r="H1383" s="1">
        <v>49.096299999999999</v>
      </c>
      <c r="I1383" s="1">
        <v>57.131</v>
      </c>
      <c r="J1383" s="1">
        <v>48.998100000000001</v>
      </c>
      <c r="K1383" s="1">
        <v>52.496400000000001</v>
      </c>
      <c r="L1383" s="1"/>
      <c r="M1383" s="13">
        <v>54846.291666663332</v>
      </c>
      <c r="N1383" s="14">
        <v>48.560199999999995</v>
      </c>
      <c r="O1383" s="14">
        <v>54.1723</v>
      </c>
      <c r="P1383" s="1">
        <v>44.173099999999998</v>
      </c>
      <c r="Q1383" s="1">
        <v>50.6663</v>
      </c>
      <c r="S1383" s="13">
        <v>54846.291666663332</v>
      </c>
      <c r="T1383" s="14">
        <v>46.3964</v>
      </c>
      <c r="U1383" s="14">
        <v>52.717500000000001</v>
      </c>
      <c r="V1383" s="1">
        <v>46.3369</v>
      </c>
      <c r="W1383" s="1">
        <v>52.656599999999997</v>
      </c>
    </row>
    <row r="1384" spans="1:23" x14ac:dyDescent="0.25">
      <c r="A1384" s="13">
        <f t="shared" si="23"/>
        <v>40236.333333329996</v>
      </c>
      <c r="B1384" s="14">
        <v>40.420999999999999</v>
      </c>
      <c r="C1384" s="14">
        <v>63.527900000000002</v>
      </c>
      <c r="E1384" s="13">
        <v>54846.333333329996</v>
      </c>
      <c r="F1384" s="14">
        <v>50.612099999999998</v>
      </c>
      <c r="G1384" s="14">
        <v>56.3523</v>
      </c>
      <c r="H1384" s="1">
        <v>55.4405</v>
      </c>
      <c r="I1384" s="1">
        <v>64.213400000000007</v>
      </c>
      <c r="J1384" s="1">
        <v>50.759</v>
      </c>
      <c r="K1384" s="1">
        <v>55.757599999999996</v>
      </c>
      <c r="L1384" s="1"/>
      <c r="M1384" s="13">
        <v>54846.333333329996</v>
      </c>
      <c r="N1384" s="14">
        <v>52.7973</v>
      </c>
      <c r="O1384" s="14">
        <v>59.964199999999998</v>
      </c>
      <c r="P1384" s="1">
        <v>48.427</v>
      </c>
      <c r="Q1384" s="1">
        <v>53.258900000000004</v>
      </c>
      <c r="S1384" s="13">
        <v>54846.333333329996</v>
      </c>
      <c r="T1384" s="14">
        <v>50.710099999999997</v>
      </c>
      <c r="U1384" s="14">
        <v>56.452400000000004</v>
      </c>
      <c r="V1384" s="1">
        <v>50.514199999999995</v>
      </c>
      <c r="W1384" s="1">
        <v>56.252099999999999</v>
      </c>
    </row>
    <row r="1385" spans="1:23" x14ac:dyDescent="0.25">
      <c r="A1385" s="13">
        <f t="shared" si="23"/>
        <v>40236.37499999666</v>
      </c>
      <c r="B1385" s="14">
        <v>43.8628</v>
      </c>
      <c r="C1385" s="14">
        <v>65.301900000000003</v>
      </c>
      <c r="E1385" s="13">
        <v>54846.37499999666</v>
      </c>
      <c r="F1385" s="14">
        <v>53.4756</v>
      </c>
      <c r="G1385" s="14">
        <v>58.167900000000003</v>
      </c>
      <c r="H1385" s="1">
        <v>58.760800000000003</v>
      </c>
      <c r="I1385" s="1">
        <v>66.773099999999999</v>
      </c>
      <c r="J1385" s="1">
        <v>53.104300000000002</v>
      </c>
      <c r="K1385" s="1">
        <v>61.011800000000001</v>
      </c>
      <c r="L1385" s="1"/>
      <c r="M1385" s="13">
        <v>54846.37499999666</v>
      </c>
      <c r="N1385" s="14">
        <v>55.629599999999996</v>
      </c>
      <c r="O1385" s="14">
        <v>63.959000000000003</v>
      </c>
      <c r="P1385" s="1">
        <v>51.321599999999997</v>
      </c>
      <c r="Q1385" s="1">
        <v>54.014099999999999</v>
      </c>
      <c r="S1385" s="13">
        <v>54846.37499999666</v>
      </c>
      <c r="T1385" s="14">
        <v>53.6083</v>
      </c>
      <c r="U1385" s="14">
        <v>58.303599999999996</v>
      </c>
      <c r="V1385" s="1">
        <v>53.3429</v>
      </c>
      <c r="W1385" s="1">
        <v>58.032300000000006</v>
      </c>
    </row>
    <row r="1386" spans="1:23" x14ac:dyDescent="0.25">
      <c r="A1386" s="13">
        <f t="shared" si="23"/>
        <v>40236.416666663325</v>
      </c>
      <c r="B1386" s="14">
        <v>44.989899999999999</v>
      </c>
      <c r="C1386" s="14">
        <v>65.824300000000008</v>
      </c>
      <c r="E1386" s="13">
        <v>54846.416666663325</v>
      </c>
      <c r="F1386" s="14">
        <v>55.457900000000002</v>
      </c>
      <c r="G1386" s="14">
        <v>60.283199999999994</v>
      </c>
      <c r="H1386" s="1">
        <v>59.253</v>
      </c>
      <c r="I1386" s="1">
        <v>66.465500000000006</v>
      </c>
      <c r="J1386" s="1">
        <v>54.247300000000003</v>
      </c>
      <c r="K1386" s="1">
        <v>74.331800000000001</v>
      </c>
      <c r="L1386" s="1"/>
      <c r="M1386" s="13">
        <v>54846.416666663325</v>
      </c>
      <c r="N1386" s="14">
        <v>57.589800000000004</v>
      </c>
      <c r="O1386" s="14">
        <v>65.298599999999993</v>
      </c>
      <c r="P1386" s="1">
        <v>53.326000000000001</v>
      </c>
      <c r="Q1386" s="1">
        <v>56.537399999999998</v>
      </c>
      <c r="S1386" s="13">
        <v>54846.416666663325</v>
      </c>
      <c r="T1386" s="14">
        <v>55.819099999999999</v>
      </c>
      <c r="U1386" s="14">
        <v>60.652099999999997</v>
      </c>
      <c r="V1386" s="1">
        <v>55.096800000000002</v>
      </c>
      <c r="W1386" s="1">
        <v>59.914300000000004</v>
      </c>
    </row>
    <row r="1387" spans="1:23" x14ac:dyDescent="0.25">
      <c r="A1387" s="13">
        <f t="shared" si="23"/>
        <v>40236.458333329989</v>
      </c>
      <c r="B1387" s="14">
        <v>45.191099999999999</v>
      </c>
      <c r="C1387" s="14">
        <v>65.936000000000007</v>
      </c>
      <c r="E1387" s="13">
        <v>54846.458333329989</v>
      </c>
      <c r="F1387" s="14">
        <v>56.065199999999997</v>
      </c>
      <c r="G1387" s="14">
        <v>60.813800000000001</v>
      </c>
      <c r="H1387" s="1">
        <v>59.171300000000002</v>
      </c>
      <c r="I1387" s="1">
        <v>65.87660000000001</v>
      </c>
      <c r="J1387" s="1">
        <v>56.730300000000007</v>
      </c>
      <c r="K1387" s="1">
        <v>81.323800000000006</v>
      </c>
      <c r="L1387" s="1"/>
      <c r="M1387" s="13">
        <v>54846.458333329989</v>
      </c>
      <c r="N1387" s="14">
        <v>58.228099999999998</v>
      </c>
      <c r="O1387" s="14">
        <v>64.375500000000002</v>
      </c>
      <c r="P1387" s="1">
        <v>53.9024</v>
      </c>
      <c r="Q1387" s="1">
        <v>57.825800000000001</v>
      </c>
      <c r="S1387" s="13">
        <v>54846.458333329989</v>
      </c>
      <c r="T1387" s="14">
        <v>56.587400000000002</v>
      </c>
      <c r="U1387" s="14">
        <v>61.347199999999994</v>
      </c>
      <c r="V1387" s="1">
        <v>55.543099999999995</v>
      </c>
      <c r="W1387" s="1">
        <v>60.2804</v>
      </c>
    </row>
    <row r="1388" spans="1:23" x14ac:dyDescent="0.25">
      <c r="A1388" s="13">
        <f t="shared" si="23"/>
        <v>40236.499999996653</v>
      </c>
      <c r="B1388" s="14">
        <v>45.222000000000001</v>
      </c>
      <c r="C1388" s="14">
        <v>65.351399999999998</v>
      </c>
      <c r="E1388" s="13">
        <v>54846.499999996653</v>
      </c>
      <c r="F1388" s="14">
        <v>56.7684</v>
      </c>
      <c r="G1388" s="14">
        <v>61.333800000000004</v>
      </c>
      <c r="H1388" s="1">
        <v>59.178199999999997</v>
      </c>
      <c r="I1388" s="1">
        <v>65.265100000000004</v>
      </c>
      <c r="J1388" s="1">
        <v>57.222699999999996</v>
      </c>
      <c r="K1388" s="1">
        <v>88.133399999999995</v>
      </c>
      <c r="L1388" s="1"/>
      <c r="M1388" s="13">
        <v>54846.499999996653</v>
      </c>
      <c r="N1388" s="14">
        <v>58.947699999999998</v>
      </c>
      <c r="O1388" s="14">
        <v>65.078599999999994</v>
      </c>
      <c r="P1388" s="1">
        <v>54.589100000000002</v>
      </c>
      <c r="Q1388" s="1">
        <v>58.277500000000003</v>
      </c>
      <c r="S1388" s="13">
        <v>54846.499999996653</v>
      </c>
      <c r="T1388" s="14">
        <v>57.447800000000001</v>
      </c>
      <c r="U1388" s="14">
        <v>62.027800000000006</v>
      </c>
      <c r="V1388" s="1">
        <v>56.088999999999999</v>
      </c>
      <c r="W1388" s="1">
        <v>60.639800000000001</v>
      </c>
    </row>
    <row r="1389" spans="1:23" x14ac:dyDescent="0.25">
      <c r="A1389" s="13">
        <f t="shared" si="23"/>
        <v>40236.541666663317</v>
      </c>
      <c r="B1389" s="14">
        <v>44.155900000000003</v>
      </c>
      <c r="C1389" s="14">
        <v>64.000799999999998</v>
      </c>
      <c r="E1389" s="13">
        <v>54846.541666663317</v>
      </c>
      <c r="F1389" s="14">
        <v>56.3245</v>
      </c>
      <c r="G1389" s="14">
        <v>61.732900000000001</v>
      </c>
      <c r="H1389" s="1">
        <v>57.7378</v>
      </c>
      <c r="I1389" s="1">
        <v>64.046199999999999</v>
      </c>
      <c r="J1389" s="1">
        <v>55.1021</v>
      </c>
      <c r="K1389" s="1">
        <v>85.260100000000008</v>
      </c>
      <c r="L1389" s="1"/>
      <c r="M1389" s="13">
        <v>54846.541666663317</v>
      </c>
      <c r="N1389" s="14">
        <v>58.307900000000004</v>
      </c>
      <c r="O1389" s="14">
        <v>66.090299999999999</v>
      </c>
      <c r="P1389" s="1">
        <v>54.341200000000001</v>
      </c>
      <c r="Q1389" s="1">
        <v>58.425699999999999</v>
      </c>
      <c r="S1389" s="13">
        <v>54846.541666663317</v>
      </c>
      <c r="T1389" s="14">
        <v>57.349400000000003</v>
      </c>
      <c r="U1389" s="14">
        <v>62.779800000000002</v>
      </c>
      <c r="V1389" s="1">
        <v>55.299599999999998</v>
      </c>
      <c r="W1389" s="1">
        <v>60.686</v>
      </c>
    </row>
    <row r="1390" spans="1:23" x14ac:dyDescent="0.25">
      <c r="A1390" s="13">
        <f t="shared" si="23"/>
        <v>40236.583333329982</v>
      </c>
      <c r="B1390" s="14">
        <v>43.518500000000003</v>
      </c>
      <c r="C1390" s="14">
        <v>61.817999999999998</v>
      </c>
      <c r="E1390" s="13">
        <v>54846.583333329982</v>
      </c>
      <c r="F1390" s="14">
        <v>56.5871</v>
      </c>
      <c r="G1390" s="14">
        <v>62.178100000000001</v>
      </c>
      <c r="H1390" s="1">
        <v>56.764000000000003</v>
      </c>
      <c r="I1390" s="1">
        <v>62.4831</v>
      </c>
      <c r="J1390" s="1">
        <v>51.643500000000003</v>
      </c>
      <c r="K1390" s="1">
        <v>83.405600000000007</v>
      </c>
      <c r="L1390" s="1"/>
      <c r="M1390" s="13">
        <v>54846.583333329982</v>
      </c>
      <c r="N1390" s="14">
        <v>58.526300000000006</v>
      </c>
      <c r="O1390" s="14">
        <v>66.554699999999997</v>
      </c>
      <c r="P1390" s="1">
        <v>54.648000000000003</v>
      </c>
      <c r="Q1390" s="1">
        <v>58.881</v>
      </c>
      <c r="S1390" s="13">
        <v>54846.583333329982</v>
      </c>
      <c r="T1390" s="14">
        <v>57.959099999999999</v>
      </c>
      <c r="U1390" s="14">
        <v>63.579599999999999</v>
      </c>
      <c r="V1390" s="1">
        <v>55.2151</v>
      </c>
      <c r="W1390" s="1">
        <v>60.776600000000002</v>
      </c>
    </row>
    <row r="1391" spans="1:23" x14ac:dyDescent="0.25">
      <c r="A1391" s="13">
        <f t="shared" si="23"/>
        <v>40236.624999996646</v>
      </c>
      <c r="B1391" s="14">
        <v>42.9848</v>
      </c>
      <c r="C1391" s="14">
        <v>61.595699999999994</v>
      </c>
      <c r="E1391" s="13">
        <v>54846.624999996646</v>
      </c>
      <c r="F1391" s="14">
        <v>56.333800000000004</v>
      </c>
      <c r="G1391" s="14">
        <v>62.134099999999997</v>
      </c>
      <c r="H1391" s="1">
        <v>56.197099999999999</v>
      </c>
      <c r="I1391" s="1">
        <v>61.930699999999995</v>
      </c>
      <c r="J1391" s="1">
        <v>50.726400000000005</v>
      </c>
      <c r="K1391" s="1">
        <v>72.926500000000004</v>
      </c>
      <c r="L1391" s="1"/>
      <c r="M1391" s="13">
        <v>54846.624999996646</v>
      </c>
      <c r="N1391" s="14">
        <v>58.217100000000002</v>
      </c>
      <c r="O1391" s="14">
        <v>65.457800000000006</v>
      </c>
      <c r="P1391" s="1">
        <v>54.450600000000001</v>
      </c>
      <c r="Q1391" s="1">
        <v>59.378999999999998</v>
      </c>
      <c r="S1391" s="13">
        <v>54846.624999996646</v>
      </c>
      <c r="T1391" s="14">
        <v>57.883300000000006</v>
      </c>
      <c r="U1391" s="14">
        <v>63.716800000000006</v>
      </c>
      <c r="V1391" s="1">
        <v>54.784300000000002</v>
      </c>
      <c r="W1391" s="1">
        <v>60.551300000000005</v>
      </c>
    </row>
    <row r="1392" spans="1:23" x14ac:dyDescent="0.25">
      <c r="A1392" s="13">
        <f t="shared" si="23"/>
        <v>40236.66666666331</v>
      </c>
      <c r="B1392" s="14">
        <v>43.741399999999999</v>
      </c>
      <c r="C1392" s="14">
        <v>61.770400000000002</v>
      </c>
      <c r="E1392" s="13">
        <v>54846.66666666331</v>
      </c>
      <c r="F1392" s="14">
        <v>59.6738</v>
      </c>
      <c r="G1392" s="14">
        <v>65.988799999999998</v>
      </c>
      <c r="H1392" s="1">
        <v>58.282899999999998</v>
      </c>
      <c r="I1392" s="1">
        <v>63.751599999999996</v>
      </c>
      <c r="J1392" s="1">
        <v>51.787100000000002</v>
      </c>
      <c r="K1392" s="1">
        <v>59.380499999999998</v>
      </c>
      <c r="L1392" s="1"/>
      <c r="M1392" s="13">
        <v>54846.66666666331</v>
      </c>
      <c r="N1392" s="14">
        <v>61.703300000000006</v>
      </c>
      <c r="O1392" s="14">
        <v>70.598199999999991</v>
      </c>
      <c r="P1392" s="1">
        <v>57.644199999999998</v>
      </c>
      <c r="Q1392" s="1">
        <v>62.5871</v>
      </c>
      <c r="S1392" s="13">
        <v>54846.66666666331</v>
      </c>
      <c r="T1392" s="14">
        <v>61.837800000000001</v>
      </c>
      <c r="U1392" s="14">
        <v>68.199300000000008</v>
      </c>
      <c r="V1392" s="1">
        <v>57.509699999999995</v>
      </c>
      <c r="W1392" s="1">
        <v>63.778300000000002</v>
      </c>
    </row>
    <row r="1393" spans="1:23" x14ac:dyDescent="0.25">
      <c r="A1393" s="13">
        <f t="shared" si="23"/>
        <v>40236.708333329974</v>
      </c>
      <c r="B1393" s="14">
        <v>46.793399999999998</v>
      </c>
      <c r="C1393" s="14">
        <v>63.523099999999999</v>
      </c>
      <c r="E1393" s="13">
        <v>54846.708333329974</v>
      </c>
      <c r="F1393" s="14">
        <v>65.994699999999995</v>
      </c>
      <c r="G1393" s="14">
        <v>70.74260000000001</v>
      </c>
      <c r="H1393" s="1">
        <v>63.5045</v>
      </c>
      <c r="I1393" s="1">
        <v>66.723600000000005</v>
      </c>
      <c r="J1393" s="1">
        <v>55.801800000000007</v>
      </c>
      <c r="K1393" s="1">
        <v>54.045500000000004</v>
      </c>
      <c r="L1393" s="1"/>
      <c r="M1393" s="13">
        <v>54846.708333329974</v>
      </c>
      <c r="N1393" s="14">
        <v>68.447399999999988</v>
      </c>
      <c r="O1393" s="14">
        <v>76.528399999999991</v>
      </c>
      <c r="P1393" s="1">
        <v>63.541899999999998</v>
      </c>
      <c r="Q1393" s="1">
        <v>66.762799999999999</v>
      </c>
      <c r="S1393" s="13">
        <v>54846.708333329974</v>
      </c>
      <c r="T1393" s="14">
        <v>68.783299999999997</v>
      </c>
      <c r="U1393" s="14">
        <v>73.590999999999994</v>
      </c>
      <c r="V1393" s="1">
        <v>63.206099999999999</v>
      </c>
      <c r="W1393" s="1">
        <v>67.894199999999998</v>
      </c>
    </row>
    <row r="1394" spans="1:23" x14ac:dyDescent="0.25">
      <c r="A1394" s="13">
        <f t="shared" si="23"/>
        <v>40236.749999996639</v>
      </c>
      <c r="B1394" s="14">
        <v>49.948099999999997</v>
      </c>
      <c r="C1394" s="14">
        <v>68.514899999999997</v>
      </c>
      <c r="E1394" s="13">
        <v>54846.749999996639</v>
      </c>
      <c r="F1394" s="14">
        <v>67.920600000000007</v>
      </c>
      <c r="G1394" s="14">
        <v>74.801600000000008</v>
      </c>
      <c r="H1394" s="1">
        <v>65.464600000000004</v>
      </c>
      <c r="I1394" s="1">
        <v>70.838800000000006</v>
      </c>
      <c r="J1394" s="1">
        <v>57.547600000000003</v>
      </c>
      <c r="K1394" s="1">
        <v>57.795699999999997</v>
      </c>
      <c r="L1394" s="1"/>
      <c r="M1394" s="13">
        <v>54846.749999996639</v>
      </c>
      <c r="N1394" s="14">
        <v>69.899299999999997</v>
      </c>
      <c r="O1394" s="14">
        <v>80.595699999999994</v>
      </c>
      <c r="P1394" s="1">
        <v>65.941999999999993</v>
      </c>
      <c r="Q1394" s="1">
        <v>70.778700000000001</v>
      </c>
      <c r="S1394" s="13">
        <v>54846.749999996639</v>
      </c>
      <c r="T1394" s="14">
        <v>70.760499999999993</v>
      </c>
      <c r="U1394" s="14">
        <v>77.702500000000001</v>
      </c>
      <c r="V1394" s="1">
        <v>65.080600000000004</v>
      </c>
      <c r="W1394" s="1">
        <v>71.900800000000004</v>
      </c>
    </row>
    <row r="1395" spans="1:23" x14ac:dyDescent="0.25">
      <c r="A1395" s="13">
        <f t="shared" si="23"/>
        <v>40236.791666663303</v>
      </c>
      <c r="B1395" s="14">
        <v>47.536999999999999</v>
      </c>
      <c r="C1395" s="14">
        <v>68.747</v>
      </c>
      <c r="E1395" s="13">
        <v>54846.791666663303</v>
      </c>
      <c r="F1395" s="14">
        <v>66.797699999999992</v>
      </c>
      <c r="G1395" s="14">
        <v>76.166800000000009</v>
      </c>
      <c r="H1395" s="1">
        <v>63.307600000000001</v>
      </c>
      <c r="I1395" s="1">
        <v>70.524000000000001</v>
      </c>
      <c r="J1395" s="1">
        <v>55.392300000000006</v>
      </c>
      <c r="K1395" s="1">
        <v>57.514099999999999</v>
      </c>
      <c r="L1395" s="1"/>
      <c r="M1395" s="13">
        <v>54846.791666663303</v>
      </c>
      <c r="N1395" s="14">
        <v>68.824300000000008</v>
      </c>
      <c r="O1395" s="14">
        <v>81.772100000000009</v>
      </c>
      <c r="P1395" s="1">
        <v>64.771299999999997</v>
      </c>
      <c r="Q1395" s="1">
        <v>72.215000000000003</v>
      </c>
      <c r="S1395" s="13">
        <v>54846.791666663303</v>
      </c>
      <c r="T1395" s="14">
        <v>69.912600000000012</v>
      </c>
      <c r="U1395" s="14">
        <v>79.348399999999998</v>
      </c>
      <c r="V1395" s="1">
        <v>63.682900000000004</v>
      </c>
      <c r="W1395" s="1">
        <v>72.985100000000003</v>
      </c>
    </row>
    <row r="1396" spans="1:23" x14ac:dyDescent="0.25">
      <c r="A1396" s="13">
        <f t="shared" si="23"/>
        <v>40236.833333329967</v>
      </c>
      <c r="B1396" s="14">
        <v>44.713500000000003</v>
      </c>
      <c r="C1396" s="14">
        <v>65.133899999999997</v>
      </c>
      <c r="E1396" s="13">
        <v>54846.833333329967</v>
      </c>
      <c r="F1396" s="14">
        <v>62.2577</v>
      </c>
      <c r="G1396" s="14">
        <v>69.316999999999993</v>
      </c>
      <c r="H1396" s="1">
        <v>59.430199999999999</v>
      </c>
      <c r="I1396" s="1">
        <v>64.7453</v>
      </c>
      <c r="J1396" s="1">
        <v>53.094699999999996</v>
      </c>
      <c r="K1396" s="1">
        <v>54.347900000000003</v>
      </c>
      <c r="L1396" s="1"/>
      <c r="M1396" s="13">
        <v>54846.833333329967</v>
      </c>
      <c r="N1396" s="14">
        <v>64.352699999999999</v>
      </c>
      <c r="O1396" s="14">
        <v>72.948899999999995</v>
      </c>
      <c r="P1396" s="1">
        <v>60.162699999999994</v>
      </c>
      <c r="Q1396" s="1">
        <v>66.342600000000004</v>
      </c>
      <c r="S1396" s="13">
        <v>54846.833333329967</v>
      </c>
      <c r="T1396" s="14">
        <v>64.756900000000002</v>
      </c>
      <c r="U1396" s="14">
        <v>71.869799999999998</v>
      </c>
      <c r="V1396" s="1">
        <v>59.758499999999998</v>
      </c>
      <c r="W1396" s="1">
        <v>66.764200000000002</v>
      </c>
    </row>
    <row r="1397" spans="1:23" x14ac:dyDescent="0.25">
      <c r="A1397" s="13">
        <f t="shared" si="23"/>
        <v>40236.874999996631</v>
      </c>
      <c r="B1397" s="14">
        <v>41.838900000000002</v>
      </c>
      <c r="C1397" s="14">
        <v>62.526800000000001</v>
      </c>
      <c r="E1397" s="13">
        <v>54846.874999996631</v>
      </c>
      <c r="F1397" s="14">
        <v>57.903100000000002</v>
      </c>
      <c r="G1397" s="14">
        <v>65.937399999999997</v>
      </c>
      <c r="H1397" s="1">
        <v>54.8093</v>
      </c>
      <c r="I1397" s="1">
        <v>60.929400000000001</v>
      </c>
      <c r="J1397" s="1">
        <v>49.515999999999998</v>
      </c>
      <c r="K1397" s="1">
        <v>52.334300000000006</v>
      </c>
      <c r="L1397" s="1"/>
      <c r="M1397" s="13">
        <v>54846.874999996631</v>
      </c>
      <c r="N1397" s="14">
        <v>59.853000000000002</v>
      </c>
      <c r="O1397" s="14">
        <v>67.893500000000003</v>
      </c>
      <c r="P1397" s="1">
        <v>55.953400000000002</v>
      </c>
      <c r="Q1397" s="1">
        <v>63.750900000000001</v>
      </c>
      <c r="S1397" s="13">
        <v>54846.874999996631</v>
      </c>
      <c r="T1397" s="14">
        <v>60.174399999999999</v>
      </c>
      <c r="U1397" s="14">
        <v>68.257300000000001</v>
      </c>
      <c r="V1397" s="1">
        <v>55.631800000000005</v>
      </c>
      <c r="W1397" s="1">
        <v>63.6173</v>
      </c>
    </row>
    <row r="1398" spans="1:23" x14ac:dyDescent="0.25">
      <c r="A1398" s="13">
        <f t="shared" si="23"/>
        <v>40236.916666663295</v>
      </c>
      <c r="B1398" s="14">
        <v>39.348500000000001</v>
      </c>
      <c r="C1398" s="14">
        <v>62.020900000000005</v>
      </c>
      <c r="E1398" s="13">
        <v>54846.916666663295</v>
      </c>
      <c r="F1398" s="14">
        <v>54.656199999999998</v>
      </c>
      <c r="G1398" s="14">
        <v>62.883800000000001</v>
      </c>
      <c r="H1398" s="1">
        <v>51.861400000000003</v>
      </c>
      <c r="I1398" s="1">
        <v>58.356900000000003</v>
      </c>
      <c r="J1398" s="1">
        <v>47.917500000000004</v>
      </c>
      <c r="K1398" s="1">
        <v>51.9985</v>
      </c>
      <c r="L1398" s="1"/>
      <c r="M1398" s="13">
        <v>54846.916666663295</v>
      </c>
      <c r="N1398" s="14">
        <v>56.693400000000004</v>
      </c>
      <c r="O1398" s="14">
        <v>64.963099999999997</v>
      </c>
      <c r="P1398" s="1">
        <v>52.619099999999996</v>
      </c>
      <c r="Q1398" s="1">
        <v>60.630800000000001</v>
      </c>
      <c r="S1398" s="13">
        <v>54846.916666663295</v>
      </c>
      <c r="T1398" s="14">
        <v>56.473999999999997</v>
      </c>
      <c r="U1398" s="14">
        <v>64.740600000000001</v>
      </c>
      <c r="V1398" s="1">
        <v>52.8384</v>
      </c>
      <c r="W1398" s="1">
        <v>61.027000000000001</v>
      </c>
    </row>
    <row r="1399" spans="1:23" x14ac:dyDescent="0.25">
      <c r="A1399" s="13">
        <f t="shared" si="23"/>
        <v>40236.95833332996</v>
      </c>
      <c r="B1399" s="14">
        <v>37.2149</v>
      </c>
      <c r="C1399" s="14">
        <v>59.368199999999995</v>
      </c>
      <c r="E1399" s="13">
        <v>54846.95833332996</v>
      </c>
      <c r="F1399" s="14">
        <v>51.318899999999999</v>
      </c>
      <c r="G1399" s="14">
        <v>58.622900000000001</v>
      </c>
      <c r="H1399" s="1">
        <v>48.179499999999997</v>
      </c>
      <c r="I1399" s="1">
        <v>53.532699999999998</v>
      </c>
      <c r="J1399" s="1">
        <v>45.294499999999999</v>
      </c>
      <c r="K1399" s="1">
        <v>48.907499999999999</v>
      </c>
      <c r="L1399" s="1"/>
      <c r="M1399" s="13">
        <v>54846.95833332996</v>
      </c>
      <c r="N1399" s="14">
        <v>53.419899999999998</v>
      </c>
      <c r="O1399" s="14">
        <v>60.255499999999998</v>
      </c>
      <c r="P1399" s="1">
        <v>49.2179</v>
      </c>
      <c r="Q1399" s="1">
        <v>56.609699999999997</v>
      </c>
      <c r="S1399" s="13">
        <v>54846.95833332996</v>
      </c>
      <c r="T1399" s="14">
        <v>52.941499999999998</v>
      </c>
      <c r="U1399" s="14">
        <v>60.2804</v>
      </c>
      <c r="V1399" s="1">
        <v>49.696199999999997</v>
      </c>
      <c r="W1399" s="1">
        <v>56.965400000000002</v>
      </c>
    </row>
    <row r="1400" spans="1:23" x14ac:dyDescent="0.25">
      <c r="A1400" s="13">
        <f t="shared" si="23"/>
        <v>40236.999999996624</v>
      </c>
      <c r="B1400" s="14">
        <v>37.266400000000004</v>
      </c>
      <c r="C1400" s="14">
        <v>56.282400000000003</v>
      </c>
      <c r="E1400" s="13">
        <v>54846.999999996624</v>
      </c>
      <c r="F1400" s="14">
        <v>49.837800000000001</v>
      </c>
      <c r="G1400" s="14">
        <v>51.894599999999997</v>
      </c>
      <c r="H1400" s="1">
        <v>47.942999999999998</v>
      </c>
      <c r="I1400" s="1">
        <v>48.821899999999999</v>
      </c>
      <c r="J1400" s="1">
        <v>46.338500000000003</v>
      </c>
      <c r="K1400" s="1">
        <v>46.246600000000001</v>
      </c>
      <c r="L1400" s="1"/>
      <c r="M1400" s="13">
        <v>54846.999999996624</v>
      </c>
      <c r="N1400" s="14">
        <v>52.270800000000001</v>
      </c>
      <c r="O1400" s="14">
        <v>53.268000000000001</v>
      </c>
      <c r="P1400" s="1">
        <v>47.404900000000005</v>
      </c>
      <c r="Q1400" s="1">
        <v>50.080599999999997</v>
      </c>
      <c r="S1400" s="13">
        <v>54846.999999996624</v>
      </c>
      <c r="T1400" s="14">
        <v>50.781500000000001</v>
      </c>
      <c r="U1400" s="14">
        <v>52.858499999999999</v>
      </c>
      <c r="V1400" s="1">
        <v>48.894199999999998</v>
      </c>
      <c r="W1400" s="1">
        <v>50.930599999999998</v>
      </c>
    </row>
    <row r="1401" spans="1:23" x14ac:dyDescent="0.25">
      <c r="A1401" s="13">
        <f t="shared" si="23"/>
        <v>40237.041666663288</v>
      </c>
      <c r="B1401" s="14">
        <v>36.072499999999998</v>
      </c>
      <c r="C1401" s="14">
        <v>53.660699999999999</v>
      </c>
      <c r="E1401" s="13">
        <v>54847.041666663288</v>
      </c>
      <c r="F1401" s="14">
        <v>46.549800000000005</v>
      </c>
      <c r="G1401" s="14">
        <v>46.726300000000002</v>
      </c>
      <c r="H1401" s="1">
        <v>45.880400000000002</v>
      </c>
      <c r="I1401" s="1">
        <v>45.642300000000006</v>
      </c>
      <c r="J1401" s="1">
        <v>44.839700000000001</v>
      </c>
      <c r="K1401" s="1">
        <v>44.003699999999995</v>
      </c>
      <c r="L1401" s="1"/>
      <c r="M1401" s="13">
        <v>54847.041666663288</v>
      </c>
      <c r="N1401" s="14">
        <v>48.983499999999999</v>
      </c>
      <c r="O1401" s="14">
        <v>47.989699999999999</v>
      </c>
      <c r="P1401" s="1">
        <v>44.116099999999996</v>
      </c>
      <c r="Q1401" s="1">
        <v>44.980899999999998</v>
      </c>
      <c r="S1401" s="13">
        <v>54847.041666663288</v>
      </c>
      <c r="T1401" s="14">
        <v>47.0047</v>
      </c>
      <c r="U1401" s="14">
        <v>47.191000000000003</v>
      </c>
      <c r="V1401" s="1">
        <v>46.094900000000003</v>
      </c>
      <c r="W1401" s="1">
        <v>46.261499999999998</v>
      </c>
    </row>
    <row r="1402" spans="1:23" x14ac:dyDescent="0.25">
      <c r="A1402" s="13">
        <f t="shared" si="23"/>
        <v>40237.083333329952</v>
      </c>
      <c r="B1402" s="14">
        <v>35.0747</v>
      </c>
      <c r="C1402" s="14">
        <v>52.575199999999995</v>
      </c>
      <c r="E1402" s="13">
        <v>54847.083333329952</v>
      </c>
      <c r="F1402" s="14">
        <v>43.755300000000005</v>
      </c>
      <c r="G1402" s="14">
        <v>43.601599999999998</v>
      </c>
      <c r="H1402" s="1">
        <v>43.920300000000005</v>
      </c>
      <c r="I1402" s="1">
        <v>43.871000000000002</v>
      </c>
      <c r="J1402" s="1">
        <v>43.437199999999997</v>
      </c>
      <c r="K1402" s="1">
        <v>45.479300000000002</v>
      </c>
      <c r="L1402" s="1"/>
      <c r="M1402" s="13">
        <v>54847.083333329952</v>
      </c>
      <c r="N1402" s="14">
        <v>46.1248</v>
      </c>
      <c r="O1402" s="14">
        <v>44.445900000000002</v>
      </c>
      <c r="P1402" s="1">
        <v>41.385899999999999</v>
      </c>
      <c r="Q1402" s="1">
        <v>42.060099999999998</v>
      </c>
      <c r="S1402" s="13">
        <v>54847.083333329952</v>
      </c>
      <c r="T1402" s="14">
        <v>43.8277</v>
      </c>
      <c r="U1402" s="14">
        <v>43.6755</v>
      </c>
      <c r="V1402" s="1">
        <v>43.683</v>
      </c>
      <c r="W1402" s="1">
        <v>43.527699999999996</v>
      </c>
    </row>
    <row r="1403" spans="1:23" x14ac:dyDescent="0.25">
      <c r="A1403" s="13">
        <f t="shared" si="23"/>
        <v>40237.124999996617</v>
      </c>
      <c r="B1403" s="14">
        <v>33.845399999999998</v>
      </c>
      <c r="C1403" s="14">
        <v>53.015000000000001</v>
      </c>
      <c r="E1403" s="13">
        <v>54847.124999996617</v>
      </c>
      <c r="F1403" s="14">
        <v>45.057499999999997</v>
      </c>
      <c r="G1403" s="14">
        <v>43.591999999999999</v>
      </c>
      <c r="H1403" s="1">
        <v>45.252099999999999</v>
      </c>
      <c r="I1403" s="1">
        <v>43.908799999999999</v>
      </c>
      <c r="J1403" s="1">
        <v>44.975999999999999</v>
      </c>
      <c r="K1403" s="1">
        <v>46.162800000000004</v>
      </c>
      <c r="L1403" s="1"/>
      <c r="M1403" s="13">
        <v>54847.124999996617</v>
      </c>
      <c r="N1403" s="14">
        <v>48.246000000000002</v>
      </c>
      <c r="O1403" s="14">
        <v>44.307099999999998</v>
      </c>
      <c r="P1403" s="1">
        <v>41.868900000000004</v>
      </c>
      <c r="Q1403" s="1">
        <v>42.095399999999998</v>
      </c>
      <c r="S1403" s="13">
        <v>54847.124999996617</v>
      </c>
      <c r="T1403" s="14">
        <v>45.057499999999997</v>
      </c>
      <c r="U1403" s="14">
        <v>43.592100000000002</v>
      </c>
      <c r="V1403" s="1">
        <v>45.057499999999997</v>
      </c>
      <c r="W1403" s="1">
        <v>43.591900000000003</v>
      </c>
    </row>
    <row r="1404" spans="1:23" x14ac:dyDescent="0.25">
      <c r="A1404" s="13">
        <f t="shared" si="23"/>
        <v>40237.166666663281</v>
      </c>
      <c r="B1404" s="14">
        <v>32.333100000000002</v>
      </c>
      <c r="C1404" s="14">
        <v>54.014199999999995</v>
      </c>
      <c r="E1404" s="13">
        <v>54847.166666663281</v>
      </c>
      <c r="F1404" s="14">
        <v>42.360699999999994</v>
      </c>
      <c r="G1404" s="14">
        <v>44.406400000000005</v>
      </c>
      <c r="H1404" s="1">
        <v>42.505600000000001</v>
      </c>
      <c r="I1404" s="1">
        <v>44.642499999999998</v>
      </c>
      <c r="J1404" s="1">
        <v>42.216000000000001</v>
      </c>
      <c r="K1404" s="1">
        <v>44.297699999999999</v>
      </c>
      <c r="L1404" s="1"/>
      <c r="M1404" s="13">
        <v>54847.166666663281</v>
      </c>
      <c r="N1404" s="14">
        <v>45.171500000000002</v>
      </c>
      <c r="O1404" s="14">
        <v>44.827599999999997</v>
      </c>
      <c r="P1404" s="1">
        <v>39.549699999999994</v>
      </c>
      <c r="Q1404" s="1">
        <v>43.045000000000002</v>
      </c>
      <c r="S1404" s="13">
        <v>54847.166666663281</v>
      </c>
      <c r="T1404" s="14">
        <v>42.378800000000005</v>
      </c>
      <c r="U1404" s="14">
        <v>44.424900000000001</v>
      </c>
      <c r="V1404" s="1">
        <v>42.342599999999997</v>
      </c>
      <c r="W1404" s="1">
        <v>44.387800000000006</v>
      </c>
    </row>
    <row r="1405" spans="1:23" x14ac:dyDescent="0.25">
      <c r="A1405" s="13">
        <f t="shared" si="23"/>
        <v>40237.208333329945</v>
      </c>
      <c r="B1405" s="14">
        <v>31.487500000000001</v>
      </c>
      <c r="C1405" s="14">
        <v>54.067599999999999</v>
      </c>
      <c r="E1405" s="13">
        <v>54847.208333329945</v>
      </c>
      <c r="F1405" s="14">
        <v>40.668699999999994</v>
      </c>
      <c r="G1405" s="14">
        <v>44.985300000000002</v>
      </c>
      <c r="H1405" s="1">
        <v>40.987400000000001</v>
      </c>
      <c r="I1405" s="1">
        <v>45.5045</v>
      </c>
      <c r="J1405" s="1">
        <v>40.533500000000004</v>
      </c>
      <c r="K1405" s="1">
        <v>44.801000000000002</v>
      </c>
      <c r="L1405" s="1"/>
      <c r="M1405" s="13">
        <v>54847.208333329945</v>
      </c>
      <c r="N1405" s="14">
        <v>43.0886</v>
      </c>
      <c r="O1405" s="14">
        <v>45.697900000000004</v>
      </c>
      <c r="P1405" s="1">
        <v>38.248800000000003</v>
      </c>
      <c r="Q1405" s="1">
        <v>43.484400000000001</v>
      </c>
      <c r="S1405" s="13">
        <v>54847.208333329945</v>
      </c>
      <c r="T1405" s="14">
        <v>40.699300000000001</v>
      </c>
      <c r="U1405" s="14">
        <v>45.016599999999997</v>
      </c>
      <c r="V1405" s="1">
        <v>40.638100000000001</v>
      </c>
      <c r="W1405" s="1">
        <v>44.953900000000004</v>
      </c>
    </row>
    <row r="1406" spans="1:23" x14ac:dyDescent="0.25">
      <c r="A1406" s="13">
        <f t="shared" si="23"/>
        <v>40237.249999996609</v>
      </c>
      <c r="B1406" s="14">
        <v>32.148099999999999</v>
      </c>
      <c r="C1406" s="14">
        <v>53.077199999999998</v>
      </c>
      <c r="E1406" s="13">
        <v>54847.249999996609</v>
      </c>
      <c r="F1406" s="14">
        <v>41.601800000000004</v>
      </c>
      <c r="G1406" s="14">
        <v>45.197400000000002</v>
      </c>
      <c r="H1406" s="1">
        <v>42.449300000000001</v>
      </c>
      <c r="I1406" s="1">
        <v>46.577500000000001</v>
      </c>
      <c r="J1406" s="1">
        <v>41.495899999999999</v>
      </c>
      <c r="K1406" s="1">
        <v>44.964500000000001</v>
      </c>
      <c r="L1406" s="1"/>
      <c r="M1406" s="13">
        <v>54847.249999996609</v>
      </c>
      <c r="N1406" s="14">
        <v>43.868000000000002</v>
      </c>
      <c r="O1406" s="14">
        <v>45.788800000000002</v>
      </c>
      <c r="P1406" s="1">
        <v>39.335599999999999</v>
      </c>
      <c r="Q1406" s="1">
        <v>43.757899999999999</v>
      </c>
      <c r="S1406" s="13">
        <v>54847.249999996609</v>
      </c>
      <c r="T1406" s="14">
        <v>41.6404</v>
      </c>
      <c r="U1406" s="14">
        <v>45.236899999999999</v>
      </c>
      <c r="V1406" s="1">
        <v>41.563199999999995</v>
      </c>
      <c r="W1406" s="1">
        <v>45.157800000000002</v>
      </c>
    </row>
    <row r="1407" spans="1:23" x14ac:dyDescent="0.25">
      <c r="A1407" s="13">
        <f t="shared" si="23"/>
        <v>40237.291666663274</v>
      </c>
      <c r="B1407" s="14">
        <v>32.4908</v>
      </c>
      <c r="C1407" s="14">
        <v>53.116999999999997</v>
      </c>
      <c r="E1407" s="13">
        <v>54847.291666663274</v>
      </c>
      <c r="F1407" s="14">
        <v>42.872</v>
      </c>
      <c r="G1407" s="14">
        <v>46.3476</v>
      </c>
      <c r="H1407" s="1">
        <v>44.8752</v>
      </c>
      <c r="I1407" s="1">
        <v>49.609300000000005</v>
      </c>
      <c r="J1407" s="1">
        <v>46.762300000000003</v>
      </c>
      <c r="K1407" s="1">
        <v>45.930100000000003</v>
      </c>
      <c r="L1407" s="1"/>
      <c r="M1407" s="13">
        <v>54847.291666663274</v>
      </c>
      <c r="N1407" s="14">
        <v>45.1858</v>
      </c>
      <c r="O1407" s="14">
        <v>47.634</v>
      </c>
      <c r="P1407" s="1">
        <v>40.558300000000003</v>
      </c>
      <c r="Q1407" s="1">
        <v>44.569900000000004</v>
      </c>
      <c r="S1407" s="13">
        <v>54847.291666663274</v>
      </c>
      <c r="T1407" s="14">
        <v>42.941400000000002</v>
      </c>
      <c r="U1407" s="14">
        <v>46.418399999999998</v>
      </c>
      <c r="V1407" s="1">
        <v>42.802699999999994</v>
      </c>
      <c r="W1407" s="1">
        <v>46.276600000000002</v>
      </c>
    </row>
    <row r="1408" spans="1:23" x14ac:dyDescent="0.25">
      <c r="A1408" s="13">
        <f t="shared" si="23"/>
        <v>40237.333333329938</v>
      </c>
      <c r="B1408" s="14">
        <v>35.438199999999995</v>
      </c>
      <c r="C1408" s="14">
        <v>55.369699999999995</v>
      </c>
      <c r="E1408" s="13">
        <v>54847.333333329938</v>
      </c>
      <c r="F1408" s="14">
        <v>47.062199999999997</v>
      </c>
      <c r="G1408" s="14">
        <v>49.408499999999997</v>
      </c>
      <c r="H1408" s="1">
        <v>51.008199999999995</v>
      </c>
      <c r="I1408" s="1">
        <v>55.832500000000003</v>
      </c>
      <c r="J1408" s="1">
        <v>51.055800000000005</v>
      </c>
      <c r="K1408" s="1">
        <v>49.110800000000005</v>
      </c>
      <c r="L1408" s="1"/>
      <c r="M1408" s="13">
        <v>54847.333333329938</v>
      </c>
      <c r="N1408" s="14">
        <v>49.323</v>
      </c>
      <c r="O1408" s="14">
        <v>53.3033</v>
      </c>
      <c r="P1408" s="1">
        <v>44.801499999999997</v>
      </c>
      <c r="Q1408" s="1">
        <v>46.360800000000005</v>
      </c>
      <c r="S1408" s="13">
        <v>54847.333333329938</v>
      </c>
      <c r="T1408" s="14">
        <v>47.111800000000002</v>
      </c>
      <c r="U1408" s="14">
        <v>49.459099999999999</v>
      </c>
      <c r="V1408" s="1">
        <v>47.012800000000006</v>
      </c>
      <c r="W1408" s="1">
        <v>49.357800000000005</v>
      </c>
    </row>
    <row r="1409" spans="1:23" x14ac:dyDescent="0.25">
      <c r="A1409" s="13">
        <f t="shared" si="23"/>
        <v>40237.374999996602</v>
      </c>
      <c r="B1409" s="14">
        <v>39.728099999999998</v>
      </c>
      <c r="C1409" s="14">
        <v>58.022400000000005</v>
      </c>
      <c r="E1409" s="13">
        <v>54847.374999996602</v>
      </c>
      <c r="F1409" s="14">
        <v>52.374699999999997</v>
      </c>
      <c r="G1409" s="14">
        <v>52.722999999999999</v>
      </c>
      <c r="H1409" s="1">
        <v>56.575199999999995</v>
      </c>
      <c r="I1409" s="1">
        <v>59.562199999999997</v>
      </c>
      <c r="J1409" s="1">
        <v>57.655800000000006</v>
      </c>
      <c r="K1409" s="1">
        <v>56.9619</v>
      </c>
      <c r="L1409" s="1"/>
      <c r="M1409" s="13">
        <v>54847.374999996602</v>
      </c>
      <c r="N1409" s="14">
        <v>54.703600000000002</v>
      </c>
      <c r="O1409" s="14">
        <v>58.091800000000006</v>
      </c>
      <c r="P1409" s="1">
        <v>50.045699999999997</v>
      </c>
      <c r="Q1409" s="1">
        <v>48.957500000000003</v>
      </c>
      <c r="S1409" s="13">
        <v>54847.374999996602</v>
      </c>
      <c r="T1409" s="14">
        <v>52.481400000000001</v>
      </c>
      <c r="U1409" s="14">
        <v>52.832099999999997</v>
      </c>
      <c r="V1409" s="1">
        <v>52.268000000000001</v>
      </c>
      <c r="W1409" s="1">
        <v>52.613999999999997</v>
      </c>
    </row>
    <row r="1410" spans="1:23" x14ac:dyDescent="0.25">
      <c r="A1410" s="13">
        <f t="shared" si="23"/>
        <v>40237.416666663266</v>
      </c>
      <c r="B1410" s="14">
        <v>42.917499999999997</v>
      </c>
      <c r="C1410" s="14">
        <v>60.4848</v>
      </c>
      <c r="E1410" s="13">
        <v>54847.416666663266</v>
      </c>
      <c r="F1410" s="14">
        <v>54.856000000000002</v>
      </c>
      <c r="G1410" s="14">
        <v>55.3078</v>
      </c>
      <c r="H1410" s="1">
        <v>58.153199999999998</v>
      </c>
      <c r="I1410" s="1">
        <v>60.677800000000005</v>
      </c>
      <c r="J1410" s="1">
        <v>60.905500000000004</v>
      </c>
      <c r="K1410" s="1">
        <v>63.721400000000003</v>
      </c>
      <c r="L1410" s="1"/>
      <c r="M1410" s="13">
        <v>54847.416666663266</v>
      </c>
      <c r="N1410" s="14">
        <v>57.046199999999999</v>
      </c>
      <c r="O1410" s="14">
        <v>61.990900000000003</v>
      </c>
      <c r="P1410" s="1">
        <v>52.665800000000004</v>
      </c>
      <c r="Q1410" s="1">
        <v>50.916199999999996</v>
      </c>
      <c r="S1410" s="13">
        <v>54847.416666663266</v>
      </c>
      <c r="T1410" s="14">
        <v>55.067800000000005</v>
      </c>
      <c r="U1410" s="14">
        <v>55.5242</v>
      </c>
      <c r="V1410" s="1">
        <v>54.644199999999998</v>
      </c>
      <c r="W1410" s="1">
        <v>55.0914</v>
      </c>
    </row>
    <row r="1411" spans="1:23" x14ac:dyDescent="0.25">
      <c r="A1411" s="13">
        <f t="shared" si="23"/>
        <v>40237.458333329931</v>
      </c>
      <c r="B1411" s="14">
        <v>44.699800000000003</v>
      </c>
      <c r="C1411" s="14">
        <v>62.556899999999999</v>
      </c>
      <c r="E1411" s="13">
        <v>54847.458333329931</v>
      </c>
      <c r="F1411" s="14">
        <v>57.012099999999997</v>
      </c>
      <c r="G1411" s="14">
        <v>57.110399999999998</v>
      </c>
      <c r="H1411" s="1">
        <v>59.5246</v>
      </c>
      <c r="I1411" s="1">
        <v>61.205400000000004</v>
      </c>
      <c r="J1411" s="1">
        <v>66.678600000000003</v>
      </c>
      <c r="K1411" s="1">
        <v>71.676699999999997</v>
      </c>
      <c r="L1411" s="1"/>
      <c r="M1411" s="13">
        <v>54847.458333329931</v>
      </c>
      <c r="N1411" s="14">
        <v>59.412500000000001</v>
      </c>
      <c r="O1411" s="14">
        <v>62.048999999999999</v>
      </c>
      <c r="P1411" s="1">
        <v>54.611699999999999</v>
      </c>
      <c r="Q1411" s="1">
        <v>53.610199999999999</v>
      </c>
      <c r="S1411" s="13">
        <v>54847.458333329931</v>
      </c>
      <c r="T1411" s="14">
        <v>57.416199999999996</v>
      </c>
      <c r="U1411" s="14">
        <v>57.523199999999996</v>
      </c>
      <c r="V1411" s="1">
        <v>56.607999999999997</v>
      </c>
      <c r="W1411" s="1">
        <v>56.697499999999998</v>
      </c>
    </row>
    <row r="1412" spans="1:23" x14ac:dyDescent="0.25">
      <c r="A1412" s="13">
        <f t="shared" si="23"/>
        <v>40237.499999996595</v>
      </c>
      <c r="B1412" s="14">
        <v>45.552500000000002</v>
      </c>
      <c r="C1412" s="14">
        <v>62.119</v>
      </c>
      <c r="E1412" s="13">
        <v>54847.499999996595</v>
      </c>
      <c r="F1412" s="14">
        <v>57.285199999999996</v>
      </c>
      <c r="G1412" s="14">
        <v>57.346699999999998</v>
      </c>
      <c r="H1412" s="1">
        <v>59.482300000000002</v>
      </c>
      <c r="I1412" s="1">
        <v>60.929000000000002</v>
      </c>
      <c r="J1412" s="1">
        <v>69.805199999999999</v>
      </c>
      <c r="K1412" s="1">
        <v>74.145800000000008</v>
      </c>
      <c r="L1412" s="1"/>
      <c r="M1412" s="13">
        <v>54847.499999996595</v>
      </c>
      <c r="N1412" s="14">
        <v>59.404199999999996</v>
      </c>
      <c r="O1412" s="14">
        <v>62.070699999999995</v>
      </c>
      <c r="P1412" s="1">
        <v>55.166400000000003</v>
      </c>
      <c r="Q1412" s="1">
        <v>53.969099999999997</v>
      </c>
      <c r="S1412" s="13">
        <v>54847.499999996595</v>
      </c>
      <c r="T1412" s="14">
        <v>57.749699999999997</v>
      </c>
      <c r="U1412" s="14">
        <v>57.821199999999997</v>
      </c>
      <c r="V1412" s="1">
        <v>56.820800000000006</v>
      </c>
      <c r="W1412" s="1">
        <v>56.872199999999999</v>
      </c>
    </row>
    <row r="1413" spans="1:23" x14ac:dyDescent="0.25">
      <c r="A1413" s="13">
        <f t="shared" si="23"/>
        <v>40237.541666663259</v>
      </c>
      <c r="B1413" s="14">
        <v>44.805500000000002</v>
      </c>
      <c r="C1413" s="14">
        <v>60.645099999999999</v>
      </c>
      <c r="E1413" s="13">
        <v>54847.541666663259</v>
      </c>
      <c r="F1413" s="14">
        <v>57.570800000000006</v>
      </c>
      <c r="G1413" s="14">
        <v>56.724199999999996</v>
      </c>
      <c r="H1413" s="1">
        <v>59.531999999999996</v>
      </c>
      <c r="I1413" s="1">
        <v>59.924099999999996</v>
      </c>
      <c r="J1413" s="1">
        <v>69.77239999999999</v>
      </c>
      <c r="K1413" s="1">
        <v>75.906899999999993</v>
      </c>
      <c r="L1413" s="1"/>
      <c r="M1413" s="13">
        <v>54847.541666663259</v>
      </c>
      <c r="N1413" s="14">
        <v>59.845999999999997</v>
      </c>
      <c r="O1413" s="14">
        <v>60.8964</v>
      </c>
      <c r="P1413" s="1">
        <v>55.295699999999997</v>
      </c>
      <c r="Q1413" s="1">
        <v>53.644300000000001</v>
      </c>
      <c r="S1413" s="13">
        <v>54847.541666663259</v>
      </c>
      <c r="T1413" s="14">
        <v>58.159099999999995</v>
      </c>
      <c r="U1413" s="14">
        <v>57.325099999999999</v>
      </c>
      <c r="V1413" s="1">
        <v>56.982699999999994</v>
      </c>
      <c r="W1413" s="1">
        <v>56.1233</v>
      </c>
    </row>
    <row r="1414" spans="1:23" x14ac:dyDescent="0.25">
      <c r="A1414" s="13">
        <f t="shared" si="23"/>
        <v>40237.583333329923</v>
      </c>
      <c r="B1414" s="14">
        <v>44.488</v>
      </c>
      <c r="C1414" s="14">
        <v>59.7547</v>
      </c>
      <c r="E1414" s="13">
        <v>54847.583333329923</v>
      </c>
      <c r="F1414" s="14">
        <v>57.3855</v>
      </c>
      <c r="G1414" s="14">
        <v>57.0899</v>
      </c>
      <c r="H1414" s="1">
        <v>58.821599999999997</v>
      </c>
      <c r="I1414" s="1">
        <v>59.436900000000001</v>
      </c>
      <c r="J1414" s="1">
        <v>66.669699999999992</v>
      </c>
      <c r="K1414" s="1">
        <v>75.844800000000006</v>
      </c>
      <c r="L1414" s="1"/>
      <c r="M1414" s="13">
        <v>54847.583333329923</v>
      </c>
      <c r="N1414" s="14">
        <v>59.5657</v>
      </c>
      <c r="O1414" s="14">
        <v>60.140599999999999</v>
      </c>
      <c r="P1414" s="1">
        <v>55.205400000000004</v>
      </c>
      <c r="Q1414" s="1">
        <v>54.557099999999998</v>
      </c>
      <c r="S1414" s="13">
        <v>54847.583333329923</v>
      </c>
      <c r="T1414" s="14">
        <v>58.125399999999999</v>
      </c>
      <c r="U1414" s="14">
        <v>57.845699999999994</v>
      </c>
      <c r="V1414" s="1">
        <v>56.645600000000002</v>
      </c>
      <c r="W1414" s="1">
        <v>56.334099999999999</v>
      </c>
    </row>
    <row r="1415" spans="1:23" x14ac:dyDescent="0.25">
      <c r="A1415" s="13">
        <f t="shared" si="23"/>
        <v>40237.624999996588</v>
      </c>
      <c r="B1415" s="14">
        <v>44.2333</v>
      </c>
      <c r="C1415" s="14">
        <v>59.837199999999996</v>
      </c>
      <c r="E1415" s="13">
        <v>54847.624999996588</v>
      </c>
      <c r="F1415" s="14">
        <v>58.220399999999998</v>
      </c>
      <c r="G1415" s="14">
        <v>58.7941</v>
      </c>
      <c r="H1415" s="1">
        <v>58.5931</v>
      </c>
      <c r="I1415" s="1">
        <v>59.414499999999997</v>
      </c>
      <c r="J1415" s="1">
        <v>62.486199999999997</v>
      </c>
      <c r="K1415" s="1">
        <v>73.1113</v>
      </c>
      <c r="L1415" s="1"/>
      <c r="M1415" s="13">
        <v>54847.624999996588</v>
      </c>
      <c r="N1415" s="14">
        <v>60.406699999999994</v>
      </c>
      <c r="O1415" s="14">
        <v>60.309599999999996</v>
      </c>
      <c r="P1415" s="1">
        <v>56.034099999999995</v>
      </c>
      <c r="Q1415" s="1">
        <v>57.007100000000001</v>
      </c>
      <c r="S1415" s="13">
        <v>54847.624999996588</v>
      </c>
      <c r="T1415" s="14">
        <v>59.322400000000002</v>
      </c>
      <c r="U1415" s="14">
        <v>59.919699999999999</v>
      </c>
      <c r="V1415" s="1">
        <v>57.118400000000001</v>
      </c>
      <c r="W1415" s="1">
        <v>57.668399999999998</v>
      </c>
    </row>
    <row r="1416" spans="1:23" x14ac:dyDescent="0.25">
      <c r="A1416" s="13">
        <f t="shared" si="23"/>
        <v>40237.666666663252</v>
      </c>
      <c r="B1416" s="14">
        <v>44.829699999999995</v>
      </c>
      <c r="C1416" s="14">
        <v>60.851900000000001</v>
      </c>
      <c r="E1416" s="13">
        <v>54847.666666663252</v>
      </c>
      <c r="F1416" s="14">
        <v>61.2194</v>
      </c>
      <c r="G1416" s="14">
        <v>63.299199999999999</v>
      </c>
      <c r="H1416" s="1">
        <v>60.616699999999994</v>
      </c>
      <c r="I1416" s="1">
        <v>62.338000000000001</v>
      </c>
      <c r="J1416" s="1">
        <v>58.389400000000002</v>
      </c>
      <c r="K1416" s="1">
        <v>65.805000000000007</v>
      </c>
      <c r="L1416" s="1"/>
      <c r="M1416" s="13">
        <v>54847.666666663252</v>
      </c>
      <c r="N1416" s="14">
        <v>63.532800000000002</v>
      </c>
      <c r="O1416" s="14">
        <v>64.615499999999997</v>
      </c>
      <c r="P1416" s="1">
        <v>58.905900000000003</v>
      </c>
      <c r="Q1416" s="1">
        <v>61.5486</v>
      </c>
      <c r="S1416" s="13">
        <v>54847.666666663252</v>
      </c>
      <c r="T1416" s="14">
        <v>62.804199999999994</v>
      </c>
      <c r="U1416" s="14">
        <v>64.918099999999995</v>
      </c>
      <c r="V1416" s="1">
        <v>59.634500000000003</v>
      </c>
      <c r="W1416" s="1">
        <v>61.680300000000003</v>
      </c>
    </row>
    <row r="1417" spans="1:23" x14ac:dyDescent="0.25">
      <c r="A1417" s="13">
        <f t="shared" si="23"/>
        <v>40237.708333329916</v>
      </c>
      <c r="B1417" s="14">
        <v>47.4773</v>
      </c>
      <c r="C1417" s="14">
        <v>63.066699999999997</v>
      </c>
      <c r="E1417" s="13">
        <v>54847.708333329916</v>
      </c>
      <c r="F1417" s="14">
        <v>65.601199999999992</v>
      </c>
      <c r="G1417" s="14">
        <v>67.911899999999989</v>
      </c>
      <c r="H1417" s="1">
        <v>64.066299999999998</v>
      </c>
      <c r="I1417" s="1">
        <v>65.439300000000003</v>
      </c>
      <c r="J1417" s="1">
        <v>57.959800000000001</v>
      </c>
      <c r="K1417" s="1">
        <v>55.357800000000005</v>
      </c>
      <c r="L1417" s="1"/>
      <c r="M1417" s="13">
        <v>54847.708333329916</v>
      </c>
      <c r="N1417" s="14">
        <v>67.842199999999991</v>
      </c>
      <c r="O1417" s="14">
        <v>69.850700000000003</v>
      </c>
      <c r="P1417" s="1">
        <v>63.360199999999999</v>
      </c>
      <c r="Q1417" s="1">
        <v>65.853499999999997</v>
      </c>
      <c r="S1417" s="13">
        <v>54847.708333329916</v>
      </c>
      <c r="T1417" s="14">
        <v>67.698499999999996</v>
      </c>
      <c r="U1417" s="14">
        <v>70.054199999999994</v>
      </c>
      <c r="V1417" s="1">
        <v>63.503800000000005</v>
      </c>
      <c r="W1417" s="1">
        <v>65.769499999999994</v>
      </c>
    </row>
    <row r="1418" spans="1:23" x14ac:dyDescent="0.25">
      <c r="A1418" s="13">
        <f t="shared" ref="A1418:A1481" si="24">A1417 + 1/24</f>
        <v>40237.74999999658</v>
      </c>
      <c r="B1418" s="14">
        <v>49.895499999999998</v>
      </c>
      <c r="C1418" s="14">
        <v>67.966300000000004</v>
      </c>
      <c r="E1418" s="13">
        <v>54847.74999999658</v>
      </c>
      <c r="F1418" s="14">
        <v>70.250500000000002</v>
      </c>
      <c r="G1418" s="14">
        <v>74.635300000000001</v>
      </c>
      <c r="H1418" s="1">
        <v>66.724600000000009</v>
      </c>
      <c r="I1418" s="1">
        <v>68.929100000000005</v>
      </c>
      <c r="J1418" s="1">
        <v>60.442900000000002</v>
      </c>
      <c r="K1418" s="1">
        <v>58.558</v>
      </c>
      <c r="L1418" s="1"/>
      <c r="M1418" s="13">
        <v>54847.74999999658</v>
      </c>
      <c r="N1418" s="14">
        <v>72.653700000000001</v>
      </c>
      <c r="O1418" s="14">
        <v>77.302499999999995</v>
      </c>
      <c r="P1418" s="1">
        <v>67.847300000000004</v>
      </c>
      <c r="Q1418" s="1">
        <v>72.191999999999993</v>
      </c>
      <c r="S1418" s="13">
        <v>54847.74999999658</v>
      </c>
      <c r="T1418" s="14">
        <v>72.936399999999992</v>
      </c>
      <c r="U1418" s="14">
        <v>77.378899999999987</v>
      </c>
      <c r="V1418" s="1">
        <v>67.564499999999995</v>
      </c>
      <c r="W1418" s="1">
        <v>71.891800000000003</v>
      </c>
    </row>
    <row r="1419" spans="1:23" x14ac:dyDescent="0.25">
      <c r="A1419" s="13">
        <f t="shared" si="24"/>
        <v>40237.791666663245</v>
      </c>
      <c r="B1419" s="14">
        <v>48.478199999999994</v>
      </c>
      <c r="C1419" s="14">
        <v>69.304299999999998</v>
      </c>
      <c r="E1419" s="13">
        <v>54847.791666663245</v>
      </c>
      <c r="F1419" s="14">
        <v>69.130200000000002</v>
      </c>
      <c r="G1419" s="14">
        <v>75.532800000000009</v>
      </c>
      <c r="H1419" s="1">
        <v>65.3352</v>
      </c>
      <c r="I1419" s="1">
        <v>69.389300000000006</v>
      </c>
      <c r="J1419" s="1">
        <v>59.064300000000003</v>
      </c>
      <c r="K1419" s="1">
        <v>59.045400000000001</v>
      </c>
      <c r="L1419" s="1"/>
      <c r="M1419" s="13">
        <v>54847.791666663245</v>
      </c>
      <c r="N1419" s="14">
        <v>71.613399999999999</v>
      </c>
      <c r="O1419" s="14">
        <v>78.977800000000002</v>
      </c>
      <c r="P1419" s="1">
        <v>66.647000000000006</v>
      </c>
      <c r="Q1419" s="1">
        <v>72.687899999999999</v>
      </c>
      <c r="S1419" s="13">
        <v>54847.791666663245</v>
      </c>
      <c r="T1419" s="14">
        <v>71.884600000000006</v>
      </c>
      <c r="U1419" s="14">
        <v>78.346299999999999</v>
      </c>
      <c r="V1419" s="1">
        <v>66.375799999999998</v>
      </c>
      <c r="W1419" s="1">
        <v>72.719300000000004</v>
      </c>
    </row>
    <row r="1420" spans="1:23" x14ac:dyDescent="0.25">
      <c r="A1420" s="13">
        <f t="shared" si="24"/>
        <v>40237.833333329909</v>
      </c>
      <c r="B1420" s="14">
        <v>46.472000000000001</v>
      </c>
      <c r="C1420" s="14">
        <v>67.1798</v>
      </c>
      <c r="E1420" s="13">
        <v>54847.833333329909</v>
      </c>
      <c r="F1420" s="14">
        <v>66.263499999999993</v>
      </c>
      <c r="G1420" s="14">
        <v>73.798000000000002</v>
      </c>
      <c r="H1420" s="1">
        <v>61.061199999999999</v>
      </c>
      <c r="I1420" s="1">
        <v>65.364099999999993</v>
      </c>
      <c r="J1420" s="1">
        <v>56.055199999999999</v>
      </c>
      <c r="K1420" s="1">
        <v>57.099400000000003</v>
      </c>
      <c r="L1420" s="1"/>
      <c r="M1420" s="13">
        <v>54847.833333329909</v>
      </c>
      <c r="N1420" s="14">
        <v>68.499899999999997</v>
      </c>
      <c r="O1420" s="14">
        <v>76.19019999999999</v>
      </c>
      <c r="P1420" s="1">
        <v>64.027199999999993</v>
      </c>
      <c r="Q1420" s="1">
        <v>71.458500000000001</v>
      </c>
      <c r="S1420" s="13">
        <v>54847.833333329909</v>
      </c>
      <c r="T1420" s="14">
        <v>69.053100000000001</v>
      </c>
      <c r="U1420" s="14">
        <v>76.64739999999999</v>
      </c>
      <c r="V1420" s="1">
        <v>63.473800000000004</v>
      </c>
      <c r="W1420" s="1">
        <v>70.948499999999996</v>
      </c>
    </row>
    <row r="1421" spans="1:23" x14ac:dyDescent="0.25">
      <c r="A1421" s="13">
        <f t="shared" si="24"/>
        <v>40237.874999996573</v>
      </c>
      <c r="B1421" s="14">
        <v>43.639300000000006</v>
      </c>
      <c r="C1421" s="14">
        <v>66.405000000000001</v>
      </c>
      <c r="E1421" s="13">
        <v>54847.874999996573</v>
      </c>
      <c r="F1421" s="14">
        <v>61.306100000000001</v>
      </c>
      <c r="G1421" s="14">
        <v>69.726100000000002</v>
      </c>
      <c r="H1421" s="1">
        <v>57.193300000000001</v>
      </c>
      <c r="I1421" s="1">
        <v>63.059100000000001</v>
      </c>
      <c r="J1421" s="1">
        <v>52.993800000000007</v>
      </c>
      <c r="K1421" s="1">
        <v>56.227000000000004</v>
      </c>
      <c r="L1421" s="1"/>
      <c r="M1421" s="13">
        <v>54847.874999996573</v>
      </c>
      <c r="N1421" s="14">
        <v>63.570800000000006</v>
      </c>
      <c r="O1421" s="14">
        <v>72.12230000000001</v>
      </c>
      <c r="P1421" s="1">
        <v>59.0413</v>
      </c>
      <c r="Q1421" s="1">
        <v>67.358500000000006</v>
      </c>
      <c r="S1421" s="13">
        <v>54847.874999996573</v>
      </c>
      <c r="T1421" s="14">
        <v>63.561199999999999</v>
      </c>
      <c r="U1421" s="14">
        <v>72.029600000000002</v>
      </c>
      <c r="V1421" s="1">
        <v>59.050899999999999</v>
      </c>
      <c r="W1421" s="1">
        <v>67.422499999999999</v>
      </c>
    </row>
    <row r="1422" spans="1:23" x14ac:dyDescent="0.25">
      <c r="A1422" s="13">
        <f t="shared" si="24"/>
        <v>40237.916666663237</v>
      </c>
      <c r="B1422" s="14">
        <v>40.195599999999999</v>
      </c>
      <c r="C1422" s="14">
        <v>67.06519999999999</v>
      </c>
      <c r="E1422" s="13">
        <v>54847.916666663237</v>
      </c>
      <c r="F1422" s="14">
        <v>56.243600000000001</v>
      </c>
      <c r="G1422" s="14">
        <v>67.195800000000006</v>
      </c>
      <c r="H1422" s="1">
        <v>52.561300000000003</v>
      </c>
      <c r="I1422" s="1">
        <v>61.224499999999999</v>
      </c>
      <c r="J1422" s="1">
        <v>49.426099999999998</v>
      </c>
      <c r="K1422" s="1">
        <v>56.169600000000003</v>
      </c>
      <c r="L1422" s="1"/>
      <c r="M1422" s="13">
        <v>54847.916666663237</v>
      </c>
      <c r="N1422" s="14">
        <v>58.457300000000004</v>
      </c>
      <c r="O1422" s="14">
        <v>70.407800000000009</v>
      </c>
      <c r="P1422" s="1">
        <v>54.029900000000005</v>
      </c>
      <c r="Q1422" s="1">
        <v>64.418400000000005</v>
      </c>
      <c r="S1422" s="13">
        <v>54847.916666663237</v>
      </c>
      <c r="T1422" s="14">
        <v>58.085699999999996</v>
      </c>
      <c r="U1422" s="14">
        <v>69.077399999999997</v>
      </c>
      <c r="V1422" s="1">
        <v>54.401400000000002</v>
      </c>
      <c r="W1422" s="1">
        <v>65.314099999999996</v>
      </c>
    </row>
    <row r="1423" spans="1:23" x14ac:dyDescent="0.25">
      <c r="A1423" s="13">
        <f t="shared" si="24"/>
        <v>40237.958333329902</v>
      </c>
      <c r="B1423" s="14">
        <v>36.887300000000003</v>
      </c>
      <c r="C1423" s="14">
        <v>64.481400000000008</v>
      </c>
      <c r="E1423" s="13">
        <v>54847.958333329902</v>
      </c>
      <c r="F1423" s="14">
        <v>51.158699999999996</v>
      </c>
      <c r="G1423" s="14">
        <v>61.018500000000003</v>
      </c>
      <c r="H1423" s="1">
        <v>48.9283</v>
      </c>
      <c r="I1423" s="1">
        <v>57.402800000000006</v>
      </c>
      <c r="J1423" s="1">
        <v>46.622900000000001</v>
      </c>
      <c r="K1423" s="1">
        <v>53.7254</v>
      </c>
      <c r="L1423" s="1"/>
      <c r="M1423" s="13">
        <v>54847.958333329902</v>
      </c>
      <c r="N1423" s="14">
        <v>53.513599999999997</v>
      </c>
      <c r="O1423" s="14">
        <v>62.069300000000005</v>
      </c>
      <c r="P1423" s="1">
        <v>48.803899999999999</v>
      </c>
      <c r="Q1423" s="1">
        <v>59.293999999999997</v>
      </c>
      <c r="S1423" s="13">
        <v>54847.958333329902</v>
      </c>
      <c r="T1423" s="14">
        <v>52.377199999999995</v>
      </c>
      <c r="U1423" s="14">
        <v>62.262999999999998</v>
      </c>
      <c r="V1423" s="1">
        <v>49.940300000000001</v>
      </c>
      <c r="W1423" s="1">
        <v>59.773800000000001</v>
      </c>
    </row>
    <row r="1424" spans="1:23" x14ac:dyDescent="0.25">
      <c r="A1424" s="13">
        <f t="shared" si="24"/>
        <v>40237.999999996566</v>
      </c>
      <c r="B1424" s="14">
        <v>36.846899999999998</v>
      </c>
      <c r="C1424" s="14">
        <v>58.9373</v>
      </c>
      <c r="E1424" s="13">
        <v>54847.999999996566</v>
      </c>
      <c r="F1424" s="14">
        <v>54.0503</v>
      </c>
      <c r="G1424" s="14">
        <v>52.476900000000001</v>
      </c>
      <c r="H1424" s="1">
        <v>50.370800000000003</v>
      </c>
      <c r="I1424" s="1">
        <v>51.0413</v>
      </c>
      <c r="J1424" s="1">
        <v>60.711300000000001</v>
      </c>
      <c r="K1424" s="1">
        <v>67.262</v>
      </c>
      <c r="L1424" s="1"/>
      <c r="M1424" s="13">
        <v>54847.999999996566</v>
      </c>
      <c r="N1424" s="14">
        <v>56.729500000000002</v>
      </c>
      <c r="O1424" s="14">
        <v>53.673099999999998</v>
      </c>
      <c r="P1424" s="1">
        <v>51.371199999999995</v>
      </c>
      <c r="Q1424" s="1">
        <v>50.643999999999998</v>
      </c>
      <c r="S1424" s="13">
        <v>54847.999999996566</v>
      </c>
      <c r="T1424" s="14">
        <v>55.707500000000003</v>
      </c>
      <c r="U1424" s="14">
        <v>53.150800000000004</v>
      </c>
      <c r="V1424" s="1">
        <v>52.393099999999997</v>
      </c>
      <c r="W1424" s="1">
        <v>51.802900000000001</v>
      </c>
    </row>
    <row r="1425" spans="1:23" x14ac:dyDescent="0.25">
      <c r="A1425" s="13">
        <f t="shared" si="24"/>
        <v>40238.04166666323</v>
      </c>
      <c r="B1425" s="14">
        <v>36.534999999999997</v>
      </c>
      <c r="C1425" s="14">
        <v>57.8673</v>
      </c>
      <c r="E1425" s="13">
        <v>54848.04166666323</v>
      </c>
      <c r="F1425" s="14">
        <v>49.576099999999997</v>
      </c>
      <c r="G1425" s="14">
        <v>49.517099999999999</v>
      </c>
      <c r="H1425" s="1">
        <v>48.6892</v>
      </c>
      <c r="I1425" s="1">
        <v>49.150599999999997</v>
      </c>
      <c r="J1425" s="1">
        <v>62.1569</v>
      </c>
      <c r="K1425" s="1">
        <v>70.683999999999997</v>
      </c>
      <c r="L1425" s="1"/>
      <c r="M1425" s="13">
        <v>54848.04166666323</v>
      </c>
      <c r="N1425" s="14">
        <v>52.193400000000004</v>
      </c>
      <c r="O1425" s="14">
        <v>50.245899999999999</v>
      </c>
      <c r="P1425" s="1">
        <v>46.958800000000004</v>
      </c>
      <c r="Q1425" s="1">
        <v>47.890099999999997</v>
      </c>
      <c r="S1425" s="13">
        <v>54848.04166666323</v>
      </c>
      <c r="T1425" s="14">
        <v>50.235900000000001</v>
      </c>
      <c r="U1425" s="14">
        <v>49.763500000000001</v>
      </c>
      <c r="V1425" s="1">
        <v>48.9163</v>
      </c>
      <c r="W1425" s="1">
        <v>49.270600000000002</v>
      </c>
    </row>
    <row r="1426" spans="1:23" x14ac:dyDescent="0.25">
      <c r="A1426" s="13">
        <f t="shared" si="24"/>
        <v>40238.083333329894</v>
      </c>
      <c r="B1426" s="14">
        <v>36.216099999999997</v>
      </c>
      <c r="C1426" s="14">
        <v>57.1982</v>
      </c>
      <c r="E1426" s="13">
        <v>54848.083333329894</v>
      </c>
      <c r="F1426" s="14">
        <v>47.167199999999994</v>
      </c>
      <c r="G1426" s="14">
        <v>47.974599999999995</v>
      </c>
      <c r="H1426" s="1">
        <v>46.940199999999997</v>
      </c>
      <c r="I1426" s="1">
        <v>47.993000000000002</v>
      </c>
      <c r="J1426" s="1">
        <v>57.980199999999996</v>
      </c>
      <c r="K1426" s="1">
        <v>65.231300000000005</v>
      </c>
      <c r="L1426" s="1"/>
      <c r="M1426" s="13">
        <v>54848.083333329894</v>
      </c>
      <c r="N1426" s="14">
        <v>49.742400000000004</v>
      </c>
      <c r="O1426" s="14">
        <v>48.5595</v>
      </c>
      <c r="P1426" s="1">
        <v>44.591999999999999</v>
      </c>
      <c r="Q1426" s="1">
        <v>46.411099999999998</v>
      </c>
      <c r="S1426" s="13">
        <v>54848.083333329894</v>
      </c>
      <c r="T1426" s="14">
        <v>47.4084</v>
      </c>
      <c r="U1426" s="14">
        <v>48.054400000000001</v>
      </c>
      <c r="V1426" s="1">
        <v>46.926000000000002</v>
      </c>
      <c r="W1426" s="1">
        <v>47.8947</v>
      </c>
    </row>
    <row r="1427" spans="1:23" x14ac:dyDescent="0.25">
      <c r="A1427" s="13">
        <f t="shared" si="24"/>
        <v>40238.124999996558</v>
      </c>
      <c r="B1427" s="14">
        <v>35.518000000000001</v>
      </c>
      <c r="C1427" s="14">
        <v>57.526400000000002</v>
      </c>
      <c r="E1427" s="13">
        <v>54848.124999996558</v>
      </c>
      <c r="F1427" s="14">
        <v>48.5456</v>
      </c>
      <c r="G1427" s="14">
        <v>47.421099999999996</v>
      </c>
      <c r="H1427" s="1">
        <v>48.5563</v>
      </c>
      <c r="I1427" s="1">
        <v>47.949100000000001</v>
      </c>
      <c r="J1427" s="1">
        <v>59.097800000000007</v>
      </c>
      <c r="K1427" s="1">
        <v>64.280600000000007</v>
      </c>
      <c r="L1427" s="1"/>
      <c r="M1427" s="13">
        <v>54848.124999996558</v>
      </c>
      <c r="N1427" s="14">
        <v>51.985599999999998</v>
      </c>
      <c r="O1427" s="14">
        <v>48.049300000000002</v>
      </c>
      <c r="P1427" s="1">
        <v>45.105400000000003</v>
      </c>
      <c r="Q1427" s="1">
        <v>45.833100000000002</v>
      </c>
      <c r="S1427" s="13">
        <v>54848.124999996558</v>
      </c>
      <c r="T1427" s="14">
        <v>48.623699999999999</v>
      </c>
      <c r="U1427" s="14">
        <v>47.421099999999996</v>
      </c>
      <c r="V1427" s="1">
        <v>48.467500000000001</v>
      </c>
      <c r="W1427" s="1">
        <v>47.420999999999999</v>
      </c>
    </row>
    <row r="1428" spans="1:23" x14ac:dyDescent="0.25">
      <c r="A1428" s="13">
        <f t="shared" si="24"/>
        <v>40238.166666663223</v>
      </c>
      <c r="B1428" s="14">
        <v>34.529300000000006</v>
      </c>
      <c r="C1428" s="14">
        <v>58.556699999999999</v>
      </c>
      <c r="E1428" s="13">
        <v>54848.166666663223</v>
      </c>
      <c r="F1428" s="14">
        <v>46.122399999999999</v>
      </c>
      <c r="G1428" s="14">
        <v>47.431899999999999</v>
      </c>
      <c r="H1428" s="1">
        <v>46.4467</v>
      </c>
      <c r="I1428" s="1">
        <v>48.488699999999994</v>
      </c>
      <c r="J1428" s="1">
        <v>57.926500000000004</v>
      </c>
      <c r="K1428" s="1">
        <v>60.101100000000002</v>
      </c>
      <c r="L1428" s="1"/>
      <c r="M1428" s="13">
        <v>54848.166666663223</v>
      </c>
      <c r="N1428" s="14">
        <v>49.342300000000002</v>
      </c>
      <c r="O1428" s="14">
        <v>48.377499999999998</v>
      </c>
      <c r="P1428" s="1">
        <v>42.902300000000004</v>
      </c>
      <c r="Q1428" s="1">
        <v>45.705400000000004</v>
      </c>
      <c r="S1428" s="13">
        <v>54848.166666663223</v>
      </c>
      <c r="T1428" s="14">
        <v>46.122399999999999</v>
      </c>
      <c r="U1428" s="14">
        <v>47.435499999999998</v>
      </c>
      <c r="V1428" s="1">
        <v>46.122399999999999</v>
      </c>
      <c r="W1428" s="1">
        <v>47.428400000000003</v>
      </c>
    </row>
    <row r="1429" spans="1:23" x14ac:dyDescent="0.25">
      <c r="A1429" s="13">
        <f t="shared" si="24"/>
        <v>40238.208333329887</v>
      </c>
      <c r="B1429" s="14">
        <v>35.589300000000001</v>
      </c>
      <c r="C1429" s="14">
        <v>60.872500000000002</v>
      </c>
      <c r="E1429" s="13">
        <v>54848.208333329887</v>
      </c>
      <c r="F1429" s="14">
        <v>44.576599999999999</v>
      </c>
      <c r="G1429" s="14">
        <v>47.628099999999996</v>
      </c>
      <c r="H1429" s="1">
        <v>45.2258</v>
      </c>
      <c r="I1429" s="1">
        <v>50.001100000000001</v>
      </c>
      <c r="J1429" s="1">
        <v>56.232800000000005</v>
      </c>
      <c r="K1429" s="1">
        <v>55.113100000000003</v>
      </c>
      <c r="L1429" s="1"/>
      <c r="M1429" s="13">
        <v>54848.208333329887</v>
      </c>
      <c r="N1429" s="14">
        <v>47.218800000000002</v>
      </c>
      <c r="O1429" s="14">
        <v>49.1173</v>
      </c>
      <c r="P1429" s="1">
        <v>41.934400000000004</v>
      </c>
      <c r="Q1429" s="1">
        <v>45.690599999999996</v>
      </c>
      <c r="S1429" s="13">
        <v>54848.208333329887</v>
      </c>
      <c r="T1429" s="14">
        <v>44.58</v>
      </c>
      <c r="U1429" s="14">
        <v>47.644800000000004</v>
      </c>
      <c r="V1429" s="1">
        <v>44.5732</v>
      </c>
      <c r="W1429" s="1">
        <v>47.611199999999997</v>
      </c>
    </row>
    <row r="1430" spans="1:23" x14ac:dyDescent="0.25">
      <c r="A1430" s="13">
        <f t="shared" si="24"/>
        <v>40238.249999996551</v>
      </c>
      <c r="B1430" s="14">
        <v>40.956300000000006</v>
      </c>
      <c r="C1430" s="14">
        <v>67.263499999999993</v>
      </c>
      <c r="E1430" s="13">
        <v>54848.249999996551</v>
      </c>
      <c r="F1430" s="14">
        <v>50.055500000000002</v>
      </c>
      <c r="G1430" s="14">
        <v>53.136300000000006</v>
      </c>
      <c r="H1430" s="1">
        <v>51.513100000000001</v>
      </c>
      <c r="I1430" s="1">
        <v>58.603199999999994</v>
      </c>
      <c r="J1430" s="1">
        <v>55.884999999999998</v>
      </c>
      <c r="K1430" s="1">
        <v>56.056699999999999</v>
      </c>
      <c r="L1430" s="1"/>
      <c r="M1430" s="13">
        <v>54848.249999996551</v>
      </c>
      <c r="N1430" s="14">
        <v>52.810099999999998</v>
      </c>
      <c r="O1430" s="14">
        <v>56.646500000000003</v>
      </c>
      <c r="P1430" s="1">
        <v>47.300800000000002</v>
      </c>
      <c r="Q1430" s="1">
        <v>50.159599999999998</v>
      </c>
      <c r="S1430" s="13">
        <v>54848.249999996551</v>
      </c>
      <c r="T1430" s="14">
        <v>50.071899999999999</v>
      </c>
      <c r="U1430" s="14">
        <v>53.165800000000004</v>
      </c>
      <c r="V1430" s="1">
        <v>50.039099999999998</v>
      </c>
      <c r="W1430" s="1">
        <v>53.1068</v>
      </c>
    </row>
    <row r="1431" spans="1:23" x14ac:dyDescent="0.25">
      <c r="A1431" s="13">
        <f t="shared" si="24"/>
        <v>40238.291666663215</v>
      </c>
      <c r="B1431" s="14">
        <v>46.689800000000005</v>
      </c>
      <c r="C1431" s="14">
        <v>72.567999999999998</v>
      </c>
      <c r="E1431" s="13">
        <v>54848.291666663215</v>
      </c>
      <c r="F1431" s="14">
        <v>56.341200000000001</v>
      </c>
      <c r="G1431" s="14">
        <v>58.783300000000004</v>
      </c>
      <c r="H1431" s="1">
        <v>59.699300000000001</v>
      </c>
      <c r="I1431" s="1">
        <v>68.321799999999996</v>
      </c>
      <c r="J1431" s="1">
        <v>60.008099999999999</v>
      </c>
      <c r="K1431" s="1">
        <v>60.2087</v>
      </c>
      <c r="L1431" s="1"/>
      <c r="M1431" s="13">
        <v>54848.291666663215</v>
      </c>
      <c r="N1431" s="14">
        <v>59.147400000000005</v>
      </c>
      <c r="O1431" s="14">
        <v>64.105400000000003</v>
      </c>
      <c r="P1431" s="1">
        <v>53.5349</v>
      </c>
      <c r="Q1431" s="1">
        <v>54.909699999999994</v>
      </c>
      <c r="S1431" s="13">
        <v>54848.291666663215</v>
      </c>
      <c r="T1431" s="14">
        <v>56.37</v>
      </c>
      <c r="U1431" s="14">
        <v>58.914499999999997</v>
      </c>
      <c r="V1431" s="1">
        <v>56.312400000000004</v>
      </c>
      <c r="W1431" s="1">
        <v>58.652099999999997</v>
      </c>
    </row>
    <row r="1432" spans="1:23" x14ac:dyDescent="0.25">
      <c r="A1432" s="13">
        <f t="shared" si="24"/>
        <v>40238.33333332988</v>
      </c>
      <c r="B1432" s="14">
        <v>49.010400000000004</v>
      </c>
      <c r="C1432" s="14">
        <v>73.862300000000005</v>
      </c>
      <c r="E1432" s="13">
        <v>54848.33333332988</v>
      </c>
      <c r="F1432" s="14">
        <v>61.737900000000003</v>
      </c>
      <c r="G1432" s="14">
        <v>62.038199999999996</v>
      </c>
      <c r="H1432" s="1">
        <v>67.596500000000006</v>
      </c>
      <c r="I1432" s="1">
        <v>72.714500000000001</v>
      </c>
      <c r="J1432" s="1">
        <v>64.515900000000002</v>
      </c>
      <c r="K1432" s="1">
        <v>63.398699999999998</v>
      </c>
      <c r="L1432" s="1"/>
      <c r="M1432" s="13">
        <v>54848.33333332988</v>
      </c>
      <c r="N1432" s="14">
        <v>64.652000000000001</v>
      </c>
      <c r="O1432" s="14">
        <v>65.932100000000005</v>
      </c>
      <c r="P1432" s="1">
        <v>58.823699999999995</v>
      </c>
      <c r="Q1432" s="1">
        <v>58.877099999999999</v>
      </c>
      <c r="S1432" s="13">
        <v>54848.33333332988</v>
      </c>
      <c r="T1432" s="14">
        <v>61.866300000000003</v>
      </c>
      <c r="U1432" s="14">
        <v>62.173400000000001</v>
      </c>
      <c r="V1432" s="1">
        <v>61.6096</v>
      </c>
      <c r="W1432" s="1">
        <v>61.902999999999999</v>
      </c>
    </row>
    <row r="1433" spans="1:23" x14ac:dyDescent="0.25">
      <c r="A1433" s="13">
        <f t="shared" si="24"/>
        <v>40238.374999996544</v>
      </c>
      <c r="B1433" s="14">
        <v>50.393900000000002</v>
      </c>
      <c r="C1433" s="14">
        <v>73.671999999999997</v>
      </c>
      <c r="E1433" s="13">
        <v>54848.374999996544</v>
      </c>
      <c r="F1433" s="14">
        <v>63.694400000000002</v>
      </c>
      <c r="G1433" s="14">
        <v>64.630600000000001</v>
      </c>
      <c r="H1433" s="1">
        <v>70.251999999999995</v>
      </c>
      <c r="I1433" s="1">
        <v>73.519499999999994</v>
      </c>
      <c r="J1433" s="1">
        <v>65.959100000000007</v>
      </c>
      <c r="K1433" s="1">
        <v>68.781399999999991</v>
      </c>
      <c r="L1433" s="1"/>
      <c r="M1433" s="13">
        <v>54848.374999996544</v>
      </c>
      <c r="N1433" s="14">
        <v>66.30210000000001</v>
      </c>
      <c r="O1433" s="14">
        <v>67.562399999999997</v>
      </c>
      <c r="P1433" s="1">
        <v>61.086800000000004</v>
      </c>
      <c r="Q1433" s="1">
        <v>61.919499999999999</v>
      </c>
      <c r="S1433" s="13">
        <v>54848.374999996544</v>
      </c>
      <c r="T1433" s="14">
        <v>63.826800000000006</v>
      </c>
      <c r="U1433" s="14">
        <v>64.850999999999999</v>
      </c>
      <c r="V1433" s="1">
        <v>63.562100000000001</v>
      </c>
      <c r="W1433" s="1">
        <v>64.4101</v>
      </c>
    </row>
    <row r="1434" spans="1:23" x14ac:dyDescent="0.25">
      <c r="A1434" s="13">
        <f t="shared" si="24"/>
        <v>40238.416666663208</v>
      </c>
      <c r="B1434" s="14">
        <v>50.223500000000001</v>
      </c>
      <c r="C1434" s="14">
        <v>73.670100000000005</v>
      </c>
      <c r="E1434" s="13">
        <v>54848.416666663208</v>
      </c>
      <c r="F1434" s="14">
        <v>63.859099999999998</v>
      </c>
      <c r="G1434" s="14">
        <v>66.24860000000001</v>
      </c>
      <c r="H1434" s="1">
        <v>69.317899999999995</v>
      </c>
      <c r="I1434" s="1">
        <v>74.409000000000006</v>
      </c>
      <c r="J1434" s="1">
        <v>66.8613</v>
      </c>
      <c r="K1434" s="1">
        <v>73.207800000000006</v>
      </c>
      <c r="L1434" s="1"/>
      <c r="M1434" s="13">
        <v>54848.416666663208</v>
      </c>
      <c r="N1434" s="14">
        <v>66.183499999999995</v>
      </c>
      <c r="O1434" s="14">
        <v>68.93180000000001</v>
      </c>
      <c r="P1434" s="1">
        <v>61.534699999999994</v>
      </c>
      <c r="Q1434" s="1">
        <v>63.670999999999999</v>
      </c>
      <c r="S1434" s="13">
        <v>54848.416666663208</v>
      </c>
      <c r="T1434" s="14">
        <v>64.074799999999996</v>
      </c>
      <c r="U1434" s="14">
        <v>66.56089999999999</v>
      </c>
      <c r="V1434" s="1">
        <v>63.6434</v>
      </c>
      <c r="W1434" s="1">
        <v>65.936300000000003</v>
      </c>
    </row>
    <row r="1435" spans="1:23" x14ac:dyDescent="0.25">
      <c r="A1435" s="13">
        <f t="shared" si="24"/>
        <v>40238.458333329872</v>
      </c>
      <c r="B1435" s="14">
        <v>50.124000000000002</v>
      </c>
      <c r="C1435" s="14">
        <v>74.206100000000006</v>
      </c>
      <c r="E1435" s="13">
        <v>54848.458333329872</v>
      </c>
      <c r="F1435" s="14">
        <v>63.962000000000003</v>
      </c>
      <c r="G1435" s="14">
        <v>68.147300000000001</v>
      </c>
      <c r="H1435" s="1">
        <v>68.9726</v>
      </c>
      <c r="I1435" s="1">
        <v>75.210899999999995</v>
      </c>
      <c r="J1435" s="1">
        <v>67.758399999999995</v>
      </c>
      <c r="K1435" s="1">
        <v>71.711699999999993</v>
      </c>
      <c r="L1435" s="1"/>
      <c r="M1435" s="13">
        <v>54848.458333329872</v>
      </c>
      <c r="N1435" s="14">
        <v>66.331000000000003</v>
      </c>
      <c r="O1435" s="14">
        <v>70.231300000000005</v>
      </c>
      <c r="P1435" s="1">
        <v>61.5931</v>
      </c>
      <c r="Q1435" s="1">
        <v>65.846699999999998</v>
      </c>
      <c r="S1435" s="13">
        <v>54848.458333329872</v>
      </c>
      <c r="T1435" s="14">
        <v>64.267699999999991</v>
      </c>
      <c r="U1435" s="14">
        <v>68.607100000000003</v>
      </c>
      <c r="V1435" s="1">
        <v>63.656300000000002</v>
      </c>
      <c r="W1435" s="1">
        <v>67.687399999999997</v>
      </c>
    </row>
    <row r="1436" spans="1:23" x14ac:dyDescent="0.25">
      <c r="A1436" s="13">
        <f t="shared" si="24"/>
        <v>40238.499999996537</v>
      </c>
      <c r="B1436" s="14">
        <v>49.868699999999997</v>
      </c>
      <c r="C1436" s="14">
        <v>73.692399999999992</v>
      </c>
      <c r="E1436" s="13">
        <v>54848.499999996537</v>
      </c>
      <c r="F1436" s="14">
        <v>63.624600000000001</v>
      </c>
      <c r="G1436" s="14">
        <v>67.298299999999998</v>
      </c>
      <c r="H1436" s="1">
        <v>67.960399999999993</v>
      </c>
      <c r="I1436" s="1">
        <v>74.609700000000004</v>
      </c>
      <c r="J1436" s="1">
        <v>68.017300000000006</v>
      </c>
      <c r="K1436" s="1">
        <v>73.601300000000009</v>
      </c>
      <c r="L1436" s="1"/>
      <c r="M1436" s="13">
        <v>54848.499999996537</v>
      </c>
      <c r="N1436" s="14">
        <v>66.006299999999996</v>
      </c>
      <c r="O1436" s="14">
        <v>69.468299999999999</v>
      </c>
      <c r="P1436" s="1">
        <v>61.243099999999998</v>
      </c>
      <c r="Q1436" s="1">
        <v>64.998199999999997</v>
      </c>
      <c r="S1436" s="13">
        <v>54848.499999996537</v>
      </c>
      <c r="T1436" s="14">
        <v>64.074799999999996</v>
      </c>
      <c r="U1436" s="14">
        <v>67.809600000000003</v>
      </c>
      <c r="V1436" s="1">
        <v>63.174500000000002</v>
      </c>
      <c r="W1436" s="1">
        <v>66.787000000000006</v>
      </c>
    </row>
    <row r="1437" spans="1:23" x14ac:dyDescent="0.25">
      <c r="A1437" s="13">
        <f t="shared" si="24"/>
        <v>40238.541666663201</v>
      </c>
      <c r="B1437" s="14">
        <v>49.217199999999998</v>
      </c>
      <c r="C1437" s="14">
        <v>73.3215</v>
      </c>
      <c r="E1437" s="13">
        <v>54848.541666663201</v>
      </c>
      <c r="F1437" s="14">
        <v>62.560099999999998</v>
      </c>
      <c r="G1437" s="14">
        <v>67.4983</v>
      </c>
      <c r="H1437" s="1">
        <v>67.047699999999992</v>
      </c>
      <c r="I1437" s="1">
        <v>74.305499999999995</v>
      </c>
      <c r="J1437" s="1">
        <v>67.472000000000008</v>
      </c>
      <c r="K1437" s="1">
        <v>82.980500000000006</v>
      </c>
      <c r="L1437" s="1"/>
      <c r="M1437" s="13">
        <v>54848.541666663201</v>
      </c>
      <c r="N1437" s="14">
        <v>64.794800000000009</v>
      </c>
      <c r="O1437" s="14">
        <v>69.772300000000001</v>
      </c>
      <c r="P1437" s="1">
        <v>60.325600000000001</v>
      </c>
      <c r="Q1437" s="1">
        <v>65.153199999999998</v>
      </c>
      <c r="S1437" s="13">
        <v>54848.541666663201</v>
      </c>
      <c r="T1437" s="14">
        <v>63.060699999999997</v>
      </c>
      <c r="U1437" s="14">
        <v>68.11</v>
      </c>
      <c r="V1437" s="1">
        <v>62.059699999999999</v>
      </c>
      <c r="W1437" s="1">
        <v>66.886499999999998</v>
      </c>
    </row>
    <row r="1438" spans="1:23" x14ac:dyDescent="0.25">
      <c r="A1438" s="13">
        <f t="shared" si="24"/>
        <v>40238.583333329865</v>
      </c>
      <c r="B1438" s="14">
        <v>49.049300000000002</v>
      </c>
      <c r="C1438" s="14">
        <v>72.600999999999999</v>
      </c>
      <c r="E1438" s="13">
        <v>54848.583333329865</v>
      </c>
      <c r="F1438" s="14">
        <v>62.146900000000002</v>
      </c>
      <c r="G1438" s="14">
        <v>67.667699999999996</v>
      </c>
      <c r="H1438" s="1">
        <v>66.323999999999998</v>
      </c>
      <c r="I1438" s="1">
        <v>73.955600000000004</v>
      </c>
      <c r="J1438" s="1">
        <v>66.508499999999998</v>
      </c>
      <c r="K1438" s="1">
        <v>82.859200000000001</v>
      </c>
      <c r="L1438" s="1"/>
      <c r="M1438" s="13">
        <v>54848.583333329865</v>
      </c>
      <c r="N1438" s="14">
        <v>64.374099999999999</v>
      </c>
      <c r="O1438" s="14">
        <v>69.671000000000006</v>
      </c>
      <c r="P1438" s="1">
        <v>59.919800000000002</v>
      </c>
      <c r="Q1438" s="1">
        <v>65.470100000000002</v>
      </c>
      <c r="S1438" s="13">
        <v>54848.583333329865</v>
      </c>
      <c r="T1438" s="14">
        <v>62.745699999999999</v>
      </c>
      <c r="U1438" s="14">
        <v>68.483399999999989</v>
      </c>
      <c r="V1438" s="1">
        <v>61.548099999999998</v>
      </c>
      <c r="W1438" s="1">
        <v>66.852000000000004</v>
      </c>
    </row>
    <row r="1439" spans="1:23" x14ac:dyDescent="0.25">
      <c r="A1439" s="13">
        <f t="shared" si="24"/>
        <v>40238.624999996529</v>
      </c>
      <c r="B1439" s="14">
        <v>48.5944</v>
      </c>
      <c r="C1439" s="14">
        <v>72.266999999999996</v>
      </c>
      <c r="E1439" s="13">
        <v>54848.624999996529</v>
      </c>
      <c r="F1439" s="14">
        <v>61.4694</v>
      </c>
      <c r="G1439" s="14">
        <v>68.483999999999995</v>
      </c>
      <c r="H1439" s="1">
        <v>65.325999999999993</v>
      </c>
      <c r="I1439" s="1">
        <v>74.282499999999999</v>
      </c>
      <c r="J1439" s="1">
        <v>64.090500000000006</v>
      </c>
      <c r="K1439" s="1">
        <v>78.715500000000006</v>
      </c>
      <c r="L1439" s="1"/>
      <c r="M1439" s="13">
        <v>54848.624999996529</v>
      </c>
      <c r="N1439" s="14">
        <v>63.702100000000002</v>
      </c>
      <c r="O1439" s="14">
        <v>70.130499999999998</v>
      </c>
      <c r="P1439" s="1">
        <v>59.236800000000002</v>
      </c>
      <c r="Q1439" s="1">
        <v>66.485100000000003</v>
      </c>
      <c r="S1439" s="13">
        <v>54848.624999996529</v>
      </c>
      <c r="T1439" s="14">
        <v>62.268000000000001</v>
      </c>
      <c r="U1439" s="14">
        <v>69.7256</v>
      </c>
      <c r="V1439" s="1">
        <v>60.670900000000003</v>
      </c>
      <c r="W1439" s="1">
        <v>67.242399999999989</v>
      </c>
    </row>
    <row r="1440" spans="1:23" x14ac:dyDescent="0.25">
      <c r="A1440" s="13">
        <f t="shared" si="24"/>
        <v>40238.666666663194</v>
      </c>
      <c r="B1440" s="14">
        <v>49.830800000000004</v>
      </c>
      <c r="C1440" s="14">
        <v>71.724199999999996</v>
      </c>
      <c r="E1440" s="13">
        <v>54848.666666663194</v>
      </c>
      <c r="F1440" s="14">
        <v>63.3322</v>
      </c>
      <c r="G1440" s="14">
        <v>73.420100000000005</v>
      </c>
      <c r="H1440" s="1">
        <v>66.885000000000005</v>
      </c>
      <c r="I1440" s="1">
        <v>75.25869999999999</v>
      </c>
      <c r="J1440" s="1">
        <v>58.904800000000002</v>
      </c>
      <c r="K1440" s="1">
        <v>70.182000000000002</v>
      </c>
      <c r="L1440" s="1"/>
      <c r="M1440" s="13">
        <v>54848.666666663194</v>
      </c>
      <c r="N1440" s="14">
        <v>65.546700000000001</v>
      </c>
      <c r="O1440" s="14">
        <v>75.286100000000005</v>
      </c>
      <c r="P1440" s="1">
        <v>61.117899999999999</v>
      </c>
      <c r="Q1440" s="1">
        <v>71.323800000000006</v>
      </c>
      <c r="S1440" s="13">
        <v>54848.666666663194</v>
      </c>
      <c r="T1440" s="14">
        <v>64.547800000000009</v>
      </c>
      <c r="U1440" s="14">
        <v>75.744799999999998</v>
      </c>
      <c r="V1440" s="1">
        <v>62.116699999999994</v>
      </c>
      <c r="W1440" s="1">
        <v>71.095399999999998</v>
      </c>
    </row>
    <row r="1441" spans="1:23" x14ac:dyDescent="0.25">
      <c r="A1441" s="13">
        <f t="shared" si="24"/>
        <v>40238.708333329858</v>
      </c>
      <c r="B1441" s="14">
        <v>52.106900000000003</v>
      </c>
      <c r="C1441" s="14">
        <v>73.190399999999997</v>
      </c>
      <c r="E1441" s="13">
        <v>54848.708333329858</v>
      </c>
      <c r="F1441" s="14">
        <v>69.797399999999996</v>
      </c>
      <c r="G1441" s="14">
        <v>84.116100000000003</v>
      </c>
      <c r="H1441" s="1">
        <v>70.909399999999991</v>
      </c>
      <c r="I1441" s="1">
        <v>76.051600000000008</v>
      </c>
      <c r="J1441" s="1">
        <v>61.453400000000002</v>
      </c>
      <c r="K1441" s="1">
        <v>61.359099999999998</v>
      </c>
      <c r="L1441" s="1"/>
      <c r="M1441" s="13">
        <v>54848.708333329858</v>
      </c>
      <c r="N1441" s="14">
        <v>72.237499999999997</v>
      </c>
      <c r="O1441" s="14">
        <v>85.759399999999999</v>
      </c>
      <c r="P1441" s="1">
        <v>67.357199999999992</v>
      </c>
      <c r="Q1441" s="1">
        <v>82.128299999999996</v>
      </c>
      <c r="S1441" s="13">
        <v>54848.708333329858</v>
      </c>
      <c r="T1441" s="14">
        <v>72.0732</v>
      </c>
      <c r="U1441" s="14">
        <v>88.206500000000005</v>
      </c>
      <c r="V1441" s="1">
        <v>67.5214</v>
      </c>
      <c r="W1441" s="1">
        <v>80.025600000000011</v>
      </c>
    </row>
    <row r="1442" spans="1:23" x14ac:dyDescent="0.25">
      <c r="A1442" s="13">
        <f t="shared" si="24"/>
        <v>40238.749999996522</v>
      </c>
      <c r="B1442" s="14">
        <v>55.6325</v>
      </c>
      <c r="C1442" s="14">
        <v>77.164699999999996</v>
      </c>
      <c r="E1442" s="13">
        <v>54848.749999996522</v>
      </c>
      <c r="F1442" s="14">
        <v>78.981200000000001</v>
      </c>
      <c r="G1442" s="14">
        <v>92.293800000000005</v>
      </c>
      <c r="H1442" s="1">
        <v>73.996600000000001</v>
      </c>
      <c r="I1442" s="1">
        <v>77.296999999999997</v>
      </c>
      <c r="J1442" s="1">
        <v>64.261700000000005</v>
      </c>
      <c r="K1442" s="1">
        <v>61.395099999999999</v>
      </c>
      <c r="L1442" s="1"/>
      <c r="M1442" s="13">
        <v>54848.749999996522</v>
      </c>
      <c r="N1442" s="14">
        <v>81.460499999999996</v>
      </c>
      <c r="O1442" s="14">
        <v>96.174600000000012</v>
      </c>
      <c r="P1442" s="1">
        <v>76.501999999999995</v>
      </c>
      <c r="Q1442" s="1">
        <v>89.233100000000007</v>
      </c>
      <c r="S1442" s="13">
        <v>54848.749999996522</v>
      </c>
      <c r="T1442" s="14">
        <v>82.985799999999998</v>
      </c>
      <c r="U1442" s="14">
        <v>97.560100000000006</v>
      </c>
      <c r="V1442" s="1">
        <v>74.976600000000005</v>
      </c>
      <c r="W1442" s="1">
        <v>87.027500000000003</v>
      </c>
    </row>
    <row r="1443" spans="1:23" x14ac:dyDescent="0.25">
      <c r="A1443" s="13">
        <f t="shared" si="24"/>
        <v>40238.791666663186</v>
      </c>
      <c r="B1443" s="14">
        <v>53.976599999999998</v>
      </c>
      <c r="C1443" s="14">
        <v>78.217199999999991</v>
      </c>
      <c r="E1443" s="13">
        <v>54848.791666663186</v>
      </c>
      <c r="F1443" s="14">
        <v>82.459699999999998</v>
      </c>
      <c r="G1443" s="14">
        <v>96.1023</v>
      </c>
      <c r="H1443" s="1">
        <v>73.207700000000003</v>
      </c>
      <c r="I1443" s="1">
        <v>77.025300000000001</v>
      </c>
      <c r="J1443" s="1">
        <v>63.5107</v>
      </c>
      <c r="K1443" s="1">
        <v>64.327500000000001</v>
      </c>
      <c r="L1443" s="1"/>
      <c r="M1443" s="13">
        <v>54848.791666663186</v>
      </c>
      <c r="N1443" s="14">
        <v>84.927600000000012</v>
      </c>
      <c r="O1443" s="14">
        <v>99.338499999999996</v>
      </c>
      <c r="P1443" s="1">
        <v>79.991900000000001</v>
      </c>
      <c r="Q1443" s="1">
        <v>93.25</v>
      </c>
      <c r="S1443" s="13">
        <v>54848.791666663186</v>
      </c>
      <c r="T1443" s="14">
        <v>87.615499999999997</v>
      </c>
      <c r="U1443" s="14">
        <v>101.521</v>
      </c>
      <c r="V1443" s="1">
        <v>77.303899999999999</v>
      </c>
      <c r="W1443" s="1">
        <v>90.683899999999994</v>
      </c>
    </row>
    <row r="1444" spans="1:23" x14ac:dyDescent="0.25">
      <c r="A1444" s="13">
        <f t="shared" si="24"/>
        <v>40238.833333329851</v>
      </c>
      <c r="B1444" s="14">
        <v>50.9848</v>
      </c>
      <c r="C1444" s="14">
        <v>74.645899999999997</v>
      </c>
      <c r="E1444" s="13">
        <v>54848.833333329851</v>
      </c>
      <c r="F1444" s="14">
        <v>80.229799999999997</v>
      </c>
      <c r="G1444" s="14">
        <v>88.040800000000004</v>
      </c>
      <c r="H1444" s="1">
        <v>68.470199999999991</v>
      </c>
      <c r="I1444" s="1">
        <v>72.262199999999993</v>
      </c>
      <c r="J1444" s="1">
        <v>60.698399999999999</v>
      </c>
      <c r="K1444" s="1">
        <v>61.767000000000003</v>
      </c>
      <c r="L1444" s="1"/>
      <c r="M1444" s="13">
        <v>54848.833333329851</v>
      </c>
      <c r="N1444" s="14">
        <v>82.745899999999992</v>
      </c>
      <c r="O1444" s="14">
        <v>91.212100000000007</v>
      </c>
      <c r="P1444" s="1">
        <v>77.713700000000003</v>
      </c>
      <c r="Q1444" s="1">
        <v>85.204599999999999</v>
      </c>
      <c r="S1444" s="13">
        <v>54848.833333329851</v>
      </c>
      <c r="T1444" s="14">
        <v>85.534399999999991</v>
      </c>
      <c r="U1444" s="14">
        <v>92.5214</v>
      </c>
      <c r="V1444" s="1">
        <v>74.9251</v>
      </c>
      <c r="W1444" s="1">
        <v>83.560199999999995</v>
      </c>
    </row>
    <row r="1445" spans="1:23" x14ac:dyDescent="0.25">
      <c r="A1445" s="13">
        <f t="shared" si="24"/>
        <v>40238.874999996515</v>
      </c>
      <c r="B1445" s="14">
        <v>47.089100000000002</v>
      </c>
      <c r="C1445" s="14">
        <v>71.680499999999995</v>
      </c>
      <c r="E1445" s="13">
        <v>54848.874999996515</v>
      </c>
      <c r="F1445" s="14">
        <v>73.355800000000002</v>
      </c>
      <c r="G1445" s="14">
        <v>78.698800000000006</v>
      </c>
      <c r="H1445" s="1">
        <v>63.629400000000004</v>
      </c>
      <c r="I1445" s="1">
        <v>67.180800000000005</v>
      </c>
      <c r="J1445" s="1">
        <v>57.081600000000002</v>
      </c>
      <c r="K1445" s="1">
        <v>59.4131</v>
      </c>
      <c r="L1445" s="1"/>
      <c r="M1445" s="13">
        <v>54848.874999996515</v>
      </c>
      <c r="N1445" s="14">
        <v>75.905500000000004</v>
      </c>
      <c r="O1445" s="14">
        <v>81.057299999999998</v>
      </c>
      <c r="P1445" s="1">
        <v>70.806100000000001</v>
      </c>
      <c r="Q1445" s="1">
        <v>76.238600000000005</v>
      </c>
      <c r="S1445" s="13">
        <v>54848.874999996515</v>
      </c>
      <c r="T1445" s="14">
        <v>77.7423</v>
      </c>
      <c r="U1445" s="14">
        <v>81.987200000000001</v>
      </c>
      <c r="V1445" s="1">
        <v>68.969200000000001</v>
      </c>
      <c r="W1445" s="1">
        <v>75.410200000000003</v>
      </c>
    </row>
    <row r="1446" spans="1:23" x14ac:dyDescent="0.25">
      <c r="A1446" s="13">
        <f t="shared" si="24"/>
        <v>40238.916666663179</v>
      </c>
      <c r="B1446" s="14">
        <v>42.511099999999999</v>
      </c>
      <c r="C1446" s="14">
        <v>69.772499999999994</v>
      </c>
      <c r="E1446" s="13">
        <v>54848.916666663179</v>
      </c>
      <c r="F1446" s="14">
        <v>65.494</v>
      </c>
      <c r="G1446" s="14">
        <v>71.736399999999989</v>
      </c>
      <c r="H1446" s="1">
        <v>58.393900000000002</v>
      </c>
      <c r="I1446" s="1">
        <v>63.281199999999998</v>
      </c>
      <c r="J1446" s="1">
        <v>53.480499999999999</v>
      </c>
      <c r="K1446" s="1">
        <v>57.6267</v>
      </c>
      <c r="L1446" s="1"/>
      <c r="M1446" s="13">
        <v>54848.916666663179</v>
      </c>
      <c r="N1446" s="14">
        <v>68.054199999999994</v>
      </c>
      <c r="O1446" s="14">
        <v>75.128600000000006</v>
      </c>
      <c r="P1446" s="1">
        <v>62.933800000000005</v>
      </c>
      <c r="Q1446" s="1">
        <v>68.797800000000009</v>
      </c>
      <c r="S1446" s="13">
        <v>54848.916666663179</v>
      </c>
      <c r="T1446" s="14">
        <v>68.713499999999996</v>
      </c>
      <c r="U1446" s="14">
        <v>74.1417</v>
      </c>
      <c r="V1446" s="1">
        <v>62.274500000000003</v>
      </c>
      <c r="W1446" s="1">
        <v>69.331000000000003</v>
      </c>
    </row>
    <row r="1447" spans="1:23" x14ac:dyDescent="0.25">
      <c r="A1447" s="13">
        <f t="shared" si="24"/>
        <v>40238.958333329843</v>
      </c>
      <c r="B1447" s="14">
        <v>38.454300000000003</v>
      </c>
      <c r="C1447" s="14">
        <v>65.722499999999997</v>
      </c>
      <c r="E1447" s="13">
        <v>54848.958333329843</v>
      </c>
      <c r="F1447" s="14">
        <v>57.928100000000001</v>
      </c>
      <c r="G1447" s="14">
        <v>63.516400000000004</v>
      </c>
      <c r="H1447" s="1">
        <v>52.716099999999997</v>
      </c>
      <c r="I1447" s="1">
        <v>57.5473</v>
      </c>
      <c r="J1447" s="1">
        <v>50.009800000000006</v>
      </c>
      <c r="K1447" s="1">
        <v>53.585500000000003</v>
      </c>
      <c r="L1447" s="1"/>
      <c r="M1447" s="13">
        <v>54848.958333329843</v>
      </c>
      <c r="N1447" s="14">
        <v>60.506999999999998</v>
      </c>
      <c r="O1447" s="14">
        <v>65.064499999999995</v>
      </c>
      <c r="P1447" s="1">
        <v>55.349199999999996</v>
      </c>
      <c r="Q1447" s="1">
        <v>61.504199999999997</v>
      </c>
      <c r="S1447" s="13">
        <v>54848.958333329843</v>
      </c>
      <c r="T1447" s="14">
        <v>60.283000000000001</v>
      </c>
      <c r="U1447" s="14">
        <v>65.209199999999996</v>
      </c>
      <c r="V1447" s="1">
        <v>55.5732</v>
      </c>
      <c r="W1447" s="1">
        <v>61.823699999999995</v>
      </c>
    </row>
    <row r="1448" spans="1:23" x14ac:dyDescent="0.25">
      <c r="A1448" s="13">
        <f t="shared" si="24"/>
        <v>40238.999999996508</v>
      </c>
      <c r="B1448" s="14">
        <v>38.460300000000004</v>
      </c>
      <c r="C1448" s="14">
        <v>63.265900000000002</v>
      </c>
      <c r="E1448" s="13">
        <v>54848.999999996508</v>
      </c>
      <c r="F1448" s="14">
        <v>55.262099999999997</v>
      </c>
      <c r="G1448" s="14">
        <v>58.667099999999998</v>
      </c>
      <c r="H1448" s="1">
        <v>51.3262</v>
      </c>
      <c r="I1448" s="1">
        <v>54.5946</v>
      </c>
      <c r="J1448" s="1">
        <v>52.067399999999999</v>
      </c>
      <c r="K1448" s="1">
        <v>61.445800000000006</v>
      </c>
      <c r="L1448" s="1"/>
      <c r="M1448" s="13">
        <v>54848.999999996508</v>
      </c>
      <c r="N1448" s="14">
        <v>57.941199999999995</v>
      </c>
      <c r="O1448" s="14">
        <v>59.991</v>
      </c>
      <c r="P1448" s="1">
        <v>52.582900000000002</v>
      </c>
      <c r="Q1448" s="1">
        <v>56.601900000000001</v>
      </c>
      <c r="S1448" s="13">
        <v>54848.999999996508</v>
      </c>
      <c r="T1448" s="14">
        <v>56.988800000000005</v>
      </c>
      <c r="U1448" s="14">
        <v>59.7911</v>
      </c>
      <c r="V1448" s="1">
        <v>53.535299999999999</v>
      </c>
      <c r="W1448" s="1">
        <v>57.543099999999995</v>
      </c>
    </row>
    <row r="1449" spans="1:23" x14ac:dyDescent="0.25">
      <c r="A1449" s="13">
        <f t="shared" si="24"/>
        <v>40239.041666663172</v>
      </c>
      <c r="B1449" s="14">
        <v>37.931599999999996</v>
      </c>
      <c r="C1449" s="14">
        <v>62.4328</v>
      </c>
      <c r="E1449" s="13">
        <v>54849.041666663172</v>
      </c>
      <c r="F1449" s="14">
        <v>51.857800000000005</v>
      </c>
      <c r="G1449" s="14">
        <v>54.472199999999994</v>
      </c>
      <c r="H1449" s="1">
        <v>49.3476</v>
      </c>
      <c r="I1449" s="1">
        <v>52.815100000000001</v>
      </c>
      <c r="J1449" s="1">
        <v>56.173000000000002</v>
      </c>
      <c r="K1449" s="1">
        <v>58.2607</v>
      </c>
      <c r="L1449" s="1"/>
      <c r="M1449" s="13">
        <v>54849.041666663172</v>
      </c>
      <c r="N1449" s="14">
        <v>54.475099999999998</v>
      </c>
      <c r="O1449" s="14">
        <v>55.316400000000002</v>
      </c>
      <c r="P1449" s="1">
        <v>49.240499999999997</v>
      </c>
      <c r="Q1449" s="1">
        <v>52.618000000000002</v>
      </c>
      <c r="S1449" s="13">
        <v>54849.041666663172</v>
      </c>
      <c r="T1449" s="14">
        <v>52.958100000000002</v>
      </c>
      <c r="U1449" s="14">
        <v>54.938800000000001</v>
      </c>
      <c r="V1449" s="1">
        <v>50.757400000000004</v>
      </c>
      <c r="W1449" s="1">
        <v>54.005499999999998</v>
      </c>
    </row>
    <row r="1450" spans="1:23" x14ac:dyDescent="0.25">
      <c r="A1450" s="13">
        <f t="shared" si="24"/>
        <v>40239.083333329836</v>
      </c>
      <c r="B1450" s="14">
        <v>37.538899999999998</v>
      </c>
      <c r="C1450" s="14">
        <v>62.005600000000001</v>
      </c>
      <c r="E1450" s="13">
        <v>54849.083333329836</v>
      </c>
      <c r="F1450" s="14">
        <v>48.7224</v>
      </c>
      <c r="G1450" s="14">
        <v>52.058800000000005</v>
      </c>
      <c r="H1450" s="1">
        <v>47.701000000000001</v>
      </c>
      <c r="I1450" s="1">
        <v>51.956499999999998</v>
      </c>
      <c r="J1450" s="1">
        <v>58.795900000000003</v>
      </c>
      <c r="K1450" s="1">
        <v>62.701900000000002</v>
      </c>
      <c r="L1450" s="1"/>
      <c r="M1450" s="13">
        <v>54849.083333329836</v>
      </c>
      <c r="N1450" s="14">
        <v>51.297599999999996</v>
      </c>
      <c r="O1450" s="14">
        <v>52.759399999999999</v>
      </c>
      <c r="P1450" s="1">
        <v>46.147199999999998</v>
      </c>
      <c r="Q1450" s="1">
        <v>50.264400000000002</v>
      </c>
      <c r="S1450" s="13">
        <v>54849.083333329836</v>
      </c>
      <c r="T1450" s="14">
        <v>49.179199999999994</v>
      </c>
      <c r="U1450" s="14">
        <v>52.159199999999998</v>
      </c>
      <c r="V1450" s="1">
        <v>48.265599999999999</v>
      </c>
      <c r="W1450" s="1">
        <v>51.958300000000001</v>
      </c>
    </row>
    <row r="1451" spans="1:23" x14ac:dyDescent="0.25">
      <c r="A1451" s="13">
        <f t="shared" si="24"/>
        <v>40239.1249999965</v>
      </c>
      <c r="B1451" s="14">
        <v>36.646699999999996</v>
      </c>
      <c r="C1451" s="14">
        <v>61.787099999999995</v>
      </c>
      <c r="E1451" s="13">
        <v>54849.1249999965</v>
      </c>
      <c r="F1451" s="14">
        <v>49.2498</v>
      </c>
      <c r="G1451" s="14">
        <v>50.9206</v>
      </c>
      <c r="H1451" s="1">
        <v>49.186199999999999</v>
      </c>
      <c r="I1451" s="1">
        <v>51.448599999999999</v>
      </c>
      <c r="J1451" s="1">
        <v>59.635800000000003</v>
      </c>
      <c r="K1451" s="1">
        <v>59.9512</v>
      </c>
      <c r="L1451" s="1"/>
      <c r="M1451" s="13">
        <v>54849.1249999965</v>
      </c>
      <c r="N1451" s="14">
        <v>52.689800000000005</v>
      </c>
      <c r="O1451" s="14">
        <v>51.680800000000005</v>
      </c>
      <c r="P1451" s="1">
        <v>45.809599999999996</v>
      </c>
      <c r="Q1451" s="1">
        <v>49.101800000000004</v>
      </c>
      <c r="S1451" s="13">
        <v>54849.1249999965</v>
      </c>
      <c r="T1451" s="14">
        <v>49.348099999999995</v>
      </c>
      <c r="U1451" s="14">
        <v>50.9206</v>
      </c>
      <c r="V1451" s="1">
        <v>49.151499999999999</v>
      </c>
      <c r="W1451" s="1">
        <v>50.920499999999997</v>
      </c>
    </row>
    <row r="1452" spans="1:23" x14ac:dyDescent="0.25">
      <c r="A1452" s="13">
        <f t="shared" si="24"/>
        <v>40239.166666663165</v>
      </c>
      <c r="B1452" s="14">
        <v>35.645400000000002</v>
      </c>
      <c r="C1452" s="14">
        <v>61.851199999999999</v>
      </c>
      <c r="E1452" s="13">
        <v>54849.166666663165</v>
      </c>
      <c r="F1452" s="14">
        <v>46.948</v>
      </c>
      <c r="G1452" s="14">
        <v>50.228000000000002</v>
      </c>
      <c r="H1452" s="1">
        <v>47.272300000000001</v>
      </c>
      <c r="I1452" s="1">
        <v>51.235999999999997</v>
      </c>
      <c r="J1452" s="1">
        <v>57.815300000000001</v>
      </c>
      <c r="K1452" s="1">
        <v>60.055300000000003</v>
      </c>
      <c r="L1452" s="1"/>
      <c r="M1452" s="13">
        <v>54849.166666663165</v>
      </c>
      <c r="N1452" s="14">
        <v>50.167900000000003</v>
      </c>
      <c r="O1452" s="14">
        <v>51.331900000000005</v>
      </c>
      <c r="P1452" s="1">
        <v>43.727899999999998</v>
      </c>
      <c r="Q1452" s="1">
        <v>48.275700000000001</v>
      </c>
      <c r="S1452" s="13">
        <v>54849.166666663165</v>
      </c>
      <c r="T1452" s="14">
        <v>46.948</v>
      </c>
      <c r="U1452" s="14">
        <v>50.239899999999999</v>
      </c>
      <c r="V1452" s="1">
        <v>46.948</v>
      </c>
      <c r="W1452" s="1">
        <v>50.216099999999997</v>
      </c>
    </row>
    <row r="1453" spans="1:23" x14ac:dyDescent="0.25">
      <c r="A1453" s="13">
        <f t="shared" si="24"/>
        <v>40239.208333329829</v>
      </c>
      <c r="B1453" s="14">
        <v>36.767000000000003</v>
      </c>
      <c r="C1453" s="14">
        <v>63.239699999999999</v>
      </c>
      <c r="E1453" s="13">
        <v>54849.208333329829</v>
      </c>
      <c r="F1453" s="14">
        <v>45.654699999999998</v>
      </c>
      <c r="G1453" s="14">
        <v>49.715900000000005</v>
      </c>
      <c r="H1453" s="1">
        <v>46.273800000000001</v>
      </c>
      <c r="I1453" s="1">
        <v>52.118000000000002</v>
      </c>
      <c r="J1453" s="1">
        <v>62.043199999999999</v>
      </c>
      <c r="K1453" s="1">
        <v>56.629899999999999</v>
      </c>
      <c r="L1453" s="1"/>
      <c r="M1453" s="13">
        <v>54849.208333329829</v>
      </c>
      <c r="N1453" s="14">
        <v>48.296900000000001</v>
      </c>
      <c r="O1453" s="14">
        <v>51.390500000000003</v>
      </c>
      <c r="P1453" s="1">
        <v>43.012500000000003</v>
      </c>
      <c r="Q1453" s="1">
        <v>47.550400000000003</v>
      </c>
      <c r="S1453" s="13">
        <v>54849.208333329829</v>
      </c>
      <c r="T1453" s="14">
        <v>45.6663</v>
      </c>
      <c r="U1453" s="14">
        <v>49.727699999999999</v>
      </c>
      <c r="V1453" s="1">
        <v>45.6432</v>
      </c>
      <c r="W1453" s="1">
        <v>49.704000000000001</v>
      </c>
    </row>
    <row r="1454" spans="1:23" x14ac:dyDescent="0.25">
      <c r="A1454" s="13">
        <f t="shared" si="24"/>
        <v>40239.249999996493</v>
      </c>
      <c r="B1454" s="14">
        <v>42.1922</v>
      </c>
      <c r="C1454" s="14">
        <v>69.411299999999997</v>
      </c>
      <c r="E1454" s="13">
        <v>54849.249999996493</v>
      </c>
      <c r="F1454" s="14">
        <v>52.177800000000005</v>
      </c>
      <c r="G1454" s="14">
        <v>55.780199999999994</v>
      </c>
      <c r="H1454" s="1">
        <v>53.653300000000002</v>
      </c>
      <c r="I1454" s="1">
        <v>61.162300000000002</v>
      </c>
      <c r="J1454" s="1">
        <v>58.636900000000004</v>
      </c>
      <c r="K1454" s="1">
        <v>55.492699999999999</v>
      </c>
      <c r="L1454" s="1"/>
      <c r="M1454" s="13">
        <v>54849.249999996493</v>
      </c>
      <c r="N1454" s="14">
        <v>54.932400000000001</v>
      </c>
      <c r="O1454" s="14">
        <v>59.498599999999996</v>
      </c>
      <c r="P1454" s="1">
        <v>49.423099999999998</v>
      </c>
      <c r="Q1454" s="1">
        <v>52.574800000000003</v>
      </c>
      <c r="S1454" s="13">
        <v>54849.249999996493</v>
      </c>
      <c r="T1454" s="14">
        <v>52.189300000000003</v>
      </c>
      <c r="U1454" s="14">
        <v>55.824100000000001</v>
      </c>
      <c r="V1454" s="1">
        <v>52.166199999999996</v>
      </c>
      <c r="W1454" s="1">
        <v>55.736199999999997</v>
      </c>
    </row>
    <row r="1455" spans="1:23" x14ac:dyDescent="0.25">
      <c r="A1455" s="13">
        <f t="shared" si="24"/>
        <v>40239.291666663157</v>
      </c>
      <c r="B1455" s="14">
        <v>47.669400000000003</v>
      </c>
      <c r="C1455" s="14">
        <v>74.740100000000012</v>
      </c>
      <c r="E1455" s="13">
        <v>54849.291666663157</v>
      </c>
      <c r="F1455" s="14">
        <v>58.680500000000002</v>
      </c>
      <c r="G1455" s="14">
        <v>61.378</v>
      </c>
      <c r="H1455" s="1">
        <v>61.986400000000003</v>
      </c>
      <c r="I1455" s="1">
        <v>71.234499999999997</v>
      </c>
      <c r="J1455" s="1">
        <v>62.081099999999999</v>
      </c>
      <c r="K1455" s="1">
        <v>60.890300000000003</v>
      </c>
      <c r="L1455" s="1"/>
      <c r="M1455" s="13">
        <v>54849.291666663157</v>
      </c>
      <c r="N1455" s="14">
        <v>61.486699999999999</v>
      </c>
      <c r="O1455" s="14">
        <v>66.924700000000001</v>
      </c>
      <c r="P1455" s="1">
        <v>55.874199999999995</v>
      </c>
      <c r="Q1455" s="1">
        <v>57.260599999999997</v>
      </c>
      <c r="S1455" s="13">
        <v>54849.291666663157</v>
      </c>
      <c r="T1455" s="14">
        <v>58.723500000000001</v>
      </c>
      <c r="U1455" s="14">
        <v>61.454900000000002</v>
      </c>
      <c r="V1455" s="1">
        <v>58.637599999999999</v>
      </c>
      <c r="W1455" s="1">
        <v>61.301099999999998</v>
      </c>
    </row>
    <row r="1456" spans="1:23" x14ac:dyDescent="0.25">
      <c r="A1456" s="13">
        <f t="shared" si="24"/>
        <v>40239.333333329821</v>
      </c>
      <c r="B1456" s="14">
        <v>49.681699999999999</v>
      </c>
      <c r="C1456" s="14">
        <v>76.712199999999996</v>
      </c>
      <c r="E1456" s="13">
        <v>54849.333333329821</v>
      </c>
      <c r="F1456" s="14">
        <v>62.087000000000003</v>
      </c>
      <c r="G1456" s="14">
        <v>65.352000000000004</v>
      </c>
      <c r="H1456" s="1">
        <v>68.14139999999999</v>
      </c>
      <c r="I1456" s="1">
        <v>75.657300000000006</v>
      </c>
      <c r="J1456" s="1">
        <v>64.838999999999999</v>
      </c>
      <c r="K1456" s="1">
        <v>64.155199999999994</v>
      </c>
      <c r="L1456" s="1"/>
      <c r="M1456" s="13">
        <v>54849.333333329821</v>
      </c>
      <c r="N1456" s="14">
        <v>65.001099999999994</v>
      </c>
      <c r="O1456" s="14">
        <v>69.414000000000001</v>
      </c>
      <c r="P1456" s="1">
        <v>59.172899999999998</v>
      </c>
      <c r="Q1456" s="1">
        <v>61.945599999999999</v>
      </c>
      <c r="S1456" s="13">
        <v>54849.333333329821</v>
      </c>
      <c r="T1456" s="14">
        <v>62.162300000000002</v>
      </c>
      <c r="U1456" s="14">
        <v>65.5505</v>
      </c>
      <c r="V1456" s="1">
        <v>62.011800000000001</v>
      </c>
      <c r="W1456" s="1">
        <v>65.153400000000005</v>
      </c>
    </row>
    <row r="1457" spans="1:23" x14ac:dyDescent="0.25">
      <c r="A1457" s="13">
        <f t="shared" si="24"/>
        <v>40239.374999996486</v>
      </c>
      <c r="B1457" s="14">
        <v>50.733599999999996</v>
      </c>
      <c r="C1457" s="14">
        <v>76.398600000000002</v>
      </c>
      <c r="E1457" s="13">
        <v>54849.374999996486</v>
      </c>
      <c r="F1457" s="14">
        <v>62.871699999999997</v>
      </c>
      <c r="G1457" s="14">
        <v>67.0124</v>
      </c>
      <c r="H1457" s="1">
        <v>69.20089999999999</v>
      </c>
      <c r="I1457" s="1">
        <v>75.820399999999992</v>
      </c>
      <c r="J1457" s="1">
        <v>64.749700000000004</v>
      </c>
      <c r="K1457" s="1">
        <v>70.075500000000005</v>
      </c>
      <c r="L1457" s="1"/>
      <c r="M1457" s="13">
        <v>54849.374999996486</v>
      </c>
      <c r="N1457" s="14">
        <v>65.479399999999998</v>
      </c>
      <c r="O1457" s="14">
        <v>70.101300000000009</v>
      </c>
      <c r="P1457" s="1">
        <v>60.264099999999999</v>
      </c>
      <c r="Q1457" s="1">
        <v>64.039599999999993</v>
      </c>
      <c r="S1457" s="13">
        <v>54849.374999996486</v>
      </c>
      <c r="T1457" s="14">
        <v>63.066099999999999</v>
      </c>
      <c r="U1457" s="14">
        <v>67.246600000000001</v>
      </c>
      <c r="V1457" s="1">
        <v>62.677399999999999</v>
      </c>
      <c r="W1457" s="1">
        <v>66.778100000000009</v>
      </c>
    </row>
    <row r="1458" spans="1:23" x14ac:dyDescent="0.25">
      <c r="A1458" s="13">
        <f t="shared" si="24"/>
        <v>40239.41666666315</v>
      </c>
      <c r="B1458" s="14">
        <v>50.499000000000002</v>
      </c>
      <c r="C1458" s="14">
        <v>75.993600000000001</v>
      </c>
      <c r="E1458" s="13">
        <v>54849.41666666315</v>
      </c>
      <c r="F1458" s="14">
        <v>62.276800000000001</v>
      </c>
      <c r="G1458" s="14">
        <v>68.284899999999993</v>
      </c>
      <c r="H1458" s="1">
        <v>67.68589999999999</v>
      </c>
      <c r="I1458" s="1">
        <v>76.127200000000002</v>
      </c>
      <c r="J1458" s="1">
        <v>66.922499999999999</v>
      </c>
      <c r="K1458" s="1">
        <v>83.489899999999992</v>
      </c>
      <c r="L1458" s="1"/>
      <c r="M1458" s="13">
        <v>54849.41666666315</v>
      </c>
      <c r="N1458" s="14">
        <v>64.601199999999992</v>
      </c>
      <c r="O1458" s="14">
        <v>71.133499999999998</v>
      </c>
      <c r="P1458" s="1">
        <v>59.952500000000001</v>
      </c>
      <c r="Q1458" s="1">
        <v>65.436900000000009</v>
      </c>
      <c r="S1458" s="13">
        <v>54849.41666666315</v>
      </c>
      <c r="T1458" s="14">
        <v>62.506099999999996</v>
      </c>
      <c r="U1458" s="14">
        <v>68.651499999999999</v>
      </c>
      <c r="V1458" s="1">
        <v>62.047599999999996</v>
      </c>
      <c r="W1458" s="1">
        <v>67.918300000000002</v>
      </c>
    </row>
    <row r="1459" spans="1:23" x14ac:dyDescent="0.25">
      <c r="A1459" s="13">
        <f t="shared" si="24"/>
        <v>40239.458333329814</v>
      </c>
      <c r="B1459" s="14">
        <v>49.999099999999999</v>
      </c>
      <c r="C1459" s="14">
        <v>76.530600000000007</v>
      </c>
      <c r="E1459" s="13">
        <v>54849.458333329814</v>
      </c>
      <c r="F1459" s="14">
        <v>62.583199999999998</v>
      </c>
      <c r="G1459" s="14">
        <v>69.7393</v>
      </c>
      <c r="H1459" s="1">
        <v>67.397999999999996</v>
      </c>
      <c r="I1459" s="1">
        <v>77.101900000000001</v>
      </c>
      <c r="J1459" s="1">
        <v>68.674899999999994</v>
      </c>
      <c r="K1459" s="1">
        <v>91.925100000000015</v>
      </c>
      <c r="L1459" s="1"/>
      <c r="M1459" s="13">
        <v>54849.458333329814</v>
      </c>
      <c r="N1459" s="14">
        <v>64.952199999999991</v>
      </c>
      <c r="O1459" s="14">
        <v>71.98830000000001</v>
      </c>
      <c r="P1459" s="1">
        <v>60.214300000000001</v>
      </c>
      <c r="Q1459" s="1">
        <v>67.177700000000002</v>
      </c>
      <c r="S1459" s="13">
        <v>54849.458333329814</v>
      </c>
      <c r="T1459" s="14">
        <v>62.942099999999996</v>
      </c>
      <c r="U1459" s="14">
        <v>70.148099999999999</v>
      </c>
      <c r="V1459" s="1">
        <v>62.224400000000003</v>
      </c>
      <c r="W1459" s="1">
        <v>69.330399999999997</v>
      </c>
    </row>
    <row r="1460" spans="1:23" x14ac:dyDescent="0.25">
      <c r="A1460" s="13">
        <f t="shared" si="24"/>
        <v>40239.499999996478</v>
      </c>
      <c r="B1460" s="14">
        <v>49.649800000000006</v>
      </c>
      <c r="C1460" s="14">
        <v>76.419899999999998</v>
      </c>
      <c r="E1460" s="13">
        <v>54849.499999996478</v>
      </c>
      <c r="F1460" s="14">
        <v>61.968199999999996</v>
      </c>
      <c r="G1460" s="14">
        <v>69.846000000000004</v>
      </c>
      <c r="H1460" s="1">
        <v>66.488100000000003</v>
      </c>
      <c r="I1460" s="1">
        <v>76.944199999999995</v>
      </c>
      <c r="J1460" s="1">
        <v>67.833200000000005</v>
      </c>
      <c r="K1460" s="1">
        <v>89.263800000000003</v>
      </c>
      <c r="L1460" s="1"/>
      <c r="M1460" s="13">
        <v>54849.499999996478</v>
      </c>
      <c r="N1460" s="14">
        <v>64.349900000000005</v>
      </c>
      <c r="O1460" s="14">
        <v>72.176600000000008</v>
      </c>
      <c r="P1460" s="1">
        <v>59.5867</v>
      </c>
      <c r="Q1460" s="1">
        <v>67.281899999999993</v>
      </c>
      <c r="S1460" s="13">
        <v>54849.499999996478</v>
      </c>
      <c r="T1460" s="14">
        <v>62.368499999999997</v>
      </c>
      <c r="U1460" s="14">
        <v>70.393600000000006</v>
      </c>
      <c r="V1460" s="1">
        <v>61.568100000000001</v>
      </c>
      <c r="W1460" s="1">
        <v>69.298299999999998</v>
      </c>
    </row>
    <row r="1461" spans="1:23" x14ac:dyDescent="0.25">
      <c r="A1461" s="13">
        <f t="shared" si="24"/>
        <v>40239.541666663143</v>
      </c>
      <c r="B1461" s="14">
        <v>49.018500000000003</v>
      </c>
      <c r="C1461" s="14">
        <v>75.924700000000001</v>
      </c>
      <c r="E1461" s="13">
        <v>54849.541666663143</v>
      </c>
      <c r="F1461" s="14">
        <v>61.5807</v>
      </c>
      <c r="G1461" s="14">
        <v>69.724399999999989</v>
      </c>
      <c r="H1461" s="1">
        <v>65.937100000000001</v>
      </c>
      <c r="I1461" s="1">
        <v>76.669200000000004</v>
      </c>
      <c r="J1461" s="1">
        <v>68.015799999999999</v>
      </c>
      <c r="K1461" s="1">
        <v>88.678699999999992</v>
      </c>
      <c r="L1461" s="1"/>
      <c r="M1461" s="13">
        <v>54849.541666663143</v>
      </c>
      <c r="N1461" s="14">
        <v>63.815400000000004</v>
      </c>
      <c r="O1461" s="14">
        <v>72.16810000000001</v>
      </c>
      <c r="P1461" s="1">
        <v>59.346199999999996</v>
      </c>
      <c r="Q1461" s="1">
        <v>67.118300000000005</v>
      </c>
      <c r="S1461" s="13">
        <v>54849.541666663143</v>
      </c>
      <c r="T1461" s="14">
        <v>62.116800000000005</v>
      </c>
      <c r="U1461" s="14">
        <v>70.312600000000003</v>
      </c>
      <c r="V1461" s="1">
        <v>61.044599999999996</v>
      </c>
      <c r="W1461" s="1">
        <v>69.136099999999999</v>
      </c>
    </row>
    <row r="1462" spans="1:23" x14ac:dyDescent="0.25">
      <c r="A1462" s="13">
        <f t="shared" si="24"/>
        <v>40239.583333329807</v>
      </c>
      <c r="B1462" s="14">
        <v>48.632300000000001</v>
      </c>
      <c r="C1462" s="14">
        <v>74.979900000000001</v>
      </c>
      <c r="E1462" s="13">
        <v>54849.583333329807</v>
      </c>
      <c r="F1462" s="14">
        <v>61.222300000000004</v>
      </c>
      <c r="G1462" s="14">
        <v>69.726799999999997</v>
      </c>
      <c r="H1462" s="1">
        <v>65.484099999999998</v>
      </c>
      <c r="I1462" s="1">
        <v>76.30080000000001</v>
      </c>
      <c r="J1462" s="1">
        <v>68.356200000000001</v>
      </c>
      <c r="K1462" s="1">
        <v>87.9148</v>
      </c>
      <c r="L1462" s="1"/>
      <c r="M1462" s="13">
        <v>54849.583333329807</v>
      </c>
      <c r="N1462" s="14">
        <v>63.4495</v>
      </c>
      <c r="O1462" s="14">
        <v>71.912499999999994</v>
      </c>
      <c r="P1462" s="1">
        <v>58.995100000000001</v>
      </c>
      <c r="Q1462" s="1">
        <v>67.273099999999999</v>
      </c>
      <c r="S1462" s="13">
        <v>54849.583333329807</v>
      </c>
      <c r="T1462" s="14">
        <v>61.798099999999998</v>
      </c>
      <c r="U1462" s="14">
        <v>70.493600000000001</v>
      </c>
      <c r="V1462" s="1">
        <v>60.6464</v>
      </c>
      <c r="W1462" s="1">
        <v>68.95989999999999</v>
      </c>
    </row>
    <row r="1463" spans="1:23" x14ac:dyDescent="0.25">
      <c r="A1463" s="13">
        <f t="shared" si="24"/>
        <v>40239.624999996471</v>
      </c>
      <c r="B1463" s="14">
        <v>48.048499999999997</v>
      </c>
      <c r="C1463" s="14">
        <v>74.301199999999994</v>
      </c>
      <c r="E1463" s="13">
        <v>54849.624999996471</v>
      </c>
      <c r="F1463" s="14">
        <v>60.703300000000006</v>
      </c>
      <c r="G1463" s="14">
        <v>70.794699999999992</v>
      </c>
      <c r="H1463" s="1">
        <v>64.736099999999993</v>
      </c>
      <c r="I1463" s="1">
        <v>76.458300000000008</v>
      </c>
      <c r="J1463" s="1">
        <v>65.716200000000001</v>
      </c>
      <c r="K1463" s="1">
        <v>86.472200000000001</v>
      </c>
      <c r="L1463" s="1"/>
      <c r="M1463" s="13">
        <v>54849.624999996471</v>
      </c>
      <c r="N1463" s="14">
        <v>62.936</v>
      </c>
      <c r="O1463" s="14">
        <v>72.632800000000003</v>
      </c>
      <c r="P1463" s="1">
        <v>58.470699999999994</v>
      </c>
      <c r="Q1463" s="1">
        <v>68.549199999999999</v>
      </c>
      <c r="S1463" s="13">
        <v>54849.624999996471</v>
      </c>
      <c r="T1463" s="14">
        <v>61.454099999999997</v>
      </c>
      <c r="U1463" s="14">
        <v>72.059399999999997</v>
      </c>
      <c r="V1463" s="1">
        <v>59.952599999999997</v>
      </c>
      <c r="W1463" s="1">
        <v>69.53</v>
      </c>
    </row>
    <row r="1464" spans="1:23" x14ac:dyDescent="0.25">
      <c r="A1464" s="13">
        <f t="shared" si="24"/>
        <v>40239.666666663135</v>
      </c>
      <c r="B1464" s="14">
        <v>49.557300000000005</v>
      </c>
      <c r="C1464" s="14">
        <v>73.239899999999992</v>
      </c>
      <c r="E1464" s="13">
        <v>54849.666666663135</v>
      </c>
      <c r="F1464" s="14">
        <v>63.224400000000003</v>
      </c>
      <c r="G1464" s="14">
        <v>78.238699999999994</v>
      </c>
      <c r="H1464" s="1">
        <v>66.694100000000006</v>
      </c>
      <c r="I1464" s="1">
        <v>77.0381</v>
      </c>
      <c r="J1464" s="1">
        <v>60.761800000000001</v>
      </c>
      <c r="K1464" s="1">
        <v>74.5</v>
      </c>
      <c r="L1464" s="1"/>
      <c r="M1464" s="13">
        <v>54849.666666663135</v>
      </c>
      <c r="N1464" s="14">
        <v>65.438800000000001</v>
      </c>
      <c r="O1464" s="14">
        <v>80.307400000000001</v>
      </c>
      <c r="P1464" s="1">
        <v>61.01</v>
      </c>
      <c r="Q1464" s="1">
        <v>75.902899999999988</v>
      </c>
      <c r="S1464" s="13">
        <v>54849.666666663135</v>
      </c>
      <c r="T1464" s="14">
        <v>64.462400000000002</v>
      </c>
      <c r="U1464" s="14">
        <v>81.082100000000011</v>
      </c>
      <c r="V1464" s="1">
        <v>61.9863</v>
      </c>
      <c r="W1464" s="1">
        <v>75.395300000000006</v>
      </c>
    </row>
    <row r="1465" spans="1:23" x14ac:dyDescent="0.25">
      <c r="A1465" s="13">
        <f t="shared" si="24"/>
        <v>40239.7083333298</v>
      </c>
      <c r="B1465" s="14">
        <v>52.252000000000002</v>
      </c>
      <c r="C1465" s="14">
        <v>73.531199999999998</v>
      </c>
      <c r="E1465" s="13">
        <v>54849.7083333298</v>
      </c>
      <c r="F1465" s="14">
        <v>71.590899999999991</v>
      </c>
      <c r="G1465" s="14">
        <v>84.066999999999993</v>
      </c>
      <c r="H1465" s="1">
        <v>70.832100000000011</v>
      </c>
      <c r="I1465" s="1">
        <v>76.692700000000002</v>
      </c>
      <c r="J1465" s="1">
        <v>61.377900000000004</v>
      </c>
      <c r="K1465" s="1">
        <v>67.004000000000005</v>
      </c>
      <c r="L1465" s="1"/>
      <c r="M1465" s="13">
        <v>54849.7083333298</v>
      </c>
      <c r="N1465" s="14">
        <v>74.031100000000009</v>
      </c>
      <c r="O1465" s="14">
        <v>85.927399999999992</v>
      </c>
      <c r="P1465" s="1">
        <v>69.150800000000004</v>
      </c>
      <c r="Q1465" s="1">
        <v>81.851300000000009</v>
      </c>
      <c r="S1465" s="13">
        <v>54849.7083333298</v>
      </c>
      <c r="T1465" s="14">
        <v>74.374600000000001</v>
      </c>
      <c r="U1465" s="14">
        <v>88.039699999999996</v>
      </c>
      <c r="V1465" s="1">
        <v>68.807199999999995</v>
      </c>
      <c r="W1465" s="1">
        <v>80.094300000000004</v>
      </c>
    </row>
    <row r="1466" spans="1:23" x14ac:dyDescent="0.25">
      <c r="A1466" s="13">
        <f t="shared" si="24"/>
        <v>40239.749999996464</v>
      </c>
      <c r="B1466" s="14">
        <v>55.660800000000002</v>
      </c>
      <c r="C1466" s="14">
        <v>77.402600000000007</v>
      </c>
      <c r="E1466" s="13">
        <v>54849.749999996464</v>
      </c>
      <c r="F1466" s="14">
        <v>78.784899999999993</v>
      </c>
      <c r="G1466" s="14">
        <v>89.555000000000007</v>
      </c>
      <c r="H1466" s="1">
        <v>74.225100000000012</v>
      </c>
      <c r="I1466" s="1">
        <v>78.052199999999999</v>
      </c>
      <c r="J1466" s="1">
        <v>64.489000000000004</v>
      </c>
      <c r="K1466" s="1">
        <v>62.150300000000001</v>
      </c>
      <c r="L1466" s="1"/>
      <c r="M1466" s="13">
        <v>54849.749999996464</v>
      </c>
      <c r="N1466" s="14">
        <v>81.264200000000002</v>
      </c>
      <c r="O1466" s="14">
        <v>93.659300000000002</v>
      </c>
      <c r="P1466" s="1">
        <v>76.305700000000002</v>
      </c>
      <c r="Q1466" s="1">
        <v>86.270600000000002</v>
      </c>
      <c r="S1466" s="13">
        <v>54849.749999996464</v>
      </c>
      <c r="T1466" s="14">
        <v>82.674199999999999</v>
      </c>
      <c r="U1466" s="14">
        <v>94.224999999999994</v>
      </c>
      <c r="V1466" s="1">
        <v>74.895600000000002</v>
      </c>
      <c r="W1466" s="1">
        <v>84.885000000000005</v>
      </c>
    </row>
    <row r="1467" spans="1:23" x14ac:dyDescent="0.25">
      <c r="A1467" s="13">
        <f t="shared" si="24"/>
        <v>40239.791666663128</v>
      </c>
      <c r="B1467" s="14">
        <v>54.003399999999999</v>
      </c>
      <c r="C1467" s="14">
        <v>78.188100000000006</v>
      </c>
      <c r="E1467" s="13">
        <v>54849.791666663128</v>
      </c>
      <c r="F1467" s="14">
        <v>80.241799999999998</v>
      </c>
      <c r="G1467" s="14">
        <v>97.825600000000009</v>
      </c>
      <c r="H1467" s="1">
        <v>73.140600000000006</v>
      </c>
      <c r="I1467" s="1">
        <v>77.415899999999993</v>
      </c>
      <c r="J1467" s="1">
        <v>63.444300000000005</v>
      </c>
      <c r="K1467" s="1">
        <v>64.718000000000004</v>
      </c>
      <c r="L1467" s="1"/>
      <c r="M1467" s="13">
        <v>54849.791666663128</v>
      </c>
      <c r="N1467" s="14">
        <v>82.709699999999998</v>
      </c>
      <c r="O1467" s="14">
        <v>101.286</v>
      </c>
      <c r="P1467" s="1">
        <v>77.773899999999998</v>
      </c>
      <c r="Q1467" s="1">
        <v>94.749600000000001</v>
      </c>
      <c r="S1467" s="13">
        <v>54849.791666663128</v>
      </c>
      <c r="T1467" s="14">
        <v>84.813800000000001</v>
      </c>
      <c r="U1467" s="14">
        <v>103.471</v>
      </c>
      <c r="V1467" s="1">
        <v>75.669699999999992</v>
      </c>
      <c r="W1467" s="1">
        <v>92.1798</v>
      </c>
    </row>
    <row r="1468" spans="1:23" x14ac:dyDescent="0.25">
      <c r="A1468" s="13">
        <f t="shared" si="24"/>
        <v>40239.833333329792</v>
      </c>
      <c r="B1468" s="14">
        <v>51.238</v>
      </c>
      <c r="C1468" s="14">
        <v>74.575999999999993</v>
      </c>
      <c r="E1468" s="13">
        <v>54849.833333329792</v>
      </c>
      <c r="F1468" s="14">
        <v>81.44189999999999</v>
      </c>
      <c r="G1468" s="14">
        <v>89.374200000000002</v>
      </c>
      <c r="H1468" s="1">
        <v>68.861899999999991</v>
      </c>
      <c r="I1468" s="1">
        <v>72.719800000000006</v>
      </c>
      <c r="J1468" s="1">
        <v>61.090400000000002</v>
      </c>
      <c r="K1468" s="1">
        <v>62.224699999999999</v>
      </c>
      <c r="L1468" s="1"/>
      <c r="M1468" s="13">
        <v>54849.833333329792</v>
      </c>
      <c r="N1468" s="14">
        <v>83.958100000000002</v>
      </c>
      <c r="O1468" s="14">
        <v>92.7791</v>
      </c>
      <c r="P1468" s="1">
        <v>78.92580000000001</v>
      </c>
      <c r="Q1468" s="1">
        <v>86.312899999999999</v>
      </c>
      <c r="S1468" s="13">
        <v>54849.833333329792</v>
      </c>
      <c r="T1468" s="14">
        <v>86.969200000000001</v>
      </c>
      <c r="U1468" s="14">
        <v>94.004199999999997</v>
      </c>
      <c r="V1468" s="1">
        <v>75.914500000000004</v>
      </c>
      <c r="W1468" s="1">
        <v>84.744100000000003</v>
      </c>
    </row>
    <row r="1469" spans="1:23" x14ac:dyDescent="0.25">
      <c r="A1469" s="13">
        <f t="shared" si="24"/>
        <v>40239.874999996457</v>
      </c>
      <c r="B1469" s="14">
        <v>47.092199999999998</v>
      </c>
      <c r="C1469" s="14">
        <v>71.489199999999997</v>
      </c>
      <c r="E1469" s="13">
        <v>54849.874999996457</v>
      </c>
      <c r="F1469" s="14">
        <v>73.779899999999998</v>
      </c>
      <c r="G1469" s="14">
        <v>79.151800000000009</v>
      </c>
      <c r="H1469" s="1">
        <v>63.514400000000002</v>
      </c>
      <c r="I1469" s="1">
        <v>67.281100000000009</v>
      </c>
      <c r="J1469" s="1">
        <v>56.966000000000001</v>
      </c>
      <c r="K1469" s="1">
        <v>59.513400000000004</v>
      </c>
      <c r="L1469" s="1"/>
      <c r="M1469" s="13">
        <v>54849.874999996457</v>
      </c>
      <c r="N1469" s="14">
        <v>76.329599999999999</v>
      </c>
      <c r="O1469" s="14">
        <v>81.747399999999999</v>
      </c>
      <c r="P1469" s="1">
        <v>71.230199999999996</v>
      </c>
      <c r="Q1469" s="1">
        <v>76.465800000000002</v>
      </c>
      <c r="S1469" s="13">
        <v>54849.874999996457</v>
      </c>
      <c r="T1469" s="14">
        <v>78.312699999999992</v>
      </c>
      <c r="U1469" s="14">
        <v>82.500500000000002</v>
      </c>
      <c r="V1469" s="1">
        <v>69.246899999999997</v>
      </c>
      <c r="W1469" s="1">
        <v>75.803100000000001</v>
      </c>
    </row>
    <row r="1470" spans="1:23" x14ac:dyDescent="0.25">
      <c r="A1470" s="13">
        <f t="shared" si="24"/>
        <v>40239.916666663121</v>
      </c>
      <c r="B1470" s="14">
        <v>42.247800000000005</v>
      </c>
      <c r="C1470" s="14">
        <v>69.193799999999996</v>
      </c>
      <c r="E1470" s="13">
        <v>54849.916666663121</v>
      </c>
      <c r="F1470" s="14">
        <v>65.298199999999994</v>
      </c>
      <c r="G1470" s="14">
        <v>72.946100000000001</v>
      </c>
      <c r="H1470" s="1">
        <v>57.980899999999998</v>
      </c>
      <c r="I1470" s="1">
        <v>62.890500000000003</v>
      </c>
      <c r="J1470" s="1">
        <v>53.064099999999996</v>
      </c>
      <c r="K1470" s="1">
        <v>57.236000000000004</v>
      </c>
      <c r="L1470" s="1"/>
      <c r="M1470" s="13">
        <v>54849.916666663121</v>
      </c>
      <c r="N1470" s="14">
        <v>67.858399999999989</v>
      </c>
      <c r="O1470" s="14">
        <v>76.597899999999996</v>
      </c>
      <c r="P1470" s="1">
        <v>62.738</v>
      </c>
      <c r="Q1470" s="1">
        <v>69.775199999999998</v>
      </c>
      <c r="S1470" s="13">
        <v>54849.916666663121</v>
      </c>
      <c r="T1470" s="14">
        <v>68.576599999999999</v>
      </c>
      <c r="U1470" s="14">
        <v>75.624600000000001</v>
      </c>
      <c r="V1470" s="1">
        <v>62.0197</v>
      </c>
      <c r="W1470" s="1">
        <v>70.267499999999998</v>
      </c>
    </row>
    <row r="1471" spans="1:23" x14ac:dyDescent="0.25">
      <c r="A1471" s="13">
        <f t="shared" si="24"/>
        <v>40239.958333329785</v>
      </c>
      <c r="B1471" s="14">
        <v>38.088300000000004</v>
      </c>
      <c r="C1471" s="14">
        <v>65.14</v>
      </c>
      <c r="E1471" s="13">
        <v>54849.958333329785</v>
      </c>
      <c r="F1471" s="14">
        <v>58.509</v>
      </c>
      <c r="G1471" s="14">
        <v>63.4343</v>
      </c>
      <c r="H1471" s="1">
        <v>52.311800000000005</v>
      </c>
      <c r="I1471" s="1">
        <v>57.0488</v>
      </c>
      <c r="J1471" s="1">
        <v>52.734200000000001</v>
      </c>
      <c r="K1471" s="1">
        <v>53.087000000000003</v>
      </c>
      <c r="L1471" s="1"/>
      <c r="M1471" s="13">
        <v>54849.958333329785</v>
      </c>
      <c r="N1471" s="14">
        <v>61.088000000000001</v>
      </c>
      <c r="O1471" s="14">
        <v>65.243600000000001</v>
      </c>
      <c r="P1471" s="1">
        <v>55.930099999999996</v>
      </c>
      <c r="Q1471" s="1">
        <v>61.196899999999999</v>
      </c>
      <c r="S1471" s="13">
        <v>54849.958333329785</v>
      </c>
      <c r="T1471" s="14">
        <v>61.131300000000003</v>
      </c>
      <c r="U1471" s="14">
        <v>65.198099999999997</v>
      </c>
      <c r="V1471" s="1">
        <v>55.886699999999998</v>
      </c>
      <c r="W1471" s="1">
        <v>61.670400000000001</v>
      </c>
    </row>
    <row r="1472" spans="1:23" x14ac:dyDescent="0.25">
      <c r="A1472" s="13">
        <f t="shared" si="24"/>
        <v>40239.999999996449</v>
      </c>
      <c r="B1472" s="14">
        <v>37.889699999999998</v>
      </c>
      <c r="C1472" s="14">
        <v>62.978499999999997</v>
      </c>
      <c r="E1472" s="13">
        <v>54849.999999996449</v>
      </c>
      <c r="F1472" s="14">
        <v>54.795900000000003</v>
      </c>
      <c r="G1472" s="14">
        <v>56.146599999999999</v>
      </c>
      <c r="H1472" s="1">
        <v>50.94</v>
      </c>
      <c r="I1472" s="1">
        <v>54.102899999999998</v>
      </c>
      <c r="J1472" s="1">
        <v>60.301500000000004</v>
      </c>
      <c r="K1472" s="1">
        <v>56.269400000000005</v>
      </c>
      <c r="L1472" s="1"/>
      <c r="M1472" s="13">
        <v>54849.999999996449</v>
      </c>
      <c r="N1472" s="14">
        <v>57.475000000000001</v>
      </c>
      <c r="O1472" s="14">
        <v>57.486599999999996</v>
      </c>
      <c r="P1472" s="1">
        <v>52.116800000000005</v>
      </c>
      <c r="Q1472" s="1">
        <v>54.081400000000002</v>
      </c>
      <c r="S1472" s="13">
        <v>54849.999999996449</v>
      </c>
      <c r="T1472" s="14">
        <v>56.500999999999998</v>
      </c>
      <c r="U1472" s="14">
        <v>56.924399999999999</v>
      </c>
      <c r="V1472" s="1">
        <v>53.090800000000002</v>
      </c>
      <c r="W1472" s="1">
        <v>55.3688</v>
      </c>
    </row>
    <row r="1473" spans="1:23" x14ac:dyDescent="0.25">
      <c r="A1473" s="13">
        <f t="shared" si="24"/>
        <v>40240.041666663114</v>
      </c>
      <c r="B1473" s="14">
        <v>37.540399999999998</v>
      </c>
      <c r="C1473" s="14">
        <v>61.589100000000002</v>
      </c>
      <c r="E1473" s="13">
        <v>54850.041666663114</v>
      </c>
      <c r="F1473" s="14">
        <v>50.260599999999997</v>
      </c>
      <c r="G1473" s="14">
        <v>52.143500000000003</v>
      </c>
      <c r="H1473" s="1">
        <v>48.999300000000005</v>
      </c>
      <c r="I1473" s="1">
        <v>51.718599999999995</v>
      </c>
      <c r="J1473" s="1">
        <v>60.064900000000002</v>
      </c>
      <c r="K1473" s="1">
        <v>52.74</v>
      </c>
      <c r="L1473" s="1"/>
      <c r="M1473" s="13">
        <v>54850.041666663114</v>
      </c>
      <c r="N1473" s="14">
        <v>52.877900000000004</v>
      </c>
      <c r="O1473" s="14">
        <v>53.023199999999996</v>
      </c>
      <c r="P1473" s="1">
        <v>47.643300000000004</v>
      </c>
      <c r="Q1473" s="1">
        <v>50.289300000000004</v>
      </c>
      <c r="S1473" s="13">
        <v>54850.041666663114</v>
      </c>
      <c r="T1473" s="14">
        <v>51.021999999999998</v>
      </c>
      <c r="U1473" s="14">
        <v>52.399900000000002</v>
      </c>
      <c r="V1473" s="1">
        <v>49.499199999999995</v>
      </c>
      <c r="W1473" s="1">
        <v>51.887</v>
      </c>
    </row>
    <row r="1474" spans="1:23" x14ac:dyDescent="0.25">
      <c r="A1474" s="13">
        <f t="shared" si="24"/>
        <v>40240.083333329778</v>
      </c>
      <c r="B1474" s="14">
        <v>36.741800000000005</v>
      </c>
      <c r="C1474" s="14">
        <v>61.39</v>
      </c>
      <c r="E1474" s="13">
        <v>54850.083333329778</v>
      </c>
      <c r="F1474" s="14">
        <v>47.318100000000001</v>
      </c>
      <c r="G1474" s="14">
        <v>50.790699999999994</v>
      </c>
      <c r="H1474" s="1">
        <v>47.055099999999996</v>
      </c>
      <c r="I1474" s="1">
        <v>51.103499999999997</v>
      </c>
      <c r="J1474" s="1">
        <v>59.0946</v>
      </c>
      <c r="K1474" s="1">
        <v>55.300000000000004</v>
      </c>
      <c r="L1474" s="1"/>
      <c r="M1474" s="13">
        <v>54850.083333329778</v>
      </c>
      <c r="N1474" s="14">
        <v>49.893300000000004</v>
      </c>
      <c r="O1474" s="14">
        <v>51.519100000000002</v>
      </c>
      <c r="P1474" s="1">
        <v>44.742899999999999</v>
      </c>
      <c r="Q1474" s="1">
        <v>48.996400000000001</v>
      </c>
      <c r="S1474" s="13">
        <v>54850.083333329778</v>
      </c>
      <c r="T1474" s="14">
        <v>47.569000000000003</v>
      </c>
      <c r="U1474" s="14">
        <v>50.820300000000003</v>
      </c>
      <c r="V1474" s="1">
        <v>47.067099999999996</v>
      </c>
      <c r="W1474" s="1">
        <v>50.761099999999999</v>
      </c>
    </row>
    <row r="1475" spans="1:23" x14ac:dyDescent="0.25">
      <c r="A1475" s="13">
        <f t="shared" si="24"/>
        <v>40240.124999996442</v>
      </c>
      <c r="B1475" s="14">
        <v>35.823800000000006</v>
      </c>
      <c r="C1475" s="14">
        <v>61.395800000000001</v>
      </c>
      <c r="E1475" s="13">
        <v>54850.124999996442</v>
      </c>
      <c r="F1475" s="14">
        <v>48.4054</v>
      </c>
      <c r="G1475" s="14">
        <v>50.435199999999995</v>
      </c>
      <c r="H1475" s="1">
        <v>48.5974</v>
      </c>
      <c r="I1475" s="1">
        <v>50.855800000000002</v>
      </c>
      <c r="J1475" s="1">
        <v>59.291400000000003</v>
      </c>
      <c r="K1475" s="1">
        <v>55.007599999999996</v>
      </c>
      <c r="L1475" s="1"/>
      <c r="M1475" s="13">
        <v>54850.124999996442</v>
      </c>
      <c r="N1475" s="14">
        <v>51.845399999999998</v>
      </c>
      <c r="O1475" s="14">
        <v>51.214800000000004</v>
      </c>
      <c r="P1475" s="1">
        <v>44.965199999999996</v>
      </c>
      <c r="Q1475" s="1">
        <v>48.616399999999999</v>
      </c>
      <c r="S1475" s="13">
        <v>54850.124999996442</v>
      </c>
      <c r="T1475" s="14">
        <v>48.4343</v>
      </c>
      <c r="U1475" s="14">
        <v>50.453600000000002</v>
      </c>
      <c r="V1475" s="1">
        <v>48.3765</v>
      </c>
      <c r="W1475" s="1">
        <v>50.416800000000002</v>
      </c>
    </row>
    <row r="1476" spans="1:23" x14ac:dyDescent="0.25">
      <c r="A1476" s="13">
        <f t="shared" si="24"/>
        <v>40240.166666663106</v>
      </c>
      <c r="B1476" s="14">
        <v>34.838699999999996</v>
      </c>
      <c r="C1476" s="14">
        <v>62.2425</v>
      </c>
      <c r="E1476" s="13">
        <v>54850.166666663106</v>
      </c>
      <c r="F1476" s="14">
        <v>46.523099999999999</v>
      </c>
      <c r="G1476" s="14">
        <v>50.329000000000001</v>
      </c>
      <c r="H1476" s="1">
        <v>46.781400000000005</v>
      </c>
      <c r="I1476" s="1">
        <v>51.406099999999995</v>
      </c>
      <c r="J1476" s="1">
        <v>57.721400000000003</v>
      </c>
      <c r="K1476" s="1">
        <v>59.217599999999997</v>
      </c>
      <c r="L1476" s="1"/>
      <c r="M1476" s="13">
        <v>54850.166666663106</v>
      </c>
      <c r="N1476" s="14">
        <v>49.743000000000002</v>
      </c>
      <c r="O1476" s="14">
        <v>51.427599999999998</v>
      </c>
      <c r="P1476" s="1">
        <v>43.302999999999997</v>
      </c>
      <c r="Q1476" s="1">
        <v>48.3767</v>
      </c>
      <c r="S1476" s="13">
        <v>54850.166666663106</v>
      </c>
      <c r="T1476" s="14">
        <v>46.5411</v>
      </c>
      <c r="U1476" s="14">
        <v>50.329000000000001</v>
      </c>
      <c r="V1476" s="1">
        <v>46.505199999999995</v>
      </c>
      <c r="W1476" s="1">
        <v>50.328900000000004</v>
      </c>
    </row>
    <row r="1477" spans="1:23" x14ac:dyDescent="0.25">
      <c r="A1477" s="13">
        <f t="shared" si="24"/>
        <v>40240.208333329771</v>
      </c>
      <c r="B1477" s="14">
        <v>35.949199999999998</v>
      </c>
      <c r="C1477" s="14">
        <v>63.210599999999999</v>
      </c>
      <c r="E1477" s="13">
        <v>54850.208333329771</v>
      </c>
      <c r="F1477" s="14">
        <v>45.28</v>
      </c>
      <c r="G1477" s="14">
        <v>49.711599999999997</v>
      </c>
      <c r="H1477" s="1">
        <v>45.941699999999997</v>
      </c>
      <c r="I1477" s="1">
        <v>52.112699999999997</v>
      </c>
      <c r="J1477" s="1">
        <v>60.170800000000007</v>
      </c>
      <c r="K1477" s="1">
        <v>56.427100000000003</v>
      </c>
      <c r="L1477" s="1"/>
      <c r="M1477" s="13">
        <v>54850.208333329771</v>
      </c>
      <c r="N1477" s="14">
        <v>47.922199999999997</v>
      </c>
      <c r="O1477" s="14">
        <v>51.386699999999998</v>
      </c>
      <c r="P1477" s="1">
        <v>42.637800000000006</v>
      </c>
      <c r="Q1477" s="1">
        <v>47.546099999999996</v>
      </c>
      <c r="S1477" s="13">
        <v>54850.208333329771</v>
      </c>
      <c r="T1477" s="14">
        <v>45.28</v>
      </c>
      <c r="U1477" s="14">
        <v>49.723599999999998</v>
      </c>
      <c r="V1477" s="1">
        <v>45.28</v>
      </c>
      <c r="W1477" s="1">
        <v>49.699599999999997</v>
      </c>
    </row>
    <row r="1478" spans="1:23" x14ac:dyDescent="0.25">
      <c r="A1478" s="13">
        <f t="shared" si="24"/>
        <v>40240.249999996435</v>
      </c>
      <c r="B1478" s="14">
        <v>41.376400000000004</v>
      </c>
      <c r="C1478" s="14">
        <v>68.634500000000003</v>
      </c>
      <c r="E1478" s="13">
        <v>54850.249999996435</v>
      </c>
      <c r="F1478" s="14">
        <v>52.104199999999999</v>
      </c>
      <c r="G1478" s="14">
        <v>55.353999999999999</v>
      </c>
      <c r="H1478" s="1">
        <v>53.579099999999997</v>
      </c>
      <c r="I1478" s="1">
        <v>60.825900000000004</v>
      </c>
      <c r="J1478" s="1">
        <v>57.5807</v>
      </c>
      <c r="K1478" s="1">
        <v>55.156300000000002</v>
      </c>
      <c r="L1478" s="1"/>
      <c r="M1478" s="13">
        <v>54850.249999996435</v>
      </c>
      <c r="N1478" s="14">
        <v>54.858800000000002</v>
      </c>
      <c r="O1478" s="14">
        <v>59.078800000000001</v>
      </c>
      <c r="P1478" s="1">
        <v>49.349499999999999</v>
      </c>
      <c r="Q1478" s="1">
        <v>52.148499999999999</v>
      </c>
      <c r="S1478" s="13">
        <v>54850.249999996435</v>
      </c>
      <c r="T1478" s="14">
        <v>52.115900000000003</v>
      </c>
      <c r="U1478" s="14">
        <v>55.3825</v>
      </c>
      <c r="V1478" s="1">
        <v>52.092500000000001</v>
      </c>
      <c r="W1478" s="1">
        <v>55.325300000000006</v>
      </c>
    </row>
    <row r="1479" spans="1:23" x14ac:dyDescent="0.25">
      <c r="A1479" s="13">
        <f t="shared" si="24"/>
        <v>40240.291666663099</v>
      </c>
      <c r="B1479" s="14">
        <v>47.1892</v>
      </c>
      <c r="C1479" s="14">
        <v>73.06519999999999</v>
      </c>
      <c r="E1479" s="13">
        <v>54850.291666663099</v>
      </c>
      <c r="F1479" s="14">
        <v>58.7425</v>
      </c>
      <c r="G1479" s="14">
        <v>60.590699999999998</v>
      </c>
      <c r="H1479" s="1">
        <v>62.1038</v>
      </c>
      <c r="I1479" s="1">
        <v>70.118600000000001</v>
      </c>
      <c r="J1479" s="1">
        <v>58.670200000000001</v>
      </c>
      <c r="K1479" s="1">
        <v>59.7744</v>
      </c>
      <c r="L1479" s="1"/>
      <c r="M1479" s="13">
        <v>54850.291666663099</v>
      </c>
      <c r="N1479" s="14">
        <v>61.5488</v>
      </c>
      <c r="O1479" s="14">
        <v>66.166300000000007</v>
      </c>
      <c r="P1479" s="1">
        <v>55.936300000000003</v>
      </c>
      <c r="Q1479" s="1">
        <v>56.473399999999998</v>
      </c>
      <c r="S1479" s="13">
        <v>54850.291666663099</v>
      </c>
      <c r="T1479" s="14">
        <v>58.770499999999998</v>
      </c>
      <c r="U1479" s="14">
        <v>60.723699999999994</v>
      </c>
      <c r="V1479" s="1">
        <v>58.714599999999997</v>
      </c>
      <c r="W1479" s="1">
        <v>60.457699999999996</v>
      </c>
    </row>
    <row r="1480" spans="1:23" x14ac:dyDescent="0.25">
      <c r="A1480" s="13">
        <f t="shared" si="24"/>
        <v>40240.333333329763</v>
      </c>
      <c r="B1480" s="14">
        <v>49.305099999999996</v>
      </c>
      <c r="C1480" s="14">
        <v>74.458500000000001</v>
      </c>
      <c r="E1480" s="13">
        <v>54850.333333329763</v>
      </c>
      <c r="F1480" s="14">
        <v>62.309400000000004</v>
      </c>
      <c r="G1480" s="14">
        <v>63.332699999999996</v>
      </c>
      <c r="H1480" s="1">
        <v>68.161500000000004</v>
      </c>
      <c r="I1480" s="1">
        <v>73.934399999999997</v>
      </c>
      <c r="J1480" s="1">
        <v>61.8842</v>
      </c>
      <c r="K1480" s="1">
        <v>62.432400000000001</v>
      </c>
      <c r="L1480" s="1"/>
      <c r="M1480" s="13">
        <v>54850.333333329763</v>
      </c>
      <c r="N1480" s="14">
        <v>65.223500000000001</v>
      </c>
      <c r="O1480" s="14">
        <v>67.445899999999995</v>
      </c>
      <c r="P1480" s="1">
        <v>59.395300000000006</v>
      </c>
      <c r="Q1480" s="1">
        <v>59.926300000000005</v>
      </c>
      <c r="S1480" s="13">
        <v>54850.333333329763</v>
      </c>
      <c r="T1480" s="14">
        <v>62.439599999999999</v>
      </c>
      <c r="U1480" s="14">
        <v>63.480599999999995</v>
      </c>
      <c r="V1480" s="1">
        <v>62.179300000000005</v>
      </c>
      <c r="W1480" s="1">
        <v>63.184699999999999</v>
      </c>
    </row>
    <row r="1481" spans="1:23" x14ac:dyDescent="0.25">
      <c r="A1481" s="13">
        <f t="shared" si="24"/>
        <v>40240.374999996428</v>
      </c>
      <c r="B1481" s="14">
        <v>50.591999999999999</v>
      </c>
      <c r="C1481" s="14">
        <v>73.816699999999997</v>
      </c>
      <c r="E1481" s="13">
        <v>54850.374999996428</v>
      </c>
      <c r="F1481" s="14">
        <v>62.606199999999994</v>
      </c>
      <c r="G1481" s="14">
        <v>64.522300000000001</v>
      </c>
      <c r="H1481" s="1">
        <v>69.117800000000003</v>
      </c>
      <c r="I1481" s="1">
        <v>73.569199999999995</v>
      </c>
      <c r="J1481" s="1">
        <v>62.167800000000007</v>
      </c>
      <c r="K1481" s="1">
        <v>63.365600000000001</v>
      </c>
      <c r="L1481" s="1"/>
      <c r="M1481" s="13">
        <v>54850.374999996428</v>
      </c>
      <c r="N1481" s="14">
        <v>65.213800000000006</v>
      </c>
      <c r="O1481" s="14">
        <v>67.682699999999997</v>
      </c>
      <c r="P1481" s="1">
        <v>59.998599999999996</v>
      </c>
      <c r="Q1481" s="1">
        <v>61.549500000000002</v>
      </c>
      <c r="S1481" s="13">
        <v>54850.374999996428</v>
      </c>
      <c r="T1481" s="14">
        <v>62.750999999999998</v>
      </c>
      <c r="U1481" s="14">
        <v>64.715699999999998</v>
      </c>
      <c r="V1481" s="1">
        <v>62.461400000000005</v>
      </c>
      <c r="W1481" s="1">
        <v>64.328800000000001</v>
      </c>
    </row>
    <row r="1482" spans="1:23" x14ac:dyDescent="0.25">
      <c r="A1482" s="13">
        <f t="shared" ref="A1482:A1545" si="25">A1481 + 1/24</f>
        <v>40240.416666663092</v>
      </c>
      <c r="B1482" s="14">
        <v>50.8185</v>
      </c>
      <c r="C1482" s="14">
        <v>73.602100000000007</v>
      </c>
      <c r="E1482" s="13">
        <v>54850.416666663092</v>
      </c>
      <c r="F1482" s="14">
        <v>62.339199999999998</v>
      </c>
      <c r="G1482" s="14">
        <v>65.781499999999994</v>
      </c>
      <c r="H1482" s="1">
        <v>67.895300000000006</v>
      </c>
      <c r="I1482" s="1">
        <v>74.0398</v>
      </c>
      <c r="J1482" s="1">
        <v>65.050300000000007</v>
      </c>
      <c r="K1482" s="1">
        <v>79.663899999999998</v>
      </c>
      <c r="L1482" s="1"/>
      <c r="M1482" s="13">
        <v>54850.416666663092</v>
      </c>
      <c r="N1482" s="14">
        <v>64.663600000000002</v>
      </c>
      <c r="O1482" s="14">
        <v>68.68719999999999</v>
      </c>
      <c r="P1482" s="1">
        <v>60.014900000000004</v>
      </c>
      <c r="Q1482" s="1">
        <v>62.933399999999999</v>
      </c>
      <c r="S1482" s="13">
        <v>54850.416666663092</v>
      </c>
      <c r="T1482" s="14">
        <v>62.528500000000001</v>
      </c>
      <c r="U1482" s="14">
        <v>66.077100000000002</v>
      </c>
      <c r="V1482" s="1">
        <v>62.149900000000002</v>
      </c>
      <c r="W1482" s="1">
        <v>65.485900000000001</v>
      </c>
    </row>
    <row r="1483" spans="1:23" x14ac:dyDescent="0.25">
      <c r="A1483" s="13">
        <f t="shared" si="25"/>
        <v>40240.458333329756</v>
      </c>
      <c r="B1483" s="14">
        <v>50.879100000000001</v>
      </c>
      <c r="C1483" s="14">
        <v>73.447699999999998</v>
      </c>
      <c r="E1483" s="13">
        <v>54850.458333329756</v>
      </c>
      <c r="F1483" s="14">
        <v>63.124400000000001</v>
      </c>
      <c r="G1483" s="14">
        <v>66.511499999999998</v>
      </c>
      <c r="H1483" s="1">
        <v>68.195300000000003</v>
      </c>
      <c r="I1483" s="1">
        <v>74.485300000000009</v>
      </c>
      <c r="J1483" s="1">
        <v>67.631900000000002</v>
      </c>
      <c r="K1483" s="1">
        <v>89.308600000000013</v>
      </c>
      <c r="L1483" s="1"/>
      <c r="M1483" s="13">
        <v>54850.458333329756</v>
      </c>
      <c r="N1483" s="14">
        <v>65.493300000000005</v>
      </c>
      <c r="O1483" s="14">
        <v>68.834699999999998</v>
      </c>
      <c r="P1483" s="1">
        <v>60.755499999999998</v>
      </c>
      <c r="Q1483" s="1">
        <v>63.95</v>
      </c>
      <c r="S1483" s="13">
        <v>54850.458333329756</v>
      </c>
      <c r="T1483" s="14">
        <v>63.413699999999999</v>
      </c>
      <c r="U1483" s="14">
        <v>66.816000000000003</v>
      </c>
      <c r="V1483" s="1">
        <v>62.835099999999997</v>
      </c>
      <c r="W1483" s="1">
        <v>66.206999999999994</v>
      </c>
    </row>
    <row r="1484" spans="1:23" x14ac:dyDescent="0.25">
      <c r="A1484" s="13">
        <f t="shared" si="25"/>
        <v>40240.49999999642</v>
      </c>
      <c r="B1484" s="14">
        <v>50.633499999999998</v>
      </c>
      <c r="C1484" s="14">
        <v>72.248500000000007</v>
      </c>
      <c r="E1484" s="13">
        <v>54850.49999999642</v>
      </c>
      <c r="F1484" s="14">
        <v>62.921399999999998</v>
      </c>
      <c r="G1484" s="14">
        <v>66.109700000000004</v>
      </c>
      <c r="H1484" s="1">
        <v>67.817499999999995</v>
      </c>
      <c r="I1484" s="1">
        <v>73.70389999999999</v>
      </c>
      <c r="J1484" s="1">
        <v>67.519800000000004</v>
      </c>
      <c r="K1484" s="1">
        <v>90.283600000000007</v>
      </c>
      <c r="L1484" s="1"/>
      <c r="M1484" s="13">
        <v>54850.49999999642</v>
      </c>
      <c r="N1484" s="14">
        <v>65.303100000000001</v>
      </c>
      <c r="O1484" s="14">
        <v>68.535800000000009</v>
      </c>
      <c r="P1484" s="1">
        <v>60.539900000000003</v>
      </c>
      <c r="Q1484" s="1">
        <v>63.5456</v>
      </c>
      <c r="S1484" s="13">
        <v>54850.49999999642</v>
      </c>
      <c r="T1484" s="14">
        <v>63.219499999999996</v>
      </c>
      <c r="U1484" s="14">
        <v>66.572699999999998</v>
      </c>
      <c r="V1484" s="1">
        <v>62.623400000000004</v>
      </c>
      <c r="W1484" s="1">
        <v>65.646699999999996</v>
      </c>
    </row>
    <row r="1485" spans="1:23" x14ac:dyDescent="0.25">
      <c r="A1485" s="13">
        <f t="shared" si="25"/>
        <v>40240.541666663084</v>
      </c>
      <c r="B1485" s="14">
        <v>50.226099999999995</v>
      </c>
      <c r="C1485" s="14">
        <v>71.643600000000006</v>
      </c>
      <c r="E1485" s="13">
        <v>54850.541666663084</v>
      </c>
      <c r="F1485" s="14">
        <v>62.580400000000004</v>
      </c>
      <c r="G1485" s="14">
        <v>67.18889999999999</v>
      </c>
      <c r="H1485" s="1">
        <v>67.242100000000008</v>
      </c>
      <c r="I1485" s="1">
        <v>73.149000000000001</v>
      </c>
      <c r="J1485" s="1">
        <v>66.536000000000001</v>
      </c>
      <c r="K1485" s="1">
        <v>89.322800000000001</v>
      </c>
      <c r="L1485" s="1"/>
      <c r="M1485" s="13">
        <v>54850.541666663084</v>
      </c>
      <c r="N1485" s="14">
        <v>64.815100000000001</v>
      </c>
      <c r="O1485" s="14">
        <v>69.737100000000012</v>
      </c>
      <c r="P1485" s="1">
        <v>60.3459</v>
      </c>
      <c r="Q1485" s="1">
        <v>64.582800000000006</v>
      </c>
      <c r="S1485" s="13">
        <v>54850.541666663084</v>
      </c>
      <c r="T1485" s="14">
        <v>63.033699999999996</v>
      </c>
      <c r="U1485" s="14">
        <v>67.9452</v>
      </c>
      <c r="V1485" s="1">
        <v>62.127199999999995</v>
      </c>
      <c r="W1485" s="1">
        <v>66.432600000000008</v>
      </c>
    </row>
    <row r="1486" spans="1:23" x14ac:dyDescent="0.25">
      <c r="A1486" s="13">
        <f t="shared" si="25"/>
        <v>40240.583333329749</v>
      </c>
      <c r="B1486" s="14">
        <v>49.731199999999994</v>
      </c>
      <c r="C1486" s="14">
        <v>71.127100000000013</v>
      </c>
      <c r="E1486" s="13">
        <v>54850.583333329749</v>
      </c>
      <c r="F1486" s="14">
        <v>62.879100000000001</v>
      </c>
      <c r="G1486" s="14">
        <v>68.938199999999995</v>
      </c>
      <c r="H1486" s="1">
        <v>66.534800000000004</v>
      </c>
      <c r="I1486" s="1">
        <v>73.017800000000008</v>
      </c>
      <c r="J1486" s="1">
        <v>65.543600000000012</v>
      </c>
      <c r="K1486" s="1">
        <v>86.74</v>
      </c>
      <c r="L1486" s="1"/>
      <c r="M1486" s="13">
        <v>54850.583333329749</v>
      </c>
      <c r="N1486" s="14">
        <v>65.106300000000005</v>
      </c>
      <c r="O1486" s="14">
        <v>71.219800000000006</v>
      </c>
      <c r="P1486" s="1">
        <v>60.652000000000001</v>
      </c>
      <c r="Q1486" s="1">
        <v>66.484499999999997</v>
      </c>
      <c r="S1486" s="13">
        <v>54850.583333329749</v>
      </c>
      <c r="T1486" s="14">
        <v>63.619500000000002</v>
      </c>
      <c r="U1486" s="14">
        <v>70.13069999999999</v>
      </c>
      <c r="V1486" s="1">
        <v>62.1387</v>
      </c>
      <c r="W1486" s="1">
        <v>67.74560000000001</v>
      </c>
    </row>
    <row r="1487" spans="1:23" x14ac:dyDescent="0.25">
      <c r="A1487" s="13">
        <f t="shared" si="25"/>
        <v>40240.624999996413</v>
      </c>
      <c r="B1487" s="14">
        <v>49.134300000000003</v>
      </c>
      <c r="C1487" s="14">
        <v>71.147499999999994</v>
      </c>
      <c r="E1487" s="13">
        <v>54850.624999996413</v>
      </c>
      <c r="F1487" s="14">
        <v>63.195800000000006</v>
      </c>
      <c r="G1487" s="14">
        <v>68.267800000000008</v>
      </c>
      <c r="H1487" s="1">
        <v>65.693100000000001</v>
      </c>
      <c r="I1487" s="1">
        <v>73.754999999999995</v>
      </c>
      <c r="J1487" s="1">
        <v>62.792099999999998</v>
      </c>
      <c r="K1487" s="1">
        <v>83.102899999999991</v>
      </c>
      <c r="L1487" s="1"/>
      <c r="M1487" s="13">
        <v>54850.624999996413</v>
      </c>
      <c r="N1487" s="14">
        <v>65.4285</v>
      </c>
      <c r="O1487" s="14">
        <v>70.178699999999992</v>
      </c>
      <c r="P1487" s="1">
        <v>60.963200000000001</v>
      </c>
      <c r="Q1487" s="1">
        <v>66.022300000000001</v>
      </c>
      <c r="S1487" s="13">
        <v>54850.624999996413</v>
      </c>
      <c r="T1487" s="14">
        <v>64.36330000000001</v>
      </c>
      <c r="U1487" s="14">
        <v>69.562600000000003</v>
      </c>
      <c r="V1487" s="1">
        <v>62.028400000000005</v>
      </c>
      <c r="W1487" s="1">
        <v>66.973100000000002</v>
      </c>
    </row>
    <row r="1488" spans="1:23" x14ac:dyDescent="0.25">
      <c r="A1488" s="13">
        <f t="shared" si="25"/>
        <v>40240.666666663077</v>
      </c>
      <c r="B1488" s="14">
        <v>50.709800000000001</v>
      </c>
      <c r="C1488" s="14">
        <v>71.102800000000002</v>
      </c>
      <c r="E1488" s="13">
        <v>54850.666666663077</v>
      </c>
      <c r="F1488" s="14">
        <v>64.277799999999999</v>
      </c>
      <c r="G1488" s="14">
        <v>73.370500000000007</v>
      </c>
      <c r="H1488" s="1">
        <v>67.638899999999992</v>
      </c>
      <c r="I1488" s="1">
        <v>75.246700000000004</v>
      </c>
      <c r="J1488" s="1">
        <v>59.704300000000003</v>
      </c>
      <c r="K1488" s="1">
        <v>82.217300000000009</v>
      </c>
      <c r="L1488" s="1"/>
      <c r="M1488" s="13">
        <v>54850.666666663077</v>
      </c>
      <c r="N1488" s="14">
        <v>66.492199999999997</v>
      </c>
      <c r="O1488" s="14">
        <v>75.473600000000005</v>
      </c>
      <c r="P1488" s="1">
        <v>62.063499999999998</v>
      </c>
      <c r="Q1488" s="1">
        <v>71.034700000000001</v>
      </c>
      <c r="S1488" s="13">
        <v>54850.666666663077</v>
      </c>
      <c r="T1488" s="14">
        <v>65.545400000000001</v>
      </c>
      <c r="U1488" s="14">
        <v>75.688800000000001</v>
      </c>
      <c r="V1488" s="1">
        <v>63.010300000000001</v>
      </c>
      <c r="W1488" s="1">
        <v>71.052199999999999</v>
      </c>
    </row>
    <row r="1489" spans="1:23" x14ac:dyDescent="0.25">
      <c r="A1489" s="13">
        <f t="shared" si="25"/>
        <v>40240.708333329741</v>
      </c>
      <c r="B1489" s="14">
        <v>53.012699999999995</v>
      </c>
      <c r="C1489" s="14">
        <v>73.190399999999997</v>
      </c>
      <c r="E1489" s="13">
        <v>54850.708333329741</v>
      </c>
      <c r="F1489" s="14">
        <v>70.2273</v>
      </c>
      <c r="G1489" s="14">
        <v>80.906199999999998</v>
      </c>
      <c r="H1489" s="1">
        <v>71.362499999999997</v>
      </c>
      <c r="I1489" s="1">
        <v>76.481100000000012</v>
      </c>
      <c r="J1489" s="1">
        <v>61.918400000000005</v>
      </c>
      <c r="K1489" s="1">
        <v>66.792400000000001</v>
      </c>
      <c r="L1489" s="1"/>
      <c r="M1489" s="13">
        <v>54850.708333329741</v>
      </c>
      <c r="N1489" s="14">
        <v>72.667500000000004</v>
      </c>
      <c r="O1489" s="14">
        <v>82.746399999999994</v>
      </c>
      <c r="P1489" s="1">
        <v>67.787199999999999</v>
      </c>
      <c r="Q1489" s="1">
        <v>78.690399999999997</v>
      </c>
      <c r="S1489" s="13">
        <v>54850.708333329741</v>
      </c>
      <c r="T1489" s="14">
        <v>72.496899999999997</v>
      </c>
      <c r="U1489" s="14">
        <v>84.375500000000002</v>
      </c>
      <c r="V1489" s="1">
        <v>67.957700000000003</v>
      </c>
      <c r="W1489" s="1">
        <v>77.436800000000005</v>
      </c>
    </row>
    <row r="1490" spans="1:23" x14ac:dyDescent="0.25">
      <c r="A1490" s="13">
        <f t="shared" si="25"/>
        <v>40240.749999996406</v>
      </c>
      <c r="B1490" s="14">
        <v>55.945900000000002</v>
      </c>
      <c r="C1490" s="14">
        <v>77.956999999999994</v>
      </c>
      <c r="E1490" s="13">
        <v>54850.749999996406</v>
      </c>
      <c r="F1490" s="14">
        <v>77.131699999999995</v>
      </c>
      <c r="G1490" s="14">
        <v>90.671399999999991</v>
      </c>
      <c r="H1490" s="1">
        <v>74.387500000000003</v>
      </c>
      <c r="I1490" s="1">
        <v>78.678899999999999</v>
      </c>
      <c r="J1490" s="1">
        <v>64.659300000000002</v>
      </c>
      <c r="K1490" s="1">
        <v>62.777000000000001</v>
      </c>
      <c r="L1490" s="1"/>
      <c r="M1490" s="13">
        <v>54850.749999996406</v>
      </c>
      <c r="N1490" s="14">
        <v>79.611000000000004</v>
      </c>
      <c r="O1490" s="14">
        <v>94.728399999999993</v>
      </c>
      <c r="P1490" s="1">
        <v>74.652500000000003</v>
      </c>
      <c r="Q1490" s="1">
        <v>87.387</v>
      </c>
      <c r="S1490" s="13">
        <v>54850.749999996406</v>
      </c>
      <c r="T1490" s="14">
        <v>80.528199999999998</v>
      </c>
      <c r="U1490" s="14">
        <v>95.424999999999997</v>
      </c>
      <c r="V1490" s="1">
        <v>73.735199999999992</v>
      </c>
      <c r="W1490" s="1">
        <v>85.9178</v>
      </c>
    </row>
    <row r="1491" spans="1:23" x14ac:dyDescent="0.25">
      <c r="A1491" s="13">
        <f t="shared" si="25"/>
        <v>40240.79166666307</v>
      </c>
      <c r="B1491" s="14">
        <v>54.406300000000002</v>
      </c>
      <c r="C1491" s="14">
        <v>78.551199999999994</v>
      </c>
      <c r="E1491" s="13">
        <v>54850.79166666307</v>
      </c>
      <c r="F1491" s="14">
        <v>80.855000000000004</v>
      </c>
      <c r="G1491" s="14">
        <v>96.425200000000004</v>
      </c>
      <c r="H1491" s="1">
        <v>73.452399999999997</v>
      </c>
      <c r="I1491" s="1">
        <v>77.759799999999998</v>
      </c>
      <c r="J1491" s="1">
        <v>63.761000000000003</v>
      </c>
      <c r="K1491" s="1">
        <v>65.061900000000009</v>
      </c>
      <c r="L1491" s="1"/>
      <c r="M1491" s="13">
        <v>54850.79166666307</v>
      </c>
      <c r="N1491" s="14">
        <v>83.32289999999999</v>
      </c>
      <c r="O1491" s="14">
        <v>99.865499999999997</v>
      </c>
      <c r="P1491" s="1">
        <v>78.387100000000004</v>
      </c>
      <c r="Q1491" s="1">
        <v>93.349299999999999</v>
      </c>
      <c r="S1491" s="13">
        <v>54850.79166666307</v>
      </c>
      <c r="T1491" s="14">
        <v>85.508800000000008</v>
      </c>
      <c r="U1491" s="14">
        <v>101.773</v>
      </c>
      <c r="V1491" s="1">
        <v>76.201100000000011</v>
      </c>
      <c r="W1491" s="1">
        <v>91.077100000000002</v>
      </c>
    </row>
    <row r="1492" spans="1:23" x14ac:dyDescent="0.25">
      <c r="A1492" s="13">
        <f t="shared" si="25"/>
        <v>40240.833333329734</v>
      </c>
      <c r="B1492" s="14">
        <v>51.4741</v>
      </c>
      <c r="C1492" s="14">
        <v>75.069299999999998</v>
      </c>
      <c r="E1492" s="13">
        <v>54850.833333329734</v>
      </c>
      <c r="F1492" s="14">
        <v>80.536500000000004</v>
      </c>
      <c r="G1492" s="14">
        <v>92.650100000000009</v>
      </c>
      <c r="H1492" s="1">
        <v>69.030199999999994</v>
      </c>
      <c r="I1492" s="1">
        <v>73.164899999999989</v>
      </c>
      <c r="J1492" s="1">
        <v>61.262599999999999</v>
      </c>
      <c r="K1492" s="1">
        <v>62.669800000000002</v>
      </c>
      <c r="L1492" s="1"/>
      <c r="M1492" s="13">
        <v>54850.833333329734</v>
      </c>
      <c r="N1492" s="14">
        <v>83.052600000000012</v>
      </c>
      <c r="O1492" s="14">
        <v>96.031600000000012</v>
      </c>
      <c r="P1492" s="1">
        <v>78.020399999999995</v>
      </c>
      <c r="Q1492" s="1">
        <v>89.588800000000006</v>
      </c>
      <c r="S1492" s="13">
        <v>54850.833333329734</v>
      </c>
      <c r="T1492" s="14">
        <v>85.77239999999999</v>
      </c>
      <c r="U1492" s="14">
        <v>97.763199999999998</v>
      </c>
      <c r="V1492" s="1">
        <v>75.3005</v>
      </c>
      <c r="W1492" s="1">
        <v>87.536899999999989</v>
      </c>
    </row>
    <row r="1493" spans="1:23" x14ac:dyDescent="0.25">
      <c r="A1493" s="13">
        <f t="shared" si="25"/>
        <v>40240.874999996398</v>
      </c>
      <c r="B1493" s="14">
        <v>46.822800000000001</v>
      </c>
      <c r="C1493" s="14">
        <v>71.861100000000008</v>
      </c>
      <c r="E1493" s="13">
        <v>54850.874999996398</v>
      </c>
      <c r="F1493" s="14">
        <v>75.210100000000011</v>
      </c>
      <c r="G1493" s="14">
        <v>81.87</v>
      </c>
      <c r="H1493" s="1">
        <v>63.201999999999998</v>
      </c>
      <c r="I1493" s="1">
        <v>67.4679</v>
      </c>
      <c r="J1493" s="1">
        <v>60.328600000000002</v>
      </c>
      <c r="K1493" s="1">
        <v>59.700199999999995</v>
      </c>
      <c r="L1493" s="1"/>
      <c r="M1493" s="13">
        <v>54850.874999996398</v>
      </c>
      <c r="N1493" s="14">
        <v>77.759799999999998</v>
      </c>
      <c r="O1493" s="14">
        <v>84.457499999999996</v>
      </c>
      <c r="P1493" s="1">
        <v>72.660300000000007</v>
      </c>
      <c r="Q1493" s="1">
        <v>79.183999999999997</v>
      </c>
      <c r="S1493" s="13">
        <v>54850.874999996398</v>
      </c>
      <c r="T1493" s="14">
        <v>80.215899999999991</v>
      </c>
      <c r="U1493" s="14">
        <v>85.650700000000001</v>
      </c>
      <c r="V1493" s="1">
        <v>70.204100000000011</v>
      </c>
      <c r="W1493" s="1">
        <v>78.089300000000009</v>
      </c>
    </row>
    <row r="1494" spans="1:23" x14ac:dyDescent="0.25">
      <c r="A1494" s="13">
        <f t="shared" si="25"/>
        <v>40240.916666663063</v>
      </c>
      <c r="B1494" s="14">
        <v>41.869199999999999</v>
      </c>
      <c r="C1494" s="14">
        <v>69.608399999999989</v>
      </c>
      <c r="E1494" s="13">
        <v>54850.916666663063</v>
      </c>
      <c r="F1494" s="14">
        <v>66.276899999999998</v>
      </c>
      <c r="G1494" s="14">
        <v>73.88</v>
      </c>
      <c r="H1494" s="1">
        <v>57.401300000000006</v>
      </c>
      <c r="I1494" s="1">
        <v>62.891400000000004</v>
      </c>
      <c r="J1494" s="1">
        <v>57.092199999999998</v>
      </c>
      <c r="K1494" s="1">
        <v>57.236900000000006</v>
      </c>
      <c r="L1494" s="1"/>
      <c r="M1494" s="13">
        <v>54850.916666663063</v>
      </c>
      <c r="N1494" s="14">
        <v>68.837100000000007</v>
      </c>
      <c r="O1494" s="14">
        <v>77.531999999999996</v>
      </c>
      <c r="P1494" s="1">
        <v>63.716699999999996</v>
      </c>
      <c r="Q1494" s="1">
        <v>70.709199999999996</v>
      </c>
      <c r="S1494" s="13">
        <v>54850.916666663063</v>
      </c>
      <c r="T1494" s="14">
        <v>69.978200000000001</v>
      </c>
      <c r="U1494" s="14">
        <v>76.717799999999997</v>
      </c>
      <c r="V1494" s="1">
        <v>62.575499999999998</v>
      </c>
      <c r="W1494" s="1">
        <v>71.042299999999997</v>
      </c>
    </row>
    <row r="1495" spans="1:23" x14ac:dyDescent="0.25">
      <c r="A1495" s="13">
        <f t="shared" si="25"/>
        <v>40240.958333329727</v>
      </c>
      <c r="B1495" s="14">
        <v>38.3673</v>
      </c>
      <c r="C1495" s="14">
        <v>65.686600000000013</v>
      </c>
      <c r="E1495" s="13">
        <v>54850.958333329727</v>
      </c>
      <c r="F1495" s="14">
        <v>58.8307</v>
      </c>
      <c r="G1495" s="14">
        <v>63.146699999999996</v>
      </c>
      <c r="H1495" s="1">
        <v>52.059100000000001</v>
      </c>
      <c r="I1495" s="1">
        <v>56.891100000000002</v>
      </c>
      <c r="J1495" s="1">
        <v>57.6462</v>
      </c>
      <c r="K1495" s="1">
        <v>58.049199999999999</v>
      </c>
      <c r="L1495" s="1"/>
      <c r="M1495" s="13">
        <v>54850.958333329727</v>
      </c>
      <c r="N1495" s="14">
        <v>61.409599999999998</v>
      </c>
      <c r="O1495" s="14">
        <v>64.961399999999998</v>
      </c>
      <c r="P1495" s="1">
        <v>56.251800000000003</v>
      </c>
      <c r="Q1495" s="1">
        <v>60.909300000000002</v>
      </c>
      <c r="S1495" s="13">
        <v>54850.958333329727</v>
      </c>
      <c r="T1495" s="14">
        <v>61.608800000000002</v>
      </c>
      <c r="U1495" s="14">
        <v>64.888300000000001</v>
      </c>
      <c r="V1495" s="1">
        <v>56.052500000000002</v>
      </c>
      <c r="W1495" s="1">
        <v>61.405000000000001</v>
      </c>
    </row>
    <row r="1496" spans="1:23" x14ac:dyDescent="0.25">
      <c r="A1496" s="13">
        <f t="shared" si="25"/>
        <v>40240.999999996391</v>
      </c>
      <c r="B1496" s="14">
        <v>38.221800000000002</v>
      </c>
      <c r="C1496" s="14">
        <v>63.139699999999998</v>
      </c>
      <c r="E1496" s="13">
        <v>54850.999999996391</v>
      </c>
      <c r="F1496" s="14">
        <v>55.121199999999995</v>
      </c>
      <c r="G1496" s="14">
        <v>55.839800000000004</v>
      </c>
      <c r="H1496" s="1">
        <v>50.734499999999997</v>
      </c>
      <c r="I1496" s="1">
        <v>53.792699999999996</v>
      </c>
      <c r="J1496" s="1">
        <v>56.679699999999997</v>
      </c>
      <c r="K1496" s="1">
        <v>55.959199999999996</v>
      </c>
      <c r="L1496" s="1"/>
      <c r="M1496" s="13">
        <v>54850.999999996391</v>
      </c>
      <c r="N1496" s="14">
        <v>57.8003</v>
      </c>
      <c r="O1496" s="14">
        <v>57.315300000000001</v>
      </c>
      <c r="P1496" s="1">
        <v>52.442</v>
      </c>
      <c r="Q1496" s="1">
        <v>53.655999999999999</v>
      </c>
      <c r="S1496" s="13">
        <v>54850.999999996391</v>
      </c>
      <c r="T1496" s="14">
        <v>56.970300000000002</v>
      </c>
      <c r="U1496" s="14">
        <v>56.618199999999995</v>
      </c>
      <c r="V1496" s="1">
        <v>53.271999999999998</v>
      </c>
      <c r="W1496" s="1">
        <v>55.061500000000002</v>
      </c>
    </row>
    <row r="1497" spans="1:23" x14ac:dyDescent="0.25">
      <c r="A1497" s="13">
        <f t="shared" si="25"/>
        <v>40241.041666663055</v>
      </c>
      <c r="B1497" s="14">
        <v>37.953400000000002</v>
      </c>
      <c r="C1497" s="14">
        <v>62.250300000000003</v>
      </c>
      <c r="E1497" s="13">
        <v>54851.041666663055</v>
      </c>
      <c r="F1497" s="14">
        <v>50.425400000000003</v>
      </c>
      <c r="G1497" s="14">
        <v>52.3874</v>
      </c>
      <c r="H1497" s="1">
        <v>49.161999999999999</v>
      </c>
      <c r="I1497" s="1">
        <v>52.061699999999995</v>
      </c>
      <c r="J1497" s="1">
        <v>58.538199999999996</v>
      </c>
      <c r="K1497" s="1">
        <v>55.073399999999999</v>
      </c>
      <c r="L1497" s="1"/>
      <c r="M1497" s="13">
        <v>54851.041666663055</v>
      </c>
      <c r="N1497" s="14">
        <v>53.0428</v>
      </c>
      <c r="O1497" s="14">
        <v>53.381599999999999</v>
      </c>
      <c r="P1497" s="1">
        <v>47.808099999999996</v>
      </c>
      <c r="Q1497" s="1">
        <v>50.414499999999997</v>
      </c>
      <c r="S1497" s="13">
        <v>54851.041666663055</v>
      </c>
      <c r="T1497" s="14">
        <v>51.187400000000004</v>
      </c>
      <c r="U1497" s="14">
        <v>52.626800000000003</v>
      </c>
      <c r="V1497" s="1">
        <v>49.663400000000003</v>
      </c>
      <c r="W1497" s="1">
        <v>52.1479</v>
      </c>
    </row>
    <row r="1498" spans="1:23" x14ac:dyDescent="0.25">
      <c r="A1498" s="13">
        <f t="shared" si="25"/>
        <v>40241.08333332972</v>
      </c>
      <c r="B1498" s="14">
        <v>37.329599999999999</v>
      </c>
      <c r="C1498" s="14">
        <v>61.7988</v>
      </c>
      <c r="E1498" s="13">
        <v>54851.08333332972</v>
      </c>
      <c r="F1498" s="14">
        <v>47.786999999999999</v>
      </c>
      <c r="G1498" s="14">
        <v>51.0105</v>
      </c>
      <c r="H1498" s="1">
        <v>47.585099999999997</v>
      </c>
      <c r="I1498" s="1">
        <v>51.392499999999998</v>
      </c>
      <c r="J1498" s="1">
        <v>58.083500000000001</v>
      </c>
      <c r="K1498" s="1">
        <v>54.9955</v>
      </c>
      <c r="L1498" s="1"/>
      <c r="M1498" s="13">
        <v>54851.08333332972</v>
      </c>
      <c r="N1498" s="14">
        <v>50.362199999999994</v>
      </c>
      <c r="O1498" s="14">
        <v>51.854399999999998</v>
      </c>
      <c r="P1498" s="1">
        <v>45.211800000000004</v>
      </c>
      <c r="Q1498" s="1">
        <v>49.098199999999999</v>
      </c>
      <c r="S1498" s="13">
        <v>54851.08333332972</v>
      </c>
      <c r="T1498" s="14">
        <v>48.0214</v>
      </c>
      <c r="U1498" s="14">
        <v>51.028300000000002</v>
      </c>
      <c r="V1498" s="1">
        <v>47.552599999999998</v>
      </c>
      <c r="W1498" s="1">
        <v>50.992699999999999</v>
      </c>
    </row>
    <row r="1499" spans="1:23" x14ac:dyDescent="0.25">
      <c r="A1499" s="13">
        <f t="shared" si="25"/>
        <v>40241.124999996384</v>
      </c>
      <c r="B1499" s="14">
        <v>36.382400000000004</v>
      </c>
      <c r="C1499" s="14">
        <v>61.815300000000001</v>
      </c>
      <c r="E1499" s="13">
        <v>54851.124999996384</v>
      </c>
      <c r="F1499" s="14">
        <v>48.799599999999998</v>
      </c>
      <c r="G1499" s="14">
        <v>50.603099999999998</v>
      </c>
      <c r="H1499" s="1">
        <v>49.034099999999995</v>
      </c>
      <c r="I1499" s="1">
        <v>51.096499999999999</v>
      </c>
      <c r="J1499" s="1">
        <v>56.201999999999998</v>
      </c>
      <c r="K1499" s="1">
        <v>54.316400000000002</v>
      </c>
      <c r="L1499" s="1"/>
      <c r="M1499" s="13">
        <v>54851.124999996384</v>
      </c>
      <c r="N1499" s="14">
        <v>52.239599999999996</v>
      </c>
      <c r="O1499" s="14">
        <v>51.497399999999999</v>
      </c>
      <c r="P1499" s="1">
        <v>45.359400000000001</v>
      </c>
      <c r="Q1499" s="1">
        <v>48.668500000000002</v>
      </c>
      <c r="S1499" s="13">
        <v>54851.124999996384</v>
      </c>
      <c r="T1499" s="14">
        <v>48.816900000000004</v>
      </c>
      <c r="U1499" s="14">
        <v>50.609000000000002</v>
      </c>
      <c r="V1499" s="1">
        <v>48.782199999999996</v>
      </c>
      <c r="W1499" s="1">
        <v>50.597099999999998</v>
      </c>
    </row>
    <row r="1500" spans="1:23" x14ac:dyDescent="0.25">
      <c r="A1500" s="13">
        <f t="shared" si="25"/>
        <v>40241.166666663048</v>
      </c>
      <c r="B1500" s="14">
        <v>35.3765</v>
      </c>
      <c r="C1500" s="14">
        <v>62.282300000000006</v>
      </c>
      <c r="E1500" s="13">
        <v>54851.166666663048</v>
      </c>
      <c r="F1500" s="14">
        <v>46.850099999999998</v>
      </c>
      <c r="G1500" s="14">
        <v>50.384300000000003</v>
      </c>
      <c r="H1500" s="1">
        <v>47.153199999999998</v>
      </c>
      <c r="I1500" s="1">
        <v>51.288499999999999</v>
      </c>
      <c r="J1500" s="1">
        <v>58.811199999999999</v>
      </c>
      <c r="K1500" s="1">
        <v>55.304099999999998</v>
      </c>
      <c r="L1500" s="1"/>
      <c r="M1500" s="13">
        <v>54851.166666663048</v>
      </c>
      <c r="N1500" s="14">
        <v>50.070099999999996</v>
      </c>
      <c r="O1500" s="14">
        <v>51.612300000000005</v>
      </c>
      <c r="P1500" s="1">
        <v>43.630099999999999</v>
      </c>
      <c r="Q1500" s="1">
        <v>48.313400000000001</v>
      </c>
      <c r="S1500" s="13">
        <v>54851.166666663048</v>
      </c>
      <c r="T1500" s="14">
        <v>46.855899999999998</v>
      </c>
      <c r="U1500" s="14">
        <v>50.413899999999998</v>
      </c>
      <c r="V1500" s="1">
        <v>46.8444</v>
      </c>
      <c r="W1500" s="1">
        <v>50.354699999999994</v>
      </c>
    </row>
    <row r="1501" spans="1:23" x14ac:dyDescent="0.25">
      <c r="A1501" s="13">
        <f t="shared" si="25"/>
        <v>40241.208333329712</v>
      </c>
      <c r="B1501" s="14">
        <v>36.354099999999995</v>
      </c>
      <c r="C1501" s="14">
        <v>63.968900000000005</v>
      </c>
      <c r="E1501" s="13">
        <v>54851.208333329712</v>
      </c>
      <c r="F1501" s="14">
        <v>45.551099999999998</v>
      </c>
      <c r="G1501" s="14">
        <v>50.418500000000002</v>
      </c>
      <c r="H1501" s="1">
        <v>46.106300000000005</v>
      </c>
      <c r="I1501" s="1">
        <v>52.613399999999999</v>
      </c>
      <c r="J1501" s="1">
        <v>58.155500000000004</v>
      </c>
      <c r="K1501" s="1">
        <v>55.144199999999998</v>
      </c>
      <c r="L1501" s="1"/>
      <c r="M1501" s="13">
        <v>54851.208333329712</v>
      </c>
      <c r="N1501" s="14">
        <v>48.193300000000001</v>
      </c>
      <c r="O1501" s="14">
        <v>52.200699999999998</v>
      </c>
      <c r="P1501" s="1">
        <v>42.908900000000003</v>
      </c>
      <c r="Q1501" s="1">
        <v>48.136499999999998</v>
      </c>
      <c r="S1501" s="13">
        <v>54851.208333329712</v>
      </c>
      <c r="T1501" s="14">
        <v>45.58</v>
      </c>
      <c r="U1501" s="14">
        <v>50.465600000000002</v>
      </c>
      <c r="V1501" s="1">
        <v>45.522199999999998</v>
      </c>
      <c r="W1501" s="1">
        <v>50.371300000000005</v>
      </c>
    </row>
    <row r="1502" spans="1:23" x14ac:dyDescent="0.25">
      <c r="A1502" s="13">
        <f t="shared" si="25"/>
        <v>40241.249999996377</v>
      </c>
      <c r="B1502" s="14">
        <v>41.586100000000002</v>
      </c>
      <c r="C1502" s="14">
        <v>69.309399999999997</v>
      </c>
      <c r="E1502" s="13">
        <v>54851.249999996377</v>
      </c>
      <c r="F1502" s="14">
        <v>52.161999999999999</v>
      </c>
      <c r="G1502" s="14">
        <v>55.908999999999999</v>
      </c>
      <c r="H1502" s="1">
        <v>53.51</v>
      </c>
      <c r="I1502" s="1">
        <v>61.293599999999998</v>
      </c>
      <c r="J1502" s="1">
        <v>58.079099999999997</v>
      </c>
      <c r="K1502" s="1">
        <v>55.624000000000002</v>
      </c>
      <c r="L1502" s="1"/>
      <c r="M1502" s="13">
        <v>54851.249999996377</v>
      </c>
      <c r="N1502" s="14">
        <v>54.916599999999995</v>
      </c>
      <c r="O1502" s="14">
        <v>59.744399999999999</v>
      </c>
      <c r="P1502" s="1">
        <v>49.407400000000003</v>
      </c>
      <c r="Q1502" s="1">
        <v>52.584900000000005</v>
      </c>
      <c r="S1502" s="13">
        <v>54851.249999996377</v>
      </c>
      <c r="T1502" s="14">
        <v>52.208199999999998</v>
      </c>
      <c r="U1502" s="14">
        <v>55.952500000000001</v>
      </c>
      <c r="V1502" s="1">
        <v>52.115900000000003</v>
      </c>
      <c r="W1502" s="1">
        <v>55.865499999999997</v>
      </c>
    </row>
    <row r="1503" spans="1:23" x14ac:dyDescent="0.25">
      <c r="A1503" s="13">
        <f t="shared" si="25"/>
        <v>40241.291666663041</v>
      </c>
      <c r="B1503" s="14">
        <v>47.174099999999996</v>
      </c>
      <c r="C1503" s="14">
        <v>73.667199999999994</v>
      </c>
      <c r="E1503" s="13">
        <v>54851.291666663041</v>
      </c>
      <c r="F1503" s="14">
        <v>58.511199999999995</v>
      </c>
      <c r="G1503" s="14">
        <v>61.104800000000004</v>
      </c>
      <c r="H1503" s="1">
        <v>61.818599999999996</v>
      </c>
      <c r="I1503" s="1">
        <v>70.608000000000004</v>
      </c>
      <c r="J1503" s="1">
        <v>58.461400000000005</v>
      </c>
      <c r="K1503" s="1">
        <v>60.263800000000003</v>
      </c>
      <c r="L1503" s="1"/>
      <c r="M1503" s="13">
        <v>54851.291666663041</v>
      </c>
      <c r="N1503" s="14">
        <v>61.317399999999999</v>
      </c>
      <c r="O1503" s="14">
        <v>66.780500000000004</v>
      </c>
      <c r="P1503" s="1">
        <v>55.704900000000002</v>
      </c>
      <c r="Q1503" s="1">
        <v>56.873800000000003</v>
      </c>
      <c r="S1503" s="13">
        <v>54851.291666663041</v>
      </c>
      <c r="T1503" s="14">
        <v>58.553699999999999</v>
      </c>
      <c r="U1503" s="14">
        <v>61.241999999999997</v>
      </c>
      <c r="V1503" s="1">
        <v>58.468699999999998</v>
      </c>
      <c r="W1503" s="1">
        <v>60.967599999999997</v>
      </c>
    </row>
    <row r="1504" spans="1:23" x14ac:dyDescent="0.25">
      <c r="A1504" s="13">
        <f t="shared" si="25"/>
        <v>40241.333333329705</v>
      </c>
      <c r="B1504" s="14">
        <v>49.209600000000002</v>
      </c>
      <c r="C1504" s="14">
        <v>74.963399999999993</v>
      </c>
      <c r="E1504" s="13">
        <v>54851.333333329705</v>
      </c>
      <c r="F1504" s="14">
        <v>61.7774</v>
      </c>
      <c r="G1504" s="14">
        <v>64.058800000000005</v>
      </c>
      <c r="H1504" s="1">
        <v>67.614199999999997</v>
      </c>
      <c r="I1504" s="1">
        <v>74.343299999999999</v>
      </c>
      <c r="J1504" s="1">
        <v>61.428300000000007</v>
      </c>
      <c r="K1504" s="1">
        <v>62.841200000000001</v>
      </c>
      <c r="L1504" s="1"/>
      <c r="M1504" s="13">
        <v>54851.333333329705</v>
      </c>
      <c r="N1504" s="14">
        <v>64.691500000000005</v>
      </c>
      <c r="O1504" s="14">
        <v>68.268299999999996</v>
      </c>
      <c r="P1504" s="1">
        <v>58.863199999999999</v>
      </c>
      <c r="Q1504" s="1">
        <v>60.536000000000001</v>
      </c>
      <c r="S1504" s="13">
        <v>54851.333333329705</v>
      </c>
      <c r="T1504" s="14">
        <v>61.911699999999996</v>
      </c>
      <c r="U1504" s="14">
        <v>64.260900000000007</v>
      </c>
      <c r="V1504" s="1">
        <v>61.643099999999997</v>
      </c>
      <c r="W1504" s="1">
        <v>63.856699999999996</v>
      </c>
    </row>
    <row r="1505" spans="1:23" x14ac:dyDescent="0.25">
      <c r="A1505" s="13">
        <f t="shared" si="25"/>
        <v>40241.374999996369</v>
      </c>
      <c r="B1505" s="14">
        <v>50.7042</v>
      </c>
      <c r="C1505" s="14">
        <v>74.5886</v>
      </c>
      <c r="E1505" s="13">
        <v>54851.374999996369</v>
      </c>
      <c r="F1505" s="14">
        <v>62.456699999999998</v>
      </c>
      <c r="G1505" s="14">
        <v>65.143699999999995</v>
      </c>
      <c r="H1505" s="1">
        <v>68.772999999999996</v>
      </c>
      <c r="I1505" s="1">
        <v>74.327699999999993</v>
      </c>
      <c r="J1505" s="1">
        <v>65.782700000000006</v>
      </c>
      <c r="K1505" s="1">
        <v>71.4114</v>
      </c>
      <c r="L1505" s="1"/>
      <c r="M1505" s="13">
        <v>54851.374999996369</v>
      </c>
      <c r="N1505" s="14">
        <v>65.064300000000003</v>
      </c>
      <c r="O1505" s="14">
        <v>68.380499999999998</v>
      </c>
      <c r="P1505" s="1">
        <v>59.8491</v>
      </c>
      <c r="Q1505" s="1">
        <v>62.055099999999996</v>
      </c>
      <c r="S1505" s="13">
        <v>54851.374999996369</v>
      </c>
      <c r="T1505" s="14">
        <v>62.654499999999999</v>
      </c>
      <c r="U1505" s="14">
        <v>65.313699999999997</v>
      </c>
      <c r="V1505" s="1">
        <v>62.258900000000004</v>
      </c>
      <c r="W1505" s="1">
        <v>64.973600000000005</v>
      </c>
    </row>
    <row r="1506" spans="1:23" x14ac:dyDescent="0.25">
      <c r="A1506" s="13">
        <f t="shared" si="25"/>
        <v>40241.416666663034</v>
      </c>
      <c r="B1506" s="14">
        <v>50.443400000000004</v>
      </c>
      <c r="C1506" s="14">
        <v>74.357500000000002</v>
      </c>
      <c r="E1506" s="13">
        <v>54851.416666663034</v>
      </c>
      <c r="F1506" s="14">
        <v>61.387500000000003</v>
      </c>
      <c r="G1506" s="14">
        <v>66.39439999999999</v>
      </c>
      <c r="H1506" s="1">
        <v>67.028000000000006</v>
      </c>
      <c r="I1506" s="1">
        <v>74.710300000000004</v>
      </c>
      <c r="J1506" s="1">
        <v>67.367100000000008</v>
      </c>
      <c r="K1506" s="1">
        <v>80.334400000000002</v>
      </c>
      <c r="L1506" s="1"/>
      <c r="M1506" s="13">
        <v>54851.416666663034</v>
      </c>
      <c r="N1506" s="14">
        <v>63.7119</v>
      </c>
      <c r="O1506" s="14">
        <v>69.380899999999997</v>
      </c>
      <c r="P1506" s="1">
        <v>59.063199999999995</v>
      </c>
      <c r="Q1506" s="1">
        <v>63.429000000000002</v>
      </c>
      <c r="S1506" s="13">
        <v>54851.416666663034</v>
      </c>
      <c r="T1506" s="14">
        <v>61.553899999999999</v>
      </c>
      <c r="U1506" s="14">
        <v>66.68010000000001</v>
      </c>
      <c r="V1506" s="1">
        <v>61.2211</v>
      </c>
      <c r="W1506" s="1">
        <v>66.10860000000001</v>
      </c>
    </row>
    <row r="1507" spans="1:23" x14ac:dyDescent="0.25">
      <c r="A1507" s="13">
        <f t="shared" si="25"/>
        <v>40241.458333329698</v>
      </c>
      <c r="B1507" s="14">
        <v>50.396900000000002</v>
      </c>
      <c r="C1507" s="14">
        <v>74.555600000000013</v>
      </c>
      <c r="E1507" s="13">
        <v>54851.458333329698</v>
      </c>
      <c r="F1507" s="14">
        <v>62.230199999999996</v>
      </c>
      <c r="G1507" s="14">
        <v>68.417400000000001</v>
      </c>
      <c r="H1507" s="1">
        <v>67.336699999999993</v>
      </c>
      <c r="I1507" s="1">
        <v>75.559100000000001</v>
      </c>
      <c r="J1507" s="1">
        <v>68.542600000000007</v>
      </c>
      <c r="K1507" s="1">
        <v>90.38239999999999</v>
      </c>
      <c r="L1507" s="1"/>
      <c r="M1507" s="13">
        <v>54851.458333329698</v>
      </c>
      <c r="N1507" s="14">
        <v>64.599199999999996</v>
      </c>
      <c r="O1507" s="14">
        <v>70.815399999999997</v>
      </c>
      <c r="P1507" s="1">
        <v>59.8613</v>
      </c>
      <c r="Q1507" s="1">
        <v>65.732100000000003</v>
      </c>
      <c r="S1507" s="13">
        <v>54851.458333329698</v>
      </c>
      <c r="T1507" s="14">
        <v>62.51</v>
      </c>
      <c r="U1507" s="14">
        <v>68.863900000000001</v>
      </c>
      <c r="V1507" s="1">
        <v>61.950600000000001</v>
      </c>
      <c r="W1507" s="1">
        <v>67.970799999999997</v>
      </c>
    </row>
    <row r="1508" spans="1:23" x14ac:dyDescent="0.25">
      <c r="A1508" s="13">
        <f t="shared" si="25"/>
        <v>40241.499999996362</v>
      </c>
      <c r="B1508" s="14">
        <v>50.159300000000002</v>
      </c>
      <c r="C1508" s="14">
        <v>73.507899999999992</v>
      </c>
      <c r="E1508" s="13">
        <v>54851.499999996362</v>
      </c>
      <c r="F1508" s="14">
        <v>62.618199999999995</v>
      </c>
      <c r="G1508" s="14">
        <v>67.386800000000008</v>
      </c>
      <c r="H1508" s="1">
        <v>67.002100000000013</v>
      </c>
      <c r="I1508" s="1">
        <v>74.874300000000005</v>
      </c>
      <c r="J1508" s="1">
        <v>68.666399999999996</v>
      </c>
      <c r="K1508" s="1">
        <v>89.767399999999995</v>
      </c>
      <c r="L1508" s="1"/>
      <c r="M1508" s="13">
        <v>54851.499999996362</v>
      </c>
      <c r="N1508" s="14">
        <v>64.999800000000008</v>
      </c>
      <c r="O1508" s="14">
        <v>69.894600000000011</v>
      </c>
      <c r="P1508" s="1">
        <v>60.236599999999996</v>
      </c>
      <c r="Q1508" s="1">
        <v>64.696899999999999</v>
      </c>
      <c r="S1508" s="13">
        <v>54851.499999996362</v>
      </c>
      <c r="T1508" s="14">
        <v>63.055300000000003</v>
      </c>
      <c r="U1508" s="14">
        <v>67.867999999999995</v>
      </c>
      <c r="V1508" s="1">
        <v>62.181100000000001</v>
      </c>
      <c r="W1508" s="1">
        <v>66.905600000000007</v>
      </c>
    </row>
    <row r="1509" spans="1:23" x14ac:dyDescent="0.25">
      <c r="A1509" s="13">
        <f t="shared" si="25"/>
        <v>40241.541666663026</v>
      </c>
      <c r="B1509" s="14">
        <v>49.595199999999998</v>
      </c>
      <c r="C1509" s="14">
        <v>72.954499999999996</v>
      </c>
      <c r="E1509" s="13">
        <v>54851.541666663026</v>
      </c>
      <c r="F1509" s="14">
        <v>61.759699999999995</v>
      </c>
      <c r="G1509" s="14">
        <v>68.145899999999997</v>
      </c>
      <c r="H1509" s="1">
        <v>66.355800000000002</v>
      </c>
      <c r="I1509" s="1">
        <v>74.409199999999998</v>
      </c>
      <c r="J1509" s="1">
        <v>68.384199999999993</v>
      </c>
      <c r="K1509" s="1">
        <v>89.937399999999997</v>
      </c>
      <c r="L1509" s="1"/>
      <c r="M1509" s="13">
        <v>54851.541666663026</v>
      </c>
      <c r="N1509" s="14">
        <v>63.994399999999999</v>
      </c>
      <c r="O1509" s="14">
        <v>70.775300000000001</v>
      </c>
      <c r="P1509" s="1">
        <v>59.525199999999998</v>
      </c>
      <c r="Q1509" s="1">
        <v>65.411799999999999</v>
      </c>
      <c r="S1509" s="13">
        <v>54851.541666663026</v>
      </c>
      <c r="T1509" s="14">
        <v>62.230800000000002</v>
      </c>
      <c r="U1509" s="14">
        <v>68.850399999999993</v>
      </c>
      <c r="V1509" s="1">
        <v>61.288699999999999</v>
      </c>
      <c r="W1509" s="1">
        <v>67.441299999999998</v>
      </c>
    </row>
    <row r="1510" spans="1:23" x14ac:dyDescent="0.25">
      <c r="A1510" s="13">
        <f t="shared" si="25"/>
        <v>40241.583333329691</v>
      </c>
      <c r="B1510" s="14">
        <v>49.015000000000001</v>
      </c>
      <c r="C1510" s="14">
        <v>72.086399999999998</v>
      </c>
      <c r="E1510" s="13">
        <v>54851.583333329691</v>
      </c>
      <c r="F1510" s="14">
        <v>61.781699999999994</v>
      </c>
      <c r="G1510" s="14">
        <v>69.892699999999991</v>
      </c>
      <c r="H1510" s="1">
        <v>65.624100000000013</v>
      </c>
      <c r="I1510" s="1">
        <v>73.992699999999999</v>
      </c>
      <c r="J1510" s="1">
        <v>67.537300000000002</v>
      </c>
      <c r="K1510" s="1">
        <v>87.7149</v>
      </c>
      <c r="L1510" s="1"/>
      <c r="M1510" s="13">
        <v>54851.583333329691</v>
      </c>
      <c r="N1510" s="14">
        <v>64.009</v>
      </c>
      <c r="O1510" s="14">
        <v>72.268799999999999</v>
      </c>
      <c r="P1510" s="1">
        <v>59.554600000000001</v>
      </c>
      <c r="Q1510" s="1">
        <v>67.30810000000001</v>
      </c>
      <c r="S1510" s="13">
        <v>54851.583333329691</v>
      </c>
      <c r="T1510" s="14">
        <v>62.471499999999999</v>
      </c>
      <c r="U1510" s="14">
        <v>71.081699999999998</v>
      </c>
      <c r="V1510" s="1">
        <v>61.092100000000002</v>
      </c>
      <c r="W1510" s="1">
        <v>68.703600000000009</v>
      </c>
    </row>
    <row r="1511" spans="1:23" x14ac:dyDescent="0.25">
      <c r="A1511" s="13">
        <f t="shared" si="25"/>
        <v>40241.624999996355</v>
      </c>
      <c r="B1511" s="14">
        <v>48.156699999999994</v>
      </c>
      <c r="C1511" s="14">
        <v>71.8</v>
      </c>
      <c r="E1511" s="13">
        <v>54851.624999996355</v>
      </c>
      <c r="F1511" s="14">
        <v>62.226199999999999</v>
      </c>
      <c r="G1511" s="14">
        <v>71.009600000000006</v>
      </c>
      <c r="H1511" s="1">
        <v>64.736000000000004</v>
      </c>
      <c r="I1511" s="1">
        <v>74.595399999999998</v>
      </c>
      <c r="J1511" s="1">
        <v>65.718199999999996</v>
      </c>
      <c r="K1511" s="1">
        <v>88.140699999999995</v>
      </c>
      <c r="L1511" s="1"/>
      <c r="M1511" s="13">
        <v>54851.624999996355</v>
      </c>
      <c r="N1511" s="14">
        <v>64.4589</v>
      </c>
      <c r="O1511" s="14">
        <v>73.021500000000003</v>
      </c>
      <c r="P1511" s="1">
        <v>59.993600000000001</v>
      </c>
      <c r="Q1511" s="1">
        <v>68.631</v>
      </c>
      <c r="S1511" s="13">
        <v>54851.624999996355</v>
      </c>
      <c r="T1511" s="14">
        <v>63.390300000000003</v>
      </c>
      <c r="U1511" s="14">
        <v>72.628799999999998</v>
      </c>
      <c r="V1511" s="1">
        <v>61.062100000000001</v>
      </c>
      <c r="W1511" s="1">
        <v>69.390299999999996</v>
      </c>
    </row>
    <row r="1512" spans="1:23" x14ac:dyDescent="0.25">
      <c r="A1512" s="13">
        <f t="shared" si="25"/>
        <v>40241.666666663019</v>
      </c>
      <c r="B1512" s="14">
        <v>49.559400000000004</v>
      </c>
      <c r="C1512" s="14">
        <v>71.573700000000002</v>
      </c>
      <c r="E1512" s="13">
        <v>54851.666666663019</v>
      </c>
      <c r="F1512" s="14">
        <v>64.379300000000001</v>
      </c>
      <c r="G1512" s="14">
        <v>74.727000000000004</v>
      </c>
      <c r="H1512" s="1">
        <v>66.569999999999993</v>
      </c>
      <c r="I1512" s="1">
        <v>75.875399999999999</v>
      </c>
      <c r="J1512" s="1">
        <v>62.768099999999997</v>
      </c>
      <c r="K1512" s="1">
        <v>81.369799999999998</v>
      </c>
      <c r="L1512" s="1"/>
      <c r="M1512" s="13">
        <v>54851.666666663019</v>
      </c>
      <c r="N1512" s="14">
        <v>66.593699999999998</v>
      </c>
      <c r="O1512" s="14">
        <v>76.942300000000003</v>
      </c>
      <c r="P1512" s="1">
        <v>62.164900000000003</v>
      </c>
      <c r="Q1512" s="1">
        <v>72.2624</v>
      </c>
      <c r="S1512" s="13">
        <v>54851.666666663019</v>
      </c>
      <c r="T1512" s="14">
        <v>65.964500000000001</v>
      </c>
      <c r="U1512" s="14">
        <v>77.169399999999996</v>
      </c>
      <c r="V1512" s="1">
        <v>62.793999999999997</v>
      </c>
      <c r="W1512" s="1">
        <v>72.284399999999991</v>
      </c>
    </row>
    <row r="1513" spans="1:23" x14ac:dyDescent="0.25">
      <c r="A1513" s="13">
        <f t="shared" si="25"/>
        <v>40241.708333329683</v>
      </c>
      <c r="B1513" s="14">
        <v>51.503399999999999</v>
      </c>
      <c r="C1513" s="14">
        <v>72.352399999999989</v>
      </c>
      <c r="E1513" s="13">
        <v>54851.708333329683</v>
      </c>
      <c r="F1513" s="14">
        <v>69.327300000000008</v>
      </c>
      <c r="G1513" s="14">
        <v>81.730500000000006</v>
      </c>
      <c r="H1513" s="1">
        <v>70.014499999999998</v>
      </c>
      <c r="I1513" s="1">
        <v>75.964600000000004</v>
      </c>
      <c r="J1513" s="1">
        <v>60.560699999999997</v>
      </c>
      <c r="K1513" s="1">
        <v>69.399100000000004</v>
      </c>
      <c r="L1513" s="1"/>
      <c r="M1513" s="13">
        <v>54851.708333329683</v>
      </c>
      <c r="N1513" s="14">
        <v>71.767399999999995</v>
      </c>
      <c r="O1513" s="14">
        <v>83.720699999999994</v>
      </c>
      <c r="P1513" s="1">
        <v>66.887100000000004</v>
      </c>
      <c r="Q1513" s="1">
        <v>79.388899999999992</v>
      </c>
      <c r="S1513" s="13">
        <v>54851.708333329683</v>
      </c>
      <c r="T1513" s="14">
        <v>71.718500000000006</v>
      </c>
      <c r="U1513" s="14">
        <v>85.428699999999992</v>
      </c>
      <c r="V1513" s="1">
        <v>66.936000000000007</v>
      </c>
      <c r="W1513" s="1">
        <v>78.032300000000006</v>
      </c>
    </row>
    <row r="1514" spans="1:23" x14ac:dyDescent="0.25">
      <c r="A1514" s="13">
        <f t="shared" si="25"/>
        <v>40241.749999996347</v>
      </c>
      <c r="B1514" s="14">
        <v>56.000500000000002</v>
      </c>
      <c r="C1514" s="14">
        <v>76.206299999999999</v>
      </c>
      <c r="E1514" s="13">
        <v>54851.749999996347</v>
      </c>
      <c r="F1514" s="14">
        <v>77.926600000000008</v>
      </c>
      <c r="G1514" s="14">
        <v>90.568399999999997</v>
      </c>
      <c r="H1514" s="1">
        <v>74.356999999999999</v>
      </c>
      <c r="I1514" s="1">
        <v>77.344800000000006</v>
      </c>
      <c r="J1514" s="1">
        <v>64.628399999999999</v>
      </c>
      <c r="K1514" s="1">
        <v>61.442900000000002</v>
      </c>
      <c r="L1514" s="1"/>
      <c r="M1514" s="13">
        <v>54851.749999996347</v>
      </c>
      <c r="N1514" s="14">
        <v>80.405899999999988</v>
      </c>
      <c r="O1514" s="14">
        <v>94.80210000000001</v>
      </c>
      <c r="P1514" s="1">
        <v>75.447399999999988</v>
      </c>
      <c r="Q1514" s="1">
        <v>87.157300000000006</v>
      </c>
      <c r="S1514" s="13">
        <v>54851.749999996347</v>
      </c>
      <c r="T1514" s="14">
        <v>81.547200000000004</v>
      </c>
      <c r="U1514" s="14">
        <v>95.531999999999996</v>
      </c>
      <c r="V1514" s="1">
        <v>74.305999999999997</v>
      </c>
      <c r="W1514" s="1">
        <v>85.604699999999994</v>
      </c>
    </row>
    <row r="1515" spans="1:23" x14ac:dyDescent="0.25">
      <c r="A1515" s="13">
        <f t="shared" si="25"/>
        <v>40241.791666663012</v>
      </c>
      <c r="B1515" s="14">
        <v>54.491199999999999</v>
      </c>
      <c r="C1515" s="14">
        <v>77.377300000000005</v>
      </c>
      <c r="E1515" s="13">
        <v>54851.791666663012</v>
      </c>
      <c r="F1515" s="14">
        <v>81.586600000000004</v>
      </c>
      <c r="G1515" s="14">
        <v>93.479300000000009</v>
      </c>
      <c r="H1515" s="1">
        <v>73.426199999999994</v>
      </c>
      <c r="I1515" s="1">
        <v>76.916499999999999</v>
      </c>
      <c r="J1515" s="1">
        <v>63.734300000000005</v>
      </c>
      <c r="K1515" s="1">
        <v>64.218699999999998</v>
      </c>
      <c r="L1515" s="1"/>
      <c r="M1515" s="13">
        <v>54851.791666663012</v>
      </c>
      <c r="N1515" s="14">
        <v>84.054500000000004</v>
      </c>
      <c r="O1515" s="14">
        <v>97.078399999999988</v>
      </c>
      <c r="P1515" s="1">
        <v>79.118800000000007</v>
      </c>
      <c r="Q1515" s="1">
        <v>90.278899999999993</v>
      </c>
      <c r="S1515" s="13">
        <v>54851.791666663012</v>
      </c>
      <c r="T1515" s="14">
        <v>86.446100000000001</v>
      </c>
      <c r="U1515" s="14">
        <v>98.468600000000009</v>
      </c>
      <c r="V1515" s="1">
        <v>76.727000000000004</v>
      </c>
      <c r="W1515" s="1">
        <v>88.49</v>
      </c>
    </row>
    <row r="1516" spans="1:23" x14ac:dyDescent="0.25">
      <c r="A1516" s="13">
        <f t="shared" si="25"/>
        <v>40241.833333329676</v>
      </c>
      <c r="B1516" s="14">
        <v>51.666599999999995</v>
      </c>
      <c r="C1516" s="14">
        <v>74.014800000000008</v>
      </c>
      <c r="E1516" s="13">
        <v>54851.833333329676</v>
      </c>
      <c r="F1516" s="14">
        <v>79.244600000000005</v>
      </c>
      <c r="G1516" s="14">
        <v>87.956399999999988</v>
      </c>
      <c r="H1516" s="1">
        <v>69.032699999999991</v>
      </c>
      <c r="I1516" s="1">
        <v>72.352800000000002</v>
      </c>
      <c r="J1516" s="1">
        <v>61.264199999999995</v>
      </c>
      <c r="K1516" s="1">
        <v>61.857599999999998</v>
      </c>
      <c r="L1516" s="1"/>
      <c r="M1516" s="13">
        <v>54851.833333329676</v>
      </c>
      <c r="N1516" s="14">
        <v>81.760800000000003</v>
      </c>
      <c r="O1516" s="14">
        <v>91.491100000000003</v>
      </c>
      <c r="P1516" s="1">
        <v>76.728499999999997</v>
      </c>
      <c r="Q1516" s="1">
        <v>84.775000000000006</v>
      </c>
      <c r="S1516" s="13">
        <v>54851.833333329676</v>
      </c>
      <c r="T1516" s="14">
        <v>84.129199999999997</v>
      </c>
      <c r="U1516" s="14">
        <v>92.4071</v>
      </c>
      <c r="V1516" s="1">
        <v>74.36</v>
      </c>
      <c r="W1516" s="1">
        <v>83.505600000000001</v>
      </c>
    </row>
    <row r="1517" spans="1:23" x14ac:dyDescent="0.25">
      <c r="A1517" s="13">
        <f t="shared" si="25"/>
        <v>40241.87499999634</v>
      </c>
      <c r="B1517" s="14">
        <v>47.652200000000001</v>
      </c>
      <c r="C1517" s="14">
        <v>71.136800000000008</v>
      </c>
      <c r="E1517" s="13">
        <v>54851.87499999634</v>
      </c>
      <c r="F1517" s="14">
        <v>73.467300000000009</v>
      </c>
      <c r="G1517" s="14">
        <v>80.517300000000006</v>
      </c>
      <c r="H1517" s="1">
        <v>63.848699999999994</v>
      </c>
      <c r="I1517" s="1">
        <v>66.944399999999987</v>
      </c>
      <c r="J1517" s="1">
        <v>57.302700000000002</v>
      </c>
      <c r="K1517" s="1">
        <v>59.176699999999997</v>
      </c>
      <c r="L1517" s="1"/>
      <c r="M1517" s="13">
        <v>54851.87499999634</v>
      </c>
      <c r="N1517" s="14">
        <v>76.017099999999999</v>
      </c>
      <c r="O1517" s="14">
        <v>83.246399999999994</v>
      </c>
      <c r="P1517" s="1">
        <v>70.917600000000007</v>
      </c>
      <c r="Q1517" s="1">
        <v>77.713399999999993</v>
      </c>
      <c r="S1517" s="13">
        <v>54851.87499999634</v>
      </c>
      <c r="T1517" s="14">
        <v>77.824600000000004</v>
      </c>
      <c r="U1517" s="14">
        <v>84.156499999999994</v>
      </c>
      <c r="V1517" s="1">
        <v>69.109899999999996</v>
      </c>
      <c r="W1517" s="1">
        <v>76.878100000000003</v>
      </c>
    </row>
    <row r="1518" spans="1:23" x14ac:dyDescent="0.25">
      <c r="A1518" s="13">
        <f t="shared" si="25"/>
        <v>40241.916666663004</v>
      </c>
      <c r="B1518" s="14">
        <v>43.127800000000001</v>
      </c>
      <c r="C1518" s="14">
        <v>69.333600000000004</v>
      </c>
      <c r="E1518" s="13">
        <v>54851.916666663004</v>
      </c>
      <c r="F1518" s="14">
        <v>67.106700000000004</v>
      </c>
      <c r="G1518" s="14">
        <v>74.252600000000001</v>
      </c>
      <c r="H1518" s="1">
        <v>58.741599999999998</v>
      </c>
      <c r="I1518" s="1">
        <v>62.939500000000002</v>
      </c>
      <c r="J1518" s="1">
        <v>53.971600000000002</v>
      </c>
      <c r="K1518" s="1">
        <v>57.285000000000004</v>
      </c>
      <c r="L1518" s="1"/>
      <c r="M1518" s="13">
        <v>54851.916666663004</v>
      </c>
      <c r="N1518" s="14">
        <v>69.666899999999998</v>
      </c>
      <c r="O1518" s="14">
        <v>78.028499999999994</v>
      </c>
      <c r="P1518" s="1">
        <v>64.546499999999995</v>
      </c>
      <c r="Q1518" s="1">
        <v>70.962999999999994</v>
      </c>
      <c r="S1518" s="13">
        <v>54851.916666663004</v>
      </c>
      <c r="T1518" s="14">
        <v>70.669499999999999</v>
      </c>
      <c r="U1518" s="14">
        <v>77.145600000000002</v>
      </c>
      <c r="V1518" s="1">
        <v>63.543900000000001</v>
      </c>
      <c r="W1518" s="1">
        <v>71.359399999999994</v>
      </c>
    </row>
    <row r="1519" spans="1:23" x14ac:dyDescent="0.25">
      <c r="A1519" s="13">
        <f t="shared" si="25"/>
        <v>40241.958333329669</v>
      </c>
      <c r="B1519" s="14">
        <v>39.182699999999997</v>
      </c>
      <c r="C1519" s="14">
        <v>65.954599999999999</v>
      </c>
      <c r="E1519" s="13">
        <v>54851.958333329669</v>
      </c>
      <c r="F1519" s="14">
        <v>60.200300000000006</v>
      </c>
      <c r="G1519" s="14">
        <v>64.627300000000005</v>
      </c>
      <c r="H1519" s="1">
        <v>53.228999999999999</v>
      </c>
      <c r="I1519" s="1">
        <v>57.509500000000003</v>
      </c>
      <c r="J1519" s="1">
        <v>53.658099999999997</v>
      </c>
      <c r="K1519" s="1">
        <v>53.547699999999999</v>
      </c>
      <c r="L1519" s="1"/>
      <c r="M1519" s="13">
        <v>54851.958333329669</v>
      </c>
      <c r="N1519" s="14">
        <v>62.779199999999996</v>
      </c>
      <c r="O1519" s="14">
        <v>66.551600000000008</v>
      </c>
      <c r="P1519" s="1">
        <v>57.621400000000001</v>
      </c>
      <c r="Q1519" s="1">
        <v>62.267699999999998</v>
      </c>
      <c r="S1519" s="13">
        <v>54851.958333329669</v>
      </c>
      <c r="T1519" s="14">
        <v>63.032599999999995</v>
      </c>
      <c r="U1519" s="14">
        <v>66.516100000000009</v>
      </c>
      <c r="V1519" s="1">
        <v>57.367899999999999</v>
      </c>
      <c r="W1519" s="1">
        <v>62.738500000000002</v>
      </c>
    </row>
    <row r="1520" spans="1:23" x14ac:dyDescent="0.25">
      <c r="A1520" s="13">
        <f t="shared" si="25"/>
        <v>40241.999999996333</v>
      </c>
      <c r="B1520" s="14">
        <v>38.912199999999999</v>
      </c>
      <c r="C1520" s="14">
        <v>62.860999999999997</v>
      </c>
      <c r="E1520" s="13">
        <v>54851.999999996333</v>
      </c>
      <c r="F1520" s="14">
        <v>54.2468</v>
      </c>
      <c r="G1520" s="14">
        <v>56.536199999999994</v>
      </c>
      <c r="H1520" s="1">
        <v>49.1096</v>
      </c>
      <c r="I1520" s="1">
        <v>53.760800000000003</v>
      </c>
      <c r="J1520" s="1">
        <v>46.583100000000002</v>
      </c>
      <c r="K1520" s="1">
        <v>55.927300000000002</v>
      </c>
      <c r="L1520" s="1"/>
      <c r="M1520" s="13">
        <v>54851.999999996333</v>
      </c>
      <c r="N1520" s="14">
        <v>56.515000000000001</v>
      </c>
      <c r="O1520" s="14">
        <v>58.143099999999997</v>
      </c>
      <c r="P1520" s="1">
        <v>51.9786</v>
      </c>
      <c r="Q1520" s="1">
        <v>54.232199999999999</v>
      </c>
      <c r="S1520" s="13">
        <v>54851.999999996333</v>
      </c>
      <c r="T1520" s="14">
        <v>56.299599999999998</v>
      </c>
      <c r="U1520" s="14">
        <v>57.438800000000001</v>
      </c>
      <c r="V1520" s="1">
        <v>52.193899999999999</v>
      </c>
      <c r="W1520" s="1">
        <v>55.633499999999998</v>
      </c>
    </row>
    <row r="1521" spans="1:23" x14ac:dyDescent="0.25">
      <c r="A1521" s="13">
        <f t="shared" si="25"/>
        <v>40242.041666662997</v>
      </c>
      <c r="B1521" s="14">
        <v>38.387599999999999</v>
      </c>
      <c r="C1521" s="14">
        <v>61.813300000000005</v>
      </c>
      <c r="E1521" s="13">
        <v>54852.041666662997</v>
      </c>
      <c r="F1521" s="14">
        <v>48.8842</v>
      </c>
      <c r="G1521" s="14">
        <v>52.357199999999999</v>
      </c>
      <c r="H1521" s="1">
        <v>47.172499999999999</v>
      </c>
      <c r="I1521" s="1">
        <v>51.733699999999999</v>
      </c>
      <c r="J1521" s="1">
        <v>45.519400000000005</v>
      </c>
      <c r="K1521" s="1">
        <v>50.6541</v>
      </c>
      <c r="L1521" s="1"/>
      <c r="M1521" s="13">
        <v>54852.041666662997</v>
      </c>
      <c r="N1521" s="14">
        <v>51.093400000000003</v>
      </c>
      <c r="O1521" s="14">
        <v>53.4955</v>
      </c>
      <c r="P1521" s="1">
        <v>46.6751</v>
      </c>
      <c r="Q1521" s="1">
        <v>50.261400000000002</v>
      </c>
      <c r="S1521" s="13">
        <v>54852.041666662997</v>
      </c>
      <c r="T1521" s="14">
        <v>49.767800000000001</v>
      </c>
      <c r="U1521" s="14">
        <v>52.647500000000001</v>
      </c>
      <c r="V1521" s="1">
        <v>48.000599999999999</v>
      </c>
      <c r="W1521" s="1">
        <v>52.066900000000004</v>
      </c>
    </row>
    <row r="1522" spans="1:23" x14ac:dyDescent="0.25">
      <c r="A1522" s="13">
        <f t="shared" si="25"/>
        <v>40242.083333329661</v>
      </c>
      <c r="B1522" s="14">
        <v>37.619300000000003</v>
      </c>
      <c r="C1522" s="14">
        <v>60.574400000000004</v>
      </c>
      <c r="E1522" s="13">
        <v>54852.083333329661</v>
      </c>
      <c r="F1522" s="14">
        <v>45.6173</v>
      </c>
      <c r="G1522" s="14">
        <v>49.772400000000005</v>
      </c>
      <c r="H1522" s="1">
        <v>45.231999999999999</v>
      </c>
      <c r="I1522" s="1">
        <v>50.154400000000003</v>
      </c>
      <c r="J1522" s="1">
        <v>44.4251</v>
      </c>
      <c r="K1522" s="1">
        <v>54.5886</v>
      </c>
      <c r="L1522" s="1"/>
      <c r="M1522" s="13">
        <v>54852.083333329661</v>
      </c>
      <c r="N1522" s="14">
        <v>47.788800000000002</v>
      </c>
      <c r="O1522" s="14">
        <v>50.787300000000002</v>
      </c>
      <c r="P1522" s="1">
        <v>43.445800000000006</v>
      </c>
      <c r="Q1522" s="1">
        <v>47.7393</v>
      </c>
      <c r="S1522" s="13">
        <v>54852.083333329661</v>
      </c>
      <c r="T1522" s="14">
        <v>45.901400000000002</v>
      </c>
      <c r="U1522" s="14">
        <v>49.790199999999999</v>
      </c>
      <c r="V1522" s="1">
        <v>45.333100000000002</v>
      </c>
      <c r="W1522" s="1">
        <v>49.754599999999996</v>
      </c>
    </row>
    <row r="1523" spans="1:23" x14ac:dyDescent="0.25">
      <c r="A1523" s="13">
        <f t="shared" si="25"/>
        <v>40242.124999996326</v>
      </c>
      <c r="B1523" s="14">
        <v>36.7241</v>
      </c>
      <c r="C1523" s="14">
        <v>60.302500000000002</v>
      </c>
      <c r="E1523" s="13">
        <v>54852.124999996326</v>
      </c>
      <c r="F1523" s="14">
        <v>46.522300000000001</v>
      </c>
      <c r="G1523" s="14">
        <v>49.165999999999997</v>
      </c>
      <c r="H1523" s="1">
        <v>46.756800000000005</v>
      </c>
      <c r="I1523" s="1">
        <v>49.590300000000006</v>
      </c>
      <c r="J1523" s="1">
        <v>46.273699999999998</v>
      </c>
      <c r="K1523" s="1">
        <v>56.533300000000004</v>
      </c>
      <c r="L1523" s="1"/>
      <c r="M1523" s="13">
        <v>54852.124999996326</v>
      </c>
      <c r="N1523" s="14">
        <v>49.564800000000005</v>
      </c>
      <c r="O1523" s="14">
        <v>50.2376</v>
      </c>
      <c r="P1523" s="1">
        <v>43.479599999999998</v>
      </c>
      <c r="Q1523" s="1">
        <v>47.1128</v>
      </c>
      <c r="S1523" s="13">
        <v>54852.124999996326</v>
      </c>
      <c r="T1523" s="14">
        <v>46.539699999999996</v>
      </c>
      <c r="U1523" s="14">
        <v>49.183800000000005</v>
      </c>
      <c r="V1523" s="1">
        <v>46.505000000000003</v>
      </c>
      <c r="W1523" s="1">
        <v>49.148199999999996</v>
      </c>
    </row>
    <row r="1524" spans="1:23" x14ac:dyDescent="0.25">
      <c r="A1524" s="13">
        <f t="shared" si="25"/>
        <v>40242.16666666299</v>
      </c>
      <c r="B1524" s="14">
        <v>35.623199999999997</v>
      </c>
      <c r="C1524" s="14">
        <v>60.849199999999996</v>
      </c>
      <c r="E1524" s="13">
        <v>54852.16666666299</v>
      </c>
      <c r="F1524" s="14">
        <v>44.525300000000001</v>
      </c>
      <c r="G1524" s="14">
        <v>48.785899999999998</v>
      </c>
      <c r="H1524" s="1">
        <v>44.785699999999999</v>
      </c>
      <c r="I1524" s="1">
        <v>49.8339</v>
      </c>
      <c r="J1524" s="1">
        <v>44.273600000000002</v>
      </c>
      <c r="K1524" s="1">
        <v>55.656800000000004</v>
      </c>
      <c r="L1524" s="1"/>
      <c r="M1524" s="13">
        <v>54852.16666666299</v>
      </c>
      <c r="N1524" s="14">
        <v>47.352800000000002</v>
      </c>
      <c r="O1524" s="14">
        <v>50.191800000000001</v>
      </c>
      <c r="P1524" s="1">
        <v>41.697499999999998</v>
      </c>
      <c r="Q1524" s="1">
        <v>46.594099999999997</v>
      </c>
      <c r="S1524" s="13">
        <v>54852.16666666299</v>
      </c>
      <c r="T1524" s="14">
        <v>44.5426</v>
      </c>
      <c r="U1524" s="14">
        <v>48.790900000000001</v>
      </c>
      <c r="V1524" s="1">
        <v>44.507899999999999</v>
      </c>
      <c r="W1524" s="1">
        <v>48.780800000000006</v>
      </c>
    </row>
    <row r="1525" spans="1:23" x14ac:dyDescent="0.25">
      <c r="A1525" s="13">
        <f t="shared" si="25"/>
        <v>40242.208333329654</v>
      </c>
      <c r="B1525" s="14">
        <v>36.700800000000001</v>
      </c>
      <c r="C1525" s="14">
        <v>62.163899999999998</v>
      </c>
      <c r="E1525" s="13">
        <v>54852.208333329654</v>
      </c>
      <c r="F1525" s="14">
        <v>43.1143</v>
      </c>
      <c r="G1525" s="14">
        <v>48.411199999999994</v>
      </c>
      <c r="H1525" s="1">
        <v>43.758099999999999</v>
      </c>
      <c r="I1525" s="1">
        <v>50.8352</v>
      </c>
      <c r="J1525" s="1">
        <v>42.994500000000002</v>
      </c>
      <c r="K1525" s="1">
        <v>52.492300000000007</v>
      </c>
      <c r="L1525" s="1"/>
      <c r="M1525" s="13">
        <v>54852.208333329654</v>
      </c>
      <c r="N1525" s="14">
        <v>45.372</v>
      </c>
      <c r="O1525" s="14">
        <v>50.381800000000005</v>
      </c>
      <c r="P1525" s="1">
        <v>40.856699999999996</v>
      </c>
      <c r="Q1525" s="1">
        <v>46.008400000000002</v>
      </c>
      <c r="S1525" s="13">
        <v>54852.208333329654</v>
      </c>
      <c r="T1525" s="14">
        <v>43.119199999999999</v>
      </c>
      <c r="U1525" s="14">
        <v>48.419199999999996</v>
      </c>
      <c r="V1525" s="1">
        <v>43.109499999999997</v>
      </c>
      <c r="W1525" s="1">
        <v>48.403100000000002</v>
      </c>
    </row>
    <row r="1526" spans="1:23" x14ac:dyDescent="0.25">
      <c r="A1526" s="13">
        <f t="shared" si="25"/>
        <v>40242.249999996318</v>
      </c>
      <c r="B1526" s="14">
        <v>41.768099999999997</v>
      </c>
      <c r="C1526" s="14">
        <v>67.461600000000004</v>
      </c>
      <c r="E1526" s="13">
        <v>54852.249999996318</v>
      </c>
      <c r="F1526" s="14">
        <v>49.339599999999997</v>
      </c>
      <c r="G1526" s="14">
        <v>53.928100000000001</v>
      </c>
      <c r="H1526" s="1">
        <v>50.828600000000002</v>
      </c>
      <c r="I1526" s="1">
        <v>59.371099999999998</v>
      </c>
      <c r="J1526" s="1">
        <v>49.240099999999998</v>
      </c>
      <c r="K1526" s="1">
        <v>53.701500000000003</v>
      </c>
      <c r="L1526" s="1"/>
      <c r="M1526" s="13">
        <v>54852.249999996318</v>
      </c>
      <c r="N1526" s="14">
        <v>51.72</v>
      </c>
      <c r="O1526" s="14">
        <v>57.960900000000002</v>
      </c>
      <c r="P1526" s="1">
        <v>46.959099999999999</v>
      </c>
      <c r="Q1526" s="1">
        <v>50.483199999999997</v>
      </c>
      <c r="S1526" s="13">
        <v>54852.249999996318</v>
      </c>
      <c r="T1526" s="14">
        <v>49.347499999999997</v>
      </c>
      <c r="U1526" s="14">
        <v>53.961599999999997</v>
      </c>
      <c r="V1526" s="1">
        <v>49.331699999999998</v>
      </c>
      <c r="W1526" s="1">
        <v>53.894500000000001</v>
      </c>
    </row>
    <row r="1527" spans="1:23" x14ac:dyDescent="0.25">
      <c r="A1527" s="13">
        <f t="shared" si="25"/>
        <v>40242.291666662983</v>
      </c>
      <c r="B1527" s="14">
        <v>47.404600000000002</v>
      </c>
      <c r="C1527" s="14">
        <v>71.585399999999993</v>
      </c>
      <c r="E1527" s="13">
        <v>54852.291666662983</v>
      </c>
      <c r="F1527" s="14">
        <v>55.998199999999997</v>
      </c>
      <c r="G1527" s="14">
        <v>58.965800000000002</v>
      </c>
      <c r="H1527" s="1">
        <v>59.3416</v>
      </c>
      <c r="I1527" s="1">
        <v>68.598300000000009</v>
      </c>
      <c r="J1527" s="1">
        <v>55.900400000000005</v>
      </c>
      <c r="K1527" s="1">
        <v>58.254100000000001</v>
      </c>
      <c r="L1527" s="1"/>
      <c r="M1527" s="13">
        <v>54852.291666662983</v>
      </c>
      <c r="N1527" s="14">
        <v>58.445399999999999</v>
      </c>
      <c r="O1527" s="14">
        <v>64.846999999999994</v>
      </c>
      <c r="P1527" s="1">
        <v>53.550899999999999</v>
      </c>
      <c r="Q1527" s="1">
        <v>54.615499999999997</v>
      </c>
      <c r="S1527" s="13">
        <v>54852.291666662983</v>
      </c>
      <c r="T1527" s="14">
        <v>56.030999999999999</v>
      </c>
      <c r="U1527" s="14">
        <v>59.081000000000003</v>
      </c>
      <c r="V1527" s="1">
        <v>55.965400000000002</v>
      </c>
      <c r="W1527" s="1">
        <v>58.850699999999996</v>
      </c>
    </row>
    <row r="1528" spans="1:23" x14ac:dyDescent="0.25">
      <c r="A1528" s="13">
        <f t="shared" si="25"/>
        <v>40242.333333329647</v>
      </c>
      <c r="B1528" s="14">
        <v>49.690800000000003</v>
      </c>
      <c r="C1528" s="14">
        <v>72.790399999999991</v>
      </c>
      <c r="E1528" s="13">
        <v>54852.333333329647</v>
      </c>
      <c r="F1528" s="14">
        <v>59.844499999999996</v>
      </c>
      <c r="G1528" s="14">
        <v>62.0565</v>
      </c>
      <c r="H1528" s="1">
        <v>65.760899999999992</v>
      </c>
      <c r="I1528" s="1">
        <v>72.59</v>
      </c>
      <c r="J1528" s="1">
        <v>59.479599999999998</v>
      </c>
      <c r="K1528" s="1">
        <v>61.088000000000001</v>
      </c>
      <c r="L1528" s="1"/>
      <c r="M1528" s="13">
        <v>54852.333333329647</v>
      </c>
      <c r="N1528" s="14">
        <v>62.410899999999998</v>
      </c>
      <c r="O1528" s="14">
        <v>66.471699999999998</v>
      </c>
      <c r="P1528" s="1">
        <v>57.277900000000002</v>
      </c>
      <c r="Q1528" s="1">
        <v>58.412800000000004</v>
      </c>
      <c r="S1528" s="13">
        <v>54852.333333329647</v>
      </c>
      <c r="T1528" s="14">
        <v>59.9572</v>
      </c>
      <c r="U1528" s="14">
        <v>62.216000000000001</v>
      </c>
      <c r="V1528" s="1">
        <v>59.7318</v>
      </c>
      <c r="W1528" s="1">
        <v>61.896800000000006</v>
      </c>
    </row>
    <row r="1529" spans="1:23" x14ac:dyDescent="0.25">
      <c r="A1529" s="13">
        <f t="shared" si="25"/>
        <v>40242.374999996311</v>
      </c>
      <c r="B1529" s="14">
        <v>50.844800000000006</v>
      </c>
      <c r="C1529" s="14">
        <v>72.322299999999998</v>
      </c>
      <c r="E1529" s="13">
        <v>54852.374999996311</v>
      </c>
      <c r="F1529" s="14">
        <v>60.475499999999997</v>
      </c>
      <c r="G1529" s="14">
        <v>64.014699999999991</v>
      </c>
      <c r="H1529" s="1">
        <v>66.945100000000011</v>
      </c>
      <c r="I1529" s="1">
        <v>72.710700000000003</v>
      </c>
      <c r="J1529" s="1">
        <v>59.995400000000004</v>
      </c>
      <c r="K1529" s="1">
        <v>62.507100000000001</v>
      </c>
      <c r="L1529" s="1"/>
      <c r="M1529" s="13">
        <v>54852.374999996311</v>
      </c>
      <c r="N1529" s="14">
        <v>62.743600000000001</v>
      </c>
      <c r="O1529" s="14">
        <v>67.457499999999996</v>
      </c>
      <c r="P1529" s="1">
        <v>58.207300000000004</v>
      </c>
      <c r="Q1529" s="1">
        <v>60.805300000000003</v>
      </c>
      <c r="S1529" s="13">
        <v>54852.374999996311</v>
      </c>
      <c r="T1529" s="14">
        <v>60.631699999999995</v>
      </c>
      <c r="U1529" s="14">
        <v>64.268000000000001</v>
      </c>
      <c r="V1529" s="1">
        <v>60.319300000000005</v>
      </c>
      <c r="W1529" s="1">
        <v>63.761300000000006</v>
      </c>
    </row>
    <row r="1530" spans="1:23" x14ac:dyDescent="0.25">
      <c r="A1530" s="13">
        <f t="shared" si="25"/>
        <v>40242.416666662975</v>
      </c>
      <c r="B1530" s="14">
        <v>50.511699999999998</v>
      </c>
      <c r="C1530" s="14">
        <v>72.454399999999993</v>
      </c>
      <c r="E1530" s="13">
        <v>54852.416666662975</v>
      </c>
      <c r="F1530" s="14">
        <v>60.027699999999996</v>
      </c>
      <c r="G1530" s="14">
        <v>65.3673</v>
      </c>
      <c r="H1530" s="1">
        <v>65.367900000000006</v>
      </c>
      <c r="I1530" s="1">
        <v>73.504000000000005</v>
      </c>
      <c r="J1530" s="1">
        <v>61.935800000000008</v>
      </c>
      <c r="K1530" s="1">
        <v>69.948700000000002</v>
      </c>
      <c r="L1530" s="1"/>
      <c r="M1530" s="13">
        <v>54852.416666662975</v>
      </c>
      <c r="N1530" s="14">
        <v>62.017300000000006</v>
      </c>
      <c r="O1530" s="14">
        <v>68.560100000000006</v>
      </c>
      <c r="P1530" s="1">
        <v>58.0383</v>
      </c>
      <c r="Q1530" s="1">
        <v>62.276800000000001</v>
      </c>
      <c r="S1530" s="13">
        <v>54852.416666662975</v>
      </c>
      <c r="T1530" s="14">
        <v>60.275700000000001</v>
      </c>
      <c r="U1530" s="14">
        <v>65.683600000000013</v>
      </c>
      <c r="V1530" s="1">
        <v>59.779800000000002</v>
      </c>
      <c r="W1530" s="1">
        <v>65.050899999999999</v>
      </c>
    </row>
    <row r="1531" spans="1:23" x14ac:dyDescent="0.25">
      <c r="A1531" s="13">
        <f t="shared" si="25"/>
        <v>40242.45833332964</v>
      </c>
      <c r="B1531" s="14">
        <v>50.079500000000003</v>
      </c>
      <c r="C1531" s="14">
        <v>73.244799999999998</v>
      </c>
      <c r="E1531" s="13">
        <v>54852.45833332964</v>
      </c>
      <c r="F1531" s="14">
        <v>60.168199999999999</v>
      </c>
      <c r="G1531" s="14">
        <v>67.510199999999998</v>
      </c>
      <c r="H1531" s="1">
        <v>65.164299999999997</v>
      </c>
      <c r="I1531" s="1">
        <v>74.726399999999998</v>
      </c>
      <c r="J1531" s="1">
        <v>66.441800000000001</v>
      </c>
      <c r="K1531" s="1">
        <v>81.221299999999999</v>
      </c>
      <c r="L1531" s="1"/>
      <c r="M1531" s="13">
        <v>54852.45833332964</v>
      </c>
      <c r="N1531" s="14">
        <v>62.205300000000001</v>
      </c>
      <c r="O1531" s="14">
        <v>70.107199999999992</v>
      </c>
      <c r="P1531" s="1">
        <v>58.131099999999996</v>
      </c>
      <c r="Q1531" s="1">
        <v>64.695499999999996</v>
      </c>
      <c r="S1531" s="13">
        <v>54852.45833332964</v>
      </c>
      <c r="T1531" s="14">
        <v>60.477899999999998</v>
      </c>
      <c r="U1531" s="14">
        <v>67.944000000000003</v>
      </c>
      <c r="V1531" s="1">
        <v>59.858599999999996</v>
      </c>
      <c r="W1531" s="1">
        <v>67.076399999999992</v>
      </c>
    </row>
    <row r="1532" spans="1:23" x14ac:dyDescent="0.25">
      <c r="A1532" s="13">
        <f t="shared" si="25"/>
        <v>40242.499999996304</v>
      </c>
      <c r="B1532" s="14">
        <v>49.353099999999998</v>
      </c>
      <c r="C1532" s="14">
        <v>72.43889999999999</v>
      </c>
      <c r="E1532" s="13">
        <v>54852.499999996304</v>
      </c>
      <c r="F1532" s="14">
        <v>59.518000000000001</v>
      </c>
      <c r="G1532" s="14">
        <v>65.695399999999992</v>
      </c>
      <c r="H1532" s="1">
        <v>63.947800000000001</v>
      </c>
      <c r="I1532" s="1">
        <v>73.955500000000001</v>
      </c>
      <c r="J1532" s="1">
        <v>70.124899999999997</v>
      </c>
      <c r="K1532" s="1">
        <v>88.147300000000001</v>
      </c>
      <c r="L1532" s="1"/>
      <c r="M1532" s="13">
        <v>54852.499999996304</v>
      </c>
      <c r="N1532" s="14">
        <v>61.570599999999999</v>
      </c>
      <c r="O1532" s="14">
        <v>68.397499999999994</v>
      </c>
      <c r="P1532" s="1">
        <v>57.465499999999999</v>
      </c>
      <c r="Q1532" s="1">
        <v>62.874600000000001</v>
      </c>
      <c r="S1532" s="13">
        <v>54852.499999996304</v>
      </c>
      <c r="T1532" s="14">
        <v>59.942699999999995</v>
      </c>
      <c r="U1532" s="14">
        <v>66.044699999999992</v>
      </c>
      <c r="V1532" s="1">
        <v>59.093400000000003</v>
      </c>
      <c r="W1532" s="1">
        <v>65.346000000000004</v>
      </c>
    </row>
    <row r="1533" spans="1:23" x14ac:dyDescent="0.25">
      <c r="A1533" s="13">
        <f t="shared" si="25"/>
        <v>40242.541666662968</v>
      </c>
      <c r="B1533" s="14">
        <v>48.154199999999996</v>
      </c>
      <c r="C1533" s="14">
        <v>71.371700000000004</v>
      </c>
      <c r="E1533" s="13">
        <v>54852.541666662968</v>
      </c>
      <c r="F1533" s="14">
        <v>57.8767</v>
      </c>
      <c r="G1533" s="14">
        <v>66.8977</v>
      </c>
      <c r="H1533" s="1">
        <v>62.948300000000003</v>
      </c>
      <c r="I1533" s="1">
        <v>73.142099999999999</v>
      </c>
      <c r="J1533" s="1">
        <v>69.973200000000006</v>
      </c>
      <c r="K1533" s="1">
        <v>89.315899999999999</v>
      </c>
      <c r="L1533" s="1"/>
      <c r="M1533" s="13">
        <v>54852.541666662968</v>
      </c>
      <c r="N1533" s="14">
        <v>59.787300000000002</v>
      </c>
      <c r="O1533" s="14">
        <v>69.729500000000002</v>
      </c>
      <c r="P1533" s="1">
        <v>55.966200000000001</v>
      </c>
      <c r="Q1533" s="1">
        <v>64.035499999999999</v>
      </c>
      <c r="S1533" s="13">
        <v>54852.541666662968</v>
      </c>
      <c r="T1533" s="14">
        <v>58.218699999999998</v>
      </c>
      <c r="U1533" s="14">
        <v>67.605399999999989</v>
      </c>
      <c r="V1533" s="1">
        <v>57.534800000000004</v>
      </c>
      <c r="W1533" s="1">
        <v>66.189899999999994</v>
      </c>
    </row>
    <row r="1534" spans="1:23" x14ac:dyDescent="0.25">
      <c r="A1534" s="13">
        <f t="shared" si="25"/>
        <v>40242.583333329632</v>
      </c>
      <c r="B1534" s="14">
        <v>47.256500000000003</v>
      </c>
      <c r="C1534" s="14">
        <v>70.324100000000001</v>
      </c>
      <c r="E1534" s="13">
        <v>54852.583333329632</v>
      </c>
      <c r="F1534" s="14">
        <v>58.261600000000001</v>
      </c>
      <c r="G1534" s="14">
        <v>67.656499999999994</v>
      </c>
      <c r="H1534" s="1">
        <v>62.092300000000002</v>
      </c>
      <c r="I1534" s="1">
        <v>72.643299999999996</v>
      </c>
      <c r="J1534" s="1">
        <v>68.994</v>
      </c>
      <c r="K1534" s="1">
        <v>86.215800000000002</v>
      </c>
      <c r="L1534" s="1"/>
      <c r="M1534" s="13">
        <v>54852.583333329632</v>
      </c>
      <c r="N1534" s="14">
        <v>60.168300000000002</v>
      </c>
      <c r="O1534" s="14">
        <v>70.239999999999995</v>
      </c>
      <c r="P1534" s="1">
        <v>56.354900000000001</v>
      </c>
      <c r="Q1534" s="1">
        <v>64.941800000000001</v>
      </c>
      <c r="S1534" s="13">
        <v>54852.583333329632</v>
      </c>
      <c r="T1534" s="14">
        <v>58.9544</v>
      </c>
      <c r="U1534" s="14">
        <v>68.694199999999995</v>
      </c>
      <c r="V1534" s="1">
        <v>57.5687</v>
      </c>
      <c r="W1534" s="1">
        <v>66.618800000000007</v>
      </c>
    </row>
    <row r="1535" spans="1:23" x14ac:dyDescent="0.25">
      <c r="A1535" s="13">
        <f t="shared" si="25"/>
        <v>40242.624999996297</v>
      </c>
      <c r="B1535" s="14">
        <v>46.630199999999995</v>
      </c>
      <c r="C1535" s="14">
        <v>69.761899999999997</v>
      </c>
      <c r="E1535" s="13">
        <v>54852.624999996297</v>
      </c>
      <c r="F1535" s="14">
        <v>58.246300000000005</v>
      </c>
      <c r="G1535" s="14">
        <v>69.592399999999998</v>
      </c>
      <c r="H1535" s="1">
        <v>61.301900000000003</v>
      </c>
      <c r="I1535" s="1">
        <v>72.871200000000002</v>
      </c>
      <c r="J1535" s="1">
        <v>67.927899999999994</v>
      </c>
      <c r="K1535" s="1">
        <v>84.152199999999993</v>
      </c>
      <c r="L1535" s="1"/>
      <c r="M1535" s="13">
        <v>54852.624999996297</v>
      </c>
      <c r="N1535" s="14">
        <v>60.156699999999994</v>
      </c>
      <c r="O1535" s="14">
        <v>71.82589999999999</v>
      </c>
      <c r="P1535" s="1">
        <v>56.335900000000002</v>
      </c>
      <c r="Q1535" s="1">
        <v>67.085800000000006</v>
      </c>
      <c r="S1535" s="13">
        <v>54852.624999996297</v>
      </c>
      <c r="T1535" s="14">
        <v>59.2622</v>
      </c>
      <c r="U1535" s="14">
        <v>71.263999999999996</v>
      </c>
      <c r="V1535" s="1">
        <v>57.230400000000003</v>
      </c>
      <c r="W1535" s="1">
        <v>67.920699999999997</v>
      </c>
    </row>
    <row r="1536" spans="1:23" x14ac:dyDescent="0.25">
      <c r="A1536" s="13">
        <f t="shared" si="25"/>
        <v>40242.666666662961</v>
      </c>
      <c r="B1536" s="14">
        <v>47.593599999999995</v>
      </c>
      <c r="C1536" s="14">
        <v>70.030799999999999</v>
      </c>
      <c r="E1536" s="13">
        <v>54852.666666662961</v>
      </c>
      <c r="F1536" s="14">
        <v>60.775400000000005</v>
      </c>
      <c r="G1536" s="14">
        <v>72.415499999999994</v>
      </c>
      <c r="H1536" s="1">
        <v>62.777099999999997</v>
      </c>
      <c r="I1536" s="1">
        <v>74.609899999999996</v>
      </c>
      <c r="J1536" s="1">
        <v>65.633899999999997</v>
      </c>
      <c r="K1536" s="1">
        <v>77.341000000000008</v>
      </c>
      <c r="L1536" s="1"/>
      <c r="M1536" s="13">
        <v>54852.666666662961</v>
      </c>
      <c r="N1536" s="14">
        <v>62.6663</v>
      </c>
      <c r="O1536" s="14">
        <v>74.837699999999998</v>
      </c>
      <c r="P1536" s="1">
        <v>58.884500000000003</v>
      </c>
      <c r="Q1536" s="1">
        <v>69.822999999999993</v>
      </c>
      <c r="S1536" s="13">
        <v>54852.666666662961</v>
      </c>
      <c r="T1536" s="14">
        <v>62.411900000000003</v>
      </c>
      <c r="U1536" s="14">
        <v>74.679500000000004</v>
      </c>
      <c r="V1536" s="1">
        <v>59.1389</v>
      </c>
      <c r="W1536" s="1">
        <v>70.151499999999999</v>
      </c>
    </row>
    <row r="1537" spans="1:23" x14ac:dyDescent="0.25">
      <c r="A1537" s="13">
        <f t="shared" si="25"/>
        <v>40242.708333329625</v>
      </c>
      <c r="B1537" s="14">
        <v>49.601800000000004</v>
      </c>
      <c r="C1537" s="14">
        <v>72.262100000000004</v>
      </c>
      <c r="E1537" s="13">
        <v>54852.708333329625</v>
      </c>
      <c r="F1537" s="14">
        <v>64.954800000000006</v>
      </c>
      <c r="G1537" s="14">
        <v>76.216999999999999</v>
      </c>
      <c r="H1537" s="1">
        <v>66.285899999999998</v>
      </c>
      <c r="I1537" s="1">
        <v>76.042299999999997</v>
      </c>
      <c r="J1537" s="1">
        <v>61.744300000000003</v>
      </c>
      <c r="K1537" s="1">
        <v>65.110799999999998</v>
      </c>
      <c r="L1537" s="1"/>
      <c r="M1537" s="13">
        <v>54852.708333329625</v>
      </c>
      <c r="N1537" s="14">
        <v>67.068100000000001</v>
      </c>
      <c r="O1537" s="14">
        <v>78.371700000000004</v>
      </c>
      <c r="P1537" s="1">
        <v>62.841500000000003</v>
      </c>
      <c r="Q1537" s="1">
        <v>73.746700000000004</v>
      </c>
      <c r="S1537" s="13">
        <v>54852.708333329625</v>
      </c>
      <c r="T1537" s="14">
        <v>67.171300000000002</v>
      </c>
      <c r="U1537" s="14">
        <v>78.960999999999999</v>
      </c>
      <c r="V1537" s="1">
        <v>62.738300000000002</v>
      </c>
      <c r="W1537" s="1">
        <v>73.472999999999999</v>
      </c>
    </row>
    <row r="1538" spans="1:23" x14ac:dyDescent="0.25">
      <c r="A1538" s="13">
        <f t="shared" si="25"/>
        <v>40242.749999996289</v>
      </c>
      <c r="B1538" s="14">
        <v>53.194199999999995</v>
      </c>
      <c r="C1538" s="14">
        <v>76.378199999999993</v>
      </c>
      <c r="E1538" s="13">
        <v>54852.749999996289</v>
      </c>
      <c r="F1538" s="14">
        <v>69.894199999999998</v>
      </c>
      <c r="G1538" s="14">
        <v>86.532899999999998</v>
      </c>
      <c r="H1538" s="1">
        <v>69.766300000000001</v>
      </c>
      <c r="I1538" s="1">
        <v>77.645200000000003</v>
      </c>
      <c r="J1538" s="1">
        <v>62.493099999999998</v>
      </c>
      <c r="K1538" s="1">
        <v>61.743300000000005</v>
      </c>
      <c r="L1538" s="1"/>
      <c r="M1538" s="13">
        <v>54852.749999996289</v>
      </c>
      <c r="N1538" s="14">
        <v>72.040199999999999</v>
      </c>
      <c r="O1538" s="14">
        <v>90.921399999999991</v>
      </c>
      <c r="P1538" s="1">
        <v>67.748199999999997</v>
      </c>
      <c r="Q1538" s="1">
        <v>82.9953</v>
      </c>
      <c r="S1538" s="13">
        <v>54852.749999996289</v>
      </c>
      <c r="T1538" s="14">
        <v>72.580600000000004</v>
      </c>
      <c r="U1538" s="14">
        <v>90.756600000000006</v>
      </c>
      <c r="V1538" s="1">
        <v>67.207800000000006</v>
      </c>
      <c r="W1538" s="1">
        <v>82.309100000000001</v>
      </c>
    </row>
    <row r="1539" spans="1:23" x14ac:dyDescent="0.25">
      <c r="A1539" s="13">
        <f t="shared" si="25"/>
        <v>40242.791666662954</v>
      </c>
      <c r="B1539" s="14">
        <v>51.332999999999998</v>
      </c>
      <c r="C1539" s="14">
        <v>76.923899999999989</v>
      </c>
      <c r="E1539" s="13">
        <v>54852.791666662954</v>
      </c>
      <c r="F1539" s="14">
        <v>73.956100000000006</v>
      </c>
      <c r="G1539" s="14">
        <v>93.336399999999998</v>
      </c>
      <c r="H1539" s="1">
        <v>68.464699999999993</v>
      </c>
      <c r="I1539" s="1">
        <v>76.8155</v>
      </c>
      <c r="J1539" s="1">
        <v>62.170400000000001</v>
      </c>
      <c r="K1539" s="1">
        <v>64.117599999999996</v>
      </c>
      <c r="L1539" s="1"/>
      <c r="M1539" s="13">
        <v>54852.791666662954</v>
      </c>
      <c r="N1539" s="14">
        <v>76.083300000000008</v>
      </c>
      <c r="O1539" s="14">
        <v>97.084000000000003</v>
      </c>
      <c r="P1539" s="1">
        <v>71.828800000000001</v>
      </c>
      <c r="Q1539" s="1">
        <v>90.010899999999992</v>
      </c>
      <c r="S1539" s="13">
        <v>54852.791666662954</v>
      </c>
      <c r="T1539" s="14">
        <v>78.091100000000012</v>
      </c>
      <c r="U1539" s="14">
        <v>98.318600000000004</v>
      </c>
      <c r="V1539" s="1">
        <v>69.820899999999995</v>
      </c>
      <c r="W1539" s="1">
        <v>88.354300000000009</v>
      </c>
    </row>
    <row r="1540" spans="1:23" x14ac:dyDescent="0.25">
      <c r="A1540" s="13">
        <f t="shared" si="25"/>
        <v>40242.833333329618</v>
      </c>
      <c r="B1540" s="14">
        <v>48.037399999999998</v>
      </c>
      <c r="C1540" s="14">
        <v>72.445700000000002</v>
      </c>
      <c r="E1540" s="13">
        <v>54852.833333329618</v>
      </c>
      <c r="F1540" s="14">
        <v>73.896899999999988</v>
      </c>
      <c r="G1540" s="14">
        <v>84.467100000000002</v>
      </c>
      <c r="H1540" s="1">
        <v>63.710699999999996</v>
      </c>
      <c r="I1540" s="1">
        <v>71.3018</v>
      </c>
      <c r="J1540" s="1">
        <v>62.990699999999997</v>
      </c>
      <c r="K1540" s="1">
        <v>60.806600000000003</v>
      </c>
      <c r="L1540" s="1"/>
      <c r="M1540" s="13">
        <v>54852.833333329618</v>
      </c>
      <c r="N1540" s="14">
        <v>76.069000000000003</v>
      </c>
      <c r="O1540" s="14">
        <v>88.180700000000002</v>
      </c>
      <c r="P1540" s="1">
        <v>71.724800000000002</v>
      </c>
      <c r="Q1540" s="1">
        <v>81.160600000000002</v>
      </c>
      <c r="S1540" s="13">
        <v>54852.833333329618</v>
      </c>
      <c r="T1540" s="14">
        <v>78.7744</v>
      </c>
      <c r="U1540" s="14">
        <v>88.5017</v>
      </c>
      <c r="V1540" s="1">
        <v>69.019199999999998</v>
      </c>
      <c r="W1540" s="1">
        <v>80.432400000000001</v>
      </c>
    </row>
    <row r="1541" spans="1:23" x14ac:dyDescent="0.25">
      <c r="A1541" s="13">
        <f t="shared" si="25"/>
        <v>40242.874999996282</v>
      </c>
      <c r="B1541" s="14">
        <v>44.208500000000001</v>
      </c>
      <c r="C1541" s="14">
        <v>68.854900000000001</v>
      </c>
      <c r="E1541" s="13">
        <v>54852.874999996282</v>
      </c>
      <c r="F1541" s="14">
        <v>66.764399999999995</v>
      </c>
      <c r="G1541" s="14">
        <v>76.001800000000003</v>
      </c>
      <c r="H1541" s="1">
        <v>58.646699999999996</v>
      </c>
      <c r="I1541" s="1">
        <v>65.197400000000002</v>
      </c>
      <c r="J1541" s="1">
        <v>59.567800000000005</v>
      </c>
      <c r="K1541" s="1">
        <v>57.429699999999997</v>
      </c>
      <c r="L1541" s="1"/>
      <c r="M1541" s="13">
        <v>54852.874999996282</v>
      </c>
      <c r="N1541" s="14">
        <v>68.963200000000001</v>
      </c>
      <c r="O1541" s="14">
        <v>78.9208</v>
      </c>
      <c r="P1541" s="1">
        <v>64.565699999999993</v>
      </c>
      <c r="Q1541" s="1">
        <v>73.077100000000002</v>
      </c>
      <c r="S1541" s="13">
        <v>54852.874999996282</v>
      </c>
      <c r="T1541" s="14">
        <v>70.714300000000009</v>
      </c>
      <c r="U1541" s="14">
        <v>79.168499999999995</v>
      </c>
      <c r="V1541" s="1">
        <v>62.814399999999999</v>
      </c>
      <c r="W1541" s="1">
        <v>72.835100000000011</v>
      </c>
    </row>
    <row r="1542" spans="1:23" x14ac:dyDescent="0.25">
      <c r="A1542" s="13">
        <f t="shared" si="25"/>
        <v>40242.916666662946</v>
      </c>
      <c r="B1542" s="14">
        <v>40.460999999999999</v>
      </c>
      <c r="C1542" s="14">
        <v>67.010999999999996</v>
      </c>
      <c r="E1542" s="13">
        <v>54852.916666662946</v>
      </c>
      <c r="F1542" s="14">
        <v>60.668399999999998</v>
      </c>
      <c r="G1542" s="14">
        <v>68.539600000000007</v>
      </c>
      <c r="H1542" s="1">
        <v>54.0075</v>
      </c>
      <c r="I1542" s="1">
        <v>60.962900000000005</v>
      </c>
      <c r="J1542" s="1">
        <v>59.010899999999999</v>
      </c>
      <c r="K1542" s="1">
        <v>59.7849</v>
      </c>
      <c r="L1542" s="1"/>
      <c r="M1542" s="13">
        <v>54852.916666662946</v>
      </c>
      <c r="N1542" s="14">
        <v>62.861599999999996</v>
      </c>
      <c r="O1542" s="14">
        <v>72.510199999999998</v>
      </c>
      <c r="P1542" s="1">
        <v>58.475099999999998</v>
      </c>
      <c r="Q1542" s="1">
        <v>65.129199999999997</v>
      </c>
      <c r="S1542" s="13">
        <v>54852.916666662946</v>
      </c>
      <c r="T1542" s="14">
        <v>63.768599999999999</v>
      </c>
      <c r="U1542" s="14">
        <v>70.795000000000002</v>
      </c>
      <c r="V1542" s="1">
        <v>57.567999999999998</v>
      </c>
      <c r="W1542" s="1">
        <v>66.284100000000009</v>
      </c>
    </row>
    <row r="1543" spans="1:23" x14ac:dyDescent="0.25">
      <c r="A1543" s="13">
        <f t="shared" si="25"/>
        <v>40242.95833332961</v>
      </c>
      <c r="B1543" s="14">
        <v>37.4358</v>
      </c>
      <c r="C1543" s="14">
        <v>63.367899999999999</v>
      </c>
      <c r="E1543" s="13">
        <v>54852.95833332961</v>
      </c>
      <c r="F1543" s="14">
        <v>53.903800000000004</v>
      </c>
      <c r="G1543" s="14">
        <v>63.5869</v>
      </c>
      <c r="H1543" s="1">
        <v>49.232500000000002</v>
      </c>
      <c r="I1543" s="1">
        <v>55.2498</v>
      </c>
      <c r="J1543" s="1">
        <v>53.254400000000004</v>
      </c>
      <c r="K1543" s="1">
        <v>60.615099999999998</v>
      </c>
      <c r="L1543" s="1"/>
      <c r="M1543" s="13">
        <v>54852.95833332961</v>
      </c>
      <c r="N1543" s="14">
        <v>56.092800000000004</v>
      </c>
      <c r="O1543" s="14">
        <v>65.717399999999998</v>
      </c>
      <c r="P1543" s="1">
        <v>51.7149</v>
      </c>
      <c r="Q1543" s="1">
        <v>61.104300000000002</v>
      </c>
      <c r="S1543" s="13">
        <v>54852.95833332961</v>
      </c>
      <c r="T1543" s="14">
        <v>56.111899999999999</v>
      </c>
      <c r="U1543" s="14">
        <v>65.683700000000002</v>
      </c>
      <c r="V1543" s="1">
        <v>51.695699999999995</v>
      </c>
      <c r="W1543" s="1">
        <v>61.49</v>
      </c>
    </row>
    <row r="1544" spans="1:23" x14ac:dyDescent="0.25">
      <c r="A1544" s="13">
        <f t="shared" si="25"/>
        <v>40242.999999996275</v>
      </c>
      <c r="B1544" s="14">
        <v>37.307400000000001</v>
      </c>
      <c r="C1544" s="14">
        <v>60.451099999999997</v>
      </c>
      <c r="E1544" s="13">
        <v>54852.999999996275</v>
      </c>
      <c r="F1544" s="14">
        <v>50.496000000000002</v>
      </c>
      <c r="G1544" s="14">
        <v>57.950699999999998</v>
      </c>
      <c r="H1544" s="1">
        <v>47.326000000000001</v>
      </c>
      <c r="I1544" s="1">
        <v>52.8078</v>
      </c>
      <c r="J1544" s="1">
        <v>64.848300000000009</v>
      </c>
      <c r="K1544" s="1">
        <v>49.569600000000001</v>
      </c>
      <c r="L1544" s="1"/>
      <c r="M1544" s="13">
        <v>54852.999999996275</v>
      </c>
      <c r="N1544" s="14">
        <v>52.751199999999997</v>
      </c>
      <c r="O1544" s="14">
        <v>59.993600000000001</v>
      </c>
      <c r="P1544" s="1">
        <v>48.240699999999997</v>
      </c>
      <c r="Q1544" s="1">
        <v>55.376899999999999</v>
      </c>
      <c r="S1544" s="13">
        <v>54852.999999996275</v>
      </c>
      <c r="T1544" s="14">
        <v>51.896099999999997</v>
      </c>
      <c r="U1544" s="14">
        <v>59.380800000000001</v>
      </c>
      <c r="V1544" s="1">
        <v>49.095800000000004</v>
      </c>
      <c r="W1544" s="1">
        <v>56.520499999999998</v>
      </c>
    </row>
    <row r="1545" spans="1:23" x14ac:dyDescent="0.25">
      <c r="A1545" s="13">
        <f t="shared" si="25"/>
        <v>40243.041666662939</v>
      </c>
      <c r="B1545" s="14">
        <v>36.3399</v>
      </c>
      <c r="C1545" s="14">
        <v>58.368300000000005</v>
      </c>
      <c r="E1545" s="13">
        <v>54853.041666662939</v>
      </c>
      <c r="F1545" s="14">
        <v>46.2136</v>
      </c>
      <c r="G1545" s="14">
        <v>51.459800000000001</v>
      </c>
      <c r="H1545" s="1">
        <v>45.214700000000001</v>
      </c>
      <c r="I1545" s="1">
        <v>49.8414</v>
      </c>
      <c r="J1545" s="1">
        <v>60.858499999999999</v>
      </c>
      <c r="K1545" s="1">
        <v>47.780999999999999</v>
      </c>
      <c r="L1545" s="1"/>
      <c r="M1545" s="13">
        <v>54853.041666662939</v>
      </c>
      <c r="N1545" s="14">
        <v>48.422199999999997</v>
      </c>
      <c r="O1545" s="14">
        <v>53.224699999999999</v>
      </c>
      <c r="P1545" s="1">
        <v>44.005000000000003</v>
      </c>
      <c r="Q1545" s="1">
        <v>49.028400000000005</v>
      </c>
      <c r="S1545" s="13">
        <v>54853.041666662939</v>
      </c>
      <c r="T1545" s="14">
        <v>46.828199999999995</v>
      </c>
      <c r="U1545" s="14">
        <v>52.087600000000002</v>
      </c>
      <c r="V1545" s="1">
        <v>45.598999999999997</v>
      </c>
      <c r="W1545" s="1">
        <v>50.832000000000001</v>
      </c>
    </row>
    <row r="1546" spans="1:23" x14ac:dyDescent="0.25">
      <c r="A1546" s="13">
        <f t="shared" ref="A1546:A1609" si="26">A1545 + 1/24</f>
        <v>40243.083333329603</v>
      </c>
      <c r="B1546" s="14">
        <v>35.573099999999997</v>
      </c>
      <c r="C1546" s="14">
        <v>57.232199999999999</v>
      </c>
      <c r="E1546" s="13">
        <v>54853.083333329603</v>
      </c>
      <c r="F1546" s="14">
        <v>43.730400000000003</v>
      </c>
      <c r="G1546" s="14">
        <v>47.960300000000004</v>
      </c>
      <c r="H1546" s="1">
        <v>43.648199999999996</v>
      </c>
      <c r="I1546" s="1">
        <v>47.828600000000002</v>
      </c>
      <c r="J1546" s="1">
        <v>58.823500000000003</v>
      </c>
      <c r="K1546" s="1">
        <v>48.394400000000005</v>
      </c>
      <c r="L1546" s="1"/>
      <c r="M1546" s="13">
        <v>54853.083333329603</v>
      </c>
      <c r="N1546" s="14">
        <v>45.940199999999997</v>
      </c>
      <c r="O1546" s="14">
        <v>49.3142</v>
      </c>
      <c r="P1546" s="1">
        <v>41.520699999999998</v>
      </c>
      <c r="Q1546" s="1">
        <v>45.729800000000004</v>
      </c>
      <c r="S1546" s="13">
        <v>54853.083333329603</v>
      </c>
      <c r="T1546" s="14">
        <v>43.899900000000002</v>
      </c>
      <c r="U1546" s="14">
        <v>48.133499999999998</v>
      </c>
      <c r="V1546" s="1">
        <v>43.560900000000004</v>
      </c>
      <c r="W1546" s="1">
        <v>47.787099999999995</v>
      </c>
    </row>
    <row r="1547" spans="1:23" x14ac:dyDescent="0.25">
      <c r="A1547" s="13">
        <f t="shared" si="26"/>
        <v>40243.124999996267</v>
      </c>
      <c r="B1547" s="14">
        <v>34.416599999999995</v>
      </c>
      <c r="C1547" s="14">
        <v>57.944900000000004</v>
      </c>
      <c r="E1547" s="13">
        <v>54853.124999996267</v>
      </c>
      <c r="F1547" s="14">
        <v>44.870400000000004</v>
      </c>
      <c r="G1547" s="14">
        <v>47.520800000000001</v>
      </c>
      <c r="H1547" s="1">
        <v>45.090900000000005</v>
      </c>
      <c r="I1547" s="1">
        <v>47.879800000000003</v>
      </c>
      <c r="J1547" s="1">
        <v>57.4071</v>
      </c>
      <c r="K1547" s="1">
        <v>47.480499999999999</v>
      </c>
      <c r="L1547" s="1"/>
      <c r="M1547" s="13">
        <v>54853.124999996267</v>
      </c>
      <c r="N1547" s="14">
        <v>47.9465</v>
      </c>
      <c r="O1547" s="14">
        <v>48.888599999999997</v>
      </c>
      <c r="P1547" s="1">
        <v>41.7941</v>
      </c>
      <c r="Q1547" s="1">
        <v>45.265099999999997</v>
      </c>
      <c r="S1547" s="13">
        <v>54853.124999996267</v>
      </c>
      <c r="T1547" s="14">
        <v>44.876899999999999</v>
      </c>
      <c r="U1547" s="14">
        <v>47.527500000000003</v>
      </c>
      <c r="V1547" s="1">
        <v>44.863900000000001</v>
      </c>
      <c r="W1547" s="1">
        <v>47.514000000000003</v>
      </c>
    </row>
    <row r="1548" spans="1:23" x14ac:dyDescent="0.25">
      <c r="A1548" s="13">
        <f t="shared" si="26"/>
        <v>40243.166666662932</v>
      </c>
      <c r="B1548" s="14">
        <v>33.153500000000001</v>
      </c>
      <c r="C1548" s="14">
        <v>58.113900000000001</v>
      </c>
      <c r="E1548" s="13">
        <v>54853.166666662932</v>
      </c>
      <c r="F1548" s="14">
        <v>42.600999999999999</v>
      </c>
      <c r="G1548" s="14">
        <v>47.265099999999997</v>
      </c>
      <c r="H1548" s="1">
        <v>42.866800000000005</v>
      </c>
      <c r="I1548" s="1">
        <v>47.697800000000001</v>
      </c>
      <c r="J1548" s="1">
        <v>52.175699999999999</v>
      </c>
      <c r="K1548" s="1">
        <v>50.636800000000001</v>
      </c>
      <c r="L1548" s="1"/>
      <c r="M1548" s="13">
        <v>54853.166666662932</v>
      </c>
      <c r="N1548" s="14">
        <v>45.395400000000002</v>
      </c>
      <c r="O1548" s="14">
        <v>48.663699999999999</v>
      </c>
      <c r="P1548" s="1">
        <v>39.806400000000004</v>
      </c>
      <c r="Q1548" s="1">
        <v>45.009399999999999</v>
      </c>
      <c r="S1548" s="13">
        <v>54853.166666662932</v>
      </c>
      <c r="T1548" s="14">
        <v>42.600999999999999</v>
      </c>
      <c r="U1548" s="14">
        <v>47.265099999999997</v>
      </c>
      <c r="V1548" s="1">
        <v>42.600999999999999</v>
      </c>
      <c r="W1548" s="1">
        <v>47.265000000000001</v>
      </c>
    </row>
    <row r="1549" spans="1:23" x14ac:dyDescent="0.25">
      <c r="A1549" s="13">
        <f t="shared" si="26"/>
        <v>40243.208333329596</v>
      </c>
      <c r="B1549" s="14">
        <v>32.908799999999999</v>
      </c>
      <c r="C1549" s="14">
        <v>57.557499999999997</v>
      </c>
      <c r="E1549" s="13">
        <v>54853.208333329596</v>
      </c>
      <c r="F1549" s="14">
        <v>40.808300000000003</v>
      </c>
      <c r="G1549" s="14">
        <v>47.329800000000006</v>
      </c>
      <c r="H1549" s="1">
        <v>41.308</v>
      </c>
      <c r="I1549" s="1">
        <v>48.1434</v>
      </c>
      <c r="J1549" s="1">
        <v>51.628300000000003</v>
      </c>
      <c r="K1549" s="1">
        <v>51.878</v>
      </c>
      <c r="L1549" s="1"/>
      <c r="M1549" s="13">
        <v>54853.208333329596</v>
      </c>
      <c r="N1549" s="14">
        <v>43.034099999999995</v>
      </c>
      <c r="O1549" s="14">
        <v>48.918399999999998</v>
      </c>
      <c r="P1549" s="1">
        <v>38.5824</v>
      </c>
      <c r="Q1549" s="1">
        <v>45.000399999999999</v>
      </c>
      <c r="S1549" s="13">
        <v>54853.208333329596</v>
      </c>
      <c r="T1549" s="14">
        <v>40.819800000000001</v>
      </c>
      <c r="U1549" s="14">
        <v>47.3416</v>
      </c>
      <c r="V1549" s="1">
        <v>40.796699999999994</v>
      </c>
      <c r="W1549" s="1">
        <v>47.317900000000002</v>
      </c>
    </row>
    <row r="1550" spans="1:23" x14ac:dyDescent="0.25">
      <c r="A1550" s="13">
        <f t="shared" si="26"/>
        <v>40243.24999999626</v>
      </c>
      <c r="B1550" s="14">
        <v>34.573300000000003</v>
      </c>
      <c r="C1550" s="14">
        <v>55.609699999999997</v>
      </c>
      <c r="E1550" s="13">
        <v>54853.24999999626</v>
      </c>
      <c r="F1550" s="14">
        <v>43.568300000000001</v>
      </c>
      <c r="G1550" s="14">
        <v>46.899000000000001</v>
      </c>
      <c r="H1550" s="1">
        <v>44.801499999999997</v>
      </c>
      <c r="I1550" s="1">
        <v>48.906500000000001</v>
      </c>
      <c r="J1550" s="1">
        <v>46.140900000000002</v>
      </c>
      <c r="K1550" s="1">
        <v>51.4</v>
      </c>
      <c r="L1550" s="1"/>
      <c r="M1550" s="13">
        <v>54853.24999999626</v>
      </c>
      <c r="N1550" s="14">
        <v>45.787500000000001</v>
      </c>
      <c r="O1550" s="14">
        <v>48.865000000000002</v>
      </c>
      <c r="P1550" s="1">
        <v>41.348999999999997</v>
      </c>
      <c r="Q1550" s="1">
        <v>44.417199999999994</v>
      </c>
      <c r="S1550" s="13">
        <v>54853.24999999626</v>
      </c>
      <c r="T1550" s="14">
        <v>43.571199999999997</v>
      </c>
      <c r="U1550" s="14">
        <v>46.902000000000001</v>
      </c>
      <c r="V1550" s="1">
        <v>43.565300000000001</v>
      </c>
      <c r="W1550" s="1">
        <v>46.895800000000001</v>
      </c>
    </row>
    <row r="1551" spans="1:23" x14ac:dyDescent="0.25">
      <c r="A1551" s="13">
        <f t="shared" si="26"/>
        <v>40243.291666662924</v>
      </c>
      <c r="B1551" s="14">
        <v>36.529499999999999</v>
      </c>
      <c r="C1551" s="14">
        <v>56.4011</v>
      </c>
      <c r="E1551" s="13">
        <v>54853.291666662924</v>
      </c>
      <c r="F1551" s="14">
        <v>46.364899999999999</v>
      </c>
      <c r="G1551" s="14">
        <v>49.089300000000001</v>
      </c>
      <c r="H1551" s="1">
        <v>49.1952</v>
      </c>
      <c r="I1551" s="1">
        <v>53.6967</v>
      </c>
      <c r="J1551" s="1">
        <v>49.143999999999998</v>
      </c>
      <c r="K1551" s="1">
        <v>49.062199999999997</v>
      </c>
      <c r="L1551" s="1"/>
      <c r="M1551" s="13">
        <v>54853.291666662924</v>
      </c>
      <c r="N1551" s="14">
        <v>48.558500000000002</v>
      </c>
      <c r="O1551" s="14">
        <v>51.340900000000005</v>
      </c>
      <c r="P1551" s="1">
        <v>44.171399999999998</v>
      </c>
      <c r="Q1551" s="1">
        <v>46.457999999999998</v>
      </c>
      <c r="S1551" s="13">
        <v>54853.291666662924</v>
      </c>
      <c r="T1551" s="14">
        <v>46.367400000000004</v>
      </c>
      <c r="U1551" s="14">
        <v>49.091800000000006</v>
      </c>
      <c r="V1551" s="1">
        <v>46.362499999999997</v>
      </c>
      <c r="W1551" s="1">
        <v>49.086800000000004</v>
      </c>
    </row>
    <row r="1552" spans="1:23" x14ac:dyDescent="0.25">
      <c r="A1552" s="13">
        <f t="shared" si="26"/>
        <v>40243.333333329589</v>
      </c>
      <c r="B1552" s="14">
        <v>40.585800000000006</v>
      </c>
      <c r="C1552" s="14">
        <v>59.542199999999994</v>
      </c>
      <c r="E1552" s="13">
        <v>54853.333333329589</v>
      </c>
      <c r="F1552" s="14">
        <v>50.648800000000001</v>
      </c>
      <c r="G1552" s="14">
        <v>53.734400000000001</v>
      </c>
      <c r="H1552" s="1">
        <v>55.604500000000002</v>
      </c>
      <c r="I1552" s="1">
        <v>61.802300000000002</v>
      </c>
      <c r="J1552" s="1">
        <v>52.6541</v>
      </c>
      <c r="K1552" s="1">
        <v>53.346499999999999</v>
      </c>
      <c r="L1552" s="1"/>
      <c r="M1552" s="13">
        <v>54853.333333329589</v>
      </c>
      <c r="N1552" s="14">
        <v>52.834000000000003</v>
      </c>
      <c r="O1552" s="14">
        <v>58.084499999999998</v>
      </c>
      <c r="P1552" s="1">
        <v>48.463699999999996</v>
      </c>
      <c r="Q1552" s="1">
        <v>50.026900000000005</v>
      </c>
      <c r="S1552" s="13">
        <v>54853.333333329589</v>
      </c>
      <c r="T1552" s="14">
        <v>50.712300000000006</v>
      </c>
      <c r="U1552" s="14">
        <v>53.799199999999999</v>
      </c>
      <c r="V1552" s="1">
        <v>50.5854</v>
      </c>
      <c r="W1552" s="1">
        <v>53.669599999999996</v>
      </c>
    </row>
    <row r="1553" spans="1:23" x14ac:dyDescent="0.25">
      <c r="A1553" s="13">
        <f t="shared" si="26"/>
        <v>40243.374999996253</v>
      </c>
      <c r="B1553" s="14">
        <v>43.7</v>
      </c>
      <c r="C1553" s="14">
        <v>62.426000000000002</v>
      </c>
      <c r="E1553" s="13">
        <v>54853.374999996253</v>
      </c>
      <c r="F1553" s="14">
        <v>53.490600000000001</v>
      </c>
      <c r="G1553" s="14">
        <v>57.073300000000003</v>
      </c>
      <c r="H1553" s="1">
        <v>58.724499999999999</v>
      </c>
      <c r="I1553" s="1">
        <v>65.595199999999991</v>
      </c>
      <c r="J1553" s="1">
        <v>53.584800000000001</v>
      </c>
      <c r="K1553" s="1">
        <v>56.190199999999997</v>
      </c>
      <c r="L1553" s="1"/>
      <c r="M1553" s="13">
        <v>54853.374999996253</v>
      </c>
      <c r="N1553" s="14">
        <v>55.6447</v>
      </c>
      <c r="O1553" s="14">
        <v>63.582599999999999</v>
      </c>
      <c r="P1553" s="1">
        <v>51.3367</v>
      </c>
      <c r="Q1553" s="1">
        <v>52.287399999999998</v>
      </c>
      <c r="S1553" s="13">
        <v>54853.374999996253</v>
      </c>
      <c r="T1553" s="14">
        <v>53.637300000000003</v>
      </c>
      <c r="U1553" s="14">
        <v>57.223199999999999</v>
      </c>
      <c r="V1553" s="1">
        <v>53.344000000000001</v>
      </c>
      <c r="W1553" s="1">
        <v>56.923499999999997</v>
      </c>
    </row>
    <row r="1554" spans="1:23" x14ac:dyDescent="0.25">
      <c r="A1554" s="13">
        <f t="shared" si="26"/>
        <v>40243.416666662917</v>
      </c>
      <c r="B1554" s="14">
        <v>44.649800000000006</v>
      </c>
      <c r="C1554" s="14">
        <v>63.626199999999997</v>
      </c>
      <c r="E1554" s="13">
        <v>54853.416666662917</v>
      </c>
      <c r="F1554" s="14">
        <v>54.993400000000001</v>
      </c>
      <c r="G1554" s="14">
        <v>59.239899999999999</v>
      </c>
      <c r="H1554" s="1">
        <v>59.117899999999999</v>
      </c>
      <c r="I1554" s="1">
        <v>65.957300000000004</v>
      </c>
      <c r="J1554" s="1">
        <v>55.104700000000001</v>
      </c>
      <c r="K1554" s="1">
        <v>69.513000000000005</v>
      </c>
      <c r="L1554" s="1"/>
      <c r="M1554" s="13">
        <v>54853.416666662917</v>
      </c>
      <c r="N1554" s="14">
        <v>57.125300000000003</v>
      </c>
      <c r="O1554" s="14">
        <v>64.960899999999995</v>
      </c>
      <c r="P1554" s="1">
        <v>52.861499999999999</v>
      </c>
      <c r="Q1554" s="1">
        <v>54.853300000000004</v>
      </c>
      <c r="S1554" s="13">
        <v>54853.416666662917</v>
      </c>
      <c r="T1554" s="14">
        <v>55.265099999999997</v>
      </c>
      <c r="U1554" s="14">
        <v>59.517400000000002</v>
      </c>
      <c r="V1554" s="1">
        <v>54.721699999999998</v>
      </c>
      <c r="W1554" s="1">
        <v>58.962300000000006</v>
      </c>
    </row>
    <row r="1555" spans="1:23" x14ac:dyDescent="0.25">
      <c r="A1555" s="13">
        <f t="shared" si="26"/>
        <v>40243.458333329581</v>
      </c>
      <c r="B1555" s="14">
        <v>44.534999999999997</v>
      </c>
      <c r="C1555" s="14">
        <v>64.304900000000004</v>
      </c>
      <c r="E1555" s="13">
        <v>54853.458333329581</v>
      </c>
      <c r="F1555" s="14">
        <v>55.762900000000002</v>
      </c>
      <c r="G1555" s="14">
        <v>60.843300000000006</v>
      </c>
      <c r="H1555" s="1">
        <v>58.908999999999999</v>
      </c>
      <c r="I1555" s="1">
        <v>65.971100000000007</v>
      </c>
      <c r="J1555" s="1">
        <v>55.599499999999999</v>
      </c>
      <c r="K1555" s="1">
        <v>80.914500000000004</v>
      </c>
      <c r="L1555" s="1"/>
      <c r="M1555" s="13">
        <v>54853.458333329581</v>
      </c>
      <c r="N1555" s="14">
        <v>57.925800000000002</v>
      </c>
      <c r="O1555" s="14">
        <v>65.087000000000003</v>
      </c>
      <c r="P1555" s="1">
        <v>53.6</v>
      </c>
      <c r="Q1555" s="1">
        <v>57.218800000000002</v>
      </c>
      <c r="S1555" s="13">
        <v>54853.458333329581</v>
      </c>
      <c r="T1555" s="14">
        <v>56.2742</v>
      </c>
      <c r="U1555" s="14">
        <v>61.365600000000001</v>
      </c>
      <c r="V1555" s="1">
        <v>55.251599999999996</v>
      </c>
      <c r="W1555" s="1">
        <v>60.320999999999998</v>
      </c>
    </row>
    <row r="1556" spans="1:23" x14ac:dyDescent="0.25">
      <c r="A1556" s="13">
        <f t="shared" si="26"/>
        <v>40243.499999996246</v>
      </c>
      <c r="B1556" s="14">
        <v>44.261099999999999</v>
      </c>
      <c r="C1556" s="14">
        <v>63.171800000000005</v>
      </c>
      <c r="E1556" s="13">
        <v>54853.499999996246</v>
      </c>
      <c r="F1556" s="14">
        <v>55.851500000000001</v>
      </c>
      <c r="G1556" s="14">
        <v>60.552800000000005</v>
      </c>
      <c r="H1556" s="1">
        <v>58.36</v>
      </c>
      <c r="I1556" s="1">
        <v>64.644300000000001</v>
      </c>
      <c r="J1556" s="1">
        <v>55.1205</v>
      </c>
      <c r="K1556" s="1">
        <v>84.890600000000006</v>
      </c>
      <c r="L1556" s="1"/>
      <c r="M1556" s="13">
        <v>54853.499999996246</v>
      </c>
      <c r="N1556" s="14">
        <v>58.030800000000006</v>
      </c>
      <c r="O1556" s="14">
        <v>65.006</v>
      </c>
      <c r="P1556" s="1">
        <v>53.672199999999997</v>
      </c>
      <c r="Q1556" s="1">
        <v>56.856400000000001</v>
      </c>
      <c r="S1556" s="13">
        <v>54853.499999996246</v>
      </c>
      <c r="T1556" s="14">
        <v>56.504100000000001</v>
      </c>
      <c r="U1556" s="14">
        <v>61.2194</v>
      </c>
      <c r="V1556" s="1">
        <v>55.198900000000002</v>
      </c>
      <c r="W1556" s="1">
        <v>59.886099999999999</v>
      </c>
    </row>
    <row r="1557" spans="1:23" x14ac:dyDescent="0.25">
      <c r="A1557" s="13">
        <f t="shared" si="26"/>
        <v>40243.54166666291</v>
      </c>
      <c r="B1557" s="14">
        <v>43.277900000000002</v>
      </c>
      <c r="C1557" s="14">
        <v>61.1327</v>
      </c>
      <c r="E1557" s="13">
        <v>54853.54166666291</v>
      </c>
      <c r="F1557" s="14">
        <v>55.166699999999999</v>
      </c>
      <c r="G1557" s="14">
        <v>59.474599999999995</v>
      </c>
      <c r="H1557" s="1">
        <v>57.354900000000001</v>
      </c>
      <c r="I1557" s="1">
        <v>63.046800000000005</v>
      </c>
      <c r="J1557" s="1">
        <v>54.396599999999999</v>
      </c>
      <c r="K1557" s="1">
        <v>86.078699999999998</v>
      </c>
      <c r="L1557" s="1"/>
      <c r="M1557" s="13">
        <v>54853.54166666291</v>
      </c>
      <c r="N1557" s="14">
        <v>57.15</v>
      </c>
      <c r="O1557" s="14">
        <v>64.551100000000005</v>
      </c>
      <c r="P1557" s="1">
        <v>53.183399999999999</v>
      </c>
      <c r="Q1557" s="1">
        <v>55.528700000000001</v>
      </c>
      <c r="S1557" s="13">
        <v>54853.54166666291</v>
      </c>
      <c r="T1557" s="14">
        <v>55.981300000000005</v>
      </c>
      <c r="U1557" s="14">
        <v>60.306599999999996</v>
      </c>
      <c r="V1557" s="1">
        <v>54.3521</v>
      </c>
      <c r="W1557" s="1">
        <v>58.642499999999998</v>
      </c>
    </row>
    <row r="1558" spans="1:23" x14ac:dyDescent="0.25">
      <c r="A1558" s="13">
        <f t="shared" si="26"/>
        <v>40243.583333329574</v>
      </c>
      <c r="B1558" s="14">
        <v>42.484400000000001</v>
      </c>
      <c r="C1558" s="14">
        <v>59.767499999999998</v>
      </c>
      <c r="E1558" s="13">
        <v>54853.583333329574</v>
      </c>
      <c r="F1558" s="14">
        <v>55.684400000000004</v>
      </c>
      <c r="G1558" s="14">
        <v>61.198900000000002</v>
      </c>
      <c r="H1558" s="1">
        <v>56.224899999999998</v>
      </c>
      <c r="I1558" s="1">
        <v>62.094699999999996</v>
      </c>
      <c r="J1558" s="1">
        <v>52.095400000000005</v>
      </c>
      <c r="K1558" s="1">
        <v>77.876999999999995</v>
      </c>
      <c r="L1558" s="1"/>
      <c r="M1558" s="13">
        <v>54853.583333329574</v>
      </c>
      <c r="N1558" s="14">
        <v>57.623599999999996</v>
      </c>
      <c r="O1558" s="14">
        <v>66.272199999999998</v>
      </c>
      <c r="P1558" s="1">
        <v>53.745199999999997</v>
      </c>
      <c r="Q1558" s="1">
        <v>57.265999999999998</v>
      </c>
      <c r="S1558" s="13">
        <v>54853.583333329574</v>
      </c>
      <c r="T1558" s="14">
        <v>56.957699999999996</v>
      </c>
      <c r="U1558" s="14">
        <v>62.499499999999998</v>
      </c>
      <c r="V1558" s="1">
        <v>54.411099999999998</v>
      </c>
      <c r="W1558" s="1">
        <v>59.898199999999996</v>
      </c>
    </row>
    <row r="1559" spans="1:23" x14ac:dyDescent="0.25">
      <c r="A1559" s="13">
        <f t="shared" si="26"/>
        <v>40243.624999996238</v>
      </c>
      <c r="B1559" s="14">
        <v>41.914199999999994</v>
      </c>
      <c r="C1559" s="14">
        <v>59.517000000000003</v>
      </c>
      <c r="E1559" s="13">
        <v>54853.624999996238</v>
      </c>
      <c r="F1559" s="14">
        <v>56.576800000000006</v>
      </c>
      <c r="G1559" s="14">
        <v>63.000999999999998</v>
      </c>
      <c r="H1559" s="1">
        <v>55.594800000000006</v>
      </c>
      <c r="I1559" s="1">
        <v>61.424599999999998</v>
      </c>
      <c r="J1559" s="1">
        <v>50.121900000000004</v>
      </c>
      <c r="K1559" s="1">
        <v>72.537300000000002</v>
      </c>
      <c r="L1559" s="1"/>
      <c r="M1559" s="13">
        <v>54853.624999996238</v>
      </c>
      <c r="N1559" s="14">
        <v>58.460099999999997</v>
      </c>
      <c r="O1559" s="14">
        <v>67.017399999999995</v>
      </c>
      <c r="P1559" s="1">
        <v>54.6935</v>
      </c>
      <c r="Q1559" s="1">
        <v>59.617400000000004</v>
      </c>
      <c r="S1559" s="13">
        <v>54853.624999996238</v>
      </c>
      <c r="T1559" s="14">
        <v>58.355699999999999</v>
      </c>
      <c r="U1559" s="14">
        <v>64.817999999999998</v>
      </c>
      <c r="V1559" s="1">
        <v>54.797899999999998</v>
      </c>
      <c r="W1559" s="1">
        <v>61.183900000000001</v>
      </c>
    </row>
    <row r="1560" spans="1:23" x14ac:dyDescent="0.25">
      <c r="A1560" s="13">
        <f t="shared" si="26"/>
        <v>40243.666666662903</v>
      </c>
      <c r="B1560" s="14">
        <v>42.641100000000002</v>
      </c>
      <c r="C1560" s="14">
        <v>59.721800000000002</v>
      </c>
      <c r="E1560" s="13">
        <v>54853.666666662903</v>
      </c>
      <c r="F1560" s="14">
        <v>59.573099999999997</v>
      </c>
      <c r="G1560" s="14">
        <v>66.298000000000002</v>
      </c>
      <c r="H1560" s="1">
        <v>57.705599999999997</v>
      </c>
      <c r="I1560" s="1">
        <v>63.286699999999996</v>
      </c>
      <c r="J1560" s="1">
        <v>51.208500000000001</v>
      </c>
      <c r="K1560" s="1">
        <v>62.915300000000002</v>
      </c>
      <c r="L1560" s="1"/>
      <c r="M1560" s="13">
        <v>54853.666666662903</v>
      </c>
      <c r="N1560" s="14">
        <v>61.602599999999995</v>
      </c>
      <c r="O1560" s="14">
        <v>71.587000000000003</v>
      </c>
      <c r="P1560" s="1">
        <v>57.543500000000002</v>
      </c>
      <c r="Q1560" s="1">
        <v>62.278500000000001</v>
      </c>
      <c r="S1560" s="13">
        <v>54853.666666662903</v>
      </c>
      <c r="T1560" s="14">
        <v>61.866500000000002</v>
      </c>
      <c r="U1560" s="14">
        <v>68.640600000000006</v>
      </c>
      <c r="V1560" s="1">
        <v>57.279600000000002</v>
      </c>
      <c r="W1560" s="1">
        <v>63.955400000000004</v>
      </c>
    </row>
    <row r="1561" spans="1:23" x14ac:dyDescent="0.25">
      <c r="A1561" s="13">
        <f t="shared" si="26"/>
        <v>40243.708333329567</v>
      </c>
      <c r="B1561" s="14">
        <v>45.366999999999997</v>
      </c>
      <c r="C1561" s="14">
        <v>61.181199999999997</v>
      </c>
      <c r="E1561" s="13">
        <v>54853.708333329567</v>
      </c>
      <c r="F1561" s="14">
        <v>64.478200000000001</v>
      </c>
      <c r="G1561" s="14">
        <v>68.928899999999999</v>
      </c>
      <c r="H1561" s="1">
        <v>62.772300000000001</v>
      </c>
      <c r="I1561" s="1">
        <v>66.183899999999994</v>
      </c>
      <c r="J1561" s="1">
        <v>55.067699999999995</v>
      </c>
      <c r="K1561" s="1">
        <v>53.505800000000001</v>
      </c>
      <c r="L1561" s="1"/>
      <c r="M1561" s="13">
        <v>54853.708333329567</v>
      </c>
      <c r="N1561" s="14">
        <v>66.930899999999994</v>
      </c>
      <c r="O1561" s="14">
        <v>75.3827</v>
      </c>
      <c r="P1561" s="1">
        <v>62.025500000000001</v>
      </c>
      <c r="Q1561" s="1">
        <v>64.345100000000002</v>
      </c>
      <c r="S1561" s="13">
        <v>54853.708333329567</v>
      </c>
      <c r="T1561" s="14">
        <v>67.054000000000002</v>
      </c>
      <c r="U1561" s="14">
        <v>71.559899999999999</v>
      </c>
      <c r="V1561" s="1">
        <v>61.902500000000003</v>
      </c>
      <c r="W1561" s="1">
        <v>66.297899999999998</v>
      </c>
    </row>
    <row r="1562" spans="1:23" x14ac:dyDescent="0.25">
      <c r="A1562" s="13">
        <f t="shared" si="26"/>
        <v>40243.749999996231</v>
      </c>
      <c r="B1562" s="14">
        <v>49.559899999999999</v>
      </c>
      <c r="C1562" s="14">
        <v>65.818699999999993</v>
      </c>
      <c r="E1562" s="13">
        <v>54853.749999996231</v>
      </c>
      <c r="F1562" s="14">
        <v>69.179199999999994</v>
      </c>
      <c r="G1562" s="14">
        <v>75.70689999999999</v>
      </c>
      <c r="H1562" s="1">
        <v>65.723600000000005</v>
      </c>
      <c r="I1562" s="1">
        <v>70.1203</v>
      </c>
      <c r="J1562" s="1">
        <v>57.813699999999997</v>
      </c>
      <c r="K1562" s="1">
        <v>57.077199999999998</v>
      </c>
      <c r="L1562" s="1"/>
      <c r="M1562" s="13">
        <v>54853.749999996231</v>
      </c>
      <c r="N1562" s="14">
        <v>71.157899999999998</v>
      </c>
      <c r="O1562" s="14">
        <v>82.164600000000007</v>
      </c>
      <c r="P1562" s="1">
        <v>67.200699999999998</v>
      </c>
      <c r="Q1562" s="1">
        <v>71.087800000000001</v>
      </c>
      <c r="S1562" s="13">
        <v>54853.749999996231</v>
      </c>
      <c r="T1562" s="14">
        <v>72.290499999999994</v>
      </c>
      <c r="U1562" s="14">
        <v>78.884799999999998</v>
      </c>
      <c r="V1562" s="1">
        <v>66.067999999999998</v>
      </c>
      <c r="W1562" s="1">
        <v>72.528899999999993</v>
      </c>
    </row>
    <row r="1563" spans="1:23" x14ac:dyDescent="0.25">
      <c r="A1563" s="13">
        <f t="shared" si="26"/>
        <v>40243.791666662895</v>
      </c>
      <c r="B1563" s="14">
        <v>47.938300000000005</v>
      </c>
      <c r="C1563" s="14">
        <v>67.006199999999993</v>
      </c>
      <c r="E1563" s="13">
        <v>54853.791666662895</v>
      </c>
      <c r="F1563" s="14">
        <v>67.090600000000009</v>
      </c>
      <c r="G1563" s="14">
        <v>75.365200000000002</v>
      </c>
      <c r="H1563" s="1">
        <v>64.119799999999998</v>
      </c>
      <c r="I1563" s="1">
        <v>70.566100000000006</v>
      </c>
      <c r="J1563" s="1">
        <v>56.213800000000006</v>
      </c>
      <c r="K1563" s="1">
        <v>57.556199999999997</v>
      </c>
      <c r="L1563" s="1"/>
      <c r="M1563" s="13">
        <v>54853.791666662895</v>
      </c>
      <c r="N1563" s="14">
        <v>69.117199999999997</v>
      </c>
      <c r="O1563" s="14">
        <v>81.609800000000007</v>
      </c>
      <c r="P1563" s="1">
        <v>65.0642</v>
      </c>
      <c r="Q1563" s="1">
        <v>70.817999999999998</v>
      </c>
      <c r="S1563" s="13">
        <v>54853.791666662895</v>
      </c>
      <c r="T1563" s="14">
        <v>70.064499999999995</v>
      </c>
      <c r="U1563" s="14">
        <v>78.402799999999999</v>
      </c>
      <c r="V1563" s="1">
        <v>64.116699999999994</v>
      </c>
      <c r="W1563" s="1">
        <v>72.327500000000001</v>
      </c>
    </row>
    <row r="1564" spans="1:23" x14ac:dyDescent="0.25">
      <c r="A1564" s="13">
        <f t="shared" si="26"/>
        <v>40243.83333332956</v>
      </c>
      <c r="B1564" s="14">
        <v>45.1128</v>
      </c>
      <c r="C1564" s="14">
        <v>63.866</v>
      </c>
      <c r="E1564" s="13">
        <v>54853.83333332956</v>
      </c>
      <c r="F1564" s="14">
        <v>64.331699999999998</v>
      </c>
      <c r="G1564" s="14">
        <v>72.072999999999993</v>
      </c>
      <c r="H1564" s="1">
        <v>59.865300000000005</v>
      </c>
      <c r="I1564" s="1">
        <v>64.838999999999999</v>
      </c>
      <c r="J1564" s="1">
        <v>53.533300000000004</v>
      </c>
      <c r="K1564" s="1">
        <v>54.441499999999998</v>
      </c>
      <c r="L1564" s="1"/>
      <c r="M1564" s="13">
        <v>54853.83333332956</v>
      </c>
      <c r="N1564" s="14">
        <v>66.426699999999997</v>
      </c>
      <c r="O1564" s="14">
        <v>76.343000000000004</v>
      </c>
      <c r="P1564" s="1">
        <v>62.236699999999999</v>
      </c>
      <c r="Q1564" s="1">
        <v>68.502499999999998</v>
      </c>
      <c r="S1564" s="13">
        <v>54853.83333332956</v>
      </c>
      <c r="T1564" s="14">
        <v>67.275700000000001</v>
      </c>
      <c r="U1564" s="14">
        <v>75.080100000000002</v>
      </c>
      <c r="V1564" s="1">
        <v>61.387699999999995</v>
      </c>
      <c r="W1564" s="1">
        <v>69.065899999999999</v>
      </c>
    </row>
    <row r="1565" spans="1:23" x14ac:dyDescent="0.25">
      <c r="A1565" s="13">
        <f t="shared" si="26"/>
        <v>40243.874999996224</v>
      </c>
      <c r="B1565" s="14">
        <v>41.976900000000001</v>
      </c>
      <c r="C1565" s="14">
        <v>61.630800000000001</v>
      </c>
      <c r="E1565" s="13">
        <v>54853.874999996224</v>
      </c>
      <c r="F1565" s="14">
        <v>58.496699999999997</v>
      </c>
      <c r="G1565" s="14">
        <v>66.611800000000002</v>
      </c>
      <c r="H1565" s="1">
        <v>55.047699999999999</v>
      </c>
      <c r="I1565" s="1">
        <v>61.026800000000001</v>
      </c>
      <c r="J1565" s="1">
        <v>49.756599999999999</v>
      </c>
      <c r="K1565" s="1">
        <v>52.431699999999999</v>
      </c>
      <c r="L1565" s="1"/>
      <c r="M1565" s="13">
        <v>54853.874999996224</v>
      </c>
      <c r="N1565" s="14">
        <v>60.446599999999997</v>
      </c>
      <c r="O1565" s="14">
        <v>69.208399999999997</v>
      </c>
      <c r="P1565" s="1">
        <v>56.546900000000001</v>
      </c>
      <c r="Q1565" s="1">
        <v>63.826999999999998</v>
      </c>
      <c r="S1565" s="13">
        <v>54853.874999996224</v>
      </c>
      <c r="T1565" s="14">
        <v>60.864400000000003</v>
      </c>
      <c r="U1565" s="14">
        <v>69.030199999999994</v>
      </c>
      <c r="V1565" s="1">
        <v>56.128999999999998</v>
      </c>
      <c r="W1565" s="1">
        <v>64.193300000000008</v>
      </c>
    </row>
    <row r="1566" spans="1:23" x14ac:dyDescent="0.25">
      <c r="A1566" s="13">
        <f t="shared" si="26"/>
        <v>40243.916666662888</v>
      </c>
      <c r="B1566" s="14">
        <v>39.392400000000002</v>
      </c>
      <c r="C1566" s="14">
        <v>62.123100000000001</v>
      </c>
      <c r="E1566" s="13">
        <v>54853.916666662888</v>
      </c>
      <c r="F1566" s="14">
        <v>54.241300000000003</v>
      </c>
      <c r="G1566" s="14">
        <v>62.500500000000002</v>
      </c>
      <c r="H1566" s="1">
        <v>52.066800000000001</v>
      </c>
      <c r="I1566" s="1">
        <v>58.981199999999994</v>
      </c>
      <c r="J1566" s="1">
        <v>48.125599999999999</v>
      </c>
      <c r="K1566" s="1">
        <v>52.622800000000005</v>
      </c>
      <c r="L1566" s="1"/>
      <c r="M1566" s="13">
        <v>54853.916666662888</v>
      </c>
      <c r="N1566" s="14">
        <v>56.278500000000001</v>
      </c>
      <c r="O1566" s="14">
        <v>65.204999999999998</v>
      </c>
      <c r="P1566" s="1">
        <v>52.204099999999997</v>
      </c>
      <c r="Q1566" s="1">
        <v>59.646999999999998</v>
      </c>
      <c r="S1566" s="13">
        <v>54853.916666662888</v>
      </c>
      <c r="T1566" s="14">
        <v>55.890699999999995</v>
      </c>
      <c r="U1566" s="14">
        <v>64.185299999999998</v>
      </c>
      <c r="V1566" s="1">
        <v>52.591800000000006</v>
      </c>
      <c r="W1566" s="1">
        <v>60.815599999999996</v>
      </c>
    </row>
    <row r="1567" spans="1:23" x14ac:dyDescent="0.25">
      <c r="A1567" s="13">
        <f t="shared" si="26"/>
        <v>40243.958333329552</v>
      </c>
      <c r="B1567" s="14">
        <v>36.986899999999999</v>
      </c>
      <c r="C1567" s="14">
        <v>60.284999999999997</v>
      </c>
      <c r="E1567" s="13">
        <v>54853.958333329552</v>
      </c>
      <c r="F1567" s="14">
        <v>51.550800000000002</v>
      </c>
      <c r="G1567" s="14">
        <v>59.969099999999997</v>
      </c>
      <c r="H1567" s="1">
        <v>48.141500000000001</v>
      </c>
      <c r="I1567" s="1">
        <v>54.440300000000001</v>
      </c>
      <c r="J1567" s="1">
        <v>45.292800000000007</v>
      </c>
      <c r="K1567" s="1">
        <v>49.815100000000001</v>
      </c>
      <c r="L1567" s="1"/>
      <c r="M1567" s="13">
        <v>54853.958333329552</v>
      </c>
      <c r="N1567" s="14">
        <v>53.651800000000001</v>
      </c>
      <c r="O1567" s="14">
        <v>62.213699999999996</v>
      </c>
      <c r="P1567" s="1">
        <v>49.449800000000003</v>
      </c>
      <c r="Q1567" s="1">
        <v>57.359699999999997</v>
      </c>
      <c r="S1567" s="13">
        <v>54853.958333329552</v>
      </c>
      <c r="T1567" s="14">
        <v>53.2468</v>
      </c>
      <c r="U1567" s="14">
        <v>61.7014</v>
      </c>
      <c r="V1567" s="1">
        <v>49.854800000000004</v>
      </c>
      <c r="W1567" s="1">
        <v>58.236699999999999</v>
      </c>
    </row>
    <row r="1568" spans="1:23" x14ac:dyDescent="0.25">
      <c r="A1568" s="13">
        <f t="shared" si="26"/>
        <v>40243.999999996217</v>
      </c>
      <c r="B1568" s="14">
        <v>37.279600000000002</v>
      </c>
      <c r="C1568" s="14">
        <v>57.956600000000002</v>
      </c>
      <c r="E1568" s="13">
        <v>54853.999999996217</v>
      </c>
      <c r="F1568" s="14">
        <v>51.5458</v>
      </c>
      <c r="G1568" s="14">
        <v>54.291800000000002</v>
      </c>
      <c r="H1568" s="1">
        <v>49.356499999999997</v>
      </c>
      <c r="I1568" s="1">
        <v>50.740699999999997</v>
      </c>
      <c r="J1568" s="1">
        <v>55.295099999999998</v>
      </c>
      <c r="K1568" s="1">
        <v>48.165500000000002</v>
      </c>
      <c r="L1568" s="1"/>
      <c r="M1568" s="13">
        <v>54853.999999996217</v>
      </c>
      <c r="N1568" s="14">
        <v>54.188300000000005</v>
      </c>
      <c r="O1568" s="14">
        <v>56.933</v>
      </c>
      <c r="P1568" s="1">
        <v>48.903400000000005</v>
      </c>
      <c r="Q1568" s="1">
        <v>51.238800000000005</v>
      </c>
      <c r="S1568" s="13">
        <v>54853.999999996217</v>
      </c>
      <c r="T1568" s="14">
        <v>52.569400000000002</v>
      </c>
      <c r="U1568" s="14">
        <v>55.337400000000002</v>
      </c>
      <c r="V1568" s="1">
        <v>50.522199999999998</v>
      </c>
      <c r="W1568" s="1">
        <v>53.246199999999995</v>
      </c>
    </row>
    <row r="1569" spans="1:23" x14ac:dyDescent="0.25">
      <c r="A1569" s="13">
        <f t="shared" si="26"/>
        <v>40244.041666662881</v>
      </c>
      <c r="B1569" s="14">
        <v>36.304000000000002</v>
      </c>
      <c r="C1569" s="14">
        <v>56.438900000000004</v>
      </c>
      <c r="E1569" s="13">
        <v>54854.041666662881</v>
      </c>
      <c r="F1569" s="14">
        <v>47.855400000000003</v>
      </c>
      <c r="G1569" s="14">
        <v>48.9298</v>
      </c>
      <c r="H1569" s="1">
        <v>47.556599999999996</v>
      </c>
      <c r="I1569" s="1">
        <v>48.447900000000004</v>
      </c>
      <c r="J1569" s="1">
        <v>53.192699999999995</v>
      </c>
      <c r="K1569" s="1">
        <v>46.809199999999997</v>
      </c>
      <c r="L1569" s="1"/>
      <c r="M1569" s="13">
        <v>54854.041666662881</v>
      </c>
      <c r="N1569" s="14">
        <v>50.496900000000004</v>
      </c>
      <c r="O1569" s="14">
        <v>51.427399999999999</v>
      </c>
      <c r="P1569" s="1">
        <v>45.213900000000002</v>
      </c>
      <c r="Q1569" s="1">
        <v>45.950400000000002</v>
      </c>
      <c r="S1569" s="13">
        <v>54854.041666662881</v>
      </c>
      <c r="T1569" s="14">
        <v>48.209699999999998</v>
      </c>
      <c r="U1569" s="14">
        <v>49.291800000000002</v>
      </c>
      <c r="V1569" s="1">
        <v>47.501100000000001</v>
      </c>
      <c r="W1569" s="1">
        <v>48.567800000000005</v>
      </c>
    </row>
    <row r="1570" spans="1:23" x14ac:dyDescent="0.25">
      <c r="A1570" s="13">
        <f t="shared" si="26"/>
        <v>40244.083333329545</v>
      </c>
      <c r="B1570" s="14">
        <v>35.540300000000002</v>
      </c>
      <c r="C1570" s="14">
        <v>55.562100000000001</v>
      </c>
      <c r="E1570" s="13">
        <v>54854.083333329545</v>
      </c>
      <c r="F1570" s="14">
        <v>45.376400000000004</v>
      </c>
      <c r="G1570" s="14">
        <v>46.251800000000003</v>
      </c>
      <c r="H1570" s="1">
        <v>45.732800000000005</v>
      </c>
      <c r="I1570" s="1">
        <v>46.8322</v>
      </c>
      <c r="J1570" s="1">
        <v>53.737900000000003</v>
      </c>
      <c r="K1570" s="1">
        <v>46.13</v>
      </c>
      <c r="L1570" s="1"/>
      <c r="M1570" s="13">
        <v>54854.083333329545</v>
      </c>
      <c r="N1570" s="14">
        <v>47.951599999999999</v>
      </c>
      <c r="O1570" s="14">
        <v>48.331300000000006</v>
      </c>
      <c r="P1570" s="1">
        <v>42.801400000000001</v>
      </c>
      <c r="Q1570" s="1">
        <v>43.470399999999998</v>
      </c>
      <c r="S1570" s="13">
        <v>54854.083333329545</v>
      </c>
      <c r="T1570" s="14">
        <v>45.396800000000006</v>
      </c>
      <c r="U1570" s="14">
        <v>46.272599999999997</v>
      </c>
      <c r="V1570" s="1">
        <v>45.356099999999998</v>
      </c>
      <c r="W1570" s="1">
        <v>46.230899999999998</v>
      </c>
    </row>
    <row r="1571" spans="1:23" x14ac:dyDescent="0.25">
      <c r="A1571" s="13">
        <f t="shared" si="26"/>
        <v>40244.124999996209</v>
      </c>
      <c r="B1571" s="14">
        <v>34.472699999999996</v>
      </c>
      <c r="C1571" s="14">
        <v>54.843599999999995</v>
      </c>
      <c r="E1571" s="13">
        <v>54854.124999996209</v>
      </c>
      <c r="F1571" s="14">
        <v>46.9998</v>
      </c>
      <c r="G1571" s="14">
        <v>45.6066</v>
      </c>
      <c r="H1571" s="1">
        <v>47.121600000000001</v>
      </c>
      <c r="I1571" s="1">
        <v>45.805099999999996</v>
      </c>
      <c r="J1571" s="1">
        <v>55.333599999999997</v>
      </c>
      <c r="K1571" s="1">
        <v>45.488300000000002</v>
      </c>
      <c r="L1571" s="1"/>
      <c r="M1571" s="13">
        <v>54854.124999996209</v>
      </c>
      <c r="N1571" s="14">
        <v>50.390900000000002</v>
      </c>
      <c r="O1571" s="14">
        <v>47.593499999999999</v>
      </c>
      <c r="P1571" s="1">
        <v>43.608499999999999</v>
      </c>
      <c r="Q1571" s="1">
        <v>42.868099999999998</v>
      </c>
      <c r="S1571" s="13">
        <v>54854.124999996209</v>
      </c>
      <c r="T1571" s="14">
        <v>47.019599999999997</v>
      </c>
      <c r="U1571" s="14">
        <v>45.626899999999999</v>
      </c>
      <c r="V1571" s="1">
        <v>46.9801</v>
      </c>
      <c r="W1571" s="1">
        <v>45.586400000000005</v>
      </c>
    </row>
    <row r="1572" spans="1:23" x14ac:dyDescent="0.25">
      <c r="A1572" s="13">
        <f t="shared" si="26"/>
        <v>40244.166666662873</v>
      </c>
      <c r="B1572" s="14">
        <v>33.247500000000002</v>
      </c>
      <c r="C1572" s="14">
        <v>54.628</v>
      </c>
      <c r="E1572" s="13">
        <v>54854.166666662873</v>
      </c>
      <c r="F1572" s="14">
        <v>44.400700000000001</v>
      </c>
      <c r="G1572" s="14">
        <v>45.189399999999999</v>
      </c>
      <c r="H1572" s="1">
        <v>44.590900000000005</v>
      </c>
      <c r="I1572" s="1">
        <v>45.499099999999999</v>
      </c>
      <c r="J1572" s="1">
        <v>51.943599999999996</v>
      </c>
      <c r="K1572" s="1">
        <v>45.154400000000003</v>
      </c>
      <c r="L1572" s="1"/>
      <c r="M1572" s="13">
        <v>54854.166666662873</v>
      </c>
      <c r="N1572" s="14">
        <v>47.411499999999997</v>
      </c>
      <c r="O1572" s="14">
        <v>46.913400000000003</v>
      </c>
      <c r="P1572" s="1">
        <v>41.389900000000004</v>
      </c>
      <c r="Q1572" s="1">
        <v>42.588200000000001</v>
      </c>
      <c r="S1572" s="13">
        <v>54854.166666662873</v>
      </c>
      <c r="T1572" s="14">
        <v>44.406500000000001</v>
      </c>
      <c r="U1572" s="14">
        <v>45.195399999999999</v>
      </c>
      <c r="V1572" s="1">
        <v>44.395000000000003</v>
      </c>
      <c r="W1572" s="1">
        <v>45.183399999999999</v>
      </c>
    </row>
    <row r="1573" spans="1:23" x14ac:dyDescent="0.25">
      <c r="A1573" s="13">
        <f t="shared" si="26"/>
        <v>40244.208333329538</v>
      </c>
      <c r="B1573" s="14">
        <v>32.886600000000001</v>
      </c>
      <c r="C1573" s="14">
        <v>53.7697</v>
      </c>
      <c r="E1573" s="13">
        <v>54854.208333329538</v>
      </c>
      <c r="F1573" s="14">
        <v>43.143599999999999</v>
      </c>
      <c r="G1573" s="14">
        <v>45.417199999999994</v>
      </c>
      <c r="H1573" s="1">
        <v>43.491199999999999</v>
      </c>
      <c r="I1573" s="1">
        <v>45.983400000000003</v>
      </c>
      <c r="J1573" s="1">
        <v>50.588699999999996</v>
      </c>
      <c r="K1573" s="1">
        <v>45.279900000000005</v>
      </c>
      <c r="L1573" s="1"/>
      <c r="M1573" s="13">
        <v>54854.208333329538</v>
      </c>
      <c r="N1573" s="14">
        <v>45.759300000000003</v>
      </c>
      <c r="O1573" s="14">
        <v>47.447900000000004</v>
      </c>
      <c r="P1573" s="1">
        <v>40.527800000000006</v>
      </c>
      <c r="Q1573" s="1">
        <v>42.6736</v>
      </c>
      <c r="S1573" s="13">
        <v>54854.208333329538</v>
      </c>
      <c r="T1573" s="14">
        <v>43.1663</v>
      </c>
      <c r="U1573" s="14">
        <v>45.440400000000004</v>
      </c>
      <c r="V1573" s="1">
        <v>43.120800000000003</v>
      </c>
      <c r="W1573" s="1">
        <v>45.393900000000002</v>
      </c>
    </row>
    <row r="1574" spans="1:23" x14ac:dyDescent="0.25">
      <c r="A1574" s="13">
        <f t="shared" si="26"/>
        <v>40244.249999996202</v>
      </c>
      <c r="B1574" s="14">
        <v>33.308599999999998</v>
      </c>
      <c r="C1574" s="14">
        <v>51.378099999999996</v>
      </c>
      <c r="E1574" s="13">
        <v>54854.249999996202</v>
      </c>
      <c r="F1574" s="14">
        <v>43.7151</v>
      </c>
      <c r="G1574" s="14">
        <v>44.874099999999999</v>
      </c>
      <c r="H1574" s="1">
        <v>44.592100000000002</v>
      </c>
      <c r="I1574" s="1">
        <v>46.302</v>
      </c>
      <c r="J1574" s="1">
        <v>51.277000000000001</v>
      </c>
      <c r="K1574" s="1">
        <v>44.689</v>
      </c>
      <c r="L1574" s="1"/>
      <c r="M1574" s="13">
        <v>54854.249999996202</v>
      </c>
      <c r="N1574" s="14">
        <v>46.171999999999997</v>
      </c>
      <c r="O1574" s="14">
        <v>46.819699999999997</v>
      </c>
      <c r="P1574" s="1">
        <v>41.258300000000006</v>
      </c>
      <c r="Q1574" s="1">
        <v>42.181199999999997</v>
      </c>
      <c r="S1574" s="13">
        <v>54854.249999996202</v>
      </c>
      <c r="T1574" s="14">
        <v>43.745800000000003</v>
      </c>
      <c r="U1574" s="14">
        <v>44.9054</v>
      </c>
      <c r="V1574" s="1">
        <v>43.6845</v>
      </c>
      <c r="W1574" s="1">
        <v>44.842699999999994</v>
      </c>
    </row>
    <row r="1575" spans="1:23" x14ac:dyDescent="0.25">
      <c r="A1575" s="13">
        <f t="shared" si="26"/>
        <v>40244.291666662866</v>
      </c>
      <c r="B1575" s="14">
        <v>33.826699999999995</v>
      </c>
      <c r="C1575" s="14">
        <v>51.3568</v>
      </c>
      <c r="E1575" s="13">
        <v>54854.291666662866</v>
      </c>
      <c r="F1575" s="14">
        <v>45.280099999999997</v>
      </c>
      <c r="G1575" s="14">
        <v>46.623599999999996</v>
      </c>
      <c r="H1575" s="1">
        <v>47.354099999999995</v>
      </c>
      <c r="I1575" s="1">
        <v>50.000399999999999</v>
      </c>
      <c r="J1575" s="1">
        <v>52.550800000000002</v>
      </c>
      <c r="K1575" s="1">
        <v>46.321199999999997</v>
      </c>
      <c r="L1575" s="1"/>
      <c r="M1575" s="13">
        <v>54854.291666662866</v>
      </c>
      <c r="N1575" s="14">
        <v>47.776800000000001</v>
      </c>
      <c r="O1575" s="14">
        <v>49.265800000000006</v>
      </c>
      <c r="P1575" s="1">
        <v>42.7834</v>
      </c>
      <c r="Q1575" s="1">
        <v>43.571599999999997</v>
      </c>
      <c r="S1575" s="13">
        <v>54854.291666662866</v>
      </c>
      <c r="T1575" s="14">
        <v>45.330300000000001</v>
      </c>
      <c r="U1575" s="14">
        <v>46.674900000000001</v>
      </c>
      <c r="V1575" s="1">
        <v>45.23</v>
      </c>
      <c r="W1575" s="1">
        <v>46.572300000000006</v>
      </c>
    </row>
    <row r="1576" spans="1:23" x14ac:dyDescent="0.25">
      <c r="A1576" s="13">
        <f t="shared" si="26"/>
        <v>40244.33333332953</v>
      </c>
      <c r="B1576" s="14">
        <v>36.917699999999996</v>
      </c>
      <c r="C1576" s="14">
        <v>53.426900000000003</v>
      </c>
      <c r="E1576" s="13">
        <v>54854.33333332953</v>
      </c>
      <c r="F1576" s="14">
        <v>49.707999999999998</v>
      </c>
      <c r="G1576" s="14">
        <v>50.348199999999999</v>
      </c>
      <c r="H1576" s="1">
        <v>53.512</v>
      </c>
      <c r="I1576" s="1">
        <v>56.541699999999999</v>
      </c>
      <c r="J1576" s="1">
        <v>52.767199999999995</v>
      </c>
      <c r="K1576" s="1">
        <v>49.82</v>
      </c>
      <c r="L1576" s="1"/>
      <c r="M1576" s="13">
        <v>54854.33333332953</v>
      </c>
      <c r="N1576" s="14">
        <v>52.145900000000005</v>
      </c>
      <c r="O1576" s="14">
        <v>55.600300000000004</v>
      </c>
      <c r="P1576" s="1">
        <v>47.270099999999999</v>
      </c>
      <c r="Q1576" s="1">
        <v>46.014699999999998</v>
      </c>
      <c r="S1576" s="13">
        <v>54854.33333332953</v>
      </c>
      <c r="T1576" s="14">
        <v>49.795999999999999</v>
      </c>
      <c r="U1576" s="14">
        <v>50.438199999999995</v>
      </c>
      <c r="V1576" s="1">
        <v>49.62</v>
      </c>
      <c r="W1576" s="1">
        <v>50.258300000000006</v>
      </c>
    </row>
    <row r="1577" spans="1:23" x14ac:dyDescent="0.25">
      <c r="A1577" s="13">
        <f t="shared" si="26"/>
        <v>40244.374999996195</v>
      </c>
      <c r="B1577" s="14">
        <v>40.400300000000001</v>
      </c>
      <c r="C1577" s="14">
        <v>55.117400000000004</v>
      </c>
      <c r="E1577" s="13">
        <v>54854.374999996195</v>
      </c>
      <c r="F1577" s="14">
        <v>54.134500000000003</v>
      </c>
      <c r="G1577" s="14">
        <v>52.723599999999998</v>
      </c>
      <c r="H1577" s="1">
        <v>58.423900000000003</v>
      </c>
      <c r="I1577" s="1">
        <v>59.707000000000001</v>
      </c>
      <c r="J1577" s="1">
        <v>55.344500000000004</v>
      </c>
      <c r="K1577" s="1">
        <v>52.228400000000001</v>
      </c>
      <c r="L1577" s="1"/>
      <c r="M1577" s="13">
        <v>54854.374999996195</v>
      </c>
      <c r="N1577" s="14">
        <v>56.636400000000002</v>
      </c>
      <c r="O1577" s="14">
        <v>59.475900000000003</v>
      </c>
      <c r="P1577" s="1">
        <v>51.6327</v>
      </c>
      <c r="Q1577" s="1">
        <v>47.663599999999995</v>
      </c>
      <c r="S1577" s="13">
        <v>54854.374999996195</v>
      </c>
      <c r="T1577" s="14">
        <v>54.217100000000002</v>
      </c>
      <c r="U1577" s="14">
        <v>52.808</v>
      </c>
      <c r="V1577" s="1">
        <v>54.052</v>
      </c>
      <c r="W1577" s="1">
        <v>52.639099999999999</v>
      </c>
    </row>
    <row r="1578" spans="1:23" x14ac:dyDescent="0.25">
      <c r="A1578" s="13">
        <f t="shared" si="26"/>
        <v>40244.416666662859</v>
      </c>
      <c r="B1578" s="14">
        <v>42.369099999999996</v>
      </c>
      <c r="C1578" s="14">
        <v>56.347699999999996</v>
      </c>
      <c r="E1578" s="13">
        <v>54854.416666662859</v>
      </c>
      <c r="F1578" s="14">
        <v>55.677699999999994</v>
      </c>
      <c r="G1578" s="14">
        <v>54.374199999999995</v>
      </c>
      <c r="H1578" s="1">
        <v>59.003699999999995</v>
      </c>
      <c r="I1578" s="1">
        <v>59.790999999999997</v>
      </c>
      <c r="J1578" s="1">
        <v>58.336500000000001</v>
      </c>
      <c r="K1578" s="1">
        <v>62.834499999999998</v>
      </c>
      <c r="L1578" s="1"/>
      <c r="M1578" s="13">
        <v>54854.416666662859</v>
      </c>
      <c r="N1578" s="14">
        <v>58.038499999999999</v>
      </c>
      <c r="O1578" s="14">
        <v>62.465699999999998</v>
      </c>
      <c r="P1578" s="1">
        <v>53.317</v>
      </c>
      <c r="Q1578" s="1">
        <v>48.695999999999998</v>
      </c>
      <c r="S1578" s="13">
        <v>54854.416666662859</v>
      </c>
      <c r="T1578" s="14">
        <v>55.881699999999995</v>
      </c>
      <c r="U1578" s="14">
        <v>54.582599999999999</v>
      </c>
      <c r="V1578" s="1">
        <v>55.473699999999994</v>
      </c>
      <c r="W1578" s="1">
        <v>54.165800000000004</v>
      </c>
    </row>
    <row r="1579" spans="1:23" x14ac:dyDescent="0.25">
      <c r="A1579" s="13">
        <f t="shared" si="26"/>
        <v>40244.458333329523</v>
      </c>
      <c r="B1579" s="14">
        <v>43.103000000000002</v>
      </c>
      <c r="C1579" s="14">
        <v>57.579800000000006</v>
      </c>
      <c r="E1579" s="13">
        <v>54854.458333329523</v>
      </c>
      <c r="F1579" s="14">
        <v>57.1053</v>
      </c>
      <c r="G1579" s="14">
        <v>55.581499999999998</v>
      </c>
      <c r="H1579" s="1">
        <v>59.598500000000001</v>
      </c>
      <c r="I1579" s="1">
        <v>59.645300000000006</v>
      </c>
      <c r="J1579" s="1">
        <v>58.631</v>
      </c>
      <c r="K1579" s="1">
        <v>73.172499999999999</v>
      </c>
      <c r="L1579" s="1"/>
      <c r="M1579" s="13">
        <v>54854.458333329523</v>
      </c>
      <c r="N1579" s="14">
        <v>59.674800000000005</v>
      </c>
      <c r="O1579" s="14">
        <v>61.927999999999997</v>
      </c>
      <c r="P1579" s="1">
        <v>54.535699999999999</v>
      </c>
      <c r="Q1579" s="1">
        <v>50.815599999999996</v>
      </c>
      <c r="S1579" s="13">
        <v>54854.458333329523</v>
      </c>
      <c r="T1579" s="14">
        <v>57.514600000000002</v>
      </c>
      <c r="U1579" s="14">
        <v>55.999699999999997</v>
      </c>
      <c r="V1579" s="1">
        <v>56.695900000000002</v>
      </c>
      <c r="W1579" s="1">
        <v>55.1633</v>
      </c>
    </row>
    <row r="1580" spans="1:23" x14ac:dyDescent="0.25">
      <c r="A1580" s="13">
        <f t="shared" si="26"/>
        <v>40244.499999996187</v>
      </c>
      <c r="B1580" s="14">
        <v>43.370899999999999</v>
      </c>
      <c r="C1580" s="14">
        <v>56.7652</v>
      </c>
      <c r="E1580" s="13">
        <v>54854.499999996187</v>
      </c>
      <c r="F1580" s="14">
        <v>56.603400000000001</v>
      </c>
      <c r="G1580" s="14">
        <v>55.247300000000003</v>
      </c>
      <c r="H1580" s="1">
        <v>58.750399999999999</v>
      </c>
      <c r="I1580" s="1">
        <v>58.748100000000001</v>
      </c>
      <c r="J1580" s="1">
        <v>57.785000000000004</v>
      </c>
      <c r="K1580" s="1">
        <v>75.351800000000011</v>
      </c>
      <c r="L1580" s="1"/>
      <c r="M1580" s="13">
        <v>54854.499999996187</v>
      </c>
      <c r="N1580" s="14">
        <v>58.890099999999997</v>
      </c>
      <c r="O1580" s="14">
        <v>61.375999999999998</v>
      </c>
      <c r="P1580" s="1">
        <v>54.316800000000001</v>
      </c>
      <c r="Q1580" s="1">
        <v>50.625599999999999</v>
      </c>
      <c r="S1580" s="13">
        <v>54854.499999996187</v>
      </c>
      <c r="T1580" s="14">
        <v>57.081499999999998</v>
      </c>
      <c r="U1580" s="14">
        <v>55.735599999999998</v>
      </c>
      <c r="V1580" s="1">
        <v>56.125399999999999</v>
      </c>
      <c r="W1580" s="1">
        <v>54.758900000000004</v>
      </c>
    </row>
    <row r="1581" spans="1:23" x14ac:dyDescent="0.25">
      <c r="A1581" s="13">
        <f t="shared" si="26"/>
        <v>40244.541666662852</v>
      </c>
      <c r="B1581" s="14">
        <v>42.457599999999999</v>
      </c>
      <c r="C1581" s="14">
        <v>54.396900000000002</v>
      </c>
      <c r="E1581" s="13">
        <v>54854.541666662852</v>
      </c>
      <c r="F1581" s="14">
        <v>57.299500000000002</v>
      </c>
      <c r="G1581" s="14">
        <v>54.395000000000003</v>
      </c>
      <c r="H1581" s="1">
        <v>58.981199999999994</v>
      </c>
      <c r="I1581" s="1">
        <v>57.140699999999995</v>
      </c>
      <c r="J1581" s="1">
        <v>55.3371</v>
      </c>
      <c r="K1581" s="1">
        <v>76.543999999999997</v>
      </c>
      <c r="L1581" s="1"/>
      <c r="M1581" s="13">
        <v>54854.541666662852</v>
      </c>
      <c r="N1581" s="14">
        <v>59.739800000000002</v>
      </c>
      <c r="O1581" s="14">
        <v>59.9816</v>
      </c>
      <c r="P1581" s="1">
        <v>54.859199999999994</v>
      </c>
      <c r="Q1581" s="1">
        <v>50.079500000000003</v>
      </c>
      <c r="S1581" s="13">
        <v>54854.541666662852</v>
      </c>
      <c r="T1581" s="14">
        <v>57.9636</v>
      </c>
      <c r="U1581" s="14">
        <v>55.073300000000003</v>
      </c>
      <c r="V1581" s="1">
        <v>56.635400000000004</v>
      </c>
      <c r="W1581" s="1">
        <v>53.7166</v>
      </c>
    </row>
    <row r="1582" spans="1:23" x14ac:dyDescent="0.25">
      <c r="A1582" s="13">
        <f t="shared" si="26"/>
        <v>40244.583333329516</v>
      </c>
      <c r="B1582" s="14">
        <v>41.839400000000005</v>
      </c>
      <c r="C1582" s="14">
        <v>53.039499999999997</v>
      </c>
      <c r="E1582" s="13">
        <v>54854.583333329516</v>
      </c>
      <c r="F1582" s="14">
        <v>56.2834</v>
      </c>
      <c r="G1582" s="14">
        <v>53.327800000000003</v>
      </c>
      <c r="H1582" s="1">
        <v>57.965600000000002</v>
      </c>
      <c r="I1582" s="1">
        <v>56.0745</v>
      </c>
      <c r="J1582" s="1">
        <v>54.021000000000001</v>
      </c>
      <c r="K1582" s="1">
        <v>73.793600000000012</v>
      </c>
      <c r="L1582" s="1"/>
      <c r="M1582" s="13">
        <v>54854.583333329516</v>
      </c>
      <c r="N1582" s="14">
        <v>58.626899999999999</v>
      </c>
      <c r="O1582" s="14">
        <v>57.7956</v>
      </c>
      <c r="P1582" s="1">
        <v>53.94</v>
      </c>
      <c r="Q1582" s="1">
        <v>49.574599999999997</v>
      </c>
      <c r="S1582" s="13">
        <v>54854.583333329516</v>
      </c>
      <c r="T1582" s="14">
        <v>56.956600000000002</v>
      </c>
      <c r="U1582" s="14">
        <v>54.0154</v>
      </c>
      <c r="V1582" s="1">
        <v>55.610300000000002</v>
      </c>
      <c r="W1582" s="1">
        <v>52.6402</v>
      </c>
    </row>
    <row r="1583" spans="1:23" x14ac:dyDescent="0.25">
      <c r="A1583" s="13">
        <f t="shared" si="26"/>
        <v>40244.62499999618</v>
      </c>
      <c r="B1583" s="14">
        <v>41.515900000000002</v>
      </c>
      <c r="C1583" s="14">
        <v>52.784099999999995</v>
      </c>
      <c r="E1583" s="13">
        <v>54854.62499999618</v>
      </c>
      <c r="F1583" s="14">
        <v>56.200400000000002</v>
      </c>
      <c r="G1583" s="14">
        <v>53.268800000000006</v>
      </c>
      <c r="H1583" s="1">
        <v>57.645600000000002</v>
      </c>
      <c r="I1583" s="1">
        <v>55.631500000000003</v>
      </c>
      <c r="J1583" s="1">
        <v>53.305</v>
      </c>
      <c r="K1583" s="1">
        <v>64.919899999999998</v>
      </c>
      <c r="L1583" s="1"/>
      <c r="M1583" s="13">
        <v>54854.62499999618</v>
      </c>
      <c r="N1583" s="14">
        <v>58.551000000000002</v>
      </c>
      <c r="O1583" s="14">
        <v>56.201699999999995</v>
      </c>
      <c r="P1583" s="1">
        <v>53.849699999999999</v>
      </c>
      <c r="Q1583" s="1">
        <v>50.273600000000002</v>
      </c>
      <c r="S1583" s="13">
        <v>54854.62499999618</v>
      </c>
      <c r="T1583" s="14">
        <v>57.011300000000006</v>
      </c>
      <c r="U1583" s="14">
        <v>54.097099999999998</v>
      </c>
      <c r="V1583" s="1">
        <v>55.389499999999998</v>
      </c>
      <c r="W1583" s="1">
        <v>52.440400000000004</v>
      </c>
    </row>
    <row r="1584" spans="1:23" x14ac:dyDescent="0.25">
      <c r="A1584" s="13">
        <f t="shared" si="26"/>
        <v>40244.666666662844</v>
      </c>
      <c r="B1584" s="14">
        <v>42.348399999999998</v>
      </c>
      <c r="C1584" s="14">
        <v>53.535699999999999</v>
      </c>
      <c r="E1584" s="13">
        <v>54854.666666662844</v>
      </c>
      <c r="F1584" s="14">
        <v>59.018800000000006</v>
      </c>
      <c r="G1584" s="14">
        <v>56.854999999999997</v>
      </c>
      <c r="H1584" s="1">
        <v>59.916400000000003</v>
      </c>
      <c r="I1584" s="1">
        <v>58.3309</v>
      </c>
      <c r="J1584" s="1">
        <v>54.756099999999996</v>
      </c>
      <c r="K1584" s="1">
        <v>52.980800000000002</v>
      </c>
      <c r="L1584" s="1"/>
      <c r="M1584" s="13">
        <v>54854.666666662844</v>
      </c>
      <c r="N1584" s="14">
        <v>61.497</v>
      </c>
      <c r="O1584" s="14">
        <v>59.5837</v>
      </c>
      <c r="P1584" s="1">
        <v>56.540599999999998</v>
      </c>
      <c r="Q1584" s="1">
        <v>53.906999999999996</v>
      </c>
      <c r="S1584" s="13">
        <v>54854.666666662844</v>
      </c>
      <c r="T1584" s="14">
        <v>60.1965</v>
      </c>
      <c r="U1584" s="14">
        <v>58.058</v>
      </c>
      <c r="V1584" s="1">
        <v>57.841099999999997</v>
      </c>
      <c r="W1584" s="1">
        <v>55.652099999999997</v>
      </c>
    </row>
    <row r="1585" spans="1:23" x14ac:dyDescent="0.25">
      <c r="A1585" s="13">
        <f t="shared" si="26"/>
        <v>40244.708333329509</v>
      </c>
      <c r="B1585" s="14">
        <v>44.834800000000001</v>
      </c>
      <c r="C1585" s="14">
        <v>56.493300000000005</v>
      </c>
      <c r="E1585" s="13">
        <v>54854.708333329509</v>
      </c>
      <c r="F1585" s="14">
        <v>63.589700000000001</v>
      </c>
      <c r="G1585" s="14">
        <v>62.645300000000006</v>
      </c>
      <c r="H1585" s="1">
        <v>63.368199999999995</v>
      </c>
      <c r="I1585" s="1">
        <v>62.3063</v>
      </c>
      <c r="J1585" s="1">
        <v>57.252699999999997</v>
      </c>
      <c r="K1585" s="1">
        <v>52.224800000000002</v>
      </c>
      <c r="L1585" s="1"/>
      <c r="M1585" s="13">
        <v>54854.708333329509</v>
      </c>
      <c r="N1585" s="14">
        <v>65.99730000000001</v>
      </c>
      <c r="O1585" s="14">
        <v>65.952199999999991</v>
      </c>
      <c r="P1585" s="1">
        <v>61.182199999999995</v>
      </c>
      <c r="Q1585" s="1">
        <v>59.404600000000002</v>
      </c>
      <c r="S1585" s="13">
        <v>54854.708333329509</v>
      </c>
      <c r="T1585" s="14">
        <v>65.330600000000004</v>
      </c>
      <c r="U1585" s="14">
        <v>64.423500000000004</v>
      </c>
      <c r="V1585" s="1">
        <v>61.8489</v>
      </c>
      <c r="W1585" s="1">
        <v>60.866999999999997</v>
      </c>
    </row>
    <row r="1586" spans="1:23" x14ac:dyDescent="0.25">
      <c r="A1586" s="13">
        <f t="shared" si="26"/>
        <v>40244.749999996173</v>
      </c>
      <c r="B1586" s="14">
        <v>49.865199999999994</v>
      </c>
      <c r="C1586" s="14">
        <v>62.082300000000004</v>
      </c>
      <c r="E1586" s="13">
        <v>54854.749999996173</v>
      </c>
      <c r="F1586" s="14">
        <v>70.394899999999993</v>
      </c>
      <c r="G1586" s="14">
        <v>69.725899999999996</v>
      </c>
      <c r="H1586" s="1">
        <v>68.466200000000001</v>
      </c>
      <c r="I1586" s="1">
        <v>66.614199999999997</v>
      </c>
      <c r="J1586" s="1">
        <v>62.194000000000003</v>
      </c>
      <c r="K1586" s="1">
        <v>56.243099999999998</v>
      </c>
      <c r="L1586" s="1"/>
      <c r="M1586" s="13">
        <v>54854.749999996173</v>
      </c>
      <c r="N1586" s="14">
        <v>72.9679</v>
      </c>
      <c r="O1586" s="14">
        <v>73.740800000000007</v>
      </c>
      <c r="P1586" s="1">
        <v>67.822000000000003</v>
      </c>
      <c r="Q1586" s="1">
        <v>66.095300000000009</v>
      </c>
      <c r="S1586" s="13">
        <v>54854.749999996173</v>
      </c>
      <c r="T1586" s="14">
        <v>72.64739999999999</v>
      </c>
      <c r="U1586" s="14">
        <v>72.026699999999991</v>
      </c>
      <c r="V1586" s="1">
        <v>68.142499999999998</v>
      </c>
      <c r="W1586" s="1">
        <v>67.425200000000004</v>
      </c>
    </row>
    <row r="1587" spans="1:23" x14ac:dyDescent="0.25">
      <c r="A1587" s="13">
        <f t="shared" si="26"/>
        <v>40244.791666662837</v>
      </c>
      <c r="B1587" s="14">
        <v>49.088300000000004</v>
      </c>
      <c r="C1587" s="14">
        <v>64.856400000000008</v>
      </c>
      <c r="E1587" s="13">
        <v>54854.791666662837</v>
      </c>
      <c r="F1587" s="14">
        <v>70.426299999999998</v>
      </c>
      <c r="G1587" s="14">
        <v>72.997899999999987</v>
      </c>
      <c r="H1587" s="1">
        <v>67.515500000000003</v>
      </c>
      <c r="I1587" s="1">
        <v>68.290700000000001</v>
      </c>
      <c r="J1587" s="1">
        <v>61.255499999999998</v>
      </c>
      <c r="K1587" s="1">
        <v>57.946800000000003</v>
      </c>
      <c r="L1587" s="1"/>
      <c r="M1587" s="13">
        <v>54854.791666662837</v>
      </c>
      <c r="N1587" s="14">
        <v>73.082999999999998</v>
      </c>
      <c r="O1587" s="14">
        <v>77.7684</v>
      </c>
      <c r="P1587" s="1">
        <v>67.769600000000011</v>
      </c>
      <c r="Q1587" s="1">
        <v>68.950500000000005</v>
      </c>
      <c r="S1587" s="13">
        <v>54854.791666662837</v>
      </c>
      <c r="T1587" s="14">
        <v>72.940799999999996</v>
      </c>
      <c r="U1587" s="14">
        <v>75.566199999999995</v>
      </c>
      <c r="V1587" s="1">
        <v>67.911899999999989</v>
      </c>
      <c r="W1587" s="1">
        <v>70.429500000000004</v>
      </c>
    </row>
    <row r="1588" spans="1:23" x14ac:dyDescent="0.25">
      <c r="A1588" s="13">
        <f t="shared" si="26"/>
        <v>40244.833333329501</v>
      </c>
      <c r="B1588" s="14">
        <v>46.673099999999998</v>
      </c>
      <c r="C1588" s="14">
        <v>63.005699999999997</v>
      </c>
      <c r="E1588" s="13">
        <v>54854.833333329501</v>
      </c>
      <c r="F1588" s="14">
        <v>66.541899999999998</v>
      </c>
      <c r="G1588" s="14">
        <v>70.661299999999997</v>
      </c>
      <c r="H1588" s="1">
        <v>62.535599999999995</v>
      </c>
      <c r="I1588" s="1">
        <v>64.170299999999997</v>
      </c>
      <c r="J1588" s="1">
        <v>57.531800000000004</v>
      </c>
      <c r="K1588" s="1">
        <v>55.905500000000004</v>
      </c>
      <c r="L1588" s="1"/>
      <c r="M1588" s="13">
        <v>54854.833333329501</v>
      </c>
      <c r="N1588" s="14">
        <v>68.953600000000009</v>
      </c>
      <c r="O1588" s="14">
        <v>74.408199999999994</v>
      </c>
      <c r="P1588" s="1">
        <v>64.130300000000005</v>
      </c>
      <c r="Q1588" s="1">
        <v>67.095600000000005</v>
      </c>
      <c r="S1588" s="13">
        <v>54854.833333329501</v>
      </c>
      <c r="T1588" s="14">
        <v>69.006899999999987</v>
      </c>
      <c r="U1588" s="14">
        <v>73.179199999999994</v>
      </c>
      <c r="V1588" s="1">
        <v>64.076800000000006</v>
      </c>
      <c r="W1588" s="1">
        <v>68.1434</v>
      </c>
    </row>
    <row r="1589" spans="1:23" x14ac:dyDescent="0.25">
      <c r="A1589" s="13">
        <f t="shared" si="26"/>
        <v>40244.874999996166</v>
      </c>
      <c r="B1589" s="14">
        <v>43.6616</v>
      </c>
      <c r="C1589" s="14">
        <v>61.792000000000002</v>
      </c>
      <c r="E1589" s="13">
        <v>54854.874999996166</v>
      </c>
      <c r="F1589" s="14">
        <v>63.095800000000004</v>
      </c>
      <c r="G1589" s="14">
        <v>68.470799999999997</v>
      </c>
      <c r="H1589" s="1">
        <v>58.510300000000001</v>
      </c>
      <c r="I1589" s="1">
        <v>61.036099999999998</v>
      </c>
      <c r="J1589" s="1">
        <v>54.311400000000006</v>
      </c>
      <c r="K1589" s="1">
        <v>54.204000000000001</v>
      </c>
      <c r="L1589" s="1"/>
      <c r="M1589" s="13">
        <v>54854.874999996166</v>
      </c>
      <c r="N1589" s="14">
        <v>65.539199999999994</v>
      </c>
      <c r="O1589" s="14">
        <v>72.263199999999998</v>
      </c>
      <c r="P1589" s="1">
        <v>60.652300000000004</v>
      </c>
      <c r="Q1589" s="1">
        <v>64.863500000000002</v>
      </c>
      <c r="S1589" s="13">
        <v>54854.874999996166</v>
      </c>
      <c r="T1589" s="14">
        <v>65.479199999999992</v>
      </c>
      <c r="U1589" s="14">
        <v>70.9054</v>
      </c>
      <c r="V1589" s="1">
        <v>60.712300000000006</v>
      </c>
      <c r="W1589" s="1">
        <v>66.036299999999997</v>
      </c>
    </row>
    <row r="1590" spans="1:23" x14ac:dyDescent="0.25">
      <c r="A1590" s="13">
        <f t="shared" si="26"/>
        <v>40244.91666666283</v>
      </c>
      <c r="B1590" s="14">
        <v>40.058599999999998</v>
      </c>
      <c r="C1590" s="14">
        <v>63.038699999999999</v>
      </c>
      <c r="E1590" s="13">
        <v>54854.91666666283</v>
      </c>
      <c r="F1590" s="14">
        <v>57.398300000000006</v>
      </c>
      <c r="G1590" s="14">
        <v>65.049700000000001</v>
      </c>
      <c r="H1590" s="1">
        <v>53.7986</v>
      </c>
      <c r="I1590" s="1">
        <v>59.212400000000002</v>
      </c>
      <c r="J1590" s="1">
        <v>50.663000000000004</v>
      </c>
      <c r="K1590" s="1">
        <v>54.157499999999999</v>
      </c>
      <c r="L1590" s="1"/>
      <c r="M1590" s="13">
        <v>54854.91666666283</v>
      </c>
      <c r="N1590" s="14">
        <v>59.798999999999999</v>
      </c>
      <c r="O1590" s="14">
        <v>69.659700000000001</v>
      </c>
      <c r="P1590" s="1">
        <v>54.997800000000005</v>
      </c>
      <c r="Q1590" s="1">
        <v>61.030300000000004</v>
      </c>
      <c r="S1590" s="13">
        <v>54854.91666666283</v>
      </c>
      <c r="T1590" s="14">
        <v>59.218000000000004</v>
      </c>
      <c r="U1590" s="14">
        <v>66.9084</v>
      </c>
      <c r="V1590" s="1">
        <v>55.578600000000002</v>
      </c>
      <c r="W1590" s="1">
        <v>63.190899999999999</v>
      </c>
    </row>
    <row r="1591" spans="1:23" x14ac:dyDescent="0.25">
      <c r="A1591" s="13">
        <f t="shared" si="26"/>
        <v>40244.958333329494</v>
      </c>
      <c r="B1591" s="14">
        <v>35.853699999999996</v>
      </c>
      <c r="C1591" s="14">
        <v>60.963699999999996</v>
      </c>
      <c r="E1591" s="13">
        <v>54854.958333329494</v>
      </c>
      <c r="F1591" s="14">
        <v>51.744300000000003</v>
      </c>
      <c r="G1591" s="14">
        <v>59.041599999999995</v>
      </c>
      <c r="H1591" s="1">
        <v>49.369</v>
      </c>
      <c r="I1591" s="1">
        <v>55.1905</v>
      </c>
      <c r="J1591" s="1">
        <v>47.056300000000007</v>
      </c>
      <c r="K1591" s="1">
        <v>51.513199999999998</v>
      </c>
      <c r="L1591" s="1"/>
      <c r="M1591" s="13">
        <v>54854.958333329494</v>
      </c>
      <c r="N1591" s="14">
        <v>54.297899999999998</v>
      </c>
      <c r="O1591" s="14">
        <v>61.473999999999997</v>
      </c>
      <c r="P1591" s="1">
        <v>49.190800000000003</v>
      </c>
      <c r="Q1591" s="1">
        <v>56.095999999999997</v>
      </c>
      <c r="S1591" s="13">
        <v>54854.958333329494</v>
      </c>
      <c r="T1591" s="14">
        <v>53.002099999999999</v>
      </c>
      <c r="U1591" s="14">
        <v>60.3264</v>
      </c>
      <c r="V1591" s="1">
        <v>50.486599999999996</v>
      </c>
      <c r="W1591" s="1">
        <v>57.756800000000005</v>
      </c>
    </row>
    <row r="1592" spans="1:23" x14ac:dyDescent="0.25">
      <c r="A1592" s="13">
        <f t="shared" si="26"/>
        <v>40244.999999996158</v>
      </c>
      <c r="B1592" s="14">
        <v>36.723599999999998</v>
      </c>
      <c r="C1592" s="14">
        <v>59.363500000000002</v>
      </c>
      <c r="E1592" s="13">
        <v>54854.999999996158</v>
      </c>
      <c r="F1592" s="14">
        <v>53.6768</v>
      </c>
      <c r="G1592" s="14">
        <v>52.190199999999997</v>
      </c>
      <c r="H1592" s="1">
        <v>48.804900000000004</v>
      </c>
      <c r="I1592" s="1">
        <v>50.6248</v>
      </c>
      <c r="J1592" s="1">
        <v>50.044000000000004</v>
      </c>
      <c r="K1592" s="1">
        <v>52.791300000000007</v>
      </c>
      <c r="L1592" s="1"/>
      <c r="M1592" s="13">
        <v>54854.999999996158</v>
      </c>
      <c r="N1592" s="14">
        <v>56.146500000000003</v>
      </c>
      <c r="O1592" s="14">
        <v>54.334199999999996</v>
      </c>
      <c r="P1592" s="1">
        <v>51.2072</v>
      </c>
      <c r="Q1592" s="1">
        <v>49.486400000000003</v>
      </c>
      <c r="S1592" s="13">
        <v>54854.999999996158</v>
      </c>
      <c r="T1592" s="14">
        <v>55.657699999999998</v>
      </c>
      <c r="U1592" s="14">
        <v>52.886300000000006</v>
      </c>
      <c r="V1592" s="1">
        <v>51.695999999999998</v>
      </c>
      <c r="W1592" s="1">
        <v>51.494099999999996</v>
      </c>
    </row>
    <row r="1593" spans="1:23" x14ac:dyDescent="0.25">
      <c r="A1593" s="13">
        <f t="shared" si="26"/>
        <v>40245.041666662823</v>
      </c>
      <c r="B1593" s="14">
        <v>36.453099999999999</v>
      </c>
      <c r="C1593" s="14">
        <v>58.898400000000002</v>
      </c>
      <c r="E1593" s="13">
        <v>54855.041666662823</v>
      </c>
      <c r="F1593" s="14">
        <v>48.136199999999995</v>
      </c>
      <c r="G1593" s="14">
        <v>49.47</v>
      </c>
      <c r="H1593" s="1">
        <v>47.169400000000003</v>
      </c>
      <c r="I1593" s="1">
        <v>49.092400000000005</v>
      </c>
      <c r="J1593" s="1">
        <v>50.910300000000007</v>
      </c>
      <c r="K1593" s="1">
        <v>55.645800000000001</v>
      </c>
      <c r="L1593" s="1"/>
      <c r="M1593" s="13">
        <v>54855.041666662823</v>
      </c>
      <c r="N1593" s="14">
        <v>50.545699999999997</v>
      </c>
      <c r="O1593" s="14">
        <v>51.135100000000001</v>
      </c>
      <c r="P1593" s="1">
        <v>45.726800000000004</v>
      </c>
      <c r="Q1593" s="1">
        <v>46.972199999999994</v>
      </c>
      <c r="S1593" s="13">
        <v>54855.041666662823</v>
      </c>
      <c r="T1593" s="14">
        <v>48.817699999999995</v>
      </c>
      <c r="U1593" s="14">
        <v>49.718300000000006</v>
      </c>
      <c r="V1593" s="1">
        <v>47.454800000000006</v>
      </c>
      <c r="W1593" s="1">
        <v>49.221699999999998</v>
      </c>
    </row>
    <row r="1594" spans="1:23" x14ac:dyDescent="0.25">
      <c r="A1594" s="13">
        <f t="shared" si="26"/>
        <v>40245.083333329487</v>
      </c>
      <c r="B1594" s="14">
        <v>36.188800000000001</v>
      </c>
      <c r="C1594" s="14">
        <v>58.905199999999994</v>
      </c>
      <c r="E1594" s="13">
        <v>54855.083333329487</v>
      </c>
      <c r="F1594" s="14">
        <v>45.714199999999998</v>
      </c>
      <c r="G1594" s="14">
        <v>48.453800000000001</v>
      </c>
      <c r="H1594" s="1">
        <v>45.4803</v>
      </c>
      <c r="I1594" s="1">
        <v>48.524500000000003</v>
      </c>
      <c r="J1594" s="1">
        <v>53.149300000000004</v>
      </c>
      <c r="K1594" s="1">
        <v>54.293700000000001</v>
      </c>
      <c r="L1594" s="1"/>
      <c r="M1594" s="13">
        <v>54855.083333329487</v>
      </c>
      <c r="N1594" s="14">
        <v>48.0837</v>
      </c>
      <c r="O1594" s="14">
        <v>49.953600000000002</v>
      </c>
      <c r="P1594" s="1">
        <v>43.3446</v>
      </c>
      <c r="Q1594" s="1">
        <v>46.021599999999999</v>
      </c>
      <c r="S1594" s="13">
        <v>54855.083333329487</v>
      </c>
      <c r="T1594" s="14">
        <v>45.9572</v>
      </c>
      <c r="U1594" s="14">
        <v>48.524699999999996</v>
      </c>
      <c r="V1594" s="1">
        <v>45.4711</v>
      </c>
      <c r="W1594" s="1">
        <v>48.382899999999999</v>
      </c>
    </row>
    <row r="1595" spans="1:23" x14ac:dyDescent="0.25">
      <c r="A1595" s="13">
        <f t="shared" si="26"/>
        <v>40245.124999996151</v>
      </c>
      <c r="B1595" s="14">
        <v>35.595399999999998</v>
      </c>
      <c r="C1595" s="14">
        <v>58.567300000000003</v>
      </c>
      <c r="E1595" s="13">
        <v>54855.124999996151</v>
      </c>
      <c r="F1595" s="14">
        <v>47.167900000000003</v>
      </c>
      <c r="G1595" s="14">
        <v>47.375999999999998</v>
      </c>
      <c r="H1595" s="1">
        <v>47.210699999999996</v>
      </c>
      <c r="I1595" s="1">
        <v>47.904000000000003</v>
      </c>
      <c r="J1595" s="1">
        <v>50.962800000000001</v>
      </c>
      <c r="K1595" s="1">
        <v>50.557300000000005</v>
      </c>
      <c r="L1595" s="1"/>
      <c r="M1595" s="13">
        <v>54855.124999996151</v>
      </c>
      <c r="N1595" s="14">
        <v>50.405199999999994</v>
      </c>
      <c r="O1595" s="14">
        <v>48.942300000000003</v>
      </c>
      <c r="P1595" s="1">
        <v>43.930300000000003</v>
      </c>
      <c r="Q1595" s="1">
        <v>44.914999999999999</v>
      </c>
      <c r="S1595" s="13">
        <v>54855.124999996151</v>
      </c>
      <c r="T1595" s="14">
        <v>47.237199999999994</v>
      </c>
      <c r="U1595" s="14">
        <v>47.375999999999998</v>
      </c>
      <c r="V1595" s="1">
        <v>47.098500000000001</v>
      </c>
      <c r="W1595" s="1">
        <v>47.375900000000001</v>
      </c>
    </row>
    <row r="1596" spans="1:23" x14ac:dyDescent="0.25">
      <c r="A1596" s="13">
        <f t="shared" si="26"/>
        <v>40245.166666662815</v>
      </c>
      <c r="B1596" s="14">
        <v>34.807400000000001</v>
      </c>
      <c r="C1596" s="14">
        <v>59.425699999999999</v>
      </c>
      <c r="E1596" s="13">
        <v>54855.166666662815</v>
      </c>
      <c r="F1596" s="14">
        <v>44.9758</v>
      </c>
      <c r="G1596" s="14">
        <v>47.296999999999997</v>
      </c>
      <c r="H1596" s="1">
        <v>45.300199999999997</v>
      </c>
      <c r="I1596" s="1">
        <v>48.3416</v>
      </c>
      <c r="J1596" s="1">
        <v>52.442999999999998</v>
      </c>
      <c r="K1596" s="1">
        <v>50.800400000000003</v>
      </c>
      <c r="L1596" s="1"/>
      <c r="M1596" s="13">
        <v>54855.166666662815</v>
      </c>
      <c r="N1596" s="14">
        <v>47.995899999999999</v>
      </c>
      <c r="O1596" s="14">
        <v>49.178699999999999</v>
      </c>
      <c r="P1596" s="1">
        <v>41.955599999999997</v>
      </c>
      <c r="Q1596" s="1">
        <v>44.702500000000001</v>
      </c>
      <c r="S1596" s="13">
        <v>54855.166666662815</v>
      </c>
      <c r="T1596" s="14">
        <v>44.9758</v>
      </c>
      <c r="U1596" s="14">
        <v>47.302500000000002</v>
      </c>
      <c r="V1596" s="1">
        <v>44.9758</v>
      </c>
      <c r="W1596" s="1">
        <v>47.2913</v>
      </c>
    </row>
    <row r="1597" spans="1:23" x14ac:dyDescent="0.25">
      <c r="A1597" s="13">
        <f t="shared" si="26"/>
        <v>40245.20833332948</v>
      </c>
      <c r="B1597" s="14">
        <v>35.948699999999995</v>
      </c>
      <c r="C1597" s="14">
        <v>61.875500000000002</v>
      </c>
      <c r="E1597" s="13">
        <v>54855.20833332948</v>
      </c>
      <c r="F1597" s="14">
        <v>43.5319</v>
      </c>
      <c r="G1597" s="14">
        <v>48.302300000000002</v>
      </c>
      <c r="H1597" s="1">
        <v>44.1736</v>
      </c>
      <c r="I1597" s="1">
        <v>50.471699999999998</v>
      </c>
      <c r="J1597" s="1">
        <v>53.741199999999999</v>
      </c>
      <c r="K1597" s="1">
        <v>55.518300000000004</v>
      </c>
      <c r="L1597" s="1"/>
      <c r="M1597" s="13">
        <v>54855.20833332948</v>
      </c>
      <c r="N1597" s="14">
        <v>45.978300000000004</v>
      </c>
      <c r="O1597" s="14">
        <v>50.708500000000001</v>
      </c>
      <c r="P1597" s="1">
        <v>41.085599999999999</v>
      </c>
      <c r="Q1597" s="1">
        <v>45.496099999999998</v>
      </c>
      <c r="S1597" s="13">
        <v>54855.20833332948</v>
      </c>
      <c r="T1597" s="14">
        <v>43.537399999999998</v>
      </c>
      <c r="U1597" s="14">
        <v>48.3538</v>
      </c>
      <c r="V1597" s="1">
        <v>43.526499999999999</v>
      </c>
      <c r="W1597" s="1">
        <v>48.250800000000005</v>
      </c>
    </row>
    <row r="1598" spans="1:23" x14ac:dyDescent="0.25">
      <c r="A1598" s="13">
        <f t="shared" si="26"/>
        <v>40245.249999996144</v>
      </c>
      <c r="B1598" s="14">
        <v>41.324800000000003</v>
      </c>
      <c r="C1598" s="14">
        <v>67.661600000000007</v>
      </c>
      <c r="E1598" s="13">
        <v>54855.249999996144</v>
      </c>
      <c r="F1598" s="14">
        <v>49.177300000000002</v>
      </c>
      <c r="G1598" s="14">
        <v>53.874000000000002</v>
      </c>
      <c r="H1598" s="1">
        <v>50.509599999999999</v>
      </c>
      <c r="I1598" s="1">
        <v>59.256999999999998</v>
      </c>
      <c r="J1598" s="1">
        <v>53.178800000000003</v>
      </c>
      <c r="K1598" s="1">
        <v>53.587499999999999</v>
      </c>
      <c r="L1598" s="1"/>
      <c r="M1598" s="13">
        <v>54855.249999996144</v>
      </c>
      <c r="N1598" s="14">
        <v>51.741199999999999</v>
      </c>
      <c r="O1598" s="14">
        <v>58.307000000000002</v>
      </c>
      <c r="P1598" s="1">
        <v>46.613300000000002</v>
      </c>
      <c r="Q1598" s="1">
        <v>50.017699999999998</v>
      </c>
      <c r="S1598" s="13">
        <v>54855.249999996144</v>
      </c>
      <c r="T1598" s="14">
        <v>49.227699999999999</v>
      </c>
      <c r="U1598" s="14">
        <v>53.917699999999996</v>
      </c>
      <c r="V1598" s="1">
        <v>49.126899999999999</v>
      </c>
      <c r="W1598" s="1">
        <v>53.830199999999998</v>
      </c>
    </row>
    <row r="1599" spans="1:23" x14ac:dyDescent="0.25">
      <c r="A1599" s="13">
        <f t="shared" si="26"/>
        <v>40245.291666662808</v>
      </c>
      <c r="B1599" s="14">
        <v>47.2074</v>
      </c>
      <c r="C1599" s="14">
        <v>72.025199999999998</v>
      </c>
      <c r="E1599" s="13">
        <v>54855.291666662808</v>
      </c>
      <c r="F1599" s="14">
        <v>55.584600000000002</v>
      </c>
      <c r="G1599" s="14">
        <v>58.879199999999997</v>
      </c>
      <c r="H1599" s="1">
        <v>58.891100000000002</v>
      </c>
      <c r="I1599" s="1">
        <v>68.788899999999998</v>
      </c>
      <c r="J1599" s="1">
        <v>55.458100000000002</v>
      </c>
      <c r="K1599" s="1">
        <v>58.444699999999997</v>
      </c>
      <c r="L1599" s="1"/>
      <c r="M1599" s="13">
        <v>54855.291666662808</v>
      </c>
      <c r="N1599" s="14">
        <v>58.207900000000002</v>
      </c>
      <c r="O1599" s="14">
        <v>65.139899999999997</v>
      </c>
      <c r="P1599" s="1">
        <v>52.961199999999998</v>
      </c>
      <c r="Q1599" s="1">
        <v>54.1175</v>
      </c>
      <c r="S1599" s="13">
        <v>54855.291666662808</v>
      </c>
      <c r="T1599" s="14">
        <v>55.627400000000002</v>
      </c>
      <c r="U1599" s="14">
        <v>58.947000000000003</v>
      </c>
      <c r="V1599" s="1">
        <v>55.541800000000002</v>
      </c>
      <c r="W1599" s="1">
        <v>58.811399999999999</v>
      </c>
    </row>
    <row r="1600" spans="1:23" x14ac:dyDescent="0.25">
      <c r="A1600" s="13">
        <f t="shared" si="26"/>
        <v>40245.333333329472</v>
      </c>
      <c r="B1600" s="14">
        <v>49.764099999999999</v>
      </c>
      <c r="C1600" s="14">
        <v>73.951700000000002</v>
      </c>
      <c r="E1600" s="13">
        <v>54855.333333329472</v>
      </c>
      <c r="F1600" s="14">
        <v>60.914199999999994</v>
      </c>
      <c r="G1600" s="14">
        <v>63.942900000000002</v>
      </c>
      <c r="H1600" s="1">
        <v>67.001300000000001</v>
      </c>
      <c r="I1600" s="1">
        <v>74.349500000000006</v>
      </c>
      <c r="J1600" s="1">
        <v>60.720500000000001</v>
      </c>
      <c r="K1600" s="1">
        <v>62.847500000000004</v>
      </c>
      <c r="L1600" s="1"/>
      <c r="M1600" s="13">
        <v>54855.333333329472</v>
      </c>
      <c r="N1600" s="14">
        <v>63.651199999999996</v>
      </c>
      <c r="O1600" s="14">
        <v>68.739699999999999</v>
      </c>
      <c r="P1600" s="1">
        <v>58.177199999999999</v>
      </c>
      <c r="Q1600" s="1">
        <v>59.890699999999995</v>
      </c>
      <c r="S1600" s="13">
        <v>54855.333333329472</v>
      </c>
      <c r="T1600" s="14">
        <v>60.980599999999995</v>
      </c>
      <c r="U1600" s="14">
        <v>64.124099999999999</v>
      </c>
      <c r="V1600" s="1">
        <v>60.847900000000003</v>
      </c>
      <c r="W1600" s="1">
        <v>63.761600000000001</v>
      </c>
    </row>
    <row r="1601" spans="1:23" x14ac:dyDescent="0.25">
      <c r="A1601" s="13">
        <f t="shared" si="26"/>
        <v>40245.374999996136</v>
      </c>
      <c r="B1601" s="14">
        <v>50.896800000000006</v>
      </c>
      <c r="C1601" s="14">
        <v>73.822500000000005</v>
      </c>
      <c r="E1601" s="13">
        <v>54855.374999996136</v>
      </c>
      <c r="F1601" s="14">
        <v>63.087000000000003</v>
      </c>
      <c r="G1601" s="14">
        <v>66.468399999999988</v>
      </c>
      <c r="H1601" s="1">
        <v>69.478499999999997</v>
      </c>
      <c r="I1601" s="1">
        <v>75.481700000000004</v>
      </c>
      <c r="J1601" s="1">
        <v>62.520699999999998</v>
      </c>
      <c r="K1601" s="1">
        <v>67.099999999999994</v>
      </c>
      <c r="L1601" s="1"/>
      <c r="M1601" s="13">
        <v>54855.374999996136</v>
      </c>
      <c r="N1601" s="14">
        <v>65.521699999999996</v>
      </c>
      <c r="O1601" s="14">
        <v>70.302999999999997</v>
      </c>
      <c r="P1601" s="1">
        <v>60.652300000000004</v>
      </c>
      <c r="Q1601" s="1">
        <v>62.856900000000003</v>
      </c>
      <c r="S1601" s="13">
        <v>54855.374999996136</v>
      </c>
      <c r="T1601" s="14">
        <v>63.264400000000002</v>
      </c>
      <c r="U1601" s="14">
        <v>66.667500000000004</v>
      </c>
      <c r="V1601" s="1">
        <v>62.909599999999998</v>
      </c>
      <c r="W1601" s="1">
        <v>66.269199999999998</v>
      </c>
    </row>
    <row r="1602" spans="1:23" x14ac:dyDescent="0.25">
      <c r="A1602" s="13">
        <f t="shared" si="26"/>
        <v>40245.416666662801</v>
      </c>
      <c r="B1602" s="14">
        <v>51.494800000000005</v>
      </c>
      <c r="C1602" s="14">
        <v>73.959399999999988</v>
      </c>
      <c r="E1602" s="13">
        <v>54855.416666662801</v>
      </c>
      <c r="F1602" s="14">
        <v>63.677900000000001</v>
      </c>
      <c r="G1602" s="14">
        <v>67.56410000000001</v>
      </c>
      <c r="H1602" s="1">
        <v>69.213399999999993</v>
      </c>
      <c r="I1602" s="1">
        <v>76.512799999999999</v>
      </c>
      <c r="J1602" s="1">
        <v>63.059199999999997</v>
      </c>
      <c r="K1602" s="1">
        <v>78.770499999999998</v>
      </c>
      <c r="L1602" s="1"/>
      <c r="M1602" s="13">
        <v>54855.416666662801</v>
      </c>
      <c r="N1602" s="14">
        <v>65.831800000000001</v>
      </c>
      <c r="O1602" s="14">
        <v>71.151200000000003</v>
      </c>
      <c r="P1602" s="1">
        <v>61.524099999999997</v>
      </c>
      <c r="Q1602" s="1">
        <v>64.080300000000008</v>
      </c>
      <c r="S1602" s="13">
        <v>54855.416666662801</v>
      </c>
      <c r="T1602" s="14">
        <v>63.872900000000001</v>
      </c>
      <c r="U1602" s="14">
        <v>67.741900000000001</v>
      </c>
      <c r="V1602" s="1">
        <v>63.482999999999997</v>
      </c>
      <c r="W1602" s="1">
        <v>67.386300000000006</v>
      </c>
    </row>
    <row r="1603" spans="1:23" x14ac:dyDescent="0.25">
      <c r="A1603" s="13">
        <f t="shared" si="26"/>
        <v>40245.458333329465</v>
      </c>
      <c r="B1603" s="14">
        <v>51.317900000000002</v>
      </c>
      <c r="C1603" s="14">
        <v>74.635199999999998</v>
      </c>
      <c r="E1603" s="13">
        <v>54855.458333329465</v>
      </c>
      <c r="F1603" s="14">
        <v>63.349199999999996</v>
      </c>
      <c r="G1603" s="14">
        <v>69.260100000000008</v>
      </c>
      <c r="H1603" s="1">
        <v>68.844999999999999</v>
      </c>
      <c r="I1603" s="1">
        <v>77.426100000000005</v>
      </c>
      <c r="J1603" s="1">
        <v>65.968199999999996</v>
      </c>
      <c r="K1603" s="1">
        <v>88.918000000000006</v>
      </c>
      <c r="L1603" s="1"/>
      <c r="M1603" s="13">
        <v>54855.458333329465</v>
      </c>
      <c r="N1603" s="14">
        <v>65.549000000000007</v>
      </c>
      <c r="O1603" s="14">
        <v>72.231100000000012</v>
      </c>
      <c r="P1603" s="1">
        <v>61.1494</v>
      </c>
      <c r="Q1603" s="1">
        <v>66.067100000000011</v>
      </c>
      <c r="S1603" s="13">
        <v>54855.458333329465</v>
      </c>
      <c r="T1603" s="14">
        <v>63.523199999999996</v>
      </c>
      <c r="U1603" s="14">
        <v>69.531800000000004</v>
      </c>
      <c r="V1603" s="1">
        <v>63.175199999999997</v>
      </c>
      <c r="W1603" s="1">
        <v>68.98830000000001</v>
      </c>
    </row>
    <row r="1604" spans="1:23" x14ac:dyDescent="0.25">
      <c r="A1604" s="13">
        <f t="shared" si="26"/>
        <v>40245.499999996129</v>
      </c>
      <c r="B1604" s="14">
        <v>50.973599999999998</v>
      </c>
      <c r="C1604" s="14">
        <v>74.122600000000006</v>
      </c>
      <c r="E1604" s="13">
        <v>54855.499999996129</v>
      </c>
      <c r="F1604" s="14">
        <v>62.738900000000001</v>
      </c>
      <c r="G1604" s="14">
        <v>70.077699999999993</v>
      </c>
      <c r="H1604" s="1">
        <v>67.753299999999996</v>
      </c>
      <c r="I1604" s="1">
        <v>76.792299999999997</v>
      </c>
      <c r="J1604" s="1">
        <v>66.389700000000005</v>
      </c>
      <c r="K1604" s="1">
        <v>88.3339</v>
      </c>
      <c r="L1604" s="1"/>
      <c r="M1604" s="13">
        <v>54855.499999996129</v>
      </c>
      <c r="N1604" s="14">
        <v>64.952799999999996</v>
      </c>
      <c r="O1604" s="14">
        <v>73.131399999999999</v>
      </c>
      <c r="P1604" s="1">
        <v>60.525100000000002</v>
      </c>
      <c r="Q1604" s="1">
        <v>66.8887</v>
      </c>
      <c r="S1604" s="13">
        <v>54855.499999996129</v>
      </c>
      <c r="T1604" s="14">
        <v>63.004899999999999</v>
      </c>
      <c r="U1604" s="14">
        <v>70.690799999999996</v>
      </c>
      <c r="V1604" s="1">
        <v>62.472999999999999</v>
      </c>
      <c r="W1604" s="1">
        <v>69.464600000000004</v>
      </c>
    </row>
    <row r="1605" spans="1:23" x14ac:dyDescent="0.25">
      <c r="A1605" s="13">
        <f t="shared" si="26"/>
        <v>40245.541666662793</v>
      </c>
      <c r="B1605" s="14">
        <v>50.339800000000004</v>
      </c>
      <c r="C1605" s="14">
        <v>73.655500000000004</v>
      </c>
      <c r="E1605" s="13">
        <v>54855.541666662793</v>
      </c>
      <c r="F1605" s="14">
        <v>62.750099999999996</v>
      </c>
      <c r="G1605" s="14">
        <v>70.297899999999998</v>
      </c>
      <c r="H1605" s="1">
        <v>66.870399999999989</v>
      </c>
      <c r="I1605" s="1">
        <v>76.2928</v>
      </c>
      <c r="J1605" s="1">
        <v>68.021000000000001</v>
      </c>
      <c r="K1605" s="1">
        <v>91.118300000000005</v>
      </c>
      <c r="L1605" s="1"/>
      <c r="M1605" s="13">
        <v>54855.541666662793</v>
      </c>
      <c r="N1605" s="14">
        <v>64.819599999999994</v>
      </c>
      <c r="O1605" s="14">
        <v>73.450999999999993</v>
      </c>
      <c r="P1605" s="1">
        <v>60.680699999999995</v>
      </c>
      <c r="Q1605" s="1">
        <v>67.074100000000001</v>
      </c>
      <c r="S1605" s="13">
        <v>54855.541666662793</v>
      </c>
      <c r="T1605" s="14">
        <v>63.350300000000004</v>
      </c>
      <c r="U1605" s="14">
        <v>71.048299999999998</v>
      </c>
      <c r="V1605" s="1">
        <v>62.15</v>
      </c>
      <c r="W1605" s="1">
        <v>69.547499999999999</v>
      </c>
    </row>
    <row r="1606" spans="1:23" x14ac:dyDescent="0.25">
      <c r="A1606" s="13">
        <f t="shared" si="26"/>
        <v>40245.583333329458</v>
      </c>
      <c r="B1606" s="14">
        <v>49.829300000000003</v>
      </c>
      <c r="C1606" s="14">
        <v>72.667000000000002</v>
      </c>
      <c r="E1606" s="13">
        <v>54855.583333329458</v>
      </c>
      <c r="F1606" s="14">
        <v>62.177800000000005</v>
      </c>
      <c r="G1606" s="14">
        <v>71.308999999999997</v>
      </c>
      <c r="H1606" s="1">
        <v>65.854900000000001</v>
      </c>
      <c r="I1606" s="1">
        <v>75.562600000000003</v>
      </c>
      <c r="J1606" s="1">
        <v>68.230100000000007</v>
      </c>
      <c r="K1606" s="1">
        <v>91.381500000000003</v>
      </c>
      <c r="L1606" s="1"/>
      <c r="M1606" s="13">
        <v>54855.583333329458</v>
      </c>
      <c r="N1606" s="14">
        <v>64.241699999999994</v>
      </c>
      <c r="O1606" s="14">
        <v>74.200999999999993</v>
      </c>
      <c r="P1606" s="1">
        <v>60.113999999999997</v>
      </c>
      <c r="Q1606" s="1">
        <v>68.234700000000004</v>
      </c>
      <c r="S1606" s="13">
        <v>54855.583333329458</v>
      </c>
      <c r="T1606" s="14">
        <v>62.912399999999998</v>
      </c>
      <c r="U1606" s="14">
        <v>72.471899999999991</v>
      </c>
      <c r="V1606" s="1">
        <v>61.443300000000001</v>
      </c>
      <c r="W1606" s="1">
        <v>70.146100000000004</v>
      </c>
    </row>
    <row r="1607" spans="1:23" x14ac:dyDescent="0.25">
      <c r="A1607" s="13">
        <f t="shared" si="26"/>
        <v>40245.624999996122</v>
      </c>
      <c r="B1607" s="14">
        <v>49.364800000000002</v>
      </c>
      <c r="C1607" s="14">
        <v>72.194199999999995</v>
      </c>
      <c r="E1607" s="13">
        <v>54855.624999996122</v>
      </c>
      <c r="F1607" s="14">
        <v>62.261300000000006</v>
      </c>
      <c r="G1607" s="14">
        <v>72.107900000000001</v>
      </c>
      <c r="H1607" s="1">
        <v>64.865600000000001</v>
      </c>
      <c r="I1607" s="1">
        <v>75.679000000000002</v>
      </c>
      <c r="J1607" s="1">
        <v>67.689499999999995</v>
      </c>
      <c r="K1607" s="1">
        <v>85.227000000000004</v>
      </c>
      <c r="L1607" s="1"/>
      <c r="M1607" s="13">
        <v>54855.624999996122</v>
      </c>
      <c r="N1607" s="14">
        <v>64.329700000000003</v>
      </c>
      <c r="O1607" s="14">
        <v>74.643000000000001</v>
      </c>
      <c r="P1607" s="1">
        <v>60.192999999999998</v>
      </c>
      <c r="Q1607" s="1">
        <v>69.23960000000001</v>
      </c>
      <c r="S1607" s="13">
        <v>54855.624999996122</v>
      </c>
      <c r="T1607" s="14">
        <v>63.399699999999996</v>
      </c>
      <c r="U1607" s="14">
        <v>73.729699999999994</v>
      </c>
      <c r="V1607" s="1">
        <v>61.122900000000001</v>
      </c>
      <c r="W1607" s="1">
        <v>70.486199999999997</v>
      </c>
    </row>
    <row r="1608" spans="1:23" x14ac:dyDescent="0.25">
      <c r="A1608" s="13">
        <f t="shared" si="26"/>
        <v>40245.666666662786</v>
      </c>
      <c r="B1608" s="14">
        <v>50.9069</v>
      </c>
      <c r="C1608" s="14">
        <v>71.7029</v>
      </c>
      <c r="E1608" s="13">
        <v>54855.666666662786</v>
      </c>
      <c r="F1608" s="14">
        <v>64.493099999999998</v>
      </c>
      <c r="G1608" s="14">
        <v>74.017899999999997</v>
      </c>
      <c r="H1608" s="1">
        <v>66.674700000000001</v>
      </c>
      <c r="I1608" s="1">
        <v>76.668700000000001</v>
      </c>
      <c r="J1608" s="1">
        <v>66.903999999999996</v>
      </c>
      <c r="K1608" s="1">
        <v>78.912600000000012</v>
      </c>
      <c r="L1608" s="1"/>
      <c r="M1608" s="13">
        <v>54855.666666662786</v>
      </c>
      <c r="N1608" s="14">
        <v>66.5428</v>
      </c>
      <c r="O1608" s="14">
        <v>76.762299999999996</v>
      </c>
      <c r="P1608" s="1">
        <v>62.4435</v>
      </c>
      <c r="Q1608" s="1">
        <v>71.060699999999997</v>
      </c>
      <c r="S1608" s="13">
        <v>54855.666666662786</v>
      </c>
      <c r="T1608" s="14">
        <v>66.080699999999993</v>
      </c>
      <c r="U1608" s="14">
        <v>76.20389999999999</v>
      </c>
      <c r="V1608" s="1">
        <v>62.9054</v>
      </c>
      <c r="W1608" s="1">
        <v>71.831699999999998</v>
      </c>
    </row>
    <row r="1609" spans="1:23" x14ac:dyDescent="0.25">
      <c r="A1609" s="13">
        <f t="shared" si="26"/>
        <v>40245.70833332945</v>
      </c>
      <c r="B1609" s="14">
        <v>52.939399999999999</v>
      </c>
      <c r="C1609" s="14">
        <v>72.881600000000006</v>
      </c>
      <c r="E1609" s="13">
        <v>54855.70833332945</v>
      </c>
      <c r="F1609" s="14">
        <v>68.859499999999997</v>
      </c>
      <c r="G1609" s="14">
        <v>82.179299999999998</v>
      </c>
      <c r="H1609" s="1">
        <v>70.471600000000009</v>
      </c>
      <c r="I1609" s="1">
        <v>77.365899999999996</v>
      </c>
      <c r="J1609" s="1">
        <v>63.377900000000004</v>
      </c>
      <c r="K1609" s="1">
        <v>68.0227</v>
      </c>
      <c r="L1609" s="1"/>
      <c r="M1609" s="13">
        <v>54855.70833332945</v>
      </c>
      <c r="N1609" s="14">
        <v>71.133099999999999</v>
      </c>
      <c r="O1609" s="14">
        <v>84.690100000000001</v>
      </c>
      <c r="P1609" s="1">
        <v>66.585899999999995</v>
      </c>
      <c r="Q1609" s="1">
        <v>79.343600000000009</v>
      </c>
      <c r="S1609" s="13">
        <v>54855.70833332945</v>
      </c>
      <c r="T1609" s="14">
        <v>70.99969999999999</v>
      </c>
      <c r="U1609" s="14">
        <v>85.7149</v>
      </c>
      <c r="V1609" s="1">
        <v>66.719300000000004</v>
      </c>
      <c r="W1609" s="1">
        <v>78.643600000000006</v>
      </c>
    </row>
    <row r="1610" spans="1:23" x14ac:dyDescent="0.25">
      <c r="A1610" s="13">
        <f t="shared" ref="A1610:A1673" si="27">A1609 + 1/24</f>
        <v>40245.749999996115</v>
      </c>
      <c r="B1610" s="14">
        <v>56.0642</v>
      </c>
      <c r="C1610" s="14">
        <v>76.029600000000002</v>
      </c>
      <c r="E1610" s="13">
        <v>54855.749999996115</v>
      </c>
      <c r="F1610" s="14">
        <v>76.169499999999999</v>
      </c>
      <c r="G1610" s="14">
        <v>88.129000000000005</v>
      </c>
      <c r="H1610" s="1">
        <v>73.186199999999999</v>
      </c>
      <c r="I1610" s="1">
        <v>77.991699999999994</v>
      </c>
      <c r="J1610" s="1">
        <v>63.454000000000001</v>
      </c>
      <c r="K1610" s="1">
        <v>62.089800000000004</v>
      </c>
      <c r="L1610" s="1"/>
      <c r="M1610" s="13">
        <v>54855.749999996115</v>
      </c>
      <c r="N1610" s="14">
        <v>78.478999999999999</v>
      </c>
      <c r="O1610" s="14">
        <v>92.900199999999998</v>
      </c>
      <c r="P1610" s="1">
        <v>73.86</v>
      </c>
      <c r="Q1610" s="1">
        <v>84.217500000000001</v>
      </c>
      <c r="S1610" s="13">
        <v>54855.749999996115</v>
      </c>
      <c r="T1610" s="14">
        <v>79.630899999999997</v>
      </c>
      <c r="U1610" s="14">
        <v>92.565899999999999</v>
      </c>
      <c r="V1610" s="1">
        <v>72.707999999999998</v>
      </c>
      <c r="W1610" s="1">
        <v>83.691999999999993</v>
      </c>
    </row>
    <row r="1611" spans="1:23" x14ac:dyDescent="0.25">
      <c r="A1611" s="13">
        <f t="shared" si="27"/>
        <v>40245.791666662779</v>
      </c>
      <c r="B1611" s="14">
        <v>54.1995</v>
      </c>
      <c r="C1611" s="14">
        <v>78.087100000000007</v>
      </c>
      <c r="E1611" s="13">
        <v>54855.791666662779</v>
      </c>
      <c r="F1611" s="14">
        <v>78.44</v>
      </c>
      <c r="G1611" s="14">
        <v>93.802499999999995</v>
      </c>
      <c r="H1611" s="1">
        <v>72.179500000000004</v>
      </c>
      <c r="I1611" s="1">
        <v>78.661699999999996</v>
      </c>
      <c r="J1611" s="1">
        <v>62.602699999999999</v>
      </c>
      <c r="K1611" s="1">
        <v>65.963899999999995</v>
      </c>
      <c r="L1611" s="1"/>
      <c r="M1611" s="13">
        <v>54855.791666662779</v>
      </c>
      <c r="N1611" s="14">
        <v>80.734399999999994</v>
      </c>
      <c r="O1611" s="14">
        <v>97.9054</v>
      </c>
      <c r="P1611" s="1">
        <v>76.145699999999991</v>
      </c>
      <c r="Q1611" s="1">
        <v>90.0929</v>
      </c>
      <c r="S1611" s="13">
        <v>54855.791666662779</v>
      </c>
      <c r="T1611" s="14">
        <v>82.783899999999988</v>
      </c>
      <c r="U1611" s="14">
        <v>98.54910000000001</v>
      </c>
      <c r="V1611" s="1">
        <v>74.096100000000007</v>
      </c>
      <c r="W1611" s="1">
        <v>89.055800000000005</v>
      </c>
    </row>
    <row r="1612" spans="1:23" x14ac:dyDescent="0.25">
      <c r="A1612" s="13">
        <f t="shared" si="27"/>
        <v>40245.833333329443</v>
      </c>
      <c r="B1612" s="14">
        <v>50.861899999999999</v>
      </c>
      <c r="C1612" s="14">
        <v>74.780899999999988</v>
      </c>
      <c r="E1612" s="13">
        <v>54855.833333329443</v>
      </c>
      <c r="F1612" s="14">
        <v>76.4893</v>
      </c>
      <c r="G1612" s="14">
        <v>86.795199999999994</v>
      </c>
      <c r="H1612" s="1">
        <v>67.152699999999996</v>
      </c>
      <c r="I1612" s="1">
        <v>74.044800000000009</v>
      </c>
      <c r="J1612" s="1">
        <v>62.9315</v>
      </c>
      <c r="K1612" s="1">
        <v>63.549599999999998</v>
      </c>
      <c r="L1612" s="1"/>
      <c r="M1612" s="13">
        <v>54855.833333329443</v>
      </c>
      <c r="N1612" s="14">
        <v>78.830100000000002</v>
      </c>
      <c r="O1612" s="14">
        <v>90.839399999999998</v>
      </c>
      <c r="P1612" s="1">
        <v>74.148499999999999</v>
      </c>
      <c r="Q1612" s="1">
        <v>83.092500000000001</v>
      </c>
      <c r="S1612" s="13">
        <v>54855.833333329443</v>
      </c>
      <c r="T1612" s="14">
        <v>81.136200000000002</v>
      </c>
      <c r="U1612" s="14">
        <v>90.759100000000004</v>
      </c>
      <c r="V1612" s="1">
        <v>71.842199999999991</v>
      </c>
      <c r="W1612" s="1">
        <v>82.831399999999988</v>
      </c>
    </row>
    <row r="1613" spans="1:23" x14ac:dyDescent="0.25">
      <c r="A1613" s="13">
        <f t="shared" si="27"/>
        <v>40245.874999996107</v>
      </c>
      <c r="B1613" s="14">
        <v>46.906199999999998</v>
      </c>
      <c r="C1613" s="14">
        <v>71.538800000000009</v>
      </c>
      <c r="E1613" s="13">
        <v>54855.874999996107</v>
      </c>
      <c r="F1613" s="14">
        <v>70.083500000000001</v>
      </c>
      <c r="G1613" s="14">
        <v>80.191500000000005</v>
      </c>
      <c r="H1613" s="1">
        <v>62.221199999999996</v>
      </c>
      <c r="I1613" s="1">
        <v>68.157699999999991</v>
      </c>
      <c r="J1613" s="1">
        <v>63.026600000000002</v>
      </c>
      <c r="K1613" s="1">
        <v>60.39</v>
      </c>
      <c r="L1613" s="1"/>
      <c r="M1613" s="13">
        <v>54855.874999996107</v>
      </c>
      <c r="N1613" s="14">
        <v>72.454599999999999</v>
      </c>
      <c r="O1613" s="14">
        <v>83.451300000000003</v>
      </c>
      <c r="P1613" s="1">
        <v>67.712500000000006</v>
      </c>
      <c r="Q1613" s="1">
        <v>76.861899999999991</v>
      </c>
      <c r="S1613" s="13">
        <v>54855.874999996107</v>
      </c>
      <c r="T1613" s="14">
        <v>73.964100000000002</v>
      </c>
      <c r="U1613" s="14">
        <v>83.567999999999998</v>
      </c>
      <c r="V1613" s="1">
        <v>66.2029</v>
      </c>
      <c r="W1613" s="1">
        <v>76.814899999999994</v>
      </c>
    </row>
    <row r="1614" spans="1:23" x14ac:dyDescent="0.25">
      <c r="A1614" s="13">
        <f t="shared" si="27"/>
        <v>40245.916666662772</v>
      </c>
      <c r="B1614" s="14">
        <v>42.059800000000003</v>
      </c>
      <c r="C1614" s="14">
        <v>69.672499999999999</v>
      </c>
      <c r="E1614" s="13">
        <v>54855.916666662772</v>
      </c>
      <c r="F1614" s="14">
        <v>64.108099999999993</v>
      </c>
      <c r="G1614" s="14">
        <v>73.554100000000005</v>
      </c>
      <c r="H1614" s="1">
        <v>56.690400000000004</v>
      </c>
      <c r="I1614" s="1">
        <v>63.656199999999998</v>
      </c>
      <c r="J1614" s="1">
        <v>59.740699999999997</v>
      </c>
      <c r="K1614" s="1">
        <v>58.0017</v>
      </c>
      <c r="L1614" s="1"/>
      <c r="M1614" s="13">
        <v>54855.916666662772</v>
      </c>
      <c r="N1614" s="14">
        <v>66.481399999999994</v>
      </c>
      <c r="O1614" s="14">
        <v>77.869</v>
      </c>
      <c r="P1614" s="1">
        <v>61.7348</v>
      </c>
      <c r="Q1614" s="1">
        <v>69.743800000000007</v>
      </c>
      <c r="S1614" s="13">
        <v>54855.916666662772</v>
      </c>
      <c r="T1614" s="14">
        <v>67.413699999999992</v>
      </c>
      <c r="U1614" s="14">
        <v>76.205600000000004</v>
      </c>
      <c r="V1614" s="1">
        <v>60.802399999999999</v>
      </c>
      <c r="W1614" s="1">
        <v>70.902500000000003</v>
      </c>
    </row>
    <row r="1615" spans="1:23" x14ac:dyDescent="0.25">
      <c r="A1615" s="13">
        <f t="shared" si="27"/>
        <v>40245.958333329436</v>
      </c>
      <c r="B1615" s="14">
        <v>37.985699999999994</v>
      </c>
      <c r="C1615" s="14">
        <v>66.568300000000008</v>
      </c>
      <c r="E1615" s="13">
        <v>54855.958333329436</v>
      </c>
      <c r="F1615" s="14">
        <v>57.032599999999995</v>
      </c>
      <c r="G1615" s="14">
        <v>65.990700000000004</v>
      </c>
      <c r="H1615" s="1">
        <v>50.932499999999997</v>
      </c>
      <c r="I1615" s="1">
        <v>58.084600000000002</v>
      </c>
      <c r="J1615" s="1">
        <v>59.652300000000004</v>
      </c>
      <c r="K1615" s="1">
        <v>58.807400000000001</v>
      </c>
      <c r="L1615" s="1"/>
      <c r="M1615" s="13">
        <v>54855.958333329436</v>
      </c>
      <c r="N1615" s="14">
        <v>59.4129</v>
      </c>
      <c r="O1615" s="14">
        <v>68.448399999999992</v>
      </c>
      <c r="P1615" s="1">
        <v>54.6524</v>
      </c>
      <c r="Q1615" s="1">
        <v>63.114800000000002</v>
      </c>
      <c r="S1615" s="13">
        <v>54855.958333329436</v>
      </c>
      <c r="T1615" s="14">
        <v>59.628500000000003</v>
      </c>
      <c r="U1615" s="14">
        <v>68.014099999999999</v>
      </c>
      <c r="V1615" s="1">
        <v>54.436699999999995</v>
      </c>
      <c r="W1615" s="1">
        <v>63.967400000000005</v>
      </c>
    </row>
    <row r="1616" spans="1:23" x14ac:dyDescent="0.25">
      <c r="A1616" s="13">
        <f t="shared" si="27"/>
        <v>40245.9999999961</v>
      </c>
      <c r="B1616" s="14">
        <v>38.040800000000004</v>
      </c>
      <c r="C1616" s="14">
        <v>64.457300000000004</v>
      </c>
      <c r="E1616" s="13">
        <v>54855.9999999961</v>
      </c>
      <c r="F1616" s="14">
        <v>52.4831</v>
      </c>
      <c r="G1616" s="14">
        <v>58.2119</v>
      </c>
      <c r="H1616" s="1">
        <v>48.352400000000003</v>
      </c>
      <c r="I1616" s="1">
        <v>55.020499999999998</v>
      </c>
      <c r="J1616" s="1">
        <v>57.965400000000002</v>
      </c>
      <c r="K1616" s="1">
        <v>52.502300000000005</v>
      </c>
      <c r="L1616" s="1"/>
      <c r="M1616" s="13">
        <v>54855.9999999961</v>
      </c>
      <c r="N1616" s="14">
        <v>54.751300000000001</v>
      </c>
      <c r="O1616" s="14">
        <v>60.207300000000004</v>
      </c>
      <c r="P1616" s="1">
        <v>50.2149</v>
      </c>
      <c r="Q1616" s="1">
        <v>55.508099999999999</v>
      </c>
      <c r="S1616" s="13">
        <v>54855.9999999961</v>
      </c>
      <c r="T1616" s="14">
        <v>54.262699999999995</v>
      </c>
      <c r="U1616" s="14">
        <v>59.185499999999998</v>
      </c>
      <c r="V1616" s="1">
        <v>50.703400000000002</v>
      </c>
      <c r="W1616" s="1">
        <v>57.238199999999999</v>
      </c>
    </row>
    <row r="1617" spans="1:23" x14ac:dyDescent="0.25">
      <c r="A1617" s="13">
        <f t="shared" si="27"/>
        <v>40246.041666662764</v>
      </c>
      <c r="B1617" s="14">
        <v>37.503999999999998</v>
      </c>
      <c r="C1617" s="14">
        <v>63.406699999999994</v>
      </c>
      <c r="E1617" s="13">
        <v>54856.041666662764</v>
      </c>
      <c r="F1617" s="14">
        <v>48.375099999999996</v>
      </c>
      <c r="G1617" s="14">
        <v>54.317699999999995</v>
      </c>
      <c r="H1617" s="1">
        <v>46.407300000000006</v>
      </c>
      <c r="I1617" s="1">
        <v>52.931100000000001</v>
      </c>
      <c r="J1617" s="1">
        <v>56.625599999999999</v>
      </c>
      <c r="K1617" s="1">
        <v>51.851500000000001</v>
      </c>
      <c r="L1617" s="1"/>
      <c r="M1617" s="13">
        <v>54856.041666662764</v>
      </c>
      <c r="N1617" s="14">
        <v>50.584300000000006</v>
      </c>
      <c r="O1617" s="14">
        <v>55.848999999999997</v>
      </c>
      <c r="P1617" s="1">
        <v>46.165999999999997</v>
      </c>
      <c r="Q1617" s="1">
        <v>51.819900000000004</v>
      </c>
      <c r="S1617" s="13">
        <v>54856.041666662764</v>
      </c>
      <c r="T1617" s="14">
        <v>49.328300000000006</v>
      </c>
      <c r="U1617" s="14">
        <v>54.738199999999999</v>
      </c>
      <c r="V1617" s="1">
        <v>47.421999999999997</v>
      </c>
      <c r="W1617" s="1">
        <v>53.897199999999998</v>
      </c>
    </row>
    <row r="1618" spans="1:23" x14ac:dyDescent="0.25">
      <c r="A1618" s="13">
        <f t="shared" si="27"/>
        <v>40246.083333329429</v>
      </c>
      <c r="B1618" s="14">
        <v>37.04</v>
      </c>
      <c r="C1618" s="14">
        <v>62.477499999999999</v>
      </c>
      <c r="E1618" s="13">
        <v>54856.083333329429</v>
      </c>
      <c r="F1618" s="14">
        <v>45.587000000000003</v>
      </c>
      <c r="G1618" s="14">
        <v>51.7027</v>
      </c>
      <c r="H1618" s="1">
        <v>44.732099999999996</v>
      </c>
      <c r="I1618" s="1">
        <v>51.619599999999998</v>
      </c>
      <c r="J1618" s="1">
        <v>55.915300000000002</v>
      </c>
      <c r="K1618" s="1">
        <v>51.131300000000003</v>
      </c>
      <c r="L1618" s="1"/>
      <c r="M1618" s="13">
        <v>54856.083333329429</v>
      </c>
      <c r="N1618" s="14">
        <v>47.758499999999998</v>
      </c>
      <c r="O1618" s="14">
        <v>53.0989</v>
      </c>
      <c r="P1618" s="1">
        <v>43.415599999999998</v>
      </c>
      <c r="Q1618" s="1">
        <v>49.270499999999998</v>
      </c>
      <c r="S1618" s="13">
        <v>54856.083333329429</v>
      </c>
      <c r="T1618" s="14">
        <v>45.998699999999999</v>
      </c>
      <c r="U1618" s="14">
        <v>51.799900000000001</v>
      </c>
      <c r="V1618" s="1">
        <v>45.175400000000003</v>
      </c>
      <c r="W1618" s="1">
        <v>51.605499999999999</v>
      </c>
    </row>
    <row r="1619" spans="1:23" x14ac:dyDescent="0.25">
      <c r="A1619" s="13">
        <f t="shared" si="27"/>
        <v>40246.124999996093</v>
      </c>
      <c r="B1619" s="14">
        <v>36.366699999999994</v>
      </c>
      <c r="C1619" s="14">
        <v>62.331900000000005</v>
      </c>
      <c r="E1619" s="13">
        <v>54856.124999996093</v>
      </c>
      <c r="F1619" s="14">
        <v>46.5</v>
      </c>
      <c r="G1619" s="14">
        <v>50.655900000000003</v>
      </c>
      <c r="H1619" s="1">
        <v>46.4482</v>
      </c>
      <c r="I1619" s="1">
        <v>51.183900000000001</v>
      </c>
      <c r="J1619" s="1">
        <v>54.459400000000002</v>
      </c>
      <c r="K1619" s="1">
        <v>50.6509</v>
      </c>
      <c r="L1619" s="1"/>
      <c r="M1619" s="13">
        <v>54856.124999996093</v>
      </c>
      <c r="N1619" s="14">
        <v>49.542400000000001</v>
      </c>
      <c r="O1619" s="14">
        <v>52.113800000000005</v>
      </c>
      <c r="P1619" s="1">
        <v>43.457300000000004</v>
      </c>
      <c r="Q1619" s="1">
        <v>48.194800000000001</v>
      </c>
      <c r="S1619" s="13">
        <v>54856.124999996093</v>
      </c>
      <c r="T1619" s="14">
        <v>46.595099999999995</v>
      </c>
      <c r="U1619" s="14">
        <v>50.655900000000003</v>
      </c>
      <c r="V1619" s="1">
        <v>46.404900000000005</v>
      </c>
      <c r="W1619" s="1">
        <v>50.655800000000006</v>
      </c>
    </row>
    <row r="1620" spans="1:23" x14ac:dyDescent="0.25">
      <c r="A1620" s="13">
        <f t="shared" si="27"/>
        <v>40246.166666662757</v>
      </c>
      <c r="B1620" s="14">
        <v>35.341099999999997</v>
      </c>
      <c r="C1620" s="14">
        <v>63.107699999999994</v>
      </c>
      <c r="E1620" s="13">
        <v>54856.166666662757</v>
      </c>
      <c r="F1620" s="14">
        <v>44.215900000000005</v>
      </c>
      <c r="G1620" s="14">
        <v>50.562400000000004</v>
      </c>
      <c r="H1620" s="1">
        <v>44.540300000000002</v>
      </c>
      <c r="I1620" s="1">
        <v>51.639499999999998</v>
      </c>
      <c r="J1620" s="1">
        <v>55.436599999999999</v>
      </c>
      <c r="K1620" s="1">
        <v>50.552500000000002</v>
      </c>
      <c r="L1620" s="1"/>
      <c r="M1620" s="13">
        <v>54856.166666662757</v>
      </c>
      <c r="N1620" s="14">
        <v>47.043500000000002</v>
      </c>
      <c r="O1620" s="14">
        <v>52.342400000000005</v>
      </c>
      <c r="P1620" s="1">
        <v>41.388199999999998</v>
      </c>
      <c r="Q1620" s="1">
        <v>47.967800000000004</v>
      </c>
      <c r="S1620" s="13">
        <v>54856.166666662757</v>
      </c>
      <c r="T1620" s="14">
        <v>44.216000000000001</v>
      </c>
      <c r="U1620" s="14">
        <v>50.562400000000004</v>
      </c>
      <c r="V1620" s="1">
        <v>44.216000000000001</v>
      </c>
      <c r="W1620" s="1">
        <v>50.5623</v>
      </c>
    </row>
    <row r="1621" spans="1:23" x14ac:dyDescent="0.25">
      <c r="A1621" s="13">
        <f t="shared" si="27"/>
        <v>40246.208333329421</v>
      </c>
      <c r="B1621" s="14">
        <v>36.348500000000001</v>
      </c>
      <c r="C1621" s="14">
        <v>64.366100000000003</v>
      </c>
      <c r="E1621" s="13">
        <v>54856.208333329421</v>
      </c>
      <c r="F1621" s="14">
        <v>42.793599999999998</v>
      </c>
      <c r="G1621" s="14">
        <v>50.3108</v>
      </c>
      <c r="H1621" s="1">
        <v>43.455300000000001</v>
      </c>
      <c r="I1621" s="1">
        <v>52.7819</v>
      </c>
      <c r="J1621" s="1">
        <v>55.134900000000002</v>
      </c>
      <c r="K1621" s="1">
        <v>50.284599999999998</v>
      </c>
      <c r="L1621" s="1"/>
      <c r="M1621" s="13">
        <v>54856.208333329421</v>
      </c>
      <c r="N1621" s="14">
        <v>45.051300000000005</v>
      </c>
      <c r="O1621" s="14">
        <v>52.651900000000005</v>
      </c>
      <c r="P1621" s="1">
        <v>40.536000000000001</v>
      </c>
      <c r="Q1621" s="1">
        <v>47.504599999999996</v>
      </c>
      <c r="S1621" s="13">
        <v>54856.208333329421</v>
      </c>
      <c r="T1621" s="14">
        <v>42.793599999999998</v>
      </c>
      <c r="U1621" s="14">
        <v>50.310900000000004</v>
      </c>
      <c r="V1621" s="1">
        <v>42.793599999999998</v>
      </c>
      <c r="W1621" s="1">
        <v>50.3108</v>
      </c>
    </row>
    <row r="1622" spans="1:23" x14ac:dyDescent="0.25">
      <c r="A1622" s="13">
        <f t="shared" si="27"/>
        <v>40246.249999996086</v>
      </c>
      <c r="B1622" s="14">
        <v>41.505800000000001</v>
      </c>
      <c r="C1622" s="14">
        <v>69.178300000000007</v>
      </c>
      <c r="E1622" s="13">
        <v>54856.249999996086</v>
      </c>
      <c r="F1622" s="14">
        <v>49.079300000000003</v>
      </c>
      <c r="G1622" s="14">
        <v>55.791800000000002</v>
      </c>
      <c r="H1622" s="1">
        <v>50.5974</v>
      </c>
      <c r="I1622" s="1">
        <v>61.162599999999998</v>
      </c>
      <c r="J1622" s="1">
        <v>57.379599999999996</v>
      </c>
      <c r="K1622" s="1">
        <v>55.493000000000002</v>
      </c>
      <c r="L1622" s="1"/>
      <c r="M1622" s="13">
        <v>54856.249999996086</v>
      </c>
      <c r="N1622" s="14">
        <v>51.459800000000001</v>
      </c>
      <c r="O1622" s="14">
        <v>60.208400000000005</v>
      </c>
      <c r="P1622" s="1">
        <v>46.698900000000002</v>
      </c>
      <c r="Q1622" s="1">
        <v>51.935600000000001</v>
      </c>
      <c r="S1622" s="13">
        <v>54856.249999996086</v>
      </c>
      <c r="T1622" s="14">
        <v>49.0794</v>
      </c>
      <c r="U1622" s="14">
        <v>55.837699999999998</v>
      </c>
      <c r="V1622" s="1">
        <v>49.0794</v>
      </c>
      <c r="W1622" s="1">
        <v>55.746000000000002</v>
      </c>
    </row>
    <row r="1623" spans="1:23" x14ac:dyDescent="0.25">
      <c r="A1623" s="13">
        <f t="shared" si="27"/>
        <v>40246.29166666275</v>
      </c>
      <c r="B1623" s="14">
        <v>47.255900000000004</v>
      </c>
      <c r="C1623" s="14">
        <v>73.497199999999992</v>
      </c>
      <c r="E1623" s="13">
        <v>54856.29166666275</v>
      </c>
      <c r="F1623" s="14">
        <v>55.9041</v>
      </c>
      <c r="G1623" s="14">
        <v>61.609099999999998</v>
      </c>
      <c r="H1623" s="1">
        <v>59.203000000000003</v>
      </c>
      <c r="I1623" s="1">
        <v>70.790999999999997</v>
      </c>
      <c r="J1623" s="1">
        <v>56.946300000000001</v>
      </c>
      <c r="K1623" s="1">
        <v>60.446800000000003</v>
      </c>
      <c r="L1623" s="1"/>
      <c r="M1623" s="13">
        <v>54856.29166666275</v>
      </c>
      <c r="N1623" s="14">
        <v>58.351300000000002</v>
      </c>
      <c r="O1623" s="14">
        <v>67.860799999999998</v>
      </c>
      <c r="P1623" s="1">
        <v>53.456800000000001</v>
      </c>
      <c r="Q1623" s="1">
        <v>56.847300000000004</v>
      </c>
      <c r="S1623" s="13">
        <v>54856.29166666275</v>
      </c>
      <c r="T1623" s="14">
        <v>55.948900000000002</v>
      </c>
      <c r="U1623" s="14">
        <v>61.801099999999998</v>
      </c>
      <c r="V1623" s="1">
        <v>55.859199999999994</v>
      </c>
      <c r="W1623" s="1">
        <v>61.417000000000002</v>
      </c>
    </row>
    <row r="1624" spans="1:23" x14ac:dyDescent="0.25">
      <c r="A1624" s="13">
        <f t="shared" si="27"/>
        <v>40246.333333329414</v>
      </c>
      <c r="B1624" s="14">
        <v>49.404199999999996</v>
      </c>
      <c r="C1624" s="14">
        <v>74.340100000000007</v>
      </c>
      <c r="E1624" s="13">
        <v>54856.333333329414</v>
      </c>
      <c r="F1624" s="14">
        <v>59.872999999999998</v>
      </c>
      <c r="G1624" s="14">
        <v>65.032200000000003</v>
      </c>
      <c r="H1624" s="1">
        <v>65.512100000000004</v>
      </c>
      <c r="I1624" s="1">
        <v>74.694800000000001</v>
      </c>
      <c r="J1624" s="1">
        <v>60.390099999999997</v>
      </c>
      <c r="K1624" s="1">
        <v>63.192699999999995</v>
      </c>
      <c r="L1624" s="1"/>
      <c r="M1624" s="13">
        <v>54856.333333329414</v>
      </c>
      <c r="N1624" s="14">
        <v>62.439500000000002</v>
      </c>
      <c r="O1624" s="14">
        <v>69.818100000000001</v>
      </c>
      <c r="P1624" s="1">
        <v>57.3065</v>
      </c>
      <c r="Q1624" s="1">
        <v>60.98</v>
      </c>
      <c r="S1624" s="13">
        <v>54856.333333329414</v>
      </c>
      <c r="T1624" s="14">
        <v>60.061</v>
      </c>
      <c r="U1624" s="14">
        <v>65.340400000000002</v>
      </c>
      <c r="V1624" s="1">
        <v>59.685099999999998</v>
      </c>
      <c r="W1624" s="1">
        <v>64.7239</v>
      </c>
    </row>
    <row r="1625" spans="1:23" x14ac:dyDescent="0.25">
      <c r="A1625" s="13">
        <f t="shared" si="27"/>
        <v>40246.374999996078</v>
      </c>
      <c r="B1625" s="14">
        <v>50.713300000000004</v>
      </c>
      <c r="C1625" s="14">
        <v>73.677800000000005</v>
      </c>
      <c r="E1625" s="13">
        <v>54856.374999996078</v>
      </c>
      <c r="F1625" s="14">
        <v>60.901600000000002</v>
      </c>
      <c r="G1625" s="14">
        <v>66.156600000000012</v>
      </c>
      <c r="H1625" s="1">
        <v>66.835100000000011</v>
      </c>
      <c r="I1625" s="1">
        <v>74.726600000000005</v>
      </c>
      <c r="J1625" s="1">
        <v>63.190199999999997</v>
      </c>
      <c r="K1625" s="1">
        <v>69.988500000000002</v>
      </c>
      <c r="L1625" s="1"/>
      <c r="M1625" s="13">
        <v>54856.374999996078</v>
      </c>
      <c r="N1625" s="14">
        <v>63.169800000000002</v>
      </c>
      <c r="O1625" s="14">
        <v>69.966200000000001</v>
      </c>
      <c r="P1625" s="1">
        <v>58.633400000000002</v>
      </c>
      <c r="Q1625" s="1">
        <v>62.545199999999994</v>
      </c>
      <c r="S1625" s="13">
        <v>54856.374999996078</v>
      </c>
      <c r="T1625" s="14">
        <v>61.203300000000006</v>
      </c>
      <c r="U1625" s="14">
        <v>66.431399999999996</v>
      </c>
      <c r="V1625" s="1">
        <v>60.599899999999998</v>
      </c>
      <c r="W1625" s="1">
        <v>65.881699999999995</v>
      </c>
    </row>
    <row r="1626" spans="1:23" x14ac:dyDescent="0.25">
      <c r="A1626" s="13">
        <f t="shared" si="27"/>
        <v>40246.416666662743</v>
      </c>
      <c r="B1626" s="14">
        <v>50.402500000000003</v>
      </c>
      <c r="C1626" s="14">
        <v>73.636099999999999</v>
      </c>
      <c r="E1626" s="13">
        <v>54856.416666662743</v>
      </c>
      <c r="F1626" s="14">
        <v>60.004800000000003</v>
      </c>
      <c r="G1626" s="14">
        <v>66.636899999999997</v>
      </c>
      <c r="H1626" s="1">
        <v>65.267300000000006</v>
      </c>
      <c r="I1626" s="1">
        <v>75.349600000000009</v>
      </c>
      <c r="J1626" s="1">
        <v>65.7179</v>
      </c>
      <c r="K1626" s="1">
        <v>87.784800000000004</v>
      </c>
      <c r="L1626" s="1"/>
      <c r="M1626" s="13">
        <v>54856.416666662743</v>
      </c>
      <c r="N1626" s="14">
        <v>61.994300000000003</v>
      </c>
      <c r="O1626" s="14">
        <v>70.192300000000003</v>
      </c>
      <c r="P1626" s="1">
        <v>58.015300000000003</v>
      </c>
      <c r="Q1626" s="1">
        <v>63.153100000000002</v>
      </c>
      <c r="S1626" s="13">
        <v>54856.416666662743</v>
      </c>
      <c r="T1626" s="14">
        <v>60.273800000000001</v>
      </c>
      <c r="U1626" s="14">
        <v>66.854900000000001</v>
      </c>
      <c r="V1626" s="1">
        <v>59.735800000000005</v>
      </c>
      <c r="W1626" s="1">
        <v>66.418800000000005</v>
      </c>
    </row>
    <row r="1627" spans="1:23" x14ac:dyDescent="0.25">
      <c r="A1627" s="13">
        <f t="shared" si="27"/>
        <v>40246.458333329407</v>
      </c>
      <c r="B1627" s="14">
        <v>50.307400000000001</v>
      </c>
      <c r="C1627" s="14">
        <v>73.908899999999988</v>
      </c>
      <c r="E1627" s="13">
        <v>54856.458333329407</v>
      </c>
      <c r="F1627" s="14">
        <v>60.011699999999998</v>
      </c>
      <c r="G1627" s="14">
        <v>68.542000000000002</v>
      </c>
      <c r="H1627" s="1">
        <v>65.362300000000005</v>
      </c>
      <c r="I1627" s="1">
        <v>76.088100000000011</v>
      </c>
      <c r="J1627" s="1">
        <v>64.371200000000002</v>
      </c>
      <c r="K1627" s="1">
        <v>90.9114</v>
      </c>
      <c r="L1627" s="1"/>
      <c r="M1627" s="13">
        <v>54856.458333329407</v>
      </c>
      <c r="N1627" s="14">
        <v>62.0488</v>
      </c>
      <c r="O1627" s="14">
        <v>71.501100000000008</v>
      </c>
      <c r="P1627" s="1">
        <v>57.974599999999995</v>
      </c>
      <c r="Q1627" s="1">
        <v>65.349000000000004</v>
      </c>
      <c r="S1627" s="13">
        <v>54856.458333329407</v>
      </c>
      <c r="T1627" s="14">
        <v>60.225099999999998</v>
      </c>
      <c r="U1627" s="14">
        <v>68.919499999999999</v>
      </c>
      <c r="V1627" s="1">
        <v>59.798300000000005</v>
      </c>
      <c r="W1627" s="1">
        <v>68.164400000000001</v>
      </c>
    </row>
    <row r="1628" spans="1:23" x14ac:dyDescent="0.25">
      <c r="A1628" s="13">
        <f t="shared" si="27"/>
        <v>40246.499999996071</v>
      </c>
      <c r="B1628" s="14">
        <v>50.3812</v>
      </c>
      <c r="C1628" s="14">
        <v>73.596299999999999</v>
      </c>
      <c r="E1628" s="13">
        <v>54856.499999996071</v>
      </c>
      <c r="F1628" s="14">
        <v>60.204900000000002</v>
      </c>
      <c r="G1628" s="14">
        <v>68.649199999999993</v>
      </c>
      <c r="H1628" s="1">
        <v>64.837699999999998</v>
      </c>
      <c r="I1628" s="1">
        <v>75.722700000000003</v>
      </c>
      <c r="J1628" s="1">
        <v>65.612399999999994</v>
      </c>
      <c r="K1628" s="1">
        <v>92.302499999999995</v>
      </c>
      <c r="L1628" s="1"/>
      <c r="M1628" s="13">
        <v>54856.499999996071</v>
      </c>
      <c r="N1628" s="14">
        <v>62.2575</v>
      </c>
      <c r="O1628" s="14">
        <v>71.689499999999995</v>
      </c>
      <c r="P1628" s="1">
        <v>58.1524</v>
      </c>
      <c r="Q1628" s="1">
        <v>65.4602</v>
      </c>
      <c r="S1628" s="13">
        <v>54856.499999996071</v>
      </c>
      <c r="T1628" s="14">
        <v>60.574400000000004</v>
      </c>
      <c r="U1628" s="14">
        <v>69.200999999999993</v>
      </c>
      <c r="V1628" s="1">
        <v>59.8354</v>
      </c>
      <c r="W1628" s="1">
        <v>68.097300000000004</v>
      </c>
    </row>
    <row r="1629" spans="1:23" x14ac:dyDescent="0.25">
      <c r="A1629" s="13">
        <f t="shared" si="27"/>
        <v>40246.541666662735</v>
      </c>
      <c r="B1629" s="14">
        <v>50.192699999999995</v>
      </c>
      <c r="C1629" s="14">
        <v>73.317599999999999</v>
      </c>
      <c r="E1629" s="13">
        <v>54856.541666662735</v>
      </c>
      <c r="F1629" s="14">
        <v>60.373199999999997</v>
      </c>
      <c r="G1629" s="14">
        <v>68.646000000000001</v>
      </c>
      <c r="H1629" s="1">
        <v>64.714399999999998</v>
      </c>
      <c r="I1629" s="1">
        <v>75.558000000000007</v>
      </c>
      <c r="J1629" s="1">
        <v>63.500700000000002</v>
      </c>
      <c r="K1629" s="1">
        <v>95.895899999999997</v>
      </c>
      <c r="L1629" s="1"/>
      <c r="M1629" s="13">
        <v>54856.541666662735</v>
      </c>
      <c r="N1629" s="14">
        <v>62.283799999999999</v>
      </c>
      <c r="O1629" s="14">
        <v>71.788300000000007</v>
      </c>
      <c r="P1629" s="1">
        <v>58.462699999999998</v>
      </c>
      <c r="Q1629" s="1">
        <v>65.4221</v>
      </c>
      <c r="S1629" s="13">
        <v>54856.541666662735</v>
      </c>
      <c r="T1629" s="14">
        <v>60.913499999999999</v>
      </c>
      <c r="U1629" s="14">
        <v>69.239800000000002</v>
      </c>
      <c r="V1629" s="1">
        <v>59.832999999999998</v>
      </c>
      <c r="W1629" s="1">
        <v>68.05210000000001</v>
      </c>
    </row>
    <row r="1630" spans="1:23" x14ac:dyDescent="0.25">
      <c r="A1630" s="13">
        <f t="shared" si="27"/>
        <v>40246.583333329399</v>
      </c>
      <c r="B1630" s="14">
        <v>50.153800000000004</v>
      </c>
      <c r="C1630" s="14">
        <v>72.588399999999993</v>
      </c>
      <c r="E1630" s="13">
        <v>54856.583333329399</v>
      </c>
      <c r="F1630" s="14">
        <v>60.364100000000001</v>
      </c>
      <c r="G1630" s="14">
        <v>69.10560000000001</v>
      </c>
      <c r="H1630" s="1">
        <v>64.605699999999999</v>
      </c>
      <c r="I1630" s="1">
        <v>75.285600000000002</v>
      </c>
      <c r="J1630" s="1">
        <v>61.792300000000004</v>
      </c>
      <c r="K1630" s="1">
        <v>95.3322</v>
      </c>
      <c r="L1630" s="1"/>
      <c r="M1630" s="13">
        <v>54856.583333329399</v>
      </c>
      <c r="N1630" s="14">
        <v>62.270800000000001</v>
      </c>
      <c r="O1630" s="14">
        <v>71.990100000000012</v>
      </c>
      <c r="P1630" s="1">
        <v>58.4574</v>
      </c>
      <c r="Q1630" s="1">
        <v>66.031300000000002</v>
      </c>
      <c r="S1630" s="13">
        <v>54856.583333329399</v>
      </c>
      <c r="T1630" s="14">
        <v>60.945399999999999</v>
      </c>
      <c r="U1630" s="14">
        <v>69.939700000000002</v>
      </c>
      <c r="V1630" s="1">
        <v>59.782800000000002</v>
      </c>
      <c r="W1630" s="1">
        <v>68.271500000000003</v>
      </c>
    </row>
    <row r="1631" spans="1:23" x14ac:dyDescent="0.25">
      <c r="A1631" s="13">
        <f t="shared" si="27"/>
        <v>40246.624999996064</v>
      </c>
      <c r="B1631" s="14">
        <v>49.76</v>
      </c>
      <c r="C1631" s="14">
        <v>72.403899999999993</v>
      </c>
      <c r="E1631" s="13">
        <v>54856.624999996064</v>
      </c>
      <c r="F1631" s="14">
        <v>60.225199999999994</v>
      </c>
      <c r="G1631" s="14">
        <v>69.917400000000001</v>
      </c>
      <c r="H1631" s="1">
        <v>64.015299999999996</v>
      </c>
      <c r="I1631" s="1">
        <v>75.818300000000008</v>
      </c>
      <c r="J1631" s="1">
        <v>60.386900000000004</v>
      </c>
      <c r="K1631" s="1">
        <v>96.156399999999991</v>
      </c>
      <c r="L1631" s="1"/>
      <c r="M1631" s="13">
        <v>54856.624999996064</v>
      </c>
      <c r="N1631" s="14">
        <v>62.135599999999997</v>
      </c>
      <c r="O1631" s="14">
        <v>72.444399999999987</v>
      </c>
      <c r="P1631" s="1">
        <v>58.314800000000005</v>
      </c>
      <c r="Q1631" s="1">
        <v>67.04910000000001</v>
      </c>
      <c r="S1631" s="13">
        <v>54856.624999996064</v>
      </c>
      <c r="T1631" s="14">
        <v>61.041699999999999</v>
      </c>
      <c r="U1631" s="14">
        <v>71.141499999999994</v>
      </c>
      <c r="V1631" s="1">
        <v>59.4086</v>
      </c>
      <c r="W1631" s="1">
        <v>68.69319999999999</v>
      </c>
    </row>
    <row r="1632" spans="1:23" x14ac:dyDescent="0.25">
      <c r="A1632" s="13">
        <f t="shared" si="27"/>
        <v>40246.666666662728</v>
      </c>
      <c r="B1632" s="14">
        <v>51.472000000000001</v>
      </c>
      <c r="C1632" s="14">
        <v>72.506799999999998</v>
      </c>
      <c r="E1632" s="13">
        <v>54856.666666662728</v>
      </c>
      <c r="F1632" s="14">
        <v>62.5199</v>
      </c>
      <c r="G1632" s="14">
        <v>75.220600000000005</v>
      </c>
      <c r="H1632" s="1">
        <v>66.135600000000011</v>
      </c>
      <c r="I1632" s="1">
        <v>77.411600000000007</v>
      </c>
      <c r="J1632" s="1">
        <v>58.165199999999999</v>
      </c>
      <c r="K1632" s="1">
        <v>83.606899999999996</v>
      </c>
      <c r="L1632" s="1"/>
      <c r="M1632" s="13">
        <v>54856.666666662728</v>
      </c>
      <c r="N1632" s="14">
        <v>64.410800000000009</v>
      </c>
      <c r="O1632" s="14">
        <v>77.943899999999999</v>
      </c>
      <c r="P1632" s="1">
        <v>60.628999999999998</v>
      </c>
      <c r="Q1632" s="1">
        <v>72.263499999999993</v>
      </c>
      <c r="S1632" s="13">
        <v>54856.666666662728</v>
      </c>
      <c r="T1632" s="14">
        <v>63.718300000000006</v>
      </c>
      <c r="U1632" s="14">
        <v>77.485199999999992</v>
      </c>
      <c r="V1632" s="1">
        <v>61.321400000000004</v>
      </c>
      <c r="W1632" s="1">
        <v>72.956000000000003</v>
      </c>
    </row>
    <row r="1633" spans="1:23" x14ac:dyDescent="0.25">
      <c r="A1633" s="13">
        <f t="shared" si="27"/>
        <v>40246.708333329392</v>
      </c>
      <c r="B1633" s="14">
        <v>53.124400000000001</v>
      </c>
      <c r="C1633" s="14">
        <v>73.785600000000002</v>
      </c>
      <c r="E1633" s="13">
        <v>54856.708333329392</v>
      </c>
      <c r="F1633" s="14">
        <v>68.016199999999998</v>
      </c>
      <c r="G1633" s="14">
        <v>83.207999999999998</v>
      </c>
      <c r="H1633" s="1">
        <v>69.345199999999991</v>
      </c>
      <c r="I1633" s="1">
        <v>78.080399999999997</v>
      </c>
      <c r="J1633" s="1">
        <v>59.896699999999996</v>
      </c>
      <c r="K1633" s="1">
        <v>66.581199999999995</v>
      </c>
      <c r="L1633" s="1"/>
      <c r="M1633" s="13">
        <v>54856.708333329392</v>
      </c>
      <c r="N1633" s="14">
        <v>70.129499999999993</v>
      </c>
      <c r="O1633" s="14">
        <v>85.689399999999992</v>
      </c>
      <c r="P1633" s="1">
        <v>65.903000000000006</v>
      </c>
      <c r="Q1633" s="1">
        <v>80.37230000000001</v>
      </c>
      <c r="S1633" s="13">
        <v>54856.708333329392</v>
      </c>
      <c r="T1633" s="14">
        <v>70.233199999999997</v>
      </c>
      <c r="U1633" s="14">
        <v>86.797200000000004</v>
      </c>
      <c r="V1633" s="1">
        <v>65.799199999999999</v>
      </c>
      <c r="W1633" s="1">
        <v>79.618700000000004</v>
      </c>
    </row>
    <row r="1634" spans="1:23" x14ac:dyDescent="0.25">
      <c r="A1634" s="13">
        <f t="shared" si="27"/>
        <v>40246.749999996056</v>
      </c>
      <c r="B1634" s="14">
        <v>55.7973</v>
      </c>
      <c r="C1634" s="14">
        <v>77.2637</v>
      </c>
      <c r="E1634" s="13">
        <v>54856.749999996056</v>
      </c>
      <c r="F1634" s="14">
        <v>75.182600000000008</v>
      </c>
      <c r="G1634" s="14">
        <v>90.665999999999997</v>
      </c>
      <c r="H1634" s="1">
        <v>72.005899999999997</v>
      </c>
      <c r="I1634" s="1">
        <v>79.167000000000002</v>
      </c>
      <c r="J1634" s="1">
        <v>62.270900000000005</v>
      </c>
      <c r="K1634" s="1">
        <v>63.2652</v>
      </c>
      <c r="L1634" s="1"/>
      <c r="M1634" s="13">
        <v>54856.749999996056</v>
      </c>
      <c r="N1634" s="14">
        <v>77.328600000000009</v>
      </c>
      <c r="O1634" s="14">
        <v>95.406399999999991</v>
      </c>
      <c r="P1634" s="1">
        <v>73.036600000000007</v>
      </c>
      <c r="Q1634" s="1">
        <v>86.754499999999993</v>
      </c>
      <c r="S1634" s="13">
        <v>54856.749999996056</v>
      </c>
      <c r="T1634" s="14">
        <v>78.6965</v>
      </c>
      <c r="U1634" s="14">
        <v>95.335399999999993</v>
      </c>
      <c r="V1634" s="1">
        <v>71.668700000000001</v>
      </c>
      <c r="W1634" s="1">
        <v>85.996700000000004</v>
      </c>
    </row>
    <row r="1635" spans="1:23" x14ac:dyDescent="0.25">
      <c r="A1635" s="13">
        <f t="shared" si="27"/>
        <v>40246.791666662721</v>
      </c>
      <c r="B1635" s="14">
        <v>53.831499999999998</v>
      </c>
      <c r="C1635" s="14">
        <v>79.512500000000003</v>
      </c>
      <c r="E1635" s="13">
        <v>54856.791666662721</v>
      </c>
      <c r="F1635" s="14">
        <v>77.732799999999997</v>
      </c>
      <c r="G1635" s="14">
        <v>98.546999999999997</v>
      </c>
      <c r="H1635" s="1">
        <v>70.634</v>
      </c>
      <c r="I1635" s="1">
        <v>79.886300000000006</v>
      </c>
      <c r="J1635" s="1">
        <v>60.936599999999999</v>
      </c>
      <c r="K1635" s="1">
        <v>67.188400000000001</v>
      </c>
      <c r="L1635" s="1"/>
      <c r="M1635" s="13">
        <v>54856.791666662721</v>
      </c>
      <c r="N1635" s="14">
        <v>79.860100000000003</v>
      </c>
      <c r="O1635" s="14">
        <v>102.608</v>
      </c>
      <c r="P1635" s="1">
        <v>75.60560000000001</v>
      </c>
      <c r="Q1635" s="1">
        <v>94.837399999999988</v>
      </c>
      <c r="S1635" s="13">
        <v>54856.791666662721</v>
      </c>
      <c r="T1635" s="14">
        <v>82.304199999999994</v>
      </c>
      <c r="U1635" s="14">
        <v>103.89400000000001</v>
      </c>
      <c r="V1635" s="1">
        <v>73.1614</v>
      </c>
      <c r="W1635" s="1">
        <v>93.199600000000004</v>
      </c>
    </row>
    <row r="1636" spans="1:23" x14ac:dyDescent="0.25">
      <c r="A1636" s="13">
        <f t="shared" si="27"/>
        <v>40246.833333329385</v>
      </c>
      <c r="B1636" s="14">
        <v>51.075199999999995</v>
      </c>
      <c r="C1636" s="14">
        <v>76.304400000000001</v>
      </c>
      <c r="E1636" s="13">
        <v>54856.833333329385</v>
      </c>
      <c r="F1636" s="14">
        <v>77.846199999999996</v>
      </c>
      <c r="G1636" s="14">
        <v>91.190100000000001</v>
      </c>
      <c r="H1636" s="1">
        <v>66.342799999999997</v>
      </c>
      <c r="I1636" s="1">
        <v>75.470399999999998</v>
      </c>
      <c r="J1636" s="1">
        <v>58.570399999999999</v>
      </c>
      <c r="K1636" s="1">
        <v>64.975300000000004</v>
      </c>
      <c r="L1636" s="1"/>
      <c r="M1636" s="13">
        <v>54856.833333329385</v>
      </c>
      <c r="N1636" s="14">
        <v>80.018299999999996</v>
      </c>
      <c r="O1636" s="14">
        <v>95.194999999999993</v>
      </c>
      <c r="P1636" s="1">
        <v>75.67410000000001</v>
      </c>
      <c r="Q1636" s="1">
        <v>87.487399999999994</v>
      </c>
      <c r="S1636" s="13">
        <v>54856.833333329385</v>
      </c>
      <c r="T1636" s="14">
        <v>83.081199999999995</v>
      </c>
      <c r="U1636" s="14">
        <v>95.660600000000002</v>
      </c>
      <c r="V1636" s="1">
        <v>72.611000000000004</v>
      </c>
      <c r="W1636" s="1">
        <v>86.719499999999996</v>
      </c>
    </row>
    <row r="1637" spans="1:23" x14ac:dyDescent="0.25">
      <c r="A1637" s="13">
        <f t="shared" si="27"/>
        <v>40246.874999996049</v>
      </c>
      <c r="B1637" s="14">
        <v>47.0396</v>
      </c>
      <c r="C1637" s="14">
        <v>73.375899999999987</v>
      </c>
      <c r="E1637" s="13">
        <v>54856.874999996049</v>
      </c>
      <c r="F1637" s="14">
        <v>70.794899999999998</v>
      </c>
      <c r="G1637" s="14">
        <v>82.099000000000004</v>
      </c>
      <c r="H1637" s="1">
        <v>61.104800000000004</v>
      </c>
      <c r="I1637" s="1">
        <v>69.759399999999999</v>
      </c>
      <c r="J1637" s="1">
        <v>54.689399999999999</v>
      </c>
      <c r="K1637" s="1">
        <v>61.991700000000002</v>
      </c>
      <c r="L1637" s="1"/>
      <c r="M1637" s="13">
        <v>54856.874999996049</v>
      </c>
      <c r="N1637" s="14">
        <v>72.993600000000001</v>
      </c>
      <c r="O1637" s="14">
        <v>85.305999999999997</v>
      </c>
      <c r="P1637" s="1">
        <v>68.596199999999996</v>
      </c>
      <c r="Q1637" s="1">
        <v>78.76939999999999</v>
      </c>
      <c r="S1637" s="13">
        <v>54856.874999996049</v>
      </c>
      <c r="T1637" s="14">
        <v>75.171600000000012</v>
      </c>
      <c r="U1637" s="14">
        <v>85.527799999999999</v>
      </c>
      <c r="V1637" s="1">
        <v>66.41810000000001</v>
      </c>
      <c r="W1637" s="1">
        <v>78.670299999999997</v>
      </c>
    </row>
    <row r="1638" spans="1:23" x14ac:dyDescent="0.25">
      <c r="A1638" s="13">
        <f t="shared" si="27"/>
        <v>40246.916666662713</v>
      </c>
      <c r="B1638" s="14">
        <v>42.182600000000001</v>
      </c>
      <c r="C1638" s="14">
        <v>71.845600000000005</v>
      </c>
      <c r="E1638" s="13">
        <v>54856.916666662713</v>
      </c>
      <c r="F1638" s="14">
        <v>63.101300000000002</v>
      </c>
      <c r="G1638" s="14">
        <v>74.992699999999999</v>
      </c>
      <c r="H1638" s="1">
        <v>55.4953</v>
      </c>
      <c r="I1638" s="1">
        <v>65.546700000000001</v>
      </c>
      <c r="J1638" s="1">
        <v>53.708300000000001</v>
      </c>
      <c r="K1638" s="1">
        <v>59.892099999999999</v>
      </c>
      <c r="L1638" s="1"/>
      <c r="M1638" s="13">
        <v>54856.916666662713</v>
      </c>
      <c r="N1638" s="14">
        <v>65.294499999999999</v>
      </c>
      <c r="O1638" s="14">
        <v>79.245000000000005</v>
      </c>
      <c r="P1638" s="1">
        <v>60.908099999999997</v>
      </c>
      <c r="Q1638" s="1">
        <v>71.182500000000005</v>
      </c>
      <c r="S1638" s="13">
        <v>54856.916666662713</v>
      </c>
      <c r="T1638" s="14">
        <v>66.457999999999998</v>
      </c>
      <c r="U1638" s="14">
        <v>77.5672</v>
      </c>
      <c r="V1638" s="1">
        <v>59.744399999999999</v>
      </c>
      <c r="W1638" s="1">
        <v>72.418199999999999</v>
      </c>
    </row>
    <row r="1639" spans="1:23" x14ac:dyDescent="0.25">
      <c r="A1639" s="13">
        <f t="shared" si="27"/>
        <v>40246.958333329378</v>
      </c>
      <c r="B1639" s="14">
        <v>38.109000000000002</v>
      </c>
      <c r="C1639" s="14">
        <v>68.7714</v>
      </c>
      <c r="E1639" s="13">
        <v>54856.958333329378</v>
      </c>
      <c r="F1639" s="14">
        <v>55.643699999999995</v>
      </c>
      <c r="G1639" s="14">
        <v>66.779800000000009</v>
      </c>
      <c r="H1639" s="1">
        <v>49.821599999999997</v>
      </c>
      <c r="I1639" s="1">
        <v>60.077800000000003</v>
      </c>
      <c r="J1639" s="1">
        <v>54.301500000000004</v>
      </c>
      <c r="K1639" s="1">
        <v>56.115900000000003</v>
      </c>
      <c r="L1639" s="1"/>
      <c r="M1639" s="13">
        <v>54856.958333329378</v>
      </c>
      <c r="N1639" s="14">
        <v>57.832599999999999</v>
      </c>
      <c r="O1639" s="14">
        <v>69.177499999999995</v>
      </c>
      <c r="P1639" s="1">
        <v>53.454699999999995</v>
      </c>
      <c r="Q1639" s="1">
        <v>63.9039</v>
      </c>
      <c r="S1639" s="13">
        <v>54856.958333329378</v>
      </c>
      <c r="T1639" s="14">
        <v>58.164099999999998</v>
      </c>
      <c r="U1639" s="14">
        <v>68.597700000000003</v>
      </c>
      <c r="V1639" s="1">
        <v>53.123199999999997</v>
      </c>
      <c r="W1639" s="1">
        <v>64.962000000000003</v>
      </c>
    </row>
    <row r="1640" spans="1:23" x14ac:dyDescent="0.25">
      <c r="A1640" s="13">
        <f t="shared" si="27"/>
        <v>40246.999999996042</v>
      </c>
      <c r="B1640" s="14">
        <v>38.031199999999998</v>
      </c>
      <c r="C1640" s="14">
        <v>63.5961</v>
      </c>
      <c r="E1640" s="13">
        <v>54856.999999996042</v>
      </c>
      <c r="F1640" s="14">
        <v>51.6556</v>
      </c>
      <c r="G1640" s="14">
        <v>56.613900000000001</v>
      </c>
      <c r="H1640" s="1">
        <v>48.6982</v>
      </c>
      <c r="I1640" s="1">
        <v>54.116900000000001</v>
      </c>
      <c r="J1640" s="1">
        <v>50.414800000000007</v>
      </c>
      <c r="K1640" s="1">
        <v>55.398300000000006</v>
      </c>
      <c r="L1640" s="1"/>
      <c r="M1640" s="13">
        <v>54856.999999996042</v>
      </c>
      <c r="N1640" s="14">
        <v>53.9238</v>
      </c>
      <c r="O1640" s="14">
        <v>58.350699999999996</v>
      </c>
      <c r="P1640" s="1">
        <v>49.3874</v>
      </c>
      <c r="Q1640" s="1">
        <v>54.1783</v>
      </c>
      <c r="S1640" s="13">
        <v>54856.999999996042</v>
      </c>
      <c r="T1640" s="14">
        <v>53.116800000000005</v>
      </c>
      <c r="U1640" s="14">
        <v>57.469000000000001</v>
      </c>
      <c r="V1640" s="1">
        <v>50.194400000000002</v>
      </c>
      <c r="W1640" s="1">
        <v>55.758699999999997</v>
      </c>
    </row>
    <row r="1641" spans="1:23" x14ac:dyDescent="0.25">
      <c r="A1641" s="13">
        <f t="shared" si="27"/>
        <v>40247.041666662706</v>
      </c>
      <c r="B1641" s="14">
        <v>37.609099999999998</v>
      </c>
      <c r="C1641" s="14">
        <v>62.3416</v>
      </c>
      <c r="E1641" s="13">
        <v>54857.041666662706</v>
      </c>
      <c r="F1641" s="14">
        <v>48.292000000000002</v>
      </c>
      <c r="G1641" s="14">
        <v>52.242800000000003</v>
      </c>
      <c r="H1641" s="1">
        <v>46.7517</v>
      </c>
      <c r="I1641" s="1">
        <v>51.766500000000001</v>
      </c>
      <c r="J1641" s="1">
        <v>52.311199999999999</v>
      </c>
      <c r="K1641" s="1">
        <v>54.487900000000003</v>
      </c>
      <c r="L1641" s="1"/>
      <c r="M1641" s="13">
        <v>54857.041666662706</v>
      </c>
      <c r="N1641" s="14">
        <v>50.501199999999997</v>
      </c>
      <c r="O1641" s="14">
        <v>53.5184</v>
      </c>
      <c r="P1641" s="1">
        <v>46.082900000000002</v>
      </c>
      <c r="Q1641" s="1">
        <v>50.018300000000004</v>
      </c>
      <c r="S1641" s="13">
        <v>54857.041666662706</v>
      </c>
      <c r="T1641" s="14">
        <v>49.129100000000001</v>
      </c>
      <c r="U1641" s="14">
        <v>52.508000000000003</v>
      </c>
      <c r="V1641" s="1">
        <v>47.454900000000002</v>
      </c>
      <c r="W1641" s="1">
        <v>51.977599999999995</v>
      </c>
    </row>
    <row r="1642" spans="1:23" x14ac:dyDescent="0.25">
      <c r="A1642" s="13">
        <f t="shared" si="27"/>
        <v>40247.08333332937</v>
      </c>
      <c r="B1642" s="14">
        <v>37.051600000000001</v>
      </c>
      <c r="C1642" s="14">
        <v>61.307499999999997</v>
      </c>
      <c r="E1642" s="13">
        <v>54857.08333332937</v>
      </c>
      <c r="F1642" s="14">
        <v>45.344199999999994</v>
      </c>
      <c r="G1642" s="14">
        <v>50.132800000000003</v>
      </c>
      <c r="H1642" s="1">
        <v>45.049599999999998</v>
      </c>
      <c r="I1642" s="1">
        <v>50.411099999999998</v>
      </c>
      <c r="J1642" s="1">
        <v>48.487400000000001</v>
      </c>
      <c r="K1642" s="1">
        <v>50.834300000000006</v>
      </c>
      <c r="L1642" s="1"/>
      <c r="M1642" s="13">
        <v>54857.08333332937</v>
      </c>
      <c r="N1642" s="14">
        <v>47.515699999999995</v>
      </c>
      <c r="O1642" s="14">
        <v>51.277900000000002</v>
      </c>
      <c r="P1642" s="1">
        <v>43.172800000000002</v>
      </c>
      <c r="Q1642" s="1">
        <v>47.970999999999997</v>
      </c>
      <c r="S1642" s="13">
        <v>54857.08333332937</v>
      </c>
      <c r="T1642" s="14">
        <v>45.6038</v>
      </c>
      <c r="U1642" s="14">
        <v>50.168300000000002</v>
      </c>
      <c r="V1642" s="1">
        <v>45.084699999999998</v>
      </c>
      <c r="W1642" s="1">
        <v>50.097300000000004</v>
      </c>
    </row>
    <row r="1643" spans="1:23" x14ac:dyDescent="0.25">
      <c r="A1643" s="13">
        <f t="shared" si="27"/>
        <v>40247.124999996035</v>
      </c>
      <c r="B1643" s="14">
        <v>36.159500000000001</v>
      </c>
      <c r="C1643" s="14">
        <v>60.99</v>
      </c>
      <c r="E1643" s="13">
        <v>54857.124999996035</v>
      </c>
      <c r="F1643" s="14">
        <v>46.484699999999997</v>
      </c>
      <c r="G1643" s="14">
        <v>49.351099999999995</v>
      </c>
      <c r="H1643" s="1">
        <v>46.6554</v>
      </c>
      <c r="I1643" s="1">
        <v>49.879100000000001</v>
      </c>
      <c r="J1643" s="1">
        <v>48.721600000000002</v>
      </c>
      <c r="K1643" s="1">
        <v>49.3461</v>
      </c>
      <c r="L1643" s="1"/>
      <c r="M1643" s="13">
        <v>54857.124999996035</v>
      </c>
      <c r="N1643" s="14">
        <v>49.527200000000001</v>
      </c>
      <c r="O1643" s="14">
        <v>50.557199999999995</v>
      </c>
      <c r="P1643" s="1">
        <v>43.442099999999996</v>
      </c>
      <c r="Q1643" s="1">
        <v>47.164099999999998</v>
      </c>
      <c r="S1643" s="13">
        <v>54857.124999996035</v>
      </c>
      <c r="T1643" s="14">
        <v>46.519400000000005</v>
      </c>
      <c r="U1643" s="14">
        <v>49.351099999999995</v>
      </c>
      <c r="V1643" s="1">
        <v>46.450099999999999</v>
      </c>
      <c r="W1643" s="1">
        <v>49.350999999999999</v>
      </c>
    </row>
    <row r="1644" spans="1:23" x14ac:dyDescent="0.25">
      <c r="A1644" s="13">
        <f t="shared" si="27"/>
        <v>40247.166666662699</v>
      </c>
      <c r="B1644" s="14">
        <v>35.140999999999998</v>
      </c>
      <c r="C1644" s="14">
        <v>61.459900000000005</v>
      </c>
      <c r="E1644" s="13">
        <v>54857.166666662699</v>
      </c>
      <c r="F1644" s="14">
        <v>44.5077</v>
      </c>
      <c r="G1644" s="14">
        <v>49.075300000000006</v>
      </c>
      <c r="H1644" s="1">
        <v>44.832000000000001</v>
      </c>
      <c r="I1644" s="1">
        <v>50.130199999999995</v>
      </c>
      <c r="J1644" s="1">
        <v>49.285800000000002</v>
      </c>
      <c r="K1644" s="1">
        <v>49.043199999999999</v>
      </c>
      <c r="L1644" s="1"/>
      <c r="M1644" s="13">
        <v>54857.166666662699</v>
      </c>
      <c r="N1644" s="14">
        <v>47.3352</v>
      </c>
      <c r="O1644" s="14">
        <v>50.613099999999996</v>
      </c>
      <c r="P1644" s="1">
        <v>41.679900000000004</v>
      </c>
      <c r="Q1644" s="1">
        <v>46.751899999999999</v>
      </c>
      <c r="S1644" s="13">
        <v>54857.166666662699</v>
      </c>
      <c r="T1644" s="14">
        <v>44.5077</v>
      </c>
      <c r="U1644" s="14">
        <v>49.079099999999997</v>
      </c>
      <c r="V1644" s="1">
        <v>44.5077</v>
      </c>
      <c r="W1644" s="1">
        <v>49.071400000000004</v>
      </c>
    </row>
    <row r="1645" spans="1:23" x14ac:dyDescent="0.25">
      <c r="A1645" s="13">
        <f t="shared" si="27"/>
        <v>40247.208333329363</v>
      </c>
      <c r="B1645" s="14">
        <v>36.076599999999999</v>
      </c>
      <c r="C1645" s="14">
        <v>62.962000000000003</v>
      </c>
      <c r="E1645" s="13">
        <v>54857.208333329363</v>
      </c>
      <c r="F1645" s="14">
        <v>43.157699999999998</v>
      </c>
      <c r="G1645" s="14">
        <v>49.150800000000004</v>
      </c>
      <c r="H1645" s="1">
        <v>43.805699999999995</v>
      </c>
      <c r="I1645" s="1">
        <v>51.555800000000005</v>
      </c>
      <c r="J1645" s="1">
        <v>51.534700000000001</v>
      </c>
      <c r="K1645" s="1">
        <v>49.058500000000002</v>
      </c>
      <c r="L1645" s="1"/>
      <c r="M1645" s="13">
        <v>54857.208333329363</v>
      </c>
      <c r="N1645" s="14">
        <v>45.415300000000002</v>
      </c>
      <c r="O1645" s="14">
        <v>51.239899999999999</v>
      </c>
      <c r="P1645" s="1">
        <v>40.9</v>
      </c>
      <c r="Q1645" s="1">
        <v>46.616399999999999</v>
      </c>
      <c r="S1645" s="13">
        <v>54857.208333329363</v>
      </c>
      <c r="T1645" s="14">
        <v>43.1614</v>
      </c>
      <c r="U1645" s="14">
        <v>49.162199999999999</v>
      </c>
      <c r="V1645" s="1">
        <v>43.154000000000003</v>
      </c>
      <c r="W1645" s="1">
        <v>49.139499999999998</v>
      </c>
    </row>
    <row r="1646" spans="1:23" x14ac:dyDescent="0.25">
      <c r="A1646" s="13">
        <f t="shared" si="27"/>
        <v>40247.249999996027</v>
      </c>
      <c r="B1646" s="14">
        <v>41.208599999999997</v>
      </c>
      <c r="C1646" s="14">
        <v>67.969399999999993</v>
      </c>
      <c r="E1646" s="13">
        <v>54857.249999996027</v>
      </c>
      <c r="F1646" s="14">
        <v>49.638599999999997</v>
      </c>
      <c r="G1646" s="14">
        <v>55.074800000000003</v>
      </c>
      <c r="H1646" s="1">
        <v>51.115900000000003</v>
      </c>
      <c r="I1646" s="1">
        <v>60.252900000000004</v>
      </c>
      <c r="J1646" s="1">
        <v>53.497199999999999</v>
      </c>
      <c r="K1646" s="1">
        <v>54.583300000000001</v>
      </c>
      <c r="L1646" s="1"/>
      <c r="M1646" s="13">
        <v>54857.249999996027</v>
      </c>
      <c r="N1646" s="14">
        <v>52.018999999999998</v>
      </c>
      <c r="O1646" s="14">
        <v>59.219099999999997</v>
      </c>
      <c r="P1646" s="1">
        <v>47.258099999999999</v>
      </c>
      <c r="Q1646" s="1">
        <v>51.495400000000004</v>
      </c>
      <c r="S1646" s="13">
        <v>54857.249999996027</v>
      </c>
      <c r="T1646" s="14">
        <v>49.649699999999996</v>
      </c>
      <c r="U1646" s="14">
        <v>55.153500000000001</v>
      </c>
      <c r="V1646" s="1">
        <v>49.627600000000001</v>
      </c>
      <c r="W1646" s="1">
        <v>54.996000000000002</v>
      </c>
    </row>
    <row r="1647" spans="1:23" x14ac:dyDescent="0.25">
      <c r="A1647" s="13">
        <f t="shared" si="27"/>
        <v>40247.291666662692</v>
      </c>
      <c r="B1647" s="14">
        <v>47.235699999999994</v>
      </c>
      <c r="C1647" s="14">
        <v>72.222300000000004</v>
      </c>
      <c r="E1647" s="13">
        <v>54857.291666662692</v>
      </c>
      <c r="F1647" s="14">
        <v>56.622900000000001</v>
      </c>
      <c r="G1647" s="14">
        <v>60.428699999999999</v>
      </c>
      <c r="H1647" s="1">
        <v>59.8033</v>
      </c>
      <c r="I1647" s="1">
        <v>69.678899999999999</v>
      </c>
      <c r="J1647" s="1">
        <v>56.372900000000001</v>
      </c>
      <c r="K1647" s="1">
        <v>59.334699999999998</v>
      </c>
      <c r="L1647" s="1"/>
      <c r="M1647" s="13">
        <v>54857.291666662692</v>
      </c>
      <c r="N1647" s="14">
        <v>59.0702</v>
      </c>
      <c r="O1647" s="14">
        <v>66.411299999999997</v>
      </c>
      <c r="P1647" s="1">
        <v>54.175699999999999</v>
      </c>
      <c r="Q1647" s="1">
        <v>55.944600000000001</v>
      </c>
      <c r="S1647" s="13">
        <v>54857.291666662692</v>
      </c>
      <c r="T1647" s="14">
        <v>56.7</v>
      </c>
      <c r="U1647" s="14">
        <v>60.609099999999998</v>
      </c>
      <c r="V1647" s="1">
        <v>56.545900000000003</v>
      </c>
      <c r="W1647" s="1">
        <v>60.2483</v>
      </c>
    </row>
    <row r="1648" spans="1:23" x14ac:dyDescent="0.25">
      <c r="A1648" s="13">
        <f t="shared" si="27"/>
        <v>40247.333333329356</v>
      </c>
      <c r="B1648" s="14">
        <v>49.323800000000006</v>
      </c>
      <c r="C1648" s="14">
        <v>73.758399999999995</v>
      </c>
      <c r="E1648" s="13">
        <v>54857.333333329356</v>
      </c>
      <c r="F1648" s="14">
        <v>60.133000000000003</v>
      </c>
      <c r="G1648" s="14">
        <v>63.497599999999998</v>
      </c>
      <c r="H1648" s="1">
        <v>65.81410000000001</v>
      </c>
      <c r="I1648" s="1">
        <v>73.942700000000002</v>
      </c>
      <c r="J1648" s="1">
        <v>62.177700000000002</v>
      </c>
      <c r="K1648" s="1">
        <v>62.4407</v>
      </c>
      <c r="L1648" s="1"/>
      <c r="M1648" s="13">
        <v>54857.333333329356</v>
      </c>
      <c r="N1648" s="14">
        <v>62.699400000000004</v>
      </c>
      <c r="O1648" s="14">
        <v>68.006399999999999</v>
      </c>
      <c r="P1648" s="1">
        <v>57.566400000000002</v>
      </c>
      <c r="Q1648" s="1">
        <v>59.722300000000004</v>
      </c>
      <c r="S1648" s="13">
        <v>54857.333333329356</v>
      </c>
      <c r="T1648" s="14">
        <v>60.3095</v>
      </c>
      <c r="U1648" s="14">
        <v>63.672199999999997</v>
      </c>
      <c r="V1648" s="1">
        <v>59.956400000000002</v>
      </c>
      <c r="W1648" s="1">
        <v>63.322900000000004</v>
      </c>
    </row>
    <row r="1649" spans="1:23" x14ac:dyDescent="0.25">
      <c r="A1649" s="13">
        <f t="shared" si="27"/>
        <v>40247.37499999602</v>
      </c>
      <c r="B1649" s="14">
        <v>50.539499999999997</v>
      </c>
      <c r="C1649" s="14">
        <v>74.67410000000001</v>
      </c>
      <c r="E1649" s="13">
        <v>54857.37499999602</v>
      </c>
      <c r="F1649" s="14">
        <v>60.31</v>
      </c>
      <c r="G1649" s="14">
        <v>66.457700000000003</v>
      </c>
      <c r="H1649" s="1">
        <v>66.725300000000004</v>
      </c>
      <c r="I1649" s="1">
        <v>75.0809</v>
      </c>
      <c r="J1649" s="1">
        <v>65.738600000000005</v>
      </c>
      <c r="K1649" s="1">
        <v>69.537899999999993</v>
      </c>
      <c r="L1649" s="1"/>
      <c r="M1649" s="13">
        <v>54857.37499999602</v>
      </c>
      <c r="N1649" s="14">
        <v>62.578199999999995</v>
      </c>
      <c r="O1649" s="14">
        <v>69.967100000000002</v>
      </c>
      <c r="P1649" s="1">
        <v>58.041899999999998</v>
      </c>
      <c r="Q1649" s="1">
        <v>63.1145</v>
      </c>
      <c r="S1649" s="13">
        <v>54857.37499999602</v>
      </c>
      <c r="T1649" s="14">
        <v>60.481000000000002</v>
      </c>
      <c r="U1649" s="14">
        <v>66.723399999999998</v>
      </c>
      <c r="V1649" s="1">
        <v>60.139099999999999</v>
      </c>
      <c r="W1649" s="1">
        <v>66.19189999999999</v>
      </c>
    </row>
    <row r="1650" spans="1:23" x14ac:dyDescent="0.25">
      <c r="A1650" s="13">
        <f t="shared" si="27"/>
        <v>40247.416666662684</v>
      </c>
      <c r="B1650" s="14">
        <v>50.708300000000001</v>
      </c>
      <c r="C1650" s="14">
        <v>76.0762</v>
      </c>
      <c r="E1650" s="13">
        <v>54857.416666662684</v>
      </c>
      <c r="F1650" s="14">
        <v>60.169599999999996</v>
      </c>
      <c r="G1650" s="14">
        <v>68.572999999999993</v>
      </c>
      <c r="H1650" s="1">
        <v>65.4649</v>
      </c>
      <c r="I1650" s="1">
        <v>76.974800000000002</v>
      </c>
      <c r="J1650" s="1">
        <v>67.569199999999995</v>
      </c>
      <c r="K1650" s="1">
        <v>84.337500000000006</v>
      </c>
      <c r="L1650" s="1"/>
      <c r="M1650" s="13">
        <v>54857.416666662684</v>
      </c>
      <c r="N1650" s="14">
        <v>62.159099999999995</v>
      </c>
      <c r="O1650" s="14">
        <v>71.781399999999991</v>
      </c>
      <c r="P1650" s="1">
        <v>58.180099999999996</v>
      </c>
      <c r="Q1650" s="1">
        <v>65.354500000000002</v>
      </c>
      <c r="S1650" s="13">
        <v>54857.416666662684</v>
      </c>
      <c r="T1650" s="14">
        <v>60.429699999999997</v>
      </c>
      <c r="U1650" s="14">
        <v>68.844100000000012</v>
      </c>
      <c r="V1650" s="1">
        <v>59.909500000000001</v>
      </c>
      <c r="W1650" s="1">
        <v>68.3018</v>
      </c>
    </row>
    <row r="1651" spans="1:23" x14ac:dyDescent="0.25">
      <c r="A1651" s="13">
        <f t="shared" si="27"/>
        <v>40247.458333329349</v>
      </c>
      <c r="B1651" s="14">
        <v>50.568800000000003</v>
      </c>
      <c r="C1651" s="14">
        <v>75.941199999999995</v>
      </c>
      <c r="E1651" s="13">
        <v>54857.458333329349</v>
      </c>
      <c r="F1651" s="14">
        <v>60.464199999999998</v>
      </c>
      <c r="G1651" s="14">
        <v>69.171000000000006</v>
      </c>
      <c r="H1651" s="1">
        <v>65.623500000000007</v>
      </c>
      <c r="I1651" s="1">
        <v>77.453000000000003</v>
      </c>
      <c r="J1651" s="1">
        <v>68.368800000000007</v>
      </c>
      <c r="K1651" s="1">
        <v>92.276300000000006</v>
      </c>
      <c r="L1651" s="1"/>
      <c r="M1651" s="13">
        <v>54857.458333329349</v>
      </c>
      <c r="N1651" s="14">
        <v>62.501300000000001</v>
      </c>
      <c r="O1651" s="14">
        <v>71.801699999999997</v>
      </c>
      <c r="P1651" s="1">
        <v>58.427199999999999</v>
      </c>
      <c r="Q1651" s="1">
        <v>66.233999999999995</v>
      </c>
      <c r="S1651" s="13">
        <v>54857.458333329349</v>
      </c>
      <c r="T1651" s="14">
        <v>60.729599999999998</v>
      </c>
      <c r="U1651" s="14">
        <v>69.422899999999998</v>
      </c>
      <c r="V1651" s="1">
        <v>60.198900000000002</v>
      </c>
      <c r="W1651" s="1">
        <v>68.918999999999997</v>
      </c>
    </row>
    <row r="1652" spans="1:23" x14ac:dyDescent="0.25">
      <c r="A1652" s="13">
        <f t="shared" si="27"/>
        <v>40247.499999996013</v>
      </c>
      <c r="B1652" s="14">
        <v>50.311</v>
      </c>
      <c r="C1652" s="14">
        <v>74.906100000000009</v>
      </c>
      <c r="E1652" s="13">
        <v>54857.499999996013</v>
      </c>
      <c r="F1652" s="14">
        <v>60.169899999999998</v>
      </c>
      <c r="G1652" s="14">
        <v>68.508399999999995</v>
      </c>
      <c r="H1652" s="1">
        <v>65.25569999999999</v>
      </c>
      <c r="I1652" s="1">
        <v>76.806300000000007</v>
      </c>
      <c r="J1652" s="1">
        <v>68.43180000000001</v>
      </c>
      <c r="K1652" s="1">
        <v>93.385999999999996</v>
      </c>
      <c r="L1652" s="1"/>
      <c r="M1652" s="13">
        <v>54857.499999996013</v>
      </c>
      <c r="N1652" s="14">
        <v>62.222499999999997</v>
      </c>
      <c r="O1652" s="14">
        <v>71.23830000000001</v>
      </c>
      <c r="P1652" s="1">
        <v>58.117400000000004</v>
      </c>
      <c r="Q1652" s="1">
        <v>65.56819999999999</v>
      </c>
      <c r="S1652" s="13">
        <v>54857.499999996013</v>
      </c>
      <c r="T1652" s="14">
        <v>60.416499999999999</v>
      </c>
      <c r="U1652" s="14">
        <v>68.851300000000009</v>
      </c>
      <c r="V1652" s="1">
        <v>59.923400000000001</v>
      </c>
      <c r="W1652" s="1">
        <v>68.165399999999991</v>
      </c>
    </row>
    <row r="1653" spans="1:23" x14ac:dyDescent="0.25">
      <c r="A1653" s="13">
        <f t="shared" si="27"/>
        <v>40247.541666662677</v>
      </c>
      <c r="B1653" s="14">
        <v>49.889400000000002</v>
      </c>
      <c r="C1653" s="14">
        <v>74.110900000000001</v>
      </c>
      <c r="E1653" s="13">
        <v>54857.541666662677</v>
      </c>
      <c r="F1653" s="14">
        <v>59.625599999999999</v>
      </c>
      <c r="G1653" s="14">
        <v>69.002499999999998</v>
      </c>
      <c r="H1653" s="1">
        <v>64.720500000000001</v>
      </c>
      <c r="I1653" s="1">
        <v>76.043000000000006</v>
      </c>
      <c r="J1653" s="1">
        <v>68.525399999999991</v>
      </c>
      <c r="K1653" s="1">
        <v>96.380899999999997</v>
      </c>
      <c r="L1653" s="1"/>
      <c r="M1653" s="13">
        <v>54857.541666662677</v>
      </c>
      <c r="N1653" s="14">
        <v>61.536199999999994</v>
      </c>
      <c r="O1653" s="14">
        <v>71.862899999999996</v>
      </c>
      <c r="P1653" s="1">
        <v>57.7151</v>
      </c>
      <c r="Q1653" s="1">
        <v>66.018899999999988</v>
      </c>
      <c r="S1653" s="13">
        <v>54857.541666662677</v>
      </c>
      <c r="T1653" s="14">
        <v>59.961300000000001</v>
      </c>
      <c r="U1653" s="14">
        <v>69.574399999999997</v>
      </c>
      <c r="V1653" s="1">
        <v>59.29</v>
      </c>
      <c r="W1653" s="1">
        <v>68.430600000000013</v>
      </c>
    </row>
    <row r="1654" spans="1:23" x14ac:dyDescent="0.25">
      <c r="A1654" s="13">
        <f t="shared" si="27"/>
        <v>40247.583333329341</v>
      </c>
      <c r="B1654" s="14">
        <v>49.467400000000005</v>
      </c>
      <c r="C1654" s="14">
        <v>71.987399999999994</v>
      </c>
      <c r="E1654" s="13">
        <v>54857.583333329341</v>
      </c>
      <c r="F1654" s="14">
        <v>59.811800000000005</v>
      </c>
      <c r="G1654" s="14">
        <v>67.091399999999993</v>
      </c>
      <c r="H1654" s="1">
        <v>64.132599999999996</v>
      </c>
      <c r="I1654" s="1">
        <v>74.434600000000003</v>
      </c>
      <c r="J1654" s="1">
        <v>67.349399999999989</v>
      </c>
      <c r="K1654" s="1">
        <v>94.481200000000001</v>
      </c>
      <c r="L1654" s="1"/>
      <c r="M1654" s="13">
        <v>54857.583333329341</v>
      </c>
      <c r="N1654" s="14">
        <v>61.718599999999995</v>
      </c>
      <c r="O1654" s="14">
        <v>69.735199999999992</v>
      </c>
      <c r="P1654" s="1">
        <v>57.905199999999994</v>
      </c>
      <c r="Q1654" s="1">
        <v>64.257999999999996</v>
      </c>
      <c r="S1654" s="13">
        <v>54857.583333329341</v>
      </c>
      <c r="T1654" s="14">
        <v>60.371699999999997</v>
      </c>
      <c r="U1654" s="14">
        <v>67.727000000000004</v>
      </c>
      <c r="V1654" s="1">
        <v>59.252000000000002</v>
      </c>
      <c r="W1654" s="1">
        <v>66.455799999999996</v>
      </c>
    </row>
    <row r="1655" spans="1:23" x14ac:dyDescent="0.25">
      <c r="A1655" s="13">
        <f t="shared" si="27"/>
        <v>40247.624999996005</v>
      </c>
      <c r="B1655" s="14">
        <v>49.010899999999999</v>
      </c>
      <c r="C1655" s="14">
        <v>72.320399999999992</v>
      </c>
      <c r="E1655" s="13">
        <v>54857.624999996005</v>
      </c>
      <c r="F1655" s="14">
        <v>58.907499999999999</v>
      </c>
      <c r="G1655" s="14">
        <v>70.357199999999992</v>
      </c>
      <c r="H1655" s="1">
        <v>63.413699999999999</v>
      </c>
      <c r="I1655" s="1">
        <v>75.408100000000005</v>
      </c>
      <c r="J1655" s="1">
        <v>68.150000000000006</v>
      </c>
      <c r="K1655" s="1">
        <v>95.746300000000005</v>
      </c>
      <c r="L1655" s="1"/>
      <c r="M1655" s="13">
        <v>54857.624999996005</v>
      </c>
      <c r="N1655" s="14">
        <v>60.817900000000002</v>
      </c>
      <c r="O1655" s="14">
        <v>72.624800000000008</v>
      </c>
      <c r="P1655" s="1">
        <v>56.997099999999996</v>
      </c>
      <c r="Q1655" s="1">
        <v>67.729799999999997</v>
      </c>
      <c r="S1655" s="13">
        <v>54857.624999996005</v>
      </c>
      <c r="T1655" s="14">
        <v>59.529699999999998</v>
      </c>
      <c r="U1655" s="14">
        <v>71.726399999999998</v>
      </c>
      <c r="V1655" s="1">
        <v>58.285299999999999</v>
      </c>
      <c r="W1655" s="1">
        <v>68.988</v>
      </c>
    </row>
    <row r="1656" spans="1:23" x14ac:dyDescent="0.25">
      <c r="A1656" s="13">
        <f t="shared" si="27"/>
        <v>40247.66666666267</v>
      </c>
      <c r="B1656" s="14">
        <v>50.366099999999996</v>
      </c>
      <c r="C1656" s="14">
        <v>71.93780000000001</v>
      </c>
      <c r="E1656" s="13">
        <v>54857.66666666267</v>
      </c>
      <c r="F1656" s="14">
        <v>62.063000000000002</v>
      </c>
      <c r="G1656" s="14">
        <v>74.713700000000003</v>
      </c>
      <c r="H1656" s="1">
        <v>65.155599999999993</v>
      </c>
      <c r="I1656" s="1">
        <v>76.587600000000009</v>
      </c>
      <c r="J1656" s="1">
        <v>64.059699999999992</v>
      </c>
      <c r="K1656" s="1">
        <v>79.320499999999996</v>
      </c>
      <c r="L1656" s="1"/>
      <c r="M1656" s="13">
        <v>54857.66666666267</v>
      </c>
      <c r="N1656" s="14">
        <v>63.953900000000004</v>
      </c>
      <c r="O1656" s="14">
        <v>77.179500000000004</v>
      </c>
      <c r="P1656" s="1">
        <v>60.1721</v>
      </c>
      <c r="Q1656" s="1">
        <v>71.99969999999999</v>
      </c>
      <c r="S1656" s="13">
        <v>54857.66666666267</v>
      </c>
      <c r="T1656" s="14">
        <v>63.403400000000005</v>
      </c>
      <c r="U1656" s="14">
        <v>77.032399999999996</v>
      </c>
      <c r="V1656" s="1">
        <v>60.722499999999997</v>
      </c>
      <c r="W1656" s="1">
        <v>72.394999999999996</v>
      </c>
    </row>
    <row r="1657" spans="1:23" x14ac:dyDescent="0.25">
      <c r="A1657" s="13">
        <f t="shared" si="27"/>
        <v>40247.708333329334</v>
      </c>
      <c r="B1657" s="14">
        <v>51.842500000000001</v>
      </c>
      <c r="C1657" s="14">
        <v>72.580600000000004</v>
      </c>
      <c r="E1657" s="13">
        <v>54857.708333329334</v>
      </c>
      <c r="F1657" s="14">
        <v>66.986199999999997</v>
      </c>
      <c r="G1657" s="14">
        <v>81.0959</v>
      </c>
      <c r="H1657" s="1">
        <v>68.12</v>
      </c>
      <c r="I1657" s="1">
        <v>76.645099999999999</v>
      </c>
      <c r="J1657" s="1">
        <v>61.0565</v>
      </c>
      <c r="K1657" s="1">
        <v>63.833300000000001</v>
      </c>
      <c r="L1657" s="1"/>
      <c r="M1657" s="13">
        <v>54857.708333329334</v>
      </c>
      <c r="N1657" s="14">
        <v>69.099500000000006</v>
      </c>
      <c r="O1657" s="14">
        <v>83.33489999999999</v>
      </c>
      <c r="P1657" s="1">
        <v>64.872900000000001</v>
      </c>
      <c r="Q1657" s="1">
        <v>78.504000000000005</v>
      </c>
      <c r="S1657" s="13">
        <v>54857.708333329334</v>
      </c>
      <c r="T1657" s="14">
        <v>69.256199999999993</v>
      </c>
      <c r="U1657" s="14">
        <v>84.569600000000008</v>
      </c>
      <c r="V1657" s="1">
        <v>64.716200000000001</v>
      </c>
      <c r="W1657" s="1">
        <v>77.622100000000003</v>
      </c>
    </row>
    <row r="1658" spans="1:23" x14ac:dyDescent="0.25">
      <c r="A1658" s="13">
        <f t="shared" si="27"/>
        <v>40247.749999995998</v>
      </c>
      <c r="B1658" s="14">
        <v>55.251400000000004</v>
      </c>
      <c r="C1658" s="14">
        <v>75.803300000000007</v>
      </c>
      <c r="E1658" s="13">
        <v>54857.749999995998</v>
      </c>
      <c r="F1658" s="14">
        <v>74.212699999999998</v>
      </c>
      <c r="G1658" s="14">
        <v>90.403499999999994</v>
      </c>
      <c r="H1658" s="1">
        <v>71.452600000000004</v>
      </c>
      <c r="I1658" s="1">
        <v>77.508099999999999</v>
      </c>
      <c r="J1658" s="1">
        <v>61.720400000000005</v>
      </c>
      <c r="K1658" s="1">
        <v>61.606300000000005</v>
      </c>
      <c r="L1658" s="1"/>
      <c r="M1658" s="13">
        <v>54857.749999995998</v>
      </c>
      <c r="N1658" s="14">
        <v>76.358699999999999</v>
      </c>
      <c r="O1658" s="14">
        <v>94.896699999999996</v>
      </c>
      <c r="P1658" s="1">
        <v>72.066699999999997</v>
      </c>
      <c r="Q1658" s="1">
        <v>86.746499999999997</v>
      </c>
      <c r="S1658" s="13">
        <v>54857.749999995998</v>
      </c>
      <c r="T1658" s="14">
        <v>77.613500000000002</v>
      </c>
      <c r="U1658" s="14">
        <v>95.31110000000001</v>
      </c>
      <c r="V1658" s="1">
        <v>70.811899999999994</v>
      </c>
      <c r="W1658" s="1">
        <v>85.495800000000003</v>
      </c>
    </row>
    <row r="1659" spans="1:23" x14ac:dyDescent="0.25">
      <c r="A1659" s="13">
        <f t="shared" si="27"/>
        <v>40247.791666662662</v>
      </c>
      <c r="B1659" s="14">
        <v>53.961500000000001</v>
      </c>
      <c r="C1659" s="14">
        <v>77.618100000000013</v>
      </c>
      <c r="E1659" s="13">
        <v>54857.791666662662</v>
      </c>
      <c r="F1659" s="14">
        <v>78.667600000000007</v>
      </c>
      <c r="G1659" s="14">
        <v>96.146600000000007</v>
      </c>
      <c r="H1659" s="1">
        <v>70.709199999999996</v>
      </c>
      <c r="I1659" s="1">
        <v>77.70389999999999</v>
      </c>
      <c r="J1659" s="1">
        <v>61.015099999999997</v>
      </c>
      <c r="K1659" s="1">
        <v>65.006</v>
      </c>
      <c r="L1659" s="1"/>
      <c r="M1659" s="13">
        <v>54857.791666662662</v>
      </c>
      <c r="N1659" s="14">
        <v>80.794899999999998</v>
      </c>
      <c r="O1659" s="14">
        <v>99.987899999999996</v>
      </c>
      <c r="P1659" s="1">
        <v>76.540399999999991</v>
      </c>
      <c r="Q1659" s="1">
        <v>92.698800000000006</v>
      </c>
      <c r="S1659" s="13">
        <v>54857.791666662662</v>
      </c>
      <c r="T1659" s="14">
        <v>83.472200000000001</v>
      </c>
      <c r="U1659" s="14">
        <v>101.45699999999999</v>
      </c>
      <c r="V1659" s="1">
        <v>73.862899999999996</v>
      </c>
      <c r="W1659" s="1">
        <v>90.836500000000001</v>
      </c>
    </row>
    <row r="1660" spans="1:23" x14ac:dyDescent="0.25">
      <c r="A1660" s="13">
        <f t="shared" si="27"/>
        <v>40247.833333329327</v>
      </c>
      <c r="B1660" s="14">
        <v>51.171300000000002</v>
      </c>
      <c r="C1660" s="14">
        <v>74.001199999999997</v>
      </c>
      <c r="E1660" s="13">
        <v>54857.833333329327</v>
      </c>
      <c r="F1660" s="14">
        <v>77.770099999999999</v>
      </c>
      <c r="G1660" s="14">
        <v>90.063600000000008</v>
      </c>
      <c r="H1660" s="1">
        <v>66.400899999999993</v>
      </c>
      <c r="I1660" s="1">
        <v>72.926100000000005</v>
      </c>
      <c r="J1660" s="1">
        <v>58.631900000000002</v>
      </c>
      <c r="K1660" s="1">
        <v>62.430900000000001</v>
      </c>
      <c r="L1660" s="1"/>
      <c r="M1660" s="13">
        <v>54857.833333329327</v>
      </c>
      <c r="N1660" s="14">
        <v>79.9422</v>
      </c>
      <c r="O1660" s="14">
        <v>93.850999999999999</v>
      </c>
      <c r="P1660" s="1">
        <v>75.597999999999999</v>
      </c>
      <c r="Q1660" s="1">
        <v>86.631299999999996</v>
      </c>
      <c r="S1660" s="13">
        <v>54857.833333329327</v>
      </c>
      <c r="T1660" s="14">
        <v>82.968800000000002</v>
      </c>
      <c r="U1660" s="14">
        <v>94.7761</v>
      </c>
      <c r="V1660" s="1">
        <v>72.571399999999997</v>
      </c>
      <c r="W1660" s="1">
        <v>85.351100000000002</v>
      </c>
    </row>
    <row r="1661" spans="1:23" x14ac:dyDescent="0.25">
      <c r="A1661" s="13">
        <f t="shared" si="27"/>
        <v>40247.874999995991</v>
      </c>
      <c r="B1661" s="14">
        <v>47.0002</v>
      </c>
      <c r="C1661" s="14">
        <v>70.66</v>
      </c>
      <c r="E1661" s="13">
        <v>54857.874999995991</v>
      </c>
      <c r="F1661" s="14">
        <v>71.61930000000001</v>
      </c>
      <c r="G1661" s="14">
        <v>80.902000000000001</v>
      </c>
      <c r="H1661" s="1">
        <v>61.056400000000004</v>
      </c>
      <c r="I1661" s="1">
        <v>66.838800000000006</v>
      </c>
      <c r="J1661" s="1">
        <v>54.641400000000004</v>
      </c>
      <c r="K1661" s="1">
        <v>59.071100000000001</v>
      </c>
      <c r="L1661" s="1"/>
      <c r="M1661" s="13">
        <v>54857.874999995991</v>
      </c>
      <c r="N1661" s="14">
        <v>73.817999999999998</v>
      </c>
      <c r="O1661" s="14">
        <v>83.909700000000001</v>
      </c>
      <c r="P1661" s="1">
        <v>69.420600000000007</v>
      </c>
      <c r="Q1661" s="1">
        <v>77.843500000000006</v>
      </c>
      <c r="S1661" s="13">
        <v>54857.874999995991</v>
      </c>
      <c r="T1661" s="14">
        <v>76.232799999999997</v>
      </c>
      <c r="U1661" s="14">
        <v>84.624800000000008</v>
      </c>
      <c r="V1661" s="1">
        <v>67.005600000000001</v>
      </c>
      <c r="W1661" s="1">
        <v>77.179100000000005</v>
      </c>
    </row>
    <row r="1662" spans="1:23" x14ac:dyDescent="0.25">
      <c r="A1662" s="13">
        <f t="shared" si="27"/>
        <v>40247.916666662655</v>
      </c>
      <c r="B1662" s="14">
        <v>42.3994</v>
      </c>
      <c r="C1662" s="14">
        <v>69.304500000000004</v>
      </c>
      <c r="E1662" s="13">
        <v>54857.916666662655</v>
      </c>
      <c r="F1662" s="14">
        <v>64.224500000000006</v>
      </c>
      <c r="G1662" s="14">
        <v>72.648699999999991</v>
      </c>
      <c r="H1662" s="1">
        <v>55.557600000000001</v>
      </c>
      <c r="I1662" s="1">
        <v>62.7166</v>
      </c>
      <c r="J1662" s="1">
        <v>54.141800000000003</v>
      </c>
      <c r="K1662" s="1">
        <v>57.062100000000001</v>
      </c>
      <c r="L1662" s="1"/>
      <c r="M1662" s="13">
        <v>54857.916666662655</v>
      </c>
      <c r="N1662" s="14">
        <v>66.417699999999996</v>
      </c>
      <c r="O1662" s="14">
        <v>76.7012</v>
      </c>
      <c r="P1662" s="1">
        <v>62.031300000000002</v>
      </c>
      <c r="Q1662" s="1">
        <v>69.1096</v>
      </c>
      <c r="S1662" s="13">
        <v>54857.916666662655</v>
      </c>
      <c r="T1662" s="14">
        <v>67.869199999999992</v>
      </c>
      <c r="U1662" s="14">
        <v>75.306100000000001</v>
      </c>
      <c r="V1662" s="1">
        <v>60.579699999999995</v>
      </c>
      <c r="W1662" s="1">
        <v>69.99130000000001</v>
      </c>
    </row>
    <row r="1663" spans="1:23" x14ac:dyDescent="0.25">
      <c r="A1663" s="13">
        <f t="shared" si="27"/>
        <v>40247.958333329319</v>
      </c>
      <c r="B1663" s="14">
        <v>38.2774</v>
      </c>
      <c r="C1663" s="14">
        <v>66.105100000000007</v>
      </c>
      <c r="E1663" s="13">
        <v>54857.958333329319</v>
      </c>
      <c r="F1663" s="14">
        <v>55.783199999999994</v>
      </c>
      <c r="G1663" s="14">
        <v>61.831400000000002</v>
      </c>
      <c r="H1663" s="1">
        <v>49.661999999999999</v>
      </c>
      <c r="I1663" s="1">
        <v>57.035400000000003</v>
      </c>
      <c r="J1663" s="1">
        <v>54.138199999999998</v>
      </c>
      <c r="K1663" s="1">
        <v>53.073599999999999</v>
      </c>
      <c r="L1663" s="1"/>
      <c r="M1663" s="13">
        <v>54857.958333329319</v>
      </c>
      <c r="N1663" s="14">
        <v>57.972199999999994</v>
      </c>
      <c r="O1663" s="14">
        <v>64.040000000000006</v>
      </c>
      <c r="P1663" s="1">
        <v>53.594300000000004</v>
      </c>
      <c r="Q1663" s="1">
        <v>59.222999999999999</v>
      </c>
      <c r="S1663" s="13">
        <v>54857.958333329319</v>
      </c>
      <c r="T1663" s="14">
        <v>58.384800000000006</v>
      </c>
      <c r="U1663" s="14">
        <v>63.323900000000002</v>
      </c>
      <c r="V1663" s="1">
        <v>53.1815</v>
      </c>
      <c r="W1663" s="1">
        <v>60.338800000000006</v>
      </c>
    </row>
    <row r="1664" spans="1:23" x14ac:dyDescent="0.25">
      <c r="A1664" s="13">
        <f t="shared" si="27"/>
        <v>40247.999999995984</v>
      </c>
      <c r="B1664" s="14">
        <v>38.1935</v>
      </c>
      <c r="C1664" s="14">
        <v>63.906800000000004</v>
      </c>
      <c r="E1664" s="13">
        <v>54857.999999995984</v>
      </c>
      <c r="F1664" s="14">
        <v>50.1447</v>
      </c>
      <c r="G1664" s="14">
        <v>54.998100000000001</v>
      </c>
      <c r="H1664" s="1">
        <v>46.999699999999997</v>
      </c>
      <c r="I1664" s="1">
        <v>54.069099999999999</v>
      </c>
      <c r="J1664" s="1">
        <v>48.71</v>
      </c>
      <c r="K1664" s="1">
        <v>60.920300000000005</v>
      </c>
      <c r="L1664" s="1"/>
      <c r="M1664" s="13">
        <v>54857.999999995984</v>
      </c>
      <c r="N1664" s="14">
        <v>52.219000000000001</v>
      </c>
      <c r="O1664" s="14">
        <v>56.593499999999999</v>
      </c>
      <c r="P1664" s="1">
        <v>48.070399999999999</v>
      </c>
      <c r="Q1664" s="1">
        <v>52.694199999999995</v>
      </c>
      <c r="S1664" s="13">
        <v>54857.999999995984</v>
      </c>
      <c r="T1664" s="14">
        <v>51.656800000000004</v>
      </c>
      <c r="U1664" s="14">
        <v>55.585699999999996</v>
      </c>
      <c r="V1664" s="1">
        <v>48.6325</v>
      </c>
      <c r="W1664" s="1">
        <v>54.410599999999995</v>
      </c>
    </row>
    <row r="1665" spans="1:23" x14ac:dyDescent="0.25">
      <c r="A1665" s="13">
        <f t="shared" si="27"/>
        <v>40248.041666662648</v>
      </c>
      <c r="B1665" s="14">
        <v>37.851300000000002</v>
      </c>
      <c r="C1665" s="14">
        <v>62.817300000000003</v>
      </c>
      <c r="E1665" s="13">
        <v>54858.041666662648</v>
      </c>
      <c r="F1665" s="14">
        <v>46.003900000000002</v>
      </c>
      <c r="G1665" s="14">
        <v>51.916699999999999</v>
      </c>
      <c r="H1665" s="1">
        <v>45.428800000000003</v>
      </c>
      <c r="I1665" s="1">
        <v>52.126300000000001</v>
      </c>
      <c r="J1665" s="1">
        <v>48.016599999999997</v>
      </c>
      <c r="K1665" s="1">
        <v>60.340499999999999</v>
      </c>
      <c r="L1665" s="1"/>
      <c r="M1665" s="13">
        <v>54858.041666662648</v>
      </c>
      <c r="N1665" s="14">
        <v>48.020400000000002</v>
      </c>
      <c r="O1665" s="14">
        <v>53.040900000000001</v>
      </c>
      <c r="P1665" s="1">
        <v>43.987400000000001</v>
      </c>
      <c r="Q1665" s="1">
        <v>49.820900000000002</v>
      </c>
      <c r="S1665" s="13">
        <v>54858.041666662648</v>
      </c>
      <c r="T1665" s="14">
        <v>46.579099999999997</v>
      </c>
      <c r="U1665" s="14">
        <v>52.064800000000005</v>
      </c>
      <c r="V1665" s="1">
        <v>45.428699999999999</v>
      </c>
      <c r="W1665" s="1">
        <v>51.768599999999999</v>
      </c>
    </row>
    <row r="1666" spans="1:23" x14ac:dyDescent="0.25">
      <c r="A1666" s="13">
        <f t="shared" si="27"/>
        <v>40248.083333329312</v>
      </c>
      <c r="B1666" s="14">
        <v>37.283099999999997</v>
      </c>
      <c r="C1666" s="14">
        <v>61.795900000000003</v>
      </c>
      <c r="E1666" s="13">
        <v>54858.083333329312</v>
      </c>
      <c r="F1666" s="14">
        <v>43.820800000000006</v>
      </c>
      <c r="G1666" s="14">
        <v>50.881099999999996</v>
      </c>
      <c r="H1666" s="1">
        <v>43.948500000000003</v>
      </c>
      <c r="I1666" s="1">
        <v>50.951800000000006</v>
      </c>
      <c r="J1666" s="1">
        <v>51.630800000000001</v>
      </c>
      <c r="K1666" s="1">
        <v>57.961500000000001</v>
      </c>
      <c r="L1666" s="1"/>
      <c r="M1666" s="13">
        <v>54858.083333329312</v>
      </c>
      <c r="N1666" s="14">
        <v>45.801900000000003</v>
      </c>
      <c r="O1666" s="14">
        <v>51.868900000000004</v>
      </c>
      <c r="P1666" s="1">
        <v>41.8399</v>
      </c>
      <c r="Q1666" s="1">
        <v>48.847999999999999</v>
      </c>
      <c r="S1666" s="13">
        <v>54858.083333329312</v>
      </c>
      <c r="T1666" s="14">
        <v>43.965800000000002</v>
      </c>
      <c r="U1666" s="14">
        <v>50.951999999999998</v>
      </c>
      <c r="V1666" s="1">
        <v>43.675899999999999</v>
      </c>
      <c r="W1666" s="1">
        <v>50.810199999999995</v>
      </c>
    </row>
    <row r="1667" spans="1:23" x14ac:dyDescent="0.25">
      <c r="A1667" s="13">
        <f t="shared" si="27"/>
        <v>40248.124999995976</v>
      </c>
      <c r="B1667" s="14">
        <v>36.378300000000003</v>
      </c>
      <c r="C1667" s="14">
        <v>61.599699999999999</v>
      </c>
      <c r="E1667" s="13">
        <v>54858.124999995976</v>
      </c>
      <c r="F1667" s="14">
        <v>45.451900000000002</v>
      </c>
      <c r="G1667" s="14">
        <v>50.107999999999997</v>
      </c>
      <c r="H1667" s="1">
        <v>45.494800000000005</v>
      </c>
      <c r="I1667" s="1">
        <v>50.463099999999997</v>
      </c>
      <c r="J1667" s="1">
        <v>53.748400000000004</v>
      </c>
      <c r="K1667" s="1">
        <v>58.200499999999998</v>
      </c>
      <c r="L1667" s="1"/>
      <c r="M1667" s="13">
        <v>54858.124999995976</v>
      </c>
      <c r="N1667" s="14">
        <v>48.306699999999999</v>
      </c>
      <c r="O1667" s="14">
        <v>51.150100000000002</v>
      </c>
      <c r="P1667" s="1">
        <v>42.597000000000001</v>
      </c>
      <c r="Q1667" s="1">
        <v>48.0548</v>
      </c>
      <c r="S1667" s="13">
        <v>54858.124999995976</v>
      </c>
      <c r="T1667" s="14">
        <v>45.521300000000004</v>
      </c>
      <c r="U1667" s="14">
        <v>50.137599999999999</v>
      </c>
      <c r="V1667" s="1">
        <v>45.382599999999996</v>
      </c>
      <c r="W1667" s="1">
        <v>50.078400000000002</v>
      </c>
    </row>
    <row r="1668" spans="1:23" x14ac:dyDescent="0.25">
      <c r="A1668" s="13">
        <f t="shared" si="27"/>
        <v>40248.166666662641</v>
      </c>
      <c r="B1668" s="14">
        <v>35.401800000000001</v>
      </c>
      <c r="C1668" s="14">
        <v>62.3581</v>
      </c>
      <c r="E1668" s="13">
        <v>54858.166666662641</v>
      </c>
      <c r="F1668" s="14">
        <v>43.459699999999998</v>
      </c>
      <c r="G1668" s="14">
        <v>49.99</v>
      </c>
      <c r="H1668" s="1">
        <v>43.677500000000002</v>
      </c>
      <c r="I1668" s="1">
        <v>50.928800000000003</v>
      </c>
      <c r="J1668" s="1">
        <v>51.438300000000005</v>
      </c>
      <c r="K1668" s="1">
        <v>62.336800000000004</v>
      </c>
      <c r="L1668" s="1"/>
      <c r="M1668" s="13">
        <v>54858.166666662641</v>
      </c>
      <c r="N1668" s="14">
        <v>46.101900000000001</v>
      </c>
      <c r="O1668" s="14">
        <v>51.359199999999994</v>
      </c>
      <c r="P1668" s="1">
        <v>40.8172</v>
      </c>
      <c r="Q1668" s="1">
        <v>47.798300000000005</v>
      </c>
      <c r="S1668" s="13">
        <v>54858.166666662641</v>
      </c>
      <c r="T1668" s="14">
        <v>43.488599999999998</v>
      </c>
      <c r="U1668" s="14">
        <v>50.0137</v>
      </c>
      <c r="V1668" s="1">
        <v>43.430800000000005</v>
      </c>
      <c r="W1668" s="1">
        <v>49.966300000000004</v>
      </c>
    </row>
    <row r="1669" spans="1:23" x14ac:dyDescent="0.25">
      <c r="A1669" s="13">
        <f t="shared" si="27"/>
        <v>40248.208333329305</v>
      </c>
      <c r="B1669" s="14">
        <v>36.439</v>
      </c>
      <c r="C1669" s="14">
        <v>63.8476</v>
      </c>
      <c r="E1669" s="13">
        <v>54858.208333329305</v>
      </c>
      <c r="F1669" s="14">
        <v>42.097000000000001</v>
      </c>
      <c r="G1669" s="14">
        <v>49.919599999999996</v>
      </c>
      <c r="H1669" s="1">
        <v>42.6736</v>
      </c>
      <c r="I1669" s="1">
        <v>52.207999999999998</v>
      </c>
      <c r="J1669" s="1">
        <v>53.634599999999999</v>
      </c>
      <c r="K1669" s="1">
        <v>54.838699999999996</v>
      </c>
      <c r="L1669" s="1"/>
      <c r="M1669" s="13">
        <v>54858.208333329305</v>
      </c>
      <c r="N1669" s="14">
        <v>44.173199999999994</v>
      </c>
      <c r="O1669" s="14">
        <v>51.844699999999996</v>
      </c>
      <c r="P1669" s="1">
        <v>40.020900000000005</v>
      </c>
      <c r="Q1669" s="1">
        <v>47.516800000000003</v>
      </c>
      <c r="S1669" s="13">
        <v>54858.208333329305</v>
      </c>
      <c r="T1669" s="14">
        <v>42.120199999999997</v>
      </c>
      <c r="U1669" s="14">
        <v>49.950800000000001</v>
      </c>
      <c r="V1669" s="1">
        <v>42.073900000000002</v>
      </c>
      <c r="W1669" s="1">
        <v>49.888400000000004</v>
      </c>
    </row>
    <row r="1670" spans="1:23" x14ac:dyDescent="0.25">
      <c r="A1670" s="13">
        <f t="shared" si="27"/>
        <v>40248.249999995969</v>
      </c>
      <c r="B1670" s="14">
        <v>41.208100000000002</v>
      </c>
      <c r="C1670" s="14">
        <v>68.92580000000001</v>
      </c>
      <c r="E1670" s="13">
        <v>54858.249999995969</v>
      </c>
      <c r="F1670" s="14">
        <v>48.233800000000002</v>
      </c>
      <c r="G1670" s="14">
        <v>55.466800000000006</v>
      </c>
      <c r="H1670" s="1">
        <v>49.639300000000006</v>
      </c>
      <c r="I1670" s="1">
        <v>60.824800000000003</v>
      </c>
      <c r="J1670" s="1">
        <v>52.017099999999999</v>
      </c>
      <c r="K1670" s="1">
        <v>55.155300000000004</v>
      </c>
      <c r="L1670" s="1"/>
      <c r="M1670" s="13">
        <v>54858.249999995969</v>
      </c>
      <c r="N1670" s="14">
        <v>50.4377</v>
      </c>
      <c r="O1670" s="14">
        <v>59.4467</v>
      </c>
      <c r="P1670" s="1">
        <v>46.029800000000002</v>
      </c>
      <c r="Q1670" s="1">
        <v>52.021999999999998</v>
      </c>
      <c r="S1670" s="13">
        <v>54858.249999995969</v>
      </c>
      <c r="T1670" s="14">
        <v>48.264300000000006</v>
      </c>
      <c r="U1670" s="14">
        <v>55.514900000000004</v>
      </c>
      <c r="V1670" s="1">
        <v>48.203300000000006</v>
      </c>
      <c r="W1670" s="1">
        <v>55.418800000000005</v>
      </c>
    </row>
    <row r="1671" spans="1:23" x14ac:dyDescent="0.25">
      <c r="A1671" s="13">
        <f t="shared" si="27"/>
        <v>40248.291666662633</v>
      </c>
      <c r="B1671" s="14">
        <v>47.097699999999996</v>
      </c>
      <c r="C1671" s="14">
        <v>73.442899999999995</v>
      </c>
      <c r="E1671" s="13">
        <v>54858.291666662633</v>
      </c>
      <c r="F1671" s="14">
        <v>54.9452</v>
      </c>
      <c r="G1671" s="14">
        <v>61.120599999999996</v>
      </c>
      <c r="H1671" s="1">
        <v>58.2363</v>
      </c>
      <c r="I1671" s="1">
        <v>70.426400000000001</v>
      </c>
      <c r="J1671" s="1">
        <v>54.802400000000006</v>
      </c>
      <c r="K1671" s="1">
        <v>60.082300000000004</v>
      </c>
      <c r="L1671" s="1"/>
      <c r="M1671" s="13">
        <v>54858.291666662633</v>
      </c>
      <c r="N1671" s="14">
        <v>57.223099999999995</v>
      </c>
      <c r="O1671" s="14">
        <v>66.929500000000004</v>
      </c>
      <c r="P1671" s="1">
        <v>52.667300000000004</v>
      </c>
      <c r="Q1671" s="1">
        <v>56.770199999999996</v>
      </c>
      <c r="S1671" s="13">
        <v>54858.291666662633</v>
      </c>
      <c r="T1671" s="14">
        <v>54.992199999999997</v>
      </c>
      <c r="U1671" s="14">
        <v>61.291400000000003</v>
      </c>
      <c r="V1671" s="1">
        <v>54.898300000000006</v>
      </c>
      <c r="W1671" s="1">
        <v>60.9497</v>
      </c>
    </row>
    <row r="1672" spans="1:23" x14ac:dyDescent="0.25">
      <c r="A1672" s="13">
        <f t="shared" si="27"/>
        <v>40248.333333329298</v>
      </c>
      <c r="B1672" s="14">
        <v>49.319800000000001</v>
      </c>
      <c r="C1672" s="14">
        <v>75.706199999999995</v>
      </c>
      <c r="E1672" s="13">
        <v>54858.333333329298</v>
      </c>
      <c r="F1672" s="14">
        <v>58.491399999999999</v>
      </c>
      <c r="G1672" s="14">
        <v>64.7072</v>
      </c>
      <c r="H1672" s="1">
        <v>64.206699999999998</v>
      </c>
      <c r="I1672" s="1">
        <v>75.179500000000004</v>
      </c>
      <c r="J1672" s="1">
        <v>57.927400000000006</v>
      </c>
      <c r="K1672" s="1">
        <v>63.677500000000002</v>
      </c>
      <c r="L1672" s="1"/>
      <c r="M1672" s="13">
        <v>54858.333333329298</v>
      </c>
      <c r="N1672" s="14">
        <v>60.893699999999995</v>
      </c>
      <c r="O1672" s="14">
        <v>69.019300000000001</v>
      </c>
      <c r="P1672" s="1">
        <v>56.088900000000002</v>
      </c>
      <c r="Q1672" s="1">
        <v>61.063499999999998</v>
      </c>
      <c r="S1672" s="13">
        <v>54858.333333329298</v>
      </c>
      <c r="T1672" s="14">
        <v>58.6586</v>
      </c>
      <c r="U1672" s="14">
        <v>64.877200000000002</v>
      </c>
      <c r="V1672" s="1">
        <v>58.324100000000001</v>
      </c>
      <c r="W1672" s="1">
        <v>64.537099999999995</v>
      </c>
    </row>
    <row r="1673" spans="1:23" x14ac:dyDescent="0.25">
      <c r="A1673" s="13">
        <f t="shared" si="27"/>
        <v>40248.374999995962</v>
      </c>
      <c r="B1673" s="14">
        <v>50.468699999999998</v>
      </c>
      <c r="C1673" s="14">
        <v>76.236399999999989</v>
      </c>
      <c r="E1673" s="13">
        <v>54858.374999995962</v>
      </c>
      <c r="F1673" s="14">
        <v>58.678199999999997</v>
      </c>
      <c r="G1673" s="14">
        <v>67.168800000000005</v>
      </c>
      <c r="H1673" s="1">
        <v>65.110199999999992</v>
      </c>
      <c r="I1673" s="1">
        <v>76.027199999999993</v>
      </c>
      <c r="J1673" s="1">
        <v>58.158500000000004</v>
      </c>
      <c r="K1673" s="1">
        <v>66.292899999999989</v>
      </c>
      <c r="L1673" s="1"/>
      <c r="M1673" s="13">
        <v>54858.374999995962</v>
      </c>
      <c r="N1673" s="14">
        <v>60.786300000000004</v>
      </c>
      <c r="O1673" s="14">
        <v>70.480999999999995</v>
      </c>
      <c r="P1673" s="1">
        <v>56.5702</v>
      </c>
      <c r="Q1673" s="1">
        <v>63.959400000000002</v>
      </c>
      <c r="S1673" s="13">
        <v>54858.374999995962</v>
      </c>
      <c r="T1673" s="14">
        <v>58.844699999999996</v>
      </c>
      <c r="U1673" s="14">
        <v>67.394499999999994</v>
      </c>
      <c r="V1673" s="1">
        <v>58.511800000000001</v>
      </c>
      <c r="W1673" s="1">
        <v>66.94319999999999</v>
      </c>
    </row>
    <row r="1674" spans="1:23" x14ac:dyDescent="0.25">
      <c r="A1674" s="13">
        <f t="shared" ref="A1674:A1737" si="28">A1673 + 1/24</f>
        <v>40248.416666662626</v>
      </c>
      <c r="B1674" s="14">
        <v>50.367100000000001</v>
      </c>
      <c r="C1674" s="14">
        <v>76.631600000000006</v>
      </c>
      <c r="E1674" s="13">
        <v>54858.416666662626</v>
      </c>
      <c r="F1674" s="14">
        <v>58.089100000000002</v>
      </c>
      <c r="G1674" s="14">
        <v>68.437899999999999</v>
      </c>
      <c r="H1674" s="1">
        <v>63.529199999999996</v>
      </c>
      <c r="I1674" s="1">
        <v>76.965800000000002</v>
      </c>
      <c r="J1674" s="1">
        <v>60.679000000000002</v>
      </c>
      <c r="K1674" s="1">
        <v>77.576700000000002</v>
      </c>
      <c r="L1674" s="1"/>
      <c r="M1674" s="13">
        <v>54858.416666662626</v>
      </c>
      <c r="N1674" s="14">
        <v>59.920499999999997</v>
      </c>
      <c r="O1674" s="14">
        <v>71.485799999999998</v>
      </c>
      <c r="P1674" s="1">
        <v>56.257800000000003</v>
      </c>
      <c r="Q1674" s="1">
        <v>65.347499999999997</v>
      </c>
      <c r="S1674" s="13">
        <v>54858.416666662626</v>
      </c>
      <c r="T1674" s="14">
        <v>58.31</v>
      </c>
      <c r="U1674" s="14">
        <v>68.6875</v>
      </c>
      <c r="V1674" s="1">
        <v>57.868300000000005</v>
      </c>
      <c r="W1674" s="1">
        <v>68.188299999999998</v>
      </c>
    </row>
    <row r="1675" spans="1:23" x14ac:dyDescent="0.25">
      <c r="A1675" s="13">
        <f t="shared" si="28"/>
        <v>40248.45833332929</v>
      </c>
      <c r="B1675" s="14">
        <v>50.191699999999997</v>
      </c>
      <c r="C1675" s="14">
        <v>77.218100000000007</v>
      </c>
      <c r="E1675" s="13">
        <v>54858.45833332929</v>
      </c>
      <c r="F1675" s="14">
        <v>58.530999999999999</v>
      </c>
      <c r="G1675" s="14">
        <v>69.6755</v>
      </c>
      <c r="H1675" s="1">
        <v>63.767900000000004</v>
      </c>
      <c r="I1675" s="1">
        <v>78.170899999999989</v>
      </c>
      <c r="J1675" s="1">
        <v>61.7029</v>
      </c>
      <c r="K1675" s="1">
        <v>88.8048</v>
      </c>
      <c r="L1675" s="1"/>
      <c r="M1675" s="13">
        <v>54858.45833332929</v>
      </c>
      <c r="N1675" s="14">
        <v>60.4114</v>
      </c>
      <c r="O1675" s="14">
        <v>72.128500000000003</v>
      </c>
      <c r="P1675" s="1">
        <v>56.650700000000001</v>
      </c>
      <c r="Q1675" s="1">
        <v>66.860799999999998</v>
      </c>
      <c r="S1675" s="13">
        <v>54858.45833332929</v>
      </c>
      <c r="T1675" s="14">
        <v>58.775300000000001</v>
      </c>
      <c r="U1675" s="14">
        <v>69.891000000000005</v>
      </c>
      <c r="V1675" s="1">
        <v>58.286699999999996</v>
      </c>
      <c r="W1675" s="1">
        <v>69.459999999999994</v>
      </c>
    </row>
    <row r="1676" spans="1:23" x14ac:dyDescent="0.25">
      <c r="A1676" s="13">
        <f t="shared" si="28"/>
        <v>40248.499999995955</v>
      </c>
      <c r="B1676" s="14">
        <v>50.085000000000001</v>
      </c>
      <c r="C1676" s="14">
        <v>76.358699999999999</v>
      </c>
      <c r="E1676" s="13">
        <v>54858.499999995955</v>
      </c>
      <c r="F1676" s="14">
        <v>58.3598</v>
      </c>
      <c r="G1676" s="14">
        <v>70.209600000000009</v>
      </c>
      <c r="H1676" s="1">
        <v>63.576999999999998</v>
      </c>
      <c r="I1676" s="1">
        <v>77.648699999999991</v>
      </c>
      <c r="J1676" s="1">
        <v>63.732400000000005</v>
      </c>
      <c r="K1676" s="1">
        <v>94.228499999999997</v>
      </c>
      <c r="L1676" s="1"/>
      <c r="M1676" s="13">
        <v>54858.499999995955</v>
      </c>
      <c r="N1676" s="14">
        <v>60.257100000000001</v>
      </c>
      <c r="O1676" s="14">
        <v>72.768600000000006</v>
      </c>
      <c r="P1676" s="1">
        <v>56.462699999999998</v>
      </c>
      <c r="Q1676" s="1">
        <v>67.388800000000003</v>
      </c>
      <c r="S1676" s="13">
        <v>54858.499999995955</v>
      </c>
      <c r="T1676" s="14">
        <v>58.570800000000006</v>
      </c>
      <c r="U1676" s="14">
        <v>70.699100000000001</v>
      </c>
      <c r="V1676" s="1">
        <v>58.149000000000001</v>
      </c>
      <c r="W1676" s="1">
        <v>69.720100000000002</v>
      </c>
    </row>
    <row r="1677" spans="1:23" x14ac:dyDescent="0.25">
      <c r="A1677" s="13">
        <f t="shared" si="28"/>
        <v>40248.541666662619</v>
      </c>
      <c r="B1677" s="14">
        <v>49.596299999999999</v>
      </c>
      <c r="C1677" s="14">
        <v>76.2714</v>
      </c>
      <c r="E1677" s="13">
        <v>54858.541666662619</v>
      </c>
      <c r="F1677" s="14">
        <v>58.497300000000003</v>
      </c>
      <c r="G1677" s="14">
        <v>70.720500000000001</v>
      </c>
      <c r="H1677" s="1">
        <v>63.063600000000001</v>
      </c>
      <c r="I1677" s="1">
        <v>77.566800000000001</v>
      </c>
      <c r="J1677" s="1">
        <v>65.092399999999998</v>
      </c>
      <c r="K1677" s="1">
        <v>93.740499999999997</v>
      </c>
      <c r="L1677" s="1"/>
      <c r="M1677" s="13">
        <v>54858.541666662619</v>
      </c>
      <c r="N1677" s="14">
        <v>60.254800000000003</v>
      </c>
      <c r="O1677" s="14">
        <v>73.3857</v>
      </c>
      <c r="P1677" s="1">
        <v>56.74</v>
      </c>
      <c r="Q1677" s="1">
        <v>67.8583</v>
      </c>
      <c r="S1677" s="13">
        <v>54858.541666662619</v>
      </c>
      <c r="T1677" s="14">
        <v>58.976500000000001</v>
      </c>
      <c r="U1677" s="14">
        <v>71.325500000000005</v>
      </c>
      <c r="V1677" s="1">
        <v>58.0182</v>
      </c>
      <c r="W1677" s="1">
        <v>70.115399999999994</v>
      </c>
    </row>
    <row r="1678" spans="1:23" x14ac:dyDescent="0.25">
      <c r="A1678" s="13">
        <f t="shared" si="28"/>
        <v>40248.583333329283</v>
      </c>
      <c r="B1678" s="14">
        <v>49.182300000000005</v>
      </c>
      <c r="C1678" s="14">
        <v>75.035300000000007</v>
      </c>
      <c r="E1678" s="13">
        <v>54858.583333329283</v>
      </c>
      <c r="F1678" s="14">
        <v>58.345099999999995</v>
      </c>
      <c r="G1678" s="14">
        <v>70.644999999999996</v>
      </c>
      <c r="H1678" s="1">
        <v>62.546300000000002</v>
      </c>
      <c r="I1678" s="1">
        <v>76.798899999999989</v>
      </c>
      <c r="J1678" s="1">
        <v>65.080600000000004</v>
      </c>
      <c r="K1678" s="1">
        <v>90.964300000000009</v>
      </c>
      <c r="L1678" s="1"/>
      <c r="M1678" s="13">
        <v>54858.583333329283</v>
      </c>
      <c r="N1678" s="14">
        <v>60.100699999999996</v>
      </c>
      <c r="O1678" s="14">
        <v>73.070800000000006</v>
      </c>
      <c r="P1678" s="1">
        <v>56.589599999999997</v>
      </c>
      <c r="Q1678" s="1">
        <v>67.930199999999999</v>
      </c>
      <c r="S1678" s="13">
        <v>54858.583333329283</v>
      </c>
      <c r="T1678" s="14">
        <v>58.937400000000004</v>
      </c>
      <c r="U1678" s="14">
        <v>71.483500000000006</v>
      </c>
      <c r="V1678" s="1">
        <v>57.752800000000001</v>
      </c>
      <c r="W1678" s="1">
        <v>69.806399999999996</v>
      </c>
    </row>
    <row r="1679" spans="1:23" x14ac:dyDescent="0.25">
      <c r="A1679" s="13">
        <f t="shared" si="28"/>
        <v>40248.624999995947</v>
      </c>
      <c r="B1679" s="14">
        <v>48.773400000000002</v>
      </c>
      <c r="C1679" s="14">
        <v>74.367199999999997</v>
      </c>
      <c r="E1679" s="13">
        <v>54858.624999995947</v>
      </c>
      <c r="F1679" s="14">
        <v>58.266199999999998</v>
      </c>
      <c r="G1679" s="14">
        <v>71.965500000000006</v>
      </c>
      <c r="H1679" s="1">
        <v>62.040300000000002</v>
      </c>
      <c r="I1679" s="1">
        <v>77.038499999999999</v>
      </c>
      <c r="J1679" s="1">
        <v>63.687900000000006</v>
      </c>
      <c r="K1679" s="1">
        <v>85.039900000000003</v>
      </c>
      <c r="L1679" s="1"/>
      <c r="M1679" s="13">
        <v>54858.624999995947</v>
      </c>
      <c r="N1679" s="14">
        <v>60.024300000000004</v>
      </c>
      <c r="O1679" s="14">
        <v>74.036299999999997</v>
      </c>
      <c r="P1679" s="1">
        <v>56.508199999999995</v>
      </c>
      <c r="Q1679" s="1">
        <v>69.4589</v>
      </c>
      <c r="S1679" s="13">
        <v>54858.624999995947</v>
      </c>
      <c r="T1679" s="14">
        <v>59.0871</v>
      </c>
      <c r="U1679" s="14">
        <v>73.3309</v>
      </c>
      <c r="V1679" s="1">
        <v>57.445300000000003</v>
      </c>
      <c r="W1679" s="1">
        <v>70.599999999999994</v>
      </c>
    </row>
    <row r="1680" spans="1:23" x14ac:dyDescent="0.25">
      <c r="A1680" s="13">
        <f t="shared" si="28"/>
        <v>40248.666666662612</v>
      </c>
      <c r="B1680" s="14">
        <v>50.390300000000003</v>
      </c>
      <c r="C1680" s="14">
        <v>73.172899999999998</v>
      </c>
      <c r="E1680" s="13">
        <v>54858.666666662612</v>
      </c>
      <c r="F1680" s="14">
        <v>60.938000000000002</v>
      </c>
      <c r="G1680" s="14">
        <v>76.020800000000008</v>
      </c>
      <c r="H1680" s="1">
        <v>64.044200000000004</v>
      </c>
      <c r="I1680" s="1">
        <v>77.460499999999996</v>
      </c>
      <c r="J1680" s="1">
        <v>61.474000000000004</v>
      </c>
      <c r="K1680" s="1">
        <v>74.986399999999989</v>
      </c>
      <c r="L1680" s="1"/>
      <c r="M1680" s="13">
        <v>54858.666666662612</v>
      </c>
      <c r="N1680" s="14">
        <v>62.676300000000005</v>
      </c>
      <c r="O1680" s="14">
        <v>78.322399999999988</v>
      </c>
      <c r="P1680" s="1">
        <v>59.1999</v>
      </c>
      <c r="Q1680" s="1">
        <v>73.428300000000007</v>
      </c>
      <c r="S1680" s="13">
        <v>54858.666666662612</v>
      </c>
      <c r="T1680" s="14">
        <v>62.274800000000006</v>
      </c>
      <c r="U1680" s="14">
        <v>78.413600000000002</v>
      </c>
      <c r="V1680" s="1">
        <v>59.601300000000002</v>
      </c>
      <c r="W1680" s="1">
        <v>73.628</v>
      </c>
    </row>
    <row r="1681" spans="1:23" x14ac:dyDescent="0.25">
      <c r="A1681" s="13">
        <f t="shared" si="28"/>
        <v>40248.708333329276</v>
      </c>
      <c r="B1681" s="14">
        <v>51.963900000000002</v>
      </c>
      <c r="C1681" s="14">
        <v>73.938100000000006</v>
      </c>
      <c r="E1681" s="13">
        <v>54858.708333329276</v>
      </c>
      <c r="F1681" s="14">
        <v>66.248500000000007</v>
      </c>
      <c r="G1681" s="14">
        <v>82.357399999999998</v>
      </c>
      <c r="H1681" s="1">
        <v>67.114999999999995</v>
      </c>
      <c r="I1681" s="1">
        <v>77.593399999999988</v>
      </c>
      <c r="J1681" s="1">
        <v>60.021699999999996</v>
      </c>
      <c r="K1681" s="1">
        <v>61.658300000000004</v>
      </c>
      <c r="L1681" s="1"/>
      <c r="M1681" s="13">
        <v>54858.708333329276</v>
      </c>
      <c r="N1681" s="14">
        <v>68.207599999999999</v>
      </c>
      <c r="O1681" s="14">
        <v>84.433800000000005</v>
      </c>
      <c r="P1681" s="1">
        <v>64.289400000000001</v>
      </c>
      <c r="Q1681" s="1">
        <v>79.887100000000004</v>
      </c>
      <c r="S1681" s="13">
        <v>54858.708333329276</v>
      </c>
      <c r="T1681" s="14">
        <v>68.590999999999994</v>
      </c>
      <c r="U1681" s="14">
        <v>85.884600000000006</v>
      </c>
      <c r="V1681" s="1">
        <v>63.905900000000003</v>
      </c>
      <c r="W1681" s="1">
        <v>78.830199999999991</v>
      </c>
    </row>
    <row r="1682" spans="1:23" x14ac:dyDescent="0.25">
      <c r="A1682" s="13">
        <f t="shared" si="28"/>
        <v>40248.74999999594</v>
      </c>
      <c r="B1682" s="14">
        <v>55.215000000000003</v>
      </c>
      <c r="C1682" s="14">
        <v>76.888899999999992</v>
      </c>
      <c r="E1682" s="13">
        <v>54858.74999999594</v>
      </c>
      <c r="F1682" s="14">
        <v>73.203999999999994</v>
      </c>
      <c r="G1682" s="14">
        <v>92.278399999999991</v>
      </c>
      <c r="H1682" s="1">
        <v>70.251100000000008</v>
      </c>
      <c r="I1682" s="1">
        <v>78.180399999999992</v>
      </c>
      <c r="J1682" s="1">
        <v>60.518000000000001</v>
      </c>
      <c r="K1682" s="1">
        <v>62.278500000000001</v>
      </c>
      <c r="L1682" s="1"/>
      <c r="M1682" s="13">
        <v>54858.74999999594</v>
      </c>
      <c r="N1682" s="14">
        <v>75.192700000000002</v>
      </c>
      <c r="O1682" s="14">
        <v>96.62</v>
      </c>
      <c r="P1682" s="1">
        <v>71.215399999999988</v>
      </c>
      <c r="Q1682" s="1">
        <v>88.740800000000007</v>
      </c>
      <c r="S1682" s="13">
        <v>54858.74999999594</v>
      </c>
      <c r="T1682" s="14">
        <v>76.657200000000003</v>
      </c>
      <c r="U1682" s="14">
        <v>97.391300000000001</v>
      </c>
      <c r="V1682" s="1">
        <v>69.750799999999998</v>
      </c>
      <c r="W1682" s="1">
        <v>87.165499999999994</v>
      </c>
    </row>
    <row r="1683" spans="1:23" x14ac:dyDescent="0.25">
      <c r="A1683" s="13">
        <f t="shared" si="28"/>
        <v>40248.791666662604</v>
      </c>
      <c r="B1683" s="14">
        <v>53.615199999999994</v>
      </c>
      <c r="C1683" s="14">
        <v>78.909499999999994</v>
      </c>
      <c r="E1683" s="13">
        <v>54858.791666662604</v>
      </c>
      <c r="F1683" s="14">
        <v>77.891000000000005</v>
      </c>
      <c r="G1683" s="14">
        <v>96.205199999999991</v>
      </c>
      <c r="H1683" s="1">
        <v>69.1922</v>
      </c>
      <c r="I1683" s="1">
        <v>78.526600000000002</v>
      </c>
      <c r="J1683" s="1">
        <v>59.494800000000005</v>
      </c>
      <c r="K1683" s="1">
        <v>65.828800000000001</v>
      </c>
      <c r="L1683" s="1"/>
      <c r="M1683" s="13">
        <v>54858.791666662604</v>
      </c>
      <c r="N1683" s="14">
        <v>79.857300000000009</v>
      </c>
      <c r="O1683" s="14">
        <v>99.887100000000004</v>
      </c>
      <c r="P1683" s="1">
        <v>75.924700000000001</v>
      </c>
      <c r="Q1683" s="1">
        <v>92.8797</v>
      </c>
      <c r="S1683" s="13">
        <v>54858.791666662604</v>
      </c>
      <c r="T1683" s="14">
        <v>82.896500000000003</v>
      </c>
      <c r="U1683" s="14">
        <v>101.38500000000001</v>
      </c>
      <c r="V1683" s="1">
        <v>72.885300000000001</v>
      </c>
      <c r="W1683" s="1">
        <v>91.025499999999994</v>
      </c>
    </row>
    <row r="1684" spans="1:23" x14ac:dyDescent="0.25">
      <c r="A1684" s="13">
        <f t="shared" si="28"/>
        <v>40248.833333329268</v>
      </c>
      <c r="B1684" s="14">
        <v>50.523800000000001</v>
      </c>
      <c r="C1684" s="14">
        <v>75.752800000000008</v>
      </c>
      <c r="E1684" s="13">
        <v>54858.833333329268</v>
      </c>
      <c r="F1684" s="14">
        <v>75.447299999999998</v>
      </c>
      <c r="G1684" s="14">
        <v>89.725499999999997</v>
      </c>
      <c r="H1684" s="1">
        <v>64.548500000000004</v>
      </c>
      <c r="I1684" s="1">
        <v>74.111100000000008</v>
      </c>
      <c r="J1684" s="1">
        <v>56.900500000000001</v>
      </c>
      <c r="K1684" s="1">
        <v>63.616</v>
      </c>
      <c r="L1684" s="1"/>
      <c r="M1684" s="13">
        <v>54858.833333329268</v>
      </c>
      <c r="N1684" s="14">
        <v>77.457100000000011</v>
      </c>
      <c r="O1684" s="14">
        <v>93.337999999999994</v>
      </c>
      <c r="P1684" s="1">
        <v>73.437600000000003</v>
      </c>
      <c r="Q1684" s="1">
        <v>86.418999999999997</v>
      </c>
      <c r="S1684" s="13">
        <v>54858.833333329268</v>
      </c>
      <c r="T1684" s="14">
        <v>80.518299999999996</v>
      </c>
      <c r="U1684" s="14">
        <v>94.178100000000001</v>
      </c>
      <c r="V1684" s="1">
        <v>70.376300000000001</v>
      </c>
      <c r="W1684" s="1">
        <v>85.272899999999993</v>
      </c>
    </row>
    <row r="1685" spans="1:23" x14ac:dyDescent="0.25">
      <c r="A1685" s="13">
        <f t="shared" si="28"/>
        <v>40248.874999995933</v>
      </c>
      <c r="B1685" s="14">
        <v>46.620599999999996</v>
      </c>
      <c r="C1685" s="14">
        <v>72.593299999999999</v>
      </c>
      <c r="E1685" s="13">
        <v>54858.874999995933</v>
      </c>
      <c r="F1685" s="14">
        <v>69.131500000000003</v>
      </c>
      <c r="G1685" s="14">
        <v>81.451899999999995</v>
      </c>
      <c r="H1685" s="1">
        <v>59.5062</v>
      </c>
      <c r="I1685" s="1">
        <v>68.309899999999999</v>
      </c>
      <c r="J1685" s="1">
        <v>56.765300000000003</v>
      </c>
      <c r="K1685" s="1">
        <v>60.542200000000001</v>
      </c>
      <c r="L1685" s="1"/>
      <c r="M1685" s="13">
        <v>54858.874999995933</v>
      </c>
      <c r="N1685" s="14">
        <v>71.164699999999996</v>
      </c>
      <c r="O1685" s="14">
        <v>84.267099999999999</v>
      </c>
      <c r="P1685" s="1">
        <v>67.098300000000009</v>
      </c>
      <c r="Q1685" s="1">
        <v>78.527100000000004</v>
      </c>
      <c r="S1685" s="13">
        <v>54858.874999995933</v>
      </c>
      <c r="T1685" s="14">
        <v>73.490600000000001</v>
      </c>
      <c r="U1685" s="14">
        <v>85.017499999999998</v>
      </c>
      <c r="V1685" s="1">
        <v>64.772300000000001</v>
      </c>
      <c r="W1685" s="1">
        <v>77.886200000000002</v>
      </c>
    </row>
    <row r="1686" spans="1:23" x14ac:dyDescent="0.25">
      <c r="A1686" s="13">
        <f t="shared" si="28"/>
        <v>40248.916666662597</v>
      </c>
      <c r="B1686" s="14">
        <v>41.9041</v>
      </c>
      <c r="C1686" s="14">
        <v>70.589100000000002</v>
      </c>
      <c r="E1686" s="13">
        <v>54858.916666662597</v>
      </c>
      <c r="F1686" s="14">
        <v>62.2746</v>
      </c>
      <c r="G1686" s="14">
        <v>72.801600000000008</v>
      </c>
      <c r="H1686" s="1">
        <v>54.174699999999994</v>
      </c>
      <c r="I1686" s="1">
        <v>63.960599999999999</v>
      </c>
      <c r="J1686" s="1">
        <v>57.120300000000007</v>
      </c>
      <c r="K1686" s="1">
        <v>58.306100000000001</v>
      </c>
      <c r="L1686" s="1"/>
      <c r="M1686" s="13">
        <v>54858.916666662597</v>
      </c>
      <c r="N1686" s="14">
        <v>64.294499999999999</v>
      </c>
      <c r="O1686" s="14">
        <v>76.674199999999999</v>
      </c>
      <c r="P1686" s="1">
        <v>60.2547</v>
      </c>
      <c r="Q1686" s="1">
        <v>69.391300000000001</v>
      </c>
      <c r="S1686" s="13">
        <v>54858.916666662597</v>
      </c>
      <c r="T1686" s="14">
        <v>65.765299999999996</v>
      </c>
      <c r="U1686" s="14">
        <v>75.272800000000004</v>
      </c>
      <c r="V1686" s="1">
        <v>58.783699999999996</v>
      </c>
      <c r="W1686" s="1">
        <v>70.330399999999997</v>
      </c>
    </row>
    <row r="1687" spans="1:23" x14ac:dyDescent="0.25">
      <c r="A1687" s="13">
        <f t="shared" si="28"/>
        <v>40248.958333329261</v>
      </c>
      <c r="B1687" s="14">
        <v>38.0914</v>
      </c>
      <c r="C1687" s="14">
        <v>67.076100000000011</v>
      </c>
      <c r="E1687" s="13">
        <v>54858.958333329261</v>
      </c>
      <c r="F1687" s="14">
        <v>54.134300000000003</v>
      </c>
      <c r="G1687" s="14">
        <v>63.360099999999996</v>
      </c>
      <c r="H1687" s="1">
        <v>48.684800000000003</v>
      </c>
      <c r="I1687" s="1">
        <v>58.259399999999999</v>
      </c>
      <c r="J1687" s="1">
        <v>58.014499999999998</v>
      </c>
      <c r="K1687" s="1">
        <v>54.297499999999999</v>
      </c>
      <c r="L1687" s="1"/>
      <c r="M1687" s="13">
        <v>54858.958333329261</v>
      </c>
      <c r="N1687" s="14">
        <v>56.139000000000003</v>
      </c>
      <c r="O1687" s="14">
        <v>65.392699999999991</v>
      </c>
      <c r="P1687" s="1">
        <v>52.1297</v>
      </c>
      <c r="Q1687" s="1">
        <v>60.877499999999998</v>
      </c>
      <c r="S1687" s="13">
        <v>54858.958333329261</v>
      </c>
      <c r="T1687" s="14">
        <v>56.553599999999996</v>
      </c>
      <c r="U1687" s="14">
        <v>64.904699999999991</v>
      </c>
      <c r="V1687" s="1">
        <v>51.7149</v>
      </c>
      <c r="W1687" s="1">
        <v>61.8155</v>
      </c>
    </row>
    <row r="1688" spans="1:23" x14ac:dyDescent="0.25">
      <c r="A1688" s="13">
        <f t="shared" si="28"/>
        <v>40248.999999995925</v>
      </c>
      <c r="B1688" s="14">
        <v>37.826999999999998</v>
      </c>
      <c r="C1688" s="14">
        <v>64.865200000000002</v>
      </c>
      <c r="E1688" s="13">
        <v>54858.999999995925</v>
      </c>
      <c r="F1688" s="14">
        <v>51.933699999999995</v>
      </c>
      <c r="G1688" s="14">
        <v>57.691400000000002</v>
      </c>
      <c r="H1688" s="1">
        <v>46.015500000000003</v>
      </c>
      <c r="I1688" s="1">
        <v>55.278400000000005</v>
      </c>
      <c r="J1688" s="1">
        <v>47.761600000000001</v>
      </c>
      <c r="K1688" s="1">
        <v>52.760199999999998</v>
      </c>
      <c r="L1688" s="1"/>
      <c r="M1688" s="13">
        <v>54858.999999995925</v>
      </c>
      <c r="N1688" s="14">
        <v>53.821400000000004</v>
      </c>
      <c r="O1688" s="14">
        <v>59.1205</v>
      </c>
      <c r="P1688" s="1">
        <v>50.046099999999996</v>
      </c>
      <c r="Q1688" s="1">
        <v>55.5075</v>
      </c>
      <c r="S1688" s="13">
        <v>54858.999999995925</v>
      </c>
      <c r="T1688" s="14">
        <v>54.198599999999999</v>
      </c>
      <c r="U1688" s="14">
        <v>58.5321</v>
      </c>
      <c r="V1688" s="1">
        <v>49.668900000000001</v>
      </c>
      <c r="W1688" s="1">
        <v>56.8506</v>
      </c>
    </row>
    <row r="1689" spans="1:23" x14ac:dyDescent="0.25">
      <c r="A1689" s="13">
        <f t="shared" si="28"/>
        <v>40249.04166666259</v>
      </c>
      <c r="B1689" s="14">
        <v>37.211300000000001</v>
      </c>
      <c r="C1689" s="14">
        <v>63.008600000000001</v>
      </c>
      <c r="E1689" s="13">
        <v>54859.04166666259</v>
      </c>
      <c r="F1689" s="14">
        <v>45.542400000000001</v>
      </c>
      <c r="G1689" s="14">
        <v>53.369399999999999</v>
      </c>
      <c r="H1689" s="1">
        <v>44.053899999999999</v>
      </c>
      <c r="I1689" s="1">
        <v>52.5349</v>
      </c>
      <c r="J1689" s="1">
        <v>50.457099999999997</v>
      </c>
      <c r="K1689" s="1">
        <v>51.455300000000001</v>
      </c>
      <c r="L1689" s="1"/>
      <c r="M1689" s="13">
        <v>54859.04166666259</v>
      </c>
      <c r="N1689" s="14">
        <v>47.3735</v>
      </c>
      <c r="O1689" s="14">
        <v>54.35</v>
      </c>
      <c r="P1689" s="1">
        <v>43.711500000000001</v>
      </c>
      <c r="Q1689" s="1">
        <v>51.396599999999999</v>
      </c>
      <c r="S1689" s="13">
        <v>54859.04166666259</v>
      </c>
      <c r="T1689" s="14">
        <v>46.365499999999997</v>
      </c>
      <c r="U1689" s="14">
        <v>53.695699999999995</v>
      </c>
      <c r="V1689" s="1">
        <v>44.719300000000004</v>
      </c>
      <c r="W1689" s="1">
        <v>53.043099999999995</v>
      </c>
    </row>
    <row r="1690" spans="1:23" x14ac:dyDescent="0.25">
      <c r="A1690" s="13">
        <f t="shared" si="28"/>
        <v>40249.083333329254</v>
      </c>
      <c r="B1690" s="14">
        <v>36.5426</v>
      </c>
      <c r="C1690" s="14">
        <v>61.650199999999998</v>
      </c>
      <c r="E1690" s="13">
        <v>54859.083333329254</v>
      </c>
      <c r="F1690" s="14">
        <v>42.746499999999997</v>
      </c>
      <c r="G1690" s="14">
        <v>50.689300000000003</v>
      </c>
      <c r="H1690" s="1">
        <v>42.231400000000001</v>
      </c>
      <c r="I1690" s="1">
        <v>50.856099999999998</v>
      </c>
      <c r="J1690" s="1">
        <v>48.892199999999995</v>
      </c>
      <c r="K1690" s="1">
        <v>55.052599999999998</v>
      </c>
      <c r="L1690" s="1"/>
      <c r="M1690" s="13">
        <v>54859.083333329254</v>
      </c>
      <c r="N1690" s="14">
        <v>44.543999999999997</v>
      </c>
      <c r="O1690" s="14">
        <v>51.552099999999996</v>
      </c>
      <c r="P1690" s="1">
        <v>40.949100000000001</v>
      </c>
      <c r="Q1690" s="1">
        <v>48.777000000000001</v>
      </c>
      <c r="S1690" s="13">
        <v>54859.083333329254</v>
      </c>
      <c r="T1690" s="14">
        <v>43.065899999999999</v>
      </c>
      <c r="U1690" s="14">
        <v>50.7438</v>
      </c>
      <c r="V1690" s="1">
        <v>42.427099999999996</v>
      </c>
      <c r="W1690" s="1">
        <v>50.634800000000006</v>
      </c>
    </row>
    <row r="1691" spans="1:23" x14ac:dyDescent="0.25">
      <c r="A1691" s="13">
        <f t="shared" si="28"/>
        <v>40249.124999995918</v>
      </c>
      <c r="B1691" s="14">
        <v>35.674699999999994</v>
      </c>
      <c r="C1691" s="14">
        <v>61.316199999999995</v>
      </c>
      <c r="E1691" s="13">
        <v>54859.124999995918</v>
      </c>
      <c r="F1691" s="14">
        <v>43.713500000000003</v>
      </c>
      <c r="G1691" s="14">
        <v>49.740499999999997</v>
      </c>
      <c r="H1691" s="1">
        <v>43.8155</v>
      </c>
      <c r="I1691" s="1">
        <v>50.2408</v>
      </c>
      <c r="J1691" s="1">
        <v>50.930700000000002</v>
      </c>
      <c r="K1691" s="1">
        <v>53.806199999999997</v>
      </c>
      <c r="L1691" s="1"/>
      <c r="M1691" s="13">
        <v>54859.124999995918</v>
      </c>
      <c r="N1691" s="14">
        <v>46.3874</v>
      </c>
      <c r="O1691" s="14">
        <v>50.664000000000001</v>
      </c>
      <c r="P1691" s="1">
        <v>41.039400000000001</v>
      </c>
      <c r="Q1691" s="1">
        <v>47.805999999999997</v>
      </c>
      <c r="S1691" s="13">
        <v>54859.124999995918</v>
      </c>
      <c r="T1691" s="14">
        <v>43.766800000000003</v>
      </c>
      <c r="U1691" s="14">
        <v>49.7453</v>
      </c>
      <c r="V1691" s="1">
        <v>43.660199999999996</v>
      </c>
      <c r="W1691" s="1">
        <v>49.735699999999994</v>
      </c>
    </row>
    <row r="1692" spans="1:23" x14ac:dyDescent="0.25">
      <c r="A1692" s="13">
        <f t="shared" si="28"/>
        <v>40249.166666662582</v>
      </c>
      <c r="B1692" s="14">
        <v>34.496000000000002</v>
      </c>
      <c r="C1692" s="14">
        <v>61.521099999999997</v>
      </c>
      <c r="E1692" s="13">
        <v>54859.166666662582</v>
      </c>
      <c r="F1692" s="14">
        <v>41.488599999999998</v>
      </c>
      <c r="G1692" s="14">
        <v>49.1</v>
      </c>
      <c r="H1692" s="1">
        <v>41.7958</v>
      </c>
      <c r="I1692" s="1">
        <v>50.177099999999996</v>
      </c>
      <c r="J1692" s="1">
        <v>51.629599999999996</v>
      </c>
      <c r="K1692" s="1">
        <v>53.663800000000002</v>
      </c>
      <c r="L1692" s="1"/>
      <c r="M1692" s="13">
        <v>54859.166666662582</v>
      </c>
      <c r="N1692" s="14">
        <v>43.952300000000001</v>
      </c>
      <c r="O1692" s="14">
        <v>50.365099999999998</v>
      </c>
      <c r="P1692" s="1">
        <v>39.0246</v>
      </c>
      <c r="Q1692" s="1">
        <v>47.029000000000003</v>
      </c>
      <c r="S1692" s="13">
        <v>54859.166666662582</v>
      </c>
      <c r="T1692" s="14">
        <v>41.493199999999995</v>
      </c>
      <c r="U1692" s="14">
        <v>49.1</v>
      </c>
      <c r="V1692" s="1">
        <v>41.483899999999998</v>
      </c>
      <c r="W1692" s="1">
        <v>49.099899999999998</v>
      </c>
    </row>
    <row r="1693" spans="1:23" x14ac:dyDescent="0.25">
      <c r="A1693" s="13">
        <f t="shared" si="28"/>
        <v>40249.208333329247</v>
      </c>
      <c r="B1693" s="14">
        <v>35.346199999999996</v>
      </c>
      <c r="C1693" s="14">
        <v>63.1708</v>
      </c>
      <c r="E1693" s="13">
        <v>54859.208333329247</v>
      </c>
      <c r="F1693" s="14">
        <v>39.871400000000001</v>
      </c>
      <c r="G1693" s="14">
        <v>49.046500000000002</v>
      </c>
      <c r="H1693" s="1">
        <v>40.533099999999997</v>
      </c>
      <c r="I1693" s="1">
        <v>51.476599999999998</v>
      </c>
      <c r="J1693" s="1">
        <v>51.001899999999999</v>
      </c>
      <c r="K1693" s="1">
        <v>57.7241</v>
      </c>
      <c r="L1693" s="1"/>
      <c r="M1693" s="13">
        <v>54859.208333329247</v>
      </c>
      <c r="N1693" s="14">
        <v>41.7727</v>
      </c>
      <c r="O1693" s="14">
        <v>50.866999999999997</v>
      </c>
      <c r="P1693" s="1">
        <v>37.970199999999998</v>
      </c>
      <c r="Q1693" s="1">
        <v>46.764499999999998</v>
      </c>
      <c r="S1693" s="13">
        <v>54859.208333329247</v>
      </c>
      <c r="T1693" s="14">
        <v>39.871400000000001</v>
      </c>
      <c r="U1693" s="14">
        <v>49.0535</v>
      </c>
      <c r="V1693" s="1">
        <v>39.871400000000001</v>
      </c>
      <c r="W1693" s="1">
        <v>49.039400000000001</v>
      </c>
    </row>
    <row r="1694" spans="1:23" x14ac:dyDescent="0.25">
      <c r="A1694" s="13">
        <f t="shared" si="28"/>
        <v>40249.249999995911</v>
      </c>
      <c r="B1694" s="14">
        <v>40.105599999999995</v>
      </c>
      <c r="C1694" s="14">
        <v>67.718899999999991</v>
      </c>
      <c r="E1694" s="13">
        <v>54859.249999995911</v>
      </c>
      <c r="F1694" s="14">
        <v>45.768699999999995</v>
      </c>
      <c r="G1694" s="14">
        <v>53.974299999999999</v>
      </c>
      <c r="H1694" s="1">
        <v>47.261400000000002</v>
      </c>
      <c r="I1694" s="1">
        <v>59.346599999999995</v>
      </c>
      <c r="J1694" s="1">
        <v>53.587199999999996</v>
      </c>
      <c r="K1694" s="1">
        <v>59.441199999999995</v>
      </c>
      <c r="L1694" s="1"/>
      <c r="M1694" s="13">
        <v>54859.249999995911</v>
      </c>
      <c r="N1694" s="14">
        <v>47.802500000000002</v>
      </c>
      <c r="O1694" s="14">
        <v>57.878</v>
      </c>
      <c r="P1694" s="1">
        <v>43.7348</v>
      </c>
      <c r="Q1694" s="1">
        <v>50.650199999999998</v>
      </c>
      <c r="S1694" s="13">
        <v>54859.249999995911</v>
      </c>
      <c r="T1694" s="14">
        <v>45.775500000000001</v>
      </c>
      <c r="U1694" s="14">
        <v>54.019800000000004</v>
      </c>
      <c r="V1694" s="1">
        <v>45.761800000000001</v>
      </c>
      <c r="W1694" s="1">
        <v>53.928699999999999</v>
      </c>
    </row>
    <row r="1695" spans="1:23" x14ac:dyDescent="0.25">
      <c r="A1695" s="13">
        <f t="shared" si="28"/>
        <v>40249.291666662575</v>
      </c>
      <c r="B1695" s="14">
        <v>46.172199999999997</v>
      </c>
      <c r="C1695" s="14">
        <v>71.799000000000007</v>
      </c>
      <c r="E1695" s="13">
        <v>54859.291666662575</v>
      </c>
      <c r="F1695" s="14">
        <v>52.8172</v>
      </c>
      <c r="G1695" s="14">
        <v>58.5809</v>
      </c>
      <c r="H1695" s="1">
        <v>56.117199999999997</v>
      </c>
      <c r="I1695" s="1">
        <v>68.5334</v>
      </c>
      <c r="J1695" s="1">
        <v>52.798400000000001</v>
      </c>
      <c r="K1695" s="1">
        <v>61.007400000000004</v>
      </c>
      <c r="L1695" s="1"/>
      <c r="M1695" s="13">
        <v>54859.291666662575</v>
      </c>
      <c r="N1695" s="14">
        <v>54.932000000000002</v>
      </c>
      <c r="O1695" s="14">
        <v>64.335400000000007</v>
      </c>
      <c r="P1695" s="1">
        <v>50.702400000000004</v>
      </c>
      <c r="Q1695" s="1">
        <v>54.349899999999998</v>
      </c>
      <c r="S1695" s="13">
        <v>54859.291666662575</v>
      </c>
      <c r="T1695" s="14">
        <v>52.861800000000002</v>
      </c>
      <c r="U1695" s="14">
        <v>58.641400000000004</v>
      </c>
      <c r="V1695" s="1">
        <v>52.7727</v>
      </c>
      <c r="W1695" s="1">
        <v>58.520400000000002</v>
      </c>
    </row>
    <row r="1696" spans="1:23" x14ac:dyDescent="0.25">
      <c r="A1696" s="13">
        <f t="shared" si="28"/>
        <v>40249.333333329239</v>
      </c>
      <c r="B1696" s="14">
        <v>48.380600000000001</v>
      </c>
      <c r="C1696" s="14">
        <v>74.444000000000003</v>
      </c>
      <c r="E1696" s="13">
        <v>54859.333333329239</v>
      </c>
      <c r="F1696" s="14">
        <v>56.3245</v>
      </c>
      <c r="G1696" s="14">
        <v>63.032800000000002</v>
      </c>
      <c r="H1696" s="1">
        <v>62.437899999999999</v>
      </c>
      <c r="I1696" s="1">
        <v>73.798699999999997</v>
      </c>
      <c r="J1696" s="1">
        <v>56.1492</v>
      </c>
      <c r="K1696" s="1">
        <v>62.296700000000001</v>
      </c>
      <c r="L1696" s="1"/>
      <c r="M1696" s="13">
        <v>54859.333333329239</v>
      </c>
      <c r="N1696" s="14">
        <v>58.5687</v>
      </c>
      <c r="O1696" s="14">
        <v>67.279600000000002</v>
      </c>
      <c r="P1696" s="1">
        <v>54.080199999999998</v>
      </c>
      <c r="Q1696" s="1">
        <v>59.51</v>
      </c>
      <c r="S1696" s="13">
        <v>54859.333333329239</v>
      </c>
      <c r="T1696" s="14">
        <v>56.383699999999997</v>
      </c>
      <c r="U1696" s="14">
        <v>63.152800000000006</v>
      </c>
      <c r="V1696" s="1">
        <v>56.265300000000003</v>
      </c>
      <c r="W1696" s="1">
        <v>62.9129</v>
      </c>
    </row>
    <row r="1697" spans="1:23" x14ac:dyDescent="0.25">
      <c r="A1697" s="13">
        <f t="shared" si="28"/>
        <v>40249.374999995904</v>
      </c>
      <c r="B1697" s="14">
        <v>49.607399999999998</v>
      </c>
      <c r="C1697" s="14">
        <v>75.220699999999994</v>
      </c>
      <c r="E1697" s="13">
        <v>54859.374999995904</v>
      </c>
      <c r="F1697" s="14">
        <v>57.086400000000005</v>
      </c>
      <c r="G1697" s="14">
        <v>66.202600000000004</v>
      </c>
      <c r="H1697" s="1">
        <v>63.698999999999998</v>
      </c>
      <c r="I1697" s="1">
        <v>75.0197</v>
      </c>
      <c r="J1697" s="1">
        <v>58.721600000000002</v>
      </c>
      <c r="K1697" s="1">
        <v>64.816100000000006</v>
      </c>
      <c r="L1697" s="1"/>
      <c r="M1697" s="13">
        <v>54859.374999995904</v>
      </c>
      <c r="N1697" s="14">
        <v>59.040099999999995</v>
      </c>
      <c r="O1697" s="14">
        <v>69.441800000000001</v>
      </c>
      <c r="P1697" s="1">
        <v>55.1327</v>
      </c>
      <c r="Q1697" s="1">
        <v>63.113999999999997</v>
      </c>
      <c r="S1697" s="13">
        <v>54859.374999995904</v>
      </c>
      <c r="T1697" s="14">
        <v>57.203800000000001</v>
      </c>
      <c r="U1697" s="14">
        <v>66.435299999999998</v>
      </c>
      <c r="V1697" s="1">
        <v>56.969000000000001</v>
      </c>
      <c r="W1697" s="1">
        <v>65.969899999999996</v>
      </c>
    </row>
    <row r="1698" spans="1:23" x14ac:dyDescent="0.25">
      <c r="A1698" s="13">
        <f t="shared" si="28"/>
        <v>40249.416666662568</v>
      </c>
      <c r="B1698" s="14">
        <v>49.850999999999999</v>
      </c>
      <c r="C1698" s="14">
        <v>75.592600000000004</v>
      </c>
      <c r="E1698" s="13">
        <v>54859.416666662568</v>
      </c>
      <c r="F1698" s="14">
        <v>57.216300000000004</v>
      </c>
      <c r="G1698" s="14">
        <v>67.63539999999999</v>
      </c>
      <c r="H1698" s="1">
        <v>62.631</v>
      </c>
      <c r="I1698" s="1">
        <v>76.00739999999999</v>
      </c>
      <c r="J1698" s="1">
        <v>61.8934</v>
      </c>
      <c r="K1698" s="1">
        <v>69.308999999999997</v>
      </c>
      <c r="L1698" s="1"/>
      <c r="M1698" s="13">
        <v>54859.416666662568</v>
      </c>
      <c r="N1698" s="14">
        <v>58.895499999999998</v>
      </c>
      <c r="O1698" s="14">
        <v>70.613</v>
      </c>
      <c r="P1698" s="1">
        <v>55.537099999999995</v>
      </c>
      <c r="Q1698" s="1">
        <v>64.670100000000005</v>
      </c>
      <c r="S1698" s="13">
        <v>54859.416666662568</v>
      </c>
      <c r="T1698" s="14">
        <v>57.444000000000003</v>
      </c>
      <c r="U1698" s="14">
        <v>67.911600000000007</v>
      </c>
      <c r="V1698" s="1">
        <v>56.988599999999998</v>
      </c>
      <c r="W1698" s="1">
        <v>67.359100000000012</v>
      </c>
    </row>
    <row r="1699" spans="1:23" x14ac:dyDescent="0.25">
      <c r="A1699" s="13">
        <f t="shared" si="28"/>
        <v>40249.458333329232</v>
      </c>
      <c r="B1699" s="14">
        <v>49.832300000000004</v>
      </c>
      <c r="C1699" s="14">
        <v>75.6053</v>
      </c>
      <c r="E1699" s="13">
        <v>54859.458333329232</v>
      </c>
      <c r="F1699" s="14">
        <v>57.673999999999999</v>
      </c>
      <c r="G1699" s="14">
        <v>68.141899999999993</v>
      </c>
      <c r="H1699" s="1">
        <v>62.814900000000002</v>
      </c>
      <c r="I1699" s="1">
        <v>76.540899999999993</v>
      </c>
      <c r="J1699" s="1">
        <v>64.143500000000003</v>
      </c>
      <c r="K1699" s="1">
        <v>73.041699999999992</v>
      </c>
      <c r="L1699" s="1"/>
      <c r="M1699" s="13">
        <v>54859.458333329232</v>
      </c>
      <c r="N1699" s="14">
        <v>59.403500000000001</v>
      </c>
      <c r="O1699" s="14">
        <v>70.541699999999992</v>
      </c>
      <c r="P1699" s="1">
        <v>55.944699999999997</v>
      </c>
      <c r="Q1699" s="1">
        <v>65.456699999999998</v>
      </c>
      <c r="S1699" s="13">
        <v>54859.458333329232</v>
      </c>
      <c r="T1699" s="14">
        <v>57.944400000000002</v>
      </c>
      <c r="U1699" s="14">
        <v>68.373899999999992</v>
      </c>
      <c r="V1699" s="1">
        <v>57.403700000000001</v>
      </c>
      <c r="W1699" s="1">
        <v>67.909899999999993</v>
      </c>
    </row>
    <row r="1700" spans="1:23" x14ac:dyDescent="0.25">
      <c r="A1700" s="13">
        <f t="shared" si="28"/>
        <v>40249.499999995896</v>
      </c>
      <c r="B1700" s="14">
        <v>49.994599999999998</v>
      </c>
      <c r="C1700" s="14">
        <v>74.605100000000007</v>
      </c>
      <c r="E1700" s="13">
        <v>54859.499999995896</v>
      </c>
      <c r="F1700" s="14">
        <v>57.229900000000001</v>
      </c>
      <c r="G1700" s="14">
        <v>68.430600000000013</v>
      </c>
      <c r="H1700" s="1">
        <v>62.387699999999995</v>
      </c>
      <c r="I1700" s="1">
        <v>75.594700000000003</v>
      </c>
      <c r="J1700" s="1">
        <v>66.014100000000013</v>
      </c>
      <c r="K1700" s="1">
        <v>76.976699999999994</v>
      </c>
      <c r="L1700" s="1"/>
      <c r="M1700" s="13">
        <v>54859.499999995896</v>
      </c>
      <c r="N1700" s="14">
        <v>58.977400000000003</v>
      </c>
      <c r="O1700" s="14">
        <v>70.939499999999995</v>
      </c>
      <c r="P1700" s="1">
        <v>55.482500000000002</v>
      </c>
      <c r="Q1700" s="1">
        <v>65.740700000000004</v>
      </c>
      <c r="S1700" s="13">
        <v>54859.499999995896</v>
      </c>
      <c r="T1700" s="14">
        <v>57.456900000000005</v>
      </c>
      <c r="U1700" s="14">
        <v>68.966999999999999</v>
      </c>
      <c r="V1700" s="1">
        <v>57.002900000000004</v>
      </c>
      <c r="W1700" s="1">
        <v>67.894199999999998</v>
      </c>
    </row>
    <row r="1701" spans="1:23" x14ac:dyDescent="0.25">
      <c r="A1701" s="13">
        <f t="shared" si="28"/>
        <v>40249.541666662561</v>
      </c>
      <c r="B1701" s="14">
        <v>48.950300000000006</v>
      </c>
      <c r="C1701" s="14">
        <v>72.909800000000004</v>
      </c>
      <c r="E1701" s="13">
        <v>54859.541666662561</v>
      </c>
      <c r="F1701" s="14">
        <v>57.174999999999997</v>
      </c>
      <c r="G1701" s="14">
        <v>67.981100000000012</v>
      </c>
      <c r="H1701" s="1">
        <v>61.571899999999999</v>
      </c>
      <c r="I1701" s="1">
        <v>74.234100000000012</v>
      </c>
      <c r="J1701" s="1">
        <v>65.241399999999999</v>
      </c>
      <c r="K1701" s="1">
        <v>79.952200000000005</v>
      </c>
      <c r="L1701" s="1"/>
      <c r="M1701" s="13">
        <v>54859.541666662561</v>
      </c>
      <c r="N1701" s="14">
        <v>58.7851</v>
      </c>
      <c r="O1701" s="14">
        <v>70.6404</v>
      </c>
      <c r="P1701" s="1">
        <v>55.564999999999998</v>
      </c>
      <c r="Q1701" s="1">
        <v>65.247</v>
      </c>
      <c r="S1701" s="13">
        <v>54859.541666662561</v>
      </c>
      <c r="T1701" s="14">
        <v>57.700099999999999</v>
      </c>
      <c r="U1701" s="14">
        <v>68.687399999999997</v>
      </c>
      <c r="V1701" s="1">
        <v>56.649900000000002</v>
      </c>
      <c r="W1701" s="1">
        <v>67.274799999999999</v>
      </c>
    </row>
    <row r="1702" spans="1:23" x14ac:dyDescent="0.25">
      <c r="A1702" s="13">
        <f t="shared" si="28"/>
        <v>40249.583333329225</v>
      </c>
      <c r="B1702" s="14">
        <v>48.485699999999994</v>
      </c>
      <c r="C1702" s="14">
        <v>70.990200000000002</v>
      </c>
      <c r="E1702" s="13">
        <v>54859.583333329225</v>
      </c>
      <c r="F1702" s="14">
        <v>57.311599999999999</v>
      </c>
      <c r="G1702" s="14">
        <v>68.555800000000005</v>
      </c>
      <c r="H1702" s="1">
        <v>61.147599999999997</v>
      </c>
      <c r="I1702" s="1">
        <v>72.965199999999996</v>
      </c>
      <c r="J1702" s="1">
        <v>64.008800000000008</v>
      </c>
      <c r="K1702" s="1">
        <v>80.857600000000005</v>
      </c>
      <c r="L1702" s="1"/>
      <c r="M1702" s="13">
        <v>54859.583333329225</v>
      </c>
      <c r="N1702" s="14">
        <v>58.921399999999998</v>
      </c>
      <c r="O1702" s="14">
        <v>70.989399999999989</v>
      </c>
      <c r="P1702" s="1">
        <v>55.701900000000002</v>
      </c>
      <c r="Q1702" s="1">
        <v>65.971199999999996</v>
      </c>
      <c r="S1702" s="13">
        <v>54859.583333329225</v>
      </c>
      <c r="T1702" s="14">
        <v>58.003</v>
      </c>
      <c r="U1702" s="14">
        <v>69.691999999999993</v>
      </c>
      <c r="V1702" s="1">
        <v>56.620199999999997</v>
      </c>
      <c r="W1702" s="1">
        <v>67.419499999999999</v>
      </c>
    </row>
    <row r="1703" spans="1:23" x14ac:dyDescent="0.25">
      <c r="A1703" s="13">
        <f t="shared" si="28"/>
        <v>40249.624999995889</v>
      </c>
      <c r="B1703" s="14">
        <v>47.732099999999996</v>
      </c>
      <c r="C1703" s="14">
        <v>69.623000000000005</v>
      </c>
      <c r="E1703" s="13">
        <v>54859.624999995889</v>
      </c>
      <c r="F1703" s="14">
        <v>57.546300000000002</v>
      </c>
      <c r="G1703" s="14">
        <v>69.541200000000003</v>
      </c>
      <c r="H1703" s="1">
        <v>60.246499999999997</v>
      </c>
      <c r="I1703" s="1">
        <v>72.486999999999995</v>
      </c>
      <c r="J1703" s="1">
        <v>61.221300000000006</v>
      </c>
      <c r="K1703" s="1">
        <v>81.353800000000007</v>
      </c>
      <c r="L1703" s="1"/>
      <c r="M1703" s="13">
        <v>54859.624999995889</v>
      </c>
      <c r="N1703" s="14">
        <v>59.157800000000002</v>
      </c>
      <c r="O1703" s="14">
        <v>71.649799999999999</v>
      </c>
      <c r="P1703" s="1">
        <v>55.934899999999999</v>
      </c>
      <c r="Q1703" s="1">
        <v>67.162600000000012</v>
      </c>
      <c r="S1703" s="13">
        <v>54859.624999995889</v>
      </c>
      <c r="T1703" s="14">
        <v>58.658699999999996</v>
      </c>
      <c r="U1703" s="14">
        <v>71.2697</v>
      </c>
      <c r="V1703" s="1">
        <v>56.433999999999997</v>
      </c>
      <c r="W1703" s="1">
        <v>67.812699999999992</v>
      </c>
    </row>
    <row r="1704" spans="1:23" x14ac:dyDescent="0.25">
      <c r="A1704" s="13">
        <f t="shared" si="28"/>
        <v>40249.666666662553</v>
      </c>
      <c r="B1704" s="14">
        <v>48.652500000000003</v>
      </c>
      <c r="C1704" s="14">
        <v>68.917100000000005</v>
      </c>
      <c r="E1704" s="13">
        <v>54859.666666662553</v>
      </c>
      <c r="F1704" s="14">
        <v>59.877600000000001</v>
      </c>
      <c r="G1704" s="14">
        <v>71.611999999999995</v>
      </c>
      <c r="H1704" s="1">
        <v>61.674199999999999</v>
      </c>
      <c r="I1704" s="1">
        <v>73.363799999999998</v>
      </c>
      <c r="J1704" s="1">
        <v>55.811699999999995</v>
      </c>
      <c r="K1704" s="1">
        <v>76.563600000000008</v>
      </c>
      <c r="L1704" s="1"/>
      <c r="M1704" s="13">
        <v>54859.666666662553</v>
      </c>
      <c r="N1704" s="14">
        <v>61.468800000000002</v>
      </c>
      <c r="O1704" s="14">
        <v>73.936700000000002</v>
      </c>
      <c r="P1704" s="1">
        <v>58.2864</v>
      </c>
      <c r="Q1704" s="1">
        <v>69.147499999999994</v>
      </c>
      <c r="S1704" s="13">
        <v>54859.666666662553</v>
      </c>
      <c r="T1704" s="14">
        <v>61.569699999999997</v>
      </c>
      <c r="U1704" s="14">
        <v>73.951499999999996</v>
      </c>
      <c r="V1704" s="1">
        <v>58.185400000000001</v>
      </c>
      <c r="W1704" s="1">
        <v>69.272499999999994</v>
      </c>
    </row>
    <row r="1705" spans="1:23" x14ac:dyDescent="0.25">
      <c r="A1705" s="13">
        <f t="shared" si="28"/>
        <v>40249.708333329218</v>
      </c>
      <c r="B1705" s="14">
        <v>50.125</v>
      </c>
      <c r="C1705" s="14">
        <v>69.4191</v>
      </c>
      <c r="E1705" s="13">
        <v>54859.708333329218</v>
      </c>
      <c r="F1705" s="14">
        <v>63.619900000000001</v>
      </c>
      <c r="G1705" s="14">
        <v>73.7273</v>
      </c>
      <c r="H1705" s="1">
        <v>64.6785</v>
      </c>
      <c r="I1705" s="1">
        <v>73.278600000000012</v>
      </c>
      <c r="J1705" s="1">
        <v>55.211599999999997</v>
      </c>
      <c r="K1705" s="1">
        <v>69.890900000000002</v>
      </c>
      <c r="L1705" s="1"/>
      <c r="M1705" s="13">
        <v>54859.708333329218</v>
      </c>
      <c r="N1705" s="14">
        <v>65.430499999999995</v>
      </c>
      <c r="O1705" s="14">
        <v>75.833100000000002</v>
      </c>
      <c r="P1705" s="1">
        <v>61.8093</v>
      </c>
      <c r="Q1705" s="1">
        <v>71.385800000000003</v>
      </c>
      <c r="S1705" s="13">
        <v>54859.708333329218</v>
      </c>
      <c r="T1705" s="14">
        <v>65.910300000000007</v>
      </c>
      <c r="U1705" s="14">
        <v>76.518100000000004</v>
      </c>
      <c r="V1705" s="1">
        <v>61.329500000000003</v>
      </c>
      <c r="W1705" s="1">
        <v>70.936600000000013</v>
      </c>
    </row>
    <row r="1706" spans="1:23" x14ac:dyDescent="0.25">
      <c r="A1706" s="13">
        <f t="shared" si="28"/>
        <v>40249.749999995882</v>
      </c>
      <c r="B1706" s="14">
        <v>52.779699999999998</v>
      </c>
      <c r="C1706" s="14">
        <v>71.734899999999996</v>
      </c>
      <c r="E1706" s="13">
        <v>54859.749999995882</v>
      </c>
      <c r="F1706" s="14">
        <v>67.5411</v>
      </c>
      <c r="G1706" s="14">
        <v>81.262199999999993</v>
      </c>
      <c r="H1706" s="1">
        <v>67.244600000000005</v>
      </c>
      <c r="I1706" s="1">
        <v>73.280799999999999</v>
      </c>
      <c r="J1706" s="1">
        <v>57.491</v>
      </c>
      <c r="K1706" s="1">
        <v>66.652699999999996</v>
      </c>
      <c r="L1706" s="1"/>
      <c r="M1706" s="13">
        <v>54859.749999995882</v>
      </c>
      <c r="N1706" s="14">
        <v>69.378500000000003</v>
      </c>
      <c r="O1706" s="14">
        <v>85.6541</v>
      </c>
      <c r="P1706" s="1">
        <v>65.703800000000001</v>
      </c>
      <c r="Q1706" s="1">
        <v>77.851199999999992</v>
      </c>
      <c r="S1706" s="13">
        <v>54859.749999995882</v>
      </c>
      <c r="T1706" s="14">
        <v>70.273300000000006</v>
      </c>
      <c r="U1706" s="14">
        <v>85.331199999999995</v>
      </c>
      <c r="V1706" s="1">
        <v>64.808999999999997</v>
      </c>
      <c r="W1706" s="1">
        <v>77.193100000000001</v>
      </c>
    </row>
    <row r="1707" spans="1:23" x14ac:dyDescent="0.25">
      <c r="A1707" s="13">
        <f t="shared" si="28"/>
        <v>40249.791666662546</v>
      </c>
      <c r="B1707" s="14">
        <v>50.974199999999996</v>
      </c>
      <c r="C1707" s="14">
        <v>72.240800000000007</v>
      </c>
      <c r="E1707" s="13">
        <v>54859.791666662546</v>
      </c>
      <c r="F1707" s="14">
        <v>70.901399999999995</v>
      </c>
      <c r="G1707" s="14">
        <v>87.423699999999997</v>
      </c>
      <c r="H1707" s="1">
        <v>65.968000000000004</v>
      </c>
      <c r="I1707" s="1">
        <v>72.43589999999999</v>
      </c>
      <c r="J1707" s="1">
        <v>56.252699999999997</v>
      </c>
      <c r="K1707" s="1">
        <v>63.642000000000003</v>
      </c>
      <c r="L1707" s="1"/>
      <c r="M1707" s="13">
        <v>54859.791666662546</v>
      </c>
      <c r="N1707" s="14">
        <v>72.712899999999991</v>
      </c>
      <c r="O1707" s="14">
        <v>91.177999999999997</v>
      </c>
      <c r="P1707" s="1">
        <v>69.090100000000007</v>
      </c>
      <c r="Q1707" s="1">
        <v>84.223300000000009</v>
      </c>
      <c r="S1707" s="13">
        <v>54859.791666662546</v>
      </c>
      <c r="T1707" s="14">
        <v>74.885100000000008</v>
      </c>
      <c r="U1707" s="14">
        <v>92.144199999999998</v>
      </c>
      <c r="V1707" s="1">
        <v>66.917699999999996</v>
      </c>
      <c r="W1707" s="1">
        <v>82.703199999999995</v>
      </c>
    </row>
    <row r="1708" spans="1:23" x14ac:dyDescent="0.25">
      <c r="A1708" s="13">
        <f t="shared" si="28"/>
        <v>40249.83333332921</v>
      </c>
      <c r="B1708" s="14">
        <v>47.859000000000002</v>
      </c>
      <c r="C1708" s="14">
        <v>68.606399999999994</v>
      </c>
      <c r="E1708" s="13">
        <v>54859.83333332921</v>
      </c>
      <c r="F1708" s="14">
        <v>70.606300000000005</v>
      </c>
      <c r="G1708" s="14">
        <v>81.422499999999999</v>
      </c>
      <c r="H1708" s="1">
        <v>61.363900000000001</v>
      </c>
      <c r="I1708" s="1">
        <v>67.661799999999999</v>
      </c>
      <c r="J1708" s="1">
        <v>53.5717</v>
      </c>
      <c r="K1708" s="1">
        <v>65.286799999999999</v>
      </c>
      <c r="L1708" s="1"/>
      <c r="M1708" s="13">
        <v>54859.83333332921</v>
      </c>
      <c r="N1708" s="14">
        <v>72.459500000000006</v>
      </c>
      <c r="O1708" s="14">
        <v>85.118800000000007</v>
      </c>
      <c r="P1708" s="1">
        <v>68.753100000000003</v>
      </c>
      <c r="Q1708" s="1">
        <v>78.241199999999992</v>
      </c>
      <c r="S1708" s="13">
        <v>54859.83333332921</v>
      </c>
      <c r="T1708" s="14">
        <v>75.227699999999999</v>
      </c>
      <c r="U1708" s="14">
        <v>85.558700000000002</v>
      </c>
      <c r="V1708" s="1">
        <v>65.984800000000007</v>
      </c>
      <c r="W1708" s="1">
        <v>77.286299999999997</v>
      </c>
    </row>
    <row r="1709" spans="1:23" x14ac:dyDescent="0.25">
      <c r="A1709" s="13">
        <f t="shared" si="28"/>
        <v>40249.874999995875</v>
      </c>
      <c r="B1709" s="14">
        <v>44.525400000000005</v>
      </c>
      <c r="C1709" s="14">
        <v>65.848799999999997</v>
      </c>
      <c r="E1709" s="13">
        <v>54859.874999995875</v>
      </c>
      <c r="F1709" s="14">
        <v>65.2851</v>
      </c>
      <c r="G1709" s="14">
        <v>72.517399999999995</v>
      </c>
      <c r="H1709" s="1">
        <v>56.800899999999999</v>
      </c>
      <c r="I1709" s="1">
        <v>62.304600000000001</v>
      </c>
      <c r="J1709" s="1">
        <v>50.239400000000003</v>
      </c>
      <c r="K1709" s="1">
        <v>64.164599999999993</v>
      </c>
      <c r="L1709" s="1"/>
      <c r="M1709" s="13">
        <v>54859.874999995875</v>
      </c>
      <c r="N1709" s="14">
        <v>67.158500000000004</v>
      </c>
      <c r="O1709" s="14">
        <v>75.400000000000006</v>
      </c>
      <c r="P1709" s="1">
        <v>63.4116</v>
      </c>
      <c r="Q1709" s="1">
        <v>69.713499999999996</v>
      </c>
      <c r="S1709" s="13">
        <v>54859.874999995875</v>
      </c>
      <c r="T1709" s="14">
        <v>69.334500000000006</v>
      </c>
      <c r="U1709" s="14">
        <v>75.583199999999991</v>
      </c>
      <c r="V1709" s="1">
        <v>61.235599999999998</v>
      </c>
      <c r="W1709" s="1">
        <v>69.451599999999999</v>
      </c>
    </row>
    <row r="1710" spans="1:23" x14ac:dyDescent="0.25">
      <c r="A1710" s="13">
        <f t="shared" si="28"/>
        <v>40249.916666662539</v>
      </c>
      <c r="B1710" s="14">
        <v>40.624199999999995</v>
      </c>
      <c r="C1710" s="14">
        <v>64.758399999999995</v>
      </c>
      <c r="E1710" s="13">
        <v>54859.916666662539</v>
      </c>
      <c r="F1710" s="14">
        <v>58.328199999999995</v>
      </c>
      <c r="G1710" s="14">
        <v>68.548100000000005</v>
      </c>
      <c r="H1710" s="1">
        <v>52.031400000000005</v>
      </c>
      <c r="I1710" s="1">
        <v>58.726699999999994</v>
      </c>
      <c r="J1710" s="1">
        <v>47.110700000000001</v>
      </c>
      <c r="K1710" s="1">
        <v>62.252600000000001</v>
      </c>
      <c r="L1710" s="1"/>
      <c r="M1710" s="13">
        <v>54859.916666662539</v>
      </c>
      <c r="N1710" s="14">
        <v>60.181100000000001</v>
      </c>
      <c r="O1710" s="14">
        <v>72.460700000000003</v>
      </c>
      <c r="P1710" s="1">
        <v>56.475199999999994</v>
      </c>
      <c r="Q1710" s="1">
        <v>65.258600000000001</v>
      </c>
      <c r="S1710" s="13">
        <v>54859.916666662539</v>
      </c>
      <c r="T1710" s="14">
        <v>61.329599999999999</v>
      </c>
      <c r="U1710" s="14">
        <v>71.186600000000013</v>
      </c>
      <c r="V1710" s="1">
        <v>55.326699999999995</v>
      </c>
      <c r="W1710" s="1">
        <v>65.909600000000012</v>
      </c>
    </row>
    <row r="1711" spans="1:23" x14ac:dyDescent="0.25">
      <c r="A1711" s="13">
        <f t="shared" si="28"/>
        <v>40249.958333329203</v>
      </c>
      <c r="B1711" s="14">
        <v>37.9069</v>
      </c>
      <c r="C1711" s="14">
        <v>61.747300000000003</v>
      </c>
      <c r="E1711" s="13">
        <v>54859.958333329203</v>
      </c>
      <c r="F1711" s="14">
        <v>53.5715</v>
      </c>
      <c r="G1711" s="14">
        <v>63.180099999999996</v>
      </c>
      <c r="H1711" s="1">
        <v>47.518500000000003</v>
      </c>
      <c r="I1711" s="1">
        <v>53.574199999999998</v>
      </c>
      <c r="J1711" s="1">
        <v>50.529199999999996</v>
      </c>
      <c r="K1711" s="1">
        <v>58.981800000000007</v>
      </c>
      <c r="L1711" s="1"/>
      <c r="M1711" s="13">
        <v>54859.958333329203</v>
      </c>
      <c r="N1711" s="14">
        <v>55.398900000000005</v>
      </c>
      <c r="O1711" s="14">
        <v>65.232900000000001</v>
      </c>
      <c r="P1711" s="1">
        <v>51.744199999999999</v>
      </c>
      <c r="Q1711" s="1">
        <v>60.820599999999999</v>
      </c>
      <c r="S1711" s="13">
        <v>54859.958333329203</v>
      </c>
      <c r="T1711" s="14">
        <v>56.154699999999998</v>
      </c>
      <c r="U1711" s="14">
        <v>65.493499999999997</v>
      </c>
      <c r="V1711" s="1">
        <v>50.988399999999999</v>
      </c>
      <c r="W1711" s="1">
        <v>60.866699999999994</v>
      </c>
    </row>
    <row r="1712" spans="1:23" x14ac:dyDescent="0.25">
      <c r="A1712" s="13">
        <f t="shared" si="28"/>
        <v>40249.999999995867</v>
      </c>
      <c r="B1712" s="14">
        <v>37.770400000000002</v>
      </c>
      <c r="C1712" s="14">
        <v>58.317800000000005</v>
      </c>
      <c r="E1712" s="13">
        <v>54859.999999995867</v>
      </c>
      <c r="F1712" s="14">
        <v>47.741699999999994</v>
      </c>
      <c r="G1712" s="14">
        <v>54.403300000000002</v>
      </c>
      <c r="H1712" s="1">
        <v>45.573599999999999</v>
      </c>
      <c r="I1712" s="1">
        <v>50.887900000000002</v>
      </c>
      <c r="J1712" s="1">
        <v>43.578900000000004</v>
      </c>
      <c r="K1712" s="1">
        <v>47.649699999999996</v>
      </c>
      <c r="L1712" s="1"/>
      <c r="M1712" s="13">
        <v>54859.999999995867</v>
      </c>
      <c r="N1712" s="14">
        <v>49.616399999999999</v>
      </c>
      <c r="O1712" s="14">
        <v>55.982300000000002</v>
      </c>
      <c r="P1712" s="1">
        <v>45.867100000000001</v>
      </c>
      <c r="Q1712" s="1">
        <v>52.319199999999995</v>
      </c>
      <c r="S1712" s="13">
        <v>54859.999999995867</v>
      </c>
      <c r="T1712" s="14">
        <v>48.869900000000001</v>
      </c>
      <c r="U1712" s="14">
        <v>55.555699999999995</v>
      </c>
      <c r="V1712" s="1">
        <v>46.613500000000002</v>
      </c>
      <c r="W1712" s="1">
        <v>53.250900000000001</v>
      </c>
    </row>
    <row r="1713" spans="1:23" x14ac:dyDescent="0.25">
      <c r="A1713" s="13">
        <f t="shared" si="28"/>
        <v>40250.041666662531</v>
      </c>
      <c r="B1713" s="14">
        <v>36.654800000000002</v>
      </c>
      <c r="C1713" s="14">
        <v>56.3506</v>
      </c>
      <c r="E1713" s="13">
        <v>54860.041666662531</v>
      </c>
      <c r="F1713" s="14">
        <v>43.821899999999999</v>
      </c>
      <c r="G1713" s="14">
        <v>48.790800000000004</v>
      </c>
      <c r="H1713" s="1">
        <v>43.388300000000001</v>
      </c>
      <c r="I1713" s="1">
        <v>48.090699999999998</v>
      </c>
      <c r="J1713" s="1">
        <v>42.108199999999997</v>
      </c>
      <c r="K1713" s="1">
        <v>46.030300000000004</v>
      </c>
      <c r="L1713" s="1"/>
      <c r="M1713" s="13">
        <v>54860.041666662531</v>
      </c>
      <c r="N1713" s="14">
        <v>45.652300000000004</v>
      </c>
      <c r="O1713" s="14">
        <v>50.086400000000005</v>
      </c>
      <c r="P1713" s="1">
        <v>41.991500000000002</v>
      </c>
      <c r="Q1713" s="1">
        <v>46.8491</v>
      </c>
      <c r="S1713" s="13">
        <v>54860.041666662531</v>
      </c>
      <c r="T1713" s="14">
        <v>44.283000000000001</v>
      </c>
      <c r="U1713" s="14">
        <v>49.261800000000001</v>
      </c>
      <c r="V1713" s="1">
        <v>43.360699999999994</v>
      </c>
      <c r="W1713" s="1">
        <v>48.319699999999997</v>
      </c>
    </row>
    <row r="1714" spans="1:23" x14ac:dyDescent="0.25">
      <c r="A1714" s="13">
        <f t="shared" si="28"/>
        <v>40250.083333329196</v>
      </c>
      <c r="B1714" s="14">
        <v>35.724299999999999</v>
      </c>
      <c r="C1714" s="14">
        <v>54.882400000000004</v>
      </c>
      <c r="E1714" s="13">
        <v>54860.083333329196</v>
      </c>
      <c r="F1714" s="14">
        <v>41.520400000000002</v>
      </c>
      <c r="G1714" s="14">
        <v>45.482900000000001</v>
      </c>
      <c r="H1714" s="1">
        <v>41.7117</v>
      </c>
      <c r="I1714" s="1">
        <v>45.795400000000001</v>
      </c>
      <c r="J1714" s="1">
        <v>41.134099999999997</v>
      </c>
      <c r="K1714" s="1">
        <v>44.912199999999999</v>
      </c>
      <c r="L1714" s="1"/>
      <c r="M1714" s="13">
        <v>54860.083333329196</v>
      </c>
      <c r="N1714" s="14">
        <v>43.356199999999994</v>
      </c>
      <c r="O1714" s="14">
        <v>46.381399999999999</v>
      </c>
      <c r="P1714" s="1">
        <v>39.684599999999996</v>
      </c>
      <c r="Q1714" s="1">
        <v>43.7378</v>
      </c>
      <c r="S1714" s="13">
        <v>54860.083333329196</v>
      </c>
      <c r="T1714" s="14">
        <v>41.615699999999997</v>
      </c>
      <c r="U1714" s="14">
        <v>45.580300000000001</v>
      </c>
      <c r="V1714" s="1">
        <v>41.4251</v>
      </c>
      <c r="W1714" s="1">
        <v>45.3855</v>
      </c>
    </row>
    <row r="1715" spans="1:23" x14ac:dyDescent="0.25">
      <c r="A1715" s="13">
        <f t="shared" si="28"/>
        <v>40250.12499999586</v>
      </c>
      <c r="B1715" s="14">
        <v>34.513199999999998</v>
      </c>
      <c r="C1715" s="14">
        <v>54.597900000000003</v>
      </c>
      <c r="E1715" s="13">
        <v>54860.12499999586</v>
      </c>
      <c r="F1715" s="14">
        <v>42.898099999999999</v>
      </c>
      <c r="G1715" s="14">
        <v>44.567599999999999</v>
      </c>
      <c r="H1715" s="1">
        <v>43.142699999999998</v>
      </c>
      <c r="I1715" s="1">
        <v>44.965699999999998</v>
      </c>
      <c r="J1715" s="1">
        <v>42.830599999999997</v>
      </c>
      <c r="K1715" s="1">
        <v>44.566400000000002</v>
      </c>
      <c r="L1715" s="1"/>
      <c r="M1715" s="13">
        <v>54860.12499999586</v>
      </c>
      <c r="N1715" s="14">
        <v>45.605599999999995</v>
      </c>
      <c r="O1715" s="14">
        <v>45.5075</v>
      </c>
      <c r="P1715" s="1">
        <v>40.190400000000004</v>
      </c>
      <c r="Q1715" s="1">
        <v>42.798099999999998</v>
      </c>
      <c r="S1715" s="13">
        <v>54860.12499999586</v>
      </c>
      <c r="T1715" s="14">
        <v>42.898099999999999</v>
      </c>
      <c r="U1715" s="14">
        <v>44.567599999999999</v>
      </c>
      <c r="V1715" s="1">
        <v>42.898099999999999</v>
      </c>
      <c r="W1715" s="1">
        <v>44.567500000000003</v>
      </c>
    </row>
    <row r="1716" spans="1:23" x14ac:dyDescent="0.25">
      <c r="A1716" s="13">
        <f t="shared" si="28"/>
        <v>40250.166666662524</v>
      </c>
      <c r="B1716" s="14">
        <v>33.1267</v>
      </c>
      <c r="C1716" s="14">
        <v>54.750399999999999</v>
      </c>
      <c r="E1716" s="13">
        <v>54860.166666662524</v>
      </c>
      <c r="F1716" s="14">
        <v>40.582699999999996</v>
      </c>
      <c r="G1716" s="14">
        <v>44.342599999999997</v>
      </c>
      <c r="H1716" s="1">
        <v>40.830500000000001</v>
      </c>
      <c r="I1716" s="1">
        <v>44.746099999999998</v>
      </c>
      <c r="J1716" s="1">
        <v>40.494800000000005</v>
      </c>
      <c r="K1716" s="1">
        <v>48.994699999999995</v>
      </c>
      <c r="L1716" s="1"/>
      <c r="M1716" s="13">
        <v>54860.166666662524</v>
      </c>
      <c r="N1716" s="14">
        <v>43.013300000000001</v>
      </c>
      <c r="O1716" s="14">
        <v>45.314300000000003</v>
      </c>
      <c r="P1716" s="1">
        <v>38.151900000000005</v>
      </c>
      <c r="Q1716" s="1">
        <v>42.573</v>
      </c>
      <c r="S1716" s="13">
        <v>54860.166666662524</v>
      </c>
      <c r="T1716" s="14">
        <v>40.587600000000002</v>
      </c>
      <c r="U1716" s="14">
        <v>44.3476</v>
      </c>
      <c r="V1716" s="1">
        <v>40.577800000000003</v>
      </c>
      <c r="W1716" s="1">
        <v>44.337499999999999</v>
      </c>
    </row>
    <row r="1717" spans="1:23" x14ac:dyDescent="0.25">
      <c r="A1717" s="13">
        <f t="shared" si="28"/>
        <v>40250.208333329188</v>
      </c>
      <c r="B1717" s="14">
        <v>32.763199999999998</v>
      </c>
      <c r="C1717" s="14">
        <v>54.292099999999998</v>
      </c>
      <c r="E1717" s="13">
        <v>54860.208333329188</v>
      </c>
      <c r="F1717" s="14">
        <v>38.631099999999996</v>
      </c>
      <c r="G1717" s="14">
        <v>44.279900000000005</v>
      </c>
      <c r="H1717" s="1">
        <v>39.130800000000001</v>
      </c>
      <c r="I1717" s="1">
        <v>45.093499999999999</v>
      </c>
      <c r="J1717" s="1">
        <v>41.554499999999997</v>
      </c>
      <c r="K1717" s="1">
        <v>49.370699999999999</v>
      </c>
      <c r="L1717" s="1"/>
      <c r="M1717" s="13">
        <v>54860.208333329188</v>
      </c>
      <c r="N1717" s="14">
        <v>40.500500000000002</v>
      </c>
      <c r="O1717" s="14">
        <v>45.445</v>
      </c>
      <c r="P1717" s="1">
        <v>36.761600000000001</v>
      </c>
      <c r="Q1717" s="1">
        <v>42.436699999999995</v>
      </c>
      <c r="S1717" s="13">
        <v>54860.208333329188</v>
      </c>
      <c r="T1717" s="14">
        <v>38.642699999999998</v>
      </c>
      <c r="U1717" s="14">
        <v>44.291699999999999</v>
      </c>
      <c r="V1717" s="1">
        <v>38.619500000000002</v>
      </c>
      <c r="W1717" s="1">
        <v>44.268000000000001</v>
      </c>
    </row>
    <row r="1718" spans="1:23" x14ac:dyDescent="0.25">
      <c r="A1718" s="13">
        <f t="shared" si="28"/>
        <v>40250.249999995853</v>
      </c>
      <c r="B1718" s="14">
        <v>34.018300000000004</v>
      </c>
      <c r="C1718" s="14">
        <v>53.515300000000003</v>
      </c>
      <c r="E1718" s="13">
        <v>54860.249999995853</v>
      </c>
      <c r="F1718" s="14">
        <v>40.965699999999998</v>
      </c>
      <c r="G1718" s="14">
        <v>44.622500000000002</v>
      </c>
      <c r="H1718" s="1">
        <v>42.194000000000003</v>
      </c>
      <c r="I1718" s="1">
        <v>46.622099999999996</v>
      </c>
      <c r="J1718" s="1">
        <v>40.943400000000004</v>
      </c>
      <c r="K1718" s="1">
        <v>47.821100000000001</v>
      </c>
      <c r="L1718" s="1"/>
      <c r="M1718" s="13">
        <v>54860.249999995853</v>
      </c>
      <c r="N1718" s="14">
        <v>42.838300000000004</v>
      </c>
      <c r="O1718" s="14">
        <v>46.139300000000006</v>
      </c>
      <c r="P1718" s="1">
        <v>39.093000000000004</v>
      </c>
      <c r="Q1718" s="1">
        <v>42.627600000000001</v>
      </c>
      <c r="S1718" s="13">
        <v>54860.249999995853</v>
      </c>
      <c r="T1718" s="14">
        <v>40.97</v>
      </c>
      <c r="U1718" s="14">
        <v>44.626899999999999</v>
      </c>
      <c r="V1718" s="1">
        <v>40.961400000000005</v>
      </c>
      <c r="W1718" s="1">
        <v>44.618000000000002</v>
      </c>
    </row>
    <row r="1719" spans="1:23" x14ac:dyDescent="0.25">
      <c r="A1719" s="13">
        <f t="shared" si="28"/>
        <v>40250.291666662517</v>
      </c>
      <c r="B1719" s="14">
        <v>36.459699999999998</v>
      </c>
      <c r="C1719" s="14">
        <v>54.492100000000001</v>
      </c>
      <c r="E1719" s="13">
        <v>54860.291666662517</v>
      </c>
      <c r="F1719" s="14">
        <v>44.235999999999997</v>
      </c>
      <c r="G1719" s="14">
        <v>46.878800000000005</v>
      </c>
      <c r="H1719" s="1">
        <v>46.978300000000004</v>
      </c>
      <c r="I1719" s="1">
        <v>51.3431</v>
      </c>
      <c r="J1719" s="1">
        <v>44.182000000000002</v>
      </c>
      <c r="K1719" s="1">
        <v>51.081000000000003</v>
      </c>
      <c r="L1719" s="1"/>
      <c r="M1719" s="13">
        <v>54860.291666662517</v>
      </c>
      <c r="N1719" s="14">
        <v>46.097099999999998</v>
      </c>
      <c r="O1719" s="14">
        <v>48.685199999999995</v>
      </c>
      <c r="P1719" s="1">
        <v>42.375</v>
      </c>
      <c r="Q1719" s="1">
        <v>44.732199999999999</v>
      </c>
      <c r="S1719" s="13">
        <v>54860.291666662517</v>
      </c>
      <c r="T1719" s="14">
        <v>44.2624</v>
      </c>
      <c r="U1719" s="14">
        <v>46.905699999999996</v>
      </c>
      <c r="V1719" s="1">
        <v>44.209699999999998</v>
      </c>
      <c r="W1719" s="1">
        <v>46.851800000000004</v>
      </c>
    </row>
    <row r="1720" spans="1:23" x14ac:dyDescent="0.25">
      <c r="A1720" s="13">
        <f t="shared" si="28"/>
        <v>40250.333333329181</v>
      </c>
      <c r="B1720" s="14">
        <v>40.264400000000002</v>
      </c>
      <c r="C1720" s="14">
        <v>57.823599999999999</v>
      </c>
      <c r="E1720" s="13">
        <v>54860.333333329181</v>
      </c>
      <c r="F1720" s="14">
        <v>48.362400000000001</v>
      </c>
      <c r="G1720" s="14">
        <v>51.6173</v>
      </c>
      <c r="H1720" s="1">
        <v>53.138400000000004</v>
      </c>
      <c r="I1720" s="1">
        <v>59.3934</v>
      </c>
      <c r="J1720" s="1">
        <v>48.036200000000001</v>
      </c>
      <c r="K1720" s="1">
        <v>50.937599999999996</v>
      </c>
      <c r="L1720" s="1"/>
      <c r="M1720" s="13">
        <v>54860.333333329181</v>
      </c>
      <c r="N1720" s="14">
        <v>50.225300000000004</v>
      </c>
      <c r="O1720" s="14">
        <v>55.525400000000005</v>
      </c>
      <c r="P1720" s="1">
        <v>46.499600000000001</v>
      </c>
      <c r="Q1720" s="1">
        <v>48.393800000000006</v>
      </c>
      <c r="S1720" s="13">
        <v>54860.333333329181</v>
      </c>
      <c r="T1720" s="14">
        <v>48.474599999999995</v>
      </c>
      <c r="U1720" s="14">
        <v>51.731999999999999</v>
      </c>
      <c r="V1720" s="1">
        <v>48.2502</v>
      </c>
      <c r="W1720" s="1">
        <v>51.502699999999997</v>
      </c>
    </row>
    <row r="1721" spans="1:23" x14ac:dyDescent="0.25">
      <c r="A1721" s="13">
        <f t="shared" si="28"/>
        <v>40250.374999995845</v>
      </c>
      <c r="B1721" s="14">
        <v>43.026199999999996</v>
      </c>
      <c r="C1721" s="14">
        <v>60.462699999999998</v>
      </c>
      <c r="E1721" s="13">
        <v>54860.374999995845</v>
      </c>
      <c r="F1721" s="14">
        <v>51.1785</v>
      </c>
      <c r="G1721" s="14">
        <v>55.073500000000003</v>
      </c>
      <c r="H1721" s="1">
        <v>55.966900000000003</v>
      </c>
      <c r="I1721" s="1">
        <v>62.871600000000001</v>
      </c>
      <c r="J1721" s="1">
        <v>50.306199999999997</v>
      </c>
      <c r="K1721" s="1">
        <v>53.4666</v>
      </c>
      <c r="L1721" s="1"/>
      <c r="M1721" s="13">
        <v>54860.374999995845</v>
      </c>
      <c r="N1721" s="14">
        <v>53.018000000000001</v>
      </c>
      <c r="O1721" s="14">
        <v>61.146500000000003</v>
      </c>
      <c r="P1721" s="1">
        <v>49.338999999999999</v>
      </c>
      <c r="Q1721" s="1">
        <v>50.775800000000004</v>
      </c>
      <c r="S1721" s="13">
        <v>54860.374999995845</v>
      </c>
      <c r="T1721" s="14">
        <v>51.446100000000001</v>
      </c>
      <c r="U1721" s="14">
        <v>55.346800000000002</v>
      </c>
      <c r="V1721" s="1">
        <v>50.911000000000001</v>
      </c>
      <c r="W1721" s="1">
        <v>54.8001</v>
      </c>
    </row>
    <row r="1722" spans="1:23" x14ac:dyDescent="0.25">
      <c r="A1722" s="13">
        <f t="shared" si="28"/>
        <v>40250.41666666251</v>
      </c>
      <c r="B1722" s="14">
        <v>43.483199999999997</v>
      </c>
      <c r="C1722" s="14">
        <v>62.026000000000003</v>
      </c>
      <c r="E1722" s="13">
        <v>54860.41666666251</v>
      </c>
      <c r="F1722" s="14">
        <v>52.408199999999994</v>
      </c>
      <c r="G1722" s="14">
        <v>57.768599999999999</v>
      </c>
      <c r="H1722" s="1">
        <v>55.942500000000003</v>
      </c>
      <c r="I1722" s="1">
        <v>63.527200000000001</v>
      </c>
      <c r="J1722" s="1">
        <v>50.929600000000001</v>
      </c>
      <c r="K1722" s="1">
        <v>61.953199999999995</v>
      </c>
      <c r="L1722" s="1"/>
      <c r="M1722" s="13">
        <v>54860.41666666251</v>
      </c>
      <c r="N1722" s="14">
        <v>54.229800000000004</v>
      </c>
      <c r="O1722" s="14">
        <v>63.036300000000004</v>
      </c>
      <c r="P1722" s="1">
        <v>50.586599999999997</v>
      </c>
      <c r="Q1722" s="1">
        <v>53.876800000000003</v>
      </c>
      <c r="S1722" s="13">
        <v>54860.41666666251</v>
      </c>
      <c r="T1722" s="14">
        <v>52.8401</v>
      </c>
      <c r="U1722" s="14">
        <v>58.209699999999998</v>
      </c>
      <c r="V1722" s="1">
        <v>51.976300000000002</v>
      </c>
      <c r="W1722" s="1">
        <v>57.327300000000001</v>
      </c>
    </row>
    <row r="1723" spans="1:23" x14ac:dyDescent="0.25">
      <c r="A1723" s="13">
        <f t="shared" si="28"/>
        <v>40250.458333329174</v>
      </c>
      <c r="B1723" s="14">
        <v>43.154600000000002</v>
      </c>
      <c r="C1723" s="14">
        <v>62.662999999999997</v>
      </c>
      <c r="E1723" s="13">
        <v>54860.458333329174</v>
      </c>
      <c r="F1723" s="14">
        <v>52.656800000000004</v>
      </c>
      <c r="G1723" s="14">
        <v>58.734499999999997</v>
      </c>
      <c r="H1723" s="1">
        <v>55.577599999999997</v>
      </c>
      <c r="I1723" s="1">
        <v>63.496199999999995</v>
      </c>
      <c r="J1723" s="1">
        <v>56.699599999999997</v>
      </c>
      <c r="K1723" s="1">
        <v>68.794200000000004</v>
      </c>
      <c r="L1723" s="1"/>
      <c r="M1723" s="13">
        <v>54860.458333329174</v>
      </c>
      <c r="N1723" s="14">
        <v>54.512</v>
      </c>
      <c r="O1723" s="14">
        <v>62.5199</v>
      </c>
      <c r="P1723" s="1">
        <v>50.801699999999997</v>
      </c>
      <c r="Q1723" s="1">
        <v>55.6113</v>
      </c>
      <c r="S1723" s="13">
        <v>54860.458333329174</v>
      </c>
      <c r="T1723" s="14">
        <v>53.229300000000002</v>
      </c>
      <c r="U1723" s="14">
        <v>59.319300000000005</v>
      </c>
      <c r="V1723" s="1">
        <v>52.084400000000002</v>
      </c>
      <c r="W1723" s="1">
        <v>58.149699999999996</v>
      </c>
    </row>
    <row r="1724" spans="1:23" x14ac:dyDescent="0.25">
      <c r="A1724" s="13">
        <f t="shared" si="28"/>
        <v>40250.499999995838</v>
      </c>
      <c r="B1724" s="14">
        <v>42.486899999999999</v>
      </c>
      <c r="C1724" s="14">
        <v>62.325099999999999</v>
      </c>
      <c r="E1724" s="13">
        <v>54860.499999995838</v>
      </c>
      <c r="F1724" s="14">
        <v>51.523000000000003</v>
      </c>
      <c r="G1724" s="14">
        <v>57.688400000000001</v>
      </c>
      <c r="H1724" s="1">
        <v>54.706499999999998</v>
      </c>
      <c r="I1724" s="1">
        <v>62.876400000000004</v>
      </c>
      <c r="J1724" s="1">
        <v>59.288800000000002</v>
      </c>
      <c r="K1724" s="1">
        <v>73.361199999999997</v>
      </c>
      <c r="L1724" s="1"/>
      <c r="M1724" s="13">
        <v>54860.499999995838</v>
      </c>
      <c r="N1724" s="14">
        <v>53.397199999999998</v>
      </c>
      <c r="O1724" s="14">
        <v>61.660499999999999</v>
      </c>
      <c r="P1724" s="1">
        <v>49.648900000000005</v>
      </c>
      <c r="Q1724" s="1">
        <v>54.493300000000005</v>
      </c>
      <c r="S1724" s="13">
        <v>54860.499999995838</v>
      </c>
      <c r="T1724" s="14">
        <v>51.9925</v>
      </c>
      <c r="U1724" s="14">
        <v>58.167900000000003</v>
      </c>
      <c r="V1724" s="1">
        <v>51.053699999999999</v>
      </c>
      <c r="W1724" s="1">
        <v>57.2089</v>
      </c>
    </row>
    <row r="1725" spans="1:23" x14ac:dyDescent="0.25">
      <c r="A1725" s="13">
        <f t="shared" si="28"/>
        <v>40250.541666662502</v>
      </c>
      <c r="B1725" s="14">
        <v>41.453699999999998</v>
      </c>
      <c r="C1725" s="14">
        <v>60.942399999999999</v>
      </c>
      <c r="E1725" s="13">
        <v>54860.541666662502</v>
      </c>
      <c r="F1725" s="14">
        <v>52.125500000000002</v>
      </c>
      <c r="G1725" s="14">
        <v>59.291199999999996</v>
      </c>
      <c r="H1725" s="1">
        <v>53.707599999999999</v>
      </c>
      <c r="I1725" s="1">
        <v>61.878900000000002</v>
      </c>
      <c r="J1725" s="1">
        <v>62.257800000000003</v>
      </c>
      <c r="K1725" s="1">
        <v>73.170400000000001</v>
      </c>
      <c r="L1725" s="1"/>
      <c r="M1725" s="13">
        <v>54860.541666662502</v>
      </c>
      <c r="N1725" s="14">
        <v>53.808300000000003</v>
      </c>
      <c r="O1725" s="14">
        <v>63.861199999999997</v>
      </c>
      <c r="P1725" s="1">
        <v>50.442699999999995</v>
      </c>
      <c r="Q1725" s="1">
        <v>55.852400000000003</v>
      </c>
      <c r="S1725" s="13">
        <v>54860.541666662502</v>
      </c>
      <c r="T1725" s="14">
        <v>53.104500000000002</v>
      </c>
      <c r="U1725" s="14">
        <v>60.291199999999996</v>
      </c>
      <c r="V1725" s="1">
        <v>51.1464</v>
      </c>
      <c r="W1725" s="1">
        <v>58.2911</v>
      </c>
    </row>
    <row r="1726" spans="1:23" x14ac:dyDescent="0.25">
      <c r="A1726" s="13">
        <f t="shared" si="28"/>
        <v>40250.583333329167</v>
      </c>
      <c r="B1726" s="14">
        <v>40.692999999999998</v>
      </c>
      <c r="C1726" s="14">
        <v>59.772300000000001</v>
      </c>
      <c r="E1726" s="13">
        <v>54860.583333329167</v>
      </c>
      <c r="F1726" s="14">
        <v>52.39</v>
      </c>
      <c r="G1726" s="14">
        <v>60.689300000000003</v>
      </c>
      <c r="H1726" s="1">
        <v>52.662500000000001</v>
      </c>
      <c r="I1726" s="1">
        <v>61.1496</v>
      </c>
      <c r="J1726" s="1">
        <v>61.069600000000001</v>
      </c>
      <c r="K1726" s="1">
        <v>73.8489</v>
      </c>
      <c r="L1726" s="1"/>
      <c r="M1726" s="13">
        <v>54860.583333329167</v>
      </c>
      <c r="N1726" s="14">
        <v>54.032300000000006</v>
      </c>
      <c r="O1726" s="14">
        <v>65.247500000000002</v>
      </c>
      <c r="P1726" s="1">
        <v>50.747800000000005</v>
      </c>
      <c r="Q1726" s="1">
        <v>57.264900000000004</v>
      </c>
      <c r="S1726" s="13">
        <v>54860.583333329167</v>
      </c>
      <c r="T1726" s="14">
        <v>53.7361</v>
      </c>
      <c r="U1726" s="14">
        <v>62.064300000000003</v>
      </c>
      <c r="V1726" s="1">
        <v>51.043999999999997</v>
      </c>
      <c r="W1726" s="1">
        <v>59.314399999999999</v>
      </c>
    </row>
    <row r="1727" spans="1:23" x14ac:dyDescent="0.25">
      <c r="A1727" s="13">
        <f t="shared" si="28"/>
        <v>40250.624999995831</v>
      </c>
      <c r="B1727" s="14">
        <v>40.161199999999994</v>
      </c>
      <c r="C1727" s="14">
        <v>59.182900000000004</v>
      </c>
      <c r="E1727" s="13">
        <v>54860.624999995831</v>
      </c>
      <c r="F1727" s="14">
        <v>52.800800000000002</v>
      </c>
      <c r="G1727" s="14">
        <v>61.3874</v>
      </c>
      <c r="H1727" s="1">
        <v>52.065300000000001</v>
      </c>
      <c r="I1727" s="1">
        <v>60.211400000000005</v>
      </c>
      <c r="J1727" s="1">
        <v>60.3249</v>
      </c>
      <c r="K1727" s="1">
        <v>69.263999999999996</v>
      </c>
      <c r="L1727" s="1"/>
      <c r="M1727" s="13">
        <v>54860.624999995831</v>
      </c>
      <c r="N1727" s="14">
        <v>54.385300000000001</v>
      </c>
      <c r="O1727" s="14">
        <v>64.897300000000001</v>
      </c>
      <c r="P1727" s="1">
        <v>51.216500000000003</v>
      </c>
      <c r="Q1727" s="1">
        <v>58.512300000000003</v>
      </c>
      <c r="S1727" s="13">
        <v>54860.624999995831</v>
      </c>
      <c r="T1727" s="14">
        <v>54.512900000000002</v>
      </c>
      <c r="U1727" s="14">
        <v>63.136099999999999</v>
      </c>
      <c r="V1727" s="1">
        <v>51.088800000000006</v>
      </c>
      <c r="W1727" s="1">
        <v>59.6387</v>
      </c>
    </row>
    <row r="1728" spans="1:23" x14ac:dyDescent="0.25">
      <c r="A1728" s="13">
        <f t="shared" si="28"/>
        <v>40250.666666662495</v>
      </c>
      <c r="B1728" s="14">
        <v>40.870899999999999</v>
      </c>
      <c r="C1728" s="14">
        <v>59.3461</v>
      </c>
      <c r="E1728" s="13">
        <v>54860.666666662495</v>
      </c>
      <c r="F1728" s="14">
        <v>54.953900000000004</v>
      </c>
      <c r="G1728" s="14">
        <v>63.3262</v>
      </c>
      <c r="H1728" s="1">
        <v>54.151000000000003</v>
      </c>
      <c r="I1728" s="1">
        <v>62.044199999999996</v>
      </c>
      <c r="J1728" s="1">
        <v>56.517600000000002</v>
      </c>
      <c r="K1728" s="1">
        <v>64.023499999999999</v>
      </c>
      <c r="L1728" s="1"/>
      <c r="M1728" s="13">
        <v>54860.666666662495</v>
      </c>
      <c r="N1728" s="14">
        <v>56.683800000000005</v>
      </c>
      <c r="O1728" s="14">
        <v>68.113199999999992</v>
      </c>
      <c r="P1728" s="1">
        <v>53.2241</v>
      </c>
      <c r="Q1728" s="1">
        <v>59.811599999999999</v>
      </c>
      <c r="S1728" s="13">
        <v>54860.666666662495</v>
      </c>
      <c r="T1728" s="14">
        <v>56.958400000000005</v>
      </c>
      <c r="U1728" s="14">
        <v>65.373699999999999</v>
      </c>
      <c r="V1728" s="1">
        <v>52.949400000000004</v>
      </c>
      <c r="W1728" s="1">
        <v>61.278700000000001</v>
      </c>
    </row>
    <row r="1729" spans="1:23" x14ac:dyDescent="0.25">
      <c r="A1729" s="13">
        <f t="shared" si="28"/>
        <v>40250.708333329159</v>
      </c>
      <c r="B1729" s="14">
        <v>43.2517</v>
      </c>
      <c r="C1729" s="14">
        <v>60.692800000000005</v>
      </c>
      <c r="E1729" s="13">
        <v>54860.708333329159</v>
      </c>
      <c r="F1729" s="14">
        <v>62.440599999999996</v>
      </c>
      <c r="G1729" s="14">
        <v>70.549300000000002</v>
      </c>
      <c r="H1729" s="1">
        <v>58.878399999999999</v>
      </c>
      <c r="I1729" s="1">
        <v>64.788899999999998</v>
      </c>
      <c r="J1729" s="1">
        <v>54.036699999999996</v>
      </c>
      <c r="K1729" s="1">
        <v>58.669400000000003</v>
      </c>
      <c r="L1729" s="1"/>
      <c r="M1729" s="13">
        <v>54860.708333329159</v>
      </c>
      <c r="N1729" s="14">
        <v>64.590599999999995</v>
      </c>
      <c r="O1729" s="14">
        <v>76.511200000000002</v>
      </c>
      <c r="P1729" s="1">
        <v>60.290500000000002</v>
      </c>
      <c r="Q1729" s="1">
        <v>66.465999999999994</v>
      </c>
      <c r="S1729" s="13">
        <v>54860.708333329159</v>
      </c>
      <c r="T1729" s="14">
        <v>65.520099999999999</v>
      </c>
      <c r="U1729" s="14">
        <v>73.69489999999999</v>
      </c>
      <c r="V1729" s="1">
        <v>59.360999999999997</v>
      </c>
      <c r="W1729" s="1">
        <v>67.403800000000004</v>
      </c>
    </row>
    <row r="1730" spans="1:23" x14ac:dyDescent="0.25">
      <c r="A1730" s="13">
        <f t="shared" si="28"/>
        <v>40250.749999995824</v>
      </c>
      <c r="B1730" s="14">
        <v>47.478400000000001</v>
      </c>
      <c r="C1730" s="14">
        <v>63.253300000000003</v>
      </c>
      <c r="E1730" s="13">
        <v>54860.749999995824</v>
      </c>
      <c r="F1730" s="14">
        <v>65.284599999999998</v>
      </c>
      <c r="G1730" s="14">
        <v>72.546399999999991</v>
      </c>
      <c r="H1730" s="1">
        <v>61.757199999999997</v>
      </c>
      <c r="I1730" s="1">
        <v>66.843199999999996</v>
      </c>
      <c r="J1730" s="1">
        <v>53.834600000000002</v>
      </c>
      <c r="K1730" s="1">
        <v>53.8001</v>
      </c>
      <c r="L1730" s="1"/>
      <c r="M1730" s="13">
        <v>54860.749999995824</v>
      </c>
      <c r="N1730" s="14">
        <v>66.954599999999999</v>
      </c>
      <c r="O1730" s="14">
        <v>78.574399999999997</v>
      </c>
      <c r="P1730" s="1">
        <v>63.614699999999999</v>
      </c>
      <c r="Q1730" s="1">
        <v>68.424999999999997</v>
      </c>
      <c r="S1730" s="13">
        <v>54860.749999995824</v>
      </c>
      <c r="T1730" s="14">
        <v>68.415300000000002</v>
      </c>
      <c r="U1730" s="14">
        <v>75.744199999999992</v>
      </c>
      <c r="V1730" s="1">
        <v>62.1539</v>
      </c>
      <c r="W1730" s="1">
        <v>69.348600000000005</v>
      </c>
    </row>
    <row r="1731" spans="1:23" x14ac:dyDescent="0.25">
      <c r="A1731" s="13">
        <f t="shared" si="28"/>
        <v>40250.791666662488</v>
      </c>
      <c r="B1731" s="14">
        <v>46.2774</v>
      </c>
      <c r="C1731" s="14">
        <v>63.644599999999997</v>
      </c>
      <c r="E1731" s="13">
        <v>54860.791666662488</v>
      </c>
      <c r="F1731" s="14">
        <v>63.01</v>
      </c>
      <c r="G1731" s="14">
        <v>70.655899999999988</v>
      </c>
      <c r="H1731" s="1">
        <v>60.494699999999995</v>
      </c>
      <c r="I1731" s="1">
        <v>66.596699999999998</v>
      </c>
      <c r="J1731" s="1">
        <v>53.363199999999999</v>
      </c>
      <c r="K1731" s="1">
        <v>54.010100000000001</v>
      </c>
      <c r="L1731" s="1"/>
      <c r="M1731" s="13">
        <v>54860.791666662488</v>
      </c>
      <c r="N1731" s="14">
        <v>64.720699999999994</v>
      </c>
      <c r="O1731" s="14">
        <v>76.49969999999999</v>
      </c>
      <c r="P1731" s="1">
        <v>61.299399999999999</v>
      </c>
      <c r="Q1731" s="1">
        <v>66.601300000000009</v>
      </c>
      <c r="S1731" s="13">
        <v>54860.791666662488</v>
      </c>
      <c r="T1731" s="14">
        <v>65.860300000000009</v>
      </c>
      <c r="U1731" s="14">
        <v>73.567300000000003</v>
      </c>
      <c r="V1731" s="1">
        <v>60.159699999999994</v>
      </c>
      <c r="W1731" s="1">
        <v>67.744500000000002</v>
      </c>
    </row>
    <row r="1732" spans="1:23" x14ac:dyDescent="0.25">
      <c r="A1732" s="13">
        <f t="shared" si="28"/>
        <v>40250.833333329152</v>
      </c>
      <c r="B1732" s="14">
        <v>43.610500000000002</v>
      </c>
      <c r="C1732" s="14">
        <v>60.262699999999995</v>
      </c>
      <c r="E1732" s="13">
        <v>54860.833333329152</v>
      </c>
      <c r="F1732" s="14">
        <v>60.218699999999998</v>
      </c>
      <c r="G1732" s="14">
        <v>66.934399999999997</v>
      </c>
      <c r="H1732" s="1">
        <v>56.371199999999995</v>
      </c>
      <c r="I1732" s="1">
        <v>60.7057</v>
      </c>
      <c r="J1732" s="1">
        <v>53.565899999999999</v>
      </c>
      <c r="K1732" s="1">
        <v>55.544600000000003</v>
      </c>
      <c r="L1732" s="1"/>
      <c r="M1732" s="13">
        <v>54860.833333329152</v>
      </c>
      <c r="N1732" s="14">
        <v>61.994900000000001</v>
      </c>
      <c r="O1732" s="14">
        <v>70.813100000000006</v>
      </c>
      <c r="P1732" s="1">
        <v>58.442599999999999</v>
      </c>
      <c r="Q1732" s="1">
        <v>63.8521</v>
      </c>
      <c r="S1732" s="13">
        <v>54860.833333329152</v>
      </c>
      <c r="T1732" s="14">
        <v>62.994699999999995</v>
      </c>
      <c r="U1732" s="14">
        <v>69.769899999999993</v>
      </c>
      <c r="V1732" s="1">
        <v>57.442699999999995</v>
      </c>
      <c r="W1732" s="1">
        <v>64.098799999999997</v>
      </c>
    </row>
    <row r="1733" spans="1:23" x14ac:dyDescent="0.25">
      <c r="A1733" s="13">
        <f t="shared" si="28"/>
        <v>40250.874999995816</v>
      </c>
      <c r="B1733" s="14">
        <v>40.612099999999998</v>
      </c>
      <c r="C1733" s="14">
        <v>58.594499999999996</v>
      </c>
      <c r="E1733" s="13">
        <v>54860.874999995816</v>
      </c>
      <c r="F1733" s="14">
        <v>55.813000000000002</v>
      </c>
      <c r="G1733" s="14">
        <v>64.194500000000005</v>
      </c>
      <c r="H1733" s="1">
        <v>51.744500000000002</v>
      </c>
      <c r="I1733" s="1">
        <v>57.603099999999998</v>
      </c>
      <c r="J1733" s="1">
        <v>54.067399999999999</v>
      </c>
      <c r="K1733" s="1">
        <v>56.19</v>
      </c>
      <c r="L1733" s="1"/>
      <c r="M1733" s="13">
        <v>54860.874999995816</v>
      </c>
      <c r="N1733" s="14">
        <v>57.437599999999996</v>
      </c>
      <c r="O1733" s="14">
        <v>66.375100000000003</v>
      </c>
      <c r="P1733" s="1">
        <v>54.188400000000001</v>
      </c>
      <c r="Q1733" s="1">
        <v>61.900199999999998</v>
      </c>
      <c r="S1733" s="13">
        <v>54860.874999995816</v>
      </c>
      <c r="T1733" s="14">
        <v>58.348800000000004</v>
      </c>
      <c r="U1733" s="14">
        <v>66.784700000000001</v>
      </c>
      <c r="V1733" s="1">
        <v>53.277099999999997</v>
      </c>
      <c r="W1733" s="1">
        <v>61.604300000000002</v>
      </c>
    </row>
    <row r="1734" spans="1:23" x14ac:dyDescent="0.25">
      <c r="A1734" s="13">
        <f t="shared" si="28"/>
        <v>40250.916666662481</v>
      </c>
      <c r="B1734" s="14">
        <v>37.858800000000002</v>
      </c>
      <c r="C1734" s="14">
        <v>58.560499999999998</v>
      </c>
      <c r="E1734" s="13">
        <v>54860.916666662481</v>
      </c>
      <c r="F1734" s="14">
        <v>53.004300000000001</v>
      </c>
      <c r="G1734" s="14">
        <v>62.441400000000002</v>
      </c>
      <c r="H1734" s="1">
        <v>48.620199999999997</v>
      </c>
      <c r="I1734" s="1">
        <v>55.332699999999996</v>
      </c>
      <c r="J1734" s="1">
        <v>52.411099999999998</v>
      </c>
      <c r="K1734" s="1">
        <v>58.1355</v>
      </c>
      <c r="L1734" s="1"/>
      <c r="M1734" s="13">
        <v>54860.916666662481</v>
      </c>
      <c r="N1734" s="14">
        <v>54.7012</v>
      </c>
      <c r="O1734" s="14">
        <v>64.739599999999996</v>
      </c>
      <c r="P1734" s="1">
        <v>51.307300000000005</v>
      </c>
      <c r="Q1734" s="1">
        <v>60.075499999999998</v>
      </c>
      <c r="S1734" s="13">
        <v>54860.916666662481</v>
      </c>
      <c r="T1734" s="14">
        <v>55.253399999999999</v>
      </c>
      <c r="U1734" s="14">
        <v>64.738799999999998</v>
      </c>
      <c r="V1734" s="1">
        <v>50.755099999999999</v>
      </c>
      <c r="W1734" s="1">
        <v>60.143999999999998</v>
      </c>
    </row>
    <row r="1735" spans="1:23" x14ac:dyDescent="0.25">
      <c r="A1735" s="13">
        <f t="shared" si="28"/>
        <v>40250.958333329145</v>
      </c>
      <c r="B1735" s="14">
        <v>35.489699999999999</v>
      </c>
      <c r="C1735" s="14">
        <v>56.106900000000003</v>
      </c>
      <c r="E1735" s="13">
        <v>54860.958333329145</v>
      </c>
      <c r="F1735" s="14">
        <v>48.3767</v>
      </c>
      <c r="G1735" s="14">
        <v>56.428100000000001</v>
      </c>
      <c r="H1735" s="1">
        <v>44.721699999999998</v>
      </c>
      <c r="I1735" s="1">
        <v>50.500099999999996</v>
      </c>
      <c r="J1735" s="1">
        <v>54.279600000000002</v>
      </c>
      <c r="K1735" s="1">
        <v>56.968900000000005</v>
      </c>
      <c r="L1735" s="1"/>
      <c r="M1735" s="13">
        <v>54860.958333329145</v>
      </c>
      <c r="N1735" s="14">
        <v>50.116199999999999</v>
      </c>
      <c r="O1735" s="14">
        <v>58.273400000000002</v>
      </c>
      <c r="P1735" s="1">
        <v>46.6374</v>
      </c>
      <c r="Q1735" s="1">
        <v>54.309199999999997</v>
      </c>
      <c r="S1735" s="13">
        <v>54860.958333329145</v>
      </c>
      <c r="T1735" s="14">
        <v>50.139400000000002</v>
      </c>
      <c r="U1735" s="14">
        <v>58.228499999999997</v>
      </c>
      <c r="V1735" s="1">
        <v>46.614100000000001</v>
      </c>
      <c r="W1735" s="1">
        <v>54.627600000000001</v>
      </c>
    </row>
    <row r="1736" spans="1:23" x14ac:dyDescent="0.25">
      <c r="A1736" s="13">
        <f t="shared" si="28"/>
        <v>40250.999999995809</v>
      </c>
      <c r="B1736" s="14">
        <v>35.421500000000002</v>
      </c>
      <c r="C1736" s="14">
        <v>54.5154</v>
      </c>
      <c r="E1736" s="13">
        <v>54860.999999995809</v>
      </c>
      <c r="F1736" s="14">
        <v>44.517199999999995</v>
      </c>
      <c r="G1736" s="14">
        <v>51.356499999999997</v>
      </c>
      <c r="H1736" s="1">
        <v>41.9771</v>
      </c>
      <c r="I1736" s="1">
        <v>47.235399999999998</v>
      </c>
      <c r="J1736" s="1">
        <v>40.376400000000004</v>
      </c>
      <c r="K1736" s="1">
        <v>49.344900000000003</v>
      </c>
      <c r="L1736" s="1"/>
      <c r="M1736" s="13">
        <v>54860.999999995809</v>
      </c>
      <c r="N1736" s="14">
        <v>46.188199999999995</v>
      </c>
      <c r="O1736" s="14">
        <v>53.022599999999997</v>
      </c>
      <c r="P1736" s="1">
        <v>42.846199999999996</v>
      </c>
      <c r="Q1736" s="1">
        <v>49.316699999999997</v>
      </c>
      <c r="S1736" s="13">
        <v>54860.999999995809</v>
      </c>
      <c r="T1736" s="14">
        <v>45.636000000000003</v>
      </c>
      <c r="U1736" s="14">
        <v>52.499300000000005</v>
      </c>
      <c r="V1736" s="1">
        <v>43.398400000000002</v>
      </c>
      <c r="W1736" s="1">
        <v>50.2136</v>
      </c>
    </row>
    <row r="1737" spans="1:23" x14ac:dyDescent="0.25">
      <c r="A1737" s="13">
        <f t="shared" si="28"/>
        <v>40251.041666662473</v>
      </c>
      <c r="B1737" s="14">
        <v>34.197300000000006</v>
      </c>
      <c r="C1737" s="14">
        <v>52.320999999999998</v>
      </c>
      <c r="E1737" s="13">
        <v>54861.041666662473</v>
      </c>
      <c r="F1737" s="14">
        <v>40.609900000000003</v>
      </c>
      <c r="G1737" s="14">
        <v>45.3247</v>
      </c>
      <c r="H1737" s="1">
        <v>40.081600000000002</v>
      </c>
      <c r="I1737" s="1">
        <v>44.469900000000003</v>
      </c>
      <c r="J1737" s="1">
        <v>39.046599999999998</v>
      </c>
      <c r="K1737" s="1">
        <v>49.7027</v>
      </c>
      <c r="L1737" s="1"/>
      <c r="M1737" s="13">
        <v>54861.041666662473</v>
      </c>
      <c r="N1737" s="14">
        <v>42.2864</v>
      </c>
      <c r="O1737" s="14">
        <v>46.868199999999995</v>
      </c>
      <c r="P1737" s="1">
        <v>38.933399999999999</v>
      </c>
      <c r="Q1737" s="1">
        <v>43.3536</v>
      </c>
      <c r="S1737" s="13">
        <v>54861.041666662473</v>
      </c>
      <c r="T1737" s="14">
        <v>41.026499999999999</v>
      </c>
      <c r="U1737" s="14">
        <v>45.750300000000003</v>
      </c>
      <c r="V1737" s="1">
        <v>40.193300000000001</v>
      </c>
      <c r="W1737" s="1">
        <v>44.899099999999997</v>
      </c>
    </row>
    <row r="1738" spans="1:23" x14ac:dyDescent="0.25">
      <c r="A1738" s="13">
        <f t="shared" ref="A1738:A1801" si="29">A1737 + 1/24</f>
        <v>40251.083333329138</v>
      </c>
      <c r="B1738" s="14">
        <v>33.328400000000002</v>
      </c>
      <c r="C1738" s="14">
        <v>50.676099999999998</v>
      </c>
      <c r="E1738" s="13">
        <v>54861.083333329138</v>
      </c>
      <c r="F1738" s="14">
        <v>38.229500000000002</v>
      </c>
      <c r="G1738" s="14">
        <v>42.152099999999997</v>
      </c>
      <c r="H1738" s="1">
        <v>38.2395</v>
      </c>
      <c r="I1738" s="1">
        <v>42.169899999999998</v>
      </c>
      <c r="J1738" s="1">
        <v>42.005099999999999</v>
      </c>
      <c r="K1738" s="1">
        <v>49.738</v>
      </c>
      <c r="L1738" s="1"/>
      <c r="M1738" s="13">
        <v>54861.083333329138</v>
      </c>
      <c r="N1738" s="14">
        <v>39.850199999999994</v>
      </c>
      <c r="O1738" s="14">
        <v>43.2956</v>
      </c>
      <c r="P1738" s="1">
        <v>36.608800000000002</v>
      </c>
      <c r="Q1738" s="1">
        <v>40.382599999999996</v>
      </c>
      <c r="S1738" s="13">
        <v>54861.083333329138</v>
      </c>
      <c r="T1738" s="14">
        <v>38.343900000000005</v>
      </c>
      <c r="U1738" s="14">
        <v>42.268900000000002</v>
      </c>
      <c r="V1738" s="1">
        <v>38.115099999999998</v>
      </c>
      <c r="W1738" s="1">
        <v>42.035199999999996</v>
      </c>
    </row>
    <row r="1739" spans="1:23" x14ac:dyDescent="0.25">
      <c r="A1739" s="13">
        <f t="shared" si="29"/>
        <v>40251.124999995802</v>
      </c>
      <c r="B1739" s="14">
        <v>32.010599999999997</v>
      </c>
      <c r="C1739" s="14">
        <v>50.202300000000001</v>
      </c>
      <c r="E1739" s="13">
        <v>54861.124999995802</v>
      </c>
      <c r="F1739" s="14">
        <v>39.554099999999998</v>
      </c>
      <c r="G1739" s="14">
        <v>41.426400000000001</v>
      </c>
      <c r="H1739" s="1">
        <v>39.509399999999999</v>
      </c>
      <c r="I1739" s="1">
        <v>41.354500000000002</v>
      </c>
      <c r="J1739" s="1">
        <v>41.638100000000001</v>
      </c>
      <c r="K1739" s="1">
        <v>45.722500000000004</v>
      </c>
      <c r="L1739" s="1"/>
      <c r="M1739" s="13">
        <v>54861.124999995802</v>
      </c>
      <c r="N1739" s="14">
        <v>42.005199999999995</v>
      </c>
      <c r="O1739" s="14">
        <v>42.468800000000002</v>
      </c>
      <c r="P1739" s="1">
        <v>37.102800000000002</v>
      </c>
      <c r="Q1739" s="1">
        <v>39.701099999999997</v>
      </c>
      <c r="S1739" s="13">
        <v>54861.124999995802</v>
      </c>
      <c r="T1739" s="14">
        <v>39.619</v>
      </c>
      <c r="U1739" s="14">
        <v>41.492699999999999</v>
      </c>
      <c r="V1739" s="1">
        <v>39.489199999999997</v>
      </c>
      <c r="W1739" s="1">
        <v>41.36</v>
      </c>
    </row>
    <row r="1740" spans="1:23" x14ac:dyDescent="0.25">
      <c r="A1740" s="13">
        <f t="shared" si="29"/>
        <v>40251.166666662466</v>
      </c>
      <c r="B1740" s="14">
        <v>30.560400000000001</v>
      </c>
      <c r="C1740" s="14">
        <v>49.957599999999999</v>
      </c>
      <c r="E1740" s="13">
        <v>54861.166666662466</v>
      </c>
      <c r="F1740" s="14">
        <v>36.712900000000005</v>
      </c>
      <c r="G1740" s="14">
        <v>40.773699999999998</v>
      </c>
      <c r="H1740" s="1">
        <v>36.846699999999998</v>
      </c>
      <c r="I1740" s="1">
        <v>40.991599999999998</v>
      </c>
      <c r="J1740" s="1">
        <v>44.764499999999998</v>
      </c>
      <c r="K1740" s="1">
        <v>47.570399999999999</v>
      </c>
      <c r="L1740" s="1"/>
      <c r="M1740" s="13">
        <v>54861.166666662466</v>
      </c>
      <c r="N1740" s="14">
        <v>38.7958</v>
      </c>
      <c r="O1740" s="14">
        <v>41.557400000000001</v>
      </c>
      <c r="P1740" s="1">
        <v>34.630000000000003</v>
      </c>
      <c r="Q1740" s="1">
        <v>39.183599999999998</v>
      </c>
      <c r="S1740" s="13">
        <v>54861.166666662466</v>
      </c>
      <c r="T1740" s="14">
        <v>36.734000000000002</v>
      </c>
      <c r="U1740" s="14">
        <v>40.795300000000005</v>
      </c>
      <c r="V1740" s="1">
        <v>36.691800000000001</v>
      </c>
      <c r="W1740" s="1">
        <v>40.752000000000002</v>
      </c>
    </row>
    <row r="1741" spans="1:23" x14ac:dyDescent="0.25">
      <c r="A1741" s="13">
        <f t="shared" si="29"/>
        <v>40251.20833332913</v>
      </c>
      <c r="B1741" s="14">
        <v>30.158099999999997</v>
      </c>
      <c r="C1741" s="14">
        <v>49.477899999999998</v>
      </c>
      <c r="E1741" s="13">
        <v>54861.20833332913</v>
      </c>
      <c r="F1741" s="14">
        <v>35.305399999999999</v>
      </c>
      <c r="G1741" s="14">
        <v>40.9343</v>
      </c>
      <c r="H1741" s="1">
        <v>35.651699999999998</v>
      </c>
      <c r="I1741" s="1">
        <v>41.4983</v>
      </c>
      <c r="J1741" s="1">
        <v>44.678100000000001</v>
      </c>
      <c r="K1741" s="1">
        <v>46.417000000000002</v>
      </c>
      <c r="L1741" s="1"/>
      <c r="M1741" s="13">
        <v>54861.20833332913</v>
      </c>
      <c r="N1741" s="14">
        <v>37.011800000000001</v>
      </c>
      <c r="O1741" s="14">
        <v>42.024099999999997</v>
      </c>
      <c r="P1741" s="1">
        <v>33.598999999999997</v>
      </c>
      <c r="Q1741" s="1">
        <v>39.201900000000002</v>
      </c>
      <c r="S1741" s="13">
        <v>54861.20833332913</v>
      </c>
      <c r="T1741" s="14">
        <v>35.328499999999998</v>
      </c>
      <c r="U1741" s="14">
        <v>40.957999999999998</v>
      </c>
      <c r="V1741" s="1">
        <v>35.282300000000006</v>
      </c>
      <c r="W1741" s="1">
        <v>40.910599999999995</v>
      </c>
    </row>
    <row r="1742" spans="1:23" x14ac:dyDescent="0.25">
      <c r="A1742" s="13">
        <f t="shared" si="29"/>
        <v>40251.249999995794</v>
      </c>
      <c r="B1742" s="14">
        <v>30.572599999999998</v>
      </c>
      <c r="C1742" s="14">
        <v>47.991300000000003</v>
      </c>
      <c r="E1742" s="13">
        <v>54861.249999995794</v>
      </c>
      <c r="F1742" s="14">
        <v>35.796699999999994</v>
      </c>
      <c r="G1742" s="14">
        <v>40.7607</v>
      </c>
      <c r="H1742" s="1">
        <v>36.660599999999995</v>
      </c>
      <c r="I1742" s="1">
        <v>42.167400000000001</v>
      </c>
      <c r="J1742" s="1">
        <v>45.3795</v>
      </c>
      <c r="K1742" s="1">
        <v>47.269800000000004</v>
      </c>
      <c r="L1742" s="1"/>
      <c r="M1742" s="13">
        <v>54861.249999995794</v>
      </c>
      <c r="N1742" s="14">
        <v>37.369099999999996</v>
      </c>
      <c r="O1742" s="14">
        <v>41.745199999999997</v>
      </c>
      <c r="P1742" s="1">
        <v>34.224400000000003</v>
      </c>
      <c r="Q1742" s="1">
        <v>39.087600000000002</v>
      </c>
      <c r="S1742" s="13">
        <v>54861.249999995794</v>
      </c>
      <c r="T1742" s="14">
        <v>35.8309</v>
      </c>
      <c r="U1742" s="14">
        <v>40.7956</v>
      </c>
      <c r="V1742" s="1">
        <v>35.762599999999999</v>
      </c>
      <c r="W1742" s="1">
        <v>40.725699999999996</v>
      </c>
    </row>
    <row r="1743" spans="1:23" x14ac:dyDescent="0.25">
      <c r="A1743" s="13">
        <f t="shared" si="29"/>
        <v>40251.291666662459</v>
      </c>
      <c r="B1743" s="14">
        <v>31.628499999999999</v>
      </c>
      <c r="C1743" s="14">
        <v>48.075800000000001</v>
      </c>
      <c r="E1743" s="13">
        <v>54861.291666662459</v>
      </c>
      <c r="F1743" s="14">
        <v>37.804000000000002</v>
      </c>
      <c r="G1743" s="14">
        <v>42.114599999999996</v>
      </c>
      <c r="H1743" s="1">
        <v>39.9178</v>
      </c>
      <c r="I1743" s="1">
        <v>45.556100000000001</v>
      </c>
      <c r="J1743" s="1">
        <v>45.906599999999997</v>
      </c>
      <c r="K1743" s="1">
        <v>45.261300000000006</v>
      </c>
      <c r="L1743" s="1"/>
      <c r="M1743" s="13">
        <v>54861.291666662459</v>
      </c>
      <c r="N1743" s="14">
        <v>39.452100000000002</v>
      </c>
      <c r="O1743" s="14">
        <v>43.793900000000001</v>
      </c>
      <c r="P1743" s="1">
        <v>36.155999999999999</v>
      </c>
      <c r="Q1743" s="1">
        <v>40.093900000000005</v>
      </c>
      <c r="S1743" s="13">
        <v>54861.291666662459</v>
      </c>
      <c r="T1743" s="14">
        <v>37.843400000000003</v>
      </c>
      <c r="U1743" s="14">
        <v>42.154900000000005</v>
      </c>
      <c r="V1743" s="1">
        <v>37.764699999999998</v>
      </c>
      <c r="W1743" s="1">
        <v>42.074400000000004</v>
      </c>
    </row>
    <row r="1744" spans="1:23" x14ac:dyDescent="0.25">
      <c r="A1744" s="13">
        <f t="shared" si="29"/>
        <v>40251.333333329123</v>
      </c>
      <c r="B1744" s="14">
        <v>34.728000000000002</v>
      </c>
      <c r="C1744" s="14">
        <v>50.778100000000002</v>
      </c>
      <c r="E1744" s="13">
        <v>54861.333333329123</v>
      </c>
      <c r="F1744" s="14">
        <v>42.118499999999997</v>
      </c>
      <c r="G1744" s="14">
        <v>45.913499999999999</v>
      </c>
      <c r="H1744" s="1">
        <v>46.011699999999998</v>
      </c>
      <c r="I1744" s="1">
        <v>52.251800000000003</v>
      </c>
      <c r="J1744" s="1">
        <v>49.732800000000005</v>
      </c>
      <c r="K1744" s="1">
        <v>50.387300000000003</v>
      </c>
      <c r="L1744" s="1"/>
      <c r="M1744" s="13">
        <v>54861.333333329123</v>
      </c>
      <c r="N1744" s="14">
        <v>43.734400000000001</v>
      </c>
      <c r="O1744" s="14">
        <v>50.193800000000003</v>
      </c>
      <c r="P1744" s="1">
        <v>40.502699999999997</v>
      </c>
      <c r="Q1744" s="1">
        <v>42.614100000000001</v>
      </c>
      <c r="S1744" s="13">
        <v>54861.333333329123</v>
      </c>
      <c r="T1744" s="14">
        <v>42.182400000000001</v>
      </c>
      <c r="U1744" s="14">
        <v>45.978699999999996</v>
      </c>
      <c r="V1744" s="1">
        <v>42.054699999999997</v>
      </c>
      <c r="W1744" s="1">
        <v>45.848199999999999</v>
      </c>
    </row>
    <row r="1745" spans="1:23" x14ac:dyDescent="0.25">
      <c r="A1745" s="13">
        <f t="shared" si="29"/>
        <v>40251.374999995787</v>
      </c>
      <c r="B1745" s="14">
        <v>38.051400000000001</v>
      </c>
      <c r="C1745" s="14">
        <v>53.3842</v>
      </c>
      <c r="E1745" s="13">
        <v>54861.374999995787</v>
      </c>
      <c r="F1745" s="14">
        <v>46.635899999999999</v>
      </c>
      <c r="G1745" s="14">
        <v>49.256900000000002</v>
      </c>
      <c r="H1745" s="1">
        <v>50.799699999999994</v>
      </c>
      <c r="I1745" s="1">
        <v>56.036300000000004</v>
      </c>
      <c r="J1745" s="1">
        <v>50.628099999999996</v>
      </c>
      <c r="K1745" s="1">
        <v>52.2014</v>
      </c>
      <c r="L1745" s="1"/>
      <c r="M1745" s="13">
        <v>54861.374999995787</v>
      </c>
      <c r="N1745" s="14">
        <v>48.335300000000004</v>
      </c>
      <c r="O1745" s="14">
        <v>55.006599999999999</v>
      </c>
      <c r="P1745" s="1">
        <v>44.936500000000002</v>
      </c>
      <c r="Q1745" s="1">
        <v>45.240400000000001</v>
      </c>
      <c r="S1745" s="13">
        <v>54861.374999995787</v>
      </c>
      <c r="T1745" s="14">
        <v>46.752600000000001</v>
      </c>
      <c r="U1745" s="14">
        <v>49.376100000000001</v>
      </c>
      <c r="V1745" s="1">
        <v>46.519300000000001</v>
      </c>
      <c r="W1745" s="1">
        <v>49.137699999999995</v>
      </c>
    </row>
    <row r="1746" spans="1:23" x14ac:dyDescent="0.25">
      <c r="A1746" s="13">
        <f t="shared" si="29"/>
        <v>40251.416666662451</v>
      </c>
      <c r="B1746" s="14">
        <v>39.633000000000003</v>
      </c>
      <c r="C1746" s="14">
        <v>55.2087</v>
      </c>
      <c r="E1746" s="13">
        <v>54861.416666662451</v>
      </c>
      <c r="F1746" s="14">
        <v>48.0244</v>
      </c>
      <c r="G1746" s="14">
        <v>51.609099999999998</v>
      </c>
      <c r="H1746" s="1">
        <v>51.115300000000005</v>
      </c>
      <c r="I1746" s="1">
        <v>56.644100000000002</v>
      </c>
      <c r="J1746" s="1">
        <v>55.004400000000004</v>
      </c>
      <c r="K1746" s="1">
        <v>55.628500000000003</v>
      </c>
      <c r="L1746" s="1"/>
      <c r="M1746" s="13">
        <v>54861.416666662451</v>
      </c>
      <c r="N1746" s="14">
        <v>49.593199999999996</v>
      </c>
      <c r="O1746" s="14">
        <v>58.685099999999998</v>
      </c>
      <c r="P1746" s="1">
        <v>46.455500000000001</v>
      </c>
      <c r="Q1746" s="1">
        <v>46.970800000000004</v>
      </c>
      <c r="S1746" s="13">
        <v>54861.416666662451</v>
      </c>
      <c r="T1746" s="14">
        <v>48.292199999999994</v>
      </c>
      <c r="U1746" s="14">
        <v>51.8827</v>
      </c>
      <c r="V1746" s="1">
        <v>47.756599999999999</v>
      </c>
      <c r="W1746" s="1">
        <v>51.335599999999999</v>
      </c>
    </row>
    <row r="1747" spans="1:23" x14ac:dyDescent="0.25">
      <c r="A1747" s="13">
        <f t="shared" si="29"/>
        <v>40251.458333329116</v>
      </c>
      <c r="B1747" s="14">
        <v>40.471599999999995</v>
      </c>
      <c r="C1747" s="14">
        <v>57.503099999999996</v>
      </c>
      <c r="E1747" s="13">
        <v>54861.458333329116</v>
      </c>
      <c r="F1747" s="14">
        <v>49.092100000000002</v>
      </c>
      <c r="G1747" s="14">
        <v>52.967699999999994</v>
      </c>
      <c r="H1747" s="1">
        <v>51.856999999999999</v>
      </c>
      <c r="I1747" s="1">
        <v>57.4726</v>
      </c>
      <c r="J1747" s="1">
        <v>53.9191</v>
      </c>
      <c r="K1747" s="1">
        <v>61.317599999999999</v>
      </c>
      <c r="L1747" s="1"/>
      <c r="M1747" s="13">
        <v>54861.458333329116</v>
      </c>
      <c r="N1747" s="14">
        <v>50.877000000000002</v>
      </c>
      <c r="O1747" s="14">
        <v>58.286099999999998</v>
      </c>
      <c r="P1747" s="1">
        <v>47.307300000000005</v>
      </c>
      <c r="Q1747" s="1">
        <v>49.224499999999999</v>
      </c>
      <c r="S1747" s="13">
        <v>54861.458333329116</v>
      </c>
      <c r="T1747" s="14">
        <v>49.427800000000005</v>
      </c>
      <c r="U1747" s="14">
        <v>53.310600000000001</v>
      </c>
      <c r="V1747" s="1">
        <v>48.756500000000003</v>
      </c>
      <c r="W1747" s="1">
        <v>52.6248</v>
      </c>
    </row>
    <row r="1748" spans="1:23" x14ac:dyDescent="0.25">
      <c r="A1748" s="13">
        <f t="shared" si="29"/>
        <v>40251.49999999578</v>
      </c>
      <c r="B1748" s="14">
        <v>40.820399999999999</v>
      </c>
      <c r="C1748" s="14">
        <v>57.848800000000004</v>
      </c>
      <c r="E1748" s="13">
        <v>54861.49999999578</v>
      </c>
      <c r="F1748" s="14">
        <v>49.1432</v>
      </c>
      <c r="G1748" s="14">
        <v>54.377300000000005</v>
      </c>
      <c r="H1748" s="1">
        <v>51.134</v>
      </c>
      <c r="I1748" s="1">
        <v>57.624600000000001</v>
      </c>
      <c r="J1748" s="1">
        <v>53.885100000000001</v>
      </c>
      <c r="K1748" s="1">
        <v>64.587299999999999</v>
      </c>
      <c r="L1748" s="1"/>
      <c r="M1748" s="13">
        <v>54861.49999999578</v>
      </c>
      <c r="N1748" s="14">
        <v>50.651699999999998</v>
      </c>
      <c r="O1748" s="14">
        <v>59.451300000000003</v>
      </c>
      <c r="P1748" s="1">
        <v>47.634699999999995</v>
      </c>
      <c r="Q1748" s="1">
        <v>50.771800000000006</v>
      </c>
      <c r="S1748" s="13">
        <v>54861.49999999578</v>
      </c>
      <c r="T1748" s="14">
        <v>49.663599999999995</v>
      </c>
      <c r="U1748" s="14">
        <v>54.908999999999999</v>
      </c>
      <c r="V1748" s="1">
        <v>48.622699999999995</v>
      </c>
      <c r="W1748" s="1">
        <v>53.845599999999997</v>
      </c>
    </row>
    <row r="1749" spans="1:23" x14ac:dyDescent="0.25">
      <c r="A1749" s="13">
        <f t="shared" si="29"/>
        <v>40251.541666662444</v>
      </c>
      <c r="B1749" s="14">
        <v>39.885300000000001</v>
      </c>
      <c r="C1749" s="14">
        <v>55.971899999999998</v>
      </c>
      <c r="E1749" s="13">
        <v>54861.541666662444</v>
      </c>
      <c r="F1749" s="14">
        <v>49.523600000000002</v>
      </c>
      <c r="G1749" s="14">
        <v>53.372399999999999</v>
      </c>
      <c r="H1749" s="1">
        <v>51.450300000000006</v>
      </c>
      <c r="I1749" s="1">
        <v>56.516199999999998</v>
      </c>
      <c r="J1749" s="1">
        <v>53.445399999999999</v>
      </c>
      <c r="K1749" s="1">
        <v>65.255700000000004</v>
      </c>
      <c r="L1749" s="1"/>
      <c r="M1749" s="13">
        <v>54861.541666662444</v>
      </c>
      <c r="N1749" s="14">
        <v>51.197600000000001</v>
      </c>
      <c r="O1749" s="14">
        <v>57.8962</v>
      </c>
      <c r="P1749" s="1">
        <v>47.849599999999995</v>
      </c>
      <c r="Q1749" s="1">
        <v>50.065199999999997</v>
      </c>
      <c r="S1749" s="13">
        <v>54861.541666662444</v>
      </c>
      <c r="T1749" s="14">
        <v>50.121199999999995</v>
      </c>
      <c r="U1749" s="14">
        <v>53.982800000000005</v>
      </c>
      <c r="V1749" s="1">
        <v>48.926099999999998</v>
      </c>
      <c r="W1749" s="1">
        <v>52.761900000000004</v>
      </c>
    </row>
    <row r="1750" spans="1:23" x14ac:dyDescent="0.25">
      <c r="A1750" s="13">
        <f t="shared" si="29"/>
        <v>40251.583333329108</v>
      </c>
      <c r="B1750" s="14">
        <v>39.188699999999997</v>
      </c>
      <c r="C1750" s="14">
        <v>54.681400000000004</v>
      </c>
      <c r="E1750" s="13">
        <v>54861.583333329108</v>
      </c>
      <c r="F1750" s="14">
        <v>49.097999999999999</v>
      </c>
      <c r="G1750" s="14">
        <v>53.333100000000002</v>
      </c>
      <c r="H1750" s="1">
        <v>50.487000000000002</v>
      </c>
      <c r="I1750" s="1">
        <v>55.603499999999997</v>
      </c>
      <c r="J1750" s="1">
        <v>46.5274</v>
      </c>
      <c r="K1750" s="1">
        <v>62.727400000000003</v>
      </c>
      <c r="L1750" s="1"/>
      <c r="M1750" s="13">
        <v>54861.583333329108</v>
      </c>
      <c r="N1750" s="14">
        <v>50.683999999999997</v>
      </c>
      <c r="O1750" s="14">
        <v>56.736599999999996</v>
      </c>
      <c r="P1750" s="1">
        <v>47.512099999999997</v>
      </c>
      <c r="Q1750" s="1">
        <v>50.585300000000004</v>
      </c>
      <c r="S1750" s="13">
        <v>54861.583333329108</v>
      </c>
      <c r="T1750" s="14">
        <v>49.850699999999996</v>
      </c>
      <c r="U1750" s="14">
        <v>54.101999999999997</v>
      </c>
      <c r="V1750" s="1">
        <v>48.345300000000002</v>
      </c>
      <c r="W1750" s="1">
        <v>52.564300000000003</v>
      </c>
    </row>
    <row r="1751" spans="1:23" x14ac:dyDescent="0.25">
      <c r="A1751" s="13">
        <f t="shared" si="29"/>
        <v>40251.624999995773</v>
      </c>
      <c r="B1751" s="14">
        <v>38.829800000000006</v>
      </c>
      <c r="C1751" s="14">
        <v>54.180399999999999</v>
      </c>
      <c r="E1751" s="13">
        <v>54861.624999995773</v>
      </c>
      <c r="F1751" s="14">
        <v>50.084099999999999</v>
      </c>
      <c r="G1751" s="14">
        <v>54.921199999999999</v>
      </c>
      <c r="H1751" s="1">
        <v>50.133800000000001</v>
      </c>
      <c r="I1751" s="1">
        <v>55.016800000000003</v>
      </c>
      <c r="J1751" s="1">
        <v>45.778599999999997</v>
      </c>
      <c r="K1751" s="1">
        <v>57.481900000000003</v>
      </c>
      <c r="L1751" s="1"/>
      <c r="M1751" s="13">
        <v>54861.624999995773</v>
      </c>
      <c r="N1751" s="14">
        <v>51.672400000000003</v>
      </c>
      <c r="O1751" s="14">
        <v>56.805199999999999</v>
      </c>
      <c r="P1751" s="1">
        <v>48.495699999999999</v>
      </c>
      <c r="Q1751" s="1">
        <v>52.921300000000002</v>
      </c>
      <c r="S1751" s="13">
        <v>54861.624999995773</v>
      </c>
      <c r="T1751" s="14">
        <v>51.273800000000001</v>
      </c>
      <c r="U1751" s="14">
        <v>56.136400000000002</v>
      </c>
      <c r="V1751" s="1">
        <v>48.894400000000005</v>
      </c>
      <c r="W1751" s="1">
        <v>53.7059</v>
      </c>
    </row>
    <row r="1752" spans="1:23" x14ac:dyDescent="0.25">
      <c r="A1752" s="13">
        <f t="shared" si="29"/>
        <v>40251.666666662437</v>
      </c>
      <c r="B1752" s="14">
        <v>39.464199999999998</v>
      </c>
      <c r="C1752" s="14">
        <v>54.042499999999997</v>
      </c>
      <c r="E1752" s="13">
        <v>54861.666666662437</v>
      </c>
      <c r="F1752" s="14">
        <v>53.302300000000002</v>
      </c>
      <c r="G1752" s="14">
        <v>58.713000000000001</v>
      </c>
      <c r="H1752" s="1">
        <v>52.2029</v>
      </c>
      <c r="I1752" s="1">
        <v>56.944699999999997</v>
      </c>
      <c r="J1752" s="1">
        <v>47.027000000000001</v>
      </c>
      <c r="K1752" s="1">
        <v>55.8474</v>
      </c>
      <c r="L1752" s="1"/>
      <c r="M1752" s="13">
        <v>54861.666666662437</v>
      </c>
      <c r="N1752" s="14">
        <v>55.015800000000006</v>
      </c>
      <c r="O1752" s="14">
        <v>60.424599999999998</v>
      </c>
      <c r="P1752" s="1">
        <v>51.588800000000006</v>
      </c>
      <c r="Q1752" s="1">
        <v>56.753099999999996</v>
      </c>
      <c r="S1752" s="13">
        <v>54861.666666662437</v>
      </c>
      <c r="T1752" s="14">
        <v>55.021999999999998</v>
      </c>
      <c r="U1752" s="14">
        <v>60.469499999999996</v>
      </c>
      <c r="V1752" s="1">
        <v>51.582599999999999</v>
      </c>
      <c r="W1752" s="1">
        <v>56.956400000000002</v>
      </c>
    </row>
    <row r="1753" spans="1:23" x14ac:dyDescent="0.25">
      <c r="A1753" s="13">
        <f t="shared" si="29"/>
        <v>40251.708333329101</v>
      </c>
      <c r="B1753" s="14">
        <v>40.924999999999997</v>
      </c>
      <c r="C1753" s="14">
        <v>55.686399999999999</v>
      </c>
      <c r="E1753" s="13">
        <v>54861.708333329101</v>
      </c>
      <c r="F1753" s="14">
        <v>56.003300000000003</v>
      </c>
      <c r="G1753" s="14">
        <v>61.860300000000002</v>
      </c>
      <c r="H1753" s="1">
        <v>54.641400000000004</v>
      </c>
      <c r="I1753" s="1">
        <v>59.668800000000005</v>
      </c>
      <c r="J1753" s="1">
        <v>48.502499999999998</v>
      </c>
      <c r="K1753" s="1">
        <v>49.587300000000006</v>
      </c>
      <c r="L1753" s="1"/>
      <c r="M1753" s="13">
        <v>54861.708333329101</v>
      </c>
      <c r="N1753" s="14">
        <v>57.638300000000001</v>
      </c>
      <c r="O1753" s="14">
        <v>64.201999999999998</v>
      </c>
      <c r="P1753" s="1">
        <v>54.368199999999995</v>
      </c>
      <c r="Q1753" s="1">
        <v>59.597000000000001</v>
      </c>
      <c r="S1753" s="13">
        <v>54861.708333329101</v>
      </c>
      <c r="T1753" s="14">
        <v>58.053699999999999</v>
      </c>
      <c r="U1753" s="14">
        <v>63.954699999999995</v>
      </c>
      <c r="V1753" s="1">
        <v>53.9529</v>
      </c>
      <c r="W1753" s="1">
        <v>59.765900000000002</v>
      </c>
    </row>
    <row r="1754" spans="1:23" x14ac:dyDescent="0.25">
      <c r="A1754" s="13">
        <f t="shared" si="29"/>
        <v>40251.749999995765</v>
      </c>
      <c r="B1754" s="14">
        <v>44.759500000000003</v>
      </c>
      <c r="C1754" s="14">
        <v>59.261600000000001</v>
      </c>
      <c r="E1754" s="13">
        <v>54861.749999995765</v>
      </c>
      <c r="F1754" s="14">
        <v>60.965300000000006</v>
      </c>
      <c r="G1754" s="14">
        <v>66.007999999999996</v>
      </c>
      <c r="H1754" s="1">
        <v>58.568300000000001</v>
      </c>
      <c r="I1754" s="1">
        <v>62.1357</v>
      </c>
      <c r="J1754" s="1">
        <v>52.264600000000002</v>
      </c>
      <c r="K1754" s="1">
        <v>51.764600000000002</v>
      </c>
      <c r="L1754" s="1"/>
      <c r="M1754" s="13">
        <v>54861.749999995765</v>
      </c>
      <c r="N1754" s="14">
        <v>62.750300000000003</v>
      </c>
      <c r="O1754" s="14">
        <v>69.11330000000001</v>
      </c>
      <c r="P1754" s="1">
        <v>59.180199999999999</v>
      </c>
      <c r="Q1754" s="1">
        <v>63.358199999999997</v>
      </c>
      <c r="S1754" s="13">
        <v>54861.749999995765</v>
      </c>
      <c r="T1754" s="14">
        <v>63.344800000000006</v>
      </c>
      <c r="U1754" s="14">
        <v>68.438500000000005</v>
      </c>
      <c r="V1754" s="1">
        <v>58.585699999999996</v>
      </c>
      <c r="W1754" s="1">
        <v>63.577400000000004</v>
      </c>
    </row>
    <row r="1755" spans="1:23" x14ac:dyDescent="0.25">
      <c r="A1755" s="13">
        <f t="shared" si="29"/>
        <v>40251.79166666243</v>
      </c>
      <c r="B1755" s="14">
        <v>46.088300000000004</v>
      </c>
      <c r="C1755" s="14">
        <v>61.0336</v>
      </c>
      <c r="E1755" s="13">
        <v>54861.79166666243</v>
      </c>
      <c r="F1755" s="14">
        <v>62.13</v>
      </c>
      <c r="G1755" s="14">
        <v>67.436499999999995</v>
      </c>
      <c r="H1755" s="1">
        <v>59.3202</v>
      </c>
      <c r="I1755" s="1">
        <v>62.893500000000003</v>
      </c>
      <c r="J1755" s="1">
        <v>53.041400000000003</v>
      </c>
      <c r="K1755" s="1">
        <v>52.549599999999998</v>
      </c>
      <c r="L1755" s="1"/>
      <c r="M1755" s="13">
        <v>54861.79166666243</v>
      </c>
      <c r="N1755" s="14">
        <v>63.981000000000002</v>
      </c>
      <c r="O1755" s="14">
        <v>71.320100000000011</v>
      </c>
      <c r="P1755" s="1">
        <v>60.2789</v>
      </c>
      <c r="Q1755" s="1">
        <v>64.377300000000005</v>
      </c>
      <c r="S1755" s="13">
        <v>54861.79166666243</v>
      </c>
      <c r="T1755" s="14">
        <v>64.616900000000001</v>
      </c>
      <c r="U1755" s="14">
        <v>69.976799999999997</v>
      </c>
      <c r="V1755" s="1">
        <v>59.642900000000004</v>
      </c>
      <c r="W1755" s="1">
        <v>64.896199999999993</v>
      </c>
    </row>
    <row r="1756" spans="1:23" x14ac:dyDescent="0.25">
      <c r="A1756" s="13">
        <f t="shared" si="29"/>
        <v>40251.833333329094</v>
      </c>
      <c r="B1756" s="14">
        <v>43.7849</v>
      </c>
      <c r="C1756" s="14">
        <v>58.715900000000005</v>
      </c>
      <c r="E1756" s="13">
        <v>54861.833333329094</v>
      </c>
      <c r="F1756" s="14">
        <v>58.014900000000004</v>
      </c>
      <c r="G1756" s="14">
        <v>64.197400000000002</v>
      </c>
      <c r="H1756" s="1">
        <v>54.442300000000003</v>
      </c>
      <c r="I1756" s="1">
        <v>58.410899999999998</v>
      </c>
      <c r="J1756" s="1">
        <v>49.421100000000003</v>
      </c>
      <c r="K1756" s="1">
        <v>50.1462</v>
      </c>
      <c r="L1756" s="1"/>
      <c r="M1756" s="13">
        <v>54861.833333329094</v>
      </c>
      <c r="N1756" s="14">
        <v>59.613099999999996</v>
      </c>
      <c r="O1756" s="14">
        <v>67.053200000000004</v>
      </c>
      <c r="P1756" s="1">
        <v>56.416699999999999</v>
      </c>
      <c r="Q1756" s="1">
        <v>61.634900000000002</v>
      </c>
      <c r="S1756" s="13">
        <v>54861.833333329094</v>
      </c>
      <c r="T1756" s="14">
        <v>60.362199999999994</v>
      </c>
      <c r="U1756" s="14">
        <v>66.594999999999999</v>
      </c>
      <c r="V1756" s="1">
        <v>55.667499999999997</v>
      </c>
      <c r="W1756" s="1">
        <v>61.799699999999994</v>
      </c>
    </row>
    <row r="1757" spans="1:23" x14ac:dyDescent="0.25">
      <c r="A1757" s="13">
        <f t="shared" si="29"/>
        <v>40251.874999995758</v>
      </c>
      <c r="B1757" s="14">
        <v>41.043800000000005</v>
      </c>
      <c r="C1757" s="14">
        <v>57.422499999999999</v>
      </c>
      <c r="E1757" s="13">
        <v>54861.874999995758</v>
      </c>
      <c r="F1757" s="14">
        <v>53.733800000000002</v>
      </c>
      <c r="G1757" s="14">
        <v>60.368699999999997</v>
      </c>
      <c r="H1757" s="1">
        <v>50.7575</v>
      </c>
      <c r="I1757" s="1">
        <v>55.547800000000002</v>
      </c>
      <c r="J1757" s="1">
        <v>46.546300000000002</v>
      </c>
      <c r="K1757" s="1">
        <v>48.715800000000002</v>
      </c>
      <c r="L1757" s="1"/>
      <c r="M1757" s="13">
        <v>54861.874999995758</v>
      </c>
      <c r="N1757" s="14">
        <v>55.347499999999997</v>
      </c>
      <c r="O1757" s="14">
        <v>63.255300000000005</v>
      </c>
      <c r="P1757" s="1">
        <v>52.120199999999997</v>
      </c>
      <c r="Q1757" s="1">
        <v>57.770300000000006</v>
      </c>
      <c r="S1757" s="13">
        <v>54861.874999995758</v>
      </c>
      <c r="T1757" s="14">
        <v>55.680500000000002</v>
      </c>
      <c r="U1757" s="14">
        <v>62.357099999999996</v>
      </c>
      <c r="V1757" s="1">
        <v>51.787099999999995</v>
      </c>
      <c r="W1757" s="1">
        <v>58.380199999999995</v>
      </c>
    </row>
    <row r="1758" spans="1:23" x14ac:dyDescent="0.25">
      <c r="A1758" s="13">
        <f t="shared" si="29"/>
        <v>40251.916666662422</v>
      </c>
      <c r="B1758" s="14">
        <v>37.578300000000006</v>
      </c>
      <c r="C1758" s="14">
        <v>57.743000000000002</v>
      </c>
      <c r="E1758" s="13">
        <v>54861.916666662422</v>
      </c>
      <c r="F1758" s="14">
        <v>49.5672</v>
      </c>
      <c r="G1758" s="14">
        <v>58.8538</v>
      </c>
      <c r="H1758" s="1">
        <v>46.143500000000003</v>
      </c>
      <c r="I1758" s="1">
        <v>53.302599999999998</v>
      </c>
      <c r="J1758" s="1">
        <v>43.000599999999999</v>
      </c>
      <c r="K1758" s="1">
        <v>48.247599999999998</v>
      </c>
      <c r="L1758" s="1"/>
      <c r="M1758" s="13">
        <v>54861.916666662422</v>
      </c>
      <c r="N1758" s="14">
        <v>51.1</v>
      </c>
      <c r="O1758" s="14">
        <v>62.569300000000005</v>
      </c>
      <c r="P1758" s="1">
        <v>48.034399999999998</v>
      </c>
      <c r="Q1758" s="1">
        <v>55.845599999999997</v>
      </c>
      <c r="S1758" s="13">
        <v>54861.916666662422</v>
      </c>
      <c r="T1758" s="14">
        <v>51.339100000000002</v>
      </c>
      <c r="U1758" s="14">
        <v>60.663699999999999</v>
      </c>
      <c r="V1758" s="1">
        <v>47.795199999999994</v>
      </c>
      <c r="W1758" s="1">
        <v>57.043800000000005</v>
      </c>
    </row>
    <row r="1759" spans="1:23" x14ac:dyDescent="0.25">
      <c r="A1759" s="13">
        <f t="shared" si="29"/>
        <v>40251.958333329087</v>
      </c>
      <c r="B1759" s="14">
        <v>34.134599999999999</v>
      </c>
      <c r="C1759" s="14">
        <v>55.639800000000001</v>
      </c>
      <c r="E1759" s="13">
        <v>54861.958333329087</v>
      </c>
      <c r="F1759" s="14">
        <v>45.799699999999994</v>
      </c>
      <c r="G1759" s="14">
        <v>55.4679</v>
      </c>
      <c r="H1759" s="1">
        <v>42.2348</v>
      </c>
      <c r="I1759" s="1">
        <v>49.6845</v>
      </c>
      <c r="J1759" s="1">
        <v>39.923800000000007</v>
      </c>
      <c r="K1759" s="1">
        <v>46.007199999999997</v>
      </c>
      <c r="L1759" s="1"/>
      <c r="M1759" s="13">
        <v>54861.958333329087</v>
      </c>
      <c r="N1759" s="14">
        <v>47.430999999999997</v>
      </c>
      <c r="O1759" s="14">
        <v>57.003099999999996</v>
      </c>
      <c r="P1759" s="1">
        <v>44.168399999999998</v>
      </c>
      <c r="Q1759" s="1">
        <v>53.523400000000002</v>
      </c>
      <c r="S1759" s="13">
        <v>54861.958333329087</v>
      </c>
      <c r="T1759" s="14">
        <v>47.380300000000005</v>
      </c>
      <c r="U1759" s="14">
        <v>57.0824</v>
      </c>
      <c r="V1759" s="1">
        <v>44.219000000000001</v>
      </c>
      <c r="W1759" s="1">
        <v>53.853300000000004</v>
      </c>
    </row>
    <row r="1760" spans="1:23" x14ac:dyDescent="0.25">
      <c r="A1760" s="13">
        <f t="shared" si="29"/>
        <v>40251.999999995751</v>
      </c>
      <c r="B1760" s="14">
        <v>34.366099999999996</v>
      </c>
      <c r="C1760" s="14">
        <v>54.321199999999997</v>
      </c>
      <c r="E1760" s="13">
        <v>54861.999999995751</v>
      </c>
      <c r="F1760" s="14">
        <v>46.567500000000003</v>
      </c>
      <c r="G1760" s="14">
        <v>49.751800000000003</v>
      </c>
      <c r="H1760" s="1">
        <v>42.4512</v>
      </c>
      <c r="I1760" s="1">
        <v>46.325199999999995</v>
      </c>
      <c r="J1760" s="1">
        <v>39.911099999999998</v>
      </c>
      <c r="K1760" s="1">
        <v>61.446800000000003</v>
      </c>
      <c r="L1760" s="1"/>
      <c r="M1760" s="13">
        <v>54861.999999995751</v>
      </c>
      <c r="N1760" s="14">
        <v>48.275300000000001</v>
      </c>
      <c r="O1760" s="14">
        <v>51.099199999999996</v>
      </c>
      <c r="P1760" s="1">
        <v>44.8598</v>
      </c>
      <c r="Q1760" s="1">
        <v>47.918900000000001</v>
      </c>
      <c r="S1760" s="13">
        <v>54861.999999995751</v>
      </c>
      <c r="T1760" s="14">
        <v>48.343199999999996</v>
      </c>
      <c r="U1760" s="14">
        <v>50.765500000000003</v>
      </c>
      <c r="V1760" s="1">
        <v>44.791699999999999</v>
      </c>
      <c r="W1760" s="1">
        <v>48.738</v>
      </c>
    </row>
    <row r="1761" spans="1:23" x14ac:dyDescent="0.25">
      <c r="A1761" s="13">
        <f t="shared" si="29"/>
        <v>40252.041666662415</v>
      </c>
      <c r="B1761" s="14">
        <v>33.897500000000001</v>
      </c>
      <c r="C1761" s="14">
        <v>53.024900000000002</v>
      </c>
      <c r="E1761" s="13">
        <v>54862.041666662415</v>
      </c>
      <c r="F1761" s="14">
        <v>42.8553</v>
      </c>
      <c r="G1761" s="14">
        <v>45.735300000000002</v>
      </c>
      <c r="H1761" s="1">
        <v>40.742800000000003</v>
      </c>
      <c r="I1761" s="1">
        <v>44.190800000000003</v>
      </c>
      <c r="J1761" s="1">
        <v>39.076999999999998</v>
      </c>
      <c r="K1761" s="1">
        <v>61.951900000000002</v>
      </c>
      <c r="L1761" s="1"/>
      <c r="M1761" s="13">
        <v>54862.041666662415</v>
      </c>
      <c r="N1761" s="14">
        <v>44.5077</v>
      </c>
      <c r="O1761" s="14">
        <v>46.623100000000001</v>
      </c>
      <c r="P1761" s="1">
        <v>41.203000000000003</v>
      </c>
      <c r="Q1761" s="1">
        <v>44.108400000000003</v>
      </c>
      <c r="S1761" s="13">
        <v>54862.041666662415</v>
      </c>
      <c r="T1761" s="14">
        <v>43.847799999999999</v>
      </c>
      <c r="U1761" s="14">
        <v>46.182699999999997</v>
      </c>
      <c r="V1761" s="1">
        <v>41.862900000000003</v>
      </c>
      <c r="W1761" s="1">
        <v>45.287800000000004</v>
      </c>
    </row>
    <row r="1762" spans="1:23" x14ac:dyDescent="0.25">
      <c r="A1762" s="13">
        <f t="shared" si="29"/>
        <v>40252.083333329079</v>
      </c>
      <c r="B1762" s="14">
        <v>33.227800000000002</v>
      </c>
      <c r="C1762" s="14">
        <v>53.247300000000003</v>
      </c>
      <c r="E1762" s="13">
        <v>54862.083333329079</v>
      </c>
      <c r="F1762" s="14">
        <v>39.71</v>
      </c>
      <c r="G1762" s="14">
        <v>44.195</v>
      </c>
      <c r="H1762" s="1">
        <v>38.757899999999999</v>
      </c>
      <c r="I1762" s="1">
        <v>43.816000000000003</v>
      </c>
      <c r="J1762" s="1">
        <v>37.94</v>
      </c>
      <c r="K1762" s="1">
        <v>59.503399999999999</v>
      </c>
      <c r="L1762" s="1"/>
      <c r="M1762" s="13">
        <v>54862.083333329079</v>
      </c>
      <c r="N1762" s="14">
        <v>41.330800000000004</v>
      </c>
      <c r="O1762" s="14">
        <v>44.913599999999995</v>
      </c>
      <c r="P1762" s="1">
        <v>38.089300000000001</v>
      </c>
      <c r="Q1762" s="1">
        <v>42.631500000000003</v>
      </c>
      <c r="S1762" s="13">
        <v>54862.083333329079</v>
      </c>
      <c r="T1762" s="14">
        <v>40.148000000000003</v>
      </c>
      <c r="U1762" s="14">
        <v>44.342699999999994</v>
      </c>
      <c r="V1762" s="1">
        <v>39.271999999999998</v>
      </c>
      <c r="W1762" s="1">
        <v>44.047400000000003</v>
      </c>
    </row>
    <row r="1763" spans="1:23" x14ac:dyDescent="0.25">
      <c r="A1763" s="13">
        <f t="shared" si="29"/>
        <v>40252.124999995744</v>
      </c>
      <c r="B1763" s="14">
        <v>32.332099999999997</v>
      </c>
      <c r="C1763" s="14">
        <v>53.564800000000005</v>
      </c>
      <c r="E1763" s="13">
        <v>54862.124999995744</v>
      </c>
      <c r="F1763" s="14">
        <v>40.542199999999994</v>
      </c>
      <c r="G1763" s="14">
        <v>43.377699999999997</v>
      </c>
      <c r="H1763" s="1">
        <v>40.308199999999999</v>
      </c>
      <c r="I1763" s="1">
        <v>43.7654</v>
      </c>
      <c r="J1763" s="1">
        <v>39.814300000000003</v>
      </c>
      <c r="K1763" s="1">
        <v>57.7502</v>
      </c>
      <c r="L1763" s="1"/>
      <c r="M1763" s="13">
        <v>54862.124999995744</v>
      </c>
      <c r="N1763" s="14">
        <v>43.042199999999994</v>
      </c>
      <c r="O1763" s="14">
        <v>44.139900000000004</v>
      </c>
      <c r="P1763" s="1">
        <v>38.042000000000002</v>
      </c>
      <c r="Q1763" s="1">
        <v>41.789699999999996</v>
      </c>
      <c r="S1763" s="13">
        <v>54862.124999995744</v>
      </c>
      <c r="T1763" s="14">
        <v>40.686699999999995</v>
      </c>
      <c r="U1763" s="14">
        <v>43.401600000000002</v>
      </c>
      <c r="V1763" s="1">
        <v>40.3977</v>
      </c>
      <c r="W1763" s="1">
        <v>43.3536</v>
      </c>
    </row>
    <row r="1764" spans="1:23" x14ac:dyDescent="0.25">
      <c r="A1764" s="13">
        <f t="shared" si="29"/>
        <v>40252.166666662408</v>
      </c>
      <c r="B1764" s="14">
        <v>31.192299999999999</v>
      </c>
      <c r="C1764" s="14">
        <v>54.955300000000001</v>
      </c>
      <c r="E1764" s="13">
        <v>54862.166666662408</v>
      </c>
      <c r="F1764" s="14">
        <v>37.903800000000004</v>
      </c>
      <c r="G1764" s="14">
        <v>43.628500000000003</v>
      </c>
      <c r="H1764" s="1">
        <v>38.1419</v>
      </c>
      <c r="I1764" s="1">
        <v>44.642099999999999</v>
      </c>
      <c r="J1764" s="1">
        <v>41.862300000000005</v>
      </c>
      <c r="K1764" s="1">
        <v>59.9861</v>
      </c>
      <c r="L1764" s="1"/>
      <c r="M1764" s="13">
        <v>54862.166666662408</v>
      </c>
      <c r="N1764" s="14">
        <v>40.195900000000002</v>
      </c>
      <c r="O1764" s="14">
        <v>44.697699999999998</v>
      </c>
      <c r="P1764" s="1">
        <v>35.611599999999996</v>
      </c>
      <c r="Q1764" s="1">
        <v>41.902000000000001</v>
      </c>
      <c r="S1764" s="13">
        <v>54862.166666662408</v>
      </c>
      <c r="T1764" s="14">
        <v>37.927300000000002</v>
      </c>
      <c r="U1764" s="14">
        <v>43.639300000000006</v>
      </c>
      <c r="V1764" s="1">
        <v>37.880400000000002</v>
      </c>
      <c r="W1764" s="1">
        <v>43.617599999999996</v>
      </c>
    </row>
    <row r="1765" spans="1:23" x14ac:dyDescent="0.25">
      <c r="A1765" s="13">
        <f t="shared" si="29"/>
        <v>40252.208333329072</v>
      </c>
      <c r="B1765" s="14">
        <v>32.488799999999998</v>
      </c>
      <c r="C1765" s="14">
        <v>57.372999999999998</v>
      </c>
      <c r="E1765" s="13">
        <v>54862.208333329072</v>
      </c>
      <c r="F1765" s="14">
        <v>36.433699999999995</v>
      </c>
      <c r="G1765" s="14">
        <v>43.963699999999996</v>
      </c>
      <c r="H1765" s="1">
        <v>37.0563</v>
      </c>
      <c r="I1765" s="1">
        <v>46.365600000000001</v>
      </c>
      <c r="J1765" s="1">
        <v>46.9955</v>
      </c>
      <c r="K1765" s="1">
        <v>55.932300000000005</v>
      </c>
      <c r="L1765" s="1"/>
      <c r="M1765" s="13">
        <v>54862.208333329072</v>
      </c>
      <c r="N1765" s="14">
        <v>38.166599999999995</v>
      </c>
      <c r="O1765" s="14">
        <v>45.569499999999998</v>
      </c>
      <c r="P1765" s="1">
        <v>34.700800000000001</v>
      </c>
      <c r="Q1765" s="1">
        <v>42.026199999999996</v>
      </c>
      <c r="S1765" s="13">
        <v>54862.208333329072</v>
      </c>
      <c r="T1765" s="14">
        <v>36.444300000000005</v>
      </c>
      <c r="U1765" s="14">
        <v>43.975499999999997</v>
      </c>
      <c r="V1765" s="1">
        <v>36.423099999999998</v>
      </c>
      <c r="W1765" s="1">
        <v>43.951800000000006</v>
      </c>
    </row>
    <row r="1766" spans="1:23" x14ac:dyDescent="0.25">
      <c r="A1766" s="13">
        <f t="shared" si="29"/>
        <v>40252.249999995736</v>
      </c>
      <c r="B1766" s="14">
        <v>37.583400000000005</v>
      </c>
      <c r="C1766" s="14">
        <v>63.469900000000003</v>
      </c>
      <c r="E1766" s="13">
        <v>54862.249999995736</v>
      </c>
      <c r="F1766" s="14">
        <v>41.549300000000002</v>
      </c>
      <c r="G1766" s="14">
        <v>49.615000000000002</v>
      </c>
      <c r="H1766" s="1">
        <v>43.024800000000006</v>
      </c>
      <c r="I1766" s="1">
        <v>54.886000000000003</v>
      </c>
      <c r="J1766" s="1">
        <v>48.371000000000002</v>
      </c>
      <c r="K1766" s="1">
        <v>56.647800000000004</v>
      </c>
      <c r="L1766" s="1"/>
      <c r="M1766" s="13">
        <v>54862.249999995736</v>
      </c>
      <c r="N1766" s="14">
        <v>43.419400000000003</v>
      </c>
      <c r="O1766" s="14">
        <v>53.244699999999995</v>
      </c>
      <c r="P1766" s="1">
        <v>39.679199999999994</v>
      </c>
      <c r="Q1766" s="1">
        <v>46.638300000000001</v>
      </c>
      <c r="S1766" s="13">
        <v>54862.249999995736</v>
      </c>
      <c r="T1766" s="14">
        <v>41.560900000000004</v>
      </c>
      <c r="U1766" s="14">
        <v>49.677900000000001</v>
      </c>
      <c r="V1766" s="1">
        <v>41.537800000000004</v>
      </c>
      <c r="W1766" s="1">
        <v>49.552099999999996</v>
      </c>
    </row>
    <row r="1767" spans="1:23" x14ac:dyDescent="0.25">
      <c r="A1767" s="13">
        <f t="shared" si="29"/>
        <v>40252.291666662401</v>
      </c>
      <c r="B1767" s="14">
        <v>43.423499999999997</v>
      </c>
      <c r="C1767" s="14">
        <v>68.4559</v>
      </c>
      <c r="E1767" s="13">
        <v>54862.291666662401</v>
      </c>
      <c r="F1767" s="14">
        <v>48.103099999999998</v>
      </c>
      <c r="G1767" s="14">
        <v>54.630400000000002</v>
      </c>
      <c r="H1767" s="1">
        <v>51.340699999999998</v>
      </c>
      <c r="I1767" s="1">
        <v>64.490099999999998</v>
      </c>
      <c r="J1767" s="1">
        <v>55.103699999999996</v>
      </c>
      <c r="K1767" s="1">
        <v>54.145900000000005</v>
      </c>
      <c r="L1767" s="1"/>
      <c r="M1767" s="13">
        <v>54862.291666662401</v>
      </c>
      <c r="N1767" s="14">
        <v>50.0608</v>
      </c>
      <c r="O1767" s="14">
        <v>60.076599999999999</v>
      </c>
      <c r="P1767" s="1">
        <v>46.145400000000002</v>
      </c>
      <c r="Q1767" s="1">
        <v>50.756800000000005</v>
      </c>
      <c r="S1767" s="13">
        <v>54862.291666662401</v>
      </c>
      <c r="T1767" s="14">
        <v>48.164699999999996</v>
      </c>
      <c r="U1767" s="14">
        <v>54.706699999999998</v>
      </c>
      <c r="V1767" s="1">
        <v>48.041599999999995</v>
      </c>
      <c r="W1767" s="1">
        <v>54.554000000000002</v>
      </c>
    </row>
    <row r="1768" spans="1:23" x14ac:dyDescent="0.25">
      <c r="A1768" s="13">
        <f t="shared" si="29"/>
        <v>40252.333333329065</v>
      </c>
      <c r="B1768" s="14">
        <v>45.811800000000005</v>
      </c>
      <c r="C1768" s="14">
        <v>71.172699999999992</v>
      </c>
      <c r="E1768" s="13">
        <v>54862.333333329065</v>
      </c>
      <c r="F1768" s="14">
        <v>53.124499999999998</v>
      </c>
      <c r="G1768" s="14">
        <v>59.340600000000002</v>
      </c>
      <c r="H1768" s="1">
        <v>59.180800000000005</v>
      </c>
      <c r="I1768" s="1">
        <v>70.261099999999999</v>
      </c>
      <c r="J1768" s="1">
        <v>58.112099999999998</v>
      </c>
      <c r="K1768" s="1">
        <v>58.759</v>
      </c>
      <c r="L1768" s="1"/>
      <c r="M1768" s="13">
        <v>54862.333333329065</v>
      </c>
      <c r="N1768" s="14">
        <v>55.2166</v>
      </c>
      <c r="O1768" s="14">
        <v>63.311900000000001</v>
      </c>
      <c r="P1768" s="1">
        <v>51.032300000000006</v>
      </c>
      <c r="Q1768" s="1">
        <v>56.179499999999997</v>
      </c>
      <c r="S1768" s="13">
        <v>54862.333333329065</v>
      </c>
      <c r="T1768" s="14">
        <v>53.199199999999998</v>
      </c>
      <c r="U1768" s="14">
        <v>59.434100000000001</v>
      </c>
      <c r="V1768" s="1">
        <v>53.049800000000005</v>
      </c>
      <c r="W1768" s="1">
        <v>59.247</v>
      </c>
    </row>
    <row r="1769" spans="1:23" x14ac:dyDescent="0.25">
      <c r="A1769" s="13">
        <f t="shared" si="29"/>
        <v>40252.374999995729</v>
      </c>
      <c r="B1769" s="14">
        <v>46.841500000000003</v>
      </c>
      <c r="C1769" s="14">
        <v>71.710599999999999</v>
      </c>
      <c r="E1769" s="13">
        <v>54862.374999995729</v>
      </c>
      <c r="F1769" s="14">
        <v>54.882100000000001</v>
      </c>
      <c r="G1769" s="14">
        <v>62.574400000000004</v>
      </c>
      <c r="H1769" s="1">
        <v>61.5899</v>
      </c>
      <c r="I1769" s="1">
        <v>71.779399999999995</v>
      </c>
      <c r="J1769" s="1">
        <v>63.344200000000001</v>
      </c>
      <c r="K1769" s="1">
        <v>69.204399999999993</v>
      </c>
      <c r="L1769" s="1"/>
      <c r="M1769" s="13">
        <v>54862.374999995729</v>
      </c>
      <c r="N1769" s="14">
        <v>56.6873</v>
      </c>
      <c r="O1769" s="14">
        <v>65.561499999999995</v>
      </c>
      <c r="P1769" s="1">
        <v>53.076900000000002</v>
      </c>
      <c r="Q1769" s="1">
        <v>59.863300000000002</v>
      </c>
      <c r="S1769" s="13">
        <v>54862.374999995729</v>
      </c>
      <c r="T1769" s="14">
        <v>54.973699999999994</v>
      </c>
      <c r="U1769" s="14">
        <v>62.7408</v>
      </c>
      <c r="V1769" s="1">
        <v>54.790599999999998</v>
      </c>
      <c r="W1769" s="1">
        <v>62.407899999999998</v>
      </c>
    </row>
    <row r="1770" spans="1:23" x14ac:dyDescent="0.25">
      <c r="A1770" s="13">
        <f t="shared" si="29"/>
        <v>40252.416666662393</v>
      </c>
      <c r="B1770" s="14">
        <v>46.849599999999995</v>
      </c>
      <c r="C1770" s="14">
        <v>72.270899999999997</v>
      </c>
      <c r="E1770" s="13">
        <v>54862.416666662393</v>
      </c>
      <c r="F1770" s="14">
        <v>55.198099999999997</v>
      </c>
      <c r="G1770" s="14">
        <v>64.273300000000006</v>
      </c>
      <c r="H1770" s="1">
        <v>60.851599999999998</v>
      </c>
      <c r="I1770" s="1">
        <v>73.154899999999998</v>
      </c>
      <c r="J1770" s="1">
        <v>69.5184</v>
      </c>
      <c r="K1770" s="1">
        <v>74.063100000000006</v>
      </c>
      <c r="L1770" s="1"/>
      <c r="M1770" s="13">
        <v>54862.416666662393</v>
      </c>
      <c r="N1770" s="14">
        <v>56.730699999999999</v>
      </c>
      <c r="O1770" s="14">
        <v>66.995000000000005</v>
      </c>
      <c r="P1770" s="1">
        <v>53.665699999999994</v>
      </c>
      <c r="Q1770" s="1">
        <v>61.695599999999999</v>
      </c>
      <c r="S1770" s="13">
        <v>54862.416666662393</v>
      </c>
      <c r="T1770" s="14">
        <v>55.3611</v>
      </c>
      <c r="U1770" s="14">
        <v>64.462500000000006</v>
      </c>
      <c r="V1770" s="1">
        <v>55.035299999999999</v>
      </c>
      <c r="W1770" s="1">
        <v>64.084000000000003</v>
      </c>
    </row>
    <row r="1771" spans="1:23" x14ac:dyDescent="0.25">
      <c r="A1771" s="13">
        <f t="shared" si="29"/>
        <v>40252.458333329057</v>
      </c>
      <c r="B1771" s="14">
        <v>46.900599999999997</v>
      </c>
      <c r="C1771" s="14">
        <v>73.274899999999988</v>
      </c>
      <c r="E1771" s="13">
        <v>54862.458333329057</v>
      </c>
      <c r="F1771" s="14">
        <v>55.300699999999999</v>
      </c>
      <c r="G1771" s="14">
        <v>65.843199999999996</v>
      </c>
      <c r="H1771" s="1">
        <v>60.755400000000002</v>
      </c>
      <c r="I1771" s="1">
        <v>74.401600000000002</v>
      </c>
      <c r="J1771" s="1">
        <v>69.363199999999992</v>
      </c>
      <c r="K1771" s="1">
        <v>78.841399999999993</v>
      </c>
      <c r="L1771" s="1"/>
      <c r="M1771" s="13">
        <v>54862.458333329057</v>
      </c>
      <c r="N1771" s="14">
        <v>56.884999999999998</v>
      </c>
      <c r="O1771" s="14">
        <v>67.9542</v>
      </c>
      <c r="P1771" s="1">
        <v>53.716500000000003</v>
      </c>
      <c r="Q1771" s="1">
        <v>63.542699999999996</v>
      </c>
      <c r="S1771" s="13">
        <v>54862.458333329057</v>
      </c>
      <c r="T1771" s="14">
        <v>55.485999999999997</v>
      </c>
      <c r="U1771" s="14">
        <v>66.048000000000002</v>
      </c>
      <c r="V1771" s="1">
        <v>55.115600000000001</v>
      </c>
      <c r="W1771" s="1">
        <v>65.638499999999993</v>
      </c>
    </row>
    <row r="1772" spans="1:23" x14ac:dyDescent="0.25">
      <c r="A1772" s="13">
        <f t="shared" si="29"/>
        <v>40252.499999995722</v>
      </c>
      <c r="B1772" s="14">
        <v>47.051699999999997</v>
      </c>
      <c r="C1772" s="14">
        <v>73.2089</v>
      </c>
      <c r="E1772" s="13">
        <v>54862.499999995722</v>
      </c>
      <c r="F1772" s="14">
        <v>54.868600000000001</v>
      </c>
      <c r="G1772" s="14">
        <v>66.378100000000003</v>
      </c>
      <c r="H1772" s="1">
        <v>60.124499999999998</v>
      </c>
      <c r="I1772" s="1">
        <v>74.178200000000004</v>
      </c>
      <c r="J1772" s="1">
        <v>69.350700000000003</v>
      </c>
      <c r="K1772" s="1">
        <v>81.155500000000004</v>
      </c>
      <c r="L1772" s="1"/>
      <c r="M1772" s="13">
        <v>54862.499999995722</v>
      </c>
      <c r="N1772" s="14">
        <v>56.472099999999998</v>
      </c>
      <c r="O1772" s="14">
        <v>68.561899999999994</v>
      </c>
      <c r="P1772" s="1">
        <v>53.265099999999997</v>
      </c>
      <c r="Q1772" s="1">
        <v>64.078000000000003</v>
      </c>
      <c r="S1772" s="13">
        <v>54862.499999995722</v>
      </c>
      <c r="T1772" s="14">
        <v>55.069000000000003</v>
      </c>
      <c r="U1772" s="14">
        <v>66.805999999999997</v>
      </c>
      <c r="V1772" s="1">
        <v>54.668199999999999</v>
      </c>
      <c r="W1772" s="1">
        <v>65.950199999999995</v>
      </c>
    </row>
    <row r="1773" spans="1:23" x14ac:dyDescent="0.25">
      <c r="A1773" s="13">
        <f t="shared" si="29"/>
        <v>40252.541666662386</v>
      </c>
      <c r="B1773" s="14">
        <v>46.496199999999995</v>
      </c>
      <c r="C1773" s="14">
        <v>73.436999999999998</v>
      </c>
      <c r="E1773" s="13">
        <v>54862.541666662386</v>
      </c>
      <c r="F1773" s="14">
        <v>54.614899999999999</v>
      </c>
      <c r="G1773" s="14">
        <v>68.510199999999998</v>
      </c>
      <c r="H1773" s="1">
        <v>59.403300000000002</v>
      </c>
      <c r="I1773" s="1">
        <v>74.37639999999999</v>
      </c>
      <c r="J1773" s="1">
        <v>69.711200000000005</v>
      </c>
      <c r="K1773" s="1">
        <v>78.983399999999989</v>
      </c>
      <c r="L1773" s="1"/>
      <c r="M1773" s="13">
        <v>54862.541666662386</v>
      </c>
      <c r="N1773" s="14">
        <v>56.083199999999998</v>
      </c>
      <c r="O1773" s="14">
        <v>70.781600000000012</v>
      </c>
      <c r="P1773" s="1">
        <v>53.146599999999999</v>
      </c>
      <c r="Q1773" s="1">
        <v>66.16510000000001</v>
      </c>
      <c r="S1773" s="13">
        <v>54862.541666662386</v>
      </c>
      <c r="T1773" s="14">
        <v>55.033699999999996</v>
      </c>
      <c r="U1773" s="14">
        <v>69.282499999999999</v>
      </c>
      <c r="V1773" s="1">
        <v>54.196100000000001</v>
      </c>
      <c r="W1773" s="1">
        <v>67.737800000000007</v>
      </c>
    </row>
    <row r="1774" spans="1:23" x14ac:dyDescent="0.25">
      <c r="A1774" s="13">
        <f t="shared" si="29"/>
        <v>40252.58333332905</v>
      </c>
      <c r="B1774" s="14">
        <v>46.075199999999995</v>
      </c>
      <c r="C1774" s="14">
        <v>73.182600000000008</v>
      </c>
      <c r="E1774" s="13">
        <v>54862.58333332905</v>
      </c>
      <c r="F1774" s="14">
        <v>54.960900000000002</v>
      </c>
      <c r="G1774" s="14">
        <v>67.94919999999999</v>
      </c>
      <c r="H1774" s="1">
        <v>58.558699999999995</v>
      </c>
      <c r="I1774" s="1">
        <v>74.396299999999997</v>
      </c>
      <c r="J1774" s="1">
        <v>65.5197</v>
      </c>
      <c r="K1774" s="1">
        <v>77.5779</v>
      </c>
      <c r="L1774" s="1"/>
      <c r="M1774" s="13">
        <v>54862.58333332905</v>
      </c>
      <c r="N1774" s="14">
        <v>56.430500000000002</v>
      </c>
      <c r="O1774" s="14">
        <v>69.937399999999997</v>
      </c>
      <c r="P1774" s="1">
        <v>53.491300000000003</v>
      </c>
      <c r="Q1774" s="1">
        <v>65.751499999999993</v>
      </c>
      <c r="S1774" s="13">
        <v>54862.58333332905</v>
      </c>
      <c r="T1774" s="14">
        <v>55.716900000000003</v>
      </c>
      <c r="U1774" s="14">
        <v>68.737700000000004</v>
      </c>
      <c r="V1774" s="1">
        <v>54.204800000000006</v>
      </c>
      <c r="W1774" s="1">
        <v>67.160600000000002</v>
      </c>
    </row>
    <row r="1775" spans="1:23" x14ac:dyDescent="0.25">
      <c r="A1775" s="13">
        <f t="shared" si="29"/>
        <v>40252.624999995714</v>
      </c>
      <c r="B1775" s="14">
        <v>45.8093</v>
      </c>
      <c r="C1775" s="14">
        <v>72.8292</v>
      </c>
      <c r="E1775" s="13">
        <v>54862.624999995714</v>
      </c>
      <c r="F1775" s="14">
        <v>53.816900000000004</v>
      </c>
      <c r="G1775" s="14">
        <v>69.048400000000001</v>
      </c>
      <c r="H1775" s="1">
        <v>57.771599999999999</v>
      </c>
      <c r="I1775" s="1">
        <v>74.707499999999996</v>
      </c>
      <c r="J1775" s="1">
        <v>58.487900000000003</v>
      </c>
      <c r="K1775" s="1">
        <v>72.402799999999999</v>
      </c>
      <c r="L1775" s="1"/>
      <c r="M1775" s="13">
        <v>54862.624999995714</v>
      </c>
      <c r="N1775" s="14">
        <v>55.287300000000002</v>
      </c>
      <c r="O1775" s="14">
        <v>70.682199999999995</v>
      </c>
      <c r="P1775" s="1">
        <v>52.346599999999995</v>
      </c>
      <c r="Q1775" s="1">
        <v>67.049499999999995</v>
      </c>
      <c r="S1775" s="13">
        <v>54862.624999995714</v>
      </c>
      <c r="T1775" s="14">
        <v>54.588800000000006</v>
      </c>
      <c r="U1775" s="14">
        <v>70.313800000000001</v>
      </c>
      <c r="V1775" s="1">
        <v>53.045000000000002</v>
      </c>
      <c r="W1775" s="1">
        <v>67.783000000000001</v>
      </c>
    </row>
    <row r="1776" spans="1:23" x14ac:dyDescent="0.25">
      <c r="A1776" s="13">
        <f t="shared" si="29"/>
        <v>40252.666666662379</v>
      </c>
      <c r="B1776" s="14">
        <v>47.619900000000001</v>
      </c>
      <c r="C1776" s="14">
        <v>71.98060000000001</v>
      </c>
      <c r="E1776" s="13">
        <v>54862.666666662379</v>
      </c>
      <c r="F1776" s="14">
        <v>56.323500000000003</v>
      </c>
      <c r="G1776" s="14">
        <v>73.202399999999997</v>
      </c>
      <c r="H1776" s="1">
        <v>59.790500000000002</v>
      </c>
      <c r="I1776" s="1">
        <v>75.400700000000001</v>
      </c>
      <c r="J1776" s="1">
        <v>51.798500000000004</v>
      </c>
      <c r="K1776" s="1">
        <v>65.118700000000004</v>
      </c>
      <c r="L1776" s="1"/>
      <c r="M1776" s="13">
        <v>54862.666666662379</v>
      </c>
      <c r="N1776" s="14">
        <v>57.773199999999996</v>
      </c>
      <c r="O1776" s="14">
        <v>75.063800000000001</v>
      </c>
      <c r="P1776" s="1">
        <v>54.873899999999999</v>
      </c>
      <c r="Q1776" s="1">
        <v>71.106100000000012</v>
      </c>
      <c r="S1776" s="13">
        <v>54862.666666662379</v>
      </c>
      <c r="T1776" s="14">
        <v>57.5623</v>
      </c>
      <c r="U1776" s="14">
        <v>75.465699999999998</v>
      </c>
      <c r="V1776" s="1">
        <v>55.084699999999998</v>
      </c>
      <c r="W1776" s="1">
        <v>70.938999999999993</v>
      </c>
    </row>
    <row r="1777" spans="1:23" x14ac:dyDescent="0.25">
      <c r="A1777" s="13">
        <f t="shared" si="29"/>
        <v>40252.708333329043</v>
      </c>
      <c r="B1777" s="14">
        <v>48.902200000000001</v>
      </c>
      <c r="C1777" s="14">
        <v>72.332100000000011</v>
      </c>
      <c r="E1777" s="13">
        <v>54862.708333329043</v>
      </c>
      <c r="F1777" s="14">
        <v>61.487300000000005</v>
      </c>
      <c r="G1777" s="14">
        <v>80.033899999999988</v>
      </c>
      <c r="H1777" s="1">
        <v>62.820800000000006</v>
      </c>
      <c r="I1777" s="1">
        <v>75.254199999999997</v>
      </c>
      <c r="J1777" s="1">
        <v>53.345599999999997</v>
      </c>
      <c r="K1777" s="1">
        <v>59.319199999999995</v>
      </c>
      <c r="L1777" s="1"/>
      <c r="M1777" s="13">
        <v>54862.708333329043</v>
      </c>
      <c r="N1777" s="14">
        <v>63.154900000000005</v>
      </c>
      <c r="O1777" s="14">
        <v>81.702600000000004</v>
      </c>
      <c r="P1777" s="1">
        <v>59.819600000000001</v>
      </c>
      <c r="Q1777" s="1">
        <v>78.04610000000001</v>
      </c>
      <c r="S1777" s="13">
        <v>54862.708333329043</v>
      </c>
      <c r="T1777" s="14">
        <v>63.703099999999999</v>
      </c>
      <c r="U1777" s="14">
        <v>83.563699999999997</v>
      </c>
      <c r="V1777" s="1">
        <v>59.271500000000003</v>
      </c>
      <c r="W1777" s="1">
        <v>76.504000000000005</v>
      </c>
    </row>
    <row r="1778" spans="1:23" x14ac:dyDescent="0.25">
      <c r="A1778" s="13">
        <f t="shared" si="29"/>
        <v>40252.749999995707</v>
      </c>
      <c r="B1778" s="14">
        <v>52.600699999999996</v>
      </c>
      <c r="C1778" s="14">
        <v>75.096500000000006</v>
      </c>
      <c r="E1778" s="13">
        <v>54862.749999995707</v>
      </c>
      <c r="F1778" s="14">
        <v>68.867899999999992</v>
      </c>
      <c r="G1778" s="14">
        <v>86.304400000000001</v>
      </c>
      <c r="H1778" s="1">
        <v>65.905299999999997</v>
      </c>
      <c r="I1778" s="1">
        <v>75.456800000000001</v>
      </c>
      <c r="J1778" s="1">
        <v>56.151800000000001</v>
      </c>
      <c r="K1778" s="1">
        <v>59.554900000000004</v>
      </c>
      <c r="L1778" s="1"/>
      <c r="M1778" s="13">
        <v>54862.749999995707</v>
      </c>
      <c r="N1778" s="14">
        <v>70.559200000000004</v>
      </c>
      <c r="O1778" s="14">
        <v>90.243800000000007</v>
      </c>
      <c r="P1778" s="1">
        <v>67.176500000000004</v>
      </c>
      <c r="Q1778" s="1">
        <v>83.243600000000001</v>
      </c>
      <c r="S1778" s="13">
        <v>54862.749999995707</v>
      </c>
      <c r="T1778" s="14">
        <v>72.323599999999999</v>
      </c>
      <c r="U1778" s="14">
        <v>90.8626</v>
      </c>
      <c r="V1778" s="1">
        <v>65.412000000000006</v>
      </c>
      <c r="W1778" s="1">
        <v>81.746200000000002</v>
      </c>
    </row>
    <row r="1779" spans="1:23" x14ac:dyDescent="0.25">
      <c r="A1779" s="13">
        <f t="shared" si="29"/>
        <v>40252.791666662371</v>
      </c>
      <c r="B1779" s="14">
        <v>51.4741</v>
      </c>
      <c r="C1779" s="14">
        <v>75.992699999999999</v>
      </c>
      <c r="E1779" s="13">
        <v>54862.791666662371</v>
      </c>
      <c r="F1779" s="14">
        <v>72.110100000000003</v>
      </c>
      <c r="G1779" s="14">
        <v>95.031800000000004</v>
      </c>
      <c r="H1779" s="1">
        <v>65.412300000000002</v>
      </c>
      <c r="I1779" s="1">
        <v>75.049300000000002</v>
      </c>
      <c r="J1779" s="1">
        <v>55.699800000000003</v>
      </c>
      <c r="K1779" s="1">
        <v>62.351400000000005</v>
      </c>
      <c r="L1779" s="1"/>
      <c r="M1779" s="13">
        <v>54862.791666662371</v>
      </c>
      <c r="N1779" s="14">
        <v>73.77239999999999</v>
      </c>
      <c r="O1779" s="14">
        <v>98.330199999999991</v>
      </c>
      <c r="P1779" s="1">
        <v>70.44789999999999</v>
      </c>
      <c r="Q1779" s="1">
        <v>92.179400000000001</v>
      </c>
      <c r="S1779" s="13">
        <v>54862.791666662371</v>
      </c>
      <c r="T1779" s="14">
        <v>76.572699999999998</v>
      </c>
      <c r="U1779" s="14">
        <v>100.605</v>
      </c>
      <c r="V1779" s="1">
        <v>67.647499999999994</v>
      </c>
      <c r="W1779" s="1">
        <v>89.458799999999997</v>
      </c>
    </row>
    <row r="1780" spans="1:23" x14ac:dyDescent="0.25">
      <c r="A1780" s="13">
        <f t="shared" si="29"/>
        <v>40252.833333329036</v>
      </c>
      <c r="B1780" s="14">
        <v>48.302800000000005</v>
      </c>
      <c r="C1780" s="14">
        <v>71.985399999999998</v>
      </c>
      <c r="E1780" s="13">
        <v>54862.833333329036</v>
      </c>
      <c r="F1780" s="14">
        <v>72.872699999999995</v>
      </c>
      <c r="G1780" s="14">
        <v>88.315399999999997</v>
      </c>
      <c r="H1780" s="1">
        <v>60.555699999999995</v>
      </c>
      <c r="I1780" s="1">
        <v>69.89439999999999</v>
      </c>
      <c r="J1780" s="1">
        <v>52.767800000000001</v>
      </c>
      <c r="K1780" s="1">
        <v>59.3992</v>
      </c>
      <c r="L1780" s="1"/>
      <c r="M1780" s="13">
        <v>54862.833333329036</v>
      </c>
      <c r="N1780" s="14">
        <v>74.575399999999988</v>
      </c>
      <c r="O1780" s="14">
        <v>91.563199999999995</v>
      </c>
      <c r="P1780" s="1">
        <v>71.170100000000005</v>
      </c>
      <c r="Q1780" s="1">
        <v>85.479300000000009</v>
      </c>
      <c r="S1780" s="13">
        <v>54862.833333329036</v>
      </c>
      <c r="T1780" s="14">
        <v>78.328600000000009</v>
      </c>
      <c r="U1780" s="14">
        <v>93.246899999999997</v>
      </c>
      <c r="V1780" s="1">
        <v>67.416699999999992</v>
      </c>
      <c r="W1780" s="1">
        <v>83.383800000000008</v>
      </c>
    </row>
    <row r="1781" spans="1:23" x14ac:dyDescent="0.25">
      <c r="A1781" s="13">
        <f t="shared" si="29"/>
        <v>40252.8749999957</v>
      </c>
      <c r="B1781" s="14">
        <v>44.5426</v>
      </c>
      <c r="C1781" s="14">
        <v>68.365600000000001</v>
      </c>
      <c r="E1781" s="13">
        <v>54862.8749999957</v>
      </c>
      <c r="F1781" s="14">
        <v>67.25569999999999</v>
      </c>
      <c r="G1781" s="14">
        <v>77.740800000000007</v>
      </c>
      <c r="H1781" s="1">
        <v>55.9026</v>
      </c>
      <c r="I1781" s="1">
        <v>64.081999999999994</v>
      </c>
      <c r="J1781" s="1">
        <v>49.343300000000006</v>
      </c>
      <c r="K1781" s="1">
        <v>56.3142</v>
      </c>
      <c r="L1781" s="1"/>
      <c r="M1781" s="13">
        <v>54862.8749999957</v>
      </c>
      <c r="N1781" s="14">
        <v>68.9756</v>
      </c>
      <c r="O1781" s="14">
        <v>80.198300000000003</v>
      </c>
      <c r="P1781" s="1">
        <v>65.535800000000009</v>
      </c>
      <c r="Q1781" s="1">
        <v>75.280699999999996</v>
      </c>
      <c r="S1781" s="13">
        <v>54862.8749999957</v>
      </c>
      <c r="T1781" s="14">
        <v>72.083699999999993</v>
      </c>
      <c r="U1781" s="14">
        <v>81.3947</v>
      </c>
      <c r="V1781" s="1">
        <v>62.427500000000002</v>
      </c>
      <c r="W1781" s="1">
        <v>74.0869</v>
      </c>
    </row>
    <row r="1782" spans="1:23" x14ac:dyDescent="0.25">
      <c r="A1782" s="13">
        <f t="shared" si="29"/>
        <v>40252.916666662364</v>
      </c>
      <c r="B1782" s="14">
        <v>40.030800000000006</v>
      </c>
      <c r="C1782" s="14">
        <v>65.941000000000003</v>
      </c>
      <c r="E1782" s="13">
        <v>54862.916666662364</v>
      </c>
      <c r="F1782" s="14">
        <v>59.111899999999999</v>
      </c>
      <c r="G1782" s="14">
        <v>69.374800000000008</v>
      </c>
      <c r="H1782" s="1">
        <v>50.693800000000003</v>
      </c>
      <c r="I1782" s="1">
        <v>59.561599999999999</v>
      </c>
      <c r="J1782" s="1">
        <v>45.773199999999996</v>
      </c>
      <c r="K1782" s="1">
        <v>53.9071</v>
      </c>
      <c r="L1782" s="1"/>
      <c r="M1782" s="13">
        <v>54862.916666662364</v>
      </c>
      <c r="N1782" s="14">
        <v>60.804300000000005</v>
      </c>
      <c r="O1782" s="14">
        <v>72.88539999999999</v>
      </c>
      <c r="P1782" s="1">
        <v>57.419400000000003</v>
      </c>
      <c r="Q1782" s="1">
        <v>66.436199999999999</v>
      </c>
      <c r="S1782" s="13">
        <v>54862.916666662364</v>
      </c>
      <c r="T1782" s="14">
        <v>62.689</v>
      </c>
      <c r="U1782" s="14">
        <v>72.011899999999997</v>
      </c>
      <c r="V1782" s="1">
        <v>55.534599999999998</v>
      </c>
      <c r="W1782" s="1">
        <v>66.7376</v>
      </c>
    </row>
    <row r="1783" spans="1:23" x14ac:dyDescent="0.25">
      <c r="A1783" s="13">
        <f t="shared" si="29"/>
        <v>40252.958333329028</v>
      </c>
      <c r="B1783" s="14">
        <v>36.283799999999999</v>
      </c>
      <c r="C1783" s="14">
        <v>61.990099999999998</v>
      </c>
      <c r="E1783" s="13">
        <v>54862.958333329028</v>
      </c>
      <c r="F1783" s="14">
        <v>51.240199999999994</v>
      </c>
      <c r="G1783" s="14">
        <v>60.4437</v>
      </c>
      <c r="H1783" s="1">
        <v>45.1922</v>
      </c>
      <c r="I1783" s="1">
        <v>53.765000000000001</v>
      </c>
      <c r="J1783" s="1">
        <v>41.565100000000001</v>
      </c>
      <c r="K1783" s="1">
        <v>54.487900000000003</v>
      </c>
      <c r="L1783" s="1"/>
      <c r="M1783" s="13">
        <v>54862.958333329028</v>
      </c>
      <c r="N1783" s="14">
        <v>52.896800000000006</v>
      </c>
      <c r="O1783" s="14">
        <v>62.113399999999999</v>
      </c>
      <c r="P1783" s="1">
        <v>49.583599999999997</v>
      </c>
      <c r="Q1783" s="1">
        <v>58.431400000000004</v>
      </c>
      <c r="S1783" s="13">
        <v>54862.958333329028</v>
      </c>
      <c r="T1783" s="14">
        <v>53.821899999999999</v>
      </c>
      <c r="U1783" s="14">
        <v>62.2575</v>
      </c>
      <c r="V1783" s="1">
        <v>48.6584</v>
      </c>
      <c r="W1783" s="1">
        <v>58.629800000000003</v>
      </c>
    </row>
    <row r="1784" spans="1:23" x14ac:dyDescent="0.25">
      <c r="A1784" s="13">
        <f t="shared" si="29"/>
        <v>40252.999999995693</v>
      </c>
      <c r="B1784" s="14">
        <v>36.368699999999997</v>
      </c>
      <c r="C1784" s="14">
        <v>59.735399999999998</v>
      </c>
      <c r="E1784" s="13">
        <v>54862.999999995693</v>
      </c>
      <c r="F1784" s="14">
        <v>48.686699999999995</v>
      </c>
      <c r="G1784" s="14">
        <v>53.988599999999998</v>
      </c>
      <c r="H1784" s="1">
        <v>43.992599999999996</v>
      </c>
      <c r="I1784" s="1">
        <v>51.326000000000001</v>
      </c>
      <c r="J1784" s="1">
        <v>46.741300000000003</v>
      </c>
      <c r="K1784" s="1">
        <v>60.780699999999996</v>
      </c>
      <c r="L1784" s="1"/>
      <c r="M1784" s="13">
        <v>54862.999999995693</v>
      </c>
      <c r="N1784" s="14">
        <v>50.394500000000001</v>
      </c>
      <c r="O1784" s="14">
        <v>55.168099999999995</v>
      </c>
      <c r="P1784" s="1">
        <v>46.978999999999999</v>
      </c>
      <c r="Q1784" s="1">
        <v>52.155800000000006</v>
      </c>
      <c r="S1784" s="13">
        <v>54862.999999995693</v>
      </c>
      <c r="T1784" s="14">
        <v>50.619300000000003</v>
      </c>
      <c r="U1784" s="14">
        <v>54.872</v>
      </c>
      <c r="V1784" s="1">
        <v>46.754100000000001</v>
      </c>
      <c r="W1784" s="1">
        <v>53.105199999999996</v>
      </c>
    </row>
    <row r="1785" spans="1:23" x14ac:dyDescent="0.25">
      <c r="A1785" s="13">
        <f t="shared" si="29"/>
        <v>40253.041666662357</v>
      </c>
      <c r="B1785" s="14">
        <v>35.766199999999998</v>
      </c>
      <c r="C1785" s="14">
        <v>58.341099999999997</v>
      </c>
      <c r="E1785" s="13">
        <v>54863.041666662357</v>
      </c>
      <c r="F1785" s="14">
        <v>43.7288</v>
      </c>
      <c r="G1785" s="14">
        <v>50.273600000000002</v>
      </c>
      <c r="H1785" s="1">
        <v>42.086500000000001</v>
      </c>
      <c r="I1785" s="1">
        <v>49.0884</v>
      </c>
      <c r="J1785" s="1">
        <v>44.959800000000001</v>
      </c>
      <c r="K1785" s="1">
        <v>62.063000000000002</v>
      </c>
      <c r="L1785" s="1"/>
      <c r="M1785" s="13">
        <v>54863.041666662357</v>
      </c>
      <c r="N1785" s="14">
        <v>45.381099999999996</v>
      </c>
      <c r="O1785" s="14">
        <v>50.9938</v>
      </c>
      <c r="P1785" s="1">
        <v>42.076500000000003</v>
      </c>
      <c r="Q1785" s="1">
        <v>48.646699999999996</v>
      </c>
      <c r="S1785" s="13">
        <v>54863.041666662357</v>
      </c>
      <c r="T1785" s="14">
        <v>44.593599999999995</v>
      </c>
      <c r="U1785" s="14">
        <v>50.659699999999994</v>
      </c>
      <c r="V1785" s="1">
        <v>42.863999999999997</v>
      </c>
      <c r="W1785" s="1">
        <v>49.8874</v>
      </c>
    </row>
    <row r="1786" spans="1:23" x14ac:dyDescent="0.25">
      <c r="A1786" s="13">
        <f t="shared" si="29"/>
        <v>40253.083333329021</v>
      </c>
      <c r="B1786" s="14">
        <v>35.226399999999998</v>
      </c>
      <c r="C1786" s="14">
        <v>57.978900000000003</v>
      </c>
      <c r="E1786" s="13">
        <v>54863.083333329021</v>
      </c>
      <c r="F1786" s="14">
        <v>41.122099999999996</v>
      </c>
      <c r="G1786" s="14">
        <v>48.113599999999998</v>
      </c>
      <c r="H1786" s="1">
        <v>40.391100000000002</v>
      </c>
      <c r="I1786" s="1">
        <v>48.2821</v>
      </c>
      <c r="J1786" s="1">
        <v>45.579699999999995</v>
      </c>
      <c r="K1786" s="1">
        <v>58.412500000000001</v>
      </c>
      <c r="L1786" s="1"/>
      <c r="M1786" s="13">
        <v>54863.083333329021</v>
      </c>
      <c r="N1786" s="14">
        <v>42.742899999999999</v>
      </c>
      <c r="O1786" s="14">
        <v>48.684899999999999</v>
      </c>
      <c r="P1786" s="1">
        <v>39.501400000000004</v>
      </c>
      <c r="Q1786" s="1">
        <v>46.5501</v>
      </c>
      <c r="S1786" s="13">
        <v>54863.083333329021</v>
      </c>
      <c r="T1786" s="14">
        <v>41.500099999999996</v>
      </c>
      <c r="U1786" s="14">
        <v>48.1678</v>
      </c>
      <c r="V1786" s="1">
        <v>40.744099999999996</v>
      </c>
      <c r="W1786" s="1">
        <v>48.059400000000004</v>
      </c>
    </row>
    <row r="1787" spans="1:23" x14ac:dyDescent="0.25">
      <c r="A1787" s="13">
        <f t="shared" si="29"/>
        <v>40253.124999995685</v>
      </c>
      <c r="B1787" s="14">
        <v>34.451999999999998</v>
      </c>
      <c r="C1787" s="14">
        <v>58.219699999999996</v>
      </c>
      <c r="E1787" s="13">
        <v>54863.124999995685</v>
      </c>
      <c r="F1787" s="14">
        <v>41.971599999999995</v>
      </c>
      <c r="G1787" s="14">
        <v>47.6492</v>
      </c>
      <c r="H1787" s="1">
        <v>42.0747</v>
      </c>
      <c r="I1787" s="1">
        <v>48.177199999999999</v>
      </c>
      <c r="J1787" s="1">
        <v>45.837300000000006</v>
      </c>
      <c r="K1787" s="1">
        <v>60.735300000000002</v>
      </c>
      <c r="L1787" s="1"/>
      <c r="M1787" s="13">
        <v>54863.124999995685</v>
      </c>
      <c r="N1787" s="14">
        <v>44.471499999999999</v>
      </c>
      <c r="O1787" s="14">
        <v>48.267000000000003</v>
      </c>
      <c r="P1787" s="1">
        <v>39.471400000000003</v>
      </c>
      <c r="Q1787" s="1">
        <v>46.061300000000003</v>
      </c>
      <c r="S1787" s="13">
        <v>54863.124999995685</v>
      </c>
      <c r="T1787" s="14">
        <v>42.0246</v>
      </c>
      <c r="U1787" s="14">
        <v>47.649300000000004</v>
      </c>
      <c r="V1787" s="1">
        <v>41.918599999999998</v>
      </c>
      <c r="W1787" s="1">
        <v>47.649099999999997</v>
      </c>
    </row>
    <row r="1788" spans="1:23" x14ac:dyDescent="0.25">
      <c r="A1788" s="13">
        <f t="shared" si="29"/>
        <v>40253.16666666235</v>
      </c>
      <c r="B1788" s="14">
        <v>33.4739</v>
      </c>
      <c r="C1788" s="14">
        <v>59.180999999999997</v>
      </c>
      <c r="E1788" s="13">
        <v>54863.16666666235</v>
      </c>
      <c r="F1788" s="14">
        <v>39.9069</v>
      </c>
      <c r="G1788" s="14">
        <v>47.677800000000005</v>
      </c>
      <c r="H1788" s="1">
        <v>40.231199999999994</v>
      </c>
      <c r="I1788" s="1">
        <v>48.755000000000003</v>
      </c>
      <c r="J1788" s="1">
        <v>42.008800000000001</v>
      </c>
      <c r="K1788" s="1">
        <v>60.655000000000001</v>
      </c>
      <c r="L1788" s="1"/>
      <c r="M1788" s="13">
        <v>54863.16666666235</v>
      </c>
      <c r="N1788" s="14">
        <v>42.198900000000002</v>
      </c>
      <c r="O1788" s="14">
        <v>48.619</v>
      </c>
      <c r="P1788" s="1">
        <v>37.614599999999996</v>
      </c>
      <c r="Q1788" s="1">
        <v>45.951300000000003</v>
      </c>
      <c r="S1788" s="13">
        <v>54863.16666666235</v>
      </c>
      <c r="T1788" s="14">
        <v>39.9069</v>
      </c>
      <c r="U1788" s="14">
        <v>47.677900000000001</v>
      </c>
      <c r="V1788" s="1">
        <v>39.9069</v>
      </c>
      <c r="W1788" s="1">
        <v>47.677699999999994</v>
      </c>
    </row>
    <row r="1789" spans="1:23" x14ac:dyDescent="0.25">
      <c r="A1789" s="13">
        <f t="shared" si="29"/>
        <v>40253.208333329014</v>
      </c>
      <c r="B1789" s="14">
        <v>34.669400000000003</v>
      </c>
      <c r="C1789" s="14">
        <v>60.541400000000003</v>
      </c>
      <c r="E1789" s="13">
        <v>54863.208333329014</v>
      </c>
      <c r="F1789" s="14">
        <v>38.537599999999998</v>
      </c>
      <c r="G1789" s="14">
        <v>47.183800000000005</v>
      </c>
      <c r="H1789" s="1">
        <v>39.199300000000001</v>
      </c>
      <c r="I1789" s="1">
        <v>49.551099999999998</v>
      </c>
      <c r="J1789" s="1">
        <v>42.632400000000004</v>
      </c>
      <c r="K1789" s="1">
        <v>57.271300000000004</v>
      </c>
      <c r="L1789" s="1"/>
      <c r="M1789" s="13">
        <v>54863.208333329014</v>
      </c>
      <c r="N1789" s="14">
        <v>40.270499999999998</v>
      </c>
      <c r="O1789" s="14">
        <v>48.6967</v>
      </c>
      <c r="P1789" s="1">
        <v>36.804699999999997</v>
      </c>
      <c r="Q1789" s="1">
        <v>45.246300000000005</v>
      </c>
      <c r="S1789" s="13">
        <v>54863.208333329014</v>
      </c>
      <c r="T1789" s="14">
        <v>38.537599999999998</v>
      </c>
      <c r="U1789" s="14">
        <v>47.201599999999999</v>
      </c>
      <c r="V1789" s="1">
        <v>38.537599999999998</v>
      </c>
      <c r="W1789" s="1">
        <v>47.165999999999997</v>
      </c>
    </row>
    <row r="1790" spans="1:23" x14ac:dyDescent="0.25">
      <c r="A1790" s="13">
        <f t="shared" si="29"/>
        <v>40253.249999995678</v>
      </c>
      <c r="B1790" s="14">
        <v>39.643599999999999</v>
      </c>
      <c r="C1790" s="14">
        <v>65.529300000000006</v>
      </c>
      <c r="E1790" s="13">
        <v>54863.249999995678</v>
      </c>
      <c r="F1790" s="14">
        <v>44.553199999999997</v>
      </c>
      <c r="G1790" s="14">
        <v>52.237699999999997</v>
      </c>
      <c r="H1790" s="1">
        <v>46.007300000000001</v>
      </c>
      <c r="I1790" s="1">
        <v>57.453900000000004</v>
      </c>
      <c r="J1790" s="1">
        <v>44.414900000000003</v>
      </c>
      <c r="K1790" s="1">
        <v>56.807300000000005</v>
      </c>
      <c r="L1790" s="1"/>
      <c r="M1790" s="13">
        <v>54863.249999995678</v>
      </c>
      <c r="N1790" s="14">
        <v>46.423300000000005</v>
      </c>
      <c r="O1790" s="14">
        <v>55.8294</v>
      </c>
      <c r="P1790" s="1">
        <v>42.683099999999996</v>
      </c>
      <c r="Q1790" s="1">
        <v>49.261000000000003</v>
      </c>
      <c r="S1790" s="13">
        <v>54863.249999995678</v>
      </c>
      <c r="T1790" s="14">
        <v>44.570500000000003</v>
      </c>
      <c r="U1790" s="14">
        <v>52.31</v>
      </c>
      <c r="V1790" s="1">
        <v>44.535899999999998</v>
      </c>
      <c r="W1790" s="1">
        <v>52.165500000000002</v>
      </c>
    </row>
    <row r="1791" spans="1:23" x14ac:dyDescent="0.25">
      <c r="A1791" s="13">
        <f t="shared" si="29"/>
        <v>40253.291666662342</v>
      </c>
      <c r="B1791" s="14">
        <v>45.539400000000001</v>
      </c>
      <c r="C1791" s="14">
        <v>70.1755</v>
      </c>
      <c r="E1791" s="13">
        <v>54863.291666662342</v>
      </c>
      <c r="F1791" s="14">
        <v>51.433099999999996</v>
      </c>
      <c r="G1791" s="14">
        <v>57.1556</v>
      </c>
      <c r="H1791" s="1">
        <v>54.636800000000001</v>
      </c>
      <c r="I1791" s="1">
        <v>66.806600000000003</v>
      </c>
      <c r="J1791" s="1">
        <v>51.189599999999999</v>
      </c>
      <c r="K1791" s="1">
        <v>56.462499999999999</v>
      </c>
      <c r="L1791" s="1"/>
      <c r="M1791" s="13">
        <v>54863.291666662342</v>
      </c>
      <c r="N1791" s="14">
        <v>53.390699999999995</v>
      </c>
      <c r="O1791" s="14">
        <v>62.581699999999998</v>
      </c>
      <c r="P1791" s="1">
        <v>49.4754</v>
      </c>
      <c r="Q1791" s="1">
        <v>53.281999999999996</v>
      </c>
      <c r="S1791" s="13">
        <v>54863.291666662342</v>
      </c>
      <c r="T1791" s="14">
        <v>51.503800000000005</v>
      </c>
      <c r="U1791" s="14">
        <v>57.267499999999998</v>
      </c>
      <c r="V1791" s="1">
        <v>51.362400000000001</v>
      </c>
      <c r="W1791" s="1">
        <v>57.043599999999998</v>
      </c>
    </row>
    <row r="1792" spans="1:23" x14ac:dyDescent="0.25">
      <c r="A1792" s="13">
        <f t="shared" si="29"/>
        <v>40253.333333329007</v>
      </c>
      <c r="B1792" s="14">
        <v>47.480899999999998</v>
      </c>
      <c r="C1792" s="14">
        <v>72.654399999999995</v>
      </c>
      <c r="E1792" s="13">
        <v>54863.333333329007</v>
      </c>
      <c r="F1792" s="14">
        <v>54.723999999999997</v>
      </c>
      <c r="G1792" s="14">
        <v>60.892300000000006</v>
      </c>
      <c r="H1792" s="1">
        <v>60.651900000000005</v>
      </c>
      <c r="I1792" s="1">
        <v>71.611199999999997</v>
      </c>
      <c r="J1792" s="1">
        <v>54.358400000000003</v>
      </c>
      <c r="K1792" s="1">
        <v>60.109099999999998</v>
      </c>
      <c r="L1792" s="1"/>
      <c r="M1792" s="13">
        <v>54863.333333329007</v>
      </c>
      <c r="N1792" s="14">
        <v>56.816099999999999</v>
      </c>
      <c r="O1792" s="14">
        <v>64.821100000000001</v>
      </c>
      <c r="P1792" s="1">
        <v>52.631800000000005</v>
      </c>
      <c r="Q1792" s="1">
        <v>57.731099999999998</v>
      </c>
      <c r="S1792" s="13">
        <v>54863.333333329007</v>
      </c>
      <c r="T1792" s="14">
        <v>54.833599999999997</v>
      </c>
      <c r="U1792" s="14">
        <v>61.020199999999996</v>
      </c>
      <c r="V1792" s="1">
        <v>54.6145</v>
      </c>
      <c r="W1792" s="1">
        <v>60.764300000000006</v>
      </c>
    </row>
    <row r="1793" spans="1:23" x14ac:dyDescent="0.25">
      <c r="A1793" s="13">
        <f t="shared" si="29"/>
        <v>40253.374999995671</v>
      </c>
      <c r="B1793" s="14">
        <v>48.342699999999994</v>
      </c>
      <c r="C1793" s="14">
        <v>72.575800000000001</v>
      </c>
      <c r="E1793" s="13">
        <v>54863.374999995671</v>
      </c>
      <c r="F1793" s="14">
        <v>54.994399999999999</v>
      </c>
      <c r="G1793" s="14">
        <v>62.813800000000001</v>
      </c>
      <c r="H1793" s="1">
        <v>61.578199999999995</v>
      </c>
      <c r="I1793" s="1">
        <v>71.923100000000005</v>
      </c>
      <c r="J1793" s="1">
        <v>54.612800000000007</v>
      </c>
      <c r="K1793" s="1">
        <v>69.334199999999996</v>
      </c>
      <c r="L1793" s="1"/>
      <c r="M1793" s="13">
        <v>54863.374999995671</v>
      </c>
      <c r="N1793" s="14">
        <v>56.799599999999998</v>
      </c>
      <c r="O1793" s="14">
        <v>65.747600000000006</v>
      </c>
      <c r="P1793" s="1">
        <v>53.189300000000003</v>
      </c>
      <c r="Q1793" s="1">
        <v>60.102800000000002</v>
      </c>
      <c r="S1793" s="13">
        <v>54863.374999995671</v>
      </c>
      <c r="T1793" s="14">
        <v>55.119699999999995</v>
      </c>
      <c r="U1793" s="14">
        <v>62.996600000000001</v>
      </c>
      <c r="V1793" s="1">
        <v>54.869199999999999</v>
      </c>
      <c r="W1793" s="1">
        <v>62.631</v>
      </c>
    </row>
    <row r="1794" spans="1:23" x14ac:dyDescent="0.25">
      <c r="A1794" s="13">
        <f t="shared" si="29"/>
        <v>40253.416666662335</v>
      </c>
      <c r="B1794" s="14">
        <v>48.072300000000006</v>
      </c>
      <c r="C1794" s="14">
        <v>72.8185</v>
      </c>
      <c r="E1794" s="13">
        <v>54863.416666662335</v>
      </c>
      <c r="F1794" s="14">
        <v>54.470300000000002</v>
      </c>
      <c r="G1794" s="14">
        <v>64.238199999999992</v>
      </c>
      <c r="H1794" s="1">
        <v>60.064900000000002</v>
      </c>
      <c r="I1794" s="1">
        <v>72.765000000000001</v>
      </c>
      <c r="J1794" s="1">
        <v>53.901000000000003</v>
      </c>
      <c r="K1794" s="1">
        <v>76.732399999999998</v>
      </c>
      <c r="L1794" s="1"/>
      <c r="M1794" s="13">
        <v>54863.416666662335</v>
      </c>
      <c r="N1794" s="14">
        <v>56.002900000000004</v>
      </c>
      <c r="O1794" s="14">
        <v>66.903899999999993</v>
      </c>
      <c r="P1794" s="1">
        <v>52.937899999999999</v>
      </c>
      <c r="Q1794" s="1">
        <v>61.660499999999999</v>
      </c>
      <c r="S1794" s="13">
        <v>54863.416666662335</v>
      </c>
      <c r="T1794" s="14">
        <v>54.649300000000004</v>
      </c>
      <c r="U1794" s="14">
        <v>64.488</v>
      </c>
      <c r="V1794" s="1">
        <v>54.291499999999999</v>
      </c>
      <c r="W1794" s="1">
        <v>63.988399999999999</v>
      </c>
    </row>
    <row r="1795" spans="1:23" x14ac:dyDescent="0.25">
      <c r="A1795" s="13">
        <f t="shared" si="29"/>
        <v>40253.458333328999</v>
      </c>
      <c r="B1795" s="14">
        <v>47.813499999999998</v>
      </c>
      <c r="C1795" s="14">
        <v>73.534100000000009</v>
      </c>
      <c r="E1795" s="13">
        <v>54863.458333328999</v>
      </c>
      <c r="F1795" s="14">
        <v>54.822000000000003</v>
      </c>
      <c r="G1795" s="14">
        <v>66.508300000000006</v>
      </c>
      <c r="H1795" s="1">
        <v>60.058199999999999</v>
      </c>
      <c r="I1795" s="1">
        <v>73.9268</v>
      </c>
      <c r="J1795" s="1">
        <v>57.832800000000006</v>
      </c>
      <c r="K1795" s="1">
        <v>82.087400000000002</v>
      </c>
      <c r="L1795" s="1"/>
      <c r="M1795" s="13">
        <v>54863.458333328999</v>
      </c>
      <c r="N1795" s="14">
        <v>56.406300000000002</v>
      </c>
      <c r="O1795" s="14">
        <v>68.579300000000003</v>
      </c>
      <c r="P1795" s="1">
        <v>53.237699999999997</v>
      </c>
      <c r="Q1795" s="1">
        <v>64.207800000000006</v>
      </c>
      <c r="S1795" s="13">
        <v>54863.458333328999</v>
      </c>
      <c r="T1795" s="14">
        <v>55.066499999999998</v>
      </c>
      <c r="U1795" s="14">
        <v>66.907600000000002</v>
      </c>
      <c r="V1795" s="1">
        <v>54.577500000000001</v>
      </c>
      <c r="W1795" s="1">
        <v>66.108999999999995</v>
      </c>
    </row>
    <row r="1796" spans="1:23" x14ac:dyDescent="0.25">
      <c r="A1796" s="13">
        <f t="shared" si="29"/>
        <v>40253.499999995664</v>
      </c>
      <c r="B1796" s="14">
        <v>47.457599999999999</v>
      </c>
      <c r="C1796" s="14">
        <v>73.055399999999992</v>
      </c>
      <c r="E1796" s="13">
        <v>54863.499999995664</v>
      </c>
      <c r="F1796" s="14">
        <v>54.638400000000004</v>
      </c>
      <c r="G1796" s="14">
        <v>66.889099999999999</v>
      </c>
      <c r="H1796" s="1">
        <v>59.192599999999999</v>
      </c>
      <c r="I1796" s="1">
        <v>73.438999999999993</v>
      </c>
      <c r="J1796" s="1">
        <v>60.832300000000004</v>
      </c>
      <c r="K1796" s="1">
        <v>86.375100000000003</v>
      </c>
      <c r="L1796" s="1"/>
      <c r="M1796" s="13">
        <v>54863.499999995664</v>
      </c>
      <c r="N1796" s="14">
        <v>56.241900000000001</v>
      </c>
      <c r="O1796" s="14">
        <v>69.049000000000007</v>
      </c>
      <c r="P1796" s="1">
        <v>53.0349</v>
      </c>
      <c r="Q1796" s="1">
        <v>64.588999999999999</v>
      </c>
      <c r="S1796" s="13">
        <v>54863.499999995664</v>
      </c>
      <c r="T1796" s="14">
        <v>55.029199999999996</v>
      </c>
      <c r="U1796" s="14">
        <v>67.530299999999997</v>
      </c>
      <c r="V1796" s="1">
        <v>54.247599999999998</v>
      </c>
      <c r="W1796" s="1">
        <v>66.247899999999987</v>
      </c>
    </row>
    <row r="1797" spans="1:23" x14ac:dyDescent="0.25">
      <c r="A1797" s="13">
        <f t="shared" si="29"/>
        <v>40253.541666662328</v>
      </c>
      <c r="B1797" s="14">
        <v>46.8005</v>
      </c>
      <c r="C1797" s="14">
        <v>72.603899999999996</v>
      </c>
      <c r="E1797" s="13">
        <v>54863.541666662328</v>
      </c>
      <c r="F1797" s="14">
        <v>54.726099999999995</v>
      </c>
      <c r="G1797" s="14">
        <v>66.383600000000001</v>
      </c>
      <c r="H1797" s="1">
        <v>58.744900000000001</v>
      </c>
      <c r="I1797" s="1">
        <v>73.220199999999991</v>
      </c>
      <c r="J1797" s="1">
        <v>60.810600000000001</v>
      </c>
      <c r="K1797" s="1">
        <v>81.554000000000002</v>
      </c>
      <c r="L1797" s="1"/>
      <c r="M1797" s="13">
        <v>54863.541666662328</v>
      </c>
      <c r="N1797" s="14">
        <v>56.194400000000002</v>
      </c>
      <c r="O1797" s="14">
        <v>68.657899999999998</v>
      </c>
      <c r="P1797" s="1">
        <v>53.257800000000003</v>
      </c>
      <c r="Q1797" s="1">
        <v>64.038499999999999</v>
      </c>
      <c r="S1797" s="13">
        <v>54863.541666662328</v>
      </c>
      <c r="T1797" s="14">
        <v>55.3538</v>
      </c>
      <c r="U1797" s="14">
        <v>66.990200000000002</v>
      </c>
      <c r="V1797" s="1">
        <v>54.098399999999998</v>
      </c>
      <c r="W1797" s="1">
        <v>65.776800000000009</v>
      </c>
    </row>
    <row r="1798" spans="1:23" x14ac:dyDescent="0.25">
      <c r="A1798" s="13">
        <f t="shared" si="29"/>
        <v>40253.583333328992</v>
      </c>
      <c r="B1798" s="14">
        <v>46.293999999999997</v>
      </c>
      <c r="C1798" s="14">
        <v>71.841700000000003</v>
      </c>
      <c r="E1798" s="13">
        <v>54863.583333328992</v>
      </c>
      <c r="F1798" s="14">
        <v>54.129100000000001</v>
      </c>
      <c r="G1798" s="14">
        <v>67.384699999999995</v>
      </c>
      <c r="H1798" s="1">
        <v>58.324400000000004</v>
      </c>
      <c r="I1798" s="1">
        <v>73.045100000000005</v>
      </c>
      <c r="J1798" s="1">
        <v>61.450099999999999</v>
      </c>
      <c r="K1798" s="1">
        <v>80.2607</v>
      </c>
      <c r="L1798" s="1"/>
      <c r="M1798" s="13">
        <v>54863.583333328992</v>
      </c>
      <c r="N1798" s="14">
        <v>55.598800000000004</v>
      </c>
      <c r="O1798" s="14">
        <v>69.400700000000001</v>
      </c>
      <c r="P1798" s="1">
        <v>52.659500000000001</v>
      </c>
      <c r="Q1798" s="1">
        <v>65.186999999999998</v>
      </c>
      <c r="S1798" s="13">
        <v>54863.583333328992</v>
      </c>
      <c r="T1798" s="14">
        <v>54.723099999999995</v>
      </c>
      <c r="U1798" s="14">
        <v>68.307500000000005</v>
      </c>
      <c r="V1798" s="1">
        <v>53.535199999999996</v>
      </c>
      <c r="W1798" s="1">
        <v>66.4619</v>
      </c>
    </row>
    <row r="1799" spans="1:23" x14ac:dyDescent="0.25">
      <c r="A1799" s="13">
        <f t="shared" si="29"/>
        <v>40253.624999995656</v>
      </c>
      <c r="B1799" s="14">
        <v>45.860900000000001</v>
      </c>
      <c r="C1799" s="14">
        <v>71.624200000000002</v>
      </c>
      <c r="E1799" s="13">
        <v>54863.624999995656</v>
      </c>
      <c r="F1799" s="14">
        <v>54.238500000000002</v>
      </c>
      <c r="G1799" s="14">
        <v>68.192700000000002</v>
      </c>
      <c r="H1799" s="1">
        <v>57.708800000000004</v>
      </c>
      <c r="I1799" s="1">
        <v>73.636300000000006</v>
      </c>
      <c r="J1799" s="1">
        <v>58.604100000000003</v>
      </c>
      <c r="K1799" s="1">
        <v>71.862800000000007</v>
      </c>
      <c r="L1799" s="1"/>
      <c r="M1799" s="13">
        <v>54863.624999995656</v>
      </c>
      <c r="N1799" s="14">
        <v>55.708800000000004</v>
      </c>
      <c r="O1799" s="14">
        <v>69.856899999999996</v>
      </c>
      <c r="P1799" s="1">
        <v>52.7682</v>
      </c>
      <c r="Q1799" s="1">
        <v>66.193799999999996</v>
      </c>
      <c r="S1799" s="13">
        <v>54863.624999995656</v>
      </c>
      <c r="T1799" s="14">
        <v>55.141800000000003</v>
      </c>
      <c r="U1799" s="14">
        <v>69.494900000000001</v>
      </c>
      <c r="V1799" s="1">
        <v>53.335099999999997</v>
      </c>
      <c r="W1799" s="1">
        <v>66.890500000000003</v>
      </c>
    </row>
    <row r="1800" spans="1:23" x14ac:dyDescent="0.25">
      <c r="A1800" s="13">
        <f t="shared" si="29"/>
        <v>40253.66666666232</v>
      </c>
      <c r="B1800" s="14">
        <v>47.242800000000003</v>
      </c>
      <c r="C1800" s="14">
        <v>70.851300000000009</v>
      </c>
      <c r="E1800" s="13">
        <v>54863.66666666232</v>
      </c>
      <c r="F1800" s="14">
        <v>56.197499999999998</v>
      </c>
      <c r="G1800" s="14">
        <v>71.034499999999994</v>
      </c>
      <c r="H1800" s="1">
        <v>59.531800000000004</v>
      </c>
      <c r="I1800" s="1">
        <v>74.480100000000007</v>
      </c>
      <c r="J1800" s="1">
        <v>53.587699999999998</v>
      </c>
      <c r="K1800" s="1">
        <v>66.190200000000004</v>
      </c>
      <c r="L1800" s="1"/>
      <c r="M1800" s="13">
        <v>54863.66666666232</v>
      </c>
      <c r="N1800" s="14">
        <v>57.647199999999998</v>
      </c>
      <c r="O1800" s="14">
        <v>72.927999999999997</v>
      </c>
      <c r="P1800" s="1">
        <v>54.747900000000001</v>
      </c>
      <c r="Q1800" s="1">
        <v>68.938100000000006</v>
      </c>
      <c r="S1800" s="13">
        <v>54863.66666666232</v>
      </c>
      <c r="T1800" s="14">
        <v>57.4724</v>
      </c>
      <c r="U1800" s="14">
        <v>73.08489999999999</v>
      </c>
      <c r="V1800" s="1">
        <v>54.922699999999999</v>
      </c>
      <c r="W1800" s="1">
        <v>68.983999999999995</v>
      </c>
    </row>
    <row r="1801" spans="1:23" x14ac:dyDescent="0.25">
      <c r="A1801" s="13">
        <f t="shared" si="29"/>
        <v>40253.708333328985</v>
      </c>
      <c r="B1801" s="14">
        <v>48.860800000000005</v>
      </c>
      <c r="C1801" s="14">
        <v>71.402799999999999</v>
      </c>
      <c r="E1801" s="13">
        <v>54863.708333328985</v>
      </c>
      <c r="F1801" s="14">
        <v>60.524699999999996</v>
      </c>
      <c r="G1801" s="14">
        <v>75.812600000000003</v>
      </c>
      <c r="H1801" s="1">
        <v>62.625999999999998</v>
      </c>
      <c r="I1801" s="1">
        <v>74.37939999999999</v>
      </c>
      <c r="J1801" s="1">
        <v>53.151600000000002</v>
      </c>
      <c r="K1801" s="1">
        <v>58.444400000000002</v>
      </c>
      <c r="L1801" s="1"/>
      <c r="M1801" s="13">
        <v>54863.708333328985</v>
      </c>
      <c r="N1801" s="14">
        <v>62.192300000000003</v>
      </c>
      <c r="O1801" s="14">
        <v>77.503600000000006</v>
      </c>
      <c r="P1801" s="1">
        <v>58.856999999999999</v>
      </c>
      <c r="Q1801" s="1">
        <v>73.8249</v>
      </c>
      <c r="S1801" s="13">
        <v>54863.708333328985</v>
      </c>
      <c r="T1801" s="14">
        <v>62.5321</v>
      </c>
      <c r="U1801" s="14">
        <v>78.7714</v>
      </c>
      <c r="V1801" s="1">
        <v>58.517300000000006</v>
      </c>
      <c r="W1801" s="1">
        <v>72.853800000000007</v>
      </c>
    </row>
    <row r="1802" spans="1:23" x14ac:dyDescent="0.25">
      <c r="A1802" s="13">
        <f t="shared" ref="A1802:A1865" si="30">A1801 + 1/24</f>
        <v>40253.749999995649</v>
      </c>
      <c r="B1802" s="14">
        <v>53.122399999999999</v>
      </c>
      <c r="C1802" s="14">
        <v>73.845799999999997</v>
      </c>
      <c r="E1802" s="13">
        <v>54863.749999995649</v>
      </c>
      <c r="F1802" s="14">
        <v>67.42410000000001</v>
      </c>
      <c r="G1802" s="14">
        <v>84.5398</v>
      </c>
      <c r="H1802" s="1">
        <v>66.521600000000007</v>
      </c>
      <c r="I1802" s="1">
        <v>74.438500000000005</v>
      </c>
      <c r="J1802" s="1">
        <v>56.770300000000006</v>
      </c>
      <c r="K1802" s="1">
        <v>58.5366</v>
      </c>
      <c r="L1802" s="1"/>
      <c r="M1802" s="13">
        <v>54863.749999995649</v>
      </c>
      <c r="N1802" s="14">
        <v>69.115499999999997</v>
      </c>
      <c r="O1802" s="14">
        <v>88.518100000000004</v>
      </c>
      <c r="P1802" s="1">
        <v>65.732799999999997</v>
      </c>
      <c r="Q1802" s="1">
        <v>81.478999999999999</v>
      </c>
      <c r="S1802" s="13">
        <v>54863.749999995649</v>
      </c>
      <c r="T1802" s="14">
        <v>70.320800000000006</v>
      </c>
      <c r="U1802" s="14">
        <v>88.970600000000005</v>
      </c>
      <c r="V1802" s="1">
        <v>64.5274</v>
      </c>
      <c r="W1802" s="1">
        <v>80.108899999999991</v>
      </c>
    </row>
    <row r="1803" spans="1:23" x14ac:dyDescent="0.25">
      <c r="A1803" s="13">
        <f t="shared" si="30"/>
        <v>40253.791666662313</v>
      </c>
      <c r="B1803" s="14">
        <v>51.760199999999998</v>
      </c>
      <c r="C1803" s="14">
        <v>75.672300000000007</v>
      </c>
      <c r="E1803" s="13">
        <v>54863.791666662313</v>
      </c>
      <c r="F1803" s="14">
        <v>71.856100000000012</v>
      </c>
      <c r="G1803" s="14">
        <v>92.893299999999996</v>
      </c>
      <c r="H1803" s="1">
        <v>65.617699999999999</v>
      </c>
      <c r="I1803" s="1">
        <v>74.746800000000007</v>
      </c>
      <c r="J1803" s="1">
        <v>55.907199999999996</v>
      </c>
      <c r="K1803" s="1">
        <v>62.048999999999999</v>
      </c>
      <c r="L1803" s="1"/>
      <c r="M1803" s="13">
        <v>54863.791666662313</v>
      </c>
      <c r="N1803" s="14">
        <v>73.5184</v>
      </c>
      <c r="O1803" s="14">
        <v>96.1999</v>
      </c>
      <c r="P1803" s="1">
        <v>70.193899999999999</v>
      </c>
      <c r="Q1803" s="1">
        <v>90.040999999999997</v>
      </c>
      <c r="S1803" s="13">
        <v>54863.791666662313</v>
      </c>
      <c r="T1803" s="14">
        <v>76.193899999999999</v>
      </c>
      <c r="U1803" s="14">
        <v>98.152799999999999</v>
      </c>
      <c r="V1803" s="1">
        <v>67.518199999999993</v>
      </c>
      <c r="W1803" s="1">
        <v>87.63369999999999</v>
      </c>
    </row>
    <row r="1804" spans="1:23" x14ac:dyDescent="0.25">
      <c r="A1804" s="13">
        <f t="shared" si="30"/>
        <v>40253.833333328977</v>
      </c>
      <c r="B1804" s="14">
        <v>48.702599999999997</v>
      </c>
      <c r="C1804" s="14">
        <v>72.143699999999995</v>
      </c>
      <c r="E1804" s="13">
        <v>54863.833333328977</v>
      </c>
      <c r="F1804" s="14">
        <v>72.258499999999998</v>
      </c>
      <c r="G1804" s="14">
        <v>87.683600000000013</v>
      </c>
      <c r="H1804" s="1">
        <v>61.0717</v>
      </c>
      <c r="I1804" s="1">
        <v>70.128600000000006</v>
      </c>
      <c r="J1804" s="1">
        <v>56.9482</v>
      </c>
      <c r="K1804" s="1">
        <v>59.633400000000002</v>
      </c>
      <c r="L1804" s="1"/>
      <c r="M1804" s="13">
        <v>54863.833333328977</v>
      </c>
      <c r="N1804" s="14">
        <v>73.961199999999991</v>
      </c>
      <c r="O1804" s="14">
        <v>90.930199999999999</v>
      </c>
      <c r="P1804" s="1">
        <v>70.555899999999994</v>
      </c>
      <c r="Q1804" s="1">
        <v>84.847499999999997</v>
      </c>
      <c r="S1804" s="13">
        <v>54863.833333328977</v>
      </c>
      <c r="T1804" s="14">
        <v>77.407699999999991</v>
      </c>
      <c r="U1804" s="14">
        <v>92.467399999999998</v>
      </c>
      <c r="V1804" s="1">
        <v>67.109300000000005</v>
      </c>
      <c r="W1804" s="1">
        <v>82.899899999999988</v>
      </c>
    </row>
    <row r="1805" spans="1:23" x14ac:dyDescent="0.25">
      <c r="A1805" s="13">
        <f t="shared" si="30"/>
        <v>40253.874999995642</v>
      </c>
      <c r="B1805" s="14">
        <v>44.650300000000001</v>
      </c>
      <c r="C1805" s="14">
        <v>69.230699999999999</v>
      </c>
      <c r="E1805" s="13">
        <v>54863.874999995642</v>
      </c>
      <c r="F1805" s="14">
        <v>66.796999999999997</v>
      </c>
      <c r="G1805" s="14">
        <v>79.889800000000008</v>
      </c>
      <c r="H1805" s="1">
        <v>55.976999999999997</v>
      </c>
      <c r="I1805" s="1">
        <v>64.920100000000005</v>
      </c>
      <c r="J1805" s="1">
        <v>60.471600000000002</v>
      </c>
      <c r="K1805" s="1">
        <v>57.152300000000004</v>
      </c>
      <c r="L1805" s="1"/>
      <c r="M1805" s="13">
        <v>54863.874999995642</v>
      </c>
      <c r="N1805" s="14">
        <v>68.516899999999993</v>
      </c>
      <c r="O1805" s="14">
        <v>82.319500000000005</v>
      </c>
      <c r="P1805" s="1">
        <v>65.077100000000002</v>
      </c>
      <c r="Q1805" s="1">
        <v>77.429600000000008</v>
      </c>
      <c r="S1805" s="13">
        <v>54863.874999995642</v>
      </c>
      <c r="T1805" s="14">
        <v>71.4803</v>
      </c>
      <c r="U1805" s="14">
        <v>83.767300000000006</v>
      </c>
      <c r="V1805" s="1">
        <v>62.113500000000002</v>
      </c>
      <c r="W1805" s="1">
        <v>76.012199999999993</v>
      </c>
    </row>
    <row r="1806" spans="1:23" x14ac:dyDescent="0.25">
      <c r="A1806" s="13">
        <f t="shared" si="30"/>
        <v>40253.916666662306</v>
      </c>
      <c r="B1806" s="14">
        <v>39.747300000000003</v>
      </c>
      <c r="C1806" s="14">
        <v>67.130499999999998</v>
      </c>
      <c r="E1806" s="13">
        <v>54863.916666662306</v>
      </c>
      <c r="F1806" s="14">
        <v>59.6295</v>
      </c>
      <c r="G1806" s="14">
        <v>72.735100000000003</v>
      </c>
      <c r="H1806" s="1">
        <v>50.404499999999999</v>
      </c>
      <c r="I1806" s="1">
        <v>60.753900000000002</v>
      </c>
      <c r="J1806" s="1">
        <v>64.804500000000004</v>
      </c>
      <c r="K1806" s="1">
        <v>55.099400000000003</v>
      </c>
      <c r="L1806" s="1"/>
      <c r="M1806" s="13">
        <v>54863.916666662306</v>
      </c>
      <c r="N1806" s="14">
        <v>61.322000000000003</v>
      </c>
      <c r="O1806" s="14">
        <v>76.205799999999996</v>
      </c>
      <c r="P1806" s="1">
        <v>57.937100000000001</v>
      </c>
      <c r="Q1806" s="1">
        <v>69.796499999999995</v>
      </c>
      <c r="S1806" s="13">
        <v>54863.916666662306</v>
      </c>
      <c r="T1806" s="14">
        <v>63.425699999999999</v>
      </c>
      <c r="U1806" s="14">
        <v>75.742199999999997</v>
      </c>
      <c r="V1806" s="1">
        <v>55.833300000000001</v>
      </c>
      <c r="W1806" s="1">
        <v>69.727899999999991</v>
      </c>
    </row>
    <row r="1807" spans="1:23" x14ac:dyDescent="0.25">
      <c r="A1807" s="13">
        <f t="shared" si="30"/>
        <v>40253.95833332897</v>
      </c>
      <c r="B1807" s="14">
        <v>35.952199999999998</v>
      </c>
      <c r="C1807" s="14">
        <v>63.186300000000003</v>
      </c>
      <c r="E1807" s="13">
        <v>54863.95833332897</v>
      </c>
      <c r="F1807" s="14">
        <v>52.4056</v>
      </c>
      <c r="G1807" s="14">
        <v>62.739699999999999</v>
      </c>
      <c r="H1807" s="1">
        <v>45.023000000000003</v>
      </c>
      <c r="I1807" s="1">
        <v>55.122500000000002</v>
      </c>
      <c r="J1807" s="1">
        <v>65.770200000000003</v>
      </c>
      <c r="K1807" s="1">
        <v>55.845300000000002</v>
      </c>
      <c r="L1807" s="1"/>
      <c r="M1807" s="13">
        <v>54863.95833332897</v>
      </c>
      <c r="N1807" s="14">
        <v>54.062199999999997</v>
      </c>
      <c r="O1807" s="14">
        <v>64.370199999999997</v>
      </c>
      <c r="P1807" s="1">
        <v>50.748899999999999</v>
      </c>
      <c r="Q1807" s="1">
        <v>60.727499999999999</v>
      </c>
      <c r="S1807" s="13">
        <v>54863.95833332897</v>
      </c>
      <c r="T1807" s="14">
        <v>55.349499999999999</v>
      </c>
      <c r="U1807" s="14">
        <v>64.713800000000006</v>
      </c>
      <c r="V1807" s="1">
        <v>49.461500000000001</v>
      </c>
      <c r="W1807" s="1">
        <v>60.765699999999995</v>
      </c>
    </row>
    <row r="1808" spans="1:23" x14ac:dyDescent="0.25">
      <c r="A1808" s="13">
        <f t="shared" si="30"/>
        <v>40253.999999995634</v>
      </c>
      <c r="B1808" s="14">
        <v>35.600900000000003</v>
      </c>
      <c r="C1808" s="14">
        <v>60.606400000000001</v>
      </c>
      <c r="E1808" s="13">
        <v>54863.999999995634</v>
      </c>
      <c r="F1808" s="14">
        <v>45.948300000000003</v>
      </c>
      <c r="G1808" s="14">
        <v>53.349499999999999</v>
      </c>
      <c r="H1808" s="1">
        <v>41.322400000000002</v>
      </c>
      <c r="I1808" s="1">
        <v>51.929099999999998</v>
      </c>
      <c r="J1808" s="1">
        <v>42.450699999999998</v>
      </c>
      <c r="K1808" s="1">
        <v>54.095599999999997</v>
      </c>
      <c r="L1808" s="1"/>
      <c r="M1808" s="13">
        <v>54863.999999995634</v>
      </c>
      <c r="N1808" s="14">
        <v>47.316199999999995</v>
      </c>
      <c r="O1808" s="14">
        <v>54.380099999999999</v>
      </c>
      <c r="P1808" s="1">
        <v>44.580400000000004</v>
      </c>
      <c r="Q1808" s="1">
        <v>51.6374</v>
      </c>
      <c r="S1808" s="13">
        <v>54863.999999995634</v>
      </c>
      <c r="T1808" s="14">
        <v>47.862400000000001</v>
      </c>
      <c r="U1808" s="14">
        <v>54.020900000000005</v>
      </c>
      <c r="V1808" s="1">
        <v>44.034199999999998</v>
      </c>
      <c r="W1808" s="1">
        <v>52.678100000000001</v>
      </c>
    </row>
    <row r="1809" spans="1:23" x14ac:dyDescent="0.25">
      <c r="A1809" s="13">
        <f t="shared" si="30"/>
        <v>40254.041666662299</v>
      </c>
      <c r="B1809" s="14">
        <v>34.808900000000001</v>
      </c>
      <c r="C1809" s="14">
        <v>59.407199999999996</v>
      </c>
      <c r="E1809" s="13">
        <v>54864.041666662299</v>
      </c>
      <c r="F1809" s="14">
        <v>40.043800000000005</v>
      </c>
      <c r="G1809" s="14">
        <v>49.468499999999999</v>
      </c>
      <c r="H1809" s="1">
        <v>39.166199999999996</v>
      </c>
      <c r="I1809" s="1">
        <v>49.770600000000002</v>
      </c>
      <c r="J1809" s="1">
        <v>41.907499999999999</v>
      </c>
      <c r="K1809" s="1">
        <v>55.6952</v>
      </c>
      <c r="L1809" s="1"/>
      <c r="M1809" s="13">
        <v>54864.041666662299</v>
      </c>
      <c r="N1809" s="14">
        <v>41.358499999999999</v>
      </c>
      <c r="O1809" s="14">
        <v>50.037399999999998</v>
      </c>
      <c r="P1809" s="1">
        <v>38.729099999999995</v>
      </c>
      <c r="Q1809" s="1">
        <v>47.962400000000002</v>
      </c>
      <c r="S1809" s="13">
        <v>54864.041666662299</v>
      </c>
      <c r="T1809" s="14">
        <v>40.701000000000001</v>
      </c>
      <c r="U1809" s="14">
        <v>49.6008</v>
      </c>
      <c r="V1809" s="1">
        <v>39.386499999999998</v>
      </c>
      <c r="W1809" s="1">
        <v>49.336199999999998</v>
      </c>
    </row>
    <row r="1810" spans="1:23" x14ac:dyDescent="0.25">
      <c r="A1810" s="13">
        <f t="shared" si="30"/>
        <v>40254.083333328963</v>
      </c>
      <c r="B1810" s="14">
        <v>33.980899999999998</v>
      </c>
      <c r="C1810" s="14">
        <v>58.649900000000002</v>
      </c>
      <c r="E1810" s="13">
        <v>54864.083333328963</v>
      </c>
      <c r="F1810" s="14">
        <v>37.115699999999997</v>
      </c>
      <c r="G1810" s="14">
        <v>48.243600000000001</v>
      </c>
      <c r="H1810" s="1">
        <v>37.3003</v>
      </c>
      <c r="I1810" s="1">
        <v>48.660199999999996</v>
      </c>
      <c r="J1810" s="1">
        <v>44.3035</v>
      </c>
      <c r="K1810" s="1">
        <v>52.861400000000003</v>
      </c>
      <c r="L1810" s="1"/>
      <c r="M1810" s="13">
        <v>54864.083333328963</v>
      </c>
      <c r="N1810" s="14">
        <v>38.402500000000003</v>
      </c>
      <c r="O1810" s="14">
        <v>48.674199999999999</v>
      </c>
      <c r="P1810" s="1">
        <v>35.829000000000001</v>
      </c>
      <c r="Q1810" s="1">
        <v>46.800199999999997</v>
      </c>
      <c r="S1810" s="13">
        <v>54864.083333328963</v>
      </c>
      <c r="T1810" s="14">
        <v>37.245199999999997</v>
      </c>
      <c r="U1810" s="14">
        <v>48.255499999999998</v>
      </c>
      <c r="V1810" s="1">
        <v>36.986199999999997</v>
      </c>
      <c r="W1810" s="1">
        <v>48.231699999999996</v>
      </c>
    </row>
    <row r="1811" spans="1:23" x14ac:dyDescent="0.25">
      <c r="A1811" s="13">
        <f t="shared" si="30"/>
        <v>40254.124999995627</v>
      </c>
      <c r="B1811" s="14">
        <v>33.099400000000003</v>
      </c>
      <c r="C1811" s="14">
        <v>58.7149</v>
      </c>
      <c r="E1811" s="13">
        <v>54864.124999995627</v>
      </c>
      <c r="F1811" s="14">
        <v>38.749099999999999</v>
      </c>
      <c r="G1811" s="14">
        <v>47.932099999999998</v>
      </c>
      <c r="H1811" s="1">
        <v>39.005000000000003</v>
      </c>
      <c r="I1811" s="1">
        <v>48.460099999999997</v>
      </c>
      <c r="J1811" s="1">
        <v>42.765300000000003</v>
      </c>
      <c r="K1811" s="1">
        <v>56.187199999999997</v>
      </c>
      <c r="L1811" s="1"/>
      <c r="M1811" s="13">
        <v>54864.124999995627</v>
      </c>
      <c r="N1811" s="14">
        <v>40.92</v>
      </c>
      <c r="O1811" s="14">
        <v>48.410599999999995</v>
      </c>
      <c r="P1811" s="1">
        <v>36.578000000000003</v>
      </c>
      <c r="Q1811" s="1">
        <v>46.465699999999998</v>
      </c>
      <c r="S1811" s="13">
        <v>54864.124999995627</v>
      </c>
      <c r="T1811" s="14">
        <v>38.7607</v>
      </c>
      <c r="U1811" s="14">
        <v>47.932099999999998</v>
      </c>
      <c r="V1811" s="1">
        <v>38.7376</v>
      </c>
      <c r="W1811" s="1">
        <v>47.932000000000002</v>
      </c>
    </row>
    <row r="1812" spans="1:23" x14ac:dyDescent="0.25">
      <c r="A1812" s="13">
        <f t="shared" si="30"/>
        <v>40254.166666662291</v>
      </c>
      <c r="B1812" s="14">
        <v>32.203200000000002</v>
      </c>
      <c r="C1812" s="14">
        <v>59.456800000000001</v>
      </c>
      <c r="E1812" s="13">
        <v>54864.166666662291</v>
      </c>
      <c r="F1812" s="14">
        <v>37.015599999999999</v>
      </c>
      <c r="G1812" s="14">
        <v>47.829099999999997</v>
      </c>
      <c r="H1812" s="1">
        <v>37.340000000000003</v>
      </c>
      <c r="I1812" s="1">
        <v>48.906300000000002</v>
      </c>
      <c r="J1812" s="1">
        <v>44.084600000000002</v>
      </c>
      <c r="K1812" s="1">
        <v>55.997699999999995</v>
      </c>
      <c r="L1812" s="1"/>
      <c r="M1812" s="13">
        <v>54864.166666662291</v>
      </c>
      <c r="N1812" s="14">
        <v>38.982800000000005</v>
      </c>
      <c r="O1812" s="14">
        <v>48.632899999999999</v>
      </c>
      <c r="P1812" s="1">
        <v>35.048300000000005</v>
      </c>
      <c r="Q1812" s="1">
        <v>46.226300000000002</v>
      </c>
      <c r="S1812" s="13">
        <v>54864.166666662291</v>
      </c>
      <c r="T1812" s="14">
        <v>37.015699999999995</v>
      </c>
      <c r="U1812" s="14">
        <v>47.8292</v>
      </c>
      <c r="V1812" s="1">
        <v>37.015699999999995</v>
      </c>
      <c r="W1812" s="1">
        <v>47.829000000000001</v>
      </c>
    </row>
    <row r="1813" spans="1:23" x14ac:dyDescent="0.25">
      <c r="A1813" s="13">
        <f t="shared" si="30"/>
        <v>40254.208333328956</v>
      </c>
      <c r="B1813" s="14">
        <v>33.4375</v>
      </c>
      <c r="C1813" s="14">
        <v>60.887999999999998</v>
      </c>
      <c r="E1813" s="13">
        <v>54864.208333328956</v>
      </c>
      <c r="F1813" s="14">
        <v>35.846599999999995</v>
      </c>
      <c r="G1813" s="14">
        <v>47.592699999999994</v>
      </c>
      <c r="H1813" s="1">
        <v>36.508300000000006</v>
      </c>
      <c r="I1813" s="1">
        <v>49.897300000000001</v>
      </c>
      <c r="J1813" s="1">
        <v>48.1721</v>
      </c>
      <c r="K1813" s="1">
        <v>50.064399999999999</v>
      </c>
      <c r="L1813" s="1"/>
      <c r="M1813" s="13">
        <v>54864.208333328956</v>
      </c>
      <c r="N1813" s="14">
        <v>37.261199999999995</v>
      </c>
      <c r="O1813" s="14">
        <v>48.9619</v>
      </c>
      <c r="P1813" s="1">
        <v>34.431899999999999</v>
      </c>
      <c r="Q1813" s="1">
        <v>45.7789</v>
      </c>
      <c r="S1813" s="13">
        <v>54864.208333328956</v>
      </c>
      <c r="T1813" s="14">
        <v>35.846599999999995</v>
      </c>
      <c r="U1813" s="14">
        <v>47.621099999999998</v>
      </c>
      <c r="V1813" s="1">
        <v>35.846599999999995</v>
      </c>
      <c r="W1813" s="1">
        <v>47.5642</v>
      </c>
    </row>
    <row r="1814" spans="1:23" x14ac:dyDescent="0.25">
      <c r="A1814" s="13">
        <f t="shared" si="30"/>
        <v>40254.24999999562</v>
      </c>
      <c r="B1814" s="14">
        <v>38.394100000000002</v>
      </c>
      <c r="C1814" s="14">
        <v>65.770099999999999</v>
      </c>
      <c r="E1814" s="13">
        <v>54864.24999999562</v>
      </c>
      <c r="F1814" s="14">
        <v>42.136800000000001</v>
      </c>
      <c r="G1814" s="14">
        <v>52.662399999999998</v>
      </c>
      <c r="H1814" s="1">
        <v>43.552300000000002</v>
      </c>
      <c r="I1814" s="1">
        <v>57.9437</v>
      </c>
      <c r="J1814" s="1">
        <v>46.026600000000002</v>
      </c>
      <c r="K1814" s="1">
        <v>52.274099999999997</v>
      </c>
      <c r="L1814" s="1"/>
      <c r="M1814" s="13">
        <v>54864.24999999562</v>
      </c>
      <c r="N1814" s="14">
        <v>43.697400000000002</v>
      </c>
      <c r="O1814" s="14">
        <v>56.098999999999997</v>
      </c>
      <c r="P1814" s="1">
        <v>40.576099999999997</v>
      </c>
      <c r="Q1814" s="1">
        <v>49.811599999999999</v>
      </c>
      <c r="S1814" s="13">
        <v>54864.24999999562</v>
      </c>
      <c r="T1814" s="14">
        <v>42.1646</v>
      </c>
      <c r="U1814" s="14">
        <v>52.723599999999998</v>
      </c>
      <c r="V1814" s="1">
        <v>42.109000000000002</v>
      </c>
      <c r="W1814" s="1">
        <v>52.601300000000002</v>
      </c>
    </row>
    <row r="1815" spans="1:23" x14ac:dyDescent="0.25">
      <c r="A1815" s="13">
        <f t="shared" si="30"/>
        <v>40254.291666662284</v>
      </c>
      <c r="B1815" s="14">
        <v>44.314099999999996</v>
      </c>
      <c r="C1815" s="14">
        <v>70.251199999999997</v>
      </c>
      <c r="E1815" s="13">
        <v>54864.291666662284</v>
      </c>
      <c r="F1815" s="14">
        <v>48.886800000000001</v>
      </c>
      <c r="G1815" s="14">
        <v>57.410499999999999</v>
      </c>
      <c r="H1815" s="1">
        <v>52.130600000000001</v>
      </c>
      <c r="I1815" s="1">
        <v>67.091499999999996</v>
      </c>
      <c r="J1815" s="1">
        <v>48.6875</v>
      </c>
      <c r="K1815" s="1">
        <v>56.747300000000003</v>
      </c>
      <c r="L1815" s="1"/>
      <c r="M1815" s="13">
        <v>54864.291666662284</v>
      </c>
      <c r="N1815" s="14">
        <v>50.5473</v>
      </c>
      <c r="O1815" s="14">
        <v>62.688499999999998</v>
      </c>
      <c r="P1815" s="1">
        <v>47.226199999999999</v>
      </c>
      <c r="Q1815" s="1">
        <v>53.6599</v>
      </c>
      <c r="S1815" s="13">
        <v>54864.291666662284</v>
      </c>
      <c r="T1815" s="14">
        <v>48.946599999999997</v>
      </c>
      <c r="U1815" s="14">
        <v>57.517400000000002</v>
      </c>
      <c r="V1815" s="1">
        <v>48.826999999999998</v>
      </c>
      <c r="W1815" s="1">
        <v>57.303699999999999</v>
      </c>
    </row>
    <row r="1816" spans="1:23" x14ac:dyDescent="0.25">
      <c r="A1816" s="13">
        <f t="shared" si="30"/>
        <v>40254.333333328948</v>
      </c>
      <c r="B1816" s="14">
        <v>46.354199999999999</v>
      </c>
      <c r="C1816" s="14">
        <v>72.276699999999991</v>
      </c>
      <c r="E1816" s="13">
        <v>54864.333333328948</v>
      </c>
      <c r="F1816" s="14">
        <v>52.103400000000001</v>
      </c>
      <c r="G1816" s="14">
        <v>60.2211</v>
      </c>
      <c r="H1816" s="1">
        <v>58.049699999999994</v>
      </c>
      <c r="I1816" s="1">
        <v>71.326100000000011</v>
      </c>
      <c r="J1816" s="1">
        <v>51.756399999999999</v>
      </c>
      <c r="K1816" s="1">
        <v>59.823999999999998</v>
      </c>
      <c r="L1816" s="1"/>
      <c r="M1816" s="13">
        <v>54864.333333328948</v>
      </c>
      <c r="N1816" s="14">
        <v>53.907699999999998</v>
      </c>
      <c r="O1816" s="14">
        <v>64.025300000000001</v>
      </c>
      <c r="P1816" s="1">
        <v>50.298900000000003</v>
      </c>
      <c r="Q1816" s="1">
        <v>57.180800000000005</v>
      </c>
      <c r="S1816" s="13">
        <v>54864.333333328948</v>
      </c>
      <c r="T1816" s="14">
        <v>52.207999999999998</v>
      </c>
      <c r="U1816" s="14">
        <v>60.283199999999994</v>
      </c>
      <c r="V1816" s="1">
        <v>51.998800000000003</v>
      </c>
      <c r="W1816" s="1">
        <v>60.158999999999999</v>
      </c>
    </row>
    <row r="1817" spans="1:23" x14ac:dyDescent="0.25">
      <c r="A1817" s="13">
        <f t="shared" si="30"/>
        <v>40254.374999995613</v>
      </c>
      <c r="B1817" s="14">
        <v>47.167999999999999</v>
      </c>
      <c r="C1817" s="14">
        <v>71.852399999999989</v>
      </c>
      <c r="E1817" s="13">
        <v>54864.374999995613</v>
      </c>
      <c r="F1817" s="14">
        <v>51.829300000000003</v>
      </c>
      <c r="G1817" s="14">
        <v>61.657699999999998</v>
      </c>
      <c r="H1817" s="1">
        <v>58.650700000000001</v>
      </c>
      <c r="I1817" s="1">
        <v>71.063100000000006</v>
      </c>
      <c r="J1817" s="1">
        <v>51.679300000000005</v>
      </c>
      <c r="K1817" s="1">
        <v>60.859500000000004</v>
      </c>
      <c r="L1817" s="1"/>
      <c r="M1817" s="13">
        <v>54864.374999995613</v>
      </c>
      <c r="N1817" s="14">
        <v>53.353499999999997</v>
      </c>
      <c r="O1817" s="14">
        <v>64.488600000000005</v>
      </c>
      <c r="P1817" s="1">
        <v>50.305099999999996</v>
      </c>
      <c r="Q1817" s="1">
        <v>59.067500000000003</v>
      </c>
      <c r="S1817" s="13">
        <v>54864.374999995613</v>
      </c>
      <c r="T1817" s="14">
        <v>51.89</v>
      </c>
      <c r="U1817" s="14">
        <v>61.79</v>
      </c>
      <c r="V1817" s="1">
        <v>51.768599999999999</v>
      </c>
      <c r="W1817" s="1">
        <v>61.525400000000005</v>
      </c>
    </row>
    <row r="1818" spans="1:23" x14ac:dyDescent="0.25">
      <c r="A1818" s="13">
        <f t="shared" si="30"/>
        <v>40254.416666662277</v>
      </c>
      <c r="B1818" s="14">
        <v>47.031500000000001</v>
      </c>
      <c r="C1818" s="14">
        <v>71.537800000000004</v>
      </c>
      <c r="E1818" s="13">
        <v>54864.416666662277</v>
      </c>
      <c r="F1818" s="14">
        <v>51.3949</v>
      </c>
      <c r="G1818" s="14">
        <v>62.435499999999998</v>
      </c>
      <c r="H1818" s="1">
        <v>57.171699999999994</v>
      </c>
      <c r="I1818" s="1">
        <v>71.430600000000013</v>
      </c>
      <c r="J1818" s="1">
        <v>55.796900000000001</v>
      </c>
      <c r="K1818" s="1">
        <v>69.01039999999999</v>
      </c>
      <c r="L1818" s="1"/>
      <c r="M1818" s="13">
        <v>54864.416666662277</v>
      </c>
      <c r="N1818" s="14">
        <v>52.650300000000001</v>
      </c>
      <c r="O1818" s="14">
        <v>65.016000000000005</v>
      </c>
      <c r="P1818" s="1">
        <v>50.139600000000002</v>
      </c>
      <c r="Q1818" s="1">
        <v>59.967800000000004</v>
      </c>
      <c r="S1818" s="13">
        <v>54864.416666662277</v>
      </c>
      <c r="T1818" s="14">
        <v>51.5244</v>
      </c>
      <c r="U1818" s="14">
        <v>62.6053</v>
      </c>
      <c r="V1818" s="1">
        <v>51.265500000000003</v>
      </c>
      <c r="W1818" s="1">
        <v>62.265599999999999</v>
      </c>
    </row>
    <row r="1819" spans="1:23" x14ac:dyDescent="0.25">
      <c r="A1819" s="13">
        <f t="shared" si="30"/>
        <v>40254.458333328941</v>
      </c>
      <c r="B1819" s="14">
        <v>47.098699999999994</v>
      </c>
      <c r="C1819" s="14">
        <v>71.739800000000002</v>
      </c>
      <c r="E1819" s="13">
        <v>54864.458333328941</v>
      </c>
      <c r="F1819" s="14">
        <v>52.041699999999999</v>
      </c>
      <c r="G1819" s="14">
        <v>64.861599999999996</v>
      </c>
      <c r="H1819" s="1">
        <v>57.566199999999995</v>
      </c>
      <c r="I1819" s="1">
        <v>72.221199999999996</v>
      </c>
      <c r="J1819" s="1">
        <v>61.557400000000001</v>
      </c>
      <c r="K1819" s="1">
        <v>73.9345</v>
      </c>
      <c r="L1819" s="1"/>
      <c r="M1819" s="13">
        <v>54864.458333328941</v>
      </c>
      <c r="N1819" s="14">
        <v>53.351199999999999</v>
      </c>
      <c r="O1819" s="14">
        <v>66.860199999999992</v>
      </c>
      <c r="P1819" s="1">
        <v>50.732199999999999</v>
      </c>
      <c r="Q1819" s="1">
        <v>62.670400000000001</v>
      </c>
      <c r="S1819" s="13">
        <v>54864.458333328941</v>
      </c>
      <c r="T1819" s="14">
        <v>52.207900000000002</v>
      </c>
      <c r="U1819" s="14">
        <v>65.270899999999997</v>
      </c>
      <c r="V1819" s="1">
        <v>51.875500000000002</v>
      </c>
      <c r="W1819" s="1">
        <v>64.452300000000008</v>
      </c>
    </row>
    <row r="1820" spans="1:23" x14ac:dyDescent="0.25">
      <c r="A1820" s="13">
        <f t="shared" si="30"/>
        <v>40254.499999995605</v>
      </c>
      <c r="B1820" s="14">
        <v>46.896599999999999</v>
      </c>
      <c r="C1820" s="14">
        <v>70.156100000000009</v>
      </c>
      <c r="E1820" s="13">
        <v>54864.499999995605</v>
      </c>
      <c r="F1820" s="14">
        <v>52.776699999999998</v>
      </c>
      <c r="G1820" s="14">
        <v>63.766100000000002</v>
      </c>
      <c r="H1820" s="1">
        <v>57.294699999999999</v>
      </c>
      <c r="I1820" s="1">
        <v>71.112399999999994</v>
      </c>
      <c r="J1820" s="1">
        <v>63.520900000000005</v>
      </c>
      <c r="K1820" s="1">
        <v>79.009100000000004</v>
      </c>
      <c r="L1820" s="1"/>
      <c r="M1820" s="13">
        <v>54864.499999995605</v>
      </c>
      <c r="N1820" s="14">
        <v>54.107900000000001</v>
      </c>
      <c r="O1820" s="14">
        <v>65.882499999999993</v>
      </c>
      <c r="P1820" s="1">
        <v>51.445599999999999</v>
      </c>
      <c r="Q1820" s="1">
        <v>61.568100000000001</v>
      </c>
      <c r="S1820" s="13">
        <v>54864.499999995605</v>
      </c>
      <c r="T1820" s="14">
        <v>53.177399999999999</v>
      </c>
      <c r="U1820" s="14">
        <v>64.2714</v>
      </c>
      <c r="V1820" s="1">
        <v>52.376100000000001</v>
      </c>
      <c r="W1820" s="1">
        <v>63.260800000000003</v>
      </c>
    </row>
    <row r="1821" spans="1:23" x14ac:dyDescent="0.25">
      <c r="A1821" s="13">
        <f t="shared" si="30"/>
        <v>40254.54166666227</v>
      </c>
      <c r="B1821" s="14">
        <v>46.506300000000003</v>
      </c>
      <c r="C1821" s="14">
        <v>69.252100000000013</v>
      </c>
      <c r="E1821" s="13">
        <v>54864.54166666227</v>
      </c>
      <c r="F1821" s="14">
        <v>52.388199999999998</v>
      </c>
      <c r="G1821" s="14">
        <v>62.832500000000003</v>
      </c>
      <c r="H1821" s="1">
        <v>56.897400000000005</v>
      </c>
      <c r="I1821" s="1">
        <v>70.322800000000001</v>
      </c>
      <c r="J1821" s="1">
        <v>63.858499999999999</v>
      </c>
      <c r="K1821" s="1">
        <v>84.414500000000004</v>
      </c>
      <c r="L1821" s="1"/>
      <c r="M1821" s="13">
        <v>54864.54166666227</v>
      </c>
      <c r="N1821" s="14">
        <v>53.5884</v>
      </c>
      <c r="O1821" s="14">
        <v>65.081800000000001</v>
      </c>
      <c r="P1821" s="1">
        <v>51.188199999999995</v>
      </c>
      <c r="Q1821" s="1">
        <v>60.589599999999997</v>
      </c>
      <c r="S1821" s="13">
        <v>54864.54166666227</v>
      </c>
      <c r="T1821" s="14">
        <v>52.882899999999999</v>
      </c>
      <c r="U1821" s="14">
        <v>63.3277</v>
      </c>
      <c r="V1821" s="1">
        <v>51.893599999999999</v>
      </c>
      <c r="W1821" s="1">
        <v>62.337400000000002</v>
      </c>
    </row>
    <row r="1822" spans="1:23" x14ac:dyDescent="0.25">
      <c r="A1822" s="13">
        <f t="shared" si="30"/>
        <v>40254.583333328934</v>
      </c>
      <c r="B1822" s="14">
        <v>46.141400000000004</v>
      </c>
      <c r="C1822" s="14">
        <v>68.389800000000008</v>
      </c>
      <c r="E1822" s="13">
        <v>54864.583333328934</v>
      </c>
      <c r="F1822" s="14">
        <v>51.875399999999999</v>
      </c>
      <c r="G1822" s="14">
        <v>64.13</v>
      </c>
      <c r="H1822" s="1">
        <v>56.472999999999999</v>
      </c>
      <c r="I1822" s="1">
        <v>69.943899999999999</v>
      </c>
      <c r="J1822" s="1">
        <v>59.602699999999999</v>
      </c>
      <c r="K1822" s="1">
        <v>85.774199999999993</v>
      </c>
      <c r="L1822" s="1"/>
      <c r="M1822" s="13">
        <v>54864.583333328934</v>
      </c>
      <c r="N1822" s="14">
        <v>53.079900000000002</v>
      </c>
      <c r="O1822" s="14">
        <v>66.130399999999995</v>
      </c>
      <c r="P1822" s="1">
        <v>50.670999999999999</v>
      </c>
      <c r="Q1822" s="1">
        <v>62.030900000000003</v>
      </c>
      <c r="S1822" s="13">
        <v>54864.583333328934</v>
      </c>
      <c r="T1822" s="14">
        <v>52.360099999999996</v>
      </c>
      <c r="U1822" s="14">
        <v>65.026600000000002</v>
      </c>
      <c r="V1822" s="1">
        <v>51.390699999999995</v>
      </c>
      <c r="W1822" s="1">
        <v>63.233400000000003</v>
      </c>
    </row>
    <row r="1823" spans="1:23" x14ac:dyDescent="0.25">
      <c r="A1823" s="13">
        <f t="shared" si="30"/>
        <v>40254.624999995598</v>
      </c>
      <c r="B1823" s="14">
        <v>45.41</v>
      </c>
      <c r="C1823" s="14">
        <v>68.399600000000007</v>
      </c>
      <c r="E1823" s="13">
        <v>54864.624999995598</v>
      </c>
      <c r="F1823" s="14">
        <v>51.948900000000002</v>
      </c>
      <c r="G1823" s="14">
        <v>66.421499999999995</v>
      </c>
      <c r="H1823" s="1">
        <v>55.5137</v>
      </c>
      <c r="I1823" s="1">
        <v>70.708100000000002</v>
      </c>
      <c r="J1823" s="1">
        <v>54.5017</v>
      </c>
      <c r="K1823" s="1">
        <v>82.584100000000007</v>
      </c>
      <c r="L1823" s="1"/>
      <c r="M1823" s="13">
        <v>54864.624999995598</v>
      </c>
      <c r="N1823" s="14">
        <v>53.152500000000003</v>
      </c>
      <c r="O1823" s="14">
        <v>68.059200000000004</v>
      </c>
      <c r="P1823" s="1">
        <v>50.745400000000004</v>
      </c>
      <c r="Q1823" s="1">
        <v>64.521799999999999</v>
      </c>
      <c r="S1823" s="13">
        <v>54864.624999995598</v>
      </c>
      <c r="T1823" s="14">
        <v>52.826699999999995</v>
      </c>
      <c r="U1823" s="14">
        <v>67.92110000000001</v>
      </c>
      <c r="V1823" s="1">
        <v>51.071199999999997</v>
      </c>
      <c r="W1823" s="1">
        <v>64.921800000000005</v>
      </c>
    </row>
    <row r="1824" spans="1:23" x14ac:dyDescent="0.25">
      <c r="A1824" s="13">
        <f t="shared" si="30"/>
        <v>40254.666666662262</v>
      </c>
      <c r="B1824" s="14">
        <v>46.7849</v>
      </c>
      <c r="C1824" s="14">
        <v>67.983000000000004</v>
      </c>
      <c r="E1824" s="13">
        <v>54864.666666662262</v>
      </c>
      <c r="F1824" s="14">
        <v>54.6325</v>
      </c>
      <c r="G1824" s="14">
        <v>71.327500000000001</v>
      </c>
      <c r="H1824" s="1">
        <v>57.254599999999996</v>
      </c>
      <c r="I1824" s="1">
        <v>71.878600000000006</v>
      </c>
      <c r="J1824" s="1">
        <v>49.263100000000001</v>
      </c>
      <c r="K1824" s="1">
        <v>76.503100000000003</v>
      </c>
      <c r="L1824" s="1"/>
      <c r="M1824" s="13">
        <v>54864.666666662262</v>
      </c>
      <c r="N1824" s="14">
        <v>55.814500000000002</v>
      </c>
      <c r="O1824" s="14">
        <v>73.172699999999992</v>
      </c>
      <c r="P1824" s="1">
        <v>53.450699999999998</v>
      </c>
      <c r="Q1824" s="1">
        <v>69.332599999999999</v>
      </c>
      <c r="S1824" s="13">
        <v>54864.666666662262</v>
      </c>
      <c r="T1824" s="14">
        <v>56.100699999999996</v>
      </c>
      <c r="U1824" s="14">
        <v>73.871899999999997</v>
      </c>
      <c r="V1824" s="1">
        <v>53.164400000000001</v>
      </c>
      <c r="W1824" s="1">
        <v>68.783000000000001</v>
      </c>
    </row>
    <row r="1825" spans="1:23" x14ac:dyDescent="0.25">
      <c r="A1825" s="13">
        <f t="shared" si="30"/>
        <v>40254.708333328927</v>
      </c>
      <c r="B1825" s="14">
        <v>48.272400000000005</v>
      </c>
      <c r="C1825" s="14">
        <v>69.257899999999992</v>
      </c>
      <c r="E1825" s="13">
        <v>54864.708333328927</v>
      </c>
      <c r="F1825" s="14">
        <v>59.805300000000003</v>
      </c>
      <c r="G1825" s="14">
        <v>77.627800000000008</v>
      </c>
      <c r="H1825" s="1">
        <v>60.1248</v>
      </c>
      <c r="I1825" s="1">
        <v>72.372899999999987</v>
      </c>
      <c r="J1825" s="1">
        <v>50.652300000000004</v>
      </c>
      <c r="K1825" s="1">
        <v>62.684199999999997</v>
      </c>
      <c r="L1825" s="1"/>
      <c r="M1825" s="13">
        <v>54864.708333328927</v>
      </c>
      <c r="N1825" s="14">
        <v>61.202599999999997</v>
      </c>
      <c r="O1825" s="14">
        <v>79.238900000000001</v>
      </c>
      <c r="P1825" s="1">
        <v>58.408000000000001</v>
      </c>
      <c r="Q1825" s="1">
        <v>75.749300000000005</v>
      </c>
      <c r="S1825" s="13">
        <v>54864.708333328927</v>
      </c>
      <c r="T1825" s="14">
        <v>62.296300000000002</v>
      </c>
      <c r="U1825" s="14">
        <v>81.238699999999994</v>
      </c>
      <c r="V1825" s="1">
        <v>57.314300000000003</v>
      </c>
      <c r="W1825" s="1">
        <v>74.016800000000003</v>
      </c>
    </row>
    <row r="1826" spans="1:23" x14ac:dyDescent="0.25">
      <c r="A1826" s="13">
        <f t="shared" si="30"/>
        <v>40254.749999995591</v>
      </c>
      <c r="B1826" s="14">
        <v>51.571599999999997</v>
      </c>
      <c r="C1826" s="14">
        <v>72.600999999999999</v>
      </c>
      <c r="E1826" s="13">
        <v>54864.749999995591</v>
      </c>
      <c r="F1826" s="14">
        <v>66.438800000000001</v>
      </c>
      <c r="G1826" s="14">
        <v>83.7791</v>
      </c>
      <c r="H1826" s="1">
        <v>63.183699999999995</v>
      </c>
      <c r="I1826" s="1">
        <v>73.260300000000001</v>
      </c>
      <c r="J1826" s="1">
        <v>53.428900000000006</v>
      </c>
      <c r="K1826" s="1">
        <v>57.358499999999999</v>
      </c>
      <c r="L1826" s="1"/>
      <c r="M1826" s="13">
        <v>54864.749999995591</v>
      </c>
      <c r="N1826" s="14">
        <v>67.854399999999998</v>
      </c>
      <c r="O1826" s="14">
        <v>87.65</v>
      </c>
      <c r="P1826" s="1">
        <v>65.023099999999999</v>
      </c>
      <c r="Q1826" s="1">
        <v>80.828399999999988</v>
      </c>
      <c r="S1826" s="13">
        <v>54864.749999995591</v>
      </c>
      <c r="T1826" s="14">
        <v>69.9739</v>
      </c>
      <c r="U1826" s="14">
        <v>88.281199999999998</v>
      </c>
      <c r="V1826" s="1">
        <v>62.903500000000001</v>
      </c>
      <c r="W1826" s="1">
        <v>79.277100000000004</v>
      </c>
    </row>
    <row r="1827" spans="1:23" x14ac:dyDescent="0.25">
      <c r="A1827" s="13">
        <f t="shared" si="30"/>
        <v>40254.791666662255</v>
      </c>
      <c r="B1827" s="14">
        <v>50.509099999999997</v>
      </c>
      <c r="C1827" s="14">
        <v>74.978999999999999</v>
      </c>
      <c r="E1827" s="13">
        <v>54864.791666662255</v>
      </c>
      <c r="F1827" s="14">
        <v>69.032899999999998</v>
      </c>
      <c r="G1827" s="14">
        <v>91.714799999999997</v>
      </c>
      <c r="H1827" s="1">
        <v>62.537500000000001</v>
      </c>
      <c r="I1827" s="1">
        <v>73.9238</v>
      </c>
      <c r="J1827" s="1">
        <v>52.8217</v>
      </c>
      <c r="K1827" s="1">
        <v>61.225900000000003</v>
      </c>
      <c r="L1827" s="1"/>
      <c r="M1827" s="13">
        <v>54864.791666662255</v>
      </c>
      <c r="N1827" s="14">
        <v>70.412999999999997</v>
      </c>
      <c r="O1827" s="14">
        <v>94.915300000000002</v>
      </c>
      <c r="P1827" s="1">
        <v>67.652799999999999</v>
      </c>
      <c r="Q1827" s="1">
        <v>88.977500000000006</v>
      </c>
      <c r="S1827" s="13">
        <v>54864.791666662255</v>
      </c>
      <c r="T1827" s="14">
        <v>73.4405</v>
      </c>
      <c r="U1827" s="14">
        <v>96.913699999999992</v>
      </c>
      <c r="V1827" s="1">
        <v>64.625199999999992</v>
      </c>
      <c r="W1827" s="1">
        <v>86.515899999999988</v>
      </c>
    </row>
    <row r="1828" spans="1:23" x14ac:dyDescent="0.25">
      <c r="A1828" s="13">
        <f t="shared" si="30"/>
        <v>40254.833333328919</v>
      </c>
      <c r="B1828" s="14">
        <v>47.545099999999998</v>
      </c>
      <c r="C1828" s="14">
        <v>71.414500000000004</v>
      </c>
      <c r="E1828" s="13">
        <v>54864.833333328919</v>
      </c>
      <c r="F1828" s="14">
        <v>69.034899999999993</v>
      </c>
      <c r="G1828" s="14">
        <v>85.50269999999999</v>
      </c>
      <c r="H1828" s="1">
        <v>58.066900000000004</v>
      </c>
      <c r="I1828" s="1">
        <v>69.264800000000008</v>
      </c>
      <c r="J1828" s="1">
        <v>50.2759</v>
      </c>
      <c r="K1828" s="1">
        <v>58.769599999999997</v>
      </c>
      <c r="L1828" s="1"/>
      <c r="M1828" s="13">
        <v>54864.833333328919</v>
      </c>
      <c r="N1828" s="14">
        <v>70.4529</v>
      </c>
      <c r="O1828" s="14">
        <v>88.638999999999996</v>
      </c>
      <c r="P1828" s="1">
        <v>67.617000000000004</v>
      </c>
      <c r="Q1828" s="1">
        <v>82.786600000000007</v>
      </c>
      <c r="S1828" s="13">
        <v>54864.833333328919</v>
      </c>
      <c r="T1828" s="14">
        <v>74.12469999999999</v>
      </c>
      <c r="U1828" s="14">
        <v>90.061600000000013</v>
      </c>
      <c r="V1828" s="1">
        <v>63.945099999999996</v>
      </c>
      <c r="W1828" s="1">
        <v>80.943699999999993</v>
      </c>
    </row>
    <row r="1829" spans="1:23" x14ac:dyDescent="0.25">
      <c r="A1829" s="13">
        <f t="shared" si="30"/>
        <v>40254.874999995583</v>
      </c>
      <c r="B1829" s="14">
        <v>43.470999999999997</v>
      </c>
      <c r="C1829" s="14">
        <v>67.491699999999994</v>
      </c>
      <c r="E1829" s="13">
        <v>54864.874999995583</v>
      </c>
      <c r="F1829" s="14">
        <v>62.934400000000004</v>
      </c>
      <c r="G1829" s="14">
        <v>76.486999999999995</v>
      </c>
      <c r="H1829" s="1">
        <v>52.9253</v>
      </c>
      <c r="I1829" s="1">
        <v>63.079300000000003</v>
      </c>
      <c r="J1829" s="1">
        <v>46.4925</v>
      </c>
      <c r="K1829" s="1">
        <v>59.631900000000002</v>
      </c>
      <c r="L1829" s="1"/>
      <c r="M1829" s="13">
        <v>54864.874999995583</v>
      </c>
      <c r="N1829" s="14">
        <v>64.364000000000004</v>
      </c>
      <c r="O1829" s="14">
        <v>78.841899999999995</v>
      </c>
      <c r="P1829" s="1">
        <v>61.504800000000003</v>
      </c>
      <c r="Q1829" s="1">
        <v>74.149899999999988</v>
      </c>
      <c r="S1829" s="13">
        <v>54864.874999995583</v>
      </c>
      <c r="T1829" s="14">
        <v>67.3977</v>
      </c>
      <c r="U1829" s="14">
        <v>80.098100000000002</v>
      </c>
      <c r="V1829" s="1">
        <v>58.4711</v>
      </c>
      <c r="W1829" s="1">
        <v>72.876000000000005</v>
      </c>
    </row>
    <row r="1830" spans="1:23" x14ac:dyDescent="0.25">
      <c r="A1830" s="13">
        <f t="shared" si="30"/>
        <v>40254.916666662248</v>
      </c>
      <c r="B1830" s="14">
        <v>38.878399999999999</v>
      </c>
      <c r="C1830" s="14">
        <v>64.394199999999998</v>
      </c>
      <c r="E1830" s="13">
        <v>54864.916666662248</v>
      </c>
      <c r="F1830" s="14">
        <v>55.679699999999997</v>
      </c>
      <c r="G1830" s="14">
        <v>69.243399999999994</v>
      </c>
      <c r="H1830" s="1">
        <v>47.4163</v>
      </c>
      <c r="I1830" s="1">
        <v>57.895499999999998</v>
      </c>
      <c r="J1830" s="1">
        <v>50.618000000000002</v>
      </c>
      <c r="K1830" s="1">
        <v>61.194099999999999</v>
      </c>
      <c r="L1830" s="1"/>
      <c r="M1830" s="13">
        <v>54864.916666662248</v>
      </c>
      <c r="N1830" s="14">
        <v>57.068300000000001</v>
      </c>
      <c r="O1830" s="14">
        <v>72.676500000000004</v>
      </c>
      <c r="P1830" s="1">
        <v>54.291199999999996</v>
      </c>
      <c r="Q1830" s="1">
        <v>66.425600000000003</v>
      </c>
      <c r="S1830" s="13">
        <v>54864.916666662248</v>
      </c>
      <c r="T1830" s="14">
        <v>59.2149</v>
      </c>
      <c r="U1830" s="14">
        <v>72.142399999999995</v>
      </c>
      <c r="V1830" s="1">
        <v>52.144400000000005</v>
      </c>
      <c r="W1830" s="1">
        <v>66.344300000000004</v>
      </c>
    </row>
    <row r="1831" spans="1:23" x14ac:dyDescent="0.25">
      <c r="A1831" s="13">
        <f t="shared" si="30"/>
        <v>40254.958333328912</v>
      </c>
      <c r="B1831" s="14">
        <v>34.9908</v>
      </c>
      <c r="C1831" s="14">
        <v>59.949100000000001</v>
      </c>
      <c r="E1831" s="13">
        <v>54864.958333328912</v>
      </c>
      <c r="F1831" s="14">
        <v>48.635599999999997</v>
      </c>
      <c r="G1831" s="14">
        <v>59.138500000000001</v>
      </c>
      <c r="H1831" s="1">
        <v>41.642900000000004</v>
      </c>
      <c r="I1831" s="1">
        <v>51.631900000000002</v>
      </c>
      <c r="J1831" s="1">
        <v>53.450199999999995</v>
      </c>
      <c r="K1831" s="1">
        <v>58.477600000000002</v>
      </c>
      <c r="L1831" s="1"/>
      <c r="M1831" s="13">
        <v>54864.958333328912</v>
      </c>
      <c r="N1831" s="14">
        <v>49.9694</v>
      </c>
      <c r="O1831" s="14">
        <v>60.752499999999998</v>
      </c>
      <c r="P1831" s="1">
        <v>47.3018</v>
      </c>
      <c r="Q1831" s="1">
        <v>57.246300000000005</v>
      </c>
      <c r="S1831" s="13">
        <v>54864.958333328912</v>
      </c>
      <c r="T1831" s="14">
        <v>51.473800000000004</v>
      </c>
      <c r="U1831" s="14">
        <v>61.093599999999995</v>
      </c>
      <c r="V1831" s="1">
        <v>45.797400000000003</v>
      </c>
      <c r="W1831" s="1">
        <v>57.183300000000003</v>
      </c>
    </row>
    <row r="1832" spans="1:23" x14ac:dyDescent="0.25">
      <c r="A1832" s="13">
        <f t="shared" si="30"/>
        <v>40254.999999995576</v>
      </c>
      <c r="B1832" s="14">
        <v>34.618300000000005</v>
      </c>
      <c r="C1832" s="14">
        <v>56.965199999999996</v>
      </c>
      <c r="E1832" s="13">
        <v>54864.999999995576</v>
      </c>
      <c r="F1832" s="14">
        <v>43.346899999999998</v>
      </c>
      <c r="G1832" s="14">
        <v>50.543900000000001</v>
      </c>
      <c r="H1832" s="1">
        <v>38.277900000000002</v>
      </c>
      <c r="I1832" s="1">
        <v>48.356999999999999</v>
      </c>
      <c r="J1832" s="1">
        <v>35.747199999999999</v>
      </c>
      <c r="K1832" s="1">
        <v>45.838800000000006</v>
      </c>
      <c r="L1832" s="1"/>
      <c r="M1832" s="13">
        <v>54864.999999995576</v>
      </c>
      <c r="N1832" s="14">
        <v>44.399099999999997</v>
      </c>
      <c r="O1832" s="14">
        <v>51.355699999999999</v>
      </c>
      <c r="P1832" s="1">
        <v>42.294699999999999</v>
      </c>
      <c r="Q1832" s="1">
        <v>49.141100000000002</v>
      </c>
      <c r="S1832" s="13">
        <v>54864.999999995576</v>
      </c>
      <c r="T1832" s="14">
        <v>45.3812</v>
      </c>
      <c r="U1832" s="14">
        <v>51.3461</v>
      </c>
      <c r="V1832" s="1">
        <v>41.3125</v>
      </c>
      <c r="W1832" s="1">
        <v>49.741699999999994</v>
      </c>
    </row>
    <row r="1833" spans="1:23" x14ac:dyDescent="0.25">
      <c r="A1833" s="13">
        <f t="shared" si="30"/>
        <v>40255.04166666224</v>
      </c>
      <c r="B1833" s="14">
        <v>34.040099999999995</v>
      </c>
      <c r="C1833" s="14">
        <v>55.922400000000003</v>
      </c>
      <c r="E1833" s="13">
        <v>54865.04166666224</v>
      </c>
      <c r="F1833" s="14">
        <v>38.003099999999996</v>
      </c>
      <c r="G1833" s="14">
        <v>46.671399999999998</v>
      </c>
      <c r="H1833" s="1">
        <v>36.653700000000001</v>
      </c>
      <c r="I1833" s="1">
        <v>46.609900000000003</v>
      </c>
      <c r="J1833" s="1">
        <v>35.000599999999999</v>
      </c>
      <c r="K1833" s="1">
        <v>45.530300000000004</v>
      </c>
      <c r="L1833" s="1"/>
      <c r="M1833" s="13">
        <v>54865.04166666224</v>
      </c>
      <c r="N1833" s="14">
        <v>39.004300000000001</v>
      </c>
      <c r="O1833" s="14">
        <v>47.005900000000004</v>
      </c>
      <c r="P1833" s="1">
        <v>37.002000000000002</v>
      </c>
      <c r="Q1833" s="1">
        <v>45.476699999999994</v>
      </c>
      <c r="S1833" s="13">
        <v>54865.04166666224</v>
      </c>
      <c r="T1833" s="14">
        <v>38.788400000000003</v>
      </c>
      <c r="U1833" s="14">
        <v>46.8658</v>
      </c>
      <c r="V1833" s="1">
        <v>37.217800000000004</v>
      </c>
      <c r="W1833" s="1">
        <v>46.476999999999997</v>
      </c>
    </row>
    <row r="1834" spans="1:23" x14ac:dyDescent="0.25">
      <c r="A1834" s="13">
        <f t="shared" si="30"/>
        <v>40255.083333328905</v>
      </c>
      <c r="B1834" s="14">
        <v>33.120100000000001</v>
      </c>
      <c r="C1834" s="14">
        <v>55.634999999999998</v>
      </c>
      <c r="E1834" s="13">
        <v>54865.083333328905</v>
      </c>
      <c r="F1834" s="14">
        <v>34.986499999999999</v>
      </c>
      <c r="G1834" s="14">
        <v>45.671099999999996</v>
      </c>
      <c r="H1834" s="1">
        <v>34.947300000000006</v>
      </c>
      <c r="I1834" s="1">
        <v>46.087699999999998</v>
      </c>
      <c r="J1834" s="1">
        <v>34.143599999999999</v>
      </c>
      <c r="K1834" s="1">
        <v>45.599499999999999</v>
      </c>
      <c r="L1834" s="1"/>
      <c r="M1834" s="13">
        <v>54865.083333328905</v>
      </c>
      <c r="N1834" s="14">
        <v>35.963200000000001</v>
      </c>
      <c r="O1834" s="14">
        <v>45.850699999999996</v>
      </c>
      <c r="P1834" s="1">
        <v>34.009900000000002</v>
      </c>
      <c r="Q1834" s="1">
        <v>44.536999999999999</v>
      </c>
      <c r="S1834" s="13">
        <v>54865.083333328905</v>
      </c>
      <c r="T1834" s="14">
        <v>35.1768</v>
      </c>
      <c r="U1834" s="14">
        <v>45.683</v>
      </c>
      <c r="V1834" s="1">
        <v>34.796300000000002</v>
      </c>
      <c r="W1834" s="1">
        <v>45.659300000000002</v>
      </c>
    </row>
    <row r="1835" spans="1:23" x14ac:dyDescent="0.25">
      <c r="A1835" s="13">
        <f t="shared" si="30"/>
        <v>40255.124999995569</v>
      </c>
      <c r="B1835" s="14">
        <v>32.208799999999997</v>
      </c>
      <c r="C1835" s="14">
        <v>56.125300000000003</v>
      </c>
      <c r="E1835" s="13">
        <v>54865.124999995569</v>
      </c>
      <c r="F1835" s="14">
        <v>36.335699999999996</v>
      </c>
      <c r="G1835" s="14">
        <v>45.661799999999999</v>
      </c>
      <c r="H1835" s="1">
        <v>36.5916</v>
      </c>
      <c r="I1835" s="1">
        <v>46.189800000000005</v>
      </c>
      <c r="J1835" s="1">
        <v>36.111800000000002</v>
      </c>
      <c r="K1835" s="1">
        <v>45.656800000000004</v>
      </c>
      <c r="L1835" s="1"/>
      <c r="M1835" s="13">
        <v>54865.124999995569</v>
      </c>
      <c r="N1835" s="14">
        <v>38.201300000000003</v>
      </c>
      <c r="O1835" s="14">
        <v>45.869599999999998</v>
      </c>
      <c r="P1835" s="1">
        <v>34.469900000000003</v>
      </c>
      <c r="Q1835" s="1">
        <v>44.514000000000003</v>
      </c>
      <c r="S1835" s="13">
        <v>54865.124999995569</v>
      </c>
      <c r="T1835" s="14">
        <v>36.347300000000004</v>
      </c>
      <c r="U1835" s="14">
        <v>45.661799999999999</v>
      </c>
      <c r="V1835" s="1">
        <v>36.324199999999998</v>
      </c>
      <c r="W1835" s="1">
        <v>45.661699999999996</v>
      </c>
    </row>
    <row r="1836" spans="1:23" x14ac:dyDescent="0.25">
      <c r="A1836" s="13">
        <f t="shared" si="30"/>
        <v>40255.166666662233</v>
      </c>
      <c r="B1836" s="14">
        <v>31.283200000000001</v>
      </c>
      <c r="C1836" s="14">
        <v>57.170099999999998</v>
      </c>
      <c r="E1836" s="13">
        <v>54865.166666662233</v>
      </c>
      <c r="F1836" s="14">
        <v>34.546800000000005</v>
      </c>
      <c r="G1836" s="14">
        <v>45.798300000000005</v>
      </c>
      <c r="H1836" s="1">
        <v>34.871099999999998</v>
      </c>
      <c r="I1836" s="1">
        <v>46.875399999999999</v>
      </c>
      <c r="J1836" s="1">
        <v>34.363400000000006</v>
      </c>
      <c r="K1836" s="1">
        <v>45.788400000000003</v>
      </c>
      <c r="L1836" s="1"/>
      <c r="M1836" s="13">
        <v>54865.166666662233</v>
      </c>
      <c r="N1836" s="14">
        <v>36.212699999999998</v>
      </c>
      <c r="O1836" s="14">
        <v>46.335999999999999</v>
      </c>
      <c r="P1836" s="1">
        <v>32.880699999999997</v>
      </c>
      <c r="Q1836" s="1">
        <v>44.502600000000001</v>
      </c>
      <c r="S1836" s="13">
        <v>54865.166666662233</v>
      </c>
      <c r="T1836" s="14">
        <v>34.546800000000005</v>
      </c>
      <c r="U1836" s="14">
        <v>45.798300000000005</v>
      </c>
      <c r="V1836" s="1">
        <v>34.546800000000005</v>
      </c>
      <c r="W1836" s="1">
        <v>45.798199999999994</v>
      </c>
    </row>
    <row r="1837" spans="1:23" x14ac:dyDescent="0.25">
      <c r="A1837" s="13">
        <f t="shared" si="30"/>
        <v>40255.208333328897</v>
      </c>
      <c r="B1837" s="14">
        <v>32.5535</v>
      </c>
      <c r="C1837" s="14">
        <v>59.2393</v>
      </c>
      <c r="E1837" s="13">
        <v>54865.208333328897</v>
      </c>
      <c r="F1837" s="14">
        <v>33.262800000000006</v>
      </c>
      <c r="G1837" s="14">
        <v>45.900500000000001</v>
      </c>
      <c r="H1837" s="1">
        <v>33.924500000000002</v>
      </c>
      <c r="I1837" s="1">
        <v>48.220300000000002</v>
      </c>
      <c r="J1837" s="1">
        <v>33.162300000000002</v>
      </c>
      <c r="K1837" s="1">
        <v>45.722999999999999</v>
      </c>
      <c r="L1837" s="1"/>
      <c r="M1837" s="13">
        <v>54865.208333328897</v>
      </c>
      <c r="N1837" s="14">
        <v>34.382199999999997</v>
      </c>
      <c r="O1837" s="14">
        <v>46.986899999999999</v>
      </c>
      <c r="P1837" s="1">
        <v>32.143500000000003</v>
      </c>
      <c r="Q1837" s="1">
        <v>44.398800000000001</v>
      </c>
      <c r="S1837" s="13">
        <v>54865.208333328897</v>
      </c>
      <c r="T1837" s="14">
        <v>33.262900000000002</v>
      </c>
      <c r="U1837" s="14">
        <v>45.926400000000001</v>
      </c>
      <c r="V1837" s="1">
        <v>33.262900000000002</v>
      </c>
      <c r="W1837" s="1">
        <v>45.874600000000001</v>
      </c>
    </row>
    <row r="1838" spans="1:23" x14ac:dyDescent="0.25">
      <c r="A1838" s="13">
        <f t="shared" si="30"/>
        <v>40255.249999995562</v>
      </c>
      <c r="B1838" s="14">
        <v>37.051099999999998</v>
      </c>
      <c r="C1838" s="14">
        <v>63.9651</v>
      </c>
      <c r="E1838" s="13">
        <v>54865.249999995562</v>
      </c>
      <c r="F1838" s="14">
        <v>39.004899999999999</v>
      </c>
      <c r="G1838" s="14">
        <v>50.561999999999998</v>
      </c>
      <c r="H1838" s="1">
        <v>40.429699999999997</v>
      </c>
      <c r="I1838" s="1">
        <v>55.886600000000001</v>
      </c>
      <c r="J1838" s="1">
        <v>38.835599999999999</v>
      </c>
      <c r="K1838" s="1">
        <v>50.216999999999999</v>
      </c>
      <c r="L1838" s="1"/>
      <c r="M1838" s="13">
        <v>54865.249999995562</v>
      </c>
      <c r="N1838" s="14">
        <v>40.278100000000002</v>
      </c>
      <c r="O1838" s="14">
        <v>53.7179</v>
      </c>
      <c r="P1838" s="1">
        <v>37.731499999999997</v>
      </c>
      <c r="Q1838" s="1">
        <v>48.032599999999995</v>
      </c>
      <c r="S1838" s="13">
        <v>54865.249999995562</v>
      </c>
      <c r="T1838" s="14">
        <v>39.030199999999994</v>
      </c>
      <c r="U1838" s="14">
        <v>50.6158</v>
      </c>
      <c r="V1838" s="1">
        <v>38.979599999999998</v>
      </c>
      <c r="W1838" s="1">
        <v>50.508300000000006</v>
      </c>
    </row>
    <row r="1839" spans="1:23" x14ac:dyDescent="0.25">
      <c r="A1839" s="13">
        <f t="shared" si="30"/>
        <v>40255.291666662226</v>
      </c>
      <c r="B1839" s="14">
        <v>42.815400000000004</v>
      </c>
      <c r="C1839" s="14">
        <v>68.191800000000001</v>
      </c>
      <c r="E1839" s="13">
        <v>54865.291666662226</v>
      </c>
      <c r="F1839" s="14">
        <v>45.545300000000005</v>
      </c>
      <c r="G1839" s="14">
        <v>54.660499999999999</v>
      </c>
      <c r="H1839" s="1">
        <v>48.815800000000003</v>
      </c>
      <c r="I1839" s="1">
        <v>64.616900000000001</v>
      </c>
      <c r="J1839" s="1">
        <v>45.363400000000006</v>
      </c>
      <c r="K1839" s="1">
        <v>54.2727</v>
      </c>
      <c r="L1839" s="1"/>
      <c r="M1839" s="13">
        <v>54865.291666662226</v>
      </c>
      <c r="N1839" s="14">
        <v>46.930300000000003</v>
      </c>
      <c r="O1839" s="14">
        <v>59.636800000000001</v>
      </c>
      <c r="P1839" s="1">
        <v>44.160199999999996</v>
      </c>
      <c r="Q1839" s="1">
        <v>51.259399999999999</v>
      </c>
      <c r="S1839" s="13">
        <v>54865.291666662226</v>
      </c>
      <c r="T1839" s="14">
        <v>45.597900000000003</v>
      </c>
      <c r="U1839" s="14">
        <v>54.720300000000002</v>
      </c>
      <c r="V1839" s="1">
        <v>45.492699999999999</v>
      </c>
      <c r="W1839" s="1">
        <v>54.6006</v>
      </c>
    </row>
    <row r="1840" spans="1:23" x14ac:dyDescent="0.25">
      <c r="A1840" s="13">
        <f t="shared" si="30"/>
        <v>40255.33333332889</v>
      </c>
      <c r="B1840" s="14">
        <v>44.898000000000003</v>
      </c>
      <c r="C1840" s="14">
        <v>70.035699999999991</v>
      </c>
      <c r="E1840" s="13">
        <v>54865.33333332889</v>
      </c>
      <c r="F1840" s="14">
        <v>48.404499999999999</v>
      </c>
      <c r="G1840" s="14">
        <v>57.665199999999999</v>
      </c>
      <c r="H1840" s="1">
        <v>54.520300000000006</v>
      </c>
      <c r="I1840" s="1">
        <v>68.413800000000009</v>
      </c>
      <c r="J1840" s="1">
        <v>48.215699999999998</v>
      </c>
      <c r="K1840" s="1">
        <v>56.911699999999996</v>
      </c>
      <c r="L1840" s="1"/>
      <c r="M1840" s="13">
        <v>54865.33333332889</v>
      </c>
      <c r="N1840" s="14">
        <v>49.941800000000001</v>
      </c>
      <c r="O1840" s="14">
        <v>61.1492</v>
      </c>
      <c r="P1840" s="1">
        <v>46.866900000000001</v>
      </c>
      <c r="Q1840" s="1">
        <v>54.996000000000002</v>
      </c>
      <c r="S1840" s="13">
        <v>54865.33333332889</v>
      </c>
      <c r="T1840" s="14">
        <v>48.463000000000001</v>
      </c>
      <c r="U1840" s="14">
        <v>57.7881</v>
      </c>
      <c r="V1840" s="1">
        <v>48.3459</v>
      </c>
      <c r="W1840" s="1">
        <v>57.542300000000004</v>
      </c>
    </row>
    <row r="1841" spans="1:23" x14ac:dyDescent="0.25">
      <c r="A1841" s="13">
        <f t="shared" si="30"/>
        <v>40255.374999995554</v>
      </c>
      <c r="B1841" s="14">
        <v>45.875999999999998</v>
      </c>
      <c r="C1841" s="14">
        <v>69.393799999999999</v>
      </c>
      <c r="E1841" s="13">
        <v>54865.374999995554</v>
      </c>
      <c r="F1841" s="14">
        <v>48.679300000000005</v>
      </c>
      <c r="G1841" s="14">
        <v>58.687199999999997</v>
      </c>
      <c r="H1841" s="1">
        <v>55.281199999999998</v>
      </c>
      <c r="I1841" s="1">
        <v>67.945800000000006</v>
      </c>
      <c r="J1841" s="1">
        <v>48.300900000000006</v>
      </c>
      <c r="K1841" s="1">
        <v>62.761499999999998</v>
      </c>
      <c r="L1841" s="1"/>
      <c r="M1841" s="13">
        <v>54865.374999995554</v>
      </c>
      <c r="N1841" s="14">
        <v>49.942699999999995</v>
      </c>
      <c r="O1841" s="14">
        <v>61.178100000000001</v>
      </c>
      <c r="P1841" s="1">
        <v>47.415800000000004</v>
      </c>
      <c r="Q1841" s="1">
        <v>56.485300000000002</v>
      </c>
      <c r="S1841" s="13">
        <v>54865.374999995554</v>
      </c>
      <c r="T1841" s="14">
        <v>48.799599999999998</v>
      </c>
      <c r="U1841" s="14">
        <v>58.844499999999996</v>
      </c>
      <c r="V1841" s="1">
        <v>48.558999999999997</v>
      </c>
      <c r="W1841" s="1">
        <v>58.529900000000005</v>
      </c>
    </row>
    <row r="1842" spans="1:23" x14ac:dyDescent="0.25">
      <c r="A1842" s="13">
        <f t="shared" si="30"/>
        <v>40255.416666662219</v>
      </c>
      <c r="B1842" s="14">
        <v>45.694600000000001</v>
      </c>
      <c r="C1842" s="14">
        <v>69.160800000000009</v>
      </c>
      <c r="E1842" s="13">
        <v>54865.416666662219</v>
      </c>
      <c r="F1842" s="14">
        <v>47.999199999999995</v>
      </c>
      <c r="G1842" s="14">
        <v>59.3566</v>
      </c>
      <c r="H1842" s="1">
        <v>53.685699999999997</v>
      </c>
      <c r="I1842" s="1">
        <v>68.274299999999997</v>
      </c>
      <c r="J1842" s="1">
        <v>47.506399999999999</v>
      </c>
      <c r="K1842" s="1">
        <v>75.774500000000003</v>
      </c>
      <c r="L1842" s="1"/>
      <c r="M1842" s="13">
        <v>54865.416666662219</v>
      </c>
      <c r="N1842" s="14">
        <v>48.997399999999999</v>
      </c>
      <c r="O1842" s="14">
        <v>61.582900000000002</v>
      </c>
      <c r="P1842" s="1">
        <v>47.001100000000001</v>
      </c>
      <c r="Q1842" s="1">
        <v>57.291599999999995</v>
      </c>
      <c r="S1842" s="13">
        <v>54865.416666662219</v>
      </c>
      <c r="T1842" s="14">
        <v>48.153199999999998</v>
      </c>
      <c r="U1842" s="14">
        <v>59.5396</v>
      </c>
      <c r="V1842" s="1">
        <v>47.845300000000002</v>
      </c>
      <c r="W1842" s="1">
        <v>59.173499999999997</v>
      </c>
    </row>
    <row r="1843" spans="1:23" x14ac:dyDescent="0.25">
      <c r="A1843" s="13">
        <f t="shared" si="30"/>
        <v>40255.458333328883</v>
      </c>
      <c r="B1843" s="14">
        <v>45.625300000000003</v>
      </c>
      <c r="C1843" s="14">
        <v>69.505499999999998</v>
      </c>
      <c r="E1843" s="13">
        <v>54865.458333328883</v>
      </c>
      <c r="F1843" s="14">
        <v>48.601599999999998</v>
      </c>
      <c r="G1843" s="14">
        <v>61.805300000000003</v>
      </c>
      <c r="H1843" s="1">
        <v>54.078400000000002</v>
      </c>
      <c r="I1843" s="1">
        <v>69.298000000000002</v>
      </c>
      <c r="J1843" s="1">
        <v>49.484900000000003</v>
      </c>
      <c r="K1843" s="1">
        <v>84.121300000000005</v>
      </c>
      <c r="L1843" s="1"/>
      <c r="M1843" s="13">
        <v>54865.458333328883</v>
      </c>
      <c r="N1843" s="14">
        <v>49.656199999999998</v>
      </c>
      <c r="O1843" s="14">
        <v>63.456900000000005</v>
      </c>
      <c r="P1843" s="1">
        <v>47.5471</v>
      </c>
      <c r="Q1843" s="1">
        <v>60.0032</v>
      </c>
      <c r="S1843" s="13">
        <v>54865.458333328883</v>
      </c>
      <c r="T1843" s="14">
        <v>48.780800000000006</v>
      </c>
      <c r="U1843" s="14">
        <v>62.191900000000004</v>
      </c>
      <c r="V1843" s="1">
        <v>48.422499999999999</v>
      </c>
      <c r="W1843" s="1">
        <v>61.418699999999994</v>
      </c>
    </row>
    <row r="1844" spans="1:23" x14ac:dyDescent="0.25">
      <c r="A1844" s="13">
        <f t="shared" si="30"/>
        <v>40255.499999995547</v>
      </c>
      <c r="B1844" s="14">
        <v>45.528300000000002</v>
      </c>
      <c r="C1844" s="14">
        <v>68.721899999999991</v>
      </c>
      <c r="E1844" s="13">
        <v>54865.499999995547</v>
      </c>
      <c r="F1844" s="14">
        <v>49.353499999999997</v>
      </c>
      <c r="G1844" s="14">
        <v>60.758400000000002</v>
      </c>
      <c r="H1844" s="1">
        <v>53.953400000000002</v>
      </c>
      <c r="I1844" s="1">
        <v>68.884199999999993</v>
      </c>
      <c r="J1844" s="1">
        <v>54.685699999999997</v>
      </c>
      <c r="K1844" s="1">
        <v>85.463899999999995</v>
      </c>
      <c r="L1844" s="1"/>
      <c r="M1844" s="13">
        <v>54865.499999995547</v>
      </c>
      <c r="N1844" s="14">
        <v>50.431899999999999</v>
      </c>
      <c r="O1844" s="14">
        <v>62.525599999999997</v>
      </c>
      <c r="P1844" s="1">
        <v>48.275199999999998</v>
      </c>
      <c r="Q1844" s="1">
        <v>58.938000000000002</v>
      </c>
      <c r="S1844" s="13">
        <v>54865.499999995547</v>
      </c>
      <c r="T1844" s="14">
        <v>49.731999999999999</v>
      </c>
      <c r="U1844" s="14">
        <v>61.130699999999997</v>
      </c>
      <c r="V1844" s="1">
        <v>48.975099999999998</v>
      </c>
      <c r="W1844" s="1">
        <v>60.386099999999999</v>
      </c>
    </row>
    <row r="1845" spans="1:23" x14ac:dyDescent="0.25">
      <c r="A1845" s="13">
        <f t="shared" si="30"/>
        <v>40255.541666662211</v>
      </c>
      <c r="B1845" s="14">
        <v>45.168399999999998</v>
      </c>
      <c r="C1845" s="14">
        <v>68.18589999999999</v>
      </c>
      <c r="E1845" s="13">
        <v>54865.541666662211</v>
      </c>
      <c r="F1845" s="14">
        <v>48.701500000000003</v>
      </c>
      <c r="G1845" s="14">
        <v>61.543900000000001</v>
      </c>
      <c r="H1845" s="1">
        <v>53.690400000000004</v>
      </c>
      <c r="I1845" s="1">
        <v>68.516999999999996</v>
      </c>
      <c r="J1845" s="1">
        <v>57.6434</v>
      </c>
      <c r="K1845" s="1">
        <v>88.854900000000001</v>
      </c>
      <c r="L1845" s="1"/>
      <c r="M1845" s="13">
        <v>54865.541666662211</v>
      </c>
      <c r="N1845" s="14">
        <v>49.652699999999996</v>
      </c>
      <c r="O1845" s="14">
        <v>63.4435</v>
      </c>
      <c r="P1845" s="1">
        <v>47.750399999999999</v>
      </c>
      <c r="Q1845" s="1">
        <v>59.6663</v>
      </c>
      <c r="S1845" s="13">
        <v>54865.541666662211</v>
      </c>
      <c r="T1845" s="14">
        <v>49.065899999999999</v>
      </c>
      <c r="U1845" s="14">
        <v>62.127300000000005</v>
      </c>
      <c r="V1845" s="1">
        <v>48.3371</v>
      </c>
      <c r="W1845" s="1">
        <v>60.960500000000003</v>
      </c>
    </row>
    <row r="1846" spans="1:23" x14ac:dyDescent="0.25">
      <c r="A1846" s="13">
        <f t="shared" si="30"/>
        <v>40255.583333328876</v>
      </c>
      <c r="B1846" s="14">
        <v>44.846400000000003</v>
      </c>
      <c r="C1846" s="14">
        <v>67.438299999999998</v>
      </c>
      <c r="E1846" s="13">
        <v>54865.583333328876</v>
      </c>
      <c r="F1846" s="14">
        <v>49.120599999999996</v>
      </c>
      <c r="G1846" s="14">
        <v>61.51</v>
      </c>
      <c r="H1846" s="1">
        <v>53.399800000000006</v>
      </c>
      <c r="I1846" s="1">
        <v>68.341100000000012</v>
      </c>
      <c r="J1846" s="1">
        <v>57.474300000000007</v>
      </c>
      <c r="K1846" s="1">
        <v>88.387699999999995</v>
      </c>
      <c r="L1846" s="1"/>
      <c r="M1846" s="13">
        <v>54865.583333328876</v>
      </c>
      <c r="N1846" s="14">
        <v>50.079099999999997</v>
      </c>
      <c r="O1846" s="14">
        <v>63.171999999999997</v>
      </c>
      <c r="P1846" s="1">
        <v>48.162099999999995</v>
      </c>
      <c r="Q1846" s="1">
        <v>59.760300000000001</v>
      </c>
      <c r="S1846" s="13">
        <v>54865.583333328876</v>
      </c>
      <c r="T1846" s="14">
        <v>49.691699999999997</v>
      </c>
      <c r="U1846" s="14">
        <v>62.232900000000001</v>
      </c>
      <c r="V1846" s="1">
        <v>48.549500000000002</v>
      </c>
      <c r="W1846" s="1">
        <v>60.786900000000003</v>
      </c>
    </row>
    <row r="1847" spans="1:23" x14ac:dyDescent="0.25">
      <c r="A1847" s="13">
        <f t="shared" si="30"/>
        <v>40255.62499999554</v>
      </c>
      <c r="B1847" s="14">
        <v>44.7074</v>
      </c>
      <c r="C1847" s="14">
        <v>67.331500000000005</v>
      </c>
      <c r="E1847" s="13">
        <v>54865.62499999554</v>
      </c>
      <c r="F1847" s="14">
        <v>48.948099999999997</v>
      </c>
      <c r="G1847" s="14">
        <v>62.880499999999998</v>
      </c>
      <c r="H1847" s="1">
        <v>53.139099999999999</v>
      </c>
      <c r="I1847" s="1">
        <v>69.208600000000004</v>
      </c>
      <c r="J1847" s="1">
        <v>55.080400000000004</v>
      </c>
      <c r="K1847" s="1">
        <v>85.018199999999993</v>
      </c>
      <c r="L1847" s="1"/>
      <c r="M1847" s="13">
        <v>54865.62499999554</v>
      </c>
      <c r="N1847" s="14">
        <v>49.9041</v>
      </c>
      <c r="O1847" s="14">
        <v>64.198999999999998</v>
      </c>
      <c r="P1847" s="1">
        <v>47.992100000000001</v>
      </c>
      <c r="Q1847" s="1">
        <v>61.3095</v>
      </c>
      <c r="S1847" s="13">
        <v>54865.62499999554</v>
      </c>
      <c r="T1847" s="14">
        <v>49.655800000000006</v>
      </c>
      <c r="U1847" s="14">
        <v>64.031700000000001</v>
      </c>
      <c r="V1847" s="1">
        <v>48.240300000000005</v>
      </c>
      <c r="W1847" s="1">
        <v>61.729300000000002</v>
      </c>
    </row>
    <row r="1848" spans="1:23" x14ac:dyDescent="0.25">
      <c r="A1848" s="13">
        <f t="shared" si="30"/>
        <v>40255.666666662204</v>
      </c>
      <c r="B1848" s="14">
        <v>46.616</v>
      </c>
      <c r="C1848" s="14">
        <v>67.289699999999996</v>
      </c>
      <c r="E1848" s="13">
        <v>54865.666666662204</v>
      </c>
      <c r="F1848" s="14">
        <v>51.497800000000005</v>
      </c>
      <c r="G1848" s="14">
        <v>67.75160000000001</v>
      </c>
      <c r="H1848" s="1">
        <v>55.376599999999996</v>
      </c>
      <c r="I1848" s="1">
        <v>70.694800000000001</v>
      </c>
      <c r="J1848" s="1">
        <v>55.588099999999997</v>
      </c>
      <c r="K1848" s="1">
        <v>76.434100000000001</v>
      </c>
      <c r="L1848" s="1"/>
      <c r="M1848" s="13">
        <v>54865.666666662204</v>
      </c>
      <c r="N1848" s="14">
        <v>52.4313</v>
      </c>
      <c r="O1848" s="14">
        <v>69.289600000000007</v>
      </c>
      <c r="P1848" s="1">
        <v>50.564300000000003</v>
      </c>
      <c r="Q1848" s="1">
        <v>66.073100000000011</v>
      </c>
      <c r="S1848" s="13">
        <v>54865.666666662204</v>
      </c>
      <c r="T1848" s="14">
        <v>52.6248</v>
      </c>
      <c r="U1848" s="14">
        <v>69.887799999999999</v>
      </c>
      <c r="V1848" s="1">
        <v>50.370699999999999</v>
      </c>
      <c r="W1848" s="1">
        <v>65.615399999999994</v>
      </c>
    </row>
    <row r="1849" spans="1:23" x14ac:dyDescent="0.25">
      <c r="A1849" s="13">
        <f t="shared" si="30"/>
        <v>40255.708333328868</v>
      </c>
      <c r="B1849" s="14">
        <v>48.466000000000001</v>
      </c>
      <c r="C1849" s="14">
        <v>68.697600000000008</v>
      </c>
      <c r="E1849" s="13">
        <v>54865.708333328868</v>
      </c>
      <c r="F1849" s="14">
        <v>56.747</v>
      </c>
      <c r="G1849" s="14">
        <v>74.838100000000011</v>
      </c>
      <c r="H1849" s="1">
        <v>58.539099999999998</v>
      </c>
      <c r="I1849" s="1">
        <v>71.311000000000007</v>
      </c>
      <c r="J1849" s="1">
        <v>53.8095</v>
      </c>
      <c r="K1849" s="1">
        <v>59.759599999999999</v>
      </c>
      <c r="L1849" s="1"/>
      <c r="M1849" s="13">
        <v>54865.708333328868</v>
      </c>
      <c r="N1849" s="14">
        <v>57.893300000000004</v>
      </c>
      <c r="O1849" s="14">
        <v>76.173699999999997</v>
      </c>
      <c r="P1849" s="1">
        <v>55.600699999999996</v>
      </c>
      <c r="Q1849" s="1">
        <v>73.246600000000001</v>
      </c>
      <c r="S1849" s="13">
        <v>54865.708333328868</v>
      </c>
      <c r="T1849" s="14">
        <v>58.8384</v>
      </c>
      <c r="U1849" s="14">
        <v>78.1541</v>
      </c>
      <c r="V1849" s="1">
        <v>54.655699999999996</v>
      </c>
      <c r="W1849" s="1">
        <v>71.521899999999988</v>
      </c>
    </row>
    <row r="1850" spans="1:23" x14ac:dyDescent="0.25">
      <c r="A1850" s="13">
        <f t="shared" si="30"/>
        <v>40255.749999995533</v>
      </c>
      <c r="B1850" s="14">
        <v>50.749699999999997</v>
      </c>
      <c r="C1850" s="14">
        <v>71.758200000000002</v>
      </c>
      <c r="E1850" s="13">
        <v>54865.749999995533</v>
      </c>
      <c r="F1850" s="14">
        <v>62.819099999999999</v>
      </c>
      <c r="G1850" s="14">
        <v>83.268899999999988</v>
      </c>
      <c r="H1850" s="1">
        <v>60.627600000000001</v>
      </c>
      <c r="I1850" s="1">
        <v>71.916499999999999</v>
      </c>
      <c r="J1850" s="1">
        <v>53.797499999999999</v>
      </c>
      <c r="K1850" s="1">
        <v>56.014600000000002</v>
      </c>
      <c r="L1850" s="1"/>
      <c r="M1850" s="13">
        <v>54865.749999995533</v>
      </c>
      <c r="N1850" s="14">
        <v>63.978900000000003</v>
      </c>
      <c r="O1850" s="14">
        <v>86.884</v>
      </c>
      <c r="P1850" s="1">
        <v>61.659199999999998</v>
      </c>
      <c r="Q1850" s="1">
        <v>80.595100000000002</v>
      </c>
      <c r="S1850" s="13">
        <v>54865.749999995533</v>
      </c>
      <c r="T1850" s="14">
        <v>66.065600000000003</v>
      </c>
      <c r="U1850" s="14">
        <v>87.913300000000007</v>
      </c>
      <c r="V1850" s="1">
        <v>59.572600000000001</v>
      </c>
      <c r="W1850" s="1">
        <v>78.624600000000001</v>
      </c>
    </row>
    <row r="1851" spans="1:23" x14ac:dyDescent="0.25">
      <c r="A1851" s="13">
        <f t="shared" si="30"/>
        <v>40255.791666662197</v>
      </c>
      <c r="B1851" s="14">
        <v>49.196400000000004</v>
      </c>
      <c r="C1851" s="14">
        <v>74.194399999999987</v>
      </c>
      <c r="E1851" s="13">
        <v>54865.791666662197</v>
      </c>
      <c r="F1851" s="14">
        <v>66.491500000000002</v>
      </c>
      <c r="G1851" s="14">
        <v>88.924300000000002</v>
      </c>
      <c r="H1851" s="1">
        <v>59.482800000000005</v>
      </c>
      <c r="I1851" s="1">
        <v>72.578000000000003</v>
      </c>
      <c r="J1851" s="1">
        <v>55.778400000000005</v>
      </c>
      <c r="K1851" s="1">
        <v>59.880199999999995</v>
      </c>
      <c r="L1851" s="1"/>
      <c r="M1851" s="13">
        <v>54865.791666662197</v>
      </c>
      <c r="N1851" s="14">
        <v>67.609800000000007</v>
      </c>
      <c r="O1851" s="14">
        <v>91.857699999999994</v>
      </c>
      <c r="P1851" s="1">
        <v>65.373099999999994</v>
      </c>
      <c r="Q1851" s="1">
        <v>86.474699999999999</v>
      </c>
      <c r="S1851" s="13">
        <v>54865.791666662197</v>
      </c>
      <c r="T1851" s="14">
        <v>71.038300000000007</v>
      </c>
      <c r="U1851" s="14">
        <v>93.87660000000001</v>
      </c>
      <c r="V1851" s="1">
        <v>61.944499999999998</v>
      </c>
      <c r="W1851" s="1">
        <v>83.971899999999991</v>
      </c>
    </row>
    <row r="1852" spans="1:23" x14ac:dyDescent="0.25">
      <c r="A1852" s="13">
        <f t="shared" si="30"/>
        <v>40255.833333328861</v>
      </c>
      <c r="B1852" s="14">
        <v>46.335500000000003</v>
      </c>
      <c r="C1852" s="14">
        <v>70.389099999999999</v>
      </c>
      <c r="E1852" s="13">
        <v>54865.833333328861</v>
      </c>
      <c r="F1852" s="14">
        <v>65.120199999999997</v>
      </c>
      <c r="G1852" s="14">
        <v>83.640299999999996</v>
      </c>
      <c r="H1852" s="1">
        <v>55.041599999999995</v>
      </c>
      <c r="I1852" s="1">
        <v>67.653199999999998</v>
      </c>
      <c r="J1852" s="1">
        <v>54.439800000000005</v>
      </c>
      <c r="K1852" s="1">
        <v>57.158000000000001</v>
      </c>
      <c r="L1852" s="1"/>
      <c r="M1852" s="13">
        <v>54865.833333328861</v>
      </c>
      <c r="N1852" s="14">
        <v>66.273800000000008</v>
      </c>
      <c r="O1852" s="14">
        <v>86.501000000000005</v>
      </c>
      <c r="P1852" s="1">
        <v>63.9666</v>
      </c>
      <c r="Q1852" s="1">
        <v>81.227699999999999</v>
      </c>
      <c r="S1852" s="13">
        <v>54865.833333328861</v>
      </c>
      <c r="T1852" s="14">
        <v>69.968600000000009</v>
      </c>
      <c r="U1852" s="14">
        <v>88.156399999999991</v>
      </c>
      <c r="V1852" s="1">
        <v>60.271699999999996</v>
      </c>
      <c r="W1852" s="1">
        <v>79.124100000000013</v>
      </c>
    </row>
    <row r="1853" spans="1:23" x14ac:dyDescent="0.25">
      <c r="A1853" s="13">
        <f t="shared" si="30"/>
        <v>40255.874999995525</v>
      </c>
      <c r="B1853" s="14">
        <v>42.484900000000003</v>
      </c>
      <c r="C1853" s="14">
        <v>66.579899999999995</v>
      </c>
      <c r="E1853" s="13">
        <v>54865.874999995525</v>
      </c>
      <c r="F1853" s="14">
        <v>60.11</v>
      </c>
      <c r="G1853" s="14">
        <v>74.793600000000012</v>
      </c>
      <c r="H1853" s="1">
        <v>50.255300000000005</v>
      </c>
      <c r="I1853" s="1">
        <v>61.759500000000003</v>
      </c>
      <c r="J1853" s="1">
        <v>56.246300000000005</v>
      </c>
      <c r="K1853" s="1">
        <v>53.991800000000005</v>
      </c>
      <c r="L1853" s="1"/>
      <c r="M1853" s="13">
        <v>54865.874999995525</v>
      </c>
      <c r="N1853" s="14">
        <v>61.2699</v>
      </c>
      <c r="O1853" s="14">
        <v>76.852699999999999</v>
      </c>
      <c r="P1853" s="1">
        <v>58.950099999999999</v>
      </c>
      <c r="Q1853" s="1">
        <v>72.77</v>
      </c>
      <c r="S1853" s="13">
        <v>54865.874999995525</v>
      </c>
      <c r="T1853" s="14">
        <v>64.531400000000005</v>
      </c>
      <c r="U1853" s="14">
        <v>78.340899999999991</v>
      </c>
      <c r="V1853" s="1">
        <v>55.688499999999998</v>
      </c>
      <c r="W1853" s="1">
        <v>71.246399999999994</v>
      </c>
    </row>
    <row r="1854" spans="1:23" x14ac:dyDescent="0.25">
      <c r="A1854" s="13">
        <f t="shared" si="30"/>
        <v>40255.91666666219</v>
      </c>
      <c r="B1854" s="14">
        <v>37.792099999999998</v>
      </c>
      <c r="C1854" s="14">
        <v>63.206699999999998</v>
      </c>
      <c r="E1854" s="13">
        <v>54865.91666666219</v>
      </c>
      <c r="F1854" s="14">
        <v>53.052500000000002</v>
      </c>
      <c r="G1854" s="14">
        <v>69.442899999999995</v>
      </c>
      <c r="H1854" s="1">
        <v>45.018999999999998</v>
      </c>
      <c r="I1854" s="1">
        <v>56.741</v>
      </c>
      <c r="J1854" s="1">
        <v>57.431100000000001</v>
      </c>
      <c r="K1854" s="1">
        <v>51.086500000000001</v>
      </c>
      <c r="L1854" s="1"/>
      <c r="M1854" s="13">
        <v>54865.91666666219</v>
      </c>
      <c r="N1854" s="14">
        <v>54.159099999999995</v>
      </c>
      <c r="O1854" s="14">
        <v>72.571799999999996</v>
      </c>
      <c r="P1854" s="1">
        <v>51.945900000000002</v>
      </c>
      <c r="Q1854" s="1">
        <v>66.941600000000008</v>
      </c>
      <c r="S1854" s="13">
        <v>54865.91666666219</v>
      </c>
      <c r="T1854" s="14">
        <v>56.525300000000001</v>
      </c>
      <c r="U1854" s="14">
        <v>72.572999999999993</v>
      </c>
      <c r="V1854" s="1">
        <v>49.579699999999995</v>
      </c>
      <c r="W1854" s="1">
        <v>66.31280000000001</v>
      </c>
    </row>
    <row r="1855" spans="1:23" x14ac:dyDescent="0.25">
      <c r="A1855" s="13">
        <f t="shared" si="30"/>
        <v>40255.958333328854</v>
      </c>
      <c r="B1855" s="14">
        <v>33.999099999999999</v>
      </c>
      <c r="C1855" s="14">
        <v>58.826599999999999</v>
      </c>
      <c r="E1855" s="13">
        <v>54865.958333328854</v>
      </c>
      <c r="F1855" s="14">
        <v>47.3705</v>
      </c>
      <c r="G1855" s="14">
        <v>59.129400000000004</v>
      </c>
      <c r="H1855" s="1">
        <v>39.544199999999996</v>
      </c>
      <c r="I1855" s="1">
        <v>50.903300000000002</v>
      </c>
      <c r="J1855" s="1">
        <v>59.115400000000001</v>
      </c>
      <c r="K1855" s="1">
        <v>50.763500000000001</v>
      </c>
      <c r="L1855" s="1"/>
      <c r="M1855" s="13">
        <v>54865.958333328854</v>
      </c>
      <c r="N1855" s="14">
        <v>48.404499999999999</v>
      </c>
      <c r="O1855" s="14">
        <v>60.444099999999999</v>
      </c>
      <c r="P1855" s="1">
        <v>46.336400000000005</v>
      </c>
      <c r="Q1855" s="1">
        <v>57.536499999999997</v>
      </c>
      <c r="S1855" s="13">
        <v>54865.958333328854</v>
      </c>
      <c r="T1855" s="14">
        <v>50.434800000000003</v>
      </c>
      <c r="U1855" s="14">
        <v>61.2074</v>
      </c>
      <c r="V1855" s="1">
        <v>44.305999999999997</v>
      </c>
      <c r="W1855" s="1">
        <v>57.051499999999997</v>
      </c>
    </row>
    <row r="1856" spans="1:23" x14ac:dyDescent="0.25">
      <c r="A1856" s="13">
        <f t="shared" si="30"/>
        <v>40255.999999995518</v>
      </c>
      <c r="B1856" s="14">
        <v>33.638199999999998</v>
      </c>
      <c r="C1856" s="14">
        <v>55.295099999999998</v>
      </c>
      <c r="E1856" s="13">
        <v>54865.999999995518</v>
      </c>
      <c r="F1856" s="14">
        <v>43.324800000000003</v>
      </c>
      <c r="G1856" s="14">
        <v>50.8245</v>
      </c>
      <c r="H1856" s="1">
        <v>38.887599999999999</v>
      </c>
      <c r="I1856" s="1">
        <v>47.408799999999999</v>
      </c>
      <c r="J1856" s="1">
        <v>52.680599999999998</v>
      </c>
      <c r="K1856" s="1">
        <v>49.843499999999999</v>
      </c>
      <c r="L1856" s="1"/>
      <c r="M1856" s="13">
        <v>54865.999999995518</v>
      </c>
      <c r="N1856" s="14">
        <v>44.531999999999996</v>
      </c>
      <c r="O1856" s="14">
        <v>51.453800000000001</v>
      </c>
      <c r="P1856" s="1">
        <v>42.117699999999999</v>
      </c>
      <c r="Q1856" s="1">
        <v>49.621600000000001</v>
      </c>
      <c r="S1856" s="13">
        <v>54865.999999995518</v>
      </c>
      <c r="T1856" s="14">
        <v>45.1877</v>
      </c>
      <c r="U1856" s="14">
        <v>51.836400000000005</v>
      </c>
      <c r="V1856" s="1">
        <v>41.462000000000003</v>
      </c>
      <c r="W1856" s="1">
        <v>49.812599999999996</v>
      </c>
    </row>
    <row r="1857" spans="1:23" x14ac:dyDescent="0.25">
      <c r="A1857" s="13">
        <f t="shared" si="30"/>
        <v>40256.041666662182</v>
      </c>
      <c r="B1857" s="14">
        <v>32.738500000000002</v>
      </c>
      <c r="C1857" s="14">
        <v>53.493900000000004</v>
      </c>
      <c r="E1857" s="13">
        <v>54866.041666662182</v>
      </c>
      <c r="F1857" s="14">
        <v>38.903700000000001</v>
      </c>
      <c r="G1857" s="14">
        <v>45.494699999999995</v>
      </c>
      <c r="H1857" s="1">
        <v>36.797800000000002</v>
      </c>
      <c r="I1857" s="1">
        <v>44.906500000000001</v>
      </c>
      <c r="J1857" s="1">
        <v>53.435600000000001</v>
      </c>
      <c r="K1857" s="1">
        <v>56.171700000000001</v>
      </c>
      <c r="L1857" s="1"/>
      <c r="M1857" s="13">
        <v>54866.041666662182</v>
      </c>
      <c r="N1857" s="14">
        <v>40.058599999999998</v>
      </c>
      <c r="O1857" s="14">
        <v>45.676300000000005</v>
      </c>
      <c r="P1857" s="1">
        <v>37.748800000000003</v>
      </c>
      <c r="Q1857" s="1">
        <v>44.494900000000001</v>
      </c>
      <c r="S1857" s="13">
        <v>54866.041666662182</v>
      </c>
      <c r="T1857" s="14">
        <v>39.894300000000001</v>
      </c>
      <c r="U1857" s="14">
        <v>45.7789</v>
      </c>
      <c r="V1857" s="1">
        <v>37.912999999999997</v>
      </c>
      <c r="W1857" s="1">
        <v>45.2104</v>
      </c>
    </row>
    <row r="1858" spans="1:23" x14ac:dyDescent="0.25">
      <c r="A1858" s="13">
        <f t="shared" si="30"/>
        <v>40256.083333328846</v>
      </c>
      <c r="B1858" s="14">
        <v>31.891299999999998</v>
      </c>
      <c r="C1858" s="14">
        <v>53.302599999999998</v>
      </c>
      <c r="E1858" s="13">
        <v>54866.083333328846</v>
      </c>
      <c r="F1858" s="14">
        <v>35.238</v>
      </c>
      <c r="G1858" s="14">
        <v>44.0077</v>
      </c>
      <c r="H1858" s="1">
        <v>34.874499999999998</v>
      </c>
      <c r="I1858" s="1">
        <v>44.251300000000001</v>
      </c>
      <c r="J1858" s="1">
        <v>49.132400000000004</v>
      </c>
      <c r="K1858" s="1">
        <v>49.8611</v>
      </c>
      <c r="L1858" s="1"/>
      <c r="M1858" s="13">
        <v>54866.083333328846</v>
      </c>
      <c r="N1858" s="14">
        <v>36.366800000000005</v>
      </c>
      <c r="O1858" s="14">
        <v>44.035599999999995</v>
      </c>
      <c r="P1858" s="1">
        <v>34.109199999999994</v>
      </c>
      <c r="Q1858" s="1">
        <v>43.071300000000001</v>
      </c>
      <c r="S1858" s="13">
        <v>54866.083333328846</v>
      </c>
      <c r="T1858" s="14">
        <v>35.516199999999998</v>
      </c>
      <c r="U1858" s="14">
        <v>44.048999999999999</v>
      </c>
      <c r="V1858" s="1">
        <v>34.959699999999998</v>
      </c>
      <c r="W1858" s="1">
        <v>43.966300000000004</v>
      </c>
    </row>
    <row r="1859" spans="1:23" x14ac:dyDescent="0.25">
      <c r="A1859" s="13">
        <f t="shared" si="30"/>
        <v>40256.124999995511</v>
      </c>
      <c r="B1859" s="14">
        <v>30.898599999999998</v>
      </c>
      <c r="C1859" s="14">
        <v>53.522100000000002</v>
      </c>
      <c r="E1859" s="13">
        <v>54866.124999995511</v>
      </c>
      <c r="F1859" s="14">
        <v>36.270099999999999</v>
      </c>
      <c r="G1859" s="14">
        <v>43.581499999999998</v>
      </c>
      <c r="H1859" s="1">
        <v>36.419400000000003</v>
      </c>
      <c r="I1859" s="1">
        <v>44.1096</v>
      </c>
      <c r="J1859" s="1">
        <v>48.042900000000003</v>
      </c>
      <c r="K1859" s="1">
        <v>50.957800000000006</v>
      </c>
      <c r="L1859" s="1"/>
      <c r="M1859" s="13">
        <v>54866.124999995511</v>
      </c>
      <c r="N1859" s="14">
        <v>38.285499999999999</v>
      </c>
      <c r="O1859" s="14">
        <v>43.6479</v>
      </c>
      <c r="P1859" s="1">
        <v>34.2545</v>
      </c>
      <c r="Q1859" s="1">
        <v>42.629300000000001</v>
      </c>
      <c r="S1859" s="13">
        <v>54866.124999995511</v>
      </c>
      <c r="T1859" s="14">
        <v>36.310600000000001</v>
      </c>
      <c r="U1859" s="14">
        <v>43.581600000000002</v>
      </c>
      <c r="V1859" s="1">
        <v>36.229599999999998</v>
      </c>
      <c r="W1859" s="1">
        <v>43.581499999999998</v>
      </c>
    </row>
    <row r="1860" spans="1:23" x14ac:dyDescent="0.25">
      <c r="A1860" s="13">
        <f t="shared" si="30"/>
        <v>40256.166666662175</v>
      </c>
      <c r="B1860" s="14">
        <v>30.1844</v>
      </c>
      <c r="C1860" s="14">
        <v>54.502800000000001</v>
      </c>
      <c r="E1860" s="13">
        <v>54866.166666662175</v>
      </c>
      <c r="F1860" s="14">
        <v>34.506900000000002</v>
      </c>
      <c r="G1860" s="14">
        <v>43.6158</v>
      </c>
      <c r="H1860" s="1">
        <v>34.831199999999995</v>
      </c>
      <c r="I1860" s="1">
        <v>44.692900000000002</v>
      </c>
      <c r="J1860" s="1">
        <v>42.983300000000007</v>
      </c>
      <c r="K1860" s="1">
        <v>54.552800000000005</v>
      </c>
      <c r="L1860" s="1"/>
      <c r="M1860" s="13">
        <v>54866.166666662175</v>
      </c>
      <c r="N1860" s="14">
        <v>36.320699999999995</v>
      </c>
      <c r="O1860" s="14">
        <v>44.014499999999998</v>
      </c>
      <c r="P1860" s="1">
        <v>32.692900000000002</v>
      </c>
      <c r="Q1860" s="1">
        <v>42.516400000000004</v>
      </c>
      <c r="S1860" s="13">
        <v>54866.166666662175</v>
      </c>
      <c r="T1860" s="14">
        <v>34.506900000000002</v>
      </c>
      <c r="U1860" s="14">
        <v>43.6158</v>
      </c>
      <c r="V1860" s="1">
        <v>34.506900000000002</v>
      </c>
      <c r="W1860" s="1">
        <v>43.615699999999997</v>
      </c>
    </row>
    <row r="1861" spans="1:23" x14ac:dyDescent="0.25">
      <c r="A1861" s="13">
        <f t="shared" si="30"/>
        <v>40256.208333328839</v>
      </c>
      <c r="B1861" s="14">
        <v>31.3414</v>
      </c>
      <c r="C1861" s="14">
        <v>56.656400000000005</v>
      </c>
      <c r="E1861" s="13">
        <v>54866.208333328839</v>
      </c>
      <c r="F1861" s="14">
        <v>33.030199999999994</v>
      </c>
      <c r="G1861" s="14">
        <v>43.587900000000005</v>
      </c>
      <c r="H1861" s="1">
        <v>33.691900000000004</v>
      </c>
      <c r="I1861" s="1">
        <v>45.928800000000003</v>
      </c>
      <c r="J1861" s="1">
        <v>40.856000000000002</v>
      </c>
      <c r="K1861" s="1">
        <v>47.871800000000007</v>
      </c>
      <c r="L1861" s="1"/>
      <c r="M1861" s="13">
        <v>54866.208333328839</v>
      </c>
      <c r="N1861" s="14">
        <v>34.294499999999999</v>
      </c>
      <c r="O1861" s="14">
        <v>44.538800000000002</v>
      </c>
      <c r="P1861" s="1">
        <v>31.765799999999999</v>
      </c>
      <c r="Q1861" s="1">
        <v>42.282499999999999</v>
      </c>
      <c r="S1861" s="13">
        <v>54866.208333328839</v>
      </c>
      <c r="T1861" s="14">
        <v>33.030199999999994</v>
      </c>
      <c r="U1861" s="14">
        <v>43.610099999999996</v>
      </c>
      <c r="V1861" s="1">
        <v>33.030199999999994</v>
      </c>
      <c r="W1861" s="1">
        <v>43.565599999999996</v>
      </c>
    </row>
    <row r="1862" spans="1:23" x14ac:dyDescent="0.25">
      <c r="A1862" s="13">
        <f t="shared" si="30"/>
        <v>40256.249999995503</v>
      </c>
      <c r="B1862" s="14">
        <v>35.794499999999999</v>
      </c>
      <c r="C1862" s="14">
        <v>61.310400000000001</v>
      </c>
      <c r="E1862" s="13">
        <v>54866.249999995503</v>
      </c>
      <c r="F1862" s="14">
        <v>38.496600000000001</v>
      </c>
      <c r="G1862" s="14">
        <v>47.508800000000001</v>
      </c>
      <c r="H1862" s="1">
        <v>39.9345</v>
      </c>
      <c r="I1862" s="1">
        <v>53.148000000000003</v>
      </c>
      <c r="J1862" s="1">
        <v>39.990199999999994</v>
      </c>
      <c r="K1862" s="1">
        <v>49.750699999999995</v>
      </c>
      <c r="L1862" s="1"/>
      <c r="M1862" s="13">
        <v>54866.249999995503</v>
      </c>
      <c r="N1862" s="14">
        <v>39.910899999999998</v>
      </c>
      <c r="O1862" s="14">
        <v>50.538800000000002</v>
      </c>
      <c r="P1862" s="1">
        <v>37.082300000000004</v>
      </c>
      <c r="Q1862" s="1">
        <v>45.184400000000004</v>
      </c>
      <c r="S1862" s="13">
        <v>54866.249999995503</v>
      </c>
      <c r="T1862" s="14">
        <v>38.5184</v>
      </c>
      <c r="U1862" s="14">
        <v>47.508900000000004</v>
      </c>
      <c r="V1862" s="1">
        <v>38.474899999999998</v>
      </c>
      <c r="W1862" s="1">
        <v>47.508800000000001</v>
      </c>
    </row>
    <row r="1863" spans="1:23" x14ac:dyDescent="0.25">
      <c r="A1863" s="13">
        <f t="shared" si="30"/>
        <v>40256.291666662168</v>
      </c>
      <c r="B1863" s="14">
        <v>41.851999999999997</v>
      </c>
      <c r="C1863" s="14">
        <v>66.232300000000009</v>
      </c>
      <c r="E1863" s="13">
        <v>54866.291666662168</v>
      </c>
      <c r="F1863" s="14">
        <v>45.186399999999999</v>
      </c>
      <c r="G1863" s="14">
        <v>52.138800000000003</v>
      </c>
      <c r="H1863" s="1">
        <v>48.650599999999997</v>
      </c>
      <c r="I1863" s="1">
        <v>62.349699999999999</v>
      </c>
      <c r="J1863" s="1">
        <v>48.736499999999999</v>
      </c>
      <c r="K1863" s="1">
        <v>52.005600000000001</v>
      </c>
      <c r="L1863" s="1"/>
      <c r="M1863" s="13">
        <v>54866.291666662168</v>
      </c>
      <c r="N1863" s="14">
        <v>46.706600000000002</v>
      </c>
      <c r="O1863" s="14">
        <v>56.964700000000001</v>
      </c>
      <c r="P1863" s="1">
        <v>43.6661</v>
      </c>
      <c r="Q1863" s="1">
        <v>48.957699999999996</v>
      </c>
      <c r="S1863" s="13">
        <v>54866.291666662168</v>
      </c>
      <c r="T1863" s="14">
        <v>45.186399999999999</v>
      </c>
      <c r="U1863" s="14">
        <v>52.155199999999994</v>
      </c>
      <c r="V1863" s="1">
        <v>45.186399999999999</v>
      </c>
      <c r="W1863" s="1">
        <v>52.122399999999999</v>
      </c>
    </row>
    <row r="1864" spans="1:23" x14ac:dyDescent="0.25">
      <c r="A1864" s="13">
        <f t="shared" si="30"/>
        <v>40256.333333328832</v>
      </c>
      <c r="B1864" s="14">
        <v>44.177199999999999</v>
      </c>
      <c r="C1864" s="14">
        <v>69.302600000000012</v>
      </c>
      <c r="E1864" s="13">
        <v>54866.333333328832</v>
      </c>
      <c r="F1864" s="14">
        <v>48.650100000000002</v>
      </c>
      <c r="G1864" s="14">
        <v>56.088800000000006</v>
      </c>
      <c r="H1864" s="1">
        <v>54.922599999999996</v>
      </c>
      <c r="I1864" s="1">
        <v>67.315100000000001</v>
      </c>
      <c r="J1864" s="1">
        <v>53.155900000000003</v>
      </c>
      <c r="K1864" s="1">
        <v>55.813099999999999</v>
      </c>
      <c r="L1864" s="1"/>
      <c r="M1864" s="13">
        <v>54866.333333328832</v>
      </c>
      <c r="N1864" s="14">
        <v>50.3185</v>
      </c>
      <c r="O1864" s="14">
        <v>59.384800000000006</v>
      </c>
      <c r="P1864" s="1">
        <v>46.9816</v>
      </c>
      <c r="Q1864" s="1">
        <v>53.6462</v>
      </c>
      <c r="S1864" s="13">
        <v>54866.333333328832</v>
      </c>
      <c r="T1864" s="14">
        <v>48.6661</v>
      </c>
      <c r="U1864" s="14">
        <v>56.130199999999995</v>
      </c>
      <c r="V1864" s="1">
        <v>48.634099999999997</v>
      </c>
      <c r="W1864" s="1">
        <v>56.047400000000003</v>
      </c>
    </row>
    <row r="1865" spans="1:23" x14ac:dyDescent="0.25">
      <c r="A1865" s="13">
        <f t="shared" si="30"/>
        <v>40256.374999995496</v>
      </c>
      <c r="B1865" s="14">
        <v>44.987400000000001</v>
      </c>
      <c r="C1865" s="14">
        <v>69.814300000000003</v>
      </c>
      <c r="E1865" s="13">
        <v>54866.374999995496</v>
      </c>
      <c r="F1865" s="14">
        <v>48.908900000000003</v>
      </c>
      <c r="G1865" s="14">
        <v>58.414000000000001</v>
      </c>
      <c r="H1865" s="1">
        <v>55.804900000000004</v>
      </c>
      <c r="I1865" s="1">
        <v>67.942700000000002</v>
      </c>
      <c r="J1865" s="1">
        <v>55.945</v>
      </c>
      <c r="K1865" s="1">
        <v>59.560900000000004</v>
      </c>
      <c r="L1865" s="1"/>
      <c r="M1865" s="13">
        <v>54866.374999995496</v>
      </c>
      <c r="N1865" s="14">
        <v>50.3003</v>
      </c>
      <c r="O1865" s="14">
        <v>60.662300000000002</v>
      </c>
      <c r="P1865" s="1">
        <v>47.517400000000002</v>
      </c>
      <c r="Q1865" s="1">
        <v>56.460900000000002</v>
      </c>
      <c r="S1865" s="13">
        <v>54866.374999995496</v>
      </c>
      <c r="T1865" s="14">
        <v>48.949300000000001</v>
      </c>
      <c r="U1865" s="14">
        <v>58.525199999999998</v>
      </c>
      <c r="V1865" s="1">
        <v>48.868400000000001</v>
      </c>
      <c r="W1865" s="1">
        <v>58.302800000000005</v>
      </c>
    </row>
    <row r="1866" spans="1:23" x14ac:dyDescent="0.25">
      <c r="A1866" s="13">
        <f t="shared" ref="A1866:A1929" si="31">A1865 + 1/24</f>
        <v>40256.41666666216</v>
      </c>
      <c r="B1866" s="14">
        <v>45.136499999999998</v>
      </c>
      <c r="C1866" s="14">
        <v>69.881299999999996</v>
      </c>
      <c r="E1866" s="13">
        <v>54866.41666666216</v>
      </c>
      <c r="F1866" s="14">
        <v>48.830800000000004</v>
      </c>
      <c r="G1866" s="14">
        <v>59.856699999999996</v>
      </c>
      <c r="H1866" s="1">
        <v>54.683500000000002</v>
      </c>
      <c r="I1866" s="1">
        <v>68.604900000000001</v>
      </c>
      <c r="J1866" s="1">
        <v>58.262599999999999</v>
      </c>
      <c r="K1866" s="1">
        <v>65.2149</v>
      </c>
      <c r="L1866" s="1"/>
      <c r="M1866" s="13">
        <v>54866.41666666216</v>
      </c>
      <c r="N1866" s="14">
        <v>49.955199999999998</v>
      </c>
      <c r="O1866" s="14">
        <v>61.834800000000001</v>
      </c>
      <c r="P1866" s="1">
        <v>47.706400000000002</v>
      </c>
      <c r="Q1866" s="1">
        <v>58.044199999999996</v>
      </c>
      <c r="S1866" s="13">
        <v>54866.41666666216</v>
      </c>
      <c r="T1866" s="14">
        <v>48.939699999999995</v>
      </c>
      <c r="U1866" s="14">
        <v>60.068599999999996</v>
      </c>
      <c r="V1866" s="1">
        <v>48.722000000000001</v>
      </c>
      <c r="W1866" s="1">
        <v>59.6447</v>
      </c>
    </row>
    <row r="1867" spans="1:23" x14ac:dyDescent="0.25">
      <c r="A1867" s="13">
        <f t="shared" si="31"/>
        <v>40256.458333328825</v>
      </c>
      <c r="B1867" s="14">
        <v>45.514600000000002</v>
      </c>
      <c r="C1867" s="14">
        <v>69.5822</v>
      </c>
      <c r="E1867" s="13">
        <v>54866.458333328825</v>
      </c>
      <c r="F1867" s="14">
        <v>49.8855</v>
      </c>
      <c r="G1867" s="14">
        <v>61.433900000000001</v>
      </c>
      <c r="H1867" s="1">
        <v>55.258000000000003</v>
      </c>
      <c r="I1867" s="1">
        <v>68.920500000000004</v>
      </c>
      <c r="J1867" s="1">
        <v>57.1982</v>
      </c>
      <c r="K1867" s="1">
        <v>75.415399999999991</v>
      </c>
      <c r="L1867" s="1"/>
      <c r="M1867" s="13">
        <v>54866.458333328825</v>
      </c>
      <c r="N1867" s="14">
        <v>51.065300000000001</v>
      </c>
      <c r="O1867" s="14">
        <v>62.868499999999997</v>
      </c>
      <c r="P1867" s="1">
        <v>48.705800000000004</v>
      </c>
      <c r="Q1867" s="1">
        <v>59.876300000000001</v>
      </c>
      <c r="S1867" s="13">
        <v>54866.458333328825</v>
      </c>
      <c r="T1867" s="14">
        <v>50.093000000000004</v>
      </c>
      <c r="U1867" s="14">
        <v>61.8215</v>
      </c>
      <c r="V1867" s="1">
        <v>49.677999999999997</v>
      </c>
      <c r="W1867" s="1">
        <v>61.046199999999999</v>
      </c>
    </row>
    <row r="1868" spans="1:23" x14ac:dyDescent="0.25">
      <c r="A1868" s="13">
        <f t="shared" si="31"/>
        <v>40256.499999995489</v>
      </c>
      <c r="B1868" s="14">
        <v>45.7042</v>
      </c>
      <c r="C1868" s="14">
        <v>68.252899999999997</v>
      </c>
      <c r="E1868" s="13">
        <v>54866.499999995489</v>
      </c>
      <c r="F1868" s="14">
        <v>50.2986</v>
      </c>
      <c r="G1868" s="14">
        <v>59.706900000000005</v>
      </c>
      <c r="H1868" s="1">
        <v>54.894800000000004</v>
      </c>
      <c r="I1868" s="1">
        <v>67.751999999999995</v>
      </c>
      <c r="J1868" s="1">
        <v>53.799900000000001</v>
      </c>
      <c r="K1868" s="1">
        <v>84.331699999999998</v>
      </c>
      <c r="L1868" s="1"/>
      <c r="M1868" s="13">
        <v>54866.499999995489</v>
      </c>
      <c r="N1868" s="14">
        <v>51.501199999999997</v>
      </c>
      <c r="O1868" s="14">
        <v>61.283099999999997</v>
      </c>
      <c r="P1868" s="1">
        <v>49.0961</v>
      </c>
      <c r="Q1868" s="1">
        <v>58.120899999999999</v>
      </c>
      <c r="S1868" s="13">
        <v>54866.499999995489</v>
      </c>
      <c r="T1868" s="14">
        <v>50.678100000000001</v>
      </c>
      <c r="U1868" s="14">
        <v>60.0929</v>
      </c>
      <c r="V1868" s="1">
        <v>49.919199999999996</v>
      </c>
      <c r="W1868" s="1">
        <v>59.320800000000006</v>
      </c>
    </row>
    <row r="1869" spans="1:23" x14ac:dyDescent="0.25">
      <c r="A1869" s="13">
        <f t="shared" si="31"/>
        <v>40256.541666662153</v>
      </c>
      <c r="B1869" s="14">
        <v>45.268000000000001</v>
      </c>
      <c r="C1869" s="14">
        <v>66.441100000000006</v>
      </c>
      <c r="E1869" s="13">
        <v>54866.541666662153</v>
      </c>
      <c r="F1869" s="14">
        <v>49.766500000000001</v>
      </c>
      <c r="G1869" s="14">
        <v>59.930500000000002</v>
      </c>
      <c r="H1869" s="1">
        <v>54.7057</v>
      </c>
      <c r="I1869" s="1">
        <v>66.414299999999997</v>
      </c>
      <c r="J1869" s="1">
        <v>48.453000000000003</v>
      </c>
      <c r="K1869" s="1">
        <v>86.752200000000002</v>
      </c>
      <c r="L1869" s="1"/>
      <c r="M1869" s="13">
        <v>54866.541666662153</v>
      </c>
      <c r="N1869" s="14">
        <v>50.8399</v>
      </c>
      <c r="O1869" s="14">
        <v>61.675800000000002</v>
      </c>
      <c r="P1869" s="1">
        <v>48.693199999999997</v>
      </c>
      <c r="Q1869" s="1">
        <v>58.282300000000006</v>
      </c>
      <c r="S1869" s="13">
        <v>54866.541666662153</v>
      </c>
      <c r="T1869" s="14">
        <v>50.144400000000005</v>
      </c>
      <c r="U1869" s="14">
        <v>60.5974</v>
      </c>
      <c r="V1869" s="1">
        <v>49.388599999999997</v>
      </c>
      <c r="W1869" s="1">
        <v>59.263599999999997</v>
      </c>
    </row>
    <row r="1870" spans="1:23" x14ac:dyDescent="0.25">
      <c r="A1870" s="13">
        <f t="shared" si="31"/>
        <v>40256.583333328817</v>
      </c>
      <c r="B1870" s="14">
        <v>45.001599999999996</v>
      </c>
      <c r="C1870" s="14">
        <v>64.642800000000008</v>
      </c>
      <c r="E1870" s="13">
        <v>54866.583333328817</v>
      </c>
      <c r="F1870" s="14">
        <v>50.5869</v>
      </c>
      <c r="G1870" s="14">
        <v>60.952400000000004</v>
      </c>
      <c r="H1870" s="1">
        <v>54.564900000000002</v>
      </c>
      <c r="I1870" s="1">
        <v>65.457499999999996</v>
      </c>
      <c r="J1870" s="1">
        <v>48.255199999999995</v>
      </c>
      <c r="K1870" s="1">
        <v>81.790199999999999</v>
      </c>
      <c r="L1870" s="1"/>
      <c r="M1870" s="13">
        <v>54866.583333328817</v>
      </c>
      <c r="N1870" s="14">
        <v>51.665999999999997</v>
      </c>
      <c r="O1870" s="14">
        <v>62.496900000000004</v>
      </c>
      <c r="P1870" s="1">
        <v>49.507800000000003</v>
      </c>
      <c r="Q1870" s="1">
        <v>59.421399999999998</v>
      </c>
      <c r="S1870" s="13">
        <v>54866.583333328817</v>
      </c>
      <c r="T1870" s="14">
        <v>51.239800000000002</v>
      </c>
      <c r="U1870" s="14">
        <v>62.072300000000006</v>
      </c>
      <c r="V1870" s="1">
        <v>49.933999999999997</v>
      </c>
      <c r="W1870" s="1">
        <v>59.832500000000003</v>
      </c>
    </row>
    <row r="1871" spans="1:23" x14ac:dyDescent="0.25">
      <c r="A1871" s="13">
        <f t="shared" si="31"/>
        <v>40256.624999995482</v>
      </c>
      <c r="B1871" s="14">
        <v>44.579000000000001</v>
      </c>
      <c r="C1871" s="14">
        <v>64.319500000000005</v>
      </c>
      <c r="E1871" s="13">
        <v>54866.624999995482</v>
      </c>
      <c r="F1871" s="14">
        <v>51.2074</v>
      </c>
      <c r="G1871" s="14">
        <v>64.267099999999999</v>
      </c>
      <c r="H1871" s="1">
        <v>53.966500000000003</v>
      </c>
      <c r="I1871" s="1">
        <v>66.059200000000004</v>
      </c>
      <c r="J1871" s="1">
        <v>47.218199999999996</v>
      </c>
      <c r="K1871" s="1">
        <v>70.120699999999999</v>
      </c>
      <c r="L1871" s="1"/>
      <c r="M1871" s="13">
        <v>54866.624999995482</v>
      </c>
      <c r="N1871" s="14">
        <v>52.284999999999997</v>
      </c>
      <c r="O1871" s="14">
        <v>65.491900000000001</v>
      </c>
      <c r="P1871" s="1">
        <v>50.129800000000003</v>
      </c>
      <c r="Q1871" s="1">
        <v>62.904699999999998</v>
      </c>
      <c r="S1871" s="13">
        <v>54866.624999995482</v>
      </c>
      <c r="T1871" s="14">
        <v>52.303800000000003</v>
      </c>
      <c r="U1871" s="14">
        <v>66.192499999999995</v>
      </c>
      <c r="V1871" s="1">
        <v>50.110999999999997</v>
      </c>
      <c r="W1871" s="1">
        <v>62.341800000000006</v>
      </c>
    </row>
    <row r="1872" spans="1:23" x14ac:dyDescent="0.25">
      <c r="A1872" s="13">
        <f t="shared" si="31"/>
        <v>40256.666666662146</v>
      </c>
      <c r="B1872" s="14">
        <v>46.558399999999999</v>
      </c>
      <c r="C1872" s="14">
        <v>64.403900000000007</v>
      </c>
      <c r="E1872" s="13">
        <v>54866.666666662146</v>
      </c>
      <c r="F1872" s="14">
        <v>55.209600000000002</v>
      </c>
      <c r="G1872" s="14">
        <v>69.643100000000004</v>
      </c>
      <c r="H1872" s="1">
        <v>56.296099999999996</v>
      </c>
      <c r="I1872" s="1">
        <v>67.704399999999993</v>
      </c>
      <c r="J1872" s="1">
        <v>48.298699999999997</v>
      </c>
      <c r="K1872" s="1">
        <v>65.2303</v>
      </c>
      <c r="L1872" s="1"/>
      <c r="M1872" s="13">
        <v>54866.666666662146</v>
      </c>
      <c r="N1872" s="14">
        <v>56.265000000000001</v>
      </c>
      <c r="O1872" s="14">
        <v>71.093699999999998</v>
      </c>
      <c r="P1872" s="1">
        <v>54.154300000000006</v>
      </c>
      <c r="Q1872" s="1">
        <v>68.162399999999991</v>
      </c>
      <c r="S1872" s="13">
        <v>54866.666666662146</v>
      </c>
      <c r="T1872" s="14">
        <v>57.094499999999996</v>
      </c>
      <c r="U1872" s="14">
        <v>72.612399999999994</v>
      </c>
      <c r="V1872" s="1">
        <v>53.3247</v>
      </c>
      <c r="W1872" s="1">
        <v>66.673699999999997</v>
      </c>
    </row>
    <row r="1873" spans="1:23" x14ac:dyDescent="0.25">
      <c r="A1873" s="13">
        <f t="shared" si="31"/>
        <v>40256.70833332881</v>
      </c>
      <c r="B1873" s="14">
        <v>48.278500000000001</v>
      </c>
      <c r="C1873" s="14">
        <v>65.834199999999996</v>
      </c>
      <c r="E1873" s="13">
        <v>54866.70833332881</v>
      </c>
      <c r="F1873" s="14">
        <v>60.618699999999997</v>
      </c>
      <c r="G1873" s="14">
        <v>75.163800000000009</v>
      </c>
      <c r="H1873" s="1">
        <v>59.405500000000004</v>
      </c>
      <c r="I1873" s="1">
        <v>68.37060000000001</v>
      </c>
      <c r="J1873" s="1">
        <v>49.928100000000001</v>
      </c>
      <c r="K1873" s="1">
        <v>55.558700000000002</v>
      </c>
      <c r="L1873" s="1"/>
      <c r="M1873" s="13">
        <v>54866.70833332881</v>
      </c>
      <c r="N1873" s="14">
        <v>61.888199999999998</v>
      </c>
      <c r="O1873" s="14">
        <v>76.430700000000002</v>
      </c>
      <c r="P1873" s="1">
        <v>59.349199999999996</v>
      </c>
      <c r="Q1873" s="1">
        <v>73.75139999999999</v>
      </c>
      <c r="S1873" s="13">
        <v>54866.70833332881</v>
      </c>
      <c r="T1873" s="14">
        <v>63.525599999999997</v>
      </c>
      <c r="U1873" s="14">
        <v>79.037300000000002</v>
      </c>
      <c r="V1873" s="1">
        <v>57.711599999999997</v>
      </c>
      <c r="W1873" s="1">
        <v>71.290300000000002</v>
      </c>
    </row>
    <row r="1874" spans="1:23" x14ac:dyDescent="0.25">
      <c r="A1874" s="13">
        <f t="shared" si="31"/>
        <v>40256.749999995474</v>
      </c>
      <c r="B1874" s="14">
        <v>50.029900000000005</v>
      </c>
      <c r="C1874" s="14">
        <v>67.941199999999995</v>
      </c>
      <c r="E1874" s="13">
        <v>54866.749999995474</v>
      </c>
      <c r="F1874" s="14">
        <v>65.228400000000008</v>
      </c>
      <c r="G1874" s="14">
        <v>75.739000000000004</v>
      </c>
      <c r="H1874" s="1">
        <v>61.026300000000006</v>
      </c>
      <c r="I1874" s="1">
        <v>68.096299999999999</v>
      </c>
      <c r="J1874" s="1">
        <v>51.255900000000004</v>
      </c>
      <c r="K1874" s="1">
        <v>52.194400000000002</v>
      </c>
      <c r="L1874" s="1"/>
      <c r="M1874" s="13">
        <v>54866.749999995474</v>
      </c>
      <c r="N1874" s="14">
        <v>66.513800000000003</v>
      </c>
      <c r="O1874" s="14">
        <v>79.314899999999994</v>
      </c>
      <c r="P1874" s="1">
        <v>63.942900000000002</v>
      </c>
      <c r="Q1874" s="1">
        <v>73.242800000000003</v>
      </c>
      <c r="S1874" s="13">
        <v>54866.749999995474</v>
      </c>
      <c r="T1874" s="14">
        <v>69.020600000000002</v>
      </c>
      <c r="U1874" s="14">
        <v>79.75030000000001</v>
      </c>
      <c r="V1874" s="1">
        <v>61.436099999999996</v>
      </c>
      <c r="W1874" s="1">
        <v>71.727800000000002</v>
      </c>
    </row>
    <row r="1875" spans="1:23" x14ac:dyDescent="0.25">
      <c r="A1875" s="13">
        <f t="shared" si="31"/>
        <v>40256.791666662139</v>
      </c>
      <c r="B1875" s="14">
        <v>48.389699999999998</v>
      </c>
      <c r="C1875" s="14">
        <v>70.600800000000007</v>
      </c>
      <c r="E1875" s="13">
        <v>54866.791666662139</v>
      </c>
      <c r="F1875" s="14">
        <v>64.541399999999996</v>
      </c>
      <c r="G1875" s="14">
        <v>81.7804</v>
      </c>
      <c r="H1875" s="1">
        <v>59.816400000000002</v>
      </c>
      <c r="I1875" s="1">
        <v>69.085899999999995</v>
      </c>
      <c r="J1875" s="1">
        <v>50.084800000000001</v>
      </c>
      <c r="K1875" s="1">
        <v>56.388100000000001</v>
      </c>
      <c r="L1875" s="1"/>
      <c r="M1875" s="13">
        <v>54866.791666662139</v>
      </c>
      <c r="N1875" s="14">
        <v>65.788300000000007</v>
      </c>
      <c r="O1875" s="14">
        <v>84.644800000000004</v>
      </c>
      <c r="P1875" s="1">
        <v>63.294400000000003</v>
      </c>
      <c r="Q1875" s="1">
        <v>79.509899999999988</v>
      </c>
      <c r="S1875" s="13">
        <v>54866.791666662139</v>
      </c>
      <c r="T1875" s="14">
        <v>68.468399999999988</v>
      </c>
      <c r="U1875" s="14">
        <v>86.109499999999997</v>
      </c>
      <c r="V1875" s="1">
        <v>60.614199999999997</v>
      </c>
      <c r="W1875" s="1">
        <v>77.451300000000003</v>
      </c>
    </row>
    <row r="1876" spans="1:23" x14ac:dyDescent="0.25">
      <c r="A1876" s="13">
        <f t="shared" si="31"/>
        <v>40256.833333328803</v>
      </c>
      <c r="B1876" s="14">
        <v>45.305399999999999</v>
      </c>
      <c r="C1876" s="14">
        <v>66.778999999999996</v>
      </c>
      <c r="E1876" s="13">
        <v>54866.833333328803</v>
      </c>
      <c r="F1876" s="14">
        <v>63.0807</v>
      </c>
      <c r="G1876" s="14">
        <v>78.39139999999999</v>
      </c>
      <c r="H1876" s="1">
        <v>55.25</v>
      </c>
      <c r="I1876" s="1">
        <v>64.204499999999996</v>
      </c>
      <c r="J1876" s="1">
        <v>47.442800000000005</v>
      </c>
      <c r="K1876" s="1">
        <v>53.709300000000006</v>
      </c>
      <c r="L1876" s="1"/>
      <c r="M1876" s="13">
        <v>54866.833333328803</v>
      </c>
      <c r="N1876" s="14">
        <v>64.364099999999993</v>
      </c>
      <c r="O1876" s="14">
        <v>81.171600000000012</v>
      </c>
      <c r="P1876" s="1">
        <v>61.7973</v>
      </c>
      <c r="Q1876" s="1">
        <v>76.167299999999997</v>
      </c>
      <c r="S1876" s="13">
        <v>54866.833333328803</v>
      </c>
      <c r="T1876" s="14">
        <v>67.318899999999999</v>
      </c>
      <c r="U1876" s="14">
        <v>82.600300000000004</v>
      </c>
      <c r="V1876" s="1">
        <v>58.842400000000005</v>
      </c>
      <c r="W1876" s="1">
        <v>74.182400000000001</v>
      </c>
    </row>
    <row r="1877" spans="1:23" x14ac:dyDescent="0.25">
      <c r="A1877" s="13">
        <f t="shared" si="31"/>
        <v>40256.874999995467</v>
      </c>
      <c r="B1877" s="14">
        <v>41.681699999999999</v>
      </c>
      <c r="C1877" s="14">
        <v>62.765900000000002</v>
      </c>
      <c r="E1877" s="13">
        <v>54866.874999995467</v>
      </c>
      <c r="F1877" s="14">
        <v>59.379199999999997</v>
      </c>
      <c r="G1877" s="14">
        <v>67.768899999999988</v>
      </c>
      <c r="H1877" s="1">
        <v>50.632599999999996</v>
      </c>
      <c r="I1877" s="1">
        <v>58.262999999999998</v>
      </c>
      <c r="J1877" s="1">
        <v>44.058599999999998</v>
      </c>
      <c r="K1877" s="1">
        <v>50.495199999999997</v>
      </c>
      <c r="L1877" s="1"/>
      <c r="M1877" s="13">
        <v>54866.874999995467</v>
      </c>
      <c r="N1877" s="14">
        <v>60.671399999999998</v>
      </c>
      <c r="O1877" s="14">
        <v>69.732100000000003</v>
      </c>
      <c r="P1877" s="1">
        <v>58.0869</v>
      </c>
      <c r="Q1877" s="1">
        <v>65.943100000000001</v>
      </c>
      <c r="S1877" s="13">
        <v>54866.874999995467</v>
      </c>
      <c r="T1877" s="14">
        <v>63.4998</v>
      </c>
      <c r="U1877" s="14">
        <v>70.714100000000002</v>
      </c>
      <c r="V1877" s="1">
        <v>55.258499999999998</v>
      </c>
      <c r="W1877" s="1">
        <v>64.823800000000006</v>
      </c>
    </row>
    <row r="1878" spans="1:23" x14ac:dyDescent="0.25">
      <c r="A1878" s="13">
        <f t="shared" si="31"/>
        <v>40256.916666662131</v>
      </c>
      <c r="B1878" s="14">
        <v>38.135300000000001</v>
      </c>
      <c r="C1878" s="14">
        <v>60.479199999999999</v>
      </c>
      <c r="E1878" s="13">
        <v>54866.916666662131</v>
      </c>
      <c r="F1878" s="14">
        <v>52.137599999999999</v>
      </c>
      <c r="G1878" s="14">
        <v>61.578199999999995</v>
      </c>
      <c r="H1878" s="1">
        <v>46.276000000000003</v>
      </c>
      <c r="I1878" s="1">
        <v>54.2438</v>
      </c>
      <c r="J1878" s="1">
        <v>41.35</v>
      </c>
      <c r="K1878" s="1">
        <v>48.589300000000001</v>
      </c>
      <c r="L1878" s="1"/>
      <c r="M1878" s="13">
        <v>54866.916666662131</v>
      </c>
      <c r="N1878" s="14">
        <v>53.382599999999996</v>
      </c>
      <c r="O1878" s="14">
        <v>64.574300000000008</v>
      </c>
      <c r="P1878" s="1">
        <v>50.892600000000002</v>
      </c>
      <c r="Q1878" s="1">
        <v>59.276800000000001</v>
      </c>
      <c r="S1878" s="13">
        <v>54866.916666662131</v>
      </c>
      <c r="T1878" s="14">
        <v>55.020900000000005</v>
      </c>
      <c r="U1878" s="14">
        <v>63.792300000000004</v>
      </c>
      <c r="V1878" s="1">
        <v>49.254199999999997</v>
      </c>
      <c r="W1878" s="1">
        <v>59.364100000000001</v>
      </c>
    </row>
    <row r="1879" spans="1:23" x14ac:dyDescent="0.25">
      <c r="A1879" s="13">
        <f t="shared" si="31"/>
        <v>40256.958333328796</v>
      </c>
      <c r="B1879" s="14">
        <v>35.118199999999995</v>
      </c>
      <c r="C1879" s="14">
        <v>56.265099999999997</v>
      </c>
      <c r="E1879" s="13">
        <v>54866.958333328796</v>
      </c>
      <c r="F1879" s="14">
        <v>46.093000000000004</v>
      </c>
      <c r="G1879" s="14">
        <v>55.969499999999996</v>
      </c>
      <c r="H1879" s="1">
        <v>41.570900000000002</v>
      </c>
      <c r="I1879" s="1">
        <v>48.769599999999997</v>
      </c>
      <c r="J1879" s="1">
        <v>37.945099999999996</v>
      </c>
      <c r="K1879" s="1">
        <v>44.807699999999997</v>
      </c>
      <c r="L1879" s="1"/>
      <c r="M1879" s="13">
        <v>54866.958333328796</v>
      </c>
      <c r="N1879" s="14">
        <v>47.2742</v>
      </c>
      <c r="O1879" s="14">
        <v>57.152200000000001</v>
      </c>
      <c r="P1879" s="1">
        <v>44.911699999999996</v>
      </c>
      <c r="Q1879" s="1">
        <v>54.564900000000002</v>
      </c>
      <c r="S1879" s="13">
        <v>54866.958333328796</v>
      </c>
      <c r="T1879" s="14">
        <v>48.2605</v>
      </c>
      <c r="U1879" s="14">
        <v>57.872300000000003</v>
      </c>
      <c r="V1879" s="1">
        <v>43.9253</v>
      </c>
      <c r="W1879" s="1">
        <v>54.066699999999997</v>
      </c>
    </row>
    <row r="1880" spans="1:23" x14ac:dyDescent="0.25">
      <c r="A1880" s="13">
        <f t="shared" si="31"/>
        <v>40256.99999999546</v>
      </c>
      <c r="B1880" s="14">
        <v>34.529800000000002</v>
      </c>
      <c r="C1880" s="14">
        <v>52.385100000000001</v>
      </c>
      <c r="E1880" s="13">
        <v>54866.99999999546</v>
      </c>
      <c r="F1880" s="14">
        <v>42.239800000000002</v>
      </c>
      <c r="G1880" s="14">
        <v>49.6905</v>
      </c>
      <c r="H1880" s="1">
        <v>40.137500000000003</v>
      </c>
      <c r="I1880" s="1">
        <v>46.281999999999996</v>
      </c>
      <c r="J1880" s="1">
        <v>42.381500000000003</v>
      </c>
      <c r="K1880" s="1">
        <v>43.043800000000005</v>
      </c>
      <c r="L1880" s="1"/>
      <c r="M1880" s="13">
        <v>54866.99999999546</v>
      </c>
      <c r="N1880" s="14">
        <v>43.594800000000006</v>
      </c>
      <c r="O1880" s="14">
        <v>50.395600000000002</v>
      </c>
      <c r="P1880" s="1">
        <v>40.884900000000002</v>
      </c>
      <c r="Q1880" s="1">
        <v>48.558699999999995</v>
      </c>
      <c r="S1880" s="13">
        <v>54866.99999999546</v>
      </c>
      <c r="T1880" s="14">
        <v>43.350199999999994</v>
      </c>
      <c r="U1880" s="14">
        <v>50.8247</v>
      </c>
      <c r="V1880" s="1">
        <v>41.1295</v>
      </c>
      <c r="W1880" s="1">
        <v>48.5563</v>
      </c>
    </row>
    <row r="1881" spans="1:23" x14ac:dyDescent="0.25">
      <c r="A1881" s="13">
        <f t="shared" si="31"/>
        <v>40257.041666662124</v>
      </c>
      <c r="B1881" s="14">
        <v>33.155500000000004</v>
      </c>
      <c r="C1881" s="14">
        <v>50.837300000000006</v>
      </c>
      <c r="E1881" s="13">
        <v>54867.041666662124</v>
      </c>
      <c r="F1881" s="14">
        <v>38.009500000000003</v>
      </c>
      <c r="G1881" s="14">
        <v>44.341099999999997</v>
      </c>
      <c r="H1881" s="1">
        <v>37.822199999999995</v>
      </c>
      <c r="I1881" s="1">
        <v>44.0411</v>
      </c>
      <c r="J1881" s="1">
        <v>43.509900000000002</v>
      </c>
      <c r="K1881" s="1">
        <v>46.665400000000005</v>
      </c>
      <c r="L1881" s="1"/>
      <c r="M1881" s="13">
        <v>54867.041666662124</v>
      </c>
      <c r="N1881" s="14">
        <v>39.323599999999999</v>
      </c>
      <c r="O1881" s="14">
        <v>44.750399999999999</v>
      </c>
      <c r="P1881" s="1">
        <v>36.695500000000003</v>
      </c>
      <c r="Q1881" s="1">
        <v>43.346499999999999</v>
      </c>
      <c r="S1881" s="13">
        <v>54867.041666662124</v>
      </c>
      <c r="T1881" s="14">
        <v>38.403800000000004</v>
      </c>
      <c r="U1881" s="14">
        <v>44.7438</v>
      </c>
      <c r="V1881" s="1">
        <v>37.615199999999994</v>
      </c>
      <c r="W1881" s="1">
        <v>43.938199999999995</v>
      </c>
    </row>
    <row r="1882" spans="1:23" x14ac:dyDescent="0.25">
      <c r="A1882" s="13">
        <f t="shared" si="31"/>
        <v>40257.083333328788</v>
      </c>
      <c r="B1882" s="14">
        <v>31.6265</v>
      </c>
      <c r="C1882" s="14">
        <v>50.075099999999999</v>
      </c>
      <c r="E1882" s="13">
        <v>54867.083333328788</v>
      </c>
      <c r="F1882" s="14">
        <v>35.3645</v>
      </c>
      <c r="G1882" s="14">
        <v>41.867899999999999</v>
      </c>
      <c r="H1882" s="1">
        <v>35.668199999999999</v>
      </c>
      <c r="I1882" s="1">
        <v>42.363099999999996</v>
      </c>
      <c r="J1882" s="1">
        <v>42.435900000000004</v>
      </c>
      <c r="K1882" s="1">
        <v>46.164500000000004</v>
      </c>
      <c r="L1882" s="1"/>
      <c r="M1882" s="13">
        <v>54867.083333328788</v>
      </c>
      <c r="N1882" s="14">
        <v>36.689599999999999</v>
      </c>
      <c r="O1882" s="14">
        <v>41.857300000000002</v>
      </c>
      <c r="P1882" s="1">
        <v>34.039499999999997</v>
      </c>
      <c r="Q1882" s="1">
        <v>41.072800000000001</v>
      </c>
      <c r="S1882" s="13">
        <v>54867.083333328788</v>
      </c>
      <c r="T1882" s="14">
        <v>35.429300000000005</v>
      </c>
      <c r="U1882" s="14">
        <v>41.933999999999997</v>
      </c>
      <c r="V1882" s="1">
        <v>35.299800000000005</v>
      </c>
      <c r="W1882" s="1">
        <v>41.801600000000001</v>
      </c>
    </row>
    <row r="1883" spans="1:23" x14ac:dyDescent="0.25">
      <c r="A1883" s="13">
        <f t="shared" si="31"/>
        <v>40257.124999995453</v>
      </c>
      <c r="B1883" s="14">
        <v>30.301099999999998</v>
      </c>
      <c r="C1883" s="14">
        <v>50.929600000000001</v>
      </c>
      <c r="E1883" s="13">
        <v>54867.124999995453</v>
      </c>
      <c r="F1883" s="14">
        <v>36.808</v>
      </c>
      <c r="G1883" s="14">
        <v>42.120199999999997</v>
      </c>
      <c r="H1883" s="1">
        <v>37.052599999999998</v>
      </c>
      <c r="I1883" s="1">
        <v>42.5184</v>
      </c>
      <c r="J1883" s="1">
        <v>45.829800000000006</v>
      </c>
      <c r="K1883" s="1">
        <v>49.301200000000001</v>
      </c>
      <c r="L1883" s="1"/>
      <c r="M1883" s="13">
        <v>54867.124999995453</v>
      </c>
      <c r="N1883" s="14">
        <v>39.012599999999999</v>
      </c>
      <c r="O1883" s="14">
        <v>42.110099999999996</v>
      </c>
      <c r="P1883" s="1">
        <v>34.603300000000004</v>
      </c>
      <c r="Q1883" s="1">
        <v>41.3093</v>
      </c>
      <c r="S1883" s="13">
        <v>54867.124999995453</v>
      </c>
      <c r="T1883" s="14">
        <v>36.808</v>
      </c>
      <c r="U1883" s="14">
        <v>42.1203</v>
      </c>
      <c r="V1883" s="1">
        <v>36.808</v>
      </c>
      <c r="W1883" s="1">
        <v>42.120100000000001</v>
      </c>
    </row>
    <row r="1884" spans="1:23" x14ac:dyDescent="0.25">
      <c r="A1884" s="13">
        <f t="shared" si="31"/>
        <v>40257.166666662117</v>
      </c>
      <c r="B1884" s="14">
        <v>29.2776</v>
      </c>
      <c r="C1884" s="14">
        <v>51.518000000000001</v>
      </c>
      <c r="E1884" s="13">
        <v>54867.166666662117</v>
      </c>
      <c r="F1884" s="14">
        <v>34.819499999999998</v>
      </c>
      <c r="G1884" s="14">
        <v>42.2316</v>
      </c>
      <c r="H1884" s="1">
        <v>35.074300000000001</v>
      </c>
      <c r="I1884" s="1">
        <v>42.646300000000004</v>
      </c>
      <c r="J1884" s="1">
        <v>43.26</v>
      </c>
      <c r="K1884" s="1">
        <v>46.8949</v>
      </c>
      <c r="L1884" s="1"/>
      <c r="M1884" s="13">
        <v>54867.166666662117</v>
      </c>
      <c r="N1884" s="14">
        <v>36.753599999999999</v>
      </c>
      <c r="O1884" s="14">
        <v>42.253599999999999</v>
      </c>
      <c r="P1884" s="1">
        <v>32.885300000000001</v>
      </c>
      <c r="Q1884" s="1">
        <v>41.4099</v>
      </c>
      <c r="S1884" s="13">
        <v>54867.166666662117</v>
      </c>
      <c r="T1884" s="14">
        <v>34.822600000000001</v>
      </c>
      <c r="U1884" s="14">
        <v>42.234699999999997</v>
      </c>
      <c r="V1884" s="1">
        <v>34.816499999999998</v>
      </c>
      <c r="W1884" s="1">
        <v>42.228400000000001</v>
      </c>
    </row>
    <row r="1885" spans="1:23" x14ac:dyDescent="0.25">
      <c r="A1885" s="13">
        <f t="shared" si="31"/>
        <v>40257.208333328781</v>
      </c>
      <c r="B1885" s="14">
        <v>29.1997</v>
      </c>
      <c r="C1885" s="14">
        <v>51.659699999999994</v>
      </c>
      <c r="E1885" s="13">
        <v>54867.208333328781</v>
      </c>
      <c r="F1885" s="14">
        <v>32.979199999999999</v>
      </c>
      <c r="G1885" s="14">
        <v>42.147800000000004</v>
      </c>
      <c r="H1885" s="1">
        <v>33.506300000000003</v>
      </c>
      <c r="I1885" s="1">
        <v>43.005900000000004</v>
      </c>
      <c r="J1885" s="1">
        <v>41.577199999999998</v>
      </c>
      <c r="K1885" s="1">
        <v>46.696800000000003</v>
      </c>
      <c r="L1885" s="1"/>
      <c r="M1885" s="13">
        <v>54867.208333328781</v>
      </c>
      <c r="N1885" s="14">
        <v>34.362099999999998</v>
      </c>
      <c r="O1885" s="14">
        <v>42.353099999999998</v>
      </c>
      <c r="P1885" s="1">
        <v>31.596400000000003</v>
      </c>
      <c r="Q1885" s="1">
        <v>41.261800000000001</v>
      </c>
      <c r="S1885" s="13">
        <v>54867.208333328781</v>
      </c>
      <c r="T1885" s="14">
        <v>32.983400000000003</v>
      </c>
      <c r="U1885" s="14">
        <v>42.152099999999997</v>
      </c>
      <c r="V1885" s="1">
        <v>32.975099999999998</v>
      </c>
      <c r="W1885" s="1">
        <v>42.143500000000003</v>
      </c>
    </row>
    <row r="1886" spans="1:23" x14ac:dyDescent="0.25">
      <c r="A1886" s="13">
        <f t="shared" si="31"/>
        <v>40257.249999995445</v>
      </c>
      <c r="B1886" s="14">
        <v>30.817700000000002</v>
      </c>
      <c r="C1886" s="14">
        <v>51.368400000000001</v>
      </c>
      <c r="E1886" s="13">
        <v>54867.249999995445</v>
      </c>
      <c r="F1886" s="14">
        <v>35.526000000000003</v>
      </c>
      <c r="G1886" s="14">
        <v>42.303199999999997</v>
      </c>
      <c r="H1886" s="1">
        <v>36.702300000000001</v>
      </c>
      <c r="I1886" s="1">
        <v>44.218300000000006</v>
      </c>
      <c r="J1886" s="1">
        <v>43.506300000000003</v>
      </c>
      <c r="K1886" s="1">
        <v>45.357900000000001</v>
      </c>
      <c r="L1886" s="1"/>
      <c r="M1886" s="13">
        <v>54867.249999995445</v>
      </c>
      <c r="N1886" s="14">
        <v>36.925400000000003</v>
      </c>
      <c r="O1886" s="14">
        <v>42.845099999999995</v>
      </c>
      <c r="P1886" s="1">
        <v>34.1265</v>
      </c>
      <c r="Q1886" s="1">
        <v>41.288499999999999</v>
      </c>
      <c r="S1886" s="13">
        <v>54867.249999995445</v>
      </c>
      <c r="T1886" s="14">
        <v>35.544400000000003</v>
      </c>
      <c r="U1886" s="14">
        <v>42.322000000000003</v>
      </c>
      <c r="V1886" s="1">
        <v>35.507599999999996</v>
      </c>
      <c r="W1886" s="1">
        <v>42.284300000000002</v>
      </c>
    </row>
    <row r="1887" spans="1:23" x14ac:dyDescent="0.25">
      <c r="A1887" s="13">
        <f t="shared" si="31"/>
        <v>40257.291666662109</v>
      </c>
      <c r="B1887" s="14">
        <v>33.631099999999996</v>
      </c>
      <c r="C1887" s="14">
        <v>53.1813</v>
      </c>
      <c r="E1887" s="13">
        <v>54867.291666662109</v>
      </c>
      <c r="F1887" s="14">
        <v>38.9833</v>
      </c>
      <c r="G1887" s="14">
        <v>44.5319</v>
      </c>
      <c r="H1887" s="1">
        <v>41.694800000000001</v>
      </c>
      <c r="I1887" s="1">
        <v>48.946300000000001</v>
      </c>
      <c r="J1887" s="1">
        <v>43.501899999999999</v>
      </c>
      <c r="K1887" s="1">
        <v>44.311699999999995</v>
      </c>
      <c r="L1887" s="1"/>
      <c r="M1887" s="13">
        <v>54867.291666662109</v>
      </c>
      <c r="N1887" s="14">
        <v>40.390099999999997</v>
      </c>
      <c r="O1887" s="14">
        <v>45.307300000000005</v>
      </c>
      <c r="P1887" s="1">
        <v>37.576500000000003</v>
      </c>
      <c r="Q1887" s="1">
        <v>43.417300000000004</v>
      </c>
      <c r="S1887" s="13">
        <v>54867.291666662109</v>
      </c>
      <c r="T1887" s="14">
        <v>39.018000000000001</v>
      </c>
      <c r="U1887" s="14">
        <v>44.567399999999999</v>
      </c>
      <c r="V1887" s="1">
        <v>38.948599999999999</v>
      </c>
      <c r="W1887" s="1">
        <v>44.496400000000001</v>
      </c>
    </row>
    <row r="1888" spans="1:23" x14ac:dyDescent="0.25">
      <c r="A1888" s="13">
        <f t="shared" si="31"/>
        <v>40257.333333328774</v>
      </c>
      <c r="B1888" s="14">
        <v>37.578800000000001</v>
      </c>
      <c r="C1888" s="14">
        <v>56.248599999999996</v>
      </c>
      <c r="E1888" s="13">
        <v>54867.333333328774</v>
      </c>
      <c r="F1888" s="14">
        <v>43.378099999999996</v>
      </c>
      <c r="G1888" s="14">
        <v>48.811199999999999</v>
      </c>
      <c r="H1888" s="1">
        <v>47.857399999999998</v>
      </c>
      <c r="I1888" s="1">
        <v>56.105199999999996</v>
      </c>
      <c r="J1888" s="1">
        <v>46.6999</v>
      </c>
      <c r="K1888" s="1">
        <v>47.6494</v>
      </c>
      <c r="L1888" s="1"/>
      <c r="M1888" s="13">
        <v>54867.333333328774</v>
      </c>
      <c r="N1888" s="14">
        <v>44.801099999999998</v>
      </c>
      <c r="O1888" s="14">
        <v>51.693599999999996</v>
      </c>
      <c r="P1888" s="1">
        <v>41.955100000000002</v>
      </c>
      <c r="Q1888" s="1">
        <v>46.6419</v>
      </c>
      <c r="S1888" s="13">
        <v>54867.333333328774</v>
      </c>
      <c r="T1888" s="14">
        <v>43.570800000000006</v>
      </c>
      <c r="U1888" s="14">
        <v>49.008099999999999</v>
      </c>
      <c r="V1888" s="1">
        <v>43.185400000000001</v>
      </c>
      <c r="W1888" s="1">
        <v>48.6143</v>
      </c>
    </row>
    <row r="1889" spans="1:23" x14ac:dyDescent="0.25">
      <c r="A1889" s="13">
        <f t="shared" si="31"/>
        <v>40257.374999995438</v>
      </c>
      <c r="B1889" s="14">
        <v>40.580300000000001</v>
      </c>
      <c r="C1889" s="14">
        <v>58.425599999999996</v>
      </c>
      <c r="E1889" s="13">
        <v>54867.374999995438</v>
      </c>
      <c r="F1889" s="14">
        <v>45.709699999999998</v>
      </c>
      <c r="G1889" s="14">
        <v>50.434800000000003</v>
      </c>
      <c r="H1889" s="1">
        <v>50.877199999999995</v>
      </c>
      <c r="I1889" s="1">
        <v>58.848800000000004</v>
      </c>
      <c r="J1889" s="1">
        <v>48.0764</v>
      </c>
      <c r="K1889" s="1">
        <v>53.087400000000002</v>
      </c>
      <c r="L1889" s="1"/>
      <c r="M1889" s="13">
        <v>54867.374999995438</v>
      </c>
      <c r="N1889" s="14">
        <v>47.119800000000005</v>
      </c>
      <c r="O1889" s="14">
        <v>55.4636</v>
      </c>
      <c r="P1889" s="1">
        <v>44.299699999999994</v>
      </c>
      <c r="Q1889" s="1">
        <v>47.231000000000002</v>
      </c>
      <c r="S1889" s="13">
        <v>54867.374999995438</v>
      </c>
      <c r="T1889" s="14">
        <v>45.874400000000001</v>
      </c>
      <c r="U1889" s="14">
        <v>50.603099999999998</v>
      </c>
      <c r="V1889" s="1">
        <v>45.545099999999998</v>
      </c>
      <c r="W1889" s="1">
        <v>50.266500000000001</v>
      </c>
    </row>
    <row r="1890" spans="1:23" x14ac:dyDescent="0.25">
      <c r="A1890" s="13">
        <f t="shared" si="31"/>
        <v>40257.416666662102</v>
      </c>
      <c r="B1890" s="14">
        <v>41.545699999999997</v>
      </c>
      <c r="C1890" s="14">
        <v>59.342199999999998</v>
      </c>
      <c r="E1890" s="13">
        <v>54867.416666662102</v>
      </c>
      <c r="F1890" s="14">
        <v>47.434199999999997</v>
      </c>
      <c r="G1890" s="14">
        <v>52.6143</v>
      </c>
      <c r="H1890" s="1">
        <v>51.311</v>
      </c>
      <c r="I1890" s="1">
        <v>58.929499999999997</v>
      </c>
      <c r="J1890" s="1">
        <v>49.1858</v>
      </c>
      <c r="K1890" s="1">
        <v>57.0364</v>
      </c>
      <c r="L1890" s="1"/>
      <c r="M1890" s="13">
        <v>54867.416666662102</v>
      </c>
      <c r="N1890" s="14">
        <v>48.831900000000005</v>
      </c>
      <c r="O1890" s="14">
        <v>56.864199999999997</v>
      </c>
      <c r="P1890" s="1">
        <v>46.0364</v>
      </c>
      <c r="Q1890" s="1">
        <v>49.808500000000002</v>
      </c>
      <c r="S1890" s="13">
        <v>54867.416666662102</v>
      </c>
      <c r="T1890" s="14">
        <v>47.773099999999999</v>
      </c>
      <c r="U1890" s="14">
        <v>52.960599999999999</v>
      </c>
      <c r="V1890" s="1">
        <v>47.095300000000002</v>
      </c>
      <c r="W1890" s="1">
        <v>52.268099999999997</v>
      </c>
    </row>
    <row r="1891" spans="1:23" x14ac:dyDescent="0.25">
      <c r="A1891" s="13">
        <f t="shared" si="31"/>
        <v>40257.458333328766</v>
      </c>
      <c r="B1891" s="14">
        <v>41.8444</v>
      </c>
      <c r="C1891" s="14">
        <v>59.571300000000001</v>
      </c>
      <c r="E1891" s="13">
        <v>54867.458333328766</v>
      </c>
      <c r="F1891" s="14">
        <v>48.3215</v>
      </c>
      <c r="G1891" s="14">
        <v>53.4099</v>
      </c>
      <c r="H1891" s="1">
        <v>51.527999999999999</v>
      </c>
      <c r="I1891" s="1">
        <v>58.6357</v>
      </c>
      <c r="J1891" s="1">
        <v>52.069400000000002</v>
      </c>
      <c r="K1891" s="1">
        <v>60.734900000000003</v>
      </c>
      <c r="L1891" s="1"/>
      <c r="M1891" s="13">
        <v>54867.458333328766</v>
      </c>
      <c r="N1891" s="14">
        <v>49.756800000000005</v>
      </c>
      <c r="O1891" s="14">
        <v>56.234000000000002</v>
      </c>
      <c r="P1891" s="1">
        <v>46.886199999999995</v>
      </c>
      <c r="Q1891" s="1">
        <v>51.328000000000003</v>
      </c>
      <c r="S1891" s="13">
        <v>54867.458333328766</v>
      </c>
      <c r="T1891" s="14">
        <v>48.816400000000002</v>
      </c>
      <c r="U1891" s="14">
        <v>53.915399999999998</v>
      </c>
      <c r="V1891" s="1">
        <v>47.826599999999999</v>
      </c>
      <c r="W1891" s="1">
        <v>52.904300000000006</v>
      </c>
    </row>
    <row r="1892" spans="1:23" x14ac:dyDescent="0.25">
      <c r="A1892" s="13">
        <f t="shared" si="31"/>
        <v>40257.499999995431</v>
      </c>
      <c r="B1892" s="14">
        <v>41.667999999999999</v>
      </c>
      <c r="C1892" s="14">
        <v>58.461500000000001</v>
      </c>
      <c r="E1892" s="13">
        <v>54867.499999995431</v>
      </c>
      <c r="F1892" s="14">
        <v>48.513400000000004</v>
      </c>
      <c r="G1892" s="14">
        <v>53.186399999999999</v>
      </c>
      <c r="H1892" s="1">
        <v>51.1128</v>
      </c>
      <c r="I1892" s="1">
        <v>57.425599999999996</v>
      </c>
      <c r="J1892" s="1">
        <v>53.231699999999996</v>
      </c>
      <c r="K1892" s="1">
        <v>67.120399999999989</v>
      </c>
      <c r="L1892" s="1"/>
      <c r="M1892" s="13">
        <v>54867.499999995431</v>
      </c>
      <c r="N1892" s="14">
        <v>49.971299999999999</v>
      </c>
      <c r="O1892" s="14">
        <v>56.2532</v>
      </c>
      <c r="P1892" s="1">
        <v>47.055500000000002</v>
      </c>
      <c r="Q1892" s="1">
        <v>50.998100000000001</v>
      </c>
      <c r="S1892" s="13">
        <v>54867.499999995431</v>
      </c>
      <c r="T1892" s="14">
        <v>49.141300000000001</v>
      </c>
      <c r="U1892" s="14">
        <v>53.827800000000003</v>
      </c>
      <c r="V1892" s="1">
        <v>47.8855</v>
      </c>
      <c r="W1892" s="1">
        <v>52.544899999999998</v>
      </c>
    </row>
    <row r="1893" spans="1:23" x14ac:dyDescent="0.25">
      <c r="A1893" s="13">
        <f t="shared" si="31"/>
        <v>40257.541666662095</v>
      </c>
      <c r="B1893" s="14">
        <v>40.659599999999998</v>
      </c>
      <c r="C1893" s="14">
        <v>56.809899999999999</v>
      </c>
      <c r="E1893" s="13">
        <v>54867.541666662095</v>
      </c>
      <c r="F1893" s="14">
        <v>48.2254</v>
      </c>
      <c r="G1893" s="14">
        <v>53.072600000000001</v>
      </c>
      <c r="H1893" s="1">
        <v>50.214300000000001</v>
      </c>
      <c r="I1893" s="1">
        <v>56.321100000000001</v>
      </c>
      <c r="J1893" s="1">
        <v>53.427800000000005</v>
      </c>
      <c r="K1893" s="1">
        <v>75.032100000000014</v>
      </c>
      <c r="L1893" s="1"/>
      <c r="M1893" s="13">
        <v>54867.541666662095</v>
      </c>
      <c r="N1893" s="14">
        <v>49.4983</v>
      </c>
      <c r="O1893" s="14">
        <v>56.7624</v>
      </c>
      <c r="P1893" s="1">
        <v>46.952500000000001</v>
      </c>
      <c r="Q1893" s="1">
        <v>50.6205</v>
      </c>
      <c r="S1893" s="13">
        <v>54867.541666662095</v>
      </c>
      <c r="T1893" s="14">
        <v>49.094000000000001</v>
      </c>
      <c r="U1893" s="14">
        <v>53.959900000000005</v>
      </c>
      <c r="V1893" s="1">
        <v>47.356699999999996</v>
      </c>
      <c r="W1893" s="1">
        <v>52.185300000000005</v>
      </c>
    </row>
    <row r="1894" spans="1:23" x14ac:dyDescent="0.25">
      <c r="A1894" s="13">
        <f t="shared" si="31"/>
        <v>40257.583333328759</v>
      </c>
      <c r="B1894" s="14">
        <v>39.897400000000005</v>
      </c>
      <c r="C1894" s="14">
        <v>55.364100000000001</v>
      </c>
      <c r="E1894" s="13">
        <v>54867.583333328759</v>
      </c>
      <c r="F1894" s="14">
        <v>48.303899999999999</v>
      </c>
      <c r="G1894" s="14">
        <v>53.982500000000002</v>
      </c>
      <c r="H1894" s="1">
        <v>49.256800000000005</v>
      </c>
      <c r="I1894" s="1">
        <v>55.548099999999998</v>
      </c>
      <c r="J1894" s="1">
        <v>50.7164</v>
      </c>
      <c r="K1894" s="1">
        <v>71.965500000000006</v>
      </c>
      <c r="L1894" s="1"/>
      <c r="M1894" s="13">
        <v>54867.583333328759</v>
      </c>
      <c r="N1894" s="14">
        <v>49.540900000000001</v>
      </c>
      <c r="O1894" s="14">
        <v>57.6937</v>
      </c>
      <c r="P1894" s="1">
        <v>47.067</v>
      </c>
      <c r="Q1894" s="1">
        <v>51.515300000000003</v>
      </c>
      <c r="S1894" s="13">
        <v>54867.583333328759</v>
      </c>
      <c r="T1894" s="14">
        <v>49.465300000000006</v>
      </c>
      <c r="U1894" s="14">
        <v>55.168800000000005</v>
      </c>
      <c r="V1894" s="1">
        <v>47.142499999999998</v>
      </c>
      <c r="W1894" s="1">
        <v>52.796099999999996</v>
      </c>
    </row>
    <row r="1895" spans="1:23" x14ac:dyDescent="0.25">
      <c r="A1895" s="13">
        <f t="shared" si="31"/>
        <v>40257.624999995423</v>
      </c>
      <c r="B1895" s="14">
        <v>39.4041</v>
      </c>
      <c r="C1895" s="14">
        <v>55.476699999999994</v>
      </c>
      <c r="E1895" s="13">
        <v>54867.624999995423</v>
      </c>
      <c r="F1895" s="14">
        <v>48.708300000000001</v>
      </c>
      <c r="G1895" s="14">
        <v>55.357999999999997</v>
      </c>
      <c r="H1895" s="1">
        <v>48.704699999999995</v>
      </c>
      <c r="I1895" s="1">
        <v>55.371000000000002</v>
      </c>
      <c r="J1895" s="1">
        <v>49.442</v>
      </c>
      <c r="K1895" s="1">
        <v>64.097000000000008</v>
      </c>
      <c r="L1895" s="1"/>
      <c r="M1895" s="13">
        <v>54867.624999995423</v>
      </c>
      <c r="N1895" s="14">
        <v>49.884800000000006</v>
      </c>
      <c r="O1895" s="14">
        <v>58.027200000000001</v>
      </c>
      <c r="P1895" s="1">
        <v>47.5319</v>
      </c>
      <c r="Q1895" s="1">
        <v>53.411300000000004</v>
      </c>
      <c r="S1895" s="13">
        <v>54867.624999995423</v>
      </c>
      <c r="T1895" s="14">
        <v>50.221699999999998</v>
      </c>
      <c r="U1895" s="14">
        <v>56.903800000000004</v>
      </c>
      <c r="V1895" s="1">
        <v>47.195</v>
      </c>
      <c r="W1895" s="1">
        <v>53.812100000000001</v>
      </c>
    </row>
    <row r="1896" spans="1:23" x14ac:dyDescent="0.25">
      <c r="A1896" s="13">
        <f t="shared" si="31"/>
        <v>40257.666666662088</v>
      </c>
      <c r="B1896" s="14">
        <v>40.255800000000001</v>
      </c>
      <c r="C1896" s="14">
        <v>55.512599999999999</v>
      </c>
      <c r="E1896" s="13">
        <v>54867.666666662088</v>
      </c>
      <c r="F1896" s="14">
        <v>51.656400000000005</v>
      </c>
      <c r="G1896" s="14">
        <v>58.338800000000006</v>
      </c>
      <c r="H1896" s="1">
        <v>50.901300000000006</v>
      </c>
      <c r="I1896" s="1">
        <v>57.134300000000003</v>
      </c>
      <c r="J1896" s="1">
        <v>44.392400000000002</v>
      </c>
      <c r="K1896" s="1">
        <v>57.186599999999999</v>
      </c>
      <c r="L1896" s="1"/>
      <c r="M1896" s="13">
        <v>54867.666666662088</v>
      </c>
      <c r="N1896" s="14">
        <v>52.976999999999997</v>
      </c>
      <c r="O1896" s="14">
        <v>62.306400000000004</v>
      </c>
      <c r="P1896" s="1">
        <v>50.335900000000002</v>
      </c>
      <c r="Q1896" s="1">
        <v>55.7346</v>
      </c>
      <c r="S1896" s="13">
        <v>54867.666666662088</v>
      </c>
      <c r="T1896" s="14">
        <v>53.648000000000003</v>
      </c>
      <c r="U1896" s="14">
        <v>60.372999999999998</v>
      </c>
      <c r="V1896" s="1">
        <v>49.664900000000003</v>
      </c>
      <c r="W1896" s="1">
        <v>56.304600000000001</v>
      </c>
    </row>
    <row r="1897" spans="1:23" x14ac:dyDescent="0.25">
      <c r="A1897" s="13">
        <f t="shared" si="31"/>
        <v>40257.708333328752</v>
      </c>
      <c r="B1897" s="14">
        <v>42.499000000000002</v>
      </c>
      <c r="C1897" s="14">
        <v>57.271099999999997</v>
      </c>
      <c r="E1897" s="13">
        <v>54867.708333328752</v>
      </c>
      <c r="F1897" s="14">
        <v>58.554300000000005</v>
      </c>
      <c r="G1897" s="14">
        <v>65.186800000000005</v>
      </c>
      <c r="H1897" s="1">
        <v>55.425699999999999</v>
      </c>
      <c r="I1897" s="1">
        <v>60.130800000000001</v>
      </c>
      <c r="J1897" s="1">
        <v>47.704500000000003</v>
      </c>
      <c r="K1897" s="1">
        <v>54.011199999999995</v>
      </c>
      <c r="L1897" s="1"/>
      <c r="M1897" s="13">
        <v>54867.708333328752</v>
      </c>
      <c r="N1897" s="14">
        <v>60.290999999999997</v>
      </c>
      <c r="O1897" s="14">
        <v>70.357199999999992</v>
      </c>
      <c r="P1897" s="1">
        <v>56.817500000000003</v>
      </c>
      <c r="Q1897" s="1">
        <v>61.980800000000002</v>
      </c>
      <c r="S1897" s="13">
        <v>54867.708333328752</v>
      </c>
      <c r="T1897" s="14">
        <v>61.516100000000002</v>
      </c>
      <c r="U1897" s="14">
        <v>68.212100000000007</v>
      </c>
      <c r="V1897" s="1">
        <v>55.592400000000005</v>
      </c>
      <c r="W1897" s="1">
        <v>62.1614</v>
      </c>
    </row>
    <row r="1898" spans="1:23" x14ac:dyDescent="0.25">
      <c r="A1898" s="13">
        <f t="shared" si="31"/>
        <v>40257.749999995416</v>
      </c>
      <c r="B1898" s="14">
        <v>45.6233</v>
      </c>
      <c r="C1898" s="14">
        <v>59.689800000000005</v>
      </c>
      <c r="E1898" s="13">
        <v>54867.749999995416</v>
      </c>
      <c r="F1898" s="14">
        <v>61.120699999999999</v>
      </c>
      <c r="G1898" s="14">
        <v>68.270099999999999</v>
      </c>
      <c r="H1898" s="1">
        <v>57.213699999999996</v>
      </c>
      <c r="I1898" s="1">
        <v>61.950300000000006</v>
      </c>
      <c r="J1898" s="1">
        <v>49.279900000000005</v>
      </c>
      <c r="K1898" s="1">
        <v>48.907199999999996</v>
      </c>
      <c r="L1898" s="1"/>
      <c r="M1898" s="13">
        <v>54867.749999995416</v>
      </c>
      <c r="N1898" s="14">
        <v>62.369</v>
      </c>
      <c r="O1898" s="14">
        <v>73.519000000000005</v>
      </c>
      <c r="P1898" s="1">
        <v>59.872500000000002</v>
      </c>
      <c r="Q1898" s="1">
        <v>65.020300000000006</v>
      </c>
      <c r="S1898" s="13">
        <v>54867.749999995416</v>
      </c>
      <c r="T1898" s="14">
        <v>64.354500000000002</v>
      </c>
      <c r="U1898" s="14">
        <v>71.5732</v>
      </c>
      <c r="V1898" s="1">
        <v>57.887</v>
      </c>
      <c r="W1898" s="1">
        <v>64.967100000000002</v>
      </c>
    </row>
    <row r="1899" spans="1:23" x14ac:dyDescent="0.25">
      <c r="A1899" s="13">
        <f t="shared" si="31"/>
        <v>40257.79166666208</v>
      </c>
      <c r="B1899" s="14">
        <v>44.631599999999999</v>
      </c>
      <c r="C1899" s="14">
        <v>60.994800000000005</v>
      </c>
      <c r="E1899" s="13">
        <v>54867.79166666208</v>
      </c>
      <c r="F1899" s="14">
        <v>59.330199999999998</v>
      </c>
      <c r="G1899" s="14">
        <v>67.66</v>
      </c>
      <c r="H1899" s="1">
        <v>56.081000000000003</v>
      </c>
      <c r="I1899" s="1">
        <v>62.408699999999996</v>
      </c>
      <c r="J1899" s="1">
        <v>48.154199999999996</v>
      </c>
      <c r="K1899" s="1">
        <v>49.398699999999998</v>
      </c>
      <c r="L1899" s="1"/>
      <c r="M1899" s="13">
        <v>54867.79166666208</v>
      </c>
      <c r="N1899" s="14">
        <v>60.6096</v>
      </c>
      <c r="O1899" s="14">
        <v>72.6678</v>
      </c>
      <c r="P1899" s="1">
        <v>58.050899999999999</v>
      </c>
      <c r="Q1899" s="1">
        <v>64.510099999999994</v>
      </c>
      <c r="S1899" s="13">
        <v>54867.79166666208</v>
      </c>
      <c r="T1899" s="14">
        <v>62.379599999999996</v>
      </c>
      <c r="U1899" s="14">
        <v>70.774799999999999</v>
      </c>
      <c r="V1899" s="1">
        <v>56.280699999999996</v>
      </c>
      <c r="W1899" s="1">
        <v>64.545199999999994</v>
      </c>
    </row>
    <row r="1900" spans="1:23" x14ac:dyDescent="0.25">
      <c r="A1900" s="13">
        <f t="shared" si="31"/>
        <v>40257.833333328745</v>
      </c>
      <c r="B1900" s="14">
        <v>41.927800000000005</v>
      </c>
      <c r="C1900" s="14">
        <v>57.9236</v>
      </c>
      <c r="E1900" s="13">
        <v>54867.833333328745</v>
      </c>
      <c r="F1900" s="14">
        <v>56.811300000000003</v>
      </c>
      <c r="G1900" s="14">
        <v>64.732600000000005</v>
      </c>
      <c r="H1900" s="1">
        <v>51.935099999999998</v>
      </c>
      <c r="I1900" s="1">
        <v>56.832900000000002</v>
      </c>
      <c r="J1900" s="1">
        <v>45.584300000000006</v>
      </c>
      <c r="K1900" s="1">
        <v>50.547600000000003</v>
      </c>
      <c r="L1900" s="1"/>
      <c r="M1900" s="13">
        <v>54867.833333328745</v>
      </c>
      <c r="N1900" s="14">
        <v>58.152200000000001</v>
      </c>
      <c r="O1900" s="14">
        <v>67.727100000000007</v>
      </c>
      <c r="P1900" s="1">
        <v>55.470500000000001</v>
      </c>
      <c r="Q1900" s="1">
        <v>62.590300000000006</v>
      </c>
      <c r="S1900" s="13">
        <v>54867.833333328745</v>
      </c>
      <c r="T1900" s="14">
        <v>59.866500000000002</v>
      </c>
      <c r="U1900" s="14">
        <v>67.853300000000004</v>
      </c>
      <c r="V1900" s="1">
        <v>53.756099999999996</v>
      </c>
      <c r="W1900" s="1">
        <v>61.611899999999999</v>
      </c>
    </row>
    <row r="1901" spans="1:23" x14ac:dyDescent="0.25">
      <c r="A1901" s="13">
        <f t="shared" si="31"/>
        <v>40257.874999995409</v>
      </c>
      <c r="B1901" s="14">
        <v>39.185199999999995</v>
      </c>
      <c r="C1901" s="14">
        <v>55.540800000000004</v>
      </c>
      <c r="E1901" s="13">
        <v>54867.874999995409</v>
      </c>
      <c r="F1901" s="14">
        <v>52.007599999999996</v>
      </c>
      <c r="G1901" s="14">
        <v>60.6051</v>
      </c>
      <c r="H1901" s="1">
        <v>47.692900000000002</v>
      </c>
      <c r="I1901" s="1">
        <v>53.613699999999994</v>
      </c>
      <c r="J1901" s="1">
        <v>42.390500000000003</v>
      </c>
      <c r="K1901" s="1">
        <v>45.613500000000002</v>
      </c>
      <c r="L1901" s="1"/>
      <c r="M1901" s="13">
        <v>54867.874999995409</v>
      </c>
      <c r="N1901" s="14">
        <v>53.188300000000005</v>
      </c>
      <c r="O1901" s="14">
        <v>61.878500000000003</v>
      </c>
      <c r="P1901" s="1">
        <v>50.826900000000002</v>
      </c>
      <c r="Q1901" s="1">
        <v>59.2759</v>
      </c>
      <c r="S1901" s="13">
        <v>54867.874999995409</v>
      </c>
      <c r="T1901" s="14">
        <v>54.610199999999999</v>
      </c>
      <c r="U1901" s="14">
        <v>63.263500000000001</v>
      </c>
      <c r="V1901" s="1">
        <v>49.404900000000005</v>
      </c>
      <c r="W1901" s="1">
        <v>57.946599999999997</v>
      </c>
    </row>
    <row r="1902" spans="1:23" x14ac:dyDescent="0.25">
      <c r="A1902" s="13">
        <f t="shared" si="31"/>
        <v>40257.916666662073</v>
      </c>
      <c r="B1902" s="14">
        <v>36.656800000000004</v>
      </c>
      <c r="C1902" s="14">
        <v>54.664000000000001</v>
      </c>
      <c r="E1902" s="13">
        <v>54867.916666662073</v>
      </c>
      <c r="F1902" s="14">
        <v>48.063000000000002</v>
      </c>
      <c r="G1902" s="14">
        <v>56.433099999999996</v>
      </c>
      <c r="H1902" s="1">
        <v>44.850900000000003</v>
      </c>
      <c r="I1902" s="1">
        <v>51.228300000000004</v>
      </c>
      <c r="J1902" s="1">
        <v>40.905000000000001</v>
      </c>
      <c r="K1902" s="1">
        <v>44.869900000000001</v>
      </c>
      <c r="L1902" s="1"/>
      <c r="M1902" s="13">
        <v>54867.916666662073</v>
      </c>
      <c r="N1902" s="14">
        <v>49.295499999999997</v>
      </c>
      <c r="O1902" s="14">
        <v>57.824300000000001</v>
      </c>
      <c r="P1902" s="1">
        <v>46.830500000000001</v>
      </c>
      <c r="Q1902" s="1">
        <v>55.035199999999996</v>
      </c>
      <c r="S1902" s="13">
        <v>54867.916666662073</v>
      </c>
      <c r="T1902" s="14">
        <v>49.994</v>
      </c>
      <c r="U1902" s="14">
        <v>58.4056</v>
      </c>
      <c r="V1902" s="1">
        <v>46.131900000000002</v>
      </c>
      <c r="W1902" s="1">
        <v>54.460599999999999</v>
      </c>
    </row>
    <row r="1903" spans="1:23" x14ac:dyDescent="0.25">
      <c r="A1903" s="13">
        <f t="shared" si="31"/>
        <v>40257.958333328737</v>
      </c>
      <c r="B1903" s="14">
        <v>34.493000000000002</v>
      </c>
      <c r="C1903" s="14">
        <v>51.666499999999999</v>
      </c>
      <c r="E1903" s="13">
        <v>54867.958333328737</v>
      </c>
      <c r="F1903" s="14">
        <v>44.005900000000004</v>
      </c>
      <c r="G1903" s="14">
        <v>51.220300000000002</v>
      </c>
      <c r="H1903" s="1">
        <v>41.196800000000003</v>
      </c>
      <c r="I1903" s="1">
        <v>46.666499999999999</v>
      </c>
      <c r="J1903" s="1">
        <v>38.315100000000001</v>
      </c>
      <c r="K1903" s="1">
        <v>46.726100000000002</v>
      </c>
      <c r="L1903" s="1"/>
      <c r="M1903" s="13">
        <v>54867.958333328737</v>
      </c>
      <c r="N1903" s="14">
        <v>45.2517</v>
      </c>
      <c r="O1903" s="14">
        <v>52.192099999999996</v>
      </c>
      <c r="P1903" s="1">
        <v>42.760100000000001</v>
      </c>
      <c r="Q1903" s="1">
        <v>50.030500000000004</v>
      </c>
      <c r="S1903" s="13">
        <v>54867.958333328737</v>
      </c>
      <c r="T1903" s="14">
        <v>45.538899999999998</v>
      </c>
      <c r="U1903" s="14">
        <v>52.786199999999994</v>
      </c>
      <c r="V1903" s="1">
        <v>42.472799999999999</v>
      </c>
      <c r="W1903" s="1">
        <v>49.654300000000006</v>
      </c>
    </row>
    <row r="1904" spans="1:23" x14ac:dyDescent="0.25">
      <c r="A1904" s="13">
        <f t="shared" si="31"/>
        <v>40257.999999995402</v>
      </c>
      <c r="B1904" s="14">
        <v>34.207900000000002</v>
      </c>
      <c r="C1904" s="14">
        <v>48.872999999999998</v>
      </c>
      <c r="E1904" s="13">
        <v>54867.999999995402</v>
      </c>
      <c r="F1904" s="14">
        <v>41.462900000000005</v>
      </c>
      <c r="G1904" s="14">
        <v>44.819300000000005</v>
      </c>
      <c r="H1904" s="1">
        <v>40.530199999999994</v>
      </c>
      <c r="I1904" s="1">
        <v>43.3095</v>
      </c>
      <c r="J1904" s="1">
        <v>43.193100000000001</v>
      </c>
      <c r="K1904" s="1">
        <v>47.808500000000002</v>
      </c>
      <c r="L1904" s="1"/>
      <c r="M1904" s="13">
        <v>54867.999999995402</v>
      </c>
      <c r="N1904" s="14">
        <v>43.098500000000001</v>
      </c>
      <c r="O1904" s="14">
        <v>45.7224</v>
      </c>
      <c r="P1904" s="1">
        <v>39.827199999999998</v>
      </c>
      <c r="Q1904" s="1">
        <v>43.512500000000003</v>
      </c>
      <c r="S1904" s="13">
        <v>54867.999999995402</v>
      </c>
      <c r="T1904" s="14">
        <v>42.145400000000002</v>
      </c>
      <c r="U1904" s="14">
        <v>45.516500000000001</v>
      </c>
      <c r="V1904" s="1">
        <v>40.780300000000004</v>
      </c>
      <c r="W1904" s="1">
        <v>44.122099999999996</v>
      </c>
    </row>
    <row r="1905" spans="1:23" x14ac:dyDescent="0.25">
      <c r="A1905" s="13">
        <f t="shared" si="31"/>
        <v>40258.041666662066</v>
      </c>
      <c r="B1905" s="14">
        <v>32.856300000000005</v>
      </c>
      <c r="C1905" s="14">
        <v>46.353300000000004</v>
      </c>
      <c r="E1905" s="13">
        <v>54868.041666662066</v>
      </c>
      <c r="F1905" s="14">
        <v>38.551499999999997</v>
      </c>
      <c r="G1905" s="14">
        <v>40.286699999999996</v>
      </c>
      <c r="H1905" s="1">
        <v>38.622699999999995</v>
      </c>
      <c r="I1905" s="1">
        <v>40.4056</v>
      </c>
      <c r="J1905" s="1">
        <v>41.848199999999999</v>
      </c>
      <c r="K1905" s="1">
        <v>47.917300000000004</v>
      </c>
      <c r="L1905" s="1"/>
      <c r="M1905" s="13">
        <v>54868.041666662066</v>
      </c>
      <c r="N1905" s="14">
        <v>40.192</v>
      </c>
      <c r="O1905" s="14">
        <v>41.075900000000004</v>
      </c>
      <c r="P1905" s="1">
        <v>36.911099999999998</v>
      </c>
      <c r="Q1905" s="1">
        <v>39.0456</v>
      </c>
      <c r="S1905" s="13">
        <v>54868.041666662066</v>
      </c>
      <c r="T1905" s="14">
        <v>38.805500000000002</v>
      </c>
      <c r="U1905" s="14">
        <v>40.546099999999996</v>
      </c>
      <c r="V1905" s="1">
        <v>38.297599999999996</v>
      </c>
      <c r="W1905" s="1">
        <v>40.027200000000001</v>
      </c>
    </row>
    <row r="1906" spans="1:23" x14ac:dyDescent="0.25">
      <c r="A1906" s="13">
        <f t="shared" si="31"/>
        <v>40258.08333332873</v>
      </c>
      <c r="B1906" s="14">
        <v>31.627500000000001</v>
      </c>
      <c r="C1906" s="14">
        <v>44.658900000000003</v>
      </c>
      <c r="E1906" s="13">
        <v>54868.08333332873</v>
      </c>
      <c r="F1906" s="14">
        <v>36.051499999999997</v>
      </c>
      <c r="G1906" s="14">
        <v>37.790800000000004</v>
      </c>
      <c r="H1906" s="1">
        <v>36.202500000000001</v>
      </c>
      <c r="I1906" s="1">
        <v>38.037599999999998</v>
      </c>
      <c r="J1906" s="1">
        <v>39.986300000000007</v>
      </c>
      <c r="K1906" s="1">
        <v>45.123899999999999</v>
      </c>
      <c r="L1906" s="1"/>
      <c r="M1906" s="13">
        <v>54868.08333332873</v>
      </c>
      <c r="N1906" s="14">
        <v>37.544400000000003</v>
      </c>
      <c r="O1906" s="14">
        <v>38.183999999999997</v>
      </c>
      <c r="P1906" s="1">
        <v>34.558699999999995</v>
      </c>
      <c r="Q1906" s="1">
        <v>36.751400000000004</v>
      </c>
      <c r="S1906" s="13">
        <v>54868.08333332873</v>
      </c>
      <c r="T1906" s="14">
        <v>36.127600000000001</v>
      </c>
      <c r="U1906" s="14">
        <v>37.868600000000001</v>
      </c>
      <c r="V1906" s="1">
        <v>35.9754</v>
      </c>
      <c r="W1906" s="1">
        <v>37.713000000000001</v>
      </c>
    </row>
    <row r="1907" spans="1:23" x14ac:dyDescent="0.25">
      <c r="A1907" s="13">
        <f t="shared" si="31"/>
        <v>40258.124999995394</v>
      </c>
      <c r="B1907" s="14">
        <v>30.442700000000002</v>
      </c>
      <c r="C1907" s="14">
        <v>44.974499999999999</v>
      </c>
      <c r="E1907" s="13">
        <v>54868.124999995394</v>
      </c>
      <c r="F1907" s="14">
        <v>35.652000000000001</v>
      </c>
      <c r="G1907" s="14">
        <v>37.646300000000004</v>
      </c>
      <c r="H1907" s="1">
        <v>35.798499999999997</v>
      </c>
      <c r="I1907" s="1">
        <v>37.884900000000002</v>
      </c>
      <c r="J1907" s="1">
        <v>35.557499999999997</v>
      </c>
      <c r="K1907" s="1">
        <v>46.937599999999996</v>
      </c>
      <c r="L1907" s="1"/>
      <c r="M1907" s="13">
        <v>54868.124999995394</v>
      </c>
      <c r="N1907" s="14">
        <v>37.445800000000006</v>
      </c>
      <c r="O1907" s="14">
        <v>37.978499999999997</v>
      </c>
      <c r="P1907" s="1">
        <v>33.858199999999997</v>
      </c>
      <c r="Q1907" s="1">
        <v>36.625399999999999</v>
      </c>
      <c r="S1907" s="13">
        <v>54868.124999995394</v>
      </c>
      <c r="T1907" s="14">
        <v>35.665099999999995</v>
      </c>
      <c r="U1907" s="14">
        <v>37.659699999999994</v>
      </c>
      <c r="V1907" s="1">
        <v>35.639000000000003</v>
      </c>
      <c r="W1907" s="1">
        <v>37.632899999999999</v>
      </c>
    </row>
    <row r="1908" spans="1:23" x14ac:dyDescent="0.25">
      <c r="A1908" s="13">
        <f t="shared" si="31"/>
        <v>40258.166666662059</v>
      </c>
      <c r="B1908" s="14">
        <v>29.5642</v>
      </c>
      <c r="C1908" s="14">
        <v>46.410599999999995</v>
      </c>
      <c r="E1908" s="13">
        <v>54868.166666662059</v>
      </c>
      <c r="F1908" s="14">
        <v>35.399800000000006</v>
      </c>
      <c r="G1908" s="14">
        <v>38.838699999999996</v>
      </c>
      <c r="H1908" s="1">
        <v>35.481300000000005</v>
      </c>
      <c r="I1908" s="1">
        <v>38.971699999999998</v>
      </c>
      <c r="J1908" s="1">
        <v>35.216500000000003</v>
      </c>
      <c r="K1908" s="1">
        <v>45.441000000000003</v>
      </c>
      <c r="L1908" s="1"/>
      <c r="M1908" s="13">
        <v>54868.166666662059</v>
      </c>
      <c r="N1908" s="14">
        <v>37.368400000000001</v>
      </c>
      <c r="O1908" s="14">
        <v>39.016800000000003</v>
      </c>
      <c r="P1908" s="1">
        <v>33.431100000000001</v>
      </c>
      <c r="Q1908" s="1">
        <v>37.875699999999995</v>
      </c>
      <c r="S1908" s="13">
        <v>54868.166666662059</v>
      </c>
      <c r="T1908" s="14">
        <v>35.435099999999998</v>
      </c>
      <c r="U1908" s="14">
        <v>38.874699999999997</v>
      </c>
      <c r="V1908" s="1">
        <v>35.3645</v>
      </c>
      <c r="W1908" s="1">
        <v>38.802500000000002</v>
      </c>
    </row>
    <row r="1909" spans="1:23" x14ac:dyDescent="0.25">
      <c r="A1909" s="13">
        <f t="shared" si="31"/>
        <v>40258.208333328723</v>
      </c>
      <c r="B1909" s="14">
        <v>29.306900000000002</v>
      </c>
      <c r="C1909" s="14">
        <v>46.432900000000004</v>
      </c>
      <c r="E1909" s="13">
        <v>54868.208333328723</v>
      </c>
      <c r="F1909" s="14">
        <v>33.497300000000003</v>
      </c>
      <c r="G1909" s="14">
        <v>38.892000000000003</v>
      </c>
      <c r="H1909" s="1">
        <v>33.864800000000002</v>
      </c>
      <c r="I1909" s="1">
        <v>39.490499999999997</v>
      </c>
      <c r="J1909" s="1">
        <v>33.474800000000002</v>
      </c>
      <c r="K1909" s="1">
        <v>38.787300000000002</v>
      </c>
      <c r="L1909" s="1"/>
      <c r="M1909" s="13">
        <v>54868.208333328723</v>
      </c>
      <c r="N1909" s="14">
        <v>34.944400000000002</v>
      </c>
      <c r="O1909" s="14">
        <v>39.263800000000003</v>
      </c>
      <c r="P1909" s="1">
        <v>32.050200000000004</v>
      </c>
      <c r="Q1909" s="1">
        <v>37.843199999999996</v>
      </c>
      <c r="S1909" s="13">
        <v>54868.208333328723</v>
      </c>
      <c r="T1909" s="14">
        <v>33.514600000000002</v>
      </c>
      <c r="U1909" s="14">
        <v>38.909699999999994</v>
      </c>
      <c r="V1909" s="1">
        <v>33.479999999999997</v>
      </c>
      <c r="W1909" s="1">
        <v>38.874199999999995</v>
      </c>
    </row>
    <row r="1910" spans="1:23" x14ac:dyDescent="0.25">
      <c r="A1910" s="13">
        <f t="shared" si="31"/>
        <v>40258.249999995387</v>
      </c>
      <c r="B1910" s="14">
        <v>29.641999999999999</v>
      </c>
      <c r="C1910" s="14">
        <v>45.278400000000005</v>
      </c>
      <c r="E1910" s="13">
        <v>54868.249999995387</v>
      </c>
      <c r="F1910" s="14">
        <v>34.375599999999999</v>
      </c>
      <c r="G1910" s="14">
        <v>38.2029</v>
      </c>
      <c r="H1910" s="1">
        <v>35.365400000000001</v>
      </c>
      <c r="I1910" s="1">
        <v>39.814099999999996</v>
      </c>
      <c r="J1910" s="1">
        <v>34.378399999999999</v>
      </c>
      <c r="K1910" s="1">
        <v>40.018300000000004</v>
      </c>
      <c r="L1910" s="1"/>
      <c r="M1910" s="13">
        <v>54868.249999995387</v>
      </c>
      <c r="N1910" s="14">
        <v>35.877699999999997</v>
      </c>
      <c r="O1910" s="14">
        <v>38.564699999999995</v>
      </c>
      <c r="P1910" s="1">
        <v>32.873699999999999</v>
      </c>
      <c r="Q1910" s="1">
        <v>37.182000000000002</v>
      </c>
      <c r="S1910" s="13">
        <v>54868.249999995387</v>
      </c>
      <c r="T1910" s="14">
        <v>34.375699999999995</v>
      </c>
      <c r="U1910" s="14">
        <v>38.2029</v>
      </c>
      <c r="V1910" s="1">
        <v>34.375699999999995</v>
      </c>
      <c r="W1910" s="1">
        <v>38.202800000000003</v>
      </c>
    </row>
    <row r="1911" spans="1:23" x14ac:dyDescent="0.25">
      <c r="A1911" s="13">
        <f t="shared" si="31"/>
        <v>40258.291666662051</v>
      </c>
      <c r="B1911" s="14">
        <v>31.100300000000001</v>
      </c>
      <c r="C1911" s="14">
        <v>45.650300000000001</v>
      </c>
      <c r="E1911" s="13">
        <v>54868.291666662051</v>
      </c>
      <c r="F1911" s="14">
        <v>36.115300000000005</v>
      </c>
      <c r="G1911" s="14">
        <v>39.203900000000004</v>
      </c>
      <c r="H1911" s="1">
        <v>38.374000000000002</v>
      </c>
      <c r="I1911" s="1">
        <v>42.880800000000001</v>
      </c>
      <c r="J1911" s="1">
        <v>39.834300000000006</v>
      </c>
      <c r="K1911" s="1">
        <v>39.201900000000002</v>
      </c>
      <c r="L1911" s="1"/>
      <c r="M1911" s="13">
        <v>54868.291666662051</v>
      </c>
      <c r="N1911" s="14">
        <v>37.533999999999999</v>
      </c>
      <c r="O1911" s="14">
        <v>40.367800000000003</v>
      </c>
      <c r="P1911" s="1">
        <v>34.696599999999997</v>
      </c>
      <c r="Q1911" s="1">
        <v>37.807099999999998</v>
      </c>
      <c r="S1911" s="13">
        <v>54868.291666662051</v>
      </c>
      <c r="T1911" s="14">
        <v>36.115300000000005</v>
      </c>
      <c r="U1911" s="14">
        <v>39.203900000000004</v>
      </c>
      <c r="V1911" s="1">
        <v>36.115300000000005</v>
      </c>
      <c r="W1911" s="1">
        <v>39.203900000000004</v>
      </c>
    </row>
    <row r="1912" spans="1:23" x14ac:dyDescent="0.25">
      <c r="A1912" s="13">
        <f t="shared" si="31"/>
        <v>40258.333333328716</v>
      </c>
      <c r="B1912" s="14">
        <v>34.116900000000001</v>
      </c>
      <c r="C1912" s="14">
        <v>48.3613</v>
      </c>
      <c r="E1912" s="13">
        <v>54868.333333328716</v>
      </c>
      <c r="F1912" s="14">
        <v>40.941499999999998</v>
      </c>
      <c r="G1912" s="14">
        <v>42.643900000000002</v>
      </c>
      <c r="H1912" s="1">
        <v>44.899500000000003</v>
      </c>
      <c r="I1912" s="1">
        <v>49.087499999999999</v>
      </c>
      <c r="J1912" s="1">
        <v>40.837800000000001</v>
      </c>
      <c r="K1912" s="1">
        <v>42.366</v>
      </c>
      <c r="L1912" s="1"/>
      <c r="M1912" s="13">
        <v>54868.333333328716</v>
      </c>
      <c r="N1912" s="14">
        <v>42.505300000000005</v>
      </c>
      <c r="O1912" s="14">
        <v>45.471400000000003</v>
      </c>
      <c r="P1912" s="1">
        <v>39.377699999999997</v>
      </c>
      <c r="Q1912" s="1">
        <v>40.440599999999996</v>
      </c>
      <c r="S1912" s="13">
        <v>54868.333333328716</v>
      </c>
      <c r="T1912" s="14">
        <v>40.9878</v>
      </c>
      <c r="U1912" s="14">
        <v>42.691199999999995</v>
      </c>
      <c r="V1912" s="1">
        <v>40.895300000000006</v>
      </c>
      <c r="W1912" s="1">
        <v>42.596599999999995</v>
      </c>
    </row>
    <row r="1913" spans="1:23" x14ac:dyDescent="0.25">
      <c r="A1913" s="13">
        <f t="shared" si="31"/>
        <v>40258.37499999538</v>
      </c>
      <c r="B1913" s="14">
        <v>37.2209</v>
      </c>
      <c r="C1913" s="14">
        <v>50.507199999999997</v>
      </c>
      <c r="E1913" s="13">
        <v>54868.37499999538</v>
      </c>
      <c r="F1913" s="14">
        <v>44.726699999999994</v>
      </c>
      <c r="G1913" s="14">
        <v>45.354999999999997</v>
      </c>
      <c r="H1913" s="1">
        <v>48.935400000000001</v>
      </c>
      <c r="I1913" s="1">
        <v>52.207300000000004</v>
      </c>
      <c r="J1913" s="1">
        <v>46.875599999999999</v>
      </c>
      <c r="K1913" s="1">
        <v>48.372599999999998</v>
      </c>
      <c r="L1913" s="1"/>
      <c r="M1913" s="13">
        <v>54868.37499999538</v>
      </c>
      <c r="N1913" s="14">
        <v>46.2209</v>
      </c>
      <c r="O1913" s="14">
        <v>49.6252</v>
      </c>
      <c r="P1913" s="1">
        <v>43.232500000000002</v>
      </c>
      <c r="Q1913" s="1">
        <v>42.4741</v>
      </c>
      <c r="S1913" s="13">
        <v>54868.37499999538</v>
      </c>
      <c r="T1913" s="14">
        <v>44.831199999999995</v>
      </c>
      <c r="U1913" s="14">
        <v>45.4617</v>
      </c>
      <c r="V1913" s="1">
        <v>44.622300000000003</v>
      </c>
      <c r="W1913" s="1">
        <v>45.248199999999997</v>
      </c>
    </row>
    <row r="1914" spans="1:23" x14ac:dyDescent="0.25">
      <c r="A1914" s="13">
        <f t="shared" si="31"/>
        <v>40258.416666662044</v>
      </c>
      <c r="B1914" s="14">
        <v>38.908199999999994</v>
      </c>
      <c r="C1914" s="14">
        <v>52.562800000000003</v>
      </c>
      <c r="E1914" s="13">
        <v>54868.416666662044</v>
      </c>
      <c r="F1914" s="14">
        <v>46.551699999999997</v>
      </c>
      <c r="G1914" s="14">
        <v>47.822199999999995</v>
      </c>
      <c r="H1914" s="1">
        <v>49.7179</v>
      </c>
      <c r="I1914" s="1">
        <v>52.979399999999998</v>
      </c>
      <c r="J1914" s="1">
        <v>52.339100000000002</v>
      </c>
      <c r="K1914" s="1">
        <v>51.4895</v>
      </c>
      <c r="L1914" s="1"/>
      <c r="M1914" s="13">
        <v>54868.416666662044</v>
      </c>
      <c r="N1914" s="14">
        <v>48.008000000000003</v>
      </c>
      <c r="O1914" s="14">
        <v>52.981499999999997</v>
      </c>
      <c r="P1914" s="1">
        <v>45.095399999999998</v>
      </c>
      <c r="Q1914" s="1">
        <v>44.532599999999995</v>
      </c>
      <c r="S1914" s="13">
        <v>54868.416666662044</v>
      </c>
      <c r="T1914" s="14">
        <v>46.799099999999996</v>
      </c>
      <c r="U1914" s="14">
        <v>48.0749</v>
      </c>
      <c r="V1914" s="1">
        <v>46.304300000000005</v>
      </c>
      <c r="W1914" s="1">
        <v>47.569499999999998</v>
      </c>
    </row>
    <row r="1915" spans="1:23" x14ac:dyDescent="0.25">
      <c r="A1915" s="13">
        <f t="shared" si="31"/>
        <v>40258.458333328708</v>
      </c>
      <c r="B1915" s="14">
        <v>39.635599999999997</v>
      </c>
      <c r="C1915" s="14">
        <v>54.636800000000001</v>
      </c>
      <c r="E1915" s="13">
        <v>54868.458333328708</v>
      </c>
      <c r="F1915" s="14">
        <v>46.948300000000003</v>
      </c>
      <c r="G1915" s="14">
        <v>49.437899999999999</v>
      </c>
      <c r="H1915" s="1">
        <v>49.632899999999999</v>
      </c>
      <c r="I1915" s="1">
        <v>53.812599999999996</v>
      </c>
      <c r="J1915" s="1">
        <v>53.640800000000006</v>
      </c>
      <c r="K1915" s="1">
        <v>57.131599999999999</v>
      </c>
      <c r="L1915" s="1"/>
      <c r="M1915" s="13">
        <v>54868.458333328708</v>
      </c>
      <c r="N1915" s="14">
        <v>48.401499999999999</v>
      </c>
      <c r="O1915" s="14">
        <v>53.694300000000005</v>
      </c>
      <c r="P1915" s="1">
        <v>45.495100000000001</v>
      </c>
      <c r="Q1915" s="1">
        <v>46.609199999999994</v>
      </c>
      <c r="S1915" s="13">
        <v>54868.458333328708</v>
      </c>
      <c r="T1915" s="14">
        <v>47.305699999999995</v>
      </c>
      <c r="U1915" s="14">
        <v>49.802999999999997</v>
      </c>
      <c r="V1915" s="1">
        <v>46.590900000000005</v>
      </c>
      <c r="W1915" s="1">
        <v>49.072800000000001</v>
      </c>
    </row>
    <row r="1916" spans="1:23" x14ac:dyDescent="0.25">
      <c r="A1916" s="13">
        <f t="shared" si="31"/>
        <v>40258.499999995372</v>
      </c>
      <c r="B1916" s="14">
        <v>40.077300000000001</v>
      </c>
      <c r="C1916" s="14">
        <v>54.503800000000005</v>
      </c>
      <c r="E1916" s="13">
        <v>54868.499999995372</v>
      </c>
      <c r="F1916" s="14">
        <v>47.901900000000005</v>
      </c>
      <c r="G1916" s="14">
        <v>49.199800000000003</v>
      </c>
      <c r="H1916" s="1">
        <v>50.558</v>
      </c>
      <c r="I1916" s="1">
        <v>53.527699999999996</v>
      </c>
      <c r="J1916" s="1">
        <v>51.3215</v>
      </c>
      <c r="K1916" s="1">
        <v>63.754899999999999</v>
      </c>
      <c r="L1916" s="1"/>
      <c r="M1916" s="13">
        <v>54868.499999995372</v>
      </c>
      <c r="N1916" s="14">
        <v>49.555999999999997</v>
      </c>
      <c r="O1916" s="14">
        <v>53.0501</v>
      </c>
      <c r="P1916" s="1">
        <v>46.247800000000005</v>
      </c>
      <c r="Q1916" s="1">
        <v>46.582999999999998</v>
      </c>
      <c r="S1916" s="13">
        <v>54868.499999995372</v>
      </c>
      <c r="T1916" s="14">
        <v>48.241800000000005</v>
      </c>
      <c r="U1916" s="14">
        <v>49.546999999999997</v>
      </c>
      <c r="V1916" s="1">
        <v>47.561999999999998</v>
      </c>
      <c r="W1916" s="1">
        <v>48.852499999999999</v>
      </c>
    </row>
    <row r="1917" spans="1:23" x14ac:dyDescent="0.25">
      <c r="A1917" s="13">
        <f t="shared" si="31"/>
        <v>40258.541666662037</v>
      </c>
      <c r="B1917" s="14">
        <v>39.082599999999999</v>
      </c>
      <c r="C1917" s="14">
        <v>52.487000000000002</v>
      </c>
      <c r="E1917" s="13">
        <v>54868.541666662037</v>
      </c>
      <c r="F1917" s="14">
        <v>46.571300000000001</v>
      </c>
      <c r="G1917" s="14">
        <v>48.411199999999994</v>
      </c>
      <c r="H1917" s="1">
        <v>49.053100000000001</v>
      </c>
      <c r="I1917" s="1">
        <v>52.456900000000005</v>
      </c>
      <c r="J1917" s="1">
        <v>51.623100000000001</v>
      </c>
      <c r="K1917" s="1">
        <v>62.075900000000004</v>
      </c>
      <c r="L1917" s="1"/>
      <c r="M1917" s="13">
        <v>54868.541666662037</v>
      </c>
      <c r="N1917" s="14">
        <v>47.898499999999999</v>
      </c>
      <c r="O1917" s="14">
        <v>51.724299999999999</v>
      </c>
      <c r="P1917" s="1">
        <v>45.244099999999996</v>
      </c>
      <c r="Q1917" s="1">
        <v>46.075499999999998</v>
      </c>
      <c r="S1917" s="13">
        <v>54868.541666662037</v>
      </c>
      <c r="T1917" s="14">
        <v>47.0182</v>
      </c>
      <c r="U1917" s="14">
        <v>48.867699999999999</v>
      </c>
      <c r="V1917" s="1">
        <v>46.124400000000001</v>
      </c>
      <c r="W1917" s="1">
        <v>47.954699999999995</v>
      </c>
    </row>
    <row r="1918" spans="1:23" x14ac:dyDescent="0.25">
      <c r="A1918" s="13">
        <f t="shared" si="31"/>
        <v>40258.583333328701</v>
      </c>
      <c r="B1918" s="14">
        <v>38.374400000000001</v>
      </c>
      <c r="C1918" s="14">
        <v>50.679000000000002</v>
      </c>
      <c r="E1918" s="13">
        <v>54868.583333328701</v>
      </c>
      <c r="F1918" s="14">
        <v>47.011400000000002</v>
      </c>
      <c r="G1918" s="14">
        <v>48.923099999999998</v>
      </c>
      <c r="H1918" s="1">
        <v>48.374499999999998</v>
      </c>
      <c r="I1918" s="1">
        <v>51.151400000000002</v>
      </c>
      <c r="J1918" s="1">
        <v>49.254300000000001</v>
      </c>
      <c r="K1918" s="1">
        <v>61.553199999999997</v>
      </c>
      <c r="L1918" s="1"/>
      <c r="M1918" s="13">
        <v>54868.583333328701</v>
      </c>
      <c r="N1918" s="14">
        <v>48.311999999999998</v>
      </c>
      <c r="O1918" s="14">
        <v>51.166499999999999</v>
      </c>
      <c r="P1918" s="1">
        <v>45.710900000000002</v>
      </c>
      <c r="Q1918" s="1">
        <v>47.116500000000002</v>
      </c>
      <c r="S1918" s="13">
        <v>54868.583333328701</v>
      </c>
      <c r="T1918" s="14">
        <v>47.771099999999997</v>
      </c>
      <c r="U1918" s="14">
        <v>49.699100000000001</v>
      </c>
      <c r="V1918" s="1">
        <v>46.2517</v>
      </c>
      <c r="W1918" s="1">
        <v>48.146999999999998</v>
      </c>
    </row>
    <row r="1919" spans="1:23" x14ac:dyDescent="0.25">
      <c r="A1919" s="13">
        <f t="shared" si="31"/>
        <v>40258.624999995365</v>
      </c>
      <c r="B1919" s="14">
        <v>38.026199999999996</v>
      </c>
      <c r="C1919" s="14">
        <v>49.7624</v>
      </c>
      <c r="E1919" s="13">
        <v>54868.624999995365</v>
      </c>
      <c r="F1919" s="14">
        <v>47.8628</v>
      </c>
      <c r="G1919" s="14">
        <v>49.910499999999999</v>
      </c>
      <c r="H1919" s="1">
        <v>48.214599999999997</v>
      </c>
      <c r="I1919" s="1">
        <v>50.497</v>
      </c>
      <c r="J1919" s="1">
        <v>46.984900000000003</v>
      </c>
      <c r="K1919" s="1">
        <v>54.300600000000003</v>
      </c>
      <c r="L1919" s="1"/>
      <c r="M1919" s="13">
        <v>54868.624999995365</v>
      </c>
      <c r="N1919" s="14">
        <v>49.200600000000001</v>
      </c>
      <c r="O1919" s="14">
        <v>51.302300000000002</v>
      </c>
      <c r="P1919" s="1">
        <v>46.525100000000002</v>
      </c>
      <c r="Q1919" s="1">
        <v>48.512800000000006</v>
      </c>
      <c r="S1919" s="13">
        <v>54868.624999995365</v>
      </c>
      <c r="T1919" s="14">
        <v>48.970500000000001</v>
      </c>
      <c r="U1919" s="14">
        <v>51.042000000000002</v>
      </c>
      <c r="V1919" s="1">
        <v>46.755099999999999</v>
      </c>
      <c r="W1919" s="1">
        <v>48.7791</v>
      </c>
    </row>
    <row r="1920" spans="1:23" x14ac:dyDescent="0.25">
      <c r="A1920" s="13">
        <f t="shared" si="31"/>
        <v>40258.666666662029</v>
      </c>
      <c r="B1920" s="14">
        <v>39.116900000000001</v>
      </c>
      <c r="C1920" s="14">
        <v>49.836199999999998</v>
      </c>
      <c r="E1920" s="13">
        <v>54868.666666662029</v>
      </c>
      <c r="F1920" s="14">
        <v>50.4527</v>
      </c>
      <c r="G1920" s="14">
        <v>52.519599999999997</v>
      </c>
      <c r="H1920" s="1">
        <v>50.413400000000003</v>
      </c>
      <c r="I1920" s="1">
        <v>52.473399999999998</v>
      </c>
      <c r="J1920" s="1">
        <v>45.267199999999995</v>
      </c>
      <c r="K1920" s="1">
        <v>51.230800000000002</v>
      </c>
      <c r="L1920" s="1"/>
      <c r="M1920" s="13">
        <v>54868.666666662029</v>
      </c>
      <c r="N1920" s="14">
        <v>51.806899999999999</v>
      </c>
      <c r="O1920" s="14">
        <v>53.560400000000001</v>
      </c>
      <c r="P1920" s="1">
        <v>49.098599999999998</v>
      </c>
      <c r="Q1920" s="1">
        <v>51.244</v>
      </c>
      <c r="S1920" s="13">
        <v>54868.666666662029</v>
      </c>
      <c r="T1920" s="14">
        <v>51.884699999999995</v>
      </c>
      <c r="U1920" s="14">
        <v>53.982300000000002</v>
      </c>
      <c r="V1920" s="1">
        <v>49.020800000000001</v>
      </c>
      <c r="W1920" s="1">
        <v>51.056899999999999</v>
      </c>
    </row>
    <row r="1921" spans="1:23" x14ac:dyDescent="0.25">
      <c r="A1921" s="13">
        <f t="shared" si="31"/>
        <v>40258.708333328694</v>
      </c>
      <c r="B1921" s="14">
        <v>40.667199999999994</v>
      </c>
      <c r="C1921" s="14">
        <v>52.173400000000001</v>
      </c>
      <c r="E1921" s="13">
        <v>54868.708333328694</v>
      </c>
      <c r="F1921" s="14">
        <v>54.216500000000003</v>
      </c>
      <c r="G1921" s="14">
        <v>57.562599999999996</v>
      </c>
      <c r="H1921" s="1">
        <v>53.240099999999998</v>
      </c>
      <c r="I1921" s="1">
        <v>55.997500000000002</v>
      </c>
      <c r="J1921" s="1">
        <v>47.136000000000003</v>
      </c>
      <c r="K1921" s="1">
        <v>45.9161</v>
      </c>
      <c r="L1921" s="1"/>
      <c r="M1921" s="13">
        <v>54868.708333328694</v>
      </c>
      <c r="N1921" s="14">
        <v>55.558</v>
      </c>
      <c r="O1921" s="14">
        <v>59.1004</v>
      </c>
      <c r="P1921" s="1">
        <v>52.875</v>
      </c>
      <c r="Q1921" s="1">
        <v>56.012</v>
      </c>
      <c r="S1921" s="13">
        <v>54868.708333328694</v>
      </c>
      <c r="T1921" s="14">
        <v>56.162199999999999</v>
      </c>
      <c r="U1921" s="14">
        <v>59.5501</v>
      </c>
      <c r="V1921" s="1">
        <v>52.270699999999998</v>
      </c>
      <c r="W1921" s="1">
        <v>55.575099999999999</v>
      </c>
    </row>
    <row r="1922" spans="1:23" x14ac:dyDescent="0.25">
      <c r="A1922" s="13">
        <f t="shared" si="31"/>
        <v>40258.749999995358</v>
      </c>
      <c r="B1922" s="14">
        <v>43.956300000000006</v>
      </c>
      <c r="C1922" s="14">
        <v>56.191300000000005</v>
      </c>
      <c r="E1922" s="13">
        <v>54868.749999995358</v>
      </c>
      <c r="F1922" s="14">
        <v>58.721599999999995</v>
      </c>
      <c r="G1922" s="14">
        <v>62.369</v>
      </c>
      <c r="H1922" s="1">
        <v>56.682499999999997</v>
      </c>
      <c r="I1922" s="1">
        <v>59.078099999999999</v>
      </c>
      <c r="J1922" s="1">
        <v>50.408300000000004</v>
      </c>
      <c r="K1922" s="1">
        <v>48.7072</v>
      </c>
      <c r="L1922" s="1"/>
      <c r="M1922" s="13">
        <v>54868.749999995358</v>
      </c>
      <c r="N1922" s="14">
        <v>60.200499999999998</v>
      </c>
      <c r="O1922" s="14">
        <v>64.498400000000004</v>
      </c>
      <c r="P1922" s="1">
        <v>57.242699999999999</v>
      </c>
      <c r="Q1922" s="1">
        <v>60.489699999999999</v>
      </c>
      <c r="S1922" s="13">
        <v>54868.749999995358</v>
      </c>
      <c r="T1922" s="14">
        <v>61.003900000000002</v>
      </c>
      <c r="U1922" s="14">
        <v>64.700299999999999</v>
      </c>
      <c r="V1922" s="1">
        <v>56.4392</v>
      </c>
      <c r="W1922" s="1">
        <v>60.037599999999998</v>
      </c>
    </row>
    <row r="1923" spans="1:23" x14ac:dyDescent="0.25">
      <c r="A1923" s="13">
        <f t="shared" si="31"/>
        <v>40258.791666662022</v>
      </c>
      <c r="B1923" s="14">
        <v>45.538400000000003</v>
      </c>
      <c r="C1923" s="14">
        <v>59.220800000000004</v>
      </c>
      <c r="E1923" s="13">
        <v>54868.791666662022</v>
      </c>
      <c r="F1923" s="14">
        <v>61.174099999999996</v>
      </c>
      <c r="G1923" s="14">
        <v>67.744699999999995</v>
      </c>
      <c r="H1923" s="1">
        <v>57.019500000000001</v>
      </c>
      <c r="I1923" s="1">
        <v>61.017199999999995</v>
      </c>
      <c r="J1923" s="1">
        <v>50.7637</v>
      </c>
      <c r="K1923" s="1">
        <v>50.6736</v>
      </c>
      <c r="L1923" s="1"/>
      <c r="M1923" s="13">
        <v>54868.791666662022</v>
      </c>
      <c r="N1923" s="14">
        <v>62.552699999999994</v>
      </c>
      <c r="O1923" s="14">
        <v>70.301699999999997</v>
      </c>
      <c r="P1923" s="1">
        <v>59.7956</v>
      </c>
      <c r="Q1923" s="1">
        <v>65.610600000000005</v>
      </c>
      <c r="S1923" s="13">
        <v>54868.791666662022</v>
      </c>
      <c r="T1923" s="14">
        <v>64.025999999999996</v>
      </c>
      <c r="U1923" s="14">
        <v>70.657800000000009</v>
      </c>
      <c r="V1923" s="1">
        <v>58.322099999999999</v>
      </c>
      <c r="W1923" s="1">
        <v>64.831599999999995</v>
      </c>
    </row>
    <row r="1924" spans="1:23" x14ac:dyDescent="0.25">
      <c r="A1924" s="13">
        <f t="shared" si="31"/>
        <v>40258.833333328686</v>
      </c>
      <c r="B1924" s="14">
        <v>42.588000000000001</v>
      </c>
      <c r="C1924" s="14">
        <v>57.104999999999997</v>
      </c>
      <c r="E1924" s="13">
        <v>54868.833333328686</v>
      </c>
      <c r="F1924" s="14">
        <v>57.017300000000006</v>
      </c>
      <c r="G1924" s="14">
        <v>64.486199999999997</v>
      </c>
      <c r="H1924" s="1">
        <v>52.021300000000004</v>
      </c>
      <c r="I1924" s="1">
        <v>56.387500000000003</v>
      </c>
      <c r="J1924" s="1">
        <v>47.0124</v>
      </c>
      <c r="K1924" s="1">
        <v>48.123100000000001</v>
      </c>
      <c r="L1924" s="1"/>
      <c r="M1924" s="13">
        <v>54868.833333328686</v>
      </c>
      <c r="N1924" s="14">
        <v>58.310600000000001</v>
      </c>
      <c r="O1924" s="14">
        <v>66.580600000000004</v>
      </c>
      <c r="P1924" s="1">
        <v>55.7241</v>
      </c>
      <c r="Q1924" s="1">
        <v>62.604399999999998</v>
      </c>
      <c r="S1924" s="13">
        <v>54868.833333328686</v>
      </c>
      <c r="T1924" s="14">
        <v>59.750900000000001</v>
      </c>
      <c r="U1924" s="14">
        <v>67.278499999999994</v>
      </c>
      <c r="V1924" s="1">
        <v>54.2836</v>
      </c>
      <c r="W1924" s="1">
        <v>61.693899999999999</v>
      </c>
    </row>
    <row r="1925" spans="1:23" x14ac:dyDescent="0.25">
      <c r="A1925" s="13">
        <f t="shared" si="31"/>
        <v>40258.874999995351</v>
      </c>
      <c r="B1925" s="14">
        <v>39.551099999999998</v>
      </c>
      <c r="C1925" s="14">
        <v>55.463099999999997</v>
      </c>
      <c r="E1925" s="13">
        <v>54868.874999995351</v>
      </c>
      <c r="F1925" s="14">
        <v>51.719900000000003</v>
      </c>
      <c r="G1925" s="14">
        <v>59.632599999999996</v>
      </c>
      <c r="H1925" s="1">
        <v>47.832800000000006</v>
      </c>
      <c r="I1925" s="1">
        <v>53.3324</v>
      </c>
      <c r="J1925" s="1">
        <v>47.319600000000001</v>
      </c>
      <c r="K1925" s="1">
        <v>46.500599999999999</v>
      </c>
      <c r="L1925" s="1"/>
      <c r="M1925" s="13">
        <v>54868.874999995351</v>
      </c>
      <c r="N1925" s="14">
        <v>52.978099999999998</v>
      </c>
      <c r="O1925" s="14">
        <v>61.476300000000002</v>
      </c>
      <c r="P1925" s="1">
        <v>50.461800000000004</v>
      </c>
      <c r="Q1925" s="1">
        <v>57.874499999999998</v>
      </c>
      <c r="S1925" s="13">
        <v>54868.874999995351</v>
      </c>
      <c r="T1925" s="14">
        <v>53.913800000000002</v>
      </c>
      <c r="U1925" s="14">
        <v>61.8735</v>
      </c>
      <c r="V1925" s="1">
        <v>49.526000000000003</v>
      </c>
      <c r="W1925" s="1">
        <v>57.3917</v>
      </c>
    </row>
    <row r="1926" spans="1:23" x14ac:dyDescent="0.25">
      <c r="A1926" s="13">
        <f t="shared" si="31"/>
        <v>40258.916666662015</v>
      </c>
      <c r="B1926" s="14">
        <v>36.1524</v>
      </c>
      <c r="C1926" s="14">
        <v>55.287300000000002</v>
      </c>
      <c r="E1926" s="13">
        <v>54868.916666662015</v>
      </c>
      <c r="F1926" s="14">
        <v>48.536699999999996</v>
      </c>
      <c r="G1926" s="14">
        <v>58.632800000000003</v>
      </c>
      <c r="H1926" s="1">
        <v>43.9739</v>
      </c>
      <c r="I1926" s="1">
        <v>51.231199999999994</v>
      </c>
      <c r="J1926" s="1">
        <v>48.728699999999996</v>
      </c>
      <c r="K1926" s="1">
        <v>46.176400000000001</v>
      </c>
      <c r="L1926" s="1"/>
      <c r="M1926" s="13">
        <v>54868.916666662015</v>
      </c>
      <c r="N1926" s="14">
        <v>49.900100000000002</v>
      </c>
      <c r="O1926" s="14">
        <v>61.084400000000002</v>
      </c>
      <c r="P1926" s="1">
        <v>47.173400000000001</v>
      </c>
      <c r="Q1926" s="1">
        <v>56.570800000000006</v>
      </c>
      <c r="S1926" s="13">
        <v>54868.916666662015</v>
      </c>
      <c r="T1926" s="14">
        <v>50.617800000000003</v>
      </c>
      <c r="U1926" s="14">
        <v>60.758499999999998</v>
      </c>
      <c r="V1926" s="1">
        <v>46.455599999999997</v>
      </c>
      <c r="W1926" s="1">
        <v>56.507100000000001</v>
      </c>
    </row>
    <row r="1927" spans="1:23" x14ac:dyDescent="0.25">
      <c r="A1927" s="13">
        <f t="shared" si="31"/>
        <v>40258.958333328679</v>
      </c>
      <c r="B1927" s="14">
        <v>32.633299999999998</v>
      </c>
      <c r="C1927" s="14">
        <v>51.8277</v>
      </c>
      <c r="E1927" s="13">
        <v>54868.958333328679</v>
      </c>
      <c r="F1927" s="14">
        <v>43.298000000000002</v>
      </c>
      <c r="G1927" s="14">
        <v>52.536300000000004</v>
      </c>
      <c r="H1927" s="1">
        <v>39.8369</v>
      </c>
      <c r="I1927" s="1">
        <v>46.921399999999998</v>
      </c>
      <c r="J1927" s="1">
        <v>52.8249</v>
      </c>
      <c r="K1927" s="1">
        <v>43.244099999999996</v>
      </c>
      <c r="L1927" s="1"/>
      <c r="M1927" s="13">
        <v>54868.958333328679</v>
      </c>
      <c r="N1927" s="14">
        <v>44.729699999999994</v>
      </c>
      <c r="O1927" s="14">
        <v>53.438699999999997</v>
      </c>
      <c r="P1927" s="1">
        <v>41.866399999999999</v>
      </c>
      <c r="Q1927" s="1">
        <v>51.233800000000002</v>
      </c>
      <c r="S1927" s="13">
        <v>54868.958333328679</v>
      </c>
      <c r="T1927" s="14">
        <v>44.850499999999997</v>
      </c>
      <c r="U1927" s="14">
        <v>54.122</v>
      </c>
      <c r="V1927" s="1">
        <v>41.7455</v>
      </c>
      <c r="W1927" s="1">
        <v>50.950499999999998</v>
      </c>
    </row>
    <row r="1928" spans="1:23" x14ac:dyDescent="0.25">
      <c r="A1928" s="13">
        <f t="shared" si="31"/>
        <v>40258.999999995343</v>
      </c>
      <c r="B1928" s="14">
        <v>32.336599999999997</v>
      </c>
      <c r="C1928" s="14">
        <v>49.500300000000003</v>
      </c>
      <c r="E1928" s="13">
        <v>54868.999999995343</v>
      </c>
      <c r="F1928" s="14">
        <v>44.694199999999995</v>
      </c>
      <c r="G1928" s="14">
        <v>46.164400000000001</v>
      </c>
      <c r="H1928" s="1">
        <v>39.146699999999996</v>
      </c>
      <c r="I1928" s="1">
        <v>43.268699999999995</v>
      </c>
      <c r="J1928" s="1">
        <v>36.627300000000005</v>
      </c>
      <c r="K1928" s="1">
        <v>43.1449</v>
      </c>
      <c r="L1928" s="1"/>
      <c r="M1928" s="13">
        <v>54868.999999995343</v>
      </c>
      <c r="N1928" s="14">
        <v>46.215400000000002</v>
      </c>
      <c r="O1928" s="14">
        <v>47.005400000000002</v>
      </c>
      <c r="P1928" s="1">
        <v>43.173000000000002</v>
      </c>
      <c r="Q1928" s="1">
        <v>44.829800000000006</v>
      </c>
      <c r="S1928" s="13">
        <v>54868.999999995343</v>
      </c>
      <c r="T1928" s="14">
        <v>46.858400000000003</v>
      </c>
      <c r="U1928" s="14">
        <v>47.087600000000002</v>
      </c>
      <c r="V1928" s="1">
        <v>42.53</v>
      </c>
      <c r="W1928" s="1">
        <v>45.241300000000003</v>
      </c>
    </row>
    <row r="1929" spans="1:23" x14ac:dyDescent="0.25">
      <c r="A1929" s="13">
        <f t="shared" si="31"/>
        <v>40259.041666662008</v>
      </c>
      <c r="B1929" s="14">
        <v>31.611799999999999</v>
      </c>
      <c r="C1929" s="14">
        <v>48.808900000000001</v>
      </c>
      <c r="E1929" s="13">
        <v>54869.041666662008</v>
      </c>
      <c r="F1929" s="14">
        <v>38.786300000000004</v>
      </c>
      <c r="G1929" s="14">
        <v>43.172499999999999</v>
      </c>
      <c r="H1929" s="1">
        <v>37.000500000000002</v>
      </c>
      <c r="I1929" s="1">
        <v>41.735699999999994</v>
      </c>
      <c r="J1929" s="1">
        <v>35.351900000000001</v>
      </c>
      <c r="K1929" s="1">
        <v>43.622199999999999</v>
      </c>
      <c r="L1929" s="1"/>
      <c r="M1929" s="13">
        <v>54869.041666662008</v>
      </c>
      <c r="N1929" s="14">
        <v>40.157699999999998</v>
      </c>
      <c r="O1929" s="14">
        <v>43.677900000000001</v>
      </c>
      <c r="P1929" s="1">
        <v>37.414999999999999</v>
      </c>
      <c r="Q1929" s="1">
        <v>41.977400000000003</v>
      </c>
      <c r="S1929" s="13">
        <v>54869.041666662008</v>
      </c>
      <c r="T1929" s="14">
        <v>39.69</v>
      </c>
      <c r="U1929" s="14">
        <v>43.601599999999998</v>
      </c>
      <c r="V1929" s="1">
        <v>37.8825</v>
      </c>
      <c r="W1929" s="1">
        <v>42.743400000000001</v>
      </c>
    </row>
    <row r="1930" spans="1:23" x14ac:dyDescent="0.25">
      <c r="A1930" s="13">
        <f t="shared" ref="A1930:A1993" si="32">A1929 + 1/24</f>
        <v>40259.083333328672</v>
      </c>
      <c r="B1930" s="14">
        <v>30.735299999999999</v>
      </c>
      <c r="C1930" s="14">
        <v>49.228400000000001</v>
      </c>
      <c r="E1930" s="13">
        <v>54869.083333328672</v>
      </c>
      <c r="F1930" s="14">
        <v>35.752600000000001</v>
      </c>
      <c r="G1930" s="14">
        <v>41.625999999999998</v>
      </c>
      <c r="H1930" s="1">
        <v>34.866699999999994</v>
      </c>
      <c r="I1930" s="1">
        <v>41.514499999999998</v>
      </c>
      <c r="J1930" s="1">
        <v>34.067300000000003</v>
      </c>
      <c r="K1930" s="1">
        <v>41.026600000000002</v>
      </c>
      <c r="L1930" s="1"/>
      <c r="M1930" s="13">
        <v>54869.083333328672</v>
      </c>
      <c r="N1930" s="14">
        <v>37.068300000000001</v>
      </c>
      <c r="O1930" s="14">
        <v>42.032599999999995</v>
      </c>
      <c r="P1930" s="1">
        <v>34.436999999999998</v>
      </c>
      <c r="Q1930" s="1">
        <v>40.457500000000003</v>
      </c>
      <c r="S1930" s="13">
        <v>54869.083333328672</v>
      </c>
      <c r="T1930" s="14">
        <v>36.172599999999996</v>
      </c>
      <c r="U1930" s="14">
        <v>41.728000000000002</v>
      </c>
      <c r="V1930" s="1">
        <v>35.332599999999999</v>
      </c>
      <c r="W1930" s="1">
        <v>41.524000000000001</v>
      </c>
    </row>
    <row r="1931" spans="1:23" x14ac:dyDescent="0.25">
      <c r="A1931" s="13">
        <f t="shared" si="32"/>
        <v>40259.124999995336</v>
      </c>
      <c r="B1931" s="14">
        <v>29.8093</v>
      </c>
      <c r="C1931" s="14">
        <v>49.825499999999998</v>
      </c>
      <c r="E1931" s="13">
        <v>54869.124999995336</v>
      </c>
      <c r="F1931" s="14">
        <v>34.417999999999999</v>
      </c>
      <c r="G1931" s="14">
        <v>41.203600000000002</v>
      </c>
      <c r="H1931" s="1">
        <v>34.348800000000004</v>
      </c>
      <c r="I1931" s="1">
        <v>41.7316</v>
      </c>
      <c r="J1931" s="1">
        <v>33.947300000000006</v>
      </c>
      <c r="K1931" s="1">
        <v>41.771300000000004</v>
      </c>
      <c r="L1931" s="1"/>
      <c r="M1931" s="13">
        <v>54869.124999995336</v>
      </c>
      <c r="N1931" s="14">
        <v>35.999900000000004</v>
      </c>
      <c r="O1931" s="14">
        <v>41.597099999999998</v>
      </c>
      <c r="P1931" s="1">
        <v>32.836100000000002</v>
      </c>
      <c r="Q1931" s="1">
        <v>40.038599999999995</v>
      </c>
      <c r="S1931" s="13">
        <v>54869.124999995336</v>
      </c>
      <c r="T1931" s="14">
        <v>34.517800000000001</v>
      </c>
      <c r="U1931" s="14">
        <v>41.203699999999998</v>
      </c>
      <c r="V1931" s="1">
        <v>34.318300000000001</v>
      </c>
      <c r="W1931" s="1">
        <v>41.203600000000002</v>
      </c>
    </row>
    <row r="1932" spans="1:23" x14ac:dyDescent="0.25">
      <c r="A1932" s="13">
        <f t="shared" si="32"/>
        <v>40259.166666662</v>
      </c>
      <c r="B1932" s="14">
        <v>29.055199999999999</v>
      </c>
      <c r="C1932" s="14">
        <v>52.216099999999997</v>
      </c>
      <c r="E1932" s="13">
        <v>54869.166666662</v>
      </c>
      <c r="F1932" s="14">
        <v>33.553199999999997</v>
      </c>
      <c r="G1932" s="14">
        <v>42.441199999999995</v>
      </c>
      <c r="H1932" s="1">
        <v>33.877600000000001</v>
      </c>
      <c r="I1932" s="1">
        <v>43.422499999999999</v>
      </c>
      <c r="J1932" s="1">
        <v>37.621300000000005</v>
      </c>
      <c r="K1932" s="1">
        <v>42.335699999999996</v>
      </c>
      <c r="L1932" s="1"/>
      <c r="M1932" s="13">
        <v>54869.166666662</v>
      </c>
      <c r="N1932" s="14">
        <v>35.323</v>
      </c>
      <c r="O1932" s="14">
        <v>43.025400000000005</v>
      </c>
      <c r="P1932" s="1">
        <v>31.7834</v>
      </c>
      <c r="Q1932" s="1">
        <v>41.179400000000001</v>
      </c>
      <c r="S1932" s="13">
        <v>54869.166666662</v>
      </c>
      <c r="T1932" s="14">
        <v>33.5533</v>
      </c>
      <c r="U1932" s="14">
        <v>42.457599999999999</v>
      </c>
      <c r="V1932" s="1">
        <v>33.5533</v>
      </c>
      <c r="W1932" s="1">
        <v>42.424800000000005</v>
      </c>
    </row>
    <row r="1933" spans="1:23" x14ac:dyDescent="0.25">
      <c r="A1933" s="13">
        <f t="shared" si="32"/>
        <v>40259.208333328665</v>
      </c>
      <c r="B1933" s="14">
        <v>30.244499999999999</v>
      </c>
      <c r="C1933" s="14">
        <v>55.5184</v>
      </c>
      <c r="E1933" s="13">
        <v>54869.208333328665</v>
      </c>
      <c r="F1933" s="14">
        <v>32.846899999999998</v>
      </c>
      <c r="G1933" s="14">
        <v>43.475900000000003</v>
      </c>
      <c r="H1933" s="1">
        <v>33.449599999999997</v>
      </c>
      <c r="I1933" s="1">
        <v>45.947000000000003</v>
      </c>
      <c r="J1933" s="1">
        <v>39.968699999999998</v>
      </c>
      <c r="K1933" s="1">
        <v>43.4527</v>
      </c>
      <c r="L1933" s="1"/>
      <c r="M1933" s="13">
        <v>54869.208333328665</v>
      </c>
      <c r="N1933" s="14">
        <v>34.2425</v>
      </c>
      <c r="O1933" s="14">
        <v>44.622800000000005</v>
      </c>
      <c r="P1933" s="1">
        <v>31.451400000000003</v>
      </c>
      <c r="Q1933" s="1">
        <v>41.973699999999994</v>
      </c>
      <c r="S1933" s="13">
        <v>54869.208333328665</v>
      </c>
      <c r="T1933" s="14">
        <v>32.863</v>
      </c>
      <c r="U1933" s="14">
        <v>43.475900000000003</v>
      </c>
      <c r="V1933" s="1">
        <v>32.8309</v>
      </c>
      <c r="W1933" s="1">
        <v>43.4758</v>
      </c>
    </row>
    <row r="1934" spans="1:23" x14ac:dyDescent="0.25">
      <c r="A1934" s="13">
        <f t="shared" si="32"/>
        <v>40259.249999995329</v>
      </c>
      <c r="B1934" s="14">
        <v>35.015599999999999</v>
      </c>
      <c r="C1934" s="14">
        <v>61.395800000000001</v>
      </c>
      <c r="E1934" s="13">
        <v>54869.249999995329</v>
      </c>
      <c r="F1934" s="14">
        <v>37.295099999999998</v>
      </c>
      <c r="G1934" s="14">
        <v>48.075800000000001</v>
      </c>
      <c r="H1934" s="1">
        <v>38.813099999999999</v>
      </c>
      <c r="I1934" s="1">
        <v>53.576599999999999</v>
      </c>
      <c r="J1934" s="1">
        <v>42.026800000000001</v>
      </c>
      <c r="K1934" s="1">
        <v>47.908000000000001</v>
      </c>
      <c r="L1934" s="1"/>
      <c r="M1934" s="13">
        <v>54869.249999995329</v>
      </c>
      <c r="N1934" s="14">
        <v>38.7821</v>
      </c>
      <c r="O1934" s="14">
        <v>50.772300000000001</v>
      </c>
      <c r="P1934" s="1">
        <v>35.808099999999996</v>
      </c>
      <c r="Q1934" s="1">
        <v>45.786199999999994</v>
      </c>
      <c r="S1934" s="13">
        <v>54869.249999995329</v>
      </c>
      <c r="T1934" s="14">
        <v>37.295099999999998</v>
      </c>
      <c r="U1934" s="14">
        <v>48.099400000000003</v>
      </c>
      <c r="V1934" s="1">
        <v>37.295099999999998</v>
      </c>
      <c r="W1934" s="1">
        <v>48.052099999999996</v>
      </c>
    </row>
    <row r="1935" spans="1:23" x14ac:dyDescent="0.25">
      <c r="A1935" s="13">
        <f t="shared" si="32"/>
        <v>40259.291666661993</v>
      </c>
      <c r="B1935" s="14">
        <v>41.4542</v>
      </c>
      <c r="C1935" s="14">
        <v>66.955699999999993</v>
      </c>
      <c r="E1935" s="13">
        <v>54869.291666661993</v>
      </c>
      <c r="F1935" s="14">
        <v>45.4953</v>
      </c>
      <c r="G1935" s="14">
        <v>53.268699999999995</v>
      </c>
      <c r="H1935" s="1">
        <v>48.874300000000005</v>
      </c>
      <c r="I1935" s="1">
        <v>63.306899999999999</v>
      </c>
      <c r="J1935" s="1">
        <v>50.552199999999999</v>
      </c>
      <c r="K1935" s="1">
        <v>52.963900000000002</v>
      </c>
      <c r="L1935" s="1"/>
      <c r="M1935" s="13">
        <v>54869.291666661993</v>
      </c>
      <c r="N1935" s="14">
        <v>47.442099999999996</v>
      </c>
      <c r="O1935" s="14">
        <v>57.317399999999999</v>
      </c>
      <c r="P1935" s="1">
        <v>43.548199999999994</v>
      </c>
      <c r="Q1935" s="1">
        <v>50.313400000000001</v>
      </c>
      <c r="S1935" s="13">
        <v>54869.291666661993</v>
      </c>
      <c r="T1935" s="14">
        <v>45.5184</v>
      </c>
      <c r="U1935" s="14">
        <v>53.314599999999999</v>
      </c>
      <c r="V1935" s="1">
        <v>45.472199999999994</v>
      </c>
      <c r="W1935" s="1">
        <v>53.222799999999999</v>
      </c>
    </row>
    <row r="1936" spans="1:23" x14ac:dyDescent="0.25">
      <c r="A1936" s="13">
        <f t="shared" si="32"/>
        <v>40259.333333328657</v>
      </c>
      <c r="B1936" s="14">
        <v>43.897100000000002</v>
      </c>
      <c r="C1936" s="14">
        <v>69.840500000000006</v>
      </c>
      <c r="E1936" s="13">
        <v>54869.333333328657</v>
      </c>
      <c r="F1936" s="14">
        <v>48.634900000000002</v>
      </c>
      <c r="G1936" s="14">
        <v>58.318599999999996</v>
      </c>
      <c r="H1936" s="1">
        <v>54.801099999999998</v>
      </c>
      <c r="I1936" s="1">
        <v>68.958699999999993</v>
      </c>
      <c r="J1936" s="1">
        <v>56.2864</v>
      </c>
      <c r="K1936" s="1">
        <v>57.460099999999997</v>
      </c>
      <c r="L1936" s="1"/>
      <c r="M1936" s="13">
        <v>54869.333333328657</v>
      </c>
      <c r="N1936" s="14">
        <v>50.151199999999996</v>
      </c>
      <c r="O1936" s="14">
        <v>61.353400000000001</v>
      </c>
      <c r="P1936" s="1">
        <v>47.118600000000001</v>
      </c>
      <c r="Q1936" s="1">
        <v>55.854900000000001</v>
      </c>
      <c r="S1936" s="13">
        <v>54869.333333328657</v>
      </c>
      <c r="T1936" s="14">
        <v>48.6798</v>
      </c>
      <c r="U1936" s="14">
        <v>58.460099999999997</v>
      </c>
      <c r="V1936" s="1">
        <v>48.59</v>
      </c>
      <c r="W1936" s="1">
        <v>58.177199999999999</v>
      </c>
    </row>
    <row r="1937" spans="1:23" x14ac:dyDescent="0.25">
      <c r="A1937" s="13">
        <f t="shared" si="32"/>
        <v>40259.374999995322</v>
      </c>
      <c r="B1937" s="14">
        <v>45.131</v>
      </c>
      <c r="C1937" s="14">
        <v>69.968699999999998</v>
      </c>
      <c r="E1937" s="13">
        <v>54869.374999995322</v>
      </c>
      <c r="F1937" s="14">
        <v>50.942399999999999</v>
      </c>
      <c r="G1937" s="14">
        <v>60.758000000000003</v>
      </c>
      <c r="H1937" s="1">
        <v>57.477599999999995</v>
      </c>
      <c r="I1937" s="1">
        <v>69.659600000000012</v>
      </c>
      <c r="J1937" s="1">
        <v>62.524900000000002</v>
      </c>
      <c r="K1937" s="1">
        <v>66.74560000000001</v>
      </c>
      <c r="L1937" s="1"/>
      <c r="M1937" s="13">
        <v>54869.374999995322</v>
      </c>
      <c r="N1937" s="14">
        <v>52.226699999999994</v>
      </c>
      <c r="O1937" s="14">
        <v>63.110300000000002</v>
      </c>
      <c r="P1937" s="1">
        <v>49.658199999999994</v>
      </c>
      <c r="Q1937" s="1">
        <v>58.624300000000005</v>
      </c>
      <c r="S1937" s="13">
        <v>54869.374999995322</v>
      </c>
      <c r="T1937" s="14">
        <v>51.0809</v>
      </c>
      <c r="U1937" s="14">
        <v>60.976199999999999</v>
      </c>
      <c r="V1937" s="1">
        <v>50.804099999999998</v>
      </c>
      <c r="W1937" s="1">
        <v>60.539699999999996</v>
      </c>
    </row>
    <row r="1938" spans="1:23" x14ac:dyDescent="0.25">
      <c r="A1938" s="13">
        <f t="shared" si="32"/>
        <v>40259.416666661986</v>
      </c>
      <c r="B1938" s="14">
        <v>45.522199999999998</v>
      </c>
      <c r="C1938" s="14">
        <v>70.446399999999997</v>
      </c>
      <c r="E1938" s="13">
        <v>54869.416666661986</v>
      </c>
      <c r="F1938" s="14">
        <v>52.544699999999999</v>
      </c>
      <c r="G1938" s="14">
        <v>62.086199999999998</v>
      </c>
      <c r="H1938" s="1">
        <v>58.011300000000006</v>
      </c>
      <c r="I1938" s="1">
        <v>70.934600000000003</v>
      </c>
      <c r="J1938" s="1">
        <v>68.335399999999993</v>
      </c>
      <c r="K1938" s="1">
        <v>83.815399999999997</v>
      </c>
      <c r="L1938" s="1"/>
      <c r="M1938" s="13">
        <v>54869.416666661986</v>
      </c>
      <c r="N1938" s="14">
        <v>53.842100000000002</v>
      </c>
      <c r="O1938" s="14">
        <v>63.817599999999999</v>
      </c>
      <c r="P1938" s="1">
        <v>51.247199999999999</v>
      </c>
      <c r="Q1938" s="1">
        <v>60.261099999999999</v>
      </c>
      <c r="S1938" s="13">
        <v>54869.416666661986</v>
      </c>
      <c r="T1938" s="14">
        <v>52.758300000000006</v>
      </c>
      <c r="U1938" s="14">
        <v>62.281099999999995</v>
      </c>
      <c r="V1938" s="1">
        <v>52.331099999999999</v>
      </c>
      <c r="W1938" s="1">
        <v>61.891300000000001</v>
      </c>
    </row>
    <row r="1939" spans="1:23" x14ac:dyDescent="0.25">
      <c r="A1939" s="13">
        <f t="shared" si="32"/>
        <v>40259.45833332865</v>
      </c>
      <c r="B1939" s="14">
        <v>46.106000000000002</v>
      </c>
      <c r="C1939" s="14">
        <v>71.494100000000003</v>
      </c>
      <c r="E1939" s="13">
        <v>54869.45833332865</v>
      </c>
      <c r="F1939" s="14">
        <v>52.537099999999995</v>
      </c>
      <c r="G1939" s="14">
        <v>64.087900000000005</v>
      </c>
      <c r="H1939" s="1">
        <v>57.971199999999996</v>
      </c>
      <c r="I1939" s="1">
        <v>71.994900000000001</v>
      </c>
      <c r="J1939" s="1">
        <v>66.589800000000011</v>
      </c>
      <c r="K1939" s="1">
        <v>86.819299999999998</v>
      </c>
      <c r="L1939" s="1"/>
      <c r="M1939" s="13">
        <v>54869.45833332865</v>
      </c>
      <c r="N1939" s="14">
        <v>53.788899999999998</v>
      </c>
      <c r="O1939" s="14">
        <v>65.521100000000004</v>
      </c>
      <c r="P1939" s="1">
        <v>51.285299999999999</v>
      </c>
      <c r="Q1939" s="1">
        <v>62.388300000000001</v>
      </c>
      <c r="S1939" s="13">
        <v>54869.45833332865</v>
      </c>
      <c r="T1939" s="14">
        <v>52.727899999999998</v>
      </c>
      <c r="U1939" s="14">
        <v>64.403800000000004</v>
      </c>
      <c r="V1939" s="1">
        <v>52.346400000000003</v>
      </c>
      <c r="W1939" s="1">
        <v>63.771999999999998</v>
      </c>
    </row>
    <row r="1940" spans="1:23" x14ac:dyDescent="0.25">
      <c r="A1940" s="13">
        <f t="shared" si="32"/>
        <v>40259.499999995314</v>
      </c>
      <c r="B1940" s="14">
        <v>46.573599999999999</v>
      </c>
      <c r="C1940" s="14">
        <v>70.704700000000003</v>
      </c>
      <c r="E1940" s="13">
        <v>54869.499999995314</v>
      </c>
      <c r="F1940" s="14">
        <v>52.4236</v>
      </c>
      <c r="G1940" s="14">
        <v>63.122300000000003</v>
      </c>
      <c r="H1940" s="1">
        <v>57.278500000000001</v>
      </c>
      <c r="I1940" s="1">
        <v>71.241600000000005</v>
      </c>
      <c r="J1940" s="1">
        <v>66.517499999999998</v>
      </c>
      <c r="K1940" s="1">
        <v>87.8215</v>
      </c>
      <c r="L1940" s="1"/>
      <c r="M1940" s="13">
        <v>54869.499999995314</v>
      </c>
      <c r="N1940" s="14">
        <v>53.596400000000003</v>
      </c>
      <c r="O1940" s="14">
        <v>64.591800000000006</v>
      </c>
      <c r="P1940" s="1">
        <v>51.250800000000005</v>
      </c>
      <c r="Q1940" s="1">
        <v>61.438699999999997</v>
      </c>
      <c r="S1940" s="13">
        <v>54869.499999995314</v>
      </c>
      <c r="T1940" s="14">
        <v>52.732800000000005</v>
      </c>
      <c r="U1940" s="14">
        <v>63.495699999999999</v>
      </c>
      <c r="V1940" s="1">
        <v>52.114400000000003</v>
      </c>
      <c r="W1940" s="1">
        <v>62.748899999999999</v>
      </c>
    </row>
    <row r="1941" spans="1:23" x14ac:dyDescent="0.25">
      <c r="A1941" s="13">
        <f t="shared" si="32"/>
        <v>40259.541666661979</v>
      </c>
      <c r="B1941" s="14">
        <v>46.225300000000004</v>
      </c>
      <c r="C1941" s="14">
        <v>70.193899999999999</v>
      </c>
      <c r="E1941" s="13">
        <v>54869.541666661979</v>
      </c>
      <c r="F1941" s="14">
        <v>51.961599999999997</v>
      </c>
      <c r="G1941" s="14">
        <v>63.761900000000004</v>
      </c>
      <c r="H1941" s="1">
        <v>56.9465</v>
      </c>
      <c r="I1941" s="1">
        <v>70.969899999999996</v>
      </c>
      <c r="J1941" s="1">
        <v>65.561199999999999</v>
      </c>
      <c r="K1941" s="1">
        <v>91.308999999999997</v>
      </c>
      <c r="L1941" s="1"/>
      <c r="M1941" s="13">
        <v>54869.541666661979</v>
      </c>
      <c r="N1941" s="14">
        <v>53.060300000000005</v>
      </c>
      <c r="O1941" s="14">
        <v>65.343599999999995</v>
      </c>
      <c r="P1941" s="1">
        <v>50.863</v>
      </c>
      <c r="Q1941" s="1">
        <v>62.0212</v>
      </c>
      <c r="S1941" s="13">
        <v>54869.541666661979</v>
      </c>
      <c r="T1941" s="14">
        <v>52.327100000000002</v>
      </c>
      <c r="U1941" s="14">
        <v>64.305300000000003</v>
      </c>
      <c r="V1941" s="1">
        <v>51.5961</v>
      </c>
      <c r="W1941" s="1">
        <v>63.218599999999995</v>
      </c>
    </row>
    <row r="1942" spans="1:23" x14ac:dyDescent="0.25">
      <c r="A1942" s="13">
        <f t="shared" si="32"/>
        <v>40259.583333328643</v>
      </c>
      <c r="B1942" s="14">
        <v>46.051400000000001</v>
      </c>
      <c r="C1942" s="14">
        <v>69.085100000000011</v>
      </c>
      <c r="E1942" s="13">
        <v>54869.583333328643</v>
      </c>
      <c r="F1942" s="14">
        <v>51.771000000000001</v>
      </c>
      <c r="G1942" s="14">
        <v>65.144000000000005</v>
      </c>
      <c r="H1942" s="1">
        <v>56.194800000000001</v>
      </c>
      <c r="I1942" s="1">
        <v>70.268199999999993</v>
      </c>
      <c r="J1942" s="1">
        <v>63.107599999999998</v>
      </c>
      <c r="K1942" s="1">
        <v>90.315899999999999</v>
      </c>
      <c r="L1942" s="1"/>
      <c r="M1942" s="13">
        <v>54869.583333328643</v>
      </c>
      <c r="N1942" s="14">
        <v>52.8322</v>
      </c>
      <c r="O1942" s="14">
        <v>66.641199999999998</v>
      </c>
      <c r="P1942" s="1">
        <v>50.709800000000001</v>
      </c>
      <c r="Q1942" s="1">
        <v>63.462600000000002</v>
      </c>
      <c r="S1942" s="13">
        <v>54869.583333328643</v>
      </c>
      <c r="T1942" s="14">
        <v>52.302900000000001</v>
      </c>
      <c r="U1942" s="14">
        <v>66.158299999999997</v>
      </c>
      <c r="V1942" s="1">
        <v>51.239100000000001</v>
      </c>
      <c r="W1942" s="1">
        <v>64.1297</v>
      </c>
    </row>
    <row r="1943" spans="1:23" x14ac:dyDescent="0.25">
      <c r="A1943" s="13">
        <f t="shared" si="32"/>
        <v>40259.624999995307</v>
      </c>
      <c r="B1943" s="14">
        <v>45.6678</v>
      </c>
      <c r="C1943" s="14">
        <v>64.863199999999992</v>
      </c>
      <c r="E1943" s="13">
        <v>54869.624999995307</v>
      </c>
      <c r="F1943" s="14">
        <v>52.845599999999997</v>
      </c>
      <c r="G1943" s="14">
        <v>62.575199999999995</v>
      </c>
      <c r="H1943" s="1">
        <v>55.985800000000005</v>
      </c>
      <c r="I1943" s="1">
        <v>67.661000000000001</v>
      </c>
      <c r="J1943" s="1">
        <v>58.8095</v>
      </c>
      <c r="K1943" s="1">
        <v>88.002200000000002</v>
      </c>
      <c r="L1943" s="1"/>
      <c r="M1943" s="13">
        <v>54869.624999995307</v>
      </c>
      <c r="N1943" s="14">
        <v>54.040699999999994</v>
      </c>
      <c r="O1943" s="14">
        <v>63.820800000000006</v>
      </c>
      <c r="P1943" s="1">
        <v>51.650599999999997</v>
      </c>
      <c r="Q1943" s="1">
        <v>61.072400000000002</v>
      </c>
      <c r="S1943" s="13">
        <v>54869.624999995307</v>
      </c>
      <c r="T1943" s="14">
        <v>53.8386</v>
      </c>
      <c r="U1943" s="14">
        <v>63.938400000000001</v>
      </c>
      <c r="V1943" s="1">
        <v>51.852699999999999</v>
      </c>
      <c r="W1943" s="1">
        <v>61.2119</v>
      </c>
    </row>
    <row r="1944" spans="1:23" x14ac:dyDescent="0.25">
      <c r="A1944" s="13">
        <f t="shared" si="32"/>
        <v>40259.666666661971</v>
      </c>
      <c r="B1944" s="14">
        <v>47.229699999999994</v>
      </c>
      <c r="C1944" s="14">
        <v>67.412100000000009</v>
      </c>
      <c r="E1944" s="13">
        <v>54869.666666661971</v>
      </c>
      <c r="F1944" s="14">
        <v>54.970399999999998</v>
      </c>
      <c r="G1944" s="14">
        <v>67.560100000000006</v>
      </c>
      <c r="H1944" s="1">
        <v>58.084499999999998</v>
      </c>
      <c r="I1944" s="1">
        <v>71.702500000000001</v>
      </c>
      <c r="J1944" s="1">
        <v>51.680300000000003</v>
      </c>
      <c r="K1944" s="1">
        <v>76.161600000000007</v>
      </c>
      <c r="L1944" s="1"/>
      <c r="M1944" s="13">
        <v>54869.666666661971</v>
      </c>
      <c r="N1944" s="14">
        <v>56.159699999999994</v>
      </c>
      <c r="O1944" s="14">
        <v>68.774199999999993</v>
      </c>
      <c r="P1944" s="1">
        <v>53.781300000000002</v>
      </c>
      <c r="Q1944" s="1">
        <v>66.0184</v>
      </c>
      <c r="S1944" s="13">
        <v>54869.666666661971</v>
      </c>
      <c r="T1944" s="14">
        <v>56.305</v>
      </c>
      <c r="U1944" s="14">
        <v>69.491600000000005</v>
      </c>
      <c r="V1944" s="1">
        <v>53.635800000000003</v>
      </c>
      <c r="W1944" s="1">
        <v>65.628500000000003</v>
      </c>
    </row>
    <row r="1945" spans="1:23" x14ac:dyDescent="0.25">
      <c r="A1945" s="13">
        <f t="shared" si="32"/>
        <v>40259.708333328635</v>
      </c>
      <c r="B1945" s="14">
        <v>48.570699999999995</v>
      </c>
      <c r="C1945" s="14">
        <v>67.958699999999993</v>
      </c>
      <c r="E1945" s="13">
        <v>54869.708333328635</v>
      </c>
      <c r="F1945" s="14">
        <v>58.336500000000001</v>
      </c>
      <c r="G1945" s="14">
        <v>78.247199999999992</v>
      </c>
      <c r="H1945" s="1">
        <v>60.866800000000005</v>
      </c>
      <c r="I1945" s="1">
        <v>71.931100000000001</v>
      </c>
      <c r="J1945" s="1">
        <v>51.436500000000002</v>
      </c>
      <c r="K1945" s="1">
        <v>59.124900000000004</v>
      </c>
      <c r="L1945" s="1"/>
      <c r="M1945" s="13">
        <v>54869.708333328635</v>
      </c>
      <c r="N1945" s="14">
        <v>59.6068</v>
      </c>
      <c r="O1945" s="14">
        <v>79.619</v>
      </c>
      <c r="P1945" s="1">
        <v>57.066300000000005</v>
      </c>
      <c r="Q1945" s="1">
        <v>76.620899999999992</v>
      </c>
      <c r="S1945" s="13">
        <v>54869.708333328635</v>
      </c>
      <c r="T1945" s="14">
        <v>60.227499999999999</v>
      </c>
      <c r="U1945" s="14">
        <v>82.039299999999997</v>
      </c>
      <c r="V1945" s="1">
        <v>56.445500000000003</v>
      </c>
      <c r="W1945" s="1">
        <v>74.455100000000002</v>
      </c>
    </row>
    <row r="1946" spans="1:23" x14ac:dyDescent="0.25">
      <c r="A1946" s="13">
        <f t="shared" si="32"/>
        <v>40259.7499999953</v>
      </c>
      <c r="B1946" s="14">
        <v>50.869</v>
      </c>
      <c r="C1946" s="14">
        <v>70.642499999999998</v>
      </c>
      <c r="E1946" s="13">
        <v>54869.7499999953</v>
      </c>
      <c r="F1946" s="14">
        <v>67.170100000000005</v>
      </c>
      <c r="G1946" s="14">
        <v>87.184300000000007</v>
      </c>
      <c r="H1946" s="1">
        <v>63.261699999999998</v>
      </c>
      <c r="I1946" s="1">
        <v>72.671300000000002</v>
      </c>
      <c r="J1946" s="1">
        <v>53.547600000000003</v>
      </c>
      <c r="K1946" s="1">
        <v>56.777000000000001</v>
      </c>
      <c r="L1946" s="1"/>
      <c r="M1946" s="13">
        <v>54869.7499999953</v>
      </c>
      <c r="N1946" s="14">
        <v>68.548000000000002</v>
      </c>
      <c r="O1946" s="14">
        <v>89.737399999999994</v>
      </c>
      <c r="P1946" s="1">
        <v>65.792199999999994</v>
      </c>
      <c r="Q1946" s="1">
        <v>84.990600000000001</v>
      </c>
      <c r="S1946" s="13">
        <v>54869.7499999953</v>
      </c>
      <c r="T1946" s="14">
        <v>70.882499999999993</v>
      </c>
      <c r="U1946" s="14">
        <v>92.367999999999995</v>
      </c>
      <c r="V1946" s="1">
        <v>63.457500000000003</v>
      </c>
      <c r="W1946" s="1">
        <v>82.000600000000006</v>
      </c>
    </row>
    <row r="1947" spans="1:23" x14ac:dyDescent="0.25">
      <c r="A1947" s="13">
        <f t="shared" si="32"/>
        <v>40259.791666661964</v>
      </c>
      <c r="B1947" s="14">
        <v>50.084000000000003</v>
      </c>
      <c r="C1947" s="14">
        <v>74.137100000000004</v>
      </c>
      <c r="E1947" s="13">
        <v>54869.791666661964</v>
      </c>
      <c r="F1947" s="14">
        <v>71.040000000000006</v>
      </c>
      <c r="G1947" s="14">
        <v>92.034100000000009</v>
      </c>
      <c r="H1947" s="1">
        <v>62.085800000000006</v>
      </c>
      <c r="I1947" s="1">
        <v>72.93610000000001</v>
      </c>
      <c r="J1947" s="1">
        <v>52.390999999999998</v>
      </c>
      <c r="K1947" s="1">
        <v>60.2361</v>
      </c>
      <c r="L1947" s="1"/>
      <c r="M1947" s="13">
        <v>54869.791666661964</v>
      </c>
      <c r="N1947" s="14">
        <v>72.318600000000004</v>
      </c>
      <c r="O1947" s="14">
        <v>94.735199999999992</v>
      </c>
      <c r="P1947" s="1">
        <v>69.761399999999995</v>
      </c>
      <c r="Q1947" s="1">
        <v>89.686999999999998</v>
      </c>
      <c r="S1947" s="13">
        <v>54869.791666661964</v>
      </c>
      <c r="T1947" s="14">
        <v>76.114899999999992</v>
      </c>
      <c r="U1947" s="14">
        <v>97.456000000000003</v>
      </c>
      <c r="V1947" s="1">
        <v>65.9649</v>
      </c>
      <c r="W1947" s="1">
        <v>86.612100000000012</v>
      </c>
    </row>
    <row r="1948" spans="1:23" x14ac:dyDescent="0.25">
      <c r="A1948" s="13">
        <f t="shared" si="32"/>
        <v>40259.833333328628</v>
      </c>
      <c r="B1948" s="14">
        <v>46.947099999999999</v>
      </c>
      <c r="C1948" s="14">
        <v>70.816299999999998</v>
      </c>
      <c r="E1948" s="13">
        <v>54869.833333328628</v>
      </c>
      <c r="F1948" s="14">
        <v>68.432699999999997</v>
      </c>
      <c r="G1948" s="14">
        <v>83.665800000000004</v>
      </c>
      <c r="H1948" s="1">
        <v>56.6601</v>
      </c>
      <c r="I1948" s="1">
        <v>67.500799999999998</v>
      </c>
      <c r="J1948" s="1">
        <v>48.883900000000004</v>
      </c>
      <c r="K1948" s="1">
        <v>56.999000000000002</v>
      </c>
      <c r="L1948" s="1"/>
      <c r="M1948" s="13">
        <v>54869.833333328628</v>
      </c>
      <c r="N1948" s="14">
        <v>69.667899999999989</v>
      </c>
      <c r="O1948" s="14">
        <v>86.199699999999993</v>
      </c>
      <c r="P1948" s="1">
        <v>67.197500000000005</v>
      </c>
      <c r="Q1948" s="1">
        <v>81.424499999999995</v>
      </c>
      <c r="S1948" s="13">
        <v>54869.833333328628</v>
      </c>
      <c r="T1948" s="14">
        <v>73.740800000000007</v>
      </c>
      <c r="U1948" s="14">
        <v>88.212399999999988</v>
      </c>
      <c r="V1948" s="1">
        <v>63.124400000000001</v>
      </c>
      <c r="W1948" s="1">
        <v>79.11930000000001</v>
      </c>
    </row>
    <row r="1949" spans="1:23" x14ac:dyDescent="0.25">
      <c r="A1949" s="13">
        <f t="shared" si="32"/>
        <v>40259.874999995292</v>
      </c>
      <c r="B1949" s="14">
        <v>43.458400000000005</v>
      </c>
      <c r="C1949" s="14">
        <v>66.836300000000008</v>
      </c>
      <c r="E1949" s="13">
        <v>54869.874999995292</v>
      </c>
      <c r="F1949" s="14">
        <v>62.095199999999998</v>
      </c>
      <c r="G1949" s="14">
        <v>74.629800000000003</v>
      </c>
      <c r="H1949" s="1">
        <v>52.130800000000001</v>
      </c>
      <c r="I1949" s="1">
        <v>61.9133</v>
      </c>
      <c r="J1949" s="1">
        <v>45.5991</v>
      </c>
      <c r="K1949" s="1">
        <v>54.141400000000004</v>
      </c>
      <c r="L1949" s="1"/>
      <c r="M1949" s="13">
        <v>54869.874999995292</v>
      </c>
      <c r="N1949" s="14">
        <v>63.293399999999998</v>
      </c>
      <c r="O1949" s="14">
        <v>76.639300000000006</v>
      </c>
      <c r="P1949" s="1">
        <v>60.896999999999998</v>
      </c>
      <c r="Q1949" s="1">
        <v>72.640100000000004</v>
      </c>
      <c r="S1949" s="13">
        <v>54869.874999995292</v>
      </c>
      <c r="T1949" s="14">
        <v>66.546300000000002</v>
      </c>
      <c r="U1949" s="14">
        <v>78.122899999999987</v>
      </c>
      <c r="V1949" s="1">
        <v>57.643900000000002</v>
      </c>
      <c r="W1949" s="1">
        <v>71.13669999999999</v>
      </c>
    </row>
    <row r="1950" spans="1:23" x14ac:dyDescent="0.25">
      <c r="A1950" s="13">
        <f t="shared" si="32"/>
        <v>40259.916666661957</v>
      </c>
      <c r="B1950" s="14">
        <v>39.173099999999998</v>
      </c>
      <c r="C1950" s="14">
        <v>63.4407</v>
      </c>
      <c r="E1950" s="13">
        <v>54869.916666661957</v>
      </c>
      <c r="F1950" s="14">
        <v>55.2117</v>
      </c>
      <c r="G1950" s="14">
        <v>68.702399999999997</v>
      </c>
      <c r="H1950" s="1">
        <v>47.373699999999999</v>
      </c>
      <c r="I1950" s="1">
        <v>57.5411</v>
      </c>
      <c r="J1950" s="1">
        <v>42.493400000000001</v>
      </c>
      <c r="K1950" s="1">
        <v>51.886699999999998</v>
      </c>
      <c r="L1950" s="1"/>
      <c r="M1950" s="13">
        <v>54869.916666661957</v>
      </c>
      <c r="N1950" s="14">
        <v>56.4054</v>
      </c>
      <c r="O1950" s="14">
        <v>71.319500000000005</v>
      </c>
      <c r="P1950" s="1">
        <v>54.018000000000001</v>
      </c>
      <c r="Q1950" s="1">
        <v>66.440899999999999</v>
      </c>
      <c r="S1950" s="13">
        <v>54869.916666661957</v>
      </c>
      <c r="T1950" s="14">
        <v>58.631399999999999</v>
      </c>
      <c r="U1950" s="14">
        <v>71.569600000000008</v>
      </c>
      <c r="V1950" s="1">
        <v>51.791899999999998</v>
      </c>
      <c r="W1950" s="1">
        <v>65.8352</v>
      </c>
    </row>
    <row r="1951" spans="1:23" x14ac:dyDescent="0.25">
      <c r="A1951" s="13">
        <f t="shared" si="32"/>
        <v>40259.958333328621</v>
      </c>
      <c r="B1951" s="14">
        <v>35.100999999999999</v>
      </c>
      <c r="C1951" s="14">
        <v>58.6479</v>
      </c>
      <c r="E1951" s="13">
        <v>54869.958333328621</v>
      </c>
      <c r="F1951" s="14">
        <v>48.757800000000003</v>
      </c>
      <c r="G1951" s="14">
        <v>60.7027</v>
      </c>
      <c r="H1951" s="1">
        <v>41.879899999999999</v>
      </c>
      <c r="I1951" s="1">
        <v>51.699199999999998</v>
      </c>
      <c r="J1951" s="1">
        <v>38.295200000000001</v>
      </c>
      <c r="K1951" s="1">
        <v>47.738800000000005</v>
      </c>
      <c r="L1951" s="1"/>
      <c r="M1951" s="13">
        <v>54869.958333328621</v>
      </c>
      <c r="N1951" s="14">
        <v>50.018999999999998</v>
      </c>
      <c r="O1951" s="14">
        <v>62.055900000000001</v>
      </c>
      <c r="P1951" s="1">
        <v>47.496600000000001</v>
      </c>
      <c r="Q1951" s="1">
        <v>59.0749</v>
      </c>
      <c r="S1951" s="13">
        <v>54869.958333328621</v>
      </c>
      <c r="T1951" s="14">
        <v>51.564800000000005</v>
      </c>
      <c r="U1951" s="14">
        <v>62.9133</v>
      </c>
      <c r="V1951" s="1">
        <v>45.950699999999998</v>
      </c>
      <c r="W1951" s="1">
        <v>58.492100000000001</v>
      </c>
    </row>
    <row r="1952" spans="1:23" x14ac:dyDescent="0.25">
      <c r="A1952" s="13">
        <f t="shared" si="32"/>
        <v>40259.999999995285</v>
      </c>
      <c r="B1952" s="14">
        <v>34.822000000000003</v>
      </c>
      <c r="C1952" s="14">
        <v>55.949599999999997</v>
      </c>
      <c r="E1952" s="13">
        <v>54869.999999995285</v>
      </c>
      <c r="F1952" s="14">
        <v>45.0107</v>
      </c>
      <c r="G1952" s="14">
        <v>52.281800000000004</v>
      </c>
      <c r="H1952" s="1">
        <v>42.019300000000001</v>
      </c>
      <c r="I1952" s="1">
        <v>48.859900000000003</v>
      </c>
      <c r="J1952" s="1">
        <v>55.756599999999999</v>
      </c>
      <c r="K1952" s="1">
        <v>46.342300000000002</v>
      </c>
      <c r="L1952" s="1"/>
      <c r="M1952" s="13">
        <v>54869.999999995285</v>
      </c>
      <c r="N1952" s="14">
        <v>46.698599999999999</v>
      </c>
      <c r="O1952" s="14">
        <v>52.9358</v>
      </c>
      <c r="P1952" s="1">
        <v>43.322800000000001</v>
      </c>
      <c r="Q1952" s="1">
        <v>50.947099999999999</v>
      </c>
      <c r="S1952" s="13">
        <v>54869.999999995285</v>
      </c>
      <c r="T1952" s="14">
        <v>46.481099999999998</v>
      </c>
      <c r="U1952" s="14">
        <v>53.294699999999999</v>
      </c>
      <c r="V1952" s="1">
        <v>43.540300000000002</v>
      </c>
      <c r="W1952" s="1">
        <v>51.268800000000006</v>
      </c>
    </row>
    <row r="1953" spans="1:23" x14ac:dyDescent="0.25">
      <c r="A1953" s="13">
        <f t="shared" si="32"/>
        <v>40260.041666661949</v>
      </c>
      <c r="B1953" s="14">
        <v>34.198300000000003</v>
      </c>
      <c r="C1953" s="14">
        <v>54.458100000000002</v>
      </c>
      <c r="E1953" s="13">
        <v>54870.041666661949</v>
      </c>
      <c r="F1953" s="14">
        <v>41.969900000000003</v>
      </c>
      <c r="G1953" s="14">
        <v>46.775400000000005</v>
      </c>
      <c r="H1953" s="1">
        <v>39.860300000000002</v>
      </c>
      <c r="I1953" s="1">
        <v>46.585699999999996</v>
      </c>
      <c r="J1953" s="1">
        <v>52.231699999999996</v>
      </c>
      <c r="K1953" s="1">
        <v>45.506500000000003</v>
      </c>
      <c r="L1953" s="1"/>
      <c r="M1953" s="13">
        <v>54870.041666661949</v>
      </c>
      <c r="N1953" s="14">
        <v>43.506999999999998</v>
      </c>
      <c r="O1953" s="14">
        <v>47.114899999999999</v>
      </c>
      <c r="P1953" s="1">
        <v>40.432900000000004</v>
      </c>
      <c r="Q1953" s="1">
        <v>45.580199999999998</v>
      </c>
      <c r="S1953" s="13">
        <v>54870.041666661949</v>
      </c>
      <c r="T1953" s="14">
        <v>42.961599999999997</v>
      </c>
      <c r="U1953" s="14">
        <v>46.991599999999998</v>
      </c>
      <c r="V1953" s="1">
        <v>40.978300000000004</v>
      </c>
      <c r="W1953" s="1">
        <v>46.559100000000001</v>
      </c>
    </row>
    <row r="1954" spans="1:23" x14ac:dyDescent="0.25">
      <c r="A1954" s="13">
        <f t="shared" si="32"/>
        <v>40260.083333328614</v>
      </c>
      <c r="B1954" s="14">
        <v>33.508300000000006</v>
      </c>
      <c r="C1954" s="14">
        <v>53.7639</v>
      </c>
      <c r="E1954" s="13">
        <v>54870.083333328614</v>
      </c>
      <c r="F1954" s="14">
        <v>38.1755</v>
      </c>
      <c r="G1954" s="14">
        <v>45.192800000000005</v>
      </c>
      <c r="H1954" s="1">
        <v>38.057400000000001</v>
      </c>
      <c r="I1954" s="1">
        <v>45.469199999999994</v>
      </c>
      <c r="J1954" s="1">
        <v>52.410499999999999</v>
      </c>
      <c r="K1954" s="1">
        <v>44.981300000000005</v>
      </c>
      <c r="L1954" s="1"/>
      <c r="M1954" s="13">
        <v>54870.083333328614</v>
      </c>
      <c r="N1954" s="14">
        <v>39.655099999999997</v>
      </c>
      <c r="O1954" s="14">
        <v>45.469099999999997</v>
      </c>
      <c r="P1954" s="1">
        <v>36.695999999999998</v>
      </c>
      <c r="Q1954" s="1">
        <v>44.024300000000004</v>
      </c>
      <c r="S1954" s="13">
        <v>54870.083333328614</v>
      </c>
      <c r="T1954" s="14">
        <v>38.3872</v>
      </c>
      <c r="U1954" s="14">
        <v>45.2286</v>
      </c>
      <c r="V1954" s="1">
        <v>37.963900000000002</v>
      </c>
      <c r="W1954" s="1">
        <v>45.156999999999996</v>
      </c>
    </row>
    <row r="1955" spans="1:23" x14ac:dyDescent="0.25">
      <c r="A1955" s="13">
        <f t="shared" si="32"/>
        <v>40260.124999995278</v>
      </c>
      <c r="B1955" s="14">
        <v>32.833500000000001</v>
      </c>
      <c r="C1955" s="14">
        <v>53.996900000000004</v>
      </c>
      <c r="E1955" s="13">
        <v>54870.124999995278</v>
      </c>
      <c r="F1955" s="14">
        <v>37.593599999999995</v>
      </c>
      <c r="G1955" s="14">
        <v>44.710599999999999</v>
      </c>
      <c r="H1955" s="1">
        <v>37.763100000000001</v>
      </c>
      <c r="I1955" s="1">
        <v>45.238599999999998</v>
      </c>
      <c r="J1955" s="1">
        <v>49.923000000000002</v>
      </c>
      <c r="K1955" s="1">
        <v>46.536900000000003</v>
      </c>
      <c r="L1955" s="1"/>
      <c r="M1955" s="13">
        <v>54870.124999995278</v>
      </c>
      <c r="N1955" s="14">
        <v>39.336800000000004</v>
      </c>
      <c r="O1955" s="14">
        <v>44.998699999999999</v>
      </c>
      <c r="P1955" s="1">
        <v>35.8504</v>
      </c>
      <c r="Q1955" s="1">
        <v>43.5456</v>
      </c>
      <c r="S1955" s="13">
        <v>54870.124999995278</v>
      </c>
      <c r="T1955" s="14">
        <v>37.628599999999999</v>
      </c>
      <c r="U1955" s="14">
        <v>44.710699999999996</v>
      </c>
      <c r="V1955" s="1">
        <v>37.558599999999998</v>
      </c>
      <c r="W1955" s="1">
        <v>44.710500000000003</v>
      </c>
    </row>
    <row r="1956" spans="1:23" x14ac:dyDescent="0.25">
      <c r="A1956" s="13">
        <f t="shared" si="32"/>
        <v>40260.166666661942</v>
      </c>
      <c r="B1956" s="14">
        <v>32.108200000000004</v>
      </c>
      <c r="C1956" s="14">
        <v>55.110599999999998</v>
      </c>
      <c r="E1956" s="13">
        <v>54870.166666661942</v>
      </c>
      <c r="F1956" s="14">
        <v>37.158499999999997</v>
      </c>
      <c r="G1956" s="14">
        <v>44.797199999999997</v>
      </c>
      <c r="H1956" s="1">
        <v>37.482800000000005</v>
      </c>
      <c r="I1956" s="1">
        <v>45.874300000000005</v>
      </c>
      <c r="J1956" s="1">
        <v>41.830400000000004</v>
      </c>
      <c r="K1956" s="1">
        <v>44.787599999999998</v>
      </c>
      <c r="L1956" s="1"/>
      <c r="M1956" s="13">
        <v>54870.166666661942</v>
      </c>
      <c r="N1956" s="14">
        <v>39.087499999999999</v>
      </c>
      <c r="O1956" s="14">
        <v>45.317300000000003</v>
      </c>
      <c r="P1956" s="1">
        <v>35.229300000000002</v>
      </c>
      <c r="Q1956" s="1">
        <v>43.535299999999999</v>
      </c>
      <c r="S1956" s="13">
        <v>54870.166666661942</v>
      </c>
      <c r="T1956" s="14">
        <v>37.158499999999997</v>
      </c>
      <c r="U1956" s="14">
        <v>44.797199999999997</v>
      </c>
      <c r="V1956" s="1">
        <v>37.158499999999997</v>
      </c>
      <c r="W1956" s="1">
        <v>44.7971</v>
      </c>
    </row>
    <row r="1957" spans="1:23" x14ac:dyDescent="0.25">
      <c r="A1957" s="13">
        <f t="shared" si="32"/>
        <v>40260.208333328606</v>
      </c>
      <c r="B1957" s="14">
        <v>33.1676</v>
      </c>
      <c r="C1957" s="14">
        <v>57.144800000000004</v>
      </c>
      <c r="E1957" s="13">
        <v>54870.208333328606</v>
      </c>
      <c r="F1957" s="14">
        <v>36.457900000000002</v>
      </c>
      <c r="G1957" s="14">
        <v>45.137599999999999</v>
      </c>
      <c r="H1957" s="1">
        <v>37.119599999999998</v>
      </c>
      <c r="I1957" s="1">
        <v>47.495800000000003</v>
      </c>
      <c r="J1957" s="1">
        <v>40.199800000000003</v>
      </c>
      <c r="K1957" s="1">
        <v>45.0015</v>
      </c>
      <c r="L1957" s="1"/>
      <c r="M1957" s="13">
        <v>54870.208333328606</v>
      </c>
      <c r="N1957" s="14">
        <v>38.009699999999995</v>
      </c>
      <c r="O1957" s="14">
        <v>46.244900000000001</v>
      </c>
      <c r="P1957" s="1">
        <v>34.905999999999999</v>
      </c>
      <c r="Q1957" s="1">
        <v>43.635400000000004</v>
      </c>
      <c r="S1957" s="13">
        <v>54870.208333328606</v>
      </c>
      <c r="T1957" s="14">
        <v>36.457900000000002</v>
      </c>
      <c r="U1957" s="14">
        <v>45.1569</v>
      </c>
      <c r="V1957" s="1">
        <v>36.457900000000002</v>
      </c>
      <c r="W1957" s="1">
        <v>45.118199999999995</v>
      </c>
    </row>
    <row r="1958" spans="1:23" x14ac:dyDescent="0.25">
      <c r="A1958" s="13">
        <f t="shared" si="32"/>
        <v>40260.249999995271</v>
      </c>
      <c r="B1958" s="14">
        <v>37.947300000000006</v>
      </c>
      <c r="C1958" s="14">
        <v>62.067699999999995</v>
      </c>
      <c r="E1958" s="13">
        <v>54870.249999995271</v>
      </c>
      <c r="F1958" s="14">
        <v>42.005499999999998</v>
      </c>
      <c r="G1958" s="14">
        <v>49.587199999999996</v>
      </c>
      <c r="H1958" s="1">
        <v>43.454000000000001</v>
      </c>
      <c r="I1958" s="1">
        <v>55.012800000000006</v>
      </c>
      <c r="J1958" s="1">
        <v>41.867699999999999</v>
      </c>
      <c r="K1958" s="1">
        <v>49.344200000000001</v>
      </c>
      <c r="L1958" s="1"/>
      <c r="M1958" s="13">
        <v>54870.249999995271</v>
      </c>
      <c r="N1958" s="14">
        <v>43.644199999999998</v>
      </c>
      <c r="O1958" s="14">
        <v>52.261900000000004</v>
      </c>
      <c r="P1958" s="1">
        <v>40.366699999999994</v>
      </c>
      <c r="Q1958" s="1">
        <v>47.297599999999996</v>
      </c>
      <c r="S1958" s="13">
        <v>54870.249999995271</v>
      </c>
      <c r="T1958" s="14">
        <v>42.024300000000004</v>
      </c>
      <c r="U1958" s="14">
        <v>49.623699999999999</v>
      </c>
      <c r="V1958" s="1">
        <v>41.986599999999996</v>
      </c>
      <c r="W1958" s="1">
        <v>49.550699999999999</v>
      </c>
    </row>
    <row r="1959" spans="1:23" x14ac:dyDescent="0.25">
      <c r="A1959" s="13">
        <f t="shared" si="32"/>
        <v>40260.291666661935</v>
      </c>
      <c r="B1959" s="14">
        <v>43.954800000000006</v>
      </c>
      <c r="C1959" s="14">
        <v>66.817800000000005</v>
      </c>
      <c r="E1959" s="13">
        <v>54870.291666661935</v>
      </c>
      <c r="F1959" s="14">
        <v>50.0715</v>
      </c>
      <c r="G1959" s="14">
        <v>54.0396</v>
      </c>
      <c r="H1959" s="1">
        <v>53.404199999999996</v>
      </c>
      <c r="I1959" s="1">
        <v>63.957500000000003</v>
      </c>
      <c r="J1959" s="1">
        <v>49.95</v>
      </c>
      <c r="K1959" s="1">
        <v>53.614600000000003</v>
      </c>
      <c r="L1959" s="1"/>
      <c r="M1959" s="13">
        <v>54870.291666661935</v>
      </c>
      <c r="N1959" s="14">
        <v>52.164099999999998</v>
      </c>
      <c r="O1959" s="14">
        <v>58.114199999999997</v>
      </c>
      <c r="P1959" s="1">
        <v>47.978699999999996</v>
      </c>
      <c r="Q1959" s="1">
        <v>51.084300000000006</v>
      </c>
      <c r="S1959" s="13">
        <v>54870.291666661935</v>
      </c>
      <c r="T1959" s="14">
        <v>50.107199999999999</v>
      </c>
      <c r="U1959" s="14">
        <v>54.106000000000002</v>
      </c>
      <c r="V1959" s="1">
        <v>50.035800000000002</v>
      </c>
      <c r="W1959" s="1">
        <v>53.973199999999999</v>
      </c>
    </row>
    <row r="1960" spans="1:23" x14ac:dyDescent="0.25">
      <c r="A1960" s="13">
        <f t="shared" si="32"/>
        <v>40260.333333328599</v>
      </c>
      <c r="B1960" s="14">
        <v>46.152500000000003</v>
      </c>
      <c r="C1960" s="14">
        <v>68.775300000000001</v>
      </c>
      <c r="E1960" s="13">
        <v>54870.333333328599</v>
      </c>
      <c r="F1960" s="14">
        <v>51.659500000000001</v>
      </c>
      <c r="G1960" s="14">
        <v>57.357300000000002</v>
      </c>
      <c r="H1960" s="1">
        <v>57.751599999999996</v>
      </c>
      <c r="I1960" s="1">
        <v>68.039699999999996</v>
      </c>
      <c r="J1960" s="1">
        <v>51.4724</v>
      </c>
      <c r="K1960" s="1">
        <v>56.541000000000004</v>
      </c>
      <c r="L1960" s="1"/>
      <c r="M1960" s="13">
        <v>54870.333333328599</v>
      </c>
      <c r="N1960" s="14">
        <v>53.316900000000004</v>
      </c>
      <c r="O1960" s="14">
        <v>60.423099999999998</v>
      </c>
      <c r="P1960" s="1">
        <v>50.002000000000002</v>
      </c>
      <c r="Q1960" s="1">
        <v>54.893599999999999</v>
      </c>
      <c r="S1960" s="13">
        <v>54870.333333328599</v>
      </c>
      <c r="T1960" s="14">
        <v>51.724499999999999</v>
      </c>
      <c r="U1960" s="14">
        <v>57.491500000000002</v>
      </c>
      <c r="V1960" s="1">
        <v>51.594499999999996</v>
      </c>
      <c r="W1960" s="1">
        <v>57.223099999999995</v>
      </c>
    </row>
    <row r="1961" spans="1:23" x14ac:dyDescent="0.25">
      <c r="A1961" s="13">
        <f t="shared" si="32"/>
        <v>40260.374999995263</v>
      </c>
      <c r="B1961" s="14">
        <v>47.009800000000006</v>
      </c>
      <c r="C1961" s="14">
        <v>67.8005</v>
      </c>
      <c r="E1961" s="13">
        <v>54870.374999995263</v>
      </c>
      <c r="F1961" s="14">
        <v>52.2012</v>
      </c>
      <c r="G1961" s="14">
        <v>58.1447</v>
      </c>
      <c r="H1961" s="1">
        <v>58.7624</v>
      </c>
      <c r="I1961" s="1">
        <v>67.1357</v>
      </c>
      <c r="J1961" s="1">
        <v>51.808800000000005</v>
      </c>
      <c r="K1961" s="1">
        <v>68.305600000000013</v>
      </c>
      <c r="L1961" s="1"/>
      <c r="M1961" s="13">
        <v>54870.374999995263</v>
      </c>
      <c r="N1961" s="14">
        <v>53.623199999999997</v>
      </c>
      <c r="O1961" s="14">
        <v>60.529800000000002</v>
      </c>
      <c r="P1961" s="1">
        <v>50.779199999999996</v>
      </c>
      <c r="Q1961" s="1">
        <v>56.011000000000003</v>
      </c>
      <c r="S1961" s="13">
        <v>54870.374999995263</v>
      </c>
      <c r="T1961" s="14">
        <v>52.332500000000003</v>
      </c>
      <c r="U1961" s="14">
        <v>58.347699999999996</v>
      </c>
      <c r="V1961" s="1">
        <v>52.069900000000004</v>
      </c>
      <c r="W1961" s="1">
        <v>57.941699999999997</v>
      </c>
    </row>
    <row r="1962" spans="1:23" x14ac:dyDescent="0.25">
      <c r="A1962" s="13">
        <f t="shared" si="32"/>
        <v>40260.416666661928</v>
      </c>
      <c r="B1962" s="14">
        <v>46.988099999999996</v>
      </c>
      <c r="C1962" s="14">
        <v>66.694500000000005</v>
      </c>
      <c r="E1962" s="13">
        <v>54870.416666661928</v>
      </c>
      <c r="F1962" s="14">
        <v>52.868499999999997</v>
      </c>
      <c r="G1962" s="14">
        <v>58.1267</v>
      </c>
      <c r="H1962" s="1">
        <v>58.390099999999997</v>
      </c>
      <c r="I1962" s="1">
        <v>66.761600000000001</v>
      </c>
      <c r="J1962" s="1">
        <v>52.294400000000003</v>
      </c>
      <c r="K1962" s="1">
        <v>80.580600000000004</v>
      </c>
      <c r="L1962" s="1"/>
      <c r="M1962" s="13">
        <v>54870.416666661928</v>
      </c>
      <c r="N1962" s="14">
        <v>54.301900000000003</v>
      </c>
      <c r="O1962" s="14">
        <v>59.924099999999996</v>
      </c>
      <c r="P1962" s="1">
        <v>51.435099999999998</v>
      </c>
      <c r="Q1962" s="1">
        <v>56.301699999999997</v>
      </c>
      <c r="S1962" s="13">
        <v>54870.416666661928</v>
      </c>
      <c r="T1962" s="14">
        <v>53.0672</v>
      </c>
      <c r="U1962" s="14">
        <v>58.3581</v>
      </c>
      <c r="V1962" s="1">
        <v>52.669800000000002</v>
      </c>
      <c r="W1962" s="1">
        <v>57.895400000000002</v>
      </c>
    </row>
    <row r="1963" spans="1:23" x14ac:dyDescent="0.25">
      <c r="A1963" s="13">
        <f t="shared" si="32"/>
        <v>40260.458333328592</v>
      </c>
      <c r="B1963" s="14">
        <v>47.182699999999997</v>
      </c>
      <c r="C1963" s="14">
        <v>66.657600000000002</v>
      </c>
      <c r="E1963" s="13">
        <v>54870.458333328592</v>
      </c>
      <c r="F1963" s="14">
        <v>53.038899999999998</v>
      </c>
      <c r="G1963" s="14">
        <v>59.6721</v>
      </c>
      <c r="H1963" s="1">
        <v>58.341699999999996</v>
      </c>
      <c r="I1963" s="1">
        <v>67.025700000000001</v>
      </c>
      <c r="J1963" s="1">
        <v>57.971300000000006</v>
      </c>
      <c r="K1963" s="1">
        <v>81.850100000000012</v>
      </c>
      <c r="L1963" s="1"/>
      <c r="M1963" s="13">
        <v>54870.458333328592</v>
      </c>
      <c r="N1963" s="14">
        <v>54.425599999999996</v>
      </c>
      <c r="O1963" s="14">
        <v>61.209300000000006</v>
      </c>
      <c r="P1963" s="1">
        <v>51.6524</v>
      </c>
      <c r="Q1963" s="1">
        <v>57.972499999999997</v>
      </c>
      <c r="S1963" s="13">
        <v>54870.458333328592</v>
      </c>
      <c r="T1963" s="14">
        <v>53.2654</v>
      </c>
      <c r="U1963" s="14">
        <v>60.0824</v>
      </c>
      <c r="V1963" s="1">
        <v>52.812599999999996</v>
      </c>
      <c r="W1963" s="1">
        <v>59.261699999999998</v>
      </c>
    </row>
    <row r="1964" spans="1:23" x14ac:dyDescent="0.25">
      <c r="A1964" s="13">
        <f t="shared" si="32"/>
        <v>40260.499999995256</v>
      </c>
      <c r="B1964" s="14">
        <v>47.31</v>
      </c>
      <c r="C1964" s="14">
        <v>66.082800000000006</v>
      </c>
      <c r="E1964" s="13">
        <v>54870.499999995256</v>
      </c>
      <c r="F1964" s="14">
        <v>53.0428</v>
      </c>
      <c r="G1964" s="14">
        <v>59.154400000000003</v>
      </c>
      <c r="H1964" s="1">
        <v>57.557099999999998</v>
      </c>
      <c r="I1964" s="1">
        <v>66.562100000000001</v>
      </c>
      <c r="J1964" s="1">
        <v>58.745699999999999</v>
      </c>
      <c r="K1964" s="1">
        <v>81.3202</v>
      </c>
      <c r="L1964" s="1"/>
      <c r="M1964" s="13">
        <v>54870.499999995256</v>
      </c>
      <c r="N1964" s="14">
        <v>54.349199999999996</v>
      </c>
      <c r="O1964" s="14">
        <v>60.726500000000001</v>
      </c>
      <c r="P1964" s="1">
        <v>51.736499999999999</v>
      </c>
      <c r="Q1964" s="1">
        <v>57.470800000000004</v>
      </c>
      <c r="S1964" s="13">
        <v>54870.499999995256</v>
      </c>
      <c r="T1964" s="14">
        <v>53.444499999999998</v>
      </c>
      <c r="U1964" s="14">
        <v>59.6492</v>
      </c>
      <c r="V1964" s="1">
        <v>52.641100000000002</v>
      </c>
      <c r="W1964" s="1">
        <v>58.659599999999998</v>
      </c>
    </row>
    <row r="1965" spans="1:23" x14ac:dyDescent="0.25">
      <c r="A1965" s="13">
        <f t="shared" si="32"/>
        <v>40260.54166666192</v>
      </c>
      <c r="B1965" s="14">
        <v>47.158900000000003</v>
      </c>
      <c r="C1965" s="14">
        <v>65.635199999999998</v>
      </c>
      <c r="E1965" s="13">
        <v>54870.54166666192</v>
      </c>
      <c r="F1965" s="14">
        <v>53.192399999999999</v>
      </c>
      <c r="G1965" s="14">
        <v>59.306800000000003</v>
      </c>
      <c r="H1965" s="1">
        <v>57.7393</v>
      </c>
      <c r="I1965" s="1">
        <v>66.518799999999999</v>
      </c>
      <c r="J1965" s="1">
        <v>58.834199999999996</v>
      </c>
      <c r="K1965" s="1">
        <v>86.858000000000004</v>
      </c>
      <c r="L1965" s="1"/>
      <c r="M1965" s="13">
        <v>54870.54166666192</v>
      </c>
      <c r="N1965" s="14">
        <v>54.422699999999999</v>
      </c>
      <c r="O1965" s="14">
        <v>60.997300000000003</v>
      </c>
      <c r="P1965" s="1">
        <v>51.962199999999996</v>
      </c>
      <c r="Q1965" s="1">
        <v>57.566000000000003</v>
      </c>
      <c r="S1965" s="13">
        <v>54870.54166666192</v>
      </c>
      <c r="T1965" s="14">
        <v>53.6768</v>
      </c>
      <c r="U1965" s="14">
        <v>59.849400000000003</v>
      </c>
      <c r="V1965" s="1">
        <v>52.708100000000002</v>
      </c>
      <c r="W1965" s="1">
        <v>58.764099999999999</v>
      </c>
    </row>
    <row r="1966" spans="1:23" x14ac:dyDescent="0.25">
      <c r="A1966" s="13">
        <f t="shared" si="32"/>
        <v>40260.583333328585</v>
      </c>
      <c r="B1966" s="14">
        <v>47.200900000000004</v>
      </c>
      <c r="C1966" s="14">
        <v>65.114699999999999</v>
      </c>
      <c r="E1966" s="13">
        <v>54870.583333328585</v>
      </c>
      <c r="F1966" s="14">
        <v>53.234999999999999</v>
      </c>
      <c r="G1966" s="14">
        <v>60.293599999999998</v>
      </c>
      <c r="H1966" s="1">
        <v>57.661300000000004</v>
      </c>
      <c r="I1966" s="1">
        <v>66.5762</v>
      </c>
      <c r="J1966" s="1">
        <v>57.405300000000004</v>
      </c>
      <c r="K1966" s="1">
        <v>86.623999999999995</v>
      </c>
      <c r="L1966" s="1"/>
      <c r="M1966" s="13">
        <v>54870.583333328585</v>
      </c>
      <c r="N1966" s="14">
        <v>54.426400000000001</v>
      </c>
      <c r="O1966" s="14">
        <v>61.894199999999998</v>
      </c>
      <c r="P1966" s="1">
        <v>52.043599999999998</v>
      </c>
      <c r="Q1966" s="1">
        <v>58.612199999999994</v>
      </c>
      <c r="S1966" s="13">
        <v>54870.583333328585</v>
      </c>
      <c r="T1966" s="14">
        <v>53.766199999999998</v>
      </c>
      <c r="U1966" s="14">
        <v>61.110199999999999</v>
      </c>
      <c r="V1966" s="1">
        <v>52.703800000000001</v>
      </c>
      <c r="W1966" s="1">
        <v>59.476999999999997</v>
      </c>
    </row>
    <row r="1967" spans="1:23" x14ac:dyDescent="0.25">
      <c r="A1967" s="13">
        <f t="shared" si="32"/>
        <v>40260.624999995249</v>
      </c>
      <c r="B1967" s="14">
        <v>46.995100000000001</v>
      </c>
      <c r="C1967" s="14">
        <v>64.641800000000003</v>
      </c>
      <c r="E1967" s="13">
        <v>54870.624999995249</v>
      </c>
      <c r="F1967" s="14">
        <v>54.043199999999999</v>
      </c>
      <c r="G1967" s="14">
        <v>63.261499999999998</v>
      </c>
      <c r="H1967" s="1">
        <v>57.896599999999999</v>
      </c>
      <c r="I1967" s="1">
        <v>67.410499999999999</v>
      </c>
      <c r="J1967" s="1">
        <v>57.366100000000003</v>
      </c>
      <c r="K1967" s="1">
        <v>83.231899999999996</v>
      </c>
      <c r="L1967" s="1"/>
      <c r="M1967" s="13">
        <v>54870.624999995249</v>
      </c>
      <c r="N1967" s="14">
        <v>55.369300000000003</v>
      </c>
      <c r="O1967" s="14">
        <v>64.5107</v>
      </c>
      <c r="P1967" s="1">
        <v>52.717300000000002</v>
      </c>
      <c r="Q1967" s="1">
        <v>61.758699999999997</v>
      </c>
      <c r="S1967" s="13">
        <v>54870.624999995249</v>
      </c>
      <c r="T1967" s="14">
        <v>54.842699999999994</v>
      </c>
      <c r="U1967" s="14">
        <v>64.784599999999998</v>
      </c>
      <c r="V1967" s="1">
        <v>53.243900000000004</v>
      </c>
      <c r="W1967" s="1">
        <v>61.738300000000002</v>
      </c>
    </row>
    <row r="1968" spans="1:23" x14ac:dyDescent="0.25">
      <c r="A1968" s="13">
        <f t="shared" si="32"/>
        <v>40260.666666661913</v>
      </c>
      <c r="B1968" s="14">
        <v>49.088800000000006</v>
      </c>
      <c r="C1968" s="14">
        <v>64.1952</v>
      </c>
      <c r="E1968" s="13">
        <v>54870.666666661913</v>
      </c>
      <c r="F1968" s="14">
        <v>58.101599999999998</v>
      </c>
      <c r="G1968" s="14">
        <v>67.408600000000007</v>
      </c>
      <c r="H1968" s="1">
        <v>60.639000000000003</v>
      </c>
      <c r="I1968" s="1">
        <v>68.704499999999996</v>
      </c>
      <c r="J1968" s="1">
        <v>54.737900000000003</v>
      </c>
      <c r="K1968" s="1">
        <v>75.2637</v>
      </c>
      <c r="L1968" s="1"/>
      <c r="M1968" s="13">
        <v>54870.666666661913</v>
      </c>
      <c r="N1968" s="14">
        <v>59.422199999999997</v>
      </c>
      <c r="O1968" s="14">
        <v>68.735100000000003</v>
      </c>
      <c r="P1968" s="1">
        <v>56.780999999999999</v>
      </c>
      <c r="Q1968" s="1">
        <v>65.866900000000001</v>
      </c>
      <c r="S1968" s="13">
        <v>54870.666666661913</v>
      </c>
      <c r="T1968" s="14">
        <v>59.592699999999994</v>
      </c>
      <c r="U1968" s="14">
        <v>69.82589999999999</v>
      </c>
      <c r="V1968" s="1">
        <v>56.610500000000002</v>
      </c>
      <c r="W1968" s="1">
        <v>64.991199999999992</v>
      </c>
    </row>
    <row r="1969" spans="1:23" x14ac:dyDescent="0.25">
      <c r="A1969" s="13">
        <f t="shared" si="32"/>
        <v>40260.708333328577</v>
      </c>
      <c r="B1969" s="14">
        <v>50.371099999999998</v>
      </c>
      <c r="C1969" s="14">
        <v>65.819600000000008</v>
      </c>
      <c r="E1969" s="13">
        <v>54870.708333328577</v>
      </c>
      <c r="F1969" s="14">
        <v>62.409599999999998</v>
      </c>
      <c r="G1969" s="14">
        <v>76.019100000000009</v>
      </c>
      <c r="H1969" s="1">
        <v>63.187599999999996</v>
      </c>
      <c r="I1969" s="1">
        <v>69.784000000000006</v>
      </c>
      <c r="J1969" s="1">
        <v>53.769300000000001</v>
      </c>
      <c r="K1969" s="1">
        <v>56.977900000000005</v>
      </c>
      <c r="L1969" s="1"/>
      <c r="M1969" s="13">
        <v>54870.708333328577</v>
      </c>
      <c r="N1969" s="14">
        <v>63.8125</v>
      </c>
      <c r="O1969" s="14">
        <v>77.468100000000007</v>
      </c>
      <c r="P1969" s="1">
        <v>61.006800000000005</v>
      </c>
      <c r="Q1969" s="1">
        <v>74.392800000000008</v>
      </c>
      <c r="S1969" s="13">
        <v>54870.708333328577</v>
      </c>
      <c r="T1969" s="14">
        <v>64.7761</v>
      </c>
      <c r="U1969" s="14">
        <v>79.797300000000007</v>
      </c>
      <c r="V1969" s="1">
        <v>60.042999999999999</v>
      </c>
      <c r="W1969" s="1">
        <v>72.240899999999996</v>
      </c>
    </row>
    <row r="1970" spans="1:23" x14ac:dyDescent="0.25">
      <c r="A1970" s="13">
        <f t="shared" si="32"/>
        <v>40260.749999995242</v>
      </c>
      <c r="B1970" s="14">
        <v>52.07</v>
      </c>
      <c r="C1970" s="14">
        <v>69.083100000000002</v>
      </c>
      <c r="E1970" s="13">
        <v>54870.749999995242</v>
      </c>
      <c r="F1970" s="14">
        <v>69.240100000000012</v>
      </c>
      <c r="G1970" s="14">
        <v>83.976900000000001</v>
      </c>
      <c r="H1970" s="1">
        <v>65.381599999999992</v>
      </c>
      <c r="I1970" s="1">
        <v>71.365399999999994</v>
      </c>
      <c r="J1970" s="1">
        <v>55.674100000000003</v>
      </c>
      <c r="K1970" s="1">
        <v>55.4711</v>
      </c>
      <c r="L1970" s="1"/>
      <c r="M1970" s="13">
        <v>54870.749999995242</v>
      </c>
      <c r="N1970" s="14">
        <v>70.753399999999999</v>
      </c>
      <c r="O1970" s="14">
        <v>86.577300000000008</v>
      </c>
      <c r="P1970" s="1">
        <v>67.726799999999997</v>
      </c>
      <c r="Q1970" s="1">
        <v>81.783199999999994</v>
      </c>
      <c r="S1970" s="13">
        <v>54870.749999995242</v>
      </c>
      <c r="T1970" s="14">
        <v>72.938999999999993</v>
      </c>
      <c r="U1970" s="14">
        <v>88.836199999999991</v>
      </c>
      <c r="V1970" s="1">
        <v>65.5411</v>
      </c>
      <c r="W1970" s="1">
        <v>79.117699999999999</v>
      </c>
    </row>
    <row r="1971" spans="1:23" x14ac:dyDescent="0.25">
      <c r="A1971" s="13">
        <f t="shared" si="32"/>
        <v>40260.791666661906</v>
      </c>
      <c r="B1971" s="14">
        <v>50.765900000000002</v>
      </c>
      <c r="C1971" s="14">
        <v>73.424399999999991</v>
      </c>
      <c r="E1971" s="13">
        <v>54870.791666661906</v>
      </c>
      <c r="F1971" s="14">
        <v>71.400000000000006</v>
      </c>
      <c r="G1971" s="14">
        <v>90.173000000000002</v>
      </c>
      <c r="H1971" s="1">
        <v>63.616300000000003</v>
      </c>
      <c r="I1971" s="1">
        <v>72.309699999999992</v>
      </c>
      <c r="J1971" s="1">
        <v>53.925900000000006</v>
      </c>
      <c r="K1971" s="1">
        <v>59.609699999999997</v>
      </c>
      <c r="L1971" s="1"/>
      <c r="M1971" s="13">
        <v>54870.791666661906</v>
      </c>
      <c r="N1971" s="14">
        <v>72.816999999999993</v>
      </c>
      <c r="O1971" s="14">
        <v>92.892600000000002</v>
      </c>
      <c r="P1971" s="1">
        <v>69.983100000000007</v>
      </c>
      <c r="Q1971" s="1">
        <v>87.825999999999993</v>
      </c>
      <c r="S1971" s="13">
        <v>54870.791666661906</v>
      </c>
      <c r="T1971" s="14">
        <v>76.157300000000006</v>
      </c>
      <c r="U1971" s="14">
        <v>95.384199999999993</v>
      </c>
      <c r="V1971" s="1">
        <v>66.642699999999991</v>
      </c>
      <c r="W1971" s="1">
        <v>84.961799999999997</v>
      </c>
    </row>
    <row r="1972" spans="1:23" x14ac:dyDescent="0.25">
      <c r="A1972" s="13">
        <f t="shared" si="32"/>
        <v>40260.83333332857</v>
      </c>
      <c r="B1972" s="14">
        <v>48.048000000000002</v>
      </c>
      <c r="C1972" s="14">
        <v>70.649299999999997</v>
      </c>
      <c r="E1972" s="13">
        <v>54870.83333332857</v>
      </c>
      <c r="F1972" s="14">
        <v>69.748999999999995</v>
      </c>
      <c r="G1972" s="14">
        <v>85.449100000000001</v>
      </c>
      <c r="H1972" s="1">
        <v>58.736499999999999</v>
      </c>
      <c r="I1972" s="1">
        <v>67.430700000000002</v>
      </c>
      <c r="J1972" s="1">
        <v>54.501599999999996</v>
      </c>
      <c r="K1972" s="1">
        <v>56.929000000000002</v>
      </c>
      <c r="L1972" s="1"/>
      <c r="M1972" s="13">
        <v>54870.83333332857</v>
      </c>
      <c r="N1972" s="14">
        <v>71.123999999999995</v>
      </c>
      <c r="O1972" s="14">
        <v>87.991199999999992</v>
      </c>
      <c r="P1972" s="1">
        <v>68.374100000000013</v>
      </c>
      <c r="Q1972" s="1">
        <v>83.207700000000003</v>
      </c>
      <c r="S1972" s="13">
        <v>54870.83333332857</v>
      </c>
      <c r="T1972" s="14">
        <v>74.850800000000007</v>
      </c>
      <c r="U1972" s="14">
        <v>90.311899999999994</v>
      </c>
      <c r="V1972" s="1">
        <v>64.647000000000006</v>
      </c>
      <c r="W1972" s="1">
        <v>80.586199999999991</v>
      </c>
    </row>
    <row r="1973" spans="1:23" x14ac:dyDescent="0.25">
      <c r="A1973" s="13">
        <f t="shared" si="32"/>
        <v>40260.874999995234</v>
      </c>
      <c r="B1973" s="14">
        <v>44.200400000000002</v>
      </c>
      <c r="C1973" s="14">
        <v>67.101300000000009</v>
      </c>
      <c r="E1973" s="13">
        <v>54870.874999995234</v>
      </c>
      <c r="F1973" s="14">
        <v>64.799099999999996</v>
      </c>
      <c r="G1973" s="14">
        <v>76.173899999999989</v>
      </c>
      <c r="H1973" s="1">
        <v>53.694000000000003</v>
      </c>
      <c r="I1973" s="1">
        <v>62.1614</v>
      </c>
      <c r="J1973" s="1">
        <v>50.975300000000004</v>
      </c>
      <c r="K1973" s="1">
        <v>54.389499999999998</v>
      </c>
      <c r="L1973" s="1"/>
      <c r="M1973" s="13">
        <v>54870.874999995234</v>
      </c>
      <c r="N1973" s="14">
        <v>66.139699999999991</v>
      </c>
      <c r="O1973" s="14">
        <v>78.17410000000001</v>
      </c>
      <c r="P1973" s="1">
        <v>63.458599999999997</v>
      </c>
      <c r="Q1973" s="1">
        <v>74.184100000000001</v>
      </c>
      <c r="S1973" s="13">
        <v>54870.874999995234</v>
      </c>
      <c r="T1973" s="14">
        <v>69.55980000000001</v>
      </c>
      <c r="U1973" s="14">
        <v>79.888100000000009</v>
      </c>
      <c r="V1973" s="1">
        <v>60.038199999999996</v>
      </c>
      <c r="W1973" s="1">
        <v>72.459600000000009</v>
      </c>
    </row>
    <row r="1974" spans="1:23" x14ac:dyDescent="0.25">
      <c r="A1974" s="13">
        <f t="shared" si="32"/>
        <v>40260.916666661898</v>
      </c>
      <c r="B1974" s="14">
        <v>39.460699999999996</v>
      </c>
      <c r="C1974" s="14">
        <v>63.808699999999995</v>
      </c>
      <c r="E1974" s="13">
        <v>54870.916666661898</v>
      </c>
      <c r="F1974" s="14">
        <v>57.131699999999995</v>
      </c>
      <c r="G1974" s="14">
        <v>66.930199999999999</v>
      </c>
      <c r="H1974" s="1">
        <v>48.496000000000002</v>
      </c>
      <c r="I1974" s="1">
        <v>57.94</v>
      </c>
      <c r="J1974" s="1">
        <v>51.001300000000001</v>
      </c>
      <c r="K1974" s="1">
        <v>52.285600000000002</v>
      </c>
      <c r="L1974" s="1"/>
      <c r="M1974" s="13">
        <v>54870.916666661898</v>
      </c>
      <c r="N1974" s="14">
        <v>58.474599999999995</v>
      </c>
      <c r="O1974" s="14">
        <v>69.526699999999991</v>
      </c>
      <c r="P1974" s="1">
        <v>55.788899999999998</v>
      </c>
      <c r="Q1974" s="1">
        <v>64.668700000000001</v>
      </c>
      <c r="S1974" s="13">
        <v>54870.916666661898</v>
      </c>
      <c r="T1974" s="14">
        <v>60.768000000000001</v>
      </c>
      <c r="U1974" s="14">
        <v>69.426899999999989</v>
      </c>
      <c r="V1974" s="1">
        <v>53.495400000000004</v>
      </c>
      <c r="W1974" s="1">
        <v>64.433499999999995</v>
      </c>
    </row>
    <row r="1975" spans="1:23" x14ac:dyDescent="0.25">
      <c r="A1975" s="13">
        <f t="shared" si="32"/>
        <v>40260.958333328563</v>
      </c>
      <c r="B1975" s="14">
        <v>35.4129</v>
      </c>
      <c r="C1975" s="14">
        <v>59.244099999999996</v>
      </c>
      <c r="E1975" s="13">
        <v>54870.958333328563</v>
      </c>
      <c r="F1975" s="14">
        <v>48.727199999999996</v>
      </c>
      <c r="G1975" s="14">
        <v>57.1828</v>
      </c>
      <c r="H1975" s="1">
        <v>43.1858</v>
      </c>
      <c r="I1975" s="1">
        <v>52.331600000000002</v>
      </c>
      <c r="J1975" s="1">
        <v>48.584499999999998</v>
      </c>
      <c r="K1975" s="1">
        <v>48.371199999999995</v>
      </c>
      <c r="L1975" s="1"/>
      <c r="M1975" s="13">
        <v>54870.958333328563</v>
      </c>
      <c r="N1975" s="14">
        <v>50.146800000000006</v>
      </c>
      <c r="O1975" s="14">
        <v>58.5169</v>
      </c>
      <c r="P1975" s="1">
        <v>47.307699999999997</v>
      </c>
      <c r="Q1975" s="1">
        <v>55.555</v>
      </c>
      <c r="S1975" s="13">
        <v>54870.958333328563</v>
      </c>
      <c r="T1975" s="14">
        <v>51.171500000000002</v>
      </c>
      <c r="U1975" s="14">
        <v>58.684800000000003</v>
      </c>
      <c r="V1975" s="1">
        <v>46.282899999999998</v>
      </c>
      <c r="W1975" s="1">
        <v>55.680800000000005</v>
      </c>
    </row>
    <row r="1976" spans="1:23" x14ac:dyDescent="0.25">
      <c r="A1976" s="13">
        <f t="shared" si="32"/>
        <v>40260.999999995227</v>
      </c>
      <c r="B1976" s="14">
        <v>34.927699999999994</v>
      </c>
      <c r="C1976" s="14">
        <v>56.095199999999998</v>
      </c>
      <c r="E1976" s="13">
        <v>54870.999999995227</v>
      </c>
      <c r="F1976" s="14">
        <v>44.338500000000003</v>
      </c>
      <c r="G1976" s="14">
        <v>50.937100000000001</v>
      </c>
      <c r="H1976" s="1">
        <v>40.191900000000004</v>
      </c>
      <c r="I1976" s="1">
        <v>48.7453</v>
      </c>
      <c r="J1976" s="1">
        <v>41.934400000000004</v>
      </c>
      <c r="K1976" s="1">
        <v>46.227800000000002</v>
      </c>
      <c r="L1976" s="1"/>
      <c r="M1976" s="13">
        <v>54870.999999995227</v>
      </c>
      <c r="N1976" s="14">
        <v>45.698999999999998</v>
      </c>
      <c r="O1976" s="14">
        <v>51.374600000000001</v>
      </c>
      <c r="P1976" s="1">
        <v>42.978099999999998</v>
      </c>
      <c r="Q1976" s="1">
        <v>49.802399999999999</v>
      </c>
      <c r="S1976" s="13">
        <v>54870.999999995227</v>
      </c>
      <c r="T1976" s="14">
        <v>46.122500000000002</v>
      </c>
      <c r="U1976" s="14">
        <v>51.740099999999998</v>
      </c>
      <c r="V1976" s="1">
        <v>42.554499999999997</v>
      </c>
      <c r="W1976" s="1">
        <v>50.134099999999997</v>
      </c>
    </row>
    <row r="1977" spans="1:23" x14ac:dyDescent="0.25">
      <c r="A1977" s="13">
        <f t="shared" si="32"/>
        <v>40261.041666661891</v>
      </c>
      <c r="B1977" s="14">
        <v>34.220500000000001</v>
      </c>
      <c r="C1977" s="14">
        <v>54.250300000000003</v>
      </c>
      <c r="E1977" s="13">
        <v>54871.041666661891</v>
      </c>
      <c r="F1977" s="14">
        <v>39.225999999999999</v>
      </c>
      <c r="G1977" s="14">
        <v>46.497199999999999</v>
      </c>
      <c r="H1977" s="1">
        <v>37.873599999999996</v>
      </c>
      <c r="I1977" s="1">
        <v>46.049900000000001</v>
      </c>
      <c r="J1977" s="1">
        <v>36.395499999999998</v>
      </c>
      <c r="K1977" s="1">
        <v>49.6554</v>
      </c>
      <c r="L1977" s="1"/>
      <c r="M1977" s="13">
        <v>54871.041666661891</v>
      </c>
      <c r="N1977" s="14">
        <v>40.437599999999996</v>
      </c>
      <c r="O1977" s="14">
        <v>46.640999999999998</v>
      </c>
      <c r="P1977" s="1">
        <v>38.014400000000002</v>
      </c>
      <c r="Q1977" s="1">
        <v>45.496900000000004</v>
      </c>
      <c r="S1977" s="13">
        <v>54871.041666661891</v>
      </c>
      <c r="T1977" s="14">
        <v>40.012099999999997</v>
      </c>
      <c r="U1977" s="14">
        <v>46.757400000000004</v>
      </c>
      <c r="V1977" s="1">
        <v>38.439900000000002</v>
      </c>
      <c r="W1977" s="1">
        <v>46.237000000000002</v>
      </c>
    </row>
    <row r="1978" spans="1:23" x14ac:dyDescent="0.25">
      <c r="A1978" s="13">
        <f t="shared" si="32"/>
        <v>40261.083333328555</v>
      </c>
      <c r="B1978" s="14">
        <v>33.219199999999994</v>
      </c>
      <c r="C1978" s="14">
        <v>53.9998</v>
      </c>
      <c r="E1978" s="13">
        <v>54871.083333328555</v>
      </c>
      <c r="F1978" s="14">
        <v>36.156699999999994</v>
      </c>
      <c r="G1978" s="14">
        <v>44.818800000000003</v>
      </c>
      <c r="H1978" s="1">
        <v>35.880000000000003</v>
      </c>
      <c r="I1978" s="1">
        <v>45.304600000000001</v>
      </c>
      <c r="J1978" s="1">
        <v>35.214400000000005</v>
      </c>
      <c r="K1978" s="1">
        <v>46.152200000000001</v>
      </c>
      <c r="L1978" s="1"/>
      <c r="M1978" s="13">
        <v>54871.083333328555</v>
      </c>
      <c r="N1978" s="14">
        <v>37.314399999999999</v>
      </c>
      <c r="O1978" s="14">
        <v>44.888400000000004</v>
      </c>
      <c r="P1978" s="1">
        <v>34.999000000000002</v>
      </c>
      <c r="Q1978" s="1">
        <v>43.848099999999995</v>
      </c>
      <c r="S1978" s="13">
        <v>54871.083333328555</v>
      </c>
      <c r="T1978" s="14">
        <v>36.4114</v>
      </c>
      <c r="U1978" s="14">
        <v>44.818899999999999</v>
      </c>
      <c r="V1978" s="1">
        <v>35.902000000000001</v>
      </c>
      <c r="W1978" s="1">
        <v>44.818800000000003</v>
      </c>
    </row>
    <row r="1979" spans="1:23" x14ac:dyDescent="0.25">
      <c r="A1979" s="13">
        <f t="shared" si="32"/>
        <v>40261.12499999522</v>
      </c>
      <c r="B1979" s="14">
        <v>32.042499999999997</v>
      </c>
      <c r="C1979" s="14">
        <v>54.520300000000006</v>
      </c>
      <c r="E1979" s="13">
        <v>54871.12499999522</v>
      </c>
      <c r="F1979" s="14">
        <v>34.966300000000004</v>
      </c>
      <c r="G1979" s="14">
        <v>44.866300000000003</v>
      </c>
      <c r="H1979" s="1">
        <v>35.264699999999998</v>
      </c>
      <c r="I1979" s="1">
        <v>45.394300000000001</v>
      </c>
      <c r="J1979" s="1">
        <v>39.328699999999998</v>
      </c>
      <c r="K1979" s="1">
        <v>44.862000000000002</v>
      </c>
      <c r="L1979" s="1"/>
      <c r="M1979" s="13">
        <v>54871.12499999522</v>
      </c>
      <c r="N1979" s="14">
        <v>36.392600000000002</v>
      </c>
      <c r="O1979" s="14">
        <v>44.939699999999995</v>
      </c>
      <c r="P1979" s="1">
        <v>33.539900000000003</v>
      </c>
      <c r="Q1979" s="1">
        <v>43.896900000000002</v>
      </c>
      <c r="S1979" s="13">
        <v>54871.12499999522</v>
      </c>
      <c r="T1979" s="14">
        <v>34.966300000000004</v>
      </c>
      <c r="U1979" s="14">
        <v>44.866300000000003</v>
      </c>
      <c r="V1979" s="1">
        <v>34.966300000000004</v>
      </c>
      <c r="W1979" s="1">
        <v>44.866199999999999</v>
      </c>
    </row>
    <row r="1980" spans="1:23" x14ac:dyDescent="0.25">
      <c r="A1980" s="13">
        <f t="shared" si="32"/>
        <v>40261.166666661884</v>
      </c>
      <c r="B1980" s="14">
        <v>31.2822</v>
      </c>
      <c r="C1980" s="14">
        <v>55.712600000000002</v>
      </c>
      <c r="E1980" s="13">
        <v>54871.166666661884</v>
      </c>
      <c r="F1980" s="14">
        <v>34.737300000000005</v>
      </c>
      <c r="G1980" s="14">
        <v>45.121499999999997</v>
      </c>
      <c r="H1980" s="1">
        <v>35.061699999999995</v>
      </c>
      <c r="I1980" s="1">
        <v>46.164000000000001</v>
      </c>
      <c r="J1980" s="1">
        <v>38.615600000000001</v>
      </c>
      <c r="K1980" s="1">
        <v>45.3977</v>
      </c>
      <c r="L1980" s="1"/>
      <c r="M1980" s="13">
        <v>54871.166666661884</v>
      </c>
      <c r="N1980" s="14">
        <v>36.353699999999996</v>
      </c>
      <c r="O1980" s="14">
        <v>45.421800000000005</v>
      </c>
      <c r="P1980" s="1">
        <v>33.120899999999999</v>
      </c>
      <c r="Q1980" s="1">
        <v>44.055999999999997</v>
      </c>
      <c r="S1980" s="13">
        <v>54871.166666661884</v>
      </c>
      <c r="T1980" s="14">
        <v>34.737400000000001</v>
      </c>
      <c r="U1980" s="14">
        <v>45.127400000000002</v>
      </c>
      <c r="V1980" s="1">
        <v>34.737400000000001</v>
      </c>
      <c r="W1980" s="1">
        <v>45.115499999999997</v>
      </c>
    </row>
    <row r="1981" spans="1:23" x14ac:dyDescent="0.25">
      <c r="A1981" s="13">
        <f t="shared" si="32"/>
        <v>40261.208333328548</v>
      </c>
      <c r="B1981" s="14">
        <v>32.429600000000001</v>
      </c>
      <c r="C1981" s="14">
        <v>57.564300000000003</v>
      </c>
      <c r="E1981" s="13">
        <v>54871.208333328548</v>
      </c>
      <c r="F1981" s="14">
        <v>34.296500000000002</v>
      </c>
      <c r="G1981" s="14">
        <v>45.352699999999999</v>
      </c>
      <c r="H1981" s="1">
        <v>34.936900000000001</v>
      </c>
      <c r="I1981" s="1">
        <v>47.756999999999998</v>
      </c>
      <c r="J1981" s="1">
        <v>41.018300000000004</v>
      </c>
      <c r="K1981" s="1">
        <v>45.262800000000006</v>
      </c>
      <c r="L1981" s="1"/>
      <c r="M1981" s="13">
        <v>54871.208333328548</v>
      </c>
      <c r="N1981" s="14">
        <v>35.541699999999999</v>
      </c>
      <c r="O1981" s="14">
        <v>46.241300000000003</v>
      </c>
      <c r="P1981" s="1">
        <v>33.051300000000005</v>
      </c>
      <c r="Q1981" s="1">
        <v>44.046900000000001</v>
      </c>
      <c r="S1981" s="13">
        <v>54871.208333328548</v>
      </c>
      <c r="T1981" s="14">
        <v>34.302300000000002</v>
      </c>
      <c r="U1981" s="14">
        <v>45.364199999999997</v>
      </c>
      <c r="V1981" s="1">
        <v>34.290699999999994</v>
      </c>
      <c r="W1981" s="1">
        <v>45.341300000000004</v>
      </c>
    </row>
    <row r="1982" spans="1:23" x14ac:dyDescent="0.25">
      <c r="A1982" s="13">
        <f t="shared" si="32"/>
        <v>40261.249999995212</v>
      </c>
      <c r="B1982" s="14">
        <v>36.997500000000002</v>
      </c>
      <c r="C1982" s="14">
        <v>61.86</v>
      </c>
      <c r="E1982" s="13">
        <v>54871.249999995212</v>
      </c>
      <c r="F1982" s="14">
        <v>39.860800000000005</v>
      </c>
      <c r="G1982" s="14">
        <v>49.501199999999997</v>
      </c>
      <c r="H1982" s="1">
        <v>41.337699999999998</v>
      </c>
      <c r="I1982" s="1">
        <v>54.945</v>
      </c>
      <c r="J1982" s="1">
        <v>45.988900000000001</v>
      </c>
      <c r="K1982" s="1">
        <v>49.276400000000002</v>
      </c>
      <c r="L1982" s="1"/>
      <c r="M1982" s="13">
        <v>54871.249999995212</v>
      </c>
      <c r="N1982" s="14">
        <v>41.2014</v>
      </c>
      <c r="O1982" s="14">
        <v>51.953800000000001</v>
      </c>
      <c r="P1982" s="1">
        <v>38.520099999999999</v>
      </c>
      <c r="Q1982" s="1">
        <v>47.416599999999995</v>
      </c>
      <c r="S1982" s="13">
        <v>54871.249999995212</v>
      </c>
      <c r="T1982" s="14">
        <v>39.872</v>
      </c>
      <c r="U1982" s="14">
        <v>49.534500000000001</v>
      </c>
      <c r="V1982" s="1">
        <v>39.849599999999995</v>
      </c>
      <c r="W1982" s="1">
        <v>49.467800000000004</v>
      </c>
    </row>
    <row r="1983" spans="1:23" x14ac:dyDescent="0.25">
      <c r="A1983" s="13">
        <f t="shared" si="32"/>
        <v>40261.291666661877</v>
      </c>
      <c r="B1983" s="14">
        <v>43.411900000000003</v>
      </c>
      <c r="C1983" s="14">
        <v>65.814800000000005</v>
      </c>
      <c r="E1983" s="13">
        <v>54871.291666661877</v>
      </c>
      <c r="F1983" s="14">
        <v>48.221499999999999</v>
      </c>
      <c r="G1983" s="14">
        <v>53.261300000000006</v>
      </c>
      <c r="H1983" s="1">
        <v>51.5655</v>
      </c>
      <c r="I1983" s="1">
        <v>63.092699999999994</v>
      </c>
      <c r="J1983" s="1">
        <v>48.119699999999995</v>
      </c>
      <c r="K1983" s="1">
        <v>52.749699999999997</v>
      </c>
      <c r="L1983" s="1"/>
      <c r="M1983" s="13">
        <v>54871.291666661877</v>
      </c>
      <c r="N1983" s="14">
        <v>50.027999999999999</v>
      </c>
      <c r="O1983" s="14">
        <v>57.1205</v>
      </c>
      <c r="P1983" s="1">
        <v>46.414900000000003</v>
      </c>
      <c r="Q1983" s="1">
        <v>50.5261</v>
      </c>
      <c r="S1983" s="13">
        <v>54871.291666661877</v>
      </c>
      <c r="T1983" s="14">
        <v>48.254199999999997</v>
      </c>
      <c r="U1983" s="14">
        <v>53.342500000000001</v>
      </c>
      <c r="V1983" s="1">
        <v>48.188900000000004</v>
      </c>
      <c r="W1983" s="1">
        <v>53.180099999999996</v>
      </c>
    </row>
    <row r="1984" spans="1:23" x14ac:dyDescent="0.25">
      <c r="A1984" s="13">
        <f t="shared" si="32"/>
        <v>40261.333333328541</v>
      </c>
      <c r="B1984" s="14">
        <v>45.471699999999998</v>
      </c>
      <c r="C1984" s="14">
        <v>67.75</v>
      </c>
      <c r="E1984" s="13">
        <v>54871.333333328541</v>
      </c>
      <c r="F1984" s="14">
        <v>49.570399999999999</v>
      </c>
      <c r="G1984" s="14">
        <v>56.215800000000002</v>
      </c>
      <c r="H1984" s="1">
        <v>55.609300000000005</v>
      </c>
      <c r="I1984" s="1">
        <v>66.966999999999999</v>
      </c>
      <c r="J1984" s="1">
        <v>54.243300000000005</v>
      </c>
      <c r="K1984" s="1">
        <v>55.468400000000003</v>
      </c>
      <c r="L1984" s="1"/>
      <c r="M1984" s="13">
        <v>54871.333333328541</v>
      </c>
      <c r="N1984" s="14">
        <v>50.950699999999998</v>
      </c>
      <c r="O1984" s="14">
        <v>59.068899999999999</v>
      </c>
      <c r="P1984" s="1">
        <v>48.190100000000001</v>
      </c>
      <c r="Q1984" s="1">
        <v>53.978699999999996</v>
      </c>
      <c r="S1984" s="13">
        <v>54871.333333328541</v>
      </c>
      <c r="T1984" s="14">
        <v>49.649900000000002</v>
      </c>
      <c r="U1984" s="14">
        <v>56.338300000000004</v>
      </c>
      <c r="V1984" s="1">
        <v>49.491</v>
      </c>
      <c r="W1984" s="1">
        <v>56.093400000000003</v>
      </c>
    </row>
    <row r="1985" spans="1:23" x14ac:dyDescent="0.25">
      <c r="A1985" s="13">
        <f t="shared" si="32"/>
        <v>40261.374999995205</v>
      </c>
      <c r="B1985" s="14">
        <v>46.506300000000003</v>
      </c>
      <c r="C1985" s="14">
        <v>67.777199999999993</v>
      </c>
      <c r="E1985" s="13">
        <v>54871.374999995205</v>
      </c>
      <c r="F1985" s="14">
        <v>49.885199999999998</v>
      </c>
      <c r="G1985" s="14">
        <v>57.358800000000002</v>
      </c>
      <c r="H1985" s="1">
        <v>56.488800000000005</v>
      </c>
      <c r="I1985" s="1">
        <v>66.6297</v>
      </c>
      <c r="J1985" s="1">
        <v>59.063400000000001</v>
      </c>
      <c r="K1985" s="1">
        <v>63.715800000000002</v>
      </c>
      <c r="L1985" s="1"/>
      <c r="M1985" s="13">
        <v>54871.374999995205</v>
      </c>
      <c r="N1985" s="14">
        <v>51.0366</v>
      </c>
      <c r="O1985" s="14">
        <v>59.4923</v>
      </c>
      <c r="P1985" s="1">
        <v>48.733800000000002</v>
      </c>
      <c r="Q1985" s="1">
        <v>55.473999999999997</v>
      </c>
      <c r="S1985" s="13">
        <v>54871.374999995205</v>
      </c>
      <c r="T1985" s="14">
        <v>50.005000000000003</v>
      </c>
      <c r="U1985" s="14">
        <v>57.514000000000003</v>
      </c>
      <c r="V1985" s="1">
        <v>49.765300000000003</v>
      </c>
      <c r="W1985" s="1">
        <v>57.203600000000002</v>
      </c>
    </row>
    <row r="1986" spans="1:23" x14ac:dyDescent="0.25">
      <c r="A1986" s="13">
        <f t="shared" si="32"/>
        <v>40261.416666661869</v>
      </c>
      <c r="B1986" s="14">
        <v>46.560900000000004</v>
      </c>
      <c r="C1986" s="14">
        <v>67.409100000000009</v>
      </c>
      <c r="E1986" s="13">
        <v>54871.416666661869</v>
      </c>
      <c r="F1986" s="14">
        <v>50.4054</v>
      </c>
      <c r="G1986" s="14">
        <v>58.202199999999998</v>
      </c>
      <c r="H1986" s="1">
        <v>56.099499999999999</v>
      </c>
      <c r="I1986" s="1">
        <v>66.893100000000004</v>
      </c>
      <c r="J1986" s="1">
        <v>64.80380000000001</v>
      </c>
      <c r="K1986" s="1">
        <v>79.098500000000001</v>
      </c>
      <c r="L1986" s="1"/>
      <c r="M1986" s="13">
        <v>54871.416666661869</v>
      </c>
      <c r="N1986" s="14">
        <v>51.571899999999999</v>
      </c>
      <c r="O1986" s="14">
        <v>59.714500000000001</v>
      </c>
      <c r="P1986" s="1">
        <v>49.238999999999997</v>
      </c>
      <c r="Q1986" s="1">
        <v>56.629599999999996</v>
      </c>
      <c r="S1986" s="13">
        <v>54871.416666661869</v>
      </c>
      <c r="T1986" s="14">
        <v>50.557400000000001</v>
      </c>
      <c r="U1986" s="14">
        <v>58.423999999999999</v>
      </c>
      <c r="V1986" s="1">
        <v>50.253599999999999</v>
      </c>
      <c r="W1986" s="1">
        <v>57.980400000000003</v>
      </c>
    </row>
    <row r="1987" spans="1:23" x14ac:dyDescent="0.25">
      <c r="A1987" s="13">
        <f t="shared" si="32"/>
        <v>40261.458333328534</v>
      </c>
      <c r="B1987" s="14">
        <v>46.785899999999998</v>
      </c>
      <c r="C1987" s="14">
        <v>67.745100000000008</v>
      </c>
      <c r="E1987" s="13">
        <v>54871.458333328534</v>
      </c>
      <c r="F1987" s="14">
        <v>50.858699999999999</v>
      </c>
      <c r="G1987" s="14">
        <v>59.4373</v>
      </c>
      <c r="H1987" s="1">
        <v>56.195900000000002</v>
      </c>
      <c r="I1987" s="1">
        <v>67.581800000000001</v>
      </c>
      <c r="J1987" s="1">
        <v>64.831500000000005</v>
      </c>
      <c r="K1987" s="1">
        <v>82.406199999999998</v>
      </c>
      <c r="L1987" s="1"/>
      <c r="M1987" s="13">
        <v>54871.458333328534</v>
      </c>
      <c r="N1987" s="14">
        <v>51.980800000000002</v>
      </c>
      <c r="O1987" s="14">
        <v>60.684400000000004</v>
      </c>
      <c r="P1987" s="1">
        <v>49.736699999999999</v>
      </c>
      <c r="Q1987" s="1">
        <v>57.982199999999999</v>
      </c>
      <c r="S1987" s="13">
        <v>54871.458333328534</v>
      </c>
      <c r="T1987" s="14">
        <v>51.075800000000001</v>
      </c>
      <c r="U1987" s="14">
        <v>59.712699999999998</v>
      </c>
      <c r="V1987" s="1">
        <v>50.6417</v>
      </c>
      <c r="W1987" s="1">
        <v>59.161900000000003</v>
      </c>
    </row>
    <row r="1988" spans="1:23" x14ac:dyDescent="0.25">
      <c r="A1988" s="13">
        <f t="shared" si="32"/>
        <v>40261.499999995198</v>
      </c>
      <c r="B1988" s="14">
        <v>47.094199999999994</v>
      </c>
      <c r="C1988" s="14">
        <v>66.780899999999988</v>
      </c>
      <c r="E1988" s="13">
        <v>54871.499999995198</v>
      </c>
      <c r="F1988" s="14">
        <v>51.027900000000002</v>
      </c>
      <c r="G1988" s="14">
        <v>59.016199999999998</v>
      </c>
      <c r="H1988" s="1">
        <v>56.029000000000003</v>
      </c>
      <c r="I1988" s="1">
        <v>67.13369999999999</v>
      </c>
      <c r="J1988" s="1">
        <v>65.289400000000001</v>
      </c>
      <c r="K1988" s="1">
        <v>83.713600000000014</v>
      </c>
      <c r="L1988" s="1"/>
      <c r="M1988" s="13">
        <v>54871.499999995198</v>
      </c>
      <c r="N1988" s="14">
        <v>52.072199999999995</v>
      </c>
      <c r="O1988" s="14">
        <v>60.309699999999999</v>
      </c>
      <c r="P1988" s="1">
        <v>49.983800000000002</v>
      </c>
      <c r="Q1988" s="1">
        <v>57.567</v>
      </c>
      <c r="S1988" s="13">
        <v>54871.499999995198</v>
      </c>
      <c r="T1988" s="14">
        <v>51.297499999999999</v>
      </c>
      <c r="U1988" s="14">
        <v>59.389800000000001</v>
      </c>
      <c r="V1988" s="1">
        <v>50.758400000000002</v>
      </c>
      <c r="W1988" s="1">
        <v>58.642499999999998</v>
      </c>
    </row>
    <row r="1989" spans="1:23" x14ac:dyDescent="0.25">
      <c r="A1989" s="13">
        <f t="shared" si="32"/>
        <v>40261.541666661862</v>
      </c>
      <c r="B1989" s="14">
        <v>46.534699999999994</v>
      </c>
      <c r="C1989" s="14">
        <v>66.221600000000009</v>
      </c>
      <c r="E1989" s="13">
        <v>54871.541666661862</v>
      </c>
      <c r="F1989" s="14">
        <v>50.689800000000005</v>
      </c>
      <c r="G1989" s="14">
        <v>60.822800000000001</v>
      </c>
      <c r="H1989" s="1">
        <v>55.6736</v>
      </c>
      <c r="I1989" s="1">
        <v>66.830199999999991</v>
      </c>
      <c r="J1989" s="1">
        <v>66.012</v>
      </c>
      <c r="K1989" s="1">
        <v>87.169399999999996</v>
      </c>
      <c r="L1989" s="1"/>
      <c r="M1989" s="13">
        <v>54871.541666661862</v>
      </c>
      <c r="N1989" s="14">
        <v>51.661699999999996</v>
      </c>
      <c r="O1989" s="14">
        <v>62.2485</v>
      </c>
      <c r="P1989" s="1">
        <v>49.718000000000004</v>
      </c>
      <c r="Q1989" s="1">
        <v>59.311399999999999</v>
      </c>
      <c r="S1989" s="13">
        <v>54871.541666661862</v>
      </c>
      <c r="T1989" s="14">
        <v>51.055599999999998</v>
      </c>
      <c r="U1989" s="14">
        <v>61.570999999999998</v>
      </c>
      <c r="V1989" s="1">
        <v>50.323999999999998</v>
      </c>
      <c r="W1989" s="1">
        <v>60.0745</v>
      </c>
    </row>
    <row r="1990" spans="1:23" x14ac:dyDescent="0.25">
      <c r="A1990" s="13">
        <f t="shared" si="32"/>
        <v>40261.583333328526</v>
      </c>
      <c r="B1990" s="14">
        <v>46.279400000000003</v>
      </c>
      <c r="C1990" s="14">
        <v>65.231200000000001</v>
      </c>
      <c r="E1990" s="13">
        <v>54871.583333328526</v>
      </c>
      <c r="F1990" s="14">
        <v>51.525400000000005</v>
      </c>
      <c r="G1990" s="14">
        <v>61.897100000000002</v>
      </c>
      <c r="H1990" s="1">
        <v>55.2102</v>
      </c>
      <c r="I1990" s="1">
        <v>66.372600000000006</v>
      </c>
      <c r="J1990" s="1">
        <v>64.017200000000003</v>
      </c>
      <c r="K1990" s="1">
        <v>86.420300000000012</v>
      </c>
      <c r="L1990" s="1"/>
      <c r="M1990" s="13">
        <v>54871.583333328526</v>
      </c>
      <c r="N1990" s="14">
        <v>52.461300000000001</v>
      </c>
      <c r="O1990" s="14">
        <v>63.26</v>
      </c>
      <c r="P1990" s="1">
        <v>50.589599999999997</v>
      </c>
      <c r="Q1990" s="1">
        <v>60.434199999999997</v>
      </c>
      <c r="S1990" s="13">
        <v>54871.583333328526</v>
      </c>
      <c r="T1990" s="14">
        <v>52.257899999999999</v>
      </c>
      <c r="U1990" s="14">
        <v>63.021999999999998</v>
      </c>
      <c r="V1990" s="1">
        <v>50.792900000000003</v>
      </c>
      <c r="W1990" s="1">
        <v>60.772100000000002</v>
      </c>
    </row>
    <row r="1991" spans="1:23" x14ac:dyDescent="0.25">
      <c r="A1991" s="13">
        <f t="shared" si="32"/>
        <v>40261.624999995191</v>
      </c>
      <c r="B1991" s="14">
        <v>45.698099999999997</v>
      </c>
      <c r="C1991" s="14">
        <v>64.499099999999999</v>
      </c>
      <c r="E1991" s="13">
        <v>54871.624999995191</v>
      </c>
      <c r="F1991" s="14">
        <v>52.295199999999994</v>
      </c>
      <c r="G1991" s="14">
        <v>63.236199999999997</v>
      </c>
      <c r="H1991" s="1">
        <v>55.036199999999994</v>
      </c>
      <c r="I1991" s="1">
        <v>66.973399999999998</v>
      </c>
      <c r="J1991" s="1">
        <v>55.955800000000004</v>
      </c>
      <c r="K1991" s="1">
        <v>81.054400000000001</v>
      </c>
      <c r="L1991" s="1"/>
      <c r="M1991" s="13">
        <v>54871.624999995191</v>
      </c>
      <c r="N1991" s="14">
        <v>53.3643</v>
      </c>
      <c r="O1991" s="14">
        <v>64.261600000000001</v>
      </c>
      <c r="P1991" s="1">
        <v>51.226300000000002</v>
      </c>
      <c r="Q1991" s="1">
        <v>61.942</v>
      </c>
      <c r="S1991" s="13">
        <v>54871.624999995191</v>
      </c>
      <c r="T1991" s="14">
        <v>53.396599999999999</v>
      </c>
      <c r="U1991" s="14">
        <v>64.829599999999999</v>
      </c>
      <c r="V1991" s="1">
        <v>51.193899999999999</v>
      </c>
      <c r="W1991" s="1">
        <v>61.642800000000001</v>
      </c>
    </row>
    <row r="1992" spans="1:23" x14ac:dyDescent="0.25">
      <c r="A1992" s="13">
        <f t="shared" si="32"/>
        <v>40261.666666661855</v>
      </c>
      <c r="B1992" s="14">
        <v>47.522300000000001</v>
      </c>
      <c r="C1992" s="14">
        <v>64.110699999999994</v>
      </c>
      <c r="E1992" s="13">
        <v>54871.666666661855</v>
      </c>
      <c r="F1992" s="14">
        <v>55.185199999999995</v>
      </c>
      <c r="G1992" s="14">
        <v>65.1477</v>
      </c>
      <c r="H1992" s="1">
        <v>57.469000000000001</v>
      </c>
      <c r="I1992" s="1">
        <v>68.358100000000007</v>
      </c>
      <c r="J1992" s="1">
        <v>49.513599999999997</v>
      </c>
      <c r="K1992" s="1">
        <v>69.293199999999999</v>
      </c>
      <c r="L1992" s="1"/>
      <c r="M1992" s="13">
        <v>54871.666666661855</v>
      </c>
      <c r="N1992" s="14">
        <v>56.247800000000005</v>
      </c>
      <c r="O1992" s="14">
        <v>66.249899999999997</v>
      </c>
      <c r="P1992" s="1">
        <v>54.122599999999998</v>
      </c>
      <c r="Q1992" s="1">
        <v>63.803899999999999</v>
      </c>
      <c r="S1992" s="13">
        <v>54871.666666661855</v>
      </c>
      <c r="T1992" s="14">
        <v>56.745100000000001</v>
      </c>
      <c r="U1992" s="14">
        <v>67.23830000000001</v>
      </c>
      <c r="V1992" s="1">
        <v>53.6252</v>
      </c>
      <c r="W1992" s="1">
        <v>63.057099999999998</v>
      </c>
    </row>
    <row r="1993" spans="1:23" x14ac:dyDescent="0.25">
      <c r="A1993" s="13">
        <f t="shared" si="32"/>
        <v>40261.708333328519</v>
      </c>
      <c r="B1993" s="14">
        <v>48.856300000000005</v>
      </c>
      <c r="C1993" s="14">
        <v>65.105999999999995</v>
      </c>
      <c r="E1993" s="13">
        <v>54871.708333328519</v>
      </c>
      <c r="F1993" s="14">
        <v>57.996300000000005</v>
      </c>
      <c r="G1993" s="14">
        <v>73.037399999999991</v>
      </c>
      <c r="H1993" s="1">
        <v>59.952800000000003</v>
      </c>
      <c r="I1993" s="1">
        <v>68.895399999999995</v>
      </c>
      <c r="J1993" s="1">
        <v>50.5306</v>
      </c>
      <c r="K1993" s="1">
        <v>60.621900000000004</v>
      </c>
      <c r="L1993" s="1"/>
      <c r="M1993" s="13">
        <v>54871.708333328519</v>
      </c>
      <c r="N1993" s="14">
        <v>59.138800000000003</v>
      </c>
      <c r="O1993" s="14">
        <v>74.2958</v>
      </c>
      <c r="P1993" s="1">
        <v>56.8538</v>
      </c>
      <c r="Q1993" s="1">
        <v>71.590100000000007</v>
      </c>
      <c r="S1993" s="13">
        <v>54871.708333328519</v>
      </c>
      <c r="T1993" s="14">
        <v>60.042999999999999</v>
      </c>
      <c r="U1993" s="14">
        <v>76.458399999999997</v>
      </c>
      <c r="V1993" s="1">
        <v>55.949599999999997</v>
      </c>
      <c r="W1993" s="1">
        <v>69.61630000000001</v>
      </c>
    </row>
    <row r="1994" spans="1:23" x14ac:dyDescent="0.25">
      <c r="A1994" s="13">
        <f t="shared" ref="A1994:A2057" si="33">A1993 + 1/24</f>
        <v>40261.749999995183</v>
      </c>
      <c r="B1994" s="14">
        <v>51.512</v>
      </c>
      <c r="C1994" s="14">
        <v>67.58489999999999</v>
      </c>
      <c r="E1994" s="13">
        <v>54871.749999995183</v>
      </c>
      <c r="F1994" s="14">
        <v>65.544800000000009</v>
      </c>
      <c r="G1994" s="14">
        <v>81.453600000000009</v>
      </c>
      <c r="H1994" s="1">
        <v>62.974800000000002</v>
      </c>
      <c r="I1994" s="1">
        <v>69.825199999999995</v>
      </c>
      <c r="J1994" s="1">
        <v>53.2699</v>
      </c>
      <c r="K1994" s="1">
        <v>53.930900000000001</v>
      </c>
      <c r="L1994" s="1"/>
      <c r="M1994" s="13">
        <v>54871.749999995183</v>
      </c>
      <c r="N1994" s="14">
        <v>66.792500000000004</v>
      </c>
      <c r="O1994" s="14">
        <v>83.8857</v>
      </c>
      <c r="P1994" s="1">
        <v>64.2971</v>
      </c>
      <c r="Q1994" s="1">
        <v>79.4375</v>
      </c>
      <c r="S1994" s="13">
        <v>54871.749999995183</v>
      </c>
      <c r="T1994" s="14">
        <v>68.894000000000005</v>
      </c>
      <c r="U1994" s="14">
        <v>86.145099999999999</v>
      </c>
      <c r="V1994" s="1">
        <v>62.195500000000003</v>
      </c>
      <c r="W1994" s="1">
        <v>76.762199999999993</v>
      </c>
    </row>
    <row r="1995" spans="1:23" x14ac:dyDescent="0.25">
      <c r="A1995" s="13">
        <f t="shared" si="33"/>
        <v>40261.791666661848</v>
      </c>
      <c r="B1995" s="14">
        <v>50.790199999999999</v>
      </c>
      <c r="C1995" s="14">
        <v>71.094999999999999</v>
      </c>
      <c r="E1995" s="13">
        <v>54871.791666661848</v>
      </c>
      <c r="F1995" s="14">
        <v>68.893299999999996</v>
      </c>
      <c r="G1995" s="14">
        <v>89.622600000000006</v>
      </c>
      <c r="H1995" s="1">
        <v>61.714800000000004</v>
      </c>
      <c r="I1995" s="1">
        <v>69.913699999999992</v>
      </c>
      <c r="J1995" s="1">
        <v>52.027000000000001</v>
      </c>
      <c r="K1995" s="1">
        <v>57.213699999999996</v>
      </c>
      <c r="L1995" s="1"/>
      <c r="M1995" s="13">
        <v>54871.791666661848</v>
      </c>
      <c r="N1995" s="14">
        <v>70.038699999999992</v>
      </c>
      <c r="O1995" s="14">
        <v>92.2179</v>
      </c>
      <c r="P1995" s="1">
        <v>67.747899999999987</v>
      </c>
      <c r="Q1995" s="1">
        <v>87.454599999999999</v>
      </c>
      <c r="S1995" s="13">
        <v>54871.791666661848</v>
      </c>
      <c r="T1995" s="14">
        <v>73.486199999999997</v>
      </c>
      <c r="U1995" s="14">
        <v>95.148699999999991</v>
      </c>
      <c r="V1995" s="1">
        <v>64.300200000000004</v>
      </c>
      <c r="W1995" s="1">
        <v>84.096399999999988</v>
      </c>
    </row>
    <row r="1996" spans="1:23" x14ac:dyDescent="0.25">
      <c r="A1996" s="13">
        <f t="shared" si="33"/>
        <v>40261.833333328512</v>
      </c>
      <c r="B1996" s="14">
        <v>47.941900000000004</v>
      </c>
      <c r="C1996" s="14">
        <v>67.938299999999998</v>
      </c>
      <c r="E1996" s="13">
        <v>54871.833333328512</v>
      </c>
      <c r="F1996" s="14">
        <v>68.863500000000002</v>
      </c>
      <c r="G1996" s="14">
        <v>82.003699999999995</v>
      </c>
      <c r="H1996" s="1">
        <v>56.7149</v>
      </c>
      <c r="I1996" s="1">
        <v>64.680599999999998</v>
      </c>
      <c r="J1996" s="1">
        <v>48.946400000000004</v>
      </c>
      <c r="K1996" s="1">
        <v>54.178800000000003</v>
      </c>
      <c r="L1996" s="1"/>
      <c r="M1996" s="13">
        <v>54871.833333328512</v>
      </c>
      <c r="N1996" s="14">
        <v>69.964100000000002</v>
      </c>
      <c r="O1996" s="14">
        <v>84.422899999999998</v>
      </c>
      <c r="P1996" s="1">
        <v>67.762899999999988</v>
      </c>
      <c r="Q1996" s="1">
        <v>79.950699999999998</v>
      </c>
      <c r="S1996" s="13">
        <v>54871.833333328512</v>
      </c>
      <c r="T1996" s="14">
        <v>74.273699999999991</v>
      </c>
      <c r="U1996" s="14">
        <v>86.747799999999998</v>
      </c>
      <c r="V1996" s="1">
        <v>63.453199999999995</v>
      </c>
      <c r="W1996" s="1">
        <v>77.259500000000003</v>
      </c>
    </row>
    <row r="1997" spans="1:23" x14ac:dyDescent="0.25">
      <c r="A1997" s="13">
        <f t="shared" si="33"/>
        <v>40261.874999995176</v>
      </c>
      <c r="B1997" s="14">
        <v>44.113500000000002</v>
      </c>
      <c r="C1997" s="14">
        <v>63.961199999999998</v>
      </c>
      <c r="E1997" s="13">
        <v>54871.874999995176</v>
      </c>
      <c r="F1997" s="14">
        <v>62.339500000000001</v>
      </c>
      <c r="G1997" s="14">
        <v>71.87660000000001</v>
      </c>
      <c r="H1997" s="1">
        <v>51.662300000000002</v>
      </c>
      <c r="I1997" s="1">
        <v>58.932600000000001</v>
      </c>
      <c r="J1997" s="1">
        <v>45.134399999999999</v>
      </c>
      <c r="K1997" s="1">
        <v>51.160699999999999</v>
      </c>
      <c r="L1997" s="1"/>
      <c r="M1997" s="13">
        <v>54871.874999995176</v>
      </c>
      <c r="N1997" s="14">
        <v>63.400300000000001</v>
      </c>
      <c r="O1997" s="14">
        <v>73.766199999999998</v>
      </c>
      <c r="P1997" s="1">
        <v>61.278700000000001</v>
      </c>
      <c r="Q1997" s="1">
        <v>70.084600000000009</v>
      </c>
      <c r="S1997" s="13">
        <v>54871.874999995176</v>
      </c>
      <c r="T1997" s="14">
        <v>66.983999999999995</v>
      </c>
      <c r="U1997" s="14">
        <v>75.4084</v>
      </c>
      <c r="V1997" s="1">
        <v>57.694800000000001</v>
      </c>
      <c r="W1997" s="1">
        <v>68.344700000000003</v>
      </c>
    </row>
    <row r="1998" spans="1:23" x14ac:dyDescent="0.25">
      <c r="A1998" s="13">
        <f t="shared" si="33"/>
        <v>40261.91666666184</v>
      </c>
      <c r="B1998" s="14">
        <v>39.368699999999997</v>
      </c>
      <c r="C1998" s="14">
        <v>60.332599999999999</v>
      </c>
      <c r="E1998" s="13">
        <v>54871.91666666184</v>
      </c>
      <c r="F1998" s="14">
        <v>54.236599999999996</v>
      </c>
      <c r="G1998" s="14">
        <v>65.503299999999996</v>
      </c>
      <c r="H1998" s="1">
        <v>46.258699999999997</v>
      </c>
      <c r="I1998" s="1">
        <v>54.267499999999998</v>
      </c>
      <c r="J1998" s="1">
        <v>41.375800000000005</v>
      </c>
      <c r="K1998" s="1">
        <v>48.613</v>
      </c>
      <c r="L1998" s="1"/>
      <c r="M1998" s="13">
        <v>54871.91666666184</v>
      </c>
      <c r="N1998" s="14">
        <v>55.286799999999999</v>
      </c>
      <c r="O1998" s="14">
        <v>68.003500000000003</v>
      </c>
      <c r="P1998" s="1">
        <v>53.186500000000002</v>
      </c>
      <c r="Q1998" s="1">
        <v>63.441699999999997</v>
      </c>
      <c r="S1998" s="13">
        <v>54871.91666666184</v>
      </c>
      <c r="T1998" s="14">
        <v>57.694300000000005</v>
      </c>
      <c r="U1998" s="14">
        <v>68.383200000000002</v>
      </c>
      <c r="V1998" s="1">
        <v>50.778800000000004</v>
      </c>
      <c r="W1998" s="1">
        <v>62.623400000000004</v>
      </c>
    </row>
    <row r="1999" spans="1:23" x14ac:dyDescent="0.25">
      <c r="A1999" s="13">
        <f t="shared" si="33"/>
        <v>40261.958333328505</v>
      </c>
      <c r="B1999" s="14">
        <v>35.616099999999996</v>
      </c>
      <c r="C1999" s="14">
        <v>55.953400000000002</v>
      </c>
      <c r="E1999" s="13">
        <v>54871.958333328505</v>
      </c>
      <c r="F1999" s="14">
        <v>47.822000000000003</v>
      </c>
      <c r="G1999" s="14">
        <v>55.381699999999995</v>
      </c>
      <c r="H1999" s="1">
        <v>40.898199999999996</v>
      </c>
      <c r="I1999" s="1">
        <v>48.653800000000004</v>
      </c>
      <c r="J1999" s="1">
        <v>37.308099999999996</v>
      </c>
      <c r="K1999" s="1">
        <v>46.497300000000003</v>
      </c>
      <c r="L1999" s="1"/>
      <c r="M1999" s="13">
        <v>54871.958333328505</v>
      </c>
      <c r="N1999" s="14">
        <v>48.930699999999995</v>
      </c>
      <c r="O1999" s="14">
        <v>56.632100000000001</v>
      </c>
      <c r="P1999" s="1">
        <v>46.713300000000004</v>
      </c>
      <c r="Q1999" s="1">
        <v>53.942399999999999</v>
      </c>
      <c r="S1999" s="13">
        <v>54871.958333328505</v>
      </c>
      <c r="T1999" s="14">
        <v>50.641400000000004</v>
      </c>
      <c r="U1999" s="14">
        <v>57.204000000000001</v>
      </c>
      <c r="V1999" s="1">
        <v>45.002499999999998</v>
      </c>
      <c r="W1999" s="1">
        <v>53.5595</v>
      </c>
    </row>
    <row r="2000" spans="1:23" x14ac:dyDescent="0.25">
      <c r="A2000" s="13">
        <f t="shared" si="33"/>
        <v>40261.999999995169</v>
      </c>
      <c r="B2000" s="14">
        <v>35.086400000000005</v>
      </c>
      <c r="C2000" s="14">
        <v>52.8414</v>
      </c>
      <c r="E2000" s="13">
        <v>54871.999999995169</v>
      </c>
      <c r="F2000" s="14">
        <v>44.492100000000001</v>
      </c>
      <c r="G2000" s="14">
        <v>49.389600000000002</v>
      </c>
      <c r="H2000" s="1">
        <v>39.836300000000001</v>
      </c>
      <c r="I2000" s="1">
        <v>45.719699999999996</v>
      </c>
      <c r="J2000" s="1">
        <v>37.329699999999995</v>
      </c>
      <c r="K2000" s="1">
        <v>43.202100000000002</v>
      </c>
      <c r="L2000" s="1"/>
      <c r="M2000" s="13">
        <v>54871.999999995169</v>
      </c>
      <c r="N2000" s="14">
        <v>45.852499999999999</v>
      </c>
      <c r="O2000" s="14">
        <v>49.698</v>
      </c>
      <c r="P2000" s="1">
        <v>43.131599999999999</v>
      </c>
      <c r="Q2000" s="1">
        <v>48.464100000000002</v>
      </c>
      <c r="S2000" s="13">
        <v>54871.999999995169</v>
      </c>
      <c r="T2000" s="14">
        <v>46.414300000000004</v>
      </c>
      <c r="U2000" s="14">
        <v>50.444800000000001</v>
      </c>
      <c r="V2000" s="1">
        <v>42.569900000000004</v>
      </c>
      <c r="W2000" s="1">
        <v>48.334300000000006</v>
      </c>
    </row>
    <row r="2001" spans="1:23" x14ac:dyDescent="0.25">
      <c r="A2001" s="13">
        <f t="shared" si="33"/>
        <v>40262.041666661833</v>
      </c>
      <c r="B2001" s="14">
        <v>34.236699999999999</v>
      </c>
      <c r="C2001" s="14">
        <v>52.487000000000002</v>
      </c>
      <c r="E2001" s="13">
        <v>54872.041666661833</v>
      </c>
      <c r="F2001" s="14">
        <v>39.954699999999995</v>
      </c>
      <c r="G2001" s="14">
        <v>46.348300000000002</v>
      </c>
      <c r="H2001" s="1">
        <v>37.692399999999999</v>
      </c>
      <c r="I2001" s="1">
        <v>44.6096</v>
      </c>
      <c r="J2001" s="1">
        <v>36.059100000000001</v>
      </c>
      <c r="K2001" s="1">
        <v>46.022100000000002</v>
      </c>
      <c r="L2001" s="1"/>
      <c r="M2001" s="13">
        <v>54872.041666661833</v>
      </c>
      <c r="N2001" s="14">
        <v>41.1663</v>
      </c>
      <c r="O2001" s="14">
        <v>46.308999999999997</v>
      </c>
      <c r="P2001" s="1">
        <v>38.743099999999998</v>
      </c>
      <c r="Q2001" s="1">
        <v>45.560199999999995</v>
      </c>
      <c r="S2001" s="13">
        <v>54872.041666661833</v>
      </c>
      <c r="T2001" s="14">
        <v>40.9878</v>
      </c>
      <c r="U2001" s="14">
        <v>46.828900000000004</v>
      </c>
      <c r="V2001" s="1">
        <v>38.921599999999998</v>
      </c>
      <c r="W2001" s="1">
        <v>45.867699999999999</v>
      </c>
    </row>
    <row r="2002" spans="1:23" x14ac:dyDescent="0.25">
      <c r="A2002" s="13">
        <f t="shared" si="33"/>
        <v>40262.083333328497</v>
      </c>
      <c r="B2002" s="14">
        <v>33.0413</v>
      </c>
      <c r="C2002" s="14">
        <v>51.815100000000001</v>
      </c>
      <c r="E2002" s="13">
        <v>54872.083333328497</v>
      </c>
      <c r="F2002" s="14">
        <v>36.817999999999998</v>
      </c>
      <c r="G2002" s="14">
        <v>43.667300000000004</v>
      </c>
      <c r="H2002" s="1">
        <v>35.746300000000005</v>
      </c>
      <c r="I2002" s="1">
        <v>43.667199999999994</v>
      </c>
      <c r="J2002" s="1">
        <v>34.963200000000001</v>
      </c>
      <c r="K2002" s="1">
        <v>43.179300000000005</v>
      </c>
      <c r="L2002" s="1"/>
      <c r="M2002" s="13">
        <v>54872.083333328497</v>
      </c>
      <c r="N2002" s="14">
        <v>37.975699999999996</v>
      </c>
      <c r="O2002" s="14">
        <v>43.562400000000004</v>
      </c>
      <c r="P2002" s="1">
        <v>35.660299999999999</v>
      </c>
      <c r="Q2002" s="1">
        <v>42.906500000000001</v>
      </c>
      <c r="S2002" s="13">
        <v>54872.083333328497</v>
      </c>
      <c r="T2002" s="14">
        <v>37.288499999999999</v>
      </c>
      <c r="U2002" s="14">
        <v>43.7502</v>
      </c>
      <c r="V2002" s="1">
        <v>36.347499999999997</v>
      </c>
      <c r="W2002" s="1">
        <v>43.584300000000006</v>
      </c>
    </row>
    <row r="2003" spans="1:23" x14ac:dyDescent="0.25">
      <c r="A2003" s="13">
        <f t="shared" si="33"/>
        <v>40262.124999995161</v>
      </c>
      <c r="B2003" s="14">
        <v>31.863</v>
      </c>
      <c r="C2003" s="14">
        <v>52.346199999999996</v>
      </c>
      <c r="E2003" s="13">
        <v>54872.124999995161</v>
      </c>
      <c r="F2003" s="14">
        <v>35.0625</v>
      </c>
      <c r="G2003" s="14">
        <v>43.219499999999996</v>
      </c>
      <c r="H2003" s="1">
        <v>35.061800000000005</v>
      </c>
      <c r="I2003" s="1">
        <v>43.712900000000005</v>
      </c>
      <c r="J2003" s="1">
        <v>34.752499999999998</v>
      </c>
      <c r="K2003" s="1">
        <v>43.180599999999998</v>
      </c>
      <c r="L2003" s="1"/>
      <c r="M2003" s="13">
        <v>54872.124999995161</v>
      </c>
      <c r="N2003" s="14">
        <v>36.488800000000005</v>
      </c>
      <c r="O2003" s="14">
        <v>43.119900000000001</v>
      </c>
      <c r="P2003" s="1">
        <v>33.636199999999995</v>
      </c>
      <c r="Q2003" s="1">
        <v>42.460099999999997</v>
      </c>
      <c r="S2003" s="13">
        <v>54872.124999995161</v>
      </c>
      <c r="T2003" s="14">
        <v>35.143699999999995</v>
      </c>
      <c r="U2003" s="14">
        <v>43.225499999999997</v>
      </c>
      <c r="V2003" s="1">
        <v>34.981400000000001</v>
      </c>
      <c r="W2003" s="1">
        <v>43.213500000000003</v>
      </c>
    </row>
    <row r="2004" spans="1:23" x14ac:dyDescent="0.25">
      <c r="A2004" s="13">
        <f t="shared" si="33"/>
        <v>40262.166666661826</v>
      </c>
      <c r="B2004" s="14">
        <v>30.863700000000001</v>
      </c>
      <c r="C2004" s="14">
        <v>53.761000000000003</v>
      </c>
      <c r="E2004" s="13">
        <v>54872.166666661826</v>
      </c>
      <c r="F2004" s="14">
        <v>34.301699999999997</v>
      </c>
      <c r="G2004" s="14">
        <v>43.652099999999997</v>
      </c>
      <c r="H2004" s="1">
        <v>34.604800000000004</v>
      </c>
      <c r="I2004" s="1">
        <v>44.627600000000001</v>
      </c>
      <c r="J2004" s="1">
        <v>37.144599999999997</v>
      </c>
      <c r="K2004" s="1">
        <v>43.540800000000004</v>
      </c>
      <c r="L2004" s="1"/>
      <c r="M2004" s="13">
        <v>54872.166666661826</v>
      </c>
      <c r="N2004" s="14">
        <v>35.918099999999995</v>
      </c>
      <c r="O2004" s="14">
        <v>43.774699999999996</v>
      </c>
      <c r="P2004" s="1">
        <v>32.685200000000002</v>
      </c>
      <c r="Q2004" s="1">
        <v>42.796599999999998</v>
      </c>
      <c r="S2004" s="13">
        <v>54872.166666661826</v>
      </c>
      <c r="T2004" s="14">
        <v>34.307499999999997</v>
      </c>
      <c r="U2004" s="14">
        <v>43.669499999999999</v>
      </c>
      <c r="V2004" s="1">
        <v>34.295999999999999</v>
      </c>
      <c r="W2004" s="1">
        <v>43.634699999999995</v>
      </c>
    </row>
    <row r="2005" spans="1:23" x14ac:dyDescent="0.25">
      <c r="A2005" s="13">
        <f t="shared" si="33"/>
        <v>40262.20833332849</v>
      </c>
      <c r="B2005" s="14">
        <v>31.9924</v>
      </c>
      <c r="C2005" s="14">
        <v>55.961199999999998</v>
      </c>
      <c r="E2005" s="13">
        <v>54872.20833332849</v>
      </c>
      <c r="F2005" s="14">
        <v>33.772599999999997</v>
      </c>
      <c r="G2005" s="14">
        <v>43.992199999999997</v>
      </c>
      <c r="H2005" s="1">
        <v>34.371699999999997</v>
      </c>
      <c r="I2005" s="1">
        <v>46.321100000000001</v>
      </c>
      <c r="J2005" s="1">
        <v>40.732199999999999</v>
      </c>
      <c r="K2005" s="1">
        <v>43.826800000000006</v>
      </c>
      <c r="L2005" s="1"/>
      <c r="M2005" s="13">
        <v>54872.20833332849</v>
      </c>
      <c r="N2005" s="14">
        <v>35.017699999999998</v>
      </c>
      <c r="O2005" s="14">
        <v>44.6952</v>
      </c>
      <c r="P2005" s="1">
        <v>32.5274</v>
      </c>
      <c r="Q2005" s="1">
        <v>42.900700000000001</v>
      </c>
      <c r="S2005" s="13">
        <v>54872.20833332849</v>
      </c>
      <c r="T2005" s="14">
        <v>33.7896</v>
      </c>
      <c r="U2005" s="14">
        <v>44.016500000000001</v>
      </c>
      <c r="V2005" s="1">
        <v>33.755600000000001</v>
      </c>
      <c r="W2005" s="1">
        <v>43.967800000000004</v>
      </c>
    </row>
    <row r="2006" spans="1:23" x14ac:dyDescent="0.25">
      <c r="A2006" s="13">
        <f t="shared" si="33"/>
        <v>40262.249999995154</v>
      </c>
      <c r="B2006" s="14">
        <v>36.752900000000004</v>
      </c>
      <c r="C2006" s="14">
        <v>60.799599999999998</v>
      </c>
      <c r="E2006" s="13">
        <v>54872.249999995154</v>
      </c>
      <c r="F2006" s="14">
        <v>39.444499999999998</v>
      </c>
      <c r="G2006" s="14">
        <v>48.4985</v>
      </c>
      <c r="H2006" s="1">
        <v>40.874900000000004</v>
      </c>
      <c r="I2006" s="1">
        <v>53.768500000000003</v>
      </c>
      <c r="J2006" s="1">
        <v>42.128399999999999</v>
      </c>
      <c r="K2006" s="1">
        <v>48.099900000000005</v>
      </c>
      <c r="L2006" s="1"/>
      <c r="M2006" s="13">
        <v>54872.249999995154</v>
      </c>
      <c r="N2006" s="14">
        <v>40.7851</v>
      </c>
      <c r="O2006" s="14">
        <v>50.759599999999999</v>
      </c>
      <c r="P2006" s="1">
        <v>38.1038</v>
      </c>
      <c r="Q2006" s="1">
        <v>46.626100000000001</v>
      </c>
      <c r="S2006" s="13">
        <v>54872.249999995154</v>
      </c>
      <c r="T2006" s="14">
        <v>39.468199999999996</v>
      </c>
      <c r="U2006" s="14">
        <v>48.561599999999999</v>
      </c>
      <c r="V2006" s="1">
        <v>39.420699999999997</v>
      </c>
      <c r="W2006" s="1">
        <v>48.435499999999998</v>
      </c>
    </row>
    <row r="2007" spans="1:23" x14ac:dyDescent="0.25">
      <c r="A2007" s="13">
        <f t="shared" si="33"/>
        <v>40262.291666661818</v>
      </c>
      <c r="B2007" s="14">
        <v>43.035800000000002</v>
      </c>
      <c r="C2007" s="14">
        <v>65.284599999999998</v>
      </c>
      <c r="E2007" s="13">
        <v>54872.291666661818</v>
      </c>
      <c r="F2007" s="14">
        <v>47.730899999999998</v>
      </c>
      <c r="G2007" s="14">
        <v>52.492800000000003</v>
      </c>
      <c r="H2007" s="1">
        <v>50.967800000000004</v>
      </c>
      <c r="I2007" s="1">
        <v>62.244399999999999</v>
      </c>
      <c r="J2007" s="1">
        <v>47.517000000000003</v>
      </c>
      <c r="K2007" s="1">
        <v>51.901400000000002</v>
      </c>
      <c r="L2007" s="1"/>
      <c r="M2007" s="13">
        <v>54872.291666661818</v>
      </c>
      <c r="N2007" s="14">
        <v>49.537399999999998</v>
      </c>
      <c r="O2007" s="14">
        <v>56.143999999999998</v>
      </c>
      <c r="P2007" s="1">
        <v>45.924199999999999</v>
      </c>
      <c r="Q2007" s="1">
        <v>49.971199999999996</v>
      </c>
      <c r="S2007" s="13">
        <v>54872.291666661818</v>
      </c>
      <c r="T2007" s="14">
        <v>47.7926</v>
      </c>
      <c r="U2007" s="14">
        <v>52.587600000000002</v>
      </c>
      <c r="V2007" s="1">
        <v>47.669199999999996</v>
      </c>
      <c r="W2007" s="1">
        <v>52.398000000000003</v>
      </c>
    </row>
    <row r="2008" spans="1:23" x14ac:dyDescent="0.25">
      <c r="A2008" s="13">
        <f t="shared" si="33"/>
        <v>40262.333333328483</v>
      </c>
      <c r="B2008" s="14">
        <v>45.429199999999994</v>
      </c>
      <c r="C2008" s="14">
        <v>67.600399999999993</v>
      </c>
      <c r="E2008" s="13">
        <v>54872.333333328483</v>
      </c>
      <c r="F2008" s="14">
        <v>49.118300000000005</v>
      </c>
      <c r="G2008" s="14">
        <v>55.348500000000001</v>
      </c>
      <c r="H2008" s="1">
        <v>55.107999999999997</v>
      </c>
      <c r="I2008" s="1">
        <v>66.236899999999991</v>
      </c>
      <c r="J2008" s="1">
        <v>49.921800000000005</v>
      </c>
      <c r="K2008" s="1">
        <v>54.738300000000002</v>
      </c>
      <c r="L2008" s="1"/>
      <c r="M2008" s="13">
        <v>54872.333333328483</v>
      </c>
      <c r="N2008" s="14">
        <v>50.498599999999996</v>
      </c>
      <c r="O2008" s="14">
        <v>57.988599999999998</v>
      </c>
      <c r="P2008" s="1">
        <v>47.737900000000003</v>
      </c>
      <c r="Q2008" s="1">
        <v>53.317</v>
      </c>
      <c r="S2008" s="13">
        <v>54872.333333328483</v>
      </c>
      <c r="T2008" s="14">
        <v>49.210999999999999</v>
      </c>
      <c r="U2008" s="14">
        <v>55.447499999999998</v>
      </c>
      <c r="V2008" s="1">
        <v>49.025500000000001</v>
      </c>
      <c r="W2008" s="1">
        <v>55.249400000000001</v>
      </c>
    </row>
    <row r="2009" spans="1:23" x14ac:dyDescent="0.25">
      <c r="A2009" s="13">
        <f t="shared" si="33"/>
        <v>40262.374999995147</v>
      </c>
      <c r="B2009" s="14">
        <v>46.435099999999998</v>
      </c>
      <c r="C2009" s="14">
        <v>67.622799999999998</v>
      </c>
      <c r="E2009" s="13">
        <v>54872.374999995147</v>
      </c>
      <c r="F2009" s="14">
        <v>49.296800000000005</v>
      </c>
      <c r="G2009" s="14">
        <v>56.334499999999998</v>
      </c>
      <c r="H2009" s="1">
        <v>55.9848</v>
      </c>
      <c r="I2009" s="1">
        <v>65.945499999999996</v>
      </c>
      <c r="J2009" s="1">
        <v>54.642000000000003</v>
      </c>
      <c r="K2009" s="1">
        <v>71.713300000000004</v>
      </c>
      <c r="L2009" s="1"/>
      <c r="M2009" s="13">
        <v>54872.374999995147</v>
      </c>
      <c r="N2009" s="14">
        <v>50.4482</v>
      </c>
      <c r="O2009" s="14">
        <v>58.2605</v>
      </c>
      <c r="P2009" s="1">
        <v>48.145400000000002</v>
      </c>
      <c r="Q2009" s="1">
        <v>54.641599999999997</v>
      </c>
      <c r="S2009" s="13">
        <v>54872.374999995147</v>
      </c>
      <c r="T2009" s="14">
        <v>49.393699999999995</v>
      </c>
      <c r="U2009" s="14">
        <v>56.431599999999996</v>
      </c>
      <c r="V2009" s="1">
        <v>49.1999</v>
      </c>
      <c r="W2009" s="1">
        <v>56.237300000000005</v>
      </c>
    </row>
    <row r="2010" spans="1:23" x14ac:dyDescent="0.25">
      <c r="A2010" s="13">
        <f t="shared" si="33"/>
        <v>40262.416666661811</v>
      </c>
      <c r="B2010" s="14">
        <v>46.519500000000001</v>
      </c>
      <c r="C2010" s="14">
        <v>68.032499999999999</v>
      </c>
      <c r="E2010" s="13">
        <v>54872.416666661811</v>
      </c>
      <c r="F2010" s="14">
        <v>49.618000000000002</v>
      </c>
      <c r="G2010" s="14">
        <v>57.966200000000001</v>
      </c>
      <c r="H2010" s="1">
        <v>55.521500000000003</v>
      </c>
      <c r="I2010" s="1">
        <v>66.848199999999991</v>
      </c>
      <c r="J2010" s="1">
        <v>55.962800000000001</v>
      </c>
      <c r="K2010" s="1">
        <v>80.667199999999994</v>
      </c>
      <c r="L2010" s="1"/>
      <c r="M2010" s="13">
        <v>54872.416666661811</v>
      </c>
      <c r="N2010" s="14">
        <v>50.784500000000001</v>
      </c>
      <c r="O2010" s="14">
        <v>59.268999999999998</v>
      </c>
      <c r="P2010" s="1">
        <v>48.451599999999999</v>
      </c>
      <c r="Q2010" s="1">
        <v>56.568300000000001</v>
      </c>
      <c r="S2010" s="13">
        <v>54872.416666661811</v>
      </c>
      <c r="T2010" s="14">
        <v>49.713099999999997</v>
      </c>
      <c r="U2010" s="14">
        <v>58.1554</v>
      </c>
      <c r="V2010" s="1">
        <v>49.523000000000003</v>
      </c>
      <c r="W2010" s="1">
        <v>57.777000000000001</v>
      </c>
    </row>
    <row r="2011" spans="1:23" x14ac:dyDescent="0.25">
      <c r="A2011" s="13">
        <f t="shared" si="33"/>
        <v>40262.458333328475</v>
      </c>
      <c r="B2011" s="14">
        <v>46.8309</v>
      </c>
      <c r="C2011" s="14">
        <v>68.815100000000001</v>
      </c>
      <c r="E2011" s="13">
        <v>54872.458333328475</v>
      </c>
      <c r="F2011" s="14">
        <v>50.339300000000001</v>
      </c>
      <c r="G2011" s="14">
        <v>59.931800000000003</v>
      </c>
      <c r="H2011" s="1">
        <v>55.7941</v>
      </c>
      <c r="I2011" s="1">
        <v>68.033299999999997</v>
      </c>
      <c r="J2011" s="1">
        <v>56.465600000000002</v>
      </c>
      <c r="K2011" s="1">
        <v>82.857800000000012</v>
      </c>
      <c r="L2011" s="1"/>
      <c r="M2011" s="13">
        <v>54872.458333328475</v>
      </c>
      <c r="N2011" s="14">
        <v>51.461400000000005</v>
      </c>
      <c r="O2011" s="14">
        <v>60.965800000000002</v>
      </c>
      <c r="P2011" s="1">
        <v>49.217300000000002</v>
      </c>
      <c r="Q2011" s="1">
        <v>58.64</v>
      </c>
      <c r="S2011" s="13">
        <v>54872.458333328475</v>
      </c>
      <c r="T2011" s="14">
        <v>50.524500000000003</v>
      </c>
      <c r="U2011" s="14">
        <v>60.214500000000001</v>
      </c>
      <c r="V2011" s="1">
        <v>50.154199999999996</v>
      </c>
      <c r="W2011" s="1">
        <v>59.649099999999997</v>
      </c>
    </row>
    <row r="2012" spans="1:23" x14ac:dyDescent="0.25">
      <c r="A2012" s="13">
        <f t="shared" si="33"/>
        <v>40262.49999999514</v>
      </c>
      <c r="B2012" s="14">
        <v>47.032499999999999</v>
      </c>
      <c r="C2012" s="14">
        <v>67.852899999999991</v>
      </c>
      <c r="E2012" s="13">
        <v>54872.49999999514</v>
      </c>
      <c r="F2012" s="14">
        <v>50.596400000000003</v>
      </c>
      <c r="G2012" s="14">
        <v>59.414400000000001</v>
      </c>
      <c r="H2012" s="1">
        <v>55.571100000000001</v>
      </c>
      <c r="I2012" s="1">
        <v>67.572500000000005</v>
      </c>
      <c r="J2012" s="1">
        <v>55.907000000000004</v>
      </c>
      <c r="K2012" s="1">
        <v>84.1524</v>
      </c>
      <c r="L2012" s="1"/>
      <c r="M2012" s="13">
        <v>54872.49999999514</v>
      </c>
      <c r="N2012" s="14">
        <v>51.640699999999995</v>
      </c>
      <c r="O2012" s="14">
        <v>60.512999999999998</v>
      </c>
      <c r="P2012" s="1">
        <v>49.552199999999999</v>
      </c>
      <c r="Q2012" s="1">
        <v>58.119199999999999</v>
      </c>
      <c r="S2012" s="13">
        <v>54872.49999999514</v>
      </c>
      <c r="T2012" s="14">
        <v>50.873100000000001</v>
      </c>
      <c r="U2012" s="14">
        <v>59.781199999999998</v>
      </c>
      <c r="V2012" s="1">
        <v>50.319699999999997</v>
      </c>
      <c r="W2012" s="1">
        <v>59.047599999999996</v>
      </c>
    </row>
    <row r="2013" spans="1:23" x14ac:dyDescent="0.25">
      <c r="A2013" s="13">
        <f t="shared" si="33"/>
        <v>40262.541666661804</v>
      </c>
      <c r="B2013" s="14">
        <v>46.8</v>
      </c>
      <c r="C2013" s="14">
        <v>67.173199999999994</v>
      </c>
      <c r="E2013" s="13">
        <v>54872.541666661804</v>
      </c>
      <c r="F2013" s="14">
        <v>50.555099999999996</v>
      </c>
      <c r="G2013" s="14">
        <v>59.870199999999997</v>
      </c>
      <c r="H2013" s="1">
        <v>55.563900000000004</v>
      </c>
      <c r="I2013" s="1">
        <v>67.227100000000007</v>
      </c>
      <c r="J2013" s="1">
        <v>54.293599999999998</v>
      </c>
      <c r="K2013" s="1">
        <v>87.566199999999995</v>
      </c>
      <c r="L2013" s="1"/>
      <c r="M2013" s="13">
        <v>54872.541666661804</v>
      </c>
      <c r="N2013" s="14">
        <v>51.527099999999997</v>
      </c>
      <c r="O2013" s="14">
        <v>61.097799999999999</v>
      </c>
      <c r="P2013" s="1">
        <v>49.583300000000001</v>
      </c>
      <c r="Q2013" s="1">
        <v>58.517099999999999</v>
      </c>
      <c r="S2013" s="13">
        <v>54872.541666661804</v>
      </c>
      <c r="T2013" s="14">
        <v>50.914199999999994</v>
      </c>
      <c r="U2013" s="14">
        <v>60.388100000000001</v>
      </c>
      <c r="V2013" s="1">
        <v>50.196100000000001</v>
      </c>
      <c r="W2013" s="1">
        <v>59.3523</v>
      </c>
    </row>
    <row r="2014" spans="1:23" x14ac:dyDescent="0.25">
      <c r="A2014" s="13">
        <f t="shared" si="33"/>
        <v>40262.583333328468</v>
      </c>
      <c r="B2014" s="14">
        <v>46.683300000000003</v>
      </c>
      <c r="C2014" s="14">
        <v>66.900399999999991</v>
      </c>
      <c r="E2014" s="13">
        <v>54872.583333328468</v>
      </c>
      <c r="F2014" s="14">
        <v>50.7547</v>
      </c>
      <c r="G2014" s="14">
        <v>61.174699999999994</v>
      </c>
      <c r="H2014" s="1">
        <v>55.270199999999996</v>
      </c>
      <c r="I2014" s="1">
        <v>67.461100000000002</v>
      </c>
      <c r="J2014" s="1">
        <v>50.878999999999998</v>
      </c>
      <c r="K2014" s="1">
        <v>87.508899999999997</v>
      </c>
      <c r="L2014" s="1"/>
      <c r="M2014" s="13">
        <v>54872.583333328468</v>
      </c>
      <c r="N2014" s="14">
        <v>51.690599999999996</v>
      </c>
      <c r="O2014" s="14">
        <v>62.312800000000003</v>
      </c>
      <c r="P2014" s="1">
        <v>49.818899999999999</v>
      </c>
      <c r="Q2014" s="1">
        <v>59.875099999999996</v>
      </c>
      <c r="S2014" s="13">
        <v>54872.583333328468</v>
      </c>
      <c r="T2014" s="14">
        <v>51.261699999999998</v>
      </c>
      <c r="U2014" s="14">
        <v>61.990699999999997</v>
      </c>
      <c r="V2014" s="1">
        <v>50.247699999999995</v>
      </c>
      <c r="W2014" s="1">
        <v>60.358800000000002</v>
      </c>
    </row>
    <row r="2015" spans="1:23" x14ac:dyDescent="0.25">
      <c r="A2015" s="13">
        <f t="shared" si="33"/>
        <v>40262.624999995132</v>
      </c>
      <c r="B2015" s="14">
        <v>46.392600000000002</v>
      </c>
      <c r="C2015" s="14">
        <v>66.332300000000004</v>
      </c>
      <c r="E2015" s="13">
        <v>54872.624999995132</v>
      </c>
      <c r="F2015" s="14">
        <v>51.672499999999999</v>
      </c>
      <c r="G2015" s="14">
        <v>63.8005</v>
      </c>
      <c r="H2015" s="1">
        <v>55.528100000000002</v>
      </c>
      <c r="I2015" s="1">
        <v>68.352000000000004</v>
      </c>
      <c r="J2015" s="1">
        <v>48.817099999999996</v>
      </c>
      <c r="K2015" s="1">
        <v>86.428899999999999</v>
      </c>
      <c r="L2015" s="1"/>
      <c r="M2015" s="13">
        <v>54872.624999995132</v>
      </c>
      <c r="N2015" s="14">
        <v>52.741500000000002</v>
      </c>
      <c r="O2015" s="14">
        <v>64.582400000000007</v>
      </c>
      <c r="P2015" s="1">
        <v>50.603499999999997</v>
      </c>
      <c r="Q2015" s="1">
        <v>62.678100000000001</v>
      </c>
      <c r="S2015" s="13">
        <v>54872.624999995132</v>
      </c>
      <c r="T2015" s="14">
        <v>52.471299999999999</v>
      </c>
      <c r="U2015" s="14">
        <v>65.254900000000006</v>
      </c>
      <c r="V2015" s="1">
        <v>50.873699999999999</v>
      </c>
      <c r="W2015" s="1">
        <v>62.345999999999997</v>
      </c>
    </row>
    <row r="2016" spans="1:23" x14ac:dyDescent="0.25">
      <c r="A2016" s="13">
        <f t="shared" si="33"/>
        <v>40262.666666661797</v>
      </c>
      <c r="B2016" s="14">
        <v>48.214800000000004</v>
      </c>
      <c r="C2016" s="14">
        <v>65.748800000000003</v>
      </c>
      <c r="E2016" s="13">
        <v>54872.666666661797</v>
      </c>
      <c r="F2016" s="14">
        <v>55.2121</v>
      </c>
      <c r="G2016" s="14">
        <v>66.616900000000001</v>
      </c>
      <c r="H2016" s="1">
        <v>57.997199999999999</v>
      </c>
      <c r="I2016" s="1">
        <v>69.504300000000001</v>
      </c>
      <c r="J2016" s="1">
        <v>50.046400000000006</v>
      </c>
      <c r="K2016" s="1">
        <v>69.861100000000008</v>
      </c>
      <c r="L2016" s="1"/>
      <c r="M2016" s="13">
        <v>54872.666666661797</v>
      </c>
      <c r="N2016" s="14">
        <v>56.274699999999996</v>
      </c>
      <c r="O2016" s="14">
        <v>67.481399999999994</v>
      </c>
      <c r="P2016" s="1">
        <v>54.149500000000003</v>
      </c>
      <c r="Q2016" s="1">
        <v>65.454999999999998</v>
      </c>
      <c r="S2016" s="13">
        <v>54872.666666661797</v>
      </c>
      <c r="T2016" s="14">
        <v>56.636000000000003</v>
      </c>
      <c r="U2016" s="14">
        <v>68.762600000000006</v>
      </c>
      <c r="V2016" s="1">
        <v>53.788199999999996</v>
      </c>
      <c r="W2016" s="1">
        <v>64.471199999999996</v>
      </c>
    </row>
    <row r="2017" spans="1:23" x14ac:dyDescent="0.25">
      <c r="A2017" s="13">
        <f t="shared" si="33"/>
        <v>40262.708333328461</v>
      </c>
      <c r="B2017" s="14">
        <v>49.537599999999998</v>
      </c>
      <c r="C2017" s="14">
        <v>66.771199999999993</v>
      </c>
      <c r="E2017" s="13">
        <v>54872.708333328461</v>
      </c>
      <c r="F2017" s="14">
        <v>58.745400000000004</v>
      </c>
      <c r="G2017" s="14">
        <v>75.141499999999994</v>
      </c>
      <c r="H2017" s="1">
        <v>60.503099999999996</v>
      </c>
      <c r="I2017" s="1">
        <v>69.975800000000007</v>
      </c>
      <c r="J2017" s="1">
        <v>51.084900000000005</v>
      </c>
      <c r="K2017" s="1">
        <v>54.117800000000003</v>
      </c>
      <c r="L2017" s="1"/>
      <c r="M2017" s="13">
        <v>54872.708333328461</v>
      </c>
      <c r="N2017" s="14">
        <v>59.887900000000002</v>
      </c>
      <c r="O2017" s="14">
        <v>76.150499999999994</v>
      </c>
      <c r="P2017" s="1">
        <v>57.602899999999998</v>
      </c>
      <c r="Q2017" s="1">
        <v>73.892800000000008</v>
      </c>
      <c r="S2017" s="13">
        <v>54872.708333328461</v>
      </c>
      <c r="T2017" s="14">
        <v>60.845999999999997</v>
      </c>
      <c r="U2017" s="14">
        <v>78.737200000000001</v>
      </c>
      <c r="V2017" s="1">
        <v>56.6447</v>
      </c>
      <c r="W2017" s="1">
        <v>71.545699999999997</v>
      </c>
    </row>
    <row r="2018" spans="1:23" x14ac:dyDescent="0.25">
      <c r="A2018" s="13">
        <f t="shared" si="33"/>
        <v>40262.749999995125</v>
      </c>
      <c r="B2018" s="14">
        <v>51.306699999999999</v>
      </c>
      <c r="C2018" s="14">
        <v>68.974399999999989</v>
      </c>
      <c r="E2018" s="13">
        <v>54872.749999995125</v>
      </c>
      <c r="F2018" s="14">
        <v>65.919699999999992</v>
      </c>
      <c r="G2018" s="14">
        <v>84.035600000000002</v>
      </c>
      <c r="H2018" s="1">
        <v>62.719499999999996</v>
      </c>
      <c r="I2018" s="1">
        <v>70.588399999999993</v>
      </c>
      <c r="J2018" s="1">
        <v>53.012699999999995</v>
      </c>
      <c r="K2018" s="1">
        <v>54.694099999999999</v>
      </c>
      <c r="L2018" s="1"/>
      <c r="M2018" s="13">
        <v>54872.749999995125</v>
      </c>
      <c r="N2018" s="14">
        <v>67.167500000000004</v>
      </c>
      <c r="O2018" s="14">
        <v>86.217500000000001</v>
      </c>
      <c r="P2018" s="1">
        <v>64.671999999999997</v>
      </c>
      <c r="Q2018" s="1">
        <v>82.228100000000012</v>
      </c>
      <c r="S2018" s="13">
        <v>54872.749999995125</v>
      </c>
      <c r="T2018" s="14">
        <v>69.44</v>
      </c>
      <c r="U2018" s="14">
        <v>89.037399999999991</v>
      </c>
      <c r="V2018" s="1">
        <v>62.3994</v>
      </c>
      <c r="W2018" s="1">
        <v>79.033699999999996</v>
      </c>
    </row>
    <row r="2019" spans="1:23" x14ac:dyDescent="0.25">
      <c r="A2019" s="13">
        <f t="shared" si="33"/>
        <v>40262.791666661789</v>
      </c>
      <c r="B2019" s="14">
        <v>50.321100000000001</v>
      </c>
      <c r="C2019" s="14">
        <v>72.006799999999998</v>
      </c>
      <c r="E2019" s="13">
        <v>54872.791666661789</v>
      </c>
      <c r="F2019" s="14">
        <v>69.506600000000006</v>
      </c>
      <c r="G2019" s="14">
        <v>86.427499999999995</v>
      </c>
      <c r="H2019" s="1">
        <v>61.208400000000005</v>
      </c>
      <c r="I2019" s="1">
        <v>70.2012</v>
      </c>
      <c r="J2019" s="1">
        <v>52.207099999999997</v>
      </c>
      <c r="K2019" s="1">
        <v>57.501199999999997</v>
      </c>
      <c r="L2019" s="1"/>
      <c r="M2019" s="13">
        <v>54872.791666661789</v>
      </c>
      <c r="N2019" s="14">
        <v>70.652000000000001</v>
      </c>
      <c r="O2019" s="14">
        <v>88.775700000000001</v>
      </c>
      <c r="P2019" s="1">
        <v>68.361199999999997</v>
      </c>
      <c r="Q2019" s="1">
        <v>84.479500000000002</v>
      </c>
      <c r="S2019" s="13">
        <v>54872.791666661789</v>
      </c>
      <c r="T2019" s="14">
        <v>74.403399999999991</v>
      </c>
      <c r="U2019" s="14">
        <v>91.359300000000005</v>
      </c>
      <c r="V2019" s="1">
        <v>64.6096</v>
      </c>
      <c r="W2019" s="1">
        <v>81.49560000000001</v>
      </c>
    </row>
    <row r="2020" spans="1:23" x14ac:dyDescent="0.25">
      <c r="A2020" s="13">
        <f t="shared" si="33"/>
        <v>40262.833333328454</v>
      </c>
      <c r="B2020" s="14">
        <v>47.428800000000003</v>
      </c>
      <c r="C2020" s="14">
        <v>68.543300000000002</v>
      </c>
      <c r="E2020" s="13">
        <v>54872.833333328454</v>
      </c>
      <c r="F2020" s="14">
        <v>66.110699999999994</v>
      </c>
      <c r="G2020" s="14">
        <v>82.954800000000006</v>
      </c>
      <c r="H2020" s="1">
        <v>56.105899999999998</v>
      </c>
      <c r="I2020" s="1">
        <v>64.676599999999993</v>
      </c>
      <c r="J2020" s="1">
        <v>54.626899999999999</v>
      </c>
      <c r="K2020" s="1">
        <v>54.174900000000001</v>
      </c>
      <c r="L2020" s="1"/>
      <c r="M2020" s="13">
        <v>54872.833333328454</v>
      </c>
      <c r="N2020" s="14">
        <v>67.211399999999998</v>
      </c>
      <c r="O2020" s="14">
        <v>85.136200000000002</v>
      </c>
      <c r="P2020" s="1">
        <v>65.010199999999998</v>
      </c>
      <c r="Q2020" s="1">
        <v>81.121899999999997</v>
      </c>
      <c r="S2020" s="13">
        <v>54872.833333328454</v>
      </c>
      <c r="T2020" s="14">
        <v>70.938999999999993</v>
      </c>
      <c r="U2020" s="14">
        <v>87.861899999999991</v>
      </c>
      <c r="V2020" s="1">
        <v>61.282300000000006</v>
      </c>
      <c r="W2020" s="1">
        <v>78.047600000000003</v>
      </c>
    </row>
    <row r="2021" spans="1:23" x14ac:dyDescent="0.25">
      <c r="A2021" s="13">
        <f t="shared" si="33"/>
        <v>40262.874999995118</v>
      </c>
      <c r="B2021" s="14">
        <v>43.449300000000001</v>
      </c>
      <c r="C2021" s="14">
        <v>64.227199999999996</v>
      </c>
      <c r="E2021" s="13">
        <v>54872.874999995118</v>
      </c>
      <c r="F2021" s="14">
        <v>62.279600000000002</v>
      </c>
      <c r="G2021" s="14">
        <v>74.420299999999997</v>
      </c>
      <c r="H2021" s="1">
        <v>51.014499999999998</v>
      </c>
      <c r="I2021" s="1">
        <v>58.836599999999997</v>
      </c>
      <c r="J2021" s="1">
        <v>61.040500000000002</v>
      </c>
      <c r="K2021" s="1">
        <v>51.064599999999999</v>
      </c>
      <c r="L2021" s="1"/>
      <c r="M2021" s="13">
        <v>54872.874999995118</v>
      </c>
      <c r="N2021" s="14">
        <v>63.340400000000002</v>
      </c>
      <c r="O2021" s="14">
        <v>76.072000000000003</v>
      </c>
      <c r="P2021" s="1">
        <v>61.218800000000002</v>
      </c>
      <c r="Q2021" s="1">
        <v>72.851300000000009</v>
      </c>
      <c r="S2021" s="13">
        <v>54872.874999995118</v>
      </c>
      <c r="T2021" s="14">
        <v>67.083699999999993</v>
      </c>
      <c r="U2021" s="14">
        <v>78.402699999999996</v>
      </c>
      <c r="V2021" s="1">
        <v>57.475300000000004</v>
      </c>
      <c r="W2021" s="1">
        <v>70.437899999999999</v>
      </c>
    </row>
    <row r="2022" spans="1:23" x14ac:dyDescent="0.25">
      <c r="A2022" s="13">
        <f t="shared" si="33"/>
        <v>40262.916666661782</v>
      </c>
      <c r="B2022" s="14">
        <v>38.9694</v>
      </c>
      <c r="C2022" s="14">
        <v>60.487000000000002</v>
      </c>
      <c r="E2022" s="13">
        <v>54872.916666661782</v>
      </c>
      <c r="F2022" s="14">
        <v>55.7652</v>
      </c>
      <c r="G2022" s="14">
        <v>67.743300000000005</v>
      </c>
      <c r="H2022" s="1">
        <v>46.162300000000002</v>
      </c>
      <c r="I2022" s="1">
        <v>54.497500000000002</v>
      </c>
      <c r="J2022" s="1">
        <v>66.584299999999999</v>
      </c>
      <c r="K2022" s="1">
        <v>48.8431</v>
      </c>
      <c r="L2022" s="1"/>
      <c r="M2022" s="13">
        <v>54872.916666661782</v>
      </c>
      <c r="N2022" s="14">
        <v>56.815400000000004</v>
      </c>
      <c r="O2022" s="14">
        <v>70.000500000000002</v>
      </c>
      <c r="P2022" s="1">
        <v>54.7151</v>
      </c>
      <c r="Q2022" s="1">
        <v>65.899699999999996</v>
      </c>
      <c r="S2022" s="13">
        <v>54872.916666661782</v>
      </c>
      <c r="T2022" s="14">
        <v>59.664000000000001</v>
      </c>
      <c r="U2022" s="14">
        <v>70.966300000000004</v>
      </c>
      <c r="V2022" s="1">
        <v>51.866399999999999</v>
      </c>
      <c r="W2022" s="1">
        <v>64.520399999999995</v>
      </c>
    </row>
    <row r="2023" spans="1:23" x14ac:dyDescent="0.25">
      <c r="A2023" s="13">
        <f t="shared" si="33"/>
        <v>40262.958333328446</v>
      </c>
      <c r="B2023" s="14">
        <v>34.827100000000002</v>
      </c>
      <c r="C2023" s="14">
        <v>55.703900000000004</v>
      </c>
      <c r="E2023" s="13">
        <v>54872.958333328446</v>
      </c>
      <c r="F2023" s="14">
        <v>48.838699999999996</v>
      </c>
      <c r="G2023" s="14">
        <v>56.4206</v>
      </c>
      <c r="H2023" s="1">
        <v>40.677599999999998</v>
      </c>
      <c r="I2023" s="1">
        <v>48.865499999999997</v>
      </c>
      <c r="J2023" s="1">
        <v>69.74839999999999</v>
      </c>
      <c r="K2023" s="1">
        <v>49.589800000000004</v>
      </c>
      <c r="L2023" s="1"/>
      <c r="M2023" s="13">
        <v>54872.958333328446</v>
      </c>
      <c r="N2023" s="14">
        <v>49.947400000000002</v>
      </c>
      <c r="O2023" s="14">
        <v>57.430900000000001</v>
      </c>
      <c r="P2023" s="1">
        <v>47.73</v>
      </c>
      <c r="Q2023" s="1">
        <v>55.197000000000003</v>
      </c>
      <c r="S2023" s="13">
        <v>54872.958333328446</v>
      </c>
      <c r="T2023" s="14">
        <v>51.993900000000004</v>
      </c>
      <c r="U2023" s="14">
        <v>58.384</v>
      </c>
      <c r="V2023" s="1">
        <v>45.683300000000003</v>
      </c>
      <c r="W2023" s="1">
        <v>54.457099999999997</v>
      </c>
    </row>
    <row r="2024" spans="1:23" x14ac:dyDescent="0.25">
      <c r="A2024" s="13">
        <f t="shared" si="33"/>
        <v>40262.999999995111</v>
      </c>
      <c r="B2024" s="14">
        <v>34.046099999999996</v>
      </c>
      <c r="C2024" s="14">
        <v>53.160899999999998</v>
      </c>
      <c r="E2024" s="13">
        <v>54872.999999995111</v>
      </c>
      <c r="F2024" s="14">
        <v>45.256900000000002</v>
      </c>
      <c r="G2024" s="14">
        <v>48.395800000000001</v>
      </c>
      <c r="H2024" s="1">
        <v>40.433999999999997</v>
      </c>
      <c r="I2024" s="1">
        <v>46.294699999999999</v>
      </c>
      <c r="J2024" s="1">
        <v>42.322099999999999</v>
      </c>
      <c r="K2024" s="1">
        <v>43.777099999999997</v>
      </c>
      <c r="L2024" s="1"/>
      <c r="M2024" s="13">
        <v>54872.999999995111</v>
      </c>
      <c r="N2024" s="14">
        <v>46.778100000000002</v>
      </c>
      <c r="O2024" s="14">
        <v>48.686900000000001</v>
      </c>
      <c r="P2024" s="1">
        <v>43.735800000000005</v>
      </c>
      <c r="Q2024" s="1">
        <v>47.470300000000002</v>
      </c>
      <c r="S2024" s="13">
        <v>54872.999999995111</v>
      </c>
      <c r="T2024" s="14">
        <v>47.224499999999999</v>
      </c>
      <c r="U2024" s="14">
        <v>49.183300000000003</v>
      </c>
      <c r="V2024" s="1">
        <v>43.289400000000001</v>
      </c>
      <c r="W2024" s="1">
        <v>47.608199999999997</v>
      </c>
    </row>
    <row r="2025" spans="1:23" x14ac:dyDescent="0.25">
      <c r="A2025" s="13">
        <f t="shared" si="33"/>
        <v>40263.041666661775</v>
      </c>
      <c r="B2025" s="14">
        <v>33.083199999999998</v>
      </c>
      <c r="C2025" s="14">
        <v>51.814099999999996</v>
      </c>
      <c r="E2025" s="13">
        <v>54873.041666661775</v>
      </c>
      <c r="F2025" s="14">
        <v>39.302999999999997</v>
      </c>
      <c r="G2025" s="14">
        <v>44.0837</v>
      </c>
      <c r="H2025" s="1">
        <v>38.006500000000003</v>
      </c>
      <c r="I2025" s="1">
        <v>44.165199999999999</v>
      </c>
      <c r="J2025" s="1">
        <v>44.854400000000005</v>
      </c>
      <c r="K2025" s="1">
        <v>43.085900000000002</v>
      </c>
      <c r="L2025" s="1"/>
      <c r="M2025" s="13">
        <v>54873.041666661775</v>
      </c>
      <c r="N2025" s="14">
        <v>40.674399999999999</v>
      </c>
      <c r="O2025" s="14">
        <v>44.060199999999995</v>
      </c>
      <c r="P2025" s="1">
        <v>37.931699999999999</v>
      </c>
      <c r="Q2025" s="1">
        <v>43.295499999999997</v>
      </c>
      <c r="S2025" s="13">
        <v>54873.041666661775</v>
      </c>
      <c r="T2025" s="14">
        <v>40.073999999999998</v>
      </c>
      <c r="U2025" s="14">
        <v>44.253599999999999</v>
      </c>
      <c r="V2025" s="1">
        <v>38.5321</v>
      </c>
      <c r="W2025" s="1">
        <v>43.913699999999999</v>
      </c>
    </row>
    <row r="2026" spans="1:23" x14ac:dyDescent="0.25">
      <c r="A2026" s="13">
        <f t="shared" si="33"/>
        <v>40263.083333328439</v>
      </c>
      <c r="B2026" s="14">
        <v>31.927700000000002</v>
      </c>
      <c r="C2026" s="14">
        <v>51.096599999999995</v>
      </c>
      <c r="E2026" s="13">
        <v>54873.083333328439</v>
      </c>
      <c r="F2026" s="14">
        <v>35.764800000000001</v>
      </c>
      <c r="G2026" s="14">
        <v>42.446800000000003</v>
      </c>
      <c r="H2026" s="1">
        <v>35.813600000000001</v>
      </c>
      <c r="I2026" s="1">
        <v>42.832599999999999</v>
      </c>
      <c r="J2026" s="1">
        <v>42.482500000000002</v>
      </c>
      <c r="K2026" s="1">
        <v>42.344699999999996</v>
      </c>
      <c r="L2026" s="1"/>
      <c r="M2026" s="13">
        <v>54873.083333328439</v>
      </c>
      <c r="N2026" s="14">
        <v>37.080500000000001</v>
      </c>
      <c r="O2026" s="14">
        <v>42.38</v>
      </c>
      <c r="P2026" s="1">
        <v>34.449199999999998</v>
      </c>
      <c r="Q2026" s="1">
        <v>41.686</v>
      </c>
      <c r="S2026" s="13">
        <v>54873.083333328439</v>
      </c>
      <c r="T2026" s="14">
        <v>35.931199999999997</v>
      </c>
      <c r="U2026" s="14">
        <v>42.463900000000002</v>
      </c>
      <c r="V2026" s="1">
        <v>35.598500000000001</v>
      </c>
      <c r="W2026" s="1">
        <v>42.429600000000001</v>
      </c>
    </row>
    <row r="2027" spans="1:23" x14ac:dyDescent="0.25">
      <c r="A2027" s="13">
        <f t="shared" si="33"/>
        <v>40263.124999995103</v>
      </c>
      <c r="B2027" s="14">
        <v>30.9754</v>
      </c>
      <c r="C2027" s="14">
        <v>51.716099999999997</v>
      </c>
      <c r="E2027" s="13">
        <v>54873.124999995103</v>
      </c>
      <c r="F2027" s="14">
        <v>35.0593</v>
      </c>
      <c r="G2027" s="14">
        <v>42.406099999999995</v>
      </c>
      <c r="H2027" s="1">
        <v>35.296099999999996</v>
      </c>
      <c r="I2027" s="1">
        <v>42.934100000000001</v>
      </c>
      <c r="J2027" s="1">
        <v>41.881099999999996</v>
      </c>
      <c r="K2027" s="1">
        <v>42.401800000000001</v>
      </c>
      <c r="L2027" s="1"/>
      <c r="M2027" s="13">
        <v>54873.124999995103</v>
      </c>
      <c r="N2027" s="14">
        <v>36.641100000000002</v>
      </c>
      <c r="O2027" s="14">
        <v>42.343699999999998</v>
      </c>
      <c r="P2027" s="1">
        <v>33.477400000000003</v>
      </c>
      <c r="Q2027" s="1">
        <v>41.646699999999996</v>
      </c>
      <c r="S2027" s="13">
        <v>54873.124999995103</v>
      </c>
      <c r="T2027" s="14">
        <v>35.076000000000001</v>
      </c>
      <c r="U2027" s="14">
        <v>42.406199999999998</v>
      </c>
      <c r="V2027" s="1">
        <v>35.0426</v>
      </c>
      <c r="W2027" s="1">
        <v>42.405999999999999</v>
      </c>
    </row>
    <row r="2028" spans="1:23" x14ac:dyDescent="0.25">
      <c r="A2028" s="13">
        <f t="shared" si="33"/>
        <v>40263.166666661768</v>
      </c>
      <c r="B2028" s="14">
        <v>30.029700000000002</v>
      </c>
      <c r="C2028" s="14">
        <v>53.214300000000001</v>
      </c>
      <c r="E2028" s="13">
        <v>54873.166666661768</v>
      </c>
      <c r="F2028" s="14">
        <v>34.5075</v>
      </c>
      <c r="G2028" s="14">
        <v>42.9895</v>
      </c>
      <c r="H2028" s="1">
        <v>34.831900000000005</v>
      </c>
      <c r="I2028" s="1">
        <v>44.035499999999999</v>
      </c>
      <c r="J2028" s="1">
        <v>43.951300000000003</v>
      </c>
      <c r="K2028" s="1">
        <v>42.948699999999995</v>
      </c>
      <c r="L2028" s="1"/>
      <c r="M2028" s="13">
        <v>54873.166666661768</v>
      </c>
      <c r="N2028" s="14">
        <v>36.277300000000004</v>
      </c>
      <c r="O2028" s="14">
        <v>43.133199999999995</v>
      </c>
      <c r="P2028" s="1">
        <v>32.737700000000004</v>
      </c>
      <c r="Q2028" s="1">
        <v>42.134</v>
      </c>
      <c r="S2028" s="13">
        <v>54873.166666661768</v>
      </c>
      <c r="T2028" s="14">
        <v>34.5075</v>
      </c>
      <c r="U2028" s="14">
        <v>42.994900000000001</v>
      </c>
      <c r="V2028" s="1">
        <v>34.5075</v>
      </c>
      <c r="W2028" s="1">
        <v>42.984099999999998</v>
      </c>
    </row>
    <row r="2029" spans="1:23" x14ac:dyDescent="0.25">
      <c r="A2029" s="13">
        <f t="shared" si="33"/>
        <v>40263.208333328432</v>
      </c>
      <c r="B2029" s="14">
        <v>31.063400000000001</v>
      </c>
      <c r="C2029" s="14">
        <v>55.570900000000002</v>
      </c>
      <c r="E2029" s="13">
        <v>54873.208333328432</v>
      </c>
      <c r="F2029" s="14">
        <v>33.779300000000006</v>
      </c>
      <c r="G2029" s="14">
        <v>43.651600000000002</v>
      </c>
      <c r="H2029" s="1">
        <v>34.421699999999994</v>
      </c>
      <c r="I2029" s="1">
        <v>46.0976</v>
      </c>
      <c r="J2029" s="1">
        <v>42.053199999999997</v>
      </c>
      <c r="K2029" s="1">
        <v>43.603300000000004</v>
      </c>
      <c r="L2029" s="1"/>
      <c r="M2029" s="13">
        <v>54873.208333328432</v>
      </c>
      <c r="N2029" s="14">
        <v>35.174800000000005</v>
      </c>
      <c r="O2029" s="14">
        <v>44.343499999999999</v>
      </c>
      <c r="P2029" s="1">
        <v>32.383699999999997</v>
      </c>
      <c r="Q2029" s="1">
        <v>42.560099999999998</v>
      </c>
      <c r="S2029" s="13">
        <v>54873.208333328432</v>
      </c>
      <c r="T2029" s="14">
        <v>33.784500000000001</v>
      </c>
      <c r="U2029" s="14">
        <v>43.655900000000003</v>
      </c>
      <c r="V2029" s="1">
        <v>33.774000000000001</v>
      </c>
      <c r="W2029" s="1">
        <v>43.647300000000001</v>
      </c>
    </row>
    <row r="2030" spans="1:23" x14ac:dyDescent="0.25">
      <c r="A2030" s="13">
        <f t="shared" si="33"/>
        <v>40263.249999995096</v>
      </c>
      <c r="B2030" s="14">
        <v>35.711599999999997</v>
      </c>
      <c r="C2030" s="14">
        <v>60.127699999999997</v>
      </c>
      <c r="E2030" s="13">
        <v>54873.249999995096</v>
      </c>
      <c r="F2030" s="14">
        <v>39.101199999999999</v>
      </c>
      <c r="G2030" s="14">
        <v>47.470099999999995</v>
      </c>
      <c r="H2030" s="1">
        <v>40.603699999999996</v>
      </c>
      <c r="I2030" s="1">
        <v>52.915900000000001</v>
      </c>
      <c r="J2030" s="1">
        <v>45.775800000000004</v>
      </c>
      <c r="K2030" s="1">
        <v>47.247199999999999</v>
      </c>
      <c r="L2030" s="1"/>
      <c r="M2030" s="13">
        <v>54873.249999995096</v>
      </c>
      <c r="N2030" s="14">
        <v>40.588200000000001</v>
      </c>
      <c r="O2030" s="14">
        <v>49.757899999999999</v>
      </c>
      <c r="P2030" s="1">
        <v>37.614100000000001</v>
      </c>
      <c r="Q2030" s="1">
        <v>45.597699999999996</v>
      </c>
      <c r="S2030" s="13">
        <v>54873.249999995096</v>
      </c>
      <c r="T2030" s="14">
        <v>39.105400000000003</v>
      </c>
      <c r="U2030" s="14">
        <v>47.5032</v>
      </c>
      <c r="V2030" s="1">
        <v>39.097000000000001</v>
      </c>
      <c r="W2030" s="1">
        <v>47.436999999999998</v>
      </c>
    </row>
    <row r="2031" spans="1:23" x14ac:dyDescent="0.25">
      <c r="A2031" s="13">
        <f t="shared" si="33"/>
        <v>40263.29166666176</v>
      </c>
      <c r="B2031" s="14">
        <v>41.744399999999999</v>
      </c>
      <c r="C2031" s="14">
        <v>65.111800000000002</v>
      </c>
      <c r="E2031" s="13">
        <v>54873.29166666176</v>
      </c>
      <c r="F2031" s="14">
        <v>47.209300000000006</v>
      </c>
      <c r="G2031" s="14">
        <v>52.017300000000006</v>
      </c>
      <c r="H2031" s="1">
        <v>50.554400000000001</v>
      </c>
      <c r="I2031" s="1">
        <v>61.782199999999996</v>
      </c>
      <c r="J2031" s="1">
        <v>47.087699999999998</v>
      </c>
      <c r="K2031" s="1">
        <v>51.4392</v>
      </c>
      <c r="L2031" s="1"/>
      <c r="M2031" s="13">
        <v>54873.29166666176</v>
      </c>
      <c r="N2031" s="14">
        <v>49.156199999999998</v>
      </c>
      <c r="O2031" s="14">
        <v>55.696199999999997</v>
      </c>
      <c r="P2031" s="1">
        <v>45.2622</v>
      </c>
      <c r="Q2031" s="1">
        <v>49.495699999999999</v>
      </c>
      <c r="S2031" s="13">
        <v>54873.29166666176</v>
      </c>
      <c r="T2031" s="14">
        <v>47.241599999999998</v>
      </c>
      <c r="U2031" s="14">
        <v>52.1098</v>
      </c>
      <c r="V2031" s="1">
        <v>47.177</v>
      </c>
      <c r="W2031" s="1">
        <v>51.924699999999994</v>
      </c>
    </row>
    <row r="2032" spans="1:23" x14ac:dyDescent="0.25">
      <c r="A2032" s="13">
        <f t="shared" si="33"/>
        <v>40263.333333328424</v>
      </c>
      <c r="B2032" s="14">
        <v>44.140300000000003</v>
      </c>
      <c r="C2032" s="14">
        <v>67.847100000000012</v>
      </c>
      <c r="E2032" s="13">
        <v>54873.333333328424</v>
      </c>
      <c r="F2032" s="14">
        <v>49.054699999999997</v>
      </c>
      <c r="G2032" s="14">
        <v>56.044199999999996</v>
      </c>
      <c r="H2032" s="1">
        <v>55.052699999999994</v>
      </c>
      <c r="I2032" s="1">
        <v>66.400600000000011</v>
      </c>
      <c r="J2032" s="1">
        <v>51.319800000000001</v>
      </c>
      <c r="K2032" s="1">
        <v>54.902000000000001</v>
      </c>
      <c r="L2032" s="1"/>
      <c r="M2032" s="13">
        <v>54873.333333328424</v>
      </c>
      <c r="N2032" s="14">
        <v>50.570999999999998</v>
      </c>
      <c r="O2032" s="14">
        <v>58.698900000000002</v>
      </c>
      <c r="P2032" s="1">
        <v>47.538400000000003</v>
      </c>
      <c r="Q2032" s="1">
        <v>54.012699999999995</v>
      </c>
      <c r="S2032" s="13">
        <v>54873.333333328424</v>
      </c>
      <c r="T2032" s="14">
        <v>49.145300000000006</v>
      </c>
      <c r="U2032" s="14">
        <v>56.234000000000002</v>
      </c>
      <c r="V2032" s="1">
        <v>48.964199999999998</v>
      </c>
      <c r="W2032" s="1">
        <v>55.854399999999998</v>
      </c>
    </row>
    <row r="2033" spans="1:23" x14ac:dyDescent="0.25">
      <c r="A2033" s="13">
        <f t="shared" si="33"/>
        <v>40263.374999995089</v>
      </c>
      <c r="B2033" s="14">
        <v>45.084000000000003</v>
      </c>
      <c r="C2033" s="14">
        <v>68.025700000000001</v>
      </c>
      <c r="E2033" s="13">
        <v>54873.374999995089</v>
      </c>
      <c r="F2033" s="14">
        <v>49.7804</v>
      </c>
      <c r="G2033" s="14">
        <v>57.140699999999995</v>
      </c>
      <c r="H2033" s="1">
        <v>56.140999999999998</v>
      </c>
      <c r="I2033" s="1">
        <v>66.434100000000001</v>
      </c>
      <c r="J2033" s="1">
        <v>56.236400000000003</v>
      </c>
      <c r="K2033" s="1">
        <v>56.232800000000005</v>
      </c>
      <c r="L2033" s="1"/>
      <c r="M2033" s="13">
        <v>54873.374999995089</v>
      </c>
      <c r="N2033" s="14">
        <v>51.064599999999999</v>
      </c>
      <c r="O2033" s="14">
        <v>59.075400000000002</v>
      </c>
      <c r="P2033" s="1">
        <v>48.496199999999995</v>
      </c>
      <c r="Q2033" s="1">
        <v>55.447900000000004</v>
      </c>
      <c r="S2033" s="13">
        <v>54873.374999995089</v>
      </c>
      <c r="T2033" s="14">
        <v>49.966200000000001</v>
      </c>
      <c r="U2033" s="14">
        <v>57.292099999999998</v>
      </c>
      <c r="V2033" s="1">
        <v>49.5946</v>
      </c>
      <c r="W2033" s="1">
        <v>56.9893</v>
      </c>
    </row>
    <row r="2034" spans="1:23" x14ac:dyDescent="0.25">
      <c r="A2034" s="13">
        <f t="shared" si="33"/>
        <v>40263.416666661753</v>
      </c>
      <c r="B2034" s="14">
        <v>45.124900000000004</v>
      </c>
      <c r="C2034" s="14">
        <v>68.393699999999995</v>
      </c>
      <c r="E2034" s="13">
        <v>54873.416666661753</v>
      </c>
      <c r="F2034" s="14">
        <v>50.119699999999995</v>
      </c>
      <c r="G2034" s="14">
        <v>59.255499999999998</v>
      </c>
      <c r="H2034" s="1">
        <v>55.827500000000001</v>
      </c>
      <c r="I2034" s="1">
        <v>67.380200000000002</v>
      </c>
      <c r="J2034" s="1">
        <v>61.210699999999996</v>
      </c>
      <c r="K2034" s="1">
        <v>68.686399999999992</v>
      </c>
      <c r="L2034" s="1"/>
      <c r="M2034" s="13">
        <v>54873.416666661753</v>
      </c>
      <c r="N2034" s="14">
        <v>51.417099999999998</v>
      </c>
      <c r="O2034" s="14">
        <v>60.574400000000004</v>
      </c>
      <c r="P2034" s="1">
        <v>48.822199999999995</v>
      </c>
      <c r="Q2034" s="1">
        <v>57.857599999999998</v>
      </c>
      <c r="S2034" s="13">
        <v>54873.416666661753</v>
      </c>
      <c r="T2034" s="14">
        <v>50.267800000000001</v>
      </c>
      <c r="U2034" s="14">
        <v>59.573900000000002</v>
      </c>
      <c r="V2034" s="1">
        <v>49.971499999999999</v>
      </c>
      <c r="W2034" s="1">
        <v>58.937100000000001</v>
      </c>
    </row>
    <row r="2035" spans="1:23" x14ac:dyDescent="0.25">
      <c r="A2035" s="13">
        <f t="shared" si="33"/>
        <v>40263.458333328417</v>
      </c>
      <c r="B2035" s="14">
        <v>45.440300000000001</v>
      </c>
      <c r="C2035" s="14">
        <v>69.032600000000002</v>
      </c>
      <c r="E2035" s="13">
        <v>54873.458333328417</v>
      </c>
      <c r="F2035" s="14">
        <v>50.907699999999998</v>
      </c>
      <c r="G2035" s="14">
        <v>60.600900000000003</v>
      </c>
      <c r="H2035" s="1">
        <v>55.8964</v>
      </c>
      <c r="I2035" s="1">
        <v>68.281600000000012</v>
      </c>
      <c r="J2035" s="1">
        <v>60.437600000000003</v>
      </c>
      <c r="K2035" s="1">
        <v>83.106100000000012</v>
      </c>
      <c r="L2035" s="1"/>
      <c r="M2035" s="13">
        <v>54873.458333328417</v>
      </c>
      <c r="N2035" s="14">
        <v>52.159599999999998</v>
      </c>
      <c r="O2035" s="14">
        <v>61.660199999999996</v>
      </c>
      <c r="P2035" s="1">
        <v>49.655900000000003</v>
      </c>
      <c r="Q2035" s="1">
        <v>59.308999999999997</v>
      </c>
      <c r="S2035" s="13">
        <v>54873.458333328417</v>
      </c>
      <c r="T2035" s="14">
        <v>51.2194</v>
      </c>
      <c r="U2035" s="14">
        <v>60.955400000000004</v>
      </c>
      <c r="V2035" s="1">
        <v>50.5961</v>
      </c>
      <c r="W2035" s="1">
        <v>60.246300000000005</v>
      </c>
    </row>
    <row r="2036" spans="1:23" x14ac:dyDescent="0.25">
      <c r="A2036" s="13">
        <f t="shared" si="33"/>
        <v>40263.499999995081</v>
      </c>
      <c r="B2036" s="14">
        <v>45.216900000000003</v>
      </c>
      <c r="C2036" s="14">
        <v>69.067599999999999</v>
      </c>
      <c r="E2036" s="13">
        <v>54873.499999995081</v>
      </c>
      <c r="F2036" s="14">
        <v>50.101300000000002</v>
      </c>
      <c r="G2036" s="14">
        <v>61.318100000000001</v>
      </c>
      <c r="H2036" s="1">
        <v>54.817</v>
      </c>
      <c r="I2036" s="1">
        <v>68.399799999999999</v>
      </c>
      <c r="J2036" s="1">
        <v>59.488</v>
      </c>
      <c r="K2036" s="1">
        <v>84.979699999999994</v>
      </c>
      <c r="L2036" s="1"/>
      <c r="M2036" s="13">
        <v>54873.499999995081</v>
      </c>
      <c r="N2036" s="14">
        <v>51.2742</v>
      </c>
      <c r="O2036" s="14">
        <v>62.414400000000001</v>
      </c>
      <c r="P2036" s="1">
        <v>48.928599999999996</v>
      </c>
      <c r="Q2036" s="1">
        <v>60.022800000000004</v>
      </c>
      <c r="S2036" s="13">
        <v>54873.499999995081</v>
      </c>
      <c r="T2036" s="14">
        <v>50.448399999999999</v>
      </c>
      <c r="U2036" s="14">
        <v>61.868499999999997</v>
      </c>
      <c r="V2036" s="1">
        <v>49.754400000000004</v>
      </c>
      <c r="W2036" s="1">
        <v>60.767600000000002</v>
      </c>
    </row>
    <row r="2037" spans="1:23" x14ac:dyDescent="0.25">
      <c r="A2037" s="13">
        <f t="shared" si="33"/>
        <v>40263.541666661746</v>
      </c>
      <c r="B2037" s="14">
        <v>44.529000000000003</v>
      </c>
      <c r="C2037" s="14">
        <v>67.946100000000001</v>
      </c>
      <c r="E2037" s="13">
        <v>54873.541666661746</v>
      </c>
      <c r="F2037" s="14">
        <v>50.210500000000003</v>
      </c>
      <c r="G2037" s="14">
        <v>61.782800000000002</v>
      </c>
      <c r="H2037" s="1">
        <v>54.556699999999999</v>
      </c>
      <c r="I2037" s="1">
        <v>67.7864</v>
      </c>
      <c r="J2037" s="1">
        <v>58.276000000000003</v>
      </c>
      <c r="K2037" s="1">
        <v>88.125500000000002</v>
      </c>
      <c r="L2037" s="1"/>
      <c r="M2037" s="13">
        <v>54873.541666661746</v>
      </c>
      <c r="N2037" s="14">
        <v>51.309199999999997</v>
      </c>
      <c r="O2037" s="14">
        <v>63.016599999999997</v>
      </c>
      <c r="P2037" s="1">
        <v>49.111800000000002</v>
      </c>
      <c r="Q2037" s="1">
        <v>60.429600000000001</v>
      </c>
      <c r="S2037" s="13">
        <v>54873.541666661746</v>
      </c>
      <c r="T2037" s="14">
        <v>50.749300000000005</v>
      </c>
      <c r="U2037" s="14">
        <v>62.531599999999997</v>
      </c>
      <c r="V2037" s="1">
        <v>49.671599999999998</v>
      </c>
      <c r="W2037" s="1">
        <v>61.033900000000003</v>
      </c>
    </row>
    <row r="2038" spans="1:23" x14ac:dyDescent="0.25">
      <c r="A2038" s="13">
        <f t="shared" si="33"/>
        <v>40263.58333332841</v>
      </c>
      <c r="B2038" s="14">
        <v>44.185199999999995</v>
      </c>
      <c r="C2038" s="14">
        <v>66.804199999999994</v>
      </c>
      <c r="E2038" s="13">
        <v>54873.58333332841</v>
      </c>
      <c r="F2038" s="14">
        <v>50.486800000000002</v>
      </c>
      <c r="G2038" s="14">
        <v>61.706900000000005</v>
      </c>
      <c r="H2038" s="1">
        <v>54.169199999999996</v>
      </c>
      <c r="I2038" s="1">
        <v>67.343199999999996</v>
      </c>
      <c r="J2038" s="1">
        <v>55.657400000000003</v>
      </c>
      <c r="K2038" s="1">
        <v>87.391000000000005</v>
      </c>
      <c r="L2038" s="1"/>
      <c r="M2038" s="13">
        <v>54873.58333332841</v>
      </c>
      <c r="N2038" s="14">
        <v>51.548099999999998</v>
      </c>
      <c r="O2038" s="14">
        <v>62.873100000000001</v>
      </c>
      <c r="P2038" s="1">
        <v>49.425599999999996</v>
      </c>
      <c r="Q2038" s="1">
        <v>60.407300000000006</v>
      </c>
      <c r="S2038" s="13">
        <v>54873.58333332841</v>
      </c>
      <c r="T2038" s="14">
        <v>51.219900000000003</v>
      </c>
      <c r="U2038" s="14">
        <v>62.633699999999997</v>
      </c>
      <c r="V2038" s="1">
        <v>49.753699999999995</v>
      </c>
      <c r="W2038" s="1">
        <v>60.78</v>
      </c>
    </row>
    <row r="2039" spans="1:23" x14ac:dyDescent="0.25">
      <c r="A2039" s="13">
        <f t="shared" si="33"/>
        <v>40263.624999995074</v>
      </c>
      <c r="B2039" s="14">
        <v>43.4983</v>
      </c>
      <c r="C2039" s="14">
        <v>66.607100000000003</v>
      </c>
      <c r="E2039" s="13">
        <v>54873.624999995074</v>
      </c>
      <c r="F2039" s="14">
        <v>50.533499999999997</v>
      </c>
      <c r="G2039" s="14">
        <v>64.013999999999996</v>
      </c>
      <c r="H2039" s="1">
        <v>53.988999999999997</v>
      </c>
      <c r="I2039" s="1">
        <v>68.250399999999999</v>
      </c>
      <c r="J2039" s="1">
        <v>51.072000000000003</v>
      </c>
      <c r="K2039" s="1">
        <v>86.327399999999997</v>
      </c>
      <c r="L2039" s="1"/>
      <c r="M2039" s="13">
        <v>54873.624999995074</v>
      </c>
      <c r="N2039" s="14">
        <v>51.7286</v>
      </c>
      <c r="O2039" s="14">
        <v>64.841700000000003</v>
      </c>
      <c r="P2039" s="1">
        <v>49.338500000000003</v>
      </c>
      <c r="Q2039" s="1">
        <v>62.8917</v>
      </c>
      <c r="S2039" s="13">
        <v>54873.624999995074</v>
      </c>
      <c r="T2039" s="14">
        <v>51.440899999999999</v>
      </c>
      <c r="U2039" s="14">
        <v>65.522199999999998</v>
      </c>
      <c r="V2039" s="1">
        <v>49.626100000000001</v>
      </c>
      <c r="W2039" s="1">
        <v>62.505800000000001</v>
      </c>
    </row>
    <row r="2040" spans="1:23" x14ac:dyDescent="0.25">
      <c r="A2040" s="13">
        <f t="shared" si="33"/>
        <v>40263.666666661738</v>
      </c>
      <c r="B2040" s="14">
        <v>44.6402</v>
      </c>
      <c r="C2040" s="14">
        <v>65.876000000000005</v>
      </c>
      <c r="E2040" s="13">
        <v>54873.666666661738</v>
      </c>
      <c r="F2040" s="14">
        <v>53.311</v>
      </c>
      <c r="G2040" s="14">
        <v>66.697699999999998</v>
      </c>
      <c r="H2040" s="1">
        <v>55.902099999999997</v>
      </c>
      <c r="I2040" s="1">
        <v>69.296199999999999</v>
      </c>
      <c r="J2040" s="1">
        <v>47.923000000000002</v>
      </c>
      <c r="K2040" s="1">
        <v>71.207999999999998</v>
      </c>
      <c r="L2040" s="1"/>
      <c r="M2040" s="13">
        <v>54873.666666661738</v>
      </c>
      <c r="N2040" s="14">
        <v>54.5002</v>
      </c>
      <c r="O2040" s="14">
        <v>67.6113</v>
      </c>
      <c r="P2040" s="1">
        <v>52.1218</v>
      </c>
      <c r="Q2040" s="1">
        <v>65.535800000000009</v>
      </c>
      <c r="S2040" s="13">
        <v>54873.666666661738</v>
      </c>
      <c r="T2040" s="14">
        <v>54.787500000000001</v>
      </c>
      <c r="U2040" s="14">
        <v>68.892699999999991</v>
      </c>
      <c r="V2040" s="1">
        <v>51.834400000000002</v>
      </c>
      <c r="W2040" s="1">
        <v>64.50269999999999</v>
      </c>
    </row>
    <row r="2041" spans="1:23" x14ac:dyDescent="0.25">
      <c r="A2041" s="13">
        <f t="shared" si="33"/>
        <v>40263.708333328403</v>
      </c>
      <c r="B2041" s="14">
        <v>45.7239</v>
      </c>
      <c r="C2041" s="14">
        <v>66.114800000000002</v>
      </c>
      <c r="E2041" s="13">
        <v>54873.708333328403</v>
      </c>
      <c r="F2041" s="14">
        <v>56.678899999999999</v>
      </c>
      <c r="G2041" s="14">
        <v>72.006600000000006</v>
      </c>
      <c r="H2041" s="1">
        <v>58.258800000000001</v>
      </c>
      <c r="I2041" s="1">
        <v>69.3095</v>
      </c>
      <c r="J2041" s="1">
        <v>48.811599999999999</v>
      </c>
      <c r="K2041" s="1">
        <v>62.998699999999999</v>
      </c>
      <c r="L2041" s="1"/>
      <c r="M2041" s="13">
        <v>54873.708333328403</v>
      </c>
      <c r="N2041" s="14">
        <v>57.949300000000001</v>
      </c>
      <c r="O2041" s="14">
        <v>73.065899999999999</v>
      </c>
      <c r="P2041" s="1">
        <v>55.408699999999996</v>
      </c>
      <c r="Q2041" s="1">
        <v>70.757899999999992</v>
      </c>
      <c r="S2041" s="13">
        <v>54873.708333328403</v>
      </c>
      <c r="T2041" s="14">
        <v>58.8279</v>
      </c>
      <c r="U2041" s="14">
        <v>75.181100000000001</v>
      </c>
      <c r="V2041" s="1">
        <v>54.53</v>
      </c>
      <c r="W2041" s="1">
        <v>68.832100000000011</v>
      </c>
    </row>
    <row r="2042" spans="1:23" x14ac:dyDescent="0.25">
      <c r="A2042" s="13">
        <f t="shared" si="33"/>
        <v>40263.749999995067</v>
      </c>
      <c r="B2042" s="14">
        <v>47.421199999999999</v>
      </c>
      <c r="C2042" s="14">
        <v>67.278999999999996</v>
      </c>
      <c r="E2042" s="13">
        <v>54873.749999995067</v>
      </c>
      <c r="F2042" s="14">
        <v>62.087199999999996</v>
      </c>
      <c r="G2042" s="14">
        <v>77.264800000000008</v>
      </c>
      <c r="H2042" s="1">
        <v>60.406599999999997</v>
      </c>
      <c r="I2042" s="1">
        <v>69.001499999999993</v>
      </c>
      <c r="J2042" s="1">
        <v>50.67</v>
      </c>
      <c r="K2042" s="1">
        <v>53.107199999999999</v>
      </c>
      <c r="L2042" s="1"/>
      <c r="M2042" s="13">
        <v>54873.749999995067</v>
      </c>
      <c r="N2042" s="14">
        <v>63.465199999999996</v>
      </c>
      <c r="O2042" s="14">
        <v>79.525499999999994</v>
      </c>
      <c r="P2042" s="1">
        <v>60.709300000000006</v>
      </c>
      <c r="Q2042" s="1">
        <v>75.4572</v>
      </c>
      <c r="S2042" s="13">
        <v>54873.749999995067</v>
      </c>
      <c r="T2042" s="14">
        <v>65.194999999999993</v>
      </c>
      <c r="U2042" s="14">
        <v>81.381899999999987</v>
      </c>
      <c r="V2042" s="1">
        <v>58.979300000000002</v>
      </c>
      <c r="W2042" s="1">
        <v>73.147600000000011</v>
      </c>
    </row>
    <row r="2043" spans="1:23" x14ac:dyDescent="0.25">
      <c r="A2043" s="13">
        <f t="shared" si="33"/>
        <v>40263.791666661731</v>
      </c>
      <c r="B2043" s="14">
        <v>48.366999999999997</v>
      </c>
      <c r="C2043" s="14">
        <v>68.2209</v>
      </c>
      <c r="E2043" s="13">
        <v>54873.791666661731</v>
      </c>
      <c r="F2043" s="14">
        <v>65.686499999999995</v>
      </c>
      <c r="G2043" s="14">
        <v>82.6387</v>
      </c>
      <c r="H2043" s="1">
        <v>60.579500000000003</v>
      </c>
      <c r="I2043" s="1">
        <v>66.907200000000003</v>
      </c>
      <c r="J2043" s="1">
        <v>50.874099999999999</v>
      </c>
      <c r="K2043" s="1">
        <v>54.2072</v>
      </c>
      <c r="L2043" s="1"/>
      <c r="M2043" s="13">
        <v>54873.791666661731</v>
      </c>
      <c r="N2043" s="14">
        <v>66.965100000000007</v>
      </c>
      <c r="O2043" s="14">
        <v>85.103700000000003</v>
      </c>
      <c r="P2043" s="1">
        <v>64.407899999999998</v>
      </c>
      <c r="Q2043" s="1">
        <v>80.690799999999996</v>
      </c>
      <c r="S2043" s="13">
        <v>54873.791666661731</v>
      </c>
      <c r="T2043" s="14">
        <v>69.717199999999991</v>
      </c>
      <c r="U2043" s="14">
        <v>87.486100000000008</v>
      </c>
      <c r="V2043" s="1">
        <v>61.655699999999996</v>
      </c>
      <c r="W2043" s="1">
        <v>77.791200000000003</v>
      </c>
    </row>
    <row r="2044" spans="1:23" x14ac:dyDescent="0.25">
      <c r="A2044" s="13">
        <f t="shared" si="33"/>
        <v>40263.833333328395</v>
      </c>
      <c r="B2044" s="14">
        <v>44.773099999999999</v>
      </c>
      <c r="C2044" s="14">
        <v>64.545699999999997</v>
      </c>
      <c r="E2044" s="13">
        <v>54873.833333328395</v>
      </c>
      <c r="F2044" s="14">
        <v>64.639099999999999</v>
      </c>
      <c r="G2044" s="14">
        <v>76.934699999999992</v>
      </c>
      <c r="H2044" s="1">
        <v>54.938900000000004</v>
      </c>
      <c r="I2044" s="1">
        <v>61.260100000000001</v>
      </c>
      <c r="J2044" s="1">
        <v>47.148000000000003</v>
      </c>
      <c r="K2044" s="1">
        <v>50.758300000000006</v>
      </c>
      <c r="L2044" s="1"/>
      <c r="M2044" s="13">
        <v>54873.833333328395</v>
      </c>
      <c r="N2044" s="14">
        <v>65.874300000000005</v>
      </c>
      <c r="O2044" s="14">
        <v>79.235600000000005</v>
      </c>
      <c r="P2044" s="1">
        <v>63.4039</v>
      </c>
      <c r="Q2044" s="1">
        <v>75.101799999999997</v>
      </c>
      <c r="S2044" s="13">
        <v>54873.833333328395</v>
      </c>
      <c r="T2044" s="14">
        <v>69.384799999999998</v>
      </c>
      <c r="U2044" s="14">
        <v>81.397499999999994</v>
      </c>
      <c r="V2044" s="1">
        <v>59.893300000000004</v>
      </c>
      <c r="W2044" s="1">
        <v>72.471800000000002</v>
      </c>
    </row>
    <row r="2045" spans="1:23" x14ac:dyDescent="0.25">
      <c r="A2045" s="13">
        <f t="shared" si="33"/>
        <v>40263.87499999506</v>
      </c>
      <c r="B2045" s="14">
        <v>41.611899999999999</v>
      </c>
      <c r="C2045" s="14">
        <v>60.798699999999997</v>
      </c>
      <c r="E2045" s="13">
        <v>54873.87499999506</v>
      </c>
      <c r="F2045" s="14">
        <v>60.192599999999999</v>
      </c>
      <c r="G2045" s="14">
        <v>67.237899999999996</v>
      </c>
      <c r="H2045" s="1">
        <v>50.530199999999994</v>
      </c>
      <c r="I2045" s="1">
        <v>56.007899999999999</v>
      </c>
      <c r="J2045" s="1">
        <v>43.986900000000006</v>
      </c>
      <c r="K2045" s="1">
        <v>48.236000000000004</v>
      </c>
      <c r="L2045" s="1"/>
      <c r="M2045" s="13">
        <v>54873.87499999506</v>
      </c>
      <c r="N2045" s="14">
        <v>61.390800000000006</v>
      </c>
      <c r="O2045" s="14">
        <v>68.978100000000012</v>
      </c>
      <c r="P2045" s="1">
        <v>58.994399999999999</v>
      </c>
      <c r="Q2045" s="1">
        <v>65.668899999999994</v>
      </c>
      <c r="S2045" s="13">
        <v>54873.87499999506</v>
      </c>
      <c r="T2045" s="14">
        <v>64.561700000000002</v>
      </c>
      <c r="U2045" s="14">
        <v>70.4773</v>
      </c>
      <c r="V2045" s="1">
        <v>55.823300000000003</v>
      </c>
      <c r="W2045" s="1">
        <v>63.998599999999996</v>
      </c>
    </row>
    <row r="2046" spans="1:23" x14ac:dyDescent="0.25">
      <c r="A2046" s="13">
        <f t="shared" si="33"/>
        <v>40263.916666661724</v>
      </c>
      <c r="B2046" s="14">
        <v>38.085300000000004</v>
      </c>
      <c r="C2046" s="14">
        <v>58.065300000000001</v>
      </c>
      <c r="E2046" s="13">
        <v>54873.916666661724</v>
      </c>
      <c r="F2046" s="14">
        <v>53.314599999999999</v>
      </c>
      <c r="G2046" s="14">
        <v>60.0458</v>
      </c>
      <c r="H2046" s="1">
        <v>46.3917</v>
      </c>
      <c r="I2046" s="1">
        <v>52.398400000000002</v>
      </c>
      <c r="J2046" s="1">
        <v>41.5047</v>
      </c>
      <c r="K2046" s="1">
        <v>46.743900000000004</v>
      </c>
      <c r="L2046" s="1"/>
      <c r="M2046" s="13">
        <v>54873.916666661724</v>
      </c>
      <c r="N2046" s="14">
        <v>54.508300000000006</v>
      </c>
      <c r="O2046" s="14">
        <v>62.368499999999997</v>
      </c>
      <c r="P2046" s="1">
        <v>52.120899999999999</v>
      </c>
      <c r="Q2046" s="1">
        <v>58.202100000000002</v>
      </c>
      <c r="S2046" s="13">
        <v>54873.916666661724</v>
      </c>
      <c r="T2046" s="14">
        <v>56.485900000000001</v>
      </c>
      <c r="U2046" s="14">
        <v>62.313300000000005</v>
      </c>
      <c r="V2046" s="1">
        <v>50.143099999999997</v>
      </c>
      <c r="W2046" s="1">
        <v>57.778199999999998</v>
      </c>
    </row>
    <row r="2047" spans="1:23" x14ac:dyDescent="0.25">
      <c r="A2047" s="13">
        <f t="shared" si="33"/>
        <v>40263.958333328388</v>
      </c>
      <c r="B2047" s="14">
        <v>35.065599999999996</v>
      </c>
      <c r="C2047" s="14">
        <v>54.165900000000001</v>
      </c>
      <c r="E2047" s="13">
        <v>54873.958333328388</v>
      </c>
      <c r="F2047" s="14">
        <v>46.693400000000004</v>
      </c>
      <c r="G2047" s="14">
        <v>55.435099999999998</v>
      </c>
      <c r="H2047" s="1">
        <v>41.9786</v>
      </c>
      <c r="I2047" s="1">
        <v>47.608599999999996</v>
      </c>
      <c r="J2047" s="1">
        <v>38.392900000000004</v>
      </c>
      <c r="K2047" s="1">
        <v>49.298099999999998</v>
      </c>
      <c r="L2047" s="1"/>
      <c r="M2047" s="13">
        <v>54873.958333328388</v>
      </c>
      <c r="N2047" s="14">
        <v>47.954599999999999</v>
      </c>
      <c r="O2047" s="14">
        <v>56.4816</v>
      </c>
      <c r="P2047" s="1">
        <v>45.432199999999995</v>
      </c>
      <c r="Q2047" s="1">
        <v>54.211500000000001</v>
      </c>
      <c r="S2047" s="13">
        <v>54873.958333328388</v>
      </c>
      <c r="T2047" s="14">
        <v>48.9133</v>
      </c>
      <c r="U2047" s="14">
        <v>57.444900000000004</v>
      </c>
      <c r="V2047" s="1">
        <v>44.473500000000001</v>
      </c>
      <c r="W2047" s="1">
        <v>53.425400000000003</v>
      </c>
    </row>
    <row r="2048" spans="1:23" x14ac:dyDescent="0.25">
      <c r="A2048" s="13">
        <f t="shared" si="33"/>
        <v>40263.999999995052</v>
      </c>
      <c r="B2048" s="14">
        <v>34.537399999999998</v>
      </c>
      <c r="C2048" s="14">
        <v>51.042199999999994</v>
      </c>
      <c r="E2048" s="13">
        <v>54873.999999995052</v>
      </c>
      <c r="F2048" s="14">
        <v>42.933399999999999</v>
      </c>
      <c r="G2048" s="14">
        <v>50.333199999999998</v>
      </c>
      <c r="H2048" s="1">
        <v>40.249000000000002</v>
      </c>
      <c r="I2048" s="1">
        <v>45.979099999999995</v>
      </c>
      <c r="J2048" s="1">
        <v>38.267400000000002</v>
      </c>
      <c r="K2048" s="1">
        <v>51.011400000000002</v>
      </c>
      <c r="L2048" s="1"/>
      <c r="M2048" s="13">
        <v>54873.999999995052</v>
      </c>
      <c r="N2048" s="14">
        <v>44.4407</v>
      </c>
      <c r="O2048" s="14">
        <v>51.084600000000002</v>
      </c>
      <c r="P2048" s="1">
        <v>41.426199999999994</v>
      </c>
      <c r="Q2048" s="1">
        <v>49.029400000000003</v>
      </c>
      <c r="S2048" s="13">
        <v>54873.999999995052</v>
      </c>
      <c r="T2048" s="14">
        <v>44.201800000000006</v>
      </c>
      <c r="U2048" s="14">
        <v>51.628699999999995</v>
      </c>
      <c r="V2048" s="1">
        <v>41.665099999999995</v>
      </c>
      <c r="W2048" s="1">
        <v>49.037599999999998</v>
      </c>
    </row>
    <row r="2049" spans="1:23" x14ac:dyDescent="0.25">
      <c r="A2049" s="13">
        <f t="shared" si="33"/>
        <v>40264.041666661717</v>
      </c>
      <c r="B2049" s="14">
        <v>33.118600000000001</v>
      </c>
      <c r="C2049" s="14">
        <v>49.04</v>
      </c>
      <c r="E2049" s="13">
        <v>54874.041666661717</v>
      </c>
      <c r="F2049" s="14">
        <v>39.186500000000002</v>
      </c>
      <c r="G2049" s="14">
        <v>44.602800000000002</v>
      </c>
      <c r="H2049" s="1">
        <v>38.334800000000001</v>
      </c>
      <c r="I2049" s="1">
        <v>43.223500000000001</v>
      </c>
      <c r="J2049" s="1">
        <v>37.061599999999999</v>
      </c>
      <c r="K2049" s="1">
        <v>51.737300000000005</v>
      </c>
      <c r="L2049" s="1"/>
      <c r="M2049" s="13">
        <v>54874.041666661717</v>
      </c>
      <c r="N2049" s="14">
        <v>40.787699999999994</v>
      </c>
      <c r="O2049" s="14">
        <v>45.295499999999997</v>
      </c>
      <c r="P2049" s="1">
        <v>37.585300000000004</v>
      </c>
      <c r="Q2049" s="1">
        <v>43.333300000000001</v>
      </c>
      <c r="S2049" s="13">
        <v>54874.041666661717</v>
      </c>
      <c r="T2049" s="14">
        <v>39.761199999999995</v>
      </c>
      <c r="U2049" s="14">
        <v>45.189800000000005</v>
      </c>
      <c r="V2049" s="1">
        <v>38.611899999999999</v>
      </c>
      <c r="W2049" s="1">
        <v>44.015800000000006</v>
      </c>
    </row>
    <row r="2050" spans="1:23" x14ac:dyDescent="0.25">
      <c r="A2050" s="13">
        <f t="shared" si="33"/>
        <v>40264.083333328381</v>
      </c>
      <c r="B2050" s="14">
        <v>31.800799999999999</v>
      </c>
      <c r="C2050" s="14">
        <v>48.749699999999997</v>
      </c>
      <c r="E2050" s="13">
        <v>54874.083333328381</v>
      </c>
      <c r="F2050" s="14">
        <v>35.3172</v>
      </c>
      <c r="G2050" s="14">
        <v>41.481900000000003</v>
      </c>
      <c r="H2050" s="1">
        <v>35.470999999999997</v>
      </c>
      <c r="I2050" s="1">
        <v>41.733599999999996</v>
      </c>
      <c r="J2050" s="1">
        <v>37.766400000000004</v>
      </c>
      <c r="K2050" s="1">
        <v>52.215300000000006</v>
      </c>
      <c r="L2050" s="1"/>
      <c r="M2050" s="13">
        <v>54874.083333328381</v>
      </c>
      <c r="N2050" s="14">
        <v>36.658099999999997</v>
      </c>
      <c r="O2050" s="14">
        <v>41.797400000000003</v>
      </c>
      <c r="P2050" s="1">
        <v>33.976399999999998</v>
      </c>
      <c r="Q2050" s="1">
        <v>40.396900000000002</v>
      </c>
      <c r="S2050" s="13">
        <v>54874.083333328381</v>
      </c>
      <c r="T2050" s="14">
        <v>35.422699999999999</v>
      </c>
      <c r="U2050" s="14">
        <v>41.589599999999997</v>
      </c>
      <c r="V2050" s="1">
        <v>35.211800000000004</v>
      </c>
      <c r="W2050" s="1">
        <v>41.374099999999999</v>
      </c>
    </row>
    <row r="2051" spans="1:23" x14ac:dyDescent="0.25">
      <c r="A2051" s="13">
        <f t="shared" si="33"/>
        <v>40264.124999995045</v>
      </c>
      <c r="B2051" s="14">
        <v>30.629200000000001</v>
      </c>
      <c r="C2051" s="14">
        <v>49.489599999999996</v>
      </c>
      <c r="E2051" s="13">
        <v>54874.124999995045</v>
      </c>
      <c r="F2051" s="14">
        <v>34.42</v>
      </c>
      <c r="G2051" s="14">
        <v>41.324300000000001</v>
      </c>
      <c r="H2051" s="1">
        <v>34.612199999999994</v>
      </c>
      <c r="I2051" s="1">
        <v>41.637300000000003</v>
      </c>
      <c r="J2051" s="1">
        <v>34.328000000000003</v>
      </c>
      <c r="K2051" s="1">
        <v>53.401300000000006</v>
      </c>
      <c r="L2051" s="1"/>
      <c r="M2051" s="13">
        <v>54874.124999995045</v>
      </c>
      <c r="N2051" s="14">
        <v>35.945099999999996</v>
      </c>
      <c r="O2051" s="14">
        <v>41.622699999999995</v>
      </c>
      <c r="P2051" s="1">
        <v>32.895000000000003</v>
      </c>
      <c r="Q2051" s="1">
        <v>40.240699999999997</v>
      </c>
      <c r="S2051" s="13">
        <v>54874.124999995045</v>
      </c>
      <c r="T2051" s="14">
        <v>34.4343</v>
      </c>
      <c r="U2051" s="14">
        <v>41.338900000000002</v>
      </c>
      <c r="V2051" s="1">
        <v>34.405800000000006</v>
      </c>
      <c r="W2051" s="1">
        <v>41.309699999999999</v>
      </c>
    </row>
    <row r="2052" spans="1:23" x14ac:dyDescent="0.25">
      <c r="A2052" s="13">
        <f t="shared" si="33"/>
        <v>40264.166666661709</v>
      </c>
      <c r="B2052" s="14">
        <v>29.523199999999999</v>
      </c>
      <c r="C2052" s="14">
        <v>50.5916</v>
      </c>
      <c r="E2052" s="13">
        <v>54874.166666661709</v>
      </c>
      <c r="F2052" s="14">
        <v>33.816499999999998</v>
      </c>
      <c r="G2052" s="14">
        <v>41.935900000000004</v>
      </c>
      <c r="H2052" s="1">
        <v>34.082300000000004</v>
      </c>
      <c r="I2052" s="1">
        <v>42.368699999999997</v>
      </c>
      <c r="J2052" s="1">
        <v>33.7654</v>
      </c>
      <c r="K2052" s="1">
        <v>46.08</v>
      </c>
      <c r="L2052" s="1"/>
      <c r="M2052" s="13">
        <v>54874.166666661709</v>
      </c>
      <c r="N2052" s="14">
        <v>35.505099999999999</v>
      </c>
      <c r="O2052" s="14">
        <v>42.235699999999994</v>
      </c>
      <c r="P2052" s="1">
        <v>32.127699999999997</v>
      </c>
      <c r="Q2052" s="1">
        <v>40.843000000000004</v>
      </c>
      <c r="S2052" s="13">
        <v>54874.166666661709</v>
      </c>
      <c r="T2052" s="14">
        <v>33.816499999999998</v>
      </c>
      <c r="U2052" s="14">
        <v>41.936</v>
      </c>
      <c r="V2052" s="1">
        <v>33.816499999999998</v>
      </c>
      <c r="W2052" s="1">
        <v>41.935900000000004</v>
      </c>
    </row>
    <row r="2053" spans="1:23" x14ac:dyDescent="0.25">
      <c r="A2053" s="13">
        <f t="shared" si="33"/>
        <v>40264.208333328374</v>
      </c>
      <c r="B2053" s="14">
        <v>29.551500000000001</v>
      </c>
      <c r="C2053" s="14">
        <v>50.489699999999999</v>
      </c>
      <c r="E2053" s="13">
        <v>54874.208333328374</v>
      </c>
      <c r="F2053" s="14">
        <v>32.491500000000002</v>
      </c>
      <c r="G2053" s="14">
        <v>42.116800000000005</v>
      </c>
      <c r="H2053" s="1">
        <v>33.033900000000003</v>
      </c>
      <c r="I2053" s="1">
        <v>42.999600000000001</v>
      </c>
      <c r="J2053" s="1">
        <v>32.482700000000001</v>
      </c>
      <c r="K2053" s="1">
        <v>46.691400000000002</v>
      </c>
      <c r="L2053" s="1"/>
      <c r="M2053" s="13">
        <v>54874.208333328374</v>
      </c>
      <c r="N2053" s="14">
        <v>33.727499999999999</v>
      </c>
      <c r="O2053" s="14">
        <v>42.597099999999998</v>
      </c>
      <c r="P2053" s="1">
        <v>31.255599999999998</v>
      </c>
      <c r="Q2053" s="1">
        <v>40.940199999999997</v>
      </c>
      <c r="S2053" s="13">
        <v>54874.208333328374</v>
      </c>
      <c r="T2053" s="14">
        <v>32.491500000000002</v>
      </c>
      <c r="U2053" s="14">
        <v>42.116800000000005</v>
      </c>
      <c r="V2053" s="1">
        <v>32.491500000000002</v>
      </c>
      <c r="W2053" s="1">
        <v>42.116699999999994</v>
      </c>
    </row>
    <row r="2054" spans="1:23" x14ac:dyDescent="0.25">
      <c r="A2054" s="13">
        <f t="shared" si="33"/>
        <v>40264.249999995038</v>
      </c>
      <c r="B2054" s="14">
        <v>30.857099999999999</v>
      </c>
      <c r="C2054" s="14">
        <v>50.215900000000005</v>
      </c>
      <c r="E2054" s="13">
        <v>54874.249999995038</v>
      </c>
      <c r="F2054" s="14">
        <v>34.775500000000001</v>
      </c>
      <c r="G2054" s="14">
        <v>42.366099999999996</v>
      </c>
      <c r="H2054" s="1">
        <v>36.019599999999997</v>
      </c>
      <c r="I2054" s="1">
        <v>44.391400000000004</v>
      </c>
      <c r="J2054" s="1">
        <v>34.773099999999999</v>
      </c>
      <c r="K2054" s="1">
        <v>42.357500000000002</v>
      </c>
      <c r="L2054" s="1"/>
      <c r="M2054" s="13">
        <v>54874.249999995038</v>
      </c>
      <c r="N2054" s="14">
        <v>36.014699999999998</v>
      </c>
      <c r="O2054" s="14">
        <v>43.2804</v>
      </c>
      <c r="P2054" s="1">
        <v>33.536199999999994</v>
      </c>
      <c r="Q2054" s="1">
        <v>41.002800000000001</v>
      </c>
      <c r="S2054" s="13">
        <v>54874.249999995038</v>
      </c>
      <c r="T2054" s="14">
        <v>34.775500000000001</v>
      </c>
      <c r="U2054" s="14">
        <v>42.366099999999996</v>
      </c>
      <c r="V2054" s="1">
        <v>34.775500000000001</v>
      </c>
      <c r="W2054" s="1">
        <v>42.366</v>
      </c>
    </row>
    <row r="2055" spans="1:23" x14ac:dyDescent="0.25">
      <c r="A2055" s="13">
        <f t="shared" si="33"/>
        <v>40264.291666661702</v>
      </c>
      <c r="B2055" s="14">
        <v>34.096199999999996</v>
      </c>
      <c r="C2055" s="14">
        <v>51.445099999999996</v>
      </c>
      <c r="E2055" s="13">
        <v>54874.291666661702</v>
      </c>
      <c r="F2055" s="14">
        <v>39.072199999999995</v>
      </c>
      <c r="G2055" s="14">
        <v>43.929199999999994</v>
      </c>
      <c r="H2055" s="1">
        <v>41.8399</v>
      </c>
      <c r="I2055" s="1">
        <v>48.434800000000003</v>
      </c>
      <c r="J2055" s="1">
        <v>39.039000000000001</v>
      </c>
      <c r="K2055" s="1">
        <v>43.801800000000007</v>
      </c>
      <c r="L2055" s="1"/>
      <c r="M2055" s="13">
        <v>54874.291666661702</v>
      </c>
      <c r="N2055" s="14">
        <v>40.417199999999994</v>
      </c>
      <c r="O2055" s="14">
        <v>45.402000000000001</v>
      </c>
      <c r="P2055" s="1">
        <v>37.727199999999996</v>
      </c>
      <c r="Q2055" s="1">
        <v>42.320800000000006</v>
      </c>
      <c r="S2055" s="13">
        <v>54874.291666661702</v>
      </c>
      <c r="T2055" s="14">
        <v>39.0916</v>
      </c>
      <c r="U2055" s="14">
        <v>43.949100000000001</v>
      </c>
      <c r="V2055" s="1">
        <v>39.052800000000005</v>
      </c>
      <c r="W2055" s="1">
        <v>43.909300000000002</v>
      </c>
    </row>
    <row r="2056" spans="1:23" x14ac:dyDescent="0.25">
      <c r="A2056" s="13">
        <f t="shared" si="33"/>
        <v>40264.333333328366</v>
      </c>
      <c r="B2056" s="14">
        <v>37.7744</v>
      </c>
      <c r="C2056" s="14">
        <v>53.956099999999999</v>
      </c>
      <c r="E2056" s="13">
        <v>54874.333333328366</v>
      </c>
      <c r="F2056" s="14">
        <v>44.307300000000005</v>
      </c>
      <c r="G2056" s="14">
        <v>47.1252</v>
      </c>
      <c r="H2056" s="1">
        <v>49.159399999999998</v>
      </c>
      <c r="I2056" s="1">
        <v>55.024699999999996</v>
      </c>
      <c r="J2056" s="1">
        <v>44.041699999999999</v>
      </c>
      <c r="K2056" s="1">
        <v>46.57</v>
      </c>
      <c r="L2056" s="1"/>
      <c r="M2056" s="13">
        <v>54874.333333328366</v>
      </c>
      <c r="N2056" s="14">
        <v>46.043300000000002</v>
      </c>
      <c r="O2056" s="14">
        <v>50.09</v>
      </c>
      <c r="P2056" s="1">
        <v>42.571300000000001</v>
      </c>
      <c r="Q2056" s="1">
        <v>44.774699999999996</v>
      </c>
      <c r="S2056" s="13">
        <v>54874.333333328366</v>
      </c>
      <c r="T2056" s="14">
        <v>44.398900000000005</v>
      </c>
      <c r="U2056" s="14">
        <v>47.218800000000002</v>
      </c>
      <c r="V2056" s="1">
        <v>44.215800000000002</v>
      </c>
      <c r="W2056" s="1">
        <v>47.031599999999997</v>
      </c>
    </row>
    <row r="2057" spans="1:23" x14ac:dyDescent="0.25">
      <c r="A2057" s="13">
        <f t="shared" si="33"/>
        <v>40264.374999995031</v>
      </c>
      <c r="B2057" s="14">
        <v>40.109699999999997</v>
      </c>
      <c r="C2057" s="14">
        <v>55.597099999999998</v>
      </c>
      <c r="E2057" s="13">
        <v>54874.374999995031</v>
      </c>
      <c r="F2057" s="14">
        <v>45.692300000000003</v>
      </c>
      <c r="G2057" s="14">
        <v>48.892699999999998</v>
      </c>
      <c r="H2057" s="1">
        <v>50.965300000000006</v>
      </c>
      <c r="I2057" s="1">
        <v>57.478099999999998</v>
      </c>
      <c r="J2057" s="1">
        <v>45.424700000000001</v>
      </c>
      <c r="K2057" s="1">
        <v>48.073800000000006</v>
      </c>
      <c r="L2057" s="1"/>
      <c r="M2057" s="13">
        <v>54874.374999995031</v>
      </c>
      <c r="N2057" s="14">
        <v>47.226800000000004</v>
      </c>
      <c r="O2057" s="14">
        <v>53.221299999999999</v>
      </c>
      <c r="P2057" s="1">
        <v>44.157699999999998</v>
      </c>
      <c r="Q2057" s="1">
        <v>45.8889</v>
      </c>
      <c r="S2057" s="13">
        <v>54874.374999995031</v>
      </c>
      <c r="T2057" s="14">
        <v>45.828400000000002</v>
      </c>
      <c r="U2057" s="14">
        <v>49.031699999999994</v>
      </c>
      <c r="V2057" s="1">
        <v>45.5563</v>
      </c>
      <c r="W2057" s="1">
        <v>48.753699999999995</v>
      </c>
    </row>
    <row r="2058" spans="1:23" x14ac:dyDescent="0.25">
      <c r="A2058" s="13">
        <f t="shared" ref="A2058:A2121" si="34">A2057 + 1/24</f>
        <v>40264.416666661695</v>
      </c>
      <c r="B2058" s="14">
        <v>40.460500000000003</v>
      </c>
      <c r="C2058" s="14">
        <v>56.2729</v>
      </c>
      <c r="E2058" s="13">
        <v>54874.416666661695</v>
      </c>
      <c r="F2058" s="14">
        <v>45.756599999999999</v>
      </c>
      <c r="G2058" s="14">
        <v>50.699100000000001</v>
      </c>
      <c r="H2058" s="1">
        <v>49.7254</v>
      </c>
      <c r="I2058" s="1">
        <v>57.163599999999995</v>
      </c>
      <c r="J2058" s="1">
        <v>51.306699999999999</v>
      </c>
      <c r="K2058" s="1">
        <v>55.271000000000001</v>
      </c>
      <c r="L2058" s="1"/>
      <c r="M2058" s="13">
        <v>54874.416666661695</v>
      </c>
      <c r="N2058" s="14">
        <v>46.967199999999998</v>
      </c>
      <c r="O2058" s="14">
        <v>54.389199999999995</v>
      </c>
      <c r="P2058" s="1">
        <v>44.546199999999999</v>
      </c>
      <c r="Q2058" s="1">
        <v>48.040300000000002</v>
      </c>
      <c r="S2058" s="13">
        <v>54874.416666661695</v>
      </c>
      <c r="T2058" s="14">
        <v>46.070599999999999</v>
      </c>
      <c r="U2058" s="14">
        <v>51.019800000000004</v>
      </c>
      <c r="V2058" s="1">
        <v>45.442699999999995</v>
      </c>
      <c r="W2058" s="1">
        <v>50.378300000000003</v>
      </c>
    </row>
    <row r="2059" spans="1:23" x14ac:dyDescent="0.25">
      <c r="A2059" s="13">
        <f t="shared" si="34"/>
        <v>40264.458333328359</v>
      </c>
      <c r="B2059" s="14">
        <v>40.246699999999997</v>
      </c>
      <c r="C2059" s="14">
        <v>57.124499999999998</v>
      </c>
      <c r="E2059" s="13">
        <v>54874.458333328359</v>
      </c>
      <c r="F2059" s="14">
        <v>46.635800000000003</v>
      </c>
      <c r="G2059" s="14">
        <v>52.049900000000001</v>
      </c>
      <c r="H2059" s="1">
        <v>50.032899999999998</v>
      </c>
      <c r="I2059" s="1">
        <v>57.5854</v>
      </c>
      <c r="J2059" s="1">
        <v>50.9527</v>
      </c>
      <c r="K2059" s="1">
        <v>61.454300000000003</v>
      </c>
      <c r="L2059" s="1"/>
      <c r="M2059" s="13">
        <v>54874.458333328359</v>
      </c>
      <c r="N2059" s="14">
        <v>48.045999999999999</v>
      </c>
      <c r="O2059" s="14">
        <v>54.538800000000002</v>
      </c>
      <c r="P2059" s="1">
        <v>45.2256</v>
      </c>
      <c r="Q2059" s="1">
        <v>49.992199999999997</v>
      </c>
      <c r="S2059" s="13">
        <v>54874.458333328359</v>
      </c>
      <c r="T2059" s="14">
        <v>47.078900000000004</v>
      </c>
      <c r="U2059" s="14">
        <v>52.502600000000001</v>
      </c>
      <c r="V2059" s="1">
        <v>46.192599999999999</v>
      </c>
      <c r="W2059" s="1">
        <v>51.597199999999994</v>
      </c>
    </row>
    <row r="2060" spans="1:23" x14ac:dyDescent="0.25">
      <c r="A2060" s="13">
        <f t="shared" si="34"/>
        <v>40264.499999995023</v>
      </c>
      <c r="B2060" s="14">
        <v>39.851399999999998</v>
      </c>
      <c r="C2060" s="14">
        <v>56.378699999999995</v>
      </c>
      <c r="E2060" s="13">
        <v>54874.499999995023</v>
      </c>
      <c r="F2060" s="14">
        <v>46.691499999999998</v>
      </c>
      <c r="G2060" s="14">
        <v>52.8339</v>
      </c>
      <c r="H2060" s="1">
        <v>48.814099999999996</v>
      </c>
      <c r="I2060" s="1">
        <v>56.2986</v>
      </c>
      <c r="J2060" s="1">
        <v>52.488500000000002</v>
      </c>
      <c r="K2060" s="1">
        <v>68.286500000000004</v>
      </c>
      <c r="L2060" s="1"/>
      <c r="M2060" s="13">
        <v>54874.499999995023</v>
      </c>
      <c r="N2060" s="14">
        <v>47.932000000000002</v>
      </c>
      <c r="O2060" s="14">
        <v>55.580400000000004</v>
      </c>
      <c r="P2060" s="1">
        <v>45.451099999999997</v>
      </c>
      <c r="Q2060" s="1">
        <v>50.683500000000002</v>
      </c>
      <c r="S2060" s="13">
        <v>54874.499999995023</v>
      </c>
      <c r="T2060" s="14">
        <v>47.448900000000002</v>
      </c>
      <c r="U2060" s="14">
        <v>53.607500000000002</v>
      </c>
      <c r="V2060" s="1">
        <v>45.934199999999997</v>
      </c>
      <c r="W2060" s="1">
        <v>52.060300000000005</v>
      </c>
    </row>
    <row r="2061" spans="1:23" x14ac:dyDescent="0.25">
      <c r="A2061" s="13">
        <f t="shared" si="34"/>
        <v>40264.541666661687</v>
      </c>
      <c r="B2061" s="14">
        <v>38.813199999999995</v>
      </c>
      <c r="C2061" s="14">
        <v>55.364100000000001</v>
      </c>
      <c r="E2061" s="13">
        <v>54874.541666661687</v>
      </c>
      <c r="F2061" s="14">
        <v>46.940400000000004</v>
      </c>
      <c r="G2061" s="14">
        <v>54.548699999999997</v>
      </c>
      <c r="H2061" s="1">
        <v>47.851699999999994</v>
      </c>
      <c r="I2061" s="1">
        <v>56.046599999999998</v>
      </c>
      <c r="J2061" s="1">
        <v>53.4206</v>
      </c>
      <c r="K2061" s="1">
        <v>64.101500000000001</v>
      </c>
      <c r="L2061" s="1"/>
      <c r="M2061" s="13">
        <v>54874.541666661687</v>
      </c>
      <c r="N2061" s="14">
        <v>47.996300000000005</v>
      </c>
      <c r="O2061" s="14">
        <v>57.592500000000001</v>
      </c>
      <c r="P2061" s="1">
        <v>45.884599999999999</v>
      </c>
      <c r="Q2061" s="1">
        <v>52.270300000000006</v>
      </c>
      <c r="S2061" s="13">
        <v>54874.541666661687</v>
      </c>
      <c r="T2061" s="14">
        <v>48.101500000000001</v>
      </c>
      <c r="U2061" s="14">
        <v>55.734699999999997</v>
      </c>
      <c r="V2061" s="1">
        <v>45.779300000000006</v>
      </c>
      <c r="W2061" s="1">
        <v>53.3626</v>
      </c>
    </row>
    <row r="2062" spans="1:23" x14ac:dyDescent="0.25">
      <c r="A2062" s="13">
        <f t="shared" si="34"/>
        <v>40264.583333328352</v>
      </c>
      <c r="B2062" s="14">
        <v>37.805300000000003</v>
      </c>
      <c r="C2062" s="14">
        <v>54.199800000000003</v>
      </c>
      <c r="E2062" s="13">
        <v>54874.583333328352</v>
      </c>
      <c r="F2062" s="14">
        <v>46.019400000000005</v>
      </c>
      <c r="G2062" s="14">
        <v>53.467400000000005</v>
      </c>
      <c r="H2062" s="1">
        <v>47.094900000000003</v>
      </c>
      <c r="I2062" s="1">
        <v>55.232300000000002</v>
      </c>
      <c r="J2062" s="1">
        <v>53.761000000000003</v>
      </c>
      <c r="K2062" s="1">
        <v>66.319600000000008</v>
      </c>
      <c r="L2062" s="1"/>
      <c r="M2062" s="13">
        <v>54874.583333328352</v>
      </c>
      <c r="N2062" s="14">
        <v>47.159500000000001</v>
      </c>
      <c r="O2062" s="14">
        <v>56.695800000000006</v>
      </c>
      <c r="P2062" s="1">
        <v>44.879300000000001</v>
      </c>
      <c r="Q2062" s="1">
        <v>51.104500000000002</v>
      </c>
      <c r="S2062" s="13">
        <v>54874.583333328352</v>
      </c>
      <c r="T2062" s="14">
        <v>47.147500000000001</v>
      </c>
      <c r="U2062" s="14">
        <v>54.619699999999995</v>
      </c>
      <c r="V2062" s="1">
        <v>44.891300000000001</v>
      </c>
      <c r="W2062" s="1">
        <v>52.315100000000001</v>
      </c>
    </row>
    <row r="2063" spans="1:23" x14ac:dyDescent="0.25">
      <c r="A2063" s="13">
        <f t="shared" si="34"/>
        <v>40264.624999995016</v>
      </c>
      <c r="B2063" s="14">
        <v>37.2012</v>
      </c>
      <c r="C2063" s="14">
        <v>53.583300000000001</v>
      </c>
      <c r="E2063" s="13">
        <v>54874.624999995016</v>
      </c>
      <c r="F2063" s="14">
        <v>47.867400000000004</v>
      </c>
      <c r="G2063" s="14">
        <v>56.518900000000002</v>
      </c>
      <c r="H2063" s="1">
        <v>46.750099999999996</v>
      </c>
      <c r="I2063" s="1">
        <v>54.7226</v>
      </c>
      <c r="J2063" s="1">
        <v>51.1357</v>
      </c>
      <c r="K2063" s="1">
        <v>60.759699999999995</v>
      </c>
      <c r="L2063" s="1"/>
      <c r="M2063" s="13">
        <v>54874.624999995016</v>
      </c>
      <c r="N2063" s="14">
        <v>49.036900000000003</v>
      </c>
      <c r="O2063" s="14">
        <v>58.765500000000003</v>
      </c>
      <c r="P2063" s="1">
        <v>46.698</v>
      </c>
      <c r="Q2063" s="1">
        <v>54.639300000000006</v>
      </c>
      <c r="S2063" s="13">
        <v>54874.624999995016</v>
      </c>
      <c r="T2063" s="14">
        <v>49.683</v>
      </c>
      <c r="U2063" s="14">
        <v>58.3735</v>
      </c>
      <c r="V2063" s="1">
        <v>46.051699999999997</v>
      </c>
      <c r="W2063" s="1">
        <v>54.664300000000004</v>
      </c>
    </row>
    <row r="2064" spans="1:23" x14ac:dyDescent="0.25">
      <c r="A2064" s="13">
        <f t="shared" si="34"/>
        <v>40264.66666666168</v>
      </c>
      <c r="B2064" s="14">
        <v>38.171199999999999</v>
      </c>
      <c r="C2064" s="14">
        <v>53.644400000000005</v>
      </c>
      <c r="E2064" s="13">
        <v>54874.66666666168</v>
      </c>
      <c r="F2064" s="14">
        <v>50.090800000000002</v>
      </c>
      <c r="G2064" s="14">
        <v>58.441000000000003</v>
      </c>
      <c r="H2064" s="1">
        <v>48.6723</v>
      </c>
      <c r="I2064" s="1">
        <v>56.158799999999999</v>
      </c>
      <c r="J2064" s="1">
        <v>45.204800000000006</v>
      </c>
      <c r="K2064" s="1">
        <v>62.685300000000005</v>
      </c>
      <c r="L2064" s="1"/>
      <c r="M2064" s="13">
        <v>54874.66666666168</v>
      </c>
      <c r="N2064" s="14">
        <v>51.263400000000004</v>
      </c>
      <c r="O2064" s="14">
        <v>61.600099999999998</v>
      </c>
      <c r="P2064" s="1">
        <v>48.918300000000002</v>
      </c>
      <c r="Q2064" s="1">
        <v>56.106999999999999</v>
      </c>
      <c r="S2064" s="13">
        <v>54874.66666666168</v>
      </c>
      <c r="T2064" s="14">
        <v>52.2624</v>
      </c>
      <c r="U2064" s="14">
        <v>60.659099999999995</v>
      </c>
      <c r="V2064" s="1">
        <v>47.919199999999996</v>
      </c>
      <c r="W2064" s="1">
        <v>56.222799999999999</v>
      </c>
    </row>
    <row r="2065" spans="1:23" x14ac:dyDescent="0.25">
      <c r="A2065" s="13">
        <f t="shared" si="34"/>
        <v>40264.708333328344</v>
      </c>
      <c r="B2065" s="14">
        <v>40.193100000000001</v>
      </c>
      <c r="C2065" s="14">
        <v>55.533000000000001</v>
      </c>
      <c r="E2065" s="13">
        <v>54874.708333328344</v>
      </c>
      <c r="F2065" s="14">
        <v>53.0184</v>
      </c>
      <c r="G2065" s="14">
        <v>61.768999999999998</v>
      </c>
      <c r="H2065" s="1">
        <v>51.737900000000003</v>
      </c>
      <c r="I2065" s="1">
        <v>59.715000000000003</v>
      </c>
      <c r="J2065" s="1">
        <v>44.045699999999997</v>
      </c>
      <c r="K2065" s="1">
        <v>47.0379</v>
      </c>
      <c r="L2065" s="1"/>
      <c r="M2065" s="13">
        <v>54874.708333328344</v>
      </c>
      <c r="N2065" s="14">
        <v>54.144199999999998</v>
      </c>
      <c r="O2065" s="14">
        <v>65.961300000000008</v>
      </c>
      <c r="P2065" s="1">
        <v>51.892699999999998</v>
      </c>
      <c r="Q2065" s="1">
        <v>58.893300000000004</v>
      </c>
      <c r="S2065" s="13">
        <v>54874.708333328344</v>
      </c>
      <c r="T2065" s="14">
        <v>55.478699999999996</v>
      </c>
      <c r="U2065" s="14">
        <v>64.281999999999996</v>
      </c>
      <c r="V2065" s="1">
        <v>50.558099999999996</v>
      </c>
      <c r="W2065" s="1">
        <v>59.255900000000004</v>
      </c>
    </row>
    <row r="2066" spans="1:23" x14ac:dyDescent="0.25">
      <c r="A2066" s="13">
        <f t="shared" si="34"/>
        <v>40264.749999995009</v>
      </c>
      <c r="B2066" s="14">
        <v>42.434800000000003</v>
      </c>
      <c r="C2066" s="14">
        <v>58.191600000000001</v>
      </c>
      <c r="E2066" s="13">
        <v>54874.749999995009</v>
      </c>
      <c r="F2066" s="14">
        <v>56.779499999999999</v>
      </c>
      <c r="G2066" s="14">
        <v>65.817499999999995</v>
      </c>
      <c r="H2066" s="1">
        <v>54.5002</v>
      </c>
      <c r="I2066" s="1">
        <v>62.141800000000003</v>
      </c>
      <c r="J2066" s="1">
        <v>46.579599999999999</v>
      </c>
      <c r="K2066" s="1">
        <v>49.099699999999999</v>
      </c>
      <c r="L2066" s="1"/>
      <c r="M2066" s="13">
        <v>54874.749999995009</v>
      </c>
      <c r="N2066" s="14">
        <v>57.972799999999999</v>
      </c>
      <c r="O2066" s="14">
        <v>70.265899999999988</v>
      </c>
      <c r="P2066" s="1">
        <v>55.586199999999998</v>
      </c>
      <c r="Q2066" s="1">
        <v>62.786999999999999</v>
      </c>
      <c r="S2066" s="13">
        <v>54874.749999995009</v>
      </c>
      <c r="T2066" s="14">
        <v>59.5715</v>
      </c>
      <c r="U2066" s="14">
        <v>68.669300000000007</v>
      </c>
      <c r="V2066" s="1">
        <v>53.987499999999997</v>
      </c>
      <c r="W2066" s="1">
        <v>62.965600000000002</v>
      </c>
    </row>
    <row r="2067" spans="1:23" x14ac:dyDescent="0.25">
      <c r="A2067" s="13">
        <f t="shared" si="34"/>
        <v>40264.791666661673</v>
      </c>
      <c r="B2067" s="14">
        <v>43.968400000000003</v>
      </c>
      <c r="C2067" s="14">
        <v>60.753999999999998</v>
      </c>
      <c r="E2067" s="13">
        <v>54874.791666661673</v>
      </c>
      <c r="F2067" s="14">
        <v>59.3142</v>
      </c>
      <c r="G2067" s="14">
        <v>69.88369999999999</v>
      </c>
      <c r="H2067" s="1">
        <v>55.560400000000001</v>
      </c>
      <c r="I2067" s="1">
        <v>63.8127</v>
      </c>
      <c r="J2067" s="1">
        <v>47.654400000000003</v>
      </c>
      <c r="K2067" s="1">
        <v>50.803900000000006</v>
      </c>
      <c r="L2067" s="1"/>
      <c r="M2067" s="13">
        <v>54874.791666661673</v>
      </c>
      <c r="N2067" s="14">
        <v>60.555300000000003</v>
      </c>
      <c r="O2067" s="14">
        <v>74.48830000000001</v>
      </c>
      <c r="P2067" s="1">
        <v>58.0732</v>
      </c>
      <c r="Q2067" s="1">
        <v>66.734899999999996</v>
      </c>
      <c r="S2067" s="13">
        <v>54874.791666661673</v>
      </c>
      <c r="T2067" s="14">
        <v>62.500599999999999</v>
      </c>
      <c r="U2067" s="14">
        <v>73.138300000000001</v>
      </c>
      <c r="V2067" s="1">
        <v>56.127800000000001</v>
      </c>
      <c r="W2067" s="1">
        <v>66.628899999999987</v>
      </c>
    </row>
    <row r="2068" spans="1:23" x14ac:dyDescent="0.25">
      <c r="A2068" s="13">
        <f t="shared" si="34"/>
        <v>40264.833333328337</v>
      </c>
      <c r="B2068" s="14">
        <v>41.290399999999998</v>
      </c>
      <c r="C2068" s="14">
        <v>57.741999999999997</v>
      </c>
      <c r="E2068" s="13">
        <v>54874.833333328337</v>
      </c>
      <c r="F2068" s="14">
        <v>54.256</v>
      </c>
      <c r="G2068" s="14">
        <v>63.582099999999997</v>
      </c>
      <c r="H2068" s="1">
        <v>50.8142</v>
      </c>
      <c r="I2068" s="1">
        <v>58.012500000000003</v>
      </c>
      <c r="J2068" s="1">
        <v>48.0212</v>
      </c>
      <c r="K2068" s="1">
        <v>47.616400000000006</v>
      </c>
      <c r="L2068" s="1"/>
      <c r="M2068" s="13">
        <v>54874.833333328337</v>
      </c>
      <c r="N2068" s="14">
        <v>55.398000000000003</v>
      </c>
      <c r="O2068" s="14">
        <v>66.775399999999991</v>
      </c>
      <c r="P2068" s="1">
        <v>53.114100000000001</v>
      </c>
      <c r="Q2068" s="1">
        <v>61.159199999999998</v>
      </c>
      <c r="S2068" s="13">
        <v>54874.833333328337</v>
      </c>
      <c r="T2068" s="14">
        <v>56.921900000000001</v>
      </c>
      <c r="U2068" s="14">
        <v>66.305199999999999</v>
      </c>
      <c r="V2068" s="1">
        <v>51.5901</v>
      </c>
      <c r="W2068" s="1">
        <v>60.859099999999998</v>
      </c>
    </row>
    <row r="2069" spans="1:23" x14ac:dyDescent="0.25">
      <c r="A2069" s="13">
        <f t="shared" si="34"/>
        <v>40264.874999995001</v>
      </c>
      <c r="B2069" s="14">
        <v>38.461400000000005</v>
      </c>
      <c r="C2069" s="14">
        <v>54.899900000000002</v>
      </c>
      <c r="E2069" s="13">
        <v>54874.874999995001</v>
      </c>
      <c r="F2069" s="14">
        <v>49.545300000000005</v>
      </c>
      <c r="G2069" s="14">
        <v>58.643800000000006</v>
      </c>
      <c r="H2069" s="1">
        <v>46.672800000000002</v>
      </c>
      <c r="I2069" s="1">
        <v>53.9953</v>
      </c>
      <c r="J2069" s="1">
        <v>48.848300000000002</v>
      </c>
      <c r="K2069" s="1">
        <v>45.401300000000006</v>
      </c>
      <c r="L2069" s="1"/>
      <c r="M2069" s="13">
        <v>54874.874999995001</v>
      </c>
      <c r="N2069" s="14">
        <v>50.622300000000003</v>
      </c>
      <c r="O2069" s="14">
        <v>60.4465</v>
      </c>
      <c r="P2069" s="1">
        <v>48.468499999999999</v>
      </c>
      <c r="Q2069" s="1">
        <v>56.893800000000006</v>
      </c>
      <c r="S2069" s="13">
        <v>54874.874999995001</v>
      </c>
      <c r="T2069" s="14">
        <v>51.756500000000003</v>
      </c>
      <c r="U2069" s="14">
        <v>60.9024</v>
      </c>
      <c r="V2069" s="1">
        <v>47.334099999999999</v>
      </c>
      <c r="W2069" s="1">
        <v>56.385199999999998</v>
      </c>
    </row>
    <row r="2070" spans="1:23" x14ac:dyDescent="0.25">
      <c r="A2070" s="13">
        <f t="shared" si="34"/>
        <v>40264.916666661666</v>
      </c>
      <c r="B2070" s="14">
        <v>35.943100000000001</v>
      </c>
      <c r="C2070" s="14">
        <v>53.527900000000002</v>
      </c>
      <c r="E2070" s="13">
        <v>54874.916666661666</v>
      </c>
      <c r="F2070" s="14">
        <v>46.358800000000002</v>
      </c>
      <c r="G2070" s="14">
        <v>55.487099999999998</v>
      </c>
      <c r="H2070" s="1">
        <v>43.607199999999999</v>
      </c>
      <c r="I2070" s="1">
        <v>51.0304</v>
      </c>
      <c r="J2070" s="1">
        <v>50.139300000000006</v>
      </c>
      <c r="K2070" s="1">
        <v>44.672699999999999</v>
      </c>
      <c r="L2070" s="1"/>
      <c r="M2070" s="13">
        <v>54874.916666661666</v>
      </c>
      <c r="N2070" s="14">
        <v>47.483899999999998</v>
      </c>
      <c r="O2070" s="14">
        <v>57.356999999999999</v>
      </c>
      <c r="P2070" s="1">
        <v>45.233800000000002</v>
      </c>
      <c r="Q2070" s="1">
        <v>53.704800000000006</v>
      </c>
      <c r="S2070" s="13">
        <v>54874.916666661666</v>
      </c>
      <c r="T2070" s="14">
        <v>48.164900000000003</v>
      </c>
      <c r="U2070" s="14">
        <v>57.331900000000005</v>
      </c>
      <c r="V2070" s="1">
        <v>44.552699999999994</v>
      </c>
      <c r="W2070" s="1">
        <v>53.642300000000006</v>
      </c>
    </row>
    <row r="2071" spans="1:23" x14ac:dyDescent="0.25">
      <c r="A2071" s="13">
        <f t="shared" si="34"/>
        <v>40264.95833332833</v>
      </c>
      <c r="B2071" s="14">
        <v>33.159500000000001</v>
      </c>
      <c r="C2071" s="14">
        <v>50.100300000000004</v>
      </c>
      <c r="E2071" s="13">
        <v>54874.95833332833</v>
      </c>
      <c r="F2071" s="14">
        <v>41.5</v>
      </c>
      <c r="G2071" s="14">
        <v>49.304199999999994</v>
      </c>
      <c r="H2071" s="1">
        <v>39.593699999999998</v>
      </c>
      <c r="I2071" s="1">
        <v>46.216900000000003</v>
      </c>
      <c r="J2071" s="1">
        <v>53.324800000000003</v>
      </c>
      <c r="K2071" s="1">
        <v>41.592199999999998</v>
      </c>
      <c r="L2071" s="1"/>
      <c r="M2071" s="13">
        <v>54874.95833332833</v>
      </c>
      <c r="N2071" s="14">
        <v>42.7333</v>
      </c>
      <c r="O2071" s="14">
        <v>50.531800000000004</v>
      </c>
      <c r="P2071" s="1">
        <v>40.266800000000003</v>
      </c>
      <c r="Q2071" s="1">
        <v>47.842400000000005</v>
      </c>
      <c r="S2071" s="13">
        <v>54874.95833332833</v>
      </c>
      <c r="T2071" s="14">
        <v>42.7881</v>
      </c>
      <c r="U2071" s="14">
        <v>50.619800000000005</v>
      </c>
      <c r="V2071" s="1">
        <v>40.212000000000003</v>
      </c>
      <c r="W2071" s="1">
        <v>47.988500000000002</v>
      </c>
    </row>
    <row r="2072" spans="1:23" x14ac:dyDescent="0.25">
      <c r="A2072" s="13">
        <f t="shared" si="34"/>
        <v>40264.999999994994</v>
      </c>
      <c r="B2072" s="14">
        <v>32.695999999999998</v>
      </c>
      <c r="C2072" s="14">
        <v>47.069900000000004</v>
      </c>
      <c r="E2072" s="13">
        <v>54874.999999994994</v>
      </c>
      <c r="F2072" s="14">
        <v>40.633800000000001</v>
      </c>
      <c r="G2072" s="14">
        <v>44.045199999999994</v>
      </c>
      <c r="H2072" s="1">
        <v>39.211400000000005</v>
      </c>
      <c r="I2072" s="1">
        <v>41.739800000000002</v>
      </c>
      <c r="J2072" s="1">
        <v>37.622099999999996</v>
      </c>
      <c r="K2072" s="1">
        <v>39.164699999999996</v>
      </c>
      <c r="L2072" s="1"/>
      <c r="M2072" s="13">
        <v>54874.999999994994</v>
      </c>
      <c r="N2072" s="14">
        <v>42.269500000000001</v>
      </c>
      <c r="O2072" s="14">
        <v>45.095800000000004</v>
      </c>
      <c r="P2072" s="1">
        <v>38.998199999999997</v>
      </c>
      <c r="Q2072" s="1">
        <v>42.638400000000004</v>
      </c>
      <c r="S2072" s="13">
        <v>54874.999999994994</v>
      </c>
      <c r="T2072" s="14">
        <v>41.449300000000001</v>
      </c>
      <c r="U2072" s="14">
        <v>44.878099999999996</v>
      </c>
      <c r="V2072" s="1">
        <v>39.818400000000004</v>
      </c>
      <c r="W2072" s="1">
        <v>43.212199999999996</v>
      </c>
    </row>
    <row r="2073" spans="1:23" x14ac:dyDescent="0.25">
      <c r="A2073" s="13">
        <f t="shared" si="34"/>
        <v>40265.041666661658</v>
      </c>
      <c r="B2073" s="14">
        <v>31.634499999999999</v>
      </c>
      <c r="C2073" s="14">
        <v>45.086100000000002</v>
      </c>
      <c r="E2073" s="13">
        <v>54875.041666661658</v>
      </c>
      <c r="F2073" s="14">
        <v>37.778500000000001</v>
      </c>
      <c r="G2073" s="14">
        <v>39.546500000000002</v>
      </c>
      <c r="H2073" s="1">
        <v>37.563600000000001</v>
      </c>
      <c r="I2073" s="1">
        <v>39.200800000000001</v>
      </c>
      <c r="J2073" s="1">
        <v>36.538600000000002</v>
      </c>
      <c r="K2073" s="1">
        <v>37.562199999999997</v>
      </c>
      <c r="L2073" s="1"/>
      <c r="M2073" s="13">
        <v>54875.041666661658</v>
      </c>
      <c r="N2073" s="14">
        <v>39.418999999999997</v>
      </c>
      <c r="O2073" s="14">
        <v>40.474699999999999</v>
      </c>
      <c r="P2073" s="1">
        <v>36.138100000000001</v>
      </c>
      <c r="Q2073" s="1">
        <v>38.208400000000005</v>
      </c>
      <c r="S2073" s="13">
        <v>54875.041666661658</v>
      </c>
      <c r="T2073" s="14">
        <v>38.110099999999996</v>
      </c>
      <c r="U2073" s="14">
        <v>39.885199999999998</v>
      </c>
      <c r="V2073" s="1">
        <v>37.447000000000003</v>
      </c>
      <c r="W2073" s="1">
        <v>39.207800000000006</v>
      </c>
    </row>
    <row r="2074" spans="1:23" x14ac:dyDescent="0.25">
      <c r="A2074" s="13">
        <f t="shared" si="34"/>
        <v>40265.083333328323</v>
      </c>
      <c r="B2074" s="14">
        <v>30.573599999999999</v>
      </c>
      <c r="C2074" s="14">
        <v>45.124000000000002</v>
      </c>
      <c r="E2074" s="13">
        <v>54875.083333328323</v>
      </c>
      <c r="F2074" s="14">
        <v>35.301000000000002</v>
      </c>
      <c r="G2074" s="14">
        <v>38.183500000000002</v>
      </c>
      <c r="H2074" s="1">
        <v>35.2883</v>
      </c>
      <c r="I2074" s="1">
        <v>38.164300000000004</v>
      </c>
      <c r="J2074" s="1">
        <v>34.822699999999998</v>
      </c>
      <c r="K2074" s="1">
        <v>37.4621</v>
      </c>
      <c r="L2074" s="1"/>
      <c r="M2074" s="13">
        <v>54875.083333328323</v>
      </c>
      <c r="N2074" s="14">
        <v>36.793900000000001</v>
      </c>
      <c r="O2074" s="14">
        <v>38.686399999999999</v>
      </c>
      <c r="P2074" s="1">
        <v>33.808199999999999</v>
      </c>
      <c r="Q2074" s="1">
        <v>37.046999999999997</v>
      </c>
      <c r="S2074" s="13">
        <v>54875.083333328323</v>
      </c>
      <c r="T2074" s="14">
        <v>35.421599999999998</v>
      </c>
      <c r="U2074" s="14">
        <v>38.306599999999996</v>
      </c>
      <c r="V2074" s="1">
        <v>35.180500000000002</v>
      </c>
      <c r="W2074" s="1">
        <v>38.060300000000005</v>
      </c>
    </row>
    <row r="2075" spans="1:23" x14ac:dyDescent="0.25">
      <c r="A2075" s="13">
        <f t="shared" si="34"/>
        <v>40265.124999994987</v>
      </c>
      <c r="B2075" s="14">
        <v>29.148199999999999</v>
      </c>
      <c r="C2075" s="14">
        <v>45.161900000000003</v>
      </c>
      <c r="E2075" s="13">
        <v>54875.124999994987</v>
      </c>
      <c r="F2075" s="14">
        <v>34.668599999999998</v>
      </c>
      <c r="G2075" s="14">
        <v>37.605800000000002</v>
      </c>
      <c r="H2075" s="1">
        <v>34.674099999999996</v>
      </c>
      <c r="I2075" s="1">
        <v>37.615400000000001</v>
      </c>
      <c r="J2075" s="1">
        <v>34.4251</v>
      </c>
      <c r="K2075" s="1">
        <v>37.298699999999997</v>
      </c>
      <c r="L2075" s="1"/>
      <c r="M2075" s="13">
        <v>54875.124999994987</v>
      </c>
      <c r="N2075" s="14">
        <v>36.462400000000002</v>
      </c>
      <c r="O2075" s="14">
        <v>38.071100000000001</v>
      </c>
      <c r="P2075" s="1">
        <v>32.874699999999997</v>
      </c>
      <c r="Q2075" s="1">
        <v>36.4878</v>
      </c>
      <c r="S2075" s="13">
        <v>54875.124999994987</v>
      </c>
      <c r="T2075" s="14">
        <v>34.719900000000003</v>
      </c>
      <c r="U2075" s="14">
        <v>37.658199999999994</v>
      </c>
      <c r="V2075" s="1">
        <v>34.6173</v>
      </c>
      <c r="W2075" s="1">
        <v>37.5533</v>
      </c>
    </row>
    <row r="2076" spans="1:23" x14ac:dyDescent="0.25">
      <c r="A2076" s="13">
        <f t="shared" si="34"/>
        <v>40265.166666661651</v>
      </c>
      <c r="B2076" s="14">
        <v>28.243400000000001</v>
      </c>
      <c r="C2076" s="14">
        <v>46.020199999999996</v>
      </c>
      <c r="E2076" s="13">
        <v>54875.166666661651</v>
      </c>
      <c r="F2076" s="14">
        <v>34.122699999999995</v>
      </c>
      <c r="G2076" s="14">
        <v>37.983899999999998</v>
      </c>
      <c r="H2076" s="1">
        <v>34.334099999999999</v>
      </c>
      <c r="I2076" s="1">
        <v>38.328099999999999</v>
      </c>
      <c r="J2076" s="1">
        <v>34.061099999999996</v>
      </c>
      <c r="K2076" s="1">
        <v>37.983499999999999</v>
      </c>
      <c r="L2076" s="1"/>
      <c r="M2076" s="13">
        <v>54875.166666661651</v>
      </c>
      <c r="N2076" s="14">
        <v>36.091300000000004</v>
      </c>
      <c r="O2076" s="14">
        <v>38.296399999999998</v>
      </c>
      <c r="P2076" s="1">
        <v>32.1539</v>
      </c>
      <c r="Q2076" s="1">
        <v>36.925199999999997</v>
      </c>
      <c r="S2076" s="13">
        <v>54875.166666661651</v>
      </c>
      <c r="T2076" s="14">
        <v>34.122699999999995</v>
      </c>
      <c r="U2076" s="14">
        <v>37.983899999999998</v>
      </c>
      <c r="V2076" s="1">
        <v>34.122699999999995</v>
      </c>
      <c r="W2076" s="1">
        <v>37.983800000000002</v>
      </c>
    </row>
    <row r="2077" spans="1:23" x14ac:dyDescent="0.25">
      <c r="A2077" s="13">
        <f t="shared" si="34"/>
        <v>40265.208333328315</v>
      </c>
      <c r="B2077" s="14">
        <v>28.701799999999999</v>
      </c>
      <c r="C2077" s="14">
        <v>46.063900000000004</v>
      </c>
      <c r="E2077" s="13">
        <v>54875.208333328315</v>
      </c>
      <c r="F2077" s="14">
        <v>32.983499999999999</v>
      </c>
      <c r="G2077" s="14">
        <v>38.776300000000006</v>
      </c>
      <c r="H2077" s="1">
        <v>33.340300000000006</v>
      </c>
      <c r="I2077" s="1">
        <v>39.357399999999998</v>
      </c>
      <c r="J2077" s="1">
        <v>37.145400000000002</v>
      </c>
      <c r="K2077" s="1">
        <v>38.6541</v>
      </c>
      <c r="L2077" s="1"/>
      <c r="M2077" s="13">
        <v>54875.208333328315</v>
      </c>
      <c r="N2077" s="14">
        <v>34.430699999999995</v>
      </c>
      <c r="O2077" s="14">
        <v>39.233400000000003</v>
      </c>
      <c r="P2077" s="1">
        <v>31.5364</v>
      </c>
      <c r="Q2077" s="1">
        <v>37.634</v>
      </c>
      <c r="S2077" s="13">
        <v>54875.208333328315</v>
      </c>
      <c r="T2077" s="14">
        <v>33.003800000000005</v>
      </c>
      <c r="U2077" s="14">
        <v>38.796999999999997</v>
      </c>
      <c r="V2077" s="1">
        <v>32.963300000000004</v>
      </c>
      <c r="W2077" s="1">
        <v>38.755600000000001</v>
      </c>
    </row>
    <row r="2078" spans="1:23" x14ac:dyDescent="0.25">
      <c r="A2078" s="13">
        <f t="shared" si="34"/>
        <v>40265.24999999498</v>
      </c>
      <c r="B2078" s="14">
        <v>29.726900000000001</v>
      </c>
      <c r="C2078" s="14">
        <v>45.299800000000005</v>
      </c>
      <c r="E2078" s="13">
        <v>54875.24999999498</v>
      </c>
      <c r="F2078" s="14">
        <v>34.497900000000001</v>
      </c>
      <c r="G2078" s="14">
        <v>38.691400000000002</v>
      </c>
      <c r="H2078" s="1">
        <v>35.445099999999996</v>
      </c>
      <c r="I2078" s="1">
        <v>40.233400000000003</v>
      </c>
      <c r="J2078" s="1">
        <v>36.337900000000005</v>
      </c>
      <c r="K2078" s="1">
        <v>38.620699999999999</v>
      </c>
      <c r="L2078" s="1"/>
      <c r="M2078" s="13">
        <v>54875.24999999498</v>
      </c>
      <c r="N2078" s="14">
        <v>35.999900000000004</v>
      </c>
      <c r="O2078" s="14">
        <v>39.122999999999998</v>
      </c>
      <c r="P2078" s="1">
        <v>32.995899999999999</v>
      </c>
      <c r="Q2078" s="1">
        <v>37.568400000000004</v>
      </c>
      <c r="S2078" s="13">
        <v>54875.24999999498</v>
      </c>
      <c r="T2078" s="14">
        <v>34.509500000000003</v>
      </c>
      <c r="U2078" s="14">
        <v>38.703199999999995</v>
      </c>
      <c r="V2078" s="1">
        <v>34.486400000000003</v>
      </c>
      <c r="W2078" s="1">
        <v>38.679499999999997</v>
      </c>
    </row>
    <row r="2079" spans="1:23" x14ac:dyDescent="0.25">
      <c r="A2079" s="13">
        <f t="shared" si="34"/>
        <v>40265.291666661644</v>
      </c>
      <c r="B2079" s="14">
        <v>31.652200000000001</v>
      </c>
      <c r="C2079" s="14">
        <v>44.935600000000001</v>
      </c>
      <c r="E2079" s="13">
        <v>54875.291666661644</v>
      </c>
      <c r="F2079" s="14">
        <v>36.787599999999998</v>
      </c>
      <c r="G2079" s="14">
        <v>39.072199999999995</v>
      </c>
      <c r="H2079" s="1">
        <v>38.872800000000005</v>
      </c>
      <c r="I2079" s="1">
        <v>42.467199999999998</v>
      </c>
      <c r="J2079" s="1">
        <v>43.1631</v>
      </c>
      <c r="K2079" s="1">
        <v>38.788300000000007</v>
      </c>
      <c r="L2079" s="1"/>
      <c r="M2079" s="13">
        <v>54875.291666661644</v>
      </c>
      <c r="N2079" s="14">
        <v>38.206300000000006</v>
      </c>
      <c r="O2079" s="14">
        <v>40.36</v>
      </c>
      <c r="P2079" s="1">
        <v>35.368900000000004</v>
      </c>
      <c r="Q2079" s="1">
        <v>37.566800000000001</v>
      </c>
      <c r="S2079" s="13">
        <v>54875.291666661644</v>
      </c>
      <c r="T2079" s="14">
        <v>36.834699999999998</v>
      </c>
      <c r="U2079" s="14">
        <v>39.1203</v>
      </c>
      <c r="V2079" s="1">
        <v>36.740499999999997</v>
      </c>
      <c r="W2079" s="1">
        <v>39.024000000000001</v>
      </c>
    </row>
    <row r="2080" spans="1:23" x14ac:dyDescent="0.25">
      <c r="A2080" s="13">
        <f t="shared" si="34"/>
        <v>40265.333333328308</v>
      </c>
      <c r="B2080" s="14">
        <v>34.774500000000003</v>
      </c>
      <c r="C2080" s="14">
        <v>46.540699999999994</v>
      </c>
      <c r="E2080" s="13">
        <v>54875.333333328308</v>
      </c>
      <c r="F2080" s="14">
        <v>41.432400000000001</v>
      </c>
      <c r="G2080" s="14">
        <v>41.106900000000003</v>
      </c>
      <c r="H2080" s="1">
        <v>45.4724</v>
      </c>
      <c r="I2080" s="1">
        <v>47.683599999999998</v>
      </c>
      <c r="J2080" s="1">
        <v>45.374699999999997</v>
      </c>
      <c r="K2080" s="1">
        <v>40.9621</v>
      </c>
      <c r="L2080" s="1"/>
      <c r="M2080" s="13">
        <v>54875.333333328308</v>
      </c>
      <c r="N2080" s="14">
        <v>42.996199999999995</v>
      </c>
      <c r="O2080" s="14">
        <v>44.100699999999996</v>
      </c>
      <c r="P2080" s="1">
        <v>39.868699999999997</v>
      </c>
      <c r="Q2080" s="1">
        <v>38.790699999999994</v>
      </c>
      <c r="S2080" s="13">
        <v>54875.333333328308</v>
      </c>
      <c r="T2080" s="14">
        <v>41.456499999999998</v>
      </c>
      <c r="U2080" s="14">
        <v>41.131399999999999</v>
      </c>
      <c r="V2080" s="1">
        <v>41.408499999999997</v>
      </c>
      <c r="W2080" s="1">
        <v>41.082300000000004</v>
      </c>
    </row>
    <row r="2081" spans="1:23" x14ac:dyDescent="0.25">
      <c r="A2081" s="13">
        <f t="shared" si="34"/>
        <v>40265.374999994972</v>
      </c>
      <c r="B2081" s="14">
        <v>37.398900000000005</v>
      </c>
      <c r="C2081" s="14">
        <v>48.759399999999999</v>
      </c>
      <c r="E2081" s="13">
        <v>54875.374999994972</v>
      </c>
      <c r="F2081" s="14">
        <v>44.891800000000003</v>
      </c>
      <c r="G2081" s="14">
        <v>44.107399999999998</v>
      </c>
      <c r="H2081" s="1">
        <v>49.0687</v>
      </c>
      <c r="I2081" s="1">
        <v>50.908199999999994</v>
      </c>
      <c r="J2081" s="1">
        <v>51.92</v>
      </c>
      <c r="K2081" s="1">
        <v>51.796199999999999</v>
      </c>
      <c r="L2081" s="1"/>
      <c r="M2081" s="13">
        <v>54875.374999994972</v>
      </c>
      <c r="N2081" s="14">
        <v>46.386000000000003</v>
      </c>
      <c r="O2081" s="14">
        <v>48.550599999999996</v>
      </c>
      <c r="P2081" s="1">
        <v>43.397599999999997</v>
      </c>
      <c r="Q2081" s="1">
        <v>41.1036</v>
      </c>
      <c r="S2081" s="13">
        <v>54875.374999994972</v>
      </c>
      <c r="T2081" s="14">
        <v>45.004899999999999</v>
      </c>
      <c r="U2081" s="14">
        <v>44.222999999999999</v>
      </c>
      <c r="V2081" s="1">
        <v>44.778700000000001</v>
      </c>
      <c r="W2081" s="1">
        <v>43.991800000000005</v>
      </c>
    </row>
    <row r="2082" spans="1:23" x14ac:dyDescent="0.25">
      <c r="A2082" s="13">
        <f t="shared" si="34"/>
        <v>40265.416666661637</v>
      </c>
      <c r="B2082" s="14">
        <v>38.695900000000002</v>
      </c>
      <c r="C2082" s="14">
        <v>50.648000000000003</v>
      </c>
      <c r="E2082" s="13">
        <v>54875.416666661637</v>
      </c>
      <c r="F2082" s="14">
        <v>45.9009</v>
      </c>
      <c r="G2082" s="14">
        <v>45.652999999999999</v>
      </c>
      <c r="H2082" s="1">
        <v>49.515800000000006</v>
      </c>
      <c r="I2082" s="1">
        <v>51.539099999999998</v>
      </c>
      <c r="J2082" s="1">
        <v>56.586500000000001</v>
      </c>
      <c r="K2082" s="1">
        <v>58.089300000000001</v>
      </c>
      <c r="L2082" s="1"/>
      <c r="M2082" s="13">
        <v>54875.416666661637</v>
      </c>
      <c r="N2082" s="14">
        <v>47.357199999999999</v>
      </c>
      <c r="O2082" s="14">
        <v>50.991399999999999</v>
      </c>
      <c r="P2082" s="1">
        <v>44.444699999999997</v>
      </c>
      <c r="Q2082" s="1">
        <v>42.238999999999997</v>
      </c>
      <c r="S2082" s="13">
        <v>54875.416666661637</v>
      </c>
      <c r="T2082" s="14">
        <v>46.026499999999999</v>
      </c>
      <c r="U2082" s="14">
        <v>45.781300000000002</v>
      </c>
      <c r="V2082" s="1">
        <v>45.775400000000005</v>
      </c>
      <c r="W2082" s="1">
        <v>45.5246</v>
      </c>
    </row>
    <row r="2083" spans="1:23" x14ac:dyDescent="0.25">
      <c r="A2083" s="13">
        <f t="shared" si="34"/>
        <v>40265.458333328301</v>
      </c>
      <c r="B2083" s="14">
        <v>39.488999999999997</v>
      </c>
      <c r="C2083" s="14">
        <v>52.943400000000004</v>
      </c>
      <c r="E2083" s="13">
        <v>54875.458333328301</v>
      </c>
      <c r="F2083" s="14">
        <v>46.312199999999997</v>
      </c>
      <c r="G2083" s="14">
        <v>47.3827</v>
      </c>
      <c r="H2083" s="1">
        <v>49.493499999999997</v>
      </c>
      <c r="I2083" s="1">
        <v>52.564099999999996</v>
      </c>
      <c r="J2083" s="1">
        <v>60.720500000000001</v>
      </c>
      <c r="K2083" s="1">
        <v>62.745000000000005</v>
      </c>
      <c r="L2083" s="1"/>
      <c r="M2083" s="13">
        <v>54875.458333328301</v>
      </c>
      <c r="N2083" s="14">
        <v>47.7654</v>
      </c>
      <c r="O2083" s="14">
        <v>51.809199999999997</v>
      </c>
      <c r="P2083" s="1">
        <v>44.859099999999998</v>
      </c>
      <c r="Q2083" s="1">
        <v>44.432499999999997</v>
      </c>
      <c r="S2083" s="13">
        <v>54875.458333328301</v>
      </c>
      <c r="T2083" s="14">
        <v>46.5349</v>
      </c>
      <c r="U2083" s="14">
        <v>47.610099999999996</v>
      </c>
      <c r="V2083" s="1">
        <v>46.089700000000001</v>
      </c>
      <c r="W2083" s="1">
        <v>47.155300000000004</v>
      </c>
    </row>
    <row r="2084" spans="1:23" x14ac:dyDescent="0.25">
      <c r="A2084" s="13">
        <f t="shared" si="34"/>
        <v>40265.499999994965</v>
      </c>
      <c r="B2084" s="14">
        <v>38.879400000000004</v>
      </c>
      <c r="C2084" s="14">
        <v>53.321100000000001</v>
      </c>
      <c r="E2084" s="13">
        <v>54875.499999994965</v>
      </c>
      <c r="F2084" s="14">
        <v>47.451699999999995</v>
      </c>
      <c r="G2084" s="14">
        <v>49.363500000000002</v>
      </c>
      <c r="H2084" s="1">
        <v>49.508900000000004</v>
      </c>
      <c r="I2084" s="1">
        <v>52.718499999999999</v>
      </c>
      <c r="J2084" s="1">
        <v>58.863599999999998</v>
      </c>
      <c r="K2084" s="1">
        <v>60.447300000000006</v>
      </c>
      <c r="L2084" s="1"/>
      <c r="M2084" s="13">
        <v>54875.499999994965</v>
      </c>
      <c r="N2084" s="14">
        <v>49.105800000000002</v>
      </c>
      <c r="O2084" s="14">
        <v>53.365199999999994</v>
      </c>
      <c r="P2084" s="1">
        <v>45.797599999999996</v>
      </c>
      <c r="Q2084" s="1">
        <v>46.6295</v>
      </c>
      <c r="S2084" s="13">
        <v>54875.499999994965</v>
      </c>
      <c r="T2084" s="14">
        <v>47.9542</v>
      </c>
      <c r="U2084" s="14">
        <v>49.876800000000003</v>
      </c>
      <c r="V2084" s="1">
        <v>46.949300000000001</v>
      </c>
      <c r="W2084" s="1">
        <v>48.850199999999994</v>
      </c>
    </row>
    <row r="2085" spans="1:23" x14ac:dyDescent="0.25">
      <c r="A2085" s="13">
        <f t="shared" si="34"/>
        <v>40265.541666661629</v>
      </c>
      <c r="B2085" s="14">
        <v>38.216699999999996</v>
      </c>
      <c r="C2085" s="14">
        <v>51.525700000000001</v>
      </c>
      <c r="E2085" s="13">
        <v>54875.541666661629</v>
      </c>
      <c r="F2085" s="14">
        <v>46.505300000000005</v>
      </c>
      <c r="G2085" s="14">
        <v>48.921300000000002</v>
      </c>
      <c r="H2085" s="1">
        <v>48.281800000000004</v>
      </c>
      <c r="I2085" s="1">
        <v>51.821100000000001</v>
      </c>
      <c r="J2085" s="1">
        <v>55.005499999999998</v>
      </c>
      <c r="K2085" s="1">
        <v>67.305999999999997</v>
      </c>
      <c r="L2085" s="1"/>
      <c r="M2085" s="13">
        <v>54875.541666661629</v>
      </c>
      <c r="N2085" s="14">
        <v>47.832599999999999</v>
      </c>
      <c r="O2085" s="14">
        <v>52.376800000000003</v>
      </c>
      <c r="P2085" s="1">
        <v>45.178199999999997</v>
      </c>
      <c r="Q2085" s="1">
        <v>46.471299999999999</v>
      </c>
      <c r="S2085" s="13">
        <v>54875.541666661629</v>
      </c>
      <c r="T2085" s="14">
        <v>47.143699999999995</v>
      </c>
      <c r="U2085" s="14">
        <v>49.573399999999999</v>
      </c>
      <c r="V2085" s="1">
        <v>45.866999999999997</v>
      </c>
      <c r="W2085" s="1">
        <v>48.269300000000001</v>
      </c>
    </row>
    <row r="2086" spans="1:23" x14ac:dyDescent="0.25">
      <c r="A2086" s="13">
        <f t="shared" si="34"/>
        <v>40265.583333328294</v>
      </c>
      <c r="B2086" s="14">
        <v>37.8735</v>
      </c>
      <c r="C2086" s="14">
        <v>49.9285</v>
      </c>
      <c r="E2086" s="13">
        <v>54875.583333328294</v>
      </c>
      <c r="F2086" s="14">
        <v>46.9178</v>
      </c>
      <c r="G2086" s="14">
        <v>49.026800000000001</v>
      </c>
      <c r="H2086" s="1">
        <v>47.925899999999999</v>
      </c>
      <c r="I2086" s="1">
        <v>50.678400000000003</v>
      </c>
      <c r="J2086" s="1">
        <v>51.487900000000003</v>
      </c>
      <c r="K2086" s="1">
        <v>66.694800000000001</v>
      </c>
      <c r="L2086" s="1"/>
      <c r="M2086" s="13">
        <v>54875.583333328294</v>
      </c>
      <c r="N2086" s="14">
        <v>48.218300000000006</v>
      </c>
      <c r="O2086" s="14">
        <v>51.402900000000002</v>
      </c>
      <c r="P2086" s="1">
        <v>45.617199999999997</v>
      </c>
      <c r="Q2086" s="1">
        <v>47.110199999999999</v>
      </c>
      <c r="S2086" s="13">
        <v>54875.583333328294</v>
      </c>
      <c r="T2086" s="14">
        <v>47.773800000000001</v>
      </c>
      <c r="U2086" s="14">
        <v>49.901199999999996</v>
      </c>
      <c r="V2086" s="1">
        <v>46.061699999999995</v>
      </c>
      <c r="W2086" s="1">
        <v>48.152300000000004</v>
      </c>
    </row>
    <row r="2087" spans="1:23" x14ac:dyDescent="0.25">
      <c r="A2087" s="13">
        <f t="shared" si="34"/>
        <v>40265.624999994958</v>
      </c>
      <c r="B2087" s="14">
        <v>38.503800000000005</v>
      </c>
      <c r="C2087" s="14">
        <v>49.263300000000001</v>
      </c>
      <c r="E2087" s="13">
        <v>54875.624999994958</v>
      </c>
      <c r="F2087" s="14">
        <v>49.117400000000004</v>
      </c>
      <c r="G2087" s="14">
        <v>50.834000000000003</v>
      </c>
      <c r="H2087" s="1">
        <v>48.6126</v>
      </c>
      <c r="I2087" s="1">
        <v>50.0289</v>
      </c>
      <c r="J2087" s="1">
        <v>44.386600000000001</v>
      </c>
      <c r="K2087" s="1">
        <v>63.2029</v>
      </c>
      <c r="L2087" s="1"/>
      <c r="M2087" s="13">
        <v>54875.624999994958</v>
      </c>
      <c r="N2087" s="14">
        <v>50.455199999999998</v>
      </c>
      <c r="O2087" s="14">
        <v>52.365699999999997</v>
      </c>
      <c r="P2087" s="1">
        <v>47.779600000000002</v>
      </c>
      <c r="Q2087" s="1">
        <v>49.332000000000001</v>
      </c>
      <c r="S2087" s="13">
        <v>54875.624999994958</v>
      </c>
      <c r="T2087" s="14">
        <v>50.457599999999999</v>
      </c>
      <c r="U2087" s="14">
        <v>52.2029</v>
      </c>
      <c r="V2087" s="1">
        <v>47.777200000000001</v>
      </c>
      <c r="W2087" s="1">
        <v>49.465000000000003</v>
      </c>
    </row>
    <row r="2088" spans="1:23" x14ac:dyDescent="0.25">
      <c r="A2088" s="13">
        <f t="shared" si="34"/>
        <v>40265.666666661622</v>
      </c>
      <c r="B2088" s="14">
        <v>39.700300000000006</v>
      </c>
      <c r="C2088" s="14">
        <v>49.180800000000005</v>
      </c>
      <c r="E2088" s="13">
        <v>54875.666666661622</v>
      </c>
      <c r="F2088" s="14">
        <v>52.542699999999996</v>
      </c>
      <c r="G2088" s="14">
        <v>54.321400000000004</v>
      </c>
      <c r="H2088" s="1">
        <v>50.887999999999998</v>
      </c>
      <c r="I2088" s="1">
        <v>51.6511</v>
      </c>
      <c r="J2088" s="1">
        <v>45.745599999999996</v>
      </c>
      <c r="K2088" s="1">
        <v>58.257199999999997</v>
      </c>
      <c r="L2088" s="1"/>
      <c r="M2088" s="13">
        <v>54875.666666661622</v>
      </c>
      <c r="N2088" s="14">
        <v>53.896900000000002</v>
      </c>
      <c r="O2088" s="14">
        <v>55.518999999999998</v>
      </c>
      <c r="P2088" s="1">
        <v>51.188499999999998</v>
      </c>
      <c r="Q2088" s="1">
        <v>52.948699999999995</v>
      </c>
      <c r="S2088" s="13">
        <v>54875.666666661622</v>
      </c>
      <c r="T2088" s="14">
        <v>54.4131</v>
      </c>
      <c r="U2088" s="14">
        <v>56.231900000000003</v>
      </c>
      <c r="V2088" s="1">
        <v>50.6723</v>
      </c>
      <c r="W2088" s="1">
        <v>52.410899999999998</v>
      </c>
    </row>
    <row r="2089" spans="1:23" x14ac:dyDescent="0.25">
      <c r="A2089" s="13">
        <f t="shared" si="34"/>
        <v>40265.708333328286</v>
      </c>
      <c r="B2089" s="14">
        <v>40.709699999999998</v>
      </c>
      <c r="C2089" s="14">
        <v>50.216800000000006</v>
      </c>
      <c r="E2089" s="13">
        <v>54875.708333328286</v>
      </c>
      <c r="F2089" s="14">
        <v>54.278300000000002</v>
      </c>
      <c r="G2089" s="14">
        <v>55.884999999999998</v>
      </c>
      <c r="H2089" s="1">
        <v>53.246400000000001</v>
      </c>
      <c r="I2089" s="1">
        <v>54.229500000000002</v>
      </c>
      <c r="J2089" s="1">
        <v>47.142699999999998</v>
      </c>
      <c r="K2089" s="1">
        <v>44.148199999999996</v>
      </c>
      <c r="L2089" s="1"/>
      <c r="M2089" s="13">
        <v>54875.708333328286</v>
      </c>
      <c r="N2089" s="14">
        <v>55.619800000000005</v>
      </c>
      <c r="O2089" s="14">
        <v>57.587800000000001</v>
      </c>
      <c r="P2089" s="1">
        <v>52.936900000000001</v>
      </c>
      <c r="Q2089" s="1">
        <v>54.245100000000001</v>
      </c>
      <c r="S2089" s="13">
        <v>54875.708333328286</v>
      </c>
      <c r="T2089" s="14">
        <v>56.239100000000001</v>
      </c>
      <c r="U2089" s="14">
        <v>57.887800000000006</v>
      </c>
      <c r="V2089" s="1">
        <v>52.317500000000003</v>
      </c>
      <c r="W2089" s="1">
        <v>53.882100000000001</v>
      </c>
    </row>
    <row r="2090" spans="1:23" x14ac:dyDescent="0.25">
      <c r="A2090" s="13">
        <f t="shared" si="34"/>
        <v>40265.74999999495</v>
      </c>
      <c r="B2090" s="14">
        <v>42.359499999999997</v>
      </c>
      <c r="C2090" s="14">
        <v>52.748199999999997</v>
      </c>
      <c r="E2090" s="13">
        <v>54875.74999999495</v>
      </c>
      <c r="F2090" s="14">
        <v>58.391300000000001</v>
      </c>
      <c r="G2090" s="14">
        <v>61.253500000000003</v>
      </c>
      <c r="H2090" s="1">
        <v>55.2789</v>
      </c>
      <c r="I2090" s="1">
        <v>56.219000000000001</v>
      </c>
      <c r="J2090" s="1">
        <v>48.994800000000005</v>
      </c>
      <c r="K2090" s="1">
        <v>45.848100000000002</v>
      </c>
      <c r="L2090" s="1"/>
      <c r="M2090" s="13">
        <v>54875.74999999495</v>
      </c>
      <c r="N2090" s="14">
        <v>59.870199999999997</v>
      </c>
      <c r="O2090" s="14">
        <v>63.566600000000001</v>
      </c>
      <c r="P2090" s="1">
        <v>56.912399999999998</v>
      </c>
      <c r="Q2090" s="1">
        <v>59.287199999999999</v>
      </c>
      <c r="S2090" s="13">
        <v>54875.74999999495</v>
      </c>
      <c r="T2090" s="14">
        <v>60.965000000000003</v>
      </c>
      <c r="U2090" s="14">
        <v>63.882400000000004</v>
      </c>
      <c r="V2090" s="1">
        <v>55.817500000000003</v>
      </c>
      <c r="W2090" s="1">
        <v>58.624600000000001</v>
      </c>
    </row>
    <row r="2091" spans="1:23" x14ac:dyDescent="0.25">
      <c r="A2091" s="13">
        <f t="shared" si="34"/>
        <v>40265.791666661615</v>
      </c>
      <c r="B2091" s="14">
        <v>43.871400000000001</v>
      </c>
      <c r="C2091" s="14">
        <v>54.673699999999997</v>
      </c>
      <c r="E2091" s="13">
        <v>54875.791666661615</v>
      </c>
      <c r="F2091" s="14">
        <v>59.7973</v>
      </c>
      <c r="G2091" s="14">
        <v>64.0428</v>
      </c>
      <c r="H2091" s="1">
        <v>55.572499999999998</v>
      </c>
      <c r="I2091" s="1">
        <v>57.201099999999997</v>
      </c>
      <c r="J2091" s="1">
        <v>49.306199999999997</v>
      </c>
      <c r="K2091" s="1">
        <v>46.857500000000002</v>
      </c>
      <c r="L2091" s="1"/>
      <c r="M2091" s="13">
        <v>54875.791666661615</v>
      </c>
      <c r="N2091" s="14">
        <v>61.175800000000002</v>
      </c>
      <c r="O2091" s="14">
        <v>66.815600000000003</v>
      </c>
      <c r="P2091" s="1">
        <v>58.418699999999994</v>
      </c>
      <c r="Q2091" s="1">
        <v>61.820900000000002</v>
      </c>
      <c r="S2091" s="13">
        <v>54875.791666661615</v>
      </c>
      <c r="T2091" s="14">
        <v>62.668300000000002</v>
      </c>
      <c r="U2091" s="14">
        <v>66.975399999999993</v>
      </c>
      <c r="V2091" s="1">
        <v>56.926199999999994</v>
      </c>
      <c r="W2091" s="1">
        <v>61.110199999999999</v>
      </c>
    </row>
    <row r="2092" spans="1:23" x14ac:dyDescent="0.25">
      <c r="A2092" s="13">
        <f t="shared" si="34"/>
        <v>40265.833333328279</v>
      </c>
      <c r="B2092" s="14">
        <v>41.064500000000002</v>
      </c>
      <c r="C2092" s="14">
        <v>56.704000000000001</v>
      </c>
      <c r="E2092" s="13">
        <v>54875.833333328279</v>
      </c>
      <c r="F2092" s="14">
        <v>54.507300000000001</v>
      </c>
      <c r="G2092" s="14">
        <v>62.384099999999997</v>
      </c>
      <c r="H2092" s="1">
        <v>50.711800000000004</v>
      </c>
      <c r="I2092" s="1">
        <v>56.235599999999998</v>
      </c>
      <c r="J2092" s="1">
        <v>45.693199999999997</v>
      </c>
      <c r="K2092" s="1">
        <v>47.971199999999996</v>
      </c>
      <c r="L2092" s="1"/>
      <c r="M2092" s="13">
        <v>54875.833333328279</v>
      </c>
      <c r="N2092" s="14">
        <v>55.800599999999996</v>
      </c>
      <c r="O2092" s="14">
        <v>64.584500000000006</v>
      </c>
      <c r="P2092" s="1">
        <v>53.213999999999999</v>
      </c>
      <c r="Q2092" s="1">
        <v>60.407400000000003</v>
      </c>
      <c r="S2092" s="13">
        <v>54875.833333328279</v>
      </c>
      <c r="T2092" s="14">
        <v>56.915099999999995</v>
      </c>
      <c r="U2092" s="14">
        <v>64.843500000000006</v>
      </c>
      <c r="V2092" s="1">
        <v>52.099400000000003</v>
      </c>
      <c r="W2092" s="1">
        <v>59.924699999999994</v>
      </c>
    </row>
    <row r="2093" spans="1:23" x14ac:dyDescent="0.25">
      <c r="A2093" s="13">
        <f t="shared" si="34"/>
        <v>40265.874999994943</v>
      </c>
      <c r="B2093" s="14">
        <v>37.6708</v>
      </c>
      <c r="C2093" s="14">
        <v>55.428100000000001</v>
      </c>
      <c r="E2093" s="13">
        <v>54875.874999994943</v>
      </c>
      <c r="F2093" s="14">
        <v>49.443300000000001</v>
      </c>
      <c r="G2093" s="14">
        <v>58.750599999999999</v>
      </c>
      <c r="H2093" s="1">
        <v>46.219199999999994</v>
      </c>
      <c r="I2093" s="1">
        <v>53.527300000000004</v>
      </c>
      <c r="J2093" s="1">
        <v>42.021500000000003</v>
      </c>
      <c r="K2093" s="1">
        <v>46.695500000000003</v>
      </c>
      <c r="L2093" s="1"/>
      <c r="M2093" s="13">
        <v>54875.874999994943</v>
      </c>
      <c r="N2093" s="14">
        <v>50.7014</v>
      </c>
      <c r="O2093" s="14">
        <v>60.6828</v>
      </c>
      <c r="P2093" s="1">
        <v>48.185199999999995</v>
      </c>
      <c r="Q2093" s="1">
        <v>56.897599999999997</v>
      </c>
      <c r="S2093" s="13">
        <v>54875.874999994943</v>
      </c>
      <c r="T2093" s="14">
        <v>51.4572</v>
      </c>
      <c r="U2093" s="14">
        <v>60.807699999999997</v>
      </c>
      <c r="V2093" s="1">
        <v>47.429300000000005</v>
      </c>
      <c r="W2093" s="1">
        <v>56.6935</v>
      </c>
    </row>
    <row r="2094" spans="1:23" x14ac:dyDescent="0.25">
      <c r="A2094" s="13">
        <f t="shared" si="34"/>
        <v>40265.916666661607</v>
      </c>
      <c r="B2094" s="14">
        <v>33.497199999999999</v>
      </c>
      <c r="C2094" s="14">
        <v>54.815400000000004</v>
      </c>
      <c r="E2094" s="13">
        <v>54875.916666661607</v>
      </c>
      <c r="F2094" s="14">
        <v>44.745599999999996</v>
      </c>
      <c r="G2094" s="14">
        <v>55.956400000000002</v>
      </c>
      <c r="H2094" s="1">
        <v>41.686500000000002</v>
      </c>
      <c r="I2094" s="1">
        <v>50.997500000000002</v>
      </c>
      <c r="J2094" s="1">
        <v>38.554000000000002</v>
      </c>
      <c r="K2094" s="1">
        <v>45.942699999999995</v>
      </c>
      <c r="L2094" s="1"/>
      <c r="M2094" s="13">
        <v>54875.916666661607</v>
      </c>
      <c r="N2094" s="14">
        <v>46.109000000000002</v>
      </c>
      <c r="O2094" s="14">
        <v>58.511099999999999</v>
      </c>
      <c r="P2094" s="1">
        <v>43.382300000000001</v>
      </c>
      <c r="Q2094" s="1">
        <v>53.796500000000002</v>
      </c>
      <c r="S2094" s="13">
        <v>54875.916666661607</v>
      </c>
      <c r="T2094" s="14">
        <v>46.418500000000002</v>
      </c>
      <c r="U2094" s="14">
        <v>57.665199999999999</v>
      </c>
      <c r="V2094" s="1">
        <v>43.072600000000001</v>
      </c>
      <c r="W2094" s="1">
        <v>54.247500000000002</v>
      </c>
    </row>
    <row r="2095" spans="1:23" x14ac:dyDescent="0.25">
      <c r="A2095" s="13">
        <f t="shared" si="34"/>
        <v>40265.958333328272</v>
      </c>
      <c r="B2095" s="14">
        <v>30.351200000000002</v>
      </c>
      <c r="C2095" s="14">
        <v>51.944199999999995</v>
      </c>
      <c r="E2095" s="13">
        <v>54875.958333328272</v>
      </c>
      <c r="F2095" s="14">
        <v>41.524099999999997</v>
      </c>
      <c r="G2095" s="14">
        <v>53.037999999999997</v>
      </c>
      <c r="H2095" s="1">
        <v>37.860800000000005</v>
      </c>
      <c r="I2095" s="1">
        <v>47.094699999999996</v>
      </c>
      <c r="J2095" s="1">
        <v>35.564300000000003</v>
      </c>
      <c r="K2095" s="1">
        <v>43.417500000000004</v>
      </c>
      <c r="L2095" s="1"/>
      <c r="M2095" s="13">
        <v>54875.958333328272</v>
      </c>
      <c r="N2095" s="14">
        <v>42.955800000000004</v>
      </c>
      <c r="O2095" s="14">
        <v>54.0229</v>
      </c>
      <c r="P2095" s="1">
        <v>40.092400000000005</v>
      </c>
      <c r="Q2095" s="1">
        <v>51.6449</v>
      </c>
      <c r="S2095" s="13">
        <v>54875.958333328272</v>
      </c>
      <c r="T2095" s="14">
        <v>43.131399999999999</v>
      </c>
      <c r="U2095" s="14">
        <v>54.679900000000004</v>
      </c>
      <c r="V2095" s="1">
        <v>39.916699999999999</v>
      </c>
      <c r="W2095" s="1">
        <v>51.3962</v>
      </c>
    </row>
    <row r="2096" spans="1:23" x14ac:dyDescent="0.25">
      <c r="A2096" s="13">
        <f t="shared" si="34"/>
        <v>40265.999999994936</v>
      </c>
      <c r="B2096" s="14">
        <v>31.9939</v>
      </c>
      <c r="C2096" s="14">
        <v>48.643800000000006</v>
      </c>
      <c r="E2096" s="13">
        <v>54875.999999994936</v>
      </c>
      <c r="F2096" s="14">
        <v>45.820800000000006</v>
      </c>
      <c r="G2096" s="14">
        <v>45.903400000000005</v>
      </c>
      <c r="H2096" s="1">
        <v>40.958500000000001</v>
      </c>
      <c r="I2096" s="1">
        <v>42.241800000000005</v>
      </c>
      <c r="J2096" s="1">
        <v>38.432900000000004</v>
      </c>
      <c r="K2096" s="1">
        <v>53.120199999999997</v>
      </c>
      <c r="L2096" s="1"/>
      <c r="M2096" s="13">
        <v>54875.999999994936</v>
      </c>
      <c r="N2096" s="14">
        <v>47.681800000000003</v>
      </c>
      <c r="O2096" s="14">
        <v>46.552699999999994</v>
      </c>
      <c r="P2096" s="1">
        <v>43.959699999999998</v>
      </c>
      <c r="Q2096" s="1">
        <v>44.768699999999995</v>
      </c>
      <c r="S2096" s="13">
        <v>54875.999999994936</v>
      </c>
      <c r="T2096" s="14">
        <v>47.798999999999999</v>
      </c>
      <c r="U2096" s="14">
        <v>46.9572</v>
      </c>
      <c r="V2096" s="1">
        <v>43.842500000000001</v>
      </c>
      <c r="W2096" s="1">
        <v>44.849499999999999</v>
      </c>
    </row>
    <row r="2097" spans="1:23" x14ac:dyDescent="0.25">
      <c r="A2097" s="13">
        <f t="shared" si="34"/>
        <v>40266.0416666616</v>
      </c>
      <c r="B2097" s="14">
        <v>32.234499999999997</v>
      </c>
      <c r="C2097" s="14">
        <v>47.459199999999996</v>
      </c>
      <c r="E2097" s="13">
        <v>54876.0416666616</v>
      </c>
      <c r="F2097" s="14">
        <v>41.873400000000004</v>
      </c>
      <c r="G2097" s="14">
        <v>41.684699999999999</v>
      </c>
      <c r="H2097" s="1">
        <v>39.616199999999999</v>
      </c>
      <c r="I2097" s="1">
        <v>40.200499999999998</v>
      </c>
      <c r="J2097" s="1">
        <v>37.967199999999998</v>
      </c>
      <c r="K2097" s="1">
        <v>57.3309</v>
      </c>
      <c r="L2097" s="1"/>
      <c r="M2097" s="13">
        <v>54876.0416666616</v>
      </c>
      <c r="N2097" s="14">
        <v>43.5824</v>
      </c>
      <c r="O2097" s="14">
        <v>42.0261</v>
      </c>
      <c r="P2097" s="1">
        <v>40.164400000000001</v>
      </c>
      <c r="Q2097" s="1">
        <v>40.684400000000004</v>
      </c>
      <c r="S2097" s="13">
        <v>54876.0416666616</v>
      </c>
      <c r="T2097" s="14">
        <v>42.905099999999997</v>
      </c>
      <c r="U2097" s="14">
        <v>42.1218</v>
      </c>
      <c r="V2097" s="1">
        <v>40.841699999999996</v>
      </c>
      <c r="W2097" s="1">
        <v>41.247500000000002</v>
      </c>
    </row>
    <row r="2098" spans="1:23" x14ac:dyDescent="0.25">
      <c r="A2098" s="13">
        <f t="shared" si="34"/>
        <v>40266.083333328264</v>
      </c>
      <c r="B2098" s="14">
        <v>31.683599999999998</v>
      </c>
      <c r="C2098" s="14">
        <v>47.648600000000002</v>
      </c>
      <c r="E2098" s="13">
        <v>54876.083333328264</v>
      </c>
      <c r="F2098" s="14">
        <v>38.652099999999997</v>
      </c>
      <c r="G2098" s="14">
        <v>39.542900000000003</v>
      </c>
      <c r="H2098" s="1">
        <v>37.737099999999998</v>
      </c>
      <c r="I2098" s="1">
        <v>39.575000000000003</v>
      </c>
      <c r="J2098" s="1">
        <v>36.939399999999999</v>
      </c>
      <c r="K2098" s="1">
        <v>53.141300000000001</v>
      </c>
      <c r="L2098" s="1"/>
      <c r="M2098" s="13">
        <v>54876.083333328264</v>
      </c>
      <c r="N2098" s="14">
        <v>40.301900000000003</v>
      </c>
      <c r="O2098" s="14">
        <v>39.809100000000001</v>
      </c>
      <c r="P2098" s="1">
        <v>37.002499999999998</v>
      </c>
      <c r="Q2098" s="1">
        <v>38.572199999999995</v>
      </c>
      <c r="S2098" s="13">
        <v>54876.083333328264</v>
      </c>
      <c r="T2098" s="14">
        <v>39.080100000000002</v>
      </c>
      <c r="U2098" s="14">
        <v>39.620400000000004</v>
      </c>
      <c r="V2098" s="1">
        <v>38.224199999999996</v>
      </c>
      <c r="W2098" s="1">
        <v>39.465400000000002</v>
      </c>
    </row>
    <row r="2099" spans="1:23" x14ac:dyDescent="0.25">
      <c r="A2099" s="13">
        <f t="shared" si="34"/>
        <v>40266.124999994929</v>
      </c>
      <c r="B2099" s="14">
        <v>30.845500000000001</v>
      </c>
      <c r="C2099" s="14">
        <v>48.211800000000004</v>
      </c>
      <c r="E2099" s="13">
        <v>54876.124999994929</v>
      </c>
      <c r="F2099" s="14">
        <v>37.244199999999999</v>
      </c>
      <c r="G2099" s="14">
        <v>39.089199999999998</v>
      </c>
      <c r="H2099" s="1">
        <v>37.263400000000004</v>
      </c>
      <c r="I2099" s="1">
        <v>39.617199999999997</v>
      </c>
      <c r="J2099" s="1">
        <v>36.803899999999999</v>
      </c>
      <c r="K2099" s="1">
        <v>52.6995</v>
      </c>
      <c r="L2099" s="1"/>
      <c r="M2099" s="13">
        <v>54876.124999994929</v>
      </c>
      <c r="N2099" s="14">
        <v>39.155099999999997</v>
      </c>
      <c r="O2099" s="14">
        <v>39.360800000000005</v>
      </c>
      <c r="P2099" s="1">
        <v>35.333199999999998</v>
      </c>
      <c r="Q2099" s="1">
        <v>38.119800000000005</v>
      </c>
      <c r="S2099" s="13">
        <v>54876.124999994929</v>
      </c>
      <c r="T2099" s="14">
        <v>37.32</v>
      </c>
      <c r="U2099" s="14">
        <v>39.089199999999998</v>
      </c>
      <c r="V2099" s="1">
        <v>37.168399999999998</v>
      </c>
      <c r="W2099" s="1">
        <v>39.089100000000002</v>
      </c>
    </row>
    <row r="2100" spans="1:23" x14ac:dyDescent="0.25">
      <c r="A2100" s="13">
        <f t="shared" si="34"/>
        <v>40266.166666661593</v>
      </c>
      <c r="B2100" s="14">
        <v>31.6128</v>
      </c>
      <c r="C2100" s="14">
        <v>49.782800000000002</v>
      </c>
      <c r="E2100" s="13">
        <v>54876.166666661593</v>
      </c>
      <c r="F2100" s="14">
        <v>37.767800000000001</v>
      </c>
      <c r="G2100" s="14">
        <v>39.696300000000001</v>
      </c>
      <c r="H2100" s="1">
        <v>38.092199999999998</v>
      </c>
      <c r="I2100" s="1">
        <v>40.717599999999997</v>
      </c>
      <c r="J2100" s="1">
        <v>37.604900000000001</v>
      </c>
      <c r="K2100" s="1">
        <v>52.792800000000007</v>
      </c>
      <c r="L2100" s="1"/>
      <c r="M2100" s="13">
        <v>54876.166666661593</v>
      </c>
      <c r="N2100" s="14">
        <v>39.862400000000001</v>
      </c>
      <c r="O2100" s="14">
        <v>40.167900000000003</v>
      </c>
      <c r="P2100" s="1">
        <v>35.673099999999998</v>
      </c>
      <c r="Q2100" s="1">
        <v>38.630800000000001</v>
      </c>
      <c r="S2100" s="13">
        <v>54876.166666661593</v>
      </c>
      <c r="T2100" s="14">
        <v>37.767800000000001</v>
      </c>
      <c r="U2100" s="14">
        <v>39.705800000000004</v>
      </c>
      <c r="V2100" s="1">
        <v>37.767800000000001</v>
      </c>
      <c r="W2100" s="1">
        <v>39.686699999999995</v>
      </c>
    </row>
    <row r="2101" spans="1:23" x14ac:dyDescent="0.25">
      <c r="A2101" s="13">
        <f t="shared" si="34"/>
        <v>40266.208333328257</v>
      </c>
      <c r="B2101" s="14">
        <v>36.682600000000001</v>
      </c>
      <c r="C2101" s="14">
        <v>51.991800000000005</v>
      </c>
      <c r="E2101" s="13">
        <v>54876.208333328257</v>
      </c>
      <c r="F2101" s="14">
        <v>40.398300000000006</v>
      </c>
      <c r="G2101" s="14">
        <v>40.271699999999996</v>
      </c>
      <c r="H2101" s="1">
        <v>41.025599999999997</v>
      </c>
      <c r="I2101" s="1">
        <v>42.709699999999998</v>
      </c>
      <c r="J2101" s="1">
        <v>40.299300000000002</v>
      </c>
      <c r="K2101" s="1">
        <v>53.716500000000003</v>
      </c>
      <c r="L2101" s="1"/>
      <c r="M2101" s="13">
        <v>54876.208333328257</v>
      </c>
      <c r="N2101" s="14">
        <v>42.112099999999998</v>
      </c>
      <c r="O2101" s="14">
        <v>41.2926</v>
      </c>
      <c r="P2101" s="1">
        <v>38.6845</v>
      </c>
      <c r="Q2101" s="1">
        <v>38.965900000000005</v>
      </c>
      <c r="S2101" s="13">
        <v>54876.208333328257</v>
      </c>
      <c r="T2101" s="14">
        <v>40.407599999999995</v>
      </c>
      <c r="U2101" s="14">
        <v>40.2774</v>
      </c>
      <c r="V2101" s="1">
        <v>40.389000000000003</v>
      </c>
      <c r="W2101" s="1">
        <v>40.265999999999998</v>
      </c>
    </row>
    <row r="2102" spans="1:23" x14ac:dyDescent="0.25">
      <c r="A2102" s="13">
        <f t="shared" si="34"/>
        <v>40266.249999994921</v>
      </c>
      <c r="B2102" s="14">
        <v>43.372</v>
      </c>
      <c r="C2102" s="14">
        <v>58.218800000000002</v>
      </c>
      <c r="E2102" s="13">
        <v>54876.249999994921</v>
      </c>
      <c r="F2102" s="14">
        <v>46.563300000000005</v>
      </c>
      <c r="G2102" s="14">
        <v>45.232199999999999</v>
      </c>
      <c r="H2102" s="1">
        <v>48.060900000000004</v>
      </c>
      <c r="I2102" s="1">
        <v>50.732999999999997</v>
      </c>
      <c r="J2102" s="1">
        <v>46.516100000000002</v>
      </c>
      <c r="K2102" s="1">
        <v>53.900700000000001</v>
      </c>
      <c r="L2102" s="1"/>
      <c r="M2102" s="13">
        <v>54876.249999994921</v>
      </c>
      <c r="N2102" s="14">
        <v>48.3598</v>
      </c>
      <c r="O2102" s="14">
        <v>47.773699999999998</v>
      </c>
      <c r="P2102" s="1">
        <v>44.766800000000003</v>
      </c>
      <c r="Q2102" s="1">
        <v>43.147599999999997</v>
      </c>
      <c r="S2102" s="13">
        <v>54876.249999994921</v>
      </c>
      <c r="T2102" s="14">
        <v>46.568800000000003</v>
      </c>
      <c r="U2102" s="14">
        <v>45.255800000000001</v>
      </c>
      <c r="V2102" s="1">
        <v>46.5578</v>
      </c>
      <c r="W2102" s="1">
        <v>45.208500000000001</v>
      </c>
    </row>
    <row r="2103" spans="1:23" x14ac:dyDescent="0.25">
      <c r="A2103" s="13">
        <f t="shared" si="34"/>
        <v>40266.291666661586</v>
      </c>
      <c r="B2103" s="14">
        <v>46.363800000000005</v>
      </c>
      <c r="C2103" s="14">
        <v>64.128199999999993</v>
      </c>
      <c r="E2103" s="13">
        <v>54876.291666661586</v>
      </c>
      <c r="F2103" s="14">
        <v>51.739899999999999</v>
      </c>
      <c r="G2103" s="14">
        <v>50.797199999999997</v>
      </c>
      <c r="H2103" s="1">
        <v>55.118900000000004</v>
      </c>
      <c r="I2103" s="1">
        <v>60.463500000000003</v>
      </c>
      <c r="J2103" s="1">
        <v>51.688699999999997</v>
      </c>
      <c r="K2103" s="1">
        <v>56.2121</v>
      </c>
      <c r="L2103" s="1"/>
      <c r="M2103" s="13">
        <v>54876.291666661586</v>
      </c>
      <c r="N2103" s="14">
        <v>53.983899999999998</v>
      </c>
      <c r="O2103" s="14">
        <v>54.695</v>
      </c>
      <c r="P2103" s="1">
        <v>49.495800000000003</v>
      </c>
      <c r="Q2103" s="1">
        <v>48.061900000000001</v>
      </c>
      <c r="S2103" s="13">
        <v>54876.291666661586</v>
      </c>
      <c r="T2103" s="14">
        <v>51.763100000000001</v>
      </c>
      <c r="U2103" s="14">
        <v>50.906500000000001</v>
      </c>
      <c r="V2103" s="1">
        <v>51.716800000000006</v>
      </c>
      <c r="W2103" s="1">
        <v>50.687800000000003</v>
      </c>
    </row>
    <row r="2104" spans="1:23" x14ac:dyDescent="0.25">
      <c r="A2104" s="13">
        <f t="shared" si="34"/>
        <v>40266.33333332825</v>
      </c>
      <c r="B2104" s="14">
        <v>47.606699999999996</v>
      </c>
      <c r="C2104" s="14">
        <v>67.839300000000009</v>
      </c>
      <c r="E2104" s="13">
        <v>54876.33333332825</v>
      </c>
      <c r="F2104" s="14">
        <v>54.033900000000003</v>
      </c>
      <c r="G2104" s="14">
        <v>55.630800000000001</v>
      </c>
      <c r="H2104" s="1">
        <v>59.9711</v>
      </c>
      <c r="I2104" s="1">
        <v>66.7226</v>
      </c>
      <c r="J2104" s="1">
        <v>53.7014</v>
      </c>
      <c r="K2104" s="1">
        <v>59.596400000000003</v>
      </c>
      <c r="L2104" s="1"/>
      <c r="M2104" s="13">
        <v>54876.33333332825</v>
      </c>
      <c r="N2104" s="14">
        <v>55.837800000000001</v>
      </c>
      <c r="O2104" s="14">
        <v>58.493699999999997</v>
      </c>
      <c r="P2104" s="1">
        <v>52.229800000000004</v>
      </c>
      <c r="Q2104" s="1">
        <v>53.393599999999999</v>
      </c>
      <c r="S2104" s="13">
        <v>54876.33333332825</v>
      </c>
      <c r="T2104" s="14">
        <v>54.140900000000002</v>
      </c>
      <c r="U2104" s="14">
        <v>55.695099999999996</v>
      </c>
      <c r="V2104" s="1">
        <v>53.926900000000003</v>
      </c>
      <c r="W2104" s="1">
        <v>55.566400000000002</v>
      </c>
    </row>
    <row r="2105" spans="1:23" x14ac:dyDescent="0.25">
      <c r="A2105" s="13">
        <f t="shared" si="34"/>
        <v>40266.374999994914</v>
      </c>
      <c r="B2105" s="14">
        <v>48.095500000000001</v>
      </c>
      <c r="C2105" s="14">
        <v>69.2453</v>
      </c>
      <c r="E2105" s="13">
        <v>54876.374999994914</v>
      </c>
      <c r="F2105" s="14">
        <v>55.174300000000002</v>
      </c>
      <c r="G2105" s="14">
        <v>58.7254</v>
      </c>
      <c r="H2105" s="1">
        <v>61.9876</v>
      </c>
      <c r="I2105" s="1">
        <v>68.507800000000003</v>
      </c>
      <c r="J2105" s="1">
        <v>55.032699999999998</v>
      </c>
      <c r="K2105" s="1">
        <v>62.611199999999997</v>
      </c>
      <c r="L2105" s="1"/>
      <c r="M2105" s="13">
        <v>54876.374999994914</v>
      </c>
      <c r="N2105" s="14">
        <v>56.7395</v>
      </c>
      <c r="O2105" s="14">
        <v>60.8474</v>
      </c>
      <c r="P2105" s="1">
        <v>53.609199999999994</v>
      </c>
      <c r="Q2105" s="1">
        <v>56.840499999999999</v>
      </c>
      <c r="S2105" s="13">
        <v>54876.374999994914</v>
      </c>
      <c r="T2105" s="14">
        <v>55.237300000000005</v>
      </c>
      <c r="U2105" s="14">
        <v>58.793300000000002</v>
      </c>
      <c r="V2105" s="1">
        <v>55.111400000000003</v>
      </c>
      <c r="W2105" s="1">
        <v>58.657400000000003</v>
      </c>
    </row>
    <row r="2106" spans="1:23" x14ac:dyDescent="0.25">
      <c r="A2106" s="13">
        <f t="shared" si="34"/>
        <v>40266.416666661578</v>
      </c>
      <c r="B2106" s="14">
        <v>48.445800000000006</v>
      </c>
      <c r="C2106" s="14">
        <v>70.323100000000011</v>
      </c>
      <c r="E2106" s="13">
        <v>54876.416666661578</v>
      </c>
      <c r="F2106" s="14">
        <v>56.439699999999995</v>
      </c>
      <c r="G2106" s="14">
        <v>61.1479</v>
      </c>
      <c r="H2106" s="1">
        <v>62.448599999999999</v>
      </c>
      <c r="I2106" s="1">
        <v>70.298299999999998</v>
      </c>
      <c r="J2106" s="1">
        <v>56.291199999999996</v>
      </c>
      <c r="K2106" s="1">
        <v>65.912899999999993</v>
      </c>
      <c r="L2106" s="1"/>
      <c r="M2106" s="13">
        <v>54876.416666661578</v>
      </c>
      <c r="N2106" s="14">
        <v>58.014300000000006</v>
      </c>
      <c r="O2106" s="14">
        <v>62.6282</v>
      </c>
      <c r="P2106" s="1">
        <v>54.865099999999998</v>
      </c>
      <c r="Q2106" s="1">
        <v>59.575300000000006</v>
      </c>
      <c r="S2106" s="13">
        <v>54876.416666661578</v>
      </c>
      <c r="T2106" s="14">
        <v>56.5062</v>
      </c>
      <c r="U2106" s="14">
        <v>61.2913</v>
      </c>
      <c r="V2106" s="1">
        <v>56.3733</v>
      </c>
      <c r="W2106" s="1">
        <v>61.004599999999996</v>
      </c>
    </row>
    <row r="2107" spans="1:23" x14ac:dyDescent="0.25">
      <c r="A2107" s="13">
        <f t="shared" si="34"/>
        <v>40266.458333328243</v>
      </c>
      <c r="B2107" s="14">
        <v>48.605499999999999</v>
      </c>
      <c r="C2107" s="14">
        <v>70.897899999999993</v>
      </c>
      <c r="E2107" s="13">
        <v>54876.458333328243</v>
      </c>
      <c r="F2107" s="14">
        <v>56.435199999999995</v>
      </c>
      <c r="G2107" s="14">
        <v>62.491699999999994</v>
      </c>
      <c r="H2107" s="1">
        <v>62.055300000000003</v>
      </c>
      <c r="I2107" s="1">
        <v>70.972899999999996</v>
      </c>
      <c r="J2107" s="1">
        <v>56.0227</v>
      </c>
      <c r="K2107" s="1">
        <v>69.785200000000003</v>
      </c>
      <c r="L2107" s="1"/>
      <c r="M2107" s="13">
        <v>54876.458333328243</v>
      </c>
      <c r="N2107" s="14">
        <v>57.961800000000004</v>
      </c>
      <c r="O2107" s="14">
        <v>63.695699999999995</v>
      </c>
      <c r="P2107" s="1">
        <v>54.908699999999996</v>
      </c>
      <c r="Q2107" s="1">
        <v>61.0366</v>
      </c>
      <c r="S2107" s="13">
        <v>54876.458333328243</v>
      </c>
      <c r="T2107" s="14">
        <v>56.575499999999998</v>
      </c>
      <c r="U2107" s="14">
        <v>62.709600000000002</v>
      </c>
      <c r="V2107" s="1">
        <v>56.295000000000002</v>
      </c>
      <c r="W2107" s="1">
        <v>62.273699999999998</v>
      </c>
    </row>
    <row r="2108" spans="1:23" x14ac:dyDescent="0.25">
      <c r="A2108" s="13">
        <f t="shared" si="34"/>
        <v>40266.499999994907</v>
      </c>
      <c r="B2108" s="14">
        <v>48.006099999999996</v>
      </c>
      <c r="C2108" s="14">
        <v>69.906499999999994</v>
      </c>
      <c r="E2108" s="13">
        <v>54876.499999994907</v>
      </c>
      <c r="F2108" s="14">
        <v>55.199800000000003</v>
      </c>
      <c r="G2108" s="14">
        <v>61.949599999999997</v>
      </c>
      <c r="H2108" s="1">
        <v>60.408300000000004</v>
      </c>
      <c r="I2108" s="1">
        <v>70.057100000000005</v>
      </c>
      <c r="J2108" s="1">
        <v>54.516300000000001</v>
      </c>
      <c r="K2108" s="1">
        <v>74.460499999999996</v>
      </c>
      <c r="L2108" s="1"/>
      <c r="M2108" s="13">
        <v>54876.499999994907</v>
      </c>
      <c r="N2108" s="14">
        <v>56.645000000000003</v>
      </c>
      <c r="O2108" s="14">
        <v>63.205500000000001</v>
      </c>
      <c r="P2108" s="1">
        <v>53.7547</v>
      </c>
      <c r="Q2108" s="1">
        <v>60.500399999999999</v>
      </c>
      <c r="S2108" s="13">
        <v>54876.499999994907</v>
      </c>
      <c r="T2108" s="14">
        <v>55.4131</v>
      </c>
      <c r="U2108" s="14">
        <v>62.3249</v>
      </c>
      <c r="V2108" s="1">
        <v>54.986599999999996</v>
      </c>
      <c r="W2108" s="1">
        <v>61.574100000000001</v>
      </c>
    </row>
    <row r="2109" spans="1:23" x14ac:dyDescent="0.25">
      <c r="A2109" s="13">
        <f t="shared" si="34"/>
        <v>40266.541666661571</v>
      </c>
      <c r="B2109" s="14">
        <v>47.673499999999997</v>
      </c>
      <c r="C2109" s="14">
        <v>68.885999999999996</v>
      </c>
      <c r="E2109" s="13">
        <v>54876.541666661571</v>
      </c>
      <c r="F2109" s="14">
        <v>55.071400000000004</v>
      </c>
      <c r="G2109" s="14">
        <v>62.953699999999998</v>
      </c>
      <c r="H2109" s="1">
        <v>60.049099999999996</v>
      </c>
      <c r="I2109" s="1">
        <v>69.344999999999999</v>
      </c>
      <c r="J2109" s="1">
        <v>58.0032</v>
      </c>
      <c r="K2109" s="1">
        <v>71.854500000000002</v>
      </c>
      <c r="L2109" s="1"/>
      <c r="M2109" s="13">
        <v>54876.541666661571</v>
      </c>
      <c r="N2109" s="14">
        <v>56.438300000000005</v>
      </c>
      <c r="O2109" s="14">
        <v>64.341300000000004</v>
      </c>
      <c r="P2109" s="1">
        <v>53.704599999999999</v>
      </c>
      <c r="Q2109" s="1">
        <v>61.442300000000003</v>
      </c>
      <c r="S2109" s="13">
        <v>54876.541666661571</v>
      </c>
      <c r="T2109" s="14">
        <v>55.438900000000004</v>
      </c>
      <c r="U2109" s="14">
        <v>63.636400000000002</v>
      </c>
      <c r="V2109" s="1">
        <v>54.704000000000001</v>
      </c>
      <c r="W2109" s="1">
        <v>62.271000000000001</v>
      </c>
    </row>
    <row r="2110" spans="1:23" x14ac:dyDescent="0.25">
      <c r="A2110" s="13">
        <f t="shared" si="34"/>
        <v>40266.583333328235</v>
      </c>
      <c r="B2110" s="14">
        <v>47.164999999999999</v>
      </c>
      <c r="C2110" s="14">
        <v>67.173199999999994</v>
      </c>
      <c r="E2110" s="13">
        <v>54876.583333328235</v>
      </c>
      <c r="F2110" s="14">
        <v>55.045900000000003</v>
      </c>
      <c r="G2110" s="14">
        <v>62.546300000000002</v>
      </c>
      <c r="H2110" s="1">
        <v>58.966999999999999</v>
      </c>
      <c r="I2110" s="1">
        <v>68.130200000000002</v>
      </c>
      <c r="J2110" s="1">
        <v>58.445599999999999</v>
      </c>
      <c r="K2110" s="1">
        <v>69.265500000000003</v>
      </c>
      <c r="L2110" s="1"/>
      <c r="M2110" s="13">
        <v>54876.583333328235</v>
      </c>
      <c r="N2110" s="14">
        <v>56.372300000000003</v>
      </c>
      <c r="O2110" s="14">
        <v>63.877199999999995</v>
      </c>
      <c r="P2110" s="1">
        <v>53.7196</v>
      </c>
      <c r="Q2110" s="1">
        <v>61.083500000000001</v>
      </c>
      <c r="S2110" s="13">
        <v>54876.583333328235</v>
      </c>
      <c r="T2110" s="14">
        <v>55.714199999999998</v>
      </c>
      <c r="U2110" s="14">
        <v>63.482099999999996</v>
      </c>
      <c r="V2110" s="1">
        <v>54.377600000000001</v>
      </c>
      <c r="W2110" s="1">
        <v>61.610399999999998</v>
      </c>
    </row>
    <row r="2111" spans="1:23" x14ac:dyDescent="0.25">
      <c r="A2111" s="13">
        <f t="shared" si="34"/>
        <v>40266.6249999949</v>
      </c>
      <c r="B2111" s="14">
        <v>48.520600000000002</v>
      </c>
      <c r="C2111" s="14">
        <v>65.747799999999998</v>
      </c>
      <c r="E2111" s="13">
        <v>54876.6249999949</v>
      </c>
      <c r="F2111" s="14">
        <v>56.866800000000005</v>
      </c>
      <c r="G2111" s="14">
        <v>62.447499999999998</v>
      </c>
      <c r="H2111" s="1">
        <v>60.290099999999995</v>
      </c>
      <c r="I2111" s="1">
        <v>67.82419999999999</v>
      </c>
      <c r="J2111" s="1">
        <v>58.653100000000002</v>
      </c>
      <c r="K2111" s="1">
        <v>65.055599999999998</v>
      </c>
      <c r="L2111" s="1"/>
      <c r="M2111" s="13">
        <v>54876.6249999949</v>
      </c>
      <c r="N2111" s="14">
        <v>58.328600000000002</v>
      </c>
      <c r="O2111" s="14">
        <v>63.478099999999998</v>
      </c>
      <c r="P2111" s="1">
        <v>55.405099999999997</v>
      </c>
      <c r="Q2111" s="1">
        <v>61.153300000000002</v>
      </c>
      <c r="S2111" s="13">
        <v>54876.6249999949</v>
      </c>
      <c r="T2111" s="14">
        <v>57.783000000000001</v>
      </c>
      <c r="U2111" s="14">
        <v>63.761099999999999</v>
      </c>
      <c r="V2111" s="1">
        <v>55.950699999999998</v>
      </c>
      <c r="W2111" s="1">
        <v>61.133900000000004</v>
      </c>
    </row>
    <row r="2112" spans="1:23" x14ac:dyDescent="0.25">
      <c r="A2112" s="13">
        <f t="shared" si="34"/>
        <v>40266.666666661564</v>
      </c>
      <c r="B2112" s="14">
        <v>49.255600000000001</v>
      </c>
      <c r="C2112" s="14">
        <v>64.180599999999998</v>
      </c>
      <c r="E2112" s="13">
        <v>54876.666666661564</v>
      </c>
      <c r="F2112" s="14">
        <v>58.374099999999999</v>
      </c>
      <c r="G2112" s="14">
        <v>64.668000000000006</v>
      </c>
      <c r="H2112" s="1">
        <v>61.667199999999994</v>
      </c>
      <c r="I2112" s="1">
        <v>68.0625</v>
      </c>
      <c r="J2112" s="1">
        <v>58.886699999999998</v>
      </c>
      <c r="K2112" s="1">
        <v>60.387800000000006</v>
      </c>
      <c r="L2112" s="1"/>
      <c r="M2112" s="13">
        <v>54876.666666661564</v>
      </c>
      <c r="N2112" s="14">
        <v>59.831099999999999</v>
      </c>
      <c r="O2112" s="14">
        <v>65.8142</v>
      </c>
      <c r="P2112" s="1">
        <v>56.917199999999994</v>
      </c>
      <c r="Q2112" s="1">
        <v>63.324199999999998</v>
      </c>
      <c r="S2112" s="13">
        <v>54876.666666661564</v>
      </c>
      <c r="T2112" s="14">
        <v>59.6601</v>
      </c>
      <c r="U2112" s="14">
        <v>66.727199999999996</v>
      </c>
      <c r="V2112" s="1">
        <v>57.088099999999997</v>
      </c>
      <c r="W2112" s="1">
        <v>62.608800000000002</v>
      </c>
    </row>
    <row r="2113" spans="1:23" x14ac:dyDescent="0.25">
      <c r="A2113" s="13">
        <f t="shared" si="34"/>
        <v>40266.708333328228</v>
      </c>
      <c r="B2113" s="14">
        <v>48.723300000000002</v>
      </c>
      <c r="C2113" s="14">
        <v>64.188400000000001</v>
      </c>
      <c r="E2113" s="13">
        <v>54876.708333328228</v>
      </c>
      <c r="F2113" s="14">
        <v>60.788499999999999</v>
      </c>
      <c r="G2113" s="14">
        <v>72.08</v>
      </c>
      <c r="H2113" s="1">
        <v>62.8583</v>
      </c>
      <c r="I2113" s="1">
        <v>68.046600000000012</v>
      </c>
      <c r="J2113" s="1">
        <v>60.488100000000003</v>
      </c>
      <c r="K2113" s="1">
        <v>58.260899999999999</v>
      </c>
      <c r="L2113" s="1"/>
      <c r="M2113" s="13">
        <v>54876.708333328228</v>
      </c>
      <c r="N2113" s="14">
        <v>62.329099999999997</v>
      </c>
      <c r="O2113" s="14">
        <v>73.397999999999996</v>
      </c>
      <c r="P2113" s="1">
        <v>59.247900000000001</v>
      </c>
      <c r="Q2113" s="1">
        <v>70.632800000000003</v>
      </c>
      <c r="S2113" s="13">
        <v>54876.708333328228</v>
      </c>
      <c r="T2113" s="14">
        <v>62.804400000000001</v>
      </c>
      <c r="U2113" s="14">
        <v>75.482500000000002</v>
      </c>
      <c r="V2113" s="1">
        <v>58.772500000000001</v>
      </c>
      <c r="W2113" s="1">
        <v>68.677499999999995</v>
      </c>
    </row>
    <row r="2114" spans="1:23" x14ac:dyDescent="0.25">
      <c r="A2114" s="13">
        <f t="shared" si="34"/>
        <v>40266.749999994892</v>
      </c>
      <c r="B2114" s="14">
        <v>48.554499999999997</v>
      </c>
      <c r="C2114" s="14">
        <v>65.167100000000005</v>
      </c>
      <c r="E2114" s="13">
        <v>54876.749999994892</v>
      </c>
      <c r="F2114" s="14">
        <v>65.662899999999993</v>
      </c>
      <c r="G2114" s="14">
        <v>81.644899999999993</v>
      </c>
      <c r="H2114" s="1">
        <v>63.159699999999994</v>
      </c>
      <c r="I2114" s="1">
        <v>67.491199999999992</v>
      </c>
      <c r="J2114" s="1">
        <v>60.998699999999999</v>
      </c>
      <c r="K2114" s="1">
        <v>51.596900000000005</v>
      </c>
      <c r="L2114" s="1"/>
      <c r="M2114" s="13">
        <v>54876.749999994892</v>
      </c>
      <c r="N2114" s="14">
        <v>67.316600000000008</v>
      </c>
      <c r="O2114" s="14">
        <v>84.172800000000009</v>
      </c>
      <c r="P2114" s="1">
        <v>64.009199999999993</v>
      </c>
      <c r="Q2114" s="1">
        <v>79.628799999999998</v>
      </c>
      <c r="S2114" s="13">
        <v>54876.749999994892</v>
      </c>
      <c r="T2114" s="14">
        <v>68.994</v>
      </c>
      <c r="U2114" s="14">
        <v>86.767300000000006</v>
      </c>
      <c r="V2114" s="1">
        <v>62.331800000000001</v>
      </c>
      <c r="W2114" s="1">
        <v>76.522499999999994</v>
      </c>
    </row>
    <row r="2115" spans="1:23" x14ac:dyDescent="0.25">
      <c r="A2115" s="13">
        <f t="shared" si="34"/>
        <v>40266.791666661557</v>
      </c>
      <c r="B2115" s="14">
        <v>47.363099999999996</v>
      </c>
      <c r="C2115" s="14">
        <v>66.616799999999998</v>
      </c>
      <c r="E2115" s="13">
        <v>54876.791666661557</v>
      </c>
      <c r="F2115" s="14">
        <v>70.4041</v>
      </c>
      <c r="G2115" s="14">
        <v>85.5244</v>
      </c>
      <c r="H2115" s="1">
        <v>61.671099999999996</v>
      </c>
      <c r="I2115" s="1">
        <v>65.946799999999996</v>
      </c>
      <c r="J2115" s="1">
        <v>58.429800000000007</v>
      </c>
      <c r="K2115" s="1">
        <v>53.246800000000007</v>
      </c>
      <c r="L2115" s="1"/>
      <c r="M2115" s="13">
        <v>54876.791666661557</v>
      </c>
      <c r="N2115" s="14">
        <v>71.964799999999997</v>
      </c>
      <c r="O2115" s="14">
        <v>88.256600000000006</v>
      </c>
      <c r="P2115" s="1">
        <v>68.843399999999988</v>
      </c>
      <c r="Q2115" s="1">
        <v>83.356399999999994</v>
      </c>
      <c r="S2115" s="13">
        <v>54876.791666661557</v>
      </c>
      <c r="T2115" s="14">
        <v>75.418999999999997</v>
      </c>
      <c r="U2115" s="14">
        <v>91.028199999999998</v>
      </c>
      <c r="V2115" s="1">
        <v>65.389099999999999</v>
      </c>
      <c r="W2115" s="1">
        <v>80.020600000000002</v>
      </c>
    </row>
    <row r="2116" spans="1:23" x14ac:dyDescent="0.25">
      <c r="A2116" s="13">
        <f t="shared" si="34"/>
        <v>40266.833333328221</v>
      </c>
      <c r="B2116" s="14">
        <v>44.009300000000003</v>
      </c>
      <c r="C2116" s="14">
        <v>68.820999999999998</v>
      </c>
      <c r="E2116" s="13">
        <v>54876.833333328221</v>
      </c>
      <c r="F2116" s="14">
        <v>68.152699999999996</v>
      </c>
      <c r="G2116" s="14">
        <v>80.952799999999996</v>
      </c>
      <c r="H2116" s="1">
        <v>56.085000000000001</v>
      </c>
      <c r="I2116" s="1">
        <v>65.374800000000008</v>
      </c>
      <c r="J2116" s="1">
        <v>59.190300000000008</v>
      </c>
      <c r="K2116" s="1">
        <v>54.873000000000005</v>
      </c>
      <c r="L2116" s="1"/>
      <c r="M2116" s="13">
        <v>54876.833333328221</v>
      </c>
      <c r="N2116" s="14">
        <v>69.672699999999992</v>
      </c>
      <c r="O2116" s="14">
        <v>83.351799999999997</v>
      </c>
      <c r="P2116" s="1">
        <v>66.632899999999992</v>
      </c>
      <c r="Q2116" s="1">
        <v>78.899899999999988</v>
      </c>
      <c r="S2116" s="13">
        <v>54876.833333328221</v>
      </c>
      <c r="T2116" s="14">
        <v>73.540999999999997</v>
      </c>
      <c r="U2116" s="14">
        <v>85.399199999999993</v>
      </c>
      <c r="V2116" s="1">
        <v>62.764400000000002</v>
      </c>
      <c r="W2116" s="1">
        <v>76.506399999999999</v>
      </c>
    </row>
    <row r="2117" spans="1:23" x14ac:dyDescent="0.25">
      <c r="A2117" s="13">
        <f t="shared" si="34"/>
        <v>40266.874999994885</v>
      </c>
      <c r="B2117" s="14">
        <v>39.417699999999996</v>
      </c>
      <c r="C2117" s="14">
        <v>66.234300000000005</v>
      </c>
      <c r="E2117" s="13">
        <v>54876.874999994885</v>
      </c>
      <c r="F2117" s="14">
        <v>60.174500000000002</v>
      </c>
      <c r="G2117" s="14">
        <v>73.251499999999993</v>
      </c>
      <c r="H2117" s="1">
        <v>50.571599999999997</v>
      </c>
      <c r="I2117" s="1">
        <v>61.081400000000002</v>
      </c>
      <c r="J2117" s="1">
        <v>64.352999999999994</v>
      </c>
      <c r="K2117" s="1">
        <v>53.309400000000004</v>
      </c>
      <c r="L2117" s="1"/>
      <c r="M2117" s="13">
        <v>54876.874999994885</v>
      </c>
      <c r="N2117" s="14">
        <v>61.6631</v>
      </c>
      <c r="O2117" s="14">
        <v>75.067499999999995</v>
      </c>
      <c r="P2117" s="1">
        <v>58.686</v>
      </c>
      <c r="Q2117" s="1">
        <v>71.459500000000006</v>
      </c>
      <c r="S2117" s="13">
        <v>54876.874999994885</v>
      </c>
      <c r="T2117" s="14">
        <v>64.527500000000003</v>
      </c>
      <c r="U2117" s="14">
        <v>76.651300000000006</v>
      </c>
      <c r="V2117" s="1">
        <v>55.821400000000004</v>
      </c>
      <c r="W2117" s="1">
        <v>69.851699999999994</v>
      </c>
    </row>
    <row r="2118" spans="1:23" x14ac:dyDescent="0.25">
      <c r="A2118" s="13">
        <f t="shared" si="34"/>
        <v>40266.916666661549</v>
      </c>
      <c r="B2118" s="14">
        <v>34.881099999999996</v>
      </c>
      <c r="C2118" s="14">
        <v>62.8795</v>
      </c>
      <c r="E2118" s="13">
        <v>54876.916666661549</v>
      </c>
      <c r="F2118" s="14">
        <v>53.126199999999997</v>
      </c>
      <c r="G2118" s="14">
        <v>67.339399999999998</v>
      </c>
      <c r="H2118" s="1">
        <v>45.624600000000001</v>
      </c>
      <c r="I2118" s="1">
        <v>56.769800000000004</v>
      </c>
      <c r="J2118" s="1">
        <v>65.9268</v>
      </c>
      <c r="K2118" s="1">
        <v>55.591900000000003</v>
      </c>
      <c r="L2118" s="1"/>
      <c r="M2118" s="13">
        <v>54876.916666661549</v>
      </c>
      <c r="N2118" s="14">
        <v>54.623899999999999</v>
      </c>
      <c r="O2118" s="14">
        <v>69.756399999999999</v>
      </c>
      <c r="P2118" s="1">
        <v>51.628599999999999</v>
      </c>
      <c r="Q2118" s="1">
        <v>65.277799999999999</v>
      </c>
      <c r="S2118" s="13">
        <v>54876.916666661549</v>
      </c>
      <c r="T2118" s="14">
        <v>56.454699999999995</v>
      </c>
      <c r="U2118" s="14">
        <v>70.10560000000001</v>
      </c>
      <c r="V2118" s="1">
        <v>49.797699999999999</v>
      </c>
      <c r="W2118" s="1">
        <v>64.573099999999997</v>
      </c>
    </row>
    <row r="2119" spans="1:23" x14ac:dyDescent="0.25">
      <c r="A2119" s="13">
        <f t="shared" si="34"/>
        <v>40266.958333328213</v>
      </c>
      <c r="B2119" s="14">
        <v>31.4329</v>
      </c>
      <c r="C2119" s="14">
        <v>58.078900000000004</v>
      </c>
      <c r="E2119" s="13">
        <v>54876.958333328213</v>
      </c>
      <c r="F2119" s="14">
        <v>47.268300000000004</v>
      </c>
      <c r="G2119" s="14">
        <v>58.8339</v>
      </c>
      <c r="H2119" s="1">
        <v>40.7547</v>
      </c>
      <c r="I2119" s="1">
        <v>50.943400000000004</v>
      </c>
      <c r="J2119" s="1">
        <v>62.915700000000001</v>
      </c>
      <c r="K2119" s="1">
        <v>55.253399999999999</v>
      </c>
      <c r="L2119" s="1"/>
      <c r="M2119" s="13">
        <v>54876.958333328213</v>
      </c>
      <c r="N2119" s="14">
        <v>48.852400000000003</v>
      </c>
      <c r="O2119" s="14">
        <v>59.999900000000004</v>
      </c>
      <c r="P2119" s="1">
        <v>45.684199999999997</v>
      </c>
      <c r="Q2119" s="1">
        <v>57.394500000000001</v>
      </c>
      <c r="S2119" s="13">
        <v>54876.958333328213</v>
      </c>
      <c r="T2119" s="14">
        <v>49.976399999999998</v>
      </c>
      <c r="U2119" s="14">
        <v>60.854500000000002</v>
      </c>
      <c r="V2119" s="1">
        <v>44.560099999999998</v>
      </c>
      <c r="W2119" s="1">
        <v>56.813199999999995</v>
      </c>
    </row>
    <row r="2120" spans="1:23" x14ac:dyDescent="0.25">
      <c r="A2120" s="13">
        <f t="shared" si="34"/>
        <v>40266.999999994878</v>
      </c>
      <c r="B2120" s="14">
        <v>32.9437</v>
      </c>
      <c r="C2120" s="14">
        <v>54.673699999999997</v>
      </c>
      <c r="E2120" s="13">
        <v>54876.999999994878</v>
      </c>
      <c r="F2120" s="14">
        <v>46.335699999999996</v>
      </c>
      <c r="G2120" s="14">
        <v>50.697699999999998</v>
      </c>
      <c r="H2120" s="1">
        <v>41.344199999999994</v>
      </c>
      <c r="I2120" s="1">
        <v>47.3568</v>
      </c>
      <c r="J2120" s="1">
        <v>38.8217</v>
      </c>
      <c r="K2120" s="1">
        <v>44.839199999999998</v>
      </c>
      <c r="L2120" s="1"/>
      <c r="M2120" s="13">
        <v>54876.999999994878</v>
      </c>
      <c r="N2120" s="14">
        <v>48.1967</v>
      </c>
      <c r="O2120" s="14">
        <v>50.951000000000001</v>
      </c>
      <c r="P2120" s="1">
        <v>44.474699999999999</v>
      </c>
      <c r="Q2120" s="1">
        <v>49.772300000000001</v>
      </c>
      <c r="S2120" s="13">
        <v>54876.999999994878</v>
      </c>
      <c r="T2120" s="14">
        <v>48.348999999999997</v>
      </c>
      <c r="U2120" s="14">
        <v>51.696899999999999</v>
      </c>
      <c r="V2120" s="1">
        <v>44.322400000000002</v>
      </c>
      <c r="W2120" s="1">
        <v>49.698599999999999</v>
      </c>
    </row>
    <row r="2121" spans="1:23" x14ac:dyDescent="0.25">
      <c r="A2121" s="13">
        <f t="shared" si="34"/>
        <v>40267.041666661542</v>
      </c>
      <c r="B2121" s="14">
        <v>33.2151</v>
      </c>
      <c r="C2121" s="14">
        <v>52.871499999999997</v>
      </c>
      <c r="E2121" s="13">
        <v>54877.041666661542</v>
      </c>
      <c r="F2121" s="14">
        <v>41.999900000000004</v>
      </c>
      <c r="G2121" s="14">
        <v>45.6402</v>
      </c>
      <c r="H2121" s="1">
        <v>39.940100000000001</v>
      </c>
      <c r="I2121" s="1">
        <v>44.7532</v>
      </c>
      <c r="J2121" s="1">
        <v>38.294600000000003</v>
      </c>
      <c r="K2121" s="1">
        <v>49.329099999999997</v>
      </c>
      <c r="L2121" s="1"/>
      <c r="M2121" s="13">
        <v>54877.041666661542</v>
      </c>
      <c r="N2121" s="14">
        <v>43.7089</v>
      </c>
      <c r="O2121" s="14">
        <v>45.597799999999999</v>
      </c>
      <c r="P2121" s="1">
        <v>40.290999999999997</v>
      </c>
      <c r="Q2121" s="1">
        <v>44.851999999999997</v>
      </c>
      <c r="S2121" s="13">
        <v>54877.041666661542</v>
      </c>
      <c r="T2121" s="14">
        <v>42.978099999999998</v>
      </c>
      <c r="U2121" s="14">
        <v>45.9754</v>
      </c>
      <c r="V2121" s="1">
        <v>41.021800000000006</v>
      </c>
      <c r="W2121" s="1">
        <v>45.304900000000004</v>
      </c>
    </row>
    <row r="2122" spans="1:23" x14ac:dyDescent="0.25">
      <c r="A2122" s="13">
        <f t="shared" ref="A2122:A2185" si="35">A2121 + 1/24</f>
        <v>40267.083333328206</v>
      </c>
      <c r="B2122" s="14">
        <v>32.617699999999999</v>
      </c>
      <c r="C2122" s="14">
        <v>52.054900000000004</v>
      </c>
      <c r="E2122" s="13">
        <v>54877.083333328206</v>
      </c>
      <c r="F2122" s="14">
        <v>38.7547</v>
      </c>
      <c r="G2122" s="14">
        <v>43.159599999999998</v>
      </c>
      <c r="H2122" s="1">
        <v>38.207300000000004</v>
      </c>
      <c r="I2122" s="1">
        <v>43.334000000000003</v>
      </c>
      <c r="J2122" s="1">
        <v>37.411500000000004</v>
      </c>
      <c r="K2122" s="1">
        <v>46.357500000000002</v>
      </c>
      <c r="L2122" s="1"/>
      <c r="M2122" s="13">
        <v>54877.083333328206</v>
      </c>
      <c r="N2122" s="14">
        <v>40.404400000000003</v>
      </c>
      <c r="O2122" s="14">
        <v>43.076699999999995</v>
      </c>
      <c r="P2122" s="1">
        <v>37.104999999999997</v>
      </c>
      <c r="Q2122" s="1">
        <v>42.398800000000001</v>
      </c>
      <c r="S2122" s="13">
        <v>54877.083333328206</v>
      </c>
      <c r="T2122" s="14">
        <v>39.082800000000006</v>
      </c>
      <c r="U2122" s="14">
        <v>43.212699999999998</v>
      </c>
      <c r="V2122" s="1">
        <v>38.426499999999997</v>
      </c>
      <c r="W2122" s="1">
        <v>43.106300000000005</v>
      </c>
    </row>
    <row r="2123" spans="1:23" x14ac:dyDescent="0.25">
      <c r="A2123" s="13">
        <f t="shared" si="35"/>
        <v>40267.12499999487</v>
      </c>
      <c r="B2123" s="14">
        <v>31.592599999999997</v>
      </c>
      <c r="C2123" s="14">
        <v>52.421999999999997</v>
      </c>
      <c r="E2123" s="13">
        <v>54877.12499999487</v>
      </c>
      <c r="F2123" s="14">
        <v>37.484400000000001</v>
      </c>
      <c r="G2123" s="14">
        <v>42.684599999999996</v>
      </c>
      <c r="H2123" s="1">
        <v>37.591099999999997</v>
      </c>
      <c r="I2123" s="1">
        <v>43.212699999999998</v>
      </c>
      <c r="J2123" s="1">
        <v>37.132400000000004</v>
      </c>
      <c r="K2123" s="1">
        <v>42.866199999999999</v>
      </c>
      <c r="L2123" s="1"/>
      <c r="M2123" s="13">
        <v>54877.12499999487</v>
      </c>
      <c r="N2123" s="14">
        <v>39.395300000000006</v>
      </c>
      <c r="O2123" s="14">
        <v>42.613300000000002</v>
      </c>
      <c r="P2123" s="1">
        <v>35.573399999999999</v>
      </c>
      <c r="Q2123" s="1">
        <v>41.9253</v>
      </c>
      <c r="S2123" s="13">
        <v>54877.12499999487</v>
      </c>
      <c r="T2123" s="14">
        <v>37.5364</v>
      </c>
      <c r="U2123" s="14">
        <v>42.684699999999999</v>
      </c>
      <c r="V2123" s="1">
        <v>37.432400000000001</v>
      </c>
      <c r="W2123" s="1">
        <v>42.684599999999996</v>
      </c>
    </row>
    <row r="2124" spans="1:23" x14ac:dyDescent="0.25">
      <c r="A2124" s="13">
        <f t="shared" si="35"/>
        <v>40267.166666661535</v>
      </c>
      <c r="B2124" s="14">
        <v>32.2896</v>
      </c>
      <c r="C2124" s="14">
        <v>53.859000000000002</v>
      </c>
      <c r="E2124" s="13">
        <v>54877.166666661535</v>
      </c>
      <c r="F2124" s="14">
        <v>38.206099999999999</v>
      </c>
      <c r="G2124" s="14">
        <v>43.4711</v>
      </c>
      <c r="H2124" s="1">
        <v>38.530500000000004</v>
      </c>
      <c r="I2124" s="1">
        <v>44.548199999999994</v>
      </c>
      <c r="J2124" s="1">
        <v>38.0426</v>
      </c>
      <c r="K2124" s="1">
        <v>47.213000000000001</v>
      </c>
      <c r="L2124" s="1"/>
      <c r="M2124" s="13">
        <v>54877.166666661535</v>
      </c>
      <c r="N2124" s="14">
        <v>40.300699999999999</v>
      </c>
      <c r="O2124" s="14">
        <v>43.578400000000002</v>
      </c>
      <c r="P2124" s="1">
        <v>36.111499999999999</v>
      </c>
      <c r="Q2124" s="1">
        <v>42.615499999999997</v>
      </c>
      <c r="S2124" s="13">
        <v>54877.166666661535</v>
      </c>
      <c r="T2124" s="14">
        <v>38.206199999999995</v>
      </c>
      <c r="U2124" s="14">
        <v>43.4711</v>
      </c>
      <c r="V2124" s="1">
        <v>38.206199999999995</v>
      </c>
      <c r="W2124" s="1">
        <v>43.470999999999997</v>
      </c>
    </row>
    <row r="2125" spans="1:23" x14ac:dyDescent="0.25">
      <c r="A2125" s="13">
        <f t="shared" si="35"/>
        <v>40267.208333328199</v>
      </c>
      <c r="B2125" s="14">
        <v>37.131</v>
      </c>
      <c r="C2125" s="14">
        <v>55.821400000000004</v>
      </c>
      <c r="E2125" s="13">
        <v>54877.208333328199</v>
      </c>
      <c r="F2125" s="14">
        <v>40.811399999999999</v>
      </c>
      <c r="G2125" s="14">
        <v>43.748800000000003</v>
      </c>
      <c r="H2125" s="1">
        <v>41.473099999999995</v>
      </c>
      <c r="I2125" s="1">
        <v>46.139099999999999</v>
      </c>
      <c r="J2125" s="1">
        <v>40.744399999999999</v>
      </c>
      <c r="K2125" s="1">
        <v>43.644800000000004</v>
      </c>
      <c r="L2125" s="1"/>
      <c r="M2125" s="13">
        <v>54877.208333328199</v>
      </c>
      <c r="N2125" s="14">
        <v>42.525199999999998</v>
      </c>
      <c r="O2125" s="14">
        <v>44.4328</v>
      </c>
      <c r="P2125" s="1">
        <v>39.097699999999996</v>
      </c>
      <c r="Q2125" s="1">
        <v>42.657300000000006</v>
      </c>
      <c r="S2125" s="13">
        <v>54877.208333328199</v>
      </c>
      <c r="T2125" s="14">
        <v>40.811500000000002</v>
      </c>
      <c r="U2125" s="14">
        <v>43.762599999999999</v>
      </c>
      <c r="V2125" s="1">
        <v>40.811500000000002</v>
      </c>
      <c r="W2125" s="1">
        <v>43.734900000000003</v>
      </c>
    </row>
    <row r="2126" spans="1:23" x14ac:dyDescent="0.25">
      <c r="A2126" s="13">
        <f t="shared" si="35"/>
        <v>40267.249999994863</v>
      </c>
      <c r="B2126" s="14">
        <v>43.774800000000006</v>
      </c>
      <c r="C2126" s="14">
        <v>60.331600000000002</v>
      </c>
      <c r="E2126" s="13">
        <v>54877.249999994863</v>
      </c>
      <c r="F2126" s="14">
        <v>47.981400000000001</v>
      </c>
      <c r="G2126" s="14">
        <v>47.537800000000004</v>
      </c>
      <c r="H2126" s="1">
        <v>49.4497</v>
      </c>
      <c r="I2126" s="1">
        <v>52.905999999999999</v>
      </c>
      <c r="J2126" s="1">
        <v>47.897599999999997</v>
      </c>
      <c r="K2126" s="1">
        <v>47.237400000000001</v>
      </c>
      <c r="L2126" s="1"/>
      <c r="M2126" s="13">
        <v>54877.249999994863</v>
      </c>
      <c r="N2126" s="14">
        <v>49.777900000000002</v>
      </c>
      <c r="O2126" s="14">
        <v>49.825800000000001</v>
      </c>
      <c r="P2126" s="1">
        <v>46.184899999999999</v>
      </c>
      <c r="Q2126" s="1">
        <v>45.665300000000002</v>
      </c>
      <c r="S2126" s="13">
        <v>54877.249999994863</v>
      </c>
      <c r="T2126" s="14">
        <v>47.994900000000001</v>
      </c>
      <c r="U2126" s="14">
        <v>47.584099999999999</v>
      </c>
      <c r="V2126" s="1">
        <v>47.9679</v>
      </c>
      <c r="W2126" s="1">
        <v>47.491500000000002</v>
      </c>
    </row>
    <row r="2127" spans="1:23" x14ac:dyDescent="0.25">
      <c r="A2127" s="13">
        <f t="shared" si="35"/>
        <v>40267.291666661527</v>
      </c>
      <c r="B2127" s="14">
        <v>46.555399999999999</v>
      </c>
      <c r="C2127" s="14">
        <v>64.988500000000002</v>
      </c>
      <c r="E2127" s="13">
        <v>54877.291666661527</v>
      </c>
      <c r="F2127" s="14">
        <v>53.311300000000003</v>
      </c>
      <c r="G2127" s="14">
        <v>51.809199999999997</v>
      </c>
      <c r="H2127" s="1">
        <v>56.608699999999999</v>
      </c>
      <c r="I2127" s="1">
        <v>61.558900000000001</v>
      </c>
      <c r="J2127" s="1">
        <v>53.169499999999999</v>
      </c>
      <c r="K2127" s="1">
        <v>51.215900000000005</v>
      </c>
      <c r="L2127" s="1"/>
      <c r="M2127" s="13">
        <v>54877.291666661527</v>
      </c>
      <c r="N2127" s="14">
        <v>55.555300000000003</v>
      </c>
      <c r="O2127" s="14">
        <v>55.494900000000001</v>
      </c>
      <c r="P2127" s="1">
        <v>51.0672</v>
      </c>
      <c r="Q2127" s="1">
        <v>49.287599999999998</v>
      </c>
      <c r="S2127" s="13">
        <v>54877.291666661527</v>
      </c>
      <c r="T2127" s="14">
        <v>53.3566</v>
      </c>
      <c r="U2127" s="14">
        <v>51.904300000000006</v>
      </c>
      <c r="V2127" s="1">
        <v>53.266100000000002</v>
      </c>
      <c r="W2127" s="1">
        <v>51.714100000000002</v>
      </c>
    </row>
    <row r="2128" spans="1:23" x14ac:dyDescent="0.25">
      <c r="A2128" s="13">
        <f t="shared" si="35"/>
        <v>40267.333333328192</v>
      </c>
      <c r="B2128" s="14">
        <v>47.452100000000002</v>
      </c>
      <c r="C2128" s="14">
        <v>67.122699999999995</v>
      </c>
      <c r="E2128" s="13">
        <v>54877.333333328192</v>
      </c>
      <c r="F2128" s="14">
        <v>53.881</v>
      </c>
      <c r="G2128" s="14">
        <v>54.787500000000001</v>
      </c>
      <c r="H2128" s="1">
        <v>59.869599999999998</v>
      </c>
      <c r="I2128" s="1">
        <v>65.729300000000009</v>
      </c>
      <c r="J2128" s="1">
        <v>53.598100000000002</v>
      </c>
      <c r="K2128" s="1">
        <v>54.230699999999999</v>
      </c>
      <c r="L2128" s="1"/>
      <c r="M2128" s="13">
        <v>54877.333333328192</v>
      </c>
      <c r="N2128" s="14">
        <v>55.685000000000002</v>
      </c>
      <c r="O2128" s="14">
        <v>57.463800000000006</v>
      </c>
      <c r="P2128" s="1">
        <v>52.076999999999998</v>
      </c>
      <c r="Q2128" s="1">
        <v>52.756099999999996</v>
      </c>
      <c r="S2128" s="13">
        <v>54877.333333328192</v>
      </c>
      <c r="T2128" s="14">
        <v>53.9741</v>
      </c>
      <c r="U2128" s="14">
        <v>54.877499999999998</v>
      </c>
      <c r="V2128" s="1">
        <v>53.7879</v>
      </c>
      <c r="W2128" s="1">
        <v>54.697600000000001</v>
      </c>
    </row>
    <row r="2129" spans="1:23" x14ac:dyDescent="0.25">
      <c r="A2129" s="13">
        <f t="shared" si="35"/>
        <v>40267.374999994856</v>
      </c>
      <c r="B2129" s="14">
        <v>47.808399999999999</v>
      </c>
      <c r="C2129" s="14">
        <v>67.197500000000005</v>
      </c>
      <c r="E2129" s="13">
        <v>54877.374999994856</v>
      </c>
      <c r="F2129" s="14">
        <v>53.732300000000002</v>
      </c>
      <c r="G2129" s="14">
        <v>56.232300000000002</v>
      </c>
      <c r="H2129" s="1">
        <v>60.453199999999995</v>
      </c>
      <c r="I2129" s="1">
        <v>65.704300000000003</v>
      </c>
      <c r="J2129" s="1">
        <v>53.5045</v>
      </c>
      <c r="K2129" s="1">
        <v>60.715800000000002</v>
      </c>
      <c r="L2129" s="1"/>
      <c r="M2129" s="13">
        <v>54877.374999994856</v>
      </c>
      <c r="N2129" s="14">
        <v>55.297400000000003</v>
      </c>
      <c r="O2129" s="14">
        <v>58.190599999999996</v>
      </c>
      <c r="P2129" s="1">
        <v>52.167199999999994</v>
      </c>
      <c r="Q2129" s="1">
        <v>54.539499999999997</v>
      </c>
      <c r="S2129" s="13">
        <v>54877.374999994856</v>
      </c>
      <c r="T2129" s="14">
        <v>53.820300000000003</v>
      </c>
      <c r="U2129" s="14">
        <v>56.353199999999994</v>
      </c>
      <c r="V2129" s="1">
        <v>53.644300000000001</v>
      </c>
      <c r="W2129" s="1">
        <v>56.111400000000003</v>
      </c>
    </row>
    <row r="2130" spans="1:23" x14ac:dyDescent="0.25">
      <c r="A2130" s="13">
        <f t="shared" si="35"/>
        <v>40267.41666666152</v>
      </c>
      <c r="B2130" s="14">
        <v>48.190599999999996</v>
      </c>
      <c r="C2130" s="14">
        <v>67.163499999999999</v>
      </c>
      <c r="E2130" s="13">
        <v>54877.41666666152</v>
      </c>
      <c r="F2130" s="14">
        <v>54.585000000000001</v>
      </c>
      <c r="G2130" s="14">
        <v>57.548400000000001</v>
      </c>
      <c r="H2130" s="1">
        <v>60.402800000000006</v>
      </c>
      <c r="I2130" s="1">
        <v>66.293800000000005</v>
      </c>
      <c r="J2130" s="1">
        <v>54.255300000000005</v>
      </c>
      <c r="K2130" s="1">
        <v>73.1297</v>
      </c>
      <c r="L2130" s="1"/>
      <c r="M2130" s="13">
        <v>54877.41666666152</v>
      </c>
      <c r="N2130" s="14">
        <v>56.159599999999998</v>
      </c>
      <c r="O2130" s="14">
        <v>58.902000000000001</v>
      </c>
      <c r="P2130" s="1">
        <v>53.0105</v>
      </c>
      <c r="Q2130" s="1">
        <v>56.150500000000001</v>
      </c>
      <c r="S2130" s="13">
        <v>54877.41666666152</v>
      </c>
      <c r="T2130" s="14">
        <v>54.703300000000006</v>
      </c>
      <c r="U2130" s="14">
        <v>57.760899999999999</v>
      </c>
      <c r="V2130" s="1">
        <v>54.466699999999996</v>
      </c>
      <c r="W2130" s="1">
        <v>57.335900000000002</v>
      </c>
    </row>
    <row r="2131" spans="1:23" x14ac:dyDescent="0.25">
      <c r="A2131" s="13">
        <f t="shared" si="35"/>
        <v>40267.458333328184</v>
      </c>
      <c r="B2131" s="14">
        <v>48.360900000000001</v>
      </c>
      <c r="C2131" s="14">
        <v>67.215000000000003</v>
      </c>
      <c r="E2131" s="13">
        <v>54877.458333328184</v>
      </c>
      <c r="F2131" s="14">
        <v>54.964400000000005</v>
      </c>
      <c r="G2131" s="14">
        <v>60.265500000000003</v>
      </c>
      <c r="H2131" s="1">
        <v>60.3352</v>
      </c>
      <c r="I2131" s="1">
        <v>66.680300000000003</v>
      </c>
      <c r="J2131" s="1">
        <v>55.135400000000004</v>
      </c>
      <c r="K2131" s="1">
        <v>81.504800000000003</v>
      </c>
      <c r="L2131" s="1"/>
      <c r="M2131" s="13">
        <v>54877.458333328184</v>
      </c>
      <c r="N2131" s="14">
        <v>56.491</v>
      </c>
      <c r="O2131" s="14">
        <v>61.376199999999997</v>
      </c>
      <c r="P2131" s="1">
        <v>53.437899999999999</v>
      </c>
      <c r="Q2131" s="1">
        <v>58.973599999999998</v>
      </c>
      <c r="S2131" s="13">
        <v>54877.458333328184</v>
      </c>
      <c r="T2131" s="14">
        <v>55.172400000000003</v>
      </c>
      <c r="U2131" s="14">
        <v>60.835999999999999</v>
      </c>
      <c r="V2131" s="1">
        <v>54.756500000000003</v>
      </c>
      <c r="W2131" s="1">
        <v>59.694900000000004</v>
      </c>
    </row>
    <row r="2132" spans="1:23" x14ac:dyDescent="0.25">
      <c r="A2132" s="13">
        <f t="shared" si="35"/>
        <v>40267.499999994849</v>
      </c>
      <c r="B2132" s="14">
        <v>47.462199999999996</v>
      </c>
      <c r="C2132" s="14">
        <v>66.009</v>
      </c>
      <c r="E2132" s="13">
        <v>54877.499999994849</v>
      </c>
      <c r="F2132" s="14">
        <v>54.712199999999996</v>
      </c>
      <c r="G2132" s="14">
        <v>58.769300000000001</v>
      </c>
      <c r="H2132" s="1">
        <v>58.648699999999998</v>
      </c>
      <c r="I2132" s="1">
        <v>65.701899999999995</v>
      </c>
      <c r="J2132" s="1">
        <v>58.538199999999996</v>
      </c>
      <c r="K2132" s="1">
        <v>82.281800000000004</v>
      </c>
      <c r="L2132" s="1"/>
      <c r="M2132" s="13">
        <v>54877.499999994849</v>
      </c>
      <c r="N2132" s="14">
        <v>56.157499999999999</v>
      </c>
      <c r="O2132" s="14">
        <v>59.952300000000001</v>
      </c>
      <c r="P2132" s="1">
        <v>53.267099999999999</v>
      </c>
      <c r="Q2132" s="1">
        <v>57.4741</v>
      </c>
      <c r="S2132" s="13">
        <v>54877.499999994849</v>
      </c>
      <c r="T2132" s="14">
        <v>55.270800000000001</v>
      </c>
      <c r="U2132" s="14">
        <v>59.345199999999998</v>
      </c>
      <c r="V2132" s="1">
        <v>54.153700000000001</v>
      </c>
      <c r="W2132" s="1">
        <v>58.193400000000004</v>
      </c>
    </row>
    <row r="2133" spans="1:23" x14ac:dyDescent="0.25">
      <c r="A2133" s="13">
        <f t="shared" si="35"/>
        <v>40267.541666661513</v>
      </c>
      <c r="B2133" s="14">
        <v>47.082099999999997</v>
      </c>
      <c r="C2133" s="14">
        <v>65.224400000000003</v>
      </c>
      <c r="E2133" s="13">
        <v>54877.541666661513</v>
      </c>
      <c r="F2133" s="14">
        <v>54.355199999999996</v>
      </c>
      <c r="G2133" s="14">
        <v>58.371600000000001</v>
      </c>
      <c r="H2133" s="1">
        <v>58.6096</v>
      </c>
      <c r="I2133" s="1">
        <v>65.374600000000001</v>
      </c>
      <c r="J2133" s="1">
        <v>61.796599999999998</v>
      </c>
      <c r="K2133" s="1">
        <v>85.713800000000006</v>
      </c>
      <c r="L2133" s="1"/>
      <c r="M2133" s="13">
        <v>54877.541666661513</v>
      </c>
      <c r="N2133" s="14">
        <v>55.722000000000001</v>
      </c>
      <c r="O2133" s="14">
        <v>59.682900000000004</v>
      </c>
      <c r="P2133" s="1">
        <v>52.988399999999999</v>
      </c>
      <c r="Q2133" s="1">
        <v>57.0184</v>
      </c>
      <c r="S2133" s="13">
        <v>54877.541666661513</v>
      </c>
      <c r="T2133" s="14">
        <v>54.918900000000001</v>
      </c>
      <c r="U2133" s="14">
        <v>58.949800000000003</v>
      </c>
      <c r="V2133" s="1">
        <v>53.791400000000003</v>
      </c>
      <c r="W2133" s="1">
        <v>57.793199999999999</v>
      </c>
    </row>
    <row r="2134" spans="1:23" x14ac:dyDescent="0.25">
      <c r="A2134" s="13">
        <f t="shared" si="35"/>
        <v>40267.583333328177</v>
      </c>
      <c r="B2134" s="14">
        <v>46.314800000000005</v>
      </c>
      <c r="C2134" s="14">
        <v>64.461199999999991</v>
      </c>
      <c r="E2134" s="13">
        <v>54877.583333328177</v>
      </c>
      <c r="F2134" s="14">
        <v>53.513300000000001</v>
      </c>
      <c r="G2134" s="14">
        <v>59.090400000000002</v>
      </c>
      <c r="H2134" s="1">
        <v>57.811</v>
      </c>
      <c r="I2134" s="1">
        <v>65.249300000000005</v>
      </c>
      <c r="J2134" s="1">
        <v>61.952199999999998</v>
      </c>
      <c r="K2134" s="1">
        <v>85.297100000000015</v>
      </c>
      <c r="L2134" s="1"/>
      <c r="M2134" s="13">
        <v>54877.583333328177</v>
      </c>
      <c r="N2134" s="14">
        <v>54.839700000000001</v>
      </c>
      <c r="O2134" s="14">
        <v>60.323999999999998</v>
      </c>
      <c r="P2134" s="1">
        <v>52.186999999999998</v>
      </c>
      <c r="Q2134" s="1">
        <v>57.790800000000004</v>
      </c>
      <c r="S2134" s="13">
        <v>54877.583333328177</v>
      </c>
      <c r="T2134" s="14">
        <v>54.0794</v>
      </c>
      <c r="U2134" s="14">
        <v>59.928100000000001</v>
      </c>
      <c r="V2134" s="1">
        <v>52.947199999999995</v>
      </c>
      <c r="W2134" s="1">
        <v>58.252699999999997</v>
      </c>
    </row>
    <row r="2135" spans="1:23" x14ac:dyDescent="0.25">
      <c r="A2135" s="13">
        <f t="shared" si="35"/>
        <v>40267.624999994841</v>
      </c>
      <c r="B2135" s="14">
        <v>48.098099999999995</v>
      </c>
      <c r="C2135" s="14">
        <v>64.004900000000006</v>
      </c>
      <c r="E2135" s="13">
        <v>54877.624999994841</v>
      </c>
      <c r="F2135" s="14">
        <v>55.987900000000003</v>
      </c>
      <c r="G2135" s="14">
        <v>60.366500000000002</v>
      </c>
      <c r="H2135" s="1">
        <v>59.765099999999997</v>
      </c>
      <c r="I2135" s="1">
        <v>66.110500000000002</v>
      </c>
      <c r="J2135" s="1">
        <v>61.262999999999998</v>
      </c>
      <c r="K2135" s="1">
        <v>79.658900000000003</v>
      </c>
      <c r="L2135" s="1"/>
      <c r="M2135" s="13">
        <v>54877.624999994841</v>
      </c>
      <c r="N2135" s="14">
        <v>57.4497</v>
      </c>
      <c r="O2135" s="14">
        <v>61.249300000000005</v>
      </c>
      <c r="P2135" s="1">
        <v>54.526199999999996</v>
      </c>
      <c r="Q2135" s="1">
        <v>59.244099999999996</v>
      </c>
      <c r="S2135" s="13">
        <v>54877.624999994841</v>
      </c>
      <c r="T2135" s="14">
        <v>56.808</v>
      </c>
      <c r="U2135" s="14">
        <v>61.617400000000004</v>
      </c>
      <c r="V2135" s="1">
        <v>55.1678</v>
      </c>
      <c r="W2135" s="1">
        <v>59.115499999999997</v>
      </c>
    </row>
    <row r="2136" spans="1:23" x14ac:dyDescent="0.25">
      <c r="A2136" s="13">
        <f t="shared" si="35"/>
        <v>40267.666666661506</v>
      </c>
      <c r="B2136" s="14">
        <v>48.841099999999997</v>
      </c>
      <c r="C2136" s="14">
        <v>63.085300000000004</v>
      </c>
      <c r="E2136" s="13">
        <v>54877.666666661506</v>
      </c>
      <c r="F2136" s="14">
        <v>57.815400000000004</v>
      </c>
      <c r="G2136" s="14">
        <v>64.528599999999997</v>
      </c>
      <c r="H2136" s="1">
        <v>61.334699999999998</v>
      </c>
      <c r="I2136" s="1">
        <v>66.891000000000005</v>
      </c>
      <c r="J2136" s="1">
        <v>57.547499999999999</v>
      </c>
      <c r="K2136" s="1">
        <v>68.778500000000008</v>
      </c>
      <c r="L2136" s="1"/>
      <c r="M2136" s="13">
        <v>54877.666666661506</v>
      </c>
      <c r="N2136" s="14">
        <v>59.272400000000005</v>
      </c>
      <c r="O2136" s="14">
        <v>65.512599999999992</v>
      </c>
      <c r="P2136" s="1">
        <v>56.358499999999999</v>
      </c>
      <c r="Q2136" s="1">
        <v>63.366699999999994</v>
      </c>
      <c r="S2136" s="13">
        <v>54877.666666661506</v>
      </c>
      <c r="T2136" s="14">
        <v>59.040099999999995</v>
      </c>
      <c r="U2136" s="14">
        <v>66.763899999999992</v>
      </c>
      <c r="V2136" s="1">
        <v>56.590800000000002</v>
      </c>
      <c r="W2136" s="1">
        <v>62.293300000000002</v>
      </c>
    </row>
    <row r="2137" spans="1:23" x14ac:dyDescent="0.25">
      <c r="A2137" s="13">
        <f t="shared" si="35"/>
        <v>40267.70833332817</v>
      </c>
      <c r="B2137" s="14">
        <v>47.95</v>
      </c>
      <c r="C2137" s="14">
        <v>63.317399999999999</v>
      </c>
      <c r="E2137" s="13">
        <v>54877.70833332817</v>
      </c>
      <c r="F2137" s="14">
        <v>60.607199999999999</v>
      </c>
      <c r="G2137" s="14">
        <v>69.585499999999996</v>
      </c>
      <c r="H2137" s="1">
        <v>62.041699999999999</v>
      </c>
      <c r="I2137" s="1">
        <v>66.828500000000005</v>
      </c>
      <c r="J2137" s="1">
        <v>55.811800000000005</v>
      </c>
      <c r="K2137" s="1">
        <v>54.022400000000005</v>
      </c>
      <c r="L2137" s="1"/>
      <c r="M2137" s="13">
        <v>54877.70833332817</v>
      </c>
      <c r="N2137" s="14">
        <v>62.1479</v>
      </c>
      <c r="O2137" s="14">
        <v>70.724699999999999</v>
      </c>
      <c r="P2137" s="1">
        <v>59.066699999999997</v>
      </c>
      <c r="Q2137" s="1">
        <v>68.336799999999997</v>
      </c>
      <c r="S2137" s="13">
        <v>54877.70833332817</v>
      </c>
      <c r="T2137" s="14">
        <v>62.7956</v>
      </c>
      <c r="U2137" s="14">
        <v>72.770200000000003</v>
      </c>
      <c r="V2137" s="1">
        <v>58.418800000000005</v>
      </c>
      <c r="W2137" s="1">
        <v>66.400800000000004</v>
      </c>
    </row>
    <row r="2138" spans="1:23" x14ac:dyDescent="0.25">
      <c r="A2138" s="13">
        <f t="shared" si="35"/>
        <v>40267.749999994834</v>
      </c>
      <c r="B2138" s="14">
        <v>48.080400000000004</v>
      </c>
      <c r="C2138" s="14">
        <v>64.224299999999999</v>
      </c>
      <c r="E2138" s="13">
        <v>54877.749999994834</v>
      </c>
      <c r="F2138" s="14">
        <v>64.585400000000007</v>
      </c>
      <c r="G2138" s="14">
        <v>74.186600000000013</v>
      </c>
      <c r="H2138" s="1">
        <v>62.868000000000002</v>
      </c>
      <c r="I2138" s="1">
        <v>66.296999999999997</v>
      </c>
      <c r="J2138" s="1">
        <v>56.2956</v>
      </c>
      <c r="K2138" s="1">
        <v>50.402699999999996</v>
      </c>
      <c r="L2138" s="1"/>
      <c r="M2138" s="13">
        <v>54877.749999994834</v>
      </c>
      <c r="N2138" s="14">
        <v>66.239100000000008</v>
      </c>
      <c r="O2138" s="14">
        <v>76.533600000000007</v>
      </c>
      <c r="P2138" s="1">
        <v>62.931699999999999</v>
      </c>
      <c r="Q2138" s="1">
        <v>72.379000000000005</v>
      </c>
      <c r="S2138" s="13">
        <v>54877.749999994834</v>
      </c>
      <c r="T2138" s="14">
        <v>67.703199999999995</v>
      </c>
      <c r="U2138" s="14">
        <v>78.239899999999992</v>
      </c>
      <c r="V2138" s="1">
        <v>61.467599999999997</v>
      </c>
      <c r="W2138" s="1">
        <v>70.133200000000002</v>
      </c>
    </row>
    <row r="2139" spans="1:23" x14ac:dyDescent="0.25">
      <c r="A2139" s="13">
        <f t="shared" si="35"/>
        <v>40267.791666661498</v>
      </c>
      <c r="B2139" s="14">
        <v>47.979300000000002</v>
      </c>
      <c r="C2139" s="14">
        <v>64.889399999999995</v>
      </c>
      <c r="E2139" s="13">
        <v>54877.791666661498</v>
      </c>
      <c r="F2139" s="14">
        <v>67.082599999999999</v>
      </c>
      <c r="G2139" s="14">
        <v>80.482100000000003</v>
      </c>
      <c r="H2139" s="1">
        <v>62.2057</v>
      </c>
      <c r="I2139" s="1">
        <v>63.973599999999998</v>
      </c>
      <c r="J2139" s="1">
        <v>55.5364</v>
      </c>
      <c r="K2139" s="1">
        <v>51.273600000000002</v>
      </c>
      <c r="L2139" s="1"/>
      <c r="M2139" s="13">
        <v>54877.791666661498</v>
      </c>
      <c r="N2139" s="14">
        <v>68.6434</v>
      </c>
      <c r="O2139" s="14">
        <v>83.041600000000003</v>
      </c>
      <c r="P2139" s="1">
        <v>65.521900000000002</v>
      </c>
      <c r="Q2139" s="1">
        <v>78.534199999999998</v>
      </c>
      <c r="S2139" s="13">
        <v>54877.791666661498</v>
      </c>
      <c r="T2139" s="14">
        <v>71.050899999999999</v>
      </c>
      <c r="U2139" s="14">
        <v>85.462199999999996</v>
      </c>
      <c r="V2139" s="1">
        <v>63.114199999999997</v>
      </c>
      <c r="W2139" s="1">
        <v>75.502100000000013</v>
      </c>
    </row>
    <row r="2140" spans="1:23" x14ac:dyDescent="0.25">
      <c r="A2140" s="13">
        <f t="shared" si="35"/>
        <v>40267.833333328163</v>
      </c>
      <c r="B2140" s="14">
        <v>44.634099999999997</v>
      </c>
      <c r="C2140" s="14">
        <v>65.704100000000011</v>
      </c>
      <c r="E2140" s="13">
        <v>54877.833333328163</v>
      </c>
      <c r="F2140" s="14">
        <v>66.950600000000009</v>
      </c>
      <c r="G2140" s="14">
        <v>78.9816</v>
      </c>
      <c r="H2140" s="1">
        <v>56.772100000000002</v>
      </c>
      <c r="I2140" s="1">
        <v>62.265800000000006</v>
      </c>
      <c r="J2140" s="1">
        <v>56.1785</v>
      </c>
      <c r="K2140" s="1">
        <v>51.764000000000003</v>
      </c>
      <c r="L2140" s="1"/>
      <c r="M2140" s="13">
        <v>54877.833333328163</v>
      </c>
      <c r="N2140" s="14">
        <v>68.470600000000005</v>
      </c>
      <c r="O2140" s="14">
        <v>81.250199999999992</v>
      </c>
      <c r="P2140" s="1">
        <v>65.430700000000002</v>
      </c>
      <c r="Q2140" s="1">
        <v>77.148699999999991</v>
      </c>
      <c r="S2140" s="13">
        <v>54877.833333328163</v>
      </c>
      <c r="T2140" s="14">
        <v>71.826100000000011</v>
      </c>
      <c r="U2140" s="14">
        <v>83.622100000000003</v>
      </c>
      <c r="V2140" s="1">
        <v>62.075000000000003</v>
      </c>
      <c r="W2140" s="1">
        <v>74.340999999999994</v>
      </c>
    </row>
    <row r="2141" spans="1:23" x14ac:dyDescent="0.25">
      <c r="A2141" s="13">
        <f t="shared" si="35"/>
        <v>40267.874999994827</v>
      </c>
      <c r="B2141" s="14">
        <v>40.118300000000005</v>
      </c>
      <c r="C2141" s="14">
        <v>62.831900000000005</v>
      </c>
      <c r="E2141" s="13">
        <v>54877.874999994827</v>
      </c>
      <c r="F2141" s="14">
        <v>61.429199999999994</v>
      </c>
      <c r="G2141" s="14">
        <v>71.123199999999997</v>
      </c>
      <c r="H2141" s="1">
        <v>51.125900000000001</v>
      </c>
      <c r="I2141" s="1">
        <v>57.716500000000003</v>
      </c>
      <c r="J2141" s="1">
        <v>59.278500000000001</v>
      </c>
      <c r="K2141" s="1">
        <v>49.944600000000001</v>
      </c>
      <c r="L2141" s="1"/>
      <c r="M2141" s="13">
        <v>54877.874999994827</v>
      </c>
      <c r="N2141" s="14">
        <v>62.917699999999996</v>
      </c>
      <c r="O2141" s="14">
        <v>72.808600000000013</v>
      </c>
      <c r="P2141" s="1">
        <v>59.9407</v>
      </c>
      <c r="Q2141" s="1">
        <v>69.554199999999994</v>
      </c>
      <c r="S2141" s="13">
        <v>54877.874999994827</v>
      </c>
      <c r="T2141" s="14">
        <v>65.972300000000004</v>
      </c>
      <c r="U2141" s="14">
        <v>74.734100000000012</v>
      </c>
      <c r="V2141" s="1">
        <v>56.885899999999999</v>
      </c>
      <c r="W2141" s="1">
        <v>67.5124</v>
      </c>
    </row>
    <row r="2142" spans="1:23" x14ac:dyDescent="0.25">
      <c r="A2142" s="13">
        <f t="shared" si="35"/>
        <v>40267.916666661491</v>
      </c>
      <c r="B2142" s="14">
        <v>35.430099999999996</v>
      </c>
      <c r="C2142" s="14">
        <v>59.919899999999998</v>
      </c>
      <c r="E2142" s="13">
        <v>54877.916666661491</v>
      </c>
      <c r="F2142" s="14">
        <v>54.207699999999996</v>
      </c>
      <c r="G2142" s="14">
        <v>64.933099999999996</v>
      </c>
      <c r="H2142" s="1">
        <v>45.944900000000004</v>
      </c>
      <c r="I2142" s="1">
        <v>53.865900000000003</v>
      </c>
      <c r="J2142" s="1">
        <v>62.270699999999998</v>
      </c>
      <c r="K2142" s="1">
        <v>48.211400000000005</v>
      </c>
      <c r="L2142" s="1"/>
      <c r="M2142" s="13">
        <v>54877.916666661491</v>
      </c>
      <c r="N2142" s="14">
        <v>55.705400000000004</v>
      </c>
      <c r="O2142" s="14">
        <v>67.208500000000001</v>
      </c>
      <c r="P2142" s="1">
        <v>52.710099999999997</v>
      </c>
      <c r="Q2142" s="1">
        <v>63.089400000000005</v>
      </c>
      <c r="S2142" s="13">
        <v>54877.916666661491</v>
      </c>
      <c r="T2142" s="14">
        <v>57.742699999999999</v>
      </c>
      <c r="U2142" s="14">
        <v>67.784199999999998</v>
      </c>
      <c r="V2142" s="1">
        <v>50.672599999999996</v>
      </c>
      <c r="W2142" s="1">
        <v>62.081900000000005</v>
      </c>
    </row>
    <row r="2143" spans="1:23" x14ac:dyDescent="0.25">
      <c r="A2143" s="13">
        <f t="shared" si="35"/>
        <v>40267.958333328155</v>
      </c>
      <c r="B2143" s="14">
        <v>31.945400000000003</v>
      </c>
      <c r="C2143" s="14">
        <v>55.899099999999997</v>
      </c>
      <c r="E2143" s="13">
        <v>54877.958333328155</v>
      </c>
      <c r="F2143" s="14">
        <v>47.962800000000001</v>
      </c>
      <c r="G2143" s="14">
        <v>56.991</v>
      </c>
      <c r="H2143" s="1">
        <v>41.142800000000001</v>
      </c>
      <c r="I2143" s="1">
        <v>48.890500000000003</v>
      </c>
      <c r="J2143" s="1">
        <v>66.622600000000006</v>
      </c>
      <c r="K2143" s="1">
        <v>44.930099999999996</v>
      </c>
      <c r="L2143" s="1"/>
      <c r="M2143" s="13">
        <v>54877.958333328155</v>
      </c>
      <c r="N2143" s="14">
        <v>49.546900000000001</v>
      </c>
      <c r="O2143" s="14">
        <v>57.996400000000001</v>
      </c>
      <c r="P2143" s="1">
        <v>46.378699999999995</v>
      </c>
      <c r="Q2143" s="1">
        <v>55.767400000000002</v>
      </c>
      <c r="S2143" s="13">
        <v>54877.958333328155</v>
      </c>
      <c r="T2143" s="14">
        <v>50.753999999999998</v>
      </c>
      <c r="U2143" s="14">
        <v>59.047400000000003</v>
      </c>
      <c r="V2143" s="1">
        <v>45.171399999999998</v>
      </c>
      <c r="W2143" s="1">
        <v>54.9345</v>
      </c>
    </row>
    <row r="2144" spans="1:23" x14ac:dyDescent="0.25">
      <c r="A2144" s="13">
        <f t="shared" si="35"/>
        <v>40267.99999999482</v>
      </c>
      <c r="B2144" s="14">
        <v>33.512300000000003</v>
      </c>
      <c r="C2144" s="14">
        <v>52.8812</v>
      </c>
      <c r="E2144" s="13">
        <v>54877.99999999482</v>
      </c>
      <c r="F2144" s="14">
        <v>49.894100000000002</v>
      </c>
      <c r="G2144" s="14">
        <v>48.552300000000002</v>
      </c>
      <c r="H2144" s="1">
        <v>44.272100000000002</v>
      </c>
      <c r="I2144" s="1">
        <v>46.380400000000002</v>
      </c>
      <c r="J2144" s="1">
        <v>49.367600000000003</v>
      </c>
      <c r="K2144" s="1">
        <v>50.954900000000002</v>
      </c>
      <c r="L2144" s="1"/>
      <c r="M2144" s="13">
        <v>54877.99999999482</v>
      </c>
      <c r="N2144" s="14">
        <v>52.121699999999997</v>
      </c>
      <c r="O2144" s="14">
        <v>49.279600000000002</v>
      </c>
      <c r="P2144" s="1">
        <v>47.666499999999999</v>
      </c>
      <c r="Q2144" s="1">
        <v>47.217699999999994</v>
      </c>
      <c r="S2144" s="13">
        <v>54877.99999999482</v>
      </c>
      <c r="T2144" s="14">
        <v>52.078499999999998</v>
      </c>
      <c r="U2144" s="14">
        <v>49.351900000000001</v>
      </c>
      <c r="V2144" s="1">
        <v>47.709699999999998</v>
      </c>
      <c r="W2144" s="1">
        <v>47.752699999999997</v>
      </c>
    </row>
    <row r="2145" spans="1:23" x14ac:dyDescent="0.25">
      <c r="A2145" s="13">
        <f t="shared" si="35"/>
        <v>40268.041666661484</v>
      </c>
      <c r="B2145" s="14">
        <v>33.848500000000001</v>
      </c>
      <c r="C2145" s="14">
        <v>51.419899999999998</v>
      </c>
      <c r="E2145" s="13">
        <v>54878.041666661484</v>
      </c>
      <c r="F2145" s="14">
        <v>44.113500000000002</v>
      </c>
      <c r="G2145" s="14">
        <v>44.268800000000006</v>
      </c>
      <c r="H2145" s="1">
        <v>42.773199999999996</v>
      </c>
      <c r="I2145" s="1">
        <v>43.958100000000002</v>
      </c>
      <c r="J2145" s="1">
        <v>52.056699999999999</v>
      </c>
      <c r="K2145" s="1">
        <v>47.895400000000002</v>
      </c>
      <c r="L2145" s="1"/>
      <c r="M2145" s="13">
        <v>54878.041666661484</v>
      </c>
      <c r="N2145" s="14">
        <v>46.186699999999995</v>
      </c>
      <c r="O2145" s="14">
        <v>44.692300000000003</v>
      </c>
      <c r="P2145" s="1">
        <v>42.040300000000002</v>
      </c>
      <c r="Q2145" s="1">
        <v>43.073599999999999</v>
      </c>
      <c r="S2145" s="13">
        <v>54878.041666661484</v>
      </c>
      <c r="T2145" s="14">
        <v>44.896300000000004</v>
      </c>
      <c r="U2145" s="14">
        <v>44.505699999999997</v>
      </c>
      <c r="V2145" s="1">
        <v>43.3307</v>
      </c>
      <c r="W2145" s="1">
        <v>44.0319</v>
      </c>
    </row>
    <row r="2146" spans="1:23" x14ac:dyDescent="0.25">
      <c r="A2146" s="13">
        <f t="shared" si="35"/>
        <v>40268.083333328148</v>
      </c>
      <c r="B2146" s="14">
        <v>33.250500000000002</v>
      </c>
      <c r="C2146" s="14">
        <v>50.961599999999997</v>
      </c>
      <c r="E2146" s="13">
        <v>54878.083333328148</v>
      </c>
      <c r="F2146" s="14">
        <v>41.259099999999997</v>
      </c>
      <c r="G2146" s="14">
        <v>42.565899999999999</v>
      </c>
      <c r="H2146" s="1">
        <v>41.066499999999998</v>
      </c>
      <c r="I2146" s="1">
        <v>42.898600000000002</v>
      </c>
      <c r="J2146" s="1">
        <v>56.464300000000001</v>
      </c>
      <c r="K2146" s="1">
        <v>49.763100000000001</v>
      </c>
      <c r="L2146" s="1"/>
      <c r="M2146" s="13">
        <v>54878.083333328148</v>
      </c>
      <c r="N2146" s="14">
        <v>43.268999999999998</v>
      </c>
      <c r="O2146" s="14">
        <v>42.938099999999999</v>
      </c>
      <c r="P2146" s="1">
        <v>39.249300000000005</v>
      </c>
      <c r="Q2146" s="1">
        <v>41.397400000000005</v>
      </c>
      <c r="S2146" s="13">
        <v>54878.083333328148</v>
      </c>
      <c r="T2146" s="14">
        <v>41.491</v>
      </c>
      <c r="U2146" s="14">
        <v>42.591999999999999</v>
      </c>
      <c r="V2146" s="1">
        <v>41.027200000000001</v>
      </c>
      <c r="W2146" s="1">
        <v>42.539699999999996</v>
      </c>
    </row>
    <row r="2147" spans="1:23" x14ac:dyDescent="0.25">
      <c r="A2147" s="13">
        <f t="shared" si="35"/>
        <v>40268.124999994812</v>
      </c>
      <c r="B2147" s="14">
        <v>32.091000000000001</v>
      </c>
      <c r="C2147" s="14">
        <v>51.476199999999999</v>
      </c>
      <c r="E2147" s="13">
        <v>54878.124999994812</v>
      </c>
      <c r="F2147" s="14">
        <v>40.171500000000002</v>
      </c>
      <c r="G2147" s="14">
        <v>42.4375</v>
      </c>
      <c r="H2147" s="1">
        <v>40.375699999999995</v>
      </c>
      <c r="I2147" s="1">
        <v>42.965499999999999</v>
      </c>
      <c r="J2147" s="1">
        <v>55.378300000000003</v>
      </c>
      <c r="K2147" s="1">
        <v>51.594300000000004</v>
      </c>
      <c r="L2147" s="1"/>
      <c r="M2147" s="13">
        <v>54878.124999994812</v>
      </c>
      <c r="N2147" s="14">
        <v>42.437199999999997</v>
      </c>
      <c r="O2147" s="14">
        <v>42.812800000000003</v>
      </c>
      <c r="P2147" s="1">
        <v>37.905699999999996</v>
      </c>
      <c r="Q2147" s="1">
        <v>41.272500000000001</v>
      </c>
      <c r="S2147" s="13">
        <v>54878.124999994812</v>
      </c>
      <c r="T2147" s="14">
        <v>40.197099999999999</v>
      </c>
      <c r="U2147" s="14">
        <v>42.4375</v>
      </c>
      <c r="V2147" s="1">
        <v>40.145900000000005</v>
      </c>
      <c r="W2147" s="1">
        <v>42.437400000000004</v>
      </c>
    </row>
    <row r="2148" spans="1:23" x14ac:dyDescent="0.25">
      <c r="A2148" s="13">
        <f t="shared" si="35"/>
        <v>40268.166666661476</v>
      </c>
      <c r="B2148" s="14">
        <v>32.853699999999996</v>
      </c>
      <c r="C2148" s="14">
        <v>52.822000000000003</v>
      </c>
      <c r="E2148" s="13">
        <v>54878.166666661476</v>
      </c>
      <c r="F2148" s="14">
        <v>41.1051</v>
      </c>
      <c r="G2148" s="14">
        <v>43.218300000000006</v>
      </c>
      <c r="H2148" s="1">
        <v>41.429499999999997</v>
      </c>
      <c r="I2148" s="1">
        <v>44.295499999999997</v>
      </c>
      <c r="J2148" s="1">
        <v>57.248000000000005</v>
      </c>
      <c r="K2148" s="1">
        <v>51.426500000000004</v>
      </c>
      <c r="L2148" s="1"/>
      <c r="M2148" s="13">
        <v>54878.166666661476</v>
      </c>
      <c r="N2148" s="14">
        <v>43.549900000000001</v>
      </c>
      <c r="O2148" s="14">
        <v>43.773199999999996</v>
      </c>
      <c r="P2148" s="1">
        <v>38.660199999999996</v>
      </c>
      <c r="Q2148" s="1">
        <v>41.956499999999998</v>
      </c>
      <c r="S2148" s="13">
        <v>54878.166666661476</v>
      </c>
      <c r="T2148" s="14">
        <v>41.1051</v>
      </c>
      <c r="U2148" s="14">
        <v>43.218300000000006</v>
      </c>
      <c r="V2148" s="1">
        <v>41.1051</v>
      </c>
      <c r="W2148" s="1">
        <v>43.218199999999996</v>
      </c>
    </row>
    <row r="2149" spans="1:23" x14ac:dyDescent="0.25">
      <c r="A2149" s="13">
        <f t="shared" si="35"/>
        <v>40268.208333328141</v>
      </c>
      <c r="B2149" s="14">
        <v>37.635899999999999</v>
      </c>
      <c r="C2149" s="14">
        <v>54.497</v>
      </c>
      <c r="E2149" s="13">
        <v>54878.208333328141</v>
      </c>
      <c r="F2149" s="14">
        <v>43.826800000000006</v>
      </c>
      <c r="G2149" s="14">
        <v>43.465000000000003</v>
      </c>
      <c r="H2149" s="1">
        <v>44.488500000000002</v>
      </c>
      <c r="I2149" s="1">
        <v>45.836800000000004</v>
      </c>
      <c r="J2149" s="1">
        <v>55.379300000000001</v>
      </c>
      <c r="K2149" s="1">
        <v>51.061500000000002</v>
      </c>
      <c r="L2149" s="1"/>
      <c r="M2149" s="13">
        <v>54878.208333328141</v>
      </c>
      <c r="N2149" s="14">
        <v>45.883800000000001</v>
      </c>
      <c r="O2149" s="14">
        <v>44.602800000000002</v>
      </c>
      <c r="P2149" s="1">
        <v>41.769800000000004</v>
      </c>
      <c r="Q2149" s="1">
        <v>41.962800000000001</v>
      </c>
      <c r="S2149" s="13">
        <v>54878.208333328141</v>
      </c>
      <c r="T2149" s="14">
        <v>43.826800000000006</v>
      </c>
      <c r="U2149" s="14">
        <v>43.481900000000003</v>
      </c>
      <c r="V2149" s="1">
        <v>43.826800000000006</v>
      </c>
      <c r="W2149" s="1">
        <v>43.448</v>
      </c>
    </row>
    <row r="2150" spans="1:23" x14ac:dyDescent="0.25">
      <c r="A2150" s="13">
        <f t="shared" si="35"/>
        <v>40268.249999994805</v>
      </c>
      <c r="B2150" s="14">
        <v>44.493099999999998</v>
      </c>
      <c r="C2150" s="14">
        <v>59.301400000000001</v>
      </c>
      <c r="E2150" s="13">
        <v>54878.249999994805</v>
      </c>
      <c r="F2150" s="14">
        <v>51.450199999999995</v>
      </c>
      <c r="G2150" s="14">
        <v>47.801699999999997</v>
      </c>
      <c r="H2150" s="1">
        <v>52.9071</v>
      </c>
      <c r="I2150" s="1">
        <v>53.204000000000001</v>
      </c>
      <c r="J2150" s="1">
        <v>53.247500000000002</v>
      </c>
      <c r="K2150" s="1">
        <v>47.535400000000003</v>
      </c>
      <c r="L2150" s="1"/>
      <c r="M2150" s="13">
        <v>54878.249999994805</v>
      </c>
      <c r="N2150" s="14">
        <v>53.580500000000001</v>
      </c>
      <c r="O2150" s="14">
        <v>50.526699999999998</v>
      </c>
      <c r="P2150" s="1">
        <v>49.319900000000004</v>
      </c>
      <c r="Q2150" s="1">
        <v>45.5122</v>
      </c>
      <c r="S2150" s="13">
        <v>54878.249999994805</v>
      </c>
      <c r="T2150" s="14">
        <v>51.466800000000006</v>
      </c>
      <c r="U2150" s="14">
        <v>47.842199999999998</v>
      </c>
      <c r="V2150" s="1">
        <v>51.433599999999998</v>
      </c>
      <c r="W2150" s="1">
        <v>47.761199999999995</v>
      </c>
    </row>
    <row r="2151" spans="1:23" x14ac:dyDescent="0.25">
      <c r="A2151" s="13">
        <f t="shared" si="35"/>
        <v>40268.291666661469</v>
      </c>
      <c r="B2151" s="14">
        <v>47.235699999999994</v>
      </c>
      <c r="C2151" s="14">
        <v>64.192300000000003</v>
      </c>
      <c r="E2151" s="13">
        <v>54878.291666661469</v>
      </c>
      <c r="F2151" s="14">
        <v>56.583199999999998</v>
      </c>
      <c r="G2151" s="14">
        <v>52.2575</v>
      </c>
      <c r="H2151" s="1">
        <v>59.901499999999999</v>
      </c>
      <c r="I2151" s="1">
        <v>62.108499999999999</v>
      </c>
      <c r="J2151" s="1">
        <v>59.650199999999998</v>
      </c>
      <c r="K2151" s="1">
        <v>51.765500000000003</v>
      </c>
      <c r="L2151" s="1"/>
      <c r="M2151" s="13">
        <v>54878.291666661469</v>
      </c>
      <c r="N2151" s="14">
        <v>59.147400000000005</v>
      </c>
      <c r="O2151" s="14">
        <v>56.387599999999999</v>
      </c>
      <c r="P2151" s="1">
        <v>54.018800000000006</v>
      </c>
      <c r="Q2151" s="1">
        <v>49.302199999999999</v>
      </c>
      <c r="S2151" s="13">
        <v>54878.291666661469</v>
      </c>
      <c r="T2151" s="14">
        <v>56.622800000000005</v>
      </c>
      <c r="U2151" s="14">
        <v>52.3354</v>
      </c>
      <c r="V2151" s="1">
        <v>56.543599999999998</v>
      </c>
      <c r="W2151" s="1">
        <v>52.179699999999997</v>
      </c>
    </row>
    <row r="2152" spans="1:23" x14ac:dyDescent="0.25">
      <c r="A2152" s="13">
        <f t="shared" si="35"/>
        <v>40268.333333328133</v>
      </c>
      <c r="B2152" s="14">
        <v>48.566099999999999</v>
      </c>
      <c r="C2152" s="14">
        <v>66.983899999999991</v>
      </c>
      <c r="E2152" s="13">
        <v>54878.333333328133</v>
      </c>
      <c r="F2152" s="14">
        <v>57.304900000000004</v>
      </c>
      <c r="G2152" s="14">
        <v>56.025300000000001</v>
      </c>
      <c r="H2152" s="1">
        <v>63.355899999999998</v>
      </c>
      <c r="I2152" s="1">
        <v>66.7624</v>
      </c>
      <c r="J2152" s="1">
        <v>61.622800000000005</v>
      </c>
      <c r="K2152" s="1">
        <v>55.2637</v>
      </c>
      <c r="L2152" s="1"/>
      <c r="M2152" s="13">
        <v>54878.333333328133</v>
      </c>
      <c r="N2152" s="14">
        <v>59.419199999999996</v>
      </c>
      <c r="O2152" s="14">
        <v>59.133000000000003</v>
      </c>
      <c r="P2152" s="1">
        <v>55.1907</v>
      </c>
      <c r="Q2152" s="1">
        <v>53.561599999999999</v>
      </c>
      <c r="S2152" s="13">
        <v>54878.333333328133</v>
      </c>
      <c r="T2152" s="14">
        <v>57.381099999999996</v>
      </c>
      <c r="U2152" s="14">
        <v>56.150199999999998</v>
      </c>
      <c r="V2152" s="1">
        <v>57.2288</v>
      </c>
      <c r="W2152" s="1">
        <v>55.900400000000005</v>
      </c>
    </row>
    <row r="2153" spans="1:23" x14ac:dyDescent="0.25">
      <c r="A2153" s="13">
        <f t="shared" si="35"/>
        <v>40268.374999994798</v>
      </c>
      <c r="B2153" s="14">
        <v>49.088300000000004</v>
      </c>
      <c r="C2153" s="14">
        <v>67.234399999999994</v>
      </c>
      <c r="E2153" s="13">
        <v>54878.374999994798</v>
      </c>
      <c r="F2153" s="14">
        <v>57.162599999999998</v>
      </c>
      <c r="G2153" s="14">
        <v>57.135800000000003</v>
      </c>
      <c r="H2153" s="1">
        <v>63.757599999999996</v>
      </c>
      <c r="I2153" s="1">
        <v>66.671800000000005</v>
      </c>
      <c r="J2153" s="1">
        <v>63.009300000000003</v>
      </c>
      <c r="K2153" s="1">
        <v>60.114100000000001</v>
      </c>
      <c r="L2153" s="1"/>
      <c r="M2153" s="13">
        <v>54878.374999994798</v>
      </c>
      <c r="N2153" s="14">
        <v>59.030699999999996</v>
      </c>
      <c r="O2153" s="14">
        <v>59.541199999999996</v>
      </c>
      <c r="P2153" s="1">
        <v>55.294699999999999</v>
      </c>
      <c r="Q2153" s="1">
        <v>55.002099999999999</v>
      </c>
      <c r="S2153" s="13">
        <v>54878.374999994798</v>
      </c>
      <c r="T2153" s="14">
        <v>57.2849</v>
      </c>
      <c r="U2153" s="14">
        <v>57.245800000000003</v>
      </c>
      <c r="V2153" s="1">
        <v>57.040500000000002</v>
      </c>
      <c r="W2153" s="1">
        <v>57.025800000000004</v>
      </c>
    </row>
    <row r="2154" spans="1:23" x14ac:dyDescent="0.25">
      <c r="A2154" s="13">
        <f t="shared" si="35"/>
        <v>40268.416666661462</v>
      </c>
      <c r="B2154" s="14">
        <v>49.292499999999997</v>
      </c>
      <c r="C2154" s="14">
        <v>67.082899999999995</v>
      </c>
      <c r="E2154" s="13">
        <v>54878.416666661462</v>
      </c>
      <c r="F2154" s="14">
        <v>57.572600000000001</v>
      </c>
      <c r="G2154" s="14">
        <v>58.1877</v>
      </c>
      <c r="H2154" s="1">
        <v>63.4298</v>
      </c>
      <c r="I2154" s="1">
        <v>67.131899999999987</v>
      </c>
      <c r="J2154" s="1">
        <v>63.322300000000006</v>
      </c>
      <c r="K2154" s="1">
        <v>70.552700000000002</v>
      </c>
      <c r="L2154" s="1"/>
      <c r="M2154" s="13">
        <v>54878.416666661462</v>
      </c>
      <c r="N2154" s="14">
        <v>59.446100000000001</v>
      </c>
      <c r="O2154" s="14">
        <v>59.9694</v>
      </c>
      <c r="P2154" s="1">
        <v>55.699199999999998</v>
      </c>
      <c r="Q2154" s="1">
        <v>56.3626</v>
      </c>
      <c r="S2154" s="13">
        <v>54878.416666661462</v>
      </c>
      <c r="T2154" s="14">
        <v>57.680300000000003</v>
      </c>
      <c r="U2154" s="14">
        <v>58.366199999999999</v>
      </c>
      <c r="V2154" s="1">
        <v>57.4651</v>
      </c>
      <c r="W2154" s="1">
        <v>58.009099999999997</v>
      </c>
    </row>
    <row r="2155" spans="1:23" x14ac:dyDescent="0.25">
      <c r="A2155" s="13">
        <f t="shared" si="35"/>
        <v>40268.458333328126</v>
      </c>
      <c r="B2155" s="14">
        <v>49.491099999999996</v>
      </c>
      <c r="C2155" s="14">
        <v>67.754800000000003</v>
      </c>
      <c r="E2155" s="13">
        <v>54878.458333328126</v>
      </c>
      <c r="F2155" s="14">
        <v>57.984499999999997</v>
      </c>
      <c r="G2155" s="14">
        <v>60.011400000000002</v>
      </c>
      <c r="H2155" s="1">
        <v>63.477599999999995</v>
      </c>
      <c r="I2155" s="1">
        <v>68.11</v>
      </c>
      <c r="J2155" s="1">
        <v>62.452100000000002</v>
      </c>
      <c r="K2155" s="1">
        <v>76.662500000000009</v>
      </c>
      <c r="L2155" s="1"/>
      <c r="M2155" s="13">
        <v>54878.458333328126</v>
      </c>
      <c r="N2155" s="14">
        <v>59.807199999999995</v>
      </c>
      <c r="O2155" s="14">
        <v>61.511000000000003</v>
      </c>
      <c r="P2155" s="1">
        <v>56.161900000000003</v>
      </c>
      <c r="Q2155" s="1">
        <v>58.311800000000005</v>
      </c>
      <c r="S2155" s="13">
        <v>54878.458333328126</v>
      </c>
      <c r="T2155" s="14">
        <v>58.159300000000002</v>
      </c>
      <c r="U2155" s="14">
        <v>60.294599999999996</v>
      </c>
      <c r="V2155" s="1">
        <v>57.809800000000003</v>
      </c>
      <c r="W2155" s="1">
        <v>59.728199999999994</v>
      </c>
    </row>
    <row r="2156" spans="1:23" x14ac:dyDescent="0.25">
      <c r="A2156" s="13">
        <f t="shared" si="35"/>
        <v>40268.49999999479</v>
      </c>
      <c r="B2156" s="14">
        <v>48.701599999999999</v>
      </c>
      <c r="C2156" s="14">
        <v>67.08189999999999</v>
      </c>
      <c r="E2156" s="13">
        <v>54878.49999999479</v>
      </c>
      <c r="F2156" s="14">
        <v>57.340900000000005</v>
      </c>
      <c r="G2156" s="14">
        <v>59.720399999999998</v>
      </c>
      <c r="H2156" s="1">
        <v>62.313800000000001</v>
      </c>
      <c r="I2156" s="1">
        <v>67.903499999999994</v>
      </c>
      <c r="J2156" s="1">
        <v>61.224199999999996</v>
      </c>
      <c r="K2156" s="1">
        <v>82.661500000000004</v>
      </c>
      <c r="L2156" s="1"/>
      <c r="M2156" s="13">
        <v>54878.49999999479</v>
      </c>
      <c r="N2156" s="14">
        <v>59.079800000000006</v>
      </c>
      <c r="O2156" s="14">
        <v>61.247500000000002</v>
      </c>
      <c r="P2156" s="1">
        <v>55.6021</v>
      </c>
      <c r="Q2156" s="1">
        <v>58.036799999999999</v>
      </c>
      <c r="S2156" s="13">
        <v>54878.49999999479</v>
      </c>
      <c r="T2156" s="14">
        <v>57.618099999999998</v>
      </c>
      <c r="U2156" s="14">
        <v>60.082800000000006</v>
      </c>
      <c r="V2156" s="1">
        <v>57.063699999999997</v>
      </c>
      <c r="W2156" s="1">
        <v>59.357800000000005</v>
      </c>
    </row>
    <row r="2157" spans="1:23" x14ac:dyDescent="0.25">
      <c r="A2157" s="13">
        <f t="shared" si="35"/>
        <v>40268.541666661455</v>
      </c>
      <c r="B2157" s="14">
        <v>48.320500000000003</v>
      </c>
      <c r="C2157" s="14">
        <v>66.487700000000004</v>
      </c>
      <c r="E2157" s="13">
        <v>54878.541666661455</v>
      </c>
      <c r="F2157" s="14">
        <v>56.992400000000004</v>
      </c>
      <c r="G2157" s="14">
        <v>60.3735</v>
      </c>
      <c r="H2157" s="1">
        <v>62.0167</v>
      </c>
      <c r="I2157" s="1">
        <v>67.560199999999995</v>
      </c>
      <c r="J2157" s="1">
        <v>57.761900000000004</v>
      </c>
      <c r="K2157" s="1">
        <v>80.059399999999997</v>
      </c>
      <c r="L2157" s="1"/>
      <c r="M2157" s="13">
        <v>54878.541666661455</v>
      </c>
      <c r="N2157" s="14">
        <v>58.648400000000002</v>
      </c>
      <c r="O2157" s="14">
        <v>62.0289</v>
      </c>
      <c r="P2157" s="1">
        <v>55.336599999999997</v>
      </c>
      <c r="Q2157" s="1">
        <v>58.632800000000003</v>
      </c>
      <c r="S2157" s="13">
        <v>54878.541666661455</v>
      </c>
      <c r="T2157" s="14">
        <v>57.347300000000004</v>
      </c>
      <c r="U2157" s="14">
        <v>60.920499999999997</v>
      </c>
      <c r="V2157" s="1">
        <v>56.637599999999999</v>
      </c>
      <c r="W2157" s="1">
        <v>59.826500000000003</v>
      </c>
    </row>
    <row r="2158" spans="1:23" x14ac:dyDescent="0.25">
      <c r="A2158" s="13">
        <f t="shared" si="35"/>
        <v>40268.583333328119</v>
      </c>
      <c r="B2158" s="14">
        <v>47.995400000000004</v>
      </c>
      <c r="C2158" s="14">
        <v>65.921600000000012</v>
      </c>
      <c r="E2158" s="13">
        <v>54878.583333328119</v>
      </c>
      <c r="F2158" s="14">
        <v>56.989400000000003</v>
      </c>
      <c r="G2158" s="14">
        <v>60.735800000000005</v>
      </c>
      <c r="H2158" s="1">
        <v>61.400100000000002</v>
      </c>
      <c r="I2158" s="1">
        <v>67.453100000000006</v>
      </c>
      <c r="J2158" s="1">
        <v>55.129800000000003</v>
      </c>
      <c r="K2158" s="1">
        <v>79.069100000000006</v>
      </c>
      <c r="L2158" s="1"/>
      <c r="M2158" s="13">
        <v>54878.583333328119</v>
      </c>
      <c r="N2158" s="14">
        <v>58.601699999999994</v>
      </c>
      <c r="O2158" s="14">
        <v>62.305399999999999</v>
      </c>
      <c r="P2158" s="1">
        <v>55.377099999999999</v>
      </c>
      <c r="Q2158" s="1">
        <v>59.054400000000001</v>
      </c>
      <c r="S2158" s="13">
        <v>54878.583333328119</v>
      </c>
      <c r="T2158" s="14">
        <v>57.524800000000006</v>
      </c>
      <c r="U2158" s="14">
        <v>61.478199999999994</v>
      </c>
      <c r="V2158" s="1">
        <v>56.453900000000004</v>
      </c>
      <c r="W2158" s="1">
        <v>59.993400000000001</v>
      </c>
    </row>
    <row r="2159" spans="1:23" x14ac:dyDescent="0.25">
      <c r="A2159" s="13">
        <f t="shared" si="35"/>
        <v>40268.624999994783</v>
      </c>
      <c r="B2159" s="14">
        <v>48.573699999999995</v>
      </c>
      <c r="C2159" s="14">
        <v>64.618499999999997</v>
      </c>
      <c r="E2159" s="13">
        <v>54878.624999994783</v>
      </c>
      <c r="F2159" s="14">
        <v>58.110599999999998</v>
      </c>
      <c r="G2159" s="14">
        <v>63.157899999999998</v>
      </c>
      <c r="H2159" s="1">
        <v>62.231499999999997</v>
      </c>
      <c r="I2159" s="1">
        <v>67.528800000000004</v>
      </c>
      <c r="J2159" s="1">
        <v>55.529300000000006</v>
      </c>
      <c r="K2159" s="1">
        <v>70.599899999999991</v>
      </c>
      <c r="L2159" s="1"/>
      <c r="M2159" s="13">
        <v>54878.624999994783</v>
      </c>
      <c r="N2159" s="14">
        <v>59.860099999999996</v>
      </c>
      <c r="O2159" s="14">
        <v>64.395899999999997</v>
      </c>
      <c r="P2159" s="1">
        <v>56.3611</v>
      </c>
      <c r="Q2159" s="1">
        <v>61.655099999999997</v>
      </c>
      <c r="S2159" s="13">
        <v>54878.624999994783</v>
      </c>
      <c r="T2159" s="14">
        <v>58.837400000000002</v>
      </c>
      <c r="U2159" s="14">
        <v>64.643100000000004</v>
      </c>
      <c r="V2159" s="1">
        <v>57.383800000000001</v>
      </c>
      <c r="W2159" s="1">
        <v>61.672599999999996</v>
      </c>
    </row>
    <row r="2160" spans="1:23" x14ac:dyDescent="0.25">
      <c r="A2160" s="13">
        <f t="shared" si="35"/>
        <v>40268.666666661447</v>
      </c>
      <c r="B2160" s="14">
        <v>48.699100000000001</v>
      </c>
      <c r="C2160" s="14">
        <v>64.059200000000004</v>
      </c>
      <c r="E2160" s="13">
        <v>54878.666666661447</v>
      </c>
      <c r="F2160" s="14">
        <v>60.5169</v>
      </c>
      <c r="G2160" s="14">
        <v>66.334199999999996</v>
      </c>
      <c r="H2160" s="1">
        <v>63.190899999999999</v>
      </c>
      <c r="I2160" s="1">
        <v>68.639800000000008</v>
      </c>
      <c r="J2160" s="1">
        <v>55.240300000000005</v>
      </c>
      <c r="K2160" s="1">
        <v>65.55980000000001</v>
      </c>
      <c r="L2160" s="1"/>
      <c r="M2160" s="13">
        <v>54878.666666661447</v>
      </c>
      <c r="N2160" s="14">
        <v>62.262500000000003</v>
      </c>
      <c r="O2160" s="14">
        <v>67.651800000000009</v>
      </c>
      <c r="P2160" s="1">
        <v>58.771500000000003</v>
      </c>
      <c r="Q2160" s="1">
        <v>64.792599999999993</v>
      </c>
      <c r="S2160" s="13">
        <v>54878.666666661447</v>
      </c>
      <c r="T2160" s="14">
        <v>61.970999999999997</v>
      </c>
      <c r="U2160" s="14">
        <v>68.5792</v>
      </c>
      <c r="V2160" s="1">
        <v>59.062899999999999</v>
      </c>
      <c r="W2160" s="1">
        <v>64.089199999999991</v>
      </c>
    </row>
    <row r="2161" spans="1:23" x14ac:dyDescent="0.25">
      <c r="A2161" s="13">
        <f t="shared" si="35"/>
        <v>40268.708333328112</v>
      </c>
      <c r="B2161" s="14">
        <v>47.700800000000001</v>
      </c>
      <c r="C2161" s="14">
        <v>64.220399999999998</v>
      </c>
      <c r="E2161" s="13">
        <v>54878.708333328112</v>
      </c>
      <c r="F2161" s="14">
        <v>62.3645</v>
      </c>
      <c r="G2161" s="14">
        <v>71.122</v>
      </c>
      <c r="H2161" s="1">
        <v>63.764000000000003</v>
      </c>
      <c r="I2161" s="1">
        <v>68.507000000000005</v>
      </c>
      <c r="J2161" s="1">
        <v>54.332900000000002</v>
      </c>
      <c r="K2161" s="1">
        <v>58.823999999999998</v>
      </c>
      <c r="L2161" s="1"/>
      <c r="M2161" s="13">
        <v>54878.708333328112</v>
      </c>
      <c r="N2161" s="14">
        <v>64.196600000000004</v>
      </c>
      <c r="O2161" s="14">
        <v>72.590600000000009</v>
      </c>
      <c r="P2161" s="1">
        <v>60.532400000000003</v>
      </c>
      <c r="Q2161" s="1">
        <v>69.495699999999999</v>
      </c>
      <c r="S2161" s="13">
        <v>54878.708333328112</v>
      </c>
      <c r="T2161" s="14">
        <v>64.562300000000008</v>
      </c>
      <c r="U2161" s="14">
        <v>74.282499999999999</v>
      </c>
      <c r="V2161" s="1">
        <v>60.166599999999995</v>
      </c>
      <c r="W2161" s="1">
        <v>67.961600000000004</v>
      </c>
    </row>
    <row r="2162" spans="1:23" x14ac:dyDescent="0.25">
      <c r="A2162" s="13">
        <f t="shared" si="35"/>
        <v>40268.749999994776</v>
      </c>
      <c r="B2162" s="14">
        <v>47.9666</v>
      </c>
      <c r="C2162" s="14">
        <v>65.778899999999993</v>
      </c>
      <c r="E2162" s="13">
        <v>54878.749999994776</v>
      </c>
      <c r="F2162" s="14">
        <v>66.426400000000001</v>
      </c>
      <c r="G2162" s="14">
        <v>77.975300000000004</v>
      </c>
      <c r="H2162" s="1">
        <v>64.796400000000006</v>
      </c>
      <c r="I2162" s="1">
        <v>68.613500000000002</v>
      </c>
      <c r="J2162" s="1">
        <v>55.068300000000001</v>
      </c>
      <c r="K2162" s="1">
        <v>52.719200000000001</v>
      </c>
      <c r="L2162" s="1"/>
      <c r="M2162" s="13">
        <v>54878.749999994776</v>
      </c>
      <c r="N2162" s="14">
        <v>68.377399999999994</v>
      </c>
      <c r="O2162" s="14">
        <v>80.639899999999997</v>
      </c>
      <c r="P2162" s="1">
        <v>64.475400000000008</v>
      </c>
      <c r="Q2162" s="1">
        <v>75.781600000000012</v>
      </c>
      <c r="S2162" s="13">
        <v>54878.749999994776</v>
      </c>
      <c r="T2162" s="14">
        <v>69.520499999999998</v>
      </c>
      <c r="U2162" s="14">
        <v>82.279899999999998</v>
      </c>
      <c r="V2162" s="1">
        <v>63.332300000000004</v>
      </c>
      <c r="W2162" s="1">
        <v>73.670600000000007</v>
      </c>
    </row>
    <row r="2163" spans="1:23" x14ac:dyDescent="0.25">
      <c r="A2163" s="13">
        <f t="shared" si="35"/>
        <v>40268.79166666144</v>
      </c>
      <c r="B2163" s="14">
        <v>49.189900000000002</v>
      </c>
      <c r="C2163" s="14">
        <v>66.835300000000004</v>
      </c>
      <c r="E2163" s="13">
        <v>54878.79166666144</v>
      </c>
      <c r="F2163" s="14">
        <v>71.150499999999994</v>
      </c>
      <c r="G2163" s="14">
        <v>81.805700000000002</v>
      </c>
      <c r="H2163" s="1">
        <v>65.3673</v>
      </c>
      <c r="I2163" s="1">
        <v>66.539199999999994</v>
      </c>
      <c r="J2163" s="1">
        <v>55.668700000000001</v>
      </c>
      <c r="K2163" s="1">
        <v>53.839199999999998</v>
      </c>
      <c r="L2163" s="1"/>
      <c r="M2163" s="13">
        <v>54878.79166666144</v>
      </c>
      <c r="N2163" s="14">
        <v>73.0154</v>
      </c>
      <c r="O2163" s="14">
        <v>84.705799999999996</v>
      </c>
      <c r="P2163" s="1">
        <v>69.285699999999991</v>
      </c>
      <c r="Q2163" s="1">
        <v>79.458600000000004</v>
      </c>
      <c r="S2163" s="13">
        <v>54878.79166666144</v>
      </c>
      <c r="T2163" s="14">
        <v>75.364800000000002</v>
      </c>
      <c r="U2163" s="14">
        <v>86.573700000000002</v>
      </c>
      <c r="V2163" s="1">
        <v>66.93610000000001</v>
      </c>
      <c r="W2163" s="1">
        <v>77.037600000000012</v>
      </c>
    </row>
    <row r="2164" spans="1:23" x14ac:dyDescent="0.25">
      <c r="A2164" s="13">
        <f t="shared" si="35"/>
        <v>40268.833333328104</v>
      </c>
      <c r="B2164" s="14">
        <v>45.352400000000003</v>
      </c>
      <c r="C2164" s="14">
        <v>67.7102</v>
      </c>
      <c r="E2164" s="13">
        <v>54878.833333328104</v>
      </c>
      <c r="F2164" s="14">
        <v>68.923100000000005</v>
      </c>
      <c r="G2164" s="14">
        <v>80.119699999999995</v>
      </c>
      <c r="H2164" s="1">
        <v>59.5092</v>
      </c>
      <c r="I2164" s="1">
        <v>64.885099999999994</v>
      </c>
      <c r="J2164" s="1">
        <v>51.723199999999999</v>
      </c>
      <c r="K2164" s="1">
        <v>54.383400000000002</v>
      </c>
      <c r="L2164" s="1"/>
      <c r="M2164" s="13">
        <v>54878.833333328104</v>
      </c>
      <c r="N2164" s="14">
        <v>70.750199999999992</v>
      </c>
      <c r="O2164" s="14">
        <v>82.736800000000002</v>
      </c>
      <c r="P2164" s="1">
        <v>67.096199999999996</v>
      </c>
      <c r="Q2164" s="1">
        <v>77.878299999999996</v>
      </c>
      <c r="S2164" s="13">
        <v>54878.833333328104</v>
      </c>
      <c r="T2164" s="14">
        <v>73.591100000000012</v>
      </c>
      <c r="U2164" s="14">
        <v>84.50739999999999</v>
      </c>
      <c r="V2164" s="1">
        <v>64.255099999999999</v>
      </c>
      <c r="W2164" s="1">
        <v>75.731899999999996</v>
      </c>
    </row>
    <row r="2165" spans="1:23" x14ac:dyDescent="0.25">
      <c r="A2165" s="13">
        <f t="shared" si="35"/>
        <v>40268.874999994769</v>
      </c>
      <c r="B2165" s="14">
        <v>40.9285</v>
      </c>
      <c r="C2165" s="14">
        <v>64.417500000000004</v>
      </c>
      <c r="E2165" s="13">
        <v>54878.874999994769</v>
      </c>
      <c r="F2165" s="14">
        <v>63.278599999999997</v>
      </c>
      <c r="G2165" s="14">
        <v>72.395099999999999</v>
      </c>
      <c r="H2165" s="1">
        <v>53.887099999999997</v>
      </c>
      <c r="I2165" s="1">
        <v>59.837800000000001</v>
      </c>
      <c r="J2165" s="1">
        <v>47.3354</v>
      </c>
      <c r="K2165" s="1">
        <v>52.065800000000003</v>
      </c>
      <c r="L2165" s="1"/>
      <c r="M2165" s="13">
        <v>54878.874999994769</v>
      </c>
      <c r="N2165" s="14">
        <v>65.080399999999997</v>
      </c>
      <c r="O2165" s="14">
        <v>74.4649</v>
      </c>
      <c r="P2165" s="1">
        <v>61.476800000000004</v>
      </c>
      <c r="Q2165" s="1">
        <v>70.405299999999997</v>
      </c>
      <c r="S2165" s="13">
        <v>54878.874999994769</v>
      </c>
      <c r="T2165" s="14">
        <v>67.57419999999999</v>
      </c>
      <c r="U2165" s="14">
        <v>75.860900000000001</v>
      </c>
      <c r="V2165" s="1">
        <v>58.982900000000001</v>
      </c>
      <c r="W2165" s="1">
        <v>68.929199999999994</v>
      </c>
    </row>
    <row r="2166" spans="1:23" x14ac:dyDescent="0.25">
      <c r="A2166" s="13">
        <f t="shared" si="35"/>
        <v>40268.916666661433</v>
      </c>
      <c r="B2166" s="14">
        <v>36.023499999999999</v>
      </c>
      <c r="C2166" s="14">
        <v>61.1434</v>
      </c>
      <c r="E2166" s="13">
        <v>54878.916666661433</v>
      </c>
      <c r="F2166" s="14">
        <v>56.123199999999997</v>
      </c>
      <c r="G2166" s="14">
        <v>66.517399999999995</v>
      </c>
      <c r="H2166" s="1">
        <v>48.383199999999995</v>
      </c>
      <c r="I2166" s="1">
        <v>55.438600000000001</v>
      </c>
      <c r="J2166" s="1">
        <v>43.472500000000004</v>
      </c>
      <c r="K2166" s="1">
        <v>49.784199999999998</v>
      </c>
      <c r="L2166" s="1"/>
      <c r="M2166" s="13">
        <v>54878.916666661433</v>
      </c>
      <c r="N2166" s="14">
        <v>57.948300000000003</v>
      </c>
      <c r="O2166" s="14">
        <v>69.194100000000006</v>
      </c>
      <c r="P2166" s="1">
        <v>54.298099999999998</v>
      </c>
      <c r="Q2166" s="1">
        <v>64.255899999999997</v>
      </c>
      <c r="S2166" s="13">
        <v>54878.916666661433</v>
      </c>
      <c r="T2166" s="14">
        <v>59.516300000000001</v>
      </c>
      <c r="U2166" s="14">
        <v>69.370500000000007</v>
      </c>
      <c r="V2166" s="1">
        <v>52.73</v>
      </c>
      <c r="W2166" s="1">
        <v>63.664300000000004</v>
      </c>
    </row>
    <row r="2167" spans="1:23" x14ac:dyDescent="0.25">
      <c r="A2167" s="13">
        <f t="shared" si="35"/>
        <v>40268.958333328097</v>
      </c>
      <c r="B2167" s="14">
        <v>31.499599999999997</v>
      </c>
      <c r="C2167" s="14">
        <v>56.845800000000004</v>
      </c>
      <c r="E2167" s="13">
        <v>54878.958333328097</v>
      </c>
      <c r="F2167" s="14">
        <v>49.343900000000005</v>
      </c>
      <c r="G2167" s="14">
        <v>59.040999999999997</v>
      </c>
      <c r="H2167" s="1">
        <v>42.516800000000003</v>
      </c>
      <c r="I2167" s="1">
        <v>49.916400000000003</v>
      </c>
      <c r="J2167" s="1">
        <v>44.273400000000002</v>
      </c>
      <c r="K2167" s="1">
        <v>50.640699999999995</v>
      </c>
      <c r="L2167" s="1"/>
      <c r="M2167" s="13">
        <v>54878.958333328097</v>
      </c>
      <c r="N2167" s="14">
        <v>51.276000000000003</v>
      </c>
      <c r="O2167" s="14">
        <v>60.450699999999998</v>
      </c>
      <c r="P2167" s="1">
        <v>47.411799999999999</v>
      </c>
      <c r="Q2167" s="1">
        <v>57.413199999999996</v>
      </c>
      <c r="S2167" s="13">
        <v>54878.958333328097</v>
      </c>
      <c r="T2167" s="14">
        <v>52.137099999999997</v>
      </c>
      <c r="U2167" s="14">
        <v>61.272199999999998</v>
      </c>
      <c r="V2167" s="1">
        <v>46.550599999999996</v>
      </c>
      <c r="W2167" s="1">
        <v>56.809699999999999</v>
      </c>
    </row>
    <row r="2168" spans="1:23" x14ac:dyDescent="0.25">
      <c r="A2168" s="13">
        <f t="shared" si="35"/>
        <v>40268.999999994761</v>
      </c>
      <c r="B2168" s="14">
        <v>33.261600000000001</v>
      </c>
      <c r="C2168" s="14">
        <v>54.603900000000003</v>
      </c>
      <c r="E2168" s="13">
        <v>54878.999999994761</v>
      </c>
      <c r="F2168" s="14">
        <v>47.801900000000003</v>
      </c>
      <c r="G2168" s="14">
        <v>51.065400000000004</v>
      </c>
      <c r="H2168" s="1">
        <v>43.612499999999997</v>
      </c>
      <c r="I2168" s="1">
        <v>47.333300000000001</v>
      </c>
      <c r="J2168" s="1">
        <v>52.822699999999998</v>
      </c>
      <c r="K2168" s="1">
        <v>46.933999999999997</v>
      </c>
      <c r="L2168" s="1"/>
      <c r="M2168" s="13">
        <v>54878.999999994761</v>
      </c>
      <c r="N2168" s="14">
        <v>50.029499999999999</v>
      </c>
      <c r="O2168" s="14">
        <v>51.979900000000001</v>
      </c>
      <c r="P2168" s="1">
        <v>45.574300000000001</v>
      </c>
      <c r="Q2168" s="1">
        <v>49.526600000000002</v>
      </c>
      <c r="S2168" s="13">
        <v>54878.999999994761</v>
      </c>
      <c r="T2168" s="14">
        <v>49.597499999999997</v>
      </c>
      <c r="U2168" s="14">
        <v>52.131300000000003</v>
      </c>
      <c r="V2168" s="1">
        <v>46.006300000000003</v>
      </c>
      <c r="W2168" s="1">
        <v>49.999499999999998</v>
      </c>
    </row>
    <row r="2169" spans="1:23" x14ac:dyDescent="0.25">
      <c r="A2169" s="13">
        <f t="shared" si="35"/>
        <v>40269.041666661426</v>
      </c>
      <c r="B2169" s="14">
        <v>33.733699999999999</v>
      </c>
      <c r="C2169" s="14">
        <v>53.3095</v>
      </c>
      <c r="E2169" s="13">
        <v>54879.041666661426</v>
      </c>
      <c r="F2169" s="14">
        <v>44.879899999999999</v>
      </c>
      <c r="G2169" s="14">
        <v>46.341500000000003</v>
      </c>
      <c r="H2169" s="1">
        <v>42.5792</v>
      </c>
      <c r="I2169" s="1">
        <v>45.2926</v>
      </c>
      <c r="J2169" s="1">
        <v>50.850300000000004</v>
      </c>
      <c r="K2169" s="1">
        <v>48.153500000000001</v>
      </c>
      <c r="L2169" s="1"/>
      <c r="M2169" s="13">
        <v>54879.041666661426</v>
      </c>
      <c r="N2169" s="14">
        <v>46.953099999999999</v>
      </c>
      <c r="O2169" s="14">
        <v>46.942300000000003</v>
      </c>
      <c r="P2169" s="1">
        <v>42.806699999999999</v>
      </c>
      <c r="Q2169" s="1">
        <v>44.939900000000002</v>
      </c>
      <c r="S2169" s="13">
        <v>54879.041666661426</v>
      </c>
      <c r="T2169" s="14">
        <v>45.923400000000001</v>
      </c>
      <c r="U2169" s="14">
        <v>46.7044</v>
      </c>
      <c r="V2169" s="1">
        <v>43.836400000000005</v>
      </c>
      <c r="W2169" s="1">
        <v>45.9786</v>
      </c>
    </row>
    <row r="2170" spans="1:23" x14ac:dyDescent="0.25">
      <c r="A2170" s="13">
        <f t="shared" si="35"/>
        <v>40269.08333332809</v>
      </c>
      <c r="B2170" s="14">
        <v>33.322800000000001</v>
      </c>
      <c r="C2170" s="14">
        <v>52.555099999999996</v>
      </c>
      <c r="E2170" s="13">
        <v>54879.08333332809</v>
      </c>
      <c r="F2170" s="14">
        <v>41.907899999999998</v>
      </c>
      <c r="G2170" s="14">
        <v>44.0002</v>
      </c>
      <c r="H2170" s="1">
        <v>41.260899999999999</v>
      </c>
      <c r="I2170" s="1">
        <v>44.14</v>
      </c>
      <c r="J2170" s="1">
        <v>53.196199999999997</v>
      </c>
      <c r="K2170" s="1">
        <v>51.694699999999997</v>
      </c>
      <c r="L2170" s="1"/>
      <c r="M2170" s="13">
        <v>54879.08333332809</v>
      </c>
      <c r="N2170" s="14">
        <v>43.917900000000003</v>
      </c>
      <c r="O2170" s="14">
        <v>44.547400000000003</v>
      </c>
      <c r="P2170" s="1">
        <v>39.898099999999999</v>
      </c>
      <c r="Q2170" s="1">
        <v>42.630300000000005</v>
      </c>
      <c r="S2170" s="13">
        <v>54879.08333332809</v>
      </c>
      <c r="T2170" s="14">
        <v>42.263199999999998</v>
      </c>
      <c r="U2170" s="14">
        <v>44.0593</v>
      </c>
      <c r="V2170" s="1">
        <v>41.552699999999994</v>
      </c>
      <c r="W2170" s="1">
        <v>43.941099999999999</v>
      </c>
    </row>
    <row r="2171" spans="1:23" x14ac:dyDescent="0.25">
      <c r="A2171" s="13">
        <f t="shared" si="35"/>
        <v>40269.124999994754</v>
      </c>
      <c r="B2171" s="14">
        <v>32.376100000000001</v>
      </c>
      <c r="C2171" s="14">
        <v>53.014400000000002</v>
      </c>
      <c r="E2171" s="13">
        <v>54879.124999994754</v>
      </c>
      <c r="F2171" s="14">
        <v>40.612000000000002</v>
      </c>
      <c r="G2171" s="14">
        <v>43.620400000000004</v>
      </c>
      <c r="H2171" s="1">
        <v>40.697400000000002</v>
      </c>
      <c r="I2171" s="1">
        <v>44.133900000000004</v>
      </c>
      <c r="J2171" s="1">
        <v>52.241400000000006</v>
      </c>
      <c r="K2171" s="1">
        <v>48.005099999999999</v>
      </c>
      <c r="L2171" s="1"/>
      <c r="M2171" s="13">
        <v>54879.124999994754</v>
      </c>
      <c r="N2171" s="14">
        <v>42.877699999999997</v>
      </c>
      <c r="O2171" s="14">
        <v>44.183800000000005</v>
      </c>
      <c r="P2171" s="1">
        <v>38.346199999999996</v>
      </c>
      <c r="Q2171" s="1">
        <v>42.244</v>
      </c>
      <c r="S2171" s="13">
        <v>54879.124999994754</v>
      </c>
      <c r="T2171" s="14">
        <v>40.669800000000002</v>
      </c>
      <c r="U2171" s="14">
        <v>43.622900000000001</v>
      </c>
      <c r="V2171" s="1">
        <v>40.554199999999994</v>
      </c>
      <c r="W2171" s="1">
        <v>43.617800000000003</v>
      </c>
    </row>
    <row r="2172" spans="1:23" x14ac:dyDescent="0.25">
      <c r="A2172" s="13">
        <f t="shared" si="35"/>
        <v>40269.166666661418</v>
      </c>
      <c r="B2172" s="14">
        <v>33.193400000000004</v>
      </c>
      <c r="C2172" s="14">
        <v>54.4437</v>
      </c>
      <c r="E2172" s="13">
        <v>54879.166666661418</v>
      </c>
      <c r="F2172" s="14">
        <v>41.4908</v>
      </c>
      <c r="G2172" s="14">
        <v>44.4617</v>
      </c>
      <c r="H2172" s="1">
        <v>41.8063</v>
      </c>
      <c r="I2172" s="1">
        <v>45.538800000000002</v>
      </c>
      <c r="J2172" s="1">
        <v>52.594200000000001</v>
      </c>
      <c r="K2172" s="1">
        <v>44.451999999999998</v>
      </c>
      <c r="L2172" s="1"/>
      <c r="M2172" s="13">
        <v>54879.166666661418</v>
      </c>
      <c r="N2172" s="14">
        <v>43.935600000000001</v>
      </c>
      <c r="O2172" s="14">
        <v>45.1922</v>
      </c>
      <c r="P2172" s="1">
        <v>39.045900000000003</v>
      </c>
      <c r="Q2172" s="1">
        <v>42.997699999999995</v>
      </c>
      <c r="S2172" s="13">
        <v>54879.166666661418</v>
      </c>
      <c r="T2172" s="14">
        <v>41.493300000000005</v>
      </c>
      <c r="U2172" s="14">
        <v>44.4617</v>
      </c>
      <c r="V2172" s="1">
        <v>41.488399999999999</v>
      </c>
      <c r="W2172" s="1">
        <v>44.461599999999997</v>
      </c>
    </row>
    <row r="2173" spans="1:23" x14ac:dyDescent="0.25">
      <c r="A2173" s="13">
        <f t="shared" si="35"/>
        <v>40269.208333328083</v>
      </c>
      <c r="B2173" s="14">
        <v>37.545499999999997</v>
      </c>
      <c r="C2173" s="14">
        <v>56.282699999999998</v>
      </c>
      <c r="E2173" s="13">
        <v>54879.208333328083</v>
      </c>
      <c r="F2173" s="14">
        <v>43.799500000000002</v>
      </c>
      <c r="G2173" s="14">
        <v>45.0916</v>
      </c>
      <c r="H2173" s="1">
        <v>44.461199999999998</v>
      </c>
      <c r="I2173" s="1">
        <v>47.329300000000003</v>
      </c>
      <c r="J2173" s="1">
        <v>51.334699999999998</v>
      </c>
      <c r="K2173" s="1">
        <v>44.835000000000001</v>
      </c>
      <c r="L2173" s="1"/>
      <c r="M2173" s="13">
        <v>54879.208333328083</v>
      </c>
      <c r="N2173" s="14">
        <v>45.856499999999997</v>
      </c>
      <c r="O2173" s="14">
        <v>46.3994</v>
      </c>
      <c r="P2173" s="1">
        <v>41.7425</v>
      </c>
      <c r="Q2173" s="1">
        <v>43.385199999999998</v>
      </c>
      <c r="S2173" s="13">
        <v>54879.208333328083</v>
      </c>
      <c r="T2173" s="14">
        <v>43.799500000000002</v>
      </c>
      <c r="U2173" s="14">
        <v>45.131399999999999</v>
      </c>
      <c r="V2173" s="1">
        <v>43.799500000000002</v>
      </c>
      <c r="W2173" s="1">
        <v>45.051699999999997</v>
      </c>
    </row>
    <row r="2174" spans="1:23" x14ac:dyDescent="0.25">
      <c r="A2174" s="13">
        <f t="shared" si="35"/>
        <v>40269.249999994747</v>
      </c>
      <c r="B2174" s="14">
        <v>43.558</v>
      </c>
      <c r="C2174" s="14">
        <v>61.130800000000001</v>
      </c>
      <c r="E2174" s="13">
        <v>54879.249999994747</v>
      </c>
      <c r="F2174" s="14">
        <v>50.656800000000004</v>
      </c>
      <c r="G2174" s="14">
        <v>49.577100000000002</v>
      </c>
      <c r="H2174" s="1">
        <v>52.031199999999998</v>
      </c>
      <c r="I2174" s="1">
        <v>54.835699999999996</v>
      </c>
      <c r="J2174" s="1">
        <v>55.190300000000001</v>
      </c>
      <c r="K2174" s="1">
        <v>49.167099999999998</v>
      </c>
      <c r="L2174" s="1"/>
      <c r="M2174" s="13">
        <v>54879.249999994747</v>
      </c>
      <c r="N2174" s="14">
        <v>52.787099999999995</v>
      </c>
      <c r="O2174" s="14">
        <v>52.477499999999999</v>
      </c>
      <c r="P2174" s="1">
        <v>48.526499999999999</v>
      </c>
      <c r="Q2174" s="1">
        <v>47.073900000000002</v>
      </c>
      <c r="S2174" s="13">
        <v>54879.249999994747</v>
      </c>
      <c r="T2174" s="14">
        <v>50.695800000000006</v>
      </c>
      <c r="U2174" s="14">
        <v>49.642000000000003</v>
      </c>
      <c r="V2174" s="1">
        <v>50.617800000000003</v>
      </c>
      <c r="W2174" s="1">
        <v>49.512099999999997</v>
      </c>
    </row>
    <row r="2175" spans="1:23" x14ac:dyDescent="0.25">
      <c r="A2175" s="13">
        <f t="shared" si="35"/>
        <v>40269.291666661411</v>
      </c>
      <c r="B2175" s="14">
        <v>45.878099999999996</v>
      </c>
      <c r="C2175" s="14">
        <v>65.432299999999998</v>
      </c>
      <c r="E2175" s="13">
        <v>54879.291666661411</v>
      </c>
      <c r="F2175" s="14">
        <v>55.345300000000002</v>
      </c>
      <c r="G2175" s="14">
        <v>54.028800000000004</v>
      </c>
      <c r="H2175" s="1">
        <v>58.575199999999995</v>
      </c>
      <c r="I2175" s="1">
        <v>63.3797</v>
      </c>
      <c r="J2175" s="1">
        <v>58.6751</v>
      </c>
      <c r="K2175" s="1">
        <v>53.036800000000007</v>
      </c>
      <c r="L2175" s="1"/>
      <c r="M2175" s="13">
        <v>54879.291666661411</v>
      </c>
      <c r="N2175" s="14">
        <v>57.909599999999998</v>
      </c>
      <c r="O2175" s="14">
        <v>58.3581</v>
      </c>
      <c r="P2175" s="1">
        <v>52.780900000000003</v>
      </c>
      <c r="Q2175" s="1">
        <v>50.844099999999997</v>
      </c>
      <c r="S2175" s="13">
        <v>54879.291666661411</v>
      </c>
      <c r="T2175" s="14">
        <v>55.408900000000003</v>
      </c>
      <c r="U2175" s="14">
        <v>54.191900000000004</v>
      </c>
      <c r="V2175" s="1">
        <v>55.281699999999994</v>
      </c>
      <c r="W2175" s="1">
        <v>53.865600000000001</v>
      </c>
    </row>
    <row r="2176" spans="1:23" x14ac:dyDescent="0.25">
      <c r="A2176" s="13">
        <f t="shared" si="35"/>
        <v>40269.333333328075</v>
      </c>
      <c r="B2176" s="14">
        <v>46.429000000000002</v>
      </c>
      <c r="C2176" s="14">
        <v>67.587899999999991</v>
      </c>
      <c r="E2176" s="13">
        <v>54879.333333328075</v>
      </c>
      <c r="F2176" s="14">
        <v>55.162300000000002</v>
      </c>
      <c r="G2176" s="14">
        <v>56.506</v>
      </c>
      <c r="H2176" s="1">
        <v>60.9054</v>
      </c>
      <c r="I2176" s="1">
        <v>67.377600000000001</v>
      </c>
      <c r="J2176" s="1">
        <v>63.988599999999998</v>
      </c>
      <c r="K2176" s="1">
        <v>58.018300000000004</v>
      </c>
      <c r="L2176" s="1"/>
      <c r="M2176" s="13">
        <v>54879.333333328075</v>
      </c>
      <c r="N2176" s="14">
        <v>57.276600000000002</v>
      </c>
      <c r="O2176" s="14">
        <v>59.834699999999998</v>
      </c>
      <c r="P2176" s="1">
        <v>53.048000000000002</v>
      </c>
      <c r="Q2176" s="1">
        <v>53.802099999999996</v>
      </c>
      <c r="S2176" s="13">
        <v>54879.333333328075</v>
      </c>
      <c r="T2176" s="14">
        <v>55.322000000000003</v>
      </c>
      <c r="U2176" s="14">
        <v>56.607900000000001</v>
      </c>
      <c r="V2176" s="1">
        <v>55.002600000000001</v>
      </c>
      <c r="W2176" s="1">
        <v>56.4041</v>
      </c>
    </row>
    <row r="2177" spans="1:23" x14ac:dyDescent="0.25">
      <c r="A2177" s="13">
        <f t="shared" si="35"/>
        <v>40269.374999994739</v>
      </c>
      <c r="B2177" s="14">
        <v>46.436099999999996</v>
      </c>
      <c r="C2177" s="14">
        <v>69.099699999999999</v>
      </c>
      <c r="E2177" s="13">
        <v>54879.374999994739</v>
      </c>
      <c r="F2177" s="14">
        <v>54.445300000000003</v>
      </c>
      <c r="G2177" s="14">
        <v>59.217699999999994</v>
      </c>
      <c r="H2177" s="1">
        <v>61.123100000000001</v>
      </c>
      <c r="I2177" s="1">
        <v>68.777199999999993</v>
      </c>
      <c r="J2177" s="1">
        <v>65.522400000000005</v>
      </c>
      <c r="K2177" s="1">
        <v>72.723200000000006</v>
      </c>
      <c r="L2177" s="1"/>
      <c r="M2177" s="13">
        <v>54879.374999994739</v>
      </c>
      <c r="N2177" s="14">
        <v>56.313400000000001</v>
      </c>
      <c r="O2177" s="14">
        <v>61.806899999999999</v>
      </c>
      <c r="P2177" s="1">
        <v>52.577300000000001</v>
      </c>
      <c r="Q2177" s="1">
        <v>56.825800000000001</v>
      </c>
      <c r="S2177" s="13">
        <v>54879.374999994739</v>
      </c>
      <c r="T2177" s="14">
        <v>54.545000000000002</v>
      </c>
      <c r="U2177" s="14">
        <v>59.323699999999995</v>
      </c>
      <c r="V2177" s="1">
        <v>54.345599999999997</v>
      </c>
      <c r="W2177" s="1">
        <v>59.111699999999999</v>
      </c>
    </row>
    <row r="2178" spans="1:23" x14ac:dyDescent="0.25">
      <c r="A2178" s="13">
        <f t="shared" si="35"/>
        <v>40269.416666661404</v>
      </c>
      <c r="B2178" s="14">
        <v>46.556899999999999</v>
      </c>
      <c r="C2178" s="14">
        <v>70.715500000000006</v>
      </c>
      <c r="E2178" s="13">
        <v>54879.416666661404</v>
      </c>
      <c r="F2178" s="14">
        <v>55.1721</v>
      </c>
      <c r="G2178" s="14">
        <v>62.426400000000001</v>
      </c>
      <c r="H2178" s="1">
        <v>61.043800000000005</v>
      </c>
      <c r="I2178" s="1">
        <v>71.069299999999998</v>
      </c>
      <c r="J2178" s="1">
        <v>64.854900000000001</v>
      </c>
      <c r="K2178" s="1">
        <v>84.888300000000001</v>
      </c>
      <c r="L2178" s="1"/>
      <c r="M2178" s="13">
        <v>54879.416666661404</v>
      </c>
      <c r="N2178" s="14">
        <v>57.0456</v>
      </c>
      <c r="O2178" s="14">
        <v>64.340800000000002</v>
      </c>
      <c r="P2178" s="1">
        <v>53.298699999999997</v>
      </c>
      <c r="Q2178" s="1">
        <v>60.3352</v>
      </c>
      <c r="S2178" s="13">
        <v>54879.416666661404</v>
      </c>
      <c r="T2178" s="14">
        <v>55.275800000000004</v>
      </c>
      <c r="U2178" s="14">
        <v>62.656300000000002</v>
      </c>
      <c r="V2178" s="1">
        <v>55.068400000000004</v>
      </c>
      <c r="W2178" s="1">
        <v>62.196400000000004</v>
      </c>
    </row>
    <row r="2179" spans="1:23" x14ac:dyDescent="0.25">
      <c r="A2179" s="13">
        <f t="shared" si="35"/>
        <v>40269.458333328068</v>
      </c>
      <c r="B2179" s="14">
        <v>46.606900000000003</v>
      </c>
      <c r="C2179" s="14">
        <v>71.344700000000003</v>
      </c>
      <c r="E2179" s="13">
        <v>54879.458333328068</v>
      </c>
      <c r="F2179" s="14">
        <v>55.779900000000005</v>
      </c>
      <c r="G2179" s="14">
        <v>63.862499999999997</v>
      </c>
      <c r="H2179" s="1">
        <v>61.087499999999999</v>
      </c>
      <c r="I2179" s="1">
        <v>72.087100000000007</v>
      </c>
      <c r="J2179" s="1">
        <v>63.065000000000005</v>
      </c>
      <c r="K2179" s="1">
        <v>86.911500000000004</v>
      </c>
      <c r="L2179" s="1"/>
      <c r="M2179" s="13">
        <v>54879.458333328068</v>
      </c>
      <c r="N2179" s="14">
        <v>57.602599999999995</v>
      </c>
      <c r="O2179" s="14">
        <v>65.481499999999997</v>
      </c>
      <c r="P2179" s="1">
        <v>53.957300000000004</v>
      </c>
      <c r="Q2179" s="1">
        <v>61.907599999999995</v>
      </c>
      <c r="S2179" s="13">
        <v>54879.458333328068</v>
      </c>
      <c r="T2179" s="14">
        <v>56.005000000000003</v>
      </c>
      <c r="U2179" s="14">
        <v>64.124200000000002</v>
      </c>
      <c r="V2179" s="1">
        <v>55.5548</v>
      </c>
      <c r="W2179" s="1">
        <v>63.600699999999996</v>
      </c>
    </row>
    <row r="2180" spans="1:23" x14ac:dyDescent="0.25">
      <c r="A2180" s="13">
        <f t="shared" si="35"/>
        <v>40269.499999994732</v>
      </c>
      <c r="B2180" s="14">
        <v>45.861400000000003</v>
      </c>
      <c r="C2180" s="14">
        <v>70.192100000000011</v>
      </c>
      <c r="E2180" s="13">
        <v>54879.499999994732</v>
      </c>
      <c r="F2180" s="14">
        <v>54.750599999999999</v>
      </c>
      <c r="G2180" s="14">
        <v>64.173500000000004</v>
      </c>
      <c r="H2180" s="1">
        <v>59.801099999999998</v>
      </c>
      <c r="I2180" s="1">
        <v>71.24839999999999</v>
      </c>
      <c r="J2180" s="1">
        <v>60.594099999999997</v>
      </c>
      <c r="K2180" s="1">
        <v>87.828199999999995</v>
      </c>
      <c r="L2180" s="1"/>
      <c r="M2180" s="13">
        <v>54879.499999994732</v>
      </c>
      <c r="N2180" s="14">
        <v>56.489599999999996</v>
      </c>
      <c r="O2180" s="14">
        <v>65.844399999999993</v>
      </c>
      <c r="P2180" s="1">
        <v>53.011800000000001</v>
      </c>
      <c r="Q2180" s="1">
        <v>62.238199999999999</v>
      </c>
      <c r="S2180" s="13">
        <v>54879.499999994732</v>
      </c>
      <c r="T2180" s="14">
        <v>55.006800000000005</v>
      </c>
      <c r="U2180" s="14">
        <v>64.725099999999998</v>
      </c>
      <c r="V2180" s="1">
        <v>54.494500000000002</v>
      </c>
      <c r="W2180" s="1">
        <v>63.6218</v>
      </c>
    </row>
    <row r="2181" spans="1:23" x14ac:dyDescent="0.25">
      <c r="A2181" s="13">
        <f t="shared" si="35"/>
        <v>40269.541666661396</v>
      </c>
      <c r="B2181" s="14">
        <v>45.492400000000004</v>
      </c>
      <c r="C2181" s="14">
        <v>69.040499999999994</v>
      </c>
      <c r="E2181" s="13">
        <v>54879.541666661396</v>
      </c>
      <c r="F2181" s="14">
        <v>55.165300000000002</v>
      </c>
      <c r="G2181" s="14">
        <v>64.200800000000001</v>
      </c>
      <c r="H2181" s="1">
        <v>59.507400000000004</v>
      </c>
      <c r="I2181" s="1">
        <v>70.363</v>
      </c>
      <c r="J2181" s="1">
        <v>58.232800000000005</v>
      </c>
      <c r="K2181" s="1">
        <v>90.702100000000002</v>
      </c>
      <c r="L2181" s="1"/>
      <c r="M2181" s="13">
        <v>54879.541666661396</v>
      </c>
      <c r="N2181" s="14">
        <v>56.821300000000001</v>
      </c>
      <c r="O2181" s="14">
        <v>66.004999999999995</v>
      </c>
      <c r="P2181" s="1">
        <v>53.509500000000003</v>
      </c>
      <c r="Q2181" s="1">
        <v>62.219900000000003</v>
      </c>
      <c r="S2181" s="13">
        <v>54879.541666661396</v>
      </c>
      <c r="T2181" s="14">
        <v>55.705400000000004</v>
      </c>
      <c r="U2181" s="14">
        <v>64.922600000000003</v>
      </c>
      <c r="V2181" s="1">
        <v>54.625399999999999</v>
      </c>
      <c r="W2181" s="1">
        <v>63.478999999999999</v>
      </c>
    </row>
    <row r="2182" spans="1:23" x14ac:dyDescent="0.25">
      <c r="A2182" s="13">
        <f t="shared" si="35"/>
        <v>40269.583333328061</v>
      </c>
      <c r="B2182" s="14">
        <v>44.886300000000006</v>
      </c>
      <c r="C2182" s="14">
        <v>68.460800000000006</v>
      </c>
      <c r="E2182" s="13">
        <v>54879.583333328061</v>
      </c>
      <c r="F2182" s="14">
        <v>55.110099999999996</v>
      </c>
      <c r="G2182" s="14">
        <v>64.823599999999999</v>
      </c>
      <c r="H2182" s="1">
        <v>58.8902</v>
      </c>
      <c r="I2182" s="1">
        <v>70.381699999999995</v>
      </c>
      <c r="J2182" s="1">
        <v>53.285300000000007</v>
      </c>
      <c r="K2182" s="1">
        <v>88.321300000000008</v>
      </c>
      <c r="L2182" s="1"/>
      <c r="M2182" s="13">
        <v>54879.583333328061</v>
      </c>
      <c r="N2182" s="14">
        <v>56.722499999999997</v>
      </c>
      <c r="O2182" s="14">
        <v>66.531600000000012</v>
      </c>
      <c r="P2182" s="1">
        <v>53.497900000000001</v>
      </c>
      <c r="Q2182" s="1">
        <v>62.909199999999998</v>
      </c>
      <c r="S2182" s="13">
        <v>54879.583333328061</v>
      </c>
      <c r="T2182" s="14">
        <v>55.816699999999997</v>
      </c>
      <c r="U2182" s="14">
        <v>65.763899999999992</v>
      </c>
      <c r="V2182" s="1">
        <v>54.403500000000001</v>
      </c>
      <c r="W2182" s="1">
        <v>63.883400000000002</v>
      </c>
    </row>
    <row r="2183" spans="1:23" x14ac:dyDescent="0.25">
      <c r="A2183" s="13">
        <f t="shared" si="35"/>
        <v>40269.624999994725</v>
      </c>
      <c r="B2183" s="14">
        <v>45.6006</v>
      </c>
      <c r="C2183" s="14">
        <v>67.2286</v>
      </c>
      <c r="E2183" s="13">
        <v>54879.624999994725</v>
      </c>
      <c r="F2183" s="14">
        <v>56.438600000000001</v>
      </c>
      <c r="G2183" s="14">
        <v>65.9739</v>
      </c>
      <c r="H2183" s="1">
        <v>59.8459</v>
      </c>
      <c r="I2183" s="1">
        <v>70.466899999999995</v>
      </c>
      <c r="J2183" s="1">
        <v>53.133099999999999</v>
      </c>
      <c r="K2183" s="1">
        <v>77.222499999999997</v>
      </c>
      <c r="L2183" s="1"/>
      <c r="M2183" s="13">
        <v>54879.624999994725</v>
      </c>
      <c r="N2183" s="14">
        <v>58.188099999999999</v>
      </c>
      <c r="O2183" s="14">
        <v>67.330699999999993</v>
      </c>
      <c r="P2183" s="1">
        <v>54.6892</v>
      </c>
      <c r="Q2183" s="1">
        <v>64.256100000000004</v>
      </c>
      <c r="S2183" s="13">
        <v>54879.624999994725</v>
      </c>
      <c r="T2183" s="14">
        <v>57.359099999999998</v>
      </c>
      <c r="U2183" s="14">
        <v>67.438299999999998</v>
      </c>
      <c r="V2183" s="1">
        <v>55.5182</v>
      </c>
      <c r="W2183" s="1">
        <v>64.509500000000003</v>
      </c>
    </row>
    <row r="2184" spans="1:23" x14ac:dyDescent="0.25">
      <c r="A2184" s="13">
        <f t="shared" si="35"/>
        <v>40269.666666661389</v>
      </c>
      <c r="B2184" s="14">
        <v>45.981699999999996</v>
      </c>
      <c r="C2184" s="14">
        <v>65.753699999999995</v>
      </c>
      <c r="E2184" s="13">
        <v>54879.666666661389</v>
      </c>
      <c r="F2184" s="14">
        <v>58.3292</v>
      </c>
      <c r="G2184" s="14">
        <v>67.998000000000005</v>
      </c>
      <c r="H2184" s="1">
        <v>61.078300000000006</v>
      </c>
      <c r="I2184" s="1">
        <v>70.718399999999988</v>
      </c>
      <c r="J2184" s="1">
        <v>53.116700000000002</v>
      </c>
      <c r="K2184" s="1">
        <v>67.725499999999997</v>
      </c>
      <c r="L2184" s="1"/>
      <c r="M2184" s="13">
        <v>54879.666666661389</v>
      </c>
      <c r="N2184" s="14">
        <v>60.0747</v>
      </c>
      <c r="O2184" s="14">
        <v>69.465100000000007</v>
      </c>
      <c r="P2184" s="1">
        <v>56.5837</v>
      </c>
      <c r="Q2184" s="1">
        <v>66.247799999999998</v>
      </c>
      <c r="S2184" s="13">
        <v>54879.666666661389</v>
      </c>
      <c r="T2184" s="14">
        <v>59.762800000000006</v>
      </c>
      <c r="U2184" s="14">
        <v>70.172200000000004</v>
      </c>
      <c r="V2184" s="1">
        <v>56.895499999999998</v>
      </c>
      <c r="W2184" s="1">
        <v>65.823700000000002</v>
      </c>
    </row>
    <row r="2185" spans="1:23" x14ac:dyDescent="0.25">
      <c r="A2185" s="13">
        <f t="shared" si="35"/>
        <v>40269.708333328053</v>
      </c>
      <c r="B2185" s="14">
        <v>45.340199999999996</v>
      </c>
      <c r="C2185" s="14">
        <v>64.221500000000006</v>
      </c>
      <c r="E2185" s="13">
        <v>54879.708333328053</v>
      </c>
      <c r="F2185" s="14">
        <v>60.393599999999999</v>
      </c>
      <c r="G2185" s="14">
        <v>72.257899999999992</v>
      </c>
      <c r="H2185" s="1">
        <v>62.048499999999997</v>
      </c>
      <c r="I2185" s="1">
        <v>69.136499999999998</v>
      </c>
      <c r="J2185" s="1">
        <v>52.608800000000002</v>
      </c>
      <c r="K2185" s="1">
        <v>53.2072</v>
      </c>
      <c r="L2185" s="1"/>
      <c r="M2185" s="13">
        <v>54879.708333328053</v>
      </c>
      <c r="N2185" s="14">
        <v>62.2258</v>
      </c>
      <c r="O2185" s="14">
        <v>73.908500000000004</v>
      </c>
      <c r="P2185" s="1">
        <v>58.561500000000002</v>
      </c>
      <c r="Q2185" s="1">
        <v>70.440300000000008</v>
      </c>
      <c r="S2185" s="13">
        <v>54879.708333328053</v>
      </c>
      <c r="T2185" s="14">
        <v>62.522199999999998</v>
      </c>
      <c r="U2185" s="14">
        <v>75.5047</v>
      </c>
      <c r="V2185" s="1">
        <v>58.265000000000001</v>
      </c>
      <c r="W2185" s="1">
        <v>69.010999999999996</v>
      </c>
    </row>
    <row r="2186" spans="1:23" x14ac:dyDescent="0.25">
      <c r="A2186" s="13">
        <f t="shared" ref="A2186:A2249" si="36">A2185 + 1/24</f>
        <v>40269.749999994718</v>
      </c>
      <c r="B2186" s="14">
        <v>45.601599999999998</v>
      </c>
      <c r="C2186" s="14">
        <v>64.3215</v>
      </c>
      <c r="E2186" s="13">
        <v>54879.749999994718</v>
      </c>
      <c r="F2186" s="14">
        <v>65.089300000000009</v>
      </c>
      <c r="G2186" s="14">
        <v>78.850100000000012</v>
      </c>
      <c r="H2186" s="1">
        <v>63.147599999999997</v>
      </c>
      <c r="I2186" s="1">
        <v>68.017899999999997</v>
      </c>
      <c r="J2186" s="1">
        <v>53.412100000000002</v>
      </c>
      <c r="K2186" s="1">
        <v>52.123599999999996</v>
      </c>
      <c r="L2186" s="1"/>
      <c r="M2186" s="13">
        <v>54879.749999994718</v>
      </c>
      <c r="N2186" s="14">
        <v>67.040300000000002</v>
      </c>
      <c r="O2186" s="14">
        <v>81.724699999999999</v>
      </c>
      <c r="P2186" s="1">
        <v>63.138300000000001</v>
      </c>
      <c r="Q2186" s="1">
        <v>76.475800000000007</v>
      </c>
      <c r="S2186" s="13">
        <v>54879.749999994718</v>
      </c>
      <c r="T2186" s="14">
        <v>68.268000000000001</v>
      </c>
      <c r="U2186" s="14">
        <v>83.405600000000007</v>
      </c>
      <c r="V2186" s="1">
        <v>61.910599999999995</v>
      </c>
      <c r="W2186" s="1">
        <v>74.294499999999999</v>
      </c>
    </row>
    <row r="2187" spans="1:23" x14ac:dyDescent="0.25">
      <c r="A2187" s="13">
        <f t="shared" si="36"/>
        <v>40269.791666661382</v>
      </c>
      <c r="B2187" s="14">
        <v>46.610999999999997</v>
      </c>
      <c r="C2187" s="14">
        <v>64.193300000000008</v>
      </c>
      <c r="E2187" s="13">
        <v>54879.791666661382</v>
      </c>
      <c r="F2187" s="14">
        <v>70.653399999999991</v>
      </c>
      <c r="G2187" s="14">
        <v>83.097200000000001</v>
      </c>
      <c r="H2187" s="1">
        <v>63.9651</v>
      </c>
      <c r="I2187" s="1">
        <v>65.264099999999999</v>
      </c>
      <c r="J2187" s="1">
        <v>54.264000000000003</v>
      </c>
      <c r="K2187" s="1">
        <v>52.564099999999996</v>
      </c>
      <c r="L2187" s="1"/>
      <c r="M2187" s="13">
        <v>54879.791666661382</v>
      </c>
      <c r="N2187" s="14">
        <v>72.518199999999993</v>
      </c>
      <c r="O2187" s="14">
        <v>86.238600000000005</v>
      </c>
      <c r="P2187" s="1">
        <v>68.788600000000002</v>
      </c>
      <c r="Q2187" s="1">
        <v>80.561800000000005</v>
      </c>
      <c r="S2187" s="13">
        <v>54879.791666661382</v>
      </c>
      <c r="T2187" s="14">
        <v>75.11330000000001</v>
      </c>
      <c r="U2187" s="14">
        <v>88.303300000000007</v>
      </c>
      <c r="V2187" s="1">
        <v>66.193399999999997</v>
      </c>
      <c r="W2187" s="1">
        <v>77.891100000000009</v>
      </c>
    </row>
    <row r="2188" spans="1:23" x14ac:dyDescent="0.25">
      <c r="A2188" s="13">
        <f t="shared" si="36"/>
        <v>40269.833333328046</v>
      </c>
      <c r="B2188" s="14">
        <v>43.531699999999994</v>
      </c>
      <c r="C2188" s="14">
        <v>64.4953</v>
      </c>
      <c r="E2188" s="13">
        <v>54879.833333328046</v>
      </c>
      <c r="F2188" s="14">
        <v>69.736199999999997</v>
      </c>
      <c r="G2188" s="14">
        <v>79.130899999999997</v>
      </c>
      <c r="H2188" s="1">
        <v>58.7423</v>
      </c>
      <c r="I2188" s="1">
        <v>63.082599999999999</v>
      </c>
      <c r="J2188" s="1">
        <v>50.958100000000002</v>
      </c>
      <c r="K2188" s="1">
        <v>52.580800000000004</v>
      </c>
      <c r="L2188" s="1"/>
      <c r="M2188" s="13">
        <v>54879.833333328046</v>
      </c>
      <c r="N2188" s="14">
        <v>71.563299999999998</v>
      </c>
      <c r="O2188" s="14">
        <v>82.019800000000004</v>
      </c>
      <c r="P2188" s="1">
        <v>67.909300000000002</v>
      </c>
      <c r="Q2188" s="1">
        <v>76.68889999999999</v>
      </c>
      <c r="S2188" s="13">
        <v>54879.833333328046</v>
      </c>
      <c r="T2188" s="14">
        <v>74.832999999999998</v>
      </c>
      <c r="U2188" s="14">
        <v>83.657499999999999</v>
      </c>
      <c r="V2188" s="1">
        <v>64.639300000000006</v>
      </c>
      <c r="W2188" s="1">
        <v>74.604300000000009</v>
      </c>
    </row>
    <row r="2189" spans="1:23" x14ac:dyDescent="0.25">
      <c r="A2189" s="13">
        <f t="shared" si="36"/>
        <v>40269.87499999471</v>
      </c>
      <c r="B2189" s="14">
        <v>39.503599999999999</v>
      </c>
      <c r="C2189" s="14">
        <v>61.469699999999996</v>
      </c>
      <c r="E2189" s="13">
        <v>54879.87499999471</v>
      </c>
      <c r="F2189" s="14">
        <v>62.901699999999998</v>
      </c>
      <c r="G2189" s="14">
        <v>71.83189999999999</v>
      </c>
      <c r="H2189" s="1">
        <v>53.009300000000003</v>
      </c>
      <c r="I2189" s="1">
        <v>57.782300000000006</v>
      </c>
      <c r="J2189" s="1">
        <v>46.454599999999999</v>
      </c>
      <c r="K2189" s="1">
        <v>50.010300000000001</v>
      </c>
      <c r="L2189" s="1"/>
      <c r="M2189" s="13">
        <v>54879.87499999471</v>
      </c>
      <c r="N2189" s="14">
        <v>64.703500000000005</v>
      </c>
      <c r="O2189" s="14">
        <v>74.18719999999999</v>
      </c>
      <c r="P2189" s="1">
        <v>61.099899999999998</v>
      </c>
      <c r="Q2189" s="1">
        <v>69.636499999999998</v>
      </c>
      <c r="S2189" s="13">
        <v>54879.87499999471</v>
      </c>
      <c r="T2189" s="14">
        <v>67.333300000000008</v>
      </c>
      <c r="U2189" s="14">
        <v>75.552499999999995</v>
      </c>
      <c r="V2189" s="1">
        <v>58.47</v>
      </c>
      <c r="W2189" s="1">
        <v>68.111399999999989</v>
      </c>
    </row>
    <row r="2190" spans="1:23" x14ac:dyDescent="0.25">
      <c r="A2190" s="13">
        <f t="shared" si="36"/>
        <v>40269.916666661375</v>
      </c>
      <c r="B2190" s="14">
        <v>35.512</v>
      </c>
      <c r="C2190" s="14">
        <v>59.029600000000002</v>
      </c>
      <c r="E2190" s="13">
        <v>54879.916666661375</v>
      </c>
      <c r="F2190" s="14">
        <v>57.050599999999996</v>
      </c>
      <c r="G2190" s="14">
        <v>66.6203</v>
      </c>
      <c r="H2190" s="1">
        <v>48.392000000000003</v>
      </c>
      <c r="I2190" s="1">
        <v>54.034999999999997</v>
      </c>
      <c r="J2190" s="1">
        <v>43.485599999999998</v>
      </c>
      <c r="K2190" s="1">
        <v>48.380600000000001</v>
      </c>
      <c r="L2190" s="1"/>
      <c r="M2190" s="13">
        <v>54879.916666661375</v>
      </c>
      <c r="N2190" s="14">
        <v>58.875699999999995</v>
      </c>
      <c r="O2190" s="14">
        <v>69.562300000000008</v>
      </c>
      <c r="P2190" s="1">
        <v>55.225499999999997</v>
      </c>
      <c r="Q2190" s="1">
        <v>64.1524</v>
      </c>
      <c r="S2190" s="13">
        <v>54879.916666661375</v>
      </c>
      <c r="T2190" s="14">
        <v>60.692999999999998</v>
      </c>
      <c r="U2190" s="14">
        <v>69.730500000000006</v>
      </c>
      <c r="V2190" s="1">
        <v>53.408000000000001</v>
      </c>
      <c r="W2190" s="1">
        <v>63.510100000000001</v>
      </c>
    </row>
    <row r="2191" spans="1:23" x14ac:dyDescent="0.25">
      <c r="A2191" s="13">
        <f t="shared" si="36"/>
        <v>40269.958333328039</v>
      </c>
      <c r="B2191" s="14">
        <v>31.862500000000001</v>
      </c>
      <c r="C2191" s="14">
        <v>54.990300000000005</v>
      </c>
      <c r="E2191" s="13">
        <v>54879.958333328039</v>
      </c>
      <c r="F2191" s="14">
        <v>51.216800000000006</v>
      </c>
      <c r="G2191" s="14">
        <v>55.497399999999999</v>
      </c>
      <c r="H2191" s="1">
        <v>43.462300000000006</v>
      </c>
      <c r="I2191" s="1">
        <v>48.7</v>
      </c>
      <c r="J2191" s="1">
        <v>39.8489</v>
      </c>
      <c r="K2191" s="1">
        <v>44.739600000000003</v>
      </c>
      <c r="L2191" s="1"/>
      <c r="M2191" s="13">
        <v>54879.958333328039</v>
      </c>
      <c r="N2191" s="14">
        <v>53.149000000000001</v>
      </c>
      <c r="O2191" s="14">
        <v>57.158699999999996</v>
      </c>
      <c r="P2191" s="1">
        <v>49.284699999999994</v>
      </c>
      <c r="Q2191" s="1">
        <v>53.670400000000001</v>
      </c>
      <c r="S2191" s="13">
        <v>54879.958333328039</v>
      </c>
      <c r="T2191" s="14">
        <v>54.261699999999998</v>
      </c>
      <c r="U2191" s="14">
        <v>57.331499999999998</v>
      </c>
      <c r="V2191" s="1">
        <v>48.171800000000005</v>
      </c>
      <c r="W2191" s="1">
        <v>53.6633</v>
      </c>
    </row>
    <row r="2192" spans="1:23" x14ac:dyDescent="0.25">
      <c r="A2192" s="13">
        <f t="shared" si="36"/>
        <v>40269.999999994703</v>
      </c>
      <c r="B2192" s="14">
        <v>33.278800000000004</v>
      </c>
      <c r="C2192" s="14">
        <v>51.6006</v>
      </c>
      <c r="E2192" s="13">
        <v>54879.999999994703</v>
      </c>
      <c r="F2192" s="14">
        <v>45.118900000000004</v>
      </c>
      <c r="G2192" s="14">
        <v>49.0685</v>
      </c>
      <c r="H2192" s="1">
        <v>41.623199999999997</v>
      </c>
      <c r="I2192" s="1">
        <v>45.878900000000002</v>
      </c>
      <c r="J2192" s="1">
        <v>40.029199999999996</v>
      </c>
      <c r="K2192" s="1">
        <v>43.303800000000003</v>
      </c>
      <c r="L2192" s="1"/>
      <c r="M2192" s="13">
        <v>54879.999999994703</v>
      </c>
      <c r="N2192" s="14">
        <v>47.107599999999998</v>
      </c>
      <c r="O2192" s="14">
        <v>50.311699999999995</v>
      </c>
      <c r="P2192" s="1">
        <v>43.130199999999995</v>
      </c>
      <c r="Q2192" s="1">
        <v>47.357500000000002</v>
      </c>
      <c r="S2192" s="13">
        <v>54879.999999994703</v>
      </c>
      <c r="T2192" s="14">
        <v>46.497099999999996</v>
      </c>
      <c r="U2192" s="14">
        <v>50.052300000000002</v>
      </c>
      <c r="V2192" s="1">
        <v>43.740699999999997</v>
      </c>
      <c r="W2192" s="1">
        <v>48.084600000000002</v>
      </c>
    </row>
    <row r="2193" spans="1:23" x14ac:dyDescent="0.25">
      <c r="A2193" s="13">
        <f t="shared" si="36"/>
        <v>40270.041666661367</v>
      </c>
      <c r="B2193" s="14">
        <v>33.422400000000003</v>
      </c>
      <c r="C2193" s="14">
        <v>50.191699999999997</v>
      </c>
      <c r="E2193" s="13">
        <v>54880.041666661367</v>
      </c>
      <c r="F2193" s="14">
        <v>43.386699999999998</v>
      </c>
      <c r="G2193" s="14">
        <v>44.1036</v>
      </c>
      <c r="H2193" s="1">
        <v>40.844699999999996</v>
      </c>
      <c r="I2193" s="1">
        <v>43.751400000000004</v>
      </c>
      <c r="J2193" s="1">
        <v>39.822499999999998</v>
      </c>
      <c r="K2193" s="1">
        <v>42.112800000000007</v>
      </c>
      <c r="L2193" s="1"/>
      <c r="M2193" s="13">
        <v>54880.041666661367</v>
      </c>
      <c r="N2193" s="14">
        <v>45.377699999999997</v>
      </c>
      <c r="O2193" s="14">
        <v>45.2072</v>
      </c>
      <c r="P2193" s="1">
        <v>41.395600000000002</v>
      </c>
      <c r="Q2193" s="1">
        <v>42.461300000000001</v>
      </c>
      <c r="S2193" s="13">
        <v>54880.041666661367</v>
      </c>
      <c r="T2193" s="14">
        <v>44.349899999999998</v>
      </c>
      <c r="U2193" s="14">
        <v>44.443400000000004</v>
      </c>
      <c r="V2193" s="1">
        <v>42.423499999999997</v>
      </c>
      <c r="W2193" s="1">
        <v>43.7637</v>
      </c>
    </row>
    <row r="2194" spans="1:23" x14ac:dyDescent="0.25">
      <c r="A2194" s="13">
        <f t="shared" si="36"/>
        <v>40270.083333328032</v>
      </c>
      <c r="B2194" s="14">
        <v>32.643999999999998</v>
      </c>
      <c r="C2194" s="14">
        <v>49.897500000000001</v>
      </c>
      <c r="E2194" s="13">
        <v>54880.083333328032</v>
      </c>
      <c r="F2194" s="14">
        <v>39.803699999999999</v>
      </c>
      <c r="G2194" s="14">
        <v>42.070399999999999</v>
      </c>
      <c r="H2194" s="1">
        <v>39.009599999999999</v>
      </c>
      <c r="I2194" s="1">
        <v>42.542999999999999</v>
      </c>
      <c r="J2194" s="1">
        <v>38.548500000000004</v>
      </c>
      <c r="K2194" s="1">
        <v>41.840900000000005</v>
      </c>
      <c r="L2194" s="1"/>
      <c r="M2194" s="13">
        <v>54880.083333328032</v>
      </c>
      <c r="N2194" s="14">
        <v>41.6434</v>
      </c>
      <c r="O2194" s="14">
        <v>42.757800000000003</v>
      </c>
      <c r="P2194" s="1">
        <v>37.964100000000002</v>
      </c>
      <c r="Q2194" s="1">
        <v>40.631900000000002</v>
      </c>
      <c r="S2194" s="13">
        <v>54880.083333328032</v>
      </c>
      <c r="T2194" s="14">
        <v>40.136400000000002</v>
      </c>
      <c r="U2194" s="14">
        <v>42.109699999999997</v>
      </c>
      <c r="V2194" s="1">
        <v>39.4711</v>
      </c>
      <c r="W2194" s="1">
        <v>42.031099999999995</v>
      </c>
    </row>
    <row r="2195" spans="1:23" x14ac:dyDescent="0.25">
      <c r="A2195" s="13">
        <f t="shared" si="36"/>
        <v>40270.124999994696</v>
      </c>
      <c r="B2195" s="14">
        <v>31.6098</v>
      </c>
      <c r="C2195" s="14">
        <v>49.795499999999997</v>
      </c>
      <c r="E2195" s="13">
        <v>54880.124999994696</v>
      </c>
      <c r="F2195" s="14">
        <v>38.659599999999998</v>
      </c>
      <c r="G2195" s="14">
        <v>41.5929</v>
      </c>
      <c r="H2195" s="1">
        <v>38.712699999999998</v>
      </c>
      <c r="I2195" s="1">
        <v>41.898900000000005</v>
      </c>
      <c r="J2195" s="1">
        <v>38.4709</v>
      </c>
      <c r="K2195" s="1">
        <v>41.5822</v>
      </c>
      <c r="L2195" s="1"/>
      <c r="M2195" s="13">
        <v>54880.124999994696</v>
      </c>
      <c r="N2195" s="14">
        <v>40.795000000000002</v>
      </c>
      <c r="O2195" s="14">
        <v>42.254100000000001</v>
      </c>
      <c r="P2195" s="1">
        <v>36.524099999999997</v>
      </c>
      <c r="Q2195" s="1">
        <v>40.164900000000003</v>
      </c>
      <c r="S2195" s="13">
        <v>54880.124999994696</v>
      </c>
      <c r="T2195" s="14">
        <v>38.698</v>
      </c>
      <c r="U2195" s="14">
        <v>41.594699999999996</v>
      </c>
      <c r="V2195" s="1">
        <v>38.621199999999995</v>
      </c>
      <c r="W2195" s="1">
        <v>41.591000000000001</v>
      </c>
    </row>
    <row r="2196" spans="1:23" x14ac:dyDescent="0.25">
      <c r="A2196" s="13">
        <f t="shared" si="36"/>
        <v>40270.16666666136</v>
      </c>
      <c r="B2196" s="14">
        <v>31.148799999999998</v>
      </c>
      <c r="C2196" s="14">
        <v>49.496499999999997</v>
      </c>
      <c r="E2196" s="13">
        <v>54880.16666666136</v>
      </c>
      <c r="F2196" s="14">
        <v>38.652999999999999</v>
      </c>
      <c r="G2196" s="14">
        <v>41.591099999999997</v>
      </c>
      <c r="H2196" s="1">
        <v>38.857900000000001</v>
      </c>
      <c r="I2196" s="1">
        <v>41.935300000000005</v>
      </c>
      <c r="J2196" s="1">
        <v>38.594900000000003</v>
      </c>
      <c r="K2196" s="1">
        <v>41.590699999999998</v>
      </c>
      <c r="L2196" s="1"/>
      <c r="M2196" s="13">
        <v>54880.16666666136</v>
      </c>
      <c r="N2196" s="14">
        <v>40.958800000000004</v>
      </c>
      <c r="O2196" s="14">
        <v>42.097000000000001</v>
      </c>
      <c r="P2196" s="1">
        <v>36.347000000000001</v>
      </c>
      <c r="Q2196" s="1">
        <v>40.229699999999994</v>
      </c>
      <c r="S2196" s="13">
        <v>54880.16666666136</v>
      </c>
      <c r="T2196" s="14">
        <v>38.654800000000002</v>
      </c>
      <c r="U2196" s="14">
        <v>41.591099999999997</v>
      </c>
      <c r="V2196" s="1">
        <v>38.651199999999996</v>
      </c>
      <c r="W2196" s="1">
        <v>41.591000000000001</v>
      </c>
    </row>
    <row r="2197" spans="1:23" x14ac:dyDescent="0.25">
      <c r="A2197" s="13">
        <f t="shared" si="36"/>
        <v>40270.208333328024</v>
      </c>
      <c r="B2197" s="14">
        <v>32.4696</v>
      </c>
      <c r="C2197" s="14">
        <v>48.399300000000004</v>
      </c>
      <c r="E2197" s="13">
        <v>54880.208333328024</v>
      </c>
      <c r="F2197" s="14">
        <v>38.469499999999996</v>
      </c>
      <c r="G2197" s="14">
        <v>41.303599999999996</v>
      </c>
      <c r="H2197" s="1">
        <v>38.901000000000003</v>
      </c>
      <c r="I2197" s="1">
        <v>42.005900000000004</v>
      </c>
      <c r="J2197" s="1">
        <v>38.480499999999999</v>
      </c>
      <c r="K2197" s="1">
        <v>41.302699999999994</v>
      </c>
      <c r="L2197" s="1"/>
      <c r="M2197" s="13">
        <v>54880.208333328024</v>
      </c>
      <c r="N2197" s="14">
        <v>40.246900000000004</v>
      </c>
      <c r="O2197" s="14">
        <v>42.009</v>
      </c>
      <c r="P2197" s="1">
        <v>36.6922</v>
      </c>
      <c r="Q2197" s="1">
        <v>39.854199999999999</v>
      </c>
      <c r="S2197" s="13">
        <v>54880.208333328024</v>
      </c>
      <c r="T2197" s="14">
        <v>38.4696</v>
      </c>
      <c r="U2197" s="14">
        <v>41.303599999999996</v>
      </c>
      <c r="V2197" s="1">
        <v>38.4696</v>
      </c>
      <c r="W2197" s="1">
        <v>41.3035</v>
      </c>
    </row>
    <row r="2198" spans="1:23" x14ac:dyDescent="0.25">
      <c r="A2198" s="13">
        <f t="shared" si="36"/>
        <v>40270.249999994689</v>
      </c>
      <c r="B2198" s="14">
        <v>34.993900000000004</v>
      </c>
      <c r="C2198" s="14">
        <v>45.695999999999998</v>
      </c>
      <c r="E2198" s="13">
        <v>54880.249999994689</v>
      </c>
      <c r="F2198" s="14">
        <v>42.058699999999995</v>
      </c>
      <c r="G2198" s="14">
        <v>40.051199999999994</v>
      </c>
      <c r="H2198" s="1">
        <v>43.048499999999997</v>
      </c>
      <c r="I2198" s="1">
        <v>41.567599999999999</v>
      </c>
      <c r="J2198" s="1">
        <v>42.087000000000003</v>
      </c>
      <c r="K2198" s="1">
        <v>39.954999999999998</v>
      </c>
      <c r="L2198" s="1"/>
      <c r="M2198" s="13">
        <v>54880.249999994689</v>
      </c>
      <c r="N2198" s="14">
        <v>43.882100000000001</v>
      </c>
      <c r="O2198" s="14">
        <v>40.811599999999999</v>
      </c>
      <c r="P2198" s="1">
        <v>40.235300000000002</v>
      </c>
      <c r="Q2198" s="1">
        <v>38.611699999999999</v>
      </c>
      <c r="S2198" s="13">
        <v>54880.249999994689</v>
      </c>
      <c r="T2198" s="14">
        <v>42.058699999999995</v>
      </c>
      <c r="U2198" s="14">
        <v>40.067399999999999</v>
      </c>
      <c r="V2198" s="1">
        <v>42.058699999999995</v>
      </c>
      <c r="W2198" s="1">
        <v>40.0349</v>
      </c>
    </row>
    <row r="2199" spans="1:23" x14ac:dyDescent="0.25">
      <c r="A2199" s="13">
        <f t="shared" si="36"/>
        <v>40270.291666661353</v>
      </c>
      <c r="B2199" s="14">
        <v>37.823500000000003</v>
      </c>
      <c r="C2199" s="14">
        <v>45.038699999999999</v>
      </c>
      <c r="E2199" s="13">
        <v>54880.291666661353</v>
      </c>
      <c r="F2199" s="14">
        <v>45.472799999999999</v>
      </c>
      <c r="G2199" s="14">
        <v>40.182000000000002</v>
      </c>
      <c r="H2199" s="1">
        <v>47.673199999999994</v>
      </c>
      <c r="I2199" s="1">
        <v>43.842500000000001</v>
      </c>
      <c r="J2199" s="1">
        <v>45.493300000000005</v>
      </c>
      <c r="K2199" s="1">
        <v>40.163600000000002</v>
      </c>
      <c r="L2199" s="1"/>
      <c r="M2199" s="13">
        <v>54880.291666661353</v>
      </c>
      <c r="N2199" s="14">
        <v>47.2</v>
      </c>
      <c r="O2199" s="14">
        <v>41.842699999999994</v>
      </c>
      <c r="P2199" s="1">
        <v>43.745699999999999</v>
      </c>
      <c r="Q2199" s="1">
        <v>38.335699999999996</v>
      </c>
      <c r="S2199" s="13">
        <v>54880.291666661353</v>
      </c>
      <c r="T2199" s="14">
        <v>45.488699999999994</v>
      </c>
      <c r="U2199" s="14">
        <v>40.184899999999999</v>
      </c>
      <c r="V2199" s="1">
        <v>45.457000000000001</v>
      </c>
      <c r="W2199" s="1">
        <v>40.179199999999994</v>
      </c>
    </row>
    <row r="2200" spans="1:23" x14ac:dyDescent="0.25">
      <c r="A2200" s="13">
        <f t="shared" si="36"/>
        <v>40270.333333328017</v>
      </c>
      <c r="B2200" s="14">
        <v>40.1355</v>
      </c>
      <c r="C2200" s="14">
        <v>46.607800000000005</v>
      </c>
      <c r="E2200" s="13">
        <v>54880.333333328017</v>
      </c>
      <c r="F2200" s="14">
        <v>48.321800000000003</v>
      </c>
      <c r="G2200" s="14">
        <v>41.924099999999996</v>
      </c>
      <c r="H2200" s="1">
        <v>52.440100000000001</v>
      </c>
      <c r="I2200" s="1">
        <v>48.575300000000006</v>
      </c>
      <c r="J2200" s="1">
        <v>48.415400000000005</v>
      </c>
      <c r="K2200" s="1">
        <v>41.853800000000007</v>
      </c>
      <c r="L2200" s="1"/>
      <c r="M2200" s="13">
        <v>54880.333333328017</v>
      </c>
      <c r="N2200" s="14">
        <v>50.1843</v>
      </c>
      <c r="O2200" s="14">
        <v>45.28</v>
      </c>
      <c r="P2200" s="1">
        <v>46.459400000000002</v>
      </c>
      <c r="Q2200" s="1">
        <v>39.254100000000001</v>
      </c>
      <c r="S2200" s="13">
        <v>54880.333333328017</v>
      </c>
      <c r="T2200" s="14">
        <v>48.324599999999997</v>
      </c>
      <c r="U2200" s="14">
        <v>41.936</v>
      </c>
      <c r="V2200" s="1">
        <v>48.319099999999999</v>
      </c>
      <c r="W2200" s="1">
        <v>41.912300000000002</v>
      </c>
    </row>
    <row r="2201" spans="1:23" x14ac:dyDescent="0.25">
      <c r="A2201" s="13">
        <f t="shared" si="36"/>
        <v>40270.374999994681</v>
      </c>
      <c r="B2201" s="14">
        <v>41.368300000000005</v>
      </c>
      <c r="C2201" s="14">
        <v>48.041899999999998</v>
      </c>
      <c r="E2201" s="13">
        <v>54880.374999994681</v>
      </c>
      <c r="F2201" s="14">
        <v>48.964500000000001</v>
      </c>
      <c r="G2201" s="14">
        <v>43.344999999999999</v>
      </c>
      <c r="H2201" s="1">
        <v>53.515500000000003</v>
      </c>
      <c r="I2201" s="1">
        <v>50.534300000000002</v>
      </c>
      <c r="J2201" s="1">
        <v>53.407800000000002</v>
      </c>
      <c r="K2201" s="1">
        <v>43.055900000000001</v>
      </c>
      <c r="L2201" s="1"/>
      <c r="M2201" s="13">
        <v>54880.374999994681</v>
      </c>
      <c r="N2201" s="14">
        <v>50.750399999999999</v>
      </c>
      <c r="O2201" s="14">
        <v>48.181699999999999</v>
      </c>
      <c r="P2201" s="1">
        <v>47.178599999999996</v>
      </c>
      <c r="Q2201" s="1">
        <v>39.9572</v>
      </c>
      <c r="S2201" s="13">
        <v>54880.374999994681</v>
      </c>
      <c r="T2201" s="14">
        <v>48.976099999999995</v>
      </c>
      <c r="U2201" s="14">
        <v>43.394300000000001</v>
      </c>
      <c r="V2201" s="1">
        <v>48.953000000000003</v>
      </c>
      <c r="W2201" s="1">
        <v>43.295699999999997</v>
      </c>
    </row>
    <row r="2202" spans="1:23" x14ac:dyDescent="0.25">
      <c r="A2202" s="13">
        <f t="shared" si="36"/>
        <v>40270.416666661346</v>
      </c>
      <c r="B2202" s="14">
        <v>41.821199999999997</v>
      </c>
      <c r="C2202" s="14">
        <v>48.997399999999999</v>
      </c>
      <c r="E2202" s="13">
        <v>54880.416666661346</v>
      </c>
      <c r="F2202" s="14">
        <v>49.523499999999999</v>
      </c>
      <c r="G2202" s="14">
        <v>44.802199999999999</v>
      </c>
      <c r="H2202" s="1">
        <v>53.423499999999997</v>
      </c>
      <c r="I2202" s="1">
        <v>50.531500000000001</v>
      </c>
      <c r="J2202" s="1">
        <v>60.5976</v>
      </c>
      <c r="K2202" s="1">
        <v>59.327300000000001</v>
      </c>
      <c r="L2202" s="1"/>
      <c r="M2202" s="13">
        <v>54880.416666661346</v>
      </c>
      <c r="N2202" s="14">
        <v>51.267800000000001</v>
      </c>
      <c r="O2202" s="14">
        <v>50.566499999999998</v>
      </c>
      <c r="P2202" s="1">
        <v>47.779400000000003</v>
      </c>
      <c r="Q2202" s="1">
        <v>40.994099999999996</v>
      </c>
      <c r="S2202" s="13">
        <v>54880.416666661346</v>
      </c>
      <c r="T2202" s="14">
        <v>49.571800000000003</v>
      </c>
      <c r="U2202" s="14">
        <v>44.9572</v>
      </c>
      <c r="V2202" s="1">
        <v>49.4754</v>
      </c>
      <c r="W2202" s="1">
        <v>44.647100000000002</v>
      </c>
    </row>
    <row r="2203" spans="1:23" x14ac:dyDescent="0.25">
      <c r="A2203" s="13">
        <f t="shared" si="36"/>
        <v>40270.45833332801</v>
      </c>
      <c r="B2203" s="14">
        <v>42.220500000000001</v>
      </c>
      <c r="C2203" s="14">
        <v>50.686900000000001</v>
      </c>
      <c r="E2203" s="13">
        <v>54880.45833332801</v>
      </c>
      <c r="F2203" s="14">
        <v>49.927399999999999</v>
      </c>
      <c r="G2203" s="14">
        <v>46.398199999999996</v>
      </c>
      <c r="H2203" s="1">
        <v>53.369699999999995</v>
      </c>
      <c r="I2203" s="1">
        <v>51.110399999999998</v>
      </c>
      <c r="J2203" s="1">
        <v>60.957300000000004</v>
      </c>
      <c r="K2203" s="1">
        <v>69.190899999999999</v>
      </c>
      <c r="L2203" s="1"/>
      <c r="M2203" s="13">
        <v>54880.45833332801</v>
      </c>
      <c r="N2203" s="14">
        <v>51.665699999999994</v>
      </c>
      <c r="O2203" s="14">
        <v>51.264800000000001</v>
      </c>
      <c r="P2203" s="1">
        <v>48.189099999999996</v>
      </c>
      <c r="Q2203" s="1">
        <v>43.069699999999997</v>
      </c>
      <c r="S2203" s="13">
        <v>54880.45833332801</v>
      </c>
      <c r="T2203" s="14">
        <v>50.0792</v>
      </c>
      <c r="U2203" s="14">
        <v>46.7057</v>
      </c>
      <c r="V2203" s="1">
        <v>49.775700000000001</v>
      </c>
      <c r="W2203" s="1">
        <v>46.090699999999998</v>
      </c>
    </row>
    <row r="2204" spans="1:23" x14ac:dyDescent="0.25">
      <c r="A2204" s="13">
        <f t="shared" si="36"/>
        <v>40270.499999994674</v>
      </c>
      <c r="B2204" s="14">
        <v>41.216099999999997</v>
      </c>
      <c r="C2204" s="14">
        <v>50.339300000000001</v>
      </c>
      <c r="E2204" s="13">
        <v>54880.499999994674</v>
      </c>
      <c r="F2204" s="14">
        <v>50.446300000000001</v>
      </c>
      <c r="G2204" s="14">
        <v>47.774099999999997</v>
      </c>
      <c r="H2204" s="1">
        <v>53.245699999999999</v>
      </c>
      <c r="I2204" s="1">
        <v>50.809100000000001</v>
      </c>
      <c r="J2204" s="1">
        <v>61.515300000000003</v>
      </c>
      <c r="K2204" s="1">
        <v>66.520600000000002</v>
      </c>
      <c r="L2204" s="1"/>
      <c r="M2204" s="13">
        <v>54880.499999994674</v>
      </c>
      <c r="N2204" s="14">
        <v>52.383099999999999</v>
      </c>
      <c r="O2204" s="14">
        <v>52.217500000000001</v>
      </c>
      <c r="P2204" s="1">
        <v>48.509500000000003</v>
      </c>
      <c r="Q2204" s="1">
        <v>44.671199999999999</v>
      </c>
      <c r="S2204" s="13">
        <v>54880.499999994674</v>
      </c>
      <c r="T2204" s="14">
        <v>50.747300000000003</v>
      </c>
      <c r="U2204" s="14">
        <v>48.341999999999999</v>
      </c>
      <c r="V2204" s="1">
        <v>50.145300000000006</v>
      </c>
      <c r="W2204" s="1">
        <v>47.206199999999995</v>
      </c>
    </row>
    <row r="2205" spans="1:23" x14ac:dyDescent="0.25">
      <c r="A2205" s="13">
        <f t="shared" si="36"/>
        <v>40270.541666661338</v>
      </c>
      <c r="B2205" s="14">
        <v>40.436699999999995</v>
      </c>
      <c r="C2205" s="14">
        <v>48.5197</v>
      </c>
      <c r="E2205" s="13">
        <v>54880.541666661338</v>
      </c>
      <c r="F2205" s="14">
        <v>49.452800000000003</v>
      </c>
      <c r="G2205" s="14">
        <v>47.445500000000003</v>
      </c>
      <c r="H2205" s="1">
        <v>51.532899999999998</v>
      </c>
      <c r="I2205" s="1">
        <v>49.600300000000004</v>
      </c>
      <c r="J2205" s="1">
        <v>60.715699999999998</v>
      </c>
      <c r="K2205" s="1">
        <v>64.340299999999999</v>
      </c>
      <c r="L2205" s="1"/>
      <c r="M2205" s="13">
        <v>54880.541666661338</v>
      </c>
      <c r="N2205" s="14">
        <v>51.058300000000003</v>
      </c>
      <c r="O2205" s="14">
        <v>51.336199999999998</v>
      </c>
      <c r="P2205" s="1">
        <v>47.847300000000004</v>
      </c>
      <c r="Q2205" s="1">
        <v>44.6402</v>
      </c>
      <c r="S2205" s="13">
        <v>54880.541666661338</v>
      </c>
      <c r="T2205" s="14">
        <v>50.008699999999997</v>
      </c>
      <c r="U2205" s="14">
        <v>48.224699999999999</v>
      </c>
      <c r="V2205" s="1">
        <v>48.896900000000002</v>
      </c>
      <c r="W2205" s="1">
        <v>46.6663</v>
      </c>
    </row>
    <row r="2206" spans="1:23" x14ac:dyDescent="0.25">
      <c r="A2206" s="13">
        <f t="shared" si="36"/>
        <v>40270.583333328002</v>
      </c>
      <c r="B2206" s="14">
        <v>39.364599999999996</v>
      </c>
      <c r="C2206" s="14">
        <v>46.176699999999997</v>
      </c>
      <c r="E2206" s="13">
        <v>54880.583333328002</v>
      </c>
      <c r="F2206" s="14">
        <v>48.976199999999999</v>
      </c>
      <c r="G2206" s="14">
        <v>45.987000000000002</v>
      </c>
      <c r="H2206" s="1">
        <v>50.3279</v>
      </c>
      <c r="I2206" s="1">
        <v>47.6599</v>
      </c>
      <c r="J2206" s="1">
        <v>58.480800000000002</v>
      </c>
      <c r="K2206" s="1">
        <v>62.810900000000004</v>
      </c>
      <c r="L2206" s="1"/>
      <c r="M2206" s="13">
        <v>54880.583333328002</v>
      </c>
      <c r="N2206" s="14">
        <v>50.551900000000003</v>
      </c>
      <c r="O2206" s="14">
        <v>48.804099999999998</v>
      </c>
      <c r="P2206" s="1">
        <v>47.400500000000001</v>
      </c>
      <c r="Q2206" s="1">
        <v>43.7288</v>
      </c>
      <c r="S2206" s="13">
        <v>54880.583333328002</v>
      </c>
      <c r="T2206" s="14">
        <v>49.738999999999997</v>
      </c>
      <c r="U2206" s="14">
        <v>46.857800000000005</v>
      </c>
      <c r="V2206" s="1">
        <v>48.2134</v>
      </c>
      <c r="W2206" s="1">
        <v>45.116099999999996</v>
      </c>
    </row>
    <row r="2207" spans="1:23" x14ac:dyDescent="0.25">
      <c r="A2207" s="13">
        <f t="shared" si="36"/>
        <v>40270.624999994667</v>
      </c>
      <c r="B2207" s="14">
        <v>39.612300000000005</v>
      </c>
      <c r="C2207" s="14">
        <v>45.671800000000005</v>
      </c>
      <c r="E2207" s="13">
        <v>54880.624999994667</v>
      </c>
      <c r="F2207" s="14">
        <v>49.421500000000002</v>
      </c>
      <c r="G2207" s="14">
        <v>48.252699999999997</v>
      </c>
      <c r="H2207" s="1">
        <v>50.7134</v>
      </c>
      <c r="I2207" s="1">
        <v>47.334000000000003</v>
      </c>
      <c r="J2207" s="1">
        <v>57.381999999999998</v>
      </c>
      <c r="K2207" s="1">
        <v>56.544199999999996</v>
      </c>
      <c r="L2207" s="1"/>
      <c r="M2207" s="13">
        <v>54880.624999994667</v>
      </c>
      <c r="N2207" s="14">
        <v>51.036199999999994</v>
      </c>
      <c r="O2207" s="14">
        <v>50.174900000000001</v>
      </c>
      <c r="P2207" s="1">
        <v>47.806800000000003</v>
      </c>
      <c r="Q2207" s="1">
        <v>46.431400000000004</v>
      </c>
      <c r="S2207" s="13">
        <v>54880.624999994667</v>
      </c>
      <c r="T2207" s="14">
        <v>50.274000000000001</v>
      </c>
      <c r="U2207" s="14">
        <v>49.640999999999998</v>
      </c>
      <c r="V2207" s="1">
        <v>48.569000000000003</v>
      </c>
      <c r="W2207" s="1">
        <v>46.864400000000003</v>
      </c>
    </row>
    <row r="2208" spans="1:23" x14ac:dyDescent="0.25">
      <c r="A2208" s="13">
        <f t="shared" si="36"/>
        <v>40270.666666661331</v>
      </c>
      <c r="B2208" s="14">
        <v>40.705599999999997</v>
      </c>
      <c r="C2208" s="14">
        <v>45.615400000000001</v>
      </c>
      <c r="E2208" s="13">
        <v>54880.666666661331</v>
      </c>
      <c r="F2208" s="14">
        <v>52.371300000000005</v>
      </c>
      <c r="G2208" s="14">
        <v>48.179400000000001</v>
      </c>
      <c r="H2208" s="1">
        <v>52.600300000000004</v>
      </c>
      <c r="I2208" s="1">
        <v>48.709699999999998</v>
      </c>
      <c r="J2208" s="1">
        <v>51.811300000000003</v>
      </c>
      <c r="K2208" s="1">
        <v>47.992600000000003</v>
      </c>
      <c r="L2208" s="1"/>
      <c r="M2208" s="13">
        <v>54880.666666661331</v>
      </c>
      <c r="N2208" s="14">
        <v>54.003500000000003</v>
      </c>
      <c r="O2208" s="14">
        <v>49.760400000000004</v>
      </c>
      <c r="P2208" s="1">
        <v>50.7393</v>
      </c>
      <c r="Q2208" s="1">
        <v>46.497399999999999</v>
      </c>
      <c r="S2208" s="13">
        <v>54880.666666661331</v>
      </c>
      <c r="T2208" s="14">
        <v>53.730499999999999</v>
      </c>
      <c r="U2208" s="14">
        <v>49.543599999999998</v>
      </c>
      <c r="V2208" s="1">
        <v>51.0122</v>
      </c>
      <c r="W2208" s="1">
        <v>46.815100000000001</v>
      </c>
    </row>
    <row r="2209" spans="1:23" x14ac:dyDescent="0.25">
      <c r="A2209" s="13">
        <f t="shared" si="36"/>
        <v>40270.708333327995</v>
      </c>
      <c r="B2209" s="14">
        <v>40.743000000000002</v>
      </c>
      <c r="C2209" s="14">
        <v>47.458400000000005</v>
      </c>
      <c r="E2209" s="13">
        <v>54880.708333327995</v>
      </c>
      <c r="F2209" s="14">
        <v>52.586199999999998</v>
      </c>
      <c r="G2209" s="14">
        <v>51.840199999999996</v>
      </c>
      <c r="H2209" s="1">
        <v>53.857800000000005</v>
      </c>
      <c r="I2209" s="1">
        <v>51.662500000000001</v>
      </c>
      <c r="J2209" s="1">
        <v>47.832599999999999</v>
      </c>
      <c r="K2209" s="1">
        <v>41.581199999999995</v>
      </c>
      <c r="L2209" s="1"/>
      <c r="M2209" s="13">
        <v>54880.708333327995</v>
      </c>
      <c r="N2209" s="14">
        <v>54.208500000000001</v>
      </c>
      <c r="O2209" s="14">
        <v>53.886800000000001</v>
      </c>
      <c r="P2209" s="1">
        <v>50.963999999999999</v>
      </c>
      <c r="Q2209" s="1">
        <v>49.919199999999996</v>
      </c>
      <c r="S2209" s="13">
        <v>54880.708333327995</v>
      </c>
      <c r="T2209" s="14">
        <v>53.921800000000005</v>
      </c>
      <c r="U2209" s="14">
        <v>53.590900000000005</v>
      </c>
      <c r="V2209" s="1">
        <v>51.250599999999999</v>
      </c>
      <c r="W2209" s="1">
        <v>50.089500000000001</v>
      </c>
    </row>
    <row r="2210" spans="1:23" x14ac:dyDescent="0.25">
      <c r="A2210" s="13">
        <f t="shared" si="36"/>
        <v>40270.749999994659</v>
      </c>
      <c r="B2210" s="14">
        <v>40.970999999999997</v>
      </c>
      <c r="C2210" s="14">
        <v>49.933399999999999</v>
      </c>
      <c r="E2210" s="13">
        <v>54880.749999994659</v>
      </c>
      <c r="F2210" s="14">
        <v>55.2881</v>
      </c>
      <c r="G2210" s="14">
        <v>58.3459</v>
      </c>
      <c r="H2210" s="1">
        <v>55.343400000000003</v>
      </c>
      <c r="I2210" s="1">
        <v>53.924699999999994</v>
      </c>
      <c r="J2210" s="1">
        <v>49.054000000000002</v>
      </c>
      <c r="K2210" s="1">
        <v>43.553900000000006</v>
      </c>
      <c r="L2210" s="1"/>
      <c r="M2210" s="13">
        <v>54880.749999994659</v>
      </c>
      <c r="N2210" s="14">
        <v>57.0533</v>
      </c>
      <c r="O2210" s="14">
        <v>61.002900000000004</v>
      </c>
      <c r="P2210" s="1">
        <v>53.522800000000004</v>
      </c>
      <c r="Q2210" s="1">
        <v>56.108499999999999</v>
      </c>
      <c r="S2210" s="13">
        <v>54880.749999994659</v>
      </c>
      <c r="T2210" s="14">
        <v>57.002000000000002</v>
      </c>
      <c r="U2210" s="14">
        <v>60.870100000000001</v>
      </c>
      <c r="V2210" s="1">
        <v>53.574100000000001</v>
      </c>
      <c r="W2210" s="1">
        <v>55.8217</v>
      </c>
    </row>
    <row r="2211" spans="1:23" x14ac:dyDescent="0.25">
      <c r="A2211" s="13">
        <f t="shared" si="36"/>
        <v>40270.791666661324</v>
      </c>
      <c r="B2211" s="14">
        <v>42.400400000000005</v>
      </c>
      <c r="C2211" s="14">
        <v>51.693800000000003</v>
      </c>
      <c r="E2211" s="13">
        <v>54880.791666661324</v>
      </c>
      <c r="F2211" s="14">
        <v>59.291400000000003</v>
      </c>
      <c r="G2211" s="14">
        <v>61.9465</v>
      </c>
      <c r="H2211" s="1">
        <v>56.539699999999996</v>
      </c>
      <c r="I2211" s="1">
        <v>55.471499999999999</v>
      </c>
      <c r="J2211" s="1">
        <v>50.2761</v>
      </c>
      <c r="K2211" s="1">
        <v>45.127900000000004</v>
      </c>
      <c r="L2211" s="1"/>
      <c r="M2211" s="13">
        <v>54880.791666661324</v>
      </c>
      <c r="N2211" s="14">
        <v>60.962900000000005</v>
      </c>
      <c r="O2211" s="14">
        <v>65.058900000000008</v>
      </c>
      <c r="P2211" s="1">
        <v>57.62</v>
      </c>
      <c r="Q2211" s="1">
        <v>59.444900000000004</v>
      </c>
      <c r="S2211" s="13">
        <v>54880.791666661324</v>
      </c>
      <c r="T2211" s="14">
        <v>61.762599999999999</v>
      </c>
      <c r="U2211" s="14">
        <v>64.816500000000005</v>
      </c>
      <c r="V2211" s="1">
        <v>56.820099999999996</v>
      </c>
      <c r="W2211" s="1">
        <v>59.076500000000003</v>
      </c>
    </row>
    <row r="2212" spans="1:23" x14ac:dyDescent="0.25">
      <c r="A2212" s="13">
        <f t="shared" si="36"/>
        <v>40270.833333327988</v>
      </c>
      <c r="B2212" s="14">
        <v>39.518800000000006</v>
      </c>
      <c r="C2212" s="14">
        <v>54.204800000000006</v>
      </c>
      <c r="E2212" s="13">
        <v>54880.833333327988</v>
      </c>
      <c r="F2212" s="14">
        <v>57.377199999999995</v>
      </c>
      <c r="G2212" s="14">
        <v>61.951500000000003</v>
      </c>
      <c r="H2212" s="1">
        <v>52.100699999999996</v>
      </c>
      <c r="I2212" s="1">
        <v>55.2241</v>
      </c>
      <c r="J2212" s="1">
        <v>47.084699999999998</v>
      </c>
      <c r="K2212" s="1">
        <v>46.959600000000002</v>
      </c>
      <c r="L2212" s="1"/>
      <c r="M2212" s="13">
        <v>54880.833333327988</v>
      </c>
      <c r="N2212" s="14">
        <v>58.966099999999997</v>
      </c>
      <c r="O2212" s="14">
        <v>64.495400000000004</v>
      </c>
      <c r="P2212" s="1">
        <v>55.788499999999999</v>
      </c>
      <c r="Q2212" s="1">
        <v>59.680699999999995</v>
      </c>
      <c r="S2212" s="13">
        <v>54880.833333327988</v>
      </c>
      <c r="T2212" s="14">
        <v>60.186999999999998</v>
      </c>
      <c r="U2212" s="14">
        <v>64.509699999999995</v>
      </c>
      <c r="V2212" s="1">
        <v>54.567399999999999</v>
      </c>
      <c r="W2212" s="1">
        <v>59.3932</v>
      </c>
    </row>
    <row r="2213" spans="1:23" x14ac:dyDescent="0.25">
      <c r="A2213" s="13">
        <f t="shared" si="36"/>
        <v>40270.874999994652</v>
      </c>
      <c r="B2213" s="14">
        <v>36.618900000000004</v>
      </c>
      <c r="C2213" s="14">
        <v>53.058099999999996</v>
      </c>
      <c r="E2213" s="13">
        <v>54880.874999994652</v>
      </c>
      <c r="F2213" s="14">
        <v>52.487400000000001</v>
      </c>
      <c r="G2213" s="14">
        <v>58.252400000000002</v>
      </c>
      <c r="H2213" s="1">
        <v>47.455800000000004</v>
      </c>
      <c r="I2213" s="1">
        <v>52.1036</v>
      </c>
      <c r="J2213" s="1">
        <v>43.252099999999999</v>
      </c>
      <c r="K2213" s="1">
        <v>45.271800000000006</v>
      </c>
      <c r="L2213" s="1"/>
      <c r="M2213" s="13">
        <v>54880.874999994652</v>
      </c>
      <c r="N2213" s="14">
        <v>54.0471</v>
      </c>
      <c r="O2213" s="14">
        <v>60.562400000000004</v>
      </c>
      <c r="P2213" s="1">
        <v>50.927800000000005</v>
      </c>
      <c r="Q2213" s="1">
        <v>56.090800000000002</v>
      </c>
      <c r="S2213" s="13">
        <v>54880.874999994652</v>
      </c>
      <c r="T2213" s="14">
        <v>54.991999999999997</v>
      </c>
      <c r="U2213" s="14">
        <v>60.467400000000005</v>
      </c>
      <c r="V2213" s="1">
        <v>49.982900000000001</v>
      </c>
      <c r="W2213" s="1">
        <v>56.037300000000002</v>
      </c>
    </row>
    <row r="2214" spans="1:23" x14ac:dyDescent="0.25">
      <c r="A2214" s="13">
        <f t="shared" si="36"/>
        <v>40270.916666661316</v>
      </c>
      <c r="B2214" s="14">
        <v>33.316699999999997</v>
      </c>
      <c r="C2214" s="14">
        <v>52.314300000000003</v>
      </c>
      <c r="E2214" s="13">
        <v>54880.916666661316</v>
      </c>
      <c r="F2214" s="14">
        <v>48.803599999999996</v>
      </c>
      <c r="G2214" s="14">
        <v>55.697800000000001</v>
      </c>
      <c r="H2214" s="1">
        <v>43.918500000000002</v>
      </c>
      <c r="I2214" s="1">
        <v>49.410699999999999</v>
      </c>
      <c r="J2214" s="1">
        <v>40.7776</v>
      </c>
      <c r="K2214" s="1">
        <v>44.356000000000002</v>
      </c>
      <c r="L2214" s="1"/>
      <c r="M2214" s="13">
        <v>54880.916666661316</v>
      </c>
      <c r="N2214" s="14">
        <v>50.482199999999999</v>
      </c>
      <c r="O2214" s="14">
        <v>58.652200000000001</v>
      </c>
      <c r="P2214" s="1">
        <v>47.125</v>
      </c>
      <c r="Q2214" s="1">
        <v>53.229500000000002</v>
      </c>
      <c r="S2214" s="13">
        <v>54880.916666661316</v>
      </c>
      <c r="T2214" s="14">
        <v>50.972099999999998</v>
      </c>
      <c r="U2214" s="14">
        <v>57.633300000000006</v>
      </c>
      <c r="V2214" s="1">
        <v>46.634999999999998</v>
      </c>
      <c r="W2214" s="1">
        <v>53.762300000000003</v>
      </c>
    </row>
    <row r="2215" spans="1:23" x14ac:dyDescent="0.25">
      <c r="A2215" s="13">
        <f t="shared" si="36"/>
        <v>40270.958333327981</v>
      </c>
      <c r="B2215" s="14">
        <v>30.356200000000001</v>
      </c>
      <c r="C2215" s="14">
        <v>49.021699999999996</v>
      </c>
      <c r="E2215" s="13">
        <v>54880.958333327981</v>
      </c>
      <c r="F2215" s="14">
        <v>44.484000000000002</v>
      </c>
      <c r="G2215" s="14">
        <v>49.312800000000003</v>
      </c>
      <c r="H2215" s="1">
        <v>39.761300000000006</v>
      </c>
      <c r="I2215" s="1">
        <v>44.741099999999996</v>
      </c>
      <c r="J2215" s="1">
        <v>37.4574</v>
      </c>
      <c r="K2215" s="1">
        <v>41.063900000000004</v>
      </c>
      <c r="L2215" s="1"/>
      <c r="M2215" s="13">
        <v>54880.958333327981</v>
      </c>
      <c r="N2215" s="14">
        <v>46.250900000000001</v>
      </c>
      <c r="O2215" s="14">
        <v>50.692900000000002</v>
      </c>
      <c r="P2215" s="1">
        <v>42.716999999999999</v>
      </c>
      <c r="Q2215" s="1">
        <v>47.622699999999995</v>
      </c>
      <c r="S2215" s="13">
        <v>54880.958333327981</v>
      </c>
      <c r="T2215" s="14">
        <v>46.378800000000005</v>
      </c>
      <c r="U2215" s="14">
        <v>50.720500000000001</v>
      </c>
      <c r="V2215" s="1">
        <v>42.589100000000002</v>
      </c>
      <c r="W2215" s="1">
        <v>47.905000000000001</v>
      </c>
    </row>
    <row r="2216" spans="1:23" x14ac:dyDescent="0.25">
      <c r="A2216" s="13">
        <f t="shared" si="36"/>
        <v>40270.999999994645</v>
      </c>
      <c r="B2216" s="14">
        <v>31.800799999999999</v>
      </c>
      <c r="C2216" s="14">
        <v>46.593199999999996</v>
      </c>
      <c r="E2216" s="13">
        <v>54880.999999994645</v>
      </c>
      <c r="F2216" s="14">
        <v>41.279199999999996</v>
      </c>
      <c r="G2216" s="14">
        <v>43.3611</v>
      </c>
      <c r="H2216" s="1">
        <v>39.999400000000001</v>
      </c>
      <c r="I2216" s="1">
        <v>41.288699999999999</v>
      </c>
      <c r="J2216" s="1">
        <v>46.4816</v>
      </c>
      <c r="K2216" s="1">
        <v>38.050699999999999</v>
      </c>
      <c r="L2216" s="1"/>
      <c r="M2216" s="13">
        <v>54880.999999994645</v>
      </c>
      <c r="N2216" s="14">
        <v>43.126300000000001</v>
      </c>
      <c r="O2216" s="14">
        <v>44.264699999999998</v>
      </c>
      <c r="P2216" s="1">
        <v>39.432099999999998</v>
      </c>
      <c r="Q2216" s="1">
        <v>42.057300000000005</v>
      </c>
      <c r="S2216" s="13">
        <v>54880.999999994645</v>
      </c>
      <c r="T2216" s="14">
        <v>42.1663</v>
      </c>
      <c r="U2216" s="14">
        <v>44.267199999999995</v>
      </c>
      <c r="V2216" s="1">
        <v>40.392099999999999</v>
      </c>
      <c r="W2216" s="1">
        <v>42.454900000000002</v>
      </c>
    </row>
    <row r="2217" spans="1:23" x14ac:dyDescent="0.25">
      <c r="A2217" s="13">
        <f t="shared" si="36"/>
        <v>40271.041666661309</v>
      </c>
      <c r="B2217" s="14">
        <v>31.836200000000002</v>
      </c>
      <c r="C2217" s="14">
        <v>45.265900000000002</v>
      </c>
      <c r="E2217" s="13">
        <v>54881.041666661309</v>
      </c>
      <c r="F2217" s="14">
        <v>39.438699999999997</v>
      </c>
      <c r="G2217" s="14">
        <v>39.2836</v>
      </c>
      <c r="H2217" s="1">
        <v>39.300899999999999</v>
      </c>
      <c r="I2217" s="1">
        <v>39.0642</v>
      </c>
      <c r="J2217" s="1">
        <v>42.3581</v>
      </c>
      <c r="K2217" s="1">
        <v>37.003900000000002</v>
      </c>
      <c r="L2217" s="1"/>
      <c r="M2217" s="13">
        <v>54881.041666661309</v>
      </c>
      <c r="N2217" s="14">
        <v>41.377499999999998</v>
      </c>
      <c r="O2217" s="14">
        <v>40.111699999999999</v>
      </c>
      <c r="P2217" s="1">
        <v>37.4998</v>
      </c>
      <c r="Q2217" s="1">
        <v>38.014199999999995</v>
      </c>
      <c r="S2217" s="13">
        <v>54881.041666661309</v>
      </c>
      <c r="T2217" s="14">
        <v>39.819499999999998</v>
      </c>
      <c r="U2217" s="14">
        <v>39.672699999999999</v>
      </c>
      <c r="V2217" s="1">
        <v>39.0578</v>
      </c>
      <c r="W2217" s="1">
        <v>38.894599999999997</v>
      </c>
    </row>
    <row r="2218" spans="1:23" x14ac:dyDescent="0.25">
      <c r="A2218" s="13">
        <f t="shared" si="36"/>
        <v>40271.083333327973</v>
      </c>
      <c r="B2218" s="14">
        <v>31.462199999999999</v>
      </c>
      <c r="C2218" s="14">
        <v>44.949300000000001</v>
      </c>
      <c r="E2218" s="13">
        <v>54881.083333327973</v>
      </c>
      <c r="F2218" s="14">
        <v>37.010400000000004</v>
      </c>
      <c r="G2218" s="14">
        <v>37.135599999999997</v>
      </c>
      <c r="H2218" s="1">
        <v>37.297199999999997</v>
      </c>
      <c r="I2218" s="1">
        <v>37.603400000000001</v>
      </c>
      <c r="J2218" s="1">
        <v>45.211800000000004</v>
      </c>
      <c r="K2218" s="1">
        <v>36.720199999999998</v>
      </c>
      <c r="L2218" s="1"/>
      <c r="M2218" s="13">
        <v>54881.083333327973</v>
      </c>
      <c r="N2218" s="14">
        <v>38.685300000000005</v>
      </c>
      <c r="O2218" s="14">
        <v>37.585699999999996</v>
      </c>
      <c r="P2218" s="1">
        <v>35.335599999999999</v>
      </c>
      <c r="Q2218" s="1">
        <v>36.050699999999999</v>
      </c>
      <c r="S2218" s="13">
        <v>54881.083333327973</v>
      </c>
      <c r="T2218" s="14">
        <v>37.079800000000006</v>
      </c>
      <c r="U2218" s="14">
        <v>37.206499999999998</v>
      </c>
      <c r="V2218" s="1">
        <v>36.941099999999999</v>
      </c>
      <c r="W2218" s="1">
        <v>37.064699999999995</v>
      </c>
    </row>
    <row r="2219" spans="1:23" x14ac:dyDescent="0.25">
      <c r="A2219" s="13">
        <f t="shared" si="36"/>
        <v>40271.124999994638</v>
      </c>
      <c r="B2219" s="14">
        <v>30.345099999999999</v>
      </c>
      <c r="C2219" s="14">
        <v>44.765800000000006</v>
      </c>
      <c r="E2219" s="13">
        <v>54881.124999994638</v>
      </c>
      <c r="F2219" s="14">
        <v>36.220300000000002</v>
      </c>
      <c r="G2219" s="14">
        <v>36.306800000000003</v>
      </c>
      <c r="H2219" s="1">
        <v>36.4649</v>
      </c>
      <c r="I2219" s="1">
        <v>36.704900000000002</v>
      </c>
      <c r="J2219" s="1">
        <v>43.924900000000001</v>
      </c>
      <c r="K2219" s="1">
        <v>36.305800000000005</v>
      </c>
      <c r="L2219" s="1"/>
      <c r="M2219" s="13">
        <v>54881.124999994638</v>
      </c>
      <c r="N2219" s="14">
        <v>38.074400000000004</v>
      </c>
      <c r="O2219" s="14">
        <v>36.7654</v>
      </c>
      <c r="P2219" s="1">
        <v>34.366199999999999</v>
      </c>
      <c r="Q2219" s="1">
        <v>35.223099999999995</v>
      </c>
      <c r="S2219" s="13">
        <v>54881.124999994638</v>
      </c>
      <c r="T2219" s="14">
        <v>36.220399999999998</v>
      </c>
      <c r="U2219" s="14">
        <v>36.306800000000003</v>
      </c>
      <c r="V2219" s="1">
        <v>36.220399999999998</v>
      </c>
      <c r="W2219" s="1">
        <v>36.306699999999999</v>
      </c>
    </row>
    <row r="2220" spans="1:23" x14ac:dyDescent="0.25">
      <c r="A2220" s="13">
        <f t="shared" si="36"/>
        <v>40271.166666661302</v>
      </c>
      <c r="B2220" s="14">
        <v>29.799199999999999</v>
      </c>
      <c r="C2220" s="14">
        <v>45.671800000000005</v>
      </c>
      <c r="E2220" s="13">
        <v>54881.166666661302</v>
      </c>
      <c r="F2220" s="14">
        <v>36.158199999999994</v>
      </c>
      <c r="G2220" s="14">
        <v>37.152300000000004</v>
      </c>
      <c r="H2220" s="1">
        <v>36.423999999999999</v>
      </c>
      <c r="I2220" s="1">
        <v>37.585099999999997</v>
      </c>
      <c r="J2220" s="1">
        <v>44.591200000000001</v>
      </c>
      <c r="K2220" s="1">
        <v>37.1494</v>
      </c>
      <c r="L2220" s="1"/>
      <c r="M2220" s="13">
        <v>54881.166666661302</v>
      </c>
      <c r="N2220" s="14">
        <v>38.171699999999994</v>
      </c>
      <c r="O2220" s="14">
        <v>37.587400000000002</v>
      </c>
      <c r="P2220" s="1">
        <v>34.144599999999997</v>
      </c>
      <c r="Q2220" s="1">
        <v>36.0593</v>
      </c>
      <c r="S2220" s="13">
        <v>54881.166666661302</v>
      </c>
      <c r="T2220" s="14">
        <v>36.158199999999994</v>
      </c>
      <c r="U2220" s="14">
        <v>37.152300000000004</v>
      </c>
      <c r="V2220" s="1">
        <v>36.158199999999994</v>
      </c>
      <c r="W2220" s="1">
        <v>37.152200000000001</v>
      </c>
    </row>
    <row r="2221" spans="1:23" x14ac:dyDescent="0.25">
      <c r="A2221" s="13">
        <f t="shared" si="36"/>
        <v>40271.208333327966</v>
      </c>
      <c r="B2221" s="14">
        <v>30.789400000000001</v>
      </c>
      <c r="C2221" s="14">
        <v>46.310699999999997</v>
      </c>
      <c r="E2221" s="13">
        <v>54881.208333327966</v>
      </c>
      <c r="F2221" s="14">
        <v>35.776300000000006</v>
      </c>
      <c r="G2221" s="14">
        <v>38.053599999999996</v>
      </c>
      <c r="H2221" s="1">
        <v>36.291400000000003</v>
      </c>
      <c r="I2221" s="1">
        <v>38.892099999999999</v>
      </c>
      <c r="J2221" s="1">
        <v>42.682699999999997</v>
      </c>
      <c r="K2221" s="1">
        <v>38.0032</v>
      </c>
      <c r="L2221" s="1"/>
      <c r="M2221" s="13">
        <v>54881.208333327966</v>
      </c>
      <c r="N2221" s="14">
        <v>37.330599999999997</v>
      </c>
      <c r="O2221" s="14">
        <v>38.661099999999998</v>
      </c>
      <c r="P2221" s="1">
        <v>34.222099999999998</v>
      </c>
      <c r="Q2221" s="1">
        <v>36.876899999999999</v>
      </c>
      <c r="S2221" s="13">
        <v>54881.208333327966</v>
      </c>
      <c r="T2221" s="14">
        <v>35.783699999999996</v>
      </c>
      <c r="U2221" s="14">
        <v>38.061199999999999</v>
      </c>
      <c r="V2221" s="1">
        <v>35.768900000000002</v>
      </c>
      <c r="W2221" s="1">
        <v>38.045900000000003</v>
      </c>
    </row>
    <row r="2222" spans="1:23" x14ac:dyDescent="0.25">
      <c r="A2222" s="13">
        <f t="shared" si="36"/>
        <v>40271.24999999463</v>
      </c>
      <c r="B2222" s="14">
        <v>32.9771</v>
      </c>
      <c r="C2222" s="14">
        <v>46.145600000000002</v>
      </c>
      <c r="E2222" s="13">
        <v>54881.24999999463</v>
      </c>
      <c r="F2222" s="14">
        <v>38.801199999999994</v>
      </c>
      <c r="G2222" s="14">
        <v>38.5398</v>
      </c>
      <c r="H2222" s="1">
        <v>40.008699999999997</v>
      </c>
      <c r="I2222" s="1">
        <v>40.505600000000001</v>
      </c>
      <c r="J2222" s="1">
        <v>45.520099999999999</v>
      </c>
      <c r="K2222" s="1">
        <v>38.471699999999998</v>
      </c>
      <c r="L2222" s="1"/>
      <c r="M2222" s="13">
        <v>54881.24999999463</v>
      </c>
      <c r="N2222" s="14">
        <v>40.35</v>
      </c>
      <c r="O2222" s="14">
        <v>39.575900000000004</v>
      </c>
      <c r="P2222" s="1">
        <v>37.252499999999998</v>
      </c>
      <c r="Q2222" s="1">
        <v>37.176600000000001</v>
      </c>
      <c r="S2222" s="13">
        <v>54881.24999999463</v>
      </c>
      <c r="T2222" s="14">
        <v>38.811199999999999</v>
      </c>
      <c r="U2222" s="14">
        <v>38.549999999999997</v>
      </c>
      <c r="V2222" s="1">
        <v>38.7913</v>
      </c>
      <c r="W2222" s="1">
        <v>38.529600000000002</v>
      </c>
    </row>
    <row r="2223" spans="1:23" x14ac:dyDescent="0.25">
      <c r="A2223" s="13">
        <f t="shared" si="36"/>
        <v>40271.291666661295</v>
      </c>
      <c r="B2223" s="14">
        <v>36.037699999999994</v>
      </c>
      <c r="C2223" s="14">
        <v>47.376800000000003</v>
      </c>
      <c r="E2223" s="13">
        <v>54881.291666661295</v>
      </c>
      <c r="F2223" s="14">
        <v>42.892900000000004</v>
      </c>
      <c r="G2223" s="14">
        <v>40.225699999999996</v>
      </c>
      <c r="H2223" s="1">
        <v>45.634800000000006</v>
      </c>
      <c r="I2223" s="1">
        <v>44.689300000000003</v>
      </c>
      <c r="J2223" s="1">
        <v>47.524699999999996</v>
      </c>
      <c r="K2223" s="1">
        <v>40.0563</v>
      </c>
      <c r="L2223" s="1"/>
      <c r="M2223" s="13">
        <v>54881.291666661295</v>
      </c>
      <c r="N2223" s="14">
        <v>44.534999999999997</v>
      </c>
      <c r="O2223" s="14">
        <v>41.8202</v>
      </c>
      <c r="P2223" s="1">
        <v>41.250900000000001</v>
      </c>
      <c r="Q2223" s="1">
        <v>38.6173</v>
      </c>
      <c r="S2223" s="13">
        <v>54881.291666661295</v>
      </c>
      <c r="T2223" s="14">
        <v>42.919400000000003</v>
      </c>
      <c r="U2223" s="14">
        <v>40.252699999999997</v>
      </c>
      <c r="V2223" s="1">
        <v>42.866500000000002</v>
      </c>
      <c r="W2223" s="1">
        <v>40.198599999999999</v>
      </c>
    </row>
    <row r="2224" spans="1:23" x14ac:dyDescent="0.25">
      <c r="A2224" s="13">
        <f t="shared" si="36"/>
        <v>40271.333333327959</v>
      </c>
      <c r="B2224" s="14">
        <v>38.722699999999996</v>
      </c>
      <c r="C2224" s="14">
        <v>50.247999999999998</v>
      </c>
      <c r="E2224" s="13">
        <v>54881.333333327959</v>
      </c>
      <c r="F2224" s="14">
        <v>47.124099999999999</v>
      </c>
      <c r="G2224" s="14">
        <v>43.613500000000002</v>
      </c>
      <c r="H2224" s="1">
        <v>52.139199999999995</v>
      </c>
      <c r="I2224" s="1">
        <v>51.777900000000002</v>
      </c>
      <c r="J2224" s="1">
        <v>51.809699999999999</v>
      </c>
      <c r="K2224" s="1">
        <v>43.3232</v>
      </c>
      <c r="L2224" s="1"/>
      <c r="M2224" s="13">
        <v>54881.333333327959</v>
      </c>
      <c r="N2224" s="14">
        <v>49.1477</v>
      </c>
      <c r="O2224" s="14">
        <v>46.689300000000003</v>
      </c>
      <c r="P2224" s="1">
        <v>45.100300000000004</v>
      </c>
      <c r="Q2224" s="1">
        <v>41.262999999999998</v>
      </c>
      <c r="S2224" s="13">
        <v>54881.333333327959</v>
      </c>
      <c r="T2224" s="14">
        <v>47.171399999999998</v>
      </c>
      <c r="U2224" s="14">
        <v>43.661799999999999</v>
      </c>
      <c r="V2224" s="1">
        <v>47.076800000000006</v>
      </c>
      <c r="W2224" s="1">
        <v>43.565100000000001</v>
      </c>
    </row>
    <row r="2225" spans="1:23" x14ac:dyDescent="0.25">
      <c r="A2225" s="13">
        <f t="shared" si="36"/>
        <v>40271.374999994623</v>
      </c>
      <c r="B2225" s="14">
        <v>39.714400000000005</v>
      </c>
      <c r="C2225" s="14">
        <v>52.086100000000002</v>
      </c>
      <c r="E2225" s="13">
        <v>54881.374999994623</v>
      </c>
      <c r="F2225" s="14">
        <v>47.305699999999995</v>
      </c>
      <c r="G2225" s="14">
        <v>45.6008</v>
      </c>
      <c r="H2225" s="1">
        <v>52.709099999999999</v>
      </c>
      <c r="I2225" s="1">
        <v>54.398000000000003</v>
      </c>
      <c r="J2225" s="1">
        <v>54.532600000000002</v>
      </c>
      <c r="K2225" s="1">
        <v>56.674800000000005</v>
      </c>
      <c r="L2225" s="1"/>
      <c r="M2225" s="13">
        <v>54881.374999994623</v>
      </c>
      <c r="N2225" s="14">
        <v>49.121199999999995</v>
      </c>
      <c r="O2225" s="14">
        <v>50.040599999999998</v>
      </c>
      <c r="P2225" s="1">
        <v>45.490199999999994</v>
      </c>
      <c r="Q2225" s="1">
        <v>42.596899999999998</v>
      </c>
      <c r="S2225" s="13">
        <v>54881.374999994623</v>
      </c>
      <c r="T2225" s="14">
        <v>47.406400000000005</v>
      </c>
      <c r="U2225" s="14">
        <v>45.703600000000002</v>
      </c>
      <c r="V2225" s="1">
        <v>47.205100000000002</v>
      </c>
      <c r="W2225" s="1">
        <v>45.497900000000001</v>
      </c>
    </row>
    <row r="2226" spans="1:23" x14ac:dyDescent="0.25">
      <c r="A2226" s="13">
        <f t="shared" si="36"/>
        <v>40271.416666661287</v>
      </c>
      <c r="B2226" s="14">
        <v>39.829699999999995</v>
      </c>
      <c r="C2226" s="14">
        <v>52.596800000000002</v>
      </c>
      <c r="E2226" s="13">
        <v>54881.416666661287</v>
      </c>
      <c r="F2226" s="14">
        <v>47.232599999999998</v>
      </c>
      <c r="G2226" s="14">
        <v>47.540999999999997</v>
      </c>
      <c r="H2226" s="1">
        <v>51.185400000000001</v>
      </c>
      <c r="I2226" s="1">
        <v>53.979500000000002</v>
      </c>
      <c r="J2226" s="1">
        <v>55.374800000000008</v>
      </c>
      <c r="K2226" s="1">
        <v>66.903300000000002</v>
      </c>
      <c r="L2226" s="1"/>
      <c r="M2226" s="13">
        <v>54881.416666661287</v>
      </c>
      <c r="N2226" s="14">
        <v>48.720300000000002</v>
      </c>
      <c r="O2226" s="14">
        <v>51.3369</v>
      </c>
      <c r="P2226" s="1">
        <v>45.744999999999997</v>
      </c>
      <c r="Q2226" s="1">
        <v>44.882300000000001</v>
      </c>
      <c r="S2226" s="13">
        <v>54881.416666661287</v>
      </c>
      <c r="T2226" s="14">
        <v>47.550899999999999</v>
      </c>
      <c r="U2226" s="14">
        <v>47.866199999999999</v>
      </c>
      <c r="V2226" s="1">
        <v>46.914300000000004</v>
      </c>
      <c r="W2226" s="1">
        <v>47.215800000000002</v>
      </c>
    </row>
    <row r="2227" spans="1:23" x14ac:dyDescent="0.25">
      <c r="A2227" s="13">
        <f t="shared" si="36"/>
        <v>40271.458333327952</v>
      </c>
      <c r="B2227" s="14">
        <v>39.661799999999999</v>
      </c>
      <c r="C2227" s="14">
        <v>53.153199999999998</v>
      </c>
      <c r="E2227" s="13">
        <v>54881.458333327952</v>
      </c>
      <c r="F2227" s="14">
        <v>48.292499999999997</v>
      </c>
      <c r="G2227" s="14">
        <v>48.958400000000005</v>
      </c>
      <c r="H2227" s="1">
        <v>51.423999999999999</v>
      </c>
      <c r="I2227" s="1">
        <v>54.0625</v>
      </c>
      <c r="J2227" s="1">
        <v>52.157900000000005</v>
      </c>
      <c r="K2227" s="1">
        <v>70.127700000000004</v>
      </c>
      <c r="L2227" s="1"/>
      <c r="M2227" s="13">
        <v>54881.458333327952</v>
      </c>
      <c r="N2227" s="14">
        <v>49.977499999999999</v>
      </c>
      <c r="O2227" s="14">
        <v>51.565300000000001</v>
      </c>
      <c r="P2227" s="1">
        <v>46.607599999999998</v>
      </c>
      <c r="Q2227" s="1">
        <v>46.900700000000001</v>
      </c>
      <c r="S2227" s="13">
        <v>54881.458333327952</v>
      </c>
      <c r="T2227" s="14">
        <v>48.8078</v>
      </c>
      <c r="U2227" s="14">
        <v>49.4848</v>
      </c>
      <c r="V2227" s="1">
        <v>47.777300000000004</v>
      </c>
      <c r="W2227" s="1">
        <v>48.432099999999998</v>
      </c>
    </row>
    <row r="2228" spans="1:23" x14ac:dyDescent="0.25">
      <c r="A2228" s="13">
        <f t="shared" si="36"/>
        <v>40271.499999994616</v>
      </c>
      <c r="B2228" s="14">
        <v>38.601399999999998</v>
      </c>
      <c r="C2228" s="14">
        <v>52.615300000000005</v>
      </c>
      <c r="E2228" s="13">
        <v>54881.499999994616</v>
      </c>
      <c r="F2228" s="14">
        <v>48.244</v>
      </c>
      <c r="G2228" s="14">
        <v>50.443300000000001</v>
      </c>
      <c r="H2228" s="1">
        <v>49.934800000000003</v>
      </c>
      <c r="I2228" s="1">
        <v>53.206600000000002</v>
      </c>
      <c r="J2228" s="1">
        <v>50.775500000000001</v>
      </c>
      <c r="K2228" s="1">
        <v>79.2684</v>
      </c>
      <c r="L2228" s="1"/>
      <c r="M2228" s="13">
        <v>54881.499999994616</v>
      </c>
      <c r="N2228" s="14">
        <v>49.756800000000005</v>
      </c>
      <c r="O2228" s="14">
        <v>53.294499999999999</v>
      </c>
      <c r="P2228" s="1">
        <v>46.731300000000005</v>
      </c>
      <c r="Q2228" s="1">
        <v>48.292900000000003</v>
      </c>
      <c r="S2228" s="13">
        <v>54881.499999994616</v>
      </c>
      <c r="T2228" s="14">
        <v>49.118499999999997</v>
      </c>
      <c r="U2228" s="14">
        <v>51.336599999999997</v>
      </c>
      <c r="V2228" s="1">
        <v>47.369500000000002</v>
      </c>
      <c r="W2228" s="1">
        <v>49.55</v>
      </c>
    </row>
    <row r="2229" spans="1:23" x14ac:dyDescent="0.25">
      <c r="A2229" s="13">
        <f t="shared" si="36"/>
        <v>40271.54166666128</v>
      </c>
      <c r="B2229" s="14">
        <v>37.963999999999999</v>
      </c>
      <c r="C2229" s="14">
        <v>51.496699999999997</v>
      </c>
      <c r="E2229" s="13">
        <v>54881.54166666128</v>
      </c>
      <c r="F2229" s="14">
        <v>47.703699999999998</v>
      </c>
      <c r="G2229" s="14">
        <v>50.476300000000002</v>
      </c>
      <c r="H2229" s="1">
        <v>49.014199999999995</v>
      </c>
      <c r="I2229" s="1">
        <v>52.622800000000005</v>
      </c>
      <c r="J2229" s="1">
        <v>49.9557</v>
      </c>
      <c r="K2229" s="1">
        <v>77.051199999999994</v>
      </c>
      <c r="L2229" s="1"/>
      <c r="M2229" s="13">
        <v>54881.54166666128</v>
      </c>
      <c r="N2229" s="14">
        <v>49.027699999999996</v>
      </c>
      <c r="O2229" s="14">
        <v>53.636300000000006</v>
      </c>
      <c r="P2229" s="1">
        <v>46.3797</v>
      </c>
      <c r="Q2229" s="1">
        <v>48.197900000000004</v>
      </c>
      <c r="S2229" s="13">
        <v>54881.54166666128</v>
      </c>
      <c r="T2229" s="14">
        <v>48.756399999999999</v>
      </c>
      <c r="U2229" s="14">
        <v>51.551600000000001</v>
      </c>
      <c r="V2229" s="1">
        <v>46.6509</v>
      </c>
      <c r="W2229" s="1">
        <v>49.4009</v>
      </c>
    </row>
    <row r="2230" spans="1:23" x14ac:dyDescent="0.25">
      <c r="A2230" s="13">
        <f t="shared" si="36"/>
        <v>40271.583333327944</v>
      </c>
      <c r="B2230" s="14">
        <v>37.548999999999999</v>
      </c>
      <c r="C2230" s="14">
        <v>51.058800000000005</v>
      </c>
      <c r="E2230" s="13">
        <v>54881.583333327944</v>
      </c>
      <c r="F2230" s="14">
        <v>48.226399999999998</v>
      </c>
      <c r="G2230" s="14">
        <v>51.577800000000003</v>
      </c>
      <c r="H2230" s="1">
        <v>48.713900000000002</v>
      </c>
      <c r="I2230" s="1">
        <v>52.387500000000003</v>
      </c>
      <c r="J2230" s="1">
        <v>45.997900000000001</v>
      </c>
      <c r="K2230" s="1">
        <v>67.110600000000005</v>
      </c>
      <c r="L2230" s="1"/>
      <c r="M2230" s="13">
        <v>54881.583333327944</v>
      </c>
      <c r="N2230" s="14">
        <v>49.631699999999995</v>
      </c>
      <c r="O2230" s="14">
        <v>54.9039</v>
      </c>
      <c r="P2230" s="1">
        <v>46.821199999999997</v>
      </c>
      <c r="Q2230" s="1">
        <v>49.2149</v>
      </c>
      <c r="S2230" s="13">
        <v>54881.583333327944</v>
      </c>
      <c r="T2230" s="14">
        <v>49.514099999999999</v>
      </c>
      <c r="U2230" s="14">
        <v>52.893099999999997</v>
      </c>
      <c r="V2230" s="1">
        <v>46.938699999999997</v>
      </c>
      <c r="W2230" s="1">
        <v>50.262500000000003</v>
      </c>
    </row>
    <row r="2231" spans="1:23" x14ac:dyDescent="0.25">
      <c r="A2231" s="13">
        <f t="shared" si="36"/>
        <v>40271.624999994609</v>
      </c>
      <c r="B2231" s="14">
        <v>38.026199999999996</v>
      </c>
      <c r="C2231" s="14">
        <v>51.009300000000003</v>
      </c>
      <c r="E2231" s="13">
        <v>54881.624999994609</v>
      </c>
      <c r="F2231" s="14">
        <v>50.067900000000002</v>
      </c>
      <c r="G2231" s="14">
        <v>53.816800000000001</v>
      </c>
      <c r="H2231" s="1">
        <v>49.2883</v>
      </c>
      <c r="I2231" s="1">
        <v>52.569300000000005</v>
      </c>
      <c r="J2231" s="1">
        <v>43.808599999999998</v>
      </c>
      <c r="K2231" s="1">
        <v>53.978699999999996</v>
      </c>
      <c r="L2231" s="1"/>
      <c r="M2231" s="13">
        <v>54881.624999994609</v>
      </c>
      <c r="N2231" s="14">
        <v>51.504100000000001</v>
      </c>
      <c r="O2231" s="14">
        <v>56.120599999999996</v>
      </c>
      <c r="P2231" s="1">
        <v>48.631699999999995</v>
      </c>
      <c r="Q2231" s="1">
        <v>51.937199999999997</v>
      </c>
      <c r="S2231" s="13">
        <v>54881.624999994609</v>
      </c>
      <c r="T2231" s="14">
        <v>51.791800000000002</v>
      </c>
      <c r="U2231" s="14">
        <v>55.5777</v>
      </c>
      <c r="V2231" s="1">
        <v>48.343900000000005</v>
      </c>
      <c r="W2231" s="1">
        <v>52.055800000000005</v>
      </c>
    </row>
    <row r="2232" spans="1:23" x14ac:dyDescent="0.25">
      <c r="A2232" s="13">
        <f t="shared" si="36"/>
        <v>40271.666666661273</v>
      </c>
      <c r="B2232" s="14">
        <v>39.5092</v>
      </c>
      <c r="C2232" s="14">
        <v>51.245199999999997</v>
      </c>
      <c r="E2232" s="13">
        <v>54881.666666661273</v>
      </c>
      <c r="F2232" s="14">
        <v>52.636300000000006</v>
      </c>
      <c r="G2232" s="14">
        <v>55.654499999999999</v>
      </c>
      <c r="H2232" s="1">
        <v>51.627000000000002</v>
      </c>
      <c r="I2232" s="1">
        <v>54.037199999999999</v>
      </c>
      <c r="J2232" s="1">
        <v>45.137800000000006</v>
      </c>
      <c r="K2232" s="1">
        <v>43.316800000000001</v>
      </c>
      <c r="L2232" s="1"/>
      <c r="M2232" s="13">
        <v>54881.666666661273</v>
      </c>
      <c r="N2232" s="14">
        <v>54.076599999999999</v>
      </c>
      <c r="O2232" s="14">
        <v>58.875800000000005</v>
      </c>
      <c r="P2232" s="1">
        <v>51.196100000000001</v>
      </c>
      <c r="Q2232" s="1">
        <v>53.320500000000003</v>
      </c>
      <c r="S2232" s="13">
        <v>54881.666666661273</v>
      </c>
      <c r="T2232" s="14">
        <v>54.696800000000003</v>
      </c>
      <c r="U2232" s="14">
        <v>57.759099999999997</v>
      </c>
      <c r="V2232" s="1">
        <v>50.575800000000001</v>
      </c>
      <c r="W2232" s="1">
        <v>53.549800000000005</v>
      </c>
    </row>
    <row r="2233" spans="1:23" x14ac:dyDescent="0.25">
      <c r="A2233" s="13">
        <f t="shared" si="36"/>
        <v>40271.708333327937</v>
      </c>
      <c r="B2233" s="14">
        <v>39.447499999999998</v>
      </c>
      <c r="C2233" s="14">
        <v>52.152099999999997</v>
      </c>
      <c r="E2233" s="13">
        <v>54881.708333327937</v>
      </c>
      <c r="F2233" s="14">
        <v>55.014400000000002</v>
      </c>
      <c r="G2233" s="14">
        <v>59.9407</v>
      </c>
      <c r="H2233" s="1">
        <v>52.967500000000001</v>
      </c>
      <c r="I2233" s="1">
        <v>56.641800000000003</v>
      </c>
      <c r="J2233" s="1">
        <v>45.267300000000006</v>
      </c>
      <c r="K2233" s="1">
        <v>43.964800000000004</v>
      </c>
      <c r="L2233" s="1"/>
      <c r="M2233" s="13">
        <v>54881.708333327937</v>
      </c>
      <c r="N2233" s="14">
        <v>56.410599999999995</v>
      </c>
      <c r="O2233" s="14">
        <v>64.241500000000002</v>
      </c>
      <c r="P2233" s="1">
        <v>53.618300000000005</v>
      </c>
      <c r="Q2233" s="1">
        <v>57.064999999999998</v>
      </c>
      <c r="S2233" s="13">
        <v>54881.708333327937</v>
      </c>
      <c r="T2233" s="14">
        <v>57.682699999999997</v>
      </c>
      <c r="U2233" s="14">
        <v>62.6661</v>
      </c>
      <c r="V2233" s="1">
        <v>52.3461</v>
      </c>
      <c r="W2233" s="1">
        <v>57.215199999999996</v>
      </c>
    </row>
    <row r="2234" spans="1:23" x14ac:dyDescent="0.25">
      <c r="A2234" s="13">
        <f t="shared" si="36"/>
        <v>40271.749999994601</v>
      </c>
      <c r="B2234" s="14">
        <v>39.905000000000001</v>
      </c>
      <c r="C2234" s="14">
        <v>53.547400000000003</v>
      </c>
      <c r="E2234" s="13">
        <v>54881.749999994601</v>
      </c>
      <c r="F2234" s="14">
        <v>57.354599999999998</v>
      </c>
      <c r="G2234" s="14">
        <v>63.0062</v>
      </c>
      <c r="H2234" s="1">
        <v>54.280099999999997</v>
      </c>
      <c r="I2234" s="1">
        <v>58.038699999999999</v>
      </c>
      <c r="J2234" s="1">
        <v>46.342199999999998</v>
      </c>
      <c r="K2234" s="1">
        <v>44.996600000000001</v>
      </c>
      <c r="L2234" s="1"/>
      <c r="M2234" s="13">
        <v>54881.749999994601</v>
      </c>
      <c r="N2234" s="14">
        <v>58.823699999999995</v>
      </c>
      <c r="O2234" s="14">
        <v>67.594499999999996</v>
      </c>
      <c r="P2234" s="1">
        <v>55.885599999999997</v>
      </c>
      <c r="Q2234" s="1">
        <v>59.9758</v>
      </c>
      <c r="S2234" s="13">
        <v>54881.749999994601</v>
      </c>
      <c r="T2234" s="14">
        <v>60.362400000000001</v>
      </c>
      <c r="U2234" s="14">
        <v>66.078500000000005</v>
      </c>
      <c r="V2234" s="1">
        <v>54.346800000000002</v>
      </c>
      <c r="W2234" s="1">
        <v>59.933900000000001</v>
      </c>
    </row>
    <row r="2235" spans="1:23" x14ac:dyDescent="0.25">
      <c r="A2235" s="13">
        <f t="shared" si="36"/>
        <v>40271.791666661265</v>
      </c>
      <c r="B2235" s="14">
        <v>41.0974</v>
      </c>
      <c r="C2235" s="14">
        <v>54.322300000000006</v>
      </c>
      <c r="E2235" s="13">
        <v>54881.791666661265</v>
      </c>
      <c r="F2235" s="14">
        <v>59.389400000000002</v>
      </c>
      <c r="G2235" s="14">
        <v>64.6935</v>
      </c>
      <c r="H2235" s="1">
        <v>55.663699999999999</v>
      </c>
      <c r="I2235" s="1">
        <v>58.668099999999995</v>
      </c>
      <c r="J2235" s="1">
        <v>47.748899999999999</v>
      </c>
      <c r="K2235" s="1">
        <v>45.659300000000002</v>
      </c>
      <c r="L2235" s="1"/>
      <c r="M2235" s="13">
        <v>54881.791666661265</v>
      </c>
      <c r="N2235" s="14">
        <v>60.912699999999994</v>
      </c>
      <c r="O2235" s="14">
        <v>69.462999999999994</v>
      </c>
      <c r="P2235" s="1">
        <v>57.866199999999999</v>
      </c>
      <c r="Q2235" s="1">
        <v>61.544699999999999</v>
      </c>
      <c r="S2235" s="13">
        <v>54881.791666661265</v>
      </c>
      <c r="T2235" s="14">
        <v>62.568199999999997</v>
      </c>
      <c r="U2235" s="14">
        <v>67.940399999999997</v>
      </c>
      <c r="V2235" s="1">
        <v>56.210599999999999</v>
      </c>
      <c r="W2235" s="1">
        <v>61.4465</v>
      </c>
    </row>
    <row r="2236" spans="1:23" x14ac:dyDescent="0.25">
      <c r="A2236" s="13">
        <f t="shared" si="36"/>
        <v>40271.83333332793</v>
      </c>
      <c r="B2236" s="14">
        <v>38.3855</v>
      </c>
      <c r="C2236" s="14">
        <v>55.065100000000001</v>
      </c>
      <c r="E2236" s="13">
        <v>54881.83333332793</v>
      </c>
      <c r="F2236" s="14">
        <v>55.043699999999994</v>
      </c>
      <c r="G2236" s="14">
        <v>62.732399999999998</v>
      </c>
      <c r="H2236" s="1">
        <v>51.051400000000001</v>
      </c>
      <c r="I2236" s="1">
        <v>56.268599999999999</v>
      </c>
      <c r="J2236" s="1">
        <v>44.7164</v>
      </c>
      <c r="K2236" s="1">
        <v>45.872500000000002</v>
      </c>
      <c r="L2236" s="1"/>
      <c r="M2236" s="13">
        <v>54881.83333332793</v>
      </c>
      <c r="N2236" s="14">
        <v>56.470399999999998</v>
      </c>
      <c r="O2236" s="14">
        <v>65.980399999999989</v>
      </c>
      <c r="P2236" s="1">
        <v>53.616999999999997</v>
      </c>
      <c r="Q2236" s="1">
        <v>60.309400000000004</v>
      </c>
      <c r="S2236" s="13">
        <v>54881.83333332793</v>
      </c>
      <c r="T2236" s="14">
        <v>57.858899999999998</v>
      </c>
      <c r="U2236" s="14">
        <v>65.608000000000004</v>
      </c>
      <c r="V2236" s="1">
        <v>52.228300000000004</v>
      </c>
      <c r="W2236" s="1">
        <v>59.856699999999996</v>
      </c>
    </row>
    <row r="2237" spans="1:23" x14ac:dyDescent="0.25">
      <c r="A2237" s="13">
        <f t="shared" si="36"/>
        <v>40271.874999994594</v>
      </c>
      <c r="B2237" s="14">
        <v>35.806699999999999</v>
      </c>
      <c r="C2237" s="14">
        <v>53.755199999999995</v>
      </c>
      <c r="E2237" s="13">
        <v>54881.874999994594</v>
      </c>
      <c r="F2237" s="14">
        <v>49.475900000000003</v>
      </c>
      <c r="G2237" s="14">
        <v>57.679300000000005</v>
      </c>
      <c r="H2237" s="1">
        <v>46.558099999999996</v>
      </c>
      <c r="I2237" s="1">
        <v>52.957300000000004</v>
      </c>
      <c r="J2237" s="1">
        <v>41.269800000000004</v>
      </c>
      <c r="K2237" s="1">
        <v>44.363400000000006</v>
      </c>
      <c r="L2237" s="1"/>
      <c r="M2237" s="13">
        <v>54881.874999994594</v>
      </c>
      <c r="N2237" s="14">
        <v>50.843199999999996</v>
      </c>
      <c r="O2237" s="14">
        <v>59.5182</v>
      </c>
      <c r="P2237" s="1">
        <v>48.108699999999999</v>
      </c>
      <c r="Q2237" s="1">
        <v>55.929300000000005</v>
      </c>
      <c r="S2237" s="13">
        <v>54881.874999994594</v>
      </c>
      <c r="T2237" s="14">
        <v>51.699400000000004</v>
      </c>
      <c r="U2237" s="14">
        <v>59.950499999999998</v>
      </c>
      <c r="V2237" s="1">
        <v>47.252400000000002</v>
      </c>
      <c r="W2237" s="1">
        <v>55.408099999999997</v>
      </c>
    </row>
    <row r="2238" spans="1:23" x14ac:dyDescent="0.25">
      <c r="A2238" s="13">
        <f t="shared" si="36"/>
        <v>40271.916666661258</v>
      </c>
      <c r="B2238" s="14">
        <v>33.052399999999999</v>
      </c>
      <c r="C2238" s="14">
        <v>52.776499999999999</v>
      </c>
      <c r="E2238" s="13">
        <v>54881.916666661258</v>
      </c>
      <c r="F2238" s="14">
        <v>45.287300000000002</v>
      </c>
      <c r="G2238" s="14">
        <v>53.519500000000001</v>
      </c>
      <c r="H2238" s="1">
        <v>43.101199999999999</v>
      </c>
      <c r="I2238" s="1">
        <v>49.981300000000005</v>
      </c>
      <c r="J2238" s="1">
        <v>39.161300000000004</v>
      </c>
      <c r="K2238" s="1">
        <v>43.623599999999996</v>
      </c>
      <c r="L2238" s="1"/>
      <c r="M2238" s="13">
        <v>54881.916666661258</v>
      </c>
      <c r="N2238" s="14">
        <v>46.716300000000004</v>
      </c>
      <c r="O2238" s="14">
        <v>55.424599999999998</v>
      </c>
      <c r="P2238" s="1">
        <v>43.858400000000003</v>
      </c>
      <c r="Q2238" s="1">
        <v>51.737300000000005</v>
      </c>
      <c r="S2238" s="13">
        <v>54881.916666661258</v>
      </c>
      <c r="T2238" s="14">
        <v>46.939900000000002</v>
      </c>
      <c r="U2238" s="14">
        <v>55.207599999999999</v>
      </c>
      <c r="V2238" s="1">
        <v>43.634699999999995</v>
      </c>
      <c r="W2238" s="1">
        <v>51.831499999999998</v>
      </c>
    </row>
    <row r="2239" spans="1:23" x14ac:dyDescent="0.25">
      <c r="A2239" s="13">
        <f t="shared" si="36"/>
        <v>40271.958333327922</v>
      </c>
      <c r="B2239" s="14">
        <v>30.081199999999999</v>
      </c>
      <c r="C2239" s="14">
        <v>49.199300000000001</v>
      </c>
      <c r="E2239" s="13">
        <v>54881.958333327922</v>
      </c>
      <c r="F2239" s="14">
        <v>41.526199999999996</v>
      </c>
      <c r="G2239" s="14">
        <v>48.971499999999999</v>
      </c>
      <c r="H2239" s="1">
        <v>38.952599999999997</v>
      </c>
      <c r="I2239" s="1">
        <v>44.8003</v>
      </c>
      <c r="J2239" s="1">
        <v>36.065800000000003</v>
      </c>
      <c r="K2239" s="1">
        <v>40.175600000000003</v>
      </c>
      <c r="L2239" s="1"/>
      <c r="M2239" s="13">
        <v>54881.958333327922</v>
      </c>
      <c r="N2239" s="14">
        <v>43.0824</v>
      </c>
      <c r="O2239" s="14">
        <v>50.246600000000001</v>
      </c>
      <c r="P2239" s="1">
        <v>39.970099999999995</v>
      </c>
      <c r="Q2239" s="1">
        <v>47.509800000000006</v>
      </c>
      <c r="S2239" s="13">
        <v>54881.958333327922</v>
      </c>
      <c r="T2239" s="14">
        <v>42.9953</v>
      </c>
      <c r="U2239" s="14">
        <v>50.472199999999994</v>
      </c>
      <c r="V2239" s="1">
        <v>40.057000000000002</v>
      </c>
      <c r="W2239" s="1">
        <v>47.4709</v>
      </c>
    </row>
    <row r="2240" spans="1:23" x14ac:dyDescent="0.25">
      <c r="A2240" s="13">
        <f t="shared" si="36"/>
        <v>40271.999999994587</v>
      </c>
      <c r="B2240" s="14">
        <v>31.316099999999999</v>
      </c>
      <c r="C2240" s="14">
        <v>45.657199999999996</v>
      </c>
      <c r="E2240" s="13">
        <v>54881.999999994587</v>
      </c>
      <c r="F2240" s="14">
        <v>40.340900000000005</v>
      </c>
      <c r="G2240" s="14">
        <v>42.580300000000001</v>
      </c>
      <c r="H2240" s="1">
        <v>38.974800000000002</v>
      </c>
      <c r="I2240" s="1">
        <v>40.366399999999999</v>
      </c>
      <c r="J2240" s="1">
        <v>37.372199999999999</v>
      </c>
      <c r="K2240" s="1">
        <v>37.791199999999996</v>
      </c>
      <c r="L2240" s="1"/>
      <c r="M2240" s="13">
        <v>54881.999999994587</v>
      </c>
      <c r="N2240" s="14">
        <v>42.149699999999996</v>
      </c>
      <c r="O2240" s="14">
        <v>43.676300000000005</v>
      </c>
      <c r="P2240" s="1">
        <v>38.5321</v>
      </c>
      <c r="Q2240" s="1">
        <v>41.173499999999997</v>
      </c>
      <c r="S2240" s="13">
        <v>54881.999999994587</v>
      </c>
      <c r="T2240" s="14">
        <v>41.141100000000002</v>
      </c>
      <c r="U2240" s="14">
        <v>43.397599999999997</v>
      </c>
      <c r="V2240" s="1">
        <v>39.540800000000004</v>
      </c>
      <c r="W2240" s="1">
        <v>41.762900000000002</v>
      </c>
    </row>
    <row r="2241" spans="1:23" x14ac:dyDescent="0.25">
      <c r="A2241" s="13">
        <f t="shared" si="36"/>
        <v>40272.041666661251</v>
      </c>
      <c r="B2241" s="14">
        <v>31.182200000000002</v>
      </c>
      <c r="C2241" s="14">
        <v>43.319000000000003</v>
      </c>
      <c r="E2241" s="13">
        <v>54882.041666661251</v>
      </c>
      <c r="F2241" s="14">
        <v>38.395300000000006</v>
      </c>
      <c r="G2241" s="14">
        <v>37.977599999999995</v>
      </c>
      <c r="H2241" s="1">
        <v>38.097300000000004</v>
      </c>
      <c r="I2241" s="1">
        <v>37.497</v>
      </c>
      <c r="J2241" s="1">
        <v>37.064300000000003</v>
      </c>
      <c r="K2241" s="1">
        <v>35.858400000000003</v>
      </c>
      <c r="L2241" s="1"/>
      <c r="M2241" s="13">
        <v>54882.041666661251</v>
      </c>
      <c r="N2241" s="14">
        <v>40.207699999999996</v>
      </c>
      <c r="O2241" s="14">
        <v>38.962199999999996</v>
      </c>
      <c r="P2241" s="1">
        <v>36.582999999999998</v>
      </c>
      <c r="Q2241" s="1">
        <v>36.639499999999998</v>
      </c>
      <c r="S2241" s="13">
        <v>54882.041666661251</v>
      </c>
      <c r="T2241" s="14">
        <v>38.749400000000001</v>
      </c>
      <c r="U2241" s="14">
        <v>38.339400000000005</v>
      </c>
      <c r="V2241" s="1">
        <v>38.041199999999996</v>
      </c>
      <c r="W2241" s="1">
        <v>37.615900000000003</v>
      </c>
    </row>
    <row r="2242" spans="1:23" x14ac:dyDescent="0.25">
      <c r="A2242" s="13">
        <f t="shared" si="36"/>
        <v>40272.083333327915</v>
      </c>
      <c r="B2242" s="14">
        <v>30.4053</v>
      </c>
      <c r="C2242" s="14">
        <v>42.665599999999998</v>
      </c>
      <c r="E2242" s="13">
        <v>54882.083333327915</v>
      </c>
      <c r="F2242" s="14">
        <v>35.841699999999996</v>
      </c>
      <c r="G2242" s="14">
        <v>35.448599999999999</v>
      </c>
      <c r="H2242" s="1">
        <v>36.119999999999997</v>
      </c>
      <c r="I2242" s="1">
        <v>35.902200000000001</v>
      </c>
      <c r="J2242" s="1">
        <v>35.649099999999997</v>
      </c>
      <c r="K2242" s="1">
        <v>35.200000000000003</v>
      </c>
      <c r="L2242" s="1"/>
      <c r="M2242" s="13">
        <v>54882.083333327915</v>
      </c>
      <c r="N2242" s="14">
        <v>37.5047</v>
      </c>
      <c r="O2242" s="14">
        <v>36.0259</v>
      </c>
      <c r="P2242" s="1">
        <v>34.178800000000003</v>
      </c>
      <c r="Q2242" s="1">
        <v>34.312199999999997</v>
      </c>
      <c r="S2242" s="13">
        <v>54882.083333327915</v>
      </c>
      <c r="T2242" s="14">
        <v>35.883300000000006</v>
      </c>
      <c r="U2242" s="14">
        <v>35.491099999999996</v>
      </c>
      <c r="V2242" s="1">
        <v>35.800199999999997</v>
      </c>
      <c r="W2242" s="1">
        <v>35.406099999999995</v>
      </c>
    </row>
    <row r="2243" spans="1:23" x14ac:dyDescent="0.25">
      <c r="A2243" s="13">
        <f t="shared" si="36"/>
        <v>40272.124999994579</v>
      </c>
      <c r="B2243" s="14">
        <v>29.129000000000001</v>
      </c>
      <c r="C2243" s="14">
        <v>42.865600000000001</v>
      </c>
      <c r="E2243" s="13">
        <v>54882.124999994579</v>
      </c>
      <c r="F2243" s="14">
        <v>35.555199999999999</v>
      </c>
      <c r="G2243" s="14">
        <v>35.381699999999995</v>
      </c>
      <c r="H2243" s="1">
        <v>35.632400000000004</v>
      </c>
      <c r="I2243" s="1">
        <v>35.507599999999996</v>
      </c>
      <c r="J2243" s="1">
        <v>35.379199999999997</v>
      </c>
      <c r="K2243" s="1">
        <v>35.190899999999999</v>
      </c>
      <c r="L2243" s="1"/>
      <c r="M2243" s="13">
        <v>54882.124999994579</v>
      </c>
      <c r="N2243" s="14">
        <v>37.516800000000003</v>
      </c>
      <c r="O2243" s="14">
        <v>35.9163</v>
      </c>
      <c r="P2243" s="1">
        <v>33.593699999999998</v>
      </c>
      <c r="Q2243" s="1">
        <v>34.263800000000003</v>
      </c>
      <c r="S2243" s="13">
        <v>54882.124999994579</v>
      </c>
      <c r="T2243" s="14">
        <v>35.5871</v>
      </c>
      <c r="U2243" s="14">
        <v>35.414300000000004</v>
      </c>
      <c r="V2243" s="1">
        <v>35.523400000000002</v>
      </c>
      <c r="W2243" s="1">
        <v>35.3491</v>
      </c>
    </row>
    <row r="2244" spans="1:23" x14ac:dyDescent="0.25">
      <c r="A2244" s="13">
        <f t="shared" si="36"/>
        <v>40272.166666661244</v>
      </c>
      <c r="B2244" s="14">
        <v>28.267599999999998</v>
      </c>
      <c r="C2244" s="14">
        <v>43.220999999999997</v>
      </c>
      <c r="E2244" s="13">
        <v>54882.166666661244</v>
      </c>
      <c r="F2244" s="14">
        <v>35.139300000000006</v>
      </c>
      <c r="G2244" s="14">
        <v>35.741900000000001</v>
      </c>
      <c r="H2244" s="1">
        <v>35.350699999999996</v>
      </c>
      <c r="I2244" s="1">
        <v>36.085999999999999</v>
      </c>
      <c r="J2244" s="1">
        <v>35.074400000000004</v>
      </c>
      <c r="K2244" s="1">
        <v>35.741399999999999</v>
      </c>
      <c r="L2244" s="1"/>
      <c r="M2244" s="13">
        <v>54882.166666661244</v>
      </c>
      <c r="N2244" s="14">
        <v>37.273499999999999</v>
      </c>
      <c r="O2244" s="14">
        <v>36.1081</v>
      </c>
      <c r="P2244" s="1">
        <v>33.005099999999999</v>
      </c>
      <c r="Q2244" s="1">
        <v>34.683199999999999</v>
      </c>
      <c r="S2244" s="13">
        <v>54882.166666661244</v>
      </c>
      <c r="T2244" s="14">
        <v>35.139400000000002</v>
      </c>
      <c r="U2244" s="14">
        <v>35.741900000000001</v>
      </c>
      <c r="V2244" s="1">
        <v>35.139300000000006</v>
      </c>
      <c r="W2244" s="1">
        <v>35.741800000000005</v>
      </c>
    </row>
    <row r="2245" spans="1:23" x14ac:dyDescent="0.25">
      <c r="A2245" s="13">
        <f t="shared" si="36"/>
        <v>40272.208333327908</v>
      </c>
      <c r="B2245" s="14">
        <v>28.446099999999998</v>
      </c>
      <c r="C2245" s="14">
        <v>43.147199999999998</v>
      </c>
      <c r="E2245" s="13">
        <v>54882.208333327908</v>
      </c>
      <c r="F2245" s="14">
        <v>33.7986</v>
      </c>
      <c r="G2245" s="14">
        <v>36.232500000000002</v>
      </c>
      <c r="H2245" s="1">
        <v>34.213900000000002</v>
      </c>
      <c r="I2245" s="1">
        <v>36.908499999999997</v>
      </c>
      <c r="J2245" s="1">
        <v>33.773099999999999</v>
      </c>
      <c r="K2245" s="1">
        <v>36.205300000000001</v>
      </c>
      <c r="L2245" s="1"/>
      <c r="M2245" s="13">
        <v>54882.208333327908</v>
      </c>
      <c r="N2245" s="14">
        <v>35.407699999999998</v>
      </c>
      <c r="O2245" s="14">
        <v>36.763300000000001</v>
      </c>
      <c r="P2245" s="1">
        <v>32.189599999999999</v>
      </c>
      <c r="Q2245" s="1">
        <v>35.090199999999996</v>
      </c>
      <c r="S2245" s="13">
        <v>54882.208333327908</v>
      </c>
      <c r="T2245" s="14">
        <v>33.802999999999997</v>
      </c>
      <c r="U2245" s="14">
        <v>36.237000000000002</v>
      </c>
      <c r="V2245" s="1">
        <v>33.794199999999996</v>
      </c>
      <c r="W2245" s="1">
        <v>36.228000000000002</v>
      </c>
    </row>
    <row r="2246" spans="1:23" x14ac:dyDescent="0.25">
      <c r="A2246" s="13">
        <f t="shared" si="36"/>
        <v>40272.249999994572</v>
      </c>
      <c r="B2246" s="14">
        <v>29.87</v>
      </c>
      <c r="C2246" s="14">
        <v>42.609300000000005</v>
      </c>
      <c r="E2246" s="13">
        <v>54882.249999994572</v>
      </c>
      <c r="F2246" s="14">
        <v>35.690100000000001</v>
      </c>
      <c r="G2246" s="14">
        <v>36.333500000000001</v>
      </c>
      <c r="H2246" s="1">
        <v>36.679900000000004</v>
      </c>
      <c r="I2246" s="1">
        <v>37.944699999999997</v>
      </c>
      <c r="J2246" s="1">
        <v>35.694499999999998</v>
      </c>
      <c r="K2246" s="1">
        <v>36.332000000000001</v>
      </c>
      <c r="L2246" s="1"/>
      <c r="M2246" s="13">
        <v>54882.249999994572</v>
      </c>
      <c r="N2246" s="14">
        <v>37.349899999999998</v>
      </c>
      <c r="O2246" s="14">
        <v>36.835999999999999</v>
      </c>
      <c r="P2246" s="1">
        <v>34.0304</v>
      </c>
      <c r="Q2246" s="1">
        <v>35.210500000000003</v>
      </c>
      <c r="S2246" s="13">
        <v>54882.249999994572</v>
      </c>
      <c r="T2246" s="14">
        <v>35.690100000000001</v>
      </c>
      <c r="U2246" s="14">
        <v>36.333500000000001</v>
      </c>
      <c r="V2246" s="1">
        <v>35.690100000000001</v>
      </c>
      <c r="W2246" s="1">
        <v>36.333400000000005</v>
      </c>
    </row>
    <row r="2247" spans="1:23" x14ac:dyDescent="0.25">
      <c r="A2247" s="13">
        <f t="shared" si="36"/>
        <v>40272.291666661236</v>
      </c>
      <c r="B2247" s="14">
        <v>32.151600000000002</v>
      </c>
      <c r="C2247" s="14">
        <v>42.679199999999994</v>
      </c>
      <c r="E2247" s="13">
        <v>54882.291666661236</v>
      </c>
      <c r="F2247" s="14">
        <v>38.304600000000001</v>
      </c>
      <c r="G2247" s="14">
        <v>37.076099999999997</v>
      </c>
      <c r="H2247" s="1">
        <v>40.442</v>
      </c>
      <c r="I2247" s="1">
        <v>40.555900000000001</v>
      </c>
      <c r="J2247" s="1">
        <v>38.2361</v>
      </c>
      <c r="K2247" s="1">
        <v>36.877099999999999</v>
      </c>
      <c r="L2247" s="1"/>
      <c r="M2247" s="13">
        <v>54882.291666661236</v>
      </c>
      <c r="N2247" s="14">
        <v>39.874699999999997</v>
      </c>
      <c r="O2247" s="14">
        <v>38.427900000000001</v>
      </c>
      <c r="P2247" s="1">
        <v>36.7346</v>
      </c>
      <c r="Q2247" s="1">
        <v>35.570699999999995</v>
      </c>
      <c r="S2247" s="13">
        <v>54882.291666661236</v>
      </c>
      <c r="T2247" s="14">
        <v>38.337600000000002</v>
      </c>
      <c r="U2247" s="14">
        <v>37.1098</v>
      </c>
      <c r="V2247" s="1">
        <v>38.271699999999996</v>
      </c>
      <c r="W2247" s="1">
        <v>37.042400000000001</v>
      </c>
    </row>
    <row r="2248" spans="1:23" x14ac:dyDescent="0.25">
      <c r="A2248" s="13">
        <f t="shared" si="36"/>
        <v>40272.333333327901</v>
      </c>
      <c r="B2248" s="14">
        <v>34.560699999999997</v>
      </c>
      <c r="C2248" s="14">
        <v>45.410599999999995</v>
      </c>
      <c r="E2248" s="13">
        <v>54882.333333327901</v>
      </c>
      <c r="F2248" s="14">
        <v>42.4407</v>
      </c>
      <c r="G2248" s="14">
        <v>40.218300000000006</v>
      </c>
      <c r="H2248" s="1">
        <v>46.468699999999998</v>
      </c>
      <c r="I2248" s="1">
        <v>46.775700000000001</v>
      </c>
      <c r="J2248" s="1">
        <v>42.410199999999996</v>
      </c>
      <c r="K2248" s="1">
        <v>40.054099999999998</v>
      </c>
      <c r="L2248" s="1"/>
      <c r="M2248" s="13">
        <v>54882.333333327901</v>
      </c>
      <c r="N2248" s="14">
        <v>44.151000000000003</v>
      </c>
      <c r="O2248" s="14">
        <v>43.248199999999997</v>
      </c>
      <c r="P2248" s="1">
        <v>40.7303</v>
      </c>
      <c r="Q2248" s="1">
        <v>37.902099999999997</v>
      </c>
      <c r="S2248" s="13">
        <v>54882.333333327901</v>
      </c>
      <c r="T2248" s="14">
        <v>42.4679</v>
      </c>
      <c r="U2248" s="14">
        <v>40.246099999999998</v>
      </c>
      <c r="V2248" s="1">
        <v>42.413499999999999</v>
      </c>
      <c r="W2248" s="1">
        <v>40.190400000000004</v>
      </c>
    </row>
    <row r="2249" spans="1:23" x14ac:dyDescent="0.25">
      <c r="A2249" s="13">
        <f t="shared" si="36"/>
        <v>40272.374999994565</v>
      </c>
      <c r="B2249" s="14">
        <v>36.351500000000001</v>
      </c>
      <c r="C2249" s="14">
        <v>47.354500000000002</v>
      </c>
      <c r="E2249" s="13">
        <v>54882.374999994565</v>
      </c>
      <c r="F2249" s="14">
        <v>45.162300000000002</v>
      </c>
      <c r="G2249" s="14">
        <v>42.995699999999999</v>
      </c>
      <c r="H2249" s="1">
        <v>49.264000000000003</v>
      </c>
      <c r="I2249" s="1">
        <v>49.674300000000002</v>
      </c>
      <c r="J2249" s="1">
        <v>48.430400000000006</v>
      </c>
      <c r="K2249" s="1">
        <v>43.9681</v>
      </c>
      <c r="L2249" s="1"/>
      <c r="M2249" s="13">
        <v>54882.374999994565</v>
      </c>
      <c r="N2249" s="14">
        <v>46.799699999999994</v>
      </c>
      <c r="O2249" s="14">
        <v>47.489800000000002</v>
      </c>
      <c r="P2249" s="1">
        <v>43.524900000000002</v>
      </c>
      <c r="Q2249" s="1">
        <v>39.991800000000005</v>
      </c>
      <c r="S2249" s="13">
        <v>54882.374999994565</v>
      </c>
      <c r="T2249" s="14">
        <v>45.2958</v>
      </c>
      <c r="U2249" s="14">
        <v>43.132100000000001</v>
      </c>
      <c r="V2249" s="1">
        <v>45.028800000000004</v>
      </c>
      <c r="W2249" s="1">
        <v>42.859300000000005</v>
      </c>
    </row>
    <row r="2250" spans="1:23" x14ac:dyDescent="0.25">
      <c r="A2250" s="13">
        <f t="shared" ref="A2250:A2313" si="37">A2249 + 1/24</f>
        <v>40272.416666661229</v>
      </c>
      <c r="B2250" s="14">
        <v>37.472199999999994</v>
      </c>
      <c r="C2250" s="14">
        <v>48.828400000000002</v>
      </c>
      <c r="E2250" s="13">
        <v>54882.416666661229</v>
      </c>
      <c r="F2250" s="14">
        <v>46.12</v>
      </c>
      <c r="G2250" s="14">
        <v>44.466900000000003</v>
      </c>
      <c r="H2250" s="1">
        <v>49.509399999999999</v>
      </c>
      <c r="I2250" s="1">
        <v>49.986699999999999</v>
      </c>
      <c r="J2250" s="1">
        <v>51.136199999999995</v>
      </c>
      <c r="K2250" s="1">
        <v>51.887599999999999</v>
      </c>
      <c r="L2250" s="1"/>
      <c r="M2250" s="13">
        <v>54882.416666661229</v>
      </c>
      <c r="N2250" s="14">
        <v>47.717500000000001</v>
      </c>
      <c r="O2250" s="14">
        <v>49.8583</v>
      </c>
      <c r="P2250" s="1">
        <v>44.522500000000001</v>
      </c>
      <c r="Q2250" s="1">
        <v>41.052900000000001</v>
      </c>
      <c r="S2250" s="13">
        <v>54882.416666661229</v>
      </c>
      <c r="T2250" s="14">
        <v>46.306800000000003</v>
      </c>
      <c r="U2250" s="14">
        <v>44.657699999999998</v>
      </c>
      <c r="V2250" s="1">
        <v>45.933199999999999</v>
      </c>
      <c r="W2250" s="1">
        <v>44.2761</v>
      </c>
    </row>
    <row r="2251" spans="1:23" x14ac:dyDescent="0.25">
      <c r="A2251" s="13">
        <f t="shared" si="37"/>
        <v>40272.458333327893</v>
      </c>
      <c r="B2251" s="14">
        <v>38.225300000000004</v>
      </c>
      <c r="C2251" s="14">
        <v>50.479099999999995</v>
      </c>
      <c r="E2251" s="13">
        <v>54882.458333327893</v>
      </c>
      <c r="F2251" s="14">
        <v>46.990600000000001</v>
      </c>
      <c r="G2251" s="14">
        <v>46.520199999999996</v>
      </c>
      <c r="H2251" s="1">
        <v>49.3476</v>
      </c>
      <c r="I2251" s="1">
        <v>50.362699999999997</v>
      </c>
      <c r="J2251" s="1">
        <v>51.838099999999997</v>
      </c>
      <c r="K2251" s="1">
        <v>56.502499999999998</v>
      </c>
      <c r="L2251" s="1"/>
      <c r="M2251" s="13">
        <v>54882.458333327893</v>
      </c>
      <c r="N2251" s="14">
        <v>48.5837</v>
      </c>
      <c r="O2251" s="14">
        <v>51.021699999999996</v>
      </c>
      <c r="P2251" s="1">
        <v>45.397400000000005</v>
      </c>
      <c r="Q2251" s="1">
        <v>43.57</v>
      </c>
      <c r="S2251" s="13">
        <v>54882.458333327893</v>
      </c>
      <c r="T2251" s="14">
        <v>47.436900000000001</v>
      </c>
      <c r="U2251" s="14">
        <v>46.976199999999999</v>
      </c>
      <c r="V2251" s="1">
        <v>46.5443</v>
      </c>
      <c r="W2251" s="1">
        <v>46.064300000000003</v>
      </c>
    </row>
    <row r="2252" spans="1:23" x14ac:dyDescent="0.25">
      <c r="A2252" s="13">
        <f t="shared" si="37"/>
        <v>40272.499999994558</v>
      </c>
      <c r="B2252" s="14">
        <v>37.0931</v>
      </c>
      <c r="C2252" s="14">
        <v>49.0304</v>
      </c>
      <c r="E2252" s="13">
        <v>54882.499999994558</v>
      </c>
      <c r="F2252" s="14">
        <v>46.760599999999997</v>
      </c>
      <c r="G2252" s="14">
        <v>45.140800000000006</v>
      </c>
      <c r="H2252" s="1">
        <v>49.228199999999994</v>
      </c>
      <c r="I2252" s="1">
        <v>49.162699999999994</v>
      </c>
      <c r="J2252" s="1">
        <v>54.500800000000005</v>
      </c>
      <c r="K2252" s="1">
        <v>62.328800000000001</v>
      </c>
      <c r="L2252" s="1"/>
      <c r="M2252" s="13">
        <v>54882.499999994558</v>
      </c>
      <c r="N2252" s="14">
        <v>48.5535</v>
      </c>
      <c r="O2252" s="14">
        <v>49.261800000000001</v>
      </c>
      <c r="P2252" s="1">
        <v>44.967699999999994</v>
      </c>
      <c r="Q2252" s="1">
        <v>42.406800000000004</v>
      </c>
      <c r="S2252" s="13">
        <v>54882.499999994558</v>
      </c>
      <c r="T2252" s="14">
        <v>47.151600000000002</v>
      </c>
      <c r="U2252" s="14">
        <v>45.540300000000002</v>
      </c>
      <c r="V2252" s="1">
        <v>46.369599999999998</v>
      </c>
      <c r="W2252" s="1">
        <v>44.741399999999999</v>
      </c>
    </row>
    <row r="2253" spans="1:23" x14ac:dyDescent="0.25">
      <c r="A2253" s="13">
        <f t="shared" si="37"/>
        <v>40272.541666661222</v>
      </c>
      <c r="B2253" s="14">
        <v>35.746000000000002</v>
      </c>
      <c r="C2253" s="14">
        <v>46.768000000000001</v>
      </c>
      <c r="E2253" s="13">
        <v>54882.541666661222</v>
      </c>
      <c r="F2253" s="14">
        <v>45.358699999999999</v>
      </c>
      <c r="G2253" s="14">
        <v>44.778700000000001</v>
      </c>
      <c r="H2253" s="1">
        <v>47.105599999999995</v>
      </c>
      <c r="I2253" s="1">
        <v>47.630499999999998</v>
      </c>
      <c r="J2253" s="1">
        <v>52.215499999999999</v>
      </c>
      <c r="K2253" s="1">
        <v>64.388099999999994</v>
      </c>
      <c r="L2253" s="1"/>
      <c r="M2253" s="13">
        <v>54882.541666661222</v>
      </c>
      <c r="N2253" s="14">
        <v>46.822499999999998</v>
      </c>
      <c r="O2253" s="14">
        <v>48.374199999999995</v>
      </c>
      <c r="P2253" s="1">
        <v>43.895000000000003</v>
      </c>
      <c r="Q2253" s="1">
        <v>42.328699999999998</v>
      </c>
      <c r="S2253" s="13">
        <v>54882.541666661222</v>
      </c>
      <c r="T2253" s="14">
        <v>46.005099999999999</v>
      </c>
      <c r="U2253" s="14">
        <v>45.439</v>
      </c>
      <c r="V2253" s="1">
        <v>44.712400000000002</v>
      </c>
      <c r="W2253" s="1">
        <v>44.118499999999997</v>
      </c>
    </row>
    <row r="2254" spans="1:23" x14ac:dyDescent="0.25">
      <c r="A2254" s="13">
        <f t="shared" si="37"/>
        <v>40272.583333327886</v>
      </c>
      <c r="B2254" s="14">
        <v>34.921599999999998</v>
      </c>
      <c r="C2254" s="14">
        <v>45.722199999999994</v>
      </c>
      <c r="E2254" s="13">
        <v>54882.583333327886</v>
      </c>
      <c r="F2254" s="14">
        <v>45.145499999999998</v>
      </c>
      <c r="G2254" s="14">
        <v>45.079900000000002</v>
      </c>
      <c r="H2254" s="1">
        <v>46.2866</v>
      </c>
      <c r="I2254" s="1">
        <v>46.947699999999998</v>
      </c>
      <c r="J2254" s="1">
        <v>52.476100000000002</v>
      </c>
      <c r="K2254" s="1">
        <v>61.542900000000003</v>
      </c>
      <c r="L2254" s="1"/>
      <c r="M2254" s="13">
        <v>54882.583333327886</v>
      </c>
      <c r="N2254" s="14">
        <v>46.581000000000003</v>
      </c>
      <c r="O2254" s="14">
        <v>47.581499999999998</v>
      </c>
      <c r="P2254" s="1">
        <v>43.709900000000005</v>
      </c>
      <c r="Q2254" s="1">
        <v>43.1633</v>
      </c>
      <c r="S2254" s="13">
        <v>54882.583333327886</v>
      </c>
      <c r="T2254" s="14">
        <v>45.965400000000002</v>
      </c>
      <c r="U2254" s="14">
        <v>45.917400000000001</v>
      </c>
      <c r="V2254" s="1">
        <v>44.325499999999998</v>
      </c>
      <c r="W2254" s="1">
        <v>44.2423</v>
      </c>
    </row>
    <row r="2255" spans="1:23" x14ac:dyDescent="0.25">
      <c r="A2255" s="13">
        <f t="shared" si="37"/>
        <v>40272.62499999455</v>
      </c>
      <c r="B2255" s="14">
        <v>35.1051</v>
      </c>
      <c r="C2255" s="14">
        <v>45.002699999999997</v>
      </c>
      <c r="E2255" s="13">
        <v>54882.62499999455</v>
      </c>
      <c r="F2255" s="14">
        <v>46.499300000000005</v>
      </c>
      <c r="G2255" s="14">
        <v>46.344099999999997</v>
      </c>
      <c r="H2255" s="1">
        <v>46.563699999999997</v>
      </c>
      <c r="I2255" s="1">
        <v>46.4636</v>
      </c>
      <c r="J2255" s="1">
        <v>51.536699999999996</v>
      </c>
      <c r="K2255" s="1">
        <v>58.420099999999998</v>
      </c>
      <c r="L2255" s="1"/>
      <c r="M2255" s="13">
        <v>54882.62499999455</v>
      </c>
      <c r="N2255" s="14">
        <v>47.972900000000003</v>
      </c>
      <c r="O2255" s="14">
        <v>47.977800000000002</v>
      </c>
      <c r="P2255" s="1">
        <v>45.025800000000004</v>
      </c>
      <c r="Q2255" s="1">
        <v>44.842100000000002</v>
      </c>
      <c r="S2255" s="13">
        <v>54882.62499999455</v>
      </c>
      <c r="T2255" s="14">
        <v>47.685000000000002</v>
      </c>
      <c r="U2255" s="14">
        <v>47.555199999999999</v>
      </c>
      <c r="V2255" s="1">
        <v>45.313600000000001</v>
      </c>
      <c r="W2255" s="1">
        <v>45.132899999999999</v>
      </c>
    </row>
    <row r="2256" spans="1:23" x14ac:dyDescent="0.25">
      <c r="A2256" s="13">
        <f t="shared" si="37"/>
        <v>40272.666666661215</v>
      </c>
      <c r="B2256" s="14">
        <v>35.452800000000003</v>
      </c>
      <c r="C2256" s="14">
        <v>44.776499999999999</v>
      </c>
      <c r="E2256" s="13">
        <v>54882.666666661215</v>
      </c>
      <c r="F2256" s="14">
        <v>47.2988</v>
      </c>
      <c r="G2256" s="14">
        <v>46.5747</v>
      </c>
      <c r="H2256" s="1">
        <v>48.063499999999998</v>
      </c>
      <c r="I2256" s="1">
        <v>47.834600000000002</v>
      </c>
      <c r="J2256" s="1">
        <v>46.901800000000001</v>
      </c>
      <c r="K2256" s="1">
        <v>52.796100000000003</v>
      </c>
      <c r="L2256" s="1"/>
      <c r="M2256" s="13">
        <v>54882.666666661215</v>
      </c>
      <c r="N2256" s="14">
        <v>48.789400000000001</v>
      </c>
      <c r="O2256" s="14">
        <v>47.887900000000002</v>
      </c>
      <c r="P2256" s="1">
        <v>45.808199999999999</v>
      </c>
      <c r="Q2256" s="1">
        <v>45.201999999999998</v>
      </c>
      <c r="S2256" s="13">
        <v>54882.666666661215</v>
      </c>
      <c r="T2256" s="14">
        <v>48.512500000000003</v>
      </c>
      <c r="U2256" s="14">
        <v>47.814500000000002</v>
      </c>
      <c r="V2256" s="1">
        <v>46.085000000000001</v>
      </c>
      <c r="W2256" s="1">
        <v>45.334900000000005</v>
      </c>
    </row>
    <row r="2257" spans="1:23" x14ac:dyDescent="0.25">
      <c r="A2257" s="13">
        <f t="shared" si="37"/>
        <v>40272.708333327879</v>
      </c>
      <c r="B2257" s="14">
        <v>35.2896</v>
      </c>
      <c r="C2257" s="14">
        <v>46.177599999999998</v>
      </c>
      <c r="E2257" s="13">
        <v>54882.708333327879</v>
      </c>
      <c r="F2257" s="14">
        <v>48.922899999999998</v>
      </c>
      <c r="G2257" s="14">
        <v>49.695699999999995</v>
      </c>
      <c r="H2257" s="1">
        <v>49.4636</v>
      </c>
      <c r="I2257" s="1">
        <v>50.594999999999999</v>
      </c>
      <c r="J2257" s="1">
        <v>43.322800000000001</v>
      </c>
      <c r="K2257" s="1">
        <v>45.825499999999998</v>
      </c>
      <c r="L2257" s="1"/>
      <c r="M2257" s="13">
        <v>54882.708333327879</v>
      </c>
      <c r="N2257" s="14">
        <v>50.402200000000001</v>
      </c>
      <c r="O2257" s="14">
        <v>51.523600000000002</v>
      </c>
      <c r="P2257" s="1">
        <v>47.443599999999996</v>
      </c>
      <c r="Q2257" s="1">
        <v>48.055900000000001</v>
      </c>
      <c r="S2257" s="13">
        <v>54882.708333327879</v>
      </c>
      <c r="T2257" s="14">
        <v>50.456900000000005</v>
      </c>
      <c r="U2257" s="14">
        <v>51.262599999999999</v>
      </c>
      <c r="V2257" s="1">
        <v>47.3889</v>
      </c>
      <c r="W2257" s="1">
        <v>48.128800000000005</v>
      </c>
    </row>
    <row r="2258" spans="1:23" x14ac:dyDescent="0.25">
      <c r="A2258" s="13">
        <f t="shared" si="37"/>
        <v>40272.749999994543</v>
      </c>
      <c r="B2258" s="14">
        <v>36.133199999999995</v>
      </c>
      <c r="C2258" s="14">
        <v>48.354599999999998</v>
      </c>
      <c r="E2258" s="13">
        <v>54882.749999994543</v>
      </c>
      <c r="F2258" s="14">
        <v>52.2562</v>
      </c>
      <c r="G2258" s="14">
        <v>54.497999999999998</v>
      </c>
      <c r="H2258" s="1">
        <v>50.921699999999994</v>
      </c>
      <c r="I2258" s="1">
        <v>52.351599999999998</v>
      </c>
      <c r="J2258" s="1">
        <v>44.597099999999998</v>
      </c>
      <c r="K2258" s="1">
        <v>41.980699999999999</v>
      </c>
      <c r="L2258" s="1"/>
      <c r="M2258" s="13">
        <v>54882.749999994543</v>
      </c>
      <c r="N2258" s="14">
        <v>53.875599999999999</v>
      </c>
      <c r="O2258" s="14">
        <v>56.9435</v>
      </c>
      <c r="P2258" s="1">
        <v>50.636900000000004</v>
      </c>
      <c r="Q2258" s="1">
        <v>52.531699999999994</v>
      </c>
      <c r="S2258" s="13">
        <v>54882.749999994543</v>
      </c>
      <c r="T2258" s="14">
        <v>54.3474</v>
      </c>
      <c r="U2258" s="14">
        <v>56.634</v>
      </c>
      <c r="V2258" s="1">
        <v>50.164999999999999</v>
      </c>
      <c r="W2258" s="1">
        <v>52.362000000000002</v>
      </c>
    </row>
    <row r="2259" spans="1:23" x14ac:dyDescent="0.25">
      <c r="A2259" s="13">
        <f t="shared" si="37"/>
        <v>40272.791666661207</v>
      </c>
      <c r="B2259" s="14">
        <v>38.711599999999997</v>
      </c>
      <c r="C2259" s="14">
        <v>49.488699999999994</v>
      </c>
      <c r="E2259" s="13">
        <v>54882.791666661207</v>
      </c>
      <c r="F2259" s="14">
        <v>56.457099999999997</v>
      </c>
      <c r="G2259" s="14">
        <v>59.195500000000003</v>
      </c>
      <c r="H2259" s="1">
        <v>52.722900000000003</v>
      </c>
      <c r="I2259" s="1">
        <v>53.1509</v>
      </c>
      <c r="J2259" s="1">
        <v>46.433599999999998</v>
      </c>
      <c r="K2259" s="1">
        <v>42.807300000000005</v>
      </c>
      <c r="L2259" s="1"/>
      <c r="M2259" s="13">
        <v>54882.791666661207</v>
      </c>
      <c r="N2259" s="14">
        <v>57.979399999999998</v>
      </c>
      <c r="O2259" s="14">
        <v>62.097699999999996</v>
      </c>
      <c r="P2259" s="1">
        <v>54.934800000000003</v>
      </c>
      <c r="Q2259" s="1">
        <v>56.973699999999994</v>
      </c>
      <c r="S2259" s="13">
        <v>54882.791666661207</v>
      </c>
      <c r="T2259" s="14">
        <v>59.195</v>
      </c>
      <c r="U2259" s="14">
        <v>61.992100000000001</v>
      </c>
      <c r="V2259" s="1">
        <v>53.719199999999994</v>
      </c>
      <c r="W2259" s="1">
        <v>56.398900000000005</v>
      </c>
    </row>
    <row r="2260" spans="1:23" x14ac:dyDescent="0.25">
      <c r="A2260" s="13">
        <f t="shared" si="37"/>
        <v>40272.833333327872</v>
      </c>
      <c r="B2260" s="14">
        <v>36.963699999999996</v>
      </c>
      <c r="C2260" s="14">
        <v>50.809199999999997</v>
      </c>
      <c r="E2260" s="13">
        <v>54882.833333327872</v>
      </c>
      <c r="F2260" s="14">
        <v>54.61</v>
      </c>
      <c r="G2260" s="14">
        <v>60.862199999999994</v>
      </c>
      <c r="H2260" s="1">
        <v>48.954000000000001</v>
      </c>
      <c r="I2260" s="1">
        <v>51.691400000000002</v>
      </c>
      <c r="J2260" s="1">
        <v>43.921599999999998</v>
      </c>
      <c r="K2260" s="1">
        <v>43.426900000000003</v>
      </c>
      <c r="L2260" s="1"/>
      <c r="M2260" s="13">
        <v>54882.833333327872</v>
      </c>
      <c r="N2260" s="14">
        <v>56.048300000000005</v>
      </c>
      <c r="O2260" s="14">
        <v>63.207800000000006</v>
      </c>
      <c r="P2260" s="1">
        <v>53.171699999999994</v>
      </c>
      <c r="Q2260" s="1">
        <v>58.8855</v>
      </c>
      <c r="S2260" s="13">
        <v>54882.833333327872</v>
      </c>
      <c r="T2260" s="14">
        <v>57.5227</v>
      </c>
      <c r="U2260" s="14">
        <v>63.837499999999999</v>
      </c>
      <c r="V2260" s="1">
        <v>51.697199999999995</v>
      </c>
      <c r="W2260" s="1">
        <v>57.887</v>
      </c>
    </row>
    <row r="2261" spans="1:23" x14ac:dyDescent="0.25">
      <c r="A2261" s="13">
        <f t="shared" si="37"/>
        <v>40272.874999994536</v>
      </c>
      <c r="B2261" s="14">
        <v>34.493000000000002</v>
      </c>
      <c r="C2261" s="14">
        <v>50.578199999999995</v>
      </c>
      <c r="E2261" s="13">
        <v>54882.874999994536</v>
      </c>
      <c r="F2261" s="14">
        <v>48.631699999999995</v>
      </c>
      <c r="G2261" s="14">
        <v>55.817399999999999</v>
      </c>
      <c r="H2261" s="1">
        <v>44.671500000000002</v>
      </c>
      <c r="I2261" s="1">
        <v>49.398300000000006</v>
      </c>
      <c r="J2261" s="1">
        <v>40.455199999999998</v>
      </c>
      <c r="K2261" s="1">
        <v>42.566499999999998</v>
      </c>
      <c r="L2261" s="1"/>
      <c r="M2261" s="13">
        <v>54882.874999994536</v>
      </c>
      <c r="N2261" s="14">
        <v>50.037800000000004</v>
      </c>
      <c r="O2261" s="14">
        <v>57.8855</v>
      </c>
      <c r="P2261" s="1">
        <v>47.2256</v>
      </c>
      <c r="Q2261" s="1">
        <v>53.964400000000005</v>
      </c>
      <c r="S2261" s="13">
        <v>54882.874999994536</v>
      </c>
      <c r="T2261" s="14">
        <v>50.845399999999998</v>
      </c>
      <c r="U2261" s="14">
        <v>58.078600000000002</v>
      </c>
      <c r="V2261" s="1">
        <v>46.417900000000003</v>
      </c>
      <c r="W2261" s="1">
        <v>53.556199999999997</v>
      </c>
    </row>
    <row r="2262" spans="1:23" x14ac:dyDescent="0.25">
      <c r="A2262" s="13">
        <f t="shared" si="37"/>
        <v>40272.9166666612</v>
      </c>
      <c r="B2262" s="14">
        <v>31.2544</v>
      </c>
      <c r="C2262" s="14">
        <v>50.25</v>
      </c>
      <c r="E2262" s="13">
        <v>54882.9166666612</v>
      </c>
      <c r="F2262" s="14">
        <v>43.957099999999997</v>
      </c>
      <c r="G2262" s="14">
        <v>52.164099999999998</v>
      </c>
      <c r="H2262" s="1">
        <v>40.726900000000001</v>
      </c>
      <c r="I2262" s="1">
        <v>46.927099999999996</v>
      </c>
      <c r="J2262" s="1">
        <v>43.140500000000003</v>
      </c>
      <c r="K2262" s="1">
        <v>41.872399999999999</v>
      </c>
      <c r="L2262" s="1"/>
      <c r="M2262" s="13">
        <v>54882.9166666612</v>
      </c>
      <c r="N2262" s="14">
        <v>45.475199999999994</v>
      </c>
      <c r="O2262" s="14">
        <v>54.851699999999994</v>
      </c>
      <c r="P2262" s="1">
        <v>42.439</v>
      </c>
      <c r="Q2262" s="1">
        <v>50.004300000000001</v>
      </c>
      <c r="S2262" s="13">
        <v>54882.9166666612</v>
      </c>
      <c r="T2262" s="14">
        <v>45.676499999999997</v>
      </c>
      <c r="U2262" s="14">
        <v>53.920400000000001</v>
      </c>
      <c r="V2262" s="1">
        <v>42.237699999999997</v>
      </c>
      <c r="W2262" s="1">
        <v>50.407800000000002</v>
      </c>
    </row>
    <row r="2263" spans="1:23" x14ac:dyDescent="0.25">
      <c r="A2263" s="13">
        <f t="shared" si="37"/>
        <v>40272.958333327864</v>
      </c>
      <c r="B2263" s="14">
        <v>28.571900000000003</v>
      </c>
      <c r="C2263" s="14">
        <v>47.073900000000002</v>
      </c>
      <c r="E2263" s="13">
        <v>54882.958333327864</v>
      </c>
      <c r="F2263" s="14">
        <v>40.185300000000005</v>
      </c>
      <c r="G2263" s="14">
        <v>47.451099999999997</v>
      </c>
      <c r="H2263" s="1">
        <v>37.239100000000001</v>
      </c>
      <c r="I2263" s="1">
        <v>42.672599999999996</v>
      </c>
      <c r="J2263" s="1">
        <v>48.930500000000002</v>
      </c>
      <c r="K2263" s="1">
        <v>38.995400000000004</v>
      </c>
      <c r="L2263" s="1"/>
      <c r="M2263" s="13">
        <v>54882.958333327864</v>
      </c>
      <c r="N2263" s="14">
        <v>41.781599999999997</v>
      </c>
      <c r="O2263" s="14">
        <v>48.579699999999995</v>
      </c>
      <c r="P2263" s="1">
        <v>38.589100000000002</v>
      </c>
      <c r="Q2263" s="1">
        <v>46.058</v>
      </c>
      <c r="S2263" s="13">
        <v>54882.958333327864</v>
      </c>
      <c r="T2263" s="14">
        <v>41.597999999999999</v>
      </c>
      <c r="U2263" s="14">
        <v>48.894100000000002</v>
      </c>
      <c r="V2263" s="1">
        <v>38.772599999999997</v>
      </c>
      <c r="W2263" s="1">
        <v>46.008000000000003</v>
      </c>
    </row>
    <row r="2264" spans="1:23" x14ac:dyDescent="0.25">
      <c r="A2264" s="13">
        <f t="shared" si="37"/>
        <v>40272.999999994528</v>
      </c>
      <c r="B2264" s="14">
        <v>30.133800000000001</v>
      </c>
      <c r="C2264" s="14">
        <v>44.474499999999999</v>
      </c>
      <c r="E2264" s="13">
        <v>54882.999999994528</v>
      </c>
      <c r="F2264" s="14">
        <v>40.3949</v>
      </c>
      <c r="G2264" s="14">
        <v>41.219199999999994</v>
      </c>
      <c r="H2264" s="1">
        <v>37.240699999999997</v>
      </c>
      <c r="I2264" s="1">
        <v>38.891199999999998</v>
      </c>
      <c r="J2264" s="1">
        <v>34.706900000000005</v>
      </c>
      <c r="K2264" s="1">
        <v>44.368699999999997</v>
      </c>
      <c r="L2264" s="1"/>
      <c r="M2264" s="13">
        <v>54882.999999994528</v>
      </c>
      <c r="N2264" s="14">
        <v>41.9161</v>
      </c>
      <c r="O2264" s="14">
        <v>42.551300000000005</v>
      </c>
      <c r="P2264" s="1">
        <v>38.873699999999999</v>
      </c>
      <c r="Q2264" s="1">
        <v>39.712499999999999</v>
      </c>
      <c r="S2264" s="13">
        <v>54882.999999994528</v>
      </c>
      <c r="T2264" s="14">
        <v>41.909500000000001</v>
      </c>
      <c r="U2264" s="14">
        <v>42.055999999999997</v>
      </c>
      <c r="V2264" s="1">
        <v>38.880199999999995</v>
      </c>
      <c r="W2264" s="1">
        <v>40.382400000000004</v>
      </c>
    </row>
    <row r="2265" spans="1:23" x14ac:dyDescent="0.25">
      <c r="A2265" s="13">
        <f t="shared" si="37"/>
        <v>40273.041666661193</v>
      </c>
      <c r="B2265" s="14">
        <v>30.220800000000001</v>
      </c>
      <c r="C2265" s="14">
        <v>43.491900000000001</v>
      </c>
      <c r="E2265" s="13">
        <v>54883.041666661193</v>
      </c>
      <c r="F2265" s="14">
        <v>37.253999999999998</v>
      </c>
      <c r="G2265" s="14">
        <v>37.9681</v>
      </c>
      <c r="H2265" s="1">
        <v>35.779600000000002</v>
      </c>
      <c r="I2265" s="1">
        <v>37.484199999999994</v>
      </c>
      <c r="J2265" s="1">
        <v>34.121400000000001</v>
      </c>
      <c r="K2265" s="1">
        <v>40.936599999999999</v>
      </c>
      <c r="L2265" s="1"/>
      <c r="M2265" s="13">
        <v>54883.041666661193</v>
      </c>
      <c r="N2265" s="14">
        <v>38.625399999999999</v>
      </c>
      <c r="O2265" s="14">
        <v>39.1248</v>
      </c>
      <c r="P2265" s="1">
        <v>35.8827</v>
      </c>
      <c r="Q2265" s="1">
        <v>36.532199999999996</v>
      </c>
      <c r="S2265" s="13">
        <v>54883.041666661193</v>
      </c>
      <c r="T2265" s="14">
        <v>38.0732</v>
      </c>
      <c r="U2265" s="14">
        <v>38.330400000000004</v>
      </c>
      <c r="V2265" s="1">
        <v>36.434800000000003</v>
      </c>
      <c r="W2265" s="1">
        <v>37.605800000000002</v>
      </c>
    </row>
    <row r="2266" spans="1:23" x14ac:dyDescent="0.25">
      <c r="A2266" s="13">
        <f t="shared" si="37"/>
        <v>40273.083333327857</v>
      </c>
      <c r="B2266" s="14">
        <v>29.571200000000001</v>
      </c>
      <c r="C2266" s="14">
        <v>43.071400000000004</v>
      </c>
      <c r="E2266" s="13">
        <v>54883.083333327857</v>
      </c>
      <c r="F2266" s="14">
        <v>34.547499999999999</v>
      </c>
      <c r="G2266" s="14">
        <v>35.843599999999995</v>
      </c>
      <c r="H2266" s="1">
        <v>33.9024</v>
      </c>
      <c r="I2266" s="1">
        <v>36.0593</v>
      </c>
      <c r="J2266" s="1">
        <v>33.0959</v>
      </c>
      <c r="K2266" s="1">
        <v>43.6995</v>
      </c>
      <c r="L2266" s="1"/>
      <c r="M2266" s="13">
        <v>54883.083333327857</v>
      </c>
      <c r="N2266" s="14">
        <v>35.863099999999996</v>
      </c>
      <c r="O2266" s="14">
        <v>36.585999999999999</v>
      </c>
      <c r="P2266" s="1">
        <v>33.2318</v>
      </c>
      <c r="Q2266" s="1">
        <v>34.606499999999997</v>
      </c>
      <c r="S2266" s="13">
        <v>54883.083333327857</v>
      </c>
      <c r="T2266" s="14">
        <v>34.902099999999997</v>
      </c>
      <c r="U2266" s="14">
        <v>35.926699999999997</v>
      </c>
      <c r="V2266" s="1">
        <v>34.192800000000005</v>
      </c>
      <c r="W2266" s="1">
        <v>35.7605</v>
      </c>
    </row>
    <row r="2267" spans="1:23" x14ac:dyDescent="0.25">
      <c r="A2267" s="13">
        <f t="shared" si="37"/>
        <v>40273.124999994521</v>
      </c>
      <c r="B2267" s="14">
        <v>28.370200000000001</v>
      </c>
      <c r="C2267" s="14">
        <v>42.774300000000004</v>
      </c>
      <c r="E2267" s="13">
        <v>54883.124999994521</v>
      </c>
      <c r="F2267" s="14">
        <v>33.167999999999999</v>
      </c>
      <c r="G2267" s="14">
        <v>34.610800000000005</v>
      </c>
      <c r="H2267" s="1">
        <v>33.166899999999998</v>
      </c>
      <c r="I2267" s="1">
        <v>34.927500000000002</v>
      </c>
      <c r="J2267" s="1">
        <v>32.6965</v>
      </c>
      <c r="K2267" s="1">
        <v>41.953000000000003</v>
      </c>
      <c r="L2267" s="1"/>
      <c r="M2267" s="13">
        <v>54883.124999994521</v>
      </c>
      <c r="N2267" s="14">
        <v>34.749900000000004</v>
      </c>
      <c r="O2267" s="14">
        <v>35.344800000000006</v>
      </c>
      <c r="P2267" s="1">
        <v>31.586099999999998</v>
      </c>
      <c r="Q2267" s="1">
        <v>33.394300000000001</v>
      </c>
      <c r="S2267" s="13">
        <v>54883.124999994521</v>
      </c>
      <c r="T2267" s="14">
        <v>33.249400000000001</v>
      </c>
      <c r="U2267" s="14">
        <v>34.610800000000005</v>
      </c>
      <c r="V2267" s="1">
        <v>33.0867</v>
      </c>
      <c r="W2267" s="1">
        <v>34.610800000000005</v>
      </c>
    </row>
    <row r="2268" spans="1:23" x14ac:dyDescent="0.25">
      <c r="A2268" s="13">
        <f t="shared" si="37"/>
        <v>40273.166666661185</v>
      </c>
      <c r="B2268" s="14">
        <v>27.991700000000002</v>
      </c>
      <c r="C2268" s="14">
        <v>43.511300000000006</v>
      </c>
      <c r="E2268" s="13">
        <v>54883.166666661185</v>
      </c>
      <c r="F2268" s="14">
        <v>32.7376</v>
      </c>
      <c r="G2268" s="14">
        <v>34.847499999999997</v>
      </c>
      <c r="H2268" s="1">
        <v>33.061999999999998</v>
      </c>
      <c r="I2268" s="1">
        <v>35.118699999999997</v>
      </c>
      <c r="J2268" s="1">
        <v>32.557000000000002</v>
      </c>
      <c r="K2268" s="1">
        <v>43.031500000000001</v>
      </c>
      <c r="L2268" s="1"/>
      <c r="M2268" s="13">
        <v>54883.166666661185</v>
      </c>
      <c r="N2268" s="14">
        <v>34.507400000000004</v>
      </c>
      <c r="O2268" s="14">
        <v>35.455300000000001</v>
      </c>
      <c r="P2268" s="1">
        <v>30.9678</v>
      </c>
      <c r="Q2268" s="1">
        <v>33.688199999999995</v>
      </c>
      <c r="S2268" s="13">
        <v>54883.166666661185</v>
      </c>
      <c r="T2268" s="14">
        <v>32.7376</v>
      </c>
      <c r="U2268" s="14">
        <v>34.86</v>
      </c>
      <c r="V2268" s="1">
        <v>32.7376</v>
      </c>
      <c r="W2268" s="1">
        <v>34.835000000000001</v>
      </c>
    </row>
    <row r="2269" spans="1:23" x14ac:dyDescent="0.25">
      <c r="A2269" s="13">
        <f t="shared" si="37"/>
        <v>40273.20833332785</v>
      </c>
      <c r="B2269" s="14">
        <v>28.692700000000002</v>
      </c>
      <c r="C2269" s="14">
        <v>43.488</v>
      </c>
      <c r="E2269" s="13">
        <v>54883.20833332785</v>
      </c>
      <c r="F2269" s="14">
        <v>31.6617</v>
      </c>
      <c r="G2269" s="14">
        <v>33.445099999999996</v>
      </c>
      <c r="H2269" s="1">
        <v>32.278400000000005</v>
      </c>
      <c r="I2269" s="1">
        <v>34.132199999999997</v>
      </c>
      <c r="J2269" s="1">
        <v>31.507400000000001</v>
      </c>
      <c r="K2269" s="1">
        <v>36.702300000000001</v>
      </c>
      <c r="L2269" s="1"/>
      <c r="M2269" s="13">
        <v>54883.20833332785</v>
      </c>
      <c r="N2269" s="14">
        <v>33.057199999999995</v>
      </c>
      <c r="O2269" s="14">
        <v>34.3521</v>
      </c>
      <c r="P2269" s="1">
        <v>30.266099999999998</v>
      </c>
      <c r="Q2269" s="1">
        <v>32.1999</v>
      </c>
      <c r="S2269" s="13">
        <v>54883.20833332785</v>
      </c>
      <c r="T2269" s="14">
        <v>31.6739</v>
      </c>
      <c r="U2269" s="14">
        <v>33.447699999999998</v>
      </c>
      <c r="V2269" s="1">
        <v>31.6495</v>
      </c>
      <c r="W2269" s="1">
        <v>33.442399999999999</v>
      </c>
    </row>
    <row r="2270" spans="1:23" x14ac:dyDescent="0.25">
      <c r="A2270" s="13">
        <f t="shared" si="37"/>
        <v>40273.249999994514</v>
      </c>
      <c r="B2270" s="14">
        <v>30.316299999999998</v>
      </c>
      <c r="C2270" s="14">
        <v>42.858800000000002</v>
      </c>
      <c r="E2270" s="13">
        <v>54883.249999994514</v>
      </c>
      <c r="F2270" s="14">
        <v>33.386600000000001</v>
      </c>
      <c r="G2270" s="14">
        <v>32.589700000000001</v>
      </c>
      <c r="H2270" s="1">
        <v>34.895300000000006</v>
      </c>
      <c r="I2270" s="1">
        <v>34.187100000000001</v>
      </c>
      <c r="J2270" s="1">
        <v>33.273699999999998</v>
      </c>
      <c r="K2270" s="1">
        <v>36.647300000000001</v>
      </c>
      <c r="L2270" s="1"/>
      <c r="M2270" s="13">
        <v>54883.249999994514</v>
      </c>
      <c r="N2270" s="14">
        <v>34.873699999999999</v>
      </c>
      <c r="O2270" s="14">
        <v>33.527800000000006</v>
      </c>
      <c r="P2270" s="1">
        <v>31.8995</v>
      </c>
      <c r="Q2270" s="1">
        <v>31.363900000000001</v>
      </c>
      <c r="S2270" s="13">
        <v>54883.249999994514</v>
      </c>
      <c r="T2270" s="14">
        <v>33.389199999999995</v>
      </c>
      <c r="U2270" s="14">
        <v>32.592100000000002</v>
      </c>
      <c r="V2270" s="1">
        <v>33.384099999999997</v>
      </c>
      <c r="W2270" s="1">
        <v>32.587299999999999</v>
      </c>
    </row>
    <row r="2271" spans="1:23" x14ac:dyDescent="0.25">
      <c r="A2271" s="13">
        <f t="shared" si="37"/>
        <v>40273.291666661178</v>
      </c>
      <c r="B2271" s="14">
        <v>32.518099999999997</v>
      </c>
      <c r="C2271" s="14">
        <v>43.410299999999999</v>
      </c>
      <c r="E2271" s="13">
        <v>54883.291666661178</v>
      </c>
      <c r="F2271" s="14">
        <v>37.847300000000004</v>
      </c>
      <c r="G2271" s="14">
        <v>32.993900000000004</v>
      </c>
      <c r="H2271" s="1">
        <v>41.302999999999997</v>
      </c>
      <c r="I2271" s="1">
        <v>36.6008</v>
      </c>
      <c r="J2271" s="1">
        <v>37.789699999999996</v>
      </c>
      <c r="K2271" s="1">
        <v>37.712000000000003</v>
      </c>
      <c r="L2271" s="1"/>
      <c r="M2271" s="13">
        <v>54883.291666661178</v>
      </c>
      <c r="N2271" s="14">
        <v>39.794199999999996</v>
      </c>
      <c r="O2271" s="14">
        <v>34.883499999999998</v>
      </c>
      <c r="P2271" s="1">
        <v>35.900199999999998</v>
      </c>
      <c r="Q2271" s="1">
        <v>31.376999999999999</v>
      </c>
      <c r="S2271" s="13">
        <v>54883.291666661178</v>
      </c>
      <c r="T2271" s="14">
        <v>37.849599999999995</v>
      </c>
      <c r="U2271" s="14">
        <v>33.005800000000001</v>
      </c>
      <c r="V2271" s="1">
        <v>37.844999999999999</v>
      </c>
      <c r="W2271" s="1">
        <v>32.981900000000003</v>
      </c>
    </row>
    <row r="2272" spans="1:23" x14ac:dyDescent="0.25">
      <c r="A2272" s="13">
        <f t="shared" si="37"/>
        <v>40273.333333327842</v>
      </c>
      <c r="B2272" s="14">
        <v>35.318400000000004</v>
      </c>
      <c r="C2272" s="14">
        <v>45.543599999999998</v>
      </c>
      <c r="E2272" s="13">
        <v>54883.333333327842</v>
      </c>
      <c r="F2272" s="14">
        <v>41.2303</v>
      </c>
      <c r="G2272" s="14">
        <v>36.811300000000003</v>
      </c>
      <c r="H2272" s="1">
        <v>47.518800000000006</v>
      </c>
      <c r="I2272" s="1">
        <v>43.307099999999998</v>
      </c>
      <c r="J2272" s="1">
        <v>41.173400000000001</v>
      </c>
      <c r="K2272" s="1">
        <v>42.607100000000003</v>
      </c>
      <c r="L2272" s="1"/>
      <c r="M2272" s="13">
        <v>54883.333333327842</v>
      </c>
      <c r="N2272" s="14">
        <v>42.746600000000001</v>
      </c>
      <c r="O2272" s="14">
        <v>40.388599999999997</v>
      </c>
      <c r="P2272" s="1">
        <v>39.713900000000002</v>
      </c>
      <c r="Q2272" s="1">
        <v>34.381500000000003</v>
      </c>
      <c r="S2272" s="13">
        <v>54883.333333327842</v>
      </c>
      <c r="T2272" s="14">
        <v>41.241999999999997</v>
      </c>
      <c r="U2272" s="14">
        <v>36.849599999999995</v>
      </c>
      <c r="V2272" s="1">
        <v>41.218599999999995</v>
      </c>
      <c r="W2272" s="1">
        <v>36.773000000000003</v>
      </c>
    </row>
    <row r="2273" spans="1:23" x14ac:dyDescent="0.25">
      <c r="A2273" s="13">
        <f t="shared" si="37"/>
        <v>40273.374999994507</v>
      </c>
      <c r="B2273" s="14">
        <v>37.154199999999996</v>
      </c>
      <c r="C2273" s="14">
        <v>48.048699999999997</v>
      </c>
      <c r="E2273" s="13">
        <v>54883.374999994507</v>
      </c>
      <c r="F2273" s="14">
        <v>43.773000000000003</v>
      </c>
      <c r="G2273" s="14">
        <v>40.979599999999998</v>
      </c>
      <c r="H2273" s="1">
        <v>50.679900000000004</v>
      </c>
      <c r="I2273" s="1">
        <v>48.042000000000002</v>
      </c>
      <c r="J2273" s="1">
        <v>43.655099999999997</v>
      </c>
      <c r="K2273" s="1">
        <v>50.641599999999997</v>
      </c>
      <c r="L2273" s="1"/>
      <c r="M2273" s="13">
        <v>54883.374999994507</v>
      </c>
      <c r="N2273" s="14">
        <v>45.057199999999995</v>
      </c>
      <c r="O2273" s="14">
        <v>45.9358</v>
      </c>
      <c r="P2273" s="1">
        <v>42.488699999999994</v>
      </c>
      <c r="Q2273" s="1">
        <v>37.85</v>
      </c>
      <c r="S2273" s="13">
        <v>54883.374999994507</v>
      </c>
      <c r="T2273" s="14">
        <v>43.810499999999998</v>
      </c>
      <c r="U2273" s="14">
        <v>41.0505</v>
      </c>
      <c r="V2273" s="1">
        <v>43.735500000000002</v>
      </c>
      <c r="W2273" s="1">
        <v>40.908699999999996</v>
      </c>
    </row>
    <row r="2274" spans="1:23" x14ac:dyDescent="0.25">
      <c r="A2274" s="13">
        <f t="shared" si="37"/>
        <v>40273.416666661171</v>
      </c>
      <c r="B2274" s="14">
        <v>37.920999999999999</v>
      </c>
      <c r="C2274" s="14">
        <v>49.543099999999995</v>
      </c>
      <c r="E2274" s="13">
        <v>54883.416666661171</v>
      </c>
      <c r="F2274" s="14">
        <v>45.477400000000003</v>
      </c>
      <c r="G2274" s="14">
        <v>43.599400000000003</v>
      </c>
      <c r="H2274" s="1">
        <v>51.4754</v>
      </c>
      <c r="I2274" s="1">
        <v>49.338200000000001</v>
      </c>
      <c r="J2274" s="1">
        <v>45.252000000000002</v>
      </c>
      <c r="K2274" s="1">
        <v>52.950400000000002</v>
      </c>
      <c r="L2274" s="1"/>
      <c r="M2274" s="13">
        <v>54883.416666661171</v>
      </c>
      <c r="N2274" s="14">
        <v>46.774900000000002</v>
      </c>
      <c r="O2274" s="14">
        <v>49.431599999999996</v>
      </c>
      <c r="P2274" s="1">
        <v>44.179900000000004</v>
      </c>
      <c r="Q2274" s="1">
        <v>40.057400000000001</v>
      </c>
      <c r="S2274" s="13">
        <v>54883.416666661171</v>
      </c>
      <c r="T2274" s="14">
        <v>45.546800000000005</v>
      </c>
      <c r="U2274" s="14">
        <v>43.752800000000001</v>
      </c>
      <c r="V2274" s="1">
        <v>45.408000000000001</v>
      </c>
      <c r="W2274" s="1">
        <v>43.445999999999998</v>
      </c>
    </row>
    <row r="2275" spans="1:23" x14ac:dyDescent="0.25">
      <c r="A2275" s="13">
        <f t="shared" si="37"/>
        <v>40273.458333327835</v>
      </c>
      <c r="B2275" s="14">
        <v>38.230400000000003</v>
      </c>
      <c r="C2275" s="14">
        <v>50.640300000000003</v>
      </c>
      <c r="E2275" s="13">
        <v>54883.458333327835</v>
      </c>
      <c r="F2275" s="14">
        <v>45.573599999999999</v>
      </c>
      <c r="G2275" s="14">
        <v>45.493600000000001</v>
      </c>
      <c r="H2275" s="1">
        <v>51.157199999999996</v>
      </c>
      <c r="I2275" s="1">
        <v>49.913199999999996</v>
      </c>
      <c r="J2275" s="1">
        <v>51.816800000000001</v>
      </c>
      <c r="K2275" s="1">
        <v>56.94</v>
      </c>
      <c r="L2275" s="1"/>
      <c r="M2275" s="13">
        <v>54883.458333327835</v>
      </c>
      <c r="N2275" s="14">
        <v>46.825499999999998</v>
      </c>
      <c r="O2275" s="14">
        <v>50.411999999999999</v>
      </c>
      <c r="P2275" s="1">
        <v>44.321800000000003</v>
      </c>
      <c r="Q2275" s="1">
        <v>42.420400000000001</v>
      </c>
      <c r="S2275" s="13">
        <v>54883.458333327835</v>
      </c>
      <c r="T2275" s="14">
        <v>45.723800000000004</v>
      </c>
      <c r="U2275" s="14">
        <v>45.850999999999999</v>
      </c>
      <c r="V2275" s="1">
        <v>45.423499999999997</v>
      </c>
      <c r="W2275" s="1">
        <v>45.136199999999995</v>
      </c>
    </row>
    <row r="2276" spans="1:23" x14ac:dyDescent="0.25">
      <c r="A2276" s="13">
        <f t="shared" si="37"/>
        <v>40273.499999994499</v>
      </c>
      <c r="B2276" s="14">
        <v>37.302800000000005</v>
      </c>
      <c r="C2276" s="14">
        <v>50.023699999999998</v>
      </c>
      <c r="E2276" s="13">
        <v>54883.499999994499</v>
      </c>
      <c r="F2276" s="14">
        <v>44.855400000000003</v>
      </c>
      <c r="G2276" s="14">
        <v>45.267499999999998</v>
      </c>
      <c r="H2276" s="1">
        <v>49.560499999999998</v>
      </c>
      <c r="I2276" s="1">
        <v>49.048999999999999</v>
      </c>
      <c r="J2276" s="1">
        <v>57.181199999999997</v>
      </c>
      <c r="K2276" s="1">
        <v>62.377900000000004</v>
      </c>
      <c r="L2276" s="1"/>
      <c r="M2276" s="13">
        <v>54883.499999994499</v>
      </c>
      <c r="N2276" s="14">
        <v>46.028300000000002</v>
      </c>
      <c r="O2276" s="14">
        <v>49.761499999999998</v>
      </c>
      <c r="P2276" s="1">
        <v>43.682499999999997</v>
      </c>
      <c r="Q2276" s="1">
        <v>42.4163</v>
      </c>
      <c r="S2276" s="13">
        <v>54883.499999994499</v>
      </c>
      <c r="T2276" s="14">
        <v>45.205300000000001</v>
      </c>
      <c r="U2276" s="14">
        <v>45.707999999999998</v>
      </c>
      <c r="V2276" s="1">
        <v>44.505499999999998</v>
      </c>
      <c r="W2276" s="1">
        <v>44.826999999999998</v>
      </c>
    </row>
    <row r="2277" spans="1:23" x14ac:dyDescent="0.25">
      <c r="A2277" s="13">
        <f t="shared" si="37"/>
        <v>40273.541666661164</v>
      </c>
      <c r="B2277" s="14">
        <v>36.589599999999997</v>
      </c>
      <c r="C2277" s="14">
        <v>48.455599999999997</v>
      </c>
      <c r="E2277" s="13">
        <v>54883.541666661164</v>
      </c>
      <c r="F2277" s="14">
        <v>43.894100000000002</v>
      </c>
      <c r="G2277" s="14">
        <v>45.4527</v>
      </c>
      <c r="H2277" s="1">
        <v>48.637</v>
      </c>
      <c r="I2277" s="1">
        <v>48.003699999999995</v>
      </c>
      <c r="J2277" s="1">
        <v>58.839500000000001</v>
      </c>
      <c r="K2277" s="1">
        <v>61.116300000000003</v>
      </c>
      <c r="L2277" s="1"/>
      <c r="M2277" s="13">
        <v>54883.541666661164</v>
      </c>
      <c r="N2277" s="14">
        <v>44.992899999999999</v>
      </c>
      <c r="O2277" s="14">
        <v>49.380800000000001</v>
      </c>
      <c r="P2277" s="1">
        <v>42.795400000000001</v>
      </c>
      <c r="Q2277" s="1">
        <v>42.887599999999999</v>
      </c>
      <c r="S2277" s="13">
        <v>54883.541666661164</v>
      </c>
      <c r="T2277" s="14">
        <v>44.325400000000002</v>
      </c>
      <c r="U2277" s="14">
        <v>46.164300000000004</v>
      </c>
      <c r="V2277" s="1">
        <v>43.462900000000005</v>
      </c>
      <c r="W2277" s="1">
        <v>44.741099999999996</v>
      </c>
    </row>
    <row r="2278" spans="1:23" x14ac:dyDescent="0.25">
      <c r="A2278" s="13">
        <f t="shared" si="37"/>
        <v>40273.583333327828</v>
      </c>
      <c r="B2278" s="14">
        <v>36.220099999999995</v>
      </c>
      <c r="C2278" s="14">
        <v>46.7806</v>
      </c>
      <c r="E2278" s="13">
        <v>54883.583333327828</v>
      </c>
      <c r="F2278" s="14">
        <v>43.857399999999998</v>
      </c>
      <c r="G2278" s="14">
        <v>44.473800000000004</v>
      </c>
      <c r="H2278" s="1">
        <v>47.674300000000002</v>
      </c>
      <c r="I2278" s="1">
        <v>46.491300000000003</v>
      </c>
      <c r="J2278" s="1">
        <v>58.5505</v>
      </c>
      <c r="K2278" s="1">
        <v>58.339800000000004</v>
      </c>
      <c r="L2278" s="1"/>
      <c r="M2278" s="13">
        <v>54883.583333327828</v>
      </c>
      <c r="N2278" s="14">
        <v>44.918800000000005</v>
      </c>
      <c r="O2278" s="14">
        <v>47.313000000000002</v>
      </c>
      <c r="P2278" s="1">
        <v>42.796199999999999</v>
      </c>
      <c r="Q2278" s="1">
        <v>42.448699999999995</v>
      </c>
      <c r="S2278" s="13">
        <v>54883.583333327828</v>
      </c>
      <c r="T2278" s="14">
        <v>44.554099999999998</v>
      </c>
      <c r="U2278" s="14">
        <v>45.285800000000002</v>
      </c>
      <c r="V2278" s="1">
        <v>43.160800000000002</v>
      </c>
      <c r="W2278" s="1">
        <v>43.661799999999999</v>
      </c>
    </row>
    <row r="2279" spans="1:23" x14ac:dyDescent="0.25">
      <c r="A2279" s="13">
        <f t="shared" si="37"/>
        <v>40273.624999994492</v>
      </c>
      <c r="B2279" s="14">
        <v>36.173099999999998</v>
      </c>
      <c r="C2279" s="14">
        <v>45.7562</v>
      </c>
      <c r="E2279" s="13">
        <v>54883.624999994492</v>
      </c>
      <c r="F2279" s="14">
        <v>43.912300000000002</v>
      </c>
      <c r="G2279" s="14">
        <v>45.898699999999998</v>
      </c>
      <c r="H2279" s="1">
        <v>47.781999999999996</v>
      </c>
      <c r="I2279" s="1">
        <v>44.821199999999997</v>
      </c>
      <c r="J2279" s="1">
        <v>54.421199999999999</v>
      </c>
      <c r="K2279" s="1">
        <v>51.178600000000003</v>
      </c>
      <c r="L2279" s="1"/>
      <c r="M2279" s="13">
        <v>54883.624999994492</v>
      </c>
      <c r="N2279" s="14">
        <v>45.107399999999998</v>
      </c>
      <c r="O2279" s="14">
        <v>47.922699999999999</v>
      </c>
      <c r="P2279" s="1">
        <v>42.717199999999998</v>
      </c>
      <c r="Q2279" s="1">
        <v>44.292499999999997</v>
      </c>
      <c r="S2279" s="13">
        <v>54883.624999994492</v>
      </c>
      <c r="T2279" s="14">
        <v>44.707300000000004</v>
      </c>
      <c r="U2279" s="14">
        <v>47.314</v>
      </c>
      <c r="V2279" s="1">
        <v>43.117400000000004</v>
      </c>
      <c r="W2279" s="1">
        <v>44.4833</v>
      </c>
    </row>
    <row r="2280" spans="1:23" x14ac:dyDescent="0.25">
      <c r="A2280" s="13">
        <f t="shared" si="37"/>
        <v>40273.666666661156</v>
      </c>
      <c r="B2280" s="14">
        <v>38.028199999999998</v>
      </c>
      <c r="C2280" s="14">
        <v>45.306699999999999</v>
      </c>
      <c r="E2280" s="13">
        <v>54883.666666661156</v>
      </c>
      <c r="F2280" s="14">
        <v>47.158199999999994</v>
      </c>
      <c r="G2280" s="14">
        <v>47.059699999999999</v>
      </c>
      <c r="H2280" s="1">
        <v>50.084099999999999</v>
      </c>
      <c r="I2280" s="1">
        <v>45.119699999999995</v>
      </c>
      <c r="J2280" s="1">
        <v>49.417000000000002</v>
      </c>
      <c r="K2280" s="1">
        <v>39.500099999999996</v>
      </c>
      <c r="L2280" s="1"/>
      <c r="M2280" s="13">
        <v>54883.666666661156</v>
      </c>
      <c r="N2280" s="14">
        <v>48.347499999999997</v>
      </c>
      <c r="O2280" s="14">
        <v>48.771999999999998</v>
      </c>
      <c r="P2280" s="1">
        <v>45.969000000000001</v>
      </c>
      <c r="Q2280" s="1">
        <v>45.586300000000001</v>
      </c>
      <c r="S2280" s="13">
        <v>54883.666666661156</v>
      </c>
      <c r="T2280" s="14">
        <v>48.543900000000001</v>
      </c>
      <c r="U2280" s="14">
        <v>48.845599999999997</v>
      </c>
      <c r="V2280" s="1">
        <v>45.772500000000001</v>
      </c>
      <c r="W2280" s="1">
        <v>45.273900000000005</v>
      </c>
    </row>
    <row r="2281" spans="1:23" x14ac:dyDescent="0.25">
      <c r="A2281" s="13">
        <f t="shared" si="37"/>
        <v>40273.708333327821</v>
      </c>
      <c r="B2281" s="14">
        <v>38.077199999999998</v>
      </c>
      <c r="C2281" s="14">
        <v>46.862199999999994</v>
      </c>
      <c r="E2281" s="13">
        <v>54883.708333327821</v>
      </c>
      <c r="F2281" s="14">
        <v>48.714199999999998</v>
      </c>
      <c r="G2281" s="14">
        <v>48.6828</v>
      </c>
      <c r="H2281" s="1">
        <v>51.7699</v>
      </c>
      <c r="I2281" s="1">
        <v>47.318300000000001</v>
      </c>
      <c r="J2281" s="1">
        <v>42.355600000000003</v>
      </c>
      <c r="K2281" s="1">
        <v>40.741099999999996</v>
      </c>
      <c r="L2281" s="1"/>
      <c r="M2281" s="13">
        <v>54883.708333327821</v>
      </c>
      <c r="N2281" s="14">
        <v>49.9846</v>
      </c>
      <c r="O2281" s="14">
        <v>50.891800000000003</v>
      </c>
      <c r="P2281" s="1">
        <v>47.443899999999999</v>
      </c>
      <c r="Q2281" s="1">
        <v>46.953099999999999</v>
      </c>
      <c r="S2281" s="13">
        <v>54883.708333327821</v>
      </c>
      <c r="T2281" s="14">
        <v>50.462600000000002</v>
      </c>
      <c r="U2281" s="14">
        <v>50.636000000000003</v>
      </c>
      <c r="V2281" s="1">
        <v>46.965800000000002</v>
      </c>
      <c r="W2281" s="1">
        <v>46.729599999999998</v>
      </c>
    </row>
    <row r="2282" spans="1:23" x14ac:dyDescent="0.25">
      <c r="A2282" s="13">
        <f t="shared" si="37"/>
        <v>40273.749999994485</v>
      </c>
      <c r="B2282" s="14">
        <v>38.5685</v>
      </c>
      <c r="C2282" s="14">
        <v>48.9741</v>
      </c>
      <c r="E2282" s="13">
        <v>54883.749999994485</v>
      </c>
      <c r="F2282" s="14">
        <v>49.9544</v>
      </c>
      <c r="G2282" s="14">
        <v>50.060099999999998</v>
      </c>
      <c r="H2282" s="1">
        <v>52.678899999999999</v>
      </c>
      <c r="I2282" s="1">
        <v>48.118600000000001</v>
      </c>
      <c r="J2282" s="1">
        <v>42.886199999999995</v>
      </c>
      <c r="K2282" s="1">
        <v>42.288199999999996</v>
      </c>
      <c r="L2282" s="1"/>
      <c r="M2282" s="13">
        <v>54883.749999994485</v>
      </c>
      <c r="N2282" s="14">
        <v>51.3324</v>
      </c>
      <c r="O2282" s="14">
        <v>52.955100000000002</v>
      </c>
      <c r="P2282" s="1">
        <v>48.5764</v>
      </c>
      <c r="Q2282" s="1">
        <v>48.003300000000003</v>
      </c>
      <c r="S2282" s="13">
        <v>54883.749999994485</v>
      </c>
      <c r="T2282" s="14">
        <v>51.866599999999998</v>
      </c>
      <c r="U2282" s="14">
        <v>52.161199999999994</v>
      </c>
      <c r="V2282" s="1">
        <v>48.042199999999994</v>
      </c>
      <c r="W2282" s="1">
        <v>47.959099999999999</v>
      </c>
    </row>
    <row r="2283" spans="1:23" x14ac:dyDescent="0.25">
      <c r="A2283" s="13">
        <f t="shared" si="37"/>
        <v>40273.791666661149</v>
      </c>
      <c r="B2283" s="14">
        <v>40.1066</v>
      </c>
      <c r="C2283" s="14">
        <v>50.399500000000003</v>
      </c>
      <c r="E2283" s="13">
        <v>54883.791666661149</v>
      </c>
      <c r="F2283" s="14">
        <v>51.869800000000005</v>
      </c>
      <c r="G2283" s="14">
        <v>53.684699999999999</v>
      </c>
      <c r="H2283" s="1">
        <v>54.0351</v>
      </c>
      <c r="I2283" s="1">
        <v>50.096800000000002</v>
      </c>
      <c r="J2283" s="1">
        <v>44.287199999999999</v>
      </c>
      <c r="K2283" s="1">
        <v>43.591999999999999</v>
      </c>
      <c r="L2283" s="1"/>
      <c r="M2283" s="13">
        <v>54883.791666661149</v>
      </c>
      <c r="N2283" s="14">
        <v>53.148400000000002</v>
      </c>
      <c r="O2283" s="14">
        <v>56.975000000000001</v>
      </c>
      <c r="P2283" s="1">
        <v>50.591200000000001</v>
      </c>
      <c r="Q2283" s="1">
        <v>51.371600000000001</v>
      </c>
      <c r="S2283" s="13">
        <v>54883.791666661149</v>
      </c>
      <c r="T2283" s="14">
        <v>53.926699999999997</v>
      </c>
      <c r="U2283" s="14">
        <v>56.061999999999998</v>
      </c>
      <c r="V2283" s="1">
        <v>49.812800000000003</v>
      </c>
      <c r="W2283" s="1">
        <v>51.307400000000001</v>
      </c>
    </row>
    <row r="2284" spans="1:23" x14ac:dyDescent="0.25">
      <c r="A2284" s="13">
        <f t="shared" si="37"/>
        <v>40273.833333327813</v>
      </c>
      <c r="B2284" s="14">
        <v>37.539900000000003</v>
      </c>
      <c r="C2284" s="14">
        <v>52.831800000000001</v>
      </c>
      <c r="E2284" s="13">
        <v>54883.833333327813</v>
      </c>
      <c r="F2284" s="14">
        <v>50.098999999999997</v>
      </c>
      <c r="G2284" s="14">
        <v>57.098500000000001</v>
      </c>
      <c r="H2284" s="1">
        <v>49.308599999999998</v>
      </c>
      <c r="I2284" s="1">
        <v>49.978699999999996</v>
      </c>
      <c r="J2284" s="1">
        <v>41.485400000000006</v>
      </c>
      <c r="K2284" s="1">
        <v>45.281500000000001</v>
      </c>
      <c r="L2284" s="1"/>
      <c r="M2284" s="13">
        <v>54883.833333327813</v>
      </c>
      <c r="N2284" s="14">
        <v>51.334300000000006</v>
      </c>
      <c r="O2284" s="14">
        <v>59.776199999999996</v>
      </c>
      <c r="P2284" s="1">
        <v>48.863800000000005</v>
      </c>
      <c r="Q2284" s="1">
        <v>55.028300000000002</v>
      </c>
      <c r="S2284" s="13">
        <v>54883.833333327813</v>
      </c>
      <c r="T2284" s="14">
        <v>52.426499999999997</v>
      </c>
      <c r="U2284" s="14">
        <v>59.723599999999998</v>
      </c>
      <c r="V2284" s="1">
        <v>47.771599999999999</v>
      </c>
      <c r="W2284" s="1">
        <v>54.473300000000002</v>
      </c>
    </row>
    <row r="2285" spans="1:23" x14ac:dyDescent="0.25">
      <c r="A2285" s="13">
        <f t="shared" si="37"/>
        <v>40273.874999994478</v>
      </c>
      <c r="B2285" s="14">
        <v>34.362000000000002</v>
      </c>
      <c r="C2285" s="14">
        <v>52.708500000000001</v>
      </c>
      <c r="E2285" s="13">
        <v>54883.874999994478</v>
      </c>
      <c r="F2285" s="14">
        <v>47.493199999999995</v>
      </c>
      <c r="G2285" s="14">
        <v>54.281999999999996</v>
      </c>
      <c r="H2285" s="1">
        <v>44.459499999999998</v>
      </c>
      <c r="I2285" s="1">
        <v>48.578000000000003</v>
      </c>
      <c r="J2285" s="1">
        <v>37.873199999999997</v>
      </c>
      <c r="K2285" s="1">
        <v>44.615600000000001</v>
      </c>
      <c r="L2285" s="1"/>
      <c r="M2285" s="13">
        <v>54883.874999994478</v>
      </c>
      <c r="N2285" s="14">
        <v>48.691499999999998</v>
      </c>
      <c r="O2285" s="14">
        <v>56.636699999999998</v>
      </c>
      <c r="P2285" s="1">
        <v>46.295000000000002</v>
      </c>
      <c r="Q2285" s="1">
        <v>52.326099999999997</v>
      </c>
      <c r="S2285" s="13">
        <v>54883.874999994478</v>
      </c>
      <c r="T2285" s="14">
        <v>50.063300000000005</v>
      </c>
      <c r="U2285" s="14">
        <v>56.421099999999996</v>
      </c>
      <c r="V2285" s="1">
        <v>44.923099999999998</v>
      </c>
      <c r="W2285" s="1">
        <v>52.142800000000001</v>
      </c>
    </row>
    <row r="2286" spans="1:23" x14ac:dyDescent="0.25">
      <c r="A2286" s="13">
        <f t="shared" si="37"/>
        <v>40273.916666661142</v>
      </c>
      <c r="B2286" s="14">
        <v>30.620099999999997</v>
      </c>
      <c r="C2286" s="14">
        <v>52.292900000000003</v>
      </c>
      <c r="E2286" s="13">
        <v>54883.916666661142</v>
      </c>
      <c r="F2286" s="14">
        <v>42.910699999999999</v>
      </c>
      <c r="G2286" s="14">
        <v>54.215699999999998</v>
      </c>
      <c r="H2286" s="1">
        <v>39.956400000000002</v>
      </c>
      <c r="I2286" s="1">
        <v>46.99</v>
      </c>
      <c r="J2286" s="1">
        <v>35.1629</v>
      </c>
      <c r="K2286" s="1">
        <v>44.087400000000002</v>
      </c>
      <c r="L2286" s="1"/>
      <c r="M2286" s="13">
        <v>54883.916666661142</v>
      </c>
      <c r="N2286" s="14">
        <v>44.104500000000002</v>
      </c>
      <c r="O2286" s="14">
        <v>57.1631</v>
      </c>
      <c r="P2286" s="1">
        <v>41.716999999999999</v>
      </c>
      <c r="Q2286" s="1">
        <v>51.953699999999998</v>
      </c>
      <c r="S2286" s="13">
        <v>54883.916666661142</v>
      </c>
      <c r="T2286" s="14">
        <v>45.004899999999999</v>
      </c>
      <c r="U2286" s="14">
        <v>56.311399999999999</v>
      </c>
      <c r="V2286" s="1">
        <v>40.816400000000002</v>
      </c>
      <c r="W2286" s="1">
        <v>52.12</v>
      </c>
    </row>
    <row r="2287" spans="1:23" x14ac:dyDescent="0.25">
      <c r="A2287" s="13">
        <f t="shared" si="37"/>
        <v>40273.958333327806</v>
      </c>
      <c r="B2287" s="14">
        <v>27.802599999999998</v>
      </c>
      <c r="C2287" s="14">
        <v>48.978000000000002</v>
      </c>
      <c r="E2287" s="13">
        <v>54883.958333327806</v>
      </c>
      <c r="F2287" s="14">
        <v>39.618300000000005</v>
      </c>
      <c r="G2287" s="14">
        <v>48.299199999999999</v>
      </c>
      <c r="H2287" s="1">
        <v>35.523300000000006</v>
      </c>
      <c r="I2287" s="1">
        <v>42.910899999999998</v>
      </c>
      <c r="J2287" s="1">
        <v>35.945800000000006</v>
      </c>
      <c r="K2287" s="1">
        <v>40.800300000000007</v>
      </c>
      <c r="L2287" s="1"/>
      <c r="M2287" s="13">
        <v>54883.958333327806</v>
      </c>
      <c r="N2287" s="14">
        <v>40.879599999999996</v>
      </c>
      <c r="O2287" s="14">
        <v>49.636800000000001</v>
      </c>
      <c r="P2287" s="1">
        <v>38.357099999999996</v>
      </c>
      <c r="Q2287" s="1">
        <v>46.808300000000003</v>
      </c>
      <c r="S2287" s="13">
        <v>54883.958333327806</v>
      </c>
      <c r="T2287" s="14">
        <v>41.67</v>
      </c>
      <c r="U2287" s="14">
        <v>49.846299999999999</v>
      </c>
      <c r="V2287" s="1">
        <v>37.566600000000001</v>
      </c>
      <c r="W2287" s="1">
        <v>46.752099999999999</v>
      </c>
    </row>
    <row r="2288" spans="1:23" x14ac:dyDescent="0.25">
      <c r="A2288" s="13">
        <f t="shared" si="37"/>
        <v>40273.99999999447</v>
      </c>
      <c r="B2288" s="14">
        <v>29.255800000000001</v>
      </c>
      <c r="C2288" s="14">
        <v>46.265999999999998</v>
      </c>
      <c r="E2288" s="13">
        <v>54883.99999999447</v>
      </c>
      <c r="F2288" s="14">
        <v>38.6111</v>
      </c>
      <c r="G2288" s="14">
        <v>42.157800000000002</v>
      </c>
      <c r="H2288" s="1">
        <v>35.419599999999996</v>
      </c>
      <c r="I2288" s="1">
        <v>40.4572</v>
      </c>
      <c r="J2288" s="1">
        <v>45.614000000000004</v>
      </c>
      <c r="K2288" s="1">
        <v>37.939599999999999</v>
      </c>
      <c r="L2288" s="1"/>
      <c r="M2288" s="13">
        <v>54883.99999999447</v>
      </c>
      <c r="N2288" s="14">
        <v>39.971599999999995</v>
      </c>
      <c r="O2288" s="14">
        <v>42.966200000000001</v>
      </c>
      <c r="P2288" s="1">
        <v>37.250599999999999</v>
      </c>
      <c r="Q2288" s="1">
        <v>40.923099999999998</v>
      </c>
      <c r="S2288" s="13">
        <v>54883.99999999447</v>
      </c>
      <c r="T2288" s="14">
        <v>40.135899999999999</v>
      </c>
      <c r="U2288" s="14">
        <v>42.877000000000002</v>
      </c>
      <c r="V2288" s="1">
        <v>37.086400000000005</v>
      </c>
      <c r="W2288" s="1">
        <v>41.438600000000001</v>
      </c>
    </row>
    <row r="2289" spans="1:23" x14ac:dyDescent="0.25">
      <c r="A2289" s="13">
        <f t="shared" si="37"/>
        <v>40274.041666661135</v>
      </c>
      <c r="B2289" s="14">
        <v>29.633900000000001</v>
      </c>
      <c r="C2289" s="14">
        <v>45.599899999999998</v>
      </c>
      <c r="E2289" s="13">
        <v>54884.041666661135</v>
      </c>
      <c r="F2289" s="14">
        <v>35.217500000000001</v>
      </c>
      <c r="G2289" s="14">
        <v>39.24</v>
      </c>
      <c r="H2289" s="1">
        <v>34.167400000000001</v>
      </c>
      <c r="I2289" s="1">
        <v>38.834699999999998</v>
      </c>
      <c r="J2289" s="1">
        <v>44.469900000000003</v>
      </c>
      <c r="K2289" s="1">
        <v>37.755400000000002</v>
      </c>
      <c r="L2289" s="1"/>
      <c r="M2289" s="13">
        <v>54884.041666661135</v>
      </c>
      <c r="N2289" s="14">
        <v>36.429199999999994</v>
      </c>
      <c r="O2289" s="14">
        <v>39.721400000000003</v>
      </c>
      <c r="P2289" s="1">
        <v>34.005900000000004</v>
      </c>
      <c r="Q2289" s="1">
        <v>38.142699999999998</v>
      </c>
      <c r="S2289" s="13">
        <v>54884.041666661135</v>
      </c>
      <c r="T2289" s="14">
        <v>35.921599999999998</v>
      </c>
      <c r="U2289" s="14">
        <v>39.493099999999998</v>
      </c>
      <c r="V2289" s="1">
        <v>34.513500000000001</v>
      </c>
      <c r="W2289" s="1">
        <v>38.987000000000002</v>
      </c>
    </row>
    <row r="2290" spans="1:23" x14ac:dyDescent="0.25">
      <c r="A2290" s="13">
        <f t="shared" si="37"/>
        <v>40274.083333327799</v>
      </c>
      <c r="B2290" s="14">
        <v>28.9192</v>
      </c>
      <c r="C2290" s="14">
        <v>46.069900000000004</v>
      </c>
      <c r="E2290" s="13">
        <v>54884.083333327799</v>
      </c>
      <c r="F2290" s="14">
        <v>32.688499999999998</v>
      </c>
      <c r="G2290" s="14">
        <v>38.341300000000004</v>
      </c>
      <c r="H2290" s="1">
        <v>32.437599999999996</v>
      </c>
      <c r="I2290" s="1">
        <v>38.596800000000002</v>
      </c>
      <c r="J2290" s="1">
        <v>46.081699999999998</v>
      </c>
      <c r="K2290" s="1">
        <v>38.108900000000006</v>
      </c>
      <c r="L2290" s="1"/>
      <c r="M2290" s="13">
        <v>54884.083333327799</v>
      </c>
      <c r="N2290" s="14">
        <v>33.846299999999999</v>
      </c>
      <c r="O2290" s="14">
        <v>38.741900000000001</v>
      </c>
      <c r="P2290" s="1">
        <v>31.530900000000003</v>
      </c>
      <c r="Q2290" s="1">
        <v>37.273499999999999</v>
      </c>
      <c r="S2290" s="13">
        <v>54884.083333327799</v>
      </c>
      <c r="T2290" s="14">
        <v>32.936300000000003</v>
      </c>
      <c r="U2290" s="14">
        <v>38.380600000000001</v>
      </c>
      <c r="V2290" s="1">
        <v>32.440899999999999</v>
      </c>
      <c r="W2290" s="1">
        <v>38.301900000000003</v>
      </c>
    </row>
    <row r="2291" spans="1:23" x14ac:dyDescent="0.25">
      <c r="A2291" s="13">
        <f t="shared" si="37"/>
        <v>40274.124999994463</v>
      </c>
      <c r="B2291" s="14">
        <v>28.082599999999999</v>
      </c>
      <c r="C2291" s="14">
        <v>46.587400000000002</v>
      </c>
      <c r="E2291" s="13">
        <v>54884.124999994463</v>
      </c>
      <c r="F2291" s="14">
        <v>31.8934</v>
      </c>
      <c r="G2291" s="14">
        <v>38.091500000000003</v>
      </c>
      <c r="H2291" s="1">
        <v>32.0501</v>
      </c>
      <c r="I2291" s="1">
        <v>38.619500000000002</v>
      </c>
      <c r="J2291" s="1">
        <v>42.930699999999995</v>
      </c>
      <c r="K2291" s="1">
        <v>38.087199999999996</v>
      </c>
      <c r="L2291" s="1"/>
      <c r="M2291" s="13">
        <v>54884.124999994463</v>
      </c>
      <c r="N2291" s="14">
        <v>33.319699999999997</v>
      </c>
      <c r="O2291" s="14">
        <v>38.499000000000002</v>
      </c>
      <c r="P2291" s="1">
        <v>30.466999999999999</v>
      </c>
      <c r="Q2291" s="1">
        <v>37.025100000000002</v>
      </c>
      <c r="S2291" s="13">
        <v>54884.124999994463</v>
      </c>
      <c r="T2291" s="14">
        <v>31.931799999999999</v>
      </c>
      <c r="U2291" s="14">
        <v>38.091500000000003</v>
      </c>
      <c r="V2291" s="1">
        <v>31.854900000000001</v>
      </c>
      <c r="W2291" s="1">
        <v>38.0914</v>
      </c>
    </row>
    <row r="2292" spans="1:23" x14ac:dyDescent="0.25">
      <c r="A2292" s="13">
        <f t="shared" si="37"/>
        <v>40274.166666661127</v>
      </c>
      <c r="B2292" s="14">
        <v>28.937900000000003</v>
      </c>
      <c r="C2292" s="14">
        <v>48.259399999999999</v>
      </c>
      <c r="E2292" s="13">
        <v>54884.166666661127</v>
      </c>
      <c r="F2292" s="14">
        <v>32.857500000000002</v>
      </c>
      <c r="G2292" s="14">
        <v>39.107399999999998</v>
      </c>
      <c r="H2292" s="1">
        <v>33.181800000000003</v>
      </c>
      <c r="I2292" s="1">
        <v>40.1845</v>
      </c>
      <c r="J2292" s="1">
        <v>41.897100000000002</v>
      </c>
      <c r="K2292" s="1">
        <v>39.097800000000007</v>
      </c>
      <c r="L2292" s="1"/>
      <c r="M2292" s="13">
        <v>54884.166666661127</v>
      </c>
      <c r="N2292" s="14">
        <v>34.473800000000004</v>
      </c>
      <c r="O2292" s="14">
        <v>39.684400000000004</v>
      </c>
      <c r="P2292" s="1">
        <v>31.241</v>
      </c>
      <c r="Q2292" s="1">
        <v>37.946199999999997</v>
      </c>
      <c r="S2292" s="13">
        <v>54884.166666661127</v>
      </c>
      <c r="T2292" s="14">
        <v>32.857500000000002</v>
      </c>
      <c r="U2292" s="14">
        <v>39.107399999999998</v>
      </c>
      <c r="V2292" s="1">
        <v>32.857500000000002</v>
      </c>
      <c r="W2292" s="1">
        <v>39.107300000000002</v>
      </c>
    </row>
    <row r="2293" spans="1:23" x14ac:dyDescent="0.25">
      <c r="A2293" s="13">
        <f t="shared" si="37"/>
        <v>40274.208333327791</v>
      </c>
      <c r="B2293" s="14">
        <v>32.741999999999997</v>
      </c>
      <c r="C2293" s="14">
        <v>51.0306</v>
      </c>
      <c r="E2293" s="13">
        <v>54884.208333327791</v>
      </c>
      <c r="F2293" s="14">
        <v>34.567300000000003</v>
      </c>
      <c r="G2293" s="14">
        <v>40.240400000000001</v>
      </c>
      <c r="H2293" s="1">
        <v>35.228999999999999</v>
      </c>
      <c r="I2293" s="1">
        <v>42.578699999999998</v>
      </c>
      <c r="J2293" s="1">
        <v>43.075300000000006</v>
      </c>
      <c r="K2293" s="1">
        <v>40.084400000000002</v>
      </c>
      <c r="L2293" s="1"/>
      <c r="M2293" s="13">
        <v>54884.208333327791</v>
      </c>
      <c r="N2293" s="14">
        <v>35.8125</v>
      </c>
      <c r="O2293" s="14">
        <v>41.370899999999999</v>
      </c>
      <c r="P2293" s="1">
        <v>33.322199999999995</v>
      </c>
      <c r="Q2293" s="1">
        <v>38.841099999999997</v>
      </c>
      <c r="S2293" s="13">
        <v>54884.208333327791</v>
      </c>
      <c r="T2293" s="14">
        <v>34.567300000000003</v>
      </c>
      <c r="U2293" s="14">
        <v>40.263100000000001</v>
      </c>
      <c r="V2293" s="1">
        <v>34.567300000000003</v>
      </c>
      <c r="W2293" s="1">
        <v>40.217699999999994</v>
      </c>
    </row>
    <row r="2294" spans="1:23" x14ac:dyDescent="0.25">
      <c r="A2294" s="13">
        <f t="shared" si="37"/>
        <v>40274.249999994456</v>
      </c>
      <c r="B2294" s="14">
        <v>37.8765</v>
      </c>
      <c r="C2294" s="14">
        <v>57.225499999999997</v>
      </c>
      <c r="E2294" s="13">
        <v>54884.249999994456</v>
      </c>
      <c r="F2294" s="14">
        <v>40.3142</v>
      </c>
      <c r="G2294" s="14">
        <v>45.871699999999997</v>
      </c>
      <c r="H2294" s="1">
        <v>41.750500000000002</v>
      </c>
      <c r="I2294" s="1">
        <v>50.8902</v>
      </c>
      <c r="J2294" s="1">
        <v>45.119199999999999</v>
      </c>
      <c r="K2294" s="1">
        <v>45.221600000000002</v>
      </c>
      <c r="L2294" s="1"/>
      <c r="M2294" s="13">
        <v>54884.249999994456</v>
      </c>
      <c r="N2294" s="14">
        <v>41.654900000000005</v>
      </c>
      <c r="O2294" s="14">
        <v>48.558599999999998</v>
      </c>
      <c r="P2294" s="1">
        <v>38.973599999999998</v>
      </c>
      <c r="Q2294" s="1">
        <v>43.685000000000002</v>
      </c>
      <c r="S2294" s="13">
        <v>54884.249999994456</v>
      </c>
      <c r="T2294" s="14">
        <v>40.336500000000001</v>
      </c>
      <c r="U2294" s="14">
        <v>45.977699999999999</v>
      </c>
      <c r="V2294" s="1">
        <v>40.292099999999998</v>
      </c>
      <c r="W2294" s="1">
        <v>45.765699999999995</v>
      </c>
    </row>
    <row r="2295" spans="1:23" x14ac:dyDescent="0.25">
      <c r="A2295" s="13">
        <f t="shared" si="37"/>
        <v>40274.29166666112</v>
      </c>
      <c r="B2295" s="14">
        <v>41.2485</v>
      </c>
      <c r="C2295" s="14">
        <v>62.328099999999999</v>
      </c>
      <c r="E2295" s="13">
        <v>54884.29166666112</v>
      </c>
      <c r="F2295" s="14">
        <v>46.277699999999996</v>
      </c>
      <c r="G2295" s="14">
        <v>50.542300000000004</v>
      </c>
      <c r="H2295" s="1">
        <v>49.3598</v>
      </c>
      <c r="I2295" s="1">
        <v>59.935900000000004</v>
      </c>
      <c r="J2295" s="1">
        <v>46.752099999999999</v>
      </c>
      <c r="K2295" s="1">
        <v>49.5929</v>
      </c>
      <c r="L2295" s="1"/>
      <c r="M2295" s="13">
        <v>54884.29166666112</v>
      </c>
      <c r="N2295" s="14">
        <v>48.084199999999996</v>
      </c>
      <c r="O2295" s="14">
        <v>54.627199999999995</v>
      </c>
      <c r="P2295" s="1">
        <v>44.470999999999997</v>
      </c>
      <c r="Q2295" s="1">
        <v>47.698500000000003</v>
      </c>
      <c r="S2295" s="13">
        <v>54884.29166666112</v>
      </c>
      <c r="T2295" s="14">
        <v>46.381399999999999</v>
      </c>
      <c r="U2295" s="14">
        <v>50.6982</v>
      </c>
      <c r="V2295" s="1">
        <v>46.173999999999999</v>
      </c>
      <c r="W2295" s="1">
        <v>50.386400000000002</v>
      </c>
    </row>
    <row r="2296" spans="1:23" x14ac:dyDescent="0.25">
      <c r="A2296" s="13">
        <f t="shared" si="37"/>
        <v>40274.333333327784</v>
      </c>
      <c r="B2296" s="14">
        <v>42.893300000000004</v>
      </c>
      <c r="C2296" s="14">
        <v>64.985699999999994</v>
      </c>
      <c r="E2296" s="13">
        <v>54884.333333327784</v>
      </c>
      <c r="F2296" s="14">
        <v>47.469199999999994</v>
      </c>
      <c r="G2296" s="14">
        <v>54.180599999999998</v>
      </c>
      <c r="H2296" s="1">
        <v>53.238599999999998</v>
      </c>
      <c r="I2296" s="1">
        <v>64.586199999999991</v>
      </c>
      <c r="J2296" s="1">
        <v>49.636699999999998</v>
      </c>
      <c r="K2296" s="1">
        <v>53.087600000000002</v>
      </c>
      <c r="L2296" s="1"/>
      <c r="M2296" s="13">
        <v>54884.333333327784</v>
      </c>
      <c r="N2296" s="14">
        <v>48.849499999999999</v>
      </c>
      <c r="O2296" s="14">
        <v>57.242199999999997</v>
      </c>
      <c r="P2296" s="1">
        <v>46.088900000000002</v>
      </c>
      <c r="Q2296" s="1">
        <v>51.830500000000001</v>
      </c>
      <c r="S2296" s="13">
        <v>54884.333333327784</v>
      </c>
      <c r="T2296" s="14">
        <v>47.6218</v>
      </c>
      <c r="U2296" s="14">
        <v>54.362000000000002</v>
      </c>
      <c r="V2296" s="1">
        <v>47.316699999999997</v>
      </c>
      <c r="W2296" s="1">
        <v>53.999199999999995</v>
      </c>
    </row>
    <row r="2297" spans="1:23" x14ac:dyDescent="0.25">
      <c r="A2297" s="13">
        <f t="shared" si="37"/>
        <v>40274.374999994448</v>
      </c>
      <c r="B2297" s="14">
        <v>43.178400000000003</v>
      </c>
      <c r="C2297" s="14">
        <v>64.947800000000001</v>
      </c>
      <c r="E2297" s="13">
        <v>54884.374999994448</v>
      </c>
      <c r="F2297" s="14">
        <v>47.319099999999999</v>
      </c>
      <c r="G2297" s="14">
        <v>55.4011</v>
      </c>
      <c r="H2297" s="1">
        <v>53.71</v>
      </c>
      <c r="I2297" s="1">
        <v>64.385300000000001</v>
      </c>
      <c r="J2297" s="1">
        <v>51.437199999999997</v>
      </c>
      <c r="K2297" s="1">
        <v>62.759099999999997</v>
      </c>
      <c r="L2297" s="1"/>
      <c r="M2297" s="13">
        <v>54884.374999994448</v>
      </c>
      <c r="N2297" s="14">
        <v>48.470500000000001</v>
      </c>
      <c r="O2297" s="14">
        <v>57.752000000000002</v>
      </c>
      <c r="P2297" s="1">
        <v>46.167699999999996</v>
      </c>
      <c r="Q2297" s="1">
        <v>53.3932</v>
      </c>
      <c r="S2297" s="13">
        <v>54884.374999994448</v>
      </c>
      <c r="T2297" s="14">
        <v>47.496699999999997</v>
      </c>
      <c r="U2297" s="14">
        <v>55.605199999999996</v>
      </c>
      <c r="V2297" s="1">
        <v>47.141500000000001</v>
      </c>
      <c r="W2297" s="1">
        <v>55.196899999999999</v>
      </c>
    </row>
    <row r="2298" spans="1:23" x14ac:dyDescent="0.25">
      <c r="A2298" s="13">
        <f t="shared" si="37"/>
        <v>40274.416666661113</v>
      </c>
      <c r="B2298" s="14">
        <v>43.308300000000003</v>
      </c>
      <c r="C2298" s="14">
        <v>64.884699999999995</v>
      </c>
      <c r="E2298" s="13">
        <v>54884.416666661113</v>
      </c>
      <c r="F2298" s="14">
        <v>47.903700000000001</v>
      </c>
      <c r="G2298" s="14">
        <v>56.443599999999996</v>
      </c>
      <c r="H2298" s="1">
        <v>53.421300000000002</v>
      </c>
      <c r="I2298" s="1">
        <v>64.954700000000003</v>
      </c>
      <c r="J2298" s="1">
        <v>54.063900000000004</v>
      </c>
      <c r="K2298" s="1">
        <v>77.160100000000014</v>
      </c>
      <c r="L2298" s="1"/>
      <c r="M2298" s="13">
        <v>54884.416666661113</v>
      </c>
      <c r="N2298" s="14">
        <v>49.0702</v>
      </c>
      <c r="O2298" s="14">
        <v>58.164699999999996</v>
      </c>
      <c r="P2298" s="1">
        <v>46.737300000000005</v>
      </c>
      <c r="Q2298" s="1">
        <v>54.746600000000001</v>
      </c>
      <c r="S2298" s="13">
        <v>54884.416666661113</v>
      </c>
      <c r="T2298" s="14">
        <v>48.103499999999997</v>
      </c>
      <c r="U2298" s="14">
        <v>56.696100000000001</v>
      </c>
      <c r="V2298" s="1">
        <v>47.703900000000004</v>
      </c>
      <c r="W2298" s="1">
        <v>56.191199999999995</v>
      </c>
    </row>
    <row r="2299" spans="1:23" x14ac:dyDescent="0.25">
      <c r="A2299" s="13">
        <f t="shared" si="37"/>
        <v>40274.458333327777</v>
      </c>
      <c r="B2299" s="14">
        <v>43.413400000000003</v>
      </c>
      <c r="C2299" s="14">
        <v>65.163399999999996</v>
      </c>
      <c r="E2299" s="13">
        <v>54884.458333327777</v>
      </c>
      <c r="F2299" s="14">
        <v>48.003500000000003</v>
      </c>
      <c r="G2299" s="14">
        <v>57.7637</v>
      </c>
      <c r="H2299" s="1">
        <v>53.23</v>
      </c>
      <c r="I2299" s="1">
        <v>65.433099999999996</v>
      </c>
      <c r="J2299" s="1">
        <v>55.513599999999997</v>
      </c>
      <c r="K2299" s="1">
        <v>80.257500000000007</v>
      </c>
      <c r="L2299" s="1"/>
      <c r="M2299" s="13">
        <v>54884.458333327777</v>
      </c>
      <c r="N2299" s="14">
        <v>49.125500000000002</v>
      </c>
      <c r="O2299" s="14">
        <v>59.224899999999998</v>
      </c>
      <c r="P2299" s="1">
        <v>46.881500000000003</v>
      </c>
      <c r="Q2299" s="1">
        <v>56.187100000000001</v>
      </c>
      <c r="S2299" s="13">
        <v>54884.458333327777</v>
      </c>
      <c r="T2299" s="14">
        <v>48.250599999999999</v>
      </c>
      <c r="U2299" s="14">
        <v>58.120100000000001</v>
      </c>
      <c r="V2299" s="1">
        <v>47.756399999999999</v>
      </c>
      <c r="W2299" s="1">
        <v>57.407199999999996</v>
      </c>
    </row>
    <row r="2300" spans="1:23" x14ac:dyDescent="0.25">
      <c r="A2300" s="13">
        <f t="shared" si="37"/>
        <v>40274.499999994441</v>
      </c>
      <c r="B2300" s="14">
        <v>42.622900000000001</v>
      </c>
      <c r="C2300" s="14">
        <v>63.8399</v>
      </c>
      <c r="E2300" s="13">
        <v>54884.499999994441</v>
      </c>
      <c r="F2300" s="14">
        <v>47.283900000000003</v>
      </c>
      <c r="G2300" s="14">
        <v>57.568800000000003</v>
      </c>
      <c r="H2300" s="1">
        <v>51.992599999999996</v>
      </c>
      <c r="I2300" s="1">
        <v>64.576099999999997</v>
      </c>
      <c r="J2300" s="1">
        <v>55.588200000000001</v>
      </c>
      <c r="K2300" s="1">
        <v>81.156000000000006</v>
      </c>
      <c r="L2300" s="1"/>
      <c r="M2300" s="13">
        <v>54884.499999994441</v>
      </c>
      <c r="N2300" s="14">
        <v>48.328199999999995</v>
      </c>
      <c r="O2300" s="14">
        <v>59.084300000000006</v>
      </c>
      <c r="P2300" s="1">
        <v>46.239699999999999</v>
      </c>
      <c r="Q2300" s="1">
        <v>56.002499999999998</v>
      </c>
      <c r="S2300" s="13">
        <v>54884.499999994441</v>
      </c>
      <c r="T2300" s="14">
        <v>47.632800000000003</v>
      </c>
      <c r="U2300" s="14">
        <v>58.131999999999998</v>
      </c>
      <c r="V2300" s="1">
        <v>46.935000000000002</v>
      </c>
      <c r="W2300" s="1">
        <v>57.005699999999997</v>
      </c>
    </row>
    <row r="2301" spans="1:23" x14ac:dyDescent="0.25">
      <c r="A2301" s="13">
        <f t="shared" si="37"/>
        <v>40274.541666661105</v>
      </c>
      <c r="B2301" s="14">
        <v>42.037999999999997</v>
      </c>
      <c r="C2301" s="14">
        <v>62.735900000000001</v>
      </c>
      <c r="E2301" s="13">
        <v>54884.541666661105</v>
      </c>
      <c r="F2301" s="14">
        <v>47.2746</v>
      </c>
      <c r="G2301" s="14">
        <v>56.993099999999998</v>
      </c>
      <c r="H2301" s="1">
        <v>51.575000000000003</v>
      </c>
      <c r="I2301" s="1">
        <v>63.752099999999999</v>
      </c>
      <c r="J2301" s="1">
        <v>53.540500000000002</v>
      </c>
      <c r="K2301" s="1">
        <v>84.091300000000004</v>
      </c>
      <c r="L2301" s="1"/>
      <c r="M2301" s="13">
        <v>54884.541666661105</v>
      </c>
      <c r="N2301" s="14">
        <v>48.246499999999997</v>
      </c>
      <c r="O2301" s="14">
        <v>58.655199999999994</v>
      </c>
      <c r="P2301" s="1">
        <v>46.302699999999994</v>
      </c>
      <c r="Q2301" s="1">
        <v>55.367400000000004</v>
      </c>
      <c r="S2301" s="13">
        <v>54884.541666661105</v>
      </c>
      <c r="T2301" s="14">
        <v>47.825900000000004</v>
      </c>
      <c r="U2301" s="14">
        <v>57.613</v>
      </c>
      <c r="V2301" s="1">
        <v>46.723300000000002</v>
      </c>
      <c r="W2301" s="1">
        <v>56.373100000000001</v>
      </c>
    </row>
    <row r="2302" spans="1:23" x14ac:dyDescent="0.25">
      <c r="A2302" s="13">
        <f t="shared" si="37"/>
        <v>40274.58333332777</v>
      </c>
      <c r="B2302" s="14">
        <v>41.8</v>
      </c>
      <c r="C2302" s="14">
        <v>61.447400000000002</v>
      </c>
      <c r="E2302" s="13">
        <v>54884.58333332777</v>
      </c>
      <c r="F2302" s="14">
        <v>47.133600000000001</v>
      </c>
      <c r="G2302" s="14">
        <v>57.922699999999999</v>
      </c>
      <c r="H2302" s="1">
        <v>51.281099999999995</v>
      </c>
      <c r="I2302" s="1">
        <v>63.1387</v>
      </c>
      <c r="J2302" s="1">
        <v>48.739300000000007</v>
      </c>
      <c r="K2302" s="1">
        <v>83.186399999999992</v>
      </c>
      <c r="L2302" s="1"/>
      <c r="M2302" s="13">
        <v>54884.58333332777</v>
      </c>
      <c r="N2302" s="14">
        <v>48.069499999999998</v>
      </c>
      <c r="O2302" s="14">
        <v>59.523600000000002</v>
      </c>
      <c r="P2302" s="1">
        <v>46.197699999999998</v>
      </c>
      <c r="Q2302" s="1">
        <v>56.349800000000002</v>
      </c>
      <c r="S2302" s="13">
        <v>54884.58333332777</v>
      </c>
      <c r="T2302" s="14">
        <v>47.740400000000001</v>
      </c>
      <c r="U2302" s="14">
        <v>58.921199999999999</v>
      </c>
      <c r="V2302" s="1">
        <v>46.526699999999998</v>
      </c>
      <c r="W2302" s="1">
        <v>56.923999999999999</v>
      </c>
    </row>
    <row r="2303" spans="1:23" x14ac:dyDescent="0.25">
      <c r="A2303" s="13">
        <f t="shared" si="37"/>
        <v>40274.624999994434</v>
      </c>
      <c r="B2303" s="14">
        <v>42.470199999999998</v>
      </c>
      <c r="C2303" s="14">
        <v>60.513300000000001</v>
      </c>
      <c r="E2303" s="13">
        <v>54884.624999994434</v>
      </c>
      <c r="F2303" s="14">
        <v>49.061999999999998</v>
      </c>
      <c r="G2303" s="14">
        <v>59.568800000000003</v>
      </c>
      <c r="H2303" s="1">
        <v>52.258800000000001</v>
      </c>
      <c r="I2303" s="1">
        <v>63.604099999999995</v>
      </c>
      <c r="J2303" s="1">
        <v>45.515800000000006</v>
      </c>
      <c r="K2303" s="1">
        <v>73.677999999999997</v>
      </c>
      <c r="L2303" s="1"/>
      <c r="M2303" s="13">
        <v>54884.624999994434</v>
      </c>
      <c r="N2303" s="14">
        <v>50.131099999999996</v>
      </c>
      <c r="O2303" s="14">
        <v>60.830199999999998</v>
      </c>
      <c r="P2303" s="1">
        <v>47.993000000000002</v>
      </c>
      <c r="Q2303" s="1">
        <v>58.170300000000005</v>
      </c>
      <c r="S2303" s="13">
        <v>54884.624999994434</v>
      </c>
      <c r="T2303" s="14">
        <v>50.0396</v>
      </c>
      <c r="U2303" s="14">
        <v>61.1113</v>
      </c>
      <c r="V2303" s="1">
        <v>48.084400000000002</v>
      </c>
      <c r="W2303" s="1">
        <v>58.026300000000006</v>
      </c>
    </row>
    <row r="2304" spans="1:23" x14ac:dyDescent="0.25">
      <c r="A2304" s="13">
        <f t="shared" si="37"/>
        <v>40274.666666661098</v>
      </c>
      <c r="B2304" s="14">
        <v>43.384599999999999</v>
      </c>
      <c r="C2304" s="14">
        <v>59.406400000000005</v>
      </c>
      <c r="E2304" s="13">
        <v>54884.666666661098</v>
      </c>
      <c r="F2304" s="14">
        <v>51.466500000000003</v>
      </c>
      <c r="G2304" s="14">
        <v>62.957999999999998</v>
      </c>
      <c r="H2304" s="1">
        <v>53.933900000000001</v>
      </c>
      <c r="I2304" s="1">
        <v>64.201999999999998</v>
      </c>
      <c r="J2304" s="1">
        <v>45.945900000000002</v>
      </c>
      <c r="K2304" s="1">
        <v>66.651600000000002</v>
      </c>
      <c r="L2304" s="1"/>
      <c r="M2304" s="13">
        <v>54884.666666661098</v>
      </c>
      <c r="N2304" s="14">
        <v>52.529199999999996</v>
      </c>
      <c r="O2304" s="14">
        <v>64.328599999999994</v>
      </c>
      <c r="P2304" s="1">
        <v>50.4039</v>
      </c>
      <c r="Q2304" s="1">
        <v>61.517000000000003</v>
      </c>
      <c r="S2304" s="13">
        <v>54884.666666661098</v>
      </c>
      <c r="T2304" s="14">
        <v>52.976599999999998</v>
      </c>
      <c r="U2304" s="14">
        <v>65.384100000000004</v>
      </c>
      <c r="V2304" s="1">
        <v>49.956400000000002</v>
      </c>
      <c r="W2304" s="1">
        <v>60.531800000000004</v>
      </c>
    </row>
    <row r="2305" spans="1:23" x14ac:dyDescent="0.25">
      <c r="A2305" s="13">
        <f t="shared" si="37"/>
        <v>40274.708333327762</v>
      </c>
      <c r="B2305" s="14">
        <v>43.023699999999998</v>
      </c>
      <c r="C2305" s="14">
        <v>60.116199999999999</v>
      </c>
      <c r="E2305" s="13">
        <v>54884.708333327762</v>
      </c>
      <c r="F2305" s="14">
        <v>54.319600000000001</v>
      </c>
      <c r="G2305" s="14">
        <v>70.306100000000001</v>
      </c>
      <c r="H2305" s="1">
        <v>55.0657</v>
      </c>
      <c r="I2305" s="1">
        <v>64.542000000000002</v>
      </c>
      <c r="J2305" s="1">
        <v>45.598599999999998</v>
      </c>
      <c r="K2305" s="1">
        <v>55.314399999999999</v>
      </c>
      <c r="L2305" s="1"/>
      <c r="M2305" s="13">
        <v>54884.708333327762</v>
      </c>
      <c r="N2305" s="14">
        <v>55.4621</v>
      </c>
      <c r="O2305" s="14">
        <v>71.837199999999996</v>
      </c>
      <c r="P2305" s="1">
        <v>53.177099999999996</v>
      </c>
      <c r="Q2305" s="1">
        <v>68.7697</v>
      </c>
      <c r="S2305" s="13">
        <v>54884.708333327762</v>
      </c>
      <c r="T2305" s="14">
        <v>56.694800000000001</v>
      </c>
      <c r="U2305" s="14">
        <v>74.003899999999987</v>
      </c>
      <c r="V2305" s="1">
        <v>51.944300000000005</v>
      </c>
      <c r="W2305" s="1">
        <v>66.608199999999997</v>
      </c>
    </row>
    <row r="2306" spans="1:23" x14ac:dyDescent="0.25">
      <c r="A2306" s="13">
        <f t="shared" si="37"/>
        <v>40274.749999994427</v>
      </c>
      <c r="B2306" s="14">
        <v>43.083800000000004</v>
      </c>
      <c r="C2306" s="14">
        <v>61.670699999999997</v>
      </c>
      <c r="E2306" s="13">
        <v>54884.749999994427</v>
      </c>
      <c r="F2306" s="14">
        <v>59.364899999999999</v>
      </c>
      <c r="G2306" s="14">
        <v>71.964699999999993</v>
      </c>
      <c r="H2306" s="1">
        <v>55.796399999999998</v>
      </c>
      <c r="I2306" s="1">
        <v>64.654399999999995</v>
      </c>
      <c r="J2306" s="1">
        <v>46.031400000000005</v>
      </c>
      <c r="K2306" s="1">
        <v>48.760100000000001</v>
      </c>
      <c r="L2306" s="1"/>
      <c r="M2306" s="13">
        <v>54884.749999994427</v>
      </c>
      <c r="N2306" s="14">
        <v>60.612699999999997</v>
      </c>
      <c r="O2306" s="14">
        <v>74.689600000000013</v>
      </c>
      <c r="P2306" s="1">
        <v>58.117100000000001</v>
      </c>
      <c r="Q2306" s="1">
        <v>69.86160000000001</v>
      </c>
      <c r="S2306" s="13">
        <v>54884.749999994427</v>
      </c>
      <c r="T2306" s="14">
        <v>62.985199999999999</v>
      </c>
      <c r="U2306" s="14">
        <v>75.919200000000004</v>
      </c>
      <c r="V2306" s="1">
        <v>55.744599999999998</v>
      </c>
      <c r="W2306" s="1">
        <v>68.010199999999998</v>
      </c>
    </row>
    <row r="2307" spans="1:23" x14ac:dyDescent="0.25">
      <c r="A2307" s="13">
        <f t="shared" si="37"/>
        <v>40274.791666661091</v>
      </c>
      <c r="B2307" s="14">
        <v>44.874199999999995</v>
      </c>
      <c r="C2307" s="14">
        <v>62.925199999999997</v>
      </c>
      <c r="E2307" s="13">
        <v>54884.791666661091</v>
      </c>
      <c r="F2307" s="14">
        <v>61.784800000000004</v>
      </c>
      <c r="G2307" s="14">
        <v>79.230199999999996</v>
      </c>
      <c r="H2307" s="1">
        <v>57.264499999999998</v>
      </c>
      <c r="I2307" s="1">
        <v>63.396900000000002</v>
      </c>
      <c r="J2307" s="1">
        <v>47.546400000000006</v>
      </c>
      <c r="K2307" s="1">
        <v>50.696899999999999</v>
      </c>
      <c r="L2307" s="1"/>
      <c r="M2307" s="13">
        <v>54884.791666661091</v>
      </c>
      <c r="N2307" s="14">
        <v>62.930300000000003</v>
      </c>
      <c r="O2307" s="14">
        <v>82.138000000000005</v>
      </c>
      <c r="P2307" s="1">
        <v>60.639400000000002</v>
      </c>
      <c r="Q2307" s="1">
        <v>76.974500000000006</v>
      </c>
      <c r="S2307" s="13">
        <v>54884.791666661091</v>
      </c>
      <c r="T2307" s="14">
        <v>65.656300000000002</v>
      </c>
      <c r="U2307" s="14">
        <v>84.094899999999996</v>
      </c>
      <c r="V2307" s="1">
        <v>57.913199999999996</v>
      </c>
      <c r="W2307" s="1">
        <v>74.365399999999994</v>
      </c>
    </row>
    <row r="2308" spans="1:23" x14ac:dyDescent="0.25">
      <c r="A2308" s="13">
        <f t="shared" si="37"/>
        <v>40274.833333327755</v>
      </c>
      <c r="B2308" s="14">
        <v>41.455199999999998</v>
      </c>
      <c r="C2308" s="14">
        <v>64.69919999999999</v>
      </c>
      <c r="E2308" s="13">
        <v>54884.833333327755</v>
      </c>
      <c r="F2308" s="14">
        <v>61.6922</v>
      </c>
      <c r="G2308" s="14">
        <v>77.837699999999998</v>
      </c>
      <c r="H2308" s="1">
        <v>51.929300000000005</v>
      </c>
      <c r="I2308" s="1">
        <v>62.6708</v>
      </c>
      <c r="J2308" s="1">
        <v>44.129899999999999</v>
      </c>
      <c r="K2308" s="1">
        <v>52.1691</v>
      </c>
      <c r="L2308" s="1"/>
      <c r="M2308" s="13">
        <v>54884.833333327755</v>
      </c>
      <c r="N2308" s="14">
        <v>62.7928</v>
      </c>
      <c r="O2308" s="14">
        <v>80.430000000000007</v>
      </c>
      <c r="P2308" s="1">
        <v>60.5916</v>
      </c>
      <c r="Q2308" s="1">
        <v>75.689800000000005</v>
      </c>
      <c r="S2308" s="13">
        <v>54884.833333327755</v>
      </c>
      <c r="T2308" s="14">
        <v>66.454899999999995</v>
      </c>
      <c r="U2308" s="14">
        <v>82.213899999999995</v>
      </c>
      <c r="V2308" s="1">
        <v>56.929400000000001</v>
      </c>
      <c r="W2308" s="1">
        <v>73.461500000000001</v>
      </c>
    </row>
    <row r="2309" spans="1:23" x14ac:dyDescent="0.25">
      <c r="A2309" s="13">
        <f t="shared" si="37"/>
        <v>40274.874999994419</v>
      </c>
      <c r="B2309" s="14">
        <v>37.570699999999995</v>
      </c>
      <c r="C2309" s="14">
        <v>63.120400000000004</v>
      </c>
      <c r="E2309" s="13">
        <v>54884.874999994419</v>
      </c>
      <c r="F2309" s="14">
        <v>55.728400000000001</v>
      </c>
      <c r="G2309" s="14">
        <v>70.99860000000001</v>
      </c>
      <c r="H2309" s="1">
        <v>46.378500000000003</v>
      </c>
      <c r="I2309" s="1">
        <v>58.763199999999998</v>
      </c>
      <c r="J2309" s="1">
        <v>39.813300000000005</v>
      </c>
      <c r="K2309" s="1">
        <v>50.991199999999999</v>
      </c>
      <c r="L2309" s="1"/>
      <c r="M2309" s="13">
        <v>54884.874999994419</v>
      </c>
      <c r="N2309" s="14">
        <v>56.789300000000004</v>
      </c>
      <c r="O2309" s="14">
        <v>72.99430000000001</v>
      </c>
      <c r="P2309" s="1">
        <v>54.6676</v>
      </c>
      <c r="Q2309" s="1">
        <v>69.111699999999999</v>
      </c>
      <c r="S2309" s="13">
        <v>54884.874999994419</v>
      </c>
      <c r="T2309" s="14">
        <v>60.012699999999995</v>
      </c>
      <c r="U2309" s="14">
        <v>74.409499999999994</v>
      </c>
      <c r="V2309" s="1">
        <v>51.444000000000003</v>
      </c>
      <c r="W2309" s="1">
        <v>67.587600000000009</v>
      </c>
    </row>
    <row r="2310" spans="1:23" x14ac:dyDescent="0.25">
      <c r="A2310" s="13">
        <f t="shared" si="37"/>
        <v>40274.916666661084</v>
      </c>
      <c r="B2310" s="14">
        <v>33.361199999999997</v>
      </c>
      <c r="C2310" s="14">
        <v>60.206499999999998</v>
      </c>
      <c r="E2310" s="13">
        <v>54884.916666661084</v>
      </c>
      <c r="F2310" s="14">
        <v>48.980199999999996</v>
      </c>
      <c r="G2310" s="14">
        <v>63.463900000000002</v>
      </c>
      <c r="H2310" s="1">
        <v>41.438400000000001</v>
      </c>
      <c r="I2310" s="1">
        <v>54.708800000000004</v>
      </c>
      <c r="J2310" s="1">
        <v>36.523499999999999</v>
      </c>
      <c r="K2310" s="1">
        <v>49.054300000000005</v>
      </c>
      <c r="L2310" s="1"/>
      <c r="M2310" s="13">
        <v>54884.916666661084</v>
      </c>
      <c r="N2310" s="14">
        <v>50.0304</v>
      </c>
      <c r="O2310" s="14">
        <v>66.052399999999992</v>
      </c>
      <c r="P2310" s="1">
        <v>47.930099999999996</v>
      </c>
      <c r="Q2310" s="1">
        <v>61.304499999999997</v>
      </c>
      <c r="S2310" s="13">
        <v>54884.916666661084</v>
      </c>
      <c r="T2310" s="14">
        <v>52.319499999999998</v>
      </c>
      <c r="U2310" s="14">
        <v>65.920400000000001</v>
      </c>
      <c r="V2310" s="1">
        <v>45.640800000000006</v>
      </c>
      <c r="W2310" s="1">
        <v>61.007300000000001</v>
      </c>
    </row>
    <row r="2311" spans="1:23" x14ac:dyDescent="0.25">
      <c r="A2311" s="13">
        <f t="shared" si="37"/>
        <v>40274.958333327748</v>
      </c>
      <c r="B2311" s="14">
        <v>30.15</v>
      </c>
      <c r="C2311" s="14">
        <v>55.923400000000001</v>
      </c>
      <c r="E2311" s="13">
        <v>54884.958333327748</v>
      </c>
      <c r="F2311" s="14">
        <v>42.224800000000002</v>
      </c>
      <c r="G2311" s="14">
        <v>54.589599999999997</v>
      </c>
      <c r="H2311" s="1">
        <v>36.828099999999999</v>
      </c>
      <c r="I2311" s="1">
        <v>49.413199999999996</v>
      </c>
      <c r="J2311" s="1">
        <v>33.213200000000001</v>
      </c>
      <c r="K2311" s="1">
        <v>45.452800000000003</v>
      </c>
      <c r="L2311" s="1"/>
      <c r="M2311" s="13">
        <v>54884.958333327748</v>
      </c>
      <c r="N2311" s="14">
        <v>43.333500000000001</v>
      </c>
      <c r="O2311" s="14">
        <v>55.908900000000003</v>
      </c>
      <c r="P2311" s="1">
        <v>41.116099999999996</v>
      </c>
      <c r="Q2311" s="1">
        <v>53.059599999999996</v>
      </c>
      <c r="S2311" s="13">
        <v>54884.958333327748</v>
      </c>
      <c r="T2311" s="14">
        <v>44.629800000000003</v>
      </c>
      <c r="U2311" s="14">
        <v>56.146999999999998</v>
      </c>
      <c r="V2311" s="1">
        <v>39.819800000000001</v>
      </c>
      <c r="W2311" s="1">
        <v>53.0321</v>
      </c>
    </row>
    <row r="2312" spans="1:23" x14ac:dyDescent="0.25">
      <c r="A2312" s="13">
        <f t="shared" si="37"/>
        <v>40274.999999994412</v>
      </c>
      <c r="B2312" s="14">
        <v>31.531400000000001</v>
      </c>
      <c r="C2312" s="14">
        <v>52.862900000000003</v>
      </c>
      <c r="E2312" s="13">
        <v>54884.999999994412</v>
      </c>
      <c r="F2312" s="14">
        <v>43.484699999999997</v>
      </c>
      <c r="G2312" s="14">
        <v>48.19</v>
      </c>
      <c r="H2312" s="1">
        <v>38.447400000000002</v>
      </c>
      <c r="I2312" s="1">
        <v>46.106099999999998</v>
      </c>
      <c r="J2312" s="1">
        <v>48.654600000000002</v>
      </c>
      <c r="K2312" s="1">
        <v>43.588500000000003</v>
      </c>
      <c r="L2312" s="1"/>
      <c r="M2312" s="13">
        <v>54884.999999994412</v>
      </c>
      <c r="N2312" s="14">
        <v>45.005900000000004</v>
      </c>
      <c r="O2312" s="14">
        <v>48.597999999999999</v>
      </c>
      <c r="P2312" s="1">
        <v>41.963500000000003</v>
      </c>
      <c r="Q2312" s="1">
        <v>47.161000000000001</v>
      </c>
      <c r="S2312" s="13">
        <v>54884.999999994412</v>
      </c>
      <c r="T2312" s="14">
        <v>45.510400000000004</v>
      </c>
      <c r="U2312" s="14">
        <v>48.974599999999995</v>
      </c>
      <c r="V2312" s="1">
        <v>41.459000000000003</v>
      </c>
      <c r="W2312" s="1">
        <v>47.4054</v>
      </c>
    </row>
    <row r="2313" spans="1:23" x14ac:dyDescent="0.25">
      <c r="A2313" s="13">
        <f t="shared" si="37"/>
        <v>40275.041666661076</v>
      </c>
      <c r="B2313" s="14">
        <v>31.895900000000001</v>
      </c>
      <c r="C2313" s="14">
        <v>51.574400000000004</v>
      </c>
      <c r="E2313" s="13">
        <v>54885.041666661076</v>
      </c>
      <c r="F2313" s="14">
        <v>38.407699999999998</v>
      </c>
      <c r="G2313" s="14">
        <v>44.4756</v>
      </c>
      <c r="H2313" s="1">
        <v>37.121699999999997</v>
      </c>
      <c r="I2313" s="1">
        <v>43.913599999999995</v>
      </c>
      <c r="J2313" s="1">
        <v>46.0441</v>
      </c>
      <c r="K2313" s="1">
        <v>42.834300000000006</v>
      </c>
      <c r="L2313" s="1"/>
      <c r="M2313" s="13">
        <v>54885.041666661076</v>
      </c>
      <c r="N2313" s="14">
        <v>39.7791</v>
      </c>
      <c r="O2313" s="14">
        <v>44.5749</v>
      </c>
      <c r="P2313" s="1">
        <v>37.0364</v>
      </c>
      <c r="Q2313" s="1">
        <v>43.5839</v>
      </c>
      <c r="S2313" s="13">
        <v>54885.041666661076</v>
      </c>
      <c r="T2313" s="14">
        <v>39.175800000000002</v>
      </c>
      <c r="U2313" s="14">
        <v>44.755400000000002</v>
      </c>
      <c r="V2313" s="1">
        <v>37.639600000000002</v>
      </c>
      <c r="W2313" s="1">
        <v>44.195800000000006</v>
      </c>
    </row>
    <row r="2314" spans="1:23" x14ac:dyDescent="0.25">
      <c r="A2314" s="13">
        <f t="shared" ref="A2314:A2377" si="38">A2313 + 1/24</f>
        <v>40275.083333327741</v>
      </c>
      <c r="B2314" s="14">
        <v>31.2408</v>
      </c>
      <c r="C2314" s="14">
        <v>50.505300000000005</v>
      </c>
      <c r="E2314" s="13">
        <v>54885.083333327741</v>
      </c>
      <c r="F2314" s="14">
        <v>35.779600000000002</v>
      </c>
      <c r="G2314" s="14">
        <v>41.910199999999996</v>
      </c>
      <c r="H2314" s="1">
        <v>35.432300000000005</v>
      </c>
      <c r="I2314" s="1">
        <v>42.3264</v>
      </c>
      <c r="J2314" s="1">
        <v>39.729100000000003</v>
      </c>
      <c r="K2314" s="1">
        <v>41.838500000000003</v>
      </c>
      <c r="L2314" s="1"/>
      <c r="M2314" s="13">
        <v>54885.083333327741</v>
      </c>
      <c r="N2314" s="14">
        <v>37.095300000000002</v>
      </c>
      <c r="O2314" s="14">
        <v>41.975300000000004</v>
      </c>
      <c r="P2314" s="1">
        <v>34.463999999999999</v>
      </c>
      <c r="Q2314" s="1">
        <v>41.045199999999994</v>
      </c>
      <c r="S2314" s="13">
        <v>54885.083333327741</v>
      </c>
      <c r="T2314" s="14">
        <v>36.0535</v>
      </c>
      <c r="U2314" s="14">
        <v>41.9221</v>
      </c>
      <c r="V2314" s="1">
        <v>35.505800000000001</v>
      </c>
      <c r="W2314" s="1">
        <v>41.898300000000006</v>
      </c>
    </row>
    <row r="2315" spans="1:23" x14ac:dyDescent="0.25">
      <c r="A2315" s="13">
        <f t="shared" si="38"/>
        <v>40275.124999994405</v>
      </c>
      <c r="B2315" s="14">
        <v>30.332999999999998</v>
      </c>
      <c r="C2315" s="14">
        <v>50.601500000000001</v>
      </c>
      <c r="E2315" s="13">
        <v>54885.124999994405</v>
      </c>
      <c r="F2315" s="14">
        <v>34.717300000000002</v>
      </c>
      <c r="G2315" s="14">
        <v>41.522800000000004</v>
      </c>
      <c r="H2315" s="1">
        <v>34.972900000000003</v>
      </c>
      <c r="I2315" s="1">
        <v>41.981699999999996</v>
      </c>
      <c r="J2315" s="1">
        <v>38.760199999999998</v>
      </c>
      <c r="K2315" s="1">
        <v>41.449300000000001</v>
      </c>
      <c r="L2315" s="1"/>
      <c r="M2315" s="13">
        <v>54885.124999994405</v>
      </c>
      <c r="N2315" s="14">
        <v>36.299199999999999</v>
      </c>
      <c r="O2315" s="14">
        <v>41.605800000000002</v>
      </c>
      <c r="P2315" s="1">
        <v>33.135400000000004</v>
      </c>
      <c r="Q2315" s="1">
        <v>40.6599</v>
      </c>
      <c r="S2315" s="13">
        <v>54885.124999994405</v>
      </c>
      <c r="T2315" s="14">
        <v>34.728900000000003</v>
      </c>
      <c r="U2315" s="14">
        <v>41.534699999999994</v>
      </c>
      <c r="V2315" s="1">
        <v>34.7057</v>
      </c>
      <c r="W2315" s="1">
        <v>41.511000000000003</v>
      </c>
    </row>
    <row r="2316" spans="1:23" x14ac:dyDescent="0.25">
      <c r="A2316" s="13">
        <f t="shared" si="38"/>
        <v>40275.166666661069</v>
      </c>
      <c r="B2316" s="14">
        <v>31.17</v>
      </c>
      <c r="C2316" s="14">
        <v>51.709400000000002</v>
      </c>
      <c r="E2316" s="13">
        <v>54885.166666661069</v>
      </c>
      <c r="F2316" s="14">
        <v>35.826800000000006</v>
      </c>
      <c r="G2316" s="14">
        <v>42.065100000000001</v>
      </c>
      <c r="H2316" s="1">
        <v>36.108599999999996</v>
      </c>
      <c r="I2316" s="1">
        <v>43.073099999999997</v>
      </c>
      <c r="J2316" s="1">
        <v>35.734500000000004</v>
      </c>
      <c r="K2316" s="1">
        <v>41.986300000000007</v>
      </c>
      <c r="L2316" s="1"/>
      <c r="M2316" s="13">
        <v>54885.166666661069</v>
      </c>
      <c r="N2316" s="14">
        <v>37.596499999999999</v>
      </c>
      <c r="O2316" s="14">
        <v>42.334400000000002</v>
      </c>
      <c r="P2316" s="1">
        <v>34.057000000000002</v>
      </c>
      <c r="Q2316" s="1">
        <v>41.106000000000002</v>
      </c>
      <c r="S2316" s="13">
        <v>54885.166666661069</v>
      </c>
      <c r="T2316" s="14">
        <v>35.8384</v>
      </c>
      <c r="U2316" s="14">
        <v>42.076999999999998</v>
      </c>
      <c r="V2316" s="1">
        <v>35.815300000000001</v>
      </c>
      <c r="W2316" s="1">
        <v>42.053199999999997</v>
      </c>
    </row>
    <row r="2317" spans="1:23" x14ac:dyDescent="0.25">
      <c r="A2317" s="13">
        <f t="shared" si="38"/>
        <v>40275.208333327733</v>
      </c>
      <c r="B2317" s="14">
        <v>35.075800000000001</v>
      </c>
      <c r="C2317" s="14">
        <v>53.4833</v>
      </c>
      <c r="E2317" s="13">
        <v>54885.208333327733</v>
      </c>
      <c r="F2317" s="14">
        <v>37.687100000000001</v>
      </c>
      <c r="G2317" s="14">
        <v>42.169400000000003</v>
      </c>
      <c r="H2317" s="1">
        <v>38.306199999999997</v>
      </c>
      <c r="I2317" s="1">
        <v>44.5914</v>
      </c>
      <c r="J2317" s="1">
        <v>37.576599999999999</v>
      </c>
      <c r="K2317" s="1">
        <v>42.097099999999998</v>
      </c>
      <c r="L2317" s="1"/>
      <c r="M2317" s="13">
        <v>54885.208333327733</v>
      </c>
      <c r="N2317" s="14">
        <v>39.082599999999999</v>
      </c>
      <c r="O2317" s="14">
        <v>43.020300000000006</v>
      </c>
      <c r="P2317" s="1">
        <v>36.291599999999995</v>
      </c>
      <c r="Q2317" s="1">
        <v>40.972199999999994</v>
      </c>
      <c r="S2317" s="13">
        <v>54885.208333327733</v>
      </c>
      <c r="T2317" s="14">
        <v>37.698699999999995</v>
      </c>
      <c r="U2317" s="14">
        <v>42.177900000000001</v>
      </c>
      <c r="V2317" s="1">
        <v>37.675599999999996</v>
      </c>
      <c r="W2317" s="1">
        <v>42.161000000000001</v>
      </c>
    </row>
    <row r="2318" spans="1:23" x14ac:dyDescent="0.25">
      <c r="A2318" s="13">
        <f t="shared" si="38"/>
        <v>40275.249999994398</v>
      </c>
      <c r="B2318" s="14">
        <v>40.182499999999997</v>
      </c>
      <c r="C2318" s="14">
        <v>59.530699999999996</v>
      </c>
      <c r="E2318" s="13">
        <v>54885.249999994398</v>
      </c>
      <c r="F2318" s="14">
        <v>43.506999999999998</v>
      </c>
      <c r="G2318" s="14">
        <v>47.264300000000006</v>
      </c>
      <c r="H2318" s="1">
        <v>44.994800000000005</v>
      </c>
      <c r="I2318" s="1">
        <v>52.841500000000003</v>
      </c>
      <c r="J2318" s="1">
        <v>43.433099999999996</v>
      </c>
      <c r="K2318" s="1">
        <v>47.172900000000006</v>
      </c>
      <c r="L2318" s="1"/>
      <c r="M2318" s="13">
        <v>54885.249999994398</v>
      </c>
      <c r="N2318" s="14">
        <v>44.994</v>
      </c>
      <c r="O2318" s="14">
        <v>49.664199999999994</v>
      </c>
      <c r="P2318" s="1">
        <v>42.02</v>
      </c>
      <c r="Q2318" s="1">
        <v>45.288199999999996</v>
      </c>
      <c r="S2318" s="13">
        <v>54885.249999994398</v>
      </c>
      <c r="T2318" s="14">
        <v>43.5152</v>
      </c>
      <c r="U2318" s="14">
        <v>47.274800000000006</v>
      </c>
      <c r="V2318" s="1">
        <v>43.498800000000003</v>
      </c>
      <c r="W2318" s="1">
        <v>47.253599999999999</v>
      </c>
    </row>
    <row r="2319" spans="1:23" x14ac:dyDescent="0.25">
      <c r="A2319" s="13">
        <f t="shared" si="38"/>
        <v>40275.291666661062</v>
      </c>
      <c r="B2319" s="14">
        <v>43.506399999999999</v>
      </c>
      <c r="C2319" s="14">
        <v>63.926300000000005</v>
      </c>
      <c r="E2319" s="13">
        <v>54885.291666661062</v>
      </c>
      <c r="F2319" s="14">
        <v>49.036799999999999</v>
      </c>
      <c r="G2319" s="14">
        <v>51.139000000000003</v>
      </c>
      <c r="H2319" s="1">
        <v>52.462800000000001</v>
      </c>
      <c r="I2319" s="1">
        <v>61.179499999999997</v>
      </c>
      <c r="J2319" s="1">
        <v>49.014600000000002</v>
      </c>
      <c r="K2319" s="1">
        <v>50.836599999999997</v>
      </c>
      <c r="L2319" s="1"/>
      <c r="M2319" s="13">
        <v>54885.291666661062</v>
      </c>
      <c r="N2319" s="14">
        <v>50.983599999999996</v>
      </c>
      <c r="O2319" s="14">
        <v>54.946400000000004</v>
      </c>
      <c r="P2319" s="1">
        <v>47.089700000000001</v>
      </c>
      <c r="Q2319" s="1">
        <v>48.511600000000001</v>
      </c>
      <c r="S2319" s="13">
        <v>54885.291666661062</v>
      </c>
      <c r="T2319" s="14">
        <v>49.0471</v>
      </c>
      <c r="U2319" s="14">
        <v>51.1845</v>
      </c>
      <c r="V2319" s="1">
        <v>49.026400000000002</v>
      </c>
      <c r="W2319" s="1">
        <v>51.093499999999999</v>
      </c>
    </row>
    <row r="2320" spans="1:23" x14ac:dyDescent="0.25">
      <c r="A2320" s="13">
        <f t="shared" si="38"/>
        <v>40275.333333327726</v>
      </c>
      <c r="B2320" s="14">
        <v>45.000599999999999</v>
      </c>
      <c r="C2320" s="14">
        <v>65.788699999999992</v>
      </c>
      <c r="E2320" s="13">
        <v>54885.333333327726</v>
      </c>
      <c r="F2320" s="14">
        <v>49.6509</v>
      </c>
      <c r="G2320" s="14">
        <v>54.015699999999995</v>
      </c>
      <c r="H2320" s="1">
        <v>55.818599999999996</v>
      </c>
      <c r="I2320" s="1">
        <v>64.774100000000004</v>
      </c>
      <c r="J2320" s="1">
        <v>49.532699999999998</v>
      </c>
      <c r="K2320" s="1">
        <v>53.275500000000001</v>
      </c>
      <c r="L2320" s="1"/>
      <c r="M2320" s="13">
        <v>54885.333333327726</v>
      </c>
      <c r="N2320" s="14">
        <v>51.167199999999994</v>
      </c>
      <c r="O2320" s="14">
        <v>56.833800000000004</v>
      </c>
      <c r="P2320" s="1">
        <v>48.134599999999999</v>
      </c>
      <c r="Q2320" s="1">
        <v>51.881300000000003</v>
      </c>
      <c r="S2320" s="13">
        <v>54885.333333327726</v>
      </c>
      <c r="T2320" s="14">
        <v>49.695399999999999</v>
      </c>
      <c r="U2320" s="14">
        <v>54.136900000000004</v>
      </c>
      <c r="V2320" s="1">
        <v>49.606499999999997</v>
      </c>
      <c r="W2320" s="1">
        <v>53.894400000000005</v>
      </c>
    </row>
    <row r="2321" spans="1:23" x14ac:dyDescent="0.25">
      <c r="A2321" s="13">
        <f t="shared" si="38"/>
        <v>40275.37499999439</v>
      </c>
      <c r="B2321" s="14">
        <v>45.203800000000001</v>
      </c>
      <c r="C2321" s="14">
        <v>65.464399999999998</v>
      </c>
      <c r="E2321" s="13">
        <v>54885.37499999439</v>
      </c>
      <c r="F2321" s="14">
        <v>49.6417</v>
      </c>
      <c r="G2321" s="14">
        <v>55.338900000000002</v>
      </c>
      <c r="H2321" s="1">
        <v>56.2498</v>
      </c>
      <c r="I2321" s="1">
        <v>64.332400000000007</v>
      </c>
      <c r="J2321" s="1">
        <v>49.2834</v>
      </c>
      <c r="K2321" s="1">
        <v>65.062100000000001</v>
      </c>
      <c r="L2321" s="1"/>
      <c r="M2321" s="13">
        <v>54885.37499999439</v>
      </c>
      <c r="N2321" s="14">
        <v>50.926000000000002</v>
      </c>
      <c r="O2321" s="14">
        <v>57.450099999999999</v>
      </c>
      <c r="P2321" s="1">
        <v>48.357599999999998</v>
      </c>
      <c r="Q2321" s="1">
        <v>53.549699999999994</v>
      </c>
      <c r="S2321" s="13">
        <v>54885.37499999439</v>
      </c>
      <c r="T2321" s="14">
        <v>49.760400000000004</v>
      </c>
      <c r="U2321" s="14">
        <v>55.541499999999999</v>
      </c>
      <c r="V2321" s="1">
        <v>49.523099999999999</v>
      </c>
      <c r="W2321" s="1">
        <v>55.136400000000002</v>
      </c>
    </row>
    <row r="2322" spans="1:23" x14ac:dyDescent="0.25">
      <c r="A2322" s="13">
        <f t="shared" si="38"/>
        <v>40275.416666661054</v>
      </c>
      <c r="B2322" s="14">
        <v>45.332099999999997</v>
      </c>
      <c r="C2322" s="14">
        <v>65.022599999999997</v>
      </c>
      <c r="E2322" s="13">
        <v>54885.416666661054</v>
      </c>
      <c r="F2322" s="14">
        <v>50.3249</v>
      </c>
      <c r="G2322" s="14">
        <v>56.612699999999997</v>
      </c>
      <c r="H2322" s="1">
        <v>55.848099999999995</v>
      </c>
      <c r="I2322" s="1">
        <v>64.50569999999999</v>
      </c>
      <c r="J2322" s="1">
        <v>51.331099999999999</v>
      </c>
      <c r="K2322" s="1">
        <v>78.32480000000001</v>
      </c>
      <c r="L2322" s="1"/>
      <c r="M2322" s="13">
        <v>54885.416666661054</v>
      </c>
      <c r="N2322" s="14">
        <v>51.622399999999999</v>
      </c>
      <c r="O2322" s="14">
        <v>58.115000000000002</v>
      </c>
      <c r="P2322" s="1">
        <v>49.027500000000003</v>
      </c>
      <c r="Q2322" s="1">
        <v>55.126300000000001</v>
      </c>
      <c r="S2322" s="13">
        <v>54885.416666661054</v>
      </c>
      <c r="T2322" s="14">
        <v>50.523199999999996</v>
      </c>
      <c r="U2322" s="14">
        <v>56.970599999999997</v>
      </c>
      <c r="V2322" s="1">
        <v>50.1267</v>
      </c>
      <c r="W2322" s="1">
        <v>56.2547</v>
      </c>
    </row>
    <row r="2323" spans="1:23" x14ac:dyDescent="0.25">
      <c r="A2323" s="13">
        <f t="shared" si="38"/>
        <v>40275.458333327719</v>
      </c>
      <c r="B2323" s="14">
        <v>45.424099999999996</v>
      </c>
      <c r="C2323" s="14">
        <v>65.239099999999993</v>
      </c>
      <c r="E2323" s="13">
        <v>54885.458333327719</v>
      </c>
      <c r="F2323" s="14">
        <v>51.267400000000002</v>
      </c>
      <c r="G2323" s="14">
        <v>58.377400000000002</v>
      </c>
      <c r="H2323" s="1">
        <v>56.113500000000002</v>
      </c>
      <c r="I2323" s="1">
        <v>65.317300000000003</v>
      </c>
      <c r="J2323" s="1">
        <v>52.997199999999999</v>
      </c>
      <c r="K2323" s="1">
        <v>80.1417</v>
      </c>
      <c r="L2323" s="1"/>
      <c r="M2323" s="13">
        <v>54885.458333327719</v>
      </c>
      <c r="N2323" s="14">
        <v>52.519199999999998</v>
      </c>
      <c r="O2323" s="14">
        <v>59.614899999999999</v>
      </c>
      <c r="P2323" s="1">
        <v>50.015599999999999</v>
      </c>
      <c r="Q2323" s="1">
        <v>57.005699999999997</v>
      </c>
      <c r="S2323" s="13">
        <v>54885.458333327719</v>
      </c>
      <c r="T2323" s="14">
        <v>51.617800000000003</v>
      </c>
      <c r="U2323" s="14">
        <v>58.8583</v>
      </c>
      <c r="V2323" s="1">
        <v>50.917000000000002</v>
      </c>
      <c r="W2323" s="1">
        <v>57.8964</v>
      </c>
    </row>
    <row r="2324" spans="1:23" x14ac:dyDescent="0.25">
      <c r="A2324" s="13">
        <f t="shared" si="38"/>
        <v>40275.499999994383</v>
      </c>
      <c r="B2324" s="14">
        <v>44.787300000000002</v>
      </c>
      <c r="C2324" s="14">
        <v>64.304000000000002</v>
      </c>
      <c r="E2324" s="13">
        <v>54885.499999994383</v>
      </c>
      <c r="F2324" s="14">
        <v>50.808800000000005</v>
      </c>
      <c r="G2324" s="14">
        <v>58.022199999999998</v>
      </c>
      <c r="H2324" s="1">
        <v>55.0685</v>
      </c>
      <c r="I2324" s="1">
        <v>64.871200000000002</v>
      </c>
      <c r="J2324" s="1">
        <v>54.463999999999999</v>
      </c>
      <c r="K2324" s="1">
        <v>81.451100000000011</v>
      </c>
      <c r="L2324" s="1"/>
      <c r="M2324" s="13">
        <v>54885.499999994383</v>
      </c>
      <c r="N2324" s="14">
        <v>51.981699999999996</v>
      </c>
      <c r="O2324" s="14">
        <v>59.310199999999995</v>
      </c>
      <c r="P2324" s="1">
        <v>49.636099999999999</v>
      </c>
      <c r="Q2324" s="1">
        <v>56.652099999999997</v>
      </c>
      <c r="S2324" s="13">
        <v>54885.499999994383</v>
      </c>
      <c r="T2324" s="14">
        <v>51.279699999999998</v>
      </c>
      <c r="U2324" s="14">
        <v>58.612300000000005</v>
      </c>
      <c r="V2324" s="1">
        <v>50.338099999999997</v>
      </c>
      <c r="W2324" s="1">
        <v>57.432000000000002</v>
      </c>
    </row>
    <row r="2325" spans="1:23" x14ac:dyDescent="0.25">
      <c r="A2325" s="13">
        <f t="shared" si="38"/>
        <v>40275.541666661047</v>
      </c>
      <c r="B2325" s="14">
        <v>44.376300000000001</v>
      </c>
      <c r="C2325" s="14">
        <v>63.089300000000001</v>
      </c>
      <c r="E2325" s="13">
        <v>54885.541666661047</v>
      </c>
      <c r="F2325" s="14">
        <v>50.483199999999997</v>
      </c>
      <c r="G2325" s="14">
        <v>56.481000000000002</v>
      </c>
      <c r="H2325" s="1">
        <v>54.686199999999999</v>
      </c>
      <c r="I2325" s="1">
        <v>63.883300000000006</v>
      </c>
      <c r="J2325" s="1">
        <v>56.699300000000001</v>
      </c>
      <c r="K2325" s="1">
        <v>84.222499999999997</v>
      </c>
      <c r="L2325" s="1"/>
      <c r="M2325" s="13">
        <v>54885.541666661047</v>
      </c>
      <c r="N2325" s="14">
        <v>51.581900000000005</v>
      </c>
      <c r="O2325" s="14">
        <v>57.921199999999999</v>
      </c>
      <c r="P2325" s="1">
        <v>49.384500000000003</v>
      </c>
      <c r="Q2325" s="1">
        <v>55.050899999999999</v>
      </c>
      <c r="S2325" s="13">
        <v>54885.541666661047</v>
      </c>
      <c r="T2325" s="14">
        <v>51.060900000000004</v>
      </c>
      <c r="U2325" s="14">
        <v>56.991199999999999</v>
      </c>
      <c r="V2325" s="1">
        <v>49.905500000000004</v>
      </c>
      <c r="W2325" s="1">
        <v>55.970800000000004</v>
      </c>
    </row>
    <row r="2326" spans="1:23" x14ac:dyDescent="0.25">
      <c r="A2326" s="13">
        <f t="shared" si="38"/>
        <v>40275.583333327711</v>
      </c>
      <c r="B2326" s="14">
        <v>43.852699999999999</v>
      </c>
      <c r="C2326" s="14">
        <v>61.857099999999996</v>
      </c>
      <c r="E2326" s="13">
        <v>54885.583333327711</v>
      </c>
      <c r="F2326" s="14">
        <v>49.520400000000002</v>
      </c>
      <c r="G2326" s="14">
        <v>55.976900000000001</v>
      </c>
      <c r="H2326" s="1">
        <v>54.063900000000004</v>
      </c>
      <c r="I2326" s="1">
        <v>63.293500000000002</v>
      </c>
      <c r="J2326" s="1">
        <v>56.297300000000007</v>
      </c>
      <c r="K2326" s="1">
        <v>83.341200000000001</v>
      </c>
      <c r="L2326" s="1"/>
      <c r="M2326" s="13">
        <v>54885.583333327711</v>
      </c>
      <c r="N2326" s="14">
        <v>50.581699999999998</v>
      </c>
      <c r="O2326" s="14">
        <v>57.358499999999999</v>
      </c>
      <c r="P2326" s="1">
        <v>48.459300000000006</v>
      </c>
      <c r="Q2326" s="1">
        <v>54.595300000000002</v>
      </c>
      <c r="S2326" s="13">
        <v>54885.583333327711</v>
      </c>
      <c r="T2326" s="14">
        <v>50.0199</v>
      </c>
      <c r="U2326" s="14">
        <v>56.616999999999997</v>
      </c>
      <c r="V2326" s="1">
        <v>49.021099999999997</v>
      </c>
      <c r="W2326" s="1">
        <v>55.3367</v>
      </c>
    </row>
    <row r="2327" spans="1:23" x14ac:dyDescent="0.25">
      <c r="A2327" s="13">
        <f t="shared" si="38"/>
        <v>40275.624999994376</v>
      </c>
      <c r="B2327" s="14">
        <v>44.271699999999996</v>
      </c>
      <c r="C2327" s="14">
        <v>61.603699999999996</v>
      </c>
      <c r="E2327" s="13">
        <v>54885.624999994376</v>
      </c>
      <c r="F2327" s="14">
        <v>50.303699999999999</v>
      </c>
      <c r="G2327" s="14">
        <v>59.2669</v>
      </c>
      <c r="H2327" s="1">
        <v>54.793500000000002</v>
      </c>
      <c r="I2327" s="1">
        <v>64.340699999999998</v>
      </c>
      <c r="J2327" s="1">
        <v>55.122</v>
      </c>
      <c r="K2327" s="1">
        <v>84.041899999999998</v>
      </c>
      <c r="L2327" s="1"/>
      <c r="M2327" s="13">
        <v>54885.624999994376</v>
      </c>
      <c r="N2327" s="14">
        <v>51.498699999999999</v>
      </c>
      <c r="O2327" s="14">
        <v>60.289499999999997</v>
      </c>
      <c r="P2327" s="1">
        <v>49.108699999999999</v>
      </c>
      <c r="Q2327" s="1">
        <v>58.060400000000001</v>
      </c>
      <c r="S2327" s="13">
        <v>54885.624999994376</v>
      </c>
      <c r="T2327" s="14">
        <v>50.930300000000003</v>
      </c>
      <c r="U2327" s="14">
        <v>60.632100000000001</v>
      </c>
      <c r="V2327" s="1">
        <v>49.677099999999996</v>
      </c>
      <c r="W2327" s="1">
        <v>57.901600000000002</v>
      </c>
    </row>
    <row r="2328" spans="1:23" x14ac:dyDescent="0.25">
      <c r="A2328" s="13">
        <f t="shared" si="38"/>
        <v>40275.66666666104</v>
      </c>
      <c r="B2328" s="14">
        <v>44.841800000000006</v>
      </c>
      <c r="C2328" s="14">
        <v>61.310499999999998</v>
      </c>
      <c r="E2328" s="13">
        <v>54885.66666666104</v>
      </c>
      <c r="F2328" s="14">
        <v>52.982300000000002</v>
      </c>
      <c r="G2328" s="14">
        <v>64.585999999999999</v>
      </c>
      <c r="H2328" s="1">
        <v>56.088999999999999</v>
      </c>
      <c r="I2328" s="1">
        <v>65.669699999999992</v>
      </c>
      <c r="J2328" s="1">
        <v>54.268000000000001</v>
      </c>
      <c r="K2328" s="1">
        <v>70.953800000000001</v>
      </c>
      <c r="L2328" s="1"/>
      <c r="M2328" s="13">
        <v>54885.66666666104</v>
      </c>
      <c r="N2328" s="14">
        <v>54.171500000000002</v>
      </c>
      <c r="O2328" s="14">
        <v>65.68719999999999</v>
      </c>
      <c r="P2328" s="1">
        <v>51.793099999999995</v>
      </c>
      <c r="Q2328" s="1">
        <v>63.335000000000001</v>
      </c>
      <c r="S2328" s="13">
        <v>54885.66666666104</v>
      </c>
      <c r="T2328" s="14">
        <v>54.318899999999999</v>
      </c>
      <c r="U2328" s="14">
        <v>67.039600000000007</v>
      </c>
      <c r="V2328" s="1">
        <v>51.645699999999998</v>
      </c>
      <c r="W2328" s="1">
        <v>62.1325</v>
      </c>
    </row>
    <row r="2329" spans="1:23" x14ac:dyDescent="0.25">
      <c r="A2329" s="13">
        <f t="shared" si="38"/>
        <v>40275.708333327704</v>
      </c>
      <c r="B2329" s="14">
        <v>43.703000000000003</v>
      </c>
      <c r="C2329" s="14">
        <v>61.633800000000001</v>
      </c>
      <c r="E2329" s="13">
        <v>54885.708333327704</v>
      </c>
      <c r="F2329" s="14">
        <v>55.9634</v>
      </c>
      <c r="G2329" s="14">
        <v>72.741799999999998</v>
      </c>
      <c r="H2329" s="1">
        <v>56.610800000000005</v>
      </c>
      <c r="I2329" s="1">
        <v>65.799199999999999</v>
      </c>
      <c r="J2329" s="1">
        <v>49.514800000000001</v>
      </c>
      <c r="K2329" s="1">
        <v>55.476100000000002</v>
      </c>
      <c r="L2329" s="1"/>
      <c r="M2329" s="13">
        <v>54885.708333327704</v>
      </c>
      <c r="N2329" s="14">
        <v>57.233699999999999</v>
      </c>
      <c r="O2329" s="14">
        <v>73.995999999999995</v>
      </c>
      <c r="P2329" s="1">
        <v>54.693100000000001</v>
      </c>
      <c r="Q2329" s="1">
        <v>71.396699999999996</v>
      </c>
      <c r="S2329" s="13">
        <v>54885.708333327704</v>
      </c>
      <c r="T2329" s="14">
        <v>58.365400000000001</v>
      </c>
      <c r="U2329" s="14">
        <v>76.640799999999999</v>
      </c>
      <c r="V2329" s="1">
        <v>53.561399999999999</v>
      </c>
      <c r="W2329" s="1">
        <v>68.842799999999997</v>
      </c>
    </row>
    <row r="2330" spans="1:23" x14ac:dyDescent="0.25">
      <c r="A2330" s="13">
        <f t="shared" si="38"/>
        <v>40275.749999994368</v>
      </c>
      <c r="B2330" s="14">
        <v>43.530699999999996</v>
      </c>
      <c r="C2330" s="14">
        <v>62.690199999999997</v>
      </c>
      <c r="E2330" s="13">
        <v>54885.749999994368</v>
      </c>
      <c r="F2330" s="14">
        <v>61.465199999999996</v>
      </c>
      <c r="G2330" s="14">
        <v>79.854600000000005</v>
      </c>
      <c r="H2330" s="1">
        <v>57.171199999999999</v>
      </c>
      <c r="I2330" s="1">
        <v>65.469400000000007</v>
      </c>
      <c r="J2330" s="1">
        <v>47.419000000000004</v>
      </c>
      <c r="K2330" s="1">
        <v>49.575099999999999</v>
      </c>
      <c r="L2330" s="1"/>
      <c r="M2330" s="13">
        <v>54885.749999994368</v>
      </c>
      <c r="N2330" s="14">
        <v>62.843199999999996</v>
      </c>
      <c r="O2330" s="14">
        <v>82.31519999999999</v>
      </c>
      <c r="P2330" s="1">
        <v>60.087199999999996</v>
      </c>
      <c r="Q2330" s="1">
        <v>77.944199999999995</v>
      </c>
      <c r="S2330" s="13">
        <v>54885.749999994368</v>
      </c>
      <c r="T2330" s="14">
        <v>65.282300000000006</v>
      </c>
      <c r="U2330" s="14">
        <v>85.016499999999994</v>
      </c>
      <c r="V2330" s="1">
        <v>57.648000000000003</v>
      </c>
      <c r="W2330" s="1">
        <v>74.692700000000002</v>
      </c>
    </row>
    <row r="2331" spans="1:23" x14ac:dyDescent="0.25">
      <c r="A2331" s="13">
        <f t="shared" si="38"/>
        <v>40275.791666661033</v>
      </c>
      <c r="B2331" s="14">
        <v>44.692699999999995</v>
      </c>
      <c r="C2331" s="14">
        <v>64.102999999999994</v>
      </c>
      <c r="E2331" s="13">
        <v>54885.791666661033</v>
      </c>
      <c r="F2331" s="14">
        <v>66.876100000000008</v>
      </c>
      <c r="G2331" s="14">
        <v>83.154600000000002</v>
      </c>
      <c r="H2331" s="1">
        <v>58.000599999999999</v>
      </c>
      <c r="I2331" s="1">
        <v>64.009299999999996</v>
      </c>
      <c r="J2331" s="1">
        <v>48.283099999999997</v>
      </c>
      <c r="K2331" s="1">
        <v>51.309199999999997</v>
      </c>
      <c r="L2331" s="1"/>
      <c r="M2331" s="13">
        <v>54885.791666661033</v>
      </c>
      <c r="N2331" s="14">
        <v>68.154800000000009</v>
      </c>
      <c r="O2331" s="14">
        <v>85.826100000000011</v>
      </c>
      <c r="P2331" s="1">
        <v>65.597499999999997</v>
      </c>
      <c r="Q2331" s="1">
        <v>81.096699999999998</v>
      </c>
      <c r="S2331" s="13">
        <v>54885.791666661033</v>
      </c>
      <c r="T2331" s="14">
        <v>71.929699999999997</v>
      </c>
      <c r="U2331" s="14">
        <v>88.584600000000009</v>
      </c>
      <c r="V2331" s="1">
        <v>61.822400000000002</v>
      </c>
      <c r="W2331" s="1">
        <v>77.724600000000009</v>
      </c>
    </row>
    <row r="2332" spans="1:23" x14ac:dyDescent="0.25">
      <c r="A2332" s="13">
        <f t="shared" si="38"/>
        <v>40275.833333327697</v>
      </c>
      <c r="B2332" s="14">
        <v>42.194199999999995</v>
      </c>
      <c r="C2332" s="14">
        <v>66.198399999999992</v>
      </c>
      <c r="E2332" s="13">
        <v>54885.833333327697</v>
      </c>
      <c r="F2332" s="14">
        <v>65.151300000000006</v>
      </c>
      <c r="G2332" s="14">
        <v>80.002300000000005</v>
      </c>
      <c r="H2332" s="1">
        <v>53.349599999999995</v>
      </c>
      <c r="I2332" s="1">
        <v>63.464800000000004</v>
      </c>
      <c r="J2332" s="1">
        <v>49.217500000000001</v>
      </c>
      <c r="K2332" s="1">
        <v>52.963099999999997</v>
      </c>
      <c r="L2332" s="1"/>
      <c r="M2332" s="13">
        <v>54885.833333327697</v>
      </c>
      <c r="N2332" s="14">
        <v>66.386499999999998</v>
      </c>
      <c r="O2332" s="14">
        <v>82.342399999999998</v>
      </c>
      <c r="P2332" s="1">
        <v>63.9161</v>
      </c>
      <c r="Q2332" s="1">
        <v>78.061499999999995</v>
      </c>
      <c r="S2332" s="13">
        <v>54885.833333327697</v>
      </c>
      <c r="T2332" s="14">
        <v>70.467300000000009</v>
      </c>
      <c r="U2332" s="14">
        <v>84.612399999999994</v>
      </c>
      <c r="V2332" s="1">
        <v>59.835099999999997</v>
      </c>
      <c r="W2332" s="1">
        <v>75.392200000000003</v>
      </c>
    </row>
    <row r="2333" spans="1:23" x14ac:dyDescent="0.25">
      <c r="A2333" s="13">
        <f t="shared" si="38"/>
        <v>40275.874999994361</v>
      </c>
      <c r="B2333" s="14">
        <v>38.301600000000001</v>
      </c>
      <c r="C2333" s="14">
        <v>63.980699999999999</v>
      </c>
      <c r="E2333" s="13">
        <v>54885.874999994361</v>
      </c>
      <c r="F2333" s="14">
        <v>57.801300000000005</v>
      </c>
      <c r="G2333" s="14">
        <v>71.224000000000004</v>
      </c>
      <c r="H2333" s="1">
        <v>47.607800000000005</v>
      </c>
      <c r="I2333" s="1">
        <v>58.896900000000002</v>
      </c>
      <c r="J2333" s="1">
        <v>52.073800000000006</v>
      </c>
      <c r="K2333" s="1">
        <v>51.125</v>
      </c>
      <c r="L2333" s="1"/>
      <c r="M2333" s="13">
        <v>54885.874999994361</v>
      </c>
      <c r="N2333" s="14">
        <v>58.999499999999998</v>
      </c>
      <c r="O2333" s="14">
        <v>72.993300000000005</v>
      </c>
      <c r="P2333" s="1">
        <v>56.603099999999998</v>
      </c>
      <c r="Q2333" s="1">
        <v>69.5428</v>
      </c>
      <c r="S2333" s="13">
        <v>54885.874999994361</v>
      </c>
      <c r="T2333" s="14">
        <v>62.314599999999999</v>
      </c>
      <c r="U2333" s="14">
        <v>74.650600000000011</v>
      </c>
      <c r="V2333" s="1">
        <v>53.2879</v>
      </c>
      <c r="W2333" s="1">
        <v>67.797399999999996</v>
      </c>
    </row>
    <row r="2334" spans="1:23" x14ac:dyDescent="0.25">
      <c r="A2334" s="13">
        <f t="shared" si="38"/>
        <v>40275.916666661025</v>
      </c>
      <c r="B2334" s="14">
        <v>33.859099999999998</v>
      </c>
      <c r="C2334" s="14">
        <v>59.985999999999997</v>
      </c>
      <c r="E2334" s="13">
        <v>54885.916666661025</v>
      </c>
      <c r="F2334" s="14">
        <v>49.980400000000003</v>
      </c>
      <c r="G2334" s="14">
        <v>65.170199999999994</v>
      </c>
      <c r="H2334" s="1">
        <v>42.382199999999997</v>
      </c>
      <c r="I2334" s="1">
        <v>53.855400000000003</v>
      </c>
      <c r="J2334" s="1">
        <v>54.712199999999996</v>
      </c>
      <c r="K2334" s="1">
        <v>48.201000000000001</v>
      </c>
      <c r="L2334" s="1"/>
      <c r="M2334" s="13">
        <v>54885.916666661025</v>
      </c>
      <c r="N2334" s="14">
        <v>51.174199999999999</v>
      </c>
      <c r="O2334" s="14">
        <v>67.564999999999998</v>
      </c>
      <c r="P2334" s="1">
        <v>48.786699999999996</v>
      </c>
      <c r="Q2334" s="1">
        <v>63.218699999999998</v>
      </c>
      <c r="S2334" s="13">
        <v>54885.916666661025</v>
      </c>
      <c r="T2334" s="14">
        <v>53.335000000000001</v>
      </c>
      <c r="U2334" s="14">
        <v>68.063600000000008</v>
      </c>
      <c r="V2334" s="1">
        <v>46.625699999999995</v>
      </c>
      <c r="W2334" s="1">
        <v>62.276800000000001</v>
      </c>
    </row>
    <row r="2335" spans="1:23" x14ac:dyDescent="0.25">
      <c r="A2335" s="13">
        <f t="shared" si="38"/>
        <v>40275.95833332769</v>
      </c>
      <c r="B2335" s="14">
        <v>30.487599999999997</v>
      </c>
      <c r="C2335" s="14">
        <v>55.270900000000005</v>
      </c>
      <c r="E2335" s="13">
        <v>54885.95833332769</v>
      </c>
      <c r="F2335" s="14">
        <v>44.640900000000002</v>
      </c>
      <c r="G2335" s="14">
        <v>56.433999999999997</v>
      </c>
      <c r="H2335" s="1">
        <v>37.668500000000002</v>
      </c>
      <c r="I2335" s="1">
        <v>48.2592</v>
      </c>
      <c r="J2335" s="1">
        <v>54.763300000000001</v>
      </c>
      <c r="K2335" s="1">
        <v>44.298800000000007</v>
      </c>
      <c r="L2335" s="1"/>
      <c r="M2335" s="13">
        <v>54885.95833332769</v>
      </c>
      <c r="N2335" s="14">
        <v>45.902200000000001</v>
      </c>
      <c r="O2335" s="14">
        <v>57.5794</v>
      </c>
      <c r="P2335" s="1">
        <v>43.379599999999996</v>
      </c>
      <c r="Q2335" s="1">
        <v>55.102499999999999</v>
      </c>
      <c r="S2335" s="13">
        <v>54885.95833332769</v>
      </c>
      <c r="T2335" s="14">
        <v>47.473500000000001</v>
      </c>
      <c r="U2335" s="14">
        <v>58.503099999999996</v>
      </c>
      <c r="V2335" s="1">
        <v>41.808199999999999</v>
      </c>
      <c r="W2335" s="1">
        <v>54.364800000000002</v>
      </c>
    </row>
    <row r="2336" spans="1:23" x14ac:dyDescent="0.25">
      <c r="A2336" s="13">
        <f t="shared" si="38"/>
        <v>40275.999999994354</v>
      </c>
      <c r="B2336" s="14">
        <v>31.595599999999997</v>
      </c>
      <c r="C2336" s="14">
        <v>51.336500000000001</v>
      </c>
      <c r="E2336" s="13">
        <v>54885.999999994354</v>
      </c>
      <c r="F2336" s="14">
        <v>42.105400000000003</v>
      </c>
      <c r="G2336" s="14">
        <v>47.0824</v>
      </c>
      <c r="H2336" s="1">
        <v>36.883300000000006</v>
      </c>
      <c r="I2336" s="1">
        <v>44.372900000000001</v>
      </c>
      <c r="J2336" s="1">
        <v>43.280500000000004</v>
      </c>
      <c r="K2336" s="1">
        <v>45.104199999999999</v>
      </c>
      <c r="L2336" s="1"/>
      <c r="M2336" s="13">
        <v>54885.999999994354</v>
      </c>
      <c r="N2336" s="14">
        <v>43.465900000000005</v>
      </c>
      <c r="O2336" s="14">
        <v>47.544800000000002</v>
      </c>
      <c r="P2336" s="1">
        <v>40.744999999999997</v>
      </c>
      <c r="Q2336" s="1">
        <v>46.053400000000003</v>
      </c>
      <c r="S2336" s="13">
        <v>54885.999999994354</v>
      </c>
      <c r="T2336" s="14">
        <v>44.1813</v>
      </c>
      <c r="U2336" s="14">
        <v>47.973800000000004</v>
      </c>
      <c r="V2336" s="1">
        <v>40.029499999999999</v>
      </c>
      <c r="W2336" s="1">
        <v>46.191000000000003</v>
      </c>
    </row>
    <row r="2337" spans="1:23" x14ac:dyDescent="0.25">
      <c r="A2337" s="13">
        <f t="shared" si="38"/>
        <v>40276.041666661018</v>
      </c>
      <c r="B2337" s="14">
        <v>31.843299999999999</v>
      </c>
      <c r="C2337" s="14">
        <v>50.690800000000003</v>
      </c>
      <c r="E2337" s="13">
        <v>54886.041666661018</v>
      </c>
      <c r="F2337" s="14">
        <v>37.419499999999999</v>
      </c>
      <c r="G2337" s="14">
        <v>43.05</v>
      </c>
      <c r="H2337" s="1">
        <v>35.7483</v>
      </c>
      <c r="I2337" s="1">
        <v>42.970999999999997</v>
      </c>
      <c r="J2337" s="1">
        <v>45.685000000000002</v>
      </c>
      <c r="K2337" s="1">
        <v>46.576500000000003</v>
      </c>
      <c r="L2337" s="1"/>
      <c r="M2337" s="13">
        <v>54886.041666661018</v>
      </c>
      <c r="N2337" s="14">
        <v>38.631099999999996</v>
      </c>
      <c r="O2337" s="14">
        <v>43.1783</v>
      </c>
      <c r="P2337" s="1">
        <v>36.207900000000002</v>
      </c>
      <c r="Q2337" s="1">
        <v>42.158300000000004</v>
      </c>
      <c r="S2337" s="13">
        <v>54886.041666661018</v>
      </c>
      <c r="T2337" s="14">
        <v>38.292099999999998</v>
      </c>
      <c r="U2337" s="14">
        <v>43.247300000000003</v>
      </c>
      <c r="V2337" s="1">
        <v>36.546900000000001</v>
      </c>
      <c r="W2337" s="1">
        <v>42.852599999999995</v>
      </c>
    </row>
    <row r="2338" spans="1:23" x14ac:dyDescent="0.25">
      <c r="A2338" s="13">
        <f t="shared" si="38"/>
        <v>40276.083333327682</v>
      </c>
      <c r="B2338" s="14">
        <v>31.163499999999999</v>
      </c>
      <c r="C2338" s="14">
        <v>50.2577</v>
      </c>
      <c r="E2338" s="13">
        <v>54886.083333327682</v>
      </c>
      <c r="F2338" s="14">
        <v>34.314500000000002</v>
      </c>
      <c r="G2338" s="14">
        <v>41.720800000000004</v>
      </c>
      <c r="H2338" s="1">
        <v>34.264499999999998</v>
      </c>
      <c r="I2338" s="1">
        <v>42.113099999999996</v>
      </c>
      <c r="J2338" s="1">
        <v>44.522100000000002</v>
      </c>
      <c r="K2338" s="1">
        <v>46.312400000000004</v>
      </c>
      <c r="L2338" s="1"/>
      <c r="M2338" s="13">
        <v>54886.083333327682</v>
      </c>
      <c r="N2338" s="14">
        <v>35.472199999999994</v>
      </c>
      <c r="O2338" s="14">
        <v>41.791499999999999</v>
      </c>
      <c r="P2338" s="1">
        <v>33.156800000000004</v>
      </c>
      <c r="Q2338" s="1">
        <v>40.855800000000002</v>
      </c>
      <c r="S2338" s="13">
        <v>54886.083333327682</v>
      </c>
      <c r="T2338" s="14">
        <v>34.5077</v>
      </c>
      <c r="U2338" s="14">
        <v>41.736800000000002</v>
      </c>
      <c r="V2338" s="1">
        <v>34.121300000000005</v>
      </c>
      <c r="W2338" s="1">
        <v>41.704800000000006</v>
      </c>
    </row>
    <row r="2339" spans="1:23" x14ac:dyDescent="0.25">
      <c r="A2339" s="13">
        <f t="shared" si="38"/>
        <v>40276.124999994347</v>
      </c>
      <c r="B2339" s="14">
        <v>30.242000000000001</v>
      </c>
      <c r="C2339" s="14">
        <v>50.525700000000001</v>
      </c>
      <c r="E2339" s="13">
        <v>54886.124999994347</v>
      </c>
      <c r="F2339" s="14">
        <v>33.569199999999995</v>
      </c>
      <c r="G2339" s="14">
        <v>41.3919</v>
      </c>
      <c r="H2339" s="1">
        <v>33.810099999999998</v>
      </c>
      <c r="I2339" s="1">
        <v>41.919899999999998</v>
      </c>
      <c r="J2339" s="1">
        <v>45.235800000000005</v>
      </c>
      <c r="K2339" s="1">
        <v>44.919400000000003</v>
      </c>
      <c r="L2339" s="1"/>
      <c r="M2339" s="13">
        <v>54886.124999994347</v>
      </c>
      <c r="N2339" s="14">
        <v>34.9955</v>
      </c>
      <c r="O2339" s="14">
        <v>41.475499999999997</v>
      </c>
      <c r="P2339" s="1">
        <v>32.142800000000001</v>
      </c>
      <c r="Q2339" s="1">
        <v>40.529000000000003</v>
      </c>
      <c r="S2339" s="13">
        <v>54886.124999994347</v>
      </c>
      <c r="T2339" s="14">
        <v>33.584800000000001</v>
      </c>
      <c r="U2339" s="14">
        <v>41.3919</v>
      </c>
      <c r="V2339" s="1">
        <v>33.553599999999996</v>
      </c>
      <c r="W2339" s="1">
        <v>41.391800000000003</v>
      </c>
    </row>
    <row r="2340" spans="1:23" x14ac:dyDescent="0.25">
      <c r="A2340" s="13">
        <f t="shared" si="38"/>
        <v>40276.166666661011</v>
      </c>
      <c r="B2340" s="14">
        <v>31.1417</v>
      </c>
      <c r="C2340" s="14">
        <v>51.791899999999998</v>
      </c>
      <c r="E2340" s="13">
        <v>54886.166666661011</v>
      </c>
      <c r="F2340" s="14">
        <v>34.7226</v>
      </c>
      <c r="G2340" s="14">
        <v>42.133300000000006</v>
      </c>
      <c r="H2340" s="1">
        <v>35.046999999999997</v>
      </c>
      <c r="I2340" s="1">
        <v>43.175899999999999</v>
      </c>
      <c r="J2340" s="1">
        <v>42.697600000000001</v>
      </c>
      <c r="K2340" s="1">
        <v>44.618600000000001</v>
      </c>
      <c r="L2340" s="1"/>
      <c r="M2340" s="13">
        <v>54886.166666661011</v>
      </c>
      <c r="N2340" s="14">
        <v>36.338999999999999</v>
      </c>
      <c r="O2340" s="14">
        <v>42.398000000000003</v>
      </c>
      <c r="P2340" s="1">
        <v>33.106099999999998</v>
      </c>
      <c r="Q2340" s="1">
        <v>41.174199999999999</v>
      </c>
      <c r="S2340" s="13">
        <v>54886.166666661011</v>
      </c>
      <c r="T2340" s="14">
        <v>34.7226</v>
      </c>
      <c r="U2340" s="14">
        <v>42.139300000000006</v>
      </c>
      <c r="V2340" s="1">
        <v>34.7226</v>
      </c>
      <c r="W2340" s="1">
        <v>42.127300000000005</v>
      </c>
    </row>
    <row r="2341" spans="1:23" x14ac:dyDescent="0.25">
      <c r="A2341" s="13">
        <f t="shared" si="38"/>
        <v>40276.208333327675</v>
      </c>
      <c r="B2341" s="14">
        <v>34.6633</v>
      </c>
      <c r="C2341" s="14">
        <v>54.236800000000002</v>
      </c>
      <c r="E2341" s="13">
        <v>54886.208333327675</v>
      </c>
      <c r="F2341" s="14">
        <v>36.319300000000005</v>
      </c>
      <c r="G2341" s="14">
        <v>42.846499999999999</v>
      </c>
      <c r="H2341" s="1">
        <v>36.959699999999998</v>
      </c>
      <c r="I2341" s="1">
        <v>45.3065</v>
      </c>
      <c r="J2341" s="1">
        <v>43.538000000000004</v>
      </c>
      <c r="K2341" s="1">
        <v>42.812199999999997</v>
      </c>
      <c r="L2341" s="1"/>
      <c r="M2341" s="13">
        <v>54886.208333327675</v>
      </c>
      <c r="N2341" s="14">
        <v>37.564399999999999</v>
      </c>
      <c r="O2341" s="14">
        <v>43.673099999999998</v>
      </c>
      <c r="P2341" s="1">
        <v>35.074100000000001</v>
      </c>
      <c r="Q2341" s="1">
        <v>41.649300000000004</v>
      </c>
      <c r="S2341" s="13">
        <v>54886.208333327675</v>
      </c>
      <c r="T2341" s="14">
        <v>36.325099999999999</v>
      </c>
      <c r="U2341" s="14">
        <v>42.848500000000001</v>
      </c>
      <c r="V2341" s="1">
        <v>36.313499999999998</v>
      </c>
      <c r="W2341" s="1">
        <v>42.8446</v>
      </c>
    </row>
    <row r="2342" spans="1:23" x14ac:dyDescent="0.25">
      <c r="A2342" s="13">
        <f t="shared" si="38"/>
        <v>40276.249999994339</v>
      </c>
      <c r="B2342" s="14">
        <v>39.964100000000002</v>
      </c>
      <c r="C2342" s="14">
        <v>59.761699999999998</v>
      </c>
      <c r="E2342" s="13">
        <v>54886.249999994339</v>
      </c>
      <c r="F2342" s="14">
        <v>42.347300000000004</v>
      </c>
      <c r="G2342" s="14">
        <v>47.691000000000003</v>
      </c>
      <c r="H2342" s="1">
        <v>43.858499999999999</v>
      </c>
      <c r="I2342" s="1">
        <v>53.1081</v>
      </c>
      <c r="J2342" s="1">
        <v>45.316300000000005</v>
      </c>
      <c r="K2342" s="1">
        <v>47.439500000000002</v>
      </c>
      <c r="L2342" s="1"/>
      <c r="M2342" s="13">
        <v>54886.249999994339</v>
      </c>
      <c r="N2342" s="14">
        <v>43.687899999999999</v>
      </c>
      <c r="O2342" s="14">
        <v>50.081099999999999</v>
      </c>
      <c r="P2342" s="1">
        <v>41.006599999999999</v>
      </c>
      <c r="Q2342" s="1">
        <v>45.715000000000003</v>
      </c>
      <c r="S2342" s="13">
        <v>54886.249999994339</v>
      </c>
      <c r="T2342" s="14">
        <v>42.349199999999996</v>
      </c>
      <c r="U2342" s="14">
        <v>47.728900000000003</v>
      </c>
      <c r="V2342" s="1">
        <v>42.345500000000001</v>
      </c>
      <c r="W2342" s="1">
        <v>47.652999999999999</v>
      </c>
    </row>
    <row r="2343" spans="1:23" x14ac:dyDescent="0.25">
      <c r="A2343" s="13">
        <f t="shared" si="38"/>
        <v>40276.291666661004</v>
      </c>
      <c r="B2343" s="14">
        <v>43.110599999999998</v>
      </c>
      <c r="C2343" s="14">
        <v>64.032200000000003</v>
      </c>
      <c r="E2343" s="13">
        <v>54886.291666661004</v>
      </c>
      <c r="F2343" s="14">
        <v>47.826599999999999</v>
      </c>
      <c r="G2343" s="14">
        <v>51.453800000000001</v>
      </c>
      <c r="H2343" s="1">
        <v>51.1541</v>
      </c>
      <c r="I2343" s="1">
        <v>61.326300000000003</v>
      </c>
      <c r="J2343" s="1">
        <v>47.705199999999998</v>
      </c>
      <c r="K2343" s="1">
        <v>50.983300000000007</v>
      </c>
      <c r="L2343" s="1"/>
      <c r="M2343" s="13">
        <v>54886.291666661004</v>
      </c>
      <c r="N2343" s="14">
        <v>49.633099999999999</v>
      </c>
      <c r="O2343" s="14">
        <v>55.250500000000002</v>
      </c>
      <c r="P2343" s="1">
        <v>46.0199</v>
      </c>
      <c r="Q2343" s="1">
        <v>48.8264</v>
      </c>
      <c r="S2343" s="13">
        <v>54886.291666661004</v>
      </c>
      <c r="T2343" s="14">
        <v>47.863699999999994</v>
      </c>
      <c r="U2343" s="14">
        <v>51.527900000000002</v>
      </c>
      <c r="V2343" s="1">
        <v>47.789499999999997</v>
      </c>
      <c r="W2343" s="1">
        <v>51.379599999999996</v>
      </c>
    </row>
    <row r="2344" spans="1:23" x14ac:dyDescent="0.25">
      <c r="A2344" s="13">
        <f t="shared" si="38"/>
        <v>40276.333333327668</v>
      </c>
      <c r="B2344" s="14">
        <v>44.322199999999995</v>
      </c>
      <c r="C2344" s="14">
        <v>66.226600000000005</v>
      </c>
      <c r="E2344" s="13">
        <v>54886.333333327668</v>
      </c>
      <c r="F2344" s="14">
        <v>47.994999999999997</v>
      </c>
      <c r="G2344" s="14">
        <v>54.668599999999998</v>
      </c>
      <c r="H2344" s="1">
        <v>54.059100000000001</v>
      </c>
      <c r="I2344" s="1">
        <v>65.107799999999997</v>
      </c>
      <c r="J2344" s="1">
        <v>47.770199999999996</v>
      </c>
      <c r="K2344" s="1">
        <v>58.995699999999999</v>
      </c>
      <c r="L2344" s="1"/>
      <c r="M2344" s="13">
        <v>54886.333333327668</v>
      </c>
      <c r="N2344" s="14">
        <v>49.375300000000003</v>
      </c>
      <c r="O2344" s="14">
        <v>57.459099999999999</v>
      </c>
      <c r="P2344" s="1">
        <v>46.614599999999996</v>
      </c>
      <c r="Q2344" s="1">
        <v>52.534300000000002</v>
      </c>
      <c r="S2344" s="13">
        <v>54886.333333327668</v>
      </c>
      <c r="T2344" s="14">
        <v>48.067500000000003</v>
      </c>
      <c r="U2344" s="14">
        <v>54.844300000000004</v>
      </c>
      <c r="V2344" s="1">
        <v>47.922400000000003</v>
      </c>
      <c r="W2344" s="1">
        <v>54.492899999999999</v>
      </c>
    </row>
    <row r="2345" spans="1:23" x14ac:dyDescent="0.25">
      <c r="A2345" s="13">
        <f t="shared" si="38"/>
        <v>40276.374999994332</v>
      </c>
      <c r="B2345" s="14">
        <v>44.208500000000001</v>
      </c>
      <c r="C2345" s="14">
        <v>66.385800000000003</v>
      </c>
      <c r="E2345" s="13">
        <v>54886.374999994332</v>
      </c>
      <c r="F2345" s="14">
        <v>47.816300000000005</v>
      </c>
      <c r="G2345" s="14">
        <v>56.4375</v>
      </c>
      <c r="H2345" s="1">
        <v>54.227899999999998</v>
      </c>
      <c r="I2345" s="1">
        <v>65.157399999999996</v>
      </c>
      <c r="J2345" s="1">
        <v>53.198399999999999</v>
      </c>
      <c r="K2345" s="1">
        <v>73.174399999999991</v>
      </c>
      <c r="L2345" s="1"/>
      <c r="M2345" s="13">
        <v>54886.374999994332</v>
      </c>
      <c r="N2345" s="14">
        <v>48.967800000000004</v>
      </c>
      <c r="O2345" s="14">
        <v>58.496499999999997</v>
      </c>
      <c r="P2345" s="1">
        <v>46.664900000000003</v>
      </c>
      <c r="Q2345" s="1">
        <v>54.648199999999996</v>
      </c>
      <c r="S2345" s="13">
        <v>54886.374999994332</v>
      </c>
      <c r="T2345" s="14">
        <v>47.988300000000002</v>
      </c>
      <c r="U2345" s="14">
        <v>56.686699999999995</v>
      </c>
      <c r="V2345" s="1">
        <v>47.644400000000005</v>
      </c>
      <c r="W2345" s="1">
        <v>56.188199999999995</v>
      </c>
    </row>
    <row r="2346" spans="1:23" x14ac:dyDescent="0.25">
      <c r="A2346" s="13">
        <f t="shared" si="38"/>
        <v>40276.416666660996</v>
      </c>
      <c r="B2346" s="14">
        <v>44.140300000000003</v>
      </c>
      <c r="C2346" s="14">
        <v>67.254899999999992</v>
      </c>
      <c r="E2346" s="13">
        <v>54886.416666660996</v>
      </c>
      <c r="F2346" s="14">
        <v>48.677099999999996</v>
      </c>
      <c r="G2346" s="14">
        <v>58.821899999999999</v>
      </c>
      <c r="H2346" s="1">
        <v>54.0319</v>
      </c>
      <c r="I2346" s="1">
        <v>66.774600000000007</v>
      </c>
      <c r="J2346" s="1">
        <v>55.330400000000004</v>
      </c>
      <c r="K2346" s="1">
        <v>80.593699999999998</v>
      </c>
      <c r="L2346" s="1"/>
      <c r="M2346" s="13">
        <v>54886.416666660996</v>
      </c>
      <c r="N2346" s="14">
        <v>49.843499999999999</v>
      </c>
      <c r="O2346" s="14">
        <v>60.225000000000001</v>
      </c>
      <c r="P2346" s="1">
        <v>47.510599999999997</v>
      </c>
      <c r="Q2346" s="1">
        <v>57.335599999999999</v>
      </c>
      <c r="S2346" s="13">
        <v>54886.416666660996</v>
      </c>
      <c r="T2346" s="14">
        <v>48.921099999999996</v>
      </c>
      <c r="U2346" s="14">
        <v>59.169699999999999</v>
      </c>
      <c r="V2346" s="1">
        <v>48.433099999999996</v>
      </c>
      <c r="W2346" s="1">
        <v>58.474199999999996</v>
      </c>
    </row>
    <row r="2347" spans="1:23" x14ac:dyDescent="0.25">
      <c r="A2347" s="13">
        <f t="shared" si="38"/>
        <v>40276.458333327661</v>
      </c>
      <c r="B2347" s="14">
        <v>43.849599999999995</v>
      </c>
      <c r="C2347" s="14">
        <v>67.613199999999992</v>
      </c>
      <c r="E2347" s="13">
        <v>54886.458333327661</v>
      </c>
      <c r="F2347" s="14">
        <v>48.952100000000002</v>
      </c>
      <c r="G2347" s="14">
        <v>60.056400000000004</v>
      </c>
      <c r="H2347" s="1">
        <v>53.834900000000005</v>
      </c>
      <c r="I2347" s="1">
        <v>67.602800000000002</v>
      </c>
      <c r="J2347" s="1">
        <v>57.581300000000006</v>
      </c>
      <c r="K2347" s="1">
        <v>82.427300000000002</v>
      </c>
      <c r="L2347" s="1"/>
      <c r="M2347" s="13">
        <v>54886.458333327661</v>
      </c>
      <c r="N2347" s="14">
        <v>50.074199999999998</v>
      </c>
      <c r="O2347" s="14">
        <v>61.1937</v>
      </c>
      <c r="P2347" s="1">
        <v>47.830100000000002</v>
      </c>
      <c r="Q2347" s="1">
        <v>58.684699999999999</v>
      </c>
      <c r="S2347" s="13">
        <v>54886.458333327661</v>
      </c>
      <c r="T2347" s="14">
        <v>49.292499999999997</v>
      </c>
      <c r="U2347" s="14">
        <v>60.433900000000001</v>
      </c>
      <c r="V2347" s="1">
        <v>48.611699999999999</v>
      </c>
      <c r="W2347" s="1">
        <v>59.679000000000002</v>
      </c>
    </row>
    <row r="2348" spans="1:23" x14ac:dyDescent="0.25">
      <c r="A2348" s="13">
        <f t="shared" si="38"/>
        <v>40276.499999994325</v>
      </c>
      <c r="B2348" s="14">
        <v>43.2072</v>
      </c>
      <c r="C2348" s="14">
        <v>66.6053</v>
      </c>
      <c r="E2348" s="13">
        <v>54886.499999994325</v>
      </c>
      <c r="F2348" s="14">
        <v>48.049800000000005</v>
      </c>
      <c r="G2348" s="14">
        <v>60.0351</v>
      </c>
      <c r="H2348" s="1">
        <v>52.6828</v>
      </c>
      <c r="I2348" s="1">
        <v>66.934899999999999</v>
      </c>
      <c r="J2348" s="1">
        <v>58.905300000000004</v>
      </c>
      <c r="K2348" s="1">
        <v>83.514800000000008</v>
      </c>
      <c r="L2348" s="1"/>
      <c r="M2348" s="13">
        <v>54886.499999994325</v>
      </c>
      <c r="N2348" s="14">
        <v>49.094099999999997</v>
      </c>
      <c r="O2348" s="14">
        <v>61.238099999999996</v>
      </c>
      <c r="P2348" s="1">
        <v>47.005600000000001</v>
      </c>
      <c r="Q2348" s="1">
        <v>58.665099999999995</v>
      </c>
      <c r="S2348" s="13">
        <v>54886.499999994325</v>
      </c>
      <c r="T2348" s="14">
        <v>48.4193</v>
      </c>
      <c r="U2348" s="14">
        <v>60.616599999999998</v>
      </c>
      <c r="V2348" s="1">
        <v>47.680399999999999</v>
      </c>
      <c r="W2348" s="1">
        <v>59.453600000000002</v>
      </c>
    </row>
    <row r="2349" spans="1:23" x14ac:dyDescent="0.25">
      <c r="A2349" s="13">
        <f t="shared" si="38"/>
        <v>40276.541666660989</v>
      </c>
      <c r="B2349" s="14">
        <v>42.712300000000006</v>
      </c>
      <c r="C2349" s="14">
        <v>65.741100000000003</v>
      </c>
      <c r="E2349" s="13">
        <v>54886.541666660989</v>
      </c>
      <c r="F2349" s="14">
        <v>48.145300000000006</v>
      </c>
      <c r="G2349" s="14">
        <v>60.076699999999995</v>
      </c>
      <c r="H2349" s="1">
        <v>52.3795</v>
      </c>
      <c r="I2349" s="1">
        <v>66.365700000000004</v>
      </c>
      <c r="J2349" s="1">
        <v>57.747400000000006</v>
      </c>
      <c r="K2349" s="1">
        <v>86.704899999999995</v>
      </c>
      <c r="L2349" s="1"/>
      <c r="M2349" s="13">
        <v>54886.541666660989</v>
      </c>
      <c r="N2349" s="14">
        <v>49.117199999999997</v>
      </c>
      <c r="O2349" s="14">
        <v>61.418099999999995</v>
      </c>
      <c r="P2349" s="1">
        <v>47.173400000000001</v>
      </c>
      <c r="Q2349" s="1">
        <v>58.646599999999999</v>
      </c>
      <c r="S2349" s="13">
        <v>54886.541666660989</v>
      </c>
      <c r="T2349" s="14">
        <v>48.714599999999997</v>
      </c>
      <c r="U2349" s="14">
        <v>60.776800000000001</v>
      </c>
      <c r="V2349" s="1">
        <v>47.576000000000001</v>
      </c>
      <c r="W2349" s="1">
        <v>59.3765</v>
      </c>
    </row>
    <row r="2350" spans="1:23" x14ac:dyDescent="0.25">
      <c r="A2350" s="13">
        <f t="shared" si="38"/>
        <v>40276.583333327653</v>
      </c>
      <c r="B2350" s="14">
        <v>42.2746</v>
      </c>
      <c r="C2350" s="14">
        <v>64.585599999999999</v>
      </c>
      <c r="E2350" s="13">
        <v>54886.583333327653</v>
      </c>
      <c r="F2350" s="14">
        <v>48.146599999999999</v>
      </c>
      <c r="G2350" s="14">
        <v>60.017900000000004</v>
      </c>
      <c r="H2350" s="1">
        <v>52.004800000000003</v>
      </c>
      <c r="I2350" s="1">
        <v>65.967500000000001</v>
      </c>
      <c r="J2350" s="1">
        <v>55.536300000000004</v>
      </c>
      <c r="K2350" s="1">
        <v>80.185500000000005</v>
      </c>
      <c r="L2350" s="1"/>
      <c r="M2350" s="13">
        <v>54886.583333327653</v>
      </c>
      <c r="N2350" s="14">
        <v>49.082500000000003</v>
      </c>
      <c r="O2350" s="14">
        <v>61.295999999999999</v>
      </c>
      <c r="P2350" s="1">
        <v>47.210800000000006</v>
      </c>
      <c r="Q2350" s="1">
        <v>58.636300000000006</v>
      </c>
      <c r="S2350" s="13">
        <v>54886.583333327653</v>
      </c>
      <c r="T2350" s="14">
        <v>48.832000000000001</v>
      </c>
      <c r="U2350" s="14">
        <v>60.891300000000001</v>
      </c>
      <c r="V2350" s="1">
        <v>47.461199999999998</v>
      </c>
      <c r="W2350" s="1">
        <v>59.144500000000001</v>
      </c>
    </row>
    <row r="2351" spans="1:23" x14ac:dyDescent="0.25">
      <c r="A2351" s="13">
        <f t="shared" si="38"/>
        <v>40276.624999994317</v>
      </c>
      <c r="B2351" s="14">
        <v>42.377199999999995</v>
      </c>
      <c r="C2351" s="14">
        <v>64.126300000000001</v>
      </c>
      <c r="E2351" s="13">
        <v>54886.624999994317</v>
      </c>
      <c r="F2351" s="14">
        <v>48.776199999999996</v>
      </c>
      <c r="G2351" s="14">
        <v>62.3626</v>
      </c>
      <c r="H2351" s="1">
        <v>52.424599999999998</v>
      </c>
      <c r="I2351" s="1">
        <v>66.808600000000013</v>
      </c>
      <c r="J2351" s="1">
        <v>51.489600000000003</v>
      </c>
      <c r="K2351" s="1">
        <v>73.098100000000002</v>
      </c>
      <c r="L2351" s="1"/>
      <c r="M2351" s="13">
        <v>54886.624999994317</v>
      </c>
      <c r="N2351" s="14">
        <v>49.845300000000002</v>
      </c>
      <c r="O2351" s="14">
        <v>63.288400000000003</v>
      </c>
      <c r="P2351" s="1">
        <v>47.7072</v>
      </c>
      <c r="Q2351" s="1">
        <v>61.156099999999995</v>
      </c>
      <c r="S2351" s="13">
        <v>54886.624999994317</v>
      </c>
      <c r="T2351" s="14">
        <v>49.631300000000003</v>
      </c>
      <c r="U2351" s="14">
        <v>63.835099999999997</v>
      </c>
      <c r="V2351" s="1">
        <v>47.921199999999999</v>
      </c>
      <c r="W2351" s="1">
        <v>60.8902</v>
      </c>
    </row>
    <row r="2352" spans="1:23" x14ac:dyDescent="0.25">
      <c r="A2352" s="13">
        <f t="shared" si="38"/>
        <v>40276.666666660982</v>
      </c>
      <c r="B2352" s="14">
        <v>42.707800000000006</v>
      </c>
      <c r="C2352" s="14">
        <v>63.319400000000002</v>
      </c>
      <c r="E2352" s="13">
        <v>54886.666666660982</v>
      </c>
      <c r="F2352" s="14">
        <v>50.873199999999997</v>
      </c>
      <c r="G2352" s="14">
        <v>64.638499999999993</v>
      </c>
      <c r="H2352" s="1">
        <v>53.593300000000006</v>
      </c>
      <c r="I2352" s="1">
        <v>67.674199999999999</v>
      </c>
      <c r="J2352" s="1">
        <v>45.612800000000007</v>
      </c>
      <c r="K2352" s="1">
        <v>61.334300000000006</v>
      </c>
      <c r="L2352" s="1"/>
      <c r="M2352" s="13">
        <v>54886.666666660982</v>
      </c>
      <c r="N2352" s="14">
        <v>51.9358</v>
      </c>
      <c r="O2352" s="14">
        <v>65.667699999999996</v>
      </c>
      <c r="P2352" s="1">
        <v>49.810600000000001</v>
      </c>
      <c r="Q2352" s="1">
        <v>63.3874</v>
      </c>
      <c r="S2352" s="13">
        <v>54886.666666660982</v>
      </c>
      <c r="T2352" s="14">
        <v>52.314699999999995</v>
      </c>
      <c r="U2352" s="14">
        <v>66.758899999999997</v>
      </c>
      <c r="V2352" s="1">
        <v>49.431699999999999</v>
      </c>
      <c r="W2352" s="1">
        <v>62.518099999999997</v>
      </c>
    </row>
    <row r="2353" spans="1:23" x14ac:dyDescent="0.25">
      <c r="A2353" s="13">
        <f t="shared" si="38"/>
        <v>40276.708333327646</v>
      </c>
      <c r="B2353" s="14">
        <v>42.078499999999998</v>
      </c>
      <c r="C2353" s="14">
        <v>63.343699999999998</v>
      </c>
      <c r="E2353" s="13">
        <v>54886.708333327646</v>
      </c>
      <c r="F2353" s="14">
        <v>52.639199999999995</v>
      </c>
      <c r="G2353" s="14">
        <v>72.242500000000007</v>
      </c>
      <c r="H2353" s="1">
        <v>54.488199999999999</v>
      </c>
      <c r="I2353" s="1">
        <v>67.455500000000001</v>
      </c>
      <c r="J2353" s="1">
        <v>45.028700000000001</v>
      </c>
      <c r="K2353" s="1">
        <v>51.526199999999996</v>
      </c>
      <c r="L2353" s="1"/>
      <c r="M2353" s="13">
        <v>54886.708333327646</v>
      </c>
      <c r="N2353" s="14">
        <v>53.781699999999994</v>
      </c>
      <c r="O2353" s="14">
        <v>73.4405</v>
      </c>
      <c r="P2353" s="1">
        <v>51.496699999999997</v>
      </c>
      <c r="Q2353" s="1">
        <v>70.89739999999999</v>
      </c>
      <c r="S2353" s="13">
        <v>54886.708333327646</v>
      </c>
      <c r="T2353" s="14">
        <v>54.7151</v>
      </c>
      <c r="U2353" s="14">
        <v>75.773600000000002</v>
      </c>
      <c r="V2353" s="1">
        <v>50.563300000000005</v>
      </c>
      <c r="W2353" s="1">
        <v>68.711399999999998</v>
      </c>
    </row>
    <row r="2354" spans="1:23" x14ac:dyDescent="0.25">
      <c r="A2354" s="13">
        <f t="shared" si="38"/>
        <v>40276.74999999431</v>
      </c>
      <c r="B2354" s="14">
        <v>41.965699999999998</v>
      </c>
      <c r="C2354" s="14">
        <v>64.474900000000005</v>
      </c>
      <c r="E2354" s="13">
        <v>54886.74999999431</v>
      </c>
      <c r="F2354" s="14">
        <v>58.069800000000001</v>
      </c>
      <c r="G2354" s="14">
        <v>78.396100000000004</v>
      </c>
      <c r="H2354" s="1">
        <v>55.102699999999999</v>
      </c>
      <c r="I2354" s="1">
        <v>67.206999999999994</v>
      </c>
      <c r="J2354" s="1">
        <v>45.344800000000006</v>
      </c>
      <c r="K2354" s="1">
        <v>51.3127</v>
      </c>
      <c r="L2354" s="1"/>
      <c r="M2354" s="13">
        <v>54886.74999999431</v>
      </c>
      <c r="N2354" s="14">
        <v>59.317500000000003</v>
      </c>
      <c r="O2354" s="14">
        <v>80.798000000000002</v>
      </c>
      <c r="P2354" s="1">
        <v>56.822000000000003</v>
      </c>
      <c r="Q2354" s="1">
        <v>76.485699999999994</v>
      </c>
      <c r="S2354" s="13">
        <v>54886.74999999431</v>
      </c>
      <c r="T2354" s="14">
        <v>61.526699999999998</v>
      </c>
      <c r="U2354" s="14">
        <v>83.012600000000006</v>
      </c>
      <c r="V2354" s="1">
        <v>54.612699999999997</v>
      </c>
      <c r="W2354" s="1">
        <v>73.779600000000002</v>
      </c>
    </row>
    <row r="2355" spans="1:23" x14ac:dyDescent="0.25">
      <c r="A2355" s="13">
        <f t="shared" si="38"/>
        <v>40276.791666660974</v>
      </c>
      <c r="B2355" s="14">
        <v>44.201900000000002</v>
      </c>
      <c r="C2355" s="14">
        <v>65.463400000000007</v>
      </c>
      <c r="E2355" s="13">
        <v>54886.791666660974</v>
      </c>
      <c r="F2355" s="14">
        <v>63.797599999999996</v>
      </c>
      <c r="G2355" s="14">
        <v>82.770200000000003</v>
      </c>
      <c r="H2355" s="1">
        <v>56.889600000000002</v>
      </c>
      <c r="I2355" s="1">
        <v>65.406199999999998</v>
      </c>
      <c r="J2355" s="1">
        <v>47.173300000000005</v>
      </c>
      <c r="K2355" s="1">
        <v>52.706199999999995</v>
      </c>
      <c r="L2355" s="1"/>
      <c r="M2355" s="13">
        <v>54886.791666660974</v>
      </c>
      <c r="N2355" s="14">
        <v>64.943100000000001</v>
      </c>
      <c r="O2355" s="14">
        <v>85.394899999999993</v>
      </c>
      <c r="P2355" s="1">
        <v>62.652200000000001</v>
      </c>
      <c r="Q2355" s="1">
        <v>80.712299999999999</v>
      </c>
      <c r="S2355" s="13">
        <v>54886.791666660974</v>
      </c>
      <c r="T2355" s="14">
        <v>68.3172</v>
      </c>
      <c r="U2355" s="14">
        <v>87.896199999999993</v>
      </c>
      <c r="V2355" s="1">
        <v>59.277999999999999</v>
      </c>
      <c r="W2355" s="1">
        <v>77.644199999999998</v>
      </c>
    </row>
    <row r="2356" spans="1:23" x14ac:dyDescent="0.25">
      <c r="A2356" s="13">
        <f t="shared" si="38"/>
        <v>40276.833333327639</v>
      </c>
      <c r="B2356" s="14">
        <v>41.808</v>
      </c>
      <c r="C2356" s="14">
        <v>66.315899999999999</v>
      </c>
      <c r="E2356" s="13">
        <v>54886.833333327639</v>
      </c>
      <c r="F2356" s="14">
        <v>62.943800000000003</v>
      </c>
      <c r="G2356" s="14">
        <v>78.574699999999993</v>
      </c>
      <c r="H2356" s="1">
        <v>52.238699999999994</v>
      </c>
      <c r="I2356" s="1">
        <v>63.701699999999995</v>
      </c>
      <c r="J2356" s="1">
        <v>44.444199999999995</v>
      </c>
      <c r="K2356" s="1">
        <v>53.1999</v>
      </c>
      <c r="L2356" s="1"/>
      <c r="M2356" s="13">
        <v>54886.833333327639</v>
      </c>
      <c r="N2356" s="14">
        <v>64.044399999999996</v>
      </c>
      <c r="O2356" s="14">
        <v>80.905699999999996</v>
      </c>
      <c r="P2356" s="1">
        <v>61.843199999999996</v>
      </c>
      <c r="Q2356" s="1">
        <v>76.633899999999997</v>
      </c>
      <c r="S2356" s="13">
        <v>54886.833333327639</v>
      </c>
      <c r="T2356" s="14">
        <v>67.962199999999996</v>
      </c>
      <c r="U2356" s="14">
        <v>82.900700000000001</v>
      </c>
      <c r="V2356" s="1">
        <v>57.9253</v>
      </c>
      <c r="W2356" s="1">
        <v>74.24860000000001</v>
      </c>
    </row>
    <row r="2357" spans="1:23" x14ac:dyDescent="0.25">
      <c r="A2357" s="13">
        <f t="shared" si="38"/>
        <v>40276.874999994303</v>
      </c>
      <c r="B2357" s="14">
        <v>37.803699999999999</v>
      </c>
      <c r="C2357" s="14">
        <v>64.212800000000001</v>
      </c>
      <c r="E2357" s="13">
        <v>54886.874999994303</v>
      </c>
      <c r="F2357" s="14">
        <v>55.762599999999999</v>
      </c>
      <c r="G2357" s="14">
        <v>73.240399999999994</v>
      </c>
      <c r="H2357" s="1">
        <v>46.593699999999998</v>
      </c>
      <c r="I2357" s="1">
        <v>59.401699999999998</v>
      </c>
      <c r="J2357" s="1">
        <v>40.031500000000001</v>
      </c>
      <c r="K2357" s="1">
        <v>51.6297</v>
      </c>
      <c r="L2357" s="1"/>
      <c r="M2357" s="13">
        <v>54886.874999994303</v>
      </c>
      <c r="N2357" s="14">
        <v>56.823500000000003</v>
      </c>
      <c r="O2357" s="14">
        <v>74.992199999999997</v>
      </c>
      <c r="P2357" s="1">
        <v>54.701800000000006</v>
      </c>
      <c r="Q2357" s="1">
        <v>71.559200000000004</v>
      </c>
      <c r="S2357" s="13">
        <v>54886.874999994303</v>
      </c>
      <c r="T2357" s="14">
        <v>59.997800000000005</v>
      </c>
      <c r="U2357" s="14">
        <v>76.924999999999997</v>
      </c>
      <c r="V2357" s="1">
        <v>51.527300000000004</v>
      </c>
      <c r="W2357" s="1">
        <v>69.555800000000005</v>
      </c>
    </row>
    <row r="2358" spans="1:23" x14ac:dyDescent="0.25">
      <c r="A2358" s="13">
        <f t="shared" si="38"/>
        <v>40276.916666660967</v>
      </c>
      <c r="B2358" s="14">
        <v>33.565400000000004</v>
      </c>
      <c r="C2358" s="14">
        <v>60.962900000000005</v>
      </c>
      <c r="E2358" s="13">
        <v>54886.916666660967</v>
      </c>
      <c r="F2358" s="14">
        <v>50.225199999999994</v>
      </c>
      <c r="G2358" s="14">
        <v>66.969899999999996</v>
      </c>
      <c r="H2358" s="1">
        <v>41.6965</v>
      </c>
      <c r="I2358" s="1">
        <v>55.17</v>
      </c>
      <c r="J2358" s="1">
        <v>36.784100000000002</v>
      </c>
      <c r="K2358" s="1">
        <v>49.515599999999999</v>
      </c>
      <c r="L2358" s="1"/>
      <c r="M2358" s="13">
        <v>54886.916666660967</v>
      </c>
      <c r="N2358" s="14">
        <v>51.275400000000005</v>
      </c>
      <c r="O2358" s="14">
        <v>69.321100000000001</v>
      </c>
      <c r="P2358" s="1">
        <v>49.1751</v>
      </c>
      <c r="Q2358" s="1">
        <v>65.0184</v>
      </c>
      <c r="S2358" s="13">
        <v>54886.916666660967</v>
      </c>
      <c r="T2358" s="14">
        <v>53.8324</v>
      </c>
      <c r="U2358" s="14">
        <v>69.946100000000001</v>
      </c>
      <c r="V2358" s="1">
        <v>46.617899999999999</v>
      </c>
      <c r="W2358" s="1">
        <v>63.993699999999997</v>
      </c>
    </row>
    <row r="2359" spans="1:23" x14ac:dyDescent="0.25">
      <c r="A2359" s="13">
        <f t="shared" si="38"/>
        <v>40276.958333327631</v>
      </c>
      <c r="B2359" s="14">
        <v>30.270299999999999</v>
      </c>
      <c r="C2359" s="14">
        <v>56.3215</v>
      </c>
      <c r="E2359" s="13">
        <v>54886.958333327631</v>
      </c>
      <c r="F2359" s="14">
        <v>44.213200000000001</v>
      </c>
      <c r="G2359" s="14">
        <v>58.078300000000006</v>
      </c>
      <c r="H2359" s="1">
        <v>36.9422</v>
      </c>
      <c r="I2359" s="1">
        <v>49.603300000000004</v>
      </c>
      <c r="J2359" s="1">
        <v>33.328099999999999</v>
      </c>
      <c r="K2359" s="1">
        <v>45.642900000000004</v>
      </c>
      <c r="L2359" s="1"/>
      <c r="M2359" s="13">
        <v>54886.958333327631</v>
      </c>
      <c r="N2359" s="14">
        <v>45.321899999999999</v>
      </c>
      <c r="O2359" s="14">
        <v>59.179199999999994</v>
      </c>
      <c r="P2359" s="1">
        <v>43.104500000000002</v>
      </c>
      <c r="Q2359" s="1">
        <v>56.7468</v>
      </c>
      <c r="S2359" s="13">
        <v>54886.958333327631</v>
      </c>
      <c r="T2359" s="14">
        <v>47.126899999999999</v>
      </c>
      <c r="U2359" s="14">
        <v>60.198699999999995</v>
      </c>
      <c r="V2359" s="1">
        <v>41.299500000000002</v>
      </c>
      <c r="W2359" s="1">
        <v>55.957900000000002</v>
      </c>
    </row>
    <row r="2360" spans="1:23" x14ac:dyDescent="0.25">
      <c r="A2360" s="13">
        <f t="shared" si="38"/>
        <v>40276.999999994296</v>
      </c>
      <c r="B2360" s="14">
        <v>31.257999999999999</v>
      </c>
      <c r="C2360" s="14">
        <v>53.080400000000004</v>
      </c>
      <c r="E2360" s="13">
        <v>54886.999999994296</v>
      </c>
      <c r="F2360" s="14">
        <v>41.1327</v>
      </c>
      <c r="G2360" s="14">
        <v>50.580800000000004</v>
      </c>
      <c r="H2360" s="1">
        <v>36.323599999999999</v>
      </c>
      <c r="I2360" s="1">
        <v>46.577500000000001</v>
      </c>
      <c r="J2360" s="1">
        <v>42.444400000000002</v>
      </c>
      <c r="K2360" s="1">
        <v>44.059899999999999</v>
      </c>
      <c r="L2360" s="1"/>
      <c r="M2360" s="13">
        <v>54886.999999994296</v>
      </c>
      <c r="N2360" s="14">
        <v>42.338200000000001</v>
      </c>
      <c r="O2360" s="14">
        <v>51.0852</v>
      </c>
      <c r="P2360" s="1">
        <v>39.927199999999999</v>
      </c>
      <c r="Q2360" s="1">
        <v>49.446100000000001</v>
      </c>
      <c r="S2360" s="13">
        <v>54886.999999994296</v>
      </c>
      <c r="T2360" s="14">
        <v>43.096499999999999</v>
      </c>
      <c r="U2360" s="14">
        <v>51.692999999999998</v>
      </c>
      <c r="V2360" s="1">
        <v>39.168900000000001</v>
      </c>
      <c r="W2360" s="1">
        <v>49.468599999999995</v>
      </c>
    </row>
    <row r="2361" spans="1:23" x14ac:dyDescent="0.25">
      <c r="A2361" s="13">
        <f t="shared" si="38"/>
        <v>40277.04166666096</v>
      </c>
      <c r="B2361" s="14">
        <v>31.247900000000001</v>
      </c>
      <c r="C2361" s="14">
        <v>51.331600000000002</v>
      </c>
      <c r="E2361" s="13">
        <v>54887.04166666096</v>
      </c>
      <c r="F2361" s="14">
        <v>37.229300000000002</v>
      </c>
      <c r="G2361" s="14">
        <v>45.602800000000002</v>
      </c>
      <c r="H2361" s="1">
        <v>34.761699999999998</v>
      </c>
      <c r="I2361" s="1">
        <v>44.029600000000002</v>
      </c>
      <c r="J2361" s="1">
        <v>44.515000000000001</v>
      </c>
      <c r="K2361" s="1">
        <v>42.950400000000002</v>
      </c>
      <c r="L2361" s="1"/>
      <c r="M2361" s="13">
        <v>54887.04166666096</v>
      </c>
      <c r="N2361" s="14">
        <v>38.287199999999999</v>
      </c>
      <c r="O2361" s="14">
        <v>45.813000000000002</v>
      </c>
      <c r="P2361" s="1">
        <v>36.171399999999998</v>
      </c>
      <c r="Q2361" s="1">
        <v>44.602499999999999</v>
      </c>
      <c r="S2361" s="13">
        <v>54887.04166666096</v>
      </c>
      <c r="T2361" s="14">
        <v>38.318100000000001</v>
      </c>
      <c r="U2361" s="14">
        <v>46.055099999999996</v>
      </c>
      <c r="V2361" s="1">
        <v>36.140500000000003</v>
      </c>
      <c r="W2361" s="1">
        <v>45.150400000000005</v>
      </c>
    </row>
    <row r="2362" spans="1:23" x14ac:dyDescent="0.25">
      <c r="A2362" s="13">
        <f t="shared" si="38"/>
        <v>40277.083333327624</v>
      </c>
      <c r="B2362" s="14">
        <v>30.571000000000002</v>
      </c>
      <c r="C2362" s="14">
        <v>51.490900000000003</v>
      </c>
      <c r="E2362" s="13">
        <v>54887.083333327624</v>
      </c>
      <c r="F2362" s="14">
        <v>34.046699999999994</v>
      </c>
      <c r="G2362" s="14">
        <v>43.298499999999997</v>
      </c>
      <c r="H2362" s="1">
        <v>33.076900000000002</v>
      </c>
      <c r="I2362" s="1">
        <v>43.518500000000003</v>
      </c>
      <c r="J2362" s="1">
        <v>43.515099999999997</v>
      </c>
      <c r="K2362" s="1">
        <v>43.0306</v>
      </c>
      <c r="L2362" s="1"/>
      <c r="M2362" s="13">
        <v>54887.083333327624</v>
      </c>
      <c r="N2362" s="14">
        <v>35.052300000000002</v>
      </c>
      <c r="O2362" s="14">
        <v>43.436900000000001</v>
      </c>
      <c r="P2362" s="1">
        <v>33.041199999999996</v>
      </c>
      <c r="Q2362" s="1">
        <v>42.327800000000003</v>
      </c>
      <c r="S2362" s="13">
        <v>54887.083333327624</v>
      </c>
      <c r="T2362" s="14">
        <v>34.4895</v>
      </c>
      <c r="U2362" s="14">
        <v>43.343900000000005</v>
      </c>
      <c r="V2362" s="1">
        <v>33.603900000000003</v>
      </c>
      <c r="W2362" s="1">
        <v>43.253</v>
      </c>
    </row>
    <row r="2363" spans="1:23" x14ac:dyDescent="0.25">
      <c r="A2363" s="13">
        <f t="shared" si="38"/>
        <v>40277.124999994288</v>
      </c>
      <c r="B2363" s="14">
        <v>29.787099999999999</v>
      </c>
      <c r="C2363" s="14">
        <v>51.793800000000005</v>
      </c>
      <c r="E2363" s="13">
        <v>54887.124999994288</v>
      </c>
      <c r="F2363" s="14">
        <v>32.616</v>
      </c>
      <c r="G2363" s="14">
        <v>42.856499999999997</v>
      </c>
      <c r="H2363" s="1">
        <v>32.750799999999998</v>
      </c>
      <c r="I2363" s="1">
        <v>43.351800000000004</v>
      </c>
      <c r="J2363" s="1">
        <v>44.112099999999998</v>
      </c>
      <c r="K2363" s="1">
        <v>42.819400000000002</v>
      </c>
      <c r="L2363" s="1"/>
      <c r="M2363" s="13">
        <v>54887.124999994288</v>
      </c>
      <c r="N2363" s="14">
        <v>33.892600000000002</v>
      </c>
      <c r="O2363" s="14">
        <v>43.007800000000003</v>
      </c>
      <c r="P2363" s="1">
        <v>31.339400000000001</v>
      </c>
      <c r="Q2363" s="1">
        <v>41.8872</v>
      </c>
      <c r="S2363" s="13">
        <v>54887.124999994288</v>
      </c>
      <c r="T2363" s="14">
        <v>32.660400000000003</v>
      </c>
      <c r="U2363" s="14">
        <v>42.862199999999994</v>
      </c>
      <c r="V2363" s="1">
        <v>32.571599999999997</v>
      </c>
      <c r="W2363" s="1">
        <v>42.850900000000003</v>
      </c>
    </row>
    <row r="2364" spans="1:23" x14ac:dyDescent="0.25">
      <c r="A2364" s="13">
        <f t="shared" si="38"/>
        <v>40277.166666660953</v>
      </c>
      <c r="B2364" s="14">
        <v>30.777799999999999</v>
      </c>
      <c r="C2364" s="14">
        <v>53.031800000000004</v>
      </c>
      <c r="E2364" s="13">
        <v>54887.166666660953</v>
      </c>
      <c r="F2364" s="14">
        <v>33.7014</v>
      </c>
      <c r="G2364" s="14">
        <v>43.452400000000004</v>
      </c>
      <c r="H2364" s="1">
        <v>34.005600000000001</v>
      </c>
      <c r="I2364" s="1">
        <v>44.529499999999999</v>
      </c>
      <c r="J2364" s="1">
        <v>39.266500000000001</v>
      </c>
      <c r="K2364" s="1">
        <v>43.442699999999995</v>
      </c>
      <c r="L2364" s="1"/>
      <c r="M2364" s="13">
        <v>54887.166666660953</v>
      </c>
      <c r="N2364" s="14">
        <v>35.169800000000002</v>
      </c>
      <c r="O2364" s="14">
        <v>43.787099999999995</v>
      </c>
      <c r="P2364" s="1">
        <v>32.232900000000001</v>
      </c>
      <c r="Q2364" s="1">
        <v>42.386900000000004</v>
      </c>
      <c r="S2364" s="13">
        <v>54887.166666660953</v>
      </c>
      <c r="T2364" s="14">
        <v>33.706900000000005</v>
      </c>
      <c r="U2364" s="14">
        <v>43.452400000000004</v>
      </c>
      <c r="V2364" s="1">
        <v>33.695900000000002</v>
      </c>
      <c r="W2364" s="1">
        <v>43.452300000000001</v>
      </c>
    </row>
    <row r="2365" spans="1:23" x14ac:dyDescent="0.25">
      <c r="A2365" s="13">
        <f t="shared" si="38"/>
        <v>40277.208333327617</v>
      </c>
      <c r="B2365" s="14">
        <v>34.252900000000004</v>
      </c>
      <c r="C2365" s="14">
        <v>54.871900000000004</v>
      </c>
      <c r="E2365" s="13">
        <v>54887.208333327617</v>
      </c>
      <c r="F2365" s="14">
        <v>35.081499999999998</v>
      </c>
      <c r="G2365" s="14">
        <v>43.644400000000005</v>
      </c>
      <c r="H2365" s="1">
        <v>35.743199999999995</v>
      </c>
      <c r="I2365" s="1">
        <v>46.046399999999998</v>
      </c>
      <c r="J2365" s="1">
        <v>39.207800000000006</v>
      </c>
      <c r="K2365" s="1">
        <v>43.552100000000003</v>
      </c>
      <c r="L2365" s="1"/>
      <c r="M2365" s="13">
        <v>54887.208333327617</v>
      </c>
      <c r="N2365" s="14">
        <v>36.181699999999999</v>
      </c>
      <c r="O2365" s="14">
        <v>44.563199999999995</v>
      </c>
      <c r="P2365" s="1">
        <v>33.981300000000005</v>
      </c>
      <c r="Q2365" s="1">
        <v>42.3386</v>
      </c>
      <c r="S2365" s="13">
        <v>54887.208333327617</v>
      </c>
      <c r="T2365" s="14">
        <v>35.081499999999998</v>
      </c>
      <c r="U2365" s="14">
        <v>43.656300000000002</v>
      </c>
      <c r="V2365" s="1">
        <v>35.081499999999998</v>
      </c>
      <c r="W2365" s="1">
        <v>43.632599999999996</v>
      </c>
    </row>
    <row r="2366" spans="1:23" x14ac:dyDescent="0.25">
      <c r="A2366" s="13">
        <f t="shared" si="38"/>
        <v>40277.249999994281</v>
      </c>
      <c r="B2366" s="14">
        <v>39.4056</v>
      </c>
      <c r="C2366" s="14">
        <v>59.786999999999999</v>
      </c>
      <c r="E2366" s="13">
        <v>54887.249999994281</v>
      </c>
      <c r="F2366" s="14">
        <v>40.762300000000003</v>
      </c>
      <c r="G2366" s="14">
        <v>47.6432</v>
      </c>
      <c r="H2366" s="1">
        <v>42.237699999999997</v>
      </c>
      <c r="I2366" s="1">
        <v>53.124000000000002</v>
      </c>
      <c r="J2366" s="1">
        <v>40.670400000000001</v>
      </c>
      <c r="K2366" s="1">
        <v>47.455400000000004</v>
      </c>
      <c r="L2366" s="1"/>
      <c r="M2366" s="13">
        <v>54887.249999994281</v>
      </c>
      <c r="N2366" s="14">
        <v>41.962000000000003</v>
      </c>
      <c r="O2366" s="14">
        <v>50.148600000000002</v>
      </c>
      <c r="P2366" s="1">
        <v>39.562599999999996</v>
      </c>
      <c r="Q2366" s="1">
        <v>45.558599999999998</v>
      </c>
      <c r="S2366" s="13">
        <v>54887.249999994281</v>
      </c>
      <c r="T2366" s="14">
        <v>40.773900000000005</v>
      </c>
      <c r="U2366" s="14">
        <v>47.670199999999994</v>
      </c>
      <c r="V2366" s="1">
        <v>40.750699999999995</v>
      </c>
      <c r="W2366" s="1">
        <v>47.616099999999996</v>
      </c>
    </row>
    <row r="2367" spans="1:23" x14ac:dyDescent="0.25">
      <c r="A2367" s="13">
        <f t="shared" si="38"/>
        <v>40277.291666660945</v>
      </c>
      <c r="B2367" s="14">
        <v>42.627900000000004</v>
      </c>
      <c r="C2367" s="14">
        <v>64.86330000000001</v>
      </c>
      <c r="E2367" s="13">
        <v>54887.291666660945</v>
      </c>
      <c r="F2367" s="14">
        <v>46.3277</v>
      </c>
      <c r="G2367" s="14">
        <v>52.935199999999995</v>
      </c>
      <c r="H2367" s="1">
        <v>49.694400000000002</v>
      </c>
      <c r="I2367" s="1">
        <v>62.054099999999998</v>
      </c>
      <c r="J2367" s="1">
        <v>46.237800000000007</v>
      </c>
      <c r="K2367" s="1">
        <v>51.711100000000002</v>
      </c>
      <c r="L2367" s="1"/>
      <c r="M2367" s="13">
        <v>54887.291666660945</v>
      </c>
      <c r="N2367" s="14">
        <v>47.999099999999999</v>
      </c>
      <c r="O2367" s="14">
        <v>56.8352</v>
      </c>
      <c r="P2367" s="1">
        <v>44.656199999999998</v>
      </c>
      <c r="Q2367" s="1">
        <v>50.1999</v>
      </c>
      <c r="S2367" s="13">
        <v>54887.291666660945</v>
      </c>
      <c r="T2367" s="14">
        <v>46.354199999999999</v>
      </c>
      <c r="U2367" s="14">
        <v>53.137900000000002</v>
      </c>
      <c r="V2367" s="1">
        <v>46.301300000000005</v>
      </c>
      <c r="W2367" s="1">
        <v>52.732399999999998</v>
      </c>
    </row>
    <row r="2368" spans="1:23" x14ac:dyDescent="0.25">
      <c r="A2368" s="13">
        <f t="shared" si="38"/>
        <v>40277.33333332761</v>
      </c>
      <c r="B2368" s="14">
        <v>43.996699999999997</v>
      </c>
      <c r="C2368" s="14">
        <v>67.195599999999999</v>
      </c>
      <c r="E2368" s="13">
        <v>54887.33333332761</v>
      </c>
      <c r="F2368" s="14">
        <v>47.7102</v>
      </c>
      <c r="G2368" s="14">
        <v>55.908999999999999</v>
      </c>
      <c r="H2368" s="1">
        <v>53.310499999999998</v>
      </c>
      <c r="I2368" s="1">
        <v>66.334500000000006</v>
      </c>
      <c r="J2368" s="1">
        <v>47.0199</v>
      </c>
      <c r="K2368" s="1">
        <v>57.022100000000002</v>
      </c>
      <c r="L2368" s="1"/>
      <c r="M2368" s="13">
        <v>54887.33333332761</v>
      </c>
      <c r="N2368" s="14">
        <v>48.959499999999998</v>
      </c>
      <c r="O2368" s="14">
        <v>58.793199999999999</v>
      </c>
      <c r="P2368" s="1">
        <v>46.460800000000006</v>
      </c>
      <c r="Q2368" s="1">
        <v>53.671800000000005</v>
      </c>
      <c r="S2368" s="13">
        <v>54887.33333332761</v>
      </c>
      <c r="T2368" s="14">
        <v>47.908699999999996</v>
      </c>
      <c r="U2368" s="14">
        <v>56.087000000000003</v>
      </c>
      <c r="V2368" s="1">
        <v>47.511699999999998</v>
      </c>
      <c r="W2368" s="1">
        <v>55.730899999999998</v>
      </c>
    </row>
    <row r="2369" spans="1:23" x14ac:dyDescent="0.25">
      <c r="A2369" s="13">
        <f t="shared" si="38"/>
        <v>40277.374999994274</v>
      </c>
      <c r="B2369" s="14">
        <v>43.828400000000002</v>
      </c>
      <c r="C2369" s="14">
        <v>67.542299999999997</v>
      </c>
      <c r="E2369" s="13">
        <v>54887.374999994274</v>
      </c>
      <c r="F2369" s="14">
        <v>46.985599999999998</v>
      </c>
      <c r="G2369" s="14">
        <v>56.811800000000005</v>
      </c>
      <c r="H2369" s="1">
        <v>53.3887</v>
      </c>
      <c r="I2369" s="1">
        <v>66.421800000000005</v>
      </c>
      <c r="J2369" s="1">
        <v>48.393800000000006</v>
      </c>
      <c r="K2369" s="1">
        <v>68.305199999999999</v>
      </c>
      <c r="L2369" s="1"/>
      <c r="M2369" s="13">
        <v>54887.374999994274</v>
      </c>
      <c r="N2369" s="14">
        <v>48.009099999999997</v>
      </c>
      <c r="O2369" s="14">
        <v>58.965400000000002</v>
      </c>
      <c r="P2369" s="1">
        <v>45.962199999999996</v>
      </c>
      <c r="Q2369" s="1">
        <v>54.926900000000003</v>
      </c>
      <c r="S2369" s="13">
        <v>54887.374999994274</v>
      </c>
      <c r="T2369" s="14">
        <v>47.1599</v>
      </c>
      <c r="U2369" s="14">
        <v>56.909099999999995</v>
      </c>
      <c r="V2369" s="1">
        <v>46.811399999999999</v>
      </c>
      <c r="W2369" s="1">
        <v>56.714400000000005</v>
      </c>
    </row>
    <row r="2370" spans="1:23" x14ac:dyDescent="0.25">
      <c r="A2370" s="13">
        <f t="shared" si="38"/>
        <v>40277.416666660938</v>
      </c>
      <c r="B2370" s="14">
        <v>43.666599999999995</v>
      </c>
      <c r="C2370" s="14">
        <v>68.065600000000003</v>
      </c>
      <c r="E2370" s="13">
        <v>54887.416666660938</v>
      </c>
      <c r="F2370" s="14">
        <v>46.948999999999998</v>
      </c>
      <c r="G2370" s="14">
        <v>58.816400000000002</v>
      </c>
      <c r="H2370" s="1">
        <v>52.851800000000004</v>
      </c>
      <c r="I2370" s="1">
        <v>67.500199999999992</v>
      </c>
      <c r="J2370" s="1">
        <v>50.2622</v>
      </c>
      <c r="K2370" s="1">
        <v>79.705600000000004</v>
      </c>
      <c r="L2370" s="1"/>
      <c r="M2370" s="13">
        <v>54887.416666660938</v>
      </c>
      <c r="N2370" s="14">
        <v>47.9893</v>
      </c>
      <c r="O2370" s="14">
        <v>60.322000000000003</v>
      </c>
      <c r="P2370" s="1">
        <v>45.908699999999996</v>
      </c>
      <c r="Q2370" s="1">
        <v>57.243699999999997</v>
      </c>
      <c r="S2370" s="13">
        <v>54887.416666660938</v>
      </c>
      <c r="T2370" s="14">
        <v>47.0443</v>
      </c>
      <c r="U2370" s="14">
        <v>59.039300000000004</v>
      </c>
      <c r="V2370" s="1">
        <v>46.8538</v>
      </c>
      <c r="W2370" s="1">
        <v>58.593400000000003</v>
      </c>
    </row>
    <row r="2371" spans="1:23" x14ac:dyDescent="0.25">
      <c r="A2371" s="13">
        <f t="shared" si="38"/>
        <v>40277.458333327602</v>
      </c>
      <c r="B2371" s="14">
        <v>43.216800000000006</v>
      </c>
      <c r="C2371" s="14">
        <v>68.431699999999992</v>
      </c>
      <c r="E2371" s="13">
        <v>54887.458333327602</v>
      </c>
      <c r="F2371" s="14">
        <v>46.857999999999997</v>
      </c>
      <c r="G2371" s="14">
        <v>60.159599999999998</v>
      </c>
      <c r="H2371" s="1">
        <v>52.190800000000003</v>
      </c>
      <c r="I2371" s="1">
        <v>68.063500000000005</v>
      </c>
      <c r="J2371" s="1">
        <v>52.0075</v>
      </c>
      <c r="K2371" s="1">
        <v>81.222300000000004</v>
      </c>
      <c r="L2371" s="1"/>
      <c r="M2371" s="13">
        <v>54887.458333327602</v>
      </c>
      <c r="N2371" s="14">
        <v>47.854900000000001</v>
      </c>
      <c r="O2371" s="14">
        <v>61.405800000000006</v>
      </c>
      <c r="P2371" s="1">
        <v>45.861199999999997</v>
      </c>
      <c r="Q2371" s="1">
        <v>58.704500000000003</v>
      </c>
      <c r="S2371" s="13">
        <v>54887.458333327602</v>
      </c>
      <c r="T2371" s="14">
        <v>47.076300000000003</v>
      </c>
      <c r="U2371" s="14">
        <v>60.475999999999999</v>
      </c>
      <c r="V2371" s="1">
        <v>46.639800000000001</v>
      </c>
      <c r="W2371" s="1">
        <v>59.843199999999996</v>
      </c>
    </row>
    <row r="2372" spans="1:23" x14ac:dyDescent="0.25">
      <c r="A2372" s="13">
        <f t="shared" si="38"/>
        <v>40277.499999994267</v>
      </c>
      <c r="B2372" s="14">
        <v>42.2331</v>
      </c>
      <c r="C2372" s="14">
        <v>67.060699999999997</v>
      </c>
      <c r="E2372" s="13">
        <v>54887.499999994267</v>
      </c>
      <c r="F2372" s="14">
        <v>45.940899999999999</v>
      </c>
      <c r="G2372" s="14">
        <v>59.668500000000002</v>
      </c>
      <c r="H2372" s="1">
        <v>50.793900000000001</v>
      </c>
      <c r="I2372" s="1">
        <v>67.1755</v>
      </c>
      <c r="J2372" s="1">
        <v>54.131599999999999</v>
      </c>
      <c r="K2372" s="1">
        <v>81.933600000000013</v>
      </c>
      <c r="L2372" s="1"/>
      <c r="M2372" s="13">
        <v>54887.499999994267</v>
      </c>
      <c r="N2372" s="14">
        <v>46.860999999999997</v>
      </c>
      <c r="O2372" s="14">
        <v>60.974499999999999</v>
      </c>
      <c r="P2372" s="1">
        <v>45.020900000000005</v>
      </c>
      <c r="Q2372" s="1">
        <v>58.219300000000004</v>
      </c>
      <c r="S2372" s="13">
        <v>54887.499999994267</v>
      </c>
      <c r="T2372" s="14">
        <v>46.250599999999999</v>
      </c>
      <c r="U2372" s="14">
        <v>60.146300000000004</v>
      </c>
      <c r="V2372" s="1">
        <v>45.6312</v>
      </c>
      <c r="W2372" s="1">
        <v>59.190599999999996</v>
      </c>
    </row>
    <row r="2373" spans="1:23" x14ac:dyDescent="0.25">
      <c r="A2373" s="13">
        <f t="shared" si="38"/>
        <v>40277.541666660931</v>
      </c>
      <c r="B2373" s="14">
        <v>41.361199999999997</v>
      </c>
      <c r="C2373" s="14">
        <v>65.361400000000003</v>
      </c>
      <c r="E2373" s="13">
        <v>54887.541666660931</v>
      </c>
      <c r="F2373" s="14">
        <v>45.542000000000002</v>
      </c>
      <c r="G2373" s="14">
        <v>59.333199999999998</v>
      </c>
      <c r="H2373" s="1">
        <v>50.150100000000002</v>
      </c>
      <c r="I2373" s="1">
        <v>65.844200000000001</v>
      </c>
      <c r="J2373" s="1">
        <v>54.053300000000007</v>
      </c>
      <c r="K2373" s="1">
        <v>77.980999999999995</v>
      </c>
      <c r="L2373" s="1"/>
      <c r="M2373" s="13">
        <v>54887.541666660931</v>
      </c>
      <c r="N2373" s="14">
        <v>46.391800000000003</v>
      </c>
      <c r="O2373" s="14">
        <v>60.805300000000003</v>
      </c>
      <c r="P2373" s="1">
        <v>44.692399999999999</v>
      </c>
      <c r="Q2373" s="1">
        <v>57.821899999999999</v>
      </c>
      <c r="S2373" s="13">
        <v>54887.541666660931</v>
      </c>
      <c r="T2373" s="14">
        <v>46.009800000000006</v>
      </c>
      <c r="U2373" s="14">
        <v>59.995400000000004</v>
      </c>
      <c r="V2373" s="1">
        <v>45.074300000000001</v>
      </c>
      <c r="W2373" s="1">
        <v>58.670900000000003</v>
      </c>
    </row>
    <row r="2374" spans="1:23" x14ac:dyDescent="0.25">
      <c r="A2374" s="13">
        <f t="shared" si="38"/>
        <v>40277.583333327595</v>
      </c>
      <c r="B2374" s="14">
        <v>40.6783</v>
      </c>
      <c r="C2374" s="14">
        <v>64.028300000000002</v>
      </c>
      <c r="E2374" s="13">
        <v>54887.583333327595</v>
      </c>
      <c r="F2374" s="14">
        <v>45.502099999999999</v>
      </c>
      <c r="G2374" s="14">
        <v>59.630499999999998</v>
      </c>
      <c r="H2374" s="1">
        <v>49.496900000000004</v>
      </c>
      <c r="I2374" s="1">
        <v>65.218299999999999</v>
      </c>
      <c r="J2374" s="1">
        <v>53.058800000000005</v>
      </c>
      <c r="K2374" s="1">
        <v>76.833500000000001</v>
      </c>
      <c r="L2374" s="1"/>
      <c r="M2374" s="13">
        <v>54887.583333327595</v>
      </c>
      <c r="N2374" s="14">
        <v>46.317399999999999</v>
      </c>
      <c r="O2374" s="14">
        <v>61.046599999999998</v>
      </c>
      <c r="P2374" s="1">
        <v>44.686900000000001</v>
      </c>
      <c r="Q2374" s="1">
        <v>58.167699999999996</v>
      </c>
      <c r="S2374" s="13">
        <v>54887.583333327595</v>
      </c>
      <c r="T2374" s="14">
        <v>46.150400000000005</v>
      </c>
      <c r="U2374" s="14">
        <v>60.5657</v>
      </c>
      <c r="V2374" s="1">
        <v>44.8538</v>
      </c>
      <c r="W2374" s="1">
        <v>58.695300000000003</v>
      </c>
    </row>
    <row r="2375" spans="1:23" x14ac:dyDescent="0.25">
      <c r="A2375" s="13">
        <f t="shared" si="38"/>
        <v>40277.624999994259</v>
      </c>
      <c r="B2375" s="14">
        <v>40.821400000000004</v>
      </c>
      <c r="C2375" s="14">
        <v>63.165999999999997</v>
      </c>
      <c r="E2375" s="13">
        <v>54887.624999994259</v>
      </c>
      <c r="F2375" s="14">
        <v>46.592300000000002</v>
      </c>
      <c r="G2375" s="14">
        <v>61.395199999999996</v>
      </c>
      <c r="H2375" s="1">
        <v>50.017900000000004</v>
      </c>
      <c r="I2375" s="1">
        <v>65.768899999999988</v>
      </c>
      <c r="J2375" s="1">
        <v>50.902200000000001</v>
      </c>
      <c r="K2375" s="1">
        <v>69.7089</v>
      </c>
      <c r="L2375" s="1"/>
      <c r="M2375" s="13">
        <v>54887.624999994259</v>
      </c>
      <c r="N2375" s="14">
        <v>47.5398</v>
      </c>
      <c r="O2375" s="14">
        <v>62.475199999999994</v>
      </c>
      <c r="P2375" s="1">
        <v>45.644800000000004</v>
      </c>
      <c r="Q2375" s="1">
        <v>60.100999999999999</v>
      </c>
      <c r="S2375" s="13">
        <v>54887.624999994259</v>
      </c>
      <c r="T2375" s="14">
        <v>47.507800000000003</v>
      </c>
      <c r="U2375" s="14">
        <v>62.88</v>
      </c>
      <c r="V2375" s="1">
        <v>45.6768</v>
      </c>
      <c r="W2375" s="1">
        <v>59.910400000000003</v>
      </c>
    </row>
    <row r="2376" spans="1:23" x14ac:dyDescent="0.25">
      <c r="A2376" s="13">
        <f t="shared" si="38"/>
        <v>40277.666666660924</v>
      </c>
      <c r="B2376" s="14">
        <v>41.038199999999996</v>
      </c>
      <c r="C2376" s="14">
        <v>62.5242</v>
      </c>
      <c r="E2376" s="13">
        <v>54887.666666660924</v>
      </c>
      <c r="F2376" s="14">
        <v>48.409699999999994</v>
      </c>
      <c r="G2376" s="14">
        <v>68.275800000000004</v>
      </c>
      <c r="H2376" s="1">
        <v>51.0854</v>
      </c>
      <c r="I2376" s="1">
        <v>66.791200000000003</v>
      </c>
      <c r="J2376" s="1">
        <v>45.807000000000002</v>
      </c>
      <c r="K2376" s="1">
        <v>68.16810000000001</v>
      </c>
      <c r="L2376" s="1"/>
      <c r="M2376" s="13">
        <v>54887.666666660924</v>
      </c>
      <c r="N2376" s="14">
        <v>49.3506</v>
      </c>
      <c r="O2376" s="14">
        <v>69.4589</v>
      </c>
      <c r="P2376" s="1">
        <v>47.468900000000005</v>
      </c>
      <c r="Q2376" s="1">
        <v>66.931899999999999</v>
      </c>
      <c r="S2376" s="13">
        <v>54887.666666660924</v>
      </c>
      <c r="T2376" s="14">
        <v>49.863300000000002</v>
      </c>
      <c r="U2376" s="14">
        <v>71.167600000000007</v>
      </c>
      <c r="V2376" s="1">
        <v>46.956199999999995</v>
      </c>
      <c r="W2376" s="1">
        <v>65.383899999999997</v>
      </c>
    </row>
    <row r="2377" spans="1:23" x14ac:dyDescent="0.25">
      <c r="A2377" s="13">
        <f t="shared" si="38"/>
        <v>40277.708333327588</v>
      </c>
      <c r="B2377" s="14">
        <v>40.341200000000001</v>
      </c>
      <c r="C2377" s="14">
        <v>62.789300000000004</v>
      </c>
      <c r="E2377" s="13">
        <v>54887.708333327588</v>
      </c>
      <c r="F2377" s="14">
        <v>52.838300000000004</v>
      </c>
      <c r="G2377" s="14">
        <v>70.618700000000004</v>
      </c>
      <c r="H2377" s="1">
        <v>51.904699999999998</v>
      </c>
      <c r="I2377" s="1">
        <v>66.735300000000009</v>
      </c>
      <c r="J2377" s="1">
        <v>42.420999999999999</v>
      </c>
      <c r="K2377" s="1">
        <v>61.1755</v>
      </c>
      <c r="L2377" s="1"/>
      <c r="M2377" s="13">
        <v>54887.708333327588</v>
      </c>
      <c r="N2377" s="14">
        <v>53.857599999999998</v>
      </c>
      <c r="O2377" s="14">
        <v>71.983899999999991</v>
      </c>
      <c r="P2377" s="1">
        <v>51.819000000000003</v>
      </c>
      <c r="Q2377" s="1">
        <v>69.171499999999995</v>
      </c>
      <c r="S2377" s="13">
        <v>54887.708333327588</v>
      </c>
      <c r="T2377" s="14">
        <v>55.669400000000003</v>
      </c>
      <c r="U2377" s="14">
        <v>73.99560000000001</v>
      </c>
      <c r="V2377" s="1">
        <v>50.007100000000001</v>
      </c>
      <c r="W2377" s="1">
        <v>67.241799999999998</v>
      </c>
    </row>
    <row r="2378" spans="1:23" x14ac:dyDescent="0.25">
      <c r="A2378" s="13">
        <f t="shared" ref="A2378:A2441" si="39">A2377 + 1/24</f>
        <v>40277.749999994252</v>
      </c>
      <c r="B2378" s="14">
        <v>40.314399999999999</v>
      </c>
      <c r="C2378" s="14">
        <v>63.314599999999999</v>
      </c>
      <c r="E2378" s="13">
        <v>54887.749999994252</v>
      </c>
      <c r="F2378" s="14">
        <v>54.928800000000003</v>
      </c>
      <c r="G2378" s="14">
        <v>71.112300000000005</v>
      </c>
      <c r="H2378" s="1">
        <v>52.517900000000004</v>
      </c>
      <c r="I2378" s="1">
        <v>65.924999999999997</v>
      </c>
      <c r="J2378" s="1">
        <v>42.735800000000005</v>
      </c>
      <c r="K2378" s="1">
        <v>53.674400000000006</v>
      </c>
      <c r="L2378" s="1"/>
      <c r="M2378" s="13">
        <v>54887.749999994252</v>
      </c>
      <c r="N2378" s="14">
        <v>56.051000000000002</v>
      </c>
      <c r="O2378" s="14">
        <v>73.702600000000004</v>
      </c>
      <c r="P2378" s="1">
        <v>53.806599999999996</v>
      </c>
      <c r="Q2378" s="1">
        <v>69.096199999999996</v>
      </c>
      <c r="S2378" s="13">
        <v>54887.749999994252</v>
      </c>
      <c r="T2378" s="14">
        <v>58.2348</v>
      </c>
      <c r="U2378" s="14">
        <v>74.704499999999996</v>
      </c>
      <c r="V2378" s="1">
        <v>51.622699999999995</v>
      </c>
      <c r="W2378" s="1">
        <v>67.520099999999999</v>
      </c>
    </row>
    <row r="2379" spans="1:23" x14ac:dyDescent="0.25">
      <c r="A2379" s="13">
        <f t="shared" si="39"/>
        <v>40277.791666660916</v>
      </c>
      <c r="B2379" s="14">
        <v>41.915199999999999</v>
      </c>
      <c r="C2379" s="14">
        <v>63.643800000000006</v>
      </c>
      <c r="E2379" s="13">
        <v>54887.791666660916</v>
      </c>
      <c r="F2379" s="14">
        <v>57.023699999999998</v>
      </c>
      <c r="G2379" s="14">
        <v>75.698499999999996</v>
      </c>
      <c r="H2379" s="1">
        <v>53.810300000000005</v>
      </c>
      <c r="I2379" s="1">
        <v>63.851199999999999</v>
      </c>
      <c r="J2379" s="1">
        <v>44.073599999999999</v>
      </c>
      <c r="K2379" s="1">
        <v>51.151199999999996</v>
      </c>
      <c r="L2379" s="1"/>
      <c r="M2379" s="13">
        <v>54887.791666660916</v>
      </c>
      <c r="N2379" s="14">
        <v>58.040599999999998</v>
      </c>
      <c r="O2379" s="14">
        <v>78.497600000000006</v>
      </c>
      <c r="P2379" s="1">
        <v>56.006900000000002</v>
      </c>
      <c r="Q2379" s="1">
        <v>73.530500000000004</v>
      </c>
      <c r="S2379" s="13">
        <v>54887.791666660916</v>
      </c>
      <c r="T2379" s="14">
        <v>60.540500000000002</v>
      </c>
      <c r="U2379" s="14">
        <v>79.882999999999996</v>
      </c>
      <c r="V2379" s="1">
        <v>53.506800000000005</v>
      </c>
      <c r="W2379" s="1">
        <v>71.513899999999992</v>
      </c>
    </row>
    <row r="2380" spans="1:23" x14ac:dyDescent="0.25">
      <c r="A2380" s="13">
        <f t="shared" si="39"/>
        <v>40277.83333332758</v>
      </c>
      <c r="B2380" s="14">
        <v>39.5092</v>
      </c>
      <c r="C2380" s="14">
        <v>63.6205</v>
      </c>
      <c r="E2380" s="13">
        <v>54887.83333332758</v>
      </c>
      <c r="F2380" s="14">
        <v>56.661799999999999</v>
      </c>
      <c r="G2380" s="14">
        <v>74.374899999999997</v>
      </c>
      <c r="H2380" s="1">
        <v>49.352699999999999</v>
      </c>
      <c r="I2380" s="1">
        <v>61.54</v>
      </c>
      <c r="J2380" s="1">
        <v>41.541300000000007</v>
      </c>
      <c r="K2380" s="1">
        <v>51.038300000000007</v>
      </c>
      <c r="L2380" s="1"/>
      <c r="M2380" s="13">
        <v>54887.83333332758</v>
      </c>
      <c r="N2380" s="14">
        <v>57.6327</v>
      </c>
      <c r="O2380" s="14">
        <v>76.901600000000002</v>
      </c>
      <c r="P2380" s="1">
        <v>55.691000000000003</v>
      </c>
      <c r="Q2380" s="1">
        <v>72.321899999999999</v>
      </c>
      <c r="S2380" s="13">
        <v>54887.83333332758</v>
      </c>
      <c r="T2380" s="14">
        <v>60.758499999999998</v>
      </c>
      <c r="U2380" s="14">
        <v>78.353100000000012</v>
      </c>
      <c r="V2380" s="1">
        <v>52.564999999999998</v>
      </c>
      <c r="W2380" s="1">
        <v>70.396600000000007</v>
      </c>
    </row>
    <row r="2381" spans="1:23" x14ac:dyDescent="0.25">
      <c r="A2381" s="13">
        <f t="shared" si="39"/>
        <v>40277.874999994245</v>
      </c>
      <c r="B2381" s="14">
        <v>36.263599999999997</v>
      </c>
      <c r="C2381" s="14">
        <v>62.050400000000003</v>
      </c>
      <c r="E2381" s="13">
        <v>54887.874999994245</v>
      </c>
      <c r="F2381" s="14">
        <v>52.308800000000005</v>
      </c>
      <c r="G2381" s="14">
        <v>65.120199999999997</v>
      </c>
      <c r="H2381" s="1">
        <v>44.394599999999997</v>
      </c>
      <c r="I2381" s="1">
        <v>57.711800000000004</v>
      </c>
      <c r="J2381" s="1">
        <v>37.822199999999995</v>
      </c>
      <c r="K2381" s="1">
        <v>49.939900000000002</v>
      </c>
      <c r="L2381" s="1"/>
      <c r="M2381" s="13">
        <v>54887.874999994245</v>
      </c>
      <c r="N2381" s="14">
        <v>53.237300000000005</v>
      </c>
      <c r="O2381" s="14">
        <v>67.047899999999998</v>
      </c>
      <c r="P2381" s="1">
        <v>51.380400000000002</v>
      </c>
      <c r="Q2381" s="1">
        <v>63.328199999999995</v>
      </c>
      <c r="S2381" s="13">
        <v>54887.874999994245</v>
      </c>
      <c r="T2381" s="14">
        <v>56.203499999999998</v>
      </c>
      <c r="U2381" s="14">
        <v>67.707300000000004</v>
      </c>
      <c r="V2381" s="1">
        <v>48.414000000000001</v>
      </c>
      <c r="W2381" s="1">
        <v>62.533000000000001</v>
      </c>
    </row>
    <row r="2382" spans="1:23" x14ac:dyDescent="0.25">
      <c r="A2382" s="13">
        <f t="shared" si="39"/>
        <v>40277.916666660909</v>
      </c>
      <c r="B2382" s="14">
        <v>32.864800000000002</v>
      </c>
      <c r="C2382" s="14">
        <v>59.247099999999996</v>
      </c>
      <c r="E2382" s="13">
        <v>54887.916666660909</v>
      </c>
      <c r="F2382" s="14">
        <v>44.741099999999996</v>
      </c>
      <c r="G2382" s="14">
        <v>61.464199999999998</v>
      </c>
      <c r="H2382" s="1">
        <v>40.170699999999997</v>
      </c>
      <c r="I2382" s="1">
        <v>53.826300000000003</v>
      </c>
      <c r="J2382" s="1">
        <v>39.1676</v>
      </c>
      <c r="K2382" s="1">
        <v>48.171900000000001</v>
      </c>
      <c r="L2382" s="1"/>
      <c r="M2382" s="13">
        <v>54887.916666660909</v>
      </c>
      <c r="N2382" s="14">
        <v>45.652900000000002</v>
      </c>
      <c r="O2382" s="14">
        <v>63.975999999999999</v>
      </c>
      <c r="P2382" s="1">
        <v>43.829300000000003</v>
      </c>
      <c r="Q2382" s="1">
        <v>59.402699999999996</v>
      </c>
      <c r="S2382" s="13">
        <v>54887.916666660909</v>
      </c>
      <c r="T2382" s="14">
        <v>47.273900000000005</v>
      </c>
      <c r="U2382" s="14">
        <v>63.7301</v>
      </c>
      <c r="V2382" s="1">
        <v>42.208199999999998</v>
      </c>
      <c r="W2382" s="1">
        <v>59.198300000000003</v>
      </c>
    </row>
    <row r="2383" spans="1:23" x14ac:dyDescent="0.25">
      <c r="A2383" s="13">
        <f t="shared" si="39"/>
        <v>40277.958333327573</v>
      </c>
      <c r="B2383" s="14">
        <v>29.9923</v>
      </c>
      <c r="C2383" s="14">
        <v>55.0777</v>
      </c>
      <c r="E2383" s="13">
        <v>54887.958333327573</v>
      </c>
      <c r="F2383" s="14">
        <v>40.5717</v>
      </c>
      <c r="G2383" s="14">
        <v>56.535499999999999</v>
      </c>
      <c r="H2383" s="1">
        <v>35.862699999999997</v>
      </c>
      <c r="I2383" s="1">
        <v>48.731499999999997</v>
      </c>
      <c r="J2383" s="1">
        <v>36.450099999999999</v>
      </c>
      <c r="K2383" s="1">
        <v>49.455800000000004</v>
      </c>
      <c r="L2383" s="1"/>
      <c r="M2383" s="13">
        <v>54887.958333327573</v>
      </c>
      <c r="N2383" s="14">
        <v>41.533199999999994</v>
      </c>
      <c r="O2383" s="14">
        <v>57.779699999999998</v>
      </c>
      <c r="P2383" s="1">
        <v>39.610099999999996</v>
      </c>
      <c r="Q2383" s="1">
        <v>55.096199999999996</v>
      </c>
      <c r="S2383" s="13">
        <v>54887.958333327573</v>
      </c>
      <c r="T2383" s="14">
        <v>42.79</v>
      </c>
      <c r="U2383" s="14">
        <v>58.541400000000003</v>
      </c>
      <c r="V2383" s="1">
        <v>38.353300000000004</v>
      </c>
      <c r="W2383" s="1">
        <v>54.529600000000002</v>
      </c>
    </row>
    <row r="2384" spans="1:23" x14ac:dyDescent="0.25">
      <c r="A2384" s="13">
        <f t="shared" si="39"/>
        <v>40277.999999994237</v>
      </c>
      <c r="B2384" s="14">
        <v>30.2698</v>
      </c>
      <c r="C2384" s="14">
        <v>51.358800000000002</v>
      </c>
      <c r="E2384" s="13">
        <v>54887.999999994237</v>
      </c>
      <c r="F2384" s="14">
        <v>37.632199999999997</v>
      </c>
      <c r="G2384" s="14">
        <v>50.555399999999999</v>
      </c>
      <c r="H2384" s="1">
        <v>35.1023</v>
      </c>
      <c r="I2384" s="1">
        <v>46.452300000000001</v>
      </c>
      <c r="J2384" s="1">
        <v>33.176000000000002</v>
      </c>
      <c r="K2384" s="1">
        <v>43.214300000000001</v>
      </c>
      <c r="L2384" s="1"/>
      <c r="M2384" s="13">
        <v>54887.999999994237</v>
      </c>
      <c r="N2384" s="14">
        <v>38.823800000000006</v>
      </c>
      <c r="O2384" s="14">
        <v>51.292999999999999</v>
      </c>
      <c r="P2384" s="1">
        <v>36.4407</v>
      </c>
      <c r="Q2384" s="1">
        <v>49.251599999999996</v>
      </c>
      <c r="S2384" s="13">
        <v>54887.999999994237</v>
      </c>
      <c r="T2384" s="14">
        <v>38.858599999999996</v>
      </c>
      <c r="U2384" s="14">
        <v>51.808099999999996</v>
      </c>
      <c r="V2384" s="1">
        <v>36.405900000000003</v>
      </c>
      <c r="W2384" s="1">
        <v>49.302699999999994</v>
      </c>
    </row>
    <row r="2385" spans="1:23" x14ac:dyDescent="0.25">
      <c r="A2385" s="13">
        <f t="shared" si="39"/>
        <v>40278.041666660902</v>
      </c>
      <c r="B2385" s="14">
        <v>29.7562</v>
      </c>
      <c r="C2385" s="14">
        <v>49.738199999999999</v>
      </c>
      <c r="E2385" s="13">
        <v>54888.041666660902</v>
      </c>
      <c r="F2385" s="14">
        <v>34.563699999999997</v>
      </c>
      <c r="G2385" s="14">
        <v>44.900800000000004</v>
      </c>
      <c r="H2385" s="1">
        <v>34.029300000000006</v>
      </c>
      <c r="I2385" s="1">
        <v>44.036799999999999</v>
      </c>
      <c r="J2385" s="1">
        <v>36.424500000000002</v>
      </c>
      <c r="K2385" s="1">
        <v>41.976500000000001</v>
      </c>
      <c r="L2385" s="1"/>
      <c r="M2385" s="13">
        <v>54888.041666660902</v>
      </c>
      <c r="N2385" s="14">
        <v>35.851500000000001</v>
      </c>
      <c r="O2385" s="14">
        <v>45.569000000000003</v>
      </c>
      <c r="P2385" s="1">
        <v>33.276000000000003</v>
      </c>
      <c r="Q2385" s="1">
        <v>43.631300000000003</v>
      </c>
      <c r="S2385" s="13">
        <v>54888.041666660902</v>
      </c>
      <c r="T2385" s="14">
        <v>35.052300000000002</v>
      </c>
      <c r="U2385" s="14">
        <v>45.399800000000006</v>
      </c>
      <c r="V2385" s="1">
        <v>34.075199999999995</v>
      </c>
      <c r="W2385" s="1">
        <v>44.401699999999998</v>
      </c>
    </row>
    <row r="2386" spans="1:23" x14ac:dyDescent="0.25">
      <c r="A2386" s="13">
        <f t="shared" si="39"/>
        <v>40278.083333327566</v>
      </c>
      <c r="B2386" s="14">
        <v>28.902999999999999</v>
      </c>
      <c r="C2386" s="14">
        <v>48.690599999999996</v>
      </c>
      <c r="E2386" s="13">
        <v>54888.083333327566</v>
      </c>
      <c r="F2386" s="14">
        <v>31.417000000000002</v>
      </c>
      <c r="G2386" s="14">
        <v>41.534399999999998</v>
      </c>
      <c r="H2386" s="1">
        <v>31.661200000000001</v>
      </c>
      <c r="I2386" s="1">
        <v>41.932900000000004</v>
      </c>
      <c r="J2386" s="1">
        <v>35.334099999999999</v>
      </c>
      <c r="K2386" s="1">
        <v>41.049700000000001</v>
      </c>
      <c r="L2386" s="1"/>
      <c r="M2386" s="13">
        <v>54888.083333327566</v>
      </c>
      <c r="N2386" s="14">
        <v>32.447699999999998</v>
      </c>
      <c r="O2386" s="14">
        <v>41.845399999999998</v>
      </c>
      <c r="P2386" s="1">
        <v>30.386299999999999</v>
      </c>
      <c r="Q2386" s="1">
        <v>40.449400000000004</v>
      </c>
      <c r="S2386" s="13">
        <v>54888.083333327566</v>
      </c>
      <c r="T2386" s="14">
        <v>31.497900000000001</v>
      </c>
      <c r="U2386" s="14">
        <v>41.616999999999997</v>
      </c>
      <c r="V2386" s="1">
        <v>31.336099999999998</v>
      </c>
      <c r="W2386" s="1">
        <v>41.451599999999999</v>
      </c>
    </row>
    <row r="2387" spans="1:23" x14ac:dyDescent="0.25">
      <c r="A2387" s="13">
        <f t="shared" si="39"/>
        <v>40278.12499999423</v>
      </c>
      <c r="B2387" s="14">
        <v>28.209</v>
      </c>
      <c r="C2387" s="14">
        <v>49.366399999999999</v>
      </c>
      <c r="E2387" s="13">
        <v>54888.12499999423</v>
      </c>
      <c r="F2387" s="14">
        <v>31.0623</v>
      </c>
      <c r="G2387" s="14">
        <v>41.465900000000005</v>
      </c>
      <c r="H2387" s="1">
        <v>31.261800000000001</v>
      </c>
      <c r="I2387" s="1">
        <v>41.790800000000004</v>
      </c>
      <c r="J2387" s="1">
        <v>33.191800000000001</v>
      </c>
      <c r="K2387" s="1">
        <v>41.3917</v>
      </c>
      <c r="L2387" s="1"/>
      <c r="M2387" s="13">
        <v>54888.12499999423</v>
      </c>
      <c r="N2387" s="14">
        <v>32.281999999999996</v>
      </c>
      <c r="O2387" s="14">
        <v>41.761099999999999</v>
      </c>
      <c r="P2387" s="1">
        <v>29.842500000000001</v>
      </c>
      <c r="Q2387" s="1">
        <v>40.382199999999997</v>
      </c>
      <c r="S2387" s="13">
        <v>54888.12499999423</v>
      </c>
      <c r="T2387" s="14">
        <v>31.0746</v>
      </c>
      <c r="U2387" s="14">
        <v>41.478400000000001</v>
      </c>
      <c r="V2387" s="1">
        <v>31.050099999999997</v>
      </c>
      <c r="W2387" s="1">
        <v>41.453300000000006</v>
      </c>
    </row>
    <row r="2388" spans="1:23" x14ac:dyDescent="0.25">
      <c r="A2388" s="13">
        <f t="shared" si="39"/>
        <v>40278.166666660894</v>
      </c>
      <c r="B2388" s="14">
        <v>27.934000000000001</v>
      </c>
      <c r="C2388" s="14">
        <v>50.091699999999996</v>
      </c>
      <c r="E2388" s="13">
        <v>54888.166666660894</v>
      </c>
      <c r="F2388" s="14">
        <v>31.221700000000002</v>
      </c>
      <c r="G2388" s="14">
        <v>42.056100000000001</v>
      </c>
      <c r="H2388" s="1">
        <v>31.487599999999997</v>
      </c>
      <c r="I2388" s="1">
        <v>42.488900000000001</v>
      </c>
      <c r="J2388" s="1">
        <v>35.417000000000002</v>
      </c>
      <c r="K2388" s="1">
        <v>42.053199999999997</v>
      </c>
      <c r="L2388" s="1"/>
      <c r="M2388" s="13">
        <v>54888.166666660894</v>
      </c>
      <c r="N2388" s="14">
        <v>32.609099999999998</v>
      </c>
      <c r="O2388" s="14">
        <v>42.333599999999997</v>
      </c>
      <c r="P2388" s="1">
        <v>29.834299999999999</v>
      </c>
      <c r="Q2388" s="1">
        <v>40.963099999999997</v>
      </c>
      <c r="S2388" s="13">
        <v>54888.166666660894</v>
      </c>
      <c r="T2388" s="14">
        <v>31.221700000000002</v>
      </c>
      <c r="U2388" s="14">
        <v>42.056100000000001</v>
      </c>
      <c r="V2388" s="1">
        <v>31.221700000000002</v>
      </c>
      <c r="W2388" s="1">
        <v>42.055999999999997</v>
      </c>
    </row>
    <row r="2389" spans="1:23" x14ac:dyDescent="0.25">
      <c r="A2389" s="13">
        <f t="shared" si="39"/>
        <v>40278.208333327559</v>
      </c>
      <c r="B2389" s="14">
        <v>29.094099999999997</v>
      </c>
      <c r="C2389" s="14">
        <v>49.894599999999997</v>
      </c>
      <c r="E2389" s="13">
        <v>54888.208333327559</v>
      </c>
      <c r="F2389" s="14">
        <v>30.861799999999999</v>
      </c>
      <c r="G2389" s="14">
        <v>41.991599999999998</v>
      </c>
      <c r="H2389" s="1">
        <v>31.4041</v>
      </c>
      <c r="I2389" s="1">
        <v>42.874400000000001</v>
      </c>
      <c r="J2389" s="1">
        <v>35.765599999999999</v>
      </c>
      <c r="K2389" s="1">
        <v>41.985500000000002</v>
      </c>
      <c r="L2389" s="1"/>
      <c r="M2389" s="13">
        <v>54888.208333327559</v>
      </c>
      <c r="N2389" s="14">
        <v>31.802400000000002</v>
      </c>
      <c r="O2389" s="14">
        <v>42.471199999999996</v>
      </c>
      <c r="P2389" s="1">
        <v>29.921200000000002</v>
      </c>
      <c r="Q2389" s="1">
        <v>40.814900000000002</v>
      </c>
      <c r="S2389" s="13">
        <v>54888.208333327559</v>
      </c>
      <c r="T2389" s="14">
        <v>30.861799999999999</v>
      </c>
      <c r="U2389" s="14">
        <v>41.991599999999998</v>
      </c>
      <c r="V2389" s="1">
        <v>30.861799999999999</v>
      </c>
      <c r="W2389" s="1">
        <v>41.991500000000002</v>
      </c>
    </row>
    <row r="2390" spans="1:23" x14ac:dyDescent="0.25">
      <c r="A2390" s="13">
        <f t="shared" si="39"/>
        <v>40278.249999994223</v>
      </c>
      <c r="B2390" s="14">
        <v>32.124299999999998</v>
      </c>
      <c r="C2390" s="14">
        <v>48.978900000000003</v>
      </c>
      <c r="E2390" s="13">
        <v>54888.249999994223</v>
      </c>
      <c r="F2390" s="14">
        <v>34.4497</v>
      </c>
      <c r="G2390" s="14">
        <v>41.537099999999995</v>
      </c>
      <c r="H2390" s="1">
        <v>35.693899999999999</v>
      </c>
      <c r="I2390" s="1">
        <v>43.562400000000004</v>
      </c>
      <c r="J2390" s="1">
        <v>38.613699999999994</v>
      </c>
      <c r="K2390" s="1">
        <v>41.528500000000001</v>
      </c>
      <c r="L2390" s="1"/>
      <c r="M2390" s="13">
        <v>54888.249999994223</v>
      </c>
      <c r="N2390" s="14">
        <v>35.401699999999998</v>
      </c>
      <c r="O2390" s="14">
        <v>42.474699999999999</v>
      </c>
      <c r="P2390" s="1">
        <v>33.497800000000005</v>
      </c>
      <c r="Q2390" s="1">
        <v>40.1738</v>
      </c>
      <c r="S2390" s="13">
        <v>54888.249999994223</v>
      </c>
      <c r="T2390" s="14">
        <v>34.449800000000003</v>
      </c>
      <c r="U2390" s="14">
        <v>41.537099999999995</v>
      </c>
      <c r="V2390" s="1">
        <v>34.449800000000003</v>
      </c>
      <c r="W2390" s="1">
        <v>41.536999999999999</v>
      </c>
    </row>
    <row r="2391" spans="1:23" x14ac:dyDescent="0.25">
      <c r="A2391" s="13">
        <f t="shared" si="39"/>
        <v>40278.291666660887</v>
      </c>
      <c r="B2391" s="14">
        <v>35.426499999999997</v>
      </c>
      <c r="C2391" s="14">
        <v>50.410199999999996</v>
      </c>
      <c r="E2391" s="13">
        <v>54888.291666660887</v>
      </c>
      <c r="F2391" s="14">
        <v>38.654400000000003</v>
      </c>
      <c r="G2391" s="14">
        <v>43.1325</v>
      </c>
      <c r="H2391" s="1">
        <v>41.451500000000003</v>
      </c>
      <c r="I2391" s="1">
        <v>47.685900000000004</v>
      </c>
      <c r="J2391" s="1">
        <v>38.664800000000007</v>
      </c>
      <c r="K2391" s="1">
        <v>43.052900000000001</v>
      </c>
      <c r="L2391" s="1"/>
      <c r="M2391" s="13">
        <v>54888.291666660887</v>
      </c>
      <c r="N2391" s="14">
        <v>39.7239</v>
      </c>
      <c r="O2391" s="14">
        <v>44.630099999999999</v>
      </c>
      <c r="P2391" s="1">
        <v>37.585000000000001</v>
      </c>
      <c r="Q2391" s="1">
        <v>41.524099999999997</v>
      </c>
      <c r="S2391" s="13">
        <v>54888.291666660887</v>
      </c>
      <c r="T2391" s="14">
        <v>38.665900000000001</v>
      </c>
      <c r="U2391" s="14">
        <v>43.144300000000001</v>
      </c>
      <c r="V2391" s="1">
        <v>38.643000000000001</v>
      </c>
      <c r="W2391" s="1">
        <v>43.120800000000003</v>
      </c>
    </row>
    <row r="2392" spans="1:23" x14ac:dyDescent="0.25">
      <c r="A2392" s="13">
        <f t="shared" si="39"/>
        <v>40278.333333327551</v>
      </c>
      <c r="B2392" s="14">
        <v>37.499000000000002</v>
      </c>
      <c r="C2392" s="14">
        <v>53.815400000000004</v>
      </c>
      <c r="E2392" s="13">
        <v>54888.333333327551</v>
      </c>
      <c r="F2392" s="14">
        <v>42.228300000000004</v>
      </c>
      <c r="G2392" s="14">
        <v>46.717699999999994</v>
      </c>
      <c r="H2392" s="1">
        <v>47.328000000000003</v>
      </c>
      <c r="I2392" s="1">
        <v>55.019500000000001</v>
      </c>
      <c r="J2392" s="1">
        <v>42.210699999999996</v>
      </c>
      <c r="K2392" s="1">
        <v>50.624900000000004</v>
      </c>
      <c r="L2392" s="1"/>
      <c r="M2392" s="13">
        <v>54888.333333327551</v>
      </c>
      <c r="N2392" s="14">
        <v>43.697199999999995</v>
      </c>
      <c r="O2392" s="14">
        <v>49.689300000000003</v>
      </c>
      <c r="P2392" s="1">
        <v>40.7592</v>
      </c>
      <c r="Q2392" s="1">
        <v>44.367100000000001</v>
      </c>
      <c r="S2392" s="13">
        <v>54888.333333327551</v>
      </c>
      <c r="T2392" s="14">
        <v>42.252600000000001</v>
      </c>
      <c r="U2392" s="14">
        <v>46.742599999999996</v>
      </c>
      <c r="V2392" s="1">
        <v>42.204000000000001</v>
      </c>
      <c r="W2392" s="1">
        <v>46.692800000000005</v>
      </c>
    </row>
    <row r="2393" spans="1:23" x14ac:dyDescent="0.25">
      <c r="A2393" s="13">
        <f t="shared" si="39"/>
        <v>40278.374999994216</v>
      </c>
      <c r="B2393" s="14">
        <v>37.9786</v>
      </c>
      <c r="C2393" s="14">
        <v>56.184599999999996</v>
      </c>
      <c r="E2393" s="13">
        <v>54888.374999994216</v>
      </c>
      <c r="F2393" s="14">
        <v>42.356900000000003</v>
      </c>
      <c r="G2393" s="14">
        <v>49.714700000000001</v>
      </c>
      <c r="H2393" s="1">
        <v>47.4557</v>
      </c>
      <c r="I2393" s="1">
        <v>58.017099999999999</v>
      </c>
      <c r="J2393" s="1">
        <v>43.748899999999999</v>
      </c>
      <c r="K2393" s="1">
        <v>55.900199999999998</v>
      </c>
      <c r="L2393" s="1"/>
      <c r="M2393" s="13">
        <v>54888.374999994216</v>
      </c>
      <c r="N2393" s="14">
        <v>43.630699999999997</v>
      </c>
      <c r="O2393" s="14">
        <v>54.038499999999999</v>
      </c>
      <c r="P2393" s="1">
        <v>41.083100000000002</v>
      </c>
      <c r="Q2393" s="1">
        <v>46.710900000000002</v>
      </c>
      <c r="S2393" s="13">
        <v>54888.374999994216</v>
      </c>
      <c r="T2393" s="14">
        <v>42.540199999999999</v>
      </c>
      <c r="U2393" s="14">
        <v>49.902000000000001</v>
      </c>
      <c r="V2393" s="1">
        <v>42.1736</v>
      </c>
      <c r="W2393" s="1">
        <v>49.5274</v>
      </c>
    </row>
    <row r="2394" spans="1:23" x14ac:dyDescent="0.25">
      <c r="A2394" s="13">
        <f t="shared" si="39"/>
        <v>40278.41666666088</v>
      </c>
      <c r="B2394" s="14">
        <v>37.644500000000001</v>
      </c>
      <c r="C2394" s="14">
        <v>56.7896</v>
      </c>
      <c r="E2394" s="13">
        <v>54888.41666666088</v>
      </c>
      <c r="F2394" s="14">
        <v>41.530199999999994</v>
      </c>
      <c r="G2394" s="14">
        <v>51.084300000000006</v>
      </c>
      <c r="H2394" s="1">
        <v>45.573099999999997</v>
      </c>
      <c r="I2394" s="1">
        <v>57.669199999999996</v>
      </c>
      <c r="J2394" s="1">
        <v>47.136699999999998</v>
      </c>
      <c r="K2394" s="1">
        <v>60.15</v>
      </c>
      <c r="L2394" s="1"/>
      <c r="M2394" s="13">
        <v>54888.41666666088</v>
      </c>
      <c r="N2394" s="14">
        <v>42.483599999999996</v>
      </c>
      <c r="O2394" s="14">
        <v>54.761300000000006</v>
      </c>
      <c r="P2394" s="1">
        <v>40.576900000000002</v>
      </c>
      <c r="Q2394" s="1">
        <v>48.425599999999996</v>
      </c>
      <c r="S2394" s="13">
        <v>54888.41666666088</v>
      </c>
      <c r="T2394" s="14">
        <v>41.824100000000001</v>
      </c>
      <c r="U2394" s="14">
        <v>51.384500000000003</v>
      </c>
      <c r="V2394" s="1">
        <v>41.236400000000003</v>
      </c>
      <c r="W2394" s="1">
        <v>50.784099999999995</v>
      </c>
    </row>
    <row r="2395" spans="1:23" x14ac:dyDescent="0.25">
      <c r="A2395" s="13">
        <f t="shared" si="39"/>
        <v>40278.458333327544</v>
      </c>
      <c r="B2395" s="14">
        <v>36.966200000000001</v>
      </c>
      <c r="C2395" s="14">
        <v>57.558599999999998</v>
      </c>
      <c r="E2395" s="13">
        <v>54888.458333327544</v>
      </c>
      <c r="F2395" s="14">
        <v>42.054000000000002</v>
      </c>
      <c r="G2395" s="14">
        <v>52.473399999999998</v>
      </c>
      <c r="H2395" s="1">
        <v>45.4114</v>
      </c>
      <c r="I2395" s="1">
        <v>57.944300000000005</v>
      </c>
      <c r="J2395" s="1">
        <v>46.921800000000005</v>
      </c>
      <c r="K2395" s="1">
        <v>69.583800000000011</v>
      </c>
      <c r="L2395" s="1"/>
      <c r="M2395" s="13">
        <v>54888.458333327544</v>
      </c>
      <c r="N2395" s="14">
        <v>43.209199999999996</v>
      </c>
      <c r="O2395" s="14">
        <v>54.955500000000001</v>
      </c>
      <c r="P2395" s="1">
        <v>40.898800000000001</v>
      </c>
      <c r="Q2395" s="1">
        <v>50.415699999999994</v>
      </c>
      <c r="S2395" s="13">
        <v>54888.458333327544</v>
      </c>
      <c r="T2395" s="14">
        <v>42.507899999999999</v>
      </c>
      <c r="U2395" s="14">
        <v>52.937100000000001</v>
      </c>
      <c r="V2395" s="1">
        <v>41.600099999999998</v>
      </c>
      <c r="W2395" s="1">
        <v>52.009599999999999</v>
      </c>
    </row>
    <row r="2396" spans="1:23" x14ac:dyDescent="0.25">
      <c r="A2396" s="13">
        <f t="shared" si="39"/>
        <v>40278.499999994208</v>
      </c>
      <c r="B2396" s="14">
        <v>35.816300000000005</v>
      </c>
      <c r="C2396" s="14">
        <v>56.1982</v>
      </c>
      <c r="E2396" s="13">
        <v>54888.499999994208</v>
      </c>
      <c r="F2396" s="14">
        <v>41.339100000000002</v>
      </c>
      <c r="G2396" s="14">
        <v>52.223099999999995</v>
      </c>
      <c r="H2396" s="1">
        <v>43.881800000000005</v>
      </c>
      <c r="I2396" s="1">
        <v>56.3703</v>
      </c>
      <c r="J2396" s="1">
        <v>47.533699999999996</v>
      </c>
      <c r="K2396" s="1">
        <v>73.483000000000004</v>
      </c>
      <c r="L2396" s="1"/>
      <c r="M2396" s="13">
        <v>54888.499999994208</v>
      </c>
      <c r="N2396" s="14">
        <v>42.326800000000006</v>
      </c>
      <c r="O2396" s="14">
        <v>54.9726</v>
      </c>
      <c r="P2396" s="1">
        <v>40.351399999999998</v>
      </c>
      <c r="Q2396" s="1">
        <v>50.072699999999998</v>
      </c>
      <c r="S2396" s="13">
        <v>54888.499999994208</v>
      </c>
      <c r="T2396" s="14">
        <v>41.982399999999998</v>
      </c>
      <c r="U2396" s="14">
        <v>52.880199999999995</v>
      </c>
      <c r="V2396" s="1">
        <v>40.695800000000006</v>
      </c>
      <c r="W2396" s="1">
        <v>51.565899999999999</v>
      </c>
    </row>
    <row r="2397" spans="1:23" x14ac:dyDescent="0.25">
      <c r="A2397" s="13">
        <f t="shared" si="39"/>
        <v>40278.541666660873</v>
      </c>
      <c r="B2397" s="14">
        <v>34.812400000000004</v>
      </c>
      <c r="C2397" s="14">
        <v>54.610699999999994</v>
      </c>
      <c r="E2397" s="13">
        <v>54888.541666660873</v>
      </c>
      <c r="F2397" s="14">
        <v>40.646699999999996</v>
      </c>
      <c r="G2397" s="14">
        <v>51.999300000000005</v>
      </c>
      <c r="H2397" s="1">
        <v>42.733499999999999</v>
      </c>
      <c r="I2397" s="1">
        <v>55.406699999999994</v>
      </c>
      <c r="J2397" s="1">
        <v>49.266300000000001</v>
      </c>
      <c r="K2397" s="1">
        <v>73.182699999999997</v>
      </c>
      <c r="L2397" s="1"/>
      <c r="M2397" s="13">
        <v>54888.541666660873</v>
      </c>
      <c r="N2397" s="14">
        <v>41.453699999999998</v>
      </c>
      <c r="O2397" s="14">
        <v>55.069800000000001</v>
      </c>
      <c r="P2397" s="1">
        <v>39.8399</v>
      </c>
      <c r="Q2397" s="1">
        <v>49.7209</v>
      </c>
      <c r="S2397" s="13">
        <v>54888.541666660873</v>
      </c>
      <c r="T2397" s="14">
        <v>41.488800000000005</v>
      </c>
      <c r="U2397" s="14">
        <v>52.859499999999997</v>
      </c>
      <c r="V2397" s="1">
        <v>39.804600000000001</v>
      </c>
      <c r="W2397" s="1">
        <v>51.139099999999999</v>
      </c>
    </row>
    <row r="2398" spans="1:23" x14ac:dyDescent="0.25">
      <c r="A2398" s="13">
        <f t="shared" si="39"/>
        <v>40278.583333327537</v>
      </c>
      <c r="B2398" s="14">
        <v>34.311500000000002</v>
      </c>
      <c r="C2398" s="14">
        <v>53.613500000000002</v>
      </c>
      <c r="E2398" s="13">
        <v>54888.583333327537</v>
      </c>
      <c r="F2398" s="14">
        <v>41.630800000000001</v>
      </c>
      <c r="G2398" s="14">
        <v>53.371900000000004</v>
      </c>
      <c r="H2398" s="1">
        <v>42.457300000000004</v>
      </c>
      <c r="I2398" s="1">
        <v>54.732099999999996</v>
      </c>
      <c r="J2398" s="1">
        <v>47.057400000000001</v>
      </c>
      <c r="K2398" s="1">
        <v>73.37530000000001</v>
      </c>
      <c r="L2398" s="1"/>
      <c r="M2398" s="13">
        <v>54888.583333327537</v>
      </c>
      <c r="N2398" s="14">
        <v>42.524999999999999</v>
      </c>
      <c r="O2398" s="14">
        <v>56.622800000000005</v>
      </c>
      <c r="P2398" s="1">
        <v>40.736699999999999</v>
      </c>
      <c r="Q2398" s="1">
        <v>51.009</v>
      </c>
      <c r="S2398" s="13">
        <v>54888.583333327537</v>
      </c>
      <c r="T2398" s="14">
        <v>42.826599999999999</v>
      </c>
      <c r="U2398" s="14">
        <v>54.593199999999996</v>
      </c>
      <c r="V2398" s="1">
        <v>40.435099999999998</v>
      </c>
      <c r="W2398" s="1">
        <v>52.150500000000001</v>
      </c>
    </row>
    <row r="2399" spans="1:23" x14ac:dyDescent="0.25">
      <c r="A2399" s="13">
        <f t="shared" si="39"/>
        <v>40278.624999994201</v>
      </c>
      <c r="B2399" s="14">
        <v>34.270499999999998</v>
      </c>
      <c r="C2399" s="14">
        <v>53.367800000000003</v>
      </c>
      <c r="E2399" s="13">
        <v>54888.624999994201</v>
      </c>
      <c r="F2399" s="14">
        <v>42.616300000000003</v>
      </c>
      <c r="G2399" s="14">
        <v>54.794800000000002</v>
      </c>
      <c r="H2399" s="1">
        <v>42.590400000000002</v>
      </c>
      <c r="I2399" s="1">
        <v>54.771599999999999</v>
      </c>
      <c r="J2399" s="1">
        <v>46.895300000000006</v>
      </c>
      <c r="K2399" s="1">
        <v>69.225899999999996</v>
      </c>
      <c r="L2399" s="1"/>
      <c r="M2399" s="13">
        <v>54888.624999994201</v>
      </c>
      <c r="N2399" s="14">
        <v>43.538199999999996</v>
      </c>
      <c r="O2399" s="14">
        <v>57.027999999999999</v>
      </c>
      <c r="P2399" s="1">
        <v>41.694400000000002</v>
      </c>
      <c r="Q2399" s="1">
        <v>52.915300000000002</v>
      </c>
      <c r="S2399" s="13">
        <v>54888.624999994201</v>
      </c>
      <c r="T2399" s="14">
        <v>44.1357</v>
      </c>
      <c r="U2399" s="14">
        <v>56.346800000000002</v>
      </c>
      <c r="V2399" s="1">
        <v>41.096899999999998</v>
      </c>
      <c r="W2399" s="1">
        <v>53.242800000000003</v>
      </c>
    </row>
    <row r="2400" spans="1:23" x14ac:dyDescent="0.25">
      <c r="A2400" s="13">
        <f t="shared" si="39"/>
        <v>40278.666666660865</v>
      </c>
      <c r="B2400" s="14">
        <v>36.109400000000001</v>
      </c>
      <c r="C2400" s="14">
        <v>53.0017</v>
      </c>
      <c r="E2400" s="13">
        <v>54888.666666660865</v>
      </c>
      <c r="F2400" s="14">
        <v>46.331800000000001</v>
      </c>
      <c r="G2400" s="14">
        <v>57.4893</v>
      </c>
      <c r="H2400" s="1">
        <v>45.2226</v>
      </c>
      <c r="I2400" s="1">
        <v>55.709600000000002</v>
      </c>
      <c r="J2400" s="1">
        <v>44.559899999999999</v>
      </c>
      <c r="K2400" s="1">
        <v>59.288499999999999</v>
      </c>
      <c r="L2400" s="1"/>
      <c r="M2400" s="13">
        <v>54888.666666660865</v>
      </c>
      <c r="N2400" s="14">
        <v>47.256</v>
      </c>
      <c r="O2400" s="14">
        <v>60.656699999999994</v>
      </c>
      <c r="P2400" s="1">
        <v>45.407699999999998</v>
      </c>
      <c r="Q2400" s="1">
        <v>55.155300000000004</v>
      </c>
      <c r="S2400" s="13">
        <v>54888.666666660865</v>
      </c>
      <c r="T2400" s="14">
        <v>48.419400000000003</v>
      </c>
      <c r="U2400" s="14">
        <v>59.621699999999997</v>
      </c>
      <c r="V2400" s="1">
        <v>44.244199999999999</v>
      </c>
      <c r="W2400" s="1">
        <v>55.356900000000003</v>
      </c>
    </row>
    <row r="2401" spans="1:23" x14ac:dyDescent="0.25">
      <c r="A2401" s="13">
        <f t="shared" si="39"/>
        <v>40278.70833332753</v>
      </c>
      <c r="B2401" s="14">
        <v>36.038699999999999</v>
      </c>
      <c r="C2401" s="14">
        <v>54.338800000000006</v>
      </c>
      <c r="E2401" s="13">
        <v>54888.70833332753</v>
      </c>
      <c r="F2401" s="14">
        <v>49.105199999999996</v>
      </c>
      <c r="G2401" s="14">
        <v>62.896900000000002</v>
      </c>
      <c r="H2401" s="1">
        <v>46.462699999999998</v>
      </c>
      <c r="I2401" s="1">
        <v>58.630400000000002</v>
      </c>
      <c r="J2401" s="1">
        <v>41.617699999999999</v>
      </c>
      <c r="K2401" s="1">
        <v>45.953400000000002</v>
      </c>
      <c r="L2401" s="1"/>
      <c r="M2401" s="13">
        <v>54888.70833332753</v>
      </c>
      <c r="N2401" s="14">
        <v>49.9801</v>
      </c>
      <c r="O2401" s="14">
        <v>67.134199999999993</v>
      </c>
      <c r="P2401" s="1">
        <v>48.230499999999999</v>
      </c>
      <c r="Q2401" s="1">
        <v>60.0212</v>
      </c>
      <c r="S2401" s="13">
        <v>54888.70833332753</v>
      </c>
      <c r="T2401" s="14">
        <v>51.935199999999995</v>
      </c>
      <c r="U2401" s="14">
        <v>65.787499999999994</v>
      </c>
      <c r="V2401" s="1">
        <v>46.275300000000001</v>
      </c>
      <c r="W2401" s="1">
        <v>60.006300000000003</v>
      </c>
    </row>
    <row r="2402" spans="1:23" x14ac:dyDescent="0.25">
      <c r="A2402" s="13">
        <f t="shared" si="39"/>
        <v>40278.749999994194</v>
      </c>
      <c r="B2402" s="14">
        <v>36.126100000000001</v>
      </c>
      <c r="C2402" s="14">
        <v>55.526300000000006</v>
      </c>
      <c r="E2402" s="13">
        <v>54888.749999994194</v>
      </c>
      <c r="F2402" s="14">
        <v>51.555699999999995</v>
      </c>
      <c r="G2402" s="14">
        <v>66.661600000000007</v>
      </c>
      <c r="H2402" s="1">
        <v>47.3078</v>
      </c>
      <c r="I2402" s="1">
        <v>59.787999999999997</v>
      </c>
      <c r="J2402" s="1">
        <v>39.346600000000002</v>
      </c>
      <c r="K2402" s="1">
        <v>46.745899999999999</v>
      </c>
      <c r="L2402" s="1"/>
      <c r="M2402" s="13">
        <v>54888.749999994194</v>
      </c>
      <c r="N2402" s="14">
        <v>52.493300000000005</v>
      </c>
      <c r="O2402" s="14">
        <v>71.192700000000002</v>
      </c>
      <c r="P2402" s="1">
        <v>50.618099999999998</v>
      </c>
      <c r="Q2402" s="1">
        <v>63.6312</v>
      </c>
      <c r="S2402" s="13">
        <v>54888.749999994194</v>
      </c>
      <c r="T2402" s="14">
        <v>54.881900000000002</v>
      </c>
      <c r="U2402" s="14">
        <v>70.059200000000004</v>
      </c>
      <c r="V2402" s="1">
        <v>48.229300000000002</v>
      </c>
      <c r="W2402" s="1">
        <v>63.264000000000003</v>
      </c>
    </row>
    <row r="2403" spans="1:23" x14ac:dyDescent="0.25">
      <c r="A2403" s="13">
        <f t="shared" si="39"/>
        <v>40278.791666660858</v>
      </c>
      <c r="B2403" s="14">
        <v>37.917999999999999</v>
      </c>
      <c r="C2403" s="14">
        <v>55.998199999999997</v>
      </c>
      <c r="E2403" s="13">
        <v>54888.791666660858</v>
      </c>
      <c r="F2403" s="14">
        <v>53.214599999999997</v>
      </c>
      <c r="G2403" s="14">
        <v>66.741500000000002</v>
      </c>
      <c r="H2403" s="1">
        <v>49.139000000000003</v>
      </c>
      <c r="I2403" s="1">
        <v>60.1477</v>
      </c>
      <c r="J2403" s="1">
        <v>41.204300000000003</v>
      </c>
      <c r="K2403" s="1">
        <v>47.1389</v>
      </c>
      <c r="L2403" s="1"/>
      <c r="M2403" s="13">
        <v>54888.791666660858</v>
      </c>
      <c r="N2403" s="14">
        <v>54.194000000000003</v>
      </c>
      <c r="O2403" s="14">
        <v>71.463700000000003</v>
      </c>
      <c r="P2403" s="1">
        <v>52.235300000000002</v>
      </c>
      <c r="Q2403" s="1">
        <v>63.592800000000004</v>
      </c>
      <c r="S2403" s="13">
        <v>54888.791666660858</v>
      </c>
      <c r="T2403" s="14">
        <v>56.488300000000002</v>
      </c>
      <c r="U2403" s="14">
        <v>70.085399999999993</v>
      </c>
      <c r="V2403" s="1">
        <v>49.940800000000003</v>
      </c>
      <c r="W2403" s="1">
        <v>63.397599999999997</v>
      </c>
    </row>
    <row r="2404" spans="1:23" x14ac:dyDescent="0.25">
      <c r="A2404" s="13">
        <f t="shared" si="39"/>
        <v>40278.833333327522</v>
      </c>
      <c r="B2404" s="14">
        <v>36.380400000000002</v>
      </c>
      <c r="C2404" s="14">
        <v>55.799099999999996</v>
      </c>
      <c r="E2404" s="13">
        <v>54888.833333327522</v>
      </c>
      <c r="F2404" s="14">
        <v>49.041800000000002</v>
      </c>
      <c r="G2404" s="14">
        <v>62.616500000000002</v>
      </c>
      <c r="H2404" s="1">
        <v>45.5458</v>
      </c>
      <c r="I2404" s="1">
        <v>56.9589</v>
      </c>
      <c r="J2404" s="1">
        <v>39.198999999999998</v>
      </c>
      <c r="K2404" s="1">
        <v>46.562800000000003</v>
      </c>
      <c r="L2404" s="1"/>
      <c r="M2404" s="13">
        <v>54888.833333327522</v>
      </c>
      <c r="N2404" s="14">
        <v>49.919400000000003</v>
      </c>
      <c r="O2404" s="14">
        <v>65.842300000000009</v>
      </c>
      <c r="P2404" s="1">
        <v>48.164199999999994</v>
      </c>
      <c r="Q2404" s="1">
        <v>60.1935</v>
      </c>
      <c r="S2404" s="13">
        <v>54888.833333327522</v>
      </c>
      <c r="T2404" s="14">
        <v>51.722300000000004</v>
      </c>
      <c r="U2404" s="14">
        <v>65.354600000000005</v>
      </c>
      <c r="V2404" s="1">
        <v>46.3611</v>
      </c>
      <c r="W2404" s="1">
        <v>59.878399999999999</v>
      </c>
    </row>
    <row r="2405" spans="1:23" x14ac:dyDescent="0.25">
      <c r="A2405" s="13">
        <f t="shared" si="39"/>
        <v>40278.874999994187</v>
      </c>
      <c r="B2405" s="14">
        <v>33.970800000000004</v>
      </c>
      <c r="C2405" s="14">
        <v>54.576699999999995</v>
      </c>
      <c r="E2405" s="13">
        <v>54888.874999994187</v>
      </c>
      <c r="F2405" s="14">
        <v>43.552800000000005</v>
      </c>
      <c r="G2405" s="14">
        <v>57.507199999999997</v>
      </c>
      <c r="H2405" s="1">
        <v>41.345199999999998</v>
      </c>
      <c r="I2405" s="1">
        <v>53.938800000000001</v>
      </c>
      <c r="J2405" s="1">
        <v>36.183599999999998</v>
      </c>
      <c r="K2405" s="1">
        <v>45.344900000000003</v>
      </c>
      <c r="L2405" s="1"/>
      <c r="M2405" s="13">
        <v>54888.874999994187</v>
      </c>
      <c r="N2405" s="14">
        <v>44.360099999999996</v>
      </c>
      <c r="O2405" s="14">
        <v>59.314900000000002</v>
      </c>
      <c r="P2405" s="1">
        <v>42.745699999999999</v>
      </c>
      <c r="Q2405" s="1">
        <v>55.757199999999997</v>
      </c>
      <c r="S2405" s="13">
        <v>54888.874999994187</v>
      </c>
      <c r="T2405" s="14">
        <v>45.583599999999997</v>
      </c>
      <c r="U2405" s="14">
        <v>59.581499999999998</v>
      </c>
      <c r="V2405" s="1">
        <v>41.522100000000002</v>
      </c>
      <c r="W2405" s="1">
        <v>55.432900000000004</v>
      </c>
    </row>
    <row r="2406" spans="1:23" x14ac:dyDescent="0.25">
      <c r="A2406" s="13">
        <f t="shared" si="39"/>
        <v>40278.916666660851</v>
      </c>
      <c r="B2406" s="14">
        <v>30.9956</v>
      </c>
      <c r="C2406" s="14">
        <v>53.479500000000002</v>
      </c>
      <c r="E2406" s="13">
        <v>54888.916666660851</v>
      </c>
      <c r="F2406" s="14">
        <v>40.563099999999999</v>
      </c>
      <c r="G2406" s="14">
        <v>55.651000000000003</v>
      </c>
      <c r="H2406" s="1">
        <v>37.748599999999996</v>
      </c>
      <c r="I2406" s="1">
        <v>51.091999999999999</v>
      </c>
      <c r="J2406" s="1">
        <v>37.669800000000002</v>
      </c>
      <c r="K2406" s="1">
        <v>44.734300000000005</v>
      </c>
      <c r="L2406" s="1"/>
      <c r="M2406" s="13">
        <v>54888.916666660851</v>
      </c>
      <c r="N2406" s="14">
        <v>41.406300000000002</v>
      </c>
      <c r="O2406" s="14">
        <v>57.520099999999999</v>
      </c>
      <c r="P2406" s="1">
        <v>39.72</v>
      </c>
      <c r="Q2406" s="1">
        <v>53.8688</v>
      </c>
      <c r="S2406" s="13">
        <v>54888.916666660851</v>
      </c>
      <c r="T2406" s="14">
        <v>42.386300000000006</v>
      </c>
      <c r="U2406" s="14">
        <v>57.513199999999998</v>
      </c>
      <c r="V2406" s="1">
        <v>38.74</v>
      </c>
      <c r="W2406" s="1">
        <v>53.788699999999999</v>
      </c>
    </row>
    <row r="2407" spans="1:23" x14ac:dyDescent="0.25">
      <c r="A2407" s="13">
        <f t="shared" si="39"/>
        <v>40278.958333327515</v>
      </c>
      <c r="B2407" s="14">
        <v>28.535499999999999</v>
      </c>
      <c r="C2407" s="14">
        <v>49.984900000000003</v>
      </c>
      <c r="E2407" s="13">
        <v>54888.958333327515</v>
      </c>
      <c r="F2407" s="14">
        <v>36.4739</v>
      </c>
      <c r="G2407" s="14">
        <v>50.157400000000003</v>
      </c>
      <c r="H2407" s="1">
        <v>34.056199999999997</v>
      </c>
      <c r="I2407" s="1">
        <v>46.239599999999996</v>
      </c>
      <c r="J2407" s="1">
        <v>37.682199999999995</v>
      </c>
      <c r="K2407" s="1">
        <v>41.614800000000002</v>
      </c>
      <c r="L2407" s="1"/>
      <c r="M2407" s="13">
        <v>54888.958333327515</v>
      </c>
      <c r="N2407" s="14">
        <v>37.407499999999999</v>
      </c>
      <c r="O2407" s="14">
        <v>51.386600000000001</v>
      </c>
      <c r="P2407" s="1">
        <v>35.540399999999998</v>
      </c>
      <c r="Q2407" s="1">
        <v>48.695699999999995</v>
      </c>
      <c r="S2407" s="13">
        <v>54888.958333327515</v>
      </c>
      <c r="T2407" s="14">
        <v>37.900700000000001</v>
      </c>
      <c r="U2407" s="14">
        <v>51.614800000000002</v>
      </c>
      <c r="V2407" s="1">
        <v>35.0471</v>
      </c>
      <c r="W2407" s="1">
        <v>48.7</v>
      </c>
    </row>
    <row r="2408" spans="1:23" x14ac:dyDescent="0.25">
      <c r="A2408" s="13">
        <f t="shared" si="39"/>
        <v>40278.999999994179</v>
      </c>
      <c r="B2408" s="14">
        <v>28.7807</v>
      </c>
      <c r="C2408" s="14">
        <v>47.201099999999997</v>
      </c>
      <c r="E2408" s="13">
        <v>54888.999999994179</v>
      </c>
      <c r="F2408" s="14">
        <v>35.581099999999999</v>
      </c>
      <c r="G2408" s="14">
        <v>44.64</v>
      </c>
      <c r="H2408" s="1">
        <v>34.031699999999994</v>
      </c>
      <c r="I2408" s="1">
        <v>42.128500000000003</v>
      </c>
      <c r="J2408" s="1">
        <v>32.425400000000003</v>
      </c>
      <c r="K2408" s="1">
        <v>39.553300000000007</v>
      </c>
      <c r="L2408" s="1"/>
      <c r="M2408" s="13">
        <v>54888.999999994179</v>
      </c>
      <c r="N2408" s="14">
        <v>36.889300000000006</v>
      </c>
      <c r="O2408" s="14">
        <v>45.891400000000004</v>
      </c>
      <c r="P2408" s="1">
        <v>34.2729</v>
      </c>
      <c r="Q2408" s="1">
        <v>43.035499999999999</v>
      </c>
      <c r="S2408" s="13">
        <v>54888.999999994179</v>
      </c>
      <c r="T2408" s="14">
        <v>36.430999999999997</v>
      </c>
      <c r="U2408" s="14">
        <v>45.508199999999995</v>
      </c>
      <c r="V2408" s="1">
        <v>34.731199999999994</v>
      </c>
      <c r="W2408" s="1">
        <v>43.771900000000002</v>
      </c>
    </row>
    <row r="2409" spans="1:23" x14ac:dyDescent="0.25">
      <c r="A2409" s="13">
        <f t="shared" si="39"/>
        <v>40279.041666660843</v>
      </c>
      <c r="B2409" s="14">
        <v>28.260099999999998</v>
      </c>
      <c r="C2409" s="14">
        <v>45.618300000000005</v>
      </c>
      <c r="E2409" s="13">
        <v>54889.041666660843</v>
      </c>
      <c r="F2409" s="14">
        <v>33.4925</v>
      </c>
      <c r="G2409" s="14">
        <v>40.892800000000001</v>
      </c>
      <c r="H2409" s="1">
        <v>32.899500000000003</v>
      </c>
      <c r="I2409" s="1">
        <v>39.933</v>
      </c>
      <c r="J2409" s="1">
        <v>31.861000000000001</v>
      </c>
      <c r="K2409" s="1">
        <v>38.294400000000003</v>
      </c>
      <c r="L2409" s="1"/>
      <c r="M2409" s="13">
        <v>54889.041666660843</v>
      </c>
      <c r="N2409" s="14">
        <v>34.807400000000001</v>
      </c>
      <c r="O2409" s="14">
        <v>42.013599999999997</v>
      </c>
      <c r="P2409" s="1">
        <v>32.177500000000002</v>
      </c>
      <c r="Q2409" s="1">
        <v>39.354800000000004</v>
      </c>
      <c r="S2409" s="13">
        <v>54889.041666660843</v>
      </c>
      <c r="T2409" s="14">
        <v>33.926600000000001</v>
      </c>
      <c r="U2409" s="14">
        <v>41.336400000000005</v>
      </c>
      <c r="V2409" s="1">
        <v>33.058300000000003</v>
      </c>
      <c r="W2409" s="1">
        <v>40.449300000000001</v>
      </c>
    </row>
    <row r="2410" spans="1:23" x14ac:dyDescent="0.25">
      <c r="A2410" s="13">
        <f t="shared" si="39"/>
        <v>40279.083333327508</v>
      </c>
      <c r="B2410" s="14">
        <v>27.3538</v>
      </c>
      <c r="C2410" s="14">
        <v>45.247399999999999</v>
      </c>
      <c r="E2410" s="13">
        <v>54889.083333327508</v>
      </c>
      <c r="F2410" s="14">
        <v>31.0548</v>
      </c>
      <c r="G2410" s="14">
        <v>38.924599999999998</v>
      </c>
      <c r="H2410" s="1">
        <v>30.846900000000002</v>
      </c>
      <c r="I2410" s="1">
        <v>38.588300000000004</v>
      </c>
      <c r="J2410" s="1">
        <v>30.369800000000001</v>
      </c>
      <c r="K2410" s="1">
        <v>37.886199999999995</v>
      </c>
      <c r="L2410" s="1"/>
      <c r="M2410" s="13">
        <v>54889.083333327508</v>
      </c>
      <c r="N2410" s="14">
        <v>32.225900000000003</v>
      </c>
      <c r="O2410" s="14">
        <v>39.630800000000001</v>
      </c>
      <c r="P2410" s="1">
        <v>29.883900000000001</v>
      </c>
      <c r="Q2410" s="1">
        <v>37.587499999999999</v>
      </c>
      <c r="S2410" s="13">
        <v>54889.083333327508</v>
      </c>
      <c r="T2410" s="14">
        <v>31.228400000000001</v>
      </c>
      <c r="U2410" s="14">
        <v>39.101900000000001</v>
      </c>
      <c r="V2410" s="1">
        <v>30.8813</v>
      </c>
      <c r="W2410" s="1">
        <v>38.747300000000003</v>
      </c>
    </row>
    <row r="2411" spans="1:23" x14ac:dyDescent="0.25">
      <c r="A2411" s="13">
        <f t="shared" si="39"/>
        <v>40279.124999994172</v>
      </c>
      <c r="B2411" s="14">
        <v>26.6633</v>
      </c>
      <c r="C2411" s="14">
        <v>45.892199999999995</v>
      </c>
      <c r="E2411" s="13">
        <v>54889.124999994172</v>
      </c>
      <c r="F2411" s="14">
        <v>30.751099999999997</v>
      </c>
      <c r="G2411" s="14">
        <v>38.321199999999997</v>
      </c>
      <c r="H2411" s="1">
        <v>30.916599999999999</v>
      </c>
      <c r="I2411" s="1">
        <v>38.590699999999998</v>
      </c>
      <c r="J2411" s="1">
        <v>30.660900000000002</v>
      </c>
      <c r="K2411" s="1">
        <v>38.274099999999997</v>
      </c>
      <c r="L2411" s="1"/>
      <c r="M2411" s="13">
        <v>54889.124999994172</v>
      </c>
      <c r="N2411" s="14">
        <v>32.228000000000002</v>
      </c>
      <c r="O2411" s="14">
        <v>38.975000000000001</v>
      </c>
      <c r="P2411" s="1">
        <v>29.274099999999997</v>
      </c>
      <c r="Q2411" s="1">
        <v>36.9998</v>
      </c>
      <c r="S2411" s="13">
        <v>54889.124999994172</v>
      </c>
      <c r="T2411" s="14">
        <v>30.759</v>
      </c>
      <c r="U2411" s="14">
        <v>38.329300000000003</v>
      </c>
      <c r="V2411" s="1">
        <v>30.743200000000002</v>
      </c>
      <c r="W2411" s="1">
        <v>38.313099999999999</v>
      </c>
    </row>
    <row r="2412" spans="1:23" x14ac:dyDescent="0.25">
      <c r="A2412" s="13">
        <f t="shared" si="39"/>
        <v>40279.166666660836</v>
      </c>
      <c r="B2412" s="14">
        <v>26.508599999999998</v>
      </c>
      <c r="C2412" s="14">
        <v>46.661199999999994</v>
      </c>
      <c r="E2412" s="13">
        <v>54889.166666660836</v>
      </c>
      <c r="F2412" s="14">
        <v>31.072800000000001</v>
      </c>
      <c r="G2412" s="14">
        <v>39.189</v>
      </c>
      <c r="H2412" s="1">
        <v>31.275299999999998</v>
      </c>
      <c r="I2412" s="1">
        <v>39.518800000000006</v>
      </c>
      <c r="J2412" s="1">
        <v>31.000599999999999</v>
      </c>
      <c r="K2412" s="1">
        <v>39.174199999999999</v>
      </c>
      <c r="L2412" s="1"/>
      <c r="M2412" s="13">
        <v>54889.166666660836</v>
      </c>
      <c r="N2412" s="14">
        <v>32.728700000000003</v>
      </c>
      <c r="O2412" s="14">
        <v>39.655500000000004</v>
      </c>
      <c r="P2412" s="1">
        <v>29.416700000000002</v>
      </c>
      <c r="Q2412" s="1">
        <v>37.933999999999997</v>
      </c>
      <c r="S2412" s="13">
        <v>54889.166666660836</v>
      </c>
      <c r="T2412" s="14">
        <v>31.075200000000002</v>
      </c>
      <c r="U2412" s="14">
        <v>39.191499999999998</v>
      </c>
      <c r="V2412" s="1">
        <v>31.070400000000003</v>
      </c>
      <c r="W2412" s="1">
        <v>39.186500000000002</v>
      </c>
    </row>
    <row r="2413" spans="1:23" x14ac:dyDescent="0.25">
      <c r="A2413" s="13">
        <f t="shared" si="39"/>
        <v>40279.2083333275</v>
      </c>
      <c r="B2413" s="14">
        <v>26.779599999999999</v>
      </c>
      <c r="C2413" s="14">
        <v>46.490300000000005</v>
      </c>
      <c r="E2413" s="13">
        <v>54889.2083333275</v>
      </c>
      <c r="F2413" s="14">
        <v>29.734200000000001</v>
      </c>
      <c r="G2413" s="14">
        <v>39.606900000000003</v>
      </c>
      <c r="H2413" s="1">
        <v>30.144400000000001</v>
      </c>
      <c r="I2413" s="1">
        <v>40.2746</v>
      </c>
      <c r="J2413" s="1">
        <v>29.703400000000002</v>
      </c>
      <c r="K2413" s="1">
        <v>39.571300000000001</v>
      </c>
      <c r="L2413" s="1"/>
      <c r="M2413" s="13">
        <v>54889.2083333275</v>
      </c>
      <c r="N2413" s="14">
        <v>30.874700000000001</v>
      </c>
      <c r="O2413" s="14">
        <v>40.249400000000001</v>
      </c>
      <c r="P2413" s="1">
        <v>28.593799999999998</v>
      </c>
      <c r="Q2413" s="1">
        <v>38.259599999999999</v>
      </c>
      <c r="S2413" s="13">
        <v>54889.2083333275</v>
      </c>
      <c r="T2413" s="14">
        <v>29.74</v>
      </c>
      <c r="U2413" s="14">
        <v>39.6128</v>
      </c>
      <c r="V2413" s="1">
        <v>29.7285</v>
      </c>
      <c r="W2413" s="1">
        <v>39.600900000000003</v>
      </c>
    </row>
    <row r="2414" spans="1:23" x14ac:dyDescent="0.25">
      <c r="A2414" s="13">
        <f t="shared" si="39"/>
        <v>40279.249999994165</v>
      </c>
      <c r="B2414" s="14">
        <v>28.571400000000001</v>
      </c>
      <c r="C2414" s="14">
        <v>45.362000000000002</v>
      </c>
      <c r="E2414" s="13">
        <v>54889.249999994165</v>
      </c>
      <c r="F2414" s="14">
        <v>31.911099999999998</v>
      </c>
      <c r="G2414" s="14">
        <v>39.308</v>
      </c>
      <c r="H2414" s="1">
        <v>32.826300000000003</v>
      </c>
      <c r="I2414" s="1">
        <v>40.798000000000002</v>
      </c>
      <c r="J2414" s="1">
        <v>31.8398</v>
      </c>
      <c r="K2414" s="1">
        <v>39.185300000000005</v>
      </c>
      <c r="L2414" s="1"/>
      <c r="M2414" s="13">
        <v>54889.249999994165</v>
      </c>
      <c r="N2414" s="14">
        <v>33.115000000000002</v>
      </c>
      <c r="O2414" s="14">
        <v>39.941400000000002</v>
      </c>
      <c r="P2414" s="1">
        <v>30.7072</v>
      </c>
      <c r="Q2414" s="1">
        <v>37.977899999999998</v>
      </c>
      <c r="S2414" s="13">
        <v>54889.249999994165</v>
      </c>
      <c r="T2414" s="14">
        <v>31.9314</v>
      </c>
      <c r="U2414" s="14">
        <v>39.328699999999998</v>
      </c>
      <c r="V2414" s="1">
        <v>31.890900000000002</v>
      </c>
      <c r="W2414" s="1">
        <v>39.287300000000002</v>
      </c>
    </row>
    <row r="2415" spans="1:23" x14ac:dyDescent="0.25">
      <c r="A2415" s="13">
        <f t="shared" si="39"/>
        <v>40279.291666660829</v>
      </c>
      <c r="B2415" s="14">
        <v>31.234200000000001</v>
      </c>
      <c r="C2415" s="14">
        <v>45.2727</v>
      </c>
      <c r="E2415" s="13">
        <v>54889.291666660829</v>
      </c>
      <c r="F2415" s="14">
        <v>34.819099999999999</v>
      </c>
      <c r="G2415" s="14">
        <v>39.9574</v>
      </c>
      <c r="H2415" s="1">
        <v>36.883400000000002</v>
      </c>
      <c r="I2415" s="1">
        <v>43.3185</v>
      </c>
      <c r="J2415" s="1">
        <v>34.675699999999999</v>
      </c>
      <c r="K2415" s="1">
        <v>39.639600000000002</v>
      </c>
      <c r="L2415" s="1"/>
      <c r="M2415" s="13">
        <v>54889.291666660829</v>
      </c>
      <c r="N2415" s="14">
        <v>35.951599999999999</v>
      </c>
      <c r="O2415" s="14">
        <v>41.465900000000005</v>
      </c>
      <c r="P2415" s="1">
        <v>33.686500000000002</v>
      </c>
      <c r="Q2415" s="1">
        <v>38.223999999999997</v>
      </c>
      <c r="S2415" s="13">
        <v>54889.291666660829</v>
      </c>
      <c r="T2415" s="14">
        <v>34.8718</v>
      </c>
      <c r="U2415" s="14">
        <v>40.011400000000002</v>
      </c>
      <c r="V2415" s="1">
        <v>34.766300000000001</v>
      </c>
      <c r="W2415" s="1">
        <v>39.903500000000001</v>
      </c>
    </row>
    <row r="2416" spans="1:23" x14ac:dyDescent="0.25">
      <c r="A2416" s="13">
        <f t="shared" si="39"/>
        <v>40279.333333327493</v>
      </c>
      <c r="B2416" s="14">
        <v>33.8399</v>
      </c>
      <c r="C2416" s="14">
        <v>47.142800000000001</v>
      </c>
      <c r="E2416" s="13">
        <v>54889.333333327493</v>
      </c>
      <c r="F2416" s="14">
        <v>39.009300000000003</v>
      </c>
      <c r="G2416" s="14">
        <v>42.316900000000004</v>
      </c>
      <c r="H2416" s="1">
        <v>42.981099999999998</v>
      </c>
      <c r="I2416" s="1">
        <v>48.782899999999998</v>
      </c>
      <c r="J2416" s="1">
        <v>38.919300000000007</v>
      </c>
      <c r="K2416" s="1">
        <v>42.061399999999999</v>
      </c>
      <c r="L2416" s="1"/>
      <c r="M2416" s="13">
        <v>54889.333333327493</v>
      </c>
      <c r="N2416" s="14">
        <v>40.295999999999999</v>
      </c>
      <c r="O2416" s="14">
        <v>45.533300000000004</v>
      </c>
      <c r="P2416" s="1">
        <v>37.722699999999996</v>
      </c>
      <c r="Q2416" s="1">
        <v>39.767000000000003</v>
      </c>
      <c r="S2416" s="13">
        <v>54889.333333327493</v>
      </c>
      <c r="T2416" s="14">
        <v>39.0518</v>
      </c>
      <c r="U2416" s="14">
        <v>42.360399999999998</v>
      </c>
      <c r="V2416" s="1">
        <v>38.966800000000006</v>
      </c>
      <c r="W2416" s="1">
        <v>42.273499999999999</v>
      </c>
    </row>
    <row r="2417" spans="1:23" x14ac:dyDescent="0.25">
      <c r="A2417" s="13">
        <f t="shared" si="39"/>
        <v>40279.374999994157</v>
      </c>
      <c r="B2417" s="14">
        <v>35.754599999999996</v>
      </c>
      <c r="C2417" s="14">
        <v>49.269300000000001</v>
      </c>
      <c r="E2417" s="13">
        <v>54889.374999994157</v>
      </c>
      <c r="F2417" s="14">
        <v>41.604099999999995</v>
      </c>
      <c r="G2417" s="14">
        <v>44.939699999999995</v>
      </c>
      <c r="H2417" s="1">
        <v>45.857699999999994</v>
      </c>
      <c r="I2417" s="1">
        <v>51.865099999999998</v>
      </c>
      <c r="J2417" s="1">
        <v>45.020600000000002</v>
      </c>
      <c r="K2417" s="1">
        <v>44.386699999999998</v>
      </c>
      <c r="L2417" s="1"/>
      <c r="M2417" s="13">
        <v>54889.374999994157</v>
      </c>
      <c r="N2417" s="14">
        <v>42.827800000000003</v>
      </c>
      <c r="O2417" s="14">
        <v>49.6312</v>
      </c>
      <c r="P2417" s="1">
        <v>40.380499999999998</v>
      </c>
      <c r="Q2417" s="1">
        <v>41.685600000000001</v>
      </c>
      <c r="S2417" s="13">
        <v>54889.374999994157</v>
      </c>
      <c r="T2417" s="14">
        <v>41.696400000000004</v>
      </c>
      <c r="U2417" s="14">
        <v>45.033999999999999</v>
      </c>
      <c r="V2417" s="1">
        <v>41.511900000000004</v>
      </c>
      <c r="W2417" s="1">
        <v>44.845399999999998</v>
      </c>
    </row>
    <row r="2418" spans="1:23" x14ac:dyDescent="0.25">
      <c r="A2418" s="13">
        <f t="shared" si="39"/>
        <v>40279.416666660822</v>
      </c>
      <c r="B2418" s="14">
        <v>36.452599999999997</v>
      </c>
      <c r="C2418" s="14">
        <v>51.6006</v>
      </c>
      <c r="E2418" s="13">
        <v>54889.416666660822</v>
      </c>
      <c r="F2418" s="14">
        <v>42.493199999999995</v>
      </c>
      <c r="G2418" s="14">
        <v>47.612000000000002</v>
      </c>
      <c r="H2418" s="1">
        <v>45.7746</v>
      </c>
      <c r="I2418" s="1">
        <v>52.956400000000002</v>
      </c>
      <c r="J2418" s="1">
        <v>48.380699999999997</v>
      </c>
      <c r="K2418" s="1">
        <v>48.326500000000003</v>
      </c>
      <c r="L2418" s="1"/>
      <c r="M2418" s="13">
        <v>54889.416666660822</v>
      </c>
      <c r="N2418" s="14">
        <v>43.682600000000001</v>
      </c>
      <c r="O2418" s="14">
        <v>53.1875</v>
      </c>
      <c r="P2418" s="1">
        <v>41.303899999999999</v>
      </c>
      <c r="Q2418" s="1">
        <v>43.936999999999998</v>
      </c>
      <c r="S2418" s="13">
        <v>54889.416666660822</v>
      </c>
      <c r="T2418" s="14">
        <v>42.709300000000006</v>
      </c>
      <c r="U2418" s="14">
        <v>47.832800000000006</v>
      </c>
      <c r="V2418" s="1">
        <v>42.277099999999997</v>
      </c>
      <c r="W2418" s="1">
        <v>47.391300000000001</v>
      </c>
    </row>
    <row r="2419" spans="1:23" x14ac:dyDescent="0.25">
      <c r="A2419" s="13">
        <f t="shared" si="39"/>
        <v>40279.458333327486</v>
      </c>
      <c r="B2419" s="14">
        <v>36.822099999999999</v>
      </c>
      <c r="C2419" s="14">
        <v>53.9193</v>
      </c>
      <c r="E2419" s="13">
        <v>54889.458333327486</v>
      </c>
      <c r="F2419" s="14">
        <v>42.128599999999999</v>
      </c>
      <c r="G2419" s="14">
        <v>48.718300000000006</v>
      </c>
      <c r="H2419" s="1">
        <v>45.311</v>
      </c>
      <c r="I2419" s="1">
        <v>53.901499999999999</v>
      </c>
      <c r="J2419" s="1">
        <v>48.687899999999999</v>
      </c>
      <c r="K2419" s="1">
        <v>53.633900000000004</v>
      </c>
      <c r="L2419" s="1"/>
      <c r="M2419" s="13">
        <v>54889.458333327486</v>
      </c>
      <c r="N2419" s="14">
        <v>43.3172</v>
      </c>
      <c r="O2419" s="14">
        <v>53.374099999999999</v>
      </c>
      <c r="P2419" s="1">
        <v>40.939900000000002</v>
      </c>
      <c r="Q2419" s="1">
        <v>45.517800000000001</v>
      </c>
      <c r="S2419" s="13">
        <v>54889.458333327486</v>
      </c>
      <c r="T2419" s="14">
        <v>42.350900000000003</v>
      </c>
      <c r="U2419" s="14">
        <v>48.945399999999999</v>
      </c>
      <c r="V2419" s="1">
        <v>41.906300000000002</v>
      </c>
      <c r="W2419" s="1">
        <v>48.491199999999999</v>
      </c>
    </row>
    <row r="2420" spans="1:23" x14ac:dyDescent="0.25">
      <c r="A2420" s="13">
        <f t="shared" si="39"/>
        <v>40279.49999999415</v>
      </c>
      <c r="B2420" s="14">
        <v>35.781400000000005</v>
      </c>
      <c r="C2420" s="14">
        <v>53.086199999999998</v>
      </c>
      <c r="E2420" s="13">
        <v>54889.49999999415</v>
      </c>
      <c r="F2420" s="14">
        <v>42.767300000000006</v>
      </c>
      <c r="G2420" s="14">
        <v>49.0899</v>
      </c>
      <c r="H2420" s="1">
        <v>45.303100000000001</v>
      </c>
      <c r="I2420" s="1">
        <v>53.2224</v>
      </c>
      <c r="J2420" s="1">
        <v>49.394400000000005</v>
      </c>
      <c r="K2420" s="1">
        <v>56.853900000000003</v>
      </c>
      <c r="L2420" s="1"/>
      <c r="M2420" s="13">
        <v>54889.49999999415</v>
      </c>
      <c r="N2420" s="14">
        <v>44.159199999999998</v>
      </c>
      <c r="O2420" s="14">
        <v>53.337000000000003</v>
      </c>
      <c r="P2420" s="1">
        <v>41.375300000000003</v>
      </c>
      <c r="Q2420" s="1">
        <v>46.116399999999999</v>
      </c>
      <c r="S2420" s="13">
        <v>54889.49999999415</v>
      </c>
      <c r="T2420" s="14">
        <v>43.139800000000001</v>
      </c>
      <c r="U2420" s="14">
        <v>49.470399999999998</v>
      </c>
      <c r="V2420" s="1">
        <v>42.3947</v>
      </c>
      <c r="W2420" s="1">
        <v>48.709300000000006</v>
      </c>
    </row>
    <row r="2421" spans="1:23" x14ac:dyDescent="0.25">
      <c r="A2421" s="13">
        <f t="shared" si="39"/>
        <v>40279.541666660814</v>
      </c>
      <c r="B2421" s="14">
        <v>34.728999999999999</v>
      </c>
      <c r="C2421" s="14">
        <v>51.031599999999997</v>
      </c>
      <c r="E2421" s="13">
        <v>54889.541666660814</v>
      </c>
      <c r="F2421" s="14">
        <v>40.855699999999999</v>
      </c>
      <c r="G2421" s="14">
        <v>47.561999999999998</v>
      </c>
      <c r="H2421" s="1">
        <v>43.492699999999999</v>
      </c>
      <c r="I2421" s="1">
        <v>51.8598</v>
      </c>
      <c r="J2421" s="1">
        <v>49.977000000000004</v>
      </c>
      <c r="K2421" s="1">
        <v>64.216400000000007</v>
      </c>
      <c r="L2421" s="1"/>
      <c r="M2421" s="13">
        <v>54889.541666660814</v>
      </c>
      <c r="N2421" s="14">
        <v>41.924500000000002</v>
      </c>
      <c r="O2421" s="14">
        <v>51.273099999999999</v>
      </c>
      <c r="P2421" s="1">
        <v>39.786799999999999</v>
      </c>
      <c r="Q2421" s="1">
        <v>44.876800000000003</v>
      </c>
      <c r="S2421" s="13">
        <v>54889.541666660814</v>
      </c>
      <c r="T2421" s="14">
        <v>41.2605</v>
      </c>
      <c r="U2421" s="14">
        <v>47.975499999999997</v>
      </c>
      <c r="V2421" s="1">
        <v>40.450900000000004</v>
      </c>
      <c r="W2421" s="1">
        <v>47.148499999999999</v>
      </c>
    </row>
    <row r="2422" spans="1:23" x14ac:dyDescent="0.25">
      <c r="A2422" s="13">
        <f t="shared" si="39"/>
        <v>40279.583333327479</v>
      </c>
      <c r="B2422" s="14">
        <v>34.301900000000003</v>
      </c>
      <c r="C2422" s="14">
        <v>49.420699999999997</v>
      </c>
      <c r="E2422" s="13">
        <v>54889.583333327479</v>
      </c>
      <c r="F2422" s="14">
        <v>41.775300000000001</v>
      </c>
      <c r="G2422" s="14">
        <v>48.502300000000005</v>
      </c>
      <c r="H2422" s="1">
        <v>43.094000000000001</v>
      </c>
      <c r="I2422" s="1">
        <v>50.658499999999997</v>
      </c>
      <c r="J2422" s="1">
        <v>52.2562</v>
      </c>
      <c r="K2422" s="1">
        <v>66.503900000000002</v>
      </c>
      <c r="L2422" s="1"/>
      <c r="M2422" s="13">
        <v>54889.583333327479</v>
      </c>
      <c r="N2422" s="14">
        <v>42.820300000000003</v>
      </c>
      <c r="O2422" s="14">
        <v>51.124099999999999</v>
      </c>
      <c r="P2422" s="1">
        <v>40.7303</v>
      </c>
      <c r="Q2422" s="1">
        <v>46.362000000000002</v>
      </c>
      <c r="S2422" s="13">
        <v>54889.583333327479</v>
      </c>
      <c r="T2422" s="14">
        <v>42.5471</v>
      </c>
      <c r="U2422" s="14">
        <v>49.290599999999998</v>
      </c>
      <c r="V2422" s="1">
        <v>41.003500000000003</v>
      </c>
      <c r="W2422" s="1">
        <v>47.713900000000002</v>
      </c>
    </row>
    <row r="2423" spans="1:23" x14ac:dyDescent="0.25">
      <c r="A2423" s="13">
        <f t="shared" si="39"/>
        <v>40279.624999994143</v>
      </c>
      <c r="B2423" s="14">
        <v>34.907899999999998</v>
      </c>
      <c r="C2423" s="14">
        <v>48.618699999999997</v>
      </c>
      <c r="E2423" s="13">
        <v>54889.624999994143</v>
      </c>
      <c r="F2423" s="14">
        <v>42.451599999999999</v>
      </c>
      <c r="G2423" s="14">
        <v>47.954300000000003</v>
      </c>
      <c r="H2423" s="1">
        <v>43.744699999999995</v>
      </c>
      <c r="I2423" s="1">
        <v>50.069900000000004</v>
      </c>
      <c r="J2423" s="1">
        <v>50.177500000000002</v>
      </c>
      <c r="K2423" s="1">
        <v>65.433700000000002</v>
      </c>
      <c r="L2423" s="1"/>
      <c r="M2423" s="13">
        <v>54889.624999994143</v>
      </c>
      <c r="N2423" s="14">
        <v>43.532400000000003</v>
      </c>
      <c r="O2423" s="14">
        <v>49.695300000000003</v>
      </c>
      <c r="P2423" s="1">
        <v>41.370800000000003</v>
      </c>
      <c r="Q2423" s="1">
        <v>46.2438</v>
      </c>
      <c r="S2423" s="13">
        <v>54889.624999994143</v>
      </c>
      <c r="T2423" s="14">
        <v>43.303800000000003</v>
      </c>
      <c r="U2423" s="14">
        <v>48.824800000000003</v>
      </c>
      <c r="V2423" s="1">
        <v>41.599400000000003</v>
      </c>
      <c r="W2423" s="1">
        <v>47.083800000000004</v>
      </c>
    </row>
    <row r="2424" spans="1:23" x14ac:dyDescent="0.25">
      <c r="A2424" s="13">
        <f t="shared" si="39"/>
        <v>40279.666666660807</v>
      </c>
      <c r="B2424" s="14">
        <v>35.701500000000003</v>
      </c>
      <c r="C2424" s="14">
        <v>48.308</v>
      </c>
      <c r="E2424" s="13">
        <v>54889.666666660807</v>
      </c>
      <c r="F2424" s="14">
        <v>44.838999999999999</v>
      </c>
      <c r="G2424" s="14">
        <v>50.077599999999997</v>
      </c>
      <c r="H2424" s="1">
        <v>45.607300000000002</v>
      </c>
      <c r="I2424" s="1">
        <v>51.343199999999996</v>
      </c>
      <c r="J2424" s="1">
        <v>49.313300000000005</v>
      </c>
      <c r="K2424" s="1">
        <v>58.900500000000001</v>
      </c>
      <c r="L2424" s="1"/>
      <c r="M2424" s="13">
        <v>54889.666666660807</v>
      </c>
      <c r="N2424" s="14">
        <v>45.935300000000005</v>
      </c>
      <c r="O2424" s="14">
        <v>51.492199999999997</v>
      </c>
      <c r="P2424" s="1">
        <v>43.742800000000003</v>
      </c>
      <c r="Q2424" s="1">
        <v>48.504199999999997</v>
      </c>
      <c r="S2424" s="13">
        <v>54889.666666660807</v>
      </c>
      <c r="T2424" s="14">
        <v>46.0518</v>
      </c>
      <c r="U2424" s="14">
        <v>51.316400000000002</v>
      </c>
      <c r="V2424" s="1">
        <v>43.626300000000001</v>
      </c>
      <c r="W2424" s="1">
        <v>48.838800000000006</v>
      </c>
    </row>
    <row r="2425" spans="1:23" x14ac:dyDescent="0.25">
      <c r="A2425" s="13">
        <f t="shared" si="39"/>
        <v>40279.708333327471</v>
      </c>
      <c r="B2425" s="14">
        <v>35.735399999999998</v>
      </c>
      <c r="C2425" s="14">
        <v>49.928599999999996</v>
      </c>
      <c r="E2425" s="13">
        <v>54889.708333327471</v>
      </c>
      <c r="F2425" s="14">
        <v>47.257300000000001</v>
      </c>
      <c r="G2425" s="14">
        <v>54.497900000000001</v>
      </c>
      <c r="H2425" s="1">
        <v>47.0991</v>
      </c>
      <c r="I2425" s="1">
        <v>54.261699999999998</v>
      </c>
      <c r="J2425" s="1">
        <v>48.390800000000006</v>
      </c>
      <c r="K2425" s="1">
        <v>53.903800000000004</v>
      </c>
      <c r="L2425" s="1"/>
      <c r="M2425" s="13">
        <v>54889.708333327471</v>
      </c>
      <c r="N2425" s="14">
        <v>48.338500000000003</v>
      </c>
      <c r="O2425" s="14">
        <v>56.403500000000001</v>
      </c>
      <c r="P2425" s="1">
        <v>46.176099999999998</v>
      </c>
      <c r="Q2425" s="1">
        <v>52.674599999999998</v>
      </c>
      <c r="S2425" s="13">
        <v>54889.708333327471</v>
      </c>
      <c r="T2425" s="14">
        <v>48.981000000000002</v>
      </c>
      <c r="U2425" s="14">
        <v>56.258499999999998</v>
      </c>
      <c r="V2425" s="1">
        <v>45.5336</v>
      </c>
      <c r="W2425" s="1">
        <v>52.737199999999994</v>
      </c>
    </row>
    <row r="2426" spans="1:23" x14ac:dyDescent="0.25">
      <c r="A2426" s="13">
        <f t="shared" si="39"/>
        <v>40279.749999994136</v>
      </c>
      <c r="B2426" s="14">
        <v>36.183199999999999</v>
      </c>
      <c r="C2426" s="14">
        <v>52.039499999999997</v>
      </c>
      <c r="E2426" s="13">
        <v>54889.749999994136</v>
      </c>
      <c r="F2426" s="14">
        <v>50.486899999999999</v>
      </c>
      <c r="G2426" s="14">
        <v>59.753</v>
      </c>
      <c r="H2426" s="1">
        <v>48.141100000000002</v>
      </c>
      <c r="I2426" s="1">
        <v>55.963699999999996</v>
      </c>
      <c r="J2426" s="1">
        <v>41.874099999999999</v>
      </c>
      <c r="K2426" s="1">
        <v>47.497</v>
      </c>
      <c r="L2426" s="1"/>
      <c r="M2426" s="13">
        <v>54889.749999994136</v>
      </c>
      <c r="N2426" s="14">
        <v>51.700300000000006</v>
      </c>
      <c r="O2426" s="14">
        <v>62.277699999999996</v>
      </c>
      <c r="P2426" s="1">
        <v>49.273499999999999</v>
      </c>
      <c r="Q2426" s="1">
        <v>57.604099999999995</v>
      </c>
      <c r="S2426" s="13">
        <v>54889.749999994136</v>
      </c>
      <c r="T2426" s="14">
        <v>52.852599999999995</v>
      </c>
      <c r="U2426" s="14">
        <v>62.169400000000003</v>
      </c>
      <c r="V2426" s="1">
        <v>48.121199999999995</v>
      </c>
      <c r="W2426" s="1">
        <v>57.336599999999997</v>
      </c>
    </row>
    <row r="2427" spans="1:23" x14ac:dyDescent="0.25">
      <c r="A2427" s="13">
        <f t="shared" si="39"/>
        <v>40279.7916666608</v>
      </c>
      <c r="B2427" s="14">
        <v>38.547800000000002</v>
      </c>
      <c r="C2427" s="14">
        <v>53.337699999999998</v>
      </c>
      <c r="E2427" s="13">
        <v>54889.7916666608</v>
      </c>
      <c r="F2427" s="14">
        <v>53.858400000000003</v>
      </c>
      <c r="G2427" s="14">
        <v>63.6629</v>
      </c>
      <c r="H2427" s="1">
        <v>49.695500000000003</v>
      </c>
      <c r="I2427" s="1">
        <v>56.921800000000005</v>
      </c>
      <c r="J2427" s="1">
        <v>43.405200000000001</v>
      </c>
      <c r="K2427" s="1">
        <v>46.578199999999995</v>
      </c>
      <c r="L2427" s="1"/>
      <c r="M2427" s="13">
        <v>54889.7916666608</v>
      </c>
      <c r="N2427" s="14">
        <v>54.965499999999999</v>
      </c>
      <c r="O2427" s="14">
        <v>66.643000000000001</v>
      </c>
      <c r="P2427" s="1">
        <v>52.751400000000004</v>
      </c>
      <c r="Q2427" s="1">
        <v>61.255499999999998</v>
      </c>
      <c r="S2427" s="13">
        <v>54889.7916666608</v>
      </c>
      <c r="T2427" s="14">
        <v>56.712699999999998</v>
      </c>
      <c r="U2427" s="14">
        <v>66.578299999999999</v>
      </c>
      <c r="V2427" s="1">
        <v>51.004100000000001</v>
      </c>
      <c r="W2427" s="1">
        <v>60.747399999999999</v>
      </c>
    </row>
    <row r="2428" spans="1:23" x14ac:dyDescent="0.25">
      <c r="A2428" s="13">
        <f t="shared" si="39"/>
        <v>40279.833333327464</v>
      </c>
      <c r="B2428" s="14">
        <v>37.279600000000002</v>
      </c>
      <c r="C2428" s="14">
        <v>55.094199999999994</v>
      </c>
      <c r="E2428" s="13">
        <v>54889.833333327464</v>
      </c>
      <c r="F2428" s="14">
        <v>51.2622</v>
      </c>
      <c r="G2428" s="14">
        <v>63.817399999999999</v>
      </c>
      <c r="H2428" s="1">
        <v>46.3613</v>
      </c>
      <c r="I2428" s="1">
        <v>55.8733</v>
      </c>
      <c r="J2428" s="1">
        <v>41.331400000000002</v>
      </c>
      <c r="K2428" s="1">
        <v>47.608800000000002</v>
      </c>
      <c r="L2428" s="1"/>
      <c r="M2428" s="13">
        <v>54889.833333327464</v>
      </c>
      <c r="N2428" s="14">
        <v>52.281199999999998</v>
      </c>
      <c r="O2428" s="14">
        <v>66.238900000000001</v>
      </c>
      <c r="P2428" s="1">
        <v>50.243199999999995</v>
      </c>
      <c r="Q2428" s="1">
        <v>61.645099999999999</v>
      </c>
      <c r="S2428" s="13">
        <v>54889.833333327464</v>
      </c>
      <c r="T2428" s="14">
        <v>53.97</v>
      </c>
      <c r="U2428" s="14">
        <v>66.583300000000008</v>
      </c>
      <c r="V2428" s="1">
        <v>48.554300000000005</v>
      </c>
      <c r="W2428" s="1">
        <v>61.051499999999997</v>
      </c>
    </row>
    <row r="2429" spans="1:23" x14ac:dyDescent="0.25">
      <c r="A2429" s="13">
        <f t="shared" si="39"/>
        <v>40279.874999994128</v>
      </c>
      <c r="B2429" s="14">
        <v>34.271599999999999</v>
      </c>
      <c r="C2429" s="14">
        <v>55.365099999999998</v>
      </c>
      <c r="E2429" s="13">
        <v>54889.874999994128</v>
      </c>
      <c r="F2429" s="14">
        <v>45.4285</v>
      </c>
      <c r="G2429" s="14">
        <v>60.048900000000003</v>
      </c>
      <c r="H2429" s="1">
        <v>41.720599999999997</v>
      </c>
      <c r="I2429" s="1">
        <v>54.039699999999996</v>
      </c>
      <c r="J2429" s="1">
        <v>37.506</v>
      </c>
      <c r="K2429" s="1">
        <v>47.207800000000006</v>
      </c>
      <c r="L2429" s="1"/>
      <c r="M2429" s="13">
        <v>54889.874999994128</v>
      </c>
      <c r="N2429" s="14">
        <v>46.4069</v>
      </c>
      <c r="O2429" s="14">
        <v>62.186</v>
      </c>
      <c r="P2429" s="1">
        <v>44.450099999999999</v>
      </c>
      <c r="Q2429" s="1">
        <v>57.993000000000002</v>
      </c>
      <c r="S2429" s="13">
        <v>54889.874999994128</v>
      </c>
      <c r="T2429" s="14">
        <v>47.573699999999995</v>
      </c>
      <c r="U2429" s="14">
        <v>62.240099999999998</v>
      </c>
      <c r="V2429" s="1">
        <v>43.283199999999994</v>
      </c>
      <c r="W2429" s="1">
        <v>57.857599999999998</v>
      </c>
    </row>
    <row r="2430" spans="1:23" x14ac:dyDescent="0.25">
      <c r="A2430" s="13">
        <f t="shared" si="39"/>
        <v>40279.916666660793</v>
      </c>
      <c r="B2430" s="14">
        <v>30.607400000000002</v>
      </c>
      <c r="C2430" s="14">
        <v>55.191300000000005</v>
      </c>
      <c r="E2430" s="13">
        <v>54889.916666660793</v>
      </c>
      <c r="F2430" s="14">
        <v>41.350499999999997</v>
      </c>
      <c r="G2430" s="14">
        <v>58.036499999999997</v>
      </c>
      <c r="H2430" s="1">
        <v>37.451000000000001</v>
      </c>
      <c r="I2430" s="1">
        <v>51.712300000000006</v>
      </c>
      <c r="J2430" s="1">
        <v>34.303899999999999</v>
      </c>
      <c r="K2430" s="1">
        <v>51.238199999999999</v>
      </c>
      <c r="L2430" s="1"/>
      <c r="M2430" s="13">
        <v>54889.916666660793</v>
      </c>
      <c r="N2430" s="14">
        <v>42.421199999999999</v>
      </c>
      <c r="O2430" s="14">
        <v>60.793099999999995</v>
      </c>
      <c r="P2430" s="1">
        <v>40.279900000000005</v>
      </c>
      <c r="Q2430" s="1">
        <v>55.669499999999999</v>
      </c>
      <c r="S2430" s="13">
        <v>54889.916666660793</v>
      </c>
      <c r="T2430" s="14">
        <v>43.2515</v>
      </c>
      <c r="U2430" s="14">
        <v>59.978300000000004</v>
      </c>
      <c r="V2430" s="1">
        <v>39.449400000000004</v>
      </c>
      <c r="W2430" s="1">
        <v>56.0946</v>
      </c>
    </row>
    <row r="2431" spans="1:23" x14ac:dyDescent="0.25">
      <c r="A2431" s="13">
        <f t="shared" si="39"/>
        <v>40279.958333327457</v>
      </c>
      <c r="B2431" s="14">
        <v>27.564</v>
      </c>
      <c r="C2431" s="14">
        <v>51.877300000000005</v>
      </c>
      <c r="E2431" s="13">
        <v>54889.958333327457</v>
      </c>
      <c r="F2431" s="14">
        <v>36.229199999999999</v>
      </c>
      <c r="G2431" s="14">
        <v>51.515099999999997</v>
      </c>
      <c r="H2431" s="1">
        <v>33.6342</v>
      </c>
      <c r="I2431" s="1">
        <v>47.307000000000002</v>
      </c>
      <c r="J2431" s="1">
        <v>31.324999999999999</v>
      </c>
      <c r="K2431" s="1">
        <v>52.999300000000005</v>
      </c>
      <c r="L2431" s="1"/>
      <c r="M2431" s="13">
        <v>54889.958333327457</v>
      </c>
      <c r="N2431" s="14">
        <v>37.350099999999998</v>
      </c>
      <c r="O2431" s="14">
        <v>52.704699999999995</v>
      </c>
      <c r="P2431" s="1">
        <v>35.108400000000003</v>
      </c>
      <c r="Q2431" s="1">
        <v>49.926300000000005</v>
      </c>
      <c r="S2431" s="13">
        <v>54889.958333327457</v>
      </c>
      <c r="T2431" s="14">
        <v>37.546599999999998</v>
      </c>
      <c r="U2431" s="14">
        <v>52.860699999999994</v>
      </c>
      <c r="V2431" s="1">
        <v>34.911799999999999</v>
      </c>
      <c r="W2431" s="1">
        <v>50.169400000000003</v>
      </c>
    </row>
    <row r="2432" spans="1:23" x14ac:dyDescent="0.25">
      <c r="A2432" s="13">
        <f t="shared" si="39"/>
        <v>40279.999999994121</v>
      </c>
      <c r="B2432" s="14">
        <v>28.6584</v>
      </c>
      <c r="C2432" s="14">
        <v>49.631399999999999</v>
      </c>
      <c r="E2432" s="13">
        <v>54889.999999994121</v>
      </c>
      <c r="F2432" s="14">
        <v>40.179900000000004</v>
      </c>
      <c r="G2432" s="14">
        <v>44.717100000000002</v>
      </c>
      <c r="H2432" s="1">
        <v>35.333500000000001</v>
      </c>
      <c r="I2432" s="1">
        <v>43.393300000000004</v>
      </c>
      <c r="J2432" s="1">
        <v>37.041300000000007</v>
      </c>
      <c r="K2432" s="1">
        <v>47.602600000000002</v>
      </c>
      <c r="L2432" s="1"/>
      <c r="M2432" s="13">
        <v>54889.999999994121</v>
      </c>
      <c r="N2432" s="14">
        <v>41.540300000000002</v>
      </c>
      <c r="O2432" s="14">
        <v>45.545300000000005</v>
      </c>
      <c r="P2432" s="1">
        <v>38.819400000000002</v>
      </c>
      <c r="Q2432" s="1">
        <v>43.3825</v>
      </c>
      <c r="S2432" s="13">
        <v>54889.999999994121</v>
      </c>
      <c r="T2432" s="14">
        <v>42.153800000000004</v>
      </c>
      <c r="U2432" s="14">
        <v>45.372</v>
      </c>
      <c r="V2432" s="1">
        <v>38.2059</v>
      </c>
      <c r="W2432" s="1">
        <v>44.062199999999997</v>
      </c>
    </row>
    <row r="2433" spans="1:23" x14ac:dyDescent="0.25">
      <c r="A2433" s="13">
        <f t="shared" si="39"/>
        <v>40280.041666660785</v>
      </c>
      <c r="B2433" s="14">
        <v>28.769099999999998</v>
      </c>
      <c r="C2433" s="14">
        <v>48.730400000000003</v>
      </c>
      <c r="E2433" s="13">
        <v>54890.041666660785</v>
      </c>
      <c r="F2433" s="14">
        <v>34.750599999999999</v>
      </c>
      <c r="G2433" s="14">
        <v>41.871099999999998</v>
      </c>
      <c r="H2433" s="1">
        <v>33.932400000000001</v>
      </c>
      <c r="I2433" s="1">
        <v>41.5687</v>
      </c>
      <c r="J2433" s="1">
        <v>36.698</v>
      </c>
      <c r="K2433" s="1">
        <v>47.378500000000003</v>
      </c>
      <c r="L2433" s="1"/>
      <c r="M2433" s="13">
        <v>54890.041666660785</v>
      </c>
      <c r="N2433" s="14">
        <v>35.962199999999996</v>
      </c>
      <c r="O2433" s="14">
        <v>42.378900000000002</v>
      </c>
      <c r="P2433" s="1">
        <v>33.539000000000001</v>
      </c>
      <c r="Q2433" s="1">
        <v>40.675899999999999</v>
      </c>
      <c r="S2433" s="13">
        <v>54890.041666660785</v>
      </c>
      <c r="T2433" s="14">
        <v>35.3917</v>
      </c>
      <c r="U2433" s="14">
        <v>42.1066</v>
      </c>
      <c r="V2433" s="1">
        <v>34.109499999999997</v>
      </c>
      <c r="W2433" s="1">
        <v>41.635599999999997</v>
      </c>
    </row>
    <row r="2434" spans="1:23" x14ac:dyDescent="0.25">
      <c r="A2434" s="13">
        <f t="shared" si="39"/>
        <v>40280.08333332745</v>
      </c>
      <c r="B2434" s="14">
        <v>28.202400000000001</v>
      </c>
      <c r="C2434" s="14">
        <v>48.3459</v>
      </c>
      <c r="E2434" s="13">
        <v>54890.08333332745</v>
      </c>
      <c r="F2434" s="14">
        <v>32.3247</v>
      </c>
      <c r="G2434" s="14">
        <v>40.279000000000003</v>
      </c>
      <c r="H2434" s="1">
        <v>32.137099999999997</v>
      </c>
      <c r="I2434" s="1">
        <v>40.4923</v>
      </c>
      <c r="J2434" s="1">
        <v>35.573500000000003</v>
      </c>
      <c r="K2434" s="1">
        <v>47.830400000000004</v>
      </c>
      <c r="L2434" s="1"/>
      <c r="M2434" s="13">
        <v>54890.08333332745</v>
      </c>
      <c r="N2434" s="14">
        <v>33.482399999999998</v>
      </c>
      <c r="O2434" s="14">
        <v>40.728999999999999</v>
      </c>
      <c r="P2434" s="1">
        <v>31.167000000000002</v>
      </c>
      <c r="Q2434" s="1">
        <v>39.110500000000002</v>
      </c>
      <c r="S2434" s="13">
        <v>54890.08333332745</v>
      </c>
      <c r="T2434" s="14">
        <v>32.555199999999999</v>
      </c>
      <c r="U2434" s="14">
        <v>40.325499999999998</v>
      </c>
      <c r="V2434" s="1">
        <v>32.094200000000001</v>
      </c>
      <c r="W2434" s="1">
        <v>40.232399999999998</v>
      </c>
    </row>
    <row r="2435" spans="1:23" x14ac:dyDescent="0.25">
      <c r="A2435" s="13">
        <f t="shared" si="39"/>
        <v>40280.124999994114</v>
      </c>
      <c r="B2435" s="14">
        <v>27.798599999999997</v>
      </c>
      <c r="C2435" s="14">
        <v>49.248899999999999</v>
      </c>
      <c r="E2435" s="13">
        <v>54890.124999994114</v>
      </c>
      <c r="F2435" s="14">
        <v>31.980900000000002</v>
      </c>
      <c r="G2435" s="14">
        <v>40.316099999999999</v>
      </c>
      <c r="H2435" s="1">
        <v>32.111599999999996</v>
      </c>
      <c r="I2435" s="1">
        <v>40.844099999999997</v>
      </c>
      <c r="J2435" s="1">
        <v>32.493299999999998</v>
      </c>
      <c r="K2435" s="1">
        <v>49.226100000000002</v>
      </c>
      <c r="L2435" s="1"/>
      <c r="M2435" s="13">
        <v>54890.124999994114</v>
      </c>
      <c r="N2435" s="14">
        <v>33.407300000000006</v>
      </c>
      <c r="O2435" s="14">
        <v>40.759500000000003</v>
      </c>
      <c r="P2435" s="1">
        <v>30.554599999999997</v>
      </c>
      <c r="Q2435" s="1">
        <v>39.1511</v>
      </c>
      <c r="S2435" s="13">
        <v>54890.124999994114</v>
      </c>
      <c r="T2435" s="14">
        <v>32.026499999999999</v>
      </c>
      <c r="U2435" s="14">
        <v>40.316099999999999</v>
      </c>
      <c r="V2435" s="1">
        <v>31.935400000000001</v>
      </c>
      <c r="W2435" s="1">
        <v>40.316000000000003</v>
      </c>
    </row>
    <row r="2436" spans="1:23" x14ac:dyDescent="0.25">
      <c r="A2436" s="13">
        <f t="shared" si="39"/>
        <v>40280.166666660778</v>
      </c>
      <c r="B2436" s="14">
        <v>29.018799999999999</v>
      </c>
      <c r="C2436" s="14">
        <v>50.951999999999998</v>
      </c>
      <c r="E2436" s="13">
        <v>54890.166666660778</v>
      </c>
      <c r="F2436" s="14">
        <v>33.077400000000004</v>
      </c>
      <c r="G2436" s="14">
        <v>41.298900000000003</v>
      </c>
      <c r="H2436" s="1">
        <v>33.401699999999998</v>
      </c>
      <c r="I2436" s="1">
        <v>42.375999999999998</v>
      </c>
      <c r="J2436" s="1">
        <v>32.911699999999996</v>
      </c>
      <c r="K2436" s="1">
        <v>47.355699999999999</v>
      </c>
      <c r="L2436" s="1"/>
      <c r="M2436" s="13">
        <v>54890.166666660778</v>
      </c>
      <c r="N2436" s="14">
        <v>34.693800000000003</v>
      </c>
      <c r="O2436" s="14">
        <v>41.909599999999998</v>
      </c>
      <c r="P2436" s="1">
        <v>31.460900000000002</v>
      </c>
      <c r="Q2436" s="1">
        <v>40.036999999999999</v>
      </c>
      <c r="S2436" s="13">
        <v>54890.166666660778</v>
      </c>
      <c r="T2436" s="14">
        <v>33.077400000000004</v>
      </c>
      <c r="U2436" s="14">
        <v>41.298900000000003</v>
      </c>
      <c r="V2436" s="1">
        <v>33.077400000000004</v>
      </c>
      <c r="W2436" s="1">
        <v>41.2988</v>
      </c>
    </row>
    <row r="2437" spans="1:23" x14ac:dyDescent="0.25">
      <c r="A2437" s="13">
        <f t="shared" si="39"/>
        <v>40280.208333327442</v>
      </c>
      <c r="B2437" s="14">
        <v>33.095800000000004</v>
      </c>
      <c r="C2437" s="14">
        <v>53.6999</v>
      </c>
      <c r="E2437" s="13">
        <v>54890.208333327442</v>
      </c>
      <c r="F2437" s="14">
        <v>34.804099999999998</v>
      </c>
      <c r="G2437" s="14">
        <v>42.541199999999996</v>
      </c>
      <c r="H2437" s="1">
        <v>35.465800000000002</v>
      </c>
      <c r="I2437" s="1">
        <v>44.735399999999998</v>
      </c>
      <c r="J2437" s="1">
        <v>34.729300000000002</v>
      </c>
      <c r="K2437" s="1">
        <v>46.613500000000002</v>
      </c>
      <c r="L2437" s="1"/>
      <c r="M2437" s="13">
        <v>54890.208333327442</v>
      </c>
      <c r="N2437" s="14">
        <v>36.049300000000002</v>
      </c>
      <c r="O2437" s="14">
        <v>43.702300000000001</v>
      </c>
      <c r="P2437" s="1">
        <v>33.558900000000001</v>
      </c>
      <c r="Q2437" s="1">
        <v>41.039099999999998</v>
      </c>
      <c r="S2437" s="13">
        <v>54890.208333327442</v>
      </c>
      <c r="T2437" s="14">
        <v>34.804099999999998</v>
      </c>
      <c r="U2437" s="14">
        <v>42.588500000000003</v>
      </c>
      <c r="V2437" s="1">
        <v>34.804099999999998</v>
      </c>
      <c r="W2437" s="1">
        <v>42.493900000000004</v>
      </c>
    </row>
    <row r="2438" spans="1:23" x14ac:dyDescent="0.25">
      <c r="A2438" s="13">
        <f t="shared" si="39"/>
        <v>40280.249999994106</v>
      </c>
      <c r="B2438" s="14">
        <v>39.077500000000001</v>
      </c>
      <c r="C2438" s="14">
        <v>60.885199999999998</v>
      </c>
      <c r="E2438" s="13">
        <v>54890.249999994106</v>
      </c>
      <c r="F2438" s="14">
        <v>40.411900000000003</v>
      </c>
      <c r="G2438" s="14">
        <v>47.981400000000001</v>
      </c>
      <c r="H2438" s="1">
        <v>41.759500000000003</v>
      </c>
      <c r="I2438" s="1">
        <v>53.582599999999999</v>
      </c>
      <c r="J2438" s="1">
        <v>40.197499999999998</v>
      </c>
      <c r="K2438" s="1">
        <v>47.914000000000001</v>
      </c>
      <c r="L2438" s="1"/>
      <c r="M2438" s="13">
        <v>54890.249999994106</v>
      </c>
      <c r="N2438" s="14">
        <v>41.752600000000001</v>
      </c>
      <c r="O2438" s="14">
        <v>50.648499999999999</v>
      </c>
      <c r="P2438" s="1">
        <v>39.071300000000001</v>
      </c>
      <c r="Q2438" s="1">
        <v>45.691800000000001</v>
      </c>
      <c r="S2438" s="13">
        <v>54890.249999994106</v>
      </c>
      <c r="T2438" s="14">
        <v>40.458199999999998</v>
      </c>
      <c r="U2438" s="14">
        <v>47.987900000000003</v>
      </c>
      <c r="V2438" s="1">
        <v>40.365699999999997</v>
      </c>
      <c r="W2438" s="1">
        <v>47.974899999999998</v>
      </c>
    </row>
    <row r="2439" spans="1:23" x14ac:dyDescent="0.25">
      <c r="A2439" s="13">
        <f t="shared" si="39"/>
        <v>40280.291666660771</v>
      </c>
      <c r="B2439" s="14">
        <v>42.662800000000004</v>
      </c>
      <c r="C2439" s="14">
        <v>66.384899999999988</v>
      </c>
      <c r="E2439" s="13">
        <v>54890.291666660771</v>
      </c>
      <c r="F2439" s="14">
        <v>45.8596</v>
      </c>
      <c r="G2439" s="14">
        <v>53.402500000000003</v>
      </c>
      <c r="H2439" s="1">
        <v>49.300400000000003</v>
      </c>
      <c r="I2439" s="1">
        <v>62.9816</v>
      </c>
      <c r="J2439" s="1">
        <v>45.852600000000002</v>
      </c>
      <c r="K2439" s="1">
        <v>52.638599999999997</v>
      </c>
      <c r="L2439" s="1"/>
      <c r="M2439" s="13">
        <v>54890.291666660771</v>
      </c>
      <c r="N2439" s="14">
        <v>47.6661</v>
      </c>
      <c r="O2439" s="14">
        <v>57.458199999999998</v>
      </c>
      <c r="P2439" s="1">
        <v>44.052900000000001</v>
      </c>
      <c r="Q2439" s="1">
        <v>50.447199999999995</v>
      </c>
      <c r="S2439" s="13">
        <v>54890.291666660771</v>
      </c>
      <c r="T2439" s="14">
        <v>45.866</v>
      </c>
      <c r="U2439" s="14">
        <v>53.526699999999998</v>
      </c>
      <c r="V2439" s="1">
        <v>45.853300000000004</v>
      </c>
      <c r="W2439" s="1">
        <v>53.278199999999998</v>
      </c>
    </row>
    <row r="2440" spans="1:23" x14ac:dyDescent="0.25">
      <c r="A2440" s="13">
        <f t="shared" si="39"/>
        <v>40280.333333327435</v>
      </c>
      <c r="B2440" s="14">
        <v>44.141800000000003</v>
      </c>
      <c r="C2440" s="14">
        <v>68.840500000000006</v>
      </c>
      <c r="E2440" s="13">
        <v>54890.333333327435</v>
      </c>
      <c r="F2440" s="14">
        <v>48.371000000000002</v>
      </c>
      <c r="G2440" s="14">
        <v>57.332699999999996</v>
      </c>
      <c r="H2440" s="1">
        <v>54.254599999999996</v>
      </c>
      <c r="I2440" s="1">
        <v>68.139899999999997</v>
      </c>
      <c r="J2440" s="1">
        <v>47.965600000000002</v>
      </c>
      <c r="K2440" s="1">
        <v>56.641199999999998</v>
      </c>
      <c r="L2440" s="1"/>
      <c r="M2440" s="13">
        <v>54890.333333327435</v>
      </c>
      <c r="N2440" s="14">
        <v>49.751300000000001</v>
      </c>
      <c r="O2440" s="14">
        <v>60.398699999999998</v>
      </c>
      <c r="P2440" s="1">
        <v>46.990699999999997</v>
      </c>
      <c r="Q2440" s="1">
        <v>54.869</v>
      </c>
      <c r="S2440" s="13">
        <v>54890.333333327435</v>
      </c>
      <c r="T2440" s="14">
        <v>48.492599999999996</v>
      </c>
      <c r="U2440" s="14">
        <v>57.445599999999999</v>
      </c>
      <c r="V2440" s="1">
        <v>48.249499999999998</v>
      </c>
      <c r="W2440" s="1">
        <v>57.219800000000006</v>
      </c>
    </row>
    <row r="2441" spans="1:23" x14ac:dyDescent="0.25">
      <c r="A2441" s="13">
        <f t="shared" si="39"/>
        <v>40280.374999994099</v>
      </c>
      <c r="B2441" s="14">
        <v>44.551699999999997</v>
      </c>
      <c r="C2441" s="14">
        <v>69.341499999999996</v>
      </c>
      <c r="E2441" s="13">
        <v>54890.374999994099</v>
      </c>
      <c r="F2441" s="14">
        <v>49.525400000000005</v>
      </c>
      <c r="G2441" s="14">
        <v>59.892800000000001</v>
      </c>
      <c r="H2441" s="1">
        <v>56.163499999999999</v>
      </c>
      <c r="I2441" s="1">
        <v>69.109399999999994</v>
      </c>
      <c r="J2441" s="1">
        <v>51.165100000000002</v>
      </c>
      <c r="K2441" s="1">
        <v>60.253500000000003</v>
      </c>
      <c r="L2441" s="1"/>
      <c r="M2441" s="13">
        <v>54890.374999994099</v>
      </c>
      <c r="N2441" s="14">
        <v>50.676900000000003</v>
      </c>
      <c r="O2441" s="14">
        <v>62.273900000000005</v>
      </c>
      <c r="P2441" s="1">
        <v>48.374000000000002</v>
      </c>
      <c r="Q2441" s="1">
        <v>57.759099999999997</v>
      </c>
      <c r="S2441" s="13">
        <v>54890.374999994099</v>
      </c>
      <c r="T2441" s="14">
        <v>49.636000000000003</v>
      </c>
      <c r="U2441" s="14">
        <v>60.057300000000005</v>
      </c>
      <c r="V2441" s="1">
        <v>49.414999999999999</v>
      </c>
      <c r="W2441" s="1">
        <v>59.728300000000004</v>
      </c>
    </row>
    <row r="2442" spans="1:23" x14ac:dyDescent="0.25">
      <c r="A2442" s="13">
        <f t="shared" ref="A2442:A2505" si="40">A2441 + 1/24</f>
        <v>40280.416666660763</v>
      </c>
      <c r="B2442" s="14">
        <v>44.514800000000001</v>
      </c>
      <c r="C2442" s="14">
        <v>70.290199999999999</v>
      </c>
      <c r="E2442" s="13">
        <v>54890.416666660763</v>
      </c>
      <c r="F2442" s="14">
        <v>50.599499999999999</v>
      </c>
      <c r="G2442" s="14">
        <v>61.873699999999999</v>
      </c>
      <c r="H2442" s="1">
        <v>56.260100000000001</v>
      </c>
      <c r="I2442" s="1">
        <v>70.827399999999997</v>
      </c>
      <c r="J2442" s="1">
        <v>53.437300000000008</v>
      </c>
      <c r="K2442" s="1">
        <v>68.8887</v>
      </c>
      <c r="L2442" s="1"/>
      <c r="M2442" s="13">
        <v>54890.416666660763</v>
      </c>
      <c r="N2442" s="14">
        <v>51.765999999999998</v>
      </c>
      <c r="O2442" s="14">
        <v>63.610099999999996</v>
      </c>
      <c r="P2442" s="1">
        <v>49.433099999999996</v>
      </c>
      <c r="Q2442" s="1">
        <v>60.0486</v>
      </c>
      <c r="S2442" s="13">
        <v>54890.416666660763</v>
      </c>
      <c r="T2442" s="14">
        <v>50.760599999999997</v>
      </c>
      <c r="U2442" s="14">
        <v>62.050599999999996</v>
      </c>
      <c r="V2442" s="1">
        <v>50.438600000000001</v>
      </c>
      <c r="W2442" s="1">
        <v>61.696800000000003</v>
      </c>
    </row>
    <row r="2443" spans="1:23" x14ac:dyDescent="0.25">
      <c r="A2443" s="13">
        <f t="shared" si="40"/>
        <v>40280.458333327428</v>
      </c>
      <c r="B2443" s="14">
        <v>44.221599999999995</v>
      </c>
      <c r="C2443" s="14">
        <v>70.943600000000004</v>
      </c>
      <c r="E2443" s="13">
        <v>54890.458333327428</v>
      </c>
      <c r="F2443" s="14">
        <v>49.960099999999997</v>
      </c>
      <c r="G2443" s="14">
        <v>63.786000000000001</v>
      </c>
      <c r="H2443" s="1">
        <v>55.459099999999999</v>
      </c>
      <c r="I2443" s="1">
        <v>71.500600000000006</v>
      </c>
      <c r="J2443" s="1">
        <v>54.4574</v>
      </c>
      <c r="K2443" s="1">
        <v>76.721800000000002</v>
      </c>
      <c r="L2443" s="1"/>
      <c r="M2443" s="13">
        <v>54890.458333327428</v>
      </c>
      <c r="N2443" s="14">
        <v>51.0822</v>
      </c>
      <c r="O2443" s="14">
        <v>65.240899999999996</v>
      </c>
      <c r="P2443" s="1">
        <v>48.838099999999997</v>
      </c>
      <c r="Q2443" s="1">
        <v>62.086300000000001</v>
      </c>
      <c r="S2443" s="13">
        <v>54890.458333327428</v>
      </c>
      <c r="T2443" s="14">
        <v>50.133300000000006</v>
      </c>
      <c r="U2443" s="14">
        <v>64.134699999999995</v>
      </c>
      <c r="V2443" s="1">
        <v>49.786999999999999</v>
      </c>
      <c r="W2443" s="1">
        <v>63.437199999999997</v>
      </c>
    </row>
    <row r="2444" spans="1:23" x14ac:dyDescent="0.25">
      <c r="A2444" s="13">
        <f t="shared" si="40"/>
        <v>40280.499999994092</v>
      </c>
      <c r="B2444" s="14">
        <v>43.527099999999997</v>
      </c>
      <c r="C2444" s="14">
        <v>69.747399999999999</v>
      </c>
      <c r="E2444" s="13">
        <v>54890.499999994092</v>
      </c>
      <c r="F2444" s="14">
        <v>49.328900000000004</v>
      </c>
      <c r="G2444" s="14">
        <v>64.646299999999997</v>
      </c>
      <c r="H2444" s="1">
        <v>54.0655</v>
      </c>
      <c r="I2444" s="1">
        <v>70.627399999999994</v>
      </c>
      <c r="J2444" s="1">
        <v>55.782699999999998</v>
      </c>
      <c r="K2444" s="1">
        <v>81.741699999999994</v>
      </c>
      <c r="L2444" s="1"/>
      <c r="M2444" s="13">
        <v>54890.499999994092</v>
      </c>
      <c r="N2444" s="14">
        <v>50.373199999999997</v>
      </c>
      <c r="O2444" s="14">
        <v>66.140899999999988</v>
      </c>
      <c r="P2444" s="1">
        <v>48.284699999999994</v>
      </c>
      <c r="Q2444" s="1">
        <v>62.962699999999998</v>
      </c>
      <c r="S2444" s="13">
        <v>54890.499999994092</v>
      </c>
      <c r="T2444" s="14">
        <v>49.670300000000005</v>
      </c>
      <c r="U2444" s="14">
        <v>65.384599999999992</v>
      </c>
      <c r="V2444" s="1">
        <v>48.9876</v>
      </c>
      <c r="W2444" s="1">
        <v>63.908000000000001</v>
      </c>
    </row>
    <row r="2445" spans="1:23" x14ac:dyDescent="0.25">
      <c r="A2445" s="13">
        <f t="shared" si="40"/>
        <v>40280.541666660756</v>
      </c>
      <c r="B2445" s="14">
        <v>42.887699999999995</v>
      </c>
      <c r="C2445" s="14">
        <v>68.711300000000008</v>
      </c>
      <c r="E2445" s="13">
        <v>54890.541666660756</v>
      </c>
      <c r="F2445" s="14">
        <v>49.563300000000005</v>
      </c>
      <c r="G2445" s="14">
        <v>64.886099999999999</v>
      </c>
      <c r="H2445" s="1">
        <v>53.231999999999999</v>
      </c>
      <c r="I2445" s="1">
        <v>69.669699999999992</v>
      </c>
      <c r="J2445" s="1">
        <v>56.874400000000001</v>
      </c>
      <c r="K2445" s="1">
        <v>84.902300000000011</v>
      </c>
      <c r="L2445" s="1"/>
      <c r="M2445" s="13">
        <v>54890.541666660756</v>
      </c>
      <c r="N2445" s="14">
        <v>50.535299999999999</v>
      </c>
      <c r="O2445" s="14">
        <v>66.515299999999996</v>
      </c>
      <c r="P2445" s="1">
        <v>48.5914</v>
      </c>
      <c r="Q2445" s="1">
        <v>63.145400000000002</v>
      </c>
      <c r="S2445" s="13">
        <v>54890.541666660756</v>
      </c>
      <c r="T2445" s="14">
        <v>50.286099999999998</v>
      </c>
      <c r="U2445" s="14">
        <v>65.843199999999996</v>
      </c>
      <c r="V2445" s="1">
        <v>48.840600000000002</v>
      </c>
      <c r="W2445" s="1">
        <v>63.929000000000002</v>
      </c>
    </row>
    <row r="2446" spans="1:23" x14ac:dyDescent="0.25">
      <c r="A2446" s="13">
        <f t="shared" si="40"/>
        <v>40280.58333332742</v>
      </c>
      <c r="B2446" s="14">
        <v>42.461100000000002</v>
      </c>
      <c r="C2446" s="14">
        <v>67.639399999999995</v>
      </c>
      <c r="E2446" s="13">
        <v>54890.58333332742</v>
      </c>
      <c r="F2446" s="14">
        <v>49.317699999999995</v>
      </c>
      <c r="G2446" s="14">
        <v>64.000500000000002</v>
      </c>
      <c r="H2446" s="1">
        <v>52.249099999999999</v>
      </c>
      <c r="I2446" s="1">
        <v>68.962199999999996</v>
      </c>
      <c r="J2446" s="1">
        <v>55.424300000000002</v>
      </c>
      <c r="K2446" s="1">
        <v>83.18010000000001</v>
      </c>
      <c r="L2446" s="1"/>
      <c r="M2446" s="13">
        <v>54890.58333332742</v>
      </c>
      <c r="N2446" s="14">
        <v>50.253599999999999</v>
      </c>
      <c r="O2446" s="14">
        <v>65.544600000000003</v>
      </c>
      <c r="P2446" s="1">
        <v>48.381900000000002</v>
      </c>
      <c r="Q2446" s="1">
        <v>62.319000000000003</v>
      </c>
      <c r="S2446" s="13">
        <v>54890.58333332742</v>
      </c>
      <c r="T2446" s="14">
        <v>50.254599999999996</v>
      </c>
      <c r="U2446" s="14">
        <v>65.042500000000004</v>
      </c>
      <c r="V2446" s="1">
        <v>48.380699999999997</v>
      </c>
      <c r="W2446" s="1">
        <v>62.958400000000005</v>
      </c>
    </row>
    <row r="2447" spans="1:23" x14ac:dyDescent="0.25">
      <c r="A2447" s="13">
        <f t="shared" si="40"/>
        <v>40280.624999994085</v>
      </c>
      <c r="B2447" s="14">
        <v>42.936699999999995</v>
      </c>
      <c r="C2447" s="14">
        <v>67.248100000000008</v>
      </c>
      <c r="E2447" s="13">
        <v>54890.624999994085</v>
      </c>
      <c r="F2447" s="14">
        <v>49.803100000000001</v>
      </c>
      <c r="G2447" s="14">
        <v>63.516500000000001</v>
      </c>
      <c r="H2447" s="1">
        <v>52.843300000000006</v>
      </c>
      <c r="I2447" s="1">
        <v>69.781100000000009</v>
      </c>
      <c r="J2447" s="1">
        <v>57.558500000000002</v>
      </c>
      <c r="K2447" s="1">
        <v>82.142200000000003</v>
      </c>
      <c r="L2447" s="1"/>
      <c r="M2447" s="13">
        <v>54890.624999994085</v>
      </c>
      <c r="N2447" s="14">
        <v>50.872199999999999</v>
      </c>
      <c r="O2447" s="14">
        <v>64.696799999999996</v>
      </c>
      <c r="P2447" s="1">
        <v>48.734099999999998</v>
      </c>
      <c r="Q2447" s="1">
        <v>62.0137</v>
      </c>
      <c r="S2447" s="13">
        <v>54890.624999994085</v>
      </c>
      <c r="T2447" s="14">
        <v>50.823300000000003</v>
      </c>
      <c r="U2447" s="14">
        <v>64.678600000000003</v>
      </c>
      <c r="V2447" s="1">
        <v>48.783000000000001</v>
      </c>
      <c r="W2447" s="1">
        <v>62.354399999999998</v>
      </c>
    </row>
    <row r="2448" spans="1:23" x14ac:dyDescent="0.25">
      <c r="A2448" s="13">
        <f t="shared" si="40"/>
        <v>40280.666666660749</v>
      </c>
      <c r="B2448" s="14">
        <v>43.214800000000004</v>
      </c>
      <c r="C2448" s="14">
        <v>66.046999999999997</v>
      </c>
      <c r="E2448" s="13">
        <v>54890.666666660749</v>
      </c>
      <c r="F2448" s="14">
        <v>49.925400000000003</v>
      </c>
      <c r="G2448" s="14">
        <v>67.292299999999997</v>
      </c>
      <c r="H2448" s="1">
        <v>53.765099999999997</v>
      </c>
      <c r="I2448" s="1">
        <v>70.191800000000001</v>
      </c>
      <c r="J2448" s="1">
        <v>57.2254</v>
      </c>
      <c r="K2448" s="1">
        <v>73.844800000000006</v>
      </c>
      <c r="L2448" s="1"/>
      <c r="M2448" s="13">
        <v>54890.666666660749</v>
      </c>
      <c r="N2448" s="14">
        <v>50.988099999999996</v>
      </c>
      <c r="O2448" s="14">
        <v>68.576399999999992</v>
      </c>
      <c r="P2448" s="1">
        <v>48.8628</v>
      </c>
      <c r="Q2448" s="1">
        <v>65.750600000000006</v>
      </c>
      <c r="S2448" s="13">
        <v>54890.666666660749</v>
      </c>
      <c r="T2448" s="14">
        <v>51.063099999999999</v>
      </c>
      <c r="U2448" s="14">
        <v>69.43589999999999</v>
      </c>
      <c r="V2448" s="1">
        <v>48.787800000000004</v>
      </c>
      <c r="W2448" s="1">
        <v>65.148600000000002</v>
      </c>
    </row>
    <row r="2449" spans="1:23" x14ac:dyDescent="0.25">
      <c r="A2449" s="13">
        <f t="shared" si="40"/>
        <v>40280.708333327413</v>
      </c>
      <c r="B2449" s="14">
        <v>42.183099999999996</v>
      </c>
      <c r="C2449" s="14">
        <v>65.781899999999993</v>
      </c>
      <c r="E2449" s="13">
        <v>54890.708333327413</v>
      </c>
      <c r="F2449" s="14">
        <v>52.701800000000006</v>
      </c>
      <c r="G2449" s="14">
        <v>74.734399999999994</v>
      </c>
      <c r="H2449" s="1">
        <v>54.466999999999999</v>
      </c>
      <c r="I2449" s="1">
        <v>69.753899999999987</v>
      </c>
      <c r="J2449" s="1">
        <v>52.092599999999997</v>
      </c>
      <c r="K2449" s="1">
        <v>64.847800000000007</v>
      </c>
      <c r="L2449" s="1"/>
      <c r="M2449" s="13">
        <v>54890.708333327413</v>
      </c>
      <c r="N2449" s="14">
        <v>53.8444</v>
      </c>
      <c r="O2449" s="14">
        <v>76.198800000000006</v>
      </c>
      <c r="P2449" s="1">
        <v>51.5593</v>
      </c>
      <c r="Q2449" s="1">
        <v>73.108100000000007</v>
      </c>
      <c r="S2449" s="13">
        <v>54890.708333327413</v>
      </c>
      <c r="T2449" s="14">
        <v>54.8005</v>
      </c>
      <c r="U2449" s="14">
        <v>78.298600000000008</v>
      </c>
      <c r="V2449" s="1">
        <v>50.603199999999994</v>
      </c>
      <c r="W2449" s="1">
        <v>71.170299999999997</v>
      </c>
    </row>
    <row r="2450" spans="1:23" x14ac:dyDescent="0.25">
      <c r="A2450" s="13">
        <f t="shared" si="40"/>
        <v>40280.749999994077</v>
      </c>
      <c r="B2450" s="14">
        <v>41.500699999999995</v>
      </c>
      <c r="C2450" s="14">
        <v>65.688699999999997</v>
      </c>
      <c r="E2450" s="13">
        <v>54890.749999994077</v>
      </c>
      <c r="F2450" s="14">
        <v>57.405999999999999</v>
      </c>
      <c r="G2450" s="14">
        <v>78.531899999999993</v>
      </c>
      <c r="H2450" s="1">
        <v>54.319699999999997</v>
      </c>
      <c r="I2450" s="1">
        <v>68.322800000000001</v>
      </c>
      <c r="J2450" s="1">
        <v>47.469800000000006</v>
      </c>
      <c r="K2450" s="1">
        <v>52.428600000000003</v>
      </c>
      <c r="L2450" s="1"/>
      <c r="M2450" s="13">
        <v>54890.749999994077</v>
      </c>
      <c r="N2450" s="14">
        <v>58.653800000000004</v>
      </c>
      <c r="O2450" s="14">
        <v>81.232100000000003</v>
      </c>
      <c r="P2450" s="1">
        <v>56.158199999999994</v>
      </c>
      <c r="Q2450" s="1">
        <v>76.338200000000001</v>
      </c>
      <c r="S2450" s="13">
        <v>54890.749999994077</v>
      </c>
      <c r="T2450" s="14">
        <v>60.895300000000006</v>
      </c>
      <c r="U2450" s="14">
        <v>82.981100000000012</v>
      </c>
      <c r="V2450" s="1">
        <v>53.916599999999995</v>
      </c>
      <c r="W2450" s="1">
        <v>74.082700000000003</v>
      </c>
    </row>
    <row r="2451" spans="1:23" x14ac:dyDescent="0.25">
      <c r="A2451" s="13">
        <f t="shared" si="40"/>
        <v>40280.791666660742</v>
      </c>
      <c r="B2451" s="14">
        <v>43.588300000000004</v>
      </c>
      <c r="C2451" s="14">
        <v>65.834299999999999</v>
      </c>
      <c r="E2451" s="13">
        <v>54890.791666660742</v>
      </c>
      <c r="F2451" s="14">
        <v>62.417300000000004</v>
      </c>
      <c r="G2451" s="14">
        <v>81.543199999999999</v>
      </c>
      <c r="H2451" s="1">
        <v>56.1126</v>
      </c>
      <c r="I2451" s="1">
        <v>66.1297</v>
      </c>
      <c r="J2451" s="1">
        <v>46.505400000000002</v>
      </c>
      <c r="K2451" s="1">
        <v>53.429699999999997</v>
      </c>
      <c r="L2451" s="1"/>
      <c r="M2451" s="13">
        <v>54890.791666660742</v>
      </c>
      <c r="N2451" s="14">
        <v>63.562800000000003</v>
      </c>
      <c r="O2451" s="14">
        <v>84.459800000000001</v>
      </c>
      <c r="P2451" s="1">
        <v>61.271900000000002</v>
      </c>
      <c r="Q2451" s="1">
        <v>79.196100000000001</v>
      </c>
      <c r="S2451" s="13">
        <v>54890.791666660742</v>
      </c>
      <c r="T2451" s="14">
        <v>66.773099999999999</v>
      </c>
      <c r="U2451" s="14">
        <v>86.336300000000008</v>
      </c>
      <c r="V2451" s="1">
        <v>58.061399999999999</v>
      </c>
      <c r="W2451" s="1">
        <v>76.75</v>
      </c>
    </row>
    <row r="2452" spans="1:23" x14ac:dyDescent="0.25">
      <c r="A2452" s="13">
        <f t="shared" si="40"/>
        <v>40280.833333327406</v>
      </c>
      <c r="B2452" s="14">
        <v>41.379400000000004</v>
      </c>
      <c r="C2452" s="14">
        <v>66.5625</v>
      </c>
      <c r="E2452" s="13">
        <v>54890.833333327406</v>
      </c>
      <c r="F2452" s="14">
        <v>61.234099999999998</v>
      </c>
      <c r="G2452" s="14">
        <v>78.454399999999993</v>
      </c>
      <c r="H2452" s="1">
        <v>51.729599999999998</v>
      </c>
      <c r="I2452" s="1">
        <v>64.421099999999996</v>
      </c>
      <c r="J2452" s="1">
        <v>47.046100000000003</v>
      </c>
      <c r="K2452" s="1">
        <v>53.919400000000003</v>
      </c>
      <c r="L2452" s="1"/>
      <c r="M2452" s="13">
        <v>54890.833333327406</v>
      </c>
      <c r="N2452" s="14">
        <v>62.334699999999998</v>
      </c>
      <c r="O2452" s="14">
        <v>81.085399999999993</v>
      </c>
      <c r="P2452" s="1">
        <v>60.133499999999998</v>
      </c>
      <c r="Q2452" s="1">
        <v>76.212999999999994</v>
      </c>
      <c r="S2452" s="13">
        <v>54890.833333327406</v>
      </c>
      <c r="T2452" s="14">
        <v>65.926600000000008</v>
      </c>
      <c r="U2452" s="14">
        <v>82.637100000000004</v>
      </c>
      <c r="V2452" s="1">
        <v>56.541400000000003</v>
      </c>
      <c r="W2452" s="1">
        <v>74.271699999999996</v>
      </c>
    </row>
    <row r="2453" spans="1:23" x14ac:dyDescent="0.25">
      <c r="A2453" s="13">
        <f t="shared" si="40"/>
        <v>40280.87499999407</v>
      </c>
      <c r="B2453" s="14">
        <v>36.960099999999997</v>
      </c>
      <c r="C2453" s="14">
        <v>65.149799999999999</v>
      </c>
      <c r="E2453" s="13">
        <v>54890.87499999407</v>
      </c>
      <c r="F2453" s="14">
        <v>54.530699999999996</v>
      </c>
      <c r="G2453" s="14">
        <v>72.033799999999999</v>
      </c>
      <c r="H2453" s="1">
        <v>45.878599999999999</v>
      </c>
      <c r="I2453" s="1">
        <v>60.660699999999999</v>
      </c>
      <c r="J2453" s="1">
        <v>46.665100000000002</v>
      </c>
      <c r="K2453" s="1">
        <v>52.8887</v>
      </c>
      <c r="L2453" s="1"/>
      <c r="M2453" s="13">
        <v>54890.87499999407</v>
      </c>
      <c r="N2453" s="14">
        <v>55.591500000000003</v>
      </c>
      <c r="O2453" s="14">
        <v>74.077600000000004</v>
      </c>
      <c r="P2453" s="1">
        <v>53.469800000000006</v>
      </c>
      <c r="Q2453" s="1">
        <v>70.0441</v>
      </c>
      <c r="S2453" s="13">
        <v>54890.87499999407</v>
      </c>
      <c r="T2453" s="14">
        <v>58.625599999999999</v>
      </c>
      <c r="U2453" s="14">
        <v>75.297600000000003</v>
      </c>
      <c r="V2453" s="1">
        <v>50.435600000000001</v>
      </c>
      <c r="W2453" s="1">
        <v>68.77</v>
      </c>
    </row>
    <row r="2454" spans="1:23" x14ac:dyDescent="0.25">
      <c r="A2454" s="13">
        <f t="shared" si="40"/>
        <v>40280.916666660734</v>
      </c>
      <c r="B2454" s="14">
        <v>32.570700000000002</v>
      </c>
      <c r="C2454" s="14">
        <v>61.981400000000001</v>
      </c>
      <c r="E2454" s="13">
        <v>54890.916666660734</v>
      </c>
      <c r="F2454" s="14">
        <v>47.899300000000004</v>
      </c>
      <c r="G2454" s="14">
        <v>66.729500000000002</v>
      </c>
      <c r="H2454" s="1">
        <v>40.888400000000004</v>
      </c>
      <c r="I2454" s="1">
        <v>56.321800000000003</v>
      </c>
      <c r="J2454" s="1">
        <v>47.709000000000003</v>
      </c>
      <c r="K2454" s="1">
        <v>50.667400000000001</v>
      </c>
      <c r="L2454" s="1"/>
      <c r="M2454" s="13">
        <v>54890.916666660734</v>
      </c>
      <c r="N2454" s="14">
        <v>48.9495</v>
      </c>
      <c r="O2454" s="14">
        <v>69.376100000000008</v>
      </c>
      <c r="P2454" s="1">
        <v>46.849199999999996</v>
      </c>
      <c r="Q2454" s="1">
        <v>64.468000000000004</v>
      </c>
      <c r="S2454" s="13">
        <v>54890.916666660734</v>
      </c>
      <c r="T2454" s="14">
        <v>51.0946</v>
      </c>
      <c r="U2454" s="14">
        <v>69.468100000000007</v>
      </c>
      <c r="V2454" s="1">
        <v>44.704000000000001</v>
      </c>
      <c r="W2454" s="1">
        <v>63.990900000000003</v>
      </c>
    </row>
    <row r="2455" spans="1:23" x14ac:dyDescent="0.25">
      <c r="A2455" s="13">
        <f t="shared" si="40"/>
        <v>40280.958333327399</v>
      </c>
      <c r="B2455" s="14">
        <v>29.281599999999997</v>
      </c>
      <c r="C2455" s="14">
        <v>57.167300000000004</v>
      </c>
      <c r="E2455" s="13">
        <v>54890.958333327399</v>
      </c>
      <c r="F2455" s="14">
        <v>42.539699999999996</v>
      </c>
      <c r="G2455" s="14">
        <v>58.261199999999995</v>
      </c>
      <c r="H2455" s="1">
        <v>36.125699999999995</v>
      </c>
      <c r="I2455" s="1">
        <v>50.396500000000003</v>
      </c>
      <c r="J2455" s="1">
        <v>44.997099999999996</v>
      </c>
      <c r="K2455" s="1">
        <v>46.436099999999996</v>
      </c>
      <c r="L2455" s="1"/>
      <c r="M2455" s="13">
        <v>54890.958333327399</v>
      </c>
      <c r="N2455" s="14">
        <v>43.648400000000002</v>
      </c>
      <c r="O2455" s="14">
        <v>59.648699999999998</v>
      </c>
      <c r="P2455" s="1">
        <v>41.430999999999997</v>
      </c>
      <c r="Q2455" s="1">
        <v>56.633400000000002</v>
      </c>
      <c r="S2455" s="13">
        <v>54890.958333327399</v>
      </c>
      <c r="T2455" s="14">
        <v>45.220800000000004</v>
      </c>
      <c r="U2455" s="14">
        <v>60.2774</v>
      </c>
      <c r="V2455" s="1">
        <v>39.858499999999999</v>
      </c>
      <c r="W2455" s="1">
        <v>56.244900000000001</v>
      </c>
    </row>
    <row r="2456" spans="1:23" x14ac:dyDescent="0.25">
      <c r="A2456" s="13">
        <f t="shared" si="40"/>
        <v>40280.999999994063</v>
      </c>
      <c r="B2456" s="14">
        <v>30.188400000000001</v>
      </c>
      <c r="C2456" s="14">
        <v>53.748400000000004</v>
      </c>
      <c r="E2456" s="13">
        <v>54890.999999994063</v>
      </c>
      <c r="F2456" s="14">
        <v>41.435099999999998</v>
      </c>
      <c r="G2456" s="14">
        <v>50.071300000000001</v>
      </c>
      <c r="H2456" s="1">
        <v>37.023199999999996</v>
      </c>
      <c r="I2456" s="1">
        <v>46.3917</v>
      </c>
      <c r="J2456" s="1">
        <v>38.732900000000001</v>
      </c>
      <c r="K2456" s="1">
        <v>43.874099999999999</v>
      </c>
      <c r="L2456" s="1"/>
      <c r="M2456" s="13">
        <v>54890.999999994063</v>
      </c>
      <c r="N2456" s="14">
        <v>42.956300000000006</v>
      </c>
      <c r="O2456" s="14">
        <v>50.5822</v>
      </c>
      <c r="P2456" s="1">
        <v>39.913899999999998</v>
      </c>
      <c r="Q2456" s="1">
        <v>48.936599999999999</v>
      </c>
      <c r="S2456" s="13">
        <v>54890.999999994063</v>
      </c>
      <c r="T2456" s="14">
        <v>43.290999999999997</v>
      </c>
      <c r="U2456" s="14">
        <v>51.1282</v>
      </c>
      <c r="V2456" s="1">
        <v>39.579099999999997</v>
      </c>
      <c r="W2456" s="1">
        <v>49.014400000000002</v>
      </c>
    </row>
    <row r="2457" spans="1:23" x14ac:dyDescent="0.25">
      <c r="A2457" s="13">
        <f t="shared" si="40"/>
        <v>40281.041666660727</v>
      </c>
      <c r="B2457" s="14">
        <v>30.110599999999998</v>
      </c>
      <c r="C2457" s="14">
        <v>51.368499999999997</v>
      </c>
      <c r="E2457" s="13">
        <v>54891.041666660727</v>
      </c>
      <c r="F2457" s="14">
        <v>37.887</v>
      </c>
      <c r="G2457" s="14">
        <v>45.014499999999998</v>
      </c>
      <c r="H2457" s="1">
        <v>35.618699999999997</v>
      </c>
      <c r="I2457" s="1">
        <v>43.447400000000002</v>
      </c>
      <c r="J2457" s="1">
        <v>38.207599999999999</v>
      </c>
      <c r="K2457" s="1">
        <v>44.007100000000001</v>
      </c>
      <c r="L2457" s="1"/>
      <c r="M2457" s="13">
        <v>54891.041666660727</v>
      </c>
      <c r="N2457" s="14">
        <v>39.258400000000002</v>
      </c>
      <c r="O2457" s="14">
        <v>45.244099999999996</v>
      </c>
      <c r="P2457" s="1">
        <v>36.515699999999995</v>
      </c>
      <c r="Q2457" s="1">
        <v>44.014199999999995</v>
      </c>
      <c r="S2457" s="13">
        <v>54891.041666660727</v>
      </c>
      <c r="T2457" s="14">
        <v>38.921699999999994</v>
      </c>
      <c r="U2457" s="14">
        <v>45.465800000000002</v>
      </c>
      <c r="V2457" s="1">
        <v>36.8523</v>
      </c>
      <c r="W2457" s="1">
        <v>44.563199999999995</v>
      </c>
    </row>
    <row r="2458" spans="1:23" x14ac:dyDescent="0.25">
      <c r="A2458" s="13">
        <f t="shared" si="40"/>
        <v>40281.083333327391</v>
      </c>
      <c r="B2458" s="14">
        <v>29.454499999999999</v>
      </c>
      <c r="C2458" s="14">
        <v>50.792699999999996</v>
      </c>
      <c r="E2458" s="13">
        <v>54891.083333327391</v>
      </c>
      <c r="F2458" s="14">
        <v>35.110699999999994</v>
      </c>
      <c r="G2458" s="14">
        <v>42.516300000000001</v>
      </c>
      <c r="H2458" s="1">
        <v>34.1447</v>
      </c>
      <c r="I2458" s="1">
        <v>42.458599999999997</v>
      </c>
      <c r="J2458" s="1">
        <v>37.587300000000006</v>
      </c>
      <c r="K2458" s="1">
        <v>41.970700000000001</v>
      </c>
      <c r="L2458" s="1"/>
      <c r="M2458" s="13">
        <v>54891.083333327391</v>
      </c>
      <c r="N2458" s="14">
        <v>36.426400000000001</v>
      </c>
      <c r="O2458" s="14">
        <v>42.689399999999999</v>
      </c>
      <c r="P2458" s="1">
        <v>33.795099999999998</v>
      </c>
      <c r="Q2458" s="1">
        <v>41.545499999999997</v>
      </c>
      <c r="S2458" s="13">
        <v>54891.083333327391</v>
      </c>
      <c r="T2458" s="14">
        <v>35.552500000000002</v>
      </c>
      <c r="U2458" s="14">
        <v>42.609000000000002</v>
      </c>
      <c r="V2458" s="1">
        <v>34.668900000000001</v>
      </c>
      <c r="W2458" s="1">
        <v>42.423400000000001</v>
      </c>
    </row>
    <row r="2459" spans="1:23" x14ac:dyDescent="0.25">
      <c r="A2459" s="13">
        <f t="shared" si="40"/>
        <v>40281.124999994056</v>
      </c>
      <c r="B2459" s="14">
        <v>28.994499999999999</v>
      </c>
      <c r="C2459" s="14">
        <v>51.5152</v>
      </c>
      <c r="E2459" s="13">
        <v>54891.124999994056</v>
      </c>
      <c r="F2459" s="14">
        <v>34.108499999999999</v>
      </c>
      <c r="G2459" s="14">
        <v>42.138800000000003</v>
      </c>
      <c r="H2459" s="1">
        <v>34.072400000000002</v>
      </c>
      <c r="I2459" s="1">
        <v>42.666800000000002</v>
      </c>
      <c r="J2459" s="1">
        <v>37.454500000000003</v>
      </c>
      <c r="K2459" s="1">
        <v>42.134399999999999</v>
      </c>
      <c r="L2459" s="1"/>
      <c r="M2459" s="13">
        <v>54891.124999994056</v>
      </c>
      <c r="N2459" s="14">
        <v>35.690400000000004</v>
      </c>
      <c r="O2459" s="14">
        <v>42.312599999999996</v>
      </c>
      <c r="P2459" s="1">
        <v>32.526600000000002</v>
      </c>
      <c r="Q2459" s="1">
        <v>41.169400000000003</v>
      </c>
      <c r="S2459" s="13">
        <v>54891.124999994056</v>
      </c>
      <c r="T2459" s="14">
        <v>34.199300000000001</v>
      </c>
      <c r="U2459" s="14">
        <v>42.138800000000003</v>
      </c>
      <c r="V2459" s="1">
        <v>34.017699999999998</v>
      </c>
      <c r="W2459" s="1">
        <v>42.1387</v>
      </c>
    </row>
    <row r="2460" spans="1:23" x14ac:dyDescent="0.25">
      <c r="A2460" s="13">
        <f t="shared" si="40"/>
        <v>40281.16666666072</v>
      </c>
      <c r="B2460" s="14">
        <v>30.023099999999999</v>
      </c>
      <c r="C2460" s="14">
        <v>53.009500000000003</v>
      </c>
      <c r="E2460" s="13">
        <v>54891.16666666072</v>
      </c>
      <c r="F2460" s="14">
        <v>35.073699999999995</v>
      </c>
      <c r="G2460" s="14">
        <v>43.052699999999994</v>
      </c>
      <c r="H2460" s="1">
        <v>35.398000000000003</v>
      </c>
      <c r="I2460" s="1">
        <v>44.129800000000003</v>
      </c>
      <c r="J2460" s="1">
        <v>38.722699999999996</v>
      </c>
      <c r="K2460" s="1">
        <v>43.043100000000003</v>
      </c>
      <c r="L2460" s="1"/>
      <c r="M2460" s="13">
        <v>54891.16666666072</v>
      </c>
      <c r="N2460" s="14">
        <v>36.843400000000003</v>
      </c>
      <c r="O2460" s="14">
        <v>43.4009</v>
      </c>
      <c r="P2460" s="1">
        <v>33.303800000000003</v>
      </c>
      <c r="Q2460" s="1">
        <v>41.987199999999994</v>
      </c>
      <c r="S2460" s="13">
        <v>54891.16666666072</v>
      </c>
      <c r="T2460" s="14">
        <v>35.073699999999995</v>
      </c>
      <c r="U2460" s="14">
        <v>43.052699999999994</v>
      </c>
      <c r="V2460" s="1">
        <v>35.073699999999995</v>
      </c>
      <c r="W2460" s="1">
        <v>43.052599999999998</v>
      </c>
    </row>
    <row r="2461" spans="1:23" x14ac:dyDescent="0.25">
      <c r="A2461" s="13">
        <f t="shared" si="40"/>
        <v>40281.208333327384</v>
      </c>
      <c r="B2461" s="14">
        <v>33.868199999999995</v>
      </c>
      <c r="C2461" s="14">
        <v>55.699100000000001</v>
      </c>
      <c r="E2461" s="13">
        <v>54891.208333327384</v>
      </c>
      <c r="F2461" s="14">
        <v>36.864899999999999</v>
      </c>
      <c r="G2461" s="14">
        <v>44.143900000000002</v>
      </c>
      <c r="H2461" s="1">
        <v>37.526600000000002</v>
      </c>
      <c r="I2461" s="1">
        <v>46.544800000000002</v>
      </c>
      <c r="J2461" s="1">
        <v>36.7941</v>
      </c>
      <c r="K2461" s="1">
        <v>44.0505</v>
      </c>
      <c r="L2461" s="1"/>
      <c r="M2461" s="13">
        <v>54891.208333327384</v>
      </c>
      <c r="N2461" s="14">
        <v>38.260400000000004</v>
      </c>
      <c r="O2461" s="14">
        <v>45.0473</v>
      </c>
      <c r="P2461" s="1">
        <v>35.4694</v>
      </c>
      <c r="Q2461" s="1">
        <v>42.838000000000001</v>
      </c>
      <c r="S2461" s="13">
        <v>54891.208333327384</v>
      </c>
      <c r="T2461" s="14">
        <v>36.864899999999999</v>
      </c>
      <c r="U2461" s="14">
        <v>44.155900000000003</v>
      </c>
      <c r="V2461" s="1">
        <v>36.864899999999999</v>
      </c>
      <c r="W2461" s="1">
        <v>44.131800000000005</v>
      </c>
    </row>
    <row r="2462" spans="1:23" x14ac:dyDescent="0.25">
      <c r="A2462" s="13">
        <f t="shared" si="40"/>
        <v>40281.249999994048</v>
      </c>
      <c r="B2462" s="14">
        <v>39.720999999999997</v>
      </c>
      <c r="C2462" s="14">
        <v>61.910499999999999</v>
      </c>
      <c r="E2462" s="13">
        <v>54891.249999994048</v>
      </c>
      <c r="F2462" s="14">
        <v>43.3279</v>
      </c>
      <c r="G2462" s="14">
        <v>49.498899999999999</v>
      </c>
      <c r="H2462" s="1">
        <v>44.802699999999994</v>
      </c>
      <c r="I2462" s="1">
        <v>55.034300000000002</v>
      </c>
      <c r="J2462" s="1">
        <v>43.242100000000001</v>
      </c>
      <c r="K2462" s="1">
        <v>49.365699999999997</v>
      </c>
      <c r="L2462" s="1"/>
      <c r="M2462" s="13">
        <v>54891.249999994048</v>
      </c>
      <c r="N2462" s="14">
        <v>44.814900000000002</v>
      </c>
      <c r="O2462" s="14">
        <v>51.943400000000004</v>
      </c>
      <c r="P2462" s="1">
        <v>41.840800000000002</v>
      </c>
      <c r="Q2462" s="1">
        <v>47.414300000000004</v>
      </c>
      <c r="S2462" s="13">
        <v>54891.249999994048</v>
      </c>
      <c r="T2462" s="14">
        <v>43.339599999999997</v>
      </c>
      <c r="U2462" s="14">
        <v>49.516599999999997</v>
      </c>
      <c r="V2462" s="1">
        <v>43.316199999999995</v>
      </c>
      <c r="W2462" s="1">
        <v>49.481099999999998</v>
      </c>
    </row>
    <row r="2463" spans="1:23" x14ac:dyDescent="0.25">
      <c r="A2463" s="13">
        <f t="shared" si="40"/>
        <v>40281.291666660713</v>
      </c>
      <c r="B2463" s="14">
        <v>42.859400000000001</v>
      </c>
      <c r="C2463" s="14">
        <v>66.892699999999991</v>
      </c>
      <c r="E2463" s="13">
        <v>54891.291666660713</v>
      </c>
      <c r="F2463" s="14">
        <v>48.583599999999997</v>
      </c>
      <c r="G2463" s="14">
        <v>53.978999999999999</v>
      </c>
      <c r="H2463" s="1">
        <v>51.984000000000002</v>
      </c>
      <c r="I2463" s="1">
        <v>63.952400000000004</v>
      </c>
      <c r="J2463" s="1">
        <v>48.5349</v>
      </c>
      <c r="K2463" s="1">
        <v>53.609400000000001</v>
      </c>
      <c r="L2463" s="1"/>
      <c r="M2463" s="13">
        <v>54891.291666660713</v>
      </c>
      <c r="N2463" s="14">
        <v>50.530500000000004</v>
      </c>
      <c r="O2463" s="14">
        <v>57.806699999999999</v>
      </c>
      <c r="P2463" s="1">
        <v>46.636600000000001</v>
      </c>
      <c r="Q2463" s="1">
        <v>51.2438</v>
      </c>
      <c r="S2463" s="13">
        <v>54891.291666660713</v>
      </c>
      <c r="T2463" s="14">
        <v>48.600999999999999</v>
      </c>
      <c r="U2463" s="14">
        <v>54.035899999999998</v>
      </c>
      <c r="V2463" s="1">
        <v>48.566300000000005</v>
      </c>
      <c r="W2463" s="1">
        <v>53.921999999999997</v>
      </c>
    </row>
    <row r="2464" spans="1:23" x14ac:dyDescent="0.25">
      <c r="A2464" s="13">
        <f t="shared" si="40"/>
        <v>40281.333333327377</v>
      </c>
      <c r="B2464" s="14">
        <v>43.955300000000001</v>
      </c>
      <c r="C2464" s="14">
        <v>68.6541</v>
      </c>
      <c r="E2464" s="13">
        <v>54891.333333327377</v>
      </c>
      <c r="F2464" s="14">
        <v>48.583500000000001</v>
      </c>
      <c r="G2464" s="14">
        <v>56.553800000000003</v>
      </c>
      <c r="H2464" s="1">
        <v>54.709800000000001</v>
      </c>
      <c r="I2464" s="1">
        <v>67.424499999999995</v>
      </c>
      <c r="J2464" s="1">
        <v>48.419000000000004</v>
      </c>
      <c r="K2464" s="1">
        <v>58.341800000000006</v>
      </c>
      <c r="L2464" s="1"/>
      <c r="M2464" s="13">
        <v>54891.333333327377</v>
      </c>
      <c r="N2464" s="14">
        <v>50.099800000000002</v>
      </c>
      <c r="O2464" s="14">
        <v>59.380199999999995</v>
      </c>
      <c r="P2464" s="1">
        <v>47.0672</v>
      </c>
      <c r="Q2464" s="1">
        <v>54.316699999999997</v>
      </c>
      <c r="S2464" s="13">
        <v>54891.333333327377</v>
      </c>
      <c r="T2464" s="14">
        <v>48.639199999999995</v>
      </c>
      <c r="U2464" s="14">
        <v>56.655900000000003</v>
      </c>
      <c r="V2464" s="1">
        <v>48.527800000000006</v>
      </c>
      <c r="W2464" s="1">
        <v>56.451699999999995</v>
      </c>
    </row>
    <row r="2465" spans="1:23" x14ac:dyDescent="0.25">
      <c r="A2465" s="13">
        <f t="shared" si="40"/>
        <v>40281.374999994041</v>
      </c>
      <c r="B2465" s="14">
        <v>44.045199999999994</v>
      </c>
      <c r="C2465" s="14">
        <v>68.624899999999997</v>
      </c>
      <c r="E2465" s="13">
        <v>54891.374999994041</v>
      </c>
      <c r="F2465" s="14">
        <v>48.3367</v>
      </c>
      <c r="G2465" s="14">
        <v>58.286499999999997</v>
      </c>
      <c r="H2465" s="1">
        <v>55.013800000000003</v>
      </c>
      <c r="I2465" s="1">
        <v>67.326800000000006</v>
      </c>
      <c r="J2465" s="1">
        <v>52.095599999999997</v>
      </c>
      <c r="K2465" s="1">
        <v>74.733500000000006</v>
      </c>
      <c r="L2465" s="1"/>
      <c r="M2465" s="13">
        <v>54891.374999994041</v>
      </c>
      <c r="N2465" s="14">
        <v>49.620899999999999</v>
      </c>
      <c r="O2465" s="14">
        <v>60.378599999999999</v>
      </c>
      <c r="P2465" s="1">
        <v>47.052500000000002</v>
      </c>
      <c r="Q2465" s="1">
        <v>56.401600000000002</v>
      </c>
      <c r="S2465" s="13">
        <v>54891.374999994041</v>
      </c>
      <c r="T2465" s="14">
        <v>48.436599999999999</v>
      </c>
      <c r="U2465" s="14">
        <v>58.481000000000002</v>
      </c>
      <c r="V2465" s="1">
        <v>48.236800000000002</v>
      </c>
      <c r="W2465" s="1">
        <v>58.091900000000003</v>
      </c>
    </row>
    <row r="2466" spans="1:23" x14ac:dyDescent="0.25">
      <c r="A2466" s="13">
        <f t="shared" si="40"/>
        <v>40281.416666660705</v>
      </c>
      <c r="B2466" s="14">
        <v>43.992199999999997</v>
      </c>
      <c r="C2466" s="14">
        <v>68.821100000000001</v>
      </c>
      <c r="E2466" s="13">
        <v>54891.416666660705</v>
      </c>
      <c r="F2466" s="14">
        <v>49.253999999999998</v>
      </c>
      <c r="G2466" s="14">
        <v>59.759900000000002</v>
      </c>
      <c r="H2466" s="1">
        <v>54.806100000000001</v>
      </c>
      <c r="I2466" s="1">
        <v>68.328500000000005</v>
      </c>
      <c r="J2466" s="1">
        <v>53.5899</v>
      </c>
      <c r="K2466" s="1">
        <v>82.147500000000008</v>
      </c>
      <c r="L2466" s="1"/>
      <c r="M2466" s="13">
        <v>54891.416666660705</v>
      </c>
      <c r="N2466" s="14">
        <v>50.551499999999997</v>
      </c>
      <c r="O2466" s="14">
        <v>61.205400000000004</v>
      </c>
      <c r="P2466" s="1">
        <v>47.956600000000002</v>
      </c>
      <c r="Q2466" s="1">
        <v>58.187199999999997</v>
      </c>
      <c r="S2466" s="13">
        <v>54891.416666660705</v>
      </c>
      <c r="T2466" s="14">
        <v>49.444499999999998</v>
      </c>
      <c r="U2466" s="14">
        <v>60.002499999999998</v>
      </c>
      <c r="V2466" s="1">
        <v>49.063600000000001</v>
      </c>
      <c r="W2466" s="1">
        <v>59.517199999999995</v>
      </c>
    </row>
    <row r="2467" spans="1:23" x14ac:dyDescent="0.25">
      <c r="A2467" s="13">
        <f t="shared" si="40"/>
        <v>40281.458333327369</v>
      </c>
      <c r="B2467" s="14">
        <v>43.804600000000001</v>
      </c>
      <c r="C2467" s="14">
        <v>69.381299999999996</v>
      </c>
      <c r="E2467" s="13">
        <v>54891.458333327369</v>
      </c>
      <c r="F2467" s="14">
        <v>49.435499999999998</v>
      </c>
      <c r="G2467" s="14">
        <v>60.871699999999997</v>
      </c>
      <c r="H2467" s="1">
        <v>54.697400000000002</v>
      </c>
      <c r="I2467" s="1">
        <v>69.3322</v>
      </c>
      <c r="J2467" s="1">
        <v>56.015000000000001</v>
      </c>
      <c r="K2467" s="1">
        <v>84.156600000000012</v>
      </c>
      <c r="L2467" s="1"/>
      <c r="M2467" s="13">
        <v>54891.458333327369</v>
      </c>
      <c r="N2467" s="14">
        <v>50.6873</v>
      </c>
      <c r="O2467" s="14">
        <v>62.042900000000003</v>
      </c>
      <c r="P2467" s="1">
        <v>48.183699999999995</v>
      </c>
      <c r="Q2467" s="1">
        <v>59.416599999999995</v>
      </c>
      <c r="S2467" s="13">
        <v>54891.458333327369</v>
      </c>
      <c r="T2467" s="14">
        <v>49.673000000000002</v>
      </c>
      <c r="U2467" s="14">
        <v>61.0931</v>
      </c>
      <c r="V2467" s="1">
        <v>49.198</v>
      </c>
      <c r="W2467" s="1">
        <v>60.650199999999998</v>
      </c>
    </row>
    <row r="2468" spans="1:23" x14ac:dyDescent="0.25">
      <c r="A2468" s="13">
        <f t="shared" si="40"/>
        <v>40281.499999994034</v>
      </c>
      <c r="B2468" s="14">
        <v>43.229399999999998</v>
      </c>
      <c r="C2468" s="14">
        <v>69.090999999999994</v>
      </c>
      <c r="E2468" s="13">
        <v>54891.499999994034</v>
      </c>
      <c r="F2468" s="14">
        <v>48.399800000000006</v>
      </c>
      <c r="G2468" s="14">
        <v>60.7836</v>
      </c>
      <c r="H2468" s="1">
        <v>53.595500000000001</v>
      </c>
      <c r="I2468" s="1">
        <v>69.284300000000002</v>
      </c>
      <c r="J2468" s="1">
        <v>59.763800000000003</v>
      </c>
      <c r="K2468" s="1">
        <v>85.864199999999997</v>
      </c>
      <c r="L2468" s="1"/>
      <c r="M2468" s="13">
        <v>54891.499999994034</v>
      </c>
      <c r="N2468" s="14">
        <v>49.572699999999998</v>
      </c>
      <c r="O2468" s="14">
        <v>61.995800000000003</v>
      </c>
      <c r="P2468" s="1">
        <v>47.226999999999997</v>
      </c>
      <c r="Q2468" s="1">
        <v>59.334400000000002</v>
      </c>
      <c r="S2468" s="13">
        <v>54891.499999994034</v>
      </c>
      <c r="T2468" s="14">
        <v>48.616599999999998</v>
      </c>
      <c r="U2468" s="14">
        <v>61.091800000000006</v>
      </c>
      <c r="V2468" s="1">
        <v>48.183099999999996</v>
      </c>
      <c r="W2468" s="1">
        <v>60.475199999999994</v>
      </c>
    </row>
    <row r="2469" spans="1:23" x14ac:dyDescent="0.25">
      <c r="A2469" s="13">
        <f t="shared" si="40"/>
        <v>40281.541666660698</v>
      </c>
      <c r="B2469" s="14">
        <v>42.497500000000002</v>
      </c>
      <c r="C2469" s="14">
        <v>68.50160000000001</v>
      </c>
      <c r="E2469" s="13">
        <v>54891.541666660698</v>
      </c>
      <c r="F2469" s="14">
        <v>47.863500000000002</v>
      </c>
      <c r="G2469" s="14">
        <v>61.524300000000004</v>
      </c>
      <c r="H2469" s="1">
        <v>53.083199999999998</v>
      </c>
      <c r="I2469" s="1">
        <v>68.95089999999999</v>
      </c>
      <c r="J2469" s="1">
        <v>60.040599999999998</v>
      </c>
      <c r="K2469" s="1">
        <v>89.29</v>
      </c>
      <c r="L2469" s="1"/>
      <c r="M2469" s="13">
        <v>54891.541666660698</v>
      </c>
      <c r="N2469" s="14">
        <v>48.962199999999996</v>
      </c>
      <c r="O2469" s="14">
        <v>62.869800000000005</v>
      </c>
      <c r="P2469" s="1">
        <v>46.764900000000004</v>
      </c>
      <c r="Q2469" s="1">
        <v>60.012900000000002</v>
      </c>
      <c r="S2469" s="13">
        <v>54891.541666660698</v>
      </c>
      <c r="T2469" s="14">
        <v>48.165300000000002</v>
      </c>
      <c r="U2469" s="14">
        <v>62.030300000000004</v>
      </c>
      <c r="V2469" s="1">
        <v>47.561699999999995</v>
      </c>
      <c r="W2469" s="1">
        <v>61.0182</v>
      </c>
    </row>
    <row r="2470" spans="1:23" x14ac:dyDescent="0.25">
      <c r="A2470" s="13">
        <f t="shared" si="40"/>
        <v>40281.583333327362</v>
      </c>
      <c r="B2470" s="14">
        <v>42.240699999999997</v>
      </c>
      <c r="C2470" s="14">
        <v>67.205300000000008</v>
      </c>
      <c r="E2470" s="13">
        <v>54891.583333327362</v>
      </c>
      <c r="F2470" s="14">
        <v>48.313699999999997</v>
      </c>
      <c r="G2470" s="14">
        <v>61.811699999999995</v>
      </c>
      <c r="H2470" s="1">
        <v>52.872099999999996</v>
      </c>
      <c r="I2470" s="1">
        <v>68.413200000000003</v>
      </c>
      <c r="J2470" s="1">
        <v>60.233600000000003</v>
      </c>
      <c r="K2470" s="1">
        <v>88.460899999999995</v>
      </c>
      <c r="L2470" s="1"/>
      <c r="M2470" s="13">
        <v>54891.583333327362</v>
      </c>
      <c r="N2470" s="14">
        <v>49.374900000000004</v>
      </c>
      <c r="O2470" s="14">
        <v>63.098500000000001</v>
      </c>
      <c r="P2470" s="1">
        <v>47.252499999999998</v>
      </c>
      <c r="Q2470" s="1">
        <v>60.3489</v>
      </c>
      <c r="S2470" s="13">
        <v>54891.583333327362</v>
      </c>
      <c r="T2470" s="14">
        <v>48.808999999999997</v>
      </c>
      <c r="U2470" s="14">
        <v>62.573800000000006</v>
      </c>
      <c r="V2470" s="1">
        <v>47.818300000000001</v>
      </c>
      <c r="W2470" s="1">
        <v>61.049500000000002</v>
      </c>
    </row>
    <row r="2471" spans="1:23" x14ac:dyDescent="0.25">
      <c r="A2471" s="13">
        <f t="shared" si="40"/>
        <v>40281.624999994026</v>
      </c>
      <c r="B2471" s="14">
        <v>43.027699999999996</v>
      </c>
      <c r="C2471" s="14">
        <v>66.663499999999999</v>
      </c>
      <c r="E2471" s="13">
        <v>54891.624999994026</v>
      </c>
      <c r="F2471" s="14">
        <v>49.8459</v>
      </c>
      <c r="G2471" s="14">
        <v>64.154600000000002</v>
      </c>
      <c r="H2471" s="1">
        <v>53.895600000000002</v>
      </c>
      <c r="I2471" s="1">
        <v>69.183499999999995</v>
      </c>
      <c r="J2471" s="1">
        <v>59.634500000000003</v>
      </c>
      <c r="K2471" s="1">
        <v>79.852899999999991</v>
      </c>
      <c r="L2471" s="1"/>
      <c r="M2471" s="13">
        <v>54891.624999994026</v>
      </c>
      <c r="N2471" s="14">
        <v>51.040999999999997</v>
      </c>
      <c r="O2471" s="14">
        <v>65.098199999999991</v>
      </c>
      <c r="P2471" s="1">
        <v>48.6509</v>
      </c>
      <c r="Q2471" s="1">
        <v>62.860300000000002</v>
      </c>
      <c r="S2471" s="13">
        <v>54891.624999994026</v>
      </c>
      <c r="T2471" s="14">
        <v>50.592100000000002</v>
      </c>
      <c r="U2471" s="14">
        <v>65.527500000000003</v>
      </c>
      <c r="V2471" s="1">
        <v>49.099800000000002</v>
      </c>
      <c r="W2471" s="1">
        <v>62.781599999999997</v>
      </c>
    </row>
    <row r="2472" spans="1:23" x14ac:dyDescent="0.25">
      <c r="A2472" s="13">
        <f t="shared" si="40"/>
        <v>40281.666666660691</v>
      </c>
      <c r="B2472" s="14">
        <v>43.617599999999996</v>
      </c>
      <c r="C2472" s="14">
        <v>65.258499999999998</v>
      </c>
      <c r="E2472" s="13">
        <v>54891.666666660691</v>
      </c>
      <c r="F2472" s="14">
        <v>52.210900000000002</v>
      </c>
      <c r="G2472" s="14">
        <v>68.815899999999999</v>
      </c>
      <c r="H2472" s="1">
        <v>55.289900000000003</v>
      </c>
      <c r="I2472" s="1">
        <v>69.529399999999995</v>
      </c>
      <c r="J2472" s="1">
        <v>57.643000000000001</v>
      </c>
      <c r="K2472" s="1">
        <v>66.150300000000001</v>
      </c>
      <c r="L2472" s="1"/>
      <c r="M2472" s="13">
        <v>54891.666666660691</v>
      </c>
      <c r="N2472" s="14">
        <v>53.400199999999998</v>
      </c>
      <c r="O2472" s="14">
        <v>69.885000000000005</v>
      </c>
      <c r="P2472" s="1">
        <v>51.021699999999996</v>
      </c>
      <c r="Q2472" s="1">
        <v>67.471999999999994</v>
      </c>
      <c r="S2472" s="13">
        <v>54891.666666660691</v>
      </c>
      <c r="T2472" s="14">
        <v>53.555</v>
      </c>
      <c r="U2472" s="14">
        <v>71.332599999999999</v>
      </c>
      <c r="V2472" s="1">
        <v>50.866800000000005</v>
      </c>
      <c r="W2472" s="1">
        <v>66.299199999999999</v>
      </c>
    </row>
    <row r="2473" spans="1:23" x14ac:dyDescent="0.25">
      <c r="A2473" s="13">
        <f t="shared" si="40"/>
        <v>40281.708333327355</v>
      </c>
      <c r="B2473" s="14">
        <v>42.59</v>
      </c>
      <c r="C2473" s="14">
        <v>65.274000000000001</v>
      </c>
      <c r="E2473" s="13">
        <v>54891.708333327355</v>
      </c>
      <c r="F2473" s="14">
        <v>55.421099999999996</v>
      </c>
      <c r="G2473" s="14">
        <v>74.111100000000008</v>
      </c>
      <c r="H2473" s="1">
        <v>55.840600000000002</v>
      </c>
      <c r="I2473" s="1">
        <v>69.350300000000004</v>
      </c>
      <c r="J2473" s="1">
        <v>54.515900000000002</v>
      </c>
      <c r="K2473" s="1">
        <v>58.5214</v>
      </c>
      <c r="L2473" s="1"/>
      <c r="M2473" s="13">
        <v>54891.708333327355</v>
      </c>
      <c r="N2473" s="14">
        <v>56.691400000000002</v>
      </c>
      <c r="O2473" s="14">
        <v>75.358000000000004</v>
      </c>
      <c r="P2473" s="1">
        <v>54.150800000000004</v>
      </c>
      <c r="Q2473" s="1">
        <v>72.663899999999998</v>
      </c>
      <c r="S2473" s="13">
        <v>54891.708333327355</v>
      </c>
      <c r="T2473" s="14">
        <v>57.884900000000002</v>
      </c>
      <c r="U2473" s="14">
        <v>77.637699999999995</v>
      </c>
      <c r="V2473" s="1">
        <v>52.9572</v>
      </c>
      <c r="W2473" s="1">
        <v>70.584399999999988</v>
      </c>
    </row>
    <row r="2474" spans="1:23" x14ac:dyDescent="0.25">
      <c r="A2474" s="13">
        <f t="shared" si="40"/>
        <v>40281.749999994019</v>
      </c>
      <c r="B2474" s="14">
        <v>42.271099999999997</v>
      </c>
      <c r="C2474" s="14">
        <v>65.712000000000003</v>
      </c>
      <c r="E2474" s="13">
        <v>54891.749999994019</v>
      </c>
      <c r="F2474" s="14">
        <v>59.207999999999998</v>
      </c>
      <c r="G2474" s="14">
        <v>77.410699999999991</v>
      </c>
      <c r="H2474" s="1">
        <v>56.256999999999998</v>
      </c>
      <c r="I2474" s="1">
        <v>68.498999999999995</v>
      </c>
      <c r="J2474" s="1">
        <v>46.603099999999998</v>
      </c>
      <c r="K2474" s="1">
        <v>52.604700000000001</v>
      </c>
      <c r="L2474" s="1"/>
      <c r="M2474" s="13">
        <v>54891.749999994019</v>
      </c>
      <c r="N2474" s="14">
        <v>60.585900000000002</v>
      </c>
      <c r="O2474" s="14">
        <v>79.883899999999997</v>
      </c>
      <c r="P2474" s="1">
        <v>57.83</v>
      </c>
      <c r="Q2474" s="1">
        <v>75.394600000000011</v>
      </c>
      <c r="S2474" s="13">
        <v>54891.749999994019</v>
      </c>
      <c r="T2474" s="14">
        <v>62.660499999999999</v>
      </c>
      <c r="U2474" s="14">
        <v>81.638499999999993</v>
      </c>
      <c r="V2474" s="1">
        <v>55.755300000000005</v>
      </c>
      <c r="W2474" s="1">
        <v>73.182899999999989</v>
      </c>
    </row>
    <row r="2475" spans="1:23" x14ac:dyDescent="0.25">
      <c r="A2475" s="13">
        <f t="shared" si="40"/>
        <v>40281.791666660683</v>
      </c>
      <c r="B2475" s="14">
        <v>43.339100000000002</v>
      </c>
      <c r="C2475" s="14">
        <v>66.144000000000005</v>
      </c>
      <c r="E2475" s="13">
        <v>54891.791666660683</v>
      </c>
      <c r="F2475" s="14">
        <v>62.576999999999998</v>
      </c>
      <c r="G2475" s="14">
        <v>82.547399999999996</v>
      </c>
      <c r="H2475" s="1">
        <v>57.070900000000002</v>
      </c>
      <c r="I2475" s="1">
        <v>66.233899999999991</v>
      </c>
      <c r="J2475" s="1">
        <v>47.349199999999996</v>
      </c>
      <c r="K2475" s="1">
        <v>53.533900000000003</v>
      </c>
      <c r="L2475" s="1"/>
      <c r="M2475" s="13">
        <v>54891.791666660683</v>
      </c>
      <c r="N2475" s="14">
        <v>63.855599999999995</v>
      </c>
      <c r="O2475" s="14">
        <v>85.2637</v>
      </c>
      <c r="P2475" s="1">
        <v>61.298400000000001</v>
      </c>
      <c r="Q2475" s="1">
        <v>80.37939999999999</v>
      </c>
      <c r="S2475" s="13">
        <v>54891.791666660683</v>
      </c>
      <c r="T2475" s="14">
        <v>66.715999999999994</v>
      </c>
      <c r="U2475" s="14">
        <v>87.494100000000003</v>
      </c>
      <c r="V2475" s="1">
        <v>58.437800000000003</v>
      </c>
      <c r="W2475" s="1">
        <v>77.6006</v>
      </c>
    </row>
    <row r="2476" spans="1:23" x14ac:dyDescent="0.25">
      <c r="A2476" s="13">
        <f t="shared" si="40"/>
        <v>40281.833333327348</v>
      </c>
      <c r="B2476" s="14">
        <v>41.361199999999997</v>
      </c>
      <c r="C2476" s="14">
        <v>66.827600000000004</v>
      </c>
      <c r="E2476" s="13">
        <v>54891.833333327348</v>
      </c>
      <c r="F2476" s="14">
        <v>62.854699999999994</v>
      </c>
      <c r="G2476" s="14">
        <v>81.52</v>
      </c>
      <c r="H2476" s="1">
        <v>52.796199999999999</v>
      </c>
      <c r="I2476" s="1">
        <v>64.367800000000003</v>
      </c>
      <c r="J2476" s="1">
        <v>44.999099999999999</v>
      </c>
      <c r="K2476" s="1">
        <v>53.866</v>
      </c>
      <c r="L2476" s="1"/>
      <c r="M2476" s="13">
        <v>54891.833333327348</v>
      </c>
      <c r="N2476" s="14">
        <v>64.0899</v>
      </c>
      <c r="O2476" s="14">
        <v>83.95</v>
      </c>
      <c r="P2476" s="1">
        <v>61.619500000000002</v>
      </c>
      <c r="Q2476" s="1">
        <v>79.467100000000002</v>
      </c>
      <c r="S2476" s="13">
        <v>54891.833333327348</v>
      </c>
      <c r="T2476" s="14">
        <v>67.697600000000008</v>
      </c>
      <c r="U2476" s="14">
        <v>86.234999999999999</v>
      </c>
      <c r="V2476" s="1">
        <v>58.011699999999998</v>
      </c>
      <c r="W2476" s="1">
        <v>76.805000000000007</v>
      </c>
    </row>
    <row r="2477" spans="1:23" x14ac:dyDescent="0.25">
      <c r="A2477" s="13">
        <f t="shared" si="40"/>
        <v>40281.874999994012</v>
      </c>
      <c r="B2477" s="14">
        <v>37.045000000000002</v>
      </c>
      <c r="C2477" s="14">
        <v>65.064300000000003</v>
      </c>
      <c r="E2477" s="13">
        <v>54891.874999994012</v>
      </c>
      <c r="F2477" s="14">
        <v>57.531699999999994</v>
      </c>
      <c r="G2477" s="14">
        <v>75.588800000000006</v>
      </c>
      <c r="H2477" s="1">
        <v>46.959699999999998</v>
      </c>
      <c r="I2477" s="1">
        <v>60.296900000000001</v>
      </c>
      <c r="J2477" s="1">
        <v>44.070800000000006</v>
      </c>
      <c r="K2477" s="1">
        <v>52.524999999999999</v>
      </c>
      <c r="L2477" s="1"/>
      <c r="M2477" s="13">
        <v>54891.874999994012</v>
      </c>
      <c r="N2477" s="14">
        <v>58.729900000000001</v>
      </c>
      <c r="O2477" s="14">
        <v>77.430800000000005</v>
      </c>
      <c r="P2477" s="1">
        <v>56.333500000000001</v>
      </c>
      <c r="Q2477" s="1">
        <v>73.796800000000005</v>
      </c>
      <c r="S2477" s="13">
        <v>54891.874999994012</v>
      </c>
      <c r="T2477" s="14">
        <v>62.1477</v>
      </c>
      <c r="U2477" s="14">
        <v>79.521299999999997</v>
      </c>
      <c r="V2477" s="1">
        <v>52.915500000000002</v>
      </c>
      <c r="W2477" s="1">
        <v>71.656199999999998</v>
      </c>
    </row>
    <row r="2478" spans="1:23" x14ac:dyDescent="0.25">
      <c r="A2478" s="13">
        <f t="shared" si="40"/>
        <v>40281.916666660676</v>
      </c>
      <c r="B2478" s="14">
        <v>32.466999999999999</v>
      </c>
      <c r="C2478" s="14">
        <v>61.670699999999997</v>
      </c>
      <c r="E2478" s="13">
        <v>54891.916666660676</v>
      </c>
      <c r="F2478" s="14">
        <v>51.285599999999995</v>
      </c>
      <c r="G2478" s="14">
        <v>67.456699999999998</v>
      </c>
      <c r="H2478" s="1">
        <v>41.862300000000005</v>
      </c>
      <c r="I2478" s="1">
        <v>55.852400000000003</v>
      </c>
      <c r="J2478" s="1">
        <v>41.4696</v>
      </c>
      <c r="K2478" s="1">
        <v>50.198</v>
      </c>
      <c r="L2478" s="1"/>
      <c r="M2478" s="13">
        <v>54891.916666660676</v>
      </c>
      <c r="N2478" s="14">
        <v>52.479399999999998</v>
      </c>
      <c r="O2478" s="14">
        <v>69.903899999999993</v>
      </c>
      <c r="P2478" s="1">
        <v>50.091900000000003</v>
      </c>
      <c r="Q2478" s="1">
        <v>65.395200000000003</v>
      </c>
      <c r="S2478" s="13">
        <v>54891.916666660676</v>
      </c>
      <c r="T2478" s="14">
        <v>55.135599999999997</v>
      </c>
      <c r="U2478" s="14">
        <v>70.399500000000003</v>
      </c>
      <c r="V2478" s="1">
        <v>47.435499999999998</v>
      </c>
      <c r="W2478" s="1">
        <v>64.513900000000007</v>
      </c>
    </row>
    <row r="2479" spans="1:23" x14ac:dyDescent="0.25">
      <c r="A2479" s="13">
        <f t="shared" si="40"/>
        <v>40281.95833332734</v>
      </c>
      <c r="B2479" s="14">
        <v>29.232099999999999</v>
      </c>
      <c r="C2479" s="14">
        <v>56.288499999999999</v>
      </c>
      <c r="E2479" s="13">
        <v>54891.95833332734</v>
      </c>
      <c r="F2479" s="14">
        <v>44.447400000000002</v>
      </c>
      <c r="G2479" s="14">
        <v>56.709699999999998</v>
      </c>
      <c r="H2479" s="1">
        <v>37.296800000000005</v>
      </c>
      <c r="I2479" s="1">
        <v>49.550899999999999</v>
      </c>
      <c r="J2479" s="1">
        <v>41.787800000000004</v>
      </c>
      <c r="K2479" s="1">
        <v>45.590499999999999</v>
      </c>
      <c r="L2479" s="1"/>
      <c r="M2479" s="13">
        <v>54891.95833332734</v>
      </c>
      <c r="N2479" s="14">
        <v>45.7087</v>
      </c>
      <c r="O2479" s="14">
        <v>57.9283</v>
      </c>
      <c r="P2479" s="1">
        <v>43.186199999999999</v>
      </c>
      <c r="Q2479" s="1">
        <v>55.270300000000006</v>
      </c>
      <c r="S2479" s="13">
        <v>54891.95833332734</v>
      </c>
      <c r="T2479" s="14">
        <v>47.328400000000002</v>
      </c>
      <c r="U2479" s="14">
        <v>58.605499999999999</v>
      </c>
      <c r="V2479" s="1">
        <v>41.566300000000005</v>
      </c>
      <c r="W2479" s="1">
        <v>54.813900000000004</v>
      </c>
    </row>
    <row r="2480" spans="1:23" x14ac:dyDescent="0.25">
      <c r="A2480" s="13">
        <f t="shared" si="40"/>
        <v>40281.999999994005</v>
      </c>
      <c r="B2480" s="14">
        <v>30.207099999999997</v>
      </c>
      <c r="C2480" s="14">
        <v>52.732800000000005</v>
      </c>
      <c r="E2480" s="13">
        <v>54891.999999994005</v>
      </c>
      <c r="F2480" s="14">
        <v>42.603499999999997</v>
      </c>
      <c r="G2480" s="14">
        <v>48.726199999999999</v>
      </c>
      <c r="H2480" s="1">
        <v>37.296500000000002</v>
      </c>
      <c r="I2480" s="1">
        <v>46.0899</v>
      </c>
      <c r="J2480" s="1">
        <v>51.019300000000001</v>
      </c>
      <c r="K2480" s="1">
        <v>49.119</v>
      </c>
      <c r="L2480" s="1"/>
      <c r="M2480" s="13">
        <v>54891.999999994005</v>
      </c>
      <c r="N2480" s="14">
        <v>44.124699999999997</v>
      </c>
      <c r="O2480" s="14">
        <v>49.3553</v>
      </c>
      <c r="P2480" s="1">
        <v>41.082300000000004</v>
      </c>
      <c r="Q2480" s="1">
        <v>47.491500000000002</v>
      </c>
      <c r="S2480" s="13">
        <v>54891.999999994005</v>
      </c>
      <c r="T2480" s="14">
        <v>44.702400000000004</v>
      </c>
      <c r="U2480" s="14">
        <v>49.6051</v>
      </c>
      <c r="V2480" s="1">
        <v>40.504599999999996</v>
      </c>
      <c r="W2480" s="1">
        <v>47.847300000000004</v>
      </c>
    </row>
    <row r="2481" spans="1:23" x14ac:dyDescent="0.25">
      <c r="A2481" s="13">
        <f t="shared" si="40"/>
        <v>40282.041666660669</v>
      </c>
      <c r="B2481" s="14">
        <v>30.255599999999998</v>
      </c>
      <c r="C2481" s="14">
        <v>51.400599999999997</v>
      </c>
      <c r="E2481" s="13">
        <v>54892.041666660669</v>
      </c>
      <c r="F2481" s="14">
        <v>37.327100000000002</v>
      </c>
      <c r="G2481" s="14">
        <v>44.697199999999995</v>
      </c>
      <c r="H2481" s="1">
        <v>35.701000000000001</v>
      </c>
      <c r="I2481" s="1">
        <v>43.838999999999999</v>
      </c>
      <c r="J2481" s="1">
        <v>50.179900000000004</v>
      </c>
      <c r="K2481" s="1">
        <v>49.910300000000007</v>
      </c>
      <c r="L2481" s="1"/>
      <c r="M2481" s="13">
        <v>54892.041666660669</v>
      </c>
      <c r="N2481" s="14">
        <v>38.698500000000003</v>
      </c>
      <c r="O2481" s="14">
        <v>45.0197</v>
      </c>
      <c r="P2481" s="1">
        <v>35.955800000000004</v>
      </c>
      <c r="Q2481" s="1">
        <v>43.599899999999998</v>
      </c>
      <c r="S2481" s="13">
        <v>54892.041666660669</v>
      </c>
      <c r="T2481" s="14">
        <v>38.1875</v>
      </c>
      <c r="U2481" s="14">
        <v>45.0276</v>
      </c>
      <c r="V2481" s="1">
        <v>36.466699999999996</v>
      </c>
      <c r="W2481" s="1">
        <v>44.366900000000001</v>
      </c>
    </row>
    <row r="2482" spans="1:23" x14ac:dyDescent="0.25">
      <c r="A2482" s="13">
        <f t="shared" si="40"/>
        <v>40282.083333327333</v>
      </c>
      <c r="B2482" s="14">
        <v>29.5106</v>
      </c>
      <c r="C2482" s="14">
        <v>50.732500000000002</v>
      </c>
      <c r="E2482" s="13">
        <v>54892.083333327333</v>
      </c>
      <c r="F2482" s="14">
        <v>34.465800000000002</v>
      </c>
      <c r="G2482" s="14">
        <v>42.3568</v>
      </c>
      <c r="H2482" s="1">
        <v>33.936099999999996</v>
      </c>
      <c r="I2482" s="1">
        <v>42.600499999999997</v>
      </c>
      <c r="J2482" s="1">
        <v>48.1402</v>
      </c>
      <c r="K2482" s="1">
        <v>42.1126</v>
      </c>
      <c r="L2482" s="1"/>
      <c r="M2482" s="13">
        <v>54892.083333327333</v>
      </c>
      <c r="N2482" s="14">
        <v>35.781400000000005</v>
      </c>
      <c r="O2482" s="14">
        <v>42.630900000000004</v>
      </c>
      <c r="P2482" s="1">
        <v>33.150100000000002</v>
      </c>
      <c r="Q2482" s="1">
        <v>41.289000000000001</v>
      </c>
      <c r="S2482" s="13">
        <v>54892.083333327333</v>
      </c>
      <c r="T2482" s="14">
        <v>34.789099999999998</v>
      </c>
      <c r="U2482" s="14">
        <v>42.398199999999996</v>
      </c>
      <c r="V2482" s="1">
        <v>34.142400000000002</v>
      </c>
      <c r="W2482" s="1">
        <v>42.315400000000004</v>
      </c>
    </row>
    <row r="2483" spans="1:23" x14ac:dyDescent="0.25">
      <c r="A2483" s="13">
        <f t="shared" si="40"/>
        <v>40282.124999993997</v>
      </c>
      <c r="B2483" s="14">
        <v>29.099599999999999</v>
      </c>
      <c r="C2483" s="14">
        <v>51.450099999999999</v>
      </c>
      <c r="E2483" s="13">
        <v>54892.124999993997</v>
      </c>
      <c r="F2483" s="14">
        <v>33.756300000000003</v>
      </c>
      <c r="G2483" s="14">
        <v>42.2759</v>
      </c>
      <c r="H2483" s="1">
        <v>33.905699999999996</v>
      </c>
      <c r="I2483" s="1">
        <v>42.803899999999999</v>
      </c>
      <c r="J2483" s="1">
        <v>44.790599999999998</v>
      </c>
      <c r="K2483" s="1">
        <v>46.666600000000003</v>
      </c>
      <c r="L2483" s="1"/>
      <c r="M2483" s="13">
        <v>54892.124999993997</v>
      </c>
      <c r="N2483" s="14">
        <v>35.338200000000001</v>
      </c>
      <c r="O2483" s="14">
        <v>42.550899999999999</v>
      </c>
      <c r="P2483" s="1">
        <v>32.174399999999999</v>
      </c>
      <c r="Q2483" s="1">
        <v>41.209400000000002</v>
      </c>
      <c r="S2483" s="13">
        <v>54892.124999993997</v>
      </c>
      <c r="T2483" s="14">
        <v>33.796800000000005</v>
      </c>
      <c r="U2483" s="14">
        <v>42.2759</v>
      </c>
      <c r="V2483" s="1">
        <v>33.715900000000005</v>
      </c>
      <c r="W2483" s="1">
        <v>42.275800000000004</v>
      </c>
    </row>
    <row r="2484" spans="1:23" x14ac:dyDescent="0.25">
      <c r="A2484" s="13">
        <f t="shared" si="40"/>
        <v>40282.166666660662</v>
      </c>
      <c r="B2484" s="14">
        <v>30.221799999999998</v>
      </c>
      <c r="C2484" s="14">
        <v>52.555099999999996</v>
      </c>
      <c r="E2484" s="13">
        <v>54892.166666660662</v>
      </c>
      <c r="F2484" s="14">
        <v>34.960900000000002</v>
      </c>
      <c r="G2484" s="14">
        <v>42.818300000000001</v>
      </c>
      <c r="H2484" s="1">
        <v>35.285199999999996</v>
      </c>
      <c r="I2484" s="1">
        <v>43.895499999999998</v>
      </c>
      <c r="J2484" s="1">
        <v>46.468400000000003</v>
      </c>
      <c r="K2484" s="1">
        <v>47.441300000000005</v>
      </c>
      <c r="L2484" s="1"/>
      <c r="M2484" s="13">
        <v>54892.166666660662</v>
      </c>
      <c r="N2484" s="14">
        <v>36.730599999999995</v>
      </c>
      <c r="O2484" s="14">
        <v>43.277900000000002</v>
      </c>
      <c r="P2484" s="1">
        <v>33.191000000000003</v>
      </c>
      <c r="Q2484" s="1">
        <v>41.6571</v>
      </c>
      <c r="S2484" s="13">
        <v>54892.166666660662</v>
      </c>
      <c r="T2484" s="14">
        <v>34.960900000000002</v>
      </c>
      <c r="U2484" s="14">
        <v>42.818300000000001</v>
      </c>
      <c r="V2484" s="1">
        <v>34.960900000000002</v>
      </c>
      <c r="W2484" s="1">
        <v>42.818199999999997</v>
      </c>
    </row>
    <row r="2485" spans="1:23" x14ac:dyDescent="0.25">
      <c r="A2485" s="13">
        <f t="shared" si="40"/>
        <v>40282.208333327326</v>
      </c>
      <c r="B2485" s="14">
        <v>34.114400000000003</v>
      </c>
      <c r="C2485" s="14">
        <v>54.963099999999997</v>
      </c>
      <c r="E2485" s="13">
        <v>54892.208333327326</v>
      </c>
      <c r="F2485" s="14">
        <v>36.815400000000004</v>
      </c>
      <c r="G2485" s="14">
        <v>43.670199999999994</v>
      </c>
      <c r="H2485" s="1">
        <v>37.4771</v>
      </c>
      <c r="I2485" s="1">
        <v>46.037500000000001</v>
      </c>
      <c r="J2485" s="1">
        <v>44.9953</v>
      </c>
      <c r="K2485" s="1">
        <v>45.101400000000005</v>
      </c>
      <c r="L2485" s="1"/>
      <c r="M2485" s="13">
        <v>54892.208333327326</v>
      </c>
      <c r="N2485" s="14">
        <v>38.210900000000002</v>
      </c>
      <c r="O2485" s="14">
        <v>44.691600000000001</v>
      </c>
      <c r="P2485" s="1">
        <v>35.419899999999998</v>
      </c>
      <c r="Q2485" s="1">
        <v>42.270900000000005</v>
      </c>
      <c r="S2485" s="13">
        <v>54892.208333327326</v>
      </c>
      <c r="T2485" s="14">
        <v>36.815400000000004</v>
      </c>
      <c r="U2485" s="14">
        <v>43.688000000000002</v>
      </c>
      <c r="V2485" s="1">
        <v>36.815400000000004</v>
      </c>
      <c r="W2485" s="1">
        <v>43.6524</v>
      </c>
    </row>
    <row r="2486" spans="1:23" x14ac:dyDescent="0.25">
      <c r="A2486" s="13">
        <f t="shared" si="40"/>
        <v>40282.24999999399</v>
      </c>
      <c r="B2486" s="14">
        <v>40.293199999999999</v>
      </c>
      <c r="C2486" s="14">
        <v>61.953300000000006</v>
      </c>
      <c r="E2486" s="13">
        <v>54892.24999999399</v>
      </c>
      <c r="F2486" s="14">
        <v>43.630400000000002</v>
      </c>
      <c r="G2486" s="14">
        <v>49.670199999999994</v>
      </c>
      <c r="H2486" s="1">
        <v>45.084499999999998</v>
      </c>
      <c r="I2486" s="1">
        <v>55.217699999999994</v>
      </c>
      <c r="J2486" s="1">
        <v>45.298500000000004</v>
      </c>
      <c r="K2486" s="1">
        <v>49.549100000000003</v>
      </c>
      <c r="L2486" s="1"/>
      <c r="M2486" s="13">
        <v>54892.24999999399</v>
      </c>
      <c r="N2486" s="14">
        <v>45.117400000000004</v>
      </c>
      <c r="O2486" s="14">
        <v>52.2196</v>
      </c>
      <c r="P2486" s="1">
        <v>42.1434</v>
      </c>
      <c r="Q2486" s="1">
        <v>47.483499999999999</v>
      </c>
      <c r="S2486" s="13">
        <v>54892.24999999399</v>
      </c>
      <c r="T2486" s="14">
        <v>43.6477</v>
      </c>
      <c r="U2486" s="14">
        <v>49.6858</v>
      </c>
      <c r="V2486" s="1">
        <v>43.613099999999996</v>
      </c>
      <c r="W2486" s="1">
        <v>49.654499999999999</v>
      </c>
    </row>
    <row r="2487" spans="1:23" x14ac:dyDescent="0.25">
      <c r="A2487" s="13">
        <f t="shared" si="40"/>
        <v>40282.291666660654</v>
      </c>
      <c r="B2487" s="14">
        <v>43.537199999999999</v>
      </c>
      <c r="C2487" s="14">
        <v>66.716899999999995</v>
      </c>
      <c r="E2487" s="13">
        <v>54892.291666660654</v>
      </c>
      <c r="F2487" s="14">
        <v>49.066199999999995</v>
      </c>
      <c r="G2487" s="14">
        <v>54.134699999999995</v>
      </c>
      <c r="H2487" s="1">
        <v>52.473999999999997</v>
      </c>
      <c r="I2487" s="1">
        <v>63.964800000000004</v>
      </c>
      <c r="J2487" s="1">
        <v>50.1751</v>
      </c>
      <c r="K2487" s="1">
        <v>53.621800000000007</v>
      </c>
      <c r="L2487" s="1"/>
      <c r="M2487" s="13">
        <v>54892.291666660654</v>
      </c>
      <c r="N2487" s="14">
        <v>51.013100000000001</v>
      </c>
      <c r="O2487" s="14">
        <v>58.084400000000002</v>
      </c>
      <c r="P2487" s="1">
        <v>47.119199999999999</v>
      </c>
      <c r="Q2487" s="1">
        <v>51.290900000000001</v>
      </c>
      <c r="S2487" s="13">
        <v>54892.291666660654</v>
      </c>
      <c r="T2487" s="14">
        <v>49.081600000000002</v>
      </c>
      <c r="U2487" s="14">
        <v>54.216099999999997</v>
      </c>
      <c r="V2487" s="1">
        <v>49.050899999999999</v>
      </c>
      <c r="W2487" s="1">
        <v>54.0533</v>
      </c>
    </row>
    <row r="2488" spans="1:23" x14ac:dyDescent="0.25">
      <c r="A2488" s="13">
        <f t="shared" si="40"/>
        <v>40282.333333327319</v>
      </c>
      <c r="B2488" s="14">
        <v>45.157800000000002</v>
      </c>
      <c r="C2488" s="14">
        <v>68.486999999999995</v>
      </c>
      <c r="E2488" s="13">
        <v>54892.333333327319</v>
      </c>
      <c r="F2488" s="14">
        <v>49.9161</v>
      </c>
      <c r="G2488" s="14">
        <v>56.935300000000005</v>
      </c>
      <c r="H2488" s="1">
        <v>55.9542</v>
      </c>
      <c r="I2488" s="1">
        <v>67.56110000000001</v>
      </c>
      <c r="J2488" s="1">
        <v>53.734400000000001</v>
      </c>
      <c r="K2488" s="1">
        <v>62.387800000000006</v>
      </c>
      <c r="L2488" s="1"/>
      <c r="M2488" s="13">
        <v>54892.333333327319</v>
      </c>
      <c r="N2488" s="14">
        <v>51.432400000000001</v>
      </c>
      <c r="O2488" s="14">
        <v>59.895400000000002</v>
      </c>
      <c r="P2488" s="1">
        <v>48.399800000000006</v>
      </c>
      <c r="Q2488" s="1">
        <v>54.585300000000004</v>
      </c>
      <c r="S2488" s="13">
        <v>54892.333333327319</v>
      </c>
      <c r="T2488" s="14">
        <v>49.995800000000003</v>
      </c>
      <c r="U2488" s="14">
        <v>57.0792</v>
      </c>
      <c r="V2488" s="1">
        <v>49.836500000000001</v>
      </c>
      <c r="W2488" s="1">
        <v>56.791499999999999</v>
      </c>
    </row>
    <row r="2489" spans="1:23" x14ac:dyDescent="0.25">
      <c r="A2489" s="13">
        <f t="shared" si="40"/>
        <v>40282.374999993983</v>
      </c>
      <c r="B2489" s="14">
        <v>45.460500000000003</v>
      </c>
      <c r="C2489" s="14">
        <v>68.489999999999995</v>
      </c>
      <c r="E2489" s="13">
        <v>54892.374999993983</v>
      </c>
      <c r="F2489" s="14">
        <v>49.951999999999998</v>
      </c>
      <c r="G2489" s="14">
        <v>58.540500000000002</v>
      </c>
      <c r="H2489" s="1">
        <v>56.478400000000001</v>
      </c>
      <c r="I2489" s="1">
        <v>67.447999999999993</v>
      </c>
      <c r="J2489" s="1">
        <v>56.455599999999997</v>
      </c>
      <c r="K2489" s="1">
        <v>71.394000000000005</v>
      </c>
      <c r="L2489" s="1"/>
      <c r="M2489" s="13">
        <v>54892.374999993983</v>
      </c>
      <c r="N2489" s="14">
        <v>51.2363</v>
      </c>
      <c r="O2489" s="14">
        <v>60.7864</v>
      </c>
      <c r="P2489" s="1">
        <v>48.667900000000003</v>
      </c>
      <c r="Q2489" s="1">
        <v>56.532699999999998</v>
      </c>
      <c r="S2489" s="13">
        <v>54892.374999993983</v>
      </c>
      <c r="T2489" s="14">
        <v>50.0929</v>
      </c>
      <c r="U2489" s="14">
        <v>58.7577</v>
      </c>
      <c r="V2489" s="1">
        <v>49.811300000000003</v>
      </c>
      <c r="W2489" s="1">
        <v>58.3232</v>
      </c>
    </row>
    <row r="2490" spans="1:23" x14ac:dyDescent="0.25">
      <c r="A2490" s="13">
        <f t="shared" si="40"/>
        <v>40282.416666660647</v>
      </c>
      <c r="B2490" s="14">
        <v>45.6021</v>
      </c>
      <c r="C2490" s="14">
        <v>68.945300000000003</v>
      </c>
      <c r="E2490" s="13">
        <v>54892.416666660647</v>
      </c>
      <c r="F2490" s="14">
        <v>50.6023</v>
      </c>
      <c r="G2490" s="14">
        <v>59.701099999999997</v>
      </c>
      <c r="H2490" s="1">
        <v>56.072699999999998</v>
      </c>
      <c r="I2490" s="1">
        <v>68.39</v>
      </c>
      <c r="J2490" s="1">
        <v>56.58</v>
      </c>
      <c r="K2490" s="1">
        <v>77.368100000000013</v>
      </c>
      <c r="L2490" s="1"/>
      <c r="M2490" s="13">
        <v>54892.416666660647</v>
      </c>
      <c r="N2490" s="14">
        <v>51.899800000000006</v>
      </c>
      <c r="O2490" s="14">
        <v>61.304400000000001</v>
      </c>
      <c r="P2490" s="1">
        <v>49.304900000000004</v>
      </c>
      <c r="Q2490" s="1">
        <v>58.003999999999998</v>
      </c>
      <c r="S2490" s="13">
        <v>54892.416666660647</v>
      </c>
      <c r="T2490" s="14">
        <v>50.814999999999998</v>
      </c>
      <c r="U2490" s="14">
        <v>59.923199999999994</v>
      </c>
      <c r="V2490" s="1">
        <v>50.389699999999998</v>
      </c>
      <c r="W2490" s="1">
        <v>59.478999999999999</v>
      </c>
    </row>
    <row r="2491" spans="1:23" x14ac:dyDescent="0.25">
      <c r="A2491" s="13">
        <f t="shared" si="40"/>
        <v>40282.458333327311</v>
      </c>
      <c r="B2491" s="14">
        <v>45.745599999999996</v>
      </c>
      <c r="C2491" s="14">
        <v>69.897899999999993</v>
      </c>
      <c r="E2491" s="13">
        <v>54892.458333327311</v>
      </c>
      <c r="F2491" s="14">
        <v>51.056800000000003</v>
      </c>
      <c r="G2491" s="14">
        <v>61.787099999999995</v>
      </c>
      <c r="H2491" s="1">
        <v>56.392800000000001</v>
      </c>
      <c r="I2491" s="1">
        <v>69.843000000000004</v>
      </c>
      <c r="J2491" s="1">
        <v>56.425400000000003</v>
      </c>
      <c r="K2491" s="1">
        <v>81.336100000000002</v>
      </c>
      <c r="L2491" s="1"/>
      <c r="M2491" s="13">
        <v>54892.458333327311</v>
      </c>
      <c r="N2491" s="14">
        <v>52.308699999999995</v>
      </c>
      <c r="O2491" s="14">
        <v>63.0991</v>
      </c>
      <c r="P2491" s="1">
        <v>49.805099999999996</v>
      </c>
      <c r="Q2491" s="1">
        <v>60.2104</v>
      </c>
      <c r="S2491" s="13">
        <v>54892.458333327311</v>
      </c>
      <c r="T2491" s="14">
        <v>51.274300000000004</v>
      </c>
      <c r="U2491" s="14">
        <v>62.077500000000001</v>
      </c>
      <c r="V2491" s="1">
        <v>50.839500000000001</v>
      </c>
      <c r="W2491" s="1">
        <v>61.496600000000001</v>
      </c>
    </row>
    <row r="2492" spans="1:23" x14ac:dyDescent="0.25">
      <c r="A2492" s="13">
        <f t="shared" si="40"/>
        <v>40282.499999993976</v>
      </c>
      <c r="B2492" s="14">
        <v>44.987400000000001</v>
      </c>
      <c r="C2492" s="14">
        <v>69.580399999999997</v>
      </c>
      <c r="E2492" s="13">
        <v>54892.499999993976</v>
      </c>
      <c r="F2492" s="14">
        <v>50.293599999999998</v>
      </c>
      <c r="G2492" s="14">
        <v>62.070099999999996</v>
      </c>
      <c r="H2492" s="1">
        <v>55.240199999999994</v>
      </c>
      <c r="I2492" s="1">
        <v>69.919699999999992</v>
      </c>
      <c r="J2492" s="1">
        <v>55.18</v>
      </c>
      <c r="K2492" s="1">
        <v>81.034100000000009</v>
      </c>
      <c r="L2492" s="1"/>
      <c r="M2492" s="13">
        <v>54892.499999993976</v>
      </c>
      <c r="N2492" s="14">
        <v>51.466500000000003</v>
      </c>
      <c r="O2492" s="14">
        <v>63.406500000000001</v>
      </c>
      <c r="P2492" s="1">
        <v>49.120800000000003</v>
      </c>
      <c r="Q2492" s="1">
        <v>60.503699999999995</v>
      </c>
      <c r="S2492" s="13">
        <v>54892.499999993976</v>
      </c>
      <c r="T2492" s="14">
        <v>50.5779</v>
      </c>
      <c r="U2492" s="14">
        <v>62.4895</v>
      </c>
      <c r="V2492" s="1">
        <v>50.009300000000003</v>
      </c>
      <c r="W2492" s="1">
        <v>61.650599999999997</v>
      </c>
    </row>
    <row r="2493" spans="1:23" x14ac:dyDescent="0.25">
      <c r="A2493" s="13">
        <f t="shared" si="40"/>
        <v>40282.54166666064</v>
      </c>
      <c r="B2493" s="14">
        <v>44.332300000000004</v>
      </c>
      <c r="C2493" s="14">
        <v>69.084199999999996</v>
      </c>
      <c r="E2493" s="13">
        <v>54892.54166666064</v>
      </c>
      <c r="F2493" s="14">
        <v>49.828300000000006</v>
      </c>
      <c r="G2493" s="14">
        <v>62.1952</v>
      </c>
      <c r="H2493" s="1">
        <v>54.647199999999998</v>
      </c>
      <c r="I2493" s="1">
        <v>69.552700000000002</v>
      </c>
      <c r="J2493" s="1">
        <v>53.557000000000002</v>
      </c>
      <c r="K2493" s="1">
        <v>79.969899999999996</v>
      </c>
      <c r="L2493" s="1"/>
      <c r="M2493" s="13">
        <v>54892.54166666064</v>
      </c>
      <c r="N2493" s="14">
        <v>50.927</v>
      </c>
      <c r="O2493" s="14">
        <v>63.662999999999997</v>
      </c>
      <c r="P2493" s="1">
        <v>48.729599999999998</v>
      </c>
      <c r="Q2493" s="1">
        <v>60.569499999999998</v>
      </c>
      <c r="S2493" s="13">
        <v>54892.54166666064</v>
      </c>
      <c r="T2493" s="14">
        <v>50.238800000000005</v>
      </c>
      <c r="U2493" s="14">
        <v>62.713000000000001</v>
      </c>
      <c r="V2493" s="1">
        <v>49.417699999999996</v>
      </c>
      <c r="W2493" s="1">
        <v>61.677399999999999</v>
      </c>
    </row>
    <row r="2494" spans="1:23" x14ac:dyDescent="0.25">
      <c r="A2494" s="13">
        <f t="shared" si="40"/>
        <v>40282.583333327304</v>
      </c>
      <c r="B2494" s="14">
        <v>43.725300000000004</v>
      </c>
      <c r="C2494" s="14">
        <v>67.990899999999996</v>
      </c>
      <c r="E2494" s="13">
        <v>54892.583333327304</v>
      </c>
      <c r="F2494" s="14">
        <v>49.441600000000001</v>
      </c>
      <c r="G2494" s="14">
        <v>62.618400000000001</v>
      </c>
      <c r="H2494" s="1">
        <v>53.957500000000003</v>
      </c>
      <c r="I2494" s="1">
        <v>69.061600000000013</v>
      </c>
      <c r="J2494" s="1">
        <v>51.433</v>
      </c>
      <c r="K2494" s="1">
        <v>80.907800000000009</v>
      </c>
      <c r="L2494" s="1"/>
      <c r="M2494" s="13">
        <v>54892.583333327304</v>
      </c>
      <c r="N2494" s="14">
        <v>50.502900000000004</v>
      </c>
      <c r="O2494" s="14">
        <v>64.020099999999999</v>
      </c>
      <c r="P2494" s="1">
        <v>48.380400000000002</v>
      </c>
      <c r="Q2494" s="1">
        <v>61.045499999999997</v>
      </c>
      <c r="S2494" s="13">
        <v>54892.583333327304</v>
      </c>
      <c r="T2494" s="14">
        <v>49.948500000000003</v>
      </c>
      <c r="U2494" s="14">
        <v>63.407499999999999</v>
      </c>
      <c r="V2494" s="1">
        <v>48.934699999999999</v>
      </c>
      <c r="W2494" s="1">
        <v>61.8292</v>
      </c>
    </row>
    <row r="2495" spans="1:23" x14ac:dyDescent="0.25">
      <c r="A2495" s="13">
        <f t="shared" si="40"/>
        <v>40282.624999993968</v>
      </c>
      <c r="B2495" s="14">
        <v>43.938600000000001</v>
      </c>
      <c r="C2495" s="14">
        <v>67.138300000000001</v>
      </c>
      <c r="E2495" s="13">
        <v>54892.624999993968</v>
      </c>
      <c r="F2495" s="14">
        <v>50.554199999999994</v>
      </c>
      <c r="G2495" s="14">
        <v>66.354500000000002</v>
      </c>
      <c r="H2495" s="1">
        <v>54.506399999999999</v>
      </c>
      <c r="I2495" s="1">
        <v>69.570700000000002</v>
      </c>
      <c r="J2495" s="1">
        <v>49.686699999999995</v>
      </c>
      <c r="K2495" s="1">
        <v>76.478999999999999</v>
      </c>
      <c r="L2495" s="1"/>
      <c r="M2495" s="13">
        <v>54892.624999993968</v>
      </c>
      <c r="N2495" s="14">
        <v>51.749300000000005</v>
      </c>
      <c r="O2495" s="14">
        <v>67.415199999999999</v>
      </c>
      <c r="P2495" s="1">
        <v>49.359199999999994</v>
      </c>
      <c r="Q2495" s="1">
        <v>64.956000000000003</v>
      </c>
      <c r="S2495" s="13">
        <v>54892.624999993968</v>
      </c>
      <c r="T2495" s="14">
        <v>51.326800000000006</v>
      </c>
      <c r="U2495" s="14">
        <v>68.036799999999999</v>
      </c>
      <c r="V2495" s="1">
        <v>49.781699999999994</v>
      </c>
      <c r="W2495" s="1">
        <v>64.672200000000004</v>
      </c>
    </row>
    <row r="2496" spans="1:23" x14ac:dyDescent="0.25">
      <c r="A2496" s="13">
        <f t="shared" si="40"/>
        <v>40282.666666660632</v>
      </c>
      <c r="B2496" s="14">
        <v>43.798099999999998</v>
      </c>
      <c r="C2496" s="14">
        <v>65.650800000000004</v>
      </c>
      <c r="E2496" s="13">
        <v>54892.666666660632</v>
      </c>
      <c r="F2496" s="14">
        <v>53.217199999999998</v>
      </c>
      <c r="G2496" s="14">
        <v>67.771600000000007</v>
      </c>
      <c r="H2496" s="1">
        <v>55.180300000000003</v>
      </c>
      <c r="I2496" s="1">
        <v>69.839300000000009</v>
      </c>
      <c r="J2496" s="1">
        <v>47.200800000000001</v>
      </c>
      <c r="K2496" s="1">
        <v>71.445999999999998</v>
      </c>
      <c r="L2496" s="1"/>
      <c r="M2496" s="13">
        <v>54892.666666660632</v>
      </c>
      <c r="N2496" s="14">
        <v>54.406400000000005</v>
      </c>
      <c r="O2496" s="14">
        <v>68.942300000000003</v>
      </c>
      <c r="P2496" s="1">
        <v>52.027999999999999</v>
      </c>
      <c r="Q2496" s="1">
        <v>66.330699999999993</v>
      </c>
      <c r="S2496" s="13">
        <v>54892.666666660632</v>
      </c>
      <c r="T2496" s="14">
        <v>54.864100000000001</v>
      </c>
      <c r="U2496" s="14">
        <v>70.057199999999995</v>
      </c>
      <c r="V2496" s="1">
        <v>51.5702</v>
      </c>
      <c r="W2496" s="1">
        <v>65.486000000000004</v>
      </c>
    </row>
    <row r="2497" spans="1:23" x14ac:dyDescent="0.25">
      <c r="A2497" s="13">
        <f t="shared" si="40"/>
        <v>40282.708333327297</v>
      </c>
      <c r="B2497" s="14">
        <v>42.570300000000003</v>
      </c>
      <c r="C2497" s="14">
        <v>65.750799999999998</v>
      </c>
      <c r="E2497" s="13">
        <v>54892.708333327297</v>
      </c>
      <c r="F2497" s="14">
        <v>54.386499999999998</v>
      </c>
      <c r="G2497" s="14">
        <v>75.944000000000003</v>
      </c>
      <c r="H2497" s="1">
        <v>55.639600000000002</v>
      </c>
      <c r="I2497" s="1">
        <v>69.80510000000001</v>
      </c>
      <c r="J2497" s="1">
        <v>46.179300000000005</v>
      </c>
      <c r="K2497" s="1">
        <v>66.368300000000005</v>
      </c>
      <c r="L2497" s="1"/>
      <c r="M2497" s="13">
        <v>54892.708333327297</v>
      </c>
      <c r="N2497" s="14">
        <v>55.656800000000004</v>
      </c>
      <c r="O2497" s="14">
        <v>77.275199999999998</v>
      </c>
      <c r="P2497" s="1">
        <v>53.116199999999999</v>
      </c>
      <c r="Q2497" s="1">
        <v>74.407600000000002</v>
      </c>
      <c r="S2497" s="13">
        <v>54892.708333327297</v>
      </c>
      <c r="T2497" s="14">
        <v>56.624099999999999</v>
      </c>
      <c r="U2497" s="14">
        <v>79.7059</v>
      </c>
      <c r="V2497" s="1">
        <v>52.148800000000001</v>
      </c>
      <c r="W2497" s="1">
        <v>72.182199999999995</v>
      </c>
    </row>
    <row r="2498" spans="1:23" x14ac:dyDescent="0.25">
      <c r="A2498" s="13">
        <f t="shared" si="40"/>
        <v>40282.749999993961</v>
      </c>
      <c r="B2498" s="14">
        <v>41.938499999999998</v>
      </c>
      <c r="C2498" s="14">
        <v>66.152799999999999</v>
      </c>
      <c r="E2498" s="13">
        <v>54892.749999993961</v>
      </c>
      <c r="F2498" s="14">
        <v>59.564699999999995</v>
      </c>
      <c r="G2498" s="14">
        <v>82.208300000000008</v>
      </c>
      <c r="H2498" s="1">
        <v>55.765300000000003</v>
      </c>
      <c r="I2498" s="1">
        <v>68.89739999999999</v>
      </c>
      <c r="J2498" s="1">
        <v>46.003399999999999</v>
      </c>
      <c r="K2498" s="1">
        <v>59.011800000000001</v>
      </c>
      <c r="L2498" s="1"/>
      <c r="M2498" s="13">
        <v>54892.749999993961</v>
      </c>
      <c r="N2498" s="14">
        <v>60.942599999999999</v>
      </c>
      <c r="O2498" s="14">
        <v>84.764600000000002</v>
      </c>
      <c r="P2498" s="1">
        <v>58.186699999999995</v>
      </c>
      <c r="Q2498" s="1">
        <v>80.105199999999996</v>
      </c>
      <c r="S2498" s="13">
        <v>54892.749999993961</v>
      </c>
      <c r="T2498" s="14">
        <v>63.247500000000002</v>
      </c>
      <c r="U2498" s="14">
        <v>87.186899999999994</v>
      </c>
      <c r="V2498" s="1">
        <v>55.881699999999995</v>
      </c>
      <c r="W2498" s="1">
        <v>77.229699999999994</v>
      </c>
    </row>
    <row r="2499" spans="1:23" x14ac:dyDescent="0.25">
      <c r="A2499" s="13">
        <f t="shared" si="40"/>
        <v>40282.791666660625</v>
      </c>
      <c r="B2499" s="14">
        <v>43.511000000000003</v>
      </c>
      <c r="C2499" s="14">
        <v>66.733399999999989</v>
      </c>
      <c r="E2499" s="13">
        <v>54892.791666660625</v>
      </c>
      <c r="F2499" s="14">
        <v>65.197000000000003</v>
      </c>
      <c r="G2499" s="14">
        <v>84.87530000000001</v>
      </c>
      <c r="H2499" s="1">
        <v>56.982800000000005</v>
      </c>
      <c r="I2499" s="1">
        <v>66.735699999999994</v>
      </c>
      <c r="J2499" s="1">
        <v>47.257800000000003</v>
      </c>
      <c r="K2499" s="1">
        <v>54.035699999999999</v>
      </c>
      <c r="L2499" s="1"/>
      <c r="M2499" s="13">
        <v>54892.791666660625</v>
      </c>
      <c r="N2499" s="14">
        <v>66.475700000000003</v>
      </c>
      <c r="O2499" s="14">
        <v>87.671600000000012</v>
      </c>
      <c r="P2499" s="1">
        <v>63.918399999999998</v>
      </c>
      <c r="Q2499" s="1">
        <v>82.619500000000002</v>
      </c>
      <c r="S2499" s="13">
        <v>54892.791666660625</v>
      </c>
      <c r="T2499" s="14">
        <v>70.071100000000001</v>
      </c>
      <c r="U2499" s="14">
        <v>90.133600000000001</v>
      </c>
      <c r="V2499" s="1">
        <v>60.322800000000001</v>
      </c>
      <c r="W2499" s="1">
        <v>79.616900000000001</v>
      </c>
    </row>
    <row r="2500" spans="1:23" x14ac:dyDescent="0.25">
      <c r="A2500" s="13">
        <f t="shared" si="40"/>
        <v>40282.833333327289</v>
      </c>
      <c r="B2500" s="14">
        <v>42.106300000000005</v>
      </c>
      <c r="C2500" s="14">
        <v>66.972300000000004</v>
      </c>
      <c r="E2500" s="13">
        <v>54892.833333327289</v>
      </c>
      <c r="F2500" s="14">
        <v>64.454999999999998</v>
      </c>
      <c r="G2500" s="14">
        <v>81.192499999999995</v>
      </c>
      <c r="H2500" s="1">
        <v>53.272500000000001</v>
      </c>
      <c r="I2500" s="1">
        <v>64.556600000000003</v>
      </c>
      <c r="J2500" s="1">
        <v>45.476900000000001</v>
      </c>
      <c r="K2500" s="1">
        <v>54.054800000000007</v>
      </c>
      <c r="L2500" s="1"/>
      <c r="M2500" s="13">
        <v>54892.833333327289</v>
      </c>
      <c r="N2500" s="14">
        <v>65.69019999999999</v>
      </c>
      <c r="O2500" s="14">
        <v>83.719800000000006</v>
      </c>
      <c r="P2500" s="1">
        <v>63.219900000000003</v>
      </c>
      <c r="Q2500" s="1">
        <v>79.044600000000003</v>
      </c>
      <c r="S2500" s="13">
        <v>54892.833333327289</v>
      </c>
      <c r="T2500" s="14">
        <v>69.602999999999994</v>
      </c>
      <c r="U2500" s="14">
        <v>85.819399999999987</v>
      </c>
      <c r="V2500" s="1">
        <v>59.306899999999999</v>
      </c>
      <c r="W2500" s="1">
        <v>76.565600000000003</v>
      </c>
    </row>
    <row r="2501" spans="1:23" x14ac:dyDescent="0.25">
      <c r="A2501" s="13">
        <f t="shared" si="40"/>
        <v>40282.874999993954</v>
      </c>
      <c r="B2501" s="14">
        <v>38.180300000000003</v>
      </c>
      <c r="C2501" s="14">
        <v>65.035200000000003</v>
      </c>
      <c r="E2501" s="13">
        <v>54892.874999993954</v>
      </c>
      <c r="F2501" s="14">
        <v>57.764000000000003</v>
      </c>
      <c r="G2501" s="14">
        <v>72.711699999999993</v>
      </c>
      <c r="H2501" s="1">
        <v>47.509900000000002</v>
      </c>
      <c r="I2501" s="1">
        <v>60.166699999999999</v>
      </c>
      <c r="J2501" s="1">
        <v>40.943800000000003</v>
      </c>
      <c r="K2501" s="1">
        <v>52.394800000000004</v>
      </c>
      <c r="L2501" s="1"/>
      <c r="M2501" s="13">
        <v>54892.874999993954</v>
      </c>
      <c r="N2501" s="14">
        <v>58.962300000000006</v>
      </c>
      <c r="O2501" s="14">
        <v>74.661199999999994</v>
      </c>
      <c r="P2501" s="1">
        <v>56.565800000000003</v>
      </c>
      <c r="Q2501" s="1">
        <v>70.824799999999996</v>
      </c>
      <c r="S2501" s="13">
        <v>54892.874999993954</v>
      </c>
      <c r="T2501" s="14">
        <v>62.293800000000005</v>
      </c>
      <c r="U2501" s="14">
        <v>76.1755</v>
      </c>
      <c r="V2501" s="1">
        <v>53.234099999999998</v>
      </c>
      <c r="W2501" s="1">
        <v>69.247899999999987</v>
      </c>
    </row>
    <row r="2502" spans="1:23" x14ac:dyDescent="0.25">
      <c r="A2502" s="13">
        <f t="shared" si="40"/>
        <v>40282.916666660618</v>
      </c>
      <c r="B2502" s="14">
        <v>33.562899999999999</v>
      </c>
      <c r="C2502" s="14">
        <v>61.634800000000006</v>
      </c>
      <c r="E2502" s="13">
        <v>54892.916666660618</v>
      </c>
      <c r="F2502" s="14">
        <v>49.851300000000002</v>
      </c>
      <c r="G2502" s="14">
        <v>66.222999999999999</v>
      </c>
      <c r="H2502" s="1">
        <v>42.118900000000004</v>
      </c>
      <c r="I2502" s="1">
        <v>55.566600000000001</v>
      </c>
      <c r="J2502" s="1">
        <v>37.197300000000006</v>
      </c>
      <c r="K2502" s="1">
        <v>49.912199999999999</v>
      </c>
      <c r="L2502" s="1"/>
      <c r="M2502" s="13">
        <v>54892.916666660618</v>
      </c>
      <c r="N2502" s="14">
        <v>51.045099999999998</v>
      </c>
      <c r="O2502" s="14">
        <v>68.785499999999999</v>
      </c>
      <c r="P2502" s="1">
        <v>48.657599999999995</v>
      </c>
      <c r="Q2502" s="1">
        <v>64.063599999999994</v>
      </c>
      <c r="S2502" s="13">
        <v>54892.916666660618</v>
      </c>
      <c r="T2502" s="14">
        <v>53.242400000000004</v>
      </c>
      <c r="U2502" s="14">
        <v>69.004000000000005</v>
      </c>
      <c r="V2502" s="1">
        <v>46.4602</v>
      </c>
      <c r="W2502" s="1">
        <v>63.441900000000004</v>
      </c>
    </row>
    <row r="2503" spans="1:23" x14ac:dyDescent="0.25">
      <c r="A2503" s="13">
        <f t="shared" si="40"/>
        <v>40282.958333327282</v>
      </c>
      <c r="B2503" s="14">
        <v>30.174299999999999</v>
      </c>
      <c r="C2503" s="14">
        <v>56.948800000000006</v>
      </c>
      <c r="E2503" s="13">
        <v>54892.958333327282</v>
      </c>
      <c r="F2503" s="14">
        <v>43.972799999999999</v>
      </c>
      <c r="G2503" s="14">
        <v>58.514300000000006</v>
      </c>
      <c r="H2503" s="1">
        <v>37.405800000000006</v>
      </c>
      <c r="I2503" s="1">
        <v>49.901400000000002</v>
      </c>
      <c r="J2503" s="1">
        <v>37.8367</v>
      </c>
      <c r="K2503" s="1">
        <v>45.941000000000003</v>
      </c>
      <c r="L2503" s="1"/>
      <c r="M2503" s="13">
        <v>54892.958333327282</v>
      </c>
      <c r="N2503" s="14">
        <v>45.234099999999998</v>
      </c>
      <c r="O2503" s="14">
        <v>59.820300000000003</v>
      </c>
      <c r="P2503" s="1">
        <v>42.711599999999997</v>
      </c>
      <c r="Q2503" s="1">
        <v>56.984400000000001</v>
      </c>
      <c r="S2503" s="13">
        <v>54892.958333327282</v>
      </c>
      <c r="T2503" s="14">
        <v>46.695399999999999</v>
      </c>
      <c r="U2503" s="14">
        <v>60.658300000000004</v>
      </c>
      <c r="V2503" s="1">
        <v>41.250099999999996</v>
      </c>
      <c r="W2503" s="1">
        <v>56.370400000000004</v>
      </c>
    </row>
    <row r="2504" spans="1:23" x14ac:dyDescent="0.25">
      <c r="A2504" s="13">
        <f t="shared" si="40"/>
        <v>40282.999999993946</v>
      </c>
      <c r="B2504" s="14">
        <v>31.166499999999999</v>
      </c>
      <c r="C2504" s="14">
        <v>52.782300000000006</v>
      </c>
      <c r="E2504" s="13">
        <v>54892.999999993946</v>
      </c>
      <c r="F2504" s="14">
        <v>43.424099999999996</v>
      </c>
      <c r="G2504" s="14">
        <v>49.085800000000006</v>
      </c>
      <c r="H2504" s="1">
        <v>37.624000000000002</v>
      </c>
      <c r="I2504" s="1">
        <v>45.745199999999997</v>
      </c>
      <c r="J2504" s="1">
        <v>35.093000000000004</v>
      </c>
      <c r="K2504" s="1">
        <v>43.227600000000002</v>
      </c>
      <c r="L2504" s="1"/>
      <c r="M2504" s="13">
        <v>54892.999999993946</v>
      </c>
      <c r="N2504" s="14">
        <v>44.945300000000003</v>
      </c>
      <c r="O2504" s="14">
        <v>49.724699999999999</v>
      </c>
      <c r="P2504" s="1">
        <v>41.902900000000002</v>
      </c>
      <c r="Q2504" s="1">
        <v>47.851099999999995</v>
      </c>
      <c r="S2504" s="13">
        <v>54892.999999993946</v>
      </c>
      <c r="T2504" s="14">
        <v>45.656800000000004</v>
      </c>
      <c r="U2504" s="14">
        <v>50.084900000000005</v>
      </c>
      <c r="V2504" s="1">
        <v>41.191300000000005</v>
      </c>
      <c r="W2504" s="1">
        <v>48.0867</v>
      </c>
    </row>
    <row r="2505" spans="1:23" x14ac:dyDescent="0.25">
      <c r="A2505" s="13">
        <f t="shared" si="40"/>
        <v>40283.041666660611</v>
      </c>
      <c r="B2505" s="14">
        <v>31.145799999999998</v>
      </c>
      <c r="C2505" s="14">
        <v>51.036499999999997</v>
      </c>
      <c r="E2505" s="13">
        <v>54893.041666660611</v>
      </c>
      <c r="F2505" s="14">
        <v>38.313199999999995</v>
      </c>
      <c r="G2505" s="14">
        <v>43.510599999999997</v>
      </c>
      <c r="H2505" s="1">
        <v>36.253500000000003</v>
      </c>
      <c r="I2505" s="1">
        <v>43.354199999999999</v>
      </c>
      <c r="J2505" s="1">
        <v>34.601800000000004</v>
      </c>
      <c r="K2505" s="1">
        <v>43.875500000000002</v>
      </c>
      <c r="L2505" s="1"/>
      <c r="M2505" s="13">
        <v>54893.041666660611</v>
      </c>
      <c r="N2505" s="14">
        <v>39.684599999999996</v>
      </c>
      <c r="O2505" s="14">
        <v>43.847300000000004</v>
      </c>
      <c r="P2505" s="1">
        <v>36.941900000000004</v>
      </c>
      <c r="Q2505" s="1">
        <v>42.413199999999996</v>
      </c>
      <c r="S2505" s="13">
        <v>54893.041666660611</v>
      </c>
      <c r="T2505" s="14">
        <v>39.2913</v>
      </c>
      <c r="U2505" s="14">
        <v>43.7211</v>
      </c>
      <c r="V2505" s="1">
        <v>37.335099999999997</v>
      </c>
      <c r="W2505" s="1">
        <v>43.3</v>
      </c>
    </row>
    <row r="2506" spans="1:23" x14ac:dyDescent="0.25">
      <c r="A2506" s="13">
        <f t="shared" ref="A2506:A2569" si="41">A2505 + 1/24</f>
        <v>40283.083333327275</v>
      </c>
      <c r="B2506" s="14">
        <v>30.539200000000001</v>
      </c>
      <c r="C2506" s="14">
        <v>50.769400000000005</v>
      </c>
      <c r="E2506" s="13">
        <v>54893.083333327275</v>
      </c>
      <c r="F2506" s="14">
        <v>34.9208</v>
      </c>
      <c r="G2506" s="14">
        <v>42.526400000000002</v>
      </c>
      <c r="H2506" s="1">
        <v>34.823099999999997</v>
      </c>
      <c r="I2506" s="1">
        <v>42.637800000000006</v>
      </c>
      <c r="J2506" s="1">
        <v>34.025400000000005</v>
      </c>
      <c r="K2506" s="1">
        <v>43.334000000000003</v>
      </c>
      <c r="L2506" s="1"/>
      <c r="M2506" s="13">
        <v>54893.083333327275</v>
      </c>
      <c r="N2506" s="14">
        <v>36.236499999999999</v>
      </c>
      <c r="O2506" s="14">
        <v>42.797899999999998</v>
      </c>
      <c r="P2506" s="1">
        <v>33.605199999999996</v>
      </c>
      <c r="Q2506" s="1">
        <v>41.458599999999997</v>
      </c>
      <c r="S2506" s="13">
        <v>54893.083333327275</v>
      </c>
      <c r="T2506" s="14">
        <v>35.126899999999999</v>
      </c>
      <c r="U2506" s="14">
        <v>42.590300000000006</v>
      </c>
      <c r="V2506" s="1">
        <v>34.714700000000001</v>
      </c>
      <c r="W2506" s="1">
        <v>42.462400000000002</v>
      </c>
    </row>
    <row r="2507" spans="1:23" x14ac:dyDescent="0.25">
      <c r="A2507" s="13">
        <f t="shared" si="41"/>
        <v>40283.124999993939</v>
      </c>
      <c r="B2507" s="14">
        <v>29.9498</v>
      </c>
      <c r="C2507" s="14">
        <v>51.342300000000002</v>
      </c>
      <c r="E2507" s="13">
        <v>54893.124999993939</v>
      </c>
      <c r="F2507" s="14">
        <v>34.570300000000003</v>
      </c>
      <c r="G2507" s="14">
        <v>42.253800000000005</v>
      </c>
      <c r="H2507" s="1">
        <v>34.638300000000001</v>
      </c>
      <c r="I2507" s="1">
        <v>42.713900000000002</v>
      </c>
      <c r="J2507" s="1">
        <v>34.180599999999998</v>
      </c>
      <c r="K2507" s="1">
        <v>44.875300000000003</v>
      </c>
      <c r="L2507" s="1"/>
      <c r="M2507" s="13">
        <v>54893.124999993939</v>
      </c>
      <c r="N2507" s="14">
        <v>36.152200000000001</v>
      </c>
      <c r="O2507" s="14">
        <v>42.5304</v>
      </c>
      <c r="P2507" s="1">
        <v>32.988399999999999</v>
      </c>
      <c r="Q2507" s="1">
        <v>41.1873</v>
      </c>
      <c r="S2507" s="13">
        <v>54893.124999993939</v>
      </c>
      <c r="T2507" s="14">
        <v>34.632899999999999</v>
      </c>
      <c r="U2507" s="14">
        <v>42.2654</v>
      </c>
      <c r="V2507" s="1">
        <v>34.507800000000003</v>
      </c>
      <c r="W2507" s="1">
        <v>42.242100000000001</v>
      </c>
    </row>
    <row r="2508" spans="1:23" x14ac:dyDescent="0.25">
      <c r="A2508" s="13">
        <f t="shared" si="41"/>
        <v>40283.166666660603</v>
      </c>
      <c r="B2508" s="14">
        <v>30.909700000000001</v>
      </c>
      <c r="C2508" s="14">
        <v>52.209400000000002</v>
      </c>
      <c r="E2508" s="13">
        <v>54893.166666660603</v>
      </c>
      <c r="F2508" s="14">
        <v>35.626300000000001</v>
      </c>
      <c r="G2508" s="14">
        <v>42.543800000000005</v>
      </c>
      <c r="H2508" s="1">
        <v>35.908900000000003</v>
      </c>
      <c r="I2508" s="1">
        <v>43.621000000000002</v>
      </c>
      <c r="J2508" s="1">
        <v>35.425000000000004</v>
      </c>
      <c r="K2508" s="1">
        <v>47.166900000000005</v>
      </c>
      <c r="L2508" s="1"/>
      <c r="M2508" s="13">
        <v>54893.166666660603</v>
      </c>
      <c r="N2508" s="14">
        <v>37.396000000000001</v>
      </c>
      <c r="O2508" s="14">
        <v>43.011000000000003</v>
      </c>
      <c r="P2508" s="1">
        <v>33.856400000000001</v>
      </c>
      <c r="Q2508" s="1">
        <v>41.382599999999996</v>
      </c>
      <c r="S2508" s="13">
        <v>54893.166666660603</v>
      </c>
      <c r="T2508" s="14">
        <v>35.637599999999999</v>
      </c>
      <c r="U2508" s="14">
        <v>42.543900000000001</v>
      </c>
      <c r="V2508" s="1">
        <v>35.614899999999999</v>
      </c>
      <c r="W2508" s="1">
        <v>42.543699999999994</v>
      </c>
    </row>
    <row r="2509" spans="1:23" x14ac:dyDescent="0.25">
      <c r="A2509" s="13">
        <f t="shared" si="41"/>
        <v>40283.208333327268</v>
      </c>
      <c r="B2509" s="14">
        <v>34.598099999999995</v>
      </c>
      <c r="C2509" s="14">
        <v>54.655300000000004</v>
      </c>
      <c r="E2509" s="13">
        <v>54893.208333327268</v>
      </c>
      <c r="F2509" s="14">
        <v>37.289199999999994</v>
      </c>
      <c r="G2509" s="14">
        <v>43.541599999999995</v>
      </c>
      <c r="H2509" s="1">
        <v>37.950900000000004</v>
      </c>
      <c r="I2509" s="1">
        <v>45.817599999999999</v>
      </c>
      <c r="J2509" s="1">
        <v>37.219500000000004</v>
      </c>
      <c r="K2509" s="1">
        <v>47.695699999999995</v>
      </c>
      <c r="L2509" s="1"/>
      <c r="M2509" s="13">
        <v>54893.208333327268</v>
      </c>
      <c r="N2509" s="14">
        <v>38.684699999999999</v>
      </c>
      <c r="O2509" s="14">
        <v>44.568800000000003</v>
      </c>
      <c r="P2509" s="1">
        <v>35.893699999999995</v>
      </c>
      <c r="Q2509" s="1">
        <v>42.142300000000006</v>
      </c>
      <c r="S2509" s="13">
        <v>54893.208333327268</v>
      </c>
      <c r="T2509" s="14">
        <v>37.289199999999994</v>
      </c>
      <c r="U2509" s="14">
        <v>43.575000000000003</v>
      </c>
      <c r="V2509" s="1">
        <v>37.289199999999994</v>
      </c>
      <c r="W2509" s="1">
        <v>43.508300000000006</v>
      </c>
    </row>
    <row r="2510" spans="1:23" x14ac:dyDescent="0.25">
      <c r="A2510" s="13">
        <f t="shared" si="41"/>
        <v>40283.249999993932</v>
      </c>
      <c r="B2510" s="14">
        <v>40.650500000000001</v>
      </c>
      <c r="C2510" s="14">
        <v>61.712499999999999</v>
      </c>
      <c r="E2510" s="13">
        <v>54893.249999993932</v>
      </c>
      <c r="F2510" s="14">
        <v>44.065300000000001</v>
      </c>
      <c r="G2510" s="14">
        <v>49.592699999999994</v>
      </c>
      <c r="H2510" s="1">
        <v>45.463099999999997</v>
      </c>
      <c r="I2510" s="1">
        <v>55.0685</v>
      </c>
      <c r="J2510" s="1">
        <v>43.905999999999999</v>
      </c>
      <c r="K2510" s="1">
        <v>49.399900000000002</v>
      </c>
      <c r="L2510" s="1"/>
      <c r="M2510" s="13">
        <v>54893.249999993932</v>
      </c>
      <c r="N2510" s="14">
        <v>45.552300000000002</v>
      </c>
      <c r="O2510" s="14">
        <v>52.145600000000002</v>
      </c>
      <c r="P2510" s="1">
        <v>42.578300000000006</v>
      </c>
      <c r="Q2510" s="1">
        <v>47.405999999999999</v>
      </c>
      <c r="S2510" s="13">
        <v>54893.249999993932</v>
      </c>
      <c r="T2510" s="14">
        <v>44.097900000000003</v>
      </c>
      <c r="U2510" s="14">
        <v>49.620599999999996</v>
      </c>
      <c r="V2510" s="1">
        <v>44.032699999999998</v>
      </c>
      <c r="W2510" s="1">
        <v>49.564699999999995</v>
      </c>
    </row>
    <row r="2511" spans="1:23" x14ac:dyDescent="0.25">
      <c r="A2511" s="13">
        <f t="shared" si="41"/>
        <v>40283.291666660596</v>
      </c>
      <c r="B2511" s="14">
        <v>43.806100000000001</v>
      </c>
      <c r="C2511" s="14">
        <v>66.353800000000007</v>
      </c>
      <c r="E2511" s="13">
        <v>54893.291666660596</v>
      </c>
      <c r="F2511" s="14">
        <v>49.3521</v>
      </c>
      <c r="G2511" s="14">
        <v>54.036099999999998</v>
      </c>
      <c r="H2511" s="1">
        <v>52.715699999999998</v>
      </c>
      <c r="I2511" s="1">
        <v>63.698300000000003</v>
      </c>
      <c r="J2511" s="1">
        <v>49.271300000000004</v>
      </c>
      <c r="K2511" s="1">
        <v>53.355300000000007</v>
      </c>
      <c r="L2511" s="1"/>
      <c r="M2511" s="13">
        <v>54893.291666660596</v>
      </c>
      <c r="N2511" s="14">
        <v>51.298900000000003</v>
      </c>
      <c r="O2511" s="14">
        <v>57.988300000000002</v>
      </c>
      <c r="P2511" s="1">
        <v>47.405000000000001</v>
      </c>
      <c r="Q2511" s="1">
        <v>51.192300000000003</v>
      </c>
      <c r="S2511" s="13">
        <v>54893.291666660596</v>
      </c>
      <c r="T2511" s="14">
        <v>49.379400000000004</v>
      </c>
      <c r="U2511" s="14">
        <v>54.1462</v>
      </c>
      <c r="V2511" s="1">
        <v>49.324800000000003</v>
      </c>
      <c r="W2511" s="1">
        <v>53.926099999999998</v>
      </c>
    </row>
    <row r="2512" spans="1:23" x14ac:dyDescent="0.25">
      <c r="A2512" s="13">
        <f t="shared" si="41"/>
        <v>40283.33333332726</v>
      </c>
      <c r="B2512" s="14">
        <v>45.093599999999995</v>
      </c>
      <c r="C2512" s="14">
        <v>67.958799999999997</v>
      </c>
      <c r="E2512" s="13">
        <v>54893.33333332726</v>
      </c>
      <c r="F2512" s="14">
        <v>49.7363</v>
      </c>
      <c r="G2512" s="14">
        <v>56.551099999999998</v>
      </c>
      <c r="H2512" s="1">
        <v>55.670999999999999</v>
      </c>
      <c r="I2512" s="1">
        <v>67.043600000000012</v>
      </c>
      <c r="J2512" s="1">
        <v>49.386900000000004</v>
      </c>
      <c r="K2512" s="1">
        <v>57.731200000000001</v>
      </c>
      <c r="L2512" s="1"/>
      <c r="M2512" s="13">
        <v>54893.33333332726</v>
      </c>
      <c r="N2512" s="14">
        <v>51.252499999999998</v>
      </c>
      <c r="O2512" s="14">
        <v>59.510800000000003</v>
      </c>
      <c r="P2512" s="1">
        <v>48.22</v>
      </c>
      <c r="Q2512" s="1">
        <v>54.201000000000001</v>
      </c>
      <c r="S2512" s="13">
        <v>54893.33333332726</v>
      </c>
      <c r="T2512" s="14">
        <v>49.844000000000001</v>
      </c>
      <c r="U2512" s="14">
        <v>56.717699999999994</v>
      </c>
      <c r="V2512" s="1">
        <v>49.628599999999999</v>
      </c>
      <c r="W2512" s="1">
        <v>56.384500000000003</v>
      </c>
    </row>
    <row r="2513" spans="1:23" x14ac:dyDescent="0.25">
      <c r="A2513" s="13">
        <f t="shared" si="41"/>
        <v>40283.374999993925</v>
      </c>
      <c r="B2513" s="14">
        <v>45.222000000000001</v>
      </c>
      <c r="C2513" s="14">
        <v>67.890899999999988</v>
      </c>
      <c r="E2513" s="13">
        <v>54893.374999993925</v>
      </c>
      <c r="F2513" s="14">
        <v>49.589700000000001</v>
      </c>
      <c r="G2513" s="14">
        <v>57.652999999999999</v>
      </c>
      <c r="H2513" s="1">
        <v>56.033999999999999</v>
      </c>
      <c r="I2513" s="1">
        <v>66.933199999999999</v>
      </c>
      <c r="J2513" s="1">
        <v>51.050900000000006</v>
      </c>
      <c r="K2513" s="1">
        <v>61.963099999999997</v>
      </c>
      <c r="L2513" s="1"/>
      <c r="M2513" s="13">
        <v>54893.374999993925</v>
      </c>
      <c r="N2513" s="14">
        <v>50.873899999999999</v>
      </c>
      <c r="O2513" s="14">
        <v>59.889800000000001</v>
      </c>
      <c r="P2513" s="1">
        <v>48.305500000000002</v>
      </c>
      <c r="Q2513" s="1">
        <v>55.645199999999996</v>
      </c>
      <c r="S2513" s="13">
        <v>54893.374999993925</v>
      </c>
      <c r="T2513" s="14">
        <v>49.752800000000001</v>
      </c>
      <c r="U2513" s="14">
        <v>57.806599999999996</v>
      </c>
      <c r="V2513" s="1">
        <v>49.426600000000001</v>
      </c>
      <c r="W2513" s="1">
        <v>57.499400000000001</v>
      </c>
    </row>
    <row r="2514" spans="1:23" x14ac:dyDescent="0.25">
      <c r="A2514" s="13">
        <f t="shared" si="41"/>
        <v>40283.416666660589</v>
      </c>
      <c r="B2514" s="14">
        <v>45.091000000000001</v>
      </c>
      <c r="C2514" s="14">
        <v>68.472499999999997</v>
      </c>
      <c r="E2514" s="13">
        <v>54893.416666660589</v>
      </c>
      <c r="F2514" s="14">
        <v>50.055999999999997</v>
      </c>
      <c r="G2514" s="14">
        <v>59.4251</v>
      </c>
      <c r="H2514" s="1">
        <v>55.755699999999997</v>
      </c>
      <c r="I2514" s="1">
        <v>68.275399999999991</v>
      </c>
      <c r="J2514" s="1">
        <v>51.305800000000005</v>
      </c>
      <c r="K2514" s="1">
        <v>70.526800000000009</v>
      </c>
      <c r="L2514" s="1"/>
      <c r="M2514" s="13">
        <v>54893.416666660589</v>
      </c>
      <c r="N2514" s="14">
        <v>51.353400000000001</v>
      </c>
      <c r="O2514" s="14">
        <v>61.005699999999997</v>
      </c>
      <c r="P2514" s="1">
        <v>48.758600000000001</v>
      </c>
      <c r="Q2514" s="1">
        <v>57.728000000000002</v>
      </c>
      <c r="S2514" s="13">
        <v>54893.416666660589</v>
      </c>
      <c r="T2514" s="14">
        <v>50.206400000000002</v>
      </c>
      <c r="U2514" s="14">
        <v>59.619599999999998</v>
      </c>
      <c r="V2514" s="1">
        <v>49.905699999999996</v>
      </c>
      <c r="W2514" s="1">
        <v>59.230499999999999</v>
      </c>
    </row>
    <row r="2515" spans="1:23" x14ac:dyDescent="0.25">
      <c r="A2515" s="13">
        <f t="shared" si="41"/>
        <v>40283.458333327253</v>
      </c>
      <c r="B2515" s="14">
        <v>44.918199999999999</v>
      </c>
      <c r="C2515" s="14">
        <v>69.393899999999988</v>
      </c>
      <c r="E2515" s="13">
        <v>54893.458333327253</v>
      </c>
      <c r="F2515" s="14">
        <v>50.2273</v>
      </c>
      <c r="G2515" s="14">
        <v>62.292099999999998</v>
      </c>
      <c r="H2515" s="1">
        <v>55.662599999999998</v>
      </c>
      <c r="I2515" s="1">
        <v>69.592799999999997</v>
      </c>
      <c r="J2515" s="1">
        <v>53.505000000000003</v>
      </c>
      <c r="K2515" s="1">
        <v>77.065200000000004</v>
      </c>
      <c r="L2515" s="1"/>
      <c r="M2515" s="13">
        <v>54893.458333327253</v>
      </c>
      <c r="N2515" s="14">
        <v>51.479099999999995</v>
      </c>
      <c r="O2515" s="14">
        <v>63.5854</v>
      </c>
      <c r="P2515" s="1">
        <v>48.975499999999997</v>
      </c>
      <c r="Q2515" s="1">
        <v>60.715499999999999</v>
      </c>
      <c r="S2515" s="13">
        <v>54893.458333327253</v>
      </c>
      <c r="T2515" s="14">
        <v>50.417699999999996</v>
      </c>
      <c r="U2515" s="14">
        <v>62.711500000000001</v>
      </c>
      <c r="V2515" s="1">
        <v>50.036900000000003</v>
      </c>
      <c r="W2515" s="1">
        <v>61.872699999999995</v>
      </c>
    </row>
    <row r="2516" spans="1:23" x14ac:dyDescent="0.25">
      <c r="A2516" s="13">
        <f t="shared" si="41"/>
        <v>40283.499999993917</v>
      </c>
      <c r="B2516" s="14">
        <v>44.162500000000001</v>
      </c>
      <c r="C2516" s="14">
        <v>68.894899999999993</v>
      </c>
      <c r="E2516" s="13">
        <v>54893.499999993917</v>
      </c>
      <c r="F2516" s="14">
        <v>49.92</v>
      </c>
      <c r="G2516" s="14">
        <v>62.392900000000004</v>
      </c>
      <c r="H2516" s="1">
        <v>54.401699999999998</v>
      </c>
      <c r="I2516" s="1">
        <v>69.351799999999997</v>
      </c>
      <c r="J2516" s="1">
        <v>56.551500000000004</v>
      </c>
      <c r="K2516" s="1">
        <v>80.893600000000006</v>
      </c>
      <c r="L2516" s="1"/>
      <c r="M2516" s="13">
        <v>54893.499999993917</v>
      </c>
      <c r="N2516" s="14">
        <v>51.0929</v>
      </c>
      <c r="O2516" s="14">
        <v>63.7288</v>
      </c>
      <c r="P2516" s="1">
        <v>48.747199999999999</v>
      </c>
      <c r="Q2516" s="1">
        <v>60.826500000000003</v>
      </c>
      <c r="S2516" s="13">
        <v>54893.499999993917</v>
      </c>
      <c r="T2516" s="14">
        <v>50.330500000000001</v>
      </c>
      <c r="U2516" s="14">
        <v>62.964300000000001</v>
      </c>
      <c r="V2516" s="1">
        <v>49.509500000000003</v>
      </c>
      <c r="W2516" s="1">
        <v>61.821400000000004</v>
      </c>
    </row>
    <row r="2517" spans="1:23" x14ac:dyDescent="0.25">
      <c r="A2517" s="13">
        <f t="shared" si="41"/>
        <v>40283.541666660582</v>
      </c>
      <c r="B2517" s="14">
        <v>43.604999999999997</v>
      </c>
      <c r="C2517" s="14">
        <v>68.206399999999988</v>
      </c>
      <c r="E2517" s="13">
        <v>54893.541666660582</v>
      </c>
      <c r="F2517" s="14">
        <v>49.761800000000001</v>
      </c>
      <c r="G2517" s="14">
        <v>63.155000000000001</v>
      </c>
      <c r="H2517" s="1">
        <v>54.032400000000003</v>
      </c>
      <c r="I2517" s="1">
        <v>68.925300000000007</v>
      </c>
      <c r="J2517" s="1">
        <v>57.6965</v>
      </c>
      <c r="K2517" s="1">
        <v>82.131699999999995</v>
      </c>
      <c r="L2517" s="1"/>
      <c r="M2517" s="13">
        <v>54893.541666660582</v>
      </c>
      <c r="N2517" s="14">
        <v>50.860500000000002</v>
      </c>
      <c r="O2517" s="14">
        <v>64.624099999999999</v>
      </c>
      <c r="P2517" s="1">
        <v>48.6631</v>
      </c>
      <c r="Q2517" s="1">
        <v>61.529300000000006</v>
      </c>
      <c r="S2517" s="13">
        <v>54893.541666660582</v>
      </c>
      <c r="T2517" s="14">
        <v>50.321199999999997</v>
      </c>
      <c r="U2517" s="14">
        <v>63.9437</v>
      </c>
      <c r="V2517" s="1">
        <v>49.202400000000004</v>
      </c>
      <c r="W2517" s="1">
        <v>62.366300000000003</v>
      </c>
    </row>
    <row r="2518" spans="1:23" x14ac:dyDescent="0.25">
      <c r="A2518" s="13">
        <f t="shared" si="41"/>
        <v>40283.583333327246</v>
      </c>
      <c r="B2518" s="14">
        <v>43.116699999999994</v>
      </c>
      <c r="C2518" s="14">
        <v>67.028600000000012</v>
      </c>
      <c r="E2518" s="13">
        <v>54893.583333327246</v>
      </c>
      <c r="F2518" s="14">
        <v>50.0702</v>
      </c>
      <c r="G2518" s="14">
        <v>63.259399999999999</v>
      </c>
      <c r="H2518" s="1">
        <v>53.609000000000002</v>
      </c>
      <c r="I2518" s="1">
        <v>68.483800000000002</v>
      </c>
      <c r="J2518" s="1">
        <v>59.063000000000002</v>
      </c>
      <c r="K2518" s="1">
        <v>84.809899999999999</v>
      </c>
      <c r="L2518" s="1"/>
      <c r="M2518" s="13">
        <v>54893.583333327246</v>
      </c>
      <c r="N2518" s="14">
        <v>51.131500000000003</v>
      </c>
      <c r="O2518" s="14">
        <v>64.662099999999995</v>
      </c>
      <c r="P2518" s="1">
        <v>49.009</v>
      </c>
      <c r="Q2518" s="1">
        <v>61.686599999999999</v>
      </c>
      <c r="S2518" s="13">
        <v>54893.583333327246</v>
      </c>
      <c r="T2518" s="14">
        <v>50.842300000000002</v>
      </c>
      <c r="U2518" s="14">
        <v>64.256599999999992</v>
      </c>
      <c r="V2518" s="1">
        <v>49.298099999999998</v>
      </c>
      <c r="W2518" s="1">
        <v>62.2622</v>
      </c>
    </row>
    <row r="2519" spans="1:23" x14ac:dyDescent="0.25">
      <c r="A2519" s="13">
        <f t="shared" si="41"/>
        <v>40283.62499999391</v>
      </c>
      <c r="B2519" s="14">
        <v>43.515999999999998</v>
      </c>
      <c r="C2519" s="14">
        <v>66.009100000000004</v>
      </c>
      <c r="E2519" s="13">
        <v>54893.62499999391</v>
      </c>
      <c r="F2519" s="14">
        <v>51.085800000000006</v>
      </c>
      <c r="G2519" s="14">
        <v>63.894300000000001</v>
      </c>
      <c r="H2519" s="1">
        <v>54.287699999999994</v>
      </c>
      <c r="I2519" s="1">
        <v>68.821100000000001</v>
      </c>
      <c r="J2519" s="1">
        <v>60.928300000000007</v>
      </c>
      <c r="K2519" s="1">
        <v>82.369399999999999</v>
      </c>
      <c r="L2519" s="1"/>
      <c r="M2519" s="13">
        <v>54893.62499999391</v>
      </c>
      <c r="N2519" s="14">
        <v>52.280900000000003</v>
      </c>
      <c r="O2519" s="14">
        <v>64.961500000000001</v>
      </c>
      <c r="P2519" s="1">
        <v>49.890800000000006</v>
      </c>
      <c r="Q2519" s="1">
        <v>62.495800000000003</v>
      </c>
      <c r="S2519" s="13">
        <v>54893.62499999391</v>
      </c>
      <c r="T2519" s="14">
        <v>52.061999999999998</v>
      </c>
      <c r="U2519" s="14">
        <v>65.284700000000001</v>
      </c>
      <c r="V2519" s="1">
        <v>50.1096</v>
      </c>
      <c r="W2519" s="1">
        <v>62.503900000000002</v>
      </c>
    </row>
    <row r="2520" spans="1:23" x14ac:dyDescent="0.25">
      <c r="A2520" s="13">
        <f t="shared" si="41"/>
        <v>40283.666666660574</v>
      </c>
      <c r="B2520" s="14">
        <v>43.658000000000001</v>
      </c>
      <c r="C2520" s="14">
        <v>64.742900000000006</v>
      </c>
      <c r="E2520" s="13">
        <v>54893.666666660574</v>
      </c>
      <c r="F2520" s="14">
        <v>52.275500000000001</v>
      </c>
      <c r="G2520" s="14">
        <v>65.639399999999995</v>
      </c>
      <c r="H2520" s="1">
        <v>55.291599999999995</v>
      </c>
      <c r="I2520" s="1">
        <v>69.273800000000008</v>
      </c>
      <c r="J2520" s="1">
        <v>61.7029</v>
      </c>
      <c r="K2520" s="1">
        <v>77.528199999999998</v>
      </c>
      <c r="L2520" s="1"/>
      <c r="M2520" s="13">
        <v>54893.666666660574</v>
      </c>
      <c r="N2520" s="14">
        <v>53.464700000000001</v>
      </c>
      <c r="O2520" s="14">
        <v>66.820800000000006</v>
      </c>
      <c r="P2520" s="1">
        <v>51.086300000000001</v>
      </c>
      <c r="Q2520" s="1">
        <v>64.198400000000007</v>
      </c>
      <c r="S2520" s="13">
        <v>54893.666666660574</v>
      </c>
      <c r="T2520" s="14">
        <v>53.636600000000001</v>
      </c>
      <c r="U2520" s="14">
        <v>67.657600000000002</v>
      </c>
      <c r="V2520" s="1">
        <v>50.914300000000004</v>
      </c>
      <c r="W2520" s="1">
        <v>63.621099999999998</v>
      </c>
    </row>
    <row r="2521" spans="1:23" x14ac:dyDescent="0.25">
      <c r="A2521" s="13">
        <f t="shared" si="41"/>
        <v>40283.708333327239</v>
      </c>
      <c r="B2521" s="14">
        <v>42.950400000000002</v>
      </c>
      <c r="C2521" s="14">
        <v>64.888599999999997</v>
      </c>
      <c r="E2521" s="13">
        <v>54893.708333327239</v>
      </c>
      <c r="F2521" s="14">
        <v>53.9238</v>
      </c>
      <c r="G2521" s="14">
        <v>72.265500000000003</v>
      </c>
      <c r="H2521" s="1">
        <v>56.141400000000004</v>
      </c>
      <c r="I2521" s="1">
        <v>69.195100000000011</v>
      </c>
      <c r="J2521" s="1">
        <v>59.339700000000001</v>
      </c>
      <c r="K2521" s="1">
        <v>72.169800000000009</v>
      </c>
      <c r="L2521" s="1"/>
      <c r="M2521" s="13">
        <v>54893.708333327239</v>
      </c>
      <c r="N2521" s="14">
        <v>55.194099999999999</v>
      </c>
      <c r="O2521" s="14">
        <v>73.613199999999992</v>
      </c>
      <c r="P2521" s="1">
        <v>52.653599999999997</v>
      </c>
      <c r="Q2521" s="1">
        <v>70.729100000000003</v>
      </c>
      <c r="S2521" s="13">
        <v>54893.708333327239</v>
      </c>
      <c r="T2521" s="14">
        <v>55.899699999999996</v>
      </c>
      <c r="U2521" s="14">
        <v>75.503699999999995</v>
      </c>
      <c r="V2521" s="1">
        <v>51.948</v>
      </c>
      <c r="W2521" s="1">
        <v>69.027299999999997</v>
      </c>
    </row>
    <row r="2522" spans="1:23" x14ac:dyDescent="0.25">
      <c r="A2522" s="13">
        <f t="shared" si="41"/>
        <v>40283.749999993903</v>
      </c>
      <c r="B2522" s="14">
        <v>42.286699999999996</v>
      </c>
      <c r="C2522" s="14">
        <v>65.677999999999997</v>
      </c>
      <c r="E2522" s="13">
        <v>54893.749999993903</v>
      </c>
      <c r="F2522" s="14">
        <v>58.168999999999997</v>
      </c>
      <c r="G2522" s="14">
        <v>79.925899999999999</v>
      </c>
      <c r="H2522" s="1">
        <v>56.258600000000001</v>
      </c>
      <c r="I2522" s="1">
        <v>68.644100000000009</v>
      </c>
      <c r="J2522" s="1">
        <v>54.720199999999998</v>
      </c>
      <c r="K2522" s="1">
        <v>56.393500000000003</v>
      </c>
      <c r="L2522" s="1"/>
      <c r="M2522" s="13">
        <v>54893.749999993903</v>
      </c>
      <c r="N2522" s="14">
        <v>59.546900000000001</v>
      </c>
      <c r="O2522" s="14">
        <v>82.487399999999994</v>
      </c>
      <c r="P2522" s="1">
        <v>56.790999999999997</v>
      </c>
      <c r="Q2522" s="1">
        <v>77.822800000000001</v>
      </c>
      <c r="S2522" s="13">
        <v>54893.749999993903</v>
      </c>
      <c r="T2522" s="14">
        <v>61.339100000000002</v>
      </c>
      <c r="U2522" s="14">
        <v>84.55810000000001</v>
      </c>
      <c r="V2522" s="1">
        <v>54.998699999999999</v>
      </c>
      <c r="W2522" s="1">
        <v>75.293600000000012</v>
      </c>
    </row>
    <row r="2523" spans="1:23" x14ac:dyDescent="0.25">
      <c r="A2523" s="13">
        <f t="shared" si="41"/>
        <v>40283.791666660567</v>
      </c>
      <c r="B2523" s="14">
        <v>44.007800000000003</v>
      </c>
      <c r="C2523" s="14">
        <v>65.873100000000008</v>
      </c>
      <c r="E2523" s="13">
        <v>54893.791666660567</v>
      </c>
      <c r="F2523" s="14">
        <v>64.6173</v>
      </c>
      <c r="G2523" s="14">
        <v>86.361500000000007</v>
      </c>
      <c r="H2523" s="1">
        <v>57.652200000000001</v>
      </c>
      <c r="I2523" s="1">
        <v>66.176100000000005</v>
      </c>
      <c r="J2523" s="1">
        <v>51.234699999999997</v>
      </c>
      <c r="K2523" s="1">
        <v>53.476100000000002</v>
      </c>
      <c r="L2523" s="1"/>
      <c r="M2523" s="13">
        <v>54893.791666660567</v>
      </c>
      <c r="N2523" s="14">
        <v>65.895899999999997</v>
      </c>
      <c r="O2523" s="14">
        <v>89.173899999999989</v>
      </c>
      <c r="P2523" s="1">
        <v>63.338699999999996</v>
      </c>
      <c r="Q2523" s="1">
        <v>84.105800000000002</v>
      </c>
      <c r="S2523" s="13">
        <v>54893.791666660567</v>
      </c>
      <c r="T2523" s="14">
        <v>69.152299999999997</v>
      </c>
      <c r="U2523" s="14">
        <v>91.968999999999994</v>
      </c>
      <c r="V2523" s="1">
        <v>60.082099999999997</v>
      </c>
      <c r="W2523" s="1">
        <v>80.754000000000005</v>
      </c>
    </row>
    <row r="2524" spans="1:23" x14ac:dyDescent="0.25">
      <c r="A2524" s="13">
        <f t="shared" si="41"/>
        <v>40283.833333327231</v>
      </c>
      <c r="B2524" s="14">
        <v>42.147199999999998</v>
      </c>
      <c r="C2524" s="14">
        <v>66.2547</v>
      </c>
      <c r="E2524" s="13">
        <v>54893.833333327231</v>
      </c>
      <c r="F2524" s="14">
        <v>65.907899999999998</v>
      </c>
      <c r="G2524" s="14">
        <v>79.038499999999999</v>
      </c>
      <c r="H2524" s="1">
        <v>53.465900000000005</v>
      </c>
      <c r="I2524" s="1">
        <v>64.057699999999997</v>
      </c>
      <c r="J2524" s="1">
        <v>49.798999999999999</v>
      </c>
      <c r="K2524" s="1">
        <v>53.555900000000001</v>
      </c>
      <c r="L2524" s="1"/>
      <c r="M2524" s="13">
        <v>54893.833333327231</v>
      </c>
      <c r="N2524" s="14">
        <v>67.143100000000004</v>
      </c>
      <c r="O2524" s="14">
        <v>81.580399999999997</v>
      </c>
      <c r="P2524" s="1">
        <v>64.672699999999992</v>
      </c>
      <c r="Q2524" s="1">
        <v>76.890600000000006</v>
      </c>
      <c r="S2524" s="13">
        <v>54893.833333327231</v>
      </c>
      <c r="T2524" s="14">
        <v>71.3977</v>
      </c>
      <c r="U2524" s="14">
        <v>83.382999999999996</v>
      </c>
      <c r="V2524" s="1">
        <v>60.417900000000003</v>
      </c>
      <c r="W2524" s="1">
        <v>74.694100000000006</v>
      </c>
    </row>
    <row r="2525" spans="1:23" x14ac:dyDescent="0.25">
      <c r="A2525" s="13">
        <f t="shared" si="41"/>
        <v>40283.874999993895</v>
      </c>
      <c r="B2525" s="14">
        <v>38.197000000000003</v>
      </c>
      <c r="C2525" s="14">
        <v>64.641000000000005</v>
      </c>
      <c r="E2525" s="13">
        <v>54893.874999993895</v>
      </c>
      <c r="F2525" s="14">
        <v>57.130600000000001</v>
      </c>
      <c r="G2525" s="14">
        <v>71.704599999999999</v>
      </c>
      <c r="H2525" s="1">
        <v>47.895300000000006</v>
      </c>
      <c r="I2525" s="1">
        <v>60.119699999999995</v>
      </c>
      <c r="J2525" s="1">
        <v>48.689800000000005</v>
      </c>
      <c r="K2525" s="1">
        <v>52.347699999999996</v>
      </c>
      <c r="L2525" s="1"/>
      <c r="M2525" s="13">
        <v>54893.874999993895</v>
      </c>
      <c r="N2525" s="14">
        <v>58.328900000000004</v>
      </c>
      <c r="O2525" s="14">
        <v>73.654200000000003</v>
      </c>
      <c r="P2525" s="1">
        <v>55.932400000000001</v>
      </c>
      <c r="Q2525" s="1">
        <v>69.817599999999999</v>
      </c>
      <c r="S2525" s="13">
        <v>54893.874999993895</v>
      </c>
      <c r="T2525" s="14">
        <v>61.383900000000004</v>
      </c>
      <c r="U2525" s="14">
        <v>75.004499999999993</v>
      </c>
      <c r="V2525" s="1">
        <v>52.877300000000005</v>
      </c>
      <c r="W2525" s="1">
        <v>68.404600000000002</v>
      </c>
    </row>
    <row r="2526" spans="1:23" x14ac:dyDescent="0.25">
      <c r="A2526" s="13">
        <f t="shared" si="41"/>
        <v>40283.91666666056</v>
      </c>
      <c r="B2526" s="14">
        <v>33.710500000000003</v>
      </c>
      <c r="C2526" s="14">
        <v>60.975499999999997</v>
      </c>
      <c r="E2526" s="13">
        <v>54893.91666666056</v>
      </c>
      <c r="F2526" s="14">
        <v>49.953600000000002</v>
      </c>
      <c r="G2526" s="14">
        <v>65.668800000000005</v>
      </c>
      <c r="H2526" s="1">
        <v>42.812199999999997</v>
      </c>
      <c r="I2526" s="1">
        <v>55.439699999999995</v>
      </c>
      <c r="J2526" s="1">
        <v>46.821899999999999</v>
      </c>
      <c r="K2526" s="1">
        <v>49.785300000000007</v>
      </c>
      <c r="L2526" s="1"/>
      <c r="M2526" s="13">
        <v>54893.91666666056</v>
      </c>
      <c r="N2526" s="14">
        <v>51.147300000000001</v>
      </c>
      <c r="O2526" s="14">
        <v>68.234100000000012</v>
      </c>
      <c r="P2526" s="1">
        <v>48.759800000000006</v>
      </c>
      <c r="Q2526" s="1">
        <v>63.509399999999999</v>
      </c>
      <c r="S2526" s="13">
        <v>54893.91666666056</v>
      </c>
      <c r="T2526" s="14">
        <v>53.184199999999997</v>
      </c>
      <c r="U2526" s="14">
        <v>68.376899999999992</v>
      </c>
      <c r="V2526" s="1">
        <v>46.722799999999999</v>
      </c>
      <c r="W2526" s="1">
        <v>62.960699999999996</v>
      </c>
    </row>
    <row r="2527" spans="1:23" x14ac:dyDescent="0.25">
      <c r="A2527" s="13">
        <f t="shared" si="41"/>
        <v>40283.958333327224</v>
      </c>
      <c r="B2527" s="14">
        <v>30.156099999999999</v>
      </c>
      <c r="C2527" s="14">
        <v>55.518500000000003</v>
      </c>
      <c r="E2527" s="13">
        <v>54893.958333327224</v>
      </c>
      <c r="F2527" s="14">
        <v>44.2151</v>
      </c>
      <c r="G2527" s="14">
        <v>58.473599999999998</v>
      </c>
      <c r="H2527" s="1">
        <v>37.911099999999998</v>
      </c>
      <c r="I2527" s="1">
        <v>49.059599999999996</v>
      </c>
      <c r="J2527" s="1">
        <v>48.320999999999998</v>
      </c>
      <c r="K2527" s="1">
        <v>48.684899999999999</v>
      </c>
      <c r="L2527" s="1"/>
      <c r="M2527" s="13">
        <v>54893.958333327224</v>
      </c>
      <c r="N2527" s="14">
        <v>45.476399999999998</v>
      </c>
      <c r="O2527" s="14">
        <v>59.805300000000003</v>
      </c>
      <c r="P2527" s="1">
        <v>42.953900000000004</v>
      </c>
      <c r="Q2527" s="1">
        <v>56.943599999999996</v>
      </c>
      <c r="S2527" s="13">
        <v>54893.958333327224</v>
      </c>
      <c r="T2527" s="14">
        <v>46.866399999999999</v>
      </c>
      <c r="U2527" s="14">
        <v>60.754199999999997</v>
      </c>
      <c r="V2527" s="1">
        <v>41.563800000000001</v>
      </c>
      <c r="W2527" s="1">
        <v>56.192900000000002</v>
      </c>
    </row>
    <row r="2528" spans="1:23" x14ac:dyDescent="0.25">
      <c r="A2528" s="13">
        <f t="shared" si="41"/>
        <v>40283.999999993888</v>
      </c>
      <c r="B2528" s="14">
        <v>31.136200000000002</v>
      </c>
      <c r="C2528" s="14">
        <v>51.826800000000006</v>
      </c>
      <c r="E2528" s="13">
        <v>54893.999999993888</v>
      </c>
      <c r="F2528" s="14">
        <v>43.26</v>
      </c>
      <c r="G2528" s="14">
        <v>49.395800000000001</v>
      </c>
      <c r="H2528" s="1">
        <v>37.5974</v>
      </c>
      <c r="I2528" s="1">
        <v>44.903199999999998</v>
      </c>
      <c r="J2528" s="1">
        <v>43.551800000000007</v>
      </c>
      <c r="K2528" s="1">
        <v>42.385599999999997</v>
      </c>
      <c r="L2528" s="1"/>
      <c r="M2528" s="13">
        <v>54893.999999993888</v>
      </c>
      <c r="N2528" s="14">
        <v>44.781199999999998</v>
      </c>
      <c r="O2528" s="14">
        <v>50.061699999999995</v>
      </c>
      <c r="P2528" s="1">
        <v>41.738800000000005</v>
      </c>
      <c r="Q2528" s="1">
        <v>48.161199999999994</v>
      </c>
      <c r="S2528" s="13">
        <v>54893.999999993888</v>
      </c>
      <c r="T2528" s="14">
        <v>45.455400000000004</v>
      </c>
      <c r="U2528" s="14">
        <v>50.591500000000003</v>
      </c>
      <c r="V2528" s="1">
        <v>41.064500000000002</v>
      </c>
      <c r="W2528" s="1">
        <v>48.200099999999999</v>
      </c>
    </row>
    <row r="2529" spans="1:23" x14ac:dyDescent="0.25">
      <c r="A2529" s="13">
        <f t="shared" si="41"/>
        <v>40284.041666660552</v>
      </c>
      <c r="B2529" s="14">
        <v>31.125499999999999</v>
      </c>
      <c r="C2529" s="14">
        <v>50.522800000000004</v>
      </c>
      <c r="E2529" s="13">
        <v>54894.041666660552</v>
      </c>
      <c r="F2529" s="14">
        <v>39.005000000000003</v>
      </c>
      <c r="G2529" s="14">
        <v>44.485599999999998</v>
      </c>
      <c r="H2529" s="1">
        <v>36.236199999999997</v>
      </c>
      <c r="I2529" s="1">
        <v>42.901699999999998</v>
      </c>
      <c r="J2529" s="1">
        <v>45.359800000000007</v>
      </c>
      <c r="K2529" s="1">
        <v>41.822400000000002</v>
      </c>
      <c r="L2529" s="1"/>
      <c r="M2529" s="13">
        <v>54894.041666660552</v>
      </c>
      <c r="N2529" s="14">
        <v>40.376400000000004</v>
      </c>
      <c r="O2529" s="14">
        <v>44.8369</v>
      </c>
      <c r="P2529" s="1">
        <v>37.633699999999997</v>
      </c>
      <c r="Q2529" s="1">
        <v>43.388300000000001</v>
      </c>
      <c r="S2529" s="13">
        <v>54894.041666660552</v>
      </c>
      <c r="T2529" s="14">
        <v>40.175599999999996</v>
      </c>
      <c r="U2529" s="14">
        <v>44.939800000000005</v>
      </c>
      <c r="V2529" s="1">
        <v>37.834400000000002</v>
      </c>
      <c r="W2529" s="1">
        <v>44.031400000000005</v>
      </c>
    </row>
    <row r="2530" spans="1:23" x14ac:dyDescent="0.25">
      <c r="A2530" s="13">
        <f t="shared" si="41"/>
        <v>40284.083333327217</v>
      </c>
      <c r="B2530" s="14">
        <v>30.4588</v>
      </c>
      <c r="C2530" s="14">
        <v>50.572300000000006</v>
      </c>
      <c r="E2530" s="13">
        <v>54894.083333327217</v>
      </c>
      <c r="F2530" s="14">
        <v>35.730400000000003</v>
      </c>
      <c r="G2530" s="14">
        <v>42.289199999999994</v>
      </c>
      <c r="H2530" s="1">
        <v>34.753999999999998</v>
      </c>
      <c r="I2530" s="1">
        <v>42.464400000000005</v>
      </c>
      <c r="J2530" s="1">
        <v>44.129300000000001</v>
      </c>
      <c r="K2530" s="1">
        <v>41.976400000000005</v>
      </c>
      <c r="L2530" s="1"/>
      <c r="M2530" s="13">
        <v>54894.083333327217</v>
      </c>
      <c r="N2530" s="14">
        <v>37.046099999999996</v>
      </c>
      <c r="O2530" s="14">
        <v>42.566400000000002</v>
      </c>
      <c r="P2530" s="1">
        <v>34.4148</v>
      </c>
      <c r="Q2530" s="1">
        <v>41.221400000000003</v>
      </c>
      <c r="S2530" s="13">
        <v>54894.083333327217</v>
      </c>
      <c r="T2530" s="14">
        <v>36.1751</v>
      </c>
      <c r="U2530" s="14">
        <v>42.342300000000002</v>
      </c>
      <c r="V2530" s="1">
        <v>35.285800000000002</v>
      </c>
      <c r="W2530" s="1">
        <v>42.2361</v>
      </c>
    </row>
    <row r="2531" spans="1:23" x14ac:dyDescent="0.25">
      <c r="A2531" s="13">
        <f t="shared" si="41"/>
        <v>40284.124999993881</v>
      </c>
      <c r="B2531" s="14">
        <v>29.9023</v>
      </c>
      <c r="C2531" s="14">
        <v>51.139400000000002</v>
      </c>
      <c r="E2531" s="13">
        <v>54894.124999993881</v>
      </c>
      <c r="F2531" s="14">
        <v>34.490099999999998</v>
      </c>
      <c r="G2531" s="14">
        <v>42.007300000000001</v>
      </c>
      <c r="H2531" s="1">
        <v>34.597300000000004</v>
      </c>
      <c r="I2531" s="1">
        <v>42.535299999999999</v>
      </c>
      <c r="J2531" s="1">
        <v>42.625</v>
      </c>
      <c r="K2531" s="1">
        <v>42.002900000000004</v>
      </c>
      <c r="L2531" s="1"/>
      <c r="M2531" s="13">
        <v>54894.124999993881</v>
      </c>
      <c r="N2531" s="14">
        <v>36.072000000000003</v>
      </c>
      <c r="O2531" s="14">
        <v>42.2896</v>
      </c>
      <c r="P2531" s="1">
        <v>32.908199999999994</v>
      </c>
      <c r="Q2531" s="1">
        <v>40.940800000000003</v>
      </c>
      <c r="S2531" s="13">
        <v>54894.124999993881</v>
      </c>
      <c r="T2531" s="14">
        <v>34.542099999999998</v>
      </c>
      <c r="U2531" s="14">
        <v>42.007300000000001</v>
      </c>
      <c r="V2531" s="1">
        <v>34.438300000000005</v>
      </c>
      <c r="W2531" s="1">
        <v>42.007199999999997</v>
      </c>
    </row>
    <row r="2532" spans="1:23" x14ac:dyDescent="0.25">
      <c r="A2532" s="13">
        <f t="shared" si="41"/>
        <v>40284.166666660545</v>
      </c>
      <c r="B2532" s="14">
        <v>30.834400000000002</v>
      </c>
      <c r="C2532" s="14">
        <v>52.783300000000004</v>
      </c>
      <c r="E2532" s="13">
        <v>54894.166666660545</v>
      </c>
      <c r="F2532" s="14">
        <v>35.518999999999998</v>
      </c>
      <c r="G2532" s="14">
        <v>43.049300000000002</v>
      </c>
      <c r="H2532" s="1">
        <v>35.843400000000003</v>
      </c>
      <c r="I2532" s="1">
        <v>44.1265</v>
      </c>
      <c r="J2532" s="1">
        <v>43.954599999999999</v>
      </c>
      <c r="K2532" s="1">
        <v>43.039699999999996</v>
      </c>
      <c r="L2532" s="1"/>
      <c r="M2532" s="13">
        <v>54894.166666660545</v>
      </c>
      <c r="N2532" s="14">
        <v>37.288800000000002</v>
      </c>
      <c r="O2532" s="14">
        <v>43.5002</v>
      </c>
      <c r="P2532" s="1">
        <v>33.749199999999995</v>
      </c>
      <c r="Q2532" s="1">
        <v>41.888199999999998</v>
      </c>
      <c r="S2532" s="13">
        <v>54894.166666660545</v>
      </c>
      <c r="T2532" s="14">
        <v>35.519100000000002</v>
      </c>
      <c r="U2532" s="14">
        <v>43.049399999999999</v>
      </c>
      <c r="V2532" s="1">
        <v>35.519100000000002</v>
      </c>
      <c r="W2532" s="1">
        <v>43.049300000000002</v>
      </c>
    </row>
    <row r="2533" spans="1:23" x14ac:dyDescent="0.25">
      <c r="A2533" s="13">
        <f t="shared" si="41"/>
        <v>40284.208333327209</v>
      </c>
      <c r="B2533" s="14">
        <v>34.415599999999998</v>
      </c>
      <c r="C2533" s="14">
        <v>55.505900000000004</v>
      </c>
      <c r="E2533" s="13">
        <v>54894.208333327209</v>
      </c>
      <c r="F2533" s="14">
        <v>37.131900000000002</v>
      </c>
      <c r="G2533" s="14">
        <v>44.111199999999997</v>
      </c>
      <c r="H2533" s="1">
        <v>37.793599999999998</v>
      </c>
      <c r="I2533" s="1">
        <v>46.567399999999999</v>
      </c>
      <c r="J2533" s="1">
        <v>41.505499999999998</v>
      </c>
      <c r="K2533" s="1">
        <v>44.073099999999997</v>
      </c>
      <c r="L2533" s="1"/>
      <c r="M2533" s="13">
        <v>54894.208333327209</v>
      </c>
      <c r="N2533" s="14">
        <v>38.5274</v>
      </c>
      <c r="O2533" s="14">
        <v>45.1143</v>
      </c>
      <c r="P2533" s="1">
        <v>35.736400000000003</v>
      </c>
      <c r="Q2533" s="1">
        <v>42.7119</v>
      </c>
      <c r="S2533" s="13">
        <v>54894.208333327209</v>
      </c>
      <c r="T2533" s="14">
        <v>37.131900000000002</v>
      </c>
      <c r="U2533" s="14">
        <v>44.113800000000005</v>
      </c>
      <c r="V2533" s="1">
        <v>37.131900000000002</v>
      </c>
      <c r="W2533" s="1">
        <v>44.108599999999996</v>
      </c>
    </row>
    <row r="2534" spans="1:23" x14ac:dyDescent="0.25">
      <c r="A2534" s="13">
        <f t="shared" si="41"/>
        <v>40284.249999993874</v>
      </c>
      <c r="B2534" s="14">
        <v>40.192599999999999</v>
      </c>
      <c r="C2534" s="14">
        <v>61.367800000000003</v>
      </c>
      <c r="E2534" s="13">
        <v>54894.249999993874</v>
      </c>
      <c r="F2534" s="14">
        <v>43.557199999999995</v>
      </c>
      <c r="G2534" s="14">
        <v>49.4833</v>
      </c>
      <c r="H2534" s="1">
        <v>45.066000000000003</v>
      </c>
      <c r="I2534" s="1">
        <v>54.764699999999998</v>
      </c>
      <c r="J2534" s="1">
        <v>47.516800000000003</v>
      </c>
      <c r="K2534" s="1">
        <v>49.0961</v>
      </c>
      <c r="L2534" s="1"/>
      <c r="M2534" s="13">
        <v>54894.249999993874</v>
      </c>
      <c r="N2534" s="14">
        <v>45.044199999999996</v>
      </c>
      <c r="O2534" s="14">
        <v>52.045999999999999</v>
      </c>
      <c r="P2534" s="1">
        <v>42.0702</v>
      </c>
      <c r="Q2534" s="1">
        <v>47.296500000000002</v>
      </c>
      <c r="S2534" s="13">
        <v>54894.249999993874</v>
      </c>
      <c r="T2534" s="14">
        <v>43.559699999999999</v>
      </c>
      <c r="U2534" s="14">
        <v>49.544400000000003</v>
      </c>
      <c r="V2534" s="1">
        <v>43.554699999999997</v>
      </c>
      <c r="W2534" s="1">
        <v>49.4221</v>
      </c>
    </row>
    <row r="2535" spans="1:23" x14ac:dyDescent="0.25">
      <c r="A2535" s="13">
        <f t="shared" si="41"/>
        <v>40284.291666660538</v>
      </c>
      <c r="B2535" s="14">
        <v>43.370899999999999</v>
      </c>
      <c r="C2535" s="14">
        <v>65.988699999999994</v>
      </c>
      <c r="E2535" s="13">
        <v>54894.291666660538</v>
      </c>
      <c r="F2535" s="14">
        <v>49.093300000000006</v>
      </c>
      <c r="G2535" s="14">
        <v>53.458100000000002</v>
      </c>
      <c r="H2535" s="1">
        <v>52.337199999999996</v>
      </c>
      <c r="I2535" s="1">
        <v>63.375999999999998</v>
      </c>
      <c r="J2535" s="1">
        <v>48.890099999999997</v>
      </c>
      <c r="K2535" s="1">
        <v>53.033000000000001</v>
      </c>
      <c r="L2535" s="1"/>
      <c r="M2535" s="13">
        <v>54894.291666660538</v>
      </c>
      <c r="N2535" s="14">
        <v>51.040199999999999</v>
      </c>
      <c r="O2535" s="14">
        <v>57.4206</v>
      </c>
      <c r="P2535" s="1">
        <v>47.1462</v>
      </c>
      <c r="Q2535" s="1">
        <v>50.6143</v>
      </c>
      <c r="S2535" s="13">
        <v>54894.291666660538</v>
      </c>
      <c r="T2535" s="14">
        <v>49.153100000000002</v>
      </c>
      <c r="U2535" s="14">
        <v>53.524500000000003</v>
      </c>
      <c r="V2535" s="1">
        <v>49.033499999999997</v>
      </c>
      <c r="W2535" s="1">
        <v>53.3917</v>
      </c>
    </row>
    <row r="2536" spans="1:23" x14ac:dyDescent="0.25">
      <c r="A2536" s="13">
        <f t="shared" si="41"/>
        <v>40284.333333327202</v>
      </c>
      <c r="B2536" s="14">
        <v>44.360599999999998</v>
      </c>
      <c r="C2536" s="14">
        <v>68.254000000000005</v>
      </c>
      <c r="E2536" s="13">
        <v>54894.333333327202</v>
      </c>
      <c r="F2536" s="14">
        <v>48.944400000000002</v>
      </c>
      <c r="G2536" s="14">
        <v>56.206499999999998</v>
      </c>
      <c r="H2536" s="1">
        <v>55.036499999999997</v>
      </c>
      <c r="I2536" s="1">
        <v>67.304000000000002</v>
      </c>
      <c r="J2536" s="1">
        <v>54.714800000000004</v>
      </c>
      <c r="K2536" s="1">
        <v>55.805400000000006</v>
      </c>
      <c r="L2536" s="1"/>
      <c r="M2536" s="13">
        <v>54894.333333327202</v>
      </c>
      <c r="N2536" s="14">
        <v>50.460699999999996</v>
      </c>
      <c r="O2536" s="14">
        <v>59.157899999999998</v>
      </c>
      <c r="P2536" s="1">
        <v>47.428100000000001</v>
      </c>
      <c r="Q2536" s="1">
        <v>53.856499999999997</v>
      </c>
      <c r="S2536" s="13">
        <v>54894.333333327202</v>
      </c>
      <c r="T2536" s="14">
        <v>49.009399999999999</v>
      </c>
      <c r="U2536" s="14">
        <v>56.2699</v>
      </c>
      <c r="V2536" s="1">
        <v>48.879400000000004</v>
      </c>
      <c r="W2536" s="1">
        <v>56.1432</v>
      </c>
    </row>
    <row r="2537" spans="1:23" x14ac:dyDescent="0.25">
      <c r="A2537" s="13">
        <f t="shared" si="41"/>
        <v>40284.374999993866</v>
      </c>
      <c r="B2537" s="14">
        <v>44.375800000000005</v>
      </c>
      <c r="C2537" s="14">
        <v>68.623999999999995</v>
      </c>
      <c r="E2537" s="13">
        <v>54894.374999993866</v>
      </c>
      <c r="F2537" s="14">
        <v>48.485399999999998</v>
      </c>
      <c r="G2537" s="14">
        <v>58.252300000000005</v>
      </c>
      <c r="H2537" s="1">
        <v>55.302199999999999</v>
      </c>
      <c r="I2537" s="1">
        <v>67.579800000000006</v>
      </c>
      <c r="J2537" s="1">
        <v>54.326599999999999</v>
      </c>
      <c r="K2537" s="1">
        <v>64.831500000000005</v>
      </c>
      <c r="L2537" s="1"/>
      <c r="M2537" s="13">
        <v>54894.374999993866</v>
      </c>
      <c r="N2537" s="14">
        <v>49.7697</v>
      </c>
      <c r="O2537" s="14">
        <v>60.468300000000006</v>
      </c>
      <c r="P2537" s="1">
        <v>47.201300000000003</v>
      </c>
      <c r="Q2537" s="1">
        <v>56.244399999999999</v>
      </c>
      <c r="S2537" s="13">
        <v>54894.374999993866</v>
      </c>
      <c r="T2537" s="14">
        <v>48.547499999999999</v>
      </c>
      <c r="U2537" s="14">
        <v>58.397800000000004</v>
      </c>
      <c r="V2537" s="1">
        <v>48.423499999999997</v>
      </c>
      <c r="W2537" s="1">
        <v>58.106699999999996</v>
      </c>
    </row>
    <row r="2538" spans="1:23" x14ac:dyDescent="0.25">
      <c r="A2538" s="13">
        <f t="shared" si="41"/>
        <v>40284.416666660531</v>
      </c>
      <c r="B2538" s="14">
        <v>44.526400000000002</v>
      </c>
      <c r="C2538" s="14">
        <v>68.984200000000001</v>
      </c>
      <c r="E2538" s="13">
        <v>54894.416666660531</v>
      </c>
      <c r="F2538" s="14">
        <v>49.5366</v>
      </c>
      <c r="G2538" s="14">
        <v>59.673400000000001</v>
      </c>
      <c r="H2538" s="1">
        <v>55.265500000000003</v>
      </c>
      <c r="I2538" s="1">
        <v>68.725899999999996</v>
      </c>
      <c r="J2538" s="1">
        <v>54.844000000000001</v>
      </c>
      <c r="K2538" s="1">
        <v>69.794399999999996</v>
      </c>
      <c r="L2538" s="1"/>
      <c r="M2538" s="13">
        <v>54894.416666660531</v>
      </c>
      <c r="N2538" s="14">
        <v>50.834099999999999</v>
      </c>
      <c r="O2538" s="14">
        <v>61.239599999999996</v>
      </c>
      <c r="P2538" s="1">
        <v>48.239199999999997</v>
      </c>
      <c r="Q2538" s="1">
        <v>57.976399999999998</v>
      </c>
      <c r="S2538" s="13">
        <v>54894.416666660531</v>
      </c>
      <c r="T2538" s="14">
        <v>49.679099999999998</v>
      </c>
      <c r="U2538" s="14">
        <v>59.833500000000001</v>
      </c>
      <c r="V2538" s="1">
        <v>49.394199999999998</v>
      </c>
      <c r="W2538" s="1">
        <v>59.513300000000001</v>
      </c>
    </row>
    <row r="2539" spans="1:23" x14ac:dyDescent="0.25">
      <c r="A2539" s="13">
        <f t="shared" si="41"/>
        <v>40284.458333327195</v>
      </c>
      <c r="B2539" s="14">
        <v>44.064399999999999</v>
      </c>
      <c r="C2539" s="14">
        <v>68.7346</v>
      </c>
      <c r="E2539" s="13">
        <v>54894.458333327195</v>
      </c>
      <c r="F2539" s="14">
        <v>49.363599999999998</v>
      </c>
      <c r="G2539" s="14">
        <v>60.762599999999999</v>
      </c>
      <c r="H2539" s="1">
        <v>54.923300000000005</v>
      </c>
      <c r="I2539" s="1">
        <v>69.012199999999993</v>
      </c>
      <c r="J2539" s="1">
        <v>54.428600000000003</v>
      </c>
      <c r="K2539" s="1">
        <v>77.630600000000001</v>
      </c>
      <c r="L2539" s="1"/>
      <c r="M2539" s="13">
        <v>54894.458333327195</v>
      </c>
      <c r="N2539" s="14">
        <v>50.615400000000001</v>
      </c>
      <c r="O2539" s="14">
        <v>62.0745</v>
      </c>
      <c r="P2539" s="1">
        <v>48.111800000000002</v>
      </c>
      <c r="Q2539" s="1">
        <v>59.185900000000004</v>
      </c>
      <c r="S2539" s="13">
        <v>54894.458333327195</v>
      </c>
      <c r="T2539" s="14">
        <v>49.520300000000006</v>
      </c>
      <c r="U2539" s="14">
        <v>61.02</v>
      </c>
      <c r="V2539" s="1">
        <v>49.207000000000001</v>
      </c>
      <c r="W2539" s="1">
        <v>60.505099999999999</v>
      </c>
    </row>
    <row r="2540" spans="1:23" x14ac:dyDescent="0.25">
      <c r="A2540" s="13">
        <f t="shared" si="41"/>
        <v>40284.499999993859</v>
      </c>
      <c r="B2540" s="14">
        <v>42.865499999999997</v>
      </c>
      <c r="C2540" s="14">
        <v>67.187899999999999</v>
      </c>
      <c r="E2540" s="13">
        <v>54894.499999993859</v>
      </c>
      <c r="F2540" s="14">
        <v>48.212000000000003</v>
      </c>
      <c r="G2540" s="14">
        <v>60.419699999999999</v>
      </c>
      <c r="H2540" s="1">
        <v>53.277900000000002</v>
      </c>
      <c r="I2540" s="1">
        <v>67.847899999999996</v>
      </c>
      <c r="J2540" s="1">
        <v>52.773600000000002</v>
      </c>
      <c r="K2540" s="1">
        <v>82.605899999999991</v>
      </c>
      <c r="L2540" s="1"/>
      <c r="M2540" s="13">
        <v>54894.499999993859</v>
      </c>
      <c r="N2540" s="14">
        <v>49.384900000000002</v>
      </c>
      <c r="O2540" s="14">
        <v>61.803899999999999</v>
      </c>
      <c r="P2540" s="1">
        <v>47.039199999999994</v>
      </c>
      <c r="Q2540" s="1">
        <v>58.853300000000004</v>
      </c>
      <c r="S2540" s="13">
        <v>54894.499999993859</v>
      </c>
      <c r="T2540" s="14">
        <v>48.463999999999999</v>
      </c>
      <c r="U2540" s="14">
        <v>60.911000000000001</v>
      </c>
      <c r="V2540" s="1">
        <v>47.960099999999997</v>
      </c>
      <c r="W2540" s="1">
        <v>59.9283</v>
      </c>
    </row>
    <row r="2541" spans="1:23" x14ac:dyDescent="0.25">
      <c r="A2541" s="13">
        <f t="shared" si="41"/>
        <v>40284.541666660523</v>
      </c>
      <c r="B2541" s="14">
        <v>41.871199999999995</v>
      </c>
      <c r="C2541" s="14">
        <v>65.441999999999993</v>
      </c>
      <c r="E2541" s="13">
        <v>54894.541666660523</v>
      </c>
      <c r="F2541" s="14">
        <v>47.970699999999994</v>
      </c>
      <c r="G2541" s="14">
        <v>59.671699999999994</v>
      </c>
      <c r="H2541" s="1">
        <v>52.530300000000004</v>
      </c>
      <c r="I2541" s="1">
        <v>66.489800000000002</v>
      </c>
      <c r="J2541" s="1">
        <v>52.883499999999998</v>
      </c>
      <c r="K2541" s="1">
        <v>84.746899999999997</v>
      </c>
      <c r="L2541" s="1"/>
      <c r="M2541" s="13">
        <v>54894.541666660523</v>
      </c>
      <c r="N2541" s="14">
        <v>49.069499999999998</v>
      </c>
      <c r="O2541" s="14">
        <v>61.219099999999997</v>
      </c>
      <c r="P2541" s="1">
        <v>46.872099999999996</v>
      </c>
      <c r="Q2541" s="1">
        <v>58.045999999999999</v>
      </c>
      <c r="S2541" s="13">
        <v>54894.541666660523</v>
      </c>
      <c r="T2541" s="14">
        <v>48.451699999999995</v>
      </c>
      <c r="U2541" s="14">
        <v>60.281500000000001</v>
      </c>
      <c r="V2541" s="1">
        <v>47.489800000000002</v>
      </c>
      <c r="W2541" s="1">
        <v>59.061800000000005</v>
      </c>
    </row>
    <row r="2542" spans="1:23" x14ac:dyDescent="0.25">
      <c r="A2542" s="13">
        <f t="shared" si="41"/>
        <v>40284.583333327188</v>
      </c>
      <c r="B2542" s="14">
        <v>40.769300000000001</v>
      </c>
      <c r="C2542" s="14">
        <v>64.3322</v>
      </c>
      <c r="E2542" s="13">
        <v>54894.583333327188</v>
      </c>
      <c r="F2542" s="14">
        <v>47.3919</v>
      </c>
      <c r="G2542" s="14">
        <v>61.741</v>
      </c>
      <c r="H2542" s="1">
        <v>51.575800000000001</v>
      </c>
      <c r="I2542" s="1">
        <v>66.10860000000001</v>
      </c>
      <c r="J2542" s="1">
        <v>51.304400000000001</v>
      </c>
      <c r="K2542" s="1">
        <v>86.156300000000002</v>
      </c>
      <c r="L2542" s="1"/>
      <c r="M2542" s="13">
        <v>54894.583333327188</v>
      </c>
      <c r="N2542" s="14">
        <v>48.453199999999995</v>
      </c>
      <c r="O2542" s="14">
        <v>63.22</v>
      </c>
      <c r="P2542" s="1">
        <v>46.3307</v>
      </c>
      <c r="Q2542" s="1">
        <v>60.168099999999995</v>
      </c>
      <c r="S2542" s="13">
        <v>54894.583333327188</v>
      </c>
      <c r="T2542" s="14">
        <v>47.988900000000001</v>
      </c>
      <c r="U2542" s="14">
        <v>62.884399999999999</v>
      </c>
      <c r="V2542" s="1">
        <v>46.794899999999998</v>
      </c>
      <c r="W2542" s="1">
        <v>60.5976</v>
      </c>
    </row>
    <row r="2543" spans="1:23" x14ac:dyDescent="0.25">
      <c r="A2543" s="13">
        <f t="shared" si="41"/>
        <v>40284.624999993852</v>
      </c>
      <c r="B2543" s="14">
        <v>40.924999999999997</v>
      </c>
      <c r="C2543" s="14">
        <v>62.9495</v>
      </c>
      <c r="E2543" s="13">
        <v>54894.624999993852</v>
      </c>
      <c r="F2543" s="14">
        <v>49.368400000000001</v>
      </c>
      <c r="G2543" s="14">
        <v>62.395099999999999</v>
      </c>
      <c r="H2543" s="1">
        <v>52.042900000000003</v>
      </c>
      <c r="I2543" s="1">
        <v>66.125600000000006</v>
      </c>
      <c r="J2543" s="1">
        <v>51.030099999999997</v>
      </c>
      <c r="K2543" s="1">
        <v>81.938199999999995</v>
      </c>
      <c r="L2543" s="1"/>
      <c r="M2543" s="13">
        <v>54894.624999993852</v>
      </c>
      <c r="N2543" s="14">
        <v>50.563499999999998</v>
      </c>
      <c r="O2543" s="14">
        <v>63.548900000000003</v>
      </c>
      <c r="P2543" s="1">
        <v>48.173400000000001</v>
      </c>
      <c r="Q2543" s="1">
        <v>60.996600000000001</v>
      </c>
      <c r="S2543" s="13">
        <v>54894.624999993852</v>
      </c>
      <c r="T2543" s="14">
        <v>50.4878</v>
      </c>
      <c r="U2543" s="14">
        <v>63.989599999999996</v>
      </c>
      <c r="V2543" s="1">
        <v>48.249099999999999</v>
      </c>
      <c r="W2543" s="1">
        <v>60.8005</v>
      </c>
    </row>
    <row r="2544" spans="1:23" x14ac:dyDescent="0.25">
      <c r="A2544" s="13">
        <f t="shared" si="41"/>
        <v>40284.666666660516</v>
      </c>
      <c r="B2544" s="14">
        <v>41.163599999999995</v>
      </c>
      <c r="C2544" s="14">
        <v>62.041599999999995</v>
      </c>
      <c r="E2544" s="13">
        <v>54894.666666660516</v>
      </c>
      <c r="F2544" s="14">
        <v>50.849800000000002</v>
      </c>
      <c r="G2544" s="14">
        <v>65.240099999999998</v>
      </c>
      <c r="H2544" s="1">
        <v>53.1295</v>
      </c>
      <c r="I2544" s="1">
        <v>66.893699999999995</v>
      </c>
      <c r="J2544" s="1">
        <v>47.270300000000006</v>
      </c>
      <c r="K2544" s="1">
        <v>77.021100000000004</v>
      </c>
      <c r="L2544" s="1"/>
      <c r="M2544" s="13">
        <v>54894.666666660516</v>
      </c>
      <c r="N2544" s="14">
        <v>52.039000000000001</v>
      </c>
      <c r="O2544" s="14">
        <v>66.498100000000008</v>
      </c>
      <c r="P2544" s="1">
        <v>49.660599999999995</v>
      </c>
      <c r="Q2544" s="1">
        <v>63.799199999999999</v>
      </c>
      <c r="S2544" s="13">
        <v>54894.666666660516</v>
      </c>
      <c r="T2544" s="14">
        <v>52.410800000000002</v>
      </c>
      <c r="U2544" s="14">
        <v>67.596399999999988</v>
      </c>
      <c r="V2544" s="1">
        <v>49.288699999999999</v>
      </c>
      <c r="W2544" s="1">
        <v>62.883800000000001</v>
      </c>
    </row>
    <row r="2545" spans="1:23" x14ac:dyDescent="0.25">
      <c r="A2545" s="13">
        <f t="shared" si="41"/>
        <v>40284.70833332718</v>
      </c>
      <c r="B2545" s="14">
        <v>40.404900000000005</v>
      </c>
      <c r="C2545" s="14">
        <v>62.690199999999997</v>
      </c>
      <c r="E2545" s="13">
        <v>54894.70833332718</v>
      </c>
      <c r="F2545" s="14">
        <v>52.9392</v>
      </c>
      <c r="G2545" s="14">
        <v>71.286699999999996</v>
      </c>
      <c r="H2545" s="1">
        <v>53.937400000000004</v>
      </c>
      <c r="I2545" s="1">
        <v>67.259100000000004</v>
      </c>
      <c r="J2545" s="1">
        <v>44.552100000000003</v>
      </c>
      <c r="K2545" s="1">
        <v>63.822400000000002</v>
      </c>
      <c r="L2545" s="1"/>
      <c r="M2545" s="13">
        <v>54894.70833332718</v>
      </c>
      <c r="N2545" s="14">
        <v>54.209499999999998</v>
      </c>
      <c r="O2545" s="14">
        <v>72.696699999999993</v>
      </c>
      <c r="P2545" s="1">
        <v>51.668900000000001</v>
      </c>
      <c r="Q2545" s="1">
        <v>69.75030000000001</v>
      </c>
      <c r="S2545" s="13">
        <v>54894.70833332718</v>
      </c>
      <c r="T2545" s="14">
        <v>55.246000000000002</v>
      </c>
      <c r="U2545" s="14">
        <v>74.688199999999995</v>
      </c>
      <c r="V2545" s="1">
        <v>50.632400000000004</v>
      </c>
      <c r="W2545" s="1">
        <v>67.885199999999998</v>
      </c>
    </row>
    <row r="2546" spans="1:23" x14ac:dyDescent="0.25">
      <c r="A2546" s="13">
        <f t="shared" si="41"/>
        <v>40284.749999993845</v>
      </c>
      <c r="B2546" s="14">
        <v>39.634</v>
      </c>
      <c r="C2546" s="14">
        <v>63.265099999999997</v>
      </c>
      <c r="E2546" s="13">
        <v>54894.749999993845</v>
      </c>
      <c r="F2546" s="14">
        <v>56.456000000000003</v>
      </c>
      <c r="G2546" s="14">
        <v>72.140100000000004</v>
      </c>
      <c r="H2546" s="1">
        <v>53.956400000000002</v>
      </c>
      <c r="I2546" s="1">
        <v>66.516600000000011</v>
      </c>
      <c r="J2546" s="1">
        <v>44.184100000000001</v>
      </c>
      <c r="K2546" s="1">
        <v>50.622300000000003</v>
      </c>
      <c r="L2546" s="1"/>
      <c r="M2546" s="13">
        <v>54894.749999993845</v>
      </c>
      <c r="N2546" s="14">
        <v>57.834000000000003</v>
      </c>
      <c r="O2546" s="14">
        <v>74.769899999999993</v>
      </c>
      <c r="P2546" s="1">
        <v>55.078000000000003</v>
      </c>
      <c r="Q2546" s="1">
        <v>70.037000000000006</v>
      </c>
      <c r="S2546" s="13">
        <v>54894.749999993845</v>
      </c>
      <c r="T2546" s="14">
        <v>59.786099999999998</v>
      </c>
      <c r="U2546" s="14">
        <v>75.806699999999992</v>
      </c>
      <c r="V2546" s="1">
        <v>53.125900000000001</v>
      </c>
      <c r="W2546" s="1">
        <v>68.473399999999998</v>
      </c>
    </row>
    <row r="2547" spans="1:23" x14ac:dyDescent="0.25">
      <c r="A2547" s="13">
        <f t="shared" si="41"/>
        <v>40284.791666660509</v>
      </c>
      <c r="B2547" s="14">
        <v>41.565400000000004</v>
      </c>
      <c r="C2547" s="14">
        <v>63.265099999999997</v>
      </c>
      <c r="E2547" s="13">
        <v>54894.791666660509</v>
      </c>
      <c r="F2547" s="14">
        <v>59.019199999999998</v>
      </c>
      <c r="G2547" s="14">
        <v>76.034899999999993</v>
      </c>
      <c r="H2547" s="1">
        <v>55.537300000000002</v>
      </c>
      <c r="I2547" s="1">
        <v>63.878999999999998</v>
      </c>
      <c r="J2547" s="1">
        <v>45.804500000000004</v>
      </c>
      <c r="K2547" s="1">
        <v>51.179000000000002</v>
      </c>
      <c r="L2547" s="1"/>
      <c r="M2547" s="13">
        <v>54894.791666660509</v>
      </c>
      <c r="N2547" s="14">
        <v>60.297800000000002</v>
      </c>
      <c r="O2547" s="14">
        <v>78.92110000000001</v>
      </c>
      <c r="P2547" s="1">
        <v>57.740600000000001</v>
      </c>
      <c r="Q2547" s="1">
        <v>73.779200000000003</v>
      </c>
      <c r="S2547" s="13">
        <v>54894.791666660509</v>
      </c>
      <c r="T2547" s="14">
        <v>62.608899999999998</v>
      </c>
      <c r="U2547" s="14">
        <v>80.272100000000009</v>
      </c>
      <c r="V2547" s="1">
        <v>55.429400000000001</v>
      </c>
      <c r="W2547" s="1">
        <v>71.797699999999992</v>
      </c>
    </row>
    <row r="2548" spans="1:23" x14ac:dyDescent="0.25">
      <c r="A2548" s="13">
        <f t="shared" si="41"/>
        <v>40284.833333327173</v>
      </c>
      <c r="B2548" s="14">
        <v>40.1997</v>
      </c>
      <c r="C2548" s="14">
        <v>63.260199999999998</v>
      </c>
      <c r="E2548" s="13">
        <v>54894.833333327173</v>
      </c>
      <c r="F2548" s="14">
        <v>59.277800000000006</v>
      </c>
      <c r="G2548" s="14">
        <v>75.669699999999992</v>
      </c>
      <c r="H2548" s="1">
        <v>51.778599999999997</v>
      </c>
      <c r="I2548" s="1">
        <v>61.419499999999999</v>
      </c>
      <c r="J2548" s="1">
        <v>43.9741</v>
      </c>
      <c r="K2548" s="1">
        <v>50.917800000000007</v>
      </c>
      <c r="L2548" s="1"/>
      <c r="M2548" s="13">
        <v>54894.833333327173</v>
      </c>
      <c r="N2548" s="14">
        <v>60.512999999999998</v>
      </c>
      <c r="O2548" s="14">
        <v>78.296300000000002</v>
      </c>
      <c r="P2548" s="1">
        <v>58.0426</v>
      </c>
      <c r="Q2548" s="1">
        <v>73.521799999999999</v>
      </c>
      <c r="S2548" s="13">
        <v>54894.833333327173</v>
      </c>
      <c r="T2548" s="14">
        <v>63.426000000000002</v>
      </c>
      <c r="U2548" s="14">
        <v>79.889399999999995</v>
      </c>
      <c r="V2548" s="1">
        <v>55.129400000000004</v>
      </c>
      <c r="W2548" s="1">
        <v>71.4499</v>
      </c>
    </row>
    <row r="2549" spans="1:23" x14ac:dyDescent="0.25">
      <c r="A2549" s="13">
        <f t="shared" si="41"/>
        <v>40284.874999993837</v>
      </c>
      <c r="B2549" s="14">
        <v>36.988900000000001</v>
      </c>
      <c r="C2549" s="14">
        <v>62.337800000000001</v>
      </c>
      <c r="E2549" s="13">
        <v>54894.874999993837</v>
      </c>
      <c r="F2549" s="14">
        <v>55.6355</v>
      </c>
      <c r="G2549" s="14">
        <v>69.159899999999993</v>
      </c>
      <c r="H2549" s="1">
        <v>46.85</v>
      </c>
      <c r="I2549" s="1">
        <v>58.091099999999997</v>
      </c>
      <c r="J2549" s="1">
        <v>40.282600000000002</v>
      </c>
      <c r="K2549" s="1">
        <v>50.319199999999995</v>
      </c>
      <c r="L2549" s="1"/>
      <c r="M2549" s="13">
        <v>54894.874999993837</v>
      </c>
      <c r="N2549" s="14">
        <v>56.8337</v>
      </c>
      <c r="O2549" s="14">
        <v>71.174800000000005</v>
      </c>
      <c r="P2549" s="1">
        <v>54.4373</v>
      </c>
      <c r="Q2549" s="1">
        <v>67.272999999999996</v>
      </c>
      <c r="S2549" s="13">
        <v>54894.874999993837</v>
      </c>
      <c r="T2549" s="14">
        <v>59.7667</v>
      </c>
      <c r="U2549" s="14">
        <v>72.371700000000004</v>
      </c>
      <c r="V2549" s="1">
        <v>51.504199999999997</v>
      </c>
      <c r="W2549" s="1">
        <v>65.948100000000011</v>
      </c>
    </row>
    <row r="2550" spans="1:23" x14ac:dyDescent="0.25">
      <c r="A2550" s="13">
        <f t="shared" si="41"/>
        <v>40284.916666660502</v>
      </c>
      <c r="B2550" s="14">
        <v>33.142900000000004</v>
      </c>
      <c r="C2550" s="14">
        <v>60.356999999999999</v>
      </c>
      <c r="E2550" s="13">
        <v>54894.916666660502</v>
      </c>
      <c r="F2550" s="14">
        <v>49.143599999999999</v>
      </c>
      <c r="G2550" s="14">
        <v>64.405100000000004</v>
      </c>
      <c r="H2550" s="1">
        <v>42.319900000000004</v>
      </c>
      <c r="I2550" s="1">
        <v>54.894599999999997</v>
      </c>
      <c r="J2550" s="1">
        <v>41.317800000000005</v>
      </c>
      <c r="K2550" s="1">
        <v>49.240099999999998</v>
      </c>
      <c r="L2550" s="1"/>
      <c r="M2550" s="13">
        <v>54894.916666660502</v>
      </c>
      <c r="N2550" s="14">
        <v>50.337300000000006</v>
      </c>
      <c r="O2550" s="14">
        <v>66.987899999999996</v>
      </c>
      <c r="P2550" s="1">
        <v>47.949800000000003</v>
      </c>
      <c r="Q2550" s="1">
        <v>62.245699999999999</v>
      </c>
      <c r="S2550" s="13">
        <v>54894.916666660502</v>
      </c>
      <c r="T2550" s="14">
        <v>52.287999999999997</v>
      </c>
      <c r="U2550" s="14">
        <v>66.990600000000001</v>
      </c>
      <c r="V2550" s="1">
        <v>45.999099999999999</v>
      </c>
      <c r="W2550" s="1">
        <v>61.819600000000001</v>
      </c>
    </row>
    <row r="2551" spans="1:23" x14ac:dyDescent="0.25">
      <c r="A2551" s="13">
        <f t="shared" si="41"/>
        <v>40284.958333327166</v>
      </c>
      <c r="B2551" s="14">
        <v>30.302599999999998</v>
      </c>
      <c r="C2551" s="14">
        <v>55.893300000000004</v>
      </c>
      <c r="E2551" s="13">
        <v>54894.958333327166</v>
      </c>
      <c r="F2551" s="14">
        <v>43.901499999999999</v>
      </c>
      <c r="G2551" s="14">
        <v>58.581300000000006</v>
      </c>
      <c r="H2551" s="1">
        <v>38.039699999999996</v>
      </c>
      <c r="I2551" s="1">
        <v>49.390599999999999</v>
      </c>
      <c r="J2551" s="1">
        <v>42.534300000000002</v>
      </c>
      <c r="K2551" s="1">
        <v>45.430199999999999</v>
      </c>
      <c r="L2551" s="1"/>
      <c r="M2551" s="13">
        <v>54894.958333327166</v>
      </c>
      <c r="N2551" s="14">
        <v>45.162699999999994</v>
      </c>
      <c r="O2551" s="14">
        <v>59.9024</v>
      </c>
      <c r="P2551" s="1">
        <v>42.6402</v>
      </c>
      <c r="Q2551" s="1">
        <v>57.051300000000005</v>
      </c>
      <c r="S2551" s="13">
        <v>54894.958333327166</v>
      </c>
      <c r="T2551" s="14">
        <v>46.432600000000001</v>
      </c>
      <c r="U2551" s="14">
        <v>60.823800000000006</v>
      </c>
      <c r="V2551" s="1">
        <v>41.370199999999997</v>
      </c>
      <c r="W2551" s="1">
        <v>56.338699999999996</v>
      </c>
    </row>
    <row r="2552" spans="1:23" x14ac:dyDescent="0.25">
      <c r="A2552" s="13">
        <f t="shared" si="41"/>
        <v>40284.99999999383</v>
      </c>
      <c r="B2552" s="14">
        <v>30.392099999999999</v>
      </c>
      <c r="C2552" s="14">
        <v>51.865699999999997</v>
      </c>
      <c r="E2552" s="13">
        <v>54894.99999999383</v>
      </c>
      <c r="F2552" s="14">
        <v>39.274099999999997</v>
      </c>
      <c r="G2552" s="14">
        <v>51.830599999999997</v>
      </c>
      <c r="H2552" s="1">
        <v>36.034999999999997</v>
      </c>
      <c r="I2552" s="1">
        <v>46.575400000000002</v>
      </c>
      <c r="J2552" s="1">
        <v>34.0349</v>
      </c>
      <c r="K2552" s="1">
        <v>43.337400000000002</v>
      </c>
      <c r="L2552" s="1"/>
      <c r="M2552" s="13">
        <v>54894.99999999383</v>
      </c>
      <c r="N2552" s="14">
        <v>40.620699999999999</v>
      </c>
      <c r="O2552" s="14">
        <v>52.564099999999996</v>
      </c>
      <c r="P2552" s="1">
        <v>37.927599999999998</v>
      </c>
      <c r="Q2552" s="1">
        <v>50.526800000000001</v>
      </c>
      <c r="S2552" s="13">
        <v>54894.99999999383</v>
      </c>
      <c r="T2552" s="14">
        <v>40.692999999999998</v>
      </c>
      <c r="U2552" s="14">
        <v>53.279900000000005</v>
      </c>
      <c r="V2552" s="1">
        <v>37.8553</v>
      </c>
      <c r="W2552" s="1">
        <v>50.3812</v>
      </c>
    </row>
    <row r="2553" spans="1:23" x14ac:dyDescent="0.25">
      <c r="A2553" s="13">
        <f t="shared" si="41"/>
        <v>40285.041666660494</v>
      </c>
      <c r="B2553" s="14">
        <v>29.995799999999999</v>
      </c>
      <c r="C2553" s="14">
        <v>49.7742</v>
      </c>
      <c r="E2553" s="13">
        <v>54895.041666660494</v>
      </c>
      <c r="F2553" s="14">
        <v>35.647100000000002</v>
      </c>
      <c r="G2553" s="14">
        <v>44.702800000000003</v>
      </c>
      <c r="H2553" s="1">
        <v>35.0426</v>
      </c>
      <c r="I2553" s="1">
        <v>43.725000000000001</v>
      </c>
      <c r="J2553" s="1">
        <v>33.910199999999996</v>
      </c>
      <c r="K2553" s="1">
        <v>41.664699999999996</v>
      </c>
      <c r="L2553" s="1"/>
      <c r="M2553" s="13">
        <v>54895.041666660494</v>
      </c>
      <c r="N2553" s="14">
        <v>37.0886</v>
      </c>
      <c r="O2553" s="14">
        <v>45.381099999999996</v>
      </c>
      <c r="P2553" s="1">
        <v>34.205599999999997</v>
      </c>
      <c r="Q2553" s="1">
        <v>43.433399999999999</v>
      </c>
      <c r="S2553" s="13">
        <v>54895.041666660494</v>
      </c>
      <c r="T2553" s="14">
        <v>36.154699999999998</v>
      </c>
      <c r="U2553" s="14">
        <v>45.221299999999999</v>
      </c>
      <c r="V2553" s="1">
        <v>35.139600000000002</v>
      </c>
      <c r="W2553" s="1">
        <v>44.1843</v>
      </c>
    </row>
    <row r="2554" spans="1:23" x14ac:dyDescent="0.25">
      <c r="A2554" s="13">
        <f t="shared" si="41"/>
        <v>40285.083333327158</v>
      </c>
      <c r="B2554" s="14">
        <v>29.041499999999999</v>
      </c>
      <c r="C2554" s="14">
        <v>49.378</v>
      </c>
      <c r="E2554" s="13">
        <v>54895.083333327158</v>
      </c>
      <c r="F2554" s="14">
        <v>32.518299999999996</v>
      </c>
      <c r="G2554" s="14">
        <v>42.097099999999998</v>
      </c>
      <c r="H2554" s="1">
        <v>32.578200000000002</v>
      </c>
      <c r="I2554" s="1">
        <v>42.196300000000001</v>
      </c>
      <c r="J2554" s="1">
        <v>36.247699999999995</v>
      </c>
      <c r="K2554" s="1">
        <v>41.313099999999999</v>
      </c>
      <c r="L2554" s="1"/>
      <c r="M2554" s="13">
        <v>54895.083333327158</v>
      </c>
      <c r="N2554" s="14">
        <v>33.7012</v>
      </c>
      <c r="O2554" s="14">
        <v>42.399699999999996</v>
      </c>
      <c r="P2554" s="1">
        <v>31.3354</v>
      </c>
      <c r="Q2554" s="1">
        <v>41.012099999999997</v>
      </c>
      <c r="S2554" s="13">
        <v>54895.083333327158</v>
      </c>
      <c r="T2554" s="14">
        <v>32.6492</v>
      </c>
      <c r="U2554" s="14">
        <v>42.230800000000002</v>
      </c>
      <c r="V2554" s="1">
        <v>32.3874</v>
      </c>
      <c r="W2554" s="1">
        <v>41.963300000000004</v>
      </c>
    </row>
    <row r="2555" spans="1:23" x14ac:dyDescent="0.25">
      <c r="A2555" s="13">
        <f t="shared" si="41"/>
        <v>40285.124999993823</v>
      </c>
      <c r="B2555" s="14">
        <v>28.109900000000003</v>
      </c>
      <c r="C2555" s="14">
        <v>50.360599999999998</v>
      </c>
      <c r="E2555" s="13">
        <v>54895.124999993823</v>
      </c>
      <c r="F2555" s="14">
        <v>31.731400000000001</v>
      </c>
      <c r="G2555" s="14">
        <v>41.960300000000004</v>
      </c>
      <c r="H2555" s="1">
        <v>31.954699999999999</v>
      </c>
      <c r="I2555" s="1">
        <v>42.323800000000006</v>
      </c>
      <c r="J2555" s="1">
        <v>35.540700000000001</v>
      </c>
      <c r="K2555" s="1">
        <v>41.924700000000001</v>
      </c>
      <c r="L2555" s="1"/>
      <c r="M2555" s="13">
        <v>54895.124999993823</v>
      </c>
      <c r="N2555" s="14">
        <v>33.100900000000003</v>
      </c>
      <c r="O2555" s="14">
        <v>42.238399999999999</v>
      </c>
      <c r="P2555" s="1">
        <v>30.361900000000002</v>
      </c>
      <c r="Q2555" s="1">
        <v>40.876599999999996</v>
      </c>
      <c r="S2555" s="13">
        <v>54895.124999993823</v>
      </c>
      <c r="T2555" s="14">
        <v>31.737200000000001</v>
      </c>
      <c r="U2555" s="14">
        <v>41.966200000000001</v>
      </c>
      <c r="V2555" s="1">
        <v>31.7257</v>
      </c>
      <c r="W2555" s="1">
        <v>41.954300000000003</v>
      </c>
    </row>
    <row r="2556" spans="1:23" x14ac:dyDescent="0.25">
      <c r="A2556" s="13">
        <f t="shared" si="41"/>
        <v>40285.166666660487</v>
      </c>
      <c r="B2556" s="14">
        <v>28.192299999999999</v>
      </c>
      <c r="C2556" s="14">
        <v>50.783999999999999</v>
      </c>
      <c r="E2556" s="13">
        <v>54895.166666660487</v>
      </c>
      <c r="F2556" s="14">
        <v>32.247300000000003</v>
      </c>
      <c r="G2556" s="14">
        <v>42.3827</v>
      </c>
      <c r="H2556" s="1">
        <v>32.479900000000001</v>
      </c>
      <c r="I2556" s="1">
        <v>42.761400000000002</v>
      </c>
      <c r="J2556" s="1">
        <v>36.230900000000005</v>
      </c>
      <c r="K2556" s="1">
        <v>42.325800000000001</v>
      </c>
      <c r="L2556" s="1"/>
      <c r="M2556" s="13">
        <v>54895.166666660487</v>
      </c>
      <c r="N2556" s="14">
        <v>33.782599999999995</v>
      </c>
      <c r="O2556" s="14">
        <v>42.651400000000002</v>
      </c>
      <c r="P2556" s="1">
        <v>30.7119</v>
      </c>
      <c r="Q2556" s="1">
        <v>41.289699999999996</v>
      </c>
      <c r="S2556" s="13">
        <v>54895.166666660487</v>
      </c>
      <c r="T2556" s="14">
        <v>32.256399999999999</v>
      </c>
      <c r="U2556" s="14">
        <v>42.392000000000003</v>
      </c>
      <c r="V2556" s="1">
        <v>32.238300000000002</v>
      </c>
      <c r="W2556" s="1">
        <v>42.373400000000004</v>
      </c>
    </row>
    <row r="2557" spans="1:23" x14ac:dyDescent="0.25">
      <c r="A2557" s="13">
        <f t="shared" si="41"/>
        <v>40285.208333327151</v>
      </c>
      <c r="B2557" s="14">
        <v>29.3018</v>
      </c>
      <c r="C2557" s="14">
        <v>50.4315</v>
      </c>
      <c r="E2557" s="13">
        <v>54895.208333327151</v>
      </c>
      <c r="F2557" s="14">
        <v>31.843299999999999</v>
      </c>
      <c r="G2557" s="14">
        <v>42.192500000000003</v>
      </c>
      <c r="H2557" s="1">
        <v>32.385599999999997</v>
      </c>
      <c r="I2557" s="1">
        <v>43.075300000000006</v>
      </c>
      <c r="J2557" s="1">
        <v>40.327400000000004</v>
      </c>
      <c r="K2557" s="1">
        <v>42.186500000000002</v>
      </c>
      <c r="L2557" s="1"/>
      <c r="M2557" s="13">
        <v>54895.208333327151</v>
      </c>
      <c r="N2557" s="14">
        <v>32.928899999999999</v>
      </c>
      <c r="O2557" s="14">
        <v>42.665900000000001</v>
      </c>
      <c r="P2557" s="1">
        <v>30.7577</v>
      </c>
      <c r="Q2557" s="1">
        <v>41.015900000000002</v>
      </c>
      <c r="S2557" s="13">
        <v>54895.208333327151</v>
      </c>
      <c r="T2557" s="14">
        <v>31.843299999999999</v>
      </c>
      <c r="U2557" s="14">
        <v>42.192599999999999</v>
      </c>
      <c r="V2557" s="1">
        <v>31.843299999999999</v>
      </c>
      <c r="W2557" s="1">
        <v>42.192399999999999</v>
      </c>
    </row>
    <row r="2558" spans="1:23" x14ac:dyDescent="0.25">
      <c r="A2558" s="13">
        <f t="shared" si="41"/>
        <v>40285.249999993815</v>
      </c>
      <c r="B2558" s="14">
        <v>32.724800000000002</v>
      </c>
      <c r="C2558" s="14">
        <v>48.929400000000001</v>
      </c>
      <c r="E2558" s="13">
        <v>54895.249999993815</v>
      </c>
      <c r="F2558" s="14">
        <v>35.826900000000002</v>
      </c>
      <c r="G2558" s="14">
        <v>41.346400000000003</v>
      </c>
      <c r="H2558" s="1">
        <v>37.044599999999996</v>
      </c>
      <c r="I2558" s="1">
        <v>43.328600000000002</v>
      </c>
      <c r="J2558" s="1">
        <v>44.119599999999998</v>
      </c>
      <c r="K2558" s="1">
        <v>41.294699999999999</v>
      </c>
      <c r="L2558" s="1"/>
      <c r="M2558" s="13">
        <v>54895.249999993815</v>
      </c>
      <c r="N2558" s="14">
        <v>36.919800000000002</v>
      </c>
      <c r="O2558" s="14">
        <v>42.2913</v>
      </c>
      <c r="P2558" s="1">
        <v>34.734099999999998</v>
      </c>
      <c r="Q2558" s="1">
        <v>39.9831</v>
      </c>
      <c r="S2558" s="13">
        <v>54895.249999993815</v>
      </c>
      <c r="T2558" s="14">
        <v>35.834099999999999</v>
      </c>
      <c r="U2558" s="14">
        <v>41.3538</v>
      </c>
      <c r="V2558" s="1">
        <v>35.819699999999997</v>
      </c>
      <c r="W2558" s="1">
        <v>41.338999999999999</v>
      </c>
    </row>
    <row r="2559" spans="1:23" x14ac:dyDescent="0.25">
      <c r="A2559" s="13">
        <f t="shared" si="41"/>
        <v>40285.29166666048</v>
      </c>
      <c r="B2559" s="14">
        <v>36.031599999999997</v>
      </c>
      <c r="C2559" s="14">
        <v>50.508199999999995</v>
      </c>
      <c r="E2559" s="13">
        <v>54895.29166666048</v>
      </c>
      <c r="F2559" s="14">
        <v>40.256</v>
      </c>
      <c r="G2559" s="14">
        <v>43.486899999999999</v>
      </c>
      <c r="H2559" s="1">
        <v>42.816199999999995</v>
      </c>
      <c r="I2559" s="1">
        <v>47.6554</v>
      </c>
      <c r="J2559" s="1">
        <v>44.456300000000006</v>
      </c>
      <c r="K2559" s="1">
        <v>43.022400000000005</v>
      </c>
      <c r="L2559" s="1"/>
      <c r="M2559" s="13">
        <v>54895.29166666048</v>
      </c>
      <c r="N2559" s="14">
        <v>41.460599999999999</v>
      </c>
      <c r="O2559" s="14">
        <v>44.984900000000003</v>
      </c>
      <c r="P2559" s="1">
        <v>39.051400000000001</v>
      </c>
      <c r="Q2559" s="1">
        <v>41.878399999999999</v>
      </c>
      <c r="S2559" s="13">
        <v>54895.29166666048</v>
      </c>
      <c r="T2559" s="14">
        <v>40.331800000000001</v>
      </c>
      <c r="U2559" s="14">
        <v>43.564300000000003</v>
      </c>
      <c r="V2559" s="1">
        <v>40.180300000000003</v>
      </c>
      <c r="W2559" s="1">
        <v>43.409399999999998</v>
      </c>
    </row>
    <row r="2560" spans="1:23" x14ac:dyDescent="0.25">
      <c r="A2560" s="13">
        <f t="shared" si="41"/>
        <v>40285.333333327144</v>
      </c>
      <c r="B2560" s="14">
        <v>38.161099999999998</v>
      </c>
      <c r="C2560" s="14">
        <v>53.519300000000001</v>
      </c>
      <c r="E2560" s="13">
        <v>54895.333333327144</v>
      </c>
      <c r="F2560" s="14">
        <v>44.355199999999996</v>
      </c>
      <c r="G2560" s="14">
        <v>47.509399999999999</v>
      </c>
      <c r="H2560" s="1">
        <v>48.786999999999999</v>
      </c>
      <c r="I2560" s="1">
        <v>54.726199999999999</v>
      </c>
      <c r="J2560" s="1">
        <v>49.425900000000006</v>
      </c>
      <c r="K2560" s="1">
        <v>46.2714</v>
      </c>
      <c r="L2560" s="1"/>
      <c r="M2560" s="13">
        <v>54895.333333327144</v>
      </c>
      <c r="N2560" s="14">
        <v>45.955199999999998</v>
      </c>
      <c r="O2560" s="14">
        <v>50.490400000000001</v>
      </c>
      <c r="P2560" s="1">
        <v>42.755199999999995</v>
      </c>
      <c r="Q2560" s="1">
        <v>45.158799999999999</v>
      </c>
      <c r="S2560" s="13">
        <v>54895.333333327144</v>
      </c>
      <c r="T2560" s="14">
        <v>44.560900000000004</v>
      </c>
      <c r="U2560" s="14">
        <v>47.7194</v>
      </c>
      <c r="V2560" s="1">
        <v>44.1496</v>
      </c>
      <c r="W2560" s="1">
        <v>47.299300000000002</v>
      </c>
    </row>
    <row r="2561" spans="1:23" x14ac:dyDescent="0.25">
      <c r="A2561" s="13">
        <f t="shared" si="41"/>
        <v>40285.374999993808</v>
      </c>
      <c r="B2561" s="14">
        <v>38.577100000000002</v>
      </c>
      <c r="C2561" s="14">
        <v>54.830100000000002</v>
      </c>
      <c r="E2561" s="13">
        <v>54895.374999993808</v>
      </c>
      <c r="F2561" s="14">
        <v>43.787199999999999</v>
      </c>
      <c r="G2561" s="14">
        <v>48.550899999999999</v>
      </c>
      <c r="H2561" s="1">
        <v>48.8688</v>
      </c>
      <c r="I2561" s="1">
        <v>56.825400000000002</v>
      </c>
      <c r="J2561" s="1">
        <v>51.623599999999996</v>
      </c>
      <c r="K2561" s="1">
        <v>47.421100000000003</v>
      </c>
      <c r="L2561" s="1"/>
      <c r="M2561" s="13">
        <v>54895.374999993808</v>
      </c>
      <c r="N2561" s="14">
        <v>45.188900000000004</v>
      </c>
      <c r="O2561" s="14">
        <v>52.913199999999996</v>
      </c>
      <c r="P2561" s="1">
        <v>42.385400000000004</v>
      </c>
      <c r="Q2561" s="1">
        <v>45.546999999999997</v>
      </c>
      <c r="S2561" s="13">
        <v>54895.374999993808</v>
      </c>
      <c r="T2561" s="14">
        <v>43.975199999999994</v>
      </c>
      <c r="U2561" s="14">
        <v>48.742899999999999</v>
      </c>
      <c r="V2561" s="1">
        <v>43.599199999999996</v>
      </c>
      <c r="W2561" s="1">
        <v>48.358800000000002</v>
      </c>
    </row>
    <row r="2562" spans="1:23" x14ac:dyDescent="0.25">
      <c r="A2562" s="13">
        <f t="shared" si="41"/>
        <v>40285.416666660472</v>
      </c>
      <c r="B2562" s="14">
        <v>38.124199999999995</v>
      </c>
      <c r="C2562" s="14">
        <v>54.872800000000005</v>
      </c>
      <c r="E2562" s="13">
        <v>54895.416666660472</v>
      </c>
      <c r="F2562" s="14">
        <v>42.475499999999997</v>
      </c>
      <c r="G2562" s="14">
        <v>48.842500000000001</v>
      </c>
      <c r="H2562" s="1">
        <v>46.856300000000005</v>
      </c>
      <c r="I2562" s="1">
        <v>55.976399999999998</v>
      </c>
      <c r="J2562" s="1">
        <v>52.337600000000002</v>
      </c>
      <c r="K2562" s="1">
        <v>60.57</v>
      </c>
      <c r="L2562" s="1"/>
      <c r="M2562" s="13">
        <v>54895.416666660472</v>
      </c>
      <c r="N2562" s="14">
        <v>43.555</v>
      </c>
      <c r="O2562" s="14">
        <v>52.573500000000003</v>
      </c>
      <c r="P2562" s="1">
        <v>41.395900000000005</v>
      </c>
      <c r="Q2562" s="1">
        <v>46.183800000000005</v>
      </c>
      <c r="S2562" s="13">
        <v>54895.416666660472</v>
      </c>
      <c r="T2562" s="14">
        <v>42.677599999999998</v>
      </c>
      <c r="U2562" s="14">
        <v>49.048999999999999</v>
      </c>
      <c r="V2562" s="1">
        <v>42.273300000000006</v>
      </c>
      <c r="W2562" s="1">
        <v>48.636000000000003</v>
      </c>
    </row>
    <row r="2563" spans="1:23" x14ac:dyDescent="0.25">
      <c r="A2563" s="13">
        <f t="shared" si="41"/>
        <v>40285.458333327137</v>
      </c>
      <c r="B2563" s="14">
        <v>37.363500000000002</v>
      </c>
      <c r="C2563" s="14">
        <v>54.548499999999997</v>
      </c>
      <c r="E2563" s="13">
        <v>54895.458333327137</v>
      </c>
      <c r="F2563" s="14">
        <v>43.453400000000002</v>
      </c>
      <c r="G2563" s="14">
        <v>50.121499999999997</v>
      </c>
      <c r="H2563" s="1">
        <v>46.626400000000004</v>
      </c>
      <c r="I2563" s="1">
        <v>55.292999999999999</v>
      </c>
      <c r="J2563" s="1">
        <v>53.381</v>
      </c>
      <c r="K2563" s="1">
        <v>70.501500000000007</v>
      </c>
      <c r="L2563" s="1"/>
      <c r="M2563" s="13">
        <v>54895.458333327137</v>
      </c>
      <c r="N2563" s="14">
        <v>44.733800000000002</v>
      </c>
      <c r="O2563" s="14">
        <v>52.688900000000004</v>
      </c>
      <c r="P2563" s="1">
        <v>42.173000000000002</v>
      </c>
      <c r="Q2563" s="1">
        <v>48.063800000000001</v>
      </c>
      <c r="S2563" s="13">
        <v>54895.458333327137</v>
      </c>
      <c r="T2563" s="14">
        <v>43.9574</v>
      </c>
      <c r="U2563" s="14">
        <v>50.636300000000006</v>
      </c>
      <c r="V2563" s="1">
        <v>42.949400000000004</v>
      </c>
      <c r="W2563" s="1">
        <v>49.606699999999996</v>
      </c>
    </row>
    <row r="2564" spans="1:23" x14ac:dyDescent="0.25">
      <c r="A2564" s="13">
        <f t="shared" si="41"/>
        <v>40285.499999993801</v>
      </c>
      <c r="B2564" s="14">
        <v>36.073999999999998</v>
      </c>
      <c r="C2564" s="14">
        <v>53.313400000000001</v>
      </c>
      <c r="E2564" s="13">
        <v>54895.499999993801</v>
      </c>
      <c r="F2564" s="14">
        <v>42.883499999999998</v>
      </c>
      <c r="G2564" s="14">
        <v>50.4283</v>
      </c>
      <c r="H2564" s="1">
        <v>44.964700000000001</v>
      </c>
      <c r="I2564" s="1">
        <v>53.825600000000001</v>
      </c>
      <c r="J2564" s="1">
        <v>51.361699999999999</v>
      </c>
      <c r="K2564" s="1">
        <v>73.835700000000003</v>
      </c>
      <c r="L2564" s="1"/>
      <c r="M2564" s="13">
        <v>54895.499999993801</v>
      </c>
      <c r="N2564" s="14">
        <v>43.995400000000004</v>
      </c>
      <c r="O2564" s="14">
        <v>53.259500000000003</v>
      </c>
      <c r="P2564" s="1">
        <v>41.771699999999996</v>
      </c>
      <c r="Q2564" s="1">
        <v>48.277900000000002</v>
      </c>
      <c r="S2564" s="13">
        <v>54895.499999993801</v>
      </c>
      <c r="T2564" s="14">
        <v>43.652099999999997</v>
      </c>
      <c r="U2564" s="14">
        <v>51.2134</v>
      </c>
      <c r="V2564" s="1">
        <v>42.115000000000002</v>
      </c>
      <c r="W2564" s="1">
        <v>49.6432</v>
      </c>
    </row>
    <row r="2565" spans="1:23" x14ac:dyDescent="0.25">
      <c r="A2565" s="13">
        <f t="shared" si="41"/>
        <v>40285.541666660465</v>
      </c>
      <c r="B2565" s="14">
        <v>34.838200000000001</v>
      </c>
      <c r="C2565" s="14">
        <v>51.628800000000005</v>
      </c>
      <c r="E2565" s="13">
        <v>54895.541666660465</v>
      </c>
      <c r="F2565" s="14">
        <v>41.998400000000004</v>
      </c>
      <c r="G2565" s="14">
        <v>50.156500000000001</v>
      </c>
      <c r="H2565" s="1">
        <v>43.593900000000005</v>
      </c>
      <c r="I2565" s="1">
        <v>52.765900000000002</v>
      </c>
      <c r="J2565" s="1">
        <v>48.0732</v>
      </c>
      <c r="K2565" s="1">
        <v>76.640799999999999</v>
      </c>
      <c r="L2565" s="1"/>
      <c r="M2565" s="13">
        <v>54895.541666660465</v>
      </c>
      <c r="N2565" s="14">
        <v>42.927500000000002</v>
      </c>
      <c r="O2565" s="14">
        <v>53.311800000000005</v>
      </c>
      <c r="P2565" s="1">
        <v>41.069300000000005</v>
      </c>
      <c r="Q2565" s="1">
        <v>47.878099999999996</v>
      </c>
      <c r="S2565" s="13">
        <v>54895.541666660465</v>
      </c>
      <c r="T2565" s="14">
        <v>42.973800000000004</v>
      </c>
      <c r="U2565" s="14">
        <v>51.152800000000006</v>
      </c>
      <c r="V2565" s="1">
        <v>41.023000000000003</v>
      </c>
      <c r="W2565" s="1">
        <v>49.1601</v>
      </c>
    </row>
    <row r="2566" spans="1:23" x14ac:dyDescent="0.25">
      <c r="A2566" s="13">
        <f t="shared" si="41"/>
        <v>40285.583333327129</v>
      </c>
      <c r="B2566" s="14">
        <v>34.159300000000002</v>
      </c>
      <c r="C2566" s="14">
        <v>50.6053</v>
      </c>
      <c r="E2566" s="13">
        <v>54895.583333327129</v>
      </c>
      <c r="F2566" s="14">
        <v>42.456300000000006</v>
      </c>
      <c r="G2566" s="14">
        <v>50.918199999999999</v>
      </c>
      <c r="H2566" s="1">
        <v>43.144300000000001</v>
      </c>
      <c r="I2566" s="1">
        <v>52.053400000000003</v>
      </c>
      <c r="J2566" s="1">
        <v>44.490200000000002</v>
      </c>
      <c r="K2566" s="1">
        <v>72.522999999999996</v>
      </c>
      <c r="L2566" s="1"/>
      <c r="M2566" s="13">
        <v>54895.583333327129</v>
      </c>
      <c r="N2566" s="14">
        <v>43.4711</v>
      </c>
      <c r="O2566" s="14">
        <v>54.255400000000002</v>
      </c>
      <c r="P2566" s="1">
        <v>41.441600000000001</v>
      </c>
      <c r="Q2566" s="1">
        <v>48.555399999999999</v>
      </c>
      <c r="S2566" s="13">
        <v>54895.583333327129</v>
      </c>
      <c r="T2566" s="14">
        <v>43.689699999999995</v>
      </c>
      <c r="U2566" s="14">
        <v>52.177999999999997</v>
      </c>
      <c r="V2566" s="1">
        <v>41.222999999999999</v>
      </c>
      <c r="W2566" s="1">
        <v>49.658499999999997</v>
      </c>
    </row>
    <row r="2567" spans="1:23" x14ac:dyDescent="0.25">
      <c r="A2567" s="13">
        <f t="shared" si="41"/>
        <v>40285.624999993794</v>
      </c>
      <c r="B2567" s="14">
        <v>34.658199999999994</v>
      </c>
      <c r="C2567" s="14">
        <v>50.030500000000004</v>
      </c>
      <c r="E2567" s="13">
        <v>54895.624999993794</v>
      </c>
      <c r="F2567" s="14">
        <v>44.215499999999999</v>
      </c>
      <c r="G2567" s="14">
        <v>52.542499999999997</v>
      </c>
      <c r="H2567" s="1">
        <v>43.741399999999999</v>
      </c>
      <c r="I2567" s="1">
        <v>51.7911</v>
      </c>
      <c r="J2567" s="1">
        <v>41.353500000000004</v>
      </c>
      <c r="K2567" s="1">
        <v>66.579899999999995</v>
      </c>
      <c r="L2567" s="1"/>
      <c r="M2567" s="13">
        <v>54895.624999993794</v>
      </c>
      <c r="N2567" s="14">
        <v>45.259099999999997</v>
      </c>
      <c r="O2567" s="14">
        <v>54.871499999999997</v>
      </c>
      <c r="P2567" s="1">
        <v>43.1721</v>
      </c>
      <c r="Q2567" s="1">
        <v>50.6629</v>
      </c>
      <c r="S2567" s="13">
        <v>54895.624999993794</v>
      </c>
      <c r="T2567" s="14">
        <v>45.8566</v>
      </c>
      <c r="U2567" s="14">
        <v>54.218800000000002</v>
      </c>
      <c r="V2567" s="1">
        <v>42.5745</v>
      </c>
      <c r="W2567" s="1">
        <v>50.866199999999999</v>
      </c>
    </row>
    <row r="2568" spans="1:23" x14ac:dyDescent="0.25">
      <c r="A2568" s="13">
        <f t="shared" si="41"/>
        <v>40285.666666660458</v>
      </c>
      <c r="B2568" s="14">
        <v>35.957300000000004</v>
      </c>
      <c r="C2568" s="14">
        <v>49.746000000000002</v>
      </c>
      <c r="E2568" s="13">
        <v>54895.666666660458</v>
      </c>
      <c r="F2568" s="14">
        <v>47.167199999999994</v>
      </c>
      <c r="G2568" s="14">
        <v>54.832599999999999</v>
      </c>
      <c r="H2568" s="1">
        <v>45.900500000000001</v>
      </c>
      <c r="I2568" s="1">
        <v>52.797199999999997</v>
      </c>
      <c r="J2568" s="1">
        <v>39.390699999999995</v>
      </c>
      <c r="K2568" s="1">
        <v>55.641199999999998</v>
      </c>
      <c r="L2568" s="1"/>
      <c r="M2568" s="13">
        <v>54895.666666660458</v>
      </c>
      <c r="N2568" s="14">
        <v>48.213200000000001</v>
      </c>
      <c r="O2568" s="14">
        <v>58.093400000000003</v>
      </c>
      <c r="P2568" s="1">
        <v>46.121199999999995</v>
      </c>
      <c r="Q2568" s="1">
        <v>52.498599999999996</v>
      </c>
      <c r="S2568" s="13">
        <v>54895.666666660458</v>
      </c>
      <c r="T2568" s="14">
        <v>49.297499999999999</v>
      </c>
      <c r="U2568" s="14">
        <v>57.008600000000001</v>
      </c>
      <c r="V2568" s="1">
        <v>45.036799999999999</v>
      </c>
      <c r="W2568" s="1">
        <v>52.656500000000001</v>
      </c>
    </row>
    <row r="2569" spans="1:23" x14ac:dyDescent="0.25">
      <c r="A2569" s="13">
        <f t="shared" si="41"/>
        <v>40285.708333327122</v>
      </c>
      <c r="B2569" s="14">
        <v>36.048300000000005</v>
      </c>
      <c r="C2569" s="14">
        <v>51.132599999999996</v>
      </c>
      <c r="E2569" s="13">
        <v>54895.708333327122</v>
      </c>
      <c r="F2569" s="14">
        <v>50.442500000000003</v>
      </c>
      <c r="G2569" s="14">
        <v>60.832900000000002</v>
      </c>
      <c r="H2569" s="1">
        <v>47.323099999999997</v>
      </c>
      <c r="I2569" s="1">
        <v>55.791800000000002</v>
      </c>
      <c r="J2569" s="1">
        <v>39.602199999999996</v>
      </c>
      <c r="K2569" s="1">
        <v>43.114800000000002</v>
      </c>
      <c r="L2569" s="1"/>
      <c r="M2569" s="13">
        <v>54895.708333327122</v>
      </c>
      <c r="N2569" s="14">
        <v>51.4405</v>
      </c>
      <c r="O2569" s="14">
        <v>65.161900000000003</v>
      </c>
      <c r="P2569" s="1">
        <v>49.444499999999998</v>
      </c>
      <c r="Q2569" s="1">
        <v>57.957300000000004</v>
      </c>
      <c r="S2569" s="13">
        <v>54895.708333327122</v>
      </c>
      <c r="T2569" s="14">
        <v>53.401900000000005</v>
      </c>
      <c r="U2569" s="14">
        <v>63.855699999999999</v>
      </c>
      <c r="V2569" s="1">
        <v>47.4831</v>
      </c>
      <c r="W2569" s="1">
        <v>57.810099999999998</v>
      </c>
    </row>
    <row r="2570" spans="1:23" x14ac:dyDescent="0.25">
      <c r="A2570" s="13">
        <f t="shared" ref="A2570:A2633" si="42">A2569 + 1/24</f>
        <v>40285.749999993786</v>
      </c>
      <c r="B2570" s="14">
        <v>35.817800000000005</v>
      </c>
      <c r="C2570" s="14">
        <v>53.325099999999999</v>
      </c>
      <c r="E2570" s="13">
        <v>54895.749999993786</v>
      </c>
      <c r="F2570" s="14">
        <v>51.907599999999995</v>
      </c>
      <c r="G2570" s="14">
        <v>64.341899999999995</v>
      </c>
      <c r="H2570" s="1">
        <v>47.882800000000003</v>
      </c>
      <c r="I2570" s="1">
        <v>57.8307</v>
      </c>
      <c r="J2570" s="1">
        <v>39.919800000000002</v>
      </c>
      <c r="K2570" s="1">
        <v>44.788600000000002</v>
      </c>
      <c r="L2570" s="1"/>
      <c r="M2570" s="13">
        <v>54895.749999993786</v>
      </c>
      <c r="N2570" s="14">
        <v>52.970800000000004</v>
      </c>
      <c r="O2570" s="14">
        <v>68.934899999999999</v>
      </c>
      <c r="P2570" s="1">
        <v>50.844499999999996</v>
      </c>
      <c r="Q2570" s="1">
        <v>61.311500000000002</v>
      </c>
      <c r="S2570" s="13">
        <v>54895.749999993786</v>
      </c>
      <c r="T2570" s="14">
        <v>55.173300000000005</v>
      </c>
      <c r="U2570" s="14">
        <v>67.677700000000002</v>
      </c>
      <c r="V2570" s="1">
        <v>48.641800000000003</v>
      </c>
      <c r="W2570" s="1">
        <v>61.0062</v>
      </c>
    </row>
    <row r="2571" spans="1:23" x14ac:dyDescent="0.25">
      <c r="A2571" s="13">
        <f t="shared" si="42"/>
        <v>40285.791666660451</v>
      </c>
      <c r="B2571" s="14">
        <v>37.948300000000003</v>
      </c>
      <c r="C2571" s="14">
        <v>54.025199999999998</v>
      </c>
      <c r="E2571" s="13">
        <v>54895.791666660451</v>
      </c>
      <c r="F2571" s="14">
        <v>54.480899999999998</v>
      </c>
      <c r="G2571" s="14">
        <v>65.558199999999999</v>
      </c>
      <c r="H2571" s="1">
        <v>50.065800000000003</v>
      </c>
      <c r="I2571" s="1">
        <v>58.412999999999997</v>
      </c>
      <c r="J2571" s="1">
        <v>42.1312</v>
      </c>
      <c r="K2571" s="1">
        <v>45.404300000000006</v>
      </c>
      <c r="L2571" s="1"/>
      <c r="M2571" s="13">
        <v>54895.791666660451</v>
      </c>
      <c r="N2571" s="14">
        <v>55.588900000000002</v>
      </c>
      <c r="O2571" s="14">
        <v>70.336500000000001</v>
      </c>
      <c r="P2571" s="1">
        <v>53.372999999999998</v>
      </c>
      <c r="Q2571" s="1">
        <v>62.409500000000001</v>
      </c>
      <c r="S2571" s="13">
        <v>54895.791666660451</v>
      </c>
      <c r="T2571" s="14">
        <v>57.846699999999998</v>
      </c>
      <c r="U2571" s="14">
        <v>68.996200000000002</v>
      </c>
      <c r="V2571" s="1">
        <v>51.115000000000002</v>
      </c>
      <c r="W2571" s="1">
        <v>62.120199999999997</v>
      </c>
    </row>
    <row r="2572" spans="1:23" x14ac:dyDescent="0.25">
      <c r="A2572" s="13">
        <f t="shared" si="42"/>
        <v>40285.833333327115</v>
      </c>
      <c r="B2572" s="14">
        <v>37.021300000000004</v>
      </c>
      <c r="C2572" s="14">
        <v>54.342699999999994</v>
      </c>
      <c r="E2572" s="13">
        <v>54895.833333327115</v>
      </c>
      <c r="F2572" s="14">
        <v>50.634900000000002</v>
      </c>
      <c r="G2572" s="14">
        <v>61.558500000000002</v>
      </c>
      <c r="H2572" s="1">
        <v>46.991399999999999</v>
      </c>
      <c r="I2572" s="1">
        <v>55.661199999999994</v>
      </c>
      <c r="J2572" s="1">
        <v>40.648400000000002</v>
      </c>
      <c r="K2572" s="1">
        <v>45.265000000000001</v>
      </c>
      <c r="L2572" s="1"/>
      <c r="M2572" s="13">
        <v>54895.833333327115</v>
      </c>
      <c r="N2572" s="14">
        <v>51.642400000000002</v>
      </c>
      <c r="O2572" s="14">
        <v>64.825999999999993</v>
      </c>
      <c r="P2572" s="1">
        <v>49.627600000000001</v>
      </c>
      <c r="Q2572" s="1">
        <v>59.1355</v>
      </c>
      <c r="S2572" s="13">
        <v>54895.833333327115</v>
      </c>
      <c r="T2572" s="14">
        <v>53.355599999999995</v>
      </c>
      <c r="U2572" s="14">
        <v>64.337500000000006</v>
      </c>
      <c r="V2572" s="1">
        <v>47.914199999999994</v>
      </c>
      <c r="W2572" s="1">
        <v>58.779499999999999</v>
      </c>
    </row>
    <row r="2573" spans="1:23" x14ac:dyDescent="0.25">
      <c r="A2573" s="13">
        <f t="shared" si="42"/>
        <v>40285.874999993779</v>
      </c>
      <c r="B2573" s="14">
        <v>34.499499999999998</v>
      </c>
      <c r="C2573" s="14">
        <v>54.1708</v>
      </c>
      <c r="E2573" s="13">
        <v>54895.874999993779</v>
      </c>
      <c r="F2573" s="14">
        <v>44.589199999999998</v>
      </c>
      <c r="G2573" s="14">
        <v>56.606699999999996</v>
      </c>
      <c r="H2573" s="1">
        <v>42.665999999999997</v>
      </c>
      <c r="I2573" s="1">
        <v>53.500300000000003</v>
      </c>
      <c r="J2573" s="1">
        <v>37.372599999999998</v>
      </c>
      <c r="K2573" s="1">
        <v>44.906400000000005</v>
      </c>
      <c r="L2573" s="1"/>
      <c r="M2573" s="13">
        <v>54895.874999993779</v>
      </c>
      <c r="N2573" s="14">
        <v>45.528800000000004</v>
      </c>
      <c r="O2573" s="14">
        <v>58.428800000000003</v>
      </c>
      <c r="P2573" s="1">
        <v>43.649699999999996</v>
      </c>
      <c r="Q2573" s="1">
        <v>54.856699999999996</v>
      </c>
      <c r="S2573" s="13">
        <v>54895.874999993779</v>
      </c>
      <c r="T2573" s="14">
        <v>46.5428</v>
      </c>
      <c r="U2573" s="14">
        <v>58.602199999999996</v>
      </c>
      <c r="V2573" s="1">
        <v>42.635599999999997</v>
      </c>
      <c r="W2573" s="1">
        <v>54.6113</v>
      </c>
    </row>
    <row r="2574" spans="1:23" x14ac:dyDescent="0.25">
      <c r="A2574" s="13">
        <f t="shared" si="42"/>
        <v>40285.916666660443</v>
      </c>
      <c r="B2574" s="14">
        <v>31.4693</v>
      </c>
      <c r="C2574" s="14">
        <v>53.153199999999998</v>
      </c>
      <c r="E2574" s="13">
        <v>54895.916666660443</v>
      </c>
      <c r="F2574" s="14">
        <v>40.816000000000003</v>
      </c>
      <c r="G2574" s="14">
        <v>53.592800000000004</v>
      </c>
      <c r="H2574" s="1">
        <v>38.988500000000002</v>
      </c>
      <c r="I2574" s="1">
        <v>50.6372</v>
      </c>
      <c r="J2574" s="1">
        <v>35.044900000000005</v>
      </c>
      <c r="K2574" s="1">
        <v>44.279499999999999</v>
      </c>
      <c r="L2574" s="1"/>
      <c r="M2574" s="13">
        <v>54895.916666660443</v>
      </c>
      <c r="N2574" s="14">
        <v>41.797499999999999</v>
      </c>
      <c r="O2574" s="14">
        <v>55.476300000000002</v>
      </c>
      <c r="P2574" s="1">
        <v>39.834499999999998</v>
      </c>
      <c r="Q2574" s="1">
        <v>51.810600000000001</v>
      </c>
      <c r="S2574" s="13">
        <v>54895.916666660443</v>
      </c>
      <c r="T2574" s="14">
        <v>42.371199999999995</v>
      </c>
      <c r="U2574" s="14">
        <v>55.181400000000004</v>
      </c>
      <c r="V2574" s="1">
        <v>39.2607</v>
      </c>
      <c r="W2574" s="1">
        <v>52.004199999999997</v>
      </c>
    </row>
    <row r="2575" spans="1:23" x14ac:dyDescent="0.25">
      <c r="A2575" s="13">
        <f t="shared" si="42"/>
        <v>40285.958333327108</v>
      </c>
      <c r="B2575" s="14">
        <v>28.834299999999999</v>
      </c>
      <c r="C2575" s="14">
        <v>49.731400000000001</v>
      </c>
      <c r="E2575" s="13">
        <v>54895.958333327108</v>
      </c>
      <c r="F2575" s="14">
        <v>37.568599999999996</v>
      </c>
      <c r="G2575" s="14">
        <v>49.680800000000005</v>
      </c>
      <c r="H2575" s="1">
        <v>35.157300000000006</v>
      </c>
      <c r="I2575" s="1">
        <v>45.773199999999996</v>
      </c>
      <c r="J2575" s="1">
        <v>32.271799999999999</v>
      </c>
      <c r="K2575" s="1">
        <v>41.148499999999999</v>
      </c>
      <c r="L2575" s="1"/>
      <c r="M2575" s="13">
        <v>54895.958333327108</v>
      </c>
      <c r="N2575" s="14">
        <v>38.649300000000004</v>
      </c>
      <c r="O2575" s="14">
        <v>50.925199999999997</v>
      </c>
      <c r="P2575" s="1">
        <v>36.487900000000003</v>
      </c>
      <c r="Q2575" s="1">
        <v>48.219000000000001</v>
      </c>
      <c r="S2575" s="13">
        <v>54895.958333327108</v>
      </c>
      <c r="T2575" s="14">
        <v>38.993699999999997</v>
      </c>
      <c r="U2575" s="14">
        <v>51.136400000000002</v>
      </c>
      <c r="V2575" s="1">
        <v>36.143500000000003</v>
      </c>
      <c r="W2575" s="1">
        <v>48.225099999999998</v>
      </c>
    </row>
    <row r="2576" spans="1:23" x14ac:dyDescent="0.25">
      <c r="A2576" s="13">
        <f t="shared" si="42"/>
        <v>40285.999999993772</v>
      </c>
      <c r="B2576" s="14">
        <v>29.023799999999998</v>
      </c>
      <c r="C2576" s="14">
        <v>46.632100000000001</v>
      </c>
      <c r="E2576" s="13">
        <v>54895.999999993772</v>
      </c>
      <c r="F2576" s="14">
        <v>37.219199999999994</v>
      </c>
      <c r="G2576" s="14">
        <v>44.455800000000004</v>
      </c>
      <c r="H2576" s="1">
        <v>35.3628</v>
      </c>
      <c r="I2576" s="1">
        <v>41.445599999999999</v>
      </c>
      <c r="J2576" s="1">
        <v>39.668100000000003</v>
      </c>
      <c r="K2576" s="1">
        <v>38.870400000000004</v>
      </c>
      <c r="L2576" s="1"/>
      <c r="M2576" s="13">
        <v>54895.999999993772</v>
      </c>
      <c r="N2576" s="14">
        <v>38.688099999999999</v>
      </c>
      <c r="O2576" s="14">
        <v>45.296300000000002</v>
      </c>
      <c r="P2576" s="1">
        <v>35.7502</v>
      </c>
      <c r="Q2576" s="1">
        <v>43.2547</v>
      </c>
      <c r="S2576" s="13">
        <v>54895.999999993772</v>
      </c>
      <c r="T2576" s="14">
        <v>38.1524</v>
      </c>
      <c r="U2576" s="14">
        <v>45.408999999999999</v>
      </c>
      <c r="V2576" s="1">
        <v>36.286000000000001</v>
      </c>
      <c r="W2576" s="1">
        <v>43.502499999999998</v>
      </c>
    </row>
    <row r="2577" spans="1:23" x14ac:dyDescent="0.25">
      <c r="A2577" s="13">
        <f t="shared" si="42"/>
        <v>40286.041666660436</v>
      </c>
      <c r="B2577" s="14">
        <v>28.511299999999999</v>
      </c>
      <c r="C2577" s="14">
        <v>44.356999999999999</v>
      </c>
      <c r="E2577" s="13">
        <v>54896.041666660436</v>
      </c>
      <c r="F2577" s="14">
        <v>34.2575</v>
      </c>
      <c r="G2577" s="14">
        <v>38.7181</v>
      </c>
      <c r="H2577" s="1">
        <v>34.231900000000003</v>
      </c>
      <c r="I2577" s="1">
        <v>38.679900000000004</v>
      </c>
      <c r="J2577" s="1">
        <v>37.437800000000003</v>
      </c>
      <c r="K2577" s="1">
        <v>37.041300000000007</v>
      </c>
      <c r="L2577" s="1"/>
      <c r="M2577" s="13">
        <v>54896.041666660436</v>
      </c>
      <c r="N2577" s="14">
        <v>35.732300000000002</v>
      </c>
      <c r="O2577" s="14">
        <v>39.444199999999995</v>
      </c>
      <c r="P2577" s="1">
        <v>32.782800000000002</v>
      </c>
      <c r="Q2577" s="1">
        <v>37.585699999999996</v>
      </c>
      <c r="S2577" s="13">
        <v>54896.041666660436</v>
      </c>
      <c r="T2577" s="14">
        <v>34.537699999999994</v>
      </c>
      <c r="U2577" s="14">
        <v>39.004400000000004</v>
      </c>
      <c r="V2577" s="1">
        <v>33.977400000000003</v>
      </c>
      <c r="W2577" s="1">
        <v>38.431899999999999</v>
      </c>
    </row>
    <row r="2578" spans="1:23" x14ac:dyDescent="0.25">
      <c r="A2578" s="13">
        <f t="shared" si="42"/>
        <v>40286.0833333271</v>
      </c>
      <c r="B2578" s="14">
        <v>27.601400000000002</v>
      </c>
      <c r="C2578" s="14">
        <v>43.12</v>
      </c>
      <c r="E2578" s="13">
        <v>54896.0833333271</v>
      </c>
      <c r="F2578" s="14">
        <v>32.036000000000001</v>
      </c>
      <c r="G2578" s="14">
        <v>36.375099999999996</v>
      </c>
      <c r="H2578" s="1">
        <v>32.157200000000003</v>
      </c>
      <c r="I2578" s="1">
        <v>36.573399999999999</v>
      </c>
      <c r="J2578" s="1">
        <v>37.450300000000006</v>
      </c>
      <c r="K2578" s="1">
        <v>35.871300000000005</v>
      </c>
      <c r="L2578" s="1"/>
      <c r="M2578" s="13">
        <v>54896.0833333271</v>
      </c>
      <c r="N2578" s="14">
        <v>33.365000000000002</v>
      </c>
      <c r="O2578" s="14">
        <v>36.713099999999997</v>
      </c>
      <c r="P2578" s="1">
        <v>30.707099999999997</v>
      </c>
      <c r="Q2578" s="1">
        <v>35.441400000000002</v>
      </c>
      <c r="S2578" s="13">
        <v>54896.0833333271</v>
      </c>
      <c r="T2578" s="14">
        <v>32.120200000000004</v>
      </c>
      <c r="U2578" s="14">
        <v>36.461100000000002</v>
      </c>
      <c r="V2578" s="1">
        <v>31.951799999999999</v>
      </c>
      <c r="W2578" s="1">
        <v>36.289000000000001</v>
      </c>
    </row>
    <row r="2579" spans="1:23" x14ac:dyDescent="0.25">
      <c r="A2579" s="13">
        <f t="shared" si="42"/>
        <v>40286.124999993765</v>
      </c>
      <c r="B2579" s="14">
        <v>26.926099999999998</v>
      </c>
      <c r="C2579" s="14">
        <v>43.877400000000002</v>
      </c>
      <c r="E2579" s="13">
        <v>54896.124999993765</v>
      </c>
      <c r="F2579" s="14">
        <v>32.103299999999997</v>
      </c>
      <c r="G2579" s="14">
        <v>36.473800000000004</v>
      </c>
      <c r="H2579" s="1">
        <v>32.221800000000002</v>
      </c>
      <c r="I2579" s="1">
        <v>36.666899999999998</v>
      </c>
      <c r="J2579" s="1">
        <v>32.880699999999997</v>
      </c>
      <c r="K2579" s="1">
        <v>36.350300000000004</v>
      </c>
      <c r="L2579" s="1"/>
      <c r="M2579" s="13">
        <v>54896.124999993765</v>
      </c>
      <c r="N2579" s="14">
        <v>33.735699999999994</v>
      </c>
      <c r="O2579" s="14">
        <v>36.752499999999998</v>
      </c>
      <c r="P2579" s="1">
        <v>30.470700000000001</v>
      </c>
      <c r="Q2579" s="1">
        <v>35.559400000000004</v>
      </c>
      <c r="S2579" s="13">
        <v>54896.124999993765</v>
      </c>
      <c r="T2579" s="14">
        <v>32.123899999999999</v>
      </c>
      <c r="U2579" s="14">
        <v>36.494900000000001</v>
      </c>
      <c r="V2579" s="1">
        <v>32.082599999999999</v>
      </c>
      <c r="W2579" s="1">
        <v>36.452599999999997</v>
      </c>
    </row>
    <row r="2580" spans="1:23" x14ac:dyDescent="0.25">
      <c r="A2580" s="13">
        <f t="shared" si="42"/>
        <v>40286.166666660429</v>
      </c>
      <c r="B2580" s="14">
        <v>26.410599999999999</v>
      </c>
      <c r="C2580" s="14">
        <v>44.976500000000001</v>
      </c>
      <c r="E2580" s="13">
        <v>54896.166666660429</v>
      </c>
      <c r="F2580" s="14">
        <v>32.076500000000003</v>
      </c>
      <c r="G2580" s="14">
        <v>37.602699999999999</v>
      </c>
      <c r="H2580" s="1">
        <v>32.252499999999998</v>
      </c>
      <c r="I2580" s="1">
        <v>37.889199999999995</v>
      </c>
      <c r="J2580" s="1">
        <v>31.9772</v>
      </c>
      <c r="K2580" s="1">
        <v>37.544600000000003</v>
      </c>
      <c r="L2580" s="1"/>
      <c r="M2580" s="13">
        <v>54896.166666660429</v>
      </c>
      <c r="N2580" s="14">
        <v>33.885800000000003</v>
      </c>
      <c r="O2580" s="14">
        <v>37.693899999999999</v>
      </c>
      <c r="P2580" s="1">
        <v>30.267099999999999</v>
      </c>
      <c r="Q2580" s="1">
        <v>36.746099999999998</v>
      </c>
      <c r="S2580" s="13">
        <v>54896.166666660429</v>
      </c>
      <c r="T2580" s="14">
        <v>32.086199999999998</v>
      </c>
      <c r="U2580" s="14">
        <v>37.612499999999997</v>
      </c>
      <c r="V2580" s="1">
        <v>32.066900000000004</v>
      </c>
      <c r="W2580" s="1">
        <v>37.592699999999994</v>
      </c>
    </row>
    <row r="2581" spans="1:23" x14ac:dyDescent="0.25">
      <c r="A2581" s="13">
        <f t="shared" si="42"/>
        <v>40286.208333327093</v>
      </c>
      <c r="B2581" s="14">
        <v>26.752800000000001</v>
      </c>
      <c r="C2581" s="14">
        <v>45.273600000000002</v>
      </c>
      <c r="E2581" s="13">
        <v>54896.208333327093</v>
      </c>
      <c r="F2581" s="14">
        <v>30.733499999999999</v>
      </c>
      <c r="G2581" s="14">
        <v>38.2136</v>
      </c>
      <c r="H2581" s="1">
        <v>31.164999999999999</v>
      </c>
      <c r="I2581" s="1">
        <v>38.915900000000001</v>
      </c>
      <c r="J2581" s="1">
        <v>30.723800000000001</v>
      </c>
      <c r="K2581" s="1">
        <v>38.212600000000002</v>
      </c>
      <c r="L2581" s="1"/>
      <c r="M2581" s="13">
        <v>54896.208333327093</v>
      </c>
      <c r="N2581" s="14">
        <v>32.024299999999997</v>
      </c>
      <c r="O2581" s="14">
        <v>38.463000000000001</v>
      </c>
      <c r="P2581" s="1">
        <v>29.442799999999998</v>
      </c>
      <c r="Q2581" s="1">
        <v>37.273400000000002</v>
      </c>
      <c r="S2581" s="13">
        <v>54896.208333327093</v>
      </c>
      <c r="T2581" s="14">
        <v>30.733499999999999</v>
      </c>
      <c r="U2581" s="14">
        <v>38.2136</v>
      </c>
      <c r="V2581" s="1">
        <v>30.733499999999999</v>
      </c>
      <c r="W2581" s="1">
        <v>38.213500000000003</v>
      </c>
    </row>
    <row r="2582" spans="1:23" x14ac:dyDescent="0.25">
      <c r="A2582" s="13">
        <f t="shared" si="42"/>
        <v>40286.249999993757</v>
      </c>
      <c r="B2582" s="14">
        <v>28.982400000000002</v>
      </c>
      <c r="C2582" s="14">
        <v>44.006500000000003</v>
      </c>
      <c r="E2582" s="13">
        <v>54896.249999993757</v>
      </c>
      <c r="F2582" s="14">
        <v>33.300599999999996</v>
      </c>
      <c r="G2582" s="14">
        <v>37.652300000000004</v>
      </c>
      <c r="H2582" s="1">
        <v>34.205100000000002</v>
      </c>
      <c r="I2582" s="1">
        <v>39.125</v>
      </c>
      <c r="J2582" s="1">
        <v>33.2211</v>
      </c>
      <c r="K2582" s="1">
        <v>37.512300000000003</v>
      </c>
      <c r="L2582" s="1"/>
      <c r="M2582" s="13">
        <v>54896.249999993757</v>
      </c>
      <c r="N2582" s="14">
        <v>34.650800000000004</v>
      </c>
      <c r="O2582" s="14">
        <v>37.891300000000001</v>
      </c>
      <c r="P2582" s="1">
        <v>31.950299999999999</v>
      </c>
      <c r="Q2582" s="1">
        <v>36.74</v>
      </c>
      <c r="S2582" s="13">
        <v>54896.249999993757</v>
      </c>
      <c r="T2582" s="14">
        <v>33.323699999999995</v>
      </c>
      <c r="U2582" s="14">
        <v>37.676000000000002</v>
      </c>
      <c r="V2582" s="1">
        <v>33.2774</v>
      </c>
      <c r="W2582" s="1">
        <v>37.628599999999999</v>
      </c>
    </row>
    <row r="2583" spans="1:23" x14ac:dyDescent="0.25">
      <c r="A2583" s="13">
        <f t="shared" si="42"/>
        <v>40286.291666660421</v>
      </c>
      <c r="B2583" s="14">
        <v>31.666400000000003</v>
      </c>
      <c r="C2583" s="14">
        <v>44.348300000000002</v>
      </c>
      <c r="E2583" s="13">
        <v>54896.291666660421</v>
      </c>
      <c r="F2583" s="14">
        <v>35.994900000000001</v>
      </c>
      <c r="G2583" s="14">
        <v>38.146000000000001</v>
      </c>
      <c r="H2583" s="1">
        <v>38.253699999999995</v>
      </c>
      <c r="I2583" s="1">
        <v>41.822900000000004</v>
      </c>
      <c r="J2583" s="1">
        <v>36.1205</v>
      </c>
      <c r="K2583" s="1">
        <v>38.143999999999998</v>
      </c>
      <c r="L2583" s="1"/>
      <c r="M2583" s="13">
        <v>54896.291666660421</v>
      </c>
      <c r="N2583" s="14">
        <v>37.267900000000004</v>
      </c>
      <c r="O2583" s="14">
        <v>39.226399999999998</v>
      </c>
      <c r="P2583" s="1">
        <v>34.722000000000001</v>
      </c>
      <c r="Q2583" s="1">
        <v>36.856999999999999</v>
      </c>
      <c r="S2583" s="13">
        <v>54896.291666660421</v>
      </c>
      <c r="T2583" s="14">
        <v>35.994999999999997</v>
      </c>
      <c r="U2583" s="14">
        <v>38.146000000000001</v>
      </c>
      <c r="V2583" s="1">
        <v>35.994999999999997</v>
      </c>
      <c r="W2583" s="1">
        <v>38.145900000000005</v>
      </c>
    </row>
    <row r="2584" spans="1:23" x14ac:dyDescent="0.25">
      <c r="A2584" s="13">
        <f t="shared" si="42"/>
        <v>40286.333333327086</v>
      </c>
      <c r="B2584" s="14">
        <v>34.308999999999997</v>
      </c>
      <c r="C2584" s="14">
        <v>45.767900000000004</v>
      </c>
      <c r="E2584" s="13">
        <v>54896.333333327086</v>
      </c>
      <c r="F2584" s="14">
        <v>40.3902</v>
      </c>
      <c r="G2584" s="14">
        <v>40.291800000000002</v>
      </c>
      <c r="H2584" s="1">
        <v>44.337300000000006</v>
      </c>
      <c r="I2584" s="1">
        <v>46.717800000000004</v>
      </c>
      <c r="J2584" s="1">
        <v>40.278400000000005</v>
      </c>
      <c r="K2584" s="1">
        <v>39.996199999999995</v>
      </c>
      <c r="L2584" s="1"/>
      <c r="M2584" s="13">
        <v>54896.333333327086</v>
      </c>
      <c r="N2584" s="14">
        <v>41.812800000000003</v>
      </c>
      <c r="O2584" s="14">
        <v>43.092400000000005</v>
      </c>
      <c r="P2584" s="1">
        <v>38.967599999999997</v>
      </c>
      <c r="Q2584" s="1">
        <v>38.191300000000005</v>
      </c>
      <c r="S2584" s="13">
        <v>54896.333333327086</v>
      </c>
      <c r="T2584" s="14">
        <v>40.439399999999999</v>
      </c>
      <c r="U2584" s="14">
        <v>40.341999999999999</v>
      </c>
      <c r="V2584" s="1">
        <v>40.341000000000001</v>
      </c>
      <c r="W2584" s="1">
        <v>40.241500000000002</v>
      </c>
    </row>
    <row r="2585" spans="1:23" x14ac:dyDescent="0.25">
      <c r="A2585" s="13">
        <f t="shared" si="42"/>
        <v>40286.37499999375</v>
      </c>
      <c r="B2585" s="14">
        <v>36.201900000000002</v>
      </c>
      <c r="C2585" s="14">
        <v>47.119500000000002</v>
      </c>
      <c r="E2585" s="13">
        <v>54896.37499999375</v>
      </c>
      <c r="F2585" s="14">
        <v>43.139600000000002</v>
      </c>
      <c r="G2585" s="14">
        <v>42.472699999999996</v>
      </c>
      <c r="H2585" s="1">
        <v>47.1509</v>
      </c>
      <c r="I2585" s="1">
        <v>49.0045</v>
      </c>
      <c r="J2585" s="1">
        <v>42.639499999999998</v>
      </c>
      <c r="K2585" s="1">
        <v>41.5261</v>
      </c>
      <c r="L2585" s="1"/>
      <c r="M2585" s="13">
        <v>54896.37499999375</v>
      </c>
      <c r="N2585" s="14">
        <v>44.496000000000002</v>
      </c>
      <c r="O2585" s="14">
        <v>46.752300000000005</v>
      </c>
      <c r="P2585" s="1">
        <v>41.783199999999994</v>
      </c>
      <c r="Q2585" s="1">
        <v>39.6875</v>
      </c>
      <c r="S2585" s="13">
        <v>54896.37499999375</v>
      </c>
      <c r="T2585" s="14">
        <v>43.297699999999999</v>
      </c>
      <c r="U2585" s="14">
        <v>42.6342</v>
      </c>
      <c r="V2585" s="1">
        <v>42.9816</v>
      </c>
      <c r="W2585" s="1">
        <v>42.311199999999999</v>
      </c>
    </row>
    <row r="2586" spans="1:23" x14ac:dyDescent="0.25">
      <c r="A2586" s="13">
        <f t="shared" si="42"/>
        <v>40286.416666660414</v>
      </c>
      <c r="B2586" s="14">
        <v>36.866599999999998</v>
      </c>
      <c r="C2586" s="14">
        <v>48.434199999999997</v>
      </c>
      <c r="E2586" s="13">
        <v>54896.416666660414</v>
      </c>
      <c r="F2586" s="14">
        <v>44.104099999999995</v>
      </c>
      <c r="G2586" s="14">
        <v>44.418399999999998</v>
      </c>
      <c r="H2586" s="1">
        <v>47.036300000000004</v>
      </c>
      <c r="I2586" s="1">
        <v>49.195399999999999</v>
      </c>
      <c r="J2586" s="1">
        <v>46.344999999999999</v>
      </c>
      <c r="K2586" s="1">
        <v>54.1417</v>
      </c>
      <c r="L2586" s="1"/>
      <c r="M2586" s="13">
        <v>54896.416666660414</v>
      </c>
      <c r="N2586" s="14">
        <v>45.424399999999999</v>
      </c>
      <c r="O2586" s="14">
        <v>49.608199999999997</v>
      </c>
      <c r="P2586" s="1">
        <v>42.783799999999999</v>
      </c>
      <c r="Q2586" s="1">
        <v>41.2151</v>
      </c>
      <c r="S2586" s="13">
        <v>54896.416666660414</v>
      </c>
      <c r="T2586" s="14">
        <v>44.414999999999999</v>
      </c>
      <c r="U2586" s="14">
        <v>44.735900000000001</v>
      </c>
      <c r="V2586" s="1">
        <v>43.793300000000002</v>
      </c>
      <c r="W2586" s="1">
        <v>44.1008</v>
      </c>
    </row>
    <row r="2587" spans="1:23" x14ac:dyDescent="0.25">
      <c r="A2587" s="13">
        <f t="shared" si="42"/>
        <v>40286.458333327078</v>
      </c>
      <c r="B2587" s="14">
        <v>37.176000000000002</v>
      </c>
      <c r="C2587" s="14">
        <v>49.984900000000003</v>
      </c>
      <c r="E2587" s="13">
        <v>54896.458333327078</v>
      </c>
      <c r="F2587" s="14">
        <v>43.557900000000004</v>
      </c>
      <c r="G2587" s="14">
        <v>44.676199999999994</v>
      </c>
      <c r="H2587" s="1">
        <v>46.5199</v>
      </c>
      <c r="I2587" s="1">
        <v>49.501400000000004</v>
      </c>
      <c r="J2587" s="1">
        <v>48.7498</v>
      </c>
      <c r="K2587" s="1">
        <v>63.501300000000008</v>
      </c>
      <c r="L2587" s="1"/>
      <c r="M2587" s="13">
        <v>54896.458333327078</v>
      </c>
      <c r="N2587" s="14">
        <v>44.876300000000001</v>
      </c>
      <c r="O2587" s="14">
        <v>48.984999999999999</v>
      </c>
      <c r="P2587" s="1">
        <v>42.2395</v>
      </c>
      <c r="Q2587" s="1">
        <v>41.930900000000001</v>
      </c>
      <c r="S2587" s="13">
        <v>54896.458333327078</v>
      </c>
      <c r="T2587" s="14">
        <v>43.84</v>
      </c>
      <c r="U2587" s="14">
        <v>44.964400000000005</v>
      </c>
      <c r="V2587" s="1">
        <v>43.275800000000004</v>
      </c>
      <c r="W2587" s="1">
        <v>44.387999999999998</v>
      </c>
    </row>
    <row r="2588" spans="1:23" x14ac:dyDescent="0.25">
      <c r="A2588" s="13">
        <f t="shared" si="42"/>
        <v>40286.499999993743</v>
      </c>
      <c r="B2588" s="14">
        <v>36.161999999999999</v>
      </c>
      <c r="C2588" s="14">
        <v>48.367199999999997</v>
      </c>
      <c r="E2588" s="13">
        <v>54896.499999993743</v>
      </c>
      <c r="F2588" s="14">
        <v>43.222699999999996</v>
      </c>
      <c r="G2588" s="14">
        <v>42.805800000000005</v>
      </c>
      <c r="H2588" s="1">
        <v>46.517699999999998</v>
      </c>
      <c r="I2588" s="1">
        <v>48.171699999999994</v>
      </c>
      <c r="J2588" s="1">
        <v>48.618800000000007</v>
      </c>
      <c r="K2588" s="1">
        <v>66.839200000000005</v>
      </c>
      <c r="L2588" s="1"/>
      <c r="M2588" s="13">
        <v>54896.499999993743</v>
      </c>
      <c r="N2588" s="14">
        <v>44.743300000000005</v>
      </c>
      <c r="O2588" s="14">
        <v>46.747300000000003</v>
      </c>
      <c r="P2588" s="1">
        <v>41.702199999999998</v>
      </c>
      <c r="Q2588" s="1">
        <v>40.2682</v>
      </c>
      <c r="S2588" s="13">
        <v>54896.499999993743</v>
      </c>
      <c r="T2588" s="14">
        <v>43.389300000000006</v>
      </c>
      <c r="U2588" s="14">
        <v>42.975900000000003</v>
      </c>
      <c r="V2588" s="1">
        <v>43.0563</v>
      </c>
      <c r="W2588" s="1">
        <v>42.6357</v>
      </c>
    </row>
    <row r="2589" spans="1:23" x14ac:dyDescent="0.25">
      <c r="A2589" s="13">
        <f t="shared" si="42"/>
        <v>40286.541666660407</v>
      </c>
      <c r="B2589" s="14">
        <v>35.232399999999998</v>
      </c>
      <c r="C2589" s="14">
        <v>45.773699999999998</v>
      </c>
      <c r="E2589" s="13">
        <v>54896.541666660407</v>
      </c>
      <c r="F2589" s="14">
        <v>42.172899999999998</v>
      </c>
      <c r="G2589" s="14">
        <v>42.093900000000005</v>
      </c>
      <c r="H2589" s="1">
        <v>44.791800000000002</v>
      </c>
      <c r="I2589" s="1">
        <v>46.362000000000002</v>
      </c>
      <c r="J2589" s="1">
        <v>49.790500000000002</v>
      </c>
      <c r="K2589" s="1">
        <v>64.977199999999996</v>
      </c>
      <c r="L2589" s="1"/>
      <c r="M2589" s="13">
        <v>54896.541666660407</v>
      </c>
      <c r="N2589" s="14">
        <v>43.368600000000001</v>
      </c>
      <c r="O2589" s="14">
        <v>45.518800000000006</v>
      </c>
      <c r="P2589" s="1">
        <v>40.9773</v>
      </c>
      <c r="Q2589" s="1">
        <v>39.839500000000001</v>
      </c>
      <c r="S2589" s="13">
        <v>54896.541666660407</v>
      </c>
      <c r="T2589" s="14">
        <v>42.582699999999996</v>
      </c>
      <c r="U2589" s="14">
        <v>42.5124</v>
      </c>
      <c r="V2589" s="1">
        <v>41.763199999999998</v>
      </c>
      <c r="W2589" s="1">
        <v>41.675400000000003</v>
      </c>
    </row>
    <row r="2590" spans="1:23" x14ac:dyDescent="0.25">
      <c r="A2590" s="13">
        <f t="shared" si="42"/>
        <v>40286.583333327071</v>
      </c>
      <c r="B2590" s="14">
        <v>34.873100000000001</v>
      </c>
      <c r="C2590" s="14">
        <v>44.021099999999997</v>
      </c>
      <c r="E2590" s="13">
        <v>54896.583333327071</v>
      </c>
      <c r="F2590" s="14">
        <v>43.270400000000002</v>
      </c>
      <c r="G2590" s="14">
        <v>43.177599999999998</v>
      </c>
      <c r="H2590" s="1">
        <v>44.448500000000003</v>
      </c>
      <c r="I2590" s="1">
        <v>45.105499999999999</v>
      </c>
      <c r="J2590" s="1">
        <v>50.718499999999999</v>
      </c>
      <c r="K2590" s="1">
        <v>62.870800000000003</v>
      </c>
      <c r="L2590" s="1"/>
      <c r="M2590" s="13">
        <v>54896.583333327071</v>
      </c>
      <c r="N2590" s="14">
        <v>44.440800000000003</v>
      </c>
      <c r="O2590" s="14">
        <v>45.532199999999996</v>
      </c>
      <c r="P2590" s="1">
        <v>42.1</v>
      </c>
      <c r="Q2590" s="1">
        <v>41.452300000000001</v>
      </c>
      <c r="S2590" s="13">
        <v>54896.583333327071</v>
      </c>
      <c r="T2590" s="14">
        <v>44.080300000000001</v>
      </c>
      <c r="U2590" s="14">
        <v>44.004800000000003</v>
      </c>
      <c r="V2590" s="1">
        <v>42.460500000000003</v>
      </c>
      <c r="W2590" s="1">
        <v>42.350199999999994</v>
      </c>
    </row>
    <row r="2591" spans="1:23" x14ac:dyDescent="0.25">
      <c r="A2591" s="13">
        <f t="shared" si="42"/>
        <v>40286.624999993735</v>
      </c>
      <c r="B2591" s="14">
        <v>35.607500000000002</v>
      </c>
      <c r="C2591" s="14">
        <v>43.509399999999999</v>
      </c>
      <c r="E2591" s="13">
        <v>54896.624999993735</v>
      </c>
      <c r="F2591" s="14">
        <v>44.913800000000002</v>
      </c>
      <c r="G2591" s="14">
        <v>44.322099999999999</v>
      </c>
      <c r="H2591" s="1">
        <v>45.212699999999998</v>
      </c>
      <c r="I2591" s="1">
        <v>44.822400000000002</v>
      </c>
      <c r="J2591" s="1">
        <v>50.190599999999996</v>
      </c>
      <c r="K2591" s="1">
        <v>52.985100000000003</v>
      </c>
      <c r="L2591" s="1"/>
      <c r="M2591" s="13">
        <v>54896.624999993735</v>
      </c>
      <c r="N2591" s="14">
        <v>46.120699999999999</v>
      </c>
      <c r="O2591" s="14">
        <v>45.801400000000001</v>
      </c>
      <c r="P2591" s="1">
        <v>43.707099999999997</v>
      </c>
      <c r="Q2591" s="1">
        <v>43.012099999999997</v>
      </c>
      <c r="S2591" s="13">
        <v>54896.624999993735</v>
      </c>
      <c r="T2591" s="14">
        <v>46.035899999999998</v>
      </c>
      <c r="U2591" s="14">
        <v>45.468199999999996</v>
      </c>
      <c r="V2591" s="1">
        <v>43.791800000000002</v>
      </c>
      <c r="W2591" s="1">
        <v>43.175899999999999</v>
      </c>
    </row>
    <row r="2592" spans="1:23" x14ac:dyDescent="0.25">
      <c r="A2592" s="13">
        <f t="shared" si="42"/>
        <v>40286.6666666604</v>
      </c>
      <c r="B2592" s="14">
        <v>36.446100000000001</v>
      </c>
      <c r="C2592" s="14">
        <v>43.700600000000001</v>
      </c>
      <c r="E2592" s="13">
        <v>54896.6666666604</v>
      </c>
      <c r="F2592" s="14">
        <v>46.555699999999995</v>
      </c>
      <c r="G2592" s="14">
        <v>45.645499999999998</v>
      </c>
      <c r="H2592" s="1">
        <v>47.104199999999999</v>
      </c>
      <c r="I2592" s="1">
        <v>46.554099999999998</v>
      </c>
      <c r="J2592" s="1">
        <v>48.417099999999998</v>
      </c>
      <c r="K2592" s="1">
        <v>41.204300000000003</v>
      </c>
      <c r="L2592" s="1"/>
      <c r="M2592" s="13">
        <v>54896.6666666604</v>
      </c>
      <c r="N2592" s="14">
        <v>47.778500000000001</v>
      </c>
      <c r="O2592" s="14">
        <v>46.793900000000001</v>
      </c>
      <c r="P2592" s="1">
        <v>45.332900000000002</v>
      </c>
      <c r="Q2592" s="1">
        <v>44.462600000000002</v>
      </c>
      <c r="S2592" s="13">
        <v>54896.6666666604</v>
      </c>
      <c r="T2592" s="14">
        <v>47.828099999999999</v>
      </c>
      <c r="U2592" s="14">
        <v>46.9452</v>
      </c>
      <c r="V2592" s="1">
        <v>45.283300000000004</v>
      </c>
      <c r="W2592" s="1">
        <v>44.345699999999994</v>
      </c>
    </row>
    <row r="2593" spans="1:23" x14ac:dyDescent="0.25">
      <c r="A2593" s="13">
        <f t="shared" si="42"/>
        <v>40286.708333327064</v>
      </c>
      <c r="B2593" s="14">
        <v>36.5411</v>
      </c>
      <c r="C2593" s="14">
        <v>46.104800000000004</v>
      </c>
      <c r="E2593" s="13">
        <v>54896.708333327064</v>
      </c>
      <c r="F2593" s="14">
        <v>49.0334</v>
      </c>
      <c r="G2593" s="14">
        <v>50.737699999999997</v>
      </c>
      <c r="H2593" s="1">
        <v>48.6584</v>
      </c>
      <c r="I2593" s="1">
        <v>50.149500000000003</v>
      </c>
      <c r="J2593" s="1">
        <v>44.297300000000007</v>
      </c>
      <c r="K2593" s="1">
        <v>40.068199999999997</v>
      </c>
      <c r="L2593" s="1"/>
      <c r="M2593" s="13">
        <v>54896.708333327064</v>
      </c>
      <c r="N2593" s="14">
        <v>50.2423</v>
      </c>
      <c r="O2593" s="14">
        <v>52.372500000000002</v>
      </c>
      <c r="P2593" s="1">
        <v>47.8245</v>
      </c>
      <c r="Q2593" s="1">
        <v>49.289199999999994</v>
      </c>
      <c r="S2593" s="13">
        <v>54896.708333327064</v>
      </c>
      <c r="T2593" s="14">
        <v>50.815899999999999</v>
      </c>
      <c r="U2593" s="14">
        <v>52.558500000000002</v>
      </c>
      <c r="V2593" s="1">
        <v>47.250900000000001</v>
      </c>
      <c r="W2593" s="1">
        <v>48.917000000000002</v>
      </c>
    </row>
    <row r="2594" spans="1:23" x14ac:dyDescent="0.25">
      <c r="A2594" s="13">
        <f t="shared" si="42"/>
        <v>40286.749999993728</v>
      </c>
      <c r="B2594" s="14">
        <v>36.869599999999998</v>
      </c>
      <c r="C2594" s="14">
        <v>49.358599999999996</v>
      </c>
      <c r="E2594" s="13">
        <v>54896.749999993728</v>
      </c>
      <c r="F2594" s="14">
        <v>51.259599999999999</v>
      </c>
      <c r="G2594" s="14">
        <v>55.475000000000001</v>
      </c>
      <c r="H2594" s="1">
        <v>49.621000000000002</v>
      </c>
      <c r="I2594" s="1">
        <v>52.834499999999998</v>
      </c>
      <c r="J2594" s="1">
        <v>43.301500000000004</v>
      </c>
      <c r="K2594" s="1">
        <v>42.4636</v>
      </c>
      <c r="L2594" s="1"/>
      <c r="M2594" s="13">
        <v>54896.749999993728</v>
      </c>
      <c r="N2594" s="14">
        <v>52.603199999999994</v>
      </c>
      <c r="O2594" s="14">
        <v>57.6967</v>
      </c>
      <c r="P2594" s="1">
        <v>49.915999999999997</v>
      </c>
      <c r="Q2594" s="1">
        <v>53.7014</v>
      </c>
      <c r="S2594" s="13">
        <v>54896.749999993728</v>
      </c>
      <c r="T2594" s="14">
        <v>53.433300000000003</v>
      </c>
      <c r="U2594" s="14">
        <v>57.695300000000003</v>
      </c>
      <c r="V2594" s="1">
        <v>49.085900000000002</v>
      </c>
      <c r="W2594" s="1">
        <v>53.254599999999996</v>
      </c>
    </row>
    <row r="2595" spans="1:23" x14ac:dyDescent="0.25">
      <c r="A2595" s="13">
        <f t="shared" si="42"/>
        <v>40286.791666660392</v>
      </c>
      <c r="B2595" s="14">
        <v>38.7348</v>
      </c>
      <c r="C2595" s="14">
        <v>51.259800000000006</v>
      </c>
      <c r="E2595" s="13">
        <v>54896.791666660392</v>
      </c>
      <c r="F2595" s="14">
        <v>54.055699999999995</v>
      </c>
      <c r="G2595" s="14">
        <v>59.616999999999997</v>
      </c>
      <c r="H2595" s="1">
        <v>50.768099999999997</v>
      </c>
      <c r="I2595" s="1">
        <v>54.297800000000002</v>
      </c>
      <c r="J2595" s="1">
        <v>44.478999999999999</v>
      </c>
      <c r="K2595" s="1">
        <v>43.954099999999997</v>
      </c>
      <c r="L2595" s="1"/>
      <c r="M2595" s="13">
        <v>54896.791666660392</v>
      </c>
      <c r="N2595" s="14">
        <v>55.295900000000003</v>
      </c>
      <c r="O2595" s="14">
        <v>62.269500000000001</v>
      </c>
      <c r="P2595" s="1">
        <v>52.8155</v>
      </c>
      <c r="Q2595" s="1">
        <v>57.5929</v>
      </c>
      <c r="S2595" s="13">
        <v>54896.791666660392</v>
      </c>
      <c r="T2595" s="14">
        <v>56.6723</v>
      </c>
      <c r="U2595" s="14">
        <v>62.289699999999996</v>
      </c>
      <c r="V2595" s="1">
        <v>51.439</v>
      </c>
      <c r="W2595" s="1">
        <v>56.944199999999995</v>
      </c>
    </row>
    <row r="2596" spans="1:23" x14ac:dyDescent="0.25">
      <c r="A2596" s="13">
        <f t="shared" si="42"/>
        <v>40286.833333327057</v>
      </c>
      <c r="B2596" s="14">
        <v>37.5182</v>
      </c>
      <c r="C2596" s="14">
        <v>53.000800000000005</v>
      </c>
      <c r="E2596" s="13">
        <v>54896.833333327057</v>
      </c>
      <c r="F2596" s="14">
        <v>53.815300000000001</v>
      </c>
      <c r="G2596" s="14">
        <v>63.467599999999997</v>
      </c>
      <c r="H2596" s="1">
        <v>47.504199999999997</v>
      </c>
      <c r="I2596" s="1">
        <v>53.232599999999998</v>
      </c>
      <c r="J2596" s="1">
        <v>42.475699999999996</v>
      </c>
      <c r="K2596" s="1">
        <v>44.968199999999996</v>
      </c>
      <c r="L2596" s="1"/>
      <c r="M2596" s="13">
        <v>54896.833333327057</v>
      </c>
      <c r="N2596" s="14">
        <v>54.968800000000002</v>
      </c>
      <c r="O2596" s="14">
        <v>65.541800000000009</v>
      </c>
      <c r="P2596" s="1">
        <v>52.661799999999999</v>
      </c>
      <c r="Q2596" s="1">
        <v>61.698</v>
      </c>
      <c r="S2596" s="13">
        <v>54896.833333327057</v>
      </c>
      <c r="T2596" s="14">
        <v>56.905800000000006</v>
      </c>
      <c r="U2596" s="14">
        <v>66.624399999999994</v>
      </c>
      <c r="V2596" s="1">
        <v>50.724599999999995</v>
      </c>
      <c r="W2596" s="1">
        <v>60.310699999999997</v>
      </c>
    </row>
    <row r="2597" spans="1:23" x14ac:dyDescent="0.25">
      <c r="A2597" s="13">
        <f t="shared" si="42"/>
        <v>40286.874999993721</v>
      </c>
      <c r="B2597" s="14">
        <v>34.416599999999995</v>
      </c>
      <c r="C2597" s="14">
        <v>53.9251</v>
      </c>
      <c r="E2597" s="13">
        <v>54896.874999993721</v>
      </c>
      <c r="F2597" s="14">
        <v>47.742100000000001</v>
      </c>
      <c r="G2597" s="14">
        <v>60.104099999999995</v>
      </c>
      <c r="H2597" s="1">
        <v>42.810699999999997</v>
      </c>
      <c r="I2597" s="1">
        <v>52.107300000000002</v>
      </c>
      <c r="J2597" s="1">
        <v>38.597000000000001</v>
      </c>
      <c r="K2597" s="1">
        <v>45.275500000000001</v>
      </c>
      <c r="L2597" s="1"/>
      <c r="M2597" s="13">
        <v>54896.874999993721</v>
      </c>
      <c r="N2597" s="14">
        <v>48.857900000000001</v>
      </c>
      <c r="O2597" s="14">
        <v>61.865400000000001</v>
      </c>
      <c r="P2597" s="1">
        <v>46.626300000000001</v>
      </c>
      <c r="Q2597" s="1">
        <v>58.456699999999998</v>
      </c>
      <c r="S2597" s="13">
        <v>54896.874999993721</v>
      </c>
      <c r="T2597" s="14">
        <v>50.2194</v>
      </c>
      <c r="U2597" s="14">
        <v>62.634500000000003</v>
      </c>
      <c r="V2597" s="1">
        <v>45.264699999999998</v>
      </c>
      <c r="W2597" s="1">
        <v>57.573599999999999</v>
      </c>
    </row>
    <row r="2598" spans="1:23" x14ac:dyDescent="0.25">
      <c r="A2598" s="13">
        <f t="shared" si="42"/>
        <v>40286.916666660385</v>
      </c>
      <c r="B2598" s="14">
        <v>30.165700000000001</v>
      </c>
      <c r="C2598" s="14">
        <v>53.128900000000002</v>
      </c>
      <c r="E2598" s="13">
        <v>54896.916666660385</v>
      </c>
      <c r="F2598" s="14">
        <v>41.584600000000002</v>
      </c>
      <c r="G2598" s="14">
        <v>55.063400000000001</v>
      </c>
      <c r="H2598" s="1">
        <v>38.079800000000006</v>
      </c>
      <c r="I2598" s="1">
        <v>49.380400000000002</v>
      </c>
      <c r="J2598" s="1">
        <v>38.795500000000004</v>
      </c>
      <c r="K2598" s="1">
        <v>44.325699999999998</v>
      </c>
      <c r="L2598" s="1"/>
      <c r="M2598" s="13">
        <v>54896.916666660385</v>
      </c>
      <c r="N2598" s="14">
        <v>42.7988</v>
      </c>
      <c r="O2598" s="14">
        <v>57.450300000000006</v>
      </c>
      <c r="P2598" s="1">
        <v>40.370400000000004</v>
      </c>
      <c r="Q2598" s="1">
        <v>53.111400000000003</v>
      </c>
      <c r="S2598" s="13">
        <v>54896.916666660385</v>
      </c>
      <c r="T2598" s="14">
        <v>43.378500000000003</v>
      </c>
      <c r="U2598" s="14">
        <v>56.895800000000001</v>
      </c>
      <c r="V2598" s="1">
        <v>39.790599999999998</v>
      </c>
      <c r="W2598" s="1">
        <v>53.231000000000002</v>
      </c>
    </row>
    <row r="2599" spans="1:23" x14ac:dyDescent="0.25">
      <c r="A2599" s="13">
        <f t="shared" si="42"/>
        <v>40286.958333327049</v>
      </c>
      <c r="B2599" s="14">
        <v>27.469000000000001</v>
      </c>
      <c r="C2599" s="14">
        <v>49.372199999999999</v>
      </c>
      <c r="E2599" s="13">
        <v>54896.958333327049</v>
      </c>
      <c r="F2599" s="14">
        <v>36.450900000000004</v>
      </c>
      <c r="G2599" s="14">
        <v>47.764800000000001</v>
      </c>
      <c r="H2599" s="1">
        <v>34.613599999999998</v>
      </c>
      <c r="I2599" s="1">
        <v>44.787699999999994</v>
      </c>
      <c r="J2599" s="1">
        <v>36.452400000000004</v>
      </c>
      <c r="K2599" s="1">
        <v>41.110500000000002</v>
      </c>
      <c r="L2599" s="1"/>
      <c r="M2599" s="13">
        <v>54896.958333327049</v>
      </c>
      <c r="N2599" s="14">
        <v>37.724299999999999</v>
      </c>
      <c r="O2599" s="14">
        <v>48.6126</v>
      </c>
      <c r="P2599" s="1">
        <v>35.177599999999998</v>
      </c>
      <c r="Q2599" s="1">
        <v>46.570099999999996</v>
      </c>
      <c r="S2599" s="13">
        <v>54896.958333327049</v>
      </c>
      <c r="T2599" s="14">
        <v>37.562599999999996</v>
      </c>
      <c r="U2599" s="14">
        <v>48.900400000000005</v>
      </c>
      <c r="V2599" s="1">
        <v>35.339199999999998</v>
      </c>
      <c r="W2599" s="1">
        <v>46.629100000000001</v>
      </c>
    </row>
    <row r="2600" spans="1:23" x14ac:dyDescent="0.25">
      <c r="A2600" s="13">
        <f t="shared" si="42"/>
        <v>40286.999999993714</v>
      </c>
      <c r="B2600" s="14">
        <v>28.4147</v>
      </c>
      <c r="C2600" s="14">
        <v>46.4116</v>
      </c>
      <c r="E2600" s="13">
        <v>54896.999999993714</v>
      </c>
      <c r="F2600" s="14">
        <v>40.2926</v>
      </c>
      <c r="G2600" s="14">
        <v>42.121499999999997</v>
      </c>
      <c r="H2600" s="1">
        <v>35.9895</v>
      </c>
      <c r="I2600" s="1">
        <v>40.788899999999998</v>
      </c>
      <c r="J2600" s="1">
        <v>34.797499999999999</v>
      </c>
      <c r="K2600" s="1">
        <v>38.271300000000004</v>
      </c>
      <c r="L2600" s="1"/>
      <c r="M2600" s="13">
        <v>54896.999999993714</v>
      </c>
      <c r="N2600" s="14">
        <v>41.813800000000001</v>
      </c>
      <c r="O2600" s="14">
        <v>42.8187</v>
      </c>
      <c r="P2600" s="1">
        <v>38.771300000000004</v>
      </c>
      <c r="Q2600" s="1">
        <v>40.986800000000002</v>
      </c>
      <c r="S2600" s="13">
        <v>54896.999999993714</v>
      </c>
      <c r="T2600" s="14">
        <v>42.119</v>
      </c>
      <c r="U2600" s="14">
        <v>42.777800000000006</v>
      </c>
      <c r="V2600" s="1">
        <v>38.466099999999997</v>
      </c>
      <c r="W2600" s="1">
        <v>41.4651</v>
      </c>
    </row>
    <row r="2601" spans="1:23" x14ac:dyDescent="0.25">
      <c r="A2601" s="13">
        <f t="shared" si="42"/>
        <v>40287.041666660378</v>
      </c>
      <c r="B2601" s="14">
        <v>28.4223</v>
      </c>
      <c r="C2601" s="14">
        <v>44.7746</v>
      </c>
      <c r="E2601" s="13">
        <v>54897.041666660378</v>
      </c>
      <c r="F2601" s="14">
        <v>35.297800000000002</v>
      </c>
      <c r="G2601" s="14">
        <v>39.145199999999996</v>
      </c>
      <c r="H2601" s="1">
        <v>34.474299999999999</v>
      </c>
      <c r="I2601" s="1">
        <v>38.369300000000003</v>
      </c>
      <c r="J2601" s="1">
        <v>33.691000000000003</v>
      </c>
      <c r="K2601" s="1">
        <v>37.290100000000002</v>
      </c>
      <c r="L2601" s="1"/>
      <c r="M2601" s="13">
        <v>54897.041666660378</v>
      </c>
      <c r="N2601" s="14">
        <v>36.669199999999996</v>
      </c>
      <c r="O2601" s="14">
        <v>39.546599999999998</v>
      </c>
      <c r="P2601" s="1">
        <v>33.926499999999997</v>
      </c>
      <c r="Q2601" s="1">
        <v>38.145000000000003</v>
      </c>
      <c r="S2601" s="13">
        <v>54897.041666660378</v>
      </c>
      <c r="T2601" s="14">
        <v>35.940400000000004</v>
      </c>
      <c r="U2601" s="14">
        <v>39.461500000000001</v>
      </c>
      <c r="V2601" s="1">
        <v>34.655300000000004</v>
      </c>
      <c r="W2601" s="1">
        <v>38.828900000000004</v>
      </c>
    </row>
    <row r="2602" spans="1:23" x14ac:dyDescent="0.25">
      <c r="A2602" s="13">
        <f t="shared" si="42"/>
        <v>40287.083333327042</v>
      </c>
      <c r="B2602" s="14">
        <v>27.931000000000001</v>
      </c>
      <c r="C2602" s="14">
        <v>45.269800000000004</v>
      </c>
      <c r="E2602" s="13">
        <v>54897.083333327042</v>
      </c>
      <c r="F2602" s="14">
        <v>33.207300000000004</v>
      </c>
      <c r="G2602" s="14">
        <v>38.095099999999995</v>
      </c>
      <c r="H2602" s="1">
        <v>32.728299999999997</v>
      </c>
      <c r="I2602" s="1">
        <v>38.060400000000001</v>
      </c>
      <c r="J2602" s="1">
        <v>33.9039</v>
      </c>
      <c r="K2602" s="1">
        <v>37.572499999999998</v>
      </c>
      <c r="L2602" s="1"/>
      <c r="M2602" s="13">
        <v>54897.083333327042</v>
      </c>
      <c r="N2602" s="14">
        <v>34.523000000000003</v>
      </c>
      <c r="O2602" s="14">
        <v>38.410699999999999</v>
      </c>
      <c r="P2602" s="1">
        <v>31.8917</v>
      </c>
      <c r="Q2602" s="1">
        <v>37.124400000000001</v>
      </c>
      <c r="S2602" s="13">
        <v>54897.083333327042</v>
      </c>
      <c r="T2602" s="14">
        <v>33.517000000000003</v>
      </c>
      <c r="U2602" s="14">
        <v>38.183900000000001</v>
      </c>
      <c r="V2602" s="1">
        <v>32.8977</v>
      </c>
      <c r="W2602" s="1">
        <v>38.0062</v>
      </c>
    </row>
    <row r="2603" spans="1:23" x14ac:dyDescent="0.25">
      <c r="A2603" s="13">
        <f t="shared" si="42"/>
        <v>40287.124999993706</v>
      </c>
      <c r="B2603" s="14">
        <v>27.568099999999998</v>
      </c>
      <c r="C2603" s="14">
        <v>46.378599999999999</v>
      </c>
      <c r="E2603" s="13">
        <v>54897.124999993706</v>
      </c>
      <c r="F2603" s="14">
        <v>32.746099999999998</v>
      </c>
      <c r="G2603" s="14">
        <v>38.154900000000005</v>
      </c>
      <c r="H2603" s="1">
        <v>32.7241</v>
      </c>
      <c r="I2603" s="1">
        <v>38.599199999999996</v>
      </c>
      <c r="J2603" s="1">
        <v>32.253099999999996</v>
      </c>
      <c r="K2603" s="1">
        <v>38.066900000000004</v>
      </c>
      <c r="L2603" s="1"/>
      <c r="M2603" s="13">
        <v>54897.124999993706</v>
      </c>
      <c r="N2603" s="14">
        <v>34.3279</v>
      </c>
      <c r="O2603" s="14">
        <v>38.4604</v>
      </c>
      <c r="P2603" s="1">
        <v>31.164099999999998</v>
      </c>
      <c r="Q2603" s="1">
        <v>37.185600000000001</v>
      </c>
      <c r="S2603" s="13">
        <v>54897.124999993706</v>
      </c>
      <c r="T2603" s="14">
        <v>32.832999999999998</v>
      </c>
      <c r="U2603" s="14">
        <v>38.1693</v>
      </c>
      <c r="V2603" s="1">
        <v>32.659099999999995</v>
      </c>
      <c r="W2603" s="1">
        <v>38.140599999999999</v>
      </c>
    </row>
    <row r="2604" spans="1:23" x14ac:dyDescent="0.25">
      <c r="A2604" s="13">
        <f t="shared" si="42"/>
        <v>40287.166666660371</v>
      </c>
      <c r="B2604" s="14">
        <v>28.758400000000002</v>
      </c>
      <c r="C2604" s="14">
        <v>48.204099999999997</v>
      </c>
      <c r="E2604" s="13">
        <v>54897.166666660371</v>
      </c>
      <c r="F2604" s="14">
        <v>33.710800000000006</v>
      </c>
      <c r="G2604" s="14">
        <v>39.214700000000001</v>
      </c>
      <c r="H2604" s="1">
        <v>33.983599999999996</v>
      </c>
      <c r="I2604" s="1">
        <v>40.225499999999997</v>
      </c>
      <c r="J2604" s="1">
        <v>33.487699999999997</v>
      </c>
      <c r="K2604" s="1">
        <v>39.138800000000003</v>
      </c>
      <c r="L2604" s="1"/>
      <c r="M2604" s="13">
        <v>54897.166666660371</v>
      </c>
      <c r="N2604" s="14">
        <v>35.480499999999999</v>
      </c>
      <c r="O2604" s="14">
        <v>39.683800000000005</v>
      </c>
      <c r="P2604" s="1">
        <v>31.940900000000003</v>
      </c>
      <c r="Q2604" s="1">
        <v>38.1492</v>
      </c>
      <c r="S2604" s="13">
        <v>54897.166666660371</v>
      </c>
      <c r="T2604" s="14">
        <v>33.724800000000002</v>
      </c>
      <c r="U2604" s="14">
        <v>39.225999999999999</v>
      </c>
      <c r="V2604" s="1">
        <v>33.696800000000003</v>
      </c>
      <c r="W2604" s="1">
        <v>39.203300000000006</v>
      </c>
    </row>
    <row r="2605" spans="1:23" x14ac:dyDescent="0.25">
      <c r="A2605" s="13">
        <f t="shared" si="42"/>
        <v>40287.208333327035</v>
      </c>
      <c r="B2605" s="14">
        <v>33.390999999999998</v>
      </c>
      <c r="C2605" s="14">
        <v>51.668599999999998</v>
      </c>
      <c r="E2605" s="13">
        <v>54897.208333327035</v>
      </c>
      <c r="F2605" s="14">
        <v>35.931899999999999</v>
      </c>
      <c r="G2605" s="14">
        <v>40.687800000000003</v>
      </c>
      <c r="H2605" s="1">
        <v>36.552800000000005</v>
      </c>
      <c r="I2605" s="1">
        <v>43.089800000000004</v>
      </c>
      <c r="J2605" s="1">
        <v>35.814699999999995</v>
      </c>
      <c r="K2605" s="1">
        <v>40.595500000000001</v>
      </c>
      <c r="L2605" s="1"/>
      <c r="M2605" s="13">
        <v>54897.208333327035</v>
      </c>
      <c r="N2605" s="14">
        <v>37.327400000000004</v>
      </c>
      <c r="O2605" s="14">
        <v>41.691099999999999</v>
      </c>
      <c r="P2605" s="1">
        <v>34.5364</v>
      </c>
      <c r="Q2605" s="1">
        <v>39.381999999999998</v>
      </c>
      <c r="S2605" s="13">
        <v>54897.208333327035</v>
      </c>
      <c r="T2605" s="14">
        <v>35.942999999999998</v>
      </c>
      <c r="U2605" s="14">
        <v>40.6997</v>
      </c>
      <c r="V2605" s="1">
        <v>35.920900000000003</v>
      </c>
      <c r="W2605" s="1">
        <v>40.676000000000002</v>
      </c>
    </row>
    <row r="2606" spans="1:23" x14ac:dyDescent="0.25">
      <c r="A2606" s="13">
        <f t="shared" si="42"/>
        <v>40287.249999993699</v>
      </c>
      <c r="B2606" s="14">
        <v>40.579300000000003</v>
      </c>
      <c r="C2606" s="14">
        <v>59.011199999999995</v>
      </c>
      <c r="E2606" s="13">
        <v>54897.249999993699</v>
      </c>
      <c r="F2606" s="14">
        <v>42.459300000000006</v>
      </c>
      <c r="G2606" s="14">
        <v>46.649300000000004</v>
      </c>
      <c r="H2606" s="1">
        <v>43.934699999999999</v>
      </c>
      <c r="I2606" s="1">
        <v>51.887</v>
      </c>
      <c r="J2606" s="1">
        <v>42.379800000000003</v>
      </c>
      <c r="K2606" s="1">
        <v>46.218400000000003</v>
      </c>
      <c r="L2606" s="1"/>
      <c r="M2606" s="13">
        <v>54897.249999993699</v>
      </c>
      <c r="N2606" s="14">
        <v>43.946300000000001</v>
      </c>
      <c r="O2606" s="14">
        <v>49.1509</v>
      </c>
      <c r="P2606" s="1">
        <v>40.972300000000004</v>
      </c>
      <c r="Q2606" s="1">
        <v>44.564699999999995</v>
      </c>
      <c r="S2606" s="13">
        <v>54897.249999993699</v>
      </c>
      <c r="T2606" s="14">
        <v>42.4709</v>
      </c>
      <c r="U2606" s="14">
        <v>46.717800000000004</v>
      </c>
      <c r="V2606" s="1">
        <v>42.447800000000001</v>
      </c>
      <c r="W2606" s="1">
        <v>46.5807</v>
      </c>
    </row>
    <row r="2607" spans="1:23" x14ac:dyDescent="0.25">
      <c r="A2607" s="13">
        <f t="shared" si="42"/>
        <v>40287.291666660363</v>
      </c>
      <c r="B2607" s="14">
        <v>43.2911</v>
      </c>
      <c r="C2607" s="14">
        <v>63.867100000000001</v>
      </c>
      <c r="E2607" s="13">
        <v>54897.291666660363</v>
      </c>
      <c r="F2607" s="14">
        <v>47.532400000000003</v>
      </c>
      <c r="G2607" s="14">
        <v>50.5473</v>
      </c>
      <c r="H2607" s="1">
        <v>50.749499999999998</v>
      </c>
      <c r="I2607" s="1">
        <v>60.539300000000004</v>
      </c>
      <c r="J2607" s="1">
        <v>47.304099999999998</v>
      </c>
      <c r="K2607" s="1">
        <v>50.196300000000001</v>
      </c>
      <c r="L2607" s="1"/>
      <c r="M2607" s="13">
        <v>54897.291666660363</v>
      </c>
      <c r="N2607" s="14">
        <v>49.479300000000002</v>
      </c>
      <c r="O2607" s="14">
        <v>54.445999999999998</v>
      </c>
      <c r="P2607" s="1">
        <v>45.5854</v>
      </c>
      <c r="Q2607" s="1">
        <v>47.812100000000001</v>
      </c>
      <c r="S2607" s="13">
        <v>54897.291666660363</v>
      </c>
      <c r="T2607" s="14">
        <v>47.599499999999999</v>
      </c>
      <c r="U2607" s="14">
        <v>50.601099999999995</v>
      </c>
      <c r="V2607" s="1">
        <v>47.465300000000006</v>
      </c>
      <c r="W2607" s="1">
        <v>50.493499999999997</v>
      </c>
    </row>
    <row r="2608" spans="1:23" x14ac:dyDescent="0.25">
      <c r="A2608" s="13">
        <f t="shared" si="42"/>
        <v>40287.333333327028</v>
      </c>
      <c r="B2608" s="14">
        <v>44.4253</v>
      </c>
      <c r="C2608" s="14">
        <v>65.176900000000003</v>
      </c>
      <c r="E2608" s="13">
        <v>54897.333333327028</v>
      </c>
      <c r="F2608" s="14">
        <v>49.272400000000005</v>
      </c>
      <c r="G2608" s="14">
        <v>53.956699999999998</v>
      </c>
      <c r="H2608" s="1">
        <v>55.4101</v>
      </c>
      <c r="I2608" s="1">
        <v>64.50869999999999</v>
      </c>
      <c r="J2608" s="1">
        <v>49.122399999999999</v>
      </c>
      <c r="K2608" s="1">
        <v>53.010100000000001</v>
      </c>
      <c r="L2608" s="1"/>
      <c r="M2608" s="13">
        <v>54897.333333327028</v>
      </c>
      <c r="N2608" s="14">
        <v>50.788699999999999</v>
      </c>
      <c r="O2608" s="14">
        <v>56.896000000000001</v>
      </c>
      <c r="P2608" s="1">
        <v>47.756099999999996</v>
      </c>
      <c r="Q2608" s="1">
        <v>51.7196</v>
      </c>
      <c r="S2608" s="13">
        <v>54897.333333327028</v>
      </c>
      <c r="T2608" s="14">
        <v>49.325000000000003</v>
      </c>
      <c r="U2608" s="14">
        <v>54.113199999999999</v>
      </c>
      <c r="V2608" s="1">
        <v>49.219800000000006</v>
      </c>
      <c r="W2608" s="1">
        <v>53.8003</v>
      </c>
    </row>
    <row r="2609" spans="1:23" x14ac:dyDescent="0.25">
      <c r="A2609" s="13">
        <f t="shared" si="42"/>
        <v>40287.374999993692</v>
      </c>
      <c r="B2609" s="14">
        <v>44.652300000000004</v>
      </c>
      <c r="C2609" s="14">
        <v>64.69919999999999</v>
      </c>
      <c r="E2609" s="13">
        <v>54897.374999993692</v>
      </c>
      <c r="F2609" s="14">
        <v>50.692099999999996</v>
      </c>
      <c r="G2609" s="14">
        <v>55.473300000000002</v>
      </c>
      <c r="H2609" s="1">
        <v>57.173000000000002</v>
      </c>
      <c r="I2609" s="1">
        <v>64.512900000000002</v>
      </c>
      <c r="J2609" s="1">
        <v>50.195300000000003</v>
      </c>
      <c r="K2609" s="1">
        <v>69.672300000000007</v>
      </c>
      <c r="L2609" s="1"/>
      <c r="M2609" s="13">
        <v>54897.374999993692</v>
      </c>
      <c r="N2609" s="14">
        <v>51.976300000000002</v>
      </c>
      <c r="O2609" s="14">
        <v>57.735099999999996</v>
      </c>
      <c r="P2609" s="1">
        <v>49.407899999999998</v>
      </c>
      <c r="Q2609" s="1">
        <v>53.5884</v>
      </c>
      <c r="S2609" s="13">
        <v>54897.374999993692</v>
      </c>
      <c r="T2609" s="14">
        <v>50.845199999999998</v>
      </c>
      <c r="U2609" s="14">
        <v>55.667999999999999</v>
      </c>
      <c r="V2609" s="1">
        <v>50.539000000000001</v>
      </c>
      <c r="W2609" s="1">
        <v>55.278599999999997</v>
      </c>
    </row>
    <row r="2610" spans="1:23" x14ac:dyDescent="0.25">
      <c r="A2610" s="13">
        <f t="shared" si="42"/>
        <v>40287.416666660356</v>
      </c>
      <c r="B2610" s="14">
        <v>44.8277</v>
      </c>
      <c r="C2610" s="14">
        <v>64.808900000000008</v>
      </c>
      <c r="E2610" s="13">
        <v>54897.416666660356</v>
      </c>
      <c r="F2610" s="14">
        <v>51.880600000000001</v>
      </c>
      <c r="G2610" s="14">
        <v>56.957300000000004</v>
      </c>
      <c r="H2610" s="1">
        <v>57.432199999999995</v>
      </c>
      <c r="I2610" s="1">
        <v>65.475999999999999</v>
      </c>
      <c r="J2610" s="1">
        <v>52.902300000000004</v>
      </c>
      <c r="K2610" s="1">
        <v>79.295100000000005</v>
      </c>
      <c r="L2610" s="1"/>
      <c r="M2610" s="13">
        <v>54897.416666660356</v>
      </c>
      <c r="N2610" s="14">
        <v>53.178100000000001</v>
      </c>
      <c r="O2610" s="14">
        <v>58.594499999999996</v>
      </c>
      <c r="P2610" s="1">
        <v>50.583199999999998</v>
      </c>
      <c r="Q2610" s="1">
        <v>55.384699999999995</v>
      </c>
      <c r="S2610" s="13">
        <v>54897.416666660356</v>
      </c>
      <c r="T2610" s="14">
        <v>52.071199999999997</v>
      </c>
      <c r="U2610" s="14">
        <v>57.208400000000005</v>
      </c>
      <c r="V2610" s="1">
        <v>51.690100000000001</v>
      </c>
      <c r="W2610" s="1">
        <v>56.706199999999995</v>
      </c>
    </row>
    <row r="2611" spans="1:23" x14ac:dyDescent="0.25">
      <c r="A2611" s="13">
        <f t="shared" si="42"/>
        <v>40287.45833332702</v>
      </c>
      <c r="B2611" s="14">
        <v>44.9621</v>
      </c>
      <c r="C2611" s="14">
        <v>65.066299999999998</v>
      </c>
      <c r="E2611" s="13">
        <v>54897.45833332702</v>
      </c>
      <c r="F2611" s="14">
        <v>51.792099999999998</v>
      </c>
      <c r="G2611" s="14">
        <v>58.309800000000003</v>
      </c>
      <c r="H2611" s="1">
        <v>57.023400000000002</v>
      </c>
      <c r="I2611" s="1">
        <v>65.830600000000004</v>
      </c>
      <c r="J2611" s="1">
        <v>53.094099999999997</v>
      </c>
      <c r="K2611" s="1">
        <v>80.655100000000004</v>
      </c>
      <c r="L2611" s="1"/>
      <c r="M2611" s="13">
        <v>54897.45833332702</v>
      </c>
      <c r="N2611" s="14">
        <v>53.043999999999997</v>
      </c>
      <c r="O2611" s="14">
        <v>59.685400000000001</v>
      </c>
      <c r="P2611" s="1">
        <v>50.540300000000002</v>
      </c>
      <c r="Q2611" s="1">
        <v>56.854699999999994</v>
      </c>
      <c r="S2611" s="13">
        <v>54897.45833332702</v>
      </c>
      <c r="T2611" s="14">
        <v>52.037999999999997</v>
      </c>
      <c r="U2611" s="14">
        <v>58.691600000000001</v>
      </c>
      <c r="V2611" s="1">
        <v>51.546300000000002</v>
      </c>
      <c r="W2611" s="1">
        <v>57.927999999999997</v>
      </c>
    </row>
    <row r="2612" spans="1:23" x14ac:dyDescent="0.25">
      <c r="A2612" s="13">
        <f t="shared" si="42"/>
        <v>40287.499999993684</v>
      </c>
      <c r="B2612" s="14">
        <v>44.3</v>
      </c>
      <c r="C2612" s="14">
        <v>64.378799999999998</v>
      </c>
      <c r="E2612" s="13">
        <v>54897.499999993684</v>
      </c>
      <c r="F2612" s="14">
        <v>51.0182</v>
      </c>
      <c r="G2612" s="14">
        <v>58.648499999999999</v>
      </c>
      <c r="H2612" s="1">
        <v>55.635400000000004</v>
      </c>
      <c r="I2612" s="1">
        <v>65.425600000000003</v>
      </c>
      <c r="J2612" s="1">
        <v>54.166000000000004</v>
      </c>
      <c r="K2612" s="1">
        <v>82.005499999999998</v>
      </c>
      <c r="L2612" s="1"/>
      <c r="M2612" s="13">
        <v>54897.499999993684</v>
      </c>
      <c r="N2612" s="14">
        <v>52.191099999999999</v>
      </c>
      <c r="O2612" s="14">
        <v>60.058999999999997</v>
      </c>
      <c r="P2612" s="1">
        <v>49.845399999999998</v>
      </c>
      <c r="Q2612" s="1">
        <v>57.199400000000004</v>
      </c>
      <c r="S2612" s="13">
        <v>54897.499999993684</v>
      </c>
      <c r="T2612" s="14">
        <v>51.3919</v>
      </c>
      <c r="U2612" s="14">
        <v>59.250900000000001</v>
      </c>
      <c r="V2612" s="1">
        <v>50.644500000000001</v>
      </c>
      <c r="W2612" s="1">
        <v>58.046099999999996</v>
      </c>
    </row>
    <row r="2613" spans="1:23" x14ac:dyDescent="0.25">
      <c r="A2613" s="13">
        <f t="shared" si="42"/>
        <v>40287.541666660349</v>
      </c>
      <c r="B2613" s="14">
        <v>43.701000000000001</v>
      </c>
      <c r="C2613" s="14">
        <v>63.792300000000004</v>
      </c>
      <c r="E2613" s="13">
        <v>54897.541666660349</v>
      </c>
      <c r="F2613" s="14">
        <v>50.6526</v>
      </c>
      <c r="G2613" s="14">
        <v>58.378500000000003</v>
      </c>
      <c r="H2613" s="1">
        <v>54.811300000000003</v>
      </c>
      <c r="I2613" s="1">
        <v>64.894199999999998</v>
      </c>
      <c r="J2613" s="1">
        <v>55.342500000000001</v>
      </c>
      <c r="K2613" s="1">
        <v>85.2333</v>
      </c>
      <c r="L2613" s="1"/>
      <c r="M2613" s="13">
        <v>54897.541666660349</v>
      </c>
      <c r="N2613" s="14">
        <v>51.751400000000004</v>
      </c>
      <c r="O2613" s="14">
        <v>59.915199999999999</v>
      </c>
      <c r="P2613" s="1">
        <v>49.554000000000002</v>
      </c>
      <c r="Q2613" s="1">
        <v>56.867199999999997</v>
      </c>
      <c r="S2613" s="13">
        <v>54897.541666660349</v>
      </c>
      <c r="T2613" s="14">
        <v>51.242400000000004</v>
      </c>
      <c r="U2613" s="14">
        <v>59.04</v>
      </c>
      <c r="V2613" s="1">
        <v>50.062899999999999</v>
      </c>
      <c r="W2613" s="1">
        <v>57.716999999999999</v>
      </c>
    </row>
    <row r="2614" spans="1:23" x14ac:dyDescent="0.25">
      <c r="A2614" s="13">
        <f t="shared" si="42"/>
        <v>40287.583333327013</v>
      </c>
      <c r="B2614" s="14">
        <v>43.332000000000001</v>
      </c>
      <c r="C2614" s="14">
        <v>62.742699999999999</v>
      </c>
      <c r="E2614" s="13">
        <v>54897.583333327013</v>
      </c>
      <c r="F2614" s="14">
        <v>49.848599999999998</v>
      </c>
      <c r="G2614" s="14">
        <v>60.130600000000001</v>
      </c>
      <c r="H2614" s="1">
        <v>53.846199999999996</v>
      </c>
      <c r="I2614" s="1">
        <v>64.258200000000002</v>
      </c>
      <c r="J2614" s="1">
        <v>55.302599999999998</v>
      </c>
      <c r="K2614" s="1">
        <v>84.305899999999994</v>
      </c>
      <c r="L2614" s="1"/>
      <c r="M2614" s="13">
        <v>54897.583333327013</v>
      </c>
      <c r="N2614" s="14">
        <v>50.9099</v>
      </c>
      <c r="O2614" s="14">
        <v>61.591099999999997</v>
      </c>
      <c r="P2614" s="1">
        <v>48.787399999999998</v>
      </c>
      <c r="Q2614" s="1">
        <v>58.667699999999996</v>
      </c>
      <c r="S2614" s="13">
        <v>54897.583333327013</v>
      </c>
      <c r="T2614" s="14">
        <v>50.496099999999998</v>
      </c>
      <c r="U2614" s="14">
        <v>61.314900000000002</v>
      </c>
      <c r="V2614" s="1">
        <v>49.201099999999997</v>
      </c>
      <c r="W2614" s="1">
        <v>58.946199999999997</v>
      </c>
    </row>
    <row r="2615" spans="1:23" x14ac:dyDescent="0.25">
      <c r="A2615" s="13">
        <f t="shared" si="42"/>
        <v>40287.624999993677</v>
      </c>
      <c r="B2615" s="14">
        <v>44.194900000000004</v>
      </c>
      <c r="C2615" s="14">
        <v>61.864899999999999</v>
      </c>
      <c r="E2615" s="13">
        <v>54897.624999993677</v>
      </c>
      <c r="F2615" s="14">
        <v>52.265500000000003</v>
      </c>
      <c r="G2615" s="14">
        <v>60.289000000000001</v>
      </c>
      <c r="H2615" s="1">
        <v>54.792199999999994</v>
      </c>
      <c r="I2615" s="1">
        <v>64.699799999999996</v>
      </c>
      <c r="J2615" s="1">
        <v>55.696199999999997</v>
      </c>
      <c r="K2615" s="1">
        <v>78.248199999999997</v>
      </c>
      <c r="L2615" s="1"/>
      <c r="M2615" s="13">
        <v>54897.624999993677</v>
      </c>
      <c r="N2615" s="14">
        <v>53.460500000000003</v>
      </c>
      <c r="O2615" s="14">
        <v>61.409399999999998</v>
      </c>
      <c r="P2615" s="1">
        <v>51.070500000000003</v>
      </c>
      <c r="Q2615" s="1">
        <v>58.994800000000005</v>
      </c>
      <c r="S2615" s="13">
        <v>54897.624999993677</v>
      </c>
      <c r="T2615" s="14">
        <v>53.424900000000001</v>
      </c>
      <c r="U2615" s="14">
        <v>61.767400000000002</v>
      </c>
      <c r="V2615" s="1">
        <v>51.106000000000002</v>
      </c>
      <c r="W2615" s="1">
        <v>58.810499999999998</v>
      </c>
    </row>
    <row r="2616" spans="1:23" x14ac:dyDescent="0.25">
      <c r="A2616" s="13">
        <f t="shared" si="42"/>
        <v>40287.666666660341</v>
      </c>
      <c r="B2616" s="14">
        <v>44.618400000000001</v>
      </c>
      <c r="C2616" s="14">
        <v>60.759900000000002</v>
      </c>
      <c r="E2616" s="13">
        <v>54897.666666660341</v>
      </c>
      <c r="F2616" s="14">
        <v>53.138300000000001</v>
      </c>
      <c r="G2616" s="14">
        <v>63.106699999999996</v>
      </c>
      <c r="H2616" s="1">
        <v>55.8369</v>
      </c>
      <c r="I2616" s="1">
        <v>65.216300000000004</v>
      </c>
      <c r="J2616" s="1">
        <v>54.008900000000004</v>
      </c>
      <c r="K2616" s="1">
        <v>66.167299999999997</v>
      </c>
      <c r="L2616" s="1"/>
      <c r="M2616" s="13">
        <v>54897.666666660341</v>
      </c>
      <c r="N2616" s="14">
        <v>54.327599999999997</v>
      </c>
      <c r="O2616" s="14">
        <v>64.338899999999995</v>
      </c>
      <c r="P2616" s="1">
        <v>51.949100000000001</v>
      </c>
      <c r="Q2616" s="1">
        <v>61.762900000000002</v>
      </c>
      <c r="S2616" s="13">
        <v>54897.666666660341</v>
      </c>
      <c r="T2616" s="14">
        <v>54.585699999999996</v>
      </c>
      <c r="U2616" s="14">
        <v>65.385099999999994</v>
      </c>
      <c r="V2616" s="1">
        <v>51.690899999999999</v>
      </c>
      <c r="W2616" s="1">
        <v>60.828199999999995</v>
      </c>
    </row>
    <row r="2617" spans="1:23" x14ac:dyDescent="0.25">
      <c r="A2617" s="13">
        <f t="shared" si="42"/>
        <v>40287.708333327006</v>
      </c>
      <c r="B2617" s="14">
        <v>43.120199999999997</v>
      </c>
      <c r="C2617" s="14">
        <v>61.136699999999998</v>
      </c>
      <c r="E2617" s="13">
        <v>54897.708333327006</v>
      </c>
      <c r="F2617" s="14">
        <v>54.878999999999998</v>
      </c>
      <c r="G2617" s="14">
        <v>69.174499999999995</v>
      </c>
      <c r="H2617" s="1">
        <v>56.157800000000002</v>
      </c>
      <c r="I2617" s="1">
        <v>65.334500000000006</v>
      </c>
      <c r="J2617" s="1">
        <v>50.917800000000007</v>
      </c>
      <c r="K2617" s="1">
        <v>55.651499999999999</v>
      </c>
      <c r="L2617" s="1"/>
      <c r="M2617" s="13">
        <v>54897.708333327006</v>
      </c>
      <c r="N2617" s="14">
        <v>56.149300000000004</v>
      </c>
      <c r="O2617" s="14">
        <v>70.588999999999999</v>
      </c>
      <c r="P2617" s="1">
        <v>53.608699999999999</v>
      </c>
      <c r="Q2617" s="1">
        <v>67.7273</v>
      </c>
      <c r="S2617" s="13">
        <v>54897.708333327006</v>
      </c>
      <c r="T2617" s="14">
        <v>57.1096</v>
      </c>
      <c r="U2617" s="14">
        <v>72.543999999999997</v>
      </c>
      <c r="V2617" s="1">
        <v>52.648300000000006</v>
      </c>
      <c r="W2617" s="1">
        <v>65.805000000000007</v>
      </c>
    </row>
    <row r="2618" spans="1:23" x14ac:dyDescent="0.25">
      <c r="A2618" s="13">
        <f t="shared" si="42"/>
        <v>40287.74999999367</v>
      </c>
      <c r="B2618" s="14">
        <v>42.405999999999999</v>
      </c>
      <c r="C2618" s="14">
        <v>62.608699999999999</v>
      </c>
      <c r="E2618" s="13">
        <v>54897.74999999367</v>
      </c>
      <c r="F2618" s="14">
        <v>58.392199999999995</v>
      </c>
      <c r="G2618" s="14">
        <v>76.9739</v>
      </c>
      <c r="H2618" s="1">
        <v>56.008000000000003</v>
      </c>
      <c r="I2618" s="1">
        <v>65.258899999999997</v>
      </c>
      <c r="J2618" s="1">
        <v>48.426400000000001</v>
      </c>
      <c r="K2618" s="1">
        <v>49.364600000000003</v>
      </c>
      <c r="L2618" s="1"/>
      <c r="M2618" s="13">
        <v>54897.74999999367</v>
      </c>
      <c r="N2618" s="14">
        <v>59.770099999999999</v>
      </c>
      <c r="O2618" s="14">
        <v>79.5822</v>
      </c>
      <c r="P2618" s="1">
        <v>57.014199999999995</v>
      </c>
      <c r="Q2618" s="1">
        <v>74.957899999999995</v>
      </c>
      <c r="S2618" s="13">
        <v>54897.74999999367</v>
      </c>
      <c r="T2618" s="14">
        <v>61.690899999999999</v>
      </c>
      <c r="U2618" s="14">
        <v>81.680199999999999</v>
      </c>
      <c r="V2618" s="1">
        <v>55.093300000000006</v>
      </c>
      <c r="W2618" s="1">
        <v>72.267699999999991</v>
      </c>
    </row>
    <row r="2619" spans="1:23" x14ac:dyDescent="0.25">
      <c r="A2619" s="13">
        <f t="shared" si="42"/>
        <v>40287.791666660334</v>
      </c>
      <c r="B2619" s="14">
        <v>43.0505</v>
      </c>
      <c r="C2619" s="14">
        <v>63.320399999999999</v>
      </c>
      <c r="E2619" s="13">
        <v>54897.791666660334</v>
      </c>
      <c r="F2619" s="14">
        <v>63.787699999999994</v>
      </c>
      <c r="G2619" s="14">
        <v>80.122100000000003</v>
      </c>
      <c r="H2619" s="1">
        <v>56.555800000000005</v>
      </c>
      <c r="I2619" s="1">
        <v>63.540099999999995</v>
      </c>
      <c r="J2619" s="1">
        <v>46.945399999999999</v>
      </c>
      <c r="K2619" s="1">
        <v>50.8401</v>
      </c>
      <c r="L2619" s="1"/>
      <c r="M2619" s="13">
        <v>54897.791666660334</v>
      </c>
      <c r="N2619" s="14">
        <v>65.066299999999998</v>
      </c>
      <c r="O2619" s="14">
        <v>82.929199999999994</v>
      </c>
      <c r="P2619" s="1">
        <v>62.509099999999997</v>
      </c>
      <c r="Q2619" s="1">
        <v>77.9542</v>
      </c>
      <c r="S2619" s="13">
        <v>54897.791666660334</v>
      </c>
      <c r="T2619" s="14">
        <v>68.395099999999999</v>
      </c>
      <c r="U2619" s="14">
        <v>85.114699999999999</v>
      </c>
      <c r="V2619" s="1">
        <v>59.180099999999996</v>
      </c>
      <c r="W2619" s="1">
        <v>75.129600000000011</v>
      </c>
    </row>
    <row r="2620" spans="1:23" x14ac:dyDescent="0.25">
      <c r="A2620" s="13">
        <f t="shared" si="42"/>
        <v>40287.833333326998</v>
      </c>
      <c r="B2620" s="14">
        <v>41.772199999999998</v>
      </c>
      <c r="C2620" s="14">
        <v>63.576800000000006</v>
      </c>
      <c r="E2620" s="13">
        <v>54897.833333326998</v>
      </c>
      <c r="F2620" s="14">
        <v>63.216099999999997</v>
      </c>
      <c r="G2620" s="14">
        <v>78.372600000000006</v>
      </c>
      <c r="H2620" s="1">
        <v>52.9923</v>
      </c>
      <c r="I2620" s="1">
        <v>61.4328</v>
      </c>
      <c r="J2620" s="1">
        <v>53.018300000000004</v>
      </c>
      <c r="K2620" s="1">
        <v>50.931000000000004</v>
      </c>
      <c r="L2620" s="1"/>
      <c r="M2620" s="13">
        <v>54897.833333326998</v>
      </c>
      <c r="N2620" s="14">
        <v>64.451300000000003</v>
      </c>
      <c r="O2620" s="14">
        <v>80.89739999999999</v>
      </c>
      <c r="P2620" s="1">
        <v>61.980899999999998</v>
      </c>
      <c r="Q2620" s="1">
        <v>76.319600000000008</v>
      </c>
      <c r="S2620" s="13">
        <v>54897.833333326998</v>
      </c>
      <c r="T2620" s="14">
        <v>68.103800000000007</v>
      </c>
      <c r="U2620" s="14">
        <v>83.051299999999998</v>
      </c>
      <c r="V2620" s="1">
        <v>58.328199999999995</v>
      </c>
      <c r="W2620" s="1">
        <v>73.693799999999996</v>
      </c>
    </row>
    <row r="2621" spans="1:23" x14ac:dyDescent="0.25">
      <c r="A2621" s="13">
        <f t="shared" si="42"/>
        <v>40287.874999993663</v>
      </c>
      <c r="B2621" s="14">
        <v>37.256300000000003</v>
      </c>
      <c r="C2621" s="14">
        <v>62.782499999999999</v>
      </c>
      <c r="E2621" s="13">
        <v>54897.874999993663</v>
      </c>
      <c r="F2621" s="14">
        <v>57.459199999999996</v>
      </c>
      <c r="G2621" s="14">
        <v>70.969399999999993</v>
      </c>
      <c r="H2621" s="1">
        <v>47.018000000000001</v>
      </c>
      <c r="I2621" s="1">
        <v>58.335699999999996</v>
      </c>
      <c r="J2621" s="1">
        <v>56.2166</v>
      </c>
      <c r="K2621" s="1">
        <v>50.563699999999997</v>
      </c>
      <c r="L2621" s="1"/>
      <c r="M2621" s="13">
        <v>54897.874999993663</v>
      </c>
      <c r="N2621" s="14">
        <v>58.657400000000003</v>
      </c>
      <c r="O2621" s="14">
        <v>72.875500000000002</v>
      </c>
      <c r="P2621" s="1">
        <v>56.261000000000003</v>
      </c>
      <c r="Q2621" s="1">
        <v>69.177499999999995</v>
      </c>
      <c r="S2621" s="13">
        <v>54897.874999993663</v>
      </c>
      <c r="T2621" s="14">
        <v>62.039699999999996</v>
      </c>
      <c r="U2621" s="14">
        <v>74.448399999999992</v>
      </c>
      <c r="V2621" s="1">
        <v>52.878500000000003</v>
      </c>
      <c r="W2621" s="1">
        <v>67.490499999999997</v>
      </c>
    </row>
    <row r="2622" spans="1:23" x14ac:dyDescent="0.25">
      <c r="A2622" s="13">
        <f t="shared" si="42"/>
        <v>40287.916666660327</v>
      </c>
      <c r="B2622" s="14">
        <v>32.2699</v>
      </c>
      <c r="C2622" s="14">
        <v>58.898499999999999</v>
      </c>
      <c r="E2622" s="13">
        <v>54897.916666660327</v>
      </c>
      <c r="F2622" s="14">
        <v>49.272100000000002</v>
      </c>
      <c r="G2622" s="14">
        <v>65.165199999999999</v>
      </c>
      <c r="H2622" s="1">
        <v>41.485099999999996</v>
      </c>
      <c r="I2622" s="1">
        <v>53.518599999999999</v>
      </c>
      <c r="J2622" s="1">
        <v>61.245100000000001</v>
      </c>
      <c r="K2622" s="1">
        <v>47.864100000000001</v>
      </c>
      <c r="L2622" s="1"/>
      <c r="M2622" s="13">
        <v>54897.916666660327</v>
      </c>
      <c r="N2622" s="14">
        <v>50.465800000000002</v>
      </c>
      <c r="O2622" s="14">
        <v>67.686800000000005</v>
      </c>
      <c r="P2622" s="1">
        <v>48.078300000000006</v>
      </c>
      <c r="Q2622" s="1">
        <v>63.1036</v>
      </c>
      <c r="S2622" s="13">
        <v>54897.916666660327</v>
      </c>
      <c r="T2622" s="14">
        <v>52.677999999999997</v>
      </c>
      <c r="U2622" s="14">
        <v>68.115200000000002</v>
      </c>
      <c r="V2622" s="1">
        <v>45.866099999999996</v>
      </c>
      <c r="W2622" s="1">
        <v>62.215199999999996</v>
      </c>
    </row>
    <row r="2623" spans="1:23" x14ac:dyDescent="0.25">
      <c r="A2623" s="13">
        <f t="shared" si="42"/>
        <v>40287.958333326991</v>
      </c>
      <c r="B2623" s="14">
        <v>29.317</v>
      </c>
      <c r="C2623" s="14">
        <v>53.447400000000002</v>
      </c>
      <c r="E2623" s="13">
        <v>54897.958333326991</v>
      </c>
      <c r="F2623" s="14">
        <v>44.211400000000005</v>
      </c>
      <c r="G2623" s="14">
        <v>54.213800000000006</v>
      </c>
      <c r="H2623" s="1">
        <v>37.034699999999994</v>
      </c>
      <c r="I2623" s="1">
        <v>47.231699999999996</v>
      </c>
      <c r="J2623" s="1">
        <v>62.106300000000005</v>
      </c>
      <c r="K2623" s="1">
        <v>43.271300000000004</v>
      </c>
      <c r="L2623" s="1"/>
      <c r="M2623" s="13">
        <v>54897.958333326991</v>
      </c>
      <c r="N2623" s="14">
        <v>45.472699999999996</v>
      </c>
      <c r="O2623" s="14">
        <v>55.501100000000001</v>
      </c>
      <c r="P2623" s="1">
        <v>42.950199999999995</v>
      </c>
      <c r="Q2623" s="1">
        <v>52.774500000000003</v>
      </c>
      <c r="S2623" s="13">
        <v>54897.958333326991</v>
      </c>
      <c r="T2623" s="14">
        <v>47.099499999999999</v>
      </c>
      <c r="U2623" s="14">
        <v>56.0794</v>
      </c>
      <c r="V2623" s="1">
        <v>41.3232</v>
      </c>
      <c r="W2623" s="1">
        <v>52.348199999999999</v>
      </c>
    </row>
    <row r="2624" spans="1:23" x14ac:dyDescent="0.25">
      <c r="A2624" s="13">
        <f t="shared" si="42"/>
        <v>40287.999999993655</v>
      </c>
      <c r="B2624" s="14">
        <v>29.6996</v>
      </c>
      <c r="C2624" s="14">
        <v>50.552900000000001</v>
      </c>
      <c r="E2624" s="13">
        <v>54897.999999993655</v>
      </c>
      <c r="F2624" s="14">
        <v>42.109199999999994</v>
      </c>
      <c r="G2624" s="14">
        <v>47.599599999999995</v>
      </c>
      <c r="H2624" s="1">
        <v>37.825600000000001</v>
      </c>
      <c r="I2624" s="1">
        <v>44.348399999999998</v>
      </c>
      <c r="J2624" s="1">
        <v>35.290199999999999</v>
      </c>
      <c r="K2624" s="1">
        <v>41.8309</v>
      </c>
      <c r="L2624" s="1"/>
      <c r="M2624" s="13">
        <v>54897.999999993655</v>
      </c>
      <c r="N2624" s="14">
        <v>43.7971</v>
      </c>
      <c r="O2624" s="14">
        <v>48.175400000000003</v>
      </c>
      <c r="P2624" s="1">
        <v>40.421300000000002</v>
      </c>
      <c r="Q2624" s="1">
        <v>46.4649</v>
      </c>
      <c r="S2624" s="13">
        <v>54897.999999993655</v>
      </c>
      <c r="T2624" s="14">
        <v>43.930399999999999</v>
      </c>
      <c r="U2624" s="14">
        <v>48.583400000000005</v>
      </c>
      <c r="V2624" s="1">
        <v>40.287999999999997</v>
      </c>
      <c r="W2624" s="1">
        <v>46.6158</v>
      </c>
    </row>
    <row r="2625" spans="1:23" x14ac:dyDescent="0.25">
      <c r="A2625" s="13">
        <f t="shared" si="42"/>
        <v>40288.04166666032</v>
      </c>
      <c r="B2625" s="14">
        <v>29.577300000000001</v>
      </c>
      <c r="C2625" s="14">
        <v>49.218800000000002</v>
      </c>
      <c r="E2625" s="13">
        <v>54898.04166666032</v>
      </c>
      <c r="F2625" s="14">
        <v>38.121600000000001</v>
      </c>
      <c r="G2625" s="14">
        <v>42.813000000000002</v>
      </c>
      <c r="H2625" s="1">
        <v>36.117100000000001</v>
      </c>
      <c r="I2625" s="1">
        <v>42.168699999999994</v>
      </c>
      <c r="J2625" s="1">
        <v>34.456400000000002</v>
      </c>
      <c r="K2625" s="1">
        <v>41.089500000000001</v>
      </c>
      <c r="L2625" s="1"/>
      <c r="M2625" s="13">
        <v>54898.04166666032</v>
      </c>
      <c r="N2625" s="14">
        <v>39.658699999999996</v>
      </c>
      <c r="O2625" s="14">
        <v>43.083100000000002</v>
      </c>
      <c r="P2625" s="1">
        <v>36.584600000000002</v>
      </c>
      <c r="Q2625" s="1">
        <v>41.812800000000003</v>
      </c>
      <c r="S2625" s="13">
        <v>54898.04166666032</v>
      </c>
      <c r="T2625" s="14">
        <v>39.084800000000001</v>
      </c>
      <c r="U2625" s="14">
        <v>43.106900000000003</v>
      </c>
      <c r="V2625" s="1">
        <v>37.158499999999997</v>
      </c>
      <c r="W2625" s="1">
        <v>42.519199999999998</v>
      </c>
    </row>
    <row r="2626" spans="1:23" x14ac:dyDescent="0.25">
      <c r="A2626" s="13">
        <f t="shared" si="42"/>
        <v>40288.083333326984</v>
      </c>
      <c r="B2626" s="14">
        <v>28.9682</v>
      </c>
      <c r="C2626" s="14">
        <v>48.9848</v>
      </c>
      <c r="E2626" s="13">
        <v>54898.083333326984</v>
      </c>
      <c r="F2626" s="14">
        <v>34.8566</v>
      </c>
      <c r="G2626" s="14">
        <v>40.9724</v>
      </c>
      <c r="H2626" s="1">
        <v>34.4587</v>
      </c>
      <c r="I2626" s="1">
        <v>41.312899999999999</v>
      </c>
      <c r="J2626" s="1">
        <v>33.648699999999998</v>
      </c>
      <c r="K2626" s="1">
        <v>40.825000000000003</v>
      </c>
      <c r="L2626" s="1"/>
      <c r="M2626" s="13">
        <v>54898.083333326984</v>
      </c>
      <c r="N2626" s="14">
        <v>36.336199999999998</v>
      </c>
      <c r="O2626" s="14">
        <v>41.181800000000003</v>
      </c>
      <c r="P2626" s="1">
        <v>33.377099999999999</v>
      </c>
      <c r="Q2626" s="1">
        <v>40.0017</v>
      </c>
      <c r="S2626" s="13">
        <v>54898.083333326984</v>
      </c>
      <c r="T2626" s="14">
        <v>35.144300000000001</v>
      </c>
      <c r="U2626" s="14">
        <v>40.997199999999999</v>
      </c>
      <c r="V2626" s="1">
        <v>34.569000000000003</v>
      </c>
      <c r="W2626" s="1">
        <v>40.947499999999998</v>
      </c>
    </row>
    <row r="2627" spans="1:23" x14ac:dyDescent="0.25">
      <c r="A2627" s="13">
        <f t="shared" si="42"/>
        <v>40288.124999993648</v>
      </c>
      <c r="B2627" s="14">
        <v>28.478900000000003</v>
      </c>
      <c r="C2627" s="14">
        <v>50.018900000000002</v>
      </c>
      <c r="E2627" s="13">
        <v>54898.124999993648</v>
      </c>
      <c r="F2627" s="14">
        <v>34.125</v>
      </c>
      <c r="G2627" s="14">
        <v>41.261099999999999</v>
      </c>
      <c r="H2627" s="1">
        <v>34.334000000000003</v>
      </c>
      <c r="I2627" s="1">
        <v>41.789199999999994</v>
      </c>
      <c r="J2627" s="1">
        <v>38.107500000000002</v>
      </c>
      <c r="K2627" s="1">
        <v>41.256800000000005</v>
      </c>
      <c r="L2627" s="1"/>
      <c r="M2627" s="13">
        <v>54898.124999993648</v>
      </c>
      <c r="N2627" s="14">
        <v>35.868199999999995</v>
      </c>
      <c r="O2627" s="14">
        <v>41.462699999999998</v>
      </c>
      <c r="P2627" s="1">
        <v>32.381799999999998</v>
      </c>
      <c r="Q2627" s="1">
        <v>40.291800000000002</v>
      </c>
      <c r="S2627" s="13">
        <v>54898.124999993648</v>
      </c>
      <c r="T2627" s="14">
        <v>34.149300000000004</v>
      </c>
      <c r="U2627" s="14">
        <v>41.261199999999995</v>
      </c>
      <c r="V2627" s="1">
        <v>34.1008</v>
      </c>
      <c r="W2627" s="1">
        <v>41.261099999999999</v>
      </c>
    </row>
    <row r="2628" spans="1:23" x14ac:dyDescent="0.25">
      <c r="A2628" s="13">
        <f t="shared" si="42"/>
        <v>40288.166666660312</v>
      </c>
      <c r="B2628" s="14">
        <v>29.412500000000001</v>
      </c>
      <c r="C2628" s="14">
        <v>51.181100000000001</v>
      </c>
      <c r="E2628" s="13">
        <v>54898.166666660312</v>
      </c>
      <c r="F2628" s="14">
        <v>35.179300000000005</v>
      </c>
      <c r="G2628" s="14">
        <v>41.820699999999995</v>
      </c>
      <c r="H2628" s="1">
        <v>35.503699999999995</v>
      </c>
      <c r="I2628" s="1">
        <v>42.897800000000004</v>
      </c>
      <c r="J2628" s="1">
        <v>43.492699999999999</v>
      </c>
      <c r="K2628" s="1">
        <v>41.811099999999996</v>
      </c>
      <c r="L2628" s="1"/>
      <c r="M2628" s="13">
        <v>54898.166666660312</v>
      </c>
      <c r="N2628" s="14">
        <v>37.108400000000003</v>
      </c>
      <c r="O2628" s="14">
        <v>42.207800000000006</v>
      </c>
      <c r="P2628" s="1">
        <v>33.2502</v>
      </c>
      <c r="Q2628" s="1">
        <v>40.755199999999995</v>
      </c>
      <c r="S2628" s="13">
        <v>54898.166666660312</v>
      </c>
      <c r="T2628" s="14">
        <v>35.179400000000001</v>
      </c>
      <c r="U2628" s="14">
        <v>41.820699999999995</v>
      </c>
      <c r="V2628" s="1">
        <v>35.179400000000001</v>
      </c>
      <c r="W2628" s="1">
        <v>41.820599999999999</v>
      </c>
    </row>
    <row r="2629" spans="1:23" x14ac:dyDescent="0.25">
      <c r="A2629" s="13">
        <f t="shared" si="42"/>
        <v>40288.208333326977</v>
      </c>
      <c r="B2629" s="14">
        <v>33.769100000000002</v>
      </c>
      <c r="C2629" s="14">
        <v>53.888199999999998</v>
      </c>
      <c r="E2629" s="13">
        <v>54898.208333326977</v>
      </c>
      <c r="F2629" s="14">
        <v>37.386400000000002</v>
      </c>
      <c r="G2629" s="14">
        <v>42.796099999999996</v>
      </c>
      <c r="H2629" s="1">
        <v>38.048099999999998</v>
      </c>
      <c r="I2629" s="1">
        <v>45.183300000000003</v>
      </c>
      <c r="J2629" s="1">
        <v>47.071100000000001</v>
      </c>
      <c r="K2629" s="1">
        <v>42.689</v>
      </c>
      <c r="L2629" s="1"/>
      <c r="M2629" s="13">
        <v>54898.208333326977</v>
      </c>
      <c r="N2629" s="14">
        <v>38.938199999999995</v>
      </c>
      <c r="O2629" s="14">
        <v>43.742899999999999</v>
      </c>
      <c r="P2629" s="1">
        <v>35.834499999999998</v>
      </c>
      <c r="Q2629" s="1">
        <v>41.490300000000005</v>
      </c>
      <c r="S2629" s="13">
        <v>54898.208333326977</v>
      </c>
      <c r="T2629" s="14">
        <v>37.386400000000002</v>
      </c>
      <c r="U2629" s="14">
        <v>42.810499999999998</v>
      </c>
      <c r="V2629" s="1">
        <v>37.386400000000002</v>
      </c>
      <c r="W2629" s="1">
        <v>42.781699999999994</v>
      </c>
    </row>
    <row r="2630" spans="1:23" x14ac:dyDescent="0.25">
      <c r="A2630" s="13">
        <f t="shared" si="42"/>
        <v>40288.249999993641</v>
      </c>
      <c r="B2630" s="14">
        <v>40.566600000000001</v>
      </c>
      <c r="C2630" s="14">
        <v>59.818100000000001</v>
      </c>
      <c r="E2630" s="13">
        <v>54898.249999993641</v>
      </c>
      <c r="F2630" s="14">
        <v>44.532300000000006</v>
      </c>
      <c r="G2630" s="14">
        <v>47.857599999999998</v>
      </c>
      <c r="H2630" s="1">
        <v>45.998599999999996</v>
      </c>
      <c r="I2630" s="1">
        <v>53.148300000000006</v>
      </c>
      <c r="J2630" s="1">
        <v>53.198099999999997</v>
      </c>
      <c r="K2630" s="1">
        <v>47.479599999999998</v>
      </c>
      <c r="L2630" s="1"/>
      <c r="M2630" s="13">
        <v>54898.249999993641</v>
      </c>
      <c r="N2630" s="14">
        <v>46.170999999999999</v>
      </c>
      <c r="O2630" s="14">
        <v>50.362000000000002</v>
      </c>
      <c r="P2630" s="1">
        <v>42.893500000000003</v>
      </c>
      <c r="Q2630" s="1">
        <v>45.773000000000003</v>
      </c>
      <c r="S2630" s="13">
        <v>54898.249999993641</v>
      </c>
      <c r="T2630" s="14">
        <v>44.546300000000002</v>
      </c>
      <c r="U2630" s="14">
        <v>47.917099999999998</v>
      </c>
      <c r="V2630" s="1">
        <v>44.518300000000004</v>
      </c>
      <c r="W2630" s="1">
        <v>47.798000000000002</v>
      </c>
    </row>
    <row r="2631" spans="1:23" x14ac:dyDescent="0.25">
      <c r="A2631" s="13">
        <f t="shared" si="42"/>
        <v>40288.291666660305</v>
      </c>
      <c r="B2631" s="14">
        <v>42.8245</v>
      </c>
      <c r="C2631" s="14">
        <v>64.509900000000002</v>
      </c>
      <c r="E2631" s="13">
        <v>54898.291666660305</v>
      </c>
      <c r="F2631" s="14">
        <v>49.351399999999998</v>
      </c>
      <c r="G2631" s="14">
        <v>52.031099999999995</v>
      </c>
      <c r="H2631" s="1">
        <v>52.600999999999999</v>
      </c>
      <c r="I2631" s="1">
        <v>61.7333</v>
      </c>
      <c r="J2631" s="1">
        <v>57.610400000000006</v>
      </c>
      <c r="K2631" s="1">
        <v>51.390300000000003</v>
      </c>
      <c r="L2631" s="1"/>
      <c r="M2631" s="13">
        <v>54898.291666660305</v>
      </c>
      <c r="N2631" s="14">
        <v>51.444000000000003</v>
      </c>
      <c r="O2631" s="14">
        <v>55.9407</v>
      </c>
      <c r="P2631" s="1">
        <v>47.258600000000001</v>
      </c>
      <c r="Q2631" s="1">
        <v>49.2958</v>
      </c>
      <c r="S2631" s="13">
        <v>54898.291666660305</v>
      </c>
      <c r="T2631" s="14">
        <v>49.409599999999998</v>
      </c>
      <c r="U2631" s="14">
        <v>52.134300000000003</v>
      </c>
      <c r="V2631" s="1">
        <v>49.293199999999999</v>
      </c>
      <c r="W2631" s="1">
        <v>51.927800000000005</v>
      </c>
    </row>
    <row r="2632" spans="1:23" x14ac:dyDescent="0.25">
      <c r="A2632" s="13">
        <f t="shared" si="42"/>
        <v>40288.333333326969</v>
      </c>
      <c r="B2632" s="14">
        <v>43.283000000000001</v>
      </c>
      <c r="C2632" s="14">
        <v>65.963399999999993</v>
      </c>
      <c r="E2632" s="13">
        <v>54898.333333326969</v>
      </c>
      <c r="F2632" s="14">
        <v>49.518699999999995</v>
      </c>
      <c r="G2632" s="14">
        <v>54.6188</v>
      </c>
      <c r="H2632" s="1">
        <v>55.478000000000002</v>
      </c>
      <c r="I2632" s="1">
        <v>65.250399999999999</v>
      </c>
      <c r="J2632" s="1">
        <v>64.923699999999997</v>
      </c>
      <c r="K2632" s="1">
        <v>53.7517</v>
      </c>
      <c r="L2632" s="1"/>
      <c r="M2632" s="13">
        <v>54898.333333326969</v>
      </c>
      <c r="N2632" s="14">
        <v>51.176099999999998</v>
      </c>
      <c r="O2632" s="14">
        <v>57.5381</v>
      </c>
      <c r="P2632" s="1">
        <v>47.861199999999997</v>
      </c>
      <c r="Q2632" s="1">
        <v>52.381699999999995</v>
      </c>
      <c r="S2632" s="13">
        <v>54898.333333326969</v>
      </c>
      <c r="T2632" s="14">
        <v>49.619699999999995</v>
      </c>
      <c r="U2632" s="14">
        <v>54.761699999999998</v>
      </c>
      <c r="V2632" s="1">
        <v>49.417699999999996</v>
      </c>
      <c r="W2632" s="1">
        <v>54.475999999999999</v>
      </c>
    </row>
    <row r="2633" spans="1:23" x14ac:dyDescent="0.25">
      <c r="A2633" s="13">
        <f t="shared" si="42"/>
        <v>40288.374999993634</v>
      </c>
      <c r="B2633" s="14">
        <v>43.351199999999999</v>
      </c>
      <c r="C2633" s="14">
        <v>65.087599999999995</v>
      </c>
      <c r="E2633" s="13">
        <v>54898.374999993634</v>
      </c>
      <c r="F2633" s="14">
        <v>49.221800000000002</v>
      </c>
      <c r="G2633" s="14">
        <v>55.2988</v>
      </c>
      <c r="H2633" s="1">
        <v>55.751800000000003</v>
      </c>
      <c r="I2633" s="1">
        <v>64.265000000000001</v>
      </c>
      <c r="J2633" s="1">
        <v>64.668999999999997</v>
      </c>
      <c r="K2633" s="1">
        <v>65.801000000000002</v>
      </c>
      <c r="L2633" s="1"/>
      <c r="M2633" s="13">
        <v>54898.374999993634</v>
      </c>
      <c r="N2633" s="14">
        <v>50.643900000000002</v>
      </c>
      <c r="O2633" s="14">
        <v>57.522199999999998</v>
      </c>
      <c r="P2633" s="1">
        <v>47.799900000000001</v>
      </c>
      <c r="Q2633" s="1">
        <v>53.413899999999998</v>
      </c>
      <c r="S2633" s="13">
        <v>54898.374999993634</v>
      </c>
      <c r="T2633" s="14">
        <v>49.361699999999999</v>
      </c>
      <c r="U2633" s="14">
        <v>55.506</v>
      </c>
      <c r="V2633" s="1">
        <v>49.082000000000001</v>
      </c>
      <c r="W2633" s="1">
        <v>55.0916</v>
      </c>
    </row>
    <row r="2634" spans="1:23" x14ac:dyDescent="0.25">
      <c r="A2634" s="13">
        <f t="shared" ref="A2634:A2697" si="43">A2633 + 1/24</f>
        <v>40288.416666660298</v>
      </c>
      <c r="B2634" s="14">
        <v>43.529699999999998</v>
      </c>
      <c r="C2634" s="14">
        <v>65.865399999999994</v>
      </c>
      <c r="E2634" s="13">
        <v>54898.416666660298</v>
      </c>
      <c r="F2634" s="14">
        <v>49.943300000000001</v>
      </c>
      <c r="G2634" s="14">
        <v>57.544899999999998</v>
      </c>
      <c r="H2634" s="1">
        <v>55.4497</v>
      </c>
      <c r="I2634" s="1">
        <v>65.555600000000013</v>
      </c>
      <c r="J2634" s="1">
        <v>62.532300000000006</v>
      </c>
      <c r="K2634" s="1">
        <v>79.374700000000004</v>
      </c>
      <c r="L2634" s="1"/>
      <c r="M2634" s="13">
        <v>54898.416666660298</v>
      </c>
      <c r="N2634" s="14">
        <v>51.3767</v>
      </c>
      <c r="O2634" s="14">
        <v>59.112499999999997</v>
      </c>
      <c r="P2634" s="1">
        <v>48.509900000000002</v>
      </c>
      <c r="Q2634" s="1">
        <v>55.972199999999994</v>
      </c>
      <c r="S2634" s="13">
        <v>54898.416666660298</v>
      </c>
      <c r="T2634" s="14">
        <v>50.146099999999997</v>
      </c>
      <c r="U2634" s="14">
        <v>57.8827</v>
      </c>
      <c r="V2634" s="1">
        <v>49.740499999999997</v>
      </c>
      <c r="W2634" s="1">
        <v>57.207000000000001</v>
      </c>
    </row>
    <row r="2635" spans="1:23" x14ac:dyDescent="0.25">
      <c r="A2635" s="13">
        <f t="shared" si="43"/>
        <v>40288.458333326962</v>
      </c>
      <c r="B2635" s="14">
        <v>43.631800000000005</v>
      </c>
      <c r="C2635" s="14">
        <v>66.800399999999996</v>
      </c>
      <c r="E2635" s="13">
        <v>54898.458333326962</v>
      </c>
      <c r="F2635" s="14">
        <v>50.341099999999997</v>
      </c>
      <c r="G2635" s="14">
        <v>59.584699999999998</v>
      </c>
      <c r="H2635" s="1">
        <v>55.259599999999999</v>
      </c>
      <c r="I2635" s="1">
        <v>66.627899999999997</v>
      </c>
      <c r="J2635" s="1">
        <v>60.250800000000005</v>
      </c>
      <c r="K2635" s="1">
        <v>81.452300000000008</v>
      </c>
      <c r="L2635" s="1"/>
      <c r="M2635" s="13">
        <v>54898.458333326962</v>
      </c>
      <c r="N2635" s="14">
        <v>51.727699999999999</v>
      </c>
      <c r="O2635" s="14">
        <v>60.877199999999995</v>
      </c>
      <c r="P2635" s="1">
        <v>48.954500000000003</v>
      </c>
      <c r="Q2635" s="1">
        <v>58.129599999999996</v>
      </c>
      <c r="S2635" s="13">
        <v>54898.458333326962</v>
      </c>
      <c r="T2635" s="14">
        <v>50.671800000000005</v>
      </c>
      <c r="U2635" s="14">
        <v>60.048000000000002</v>
      </c>
      <c r="V2635" s="1">
        <v>50.010400000000004</v>
      </c>
      <c r="W2635" s="1">
        <v>59.121400000000001</v>
      </c>
    </row>
    <row r="2636" spans="1:23" x14ac:dyDescent="0.25">
      <c r="A2636" s="13">
        <f t="shared" si="43"/>
        <v>40288.499999993626</v>
      </c>
      <c r="B2636" s="14">
        <v>42.866500000000002</v>
      </c>
      <c r="C2636" s="14">
        <v>66.305199999999999</v>
      </c>
      <c r="E2636" s="13">
        <v>54898.499999993626</v>
      </c>
      <c r="F2636" s="14">
        <v>49.697499999999998</v>
      </c>
      <c r="G2636" s="14">
        <v>58.874600000000001</v>
      </c>
      <c r="H2636" s="1">
        <v>54.020699999999998</v>
      </c>
      <c r="I2636" s="1">
        <v>66.509799999999998</v>
      </c>
      <c r="J2636" s="1">
        <v>57.994800000000005</v>
      </c>
      <c r="K2636" s="1">
        <v>83.089600000000004</v>
      </c>
      <c r="L2636" s="1"/>
      <c r="M2636" s="13">
        <v>54898.499999993626</v>
      </c>
      <c r="N2636" s="14">
        <v>51.003900000000002</v>
      </c>
      <c r="O2636" s="14">
        <v>60.201999999999998</v>
      </c>
      <c r="P2636" s="1">
        <v>48.391100000000002</v>
      </c>
      <c r="Q2636" s="1">
        <v>57.425400000000003</v>
      </c>
      <c r="S2636" s="13">
        <v>54898.499999993626</v>
      </c>
      <c r="T2636" s="14">
        <v>50.1511</v>
      </c>
      <c r="U2636" s="14">
        <v>59.330599999999997</v>
      </c>
      <c r="V2636" s="1">
        <v>49.244</v>
      </c>
      <c r="W2636" s="1">
        <v>58.418599999999998</v>
      </c>
    </row>
    <row r="2637" spans="1:23" x14ac:dyDescent="0.25">
      <c r="A2637" s="13">
        <f t="shared" si="43"/>
        <v>40288.541666660291</v>
      </c>
      <c r="B2637" s="14">
        <v>42.4495</v>
      </c>
      <c r="C2637" s="14">
        <v>65.945999999999998</v>
      </c>
      <c r="E2637" s="13">
        <v>54898.541666660291</v>
      </c>
      <c r="F2637" s="14">
        <v>49.028599999999997</v>
      </c>
      <c r="G2637" s="14">
        <v>60.708599999999997</v>
      </c>
      <c r="H2637" s="1">
        <v>53.715600000000002</v>
      </c>
      <c r="I2637" s="1">
        <v>66.359800000000007</v>
      </c>
      <c r="J2637" s="1">
        <v>55.417800000000007</v>
      </c>
      <c r="K2637" s="1">
        <v>86.698899999999995</v>
      </c>
      <c r="L2637" s="1"/>
      <c r="M2637" s="13">
        <v>54898.541666660291</v>
      </c>
      <c r="N2637" s="14">
        <v>50.259</v>
      </c>
      <c r="O2637" s="14">
        <v>62.164199999999994</v>
      </c>
      <c r="P2637" s="1">
        <v>47.798400000000001</v>
      </c>
      <c r="Q2637" s="1">
        <v>59.197300000000006</v>
      </c>
      <c r="S2637" s="13">
        <v>54898.541666660291</v>
      </c>
      <c r="T2637" s="14">
        <v>49.475000000000001</v>
      </c>
      <c r="U2637" s="14">
        <v>61.517600000000002</v>
      </c>
      <c r="V2637" s="1">
        <v>48.582300000000004</v>
      </c>
      <c r="W2637" s="1">
        <v>59.8996</v>
      </c>
    </row>
    <row r="2638" spans="1:23" x14ac:dyDescent="0.25">
      <c r="A2638" s="13">
        <f t="shared" si="43"/>
        <v>40288.583333326955</v>
      </c>
      <c r="B2638" s="14">
        <v>41.9071</v>
      </c>
      <c r="C2638" s="14">
        <v>64.875</v>
      </c>
      <c r="E2638" s="13">
        <v>54898.583333326955</v>
      </c>
      <c r="F2638" s="14">
        <v>49.669699999999999</v>
      </c>
      <c r="G2638" s="14">
        <v>59.7761</v>
      </c>
      <c r="H2638" s="1">
        <v>53.135199999999998</v>
      </c>
      <c r="I2638" s="1">
        <v>65.968399999999988</v>
      </c>
      <c r="J2638" s="1">
        <v>52.479400000000005</v>
      </c>
      <c r="K2638" s="1">
        <v>86.016199999999998</v>
      </c>
      <c r="L2638" s="1"/>
      <c r="M2638" s="13">
        <v>54898.583333326955</v>
      </c>
      <c r="N2638" s="14">
        <v>50.861199999999997</v>
      </c>
      <c r="O2638" s="14">
        <v>61.168399999999998</v>
      </c>
      <c r="P2638" s="1">
        <v>48.478400000000001</v>
      </c>
      <c r="Q2638" s="1">
        <v>58.313300000000005</v>
      </c>
      <c r="S2638" s="13">
        <v>54898.583333326955</v>
      </c>
      <c r="T2638" s="14">
        <v>50.4617</v>
      </c>
      <c r="U2638" s="14">
        <v>60.6081</v>
      </c>
      <c r="V2638" s="1">
        <v>48.877800000000001</v>
      </c>
      <c r="W2638" s="1">
        <v>58.944099999999999</v>
      </c>
    </row>
    <row r="2639" spans="1:23" x14ac:dyDescent="0.25">
      <c r="A2639" s="13">
        <f t="shared" si="43"/>
        <v>40288.624999993619</v>
      </c>
      <c r="B2639" s="14">
        <v>43.293099999999995</v>
      </c>
      <c r="C2639" s="14">
        <v>64.559399999999997</v>
      </c>
      <c r="E2639" s="13">
        <v>54898.624999993619</v>
      </c>
      <c r="F2639" s="14">
        <v>50.931599999999996</v>
      </c>
      <c r="G2639" s="14">
        <v>61.395699999999998</v>
      </c>
      <c r="H2639" s="1">
        <v>54.729399999999998</v>
      </c>
      <c r="I2639" s="1">
        <v>66.998699999999999</v>
      </c>
      <c r="J2639" s="1">
        <v>49.900300000000001</v>
      </c>
      <c r="K2639" s="1">
        <v>79.653300000000002</v>
      </c>
      <c r="L2639" s="1"/>
      <c r="M2639" s="13">
        <v>54898.624999993619</v>
      </c>
      <c r="N2639" s="14">
        <v>52.2577</v>
      </c>
      <c r="O2639" s="14">
        <v>62.436300000000003</v>
      </c>
      <c r="P2639" s="1">
        <v>49.605599999999995</v>
      </c>
      <c r="Q2639" s="1">
        <v>60.101500000000001</v>
      </c>
      <c r="S2639" s="13">
        <v>54898.624999993619</v>
      </c>
      <c r="T2639" s="14">
        <v>51.746099999999998</v>
      </c>
      <c r="U2639" s="14">
        <v>62.670699999999997</v>
      </c>
      <c r="V2639" s="1">
        <v>50.117100000000001</v>
      </c>
      <c r="W2639" s="1">
        <v>60.120699999999999</v>
      </c>
    </row>
    <row r="2640" spans="1:23" x14ac:dyDescent="0.25">
      <c r="A2640" s="13">
        <f t="shared" si="43"/>
        <v>40288.666666660283</v>
      </c>
      <c r="B2640" s="14">
        <v>43.686399999999999</v>
      </c>
      <c r="C2640" s="14">
        <v>63.315599999999996</v>
      </c>
      <c r="E2640" s="13">
        <v>54898.666666660283</v>
      </c>
      <c r="F2640" s="14">
        <v>52.515000000000001</v>
      </c>
      <c r="G2640" s="14">
        <v>65.174000000000007</v>
      </c>
      <c r="H2640" s="1">
        <v>55.947400000000002</v>
      </c>
      <c r="I2640" s="1">
        <v>67.486199999999997</v>
      </c>
      <c r="J2640" s="1">
        <v>47.960800000000006</v>
      </c>
      <c r="K2640" s="1">
        <v>69.130700000000004</v>
      </c>
      <c r="L2640" s="1"/>
      <c r="M2640" s="13">
        <v>54898.666666660283</v>
      </c>
      <c r="N2640" s="14">
        <v>53.835699999999996</v>
      </c>
      <c r="O2640" s="14">
        <v>66.334699999999998</v>
      </c>
      <c r="P2640" s="1">
        <v>51.194400000000002</v>
      </c>
      <c r="Q2640" s="1">
        <v>63.830199999999998</v>
      </c>
      <c r="S2640" s="13">
        <v>54898.666666660283</v>
      </c>
      <c r="T2640" s="14">
        <v>53.763199999999998</v>
      </c>
      <c r="U2640" s="14">
        <v>67.417899999999989</v>
      </c>
      <c r="V2640" s="1">
        <v>51.266800000000003</v>
      </c>
      <c r="W2640" s="1">
        <v>62.930099999999996</v>
      </c>
    </row>
    <row r="2641" spans="1:23" x14ac:dyDescent="0.25">
      <c r="A2641" s="13">
        <f t="shared" si="43"/>
        <v>40288.708333326947</v>
      </c>
      <c r="B2641" s="14">
        <v>42.283199999999994</v>
      </c>
      <c r="C2641" s="14">
        <v>63.508800000000001</v>
      </c>
      <c r="E2641" s="13">
        <v>54898.708333326947</v>
      </c>
      <c r="F2641" s="14">
        <v>54.836500000000001</v>
      </c>
      <c r="G2641" s="14">
        <v>72.368700000000004</v>
      </c>
      <c r="H2641" s="1">
        <v>56.240099999999998</v>
      </c>
      <c r="I2641" s="1">
        <v>67.378100000000003</v>
      </c>
      <c r="J2641" s="1">
        <v>46.768000000000001</v>
      </c>
      <c r="K2641" s="1">
        <v>56.337300000000006</v>
      </c>
      <c r="L2641" s="1"/>
      <c r="M2641" s="13">
        <v>54898.708333326947</v>
      </c>
      <c r="N2641" s="14">
        <v>56.239400000000003</v>
      </c>
      <c r="O2641" s="14">
        <v>73.713899999999995</v>
      </c>
      <c r="P2641" s="1">
        <v>53.433599999999998</v>
      </c>
      <c r="Q2641" s="1">
        <v>70.921499999999995</v>
      </c>
      <c r="S2641" s="13">
        <v>54898.708333326947</v>
      </c>
      <c r="T2641" s="14">
        <v>57.033300000000004</v>
      </c>
      <c r="U2641" s="14">
        <v>75.9345</v>
      </c>
      <c r="V2641" s="1">
        <v>52.639699999999998</v>
      </c>
      <c r="W2641" s="1">
        <v>68.802800000000005</v>
      </c>
    </row>
    <row r="2642" spans="1:23" x14ac:dyDescent="0.25">
      <c r="A2642" s="13">
        <f t="shared" si="43"/>
        <v>40288.749999993612</v>
      </c>
      <c r="B2642" s="14">
        <v>41.253500000000003</v>
      </c>
      <c r="C2642" s="14">
        <v>64.845799999999997</v>
      </c>
      <c r="E2642" s="13">
        <v>54898.749999993612</v>
      </c>
      <c r="F2642" s="14">
        <v>59.091800000000006</v>
      </c>
      <c r="G2642" s="14">
        <v>78.22760000000001</v>
      </c>
      <c r="H2642" s="1">
        <v>55.999400000000001</v>
      </c>
      <c r="I2642" s="1">
        <v>67.255899999999997</v>
      </c>
      <c r="J2642" s="1">
        <v>46.223199999999999</v>
      </c>
      <c r="K2642" s="1">
        <v>51.361699999999999</v>
      </c>
      <c r="L2642" s="1"/>
      <c r="M2642" s="13">
        <v>54898.749999993612</v>
      </c>
      <c r="N2642" s="14">
        <v>60.6051</v>
      </c>
      <c r="O2642" s="14">
        <v>80.773699999999991</v>
      </c>
      <c r="P2642" s="1">
        <v>57.578400000000002</v>
      </c>
      <c r="Q2642" s="1">
        <v>76.211500000000001</v>
      </c>
      <c r="S2642" s="13">
        <v>54898.749999993612</v>
      </c>
      <c r="T2642" s="14">
        <v>62.582800000000006</v>
      </c>
      <c r="U2642" s="14">
        <v>82.807000000000002</v>
      </c>
      <c r="V2642" s="1">
        <v>55.600699999999996</v>
      </c>
      <c r="W2642" s="1">
        <v>73.648200000000003</v>
      </c>
    </row>
    <row r="2643" spans="1:23" x14ac:dyDescent="0.25">
      <c r="A2643" s="13">
        <f t="shared" si="43"/>
        <v>40288.791666660276</v>
      </c>
      <c r="B2643" s="14">
        <v>42.591999999999999</v>
      </c>
      <c r="C2643" s="14">
        <v>65.154600000000002</v>
      </c>
      <c r="E2643" s="13">
        <v>54898.791666660276</v>
      </c>
      <c r="F2643" s="14">
        <v>63.962600000000002</v>
      </c>
      <c r="G2643" s="14">
        <v>81.096699999999998</v>
      </c>
      <c r="H2643" s="1">
        <v>57.188400000000001</v>
      </c>
      <c r="I2643" s="1">
        <v>65.188999999999993</v>
      </c>
      <c r="J2643" s="1">
        <v>47.4559</v>
      </c>
      <c r="K2643" s="1">
        <v>52.488900000000001</v>
      </c>
      <c r="L2643" s="1"/>
      <c r="M2643" s="13">
        <v>54898.791666660276</v>
      </c>
      <c r="N2643" s="14">
        <v>65.379599999999996</v>
      </c>
      <c r="O2643" s="14">
        <v>83.853300000000004</v>
      </c>
      <c r="P2643" s="1">
        <v>62.545699999999997</v>
      </c>
      <c r="Q2643" s="1">
        <v>78.928699999999992</v>
      </c>
      <c r="S2643" s="13">
        <v>54898.791666660276</v>
      </c>
      <c r="T2643" s="14">
        <v>68.445899999999995</v>
      </c>
      <c r="U2643" s="14">
        <v>85.974100000000007</v>
      </c>
      <c r="V2643" s="1">
        <v>59.479300000000002</v>
      </c>
      <c r="W2643" s="1">
        <v>76.219200000000001</v>
      </c>
    </row>
    <row r="2644" spans="1:23" x14ac:dyDescent="0.25">
      <c r="A2644" s="13">
        <f t="shared" si="43"/>
        <v>40288.83333332694</v>
      </c>
      <c r="B2644" s="14">
        <v>41.677599999999998</v>
      </c>
      <c r="C2644" s="14">
        <v>64.441900000000004</v>
      </c>
      <c r="E2644" s="13">
        <v>54898.83333332694</v>
      </c>
      <c r="F2644" s="14">
        <v>63.825400000000002</v>
      </c>
      <c r="G2644" s="14">
        <v>76.158000000000001</v>
      </c>
      <c r="H2644" s="1">
        <v>54.016800000000003</v>
      </c>
      <c r="I2644" s="1">
        <v>62.264600000000002</v>
      </c>
      <c r="J2644" s="1">
        <v>46.218499999999999</v>
      </c>
      <c r="K2644" s="1">
        <v>51.762900000000002</v>
      </c>
      <c r="L2644" s="1"/>
      <c r="M2644" s="13">
        <v>54898.83333332694</v>
      </c>
      <c r="N2644" s="14">
        <v>65.200400000000002</v>
      </c>
      <c r="O2644" s="14">
        <v>78.661500000000004</v>
      </c>
      <c r="P2644" s="1">
        <v>62.450499999999998</v>
      </c>
      <c r="Q2644" s="1">
        <v>74.105100000000007</v>
      </c>
      <c r="S2644" s="13">
        <v>54898.83333332694</v>
      </c>
      <c r="T2644" s="14">
        <v>68.600499999999997</v>
      </c>
      <c r="U2644" s="14">
        <v>80.31689999999999</v>
      </c>
      <c r="V2644" s="1">
        <v>59.050199999999997</v>
      </c>
      <c r="W2644" s="1">
        <v>71.999200000000002</v>
      </c>
    </row>
    <row r="2645" spans="1:23" x14ac:dyDescent="0.25">
      <c r="A2645" s="13">
        <f t="shared" si="43"/>
        <v>40288.874999993604</v>
      </c>
      <c r="B2645" s="14">
        <v>37.388800000000003</v>
      </c>
      <c r="C2645" s="14">
        <v>63.316499999999998</v>
      </c>
      <c r="E2645" s="13">
        <v>54898.874999993604</v>
      </c>
      <c r="F2645" s="14">
        <v>56.681100000000001</v>
      </c>
      <c r="G2645" s="14">
        <v>72.430300000000003</v>
      </c>
      <c r="H2645" s="1">
        <v>48.115199999999994</v>
      </c>
      <c r="I2645" s="1">
        <v>58.834099999999999</v>
      </c>
      <c r="J2645" s="1">
        <v>41.547699999999999</v>
      </c>
      <c r="K2645" s="1">
        <v>51.062100000000001</v>
      </c>
      <c r="L2645" s="1"/>
      <c r="M2645" s="13">
        <v>54898.874999993604</v>
      </c>
      <c r="N2645" s="14">
        <v>58.021699999999996</v>
      </c>
      <c r="O2645" s="14">
        <v>74.322500000000005</v>
      </c>
      <c r="P2645" s="1">
        <v>55.340600000000002</v>
      </c>
      <c r="Q2645" s="1">
        <v>70.638300000000001</v>
      </c>
      <c r="S2645" s="13">
        <v>54898.874999993604</v>
      </c>
      <c r="T2645" s="14">
        <v>60.752699999999997</v>
      </c>
      <c r="U2645" s="14">
        <v>76.073499999999996</v>
      </c>
      <c r="V2645" s="1">
        <v>52.609499999999997</v>
      </c>
      <c r="W2645" s="1">
        <v>68.787100000000009</v>
      </c>
    </row>
    <row r="2646" spans="1:23" x14ac:dyDescent="0.25">
      <c r="A2646" s="13">
        <f t="shared" si="43"/>
        <v>40288.916666660269</v>
      </c>
      <c r="B2646" s="14">
        <v>32.715699999999998</v>
      </c>
      <c r="C2646" s="14">
        <v>59.581099999999999</v>
      </c>
      <c r="E2646" s="13">
        <v>54898.916666660269</v>
      </c>
      <c r="F2646" s="14">
        <v>51.154499999999999</v>
      </c>
      <c r="G2646" s="14">
        <v>63.9251</v>
      </c>
      <c r="H2646" s="1">
        <v>42.775100000000002</v>
      </c>
      <c r="I2646" s="1">
        <v>54.117199999999997</v>
      </c>
      <c r="J2646" s="1">
        <v>37.854100000000003</v>
      </c>
      <c r="K2646" s="1">
        <v>48.462699999999998</v>
      </c>
      <c r="L2646" s="1"/>
      <c r="M2646" s="13">
        <v>54898.916666660269</v>
      </c>
      <c r="N2646" s="14">
        <v>52.497500000000002</v>
      </c>
      <c r="O2646" s="14">
        <v>66.427300000000002</v>
      </c>
      <c r="P2646" s="1">
        <v>49.811699999999995</v>
      </c>
      <c r="Q2646" s="1">
        <v>61.863599999999998</v>
      </c>
      <c r="S2646" s="13">
        <v>54898.916666660269</v>
      </c>
      <c r="T2646" s="14">
        <v>54.721199999999996</v>
      </c>
      <c r="U2646" s="14">
        <v>66.561399999999992</v>
      </c>
      <c r="V2646" s="1">
        <v>47.587800000000001</v>
      </c>
      <c r="W2646" s="1">
        <v>61.288899999999998</v>
      </c>
    </row>
    <row r="2647" spans="1:23" x14ac:dyDescent="0.25">
      <c r="A2647" s="13">
        <f t="shared" si="43"/>
        <v>40288.958333326933</v>
      </c>
      <c r="B2647" s="14">
        <v>29.331099999999999</v>
      </c>
      <c r="C2647" s="14">
        <v>55.152500000000003</v>
      </c>
      <c r="E2647" s="13">
        <v>54898.958333326933</v>
      </c>
      <c r="F2647" s="14">
        <v>44.151900000000005</v>
      </c>
      <c r="G2647" s="14">
        <v>55.755400000000002</v>
      </c>
      <c r="H2647" s="1">
        <v>38.107099999999996</v>
      </c>
      <c r="I2647" s="1">
        <v>48.804900000000004</v>
      </c>
      <c r="J2647" s="1">
        <v>34.483900000000006</v>
      </c>
      <c r="K2647" s="1">
        <v>44.844500000000004</v>
      </c>
      <c r="L2647" s="1"/>
      <c r="M2647" s="13">
        <v>54898.958333326933</v>
      </c>
      <c r="N2647" s="14">
        <v>45.5715</v>
      </c>
      <c r="O2647" s="14">
        <v>56.997699999999995</v>
      </c>
      <c r="P2647" s="1">
        <v>42.732300000000002</v>
      </c>
      <c r="Q2647" s="1">
        <v>54.316000000000003</v>
      </c>
      <c r="S2647" s="13">
        <v>54898.958333326933</v>
      </c>
      <c r="T2647" s="14">
        <v>46.732800000000005</v>
      </c>
      <c r="U2647" s="14">
        <v>57.615600000000001</v>
      </c>
      <c r="V2647" s="1">
        <v>41.570999999999998</v>
      </c>
      <c r="W2647" s="1">
        <v>53.895099999999999</v>
      </c>
    </row>
    <row r="2648" spans="1:23" x14ac:dyDescent="0.25">
      <c r="A2648" s="13">
        <f t="shared" si="43"/>
        <v>40288.999999993597</v>
      </c>
      <c r="B2648" s="14">
        <v>30.199000000000002</v>
      </c>
      <c r="C2648" s="14">
        <v>51.496699999999997</v>
      </c>
      <c r="E2648" s="13">
        <v>54898.999999993597</v>
      </c>
      <c r="F2648" s="14">
        <v>43.175899999999999</v>
      </c>
      <c r="G2648" s="14">
        <v>46.9313</v>
      </c>
      <c r="H2648" s="1">
        <v>38.198399999999999</v>
      </c>
      <c r="I2648" s="1">
        <v>45.204699999999995</v>
      </c>
      <c r="J2648" s="1">
        <v>44.150400000000005</v>
      </c>
      <c r="K2648" s="1">
        <v>47.3718</v>
      </c>
      <c r="L2648" s="1"/>
      <c r="M2648" s="13">
        <v>54898.999999993597</v>
      </c>
      <c r="N2648" s="14">
        <v>44.863800000000005</v>
      </c>
      <c r="O2648" s="14">
        <v>47.695999999999998</v>
      </c>
      <c r="P2648" s="1">
        <v>41.487900000000003</v>
      </c>
      <c r="Q2648" s="1">
        <v>45.596699999999998</v>
      </c>
      <c r="S2648" s="13">
        <v>54898.999999993597</v>
      </c>
      <c r="T2648" s="14">
        <v>45.185300000000005</v>
      </c>
      <c r="U2648" s="14">
        <v>47.654900000000005</v>
      </c>
      <c r="V2648" s="1">
        <v>41.1663</v>
      </c>
      <c r="W2648" s="1">
        <v>46.207599999999999</v>
      </c>
    </row>
    <row r="2649" spans="1:23" x14ac:dyDescent="0.25">
      <c r="A2649" s="13">
        <f t="shared" si="43"/>
        <v>40289.041666660261</v>
      </c>
      <c r="B2649" s="14">
        <v>30.2743</v>
      </c>
      <c r="C2649" s="14">
        <v>50.372300000000003</v>
      </c>
      <c r="E2649" s="13">
        <v>54899.041666660261</v>
      </c>
      <c r="F2649" s="14">
        <v>37.6723</v>
      </c>
      <c r="G2649" s="14">
        <v>43.199599999999997</v>
      </c>
      <c r="H2649" s="1">
        <v>36.606199999999994</v>
      </c>
      <c r="I2649" s="1">
        <v>43.1342</v>
      </c>
      <c r="J2649" s="1">
        <v>44.825900000000004</v>
      </c>
      <c r="K2649" s="1">
        <v>43.286099999999998</v>
      </c>
      <c r="L2649" s="1"/>
      <c r="M2649" s="13">
        <v>54899.041666660261</v>
      </c>
      <c r="N2649" s="14">
        <v>39.209400000000002</v>
      </c>
      <c r="O2649" s="14">
        <v>43.649699999999996</v>
      </c>
      <c r="P2649" s="1">
        <v>36.135300000000001</v>
      </c>
      <c r="Q2649" s="1">
        <v>42.0045</v>
      </c>
      <c r="S2649" s="13">
        <v>54899.041666660261</v>
      </c>
      <c r="T2649" s="14">
        <v>38.380699999999997</v>
      </c>
      <c r="U2649" s="14">
        <v>43.394599999999997</v>
      </c>
      <c r="V2649" s="1">
        <v>36.963900000000002</v>
      </c>
      <c r="W2649" s="1">
        <v>43.004599999999996</v>
      </c>
    </row>
    <row r="2650" spans="1:23" x14ac:dyDescent="0.25">
      <c r="A2650" s="13">
        <f t="shared" si="43"/>
        <v>40289.083333326926</v>
      </c>
      <c r="B2650" s="14">
        <v>29.861900000000002</v>
      </c>
      <c r="C2650" s="14">
        <v>50.4694</v>
      </c>
      <c r="E2650" s="13">
        <v>54899.083333326926</v>
      </c>
      <c r="F2650" s="14">
        <v>35.161099999999998</v>
      </c>
      <c r="G2650" s="14">
        <v>42.295699999999997</v>
      </c>
      <c r="H2650" s="1">
        <v>35.119399999999999</v>
      </c>
      <c r="I2650" s="1">
        <v>42.576900000000002</v>
      </c>
      <c r="J2650" s="1">
        <v>45.125900000000001</v>
      </c>
      <c r="K2650" s="1">
        <v>42.088999999999999</v>
      </c>
      <c r="L2650" s="1"/>
      <c r="M2650" s="13">
        <v>54899.083333326926</v>
      </c>
      <c r="N2650" s="14">
        <v>36.640699999999995</v>
      </c>
      <c r="O2650" s="14">
        <v>42.678699999999999</v>
      </c>
      <c r="P2650" s="1">
        <v>33.6815</v>
      </c>
      <c r="Q2650" s="1">
        <v>41.127300000000005</v>
      </c>
      <c r="S2650" s="13">
        <v>54899.083333326926</v>
      </c>
      <c r="T2650" s="14">
        <v>35.351999999999997</v>
      </c>
      <c r="U2650" s="14">
        <v>42.3307</v>
      </c>
      <c r="V2650" s="1">
        <v>34.970199999999998</v>
      </c>
      <c r="W2650" s="1">
        <v>42.260800000000003</v>
      </c>
    </row>
    <row r="2651" spans="1:23" x14ac:dyDescent="0.25">
      <c r="A2651" s="13">
        <f t="shared" si="43"/>
        <v>40289.12499999359</v>
      </c>
      <c r="B2651" s="14">
        <v>29.389800000000001</v>
      </c>
      <c r="C2651" s="14">
        <v>51.354900000000001</v>
      </c>
      <c r="E2651" s="13">
        <v>54899.12499999359</v>
      </c>
      <c r="F2651" s="14">
        <v>34.843800000000002</v>
      </c>
      <c r="G2651" s="14">
        <v>42.450900000000004</v>
      </c>
      <c r="H2651" s="1">
        <v>35.016300000000001</v>
      </c>
      <c r="I2651" s="1">
        <v>42.923099999999998</v>
      </c>
      <c r="J2651" s="1">
        <v>47.2789</v>
      </c>
      <c r="K2651" s="1">
        <v>42.390800000000006</v>
      </c>
      <c r="L2651" s="1"/>
      <c r="M2651" s="13">
        <v>54899.12499999359</v>
      </c>
      <c r="N2651" s="14">
        <v>36.587000000000003</v>
      </c>
      <c r="O2651" s="14">
        <v>42.827800000000003</v>
      </c>
      <c r="P2651" s="1">
        <v>33.1006</v>
      </c>
      <c r="Q2651" s="1">
        <v>41.285899999999998</v>
      </c>
      <c r="S2651" s="13">
        <v>54899.12499999359</v>
      </c>
      <c r="T2651" s="14">
        <v>34.878099999999996</v>
      </c>
      <c r="U2651" s="14">
        <v>42.4604</v>
      </c>
      <c r="V2651" s="1">
        <v>34.809699999999999</v>
      </c>
      <c r="W2651" s="1">
        <v>42.441300000000005</v>
      </c>
    </row>
    <row r="2652" spans="1:23" x14ac:dyDescent="0.25">
      <c r="A2652" s="13">
        <f t="shared" si="43"/>
        <v>40289.166666660254</v>
      </c>
      <c r="B2652" s="14">
        <v>30.270799999999998</v>
      </c>
      <c r="C2652" s="14">
        <v>52.368699999999997</v>
      </c>
      <c r="E2652" s="13">
        <v>54899.166666660254</v>
      </c>
      <c r="F2652" s="14">
        <v>35.885400000000004</v>
      </c>
      <c r="G2652" s="14">
        <v>42.894599999999997</v>
      </c>
      <c r="H2652" s="1">
        <v>36.175400000000003</v>
      </c>
      <c r="I2652" s="1">
        <v>43.937199999999997</v>
      </c>
      <c r="J2652" s="1">
        <v>46.956000000000003</v>
      </c>
      <c r="K2652" s="1">
        <v>42.8504</v>
      </c>
      <c r="L2652" s="1"/>
      <c r="M2652" s="13">
        <v>54899.166666660254</v>
      </c>
      <c r="N2652" s="14">
        <v>37.814399999999999</v>
      </c>
      <c r="O2652" s="14">
        <v>43.460900000000002</v>
      </c>
      <c r="P2652" s="1">
        <v>33.956199999999995</v>
      </c>
      <c r="Q2652" s="1">
        <v>41.632800000000003</v>
      </c>
      <c r="S2652" s="13">
        <v>54899.166666660254</v>
      </c>
      <c r="T2652" s="14">
        <v>35.8947</v>
      </c>
      <c r="U2652" s="14">
        <v>42.900599999999997</v>
      </c>
      <c r="V2652" s="1">
        <v>35.875999999999998</v>
      </c>
      <c r="W2652" s="1">
        <v>42.888599999999997</v>
      </c>
    </row>
    <row r="2653" spans="1:23" x14ac:dyDescent="0.25">
      <c r="A2653" s="13">
        <f t="shared" si="43"/>
        <v>40289.208333326918</v>
      </c>
      <c r="B2653" s="14">
        <v>34.892300000000006</v>
      </c>
      <c r="C2653" s="14">
        <v>54.383499999999998</v>
      </c>
      <c r="E2653" s="13">
        <v>54899.208333326918</v>
      </c>
      <c r="F2653" s="14">
        <v>38.392199999999995</v>
      </c>
      <c r="G2653" s="14">
        <v>43.386400000000002</v>
      </c>
      <c r="H2653" s="1">
        <v>39.032699999999998</v>
      </c>
      <c r="I2653" s="1">
        <v>45.740400000000001</v>
      </c>
      <c r="J2653" s="1">
        <v>49.369300000000003</v>
      </c>
      <c r="K2653" s="1">
        <v>43.246099999999998</v>
      </c>
      <c r="L2653" s="1"/>
      <c r="M2653" s="13">
        <v>54899.208333326918</v>
      </c>
      <c r="N2653" s="14">
        <v>39.944099999999999</v>
      </c>
      <c r="O2653" s="14">
        <v>44.527900000000002</v>
      </c>
      <c r="P2653" s="1">
        <v>36.840400000000002</v>
      </c>
      <c r="Q2653" s="1">
        <v>41.8842</v>
      </c>
      <c r="S2653" s="13">
        <v>54899.208333326918</v>
      </c>
      <c r="T2653" s="14">
        <v>38.398000000000003</v>
      </c>
      <c r="U2653" s="14">
        <v>43.406400000000005</v>
      </c>
      <c r="V2653" s="1">
        <v>38.386499999999998</v>
      </c>
      <c r="W2653" s="1">
        <v>43.366300000000003</v>
      </c>
    </row>
    <row r="2654" spans="1:23" x14ac:dyDescent="0.25">
      <c r="A2654" s="13">
        <f t="shared" si="43"/>
        <v>40289.249999993583</v>
      </c>
      <c r="B2654" s="14">
        <v>41.953600000000002</v>
      </c>
      <c r="C2654" s="14">
        <v>60.778400000000005</v>
      </c>
      <c r="E2654" s="13">
        <v>54899.249999993583</v>
      </c>
      <c r="F2654" s="14">
        <v>45.985199999999999</v>
      </c>
      <c r="G2654" s="14">
        <v>48.878599999999999</v>
      </c>
      <c r="H2654" s="1">
        <v>47.431199999999997</v>
      </c>
      <c r="I2654" s="1">
        <v>54.392400000000002</v>
      </c>
      <c r="J2654" s="1">
        <v>53.6342</v>
      </c>
      <c r="K2654" s="1">
        <v>48.723800000000004</v>
      </c>
      <c r="L2654" s="1"/>
      <c r="M2654" s="13">
        <v>54899.249999993583</v>
      </c>
      <c r="N2654" s="14">
        <v>47.624000000000002</v>
      </c>
      <c r="O2654" s="14">
        <v>51.564800000000005</v>
      </c>
      <c r="P2654" s="1">
        <v>44.346499999999999</v>
      </c>
      <c r="Q2654" s="1">
        <v>46.588999999999999</v>
      </c>
      <c r="S2654" s="13">
        <v>54899.249999993583</v>
      </c>
      <c r="T2654" s="14">
        <v>46.004800000000003</v>
      </c>
      <c r="U2654" s="14">
        <v>48.9</v>
      </c>
      <c r="V2654" s="1">
        <v>45.965699999999998</v>
      </c>
      <c r="W2654" s="1">
        <v>48.857099999999996</v>
      </c>
    </row>
    <row r="2655" spans="1:23" x14ac:dyDescent="0.25">
      <c r="A2655" s="13">
        <f t="shared" si="43"/>
        <v>40289.291666660247</v>
      </c>
      <c r="B2655" s="14">
        <v>44.031599999999997</v>
      </c>
      <c r="C2655" s="14">
        <v>65.55080000000001</v>
      </c>
      <c r="E2655" s="13">
        <v>54899.291666660247</v>
      </c>
      <c r="F2655" s="14">
        <v>50.432900000000004</v>
      </c>
      <c r="G2655" s="14">
        <v>53.555699999999995</v>
      </c>
      <c r="H2655" s="1">
        <v>53.819900000000004</v>
      </c>
      <c r="I2655" s="1">
        <v>63.161300000000004</v>
      </c>
      <c r="J2655" s="1">
        <v>54.036699999999996</v>
      </c>
      <c r="K2655" s="1">
        <v>52.818300000000001</v>
      </c>
      <c r="L2655" s="1"/>
      <c r="M2655" s="13">
        <v>54899.291666660247</v>
      </c>
      <c r="N2655" s="14">
        <v>52.525500000000001</v>
      </c>
      <c r="O2655" s="14">
        <v>57.650400000000005</v>
      </c>
      <c r="P2655" s="1">
        <v>48.3401</v>
      </c>
      <c r="Q2655" s="1">
        <v>50.6004</v>
      </c>
      <c r="S2655" s="13">
        <v>54899.291666660247</v>
      </c>
      <c r="T2655" s="14">
        <v>50.453800000000001</v>
      </c>
      <c r="U2655" s="14">
        <v>53.675400000000003</v>
      </c>
      <c r="V2655" s="1">
        <v>50.411900000000003</v>
      </c>
      <c r="W2655" s="1">
        <v>53.435900000000004</v>
      </c>
    </row>
    <row r="2656" spans="1:23" x14ac:dyDescent="0.25">
      <c r="A2656" s="13">
        <f t="shared" si="43"/>
        <v>40289.333333326911</v>
      </c>
      <c r="B2656" s="14">
        <v>44.432400000000001</v>
      </c>
      <c r="C2656" s="14">
        <v>67.813199999999995</v>
      </c>
      <c r="E2656" s="13">
        <v>54899.333333326911</v>
      </c>
      <c r="F2656" s="14">
        <v>50.384900000000002</v>
      </c>
      <c r="G2656" s="14">
        <v>56.857300000000002</v>
      </c>
      <c r="H2656" s="1">
        <v>56.284699999999994</v>
      </c>
      <c r="I2656" s="1">
        <v>67.202600000000004</v>
      </c>
      <c r="J2656" s="1">
        <v>57.919300000000007</v>
      </c>
      <c r="K2656" s="1">
        <v>57.689800000000005</v>
      </c>
      <c r="L2656" s="1"/>
      <c r="M2656" s="13">
        <v>54899.333333326911</v>
      </c>
      <c r="N2656" s="14">
        <v>52.042300000000004</v>
      </c>
      <c r="O2656" s="14">
        <v>59.950900000000004</v>
      </c>
      <c r="P2656" s="1">
        <v>48.727400000000003</v>
      </c>
      <c r="Q2656" s="1">
        <v>54.393599999999999</v>
      </c>
      <c r="S2656" s="13">
        <v>54899.333333326911</v>
      </c>
      <c r="T2656" s="14">
        <v>50.502000000000002</v>
      </c>
      <c r="U2656" s="14">
        <v>57.048999999999999</v>
      </c>
      <c r="V2656" s="1">
        <v>50.267699999999998</v>
      </c>
      <c r="W2656" s="1">
        <v>56.665500000000002</v>
      </c>
    </row>
    <row r="2657" spans="1:23" x14ac:dyDescent="0.25">
      <c r="A2657" s="13">
        <f t="shared" si="43"/>
        <v>40289.374999993575</v>
      </c>
      <c r="B2657" s="14">
        <v>44.333300000000001</v>
      </c>
      <c r="C2657" s="14">
        <v>67.768500000000003</v>
      </c>
      <c r="E2657" s="13">
        <v>54899.374999993575</v>
      </c>
      <c r="F2657" s="14">
        <v>50.1126</v>
      </c>
      <c r="G2657" s="14">
        <v>58.013199999999998</v>
      </c>
      <c r="H2657" s="1">
        <v>56.466300000000004</v>
      </c>
      <c r="I2657" s="1">
        <v>67.075199999999995</v>
      </c>
      <c r="J2657" s="1">
        <v>58.480699999999999</v>
      </c>
      <c r="K2657" s="1">
        <v>67.804899999999989</v>
      </c>
      <c r="L2657" s="1"/>
      <c r="M2657" s="13">
        <v>54899.374999993575</v>
      </c>
      <c r="N2657" s="14">
        <v>51.534599999999998</v>
      </c>
      <c r="O2657" s="14">
        <v>60.406500000000001</v>
      </c>
      <c r="P2657" s="1">
        <v>48.690599999999996</v>
      </c>
      <c r="Q2657" s="1">
        <v>55.8795</v>
      </c>
      <c r="S2657" s="13">
        <v>54899.374999993575</v>
      </c>
      <c r="T2657" s="14">
        <v>50.300199999999997</v>
      </c>
      <c r="U2657" s="14">
        <v>58.204099999999997</v>
      </c>
      <c r="V2657" s="1">
        <v>49.924900000000001</v>
      </c>
      <c r="W2657" s="1">
        <v>57.822300000000006</v>
      </c>
    </row>
    <row r="2658" spans="1:23" x14ac:dyDescent="0.25">
      <c r="A2658" s="13">
        <f t="shared" si="43"/>
        <v>40289.41666666024</v>
      </c>
      <c r="B2658" s="14">
        <v>44.491099999999996</v>
      </c>
      <c r="C2658" s="14">
        <v>67.844200000000001</v>
      </c>
      <c r="E2658" s="13">
        <v>54899.41666666024</v>
      </c>
      <c r="F2658" s="14">
        <v>50.4816</v>
      </c>
      <c r="G2658" s="14">
        <v>59.165999999999997</v>
      </c>
      <c r="H2658" s="1">
        <v>56.046999999999997</v>
      </c>
      <c r="I2658" s="1">
        <v>67.679299999999998</v>
      </c>
      <c r="J2658" s="1">
        <v>57.7926</v>
      </c>
      <c r="K2658" s="1">
        <v>74.609300000000005</v>
      </c>
      <c r="L2658" s="1"/>
      <c r="M2658" s="13">
        <v>54899.41666666024</v>
      </c>
      <c r="N2658" s="14">
        <v>51.914999999999999</v>
      </c>
      <c r="O2658" s="14">
        <v>60.929199999999994</v>
      </c>
      <c r="P2658" s="1">
        <v>49.048199999999994</v>
      </c>
      <c r="Q2658" s="1">
        <v>57.340900000000005</v>
      </c>
      <c r="S2658" s="13">
        <v>54899.41666666024</v>
      </c>
      <c r="T2658" s="14">
        <v>50.668399999999998</v>
      </c>
      <c r="U2658" s="14">
        <v>59.418099999999995</v>
      </c>
      <c r="V2658" s="1">
        <v>50.294800000000002</v>
      </c>
      <c r="W2658" s="1">
        <v>58.913899999999998</v>
      </c>
    </row>
    <row r="2659" spans="1:23" x14ac:dyDescent="0.25">
      <c r="A2659" s="13">
        <f t="shared" si="43"/>
        <v>40289.458333326904</v>
      </c>
      <c r="B2659" s="14">
        <v>44.230699999999999</v>
      </c>
      <c r="C2659" s="14">
        <v>68.743399999999994</v>
      </c>
      <c r="E2659" s="13">
        <v>54899.458333326904</v>
      </c>
      <c r="F2659" s="14">
        <v>50.791199999999996</v>
      </c>
      <c r="G2659" s="14">
        <v>61.276300000000006</v>
      </c>
      <c r="H2659" s="1">
        <v>56.019100000000002</v>
      </c>
      <c r="I2659" s="1">
        <v>69.079800000000006</v>
      </c>
      <c r="J2659" s="1">
        <v>57.438600000000001</v>
      </c>
      <c r="K2659" s="1">
        <v>78.907200000000003</v>
      </c>
      <c r="L2659" s="1"/>
      <c r="M2659" s="13">
        <v>54899.458333326904</v>
      </c>
      <c r="N2659" s="14">
        <v>52.177800000000005</v>
      </c>
      <c r="O2659" s="14">
        <v>62.744900000000001</v>
      </c>
      <c r="P2659" s="1">
        <v>49.404600000000002</v>
      </c>
      <c r="Q2659" s="1">
        <v>59.576599999999999</v>
      </c>
      <c r="S2659" s="13">
        <v>54899.458333326904</v>
      </c>
      <c r="T2659" s="14">
        <v>51.037999999999997</v>
      </c>
      <c r="U2659" s="14">
        <v>61.6098</v>
      </c>
      <c r="V2659" s="1">
        <v>50.544499999999999</v>
      </c>
      <c r="W2659" s="1">
        <v>60.942699999999995</v>
      </c>
    </row>
    <row r="2660" spans="1:23" x14ac:dyDescent="0.25">
      <c r="A2660" s="13">
        <f t="shared" si="43"/>
        <v>40289.499999993568</v>
      </c>
      <c r="B2660" s="14">
        <v>43.482699999999994</v>
      </c>
      <c r="C2660" s="14">
        <v>68.307400000000001</v>
      </c>
      <c r="E2660" s="13">
        <v>54899.499999993568</v>
      </c>
      <c r="F2660" s="14">
        <v>50.071300000000001</v>
      </c>
      <c r="G2660" s="14">
        <v>61.357900000000001</v>
      </c>
      <c r="H2660" s="1">
        <v>54.8626</v>
      </c>
      <c r="I2660" s="1">
        <v>69.039199999999994</v>
      </c>
      <c r="J2660" s="1">
        <v>55.770699999999998</v>
      </c>
      <c r="K2660" s="1">
        <v>85.619</v>
      </c>
      <c r="L2660" s="1"/>
      <c r="M2660" s="13">
        <v>54899.499999993568</v>
      </c>
      <c r="N2660" s="14">
        <v>51.377800000000001</v>
      </c>
      <c r="O2660" s="14">
        <v>62.848399999999998</v>
      </c>
      <c r="P2660" s="1">
        <v>48.765000000000001</v>
      </c>
      <c r="Q2660" s="1">
        <v>59.674300000000002</v>
      </c>
      <c r="S2660" s="13">
        <v>54899.499999993568</v>
      </c>
      <c r="T2660" s="14">
        <v>50.397800000000004</v>
      </c>
      <c r="U2660" s="14">
        <v>61.805999999999997</v>
      </c>
      <c r="V2660" s="1">
        <v>49.744800000000005</v>
      </c>
      <c r="W2660" s="1">
        <v>60.909699999999994</v>
      </c>
    </row>
    <row r="2661" spans="1:23" x14ac:dyDescent="0.25">
      <c r="A2661" s="13">
        <f t="shared" si="43"/>
        <v>40289.541666660232</v>
      </c>
      <c r="B2661" s="14">
        <v>42.807900000000004</v>
      </c>
      <c r="C2661" s="14">
        <v>67.989899999999992</v>
      </c>
      <c r="E2661" s="13">
        <v>54899.541666660232</v>
      </c>
      <c r="F2661" s="14">
        <v>49.515999999999998</v>
      </c>
      <c r="G2661" s="14">
        <v>61.369500000000002</v>
      </c>
      <c r="H2661" s="1">
        <v>54.231300000000005</v>
      </c>
      <c r="I2661" s="1">
        <v>68.825699999999998</v>
      </c>
      <c r="J2661" s="1">
        <v>54.259399999999999</v>
      </c>
      <c r="K2661" s="1">
        <v>87.402900000000002</v>
      </c>
      <c r="L2661" s="1"/>
      <c r="M2661" s="13">
        <v>54899.541666660232</v>
      </c>
      <c r="N2661" s="14">
        <v>50.746300000000005</v>
      </c>
      <c r="O2661" s="14">
        <v>62.984199999999994</v>
      </c>
      <c r="P2661" s="1">
        <v>48.285699999999999</v>
      </c>
      <c r="Q2661" s="1">
        <v>59.628699999999995</v>
      </c>
      <c r="S2661" s="13">
        <v>54899.541666660232</v>
      </c>
      <c r="T2661" s="14">
        <v>49.954599999999999</v>
      </c>
      <c r="U2661" s="14">
        <v>61.870400000000004</v>
      </c>
      <c r="V2661" s="1">
        <v>49.077300000000001</v>
      </c>
      <c r="W2661" s="1">
        <v>60.868499999999997</v>
      </c>
    </row>
    <row r="2662" spans="1:23" x14ac:dyDescent="0.25">
      <c r="A2662" s="13">
        <f t="shared" si="43"/>
        <v>40289.583333326897</v>
      </c>
      <c r="B2662" s="14">
        <v>42.671399999999998</v>
      </c>
      <c r="C2662" s="14">
        <v>66.929600000000008</v>
      </c>
      <c r="E2662" s="13">
        <v>54899.583333326897</v>
      </c>
      <c r="F2662" s="14">
        <v>49.354900000000001</v>
      </c>
      <c r="G2662" s="14">
        <v>61.284800000000004</v>
      </c>
      <c r="H2662" s="1">
        <v>53.9315</v>
      </c>
      <c r="I2662" s="1">
        <v>68.352699999999999</v>
      </c>
      <c r="J2662" s="1">
        <v>51.2926</v>
      </c>
      <c r="K2662" s="1">
        <v>88.400500000000008</v>
      </c>
      <c r="L2662" s="1"/>
      <c r="M2662" s="13">
        <v>54899.583333326897</v>
      </c>
      <c r="N2662" s="14">
        <v>50.546300000000002</v>
      </c>
      <c r="O2662" s="14">
        <v>62.826099999999997</v>
      </c>
      <c r="P2662" s="1">
        <v>48.163499999999999</v>
      </c>
      <c r="Q2662" s="1">
        <v>59.603400000000001</v>
      </c>
      <c r="S2662" s="13">
        <v>54899.583333326897</v>
      </c>
      <c r="T2662" s="14">
        <v>49.845300000000002</v>
      </c>
      <c r="U2662" s="14">
        <v>61.967400000000005</v>
      </c>
      <c r="V2662" s="1">
        <v>48.8645</v>
      </c>
      <c r="W2662" s="1">
        <v>60.602199999999996</v>
      </c>
    </row>
    <row r="2663" spans="1:23" x14ac:dyDescent="0.25">
      <c r="A2663" s="13">
        <f t="shared" si="43"/>
        <v>40289.624999993561</v>
      </c>
      <c r="B2663" s="14">
        <v>43.637300000000003</v>
      </c>
      <c r="C2663" s="14">
        <v>66.360600000000005</v>
      </c>
      <c r="E2663" s="13">
        <v>54899.624999993561</v>
      </c>
      <c r="F2663" s="14">
        <v>50.790199999999999</v>
      </c>
      <c r="G2663" s="14">
        <v>61.677300000000002</v>
      </c>
      <c r="H2663" s="1">
        <v>55.127000000000002</v>
      </c>
      <c r="I2663" s="1">
        <v>69.101199999999992</v>
      </c>
      <c r="J2663" s="1">
        <v>48.422000000000004</v>
      </c>
      <c r="K2663" s="1">
        <v>82.649600000000007</v>
      </c>
      <c r="L2663" s="1"/>
      <c r="M2663" s="13">
        <v>54899.624999993561</v>
      </c>
      <c r="N2663" s="14">
        <v>52.116300000000003</v>
      </c>
      <c r="O2663" s="14">
        <v>62.865000000000002</v>
      </c>
      <c r="P2663" s="1">
        <v>49.464300000000001</v>
      </c>
      <c r="Q2663" s="1">
        <v>60.174500000000002</v>
      </c>
      <c r="S2663" s="13">
        <v>54899.624999993561</v>
      </c>
      <c r="T2663" s="14">
        <v>51.458500000000001</v>
      </c>
      <c r="U2663" s="14">
        <v>62.641500000000001</v>
      </c>
      <c r="V2663" s="1">
        <v>50.122099999999996</v>
      </c>
      <c r="W2663" s="1">
        <v>60.713000000000001</v>
      </c>
    </row>
    <row r="2664" spans="1:23" x14ac:dyDescent="0.25">
      <c r="A2664" s="13">
        <f t="shared" si="43"/>
        <v>40289.666666660225</v>
      </c>
      <c r="B2664" s="14">
        <v>43.7425</v>
      </c>
      <c r="C2664" s="14">
        <v>65.662399999999991</v>
      </c>
      <c r="E2664" s="13">
        <v>54899.666666660225</v>
      </c>
      <c r="F2664" s="14">
        <v>51.456400000000002</v>
      </c>
      <c r="G2664" s="14">
        <v>67.200199999999995</v>
      </c>
      <c r="H2664" s="1">
        <v>56.009800000000006</v>
      </c>
      <c r="I2664" s="1">
        <v>70.05510000000001</v>
      </c>
      <c r="J2664" s="1">
        <v>48.029400000000003</v>
      </c>
      <c r="K2664" s="1">
        <v>75.978899999999996</v>
      </c>
      <c r="L2664" s="1"/>
      <c r="M2664" s="13">
        <v>54899.666666660225</v>
      </c>
      <c r="N2664" s="14">
        <v>52.777000000000001</v>
      </c>
      <c r="O2664" s="14">
        <v>68.471999999999994</v>
      </c>
      <c r="P2664" s="1">
        <v>50.135800000000003</v>
      </c>
      <c r="Q2664" s="1">
        <v>65.658600000000007</v>
      </c>
      <c r="S2664" s="13">
        <v>54899.666666660225</v>
      </c>
      <c r="T2664" s="14">
        <v>52.400400000000005</v>
      </c>
      <c r="U2664" s="14">
        <v>69.351500000000001</v>
      </c>
      <c r="V2664" s="1">
        <v>50.512500000000003</v>
      </c>
      <c r="W2664" s="1">
        <v>65.049000000000007</v>
      </c>
    </row>
    <row r="2665" spans="1:23" x14ac:dyDescent="0.25">
      <c r="A2665" s="13">
        <f t="shared" si="43"/>
        <v>40289.708333326889</v>
      </c>
      <c r="B2665" s="14">
        <v>42.588000000000001</v>
      </c>
      <c r="C2665" s="14">
        <v>65.8887</v>
      </c>
      <c r="E2665" s="13">
        <v>54899.708333326889</v>
      </c>
      <c r="F2665" s="14">
        <v>54.836300000000001</v>
      </c>
      <c r="G2665" s="14">
        <v>73.122100000000003</v>
      </c>
      <c r="H2665" s="1">
        <v>56.573999999999998</v>
      </c>
      <c r="I2665" s="1">
        <v>70.1173</v>
      </c>
      <c r="J2665" s="1">
        <v>47.113500000000002</v>
      </c>
      <c r="K2665" s="1">
        <v>66.402199999999993</v>
      </c>
      <c r="L2665" s="1"/>
      <c r="M2665" s="13">
        <v>54899.708333326889</v>
      </c>
      <c r="N2665" s="14">
        <v>56.239199999999997</v>
      </c>
      <c r="O2665" s="14">
        <v>74.540199999999999</v>
      </c>
      <c r="P2665" s="1">
        <v>53.433500000000002</v>
      </c>
      <c r="Q2665" s="1">
        <v>71.495800000000003</v>
      </c>
      <c r="S2665" s="13">
        <v>54899.708333326889</v>
      </c>
      <c r="T2665" s="14">
        <v>56.942399999999999</v>
      </c>
      <c r="U2665" s="14">
        <v>76.349100000000007</v>
      </c>
      <c r="V2665" s="1">
        <v>52.730199999999996</v>
      </c>
      <c r="W2665" s="1">
        <v>69.895099999999999</v>
      </c>
    </row>
    <row r="2666" spans="1:23" x14ac:dyDescent="0.25">
      <c r="A2666" s="13">
        <f t="shared" si="43"/>
        <v>40289.749999993554</v>
      </c>
      <c r="B2666" s="14">
        <v>42.011199999999995</v>
      </c>
      <c r="C2666" s="14">
        <v>66.3703</v>
      </c>
      <c r="E2666" s="13">
        <v>54899.749999993554</v>
      </c>
      <c r="F2666" s="14">
        <v>58.610300000000002</v>
      </c>
      <c r="G2666" s="14">
        <v>80.961699999999993</v>
      </c>
      <c r="H2666" s="1">
        <v>56.740300000000005</v>
      </c>
      <c r="I2666" s="1">
        <v>69.263899999999992</v>
      </c>
      <c r="J2666" s="1">
        <v>46.978800000000007</v>
      </c>
      <c r="K2666" s="1">
        <v>53.369599999999998</v>
      </c>
      <c r="L2666" s="1"/>
      <c r="M2666" s="13">
        <v>54899.749999993554</v>
      </c>
      <c r="N2666" s="14">
        <v>60.123599999999996</v>
      </c>
      <c r="O2666" s="14">
        <v>83.60260000000001</v>
      </c>
      <c r="P2666" s="1">
        <v>57.096899999999998</v>
      </c>
      <c r="Q2666" s="1">
        <v>78.768000000000001</v>
      </c>
      <c r="S2666" s="13">
        <v>54899.749999993554</v>
      </c>
      <c r="T2666" s="14">
        <v>61.769500000000001</v>
      </c>
      <c r="U2666" s="14">
        <v>85.664899999999989</v>
      </c>
      <c r="V2666" s="1">
        <v>55.451000000000001</v>
      </c>
      <c r="W2666" s="1">
        <v>76.258399999999995</v>
      </c>
    </row>
    <row r="2667" spans="1:23" x14ac:dyDescent="0.25">
      <c r="A2667" s="13">
        <f t="shared" si="43"/>
        <v>40289.791666660218</v>
      </c>
      <c r="B2667" s="14">
        <v>44.002800000000001</v>
      </c>
      <c r="C2667" s="14">
        <v>65.549800000000005</v>
      </c>
      <c r="E2667" s="13">
        <v>54899.791666660218</v>
      </c>
      <c r="F2667" s="14">
        <v>65.601799999999997</v>
      </c>
      <c r="G2667" s="14">
        <v>85.468399999999988</v>
      </c>
      <c r="H2667" s="1">
        <v>58.380600000000001</v>
      </c>
      <c r="I2667" s="1">
        <v>65.885499999999993</v>
      </c>
      <c r="J2667" s="1">
        <v>48.6586</v>
      </c>
      <c r="K2667" s="1">
        <v>53.185400000000001</v>
      </c>
      <c r="L2667" s="1"/>
      <c r="M2667" s="13">
        <v>54899.791666660218</v>
      </c>
      <c r="N2667" s="14">
        <v>67.018799999999999</v>
      </c>
      <c r="O2667" s="14">
        <v>88.390500000000003</v>
      </c>
      <c r="P2667" s="1">
        <v>64.18480000000001</v>
      </c>
      <c r="Q2667" s="1">
        <v>83.121399999999994</v>
      </c>
      <c r="S2667" s="13">
        <v>54899.791666660218</v>
      </c>
      <c r="T2667" s="14">
        <v>70.206299999999999</v>
      </c>
      <c r="U2667" s="14">
        <v>90.973100000000002</v>
      </c>
      <c r="V2667" s="1">
        <v>60.997099999999996</v>
      </c>
      <c r="W2667" s="1">
        <v>79.963700000000003</v>
      </c>
    </row>
    <row r="2668" spans="1:23" x14ac:dyDescent="0.25">
      <c r="A2668" s="13">
        <f t="shared" si="43"/>
        <v>40289.833333326882</v>
      </c>
      <c r="B2668" s="14">
        <v>42.603099999999998</v>
      </c>
      <c r="C2668" s="14">
        <v>64.746800000000007</v>
      </c>
      <c r="E2668" s="13">
        <v>54899.833333326882</v>
      </c>
      <c r="F2668" s="14">
        <v>66.736199999999997</v>
      </c>
      <c r="G2668" s="14">
        <v>82.905799999999999</v>
      </c>
      <c r="H2668" s="1">
        <v>54.665099999999995</v>
      </c>
      <c r="I2668" s="1">
        <v>62.789000000000001</v>
      </c>
      <c r="J2668" s="1">
        <v>46.872399999999999</v>
      </c>
      <c r="K2668" s="1">
        <v>52.287199999999999</v>
      </c>
      <c r="L2668" s="1"/>
      <c r="M2668" s="13">
        <v>54899.833333326882</v>
      </c>
      <c r="N2668" s="14">
        <v>68.111199999999997</v>
      </c>
      <c r="O2668" s="14">
        <v>85.590299999999999</v>
      </c>
      <c r="P2668" s="1">
        <v>65.361199999999997</v>
      </c>
      <c r="Q2668" s="1">
        <v>80.664400000000001</v>
      </c>
      <c r="S2668" s="13">
        <v>54899.833333326882</v>
      </c>
      <c r="T2668" s="14">
        <v>72.12530000000001</v>
      </c>
      <c r="U2668" s="14">
        <v>88.1267</v>
      </c>
      <c r="V2668" s="1">
        <v>61.346899999999998</v>
      </c>
      <c r="W2668" s="1">
        <v>77.68480000000001</v>
      </c>
    </row>
    <row r="2669" spans="1:23" x14ac:dyDescent="0.25">
      <c r="A2669" s="13">
        <f t="shared" si="43"/>
        <v>40289.874999993546</v>
      </c>
      <c r="B2669" s="14">
        <v>38.063099999999999</v>
      </c>
      <c r="C2669" s="14">
        <v>64.172899999999998</v>
      </c>
      <c r="E2669" s="13">
        <v>54899.874999993546</v>
      </c>
      <c r="F2669" s="14">
        <v>60.739199999999997</v>
      </c>
      <c r="G2669" s="14">
        <v>75.49130000000001</v>
      </c>
      <c r="H2669" s="1">
        <v>48.342300000000002</v>
      </c>
      <c r="I2669" s="1">
        <v>59.622999999999998</v>
      </c>
      <c r="J2669" s="1">
        <v>41.7744</v>
      </c>
      <c r="K2669" s="1">
        <v>51.851100000000002</v>
      </c>
      <c r="L2669" s="1"/>
      <c r="M2669" s="13">
        <v>54899.874999993546</v>
      </c>
      <c r="N2669" s="14">
        <v>62.079800000000006</v>
      </c>
      <c r="O2669" s="14">
        <v>77.569000000000003</v>
      </c>
      <c r="P2669" s="1">
        <v>59.398600000000002</v>
      </c>
      <c r="Q2669" s="1">
        <v>73.50160000000001</v>
      </c>
      <c r="S2669" s="13">
        <v>54899.874999993546</v>
      </c>
      <c r="T2669" s="14">
        <v>65.850499999999997</v>
      </c>
      <c r="U2669" s="14">
        <v>79.522300000000001</v>
      </c>
      <c r="V2669" s="1">
        <v>55.627699999999997</v>
      </c>
      <c r="W2669" s="1">
        <v>71.460399999999993</v>
      </c>
    </row>
    <row r="2670" spans="1:23" x14ac:dyDescent="0.25">
      <c r="A2670" s="13">
        <f t="shared" si="43"/>
        <v>40289.91666666021</v>
      </c>
      <c r="B2670" s="14">
        <v>33.394599999999997</v>
      </c>
      <c r="C2670" s="14">
        <v>60.8628</v>
      </c>
      <c r="E2670" s="13">
        <v>54899.91666666021</v>
      </c>
      <c r="F2670" s="14">
        <v>52.657800000000002</v>
      </c>
      <c r="G2670" s="14">
        <v>67.020800000000008</v>
      </c>
      <c r="H2670" s="1">
        <v>42.879599999999996</v>
      </c>
      <c r="I2670" s="1">
        <v>55.0946</v>
      </c>
      <c r="J2670" s="1">
        <v>37.954900000000002</v>
      </c>
      <c r="K2670" s="1">
        <v>49.440199999999997</v>
      </c>
      <c r="L2670" s="1"/>
      <c r="M2670" s="13">
        <v>54899.91666666021</v>
      </c>
      <c r="N2670" s="14">
        <v>54.000699999999995</v>
      </c>
      <c r="O2670" s="14">
        <v>69.707999999999998</v>
      </c>
      <c r="P2670" s="1">
        <v>51.314900000000002</v>
      </c>
      <c r="Q2670" s="1">
        <v>64.759299999999996</v>
      </c>
      <c r="S2670" s="13">
        <v>54899.91666666021</v>
      </c>
      <c r="T2670" s="14">
        <v>56.604099999999995</v>
      </c>
      <c r="U2670" s="14">
        <v>70.018500000000003</v>
      </c>
      <c r="V2670" s="1">
        <v>48.711400000000005</v>
      </c>
      <c r="W2670" s="1">
        <v>64.022999999999996</v>
      </c>
    </row>
    <row r="2671" spans="1:23" x14ac:dyDescent="0.25">
      <c r="A2671" s="13">
        <f t="shared" si="43"/>
        <v>40289.958333326875</v>
      </c>
      <c r="B2671" s="14">
        <v>30.026700000000002</v>
      </c>
      <c r="C2671" s="14">
        <v>55.6875</v>
      </c>
      <c r="E2671" s="13">
        <v>54899.958333326875</v>
      </c>
      <c r="F2671" s="14">
        <v>45.547800000000002</v>
      </c>
      <c r="G2671" s="14">
        <v>57.073699999999995</v>
      </c>
      <c r="H2671" s="1">
        <v>38.198999999999998</v>
      </c>
      <c r="I2671" s="1">
        <v>48.996000000000002</v>
      </c>
      <c r="J2671" s="1">
        <v>34.571599999999997</v>
      </c>
      <c r="K2671" s="1">
        <v>45.035600000000002</v>
      </c>
      <c r="L2671" s="1"/>
      <c r="M2671" s="13">
        <v>54899.958333326875</v>
      </c>
      <c r="N2671" s="14">
        <v>46.967400000000005</v>
      </c>
      <c r="O2671" s="14">
        <v>58.514099999999999</v>
      </c>
      <c r="P2671" s="1">
        <v>44.1282</v>
      </c>
      <c r="Q2671" s="1">
        <v>55.445900000000002</v>
      </c>
      <c r="S2671" s="13">
        <v>54899.958333326875</v>
      </c>
      <c r="T2671" s="14">
        <v>48.482500000000002</v>
      </c>
      <c r="U2671" s="14">
        <v>59.126199999999997</v>
      </c>
      <c r="V2671" s="1">
        <v>42.612900000000003</v>
      </c>
      <c r="W2671" s="1">
        <v>55.021099999999997</v>
      </c>
    </row>
    <row r="2672" spans="1:23" x14ac:dyDescent="0.25">
      <c r="A2672" s="13">
        <f t="shared" si="43"/>
        <v>40289.999999993539</v>
      </c>
      <c r="B2672" s="14">
        <v>30.8218</v>
      </c>
      <c r="C2672" s="14">
        <v>52.541499999999999</v>
      </c>
      <c r="E2672" s="13">
        <v>54899.999999993539</v>
      </c>
      <c r="F2672" s="14">
        <v>43.345699999999994</v>
      </c>
      <c r="G2672" s="14">
        <v>48.155199999999994</v>
      </c>
      <c r="H2672" s="1">
        <v>38.234199999999994</v>
      </c>
      <c r="I2672" s="1">
        <v>45.414900000000003</v>
      </c>
      <c r="J2672" s="1">
        <v>35.849699999999999</v>
      </c>
      <c r="K2672" s="1">
        <v>42.897300000000001</v>
      </c>
      <c r="L2672" s="1"/>
      <c r="M2672" s="13">
        <v>54899.999999993539</v>
      </c>
      <c r="N2672" s="14">
        <v>45.0336</v>
      </c>
      <c r="O2672" s="14">
        <v>48.911799999999999</v>
      </c>
      <c r="P2672" s="1">
        <v>41.657699999999998</v>
      </c>
      <c r="Q2672" s="1">
        <v>46.820599999999999</v>
      </c>
      <c r="S2672" s="13">
        <v>54899.999999993539</v>
      </c>
      <c r="T2672" s="14">
        <v>45.391500000000001</v>
      </c>
      <c r="U2672" s="14">
        <v>49.0518</v>
      </c>
      <c r="V2672" s="1">
        <v>41.299800000000005</v>
      </c>
      <c r="W2672" s="1">
        <v>47.258499999999998</v>
      </c>
    </row>
    <row r="2673" spans="1:23" x14ac:dyDescent="0.25">
      <c r="A2673" s="13">
        <f t="shared" si="43"/>
        <v>40290.041666660203</v>
      </c>
      <c r="B2673" s="14">
        <v>30.905200000000001</v>
      </c>
      <c r="C2673" s="14">
        <v>50.594699999999996</v>
      </c>
      <c r="E2673" s="13">
        <v>54900.041666660203</v>
      </c>
      <c r="F2673" s="14">
        <v>38.624199999999995</v>
      </c>
      <c r="G2673" s="14">
        <v>43.616999999999997</v>
      </c>
      <c r="H2673" s="1">
        <v>36.934100000000001</v>
      </c>
      <c r="I2673" s="1">
        <v>42.822199999999995</v>
      </c>
      <c r="J2673" s="1">
        <v>40.770600000000002</v>
      </c>
      <c r="K2673" s="1">
        <v>41.743000000000002</v>
      </c>
      <c r="L2673" s="1"/>
      <c r="M2673" s="13">
        <v>54900.041666660203</v>
      </c>
      <c r="N2673" s="14">
        <v>40.161300000000004</v>
      </c>
      <c r="O2673" s="14">
        <v>44.075900000000004</v>
      </c>
      <c r="P2673" s="1">
        <v>37.0871</v>
      </c>
      <c r="Q2673" s="1">
        <v>42.421900000000001</v>
      </c>
      <c r="S2673" s="13">
        <v>54900.041666660203</v>
      </c>
      <c r="T2673" s="14">
        <v>39.502000000000002</v>
      </c>
      <c r="U2673" s="14">
        <v>43.936500000000002</v>
      </c>
      <c r="V2673" s="1">
        <v>37.746400000000001</v>
      </c>
      <c r="W2673" s="1">
        <v>43.297499999999999</v>
      </c>
    </row>
    <row r="2674" spans="1:23" x14ac:dyDescent="0.25">
      <c r="A2674" s="13">
        <f t="shared" si="43"/>
        <v>40290.083333326867</v>
      </c>
      <c r="B2674" s="14">
        <v>30.229400000000002</v>
      </c>
      <c r="C2674" s="14">
        <v>50.5306</v>
      </c>
      <c r="E2674" s="13">
        <v>54900.083333326867</v>
      </c>
      <c r="F2674" s="14">
        <v>35.924300000000002</v>
      </c>
      <c r="G2674" s="14">
        <v>41.982999999999997</v>
      </c>
      <c r="H2674" s="1">
        <v>35.433599999999998</v>
      </c>
      <c r="I2674" s="1">
        <v>42.291699999999999</v>
      </c>
      <c r="J2674" s="1">
        <v>39.371099999999998</v>
      </c>
      <c r="K2674" s="1">
        <v>41.803800000000003</v>
      </c>
      <c r="L2674" s="1"/>
      <c r="M2674" s="13">
        <v>54900.083333326867</v>
      </c>
      <c r="N2674" s="14">
        <v>37.4039</v>
      </c>
      <c r="O2674" s="14">
        <v>42.373899999999999</v>
      </c>
      <c r="P2674" s="1">
        <v>34.444699999999997</v>
      </c>
      <c r="Q2674" s="1">
        <v>40.814500000000002</v>
      </c>
      <c r="S2674" s="13">
        <v>54900.083333326867</v>
      </c>
      <c r="T2674" s="14">
        <v>36.237000000000002</v>
      </c>
      <c r="U2674" s="14">
        <v>42.013199999999998</v>
      </c>
      <c r="V2674" s="1">
        <v>35.611499999999999</v>
      </c>
      <c r="W2674" s="1">
        <v>41.9527</v>
      </c>
    </row>
    <row r="2675" spans="1:23" x14ac:dyDescent="0.25">
      <c r="A2675" s="13">
        <f t="shared" si="43"/>
        <v>40290.124999993532</v>
      </c>
      <c r="B2675" s="14">
        <v>29.7669</v>
      </c>
      <c r="C2675" s="14">
        <v>51.2074</v>
      </c>
      <c r="E2675" s="13">
        <v>54900.124999993532</v>
      </c>
      <c r="F2675" s="14">
        <v>35.149500000000003</v>
      </c>
      <c r="G2675" s="14">
        <v>41.926099999999998</v>
      </c>
      <c r="H2675" s="1">
        <v>35.338900000000002</v>
      </c>
      <c r="I2675" s="1">
        <v>42.454099999999997</v>
      </c>
      <c r="J2675" s="1">
        <v>43.412700000000001</v>
      </c>
      <c r="K2675" s="1">
        <v>41.921800000000005</v>
      </c>
      <c r="L2675" s="1"/>
      <c r="M2675" s="13">
        <v>54900.124999993532</v>
      </c>
      <c r="N2675" s="14">
        <v>36.892699999999998</v>
      </c>
      <c r="O2675" s="14">
        <v>42.316800000000001</v>
      </c>
      <c r="P2675" s="1">
        <v>33.406199999999998</v>
      </c>
      <c r="Q2675" s="1">
        <v>40.761099999999999</v>
      </c>
      <c r="S2675" s="13">
        <v>54900.124999993532</v>
      </c>
      <c r="T2675" s="14">
        <v>35.179099999999998</v>
      </c>
      <c r="U2675" s="14">
        <v>41.926099999999998</v>
      </c>
      <c r="V2675" s="1">
        <v>35.119900000000001</v>
      </c>
      <c r="W2675" s="1">
        <v>41.926000000000002</v>
      </c>
    </row>
    <row r="2676" spans="1:23" x14ac:dyDescent="0.25">
      <c r="A2676" s="13">
        <f t="shared" si="43"/>
        <v>40290.166666660196</v>
      </c>
      <c r="B2676" s="14">
        <v>30.579599999999999</v>
      </c>
      <c r="C2676" s="14">
        <v>52.581300000000006</v>
      </c>
      <c r="E2676" s="13">
        <v>54900.166666660196</v>
      </c>
      <c r="F2676" s="14">
        <v>36.1462</v>
      </c>
      <c r="G2676" s="14">
        <v>42.775300000000001</v>
      </c>
      <c r="H2676" s="1">
        <v>36.470500000000001</v>
      </c>
      <c r="I2676" s="1">
        <v>43.817800000000005</v>
      </c>
      <c r="J2676" s="1">
        <v>42.771000000000001</v>
      </c>
      <c r="K2676" s="1">
        <v>42.731099999999998</v>
      </c>
      <c r="L2676" s="1"/>
      <c r="M2676" s="13">
        <v>54900.166666660196</v>
      </c>
      <c r="N2676" s="14">
        <v>38.075199999999995</v>
      </c>
      <c r="O2676" s="14">
        <v>43.344099999999997</v>
      </c>
      <c r="P2676" s="1">
        <v>34.216999999999999</v>
      </c>
      <c r="Q2676" s="1">
        <v>41.513400000000004</v>
      </c>
      <c r="S2676" s="13">
        <v>54900.166666660196</v>
      </c>
      <c r="T2676" s="14">
        <v>36.1462</v>
      </c>
      <c r="U2676" s="14">
        <v>42.781199999999998</v>
      </c>
      <c r="V2676" s="1">
        <v>36.1462</v>
      </c>
      <c r="W2676" s="1">
        <v>42.769300000000001</v>
      </c>
    </row>
    <row r="2677" spans="1:23" x14ac:dyDescent="0.25">
      <c r="A2677" s="13">
        <f t="shared" si="43"/>
        <v>40290.20833332686</v>
      </c>
      <c r="B2677" s="14">
        <v>35.110099999999996</v>
      </c>
      <c r="C2677" s="14">
        <v>54.913599999999995</v>
      </c>
      <c r="E2677" s="13">
        <v>54900.20833332686</v>
      </c>
      <c r="F2677" s="14">
        <v>38.635899999999999</v>
      </c>
      <c r="G2677" s="14">
        <v>43.695</v>
      </c>
      <c r="H2677" s="1">
        <v>39.276300000000006</v>
      </c>
      <c r="I2677" s="1">
        <v>45.9846</v>
      </c>
      <c r="J2677" s="1">
        <v>46.936</v>
      </c>
      <c r="K2677" s="1">
        <v>43.490300000000005</v>
      </c>
      <c r="L2677" s="1"/>
      <c r="M2677" s="13">
        <v>54900.20833332686</v>
      </c>
      <c r="N2677" s="14">
        <v>40.1877</v>
      </c>
      <c r="O2677" s="14">
        <v>44.827400000000004</v>
      </c>
      <c r="P2677" s="1">
        <v>37.084000000000003</v>
      </c>
      <c r="Q2677" s="1">
        <v>42.192900000000002</v>
      </c>
      <c r="S2677" s="13">
        <v>54900.20833332686</v>
      </c>
      <c r="T2677" s="14">
        <v>38.6417</v>
      </c>
      <c r="U2677" s="14">
        <v>43.725999999999999</v>
      </c>
      <c r="V2677" s="1">
        <v>38.630099999999999</v>
      </c>
      <c r="W2677" s="1">
        <v>43.664000000000001</v>
      </c>
    </row>
    <row r="2678" spans="1:23" x14ac:dyDescent="0.25">
      <c r="A2678" s="13">
        <f t="shared" si="43"/>
        <v>40290.249999993524</v>
      </c>
      <c r="B2678" s="14">
        <v>42.050699999999999</v>
      </c>
      <c r="C2678" s="14">
        <v>60.387999999999998</v>
      </c>
      <c r="E2678" s="13">
        <v>54900.249999993524</v>
      </c>
      <c r="F2678" s="14">
        <v>46.1785</v>
      </c>
      <c r="G2678" s="14">
        <v>48.378599999999999</v>
      </c>
      <c r="H2678" s="1">
        <v>47.584800000000001</v>
      </c>
      <c r="I2678" s="1">
        <v>53.923999999999999</v>
      </c>
      <c r="J2678" s="1">
        <v>47.416400000000003</v>
      </c>
      <c r="K2678" s="1">
        <v>48.255400000000002</v>
      </c>
      <c r="L2678" s="1"/>
      <c r="M2678" s="13">
        <v>54900.249999993524</v>
      </c>
      <c r="N2678" s="14">
        <v>47.817300000000003</v>
      </c>
      <c r="O2678" s="14">
        <v>51.078699999999998</v>
      </c>
      <c r="P2678" s="1">
        <v>44.5398</v>
      </c>
      <c r="Q2678" s="1">
        <v>46.089100000000002</v>
      </c>
      <c r="S2678" s="13">
        <v>54900.249999993524</v>
      </c>
      <c r="T2678" s="14">
        <v>46.2089</v>
      </c>
      <c r="U2678" s="14">
        <v>48.3947</v>
      </c>
      <c r="V2678" s="1">
        <v>46.148199999999996</v>
      </c>
      <c r="W2678" s="1">
        <v>48.3626</v>
      </c>
    </row>
    <row r="2679" spans="1:23" x14ac:dyDescent="0.25">
      <c r="A2679" s="13">
        <f t="shared" si="43"/>
        <v>40290.291666660189</v>
      </c>
      <c r="B2679" s="14">
        <v>44.081600000000002</v>
      </c>
      <c r="C2679" s="14">
        <v>64.502099999999999</v>
      </c>
      <c r="E2679" s="13">
        <v>54900.291666660189</v>
      </c>
      <c r="F2679" s="14">
        <v>50.4664</v>
      </c>
      <c r="G2679" s="14">
        <v>52.519400000000005</v>
      </c>
      <c r="H2679" s="1">
        <v>53.872800000000005</v>
      </c>
      <c r="I2679" s="1">
        <v>62.180800000000005</v>
      </c>
      <c r="J2679" s="1">
        <v>50.428800000000003</v>
      </c>
      <c r="K2679" s="1">
        <v>51.837900000000005</v>
      </c>
      <c r="L2679" s="1"/>
      <c r="M2679" s="13">
        <v>54900.291666660189</v>
      </c>
      <c r="N2679" s="14">
        <v>52.558999999999997</v>
      </c>
      <c r="O2679" s="14">
        <v>56.639600000000002</v>
      </c>
      <c r="P2679" s="1">
        <v>48.373599999999996</v>
      </c>
      <c r="Q2679" s="1">
        <v>49.564099999999996</v>
      </c>
      <c r="S2679" s="13">
        <v>54900.291666660189</v>
      </c>
      <c r="T2679" s="14">
        <v>50.482099999999996</v>
      </c>
      <c r="U2679" s="14">
        <v>52.629599999999996</v>
      </c>
      <c r="V2679" s="1">
        <v>50.450699999999998</v>
      </c>
      <c r="W2679" s="1">
        <v>52.409199999999998</v>
      </c>
    </row>
    <row r="2680" spans="1:23" x14ac:dyDescent="0.25">
      <c r="A2680" s="13">
        <f t="shared" si="43"/>
        <v>40290.333333326853</v>
      </c>
      <c r="B2680" s="14">
        <v>44.6023</v>
      </c>
      <c r="C2680" s="14">
        <v>66.013000000000005</v>
      </c>
      <c r="E2680" s="13">
        <v>54900.333333326853</v>
      </c>
      <c r="F2680" s="14">
        <v>50.270900000000005</v>
      </c>
      <c r="G2680" s="14">
        <v>54.4666</v>
      </c>
      <c r="H2680" s="1">
        <v>56.205100000000002</v>
      </c>
      <c r="I2680" s="1">
        <v>65.531800000000004</v>
      </c>
      <c r="J2680" s="1">
        <v>55.197499999999998</v>
      </c>
      <c r="K2680" s="1">
        <v>60.544300000000007</v>
      </c>
      <c r="L2680" s="1"/>
      <c r="M2680" s="13">
        <v>54900.333333326853</v>
      </c>
      <c r="N2680" s="14">
        <v>51.9283</v>
      </c>
      <c r="O2680" s="14">
        <v>57.597000000000001</v>
      </c>
      <c r="P2680" s="1">
        <v>48.613399999999999</v>
      </c>
      <c r="Q2680" s="1">
        <v>52.002900000000004</v>
      </c>
      <c r="S2680" s="13">
        <v>54900.333333326853</v>
      </c>
      <c r="T2680" s="14">
        <v>50.378699999999995</v>
      </c>
      <c r="U2680" s="14">
        <v>54.535400000000003</v>
      </c>
      <c r="V2680" s="1">
        <v>50.1631</v>
      </c>
      <c r="W2680" s="1">
        <v>54.3977</v>
      </c>
    </row>
    <row r="2681" spans="1:23" x14ac:dyDescent="0.25">
      <c r="A2681" s="13">
        <f t="shared" si="43"/>
        <v>40290.374999993517</v>
      </c>
      <c r="B2681" s="14">
        <v>44.430900000000001</v>
      </c>
      <c r="C2681" s="14">
        <v>65.728499999999997</v>
      </c>
      <c r="E2681" s="13">
        <v>54900.374999993517</v>
      </c>
      <c r="F2681" s="14">
        <v>49.5169</v>
      </c>
      <c r="G2681" s="14">
        <v>56.317099999999996</v>
      </c>
      <c r="H2681" s="1">
        <v>56.313800000000001</v>
      </c>
      <c r="I2681" s="1">
        <v>65.289400000000001</v>
      </c>
      <c r="J2681" s="1">
        <v>57.387500000000003</v>
      </c>
      <c r="K2681" s="1">
        <v>66.973300000000009</v>
      </c>
      <c r="L2681" s="1"/>
      <c r="M2681" s="13">
        <v>54900.374999993517</v>
      </c>
      <c r="N2681" s="14">
        <v>50.938900000000004</v>
      </c>
      <c r="O2681" s="14">
        <v>58.742199999999997</v>
      </c>
      <c r="P2681" s="1">
        <v>48.094900000000003</v>
      </c>
      <c r="Q2681" s="1">
        <v>54.183500000000002</v>
      </c>
      <c r="S2681" s="13">
        <v>54900.374999993517</v>
      </c>
      <c r="T2681" s="14">
        <v>49.584300000000006</v>
      </c>
      <c r="U2681" s="14">
        <v>56.523300000000006</v>
      </c>
      <c r="V2681" s="1">
        <v>49.4495</v>
      </c>
      <c r="W2681" s="1">
        <v>56.110900000000001</v>
      </c>
    </row>
    <row r="2682" spans="1:23" x14ac:dyDescent="0.25">
      <c r="A2682" s="13">
        <f t="shared" si="43"/>
        <v>40290.416666660181</v>
      </c>
      <c r="B2682" s="14">
        <v>44.444000000000003</v>
      </c>
      <c r="C2682" s="14">
        <v>65.931399999999996</v>
      </c>
      <c r="E2682" s="13">
        <v>54900.416666660181</v>
      </c>
      <c r="F2682" s="14">
        <v>50.622500000000002</v>
      </c>
      <c r="G2682" s="14">
        <v>57.797199999999997</v>
      </c>
      <c r="H2682" s="1">
        <v>56.132599999999996</v>
      </c>
      <c r="I2682" s="1">
        <v>66.296199999999999</v>
      </c>
      <c r="J2682" s="1">
        <v>59.869300000000003</v>
      </c>
      <c r="K2682" s="1">
        <v>72.676299999999998</v>
      </c>
      <c r="L2682" s="1"/>
      <c r="M2682" s="13">
        <v>54900.416666660181</v>
      </c>
      <c r="N2682" s="14">
        <v>52.055900000000001</v>
      </c>
      <c r="O2682" s="14">
        <v>59.578499999999998</v>
      </c>
      <c r="P2682" s="1">
        <v>49.189099999999996</v>
      </c>
      <c r="Q2682" s="1">
        <v>55.972099999999998</v>
      </c>
      <c r="S2682" s="13">
        <v>54900.416666660181</v>
      </c>
      <c r="T2682" s="14">
        <v>50.824300000000001</v>
      </c>
      <c r="U2682" s="14">
        <v>58.051600000000001</v>
      </c>
      <c r="V2682" s="1">
        <v>50.420699999999997</v>
      </c>
      <c r="W2682" s="1">
        <v>57.5426</v>
      </c>
    </row>
    <row r="2683" spans="1:23" x14ac:dyDescent="0.25">
      <c r="A2683" s="13">
        <f t="shared" si="43"/>
        <v>40290.458333326846</v>
      </c>
      <c r="B2683" s="14">
        <v>44.182199999999995</v>
      </c>
      <c r="C2683" s="14">
        <v>66.545100000000005</v>
      </c>
      <c r="E2683" s="13">
        <v>54900.458333326846</v>
      </c>
      <c r="F2683" s="14">
        <v>50.7453</v>
      </c>
      <c r="G2683" s="14">
        <v>60.0349</v>
      </c>
      <c r="H2683" s="1">
        <v>55.964400000000005</v>
      </c>
      <c r="I2683" s="1">
        <v>67.3369</v>
      </c>
      <c r="J2683" s="1">
        <v>61.616</v>
      </c>
      <c r="K2683" s="1">
        <v>78.13</v>
      </c>
      <c r="L2683" s="1"/>
      <c r="M2683" s="13">
        <v>54900.458333326846</v>
      </c>
      <c r="N2683" s="14">
        <v>52.131900000000002</v>
      </c>
      <c r="O2683" s="14">
        <v>61.532800000000002</v>
      </c>
      <c r="P2683" s="1">
        <v>49.358699999999999</v>
      </c>
      <c r="Q2683" s="1">
        <v>58.335300000000004</v>
      </c>
      <c r="S2683" s="13">
        <v>54900.458333326846</v>
      </c>
      <c r="T2683" s="14">
        <v>50.994399999999999</v>
      </c>
      <c r="U2683" s="14">
        <v>60.454000000000001</v>
      </c>
      <c r="V2683" s="1">
        <v>50.496199999999995</v>
      </c>
      <c r="W2683" s="1">
        <v>59.615699999999997</v>
      </c>
    </row>
    <row r="2684" spans="1:23" x14ac:dyDescent="0.25">
      <c r="A2684" s="13">
        <f t="shared" si="43"/>
        <v>40290.49999999351</v>
      </c>
      <c r="B2684" s="14">
        <v>43.533199999999994</v>
      </c>
      <c r="C2684" s="14">
        <v>65.38669999999999</v>
      </c>
      <c r="E2684" s="13">
        <v>54900.49999999351</v>
      </c>
      <c r="F2684" s="14">
        <v>50.300699999999999</v>
      </c>
      <c r="G2684" s="14">
        <v>59.0578</v>
      </c>
      <c r="H2684" s="1">
        <v>54.783199999999994</v>
      </c>
      <c r="I2684" s="1">
        <v>66.499499999999998</v>
      </c>
      <c r="J2684" s="1">
        <v>62.493000000000002</v>
      </c>
      <c r="K2684" s="1">
        <v>83.079399999999993</v>
      </c>
      <c r="L2684" s="1"/>
      <c r="M2684" s="13">
        <v>54900.49999999351</v>
      </c>
      <c r="N2684" s="14">
        <v>51.607099999999996</v>
      </c>
      <c r="O2684" s="14">
        <v>60.611199999999997</v>
      </c>
      <c r="P2684" s="1">
        <v>48.994300000000003</v>
      </c>
      <c r="Q2684" s="1">
        <v>57.374199999999995</v>
      </c>
      <c r="S2684" s="13">
        <v>54900.49999999351</v>
      </c>
      <c r="T2684" s="14">
        <v>50.710999999999999</v>
      </c>
      <c r="U2684" s="14">
        <v>59.546800000000005</v>
      </c>
      <c r="V2684" s="1">
        <v>49.8904</v>
      </c>
      <c r="W2684" s="1">
        <v>58.568800000000003</v>
      </c>
    </row>
    <row r="2685" spans="1:23" x14ac:dyDescent="0.25">
      <c r="A2685" s="13">
        <f t="shared" si="43"/>
        <v>40290.541666660174</v>
      </c>
      <c r="B2685" s="14">
        <v>42.898800000000001</v>
      </c>
      <c r="C2685" s="14">
        <v>64.280699999999996</v>
      </c>
      <c r="E2685" s="13">
        <v>54900.541666660174</v>
      </c>
      <c r="F2685" s="14">
        <v>49.758300000000006</v>
      </c>
      <c r="G2685" s="14">
        <v>58.902900000000002</v>
      </c>
      <c r="H2685" s="1">
        <v>54.3262</v>
      </c>
      <c r="I2685" s="1">
        <v>65.690300000000008</v>
      </c>
      <c r="J2685" s="1">
        <v>62.935600000000001</v>
      </c>
      <c r="K2685" s="1">
        <v>86.029399999999995</v>
      </c>
      <c r="L2685" s="1"/>
      <c r="M2685" s="13">
        <v>54900.541666660174</v>
      </c>
      <c r="N2685" s="14">
        <v>50.988699999999994</v>
      </c>
      <c r="O2685" s="14">
        <v>60.599599999999995</v>
      </c>
      <c r="P2685" s="1">
        <v>48.528100000000002</v>
      </c>
      <c r="Q2685" s="1">
        <v>57.162199999999999</v>
      </c>
      <c r="S2685" s="13">
        <v>54900.541666660174</v>
      </c>
      <c r="T2685" s="14">
        <v>50.237099999999998</v>
      </c>
      <c r="U2685" s="14">
        <v>59.518000000000001</v>
      </c>
      <c r="V2685" s="1">
        <v>49.279699999999998</v>
      </c>
      <c r="W2685" s="1">
        <v>58.287800000000004</v>
      </c>
    </row>
    <row r="2686" spans="1:23" x14ac:dyDescent="0.25">
      <c r="A2686" s="13">
        <f t="shared" si="43"/>
        <v>40290.583333326838</v>
      </c>
      <c r="B2686" s="14">
        <v>42.483899999999998</v>
      </c>
      <c r="C2686" s="14">
        <v>63.340800000000002</v>
      </c>
      <c r="E2686" s="13">
        <v>54900.583333326838</v>
      </c>
      <c r="F2686" s="14">
        <v>49.783499999999997</v>
      </c>
      <c r="G2686" s="14">
        <v>59.532899999999998</v>
      </c>
      <c r="H2686" s="1">
        <v>53.948399999999999</v>
      </c>
      <c r="I2686" s="1">
        <v>65.430400000000006</v>
      </c>
      <c r="J2686" s="1">
        <v>59.940400000000004</v>
      </c>
      <c r="K2686" s="1">
        <v>85.478100000000012</v>
      </c>
      <c r="L2686" s="1"/>
      <c r="M2686" s="13">
        <v>54900.583333326838</v>
      </c>
      <c r="N2686" s="14">
        <v>50.975000000000001</v>
      </c>
      <c r="O2686" s="14">
        <v>61.150500000000001</v>
      </c>
      <c r="P2686" s="1">
        <v>48.592199999999998</v>
      </c>
      <c r="Q2686" s="1">
        <v>57.851399999999998</v>
      </c>
      <c r="S2686" s="13">
        <v>54900.583333326838</v>
      </c>
      <c r="T2686" s="14">
        <v>50.3857</v>
      </c>
      <c r="U2686" s="14">
        <v>60.415199999999999</v>
      </c>
      <c r="V2686" s="1">
        <v>49.181400000000004</v>
      </c>
      <c r="W2686" s="1">
        <v>58.650500000000001</v>
      </c>
    </row>
    <row r="2687" spans="1:23" x14ac:dyDescent="0.25">
      <c r="A2687" s="13">
        <f t="shared" si="43"/>
        <v>40290.624999993503</v>
      </c>
      <c r="B2687" s="14">
        <v>43.404800000000002</v>
      </c>
      <c r="C2687" s="14">
        <v>62.613500000000002</v>
      </c>
      <c r="E2687" s="13">
        <v>54900.624999993503</v>
      </c>
      <c r="F2687" s="14">
        <v>51.457099999999997</v>
      </c>
      <c r="G2687" s="14">
        <v>60.124400000000001</v>
      </c>
      <c r="H2687" s="1">
        <v>55.073300000000003</v>
      </c>
      <c r="I2687" s="1">
        <v>66.004100000000008</v>
      </c>
      <c r="J2687" s="1">
        <v>57.894100000000002</v>
      </c>
      <c r="K2687" s="1">
        <v>80.891500000000008</v>
      </c>
      <c r="L2687" s="1"/>
      <c r="M2687" s="13">
        <v>54900.624999993503</v>
      </c>
      <c r="N2687" s="14">
        <v>52.783099999999997</v>
      </c>
      <c r="O2687" s="14">
        <v>61.394199999999998</v>
      </c>
      <c r="P2687" s="1">
        <v>50.131099999999996</v>
      </c>
      <c r="Q2687" s="1">
        <v>58.621600000000001</v>
      </c>
      <c r="S2687" s="13">
        <v>54900.624999993503</v>
      </c>
      <c r="T2687" s="14">
        <v>52.320800000000006</v>
      </c>
      <c r="U2687" s="14">
        <v>61.352199999999996</v>
      </c>
      <c r="V2687" s="1">
        <v>50.593300000000006</v>
      </c>
      <c r="W2687" s="1">
        <v>58.896599999999999</v>
      </c>
    </row>
    <row r="2688" spans="1:23" x14ac:dyDescent="0.25">
      <c r="A2688" s="13">
        <f t="shared" si="43"/>
        <v>40290.666666660167</v>
      </c>
      <c r="B2688" s="14">
        <v>43.524099999999997</v>
      </c>
      <c r="C2688" s="14">
        <v>61.341500000000003</v>
      </c>
      <c r="E2688" s="13">
        <v>54900.666666660167</v>
      </c>
      <c r="F2688" s="14">
        <v>52.450699999999998</v>
      </c>
      <c r="G2688" s="14">
        <v>65.1661</v>
      </c>
      <c r="H2688" s="1">
        <v>56.053400000000003</v>
      </c>
      <c r="I2688" s="1">
        <v>66.4405</v>
      </c>
      <c r="J2688" s="1">
        <v>53.8782</v>
      </c>
      <c r="K2688" s="1">
        <v>72.729500000000002</v>
      </c>
      <c r="L2688" s="1"/>
      <c r="M2688" s="13">
        <v>54900.666666660167</v>
      </c>
      <c r="N2688" s="14">
        <v>53.7714</v>
      </c>
      <c r="O2688" s="14">
        <v>66.546600000000012</v>
      </c>
      <c r="P2688" s="1">
        <v>51.130199999999995</v>
      </c>
      <c r="Q2688" s="1">
        <v>63.624499999999998</v>
      </c>
      <c r="S2688" s="13">
        <v>54900.666666660167</v>
      </c>
      <c r="T2688" s="14">
        <v>53.652699999999996</v>
      </c>
      <c r="U2688" s="14">
        <v>67.587100000000007</v>
      </c>
      <c r="V2688" s="1">
        <v>51.248800000000003</v>
      </c>
      <c r="W2688" s="1">
        <v>62.745100000000001</v>
      </c>
    </row>
    <row r="2689" spans="1:23" x14ac:dyDescent="0.25">
      <c r="A2689" s="13">
        <f t="shared" si="43"/>
        <v>40290.708333326831</v>
      </c>
      <c r="B2689" s="14">
        <v>42.529300000000006</v>
      </c>
      <c r="C2689" s="14">
        <v>61.877499999999998</v>
      </c>
      <c r="E2689" s="13">
        <v>54900.708333326831</v>
      </c>
      <c r="F2689" s="14">
        <v>55.931400000000004</v>
      </c>
      <c r="G2689" s="14">
        <v>73.180000000000007</v>
      </c>
      <c r="H2689" s="1">
        <v>56.696100000000001</v>
      </c>
      <c r="I2689" s="1">
        <v>66.714100000000002</v>
      </c>
      <c r="J2689" s="1">
        <v>47.323900000000002</v>
      </c>
      <c r="K2689" s="1">
        <v>62.544699999999999</v>
      </c>
      <c r="L2689" s="1"/>
      <c r="M2689" s="13">
        <v>54900.708333326831</v>
      </c>
      <c r="N2689" s="14">
        <v>57.334300000000006</v>
      </c>
      <c r="O2689" s="14">
        <v>74.704399999999993</v>
      </c>
      <c r="P2689" s="1">
        <v>54.528500000000001</v>
      </c>
      <c r="Q2689" s="1">
        <v>71.553699999999992</v>
      </c>
      <c r="S2689" s="13">
        <v>54900.708333326831</v>
      </c>
      <c r="T2689" s="14">
        <v>58.301499999999997</v>
      </c>
      <c r="U2689" s="14">
        <v>76.997600000000006</v>
      </c>
      <c r="V2689" s="1">
        <v>53.561199999999999</v>
      </c>
      <c r="W2689" s="1">
        <v>69.362300000000005</v>
      </c>
    </row>
    <row r="2690" spans="1:23" x14ac:dyDescent="0.25">
      <c r="A2690" s="13">
        <f t="shared" si="43"/>
        <v>40290.749999993495</v>
      </c>
      <c r="B2690" s="14">
        <v>41.919199999999996</v>
      </c>
      <c r="C2690" s="14">
        <v>63.272800000000004</v>
      </c>
      <c r="E2690" s="13">
        <v>54900.749999993495</v>
      </c>
      <c r="F2690" s="14">
        <v>60.853000000000002</v>
      </c>
      <c r="G2690" s="14">
        <v>79.534100000000009</v>
      </c>
      <c r="H2690" s="1">
        <v>56.852400000000003</v>
      </c>
      <c r="I2690" s="1">
        <v>66.694100000000006</v>
      </c>
      <c r="J2690" s="1">
        <v>47.094500000000004</v>
      </c>
      <c r="K2690" s="1">
        <v>50.799800000000005</v>
      </c>
      <c r="L2690" s="1"/>
      <c r="M2690" s="13">
        <v>54900.749999993495</v>
      </c>
      <c r="N2690" s="14">
        <v>62.366300000000003</v>
      </c>
      <c r="O2690" s="14">
        <v>82.2547</v>
      </c>
      <c r="P2690" s="1">
        <v>59.339700000000001</v>
      </c>
      <c r="Q2690" s="1">
        <v>77.340299999999999</v>
      </c>
      <c r="S2690" s="13">
        <v>54900.749999993495</v>
      </c>
      <c r="T2690" s="14">
        <v>64.590500000000006</v>
      </c>
      <c r="U2690" s="14">
        <v>84.432299999999998</v>
      </c>
      <c r="V2690" s="1">
        <v>57.115400000000001</v>
      </c>
      <c r="W2690" s="1">
        <v>74.635899999999992</v>
      </c>
    </row>
    <row r="2691" spans="1:23" x14ac:dyDescent="0.25">
      <c r="A2691" s="13">
        <f t="shared" si="43"/>
        <v>40290.79166666016</v>
      </c>
      <c r="B2691" s="14">
        <v>43.7834</v>
      </c>
      <c r="C2691" s="14">
        <v>64.046700000000001</v>
      </c>
      <c r="E2691" s="13">
        <v>54900.79166666016</v>
      </c>
      <c r="F2691" s="14">
        <v>66.354399999999998</v>
      </c>
      <c r="G2691" s="14">
        <v>82.074699999999993</v>
      </c>
      <c r="H2691" s="1">
        <v>58.430099999999996</v>
      </c>
      <c r="I2691" s="1">
        <v>64.759900000000002</v>
      </c>
      <c r="J2691" s="1">
        <v>48.711199999999998</v>
      </c>
      <c r="K2691" s="1">
        <v>52.059900000000006</v>
      </c>
      <c r="L2691" s="1"/>
      <c r="M2691" s="13">
        <v>54900.79166666016</v>
      </c>
      <c r="N2691" s="14">
        <v>67.7714</v>
      </c>
      <c r="O2691" s="14">
        <v>85.031000000000006</v>
      </c>
      <c r="P2691" s="1">
        <v>64.937399999999997</v>
      </c>
      <c r="Q2691" s="1">
        <v>79.72760000000001</v>
      </c>
      <c r="S2691" s="13">
        <v>54900.79166666016</v>
      </c>
      <c r="T2691" s="14">
        <v>71.149799999999999</v>
      </c>
      <c r="U2691" s="14">
        <v>87.192300000000003</v>
      </c>
      <c r="V2691" s="1">
        <v>61.558900000000001</v>
      </c>
      <c r="W2691" s="1">
        <v>76.957100000000011</v>
      </c>
    </row>
    <row r="2692" spans="1:23" x14ac:dyDescent="0.25">
      <c r="A2692" s="13">
        <f t="shared" si="43"/>
        <v>40290.833333326824</v>
      </c>
      <c r="B2692" s="14">
        <v>42.399900000000002</v>
      </c>
      <c r="C2692" s="14">
        <v>63.4544</v>
      </c>
      <c r="E2692" s="13">
        <v>54900.833333326824</v>
      </c>
      <c r="F2692" s="14">
        <v>65.322400000000002</v>
      </c>
      <c r="G2692" s="14">
        <v>77.815699999999993</v>
      </c>
      <c r="H2692" s="1">
        <v>54.647599999999997</v>
      </c>
      <c r="I2692" s="1">
        <v>61.769199999999998</v>
      </c>
      <c r="J2692" s="1">
        <v>46.8566</v>
      </c>
      <c r="K2692" s="1">
        <v>51.267499999999998</v>
      </c>
      <c r="L2692" s="1"/>
      <c r="M2692" s="13">
        <v>54900.833333326824</v>
      </c>
      <c r="N2692" s="14">
        <v>66.697399999999988</v>
      </c>
      <c r="O2692" s="14">
        <v>80.531600000000012</v>
      </c>
      <c r="P2692" s="1">
        <v>63.947499999999998</v>
      </c>
      <c r="Q2692" s="1">
        <v>75.574399999999997</v>
      </c>
      <c r="S2692" s="13">
        <v>54900.833333326824</v>
      </c>
      <c r="T2692" s="14">
        <v>70.332599999999999</v>
      </c>
      <c r="U2692" s="14">
        <v>82.341999999999999</v>
      </c>
      <c r="V2692" s="1">
        <v>60.312100000000001</v>
      </c>
      <c r="W2692" s="1">
        <v>73.289400000000001</v>
      </c>
    </row>
    <row r="2693" spans="1:23" x14ac:dyDescent="0.25">
      <c r="A2693" s="13">
        <f t="shared" si="43"/>
        <v>40290.874999993488</v>
      </c>
      <c r="B2693" s="14">
        <v>38.111599999999996</v>
      </c>
      <c r="C2693" s="14">
        <v>63.001899999999999</v>
      </c>
      <c r="E2693" s="13">
        <v>54900.874999993488</v>
      </c>
      <c r="F2693" s="14">
        <v>58.647300000000001</v>
      </c>
      <c r="G2693" s="14">
        <v>72.24560000000001</v>
      </c>
      <c r="H2693" s="1">
        <v>48.756</v>
      </c>
      <c r="I2693" s="1">
        <v>58.807099999999998</v>
      </c>
      <c r="J2693" s="1">
        <v>42.194499999999998</v>
      </c>
      <c r="K2693" s="1">
        <v>51.0351</v>
      </c>
      <c r="L2693" s="1"/>
      <c r="M2693" s="13">
        <v>54900.874999993488</v>
      </c>
      <c r="N2693" s="14">
        <v>59.987900000000003</v>
      </c>
      <c r="O2693" s="14">
        <v>74.348199999999991</v>
      </c>
      <c r="P2693" s="1">
        <v>57.306699999999999</v>
      </c>
      <c r="Q2693" s="1">
        <v>70.255899999999997</v>
      </c>
      <c r="S2693" s="13">
        <v>54900.874999993488</v>
      </c>
      <c r="T2693" s="14">
        <v>63.078499999999998</v>
      </c>
      <c r="U2693" s="14">
        <v>75.861899999999991</v>
      </c>
      <c r="V2693" s="1">
        <v>54.215900000000005</v>
      </c>
      <c r="W2693" s="1">
        <v>68.629300000000001</v>
      </c>
    </row>
    <row r="2694" spans="1:23" x14ac:dyDescent="0.25">
      <c r="A2694" s="13">
        <f t="shared" si="43"/>
        <v>40290.916666660152</v>
      </c>
      <c r="B2694" s="14">
        <v>33.298000000000002</v>
      </c>
      <c r="C2694" s="14">
        <v>59.660800000000002</v>
      </c>
      <c r="E2694" s="13">
        <v>54900.916666660152</v>
      </c>
      <c r="F2694" s="14">
        <v>51.644400000000005</v>
      </c>
      <c r="G2694" s="14">
        <v>66.463499999999996</v>
      </c>
      <c r="H2694" s="1">
        <v>43.362000000000002</v>
      </c>
      <c r="I2694" s="1">
        <v>54.325000000000003</v>
      </c>
      <c r="J2694" s="1">
        <v>38.445900000000002</v>
      </c>
      <c r="K2694" s="1">
        <v>48.670500000000004</v>
      </c>
      <c r="L2694" s="1"/>
      <c r="M2694" s="13">
        <v>54900.916666660152</v>
      </c>
      <c r="N2694" s="14">
        <v>52.987300000000005</v>
      </c>
      <c r="O2694" s="14">
        <v>69.17410000000001</v>
      </c>
      <c r="P2694" s="1">
        <v>50.301499999999997</v>
      </c>
      <c r="Q2694" s="1">
        <v>64.201999999999998</v>
      </c>
      <c r="S2694" s="13">
        <v>54900.916666660152</v>
      </c>
      <c r="T2694" s="14">
        <v>55.184699999999999</v>
      </c>
      <c r="U2694" s="14">
        <v>69.497399999999999</v>
      </c>
      <c r="V2694" s="1">
        <v>48.103900000000003</v>
      </c>
      <c r="W2694" s="1">
        <v>63.429499999999997</v>
      </c>
    </row>
    <row r="2695" spans="1:23" x14ac:dyDescent="0.25">
      <c r="A2695" s="13">
        <f t="shared" si="43"/>
        <v>40290.958333326817</v>
      </c>
      <c r="B2695" s="14">
        <v>30.3062</v>
      </c>
      <c r="C2695" s="14">
        <v>54.806800000000003</v>
      </c>
      <c r="E2695" s="13">
        <v>54900.958333326817</v>
      </c>
      <c r="F2695" s="14">
        <v>46.4422</v>
      </c>
      <c r="G2695" s="14">
        <v>56.686199999999999</v>
      </c>
      <c r="H2695" s="1">
        <v>38.962699999999998</v>
      </c>
      <c r="I2695" s="1">
        <v>48.390999999999998</v>
      </c>
      <c r="J2695" s="1">
        <v>35.345599999999997</v>
      </c>
      <c r="K2695" s="1">
        <v>44.430599999999998</v>
      </c>
      <c r="L2695" s="1"/>
      <c r="M2695" s="13">
        <v>54900.958333326817</v>
      </c>
      <c r="N2695" s="14">
        <v>47.861800000000002</v>
      </c>
      <c r="O2695" s="14">
        <v>58.144800000000004</v>
      </c>
      <c r="P2695" s="1">
        <v>45.022599999999997</v>
      </c>
      <c r="Q2695" s="1">
        <v>55.058399999999999</v>
      </c>
      <c r="S2695" s="13">
        <v>54900.958333326817</v>
      </c>
      <c r="T2695" s="14">
        <v>49.412399999999998</v>
      </c>
      <c r="U2695" s="14">
        <v>58.7759</v>
      </c>
      <c r="V2695" s="1">
        <v>43.471800000000002</v>
      </c>
      <c r="W2695" s="1">
        <v>54.596499999999999</v>
      </c>
    </row>
    <row r="2696" spans="1:23" x14ac:dyDescent="0.25">
      <c r="A2696" s="13">
        <f t="shared" si="43"/>
        <v>40290.999999993481</v>
      </c>
      <c r="B2696" s="14">
        <v>30.611000000000001</v>
      </c>
      <c r="C2696" s="14">
        <v>51.286999999999999</v>
      </c>
      <c r="E2696" s="13">
        <v>54900.999999993481</v>
      </c>
      <c r="F2696" s="14">
        <v>43.422899999999998</v>
      </c>
      <c r="G2696" s="14">
        <v>47.4846</v>
      </c>
      <c r="H2696" s="1">
        <v>37.7027</v>
      </c>
      <c r="I2696" s="1">
        <v>44.555699999999995</v>
      </c>
      <c r="J2696" s="1">
        <v>39.419900000000005</v>
      </c>
      <c r="K2696" s="1">
        <v>42.0381</v>
      </c>
      <c r="L2696" s="1"/>
      <c r="M2696" s="13">
        <v>54900.999999993481</v>
      </c>
      <c r="N2696" s="14">
        <v>44.944000000000003</v>
      </c>
      <c r="O2696" s="14">
        <v>48.161000000000001</v>
      </c>
      <c r="P2696" s="1">
        <v>41.901699999999998</v>
      </c>
      <c r="Q2696" s="1">
        <v>46.25</v>
      </c>
      <c r="S2696" s="13">
        <v>54900.999999993481</v>
      </c>
      <c r="T2696" s="14">
        <v>45.633900000000004</v>
      </c>
      <c r="U2696" s="14">
        <v>48.413400000000003</v>
      </c>
      <c r="V2696" s="1">
        <v>41.211800000000004</v>
      </c>
      <c r="W2696" s="1">
        <v>46.555800000000005</v>
      </c>
    </row>
    <row r="2697" spans="1:23" x14ac:dyDescent="0.25">
      <c r="A2697" s="13">
        <f t="shared" si="43"/>
        <v>40291.041666660145</v>
      </c>
      <c r="B2697" s="14">
        <v>30.523</v>
      </c>
      <c r="C2697" s="14">
        <v>49.481900000000003</v>
      </c>
      <c r="E2697" s="13">
        <v>54901.041666660145</v>
      </c>
      <c r="F2697" s="14">
        <v>37.855499999999999</v>
      </c>
      <c r="G2697" s="14">
        <v>42.676600000000001</v>
      </c>
      <c r="H2697" s="1">
        <v>36.049199999999999</v>
      </c>
      <c r="I2697" s="1">
        <v>41.912199999999999</v>
      </c>
      <c r="J2697" s="1">
        <v>38.6417</v>
      </c>
      <c r="K2697" s="1">
        <v>40.832999999999998</v>
      </c>
      <c r="L2697" s="1"/>
      <c r="M2697" s="13">
        <v>54901.041666660145</v>
      </c>
      <c r="N2697" s="14">
        <v>39.226800000000004</v>
      </c>
      <c r="O2697" s="14">
        <v>43.059199999999997</v>
      </c>
      <c r="P2697" s="1">
        <v>36.484099999999998</v>
      </c>
      <c r="Q2697" s="1">
        <v>41.579300000000003</v>
      </c>
      <c r="S2697" s="13">
        <v>54901.041666660145</v>
      </c>
      <c r="T2697" s="14">
        <v>38.764800000000001</v>
      </c>
      <c r="U2697" s="14">
        <v>42.990900000000003</v>
      </c>
      <c r="V2697" s="1">
        <v>36.946199999999997</v>
      </c>
      <c r="W2697" s="1">
        <v>42.362300000000005</v>
      </c>
    </row>
    <row r="2698" spans="1:23" x14ac:dyDescent="0.25">
      <c r="A2698" s="13">
        <f t="shared" ref="A2698:A2761" si="44">A2697 + 1/24</f>
        <v>40291.083333326809</v>
      </c>
      <c r="B2698" s="14">
        <v>29.859400000000001</v>
      </c>
      <c r="C2698" s="14">
        <v>49.191600000000001</v>
      </c>
      <c r="E2698" s="13">
        <v>54901.083333326809</v>
      </c>
      <c r="F2698" s="14">
        <v>34.829000000000001</v>
      </c>
      <c r="G2698" s="14">
        <v>40.7485</v>
      </c>
      <c r="H2698" s="1">
        <v>34.356999999999999</v>
      </c>
      <c r="I2698" s="1">
        <v>41.007199999999997</v>
      </c>
      <c r="J2698" s="1">
        <v>40.227900000000005</v>
      </c>
      <c r="K2698" s="1">
        <v>40.519300000000001</v>
      </c>
      <c r="L2698" s="1"/>
      <c r="M2698" s="13">
        <v>54901.083333326809</v>
      </c>
      <c r="N2698" s="14">
        <v>36.144599999999997</v>
      </c>
      <c r="O2698" s="14">
        <v>41.072000000000003</v>
      </c>
      <c r="P2698" s="1">
        <v>33.513300000000001</v>
      </c>
      <c r="Q2698" s="1">
        <v>39.680699999999995</v>
      </c>
      <c r="S2698" s="13">
        <v>54901.083333326809</v>
      </c>
      <c r="T2698" s="14">
        <v>35.136699999999998</v>
      </c>
      <c r="U2698" s="14">
        <v>40.787300000000002</v>
      </c>
      <c r="V2698" s="1">
        <v>34.521300000000004</v>
      </c>
      <c r="W2698" s="1">
        <v>40.709699999999998</v>
      </c>
    </row>
    <row r="2699" spans="1:23" x14ac:dyDescent="0.25">
      <c r="A2699" s="13">
        <f t="shared" si="44"/>
        <v>40291.124999993473</v>
      </c>
      <c r="B2699" s="14">
        <v>29.414000000000001</v>
      </c>
      <c r="C2699" s="14">
        <v>49.722699999999996</v>
      </c>
      <c r="E2699" s="13">
        <v>54901.124999993473</v>
      </c>
      <c r="F2699" s="14">
        <v>34.129100000000001</v>
      </c>
      <c r="G2699" s="14">
        <v>40.512</v>
      </c>
      <c r="H2699" s="1">
        <v>34.287800000000004</v>
      </c>
      <c r="I2699" s="1">
        <v>41.04</v>
      </c>
      <c r="J2699" s="1">
        <v>40.676500000000004</v>
      </c>
      <c r="K2699" s="1">
        <v>40.507599999999996</v>
      </c>
      <c r="L2699" s="1"/>
      <c r="M2699" s="13">
        <v>54901.124999993473</v>
      </c>
      <c r="N2699" s="14">
        <v>35.710999999999999</v>
      </c>
      <c r="O2699" s="14">
        <v>40.841800000000006</v>
      </c>
      <c r="P2699" s="1">
        <v>32.547200000000004</v>
      </c>
      <c r="Q2699" s="1">
        <v>39.445500000000003</v>
      </c>
      <c r="S2699" s="13">
        <v>54901.124999993473</v>
      </c>
      <c r="T2699" s="14">
        <v>34.167099999999998</v>
      </c>
      <c r="U2699" s="14">
        <v>40.512</v>
      </c>
      <c r="V2699" s="1">
        <v>34.091200000000001</v>
      </c>
      <c r="W2699" s="1">
        <v>40.511900000000004</v>
      </c>
    </row>
    <row r="2700" spans="1:23" x14ac:dyDescent="0.25">
      <c r="A2700" s="13">
        <f t="shared" si="44"/>
        <v>40291.166666660138</v>
      </c>
      <c r="B2700" s="14">
        <v>30.29</v>
      </c>
      <c r="C2700" s="14">
        <v>51.329699999999995</v>
      </c>
      <c r="E2700" s="13">
        <v>54901.166666660138</v>
      </c>
      <c r="F2700" s="14">
        <v>35.090199999999996</v>
      </c>
      <c r="G2700" s="14">
        <v>41.5779</v>
      </c>
      <c r="H2700" s="1">
        <v>35.4146</v>
      </c>
      <c r="I2700" s="1">
        <v>42.551199999999994</v>
      </c>
      <c r="J2700" s="1">
        <v>39.170500000000004</v>
      </c>
      <c r="K2700" s="1">
        <v>41.464400000000005</v>
      </c>
      <c r="L2700" s="1"/>
      <c r="M2700" s="13">
        <v>54901.166666660138</v>
      </c>
      <c r="N2700" s="14">
        <v>36.86</v>
      </c>
      <c r="O2700" s="14">
        <v>42.078699999999998</v>
      </c>
      <c r="P2700" s="1">
        <v>33.320399999999999</v>
      </c>
      <c r="Q2700" s="1">
        <v>40.416699999999999</v>
      </c>
      <c r="S2700" s="13">
        <v>54901.166666660138</v>
      </c>
      <c r="T2700" s="14">
        <v>35.090300000000006</v>
      </c>
      <c r="U2700" s="14">
        <v>41.595599999999997</v>
      </c>
      <c r="V2700" s="1">
        <v>35.090300000000006</v>
      </c>
      <c r="W2700" s="1">
        <v>41.560099999999998</v>
      </c>
    </row>
    <row r="2701" spans="1:23" x14ac:dyDescent="0.25">
      <c r="A2701" s="13">
        <f t="shared" si="44"/>
        <v>40291.208333326802</v>
      </c>
      <c r="B2701" s="14">
        <v>34.736599999999996</v>
      </c>
      <c r="C2701" s="14">
        <v>54.502900000000004</v>
      </c>
      <c r="E2701" s="13">
        <v>54901.208333326802</v>
      </c>
      <c r="F2701" s="14">
        <v>37.415099999999995</v>
      </c>
      <c r="G2701" s="14">
        <v>43.206000000000003</v>
      </c>
      <c r="H2701" s="1">
        <v>38.012900000000002</v>
      </c>
      <c r="I2701" s="1">
        <v>45.369300000000003</v>
      </c>
      <c r="J2701" s="1">
        <v>41.4771</v>
      </c>
      <c r="K2701" s="1">
        <v>42.875</v>
      </c>
      <c r="L2701" s="1"/>
      <c r="M2701" s="13">
        <v>54901.208333326802</v>
      </c>
      <c r="N2701" s="14">
        <v>38.810600000000001</v>
      </c>
      <c r="O2701" s="14">
        <v>44.247199999999999</v>
      </c>
      <c r="P2701" s="1">
        <v>36.019599999999997</v>
      </c>
      <c r="Q2701" s="1">
        <v>41.806699999999999</v>
      </c>
      <c r="S2701" s="13">
        <v>54901.208333326802</v>
      </c>
      <c r="T2701" s="14">
        <v>37.432499999999997</v>
      </c>
      <c r="U2701" s="14">
        <v>43.258600000000001</v>
      </c>
      <c r="V2701" s="1">
        <v>37.397800000000004</v>
      </c>
      <c r="W2701" s="1">
        <v>43.153400000000005</v>
      </c>
    </row>
    <row r="2702" spans="1:23" x14ac:dyDescent="0.25">
      <c r="A2702" s="13">
        <f t="shared" si="44"/>
        <v>40291.249999993466</v>
      </c>
      <c r="B2702" s="14">
        <v>41.596299999999999</v>
      </c>
      <c r="C2702" s="14">
        <v>59.573399999999999</v>
      </c>
      <c r="E2702" s="13">
        <v>54901.249999993466</v>
      </c>
      <c r="F2702" s="14">
        <v>44.651499999999999</v>
      </c>
      <c r="G2702" s="14">
        <v>47.365600000000001</v>
      </c>
      <c r="H2702" s="1">
        <v>45.98</v>
      </c>
      <c r="I2702" s="1">
        <v>52.766300000000001</v>
      </c>
      <c r="J2702" s="1">
        <v>44.424199999999999</v>
      </c>
      <c r="K2702" s="1">
        <v>47.097699999999996</v>
      </c>
      <c r="L2702" s="1"/>
      <c r="M2702" s="13">
        <v>54901.249999993466</v>
      </c>
      <c r="N2702" s="14">
        <v>46.138500000000001</v>
      </c>
      <c r="O2702" s="14">
        <v>49.991900000000001</v>
      </c>
      <c r="P2702" s="1">
        <v>43.164499999999997</v>
      </c>
      <c r="Q2702" s="1">
        <v>45.178899999999999</v>
      </c>
      <c r="S2702" s="13">
        <v>54901.249999993466</v>
      </c>
      <c r="T2702" s="14">
        <v>44.703000000000003</v>
      </c>
      <c r="U2702" s="14">
        <v>47.406400000000005</v>
      </c>
      <c r="V2702" s="1">
        <v>44.600099999999998</v>
      </c>
      <c r="W2702" s="1">
        <v>47.3249</v>
      </c>
    </row>
    <row r="2703" spans="1:23" x14ac:dyDescent="0.25">
      <c r="A2703" s="13">
        <f t="shared" si="44"/>
        <v>40291.29166666013</v>
      </c>
      <c r="B2703" s="14">
        <v>43.744999999999997</v>
      </c>
      <c r="C2703" s="14">
        <v>63.825300000000006</v>
      </c>
      <c r="E2703" s="13">
        <v>54901.29166666013</v>
      </c>
      <c r="F2703" s="14">
        <v>49.149800000000006</v>
      </c>
      <c r="G2703" s="14">
        <v>51.089100000000002</v>
      </c>
      <c r="H2703" s="1">
        <v>52.467199999999998</v>
      </c>
      <c r="I2703" s="1">
        <v>61.130300000000005</v>
      </c>
      <c r="J2703" s="1">
        <v>49.016300000000001</v>
      </c>
      <c r="K2703" s="1">
        <v>50.787300000000002</v>
      </c>
      <c r="L2703" s="1"/>
      <c r="M2703" s="13">
        <v>54901.29166666013</v>
      </c>
      <c r="N2703" s="14">
        <v>51.096699999999998</v>
      </c>
      <c r="O2703" s="14">
        <v>55.134399999999999</v>
      </c>
      <c r="P2703" s="1">
        <v>47.202800000000003</v>
      </c>
      <c r="Q2703" s="1">
        <v>48.2453</v>
      </c>
      <c r="S2703" s="13">
        <v>54901.29166666013</v>
      </c>
      <c r="T2703" s="14">
        <v>49.189699999999995</v>
      </c>
      <c r="U2703" s="14">
        <v>51.134399999999999</v>
      </c>
      <c r="V2703" s="1">
        <v>49.11</v>
      </c>
      <c r="W2703" s="1">
        <v>51.043699999999994</v>
      </c>
    </row>
    <row r="2704" spans="1:23" x14ac:dyDescent="0.25">
      <c r="A2704" s="13">
        <f t="shared" si="44"/>
        <v>40291.333333326795</v>
      </c>
      <c r="B2704" s="14">
        <v>44.3232</v>
      </c>
      <c r="C2704" s="14">
        <v>65.055599999999998</v>
      </c>
      <c r="E2704" s="13">
        <v>54901.333333326795</v>
      </c>
      <c r="F2704" s="14">
        <v>49.258800000000001</v>
      </c>
      <c r="G2704" s="14">
        <v>53.532699999999998</v>
      </c>
      <c r="H2704" s="1">
        <v>55.426900000000003</v>
      </c>
      <c r="I2704" s="1">
        <v>64.6173</v>
      </c>
      <c r="J2704" s="1">
        <v>51.648400000000002</v>
      </c>
      <c r="K2704" s="1">
        <v>53.118699999999997</v>
      </c>
      <c r="L2704" s="1"/>
      <c r="M2704" s="13">
        <v>54901.333333326795</v>
      </c>
      <c r="N2704" s="14">
        <v>50.775100000000002</v>
      </c>
      <c r="O2704" s="14">
        <v>56.593499999999999</v>
      </c>
      <c r="P2704" s="1">
        <v>47.7425</v>
      </c>
      <c r="Q2704" s="1">
        <v>51.182600000000001</v>
      </c>
      <c r="S2704" s="13">
        <v>54901.333333326795</v>
      </c>
      <c r="T2704" s="14">
        <v>49.303199999999997</v>
      </c>
      <c r="U2704" s="14">
        <v>53.598199999999999</v>
      </c>
      <c r="V2704" s="1">
        <v>49.214500000000001</v>
      </c>
      <c r="W2704" s="1">
        <v>53.467100000000002</v>
      </c>
    </row>
    <row r="2705" spans="1:23" x14ac:dyDescent="0.25">
      <c r="A2705" s="13">
        <f t="shared" si="44"/>
        <v>40291.374999993459</v>
      </c>
      <c r="B2705" s="14">
        <v>43.967400000000005</v>
      </c>
      <c r="C2705" s="14">
        <v>64.262299999999996</v>
      </c>
      <c r="E2705" s="13">
        <v>54901.374999993459</v>
      </c>
      <c r="F2705" s="14">
        <v>48.526199999999996</v>
      </c>
      <c r="G2705" s="14">
        <v>54.057600000000001</v>
      </c>
      <c r="H2705" s="1">
        <v>55.335000000000001</v>
      </c>
      <c r="I2705" s="1">
        <v>63.788800000000002</v>
      </c>
      <c r="J2705" s="1">
        <v>55.373400000000004</v>
      </c>
      <c r="K2705" s="1">
        <v>63.418800000000005</v>
      </c>
      <c r="L2705" s="1"/>
      <c r="M2705" s="13">
        <v>54901.374999993459</v>
      </c>
      <c r="N2705" s="14">
        <v>49.810400000000001</v>
      </c>
      <c r="O2705" s="14">
        <v>56.428400000000003</v>
      </c>
      <c r="P2705" s="1">
        <v>47.241999999999997</v>
      </c>
      <c r="Q2705" s="1">
        <v>52.049800000000005</v>
      </c>
      <c r="S2705" s="13">
        <v>54901.374999993459</v>
      </c>
      <c r="T2705" s="14">
        <v>48.590300000000006</v>
      </c>
      <c r="U2705" s="14">
        <v>54.134300000000003</v>
      </c>
      <c r="V2705" s="1">
        <v>48.4621</v>
      </c>
      <c r="W2705" s="1">
        <v>53.980899999999998</v>
      </c>
    </row>
    <row r="2706" spans="1:23" x14ac:dyDescent="0.25">
      <c r="A2706" s="13">
        <f t="shared" si="44"/>
        <v>40291.416666660123</v>
      </c>
      <c r="B2706" s="14">
        <v>43.9163</v>
      </c>
      <c r="C2706" s="14">
        <v>63.653500000000001</v>
      </c>
      <c r="E2706" s="13">
        <v>54901.416666660123</v>
      </c>
      <c r="F2706" s="14">
        <v>48.860800000000005</v>
      </c>
      <c r="G2706" s="14">
        <v>54.724199999999996</v>
      </c>
      <c r="H2706" s="1">
        <v>54.838200000000001</v>
      </c>
      <c r="I2706" s="1">
        <v>63.860800000000005</v>
      </c>
      <c r="J2706" s="1">
        <v>56.760800000000003</v>
      </c>
      <c r="K2706" s="1">
        <v>71.420699999999997</v>
      </c>
      <c r="L2706" s="1"/>
      <c r="M2706" s="13">
        <v>54901.416666660123</v>
      </c>
      <c r="N2706" s="14">
        <v>50.158300000000004</v>
      </c>
      <c r="O2706" s="14">
        <v>56.479699999999994</v>
      </c>
      <c r="P2706" s="1">
        <v>47.563400000000001</v>
      </c>
      <c r="Q2706" s="1">
        <v>53.027200000000001</v>
      </c>
      <c r="S2706" s="13">
        <v>54901.416666660123</v>
      </c>
      <c r="T2706" s="14">
        <v>48.935900000000004</v>
      </c>
      <c r="U2706" s="14">
        <v>54.869900000000001</v>
      </c>
      <c r="V2706" s="1">
        <v>48.785800000000002</v>
      </c>
      <c r="W2706" s="1">
        <v>54.578499999999998</v>
      </c>
    </row>
    <row r="2707" spans="1:23" x14ac:dyDescent="0.25">
      <c r="A2707" s="13">
        <f t="shared" si="44"/>
        <v>40291.458333326787</v>
      </c>
      <c r="B2707" s="14">
        <v>43.4771</v>
      </c>
      <c r="C2707" s="14">
        <v>63.888400000000004</v>
      </c>
      <c r="E2707" s="13">
        <v>54901.458333326787</v>
      </c>
      <c r="F2707" s="14">
        <v>48.580100000000002</v>
      </c>
      <c r="G2707" s="14">
        <v>56.439500000000002</v>
      </c>
      <c r="H2707" s="1">
        <v>54.191600000000001</v>
      </c>
      <c r="I2707" s="1">
        <v>64.312399999999997</v>
      </c>
      <c r="J2707" s="1">
        <v>56.902699999999996</v>
      </c>
      <c r="K2707" s="1">
        <v>79.136800000000008</v>
      </c>
      <c r="L2707" s="1"/>
      <c r="M2707" s="13">
        <v>54901.458333326787</v>
      </c>
      <c r="N2707" s="14">
        <v>49.831900000000005</v>
      </c>
      <c r="O2707" s="14">
        <v>57.936900000000001</v>
      </c>
      <c r="P2707" s="1">
        <v>47.328300000000006</v>
      </c>
      <c r="Q2707" s="1">
        <v>54.862900000000003</v>
      </c>
      <c r="S2707" s="13">
        <v>54901.458333326787</v>
      </c>
      <c r="T2707" s="14">
        <v>48.722699999999996</v>
      </c>
      <c r="U2707" s="14">
        <v>56.761199999999995</v>
      </c>
      <c r="V2707" s="1">
        <v>48.4375</v>
      </c>
      <c r="W2707" s="1">
        <v>56.117800000000003</v>
      </c>
    </row>
    <row r="2708" spans="1:23" x14ac:dyDescent="0.25">
      <c r="A2708" s="13">
        <f t="shared" si="44"/>
        <v>40291.499999993452</v>
      </c>
      <c r="B2708" s="14">
        <v>42.54</v>
      </c>
      <c r="C2708" s="14">
        <v>62.401900000000005</v>
      </c>
      <c r="E2708" s="13">
        <v>54901.499999993452</v>
      </c>
      <c r="F2708" s="14">
        <v>47.978999999999999</v>
      </c>
      <c r="G2708" s="14">
        <v>55.903400000000005</v>
      </c>
      <c r="H2708" s="1">
        <v>52.813000000000002</v>
      </c>
      <c r="I2708" s="1">
        <v>63.306400000000004</v>
      </c>
      <c r="J2708" s="1">
        <v>56.927400000000006</v>
      </c>
      <c r="K2708" s="1">
        <v>79.886300000000006</v>
      </c>
      <c r="L2708" s="1"/>
      <c r="M2708" s="13">
        <v>54901.499999993452</v>
      </c>
      <c r="N2708" s="14">
        <v>49.151900000000005</v>
      </c>
      <c r="O2708" s="14">
        <v>57.459600000000002</v>
      </c>
      <c r="P2708" s="1">
        <v>46.806199999999997</v>
      </c>
      <c r="Q2708" s="1">
        <v>54.3371</v>
      </c>
      <c r="S2708" s="13">
        <v>54901.499999993452</v>
      </c>
      <c r="T2708" s="14">
        <v>48.293999999999997</v>
      </c>
      <c r="U2708" s="14">
        <v>56.399000000000001</v>
      </c>
      <c r="V2708" s="1">
        <v>47.664099999999998</v>
      </c>
      <c r="W2708" s="1">
        <v>55.407800000000002</v>
      </c>
    </row>
    <row r="2709" spans="1:23" x14ac:dyDescent="0.25">
      <c r="A2709" s="13">
        <f t="shared" si="44"/>
        <v>40291.541666660116</v>
      </c>
      <c r="B2709" s="14">
        <v>41.703900000000004</v>
      </c>
      <c r="C2709" s="14">
        <v>60.679300000000005</v>
      </c>
      <c r="E2709" s="13">
        <v>54901.541666660116</v>
      </c>
      <c r="F2709" s="14">
        <v>47.6235</v>
      </c>
      <c r="G2709" s="14">
        <v>56.149300000000004</v>
      </c>
      <c r="H2709" s="1">
        <v>52.167499999999997</v>
      </c>
      <c r="I2709" s="1">
        <v>61.927500000000002</v>
      </c>
      <c r="J2709" s="1">
        <v>55.808</v>
      </c>
      <c r="K2709" s="1">
        <v>82.266600000000011</v>
      </c>
      <c r="L2709" s="1"/>
      <c r="M2709" s="13">
        <v>54901.541666660116</v>
      </c>
      <c r="N2709" s="14">
        <v>48.722300000000004</v>
      </c>
      <c r="O2709" s="14">
        <v>57.870100000000001</v>
      </c>
      <c r="P2709" s="1">
        <v>46.524900000000002</v>
      </c>
      <c r="Q2709" s="1">
        <v>54.523600000000002</v>
      </c>
      <c r="S2709" s="13">
        <v>54901.541666660116</v>
      </c>
      <c r="T2709" s="14">
        <v>48.108699999999999</v>
      </c>
      <c r="U2709" s="14">
        <v>56.936599999999999</v>
      </c>
      <c r="V2709" s="1">
        <v>47.138400000000004</v>
      </c>
      <c r="W2709" s="1">
        <v>55.361899999999999</v>
      </c>
    </row>
    <row r="2710" spans="1:23" x14ac:dyDescent="0.25">
      <c r="A2710" s="13">
        <f t="shared" si="44"/>
        <v>40291.58333332678</v>
      </c>
      <c r="B2710" s="14">
        <v>40.987199999999994</v>
      </c>
      <c r="C2710" s="14">
        <v>59.236400000000003</v>
      </c>
      <c r="E2710" s="13">
        <v>54901.58333332678</v>
      </c>
      <c r="F2710" s="14">
        <v>47.917099999999998</v>
      </c>
      <c r="G2710" s="14">
        <v>55.453000000000003</v>
      </c>
      <c r="H2710" s="1">
        <v>51.460900000000002</v>
      </c>
      <c r="I2710" s="1">
        <v>61.166499999999999</v>
      </c>
      <c r="J2710" s="1">
        <v>54.613900000000001</v>
      </c>
      <c r="K2710" s="1">
        <v>81.214200000000005</v>
      </c>
      <c r="L2710" s="1"/>
      <c r="M2710" s="13">
        <v>54901.58333332678</v>
      </c>
      <c r="N2710" s="14">
        <v>48.978400000000001</v>
      </c>
      <c r="O2710" s="14">
        <v>57.117800000000003</v>
      </c>
      <c r="P2710" s="1">
        <v>46.855899999999998</v>
      </c>
      <c r="Q2710" s="1">
        <v>53.880199999999995</v>
      </c>
      <c r="S2710" s="13">
        <v>54901.58333332678</v>
      </c>
      <c r="T2710" s="14">
        <v>48.687899999999999</v>
      </c>
      <c r="U2710" s="14">
        <v>56.366699999999994</v>
      </c>
      <c r="V2710" s="1">
        <v>47.1464</v>
      </c>
      <c r="W2710" s="1">
        <v>54.539300000000004</v>
      </c>
    </row>
    <row r="2711" spans="1:23" x14ac:dyDescent="0.25">
      <c r="A2711" s="13">
        <f t="shared" si="44"/>
        <v>40291.624999993444</v>
      </c>
      <c r="B2711" s="14">
        <v>41.573999999999998</v>
      </c>
      <c r="C2711" s="14">
        <v>58.389699999999998</v>
      </c>
      <c r="E2711" s="13">
        <v>54901.624999993444</v>
      </c>
      <c r="F2711" s="14">
        <v>48.860500000000002</v>
      </c>
      <c r="G2711" s="14">
        <v>55.400800000000004</v>
      </c>
      <c r="H2711" s="1">
        <v>52.363500000000002</v>
      </c>
      <c r="I2711" s="1">
        <v>61.695099999999996</v>
      </c>
      <c r="J2711" s="1">
        <v>53.252000000000002</v>
      </c>
      <c r="K2711" s="1">
        <v>75.191800000000001</v>
      </c>
      <c r="L2711" s="1"/>
      <c r="M2711" s="13">
        <v>54901.624999993444</v>
      </c>
      <c r="N2711" s="14">
        <v>50.055599999999998</v>
      </c>
      <c r="O2711" s="14">
        <v>56.723800000000004</v>
      </c>
      <c r="P2711" s="1">
        <v>47.665500000000002</v>
      </c>
      <c r="Q2711" s="1">
        <v>54.002300000000005</v>
      </c>
      <c r="S2711" s="13">
        <v>54901.624999993444</v>
      </c>
      <c r="T2711" s="14">
        <v>49.755000000000003</v>
      </c>
      <c r="U2711" s="14">
        <v>56.5578</v>
      </c>
      <c r="V2711" s="1">
        <v>47.966000000000001</v>
      </c>
      <c r="W2711" s="1">
        <v>54.2438</v>
      </c>
    </row>
    <row r="2712" spans="1:23" x14ac:dyDescent="0.25">
      <c r="A2712" s="13">
        <f t="shared" si="44"/>
        <v>40291.666666660109</v>
      </c>
      <c r="B2712" s="14">
        <v>42.008199999999995</v>
      </c>
      <c r="C2712" s="14">
        <v>58.059599999999996</v>
      </c>
      <c r="E2712" s="13">
        <v>54901.666666660109</v>
      </c>
      <c r="F2712" s="14">
        <v>49.7545</v>
      </c>
      <c r="G2712" s="14">
        <v>58.1387</v>
      </c>
      <c r="H2712" s="1">
        <v>53.612499999999997</v>
      </c>
      <c r="I2712" s="1">
        <v>62.9696</v>
      </c>
      <c r="J2712" s="1">
        <v>49.717300000000002</v>
      </c>
      <c r="K2712" s="1">
        <v>61.714500000000001</v>
      </c>
      <c r="L2712" s="1"/>
      <c r="M2712" s="13">
        <v>54901.666666660109</v>
      </c>
      <c r="N2712" s="14">
        <v>50.943800000000003</v>
      </c>
      <c r="O2712" s="14">
        <v>59.548699999999997</v>
      </c>
      <c r="P2712" s="1">
        <v>48.565300000000001</v>
      </c>
      <c r="Q2712" s="1">
        <v>56.697800000000001</v>
      </c>
      <c r="S2712" s="13">
        <v>54901.666666660109</v>
      </c>
      <c r="T2712" s="14">
        <v>50.8872</v>
      </c>
      <c r="U2712" s="14">
        <v>59.9527</v>
      </c>
      <c r="V2712" s="1">
        <v>48.6218</v>
      </c>
      <c r="W2712" s="1">
        <v>56.3247</v>
      </c>
    </row>
    <row r="2713" spans="1:23" x14ac:dyDescent="0.25">
      <c r="A2713" s="13">
        <f t="shared" si="44"/>
        <v>40291.708333326773</v>
      </c>
      <c r="B2713" s="14">
        <v>40.7087</v>
      </c>
      <c r="C2713" s="14">
        <v>59.059699999999999</v>
      </c>
      <c r="E2713" s="13">
        <v>54901.708333326773</v>
      </c>
      <c r="F2713" s="14">
        <v>51.021500000000003</v>
      </c>
      <c r="G2713" s="14">
        <v>64.582400000000007</v>
      </c>
      <c r="H2713" s="1">
        <v>53.9756</v>
      </c>
      <c r="I2713" s="1">
        <v>63.605899999999998</v>
      </c>
      <c r="J2713" s="1">
        <v>44.578600000000002</v>
      </c>
      <c r="K2713" s="1">
        <v>47.676600000000001</v>
      </c>
      <c r="L2713" s="1"/>
      <c r="M2713" s="13">
        <v>54901.708333326773</v>
      </c>
      <c r="N2713" s="14">
        <v>52.291800000000002</v>
      </c>
      <c r="O2713" s="14">
        <v>66.1447</v>
      </c>
      <c r="P2713" s="1">
        <v>49.751199999999997</v>
      </c>
      <c r="Q2713" s="1">
        <v>63.045999999999999</v>
      </c>
      <c r="S2713" s="13">
        <v>54901.708333326773</v>
      </c>
      <c r="T2713" s="14">
        <v>52.797400000000003</v>
      </c>
      <c r="U2713" s="14">
        <v>67.463100000000011</v>
      </c>
      <c r="V2713" s="1">
        <v>49.245599999999996</v>
      </c>
      <c r="W2713" s="1">
        <v>61.701500000000003</v>
      </c>
    </row>
    <row r="2714" spans="1:23" x14ac:dyDescent="0.25">
      <c r="A2714" s="13">
        <f t="shared" si="44"/>
        <v>40291.749999993437</v>
      </c>
      <c r="B2714" s="14">
        <v>39.8337</v>
      </c>
      <c r="C2714" s="14">
        <v>60.200600000000001</v>
      </c>
      <c r="E2714" s="13">
        <v>54901.749999993437</v>
      </c>
      <c r="F2714" s="14">
        <v>54.445300000000003</v>
      </c>
      <c r="G2714" s="14">
        <v>71.772999999999996</v>
      </c>
      <c r="H2714" s="1">
        <v>53.823900000000002</v>
      </c>
      <c r="I2714" s="1">
        <v>63.325000000000003</v>
      </c>
      <c r="J2714" s="1">
        <v>44.039000000000001</v>
      </c>
      <c r="K2714" s="1">
        <v>47.430699999999995</v>
      </c>
      <c r="L2714" s="1"/>
      <c r="M2714" s="13">
        <v>54901.749999993437</v>
      </c>
      <c r="N2714" s="14">
        <v>55.823300000000003</v>
      </c>
      <c r="O2714" s="14">
        <v>74.538399999999996</v>
      </c>
      <c r="P2714" s="1">
        <v>53.067300000000003</v>
      </c>
      <c r="Q2714" s="1">
        <v>69.669899999999998</v>
      </c>
      <c r="S2714" s="13">
        <v>54901.749999993437</v>
      </c>
      <c r="T2714" s="14">
        <v>57.265599999999999</v>
      </c>
      <c r="U2714" s="14">
        <v>75.921700000000001</v>
      </c>
      <c r="V2714" s="1">
        <v>51.624900000000004</v>
      </c>
      <c r="W2714" s="1">
        <v>67.624300000000005</v>
      </c>
    </row>
    <row r="2715" spans="1:23" x14ac:dyDescent="0.25">
      <c r="A2715" s="13">
        <f t="shared" si="44"/>
        <v>40291.791666660101</v>
      </c>
      <c r="B2715" s="14">
        <v>40.707099999999997</v>
      </c>
      <c r="C2715" s="14">
        <v>60.785199999999996</v>
      </c>
      <c r="E2715" s="13">
        <v>54901.791666660101</v>
      </c>
      <c r="F2715" s="14">
        <v>59.820099999999996</v>
      </c>
      <c r="G2715" s="14">
        <v>77.850800000000007</v>
      </c>
      <c r="H2715" s="1">
        <v>54.599499999999999</v>
      </c>
      <c r="I2715" s="1">
        <v>61.521599999999999</v>
      </c>
      <c r="J2715" s="1">
        <v>44.8551</v>
      </c>
      <c r="K2715" s="1">
        <v>48.8215</v>
      </c>
      <c r="L2715" s="1"/>
      <c r="M2715" s="13">
        <v>54901.791666660101</v>
      </c>
      <c r="N2715" s="14">
        <v>61.098800000000004</v>
      </c>
      <c r="O2715" s="14">
        <v>80.819699999999997</v>
      </c>
      <c r="P2715" s="1">
        <v>58.541499999999999</v>
      </c>
      <c r="Q2715" s="1">
        <v>75.595100000000002</v>
      </c>
      <c r="S2715" s="13">
        <v>54901.791666660101</v>
      </c>
      <c r="T2715" s="14">
        <v>63.881699999999995</v>
      </c>
      <c r="U2715" s="14">
        <v>82.800200000000004</v>
      </c>
      <c r="V2715" s="1">
        <v>55.758400000000002</v>
      </c>
      <c r="W2715" s="1">
        <v>72.901399999999995</v>
      </c>
    </row>
    <row r="2716" spans="1:23" x14ac:dyDescent="0.25">
      <c r="A2716" s="13">
        <f t="shared" si="44"/>
        <v>40291.833333326766</v>
      </c>
      <c r="B2716" s="14">
        <v>39.973699999999994</v>
      </c>
      <c r="C2716" s="14">
        <v>60.546300000000002</v>
      </c>
      <c r="E2716" s="13">
        <v>54901.833333326766</v>
      </c>
      <c r="F2716" s="14">
        <v>61.650700000000001</v>
      </c>
      <c r="G2716" s="14">
        <v>72.864100000000008</v>
      </c>
      <c r="H2716" s="1">
        <v>51.582599999999999</v>
      </c>
      <c r="I2716" s="1">
        <v>58.9985</v>
      </c>
      <c r="J2716" s="1">
        <v>43.773800000000001</v>
      </c>
      <c r="K2716" s="1">
        <v>48.496699999999997</v>
      </c>
      <c r="L2716" s="1"/>
      <c r="M2716" s="13">
        <v>54901.833333326766</v>
      </c>
      <c r="N2716" s="14">
        <v>62.885899999999999</v>
      </c>
      <c r="O2716" s="14">
        <v>75.5745</v>
      </c>
      <c r="P2716" s="1">
        <v>60.415500000000002</v>
      </c>
      <c r="Q2716" s="1">
        <v>70.716200000000001</v>
      </c>
      <c r="S2716" s="13">
        <v>54901.833333326766</v>
      </c>
      <c r="T2716" s="14">
        <v>66.496200000000002</v>
      </c>
      <c r="U2716" s="14">
        <v>77.018199999999993</v>
      </c>
      <c r="V2716" s="1">
        <v>56.805099999999996</v>
      </c>
      <c r="W2716" s="1">
        <v>68.709999999999994</v>
      </c>
    </row>
    <row r="2717" spans="1:23" x14ac:dyDescent="0.25">
      <c r="A2717" s="13">
        <f t="shared" si="44"/>
        <v>40291.87499999343</v>
      </c>
      <c r="B2717" s="14">
        <v>36.533000000000001</v>
      </c>
      <c r="C2717" s="14">
        <v>60.537599999999998</v>
      </c>
      <c r="E2717" s="13">
        <v>54901.87499999343</v>
      </c>
      <c r="F2717" s="14">
        <v>55.003599999999999</v>
      </c>
      <c r="G2717" s="14">
        <v>65.846199999999996</v>
      </c>
      <c r="H2717" s="1">
        <v>46.454800000000006</v>
      </c>
      <c r="I2717" s="1">
        <v>56.4131</v>
      </c>
      <c r="J2717" s="1">
        <v>40.015300000000003</v>
      </c>
      <c r="K2717" s="1">
        <v>48.641100000000002</v>
      </c>
      <c r="L2717" s="1"/>
      <c r="M2717" s="13">
        <v>54901.87499999343</v>
      </c>
      <c r="N2717" s="14">
        <v>56.201900000000002</v>
      </c>
      <c r="O2717" s="14">
        <v>67.918199999999999</v>
      </c>
      <c r="P2717" s="1">
        <v>53.805399999999999</v>
      </c>
      <c r="Q2717" s="1">
        <v>63.959300000000006</v>
      </c>
      <c r="S2717" s="13">
        <v>54901.87499999343</v>
      </c>
      <c r="T2717" s="14">
        <v>59.070500000000003</v>
      </c>
      <c r="U2717" s="14">
        <v>68.778899999999993</v>
      </c>
      <c r="V2717" s="1">
        <v>50.936599999999999</v>
      </c>
      <c r="W2717" s="1">
        <v>62.913499999999999</v>
      </c>
    </row>
    <row r="2718" spans="1:23" x14ac:dyDescent="0.25">
      <c r="A2718" s="13">
        <f t="shared" si="44"/>
        <v>40291.916666660094</v>
      </c>
      <c r="B2718" s="14">
        <v>32.735399999999998</v>
      </c>
      <c r="C2718" s="14">
        <v>57.695500000000003</v>
      </c>
      <c r="E2718" s="13">
        <v>54901.916666660094</v>
      </c>
      <c r="F2718" s="14">
        <v>47.6982</v>
      </c>
      <c r="G2718" s="14">
        <v>61.0383</v>
      </c>
      <c r="H2718" s="1">
        <v>41.881500000000003</v>
      </c>
      <c r="I2718" s="1">
        <v>52.326300000000003</v>
      </c>
      <c r="J2718" s="1">
        <v>41.016400000000004</v>
      </c>
      <c r="K2718" s="1">
        <v>46.671900000000001</v>
      </c>
      <c r="L2718" s="1"/>
      <c r="M2718" s="13">
        <v>54901.916666660094</v>
      </c>
      <c r="N2718" s="14">
        <v>48.892000000000003</v>
      </c>
      <c r="O2718" s="14">
        <v>63.7029</v>
      </c>
      <c r="P2718" s="1">
        <v>46.5045</v>
      </c>
      <c r="Q2718" s="1">
        <v>58.878900000000002</v>
      </c>
      <c r="S2718" s="13">
        <v>54901.916666660094</v>
      </c>
      <c r="T2718" s="14">
        <v>50.569400000000002</v>
      </c>
      <c r="U2718" s="14">
        <v>63.487499999999997</v>
      </c>
      <c r="V2718" s="1">
        <v>44.826999999999998</v>
      </c>
      <c r="W2718" s="1">
        <v>58.589100000000002</v>
      </c>
    </row>
    <row r="2719" spans="1:23" x14ac:dyDescent="0.25">
      <c r="A2719" s="13">
        <f t="shared" si="44"/>
        <v>40291.958333326758</v>
      </c>
      <c r="B2719" s="14">
        <v>29.843700000000002</v>
      </c>
      <c r="C2719" s="14">
        <v>53.1678</v>
      </c>
      <c r="E2719" s="13">
        <v>54901.958333326758</v>
      </c>
      <c r="F2719" s="14">
        <v>43.016300000000001</v>
      </c>
      <c r="G2719" s="14">
        <v>56.033199999999994</v>
      </c>
      <c r="H2719" s="1">
        <v>37.646099999999997</v>
      </c>
      <c r="I2719" s="1">
        <v>46.749099999999999</v>
      </c>
      <c r="J2719" s="1">
        <v>43.563900000000004</v>
      </c>
      <c r="K2719" s="1">
        <v>42.788699999999999</v>
      </c>
      <c r="L2719" s="1"/>
      <c r="M2719" s="13">
        <v>54901.958333326758</v>
      </c>
      <c r="N2719" s="14">
        <v>44.277500000000003</v>
      </c>
      <c r="O2719" s="14">
        <v>57.439</v>
      </c>
      <c r="P2719" s="1">
        <v>41.755000000000003</v>
      </c>
      <c r="Q2719" s="1">
        <v>54.5032</v>
      </c>
      <c r="S2719" s="13">
        <v>54901.958333326758</v>
      </c>
      <c r="T2719" s="14">
        <v>45.414000000000001</v>
      </c>
      <c r="U2719" s="14">
        <v>58.291599999999995</v>
      </c>
      <c r="V2719" s="1">
        <v>40.618400000000001</v>
      </c>
      <c r="W2719" s="1">
        <v>53.774699999999996</v>
      </c>
    </row>
    <row r="2720" spans="1:23" x14ac:dyDescent="0.25">
      <c r="A2720" s="13">
        <f t="shared" si="44"/>
        <v>40291.999999993423</v>
      </c>
      <c r="B2720" s="14">
        <v>29.720299999999998</v>
      </c>
      <c r="C2720" s="14">
        <v>49.145000000000003</v>
      </c>
      <c r="E2720" s="13">
        <v>54901.999999993423</v>
      </c>
      <c r="F2720" s="14">
        <v>36.430500000000002</v>
      </c>
      <c r="G2720" s="14">
        <v>48.8795</v>
      </c>
      <c r="H2720" s="1">
        <v>33.339199999999998</v>
      </c>
      <c r="I2720" s="1">
        <v>43.8645</v>
      </c>
      <c r="J2720" s="1">
        <v>31.334900000000001</v>
      </c>
      <c r="K2720" s="1">
        <v>40.6265</v>
      </c>
      <c r="L2720" s="1"/>
      <c r="M2720" s="13">
        <v>54901.999999993423</v>
      </c>
      <c r="N2720" s="14">
        <v>37.472900000000003</v>
      </c>
      <c r="O2720" s="14">
        <v>49.368199999999995</v>
      </c>
      <c r="P2720" s="1">
        <v>35.388100000000001</v>
      </c>
      <c r="Q2720" s="1">
        <v>47.884900000000002</v>
      </c>
      <c r="S2720" s="13">
        <v>54901.999999993423</v>
      </c>
      <c r="T2720" s="14">
        <v>37.809199999999997</v>
      </c>
      <c r="U2720" s="14">
        <v>50.287800000000004</v>
      </c>
      <c r="V2720" s="1">
        <v>35.051699999999997</v>
      </c>
      <c r="W2720" s="1">
        <v>47.4711</v>
      </c>
    </row>
    <row r="2721" spans="1:23" x14ac:dyDescent="0.25">
      <c r="A2721" s="13">
        <f t="shared" si="44"/>
        <v>40292.041666660087</v>
      </c>
      <c r="B2721" s="14">
        <v>29.066299999999998</v>
      </c>
      <c r="C2721" s="14">
        <v>47.537999999999997</v>
      </c>
      <c r="E2721" s="13">
        <v>54902.041666660087</v>
      </c>
      <c r="F2721" s="14">
        <v>32.900400000000005</v>
      </c>
      <c r="G2721" s="14">
        <v>42.693899999999999</v>
      </c>
      <c r="H2721" s="1">
        <v>32.140999999999998</v>
      </c>
      <c r="I2721" s="1">
        <v>41.464599999999997</v>
      </c>
      <c r="J2721" s="1">
        <v>30.850099999999998</v>
      </c>
      <c r="K2721" s="1">
        <v>39.404300000000006</v>
      </c>
      <c r="L2721" s="1"/>
      <c r="M2721" s="13">
        <v>54902.041666660087</v>
      </c>
      <c r="N2721" s="14">
        <v>34.0398</v>
      </c>
      <c r="O2721" s="14">
        <v>43.113</v>
      </c>
      <c r="P2721" s="1">
        <v>31.760999999999999</v>
      </c>
      <c r="Q2721" s="1">
        <v>41.733699999999999</v>
      </c>
      <c r="S2721" s="13">
        <v>54902.041666660087</v>
      </c>
      <c r="T2721" s="14">
        <v>33.450000000000003</v>
      </c>
      <c r="U2721" s="14">
        <v>43.255300000000005</v>
      </c>
      <c r="V2721" s="1">
        <v>32.3508</v>
      </c>
      <c r="W2721" s="1">
        <v>42.1325</v>
      </c>
    </row>
    <row r="2722" spans="1:23" x14ac:dyDescent="0.25">
      <c r="A2722" s="13">
        <f t="shared" si="44"/>
        <v>40292.083333326751</v>
      </c>
      <c r="B2722" s="14">
        <v>28.2181</v>
      </c>
      <c r="C2722" s="14">
        <v>46.941800000000001</v>
      </c>
      <c r="E2722" s="13">
        <v>54902.083333326751</v>
      </c>
      <c r="F2722" s="14">
        <v>29.709</v>
      </c>
      <c r="G2722" s="14">
        <v>39.6265</v>
      </c>
      <c r="H2722" s="1">
        <v>29.793200000000002</v>
      </c>
      <c r="I2722" s="1">
        <v>39.7652</v>
      </c>
      <c r="J2722" s="1">
        <v>29.214700000000001</v>
      </c>
      <c r="K2722" s="1">
        <v>38.881999999999998</v>
      </c>
      <c r="L2722" s="1"/>
      <c r="M2722" s="13">
        <v>54902.083333326751</v>
      </c>
      <c r="N2722" s="14">
        <v>30.593</v>
      </c>
      <c r="O2722" s="14">
        <v>39.677900000000001</v>
      </c>
      <c r="P2722" s="1">
        <v>28.824999999999999</v>
      </c>
      <c r="Q2722" s="1">
        <v>38.848599999999998</v>
      </c>
      <c r="S2722" s="13">
        <v>54902.083333326751</v>
      </c>
      <c r="T2722" s="14">
        <v>29.833299999999998</v>
      </c>
      <c r="U2722" s="14">
        <v>39.753500000000003</v>
      </c>
      <c r="V2722" s="1">
        <v>29.584599999999998</v>
      </c>
      <c r="W2722" s="1">
        <v>39.499400000000001</v>
      </c>
    </row>
    <row r="2723" spans="1:23" x14ac:dyDescent="0.25">
      <c r="A2723" s="13">
        <f t="shared" si="44"/>
        <v>40292.124999993415</v>
      </c>
      <c r="B2723" s="14">
        <v>27.514500000000002</v>
      </c>
      <c r="C2723" s="14">
        <v>46.841800000000006</v>
      </c>
      <c r="E2723" s="13">
        <v>54902.124999993415</v>
      </c>
      <c r="F2723" s="14">
        <v>29.152799999999999</v>
      </c>
      <c r="G2723" s="14">
        <v>38.5398</v>
      </c>
      <c r="H2723" s="1">
        <v>29.397299999999998</v>
      </c>
      <c r="I2723" s="1">
        <v>38.937899999999999</v>
      </c>
      <c r="J2723" s="1">
        <v>29.102499999999999</v>
      </c>
      <c r="K2723" s="1">
        <v>38.538800000000002</v>
      </c>
      <c r="L2723" s="1"/>
      <c r="M2723" s="13">
        <v>54902.124999993415</v>
      </c>
      <c r="N2723" s="14">
        <v>30.227900000000002</v>
      </c>
      <c r="O2723" s="14">
        <v>38.597300000000004</v>
      </c>
      <c r="P2723" s="1">
        <v>28.077599999999997</v>
      </c>
      <c r="Q2723" s="1">
        <v>37.763199999999998</v>
      </c>
      <c r="S2723" s="13">
        <v>54902.124999993415</v>
      </c>
      <c r="T2723" s="14">
        <v>29.152799999999999</v>
      </c>
      <c r="U2723" s="14">
        <v>38.5398</v>
      </c>
      <c r="V2723" s="1">
        <v>29.152799999999999</v>
      </c>
      <c r="W2723" s="1">
        <v>38.539699999999996</v>
      </c>
    </row>
    <row r="2724" spans="1:23" x14ac:dyDescent="0.25">
      <c r="A2724" s="13">
        <f t="shared" si="44"/>
        <v>40292.166666660079</v>
      </c>
      <c r="B2724" s="14">
        <v>27.305199999999999</v>
      </c>
      <c r="C2724" s="14">
        <v>47.209800000000001</v>
      </c>
      <c r="E2724" s="13">
        <v>54902.166666660079</v>
      </c>
      <c r="F2724" s="14">
        <v>29.491099999999999</v>
      </c>
      <c r="G2724" s="14">
        <v>38.992199999999997</v>
      </c>
      <c r="H2724" s="1">
        <v>29.693099999999998</v>
      </c>
      <c r="I2724" s="1">
        <v>39.321199999999997</v>
      </c>
      <c r="J2724" s="1">
        <v>29.371600000000001</v>
      </c>
      <c r="K2724" s="1">
        <v>38.8855</v>
      </c>
      <c r="L2724" s="1"/>
      <c r="M2724" s="13">
        <v>54902.166666660079</v>
      </c>
      <c r="N2724" s="14">
        <v>30.735900000000001</v>
      </c>
      <c r="O2724" s="14">
        <v>39.043399999999998</v>
      </c>
      <c r="P2724" s="1">
        <v>28.246200000000002</v>
      </c>
      <c r="Q2724" s="1">
        <v>38.204800000000006</v>
      </c>
      <c r="S2724" s="13">
        <v>54902.166666660079</v>
      </c>
      <c r="T2724" s="14">
        <v>29.508500000000002</v>
      </c>
      <c r="U2724" s="14">
        <v>39.009900000000002</v>
      </c>
      <c r="V2724" s="1">
        <v>29.473800000000001</v>
      </c>
      <c r="W2724" s="1">
        <v>38.974400000000003</v>
      </c>
    </row>
    <row r="2725" spans="1:23" x14ac:dyDescent="0.25">
      <c r="A2725" s="13">
        <f t="shared" si="44"/>
        <v>40292.208333326744</v>
      </c>
      <c r="B2725" s="14">
        <v>28.843400000000003</v>
      </c>
      <c r="C2725" s="14">
        <v>47.476800000000004</v>
      </c>
      <c r="E2725" s="13">
        <v>54902.208333326744</v>
      </c>
      <c r="F2725" s="14">
        <v>29.496400000000001</v>
      </c>
      <c r="G2725" s="14">
        <v>39.269100000000002</v>
      </c>
      <c r="H2725" s="1">
        <v>30.017400000000002</v>
      </c>
      <c r="I2725" s="1">
        <v>40.1173</v>
      </c>
      <c r="J2725" s="1">
        <v>29.470599999999997</v>
      </c>
      <c r="K2725" s="1">
        <v>39.228500000000004</v>
      </c>
      <c r="L2725" s="1"/>
      <c r="M2725" s="13">
        <v>54902.208333326744</v>
      </c>
      <c r="N2725" s="14">
        <v>30.2972</v>
      </c>
      <c r="O2725" s="14">
        <v>39.507400000000004</v>
      </c>
      <c r="P2725" s="1">
        <v>28.695499999999999</v>
      </c>
      <c r="Q2725" s="1">
        <v>38.400300000000001</v>
      </c>
      <c r="S2725" s="13">
        <v>54902.208333326744</v>
      </c>
      <c r="T2725" s="14">
        <v>29.502099999999999</v>
      </c>
      <c r="U2725" s="14">
        <v>39.274999999999999</v>
      </c>
      <c r="V2725" s="1">
        <v>29.490599999999997</v>
      </c>
      <c r="W2725" s="1">
        <v>39.263100000000001</v>
      </c>
    </row>
    <row r="2726" spans="1:23" x14ac:dyDescent="0.25">
      <c r="A2726" s="13">
        <f t="shared" si="44"/>
        <v>40292.249999993408</v>
      </c>
      <c r="B2726" s="14">
        <v>32.543399999999998</v>
      </c>
      <c r="C2726" s="14">
        <v>47.630199999999995</v>
      </c>
      <c r="E2726" s="13">
        <v>54902.249999993408</v>
      </c>
      <c r="F2726" s="14">
        <v>33.748199999999997</v>
      </c>
      <c r="G2726" s="14">
        <v>39.7483</v>
      </c>
      <c r="H2726" s="1">
        <v>34.963000000000001</v>
      </c>
      <c r="I2726" s="1">
        <v>41.725900000000003</v>
      </c>
      <c r="J2726" s="1">
        <v>33.734500000000004</v>
      </c>
      <c r="K2726" s="1">
        <v>39.692099999999996</v>
      </c>
      <c r="L2726" s="1"/>
      <c r="M2726" s="13">
        <v>54902.249999993408</v>
      </c>
      <c r="N2726" s="14">
        <v>34.564099999999996</v>
      </c>
      <c r="O2726" s="14">
        <v>40.407400000000003</v>
      </c>
      <c r="P2726" s="1">
        <v>32.932199999999995</v>
      </c>
      <c r="Q2726" s="1">
        <v>38.699300000000001</v>
      </c>
      <c r="S2726" s="13">
        <v>54902.249999993408</v>
      </c>
      <c r="T2726" s="14">
        <v>33.7562</v>
      </c>
      <c r="U2726" s="14">
        <v>39.756500000000003</v>
      </c>
      <c r="V2726" s="1">
        <v>33.740199999999994</v>
      </c>
      <c r="W2726" s="1">
        <v>39.740099999999998</v>
      </c>
    </row>
    <row r="2727" spans="1:23" x14ac:dyDescent="0.25">
      <c r="A2727" s="13">
        <f t="shared" si="44"/>
        <v>40292.291666660072</v>
      </c>
      <c r="B2727" s="14">
        <v>36.1387</v>
      </c>
      <c r="C2727" s="14">
        <v>49.538199999999996</v>
      </c>
      <c r="E2727" s="13">
        <v>54902.291666660072</v>
      </c>
      <c r="F2727" s="14">
        <v>38.267400000000002</v>
      </c>
      <c r="G2727" s="14">
        <v>41.705400000000004</v>
      </c>
      <c r="H2727" s="1">
        <v>41.056400000000004</v>
      </c>
      <c r="I2727" s="1">
        <v>46.245599999999996</v>
      </c>
      <c r="J2727" s="1">
        <v>38.2729</v>
      </c>
      <c r="K2727" s="1">
        <v>41.6126</v>
      </c>
      <c r="L2727" s="1"/>
      <c r="M2727" s="13">
        <v>54902.291666660072</v>
      </c>
      <c r="N2727" s="14">
        <v>39.206400000000002</v>
      </c>
      <c r="O2727" s="14">
        <v>42.902699999999996</v>
      </c>
      <c r="P2727" s="1">
        <v>37.328300000000006</v>
      </c>
      <c r="Q2727" s="1">
        <v>40.4191</v>
      </c>
      <c r="S2727" s="13">
        <v>54902.291666660072</v>
      </c>
      <c r="T2727" s="14">
        <v>38.280999999999999</v>
      </c>
      <c r="U2727" s="14">
        <v>41.7194</v>
      </c>
      <c r="V2727" s="1">
        <v>38.253800000000005</v>
      </c>
      <c r="W2727" s="1">
        <v>41.691400000000002</v>
      </c>
    </row>
    <row r="2728" spans="1:23" x14ac:dyDescent="0.25">
      <c r="A2728" s="13">
        <f t="shared" si="44"/>
        <v>40292.333333326736</v>
      </c>
      <c r="B2728" s="14">
        <v>38.016500000000001</v>
      </c>
      <c r="C2728" s="14">
        <v>52.258000000000003</v>
      </c>
      <c r="E2728" s="13">
        <v>54902.333333326736</v>
      </c>
      <c r="F2728" s="14">
        <v>41.995800000000003</v>
      </c>
      <c r="G2728" s="14">
        <v>45.042199999999994</v>
      </c>
      <c r="H2728" s="1">
        <v>46.881599999999999</v>
      </c>
      <c r="I2728" s="1">
        <v>52.996400000000001</v>
      </c>
      <c r="J2728" s="1">
        <v>41.767099999999999</v>
      </c>
      <c r="K2728" s="1">
        <v>44.541699999999999</v>
      </c>
      <c r="L2728" s="1"/>
      <c r="M2728" s="13">
        <v>54902.333333326736</v>
      </c>
      <c r="N2728" s="14">
        <v>43.3386</v>
      </c>
      <c r="O2728" s="14">
        <v>47.737199999999994</v>
      </c>
      <c r="P2728" s="1">
        <v>40.652999999999999</v>
      </c>
      <c r="Q2728" s="1">
        <v>43.010300000000001</v>
      </c>
      <c r="S2728" s="13">
        <v>54902.333333326736</v>
      </c>
      <c r="T2728" s="14">
        <v>42.078300000000006</v>
      </c>
      <c r="U2728" s="14">
        <v>45.126400000000004</v>
      </c>
      <c r="V2728" s="1">
        <v>41.913499999999999</v>
      </c>
      <c r="W2728" s="1">
        <v>44.957999999999998</v>
      </c>
    </row>
    <row r="2729" spans="1:23" x14ac:dyDescent="0.25">
      <c r="A2729" s="13">
        <f t="shared" si="44"/>
        <v>40292.374999993401</v>
      </c>
      <c r="B2729" s="14">
        <v>38.330400000000004</v>
      </c>
      <c r="C2729" s="14">
        <v>53.663899999999998</v>
      </c>
      <c r="E2729" s="13">
        <v>54902.374999993401</v>
      </c>
      <c r="F2729" s="14">
        <v>41.816699999999997</v>
      </c>
      <c r="G2729" s="14">
        <v>46.848099999999995</v>
      </c>
      <c r="H2729" s="1">
        <v>46.920199999999994</v>
      </c>
      <c r="I2729" s="1">
        <v>55.158099999999997</v>
      </c>
      <c r="J2729" s="1">
        <v>41.2346</v>
      </c>
      <c r="K2729" s="1">
        <v>46.781199999999998</v>
      </c>
      <c r="L2729" s="1"/>
      <c r="M2729" s="13">
        <v>54902.374999993401</v>
      </c>
      <c r="N2729" s="14">
        <v>42.967100000000002</v>
      </c>
      <c r="O2729" s="14">
        <v>50.926400000000001</v>
      </c>
      <c r="P2729" s="1">
        <v>40.6663</v>
      </c>
      <c r="Q2729" s="1">
        <v>44.159300000000002</v>
      </c>
      <c r="S2729" s="13">
        <v>54902.374999993401</v>
      </c>
      <c r="T2729" s="14">
        <v>41.998800000000003</v>
      </c>
      <c r="U2729" s="14">
        <v>47.034099999999995</v>
      </c>
      <c r="V2729" s="1">
        <v>41.634699999999995</v>
      </c>
      <c r="W2729" s="1">
        <v>46.662099999999995</v>
      </c>
    </row>
    <row r="2730" spans="1:23" x14ac:dyDescent="0.25">
      <c r="A2730" s="13">
        <f t="shared" si="44"/>
        <v>40292.416666660065</v>
      </c>
      <c r="B2730" s="14">
        <v>37.881099999999996</v>
      </c>
      <c r="C2730" s="14">
        <v>53.784399999999998</v>
      </c>
      <c r="E2730" s="13">
        <v>54902.416666660065</v>
      </c>
      <c r="F2730" s="14">
        <v>41.038499999999999</v>
      </c>
      <c r="G2730" s="14">
        <v>48.0792</v>
      </c>
      <c r="H2730" s="1">
        <v>44.9191</v>
      </c>
      <c r="I2730" s="1">
        <v>54.400400000000005</v>
      </c>
      <c r="J2730" s="1">
        <v>43.856500000000004</v>
      </c>
      <c r="K2730" s="1">
        <v>56.631099999999996</v>
      </c>
      <c r="L2730" s="1"/>
      <c r="M2730" s="13">
        <v>54902.416666660065</v>
      </c>
      <c r="N2730" s="14">
        <v>41.8703</v>
      </c>
      <c r="O2730" s="14">
        <v>51.5396</v>
      </c>
      <c r="P2730" s="1">
        <v>40.206800000000001</v>
      </c>
      <c r="Q2730" s="1">
        <v>45.719699999999996</v>
      </c>
      <c r="S2730" s="13">
        <v>54902.416666660065</v>
      </c>
      <c r="T2730" s="14">
        <v>41.3765</v>
      </c>
      <c r="U2730" s="14">
        <v>48.424399999999999</v>
      </c>
      <c r="V2730" s="1">
        <v>40.700699999999998</v>
      </c>
      <c r="W2730" s="1">
        <v>47.734000000000002</v>
      </c>
    </row>
    <row r="2731" spans="1:23" x14ac:dyDescent="0.25">
      <c r="A2731" s="13">
        <f t="shared" si="44"/>
        <v>40292.458333326729</v>
      </c>
      <c r="B2731" s="14">
        <v>37.341800000000006</v>
      </c>
      <c r="C2731" s="14">
        <v>53.5154</v>
      </c>
      <c r="E2731" s="13">
        <v>54902.458333326729</v>
      </c>
      <c r="F2731" s="14">
        <v>41.303899999999999</v>
      </c>
      <c r="G2731" s="14">
        <v>47.9328</v>
      </c>
      <c r="H2731" s="1">
        <v>44.905199999999994</v>
      </c>
      <c r="I2731" s="1">
        <v>53.800199999999997</v>
      </c>
      <c r="J2731" s="1">
        <v>46.876599999999996</v>
      </c>
      <c r="K2731" s="1">
        <v>64.513900000000007</v>
      </c>
      <c r="L2731" s="1"/>
      <c r="M2731" s="13">
        <v>54902.458333326729</v>
      </c>
      <c r="N2731" s="14">
        <v>42.338500000000003</v>
      </c>
      <c r="O2731" s="14">
        <v>50.242699999999999</v>
      </c>
      <c r="P2731" s="1">
        <v>40.269199999999998</v>
      </c>
      <c r="Q2731" s="1">
        <v>46.1599</v>
      </c>
      <c r="S2731" s="13">
        <v>54902.458333326729</v>
      </c>
      <c r="T2731" s="14">
        <v>41.691600000000001</v>
      </c>
      <c r="U2731" s="14">
        <v>48.328900000000004</v>
      </c>
      <c r="V2731" s="1">
        <v>40.916199999999996</v>
      </c>
      <c r="W2731" s="1">
        <v>47.536799999999999</v>
      </c>
    </row>
    <row r="2732" spans="1:23" x14ac:dyDescent="0.25">
      <c r="A2732" s="13">
        <f t="shared" si="44"/>
        <v>40292.499999993393</v>
      </c>
      <c r="B2732" s="14">
        <v>36.073999999999998</v>
      </c>
      <c r="C2732" s="14">
        <v>51.928800000000003</v>
      </c>
      <c r="E2732" s="13">
        <v>54902.499999993393</v>
      </c>
      <c r="F2732" s="14">
        <v>40.857500000000002</v>
      </c>
      <c r="G2732" s="14">
        <v>48.108599999999996</v>
      </c>
      <c r="H2732" s="1">
        <v>43.275199999999998</v>
      </c>
      <c r="I2732" s="1">
        <v>52.052500000000002</v>
      </c>
      <c r="J2732" s="1">
        <v>50.074800000000003</v>
      </c>
      <c r="K2732" s="1">
        <v>68.04310000000001</v>
      </c>
      <c r="L2732" s="1"/>
      <c r="M2732" s="13">
        <v>54902.499999993393</v>
      </c>
      <c r="N2732" s="14">
        <v>41.7258</v>
      </c>
      <c r="O2732" s="14">
        <v>50.7059</v>
      </c>
      <c r="P2732" s="1">
        <v>39.9893</v>
      </c>
      <c r="Q2732" s="1">
        <v>46.229300000000002</v>
      </c>
      <c r="S2732" s="13">
        <v>54902.499999993393</v>
      </c>
      <c r="T2732" s="14">
        <v>41.534800000000004</v>
      </c>
      <c r="U2732" s="14">
        <v>48.800400000000003</v>
      </c>
      <c r="V2732" s="1">
        <v>40.180300000000003</v>
      </c>
      <c r="W2732" s="1">
        <v>47.416800000000002</v>
      </c>
    </row>
    <row r="2733" spans="1:23" x14ac:dyDescent="0.25">
      <c r="A2733" s="13">
        <f t="shared" si="44"/>
        <v>40292.541666660058</v>
      </c>
      <c r="B2733" s="14">
        <v>34.7517</v>
      </c>
      <c r="C2733" s="14">
        <v>49.604300000000002</v>
      </c>
      <c r="E2733" s="13">
        <v>54902.541666660058</v>
      </c>
      <c r="F2733" s="14">
        <v>40.244699999999995</v>
      </c>
      <c r="G2733" s="14">
        <v>47.803199999999997</v>
      </c>
      <c r="H2733" s="1">
        <v>41.855599999999995</v>
      </c>
      <c r="I2733" s="1">
        <v>50.4377</v>
      </c>
      <c r="J2733" s="1">
        <v>49.635599999999997</v>
      </c>
      <c r="K2733" s="1">
        <v>72.5578</v>
      </c>
      <c r="L2733" s="1"/>
      <c r="M2733" s="13">
        <v>54902.541666660058</v>
      </c>
      <c r="N2733" s="14">
        <v>40.933800000000005</v>
      </c>
      <c r="O2733" s="14">
        <v>50.741</v>
      </c>
      <c r="P2733" s="1">
        <v>39.555599999999998</v>
      </c>
      <c r="Q2733" s="1">
        <v>45.797400000000003</v>
      </c>
      <c r="S2733" s="13">
        <v>54902.541666660058</v>
      </c>
      <c r="T2733" s="14">
        <v>41.215900000000005</v>
      </c>
      <c r="U2733" s="14">
        <v>48.795300000000005</v>
      </c>
      <c r="V2733" s="1">
        <v>39.273400000000002</v>
      </c>
      <c r="W2733" s="1">
        <v>46.811099999999996</v>
      </c>
    </row>
    <row r="2734" spans="1:23" x14ac:dyDescent="0.25">
      <c r="A2734" s="13">
        <f t="shared" si="44"/>
        <v>40292.583333326722</v>
      </c>
      <c r="B2734" s="14">
        <v>34.148199999999996</v>
      </c>
      <c r="C2734" s="14">
        <v>47.756500000000003</v>
      </c>
      <c r="E2734" s="13">
        <v>54902.583333326722</v>
      </c>
      <c r="F2734" s="14">
        <v>42.112300000000005</v>
      </c>
      <c r="G2734" s="14">
        <v>49.998899999999999</v>
      </c>
      <c r="H2734" s="1">
        <v>41.496900000000004</v>
      </c>
      <c r="I2734" s="1">
        <v>49.0167</v>
      </c>
      <c r="J2734" s="1">
        <v>50.596400000000003</v>
      </c>
      <c r="K2734" s="1">
        <v>72.326000000000008</v>
      </c>
      <c r="L2734" s="1"/>
      <c r="M2734" s="13">
        <v>54902.583333326722</v>
      </c>
      <c r="N2734" s="14">
        <v>42.890099999999997</v>
      </c>
      <c r="O2734" s="14">
        <v>53.140699999999995</v>
      </c>
      <c r="P2734" s="1">
        <v>41.334600000000002</v>
      </c>
      <c r="Q2734" s="1">
        <v>47.909300000000002</v>
      </c>
      <c r="S2734" s="13">
        <v>54902.583333326722</v>
      </c>
      <c r="T2734" s="14">
        <v>43.699400000000004</v>
      </c>
      <c r="U2734" s="14">
        <v>51.619900000000001</v>
      </c>
      <c r="V2734" s="1">
        <v>40.525199999999998</v>
      </c>
      <c r="W2734" s="1">
        <v>48.377699999999997</v>
      </c>
    </row>
    <row r="2735" spans="1:23" x14ac:dyDescent="0.25">
      <c r="A2735" s="13">
        <f t="shared" si="44"/>
        <v>40292.624999993386</v>
      </c>
      <c r="B2735" s="14">
        <v>34.654199999999996</v>
      </c>
      <c r="C2735" s="14">
        <v>47.423400000000001</v>
      </c>
      <c r="E2735" s="13">
        <v>54902.624999993386</v>
      </c>
      <c r="F2735" s="14">
        <v>44.339400000000005</v>
      </c>
      <c r="G2735" s="14">
        <v>52.615099999999998</v>
      </c>
      <c r="H2735" s="1">
        <v>42.084300000000006</v>
      </c>
      <c r="I2735" s="1">
        <v>48.970500000000001</v>
      </c>
      <c r="J2735" s="1">
        <v>49.030500000000004</v>
      </c>
      <c r="K2735" s="1">
        <v>68.10560000000001</v>
      </c>
      <c r="L2735" s="1"/>
      <c r="M2735" s="13">
        <v>54902.624999993386</v>
      </c>
      <c r="N2735" s="14">
        <v>45.144100000000002</v>
      </c>
      <c r="O2735" s="14">
        <v>54.738500000000002</v>
      </c>
      <c r="P2735" s="1">
        <v>43.534800000000004</v>
      </c>
      <c r="Q2735" s="1">
        <v>51.011699999999998</v>
      </c>
      <c r="S2735" s="13">
        <v>54902.624999993386</v>
      </c>
      <c r="T2735" s="14">
        <v>46.463900000000002</v>
      </c>
      <c r="U2735" s="14">
        <v>54.7851</v>
      </c>
      <c r="V2735" s="1">
        <v>42.2149</v>
      </c>
      <c r="W2735" s="1">
        <v>50.445099999999996</v>
      </c>
    </row>
    <row r="2736" spans="1:23" x14ac:dyDescent="0.25">
      <c r="A2736" s="13">
        <f t="shared" si="44"/>
        <v>40292.66666666005</v>
      </c>
      <c r="B2736" s="14">
        <v>35.896599999999999</v>
      </c>
      <c r="C2736" s="14">
        <v>47.389400000000002</v>
      </c>
      <c r="E2736" s="13">
        <v>54902.66666666005</v>
      </c>
      <c r="F2736" s="14">
        <v>46.347699999999996</v>
      </c>
      <c r="G2736" s="14">
        <v>53.681899999999999</v>
      </c>
      <c r="H2736" s="1">
        <v>44.184199999999997</v>
      </c>
      <c r="I2736" s="1">
        <v>50.189599999999999</v>
      </c>
      <c r="J2736" s="1">
        <v>45.8996</v>
      </c>
      <c r="K2736" s="1">
        <v>56.8932</v>
      </c>
      <c r="L2736" s="1"/>
      <c r="M2736" s="13">
        <v>54902.66666666005</v>
      </c>
      <c r="N2736" s="14">
        <v>47.154300000000006</v>
      </c>
      <c r="O2736" s="14">
        <v>56.726999999999997</v>
      </c>
      <c r="P2736" s="1">
        <v>45.5411</v>
      </c>
      <c r="Q2736" s="1">
        <v>51.626899999999999</v>
      </c>
      <c r="S2736" s="13">
        <v>54902.66666666005</v>
      </c>
      <c r="T2736" s="14">
        <v>48.721400000000003</v>
      </c>
      <c r="U2736" s="14">
        <v>56.106499999999997</v>
      </c>
      <c r="V2736" s="1">
        <v>43.9739</v>
      </c>
      <c r="W2736" s="1">
        <v>51.257199999999997</v>
      </c>
    </row>
    <row r="2737" spans="1:23" x14ac:dyDescent="0.25">
      <c r="A2737" s="13">
        <f t="shared" si="44"/>
        <v>40292.708333326715</v>
      </c>
      <c r="B2737" s="14">
        <v>35.7136</v>
      </c>
      <c r="C2737" s="14">
        <v>49.084800000000001</v>
      </c>
      <c r="E2737" s="13">
        <v>54902.708333326715</v>
      </c>
      <c r="F2737" s="14">
        <v>48.072900000000004</v>
      </c>
      <c r="G2737" s="14">
        <v>57.79</v>
      </c>
      <c r="H2737" s="1">
        <v>45.368300000000005</v>
      </c>
      <c r="I2737" s="1">
        <v>53.422699999999999</v>
      </c>
      <c r="J2737" s="1">
        <v>40.624300000000005</v>
      </c>
      <c r="K2737" s="1">
        <v>44.024999999999999</v>
      </c>
      <c r="L2737" s="1"/>
      <c r="M2737" s="13">
        <v>54902.708333326715</v>
      </c>
      <c r="N2737" s="14">
        <v>48.829099999999997</v>
      </c>
      <c r="O2737" s="14">
        <v>61.886900000000004</v>
      </c>
      <c r="P2737" s="1">
        <v>47.316699999999997</v>
      </c>
      <c r="Q2737" s="1">
        <v>55.201999999999998</v>
      </c>
      <c r="S2737" s="13">
        <v>54902.708333326715</v>
      </c>
      <c r="T2737" s="14">
        <v>50.919699999999999</v>
      </c>
      <c r="U2737" s="14">
        <v>60.697800000000001</v>
      </c>
      <c r="V2737" s="1">
        <v>45.226099999999995</v>
      </c>
      <c r="W2737" s="1">
        <v>54.882199999999997</v>
      </c>
    </row>
    <row r="2738" spans="1:23" x14ac:dyDescent="0.25">
      <c r="A2738" s="13">
        <f t="shared" si="44"/>
        <v>40292.749999993379</v>
      </c>
      <c r="B2738" s="14">
        <v>35.238500000000002</v>
      </c>
      <c r="C2738" s="14">
        <v>51.3384</v>
      </c>
      <c r="E2738" s="13">
        <v>54902.749999993379</v>
      </c>
      <c r="F2738" s="14">
        <v>48.628900000000002</v>
      </c>
      <c r="G2738" s="14">
        <v>60.287399999999998</v>
      </c>
      <c r="H2738" s="1">
        <v>45.646099999999997</v>
      </c>
      <c r="I2738" s="1">
        <v>55.469000000000001</v>
      </c>
      <c r="J2738" s="1">
        <v>37.696100000000001</v>
      </c>
      <c r="K2738" s="1">
        <v>42.426900000000003</v>
      </c>
      <c r="L2738" s="1"/>
      <c r="M2738" s="13">
        <v>54902.749999993379</v>
      </c>
      <c r="N2738" s="14">
        <v>49.445500000000003</v>
      </c>
      <c r="O2738" s="14">
        <v>64.638300000000001</v>
      </c>
      <c r="P2738" s="1">
        <v>47.8123</v>
      </c>
      <c r="Q2738" s="1">
        <v>57.552599999999998</v>
      </c>
      <c r="S2738" s="13">
        <v>54902.749999993379</v>
      </c>
      <c r="T2738" s="14">
        <v>51.611800000000002</v>
      </c>
      <c r="U2738" s="14">
        <v>63.334300000000006</v>
      </c>
      <c r="V2738" s="1">
        <v>45.645900000000005</v>
      </c>
      <c r="W2738" s="1">
        <v>57.240600000000001</v>
      </c>
    </row>
    <row r="2739" spans="1:23" x14ac:dyDescent="0.25">
      <c r="A2739" s="13">
        <f t="shared" si="44"/>
        <v>40292.791666660043</v>
      </c>
      <c r="B2739" s="14">
        <v>36.098300000000002</v>
      </c>
      <c r="C2739" s="14">
        <v>52.3123</v>
      </c>
      <c r="E2739" s="13">
        <v>54902.791666660043</v>
      </c>
      <c r="F2739" s="14">
        <v>49.550400000000003</v>
      </c>
      <c r="G2739" s="14">
        <v>60.844900000000003</v>
      </c>
      <c r="H2739" s="1">
        <v>46.7224</v>
      </c>
      <c r="I2739" s="1">
        <v>56.277800000000006</v>
      </c>
      <c r="J2739" s="1">
        <v>38.7761</v>
      </c>
      <c r="K2739" s="1">
        <v>43.269100000000002</v>
      </c>
      <c r="L2739" s="1"/>
      <c r="M2739" s="13">
        <v>54902.791666660043</v>
      </c>
      <c r="N2739" s="14">
        <v>50.405999999999999</v>
      </c>
      <c r="O2739" s="14">
        <v>65.361900000000006</v>
      </c>
      <c r="P2739" s="1">
        <v>48.694800000000001</v>
      </c>
      <c r="Q2739" s="1">
        <v>58.003999999999998</v>
      </c>
      <c r="S2739" s="13">
        <v>54902.791666660043</v>
      </c>
      <c r="T2739" s="14">
        <v>52.485500000000002</v>
      </c>
      <c r="U2739" s="14">
        <v>63.8429</v>
      </c>
      <c r="V2739" s="1">
        <v>46.615199999999994</v>
      </c>
      <c r="W2739" s="1">
        <v>57.846899999999998</v>
      </c>
    </row>
    <row r="2740" spans="1:23" x14ac:dyDescent="0.25">
      <c r="A2740" s="13">
        <f t="shared" si="44"/>
        <v>40292.833333326707</v>
      </c>
      <c r="B2740" s="14">
        <v>36.633099999999999</v>
      </c>
      <c r="C2740" s="14">
        <v>52.516199999999998</v>
      </c>
      <c r="E2740" s="13">
        <v>54902.833333326707</v>
      </c>
      <c r="F2740" s="14">
        <v>47.8155</v>
      </c>
      <c r="G2740" s="14">
        <v>58.152999999999999</v>
      </c>
      <c r="H2740" s="1">
        <v>44.889900000000004</v>
      </c>
      <c r="I2740" s="1">
        <v>53.421900000000001</v>
      </c>
      <c r="J2740" s="1">
        <v>38.671700000000001</v>
      </c>
      <c r="K2740" s="1">
        <v>43.025800000000004</v>
      </c>
      <c r="L2740" s="1"/>
      <c r="M2740" s="13">
        <v>54902.833333326707</v>
      </c>
      <c r="N2740" s="14">
        <v>48.568199999999997</v>
      </c>
      <c r="O2740" s="14">
        <v>61.154499999999999</v>
      </c>
      <c r="P2740" s="1">
        <v>47.062899999999999</v>
      </c>
      <c r="Q2740" s="1">
        <v>56.045000000000002</v>
      </c>
      <c r="S2740" s="13">
        <v>54902.833333326707</v>
      </c>
      <c r="T2740" s="14">
        <v>50.341300000000004</v>
      </c>
      <c r="U2740" s="14">
        <v>60.732900000000001</v>
      </c>
      <c r="V2740" s="1">
        <v>45.289699999999996</v>
      </c>
      <c r="W2740" s="1">
        <v>55.573</v>
      </c>
    </row>
    <row r="2741" spans="1:23" x14ac:dyDescent="0.25">
      <c r="A2741" s="13">
        <f t="shared" si="44"/>
        <v>40292.874999993372</v>
      </c>
      <c r="B2741" s="14">
        <v>33.738300000000002</v>
      </c>
      <c r="C2741" s="14">
        <v>53.206600000000002</v>
      </c>
      <c r="E2741" s="13">
        <v>54902.874999993372</v>
      </c>
      <c r="F2741" s="14">
        <v>42.839500000000001</v>
      </c>
      <c r="G2741" s="14">
        <v>56.335599999999999</v>
      </c>
      <c r="H2741" s="1">
        <v>40.214100000000002</v>
      </c>
      <c r="I2741" s="1">
        <v>52.088500000000003</v>
      </c>
      <c r="J2741" s="1">
        <v>42.282000000000004</v>
      </c>
      <c r="K2741" s="1">
        <v>43.494599999999998</v>
      </c>
      <c r="L2741" s="1"/>
      <c r="M2741" s="13">
        <v>54902.874999993372</v>
      </c>
      <c r="N2741" s="14">
        <v>43.519300000000001</v>
      </c>
      <c r="O2741" s="14">
        <v>57.862300000000005</v>
      </c>
      <c r="P2741" s="1">
        <v>42.159699999999994</v>
      </c>
      <c r="Q2741" s="1">
        <v>54.903400000000005</v>
      </c>
      <c r="S2741" s="13">
        <v>54902.874999993372</v>
      </c>
      <c r="T2741" s="14">
        <v>44.983599999999996</v>
      </c>
      <c r="U2741" s="14">
        <v>58.525700000000001</v>
      </c>
      <c r="V2741" s="1">
        <v>40.695300000000003</v>
      </c>
      <c r="W2741" s="1">
        <v>54.145499999999998</v>
      </c>
    </row>
    <row r="2742" spans="1:23" x14ac:dyDescent="0.25">
      <c r="A2742" s="13">
        <f t="shared" si="44"/>
        <v>40292.916666660036</v>
      </c>
      <c r="B2742" s="14">
        <v>30.6555</v>
      </c>
      <c r="C2742" s="14">
        <v>51.743300000000005</v>
      </c>
      <c r="E2742" s="13">
        <v>54902.916666660036</v>
      </c>
      <c r="F2742" s="14">
        <v>39.204699999999995</v>
      </c>
      <c r="G2742" s="14">
        <v>53.463099999999997</v>
      </c>
      <c r="H2742" s="1">
        <v>36.394300000000001</v>
      </c>
      <c r="I2742" s="1">
        <v>48.910800000000002</v>
      </c>
      <c r="J2742" s="1">
        <v>40.966099999999997</v>
      </c>
      <c r="K2742" s="1">
        <v>42.553100000000001</v>
      </c>
      <c r="L2742" s="1"/>
      <c r="M2742" s="13">
        <v>54902.916666660036</v>
      </c>
      <c r="N2742" s="14">
        <v>39.914499999999997</v>
      </c>
      <c r="O2742" s="14">
        <v>55.063199999999995</v>
      </c>
      <c r="P2742" s="1">
        <v>38.494900000000001</v>
      </c>
      <c r="Q2742" s="1">
        <v>51.996499999999997</v>
      </c>
      <c r="S2742" s="13">
        <v>54902.916666660036</v>
      </c>
      <c r="T2742" s="14">
        <v>41.026699999999998</v>
      </c>
      <c r="U2742" s="14">
        <v>55.324199999999998</v>
      </c>
      <c r="V2742" s="1">
        <v>37.382599999999996</v>
      </c>
      <c r="W2742" s="1">
        <v>51.601900000000001</v>
      </c>
    </row>
    <row r="2743" spans="1:23" x14ac:dyDescent="0.25">
      <c r="A2743" s="13">
        <f t="shared" si="44"/>
        <v>40292.9583333267</v>
      </c>
      <c r="B2743" s="14">
        <v>28.151900000000001</v>
      </c>
      <c r="C2743" s="14">
        <v>48.015699999999995</v>
      </c>
      <c r="E2743" s="13">
        <v>54902.9583333267</v>
      </c>
      <c r="F2743" s="14">
        <v>35.722999999999999</v>
      </c>
      <c r="G2743" s="14">
        <v>48.993300000000005</v>
      </c>
      <c r="H2743" s="1">
        <v>32.573099999999997</v>
      </c>
      <c r="I2743" s="1">
        <v>43.885899999999999</v>
      </c>
      <c r="J2743" s="1">
        <v>42.3994</v>
      </c>
      <c r="K2743" s="1">
        <v>39.261099999999999</v>
      </c>
      <c r="L2743" s="1"/>
      <c r="M2743" s="13">
        <v>54902.9583333267</v>
      </c>
      <c r="N2743" s="14">
        <v>36.515099999999997</v>
      </c>
      <c r="O2743" s="14">
        <v>49.970099999999995</v>
      </c>
      <c r="P2743" s="1">
        <v>34.930999999999997</v>
      </c>
      <c r="Q2743" s="1">
        <v>47.837900000000005</v>
      </c>
      <c r="S2743" s="13">
        <v>54902.9583333267</v>
      </c>
      <c r="T2743" s="14">
        <v>37.348599999999998</v>
      </c>
      <c r="U2743" s="14">
        <v>50.653800000000004</v>
      </c>
      <c r="V2743" s="1">
        <v>34.0974</v>
      </c>
      <c r="W2743" s="1">
        <v>47.332900000000002</v>
      </c>
    </row>
    <row r="2744" spans="1:23" x14ac:dyDescent="0.25">
      <c r="A2744" s="13">
        <f t="shared" si="44"/>
        <v>40292.999999993364</v>
      </c>
      <c r="B2744" s="14">
        <v>28.042200000000001</v>
      </c>
      <c r="C2744" s="14">
        <v>45.410599999999995</v>
      </c>
      <c r="E2744" s="13">
        <v>54902.999999993364</v>
      </c>
      <c r="F2744" s="14">
        <v>33.205800000000004</v>
      </c>
      <c r="G2744" s="14">
        <v>43.062599999999996</v>
      </c>
      <c r="H2744" s="1">
        <v>31.5533</v>
      </c>
      <c r="I2744" s="1">
        <v>40.383499999999998</v>
      </c>
      <c r="J2744" s="1">
        <v>34.189099999999996</v>
      </c>
      <c r="K2744" s="1">
        <v>37.808399999999999</v>
      </c>
      <c r="L2744" s="1"/>
      <c r="M2744" s="13">
        <v>54902.999999993364</v>
      </c>
      <c r="N2744" s="14">
        <v>34.209900000000005</v>
      </c>
      <c r="O2744" s="14">
        <v>43.603099999999998</v>
      </c>
      <c r="P2744" s="1">
        <v>32.201700000000002</v>
      </c>
      <c r="Q2744" s="1">
        <v>42.1736</v>
      </c>
      <c r="S2744" s="13">
        <v>54902.999999993364</v>
      </c>
      <c r="T2744" s="14">
        <v>34.0837</v>
      </c>
      <c r="U2744" s="14">
        <v>43.959300000000006</v>
      </c>
      <c r="V2744" s="1">
        <v>32.3279</v>
      </c>
      <c r="W2744" s="1">
        <v>42.165800000000004</v>
      </c>
    </row>
    <row r="2745" spans="1:23" x14ac:dyDescent="0.25">
      <c r="A2745" s="13">
        <f t="shared" si="44"/>
        <v>40293.041666660029</v>
      </c>
      <c r="B2745" s="14">
        <v>27.412400000000002</v>
      </c>
      <c r="C2745" s="14">
        <v>43.579300000000003</v>
      </c>
      <c r="E2745" s="13">
        <v>54903.041666660029</v>
      </c>
      <c r="F2745" s="14">
        <v>30.452000000000002</v>
      </c>
      <c r="G2745" s="14">
        <v>38.228400000000001</v>
      </c>
      <c r="H2745" s="1">
        <v>30.350099999999998</v>
      </c>
      <c r="I2745" s="1">
        <v>38.066300000000005</v>
      </c>
      <c r="J2745" s="1">
        <v>33.5533</v>
      </c>
      <c r="K2745" s="1">
        <v>36.427699999999994</v>
      </c>
      <c r="L2745" s="1"/>
      <c r="M2745" s="13">
        <v>54903.041666660029</v>
      </c>
      <c r="N2745" s="14">
        <v>31.4649</v>
      </c>
      <c r="O2745" s="14">
        <v>38.649000000000001</v>
      </c>
      <c r="P2745" s="1">
        <v>29.4391</v>
      </c>
      <c r="Q2745" s="1">
        <v>37.3994</v>
      </c>
      <c r="S2745" s="13">
        <v>54903.041666660029</v>
      </c>
      <c r="T2745" s="14">
        <v>30.7529</v>
      </c>
      <c r="U2745" s="14">
        <v>38.535800000000002</v>
      </c>
      <c r="V2745" s="1">
        <v>30.1511</v>
      </c>
      <c r="W2745" s="1">
        <v>37.920999999999999</v>
      </c>
    </row>
    <row r="2746" spans="1:23" x14ac:dyDescent="0.25">
      <c r="A2746" s="13">
        <f t="shared" si="44"/>
        <v>40293.083333326693</v>
      </c>
      <c r="B2746" s="14">
        <v>26.526799999999998</v>
      </c>
      <c r="C2746" s="14">
        <v>42.6462</v>
      </c>
      <c r="E2746" s="13">
        <v>54903.083333326693</v>
      </c>
      <c r="F2746" s="14">
        <v>28.1831</v>
      </c>
      <c r="G2746" s="14">
        <v>36.005600000000001</v>
      </c>
      <c r="H2746" s="1">
        <v>28.316400000000002</v>
      </c>
      <c r="I2746" s="1">
        <v>36.223599999999998</v>
      </c>
      <c r="J2746" s="1">
        <v>32.081200000000003</v>
      </c>
      <c r="K2746" s="1">
        <v>35.521500000000003</v>
      </c>
      <c r="L2746" s="1"/>
      <c r="M2746" s="13">
        <v>54903.083333326693</v>
      </c>
      <c r="N2746" s="14">
        <v>29.055199999999999</v>
      </c>
      <c r="O2746" s="14">
        <v>36.030699999999996</v>
      </c>
      <c r="P2746" s="1">
        <v>27.311</v>
      </c>
      <c r="Q2746" s="1">
        <v>35.374000000000002</v>
      </c>
      <c r="S2746" s="13">
        <v>54903.083333326693</v>
      </c>
      <c r="T2746" s="14">
        <v>28.263999999999999</v>
      </c>
      <c r="U2746" s="14">
        <v>36.088300000000004</v>
      </c>
      <c r="V2746" s="1">
        <v>28.1022</v>
      </c>
      <c r="W2746" s="1">
        <v>35.922899999999998</v>
      </c>
    </row>
    <row r="2747" spans="1:23" x14ac:dyDescent="0.25">
      <c r="A2747" s="13">
        <f t="shared" si="44"/>
        <v>40293.124999993357</v>
      </c>
      <c r="B2747" s="14">
        <v>25.771699999999999</v>
      </c>
      <c r="C2747" s="14">
        <v>43.138400000000004</v>
      </c>
      <c r="E2747" s="13">
        <v>54903.124999993357</v>
      </c>
      <c r="F2747" s="14">
        <v>28.243099999999998</v>
      </c>
      <c r="G2747" s="14">
        <v>35.89</v>
      </c>
      <c r="H2747" s="1">
        <v>28.358700000000002</v>
      </c>
      <c r="I2747" s="1">
        <v>36.078400000000002</v>
      </c>
      <c r="J2747" s="1">
        <v>32.352400000000003</v>
      </c>
      <c r="K2747" s="1">
        <v>35.761699999999998</v>
      </c>
      <c r="L2747" s="1"/>
      <c r="M2747" s="13">
        <v>54903.124999993357</v>
      </c>
      <c r="N2747" s="14">
        <v>29.425699999999999</v>
      </c>
      <c r="O2747" s="14">
        <v>35.8611</v>
      </c>
      <c r="P2747" s="1">
        <v>27.060400000000001</v>
      </c>
      <c r="Q2747" s="1">
        <v>35.279800000000002</v>
      </c>
      <c r="S2747" s="13">
        <v>54903.124999993357</v>
      </c>
      <c r="T2747" s="14">
        <v>28.264599999999998</v>
      </c>
      <c r="U2747" s="14">
        <v>35.911999999999999</v>
      </c>
      <c r="V2747" s="1">
        <v>28.221700000000002</v>
      </c>
      <c r="W2747" s="1">
        <v>35.868099999999998</v>
      </c>
    </row>
    <row r="2748" spans="1:23" x14ac:dyDescent="0.25">
      <c r="A2748" s="13">
        <f t="shared" si="44"/>
        <v>40293.166666660021</v>
      </c>
      <c r="B2748" s="14">
        <v>25.171200000000002</v>
      </c>
      <c r="C2748" s="14">
        <v>43.473399999999998</v>
      </c>
      <c r="E2748" s="13">
        <v>54903.166666660021</v>
      </c>
      <c r="F2748" s="14">
        <v>28.140499999999999</v>
      </c>
      <c r="G2748" s="14">
        <v>36.268800000000006</v>
      </c>
      <c r="H2748" s="1">
        <v>28.352</v>
      </c>
      <c r="I2748" s="1">
        <v>36.613099999999996</v>
      </c>
      <c r="J2748" s="1">
        <v>28.592700000000001</v>
      </c>
      <c r="K2748" s="1">
        <v>36.268500000000003</v>
      </c>
      <c r="L2748" s="1"/>
      <c r="M2748" s="13">
        <v>54903.166666660021</v>
      </c>
      <c r="N2748" s="14">
        <v>29.5059</v>
      </c>
      <c r="O2748" s="14">
        <v>36.074599999999997</v>
      </c>
      <c r="P2748" s="1">
        <v>26.774900000000002</v>
      </c>
      <c r="Q2748" s="1">
        <v>35.716500000000003</v>
      </c>
      <c r="S2748" s="13">
        <v>54903.166666660021</v>
      </c>
      <c r="T2748" s="14">
        <v>28.140499999999999</v>
      </c>
      <c r="U2748" s="14">
        <v>36.268900000000002</v>
      </c>
      <c r="V2748" s="1">
        <v>28.140499999999999</v>
      </c>
      <c r="W2748" s="1">
        <v>36.268800000000006</v>
      </c>
    </row>
    <row r="2749" spans="1:23" x14ac:dyDescent="0.25">
      <c r="A2749" s="13">
        <f t="shared" si="44"/>
        <v>40293.208333326686</v>
      </c>
      <c r="B2749" s="14">
        <v>25.7575</v>
      </c>
      <c r="C2749" s="14">
        <v>43.8065</v>
      </c>
      <c r="E2749" s="13">
        <v>54903.208333326686</v>
      </c>
      <c r="F2749" s="14">
        <v>27.060500000000001</v>
      </c>
      <c r="G2749" s="14">
        <v>36.836400000000005</v>
      </c>
      <c r="H2749" s="1">
        <v>27.491900000000001</v>
      </c>
      <c r="I2749" s="1">
        <v>37.538800000000002</v>
      </c>
      <c r="J2749" s="1">
        <v>31.290800000000001</v>
      </c>
      <c r="K2749" s="1">
        <v>36.835500000000003</v>
      </c>
      <c r="L2749" s="1"/>
      <c r="M2749" s="13">
        <v>54903.208333326686</v>
      </c>
      <c r="N2749" s="14">
        <v>27.9162</v>
      </c>
      <c r="O2749" s="14">
        <v>36.798999999999999</v>
      </c>
      <c r="P2749" s="1">
        <v>26.204799999999999</v>
      </c>
      <c r="Q2749" s="1">
        <v>36.204699999999995</v>
      </c>
      <c r="S2749" s="13">
        <v>54903.208333326686</v>
      </c>
      <c r="T2749" s="14">
        <v>27.060500000000001</v>
      </c>
      <c r="U2749" s="14">
        <v>36.836500000000001</v>
      </c>
      <c r="V2749" s="1">
        <v>27.060500000000001</v>
      </c>
      <c r="W2749" s="1">
        <v>36.836400000000005</v>
      </c>
    </row>
    <row r="2750" spans="1:23" x14ac:dyDescent="0.25">
      <c r="A2750" s="13">
        <f t="shared" si="44"/>
        <v>40293.24999999335</v>
      </c>
      <c r="B2750" s="14">
        <v>27.9649</v>
      </c>
      <c r="C2750" s="14">
        <v>42.8277</v>
      </c>
      <c r="E2750" s="13">
        <v>54903.24999999335</v>
      </c>
      <c r="F2750" s="14">
        <v>29.567</v>
      </c>
      <c r="G2750" s="14">
        <v>36.264499999999998</v>
      </c>
      <c r="H2750" s="1">
        <v>30.535499999999999</v>
      </c>
      <c r="I2750" s="1">
        <v>37.841099999999997</v>
      </c>
      <c r="J2750" s="1">
        <v>35.217700000000001</v>
      </c>
      <c r="K2750" s="1">
        <v>36.228500000000004</v>
      </c>
      <c r="L2750" s="1"/>
      <c r="M2750" s="13">
        <v>54903.24999999335</v>
      </c>
      <c r="N2750" s="14">
        <v>30.494</v>
      </c>
      <c r="O2750" s="14">
        <v>36.218599999999995</v>
      </c>
      <c r="P2750" s="1">
        <v>28.640099999999997</v>
      </c>
      <c r="Q2750" s="1">
        <v>35.656400000000005</v>
      </c>
      <c r="S2750" s="13">
        <v>54903.24999999335</v>
      </c>
      <c r="T2750" s="14">
        <v>29.572800000000001</v>
      </c>
      <c r="U2750" s="14">
        <v>36.270400000000002</v>
      </c>
      <c r="V2750" s="1">
        <v>29.561299999999999</v>
      </c>
      <c r="W2750" s="1">
        <v>36.258499999999998</v>
      </c>
    </row>
    <row r="2751" spans="1:23" x14ac:dyDescent="0.25">
      <c r="A2751" s="13">
        <f t="shared" si="44"/>
        <v>40293.291666660014</v>
      </c>
      <c r="B2751" s="14">
        <v>31.232700000000001</v>
      </c>
      <c r="C2751" s="14">
        <v>43.128699999999995</v>
      </c>
      <c r="E2751" s="13">
        <v>54903.291666660014</v>
      </c>
      <c r="F2751" s="14">
        <v>32.971699999999998</v>
      </c>
      <c r="G2751" s="14">
        <v>36.779300000000006</v>
      </c>
      <c r="H2751" s="1">
        <v>35.166699999999999</v>
      </c>
      <c r="I2751" s="1">
        <v>40.352699999999999</v>
      </c>
      <c r="J2751" s="1">
        <v>33.189399999999999</v>
      </c>
      <c r="K2751" s="1">
        <v>36.673800000000007</v>
      </c>
      <c r="L2751" s="1"/>
      <c r="M2751" s="13">
        <v>54903.291666660014</v>
      </c>
      <c r="N2751" s="14">
        <v>33.838699999999996</v>
      </c>
      <c r="O2751" s="14">
        <v>37.579800000000006</v>
      </c>
      <c r="P2751" s="1">
        <v>32.104700000000001</v>
      </c>
      <c r="Q2751" s="1">
        <v>35.795999999999999</v>
      </c>
      <c r="S2751" s="13">
        <v>54903.291666660014</v>
      </c>
      <c r="T2751" s="14">
        <v>32.988999999999997</v>
      </c>
      <c r="U2751" s="14">
        <v>36.796999999999997</v>
      </c>
      <c r="V2751" s="1">
        <v>32.9544</v>
      </c>
      <c r="W2751" s="1">
        <v>36.761600000000001</v>
      </c>
    </row>
    <row r="2752" spans="1:23" x14ac:dyDescent="0.25">
      <c r="A2752" s="13">
        <f t="shared" si="44"/>
        <v>40293.333333326678</v>
      </c>
      <c r="B2752" s="14">
        <v>34.369099999999996</v>
      </c>
      <c r="C2752" s="14">
        <v>44.607500000000002</v>
      </c>
      <c r="E2752" s="13">
        <v>54903.333333326678</v>
      </c>
      <c r="F2752" s="14">
        <v>37.575499999999998</v>
      </c>
      <c r="G2752" s="14">
        <v>38.451999999999998</v>
      </c>
      <c r="H2752" s="1">
        <v>41.694900000000004</v>
      </c>
      <c r="I2752" s="1">
        <v>45.157800000000002</v>
      </c>
      <c r="J2752" s="1">
        <v>37.636800000000001</v>
      </c>
      <c r="K2752" s="1">
        <v>38.436199999999999</v>
      </c>
      <c r="L2752" s="1"/>
      <c r="M2752" s="13">
        <v>54903.333333326678</v>
      </c>
      <c r="N2752" s="14">
        <v>38.604999999999997</v>
      </c>
      <c r="O2752" s="14">
        <v>40.985099999999996</v>
      </c>
      <c r="P2752" s="1">
        <v>36.545999999999999</v>
      </c>
      <c r="Q2752" s="1">
        <v>36.647800000000004</v>
      </c>
      <c r="S2752" s="13">
        <v>54903.333333326678</v>
      </c>
      <c r="T2752" s="14">
        <v>37.578000000000003</v>
      </c>
      <c r="U2752" s="14">
        <v>38.454500000000003</v>
      </c>
      <c r="V2752" s="1">
        <v>37.573099999999997</v>
      </c>
      <c r="W2752" s="1">
        <v>38.449400000000004</v>
      </c>
    </row>
    <row r="2753" spans="1:23" x14ac:dyDescent="0.25">
      <c r="A2753" s="13">
        <f t="shared" si="44"/>
        <v>40293.374999993342</v>
      </c>
      <c r="B2753" s="14">
        <v>36.383900000000004</v>
      </c>
      <c r="C2753" s="14">
        <v>46.6126</v>
      </c>
      <c r="E2753" s="13">
        <v>54903.374999993342</v>
      </c>
      <c r="F2753" s="14">
        <v>40.511800000000001</v>
      </c>
      <c r="G2753" s="14">
        <v>41.280999999999999</v>
      </c>
      <c r="H2753" s="1">
        <v>44.633000000000003</v>
      </c>
      <c r="I2753" s="1">
        <v>47.991399999999999</v>
      </c>
      <c r="J2753" s="1">
        <v>40.122900000000001</v>
      </c>
      <c r="K2753" s="1">
        <v>47.864600000000003</v>
      </c>
      <c r="L2753" s="1"/>
      <c r="M2753" s="13">
        <v>54903.374999993342</v>
      </c>
      <c r="N2753" s="14">
        <v>41.484099999999998</v>
      </c>
      <c r="O2753" s="14">
        <v>45.2973</v>
      </c>
      <c r="P2753" s="1">
        <v>39.539499999999997</v>
      </c>
      <c r="Q2753" s="1">
        <v>38.771300000000004</v>
      </c>
      <c r="S2753" s="13">
        <v>54903.374999993342</v>
      </c>
      <c r="T2753" s="14">
        <v>40.64</v>
      </c>
      <c r="U2753" s="14">
        <v>41.411999999999999</v>
      </c>
      <c r="V2753" s="1">
        <v>40.383600000000001</v>
      </c>
      <c r="W2753" s="1">
        <v>41.15</v>
      </c>
    </row>
    <row r="2754" spans="1:23" x14ac:dyDescent="0.25">
      <c r="A2754" s="13">
        <f t="shared" si="44"/>
        <v>40293.416666660007</v>
      </c>
      <c r="B2754" s="14">
        <v>37.337699999999998</v>
      </c>
      <c r="C2754" s="14">
        <v>46.906800000000004</v>
      </c>
      <c r="E2754" s="13">
        <v>54903.416666660007</v>
      </c>
      <c r="F2754" s="14">
        <v>41.426699999999997</v>
      </c>
      <c r="G2754" s="14">
        <v>41.8</v>
      </c>
      <c r="H2754" s="1">
        <v>44.824300000000001</v>
      </c>
      <c r="I2754" s="1">
        <v>47.333100000000002</v>
      </c>
      <c r="J2754" s="1">
        <v>45.6736</v>
      </c>
      <c r="K2754" s="1">
        <v>58.749400000000001</v>
      </c>
      <c r="L2754" s="1"/>
      <c r="M2754" s="13">
        <v>54903.416666660007</v>
      </c>
      <c r="N2754" s="14">
        <v>42.368300000000005</v>
      </c>
      <c r="O2754" s="14">
        <v>46.777500000000003</v>
      </c>
      <c r="P2754" s="1">
        <v>40.485199999999999</v>
      </c>
      <c r="Q2754" s="1">
        <v>38.8506</v>
      </c>
      <c r="S2754" s="13">
        <v>54903.416666660007</v>
      </c>
      <c r="T2754" s="14">
        <v>41.6113</v>
      </c>
      <c r="U2754" s="14">
        <v>41.988500000000002</v>
      </c>
      <c r="V2754" s="1">
        <v>41.242199999999997</v>
      </c>
      <c r="W2754" s="1">
        <v>41.611400000000003</v>
      </c>
    </row>
    <row r="2755" spans="1:23" x14ac:dyDescent="0.25">
      <c r="A2755" s="13">
        <f t="shared" si="44"/>
        <v>40293.458333326671</v>
      </c>
      <c r="B2755" s="14">
        <v>37.9129</v>
      </c>
      <c r="C2755" s="14">
        <v>48.150700000000001</v>
      </c>
      <c r="E2755" s="13">
        <v>54903.458333326671</v>
      </c>
      <c r="F2755" s="14">
        <v>41.465900000000005</v>
      </c>
      <c r="G2755" s="14">
        <v>42.348500000000001</v>
      </c>
      <c r="H2755" s="1">
        <v>44.570900000000002</v>
      </c>
      <c r="I2755" s="1">
        <v>47.406099999999995</v>
      </c>
      <c r="J2755" s="1">
        <v>46.505300000000005</v>
      </c>
      <c r="K2755" s="1">
        <v>65.1447</v>
      </c>
      <c r="L2755" s="1"/>
      <c r="M2755" s="13">
        <v>54903.458333326671</v>
      </c>
      <c r="N2755" s="14">
        <v>42.408699999999996</v>
      </c>
      <c r="O2755" s="14">
        <v>46.469900000000003</v>
      </c>
      <c r="P2755" s="1">
        <v>40.523000000000003</v>
      </c>
      <c r="Q2755" s="1">
        <v>39.841300000000004</v>
      </c>
      <c r="S2755" s="13">
        <v>54903.458333326671</v>
      </c>
      <c r="T2755" s="14">
        <v>41.709199999999996</v>
      </c>
      <c r="U2755" s="14">
        <v>42.597099999999998</v>
      </c>
      <c r="V2755" s="1">
        <v>41.2226</v>
      </c>
      <c r="W2755" s="1">
        <v>42.1</v>
      </c>
    </row>
    <row r="2756" spans="1:23" x14ac:dyDescent="0.25">
      <c r="A2756" s="13">
        <f t="shared" si="44"/>
        <v>40293.499999993335</v>
      </c>
      <c r="B2756" s="14">
        <v>37.035899999999998</v>
      </c>
      <c r="C2756" s="14">
        <v>47.085500000000003</v>
      </c>
      <c r="E2756" s="13">
        <v>54903.499999993335</v>
      </c>
      <c r="F2756" s="14">
        <v>42.3508</v>
      </c>
      <c r="G2756" s="14">
        <v>42.769599999999997</v>
      </c>
      <c r="H2756" s="1">
        <v>44.689599999999999</v>
      </c>
      <c r="I2756" s="1">
        <v>46.5822</v>
      </c>
      <c r="J2756" s="1">
        <v>49.347000000000001</v>
      </c>
      <c r="K2756" s="1">
        <v>63.551300000000005</v>
      </c>
      <c r="L2756" s="1"/>
      <c r="M2756" s="13">
        <v>54903.499999993335</v>
      </c>
      <c r="N2756" s="14">
        <v>43.499099999999999</v>
      </c>
      <c r="O2756" s="14">
        <v>46.5197</v>
      </c>
      <c r="P2756" s="1">
        <v>41.202400000000004</v>
      </c>
      <c r="Q2756" s="1">
        <v>40.457699999999996</v>
      </c>
      <c r="S2756" s="13">
        <v>54903.499999993335</v>
      </c>
      <c r="T2756" s="14">
        <v>42.776800000000001</v>
      </c>
      <c r="U2756" s="14">
        <v>43.204699999999995</v>
      </c>
      <c r="V2756" s="1">
        <v>41.924800000000005</v>
      </c>
      <c r="W2756" s="1">
        <v>42.334400000000002</v>
      </c>
    </row>
    <row r="2757" spans="1:23" x14ac:dyDescent="0.25">
      <c r="A2757" s="13">
        <f t="shared" si="44"/>
        <v>40293.541666659999</v>
      </c>
      <c r="B2757" s="14">
        <v>36.021000000000001</v>
      </c>
      <c r="C2757" s="14">
        <v>44.640599999999999</v>
      </c>
      <c r="E2757" s="13">
        <v>54903.541666659999</v>
      </c>
      <c r="F2757" s="14">
        <v>40.384900000000002</v>
      </c>
      <c r="G2757" s="14">
        <v>40.778700000000001</v>
      </c>
      <c r="H2757" s="1">
        <v>42.926400000000001</v>
      </c>
      <c r="I2757" s="1">
        <v>44.921300000000002</v>
      </c>
      <c r="J2757" s="1">
        <v>48.039000000000001</v>
      </c>
      <c r="K2757" s="1">
        <v>60.917999999999999</v>
      </c>
      <c r="L2757" s="1"/>
      <c r="M2757" s="13">
        <v>54903.541666659999</v>
      </c>
      <c r="N2757" s="14">
        <v>41.213800000000006</v>
      </c>
      <c r="O2757" s="14">
        <v>44.007100000000001</v>
      </c>
      <c r="P2757" s="1">
        <v>39.556100000000001</v>
      </c>
      <c r="Q2757" s="1">
        <v>38.750099999999996</v>
      </c>
      <c r="S2757" s="13">
        <v>54903.541666659999</v>
      </c>
      <c r="T2757" s="14">
        <v>40.815599999999996</v>
      </c>
      <c r="U2757" s="14">
        <v>41.218699999999998</v>
      </c>
      <c r="V2757" s="1">
        <v>39.9542</v>
      </c>
      <c r="W2757" s="1">
        <v>40.338800000000006</v>
      </c>
    </row>
    <row r="2758" spans="1:23" x14ac:dyDescent="0.25">
      <c r="A2758" s="13">
        <f t="shared" si="44"/>
        <v>40293.583333326664</v>
      </c>
      <c r="B2758" s="14">
        <v>35.5595</v>
      </c>
      <c r="C2758" s="14">
        <v>43.026800000000001</v>
      </c>
      <c r="E2758" s="13">
        <v>54903.583333326664</v>
      </c>
      <c r="F2758" s="14">
        <v>41.506099999999996</v>
      </c>
      <c r="G2758" s="14">
        <v>42.103699999999996</v>
      </c>
      <c r="H2758" s="1">
        <v>42.544800000000002</v>
      </c>
      <c r="I2758" s="1">
        <v>43.805199999999999</v>
      </c>
      <c r="J2758" s="1">
        <v>48.825099999999999</v>
      </c>
      <c r="K2758" s="1">
        <v>56.876400000000004</v>
      </c>
      <c r="L2758" s="1"/>
      <c r="M2758" s="13">
        <v>54903.583333326664</v>
      </c>
      <c r="N2758" s="14">
        <v>42.314099999999996</v>
      </c>
      <c r="O2758" s="14">
        <v>44.247599999999998</v>
      </c>
      <c r="P2758" s="1">
        <v>40.698099999999997</v>
      </c>
      <c r="Q2758" s="1">
        <v>40.613599999999998</v>
      </c>
      <c r="S2758" s="13">
        <v>54903.583333326664</v>
      </c>
      <c r="T2758" s="14">
        <v>42.3538</v>
      </c>
      <c r="U2758" s="14">
        <v>42.969699999999996</v>
      </c>
      <c r="V2758" s="1">
        <v>40.658300000000004</v>
      </c>
      <c r="W2758" s="1">
        <v>41.2378</v>
      </c>
    </row>
    <row r="2759" spans="1:23" x14ac:dyDescent="0.25">
      <c r="A2759" s="13">
        <f t="shared" si="44"/>
        <v>40293.624999993328</v>
      </c>
      <c r="B2759" s="14">
        <v>36.107900000000001</v>
      </c>
      <c r="C2759" s="14">
        <v>43.488</v>
      </c>
      <c r="E2759" s="13">
        <v>54903.624999993328</v>
      </c>
      <c r="F2759" s="14">
        <v>42.495699999999999</v>
      </c>
      <c r="G2759" s="14">
        <v>43.315400000000004</v>
      </c>
      <c r="H2759" s="1">
        <v>43.136400000000002</v>
      </c>
      <c r="I2759" s="1">
        <v>44.371199999999995</v>
      </c>
      <c r="J2759" s="1">
        <v>45.006699999999995</v>
      </c>
      <c r="K2759" s="1">
        <v>45.046700000000001</v>
      </c>
      <c r="L2759" s="1"/>
      <c r="M2759" s="13">
        <v>54903.624999993328</v>
      </c>
      <c r="N2759" s="14">
        <v>43.337800000000001</v>
      </c>
      <c r="O2759" s="14">
        <v>44.541899999999998</v>
      </c>
      <c r="P2759" s="1">
        <v>41.653800000000004</v>
      </c>
      <c r="Q2759" s="1">
        <v>42.254300000000001</v>
      </c>
      <c r="S2759" s="13">
        <v>54903.624999993328</v>
      </c>
      <c r="T2759" s="14">
        <v>43.524999999999999</v>
      </c>
      <c r="U2759" s="14">
        <v>44.366699999999994</v>
      </c>
      <c r="V2759" s="1">
        <v>41.466500000000003</v>
      </c>
      <c r="W2759" s="1">
        <v>42.264000000000003</v>
      </c>
    </row>
    <row r="2760" spans="1:23" x14ac:dyDescent="0.25">
      <c r="A2760" s="13">
        <f t="shared" si="44"/>
        <v>40293.666666659992</v>
      </c>
      <c r="B2760" s="14">
        <v>36.6417</v>
      </c>
      <c r="C2760" s="14">
        <v>44.108499999999999</v>
      </c>
      <c r="E2760" s="13">
        <v>54903.666666659992</v>
      </c>
      <c r="F2760" s="14">
        <v>45.338200000000001</v>
      </c>
      <c r="G2760" s="14">
        <v>47.391800000000003</v>
      </c>
      <c r="H2760" s="1">
        <v>44.743199999999995</v>
      </c>
      <c r="I2760" s="1">
        <v>46.442900000000002</v>
      </c>
      <c r="J2760" s="1">
        <v>39.687400000000004</v>
      </c>
      <c r="K2760" s="1">
        <v>37.917900000000003</v>
      </c>
      <c r="L2760" s="1"/>
      <c r="M2760" s="13">
        <v>54903.666666659992</v>
      </c>
      <c r="N2760" s="14">
        <v>46.195</v>
      </c>
      <c r="O2760" s="14">
        <v>48.258199999999995</v>
      </c>
      <c r="P2760" s="1">
        <v>44.481400000000001</v>
      </c>
      <c r="Q2760" s="1">
        <v>46.474299999999999</v>
      </c>
      <c r="S2760" s="13">
        <v>54903.666666659992</v>
      </c>
      <c r="T2760" s="14">
        <v>46.920900000000003</v>
      </c>
      <c r="U2760" s="14">
        <v>49.008499999999998</v>
      </c>
      <c r="V2760" s="1">
        <v>43.755400000000002</v>
      </c>
      <c r="W2760" s="1">
        <v>45.775100000000002</v>
      </c>
    </row>
    <row r="2761" spans="1:23" x14ac:dyDescent="0.25">
      <c r="A2761" s="13">
        <f t="shared" si="44"/>
        <v>40293.708333326656</v>
      </c>
      <c r="B2761" s="14">
        <v>36.593699999999998</v>
      </c>
      <c r="C2761" s="14">
        <v>46.362099999999998</v>
      </c>
      <c r="E2761" s="13">
        <v>54903.708333326656</v>
      </c>
      <c r="F2761" s="14">
        <v>47.398000000000003</v>
      </c>
      <c r="G2761" s="14">
        <v>51.860500000000002</v>
      </c>
      <c r="H2761" s="1">
        <v>46.133000000000003</v>
      </c>
      <c r="I2761" s="1">
        <v>49.8264</v>
      </c>
      <c r="J2761" s="1">
        <v>40.001800000000003</v>
      </c>
      <c r="K2761" s="1">
        <v>39.745100000000001</v>
      </c>
      <c r="L2761" s="1"/>
      <c r="M2761" s="13">
        <v>54903.708333326656</v>
      </c>
      <c r="N2761" s="14">
        <v>48.237400000000001</v>
      </c>
      <c r="O2761" s="14">
        <v>53.202400000000004</v>
      </c>
      <c r="P2761" s="1">
        <v>46.558699999999995</v>
      </c>
      <c r="Q2761" s="1">
        <v>50.693899999999999</v>
      </c>
      <c r="S2761" s="13">
        <v>54903.708333326656</v>
      </c>
      <c r="T2761" s="14">
        <v>49.4221</v>
      </c>
      <c r="U2761" s="14">
        <v>53.927999999999997</v>
      </c>
      <c r="V2761" s="1">
        <v>45.373899999999999</v>
      </c>
      <c r="W2761" s="1">
        <v>49.792999999999999</v>
      </c>
    </row>
    <row r="2762" spans="1:23" x14ac:dyDescent="0.25">
      <c r="A2762" s="13">
        <f t="shared" ref="A2762:A2825" si="45">A2761 + 1/24</f>
        <v>40293.749999993321</v>
      </c>
      <c r="B2762" s="14">
        <v>36.4557</v>
      </c>
      <c r="C2762" s="14">
        <v>49.129400000000004</v>
      </c>
      <c r="E2762" s="13">
        <v>54903.749999993321</v>
      </c>
      <c r="F2762" s="14">
        <v>49.798400000000001</v>
      </c>
      <c r="G2762" s="14">
        <v>57.1355</v>
      </c>
      <c r="H2762" s="1">
        <v>46.634099999999997</v>
      </c>
      <c r="I2762" s="1">
        <v>52.0167</v>
      </c>
      <c r="J2762" s="1">
        <v>40.312199999999997</v>
      </c>
      <c r="K2762" s="1">
        <v>41.645800000000001</v>
      </c>
      <c r="L2762" s="1"/>
      <c r="M2762" s="13">
        <v>54903.749999993321</v>
      </c>
      <c r="N2762" s="14">
        <v>50.7652</v>
      </c>
      <c r="O2762" s="14">
        <v>59.058800000000005</v>
      </c>
      <c r="P2762" s="1">
        <v>48.831600000000002</v>
      </c>
      <c r="Q2762" s="1">
        <v>55.664099999999998</v>
      </c>
      <c r="S2762" s="13">
        <v>54903.749999993321</v>
      </c>
      <c r="T2762" s="14">
        <v>52.386199999999995</v>
      </c>
      <c r="U2762" s="14">
        <v>59.778800000000004</v>
      </c>
      <c r="V2762" s="1">
        <v>47.210599999999999</v>
      </c>
      <c r="W2762" s="1">
        <v>54.4923</v>
      </c>
    </row>
    <row r="2763" spans="1:23" x14ac:dyDescent="0.25">
      <c r="A2763" s="13">
        <f t="shared" si="45"/>
        <v>40293.791666659985</v>
      </c>
      <c r="B2763" s="14">
        <v>37.676400000000001</v>
      </c>
      <c r="C2763" s="14">
        <v>50.584900000000005</v>
      </c>
      <c r="E2763" s="13">
        <v>54903.791666659985</v>
      </c>
      <c r="F2763" s="14">
        <v>49.123199999999997</v>
      </c>
      <c r="G2763" s="14">
        <v>56.229599999999998</v>
      </c>
      <c r="H2763" s="1">
        <v>47.144599999999997</v>
      </c>
      <c r="I2763" s="1">
        <v>53.036900000000003</v>
      </c>
      <c r="J2763" s="1">
        <v>40.8491</v>
      </c>
      <c r="K2763" s="1">
        <v>42.693300000000001</v>
      </c>
      <c r="L2763" s="1"/>
      <c r="M2763" s="13">
        <v>54903.791666659985</v>
      </c>
      <c r="N2763" s="14">
        <v>49.977899999999998</v>
      </c>
      <c r="O2763" s="14">
        <v>58.580500000000001</v>
      </c>
      <c r="P2763" s="1">
        <v>48.268599999999999</v>
      </c>
      <c r="Q2763" s="1">
        <v>54.523400000000002</v>
      </c>
      <c r="S2763" s="13">
        <v>54903.791666659985</v>
      </c>
      <c r="T2763" s="14">
        <v>51.384599999999999</v>
      </c>
      <c r="U2763" s="14">
        <v>58.539499999999997</v>
      </c>
      <c r="V2763" s="1">
        <v>46.861800000000002</v>
      </c>
      <c r="W2763" s="1">
        <v>53.919699999999999</v>
      </c>
    </row>
    <row r="2764" spans="1:23" x14ac:dyDescent="0.25">
      <c r="A2764" s="13">
        <f t="shared" si="45"/>
        <v>40293.833333326649</v>
      </c>
      <c r="B2764" s="14">
        <v>38.394100000000002</v>
      </c>
      <c r="C2764" s="14">
        <v>51.984099999999998</v>
      </c>
      <c r="E2764" s="13">
        <v>54903.833333326649</v>
      </c>
      <c r="F2764" s="14">
        <v>49.234699999999997</v>
      </c>
      <c r="G2764" s="14">
        <v>57.657300000000006</v>
      </c>
      <c r="H2764" s="1">
        <v>45.561800000000005</v>
      </c>
      <c r="I2764" s="1">
        <v>51.707699999999996</v>
      </c>
      <c r="J2764" s="1">
        <v>40.539000000000001</v>
      </c>
      <c r="K2764" s="1">
        <v>43.443300000000001</v>
      </c>
      <c r="L2764" s="1"/>
      <c r="M2764" s="13">
        <v>54903.833333326649</v>
      </c>
      <c r="N2764" s="14">
        <v>49.998899999999999</v>
      </c>
      <c r="O2764" s="14">
        <v>59.438300000000005</v>
      </c>
      <c r="P2764" s="1">
        <v>48.470599999999997</v>
      </c>
      <c r="Q2764" s="1">
        <v>56.206300000000006</v>
      </c>
      <c r="S2764" s="13">
        <v>54903.833333326649</v>
      </c>
      <c r="T2764" s="14">
        <v>51.609300000000005</v>
      </c>
      <c r="U2764" s="14">
        <v>60.082699999999996</v>
      </c>
      <c r="V2764" s="1">
        <v>46.860099999999996</v>
      </c>
      <c r="W2764" s="1">
        <v>55.2318</v>
      </c>
    </row>
    <row r="2765" spans="1:23" x14ac:dyDescent="0.25">
      <c r="A2765" s="13">
        <f t="shared" si="45"/>
        <v>40293.874999993313</v>
      </c>
      <c r="B2765" s="14">
        <v>34.026900000000005</v>
      </c>
      <c r="C2765" s="14">
        <v>53.460999999999999</v>
      </c>
      <c r="E2765" s="13">
        <v>54903.874999993313</v>
      </c>
      <c r="F2765" s="14">
        <v>44.081900000000005</v>
      </c>
      <c r="G2765" s="14">
        <v>58.178100000000001</v>
      </c>
      <c r="H2765" s="1">
        <v>39.784800000000004</v>
      </c>
      <c r="I2765" s="1">
        <v>51.211599999999997</v>
      </c>
      <c r="J2765" s="1">
        <v>35.569600000000001</v>
      </c>
      <c r="K2765" s="1">
        <v>44.379800000000003</v>
      </c>
      <c r="L2765" s="1"/>
      <c r="M2765" s="13">
        <v>54903.874999993313</v>
      </c>
      <c r="N2765" s="14">
        <v>44.800599999999996</v>
      </c>
      <c r="O2765" s="14">
        <v>59.624099999999999</v>
      </c>
      <c r="P2765" s="1">
        <v>43.363300000000002</v>
      </c>
      <c r="Q2765" s="1">
        <v>56.851399999999998</v>
      </c>
      <c r="S2765" s="13">
        <v>54903.874999993313</v>
      </c>
      <c r="T2765" s="14">
        <v>46.387099999999997</v>
      </c>
      <c r="U2765" s="14">
        <v>60.532699999999998</v>
      </c>
      <c r="V2765" s="1">
        <v>41.776699999999998</v>
      </c>
      <c r="W2765" s="1">
        <v>55.823399999999999</v>
      </c>
    </row>
    <row r="2766" spans="1:23" x14ac:dyDescent="0.25">
      <c r="A2766" s="13">
        <f t="shared" si="45"/>
        <v>40293.916666659978</v>
      </c>
      <c r="B2766" s="14">
        <v>29.693099999999998</v>
      </c>
      <c r="C2766" s="14">
        <v>52.526900000000005</v>
      </c>
      <c r="E2766" s="13">
        <v>54903.916666659978</v>
      </c>
      <c r="F2766" s="14">
        <v>38.144300000000001</v>
      </c>
      <c r="G2766" s="14">
        <v>53.749600000000001</v>
      </c>
      <c r="H2766" s="1">
        <v>34.9298</v>
      </c>
      <c r="I2766" s="1">
        <v>48.538199999999996</v>
      </c>
      <c r="J2766" s="1">
        <v>31.7788</v>
      </c>
      <c r="K2766" s="1">
        <v>43.483499999999999</v>
      </c>
      <c r="L2766" s="1"/>
      <c r="M2766" s="13">
        <v>54903.916666659978</v>
      </c>
      <c r="N2766" s="14">
        <v>38.943199999999997</v>
      </c>
      <c r="O2766" s="14">
        <v>55.824599999999997</v>
      </c>
      <c r="P2766" s="1">
        <v>37.345399999999998</v>
      </c>
      <c r="Q2766" s="1">
        <v>52.113999999999997</v>
      </c>
      <c r="S2766" s="13">
        <v>54903.916666659978</v>
      </c>
      <c r="T2766" s="14">
        <v>39.859400000000001</v>
      </c>
      <c r="U2766" s="14">
        <v>55.5015</v>
      </c>
      <c r="V2766" s="1">
        <v>36.429099999999998</v>
      </c>
      <c r="W2766" s="1">
        <v>51.997699999999995</v>
      </c>
    </row>
    <row r="2767" spans="1:23" x14ac:dyDescent="0.25">
      <c r="A2767" s="13">
        <f t="shared" si="45"/>
        <v>40293.958333326642</v>
      </c>
      <c r="B2767" s="14">
        <v>27.1218</v>
      </c>
      <c r="C2767" s="14">
        <v>48.975099999999998</v>
      </c>
      <c r="E2767" s="13">
        <v>54903.958333326642</v>
      </c>
      <c r="F2767" s="14">
        <v>33.524000000000001</v>
      </c>
      <c r="G2767" s="14">
        <v>47.672400000000003</v>
      </c>
      <c r="H2767" s="1">
        <v>31.442700000000002</v>
      </c>
      <c r="I2767" s="1">
        <v>44.298999999999999</v>
      </c>
      <c r="J2767" s="1">
        <v>32.462900000000005</v>
      </c>
      <c r="K2767" s="1">
        <v>40.6218</v>
      </c>
      <c r="L2767" s="1"/>
      <c r="M2767" s="13">
        <v>54903.958333326642</v>
      </c>
      <c r="N2767" s="14">
        <v>34.356099999999998</v>
      </c>
      <c r="O2767" s="14">
        <v>48.203499999999998</v>
      </c>
      <c r="P2767" s="1">
        <v>32.691900000000004</v>
      </c>
      <c r="Q2767" s="1">
        <v>46.787699999999994</v>
      </c>
      <c r="S2767" s="13">
        <v>54903.958333326642</v>
      </c>
      <c r="T2767" s="14">
        <v>34.701999999999998</v>
      </c>
      <c r="U2767" s="14">
        <v>48.875599999999999</v>
      </c>
      <c r="V2767" s="1">
        <v>32.345999999999997</v>
      </c>
      <c r="W2767" s="1">
        <v>46.469199999999994</v>
      </c>
    </row>
    <row r="2768" spans="1:23" x14ac:dyDescent="0.25">
      <c r="A2768" s="13">
        <f t="shared" si="45"/>
        <v>40293.999999993306</v>
      </c>
      <c r="B2768" s="14">
        <v>27.506900000000002</v>
      </c>
      <c r="C2768" s="14">
        <v>46.771900000000002</v>
      </c>
      <c r="E2768" s="13">
        <v>54903.999999993306</v>
      </c>
      <c r="F2768" s="14">
        <v>36.502699999999997</v>
      </c>
      <c r="G2768" s="14">
        <v>43.039000000000001</v>
      </c>
      <c r="H2768" s="1">
        <v>31.712799999999998</v>
      </c>
      <c r="I2768" s="1">
        <v>41.421199999999999</v>
      </c>
      <c r="J2768" s="1">
        <v>37.664200000000001</v>
      </c>
      <c r="K2768" s="1">
        <v>52.957800000000006</v>
      </c>
      <c r="L2768" s="1"/>
      <c r="M2768" s="13">
        <v>54903.999999993306</v>
      </c>
      <c r="N2768" s="14">
        <v>37.415099999999995</v>
      </c>
      <c r="O2768" s="14">
        <v>43.375500000000002</v>
      </c>
      <c r="P2768" s="1">
        <v>35.590199999999996</v>
      </c>
      <c r="Q2768" s="1">
        <v>42.221499999999999</v>
      </c>
      <c r="S2768" s="13">
        <v>54903.999999993306</v>
      </c>
      <c r="T2768" s="14">
        <v>38.461199999999998</v>
      </c>
      <c r="U2768" s="14">
        <v>43.744099999999996</v>
      </c>
      <c r="V2768" s="1">
        <v>34.543999999999997</v>
      </c>
      <c r="W2768" s="1">
        <v>42.3339</v>
      </c>
    </row>
    <row r="2769" spans="1:23" x14ac:dyDescent="0.25">
      <c r="A2769" s="13">
        <f t="shared" si="45"/>
        <v>40294.04166665997</v>
      </c>
      <c r="B2769" s="14">
        <v>27.332000000000001</v>
      </c>
      <c r="C2769" s="14">
        <v>45.081400000000002</v>
      </c>
      <c r="E2769" s="13">
        <v>54904.04166665997</v>
      </c>
      <c r="F2769" s="14">
        <v>31.114799999999999</v>
      </c>
      <c r="G2769" s="14">
        <v>39.482699999999994</v>
      </c>
      <c r="H2769" s="1">
        <v>30.115599999999997</v>
      </c>
      <c r="I2769" s="1">
        <v>39.027999999999999</v>
      </c>
      <c r="J2769" s="1">
        <v>36.525199999999998</v>
      </c>
      <c r="K2769" s="1">
        <v>51.18</v>
      </c>
      <c r="L2769" s="1"/>
      <c r="M2769" s="13">
        <v>54904.04166665997</v>
      </c>
      <c r="N2769" s="14">
        <v>31.8813</v>
      </c>
      <c r="O2769" s="14">
        <v>39.527099999999997</v>
      </c>
      <c r="P2769" s="1">
        <v>30.348200000000002</v>
      </c>
      <c r="Q2769" s="1">
        <v>38.795300000000005</v>
      </c>
      <c r="S2769" s="13">
        <v>54904.04166665997</v>
      </c>
      <c r="T2769" s="14">
        <v>31.805</v>
      </c>
      <c r="U2769" s="14">
        <v>39.744199999999999</v>
      </c>
      <c r="V2769" s="1">
        <v>30.424499999999998</v>
      </c>
      <c r="W2769" s="1">
        <v>39.221199999999996</v>
      </c>
    </row>
    <row r="2770" spans="1:23" x14ac:dyDescent="0.25">
      <c r="A2770" s="13">
        <f t="shared" si="45"/>
        <v>40294.083333326635</v>
      </c>
      <c r="B2770" s="14">
        <v>26.768900000000002</v>
      </c>
      <c r="C2770" s="14">
        <v>45.094000000000001</v>
      </c>
      <c r="E2770" s="13">
        <v>54904.083333326635</v>
      </c>
      <c r="F2770" s="14">
        <v>28.630099999999999</v>
      </c>
      <c r="G2770" s="14">
        <v>38.052699999999994</v>
      </c>
      <c r="H2770" s="1">
        <v>28.348800000000001</v>
      </c>
      <c r="I2770" s="1">
        <v>38.296300000000002</v>
      </c>
      <c r="J2770" s="1">
        <v>33.783300000000004</v>
      </c>
      <c r="K2770" s="1">
        <v>51.490200000000002</v>
      </c>
      <c r="L2770" s="1"/>
      <c r="M2770" s="13">
        <v>54904.083333326635</v>
      </c>
      <c r="N2770" s="14">
        <v>29.3476</v>
      </c>
      <c r="O2770" s="14">
        <v>38.027099999999997</v>
      </c>
      <c r="P2770" s="1">
        <v>27.912700000000001</v>
      </c>
      <c r="Q2770" s="1">
        <v>37.392600000000002</v>
      </c>
      <c r="S2770" s="13">
        <v>54904.083333326635</v>
      </c>
      <c r="T2770" s="14">
        <v>28.886099999999999</v>
      </c>
      <c r="U2770" s="14">
        <v>38.094000000000001</v>
      </c>
      <c r="V2770" s="1">
        <v>28.374200000000002</v>
      </c>
      <c r="W2770" s="1">
        <v>38.011300000000006</v>
      </c>
    </row>
    <row r="2771" spans="1:23" x14ac:dyDescent="0.25">
      <c r="A2771" s="13">
        <f t="shared" si="45"/>
        <v>40294.124999993299</v>
      </c>
      <c r="B2771" s="14">
        <v>26.571300000000001</v>
      </c>
      <c r="C2771" s="14">
        <v>45.600900000000003</v>
      </c>
      <c r="E2771" s="13">
        <v>54904.124999993299</v>
      </c>
      <c r="F2771" s="14">
        <v>28.404700000000002</v>
      </c>
      <c r="G2771" s="14">
        <v>37.850900000000003</v>
      </c>
      <c r="H2771" s="1">
        <v>28.554099999999998</v>
      </c>
      <c r="I2771" s="1">
        <v>38.304400000000001</v>
      </c>
      <c r="J2771" s="1">
        <v>33.627099999999999</v>
      </c>
      <c r="K2771" s="1">
        <v>46.108400000000003</v>
      </c>
      <c r="L2771" s="1"/>
      <c r="M2771" s="13">
        <v>54904.124999993299</v>
      </c>
      <c r="N2771" s="14">
        <v>29.397599999999997</v>
      </c>
      <c r="O2771" s="14">
        <v>37.831499999999998</v>
      </c>
      <c r="P2771" s="1">
        <v>27.411799999999999</v>
      </c>
      <c r="Q2771" s="1">
        <v>37.192900000000002</v>
      </c>
      <c r="S2771" s="13">
        <v>54904.124999993299</v>
      </c>
      <c r="T2771" s="14">
        <v>28.4452</v>
      </c>
      <c r="U2771" s="14">
        <v>37.863699999999994</v>
      </c>
      <c r="V2771" s="1">
        <v>28.3643</v>
      </c>
      <c r="W2771" s="1">
        <v>37.838099999999997</v>
      </c>
    </row>
    <row r="2772" spans="1:23" x14ac:dyDescent="0.25">
      <c r="A2772" s="13">
        <f t="shared" si="45"/>
        <v>40294.166666659963</v>
      </c>
      <c r="B2772" s="14">
        <v>27.5246</v>
      </c>
      <c r="C2772" s="14">
        <v>46.701000000000001</v>
      </c>
      <c r="E2772" s="13">
        <v>54904.166666659963</v>
      </c>
      <c r="F2772" s="14">
        <v>29.370799999999999</v>
      </c>
      <c r="G2772" s="14">
        <v>38.211599999999997</v>
      </c>
      <c r="H2772" s="1">
        <v>29.6492</v>
      </c>
      <c r="I2772" s="1">
        <v>39.272500000000001</v>
      </c>
      <c r="J2772" s="1">
        <v>33.401000000000003</v>
      </c>
      <c r="K2772" s="1">
        <v>41.950600000000001</v>
      </c>
      <c r="L2772" s="1"/>
      <c r="M2772" s="13">
        <v>54904.166666659963</v>
      </c>
      <c r="N2772" s="14">
        <v>30.559099999999997</v>
      </c>
      <c r="O2772" s="14">
        <v>38.377199999999995</v>
      </c>
      <c r="P2772" s="1">
        <v>28.182400000000001</v>
      </c>
      <c r="Q2772" s="1">
        <v>37.457500000000003</v>
      </c>
      <c r="S2772" s="13">
        <v>54904.166666659963</v>
      </c>
      <c r="T2772" s="14">
        <v>29.383299999999998</v>
      </c>
      <c r="U2772" s="14">
        <v>38.214400000000005</v>
      </c>
      <c r="V2772" s="1">
        <v>29.3583</v>
      </c>
      <c r="W2772" s="1">
        <v>38.208800000000004</v>
      </c>
    </row>
    <row r="2773" spans="1:23" x14ac:dyDescent="0.25">
      <c r="A2773" s="13">
        <f t="shared" si="45"/>
        <v>40294.208333326627</v>
      </c>
      <c r="B2773" s="14">
        <v>32.326500000000003</v>
      </c>
      <c r="C2773" s="14">
        <v>50.048000000000002</v>
      </c>
      <c r="E2773" s="13">
        <v>54904.208333326627</v>
      </c>
      <c r="F2773" s="14">
        <v>31.6492</v>
      </c>
      <c r="G2773" s="14">
        <v>39.378800000000005</v>
      </c>
      <c r="H2773" s="1">
        <v>32.300899999999999</v>
      </c>
      <c r="I2773" s="1">
        <v>41.8354</v>
      </c>
      <c r="J2773" s="1">
        <v>35.1539</v>
      </c>
      <c r="K2773" s="1">
        <v>41.092800000000004</v>
      </c>
      <c r="L2773" s="1"/>
      <c r="M2773" s="13">
        <v>54904.208333326627</v>
      </c>
      <c r="N2773" s="14">
        <v>32.475099999999998</v>
      </c>
      <c r="O2773" s="14">
        <v>40.083500000000001</v>
      </c>
      <c r="P2773" s="1">
        <v>30.823400000000003</v>
      </c>
      <c r="Q2773" s="1">
        <v>38.3887</v>
      </c>
      <c r="S2773" s="13">
        <v>54904.208333326627</v>
      </c>
      <c r="T2773" s="14">
        <v>31.651900000000001</v>
      </c>
      <c r="U2773" s="14">
        <v>39.381300000000003</v>
      </c>
      <c r="V2773" s="1">
        <v>31.6465</v>
      </c>
      <c r="W2773" s="1">
        <v>39.376300000000001</v>
      </c>
    </row>
    <row r="2774" spans="1:23" x14ac:dyDescent="0.25">
      <c r="A2774" s="13">
        <f t="shared" si="45"/>
        <v>40294.249999993292</v>
      </c>
      <c r="B2774" s="14">
        <v>39.599699999999999</v>
      </c>
      <c r="C2774" s="14">
        <v>56.958500000000001</v>
      </c>
      <c r="E2774" s="13">
        <v>54904.249999993292</v>
      </c>
      <c r="F2774" s="14">
        <v>38.160400000000003</v>
      </c>
      <c r="G2774" s="14">
        <v>44.695300000000003</v>
      </c>
      <c r="H2774" s="1">
        <v>39.669499999999999</v>
      </c>
      <c r="I2774" s="1">
        <v>49.999000000000002</v>
      </c>
      <c r="J2774" s="1">
        <v>38.115400000000001</v>
      </c>
      <c r="K2774" s="1">
        <v>44.330400000000004</v>
      </c>
      <c r="L2774" s="1"/>
      <c r="M2774" s="13">
        <v>54904.249999993292</v>
      </c>
      <c r="N2774" s="14">
        <v>39.0931</v>
      </c>
      <c r="O2774" s="14">
        <v>46.921300000000002</v>
      </c>
      <c r="P2774" s="1">
        <v>37.227699999999999</v>
      </c>
      <c r="Q2774" s="1">
        <v>42.924300000000002</v>
      </c>
      <c r="S2774" s="13">
        <v>54904.249999993292</v>
      </c>
      <c r="T2774" s="14">
        <v>38.1629</v>
      </c>
      <c r="U2774" s="14">
        <v>44.752600000000001</v>
      </c>
      <c r="V2774" s="1">
        <v>38.158000000000001</v>
      </c>
      <c r="W2774" s="1">
        <v>44.637999999999998</v>
      </c>
    </row>
    <row r="2775" spans="1:23" x14ac:dyDescent="0.25">
      <c r="A2775" s="13">
        <f t="shared" si="45"/>
        <v>40294.291666659956</v>
      </c>
      <c r="B2775" s="14">
        <v>42.336300000000001</v>
      </c>
      <c r="C2775" s="14">
        <v>63.148600000000002</v>
      </c>
      <c r="E2775" s="13">
        <v>54904.291666659956</v>
      </c>
      <c r="F2775" s="14">
        <v>43.2425</v>
      </c>
      <c r="G2775" s="14">
        <v>49.931899999999999</v>
      </c>
      <c r="H2775" s="1">
        <v>46.500099999999996</v>
      </c>
      <c r="I2775" s="1">
        <v>59.598800000000004</v>
      </c>
      <c r="J2775" s="1">
        <v>43.052800000000005</v>
      </c>
      <c r="K2775" s="1">
        <v>49.255900000000004</v>
      </c>
      <c r="L2775" s="1"/>
      <c r="M2775" s="13">
        <v>54904.291666659956</v>
      </c>
      <c r="N2775" s="14">
        <v>44.657699999999998</v>
      </c>
      <c r="O2775" s="14">
        <v>53.523300000000006</v>
      </c>
      <c r="P2775" s="1">
        <v>41.827199999999998</v>
      </c>
      <c r="Q2775" s="1">
        <v>47.511600000000001</v>
      </c>
      <c r="S2775" s="13">
        <v>54904.291666659956</v>
      </c>
      <c r="T2775" s="14">
        <v>43.2986</v>
      </c>
      <c r="U2775" s="14">
        <v>50.0411</v>
      </c>
      <c r="V2775" s="1">
        <v>43.186399999999999</v>
      </c>
      <c r="W2775" s="1">
        <v>49.822600000000001</v>
      </c>
    </row>
    <row r="2776" spans="1:23" x14ac:dyDescent="0.25">
      <c r="A2776" s="13">
        <f t="shared" si="45"/>
        <v>40294.33333332662</v>
      </c>
      <c r="B2776" s="14">
        <v>43.415399999999998</v>
      </c>
      <c r="C2776" s="14">
        <v>66.114899999999992</v>
      </c>
      <c r="E2776" s="13">
        <v>54904.33333332662</v>
      </c>
      <c r="F2776" s="14">
        <v>45.094800000000006</v>
      </c>
      <c r="G2776" s="14">
        <v>54.500399999999999</v>
      </c>
      <c r="H2776" s="1">
        <v>51.032400000000003</v>
      </c>
      <c r="I2776" s="1">
        <v>64.8125</v>
      </c>
      <c r="J2776" s="1">
        <v>48.866400000000006</v>
      </c>
      <c r="K2776" s="1">
        <v>60.929400000000001</v>
      </c>
      <c r="L2776" s="1"/>
      <c r="M2776" s="13">
        <v>54904.33333332662</v>
      </c>
      <c r="N2776" s="14">
        <v>46.0961</v>
      </c>
      <c r="O2776" s="14">
        <v>57.105599999999995</v>
      </c>
      <c r="P2776" s="1">
        <v>44.093400000000003</v>
      </c>
      <c r="Q2776" s="1">
        <v>52.565300000000001</v>
      </c>
      <c r="S2776" s="13">
        <v>54904.33333332662</v>
      </c>
      <c r="T2776" s="14">
        <v>45.201699999999995</v>
      </c>
      <c r="U2776" s="14">
        <v>54.697800000000001</v>
      </c>
      <c r="V2776" s="1">
        <v>44.987900000000003</v>
      </c>
      <c r="W2776" s="1">
        <v>54.302999999999997</v>
      </c>
    </row>
    <row r="2777" spans="1:23" x14ac:dyDescent="0.25">
      <c r="A2777" s="13">
        <f t="shared" si="45"/>
        <v>40294.374999993284</v>
      </c>
      <c r="B2777" s="14">
        <v>43.768699999999995</v>
      </c>
      <c r="C2777" s="14">
        <v>67.216999999999999</v>
      </c>
      <c r="E2777" s="13">
        <v>54904.374999993284</v>
      </c>
      <c r="F2777" s="14">
        <v>46.595800000000004</v>
      </c>
      <c r="G2777" s="14">
        <v>57.712499999999999</v>
      </c>
      <c r="H2777" s="1">
        <v>52.929099999999998</v>
      </c>
      <c r="I2777" s="1">
        <v>66.163899999999998</v>
      </c>
      <c r="J2777" s="1">
        <v>55.075199999999995</v>
      </c>
      <c r="K2777" s="1">
        <v>72.389300000000006</v>
      </c>
      <c r="L2777" s="1"/>
      <c r="M2777" s="13">
        <v>54904.374999993284</v>
      </c>
      <c r="N2777" s="14">
        <v>47.377099999999999</v>
      </c>
      <c r="O2777" s="14">
        <v>59.619900000000001</v>
      </c>
      <c r="P2777" s="1">
        <v>45.814599999999999</v>
      </c>
      <c r="Q2777" s="1">
        <v>56.108899999999998</v>
      </c>
      <c r="S2777" s="13">
        <v>54904.374999993284</v>
      </c>
      <c r="T2777" s="14">
        <v>46.789000000000001</v>
      </c>
      <c r="U2777" s="14">
        <v>58.007599999999996</v>
      </c>
      <c r="V2777" s="1">
        <v>46.4026</v>
      </c>
      <c r="W2777" s="1">
        <v>57.417400000000001</v>
      </c>
    </row>
    <row r="2778" spans="1:23" x14ac:dyDescent="0.25">
      <c r="A2778" s="13">
        <f t="shared" si="45"/>
        <v>40294.416666659949</v>
      </c>
      <c r="B2778" s="14">
        <v>43.890099999999997</v>
      </c>
      <c r="C2778" s="14">
        <v>68.2851</v>
      </c>
      <c r="E2778" s="13">
        <v>54904.416666659949</v>
      </c>
      <c r="F2778" s="14">
        <v>47.986400000000003</v>
      </c>
      <c r="G2778" s="14">
        <v>59.227800000000002</v>
      </c>
      <c r="H2778" s="1">
        <v>53.175899999999999</v>
      </c>
      <c r="I2778" s="1">
        <v>68.006399999999999</v>
      </c>
      <c r="J2778" s="1">
        <v>58.182400000000001</v>
      </c>
      <c r="K2778" s="1">
        <v>76.984499999999997</v>
      </c>
      <c r="L2778" s="1"/>
      <c r="M2778" s="13">
        <v>54904.416666659949</v>
      </c>
      <c r="N2778" s="14">
        <v>48.787699999999994</v>
      </c>
      <c r="O2778" s="14">
        <v>60.505000000000003</v>
      </c>
      <c r="P2778" s="1">
        <v>47.185099999999998</v>
      </c>
      <c r="Q2778" s="1">
        <v>57.914699999999996</v>
      </c>
      <c r="S2778" s="13">
        <v>54904.416666659949</v>
      </c>
      <c r="T2778" s="14">
        <v>48.275199999999998</v>
      </c>
      <c r="U2778" s="14">
        <v>59.434599999999996</v>
      </c>
      <c r="V2778" s="1">
        <v>47.697600000000001</v>
      </c>
      <c r="W2778" s="1">
        <v>59.021000000000001</v>
      </c>
    </row>
    <row r="2779" spans="1:23" x14ac:dyDescent="0.25">
      <c r="A2779" s="13">
        <f t="shared" si="45"/>
        <v>40294.458333326613</v>
      </c>
      <c r="B2779" s="14">
        <v>43.930999999999997</v>
      </c>
      <c r="C2779" s="14">
        <v>69.214300000000009</v>
      </c>
      <c r="E2779" s="13">
        <v>54904.458333326613</v>
      </c>
      <c r="F2779" s="14">
        <v>47.354399999999998</v>
      </c>
      <c r="G2779" s="14">
        <v>60.455100000000002</v>
      </c>
      <c r="H2779" s="1">
        <v>52.745599999999996</v>
      </c>
      <c r="I2779" s="1">
        <v>68.996200000000002</v>
      </c>
      <c r="J2779" s="1">
        <v>59.8339</v>
      </c>
      <c r="K2779" s="1">
        <v>75.4923</v>
      </c>
      <c r="L2779" s="1"/>
      <c r="M2779" s="13">
        <v>54904.458333326613</v>
      </c>
      <c r="N2779" s="14">
        <v>48.1145</v>
      </c>
      <c r="O2779" s="14">
        <v>61.466900000000003</v>
      </c>
      <c r="P2779" s="1">
        <v>46.5944</v>
      </c>
      <c r="Q2779" s="1">
        <v>59.245199999999997</v>
      </c>
      <c r="S2779" s="13">
        <v>54904.458333326613</v>
      </c>
      <c r="T2779" s="14">
        <v>47.556899999999999</v>
      </c>
      <c r="U2779" s="14">
        <v>60.662800000000004</v>
      </c>
      <c r="V2779" s="1">
        <v>47.152000000000001</v>
      </c>
      <c r="W2779" s="1">
        <v>60.247399999999999</v>
      </c>
    </row>
    <row r="2780" spans="1:23" x14ac:dyDescent="0.25">
      <c r="A2780" s="13">
        <f t="shared" si="45"/>
        <v>40294.499999993277</v>
      </c>
      <c r="B2780" s="14">
        <v>43.109099999999998</v>
      </c>
      <c r="C2780" s="14">
        <v>68.062699999999992</v>
      </c>
      <c r="E2780" s="13">
        <v>54904.499999993277</v>
      </c>
      <c r="F2780" s="14">
        <v>45.997099999999996</v>
      </c>
      <c r="G2780" s="14">
        <v>60.712400000000002</v>
      </c>
      <c r="H2780" s="1">
        <v>51.242400000000004</v>
      </c>
      <c r="I2780" s="1">
        <v>68.216100000000012</v>
      </c>
      <c r="J2780" s="1">
        <v>59.515000000000001</v>
      </c>
      <c r="K2780" s="1">
        <v>74.292400000000001</v>
      </c>
      <c r="L2780" s="1"/>
      <c r="M2780" s="13">
        <v>54904.499999993277</v>
      </c>
      <c r="N2780" s="14">
        <v>46.682600000000001</v>
      </c>
      <c r="O2780" s="14">
        <v>61.787599999999998</v>
      </c>
      <c r="P2780" s="1">
        <v>45.311599999999999</v>
      </c>
      <c r="Q2780" s="1">
        <v>59.492599999999996</v>
      </c>
      <c r="S2780" s="13">
        <v>54904.499999993277</v>
      </c>
      <c r="T2780" s="14">
        <v>46.200300000000006</v>
      </c>
      <c r="U2780" s="14">
        <v>61.190800000000003</v>
      </c>
      <c r="V2780" s="1">
        <v>45.793800000000005</v>
      </c>
      <c r="W2780" s="1">
        <v>60.233899999999998</v>
      </c>
    </row>
    <row r="2781" spans="1:23" x14ac:dyDescent="0.25">
      <c r="A2781" s="13">
        <f t="shared" si="45"/>
        <v>40294.541666659941</v>
      </c>
      <c r="B2781" s="14">
        <v>42.5334</v>
      </c>
      <c r="C2781" s="14">
        <v>67.292699999999996</v>
      </c>
      <c r="E2781" s="13">
        <v>54904.541666659941</v>
      </c>
      <c r="F2781" s="14">
        <v>45.901800000000001</v>
      </c>
      <c r="G2781" s="14">
        <v>61.076000000000001</v>
      </c>
      <c r="H2781" s="1">
        <v>50.507800000000003</v>
      </c>
      <c r="I2781" s="1">
        <v>67.548899999999989</v>
      </c>
      <c r="J2781" s="1">
        <v>57.507599999999996</v>
      </c>
      <c r="K2781" s="1">
        <v>73.073999999999998</v>
      </c>
      <c r="L2781" s="1"/>
      <c r="M2781" s="13">
        <v>54904.541666659941</v>
      </c>
      <c r="N2781" s="14">
        <v>46.520300000000006</v>
      </c>
      <c r="O2781" s="14">
        <v>62.279199999999996</v>
      </c>
      <c r="P2781" s="1">
        <v>45.283300000000004</v>
      </c>
      <c r="Q2781" s="1">
        <v>59.796199999999999</v>
      </c>
      <c r="S2781" s="13">
        <v>54904.541666659941</v>
      </c>
      <c r="T2781" s="14">
        <v>46.370199999999997</v>
      </c>
      <c r="U2781" s="14">
        <v>61.744699999999995</v>
      </c>
      <c r="V2781" s="1">
        <v>45.433500000000002</v>
      </c>
      <c r="W2781" s="1">
        <v>60.407199999999996</v>
      </c>
    </row>
    <row r="2782" spans="1:23" x14ac:dyDescent="0.25">
      <c r="A2782" s="13">
        <f t="shared" si="45"/>
        <v>40294.583333326605</v>
      </c>
      <c r="B2782" s="14">
        <v>42.194699999999997</v>
      </c>
      <c r="C2782" s="14">
        <v>66.3917</v>
      </c>
      <c r="E2782" s="13">
        <v>54904.583333326605</v>
      </c>
      <c r="F2782" s="14">
        <v>45.664000000000001</v>
      </c>
      <c r="G2782" s="14">
        <v>61.3904</v>
      </c>
      <c r="H2782" s="1">
        <v>49.635400000000004</v>
      </c>
      <c r="I2782" s="1">
        <v>67.071899999999999</v>
      </c>
      <c r="J2782" s="1">
        <v>54.642199999999995</v>
      </c>
      <c r="K2782" s="1">
        <v>72.370800000000003</v>
      </c>
      <c r="L2782" s="1"/>
      <c r="M2782" s="13">
        <v>54904.583333326605</v>
      </c>
      <c r="N2782" s="14">
        <v>46.250699999999995</v>
      </c>
      <c r="O2782" s="14">
        <v>62.502699999999997</v>
      </c>
      <c r="P2782" s="1">
        <v>45.077400000000004</v>
      </c>
      <c r="Q2782" s="1">
        <v>60.1678</v>
      </c>
      <c r="S2782" s="13">
        <v>54904.583333326605</v>
      </c>
      <c r="T2782" s="14">
        <v>46.3187</v>
      </c>
      <c r="U2782" s="14">
        <v>62.3095</v>
      </c>
      <c r="V2782" s="1">
        <v>45.009399999999999</v>
      </c>
      <c r="W2782" s="1">
        <v>60.471199999999996</v>
      </c>
    </row>
    <row r="2783" spans="1:23" x14ac:dyDescent="0.25">
      <c r="A2783" s="13">
        <f t="shared" si="45"/>
        <v>40294.62499999327</v>
      </c>
      <c r="B2783" s="14">
        <v>43.092400000000005</v>
      </c>
      <c r="C2783" s="14">
        <v>65.271100000000004</v>
      </c>
      <c r="E2783" s="13">
        <v>54904.62499999327</v>
      </c>
      <c r="F2783" s="14">
        <v>47.150700000000001</v>
      </c>
      <c r="G2783" s="14">
        <v>61.072600000000001</v>
      </c>
      <c r="H2783" s="1">
        <v>50.634</v>
      </c>
      <c r="I2783" s="1">
        <v>67.312300000000008</v>
      </c>
      <c r="J2783" s="1">
        <v>51.532400000000003</v>
      </c>
      <c r="K2783" s="1">
        <v>68.090299999999999</v>
      </c>
      <c r="L2783" s="1"/>
      <c r="M2783" s="13">
        <v>54904.62499999327</v>
      </c>
      <c r="N2783" s="14">
        <v>47.868099999999998</v>
      </c>
      <c r="O2783" s="14">
        <v>61.837300000000006</v>
      </c>
      <c r="P2783" s="1">
        <v>46.433300000000003</v>
      </c>
      <c r="Q2783" s="1">
        <v>60.032199999999996</v>
      </c>
      <c r="S2783" s="13">
        <v>54904.62499999327</v>
      </c>
      <c r="T2783" s="14">
        <v>48.0505</v>
      </c>
      <c r="U2783" s="14">
        <v>62.238900000000001</v>
      </c>
      <c r="V2783" s="1">
        <v>46.250900000000001</v>
      </c>
      <c r="W2783" s="1">
        <v>59.906199999999998</v>
      </c>
    </row>
    <row r="2784" spans="1:23" x14ac:dyDescent="0.25">
      <c r="A2784" s="13">
        <f t="shared" si="45"/>
        <v>40294.666666659934</v>
      </c>
      <c r="B2784" s="14">
        <v>43.451800000000006</v>
      </c>
      <c r="C2784" s="14">
        <v>64.068100000000001</v>
      </c>
      <c r="E2784" s="13">
        <v>54904.666666659934</v>
      </c>
      <c r="F2784" s="14">
        <v>47.7864</v>
      </c>
      <c r="G2784" s="14">
        <v>63.4285</v>
      </c>
      <c r="H2784" s="1">
        <v>51.610800000000005</v>
      </c>
      <c r="I2784" s="1">
        <v>67.708399999999997</v>
      </c>
      <c r="J2784" s="1">
        <v>43.698800000000006</v>
      </c>
      <c r="K2784" s="1">
        <v>64.628399999999999</v>
      </c>
      <c r="L2784" s="1"/>
      <c r="M2784" s="13">
        <v>54904.666666659934</v>
      </c>
      <c r="N2784" s="14">
        <v>48.496499999999997</v>
      </c>
      <c r="O2784" s="14">
        <v>64.290199999999999</v>
      </c>
      <c r="P2784" s="1">
        <v>47.0764</v>
      </c>
      <c r="Q2784" s="1">
        <v>62.355800000000002</v>
      </c>
      <c r="S2784" s="13">
        <v>54904.666666659934</v>
      </c>
      <c r="T2784" s="14">
        <v>48.9283</v>
      </c>
      <c r="U2784" s="14">
        <v>65.336600000000004</v>
      </c>
      <c r="V2784" s="1">
        <v>46.644599999999997</v>
      </c>
      <c r="W2784" s="1">
        <v>61.520400000000002</v>
      </c>
    </row>
    <row r="2785" spans="1:23" x14ac:dyDescent="0.25">
      <c r="A2785" s="13">
        <f t="shared" si="45"/>
        <v>40294.708333326598</v>
      </c>
      <c r="B2785" s="14">
        <v>41.688800000000001</v>
      </c>
      <c r="C2785" s="14">
        <v>64.273899999999998</v>
      </c>
      <c r="E2785" s="13">
        <v>54904.708333326598</v>
      </c>
      <c r="F2785" s="14">
        <v>48.998899999999999</v>
      </c>
      <c r="G2785" s="14">
        <v>74.1053</v>
      </c>
      <c r="H2785" s="1">
        <v>51.613800000000005</v>
      </c>
      <c r="I2785" s="1">
        <v>67.558199999999999</v>
      </c>
      <c r="J2785" s="1">
        <v>42.138199999999998</v>
      </c>
      <c r="K2785" s="1">
        <v>57.875099999999996</v>
      </c>
      <c r="L2785" s="1"/>
      <c r="M2785" s="13">
        <v>54904.708333326598</v>
      </c>
      <c r="N2785" s="14">
        <v>49.785299999999999</v>
      </c>
      <c r="O2785" s="14">
        <v>75.133200000000002</v>
      </c>
      <c r="P2785" s="1">
        <v>48.212600000000002</v>
      </c>
      <c r="Q2785" s="1">
        <v>72.952300000000008</v>
      </c>
      <c r="S2785" s="13">
        <v>54904.708333326598</v>
      </c>
      <c r="T2785" s="14">
        <v>50.866900000000001</v>
      </c>
      <c r="U2785" s="14">
        <v>77.936800000000005</v>
      </c>
      <c r="V2785" s="1">
        <v>47.130900000000004</v>
      </c>
      <c r="W2785" s="1">
        <v>70.273800000000008</v>
      </c>
    </row>
    <row r="2786" spans="1:23" x14ac:dyDescent="0.25">
      <c r="A2786" s="13">
        <f t="shared" si="45"/>
        <v>40294.749999993262</v>
      </c>
      <c r="B2786" s="14">
        <v>40.3932</v>
      </c>
      <c r="C2786" s="14">
        <v>64.134100000000004</v>
      </c>
      <c r="E2786" s="13">
        <v>54904.749999993262</v>
      </c>
      <c r="F2786" s="14">
        <v>54.914099999999998</v>
      </c>
      <c r="G2786" s="14">
        <v>78.318799999999996</v>
      </c>
      <c r="H2786" s="1">
        <v>50.863500000000002</v>
      </c>
      <c r="I2786" s="1">
        <v>65.992199999999997</v>
      </c>
      <c r="J2786" s="1">
        <v>41.082500000000003</v>
      </c>
      <c r="K2786" s="1">
        <v>50.097900000000003</v>
      </c>
      <c r="L2786" s="1"/>
      <c r="M2786" s="13">
        <v>54904.749999993262</v>
      </c>
      <c r="N2786" s="14">
        <v>55.798499999999997</v>
      </c>
      <c r="O2786" s="14">
        <v>80.572100000000006</v>
      </c>
      <c r="P2786" s="1">
        <v>54.029600000000002</v>
      </c>
      <c r="Q2786" s="1">
        <v>76.611999999999995</v>
      </c>
      <c r="S2786" s="13">
        <v>54904.749999993262</v>
      </c>
      <c r="T2786" s="14">
        <v>58.665099999999995</v>
      </c>
      <c r="U2786" s="14">
        <v>83.12939999999999</v>
      </c>
      <c r="V2786" s="1">
        <v>51.1629</v>
      </c>
      <c r="W2786" s="1">
        <v>73.508200000000002</v>
      </c>
    </row>
    <row r="2787" spans="1:23" x14ac:dyDescent="0.25">
      <c r="A2787" s="13">
        <f t="shared" si="45"/>
        <v>40294.791666659927</v>
      </c>
      <c r="B2787" s="14">
        <v>41.021999999999998</v>
      </c>
      <c r="C2787" s="14">
        <v>64.568100000000001</v>
      </c>
      <c r="E2787" s="13">
        <v>54904.791666659927</v>
      </c>
      <c r="F2787" s="14">
        <v>58.887099999999997</v>
      </c>
      <c r="G2787" s="14">
        <v>81.136300000000006</v>
      </c>
      <c r="H2787" s="1">
        <v>51.2789</v>
      </c>
      <c r="I2787" s="1">
        <v>63.974199999999996</v>
      </c>
      <c r="J2787" s="1">
        <v>41.536999999999999</v>
      </c>
      <c r="K2787" s="1">
        <v>51.274099999999997</v>
      </c>
      <c r="L2787" s="1"/>
      <c r="M2787" s="13">
        <v>54904.791666659927</v>
      </c>
      <c r="N2787" s="14">
        <v>59.661000000000001</v>
      </c>
      <c r="O2787" s="14">
        <v>83.584699999999998</v>
      </c>
      <c r="P2787" s="1">
        <v>58.113300000000002</v>
      </c>
      <c r="Q2787" s="1">
        <v>79.289100000000005</v>
      </c>
      <c r="S2787" s="13">
        <v>54904.791666659927</v>
      </c>
      <c r="T2787" s="14">
        <v>63.596800000000002</v>
      </c>
      <c r="U2787" s="14">
        <v>86.227899999999991</v>
      </c>
      <c r="V2787" s="1">
        <v>54.177399999999999</v>
      </c>
      <c r="W2787" s="1">
        <v>76.044800000000009</v>
      </c>
    </row>
    <row r="2788" spans="1:23" x14ac:dyDescent="0.25">
      <c r="A2788" s="13">
        <f t="shared" si="45"/>
        <v>40294.833333326591</v>
      </c>
      <c r="B2788" s="14">
        <v>40.953300000000006</v>
      </c>
      <c r="C2788" s="14">
        <v>63.558300000000003</v>
      </c>
      <c r="E2788" s="13">
        <v>54904.833333326591</v>
      </c>
      <c r="F2788" s="14">
        <v>59.353199999999994</v>
      </c>
      <c r="G2788" s="14">
        <v>75.577100000000002</v>
      </c>
      <c r="H2788" s="1">
        <v>48.772400000000005</v>
      </c>
      <c r="I2788" s="1">
        <v>60.7851</v>
      </c>
      <c r="J2788" s="1">
        <v>40.971300000000006</v>
      </c>
      <c r="K2788" s="1">
        <v>50.2834</v>
      </c>
      <c r="L2788" s="1"/>
      <c r="M2788" s="13">
        <v>54904.833333326591</v>
      </c>
      <c r="N2788" s="14">
        <v>60.078699999999998</v>
      </c>
      <c r="O2788" s="14">
        <v>77.770600000000002</v>
      </c>
      <c r="P2788" s="1">
        <v>58.627800000000001</v>
      </c>
      <c r="Q2788" s="1">
        <v>73.852100000000007</v>
      </c>
      <c r="S2788" s="13">
        <v>54904.833333326591</v>
      </c>
      <c r="T2788" s="14">
        <v>64.337900000000005</v>
      </c>
      <c r="U2788" s="14">
        <v>79.889399999999995</v>
      </c>
      <c r="V2788" s="1">
        <v>54.368400000000001</v>
      </c>
      <c r="W2788" s="1">
        <v>71.264899999999997</v>
      </c>
    </row>
    <row r="2789" spans="1:23" x14ac:dyDescent="0.25">
      <c r="A2789" s="13">
        <f t="shared" si="45"/>
        <v>40294.874999993255</v>
      </c>
      <c r="B2789" s="14">
        <v>36.8262</v>
      </c>
      <c r="C2789" s="14">
        <v>62.972799999999999</v>
      </c>
      <c r="E2789" s="13">
        <v>54904.874999993255</v>
      </c>
      <c r="F2789" s="14">
        <v>52.342800000000004</v>
      </c>
      <c r="G2789" s="14">
        <v>70.38839999999999</v>
      </c>
      <c r="H2789" s="1">
        <v>43.223699999999994</v>
      </c>
      <c r="I2789" s="1">
        <v>58.081000000000003</v>
      </c>
      <c r="J2789" s="1">
        <v>36.657300000000006</v>
      </c>
      <c r="K2789" s="1">
        <v>50.308999999999997</v>
      </c>
      <c r="L2789" s="1"/>
      <c r="M2789" s="13">
        <v>54904.874999993255</v>
      </c>
      <c r="N2789" s="14">
        <v>53.020900000000005</v>
      </c>
      <c r="O2789" s="14">
        <v>71.949699999999993</v>
      </c>
      <c r="P2789" s="1">
        <v>51.664699999999996</v>
      </c>
      <c r="Q2789" s="1">
        <v>68.924999999999997</v>
      </c>
      <c r="S2789" s="13">
        <v>54904.874999993255</v>
      </c>
      <c r="T2789" s="14">
        <v>56.564500000000002</v>
      </c>
      <c r="U2789" s="14">
        <v>73.811600000000013</v>
      </c>
      <c r="V2789" s="1">
        <v>48.121000000000002</v>
      </c>
      <c r="W2789" s="1">
        <v>66.965100000000007</v>
      </c>
    </row>
    <row r="2790" spans="1:23" x14ac:dyDescent="0.25">
      <c r="A2790" s="13">
        <f t="shared" si="45"/>
        <v>40294.916666659919</v>
      </c>
      <c r="B2790" s="14">
        <v>32.157200000000003</v>
      </c>
      <c r="C2790" s="14">
        <v>59.245199999999997</v>
      </c>
      <c r="E2790" s="13">
        <v>54904.916666659919</v>
      </c>
      <c r="F2790" s="14">
        <v>45.563300000000005</v>
      </c>
      <c r="G2790" s="14">
        <v>63.401800000000001</v>
      </c>
      <c r="H2790" s="1">
        <v>37.977199999999996</v>
      </c>
      <c r="I2790" s="1">
        <v>53.6479</v>
      </c>
      <c r="J2790" s="1">
        <v>33.061</v>
      </c>
      <c r="K2790" s="1">
        <v>47.993500000000004</v>
      </c>
      <c r="L2790" s="1"/>
      <c r="M2790" s="13">
        <v>54904.916666659919</v>
      </c>
      <c r="N2790" s="14">
        <v>46.213300000000004</v>
      </c>
      <c r="O2790" s="14">
        <v>65.5715</v>
      </c>
      <c r="P2790" s="1">
        <v>44.913199999999996</v>
      </c>
      <c r="Q2790" s="1">
        <v>61.663899999999998</v>
      </c>
      <c r="S2790" s="13">
        <v>54904.916666659919</v>
      </c>
      <c r="T2790" s="14">
        <v>48.9146</v>
      </c>
      <c r="U2790" s="14">
        <v>66.028800000000004</v>
      </c>
      <c r="V2790" s="1">
        <v>42.211800000000004</v>
      </c>
      <c r="W2790" s="1">
        <v>60.774800000000006</v>
      </c>
    </row>
    <row r="2791" spans="1:23" x14ac:dyDescent="0.25">
      <c r="A2791" s="13">
        <f t="shared" si="45"/>
        <v>40294.958333326584</v>
      </c>
      <c r="B2791" s="14">
        <v>29.060200000000002</v>
      </c>
      <c r="C2791" s="14">
        <v>54.442699999999995</v>
      </c>
      <c r="E2791" s="13">
        <v>54904.958333326584</v>
      </c>
      <c r="F2791" s="14">
        <v>39.391800000000003</v>
      </c>
      <c r="G2791" s="14">
        <v>55.9756</v>
      </c>
      <c r="H2791" s="1">
        <v>33.380199999999995</v>
      </c>
      <c r="I2791" s="1">
        <v>48.2027</v>
      </c>
      <c r="J2791" s="1">
        <v>29.7685</v>
      </c>
      <c r="K2791" s="1">
        <v>44.242300000000007</v>
      </c>
      <c r="L2791" s="1"/>
      <c r="M2791" s="13">
        <v>54904.958333326584</v>
      </c>
      <c r="N2791" s="14">
        <v>40.075000000000003</v>
      </c>
      <c r="O2791" s="14">
        <v>56.889600000000002</v>
      </c>
      <c r="P2791" s="1">
        <v>38.708599999999997</v>
      </c>
      <c r="Q2791" s="1">
        <v>54.855499999999999</v>
      </c>
      <c r="S2791" s="13">
        <v>54904.958333326584</v>
      </c>
      <c r="T2791" s="14">
        <v>41.9636</v>
      </c>
      <c r="U2791" s="14">
        <v>57.976099999999995</v>
      </c>
      <c r="V2791" s="1">
        <v>36.819800000000001</v>
      </c>
      <c r="W2791" s="1">
        <v>53.975000000000001</v>
      </c>
    </row>
    <row r="2792" spans="1:23" x14ac:dyDescent="0.25">
      <c r="A2792" s="13">
        <f t="shared" si="45"/>
        <v>40294.999999993248</v>
      </c>
      <c r="B2792" s="14">
        <v>29.1997</v>
      </c>
      <c r="C2792" s="14">
        <v>51.713200000000001</v>
      </c>
      <c r="E2792" s="13">
        <v>54904.999999993248</v>
      </c>
      <c r="F2792" s="14">
        <v>35.947900000000004</v>
      </c>
      <c r="G2792" s="14">
        <v>48.762</v>
      </c>
      <c r="H2792" s="1">
        <v>33.235599999999998</v>
      </c>
      <c r="I2792" s="1">
        <v>45.685099999999998</v>
      </c>
      <c r="J2792" s="1">
        <v>30.717300000000002</v>
      </c>
      <c r="K2792" s="1">
        <v>43.167500000000004</v>
      </c>
      <c r="L2792" s="1"/>
      <c r="M2792" s="13">
        <v>54904.999999993248</v>
      </c>
      <c r="N2792" s="14">
        <v>36.860300000000002</v>
      </c>
      <c r="O2792" s="14">
        <v>48.9544</v>
      </c>
      <c r="P2792" s="1">
        <v>35.035499999999999</v>
      </c>
      <c r="Q2792" s="1">
        <v>47.944400000000002</v>
      </c>
      <c r="S2792" s="13">
        <v>54904.999999993248</v>
      </c>
      <c r="T2792" s="14">
        <v>37.342599999999997</v>
      </c>
      <c r="U2792" s="14">
        <v>49.716000000000001</v>
      </c>
      <c r="V2792" s="1">
        <v>34.553199999999997</v>
      </c>
      <c r="W2792" s="1">
        <v>47.807900000000004</v>
      </c>
    </row>
    <row r="2793" spans="1:23" x14ac:dyDescent="0.25">
      <c r="A2793" s="13">
        <f t="shared" si="45"/>
        <v>40295.041666659912</v>
      </c>
      <c r="B2793" s="14">
        <v>28.799900000000001</v>
      </c>
      <c r="C2793" s="14">
        <v>50.451900000000002</v>
      </c>
      <c r="E2793" s="13">
        <v>54905.041666659912</v>
      </c>
      <c r="F2793" s="14">
        <v>33.305500000000002</v>
      </c>
      <c r="G2793" s="14">
        <v>44.504400000000004</v>
      </c>
      <c r="H2793" s="1">
        <v>31.408200000000001</v>
      </c>
      <c r="I2793" s="1">
        <v>43.645499999999998</v>
      </c>
      <c r="J2793" s="1">
        <v>29.764200000000002</v>
      </c>
      <c r="K2793" s="1">
        <v>47.250999999999998</v>
      </c>
      <c r="L2793" s="1"/>
      <c r="M2793" s="13">
        <v>54905.041666659912</v>
      </c>
      <c r="N2793" s="14">
        <v>34.072099999999999</v>
      </c>
      <c r="O2793" s="14">
        <v>44.391400000000004</v>
      </c>
      <c r="P2793" s="1">
        <v>32.539000000000001</v>
      </c>
      <c r="Q2793" s="1">
        <v>43.817</v>
      </c>
      <c r="S2793" s="13">
        <v>54905.041666659912</v>
      </c>
      <c r="T2793" s="14">
        <v>34.2395</v>
      </c>
      <c r="U2793" s="14">
        <v>44.834800000000001</v>
      </c>
      <c r="V2793" s="1">
        <v>32.371499999999997</v>
      </c>
      <c r="W2793" s="1">
        <v>44.173900000000003</v>
      </c>
    </row>
    <row r="2794" spans="1:23" x14ac:dyDescent="0.25">
      <c r="A2794" s="13">
        <f t="shared" si="45"/>
        <v>40295.083333326576</v>
      </c>
      <c r="B2794" s="14">
        <v>28.216099999999997</v>
      </c>
      <c r="C2794" s="14">
        <v>49.7819</v>
      </c>
      <c r="E2794" s="13">
        <v>54905.083333326576</v>
      </c>
      <c r="F2794" s="14">
        <v>30.362400000000001</v>
      </c>
      <c r="G2794" s="14">
        <v>42.426699999999997</v>
      </c>
      <c r="H2794" s="1">
        <v>29.8323</v>
      </c>
      <c r="I2794" s="1">
        <v>42.411099999999998</v>
      </c>
      <c r="J2794" s="1">
        <v>29.039099999999998</v>
      </c>
      <c r="K2794" s="1">
        <v>46.607900000000001</v>
      </c>
      <c r="L2794" s="1"/>
      <c r="M2794" s="13">
        <v>54905.083333326576</v>
      </c>
      <c r="N2794" s="14">
        <v>31.079900000000002</v>
      </c>
      <c r="O2794" s="14">
        <v>42.267699999999998</v>
      </c>
      <c r="P2794" s="1">
        <v>29.645</v>
      </c>
      <c r="Q2794" s="1">
        <v>41.7667</v>
      </c>
      <c r="S2794" s="13">
        <v>54905.083333326576</v>
      </c>
      <c r="T2794" s="14">
        <v>30.6859</v>
      </c>
      <c r="U2794" s="14">
        <v>42.5124</v>
      </c>
      <c r="V2794" s="1">
        <v>30.039000000000001</v>
      </c>
      <c r="W2794" s="1">
        <v>42.341099999999997</v>
      </c>
    </row>
    <row r="2795" spans="1:23" x14ac:dyDescent="0.25">
      <c r="A2795" s="13">
        <f t="shared" si="45"/>
        <v>40295.124999993241</v>
      </c>
      <c r="B2795" s="14">
        <v>27.915800000000001</v>
      </c>
      <c r="C2795" s="14">
        <v>50.090699999999998</v>
      </c>
      <c r="E2795" s="13">
        <v>54905.124999993241</v>
      </c>
      <c r="F2795" s="14">
        <v>29.9618</v>
      </c>
      <c r="G2795" s="14">
        <v>41.752600000000001</v>
      </c>
      <c r="H2795" s="1">
        <v>29.951499999999999</v>
      </c>
      <c r="I2795" s="1">
        <v>42.246000000000002</v>
      </c>
      <c r="J2795" s="1">
        <v>29.5001</v>
      </c>
      <c r="K2795" s="1">
        <v>42.9831</v>
      </c>
      <c r="L2795" s="1"/>
      <c r="M2795" s="13">
        <v>54905.124999993241</v>
      </c>
      <c r="N2795" s="14">
        <v>30.954599999999999</v>
      </c>
      <c r="O2795" s="14">
        <v>41.6053</v>
      </c>
      <c r="P2795" s="1">
        <v>28.968900000000001</v>
      </c>
      <c r="Q2795" s="1">
        <v>41.0946</v>
      </c>
      <c r="S2795" s="13">
        <v>54905.124999993241</v>
      </c>
      <c r="T2795" s="14">
        <v>30.0456</v>
      </c>
      <c r="U2795" s="14">
        <v>41.758499999999998</v>
      </c>
      <c r="V2795" s="1">
        <v>29.878</v>
      </c>
      <c r="W2795" s="1">
        <v>41.746600000000001</v>
      </c>
    </row>
    <row r="2796" spans="1:23" x14ac:dyDescent="0.25">
      <c r="A2796" s="13">
        <f t="shared" si="45"/>
        <v>40295.166666659905</v>
      </c>
      <c r="B2796" s="14">
        <v>28.644200000000001</v>
      </c>
      <c r="C2796" s="14">
        <v>51.421900000000001</v>
      </c>
      <c r="E2796" s="13">
        <v>54905.166666659905</v>
      </c>
      <c r="F2796" s="14">
        <v>30.676500000000001</v>
      </c>
      <c r="G2796" s="14">
        <v>42.403500000000001</v>
      </c>
      <c r="H2796" s="1">
        <v>30.979599999999998</v>
      </c>
      <c r="I2796" s="1">
        <v>43.480699999999999</v>
      </c>
      <c r="J2796" s="1">
        <v>30.499200000000002</v>
      </c>
      <c r="K2796" s="1">
        <v>42.393900000000002</v>
      </c>
      <c r="L2796" s="1"/>
      <c r="M2796" s="13">
        <v>54905.166666659905</v>
      </c>
      <c r="N2796" s="14">
        <v>31.864799999999999</v>
      </c>
      <c r="O2796" s="14">
        <v>42.4377</v>
      </c>
      <c r="P2796" s="1">
        <v>29.488099999999999</v>
      </c>
      <c r="Q2796" s="1">
        <v>41.6494</v>
      </c>
      <c r="S2796" s="13">
        <v>54905.166666659905</v>
      </c>
      <c r="T2796" s="14">
        <v>30.682299999999998</v>
      </c>
      <c r="U2796" s="14">
        <v>42.403599999999997</v>
      </c>
      <c r="V2796" s="1">
        <v>30.6708</v>
      </c>
      <c r="W2796" s="1">
        <v>42.403500000000001</v>
      </c>
    </row>
    <row r="2797" spans="1:23" x14ac:dyDescent="0.25">
      <c r="A2797" s="13">
        <f t="shared" si="45"/>
        <v>40295.208333326569</v>
      </c>
      <c r="B2797" s="14">
        <v>33.1145</v>
      </c>
      <c r="C2797" s="14">
        <v>54.423300000000005</v>
      </c>
      <c r="E2797" s="13">
        <v>54905.208333326569</v>
      </c>
      <c r="F2797" s="14">
        <v>32.831699999999998</v>
      </c>
      <c r="G2797" s="14">
        <v>43.499499999999998</v>
      </c>
      <c r="H2797" s="1">
        <v>33.493400000000001</v>
      </c>
      <c r="I2797" s="1">
        <v>45.8322</v>
      </c>
      <c r="J2797" s="1">
        <v>32.7654</v>
      </c>
      <c r="K2797" s="1">
        <v>43.337900000000005</v>
      </c>
      <c r="L2797" s="1"/>
      <c r="M2797" s="13">
        <v>54905.208333326569</v>
      </c>
      <c r="N2797" s="14">
        <v>33.657599999999995</v>
      </c>
      <c r="O2797" s="14">
        <v>44.086800000000004</v>
      </c>
      <c r="P2797" s="1">
        <v>32.005900000000004</v>
      </c>
      <c r="Q2797" s="1">
        <v>42.509399999999999</v>
      </c>
      <c r="S2797" s="13">
        <v>54905.208333326569</v>
      </c>
      <c r="T2797" s="14">
        <v>32.831699999999998</v>
      </c>
      <c r="U2797" s="14">
        <v>43.523099999999999</v>
      </c>
      <c r="V2797" s="1">
        <v>32.831699999999998</v>
      </c>
      <c r="W2797" s="1">
        <v>43.4758</v>
      </c>
    </row>
    <row r="2798" spans="1:23" x14ac:dyDescent="0.25">
      <c r="A2798" s="13">
        <f t="shared" si="45"/>
        <v>40295.249999993233</v>
      </c>
      <c r="B2798" s="14">
        <v>39.985300000000002</v>
      </c>
      <c r="C2798" s="14">
        <v>59.621000000000002</v>
      </c>
      <c r="E2798" s="13">
        <v>54905.249999993233</v>
      </c>
      <c r="F2798" s="14">
        <v>39.875699999999995</v>
      </c>
      <c r="G2798" s="14">
        <v>47.811800000000005</v>
      </c>
      <c r="H2798" s="1">
        <v>41.308500000000002</v>
      </c>
      <c r="I2798" s="1">
        <v>52.893599999999999</v>
      </c>
      <c r="J2798" s="1">
        <v>39.752000000000002</v>
      </c>
      <c r="K2798" s="1">
        <v>47.225000000000001</v>
      </c>
      <c r="L2798" s="1"/>
      <c r="M2798" s="13">
        <v>54905.249999993233</v>
      </c>
      <c r="N2798" s="14">
        <v>40.808399999999999</v>
      </c>
      <c r="O2798" s="14">
        <v>49.9878</v>
      </c>
      <c r="P2798" s="1">
        <v>38.942999999999998</v>
      </c>
      <c r="Q2798" s="1">
        <v>46.040699999999994</v>
      </c>
      <c r="S2798" s="13">
        <v>54905.249999993233</v>
      </c>
      <c r="T2798" s="14">
        <v>39.898800000000001</v>
      </c>
      <c r="U2798" s="14">
        <v>47.9069</v>
      </c>
      <c r="V2798" s="1">
        <v>39.852599999999995</v>
      </c>
      <c r="W2798" s="1">
        <v>47.7166</v>
      </c>
    </row>
    <row r="2799" spans="1:23" x14ac:dyDescent="0.25">
      <c r="A2799" s="13">
        <f t="shared" si="45"/>
        <v>40295.291666659898</v>
      </c>
      <c r="B2799" s="14">
        <v>42.288699999999999</v>
      </c>
      <c r="C2799" s="14">
        <v>64.299199999999999</v>
      </c>
      <c r="E2799" s="13">
        <v>54905.291666659898</v>
      </c>
      <c r="F2799" s="14">
        <v>44.724899999999998</v>
      </c>
      <c r="G2799" s="14">
        <v>51.703400000000002</v>
      </c>
      <c r="H2799" s="1">
        <v>47.845999999999997</v>
      </c>
      <c r="I2799" s="1">
        <v>61.228199999999994</v>
      </c>
      <c r="J2799" s="1">
        <v>44.391500000000001</v>
      </c>
      <c r="K2799" s="1">
        <v>50.885199999999998</v>
      </c>
      <c r="L2799" s="1"/>
      <c r="M2799" s="13">
        <v>54905.291666659898</v>
      </c>
      <c r="N2799" s="14">
        <v>46.14</v>
      </c>
      <c r="O2799" s="14">
        <v>55.290900000000001</v>
      </c>
      <c r="P2799" s="1">
        <v>43.3095</v>
      </c>
      <c r="Q2799" s="1">
        <v>49.283199999999994</v>
      </c>
      <c r="S2799" s="13">
        <v>54905.291666659898</v>
      </c>
      <c r="T2799" s="14">
        <v>44.817999999999998</v>
      </c>
      <c r="U2799" s="14">
        <v>51.8369</v>
      </c>
      <c r="V2799" s="1">
        <v>44.631800000000005</v>
      </c>
      <c r="W2799" s="1">
        <v>51.569900000000004</v>
      </c>
    </row>
    <row r="2800" spans="1:23" x14ac:dyDescent="0.25">
      <c r="A2800" s="13">
        <f t="shared" si="45"/>
        <v>40295.333333326562</v>
      </c>
      <c r="B2800" s="14">
        <v>42.9251</v>
      </c>
      <c r="C2800" s="14">
        <v>66.350899999999996</v>
      </c>
      <c r="E2800" s="13">
        <v>54905.333333326562</v>
      </c>
      <c r="F2800" s="14">
        <v>44.893800000000006</v>
      </c>
      <c r="G2800" s="14">
        <v>54.519300000000001</v>
      </c>
      <c r="H2800" s="1">
        <v>50.743900000000004</v>
      </c>
      <c r="I2800" s="1">
        <v>65.072999999999993</v>
      </c>
      <c r="J2800" s="1">
        <v>44.447800000000001</v>
      </c>
      <c r="K2800" s="1">
        <v>56.429099999999998</v>
      </c>
      <c r="L2800" s="1"/>
      <c r="M2800" s="13">
        <v>54905.333333326562</v>
      </c>
      <c r="N2800" s="14">
        <v>45.895099999999999</v>
      </c>
      <c r="O2800" s="14">
        <v>57.1203</v>
      </c>
      <c r="P2800" s="1">
        <v>43.892400000000002</v>
      </c>
      <c r="Q2800" s="1">
        <v>52.584199999999996</v>
      </c>
      <c r="S2800" s="13">
        <v>54905.333333326562</v>
      </c>
      <c r="T2800" s="14">
        <v>45.024500000000003</v>
      </c>
      <c r="U2800" s="14">
        <v>54.6755</v>
      </c>
      <c r="V2800" s="1">
        <v>44.763199999999998</v>
      </c>
      <c r="W2800" s="1">
        <v>54.363099999999996</v>
      </c>
    </row>
    <row r="2801" spans="1:23" x14ac:dyDescent="0.25">
      <c r="A2801" s="13">
        <f t="shared" si="45"/>
        <v>40295.374999993226</v>
      </c>
      <c r="B2801" s="14">
        <v>42.947900000000004</v>
      </c>
      <c r="C2801" s="14">
        <v>65.744</v>
      </c>
      <c r="E2801" s="13">
        <v>54905.374999993226</v>
      </c>
      <c r="F2801" s="14">
        <v>44.488999999999997</v>
      </c>
      <c r="G2801" s="14">
        <v>55.1751</v>
      </c>
      <c r="H2801" s="1">
        <v>50.9711</v>
      </c>
      <c r="I2801" s="1">
        <v>64.276300000000006</v>
      </c>
      <c r="J2801" s="1">
        <v>43.990500000000004</v>
      </c>
      <c r="K2801" s="1">
        <v>65.014800000000008</v>
      </c>
      <c r="L2801" s="1"/>
      <c r="M2801" s="13">
        <v>54905.374999993226</v>
      </c>
      <c r="N2801" s="14">
        <v>45.270300000000006</v>
      </c>
      <c r="O2801" s="14">
        <v>57.096800000000002</v>
      </c>
      <c r="P2801" s="1">
        <v>43.707800000000006</v>
      </c>
      <c r="Q2801" s="1">
        <v>53.571400000000004</v>
      </c>
      <c r="S2801" s="13">
        <v>54905.374999993226</v>
      </c>
      <c r="T2801" s="14">
        <v>44.6419</v>
      </c>
      <c r="U2801" s="14">
        <v>55.359300000000005</v>
      </c>
      <c r="V2801" s="1">
        <v>44.336199999999998</v>
      </c>
      <c r="W2801" s="1">
        <v>54.990900000000003</v>
      </c>
    </row>
    <row r="2802" spans="1:23" x14ac:dyDescent="0.25">
      <c r="A2802" s="13">
        <f t="shared" si="45"/>
        <v>40295.41666665989</v>
      </c>
      <c r="B2802" s="14">
        <v>43.011099999999999</v>
      </c>
      <c r="C2802" s="14">
        <v>65.601300000000009</v>
      </c>
      <c r="E2802" s="13">
        <v>54905.41666665989</v>
      </c>
      <c r="F2802" s="14">
        <v>45.015999999999998</v>
      </c>
      <c r="G2802" s="14">
        <v>56.548699999999997</v>
      </c>
      <c r="H2802" s="1">
        <v>50.605599999999995</v>
      </c>
      <c r="I2802" s="1">
        <v>64.787199999999999</v>
      </c>
      <c r="J2802" s="1">
        <v>44.425699999999999</v>
      </c>
      <c r="K2802" s="1">
        <v>73.765300000000011</v>
      </c>
      <c r="L2802" s="1"/>
      <c r="M2802" s="13">
        <v>54905.41666665989</v>
      </c>
      <c r="N2802" s="14">
        <v>45.817300000000003</v>
      </c>
      <c r="O2802" s="14">
        <v>57.862199999999994</v>
      </c>
      <c r="P2802" s="1">
        <v>44.214800000000004</v>
      </c>
      <c r="Q2802" s="1">
        <v>55.235699999999994</v>
      </c>
      <c r="S2802" s="13">
        <v>54905.41666665989</v>
      </c>
      <c r="T2802" s="14">
        <v>45.196300000000001</v>
      </c>
      <c r="U2802" s="14">
        <v>56.847699999999996</v>
      </c>
      <c r="V2802" s="1">
        <v>44.835800000000006</v>
      </c>
      <c r="W2802" s="1">
        <v>56.249699999999997</v>
      </c>
    </row>
    <row r="2803" spans="1:23" x14ac:dyDescent="0.25">
      <c r="A2803" s="13">
        <f t="shared" si="45"/>
        <v>40295.458333326555</v>
      </c>
      <c r="B2803" s="14">
        <v>43.042400000000001</v>
      </c>
      <c r="C2803" s="14">
        <v>66.115899999999996</v>
      </c>
      <c r="E2803" s="13">
        <v>54905.458333326555</v>
      </c>
      <c r="F2803" s="14">
        <v>45.344499999999996</v>
      </c>
      <c r="G2803" s="14">
        <v>58.1158</v>
      </c>
      <c r="H2803" s="1">
        <v>50.403199999999998</v>
      </c>
      <c r="I2803" s="1">
        <v>65.523399999999995</v>
      </c>
      <c r="J2803" s="1">
        <v>47.3185</v>
      </c>
      <c r="K2803" s="1">
        <v>78.682100000000005</v>
      </c>
      <c r="L2803" s="1"/>
      <c r="M2803" s="13">
        <v>54905.458333326555</v>
      </c>
      <c r="N2803" s="14">
        <v>46.104599999999998</v>
      </c>
      <c r="O2803" s="14">
        <v>59.180699999999995</v>
      </c>
      <c r="P2803" s="1">
        <v>44.584499999999998</v>
      </c>
      <c r="Q2803" s="1">
        <v>56.905900000000003</v>
      </c>
      <c r="S2803" s="13">
        <v>54905.458333326555</v>
      </c>
      <c r="T2803" s="14">
        <v>45.6372</v>
      </c>
      <c r="U2803" s="14">
        <v>58.5169</v>
      </c>
      <c r="V2803" s="1">
        <v>45.051900000000003</v>
      </c>
      <c r="W2803" s="1">
        <v>57.714599999999997</v>
      </c>
    </row>
    <row r="2804" spans="1:23" x14ac:dyDescent="0.25">
      <c r="A2804" s="13">
        <f t="shared" si="45"/>
        <v>40295.499999993219</v>
      </c>
      <c r="B2804" s="14">
        <v>42.388300000000001</v>
      </c>
      <c r="C2804" s="14">
        <v>65.855699999999999</v>
      </c>
      <c r="E2804" s="13">
        <v>54905.499999993219</v>
      </c>
      <c r="F2804" s="14">
        <v>44.759099999999997</v>
      </c>
      <c r="G2804" s="14">
        <v>57.509800000000006</v>
      </c>
      <c r="H2804" s="1">
        <v>49.306599999999996</v>
      </c>
      <c r="I2804" s="1">
        <v>65.6511</v>
      </c>
      <c r="J2804" s="1">
        <v>50.933300000000003</v>
      </c>
      <c r="K2804" s="1">
        <v>80.409199999999998</v>
      </c>
      <c r="L2804" s="1"/>
      <c r="M2804" s="13">
        <v>54905.499999993219</v>
      </c>
      <c r="N2804" s="14">
        <v>45.444600000000001</v>
      </c>
      <c r="O2804" s="14">
        <v>58.6188</v>
      </c>
      <c r="P2804" s="1">
        <v>44.073699999999995</v>
      </c>
      <c r="Q2804" s="1">
        <v>56.290099999999995</v>
      </c>
      <c r="S2804" s="13">
        <v>54905.499999993219</v>
      </c>
      <c r="T2804" s="14">
        <v>45.151800000000001</v>
      </c>
      <c r="U2804" s="14">
        <v>57.8795</v>
      </c>
      <c r="V2804" s="1">
        <v>44.366500000000002</v>
      </c>
      <c r="W2804" s="1">
        <v>57.1402</v>
      </c>
    </row>
    <row r="2805" spans="1:23" x14ac:dyDescent="0.25">
      <c r="A2805" s="13">
        <f t="shared" si="45"/>
        <v>40295.541666659883</v>
      </c>
      <c r="B2805" s="14">
        <v>41.991500000000002</v>
      </c>
      <c r="C2805" s="14">
        <v>65.638199999999998</v>
      </c>
      <c r="E2805" s="13">
        <v>54905.541666659883</v>
      </c>
      <c r="F2805" s="14">
        <v>44.127600000000001</v>
      </c>
      <c r="G2805" s="14">
        <v>58.340800000000002</v>
      </c>
      <c r="H2805" s="1">
        <v>49.125999999999998</v>
      </c>
      <c r="I2805" s="1">
        <v>65.655199999999994</v>
      </c>
      <c r="J2805" s="1">
        <v>53.515900000000002</v>
      </c>
      <c r="K2805" s="1">
        <v>80.236500000000007</v>
      </c>
      <c r="L2805" s="1"/>
      <c r="M2805" s="13">
        <v>54905.541666659883</v>
      </c>
      <c r="N2805" s="14">
        <v>44.746099999999998</v>
      </c>
      <c r="O2805" s="14">
        <v>59.570599999999999</v>
      </c>
      <c r="P2805" s="1">
        <v>43.509099999999997</v>
      </c>
      <c r="Q2805" s="1">
        <v>57.061</v>
      </c>
      <c r="S2805" s="13">
        <v>54905.541666659883</v>
      </c>
      <c r="T2805" s="14">
        <v>44.489400000000003</v>
      </c>
      <c r="U2805" s="14">
        <v>58.865900000000003</v>
      </c>
      <c r="V2805" s="1">
        <v>43.765800000000006</v>
      </c>
      <c r="W2805" s="1">
        <v>57.815599999999996</v>
      </c>
    </row>
    <row r="2806" spans="1:23" x14ac:dyDescent="0.25">
      <c r="A2806" s="13">
        <f t="shared" si="45"/>
        <v>40295.583333326547</v>
      </c>
      <c r="B2806" s="14">
        <v>41.8626</v>
      </c>
      <c r="C2806" s="14">
        <v>64.642899999999997</v>
      </c>
      <c r="E2806" s="13">
        <v>54905.583333326547</v>
      </c>
      <c r="F2806" s="14">
        <v>44.533199999999994</v>
      </c>
      <c r="G2806" s="14">
        <v>59.126100000000001</v>
      </c>
      <c r="H2806" s="1">
        <v>49.022599999999997</v>
      </c>
      <c r="I2806" s="1">
        <v>65.366500000000002</v>
      </c>
      <c r="J2806" s="1">
        <v>54.025500000000001</v>
      </c>
      <c r="K2806" s="1">
        <v>76.400999999999996</v>
      </c>
      <c r="L2806" s="1"/>
      <c r="M2806" s="13">
        <v>54905.583333326547</v>
      </c>
      <c r="N2806" s="14">
        <v>45.119900000000001</v>
      </c>
      <c r="O2806" s="14">
        <v>60.280300000000004</v>
      </c>
      <c r="P2806" s="1">
        <v>43.946599999999997</v>
      </c>
      <c r="Q2806" s="1">
        <v>57.903400000000005</v>
      </c>
      <c r="S2806" s="13">
        <v>54905.583333326547</v>
      </c>
      <c r="T2806" s="14">
        <v>45.0473</v>
      </c>
      <c r="U2806" s="14">
        <v>59.949800000000003</v>
      </c>
      <c r="V2806" s="1">
        <v>44.019199999999998</v>
      </c>
      <c r="W2806" s="1">
        <v>58.302300000000002</v>
      </c>
    </row>
    <row r="2807" spans="1:23" x14ac:dyDescent="0.25">
      <c r="A2807" s="13">
        <f t="shared" si="45"/>
        <v>40295.624999993212</v>
      </c>
      <c r="B2807" s="14">
        <v>43.192</v>
      </c>
      <c r="C2807" s="14">
        <v>64.007900000000006</v>
      </c>
      <c r="E2807" s="13">
        <v>54905.624999993212</v>
      </c>
      <c r="F2807" s="14">
        <v>46.750999999999998</v>
      </c>
      <c r="G2807" s="14">
        <v>59.898000000000003</v>
      </c>
      <c r="H2807" s="1">
        <v>50.578300000000006</v>
      </c>
      <c r="I2807" s="1">
        <v>66.1173</v>
      </c>
      <c r="J2807" s="1">
        <v>51.573500000000003</v>
      </c>
      <c r="K2807" s="1">
        <v>72.1798</v>
      </c>
      <c r="L2807" s="1"/>
      <c r="M2807" s="13">
        <v>54905.624999993212</v>
      </c>
      <c r="N2807" s="14">
        <v>47.468400000000003</v>
      </c>
      <c r="O2807" s="14">
        <v>60.694600000000001</v>
      </c>
      <c r="P2807" s="1">
        <v>46.0336</v>
      </c>
      <c r="Q2807" s="1">
        <v>58.857599999999998</v>
      </c>
      <c r="S2807" s="13">
        <v>54905.624999993212</v>
      </c>
      <c r="T2807" s="14">
        <v>47.557499999999997</v>
      </c>
      <c r="U2807" s="14">
        <v>61.067800000000005</v>
      </c>
      <c r="V2807" s="1">
        <v>45.944499999999998</v>
      </c>
      <c r="W2807" s="1">
        <v>58.728199999999994</v>
      </c>
    </row>
    <row r="2808" spans="1:23" x14ac:dyDescent="0.25">
      <c r="A2808" s="13">
        <f t="shared" si="45"/>
        <v>40295.666666659876</v>
      </c>
      <c r="B2808" s="14">
        <v>42.8902</v>
      </c>
      <c r="C2808" s="14">
        <v>62.123199999999997</v>
      </c>
      <c r="E2808" s="13">
        <v>54905.666666659876</v>
      </c>
      <c r="F2808" s="14">
        <v>47.366399999999999</v>
      </c>
      <c r="G2808" s="14">
        <v>62.7027</v>
      </c>
      <c r="H2808" s="1">
        <v>51.178199999999997</v>
      </c>
      <c r="I2808" s="1">
        <v>66.005099999999999</v>
      </c>
      <c r="J2808" s="1">
        <v>49.530099999999997</v>
      </c>
      <c r="K2808" s="1">
        <v>67.949699999999993</v>
      </c>
      <c r="L2808" s="1"/>
      <c r="M2808" s="13">
        <v>54905.666666659876</v>
      </c>
      <c r="N2808" s="14">
        <v>48.0764</v>
      </c>
      <c r="O2808" s="14">
        <v>63.619900000000001</v>
      </c>
      <c r="P2808" s="1">
        <v>46.656400000000005</v>
      </c>
      <c r="Q2808" s="1">
        <v>61.63</v>
      </c>
      <c r="S2808" s="13">
        <v>54905.666666659876</v>
      </c>
      <c r="T2808" s="14">
        <v>48.511600000000001</v>
      </c>
      <c r="U2808" s="14">
        <v>64.777599999999993</v>
      </c>
      <c r="V2808" s="1">
        <v>46.2211</v>
      </c>
      <c r="W2808" s="1">
        <v>60.627800000000001</v>
      </c>
    </row>
    <row r="2809" spans="1:23" x14ac:dyDescent="0.25">
      <c r="A2809" s="13">
        <f t="shared" si="45"/>
        <v>40295.70833332654</v>
      </c>
      <c r="B2809" s="14">
        <v>41.316699999999997</v>
      </c>
      <c r="C2809" s="14">
        <v>62.131</v>
      </c>
      <c r="E2809" s="13">
        <v>54905.70833332654</v>
      </c>
      <c r="F2809" s="14">
        <v>49.195399999999999</v>
      </c>
      <c r="G2809" s="14">
        <v>70.958500000000001</v>
      </c>
      <c r="H2809" s="1">
        <v>51.208500000000001</v>
      </c>
      <c r="I2809" s="1">
        <v>65.623999999999995</v>
      </c>
      <c r="J2809" s="1">
        <v>47.466900000000003</v>
      </c>
      <c r="K2809" s="1">
        <v>61.448300000000003</v>
      </c>
      <c r="L2809" s="1"/>
      <c r="M2809" s="13">
        <v>54905.70833332654</v>
      </c>
      <c r="N2809" s="14">
        <v>49.981699999999996</v>
      </c>
      <c r="O2809" s="14">
        <v>72.044899999999998</v>
      </c>
      <c r="P2809" s="1">
        <v>48.409099999999995</v>
      </c>
      <c r="Q2809" s="1">
        <v>69.805399999999992</v>
      </c>
      <c r="S2809" s="13">
        <v>54905.70833332654</v>
      </c>
      <c r="T2809" s="14">
        <v>51.226699999999994</v>
      </c>
      <c r="U2809" s="14">
        <v>74.582999999999998</v>
      </c>
      <c r="V2809" s="1">
        <v>47.164000000000001</v>
      </c>
      <c r="W2809" s="1">
        <v>67.3339</v>
      </c>
    </row>
    <row r="2810" spans="1:23" x14ac:dyDescent="0.25">
      <c r="A2810" s="13">
        <f t="shared" si="45"/>
        <v>40295.749999993204</v>
      </c>
      <c r="B2810" s="14">
        <v>40.090499999999999</v>
      </c>
      <c r="C2810" s="14">
        <v>62.750399999999999</v>
      </c>
      <c r="E2810" s="13">
        <v>54905.749999993204</v>
      </c>
      <c r="F2810" s="14">
        <v>53.929400000000001</v>
      </c>
      <c r="G2810" s="14">
        <v>76.1691</v>
      </c>
      <c r="H2810" s="1">
        <v>50.625399999999999</v>
      </c>
      <c r="I2810" s="1">
        <v>64.782399999999996</v>
      </c>
      <c r="J2810" s="1">
        <v>46.187400000000004</v>
      </c>
      <c r="K2810" s="1">
        <v>52.531800000000004</v>
      </c>
      <c r="L2810" s="1"/>
      <c r="M2810" s="13">
        <v>54905.749999993204</v>
      </c>
      <c r="N2810" s="14">
        <v>54.813800000000001</v>
      </c>
      <c r="O2810" s="14">
        <v>78.462000000000003</v>
      </c>
      <c r="P2810" s="1">
        <v>53.045000000000002</v>
      </c>
      <c r="Q2810" s="1">
        <v>74.462199999999996</v>
      </c>
      <c r="S2810" s="13">
        <v>54905.749999993204</v>
      </c>
      <c r="T2810" s="14">
        <v>57.477899999999998</v>
      </c>
      <c r="U2810" s="14">
        <v>80.819299999999998</v>
      </c>
      <c r="V2810" s="1">
        <v>50.380900000000004</v>
      </c>
      <c r="W2810" s="1">
        <v>71.518899999999988</v>
      </c>
    </row>
    <row r="2811" spans="1:23" x14ac:dyDescent="0.25">
      <c r="A2811" s="13">
        <f t="shared" si="45"/>
        <v>40295.791666659868</v>
      </c>
      <c r="B2811" s="14">
        <v>40.806199999999997</v>
      </c>
      <c r="C2811" s="14">
        <v>63.2913</v>
      </c>
      <c r="E2811" s="13">
        <v>54905.791666659868</v>
      </c>
      <c r="F2811" s="14">
        <v>58.217699999999994</v>
      </c>
      <c r="G2811" s="14">
        <v>81.430199999999999</v>
      </c>
      <c r="H2811" s="1">
        <v>51.188000000000002</v>
      </c>
      <c r="I2811" s="1">
        <v>62.894599999999997</v>
      </c>
      <c r="J2811" s="1">
        <v>45.5854</v>
      </c>
      <c r="K2811" s="1">
        <v>50.194600000000001</v>
      </c>
      <c r="L2811" s="1"/>
      <c r="M2811" s="13">
        <v>54905.791666659868</v>
      </c>
      <c r="N2811" s="14">
        <v>58.991599999999998</v>
      </c>
      <c r="O2811" s="14">
        <v>83.916899999999998</v>
      </c>
      <c r="P2811" s="1">
        <v>57.443800000000003</v>
      </c>
      <c r="Q2811" s="1">
        <v>79.582999999999998</v>
      </c>
      <c r="S2811" s="13">
        <v>54905.791666659868</v>
      </c>
      <c r="T2811" s="14">
        <v>62.770300000000006</v>
      </c>
      <c r="U2811" s="14">
        <v>86.756199999999993</v>
      </c>
      <c r="V2811" s="1">
        <v>53.664999999999999</v>
      </c>
      <c r="W2811" s="1">
        <v>76.104300000000009</v>
      </c>
    </row>
    <row r="2812" spans="1:23" x14ac:dyDescent="0.25">
      <c r="A2812" s="13">
        <f t="shared" si="45"/>
        <v>40295.833333326533</v>
      </c>
      <c r="B2812" s="14">
        <v>40.446800000000003</v>
      </c>
      <c r="C2812" s="14">
        <v>63.042699999999996</v>
      </c>
      <c r="E2812" s="13">
        <v>54905.833333326533</v>
      </c>
      <c r="F2812" s="14">
        <v>59.927099999999996</v>
      </c>
      <c r="G2812" s="14">
        <v>74.456800000000001</v>
      </c>
      <c r="H2812" s="1">
        <v>48.500699999999995</v>
      </c>
      <c r="I2812" s="1">
        <v>60.404600000000002</v>
      </c>
      <c r="J2812" s="1">
        <v>45.741700000000002</v>
      </c>
      <c r="K2812" s="1">
        <v>49.902800000000006</v>
      </c>
      <c r="L2812" s="1"/>
      <c r="M2812" s="13">
        <v>54905.833333326533</v>
      </c>
      <c r="N2812" s="14">
        <v>60.6526</v>
      </c>
      <c r="O2812" s="14">
        <v>76.668300000000002</v>
      </c>
      <c r="P2812" s="1">
        <v>59.201699999999995</v>
      </c>
      <c r="Q2812" s="1">
        <v>72.731800000000007</v>
      </c>
      <c r="S2812" s="13">
        <v>54905.833333326533</v>
      </c>
      <c r="T2812" s="14">
        <v>65.141300000000001</v>
      </c>
      <c r="U2812" s="14">
        <v>78.642800000000008</v>
      </c>
      <c r="V2812" s="1">
        <v>54.712800000000001</v>
      </c>
      <c r="W2812" s="1">
        <v>70.270800000000008</v>
      </c>
    </row>
    <row r="2813" spans="1:23" x14ac:dyDescent="0.25">
      <c r="A2813" s="13">
        <f t="shared" si="45"/>
        <v>40295.874999993197</v>
      </c>
      <c r="B2813" s="14">
        <v>36.186300000000003</v>
      </c>
      <c r="C2813" s="14">
        <v>62.676699999999997</v>
      </c>
      <c r="E2813" s="13">
        <v>54905.874999993197</v>
      </c>
      <c r="F2813" s="14">
        <v>51.4724</v>
      </c>
      <c r="G2813" s="14">
        <v>70.668399999999991</v>
      </c>
      <c r="H2813" s="1">
        <v>42.808699999999995</v>
      </c>
      <c r="I2813" s="1">
        <v>57.855400000000003</v>
      </c>
      <c r="J2813" s="1">
        <v>49.808500000000002</v>
      </c>
      <c r="K2813" s="1">
        <v>50.083500000000001</v>
      </c>
      <c r="L2813" s="1"/>
      <c r="M2813" s="13">
        <v>54905.874999993197</v>
      </c>
      <c r="N2813" s="14">
        <v>52.150500000000001</v>
      </c>
      <c r="O2813" s="14">
        <v>72.239800000000002</v>
      </c>
      <c r="P2813" s="1">
        <v>50.7943</v>
      </c>
      <c r="Q2813" s="1">
        <v>69.205100000000002</v>
      </c>
      <c r="S2813" s="13">
        <v>54905.874999993197</v>
      </c>
      <c r="T2813" s="14">
        <v>55.570500000000003</v>
      </c>
      <c r="U2813" s="14">
        <v>74.177899999999994</v>
      </c>
      <c r="V2813" s="1">
        <v>47.374199999999995</v>
      </c>
      <c r="W2813" s="1">
        <v>67.158899999999988</v>
      </c>
    </row>
    <row r="2814" spans="1:23" x14ac:dyDescent="0.25">
      <c r="A2814" s="13">
        <f t="shared" si="45"/>
        <v>40295.916666659861</v>
      </c>
      <c r="B2814" s="14">
        <v>31.528400000000001</v>
      </c>
      <c r="C2814" s="14">
        <v>58.690800000000003</v>
      </c>
      <c r="E2814" s="13">
        <v>54905.916666659861</v>
      </c>
      <c r="F2814" s="14">
        <v>45.460300000000004</v>
      </c>
      <c r="G2814" s="14">
        <v>62.847699999999996</v>
      </c>
      <c r="H2814" s="1">
        <v>37.563000000000002</v>
      </c>
      <c r="I2814" s="1">
        <v>53.161799999999999</v>
      </c>
      <c r="J2814" s="1">
        <v>50.7545</v>
      </c>
      <c r="K2814" s="1">
        <v>47.507300000000001</v>
      </c>
      <c r="L2814" s="1"/>
      <c r="M2814" s="13">
        <v>54905.916666659861</v>
      </c>
      <c r="N2814" s="14">
        <v>46.110399999999998</v>
      </c>
      <c r="O2814" s="14">
        <v>65.033199999999994</v>
      </c>
      <c r="P2814" s="1">
        <v>44.810300000000005</v>
      </c>
      <c r="Q2814" s="1">
        <v>61.109699999999997</v>
      </c>
      <c r="S2814" s="13">
        <v>54905.916666659861</v>
      </c>
      <c r="T2814" s="14">
        <v>48.896099999999997</v>
      </c>
      <c r="U2814" s="14">
        <v>65.463099999999997</v>
      </c>
      <c r="V2814" s="1">
        <v>42.0244</v>
      </c>
      <c r="W2814" s="1">
        <v>60.232300000000002</v>
      </c>
    </row>
    <row r="2815" spans="1:23" x14ac:dyDescent="0.25">
      <c r="A2815" s="13">
        <f t="shared" si="45"/>
        <v>40295.958333326525</v>
      </c>
      <c r="B2815" s="14">
        <v>28.432400000000001</v>
      </c>
      <c r="C2815" s="14">
        <v>53.440599999999996</v>
      </c>
      <c r="E2815" s="13">
        <v>54905.958333326525</v>
      </c>
      <c r="F2815" s="14">
        <v>39.142699999999998</v>
      </c>
      <c r="G2815" s="14">
        <v>51.787500000000001</v>
      </c>
      <c r="H2815" s="1">
        <v>33.173000000000002</v>
      </c>
      <c r="I2815" s="1">
        <v>47.389600000000002</v>
      </c>
      <c r="J2815" s="1">
        <v>49.976800000000004</v>
      </c>
      <c r="K2815" s="1">
        <v>46.101700000000001</v>
      </c>
      <c r="L2815" s="1"/>
      <c r="M2815" s="13">
        <v>54905.958333326525</v>
      </c>
      <c r="N2815" s="14">
        <v>39.825900000000004</v>
      </c>
      <c r="O2815" s="14">
        <v>52.7331</v>
      </c>
      <c r="P2815" s="1">
        <v>38.459499999999998</v>
      </c>
      <c r="Q2815" s="1">
        <v>50.667400000000001</v>
      </c>
      <c r="S2815" s="13">
        <v>54905.958333326525</v>
      </c>
      <c r="T2815" s="14">
        <v>41.703199999999995</v>
      </c>
      <c r="U2815" s="14">
        <v>53.2121</v>
      </c>
      <c r="V2815" s="1">
        <v>36.5822</v>
      </c>
      <c r="W2815" s="1">
        <v>50.362900000000003</v>
      </c>
    </row>
    <row r="2816" spans="1:23" x14ac:dyDescent="0.25">
      <c r="A2816" s="13">
        <f t="shared" si="45"/>
        <v>40295.99999999319</v>
      </c>
      <c r="B2816" s="14">
        <v>28.3217</v>
      </c>
      <c r="C2816" s="14">
        <v>50.8277</v>
      </c>
      <c r="E2816" s="13">
        <v>54905.99999999319</v>
      </c>
      <c r="F2816" s="14">
        <v>37.319699999999997</v>
      </c>
      <c r="G2816" s="14">
        <v>45.504300000000001</v>
      </c>
      <c r="H2816" s="1">
        <v>31.698700000000002</v>
      </c>
      <c r="I2816" s="1">
        <v>44.7577</v>
      </c>
      <c r="J2816" s="1">
        <v>29.177500000000002</v>
      </c>
      <c r="K2816" s="1">
        <v>42.240099999999998</v>
      </c>
      <c r="L2816" s="1"/>
      <c r="M2816" s="13">
        <v>54905.99999999319</v>
      </c>
      <c r="N2816" s="14">
        <v>38.093499999999999</v>
      </c>
      <c r="O2816" s="14">
        <v>45.516199999999998</v>
      </c>
      <c r="P2816" s="1">
        <v>36.545900000000003</v>
      </c>
      <c r="Q2816" s="1">
        <v>44.884500000000003</v>
      </c>
      <c r="S2816" s="13">
        <v>54905.99999999319</v>
      </c>
      <c r="T2816" s="14">
        <v>39.503800000000005</v>
      </c>
      <c r="U2816" s="14">
        <v>46.060699999999997</v>
      </c>
      <c r="V2816" s="1">
        <v>35.1355</v>
      </c>
      <c r="W2816" s="1">
        <v>44.947900000000004</v>
      </c>
    </row>
    <row r="2817" spans="1:23" x14ac:dyDescent="0.25">
      <c r="A2817" s="13">
        <f t="shared" si="45"/>
        <v>40296.041666659854</v>
      </c>
      <c r="B2817" s="14">
        <v>27.864799999999999</v>
      </c>
      <c r="C2817" s="14">
        <v>49.4741</v>
      </c>
      <c r="E2817" s="13">
        <v>54906.041666659854</v>
      </c>
      <c r="F2817" s="14">
        <v>30.251900000000003</v>
      </c>
      <c r="G2817" s="14">
        <v>42.424199999999999</v>
      </c>
      <c r="H2817" s="1">
        <v>29.789099999999998</v>
      </c>
      <c r="I2817" s="1">
        <v>42.613699999999994</v>
      </c>
      <c r="J2817" s="1">
        <v>28.141200000000001</v>
      </c>
      <c r="K2817" s="1">
        <v>41.534400000000005</v>
      </c>
      <c r="L2817" s="1"/>
      <c r="M2817" s="13">
        <v>54906.041666659854</v>
      </c>
      <c r="N2817" s="14">
        <v>30.880700000000001</v>
      </c>
      <c r="O2817" s="14">
        <v>42.133300000000006</v>
      </c>
      <c r="P2817" s="1">
        <v>29.623099999999997</v>
      </c>
      <c r="Q2817" s="1">
        <v>41.935300000000005</v>
      </c>
      <c r="S2817" s="13">
        <v>54906.041666659854</v>
      </c>
      <c r="T2817" s="14">
        <v>30.796599999999998</v>
      </c>
      <c r="U2817" s="14">
        <v>42.575800000000001</v>
      </c>
      <c r="V2817" s="1">
        <v>29.7072</v>
      </c>
      <c r="W2817" s="1">
        <v>42.2727</v>
      </c>
    </row>
    <row r="2818" spans="1:23" x14ac:dyDescent="0.25">
      <c r="A2818" s="13">
        <f t="shared" si="45"/>
        <v>40296.083333326518</v>
      </c>
      <c r="B2818" s="14">
        <v>27.173299999999998</v>
      </c>
      <c r="C2818" s="14">
        <v>49.1265</v>
      </c>
      <c r="E2818" s="13">
        <v>54906.083333326518</v>
      </c>
      <c r="F2818" s="14">
        <v>28.0169</v>
      </c>
      <c r="G2818" s="14">
        <v>41.412199999999999</v>
      </c>
      <c r="H2818" s="1">
        <v>28.132200000000001</v>
      </c>
      <c r="I2818" s="1">
        <v>41.673000000000002</v>
      </c>
      <c r="J2818" s="1">
        <v>27.334500000000002</v>
      </c>
      <c r="K2818" s="1">
        <v>41.185099999999998</v>
      </c>
      <c r="L2818" s="1"/>
      <c r="M2818" s="13">
        <v>54906.083333326518</v>
      </c>
      <c r="N2818" s="14">
        <v>28.598200000000002</v>
      </c>
      <c r="O2818" s="14">
        <v>41.070399999999999</v>
      </c>
      <c r="P2818" s="1">
        <v>27.435700000000001</v>
      </c>
      <c r="Q2818" s="1">
        <v>40.946300000000001</v>
      </c>
      <c r="S2818" s="13">
        <v>54906.083333326518</v>
      </c>
      <c r="T2818" s="14">
        <v>28.165299999999998</v>
      </c>
      <c r="U2818" s="14">
        <v>41.450600000000001</v>
      </c>
      <c r="V2818" s="1">
        <v>27.868599999999997</v>
      </c>
      <c r="W2818" s="1">
        <v>41.373699999999999</v>
      </c>
    </row>
    <row r="2819" spans="1:23" x14ac:dyDescent="0.25">
      <c r="A2819" s="13">
        <f t="shared" si="45"/>
        <v>40296.124999993182</v>
      </c>
      <c r="B2819" s="14">
        <v>26.9009</v>
      </c>
      <c r="C2819" s="14">
        <v>49.1935</v>
      </c>
      <c r="E2819" s="13">
        <v>54906.124999993182</v>
      </c>
      <c r="F2819" s="14">
        <v>28.134599999999999</v>
      </c>
      <c r="G2819" s="14">
        <v>40.767699999999998</v>
      </c>
      <c r="H2819" s="1">
        <v>28.294499999999999</v>
      </c>
      <c r="I2819" s="1">
        <v>41.295699999999997</v>
      </c>
      <c r="J2819" s="1">
        <v>27.838900000000002</v>
      </c>
      <c r="K2819" s="1">
        <v>40.763300000000001</v>
      </c>
      <c r="L2819" s="1"/>
      <c r="M2819" s="13">
        <v>54906.124999993182</v>
      </c>
      <c r="N2819" s="14">
        <v>28.993099999999998</v>
      </c>
      <c r="O2819" s="14">
        <v>40.4422</v>
      </c>
      <c r="P2819" s="1">
        <v>27.2761</v>
      </c>
      <c r="Q2819" s="1">
        <v>40.305999999999997</v>
      </c>
      <c r="S2819" s="13">
        <v>54906.124999993182</v>
      </c>
      <c r="T2819" s="14">
        <v>28.1722</v>
      </c>
      <c r="U2819" s="14">
        <v>40.767699999999998</v>
      </c>
      <c r="V2819" s="1">
        <v>28.097000000000001</v>
      </c>
      <c r="W2819" s="1">
        <v>40.767600000000002</v>
      </c>
    </row>
    <row r="2820" spans="1:23" x14ac:dyDescent="0.25">
      <c r="A2820" s="13">
        <f t="shared" si="45"/>
        <v>40296.166666659847</v>
      </c>
      <c r="B2820" s="14">
        <v>27.767199999999999</v>
      </c>
      <c r="C2820" s="14">
        <v>50.819900000000004</v>
      </c>
      <c r="E2820" s="13">
        <v>54906.166666659847</v>
      </c>
      <c r="F2820" s="14">
        <v>29.161200000000001</v>
      </c>
      <c r="G2820" s="14">
        <v>41.741800000000005</v>
      </c>
      <c r="H2820" s="1">
        <v>29.485499999999998</v>
      </c>
      <c r="I2820" s="1">
        <v>42.802099999999996</v>
      </c>
      <c r="J2820" s="1">
        <v>29.002200000000002</v>
      </c>
      <c r="K2820" s="1">
        <v>41.715400000000002</v>
      </c>
      <c r="L2820" s="1"/>
      <c r="M2820" s="13">
        <v>54906.166666659847</v>
      </c>
      <c r="N2820" s="14">
        <v>30.217099999999999</v>
      </c>
      <c r="O2820" s="14">
        <v>41.584400000000002</v>
      </c>
      <c r="P2820" s="1">
        <v>28.1052</v>
      </c>
      <c r="Q2820" s="1">
        <v>41.188400000000001</v>
      </c>
      <c r="S2820" s="13">
        <v>54906.166666659847</v>
      </c>
      <c r="T2820" s="14">
        <v>29.161200000000001</v>
      </c>
      <c r="U2820" s="14">
        <v>41.744800000000005</v>
      </c>
      <c r="V2820" s="1">
        <v>29.161200000000001</v>
      </c>
      <c r="W2820" s="1">
        <v>41.738900000000001</v>
      </c>
    </row>
    <row r="2821" spans="1:23" x14ac:dyDescent="0.25">
      <c r="A2821" s="13">
        <f t="shared" si="45"/>
        <v>40296.208333326511</v>
      </c>
      <c r="B2821" s="14">
        <v>32.342700000000001</v>
      </c>
      <c r="C2821" s="14">
        <v>54.351399999999998</v>
      </c>
      <c r="E2821" s="13">
        <v>54906.208333326511</v>
      </c>
      <c r="F2821" s="14">
        <v>31.491400000000002</v>
      </c>
      <c r="G2821" s="14">
        <v>43.1569</v>
      </c>
      <c r="H2821" s="1">
        <v>32.142699999999998</v>
      </c>
      <c r="I2821" s="1">
        <v>45.628</v>
      </c>
      <c r="J2821" s="1">
        <v>31.413</v>
      </c>
      <c r="K2821" s="1">
        <v>43.133699999999997</v>
      </c>
      <c r="L2821" s="1"/>
      <c r="M2821" s="13">
        <v>54906.208333326511</v>
      </c>
      <c r="N2821" s="14">
        <v>32.1873</v>
      </c>
      <c r="O2821" s="14">
        <v>43.5398</v>
      </c>
      <c r="P2821" s="1">
        <v>30.795500000000001</v>
      </c>
      <c r="Q2821" s="1">
        <v>42.365300000000005</v>
      </c>
      <c r="S2821" s="13">
        <v>54906.208333326511</v>
      </c>
      <c r="T2821" s="14">
        <v>31.494299999999999</v>
      </c>
      <c r="U2821" s="14">
        <v>43.1569</v>
      </c>
      <c r="V2821" s="1">
        <v>31.488599999999998</v>
      </c>
      <c r="W2821" s="1">
        <v>43.156800000000004</v>
      </c>
    </row>
    <row r="2822" spans="1:23" x14ac:dyDescent="0.25">
      <c r="A2822" s="13">
        <f t="shared" si="45"/>
        <v>40296.249999993175</v>
      </c>
      <c r="B2822" s="14">
        <v>39.312100000000001</v>
      </c>
      <c r="C2822" s="14">
        <v>59.442300000000003</v>
      </c>
      <c r="E2822" s="13">
        <v>54906.249999993175</v>
      </c>
      <c r="F2822" s="14">
        <v>38.703600000000002</v>
      </c>
      <c r="G2822" s="14">
        <v>47.255000000000003</v>
      </c>
      <c r="H2822" s="1">
        <v>40.221599999999995</v>
      </c>
      <c r="I2822" s="1">
        <v>52.682000000000002</v>
      </c>
      <c r="J2822" s="1">
        <v>38.666300000000007</v>
      </c>
      <c r="K2822" s="1">
        <v>47.013400000000004</v>
      </c>
      <c r="L2822" s="1"/>
      <c r="M2822" s="13">
        <v>54906.249999993175</v>
      </c>
      <c r="N2822" s="14">
        <v>39.509900000000002</v>
      </c>
      <c r="O2822" s="14">
        <v>49.226699999999994</v>
      </c>
      <c r="P2822" s="1">
        <v>37.897199999999998</v>
      </c>
      <c r="Q2822" s="1">
        <v>45.682400000000001</v>
      </c>
      <c r="S2822" s="13">
        <v>54906.249999993175</v>
      </c>
      <c r="T2822" s="14">
        <v>38.703600000000002</v>
      </c>
      <c r="U2822" s="14">
        <v>47.291199999999996</v>
      </c>
      <c r="V2822" s="1">
        <v>38.703600000000002</v>
      </c>
      <c r="W2822" s="1">
        <v>47.218699999999998</v>
      </c>
    </row>
    <row r="2823" spans="1:23" x14ac:dyDescent="0.25">
      <c r="A2823" s="13">
        <f t="shared" si="45"/>
        <v>40296.291666659839</v>
      </c>
      <c r="B2823" s="14">
        <v>41.870699999999999</v>
      </c>
      <c r="C2823" s="14">
        <v>64.060299999999998</v>
      </c>
      <c r="E2823" s="13">
        <v>54906.291666659839</v>
      </c>
      <c r="F2823" s="14">
        <v>43.565800000000003</v>
      </c>
      <c r="G2823" s="14">
        <v>51.503999999999998</v>
      </c>
      <c r="H2823" s="1">
        <v>46.8994</v>
      </c>
      <c r="I2823" s="1">
        <v>60.892000000000003</v>
      </c>
      <c r="J2823" s="1">
        <v>43.448099999999997</v>
      </c>
      <c r="K2823" s="1">
        <v>50.548999999999999</v>
      </c>
      <c r="L2823" s="1"/>
      <c r="M2823" s="13">
        <v>54906.291666659839</v>
      </c>
      <c r="N2823" s="14">
        <v>44.8598</v>
      </c>
      <c r="O2823" s="14">
        <v>54.884900000000002</v>
      </c>
      <c r="P2823" s="1">
        <v>42.271699999999996</v>
      </c>
      <c r="Q2823" s="1">
        <v>49.281500000000001</v>
      </c>
      <c r="S2823" s="13">
        <v>54906.291666659839</v>
      </c>
      <c r="T2823" s="14">
        <v>43.601300000000002</v>
      </c>
      <c r="U2823" s="14">
        <v>51.660800000000002</v>
      </c>
      <c r="V2823" s="1">
        <v>43.5304</v>
      </c>
      <c r="W2823" s="1">
        <v>51.347099999999998</v>
      </c>
    </row>
    <row r="2824" spans="1:23" x14ac:dyDescent="0.25">
      <c r="A2824" s="13">
        <f t="shared" si="45"/>
        <v>40296.333333326504</v>
      </c>
      <c r="B2824" s="14">
        <v>42.613300000000002</v>
      </c>
      <c r="C2824" s="14">
        <v>65.565300000000008</v>
      </c>
      <c r="E2824" s="13">
        <v>54906.333333326504</v>
      </c>
      <c r="F2824" s="14">
        <v>43.728400000000001</v>
      </c>
      <c r="G2824" s="14">
        <v>53.1402</v>
      </c>
      <c r="H2824" s="1">
        <v>49.494399999999999</v>
      </c>
      <c r="I2824" s="1">
        <v>63.916199999999996</v>
      </c>
      <c r="J2824" s="1">
        <v>45.564900000000002</v>
      </c>
      <c r="K2824" s="1">
        <v>54.603800000000007</v>
      </c>
      <c r="L2824" s="1"/>
      <c r="M2824" s="13">
        <v>54906.333333326504</v>
      </c>
      <c r="N2824" s="14">
        <v>44.612400000000001</v>
      </c>
      <c r="O2824" s="14">
        <v>55.569499999999998</v>
      </c>
      <c r="P2824" s="1">
        <v>42.844499999999996</v>
      </c>
      <c r="Q2824" s="1">
        <v>51.394199999999998</v>
      </c>
      <c r="S2824" s="13">
        <v>54906.333333326504</v>
      </c>
      <c r="T2824" s="14">
        <v>43.881999999999998</v>
      </c>
      <c r="U2824" s="14">
        <v>53.258400000000002</v>
      </c>
      <c r="V2824" s="1">
        <v>43.5749</v>
      </c>
      <c r="W2824" s="1">
        <v>53.021999999999998</v>
      </c>
    </row>
    <row r="2825" spans="1:23" x14ac:dyDescent="0.25">
      <c r="A2825" s="13">
        <f t="shared" si="45"/>
        <v>40296.374999993168</v>
      </c>
      <c r="B2825" s="14">
        <v>42.756300000000003</v>
      </c>
      <c r="C2825" s="14">
        <v>64.779800000000009</v>
      </c>
      <c r="E2825" s="13">
        <v>54906.374999993168</v>
      </c>
      <c r="F2825" s="14">
        <v>43.255199999999995</v>
      </c>
      <c r="G2825" s="14">
        <v>53.680199999999999</v>
      </c>
      <c r="H2825" s="1">
        <v>49.874099999999999</v>
      </c>
      <c r="I2825" s="1">
        <v>63.0032</v>
      </c>
      <c r="J2825" s="1">
        <v>51.4861</v>
      </c>
      <c r="K2825" s="1">
        <v>68.656700000000001</v>
      </c>
      <c r="L2825" s="1"/>
      <c r="M2825" s="13">
        <v>54906.374999993168</v>
      </c>
      <c r="N2825" s="14">
        <v>43.921900000000001</v>
      </c>
      <c r="O2825" s="14">
        <v>55.445399999999999</v>
      </c>
      <c r="P2825" s="1">
        <v>42.5886</v>
      </c>
      <c r="Q2825" s="1">
        <v>52.254199999999997</v>
      </c>
      <c r="S2825" s="13">
        <v>54906.374999993168</v>
      </c>
      <c r="T2825" s="14">
        <v>43.370899999999999</v>
      </c>
      <c r="U2825" s="14">
        <v>53.826500000000003</v>
      </c>
      <c r="V2825" s="1">
        <v>43.139600000000002</v>
      </c>
      <c r="W2825" s="1">
        <v>53.533900000000003</v>
      </c>
    </row>
    <row r="2826" spans="1:23" x14ac:dyDescent="0.25">
      <c r="A2826" s="13">
        <f t="shared" ref="A2826:A2889" si="46">A2825 + 1/24</f>
        <v>40296.416666659832</v>
      </c>
      <c r="B2826" s="14">
        <v>42.695099999999996</v>
      </c>
      <c r="C2826" s="14">
        <v>64.913800000000009</v>
      </c>
      <c r="E2826" s="13">
        <v>54906.416666659832</v>
      </c>
      <c r="F2826" s="14">
        <v>43.585300000000004</v>
      </c>
      <c r="G2826" s="14">
        <v>55.732999999999997</v>
      </c>
      <c r="H2826" s="1">
        <v>49.311399999999999</v>
      </c>
      <c r="I2826" s="1">
        <v>63.7027</v>
      </c>
      <c r="J2826" s="1">
        <v>57.977900000000005</v>
      </c>
      <c r="K2826" s="1">
        <v>76.572100000000006</v>
      </c>
      <c r="L2826" s="1"/>
      <c r="M2826" s="13">
        <v>54906.416666659832</v>
      </c>
      <c r="N2826" s="14">
        <v>44.273600000000002</v>
      </c>
      <c r="O2826" s="14">
        <v>56.896000000000001</v>
      </c>
      <c r="P2826" s="1">
        <v>42.897100000000002</v>
      </c>
      <c r="Q2826" s="1">
        <v>54.586100000000002</v>
      </c>
      <c r="S2826" s="13">
        <v>54906.416666659832</v>
      </c>
      <c r="T2826" s="14">
        <v>43.728499999999997</v>
      </c>
      <c r="U2826" s="14">
        <v>56.077800000000003</v>
      </c>
      <c r="V2826" s="1">
        <v>43.442099999999996</v>
      </c>
      <c r="W2826" s="1">
        <v>55.388100000000001</v>
      </c>
    </row>
    <row r="2827" spans="1:23" x14ac:dyDescent="0.25">
      <c r="A2827" s="13">
        <f t="shared" si="46"/>
        <v>40296.458333326496</v>
      </c>
      <c r="B2827" s="14">
        <v>42.581400000000002</v>
      </c>
      <c r="C2827" s="14">
        <v>65.341999999999999</v>
      </c>
      <c r="E2827" s="13">
        <v>54906.458333326496</v>
      </c>
      <c r="F2827" s="14">
        <v>44.5732</v>
      </c>
      <c r="G2827" s="14">
        <v>57.561999999999998</v>
      </c>
      <c r="H2827" s="1">
        <v>49.466500000000003</v>
      </c>
      <c r="I2827" s="1">
        <v>64.765500000000003</v>
      </c>
      <c r="J2827" s="1">
        <v>58.076300000000003</v>
      </c>
      <c r="K2827" s="1">
        <v>79.5899</v>
      </c>
      <c r="L2827" s="1"/>
      <c r="M2827" s="13">
        <v>54906.458333326496</v>
      </c>
      <c r="N2827" s="14">
        <v>45.221299999999999</v>
      </c>
      <c r="O2827" s="14">
        <v>58.479599999999998</v>
      </c>
      <c r="P2827" s="1">
        <v>43.925199999999997</v>
      </c>
      <c r="Q2827" s="1">
        <v>56.505300000000005</v>
      </c>
      <c r="S2827" s="13">
        <v>54906.458333326496</v>
      </c>
      <c r="T2827" s="14">
        <v>44.910800000000002</v>
      </c>
      <c r="U2827" s="14">
        <v>57.997999999999998</v>
      </c>
      <c r="V2827" s="1">
        <v>44.235699999999994</v>
      </c>
      <c r="W2827" s="1">
        <v>57.125999999999998</v>
      </c>
    </row>
    <row r="2828" spans="1:23" x14ac:dyDescent="0.25">
      <c r="A2828" s="13">
        <f t="shared" si="46"/>
        <v>40296.499999993161</v>
      </c>
      <c r="B2828" s="14">
        <v>42.082500000000003</v>
      </c>
      <c r="C2828" s="14">
        <v>64.412800000000004</v>
      </c>
      <c r="E2828" s="13">
        <v>54906.499999993161</v>
      </c>
      <c r="F2828" s="14">
        <v>44.157599999999995</v>
      </c>
      <c r="G2828" s="14">
        <v>57.251599999999996</v>
      </c>
      <c r="H2828" s="1">
        <v>48.579500000000003</v>
      </c>
      <c r="I2828" s="1">
        <v>64.369500000000002</v>
      </c>
      <c r="J2828" s="1">
        <v>57.808500000000002</v>
      </c>
      <c r="K2828" s="1">
        <v>80.949399999999997</v>
      </c>
      <c r="L2828" s="1"/>
      <c r="M2828" s="13">
        <v>54906.499999993161</v>
      </c>
      <c r="N2828" s="14">
        <v>44.731900000000003</v>
      </c>
      <c r="O2828" s="14">
        <v>58.237900000000003</v>
      </c>
      <c r="P2828" s="1">
        <v>43.583400000000005</v>
      </c>
      <c r="Q2828" s="1">
        <v>56.177900000000001</v>
      </c>
      <c r="S2828" s="13">
        <v>54906.499999993161</v>
      </c>
      <c r="T2828" s="14">
        <v>44.584400000000002</v>
      </c>
      <c r="U2828" s="14">
        <v>57.795900000000003</v>
      </c>
      <c r="V2828" s="1">
        <v>43.730899999999998</v>
      </c>
      <c r="W2828" s="1">
        <v>56.707300000000004</v>
      </c>
    </row>
    <row r="2829" spans="1:23" x14ac:dyDescent="0.25">
      <c r="A2829" s="13">
        <f t="shared" si="46"/>
        <v>40296.541666659825</v>
      </c>
      <c r="B2829" s="14">
        <v>41.567399999999999</v>
      </c>
      <c r="C2829" s="14">
        <v>63.757400000000004</v>
      </c>
      <c r="E2829" s="13">
        <v>54906.541666659825</v>
      </c>
      <c r="F2829" s="14">
        <v>43.846199999999996</v>
      </c>
      <c r="G2829" s="14">
        <v>56.681199999999997</v>
      </c>
      <c r="H2829" s="1">
        <v>48.214700000000001</v>
      </c>
      <c r="I2829" s="1">
        <v>63.920300000000005</v>
      </c>
      <c r="J2829" s="1">
        <v>58.520400000000002</v>
      </c>
      <c r="K2829" s="1">
        <v>84.259399999999999</v>
      </c>
      <c r="L2829" s="1"/>
      <c r="M2829" s="13">
        <v>54906.541666659825</v>
      </c>
      <c r="N2829" s="14">
        <v>44.3553</v>
      </c>
      <c r="O2829" s="14">
        <v>57.802300000000002</v>
      </c>
      <c r="P2829" s="1">
        <v>43.337199999999996</v>
      </c>
      <c r="Q2829" s="1">
        <v>55.547400000000003</v>
      </c>
      <c r="S2829" s="13">
        <v>54906.541666659825</v>
      </c>
      <c r="T2829" s="14">
        <v>44.378999999999998</v>
      </c>
      <c r="U2829" s="14">
        <v>57.219199999999994</v>
      </c>
      <c r="V2829" s="1">
        <v>43.313400000000001</v>
      </c>
      <c r="W2829" s="1">
        <v>56.143099999999997</v>
      </c>
    </row>
    <row r="2830" spans="1:23" x14ac:dyDescent="0.25">
      <c r="A2830" s="13">
        <f t="shared" si="46"/>
        <v>40296.583333326489</v>
      </c>
      <c r="B2830" s="14">
        <v>41.444099999999999</v>
      </c>
      <c r="C2830" s="14">
        <v>62.645600000000002</v>
      </c>
      <c r="E2830" s="13">
        <v>54906.583333326489</v>
      </c>
      <c r="F2830" s="14">
        <v>43.623199999999997</v>
      </c>
      <c r="G2830" s="14">
        <v>57.186699999999995</v>
      </c>
      <c r="H2830" s="1">
        <v>48.066300000000005</v>
      </c>
      <c r="I2830" s="1">
        <v>63.483699999999999</v>
      </c>
      <c r="J2830" s="1">
        <v>60.682800000000007</v>
      </c>
      <c r="K2830" s="1">
        <v>83.531500000000008</v>
      </c>
      <c r="L2830" s="1"/>
      <c r="M2830" s="13">
        <v>54906.583333326489</v>
      </c>
      <c r="N2830" s="14">
        <v>44.101699999999994</v>
      </c>
      <c r="O2830" s="14">
        <v>58.2303</v>
      </c>
      <c r="P2830" s="1">
        <v>43.1449</v>
      </c>
      <c r="Q2830" s="1">
        <v>56.115099999999998</v>
      </c>
      <c r="S2830" s="13">
        <v>54906.583333326489</v>
      </c>
      <c r="T2830" s="14">
        <v>44.149900000000002</v>
      </c>
      <c r="U2830" s="14">
        <v>58.000800000000005</v>
      </c>
      <c r="V2830" s="1">
        <v>43.096599999999995</v>
      </c>
      <c r="W2830" s="1">
        <v>56.372500000000002</v>
      </c>
    </row>
    <row r="2831" spans="1:23" x14ac:dyDescent="0.25">
      <c r="A2831" s="13">
        <f t="shared" si="46"/>
        <v>40296.624999993153</v>
      </c>
      <c r="B2831" s="14">
        <v>42.612199999999994</v>
      </c>
      <c r="C2831" s="14">
        <v>61.873599999999996</v>
      </c>
      <c r="E2831" s="13">
        <v>54906.624999993153</v>
      </c>
      <c r="F2831" s="14">
        <v>45.588999999999999</v>
      </c>
      <c r="G2831" s="14">
        <v>58.181599999999996</v>
      </c>
      <c r="H2831" s="1">
        <v>49.4512</v>
      </c>
      <c r="I2831" s="1">
        <v>64.070400000000006</v>
      </c>
      <c r="J2831" s="1">
        <v>59.968499999999999</v>
      </c>
      <c r="K2831" s="1">
        <v>78.150000000000006</v>
      </c>
      <c r="L2831" s="1"/>
      <c r="M2831" s="13">
        <v>54906.624999993153</v>
      </c>
      <c r="N2831" s="14">
        <v>46.197600000000001</v>
      </c>
      <c r="O2831" s="14">
        <v>58.859000000000002</v>
      </c>
      <c r="P2831" s="1">
        <v>44.980400000000003</v>
      </c>
      <c r="Q2831" s="1">
        <v>57.305199999999999</v>
      </c>
      <c r="S2831" s="13">
        <v>54906.624999993153</v>
      </c>
      <c r="T2831" s="14">
        <v>46.386000000000003</v>
      </c>
      <c r="U2831" s="14">
        <v>59.407800000000002</v>
      </c>
      <c r="V2831" s="1">
        <v>44.792000000000002</v>
      </c>
      <c r="W2831" s="1">
        <v>56.955400000000004</v>
      </c>
    </row>
    <row r="2832" spans="1:23" x14ac:dyDescent="0.25">
      <c r="A2832" s="13">
        <f t="shared" si="46"/>
        <v>40296.666666659818</v>
      </c>
      <c r="B2832" s="14">
        <v>42.988800000000005</v>
      </c>
      <c r="C2832" s="14">
        <v>61.1755</v>
      </c>
      <c r="E2832" s="13">
        <v>54906.666666659818</v>
      </c>
      <c r="F2832" s="14">
        <v>46.942999999999998</v>
      </c>
      <c r="G2832" s="14">
        <v>61.470500000000001</v>
      </c>
      <c r="H2832" s="1">
        <v>50.551400000000001</v>
      </c>
      <c r="I2832" s="1">
        <v>65.000199999999992</v>
      </c>
      <c r="J2832" s="1">
        <v>53.778500000000001</v>
      </c>
      <c r="K2832" s="1">
        <v>66.5047</v>
      </c>
      <c r="L2832" s="1"/>
      <c r="M2832" s="13">
        <v>54906.666666659818</v>
      </c>
      <c r="N2832" s="14">
        <v>47.543800000000005</v>
      </c>
      <c r="O2832" s="14">
        <v>62.218599999999995</v>
      </c>
      <c r="P2832" s="1">
        <v>46.342199999999998</v>
      </c>
      <c r="Q2832" s="1">
        <v>60.568199999999997</v>
      </c>
      <c r="S2832" s="13">
        <v>54906.666666659818</v>
      </c>
      <c r="T2832" s="14">
        <v>48.1434</v>
      </c>
      <c r="U2832" s="14">
        <v>63.506599999999999</v>
      </c>
      <c r="V2832" s="1">
        <v>45.742599999999996</v>
      </c>
      <c r="W2832" s="1">
        <v>59.434400000000004</v>
      </c>
    </row>
    <row r="2833" spans="1:23" x14ac:dyDescent="0.25">
      <c r="A2833" s="13">
        <f t="shared" si="46"/>
        <v>40296.708333326482</v>
      </c>
      <c r="B2833" s="14">
        <v>41.144400000000005</v>
      </c>
      <c r="C2833" s="14">
        <v>61.642600000000002</v>
      </c>
      <c r="E2833" s="13">
        <v>54906.708333326482</v>
      </c>
      <c r="F2833" s="14">
        <v>48.2239</v>
      </c>
      <c r="G2833" s="14">
        <v>68.775899999999993</v>
      </c>
      <c r="H2833" s="1">
        <v>50.376899999999999</v>
      </c>
      <c r="I2833" s="1">
        <v>65.133099999999999</v>
      </c>
      <c r="J2833" s="1">
        <v>45.422900000000006</v>
      </c>
      <c r="K2833" s="1">
        <v>52.326999999999998</v>
      </c>
      <c r="L2833" s="1"/>
      <c r="M2833" s="13">
        <v>54906.708333326482</v>
      </c>
      <c r="N2833" s="14">
        <v>48.899800000000006</v>
      </c>
      <c r="O2833" s="14">
        <v>69.651600000000002</v>
      </c>
      <c r="P2833" s="1">
        <v>47.548000000000002</v>
      </c>
      <c r="Q2833" s="1">
        <v>67.8048</v>
      </c>
      <c r="S2833" s="13">
        <v>54906.708333326482</v>
      </c>
      <c r="T2833" s="14">
        <v>50.217199999999998</v>
      </c>
      <c r="U2833" s="14">
        <v>72.111699999999999</v>
      </c>
      <c r="V2833" s="1">
        <v>46.230499999999999</v>
      </c>
      <c r="W2833" s="1">
        <v>65.440100000000001</v>
      </c>
    </row>
    <row r="2834" spans="1:23" x14ac:dyDescent="0.25">
      <c r="A2834" s="13">
        <f t="shared" si="46"/>
        <v>40296.749999993146</v>
      </c>
      <c r="B2834" s="14">
        <v>40.026300000000006</v>
      </c>
      <c r="C2834" s="14">
        <v>62.709699999999998</v>
      </c>
      <c r="E2834" s="13">
        <v>54906.749999993146</v>
      </c>
      <c r="F2834" s="14">
        <v>52.140900000000002</v>
      </c>
      <c r="G2834" s="14">
        <v>78.642099999999999</v>
      </c>
      <c r="H2834" s="1">
        <v>49.8782</v>
      </c>
      <c r="I2834" s="1">
        <v>64.658900000000003</v>
      </c>
      <c r="J2834" s="1">
        <v>40.104900000000001</v>
      </c>
      <c r="K2834" s="1">
        <v>48.764600000000002</v>
      </c>
      <c r="L2834" s="1"/>
      <c r="M2834" s="13">
        <v>54906.749999993146</v>
      </c>
      <c r="N2834" s="14">
        <v>52.9129</v>
      </c>
      <c r="O2834" s="14">
        <v>80.698499999999996</v>
      </c>
      <c r="P2834" s="1">
        <v>51.368900000000004</v>
      </c>
      <c r="Q2834" s="1">
        <v>77.130099999999999</v>
      </c>
      <c r="S2834" s="13">
        <v>54906.749999993146</v>
      </c>
      <c r="T2834" s="14">
        <v>55.406699999999994</v>
      </c>
      <c r="U2834" s="14">
        <v>83.735300000000009</v>
      </c>
      <c r="V2834" s="1">
        <v>48.875</v>
      </c>
      <c r="W2834" s="1">
        <v>73.548699999999997</v>
      </c>
    </row>
    <row r="2835" spans="1:23" x14ac:dyDescent="0.25">
      <c r="A2835" s="13">
        <f t="shared" si="46"/>
        <v>40296.79166665981</v>
      </c>
      <c r="B2835" s="14">
        <v>40.353300000000004</v>
      </c>
      <c r="C2835" s="14">
        <v>63.3748</v>
      </c>
      <c r="E2835" s="13">
        <v>54906.79166665981</v>
      </c>
      <c r="F2835" s="14">
        <v>58.593400000000003</v>
      </c>
      <c r="G2835" s="14">
        <v>81.259399999999999</v>
      </c>
      <c r="H2835" s="1">
        <v>49.965400000000002</v>
      </c>
      <c r="I2835" s="1">
        <v>62.529900000000005</v>
      </c>
      <c r="J2835" s="1">
        <v>40.220400000000005</v>
      </c>
      <c r="K2835" s="1">
        <v>49.829900000000002</v>
      </c>
      <c r="L2835" s="1"/>
      <c r="M2835" s="13">
        <v>54906.79166665981</v>
      </c>
      <c r="N2835" s="14">
        <v>59.252099999999999</v>
      </c>
      <c r="O2835" s="14">
        <v>83.534199999999998</v>
      </c>
      <c r="P2835" s="1">
        <v>57.934699999999999</v>
      </c>
      <c r="Q2835" s="1">
        <v>79.616399999999999</v>
      </c>
      <c r="S2835" s="13">
        <v>54906.79166665981</v>
      </c>
      <c r="T2835" s="14">
        <v>63.579800000000006</v>
      </c>
      <c r="U2835" s="14">
        <v>86.618499999999997</v>
      </c>
      <c r="V2835" s="1">
        <v>53.606900000000003</v>
      </c>
      <c r="W2835" s="1">
        <v>75.900399999999991</v>
      </c>
    </row>
    <row r="2836" spans="1:23" x14ac:dyDescent="0.25">
      <c r="A2836" s="13">
        <f t="shared" si="46"/>
        <v>40296.833333326475</v>
      </c>
      <c r="B2836" s="14">
        <v>39.724499999999999</v>
      </c>
      <c r="C2836" s="14">
        <v>62.937800000000003</v>
      </c>
      <c r="E2836" s="13">
        <v>54906.833333326475</v>
      </c>
      <c r="F2836" s="14">
        <v>58.471299999999999</v>
      </c>
      <c r="G2836" s="14">
        <v>77.06280000000001</v>
      </c>
      <c r="H2836" s="1">
        <v>46.925599999999996</v>
      </c>
      <c r="I2836" s="1">
        <v>59.787099999999995</v>
      </c>
      <c r="J2836" s="1">
        <v>39.116</v>
      </c>
      <c r="K2836" s="1">
        <v>49.285400000000003</v>
      </c>
      <c r="L2836" s="1"/>
      <c r="M2836" s="13">
        <v>54906.833333326475</v>
      </c>
      <c r="N2836" s="14">
        <v>59.080599999999997</v>
      </c>
      <c r="O2836" s="14">
        <v>79.068300000000008</v>
      </c>
      <c r="P2836" s="1">
        <v>57.862099999999998</v>
      </c>
      <c r="Q2836" s="1">
        <v>75.5441</v>
      </c>
      <c r="S2836" s="13">
        <v>54906.833333326475</v>
      </c>
      <c r="T2836" s="14">
        <v>63.7179</v>
      </c>
      <c r="U2836" s="14">
        <v>81.7988</v>
      </c>
      <c r="V2836" s="1">
        <v>53.224599999999995</v>
      </c>
      <c r="W2836" s="1">
        <v>72.326700000000002</v>
      </c>
    </row>
    <row r="2837" spans="1:23" x14ac:dyDescent="0.25">
      <c r="A2837" s="13">
        <f t="shared" si="46"/>
        <v>40296.874999993139</v>
      </c>
      <c r="B2837" s="14">
        <v>35.965400000000002</v>
      </c>
      <c r="C2837" s="14">
        <v>61.810499999999998</v>
      </c>
      <c r="E2837" s="13">
        <v>54906.874999993139</v>
      </c>
      <c r="F2837" s="14">
        <v>52.150700000000001</v>
      </c>
      <c r="G2837" s="14">
        <v>69.706699999999998</v>
      </c>
      <c r="H2837" s="1">
        <v>41.502800000000001</v>
      </c>
      <c r="I2837" s="1">
        <v>56.466900000000003</v>
      </c>
      <c r="J2837" s="1">
        <v>34.927999999999997</v>
      </c>
      <c r="K2837" s="1">
        <v>48.694900000000004</v>
      </c>
      <c r="L2837" s="1"/>
      <c r="M2837" s="13">
        <v>54906.874999993139</v>
      </c>
      <c r="N2837" s="14">
        <v>52.7104</v>
      </c>
      <c r="O2837" s="14">
        <v>71.099800000000002</v>
      </c>
      <c r="P2837" s="1">
        <v>51.591000000000001</v>
      </c>
      <c r="Q2837" s="1">
        <v>68.449799999999996</v>
      </c>
      <c r="S2837" s="13">
        <v>54906.874999993139</v>
      </c>
      <c r="T2837" s="14">
        <v>56.787399999999998</v>
      </c>
      <c r="U2837" s="14">
        <v>73.289100000000005</v>
      </c>
      <c r="V2837" s="1">
        <v>47.514000000000003</v>
      </c>
      <c r="W2837" s="1">
        <v>66.124300000000005</v>
      </c>
    </row>
    <row r="2838" spans="1:23" x14ac:dyDescent="0.25">
      <c r="A2838" s="13">
        <f t="shared" si="46"/>
        <v>40296.916666659803</v>
      </c>
      <c r="B2838" s="14">
        <v>31.269599999999997</v>
      </c>
      <c r="C2838" s="14">
        <v>58.2121</v>
      </c>
      <c r="E2838" s="13">
        <v>54906.916666659803</v>
      </c>
      <c r="F2838" s="14">
        <v>44.280099999999997</v>
      </c>
      <c r="G2838" s="14">
        <v>63.5379</v>
      </c>
      <c r="H2838" s="1">
        <v>36.119999999999997</v>
      </c>
      <c r="I2838" s="1">
        <v>52.092800000000004</v>
      </c>
      <c r="J2838" s="1">
        <v>31.194400000000002</v>
      </c>
      <c r="K2838" s="1">
        <v>46.438400000000001</v>
      </c>
      <c r="L2838" s="1"/>
      <c r="M2838" s="13">
        <v>54906.916666659803</v>
      </c>
      <c r="N2838" s="14">
        <v>44.806199999999997</v>
      </c>
      <c r="O2838" s="14">
        <v>65.5428</v>
      </c>
      <c r="P2838" s="1">
        <v>43.753999999999998</v>
      </c>
      <c r="Q2838" s="1">
        <v>62.002000000000002</v>
      </c>
      <c r="S2838" s="13">
        <v>54906.916666659803</v>
      </c>
      <c r="T2838" s="14">
        <v>47.787199999999999</v>
      </c>
      <c r="U2838" s="14">
        <v>66.453500000000005</v>
      </c>
      <c r="V2838" s="1">
        <v>40.7729</v>
      </c>
      <c r="W2838" s="1">
        <v>60.622199999999999</v>
      </c>
    </row>
    <row r="2839" spans="1:23" x14ac:dyDescent="0.25">
      <c r="A2839" s="13">
        <f t="shared" si="46"/>
        <v>40296.958333326467</v>
      </c>
      <c r="B2839" s="14">
        <v>28.257999999999999</v>
      </c>
      <c r="C2839" s="14">
        <v>53.287199999999999</v>
      </c>
      <c r="E2839" s="13">
        <v>54906.958333326467</v>
      </c>
      <c r="F2839" s="14">
        <v>38.839199999999998</v>
      </c>
      <c r="G2839" s="14">
        <v>55.8</v>
      </c>
      <c r="H2839" s="1">
        <v>31.7867</v>
      </c>
      <c r="I2839" s="1">
        <v>46.677</v>
      </c>
      <c r="J2839" s="1">
        <v>28.166700000000002</v>
      </c>
      <c r="K2839" s="1">
        <v>42.7166</v>
      </c>
      <c r="L2839" s="1"/>
      <c r="M2839" s="13">
        <v>54906.958333326467</v>
      </c>
      <c r="N2839" s="14">
        <v>39.390900000000002</v>
      </c>
      <c r="O2839" s="14">
        <v>56.558300000000003</v>
      </c>
      <c r="P2839" s="1">
        <v>38.287599999999998</v>
      </c>
      <c r="Q2839" s="1">
        <v>54.877699999999997</v>
      </c>
      <c r="S2839" s="13">
        <v>54906.958333326467</v>
      </c>
      <c r="T2839" s="14">
        <v>41.693599999999996</v>
      </c>
      <c r="U2839" s="14">
        <v>58.030999999999999</v>
      </c>
      <c r="V2839" s="1">
        <v>35.9848</v>
      </c>
      <c r="W2839" s="1">
        <v>53.569000000000003</v>
      </c>
    </row>
    <row r="2840" spans="1:23" x14ac:dyDescent="0.25">
      <c r="A2840" s="13">
        <f t="shared" si="46"/>
        <v>40296.999999993131</v>
      </c>
      <c r="B2840" s="14">
        <v>28.209499999999998</v>
      </c>
      <c r="C2840" s="14">
        <v>50.152900000000002</v>
      </c>
      <c r="E2840" s="13">
        <v>54906.999999993131</v>
      </c>
      <c r="F2840" s="14">
        <v>35.8581</v>
      </c>
      <c r="G2840" s="14">
        <v>48.130699999999997</v>
      </c>
      <c r="H2840" s="1">
        <v>31.813700000000001</v>
      </c>
      <c r="I2840" s="1">
        <v>43.980599999999995</v>
      </c>
      <c r="J2840" s="1">
        <v>53.59</v>
      </c>
      <c r="K2840" s="1">
        <v>41.463000000000001</v>
      </c>
      <c r="L2840" s="1"/>
      <c r="M2840" s="13">
        <v>54906.999999993131</v>
      </c>
      <c r="N2840" s="14">
        <v>36.770499999999998</v>
      </c>
      <c r="O2840" s="14">
        <v>47.937100000000001</v>
      </c>
      <c r="P2840" s="1">
        <v>34.945599999999999</v>
      </c>
      <c r="Q2840" s="1">
        <v>47.724499999999999</v>
      </c>
      <c r="S2840" s="13">
        <v>54906.999999993131</v>
      </c>
      <c r="T2840" s="14">
        <v>37.6143</v>
      </c>
      <c r="U2840" s="14">
        <v>49.267900000000004</v>
      </c>
      <c r="V2840" s="1">
        <v>34.101800000000004</v>
      </c>
      <c r="W2840" s="1">
        <v>46.993499999999997</v>
      </c>
    </row>
    <row r="2841" spans="1:23" x14ac:dyDescent="0.25">
      <c r="A2841" s="13">
        <f t="shared" si="46"/>
        <v>40297.041666659796</v>
      </c>
      <c r="B2841" s="14">
        <v>27.810200000000002</v>
      </c>
      <c r="C2841" s="14">
        <v>48.813900000000004</v>
      </c>
      <c r="E2841" s="13">
        <v>54907.041666659796</v>
      </c>
      <c r="F2841" s="14">
        <v>32.774699999999996</v>
      </c>
      <c r="G2841" s="14">
        <v>42.738099999999996</v>
      </c>
      <c r="H2841" s="1">
        <v>30.216799999999999</v>
      </c>
      <c r="I2841" s="1">
        <v>42.117400000000004</v>
      </c>
      <c r="J2841" s="1">
        <v>46.783900000000003</v>
      </c>
      <c r="K2841" s="1">
        <v>41.038199999999996</v>
      </c>
      <c r="L2841" s="1"/>
      <c r="M2841" s="13">
        <v>54907.041666659796</v>
      </c>
      <c r="N2841" s="14">
        <v>33.5413</v>
      </c>
      <c r="O2841" s="14">
        <v>42.232599999999998</v>
      </c>
      <c r="P2841" s="1">
        <v>32.008200000000002</v>
      </c>
      <c r="Q2841" s="1">
        <v>42.462699999999998</v>
      </c>
      <c r="S2841" s="13">
        <v>54907.041666659796</v>
      </c>
      <c r="T2841" s="14">
        <v>33.888100000000001</v>
      </c>
      <c r="U2841" s="14">
        <v>43.027900000000002</v>
      </c>
      <c r="V2841" s="1">
        <v>31.6614</v>
      </c>
      <c r="W2841" s="1">
        <v>42.448300000000003</v>
      </c>
    </row>
    <row r="2842" spans="1:23" x14ac:dyDescent="0.25">
      <c r="A2842" s="13">
        <f t="shared" si="46"/>
        <v>40297.08333332646</v>
      </c>
      <c r="B2842" s="14">
        <v>27.3962</v>
      </c>
      <c r="C2842" s="14">
        <v>47.914699999999996</v>
      </c>
      <c r="E2842" s="13">
        <v>54907.08333332646</v>
      </c>
      <c r="F2842" s="14">
        <v>29.3873</v>
      </c>
      <c r="G2842" s="14">
        <v>40.7485</v>
      </c>
      <c r="H2842" s="1">
        <v>29.003900000000002</v>
      </c>
      <c r="I2842" s="1">
        <v>40.846400000000003</v>
      </c>
      <c r="J2842" s="1">
        <v>45.603300000000004</v>
      </c>
      <c r="K2842" s="1">
        <v>40.358499999999999</v>
      </c>
      <c r="L2842" s="1"/>
      <c r="M2842" s="13">
        <v>54907.08333332646</v>
      </c>
      <c r="N2842" s="14">
        <v>30.104700000000001</v>
      </c>
      <c r="O2842" s="14">
        <v>40.195800000000006</v>
      </c>
      <c r="P2842" s="1">
        <v>28.669900000000002</v>
      </c>
      <c r="Q2842" s="1">
        <v>40.502600000000001</v>
      </c>
      <c r="S2842" s="13">
        <v>54907.08333332646</v>
      </c>
      <c r="T2842" s="14">
        <v>29.670999999999999</v>
      </c>
      <c r="U2842" s="14">
        <v>40.814699999999995</v>
      </c>
      <c r="V2842" s="1">
        <v>29.1036</v>
      </c>
      <c r="W2842" s="1">
        <v>40.682199999999995</v>
      </c>
    </row>
    <row r="2843" spans="1:23" x14ac:dyDescent="0.25">
      <c r="A2843" s="13">
        <f t="shared" si="46"/>
        <v>40297.124999993124</v>
      </c>
      <c r="B2843" s="14">
        <v>27.166700000000002</v>
      </c>
      <c r="C2843" s="14">
        <v>48.150700000000001</v>
      </c>
      <c r="E2843" s="13">
        <v>54907.124999993124</v>
      </c>
      <c r="F2843" s="14">
        <v>29.131400000000003</v>
      </c>
      <c r="G2843" s="14">
        <v>40.467699999999994</v>
      </c>
      <c r="H2843" s="1">
        <v>29.191099999999999</v>
      </c>
      <c r="I2843" s="1">
        <v>40.8874</v>
      </c>
      <c r="J2843" s="1">
        <v>38.228300000000004</v>
      </c>
      <c r="K2843" s="1">
        <v>40.3551</v>
      </c>
      <c r="L2843" s="1"/>
      <c r="M2843" s="13">
        <v>54907.124999993124</v>
      </c>
      <c r="N2843" s="14">
        <v>30.124299999999998</v>
      </c>
      <c r="O2843" s="14">
        <v>39.893699999999995</v>
      </c>
      <c r="P2843" s="1">
        <v>28.138500000000001</v>
      </c>
      <c r="Q2843" s="1">
        <v>40.230400000000003</v>
      </c>
      <c r="S2843" s="13">
        <v>54907.124999993124</v>
      </c>
      <c r="T2843" s="14">
        <v>29.196200000000001</v>
      </c>
      <c r="U2843" s="14">
        <v>40.486199999999997</v>
      </c>
      <c r="V2843" s="1">
        <v>29.066599999999998</v>
      </c>
      <c r="W2843" s="1">
        <v>40.449100000000001</v>
      </c>
    </row>
    <row r="2844" spans="1:23" x14ac:dyDescent="0.25">
      <c r="A2844" s="13">
        <f t="shared" si="46"/>
        <v>40297.166666659788</v>
      </c>
      <c r="B2844" s="14">
        <v>28.055299999999999</v>
      </c>
      <c r="C2844" s="14">
        <v>49.269300000000001</v>
      </c>
      <c r="E2844" s="13">
        <v>54907.166666659788</v>
      </c>
      <c r="F2844" s="14">
        <v>30.166900000000002</v>
      </c>
      <c r="G2844" s="14">
        <v>40.691400000000002</v>
      </c>
      <c r="H2844" s="1">
        <v>30.424700000000001</v>
      </c>
      <c r="I2844" s="1">
        <v>41.768599999999999</v>
      </c>
      <c r="J2844" s="1">
        <v>37.662400000000005</v>
      </c>
      <c r="K2844" s="1">
        <v>40.681800000000003</v>
      </c>
      <c r="L2844" s="1"/>
      <c r="M2844" s="13">
        <v>54907.166666659788</v>
      </c>
      <c r="N2844" s="14">
        <v>31.3552</v>
      </c>
      <c r="O2844" s="14">
        <v>40.316199999999995</v>
      </c>
      <c r="P2844" s="1">
        <v>28.9785</v>
      </c>
      <c r="Q2844" s="1">
        <v>40.3645</v>
      </c>
      <c r="S2844" s="13">
        <v>54907.166666659788</v>
      </c>
      <c r="T2844" s="14">
        <v>30.184999999999999</v>
      </c>
      <c r="U2844" s="14">
        <v>40.691499999999998</v>
      </c>
      <c r="V2844" s="1">
        <v>30.148900000000001</v>
      </c>
      <c r="W2844" s="1">
        <v>40.691400000000002</v>
      </c>
    </row>
    <row r="2845" spans="1:23" x14ac:dyDescent="0.25">
      <c r="A2845" s="13">
        <f t="shared" si="46"/>
        <v>40297.208333326453</v>
      </c>
      <c r="B2845" s="14">
        <v>32.565599999999996</v>
      </c>
      <c r="C2845" s="14">
        <v>52.471599999999995</v>
      </c>
      <c r="E2845" s="13">
        <v>54907.208333326453</v>
      </c>
      <c r="F2845" s="14">
        <v>32.4221</v>
      </c>
      <c r="G2845" s="14">
        <v>41.64</v>
      </c>
      <c r="H2845" s="1">
        <v>33.083800000000004</v>
      </c>
      <c r="I2845" s="1">
        <v>44.1111</v>
      </c>
      <c r="J2845" s="1">
        <v>34.030699999999996</v>
      </c>
      <c r="K2845" s="1">
        <v>41.616800000000005</v>
      </c>
      <c r="L2845" s="1"/>
      <c r="M2845" s="13">
        <v>54907.208333326453</v>
      </c>
      <c r="N2845" s="14">
        <v>33.247900000000001</v>
      </c>
      <c r="O2845" s="14">
        <v>41.829599999999999</v>
      </c>
      <c r="P2845" s="1">
        <v>31.5962</v>
      </c>
      <c r="Q2845" s="1">
        <v>41.072800000000001</v>
      </c>
      <c r="S2845" s="13">
        <v>54907.208333326453</v>
      </c>
      <c r="T2845" s="14">
        <v>32.4221</v>
      </c>
      <c r="U2845" s="14">
        <v>41.640099999999997</v>
      </c>
      <c r="V2845" s="1">
        <v>32.4221</v>
      </c>
      <c r="W2845" s="1">
        <v>41.64</v>
      </c>
    </row>
    <row r="2846" spans="1:23" x14ac:dyDescent="0.25">
      <c r="A2846" s="13">
        <f t="shared" si="46"/>
        <v>40297.249999993117</v>
      </c>
      <c r="B2846" s="14">
        <v>39.297400000000003</v>
      </c>
      <c r="C2846" s="14">
        <v>58.3354</v>
      </c>
      <c r="E2846" s="13">
        <v>54907.249999993117</v>
      </c>
      <c r="F2846" s="14">
        <v>39.494399999999999</v>
      </c>
      <c r="G2846" s="14">
        <v>46.3598</v>
      </c>
      <c r="H2846" s="1">
        <v>41.012500000000003</v>
      </c>
      <c r="I2846" s="1">
        <v>51.698300000000003</v>
      </c>
      <c r="J2846" s="1">
        <v>39.984200000000001</v>
      </c>
      <c r="K2846" s="1">
        <v>46.029699999999998</v>
      </c>
      <c r="L2846" s="1"/>
      <c r="M2846" s="13">
        <v>54907.249999993117</v>
      </c>
      <c r="N2846" s="14">
        <v>40.427199999999999</v>
      </c>
      <c r="O2846" s="14">
        <v>48.128</v>
      </c>
      <c r="P2846" s="1">
        <v>38.561699999999995</v>
      </c>
      <c r="Q2846" s="1">
        <v>45.005099999999999</v>
      </c>
      <c r="S2846" s="13">
        <v>54907.249999993117</v>
      </c>
      <c r="T2846" s="14">
        <v>39.494500000000002</v>
      </c>
      <c r="U2846" s="14">
        <v>46.411099999999998</v>
      </c>
      <c r="V2846" s="1">
        <v>39.494500000000002</v>
      </c>
      <c r="W2846" s="1">
        <v>46.308399999999999</v>
      </c>
    </row>
    <row r="2847" spans="1:23" x14ac:dyDescent="0.25">
      <c r="A2847" s="13">
        <f t="shared" si="46"/>
        <v>40297.291666659781</v>
      </c>
      <c r="B2847" s="14">
        <v>41.912199999999999</v>
      </c>
      <c r="C2847" s="14">
        <v>63.143699999999995</v>
      </c>
      <c r="E2847" s="13">
        <v>54907.291666659781</v>
      </c>
      <c r="F2847" s="14">
        <v>44.422899999999998</v>
      </c>
      <c r="G2847" s="14">
        <v>50.386800000000001</v>
      </c>
      <c r="H2847" s="1">
        <v>47.701999999999998</v>
      </c>
      <c r="I2847" s="1">
        <v>59.947400000000002</v>
      </c>
      <c r="J2847" s="1">
        <v>44.251300000000001</v>
      </c>
      <c r="K2847" s="1">
        <v>49.604400000000005</v>
      </c>
      <c r="L2847" s="1"/>
      <c r="M2847" s="13">
        <v>54907.291666659781</v>
      </c>
      <c r="N2847" s="14">
        <v>45.838000000000001</v>
      </c>
      <c r="O2847" s="14">
        <v>53.576800000000006</v>
      </c>
      <c r="P2847" s="1">
        <v>43.0075</v>
      </c>
      <c r="Q2847" s="1">
        <v>48.365000000000002</v>
      </c>
      <c r="S2847" s="13">
        <v>54907.291666659781</v>
      </c>
      <c r="T2847" s="14">
        <v>44.473099999999995</v>
      </c>
      <c r="U2847" s="14">
        <v>50.514199999999995</v>
      </c>
      <c r="V2847" s="1">
        <v>44.372699999999995</v>
      </c>
      <c r="W2847" s="1">
        <v>50.259399999999999</v>
      </c>
    </row>
    <row r="2848" spans="1:23" x14ac:dyDescent="0.25">
      <c r="A2848" s="13">
        <f t="shared" si="46"/>
        <v>40297.333333326445</v>
      </c>
      <c r="B2848" s="14">
        <v>42.9848</v>
      </c>
      <c r="C2848" s="14">
        <v>64.568100000000001</v>
      </c>
      <c r="E2848" s="13">
        <v>54907.333333326445</v>
      </c>
      <c r="F2848" s="14">
        <v>44.507300000000001</v>
      </c>
      <c r="G2848" s="14">
        <v>52.245599999999996</v>
      </c>
      <c r="H2848" s="1">
        <v>50.379400000000004</v>
      </c>
      <c r="I2848" s="1">
        <v>62.675400000000003</v>
      </c>
      <c r="J2848" s="1">
        <v>48.0246</v>
      </c>
      <c r="K2848" s="1">
        <v>51.176800000000007</v>
      </c>
      <c r="L2848" s="1"/>
      <c r="M2848" s="13">
        <v>54907.333333326445</v>
      </c>
      <c r="N2848" s="14">
        <v>45.508600000000001</v>
      </c>
      <c r="O2848" s="14">
        <v>54.500999999999998</v>
      </c>
      <c r="P2848" s="1">
        <v>43.505900000000004</v>
      </c>
      <c r="Q2848" s="1">
        <v>50.683</v>
      </c>
      <c r="S2848" s="13">
        <v>54907.333333326445</v>
      </c>
      <c r="T2848" s="14">
        <v>44.631999999999998</v>
      </c>
      <c r="U2848" s="14">
        <v>52.422800000000002</v>
      </c>
      <c r="V2848" s="1">
        <v>44.382599999999996</v>
      </c>
      <c r="W2848" s="1">
        <v>52.068199999999997</v>
      </c>
    </row>
    <row r="2849" spans="1:23" x14ac:dyDescent="0.25">
      <c r="A2849" s="13">
        <f t="shared" si="46"/>
        <v>40297.37499999311</v>
      </c>
      <c r="B2849" s="14">
        <v>43.265300000000003</v>
      </c>
      <c r="C2849" s="14">
        <v>64.141900000000007</v>
      </c>
      <c r="E2849" s="13">
        <v>54907.37499999311</v>
      </c>
      <c r="F2849" s="14">
        <v>44.466699999999996</v>
      </c>
      <c r="G2849" s="14">
        <v>52.905500000000004</v>
      </c>
      <c r="H2849" s="1">
        <v>50.872500000000002</v>
      </c>
      <c r="I2849" s="1">
        <v>62.125800000000005</v>
      </c>
      <c r="J2849" s="1">
        <v>51.608400000000003</v>
      </c>
      <c r="K2849" s="1">
        <v>63.606800000000007</v>
      </c>
      <c r="L2849" s="1"/>
      <c r="M2849" s="13">
        <v>54907.37499999311</v>
      </c>
      <c r="N2849" s="14">
        <v>45.247999999999998</v>
      </c>
      <c r="O2849" s="14">
        <v>54.499600000000001</v>
      </c>
      <c r="P2849" s="1">
        <v>43.685499999999998</v>
      </c>
      <c r="Q2849" s="1">
        <v>51.641300000000001</v>
      </c>
      <c r="S2849" s="13">
        <v>54907.37499999311</v>
      </c>
      <c r="T2849" s="14">
        <v>44.640300000000003</v>
      </c>
      <c r="U2849" s="14">
        <v>53.069400000000002</v>
      </c>
      <c r="V2849" s="1">
        <v>44.293199999999999</v>
      </c>
      <c r="W2849" s="1">
        <v>52.741699999999994</v>
      </c>
    </row>
    <row r="2850" spans="1:23" x14ac:dyDescent="0.25">
      <c r="A2850" s="13">
        <f t="shared" si="46"/>
        <v>40297.416666659774</v>
      </c>
      <c r="B2850" s="14">
        <v>43.662099999999995</v>
      </c>
      <c r="C2850" s="14">
        <v>64.314700000000002</v>
      </c>
      <c r="E2850" s="13">
        <v>54907.416666659774</v>
      </c>
      <c r="F2850" s="14">
        <v>45.397400000000005</v>
      </c>
      <c r="G2850" s="14">
        <v>54.724499999999999</v>
      </c>
      <c r="H2850" s="1">
        <v>51.060300000000005</v>
      </c>
      <c r="I2850" s="1">
        <v>63.193800000000003</v>
      </c>
      <c r="J2850" s="1">
        <v>52.491900000000001</v>
      </c>
      <c r="K2850" s="1">
        <v>77.012799999999999</v>
      </c>
      <c r="L2850" s="1"/>
      <c r="M2850" s="13">
        <v>54907.416666659774</v>
      </c>
      <c r="N2850" s="14">
        <v>46.198699999999995</v>
      </c>
      <c r="O2850" s="14">
        <v>55.729500000000002</v>
      </c>
      <c r="P2850" s="1">
        <v>44.596199999999996</v>
      </c>
      <c r="Q2850" s="1">
        <v>53.715699999999998</v>
      </c>
      <c r="S2850" s="13">
        <v>54907.416666659774</v>
      </c>
      <c r="T2850" s="14">
        <v>45.5578</v>
      </c>
      <c r="U2850" s="14">
        <v>54.984099999999998</v>
      </c>
      <c r="V2850" s="1">
        <v>45.237099999999998</v>
      </c>
      <c r="W2850" s="1">
        <v>54.4649</v>
      </c>
    </row>
    <row r="2851" spans="1:23" x14ac:dyDescent="0.25">
      <c r="A2851" s="13">
        <f t="shared" si="46"/>
        <v>40297.458333326438</v>
      </c>
      <c r="B2851" s="14">
        <v>43.8339</v>
      </c>
      <c r="C2851" s="14">
        <v>64.970100000000002</v>
      </c>
      <c r="E2851" s="13">
        <v>54907.458333326438</v>
      </c>
      <c r="F2851" s="14">
        <v>46.116199999999999</v>
      </c>
      <c r="G2851" s="14">
        <v>57.340199999999996</v>
      </c>
      <c r="H2851" s="1">
        <v>51.317</v>
      </c>
      <c r="I2851" s="1">
        <v>64.366199999999992</v>
      </c>
      <c r="J2851" s="1">
        <v>52.590400000000002</v>
      </c>
      <c r="K2851" s="1">
        <v>79.190600000000003</v>
      </c>
      <c r="L2851" s="1"/>
      <c r="M2851" s="13">
        <v>54907.458333326438</v>
      </c>
      <c r="N2851" s="14">
        <v>46.876300000000001</v>
      </c>
      <c r="O2851" s="14">
        <v>58.104900000000001</v>
      </c>
      <c r="P2851" s="1">
        <v>45.356199999999994</v>
      </c>
      <c r="Q2851" s="1">
        <v>56.412999999999997</v>
      </c>
      <c r="S2851" s="13">
        <v>54907.458333326438</v>
      </c>
      <c r="T2851" s="14">
        <v>46.3703</v>
      </c>
      <c r="U2851" s="14">
        <v>57.806400000000004</v>
      </c>
      <c r="V2851" s="1">
        <v>45.862099999999998</v>
      </c>
      <c r="W2851" s="1">
        <v>56.873899999999999</v>
      </c>
    </row>
    <row r="2852" spans="1:23" x14ac:dyDescent="0.25">
      <c r="A2852" s="13">
        <f t="shared" si="46"/>
        <v>40297.499999993102</v>
      </c>
      <c r="B2852" s="14">
        <v>43.290599999999998</v>
      </c>
      <c r="C2852" s="14">
        <v>64.220500000000001</v>
      </c>
      <c r="E2852" s="13">
        <v>54907.499999993102</v>
      </c>
      <c r="F2852" s="14">
        <v>45.960699999999996</v>
      </c>
      <c r="G2852" s="14">
        <v>56.7864</v>
      </c>
      <c r="H2852" s="1">
        <v>50.273300000000006</v>
      </c>
      <c r="I2852" s="1">
        <v>63.997999999999998</v>
      </c>
      <c r="J2852" s="1">
        <v>52.672800000000002</v>
      </c>
      <c r="K2852" s="1">
        <v>80.5779</v>
      </c>
      <c r="L2852" s="1"/>
      <c r="M2852" s="13">
        <v>54907.499999993102</v>
      </c>
      <c r="N2852" s="14">
        <v>46.6462</v>
      </c>
      <c r="O2852" s="14">
        <v>57.638500000000001</v>
      </c>
      <c r="P2852" s="1">
        <v>45.275300000000001</v>
      </c>
      <c r="Q2852" s="1">
        <v>55.831300000000006</v>
      </c>
      <c r="S2852" s="13">
        <v>54907.499999993102</v>
      </c>
      <c r="T2852" s="14">
        <v>46.417199999999994</v>
      </c>
      <c r="U2852" s="14">
        <v>57.314699999999995</v>
      </c>
      <c r="V2852" s="1">
        <v>45.504300000000001</v>
      </c>
      <c r="W2852" s="1">
        <v>56.258099999999999</v>
      </c>
    </row>
    <row r="2853" spans="1:23" x14ac:dyDescent="0.25">
      <c r="A2853" s="13">
        <f t="shared" si="46"/>
        <v>40297.541666659767</v>
      </c>
      <c r="B2853" s="14">
        <v>42.975199999999994</v>
      </c>
      <c r="C2853" s="14">
        <v>63.593300000000006</v>
      </c>
      <c r="E2853" s="13">
        <v>54907.541666659767</v>
      </c>
      <c r="F2853" s="14">
        <v>45.773499999999999</v>
      </c>
      <c r="G2853" s="14">
        <v>57.118699999999997</v>
      </c>
      <c r="H2853" s="1">
        <v>50.1997</v>
      </c>
      <c r="I2853" s="1">
        <v>63.719900000000003</v>
      </c>
      <c r="J2853" s="1">
        <v>50.219300000000004</v>
      </c>
      <c r="K2853" s="1">
        <v>84.058999999999997</v>
      </c>
      <c r="L2853" s="1"/>
      <c r="M2853" s="13">
        <v>54907.541666659767</v>
      </c>
      <c r="N2853" s="14">
        <v>46.392000000000003</v>
      </c>
      <c r="O2853" s="14">
        <v>58.107099999999996</v>
      </c>
      <c r="P2853" s="1">
        <v>45.155000000000001</v>
      </c>
      <c r="Q2853" s="1">
        <v>56.097099999999998</v>
      </c>
      <c r="S2853" s="13">
        <v>54907.541666659767</v>
      </c>
      <c r="T2853" s="14">
        <v>46.290599999999998</v>
      </c>
      <c r="U2853" s="14">
        <v>57.765599999999999</v>
      </c>
      <c r="V2853" s="1">
        <v>45.256300000000003</v>
      </c>
      <c r="W2853" s="1">
        <v>56.471800000000002</v>
      </c>
    </row>
    <row r="2854" spans="1:23" x14ac:dyDescent="0.25">
      <c r="A2854" s="13">
        <f t="shared" si="46"/>
        <v>40297.583333326431</v>
      </c>
      <c r="B2854" s="14">
        <v>42.790699999999994</v>
      </c>
      <c r="C2854" s="14">
        <v>62.848500000000001</v>
      </c>
      <c r="E2854" s="13">
        <v>54907.583333326431</v>
      </c>
      <c r="F2854" s="14">
        <v>46.09</v>
      </c>
      <c r="G2854" s="14">
        <v>57.380199999999995</v>
      </c>
      <c r="H2854" s="1">
        <v>50.1402</v>
      </c>
      <c r="I2854" s="1">
        <v>63.751599999999996</v>
      </c>
      <c r="J2854" s="1">
        <v>46.774099999999997</v>
      </c>
      <c r="K2854" s="1">
        <v>83.799300000000002</v>
      </c>
      <c r="L2854" s="1"/>
      <c r="M2854" s="13">
        <v>54907.583333326431</v>
      </c>
      <c r="N2854" s="14">
        <v>46.676600000000001</v>
      </c>
      <c r="O2854" s="14">
        <v>58.270300000000006</v>
      </c>
      <c r="P2854" s="1">
        <v>45.503399999999999</v>
      </c>
      <c r="Q2854" s="1">
        <v>56.427199999999999</v>
      </c>
      <c r="S2854" s="13">
        <v>54907.583333326431</v>
      </c>
      <c r="T2854" s="14">
        <v>46.723199999999999</v>
      </c>
      <c r="U2854" s="14">
        <v>58.181599999999996</v>
      </c>
      <c r="V2854" s="1">
        <v>45.456699999999998</v>
      </c>
      <c r="W2854" s="1">
        <v>56.578699999999998</v>
      </c>
    </row>
    <row r="2855" spans="1:23" x14ac:dyDescent="0.25">
      <c r="A2855" s="13">
        <f t="shared" si="46"/>
        <v>40297.624999993095</v>
      </c>
      <c r="B2855" s="14">
        <v>44.407699999999998</v>
      </c>
      <c r="C2855" s="14">
        <v>62.533900000000003</v>
      </c>
      <c r="E2855" s="13">
        <v>54907.624999993095</v>
      </c>
      <c r="F2855" s="14">
        <v>47.970999999999997</v>
      </c>
      <c r="G2855" s="14">
        <v>59.017400000000002</v>
      </c>
      <c r="H2855" s="1">
        <v>51.878999999999998</v>
      </c>
      <c r="I2855" s="1">
        <v>64.718800000000002</v>
      </c>
      <c r="J2855" s="1">
        <v>45.162300000000002</v>
      </c>
      <c r="K2855" s="1">
        <v>79.966399999999993</v>
      </c>
      <c r="L2855" s="1"/>
      <c r="M2855" s="13">
        <v>54907.624999993095</v>
      </c>
      <c r="N2855" s="14">
        <v>48.688499999999998</v>
      </c>
      <c r="O2855" s="14">
        <v>59.519800000000004</v>
      </c>
      <c r="P2855" s="1">
        <v>47.253599999999999</v>
      </c>
      <c r="Q2855" s="1">
        <v>58.268300000000004</v>
      </c>
      <c r="S2855" s="13">
        <v>54907.624999993095</v>
      </c>
      <c r="T2855" s="14">
        <v>48.755600000000001</v>
      </c>
      <c r="U2855" s="14">
        <v>60.275500000000001</v>
      </c>
      <c r="V2855" s="1">
        <v>47.186500000000002</v>
      </c>
      <c r="W2855" s="1">
        <v>57.7592</v>
      </c>
    </row>
    <row r="2856" spans="1:23" x14ac:dyDescent="0.25">
      <c r="A2856" s="13">
        <f t="shared" si="46"/>
        <v>40297.666666659759</v>
      </c>
      <c r="B2856" s="14">
        <v>45.002600000000001</v>
      </c>
      <c r="C2856" s="14">
        <v>62.046500000000002</v>
      </c>
      <c r="E2856" s="13">
        <v>54907.666666659759</v>
      </c>
      <c r="F2856" s="14">
        <v>49.7624</v>
      </c>
      <c r="G2856" s="14">
        <v>65.636600000000001</v>
      </c>
      <c r="H2856" s="1">
        <v>53.255400000000002</v>
      </c>
      <c r="I2856" s="1">
        <v>66.08489999999999</v>
      </c>
      <c r="J2856" s="1">
        <v>45.291499999999999</v>
      </c>
      <c r="K2856" s="1">
        <v>69.276399999999995</v>
      </c>
      <c r="L2856" s="1"/>
      <c r="M2856" s="13">
        <v>54907.666666659759</v>
      </c>
      <c r="N2856" s="14">
        <v>50.4724</v>
      </c>
      <c r="O2856" s="14">
        <v>66.1691</v>
      </c>
      <c r="P2856" s="1">
        <v>49.052399999999999</v>
      </c>
      <c r="Q2856" s="1">
        <v>64.8767</v>
      </c>
      <c r="S2856" s="13">
        <v>54907.666666659759</v>
      </c>
      <c r="T2856" s="14">
        <v>50.994199999999999</v>
      </c>
      <c r="U2856" s="14">
        <v>68.198499999999996</v>
      </c>
      <c r="V2856" s="1">
        <v>48.530699999999996</v>
      </c>
      <c r="W2856" s="1">
        <v>63.074599999999997</v>
      </c>
    </row>
    <row r="2857" spans="1:23" x14ac:dyDescent="0.25">
      <c r="A2857" s="13">
        <f t="shared" si="46"/>
        <v>40297.708333326424</v>
      </c>
      <c r="B2857" s="14">
        <v>43.639300000000006</v>
      </c>
      <c r="C2857" s="14">
        <v>62.633000000000003</v>
      </c>
      <c r="E2857" s="13">
        <v>54907.708333326424</v>
      </c>
      <c r="F2857" s="14">
        <v>53.207699999999996</v>
      </c>
      <c r="G2857" s="14">
        <v>72.030199999999994</v>
      </c>
      <c r="H2857" s="1">
        <v>53.463999999999999</v>
      </c>
      <c r="I2857" s="1">
        <v>65.866199999999992</v>
      </c>
      <c r="J2857" s="1">
        <v>44.015000000000001</v>
      </c>
      <c r="K2857" s="1">
        <v>54.7592</v>
      </c>
      <c r="L2857" s="1"/>
      <c r="M2857" s="13">
        <v>54907.708333326424</v>
      </c>
      <c r="N2857" s="14">
        <v>53.994</v>
      </c>
      <c r="O2857" s="14">
        <v>72.708100000000002</v>
      </c>
      <c r="P2857" s="1">
        <v>52.421500000000002</v>
      </c>
      <c r="Q2857" s="1">
        <v>71.218699999999998</v>
      </c>
      <c r="S2857" s="13">
        <v>54907.708333326424</v>
      </c>
      <c r="T2857" s="14">
        <v>55.715900000000005</v>
      </c>
      <c r="U2857" s="14">
        <v>75.796300000000002</v>
      </c>
      <c r="V2857" s="1">
        <v>50.6995</v>
      </c>
      <c r="W2857" s="1">
        <v>68.264099999999999</v>
      </c>
    </row>
    <row r="2858" spans="1:23" x14ac:dyDescent="0.25">
      <c r="A2858" s="13">
        <f t="shared" si="46"/>
        <v>40297.749999993088</v>
      </c>
      <c r="B2858" s="14">
        <v>42.425699999999999</v>
      </c>
      <c r="C2858" s="14">
        <v>63.612699999999997</v>
      </c>
      <c r="E2858" s="13">
        <v>54907.749999993088</v>
      </c>
      <c r="F2858" s="14">
        <v>56.74</v>
      </c>
      <c r="G2858" s="14">
        <v>76.226399999999998</v>
      </c>
      <c r="H2858" s="1">
        <v>52.9253</v>
      </c>
      <c r="I2858" s="1">
        <v>65.273200000000003</v>
      </c>
      <c r="J2858" s="1">
        <v>43.170999999999999</v>
      </c>
      <c r="K2858" s="1">
        <v>49.378999999999998</v>
      </c>
      <c r="L2858" s="1"/>
      <c r="M2858" s="13">
        <v>54907.749999993088</v>
      </c>
      <c r="N2858" s="14">
        <v>57.624400000000001</v>
      </c>
      <c r="O2858" s="14">
        <v>78.072699999999998</v>
      </c>
      <c r="P2858" s="1">
        <v>55.855699999999999</v>
      </c>
      <c r="Q2858" s="1">
        <v>74.889200000000002</v>
      </c>
      <c r="S2858" s="13">
        <v>54907.749999993088</v>
      </c>
      <c r="T2858" s="14">
        <v>60.427099999999996</v>
      </c>
      <c r="U2858" s="14">
        <v>80.802600000000012</v>
      </c>
      <c r="V2858" s="1">
        <v>53.052900000000001</v>
      </c>
      <c r="W2858" s="1">
        <v>71.650199999999998</v>
      </c>
    </row>
    <row r="2859" spans="1:23" x14ac:dyDescent="0.25">
      <c r="A2859" s="13">
        <f t="shared" si="46"/>
        <v>40297.791666659752</v>
      </c>
      <c r="B2859" s="14">
        <v>42.194199999999995</v>
      </c>
      <c r="C2859" s="14">
        <v>63.8108</v>
      </c>
      <c r="E2859" s="13">
        <v>54907.791666659752</v>
      </c>
      <c r="F2859" s="14">
        <v>59.362900000000003</v>
      </c>
      <c r="G2859" s="14">
        <v>80.228200000000001</v>
      </c>
      <c r="H2859" s="1">
        <v>52.600099999999998</v>
      </c>
      <c r="I2859" s="1">
        <v>62.723300000000002</v>
      </c>
      <c r="J2859" s="1">
        <v>42.871099999999998</v>
      </c>
      <c r="K2859" s="1">
        <v>50.023199999999996</v>
      </c>
      <c r="L2859" s="1"/>
      <c r="M2859" s="13">
        <v>54907.791666659752</v>
      </c>
      <c r="N2859" s="14">
        <v>60.136800000000001</v>
      </c>
      <c r="O2859" s="14">
        <v>82.291200000000003</v>
      </c>
      <c r="P2859" s="1">
        <v>58.589100000000002</v>
      </c>
      <c r="Q2859" s="1">
        <v>78.775100000000009</v>
      </c>
      <c r="S2859" s="13">
        <v>54907.791666659752</v>
      </c>
      <c r="T2859" s="14">
        <v>63.8431</v>
      </c>
      <c r="U2859" s="14">
        <v>85.378199999999993</v>
      </c>
      <c r="V2859" s="1">
        <v>54.8827</v>
      </c>
      <c r="W2859" s="1">
        <v>75.078100000000006</v>
      </c>
    </row>
    <row r="2860" spans="1:23" x14ac:dyDescent="0.25">
      <c r="A2860" s="13">
        <f t="shared" si="46"/>
        <v>40297.833333326416</v>
      </c>
      <c r="B2860" s="14">
        <v>40.833500000000001</v>
      </c>
      <c r="C2860" s="14">
        <v>63.415599999999998</v>
      </c>
      <c r="E2860" s="13">
        <v>54907.833333326416</v>
      </c>
      <c r="F2860" s="14">
        <v>59.632599999999996</v>
      </c>
      <c r="G2860" s="14">
        <v>75.357399999999998</v>
      </c>
      <c r="H2860" s="1">
        <v>48.840699999999998</v>
      </c>
      <c r="I2860" s="1">
        <v>59.968199999999996</v>
      </c>
      <c r="J2860" s="1">
        <v>41.040800000000004</v>
      </c>
      <c r="K2860" s="1">
        <v>49.4664</v>
      </c>
      <c r="L2860" s="1"/>
      <c r="M2860" s="13">
        <v>54907.833333326416</v>
      </c>
      <c r="N2860" s="14">
        <v>60.357999999999997</v>
      </c>
      <c r="O2860" s="14">
        <v>77.144999999999996</v>
      </c>
      <c r="P2860" s="1">
        <v>58.907199999999996</v>
      </c>
      <c r="Q2860" s="1">
        <v>74.0351</v>
      </c>
      <c r="S2860" s="13">
        <v>54907.833333326416</v>
      </c>
      <c r="T2860" s="14">
        <v>64.674499999999995</v>
      </c>
      <c r="U2860" s="14">
        <v>79.771500000000003</v>
      </c>
      <c r="V2860" s="1">
        <v>54.590499999999999</v>
      </c>
      <c r="W2860" s="1">
        <v>70.94319999999999</v>
      </c>
    </row>
    <row r="2861" spans="1:23" x14ac:dyDescent="0.25">
      <c r="A2861" s="13">
        <f t="shared" si="46"/>
        <v>40297.874999993081</v>
      </c>
      <c r="B2861" s="14">
        <v>36.840300000000006</v>
      </c>
      <c r="C2861" s="14">
        <v>63.003900000000002</v>
      </c>
      <c r="E2861" s="13">
        <v>54907.874999993081</v>
      </c>
      <c r="F2861" s="14">
        <v>52.876599999999996</v>
      </c>
      <c r="G2861" s="14">
        <v>69.8934</v>
      </c>
      <c r="H2861" s="1">
        <v>43.389900000000004</v>
      </c>
      <c r="I2861" s="1">
        <v>57.567800000000005</v>
      </c>
      <c r="J2861" s="1">
        <v>36.825699999999998</v>
      </c>
      <c r="K2861" s="1">
        <v>49.795900000000003</v>
      </c>
      <c r="L2861" s="1"/>
      <c r="M2861" s="13">
        <v>54907.874999993081</v>
      </c>
      <c r="N2861" s="14">
        <v>53.554699999999997</v>
      </c>
      <c r="O2861" s="14">
        <v>71.029899999999998</v>
      </c>
      <c r="P2861" s="1">
        <v>52.198500000000003</v>
      </c>
      <c r="Q2861" s="1">
        <v>68.841399999999993</v>
      </c>
      <c r="S2861" s="13">
        <v>54907.874999993081</v>
      </c>
      <c r="T2861" s="14">
        <v>57.198</v>
      </c>
      <c r="U2861" s="14">
        <v>73.319699999999997</v>
      </c>
      <c r="V2861" s="1">
        <v>48.555</v>
      </c>
      <c r="W2861" s="1">
        <v>66.466999999999999</v>
      </c>
    </row>
    <row r="2862" spans="1:23" x14ac:dyDescent="0.25">
      <c r="A2862" s="13">
        <f t="shared" si="46"/>
        <v>40297.916666659745</v>
      </c>
      <c r="B2862" s="14">
        <v>32.221400000000003</v>
      </c>
      <c r="C2862" s="14">
        <v>59.0015</v>
      </c>
      <c r="E2862" s="13">
        <v>54907.916666659745</v>
      </c>
      <c r="F2862" s="14">
        <v>45.8431</v>
      </c>
      <c r="G2862" s="14">
        <v>62.587600000000002</v>
      </c>
      <c r="H2862" s="1">
        <v>38.245800000000003</v>
      </c>
      <c r="I2862" s="1">
        <v>53.151699999999998</v>
      </c>
      <c r="J2862" s="1">
        <v>33.333300000000001</v>
      </c>
      <c r="K2862" s="1">
        <v>47.497300000000003</v>
      </c>
      <c r="L2862" s="1"/>
      <c r="M2862" s="13">
        <v>54907.916666659745</v>
      </c>
      <c r="N2862" s="14">
        <v>46.493099999999998</v>
      </c>
      <c r="O2862" s="14">
        <v>64.337199999999996</v>
      </c>
      <c r="P2862" s="1">
        <v>45.192999999999998</v>
      </c>
      <c r="Q2862" s="1">
        <v>61.256699999999995</v>
      </c>
      <c r="S2862" s="13">
        <v>54907.916666659745</v>
      </c>
      <c r="T2862" s="14">
        <v>49.197499999999998</v>
      </c>
      <c r="U2862" s="14">
        <v>65.160300000000007</v>
      </c>
      <c r="V2862" s="1">
        <v>42.488599999999998</v>
      </c>
      <c r="W2862" s="1">
        <v>60.014800000000001</v>
      </c>
    </row>
    <row r="2863" spans="1:23" x14ac:dyDescent="0.25">
      <c r="A2863" s="13">
        <f t="shared" si="46"/>
        <v>40297.958333326409</v>
      </c>
      <c r="B2863" s="14">
        <v>29.106200000000001</v>
      </c>
      <c r="C2863" s="14">
        <v>53.6678</v>
      </c>
      <c r="E2863" s="13">
        <v>54907.958333326409</v>
      </c>
      <c r="F2863" s="14">
        <v>39.583300000000001</v>
      </c>
      <c r="G2863" s="14">
        <v>54.058599999999998</v>
      </c>
      <c r="H2863" s="1">
        <v>33.767600000000002</v>
      </c>
      <c r="I2863" s="1">
        <v>47.4968</v>
      </c>
      <c r="J2863" s="1">
        <v>30.304300000000001</v>
      </c>
      <c r="K2863" s="1">
        <v>43.5364</v>
      </c>
      <c r="L2863" s="1"/>
      <c r="M2863" s="13">
        <v>54907.958333326409</v>
      </c>
      <c r="N2863" s="14">
        <v>40.266500000000001</v>
      </c>
      <c r="O2863" s="14">
        <v>54.564800000000005</v>
      </c>
      <c r="P2863" s="1">
        <v>38.900100000000002</v>
      </c>
      <c r="Q2863" s="1">
        <v>53.345599999999997</v>
      </c>
      <c r="S2863" s="13">
        <v>54907.958333326409</v>
      </c>
      <c r="T2863" s="14">
        <v>42.101999999999997</v>
      </c>
      <c r="U2863" s="14">
        <v>55.852499999999999</v>
      </c>
      <c r="V2863" s="1">
        <v>37.064500000000002</v>
      </c>
      <c r="W2863" s="1">
        <v>52.264699999999998</v>
      </c>
    </row>
    <row r="2864" spans="1:23" x14ac:dyDescent="0.25">
      <c r="A2864" s="13">
        <f t="shared" si="46"/>
        <v>40297.999999993073</v>
      </c>
      <c r="B2864" s="14">
        <v>28.700299999999999</v>
      </c>
      <c r="C2864" s="14">
        <v>50.164499999999997</v>
      </c>
      <c r="E2864" s="13">
        <v>54907.999999993073</v>
      </c>
      <c r="F2864" s="14">
        <v>39.445099999999996</v>
      </c>
      <c r="G2864" s="14">
        <v>47.755699999999997</v>
      </c>
      <c r="H2864" s="1">
        <v>34.617699999999999</v>
      </c>
      <c r="I2864" s="1">
        <v>44.764800000000001</v>
      </c>
      <c r="J2864" s="1">
        <v>32.091500000000003</v>
      </c>
      <c r="K2864" s="1">
        <v>42.247199999999999</v>
      </c>
      <c r="L2864" s="1"/>
      <c r="M2864" s="13">
        <v>54907.999999993073</v>
      </c>
      <c r="N2864" s="14">
        <v>40.650599999999997</v>
      </c>
      <c r="O2864" s="14">
        <v>47.539499999999997</v>
      </c>
      <c r="P2864" s="1">
        <v>38.239599999999996</v>
      </c>
      <c r="Q2864" s="1">
        <v>47.349499999999999</v>
      </c>
      <c r="S2864" s="13">
        <v>54907.999999993073</v>
      </c>
      <c r="T2864" s="14">
        <v>41.413899999999998</v>
      </c>
      <c r="U2864" s="14">
        <v>48.695099999999996</v>
      </c>
      <c r="V2864" s="1">
        <v>37.476300000000002</v>
      </c>
      <c r="W2864" s="1">
        <v>46.816300000000005</v>
      </c>
    </row>
    <row r="2865" spans="1:23" x14ac:dyDescent="0.25">
      <c r="A2865" s="13">
        <f t="shared" si="46"/>
        <v>40298.041666659738</v>
      </c>
      <c r="B2865" s="14">
        <v>28.322700000000001</v>
      </c>
      <c r="C2865" s="14">
        <v>49.339199999999998</v>
      </c>
      <c r="E2865" s="13">
        <v>54908.041666659738</v>
      </c>
      <c r="F2865" s="14">
        <v>34.626400000000004</v>
      </c>
      <c r="G2865" s="14">
        <v>43.906599999999997</v>
      </c>
      <c r="H2865" s="1">
        <v>32.7821</v>
      </c>
      <c r="I2865" s="1">
        <v>43.195800000000006</v>
      </c>
      <c r="J2865" s="1">
        <v>31.130099999999999</v>
      </c>
      <c r="K2865" s="1">
        <v>42.116500000000002</v>
      </c>
      <c r="L2865" s="1"/>
      <c r="M2865" s="13">
        <v>54908.041666659738</v>
      </c>
      <c r="N2865" s="14">
        <v>35.6843</v>
      </c>
      <c r="O2865" s="14">
        <v>43.369099999999996</v>
      </c>
      <c r="P2865" s="1">
        <v>33.568599999999996</v>
      </c>
      <c r="Q2865" s="1">
        <v>43.6312</v>
      </c>
      <c r="S2865" s="13">
        <v>54908.041666659738</v>
      </c>
      <c r="T2865" s="14">
        <v>35.546099999999996</v>
      </c>
      <c r="U2865" s="14">
        <v>44.2117</v>
      </c>
      <c r="V2865" s="1">
        <v>33.706800000000001</v>
      </c>
      <c r="W2865" s="1">
        <v>43.601399999999998</v>
      </c>
    </row>
    <row r="2866" spans="1:23" x14ac:dyDescent="0.25">
      <c r="A2866" s="13">
        <f t="shared" si="46"/>
        <v>40298.083333326402</v>
      </c>
      <c r="B2866" s="14">
        <v>27.710599999999999</v>
      </c>
      <c r="C2866" s="14">
        <v>48.619699999999995</v>
      </c>
      <c r="E2866" s="13">
        <v>54908.083333326402</v>
      </c>
      <c r="F2866" s="14">
        <v>31.599400000000003</v>
      </c>
      <c r="G2866" s="14">
        <v>41.628399999999999</v>
      </c>
      <c r="H2866" s="1">
        <v>31.160499999999999</v>
      </c>
      <c r="I2866" s="1">
        <v>41.913800000000002</v>
      </c>
      <c r="J2866" s="1">
        <v>33.4955</v>
      </c>
      <c r="K2866" s="1">
        <v>41.425900000000006</v>
      </c>
      <c r="L2866" s="1"/>
      <c r="M2866" s="13">
        <v>54908.083333326402</v>
      </c>
      <c r="N2866" s="14">
        <v>32.604999999999997</v>
      </c>
      <c r="O2866" s="14">
        <v>41.044199999999996</v>
      </c>
      <c r="P2866" s="1">
        <v>30.593900000000001</v>
      </c>
      <c r="Q2866" s="1">
        <v>41.382599999999996</v>
      </c>
      <c r="S2866" s="13">
        <v>54908.083333326402</v>
      </c>
      <c r="T2866" s="14">
        <v>31.898199999999999</v>
      </c>
      <c r="U2866" s="14">
        <v>41.662599999999998</v>
      </c>
      <c r="V2866" s="1">
        <v>31.300699999999999</v>
      </c>
      <c r="W2866" s="1">
        <v>41.594099999999997</v>
      </c>
    </row>
    <row r="2867" spans="1:23" x14ac:dyDescent="0.25">
      <c r="A2867" s="13">
        <f t="shared" si="46"/>
        <v>40298.124999993066</v>
      </c>
      <c r="B2867" s="14">
        <v>27.279</v>
      </c>
      <c r="C2867" s="14">
        <v>48.704099999999997</v>
      </c>
      <c r="E2867" s="13">
        <v>54908.124999993066</v>
      </c>
      <c r="F2867" s="14">
        <v>30.959499999999998</v>
      </c>
      <c r="G2867" s="14">
        <v>41.322199999999995</v>
      </c>
      <c r="H2867" s="1">
        <v>31.134499999999999</v>
      </c>
      <c r="I2867" s="1">
        <v>41.815599999999996</v>
      </c>
      <c r="J2867" s="1">
        <v>34.917000000000002</v>
      </c>
      <c r="K2867" s="1">
        <v>41.283200000000001</v>
      </c>
      <c r="L2867" s="1"/>
      <c r="M2867" s="13">
        <v>54908.124999993066</v>
      </c>
      <c r="N2867" s="14">
        <v>32.2361</v>
      </c>
      <c r="O2867" s="14">
        <v>40.720999999999997</v>
      </c>
      <c r="P2867" s="1">
        <v>29.6829</v>
      </c>
      <c r="Q2867" s="1">
        <v>41.084900000000005</v>
      </c>
      <c r="S2867" s="13">
        <v>54908.124999993066</v>
      </c>
      <c r="T2867" s="14">
        <v>30.992999999999999</v>
      </c>
      <c r="U2867" s="14">
        <v>41.328099999999999</v>
      </c>
      <c r="V2867" s="1">
        <v>30.925999999999998</v>
      </c>
      <c r="W2867" s="1">
        <v>41.316199999999995</v>
      </c>
    </row>
    <row r="2868" spans="1:23" x14ac:dyDescent="0.25">
      <c r="A2868" s="13">
        <f t="shared" si="46"/>
        <v>40298.16666665973</v>
      </c>
      <c r="B2868" s="14">
        <v>27.847099999999998</v>
      </c>
      <c r="C2868" s="14">
        <v>49.894599999999997</v>
      </c>
      <c r="E2868" s="13">
        <v>54908.16666665973</v>
      </c>
      <c r="F2868" s="14">
        <v>31.6998</v>
      </c>
      <c r="G2868" s="14">
        <v>41.622399999999999</v>
      </c>
      <c r="H2868" s="1">
        <v>32.002900000000004</v>
      </c>
      <c r="I2868" s="1">
        <v>42.699599999999997</v>
      </c>
      <c r="J2868" s="1">
        <v>37.406800000000004</v>
      </c>
      <c r="K2868" s="1">
        <v>41.612800000000007</v>
      </c>
      <c r="L2868" s="1"/>
      <c r="M2868" s="13">
        <v>54908.16666665973</v>
      </c>
      <c r="N2868" s="14">
        <v>33.168300000000002</v>
      </c>
      <c r="O2868" s="14">
        <v>41.22</v>
      </c>
      <c r="P2868" s="1">
        <v>30.231300000000001</v>
      </c>
      <c r="Q2868" s="1">
        <v>41.295499999999997</v>
      </c>
      <c r="S2868" s="13">
        <v>54908.16666665973</v>
      </c>
      <c r="T2868" s="14">
        <v>31.705599999999997</v>
      </c>
      <c r="U2868" s="14">
        <v>41.622500000000002</v>
      </c>
      <c r="V2868" s="1">
        <v>31.694099999999999</v>
      </c>
      <c r="W2868" s="1">
        <v>41.622399999999999</v>
      </c>
    </row>
    <row r="2869" spans="1:23" x14ac:dyDescent="0.25">
      <c r="A2869" s="13">
        <f t="shared" si="46"/>
        <v>40298.208333326394</v>
      </c>
      <c r="B2869" s="14">
        <v>32.233499999999999</v>
      </c>
      <c r="C2869" s="14">
        <v>53.176499999999997</v>
      </c>
      <c r="E2869" s="13">
        <v>54908.208333326394</v>
      </c>
      <c r="F2869" s="14">
        <v>33.7928</v>
      </c>
      <c r="G2869" s="14">
        <v>42.802599999999998</v>
      </c>
      <c r="H2869" s="1">
        <v>34.454500000000003</v>
      </c>
      <c r="I2869" s="1">
        <v>44.964500000000001</v>
      </c>
      <c r="J2869" s="1">
        <v>40.091200000000001</v>
      </c>
      <c r="K2869" s="1">
        <v>42.470199999999998</v>
      </c>
      <c r="L2869" s="1"/>
      <c r="M2869" s="13">
        <v>54908.208333326394</v>
      </c>
      <c r="N2869" s="14">
        <v>34.893000000000001</v>
      </c>
      <c r="O2869" s="14">
        <v>42.967400000000005</v>
      </c>
      <c r="P2869" s="1">
        <v>32.692599999999999</v>
      </c>
      <c r="Q2869" s="1">
        <v>42.235300000000002</v>
      </c>
      <c r="S2869" s="13">
        <v>54908.208333326394</v>
      </c>
      <c r="T2869" s="14">
        <v>33.7928</v>
      </c>
      <c r="U2869" s="14">
        <v>42.855400000000003</v>
      </c>
      <c r="V2869" s="1">
        <v>33.7928</v>
      </c>
      <c r="W2869" s="1">
        <v>42.749699999999997</v>
      </c>
    </row>
    <row r="2870" spans="1:23" x14ac:dyDescent="0.25">
      <c r="A2870" s="13">
        <f t="shared" si="46"/>
        <v>40298.249999993059</v>
      </c>
      <c r="B2870" s="14">
        <v>39.043099999999995</v>
      </c>
      <c r="C2870" s="14">
        <v>59.487000000000002</v>
      </c>
      <c r="E2870" s="13">
        <v>54908.249999993059</v>
      </c>
      <c r="F2870" s="14">
        <v>40.900400000000005</v>
      </c>
      <c r="G2870" s="14">
        <v>47.623100000000001</v>
      </c>
      <c r="H2870" s="1">
        <v>42.228099999999998</v>
      </c>
      <c r="I2870" s="1">
        <v>52.672400000000003</v>
      </c>
      <c r="J2870" s="1">
        <v>40.970700000000001</v>
      </c>
      <c r="K2870" s="1">
        <v>47.003800000000005</v>
      </c>
      <c r="L2870" s="1"/>
      <c r="M2870" s="13">
        <v>54908.249999993059</v>
      </c>
      <c r="N2870" s="14">
        <v>42.100099999999998</v>
      </c>
      <c r="O2870" s="14">
        <v>49.362699999999997</v>
      </c>
      <c r="P2870" s="1">
        <v>39.700699999999998</v>
      </c>
      <c r="Q2870" s="1">
        <v>46.2684</v>
      </c>
      <c r="S2870" s="13">
        <v>54908.249999993059</v>
      </c>
      <c r="T2870" s="14">
        <v>40.952100000000002</v>
      </c>
      <c r="U2870" s="14">
        <v>47.723800000000004</v>
      </c>
      <c r="V2870" s="1">
        <v>40.848800000000004</v>
      </c>
      <c r="W2870" s="1">
        <v>47.522300000000001</v>
      </c>
    </row>
    <row r="2871" spans="1:23" x14ac:dyDescent="0.25">
      <c r="A2871" s="13">
        <f t="shared" si="46"/>
        <v>40298.291666659723</v>
      </c>
      <c r="B2871" s="14">
        <v>41.5139</v>
      </c>
      <c r="C2871" s="14">
        <v>64.155500000000004</v>
      </c>
      <c r="E2871" s="13">
        <v>54908.291666659723</v>
      </c>
      <c r="F2871" s="14">
        <v>45.794499999999999</v>
      </c>
      <c r="G2871" s="14">
        <v>51.069900000000004</v>
      </c>
      <c r="H2871" s="1">
        <v>48.895499999999998</v>
      </c>
      <c r="I2871" s="1">
        <v>60.721400000000003</v>
      </c>
      <c r="J2871" s="1">
        <v>48.969699999999996</v>
      </c>
      <c r="K2871" s="1">
        <v>50.378500000000003</v>
      </c>
      <c r="L2871" s="1"/>
      <c r="M2871" s="13">
        <v>54908.291666659723</v>
      </c>
      <c r="N2871" s="14">
        <v>47.465800000000002</v>
      </c>
      <c r="O2871" s="14">
        <v>54.250099999999996</v>
      </c>
      <c r="P2871" s="1">
        <v>44.122900000000001</v>
      </c>
      <c r="Q2871" s="1">
        <v>49.048000000000002</v>
      </c>
      <c r="S2871" s="13">
        <v>54908.291666659723</v>
      </c>
      <c r="T2871" s="14">
        <v>45.893000000000001</v>
      </c>
      <c r="U2871" s="14">
        <v>51.181699999999999</v>
      </c>
      <c r="V2871" s="1">
        <v>45.695900000000002</v>
      </c>
      <c r="W2871" s="1">
        <v>50.957999999999998</v>
      </c>
    </row>
    <row r="2872" spans="1:23" x14ac:dyDescent="0.25">
      <c r="A2872" s="13">
        <f t="shared" si="46"/>
        <v>40298.333333326387</v>
      </c>
      <c r="B2872" s="14">
        <v>42.3782</v>
      </c>
      <c r="C2872" s="14">
        <v>66.3887</v>
      </c>
      <c r="E2872" s="13">
        <v>54908.333333326387</v>
      </c>
      <c r="F2872" s="14">
        <v>46.083300000000001</v>
      </c>
      <c r="G2872" s="14">
        <v>53.594900000000003</v>
      </c>
      <c r="H2872" s="1">
        <v>52.011499999999998</v>
      </c>
      <c r="I2872" s="1">
        <v>64.474099999999993</v>
      </c>
      <c r="J2872" s="1">
        <v>53.186699999999995</v>
      </c>
      <c r="K2872" s="1">
        <v>59.541000000000004</v>
      </c>
      <c r="L2872" s="1"/>
      <c r="M2872" s="13">
        <v>54908.333333326387</v>
      </c>
      <c r="N2872" s="14">
        <v>47.332599999999999</v>
      </c>
      <c r="O2872" s="14">
        <v>55.820800000000006</v>
      </c>
      <c r="P2872" s="1">
        <v>44.8339</v>
      </c>
      <c r="Q2872" s="1">
        <v>52.032300000000006</v>
      </c>
      <c r="S2872" s="13">
        <v>54908.333333326387</v>
      </c>
      <c r="T2872" s="14">
        <v>46.192800000000005</v>
      </c>
      <c r="U2872" s="14">
        <v>53.695500000000003</v>
      </c>
      <c r="V2872" s="1">
        <v>45.973800000000004</v>
      </c>
      <c r="W2872" s="1">
        <v>53.494300000000003</v>
      </c>
    </row>
    <row r="2873" spans="1:23" x14ac:dyDescent="0.25">
      <c r="A2873" s="13">
        <f t="shared" si="46"/>
        <v>40298.374999993051</v>
      </c>
      <c r="B2873" s="14">
        <v>42.387800000000006</v>
      </c>
      <c r="C2873" s="14">
        <v>67.821899999999999</v>
      </c>
      <c r="E2873" s="13">
        <v>54908.374999993051</v>
      </c>
      <c r="F2873" s="14">
        <v>45.543500000000002</v>
      </c>
      <c r="G2873" s="14">
        <v>55.860399999999998</v>
      </c>
      <c r="H2873" s="1">
        <v>52.225900000000003</v>
      </c>
      <c r="I2873" s="1">
        <v>65.421499999999995</v>
      </c>
      <c r="J2873" s="1">
        <v>55.063800000000001</v>
      </c>
      <c r="K2873" s="1">
        <v>74.832999999999998</v>
      </c>
      <c r="L2873" s="1"/>
      <c r="M2873" s="13">
        <v>54908.374999993051</v>
      </c>
      <c r="N2873" s="14">
        <v>46.567</v>
      </c>
      <c r="O2873" s="14">
        <v>57.387900000000002</v>
      </c>
      <c r="P2873" s="1">
        <v>44.520099999999999</v>
      </c>
      <c r="Q2873" s="1">
        <v>54.596199999999996</v>
      </c>
      <c r="S2873" s="13">
        <v>54908.374999993051</v>
      </c>
      <c r="T2873" s="14">
        <v>45.642000000000003</v>
      </c>
      <c r="U2873" s="14">
        <v>55.966099999999997</v>
      </c>
      <c r="V2873" s="1">
        <v>45.445099999999996</v>
      </c>
      <c r="W2873" s="1">
        <v>55.7547</v>
      </c>
    </row>
    <row r="2874" spans="1:23" x14ac:dyDescent="0.25">
      <c r="A2874" s="13">
        <f t="shared" si="46"/>
        <v>40298.416666659716</v>
      </c>
      <c r="B2874" s="14">
        <v>42.433800000000005</v>
      </c>
      <c r="C2874" s="14">
        <v>69.208500000000001</v>
      </c>
      <c r="E2874" s="13">
        <v>54908.416666659716</v>
      </c>
      <c r="F2874" s="14">
        <v>45.957099999999997</v>
      </c>
      <c r="G2874" s="14">
        <v>58.644599999999997</v>
      </c>
      <c r="H2874" s="1">
        <v>51.829699999999995</v>
      </c>
      <c r="I2874" s="1">
        <v>67.349000000000004</v>
      </c>
      <c r="J2874" s="1">
        <v>57.194699999999997</v>
      </c>
      <c r="K2874" s="1">
        <v>81.16810000000001</v>
      </c>
      <c r="L2874" s="1"/>
      <c r="M2874" s="13">
        <v>54908.416666659716</v>
      </c>
      <c r="N2874" s="14">
        <v>46.997399999999999</v>
      </c>
      <c r="O2874" s="14">
        <v>59.556699999999999</v>
      </c>
      <c r="P2874" s="1">
        <v>44.916800000000002</v>
      </c>
      <c r="Q2874" s="1">
        <v>57.635800000000003</v>
      </c>
      <c r="S2874" s="13">
        <v>54908.416666659716</v>
      </c>
      <c r="T2874" s="14">
        <v>46.060499999999998</v>
      </c>
      <c r="U2874" s="14">
        <v>58.864100000000001</v>
      </c>
      <c r="V2874" s="1">
        <v>45.853699999999996</v>
      </c>
      <c r="W2874" s="1">
        <v>58.4251</v>
      </c>
    </row>
    <row r="2875" spans="1:23" x14ac:dyDescent="0.25">
      <c r="A2875" s="13">
        <f t="shared" si="46"/>
        <v>40298.45833332638</v>
      </c>
      <c r="B2875" s="14">
        <v>42.637999999999998</v>
      </c>
      <c r="C2875" s="14">
        <v>70.380499999999998</v>
      </c>
      <c r="E2875" s="13">
        <v>54908.45833332638</v>
      </c>
      <c r="F2875" s="14">
        <v>46.436599999999999</v>
      </c>
      <c r="G2875" s="14">
        <v>61.419699999999999</v>
      </c>
      <c r="H2875" s="1">
        <v>51.782199999999996</v>
      </c>
      <c r="I2875" s="1">
        <v>68.720100000000002</v>
      </c>
      <c r="J2875" s="1">
        <v>58.870699999999999</v>
      </c>
      <c r="K2875" s="1">
        <v>83.544499999999999</v>
      </c>
      <c r="L2875" s="1"/>
      <c r="M2875" s="13">
        <v>54908.45833332638</v>
      </c>
      <c r="N2875" s="14">
        <v>47.433500000000002</v>
      </c>
      <c r="O2875" s="14">
        <v>62.0871</v>
      </c>
      <c r="P2875" s="1">
        <v>45.439800000000005</v>
      </c>
      <c r="Q2875" s="1">
        <v>60.4925</v>
      </c>
      <c r="S2875" s="13">
        <v>54908.45833332638</v>
      </c>
      <c r="T2875" s="14">
        <v>46.651499999999999</v>
      </c>
      <c r="U2875" s="14">
        <v>61.839100000000002</v>
      </c>
      <c r="V2875" s="1">
        <v>46.221899999999998</v>
      </c>
      <c r="W2875" s="1">
        <v>61.000300000000003</v>
      </c>
    </row>
    <row r="2876" spans="1:23" x14ac:dyDescent="0.25">
      <c r="A2876" s="13">
        <f t="shared" si="46"/>
        <v>40298.499999993044</v>
      </c>
      <c r="B2876" s="14">
        <v>41.688800000000001</v>
      </c>
      <c r="C2876" s="14">
        <v>68.117100000000008</v>
      </c>
      <c r="E2876" s="13">
        <v>54908.499999993044</v>
      </c>
      <c r="F2876" s="14">
        <v>45.942599999999999</v>
      </c>
      <c r="G2876" s="14">
        <v>60.391500000000001</v>
      </c>
      <c r="H2876" s="1">
        <v>50.424099999999996</v>
      </c>
      <c r="I2876" s="1">
        <v>67.141899999999993</v>
      </c>
      <c r="J2876" s="1">
        <v>59.587600000000002</v>
      </c>
      <c r="K2876" s="1">
        <v>83.721800000000002</v>
      </c>
      <c r="L2876" s="1"/>
      <c r="M2876" s="13">
        <v>54908.499999993044</v>
      </c>
      <c r="N2876" s="14">
        <v>46.862699999999997</v>
      </c>
      <c r="O2876" s="14">
        <v>61.177</v>
      </c>
      <c r="P2876" s="1">
        <v>45.022599999999997</v>
      </c>
      <c r="Q2876" s="1">
        <v>59.436399999999999</v>
      </c>
      <c r="S2876" s="13">
        <v>54908.499999993044</v>
      </c>
      <c r="T2876" s="14">
        <v>46.353199999999994</v>
      </c>
      <c r="U2876" s="14">
        <v>60.998400000000004</v>
      </c>
      <c r="V2876" s="1">
        <v>45.531999999999996</v>
      </c>
      <c r="W2876" s="1">
        <v>59.784500000000001</v>
      </c>
    </row>
    <row r="2877" spans="1:23" x14ac:dyDescent="0.25">
      <c r="A2877" s="13">
        <f t="shared" si="46"/>
        <v>40298.541666659708</v>
      </c>
      <c r="B2877" s="14">
        <v>40.919899999999998</v>
      </c>
      <c r="C2877" s="14">
        <v>66.244100000000003</v>
      </c>
      <c r="E2877" s="13">
        <v>54908.541666659708</v>
      </c>
      <c r="F2877" s="14">
        <v>45.759500000000003</v>
      </c>
      <c r="G2877" s="14">
        <v>59.217699999999994</v>
      </c>
      <c r="H2877" s="1">
        <v>49.901800000000001</v>
      </c>
      <c r="I2877" s="1">
        <v>65.754199999999997</v>
      </c>
      <c r="J2877" s="1">
        <v>56.895699999999998</v>
      </c>
      <c r="K2877" s="1">
        <v>86.093299999999999</v>
      </c>
      <c r="L2877" s="1"/>
      <c r="M2877" s="13">
        <v>54908.541666659708</v>
      </c>
      <c r="N2877" s="14">
        <v>46.609300000000005</v>
      </c>
      <c r="O2877" s="14">
        <v>60.176600000000001</v>
      </c>
      <c r="P2877" s="1">
        <v>44.909800000000004</v>
      </c>
      <c r="Q2877" s="1">
        <v>58.196100000000001</v>
      </c>
      <c r="S2877" s="13">
        <v>54908.541666659708</v>
      </c>
      <c r="T2877" s="14">
        <v>46.353699999999996</v>
      </c>
      <c r="U2877" s="14">
        <v>59.875599999999999</v>
      </c>
      <c r="V2877" s="1">
        <v>45.165300000000002</v>
      </c>
      <c r="W2877" s="1">
        <v>58.559800000000003</v>
      </c>
    </row>
    <row r="2878" spans="1:23" x14ac:dyDescent="0.25">
      <c r="A2878" s="13">
        <f t="shared" si="46"/>
        <v>40298.583333326373</v>
      </c>
      <c r="B2878" s="14">
        <v>40.473599999999998</v>
      </c>
      <c r="C2878" s="14">
        <v>64.596299999999999</v>
      </c>
      <c r="E2878" s="13">
        <v>54908.583333326373</v>
      </c>
      <c r="F2878" s="14">
        <v>45.483699999999999</v>
      </c>
      <c r="G2878" s="14">
        <v>59.187800000000003</v>
      </c>
      <c r="H2878" s="1">
        <v>49.494199999999999</v>
      </c>
      <c r="I2878" s="1">
        <v>64.936000000000007</v>
      </c>
      <c r="J2878" s="1">
        <v>54.486300000000007</v>
      </c>
      <c r="K2878" s="1">
        <v>81.262100000000004</v>
      </c>
      <c r="L2878" s="1"/>
      <c r="M2878" s="13">
        <v>54908.583333326373</v>
      </c>
      <c r="N2878" s="14">
        <v>46.298999999999999</v>
      </c>
      <c r="O2878" s="14">
        <v>60.075800000000001</v>
      </c>
      <c r="P2878" s="1">
        <v>44.668500000000002</v>
      </c>
      <c r="Q2878" s="1">
        <v>58.234900000000003</v>
      </c>
      <c r="S2878" s="13">
        <v>54908.583333326373</v>
      </c>
      <c r="T2878" s="14">
        <v>46.127800000000001</v>
      </c>
      <c r="U2878" s="14">
        <v>60.095599999999997</v>
      </c>
      <c r="V2878" s="1">
        <v>44.839700000000001</v>
      </c>
      <c r="W2878" s="1">
        <v>58.28</v>
      </c>
    </row>
    <row r="2879" spans="1:23" x14ac:dyDescent="0.25">
      <c r="A2879" s="13">
        <f t="shared" si="46"/>
        <v>40298.624999993037</v>
      </c>
      <c r="B2879" s="14">
        <v>41.328400000000002</v>
      </c>
      <c r="C2879" s="14">
        <v>63.657400000000003</v>
      </c>
      <c r="E2879" s="13">
        <v>54908.624999993037</v>
      </c>
      <c r="F2879" s="14">
        <v>47.113900000000001</v>
      </c>
      <c r="G2879" s="14">
        <v>61.000699999999995</v>
      </c>
      <c r="H2879" s="1">
        <v>50.638300000000001</v>
      </c>
      <c r="I2879" s="1">
        <v>65.414199999999994</v>
      </c>
      <c r="J2879" s="1">
        <v>51.2652</v>
      </c>
      <c r="K2879" s="1">
        <v>73.278100000000009</v>
      </c>
      <c r="L2879" s="1"/>
      <c r="M2879" s="13">
        <v>54908.624999993037</v>
      </c>
      <c r="N2879" s="14">
        <v>48.061399999999999</v>
      </c>
      <c r="O2879" s="14">
        <v>61.5167</v>
      </c>
      <c r="P2879" s="1">
        <v>46.166400000000003</v>
      </c>
      <c r="Q2879" s="1">
        <v>60.251599999999996</v>
      </c>
      <c r="S2879" s="13">
        <v>54908.624999993037</v>
      </c>
      <c r="T2879" s="14">
        <v>48.002600000000001</v>
      </c>
      <c r="U2879" s="14">
        <v>62.478699999999996</v>
      </c>
      <c r="V2879" s="1">
        <v>46.225199999999994</v>
      </c>
      <c r="W2879" s="1">
        <v>59.5227</v>
      </c>
    </row>
    <row r="2880" spans="1:23" x14ac:dyDescent="0.25">
      <c r="A2880" s="13">
        <f t="shared" si="46"/>
        <v>40298.666666659701</v>
      </c>
      <c r="B2880" s="14">
        <v>41.605899999999998</v>
      </c>
      <c r="C2880" s="14">
        <v>62.883499999999998</v>
      </c>
      <c r="E2880" s="13">
        <v>54908.666666659701</v>
      </c>
      <c r="F2880" s="14">
        <v>49.030900000000003</v>
      </c>
      <c r="G2880" s="14">
        <v>64.837000000000003</v>
      </c>
      <c r="H2880" s="1">
        <v>51.731099999999998</v>
      </c>
      <c r="I2880" s="1">
        <v>66.523300000000006</v>
      </c>
      <c r="J2880" s="1">
        <v>48.706900000000005</v>
      </c>
      <c r="K2880" s="1">
        <v>61.451300000000003</v>
      </c>
      <c r="L2880" s="1"/>
      <c r="M2880" s="13">
        <v>54908.666666659701</v>
      </c>
      <c r="N2880" s="14">
        <v>49.971800000000002</v>
      </c>
      <c r="O2880" s="14">
        <v>65.389899999999997</v>
      </c>
      <c r="P2880" s="1">
        <v>48.0901</v>
      </c>
      <c r="Q2880" s="1">
        <v>64.077100000000002</v>
      </c>
      <c r="S2880" s="13">
        <v>54908.666666659701</v>
      </c>
      <c r="T2880" s="14">
        <v>50.477899999999998</v>
      </c>
      <c r="U2880" s="14">
        <v>67.187600000000003</v>
      </c>
      <c r="V2880" s="1">
        <v>47.584000000000003</v>
      </c>
      <c r="W2880" s="1">
        <v>62.4863</v>
      </c>
    </row>
    <row r="2881" spans="1:23" x14ac:dyDescent="0.25">
      <c r="A2881" s="13">
        <f t="shared" si="46"/>
        <v>40298.708333326365</v>
      </c>
      <c r="B2881" s="14">
        <v>40.300699999999999</v>
      </c>
      <c r="C2881" s="14">
        <v>63.201999999999998</v>
      </c>
      <c r="E2881" s="13">
        <v>54908.708333326365</v>
      </c>
      <c r="F2881" s="14">
        <v>51.005699999999997</v>
      </c>
      <c r="G2881" s="14">
        <v>70.864399999999989</v>
      </c>
      <c r="H2881" s="1">
        <v>52.024000000000001</v>
      </c>
      <c r="I2881" s="1">
        <v>65.965899999999991</v>
      </c>
      <c r="J2881" s="1">
        <v>42.538699999999999</v>
      </c>
      <c r="K2881" s="1">
        <v>50.036500000000004</v>
      </c>
      <c r="L2881" s="1"/>
      <c r="M2881" s="13">
        <v>54908.708333326365</v>
      </c>
      <c r="N2881" s="14">
        <v>52.025100000000002</v>
      </c>
      <c r="O2881" s="14">
        <v>71.582100000000011</v>
      </c>
      <c r="P2881" s="1">
        <v>49.986400000000003</v>
      </c>
      <c r="Q2881" s="1">
        <v>70.052899999999994</v>
      </c>
      <c r="S2881" s="13">
        <v>54908.708333326365</v>
      </c>
      <c r="T2881" s="14">
        <v>53.307000000000002</v>
      </c>
      <c r="U2881" s="14">
        <v>74.414600000000007</v>
      </c>
      <c r="V2881" s="1">
        <v>48.704300000000003</v>
      </c>
      <c r="W2881" s="1">
        <v>67.314300000000003</v>
      </c>
    </row>
    <row r="2882" spans="1:23" x14ac:dyDescent="0.25">
      <c r="A2882" s="13">
        <f t="shared" si="46"/>
        <v>40298.74999999303</v>
      </c>
      <c r="B2882" s="14">
        <v>39.164999999999999</v>
      </c>
      <c r="C2882" s="14">
        <v>62.584400000000002</v>
      </c>
      <c r="E2882" s="13">
        <v>54908.74999999303</v>
      </c>
      <c r="F2882" s="14">
        <v>54.573699999999995</v>
      </c>
      <c r="G2882" s="14">
        <v>74.109200000000001</v>
      </c>
      <c r="H2882" s="1">
        <v>51.537999999999997</v>
      </c>
      <c r="I2882" s="1">
        <v>63.912099999999995</v>
      </c>
      <c r="J2882" s="1">
        <v>41.747699999999995</v>
      </c>
      <c r="K2882" s="1">
        <v>48.017900000000004</v>
      </c>
      <c r="L2882" s="1"/>
      <c r="M2882" s="13">
        <v>54908.74999999303</v>
      </c>
      <c r="N2882" s="14">
        <v>55.695900000000002</v>
      </c>
      <c r="O2882" s="14">
        <v>76.0411</v>
      </c>
      <c r="P2882" s="1">
        <v>53.451500000000003</v>
      </c>
      <c r="Q2882" s="1">
        <v>72.772000000000006</v>
      </c>
      <c r="S2882" s="13">
        <v>54908.74999999303</v>
      </c>
      <c r="T2882" s="14">
        <v>58.049300000000002</v>
      </c>
      <c r="U2882" s="14">
        <v>78.556399999999996</v>
      </c>
      <c r="V2882" s="1">
        <v>51.097999999999999</v>
      </c>
      <c r="W2882" s="1">
        <v>69.662000000000006</v>
      </c>
    </row>
    <row r="2883" spans="1:23" x14ac:dyDescent="0.25">
      <c r="A2883" s="13">
        <f t="shared" si="46"/>
        <v>40298.791666659694</v>
      </c>
      <c r="B2883" s="14">
        <v>38.889000000000003</v>
      </c>
      <c r="C2883" s="14">
        <v>61.4328</v>
      </c>
      <c r="E2883" s="13">
        <v>54908.791666659694</v>
      </c>
      <c r="F2883" s="14">
        <v>57.5839</v>
      </c>
      <c r="G2883" s="14">
        <v>75.358000000000004</v>
      </c>
      <c r="H2883" s="1">
        <v>51.286499999999997</v>
      </c>
      <c r="I2883" s="1">
        <v>60.475499999999997</v>
      </c>
      <c r="J2883" s="1">
        <v>41.529600000000002</v>
      </c>
      <c r="K2883" s="1">
        <v>47.775500000000001</v>
      </c>
      <c r="L2883" s="1"/>
      <c r="M2883" s="13">
        <v>54908.791666659694</v>
      </c>
      <c r="N2883" s="14">
        <v>58.600699999999996</v>
      </c>
      <c r="O2883" s="14">
        <v>77.505399999999995</v>
      </c>
      <c r="P2883" s="1">
        <v>56.567</v>
      </c>
      <c r="Q2883" s="1">
        <v>73.904899999999998</v>
      </c>
      <c r="S2883" s="13">
        <v>54908.791666659694</v>
      </c>
      <c r="T2883" s="14">
        <v>61.9377</v>
      </c>
      <c r="U2883" s="14">
        <v>80.060500000000005</v>
      </c>
      <c r="V2883" s="1">
        <v>53.229900000000001</v>
      </c>
      <c r="W2883" s="1">
        <v>70.655500000000004</v>
      </c>
    </row>
    <row r="2884" spans="1:23" x14ac:dyDescent="0.25">
      <c r="A2884" s="13">
        <f t="shared" si="46"/>
        <v>40298.833333326358</v>
      </c>
      <c r="B2884" s="14">
        <v>38.409800000000004</v>
      </c>
      <c r="C2884" s="14">
        <v>59.540399999999998</v>
      </c>
      <c r="E2884" s="13">
        <v>54908.833333326358</v>
      </c>
      <c r="F2884" s="14">
        <v>57.664699999999996</v>
      </c>
      <c r="G2884" s="14">
        <v>69.686999999999998</v>
      </c>
      <c r="H2884" s="1">
        <v>48.487099999999998</v>
      </c>
      <c r="I2884" s="1">
        <v>56.570399999999999</v>
      </c>
      <c r="J2884" s="1">
        <v>40.668199999999999</v>
      </c>
      <c r="K2884" s="1">
        <v>46.0687</v>
      </c>
      <c r="L2884" s="1"/>
      <c r="M2884" s="13">
        <v>54908.833333326358</v>
      </c>
      <c r="N2884" s="14">
        <v>58.635599999999997</v>
      </c>
      <c r="O2884" s="14">
        <v>71.594800000000006</v>
      </c>
      <c r="P2884" s="1">
        <v>56.693800000000003</v>
      </c>
      <c r="Q2884" s="1">
        <v>68.364800000000002</v>
      </c>
      <c r="S2884" s="13">
        <v>54908.833333326358</v>
      </c>
      <c r="T2884" s="14">
        <v>62.268500000000003</v>
      </c>
      <c r="U2884" s="14">
        <v>73.713300000000004</v>
      </c>
      <c r="V2884" s="1">
        <v>53.0608</v>
      </c>
      <c r="W2884" s="1">
        <v>65.660699999999991</v>
      </c>
    </row>
    <row r="2885" spans="1:23" x14ac:dyDescent="0.25">
      <c r="A2885" s="13">
        <f t="shared" si="46"/>
        <v>40298.874999993022</v>
      </c>
      <c r="B2885" s="14">
        <v>35.615099999999998</v>
      </c>
      <c r="C2885" s="14">
        <v>58.135300000000001</v>
      </c>
      <c r="E2885" s="13">
        <v>54908.874999993022</v>
      </c>
      <c r="F2885" s="14">
        <v>52.123100000000001</v>
      </c>
      <c r="G2885" s="14">
        <v>63.9251</v>
      </c>
      <c r="H2885" s="1">
        <v>44.035400000000003</v>
      </c>
      <c r="I2885" s="1">
        <v>53.361499999999999</v>
      </c>
      <c r="J2885" s="1">
        <v>37.460099999999997</v>
      </c>
      <c r="K2885" s="1">
        <v>45.589599999999997</v>
      </c>
      <c r="L2885" s="1"/>
      <c r="M2885" s="13">
        <v>54908.874999993022</v>
      </c>
      <c r="N2885" s="14">
        <v>53.051600000000001</v>
      </c>
      <c r="O2885" s="14">
        <v>65.203999999999994</v>
      </c>
      <c r="P2885" s="1">
        <v>51.194699999999997</v>
      </c>
      <c r="Q2885" s="1">
        <v>62.873199999999997</v>
      </c>
      <c r="S2885" s="13">
        <v>54908.874999993022</v>
      </c>
      <c r="T2885" s="14">
        <v>56.064900000000002</v>
      </c>
      <c r="U2885" s="14">
        <v>67.050699999999992</v>
      </c>
      <c r="V2885" s="1">
        <v>48.1813</v>
      </c>
      <c r="W2885" s="1">
        <v>60.799500000000002</v>
      </c>
    </row>
    <row r="2886" spans="1:23" x14ac:dyDescent="0.25">
      <c r="A2886" s="13">
        <f t="shared" si="46"/>
        <v>40298.916666659687</v>
      </c>
      <c r="B2886" s="14">
        <v>32.045999999999999</v>
      </c>
      <c r="C2886" s="14">
        <v>54.982500000000002</v>
      </c>
      <c r="E2886" s="13">
        <v>54908.916666659687</v>
      </c>
      <c r="F2886" s="14">
        <v>46.241599999999998</v>
      </c>
      <c r="G2886" s="14">
        <v>57.789499999999997</v>
      </c>
      <c r="H2886" s="1">
        <v>39.728900000000003</v>
      </c>
      <c r="I2886" s="1">
        <v>49.718499999999999</v>
      </c>
      <c r="J2886" s="1">
        <v>34.811399999999999</v>
      </c>
      <c r="K2886" s="1">
        <v>44.064</v>
      </c>
      <c r="L2886" s="1"/>
      <c r="M2886" s="13">
        <v>54908.916666659687</v>
      </c>
      <c r="N2886" s="14">
        <v>47.153400000000005</v>
      </c>
      <c r="O2886" s="14">
        <v>59.652099999999997</v>
      </c>
      <c r="P2886" s="1">
        <v>45.329800000000006</v>
      </c>
      <c r="Q2886" s="1">
        <v>56.458500000000001</v>
      </c>
      <c r="S2886" s="13">
        <v>54908.916666659687</v>
      </c>
      <c r="T2886" s="14">
        <v>49.301600000000001</v>
      </c>
      <c r="U2886" s="14">
        <v>60.129199999999997</v>
      </c>
      <c r="V2886" s="1">
        <v>43.1815</v>
      </c>
      <c r="W2886" s="1">
        <v>55.449599999999997</v>
      </c>
    </row>
    <row r="2887" spans="1:23" x14ac:dyDescent="0.25">
      <c r="A2887" s="13">
        <f t="shared" si="46"/>
        <v>40298.958333326351</v>
      </c>
      <c r="B2887" s="14">
        <v>28.653299999999998</v>
      </c>
      <c r="C2887" s="14">
        <v>50.668500000000002</v>
      </c>
      <c r="E2887" s="13">
        <v>54908.958333326351</v>
      </c>
      <c r="F2887" s="14">
        <v>40.115199999999994</v>
      </c>
      <c r="G2887" s="14">
        <v>52.939099999999996</v>
      </c>
      <c r="H2887" s="1">
        <v>35.139600000000002</v>
      </c>
      <c r="I2887" s="1">
        <v>45.105199999999996</v>
      </c>
      <c r="J2887" s="1">
        <v>31.6035</v>
      </c>
      <c r="K2887" s="1">
        <v>41.144800000000004</v>
      </c>
      <c r="L2887" s="1"/>
      <c r="M2887" s="13">
        <v>54908.958333326351</v>
      </c>
      <c r="N2887" s="14">
        <v>41.076699999999995</v>
      </c>
      <c r="O2887" s="14">
        <v>53.524900000000002</v>
      </c>
      <c r="P2887" s="1">
        <v>39.153599999999997</v>
      </c>
      <c r="Q2887" s="1">
        <v>52.226099999999995</v>
      </c>
      <c r="S2887" s="13">
        <v>54908.958333326351</v>
      </c>
      <c r="T2887" s="14">
        <v>42.405800000000006</v>
      </c>
      <c r="U2887" s="14">
        <v>54.950099999999999</v>
      </c>
      <c r="V2887" s="1">
        <v>37.824400000000004</v>
      </c>
      <c r="W2887" s="1">
        <v>50.928100000000001</v>
      </c>
    </row>
    <row r="2888" spans="1:23" x14ac:dyDescent="0.25">
      <c r="A2888" s="13">
        <f t="shared" si="46"/>
        <v>40298.999999993015</v>
      </c>
      <c r="B2888" s="14">
        <v>28.203400000000002</v>
      </c>
      <c r="C2888" s="14">
        <v>46.834300000000006</v>
      </c>
      <c r="E2888" s="13">
        <v>54908.999999993015</v>
      </c>
      <c r="F2888" s="14">
        <v>36.468800000000002</v>
      </c>
      <c r="G2888" s="14">
        <v>47.476800000000004</v>
      </c>
      <c r="H2888" s="1">
        <v>33.880800000000001</v>
      </c>
      <c r="I2888" s="1">
        <v>42.617699999999999</v>
      </c>
      <c r="J2888" s="1">
        <v>35.890900000000002</v>
      </c>
      <c r="K2888" s="1">
        <v>40.221699999999998</v>
      </c>
      <c r="L2888" s="1"/>
      <c r="M2888" s="13">
        <v>54908.999999993015</v>
      </c>
      <c r="N2888" s="14">
        <v>37.660299999999999</v>
      </c>
      <c r="O2888" s="14">
        <v>47.975000000000001</v>
      </c>
      <c r="P2888" s="1">
        <v>35.277200000000001</v>
      </c>
      <c r="Q2888" s="1">
        <v>46.587800000000001</v>
      </c>
      <c r="S2888" s="13">
        <v>54908.999999993015</v>
      </c>
      <c r="T2888" s="14">
        <v>37.710900000000002</v>
      </c>
      <c r="U2888" s="14">
        <v>48.745599999999996</v>
      </c>
      <c r="V2888" s="1">
        <v>35.226599999999998</v>
      </c>
      <c r="W2888" s="1">
        <v>46.207999999999998</v>
      </c>
    </row>
    <row r="2889" spans="1:23" x14ac:dyDescent="0.25">
      <c r="A2889" s="13">
        <f t="shared" si="46"/>
        <v>40299.041666659679</v>
      </c>
      <c r="B2889" s="14">
        <v>27.492799999999999</v>
      </c>
      <c r="C2889" s="14">
        <v>44.7438</v>
      </c>
      <c r="E2889" s="13">
        <v>54909.041666659679</v>
      </c>
      <c r="F2889" s="14">
        <v>33.403300000000002</v>
      </c>
      <c r="G2889" s="14">
        <v>41.844800000000006</v>
      </c>
      <c r="H2889" s="1">
        <v>32.590400000000002</v>
      </c>
      <c r="I2889" s="1">
        <v>40.107300000000002</v>
      </c>
      <c r="J2889" s="1">
        <v>35.544000000000004</v>
      </c>
      <c r="K2889" s="1">
        <v>38.570999999999998</v>
      </c>
      <c r="L2889" s="1"/>
      <c r="M2889" s="13">
        <v>54909.041666659679</v>
      </c>
      <c r="N2889" s="14">
        <v>34.691000000000003</v>
      </c>
      <c r="O2889" s="14">
        <v>42.222999999999999</v>
      </c>
      <c r="P2889" s="1">
        <v>32.115499999999997</v>
      </c>
      <c r="Q2889" s="1">
        <v>41.015800000000006</v>
      </c>
      <c r="S2889" s="13">
        <v>54909.041666659679</v>
      </c>
      <c r="T2889" s="14">
        <v>33.967400000000005</v>
      </c>
      <c r="U2889" s="14">
        <v>42.420999999999999</v>
      </c>
      <c r="V2889" s="1">
        <v>32.839199999999998</v>
      </c>
      <c r="W2889" s="1">
        <v>41.268500000000003</v>
      </c>
    </row>
    <row r="2890" spans="1:23" x14ac:dyDescent="0.25">
      <c r="A2890" s="13">
        <f t="shared" ref="A2890:A2953" si="47">A2889 + 1/24</f>
        <v>40299.083333326344</v>
      </c>
      <c r="B2890" s="14">
        <v>26.687099999999997</v>
      </c>
      <c r="C2890" s="14">
        <v>43.848500000000001</v>
      </c>
      <c r="E2890" s="13">
        <v>54909.083333326344</v>
      </c>
      <c r="F2890" s="14">
        <v>30.059799999999999</v>
      </c>
      <c r="G2890" s="14">
        <v>38.238399999999999</v>
      </c>
      <c r="H2890" s="1">
        <v>30.259799999999998</v>
      </c>
      <c r="I2890" s="1">
        <v>38.384699999999995</v>
      </c>
      <c r="J2890" s="1">
        <v>33.925899999999999</v>
      </c>
      <c r="K2890" s="1">
        <v>37.7789</v>
      </c>
      <c r="L2890" s="1"/>
      <c r="M2890" s="13">
        <v>54909.083333326344</v>
      </c>
      <c r="N2890" s="14">
        <v>31.090499999999999</v>
      </c>
      <c r="O2890" s="14">
        <v>38.2241</v>
      </c>
      <c r="P2890" s="1">
        <v>29.029</v>
      </c>
      <c r="Q2890" s="1">
        <v>37.6068</v>
      </c>
      <c r="S2890" s="13">
        <v>54909.083333326344</v>
      </c>
      <c r="T2890" s="14">
        <v>30.152699999999999</v>
      </c>
      <c r="U2890" s="14">
        <v>38.333300000000001</v>
      </c>
      <c r="V2890" s="1">
        <v>29.966900000000003</v>
      </c>
      <c r="W2890" s="1">
        <v>38.1434</v>
      </c>
    </row>
    <row r="2891" spans="1:23" x14ac:dyDescent="0.25">
      <c r="A2891" s="13">
        <f t="shared" si="47"/>
        <v>40299.124999993008</v>
      </c>
      <c r="B2891" s="14">
        <v>26.1952</v>
      </c>
      <c r="C2891" s="14">
        <v>43.267900000000004</v>
      </c>
      <c r="E2891" s="13">
        <v>54909.124999993008</v>
      </c>
      <c r="F2891" s="14">
        <v>29.8687</v>
      </c>
      <c r="G2891" s="14">
        <v>37.290999999999997</v>
      </c>
      <c r="H2891" s="1">
        <v>30.070700000000002</v>
      </c>
      <c r="I2891" s="1">
        <v>37.538599999999995</v>
      </c>
      <c r="J2891" s="1">
        <v>31.669900000000002</v>
      </c>
      <c r="K2891" s="1">
        <v>37.382800000000003</v>
      </c>
      <c r="L2891" s="1"/>
      <c r="M2891" s="13">
        <v>54909.124999993008</v>
      </c>
      <c r="N2891" s="14">
        <v>31.0885</v>
      </c>
      <c r="O2891" s="14">
        <v>37.228400000000001</v>
      </c>
      <c r="P2891" s="1">
        <v>28.649000000000001</v>
      </c>
      <c r="Q2891" s="1">
        <v>36.680800000000005</v>
      </c>
      <c r="S2891" s="13">
        <v>54909.124999993008</v>
      </c>
      <c r="T2891" s="14">
        <v>29.880299999999998</v>
      </c>
      <c r="U2891" s="14">
        <v>37.302900000000001</v>
      </c>
      <c r="V2891" s="1">
        <v>29.857200000000002</v>
      </c>
      <c r="W2891" s="1">
        <v>37.2791</v>
      </c>
    </row>
    <row r="2892" spans="1:23" x14ac:dyDescent="0.25">
      <c r="A2892" s="13">
        <f t="shared" si="47"/>
        <v>40299.166666659672</v>
      </c>
      <c r="B2892" s="14">
        <v>25.4815</v>
      </c>
      <c r="C2892" s="14">
        <v>43.441699999999997</v>
      </c>
      <c r="E2892" s="13">
        <v>54909.166666659672</v>
      </c>
      <c r="F2892" s="14">
        <v>29.755099999999999</v>
      </c>
      <c r="G2892" s="14">
        <v>37.337400000000002</v>
      </c>
      <c r="H2892" s="1">
        <v>29.9678</v>
      </c>
      <c r="I2892" s="1">
        <v>37.595300000000002</v>
      </c>
      <c r="J2892" s="1">
        <v>29.8522</v>
      </c>
      <c r="K2892" s="1">
        <v>37.630499999999998</v>
      </c>
      <c r="L2892" s="1"/>
      <c r="M2892" s="13">
        <v>54909.166666659672</v>
      </c>
      <c r="N2892" s="14">
        <v>31.142400000000002</v>
      </c>
      <c r="O2892" s="14">
        <v>37.148800000000001</v>
      </c>
      <c r="P2892" s="1">
        <v>28.367699999999999</v>
      </c>
      <c r="Q2892" s="1">
        <v>36.784999999999997</v>
      </c>
      <c r="S2892" s="13">
        <v>54909.166666659672</v>
      </c>
      <c r="T2892" s="14">
        <v>29.769500000000001</v>
      </c>
      <c r="U2892" s="14">
        <v>37.352199999999996</v>
      </c>
      <c r="V2892" s="1">
        <v>29.7407</v>
      </c>
      <c r="W2892" s="1">
        <v>37.322600000000001</v>
      </c>
    </row>
    <row r="2893" spans="1:23" x14ac:dyDescent="0.25">
      <c r="A2893" s="13">
        <f t="shared" si="47"/>
        <v>40299.208333326336</v>
      </c>
      <c r="B2893" s="14">
        <v>27.133400000000002</v>
      </c>
      <c r="C2893" s="14">
        <v>43.03</v>
      </c>
      <c r="E2893" s="13">
        <v>54909.208333326336</v>
      </c>
      <c r="F2893" s="14">
        <v>29.977599999999999</v>
      </c>
      <c r="G2893" s="14">
        <v>36.859400000000001</v>
      </c>
      <c r="H2893" s="1">
        <v>30.447099999999999</v>
      </c>
      <c r="I2893" s="1">
        <v>37.443400000000004</v>
      </c>
      <c r="J2893" s="1">
        <v>34.146300000000004</v>
      </c>
      <c r="K2893" s="1">
        <v>37.476500000000001</v>
      </c>
      <c r="L2893" s="1"/>
      <c r="M2893" s="13">
        <v>54909.208333326336</v>
      </c>
      <c r="N2893" s="14">
        <v>30.918299999999999</v>
      </c>
      <c r="O2893" s="14">
        <v>36.8889</v>
      </c>
      <c r="P2893" s="1">
        <v>29.036999999999999</v>
      </c>
      <c r="Q2893" s="1">
        <v>36.227699999999999</v>
      </c>
      <c r="S2893" s="13">
        <v>54909.208333326336</v>
      </c>
      <c r="T2893" s="14">
        <v>29.997400000000003</v>
      </c>
      <c r="U2893" s="14">
        <v>36.879599999999996</v>
      </c>
      <c r="V2893" s="1">
        <v>29.957799999999999</v>
      </c>
      <c r="W2893" s="1">
        <v>36.839100000000002</v>
      </c>
    </row>
    <row r="2894" spans="1:23" x14ac:dyDescent="0.25">
      <c r="A2894" s="13">
        <f t="shared" si="47"/>
        <v>40299.249999993001</v>
      </c>
      <c r="B2894" s="14">
        <v>30.613</v>
      </c>
      <c r="C2894" s="14">
        <v>41.484199999999994</v>
      </c>
      <c r="E2894" s="13">
        <v>54909.249999993001</v>
      </c>
      <c r="F2894" s="14">
        <v>34.0672</v>
      </c>
      <c r="G2894" s="14">
        <v>35.662399999999998</v>
      </c>
      <c r="H2894" s="1">
        <v>35.302800000000005</v>
      </c>
      <c r="I2894" s="1">
        <v>37.259699999999995</v>
      </c>
      <c r="J2894" s="1">
        <v>34.078300000000006</v>
      </c>
      <c r="K2894" s="1">
        <v>36.622</v>
      </c>
      <c r="L2894" s="1"/>
      <c r="M2894" s="13">
        <v>54909.249999993001</v>
      </c>
      <c r="N2894" s="14">
        <v>35.019199999999998</v>
      </c>
      <c r="O2894" s="14">
        <v>35.731400000000001</v>
      </c>
      <c r="P2894" s="1">
        <v>33.115300000000005</v>
      </c>
      <c r="Q2894" s="1">
        <v>35.054300000000005</v>
      </c>
      <c r="S2894" s="13">
        <v>54909.249999993001</v>
      </c>
      <c r="T2894" s="14">
        <v>34.069600000000001</v>
      </c>
      <c r="U2894" s="14">
        <v>35.6648</v>
      </c>
      <c r="V2894" s="1">
        <v>34.064900000000002</v>
      </c>
      <c r="W2894" s="1">
        <v>35.659999999999997</v>
      </c>
    </row>
    <row r="2895" spans="1:23" x14ac:dyDescent="0.25">
      <c r="A2895" s="13">
        <f t="shared" si="47"/>
        <v>40299.291666659665</v>
      </c>
      <c r="B2895" s="14">
        <v>34.2761</v>
      </c>
      <c r="C2895" s="14">
        <v>42.922199999999997</v>
      </c>
      <c r="E2895" s="13">
        <v>54909.291666659665</v>
      </c>
      <c r="F2895" s="14">
        <v>38.281500000000001</v>
      </c>
      <c r="G2895" s="14">
        <v>36.677900000000001</v>
      </c>
      <c r="H2895" s="1">
        <v>41.120699999999999</v>
      </c>
      <c r="I2895" s="1">
        <v>40.354800000000004</v>
      </c>
      <c r="J2895" s="1">
        <v>38.340300000000006</v>
      </c>
      <c r="K2895" s="1">
        <v>37.930300000000003</v>
      </c>
      <c r="L2895" s="1"/>
      <c r="M2895" s="13">
        <v>54909.291666659665</v>
      </c>
      <c r="N2895" s="14">
        <v>39.350900000000003</v>
      </c>
      <c r="O2895" s="14">
        <v>37.584699999999998</v>
      </c>
      <c r="P2895" s="1">
        <v>37.2121</v>
      </c>
      <c r="Q2895" s="1">
        <v>35.694600000000001</v>
      </c>
      <c r="S2895" s="13">
        <v>54909.291666659665</v>
      </c>
      <c r="T2895" s="14">
        <v>38.281500000000001</v>
      </c>
      <c r="U2895" s="14">
        <v>36.677900000000001</v>
      </c>
      <c r="V2895" s="1">
        <v>38.281500000000001</v>
      </c>
      <c r="W2895" s="1">
        <v>36.677800000000005</v>
      </c>
    </row>
    <row r="2896" spans="1:23" x14ac:dyDescent="0.25">
      <c r="A2896" s="13">
        <f t="shared" si="47"/>
        <v>40299.333333326329</v>
      </c>
      <c r="B2896" s="14">
        <v>36.468300000000006</v>
      </c>
      <c r="C2896" s="14">
        <v>45.162300000000002</v>
      </c>
      <c r="E2896" s="13">
        <v>54909.333333326329</v>
      </c>
      <c r="F2896" s="14">
        <v>41.664199999999994</v>
      </c>
      <c r="G2896" s="14">
        <v>38.847499999999997</v>
      </c>
      <c r="H2896" s="1">
        <v>46.643300000000004</v>
      </c>
      <c r="I2896" s="1">
        <v>45.226300000000002</v>
      </c>
      <c r="J2896" s="1">
        <v>43.654199999999996</v>
      </c>
      <c r="K2896" s="1">
        <v>39.353900000000003</v>
      </c>
      <c r="L2896" s="1"/>
      <c r="M2896" s="13">
        <v>54909.333333326329</v>
      </c>
      <c r="N2896" s="14">
        <v>43.133099999999999</v>
      </c>
      <c r="O2896" s="14">
        <v>41.4163</v>
      </c>
      <c r="P2896" s="1">
        <v>40.195099999999996</v>
      </c>
      <c r="Q2896" s="1">
        <v>37.043300000000002</v>
      </c>
      <c r="S2896" s="13">
        <v>54909.333333326329</v>
      </c>
      <c r="T2896" s="14">
        <v>41.721299999999999</v>
      </c>
      <c r="U2896" s="14">
        <v>38.905800000000006</v>
      </c>
      <c r="V2896" s="1">
        <v>41.607099999999996</v>
      </c>
      <c r="W2896" s="1">
        <v>38.789099999999998</v>
      </c>
    </row>
    <row r="2897" spans="1:23" x14ac:dyDescent="0.25">
      <c r="A2897" s="13">
        <f t="shared" si="47"/>
        <v>40299.374999992993</v>
      </c>
      <c r="B2897" s="14">
        <v>37.236599999999996</v>
      </c>
      <c r="C2897" s="14">
        <v>47.168300000000002</v>
      </c>
      <c r="E2897" s="13">
        <v>54909.374999992993</v>
      </c>
      <c r="F2897" s="14">
        <v>41.549599999999998</v>
      </c>
      <c r="G2897" s="14">
        <v>40.823</v>
      </c>
      <c r="H2897" s="1">
        <v>46.959699999999998</v>
      </c>
      <c r="I2897" s="1">
        <v>47.709300000000006</v>
      </c>
      <c r="J2897" s="1">
        <v>47.033099999999997</v>
      </c>
      <c r="K2897" s="1">
        <v>47.138199999999998</v>
      </c>
      <c r="L2897" s="1"/>
      <c r="M2897" s="13">
        <v>54909.374999992993</v>
      </c>
      <c r="N2897" s="14">
        <v>42.823300000000003</v>
      </c>
      <c r="O2897" s="14">
        <v>44.824199999999998</v>
      </c>
      <c r="P2897" s="1">
        <v>40.275700000000001</v>
      </c>
      <c r="Q2897" s="1">
        <v>38.313199999999995</v>
      </c>
      <c r="S2897" s="13">
        <v>54909.374999992993</v>
      </c>
      <c r="T2897" s="14">
        <v>41.648400000000002</v>
      </c>
      <c r="U2897" s="14">
        <v>40.923999999999999</v>
      </c>
      <c r="V2897" s="1">
        <v>41.450800000000001</v>
      </c>
      <c r="W2897" s="1">
        <v>40.722000000000001</v>
      </c>
    </row>
    <row r="2898" spans="1:23" x14ac:dyDescent="0.25">
      <c r="A2898" s="13">
        <f t="shared" si="47"/>
        <v>40299.416666659657</v>
      </c>
      <c r="B2898" s="14">
        <v>37.0931</v>
      </c>
      <c r="C2898" s="14">
        <v>48.702500000000001</v>
      </c>
      <c r="E2898" s="13">
        <v>54909.416666659657</v>
      </c>
      <c r="F2898" s="14">
        <v>41.091200000000001</v>
      </c>
      <c r="G2898" s="14">
        <v>43.143099999999997</v>
      </c>
      <c r="H2898" s="1">
        <v>45.439699999999995</v>
      </c>
      <c r="I2898" s="1">
        <v>48.5184</v>
      </c>
      <c r="J2898" s="1">
        <v>49.243500000000004</v>
      </c>
      <c r="K2898" s="1">
        <v>56.490600000000001</v>
      </c>
      <c r="L2898" s="1"/>
      <c r="M2898" s="13">
        <v>54909.416666659657</v>
      </c>
      <c r="N2898" s="14">
        <v>42.044599999999996</v>
      </c>
      <c r="O2898" s="14">
        <v>48.060099999999998</v>
      </c>
      <c r="P2898" s="1">
        <v>40.137900000000002</v>
      </c>
      <c r="Q2898" s="1">
        <v>40.1937</v>
      </c>
      <c r="S2898" s="13">
        <v>54909.416666659657</v>
      </c>
      <c r="T2898" s="14">
        <v>41.302199999999999</v>
      </c>
      <c r="U2898" s="14">
        <v>43.358599999999996</v>
      </c>
      <c r="V2898" s="1">
        <v>40.880400000000002</v>
      </c>
      <c r="W2898" s="1">
        <v>42.927599999999998</v>
      </c>
    </row>
    <row r="2899" spans="1:23" x14ac:dyDescent="0.25">
      <c r="A2899" s="13">
        <f t="shared" si="47"/>
        <v>40299.458333326322</v>
      </c>
      <c r="B2899" s="14">
        <v>36.836800000000004</v>
      </c>
      <c r="C2899" s="14">
        <v>50.864899999999999</v>
      </c>
      <c r="E2899" s="13">
        <v>54909.458333326322</v>
      </c>
      <c r="F2899" s="14">
        <v>41.919199999999996</v>
      </c>
      <c r="G2899" s="14">
        <v>44.997399999999999</v>
      </c>
      <c r="H2899" s="1">
        <v>46.058399999999999</v>
      </c>
      <c r="I2899" s="1">
        <v>50.0642</v>
      </c>
      <c r="J2899" s="1">
        <v>49.898000000000003</v>
      </c>
      <c r="K2899" s="1">
        <v>64.768199999999993</v>
      </c>
      <c r="L2899" s="1"/>
      <c r="M2899" s="13">
        <v>54909.458333326322</v>
      </c>
      <c r="N2899" s="14">
        <v>43.074400000000004</v>
      </c>
      <c r="O2899" s="14">
        <v>49.020900000000005</v>
      </c>
      <c r="P2899" s="1">
        <v>40.764000000000003</v>
      </c>
      <c r="Q2899" s="1">
        <v>42.490099999999998</v>
      </c>
      <c r="S2899" s="13">
        <v>54909.458333326322</v>
      </c>
      <c r="T2899" s="14">
        <v>42.161000000000001</v>
      </c>
      <c r="U2899" s="14">
        <v>45.244300000000003</v>
      </c>
      <c r="V2899" s="1">
        <v>41.677500000000002</v>
      </c>
      <c r="W2899" s="1">
        <v>44.750399999999999</v>
      </c>
    </row>
    <row r="2900" spans="1:23" x14ac:dyDescent="0.25">
      <c r="A2900" s="13">
        <f t="shared" si="47"/>
        <v>40299.499999992986</v>
      </c>
      <c r="B2900" s="14">
        <v>35.869300000000003</v>
      </c>
      <c r="C2900" s="14">
        <v>50.332800000000006</v>
      </c>
      <c r="E2900" s="13">
        <v>54909.499999992986</v>
      </c>
      <c r="F2900" s="14">
        <v>41.346699999999998</v>
      </c>
      <c r="G2900" s="14">
        <v>45.816900000000004</v>
      </c>
      <c r="H2900" s="1">
        <v>44.597099999999998</v>
      </c>
      <c r="I2900" s="1">
        <v>49.478499999999997</v>
      </c>
      <c r="J2900" s="1">
        <v>48.290599999999998</v>
      </c>
      <c r="K2900" s="1">
        <v>68.352399999999989</v>
      </c>
      <c r="L2900" s="1"/>
      <c r="M2900" s="13">
        <v>54909.499999992986</v>
      </c>
      <c r="N2900" s="14">
        <v>42.334400000000002</v>
      </c>
      <c r="O2900" s="14">
        <v>49.468599999999995</v>
      </c>
      <c r="P2900" s="1">
        <v>40.359099999999998</v>
      </c>
      <c r="Q2900" s="1">
        <v>43.505000000000003</v>
      </c>
      <c r="S2900" s="13">
        <v>54909.499999992986</v>
      </c>
      <c r="T2900" s="14">
        <v>41.797899999999998</v>
      </c>
      <c r="U2900" s="14">
        <v>46.277800000000006</v>
      </c>
      <c r="V2900" s="1">
        <v>40.895499999999998</v>
      </c>
      <c r="W2900" s="1">
        <v>45.355899999999998</v>
      </c>
    </row>
    <row r="2901" spans="1:23" x14ac:dyDescent="0.25">
      <c r="A2901" s="13">
        <f t="shared" si="47"/>
        <v>40299.54166665965</v>
      </c>
      <c r="B2901" s="14">
        <v>34.907899999999998</v>
      </c>
      <c r="C2901" s="14">
        <v>48.634500000000003</v>
      </c>
      <c r="E2901" s="13">
        <v>54909.54166665965</v>
      </c>
      <c r="F2901" s="14">
        <v>39.876100000000001</v>
      </c>
      <c r="G2901" s="14">
        <v>44.420999999999999</v>
      </c>
      <c r="H2901" s="1">
        <v>43.490400000000001</v>
      </c>
      <c r="I2901" s="1">
        <v>48.582699999999996</v>
      </c>
      <c r="J2901" s="1">
        <v>47.448300000000003</v>
      </c>
      <c r="K2901" s="1">
        <v>66.022300000000001</v>
      </c>
      <c r="L2901" s="1"/>
      <c r="M2901" s="13">
        <v>54909.54166665965</v>
      </c>
      <c r="N2901" s="14">
        <v>40.683099999999996</v>
      </c>
      <c r="O2901" s="14">
        <v>47.521300000000004</v>
      </c>
      <c r="P2901" s="1">
        <v>39.069300000000005</v>
      </c>
      <c r="Q2901" s="1">
        <v>42.392400000000002</v>
      </c>
      <c r="S2901" s="13">
        <v>54909.54166665965</v>
      </c>
      <c r="T2901" s="14">
        <v>40.303599999999996</v>
      </c>
      <c r="U2901" s="14">
        <v>44.857699999999994</v>
      </c>
      <c r="V2901" s="1">
        <v>39.448699999999995</v>
      </c>
      <c r="W2901" s="1">
        <v>43.984300000000005</v>
      </c>
    </row>
    <row r="2902" spans="1:23" x14ac:dyDescent="0.25">
      <c r="A2902" s="13">
        <f t="shared" si="47"/>
        <v>40299.583333326314</v>
      </c>
      <c r="B2902" s="14">
        <v>34.523300000000006</v>
      </c>
      <c r="C2902" s="14">
        <v>47.618900000000004</v>
      </c>
      <c r="E2902" s="13">
        <v>54909.583333326314</v>
      </c>
      <c r="F2902" s="14">
        <v>41.100999999999999</v>
      </c>
      <c r="G2902" s="14">
        <v>46.118000000000002</v>
      </c>
      <c r="H2902" s="1">
        <v>43.272199999999998</v>
      </c>
      <c r="I2902" s="1">
        <v>47.921500000000002</v>
      </c>
      <c r="J2902" s="1">
        <v>44.754599999999996</v>
      </c>
      <c r="K2902" s="1">
        <v>63.331400000000002</v>
      </c>
      <c r="L2902" s="1"/>
      <c r="M2902" s="13">
        <v>54909.583333326314</v>
      </c>
      <c r="N2902" s="14">
        <v>41.995100000000001</v>
      </c>
      <c r="O2902" s="14">
        <v>48.113300000000002</v>
      </c>
      <c r="P2902" s="1">
        <v>40.206900000000005</v>
      </c>
      <c r="Q2902" s="1">
        <v>44.627900000000004</v>
      </c>
      <c r="S2902" s="13">
        <v>54909.583333326314</v>
      </c>
      <c r="T2902" s="14">
        <v>41.931699999999999</v>
      </c>
      <c r="U2902" s="14">
        <v>46.9666</v>
      </c>
      <c r="V2902" s="1">
        <v>40.270300000000006</v>
      </c>
      <c r="W2902" s="1">
        <v>45.269500000000001</v>
      </c>
    </row>
    <row r="2903" spans="1:23" x14ac:dyDescent="0.25">
      <c r="A2903" s="13">
        <f t="shared" si="47"/>
        <v>40299.624999992979</v>
      </c>
      <c r="B2903" s="14">
        <v>35.2759</v>
      </c>
      <c r="C2903" s="14">
        <v>46.7712</v>
      </c>
      <c r="E2903" s="13">
        <v>54909.624999992979</v>
      </c>
      <c r="F2903" s="14">
        <v>43.046199999999999</v>
      </c>
      <c r="G2903" s="14">
        <v>47.417400000000001</v>
      </c>
      <c r="H2903" s="1">
        <v>44.039699999999996</v>
      </c>
      <c r="I2903" s="1">
        <v>47.195500000000003</v>
      </c>
      <c r="J2903" s="1">
        <v>42.2896</v>
      </c>
      <c r="K2903" s="1">
        <v>55.288600000000002</v>
      </c>
      <c r="L2903" s="1"/>
      <c r="M2903" s="13">
        <v>54909.624999992979</v>
      </c>
      <c r="N2903" s="14">
        <v>43.9681</v>
      </c>
      <c r="O2903" s="14">
        <v>48.544199999999996</v>
      </c>
      <c r="P2903" s="1">
        <v>42.124300000000005</v>
      </c>
      <c r="Q2903" s="1">
        <v>46.356300000000005</v>
      </c>
      <c r="S2903" s="13">
        <v>54909.624999992979</v>
      </c>
      <c r="T2903" s="14">
        <v>44.288899999999998</v>
      </c>
      <c r="U2903" s="14">
        <v>48.686800000000005</v>
      </c>
      <c r="V2903" s="1">
        <v>41.803400000000003</v>
      </c>
      <c r="W2903" s="1">
        <v>46.148000000000003</v>
      </c>
    </row>
    <row r="2904" spans="1:23" x14ac:dyDescent="0.25">
      <c r="A2904" s="13">
        <f t="shared" si="47"/>
        <v>40299.666666659643</v>
      </c>
      <c r="B2904" s="14">
        <v>36.986899999999999</v>
      </c>
      <c r="C2904" s="14">
        <v>47.101300000000002</v>
      </c>
      <c r="E2904" s="13">
        <v>54909.666666659643</v>
      </c>
      <c r="F2904" s="14">
        <v>45.146699999999996</v>
      </c>
      <c r="G2904" s="14">
        <v>48.928100000000001</v>
      </c>
      <c r="H2904" s="1">
        <v>46.529800000000002</v>
      </c>
      <c r="I2904" s="1">
        <v>49.0062</v>
      </c>
      <c r="J2904" s="1">
        <v>40.0426</v>
      </c>
      <c r="K2904" s="1">
        <v>47.466800000000006</v>
      </c>
      <c r="L2904" s="1"/>
      <c r="M2904" s="13">
        <v>54909.666666659643</v>
      </c>
      <c r="N2904" s="14">
        <v>46.070900000000002</v>
      </c>
      <c r="O2904" s="14">
        <v>49.680900000000001</v>
      </c>
      <c r="P2904" s="1">
        <v>44.2226</v>
      </c>
      <c r="Q2904" s="1">
        <v>48.0105</v>
      </c>
      <c r="S2904" s="13">
        <v>54909.666666659643</v>
      </c>
      <c r="T2904" s="14">
        <v>46.557900000000004</v>
      </c>
      <c r="U2904" s="14">
        <v>50.369500000000002</v>
      </c>
      <c r="V2904" s="1">
        <v>43.735500000000002</v>
      </c>
      <c r="W2904" s="1">
        <v>47.486599999999996</v>
      </c>
    </row>
    <row r="2905" spans="1:23" x14ac:dyDescent="0.25">
      <c r="A2905" s="13">
        <f t="shared" si="47"/>
        <v>40299.708333326307</v>
      </c>
      <c r="B2905" s="14">
        <v>36.733699999999999</v>
      </c>
      <c r="C2905" s="14">
        <v>47.807199999999995</v>
      </c>
      <c r="E2905" s="13">
        <v>54909.708333326307</v>
      </c>
      <c r="F2905" s="14">
        <v>45.105499999999999</v>
      </c>
      <c r="G2905" s="14">
        <v>49.002699999999997</v>
      </c>
      <c r="H2905" s="1">
        <v>47.633300000000006</v>
      </c>
      <c r="I2905" s="1">
        <v>50.544599999999996</v>
      </c>
      <c r="J2905" s="1">
        <v>39.933900000000001</v>
      </c>
      <c r="K2905" s="1">
        <v>41.155800000000006</v>
      </c>
      <c r="L2905" s="1"/>
      <c r="M2905" s="13">
        <v>54909.708333326307</v>
      </c>
      <c r="N2905" s="14">
        <v>45.9803</v>
      </c>
      <c r="O2905" s="14">
        <v>50.294499999999999</v>
      </c>
      <c r="P2905" s="1">
        <v>44.230800000000002</v>
      </c>
      <c r="Q2905" s="1">
        <v>47.836100000000002</v>
      </c>
      <c r="S2905" s="13">
        <v>54909.708333326307</v>
      </c>
      <c r="T2905" s="14">
        <v>46.5321</v>
      </c>
      <c r="U2905" s="14">
        <v>50.46</v>
      </c>
      <c r="V2905" s="1">
        <v>43.678899999999999</v>
      </c>
      <c r="W2905" s="1">
        <v>47.545499999999997</v>
      </c>
    </row>
    <row r="2906" spans="1:23" x14ac:dyDescent="0.25">
      <c r="A2906" s="13">
        <f t="shared" si="47"/>
        <v>40299.749999992971</v>
      </c>
      <c r="B2906" s="14">
        <v>36.4178</v>
      </c>
      <c r="C2906" s="14">
        <v>48.942300000000003</v>
      </c>
      <c r="E2906" s="13">
        <v>54909.749999992971</v>
      </c>
      <c r="F2906" s="14">
        <v>47.489599999999996</v>
      </c>
      <c r="G2906" s="14">
        <v>53.082599999999999</v>
      </c>
      <c r="H2906" s="1">
        <v>47.987300000000005</v>
      </c>
      <c r="I2906" s="1">
        <v>51.253099999999996</v>
      </c>
      <c r="J2906" s="1">
        <v>40.045000000000002</v>
      </c>
      <c r="K2906" s="1">
        <v>41.729700000000001</v>
      </c>
      <c r="L2906" s="1"/>
      <c r="M2906" s="13">
        <v>54909.749999992971</v>
      </c>
      <c r="N2906" s="14">
        <v>48.427199999999999</v>
      </c>
      <c r="O2906" s="14">
        <v>55.023600000000002</v>
      </c>
      <c r="P2906" s="1">
        <v>46.552099999999996</v>
      </c>
      <c r="Q2906" s="1">
        <v>51.6111</v>
      </c>
      <c r="S2906" s="13">
        <v>54909.749999992971</v>
      </c>
      <c r="T2906" s="14">
        <v>49.527800000000006</v>
      </c>
      <c r="U2906" s="14">
        <v>55.164499999999997</v>
      </c>
      <c r="V2906" s="1">
        <v>45.451300000000003</v>
      </c>
      <c r="W2906" s="1">
        <v>51.000699999999995</v>
      </c>
    </row>
    <row r="2907" spans="1:23" x14ac:dyDescent="0.25">
      <c r="A2907" s="13">
        <f t="shared" si="47"/>
        <v>40299.791666659636</v>
      </c>
      <c r="B2907" s="14">
        <v>36.131699999999995</v>
      </c>
      <c r="C2907" s="14">
        <v>48.988</v>
      </c>
      <c r="E2907" s="13">
        <v>54909.791666659636</v>
      </c>
      <c r="F2907" s="14">
        <v>49.8767</v>
      </c>
      <c r="G2907" s="14">
        <v>56.398499999999999</v>
      </c>
      <c r="H2907" s="1">
        <v>48.053400000000003</v>
      </c>
      <c r="I2907" s="1">
        <v>50.805500000000002</v>
      </c>
      <c r="J2907" s="1">
        <v>40.116</v>
      </c>
      <c r="K2907" s="1">
        <v>41.4651</v>
      </c>
      <c r="L2907" s="1"/>
      <c r="M2907" s="13">
        <v>54909.791666659636</v>
      </c>
      <c r="N2907" s="14">
        <v>50.856099999999998</v>
      </c>
      <c r="O2907" s="14">
        <v>58.866</v>
      </c>
      <c r="P2907" s="1">
        <v>48.897400000000005</v>
      </c>
      <c r="Q2907" s="1">
        <v>54.692300000000003</v>
      </c>
      <c r="S2907" s="13">
        <v>54909.791666659636</v>
      </c>
      <c r="T2907" s="14">
        <v>52.539099999999998</v>
      </c>
      <c r="U2907" s="14">
        <v>59.118000000000002</v>
      </c>
      <c r="V2907" s="1">
        <v>47.214199999999998</v>
      </c>
      <c r="W2907" s="1">
        <v>53.679000000000002</v>
      </c>
    </row>
    <row r="2908" spans="1:23" x14ac:dyDescent="0.25">
      <c r="A2908" s="13">
        <f t="shared" si="47"/>
        <v>40299.8333333263</v>
      </c>
      <c r="B2908" s="14">
        <v>35.471499999999999</v>
      </c>
      <c r="C2908" s="14">
        <v>48.382100000000001</v>
      </c>
      <c r="E2908" s="13">
        <v>54909.8333333263</v>
      </c>
      <c r="F2908" s="14">
        <v>49.5593</v>
      </c>
      <c r="G2908" s="14">
        <v>56.815599999999996</v>
      </c>
      <c r="H2908" s="1">
        <v>45.292199999999994</v>
      </c>
      <c r="I2908" s="1">
        <v>47.781800000000004</v>
      </c>
      <c r="J2908" s="1">
        <v>38.949599999999997</v>
      </c>
      <c r="K2908" s="1">
        <v>40.667000000000002</v>
      </c>
      <c r="L2908" s="1"/>
      <c r="M2908" s="13">
        <v>54909.8333333263</v>
      </c>
      <c r="N2908" s="14">
        <v>50.436900000000001</v>
      </c>
      <c r="O2908" s="14">
        <v>58.782400000000003</v>
      </c>
      <c r="P2908" s="1">
        <v>48.681699999999999</v>
      </c>
      <c r="Q2908" s="1">
        <v>55.364699999999999</v>
      </c>
      <c r="S2908" s="13">
        <v>54909.8333333263</v>
      </c>
      <c r="T2908" s="14">
        <v>52.449100000000001</v>
      </c>
      <c r="U2908" s="14">
        <v>59.767499999999998</v>
      </c>
      <c r="V2908" s="1">
        <v>46.6693</v>
      </c>
      <c r="W2908" s="1">
        <v>53.863800000000005</v>
      </c>
    </row>
    <row r="2909" spans="1:23" x14ac:dyDescent="0.25">
      <c r="A2909" s="13">
        <f t="shared" si="47"/>
        <v>40299.874999992964</v>
      </c>
      <c r="B2909" s="14">
        <v>32.989199999999997</v>
      </c>
      <c r="C2909" s="14">
        <v>49.231699999999996</v>
      </c>
      <c r="E2909" s="13">
        <v>54909.874999992964</v>
      </c>
      <c r="F2909" s="14">
        <v>45.905800000000006</v>
      </c>
      <c r="G2909" s="14">
        <v>56.520099999999999</v>
      </c>
      <c r="H2909" s="1">
        <v>41.336100000000002</v>
      </c>
      <c r="I2909" s="1">
        <v>47.359000000000002</v>
      </c>
      <c r="J2909" s="1">
        <v>36.047400000000003</v>
      </c>
      <c r="K2909" s="1">
        <v>41.454800000000006</v>
      </c>
      <c r="L2909" s="1"/>
      <c r="M2909" s="13">
        <v>54909.874999992964</v>
      </c>
      <c r="N2909" s="14">
        <v>46.713000000000001</v>
      </c>
      <c r="O2909" s="14">
        <v>58.145600000000002</v>
      </c>
      <c r="P2909" s="1">
        <v>45.098699999999994</v>
      </c>
      <c r="Q2909" s="1">
        <v>55.1935</v>
      </c>
      <c r="S2909" s="13">
        <v>54909.874999992964</v>
      </c>
      <c r="T2909" s="14">
        <v>48.5777</v>
      </c>
      <c r="U2909" s="14">
        <v>59.249199999999995</v>
      </c>
      <c r="V2909" s="1">
        <v>43.233899999999998</v>
      </c>
      <c r="W2909" s="1">
        <v>53.790999999999997</v>
      </c>
    </row>
    <row r="2910" spans="1:23" x14ac:dyDescent="0.25">
      <c r="A2910" s="13">
        <f t="shared" si="47"/>
        <v>40299.916666659628</v>
      </c>
      <c r="B2910" s="14">
        <v>29.881599999999999</v>
      </c>
      <c r="C2910" s="14">
        <v>47.991699999999994</v>
      </c>
      <c r="E2910" s="13">
        <v>54909.916666659628</v>
      </c>
      <c r="F2910" s="14">
        <v>41.079000000000001</v>
      </c>
      <c r="G2910" s="14">
        <v>52.368300000000005</v>
      </c>
      <c r="H2910" s="1">
        <v>37.266199999999998</v>
      </c>
      <c r="I2910" s="1">
        <v>44.8887</v>
      </c>
      <c r="J2910" s="1">
        <v>37.1873</v>
      </c>
      <c r="K2910" s="1">
        <v>40.409700000000001</v>
      </c>
      <c r="L2910" s="1"/>
      <c r="M2910" s="13">
        <v>54909.916666659628</v>
      </c>
      <c r="N2910" s="14">
        <v>41.922199999999997</v>
      </c>
      <c r="O2910" s="14">
        <v>54.621699999999997</v>
      </c>
      <c r="P2910" s="1">
        <v>40.235900000000001</v>
      </c>
      <c r="Q2910" s="1">
        <v>50.732800000000005</v>
      </c>
      <c r="S2910" s="13">
        <v>54909.916666659628</v>
      </c>
      <c r="T2910" s="14">
        <v>43.173099999999998</v>
      </c>
      <c r="U2910" s="14">
        <v>54.507300000000001</v>
      </c>
      <c r="V2910" s="1">
        <v>38.9848</v>
      </c>
      <c r="W2910" s="1">
        <v>50.229300000000002</v>
      </c>
    </row>
    <row r="2911" spans="1:23" x14ac:dyDescent="0.25">
      <c r="A2911" s="13">
        <f t="shared" si="47"/>
        <v>40299.958333326293</v>
      </c>
      <c r="B2911" s="14">
        <v>27.164200000000001</v>
      </c>
      <c r="C2911" s="14">
        <v>44.654400000000003</v>
      </c>
      <c r="E2911" s="13">
        <v>54909.958333326293</v>
      </c>
      <c r="F2911" s="14">
        <v>36.253999999999998</v>
      </c>
      <c r="G2911" s="14">
        <v>46.607900000000001</v>
      </c>
      <c r="H2911" s="1">
        <v>33.472199999999994</v>
      </c>
      <c r="I2911" s="1">
        <v>41.153599999999997</v>
      </c>
      <c r="J2911" s="1">
        <v>36.3904</v>
      </c>
      <c r="K2911" s="1">
        <v>37.837699999999998</v>
      </c>
      <c r="L2911" s="1"/>
      <c r="M2911" s="13">
        <v>54909.958333326293</v>
      </c>
      <c r="N2911" s="14">
        <v>37.187599999999996</v>
      </c>
      <c r="O2911" s="14">
        <v>47.280500000000004</v>
      </c>
      <c r="P2911" s="1">
        <v>35.320500000000003</v>
      </c>
      <c r="Q2911" s="1">
        <v>45.723300000000002</v>
      </c>
      <c r="S2911" s="13">
        <v>54909.958333326293</v>
      </c>
      <c r="T2911" s="14">
        <v>37.779600000000002</v>
      </c>
      <c r="U2911" s="14">
        <v>48.1663</v>
      </c>
      <c r="V2911" s="1">
        <v>34.728400000000001</v>
      </c>
      <c r="W2911" s="1">
        <v>45.049599999999998</v>
      </c>
    </row>
    <row r="2912" spans="1:23" x14ac:dyDescent="0.25">
      <c r="A2912" s="13">
        <f t="shared" si="47"/>
        <v>40299.999999992957</v>
      </c>
      <c r="B2912" s="14">
        <v>26.768900000000002</v>
      </c>
      <c r="C2912" s="14">
        <v>41.887099999999997</v>
      </c>
      <c r="E2912" s="13">
        <v>54909.999999992957</v>
      </c>
      <c r="F2912" s="14">
        <v>34.834900000000005</v>
      </c>
      <c r="G2912" s="14">
        <v>40.134099999999997</v>
      </c>
      <c r="H2912" s="1">
        <v>33.721800000000002</v>
      </c>
      <c r="I2912" s="1">
        <v>38.331300000000006</v>
      </c>
      <c r="J2912" s="1">
        <v>32.105699999999999</v>
      </c>
      <c r="K2912" s="1">
        <v>35.7562</v>
      </c>
      <c r="L2912" s="1"/>
      <c r="M2912" s="13">
        <v>54909.999999992957</v>
      </c>
      <c r="N2912" s="14">
        <v>36.303800000000003</v>
      </c>
      <c r="O2912" s="14">
        <v>40.852800000000002</v>
      </c>
      <c r="P2912" s="1">
        <v>33.365900000000003</v>
      </c>
      <c r="Q2912" s="1">
        <v>39.144400000000005</v>
      </c>
      <c r="S2912" s="13">
        <v>54909.999999992957</v>
      </c>
      <c r="T2912" s="14">
        <v>35.566300000000005</v>
      </c>
      <c r="U2912" s="14">
        <v>40.881300000000003</v>
      </c>
      <c r="V2912" s="1">
        <v>34.103400000000001</v>
      </c>
      <c r="W2912" s="1">
        <v>39.386900000000004</v>
      </c>
    </row>
    <row r="2913" spans="1:23" x14ac:dyDescent="0.25">
      <c r="A2913" s="13">
        <f t="shared" si="47"/>
        <v>40300.041666659621</v>
      </c>
      <c r="B2913" s="14">
        <v>26.140099999999997</v>
      </c>
      <c r="C2913" s="14">
        <v>40.109300000000005</v>
      </c>
      <c r="E2913" s="13">
        <v>54910.041666659621</v>
      </c>
      <c r="F2913" s="14">
        <v>32.747500000000002</v>
      </c>
      <c r="G2913" s="14">
        <v>36.5139</v>
      </c>
      <c r="H2913" s="1">
        <v>32.503700000000002</v>
      </c>
      <c r="I2913" s="1">
        <v>36.121300000000005</v>
      </c>
      <c r="J2913" s="1">
        <v>31.455400000000001</v>
      </c>
      <c r="K2913" s="1">
        <v>34.482800000000005</v>
      </c>
      <c r="L2913" s="1"/>
      <c r="M2913" s="13">
        <v>54910.041666659621</v>
      </c>
      <c r="N2913" s="14">
        <v>34.222199999999994</v>
      </c>
      <c r="O2913" s="14">
        <v>37.107300000000002</v>
      </c>
      <c r="P2913" s="1">
        <v>31.2727</v>
      </c>
      <c r="Q2913" s="1">
        <v>35.585699999999996</v>
      </c>
      <c r="S2913" s="13">
        <v>54910.041666659621</v>
      </c>
      <c r="T2913" s="14">
        <v>33.0869</v>
      </c>
      <c r="U2913" s="14">
        <v>36.860500000000002</v>
      </c>
      <c r="V2913" s="1">
        <v>32.408099999999997</v>
      </c>
      <c r="W2913" s="1">
        <v>36.167099999999998</v>
      </c>
    </row>
    <row r="2914" spans="1:23" x14ac:dyDescent="0.25">
      <c r="A2914" s="13">
        <f t="shared" si="47"/>
        <v>40300.083333326285</v>
      </c>
      <c r="B2914" s="14">
        <v>25.4011</v>
      </c>
      <c r="C2914" s="14">
        <v>39.316900000000004</v>
      </c>
      <c r="E2914" s="13">
        <v>54910.083333326285</v>
      </c>
      <c r="F2914" s="14">
        <v>30.501799999999999</v>
      </c>
      <c r="G2914" s="14">
        <v>34.332699999999996</v>
      </c>
      <c r="H2914" s="1">
        <v>30.526900000000001</v>
      </c>
      <c r="I2914" s="1">
        <v>34.374900000000004</v>
      </c>
      <c r="J2914" s="1">
        <v>30.040800000000001</v>
      </c>
      <c r="K2914" s="1">
        <v>33.672699999999999</v>
      </c>
      <c r="L2914" s="1"/>
      <c r="M2914" s="13">
        <v>54910.083333326285</v>
      </c>
      <c r="N2914" s="14">
        <v>31.8308</v>
      </c>
      <c r="O2914" s="14">
        <v>34.524699999999996</v>
      </c>
      <c r="P2914" s="1">
        <v>29.172900000000002</v>
      </c>
      <c r="Q2914" s="1">
        <v>33.603999999999999</v>
      </c>
      <c r="S2914" s="13">
        <v>54910.083333326285</v>
      </c>
      <c r="T2914" s="14">
        <v>30.612099999999998</v>
      </c>
      <c r="U2914" s="14">
        <v>34.445399999999999</v>
      </c>
      <c r="V2914" s="1">
        <v>30.391500000000001</v>
      </c>
      <c r="W2914" s="1">
        <v>34.22</v>
      </c>
    </row>
    <row r="2915" spans="1:23" x14ac:dyDescent="0.25">
      <c r="A2915" s="13">
        <f t="shared" si="47"/>
        <v>40300.12499999295</v>
      </c>
      <c r="B2915" s="14">
        <v>24.693999999999999</v>
      </c>
      <c r="C2915" s="14">
        <v>39.736400000000003</v>
      </c>
      <c r="E2915" s="13">
        <v>54910.12499999295</v>
      </c>
      <c r="F2915" s="14">
        <v>30.534500000000001</v>
      </c>
      <c r="G2915" s="14">
        <v>34.3703</v>
      </c>
      <c r="H2915" s="1">
        <v>30.601299999999998</v>
      </c>
      <c r="I2915" s="1">
        <v>34.479399999999998</v>
      </c>
      <c r="J2915" s="1">
        <v>30.337200000000003</v>
      </c>
      <c r="K2915" s="1">
        <v>34.162700000000001</v>
      </c>
      <c r="L2915" s="1"/>
      <c r="M2915" s="13">
        <v>54910.12499999295</v>
      </c>
      <c r="N2915" s="14">
        <v>32.167000000000002</v>
      </c>
      <c r="O2915" s="14">
        <v>34.482900000000001</v>
      </c>
      <c r="P2915" s="1">
        <v>28.902000000000001</v>
      </c>
      <c r="Q2915" s="1">
        <v>33.660800000000002</v>
      </c>
      <c r="S2915" s="13">
        <v>54910.12499999295</v>
      </c>
      <c r="T2915" s="14">
        <v>30.569200000000002</v>
      </c>
      <c r="U2915" s="14">
        <v>34.405699999999996</v>
      </c>
      <c r="V2915" s="1">
        <v>30.4998</v>
      </c>
      <c r="W2915" s="1">
        <v>34.334800000000001</v>
      </c>
    </row>
    <row r="2916" spans="1:23" x14ac:dyDescent="0.25">
      <c r="A2916" s="13">
        <f t="shared" si="47"/>
        <v>40300.166666659614</v>
      </c>
      <c r="B2916" s="14">
        <v>23.7912</v>
      </c>
      <c r="C2916" s="14">
        <v>40.268500000000003</v>
      </c>
      <c r="E2916" s="13">
        <v>54910.166666659614</v>
      </c>
      <c r="F2916" s="14">
        <v>30.174400000000002</v>
      </c>
      <c r="G2916" s="14">
        <v>34.767499999999998</v>
      </c>
      <c r="H2916" s="1">
        <v>30.323700000000002</v>
      </c>
      <c r="I2916" s="1">
        <v>35.010800000000003</v>
      </c>
      <c r="J2916" s="1">
        <v>30.0364</v>
      </c>
      <c r="K2916" s="1">
        <v>34.666199999999996</v>
      </c>
      <c r="L2916" s="1"/>
      <c r="M2916" s="13">
        <v>54910.166666659614</v>
      </c>
      <c r="N2916" s="14">
        <v>31.983700000000002</v>
      </c>
      <c r="O2916" s="14">
        <v>34.727899999999998</v>
      </c>
      <c r="P2916" s="1">
        <v>28.364999999999998</v>
      </c>
      <c r="Q2916" s="1">
        <v>34.115900000000003</v>
      </c>
      <c r="S2916" s="13">
        <v>54910.166666659614</v>
      </c>
      <c r="T2916" s="14">
        <v>30.191299999999998</v>
      </c>
      <c r="U2916" s="14">
        <v>34.784800000000004</v>
      </c>
      <c r="V2916" s="1">
        <v>30.157499999999999</v>
      </c>
      <c r="W2916" s="1">
        <v>34.7502</v>
      </c>
    </row>
    <row r="2917" spans="1:23" x14ac:dyDescent="0.25">
      <c r="A2917" s="13">
        <f t="shared" si="47"/>
        <v>40300.208333326278</v>
      </c>
      <c r="B2917" s="14">
        <v>24.626799999999999</v>
      </c>
      <c r="C2917" s="14">
        <v>40.790900000000001</v>
      </c>
      <c r="E2917" s="13">
        <v>54910.208333326278</v>
      </c>
      <c r="F2917" s="14">
        <v>29.581799999999998</v>
      </c>
      <c r="G2917" s="14">
        <v>35.647199999999998</v>
      </c>
      <c r="H2917" s="1">
        <v>29.788</v>
      </c>
      <c r="I2917" s="1">
        <v>35.983699999999999</v>
      </c>
      <c r="J2917" s="1">
        <v>29.339700000000001</v>
      </c>
      <c r="K2917" s="1">
        <v>35.2804</v>
      </c>
      <c r="L2917" s="1"/>
      <c r="M2917" s="13">
        <v>54910.208333326278</v>
      </c>
      <c r="N2917" s="14">
        <v>30.872599999999998</v>
      </c>
      <c r="O2917" s="14">
        <v>35.771999999999998</v>
      </c>
      <c r="P2917" s="1">
        <v>28.291</v>
      </c>
      <c r="Q2917" s="1">
        <v>34.914099999999998</v>
      </c>
      <c r="S2917" s="13">
        <v>54910.208333326278</v>
      </c>
      <c r="T2917" s="14">
        <v>29.643000000000001</v>
      </c>
      <c r="U2917" s="14">
        <v>35.709699999999998</v>
      </c>
      <c r="V2917" s="1">
        <v>29.520700000000001</v>
      </c>
      <c r="W2917" s="1">
        <v>35.584699999999998</v>
      </c>
    </row>
    <row r="2918" spans="1:23" x14ac:dyDescent="0.25">
      <c r="A2918" s="13">
        <f t="shared" si="47"/>
        <v>40300.249999992942</v>
      </c>
      <c r="B2918" s="14">
        <v>26.991799999999998</v>
      </c>
      <c r="C2918" s="14">
        <v>40.668500000000002</v>
      </c>
      <c r="E2918" s="13">
        <v>54910.249999992942</v>
      </c>
      <c r="F2918" s="14">
        <v>32.3232</v>
      </c>
      <c r="G2918" s="14">
        <v>35.632599999999996</v>
      </c>
      <c r="H2918" s="1">
        <v>33.194900000000004</v>
      </c>
      <c r="I2918" s="1">
        <v>37.052</v>
      </c>
      <c r="J2918" s="1">
        <v>32.208199999999998</v>
      </c>
      <c r="K2918" s="1">
        <v>35.439300000000003</v>
      </c>
      <c r="L2918" s="1"/>
      <c r="M2918" s="13">
        <v>54910.249999992942</v>
      </c>
      <c r="N2918" s="14">
        <v>33.673400000000001</v>
      </c>
      <c r="O2918" s="14">
        <v>35.722099999999998</v>
      </c>
      <c r="P2918" s="1">
        <v>30.972900000000003</v>
      </c>
      <c r="Q2918" s="1">
        <v>34.9253</v>
      </c>
      <c r="S2918" s="13">
        <v>54910.249999992942</v>
      </c>
      <c r="T2918" s="14">
        <v>32.355200000000004</v>
      </c>
      <c r="U2918" s="14">
        <v>35.665399999999998</v>
      </c>
      <c r="V2918" s="1">
        <v>32.2911</v>
      </c>
      <c r="W2918" s="1">
        <v>35.599800000000002</v>
      </c>
    </row>
    <row r="2919" spans="1:23" x14ac:dyDescent="0.25">
      <c r="A2919" s="13">
        <f t="shared" si="47"/>
        <v>40300.291666659607</v>
      </c>
      <c r="B2919" s="14">
        <v>30.046400000000002</v>
      </c>
      <c r="C2919" s="14">
        <v>42.8581</v>
      </c>
      <c r="E2919" s="13">
        <v>54910.291666659607</v>
      </c>
      <c r="F2919" s="14">
        <v>35.298199999999994</v>
      </c>
      <c r="G2919" s="14">
        <v>37.416800000000002</v>
      </c>
      <c r="H2919" s="1">
        <v>37.495899999999999</v>
      </c>
      <c r="I2919" s="1">
        <v>40.994500000000002</v>
      </c>
      <c r="J2919" s="1">
        <v>35.288499999999999</v>
      </c>
      <c r="K2919" s="1">
        <v>37.3157</v>
      </c>
      <c r="L2919" s="1"/>
      <c r="M2919" s="13">
        <v>54910.291666659607</v>
      </c>
      <c r="N2919" s="14">
        <v>36.571100000000001</v>
      </c>
      <c r="O2919" s="14">
        <v>38.307300000000005</v>
      </c>
      <c r="P2919" s="1">
        <v>34.025300000000001</v>
      </c>
      <c r="Q2919" s="1">
        <v>36.334900000000005</v>
      </c>
      <c r="S2919" s="13">
        <v>54910.291666659607</v>
      </c>
      <c r="T2919" s="14">
        <v>35.314800000000005</v>
      </c>
      <c r="U2919" s="14">
        <v>37.433699999999995</v>
      </c>
      <c r="V2919" s="1">
        <v>35.281599999999997</v>
      </c>
      <c r="W2919" s="1">
        <v>37.399800000000006</v>
      </c>
    </row>
    <row r="2920" spans="1:23" x14ac:dyDescent="0.25">
      <c r="A2920" s="13">
        <f t="shared" si="47"/>
        <v>40300.333333326271</v>
      </c>
      <c r="B2920" s="14">
        <v>33.3309</v>
      </c>
      <c r="C2920" s="14">
        <v>45.455500000000001</v>
      </c>
      <c r="E2920" s="13">
        <v>54910.333333326271</v>
      </c>
      <c r="F2920" s="14">
        <v>39.972999999999999</v>
      </c>
      <c r="G2920" s="14">
        <v>39.982599999999998</v>
      </c>
      <c r="H2920" s="1">
        <v>43.986400000000003</v>
      </c>
      <c r="I2920" s="1">
        <v>46.516300000000001</v>
      </c>
      <c r="J2920" s="1">
        <v>39.927</v>
      </c>
      <c r="K2920" s="1">
        <v>39.794800000000002</v>
      </c>
      <c r="L2920" s="1"/>
      <c r="M2920" s="13">
        <v>54910.333333326271</v>
      </c>
      <c r="N2920" s="14">
        <v>41.395600000000002</v>
      </c>
      <c r="O2920" s="14">
        <v>42.582000000000001</v>
      </c>
      <c r="P2920" s="1">
        <v>38.5503</v>
      </c>
      <c r="Q2920" s="1">
        <v>38.081300000000006</v>
      </c>
      <c r="S2920" s="13">
        <v>54910.333333326271</v>
      </c>
      <c r="T2920" s="14">
        <v>40.004199999999997</v>
      </c>
      <c r="U2920" s="14">
        <v>40.014499999999998</v>
      </c>
      <c r="V2920" s="1">
        <v>39.941800000000001</v>
      </c>
      <c r="W2920" s="1">
        <v>39.950699999999998</v>
      </c>
    </row>
    <row r="2921" spans="1:23" x14ac:dyDescent="0.25">
      <c r="A2921" s="13">
        <f t="shared" si="47"/>
        <v>40300.374999992935</v>
      </c>
      <c r="B2921" s="14">
        <v>35.7864</v>
      </c>
      <c r="C2921" s="14">
        <v>47.761600000000001</v>
      </c>
      <c r="E2921" s="13">
        <v>54910.374999992935</v>
      </c>
      <c r="F2921" s="14">
        <v>43.156199999999998</v>
      </c>
      <c r="G2921" s="14">
        <v>42.834600000000002</v>
      </c>
      <c r="H2921" s="1">
        <v>47.276199999999996</v>
      </c>
      <c r="I2921" s="1">
        <v>49.543099999999995</v>
      </c>
      <c r="J2921" s="1">
        <v>42.768099999999997</v>
      </c>
      <c r="K2921" s="1">
        <v>44.177700000000002</v>
      </c>
      <c r="L2921" s="1"/>
      <c r="M2921" s="13">
        <v>54910.374999992935</v>
      </c>
      <c r="N2921" s="14">
        <v>44.512599999999999</v>
      </c>
      <c r="O2921" s="14">
        <v>46.903800000000004</v>
      </c>
      <c r="P2921" s="1">
        <v>41.799699999999994</v>
      </c>
      <c r="Q2921" s="1">
        <v>40.234900000000003</v>
      </c>
      <c r="S2921" s="13">
        <v>54910.374999992935</v>
      </c>
      <c r="T2921" s="14">
        <v>43.284699999999994</v>
      </c>
      <c r="U2921" s="14">
        <v>42.965900000000005</v>
      </c>
      <c r="V2921" s="1">
        <v>43.0276</v>
      </c>
      <c r="W2921" s="1">
        <v>42.703300000000006</v>
      </c>
    </row>
    <row r="2922" spans="1:23" x14ac:dyDescent="0.25">
      <c r="A2922" s="13">
        <f t="shared" si="47"/>
        <v>40300.416666659599</v>
      </c>
      <c r="B2922" s="14">
        <v>36.993499999999997</v>
      </c>
      <c r="C2922" s="14">
        <v>49.4696</v>
      </c>
      <c r="E2922" s="13">
        <v>54910.416666659599</v>
      </c>
      <c r="F2922" s="14">
        <v>44.3185</v>
      </c>
      <c r="G2922" s="14">
        <v>44.567300000000003</v>
      </c>
      <c r="H2922" s="1">
        <v>47.7761</v>
      </c>
      <c r="I2922" s="1">
        <v>50.197800000000001</v>
      </c>
      <c r="J2922" s="1">
        <v>47.092500000000001</v>
      </c>
      <c r="K2922" s="1">
        <v>53.241500000000002</v>
      </c>
      <c r="L2922" s="1"/>
      <c r="M2922" s="13">
        <v>54910.416666659599</v>
      </c>
      <c r="N2922" s="14">
        <v>45.6389</v>
      </c>
      <c r="O2922" s="14">
        <v>49.5471</v>
      </c>
      <c r="P2922" s="1">
        <v>42.998199999999997</v>
      </c>
      <c r="Q2922" s="1">
        <v>41.537399999999998</v>
      </c>
      <c r="S2922" s="13">
        <v>54910.416666659599</v>
      </c>
      <c r="T2922" s="14">
        <v>44.486800000000002</v>
      </c>
      <c r="U2922" s="14">
        <v>44.7393</v>
      </c>
      <c r="V2922" s="1">
        <v>44.150300000000001</v>
      </c>
      <c r="W2922" s="1">
        <v>44.395400000000002</v>
      </c>
    </row>
    <row r="2923" spans="1:23" x14ac:dyDescent="0.25">
      <c r="A2923" s="13">
        <f t="shared" si="47"/>
        <v>40300.458333326264</v>
      </c>
      <c r="B2923" s="14">
        <v>37.755199999999995</v>
      </c>
      <c r="C2923" s="14">
        <v>52.201000000000001</v>
      </c>
      <c r="E2923" s="13">
        <v>54910.458333326264</v>
      </c>
      <c r="F2923" s="14">
        <v>45.042699999999996</v>
      </c>
      <c r="G2923" s="14">
        <v>47.110300000000002</v>
      </c>
      <c r="H2923" s="1">
        <v>47.885800000000003</v>
      </c>
      <c r="I2923" s="1">
        <v>51.742400000000004</v>
      </c>
      <c r="J2923" s="1">
        <v>49.829099999999997</v>
      </c>
      <c r="K2923" s="1">
        <v>63.113400000000006</v>
      </c>
      <c r="L2923" s="1"/>
      <c r="M2923" s="13">
        <v>54910.458333326264</v>
      </c>
      <c r="N2923" s="14">
        <v>46.361199999999997</v>
      </c>
      <c r="O2923" s="14">
        <v>51.183300000000003</v>
      </c>
      <c r="P2923" s="1">
        <v>43.724299999999999</v>
      </c>
      <c r="Q2923" s="1">
        <v>44.526900000000005</v>
      </c>
      <c r="S2923" s="13">
        <v>54910.458333326264</v>
      </c>
      <c r="T2923" s="14">
        <v>45.357099999999996</v>
      </c>
      <c r="U2923" s="14">
        <v>47.4315</v>
      </c>
      <c r="V2923" s="1">
        <v>44.728400000000001</v>
      </c>
      <c r="W2923" s="1">
        <v>46.789199999999994</v>
      </c>
    </row>
    <row r="2924" spans="1:23" x14ac:dyDescent="0.25">
      <c r="A2924" s="13">
        <f t="shared" si="47"/>
        <v>40300.499999992928</v>
      </c>
      <c r="B2924" s="14">
        <v>36.918199999999999</v>
      </c>
      <c r="C2924" s="14">
        <v>51.375599999999999</v>
      </c>
      <c r="E2924" s="13">
        <v>54910.499999992928</v>
      </c>
      <c r="F2924" s="14">
        <v>45.661699999999996</v>
      </c>
      <c r="G2924" s="14">
        <v>47.41</v>
      </c>
      <c r="H2924" s="1">
        <v>47.893599999999999</v>
      </c>
      <c r="I2924" s="1">
        <v>51.0488</v>
      </c>
      <c r="J2924" s="1">
        <v>49.559199999999997</v>
      </c>
      <c r="K2924" s="1">
        <v>67.890300000000011</v>
      </c>
      <c r="L2924" s="1"/>
      <c r="M2924" s="13">
        <v>54910.499999992928</v>
      </c>
      <c r="N2924" s="14">
        <v>47.182199999999995</v>
      </c>
      <c r="O2924" s="14">
        <v>51.106000000000002</v>
      </c>
      <c r="P2924" s="1">
        <v>44.141199999999998</v>
      </c>
      <c r="Q2924" s="1">
        <v>45.0227</v>
      </c>
      <c r="S2924" s="13">
        <v>54910.499999992928</v>
      </c>
      <c r="T2924" s="14">
        <v>46.116800000000005</v>
      </c>
      <c r="U2924" s="14">
        <v>47.874900000000004</v>
      </c>
      <c r="V2924" s="1">
        <v>45.206699999999998</v>
      </c>
      <c r="W2924" s="1">
        <v>46.9452</v>
      </c>
    </row>
    <row r="2925" spans="1:23" x14ac:dyDescent="0.25">
      <c r="A2925" s="13">
        <f t="shared" si="47"/>
        <v>40300.541666659592</v>
      </c>
      <c r="B2925" s="14">
        <v>35.977499999999999</v>
      </c>
      <c r="C2925" s="14">
        <v>49.339500000000001</v>
      </c>
      <c r="E2925" s="13">
        <v>54910.541666659592</v>
      </c>
      <c r="F2925" s="14">
        <v>43.540699999999994</v>
      </c>
      <c r="G2925" s="14">
        <v>45.620400000000004</v>
      </c>
      <c r="H2925" s="1">
        <v>46.028800000000004</v>
      </c>
      <c r="I2925" s="1">
        <v>49.676300000000005</v>
      </c>
      <c r="J2925" s="1">
        <v>51.038699999999999</v>
      </c>
      <c r="K2925" s="1">
        <v>65.660399999999996</v>
      </c>
      <c r="L2925" s="1"/>
      <c r="M2925" s="13">
        <v>54910.541666659592</v>
      </c>
      <c r="N2925" s="14">
        <v>44.736400000000003</v>
      </c>
      <c r="O2925" s="14">
        <v>48.785800000000002</v>
      </c>
      <c r="P2925" s="1">
        <v>42.345099999999995</v>
      </c>
      <c r="Q2925" s="1">
        <v>43.516300000000001</v>
      </c>
      <c r="S2925" s="13">
        <v>54910.541666659592</v>
      </c>
      <c r="T2925" s="14">
        <v>43.985900000000001</v>
      </c>
      <c r="U2925" s="14">
        <v>46.075199999999995</v>
      </c>
      <c r="V2925" s="1">
        <v>43.095500000000001</v>
      </c>
      <c r="W2925" s="1">
        <v>45.165699999999994</v>
      </c>
    </row>
    <row r="2926" spans="1:23" x14ac:dyDescent="0.25">
      <c r="A2926" s="13">
        <f t="shared" si="47"/>
        <v>40300.583333326256</v>
      </c>
      <c r="B2926" s="14">
        <v>35.5443</v>
      </c>
      <c r="C2926" s="14">
        <v>47.993699999999997</v>
      </c>
      <c r="E2926" s="13">
        <v>54910.583333326256</v>
      </c>
      <c r="F2926" s="14">
        <v>44.015500000000003</v>
      </c>
      <c r="G2926" s="14">
        <v>46.186</v>
      </c>
      <c r="H2926" s="1">
        <v>45.6402</v>
      </c>
      <c r="I2926" s="1">
        <v>48.839300000000001</v>
      </c>
      <c r="J2926" s="1">
        <v>54.016599999999997</v>
      </c>
      <c r="K2926" s="1">
        <v>63.538300000000007</v>
      </c>
      <c r="L2926" s="1"/>
      <c r="M2926" s="13">
        <v>54910.583333326256</v>
      </c>
      <c r="N2926" s="14">
        <v>45.185900000000004</v>
      </c>
      <c r="O2926" s="14">
        <v>48.258800000000001</v>
      </c>
      <c r="P2926" s="1">
        <v>42.845099999999995</v>
      </c>
      <c r="Q2926" s="1">
        <v>44.619599999999998</v>
      </c>
      <c r="S2926" s="13">
        <v>54910.583333326256</v>
      </c>
      <c r="T2926" s="14">
        <v>44.7042</v>
      </c>
      <c r="U2926" s="14">
        <v>46.889400000000002</v>
      </c>
      <c r="V2926" s="1">
        <v>43.326800000000006</v>
      </c>
      <c r="W2926" s="1">
        <v>45.482399999999998</v>
      </c>
    </row>
    <row r="2927" spans="1:23" x14ac:dyDescent="0.25">
      <c r="A2927" s="13">
        <f t="shared" si="47"/>
        <v>40300.62499999292</v>
      </c>
      <c r="B2927" s="14">
        <v>36.034599999999998</v>
      </c>
      <c r="C2927" s="14">
        <v>47.719900000000003</v>
      </c>
      <c r="E2927" s="13">
        <v>54910.62499999292</v>
      </c>
      <c r="F2927" s="14">
        <v>46.171300000000002</v>
      </c>
      <c r="G2927" s="14">
        <v>48.734199999999994</v>
      </c>
      <c r="H2927" s="1">
        <v>46.2057</v>
      </c>
      <c r="I2927" s="1">
        <v>48.805099999999996</v>
      </c>
      <c r="J2927" s="1">
        <v>51.305100000000003</v>
      </c>
      <c r="K2927" s="1">
        <v>59.184800000000003</v>
      </c>
      <c r="L2927" s="1"/>
      <c r="M2927" s="13">
        <v>54910.62499999292</v>
      </c>
      <c r="N2927" s="14">
        <v>47.378099999999996</v>
      </c>
      <c r="O2927" s="14">
        <v>49.915800000000004</v>
      </c>
      <c r="P2927" s="1">
        <v>44.964599999999997</v>
      </c>
      <c r="Q2927" s="1">
        <v>47.590400000000002</v>
      </c>
      <c r="S2927" s="13">
        <v>54910.62499999292</v>
      </c>
      <c r="T2927" s="14">
        <v>47.365099999999998</v>
      </c>
      <c r="U2927" s="14">
        <v>49.953699999999998</v>
      </c>
      <c r="V2927" s="1">
        <v>44.977499999999999</v>
      </c>
      <c r="W2927" s="1">
        <v>47.514800000000001</v>
      </c>
    </row>
    <row r="2928" spans="1:23" x14ac:dyDescent="0.25">
      <c r="A2928" s="13">
        <f t="shared" si="47"/>
        <v>40300.666666659585</v>
      </c>
      <c r="B2928" s="14">
        <v>36.546199999999999</v>
      </c>
      <c r="C2928" s="14">
        <v>48.228699999999996</v>
      </c>
      <c r="E2928" s="13">
        <v>54910.666666659585</v>
      </c>
      <c r="F2928" s="14">
        <v>47.396099999999997</v>
      </c>
      <c r="G2928" s="14">
        <v>50.518000000000001</v>
      </c>
      <c r="H2928" s="1">
        <v>47.673199999999994</v>
      </c>
      <c r="I2928" s="1">
        <v>50.985800000000005</v>
      </c>
      <c r="J2928" s="1">
        <v>49.782000000000004</v>
      </c>
      <c r="K2928" s="1">
        <v>54.099400000000003</v>
      </c>
      <c r="L2928" s="1"/>
      <c r="M2928" s="13">
        <v>54910.666666659585</v>
      </c>
      <c r="N2928" s="14">
        <v>48.618900000000004</v>
      </c>
      <c r="O2928" s="14">
        <v>51.319099999999999</v>
      </c>
      <c r="P2928" s="1">
        <v>46.173300000000005</v>
      </c>
      <c r="Q2928" s="1">
        <v>49.513500000000001</v>
      </c>
      <c r="S2928" s="13">
        <v>54910.666666659585</v>
      </c>
      <c r="T2928" s="14">
        <v>48.742199999999997</v>
      </c>
      <c r="U2928" s="14">
        <v>51.892900000000004</v>
      </c>
      <c r="V2928" s="1">
        <v>46.05</v>
      </c>
      <c r="W2928" s="1">
        <v>49.143000000000001</v>
      </c>
    </row>
    <row r="2929" spans="1:23" x14ac:dyDescent="0.25">
      <c r="A2929" s="13">
        <f t="shared" si="47"/>
        <v>40300.708333326249</v>
      </c>
      <c r="B2929" s="14">
        <v>36.323699999999995</v>
      </c>
      <c r="C2929" s="14">
        <v>49.841500000000003</v>
      </c>
      <c r="E2929" s="13">
        <v>54910.708333326249</v>
      </c>
      <c r="F2929" s="14">
        <v>49.576500000000003</v>
      </c>
      <c r="G2929" s="14">
        <v>54.505199999999995</v>
      </c>
      <c r="H2929" s="1">
        <v>48.8994</v>
      </c>
      <c r="I2929" s="1">
        <v>53.426199999999994</v>
      </c>
      <c r="J2929" s="1">
        <v>46.947400000000002</v>
      </c>
      <c r="K2929" s="1">
        <v>46.624199999999995</v>
      </c>
      <c r="L2929" s="1"/>
      <c r="M2929" s="13">
        <v>54910.708333326249</v>
      </c>
      <c r="N2929" s="14">
        <v>50.785400000000003</v>
      </c>
      <c r="O2929" s="14">
        <v>55.835699999999996</v>
      </c>
      <c r="P2929" s="1">
        <v>48.367599999999996</v>
      </c>
      <c r="Q2929" s="1">
        <v>53.248699999999999</v>
      </c>
      <c r="S2929" s="13">
        <v>54910.708333326249</v>
      </c>
      <c r="T2929" s="14">
        <v>51.441000000000003</v>
      </c>
      <c r="U2929" s="14">
        <v>56.409699999999994</v>
      </c>
      <c r="V2929" s="1">
        <v>47.7119</v>
      </c>
      <c r="W2929" s="1">
        <v>52.600699999999996</v>
      </c>
    </row>
    <row r="2930" spans="1:23" x14ac:dyDescent="0.25">
      <c r="A2930" s="13">
        <f t="shared" si="47"/>
        <v>40300.749999992913</v>
      </c>
      <c r="B2930" s="14">
        <v>35.690899999999999</v>
      </c>
      <c r="C2930" s="14">
        <v>51.469800000000006</v>
      </c>
      <c r="E2930" s="13">
        <v>54910.749999992913</v>
      </c>
      <c r="F2930" s="14">
        <v>51.763500000000001</v>
      </c>
      <c r="G2930" s="14">
        <v>59.05</v>
      </c>
      <c r="H2930" s="1">
        <v>48.9983</v>
      </c>
      <c r="I2930" s="1">
        <v>54.579500000000003</v>
      </c>
      <c r="J2930" s="1">
        <v>42.675699999999999</v>
      </c>
      <c r="K2930" s="1">
        <v>44.2087</v>
      </c>
      <c r="L2930" s="1"/>
      <c r="M2930" s="13">
        <v>54910.749999992913</v>
      </c>
      <c r="N2930" s="14">
        <v>53.107099999999996</v>
      </c>
      <c r="O2930" s="14">
        <v>61.004100000000001</v>
      </c>
      <c r="P2930" s="1">
        <v>50.419899999999998</v>
      </c>
      <c r="Q2930" s="1">
        <v>57.48</v>
      </c>
      <c r="S2930" s="13">
        <v>54910.749999992913</v>
      </c>
      <c r="T2930" s="14">
        <v>54.242899999999999</v>
      </c>
      <c r="U2930" s="14">
        <v>61.582599999999999</v>
      </c>
      <c r="V2930" s="1">
        <v>49.283999999999999</v>
      </c>
      <c r="W2930" s="1">
        <v>56.517400000000002</v>
      </c>
    </row>
    <row r="2931" spans="1:23" x14ac:dyDescent="0.25">
      <c r="A2931" s="13">
        <f t="shared" si="47"/>
        <v>40300.791666659577</v>
      </c>
      <c r="B2931" s="14">
        <v>35.950699999999998</v>
      </c>
      <c r="C2931" s="14">
        <v>51.9223</v>
      </c>
      <c r="E2931" s="13">
        <v>54910.791666659577</v>
      </c>
      <c r="F2931" s="14">
        <v>52.543199999999999</v>
      </c>
      <c r="G2931" s="14">
        <v>61.025700000000001</v>
      </c>
      <c r="H2931" s="1">
        <v>48.588000000000001</v>
      </c>
      <c r="I2931" s="1">
        <v>54.622</v>
      </c>
      <c r="J2931" s="1">
        <v>42.284300000000002</v>
      </c>
      <c r="K2931" s="1">
        <v>44.278400000000005</v>
      </c>
      <c r="L2931" s="1"/>
      <c r="M2931" s="13">
        <v>54910.791666659577</v>
      </c>
      <c r="N2931" s="14">
        <v>53.7834</v>
      </c>
      <c r="O2931" s="14">
        <v>63.4452</v>
      </c>
      <c r="P2931" s="1">
        <v>51.302999999999997</v>
      </c>
      <c r="Q2931" s="1">
        <v>59.212300000000006</v>
      </c>
      <c r="S2931" s="13">
        <v>54910.791666659577</v>
      </c>
      <c r="T2931" s="14">
        <v>55.341000000000001</v>
      </c>
      <c r="U2931" s="14">
        <v>63.883499999999998</v>
      </c>
      <c r="V2931" s="1">
        <v>49.7453</v>
      </c>
      <c r="W2931" s="1">
        <v>58.1678</v>
      </c>
    </row>
    <row r="2932" spans="1:23" x14ac:dyDescent="0.25">
      <c r="A2932" s="13">
        <f t="shared" si="47"/>
        <v>40300.833333326242</v>
      </c>
      <c r="B2932" s="14">
        <v>36.578499999999998</v>
      </c>
      <c r="C2932" s="14">
        <v>51.996099999999998</v>
      </c>
      <c r="E2932" s="13">
        <v>54910.833333326242</v>
      </c>
      <c r="F2932" s="14">
        <v>52.224400000000003</v>
      </c>
      <c r="G2932" s="14">
        <v>60.635899999999999</v>
      </c>
      <c r="H2932" s="1">
        <v>47.024800000000006</v>
      </c>
      <c r="I2932" s="1">
        <v>52.206499999999998</v>
      </c>
      <c r="J2932" s="1">
        <v>41.994300000000003</v>
      </c>
      <c r="K2932" s="1">
        <v>43.942099999999996</v>
      </c>
      <c r="L2932" s="1"/>
      <c r="M2932" s="13">
        <v>54910.833333326242</v>
      </c>
      <c r="N2932" s="14">
        <v>53.378</v>
      </c>
      <c r="O2932" s="14">
        <v>62.515999999999998</v>
      </c>
      <c r="P2932" s="1">
        <v>51.070900000000002</v>
      </c>
      <c r="Q2932" s="1">
        <v>59.082099999999997</v>
      </c>
      <c r="S2932" s="13">
        <v>54910.833333326242</v>
      </c>
      <c r="T2932" s="14">
        <v>55.013300000000001</v>
      </c>
      <c r="U2932" s="14">
        <v>63.4846</v>
      </c>
      <c r="V2932" s="1">
        <v>49.435499999999998</v>
      </c>
      <c r="W2932" s="1">
        <v>57.787199999999999</v>
      </c>
    </row>
    <row r="2933" spans="1:23" x14ac:dyDescent="0.25">
      <c r="A2933" s="13">
        <f t="shared" si="47"/>
        <v>40300.874999992906</v>
      </c>
      <c r="B2933" s="14">
        <v>33.722099999999998</v>
      </c>
      <c r="C2933" s="14">
        <v>52.4437</v>
      </c>
      <c r="E2933" s="13">
        <v>54910.874999992906</v>
      </c>
      <c r="F2933" s="14">
        <v>47.202500000000001</v>
      </c>
      <c r="G2933" s="14">
        <v>58.262</v>
      </c>
      <c r="H2933" s="1">
        <v>42.810300000000005</v>
      </c>
      <c r="I2933" s="1">
        <v>51.141100000000002</v>
      </c>
      <c r="J2933" s="1">
        <v>42.324199999999998</v>
      </c>
      <c r="K2933" s="1">
        <v>44.309199999999997</v>
      </c>
      <c r="L2933" s="1"/>
      <c r="M2933" s="13">
        <v>54910.874999992906</v>
      </c>
      <c r="N2933" s="14">
        <v>48.318400000000004</v>
      </c>
      <c r="O2933" s="14">
        <v>59.825099999999999</v>
      </c>
      <c r="P2933" s="1">
        <v>46.086800000000004</v>
      </c>
      <c r="Q2933" s="1">
        <v>56.832599999999999</v>
      </c>
      <c r="S2933" s="13">
        <v>54910.874999992906</v>
      </c>
      <c r="T2933" s="14">
        <v>49.533499999999997</v>
      </c>
      <c r="U2933" s="14">
        <v>60.643000000000001</v>
      </c>
      <c r="V2933" s="1">
        <v>44.871499999999997</v>
      </c>
      <c r="W2933" s="1">
        <v>55.881</v>
      </c>
    </row>
    <row r="2934" spans="1:23" x14ac:dyDescent="0.25">
      <c r="A2934" s="13">
        <f t="shared" si="47"/>
        <v>40300.91666665957</v>
      </c>
      <c r="B2934" s="14">
        <v>30.224799999999998</v>
      </c>
      <c r="C2934" s="14">
        <v>51.346499999999999</v>
      </c>
      <c r="E2934" s="13">
        <v>54910.91666665957</v>
      </c>
      <c r="F2934" s="14">
        <v>42.105599999999995</v>
      </c>
      <c r="G2934" s="14">
        <v>54.1706</v>
      </c>
      <c r="H2934" s="1">
        <v>38.459499999999998</v>
      </c>
      <c r="I2934" s="1">
        <v>48.258099999999999</v>
      </c>
      <c r="J2934" s="1">
        <v>43.044600000000003</v>
      </c>
      <c r="K2934" s="1">
        <v>43.203300000000006</v>
      </c>
      <c r="L2934" s="1"/>
      <c r="M2934" s="13">
        <v>54910.91666665957</v>
      </c>
      <c r="N2934" s="14">
        <v>43.319800000000001</v>
      </c>
      <c r="O2934" s="14">
        <v>56.3688</v>
      </c>
      <c r="P2934" s="1">
        <v>40.891400000000004</v>
      </c>
      <c r="Q2934" s="1">
        <v>52.432099999999998</v>
      </c>
      <c r="S2934" s="13">
        <v>54910.91666665957</v>
      </c>
      <c r="T2934" s="14">
        <v>43.937899999999999</v>
      </c>
      <c r="U2934" s="14">
        <v>56.042099999999998</v>
      </c>
      <c r="V2934" s="1">
        <v>40.273300000000006</v>
      </c>
      <c r="W2934" s="1">
        <v>52.298999999999999</v>
      </c>
    </row>
    <row r="2935" spans="1:23" x14ac:dyDescent="0.25">
      <c r="A2935" s="13">
        <f t="shared" si="47"/>
        <v>40300.958333326234</v>
      </c>
      <c r="B2935" s="14">
        <v>27.395199999999999</v>
      </c>
      <c r="C2935" s="14">
        <v>47.671300000000002</v>
      </c>
      <c r="E2935" s="13">
        <v>54910.958333326234</v>
      </c>
      <c r="F2935" s="14">
        <v>37.908499999999997</v>
      </c>
      <c r="G2935" s="14">
        <v>49.015699999999995</v>
      </c>
      <c r="H2935" s="1">
        <v>34.854599999999998</v>
      </c>
      <c r="I2935" s="1">
        <v>44.062400000000004</v>
      </c>
      <c r="J2935" s="1">
        <v>43.831699999999998</v>
      </c>
      <c r="K2935" s="1">
        <v>40.385100000000001</v>
      </c>
      <c r="L2935" s="1"/>
      <c r="M2935" s="13">
        <v>54910.958333326234</v>
      </c>
      <c r="N2935" s="14">
        <v>39.181899999999999</v>
      </c>
      <c r="O2935" s="14">
        <v>49.663599999999995</v>
      </c>
      <c r="P2935" s="1">
        <v>36.635100000000001</v>
      </c>
      <c r="Q2935" s="1">
        <v>48.032499999999999</v>
      </c>
      <c r="S2935" s="13">
        <v>54910.958333326234</v>
      </c>
      <c r="T2935" s="14">
        <v>39.3504</v>
      </c>
      <c r="U2935" s="14">
        <v>50.488599999999998</v>
      </c>
      <c r="V2935" s="1">
        <v>36.466500000000003</v>
      </c>
      <c r="W2935" s="1">
        <v>47.5428</v>
      </c>
    </row>
    <row r="2936" spans="1:23" x14ac:dyDescent="0.25">
      <c r="A2936" s="13">
        <f t="shared" si="47"/>
        <v>40300.999999992899</v>
      </c>
      <c r="B2936" s="14">
        <v>27.468</v>
      </c>
      <c r="C2936" s="14">
        <v>45.284599999999998</v>
      </c>
      <c r="E2936" s="13">
        <v>54910.999999992899</v>
      </c>
      <c r="F2936" s="14">
        <v>39.9754</v>
      </c>
      <c r="G2936" s="14">
        <v>44.330400000000004</v>
      </c>
      <c r="H2936" s="1">
        <v>34.164000000000001</v>
      </c>
      <c r="I2936" s="1">
        <v>41.113900000000001</v>
      </c>
      <c r="J2936" s="1">
        <v>32.547800000000002</v>
      </c>
      <c r="K2936" s="1">
        <v>51.815400000000004</v>
      </c>
      <c r="L2936" s="1"/>
      <c r="M2936" s="13">
        <v>54910.999999992899</v>
      </c>
      <c r="N2936" s="14">
        <v>41.444400000000002</v>
      </c>
      <c r="O2936" s="14">
        <v>44.830599999999997</v>
      </c>
      <c r="P2936" s="1">
        <v>38.506500000000003</v>
      </c>
      <c r="Q2936" s="1">
        <v>43.301400000000001</v>
      </c>
      <c r="S2936" s="13">
        <v>54910.999999992899</v>
      </c>
      <c r="T2936" s="14">
        <v>41.982099999999996</v>
      </c>
      <c r="U2936" s="14">
        <v>45.308300000000003</v>
      </c>
      <c r="V2936" s="1">
        <v>37.968699999999998</v>
      </c>
      <c r="W2936" s="1">
        <v>43.352499999999999</v>
      </c>
    </row>
    <row r="2937" spans="1:23" x14ac:dyDescent="0.25">
      <c r="A2937" s="13">
        <f t="shared" si="47"/>
        <v>40301.041666659563</v>
      </c>
      <c r="B2937" s="14">
        <v>27.083299999999998</v>
      </c>
      <c r="C2937" s="14">
        <v>44.936</v>
      </c>
      <c r="E2937" s="13">
        <v>54911.041666659563</v>
      </c>
      <c r="F2937" s="14">
        <v>35.616</v>
      </c>
      <c r="G2937" s="14">
        <v>40.741900000000001</v>
      </c>
      <c r="H2937" s="1">
        <v>33.095500000000001</v>
      </c>
      <c r="I2937" s="1">
        <v>39.5944</v>
      </c>
      <c r="J2937" s="1">
        <v>32.048500000000004</v>
      </c>
      <c r="K2937" s="1">
        <v>52.421599999999998</v>
      </c>
      <c r="L2937" s="1"/>
      <c r="M2937" s="13">
        <v>54911.041666659563</v>
      </c>
      <c r="N2937" s="14">
        <v>37.090699999999998</v>
      </c>
      <c r="O2937" s="14">
        <v>40.926900000000003</v>
      </c>
      <c r="P2937" s="1">
        <v>34.141300000000001</v>
      </c>
      <c r="Q2937" s="1">
        <v>39.850199999999994</v>
      </c>
      <c r="S2937" s="13">
        <v>54911.041666659563</v>
      </c>
      <c r="T2937" s="14">
        <v>36.573399999999999</v>
      </c>
      <c r="U2937" s="14">
        <v>41.121600000000001</v>
      </c>
      <c r="V2937" s="1">
        <v>34.658699999999996</v>
      </c>
      <c r="W2937" s="1">
        <v>40.362199999999994</v>
      </c>
    </row>
    <row r="2938" spans="1:23" x14ac:dyDescent="0.25">
      <c r="A2938" s="13">
        <f t="shared" si="47"/>
        <v>40301.083333326227</v>
      </c>
      <c r="B2938" s="14">
        <v>26.466699999999999</v>
      </c>
      <c r="C2938" s="14">
        <v>44.287399999999998</v>
      </c>
      <c r="E2938" s="13">
        <v>54911.083333326227</v>
      </c>
      <c r="F2938" s="14">
        <v>32.151800000000001</v>
      </c>
      <c r="G2938" s="14">
        <v>38.218199999999996</v>
      </c>
      <c r="H2938" s="1">
        <v>31.213799999999999</v>
      </c>
      <c r="I2938" s="1">
        <v>38.288899999999998</v>
      </c>
      <c r="J2938" s="1">
        <v>30.73</v>
      </c>
      <c r="K2938" s="1">
        <v>48.541300000000007</v>
      </c>
      <c r="L2938" s="1"/>
      <c r="M2938" s="13">
        <v>54911.083333326227</v>
      </c>
      <c r="N2938" s="14">
        <v>33.480800000000002</v>
      </c>
      <c r="O2938" s="14">
        <v>38.355699999999999</v>
      </c>
      <c r="P2938" s="1">
        <v>30.822900000000001</v>
      </c>
      <c r="Q2938" s="1">
        <v>37.353199999999994</v>
      </c>
      <c r="S2938" s="13">
        <v>54911.083333326227</v>
      </c>
      <c r="T2938" s="14">
        <v>32.523499999999999</v>
      </c>
      <c r="U2938" s="14">
        <v>38.289099999999998</v>
      </c>
      <c r="V2938" s="1">
        <v>31.780099999999997</v>
      </c>
      <c r="W2938" s="1">
        <v>38.147300000000001</v>
      </c>
    </row>
    <row r="2939" spans="1:23" x14ac:dyDescent="0.25">
      <c r="A2939" s="13">
        <f t="shared" si="47"/>
        <v>40301.124999992891</v>
      </c>
      <c r="B2939" s="14">
        <v>25.9344</v>
      </c>
      <c r="C2939" s="14">
        <v>45.039000000000001</v>
      </c>
      <c r="E2939" s="13">
        <v>54911.124999992891</v>
      </c>
      <c r="F2939" s="14">
        <v>31.501200000000001</v>
      </c>
      <c r="G2939" s="14">
        <v>38.583199999999998</v>
      </c>
      <c r="H2939" s="1">
        <v>31.440200000000001</v>
      </c>
      <c r="I2939" s="1">
        <v>39.111199999999997</v>
      </c>
      <c r="J2939" s="1">
        <v>31.179400000000001</v>
      </c>
      <c r="K2939" s="1">
        <v>47.802700000000002</v>
      </c>
      <c r="L2939" s="1"/>
      <c r="M2939" s="13">
        <v>54911.124999992891</v>
      </c>
      <c r="N2939" s="14">
        <v>33.133699999999997</v>
      </c>
      <c r="O2939" s="14">
        <v>38.667499999999997</v>
      </c>
      <c r="P2939" s="1">
        <v>29.8687</v>
      </c>
      <c r="Q2939" s="1">
        <v>37.720199999999998</v>
      </c>
      <c r="S2939" s="13">
        <v>54911.124999992891</v>
      </c>
      <c r="T2939" s="14">
        <v>31.570599999999999</v>
      </c>
      <c r="U2939" s="14">
        <v>38.583199999999998</v>
      </c>
      <c r="V2939" s="1">
        <v>31.431900000000002</v>
      </c>
      <c r="W2939" s="1">
        <v>38.583100000000002</v>
      </c>
    </row>
    <row r="2940" spans="1:23" x14ac:dyDescent="0.25">
      <c r="A2940" s="13">
        <f t="shared" si="47"/>
        <v>40301.166666659556</v>
      </c>
      <c r="B2940" s="14">
        <v>25.245999999999999</v>
      </c>
      <c r="C2940" s="14">
        <v>46.8508</v>
      </c>
      <c r="E2940" s="13">
        <v>54911.166666659556</v>
      </c>
      <c r="F2940" s="14">
        <v>31.092400000000001</v>
      </c>
      <c r="G2940" s="14">
        <v>40.239899999999999</v>
      </c>
      <c r="H2940" s="1">
        <v>31.303900000000002</v>
      </c>
      <c r="I2940" s="1">
        <v>41.247800000000005</v>
      </c>
      <c r="J2940" s="1">
        <v>35.086599999999997</v>
      </c>
      <c r="K2940" s="1">
        <v>48.012300000000003</v>
      </c>
      <c r="L2940" s="1"/>
      <c r="M2940" s="13">
        <v>54911.166666659556</v>
      </c>
      <c r="N2940" s="14">
        <v>32.901699999999998</v>
      </c>
      <c r="O2940" s="14">
        <v>40.454999999999998</v>
      </c>
      <c r="P2940" s="1">
        <v>29.283000000000001</v>
      </c>
      <c r="Q2940" s="1">
        <v>39.280800000000006</v>
      </c>
      <c r="S2940" s="13">
        <v>54911.166666659556</v>
      </c>
      <c r="T2940" s="14">
        <v>31.092500000000001</v>
      </c>
      <c r="U2940" s="14">
        <v>40.2517</v>
      </c>
      <c r="V2940" s="1">
        <v>31.092500000000001</v>
      </c>
      <c r="W2940" s="1">
        <v>40.228000000000002</v>
      </c>
    </row>
    <row r="2941" spans="1:23" x14ac:dyDescent="0.25">
      <c r="A2941" s="13">
        <f t="shared" si="47"/>
        <v>40301.20833332622</v>
      </c>
      <c r="B2941" s="14">
        <v>26.738599999999998</v>
      </c>
      <c r="C2941" s="14">
        <v>49.876400000000004</v>
      </c>
      <c r="E2941" s="13">
        <v>54911.20833332622</v>
      </c>
      <c r="F2941" s="14">
        <v>30.974400000000003</v>
      </c>
      <c r="G2941" s="14">
        <v>43.198800000000006</v>
      </c>
      <c r="H2941" s="1">
        <v>31.363199999999999</v>
      </c>
      <c r="I2941" s="1">
        <v>45.451000000000001</v>
      </c>
      <c r="J2941" s="1">
        <v>35.276000000000003</v>
      </c>
      <c r="K2941" s="1">
        <v>44.068100000000001</v>
      </c>
      <c r="L2941" s="1"/>
      <c r="M2941" s="13">
        <v>54911.20833332622</v>
      </c>
      <c r="N2941" s="14">
        <v>32.2652</v>
      </c>
      <c r="O2941" s="14">
        <v>43.834800000000001</v>
      </c>
      <c r="P2941" s="1">
        <v>29.683599999999998</v>
      </c>
      <c r="Q2941" s="1">
        <v>42.0015</v>
      </c>
      <c r="S2941" s="13">
        <v>54911.20833332622</v>
      </c>
      <c r="T2941" s="14">
        <v>30.986000000000001</v>
      </c>
      <c r="U2941" s="14">
        <v>43.236199999999997</v>
      </c>
      <c r="V2941" s="1">
        <v>30.962900000000001</v>
      </c>
      <c r="W2941" s="1">
        <v>43.161300000000004</v>
      </c>
    </row>
    <row r="2942" spans="1:23" x14ac:dyDescent="0.25">
      <c r="A2942" s="13">
        <f t="shared" si="47"/>
        <v>40301.249999992884</v>
      </c>
      <c r="B2942" s="14">
        <v>29.628400000000003</v>
      </c>
      <c r="C2942" s="14">
        <v>56.871400000000001</v>
      </c>
      <c r="E2942" s="13">
        <v>54911.249999992884</v>
      </c>
      <c r="F2942" s="14">
        <v>34.213900000000002</v>
      </c>
      <c r="G2942" s="14">
        <v>49.489400000000003</v>
      </c>
      <c r="H2942" s="1">
        <v>35.069000000000003</v>
      </c>
      <c r="I2942" s="1">
        <v>54.759099999999997</v>
      </c>
      <c r="J2942" s="1">
        <v>43.494599999999998</v>
      </c>
      <c r="K2942" s="1">
        <v>45.017600000000002</v>
      </c>
      <c r="L2942" s="1"/>
      <c r="M2942" s="13">
        <v>54911.249999992884</v>
      </c>
      <c r="N2942" s="14">
        <v>35.564099999999996</v>
      </c>
      <c r="O2942" s="14">
        <v>51.572199999999995</v>
      </c>
      <c r="P2942" s="1">
        <v>32.863699999999994</v>
      </c>
      <c r="Q2942" s="1">
        <v>47.513400000000004</v>
      </c>
      <c r="S2942" s="13">
        <v>54911.249999992884</v>
      </c>
      <c r="T2942" s="14">
        <v>34.250500000000002</v>
      </c>
      <c r="U2942" s="14">
        <v>49.552500000000002</v>
      </c>
      <c r="V2942" s="1">
        <v>34.177399999999999</v>
      </c>
      <c r="W2942" s="1">
        <v>49.426300000000005</v>
      </c>
    </row>
    <row r="2943" spans="1:23" x14ac:dyDescent="0.25">
      <c r="A2943" s="13">
        <f t="shared" si="47"/>
        <v>40301.291666659548</v>
      </c>
      <c r="B2943" s="14">
        <v>32.816300000000005</v>
      </c>
      <c r="C2943" s="14">
        <v>63.235300000000002</v>
      </c>
      <c r="E2943" s="13">
        <v>54911.291666659548</v>
      </c>
      <c r="F2943" s="14">
        <v>37.6723</v>
      </c>
      <c r="G2943" s="14">
        <v>55.147500000000001</v>
      </c>
      <c r="H2943" s="1">
        <v>39.703600000000002</v>
      </c>
      <c r="I2943" s="1">
        <v>65.234300000000005</v>
      </c>
      <c r="J2943" s="1">
        <v>48.347099999999998</v>
      </c>
      <c r="K2943" s="1">
        <v>50.101300000000002</v>
      </c>
      <c r="L2943" s="1"/>
      <c r="M2943" s="13">
        <v>54911.291666659548</v>
      </c>
      <c r="N2943" s="14">
        <v>38.945300000000003</v>
      </c>
      <c r="O2943" s="14">
        <v>58.4908</v>
      </c>
      <c r="P2943" s="1">
        <v>36.399500000000003</v>
      </c>
      <c r="Q2943" s="1">
        <v>52.520199999999996</v>
      </c>
      <c r="S2943" s="13">
        <v>54911.291666659548</v>
      </c>
      <c r="T2943" s="14">
        <v>37.734099999999998</v>
      </c>
      <c r="U2943" s="14">
        <v>55.185199999999995</v>
      </c>
      <c r="V2943" s="1">
        <v>37.610599999999998</v>
      </c>
      <c r="W2943" s="1">
        <v>55.109900000000003</v>
      </c>
    </row>
    <row r="2944" spans="1:23" x14ac:dyDescent="0.25">
      <c r="A2944" s="13">
        <f t="shared" si="47"/>
        <v>40301.333333326213</v>
      </c>
      <c r="B2944" s="14">
        <v>35.448800000000006</v>
      </c>
      <c r="C2944" s="14">
        <v>66.669600000000003</v>
      </c>
      <c r="E2944" s="13">
        <v>54911.333333326213</v>
      </c>
      <c r="F2944" s="14">
        <v>41.778400000000005</v>
      </c>
      <c r="G2944" s="14">
        <v>59.226699999999994</v>
      </c>
      <c r="H2944" s="1">
        <v>45.7712</v>
      </c>
      <c r="I2944" s="1">
        <v>69.852999999999994</v>
      </c>
      <c r="J2944" s="1">
        <v>52.022300000000001</v>
      </c>
      <c r="K2944" s="1">
        <v>54.518999999999998</v>
      </c>
      <c r="L2944" s="1"/>
      <c r="M2944" s="13">
        <v>54911.333333326213</v>
      </c>
      <c r="N2944" s="14">
        <v>43.201000000000001</v>
      </c>
      <c r="O2944" s="14">
        <v>61.5764</v>
      </c>
      <c r="P2944" s="1">
        <v>40.355699999999999</v>
      </c>
      <c r="Q2944" s="1">
        <v>57.092400000000005</v>
      </c>
      <c r="S2944" s="13">
        <v>54911.333333326213</v>
      </c>
      <c r="T2944" s="14">
        <v>41.815199999999997</v>
      </c>
      <c r="U2944" s="14">
        <v>59.3705</v>
      </c>
      <c r="V2944" s="1">
        <v>41.741599999999998</v>
      </c>
      <c r="W2944" s="1">
        <v>59.082900000000002</v>
      </c>
    </row>
    <row r="2945" spans="1:23" x14ac:dyDescent="0.25">
      <c r="A2945" s="13">
        <f t="shared" si="47"/>
        <v>40301.374999992877</v>
      </c>
      <c r="B2945" s="14">
        <v>36.650300000000001</v>
      </c>
      <c r="C2945" s="14">
        <v>67.311499999999995</v>
      </c>
      <c r="E2945" s="13">
        <v>54911.374999992877</v>
      </c>
      <c r="F2945" s="14">
        <v>44.165900000000001</v>
      </c>
      <c r="G2945" s="14">
        <v>60.900100000000002</v>
      </c>
      <c r="H2945" s="1">
        <v>48.241099999999996</v>
      </c>
      <c r="I2945" s="1">
        <v>69.558700000000002</v>
      </c>
      <c r="J2945" s="1">
        <v>54.366400000000006</v>
      </c>
      <c r="K2945" s="1">
        <v>56.785300000000007</v>
      </c>
      <c r="L2945" s="1"/>
      <c r="M2945" s="13">
        <v>54911.374999992877</v>
      </c>
      <c r="N2945" s="14">
        <v>45.522300000000001</v>
      </c>
      <c r="O2945" s="14">
        <v>62.6355</v>
      </c>
      <c r="P2945" s="1">
        <v>42.8095</v>
      </c>
      <c r="Q2945" s="1">
        <v>59.110900000000001</v>
      </c>
      <c r="S2945" s="13">
        <v>54911.374999992877</v>
      </c>
      <c r="T2945" s="14">
        <v>44.306599999999996</v>
      </c>
      <c r="U2945" s="14">
        <v>61.159800000000004</v>
      </c>
      <c r="V2945" s="1">
        <v>44.025199999999998</v>
      </c>
      <c r="W2945" s="1">
        <v>60.640300000000003</v>
      </c>
    </row>
    <row r="2946" spans="1:23" x14ac:dyDescent="0.25">
      <c r="A2946" s="13">
        <f t="shared" si="47"/>
        <v>40301.416666659541</v>
      </c>
      <c r="B2946" s="14">
        <v>37.1477</v>
      </c>
      <c r="C2946" s="14">
        <v>68.521299999999997</v>
      </c>
      <c r="E2946" s="13">
        <v>54911.416666659541</v>
      </c>
      <c r="F2946" s="14">
        <v>45.682099999999998</v>
      </c>
      <c r="G2946" s="14">
        <v>62.070900000000002</v>
      </c>
      <c r="H2946" s="1">
        <v>48.823</v>
      </c>
      <c r="I2946" s="1">
        <v>70.990100000000012</v>
      </c>
      <c r="J2946" s="1">
        <v>56.384599999999999</v>
      </c>
      <c r="K2946" s="1">
        <v>68.191000000000003</v>
      </c>
      <c r="L2946" s="1"/>
      <c r="M2946" s="13">
        <v>54911.416666659541</v>
      </c>
      <c r="N2946" s="14">
        <v>47.002400000000002</v>
      </c>
      <c r="O2946" s="14">
        <v>63.197800000000001</v>
      </c>
      <c r="P2946" s="1">
        <v>44.361800000000002</v>
      </c>
      <c r="Q2946" s="1">
        <v>60.584499999999998</v>
      </c>
      <c r="S2946" s="13">
        <v>54911.416666659541</v>
      </c>
      <c r="T2946" s="14">
        <v>45.936300000000003</v>
      </c>
      <c r="U2946" s="14">
        <v>62.253699999999995</v>
      </c>
      <c r="V2946" s="1">
        <v>45.427900000000001</v>
      </c>
      <c r="W2946" s="1">
        <v>61.888100000000001</v>
      </c>
    </row>
    <row r="2947" spans="1:23" x14ac:dyDescent="0.25">
      <c r="A2947" s="13">
        <f t="shared" si="47"/>
        <v>40301.458333326205</v>
      </c>
      <c r="B2947" s="14">
        <v>37.428699999999999</v>
      </c>
      <c r="C2947" s="14">
        <v>70.102100000000007</v>
      </c>
      <c r="E2947" s="13">
        <v>54911.458333326205</v>
      </c>
      <c r="F2947" s="14">
        <v>45.394800000000004</v>
      </c>
      <c r="G2947" s="14">
        <v>63.875399999999999</v>
      </c>
      <c r="H2947" s="1">
        <v>48.737000000000002</v>
      </c>
      <c r="I2947" s="1">
        <v>72.0762</v>
      </c>
      <c r="J2947" s="1">
        <v>56.702300000000001</v>
      </c>
      <c r="K2947" s="1">
        <v>73.924800000000005</v>
      </c>
      <c r="L2947" s="1"/>
      <c r="M2947" s="13">
        <v>54911.458333326205</v>
      </c>
      <c r="N2947" s="14">
        <v>46.713200000000001</v>
      </c>
      <c r="O2947" s="14">
        <v>64.740499999999997</v>
      </c>
      <c r="P2947" s="1">
        <v>44.0764</v>
      </c>
      <c r="Q2947" s="1">
        <v>62.503699999999995</v>
      </c>
      <c r="S2947" s="13">
        <v>54911.458333326205</v>
      </c>
      <c r="T2947" s="14">
        <v>45.573699999999995</v>
      </c>
      <c r="U2947" s="14">
        <v>64.141099999999994</v>
      </c>
      <c r="V2947" s="1">
        <v>45.215900000000005</v>
      </c>
      <c r="W2947" s="1">
        <v>63.609499999999997</v>
      </c>
    </row>
    <row r="2948" spans="1:23" x14ac:dyDescent="0.25">
      <c r="A2948" s="13">
        <f t="shared" si="47"/>
        <v>40301.49999999287</v>
      </c>
      <c r="B2948" s="14">
        <v>36.628999999999998</v>
      </c>
      <c r="C2948" s="14">
        <v>69.8108</v>
      </c>
      <c r="E2948" s="13">
        <v>54911.49999999287</v>
      </c>
      <c r="F2948" s="14">
        <v>45.493499999999997</v>
      </c>
      <c r="G2948" s="14">
        <v>65.333699999999993</v>
      </c>
      <c r="H2948" s="1">
        <v>48.4435</v>
      </c>
      <c r="I2948" s="1">
        <v>72.174700000000001</v>
      </c>
      <c r="J2948" s="1">
        <v>57.704500000000003</v>
      </c>
      <c r="K2948" s="1">
        <v>76.247500000000002</v>
      </c>
      <c r="L2948" s="1"/>
      <c r="M2948" s="13">
        <v>54911.49999999287</v>
      </c>
      <c r="N2948" s="14">
        <v>47.014000000000003</v>
      </c>
      <c r="O2948" s="14">
        <v>66.235900000000001</v>
      </c>
      <c r="P2948" s="1">
        <v>43.972900000000003</v>
      </c>
      <c r="Q2948" s="1">
        <v>63.9636</v>
      </c>
      <c r="S2948" s="13">
        <v>54911.49999999287</v>
      </c>
      <c r="T2948" s="14">
        <v>45.753599999999999</v>
      </c>
      <c r="U2948" s="14">
        <v>65.925200000000004</v>
      </c>
      <c r="V2948" s="1">
        <v>45.233400000000003</v>
      </c>
      <c r="W2948" s="1">
        <v>64.742099999999994</v>
      </c>
    </row>
    <row r="2949" spans="1:23" x14ac:dyDescent="0.25">
      <c r="A2949" s="13">
        <f t="shared" si="47"/>
        <v>40301.541666659534</v>
      </c>
      <c r="B2949" s="14">
        <v>35.879899999999999</v>
      </c>
      <c r="C2949" s="14">
        <v>69.241799999999998</v>
      </c>
      <c r="E2949" s="13">
        <v>54911.541666659534</v>
      </c>
      <c r="F2949" s="14">
        <v>44.327800000000003</v>
      </c>
      <c r="G2949" s="14">
        <v>65.473699999999994</v>
      </c>
      <c r="H2949" s="1">
        <v>46.322600000000001</v>
      </c>
      <c r="I2949" s="1">
        <v>71.497199999999992</v>
      </c>
      <c r="J2949" s="1">
        <v>55.537199999999999</v>
      </c>
      <c r="K2949" s="1">
        <v>75.155500000000004</v>
      </c>
      <c r="L2949" s="1"/>
      <c r="M2949" s="13">
        <v>54911.541666659534</v>
      </c>
      <c r="N2949" s="14">
        <v>45.523400000000002</v>
      </c>
      <c r="O2949" s="14">
        <v>66.511099999999999</v>
      </c>
      <c r="P2949" s="1">
        <v>43.132199999999997</v>
      </c>
      <c r="Q2949" s="1">
        <v>64.043599999999998</v>
      </c>
      <c r="S2949" s="13">
        <v>54911.541666659534</v>
      </c>
      <c r="T2949" s="14">
        <v>44.906800000000004</v>
      </c>
      <c r="U2949" s="14">
        <v>66.219200000000001</v>
      </c>
      <c r="V2949" s="1">
        <v>43.748699999999999</v>
      </c>
      <c r="W2949" s="1">
        <v>64.728200000000001</v>
      </c>
    </row>
    <row r="2950" spans="1:23" x14ac:dyDescent="0.25">
      <c r="A2950" s="13">
        <f t="shared" si="47"/>
        <v>40301.583333326198</v>
      </c>
      <c r="B2950" s="14">
        <v>35.569600000000001</v>
      </c>
      <c r="C2950" s="14">
        <v>68.079499999999996</v>
      </c>
      <c r="E2950" s="13">
        <v>54911.583333326198</v>
      </c>
      <c r="F2950" s="14">
        <v>43.8125</v>
      </c>
      <c r="G2950" s="14">
        <v>64.3964</v>
      </c>
      <c r="H2950" s="1">
        <v>45.285800000000002</v>
      </c>
      <c r="I2950" s="1">
        <v>70.731800000000007</v>
      </c>
      <c r="J2950" s="1">
        <v>53.078300000000006</v>
      </c>
      <c r="K2950" s="1">
        <v>74.474500000000006</v>
      </c>
      <c r="L2950" s="1"/>
      <c r="M2950" s="13">
        <v>54911.583333326198</v>
      </c>
      <c r="N2950" s="14">
        <v>44.982900000000001</v>
      </c>
      <c r="O2950" s="14">
        <v>65.350499999999997</v>
      </c>
      <c r="P2950" s="1">
        <v>42.642099999999999</v>
      </c>
      <c r="Q2950" s="1">
        <v>63.014800000000001</v>
      </c>
      <c r="S2950" s="13">
        <v>54911.583333326198</v>
      </c>
      <c r="T2950" s="14">
        <v>44.542300000000004</v>
      </c>
      <c r="U2950" s="14">
        <v>65.203900000000004</v>
      </c>
      <c r="V2950" s="1">
        <v>43.082699999999996</v>
      </c>
      <c r="W2950" s="1">
        <v>63.588699999999996</v>
      </c>
    </row>
    <row r="2951" spans="1:23" x14ac:dyDescent="0.25">
      <c r="A2951" s="13">
        <f t="shared" si="47"/>
        <v>40301.624999992862</v>
      </c>
      <c r="B2951" s="14">
        <v>36.682600000000001</v>
      </c>
      <c r="C2951" s="14">
        <v>67.314399999999992</v>
      </c>
      <c r="E2951" s="13">
        <v>54911.624999992862</v>
      </c>
      <c r="F2951" s="14">
        <v>44.759500000000003</v>
      </c>
      <c r="G2951" s="14">
        <v>65.406999999999996</v>
      </c>
      <c r="H2951" s="1">
        <v>46.279600000000002</v>
      </c>
      <c r="I2951" s="1">
        <v>72.130800000000008</v>
      </c>
      <c r="J2951" s="1">
        <v>49.783699999999996</v>
      </c>
      <c r="K2951" s="1">
        <v>74.369600000000005</v>
      </c>
      <c r="L2951" s="1"/>
      <c r="M2951" s="13">
        <v>54911.624999992862</v>
      </c>
      <c r="N2951" s="14">
        <v>45.966300000000004</v>
      </c>
      <c r="O2951" s="14">
        <v>65.958300000000008</v>
      </c>
      <c r="P2951" s="1">
        <v>43.552699999999994</v>
      </c>
      <c r="Q2951" s="1">
        <v>64.200500000000005</v>
      </c>
      <c r="S2951" s="13">
        <v>54911.624999992862</v>
      </c>
      <c r="T2951" s="14">
        <v>45.5501</v>
      </c>
      <c r="U2951" s="14">
        <v>66.490700000000004</v>
      </c>
      <c r="V2951" s="1">
        <v>43.968900000000005</v>
      </c>
      <c r="W2951" s="1">
        <v>64.3232</v>
      </c>
    </row>
    <row r="2952" spans="1:23" x14ac:dyDescent="0.25">
      <c r="A2952" s="13">
        <f t="shared" si="47"/>
        <v>40301.666666659527</v>
      </c>
      <c r="B2952" s="14">
        <v>38.243499999999997</v>
      </c>
      <c r="C2952" s="14">
        <v>65.609300000000005</v>
      </c>
      <c r="E2952" s="13">
        <v>54911.666666659527</v>
      </c>
      <c r="F2952" s="14">
        <v>46.902900000000002</v>
      </c>
      <c r="G2952" s="14">
        <v>68.025499999999994</v>
      </c>
      <c r="H2952" s="1">
        <v>48.230599999999995</v>
      </c>
      <c r="I2952" s="1">
        <v>72.962699999999998</v>
      </c>
      <c r="J2952" s="1">
        <v>47.190899999999999</v>
      </c>
      <c r="K2952" s="1">
        <v>71.270399999999995</v>
      </c>
      <c r="L2952" s="1"/>
      <c r="M2952" s="13">
        <v>54911.666666659527</v>
      </c>
      <c r="N2952" s="14">
        <v>48.125699999999995</v>
      </c>
      <c r="O2952" s="14">
        <v>68.656600000000012</v>
      </c>
      <c r="P2952" s="1">
        <v>45.680099999999996</v>
      </c>
      <c r="Q2952" s="1">
        <v>66.7744</v>
      </c>
      <c r="S2952" s="13">
        <v>54911.666666659527</v>
      </c>
      <c r="T2952" s="14">
        <v>47.963800000000006</v>
      </c>
      <c r="U2952" s="14">
        <v>69.8215</v>
      </c>
      <c r="V2952" s="1">
        <v>45.841900000000003</v>
      </c>
      <c r="W2952" s="1">
        <v>66.229600000000005</v>
      </c>
    </row>
    <row r="2953" spans="1:23" x14ac:dyDescent="0.25">
      <c r="A2953" s="13">
        <f t="shared" si="47"/>
        <v>40301.708333326191</v>
      </c>
      <c r="B2953" s="14">
        <v>38.117100000000001</v>
      </c>
      <c r="C2953" s="14">
        <v>65.620999999999995</v>
      </c>
      <c r="E2953" s="13">
        <v>54911.708333326191</v>
      </c>
      <c r="F2953" s="14">
        <v>49.664000000000001</v>
      </c>
      <c r="G2953" s="14">
        <v>77.87639999999999</v>
      </c>
      <c r="H2953" s="1">
        <v>49.378599999999999</v>
      </c>
      <c r="I2953" s="1">
        <v>72.951399999999992</v>
      </c>
      <c r="J2953" s="1">
        <v>43.267800000000001</v>
      </c>
      <c r="K2953" s="1">
        <v>62.887500000000003</v>
      </c>
      <c r="L2953" s="1"/>
      <c r="M2953" s="13">
        <v>54911.708333326191</v>
      </c>
      <c r="N2953" s="14">
        <v>50.872900000000001</v>
      </c>
      <c r="O2953" s="14">
        <v>78.7226</v>
      </c>
      <c r="P2953" s="1">
        <v>48.455100000000002</v>
      </c>
      <c r="Q2953" s="1">
        <v>76.531300000000002</v>
      </c>
      <c r="S2953" s="13">
        <v>54911.708333326191</v>
      </c>
      <c r="T2953" s="14">
        <v>51.422199999999997</v>
      </c>
      <c r="U2953" s="14">
        <v>81.431100000000001</v>
      </c>
      <c r="V2953" s="1">
        <v>47.905800000000006</v>
      </c>
      <c r="W2953" s="1">
        <v>74.321699999999993</v>
      </c>
    </row>
    <row r="2954" spans="1:23" x14ac:dyDescent="0.25">
      <c r="A2954" s="13">
        <f t="shared" ref="A2954:A3017" si="48">A2953 + 1/24</f>
        <v>40301.749999992855</v>
      </c>
      <c r="B2954" s="14">
        <v>37.606099999999998</v>
      </c>
      <c r="C2954" s="14">
        <v>65.327699999999993</v>
      </c>
      <c r="E2954" s="13">
        <v>54911.749999992855</v>
      </c>
      <c r="F2954" s="14">
        <v>56.303699999999999</v>
      </c>
      <c r="G2954" s="14">
        <v>85.50439999999999</v>
      </c>
      <c r="H2954" s="1">
        <v>49.8521</v>
      </c>
      <c r="I2954" s="1">
        <v>72.296499999999995</v>
      </c>
      <c r="J2954" s="1">
        <v>43.546400000000006</v>
      </c>
      <c r="K2954" s="1">
        <v>57.601400000000005</v>
      </c>
      <c r="L2954" s="1"/>
      <c r="M2954" s="13">
        <v>54911.749999992855</v>
      </c>
      <c r="N2954" s="14">
        <v>57.647300000000001</v>
      </c>
      <c r="O2954" s="14">
        <v>87.532499999999999</v>
      </c>
      <c r="P2954" s="1">
        <v>54.960099999999997</v>
      </c>
      <c r="Q2954" s="1">
        <v>83.593999999999994</v>
      </c>
      <c r="S2954" s="13">
        <v>54911.749999992855</v>
      </c>
      <c r="T2954" s="14">
        <v>59.783799999999999</v>
      </c>
      <c r="U2954" s="14">
        <v>90.465399999999988</v>
      </c>
      <c r="V2954" s="1">
        <v>52.823599999999999</v>
      </c>
      <c r="W2954" s="1">
        <v>80.543399999999991</v>
      </c>
    </row>
    <row r="2955" spans="1:23" x14ac:dyDescent="0.25">
      <c r="A2955" s="13">
        <f t="shared" si="48"/>
        <v>40301.791666659519</v>
      </c>
      <c r="B2955" s="14">
        <v>37.819900000000004</v>
      </c>
      <c r="C2955" s="14">
        <v>65.070400000000006</v>
      </c>
      <c r="E2955" s="13">
        <v>54911.791666659519</v>
      </c>
      <c r="F2955" s="14">
        <v>61.330199999999998</v>
      </c>
      <c r="G2955" s="14">
        <v>87.827600000000004</v>
      </c>
      <c r="H2955" s="1">
        <v>49.788800000000002</v>
      </c>
      <c r="I2955" s="1">
        <v>68.881799999999998</v>
      </c>
      <c r="J2955" s="1">
        <v>43.499499999999998</v>
      </c>
      <c r="K2955" s="1">
        <v>56.246800000000007</v>
      </c>
      <c r="L2955" s="1"/>
      <c r="M2955" s="13">
        <v>54911.791666659519</v>
      </c>
      <c r="N2955" s="14">
        <v>62.570500000000003</v>
      </c>
      <c r="O2955" s="14">
        <v>90.141499999999994</v>
      </c>
      <c r="P2955" s="1">
        <v>60.09</v>
      </c>
      <c r="Q2955" s="1">
        <v>85.769600000000011</v>
      </c>
      <c r="S2955" s="13">
        <v>54911.791666659519</v>
      </c>
      <c r="T2955" s="14">
        <v>66.187100000000001</v>
      </c>
      <c r="U2955" s="14">
        <v>93.223600000000005</v>
      </c>
      <c r="V2955" s="1">
        <v>56.473199999999999</v>
      </c>
      <c r="W2955" s="1">
        <v>82.431600000000003</v>
      </c>
    </row>
    <row r="2956" spans="1:23" x14ac:dyDescent="0.25">
      <c r="A2956" s="13">
        <f t="shared" si="48"/>
        <v>40301.833333326183</v>
      </c>
      <c r="B2956" s="14">
        <v>39.162399999999998</v>
      </c>
      <c r="C2956" s="14">
        <v>63.686800000000005</v>
      </c>
      <c r="E2956" s="13">
        <v>54911.833333326183</v>
      </c>
      <c r="F2956" s="14">
        <v>63.389499999999998</v>
      </c>
      <c r="G2956" s="14">
        <v>79.903899999999993</v>
      </c>
      <c r="H2956" s="1">
        <v>49.0017</v>
      </c>
      <c r="I2956" s="1">
        <v>65.143500000000003</v>
      </c>
      <c r="J2956" s="1">
        <v>43.988800000000005</v>
      </c>
      <c r="K2956" s="1">
        <v>51.074599999999997</v>
      </c>
      <c r="L2956" s="1"/>
      <c r="M2956" s="13">
        <v>54911.833333326183</v>
      </c>
      <c r="N2956" s="14">
        <v>64.543099999999995</v>
      </c>
      <c r="O2956" s="14">
        <v>82.007600000000011</v>
      </c>
      <c r="P2956" s="1">
        <v>62.235999999999997</v>
      </c>
      <c r="Q2956" s="1">
        <v>77.963100000000011</v>
      </c>
      <c r="S2956" s="13">
        <v>54911.833333326183</v>
      </c>
      <c r="T2956" s="14">
        <v>68.672200000000004</v>
      </c>
      <c r="U2956" s="14">
        <v>84.210700000000003</v>
      </c>
      <c r="V2956" s="1">
        <v>58.106699999999996</v>
      </c>
      <c r="W2956" s="1">
        <v>75.596999999999994</v>
      </c>
    </row>
    <row r="2957" spans="1:23" x14ac:dyDescent="0.25">
      <c r="A2957" s="13">
        <f t="shared" si="48"/>
        <v>40301.874999992848</v>
      </c>
      <c r="B2957" s="14">
        <v>35.023699999999998</v>
      </c>
      <c r="C2957" s="14">
        <v>62.317699999999995</v>
      </c>
      <c r="E2957" s="13">
        <v>54911.874999992848</v>
      </c>
      <c r="F2957" s="14">
        <v>55.071199999999997</v>
      </c>
      <c r="G2957" s="14">
        <v>74.084699999999998</v>
      </c>
      <c r="H2957" s="1">
        <v>43.732300000000002</v>
      </c>
      <c r="I2957" s="1">
        <v>61.176400000000001</v>
      </c>
      <c r="J2957" s="1">
        <v>39.529900000000005</v>
      </c>
      <c r="K2957" s="1">
        <v>50.5351</v>
      </c>
      <c r="L2957" s="1"/>
      <c r="M2957" s="13">
        <v>54911.874999992848</v>
      </c>
      <c r="N2957" s="14">
        <v>56.186999999999998</v>
      </c>
      <c r="O2957" s="14">
        <v>75.631500000000003</v>
      </c>
      <c r="P2957" s="1">
        <v>53.955500000000001</v>
      </c>
      <c r="Q2957" s="1">
        <v>72.403399999999991</v>
      </c>
      <c r="S2957" s="13">
        <v>54911.874999992848</v>
      </c>
      <c r="T2957" s="14">
        <v>59.287599999999998</v>
      </c>
      <c r="U2957" s="14">
        <v>77.610399999999998</v>
      </c>
      <c r="V2957" s="1">
        <v>50.854699999999994</v>
      </c>
      <c r="W2957" s="1">
        <v>70.558899999999994</v>
      </c>
    </row>
    <row r="2958" spans="1:23" x14ac:dyDescent="0.25">
      <c r="A2958" s="13">
        <f t="shared" si="48"/>
        <v>40301.916666659512</v>
      </c>
      <c r="B2958" s="14">
        <v>30.7166</v>
      </c>
      <c r="C2958" s="14">
        <v>58.586199999999998</v>
      </c>
      <c r="E2958" s="13">
        <v>54911.916666659512</v>
      </c>
      <c r="F2958" s="14">
        <v>48.691600000000001</v>
      </c>
      <c r="G2958" s="14">
        <v>67.033799999999999</v>
      </c>
      <c r="H2958" s="1">
        <v>39.078699999999998</v>
      </c>
      <c r="I2958" s="1">
        <v>55.698</v>
      </c>
      <c r="J2958" s="1">
        <v>35.9315</v>
      </c>
      <c r="K2958" s="1">
        <v>52.368000000000002</v>
      </c>
      <c r="L2958" s="1"/>
      <c r="M2958" s="13">
        <v>54911.916666659512</v>
      </c>
      <c r="N2958" s="14">
        <v>49.905800000000006</v>
      </c>
      <c r="O2958" s="14">
        <v>69.23360000000001</v>
      </c>
      <c r="P2958" s="1">
        <v>47.477400000000003</v>
      </c>
      <c r="Q2958" s="1">
        <v>65.0822</v>
      </c>
      <c r="S2958" s="13">
        <v>54911.916666659512</v>
      </c>
      <c r="T2958" s="14">
        <v>52.143300000000004</v>
      </c>
      <c r="U2958" s="14">
        <v>69.930800000000005</v>
      </c>
      <c r="V2958" s="1">
        <v>45.239800000000002</v>
      </c>
      <c r="W2958" s="1">
        <v>64.136800000000008</v>
      </c>
    </row>
    <row r="2959" spans="1:23" x14ac:dyDescent="0.25">
      <c r="A2959" s="13">
        <f t="shared" si="48"/>
        <v>40301.958333326176</v>
      </c>
      <c r="B2959" s="14">
        <v>28.153400000000001</v>
      </c>
      <c r="C2959" s="14">
        <v>53.378800000000005</v>
      </c>
      <c r="E2959" s="13">
        <v>54911.958333326176</v>
      </c>
      <c r="F2959" s="14">
        <v>43.382100000000001</v>
      </c>
      <c r="G2959" s="14">
        <v>57.298000000000002</v>
      </c>
      <c r="H2959" s="1">
        <v>35.191300000000005</v>
      </c>
      <c r="I2959" s="1">
        <v>49.237199999999994</v>
      </c>
      <c r="J2959" s="1">
        <v>32.887099999999997</v>
      </c>
      <c r="K2959" s="1">
        <v>53.079599999999999</v>
      </c>
      <c r="L2959" s="1"/>
      <c r="M2959" s="13">
        <v>54911.958333326176</v>
      </c>
      <c r="N2959" s="14">
        <v>44.655500000000004</v>
      </c>
      <c r="O2959" s="14">
        <v>58.292099999999998</v>
      </c>
      <c r="P2959" s="1">
        <v>42.108699999999999</v>
      </c>
      <c r="Q2959" s="1">
        <v>55.966500000000003</v>
      </c>
      <c r="S2959" s="13">
        <v>54911.958333326176</v>
      </c>
      <c r="T2959" s="14">
        <v>46.218199999999996</v>
      </c>
      <c r="U2959" s="14">
        <v>59.347699999999996</v>
      </c>
      <c r="V2959" s="1">
        <v>40.545900000000003</v>
      </c>
      <c r="W2959" s="1">
        <v>55.248199999999997</v>
      </c>
    </row>
    <row r="2960" spans="1:23" x14ac:dyDescent="0.25">
      <c r="A2960" s="13">
        <f t="shared" si="48"/>
        <v>40301.99999999284</v>
      </c>
      <c r="B2960" s="14">
        <v>28.3384</v>
      </c>
      <c r="C2960" s="14">
        <v>50.421099999999996</v>
      </c>
      <c r="E2960" s="13">
        <v>54911.99999999284</v>
      </c>
      <c r="F2960" s="14">
        <v>39.329699999999995</v>
      </c>
      <c r="G2960" s="14">
        <v>47.880600000000001</v>
      </c>
      <c r="H2960" s="1">
        <v>34.882199999999997</v>
      </c>
      <c r="I2960" s="1">
        <v>44.526000000000003</v>
      </c>
      <c r="J2960" s="1">
        <v>36.741099999999996</v>
      </c>
      <c r="K2960" s="1">
        <v>50.5199</v>
      </c>
      <c r="L2960" s="1"/>
      <c r="M2960" s="13">
        <v>54911.99999999284</v>
      </c>
      <c r="N2960" s="14">
        <v>40.690100000000001</v>
      </c>
      <c r="O2960" s="14">
        <v>48.340400000000002</v>
      </c>
      <c r="P2960" s="1">
        <v>37.969199999999994</v>
      </c>
      <c r="Q2960" s="1">
        <v>46.851599999999998</v>
      </c>
      <c r="S2960" s="13">
        <v>54911.99999999284</v>
      </c>
      <c r="T2960" s="14">
        <v>41.195300000000003</v>
      </c>
      <c r="U2960" s="14">
        <v>48.882100000000001</v>
      </c>
      <c r="V2960" s="1">
        <v>37.463999999999999</v>
      </c>
      <c r="W2960" s="1">
        <v>46.879100000000001</v>
      </c>
    </row>
    <row r="2961" spans="1:23" x14ac:dyDescent="0.25">
      <c r="A2961" s="13">
        <f t="shared" si="48"/>
        <v>40302.041666659505</v>
      </c>
      <c r="B2961" s="14">
        <v>28.419799999999999</v>
      </c>
      <c r="C2961" s="14">
        <v>49.453099999999999</v>
      </c>
      <c r="E2961" s="13">
        <v>54912.041666659505</v>
      </c>
      <c r="F2961" s="14">
        <v>35.4863</v>
      </c>
      <c r="G2961" s="14">
        <v>43.093400000000003</v>
      </c>
      <c r="H2961" s="1">
        <v>33.418099999999995</v>
      </c>
      <c r="I2961" s="1">
        <v>42.7117</v>
      </c>
      <c r="J2961" s="1">
        <v>40.8611</v>
      </c>
      <c r="K2961" s="1">
        <v>51.100699999999996</v>
      </c>
      <c r="L2961" s="1"/>
      <c r="M2961" s="13">
        <v>54912.041666659505</v>
      </c>
      <c r="N2961" s="14">
        <v>36.698</v>
      </c>
      <c r="O2961" s="14">
        <v>43.232999999999997</v>
      </c>
      <c r="P2961" s="1">
        <v>34.274699999999996</v>
      </c>
      <c r="Q2961" s="1">
        <v>42.201800000000006</v>
      </c>
      <c r="S2961" s="13">
        <v>54912.041666659505</v>
      </c>
      <c r="T2961" s="14">
        <v>36.466800000000006</v>
      </c>
      <c r="U2961" s="14">
        <v>43.342400000000005</v>
      </c>
      <c r="V2961" s="1">
        <v>34.505900000000004</v>
      </c>
      <c r="W2961" s="1">
        <v>42.8444</v>
      </c>
    </row>
    <row r="2962" spans="1:23" x14ac:dyDescent="0.25">
      <c r="A2962" s="13">
        <f t="shared" si="48"/>
        <v>40302.083333326169</v>
      </c>
      <c r="B2962" s="14">
        <v>27.789000000000001</v>
      </c>
      <c r="C2962" s="14">
        <v>48.747199999999999</v>
      </c>
      <c r="E2962" s="13">
        <v>54912.083333326169</v>
      </c>
      <c r="F2962" s="14">
        <v>31.986099999999997</v>
      </c>
      <c r="G2962" s="14">
        <v>41.188099999999999</v>
      </c>
      <c r="H2962" s="1">
        <v>31.749700000000001</v>
      </c>
      <c r="I2962" s="1">
        <v>41.431699999999999</v>
      </c>
      <c r="J2962" s="1">
        <v>40.7699</v>
      </c>
      <c r="K2962" s="1">
        <v>52.240500000000004</v>
      </c>
      <c r="L2962" s="1"/>
      <c r="M2962" s="13">
        <v>54912.083333326169</v>
      </c>
      <c r="N2962" s="14">
        <v>33.143800000000006</v>
      </c>
      <c r="O2962" s="14">
        <v>41.283900000000003</v>
      </c>
      <c r="P2962" s="1">
        <v>30.828400000000002</v>
      </c>
      <c r="Q2962" s="1">
        <v>40.323099999999997</v>
      </c>
      <c r="S2962" s="13">
        <v>54912.083333326169</v>
      </c>
      <c r="T2962" s="14">
        <v>32.229900000000001</v>
      </c>
      <c r="U2962" s="14">
        <v>41.229500000000002</v>
      </c>
      <c r="V2962" s="1">
        <v>31.7423</v>
      </c>
      <c r="W2962" s="1">
        <v>41.146699999999996</v>
      </c>
    </row>
    <row r="2963" spans="1:23" x14ac:dyDescent="0.25">
      <c r="A2963" s="13">
        <f t="shared" si="48"/>
        <v>40302.124999992833</v>
      </c>
      <c r="B2963" s="14">
        <v>27.621700000000001</v>
      </c>
      <c r="C2963" s="14">
        <v>49.270499999999998</v>
      </c>
      <c r="E2963" s="13">
        <v>54912.124999992833</v>
      </c>
      <c r="F2963" s="14">
        <v>31.826599999999999</v>
      </c>
      <c r="G2963" s="14">
        <v>41.311</v>
      </c>
      <c r="H2963" s="1">
        <v>31.975900000000003</v>
      </c>
      <c r="I2963" s="1">
        <v>41.765099999999997</v>
      </c>
      <c r="J2963" s="1">
        <v>39.994999999999997</v>
      </c>
      <c r="K2963" s="1">
        <v>50.365099999999998</v>
      </c>
      <c r="L2963" s="1"/>
      <c r="M2963" s="13">
        <v>54912.124999992833</v>
      </c>
      <c r="N2963" s="14">
        <v>33.252900000000004</v>
      </c>
      <c r="O2963" s="14">
        <v>41.383000000000003</v>
      </c>
      <c r="P2963" s="1">
        <v>30.400200000000002</v>
      </c>
      <c r="Q2963" s="1">
        <v>40.448099999999997</v>
      </c>
      <c r="S2963" s="13">
        <v>54912.124999992833</v>
      </c>
      <c r="T2963" s="14">
        <v>31.867099999999997</v>
      </c>
      <c r="U2963" s="14">
        <v>41.323699999999995</v>
      </c>
      <c r="V2963" s="1">
        <v>31.786099999999998</v>
      </c>
      <c r="W2963" s="1">
        <v>41.298300000000005</v>
      </c>
    </row>
    <row r="2964" spans="1:23" x14ac:dyDescent="0.25">
      <c r="A2964" s="13">
        <f t="shared" si="48"/>
        <v>40302.166666659497</v>
      </c>
      <c r="B2964" s="14">
        <v>27.547900000000002</v>
      </c>
      <c r="C2964" s="14">
        <v>51.161000000000001</v>
      </c>
      <c r="E2964" s="13">
        <v>54912.166666659497</v>
      </c>
      <c r="F2964" s="14">
        <v>32.038499999999999</v>
      </c>
      <c r="G2964" s="14">
        <v>42.265500000000003</v>
      </c>
      <c r="H2964" s="1">
        <v>32.317399999999999</v>
      </c>
      <c r="I2964" s="1">
        <v>43.342699999999994</v>
      </c>
      <c r="J2964" s="1">
        <v>40.986800000000002</v>
      </c>
      <c r="K2964" s="1">
        <v>46.888599999999997</v>
      </c>
      <c r="L2964" s="1"/>
      <c r="M2964" s="13">
        <v>54912.166666659497</v>
      </c>
      <c r="N2964" s="14">
        <v>33.654900000000005</v>
      </c>
      <c r="O2964" s="14">
        <v>42.520699999999998</v>
      </c>
      <c r="P2964" s="1">
        <v>30.422000000000001</v>
      </c>
      <c r="Q2964" s="1">
        <v>41.306400000000004</v>
      </c>
      <c r="S2964" s="13">
        <v>54912.166666659497</v>
      </c>
      <c r="T2964" s="14">
        <v>32.050899999999999</v>
      </c>
      <c r="U2964" s="14">
        <v>42.265599999999999</v>
      </c>
      <c r="V2964" s="1">
        <v>32.026200000000003</v>
      </c>
      <c r="W2964" s="1">
        <v>42.265500000000003</v>
      </c>
    </row>
    <row r="2965" spans="1:23" x14ac:dyDescent="0.25">
      <c r="A2965" s="13">
        <f t="shared" si="48"/>
        <v>40302.208333326162</v>
      </c>
      <c r="B2965" s="14">
        <v>33.091300000000004</v>
      </c>
      <c r="C2965" s="14">
        <v>53.268999999999998</v>
      </c>
      <c r="E2965" s="13">
        <v>54912.208333326162</v>
      </c>
      <c r="F2965" s="14">
        <v>35.355199999999996</v>
      </c>
      <c r="G2965" s="14">
        <v>42.752000000000002</v>
      </c>
      <c r="H2965" s="1">
        <v>36.0169</v>
      </c>
      <c r="I2965" s="1">
        <v>45.039499999999997</v>
      </c>
      <c r="J2965" s="1">
        <v>47.252600000000001</v>
      </c>
      <c r="K2965" s="1">
        <v>44.211800000000004</v>
      </c>
      <c r="L2965" s="1"/>
      <c r="M2965" s="13">
        <v>54912.208333326162</v>
      </c>
      <c r="N2965" s="14">
        <v>36.600300000000004</v>
      </c>
      <c r="O2965" s="14">
        <v>43.590600000000002</v>
      </c>
      <c r="P2965" s="1">
        <v>34.11</v>
      </c>
      <c r="Q2965" s="1">
        <v>41.554699999999997</v>
      </c>
      <c r="S2965" s="13">
        <v>54912.208333326162</v>
      </c>
      <c r="T2965" s="14">
        <v>35.355199999999996</v>
      </c>
      <c r="U2965" s="14">
        <v>42.783300000000004</v>
      </c>
      <c r="V2965" s="1">
        <v>35.355199999999996</v>
      </c>
      <c r="W2965" s="1">
        <v>42.720599999999997</v>
      </c>
    </row>
    <row r="2966" spans="1:23" x14ac:dyDescent="0.25">
      <c r="A2966" s="13">
        <f t="shared" si="48"/>
        <v>40302.249999992826</v>
      </c>
      <c r="B2966" s="14">
        <v>40.391199999999998</v>
      </c>
      <c r="C2966" s="14">
        <v>59.308599999999998</v>
      </c>
      <c r="E2966" s="13">
        <v>54912.249999992826</v>
      </c>
      <c r="F2966" s="14">
        <v>43.2119</v>
      </c>
      <c r="G2966" s="14">
        <v>47.757199999999997</v>
      </c>
      <c r="H2966" s="1">
        <v>44.616900000000001</v>
      </c>
      <c r="I2966" s="1">
        <v>53.193100000000001</v>
      </c>
      <c r="J2966" s="1">
        <v>47.033000000000001</v>
      </c>
      <c r="K2966" s="1">
        <v>47.524500000000003</v>
      </c>
      <c r="L2966" s="1"/>
      <c r="M2966" s="13">
        <v>54912.249999992826</v>
      </c>
      <c r="N2966" s="14">
        <v>44.552500000000002</v>
      </c>
      <c r="O2966" s="14">
        <v>50.146800000000006</v>
      </c>
      <c r="P2966" s="1">
        <v>41.871300000000005</v>
      </c>
      <c r="Q2966" s="1">
        <v>45.781199999999998</v>
      </c>
      <c r="S2966" s="13">
        <v>54912.249999992826</v>
      </c>
      <c r="T2966" s="14">
        <v>43.242599999999996</v>
      </c>
      <c r="U2966" s="14">
        <v>47.791899999999998</v>
      </c>
      <c r="V2966" s="1">
        <v>43.1813</v>
      </c>
      <c r="W2966" s="1">
        <v>47.7224</v>
      </c>
    </row>
    <row r="2967" spans="1:23" x14ac:dyDescent="0.25">
      <c r="A2967" s="13">
        <f t="shared" si="48"/>
        <v>40302.29166665949</v>
      </c>
      <c r="B2967" s="14">
        <v>42.728000000000002</v>
      </c>
      <c r="C2967" s="14">
        <v>65.018000000000001</v>
      </c>
      <c r="E2967" s="13">
        <v>54912.29166665949</v>
      </c>
      <c r="F2967" s="14">
        <v>47.859000000000002</v>
      </c>
      <c r="G2967" s="14">
        <v>52.488399999999999</v>
      </c>
      <c r="H2967" s="1">
        <v>51.198099999999997</v>
      </c>
      <c r="I2967" s="1">
        <v>62.507899999999999</v>
      </c>
      <c r="J2967" s="1">
        <v>52.771300000000004</v>
      </c>
      <c r="K2967" s="1">
        <v>52.164999999999999</v>
      </c>
      <c r="L2967" s="1"/>
      <c r="M2967" s="13">
        <v>54912.29166665949</v>
      </c>
      <c r="N2967" s="14">
        <v>49.665500000000002</v>
      </c>
      <c r="O2967" s="14">
        <v>56.260800000000003</v>
      </c>
      <c r="P2967" s="1">
        <v>46.052300000000002</v>
      </c>
      <c r="Q2967" s="1">
        <v>49.860999999999997</v>
      </c>
      <c r="S2967" s="13">
        <v>54912.29166665949</v>
      </c>
      <c r="T2967" s="14">
        <v>47.893000000000001</v>
      </c>
      <c r="U2967" s="14">
        <v>52.537500000000001</v>
      </c>
      <c r="V2967" s="1">
        <v>47.825099999999999</v>
      </c>
      <c r="W2967" s="1">
        <v>52.439300000000003</v>
      </c>
    </row>
    <row r="2968" spans="1:23" x14ac:dyDescent="0.25">
      <c r="A2968" s="13">
        <f t="shared" si="48"/>
        <v>40302.333333326154</v>
      </c>
      <c r="B2968" s="14">
        <v>43.795499999999997</v>
      </c>
      <c r="C2968" s="14">
        <v>67.9465</v>
      </c>
      <c r="E2968" s="13">
        <v>54912.333333326154</v>
      </c>
      <c r="F2968" s="14">
        <v>48.3566</v>
      </c>
      <c r="G2968" s="14">
        <v>56.227599999999995</v>
      </c>
      <c r="H2968" s="1">
        <v>54.511300000000006</v>
      </c>
      <c r="I2968" s="1">
        <v>67.166200000000003</v>
      </c>
      <c r="J2968" s="1">
        <v>53.5047</v>
      </c>
      <c r="K2968" s="1">
        <v>55.6676</v>
      </c>
      <c r="L2968" s="1"/>
      <c r="M2968" s="13">
        <v>54912.333333326154</v>
      </c>
      <c r="N2968" s="14">
        <v>49.736899999999999</v>
      </c>
      <c r="O2968" s="14">
        <v>58.980699999999999</v>
      </c>
      <c r="P2968" s="1">
        <v>46.976300000000002</v>
      </c>
      <c r="Q2968" s="1">
        <v>54.093300000000006</v>
      </c>
      <c r="S2968" s="13">
        <v>54912.333333326154</v>
      </c>
      <c r="T2968" s="14">
        <v>48.404600000000002</v>
      </c>
      <c r="U2968" s="14">
        <v>56.318100000000001</v>
      </c>
      <c r="V2968" s="1">
        <v>48.308599999999998</v>
      </c>
      <c r="W2968" s="1">
        <v>56.137099999999997</v>
      </c>
    </row>
    <row r="2969" spans="1:23" x14ac:dyDescent="0.25">
      <c r="A2969" s="13">
        <f t="shared" si="48"/>
        <v>40302.374999992819</v>
      </c>
      <c r="B2969" s="14">
        <v>44.004800000000003</v>
      </c>
      <c r="C2969" s="14">
        <v>68.134899999999988</v>
      </c>
      <c r="E2969" s="13">
        <v>54912.374999992819</v>
      </c>
      <c r="F2969" s="14">
        <v>48.248199999999997</v>
      </c>
      <c r="G2969" s="14">
        <v>58.372</v>
      </c>
      <c r="H2969" s="1">
        <v>54.967199999999998</v>
      </c>
      <c r="I2969" s="1">
        <v>67.120999999999995</v>
      </c>
      <c r="J2969" s="1">
        <v>54.8352</v>
      </c>
      <c r="K2969" s="1">
        <v>60.563400000000001</v>
      </c>
      <c r="L2969" s="1"/>
      <c r="M2969" s="13">
        <v>54912.374999992819</v>
      </c>
      <c r="N2969" s="14">
        <v>49.399699999999996</v>
      </c>
      <c r="O2969" s="14">
        <v>60.408499999999997</v>
      </c>
      <c r="P2969" s="1">
        <v>47.096800000000002</v>
      </c>
      <c r="Q2969" s="1">
        <v>56.582800000000006</v>
      </c>
      <c r="S2969" s="13">
        <v>54912.374999992819</v>
      </c>
      <c r="T2969" s="14">
        <v>48.336800000000004</v>
      </c>
      <c r="U2969" s="14">
        <v>58.616300000000003</v>
      </c>
      <c r="V2969" s="1">
        <v>48.159699999999994</v>
      </c>
      <c r="W2969" s="1">
        <v>58.127699999999997</v>
      </c>
    </row>
    <row r="2970" spans="1:23" x14ac:dyDescent="0.25">
      <c r="A2970" s="13">
        <f t="shared" si="48"/>
        <v>40302.416666659483</v>
      </c>
      <c r="B2970" s="14">
        <v>44.347000000000001</v>
      </c>
      <c r="C2970" s="14">
        <v>69.626300000000001</v>
      </c>
      <c r="E2970" s="13">
        <v>54912.416666659483</v>
      </c>
      <c r="F2970" s="14">
        <v>49.530900000000003</v>
      </c>
      <c r="G2970" s="14">
        <v>60.833100000000002</v>
      </c>
      <c r="H2970" s="1">
        <v>54.903599999999997</v>
      </c>
      <c r="I2970" s="1">
        <v>69.12339999999999</v>
      </c>
      <c r="J2970" s="1">
        <v>55.3399</v>
      </c>
      <c r="K2970" s="1">
        <v>70.0334</v>
      </c>
      <c r="L2970" s="1"/>
      <c r="M2970" s="13">
        <v>54912.416666659483</v>
      </c>
      <c r="N2970" s="14">
        <v>50.697300000000006</v>
      </c>
      <c r="O2970" s="14">
        <v>62.200400000000002</v>
      </c>
      <c r="P2970" s="1">
        <v>48.364400000000003</v>
      </c>
      <c r="Q2970" s="1">
        <v>59.346699999999998</v>
      </c>
      <c r="S2970" s="13">
        <v>54912.416666659483</v>
      </c>
      <c r="T2970" s="14">
        <v>49.77</v>
      </c>
      <c r="U2970" s="14">
        <v>61.123199999999997</v>
      </c>
      <c r="V2970" s="1">
        <v>49.291800000000002</v>
      </c>
      <c r="W2970" s="1">
        <v>60.542900000000003</v>
      </c>
    </row>
    <row r="2971" spans="1:23" x14ac:dyDescent="0.25">
      <c r="A2971" s="13">
        <f t="shared" si="48"/>
        <v>40302.458333326147</v>
      </c>
      <c r="B2971" s="14">
        <v>44.365699999999997</v>
      </c>
      <c r="C2971" s="14">
        <v>70.659399999999991</v>
      </c>
      <c r="E2971" s="13">
        <v>54912.458333326147</v>
      </c>
      <c r="F2971" s="14">
        <v>49.801099999999998</v>
      </c>
      <c r="G2971" s="14">
        <v>62.616399999999999</v>
      </c>
      <c r="H2971" s="1">
        <v>54.8917</v>
      </c>
      <c r="I2971" s="1">
        <v>70.462500000000006</v>
      </c>
      <c r="J2971" s="1">
        <v>55.483300000000007</v>
      </c>
      <c r="K2971" s="1">
        <v>72.118499999999997</v>
      </c>
      <c r="L2971" s="1"/>
      <c r="M2971" s="13">
        <v>54912.458333326147</v>
      </c>
      <c r="N2971" s="14">
        <v>50.923199999999994</v>
      </c>
      <c r="O2971" s="14">
        <v>63.704800000000006</v>
      </c>
      <c r="P2971" s="1">
        <v>48.679099999999998</v>
      </c>
      <c r="Q2971" s="1">
        <v>61.244699999999995</v>
      </c>
      <c r="S2971" s="13">
        <v>54912.458333326147</v>
      </c>
      <c r="T2971" s="14">
        <v>50.085099999999997</v>
      </c>
      <c r="U2971" s="14">
        <v>62.942699999999995</v>
      </c>
      <c r="V2971" s="1">
        <v>49.517099999999999</v>
      </c>
      <c r="W2971" s="1">
        <v>62.290099999999995</v>
      </c>
    </row>
    <row r="2972" spans="1:23" x14ac:dyDescent="0.25">
      <c r="A2972" s="13">
        <f t="shared" si="48"/>
        <v>40302.499999992811</v>
      </c>
      <c r="B2972" s="14">
        <v>43.617599999999996</v>
      </c>
      <c r="C2972" s="14">
        <v>69.6952</v>
      </c>
      <c r="E2972" s="13">
        <v>54912.499999992811</v>
      </c>
      <c r="F2972" s="14">
        <v>48.767199999999995</v>
      </c>
      <c r="G2972" s="14">
        <v>61.163800000000002</v>
      </c>
      <c r="H2972" s="1">
        <v>53.584699999999998</v>
      </c>
      <c r="I2972" s="1">
        <v>69.866699999999994</v>
      </c>
      <c r="J2972" s="1">
        <v>56.9679</v>
      </c>
      <c r="K2972" s="1">
        <v>77.337400000000002</v>
      </c>
      <c r="L2972" s="1"/>
      <c r="M2972" s="13">
        <v>54912.499999992811</v>
      </c>
      <c r="N2972" s="14">
        <v>49.811500000000002</v>
      </c>
      <c r="O2972" s="14">
        <v>62.307099999999998</v>
      </c>
      <c r="P2972" s="1">
        <v>47.722999999999999</v>
      </c>
      <c r="Q2972" s="1">
        <v>59.793699999999994</v>
      </c>
      <c r="S2972" s="13">
        <v>54912.499999992811</v>
      </c>
      <c r="T2972" s="14">
        <v>49.086599999999997</v>
      </c>
      <c r="U2972" s="14">
        <v>61.437599999999996</v>
      </c>
      <c r="V2972" s="1">
        <v>48.447900000000004</v>
      </c>
      <c r="W2972" s="1">
        <v>60.89</v>
      </c>
    </row>
    <row r="2973" spans="1:23" x14ac:dyDescent="0.25">
      <c r="A2973" s="13">
        <f t="shared" si="48"/>
        <v>40302.541666659476</v>
      </c>
      <c r="B2973" s="14">
        <v>43.064099999999996</v>
      </c>
      <c r="C2973" s="14">
        <v>68.193100000000001</v>
      </c>
      <c r="E2973" s="13">
        <v>54912.541666659476</v>
      </c>
      <c r="F2973" s="14">
        <v>47.742899999999999</v>
      </c>
      <c r="G2973" s="14">
        <v>61.780300000000004</v>
      </c>
      <c r="H2973" s="1">
        <v>53.0871</v>
      </c>
      <c r="I2973" s="1">
        <v>68.627399999999994</v>
      </c>
      <c r="J2973" s="1">
        <v>56.142800000000001</v>
      </c>
      <c r="K2973" s="1">
        <v>77.418000000000006</v>
      </c>
      <c r="L2973" s="1"/>
      <c r="M2973" s="13">
        <v>54912.541666659476</v>
      </c>
      <c r="N2973" s="14">
        <v>48.7149</v>
      </c>
      <c r="O2973" s="14">
        <v>63.085300000000004</v>
      </c>
      <c r="P2973" s="1">
        <v>46.771099999999997</v>
      </c>
      <c r="Q2973" s="1">
        <v>60.350300000000004</v>
      </c>
      <c r="S2973" s="13">
        <v>54912.541666659476</v>
      </c>
      <c r="T2973" s="14">
        <v>48.010899999999999</v>
      </c>
      <c r="U2973" s="14">
        <v>62.385300000000001</v>
      </c>
      <c r="V2973" s="1">
        <v>47.475000000000001</v>
      </c>
      <c r="W2973" s="1">
        <v>61.175400000000003</v>
      </c>
    </row>
    <row r="2974" spans="1:23" x14ac:dyDescent="0.25">
      <c r="A2974" s="13">
        <f t="shared" si="48"/>
        <v>40302.58333332614</v>
      </c>
      <c r="B2974" s="14">
        <v>42.810400000000001</v>
      </c>
      <c r="C2974" s="14">
        <v>67.350300000000004</v>
      </c>
      <c r="E2974" s="13">
        <v>54912.58333332614</v>
      </c>
      <c r="F2974" s="14">
        <v>48.603000000000002</v>
      </c>
      <c r="G2974" s="14">
        <v>61.688900000000004</v>
      </c>
      <c r="H2974" s="1">
        <v>52.804600000000001</v>
      </c>
      <c r="I2974" s="1">
        <v>68.463200000000001</v>
      </c>
      <c r="J2974" s="1">
        <v>54.114699999999999</v>
      </c>
      <c r="K2974" s="1">
        <v>77.763999999999996</v>
      </c>
      <c r="L2974" s="1"/>
      <c r="M2974" s="13">
        <v>54912.58333332614</v>
      </c>
      <c r="N2974" s="14">
        <v>49.538899999999998</v>
      </c>
      <c r="O2974" s="14">
        <v>62.9236</v>
      </c>
      <c r="P2974" s="1">
        <v>47.667199999999994</v>
      </c>
      <c r="Q2974" s="1">
        <v>60.307300000000005</v>
      </c>
      <c r="S2974" s="13">
        <v>54912.58333332614</v>
      </c>
      <c r="T2974" s="14">
        <v>49.1952</v>
      </c>
      <c r="U2974" s="14">
        <v>62.421500000000002</v>
      </c>
      <c r="V2974" s="1">
        <v>48.010800000000003</v>
      </c>
      <c r="W2974" s="1">
        <v>60.956199999999995</v>
      </c>
    </row>
    <row r="2975" spans="1:23" x14ac:dyDescent="0.25">
      <c r="A2975" s="13">
        <f t="shared" si="48"/>
        <v>40302.624999992804</v>
      </c>
      <c r="B2975" s="14">
        <v>43.887</v>
      </c>
      <c r="C2975" s="14">
        <v>66.484200000000001</v>
      </c>
      <c r="E2975" s="13">
        <v>54912.624999992804</v>
      </c>
      <c r="F2975" s="14">
        <v>49.984699999999997</v>
      </c>
      <c r="G2975" s="14">
        <v>62.885599999999997</v>
      </c>
      <c r="H2975" s="1">
        <v>54.140699999999995</v>
      </c>
      <c r="I2975" s="1">
        <v>69.017099999999999</v>
      </c>
      <c r="J2975" s="1">
        <v>53.141100000000002</v>
      </c>
      <c r="K2975" s="1">
        <v>77.204899999999995</v>
      </c>
      <c r="L2975" s="1"/>
      <c r="M2975" s="13">
        <v>54912.624999992804</v>
      </c>
      <c r="N2975" s="14">
        <v>51.053800000000003</v>
      </c>
      <c r="O2975" s="14">
        <v>63.776699999999998</v>
      </c>
      <c r="P2975" s="1">
        <v>48.915699999999994</v>
      </c>
      <c r="Q2975" s="1">
        <v>61.679099999999998</v>
      </c>
      <c r="S2975" s="13">
        <v>54912.624999992804</v>
      </c>
      <c r="T2975" s="14">
        <v>50.701900000000002</v>
      </c>
      <c r="U2975" s="14">
        <v>64.070400000000006</v>
      </c>
      <c r="V2975" s="1">
        <v>49.267499999999998</v>
      </c>
      <c r="W2975" s="1">
        <v>61.700800000000001</v>
      </c>
    </row>
    <row r="2976" spans="1:23" x14ac:dyDescent="0.25">
      <c r="A2976" s="13">
        <f t="shared" si="48"/>
        <v>40302.666666659468</v>
      </c>
      <c r="B2976" s="14">
        <v>44.283799999999999</v>
      </c>
      <c r="C2976" s="14">
        <v>65.211199999999991</v>
      </c>
      <c r="E2976" s="13">
        <v>54912.666666659468</v>
      </c>
      <c r="F2976" s="14">
        <v>51.471499999999999</v>
      </c>
      <c r="G2976" s="14">
        <v>65.461799999999997</v>
      </c>
      <c r="H2976" s="1">
        <v>55.229300000000002</v>
      </c>
      <c r="I2976" s="1">
        <v>69.666600000000003</v>
      </c>
      <c r="J2976" s="1">
        <v>47.267499999999998</v>
      </c>
      <c r="K2976" s="1">
        <v>69.799800000000005</v>
      </c>
      <c r="L2976" s="1"/>
      <c r="M2976" s="13">
        <v>54912.666666659468</v>
      </c>
      <c r="N2976" s="14">
        <v>52.534199999999998</v>
      </c>
      <c r="O2976" s="14">
        <v>66.440799999999996</v>
      </c>
      <c r="P2976" s="1">
        <v>50.408900000000003</v>
      </c>
      <c r="Q2976" s="1">
        <v>64.210700000000003</v>
      </c>
      <c r="S2976" s="13">
        <v>54912.666666659468</v>
      </c>
      <c r="T2976" s="14">
        <v>52.631500000000003</v>
      </c>
      <c r="U2976" s="14">
        <v>67.3827</v>
      </c>
      <c r="V2976" s="1">
        <v>50.311699999999995</v>
      </c>
      <c r="W2976" s="1">
        <v>63.540900000000001</v>
      </c>
    </row>
    <row r="2977" spans="1:23" x14ac:dyDescent="0.25">
      <c r="A2977" s="13">
        <f t="shared" si="48"/>
        <v>40302.708333326133</v>
      </c>
      <c r="B2977" s="14">
        <v>42.901900000000005</v>
      </c>
      <c r="C2977" s="14">
        <v>65.992899999999992</v>
      </c>
      <c r="E2977" s="13">
        <v>54912.708333326133</v>
      </c>
      <c r="F2977" s="14">
        <v>52.911199999999994</v>
      </c>
      <c r="G2977" s="14">
        <v>73.4696</v>
      </c>
      <c r="H2977" s="1">
        <v>55.479800000000004</v>
      </c>
      <c r="I2977" s="1">
        <v>69.710399999999993</v>
      </c>
      <c r="J2977" s="1">
        <v>46.015999999999998</v>
      </c>
      <c r="K2977" s="1">
        <v>66.070600000000013</v>
      </c>
      <c r="L2977" s="1"/>
      <c r="M2977" s="13">
        <v>54912.708333326133</v>
      </c>
      <c r="N2977" s="14">
        <v>54.053699999999999</v>
      </c>
      <c r="O2977" s="14">
        <v>74.639899999999997</v>
      </c>
      <c r="P2977" s="1">
        <v>51.768699999999995</v>
      </c>
      <c r="Q2977" s="1">
        <v>72.124499999999998</v>
      </c>
      <c r="S2977" s="13">
        <v>54912.708333326133</v>
      </c>
      <c r="T2977" s="14">
        <v>54.791699999999999</v>
      </c>
      <c r="U2977" s="14">
        <v>76.825399999999988</v>
      </c>
      <c r="V2977" s="1">
        <v>51.0306</v>
      </c>
      <c r="W2977" s="1">
        <v>70.113900000000001</v>
      </c>
    </row>
    <row r="2978" spans="1:23" x14ac:dyDescent="0.25">
      <c r="A2978" s="13">
        <f t="shared" si="48"/>
        <v>40302.749999992797</v>
      </c>
      <c r="B2978" s="14">
        <v>41.917699999999996</v>
      </c>
      <c r="C2978" s="14">
        <v>64.972400000000007</v>
      </c>
      <c r="E2978" s="13">
        <v>54912.749999992797</v>
      </c>
      <c r="F2978" s="14">
        <v>57.457900000000002</v>
      </c>
      <c r="G2978" s="14">
        <v>77.629899999999992</v>
      </c>
      <c r="H2978" s="1">
        <v>55.123400000000004</v>
      </c>
      <c r="I2978" s="1">
        <v>67.429500000000004</v>
      </c>
      <c r="J2978" s="1">
        <v>45.355800000000002</v>
      </c>
      <c r="K2978" s="1">
        <v>58.822499999999998</v>
      </c>
      <c r="L2978" s="1"/>
      <c r="M2978" s="13">
        <v>54912.749999992797</v>
      </c>
      <c r="N2978" s="14">
        <v>58.705599999999997</v>
      </c>
      <c r="O2978" s="14">
        <v>80.063299999999998</v>
      </c>
      <c r="P2978" s="1">
        <v>56.210099999999997</v>
      </c>
      <c r="Q2978" s="1">
        <v>75.7196</v>
      </c>
      <c r="S2978" s="13">
        <v>54912.749999992797</v>
      </c>
      <c r="T2978" s="14">
        <v>60.743099999999998</v>
      </c>
      <c r="U2978" s="14">
        <v>82.077699999999993</v>
      </c>
      <c r="V2978" s="1">
        <v>54.172499999999999</v>
      </c>
      <c r="W2978" s="1">
        <v>73.182199999999995</v>
      </c>
    </row>
    <row r="2979" spans="1:23" x14ac:dyDescent="0.25">
      <c r="A2979" s="13">
        <f t="shared" si="48"/>
        <v>40302.791666659461</v>
      </c>
      <c r="B2979" s="14">
        <v>41.956699999999998</v>
      </c>
      <c r="C2979" s="14">
        <v>63.996499999999997</v>
      </c>
      <c r="E2979" s="13">
        <v>54912.791666659461</v>
      </c>
      <c r="F2979" s="14">
        <v>61.367699999999999</v>
      </c>
      <c r="G2979" s="14">
        <v>82.855800000000002</v>
      </c>
      <c r="H2979" s="1">
        <v>55.068300000000001</v>
      </c>
      <c r="I2979" s="1">
        <v>64.154899999999998</v>
      </c>
      <c r="J2979" s="1">
        <v>45.334099999999999</v>
      </c>
      <c r="K2979" s="1">
        <v>51.454800000000006</v>
      </c>
      <c r="L2979" s="1"/>
      <c r="M2979" s="13">
        <v>54912.791666659461</v>
      </c>
      <c r="N2979" s="14">
        <v>62.513199999999998</v>
      </c>
      <c r="O2979" s="14">
        <v>85.534199999999998</v>
      </c>
      <c r="P2979" s="1">
        <v>60.222300000000004</v>
      </c>
      <c r="Q2979" s="1">
        <v>80.797899999999998</v>
      </c>
      <c r="S2979" s="13">
        <v>54912.791666659461</v>
      </c>
      <c r="T2979" s="14">
        <v>65.722100000000012</v>
      </c>
      <c r="U2979" s="14">
        <v>88.20989999999999</v>
      </c>
      <c r="V2979" s="1">
        <v>57.013199999999998</v>
      </c>
      <c r="W2979" s="1">
        <v>77.50160000000001</v>
      </c>
    </row>
    <row r="2980" spans="1:23" x14ac:dyDescent="0.25">
      <c r="A2980" s="13">
        <f t="shared" si="48"/>
        <v>40302.833333326125</v>
      </c>
      <c r="B2980" s="14">
        <v>41.661000000000001</v>
      </c>
      <c r="C2980" s="14">
        <v>62.501199999999997</v>
      </c>
      <c r="E2980" s="13">
        <v>54912.833333326125</v>
      </c>
      <c r="F2980" s="14">
        <v>63.999099999999999</v>
      </c>
      <c r="G2980" s="14">
        <v>78.786600000000007</v>
      </c>
      <c r="H2980" s="1">
        <v>52.470999999999997</v>
      </c>
      <c r="I2980" s="1">
        <v>60.594999999999999</v>
      </c>
      <c r="J2980" s="1">
        <v>44.676500000000004</v>
      </c>
      <c r="K2980" s="1">
        <v>50.093199999999996</v>
      </c>
      <c r="L2980" s="1"/>
      <c r="M2980" s="13">
        <v>54912.833333326125</v>
      </c>
      <c r="N2980" s="14">
        <v>65.099699999999999</v>
      </c>
      <c r="O2980" s="14">
        <v>81.228800000000007</v>
      </c>
      <c r="P2980" s="1">
        <v>62.898499999999999</v>
      </c>
      <c r="Q2980" s="1">
        <v>76.8459</v>
      </c>
      <c r="S2980" s="13">
        <v>54912.833333326125</v>
      </c>
      <c r="T2980" s="14">
        <v>69.240899999999996</v>
      </c>
      <c r="U2980" s="14">
        <v>83.679000000000002</v>
      </c>
      <c r="V2980" s="1">
        <v>58.757199999999997</v>
      </c>
      <c r="W2980" s="1">
        <v>73.894199999999998</v>
      </c>
    </row>
    <row r="2981" spans="1:23" x14ac:dyDescent="0.25">
      <c r="A2981" s="13">
        <f t="shared" si="48"/>
        <v>40302.87499999279</v>
      </c>
      <c r="B2981" s="14">
        <v>37.341200000000001</v>
      </c>
      <c r="C2981" s="14">
        <v>62.018599999999999</v>
      </c>
      <c r="E2981" s="13">
        <v>54912.87499999279</v>
      </c>
      <c r="F2981" s="14">
        <v>58.024300000000004</v>
      </c>
      <c r="G2981" s="14">
        <v>70.426699999999997</v>
      </c>
      <c r="H2981" s="1">
        <v>46.8125</v>
      </c>
      <c r="I2981" s="1">
        <v>58.0017</v>
      </c>
      <c r="J2981" s="1">
        <v>40.253399999999999</v>
      </c>
      <c r="K2981" s="1">
        <v>50.229800000000004</v>
      </c>
      <c r="L2981" s="1"/>
      <c r="M2981" s="13">
        <v>54912.87499999279</v>
      </c>
      <c r="N2981" s="14">
        <v>59.085099999999997</v>
      </c>
      <c r="O2981" s="14">
        <v>72.231899999999996</v>
      </c>
      <c r="P2981" s="1">
        <v>56.9634</v>
      </c>
      <c r="Q2981" s="1">
        <v>68.745500000000007</v>
      </c>
      <c r="S2981" s="13">
        <v>54912.87499999279</v>
      </c>
      <c r="T2981" s="14">
        <v>62.813900000000004</v>
      </c>
      <c r="U2981" s="14">
        <v>73.87</v>
      </c>
      <c r="V2981" s="1">
        <v>53.234400000000001</v>
      </c>
      <c r="W2981" s="1">
        <v>66.983399999999989</v>
      </c>
    </row>
    <row r="2982" spans="1:23" x14ac:dyDescent="0.25">
      <c r="A2982" s="13">
        <f t="shared" si="48"/>
        <v>40302.916666659454</v>
      </c>
      <c r="B2982" s="14">
        <v>32.400300000000001</v>
      </c>
      <c r="C2982" s="14">
        <v>58.727899999999998</v>
      </c>
      <c r="E2982" s="13">
        <v>54912.916666659454</v>
      </c>
      <c r="F2982" s="14">
        <v>48.543900000000001</v>
      </c>
      <c r="G2982" s="14">
        <v>62.932000000000002</v>
      </c>
      <c r="H2982" s="1">
        <v>40.8855</v>
      </c>
      <c r="I2982" s="1">
        <v>53.513500000000001</v>
      </c>
      <c r="J2982" s="1">
        <v>35.968199999999996</v>
      </c>
      <c r="K2982" s="1">
        <v>52.335599999999999</v>
      </c>
      <c r="L2982" s="1"/>
      <c r="M2982" s="13">
        <v>54912.916666659454</v>
      </c>
      <c r="N2982" s="14">
        <v>49.594099999999997</v>
      </c>
      <c r="O2982" s="14">
        <v>65.338700000000003</v>
      </c>
      <c r="P2982" s="1">
        <v>47.4938</v>
      </c>
      <c r="Q2982" s="1">
        <v>60.980499999999999</v>
      </c>
      <c r="S2982" s="13">
        <v>54912.916666659454</v>
      </c>
      <c r="T2982" s="14">
        <v>51.914900000000003</v>
      </c>
      <c r="U2982" s="14">
        <v>65.501800000000003</v>
      </c>
      <c r="V2982" s="1">
        <v>45.172899999999998</v>
      </c>
      <c r="W2982" s="1">
        <v>60.362199999999994</v>
      </c>
    </row>
    <row r="2983" spans="1:23" x14ac:dyDescent="0.25">
      <c r="A2983" s="13">
        <f t="shared" si="48"/>
        <v>40302.958333326118</v>
      </c>
      <c r="B2983" s="14">
        <v>29.542400000000001</v>
      </c>
      <c r="C2983" s="14">
        <v>54.209900000000005</v>
      </c>
      <c r="E2983" s="13">
        <v>54912.958333326118</v>
      </c>
      <c r="F2983" s="14">
        <v>42.445500000000003</v>
      </c>
      <c r="G2983" s="14">
        <v>55.440599999999996</v>
      </c>
      <c r="H2983" s="1">
        <v>36.6404</v>
      </c>
      <c r="I2983" s="1">
        <v>48.2241</v>
      </c>
      <c r="J2983" s="1">
        <v>33.024999999999999</v>
      </c>
      <c r="K2983" s="1">
        <v>48.948399999999999</v>
      </c>
      <c r="L2983" s="1"/>
      <c r="M2983" s="13">
        <v>54912.958333326118</v>
      </c>
      <c r="N2983" s="14">
        <v>43.554199999999994</v>
      </c>
      <c r="O2983" s="14">
        <v>56.5901</v>
      </c>
      <c r="P2983" s="1">
        <v>41.336800000000004</v>
      </c>
      <c r="Q2983" s="1">
        <v>54.109199999999994</v>
      </c>
      <c r="S2983" s="13">
        <v>54912.958333326118</v>
      </c>
      <c r="T2983" s="14">
        <v>44.961300000000001</v>
      </c>
      <c r="U2983" s="14">
        <v>57.346299999999999</v>
      </c>
      <c r="V2983" s="1">
        <v>39.929600000000001</v>
      </c>
      <c r="W2983" s="1">
        <v>53.534999999999997</v>
      </c>
    </row>
    <row r="2984" spans="1:23" x14ac:dyDescent="0.25">
      <c r="A2984" s="13">
        <f t="shared" si="48"/>
        <v>40302.999999992782</v>
      </c>
      <c r="B2984" s="14">
        <v>29.5824</v>
      </c>
      <c r="C2984" s="14">
        <v>51.4572</v>
      </c>
      <c r="E2984" s="13">
        <v>54912.999999992782</v>
      </c>
      <c r="F2984" s="14">
        <v>38.658300000000004</v>
      </c>
      <c r="G2984" s="14">
        <v>48.631999999999998</v>
      </c>
      <c r="H2984" s="1">
        <v>34.445500000000003</v>
      </c>
      <c r="I2984" s="1">
        <v>45.720699999999994</v>
      </c>
      <c r="J2984" s="1">
        <v>40.411500000000004</v>
      </c>
      <c r="K2984" s="1">
        <v>43.203099999999999</v>
      </c>
      <c r="L2984" s="1"/>
      <c r="M2984" s="13">
        <v>54912.999999992782</v>
      </c>
      <c r="N2984" s="14">
        <v>39.714700000000001</v>
      </c>
      <c r="O2984" s="14">
        <v>49.168900000000001</v>
      </c>
      <c r="P2984" s="1">
        <v>37.601900000000001</v>
      </c>
      <c r="Q2984" s="1">
        <v>47.497300000000003</v>
      </c>
      <c r="S2984" s="13">
        <v>54912.999999992782</v>
      </c>
      <c r="T2984" s="14">
        <v>40.4602</v>
      </c>
      <c r="U2984" s="14">
        <v>49.5578</v>
      </c>
      <c r="V2984" s="1">
        <v>36.856300000000005</v>
      </c>
      <c r="W2984" s="1">
        <v>47.706199999999995</v>
      </c>
    </row>
    <row r="2985" spans="1:23" x14ac:dyDescent="0.25">
      <c r="A2985" s="13">
        <f t="shared" si="48"/>
        <v>40303.041666659446</v>
      </c>
      <c r="B2985" s="14">
        <v>29.452500000000001</v>
      </c>
      <c r="C2985" s="14">
        <v>50.624099999999999</v>
      </c>
      <c r="E2985" s="13">
        <v>54913.041666659446</v>
      </c>
      <c r="F2985" s="14">
        <v>34.504100000000001</v>
      </c>
      <c r="G2985" s="14">
        <v>44.221299999999999</v>
      </c>
      <c r="H2985" s="1">
        <v>32.7087</v>
      </c>
      <c r="I2985" s="1">
        <v>43.923400000000001</v>
      </c>
      <c r="J2985" s="1">
        <v>41.841200000000001</v>
      </c>
      <c r="K2985" s="1">
        <v>42.844200000000001</v>
      </c>
      <c r="L2985" s="1"/>
      <c r="M2985" s="13">
        <v>54913.041666659446</v>
      </c>
      <c r="N2985" s="14">
        <v>35.413599999999995</v>
      </c>
      <c r="O2985" s="14">
        <v>44.440400000000004</v>
      </c>
      <c r="P2985" s="1">
        <v>33.5946</v>
      </c>
      <c r="Q2985" s="1">
        <v>43.220999999999997</v>
      </c>
      <c r="S2985" s="13">
        <v>54913.041666659446</v>
      </c>
      <c r="T2985" s="14">
        <v>35.410400000000003</v>
      </c>
      <c r="U2985" s="14">
        <v>44.456000000000003</v>
      </c>
      <c r="V2985" s="1">
        <v>33.597699999999996</v>
      </c>
      <c r="W2985" s="1">
        <v>43.986499999999999</v>
      </c>
    </row>
    <row r="2986" spans="1:23" x14ac:dyDescent="0.25">
      <c r="A2986" s="13">
        <f t="shared" si="48"/>
        <v>40303.083333326111</v>
      </c>
      <c r="B2986" s="14">
        <v>28.849900000000002</v>
      </c>
      <c r="C2986" s="14">
        <v>49.796800000000005</v>
      </c>
      <c r="E2986" s="13">
        <v>54913.083333326111</v>
      </c>
      <c r="F2986" s="14">
        <v>31.264900000000001</v>
      </c>
      <c r="G2986" s="14">
        <v>42.177699999999994</v>
      </c>
      <c r="H2986" s="1">
        <v>31.080099999999998</v>
      </c>
      <c r="I2986" s="1">
        <v>42.525100000000002</v>
      </c>
      <c r="J2986" s="1">
        <v>38.922699999999999</v>
      </c>
      <c r="K2986" s="1">
        <v>42.037199999999999</v>
      </c>
      <c r="L2986" s="1"/>
      <c r="M2986" s="13">
        <v>54913.083333326111</v>
      </c>
      <c r="N2986" s="14">
        <v>32.123699999999999</v>
      </c>
      <c r="O2986" s="14">
        <v>42.3538</v>
      </c>
      <c r="P2986" s="1">
        <v>30.406099999999999</v>
      </c>
      <c r="Q2986" s="1">
        <v>41.206900000000005</v>
      </c>
      <c r="S2986" s="13">
        <v>54913.083333326111</v>
      </c>
      <c r="T2986" s="14">
        <v>31.494599999999998</v>
      </c>
      <c r="U2986" s="14">
        <v>42.201300000000003</v>
      </c>
      <c r="V2986" s="1">
        <v>31.0351</v>
      </c>
      <c r="W2986" s="1">
        <v>42.154000000000003</v>
      </c>
    </row>
    <row r="2987" spans="1:23" x14ac:dyDescent="0.25">
      <c r="A2987" s="13">
        <f t="shared" si="48"/>
        <v>40303.124999992775</v>
      </c>
      <c r="B2987" s="14">
        <v>28.516299999999998</v>
      </c>
      <c r="C2987" s="14">
        <v>50.321100000000001</v>
      </c>
      <c r="E2987" s="13">
        <v>54913.124999992775</v>
      </c>
      <c r="F2987" s="14">
        <v>30.9605</v>
      </c>
      <c r="G2987" s="14">
        <v>42.316800000000001</v>
      </c>
      <c r="H2987" s="1">
        <v>31.1737</v>
      </c>
      <c r="I2987" s="1">
        <v>42.844800000000006</v>
      </c>
      <c r="J2987" s="1">
        <v>40.7057</v>
      </c>
      <c r="K2987" s="1">
        <v>42.3125</v>
      </c>
      <c r="L2987" s="1"/>
      <c r="M2987" s="13">
        <v>54913.124999992775</v>
      </c>
      <c r="N2987" s="14">
        <v>32.092500000000001</v>
      </c>
      <c r="O2987" s="14">
        <v>42.470300000000002</v>
      </c>
      <c r="P2987" s="1">
        <v>29.828400000000002</v>
      </c>
      <c r="Q2987" s="1">
        <v>41.3474</v>
      </c>
      <c r="S2987" s="13">
        <v>54913.124999992775</v>
      </c>
      <c r="T2987" s="14">
        <v>30.983599999999999</v>
      </c>
      <c r="U2987" s="14">
        <v>42.316800000000001</v>
      </c>
      <c r="V2987" s="1">
        <v>30.9374</v>
      </c>
      <c r="W2987" s="1">
        <v>42.316699999999997</v>
      </c>
    </row>
    <row r="2988" spans="1:23" x14ac:dyDescent="0.25">
      <c r="A2988" s="13">
        <f t="shared" si="48"/>
        <v>40303.166666659439</v>
      </c>
      <c r="B2988" s="14">
        <v>28.898499999999999</v>
      </c>
      <c r="C2988" s="14">
        <v>51.831000000000003</v>
      </c>
      <c r="E2988" s="13">
        <v>54913.166666659439</v>
      </c>
      <c r="F2988" s="14">
        <v>31.642499999999998</v>
      </c>
      <c r="G2988" s="14">
        <v>43.110500000000002</v>
      </c>
      <c r="H2988" s="1">
        <v>31.966900000000003</v>
      </c>
      <c r="I2988" s="1">
        <v>44.119599999999998</v>
      </c>
      <c r="J2988" s="1">
        <v>40.079000000000001</v>
      </c>
      <c r="K2988" s="1">
        <v>43.032800000000002</v>
      </c>
      <c r="L2988" s="1"/>
      <c r="M2988" s="13">
        <v>54913.166666659439</v>
      </c>
      <c r="N2988" s="14">
        <v>32.968400000000003</v>
      </c>
      <c r="O2988" s="14">
        <v>43.457000000000001</v>
      </c>
      <c r="P2988" s="1">
        <v>30.316500000000001</v>
      </c>
      <c r="Q2988" s="1">
        <v>42.045000000000002</v>
      </c>
      <c r="S2988" s="13">
        <v>54913.166666659439</v>
      </c>
      <c r="T2988" s="14">
        <v>31.642499999999998</v>
      </c>
      <c r="U2988" s="14">
        <v>43.122199999999999</v>
      </c>
      <c r="V2988" s="1">
        <v>31.642499999999998</v>
      </c>
      <c r="W2988" s="1">
        <v>43.098800000000004</v>
      </c>
    </row>
    <row r="2989" spans="1:23" x14ac:dyDescent="0.25">
      <c r="A2989" s="13">
        <f t="shared" si="48"/>
        <v>40303.208333326103</v>
      </c>
      <c r="B2989" s="14">
        <v>33.676099999999998</v>
      </c>
      <c r="C2989" s="14">
        <v>53.430199999999999</v>
      </c>
      <c r="E2989" s="13">
        <v>54913.208333326103</v>
      </c>
      <c r="F2989" s="14">
        <v>34.359400000000001</v>
      </c>
      <c r="G2989" s="14">
        <v>42.976399999999998</v>
      </c>
      <c r="H2989" s="1">
        <v>34.979199999999999</v>
      </c>
      <c r="I2989" s="1">
        <v>45.397100000000002</v>
      </c>
      <c r="J2989" s="1">
        <v>42.111800000000002</v>
      </c>
      <c r="K2989" s="1">
        <v>42.902800000000006</v>
      </c>
      <c r="L2989" s="1"/>
      <c r="M2989" s="13">
        <v>54913.208333326103</v>
      </c>
      <c r="N2989" s="14">
        <v>35.319800000000001</v>
      </c>
      <c r="O2989" s="14">
        <v>43.9221</v>
      </c>
      <c r="P2989" s="1">
        <v>33.399000000000001</v>
      </c>
      <c r="Q2989" s="1">
        <v>41.6706</v>
      </c>
      <c r="S2989" s="13">
        <v>54913.208333326103</v>
      </c>
      <c r="T2989" s="14">
        <v>34.370800000000003</v>
      </c>
      <c r="U2989" s="14">
        <v>42.985099999999996</v>
      </c>
      <c r="V2989" s="1">
        <v>34.347999999999999</v>
      </c>
      <c r="W2989" s="1">
        <v>42.967800000000004</v>
      </c>
    </row>
    <row r="2990" spans="1:23" x14ac:dyDescent="0.25">
      <c r="A2990" s="13">
        <f t="shared" si="48"/>
        <v>40303.249999992768</v>
      </c>
      <c r="B2990" s="14">
        <v>40.7117</v>
      </c>
      <c r="C2990" s="14">
        <v>59.0319</v>
      </c>
      <c r="E2990" s="13">
        <v>54913.249999992768</v>
      </c>
      <c r="F2990" s="14">
        <v>41.8626</v>
      </c>
      <c r="G2990" s="14">
        <v>47.710699999999996</v>
      </c>
      <c r="H2990" s="1">
        <v>43.349599999999995</v>
      </c>
      <c r="I2990" s="1">
        <v>53.226199999999999</v>
      </c>
      <c r="J2990" s="1">
        <v>41.803699999999999</v>
      </c>
      <c r="K2990" s="1">
        <v>47.557600000000001</v>
      </c>
      <c r="L2990" s="1"/>
      <c r="M2990" s="13">
        <v>54913.249999992768</v>
      </c>
      <c r="N2990" s="14">
        <v>42.926300000000005</v>
      </c>
      <c r="O2990" s="14">
        <v>50.217800000000004</v>
      </c>
      <c r="P2990" s="1">
        <v>40.798900000000003</v>
      </c>
      <c r="Q2990" s="1">
        <v>45.626100000000001</v>
      </c>
      <c r="S2990" s="13">
        <v>54913.249999992768</v>
      </c>
      <c r="T2990" s="14">
        <v>41.871000000000002</v>
      </c>
      <c r="U2990" s="14">
        <v>47.731900000000003</v>
      </c>
      <c r="V2990" s="1">
        <v>41.854199999999999</v>
      </c>
      <c r="W2990" s="1">
        <v>47.689500000000002</v>
      </c>
    </row>
    <row r="2991" spans="1:23" x14ac:dyDescent="0.25">
      <c r="A2991" s="13">
        <f t="shared" si="48"/>
        <v>40303.291666659432</v>
      </c>
      <c r="B2991" s="14">
        <v>43.025199999999998</v>
      </c>
      <c r="C2991" s="14">
        <v>64.447099999999992</v>
      </c>
      <c r="E2991" s="13">
        <v>54913.291666659432</v>
      </c>
      <c r="F2991" s="14">
        <v>46.4285</v>
      </c>
      <c r="G2991" s="14">
        <v>52.693599999999996</v>
      </c>
      <c r="H2991" s="1">
        <v>49.816499999999998</v>
      </c>
      <c r="I2991" s="1">
        <v>62.290399999999998</v>
      </c>
      <c r="J2991" s="1">
        <v>46.374400000000001</v>
      </c>
      <c r="K2991" s="1">
        <v>51.947400000000002</v>
      </c>
      <c r="L2991" s="1"/>
      <c r="M2991" s="13">
        <v>54913.291666659432</v>
      </c>
      <c r="N2991" s="14">
        <v>47.9694</v>
      </c>
      <c r="O2991" s="14">
        <v>56.583199999999998</v>
      </c>
      <c r="P2991" s="1">
        <v>44.8874</v>
      </c>
      <c r="Q2991" s="1">
        <v>49.958400000000005</v>
      </c>
      <c r="S2991" s="13">
        <v>54913.291666659432</v>
      </c>
      <c r="T2991" s="14">
        <v>46.449199999999998</v>
      </c>
      <c r="U2991" s="14">
        <v>52.814800000000005</v>
      </c>
      <c r="V2991" s="1">
        <v>46.407800000000002</v>
      </c>
      <c r="W2991" s="1">
        <v>52.572400000000002</v>
      </c>
    </row>
    <row r="2992" spans="1:23" x14ac:dyDescent="0.25">
      <c r="A2992" s="13">
        <f t="shared" si="48"/>
        <v>40303.333333326096</v>
      </c>
      <c r="B2992" s="14">
        <v>43.808199999999999</v>
      </c>
      <c r="C2992" s="14">
        <v>67.466800000000006</v>
      </c>
      <c r="E2992" s="13">
        <v>54913.333333326096</v>
      </c>
      <c r="F2992" s="14">
        <v>46.754300000000001</v>
      </c>
      <c r="G2992" s="14">
        <v>56.609199999999994</v>
      </c>
      <c r="H2992" s="1">
        <v>52.648800000000001</v>
      </c>
      <c r="I2992" s="1">
        <v>66.889200000000002</v>
      </c>
      <c r="J2992" s="1">
        <v>48.898600000000002</v>
      </c>
      <c r="K2992" s="1">
        <v>55.390599999999999</v>
      </c>
      <c r="L2992" s="1"/>
      <c r="M2992" s="13">
        <v>54913.333333326096</v>
      </c>
      <c r="N2992" s="14">
        <v>47.877400000000002</v>
      </c>
      <c r="O2992" s="14">
        <v>59.474899999999998</v>
      </c>
      <c r="P2992" s="1">
        <v>45.6312</v>
      </c>
      <c r="Q2992" s="1">
        <v>54.372099999999996</v>
      </c>
      <c r="S2992" s="13">
        <v>54913.333333326096</v>
      </c>
      <c r="T2992" s="14">
        <v>46.872999999999998</v>
      </c>
      <c r="U2992" s="14">
        <v>56.812100000000001</v>
      </c>
      <c r="V2992" s="1">
        <v>46.6357</v>
      </c>
      <c r="W2992" s="1">
        <v>56.406400000000005</v>
      </c>
    </row>
    <row r="2993" spans="1:23" x14ac:dyDescent="0.25">
      <c r="A2993" s="13">
        <f t="shared" si="48"/>
        <v>40303.37499999276</v>
      </c>
      <c r="B2993" s="14">
        <v>43.944099999999999</v>
      </c>
      <c r="C2993" s="14">
        <v>67.363900000000001</v>
      </c>
      <c r="E2993" s="13">
        <v>54913.37499999276</v>
      </c>
      <c r="F2993" s="14">
        <v>46.579800000000006</v>
      </c>
      <c r="G2993" s="14">
        <v>57.312899999999999</v>
      </c>
      <c r="H2993" s="1">
        <v>52.893300000000004</v>
      </c>
      <c r="I2993" s="1">
        <v>66.470500000000001</v>
      </c>
      <c r="J2993" s="1">
        <v>49.708199999999998</v>
      </c>
      <c r="K2993" s="1">
        <v>62.924599999999998</v>
      </c>
      <c r="L2993" s="1"/>
      <c r="M2993" s="13">
        <v>54913.37499999276</v>
      </c>
      <c r="N2993" s="14">
        <v>47.479800000000004</v>
      </c>
      <c r="O2993" s="14">
        <v>59.465000000000003</v>
      </c>
      <c r="P2993" s="1">
        <v>45.679699999999997</v>
      </c>
      <c r="Q2993" s="1">
        <v>55.427999999999997</v>
      </c>
      <c r="S2993" s="13">
        <v>54913.37499999276</v>
      </c>
      <c r="T2993" s="14">
        <v>46.778400000000005</v>
      </c>
      <c r="U2993" s="14">
        <v>57.487400000000001</v>
      </c>
      <c r="V2993" s="1">
        <v>46.3812</v>
      </c>
      <c r="W2993" s="1">
        <v>57.138300000000001</v>
      </c>
    </row>
    <row r="2994" spans="1:23" x14ac:dyDescent="0.25">
      <c r="A2994" s="13">
        <f t="shared" si="48"/>
        <v>40303.416666659425</v>
      </c>
      <c r="B2994" s="14">
        <v>44.044699999999999</v>
      </c>
      <c r="C2994" s="14">
        <v>67.998899999999992</v>
      </c>
      <c r="E2994" s="13">
        <v>54913.416666659425</v>
      </c>
      <c r="F2994" s="14">
        <v>47.112099999999998</v>
      </c>
      <c r="G2994" s="14">
        <v>59.429099999999998</v>
      </c>
      <c r="H2994" s="1">
        <v>52.736400000000003</v>
      </c>
      <c r="I2994" s="1">
        <v>67.7744</v>
      </c>
      <c r="J2994" s="1">
        <v>50.7667</v>
      </c>
      <c r="K2994" s="1">
        <v>73.518000000000001</v>
      </c>
      <c r="L2994" s="1"/>
      <c r="M2994" s="13">
        <v>54913.416666659425</v>
      </c>
      <c r="N2994" s="14">
        <v>48.030800000000006</v>
      </c>
      <c r="O2994" s="14">
        <v>60.924199999999999</v>
      </c>
      <c r="P2994" s="1">
        <v>46.1935</v>
      </c>
      <c r="Q2994" s="1">
        <v>57.856400000000001</v>
      </c>
      <c r="S2994" s="13">
        <v>54913.416666659425</v>
      </c>
      <c r="T2994" s="14">
        <v>47.283000000000001</v>
      </c>
      <c r="U2994" s="14">
        <v>59.709800000000001</v>
      </c>
      <c r="V2994" s="1">
        <v>46.941300000000005</v>
      </c>
      <c r="W2994" s="1">
        <v>59.148300000000006</v>
      </c>
    </row>
    <row r="2995" spans="1:23" x14ac:dyDescent="0.25">
      <c r="A2995" s="13">
        <f t="shared" si="48"/>
        <v>40303.458333326089</v>
      </c>
      <c r="B2995" s="14">
        <v>44.189800000000005</v>
      </c>
      <c r="C2995" s="14">
        <v>68.776699999999991</v>
      </c>
      <c r="E2995" s="13">
        <v>54913.458333326089</v>
      </c>
      <c r="F2995" s="14">
        <v>47.829000000000001</v>
      </c>
      <c r="G2995" s="14">
        <v>61.338900000000002</v>
      </c>
      <c r="H2995" s="1">
        <v>52.953499999999998</v>
      </c>
      <c r="I2995" s="1">
        <v>68.968299999999999</v>
      </c>
      <c r="J2995" s="1">
        <v>52.757899999999999</v>
      </c>
      <c r="K2995" s="1">
        <v>77.4572</v>
      </c>
      <c r="L2995" s="1"/>
      <c r="M2995" s="13">
        <v>54913.458333326089</v>
      </c>
      <c r="N2995" s="14">
        <v>48.705300000000001</v>
      </c>
      <c r="O2995" s="14">
        <v>62.555800000000005</v>
      </c>
      <c r="P2995" s="1">
        <v>46.952800000000003</v>
      </c>
      <c r="Q2995" s="1">
        <v>59.883800000000001</v>
      </c>
      <c r="S2995" s="13">
        <v>54913.458333326089</v>
      </c>
      <c r="T2995" s="14">
        <v>48.1038</v>
      </c>
      <c r="U2995" s="14">
        <v>61.702199999999998</v>
      </c>
      <c r="V2995" s="1">
        <v>47.554199999999994</v>
      </c>
      <c r="W2995" s="1">
        <v>60.9756</v>
      </c>
    </row>
    <row r="2996" spans="1:23" x14ac:dyDescent="0.25">
      <c r="A2996" s="13">
        <f t="shared" si="48"/>
        <v>40303.499999992753</v>
      </c>
      <c r="B2996" s="14">
        <v>43.7864</v>
      </c>
      <c r="C2996" s="14">
        <v>67.908600000000007</v>
      </c>
      <c r="E2996" s="13">
        <v>54913.499999992753</v>
      </c>
      <c r="F2996" s="14">
        <v>47.200900000000004</v>
      </c>
      <c r="G2996" s="14">
        <v>60.755900000000004</v>
      </c>
      <c r="H2996" s="1">
        <v>51.884900000000002</v>
      </c>
      <c r="I2996" s="1">
        <v>68.38239999999999</v>
      </c>
      <c r="J2996" s="1">
        <v>53.801200000000001</v>
      </c>
      <c r="K2996" s="1">
        <v>84.962199999999996</v>
      </c>
      <c r="L2996" s="1"/>
      <c r="M2996" s="13">
        <v>54913.499999992753</v>
      </c>
      <c r="N2996" s="14">
        <v>48.001599999999996</v>
      </c>
      <c r="O2996" s="14">
        <v>62.022599999999997</v>
      </c>
      <c r="P2996" s="1">
        <v>46.400300000000001</v>
      </c>
      <c r="Q2996" s="1">
        <v>59.306800000000003</v>
      </c>
      <c r="S2996" s="13">
        <v>54913.499999992753</v>
      </c>
      <c r="T2996" s="14">
        <v>47.5565</v>
      </c>
      <c r="U2996" s="14">
        <v>61.2134</v>
      </c>
      <c r="V2996" s="1">
        <v>46.845300000000002</v>
      </c>
      <c r="W2996" s="1">
        <v>60.298400000000001</v>
      </c>
    </row>
    <row r="2997" spans="1:23" x14ac:dyDescent="0.25">
      <c r="A2997" s="13">
        <f t="shared" si="48"/>
        <v>40303.541666659417</v>
      </c>
      <c r="B2997" s="14">
        <v>43.344199999999994</v>
      </c>
      <c r="C2997" s="14">
        <v>67.296899999999994</v>
      </c>
      <c r="E2997" s="13">
        <v>54913.541666659417</v>
      </c>
      <c r="F2997" s="14">
        <v>47.064800000000005</v>
      </c>
      <c r="G2997" s="14">
        <v>62.209499999999998</v>
      </c>
      <c r="H2997" s="1">
        <v>51.746400000000001</v>
      </c>
      <c r="I2997" s="1">
        <v>68.110100000000003</v>
      </c>
      <c r="J2997" s="1">
        <v>53.758499999999998</v>
      </c>
      <c r="K2997" s="1">
        <v>88.449200000000005</v>
      </c>
      <c r="L2997" s="1"/>
      <c r="M2997" s="13">
        <v>54913.541666659417</v>
      </c>
      <c r="N2997" s="14">
        <v>47.796800000000005</v>
      </c>
      <c r="O2997" s="14">
        <v>63.607800000000005</v>
      </c>
      <c r="P2997" s="1">
        <v>46.332999999999998</v>
      </c>
      <c r="Q2997" s="1">
        <v>60.6982</v>
      </c>
      <c r="S2997" s="13">
        <v>54913.541666659417</v>
      </c>
      <c r="T2997" s="14">
        <v>47.512699999999995</v>
      </c>
      <c r="U2997" s="14">
        <v>62.975900000000003</v>
      </c>
      <c r="V2997" s="1">
        <v>46.616999999999997</v>
      </c>
      <c r="W2997" s="1">
        <v>61.442999999999998</v>
      </c>
    </row>
    <row r="2998" spans="1:23" x14ac:dyDescent="0.25">
      <c r="A2998" s="13">
        <f t="shared" si="48"/>
        <v>40303.583333326082</v>
      </c>
      <c r="B2998" s="14">
        <v>42.911000000000001</v>
      </c>
      <c r="C2998" s="14">
        <v>65.967600000000004</v>
      </c>
      <c r="E2998" s="13">
        <v>54913.583333326082</v>
      </c>
      <c r="F2998" s="14">
        <v>47.769199999999998</v>
      </c>
      <c r="G2998" s="14">
        <v>62.354699999999994</v>
      </c>
      <c r="H2998" s="1">
        <v>51.388300000000001</v>
      </c>
      <c r="I2998" s="1">
        <v>67.547699999999992</v>
      </c>
      <c r="J2998" s="1">
        <v>53.274500000000003</v>
      </c>
      <c r="K2998" s="1">
        <v>87.595500000000001</v>
      </c>
      <c r="L2998" s="1"/>
      <c r="M2998" s="13">
        <v>54913.583333326082</v>
      </c>
      <c r="N2998" s="14">
        <v>48.4681</v>
      </c>
      <c r="O2998" s="14">
        <v>63.694300000000005</v>
      </c>
      <c r="P2998" s="1">
        <v>47.070500000000003</v>
      </c>
      <c r="Q2998" s="1">
        <v>60.8919</v>
      </c>
      <c r="S2998" s="13">
        <v>54913.583333326082</v>
      </c>
      <c r="T2998" s="14">
        <v>48.519599999999997</v>
      </c>
      <c r="U2998" s="14">
        <v>63.357199999999999</v>
      </c>
      <c r="V2998" s="1">
        <v>47.018999999999998</v>
      </c>
      <c r="W2998" s="1">
        <v>61.352199999999996</v>
      </c>
    </row>
    <row r="2999" spans="1:23" x14ac:dyDescent="0.25">
      <c r="A2999" s="13">
        <f t="shared" si="48"/>
        <v>40303.624999992746</v>
      </c>
      <c r="B2999" s="14">
        <v>44.281800000000004</v>
      </c>
      <c r="C2999" s="14">
        <v>65.461699999999993</v>
      </c>
      <c r="E2999" s="13">
        <v>54913.624999992746</v>
      </c>
      <c r="F2999" s="14">
        <v>49.728499999999997</v>
      </c>
      <c r="G2999" s="14">
        <v>63.361199999999997</v>
      </c>
      <c r="H2999" s="1">
        <v>52.911099999999998</v>
      </c>
      <c r="I2999" s="1">
        <v>68.375699999999995</v>
      </c>
      <c r="J2999" s="1">
        <v>51.779900000000005</v>
      </c>
      <c r="K2999" s="1">
        <v>88.716999999999999</v>
      </c>
      <c r="L2999" s="1"/>
      <c r="M2999" s="13">
        <v>54913.624999992746</v>
      </c>
      <c r="N2999" s="14">
        <v>50.558699999999995</v>
      </c>
      <c r="O2999" s="14">
        <v>64.355199999999996</v>
      </c>
      <c r="P2999" s="1">
        <v>48.898300000000006</v>
      </c>
      <c r="Q2999" s="1">
        <v>62.066900000000004</v>
      </c>
      <c r="S2999" s="13">
        <v>54913.624999992746</v>
      </c>
      <c r="T2999" s="14">
        <v>50.709900000000005</v>
      </c>
      <c r="U2999" s="14">
        <v>64.736599999999996</v>
      </c>
      <c r="V2999" s="1">
        <v>48.747</v>
      </c>
      <c r="W2999" s="1">
        <v>61.985699999999994</v>
      </c>
    </row>
    <row r="3000" spans="1:23" x14ac:dyDescent="0.25">
      <c r="A3000" s="13">
        <f t="shared" si="48"/>
        <v>40303.66666665941</v>
      </c>
      <c r="B3000" s="14">
        <v>44.782199999999996</v>
      </c>
      <c r="C3000" s="14">
        <v>64.203299999999999</v>
      </c>
      <c r="E3000" s="13">
        <v>54913.66666665941</v>
      </c>
      <c r="F3000" s="14">
        <v>51.073800000000006</v>
      </c>
      <c r="G3000" s="14">
        <v>67.964799999999997</v>
      </c>
      <c r="H3000" s="1">
        <v>54.143999999999998</v>
      </c>
      <c r="I3000" s="1">
        <v>69.172600000000003</v>
      </c>
      <c r="J3000" s="1">
        <v>50.2804</v>
      </c>
      <c r="K3000" s="1">
        <v>73.865399999999994</v>
      </c>
      <c r="L3000" s="1"/>
      <c r="M3000" s="13">
        <v>54913.66666665941</v>
      </c>
      <c r="N3000" s="14">
        <v>51.896999999999998</v>
      </c>
      <c r="O3000" s="14">
        <v>69.037800000000004</v>
      </c>
      <c r="P3000" s="1">
        <v>50.250599999999999</v>
      </c>
      <c r="Q3000" s="1">
        <v>66.620899999999992</v>
      </c>
      <c r="S3000" s="13">
        <v>54913.66666665941</v>
      </c>
      <c r="T3000" s="14">
        <v>52.420300000000005</v>
      </c>
      <c r="U3000" s="14">
        <v>70.397100000000009</v>
      </c>
      <c r="V3000" s="1">
        <v>49.7273</v>
      </c>
      <c r="W3000" s="1">
        <v>65.532399999999996</v>
      </c>
    </row>
    <row r="3001" spans="1:23" x14ac:dyDescent="0.25">
      <c r="A3001" s="13">
        <f t="shared" si="48"/>
        <v>40303.708333326074</v>
      </c>
      <c r="B3001" s="14">
        <v>43.5837</v>
      </c>
      <c r="C3001" s="14">
        <v>64.1053</v>
      </c>
      <c r="E3001" s="13">
        <v>54913.708333326074</v>
      </c>
      <c r="F3001" s="14">
        <v>53.788699999999999</v>
      </c>
      <c r="G3001" s="14">
        <v>72.146899999999988</v>
      </c>
      <c r="H3001" s="1">
        <v>54.512500000000003</v>
      </c>
      <c r="I3001" s="1">
        <v>68.587899999999991</v>
      </c>
      <c r="J3001" s="1">
        <v>45.1494</v>
      </c>
      <c r="K3001" s="1">
        <v>58.904800000000002</v>
      </c>
      <c r="L3001" s="1"/>
      <c r="M3001" s="13">
        <v>54913.708333326074</v>
      </c>
      <c r="N3001" s="14">
        <v>54.689399999999999</v>
      </c>
      <c r="O3001" s="14">
        <v>73.428200000000004</v>
      </c>
      <c r="P3001" s="1">
        <v>52.887999999999998</v>
      </c>
      <c r="Q3001" s="1">
        <v>70.699699999999993</v>
      </c>
      <c r="S3001" s="13">
        <v>54913.708333326074</v>
      </c>
      <c r="T3001" s="14">
        <v>56.169899999999998</v>
      </c>
      <c r="U3001" s="14">
        <v>75.468500000000006</v>
      </c>
      <c r="V3001" s="1">
        <v>51.407400000000003</v>
      </c>
      <c r="W3001" s="1">
        <v>68.825399999999988</v>
      </c>
    </row>
    <row r="3002" spans="1:23" x14ac:dyDescent="0.25">
      <c r="A3002" s="13">
        <f t="shared" si="48"/>
        <v>40303.749999992739</v>
      </c>
      <c r="B3002" s="14">
        <v>42.6982</v>
      </c>
      <c r="C3002" s="14">
        <v>64.5548</v>
      </c>
      <c r="E3002" s="13">
        <v>54913.749999992739</v>
      </c>
      <c r="F3002" s="14">
        <v>56.442999999999998</v>
      </c>
      <c r="G3002" s="14">
        <v>76.482199999999992</v>
      </c>
      <c r="H3002" s="1">
        <v>54.2318</v>
      </c>
      <c r="I3002" s="1">
        <v>67.644300000000001</v>
      </c>
      <c r="J3002" s="1">
        <v>44.481000000000002</v>
      </c>
      <c r="K3002" s="1">
        <v>51.75</v>
      </c>
      <c r="L3002" s="1"/>
      <c r="M3002" s="13">
        <v>54913.749999992739</v>
      </c>
      <c r="N3002" s="14">
        <v>57.444199999999995</v>
      </c>
      <c r="O3002" s="14">
        <v>78.987700000000004</v>
      </c>
      <c r="P3002" s="1">
        <v>55.441800000000001</v>
      </c>
      <c r="Q3002" s="1">
        <v>74.466100000000012</v>
      </c>
      <c r="S3002" s="13">
        <v>54913.749999992739</v>
      </c>
      <c r="T3002" s="14">
        <v>59.694800000000001</v>
      </c>
      <c r="U3002" s="14">
        <v>80.697399999999988</v>
      </c>
      <c r="V3002" s="1">
        <v>53.191099999999999</v>
      </c>
      <c r="W3002" s="1">
        <v>72.266899999999993</v>
      </c>
    </row>
    <row r="3003" spans="1:23" x14ac:dyDescent="0.25">
      <c r="A3003" s="13">
        <f t="shared" si="48"/>
        <v>40303.791666659403</v>
      </c>
      <c r="B3003" s="14">
        <v>42.346400000000003</v>
      </c>
      <c r="C3003" s="14">
        <v>64.561599999999999</v>
      </c>
      <c r="E3003" s="13">
        <v>54913.791666659403</v>
      </c>
      <c r="F3003" s="14">
        <v>59.2836</v>
      </c>
      <c r="G3003" s="14">
        <v>80.347800000000007</v>
      </c>
      <c r="H3003" s="1">
        <v>53.822900000000004</v>
      </c>
      <c r="I3003" s="1">
        <v>65.021299999999997</v>
      </c>
      <c r="J3003" s="1">
        <v>44.096699999999998</v>
      </c>
      <c r="K3003" s="1">
        <v>52.321300000000001</v>
      </c>
      <c r="L3003" s="1"/>
      <c r="M3003" s="13">
        <v>54913.791666659403</v>
      </c>
      <c r="N3003" s="14">
        <v>60.176699999999997</v>
      </c>
      <c r="O3003" s="14">
        <v>83.110500000000002</v>
      </c>
      <c r="P3003" s="1">
        <v>58.390599999999999</v>
      </c>
      <c r="Q3003" s="1">
        <v>78.1798</v>
      </c>
      <c r="S3003" s="13">
        <v>54913.791666659403</v>
      </c>
      <c r="T3003" s="14">
        <v>63.410299999999999</v>
      </c>
      <c r="U3003" s="14">
        <v>85.126100000000008</v>
      </c>
      <c r="V3003" s="1">
        <v>55.156800000000004</v>
      </c>
      <c r="W3003" s="1">
        <v>75.569500000000005</v>
      </c>
    </row>
    <row r="3004" spans="1:23" x14ac:dyDescent="0.25">
      <c r="A3004" s="13">
        <f t="shared" si="48"/>
        <v>40303.833333326067</v>
      </c>
      <c r="B3004" s="14">
        <v>41.503800000000005</v>
      </c>
      <c r="C3004" s="14">
        <v>63.205199999999998</v>
      </c>
      <c r="E3004" s="13">
        <v>54913.833333326067</v>
      </c>
      <c r="F3004" s="14">
        <v>60.221499999999999</v>
      </c>
      <c r="G3004" s="14">
        <v>75.812600000000003</v>
      </c>
      <c r="H3004" s="1">
        <v>50.770499999999998</v>
      </c>
      <c r="I3004" s="1">
        <v>61.598300000000002</v>
      </c>
      <c r="J3004" s="1">
        <v>42.981200000000001</v>
      </c>
      <c r="K3004" s="1">
        <v>51.096499999999999</v>
      </c>
      <c r="L3004" s="1"/>
      <c r="M3004" s="13">
        <v>54913.833333326067</v>
      </c>
      <c r="N3004" s="14">
        <v>61.067300000000003</v>
      </c>
      <c r="O3004" s="14">
        <v>78.337000000000003</v>
      </c>
      <c r="P3004" s="1">
        <v>59.375699999999995</v>
      </c>
      <c r="Q3004" s="1">
        <v>73.759600000000006</v>
      </c>
      <c r="S3004" s="13">
        <v>54913.833333326067</v>
      </c>
      <c r="T3004" s="14">
        <v>64.899500000000003</v>
      </c>
      <c r="U3004" s="14">
        <v>80.026200000000003</v>
      </c>
      <c r="V3004" s="1">
        <v>55.543399999999998</v>
      </c>
      <c r="W3004" s="1">
        <v>71.5989</v>
      </c>
    </row>
    <row r="3005" spans="1:23" x14ac:dyDescent="0.25">
      <c r="A3005" s="13">
        <f t="shared" si="48"/>
        <v>40303.874999992731</v>
      </c>
      <c r="B3005" s="14">
        <v>37.428199999999997</v>
      </c>
      <c r="C3005" s="14">
        <v>62.657499999999999</v>
      </c>
      <c r="E3005" s="13">
        <v>54913.874999992731</v>
      </c>
      <c r="F3005" s="14">
        <v>54.154000000000003</v>
      </c>
      <c r="G3005" s="14">
        <v>70.133099999999999</v>
      </c>
      <c r="H3005" s="1">
        <v>45.390500000000003</v>
      </c>
      <c r="I3005" s="1">
        <v>58.927900000000001</v>
      </c>
      <c r="J3005" s="1">
        <v>38.838200000000001</v>
      </c>
      <c r="K3005" s="1">
        <v>51.155900000000003</v>
      </c>
      <c r="L3005" s="1"/>
      <c r="M3005" s="13">
        <v>54913.874999992731</v>
      </c>
      <c r="N3005" s="14">
        <v>54.955100000000002</v>
      </c>
      <c r="O3005" s="14">
        <v>72.025100000000009</v>
      </c>
      <c r="P3005" s="1">
        <v>53.353000000000002</v>
      </c>
      <c r="Q3005" s="1">
        <v>68.341100000000012</v>
      </c>
      <c r="S3005" s="13">
        <v>54913.874999992731</v>
      </c>
      <c r="T3005" s="14">
        <v>58.279199999999996</v>
      </c>
      <c r="U3005" s="14">
        <v>73.368200000000002</v>
      </c>
      <c r="V3005" s="1">
        <v>50.028700000000001</v>
      </c>
      <c r="W3005" s="1">
        <v>66.897899999999993</v>
      </c>
    </row>
    <row r="3006" spans="1:23" x14ac:dyDescent="0.25">
      <c r="A3006" s="13">
        <f t="shared" si="48"/>
        <v>40303.916666659396</v>
      </c>
      <c r="B3006" s="14">
        <v>32.459000000000003</v>
      </c>
      <c r="C3006" s="14">
        <v>60.520400000000002</v>
      </c>
      <c r="E3006" s="13">
        <v>54913.916666659396</v>
      </c>
      <c r="F3006" s="14">
        <v>46.198800000000006</v>
      </c>
      <c r="G3006" s="14">
        <v>63.119800000000005</v>
      </c>
      <c r="H3006" s="1">
        <v>39.291199999999996</v>
      </c>
      <c r="I3006" s="1">
        <v>55.292999999999999</v>
      </c>
      <c r="J3006" s="1">
        <v>38.290599999999998</v>
      </c>
      <c r="K3006" s="1">
        <v>49.638599999999997</v>
      </c>
      <c r="L3006" s="1"/>
      <c r="M3006" s="13">
        <v>54913.916666659396</v>
      </c>
      <c r="N3006" s="14">
        <v>46.977199999999996</v>
      </c>
      <c r="O3006" s="14">
        <v>65.589399999999998</v>
      </c>
      <c r="P3006" s="1">
        <v>45.420400000000001</v>
      </c>
      <c r="Q3006" s="1">
        <v>61.058199999999999</v>
      </c>
      <c r="S3006" s="13">
        <v>54913.916666659396</v>
      </c>
      <c r="T3006" s="14">
        <v>49.366</v>
      </c>
      <c r="U3006" s="14">
        <v>65.418000000000006</v>
      </c>
      <c r="V3006" s="1">
        <v>43.031500000000001</v>
      </c>
      <c r="W3006" s="1">
        <v>60.8217</v>
      </c>
    </row>
    <row r="3007" spans="1:23" x14ac:dyDescent="0.25">
      <c r="A3007" s="13">
        <f t="shared" si="48"/>
        <v>40303.95833332606</v>
      </c>
      <c r="B3007" s="14">
        <v>29.442299999999999</v>
      </c>
      <c r="C3007" s="14">
        <v>55.961599999999997</v>
      </c>
      <c r="E3007" s="13">
        <v>54913.95833332606</v>
      </c>
      <c r="F3007" s="14">
        <v>39.8401</v>
      </c>
      <c r="G3007" s="14">
        <v>56.874900000000004</v>
      </c>
      <c r="H3007" s="1">
        <v>35.014900000000004</v>
      </c>
      <c r="I3007" s="1">
        <v>50.039499999999997</v>
      </c>
      <c r="J3007" s="1">
        <v>39.292200000000001</v>
      </c>
      <c r="K3007" s="1">
        <v>46.079099999999997</v>
      </c>
      <c r="L3007" s="1"/>
      <c r="M3007" s="13">
        <v>54913.95833332606</v>
      </c>
      <c r="N3007" s="14">
        <v>40.6601</v>
      </c>
      <c r="O3007" s="14">
        <v>58.0839</v>
      </c>
      <c r="P3007" s="1">
        <v>39.020099999999999</v>
      </c>
      <c r="Q3007" s="1">
        <v>55.435600000000001</v>
      </c>
      <c r="S3007" s="13">
        <v>54913.95833332606</v>
      </c>
      <c r="T3007" s="14">
        <v>42.09</v>
      </c>
      <c r="U3007" s="14">
        <v>58.715499999999999</v>
      </c>
      <c r="V3007" s="1">
        <v>37.590199999999996</v>
      </c>
      <c r="W3007" s="1">
        <v>55.034300000000002</v>
      </c>
    </row>
    <row r="3008" spans="1:23" x14ac:dyDescent="0.25">
      <c r="A3008" s="13">
        <f t="shared" si="48"/>
        <v>40303.999999992724</v>
      </c>
      <c r="B3008" s="14">
        <v>29.561599999999999</v>
      </c>
      <c r="C3008" s="14">
        <v>52.865099999999998</v>
      </c>
      <c r="E3008" s="13">
        <v>54913.999999992724</v>
      </c>
      <c r="F3008" s="14">
        <v>38.961300000000001</v>
      </c>
      <c r="G3008" s="14">
        <v>49.5991</v>
      </c>
      <c r="H3008" s="1">
        <v>34.385100000000001</v>
      </c>
      <c r="I3008" s="1">
        <v>46.820999999999998</v>
      </c>
      <c r="J3008" s="1">
        <v>31.865200000000002</v>
      </c>
      <c r="K3008" s="1">
        <v>53.672800000000002</v>
      </c>
      <c r="L3008" s="1"/>
      <c r="M3008" s="13">
        <v>54913.999999992724</v>
      </c>
      <c r="N3008" s="14">
        <v>40.017699999999998</v>
      </c>
      <c r="O3008" s="14">
        <v>50.206099999999999</v>
      </c>
      <c r="P3008" s="1">
        <v>37.904900000000005</v>
      </c>
      <c r="Q3008" s="1">
        <v>48.364400000000003</v>
      </c>
      <c r="S3008" s="13">
        <v>54913.999999992724</v>
      </c>
      <c r="T3008" s="14">
        <v>40.861899999999999</v>
      </c>
      <c r="U3008" s="14">
        <v>50.502199999999995</v>
      </c>
      <c r="V3008" s="1">
        <v>37.060699999999997</v>
      </c>
      <c r="W3008" s="1">
        <v>48.695999999999998</v>
      </c>
    </row>
    <row r="3009" spans="1:23" x14ac:dyDescent="0.25">
      <c r="A3009" s="13">
        <f t="shared" si="48"/>
        <v>40304.041666659388</v>
      </c>
      <c r="B3009" s="14">
        <v>29.206799999999998</v>
      </c>
      <c r="C3009" s="14">
        <v>51.738800000000005</v>
      </c>
      <c r="E3009" s="13">
        <v>54914.041666659388</v>
      </c>
      <c r="F3009" s="14">
        <v>34.1999</v>
      </c>
      <c r="G3009" s="14">
        <v>45.729699999999994</v>
      </c>
      <c r="H3009" s="1">
        <v>32.486599999999996</v>
      </c>
      <c r="I3009" s="1">
        <v>44.7637</v>
      </c>
      <c r="J3009" s="1">
        <v>30.839500000000001</v>
      </c>
      <c r="K3009" s="1">
        <v>53.949599999999997</v>
      </c>
      <c r="L3009" s="1"/>
      <c r="M3009" s="13">
        <v>54914.041666659388</v>
      </c>
      <c r="N3009" s="14">
        <v>35.109499999999997</v>
      </c>
      <c r="O3009" s="14">
        <v>46.024300000000004</v>
      </c>
      <c r="P3009" s="1">
        <v>33.290399999999998</v>
      </c>
      <c r="Q3009" s="1">
        <v>44.632400000000004</v>
      </c>
      <c r="S3009" s="13">
        <v>54914.041666659388</v>
      </c>
      <c r="T3009" s="14">
        <v>35.084000000000003</v>
      </c>
      <c r="U3009" s="14">
        <v>46.078400000000002</v>
      </c>
      <c r="V3009" s="1">
        <v>33.315899999999999</v>
      </c>
      <c r="W3009" s="1">
        <v>45.380900000000004</v>
      </c>
    </row>
    <row r="3010" spans="1:23" x14ac:dyDescent="0.25">
      <c r="A3010" s="13">
        <f t="shared" si="48"/>
        <v>40304.083333326053</v>
      </c>
      <c r="B3010" s="14">
        <v>28.534500000000001</v>
      </c>
      <c r="C3010" s="14">
        <v>51.158099999999997</v>
      </c>
      <c r="E3010" s="13">
        <v>54914.083333326053</v>
      </c>
      <c r="F3010" s="14">
        <v>31.411200000000001</v>
      </c>
      <c r="G3010" s="14">
        <v>43.445800000000006</v>
      </c>
      <c r="H3010" s="1">
        <v>30.815200000000001</v>
      </c>
      <c r="I3010" s="1">
        <v>43.596400000000003</v>
      </c>
      <c r="J3010" s="1">
        <v>30.0182</v>
      </c>
      <c r="K3010" s="1">
        <v>60.360300000000002</v>
      </c>
      <c r="L3010" s="1"/>
      <c r="M3010" s="13">
        <v>54914.083333326053</v>
      </c>
      <c r="N3010" s="14">
        <v>32.270099999999999</v>
      </c>
      <c r="O3010" s="14">
        <v>43.689900000000002</v>
      </c>
      <c r="P3010" s="1">
        <v>30.552499999999998</v>
      </c>
      <c r="Q3010" s="1">
        <v>42.377900000000004</v>
      </c>
      <c r="S3010" s="13">
        <v>54914.083333326053</v>
      </c>
      <c r="T3010" s="14">
        <v>31.752599999999997</v>
      </c>
      <c r="U3010" s="14">
        <v>43.503</v>
      </c>
      <c r="V3010" s="1">
        <v>31.069900000000001</v>
      </c>
      <c r="W3010" s="1">
        <v>43.388500000000001</v>
      </c>
    </row>
    <row r="3011" spans="1:23" x14ac:dyDescent="0.25">
      <c r="A3011" s="13">
        <f t="shared" si="48"/>
        <v>40304.124999992717</v>
      </c>
      <c r="B3011" s="14">
        <v>28.173599999999997</v>
      </c>
      <c r="C3011" s="14">
        <v>51.319300000000005</v>
      </c>
      <c r="E3011" s="13">
        <v>54914.124999992717</v>
      </c>
      <c r="F3011" s="14">
        <v>30.8124</v>
      </c>
      <c r="G3011" s="14">
        <v>43.087600000000002</v>
      </c>
      <c r="H3011" s="1">
        <v>30.904499999999999</v>
      </c>
      <c r="I3011" s="1">
        <v>43.611599999999996</v>
      </c>
      <c r="J3011" s="1">
        <v>30.4496</v>
      </c>
      <c r="K3011" s="1">
        <v>57.257599999999996</v>
      </c>
      <c r="L3011" s="1"/>
      <c r="M3011" s="13">
        <v>54914.124999992717</v>
      </c>
      <c r="N3011" s="14">
        <v>31.944400000000002</v>
      </c>
      <c r="O3011" s="14">
        <v>43.318899999999999</v>
      </c>
      <c r="P3011" s="1">
        <v>29.680400000000002</v>
      </c>
      <c r="Q3011" s="1">
        <v>42.021099999999997</v>
      </c>
      <c r="S3011" s="13">
        <v>54914.124999992717</v>
      </c>
      <c r="T3011" s="14">
        <v>30.868400000000001</v>
      </c>
      <c r="U3011" s="14">
        <v>43.088300000000004</v>
      </c>
      <c r="V3011" s="1">
        <v>30.756400000000003</v>
      </c>
      <c r="W3011" s="1">
        <v>43.086800000000004</v>
      </c>
    </row>
    <row r="3012" spans="1:23" x14ac:dyDescent="0.25">
      <c r="A3012" s="13">
        <f t="shared" si="48"/>
        <v>40304.166666659381</v>
      </c>
      <c r="B3012" s="14">
        <v>28.682599999999997</v>
      </c>
      <c r="C3012" s="14">
        <v>52.734000000000002</v>
      </c>
      <c r="E3012" s="13">
        <v>54914.166666659381</v>
      </c>
      <c r="F3012" s="14">
        <v>31.482900000000001</v>
      </c>
      <c r="G3012" s="14">
        <v>43.7273</v>
      </c>
      <c r="H3012" s="1">
        <v>31.8047</v>
      </c>
      <c r="I3012" s="1">
        <v>44.804400000000001</v>
      </c>
      <c r="J3012" s="1">
        <v>31.320599999999999</v>
      </c>
      <c r="K3012" s="1">
        <v>55.306400000000004</v>
      </c>
      <c r="L3012" s="1"/>
      <c r="M3012" s="13">
        <v>54914.166666659381</v>
      </c>
      <c r="N3012" s="14">
        <v>32.808699999999995</v>
      </c>
      <c r="O3012" s="14">
        <v>44.1526</v>
      </c>
      <c r="P3012" s="1">
        <v>30.1569</v>
      </c>
      <c r="Q3012" s="1">
        <v>42.566099999999999</v>
      </c>
      <c r="S3012" s="13">
        <v>54914.166666659381</v>
      </c>
      <c r="T3012" s="14">
        <v>31.483499999999999</v>
      </c>
      <c r="U3012" s="14">
        <v>43.7273</v>
      </c>
      <c r="V3012" s="1">
        <v>31.482200000000002</v>
      </c>
      <c r="W3012" s="1">
        <v>43.727199999999996</v>
      </c>
    </row>
    <row r="3013" spans="1:23" x14ac:dyDescent="0.25">
      <c r="A3013" s="13">
        <f t="shared" si="48"/>
        <v>40304.208333326045</v>
      </c>
      <c r="B3013" s="14">
        <v>33.364199999999997</v>
      </c>
      <c r="C3013" s="14">
        <v>55.200300000000006</v>
      </c>
      <c r="E3013" s="13">
        <v>54914.208333326045</v>
      </c>
      <c r="F3013" s="14">
        <v>34.087900000000005</v>
      </c>
      <c r="G3013" s="14">
        <v>44.561800000000005</v>
      </c>
      <c r="H3013" s="1">
        <v>34.749600000000001</v>
      </c>
      <c r="I3013" s="1">
        <v>46.9163</v>
      </c>
      <c r="J3013" s="1">
        <v>34.023400000000002</v>
      </c>
      <c r="K3013" s="1">
        <v>58.283900000000003</v>
      </c>
      <c r="L3013" s="1"/>
      <c r="M3013" s="13">
        <v>54914.208333326045</v>
      </c>
      <c r="N3013" s="14">
        <v>35.048300000000005</v>
      </c>
      <c r="O3013" s="14">
        <v>45.557300000000005</v>
      </c>
      <c r="P3013" s="1">
        <v>33.127499999999998</v>
      </c>
      <c r="Q3013" s="1">
        <v>43.162500000000001</v>
      </c>
      <c r="S3013" s="13">
        <v>54914.208333326045</v>
      </c>
      <c r="T3013" s="14">
        <v>34.087900000000005</v>
      </c>
      <c r="U3013" s="14">
        <v>44.581800000000001</v>
      </c>
      <c r="V3013" s="1">
        <v>34.087900000000005</v>
      </c>
      <c r="W3013" s="1">
        <v>44.541800000000002</v>
      </c>
    </row>
    <row r="3014" spans="1:23" x14ac:dyDescent="0.25">
      <c r="A3014" s="13">
        <f t="shared" si="48"/>
        <v>40304.249999992709</v>
      </c>
      <c r="B3014" s="14">
        <v>40.166800000000002</v>
      </c>
      <c r="C3014" s="14">
        <v>61.441800000000001</v>
      </c>
      <c r="E3014" s="13">
        <v>54914.249999992709</v>
      </c>
      <c r="F3014" s="14">
        <v>41.4238</v>
      </c>
      <c r="G3014" s="14">
        <v>50.276499999999999</v>
      </c>
      <c r="H3014" s="1">
        <v>42.87</v>
      </c>
      <c r="I3014" s="1">
        <v>55.375800000000005</v>
      </c>
      <c r="J3014" s="1">
        <v>41.321199999999997</v>
      </c>
      <c r="K3014" s="1">
        <v>57.515000000000001</v>
      </c>
      <c r="L3014" s="1"/>
      <c r="M3014" s="13">
        <v>54914.249999992709</v>
      </c>
      <c r="N3014" s="14">
        <v>42.487499999999997</v>
      </c>
      <c r="O3014" s="14">
        <v>52.822300000000006</v>
      </c>
      <c r="P3014" s="1">
        <v>40.360099999999996</v>
      </c>
      <c r="Q3014" s="1">
        <v>48.089700000000001</v>
      </c>
      <c r="S3014" s="13">
        <v>54914.249999992709</v>
      </c>
      <c r="T3014" s="14">
        <v>41.443300000000001</v>
      </c>
      <c r="U3014" s="14">
        <v>50.368600000000001</v>
      </c>
      <c r="V3014" s="1">
        <v>41.404400000000003</v>
      </c>
      <c r="W3014" s="1">
        <v>50.184199999999997</v>
      </c>
    </row>
    <row r="3015" spans="1:23" x14ac:dyDescent="0.25">
      <c r="A3015" s="13">
        <f t="shared" si="48"/>
        <v>40304.291666659374</v>
      </c>
      <c r="B3015" s="14">
        <v>42.880099999999999</v>
      </c>
      <c r="C3015" s="14">
        <v>67.162899999999993</v>
      </c>
      <c r="E3015" s="13">
        <v>54914.291666659374</v>
      </c>
      <c r="F3015" s="14">
        <v>46.533499999999997</v>
      </c>
      <c r="G3015" s="14">
        <v>55.219199999999994</v>
      </c>
      <c r="H3015" s="1">
        <v>49.665300000000002</v>
      </c>
      <c r="I3015" s="1">
        <v>64.826300000000003</v>
      </c>
      <c r="J3015" s="1">
        <v>46.223800000000004</v>
      </c>
      <c r="K3015" s="1">
        <v>60.313199999999995</v>
      </c>
      <c r="L3015" s="1"/>
      <c r="M3015" s="13">
        <v>54914.291666659374</v>
      </c>
      <c r="N3015" s="14">
        <v>48.074400000000004</v>
      </c>
      <c r="O3015" s="14">
        <v>59.137099999999997</v>
      </c>
      <c r="P3015" s="1">
        <v>44.9923</v>
      </c>
      <c r="Q3015" s="1">
        <v>52.375399999999999</v>
      </c>
      <c r="S3015" s="13">
        <v>54914.291666659374</v>
      </c>
      <c r="T3015" s="14">
        <v>46.623699999999999</v>
      </c>
      <c r="U3015" s="14">
        <v>55.3386</v>
      </c>
      <c r="V3015" s="1">
        <v>46.443300000000001</v>
      </c>
      <c r="W3015" s="1">
        <v>55.099699999999999</v>
      </c>
    </row>
    <row r="3016" spans="1:23" x14ac:dyDescent="0.25">
      <c r="A3016" s="13">
        <f t="shared" si="48"/>
        <v>40304.333333326038</v>
      </c>
      <c r="B3016" s="14">
        <v>43.898099999999999</v>
      </c>
      <c r="C3016" s="14">
        <v>70.426400000000001</v>
      </c>
      <c r="E3016" s="13">
        <v>54914.333333326038</v>
      </c>
      <c r="F3016" s="14">
        <v>46.660299999999999</v>
      </c>
      <c r="G3016" s="14">
        <v>59.077800000000003</v>
      </c>
      <c r="H3016" s="1">
        <v>52.561099999999996</v>
      </c>
      <c r="I3016" s="1">
        <v>69.702100000000002</v>
      </c>
      <c r="J3016" s="1">
        <v>46.278599999999997</v>
      </c>
      <c r="K3016" s="1">
        <v>66.607100000000003</v>
      </c>
      <c r="L3016" s="1"/>
      <c r="M3016" s="13">
        <v>54914.333333326038</v>
      </c>
      <c r="N3016" s="14">
        <v>47.7834</v>
      </c>
      <c r="O3016" s="14">
        <v>61.9557</v>
      </c>
      <c r="P3016" s="1">
        <v>45.537199999999999</v>
      </c>
      <c r="Q3016" s="1">
        <v>56.727800000000002</v>
      </c>
      <c r="S3016" s="13">
        <v>54914.333333326038</v>
      </c>
      <c r="T3016" s="14">
        <v>46.777200000000001</v>
      </c>
      <c r="U3016" s="14">
        <v>59.221899999999998</v>
      </c>
      <c r="V3016" s="1">
        <v>46.543399999999998</v>
      </c>
      <c r="W3016" s="1">
        <v>58.933699999999995</v>
      </c>
    </row>
    <row r="3017" spans="1:23" x14ac:dyDescent="0.25">
      <c r="A3017" s="13">
        <f t="shared" si="48"/>
        <v>40304.374999992702</v>
      </c>
      <c r="B3017" s="14">
        <v>44.015900000000002</v>
      </c>
      <c r="C3017" s="14">
        <v>71.472100000000012</v>
      </c>
      <c r="E3017" s="13">
        <v>54914.374999992702</v>
      </c>
      <c r="F3017" s="14">
        <v>46.324300000000001</v>
      </c>
      <c r="G3017" s="14">
        <v>61.470300000000002</v>
      </c>
      <c r="H3017" s="1">
        <v>52.849800000000002</v>
      </c>
      <c r="I3017" s="1">
        <v>70.474100000000007</v>
      </c>
      <c r="J3017" s="1">
        <v>51.825800000000001</v>
      </c>
      <c r="K3017" s="1">
        <v>69.985100000000003</v>
      </c>
      <c r="L3017" s="1"/>
      <c r="M3017" s="13">
        <v>54914.374999992702</v>
      </c>
      <c r="N3017" s="14">
        <v>47.224400000000003</v>
      </c>
      <c r="O3017" s="14">
        <v>63.5974</v>
      </c>
      <c r="P3017" s="1">
        <v>45.424300000000002</v>
      </c>
      <c r="Q3017" s="1">
        <v>59.462400000000002</v>
      </c>
      <c r="S3017" s="13">
        <v>54914.374999992702</v>
      </c>
      <c r="T3017" s="14">
        <v>46.465400000000002</v>
      </c>
      <c r="U3017" s="14">
        <v>61.671099999999996</v>
      </c>
      <c r="V3017" s="1">
        <v>46.183300000000003</v>
      </c>
      <c r="W3017" s="1">
        <v>61.269500000000001</v>
      </c>
    </row>
    <row r="3018" spans="1:23" x14ac:dyDescent="0.25">
      <c r="A3018" s="13">
        <f t="shared" ref="A3018:A3081" si="49">A3017 + 1/24</f>
        <v>40304.416666659366</v>
      </c>
      <c r="B3018" s="14">
        <v>44.190800000000003</v>
      </c>
      <c r="C3018" s="14">
        <v>72.918899999999994</v>
      </c>
      <c r="E3018" s="13">
        <v>54914.416666659366</v>
      </c>
      <c r="F3018" s="14">
        <v>47.271000000000001</v>
      </c>
      <c r="G3018" s="14">
        <v>63.922499999999999</v>
      </c>
      <c r="H3018" s="1">
        <v>52.800599999999996</v>
      </c>
      <c r="I3018" s="1">
        <v>72.536799999999999</v>
      </c>
      <c r="J3018" s="1">
        <v>54.124099999999999</v>
      </c>
      <c r="K3018" s="1">
        <v>73.184899999999999</v>
      </c>
      <c r="L3018" s="1"/>
      <c r="M3018" s="13">
        <v>54914.416666659366</v>
      </c>
      <c r="N3018" s="14">
        <v>48.189699999999995</v>
      </c>
      <c r="O3018" s="14">
        <v>65.368499999999997</v>
      </c>
      <c r="P3018" s="1">
        <v>46.352400000000003</v>
      </c>
      <c r="Q3018" s="1">
        <v>62.2254</v>
      </c>
      <c r="S3018" s="13">
        <v>54914.416666659366</v>
      </c>
      <c r="T3018" s="14">
        <v>47.467599999999997</v>
      </c>
      <c r="U3018" s="14">
        <v>64.157399999999996</v>
      </c>
      <c r="V3018" s="1">
        <v>47.0745</v>
      </c>
      <c r="W3018" s="1">
        <v>63.687599999999996</v>
      </c>
    </row>
    <row r="3019" spans="1:23" x14ac:dyDescent="0.25">
      <c r="A3019" s="13">
        <f t="shared" si="49"/>
        <v>40304.458333326031</v>
      </c>
      <c r="B3019" s="14">
        <v>44.384900000000002</v>
      </c>
      <c r="C3019" s="14">
        <v>74.370500000000007</v>
      </c>
      <c r="E3019" s="13">
        <v>54914.458333326031</v>
      </c>
      <c r="F3019" s="14">
        <v>47.838000000000001</v>
      </c>
      <c r="G3019" s="14">
        <v>66.206199999999995</v>
      </c>
      <c r="H3019" s="1">
        <v>53.128099999999996</v>
      </c>
      <c r="I3019" s="1">
        <v>74.374800000000008</v>
      </c>
      <c r="J3019" s="1">
        <v>56.344699999999996</v>
      </c>
      <c r="K3019" s="1">
        <v>74.953100000000006</v>
      </c>
      <c r="L3019" s="1"/>
      <c r="M3019" s="13">
        <v>54914.458333326031</v>
      </c>
      <c r="N3019" s="14">
        <v>48.714300000000001</v>
      </c>
      <c r="O3019" s="14">
        <v>67.349299999999999</v>
      </c>
      <c r="P3019" s="1">
        <v>46.961800000000004</v>
      </c>
      <c r="Q3019" s="1">
        <v>64.629499999999993</v>
      </c>
      <c r="S3019" s="13">
        <v>54914.458333326031</v>
      </c>
      <c r="T3019" s="14">
        <v>48.067900000000002</v>
      </c>
      <c r="U3019" s="14">
        <v>66.477399999999989</v>
      </c>
      <c r="V3019" s="1">
        <v>47.608199999999997</v>
      </c>
      <c r="W3019" s="1">
        <v>65.934899999999999</v>
      </c>
    </row>
    <row r="3020" spans="1:23" x14ac:dyDescent="0.25">
      <c r="A3020" s="13">
        <f t="shared" si="49"/>
        <v>40304.499999992695</v>
      </c>
      <c r="B3020" s="14">
        <v>43.500300000000003</v>
      </c>
      <c r="C3020" s="14">
        <v>74.341399999999993</v>
      </c>
      <c r="E3020" s="13">
        <v>54914.499999992695</v>
      </c>
      <c r="F3020" s="14">
        <v>46.717400000000005</v>
      </c>
      <c r="G3020" s="14">
        <v>65.968399999999988</v>
      </c>
      <c r="H3020" s="1">
        <v>51.733400000000003</v>
      </c>
      <c r="I3020" s="1">
        <v>74.513800000000003</v>
      </c>
      <c r="J3020" s="1">
        <v>59.418599999999998</v>
      </c>
      <c r="K3020" s="1">
        <v>74.697100000000006</v>
      </c>
      <c r="L3020" s="1"/>
      <c r="M3020" s="13">
        <v>54914.499999992695</v>
      </c>
      <c r="N3020" s="14">
        <v>47.518099999999997</v>
      </c>
      <c r="O3020" s="14">
        <v>67.141600000000011</v>
      </c>
      <c r="P3020" s="1">
        <v>45.916800000000002</v>
      </c>
      <c r="Q3020" s="1">
        <v>64.402000000000001</v>
      </c>
      <c r="S3020" s="13">
        <v>54914.499999992695</v>
      </c>
      <c r="T3020" s="14">
        <v>46.982900000000001</v>
      </c>
      <c r="U3020" s="14">
        <v>66.269000000000005</v>
      </c>
      <c r="V3020" s="1">
        <v>46.451900000000002</v>
      </c>
      <c r="W3020" s="1">
        <v>65.667699999999996</v>
      </c>
    </row>
    <row r="3021" spans="1:23" x14ac:dyDescent="0.25">
      <c r="A3021" s="13">
        <f t="shared" si="49"/>
        <v>40304.541666659359</v>
      </c>
      <c r="B3021" s="14">
        <v>42.924099999999996</v>
      </c>
      <c r="C3021" s="14">
        <v>73.72</v>
      </c>
      <c r="E3021" s="13">
        <v>54914.541666659359</v>
      </c>
      <c r="F3021" s="14">
        <v>46.115300000000005</v>
      </c>
      <c r="G3021" s="14">
        <v>67.307100000000005</v>
      </c>
      <c r="H3021" s="1">
        <v>51.3626</v>
      </c>
      <c r="I3021" s="1">
        <v>74.125199999999992</v>
      </c>
      <c r="J3021" s="1">
        <v>59.655699999999996</v>
      </c>
      <c r="K3021" s="1">
        <v>74.252300000000005</v>
      </c>
      <c r="L3021" s="1"/>
      <c r="M3021" s="13">
        <v>54914.541666659359</v>
      </c>
      <c r="N3021" s="14">
        <v>46.847300000000004</v>
      </c>
      <c r="O3021" s="14">
        <v>68.612399999999994</v>
      </c>
      <c r="P3021" s="1">
        <v>45.383499999999998</v>
      </c>
      <c r="Q3021" s="1">
        <v>65.681399999999996</v>
      </c>
      <c r="S3021" s="13">
        <v>54914.541666659359</v>
      </c>
      <c r="T3021" s="14">
        <v>46.409699999999994</v>
      </c>
      <c r="U3021" s="14">
        <v>67.916899999999998</v>
      </c>
      <c r="V3021" s="1">
        <v>45.821100000000001</v>
      </c>
      <c r="W3021" s="1">
        <v>66.697199999999995</v>
      </c>
    </row>
    <row r="3022" spans="1:23" x14ac:dyDescent="0.25">
      <c r="A3022" s="13">
        <f t="shared" si="49"/>
        <v>40304.583333326023</v>
      </c>
      <c r="B3022" s="14">
        <v>42.5349</v>
      </c>
      <c r="C3022" s="14">
        <v>72.434399999999997</v>
      </c>
      <c r="E3022" s="13">
        <v>54914.583333326023</v>
      </c>
      <c r="F3022" s="14">
        <v>46.751199999999997</v>
      </c>
      <c r="G3022" s="14">
        <v>65.901200000000003</v>
      </c>
      <c r="H3022" s="1">
        <v>50.935099999999998</v>
      </c>
      <c r="I3022" s="1">
        <v>73.485799999999998</v>
      </c>
      <c r="J3022" s="1">
        <v>59.729199999999999</v>
      </c>
      <c r="K3022" s="1">
        <v>72.94680000000001</v>
      </c>
      <c r="L3022" s="1"/>
      <c r="M3022" s="13">
        <v>54914.583333326023</v>
      </c>
      <c r="N3022" s="14">
        <v>47.450099999999999</v>
      </c>
      <c r="O3022" s="14">
        <v>67.147000000000006</v>
      </c>
      <c r="P3022" s="1">
        <v>46.052399999999999</v>
      </c>
      <c r="Q3022" s="1">
        <v>64.328400000000002</v>
      </c>
      <c r="S3022" s="13">
        <v>54914.583333326023</v>
      </c>
      <c r="T3022" s="14">
        <v>47.348199999999999</v>
      </c>
      <c r="U3022" s="14">
        <v>66.49560000000001</v>
      </c>
      <c r="V3022" s="1">
        <v>46.154199999999996</v>
      </c>
      <c r="W3022" s="1">
        <v>65.30680000000001</v>
      </c>
    </row>
    <row r="3023" spans="1:23" x14ac:dyDescent="0.25">
      <c r="A3023" s="13">
        <f t="shared" si="49"/>
        <v>40304.624999992688</v>
      </c>
      <c r="B3023" s="14">
        <v>43.398199999999996</v>
      </c>
      <c r="C3023" s="14">
        <v>71.30510000000001</v>
      </c>
      <c r="E3023" s="13">
        <v>54914.624999992688</v>
      </c>
      <c r="F3023" s="14">
        <v>47.363699999999994</v>
      </c>
      <c r="G3023" s="14">
        <v>68.2637</v>
      </c>
      <c r="H3023" s="1">
        <v>52.018500000000003</v>
      </c>
      <c r="I3023" s="1">
        <v>73.742500000000007</v>
      </c>
      <c r="J3023" s="1">
        <v>59.049300000000002</v>
      </c>
      <c r="K3023" s="1">
        <v>70.063400000000001</v>
      </c>
      <c r="L3023" s="1"/>
      <c r="M3023" s="13">
        <v>54914.624999992688</v>
      </c>
      <c r="N3023" s="14">
        <v>48.194000000000003</v>
      </c>
      <c r="O3023" s="14">
        <v>69.176199999999994</v>
      </c>
      <c r="P3023" s="1">
        <v>46.5336</v>
      </c>
      <c r="Q3023" s="1">
        <v>66.865200000000002</v>
      </c>
      <c r="S3023" s="13">
        <v>54914.624999992688</v>
      </c>
      <c r="T3023" s="14">
        <v>47.945599999999999</v>
      </c>
      <c r="U3023" s="14">
        <v>69.559899999999999</v>
      </c>
      <c r="V3023" s="1">
        <v>46.7819</v>
      </c>
      <c r="W3023" s="1">
        <v>66.967500000000001</v>
      </c>
    </row>
    <row r="3024" spans="1:23" x14ac:dyDescent="0.25">
      <c r="A3024" s="13">
        <f t="shared" si="49"/>
        <v>40304.666666659352</v>
      </c>
      <c r="B3024" s="14">
        <v>43.199599999999997</v>
      </c>
      <c r="C3024" s="14">
        <v>69.198100000000011</v>
      </c>
      <c r="E3024" s="13">
        <v>54914.666666659352</v>
      </c>
      <c r="F3024" s="14">
        <v>49.331000000000003</v>
      </c>
      <c r="G3024" s="14">
        <v>71.423100000000005</v>
      </c>
      <c r="H3024" s="1">
        <v>52.686999999999998</v>
      </c>
      <c r="I3024" s="1">
        <v>73.725200000000001</v>
      </c>
      <c r="J3024" s="1">
        <v>57.0182</v>
      </c>
      <c r="K3024" s="1">
        <v>66.050600000000003</v>
      </c>
      <c r="L3024" s="1"/>
      <c r="M3024" s="13">
        <v>54914.666666659352</v>
      </c>
      <c r="N3024" s="14">
        <v>50.154300000000006</v>
      </c>
      <c r="O3024" s="14">
        <v>72.443799999999996</v>
      </c>
      <c r="P3024" s="1">
        <v>48.507800000000003</v>
      </c>
      <c r="Q3024" s="1">
        <v>69.982100000000003</v>
      </c>
      <c r="S3024" s="13">
        <v>54914.666666659352</v>
      </c>
      <c r="T3024" s="14">
        <v>50.599899999999998</v>
      </c>
      <c r="U3024" s="14">
        <v>73.668700000000001</v>
      </c>
      <c r="V3024" s="1">
        <v>48.062100000000001</v>
      </c>
      <c r="W3024" s="1">
        <v>69.177399999999992</v>
      </c>
    </row>
    <row r="3025" spans="1:23" x14ac:dyDescent="0.25">
      <c r="A3025" s="13">
        <f t="shared" si="49"/>
        <v>40304.708333326016</v>
      </c>
      <c r="B3025" s="14">
        <v>42.010199999999998</v>
      </c>
      <c r="C3025" s="14">
        <v>68.998100000000008</v>
      </c>
      <c r="E3025" s="13">
        <v>54914.708333326016</v>
      </c>
      <c r="F3025" s="14">
        <v>51.71</v>
      </c>
      <c r="G3025" s="14">
        <v>76.120899999999992</v>
      </c>
      <c r="H3025" s="1">
        <v>53.107399999999998</v>
      </c>
      <c r="I3025" s="1">
        <v>73.0518</v>
      </c>
      <c r="J3025" s="1">
        <v>54.430199999999999</v>
      </c>
      <c r="K3025" s="1">
        <v>63.368699999999997</v>
      </c>
      <c r="L3025" s="1"/>
      <c r="M3025" s="13">
        <v>54914.708333326016</v>
      </c>
      <c r="N3025" s="14">
        <v>52.610699999999994</v>
      </c>
      <c r="O3025" s="14">
        <v>77.349199999999996</v>
      </c>
      <c r="P3025" s="1">
        <v>50.8093</v>
      </c>
      <c r="Q3025" s="1">
        <v>74.584500000000006</v>
      </c>
      <c r="S3025" s="13">
        <v>54914.708333326016</v>
      </c>
      <c r="T3025" s="14">
        <v>53.9084</v>
      </c>
      <c r="U3025" s="14">
        <v>79.358800000000002</v>
      </c>
      <c r="V3025" s="1">
        <v>49.511499999999998</v>
      </c>
      <c r="W3025" s="1">
        <v>72.882899999999992</v>
      </c>
    </row>
    <row r="3026" spans="1:23" x14ac:dyDescent="0.25">
      <c r="A3026" s="13">
        <f t="shared" si="49"/>
        <v>40304.74999999268</v>
      </c>
      <c r="B3026" s="14">
        <v>40.911900000000003</v>
      </c>
      <c r="C3026" s="14">
        <v>68.838800000000006</v>
      </c>
      <c r="E3026" s="13">
        <v>54914.74999999268</v>
      </c>
      <c r="F3026" s="14">
        <v>54.512099999999997</v>
      </c>
      <c r="G3026" s="14">
        <v>80.972999999999999</v>
      </c>
      <c r="H3026" s="1">
        <v>52.602499999999999</v>
      </c>
      <c r="I3026" s="1">
        <v>71.548199999999994</v>
      </c>
      <c r="J3026" s="1">
        <v>47.0749</v>
      </c>
      <c r="K3026" s="1">
        <v>59.297600000000003</v>
      </c>
      <c r="L3026" s="1"/>
      <c r="M3026" s="13">
        <v>54914.74999999268</v>
      </c>
      <c r="N3026" s="14">
        <v>55.513300000000001</v>
      </c>
      <c r="O3026" s="14">
        <v>83.441699999999997</v>
      </c>
      <c r="P3026" s="1">
        <v>53.510899999999999</v>
      </c>
      <c r="Q3026" s="1">
        <v>78.869900000000001</v>
      </c>
      <c r="S3026" s="13">
        <v>54914.74999999268</v>
      </c>
      <c r="T3026" s="14">
        <v>57.682000000000002</v>
      </c>
      <c r="U3026" s="14">
        <v>85.288399999999996</v>
      </c>
      <c r="V3026" s="1">
        <v>51.341999999999999</v>
      </c>
      <c r="W3026" s="1">
        <v>76.657600000000002</v>
      </c>
    </row>
    <row r="3027" spans="1:23" x14ac:dyDescent="0.25">
      <c r="A3027" s="13">
        <f t="shared" si="49"/>
        <v>40304.791666659345</v>
      </c>
      <c r="B3027" s="14">
        <v>40.852199999999996</v>
      </c>
      <c r="C3027" s="14">
        <v>68.371800000000007</v>
      </c>
      <c r="E3027" s="13">
        <v>54914.791666659345</v>
      </c>
      <c r="F3027" s="14">
        <v>58.323500000000003</v>
      </c>
      <c r="G3027" s="14">
        <v>85.028999999999996</v>
      </c>
      <c r="H3027" s="1">
        <v>52.5015</v>
      </c>
      <c r="I3027" s="1">
        <v>68.551400000000001</v>
      </c>
      <c r="J3027" s="1">
        <v>42.766599999999997</v>
      </c>
      <c r="K3027" s="1">
        <v>55.851400000000005</v>
      </c>
      <c r="L3027" s="1"/>
      <c r="M3027" s="13">
        <v>54914.791666659345</v>
      </c>
      <c r="N3027" s="14">
        <v>59.216500000000003</v>
      </c>
      <c r="O3027" s="14">
        <v>87.76939999999999</v>
      </c>
      <c r="P3027" s="1">
        <v>57.430399999999999</v>
      </c>
      <c r="Q3027" s="1">
        <v>82.773200000000003</v>
      </c>
      <c r="S3027" s="13">
        <v>54914.791666659345</v>
      </c>
      <c r="T3027" s="14">
        <v>62.548199999999994</v>
      </c>
      <c r="U3027" s="14">
        <v>90.003699999999995</v>
      </c>
      <c r="V3027" s="1">
        <v>54.098599999999998</v>
      </c>
      <c r="W3027" s="1">
        <v>80.054199999999994</v>
      </c>
    </row>
    <row r="3028" spans="1:23" x14ac:dyDescent="0.25">
      <c r="A3028" s="13">
        <f t="shared" si="49"/>
        <v>40304.833333326009</v>
      </c>
      <c r="B3028" s="14">
        <v>40.993699999999997</v>
      </c>
      <c r="C3028" s="14">
        <v>66.427899999999994</v>
      </c>
      <c r="E3028" s="13">
        <v>54914.833333326009</v>
      </c>
      <c r="F3028" s="14">
        <v>60.467400000000005</v>
      </c>
      <c r="G3028" s="14">
        <v>80.677700000000002</v>
      </c>
      <c r="H3028" s="1">
        <v>50.308</v>
      </c>
      <c r="I3028" s="1">
        <v>64.612499999999997</v>
      </c>
      <c r="J3028" s="1">
        <v>42.515800000000006</v>
      </c>
      <c r="K3028" s="1">
        <v>54.110800000000005</v>
      </c>
      <c r="L3028" s="1"/>
      <c r="M3028" s="13">
        <v>54914.833333326009</v>
      </c>
      <c r="N3028" s="14">
        <v>61.313300000000005</v>
      </c>
      <c r="O3028" s="14">
        <v>83.205100000000002</v>
      </c>
      <c r="P3028" s="1">
        <v>59.621600000000001</v>
      </c>
      <c r="Q3028" s="1">
        <v>78.529800000000009</v>
      </c>
      <c r="S3028" s="13">
        <v>54914.833333326009</v>
      </c>
      <c r="T3028" s="14">
        <v>65.337699999999998</v>
      </c>
      <c r="U3028" s="14">
        <v>85.2072</v>
      </c>
      <c r="V3028" s="1">
        <v>55.597000000000001</v>
      </c>
      <c r="W3028" s="1">
        <v>76.148200000000003</v>
      </c>
    </row>
    <row r="3029" spans="1:23" x14ac:dyDescent="0.25">
      <c r="A3029" s="13">
        <f t="shared" si="49"/>
        <v>40304.874999992673</v>
      </c>
      <c r="B3029" s="14">
        <v>37.190100000000001</v>
      </c>
      <c r="C3029" s="14">
        <v>64.736400000000003</v>
      </c>
      <c r="E3029" s="13">
        <v>54914.874999992673</v>
      </c>
      <c r="F3029" s="14">
        <v>55.066499999999998</v>
      </c>
      <c r="G3029" s="14">
        <v>73.973699999999994</v>
      </c>
      <c r="H3029" s="1">
        <v>45.163699999999999</v>
      </c>
      <c r="I3029" s="1">
        <v>60.863099999999996</v>
      </c>
      <c r="J3029" s="1">
        <v>38.7425</v>
      </c>
      <c r="K3029" s="1">
        <v>53.091200000000001</v>
      </c>
      <c r="L3029" s="1"/>
      <c r="M3029" s="13">
        <v>54914.874999992673</v>
      </c>
      <c r="N3029" s="14">
        <v>55.867599999999996</v>
      </c>
      <c r="O3029" s="14">
        <v>75.903700000000001</v>
      </c>
      <c r="P3029" s="1">
        <v>54.265500000000003</v>
      </c>
      <c r="Q3029" s="1">
        <v>72.086799999999997</v>
      </c>
      <c r="S3029" s="13">
        <v>54914.874999992673</v>
      </c>
      <c r="T3029" s="14">
        <v>59.500900000000001</v>
      </c>
      <c r="U3029" s="14">
        <v>77.534000000000006</v>
      </c>
      <c r="V3029" s="1">
        <v>50.631999999999998</v>
      </c>
      <c r="W3029" s="1">
        <v>70.413399999999996</v>
      </c>
    </row>
    <row r="3030" spans="1:23" x14ac:dyDescent="0.25">
      <c r="A3030" s="13">
        <f t="shared" si="49"/>
        <v>40304.916666659337</v>
      </c>
      <c r="B3030" s="14">
        <v>33.033199999999994</v>
      </c>
      <c r="C3030" s="14">
        <v>61.108800000000002</v>
      </c>
      <c r="E3030" s="13">
        <v>54914.916666659337</v>
      </c>
      <c r="F3030" s="14">
        <v>47.951500000000003</v>
      </c>
      <c r="G3030" s="14">
        <v>67.153300000000002</v>
      </c>
      <c r="H3030" s="1">
        <v>39.871000000000002</v>
      </c>
      <c r="I3030" s="1">
        <v>55.922400000000003</v>
      </c>
      <c r="J3030" s="1">
        <v>38.983199999999997</v>
      </c>
      <c r="K3030" s="1">
        <v>50.268000000000001</v>
      </c>
      <c r="L3030" s="1"/>
      <c r="M3030" s="13">
        <v>54914.916666659337</v>
      </c>
      <c r="N3030" s="14">
        <v>48.73</v>
      </c>
      <c r="O3030" s="14">
        <v>69.705799999999996</v>
      </c>
      <c r="P3030" s="1">
        <v>47.173099999999998</v>
      </c>
      <c r="Q3030" s="1">
        <v>64.993899999999996</v>
      </c>
      <c r="S3030" s="13">
        <v>54914.916666659337</v>
      </c>
      <c r="T3030" s="14">
        <v>51.437100000000001</v>
      </c>
      <c r="U3030" s="14">
        <v>70.032399999999996</v>
      </c>
      <c r="V3030" s="1">
        <v>44.465900000000005</v>
      </c>
      <c r="W3030" s="1">
        <v>64.274199999999993</v>
      </c>
    </row>
    <row r="3031" spans="1:23" x14ac:dyDescent="0.25">
      <c r="A3031" s="13">
        <f t="shared" si="49"/>
        <v>40304.958333326002</v>
      </c>
      <c r="B3031" s="14">
        <v>30.000400000000003</v>
      </c>
      <c r="C3031" s="14">
        <v>56.495599999999996</v>
      </c>
      <c r="E3031" s="13">
        <v>54914.958333326002</v>
      </c>
      <c r="F3031" s="14">
        <v>42.421599999999998</v>
      </c>
      <c r="G3031" s="14">
        <v>57.885800000000003</v>
      </c>
      <c r="H3031" s="1">
        <v>35.500800000000005</v>
      </c>
      <c r="I3031" s="1">
        <v>50.459900000000005</v>
      </c>
      <c r="J3031" s="1">
        <v>39.403500000000001</v>
      </c>
      <c r="K3031" s="1">
        <v>51.184300000000007</v>
      </c>
      <c r="L3031" s="1"/>
      <c r="M3031" s="13">
        <v>54914.958333326002</v>
      </c>
      <c r="N3031" s="14">
        <v>43.241599999999998</v>
      </c>
      <c r="O3031" s="14">
        <v>59.1768</v>
      </c>
      <c r="P3031" s="1">
        <v>41.601599999999998</v>
      </c>
      <c r="Q3031" s="1">
        <v>56.355800000000002</v>
      </c>
      <c r="S3031" s="13">
        <v>54914.958333326002</v>
      </c>
      <c r="T3031" s="14">
        <v>45.240199999999994</v>
      </c>
      <c r="U3031" s="14">
        <v>59.827100000000002</v>
      </c>
      <c r="V3031" s="1">
        <v>39.602899999999998</v>
      </c>
      <c r="W3031" s="1">
        <v>55.944400000000002</v>
      </c>
    </row>
    <row r="3032" spans="1:23" x14ac:dyDescent="0.25">
      <c r="A3032" s="13">
        <f t="shared" si="49"/>
        <v>40304.999999992666</v>
      </c>
      <c r="B3032" s="14">
        <v>29.909400000000002</v>
      </c>
      <c r="C3032" s="14">
        <v>53.490400000000001</v>
      </c>
      <c r="E3032" s="13">
        <v>54914.999999992666</v>
      </c>
      <c r="F3032" s="14">
        <v>41.572400000000002</v>
      </c>
      <c r="G3032" s="14">
        <v>50.031800000000004</v>
      </c>
      <c r="H3032" s="1">
        <v>36.734400000000001</v>
      </c>
      <c r="I3032" s="1">
        <v>47.007599999999996</v>
      </c>
      <c r="J3032" s="1">
        <v>34.215600000000002</v>
      </c>
      <c r="K3032" s="1">
        <v>49.174800000000005</v>
      </c>
      <c r="L3032" s="1"/>
      <c r="M3032" s="13">
        <v>54914.999999992666</v>
      </c>
      <c r="N3032" s="14">
        <v>42.932900000000004</v>
      </c>
      <c r="O3032" s="14">
        <v>50.6325</v>
      </c>
      <c r="P3032" s="1">
        <v>40.212000000000003</v>
      </c>
      <c r="Q3032" s="1">
        <v>48.7971</v>
      </c>
      <c r="S3032" s="13">
        <v>54914.999999992666</v>
      </c>
      <c r="T3032" s="14">
        <v>43.5441</v>
      </c>
      <c r="U3032" s="14">
        <v>50.976900000000001</v>
      </c>
      <c r="V3032" s="1">
        <v>39.6008</v>
      </c>
      <c r="W3032" s="1">
        <v>49.0867</v>
      </c>
    </row>
    <row r="3033" spans="1:23" x14ac:dyDescent="0.25">
      <c r="A3033" s="13">
        <f t="shared" si="49"/>
        <v>40305.04166665933</v>
      </c>
      <c r="B3033" s="14">
        <v>29.410499999999999</v>
      </c>
      <c r="C3033" s="14">
        <v>52.187400000000004</v>
      </c>
      <c r="E3033" s="13">
        <v>54915.04166665933</v>
      </c>
      <c r="F3033" s="14">
        <v>36.667000000000002</v>
      </c>
      <c r="G3033" s="14">
        <v>45.896800000000006</v>
      </c>
      <c r="H3033" s="1">
        <v>34.802199999999999</v>
      </c>
      <c r="I3033" s="1">
        <v>44.855400000000003</v>
      </c>
      <c r="J3033" s="1">
        <v>33.157000000000004</v>
      </c>
      <c r="K3033" s="1">
        <v>48.460900000000002</v>
      </c>
      <c r="L3033" s="1"/>
      <c r="M3033" s="13">
        <v>54915.04166665933</v>
      </c>
      <c r="N3033" s="14">
        <v>37.878699999999995</v>
      </c>
      <c r="O3033" s="14">
        <v>46.188199999999995</v>
      </c>
      <c r="P3033" s="1">
        <v>35.455400000000004</v>
      </c>
      <c r="Q3033" s="1">
        <v>44.799399999999999</v>
      </c>
      <c r="S3033" s="13">
        <v>54915.04166665933</v>
      </c>
      <c r="T3033" s="14">
        <v>37.592300000000002</v>
      </c>
      <c r="U3033" s="14">
        <v>46.258400000000002</v>
      </c>
      <c r="V3033" s="1">
        <v>35.741800000000005</v>
      </c>
      <c r="W3033" s="1">
        <v>45.535199999999996</v>
      </c>
    </row>
    <row r="3034" spans="1:23" x14ac:dyDescent="0.25">
      <c r="A3034" s="13">
        <f t="shared" si="49"/>
        <v>40305.083333325994</v>
      </c>
      <c r="B3034" s="14">
        <v>28.740299999999998</v>
      </c>
      <c r="C3034" s="14">
        <v>51.484400000000001</v>
      </c>
      <c r="E3034" s="13">
        <v>54915.083333325994</v>
      </c>
      <c r="F3034" s="14">
        <v>33.743099999999998</v>
      </c>
      <c r="G3034" s="14">
        <v>43.275599999999997</v>
      </c>
      <c r="H3034" s="1">
        <v>33.100699999999996</v>
      </c>
      <c r="I3034" s="1">
        <v>43.572600000000001</v>
      </c>
      <c r="J3034" s="1">
        <v>32.305399999999999</v>
      </c>
      <c r="K3034" s="1">
        <v>51.937599999999996</v>
      </c>
      <c r="L3034" s="1"/>
      <c r="M3034" s="13">
        <v>54915.083333325994</v>
      </c>
      <c r="N3034" s="14">
        <v>34.9009</v>
      </c>
      <c r="O3034" s="14">
        <v>43.520300000000006</v>
      </c>
      <c r="P3034" s="1">
        <v>32.585500000000003</v>
      </c>
      <c r="Q3034" s="1">
        <v>42.207800000000006</v>
      </c>
      <c r="S3034" s="13">
        <v>54915.083333325994</v>
      </c>
      <c r="T3034" s="14">
        <v>34.097099999999998</v>
      </c>
      <c r="U3034" s="14">
        <v>43.307900000000004</v>
      </c>
      <c r="V3034" s="1">
        <v>33.389199999999995</v>
      </c>
      <c r="W3034" s="1">
        <v>43.243300000000005</v>
      </c>
    </row>
    <row r="3035" spans="1:23" x14ac:dyDescent="0.25">
      <c r="A3035" s="13">
        <f t="shared" si="49"/>
        <v>40305.124999992659</v>
      </c>
      <c r="B3035" s="14">
        <v>28.206</v>
      </c>
      <c r="C3035" s="14">
        <v>51.7562</v>
      </c>
      <c r="E3035" s="13">
        <v>54915.124999992659</v>
      </c>
      <c r="F3035" s="14">
        <v>32.825900000000004</v>
      </c>
      <c r="G3035" s="14">
        <v>43.157499999999999</v>
      </c>
      <c r="H3035" s="1">
        <v>33.008099999999999</v>
      </c>
      <c r="I3035" s="1">
        <v>43.685499999999998</v>
      </c>
      <c r="J3035" s="1">
        <v>32.553800000000003</v>
      </c>
      <c r="K3035" s="1">
        <v>46.765999999999998</v>
      </c>
      <c r="L3035" s="1"/>
      <c r="M3035" s="13">
        <v>54915.124999992659</v>
      </c>
      <c r="N3035" s="14">
        <v>34.252199999999995</v>
      </c>
      <c r="O3035" s="14">
        <v>43.386099999999999</v>
      </c>
      <c r="P3035" s="1">
        <v>31.3995</v>
      </c>
      <c r="Q3035" s="1">
        <v>42.091000000000001</v>
      </c>
      <c r="S3035" s="13">
        <v>54915.124999992659</v>
      </c>
      <c r="T3035" s="14">
        <v>32.857500000000002</v>
      </c>
      <c r="U3035" s="14">
        <v>43.157499999999999</v>
      </c>
      <c r="V3035" s="1">
        <v>32.794400000000003</v>
      </c>
      <c r="W3035" s="1">
        <v>43.157400000000003</v>
      </c>
    </row>
    <row r="3036" spans="1:23" x14ac:dyDescent="0.25">
      <c r="A3036" s="13">
        <f t="shared" si="49"/>
        <v>40305.166666659323</v>
      </c>
      <c r="B3036" s="14">
        <v>28.537099999999999</v>
      </c>
      <c r="C3036" s="14">
        <v>52.653400000000005</v>
      </c>
      <c r="E3036" s="13">
        <v>54915.166666659323</v>
      </c>
      <c r="F3036" s="14">
        <v>33.363900000000001</v>
      </c>
      <c r="G3036" s="14">
        <v>43.321400000000004</v>
      </c>
      <c r="H3036" s="1">
        <v>33.688199999999995</v>
      </c>
      <c r="I3036" s="1">
        <v>44.398499999999999</v>
      </c>
      <c r="J3036" s="1">
        <v>33.203000000000003</v>
      </c>
      <c r="K3036" s="1">
        <v>49.431900000000006</v>
      </c>
      <c r="L3036" s="1"/>
      <c r="M3036" s="13">
        <v>54915.166666659323</v>
      </c>
      <c r="N3036" s="14">
        <v>34.980199999999996</v>
      </c>
      <c r="O3036" s="14">
        <v>43.759500000000003</v>
      </c>
      <c r="P3036" s="1">
        <v>31.747400000000003</v>
      </c>
      <c r="Q3036" s="1">
        <v>42.160199999999996</v>
      </c>
      <c r="S3036" s="13">
        <v>54915.166666659323</v>
      </c>
      <c r="T3036" s="14">
        <v>33.363900000000001</v>
      </c>
      <c r="U3036" s="14">
        <v>43.321400000000004</v>
      </c>
      <c r="V3036" s="1">
        <v>33.363900000000001</v>
      </c>
      <c r="W3036" s="1">
        <v>43.321300000000001</v>
      </c>
    </row>
    <row r="3037" spans="1:23" x14ac:dyDescent="0.25">
      <c r="A3037" s="13">
        <f t="shared" si="49"/>
        <v>40305.208333325987</v>
      </c>
      <c r="B3037" s="14">
        <v>33.075099999999999</v>
      </c>
      <c r="C3037" s="14">
        <v>54.359499999999997</v>
      </c>
      <c r="E3037" s="13">
        <v>54915.208333325987</v>
      </c>
      <c r="F3037" s="14">
        <v>35.762300000000003</v>
      </c>
      <c r="G3037" s="14">
        <v>43.425800000000002</v>
      </c>
      <c r="H3037" s="1">
        <v>36.423999999999999</v>
      </c>
      <c r="I3037" s="1">
        <v>45.867599999999996</v>
      </c>
      <c r="J3037" s="1">
        <v>35.695099999999996</v>
      </c>
      <c r="K3037" s="1">
        <v>47.745699999999999</v>
      </c>
      <c r="L3037" s="1"/>
      <c r="M3037" s="13">
        <v>54915.208333325987</v>
      </c>
      <c r="N3037" s="14">
        <v>37.0075</v>
      </c>
      <c r="O3037" s="14">
        <v>44.454699999999995</v>
      </c>
      <c r="P3037" s="1">
        <v>34.517199999999995</v>
      </c>
      <c r="Q3037" s="1">
        <v>42.026400000000002</v>
      </c>
      <c r="S3037" s="13">
        <v>54915.208333325987</v>
      </c>
      <c r="T3037" s="14">
        <v>35.762300000000003</v>
      </c>
      <c r="U3037" s="14">
        <v>43.430800000000005</v>
      </c>
      <c r="V3037" s="1">
        <v>35.762300000000003</v>
      </c>
      <c r="W3037" s="1">
        <v>43.420699999999997</v>
      </c>
    </row>
    <row r="3038" spans="1:23" x14ac:dyDescent="0.25">
      <c r="A3038" s="13">
        <f t="shared" si="49"/>
        <v>40305.249999992651</v>
      </c>
      <c r="B3038" s="14">
        <v>39.904499999999999</v>
      </c>
      <c r="C3038" s="14">
        <v>59.767900000000004</v>
      </c>
      <c r="E3038" s="13">
        <v>54915.249999992651</v>
      </c>
      <c r="F3038" s="14">
        <v>42.981000000000002</v>
      </c>
      <c r="G3038" s="14">
        <v>48.153400000000005</v>
      </c>
      <c r="H3038" s="1">
        <v>44.481000000000002</v>
      </c>
      <c r="I3038" s="1">
        <v>53.654199999999996</v>
      </c>
      <c r="J3038" s="1">
        <v>42.929199999999994</v>
      </c>
      <c r="K3038" s="1">
        <v>51.889499999999998</v>
      </c>
      <c r="L3038" s="1"/>
      <c r="M3038" s="13">
        <v>54915.249999992651</v>
      </c>
      <c r="N3038" s="14">
        <v>44.3217</v>
      </c>
      <c r="O3038" s="14">
        <v>50.754300000000001</v>
      </c>
      <c r="P3038" s="1">
        <v>41.6404</v>
      </c>
      <c r="Q3038" s="1">
        <v>45.966699999999996</v>
      </c>
      <c r="S3038" s="13">
        <v>54915.249999992651</v>
      </c>
      <c r="T3038" s="14">
        <v>42.985999999999997</v>
      </c>
      <c r="U3038" s="14">
        <v>48.177</v>
      </c>
      <c r="V3038" s="1">
        <v>42.976199999999999</v>
      </c>
      <c r="W3038" s="1">
        <v>48.1297</v>
      </c>
    </row>
    <row r="3039" spans="1:23" x14ac:dyDescent="0.25">
      <c r="A3039" s="13">
        <f t="shared" si="49"/>
        <v>40305.291666659316</v>
      </c>
      <c r="B3039" s="14">
        <v>42.359499999999997</v>
      </c>
      <c r="C3039" s="14">
        <v>65.64139999999999</v>
      </c>
      <c r="E3039" s="13">
        <v>54915.291666659316</v>
      </c>
      <c r="F3039" s="14">
        <v>47.664400000000001</v>
      </c>
      <c r="G3039" s="14">
        <v>53.485500000000002</v>
      </c>
      <c r="H3039" s="1">
        <v>51.043399999999998</v>
      </c>
      <c r="I3039" s="1">
        <v>63.278700000000001</v>
      </c>
      <c r="J3039" s="1">
        <v>47.594800000000006</v>
      </c>
      <c r="K3039" s="1">
        <v>55.850699999999996</v>
      </c>
      <c r="L3039" s="1"/>
      <c r="M3039" s="13">
        <v>54915.291666659316</v>
      </c>
      <c r="N3039" s="14">
        <v>49.4709</v>
      </c>
      <c r="O3039" s="14">
        <v>57.465199999999996</v>
      </c>
      <c r="P3039" s="1">
        <v>45.857699999999994</v>
      </c>
      <c r="Q3039" s="1">
        <v>50.6417</v>
      </c>
      <c r="S3039" s="13">
        <v>54915.291666659316</v>
      </c>
      <c r="T3039" s="14">
        <v>47.6875</v>
      </c>
      <c r="U3039" s="14">
        <v>53.5732</v>
      </c>
      <c r="V3039" s="1">
        <v>47.641300000000001</v>
      </c>
      <c r="W3039" s="1">
        <v>53.397800000000004</v>
      </c>
    </row>
    <row r="3040" spans="1:23" x14ac:dyDescent="0.25">
      <c r="A3040" s="13">
        <f t="shared" si="49"/>
        <v>40305.33333332598</v>
      </c>
      <c r="B3040" s="14">
        <v>43.107599999999998</v>
      </c>
      <c r="C3040" s="14">
        <v>68.591200000000001</v>
      </c>
      <c r="E3040" s="13">
        <v>54915.33333332598</v>
      </c>
      <c r="F3040" s="14">
        <v>47.952199999999998</v>
      </c>
      <c r="G3040" s="14">
        <v>58.048499999999997</v>
      </c>
      <c r="H3040" s="1">
        <v>53.967599999999997</v>
      </c>
      <c r="I3040" s="1">
        <v>68.112200000000001</v>
      </c>
      <c r="J3040" s="1">
        <v>51.314699999999995</v>
      </c>
      <c r="K3040" s="1">
        <v>64.128799999999998</v>
      </c>
      <c r="L3040" s="1"/>
      <c r="M3040" s="13">
        <v>54915.33333332598</v>
      </c>
      <c r="N3040" s="14">
        <v>49.332500000000003</v>
      </c>
      <c r="O3040" s="14">
        <v>61.002699999999997</v>
      </c>
      <c r="P3040" s="1">
        <v>46.571899999999999</v>
      </c>
      <c r="Q3040" s="1">
        <v>55.698399999999999</v>
      </c>
      <c r="S3040" s="13">
        <v>54915.33333332598</v>
      </c>
      <c r="T3040" s="14">
        <v>48.037999999999997</v>
      </c>
      <c r="U3040" s="14">
        <v>58.288199999999996</v>
      </c>
      <c r="V3040" s="1">
        <v>47.866399999999999</v>
      </c>
      <c r="W3040" s="1">
        <v>57.808699999999995</v>
      </c>
    </row>
    <row r="3041" spans="1:23" x14ac:dyDescent="0.25">
      <c r="A3041" s="13">
        <f t="shared" si="49"/>
        <v>40305.374999992644</v>
      </c>
      <c r="B3041" s="14">
        <v>43.266800000000003</v>
      </c>
      <c r="C3041" s="14">
        <v>69.353499999999997</v>
      </c>
      <c r="E3041" s="13">
        <v>54915.374999992644</v>
      </c>
      <c r="F3041" s="14">
        <v>48.154199999999996</v>
      </c>
      <c r="G3041" s="14">
        <v>59.4773</v>
      </c>
      <c r="H3041" s="1">
        <v>54.334699999999998</v>
      </c>
      <c r="I3041" s="1">
        <v>68.641999999999996</v>
      </c>
      <c r="J3041" s="1">
        <v>56.066699999999997</v>
      </c>
      <c r="K3041" s="1">
        <v>69.127399999999994</v>
      </c>
      <c r="L3041" s="1"/>
      <c r="M3041" s="13">
        <v>54915.374999992644</v>
      </c>
      <c r="N3041" s="14">
        <v>49.305699999999995</v>
      </c>
      <c r="O3041" s="14">
        <v>61.699599999999997</v>
      </c>
      <c r="P3041" s="1">
        <v>47.002800000000001</v>
      </c>
      <c r="Q3041" s="1">
        <v>57.4694</v>
      </c>
      <c r="S3041" s="13">
        <v>54915.374999992644</v>
      </c>
      <c r="T3041" s="14">
        <v>48.3889</v>
      </c>
      <c r="U3041" s="14">
        <v>59.650599999999997</v>
      </c>
      <c r="V3041" s="1">
        <v>47.919499999999999</v>
      </c>
      <c r="W3041" s="1">
        <v>59.303899999999999</v>
      </c>
    </row>
    <row r="3042" spans="1:23" x14ac:dyDescent="0.25">
      <c r="A3042" s="13">
        <f t="shared" si="49"/>
        <v>40305.416666659308</v>
      </c>
      <c r="B3042" s="14">
        <v>43.201099999999997</v>
      </c>
      <c r="C3042" s="14">
        <v>70.532200000000003</v>
      </c>
      <c r="E3042" s="13">
        <v>54915.416666659308</v>
      </c>
      <c r="F3042" s="14">
        <v>48.279199999999996</v>
      </c>
      <c r="G3042" s="14">
        <v>61.680500000000002</v>
      </c>
      <c r="H3042" s="1">
        <v>53.907899999999998</v>
      </c>
      <c r="I3042" s="1">
        <v>70.352699999999999</v>
      </c>
      <c r="J3042" s="1">
        <v>56.771300000000004</v>
      </c>
      <c r="K3042" s="1">
        <v>72.373999999999995</v>
      </c>
      <c r="L3042" s="1"/>
      <c r="M3042" s="13">
        <v>54915.416666659308</v>
      </c>
      <c r="N3042" s="14">
        <v>49.445699999999995</v>
      </c>
      <c r="O3042" s="14">
        <v>63.234300000000005</v>
      </c>
      <c r="P3042" s="1">
        <v>47.1128</v>
      </c>
      <c r="Q3042" s="1">
        <v>59.983400000000003</v>
      </c>
      <c r="S3042" s="13">
        <v>54915.416666659308</v>
      </c>
      <c r="T3042" s="14">
        <v>48.448900000000002</v>
      </c>
      <c r="U3042" s="14">
        <v>61.9054</v>
      </c>
      <c r="V3042" s="1">
        <v>48.1096</v>
      </c>
      <c r="W3042" s="1">
        <v>61.455500000000001</v>
      </c>
    </row>
    <row r="3043" spans="1:23" x14ac:dyDescent="0.25">
      <c r="A3043" s="13">
        <f t="shared" si="49"/>
        <v>40305.458333325972</v>
      </c>
      <c r="B3043" s="14">
        <v>42.895300000000006</v>
      </c>
      <c r="C3043" s="14">
        <v>71.058499999999995</v>
      </c>
      <c r="E3043" s="13">
        <v>54915.458333325972</v>
      </c>
      <c r="F3043" s="14">
        <v>48.293399999999998</v>
      </c>
      <c r="G3043" s="14">
        <v>62.546800000000005</v>
      </c>
      <c r="H3043" s="1">
        <v>53.619199999999999</v>
      </c>
      <c r="I3043" s="1">
        <v>71.235500000000002</v>
      </c>
      <c r="J3043" s="1">
        <v>58.207800000000006</v>
      </c>
      <c r="K3043" s="1">
        <v>76.456699999999998</v>
      </c>
      <c r="L3043" s="1"/>
      <c r="M3043" s="13">
        <v>54915.458333325972</v>
      </c>
      <c r="N3043" s="14">
        <v>49.415500000000002</v>
      </c>
      <c r="O3043" s="14">
        <v>63.830400000000004</v>
      </c>
      <c r="P3043" s="1">
        <v>47.171399999999998</v>
      </c>
      <c r="Q3043" s="1">
        <v>60.970199999999998</v>
      </c>
      <c r="S3043" s="13">
        <v>54915.458333325972</v>
      </c>
      <c r="T3043" s="14">
        <v>48.513599999999997</v>
      </c>
      <c r="U3043" s="14">
        <v>62.729300000000002</v>
      </c>
      <c r="V3043" s="1">
        <v>48.073300000000003</v>
      </c>
      <c r="W3043" s="1">
        <v>62.3643</v>
      </c>
    </row>
    <row r="3044" spans="1:23" x14ac:dyDescent="0.25">
      <c r="A3044" s="13">
        <f t="shared" si="49"/>
        <v>40305.499999992637</v>
      </c>
      <c r="B3044" s="14">
        <v>41.9754</v>
      </c>
      <c r="C3044" s="14">
        <v>70.0351</v>
      </c>
      <c r="E3044" s="13">
        <v>54915.499999992637</v>
      </c>
      <c r="F3044" s="14">
        <v>46.829900000000002</v>
      </c>
      <c r="G3044" s="14">
        <v>62.904800000000002</v>
      </c>
      <c r="H3044" s="1">
        <v>52.165999999999997</v>
      </c>
      <c r="I3044" s="1">
        <v>70.564300000000003</v>
      </c>
      <c r="J3044" s="1">
        <v>60.594099999999997</v>
      </c>
      <c r="K3044" s="1">
        <v>76.659600000000012</v>
      </c>
      <c r="L3044" s="1"/>
      <c r="M3044" s="13">
        <v>54915.499999992637</v>
      </c>
      <c r="N3044" s="14">
        <v>47.874199999999995</v>
      </c>
      <c r="O3044" s="14">
        <v>64.236400000000003</v>
      </c>
      <c r="P3044" s="1">
        <v>45.785599999999995</v>
      </c>
      <c r="Q3044" s="1">
        <v>61.3384</v>
      </c>
      <c r="S3044" s="13">
        <v>54915.499999992637</v>
      </c>
      <c r="T3044" s="14">
        <v>47.008499999999998</v>
      </c>
      <c r="U3044" s="14">
        <v>63.356699999999996</v>
      </c>
      <c r="V3044" s="1">
        <v>46.651300000000006</v>
      </c>
      <c r="W3044" s="1">
        <v>62.4529</v>
      </c>
    </row>
    <row r="3045" spans="1:23" x14ac:dyDescent="0.25">
      <c r="A3045" s="13">
        <f t="shared" si="49"/>
        <v>40305.541666659301</v>
      </c>
      <c r="B3045" s="14">
        <v>41.1676</v>
      </c>
      <c r="C3045" s="14">
        <v>67.888199999999998</v>
      </c>
      <c r="E3045" s="13">
        <v>54915.541666659301</v>
      </c>
      <c r="F3045" s="14">
        <v>46.763500000000001</v>
      </c>
      <c r="G3045" s="14">
        <v>60.984300000000005</v>
      </c>
      <c r="H3045" s="1">
        <v>51.465400000000002</v>
      </c>
      <c r="I3045" s="1">
        <v>68.73360000000001</v>
      </c>
      <c r="J3045" s="1">
        <v>60.102499999999999</v>
      </c>
      <c r="K3045" s="1">
        <v>79.150800000000004</v>
      </c>
      <c r="L3045" s="1"/>
      <c r="M3045" s="13">
        <v>54915.541666659301</v>
      </c>
      <c r="N3045" s="14">
        <v>47.735399999999998</v>
      </c>
      <c r="O3045" s="14">
        <v>62.495800000000003</v>
      </c>
      <c r="P3045" s="1">
        <v>45.791599999999995</v>
      </c>
      <c r="Q3045" s="1">
        <v>59.358599999999996</v>
      </c>
      <c r="S3045" s="13">
        <v>54915.541666659301</v>
      </c>
      <c r="T3045" s="14">
        <v>47.205800000000004</v>
      </c>
      <c r="U3045" s="14">
        <v>61.435199999999995</v>
      </c>
      <c r="V3045" s="1">
        <v>46.321199999999997</v>
      </c>
      <c r="W3045" s="1">
        <v>60.533300000000004</v>
      </c>
    </row>
    <row r="3046" spans="1:23" x14ac:dyDescent="0.25">
      <c r="A3046" s="13">
        <f t="shared" si="49"/>
        <v>40305.583333325965</v>
      </c>
      <c r="B3046" s="14">
        <v>40.392699999999998</v>
      </c>
      <c r="C3046" s="14">
        <v>66.105500000000006</v>
      </c>
      <c r="E3046" s="13">
        <v>54915.583333325965</v>
      </c>
      <c r="F3046" s="14">
        <v>46.002300000000005</v>
      </c>
      <c r="G3046" s="14">
        <v>61.342699999999994</v>
      </c>
      <c r="H3046" s="1">
        <v>50.759399999999999</v>
      </c>
      <c r="I3046" s="1">
        <v>67.699300000000008</v>
      </c>
      <c r="J3046" s="1">
        <v>59.597900000000003</v>
      </c>
      <c r="K3046" s="1">
        <v>79.314499999999995</v>
      </c>
      <c r="L3046" s="1"/>
      <c r="M3046" s="13">
        <v>54915.583333325965</v>
      </c>
      <c r="N3046" s="14">
        <v>46.938199999999995</v>
      </c>
      <c r="O3046" s="14">
        <v>62.807300000000005</v>
      </c>
      <c r="P3046" s="1">
        <v>45.066499999999998</v>
      </c>
      <c r="Q3046" s="1">
        <v>59.769800000000004</v>
      </c>
      <c r="S3046" s="13">
        <v>54915.583333325965</v>
      </c>
      <c r="T3046" s="14">
        <v>46.443800000000003</v>
      </c>
      <c r="U3046" s="14">
        <v>62.146599999999999</v>
      </c>
      <c r="V3046" s="1">
        <v>45.560900000000004</v>
      </c>
      <c r="W3046" s="1">
        <v>60.538699999999999</v>
      </c>
    </row>
    <row r="3047" spans="1:23" x14ac:dyDescent="0.25">
      <c r="A3047" s="13">
        <f t="shared" si="49"/>
        <v>40305.624999992629</v>
      </c>
      <c r="B3047" s="14">
        <v>41.073599999999999</v>
      </c>
      <c r="C3047" s="14">
        <v>65.176299999999998</v>
      </c>
      <c r="E3047" s="13">
        <v>54915.624999992629</v>
      </c>
      <c r="F3047" s="14">
        <v>47.868300000000005</v>
      </c>
      <c r="G3047" s="14">
        <v>63.683599999999998</v>
      </c>
      <c r="H3047" s="1">
        <v>51.767199999999995</v>
      </c>
      <c r="I3047" s="1">
        <v>68.177199999999999</v>
      </c>
      <c r="J3047" s="1">
        <v>58.456800000000001</v>
      </c>
      <c r="K3047" s="1">
        <v>75.389800000000008</v>
      </c>
      <c r="L3047" s="1"/>
      <c r="M3047" s="13">
        <v>54915.624999992629</v>
      </c>
      <c r="N3047" s="14">
        <v>48.937400000000004</v>
      </c>
      <c r="O3047" s="14">
        <v>64.8078</v>
      </c>
      <c r="P3047" s="1">
        <v>46.799300000000002</v>
      </c>
      <c r="Q3047" s="1">
        <v>62.2851</v>
      </c>
      <c r="S3047" s="13">
        <v>54915.624999992629</v>
      </c>
      <c r="T3047" s="14">
        <v>48.6554</v>
      </c>
      <c r="U3047" s="14">
        <v>65.147900000000007</v>
      </c>
      <c r="V3047" s="1">
        <v>47.081300000000006</v>
      </c>
      <c r="W3047" s="1">
        <v>62.219300000000004</v>
      </c>
    </row>
    <row r="3048" spans="1:23" x14ac:dyDescent="0.25">
      <c r="A3048" s="13">
        <f t="shared" si="49"/>
        <v>40305.666666659294</v>
      </c>
      <c r="B3048" s="14">
        <v>41.616999999999997</v>
      </c>
      <c r="C3048" s="14">
        <v>64.085800000000006</v>
      </c>
      <c r="E3048" s="13">
        <v>54915.666666659294</v>
      </c>
      <c r="F3048" s="14">
        <v>50.232399999999998</v>
      </c>
      <c r="G3048" s="14">
        <v>67.918899999999994</v>
      </c>
      <c r="H3048" s="1">
        <v>52.981900000000003</v>
      </c>
      <c r="I3048" s="1">
        <v>68.979799999999997</v>
      </c>
      <c r="J3048" s="1">
        <v>56.825400000000002</v>
      </c>
      <c r="K3048" s="1">
        <v>66.51039999999999</v>
      </c>
      <c r="L3048" s="1"/>
      <c r="M3048" s="13">
        <v>54915.666666659294</v>
      </c>
      <c r="N3048" s="14">
        <v>51.295099999999998</v>
      </c>
      <c r="O3048" s="14">
        <v>69.12360000000001</v>
      </c>
      <c r="P3048" s="1">
        <v>49.169800000000002</v>
      </c>
      <c r="Q3048" s="1">
        <v>66.477899999999991</v>
      </c>
      <c r="S3048" s="13">
        <v>54915.666666659294</v>
      </c>
      <c r="T3048" s="14">
        <v>51.665900000000001</v>
      </c>
      <c r="U3048" s="14">
        <v>70.376300000000001</v>
      </c>
      <c r="V3048" s="1">
        <v>48.7988</v>
      </c>
      <c r="W3048" s="1">
        <v>65.461399999999998</v>
      </c>
    </row>
    <row r="3049" spans="1:23" x14ac:dyDescent="0.25">
      <c r="A3049" s="13">
        <f t="shared" si="49"/>
        <v>40305.708333325958</v>
      </c>
      <c r="B3049" s="14">
        <v>40.678800000000003</v>
      </c>
      <c r="C3049" s="14">
        <v>64.106200000000001</v>
      </c>
      <c r="E3049" s="13">
        <v>54915.708333325958</v>
      </c>
      <c r="F3049" s="14">
        <v>52.954800000000006</v>
      </c>
      <c r="G3049" s="14">
        <v>72.677800000000005</v>
      </c>
      <c r="H3049" s="1">
        <v>53.588099999999997</v>
      </c>
      <c r="I3049" s="1">
        <v>68.405500000000004</v>
      </c>
      <c r="J3049" s="1">
        <v>51.267099999999999</v>
      </c>
      <c r="K3049" s="1">
        <v>61.112900000000003</v>
      </c>
      <c r="L3049" s="1"/>
      <c r="M3049" s="13">
        <v>54915.708333325958</v>
      </c>
      <c r="N3049" s="14">
        <v>54.097300000000004</v>
      </c>
      <c r="O3049" s="14">
        <v>74.095399999999998</v>
      </c>
      <c r="P3049" s="1">
        <v>51.8123</v>
      </c>
      <c r="Q3049" s="1">
        <v>71.14139999999999</v>
      </c>
      <c r="S3049" s="13">
        <v>54915.708333325958</v>
      </c>
      <c r="T3049" s="14">
        <v>55.360599999999998</v>
      </c>
      <c r="U3049" s="14">
        <v>76.120999999999995</v>
      </c>
      <c r="V3049" s="1">
        <v>50.548900000000003</v>
      </c>
      <c r="W3049" s="1">
        <v>69.234499999999997</v>
      </c>
    </row>
    <row r="3050" spans="1:23" x14ac:dyDescent="0.25">
      <c r="A3050" s="13">
        <f t="shared" si="49"/>
        <v>40305.749999992622</v>
      </c>
      <c r="B3050" s="14">
        <v>39.618900000000004</v>
      </c>
      <c r="C3050" s="14">
        <v>63.7547</v>
      </c>
      <c r="E3050" s="13">
        <v>54915.749999992622</v>
      </c>
      <c r="F3050" s="14">
        <v>55.780800000000006</v>
      </c>
      <c r="G3050" s="14">
        <v>73.835300000000004</v>
      </c>
      <c r="H3050" s="1">
        <v>53.130600000000001</v>
      </c>
      <c r="I3050" s="1">
        <v>66.735500000000002</v>
      </c>
      <c r="J3050" s="1">
        <v>43.450499999999998</v>
      </c>
      <c r="K3050" s="1">
        <v>54.484900000000003</v>
      </c>
      <c r="L3050" s="1"/>
      <c r="M3050" s="13">
        <v>54915.749999992622</v>
      </c>
      <c r="N3050" s="14">
        <v>57.028599999999997</v>
      </c>
      <c r="O3050" s="14">
        <v>76.497500000000002</v>
      </c>
      <c r="P3050" s="1">
        <v>54.533000000000001</v>
      </c>
      <c r="Q3050" s="1">
        <v>71.732199999999992</v>
      </c>
      <c r="S3050" s="13">
        <v>54915.749999992622</v>
      </c>
      <c r="T3050" s="14">
        <v>59.151800000000001</v>
      </c>
      <c r="U3050" s="14">
        <v>77.753899999999987</v>
      </c>
      <c r="V3050" s="1">
        <v>52.409800000000004</v>
      </c>
      <c r="W3050" s="1">
        <v>69.916699999999992</v>
      </c>
    </row>
    <row r="3051" spans="1:23" x14ac:dyDescent="0.25">
      <c r="A3051" s="13">
        <f t="shared" si="49"/>
        <v>40305.791666659286</v>
      </c>
      <c r="B3051" s="14">
        <v>38.905699999999996</v>
      </c>
      <c r="C3051" s="14">
        <v>63.133300000000006</v>
      </c>
      <c r="E3051" s="13">
        <v>54915.791666659286</v>
      </c>
      <c r="F3051" s="14">
        <v>56.82</v>
      </c>
      <c r="G3051" s="14">
        <v>79.097399999999993</v>
      </c>
      <c r="H3051" s="1">
        <v>52.429300000000005</v>
      </c>
      <c r="I3051" s="1">
        <v>63.802500000000002</v>
      </c>
      <c r="J3051" s="1">
        <v>42.675900000000006</v>
      </c>
      <c r="K3051" s="1">
        <v>51.102499999999999</v>
      </c>
      <c r="L3051" s="1"/>
      <c r="M3051" s="13">
        <v>54915.791666659286</v>
      </c>
      <c r="N3051" s="14">
        <v>57.965499999999999</v>
      </c>
      <c r="O3051" s="14">
        <v>81.999499999999998</v>
      </c>
      <c r="P3051" s="1">
        <v>55.674500000000002</v>
      </c>
      <c r="Q3051" s="1">
        <v>76.841700000000003</v>
      </c>
      <c r="S3051" s="13">
        <v>54915.791666659286</v>
      </c>
      <c r="T3051" s="14">
        <v>60.656300000000002</v>
      </c>
      <c r="U3051" s="14">
        <v>83.870199999999997</v>
      </c>
      <c r="V3051" s="1">
        <v>52.983599999999996</v>
      </c>
      <c r="W3051" s="1">
        <v>74.3245</v>
      </c>
    </row>
    <row r="3052" spans="1:23" x14ac:dyDescent="0.25">
      <c r="A3052" s="13">
        <f t="shared" si="49"/>
        <v>40305.833333325951</v>
      </c>
      <c r="B3052" s="14">
        <v>38.626599999999996</v>
      </c>
      <c r="C3052" s="14">
        <v>61.618600000000001</v>
      </c>
      <c r="E3052" s="13">
        <v>54915.833333325951</v>
      </c>
      <c r="F3052" s="14">
        <v>59.296699999999994</v>
      </c>
      <c r="G3052" s="14">
        <v>77.899600000000007</v>
      </c>
      <c r="H3052" s="1">
        <v>49.865300000000005</v>
      </c>
      <c r="I3052" s="1">
        <v>60.213699999999996</v>
      </c>
      <c r="J3052" s="1">
        <v>42.052199999999999</v>
      </c>
      <c r="K3052" s="1">
        <v>49.712000000000003</v>
      </c>
      <c r="L3052" s="1"/>
      <c r="M3052" s="13">
        <v>54915.833333325951</v>
      </c>
      <c r="N3052" s="14">
        <v>60.397300000000001</v>
      </c>
      <c r="O3052" s="14">
        <v>80.576300000000003</v>
      </c>
      <c r="P3052" s="1">
        <v>58.196100000000001</v>
      </c>
      <c r="Q3052" s="1">
        <v>75.7517</v>
      </c>
      <c r="S3052" s="13">
        <v>54915.833333325951</v>
      </c>
      <c r="T3052" s="14">
        <v>63.9694</v>
      </c>
      <c r="U3052" s="14">
        <v>82.705699999999993</v>
      </c>
      <c r="V3052" s="1">
        <v>54.623899999999999</v>
      </c>
      <c r="W3052" s="1">
        <v>73.093500000000006</v>
      </c>
    </row>
    <row r="3053" spans="1:23" x14ac:dyDescent="0.25">
      <c r="A3053" s="13">
        <f t="shared" si="49"/>
        <v>40305.874999992615</v>
      </c>
      <c r="B3053" s="14">
        <v>35.405800000000006</v>
      </c>
      <c r="C3053" s="14">
        <v>60.775800000000004</v>
      </c>
      <c r="E3053" s="13">
        <v>54915.874999992615</v>
      </c>
      <c r="F3053" s="14">
        <v>56.169800000000002</v>
      </c>
      <c r="G3053" s="14">
        <v>68.602800000000002</v>
      </c>
      <c r="H3053" s="1">
        <v>45.269400000000005</v>
      </c>
      <c r="I3053" s="1">
        <v>57.1614</v>
      </c>
      <c r="J3053" s="1">
        <v>38.700199999999995</v>
      </c>
      <c r="K3053" s="1">
        <v>49.389499999999998</v>
      </c>
      <c r="L3053" s="1"/>
      <c r="M3053" s="13">
        <v>54915.874999992615</v>
      </c>
      <c r="N3053" s="14">
        <v>57.230699999999999</v>
      </c>
      <c r="O3053" s="14">
        <v>70.655899999999988</v>
      </c>
      <c r="P3053" s="1">
        <v>55.109000000000002</v>
      </c>
      <c r="Q3053" s="1">
        <v>66.715899999999991</v>
      </c>
      <c r="S3053" s="13">
        <v>54915.874999992615</v>
      </c>
      <c r="T3053" s="14">
        <v>60.875</v>
      </c>
      <c r="U3053" s="14">
        <v>71.878199999999993</v>
      </c>
      <c r="V3053" s="1">
        <v>51.464500000000001</v>
      </c>
      <c r="W3053" s="1">
        <v>65.327300000000008</v>
      </c>
    </row>
    <row r="3054" spans="1:23" x14ac:dyDescent="0.25">
      <c r="A3054" s="13">
        <f t="shared" si="49"/>
        <v>40305.916666659279</v>
      </c>
      <c r="B3054" s="14">
        <v>31.582000000000001</v>
      </c>
      <c r="C3054" s="14">
        <v>58.217199999999998</v>
      </c>
      <c r="E3054" s="13">
        <v>54915.916666659279</v>
      </c>
      <c r="F3054" s="14">
        <v>47.479900000000001</v>
      </c>
      <c r="G3054" s="14">
        <v>60.8461</v>
      </c>
      <c r="H3054" s="1">
        <v>40.426900000000003</v>
      </c>
      <c r="I3054" s="1">
        <v>53.159800000000004</v>
      </c>
      <c r="J3054" s="1">
        <v>39.421400000000006</v>
      </c>
      <c r="K3054" s="1">
        <v>47.505400000000002</v>
      </c>
      <c r="L3054" s="1"/>
      <c r="M3054" s="13">
        <v>54915.916666659279</v>
      </c>
      <c r="N3054" s="14">
        <v>48.530099999999997</v>
      </c>
      <c r="O3054" s="14">
        <v>63.487099999999998</v>
      </c>
      <c r="P3054" s="1">
        <v>46.429699999999997</v>
      </c>
      <c r="Q3054" s="1">
        <v>58.686699999999995</v>
      </c>
      <c r="S3054" s="13">
        <v>54915.916666659279</v>
      </c>
      <c r="T3054" s="14">
        <v>50.686500000000002</v>
      </c>
      <c r="U3054" s="14">
        <v>63.1203</v>
      </c>
      <c r="V3054" s="1">
        <v>44.273099999999999</v>
      </c>
      <c r="W3054" s="1">
        <v>58.572000000000003</v>
      </c>
    </row>
    <row r="3055" spans="1:23" x14ac:dyDescent="0.25">
      <c r="A3055" s="13">
        <f t="shared" si="49"/>
        <v>40305.958333325943</v>
      </c>
      <c r="B3055" s="14">
        <v>28.585099999999997</v>
      </c>
      <c r="C3055" s="14">
        <v>53.908000000000001</v>
      </c>
      <c r="E3055" s="13">
        <v>54915.958333325943</v>
      </c>
      <c r="F3055" s="14">
        <v>40.932499999999997</v>
      </c>
      <c r="G3055" s="14">
        <v>55.723500000000001</v>
      </c>
      <c r="H3055" s="1">
        <v>36.1937</v>
      </c>
      <c r="I3055" s="1">
        <v>47.872399999999999</v>
      </c>
      <c r="J3055" s="1">
        <v>36.6327</v>
      </c>
      <c r="K3055" s="1">
        <v>43.911999999999999</v>
      </c>
      <c r="L3055" s="1"/>
      <c r="M3055" s="13">
        <v>54915.958333325943</v>
      </c>
      <c r="N3055" s="14">
        <v>42.041199999999996</v>
      </c>
      <c r="O3055" s="14">
        <v>57.0974</v>
      </c>
      <c r="P3055" s="1">
        <v>39.823800000000006</v>
      </c>
      <c r="Q3055" s="1">
        <v>54.1935</v>
      </c>
      <c r="S3055" s="13">
        <v>54915.958333325943</v>
      </c>
      <c r="T3055" s="14">
        <v>43.158799999999999</v>
      </c>
      <c r="U3055" s="14">
        <v>57.737400000000001</v>
      </c>
      <c r="V3055" s="1">
        <v>38.706000000000003</v>
      </c>
      <c r="W3055" s="1">
        <v>53.709499999999998</v>
      </c>
    </row>
    <row r="3056" spans="1:23" x14ac:dyDescent="0.25">
      <c r="A3056" s="13">
        <f t="shared" si="49"/>
        <v>40305.999999992608</v>
      </c>
      <c r="B3056" s="14">
        <v>28.427900000000001</v>
      </c>
      <c r="C3056" s="14">
        <v>50.484300000000005</v>
      </c>
      <c r="E3056" s="13">
        <v>54915.999999992608</v>
      </c>
      <c r="F3056" s="14">
        <v>37.227800000000002</v>
      </c>
      <c r="G3056" s="14">
        <v>49.717699999999994</v>
      </c>
      <c r="H3056" s="1">
        <v>34.593800000000002</v>
      </c>
      <c r="I3056" s="1">
        <v>45.445500000000003</v>
      </c>
      <c r="J3056" s="1">
        <v>37.941600000000001</v>
      </c>
      <c r="K3056" s="1">
        <v>42.207500000000003</v>
      </c>
      <c r="L3056" s="1"/>
      <c r="M3056" s="13">
        <v>54915.999999992608</v>
      </c>
      <c r="N3056" s="14">
        <v>38.574400000000004</v>
      </c>
      <c r="O3056" s="14">
        <v>50.269800000000004</v>
      </c>
      <c r="P3056" s="1">
        <v>35.881300000000003</v>
      </c>
      <c r="Q3056" s="1">
        <v>48.619599999999998</v>
      </c>
      <c r="S3056" s="13">
        <v>54915.999999992608</v>
      </c>
      <c r="T3056" s="14">
        <v>38.482500000000002</v>
      </c>
      <c r="U3056" s="14">
        <v>50.999300000000005</v>
      </c>
      <c r="V3056" s="1">
        <v>35.973199999999999</v>
      </c>
      <c r="W3056" s="1">
        <v>48.436099999999996</v>
      </c>
    </row>
    <row r="3057" spans="1:23" x14ac:dyDescent="0.25">
      <c r="A3057" s="13">
        <f t="shared" si="49"/>
        <v>40306.041666659272</v>
      </c>
      <c r="B3057" s="14">
        <v>27.871400000000001</v>
      </c>
      <c r="C3057" s="14">
        <v>48.791800000000002</v>
      </c>
      <c r="E3057" s="13">
        <v>54916.041666659272</v>
      </c>
      <c r="F3057" s="14">
        <v>33.9178</v>
      </c>
      <c r="G3057" s="14">
        <v>43.665900000000001</v>
      </c>
      <c r="H3057" s="1">
        <v>33.503599999999999</v>
      </c>
      <c r="I3057" s="1">
        <v>42.997300000000003</v>
      </c>
      <c r="J3057" s="1">
        <v>36.451500000000003</v>
      </c>
      <c r="K3057" s="1">
        <v>40.936999999999998</v>
      </c>
      <c r="L3057" s="1"/>
      <c r="M3057" s="13">
        <v>54916.041666659272</v>
      </c>
      <c r="N3057" s="14">
        <v>35.359300000000005</v>
      </c>
      <c r="O3057" s="14">
        <v>44.150300000000001</v>
      </c>
      <c r="P3057" s="1">
        <v>32.476300000000002</v>
      </c>
      <c r="Q3057" s="1">
        <v>42.6021</v>
      </c>
      <c r="S3057" s="13">
        <v>54916.041666659272</v>
      </c>
      <c r="T3057" s="14">
        <v>34.373699999999999</v>
      </c>
      <c r="U3057" s="14">
        <v>44.131599999999999</v>
      </c>
      <c r="V3057" s="1">
        <v>33.4619</v>
      </c>
      <c r="W3057" s="1">
        <v>43.200199999999995</v>
      </c>
    </row>
    <row r="3058" spans="1:23" x14ac:dyDescent="0.25">
      <c r="A3058" s="13">
        <f t="shared" si="49"/>
        <v>40306.083333325936</v>
      </c>
      <c r="B3058" s="14">
        <v>27.060099999999998</v>
      </c>
      <c r="C3058" s="14">
        <v>47.742199999999997</v>
      </c>
      <c r="E3058" s="13">
        <v>54916.083333325936</v>
      </c>
      <c r="F3058" s="14">
        <v>31.097900000000003</v>
      </c>
      <c r="G3058" s="14">
        <v>40.8001</v>
      </c>
      <c r="H3058" s="1">
        <v>31.1495</v>
      </c>
      <c r="I3058" s="1">
        <v>40.8857</v>
      </c>
      <c r="J3058" s="1">
        <v>34.3874</v>
      </c>
      <c r="K3058" s="1">
        <v>40.002499999999998</v>
      </c>
      <c r="L3058" s="1"/>
      <c r="M3058" s="13">
        <v>54916.083333325936</v>
      </c>
      <c r="N3058" s="14">
        <v>32.280900000000003</v>
      </c>
      <c r="O3058" s="14">
        <v>40.930999999999997</v>
      </c>
      <c r="P3058" s="1">
        <v>29.915099999999999</v>
      </c>
      <c r="Q3058" s="1">
        <v>39.917900000000003</v>
      </c>
      <c r="S3058" s="13">
        <v>54916.083333325936</v>
      </c>
      <c r="T3058" s="14">
        <v>31.231200000000001</v>
      </c>
      <c r="U3058" s="14">
        <v>40.936199999999999</v>
      </c>
      <c r="V3058" s="1">
        <v>30.964700000000001</v>
      </c>
      <c r="W3058" s="1">
        <v>40.664000000000001</v>
      </c>
    </row>
    <row r="3059" spans="1:23" x14ac:dyDescent="0.25">
      <c r="A3059" s="13">
        <f t="shared" si="49"/>
        <v>40306.1249999926</v>
      </c>
      <c r="B3059" s="14">
        <v>26.3903</v>
      </c>
      <c r="C3059" s="14">
        <v>48.035400000000003</v>
      </c>
      <c r="E3059" s="13">
        <v>54916.1249999926</v>
      </c>
      <c r="F3059" s="14">
        <v>30.543700000000001</v>
      </c>
      <c r="G3059" s="14">
        <v>40.313800000000001</v>
      </c>
      <c r="H3059" s="1">
        <v>30.7882</v>
      </c>
      <c r="I3059" s="1">
        <v>40.712000000000003</v>
      </c>
      <c r="J3059" s="1">
        <v>35.988699999999994</v>
      </c>
      <c r="K3059" s="1">
        <v>40.312899999999999</v>
      </c>
      <c r="L3059" s="1"/>
      <c r="M3059" s="13">
        <v>54916.1249999926</v>
      </c>
      <c r="N3059" s="14">
        <v>31.9132</v>
      </c>
      <c r="O3059" s="14">
        <v>40.409300000000002</v>
      </c>
      <c r="P3059" s="1">
        <v>29.174099999999999</v>
      </c>
      <c r="Q3059" s="1">
        <v>39.433699999999995</v>
      </c>
      <c r="S3059" s="13">
        <v>54916.1249999926</v>
      </c>
      <c r="T3059" s="14">
        <v>30.543700000000001</v>
      </c>
      <c r="U3059" s="14">
        <v>40.313900000000004</v>
      </c>
      <c r="V3059" s="1">
        <v>30.543700000000001</v>
      </c>
      <c r="W3059" s="1">
        <v>40.313800000000001</v>
      </c>
    </row>
    <row r="3060" spans="1:23" x14ac:dyDescent="0.25">
      <c r="A3060" s="13">
        <f t="shared" si="49"/>
        <v>40306.166666659265</v>
      </c>
      <c r="B3060" s="14">
        <v>25.551299999999998</v>
      </c>
      <c r="C3060" s="14">
        <v>48.536499999999997</v>
      </c>
      <c r="E3060" s="13">
        <v>54916.166666659265</v>
      </c>
      <c r="F3060" s="14">
        <v>30.267099999999999</v>
      </c>
      <c r="G3060" s="14">
        <v>40.613999999999997</v>
      </c>
      <c r="H3060" s="1">
        <v>30.532900000000001</v>
      </c>
      <c r="I3060" s="1">
        <v>41.046699999999994</v>
      </c>
      <c r="J3060" s="1">
        <v>37.596900000000005</v>
      </c>
      <c r="K3060" s="1">
        <v>40.6111</v>
      </c>
      <c r="L3060" s="1"/>
      <c r="M3060" s="13">
        <v>54916.166666659265</v>
      </c>
      <c r="N3060" s="14">
        <v>31.802400000000002</v>
      </c>
      <c r="O3060" s="14">
        <v>40.717500000000001</v>
      </c>
      <c r="P3060" s="1">
        <v>28.7317</v>
      </c>
      <c r="Q3060" s="1">
        <v>39.723099999999995</v>
      </c>
      <c r="S3060" s="13">
        <v>54916.166666659265</v>
      </c>
      <c r="T3060" s="14">
        <v>30.267099999999999</v>
      </c>
      <c r="U3060" s="14">
        <v>40.613999999999997</v>
      </c>
      <c r="V3060" s="1">
        <v>30.267099999999999</v>
      </c>
      <c r="W3060" s="1">
        <v>40.613900000000001</v>
      </c>
    </row>
    <row r="3061" spans="1:23" x14ac:dyDescent="0.25">
      <c r="A3061" s="13">
        <f t="shared" si="49"/>
        <v>40306.208333325929</v>
      </c>
      <c r="B3061" s="14">
        <v>27.236999999999998</v>
      </c>
      <c r="C3061" s="14">
        <v>48.435499999999998</v>
      </c>
      <c r="E3061" s="13">
        <v>54916.208333325929</v>
      </c>
      <c r="F3061" s="14">
        <v>30.535400000000003</v>
      </c>
      <c r="G3061" s="14">
        <v>40.646500000000003</v>
      </c>
      <c r="H3061" s="1">
        <v>31.0778</v>
      </c>
      <c r="I3061" s="1">
        <v>41.529400000000003</v>
      </c>
      <c r="J3061" s="1">
        <v>39.012699999999995</v>
      </c>
      <c r="K3061" s="1">
        <v>40.640500000000003</v>
      </c>
      <c r="L3061" s="1"/>
      <c r="M3061" s="13">
        <v>54916.208333325929</v>
      </c>
      <c r="N3061" s="14">
        <v>31.621099999999998</v>
      </c>
      <c r="O3061" s="14">
        <v>40.956699999999998</v>
      </c>
      <c r="P3061" s="1">
        <v>29.449900000000003</v>
      </c>
      <c r="Q3061" s="1">
        <v>39.671999999999997</v>
      </c>
      <c r="S3061" s="13">
        <v>54916.208333325929</v>
      </c>
      <c r="T3061" s="14">
        <v>30.535499999999999</v>
      </c>
      <c r="U3061" s="14">
        <v>40.646599999999999</v>
      </c>
      <c r="V3061" s="1">
        <v>30.535499999999999</v>
      </c>
      <c r="W3061" s="1">
        <v>40.646500000000003</v>
      </c>
    </row>
    <row r="3062" spans="1:23" x14ac:dyDescent="0.25">
      <c r="A3062" s="13">
        <f t="shared" si="49"/>
        <v>40306.249999992593</v>
      </c>
      <c r="B3062" s="14">
        <v>30.831400000000002</v>
      </c>
      <c r="C3062" s="14">
        <v>48.7151</v>
      </c>
      <c r="E3062" s="13">
        <v>54916.249999992593</v>
      </c>
      <c r="F3062" s="14">
        <v>34.939300000000003</v>
      </c>
      <c r="G3062" s="14">
        <v>41.536199999999994</v>
      </c>
      <c r="H3062" s="1">
        <v>36.098199999999999</v>
      </c>
      <c r="I3062" s="1">
        <v>43.423099999999998</v>
      </c>
      <c r="J3062" s="1">
        <v>40.893900000000002</v>
      </c>
      <c r="K3062" s="1">
        <v>41.389199999999995</v>
      </c>
      <c r="L3062" s="1"/>
      <c r="M3062" s="13">
        <v>54916.249999992593</v>
      </c>
      <c r="N3062" s="14">
        <v>36.032199999999996</v>
      </c>
      <c r="O3062" s="14">
        <v>42.255099999999999</v>
      </c>
      <c r="P3062" s="1">
        <v>33.846400000000003</v>
      </c>
      <c r="Q3062" s="1">
        <v>40.383600000000001</v>
      </c>
      <c r="S3062" s="13">
        <v>54916.249999992593</v>
      </c>
      <c r="T3062" s="14">
        <v>34.962400000000002</v>
      </c>
      <c r="U3062" s="14">
        <v>41.559800000000003</v>
      </c>
      <c r="V3062" s="1">
        <v>34.916199999999996</v>
      </c>
      <c r="W3062" s="1">
        <v>41.512500000000003</v>
      </c>
    </row>
    <row r="3063" spans="1:23" x14ac:dyDescent="0.25">
      <c r="A3063" s="13">
        <f t="shared" si="49"/>
        <v>40306.291666659257</v>
      </c>
      <c r="B3063" s="14">
        <v>34.591000000000001</v>
      </c>
      <c r="C3063" s="14">
        <v>50.690100000000001</v>
      </c>
      <c r="E3063" s="13">
        <v>54916.291666659257</v>
      </c>
      <c r="F3063" s="14">
        <v>39.323300000000003</v>
      </c>
      <c r="G3063" s="14">
        <v>43.328199999999995</v>
      </c>
      <c r="H3063" s="1">
        <v>42.141300000000001</v>
      </c>
      <c r="I3063" s="1">
        <v>47.915399999999998</v>
      </c>
      <c r="J3063" s="1">
        <v>47.559100000000001</v>
      </c>
      <c r="K3063" s="1">
        <v>50.705400000000004</v>
      </c>
      <c r="L3063" s="1"/>
      <c r="M3063" s="13">
        <v>54916.291666659257</v>
      </c>
      <c r="N3063" s="14">
        <v>40.527900000000002</v>
      </c>
      <c r="O3063" s="14">
        <v>44.588699999999996</v>
      </c>
      <c r="P3063" s="1">
        <v>38.118699999999997</v>
      </c>
      <c r="Q3063" s="1">
        <v>41.936199999999999</v>
      </c>
      <c r="S3063" s="13">
        <v>54916.291666659257</v>
      </c>
      <c r="T3063" s="14">
        <v>39.329099999999997</v>
      </c>
      <c r="U3063" s="14">
        <v>43.334099999999999</v>
      </c>
      <c r="V3063" s="1">
        <v>39.317599999999999</v>
      </c>
      <c r="W3063" s="1">
        <v>43.322199999999995</v>
      </c>
    </row>
    <row r="3064" spans="1:23" x14ac:dyDescent="0.25">
      <c r="A3064" s="13">
        <f t="shared" si="49"/>
        <v>40306.333333325922</v>
      </c>
      <c r="B3064" s="14">
        <v>37.362499999999997</v>
      </c>
      <c r="C3064" s="14">
        <v>53.589500000000001</v>
      </c>
      <c r="E3064" s="13">
        <v>54916.333333325922</v>
      </c>
      <c r="F3064" s="14">
        <v>43.612499999999997</v>
      </c>
      <c r="G3064" s="14">
        <v>46.627499999999998</v>
      </c>
      <c r="H3064" s="1">
        <v>48.587900000000005</v>
      </c>
      <c r="I3064" s="1">
        <v>54.727400000000003</v>
      </c>
      <c r="J3064" s="1">
        <v>51.395000000000003</v>
      </c>
      <c r="K3064" s="1">
        <v>58.987300000000005</v>
      </c>
      <c r="L3064" s="1"/>
      <c r="M3064" s="13">
        <v>54916.333333325922</v>
      </c>
      <c r="N3064" s="14">
        <v>45.212499999999999</v>
      </c>
      <c r="O3064" s="14">
        <v>49.383000000000003</v>
      </c>
      <c r="P3064" s="1">
        <v>42.012500000000003</v>
      </c>
      <c r="Q3064" s="1">
        <v>44.492699999999999</v>
      </c>
      <c r="S3064" s="13">
        <v>54916.333333325922</v>
      </c>
      <c r="T3064" s="14">
        <v>43.6706</v>
      </c>
      <c r="U3064" s="14">
        <v>46.686900000000001</v>
      </c>
      <c r="V3064" s="1">
        <v>43.554499999999997</v>
      </c>
      <c r="W3064" s="1">
        <v>46.568100000000001</v>
      </c>
    </row>
    <row r="3065" spans="1:23" x14ac:dyDescent="0.25">
      <c r="A3065" s="13">
        <f t="shared" si="49"/>
        <v>40306.374999992586</v>
      </c>
      <c r="B3065" s="14">
        <v>38.4422</v>
      </c>
      <c r="C3065" s="14">
        <v>55.766400000000004</v>
      </c>
      <c r="E3065" s="13">
        <v>54916.374999992586</v>
      </c>
      <c r="F3065" s="14">
        <v>43.869800000000005</v>
      </c>
      <c r="G3065" s="14">
        <v>48.752900000000004</v>
      </c>
      <c r="H3065" s="1">
        <v>49.287999999999997</v>
      </c>
      <c r="I3065" s="1">
        <v>57.573999999999998</v>
      </c>
      <c r="J3065" s="1">
        <v>51.990699999999997</v>
      </c>
      <c r="K3065" s="1">
        <v>66.388100000000009</v>
      </c>
      <c r="L3065" s="1"/>
      <c r="M3065" s="13">
        <v>54916.374999992586</v>
      </c>
      <c r="N3065" s="14">
        <v>45.271599999999999</v>
      </c>
      <c r="O3065" s="14">
        <v>52.8645</v>
      </c>
      <c r="P3065" s="1">
        <v>42.468000000000004</v>
      </c>
      <c r="Q3065" s="1">
        <v>45.967699999999994</v>
      </c>
      <c r="S3065" s="13">
        <v>54916.374999992586</v>
      </c>
      <c r="T3065" s="14">
        <v>43.966500000000003</v>
      </c>
      <c r="U3065" s="14">
        <v>48.851699999999994</v>
      </c>
      <c r="V3065" s="1">
        <v>43.773199999999996</v>
      </c>
      <c r="W3065" s="1">
        <v>48.6541</v>
      </c>
    </row>
    <row r="3066" spans="1:23" x14ac:dyDescent="0.25">
      <c r="A3066" s="13">
        <f t="shared" si="49"/>
        <v>40306.41666665925</v>
      </c>
      <c r="B3066" s="14">
        <v>38.8369</v>
      </c>
      <c r="C3066" s="14">
        <v>56.703400000000002</v>
      </c>
      <c r="E3066" s="13">
        <v>54916.41666665925</v>
      </c>
      <c r="F3066" s="14">
        <v>44.103199999999994</v>
      </c>
      <c r="G3066" s="14">
        <v>51.129599999999996</v>
      </c>
      <c r="H3066" s="1">
        <v>48.066400000000002</v>
      </c>
      <c r="I3066" s="1">
        <v>57.585099999999997</v>
      </c>
      <c r="J3066" s="1">
        <v>51.078300000000006</v>
      </c>
      <c r="K3066" s="1">
        <v>74.525199999999998</v>
      </c>
      <c r="L3066" s="1"/>
      <c r="M3066" s="13">
        <v>54916.41666665925</v>
      </c>
      <c r="N3066" s="14">
        <v>45.182699999999997</v>
      </c>
      <c r="O3066" s="14">
        <v>54.589500000000001</v>
      </c>
      <c r="P3066" s="1">
        <v>43.023699999999998</v>
      </c>
      <c r="Q3066" s="1">
        <v>48.6815</v>
      </c>
      <c r="S3066" s="13">
        <v>54916.41666665925</v>
      </c>
      <c r="T3066" s="14">
        <v>44.418599999999998</v>
      </c>
      <c r="U3066" s="14">
        <v>51.451800000000006</v>
      </c>
      <c r="V3066" s="1">
        <v>43.787699999999994</v>
      </c>
      <c r="W3066" s="1">
        <v>50.807300000000005</v>
      </c>
    </row>
    <row r="3067" spans="1:23" x14ac:dyDescent="0.25">
      <c r="A3067" s="13">
        <f t="shared" si="49"/>
        <v>40306.458333325914</v>
      </c>
      <c r="B3067" s="14">
        <v>38.707000000000001</v>
      </c>
      <c r="C3067" s="14">
        <v>58.251199999999997</v>
      </c>
      <c r="E3067" s="13">
        <v>54916.458333325914</v>
      </c>
      <c r="F3067" s="14">
        <v>45.937899999999999</v>
      </c>
      <c r="G3067" s="14">
        <v>54.356400000000001</v>
      </c>
      <c r="H3067" s="1">
        <v>48.627400000000002</v>
      </c>
      <c r="I3067" s="1">
        <v>58.7423</v>
      </c>
      <c r="J3067" s="1">
        <v>49.731999999999999</v>
      </c>
      <c r="K3067" s="1">
        <v>72.747900000000001</v>
      </c>
      <c r="L3067" s="1"/>
      <c r="M3067" s="13">
        <v>54916.458333325914</v>
      </c>
      <c r="N3067" s="14">
        <v>47.218300000000006</v>
      </c>
      <c r="O3067" s="14">
        <v>56.601699999999994</v>
      </c>
      <c r="P3067" s="1">
        <v>44.657499999999999</v>
      </c>
      <c r="Q3067" s="1">
        <v>52.503599999999999</v>
      </c>
      <c r="S3067" s="13">
        <v>54916.458333325914</v>
      </c>
      <c r="T3067" s="14">
        <v>46.573099999999997</v>
      </c>
      <c r="U3067" s="14">
        <v>55.005199999999995</v>
      </c>
      <c r="V3067" s="1">
        <v>45.302699999999994</v>
      </c>
      <c r="W3067" s="1">
        <v>53.707500000000003</v>
      </c>
    </row>
    <row r="3068" spans="1:23" x14ac:dyDescent="0.25">
      <c r="A3068" s="13">
        <f t="shared" si="49"/>
        <v>40306.499999992579</v>
      </c>
      <c r="B3068" s="14">
        <v>37.706699999999998</v>
      </c>
      <c r="C3068" s="14">
        <v>57.468599999999995</v>
      </c>
      <c r="E3068" s="13">
        <v>54916.499999992579</v>
      </c>
      <c r="F3068" s="14">
        <v>45.300899999999999</v>
      </c>
      <c r="G3068" s="14">
        <v>54.658000000000001</v>
      </c>
      <c r="H3068" s="1">
        <v>47.112199999999994</v>
      </c>
      <c r="I3068" s="1">
        <v>57.616900000000001</v>
      </c>
      <c r="J3068" s="1">
        <v>48.048099999999998</v>
      </c>
      <c r="K3068" s="1">
        <v>66.2393</v>
      </c>
      <c r="L3068" s="1"/>
      <c r="M3068" s="13">
        <v>54916.499999992579</v>
      </c>
      <c r="N3068" s="14">
        <v>46.412800000000004</v>
      </c>
      <c r="O3068" s="14">
        <v>57.165399999999998</v>
      </c>
      <c r="P3068" s="1">
        <v>44.189099999999996</v>
      </c>
      <c r="Q3068" s="1">
        <v>52.703900000000004</v>
      </c>
      <c r="S3068" s="13">
        <v>54916.499999992579</v>
      </c>
      <c r="T3068" s="14">
        <v>46.142800000000001</v>
      </c>
      <c r="U3068" s="14">
        <v>55.517900000000004</v>
      </c>
      <c r="V3068" s="1">
        <v>44.459099999999999</v>
      </c>
      <c r="W3068" s="1">
        <v>53.798099999999998</v>
      </c>
    </row>
    <row r="3069" spans="1:23" x14ac:dyDescent="0.25">
      <c r="A3069" s="13">
        <f t="shared" si="49"/>
        <v>40306.541666659243</v>
      </c>
      <c r="B3069" s="14">
        <v>36.896900000000002</v>
      </c>
      <c r="C3069" s="14">
        <v>55.349899999999998</v>
      </c>
      <c r="E3069" s="13">
        <v>54916.541666659243</v>
      </c>
      <c r="F3069" s="14">
        <v>45.363399999999999</v>
      </c>
      <c r="G3069" s="14">
        <v>55.042499999999997</v>
      </c>
      <c r="H3069" s="1">
        <v>46.002900000000004</v>
      </c>
      <c r="I3069" s="1">
        <v>56.0989</v>
      </c>
      <c r="J3069" s="1">
        <v>47.046700000000001</v>
      </c>
      <c r="K3069" s="1">
        <v>65.672200000000004</v>
      </c>
      <c r="L3069" s="1"/>
      <c r="M3069" s="13">
        <v>54916.541666659243</v>
      </c>
      <c r="N3069" s="14">
        <v>46.292499999999997</v>
      </c>
      <c r="O3069" s="14">
        <v>57.890300000000003</v>
      </c>
      <c r="P3069" s="1">
        <v>44.434400000000004</v>
      </c>
      <c r="Q3069" s="1">
        <v>52.959699999999998</v>
      </c>
      <c r="S3069" s="13">
        <v>54916.541666659243</v>
      </c>
      <c r="T3069" s="14">
        <v>46.598300000000002</v>
      </c>
      <c r="U3069" s="14">
        <v>56.303899999999999</v>
      </c>
      <c r="V3069" s="1">
        <v>44.128500000000003</v>
      </c>
      <c r="W3069" s="1">
        <v>53.781099999999995</v>
      </c>
    </row>
    <row r="3070" spans="1:23" x14ac:dyDescent="0.25">
      <c r="A3070" s="13">
        <f t="shared" si="49"/>
        <v>40306.583333325907</v>
      </c>
      <c r="B3070" s="14">
        <v>36.428899999999999</v>
      </c>
      <c r="C3070" s="14">
        <v>52.939900000000002</v>
      </c>
      <c r="E3070" s="13">
        <v>54916.583333325907</v>
      </c>
      <c r="F3070" s="14">
        <v>45.2941</v>
      </c>
      <c r="G3070" s="14">
        <v>53.433800000000005</v>
      </c>
      <c r="H3070" s="1">
        <v>45.756099999999996</v>
      </c>
      <c r="I3070" s="1">
        <v>54.201900000000002</v>
      </c>
      <c r="J3070" s="1">
        <v>43.869599999999998</v>
      </c>
      <c r="K3070" s="1">
        <v>62.860100000000003</v>
      </c>
      <c r="L3070" s="1"/>
      <c r="M3070" s="13">
        <v>54916.583333325907</v>
      </c>
      <c r="N3070" s="14">
        <v>46.308900000000001</v>
      </c>
      <c r="O3070" s="14">
        <v>56.506800000000005</v>
      </c>
      <c r="P3070" s="1">
        <v>44.279400000000003</v>
      </c>
      <c r="Q3070" s="1">
        <v>51.262300000000003</v>
      </c>
      <c r="S3070" s="13">
        <v>54916.583333325907</v>
      </c>
      <c r="T3070" s="14">
        <v>46.588800000000006</v>
      </c>
      <c r="U3070" s="14">
        <v>54.756300000000003</v>
      </c>
      <c r="V3070" s="1">
        <v>43.999499999999998</v>
      </c>
      <c r="W3070" s="1">
        <v>52.111400000000003</v>
      </c>
    </row>
    <row r="3071" spans="1:23" x14ac:dyDescent="0.25">
      <c r="A3071" s="13">
        <f t="shared" si="49"/>
        <v>40306.624999992571</v>
      </c>
      <c r="B3071" s="14">
        <v>37.073399999999999</v>
      </c>
      <c r="C3071" s="14">
        <v>52.281599999999997</v>
      </c>
      <c r="E3071" s="13">
        <v>54916.624999992571</v>
      </c>
      <c r="F3071" s="14">
        <v>46.202199999999998</v>
      </c>
      <c r="G3071" s="14">
        <v>53.402500000000003</v>
      </c>
      <c r="H3071" s="1">
        <v>46.487699999999997</v>
      </c>
      <c r="I3071" s="1">
        <v>53.884999999999998</v>
      </c>
      <c r="J3071" s="1">
        <v>41.010100000000001</v>
      </c>
      <c r="K3071" s="1">
        <v>54.492300000000007</v>
      </c>
      <c r="L3071" s="1"/>
      <c r="M3071" s="13">
        <v>54916.624999992571</v>
      </c>
      <c r="N3071" s="14">
        <v>47.245699999999999</v>
      </c>
      <c r="O3071" s="14">
        <v>55.467800000000004</v>
      </c>
      <c r="P3071" s="1">
        <v>45.158799999999999</v>
      </c>
      <c r="Q3071" s="1">
        <v>51.7149</v>
      </c>
      <c r="S3071" s="13">
        <v>54916.624999992571</v>
      </c>
      <c r="T3071" s="14">
        <v>47.637099999999997</v>
      </c>
      <c r="U3071" s="14">
        <v>54.868099999999998</v>
      </c>
      <c r="V3071" s="1">
        <v>44.767300000000006</v>
      </c>
      <c r="W3071" s="1">
        <v>51.936800000000005</v>
      </c>
    </row>
    <row r="3072" spans="1:23" x14ac:dyDescent="0.25">
      <c r="A3072" s="13">
        <f t="shared" si="49"/>
        <v>40306.666666659235</v>
      </c>
      <c r="B3072" s="14">
        <v>38.622599999999998</v>
      </c>
      <c r="C3072" s="14">
        <v>51.914499999999997</v>
      </c>
      <c r="E3072" s="13">
        <v>54916.666666659235</v>
      </c>
      <c r="F3072" s="14">
        <v>48.879300000000001</v>
      </c>
      <c r="G3072" s="14">
        <v>55.236199999999997</v>
      </c>
      <c r="H3072" s="1">
        <v>48.731199999999994</v>
      </c>
      <c r="I3072" s="1">
        <v>55.017800000000001</v>
      </c>
      <c r="J3072" s="1">
        <v>42.243300000000005</v>
      </c>
      <c r="K3072" s="1">
        <v>50.517300000000006</v>
      </c>
      <c r="L3072" s="1"/>
      <c r="M3072" s="13">
        <v>54916.666666659235</v>
      </c>
      <c r="N3072" s="14">
        <v>49.9253</v>
      </c>
      <c r="O3072" s="14">
        <v>58.209800000000001</v>
      </c>
      <c r="P3072" s="1">
        <v>47.833400000000005</v>
      </c>
      <c r="Q3072" s="1">
        <v>53.092100000000002</v>
      </c>
      <c r="S3072" s="13">
        <v>54916.666666659235</v>
      </c>
      <c r="T3072" s="14">
        <v>50.706099999999999</v>
      </c>
      <c r="U3072" s="14">
        <v>57.1021</v>
      </c>
      <c r="V3072" s="1">
        <v>47.052500000000002</v>
      </c>
      <c r="W3072" s="1">
        <v>53.370199999999997</v>
      </c>
    </row>
    <row r="3073" spans="1:23" x14ac:dyDescent="0.25">
      <c r="A3073" s="13">
        <f t="shared" si="49"/>
        <v>40306.7083333259</v>
      </c>
      <c r="B3073" s="14">
        <v>38.184400000000004</v>
      </c>
      <c r="C3073" s="14">
        <v>52.659300000000002</v>
      </c>
      <c r="E3073" s="13">
        <v>54916.7083333259</v>
      </c>
      <c r="F3073" s="14">
        <v>50.385899999999999</v>
      </c>
      <c r="G3073" s="14">
        <v>58.217199999999998</v>
      </c>
      <c r="H3073" s="1">
        <v>49.6845</v>
      </c>
      <c r="I3073" s="1">
        <v>57.103999999999999</v>
      </c>
      <c r="J3073" s="1">
        <v>41.981000000000002</v>
      </c>
      <c r="K3073" s="1">
        <v>44.427</v>
      </c>
      <c r="L3073" s="1"/>
      <c r="M3073" s="13">
        <v>54916.7083333259</v>
      </c>
      <c r="N3073" s="14">
        <v>51.383900000000004</v>
      </c>
      <c r="O3073" s="14">
        <v>62.308699999999995</v>
      </c>
      <c r="P3073" s="1">
        <v>49.387900000000002</v>
      </c>
      <c r="Q3073" s="1">
        <v>55.532800000000002</v>
      </c>
      <c r="S3073" s="13">
        <v>54916.7083333259</v>
      </c>
      <c r="T3073" s="14">
        <v>52.688900000000004</v>
      </c>
      <c r="U3073" s="14">
        <v>60.569600000000001</v>
      </c>
      <c r="V3073" s="1">
        <v>48.082800000000006</v>
      </c>
      <c r="W3073" s="1">
        <v>55.864699999999999</v>
      </c>
    </row>
    <row r="3074" spans="1:23" x14ac:dyDescent="0.25">
      <c r="A3074" s="13">
        <f t="shared" si="49"/>
        <v>40306.749999992564</v>
      </c>
      <c r="B3074" s="14">
        <v>37.288199999999996</v>
      </c>
      <c r="C3074" s="14">
        <v>53.466200000000001</v>
      </c>
      <c r="E3074" s="13">
        <v>54916.749999992564</v>
      </c>
      <c r="F3074" s="14">
        <v>52.043300000000002</v>
      </c>
      <c r="G3074" s="14">
        <v>61.897199999999998</v>
      </c>
      <c r="H3074" s="1">
        <v>49.521599999999999</v>
      </c>
      <c r="I3074" s="1">
        <v>57.8277</v>
      </c>
      <c r="J3074" s="1">
        <v>41.572300000000006</v>
      </c>
      <c r="K3074" s="1">
        <v>44.785600000000002</v>
      </c>
      <c r="L3074" s="1"/>
      <c r="M3074" s="13">
        <v>54916.749999992564</v>
      </c>
      <c r="N3074" s="14">
        <v>53.106400000000001</v>
      </c>
      <c r="O3074" s="14">
        <v>66.288899999999998</v>
      </c>
      <c r="P3074" s="1">
        <v>50.9801</v>
      </c>
      <c r="Q3074" s="1">
        <v>59.059400000000004</v>
      </c>
      <c r="S3074" s="13">
        <v>54916.749999992564</v>
      </c>
      <c r="T3074" s="14">
        <v>54.901000000000003</v>
      </c>
      <c r="U3074" s="14">
        <v>64.816199999999995</v>
      </c>
      <c r="V3074" s="1">
        <v>49.185499999999998</v>
      </c>
      <c r="W3074" s="1">
        <v>58.978099999999998</v>
      </c>
    </row>
    <row r="3075" spans="1:23" x14ac:dyDescent="0.25">
      <c r="A3075" s="13">
        <f t="shared" si="49"/>
        <v>40306.791666659228</v>
      </c>
      <c r="B3075" s="14">
        <v>36.585599999999999</v>
      </c>
      <c r="C3075" s="14">
        <v>53.6526</v>
      </c>
      <c r="E3075" s="13">
        <v>54916.791666659228</v>
      </c>
      <c r="F3075" s="14">
        <v>52.909199999999998</v>
      </c>
      <c r="G3075" s="14">
        <v>63.875300000000003</v>
      </c>
      <c r="H3075" s="1">
        <v>49.212199999999996</v>
      </c>
      <c r="I3075" s="1">
        <v>57.896599999999999</v>
      </c>
      <c r="J3075" s="1">
        <v>41.2714</v>
      </c>
      <c r="K3075" s="1">
        <v>44.887800000000006</v>
      </c>
      <c r="L3075" s="1"/>
      <c r="M3075" s="13">
        <v>54916.791666659228</v>
      </c>
      <c r="N3075" s="14">
        <v>54.017199999999995</v>
      </c>
      <c r="O3075" s="14">
        <v>68.4649</v>
      </c>
      <c r="P3075" s="1">
        <v>51.801300000000005</v>
      </c>
      <c r="Q3075" s="1">
        <v>60.924300000000002</v>
      </c>
      <c r="S3075" s="13">
        <v>54916.791666659228</v>
      </c>
      <c r="T3075" s="14">
        <v>56.080100000000002</v>
      </c>
      <c r="U3075" s="14">
        <v>67.114199999999997</v>
      </c>
      <c r="V3075" s="1">
        <v>49.738199999999999</v>
      </c>
      <c r="W3075" s="1">
        <v>60.636300000000006</v>
      </c>
    </row>
    <row r="3076" spans="1:23" x14ac:dyDescent="0.25">
      <c r="A3076" s="13">
        <f t="shared" si="49"/>
        <v>40306.833333325892</v>
      </c>
      <c r="B3076" s="14">
        <v>36.702800000000003</v>
      </c>
      <c r="C3076" s="14">
        <v>52.8476</v>
      </c>
      <c r="E3076" s="13">
        <v>54916.833333325892</v>
      </c>
      <c r="F3076" s="14">
        <v>50.002800000000001</v>
      </c>
      <c r="G3076" s="14">
        <v>58.9161</v>
      </c>
      <c r="H3076" s="1">
        <v>47.0809</v>
      </c>
      <c r="I3076" s="1">
        <v>54.191099999999999</v>
      </c>
      <c r="J3076" s="1">
        <v>40.739600000000003</v>
      </c>
      <c r="K3076" s="1">
        <v>43.795000000000002</v>
      </c>
      <c r="L3076" s="1"/>
      <c r="M3076" s="13">
        <v>54916.833333325892</v>
      </c>
      <c r="N3076" s="14">
        <v>51.010300000000001</v>
      </c>
      <c r="O3076" s="14">
        <v>62.014099999999999</v>
      </c>
      <c r="P3076" s="1">
        <v>48.9955</v>
      </c>
      <c r="Q3076" s="1">
        <v>56.700300000000006</v>
      </c>
      <c r="S3076" s="13">
        <v>54916.833333325892</v>
      </c>
      <c r="T3076" s="14">
        <v>52.5276</v>
      </c>
      <c r="U3076" s="14">
        <v>61.494999999999997</v>
      </c>
      <c r="V3076" s="1">
        <v>47.478000000000002</v>
      </c>
      <c r="W3076" s="1">
        <v>56.337199999999996</v>
      </c>
    </row>
    <row r="3077" spans="1:23" x14ac:dyDescent="0.25">
      <c r="A3077" s="13">
        <f t="shared" si="49"/>
        <v>40306.874999992557</v>
      </c>
      <c r="B3077" s="14">
        <v>34.443899999999999</v>
      </c>
      <c r="C3077" s="14">
        <v>53.395300000000006</v>
      </c>
      <c r="E3077" s="13">
        <v>54916.874999992557</v>
      </c>
      <c r="F3077" s="14">
        <v>45.302599999999998</v>
      </c>
      <c r="G3077" s="14">
        <v>56.264300000000006</v>
      </c>
      <c r="H3077" s="1">
        <v>43.244500000000002</v>
      </c>
      <c r="I3077" s="1">
        <v>52.938699999999997</v>
      </c>
      <c r="J3077" s="1">
        <v>37.958300000000001</v>
      </c>
      <c r="K3077" s="1">
        <v>44.344800000000006</v>
      </c>
      <c r="L3077" s="1"/>
      <c r="M3077" s="13">
        <v>54916.874999992557</v>
      </c>
      <c r="N3077" s="14">
        <v>46.242199999999997</v>
      </c>
      <c r="O3077" s="14">
        <v>57.889199999999995</v>
      </c>
      <c r="P3077" s="1">
        <v>44.363099999999996</v>
      </c>
      <c r="Q3077" s="1">
        <v>54.719900000000003</v>
      </c>
      <c r="S3077" s="13">
        <v>54916.874999992557</v>
      </c>
      <c r="T3077" s="14">
        <v>47.2928</v>
      </c>
      <c r="U3077" s="14">
        <v>58.297199999999997</v>
      </c>
      <c r="V3077" s="1">
        <v>43.312400000000004</v>
      </c>
      <c r="W3077" s="1">
        <v>54.231400000000001</v>
      </c>
    </row>
    <row r="3078" spans="1:23" x14ac:dyDescent="0.25">
      <c r="A3078" s="13">
        <f t="shared" si="49"/>
        <v>40306.916666659221</v>
      </c>
      <c r="B3078" s="14">
        <v>31.158900000000003</v>
      </c>
      <c r="C3078" s="14">
        <v>52.469000000000001</v>
      </c>
      <c r="E3078" s="13">
        <v>54916.916666659221</v>
      </c>
      <c r="F3078" s="14">
        <v>41.254199999999997</v>
      </c>
      <c r="G3078" s="14">
        <v>53.617800000000003</v>
      </c>
      <c r="H3078" s="1">
        <v>39.006999999999998</v>
      </c>
      <c r="I3078" s="1">
        <v>49.980599999999995</v>
      </c>
      <c r="J3078" s="1">
        <v>35.065100000000001</v>
      </c>
      <c r="K3078" s="1">
        <v>43.622900000000001</v>
      </c>
      <c r="L3078" s="1"/>
      <c r="M3078" s="13">
        <v>54916.916666659221</v>
      </c>
      <c r="N3078" s="14">
        <v>42.235699999999994</v>
      </c>
      <c r="O3078" s="14">
        <v>55.302500000000002</v>
      </c>
      <c r="P3078" s="1">
        <v>40.2727</v>
      </c>
      <c r="Q3078" s="1">
        <v>52.043399999999998</v>
      </c>
      <c r="S3078" s="13">
        <v>54916.916666659221</v>
      </c>
      <c r="T3078" s="14">
        <v>42.923300000000005</v>
      </c>
      <c r="U3078" s="14">
        <v>55.322800000000001</v>
      </c>
      <c r="V3078" s="1">
        <v>39.585000000000001</v>
      </c>
      <c r="W3078" s="1">
        <v>51.9129</v>
      </c>
    </row>
    <row r="3079" spans="1:23" x14ac:dyDescent="0.25">
      <c r="A3079" s="13">
        <f t="shared" si="49"/>
        <v>40306.958333325885</v>
      </c>
      <c r="B3079" s="14">
        <v>28.530999999999999</v>
      </c>
      <c r="C3079" s="14">
        <v>49.119</v>
      </c>
      <c r="E3079" s="13">
        <v>54916.958333325885</v>
      </c>
      <c r="F3079" s="14">
        <v>38.024000000000001</v>
      </c>
      <c r="G3079" s="14">
        <v>49.839800000000004</v>
      </c>
      <c r="H3079" s="1">
        <v>35.225199999999994</v>
      </c>
      <c r="I3079" s="1">
        <v>45.302699999999994</v>
      </c>
      <c r="J3079" s="1">
        <v>32.341099999999997</v>
      </c>
      <c r="K3079" s="1">
        <v>40.678000000000004</v>
      </c>
      <c r="L3079" s="1"/>
      <c r="M3079" s="13">
        <v>54916.958333325885</v>
      </c>
      <c r="N3079" s="14">
        <v>39.104699999999994</v>
      </c>
      <c r="O3079" s="14">
        <v>50.890999999999998</v>
      </c>
      <c r="P3079" s="1">
        <v>36.943300000000001</v>
      </c>
      <c r="Q3079" s="1">
        <v>48.576500000000003</v>
      </c>
      <c r="S3079" s="13">
        <v>54916.958333325885</v>
      </c>
      <c r="T3079" s="14">
        <v>39.554300000000005</v>
      </c>
      <c r="U3079" s="14">
        <v>51.402900000000002</v>
      </c>
      <c r="V3079" s="1">
        <v>36.493699999999997</v>
      </c>
      <c r="W3079" s="1">
        <v>48.276699999999998</v>
      </c>
    </row>
    <row r="3080" spans="1:23" x14ac:dyDescent="0.25">
      <c r="A3080" s="13">
        <f t="shared" si="49"/>
        <v>40306.999999992549</v>
      </c>
      <c r="B3080" s="14">
        <v>28.468299999999999</v>
      </c>
      <c r="C3080" s="14">
        <v>46.5518</v>
      </c>
      <c r="E3080" s="13">
        <v>54916.999999992549</v>
      </c>
      <c r="F3080" s="14">
        <v>35.038199999999996</v>
      </c>
      <c r="G3080" s="14">
        <v>44.971400000000003</v>
      </c>
      <c r="H3080" s="1">
        <v>33.025300000000001</v>
      </c>
      <c r="I3080" s="1">
        <v>41.706699999999998</v>
      </c>
      <c r="J3080" s="1">
        <v>31.419700000000002</v>
      </c>
      <c r="K3080" s="1">
        <v>39.131599999999999</v>
      </c>
      <c r="L3080" s="1"/>
      <c r="M3080" s="13">
        <v>54916.999999992549</v>
      </c>
      <c r="N3080" s="14">
        <v>36.191499999999998</v>
      </c>
      <c r="O3080" s="14">
        <v>45.6982</v>
      </c>
      <c r="P3080" s="1">
        <v>33.884900000000002</v>
      </c>
      <c r="Q3080" s="1">
        <v>43.873899999999999</v>
      </c>
      <c r="S3080" s="13">
        <v>54916.999999992549</v>
      </c>
      <c r="T3080" s="14">
        <v>36.0139</v>
      </c>
      <c r="U3080" s="14">
        <v>45.9681</v>
      </c>
      <c r="V3080" s="1">
        <v>34.0625</v>
      </c>
      <c r="W3080" s="1">
        <v>43.974699999999999</v>
      </c>
    </row>
    <row r="3081" spans="1:23" x14ac:dyDescent="0.25">
      <c r="A3081" s="13">
        <f t="shared" si="49"/>
        <v>40307.041666659214</v>
      </c>
      <c r="B3081" s="14">
        <v>27.980499999999999</v>
      </c>
      <c r="C3081" s="14">
        <v>44.356400000000001</v>
      </c>
      <c r="E3081" s="13">
        <v>54917.041666659214</v>
      </c>
      <c r="F3081" s="14">
        <v>32.8352</v>
      </c>
      <c r="G3081" s="14">
        <v>40.501300000000001</v>
      </c>
      <c r="H3081" s="1">
        <v>31.936499999999999</v>
      </c>
      <c r="I3081" s="1">
        <v>39.044899999999998</v>
      </c>
      <c r="J3081" s="1">
        <v>30.8996</v>
      </c>
      <c r="K3081" s="1">
        <v>37.406300000000002</v>
      </c>
      <c r="L3081" s="1"/>
      <c r="M3081" s="13">
        <v>54917.041666659214</v>
      </c>
      <c r="N3081" s="14">
        <v>33.996400000000001</v>
      </c>
      <c r="O3081" s="14">
        <v>41.109400000000001</v>
      </c>
      <c r="P3081" s="1">
        <v>31.6739</v>
      </c>
      <c r="Q3081" s="1">
        <v>39.4724</v>
      </c>
      <c r="S3081" s="13">
        <v>54917.041666659214</v>
      </c>
      <c r="T3081" s="14">
        <v>33.3523</v>
      </c>
      <c r="U3081" s="14">
        <v>41.029600000000002</v>
      </c>
      <c r="V3081" s="1">
        <v>32.317999999999998</v>
      </c>
      <c r="W3081" s="1">
        <v>39.972999999999999</v>
      </c>
    </row>
    <row r="3082" spans="1:23" x14ac:dyDescent="0.25">
      <c r="A3082" s="13">
        <f t="shared" ref="A3082:A3145" si="50">A3081 + 1/24</f>
        <v>40307.083333325878</v>
      </c>
      <c r="B3082" s="14">
        <v>27.119700000000002</v>
      </c>
      <c r="C3082" s="14">
        <v>43.849499999999999</v>
      </c>
      <c r="E3082" s="13">
        <v>54917.083333325878</v>
      </c>
      <c r="F3082" s="14">
        <v>29.9375</v>
      </c>
      <c r="G3082" s="14">
        <v>37.662699999999994</v>
      </c>
      <c r="H3082" s="1">
        <v>29.863</v>
      </c>
      <c r="I3082" s="1">
        <v>37.543099999999995</v>
      </c>
      <c r="J3082" s="1">
        <v>29.387700000000002</v>
      </c>
      <c r="K3082" s="1">
        <v>36.840900000000005</v>
      </c>
      <c r="L3082" s="1"/>
      <c r="M3082" s="13">
        <v>54917.083333325878</v>
      </c>
      <c r="N3082" s="14">
        <v>30.956400000000002</v>
      </c>
      <c r="O3082" s="14">
        <v>37.860800000000005</v>
      </c>
      <c r="P3082" s="1">
        <v>28.918700000000001</v>
      </c>
      <c r="Q3082" s="1">
        <v>36.833300000000001</v>
      </c>
      <c r="S3082" s="13">
        <v>54917.083333325878</v>
      </c>
      <c r="T3082" s="14">
        <v>30.074900000000003</v>
      </c>
      <c r="U3082" s="14">
        <v>37.802999999999997</v>
      </c>
      <c r="V3082" s="1">
        <v>29.8002</v>
      </c>
      <c r="W3082" s="1">
        <v>37.522300000000001</v>
      </c>
    </row>
    <row r="3083" spans="1:23" x14ac:dyDescent="0.25">
      <c r="A3083" s="13">
        <f t="shared" si="50"/>
        <v>40307.124999992542</v>
      </c>
      <c r="B3083" s="14">
        <v>26.302900000000001</v>
      </c>
      <c r="C3083" s="14">
        <v>43.610599999999998</v>
      </c>
      <c r="E3083" s="13">
        <v>54917.124999992542</v>
      </c>
      <c r="F3083" s="14">
        <v>29.790299999999998</v>
      </c>
      <c r="G3083" s="14">
        <v>36.931599999999996</v>
      </c>
      <c r="H3083" s="1">
        <v>29.873999999999999</v>
      </c>
      <c r="I3083" s="1">
        <v>37.068300000000001</v>
      </c>
      <c r="J3083" s="1">
        <v>29.62</v>
      </c>
      <c r="K3083" s="1">
        <v>36.751599999999996</v>
      </c>
      <c r="L3083" s="1"/>
      <c r="M3083" s="13">
        <v>54917.124999992542</v>
      </c>
      <c r="N3083" s="14">
        <v>31.1174</v>
      </c>
      <c r="O3083" s="14">
        <v>37.069699999999997</v>
      </c>
      <c r="P3083" s="1">
        <v>28.463000000000001</v>
      </c>
      <c r="Q3083" s="1">
        <v>36.120699999999999</v>
      </c>
      <c r="S3083" s="13">
        <v>54917.124999992542</v>
      </c>
      <c r="T3083" s="14">
        <v>29.820400000000003</v>
      </c>
      <c r="U3083" s="14">
        <v>36.962300000000006</v>
      </c>
      <c r="V3083" s="1">
        <v>29.760200000000001</v>
      </c>
      <c r="W3083" s="1">
        <v>36.900800000000004</v>
      </c>
    </row>
    <row r="3084" spans="1:23" x14ac:dyDescent="0.25">
      <c r="A3084" s="13">
        <f t="shared" si="50"/>
        <v>40307.166666659206</v>
      </c>
      <c r="B3084" s="14">
        <v>25.0367</v>
      </c>
      <c r="C3084" s="14">
        <v>44.016500000000001</v>
      </c>
      <c r="E3084" s="13">
        <v>54917.166666659206</v>
      </c>
      <c r="F3084" s="14">
        <v>29.0977</v>
      </c>
      <c r="G3084" s="14">
        <v>37.165599999999998</v>
      </c>
      <c r="H3084" s="1">
        <v>29.309200000000001</v>
      </c>
      <c r="I3084" s="1">
        <v>37.509900000000002</v>
      </c>
      <c r="J3084" s="1">
        <v>33.272500000000001</v>
      </c>
      <c r="K3084" s="1">
        <v>37.165300000000002</v>
      </c>
      <c r="L3084" s="1"/>
      <c r="M3084" s="13">
        <v>54917.166666659206</v>
      </c>
      <c r="N3084" s="14">
        <v>30.605700000000002</v>
      </c>
      <c r="O3084" s="14">
        <v>37.154400000000003</v>
      </c>
      <c r="P3084" s="1">
        <v>27.589599999999997</v>
      </c>
      <c r="Q3084" s="1">
        <v>36.412599999999998</v>
      </c>
      <c r="S3084" s="13">
        <v>54917.166666659206</v>
      </c>
      <c r="T3084" s="14">
        <v>29.0977</v>
      </c>
      <c r="U3084" s="14">
        <v>37.165599999999998</v>
      </c>
      <c r="V3084" s="1">
        <v>29.0977</v>
      </c>
      <c r="W3084" s="1">
        <v>37.165500000000002</v>
      </c>
    </row>
    <row r="3085" spans="1:23" x14ac:dyDescent="0.25">
      <c r="A3085" s="13">
        <f t="shared" si="50"/>
        <v>40307.208333325871</v>
      </c>
      <c r="B3085" s="14">
        <v>25.964700000000001</v>
      </c>
      <c r="C3085" s="14">
        <v>44.0214</v>
      </c>
      <c r="E3085" s="13">
        <v>54917.208333325871</v>
      </c>
      <c r="F3085" s="14">
        <v>28.571400000000001</v>
      </c>
      <c r="G3085" s="14">
        <v>37.683699999999995</v>
      </c>
      <c r="H3085" s="1">
        <v>28.8979</v>
      </c>
      <c r="I3085" s="1">
        <v>38.215499999999999</v>
      </c>
      <c r="J3085" s="1">
        <v>35.108499999999999</v>
      </c>
      <c r="K3085" s="1">
        <v>37.5122</v>
      </c>
      <c r="L3085" s="1"/>
      <c r="M3085" s="13">
        <v>54917.208333325871</v>
      </c>
      <c r="N3085" s="14">
        <v>29.5669</v>
      </c>
      <c r="O3085" s="14">
        <v>37.845599999999997</v>
      </c>
      <c r="P3085" s="1">
        <v>27.576000000000001</v>
      </c>
      <c r="Q3085" s="1">
        <v>36.849199999999996</v>
      </c>
      <c r="S3085" s="13">
        <v>54917.208333325871</v>
      </c>
      <c r="T3085" s="14">
        <v>28.599900000000002</v>
      </c>
      <c r="U3085" s="14">
        <v>37.712900000000005</v>
      </c>
      <c r="V3085" s="1">
        <v>28.542999999999999</v>
      </c>
      <c r="W3085" s="1">
        <v>37.654600000000002</v>
      </c>
    </row>
    <row r="3086" spans="1:23" x14ac:dyDescent="0.25">
      <c r="A3086" s="13">
        <f t="shared" si="50"/>
        <v>40307.249999992535</v>
      </c>
      <c r="B3086" s="14">
        <v>28.317700000000002</v>
      </c>
      <c r="C3086" s="14">
        <v>42.665900000000001</v>
      </c>
      <c r="E3086" s="13">
        <v>54917.249999992535</v>
      </c>
      <c r="F3086" s="14">
        <v>31.478300000000001</v>
      </c>
      <c r="G3086" s="14">
        <v>37.029800000000002</v>
      </c>
      <c r="H3086" s="1">
        <v>32.356700000000004</v>
      </c>
      <c r="I3086" s="1">
        <v>38.46</v>
      </c>
      <c r="J3086" s="1">
        <v>37.793100000000003</v>
      </c>
      <c r="K3086" s="1">
        <v>36.8474</v>
      </c>
      <c r="L3086" s="1"/>
      <c r="M3086" s="13">
        <v>54917.249999992535</v>
      </c>
      <c r="N3086" s="14">
        <v>32.541200000000003</v>
      </c>
      <c r="O3086" s="14">
        <v>37.183099999999996</v>
      </c>
      <c r="P3086" s="1">
        <v>30.415400000000002</v>
      </c>
      <c r="Q3086" s="1">
        <v>36.2211</v>
      </c>
      <c r="S3086" s="13">
        <v>54917.249999992535</v>
      </c>
      <c r="T3086" s="14">
        <v>31.508500000000002</v>
      </c>
      <c r="U3086" s="14">
        <v>37.060699999999997</v>
      </c>
      <c r="V3086" s="1">
        <v>31.4481</v>
      </c>
      <c r="W3086" s="1">
        <v>36.998800000000003</v>
      </c>
    </row>
    <row r="3087" spans="1:23" x14ac:dyDescent="0.25">
      <c r="A3087" s="13">
        <f t="shared" si="50"/>
        <v>40307.291666659199</v>
      </c>
      <c r="B3087" s="14">
        <v>31.355</v>
      </c>
      <c r="C3087" s="14">
        <v>43.372699999999995</v>
      </c>
      <c r="E3087" s="13">
        <v>54917.291666659199</v>
      </c>
      <c r="F3087" s="14">
        <v>34.505499999999998</v>
      </c>
      <c r="G3087" s="14">
        <v>37.698300000000003</v>
      </c>
      <c r="H3087" s="1">
        <v>36.739699999999999</v>
      </c>
      <c r="I3087" s="1">
        <v>41.3354</v>
      </c>
      <c r="J3087" s="1">
        <v>42.228099999999998</v>
      </c>
      <c r="K3087" s="1">
        <v>37.656500000000001</v>
      </c>
      <c r="L3087" s="1"/>
      <c r="M3087" s="13">
        <v>54917.291666659199</v>
      </c>
      <c r="N3087" s="14">
        <v>35.502900000000004</v>
      </c>
      <c r="O3087" s="14">
        <v>38.687599999999996</v>
      </c>
      <c r="P3087" s="1">
        <v>33.508099999999999</v>
      </c>
      <c r="Q3087" s="1">
        <v>36.515099999999997</v>
      </c>
      <c r="S3087" s="13">
        <v>54917.291666659199</v>
      </c>
      <c r="T3087" s="14">
        <v>34.5122</v>
      </c>
      <c r="U3087" s="14">
        <v>37.705199999999998</v>
      </c>
      <c r="V3087" s="1">
        <v>34.498899999999999</v>
      </c>
      <c r="W3087" s="1">
        <v>37.691499999999998</v>
      </c>
    </row>
    <row r="3088" spans="1:23" x14ac:dyDescent="0.25">
      <c r="A3088" s="13">
        <f t="shared" si="50"/>
        <v>40307.333333325863</v>
      </c>
      <c r="B3088" s="14">
        <v>34.527300000000004</v>
      </c>
      <c r="C3088" s="14">
        <v>46.3187</v>
      </c>
      <c r="E3088" s="13">
        <v>54917.333333325863</v>
      </c>
      <c r="F3088" s="14">
        <v>39.139800000000001</v>
      </c>
      <c r="G3088" s="14">
        <v>40.804000000000002</v>
      </c>
      <c r="H3088" s="1">
        <v>43.179600000000001</v>
      </c>
      <c r="I3088" s="1">
        <v>47.380400000000002</v>
      </c>
      <c r="J3088" s="1">
        <v>47.047600000000003</v>
      </c>
      <c r="K3088" s="1">
        <v>40.658900000000003</v>
      </c>
      <c r="L3088" s="1"/>
      <c r="M3088" s="13">
        <v>54917.333333325863</v>
      </c>
      <c r="N3088" s="14">
        <v>40.295499999999997</v>
      </c>
      <c r="O3088" s="14">
        <v>43.479399999999998</v>
      </c>
      <c r="P3088" s="1">
        <v>37.984199999999994</v>
      </c>
      <c r="Q3088" s="1">
        <v>38.806400000000004</v>
      </c>
      <c r="S3088" s="13">
        <v>54917.333333325863</v>
      </c>
      <c r="T3088" s="14">
        <v>39.163899999999998</v>
      </c>
      <c r="U3088" s="14">
        <v>40.828600000000002</v>
      </c>
      <c r="V3088" s="1">
        <v>39.1158</v>
      </c>
      <c r="W3088" s="1">
        <v>40.779400000000003</v>
      </c>
    </row>
    <row r="3089" spans="1:23" x14ac:dyDescent="0.25">
      <c r="A3089" s="13">
        <f t="shared" si="50"/>
        <v>40307.374999992528</v>
      </c>
      <c r="B3089" s="14">
        <v>36.835800000000006</v>
      </c>
      <c r="C3089" s="14">
        <v>48.0471</v>
      </c>
      <c r="E3089" s="13">
        <v>54917.374999992528</v>
      </c>
      <c r="F3089" s="14">
        <v>42.191000000000003</v>
      </c>
      <c r="G3089" s="14">
        <v>43.171099999999996</v>
      </c>
      <c r="H3089" s="1">
        <v>46.365300000000005</v>
      </c>
      <c r="I3089" s="1">
        <v>49.967599999999997</v>
      </c>
      <c r="J3089" s="1">
        <v>49.2181</v>
      </c>
      <c r="K3089" s="1">
        <v>54.725300000000004</v>
      </c>
      <c r="L3089" s="1"/>
      <c r="M3089" s="13">
        <v>54917.374999992528</v>
      </c>
      <c r="N3089" s="14">
        <v>43.286699999999996</v>
      </c>
      <c r="O3089" s="14">
        <v>47.322000000000003</v>
      </c>
      <c r="P3089" s="1">
        <v>41.095399999999998</v>
      </c>
      <c r="Q3089" s="1">
        <v>40.482199999999999</v>
      </c>
      <c r="S3089" s="13">
        <v>54917.374999992528</v>
      </c>
      <c r="T3089" s="14">
        <v>42.304900000000004</v>
      </c>
      <c r="U3089" s="14">
        <v>43.287399999999998</v>
      </c>
      <c r="V3089" s="1">
        <v>42.077199999999998</v>
      </c>
      <c r="W3089" s="1">
        <v>43.0548</v>
      </c>
    </row>
    <row r="3090" spans="1:23" x14ac:dyDescent="0.25">
      <c r="A3090" s="13">
        <f t="shared" si="50"/>
        <v>40307.416666659192</v>
      </c>
      <c r="B3090" s="14">
        <v>37.773400000000002</v>
      </c>
      <c r="C3090" s="14">
        <v>49.453099999999999</v>
      </c>
      <c r="E3090" s="13">
        <v>54917.416666659192</v>
      </c>
      <c r="F3090" s="14">
        <v>43.433699999999995</v>
      </c>
      <c r="G3090" s="14">
        <v>45.081099999999999</v>
      </c>
      <c r="H3090" s="1">
        <v>46.675899999999999</v>
      </c>
      <c r="I3090" s="1">
        <v>50.361800000000002</v>
      </c>
      <c r="J3090" s="1">
        <v>46.115900000000003</v>
      </c>
      <c r="K3090" s="1">
        <v>64.971800000000002</v>
      </c>
      <c r="L3090" s="1"/>
      <c r="M3090" s="13">
        <v>54917.416666659192</v>
      </c>
      <c r="N3090" s="14">
        <v>44.496900000000004</v>
      </c>
      <c r="O3090" s="14">
        <v>50.146999999999998</v>
      </c>
      <c r="P3090" s="1">
        <v>42.370599999999996</v>
      </c>
      <c r="Q3090" s="1">
        <v>41.966300000000004</v>
      </c>
      <c r="S3090" s="13">
        <v>54917.416666659192</v>
      </c>
      <c r="T3090" s="14">
        <v>43.660499999999999</v>
      </c>
      <c r="U3090" s="14">
        <v>45.312800000000003</v>
      </c>
      <c r="V3090" s="1">
        <v>43.207000000000001</v>
      </c>
      <c r="W3090" s="1">
        <v>44.849499999999999</v>
      </c>
    </row>
    <row r="3091" spans="1:23" x14ac:dyDescent="0.25">
      <c r="A3091" s="13">
        <f t="shared" si="50"/>
        <v>40307.458333325856</v>
      </c>
      <c r="B3091" s="14">
        <v>38.327400000000004</v>
      </c>
      <c r="C3091" s="14">
        <v>51.228999999999999</v>
      </c>
      <c r="E3091" s="13">
        <v>54917.458333325856</v>
      </c>
      <c r="F3091" s="14">
        <v>43.8887</v>
      </c>
      <c r="G3091" s="14">
        <v>46.594699999999996</v>
      </c>
      <c r="H3091" s="1">
        <v>46.631300000000003</v>
      </c>
      <c r="I3091" s="1">
        <v>51.063499999999998</v>
      </c>
      <c r="J3091" s="1">
        <v>48.578000000000003</v>
      </c>
      <c r="K3091" s="1">
        <v>66.257100000000008</v>
      </c>
      <c r="L3091" s="1"/>
      <c r="M3091" s="13">
        <v>54917.458333325856</v>
      </c>
      <c r="N3091" s="14">
        <v>44.952100000000002</v>
      </c>
      <c r="O3091" s="14">
        <v>50.778199999999998</v>
      </c>
      <c r="P3091" s="1">
        <v>42.825199999999995</v>
      </c>
      <c r="Q3091" s="1">
        <v>43.929300000000005</v>
      </c>
      <c r="S3091" s="13">
        <v>54917.458333325856</v>
      </c>
      <c r="T3091" s="14">
        <v>44.2303</v>
      </c>
      <c r="U3091" s="14">
        <v>46.943800000000003</v>
      </c>
      <c r="V3091" s="1">
        <v>43.546999999999997</v>
      </c>
      <c r="W3091" s="1">
        <v>46.245699999999999</v>
      </c>
    </row>
    <row r="3092" spans="1:23" x14ac:dyDescent="0.25">
      <c r="A3092" s="13">
        <f t="shared" si="50"/>
        <v>40307.49999999252</v>
      </c>
      <c r="B3092" s="14">
        <v>37.665800000000004</v>
      </c>
      <c r="C3092" s="14">
        <v>50.302699999999994</v>
      </c>
      <c r="E3092" s="13">
        <v>54917.49999999252</v>
      </c>
      <c r="F3092" s="14">
        <v>44.344900000000003</v>
      </c>
      <c r="G3092" s="14">
        <v>46.275500000000001</v>
      </c>
      <c r="H3092" s="1">
        <v>46.782899999999998</v>
      </c>
      <c r="I3092" s="1">
        <v>50.249099999999999</v>
      </c>
      <c r="J3092" s="1">
        <v>48.624099999999999</v>
      </c>
      <c r="K3092" s="1">
        <v>68.508499999999998</v>
      </c>
      <c r="L3092" s="1"/>
      <c r="M3092" s="13">
        <v>54917.49999999252</v>
      </c>
      <c r="N3092" s="14">
        <v>45.612699999999997</v>
      </c>
      <c r="O3092" s="14">
        <v>50.078000000000003</v>
      </c>
      <c r="P3092" s="1">
        <v>43.077100000000002</v>
      </c>
      <c r="Q3092" s="1">
        <v>43.812599999999996</v>
      </c>
      <c r="S3092" s="13">
        <v>54917.49999999252</v>
      </c>
      <c r="T3092" s="14">
        <v>44.744</v>
      </c>
      <c r="U3092" s="14">
        <v>46.683199999999999</v>
      </c>
      <c r="V3092" s="1">
        <v>43.945800000000006</v>
      </c>
      <c r="W3092" s="1">
        <v>45.867800000000003</v>
      </c>
    </row>
    <row r="3093" spans="1:23" x14ac:dyDescent="0.25">
      <c r="A3093" s="13">
        <f t="shared" si="50"/>
        <v>40307.541666659185</v>
      </c>
      <c r="B3093" s="14">
        <v>36.762500000000003</v>
      </c>
      <c r="C3093" s="14">
        <v>48.077199999999998</v>
      </c>
      <c r="E3093" s="13">
        <v>54917.541666659185</v>
      </c>
      <c r="F3093" s="14">
        <v>43.2136</v>
      </c>
      <c r="G3093" s="14">
        <v>45.803699999999999</v>
      </c>
      <c r="H3093" s="1">
        <v>44.9679</v>
      </c>
      <c r="I3093" s="1">
        <v>48.6676</v>
      </c>
      <c r="J3093" s="1">
        <v>48.1616</v>
      </c>
      <c r="K3093" s="1">
        <v>64.593599999999995</v>
      </c>
      <c r="L3093" s="1"/>
      <c r="M3093" s="13">
        <v>54917.541666659185</v>
      </c>
      <c r="N3093" s="14">
        <v>44.160199999999996</v>
      </c>
      <c r="O3093" s="14">
        <v>49.079800000000006</v>
      </c>
      <c r="P3093" s="1">
        <v>42.2669</v>
      </c>
      <c r="Q3093" s="1">
        <v>43.626300000000001</v>
      </c>
      <c r="S3093" s="13">
        <v>54917.541666659185</v>
      </c>
      <c r="T3093" s="14">
        <v>43.857900000000001</v>
      </c>
      <c r="U3093" s="14">
        <v>46.4619</v>
      </c>
      <c r="V3093" s="1">
        <v>42.569199999999995</v>
      </c>
      <c r="W3093" s="1">
        <v>45.145499999999998</v>
      </c>
    </row>
    <row r="3094" spans="1:23" x14ac:dyDescent="0.25">
      <c r="A3094" s="13">
        <f t="shared" si="50"/>
        <v>40307.583333325849</v>
      </c>
      <c r="B3094" s="14">
        <v>36.451099999999997</v>
      </c>
      <c r="C3094" s="14">
        <v>46.642099999999999</v>
      </c>
      <c r="E3094" s="13">
        <v>54917.583333325849</v>
      </c>
      <c r="F3094" s="14">
        <v>43.975300000000004</v>
      </c>
      <c r="G3094" s="14">
        <v>46.5</v>
      </c>
      <c r="H3094" s="1">
        <v>44.712199999999996</v>
      </c>
      <c r="I3094" s="1">
        <v>47.711199999999998</v>
      </c>
      <c r="J3094" s="1">
        <v>47.311399999999999</v>
      </c>
      <c r="K3094" s="1">
        <v>60.094699999999996</v>
      </c>
      <c r="L3094" s="1"/>
      <c r="M3094" s="13">
        <v>54917.583333325849</v>
      </c>
      <c r="N3094" s="14">
        <v>44.899699999999996</v>
      </c>
      <c r="O3094" s="14">
        <v>48.691499999999998</v>
      </c>
      <c r="P3094" s="1">
        <v>43.050899999999999</v>
      </c>
      <c r="Q3094" s="1">
        <v>44.856699999999996</v>
      </c>
      <c r="S3094" s="13">
        <v>54917.583333325849</v>
      </c>
      <c r="T3094" s="14">
        <v>44.905000000000001</v>
      </c>
      <c r="U3094" s="14">
        <v>47.4497</v>
      </c>
      <c r="V3094" s="1">
        <v>43.0456</v>
      </c>
      <c r="W3094" s="1">
        <v>45.550400000000003</v>
      </c>
    </row>
    <row r="3095" spans="1:23" x14ac:dyDescent="0.25">
      <c r="A3095" s="13">
        <f t="shared" si="50"/>
        <v>40307.624999992513</v>
      </c>
      <c r="B3095" s="14">
        <v>36.863099999999996</v>
      </c>
      <c r="C3095" s="14">
        <v>45.888599999999997</v>
      </c>
      <c r="E3095" s="13">
        <v>54917.624999992513</v>
      </c>
      <c r="F3095" s="14">
        <v>45.4497</v>
      </c>
      <c r="G3095" s="14">
        <v>47.629199999999997</v>
      </c>
      <c r="H3095" s="1">
        <v>45.195999999999998</v>
      </c>
      <c r="I3095" s="1">
        <v>47.231999999999999</v>
      </c>
      <c r="J3095" s="1">
        <v>47.077300000000001</v>
      </c>
      <c r="K3095" s="1">
        <v>52.924500000000002</v>
      </c>
      <c r="L3095" s="1"/>
      <c r="M3095" s="13">
        <v>54917.624999992513</v>
      </c>
      <c r="N3095" s="14">
        <v>46.408900000000003</v>
      </c>
      <c r="O3095" s="14">
        <v>48.948999999999998</v>
      </c>
      <c r="P3095" s="1">
        <v>44.490499999999997</v>
      </c>
      <c r="Q3095" s="1">
        <v>46.403400000000005</v>
      </c>
      <c r="S3095" s="13">
        <v>54917.624999992513</v>
      </c>
      <c r="T3095" s="14">
        <v>46.721699999999998</v>
      </c>
      <c r="U3095" s="14">
        <v>48.9285</v>
      </c>
      <c r="V3095" s="1">
        <v>44.177699999999994</v>
      </c>
      <c r="W3095" s="1">
        <v>46.329900000000002</v>
      </c>
    </row>
    <row r="3096" spans="1:23" x14ac:dyDescent="0.25">
      <c r="A3096" s="13">
        <f t="shared" si="50"/>
        <v>40307.666666659177</v>
      </c>
      <c r="B3096" s="14">
        <v>37.640999999999998</v>
      </c>
      <c r="C3096" s="14">
        <v>45.939099999999996</v>
      </c>
      <c r="E3096" s="13">
        <v>54917.666666659177</v>
      </c>
      <c r="F3096" s="14">
        <v>46.6449</v>
      </c>
      <c r="G3096" s="14">
        <v>48.621699999999997</v>
      </c>
      <c r="H3096" s="1">
        <v>46.875699999999995</v>
      </c>
      <c r="I3096" s="1">
        <v>49.014400000000002</v>
      </c>
      <c r="J3096" s="1">
        <v>47.571599999999997</v>
      </c>
      <c r="K3096" s="1">
        <v>40.489300000000007</v>
      </c>
      <c r="L3096" s="1"/>
      <c r="M3096" s="13">
        <v>54917.666666659177</v>
      </c>
      <c r="N3096" s="14">
        <v>47.619300000000003</v>
      </c>
      <c r="O3096" s="14">
        <v>49.581000000000003</v>
      </c>
      <c r="P3096" s="1">
        <v>45.670499999999997</v>
      </c>
      <c r="Q3096" s="1">
        <v>47.527999999999999</v>
      </c>
      <c r="S3096" s="13">
        <v>54917.666666659177</v>
      </c>
      <c r="T3096" s="14">
        <v>48.003500000000003</v>
      </c>
      <c r="U3096" s="14">
        <v>50.009500000000003</v>
      </c>
      <c r="V3096" s="1">
        <v>45.286199999999994</v>
      </c>
      <c r="W3096" s="1">
        <v>47.233899999999998</v>
      </c>
    </row>
    <row r="3097" spans="1:23" x14ac:dyDescent="0.25">
      <c r="A3097" s="13">
        <f t="shared" si="50"/>
        <v>40307.708333325842</v>
      </c>
      <c r="B3097" s="14">
        <v>37.432199999999995</v>
      </c>
      <c r="C3097" s="14">
        <v>47.695599999999999</v>
      </c>
      <c r="E3097" s="13">
        <v>54917.708333325842</v>
      </c>
      <c r="F3097" s="14">
        <v>48.665800000000004</v>
      </c>
      <c r="G3097" s="14">
        <v>52.5672</v>
      </c>
      <c r="H3097" s="1">
        <v>48.097799999999999</v>
      </c>
      <c r="I3097" s="1">
        <v>51.665399999999998</v>
      </c>
      <c r="J3097" s="1">
        <v>43.628</v>
      </c>
      <c r="K3097" s="1">
        <v>41.584099999999999</v>
      </c>
      <c r="L3097" s="1"/>
      <c r="M3097" s="13">
        <v>54917.708333325842</v>
      </c>
      <c r="N3097" s="14">
        <v>49.623800000000003</v>
      </c>
      <c r="O3097" s="14">
        <v>54.056199999999997</v>
      </c>
      <c r="P3097" s="1">
        <v>47.707900000000002</v>
      </c>
      <c r="Q3097" s="1">
        <v>51.2151</v>
      </c>
      <c r="S3097" s="13">
        <v>54917.708333325842</v>
      </c>
      <c r="T3097" s="14">
        <v>50.500800000000005</v>
      </c>
      <c r="U3097" s="14">
        <v>54.441499999999998</v>
      </c>
      <c r="V3097" s="1">
        <v>46.8309</v>
      </c>
      <c r="W3097" s="1">
        <v>50.692999999999998</v>
      </c>
    </row>
    <row r="3098" spans="1:23" x14ac:dyDescent="0.25">
      <c r="A3098" s="13">
        <f t="shared" si="50"/>
        <v>40307.749999992506</v>
      </c>
      <c r="B3098" s="14">
        <v>37.2012</v>
      </c>
      <c r="C3098" s="14">
        <v>50.206600000000002</v>
      </c>
      <c r="E3098" s="13">
        <v>54917.749999992506</v>
      </c>
      <c r="F3098" s="14">
        <v>50.765900000000002</v>
      </c>
      <c r="G3098" s="14">
        <v>57.282800000000002</v>
      </c>
      <c r="H3098" s="1">
        <v>48.514499999999998</v>
      </c>
      <c r="I3098" s="1">
        <v>53.646900000000002</v>
      </c>
      <c r="J3098" s="1">
        <v>42.2014</v>
      </c>
      <c r="K3098" s="1">
        <v>43.276000000000003</v>
      </c>
      <c r="L3098" s="1"/>
      <c r="M3098" s="13">
        <v>54917.749999992506</v>
      </c>
      <c r="N3098" s="14">
        <v>51.853699999999996</v>
      </c>
      <c r="O3098" s="14">
        <v>59.374199999999995</v>
      </c>
      <c r="P3098" s="1">
        <v>49.678100000000001</v>
      </c>
      <c r="Q3098" s="1">
        <v>55.612099999999998</v>
      </c>
      <c r="S3098" s="13">
        <v>54917.749999992506</v>
      </c>
      <c r="T3098" s="14">
        <v>53.105899999999998</v>
      </c>
      <c r="U3098" s="14">
        <v>59.673000000000002</v>
      </c>
      <c r="V3098" s="1">
        <v>48.425800000000002</v>
      </c>
      <c r="W3098" s="1">
        <v>54.892600000000002</v>
      </c>
    </row>
    <row r="3099" spans="1:23" x14ac:dyDescent="0.25">
      <c r="A3099" s="13">
        <f t="shared" si="50"/>
        <v>40307.79166665917</v>
      </c>
      <c r="B3099" s="14">
        <v>37.424599999999998</v>
      </c>
      <c r="C3099" s="14">
        <v>51.158099999999997</v>
      </c>
      <c r="E3099" s="13">
        <v>54917.79166665917</v>
      </c>
      <c r="F3099" s="14">
        <v>52.0732</v>
      </c>
      <c r="G3099" s="14">
        <v>60.706600000000002</v>
      </c>
      <c r="H3099" s="1">
        <v>48.018500000000003</v>
      </c>
      <c r="I3099" s="1">
        <v>54.141300000000001</v>
      </c>
      <c r="J3099" s="1">
        <v>41.724300000000007</v>
      </c>
      <c r="K3099" s="1">
        <v>43.797699999999999</v>
      </c>
      <c r="L3099" s="1"/>
      <c r="M3099" s="13">
        <v>54917.79166665917</v>
      </c>
      <c r="N3099" s="14">
        <v>53.051600000000001</v>
      </c>
      <c r="O3099" s="14">
        <v>63.248400000000004</v>
      </c>
      <c r="P3099" s="1">
        <v>51.094800000000006</v>
      </c>
      <c r="Q3099" s="1">
        <v>58.792499999999997</v>
      </c>
      <c r="S3099" s="13">
        <v>54917.79166665917</v>
      </c>
      <c r="T3099" s="14">
        <v>54.898000000000003</v>
      </c>
      <c r="U3099" s="14">
        <v>63.591999999999999</v>
      </c>
      <c r="V3099" s="1">
        <v>49.2483</v>
      </c>
      <c r="W3099" s="1">
        <v>57.821100000000001</v>
      </c>
    </row>
    <row r="3100" spans="1:23" x14ac:dyDescent="0.25">
      <c r="A3100" s="13">
        <f t="shared" si="50"/>
        <v>40307.833333325834</v>
      </c>
      <c r="B3100" s="14">
        <v>38.442699999999995</v>
      </c>
      <c r="C3100" s="14">
        <v>51.644599999999997</v>
      </c>
      <c r="E3100" s="13">
        <v>54917.833333325834</v>
      </c>
      <c r="F3100" s="14">
        <v>51.546199999999999</v>
      </c>
      <c r="G3100" s="14">
        <v>59.77</v>
      </c>
      <c r="H3100" s="1">
        <v>46.795300000000005</v>
      </c>
      <c r="I3100" s="1">
        <v>52.069400000000002</v>
      </c>
      <c r="J3100" s="1">
        <v>41.776499999999999</v>
      </c>
      <c r="K3100" s="1">
        <v>43.805</v>
      </c>
      <c r="L3100" s="1"/>
      <c r="M3100" s="13">
        <v>54917.833333325834</v>
      </c>
      <c r="N3100" s="14">
        <v>52.435400000000001</v>
      </c>
      <c r="O3100" s="14">
        <v>61.7699</v>
      </c>
      <c r="P3100" s="1">
        <v>50.6571</v>
      </c>
      <c r="Q3100" s="1">
        <v>58.1083</v>
      </c>
      <c r="S3100" s="13">
        <v>54917.833333325834</v>
      </c>
      <c r="T3100" s="14">
        <v>54.213300000000004</v>
      </c>
      <c r="U3100" s="14">
        <v>62.494300000000003</v>
      </c>
      <c r="V3100" s="1">
        <v>48.878999999999998</v>
      </c>
      <c r="W3100" s="1">
        <v>57.045699999999997</v>
      </c>
    </row>
    <row r="3101" spans="1:23" x14ac:dyDescent="0.25">
      <c r="A3101" s="13">
        <f t="shared" si="50"/>
        <v>40307.874999992498</v>
      </c>
      <c r="B3101" s="14">
        <v>34.728999999999999</v>
      </c>
      <c r="C3101" s="14">
        <v>53.103999999999999</v>
      </c>
      <c r="E3101" s="13">
        <v>54917.874999992498</v>
      </c>
      <c r="F3101" s="14">
        <v>45.683</v>
      </c>
      <c r="G3101" s="14">
        <v>57.957900000000002</v>
      </c>
      <c r="H3101" s="1">
        <v>41.8142</v>
      </c>
      <c r="I3101" s="1">
        <v>51.6873</v>
      </c>
      <c r="J3101" s="1">
        <v>37.610199999999999</v>
      </c>
      <c r="K3101" s="1">
        <v>44.855499999999999</v>
      </c>
      <c r="L3101" s="1"/>
      <c r="M3101" s="13">
        <v>54917.874999992498</v>
      </c>
      <c r="N3101" s="14">
        <v>46.5291</v>
      </c>
      <c r="O3101" s="14">
        <v>59.616999999999997</v>
      </c>
      <c r="P3101" s="1">
        <v>44.8371</v>
      </c>
      <c r="Q3101" s="1">
        <v>56.422699999999999</v>
      </c>
      <c r="S3101" s="13">
        <v>54917.874999992498</v>
      </c>
      <c r="T3101" s="14">
        <v>47.871900000000004</v>
      </c>
      <c r="U3101" s="14">
        <v>60.1937</v>
      </c>
      <c r="V3101" s="1">
        <v>43.494099999999996</v>
      </c>
      <c r="W3101" s="1">
        <v>55.722000000000001</v>
      </c>
    </row>
    <row r="3102" spans="1:23" x14ac:dyDescent="0.25">
      <c r="A3102" s="13">
        <f t="shared" si="50"/>
        <v>40307.916666659163</v>
      </c>
      <c r="B3102" s="14">
        <v>30.542200000000001</v>
      </c>
      <c r="C3102" s="14">
        <v>52.912699999999994</v>
      </c>
      <c r="E3102" s="13">
        <v>54917.916666659163</v>
      </c>
      <c r="F3102" s="14">
        <v>40.857500000000002</v>
      </c>
      <c r="G3102" s="14">
        <v>55.958800000000004</v>
      </c>
      <c r="H3102" s="1">
        <v>36.7943</v>
      </c>
      <c r="I3102" s="1">
        <v>49.368600000000001</v>
      </c>
      <c r="J3102" s="1">
        <v>33.649900000000002</v>
      </c>
      <c r="K3102" s="1">
        <v>44.313800000000001</v>
      </c>
      <c r="L3102" s="1"/>
      <c r="M3102" s="13">
        <v>54917.916666659163</v>
      </c>
      <c r="N3102" s="14">
        <v>41.7898</v>
      </c>
      <c r="O3102" s="14">
        <v>58.235399999999998</v>
      </c>
      <c r="P3102" s="1">
        <v>39.9253</v>
      </c>
      <c r="Q3102" s="1">
        <v>54.114599999999996</v>
      </c>
      <c r="S3102" s="13">
        <v>54917.916666659163</v>
      </c>
      <c r="T3102" s="14">
        <v>42.802999999999997</v>
      </c>
      <c r="U3102" s="14">
        <v>57.945999999999998</v>
      </c>
      <c r="V3102" s="1">
        <v>38.911999999999999</v>
      </c>
      <c r="W3102" s="1">
        <v>53.971499999999999</v>
      </c>
    </row>
    <row r="3103" spans="1:23" x14ac:dyDescent="0.25">
      <c r="A3103" s="13">
        <f t="shared" si="50"/>
        <v>40307.958333325827</v>
      </c>
      <c r="B3103" s="14">
        <v>27.720200000000002</v>
      </c>
      <c r="C3103" s="14">
        <v>49.165699999999994</v>
      </c>
      <c r="E3103" s="13">
        <v>54917.958333325827</v>
      </c>
      <c r="F3103" s="14">
        <v>36.8431</v>
      </c>
      <c r="G3103" s="14">
        <v>50.988500000000002</v>
      </c>
      <c r="H3103" s="1">
        <v>33.06</v>
      </c>
      <c r="I3103" s="1">
        <v>44.850699999999996</v>
      </c>
      <c r="J3103" s="1">
        <v>30.755299999999998</v>
      </c>
      <c r="K3103" s="1">
        <v>41.173400000000001</v>
      </c>
      <c r="L3103" s="1"/>
      <c r="M3103" s="13">
        <v>54917.958333325827</v>
      </c>
      <c r="N3103" s="14">
        <v>37.816800000000001</v>
      </c>
      <c r="O3103" s="14">
        <v>51.7224</v>
      </c>
      <c r="P3103" s="1">
        <v>35.869399999999999</v>
      </c>
      <c r="Q3103" s="1">
        <v>49.901800000000001</v>
      </c>
      <c r="S3103" s="13">
        <v>54917.958333325827</v>
      </c>
      <c r="T3103" s="14">
        <v>38.482900000000001</v>
      </c>
      <c r="U3103" s="14">
        <v>52.663499999999999</v>
      </c>
      <c r="V3103" s="1">
        <v>35.203199999999995</v>
      </c>
      <c r="W3103" s="1">
        <v>49.313499999999998</v>
      </c>
    </row>
    <row r="3104" spans="1:23" x14ac:dyDescent="0.25">
      <c r="A3104" s="13">
        <f t="shared" si="50"/>
        <v>40307.999999992491</v>
      </c>
      <c r="B3104" s="14">
        <v>28.080599999999997</v>
      </c>
      <c r="C3104" s="14">
        <v>46.951800000000006</v>
      </c>
      <c r="E3104" s="13">
        <v>54917.999999992491</v>
      </c>
      <c r="F3104" s="14">
        <v>41.4268</v>
      </c>
      <c r="G3104" s="14">
        <v>44.594800000000006</v>
      </c>
      <c r="H3104" s="1">
        <v>36.2102</v>
      </c>
      <c r="I3104" s="1">
        <v>41.668500000000002</v>
      </c>
      <c r="J3104" s="1">
        <v>37.9176</v>
      </c>
      <c r="K3104" s="1">
        <v>43.835599999999999</v>
      </c>
      <c r="L3104" s="1"/>
      <c r="M3104" s="13">
        <v>54917.999999992491</v>
      </c>
      <c r="N3104" s="14">
        <v>42.948</v>
      </c>
      <c r="O3104" s="14">
        <v>45.042400000000001</v>
      </c>
      <c r="P3104" s="1">
        <v>39.9056</v>
      </c>
      <c r="Q3104" s="1">
        <v>43.669400000000003</v>
      </c>
      <c r="S3104" s="13">
        <v>54917.999999992491</v>
      </c>
      <c r="T3104" s="14">
        <v>43.501199999999997</v>
      </c>
      <c r="U3104" s="14">
        <v>45.523199999999996</v>
      </c>
      <c r="V3104" s="1">
        <v>39.352400000000003</v>
      </c>
      <c r="W3104" s="1">
        <v>43.666400000000003</v>
      </c>
    </row>
    <row r="3105" spans="1:23" x14ac:dyDescent="0.25">
      <c r="A3105" s="13">
        <f t="shared" si="50"/>
        <v>40308.041666659155</v>
      </c>
      <c r="B3105" s="14">
        <v>27.999700000000001</v>
      </c>
      <c r="C3105" s="14">
        <v>46.091500000000003</v>
      </c>
      <c r="E3105" s="13">
        <v>54918.041666659155</v>
      </c>
      <c r="F3105" s="14">
        <v>36.4651</v>
      </c>
      <c r="G3105" s="14">
        <v>41.195399999999999</v>
      </c>
      <c r="H3105" s="1">
        <v>34.660499999999999</v>
      </c>
      <c r="I3105" s="1">
        <v>39.9923</v>
      </c>
      <c r="J3105" s="1">
        <v>36.529400000000003</v>
      </c>
      <c r="K3105" s="1">
        <v>45.129199999999997</v>
      </c>
      <c r="L3105" s="1"/>
      <c r="M3105" s="13">
        <v>54918.041666659155</v>
      </c>
      <c r="N3105" s="14">
        <v>37.836400000000005</v>
      </c>
      <c r="O3105" s="14">
        <v>41.319900000000004</v>
      </c>
      <c r="P3105" s="1">
        <v>35.093699999999998</v>
      </c>
      <c r="Q3105" s="1">
        <v>40.407300000000006</v>
      </c>
      <c r="S3105" s="13">
        <v>54918.041666659155</v>
      </c>
      <c r="T3105" s="14">
        <v>37.373899999999999</v>
      </c>
      <c r="U3105" s="14">
        <v>41.584600000000002</v>
      </c>
      <c r="V3105" s="1">
        <v>35.556199999999997</v>
      </c>
      <c r="W3105" s="1">
        <v>40.806199999999997</v>
      </c>
    </row>
    <row r="3106" spans="1:23" x14ac:dyDescent="0.25">
      <c r="A3106" s="13">
        <f t="shared" si="50"/>
        <v>40308.08333332582</v>
      </c>
      <c r="B3106" s="14">
        <v>27.373000000000001</v>
      </c>
      <c r="C3106" s="14">
        <v>45.874000000000002</v>
      </c>
      <c r="E3106" s="13">
        <v>54918.08333332582</v>
      </c>
      <c r="F3106" s="14">
        <v>33.505099999999999</v>
      </c>
      <c r="G3106" s="14">
        <v>39.139699999999998</v>
      </c>
      <c r="H3106" s="1">
        <v>32.763100000000001</v>
      </c>
      <c r="I3106" s="1">
        <v>39.037300000000002</v>
      </c>
      <c r="J3106" s="1">
        <v>39.920099999999998</v>
      </c>
      <c r="K3106" s="1">
        <v>45.2515</v>
      </c>
      <c r="L3106" s="1"/>
      <c r="M3106" s="13">
        <v>54918.08333332582</v>
      </c>
      <c r="N3106" s="14">
        <v>34.820699999999995</v>
      </c>
      <c r="O3106" s="14">
        <v>39.201099999999997</v>
      </c>
      <c r="P3106" s="1">
        <v>32.189399999999999</v>
      </c>
      <c r="Q3106" s="1">
        <v>38.378999999999998</v>
      </c>
      <c r="S3106" s="13">
        <v>54918.08333332582</v>
      </c>
      <c r="T3106" s="14">
        <v>33.886099999999999</v>
      </c>
      <c r="U3106" s="14">
        <v>39.240099999999998</v>
      </c>
      <c r="V3106" s="1">
        <v>33.124099999999999</v>
      </c>
      <c r="W3106" s="1">
        <v>39.039300000000004</v>
      </c>
    </row>
    <row r="3107" spans="1:23" x14ac:dyDescent="0.25">
      <c r="A3107" s="13">
        <f t="shared" si="50"/>
        <v>40308.124999992484</v>
      </c>
      <c r="B3107" s="14">
        <v>27.076799999999999</v>
      </c>
      <c r="C3107" s="14">
        <v>46.389600000000002</v>
      </c>
      <c r="E3107" s="13">
        <v>54918.124999992484</v>
      </c>
      <c r="F3107" s="14">
        <v>32.928400000000003</v>
      </c>
      <c r="G3107" s="14">
        <v>38.839100000000002</v>
      </c>
      <c r="H3107" s="1">
        <v>32.864800000000002</v>
      </c>
      <c r="I3107" s="1">
        <v>39.367100000000001</v>
      </c>
      <c r="J3107" s="1">
        <v>40.884599999999999</v>
      </c>
      <c r="K3107" s="1">
        <v>44.5261</v>
      </c>
      <c r="L3107" s="1"/>
      <c r="M3107" s="13">
        <v>54918.124999992484</v>
      </c>
      <c r="N3107" s="14">
        <v>34.510300000000001</v>
      </c>
      <c r="O3107" s="14">
        <v>38.877699999999997</v>
      </c>
      <c r="P3107" s="1">
        <v>31.346499999999999</v>
      </c>
      <c r="Q3107" s="1">
        <v>38.079699999999995</v>
      </c>
      <c r="S3107" s="13">
        <v>54918.124999992484</v>
      </c>
      <c r="T3107" s="14">
        <v>33.026699999999998</v>
      </c>
      <c r="U3107" s="14">
        <v>38.839100000000002</v>
      </c>
      <c r="V3107" s="1">
        <v>32.830199999999998</v>
      </c>
      <c r="W3107" s="1">
        <v>38.838999999999999</v>
      </c>
    </row>
    <row r="3108" spans="1:23" x14ac:dyDescent="0.25">
      <c r="A3108" s="13">
        <f t="shared" si="50"/>
        <v>40308.166666659148</v>
      </c>
      <c r="B3108" s="14">
        <v>26.994900000000001</v>
      </c>
      <c r="C3108" s="14">
        <v>48.248100000000001</v>
      </c>
      <c r="E3108" s="13">
        <v>54918.166666659148</v>
      </c>
      <c r="F3108" s="14">
        <v>32.733599999999996</v>
      </c>
      <c r="G3108" s="14">
        <v>39.775100000000002</v>
      </c>
      <c r="H3108" s="1">
        <v>33.058</v>
      </c>
      <c r="I3108" s="1">
        <v>40.8523</v>
      </c>
      <c r="J3108" s="1">
        <v>44.1357</v>
      </c>
      <c r="K3108" s="1">
        <v>44.398199999999996</v>
      </c>
      <c r="L3108" s="1"/>
      <c r="M3108" s="13">
        <v>54918.166666659148</v>
      </c>
      <c r="N3108" s="14">
        <v>34.503399999999999</v>
      </c>
      <c r="O3108" s="14">
        <v>39.9955</v>
      </c>
      <c r="P3108" s="1">
        <v>30.963799999999999</v>
      </c>
      <c r="Q3108" s="1">
        <v>38.919599999999996</v>
      </c>
      <c r="S3108" s="13">
        <v>54918.166666659148</v>
      </c>
      <c r="T3108" s="14">
        <v>32.733699999999999</v>
      </c>
      <c r="U3108" s="14">
        <v>39.775199999999998</v>
      </c>
      <c r="V3108" s="1">
        <v>32.733699999999999</v>
      </c>
      <c r="W3108" s="1">
        <v>39.775100000000002</v>
      </c>
    </row>
    <row r="3109" spans="1:23" x14ac:dyDescent="0.25">
      <c r="A3109" s="13">
        <f t="shared" si="50"/>
        <v>40308.208333325812</v>
      </c>
      <c r="B3109" s="14">
        <v>32.625299999999996</v>
      </c>
      <c r="C3109" s="14">
        <v>50.715400000000002</v>
      </c>
      <c r="E3109" s="13">
        <v>54918.208333325812</v>
      </c>
      <c r="F3109" s="14">
        <v>35.892699999999998</v>
      </c>
      <c r="G3109" s="14">
        <v>40.228400000000001</v>
      </c>
      <c r="H3109" s="1">
        <v>36.554400000000001</v>
      </c>
      <c r="I3109" s="1">
        <v>42.6995</v>
      </c>
      <c r="J3109" s="1">
        <v>44.363599999999998</v>
      </c>
      <c r="K3109" s="1">
        <v>42.335099999999997</v>
      </c>
      <c r="L3109" s="1"/>
      <c r="M3109" s="13">
        <v>54918.208333325812</v>
      </c>
      <c r="N3109" s="14">
        <v>37.2883</v>
      </c>
      <c r="O3109" s="14">
        <v>41.017199999999995</v>
      </c>
      <c r="P3109" s="1">
        <v>34.497199999999999</v>
      </c>
      <c r="Q3109" s="1">
        <v>39.136900000000004</v>
      </c>
      <c r="S3109" s="13">
        <v>54918.208333325812</v>
      </c>
      <c r="T3109" s="14">
        <v>35.892800000000001</v>
      </c>
      <c r="U3109" s="14">
        <v>40.228400000000001</v>
      </c>
      <c r="V3109" s="1">
        <v>35.892800000000001</v>
      </c>
      <c r="W3109" s="1">
        <v>40.228300000000004</v>
      </c>
    </row>
    <row r="3110" spans="1:23" x14ac:dyDescent="0.25">
      <c r="A3110" s="13">
        <f t="shared" si="50"/>
        <v>40308.249999992477</v>
      </c>
      <c r="B3110" s="14">
        <v>39.845300000000002</v>
      </c>
      <c r="C3110" s="14">
        <v>57.665699999999994</v>
      </c>
      <c r="E3110" s="13">
        <v>54918.249999992477</v>
      </c>
      <c r="F3110" s="14">
        <v>42.628399999999999</v>
      </c>
      <c r="G3110" s="14">
        <v>45.720500000000001</v>
      </c>
      <c r="H3110" s="1">
        <v>44.146500000000003</v>
      </c>
      <c r="I3110" s="1">
        <v>51.174199999999999</v>
      </c>
      <c r="J3110" s="1">
        <v>50.529499999999999</v>
      </c>
      <c r="K3110" s="1">
        <v>45.505600000000001</v>
      </c>
      <c r="L3110" s="1"/>
      <c r="M3110" s="13">
        <v>54918.249999992477</v>
      </c>
      <c r="N3110" s="14">
        <v>44.115400000000001</v>
      </c>
      <c r="O3110" s="14">
        <v>48.020900000000005</v>
      </c>
      <c r="P3110" s="1">
        <v>41.141400000000004</v>
      </c>
      <c r="Q3110" s="1">
        <v>43.847999999999999</v>
      </c>
      <c r="S3110" s="13">
        <v>54918.249999992477</v>
      </c>
      <c r="T3110" s="14">
        <v>42.628500000000003</v>
      </c>
      <c r="U3110" s="14">
        <v>45.752199999999995</v>
      </c>
      <c r="V3110" s="1">
        <v>42.628500000000003</v>
      </c>
      <c r="W3110" s="1">
        <v>45.688800000000001</v>
      </c>
    </row>
    <row r="3111" spans="1:23" x14ac:dyDescent="0.25">
      <c r="A3111" s="13">
        <f t="shared" si="50"/>
        <v>40308.291666659141</v>
      </c>
      <c r="B3111" s="14">
        <v>42.514699999999998</v>
      </c>
      <c r="C3111" s="14">
        <v>63.825600000000001</v>
      </c>
      <c r="E3111" s="13">
        <v>54918.291666659141</v>
      </c>
      <c r="F3111" s="14">
        <v>47.461199999999998</v>
      </c>
      <c r="G3111" s="14">
        <v>51.319199999999995</v>
      </c>
      <c r="H3111" s="1">
        <v>50.811199999999999</v>
      </c>
      <c r="I3111" s="1">
        <v>60.755199999999995</v>
      </c>
      <c r="J3111" s="1">
        <v>54.441499999999998</v>
      </c>
      <c r="K3111" s="1">
        <v>50.412300000000002</v>
      </c>
      <c r="L3111" s="1"/>
      <c r="M3111" s="13">
        <v>54918.291666659141</v>
      </c>
      <c r="N3111" s="14">
        <v>49.408099999999997</v>
      </c>
      <c r="O3111" s="14">
        <v>54.987699999999997</v>
      </c>
      <c r="P3111" s="1">
        <v>45.514199999999995</v>
      </c>
      <c r="Q3111" s="1">
        <v>48.797599999999996</v>
      </c>
      <c r="S3111" s="13">
        <v>54918.291666659141</v>
      </c>
      <c r="T3111" s="14">
        <v>47.492199999999997</v>
      </c>
      <c r="U3111" s="14">
        <v>51.4679</v>
      </c>
      <c r="V3111" s="1">
        <v>47.430199999999999</v>
      </c>
      <c r="W3111" s="1">
        <v>51.170499999999997</v>
      </c>
    </row>
    <row r="3112" spans="1:23" x14ac:dyDescent="0.25">
      <c r="A3112" s="13">
        <f t="shared" si="50"/>
        <v>40308.333333325805</v>
      </c>
      <c r="B3112" s="14">
        <v>43.7849</v>
      </c>
      <c r="C3112" s="14">
        <v>67.293999999999997</v>
      </c>
      <c r="E3112" s="13">
        <v>54918.333333325805</v>
      </c>
      <c r="F3112" s="14">
        <v>49.552999999999997</v>
      </c>
      <c r="G3112" s="14">
        <v>55.889199999999995</v>
      </c>
      <c r="H3112" s="1">
        <v>55.348500000000001</v>
      </c>
      <c r="I3112" s="1">
        <v>66.3553</v>
      </c>
      <c r="J3112" s="1">
        <v>55.093499999999999</v>
      </c>
      <c r="K3112" s="1">
        <v>54.8566</v>
      </c>
      <c r="L3112" s="1"/>
      <c r="M3112" s="13">
        <v>54918.333333325805</v>
      </c>
      <c r="N3112" s="14">
        <v>51.069300000000005</v>
      </c>
      <c r="O3112" s="14">
        <v>58.553400000000003</v>
      </c>
      <c r="P3112" s="1">
        <v>48.036699999999996</v>
      </c>
      <c r="Q3112" s="1">
        <v>53.857699999999994</v>
      </c>
      <c r="S3112" s="13">
        <v>54918.333333325805</v>
      </c>
      <c r="T3112" s="14">
        <v>49.698599999999999</v>
      </c>
      <c r="U3112" s="14">
        <v>56.060300000000005</v>
      </c>
      <c r="V3112" s="1">
        <v>49.407599999999995</v>
      </c>
      <c r="W3112" s="1">
        <v>55.718000000000004</v>
      </c>
    </row>
    <row r="3113" spans="1:23" x14ac:dyDescent="0.25">
      <c r="A3113" s="13">
        <f t="shared" si="50"/>
        <v>40308.374999992469</v>
      </c>
      <c r="B3113" s="14">
        <v>44.284300000000002</v>
      </c>
      <c r="C3113" s="14">
        <v>68.169800000000009</v>
      </c>
      <c r="E3113" s="13">
        <v>54918.374999992469</v>
      </c>
      <c r="F3113" s="14">
        <v>50.961199999999998</v>
      </c>
      <c r="G3113" s="14">
        <v>58.706600000000002</v>
      </c>
      <c r="H3113" s="1">
        <v>57.389300000000006</v>
      </c>
      <c r="I3113" s="1">
        <v>67.549600000000012</v>
      </c>
      <c r="J3113" s="1">
        <v>56.354800000000004</v>
      </c>
      <c r="K3113" s="1">
        <v>60.875800000000005</v>
      </c>
      <c r="L3113" s="1"/>
      <c r="M3113" s="13">
        <v>54918.374999992469</v>
      </c>
      <c r="N3113" s="14">
        <v>52.2455</v>
      </c>
      <c r="O3113" s="14">
        <v>60.672499999999999</v>
      </c>
      <c r="P3113" s="1">
        <v>49.677</v>
      </c>
      <c r="Q3113" s="1">
        <v>57.0137</v>
      </c>
      <c r="S3113" s="13">
        <v>54918.374999992469</v>
      </c>
      <c r="T3113" s="14">
        <v>51.128699999999995</v>
      </c>
      <c r="U3113" s="14">
        <v>58.934800000000003</v>
      </c>
      <c r="V3113" s="1">
        <v>50.793800000000005</v>
      </c>
      <c r="W3113" s="1">
        <v>58.478300000000004</v>
      </c>
    </row>
    <row r="3114" spans="1:23" x14ac:dyDescent="0.25">
      <c r="A3114" s="13">
        <f t="shared" si="50"/>
        <v>40308.416666659134</v>
      </c>
      <c r="B3114" s="14">
        <v>44.395499999999998</v>
      </c>
      <c r="C3114" s="14">
        <v>69.29910000000001</v>
      </c>
      <c r="E3114" s="13">
        <v>54918.416666659134</v>
      </c>
      <c r="F3114" s="14">
        <v>52.240600000000001</v>
      </c>
      <c r="G3114" s="14">
        <v>61.442099999999996</v>
      </c>
      <c r="H3114" s="1">
        <v>57.671199999999999</v>
      </c>
      <c r="I3114" s="1">
        <v>69.51169999999999</v>
      </c>
      <c r="J3114" s="1">
        <v>58.095599999999997</v>
      </c>
      <c r="K3114" s="1">
        <v>66.747799999999998</v>
      </c>
      <c r="L3114" s="1"/>
      <c r="M3114" s="13">
        <v>54918.416666659134</v>
      </c>
      <c r="N3114" s="14">
        <v>53.537999999999997</v>
      </c>
      <c r="O3114" s="14">
        <v>62.769500000000001</v>
      </c>
      <c r="P3114" s="1">
        <v>50.943100000000001</v>
      </c>
      <c r="Q3114" s="1">
        <v>60.0441</v>
      </c>
      <c r="S3114" s="13">
        <v>54918.416666659134</v>
      </c>
      <c r="T3114" s="14">
        <v>52.463999999999999</v>
      </c>
      <c r="U3114" s="14">
        <v>61.769800000000004</v>
      </c>
      <c r="V3114" s="1">
        <v>52.017199999999995</v>
      </c>
      <c r="W3114" s="1">
        <v>61.114199999999997</v>
      </c>
    </row>
    <row r="3115" spans="1:23" x14ac:dyDescent="0.25">
      <c r="A3115" s="13">
        <f t="shared" si="50"/>
        <v>40308.458333325798</v>
      </c>
      <c r="B3115" s="14">
        <v>44.584099999999999</v>
      </c>
      <c r="C3115" s="14">
        <v>70.390500000000003</v>
      </c>
      <c r="E3115" s="13">
        <v>54918.458333325798</v>
      </c>
      <c r="F3115" s="14">
        <v>52.655099999999997</v>
      </c>
      <c r="G3115" s="14">
        <v>63.240499999999997</v>
      </c>
      <c r="H3115" s="1">
        <v>57.609900000000003</v>
      </c>
      <c r="I3115" s="1">
        <v>70.8309</v>
      </c>
      <c r="J3115" s="1">
        <v>57.536000000000001</v>
      </c>
      <c r="K3115" s="1">
        <v>70.660399999999996</v>
      </c>
      <c r="L3115" s="1"/>
      <c r="M3115" s="13">
        <v>54918.458333325798</v>
      </c>
      <c r="N3115" s="14">
        <v>53.9069</v>
      </c>
      <c r="O3115" s="14">
        <v>64.291899999999998</v>
      </c>
      <c r="P3115" s="1">
        <v>51.403300000000002</v>
      </c>
      <c r="Q3115" s="1">
        <v>61.948699999999995</v>
      </c>
      <c r="S3115" s="13">
        <v>54918.458333325798</v>
      </c>
      <c r="T3115" s="14">
        <v>52.975999999999999</v>
      </c>
      <c r="U3115" s="14">
        <v>63.610399999999998</v>
      </c>
      <c r="V3115" s="1">
        <v>52.334300000000006</v>
      </c>
      <c r="W3115" s="1">
        <v>62.870599999999996</v>
      </c>
    </row>
    <row r="3116" spans="1:23" x14ac:dyDescent="0.25">
      <c r="A3116" s="13">
        <f t="shared" si="50"/>
        <v>40308.499999992462</v>
      </c>
      <c r="B3116" s="14">
        <v>43.754100000000001</v>
      </c>
      <c r="C3116" s="14">
        <v>70.3934</v>
      </c>
      <c r="E3116" s="13">
        <v>54918.499999992462</v>
      </c>
      <c r="F3116" s="14">
        <v>51.282499999999999</v>
      </c>
      <c r="G3116" s="14">
        <v>63.655900000000003</v>
      </c>
      <c r="H3116" s="1">
        <v>55.942500000000003</v>
      </c>
      <c r="I3116" s="1">
        <v>70.966300000000004</v>
      </c>
      <c r="J3116" s="1">
        <v>58.422300000000007</v>
      </c>
      <c r="K3116" s="1">
        <v>74.793399999999991</v>
      </c>
      <c r="L3116" s="1"/>
      <c r="M3116" s="13">
        <v>54918.499999992462</v>
      </c>
      <c r="N3116" s="14">
        <v>52.455400000000004</v>
      </c>
      <c r="O3116" s="14">
        <v>64.733599999999996</v>
      </c>
      <c r="P3116" s="1">
        <v>50.109699999999997</v>
      </c>
      <c r="Q3116" s="1">
        <v>62.360699999999994</v>
      </c>
      <c r="S3116" s="13">
        <v>54918.499999992462</v>
      </c>
      <c r="T3116" s="14">
        <v>51.644599999999997</v>
      </c>
      <c r="U3116" s="14">
        <v>64.167400000000001</v>
      </c>
      <c r="V3116" s="1">
        <v>50.920400000000001</v>
      </c>
      <c r="W3116" s="1">
        <v>63.144500000000001</v>
      </c>
    </row>
    <row r="3117" spans="1:23" x14ac:dyDescent="0.25">
      <c r="A3117" s="13">
        <f t="shared" si="50"/>
        <v>40308.541666659126</v>
      </c>
      <c r="B3117" s="14">
        <v>43.300199999999997</v>
      </c>
      <c r="C3117" s="14">
        <v>69.733100000000007</v>
      </c>
      <c r="E3117" s="13">
        <v>54918.541666659126</v>
      </c>
      <c r="F3117" s="14">
        <v>50.637099999999997</v>
      </c>
      <c r="G3117" s="14">
        <v>63.938699999999997</v>
      </c>
      <c r="H3117" s="1">
        <v>55.124099999999999</v>
      </c>
      <c r="I3117" s="1">
        <v>70.284899999999993</v>
      </c>
      <c r="J3117" s="1">
        <v>57.612099999999998</v>
      </c>
      <c r="K3117" s="1">
        <v>74.591899999999995</v>
      </c>
      <c r="L3117" s="1"/>
      <c r="M3117" s="13">
        <v>54918.541666659126</v>
      </c>
      <c r="N3117" s="14">
        <v>51.735800000000005</v>
      </c>
      <c r="O3117" s="14">
        <v>65.142800000000008</v>
      </c>
      <c r="P3117" s="1">
        <v>49.538400000000003</v>
      </c>
      <c r="Q3117" s="1">
        <v>62.585599999999999</v>
      </c>
      <c r="S3117" s="13">
        <v>54918.541666659126</v>
      </c>
      <c r="T3117" s="14">
        <v>51.137699999999995</v>
      </c>
      <c r="U3117" s="14">
        <v>64.629099999999994</v>
      </c>
      <c r="V3117" s="1">
        <v>50.136499999999998</v>
      </c>
      <c r="W3117" s="1">
        <v>63.2483</v>
      </c>
    </row>
    <row r="3118" spans="1:23" x14ac:dyDescent="0.25">
      <c r="A3118" s="13">
        <f t="shared" si="50"/>
        <v>40308.583333325791</v>
      </c>
      <c r="B3118" s="14">
        <v>42.971599999999995</v>
      </c>
      <c r="C3118" s="14">
        <v>67.60860000000001</v>
      </c>
      <c r="E3118" s="13">
        <v>54918.583333325791</v>
      </c>
      <c r="F3118" s="14">
        <v>50.284500000000001</v>
      </c>
      <c r="G3118" s="14">
        <v>64.189300000000003</v>
      </c>
      <c r="H3118" s="1">
        <v>54.177900000000001</v>
      </c>
      <c r="I3118" s="1">
        <v>68.7136</v>
      </c>
      <c r="J3118" s="1">
        <v>57.322000000000003</v>
      </c>
      <c r="K3118" s="1">
        <v>77.919899999999998</v>
      </c>
      <c r="L3118" s="1"/>
      <c r="M3118" s="13">
        <v>54918.583333325791</v>
      </c>
      <c r="N3118" s="14">
        <v>51.345800000000004</v>
      </c>
      <c r="O3118" s="14">
        <v>65.340599999999995</v>
      </c>
      <c r="P3118" s="1">
        <v>49.223300000000002</v>
      </c>
      <c r="Q3118" s="1">
        <v>62.889699999999998</v>
      </c>
      <c r="S3118" s="13">
        <v>54918.583333325791</v>
      </c>
      <c r="T3118" s="14">
        <v>50.9604</v>
      </c>
      <c r="U3118" s="14">
        <v>65.305900000000008</v>
      </c>
      <c r="V3118" s="1">
        <v>49.608699999999999</v>
      </c>
      <c r="W3118" s="1">
        <v>63.072600000000001</v>
      </c>
    </row>
    <row r="3119" spans="1:23" x14ac:dyDescent="0.25">
      <c r="A3119" s="13">
        <f t="shared" si="50"/>
        <v>40308.624999992455</v>
      </c>
      <c r="B3119" s="14">
        <v>44.2378</v>
      </c>
      <c r="C3119" s="14">
        <v>66.391000000000005</v>
      </c>
      <c r="E3119" s="13">
        <v>54918.624999992455</v>
      </c>
      <c r="F3119" s="14">
        <v>52.785699999999999</v>
      </c>
      <c r="G3119" s="14">
        <v>64.790800000000004</v>
      </c>
      <c r="H3119" s="1">
        <v>55.556699999999999</v>
      </c>
      <c r="I3119" s="1">
        <v>68.900800000000004</v>
      </c>
      <c r="J3119" s="1">
        <v>56.467800000000004</v>
      </c>
      <c r="K3119" s="1">
        <v>79.891899999999993</v>
      </c>
      <c r="L3119" s="1"/>
      <c r="M3119" s="13">
        <v>54918.624999992455</v>
      </c>
      <c r="N3119" s="14">
        <v>53.980800000000002</v>
      </c>
      <c r="O3119" s="14">
        <v>65.602999999999994</v>
      </c>
      <c r="P3119" s="1">
        <v>51.590800000000002</v>
      </c>
      <c r="Q3119" s="1">
        <v>63.668500000000002</v>
      </c>
      <c r="S3119" s="13">
        <v>54918.624999992455</v>
      </c>
      <c r="T3119" s="14">
        <v>53.878900000000002</v>
      </c>
      <c r="U3119" s="14">
        <v>66.320599999999999</v>
      </c>
      <c r="V3119" s="1">
        <v>51.692599999999999</v>
      </c>
      <c r="W3119" s="1">
        <v>63.261000000000003</v>
      </c>
    </row>
    <row r="3120" spans="1:23" x14ac:dyDescent="0.25">
      <c r="A3120" s="13">
        <f t="shared" si="50"/>
        <v>40308.666666659119</v>
      </c>
      <c r="B3120" s="14">
        <v>44.847900000000003</v>
      </c>
      <c r="C3120" s="14">
        <v>64.601399999999998</v>
      </c>
      <c r="E3120" s="13">
        <v>54918.666666659119</v>
      </c>
      <c r="F3120" s="14">
        <v>54.125699999999995</v>
      </c>
      <c r="G3120" s="14">
        <v>66.779699999999991</v>
      </c>
      <c r="H3120" s="1">
        <v>56.639000000000003</v>
      </c>
      <c r="I3120" s="1">
        <v>68.993200000000002</v>
      </c>
      <c r="J3120" s="1">
        <v>52.841000000000001</v>
      </c>
      <c r="K3120" s="1">
        <v>76.573600000000013</v>
      </c>
      <c r="L3120" s="1"/>
      <c r="M3120" s="13">
        <v>54918.666666659119</v>
      </c>
      <c r="N3120" s="14">
        <v>55.314900000000002</v>
      </c>
      <c r="O3120" s="14">
        <v>67.685000000000002</v>
      </c>
      <c r="P3120" s="1">
        <v>52.936500000000002</v>
      </c>
      <c r="Q3120" s="1">
        <v>65.617800000000003</v>
      </c>
      <c r="S3120" s="13">
        <v>54918.666666659119</v>
      </c>
      <c r="T3120" s="14">
        <v>55.6233</v>
      </c>
      <c r="U3120" s="14">
        <v>69.040399999999991</v>
      </c>
      <c r="V3120" s="1">
        <v>52.628</v>
      </c>
      <c r="W3120" s="1">
        <v>64.519000000000005</v>
      </c>
    </row>
    <row r="3121" spans="1:23" x14ac:dyDescent="0.25">
      <c r="A3121" s="13">
        <f t="shared" si="50"/>
        <v>40308.708333325783</v>
      </c>
      <c r="B3121" s="14">
        <v>43.5443</v>
      </c>
      <c r="C3121" s="14">
        <v>64.748999999999995</v>
      </c>
      <c r="E3121" s="13">
        <v>54918.708333325783</v>
      </c>
      <c r="F3121" s="14">
        <v>55.704800000000006</v>
      </c>
      <c r="G3121" s="14">
        <v>72.166300000000007</v>
      </c>
      <c r="H3121" s="1">
        <v>57.047599999999996</v>
      </c>
      <c r="I3121" s="1">
        <v>68.487399999999994</v>
      </c>
      <c r="J3121" s="1">
        <v>49.944499999999998</v>
      </c>
      <c r="K3121" s="1">
        <v>70.564300000000003</v>
      </c>
      <c r="L3121" s="1"/>
      <c r="M3121" s="13">
        <v>54918.708333325783</v>
      </c>
      <c r="N3121" s="14">
        <v>56.975099999999998</v>
      </c>
      <c r="O3121" s="14">
        <v>73.276399999999995</v>
      </c>
      <c r="P3121" s="1">
        <v>54.4345</v>
      </c>
      <c r="Q3121" s="1">
        <v>70.917500000000004</v>
      </c>
      <c r="S3121" s="13">
        <v>54918.708333325783</v>
      </c>
      <c r="T3121" s="14">
        <v>57.918099999999995</v>
      </c>
      <c r="U3121" s="14">
        <v>75.508200000000002</v>
      </c>
      <c r="V3121" s="1">
        <v>53.491500000000002</v>
      </c>
      <c r="W3121" s="1">
        <v>68.824300000000008</v>
      </c>
    </row>
    <row r="3122" spans="1:23" x14ac:dyDescent="0.25">
      <c r="A3122" s="13">
        <f t="shared" si="50"/>
        <v>40308.749999992448</v>
      </c>
      <c r="B3122" s="14">
        <v>42.387800000000006</v>
      </c>
      <c r="C3122" s="14">
        <v>65.402500000000003</v>
      </c>
      <c r="E3122" s="13">
        <v>54918.749999992448</v>
      </c>
      <c r="F3122" s="14">
        <v>58.752000000000002</v>
      </c>
      <c r="G3122" s="14">
        <v>77.191699999999997</v>
      </c>
      <c r="H3122" s="1">
        <v>56.467100000000002</v>
      </c>
      <c r="I3122" s="1">
        <v>67.616699999999994</v>
      </c>
      <c r="J3122" s="1">
        <v>46.702400000000004</v>
      </c>
      <c r="K3122" s="1">
        <v>62.653400000000005</v>
      </c>
      <c r="L3122" s="1"/>
      <c r="M3122" s="13">
        <v>54918.749999992448</v>
      </c>
      <c r="N3122" s="14">
        <v>60.13</v>
      </c>
      <c r="O3122" s="14">
        <v>79.509699999999995</v>
      </c>
      <c r="P3122" s="1">
        <v>57.374099999999999</v>
      </c>
      <c r="Q3122" s="1">
        <v>75.384100000000004</v>
      </c>
      <c r="S3122" s="13">
        <v>54918.749999992448</v>
      </c>
      <c r="T3122" s="14">
        <v>62.023900000000005</v>
      </c>
      <c r="U3122" s="14">
        <v>81.532699999999991</v>
      </c>
      <c r="V3122" s="1">
        <v>55.480199999999996</v>
      </c>
      <c r="W3122" s="1">
        <v>72.8506</v>
      </c>
    </row>
    <row r="3123" spans="1:23" x14ac:dyDescent="0.25">
      <c r="A3123" s="13">
        <f t="shared" si="50"/>
        <v>40308.791666659112</v>
      </c>
      <c r="B3123" s="14">
        <v>41.758499999999998</v>
      </c>
      <c r="C3123" s="14">
        <v>65.308300000000003</v>
      </c>
      <c r="E3123" s="13">
        <v>54918.791666659112</v>
      </c>
      <c r="F3123" s="14">
        <v>61.5974</v>
      </c>
      <c r="G3123" s="14">
        <v>80.1053</v>
      </c>
      <c r="H3123" s="1">
        <v>55.682900000000004</v>
      </c>
      <c r="I3123" s="1">
        <v>65.019599999999997</v>
      </c>
      <c r="J3123" s="1">
        <v>45.948399999999999</v>
      </c>
      <c r="K3123" s="1">
        <v>56.223500000000001</v>
      </c>
      <c r="L3123" s="1"/>
      <c r="M3123" s="13">
        <v>54918.791666659112</v>
      </c>
      <c r="N3123" s="14">
        <v>62.875999999999998</v>
      </c>
      <c r="O3123" s="14">
        <v>82.6327</v>
      </c>
      <c r="P3123" s="1">
        <v>60.318800000000003</v>
      </c>
      <c r="Q3123" s="1">
        <v>78.157300000000006</v>
      </c>
      <c r="S3123" s="13">
        <v>54918.791666659112</v>
      </c>
      <c r="T3123" s="14">
        <v>65.847200000000001</v>
      </c>
      <c r="U3123" s="14">
        <v>84.842399999999998</v>
      </c>
      <c r="V3123" s="1">
        <v>57.3474</v>
      </c>
      <c r="W3123" s="1">
        <v>75.368100000000013</v>
      </c>
    </row>
    <row r="3124" spans="1:23" x14ac:dyDescent="0.25">
      <c r="A3124" s="13">
        <f t="shared" si="50"/>
        <v>40308.833333325776</v>
      </c>
      <c r="B3124" s="14">
        <v>41.409699999999994</v>
      </c>
      <c r="C3124" s="14">
        <v>63.253699999999995</v>
      </c>
      <c r="E3124" s="13">
        <v>54918.833333325776</v>
      </c>
      <c r="F3124" s="14">
        <v>62.331099999999999</v>
      </c>
      <c r="G3124" s="14">
        <v>75.60260000000001</v>
      </c>
      <c r="H3124" s="1">
        <v>53.028500000000001</v>
      </c>
      <c r="I3124" s="1">
        <v>60.9709</v>
      </c>
      <c r="J3124" s="1">
        <v>45.233800000000002</v>
      </c>
      <c r="K3124" s="1">
        <v>50.974000000000004</v>
      </c>
      <c r="L3124" s="1"/>
      <c r="M3124" s="13">
        <v>54918.833333325776</v>
      </c>
      <c r="N3124" s="14">
        <v>63.566400000000002</v>
      </c>
      <c r="O3124" s="14">
        <v>77.910600000000002</v>
      </c>
      <c r="P3124" s="1">
        <v>61.095999999999997</v>
      </c>
      <c r="Q3124" s="1">
        <v>73.7697</v>
      </c>
      <c r="S3124" s="13">
        <v>54918.833333325776</v>
      </c>
      <c r="T3124" s="14">
        <v>66.968899999999991</v>
      </c>
      <c r="U3124" s="14">
        <v>79.8874</v>
      </c>
      <c r="V3124" s="1">
        <v>57.693300000000001</v>
      </c>
      <c r="W3124" s="1">
        <v>71.317700000000002</v>
      </c>
    </row>
    <row r="3125" spans="1:23" x14ac:dyDescent="0.25">
      <c r="A3125" s="13">
        <f t="shared" si="50"/>
        <v>40308.87499999244</v>
      </c>
      <c r="B3125" s="14">
        <v>37.595999999999997</v>
      </c>
      <c r="C3125" s="14">
        <v>62.426400000000001</v>
      </c>
      <c r="E3125" s="13">
        <v>54918.87499999244</v>
      </c>
      <c r="F3125" s="14">
        <v>56.976199999999999</v>
      </c>
      <c r="G3125" s="14">
        <v>72.416499999999999</v>
      </c>
      <c r="H3125" s="1">
        <v>47.9559</v>
      </c>
      <c r="I3125" s="1">
        <v>58.170400000000001</v>
      </c>
      <c r="J3125" s="1">
        <v>41.400100000000002</v>
      </c>
      <c r="K3125" s="1">
        <v>55.401600000000002</v>
      </c>
      <c r="L3125" s="1"/>
      <c r="M3125" s="13">
        <v>54918.87499999244</v>
      </c>
      <c r="N3125" s="14">
        <v>58.174500000000002</v>
      </c>
      <c r="O3125" s="14">
        <v>74.092300000000009</v>
      </c>
      <c r="P3125" s="1">
        <v>55.777999999999999</v>
      </c>
      <c r="Q3125" s="1">
        <v>70.847399999999993</v>
      </c>
      <c r="S3125" s="13">
        <v>54918.87499999244</v>
      </c>
      <c r="T3125" s="14">
        <v>61.171099999999996</v>
      </c>
      <c r="U3125" s="14">
        <v>76.170500000000004</v>
      </c>
      <c r="V3125" s="1">
        <v>52.781199999999998</v>
      </c>
      <c r="W3125" s="1">
        <v>68.662399999999991</v>
      </c>
    </row>
    <row r="3126" spans="1:23" x14ac:dyDescent="0.25">
      <c r="A3126" s="13">
        <f t="shared" si="50"/>
        <v>40308.916666659105</v>
      </c>
      <c r="B3126" s="14">
        <v>32.6601</v>
      </c>
      <c r="C3126" s="14">
        <v>59.314399999999999</v>
      </c>
      <c r="E3126" s="13">
        <v>54918.916666659105</v>
      </c>
      <c r="F3126" s="14">
        <v>50.983400000000003</v>
      </c>
      <c r="G3126" s="14">
        <v>66.894300000000001</v>
      </c>
      <c r="H3126" s="1">
        <v>42.203900000000004</v>
      </c>
      <c r="I3126" s="1">
        <v>53.959900000000005</v>
      </c>
      <c r="J3126" s="1">
        <v>37.290500000000002</v>
      </c>
      <c r="K3126" s="1">
        <v>56.3277</v>
      </c>
      <c r="L3126" s="1"/>
      <c r="M3126" s="13">
        <v>54918.916666659105</v>
      </c>
      <c r="N3126" s="14">
        <v>52.177199999999999</v>
      </c>
      <c r="O3126" s="14">
        <v>69.169800000000009</v>
      </c>
      <c r="P3126" s="1">
        <v>49.789699999999996</v>
      </c>
      <c r="Q3126" s="1">
        <v>65.050699999999992</v>
      </c>
      <c r="S3126" s="13">
        <v>54918.916666659105</v>
      </c>
      <c r="T3126" s="14">
        <v>54.658699999999996</v>
      </c>
      <c r="U3126" s="14">
        <v>70.06410000000001</v>
      </c>
      <c r="V3126" s="1">
        <v>47.308099999999996</v>
      </c>
      <c r="W3126" s="1">
        <v>63.724499999999999</v>
      </c>
    </row>
    <row r="3127" spans="1:23" x14ac:dyDescent="0.25">
      <c r="A3127" s="13">
        <f t="shared" si="50"/>
        <v>40308.958333325769</v>
      </c>
      <c r="B3127" s="14">
        <v>29.441299999999998</v>
      </c>
      <c r="C3127" s="14">
        <v>54.532300000000006</v>
      </c>
      <c r="E3127" s="13">
        <v>54918.958333325769</v>
      </c>
      <c r="F3127" s="14">
        <v>45.638300000000001</v>
      </c>
      <c r="G3127" s="14">
        <v>56.938099999999999</v>
      </c>
      <c r="H3127" s="1">
        <v>37.668900000000001</v>
      </c>
      <c r="I3127" s="1">
        <v>48.472000000000001</v>
      </c>
      <c r="J3127" s="1">
        <v>34.056699999999999</v>
      </c>
      <c r="K3127" s="1">
        <v>53.881</v>
      </c>
      <c r="L3127" s="1"/>
      <c r="M3127" s="13">
        <v>54918.958333325769</v>
      </c>
      <c r="N3127" s="14">
        <v>46.8996</v>
      </c>
      <c r="O3127" s="14">
        <v>57.9589</v>
      </c>
      <c r="P3127" s="1">
        <v>44.377099999999999</v>
      </c>
      <c r="Q3127" s="1">
        <v>55.714500000000001</v>
      </c>
      <c r="S3127" s="13">
        <v>54918.958333325769</v>
      </c>
      <c r="T3127" s="14">
        <v>48.741500000000002</v>
      </c>
      <c r="U3127" s="14">
        <v>59.056899999999999</v>
      </c>
      <c r="V3127" s="1">
        <v>42.534999999999997</v>
      </c>
      <c r="W3127" s="1">
        <v>54.819199999999995</v>
      </c>
    </row>
    <row r="3128" spans="1:23" x14ac:dyDescent="0.25">
      <c r="A3128" s="13">
        <f t="shared" si="50"/>
        <v>40308.999999992433</v>
      </c>
      <c r="B3128" s="14">
        <v>30.081199999999999</v>
      </c>
      <c r="C3128" s="14">
        <v>51.428100000000001</v>
      </c>
      <c r="E3128" s="13">
        <v>54918.999999992433</v>
      </c>
      <c r="F3128" s="14">
        <v>42.742899999999999</v>
      </c>
      <c r="G3128" s="14">
        <v>48.607599999999998</v>
      </c>
      <c r="H3128" s="1">
        <v>38.663199999999996</v>
      </c>
      <c r="I3128" s="1">
        <v>45.300199999999997</v>
      </c>
      <c r="J3128" s="1">
        <v>40.380300000000005</v>
      </c>
      <c r="K3128" s="1">
        <v>48.793800000000005</v>
      </c>
      <c r="L3128" s="1"/>
      <c r="M3128" s="13">
        <v>54918.999999992433</v>
      </c>
      <c r="N3128" s="14">
        <v>44.430800000000005</v>
      </c>
      <c r="O3128" s="14">
        <v>48.8155</v>
      </c>
      <c r="P3128" s="1">
        <v>41.055</v>
      </c>
      <c r="Q3128" s="1">
        <v>47.790099999999995</v>
      </c>
      <c r="S3128" s="13">
        <v>54918.999999992433</v>
      </c>
      <c r="T3128" s="14">
        <v>44.508699999999997</v>
      </c>
      <c r="U3128" s="14">
        <v>49.600999999999999</v>
      </c>
      <c r="V3128" s="1">
        <v>40.9771</v>
      </c>
      <c r="W3128" s="1">
        <v>47.614199999999997</v>
      </c>
    </row>
    <row r="3129" spans="1:23" x14ac:dyDescent="0.25">
      <c r="A3129" s="13">
        <f t="shared" si="50"/>
        <v>40309.041666659097</v>
      </c>
      <c r="B3129" s="14">
        <v>30.105499999999999</v>
      </c>
      <c r="C3129" s="14">
        <v>49.870599999999996</v>
      </c>
      <c r="E3129" s="13">
        <v>54919.041666659097</v>
      </c>
      <c r="F3129" s="14">
        <v>39.178699999999999</v>
      </c>
      <c r="G3129" s="14">
        <v>43.568800000000003</v>
      </c>
      <c r="H3129" s="1">
        <v>37.139499999999998</v>
      </c>
      <c r="I3129" s="1">
        <v>43.004899999999999</v>
      </c>
      <c r="J3129" s="1">
        <v>39.732900000000001</v>
      </c>
      <c r="K3129" s="1">
        <v>47.910800000000002</v>
      </c>
      <c r="L3129" s="1"/>
      <c r="M3129" s="13">
        <v>54919.041666659097</v>
      </c>
      <c r="N3129" s="14">
        <v>40.715800000000002</v>
      </c>
      <c r="O3129" s="14">
        <v>43.479800000000004</v>
      </c>
      <c r="P3129" s="1">
        <v>37.641599999999997</v>
      </c>
      <c r="Q3129" s="1">
        <v>42.881399999999999</v>
      </c>
      <c r="S3129" s="13">
        <v>54919.041666659097</v>
      </c>
      <c r="T3129" s="14">
        <v>40.151199999999996</v>
      </c>
      <c r="U3129" s="14">
        <v>43.8489</v>
      </c>
      <c r="V3129" s="1">
        <v>38.206099999999999</v>
      </c>
      <c r="W3129" s="1">
        <v>43.288699999999999</v>
      </c>
    </row>
    <row r="3130" spans="1:23" x14ac:dyDescent="0.25">
      <c r="A3130" s="13">
        <f t="shared" si="50"/>
        <v>40309.083333325761</v>
      </c>
      <c r="B3130" s="14">
        <v>29.594999999999999</v>
      </c>
      <c r="C3130" s="14">
        <v>49.241399999999999</v>
      </c>
      <c r="E3130" s="13">
        <v>54919.083333325761</v>
      </c>
      <c r="F3130" s="14">
        <v>35.901300000000006</v>
      </c>
      <c r="G3130" s="14">
        <v>41.7562</v>
      </c>
      <c r="H3130" s="1">
        <v>35.552800000000005</v>
      </c>
      <c r="I3130" s="1">
        <v>41.792199999999994</v>
      </c>
      <c r="J3130" s="1">
        <v>39.774099999999997</v>
      </c>
      <c r="K3130" s="1">
        <v>48.017300000000006</v>
      </c>
      <c r="L3130" s="1"/>
      <c r="M3130" s="13">
        <v>54919.083333325761</v>
      </c>
      <c r="N3130" s="14">
        <v>37.380900000000004</v>
      </c>
      <c r="O3130" s="14">
        <v>41.620599999999996</v>
      </c>
      <c r="P3130" s="1">
        <v>34.421800000000005</v>
      </c>
      <c r="Q3130" s="1">
        <v>41.0961</v>
      </c>
      <c r="S3130" s="13">
        <v>54919.083333325761</v>
      </c>
      <c r="T3130" s="14">
        <v>36.1755</v>
      </c>
      <c r="U3130" s="14">
        <v>41.832900000000002</v>
      </c>
      <c r="V3130" s="1">
        <v>35.627099999999999</v>
      </c>
      <c r="W3130" s="1">
        <v>41.679300000000005</v>
      </c>
    </row>
    <row r="3131" spans="1:23" x14ac:dyDescent="0.25">
      <c r="A3131" s="13">
        <f t="shared" si="50"/>
        <v>40309.124999992426</v>
      </c>
      <c r="B3131" s="14">
        <v>29.118299999999998</v>
      </c>
      <c r="C3131" s="14">
        <v>49.573500000000003</v>
      </c>
      <c r="E3131" s="13">
        <v>54919.124999992426</v>
      </c>
      <c r="F3131" s="14">
        <v>35.4529</v>
      </c>
      <c r="G3131" s="14">
        <v>41.461500000000001</v>
      </c>
      <c r="H3131" s="1">
        <v>35.474499999999999</v>
      </c>
      <c r="I3131" s="1">
        <v>41.956199999999995</v>
      </c>
      <c r="J3131" s="1">
        <v>39.352800000000002</v>
      </c>
      <c r="K3131" s="1">
        <v>43.660300000000007</v>
      </c>
      <c r="L3131" s="1"/>
      <c r="M3131" s="13">
        <v>54919.124999992426</v>
      </c>
      <c r="N3131" s="14">
        <v>37.196100000000001</v>
      </c>
      <c r="O3131" s="14">
        <v>41.307400000000001</v>
      </c>
      <c r="P3131" s="1">
        <v>33.709699999999998</v>
      </c>
      <c r="Q3131" s="1">
        <v>40.8035</v>
      </c>
      <c r="S3131" s="13">
        <v>54919.124999992426</v>
      </c>
      <c r="T3131" s="14">
        <v>35.528100000000002</v>
      </c>
      <c r="U3131" s="14">
        <v>41.467199999999998</v>
      </c>
      <c r="V3131" s="1">
        <v>35.377800000000001</v>
      </c>
      <c r="W3131" s="1">
        <v>41.4557</v>
      </c>
    </row>
    <row r="3132" spans="1:23" x14ac:dyDescent="0.25">
      <c r="A3132" s="13">
        <f t="shared" si="50"/>
        <v>40309.16666665909</v>
      </c>
      <c r="B3132" s="14">
        <v>28.733700000000002</v>
      </c>
      <c r="C3132" s="14">
        <v>51.146500000000003</v>
      </c>
      <c r="E3132" s="13">
        <v>54919.16666665909</v>
      </c>
      <c r="F3132" s="14">
        <v>35.210500000000003</v>
      </c>
      <c r="G3132" s="14">
        <v>42.237400000000001</v>
      </c>
      <c r="H3132" s="1">
        <v>35.514400000000002</v>
      </c>
      <c r="I3132" s="1">
        <v>43.245400000000004</v>
      </c>
      <c r="J3132" s="1">
        <v>39.769400000000005</v>
      </c>
      <c r="K3132" s="1">
        <v>43.328900000000004</v>
      </c>
      <c r="L3132" s="1"/>
      <c r="M3132" s="13">
        <v>54919.16666665909</v>
      </c>
      <c r="N3132" s="14">
        <v>37.139499999999998</v>
      </c>
      <c r="O3132" s="14">
        <v>42.275700000000001</v>
      </c>
      <c r="P3132" s="1">
        <v>33.281300000000002</v>
      </c>
      <c r="Q3132" s="1">
        <v>41.4833</v>
      </c>
      <c r="S3132" s="13">
        <v>54919.16666665909</v>
      </c>
      <c r="T3132" s="14">
        <v>35.216000000000001</v>
      </c>
      <c r="U3132" s="14">
        <v>42.249300000000005</v>
      </c>
      <c r="V3132" s="1">
        <v>35.204900000000002</v>
      </c>
      <c r="W3132" s="1">
        <v>42.225499999999997</v>
      </c>
    </row>
    <row r="3133" spans="1:23" x14ac:dyDescent="0.25">
      <c r="A3133" s="13">
        <f t="shared" si="50"/>
        <v>40309.208333325754</v>
      </c>
      <c r="B3133" s="14">
        <v>33.911199999999994</v>
      </c>
      <c r="C3133" s="14">
        <v>53.405000000000001</v>
      </c>
      <c r="E3133" s="13">
        <v>54919.208333325754</v>
      </c>
      <c r="F3133" s="14">
        <v>38.243000000000002</v>
      </c>
      <c r="G3133" s="14">
        <v>42.783999999999999</v>
      </c>
      <c r="H3133" s="1">
        <v>38.862099999999998</v>
      </c>
      <c r="I3133" s="1">
        <v>45.011199999999995</v>
      </c>
      <c r="J3133" s="1">
        <v>44.023499999999999</v>
      </c>
      <c r="K3133" s="1">
        <v>42.5169</v>
      </c>
      <c r="L3133" s="1"/>
      <c r="M3133" s="13">
        <v>54919.208333325754</v>
      </c>
      <c r="N3133" s="14">
        <v>39.794800000000002</v>
      </c>
      <c r="O3133" s="14">
        <v>43.401499999999999</v>
      </c>
      <c r="P3133" s="1">
        <v>36.691099999999999</v>
      </c>
      <c r="Q3133" s="1">
        <v>41.793900000000001</v>
      </c>
      <c r="S3133" s="13">
        <v>54919.208333325754</v>
      </c>
      <c r="T3133" s="14">
        <v>38.254599999999996</v>
      </c>
      <c r="U3133" s="14">
        <v>42.825699999999998</v>
      </c>
      <c r="V3133" s="1">
        <v>38.231400000000001</v>
      </c>
      <c r="W3133" s="1">
        <v>42.7423</v>
      </c>
    </row>
    <row r="3134" spans="1:23" x14ac:dyDescent="0.25">
      <c r="A3134" s="13">
        <f t="shared" si="50"/>
        <v>40309.249999992418</v>
      </c>
      <c r="B3134" s="14">
        <v>40.860800000000005</v>
      </c>
      <c r="C3134" s="14">
        <v>59.107599999999998</v>
      </c>
      <c r="E3134" s="13">
        <v>54919.249999992418</v>
      </c>
      <c r="F3134" s="14">
        <v>45.723599999999998</v>
      </c>
      <c r="G3134" s="14">
        <v>47.554499999999997</v>
      </c>
      <c r="H3134" s="1">
        <v>47.091500000000003</v>
      </c>
      <c r="I3134" s="1">
        <v>52.782300000000006</v>
      </c>
      <c r="J3134" s="1">
        <v>49.500900000000001</v>
      </c>
      <c r="K3134" s="1">
        <v>47.113700000000001</v>
      </c>
      <c r="L3134" s="1"/>
      <c r="M3134" s="13">
        <v>54919.249999992418</v>
      </c>
      <c r="N3134" s="14">
        <v>47.362400000000001</v>
      </c>
      <c r="O3134" s="14">
        <v>49.737300000000005</v>
      </c>
      <c r="P3134" s="1">
        <v>44.084900000000005</v>
      </c>
      <c r="Q3134" s="1">
        <v>45.7834</v>
      </c>
      <c r="S3134" s="13">
        <v>54919.249999992418</v>
      </c>
      <c r="T3134" s="14">
        <v>45.764400000000002</v>
      </c>
      <c r="U3134" s="14">
        <v>47.624699999999997</v>
      </c>
      <c r="V3134" s="1">
        <v>45.682900000000004</v>
      </c>
      <c r="W3134" s="1">
        <v>47.484199999999994</v>
      </c>
    </row>
    <row r="3135" spans="1:23" x14ac:dyDescent="0.25">
      <c r="A3135" s="13">
        <f t="shared" si="50"/>
        <v>40309.291666659083</v>
      </c>
      <c r="B3135" s="14">
        <v>43.048499999999997</v>
      </c>
      <c r="C3135" s="14">
        <v>64.322800000000001</v>
      </c>
      <c r="E3135" s="13">
        <v>54919.291666659083</v>
      </c>
      <c r="F3135" s="14">
        <v>50.241900000000001</v>
      </c>
      <c r="G3135" s="14">
        <v>52.252199999999995</v>
      </c>
      <c r="H3135" s="1">
        <v>53.4529</v>
      </c>
      <c r="I3135" s="1">
        <v>61.576500000000003</v>
      </c>
      <c r="J3135" s="1">
        <v>53.541600000000003</v>
      </c>
      <c r="K3135" s="1">
        <v>51.233499999999999</v>
      </c>
      <c r="L3135" s="1"/>
      <c r="M3135" s="13">
        <v>54919.291666659083</v>
      </c>
      <c r="N3135" s="14">
        <v>52.334600000000002</v>
      </c>
      <c r="O3135" s="14">
        <v>55.831900000000005</v>
      </c>
      <c r="P3135" s="1">
        <v>48.149099999999997</v>
      </c>
      <c r="Q3135" s="1">
        <v>49.831900000000005</v>
      </c>
      <c r="S3135" s="13">
        <v>54919.291666659083</v>
      </c>
      <c r="T3135" s="14">
        <v>50.310699999999997</v>
      </c>
      <c r="U3135" s="14">
        <v>52.419899999999998</v>
      </c>
      <c r="V3135" s="1">
        <v>50.173199999999994</v>
      </c>
      <c r="W3135" s="1">
        <v>52.084400000000002</v>
      </c>
    </row>
    <row r="3136" spans="1:23" x14ac:dyDescent="0.25">
      <c r="A3136" s="13">
        <f t="shared" si="50"/>
        <v>40309.333333325747</v>
      </c>
      <c r="B3136" s="14">
        <v>43.7667</v>
      </c>
      <c r="C3136" s="14">
        <v>66.646299999999997</v>
      </c>
      <c r="E3136" s="13">
        <v>54919.333333325747</v>
      </c>
      <c r="F3136" s="14">
        <v>50.688600000000001</v>
      </c>
      <c r="G3136" s="14">
        <v>54.903599999999997</v>
      </c>
      <c r="H3136" s="1">
        <v>56.415399999999998</v>
      </c>
      <c r="I3136" s="1">
        <v>65.647199999999998</v>
      </c>
      <c r="J3136" s="1">
        <v>55.408500000000004</v>
      </c>
      <c r="K3136" s="1">
        <v>54.148600000000002</v>
      </c>
      <c r="L3136" s="1"/>
      <c r="M3136" s="13">
        <v>54919.333333325747</v>
      </c>
      <c r="N3136" s="14">
        <v>52.345999999999997</v>
      </c>
      <c r="O3136" s="14">
        <v>57.491900000000001</v>
      </c>
      <c r="P3136" s="1">
        <v>49.031099999999995</v>
      </c>
      <c r="Q3136" s="1">
        <v>52.968499999999999</v>
      </c>
      <c r="S3136" s="13">
        <v>54919.333333325747</v>
      </c>
      <c r="T3136" s="14">
        <v>50.852800000000002</v>
      </c>
      <c r="U3136" s="14">
        <v>55.027300000000004</v>
      </c>
      <c r="V3136" s="1">
        <v>50.524500000000003</v>
      </c>
      <c r="W3136" s="1">
        <v>54.779800000000002</v>
      </c>
    </row>
    <row r="3137" spans="1:23" x14ac:dyDescent="0.25">
      <c r="A3137" s="13">
        <f t="shared" si="50"/>
        <v>40309.374999992411</v>
      </c>
      <c r="B3137" s="14">
        <v>43.9831</v>
      </c>
      <c r="C3137" s="14">
        <v>67.058000000000007</v>
      </c>
      <c r="E3137" s="13">
        <v>54919.374999992411</v>
      </c>
      <c r="F3137" s="14">
        <v>50.2378</v>
      </c>
      <c r="G3137" s="14">
        <v>56.3827</v>
      </c>
      <c r="H3137" s="1">
        <v>56.8367</v>
      </c>
      <c r="I3137" s="1">
        <v>65.798100000000005</v>
      </c>
      <c r="J3137" s="1">
        <v>57.7881</v>
      </c>
      <c r="K3137" s="1">
        <v>59.446800000000003</v>
      </c>
      <c r="L3137" s="1"/>
      <c r="M3137" s="13">
        <v>54919.374999992411</v>
      </c>
      <c r="N3137" s="14">
        <v>51.659800000000004</v>
      </c>
      <c r="O3137" s="14">
        <v>58.262999999999998</v>
      </c>
      <c r="P3137" s="1">
        <v>48.815800000000003</v>
      </c>
      <c r="Q3137" s="1">
        <v>54.779000000000003</v>
      </c>
      <c r="S3137" s="13">
        <v>54919.374999992411</v>
      </c>
      <c r="T3137" s="14">
        <v>50.358899999999998</v>
      </c>
      <c r="U3137" s="14">
        <v>56.513300000000001</v>
      </c>
      <c r="V3137" s="1">
        <v>50.116699999999994</v>
      </c>
      <c r="W3137" s="1">
        <v>56.252099999999999</v>
      </c>
    </row>
    <row r="3138" spans="1:23" x14ac:dyDescent="0.25">
      <c r="A3138" s="13">
        <f t="shared" si="50"/>
        <v>40309.416666659075</v>
      </c>
      <c r="B3138" s="14">
        <v>44.260599999999997</v>
      </c>
      <c r="C3138" s="14">
        <v>67.922200000000004</v>
      </c>
      <c r="E3138" s="13">
        <v>54919.416666659075</v>
      </c>
      <c r="F3138" s="14">
        <v>50.892699999999998</v>
      </c>
      <c r="G3138" s="14">
        <v>59.3386</v>
      </c>
      <c r="H3138" s="1">
        <v>56.675599999999996</v>
      </c>
      <c r="I3138" s="1">
        <v>67.263300000000001</v>
      </c>
      <c r="J3138" s="1">
        <v>58.786099999999998</v>
      </c>
      <c r="K3138" s="1">
        <v>68.551899999999989</v>
      </c>
      <c r="L3138" s="1"/>
      <c r="M3138" s="13">
        <v>54919.416666659075</v>
      </c>
      <c r="N3138" s="14">
        <v>52.326099999999997</v>
      </c>
      <c r="O3138" s="14">
        <v>60.579500000000003</v>
      </c>
      <c r="P3138" s="1">
        <v>49.459300000000006</v>
      </c>
      <c r="Q3138" s="1">
        <v>58.025599999999997</v>
      </c>
      <c r="S3138" s="13">
        <v>54919.416666659075</v>
      </c>
      <c r="T3138" s="14">
        <v>51.020499999999998</v>
      </c>
      <c r="U3138" s="14">
        <v>59.691099999999999</v>
      </c>
      <c r="V3138" s="1">
        <v>50.764900000000004</v>
      </c>
      <c r="W3138" s="1">
        <v>58.9861</v>
      </c>
    </row>
    <row r="3139" spans="1:23" x14ac:dyDescent="0.25">
      <c r="A3139" s="13">
        <f t="shared" si="50"/>
        <v>40309.45833332574</v>
      </c>
      <c r="B3139" s="14">
        <v>44.610300000000002</v>
      </c>
      <c r="C3139" s="14">
        <v>68.823300000000003</v>
      </c>
      <c r="E3139" s="13">
        <v>54919.45833332574</v>
      </c>
      <c r="F3139" s="14">
        <v>52.078699999999998</v>
      </c>
      <c r="G3139" s="14">
        <v>61.376199999999997</v>
      </c>
      <c r="H3139" s="1">
        <v>56.944300000000005</v>
      </c>
      <c r="I3139" s="1">
        <v>68.514499999999998</v>
      </c>
      <c r="J3139" s="1">
        <v>59.982599999999998</v>
      </c>
      <c r="K3139" s="1">
        <v>76.676299999999998</v>
      </c>
      <c r="L3139" s="1"/>
      <c r="M3139" s="13">
        <v>54919.45833332574</v>
      </c>
      <c r="N3139" s="14">
        <v>53.465400000000002</v>
      </c>
      <c r="O3139" s="14">
        <v>62.353699999999996</v>
      </c>
      <c r="P3139" s="1">
        <v>50.6922</v>
      </c>
      <c r="Q3139" s="1">
        <v>60.1663</v>
      </c>
      <c r="S3139" s="13">
        <v>54919.45833332574</v>
      </c>
      <c r="T3139" s="14">
        <v>52.4238</v>
      </c>
      <c r="U3139" s="14">
        <v>61.823300000000003</v>
      </c>
      <c r="V3139" s="1">
        <v>51.733699999999999</v>
      </c>
      <c r="W3139" s="1">
        <v>60.929099999999998</v>
      </c>
    </row>
    <row r="3140" spans="1:23" x14ac:dyDescent="0.25">
      <c r="A3140" s="13">
        <f t="shared" si="50"/>
        <v>40309.499999992404</v>
      </c>
      <c r="B3140" s="14">
        <v>43.980499999999999</v>
      </c>
      <c r="C3140" s="14">
        <v>67.51339999999999</v>
      </c>
      <c r="E3140" s="13">
        <v>54919.499999992404</v>
      </c>
      <c r="F3140" s="14">
        <v>51.338900000000002</v>
      </c>
      <c r="G3140" s="14">
        <v>60.249600000000001</v>
      </c>
      <c r="H3140" s="1">
        <v>55.720699999999994</v>
      </c>
      <c r="I3140" s="1">
        <v>67.639099999999999</v>
      </c>
      <c r="J3140" s="1">
        <v>60.436900000000001</v>
      </c>
      <c r="K3140" s="1">
        <v>82.397199999999998</v>
      </c>
      <c r="L3140" s="1"/>
      <c r="M3140" s="13">
        <v>54919.499999992404</v>
      </c>
      <c r="N3140" s="14">
        <v>52.645400000000002</v>
      </c>
      <c r="O3140" s="14">
        <v>61.3033</v>
      </c>
      <c r="P3140" s="1">
        <v>50.032599999999995</v>
      </c>
      <c r="Q3140" s="1">
        <v>59.029900000000005</v>
      </c>
      <c r="S3140" s="13">
        <v>54919.499999992404</v>
      </c>
      <c r="T3140" s="14">
        <v>51.776600000000002</v>
      </c>
      <c r="U3140" s="14">
        <v>60.747599999999998</v>
      </c>
      <c r="V3140" s="1">
        <v>50.901300000000006</v>
      </c>
      <c r="W3140" s="1">
        <v>59.7517</v>
      </c>
    </row>
    <row r="3141" spans="1:23" x14ac:dyDescent="0.25">
      <c r="A3141" s="13">
        <f t="shared" si="50"/>
        <v>40309.541666659068</v>
      </c>
      <c r="B3141" s="14">
        <v>43.589800000000004</v>
      </c>
      <c r="C3141" s="14">
        <v>66.695899999999995</v>
      </c>
      <c r="E3141" s="13">
        <v>54919.541666659068</v>
      </c>
      <c r="F3141" s="14">
        <v>50.8033</v>
      </c>
      <c r="G3141" s="14">
        <v>58.764900000000004</v>
      </c>
      <c r="H3141" s="1">
        <v>55.338999999999999</v>
      </c>
      <c r="I3141" s="1">
        <v>67.014499999999998</v>
      </c>
      <c r="J3141" s="1">
        <v>60.481699999999996</v>
      </c>
      <c r="K3141" s="1">
        <v>81.107399999999998</v>
      </c>
      <c r="L3141" s="1"/>
      <c r="M3141" s="13">
        <v>54919.541666659068</v>
      </c>
      <c r="N3141" s="14">
        <v>52.0336</v>
      </c>
      <c r="O3141" s="14">
        <v>59.960500000000003</v>
      </c>
      <c r="P3141" s="1">
        <v>49.573099999999997</v>
      </c>
      <c r="Q3141" s="1">
        <v>57.485099999999996</v>
      </c>
      <c r="S3141" s="13">
        <v>54919.541666659068</v>
      </c>
      <c r="T3141" s="14">
        <v>51.290699999999994</v>
      </c>
      <c r="U3141" s="14">
        <v>59.130400000000002</v>
      </c>
      <c r="V3141" s="1">
        <v>50.315899999999999</v>
      </c>
      <c r="W3141" s="1">
        <v>58.399300000000004</v>
      </c>
    </row>
    <row r="3142" spans="1:23" x14ac:dyDescent="0.25">
      <c r="A3142" s="13">
        <f t="shared" si="50"/>
        <v>40309.583333325732</v>
      </c>
      <c r="B3142" s="14">
        <v>43.466999999999999</v>
      </c>
      <c r="C3142" s="14">
        <v>65.778300000000002</v>
      </c>
      <c r="E3142" s="13">
        <v>54919.583333325732</v>
      </c>
      <c r="F3142" s="14">
        <v>50.090300000000006</v>
      </c>
      <c r="G3142" s="14">
        <v>59.366699999999994</v>
      </c>
      <c r="H3142" s="1">
        <v>55.1554</v>
      </c>
      <c r="I3142" s="1">
        <v>66.786100000000005</v>
      </c>
      <c r="J3142" s="1">
        <v>60.173099999999998</v>
      </c>
      <c r="K3142" s="1">
        <v>82.61760000000001</v>
      </c>
      <c r="L3142" s="1"/>
      <c r="M3142" s="13">
        <v>54919.583333325732</v>
      </c>
      <c r="N3142" s="14">
        <v>51.281800000000004</v>
      </c>
      <c r="O3142" s="14">
        <v>60.485099999999996</v>
      </c>
      <c r="P3142" s="1">
        <v>48.898900000000005</v>
      </c>
      <c r="Q3142" s="1">
        <v>58.144100000000002</v>
      </c>
      <c r="S3142" s="13">
        <v>54919.583333325732</v>
      </c>
      <c r="T3142" s="14">
        <v>50.448099999999997</v>
      </c>
      <c r="U3142" s="14">
        <v>59.9893</v>
      </c>
      <c r="V3142" s="1">
        <v>49.732500000000002</v>
      </c>
      <c r="W3142" s="1">
        <v>58.744099999999996</v>
      </c>
    </row>
    <row r="3143" spans="1:23" x14ac:dyDescent="0.25">
      <c r="A3143" s="13">
        <f t="shared" si="50"/>
        <v>40309.624999992397</v>
      </c>
      <c r="B3143" s="14">
        <v>44.6907</v>
      </c>
      <c r="C3143" s="14">
        <v>66.003500000000003</v>
      </c>
      <c r="E3143" s="13">
        <v>54919.624999992397</v>
      </c>
      <c r="F3143" s="14">
        <v>52.072099999999999</v>
      </c>
      <c r="G3143" s="14">
        <v>61.430900000000001</v>
      </c>
      <c r="H3143" s="1">
        <v>56.625300000000003</v>
      </c>
      <c r="I3143" s="1">
        <v>68.2958</v>
      </c>
      <c r="J3143" s="1">
        <v>57.539900000000003</v>
      </c>
      <c r="K3143" s="1">
        <v>79.579899999999995</v>
      </c>
      <c r="L3143" s="1"/>
      <c r="M3143" s="13">
        <v>54919.624999992397</v>
      </c>
      <c r="N3143" s="14">
        <v>53.398199999999996</v>
      </c>
      <c r="O3143" s="14">
        <v>62.167000000000002</v>
      </c>
      <c r="P3143" s="1">
        <v>50.746199999999995</v>
      </c>
      <c r="Q3143" s="1">
        <v>60.390500000000003</v>
      </c>
      <c r="S3143" s="13">
        <v>54919.624999992397</v>
      </c>
      <c r="T3143" s="14">
        <v>52.681599999999996</v>
      </c>
      <c r="U3143" s="14">
        <v>62.490499999999997</v>
      </c>
      <c r="V3143" s="1">
        <v>51.462699999999998</v>
      </c>
      <c r="W3143" s="1">
        <v>60.371199999999995</v>
      </c>
    </row>
    <row r="3144" spans="1:23" x14ac:dyDescent="0.25">
      <c r="A3144" s="13">
        <f t="shared" si="50"/>
        <v>40309.666666659061</v>
      </c>
      <c r="B3144" s="14">
        <v>45.327100000000002</v>
      </c>
      <c r="C3144" s="14">
        <v>65.135499999999993</v>
      </c>
      <c r="E3144" s="13">
        <v>54919.666666659061</v>
      </c>
      <c r="F3144" s="14">
        <v>53.713200000000001</v>
      </c>
      <c r="G3144" s="14">
        <v>66.300899999999999</v>
      </c>
      <c r="H3144" s="1">
        <v>57.922400000000003</v>
      </c>
      <c r="I3144" s="1">
        <v>69.275199999999998</v>
      </c>
      <c r="J3144" s="1">
        <v>54.053199999999997</v>
      </c>
      <c r="K3144" s="1">
        <v>70.2376</v>
      </c>
      <c r="L3144" s="1"/>
      <c r="M3144" s="13">
        <v>54919.666666659061</v>
      </c>
      <c r="N3144" s="14">
        <v>55.033799999999999</v>
      </c>
      <c r="O3144" s="14">
        <v>67.100999999999999</v>
      </c>
      <c r="P3144" s="1">
        <v>52.392600000000002</v>
      </c>
      <c r="Q3144" s="1">
        <v>65.228200000000001</v>
      </c>
      <c r="S3144" s="13">
        <v>54919.666666659061</v>
      </c>
      <c r="T3144" s="14">
        <v>54.750500000000002</v>
      </c>
      <c r="U3144" s="14">
        <v>68.43180000000001</v>
      </c>
      <c r="V3144" s="1">
        <v>52.675800000000002</v>
      </c>
      <c r="W3144" s="1">
        <v>64.17</v>
      </c>
    </row>
    <row r="3145" spans="1:23" x14ac:dyDescent="0.25">
      <c r="A3145" s="13">
        <f t="shared" si="50"/>
        <v>40309.708333325725</v>
      </c>
      <c r="B3145" s="14">
        <v>43.498800000000003</v>
      </c>
      <c r="C3145" s="14">
        <v>65.6297</v>
      </c>
      <c r="E3145" s="13">
        <v>54919.708333325725</v>
      </c>
      <c r="F3145" s="14">
        <v>56.007100000000001</v>
      </c>
      <c r="G3145" s="14">
        <v>73.122399999999999</v>
      </c>
      <c r="H3145" s="1">
        <v>57.818300000000001</v>
      </c>
      <c r="I3145" s="1">
        <v>69.021899999999988</v>
      </c>
      <c r="J3145" s="1">
        <v>50.715300000000006</v>
      </c>
      <c r="K3145" s="1">
        <v>62.462000000000003</v>
      </c>
      <c r="L3145" s="1"/>
      <c r="M3145" s="13">
        <v>54919.708333325725</v>
      </c>
      <c r="N3145" s="14">
        <v>57.41</v>
      </c>
      <c r="O3145" s="14">
        <v>74.109200000000001</v>
      </c>
      <c r="P3145" s="1">
        <v>54.604300000000002</v>
      </c>
      <c r="Q3145" s="1">
        <v>71.969300000000004</v>
      </c>
      <c r="S3145" s="13">
        <v>54919.708333325725</v>
      </c>
      <c r="T3145" s="14">
        <v>58.093300000000006</v>
      </c>
      <c r="U3145" s="14">
        <v>76.5364</v>
      </c>
      <c r="V3145" s="1">
        <v>53.920999999999999</v>
      </c>
      <c r="W3145" s="1">
        <v>69.708399999999997</v>
      </c>
    </row>
    <row r="3146" spans="1:23" x14ac:dyDescent="0.25">
      <c r="A3146" s="13">
        <f t="shared" ref="A3146:A3209" si="51">A3145 + 1/24</f>
        <v>40309.749999992389</v>
      </c>
      <c r="B3146" s="14">
        <v>42.124000000000002</v>
      </c>
      <c r="C3146" s="14">
        <v>66.2667</v>
      </c>
      <c r="E3146" s="13">
        <v>54919.749999992389</v>
      </c>
      <c r="F3146" s="14">
        <v>59.667300000000004</v>
      </c>
      <c r="G3146" s="14">
        <v>78.388999999999996</v>
      </c>
      <c r="H3146" s="1">
        <v>57.122800000000005</v>
      </c>
      <c r="I3146" s="1">
        <v>68.147499999999994</v>
      </c>
      <c r="J3146" s="1">
        <v>47.3566</v>
      </c>
      <c r="K3146" s="1">
        <v>52.2532</v>
      </c>
      <c r="L3146" s="1"/>
      <c r="M3146" s="13">
        <v>54919.749999992389</v>
      </c>
      <c r="N3146" s="14">
        <v>61.180699999999995</v>
      </c>
      <c r="O3146" s="14">
        <v>80.580100000000002</v>
      </c>
      <c r="P3146" s="1">
        <v>58.154000000000003</v>
      </c>
      <c r="Q3146" s="1">
        <v>76.682100000000005</v>
      </c>
      <c r="S3146" s="13">
        <v>54919.749999992389</v>
      </c>
      <c r="T3146" s="14">
        <v>63.009599999999999</v>
      </c>
      <c r="U3146" s="14">
        <v>82.843699999999998</v>
      </c>
      <c r="V3146" s="1">
        <v>56.325000000000003</v>
      </c>
      <c r="W3146" s="1">
        <v>73.934200000000004</v>
      </c>
    </row>
    <row r="3147" spans="1:23" x14ac:dyDescent="0.25">
      <c r="A3147" s="13">
        <f t="shared" si="51"/>
        <v>40309.791666659054</v>
      </c>
      <c r="B3147" s="14">
        <v>41.498699999999999</v>
      </c>
      <c r="C3147" s="14">
        <v>66.284199999999998</v>
      </c>
      <c r="E3147" s="13">
        <v>54919.791666659054</v>
      </c>
      <c r="F3147" s="14">
        <v>62.893099999999997</v>
      </c>
      <c r="G3147" s="14">
        <v>83.263999999999996</v>
      </c>
      <c r="H3147" s="1">
        <v>56.568300000000001</v>
      </c>
      <c r="I3147" s="1">
        <v>65.743700000000004</v>
      </c>
      <c r="J3147" s="1">
        <v>46.831199999999995</v>
      </c>
      <c r="K3147" s="1">
        <v>53.043599999999998</v>
      </c>
      <c r="L3147" s="1"/>
      <c r="M3147" s="13">
        <v>54919.791666659054</v>
      </c>
      <c r="N3147" s="14">
        <v>64.310100000000006</v>
      </c>
      <c r="O3147" s="14">
        <v>85.665700000000001</v>
      </c>
      <c r="P3147" s="1">
        <v>61.476099999999995</v>
      </c>
      <c r="Q3147" s="1">
        <v>81.416699999999992</v>
      </c>
      <c r="S3147" s="13">
        <v>54919.791666659054</v>
      </c>
      <c r="T3147" s="14">
        <v>67.254300000000001</v>
      </c>
      <c r="U3147" s="14">
        <v>88.416699999999992</v>
      </c>
      <c r="V3147" s="1">
        <v>58.531699999999994</v>
      </c>
      <c r="W3147" s="1">
        <v>78.1113</v>
      </c>
    </row>
    <row r="3148" spans="1:23" x14ac:dyDescent="0.25">
      <c r="A3148" s="13">
        <f t="shared" si="51"/>
        <v>40309.833333325718</v>
      </c>
      <c r="B3148" s="14">
        <v>41.706400000000002</v>
      </c>
      <c r="C3148" s="14">
        <v>64.5976</v>
      </c>
      <c r="E3148" s="13">
        <v>54919.833333325718</v>
      </c>
      <c r="F3148" s="14">
        <v>65.219800000000006</v>
      </c>
      <c r="G3148" s="14">
        <v>77.167000000000002</v>
      </c>
      <c r="H3148" s="1">
        <v>54.418500000000002</v>
      </c>
      <c r="I3148" s="1">
        <v>62.015699999999995</v>
      </c>
      <c r="J3148" s="1">
        <v>46.624300000000005</v>
      </c>
      <c r="K3148" s="1">
        <v>51.5139</v>
      </c>
      <c r="L3148" s="1"/>
      <c r="M3148" s="13">
        <v>54919.833333325718</v>
      </c>
      <c r="N3148" s="14">
        <v>66.594800000000006</v>
      </c>
      <c r="O3148" s="14">
        <v>79.332100000000011</v>
      </c>
      <c r="P3148" s="1">
        <v>63.844900000000003</v>
      </c>
      <c r="Q3148" s="1">
        <v>75.441999999999993</v>
      </c>
      <c r="S3148" s="13">
        <v>54919.833333325718</v>
      </c>
      <c r="T3148" s="14">
        <v>70.264300000000006</v>
      </c>
      <c r="U3148" s="14">
        <v>81.540499999999994</v>
      </c>
      <c r="V3148" s="1">
        <v>60.175199999999997</v>
      </c>
      <c r="W3148" s="1">
        <v>72.793499999999995</v>
      </c>
    </row>
    <row r="3149" spans="1:23" x14ac:dyDescent="0.25">
      <c r="A3149" s="13">
        <f t="shared" si="51"/>
        <v>40309.874999992382</v>
      </c>
      <c r="B3149" s="14">
        <v>37.917000000000002</v>
      </c>
      <c r="C3149" s="14">
        <v>63.750900000000001</v>
      </c>
      <c r="E3149" s="13">
        <v>54919.874999992382</v>
      </c>
      <c r="F3149" s="14">
        <v>58.604599999999998</v>
      </c>
      <c r="G3149" s="14">
        <v>72.769899999999993</v>
      </c>
      <c r="H3149" s="1">
        <v>49.264400000000002</v>
      </c>
      <c r="I3149" s="1">
        <v>59.1708</v>
      </c>
      <c r="J3149" s="1">
        <v>42.708800000000004</v>
      </c>
      <c r="K3149" s="1">
        <v>51.398900000000005</v>
      </c>
      <c r="L3149" s="1"/>
      <c r="M3149" s="13">
        <v>54919.874999992382</v>
      </c>
      <c r="N3149" s="14">
        <v>59.9452</v>
      </c>
      <c r="O3149" s="14">
        <v>74.304100000000005</v>
      </c>
      <c r="P3149" s="1">
        <v>57.264099999999999</v>
      </c>
      <c r="Q3149" s="1">
        <v>71.306600000000003</v>
      </c>
      <c r="S3149" s="13">
        <v>54919.874999992382</v>
      </c>
      <c r="T3149" s="14">
        <v>62.886400000000002</v>
      </c>
      <c r="U3149" s="14">
        <v>76.413600000000002</v>
      </c>
      <c r="V3149" s="1">
        <v>54.322800000000001</v>
      </c>
      <c r="W3149" s="1">
        <v>69.126199999999997</v>
      </c>
    </row>
    <row r="3150" spans="1:23" x14ac:dyDescent="0.25">
      <c r="A3150" s="13">
        <f t="shared" si="51"/>
        <v>40309.916666659046</v>
      </c>
      <c r="B3150" s="14">
        <v>33.132199999999997</v>
      </c>
      <c r="C3150" s="14">
        <v>61.095199999999998</v>
      </c>
      <c r="E3150" s="13">
        <v>54919.916666659046</v>
      </c>
      <c r="F3150" s="14">
        <v>51.930599999999998</v>
      </c>
      <c r="G3150" s="14">
        <v>65.510800000000003</v>
      </c>
      <c r="H3150" s="1">
        <v>43.549300000000002</v>
      </c>
      <c r="I3150" s="1">
        <v>55.324599999999997</v>
      </c>
      <c r="J3150" s="1">
        <v>38.777500000000003</v>
      </c>
      <c r="K3150" s="1">
        <v>53.6252</v>
      </c>
      <c r="L3150" s="1"/>
      <c r="M3150" s="13">
        <v>54919.916666659046</v>
      </c>
      <c r="N3150" s="14">
        <v>53.273499999999999</v>
      </c>
      <c r="O3150" s="14">
        <v>67.629899999999992</v>
      </c>
      <c r="P3150" s="1">
        <v>50.587699999999998</v>
      </c>
      <c r="Q3150" s="1">
        <v>63.772800000000004</v>
      </c>
      <c r="S3150" s="13">
        <v>54919.916666659046</v>
      </c>
      <c r="T3150" s="14">
        <v>55.497800000000005</v>
      </c>
      <c r="U3150" s="14">
        <v>68.211500000000001</v>
      </c>
      <c r="V3150" s="1">
        <v>48.363300000000002</v>
      </c>
      <c r="W3150" s="1">
        <v>62.81</v>
      </c>
    </row>
    <row r="3151" spans="1:23" x14ac:dyDescent="0.25">
      <c r="A3151" s="13">
        <f t="shared" si="51"/>
        <v>40309.958333325711</v>
      </c>
      <c r="B3151" s="14">
        <v>30.019599999999997</v>
      </c>
      <c r="C3151" s="14">
        <v>56.034399999999998</v>
      </c>
      <c r="E3151" s="13">
        <v>54919.958333325711</v>
      </c>
      <c r="F3151" s="14">
        <v>45.501199999999997</v>
      </c>
      <c r="G3151" s="14">
        <v>56.269800000000004</v>
      </c>
      <c r="H3151" s="1">
        <v>39.223500000000001</v>
      </c>
      <c r="I3151" s="1">
        <v>49.650700000000001</v>
      </c>
      <c r="J3151" s="1">
        <v>40.277300000000004</v>
      </c>
      <c r="K3151" s="1">
        <v>52.764800000000001</v>
      </c>
      <c r="L3151" s="1"/>
      <c r="M3151" s="13">
        <v>54919.958333325711</v>
      </c>
      <c r="N3151" s="14">
        <v>46.9208</v>
      </c>
      <c r="O3151" s="14">
        <v>57.146999999999998</v>
      </c>
      <c r="P3151" s="1">
        <v>44.081600000000002</v>
      </c>
      <c r="Q3151" s="1">
        <v>55.149800000000006</v>
      </c>
      <c r="S3151" s="13">
        <v>54919.958333325711</v>
      </c>
      <c r="T3151" s="14">
        <v>48.145199999999996</v>
      </c>
      <c r="U3151" s="14">
        <v>58.073500000000003</v>
      </c>
      <c r="V3151" s="1">
        <v>42.856999999999999</v>
      </c>
      <c r="W3151" s="1">
        <v>54.466099999999997</v>
      </c>
    </row>
    <row r="3152" spans="1:23" x14ac:dyDescent="0.25">
      <c r="A3152" s="13">
        <f t="shared" si="51"/>
        <v>40309.999999992375</v>
      </c>
      <c r="B3152" s="14">
        <v>30.160599999999999</v>
      </c>
      <c r="C3152" s="14">
        <v>52.345599999999997</v>
      </c>
      <c r="E3152" s="13">
        <v>54919.999999992375</v>
      </c>
      <c r="F3152" s="14">
        <v>44.000300000000003</v>
      </c>
      <c r="G3152" s="14">
        <v>48.731999999999999</v>
      </c>
      <c r="H3152" s="1">
        <v>38.590600000000002</v>
      </c>
      <c r="I3152" s="1">
        <v>46.395000000000003</v>
      </c>
      <c r="J3152" s="1">
        <v>36.0625</v>
      </c>
      <c r="K3152" s="1">
        <v>43.877400000000002</v>
      </c>
      <c r="L3152" s="1"/>
      <c r="M3152" s="13">
        <v>54919.999999992375</v>
      </c>
      <c r="N3152" s="14">
        <v>45.688199999999995</v>
      </c>
      <c r="O3152" s="14">
        <v>49.022500000000001</v>
      </c>
      <c r="P3152" s="1">
        <v>42.3123</v>
      </c>
      <c r="Q3152" s="1">
        <v>47.8065</v>
      </c>
      <c r="S3152" s="13">
        <v>54919.999999992375</v>
      </c>
      <c r="T3152" s="14">
        <v>46.127000000000002</v>
      </c>
      <c r="U3152" s="14">
        <v>49.559800000000003</v>
      </c>
      <c r="V3152" s="1">
        <v>41.873400000000004</v>
      </c>
      <c r="W3152" s="1">
        <v>47.904199999999996</v>
      </c>
    </row>
    <row r="3153" spans="1:23" x14ac:dyDescent="0.25">
      <c r="A3153" s="13">
        <f t="shared" si="51"/>
        <v>40310.041666659039</v>
      </c>
      <c r="B3153" s="14">
        <v>30.093900000000001</v>
      </c>
      <c r="C3153" s="14">
        <v>51.371699999999997</v>
      </c>
      <c r="E3153" s="13">
        <v>54920.041666659039</v>
      </c>
      <c r="F3153" s="14">
        <v>38.276499999999999</v>
      </c>
      <c r="G3153" s="14">
        <v>45.456099999999999</v>
      </c>
      <c r="H3153" s="1">
        <v>36.834600000000002</v>
      </c>
      <c r="I3153" s="1">
        <v>44.491300000000003</v>
      </c>
      <c r="J3153" s="1">
        <v>35.1798</v>
      </c>
      <c r="K3153" s="1">
        <v>43.411999999999999</v>
      </c>
      <c r="L3153" s="1"/>
      <c r="M3153" s="13">
        <v>54920.041666659039</v>
      </c>
      <c r="N3153" s="14">
        <v>39.813600000000001</v>
      </c>
      <c r="O3153" s="14">
        <v>45.429400000000001</v>
      </c>
      <c r="P3153" s="1">
        <v>36.739400000000003</v>
      </c>
      <c r="Q3153" s="1">
        <v>44.667999999999999</v>
      </c>
      <c r="S3153" s="13">
        <v>54920.041666659039</v>
      </c>
      <c r="T3153" s="14">
        <v>39.0869</v>
      </c>
      <c r="U3153" s="14">
        <v>45.804600000000001</v>
      </c>
      <c r="V3153" s="1">
        <v>37.466099999999997</v>
      </c>
      <c r="W3153" s="1">
        <v>45.107599999999998</v>
      </c>
    </row>
    <row r="3154" spans="1:23" x14ac:dyDescent="0.25">
      <c r="A3154" s="13">
        <f t="shared" si="51"/>
        <v>40310.083333325703</v>
      </c>
      <c r="B3154" s="14">
        <v>29.5733</v>
      </c>
      <c r="C3154" s="14">
        <v>50.621199999999995</v>
      </c>
      <c r="E3154" s="13">
        <v>54920.083333325703</v>
      </c>
      <c r="F3154" s="14">
        <v>35.827599999999997</v>
      </c>
      <c r="G3154" s="14">
        <v>43.130800000000001</v>
      </c>
      <c r="H3154" s="1">
        <v>35.232300000000002</v>
      </c>
      <c r="I3154" s="1">
        <v>43.1661</v>
      </c>
      <c r="J3154" s="1">
        <v>36.398099999999999</v>
      </c>
      <c r="K3154" s="1">
        <v>42.678199999999997</v>
      </c>
      <c r="L3154" s="1"/>
      <c r="M3154" s="13">
        <v>54920.083333325703</v>
      </c>
      <c r="N3154" s="14">
        <v>37.307199999999995</v>
      </c>
      <c r="O3154" s="14">
        <v>43.061099999999996</v>
      </c>
      <c r="P3154" s="1">
        <v>34.347999999999999</v>
      </c>
      <c r="Q3154" s="1">
        <v>42.37</v>
      </c>
      <c r="S3154" s="13">
        <v>54920.083333325703</v>
      </c>
      <c r="T3154" s="14">
        <v>36.168800000000005</v>
      </c>
      <c r="U3154" s="14">
        <v>43.207699999999996</v>
      </c>
      <c r="V3154" s="1">
        <v>35.486400000000003</v>
      </c>
      <c r="W3154" s="1">
        <v>43.053800000000003</v>
      </c>
    </row>
    <row r="3155" spans="1:23" x14ac:dyDescent="0.25">
      <c r="A3155" s="13">
        <f t="shared" si="51"/>
        <v>40310.124999992368</v>
      </c>
      <c r="B3155" s="14">
        <v>29.177499999999998</v>
      </c>
      <c r="C3155" s="14">
        <v>51.105699999999999</v>
      </c>
      <c r="E3155" s="13">
        <v>54920.124999992368</v>
      </c>
      <c r="F3155" s="14">
        <v>35.182600000000001</v>
      </c>
      <c r="G3155" s="14">
        <v>43.0321</v>
      </c>
      <c r="H3155" s="1">
        <v>35.203699999999998</v>
      </c>
      <c r="I3155" s="1">
        <v>43.4499</v>
      </c>
      <c r="J3155" s="1">
        <v>40.246900000000004</v>
      </c>
      <c r="K3155" s="1">
        <v>46.107900000000001</v>
      </c>
      <c r="L3155" s="1"/>
      <c r="M3155" s="13">
        <v>54920.124999992368</v>
      </c>
      <c r="N3155" s="14">
        <v>36.925800000000002</v>
      </c>
      <c r="O3155" s="14">
        <v>42.940899999999999</v>
      </c>
      <c r="P3155" s="1">
        <v>33.439300000000003</v>
      </c>
      <c r="Q3155" s="1">
        <v>42.2727</v>
      </c>
      <c r="S3155" s="13">
        <v>54920.124999992368</v>
      </c>
      <c r="T3155" s="14">
        <v>35.257899999999999</v>
      </c>
      <c r="U3155" s="14">
        <v>43.050899999999999</v>
      </c>
      <c r="V3155" s="1">
        <v>35.107300000000002</v>
      </c>
      <c r="W3155" s="1">
        <v>43.013199999999998</v>
      </c>
    </row>
    <row r="3156" spans="1:23" x14ac:dyDescent="0.25">
      <c r="A3156" s="13">
        <f t="shared" si="51"/>
        <v>40310.166666659032</v>
      </c>
      <c r="B3156" s="14">
        <v>28.828700000000001</v>
      </c>
      <c r="C3156" s="14">
        <v>52.458300000000001</v>
      </c>
      <c r="E3156" s="13">
        <v>54920.166666659032</v>
      </c>
      <c r="F3156" s="14">
        <v>35.064699999999995</v>
      </c>
      <c r="G3156" s="14">
        <v>43.500300000000003</v>
      </c>
      <c r="H3156" s="1">
        <v>35.321300000000001</v>
      </c>
      <c r="I3156" s="1">
        <v>44.577400000000004</v>
      </c>
      <c r="J3156" s="1">
        <v>43.310099999999998</v>
      </c>
      <c r="K3156" s="1">
        <v>43.490600000000001</v>
      </c>
      <c r="L3156" s="1"/>
      <c r="M3156" s="13">
        <v>54920.166666659032</v>
      </c>
      <c r="N3156" s="14">
        <v>36.9938</v>
      </c>
      <c r="O3156" s="14">
        <v>43.6066</v>
      </c>
      <c r="P3156" s="1">
        <v>33.1355</v>
      </c>
      <c r="Q3156" s="1">
        <v>42.6447</v>
      </c>
      <c r="S3156" s="13">
        <v>54920.166666659032</v>
      </c>
      <c r="T3156" s="14">
        <v>35.083100000000002</v>
      </c>
      <c r="U3156" s="14">
        <v>43.500300000000003</v>
      </c>
      <c r="V3156" s="1">
        <v>35.046300000000002</v>
      </c>
      <c r="W3156" s="1">
        <v>43.5002</v>
      </c>
    </row>
    <row r="3157" spans="1:23" x14ac:dyDescent="0.25">
      <c r="A3157" s="13">
        <f t="shared" si="51"/>
        <v>40310.208333325696</v>
      </c>
      <c r="B3157" s="14">
        <v>34.180099999999996</v>
      </c>
      <c r="C3157" s="14">
        <v>54.071100000000001</v>
      </c>
      <c r="E3157" s="13">
        <v>54920.208333325696</v>
      </c>
      <c r="F3157" s="14">
        <v>38.237400000000001</v>
      </c>
      <c r="G3157" s="14">
        <v>43.390300000000003</v>
      </c>
      <c r="H3157" s="1">
        <v>38.899099999999997</v>
      </c>
      <c r="I3157" s="1">
        <v>45.798900000000003</v>
      </c>
      <c r="J3157" s="1">
        <v>47.161900000000003</v>
      </c>
      <c r="K3157" s="1">
        <v>43.304600000000001</v>
      </c>
      <c r="L3157" s="1"/>
      <c r="M3157" s="13">
        <v>54920.208333325696</v>
      </c>
      <c r="N3157" s="14">
        <v>39.789199999999994</v>
      </c>
      <c r="O3157" s="14">
        <v>44.093400000000003</v>
      </c>
      <c r="P3157" s="1">
        <v>36.685499999999998</v>
      </c>
      <c r="Q3157" s="1">
        <v>42.2988</v>
      </c>
      <c r="S3157" s="13">
        <v>54920.208333325696</v>
      </c>
      <c r="T3157" s="14">
        <v>38.237400000000001</v>
      </c>
      <c r="U3157" s="14">
        <v>43.401000000000003</v>
      </c>
      <c r="V3157" s="1">
        <v>38.237400000000001</v>
      </c>
      <c r="W3157" s="1">
        <v>43.379599999999996</v>
      </c>
    </row>
    <row r="3158" spans="1:23" x14ac:dyDescent="0.25">
      <c r="A3158" s="13">
        <f t="shared" si="51"/>
        <v>40310.24999999236</v>
      </c>
      <c r="B3158" s="14">
        <v>41.194900000000004</v>
      </c>
      <c r="C3158" s="14">
        <v>60.109699999999997</v>
      </c>
      <c r="E3158" s="13">
        <v>54920.24999999236</v>
      </c>
      <c r="F3158" s="14">
        <v>45.8489</v>
      </c>
      <c r="G3158" s="14">
        <v>48.368900000000004</v>
      </c>
      <c r="H3158" s="1">
        <v>47.328400000000002</v>
      </c>
      <c r="I3158" s="1">
        <v>53.927399999999999</v>
      </c>
      <c r="J3158" s="1">
        <v>55.9514</v>
      </c>
      <c r="K3158" s="1">
        <v>48.258699999999997</v>
      </c>
      <c r="L3158" s="1"/>
      <c r="M3158" s="13">
        <v>54920.24999999236</v>
      </c>
      <c r="N3158" s="14">
        <v>47.487699999999997</v>
      </c>
      <c r="O3158" s="14">
        <v>50.625800000000005</v>
      </c>
      <c r="P3158" s="1">
        <v>44.2102</v>
      </c>
      <c r="Q3158" s="1">
        <v>46.496499999999997</v>
      </c>
      <c r="S3158" s="13">
        <v>54920.24999999236</v>
      </c>
      <c r="T3158" s="14">
        <v>45.859400000000001</v>
      </c>
      <c r="U3158" s="14">
        <v>48.382800000000003</v>
      </c>
      <c r="V3158" s="1">
        <v>45.838500000000003</v>
      </c>
      <c r="W3158" s="1">
        <v>48.3551</v>
      </c>
    </row>
    <row r="3159" spans="1:23" x14ac:dyDescent="0.25">
      <c r="A3159" s="13">
        <f t="shared" si="51"/>
        <v>40310.291666659024</v>
      </c>
      <c r="B3159" s="14">
        <v>43.320399999999999</v>
      </c>
      <c r="C3159" s="14">
        <v>66.115200000000002</v>
      </c>
      <c r="E3159" s="13">
        <v>54920.291666659024</v>
      </c>
      <c r="F3159" s="14">
        <v>50.2256</v>
      </c>
      <c r="G3159" s="14">
        <v>54.161699999999996</v>
      </c>
      <c r="H3159" s="1">
        <v>53.640099999999997</v>
      </c>
      <c r="I3159" s="1">
        <v>63.427999999999997</v>
      </c>
      <c r="J3159" s="1">
        <v>60.802800000000005</v>
      </c>
      <c r="K3159" s="1">
        <v>53.085000000000001</v>
      </c>
      <c r="L3159" s="1"/>
      <c r="M3159" s="13">
        <v>54920.291666659024</v>
      </c>
      <c r="N3159" s="14">
        <v>52.318300000000001</v>
      </c>
      <c r="O3159" s="14">
        <v>57.785299999999999</v>
      </c>
      <c r="P3159" s="1">
        <v>48.132800000000003</v>
      </c>
      <c r="Q3159" s="1">
        <v>51.640099999999997</v>
      </c>
      <c r="S3159" s="13">
        <v>54920.291666659024</v>
      </c>
      <c r="T3159" s="14">
        <v>50.239100000000001</v>
      </c>
      <c r="U3159" s="14">
        <v>54.339400000000005</v>
      </c>
      <c r="V3159" s="1">
        <v>50.2121</v>
      </c>
      <c r="W3159" s="1">
        <v>53.984099999999998</v>
      </c>
    </row>
    <row r="3160" spans="1:23" x14ac:dyDescent="0.25">
      <c r="A3160" s="13">
        <f t="shared" si="51"/>
        <v>40310.333333325689</v>
      </c>
      <c r="B3160" s="14">
        <v>44.144800000000004</v>
      </c>
      <c r="C3160" s="14">
        <v>68.828100000000006</v>
      </c>
      <c r="E3160" s="13">
        <v>54920.333333325689</v>
      </c>
      <c r="F3160" s="14">
        <v>50.888400000000004</v>
      </c>
      <c r="G3160" s="14">
        <v>57.934699999999999</v>
      </c>
      <c r="H3160" s="1">
        <v>56.5794</v>
      </c>
      <c r="I3160" s="1">
        <v>67.701999999999998</v>
      </c>
      <c r="J3160" s="1">
        <v>63.673000000000002</v>
      </c>
      <c r="K3160" s="1">
        <v>56.203300000000006</v>
      </c>
      <c r="L3160" s="1"/>
      <c r="M3160" s="13">
        <v>54920.333333325689</v>
      </c>
      <c r="N3160" s="14">
        <v>52.545900000000003</v>
      </c>
      <c r="O3160" s="14">
        <v>60.553699999999999</v>
      </c>
      <c r="P3160" s="1">
        <v>49.230899999999998</v>
      </c>
      <c r="Q3160" s="1">
        <v>55.903199999999998</v>
      </c>
      <c r="S3160" s="13">
        <v>54920.333333325689</v>
      </c>
      <c r="T3160" s="14">
        <v>51.0623</v>
      </c>
      <c r="U3160" s="14">
        <v>58.225099999999998</v>
      </c>
      <c r="V3160" s="1">
        <v>50.714599999999997</v>
      </c>
      <c r="W3160" s="1">
        <v>57.644300000000001</v>
      </c>
    </row>
    <row r="3161" spans="1:23" x14ac:dyDescent="0.25">
      <c r="A3161" s="13">
        <f t="shared" si="51"/>
        <v>40310.374999992353</v>
      </c>
      <c r="B3161" s="14">
        <v>44.322699999999998</v>
      </c>
      <c r="C3161" s="14">
        <v>69.120399999999989</v>
      </c>
      <c r="E3161" s="13">
        <v>54920.374999992353</v>
      </c>
      <c r="F3161" s="14">
        <v>50.853099999999998</v>
      </c>
      <c r="G3161" s="14">
        <v>58.811599999999999</v>
      </c>
      <c r="H3161" s="1">
        <v>56.850999999999999</v>
      </c>
      <c r="I3161" s="1">
        <v>67.630600000000001</v>
      </c>
      <c r="J3161" s="1">
        <v>63.824300000000001</v>
      </c>
      <c r="K3161" s="1">
        <v>63.1111</v>
      </c>
      <c r="L3161" s="1"/>
      <c r="M3161" s="13">
        <v>54920.374999992353</v>
      </c>
      <c r="N3161" s="14">
        <v>52.275100000000002</v>
      </c>
      <c r="O3161" s="14">
        <v>60.720699999999994</v>
      </c>
      <c r="P3161" s="1">
        <v>49.431100000000001</v>
      </c>
      <c r="Q3161" s="1">
        <v>57.118699999999997</v>
      </c>
      <c r="S3161" s="13">
        <v>54920.374999992353</v>
      </c>
      <c r="T3161" s="14">
        <v>51.137300000000003</v>
      </c>
      <c r="U3161" s="14">
        <v>59.043900000000001</v>
      </c>
      <c r="V3161" s="1">
        <v>50.568800000000003</v>
      </c>
      <c r="W3161" s="1">
        <v>58.5792</v>
      </c>
    </row>
    <row r="3162" spans="1:23" x14ac:dyDescent="0.25">
      <c r="A3162" s="13">
        <f t="shared" si="51"/>
        <v>40310.416666659017</v>
      </c>
      <c r="B3162" s="14">
        <v>44.648800000000001</v>
      </c>
      <c r="C3162" s="14">
        <v>69.835100000000011</v>
      </c>
      <c r="E3162" s="13">
        <v>54920.416666659017</v>
      </c>
      <c r="F3162" s="14">
        <v>51.411000000000001</v>
      </c>
      <c r="G3162" s="14">
        <v>60.774999999999999</v>
      </c>
      <c r="H3162" s="1">
        <v>56.826900000000002</v>
      </c>
      <c r="I3162" s="1">
        <v>69.030600000000007</v>
      </c>
      <c r="J3162" s="1">
        <v>63.864000000000004</v>
      </c>
      <c r="K3162" s="1">
        <v>70.149199999999993</v>
      </c>
      <c r="L3162" s="1"/>
      <c r="M3162" s="13">
        <v>54920.416666659017</v>
      </c>
      <c r="N3162" s="14">
        <v>52.844499999999996</v>
      </c>
      <c r="O3162" s="14">
        <v>62.041899999999998</v>
      </c>
      <c r="P3162" s="1">
        <v>49.977699999999999</v>
      </c>
      <c r="Q3162" s="1">
        <v>59.377099999999999</v>
      </c>
      <c r="S3162" s="13">
        <v>54920.416666659017</v>
      </c>
      <c r="T3162" s="14">
        <v>51.638500000000001</v>
      </c>
      <c r="U3162" s="14">
        <v>61.070999999999998</v>
      </c>
      <c r="V3162" s="1">
        <v>51.183699999999995</v>
      </c>
      <c r="W3162" s="1">
        <v>60.478900000000003</v>
      </c>
    </row>
    <row r="3163" spans="1:23" x14ac:dyDescent="0.25">
      <c r="A3163" s="13">
        <f t="shared" si="51"/>
        <v>40310.458333325681</v>
      </c>
      <c r="B3163" s="14">
        <v>44.904499999999999</v>
      </c>
      <c r="C3163" s="14">
        <v>70.93910000000001</v>
      </c>
      <c r="E3163" s="13">
        <v>54920.458333325681</v>
      </c>
      <c r="F3163" s="14">
        <v>52.050400000000003</v>
      </c>
      <c r="G3163" s="14">
        <v>62.198800000000006</v>
      </c>
      <c r="H3163" s="1">
        <v>57.119699999999995</v>
      </c>
      <c r="I3163" s="1">
        <v>70.540399999999991</v>
      </c>
      <c r="J3163" s="1">
        <v>62.493500000000004</v>
      </c>
      <c r="K3163" s="1">
        <v>79.0929</v>
      </c>
      <c r="L3163" s="1"/>
      <c r="M3163" s="13">
        <v>54920.458333325681</v>
      </c>
      <c r="N3163" s="14">
        <v>53.437100000000001</v>
      </c>
      <c r="O3163" s="14">
        <v>63.190100000000001</v>
      </c>
      <c r="P3163" s="1">
        <v>50.663899999999998</v>
      </c>
      <c r="Q3163" s="1">
        <v>60.9069</v>
      </c>
      <c r="S3163" s="13">
        <v>54920.458333325681</v>
      </c>
      <c r="T3163" s="14">
        <v>52.340300000000006</v>
      </c>
      <c r="U3163" s="14">
        <v>62.4405</v>
      </c>
      <c r="V3163" s="1">
        <v>51.7607</v>
      </c>
      <c r="W3163" s="1">
        <v>61.957000000000001</v>
      </c>
    </row>
    <row r="3164" spans="1:23" x14ac:dyDescent="0.25">
      <c r="A3164" s="13">
        <f t="shared" si="51"/>
        <v>40310.499999992346</v>
      </c>
      <c r="B3164" s="14">
        <v>44.105400000000003</v>
      </c>
      <c r="C3164" s="14">
        <v>69.979699999999994</v>
      </c>
      <c r="E3164" s="13">
        <v>54920.499999992346</v>
      </c>
      <c r="F3164" s="14">
        <v>50.545499999999997</v>
      </c>
      <c r="G3164" s="14">
        <v>61.985500000000002</v>
      </c>
      <c r="H3164" s="1">
        <v>55.667999999999999</v>
      </c>
      <c r="I3164" s="1">
        <v>69.894499999999994</v>
      </c>
      <c r="J3164" s="1">
        <v>59.998600000000003</v>
      </c>
      <c r="K3164" s="1">
        <v>80.748699999999999</v>
      </c>
      <c r="L3164" s="1"/>
      <c r="M3164" s="13">
        <v>54920.499999992346</v>
      </c>
      <c r="N3164" s="14">
        <v>51.851999999999997</v>
      </c>
      <c r="O3164" s="14">
        <v>63.038499999999999</v>
      </c>
      <c r="P3164" s="1">
        <v>49.239199999999997</v>
      </c>
      <c r="Q3164" s="1">
        <v>60.690300000000001</v>
      </c>
      <c r="S3164" s="13">
        <v>54920.499999992346</v>
      </c>
      <c r="T3164" s="14">
        <v>50.782199999999996</v>
      </c>
      <c r="U3164" s="14">
        <v>62.394800000000004</v>
      </c>
      <c r="V3164" s="1">
        <v>50.308999999999997</v>
      </c>
      <c r="W3164" s="1">
        <v>61.5762</v>
      </c>
    </row>
    <row r="3165" spans="1:23" x14ac:dyDescent="0.25">
      <c r="A3165" s="13">
        <f t="shared" si="51"/>
        <v>40310.54166665901</v>
      </c>
      <c r="B3165" s="14">
        <v>43.714700000000001</v>
      </c>
      <c r="C3165" s="14">
        <v>69.431100000000001</v>
      </c>
      <c r="E3165" s="13">
        <v>54920.54166665901</v>
      </c>
      <c r="F3165" s="14">
        <v>50.643300000000004</v>
      </c>
      <c r="G3165" s="14">
        <v>62.5991</v>
      </c>
      <c r="H3165" s="1">
        <v>55.498800000000003</v>
      </c>
      <c r="I3165" s="1">
        <v>69.680700000000002</v>
      </c>
      <c r="J3165" s="1">
        <v>57.572099999999999</v>
      </c>
      <c r="K3165" s="1">
        <v>82.819600000000008</v>
      </c>
      <c r="L3165" s="1"/>
      <c r="M3165" s="13">
        <v>54920.54166665901</v>
      </c>
      <c r="N3165" s="14">
        <v>51.873599999999996</v>
      </c>
      <c r="O3165" s="14">
        <v>63.777300000000004</v>
      </c>
      <c r="P3165" s="1">
        <v>49.4131</v>
      </c>
      <c r="Q3165" s="1">
        <v>61.246000000000002</v>
      </c>
      <c r="S3165" s="13">
        <v>54920.54166665901</v>
      </c>
      <c r="T3165" s="14">
        <v>51.043999999999997</v>
      </c>
      <c r="U3165" s="14">
        <v>63.164000000000001</v>
      </c>
      <c r="V3165" s="1">
        <v>50.242699999999999</v>
      </c>
      <c r="W3165" s="1">
        <v>62.034199999999998</v>
      </c>
    </row>
    <row r="3166" spans="1:23" x14ac:dyDescent="0.25">
      <c r="A3166" s="13">
        <f t="shared" si="51"/>
        <v>40310.583333325674</v>
      </c>
      <c r="B3166" s="14">
        <v>43.431100000000001</v>
      </c>
      <c r="C3166" s="14">
        <v>68.105699999999999</v>
      </c>
      <c r="E3166" s="13">
        <v>54920.583333325674</v>
      </c>
      <c r="F3166" s="14">
        <v>50.849899999999998</v>
      </c>
      <c r="G3166" s="14">
        <v>62.718300000000006</v>
      </c>
      <c r="H3166" s="1">
        <v>55.195900000000002</v>
      </c>
      <c r="I3166" s="1">
        <v>69.13069999999999</v>
      </c>
      <c r="J3166" s="1">
        <v>54.832500000000003</v>
      </c>
      <c r="K3166" s="1">
        <v>87.070399999999992</v>
      </c>
      <c r="L3166" s="1"/>
      <c r="M3166" s="13">
        <v>54920.583333325674</v>
      </c>
      <c r="N3166" s="14">
        <v>52.041400000000003</v>
      </c>
      <c r="O3166" s="14">
        <v>63.832099999999997</v>
      </c>
      <c r="P3166" s="1">
        <v>49.6586</v>
      </c>
      <c r="Q3166" s="1">
        <v>61.418699999999994</v>
      </c>
      <c r="S3166" s="13">
        <v>54920.583333325674</v>
      </c>
      <c r="T3166" s="14">
        <v>51.402900000000002</v>
      </c>
      <c r="U3166" s="14">
        <v>63.512699999999995</v>
      </c>
      <c r="V3166" s="1">
        <v>50.296900000000001</v>
      </c>
      <c r="W3166" s="1">
        <v>61.9238</v>
      </c>
    </row>
    <row r="3167" spans="1:23" x14ac:dyDescent="0.25">
      <c r="A3167" s="13">
        <f t="shared" si="51"/>
        <v>40310.624999992338</v>
      </c>
      <c r="B3167" s="14">
        <v>44.375800000000005</v>
      </c>
      <c r="C3167" s="14">
        <v>67.365800000000007</v>
      </c>
      <c r="E3167" s="13">
        <v>54920.624999992338</v>
      </c>
      <c r="F3167" s="14">
        <v>52.410699999999999</v>
      </c>
      <c r="G3167" s="14">
        <v>63.608699999999999</v>
      </c>
      <c r="H3167" s="1">
        <v>56.344000000000001</v>
      </c>
      <c r="I3167" s="1">
        <v>69.743899999999996</v>
      </c>
      <c r="J3167" s="1">
        <v>51.823099999999997</v>
      </c>
      <c r="K3167" s="1">
        <v>87.820800000000006</v>
      </c>
      <c r="L3167" s="1"/>
      <c r="M3167" s="13">
        <v>54920.624999992338</v>
      </c>
      <c r="N3167" s="14">
        <v>53.736800000000002</v>
      </c>
      <c r="O3167" s="14">
        <v>64.374499999999998</v>
      </c>
      <c r="P3167" s="1">
        <v>51.084800000000001</v>
      </c>
      <c r="Q3167" s="1">
        <v>62.486400000000003</v>
      </c>
      <c r="S3167" s="13">
        <v>54920.624999992338</v>
      </c>
      <c r="T3167" s="14">
        <v>53.188499999999998</v>
      </c>
      <c r="U3167" s="14">
        <v>64.792900000000003</v>
      </c>
      <c r="V3167" s="1">
        <v>51.633099999999999</v>
      </c>
      <c r="W3167" s="1">
        <v>62.424500000000002</v>
      </c>
    </row>
    <row r="3168" spans="1:23" x14ac:dyDescent="0.25">
      <c r="A3168" s="13">
        <f t="shared" si="51"/>
        <v>40310.666666659003</v>
      </c>
      <c r="B3168" s="14">
        <v>44.711400000000005</v>
      </c>
      <c r="C3168" s="14">
        <v>65.778300000000002</v>
      </c>
      <c r="E3168" s="13">
        <v>54920.666666659003</v>
      </c>
      <c r="F3168" s="14">
        <v>53.6768</v>
      </c>
      <c r="G3168" s="14">
        <v>68.11460000000001</v>
      </c>
      <c r="H3168" s="1">
        <v>57.436800000000005</v>
      </c>
      <c r="I3168" s="1">
        <v>70.228200000000001</v>
      </c>
      <c r="J3168" s="1">
        <v>49.469800000000006</v>
      </c>
      <c r="K3168" s="1">
        <v>80.1614</v>
      </c>
      <c r="L3168" s="1"/>
      <c r="M3168" s="13">
        <v>54920.666666659003</v>
      </c>
      <c r="N3168" s="14">
        <v>54.997399999999999</v>
      </c>
      <c r="O3168" s="14">
        <v>68.958399999999997</v>
      </c>
      <c r="P3168" s="1">
        <v>52.356300000000005</v>
      </c>
      <c r="Q3168" s="1">
        <v>66.952699999999993</v>
      </c>
      <c r="S3168" s="13">
        <v>54920.666666659003</v>
      </c>
      <c r="T3168" s="14">
        <v>54.836100000000002</v>
      </c>
      <c r="U3168" s="14">
        <v>70.392399999999995</v>
      </c>
      <c r="V3168" s="1">
        <v>52.517499999999998</v>
      </c>
      <c r="W3168" s="1">
        <v>65.836799999999997</v>
      </c>
    </row>
    <row r="3169" spans="1:23" x14ac:dyDescent="0.25">
      <c r="A3169" s="13">
        <f t="shared" si="51"/>
        <v>40310.708333325667</v>
      </c>
      <c r="B3169" s="14">
        <v>43.209199999999996</v>
      </c>
      <c r="C3169" s="14">
        <v>65.199600000000004</v>
      </c>
      <c r="E3169" s="13">
        <v>54920.708333325667</v>
      </c>
      <c r="F3169" s="14">
        <v>56.362699999999997</v>
      </c>
      <c r="G3169" s="14">
        <v>72.942599999999999</v>
      </c>
      <c r="H3169" s="1">
        <v>57.644100000000002</v>
      </c>
      <c r="I3169" s="1">
        <v>69.170199999999994</v>
      </c>
      <c r="J3169" s="1">
        <v>48.193100000000001</v>
      </c>
      <c r="K3169" s="1">
        <v>73.113900000000001</v>
      </c>
      <c r="L3169" s="1"/>
      <c r="M3169" s="13">
        <v>54920.708333325667</v>
      </c>
      <c r="N3169" s="14">
        <v>57.765599999999999</v>
      </c>
      <c r="O3169" s="14">
        <v>73.992699999999999</v>
      </c>
      <c r="P3169" s="1">
        <v>54.959900000000005</v>
      </c>
      <c r="Q3169" s="1">
        <v>71.693799999999996</v>
      </c>
      <c r="S3169" s="13">
        <v>54920.708333325667</v>
      </c>
      <c r="T3169" s="14">
        <v>58.592699999999994</v>
      </c>
      <c r="U3169" s="14">
        <v>76.3005</v>
      </c>
      <c r="V3169" s="1">
        <v>54.132800000000003</v>
      </c>
      <c r="W3169" s="1">
        <v>69.584600000000009</v>
      </c>
    </row>
    <row r="3170" spans="1:23" x14ac:dyDescent="0.25">
      <c r="A3170" s="13">
        <f t="shared" si="51"/>
        <v>40310.749999992331</v>
      </c>
      <c r="B3170" s="14">
        <v>42.185099999999998</v>
      </c>
      <c r="C3170" s="14">
        <v>65.280199999999994</v>
      </c>
      <c r="E3170" s="13">
        <v>54920.749999992331</v>
      </c>
      <c r="F3170" s="14">
        <v>59.648400000000002</v>
      </c>
      <c r="G3170" s="14">
        <v>79.538399999999996</v>
      </c>
      <c r="H3170" s="1">
        <v>57.305900000000001</v>
      </c>
      <c r="I3170" s="1">
        <v>67.8506</v>
      </c>
      <c r="J3170" s="1">
        <v>47.551800000000007</v>
      </c>
      <c r="K3170" s="1">
        <v>58.388800000000003</v>
      </c>
      <c r="L3170" s="1"/>
      <c r="M3170" s="13">
        <v>54920.749999992331</v>
      </c>
      <c r="N3170" s="14">
        <v>61.161699999999996</v>
      </c>
      <c r="O3170" s="14">
        <v>81.812600000000003</v>
      </c>
      <c r="P3170" s="1">
        <v>58.134999999999998</v>
      </c>
      <c r="Q3170" s="1">
        <v>77.730899999999991</v>
      </c>
      <c r="S3170" s="13">
        <v>54920.749999992331</v>
      </c>
      <c r="T3170" s="14">
        <v>62.9358</v>
      </c>
      <c r="U3170" s="14">
        <v>84.24</v>
      </c>
      <c r="V3170" s="1">
        <v>56.360900000000001</v>
      </c>
      <c r="W3170" s="1">
        <v>74.836799999999997</v>
      </c>
    </row>
    <row r="3171" spans="1:23" x14ac:dyDescent="0.25">
      <c r="A3171" s="13">
        <f t="shared" si="51"/>
        <v>40310.791666658995</v>
      </c>
      <c r="B3171" s="14">
        <v>41.440599999999996</v>
      </c>
      <c r="C3171" s="14">
        <v>64.786900000000003</v>
      </c>
      <c r="E3171" s="13">
        <v>54920.791666658995</v>
      </c>
      <c r="F3171" s="14">
        <v>63.901900000000005</v>
      </c>
      <c r="G3171" s="14">
        <v>82.561399999999992</v>
      </c>
      <c r="H3171" s="1">
        <v>56.686900000000001</v>
      </c>
      <c r="I3171" s="1">
        <v>64.773800000000008</v>
      </c>
      <c r="J3171" s="1">
        <v>46.954900000000002</v>
      </c>
      <c r="K3171" s="1">
        <v>52.073699999999995</v>
      </c>
      <c r="L3171" s="1"/>
      <c r="M3171" s="13">
        <v>54920.791666658995</v>
      </c>
      <c r="N3171" s="14">
        <v>65.318899999999999</v>
      </c>
      <c r="O3171" s="14">
        <v>85.096299999999999</v>
      </c>
      <c r="P3171" s="1">
        <v>62.484999999999999</v>
      </c>
      <c r="Q3171" s="1">
        <v>80.613500000000002</v>
      </c>
      <c r="S3171" s="13">
        <v>54920.791666658995</v>
      </c>
      <c r="T3171" s="14">
        <v>68.504800000000003</v>
      </c>
      <c r="U3171" s="14">
        <v>87.759699999999995</v>
      </c>
      <c r="V3171" s="1">
        <v>59.298900000000003</v>
      </c>
      <c r="W3171" s="1">
        <v>77.363100000000003</v>
      </c>
    </row>
    <row r="3172" spans="1:23" x14ac:dyDescent="0.25">
      <c r="A3172" s="13">
        <f t="shared" si="51"/>
        <v>40310.83333332566</v>
      </c>
      <c r="B3172" s="14">
        <v>41.3855</v>
      </c>
      <c r="C3172" s="14">
        <v>63.191600000000001</v>
      </c>
      <c r="E3172" s="13">
        <v>54920.83333332566</v>
      </c>
      <c r="F3172" s="14">
        <v>65.277100000000004</v>
      </c>
      <c r="G3172" s="14">
        <v>77.977999999999994</v>
      </c>
      <c r="H3172" s="1">
        <v>54.311199999999999</v>
      </c>
      <c r="I3172" s="1">
        <v>61.1511</v>
      </c>
      <c r="J3172" s="1">
        <v>46.520499999999998</v>
      </c>
      <c r="K3172" s="1">
        <v>50.649300000000004</v>
      </c>
      <c r="L3172" s="1"/>
      <c r="M3172" s="13">
        <v>54920.83333332566</v>
      </c>
      <c r="N3172" s="14">
        <v>66.652100000000004</v>
      </c>
      <c r="O3172" s="14">
        <v>80.280799999999999</v>
      </c>
      <c r="P3172" s="1">
        <v>63.902200000000001</v>
      </c>
      <c r="Q3172" s="1">
        <v>76.145099999999999</v>
      </c>
      <c r="S3172" s="13">
        <v>54920.83333332566</v>
      </c>
      <c r="T3172" s="14">
        <v>70.36630000000001</v>
      </c>
      <c r="U3172" s="14">
        <v>82.637500000000003</v>
      </c>
      <c r="V3172" s="1">
        <v>60.187800000000003</v>
      </c>
      <c r="W3172" s="1">
        <v>73.3185</v>
      </c>
    </row>
    <row r="3173" spans="1:23" x14ac:dyDescent="0.25">
      <c r="A3173" s="13">
        <f t="shared" si="51"/>
        <v>40310.874999992324</v>
      </c>
      <c r="B3173" s="14">
        <v>38.073699999999995</v>
      </c>
      <c r="C3173" s="14">
        <v>62.173000000000002</v>
      </c>
      <c r="E3173" s="13">
        <v>54920.874999992324</v>
      </c>
      <c r="F3173" s="14">
        <v>59.883800000000001</v>
      </c>
      <c r="G3173" s="14">
        <v>72.031399999999991</v>
      </c>
      <c r="H3173" s="1">
        <v>49.512099999999997</v>
      </c>
      <c r="I3173" s="1">
        <v>58.133499999999998</v>
      </c>
      <c r="J3173" s="1">
        <v>42.960500000000003</v>
      </c>
      <c r="K3173" s="1">
        <v>50.361499999999999</v>
      </c>
      <c r="L3173" s="1"/>
      <c r="M3173" s="13">
        <v>54920.874999992324</v>
      </c>
      <c r="N3173" s="14">
        <v>61.224400000000003</v>
      </c>
      <c r="O3173" s="14">
        <v>73.710100000000011</v>
      </c>
      <c r="P3173" s="1">
        <v>58.543300000000002</v>
      </c>
      <c r="Q3173" s="1">
        <v>70.462299999999999</v>
      </c>
      <c r="S3173" s="13">
        <v>54920.874999992324</v>
      </c>
      <c r="T3173" s="14">
        <v>64.445499999999996</v>
      </c>
      <c r="U3173" s="14">
        <v>75.725999999999999</v>
      </c>
      <c r="V3173" s="1">
        <v>55.322000000000003</v>
      </c>
      <c r="W3173" s="1">
        <v>68.336699999999993</v>
      </c>
    </row>
    <row r="3174" spans="1:23" x14ac:dyDescent="0.25">
      <c r="A3174" s="13">
        <f t="shared" si="51"/>
        <v>40310.916666658988</v>
      </c>
      <c r="B3174" s="14">
        <v>33.203499999999998</v>
      </c>
      <c r="C3174" s="14">
        <v>58.697800000000001</v>
      </c>
      <c r="E3174" s="13">
        <v>54920.916666658988</v>
      </c>
      <c r="F3174" s="14">
        <v>52.040199999999999</v>
      </c>
      <c r="G3174" s="14">
        <v>64.874099999999999</v>
      </c>
      <c r="H3174" s="1">
        <v>43.475000000000001</v>
      </c>
      <c r="I3174" s="1">
        <v>53.403700000000001</v>
      </c>
      <c r="J3174" s="1">
        <v>38.560099999999998</v>
      </c>
      <c r="K3174" s="1">
        <v>47.749199999999995</v>
      </c>
      <c r="L3174" s="1"/>
      <c r="M3174" s="13">
        <v>54920.916666658988</v>
      </c>
      <c r="N3174" s="14">
        <v>53.383099999999999</v>
      </c>
      <c r="O3174" s="14">
        <v>67.170400000000001</v>
      </c>
      <c r="P3174" s="1">
        <v>50.697300000000006</v>
      </c>
      <c r="Q3174" s="1">
        <v>63.0304</v>
      </c>
      <c r="S3174" s="13">
        <v>54920.916666658988</v>
      </c>
      <c r="T3174" s="14">
        <v>55.657300000000006</v>
      </c>
      <c r="U3174" s="14">
        <v>67.793999999999997</v>
      </c>
      <c r="V3174" s="1">
        <v>48.423000000000002</v>
      </c>
      <c r="W3174" s="1">
        <v>61.954099999999997</v>
      </c>
    </row>
    <row r="3175" spans="1:23" x14ac:dyDescent="0.25">
      <c r="A3175" s="13">
        <f t="shared" si="51"/>
        <v>40310.958333325652</v>
      </c>
      <c r="B3175" s="14">
        <v>30.079699999999999</v>
      </c>
      <c r="C3175" s="14">
        <v>53.248699999999999</v>
      </c>
      <c r="E3175" s="13">
        <v>54920.958333325652</v>
      </c>
      <c r="F3175" s="14">
        <v>46.242100000000001</v>
      </c>
      <c r="G3175" s="14">
        <v>56.239199999999997</v>
      </c>
      <c r="H3175" s="1">
        <v>39.173999999999999</v>
      </c>
      <c r="I3175" s="1">
        <v>47.459499999999998</v>
      </c>
      <c r="J3175" s="1">
        <v>35.559599999999996</v>
      </c>
      <c r="K3175" s="1">
        <v>50.526000000000003</v>
      </c>
      <c r="L3175" s="1"/>
      <c r="M3175" s="13">
        <v>54920.958333325652</v>
      </c>
      <c r="N3175" s="14">
        <v>47.661699999999996</v>
      </c>
      <c r="O3175" s="14">
        <v>57.3</v>
      </c>
      <c r="P3175" s="1">
        <v>44.822600000000001</v>
      </c>
      <c r="Q3175" s="1">
        <v>55.015599999999999</v>
      </c>
      <c r="S3175" s="13">
        <v>54920.958333325652</v>
      </c>
      <c r="T3175" s="14">
        <v>49.1008</v>
      </c>
      <c r="U3175" s="14">
        <v>58.4116</v>
      </c>
      <c r="V3175" s="1">
        <v>43.383400000000002</v>
      </c>
      <c r="W3175" s="1">
        <v>54.066800000000001</v>
      </c>
    </row>
    <row r="3176" spans="1:23" x14ac:dyDescent="0.25">
      <c r="A3176" s="13">
        <f t="shared" si="51"/>
        <v>40310.999999992317</v>
      </c>
      <c r="B3176" s="14">
        <v>30.271799999999999</v>
      </c>
      <c r="C3176" s="14">
        <v>48.991800000000005</v>
      </c>
      <c r="E3176" s="13">
        <v>54920.999999992317</v>
      </c>
      <c r="F3176" s="14">
        <v>38.884800000000006</v>
      </c>
      <c r="G3176" s="14">
        <v>47.251400000000004</v>
      </c>
      <c r="H3176" s="1">
        <v>36.617100000000001</v>
      </c>
      <c r="I3176" s="1">
        <v>43.668699999999994</v>
      </c>
      <c r="J3176" s="1">
        <v>34.093699999999998</v>
      </c>
      <c r="K3176" s="1">
        <v>41.794699999999999</v>
      </c>
      <c r="L3176" s="1"/>
      <c r="M3176" s="13">
        <v>54920.999999992317</v>
      </c>
      <c r="N3176" s="14">
        <v>40.2453</v>
      </c>
      <c r="O3176" s="14">
        <v>48.097900000000003</v>
      </c>
      <c r="P3176" s="1">
        <v>37.5244</v>
      </c>
      <c r="Q3176" s="1">
        <v>46.0503</v>
      </c>
      <c r="S3176" s="13">
        <v>54920.999999992317</v>
      </c>
      <c r="T3176" s="14">
        <v>40.158799999999999</v>
      </c>
      <c r="U3176" s="14">
        <v>48.302300000000002</v>
      </c>
      <c r="V3176" s="1">
        <v>37.610800000000005</v>
      </c>
      <c r="W3176" s="1">
        <v>46.200400000000002</v>
      </c>
    </row>
    <row r="3177" spans="1:23" x14ac:dyDescent="0.25">
      <c r="A3177" s="13">
        <f t="shared" si="51"/>
        <v>40311.041666658981</v>
      </c>
      <c r="B3177" s="14">
        <v>30.2117</v>
      </c>
      <c r="C3177" s="14">
        <v>46.7605</v>
      </c>
      <c r="E3177" s="13">
        <v>54921.041666658981</v>
      </c>
      <c r="F3177" s="14">
        <v>37.177500000000002</v>
      </c>
      <c r="G3177" s="14">
        <v>41.829500000000003</v>
      </c>
      <c r="H3177" s="1">
        <v>34.930699999999995</v>
      </c>
      <c r="I3177" s="1">
        <v>41.172199999999997</v>
      </c>
      <c r="J3177" s="1">
        <v>33.281400000000005</v>
      </c>
      <c r="K3177" s="1">
        <v>39.939900000000002</v>
      </c>
      <c r="L3177" s="1"/>
      <c r="M3177" s="13">
        <v>54921.041666658981</v>
      </c>
      <c r="N3177" s="14">
        <v>38.389099999999999</v>
      </c>
      <c r="O3177" s="14">
        <v>42.536199999999994</v>
      </c>
      <c r="P3177" s="1">
        <v>35.965900000000005</v>
      </c>
      <c r="Q3177" s="1">
        <v>40.697099999999999</v>
      </c>
      <c r="S3177" s="13">
        <v>54921.041666658981</v>
      </c>
      <c r="T3177" s="14">
        <v>38.206300000000006</v>
      </c>
      <c r="U3177" s="14">
        <v>42.221400000000003</v>
      </c>
      <c r="V3177" s="1">
        <v>36.148600000000002</v>
      </c>
      <c r="W3177" s="1">
        <v>41.437599999999996</v>
      </c>
    </row>
    <row r="3178" spans="1:23" x14ac:dyDescent="0.25">
      <c r="A3178" s="13">
        <f t="shared" si="51"/>
        <v>40311.083333325645</v>
      </c>
      <c r="B3178" s="14">
        <v>29.710699999999999</v>
      </c>
      <c r="C3178" s="14">
        <v>45.455500000000001</v>
      </c>
      <c r="E3178" s="13">
        <v>54921.083333325645</v>
      </c>
      <c r="F3178" s="14">
        <v>34.139800000000001</v>
      </c>
      <c r="G3178" s="14">
        <v>38.756599999999999</v>
      </c>
      <c r="H3178" s="1">
        <v>33.387999999999998</v>
      </c>
      <c r="I3178" s="1">
        <v>39.055900000000001</v>
      </c>
      <c r="J3178" s="1">
        <v>32.589799999999997</v>
      </c>
      <c r="K3178" s="1">
        <v>38.785800000000002</v>
      </c>
      <c r="L3178" s="1"/>
      <c r="M3178" s="13">
        <v>54921.083333325645</v>
      </c>
      <c r="N3178" s="14">
        <v>35.297499999999999</v>
      </c>
      <c r="O3178" s="14">
        <v>39.078800000000001</v>
      </c>
      <c r="P3178" s="1">
        <v>32.982099999999996</v>
      </c>
      <c r="Q3178" s="1">
        <v>37.822900000000004</v>
      </c>
      <c r="S3178" s="13">
        <v>54921.083333325645</v>
      </c>
      <c r="T3178" s="14">
        <v>34.523400000000002</v>
      </c>
      <c r="U3178" s="14">
        <v>38.825400000000002</v>
      </c>
      <c r="V3178" s="1">
        <v>33.756099999999996</v>
      </c>
      <c r="W3178" s="1">
        <v>38.6877</v>
      </c>
    </row>
    <row r="3179" spans="1:23" x14ac:dyDescent="0.25">
      <c r="A3179" s="13">
        <f t="shared" si="51"/>
        <v>40311.124999992309</v>
      </c>
      <c r="B3179" s="14">
        <v>29.172900000000002</v>
      </c>
      <c r="C3179" s="14">
        <v>45.844900000000003</v>
      </c>
      <c r="E3179" s="13">
        <v>54921.124999992309</v>
      </c>
      <c r="F3179" s="14">
        <v>33.240099999999998</v>
      </c>
      <c r="G3179" s="14">
        <v>38.562599999999996</v>
      </c>
      <c r="H3179" s="1">
        <v>33.290399999999998</v>
      </c>
      <c r="I3179" s="1">
        <v>38.844800000000006</v>
      </c>
      <c r="J3179" s="1">
        <v>32.833199999999998</v>
      </c>
      <c r="K3179" s="1">
        <v>39.247399999999999</v>
      </c>
      <c r="L3179" s="1"/>
      <c r="M3179" s="13">
        <v>54921.124999992309</v>
      </c>
      <c r="N3179" s="14">
        <v>34.666400000000003</v>
      </c>
      <c r="O3179" s="14">
        <v>38.829099999999997</v>
      </c>
      <c r="P3179" s="1">
        <v>31.813700000000001</v>
      </c>
      <c r="Q3179" s="1">
        <v>37.648199999999996</v>
      </c>
      <c r="S3179" s="13">
        <v>54921.124999992309</v>
      </c>
      <c r="T3179" s="14">
        <v>33.307499999999997</v>
      </c>
      <c r="U3179" s="14">
        <v>38.568599999999996</v>
      </c>
      <c r="V3179" s="1">
        <v>33.172800000000002</v>
      </c>
      <c r="W3179" s="1">
        <v>38.556699999999999</v>
      </c>
    </row>
    <row r="3180" spans="1:23" x14ac:dyDescent="0.25">
      <c r="A3180" s="13">
        <f t="shared" si="51"/>
        <v>40311.166666658974</v>
      </c>
      <c r="B3180" s="14">
        <v>28.770099999999999</v>
      </c>
      <c r="C3180" s="14">
        <v>46.604199999999999</v>
      </c>
      <c r="E3180" s="13">
        <v>54921.166666658974</v>
      </c>
      <c r="F3180" s="14">
        <v>33.078800000000001</v>
      </c>
      <c r="G3180" s="14">
        <v>38.650599999999997</v>
      </c>
      <c r="H3180" s="1">
        <v>33.381800000000005</v>
      </c>
      <c r="I3180" s="1">
        <v>38.960300000000004</v>
      </c>
      <c r="J3180" s="1">
        <v>32.889900000000004</v>
      </c>
      <c r="K3180" s="1">
        <v>40.029800000000002</v>
      </c>
      <c r="L3180" s="1"/>
      <c r="M3180" s="13">
        <v>54921.166666658974</v>
      </c>
      <c r="N3180" s="14">
        <v>34.695099999999996</v>
      </c>
      <c r="O3180" s="14">
        <v>38.8108</v>
      </c>
      <c r="P3180" s="1">
        <v>31.462299999999999</v>
      </c>
      <c r="Q3180" s="1">
        <v>37.7941</v>
      </c>
      <c r="S3180" s="13">
        <v>54921.166666658974</v>
      </c>
      <c r="T3180" s="14">
        <v>33.084600000000002</v>
      </c>
      <c r="U3180" s="14">
        <v>38.656599999999997</v>
      </c>
      <c r="V3180" s="1">
        <v>33.073</v>
      </c>
      <c r="W3180" s="1">
        <v>38.6447</v>
      </c>
    </row>
    <row r="3181" spans="1:23" x14ac:dyDescent="0.25">
      <c r="A3181" s="13">
        <f t="shared" si="51"/>
        <v>40311.208333325638</v>
      </c>
      <c r="B3181" s="14">
        <v>33.836400000000005</v>
      </c>
      <c r="C3181" s="14">
        <v>45.569099999999999</v>
      </c>
      <c r="E3181" s="13">
        <v>54921.208333325638</v>
      </c>
      <c r="F3181" s="14">
        <v>36.081800000000001</v>
      </c>
      <c r="G3181" s="14">
        <v>36.382599999999996</v>
      </c>
      <c r="H3181" s="1">
        <v>36.722199999999994</v>
      </c>
      <c r="I3181" s="1">
        <v>36.959499999999998</v>
      </c>
      <c r="J3181" s="1">
        <v>35.992100000000001</v>
      </c>
      <c r="K3181" s="1">
        <v>39.528599999999997</v>
      </c>
      <c r="L3181" s="1"/>
      <c r="M3181" s="13">
        <v>54921.208333325638</v>
      </c>
      <c r="N3181" s="14">
        <v>37.326999999999998</v>
      </c>
      <c r="O3181" s="14">
        <v>36.886400000000002</v>
      </c>
      <c r="P3181" s="1">
        <v>34.8367</v>
      </c>
      <c r="Q3181" s="1">
        <v>35.442399999999999</v>
      </c>
      <c r="S3181" s="13">
        <v>54921.208333325638</v>
      </c>
      <c r="T3181" s="14">
        <v>36.087600000000002</v>
      </c>
      <c r="U3181" s="14">
        <v>36.404000000000003</v>
      </c>
      <c r="V3181" s="1">
        <v>36.076099999999997</v>
      </c>
      <c r="W3181" s="1">
        <v>36.3611</v>
      </c>
    </row>
    <row r="3182" spans="1:23" x14ac:dyDescent="0.25">
      <c r="A3182" s="13">
        <f t="shared" si="51"/>
        <v>40311.249999992302</v>
      </c>
      <c r="B3182" s="14">
        <v>40.858800000000002</v>
      </c>
      <c r="C3182" s="14">
        <v>43.535899999999998</v>
      </c>
      <c r="E3182" s="13">
        <v>54921.249999992302</v>
      </c>
      <c r="F3182" s="14">
        <v>43.6629</v>
      </c>
      <c r="G3182" s="14">
        <v>34.5154</v>
      </c>
      <c r="H3182" s="1">
        <v>45.103699999999996</v>
      </c>
      <c r="I3182" s="1">
        <v>36.029000000000003</v>
      </c>
      <c r="J3182" s="1">
        <v>43.554500000000004</v>
      </c>
      <c r="K3182" s="1">
        <v>38.489199999999997</v>
      </c>
      <c r="L3182" s="1"/>
      <c r="M3182" s="13">
        <v>54921.249999992302</v>
      </c>
      <c r="N3182" s="14">
        <v>45.003500000000003</v>
      </c>
      <c r="O3182" s="14">
        <v>35.104599999999998</v>
      </c>
      <c r="P3182" s="1">
        <v>42.322199999999995</v>
      </c>
      <c r="Q3182" s="1">
        <v>33.603199999999994</v>
      </c>
      <c r="S3182" s="13">
        <v>54921.249999992302</v>
      </c>
      <c r="T3182" s="14">
        <v>43.683900000000001</v>
      </c>
      <c r="U3182" s="14">
        <v>34.5321</v>
      </c>
      <c r="V3182" s="1">
        <v>43.6419</v>
      </c>
      <c r="W3182" s="1">
        <v>34.498699999999999</v>
      </c>
    </row>
    <row r="3183" spans="1:23" x14ac:dyDescent="0.25">
      <c r="A3183" s="13">
        <f t="shared" si="51"/>
        <v>40311.291666658966</v>
      </c>
      <c r="B3183" s="14">
        <v>43.019599999999997</v>
      </c>
      <c r="C3183" s="14">
        <v>44.409800000000004</v>
      </c>
      <c r="E3183" s="13">
        <v>54921.291666658966</v>
      </c>
      <c r="F3183" s="14">
        <v>48.047899999999998</v>
      </c>
      <c r="G3183" s="14">
        <v>34.971400000000003</v>
      </c>
      <c r="H3183" s="1">
        <v>51.451999999999998</v>
      </c>
      <c r="I3183" s="1">
        <v>38.418399999999998</v>
      </c>
      <c r="J3183" s="1">
        <v>48.008600000000001</v>
      </c>
      <c r="K3183" s="1">
        <v>45.737699999999997</v>
      </c>
      <c r="L3183" s="1"/>
      <c r="M3183" s="13">
        <v>54921.291666658966</v>
      </c>
      <c r="N3183" s="14">
        <v>49.854399999999998</v>
      </c>
      <c r="O3183" s="14">
        <v>36.491900000000001</v>
      </c>
      <c r="P3183" s="1">
        <v>46.241199999999999</v>
      </c>
      <c r="Q3183" s="1">
        <v>33.682499999999997</v>
      </c>
      <c r="S3183" s="13">
        <v>54921.291666658966</v>
      </c>
      <c r="T3183" s="14">
        <v>48.0642</v>
      </c>
      <c r="U3183" s="14">
        <v>35.0107</v>
      </c>
      <c r="V3183" s="1">
        <v>48.031599999999997</v>
      </c>
      <c r="W3183" s="1">
        <v>34.932199999999995</v>
      </c>
    </row>
    <row r="3184" spans="1:23" x14ac:dyDescent="0.25">
      <c r="A3184" s="13">
        <f t="shared" si="51"/>
        <v>40311.333333325631</v>
      </c>
      <c r="B3184" s="14">
        <v>43.486199999999997</v>
      </c>
      <c r="C3184" s="14">
        <v>47.115900000000003</v>
      </c>
      <c r="E3184" s="13">
        <v>54921.333333325631</v>
      </c>
      <c r="F3184" s="14">
        <v>47.754199999999997</v>
      </c>
      <c r="G3184" s="14">
        <v>38.308099999999996</v>
      </c>
      <c r="H3184" s="1">
        <v>53.944199999999995</v>
      </c>
      <c r="I3184" s="1">
        <v>44.474899999999998</v>
      </c>
      <c r="J3184" s="1">
        <v>47.658300000000004</v>
      </c>
      <c r="K3184" s="1">
        <v>50.3476</v>
      </c>
      <c r="L3184" s="1"/>
      <c r="M3184" s="13">
        <v>54921.333333325631</v>
      </c>
      <c r="N3184" s="14">
        <v>49.134500000000003</v>
      </c>
      <c r="O3184" s="14">
        <v>41.478000000000002</v>
      </c>
      <c r="P3184" s="1">
        <v>46.373899999999999</v>
      </c>
      <c r="Q3184" s="1">
        <v>36.207599999999999</v>
      </c>
      <c r="S3184" s="13">
        <v>54921.333333325631</v>
      </c>
      <c r="T3184" s="14">
        <v>47.792699999999996</v>
      </c>
      <c r="U3184" s="14">
        <v>38.402500000000003</v>
      </c>
      <c r="V3184" s="1">
        <v>47.715800000000002</v>
      </c>
      <c r="W3184" s="1">
        <v>38.2136</v>
      </c>
    </row>
    <row r="3185" spans="1:23" x14ac:dyDescent="0.25">
      <c r="A3185" s="13">
        <f t="shared" si="51"/>
        <v>40311.374999992295</v>
      </c>
      <c r="B3185" s="14">
        <v>43.591800000000006</v>
      </c>
      <c r="C3185" s="14">
        <v>50.0764</v>
      </c>
      <c r="E3185" s="13">
        <v>54921.374999992295</v>
      </c>
      <c r="F3185" s="14">
        <v>47.5306</v>
      </c>
      <c r="G3185" s="14">
        <v>42.407300000000006</v>
      </c>
      <c r="H3185" s="1">
        <v>54.234999999999999</v>
      </c>
      <c r="I3185" s="1">
        <v>48.8718</v>
      </c>
      <c r="J3185" s="1">
        <v>49.319499999999998</v>
      </c>
      <c r="K3185" s="1">
        <v>54.389900000000004</v>
      </c>
      <c r="L3185" s="1"/>
      <c r="M3185" s="13">
        <v>54921.374999992295</v>
      </c>
      <c r="N3185" s="14">
        <v>48.682000000000002</v>
      </c>
      <c r="O3185" s="14">
        <v>46.892199999999995</v>
      </c>
      <c r="P3185" s="1">
        <v>46.379199999999997</v>
      </c>
      <c r="Q3185" s="1">
        <v>39.622099999999996</v>
      </c>
      <c r="S3185" s="13">
        <v>54921.374999992295</v>
      </c>
      <c r="T3185" s="14">
        <v>47.623100000000001</v>
      </c>
      <c r="U3185" s="14">
        <v>42.580199999999998</v>
      </c>
      <c r="V3185" s="1">
        <v>47.438099999999999</v>
      </c>
      <c r="W3185" s="1">
        <v>42.234300000000005</v>
      </c>
    </row>
    <row r="3186" spans="1:23" x14ac:dyDescent="0.25">
      <c r="A3186" s="13">
        <f t="shared" si="51"/>
        <v>40311.416666658959</v>
      </c>
      <c r="B3186" s="14">
        <v>43.849599999999995</v>
      </c>
      <c r="C3186" s="14">
        <v>52.059199999999997</v>
      </c>
      <c r="E3186" s="13">
        <v>54921.416666658959</v>
      </c>
      <c r="F3186" s="14">
        <v>48.588699999999996</v>
      </c>
      <c r="G3186" s="14">
        <v>45.439900000000002</v>
      </c>
      <c r="H3186" s="1">
        <v>54.218699999999998</v>
      </c>
      <c r="I3186" s="1">
        <v>50.503300000000003</v>
      </c>
      <c r="J3186" s="1">
        <v>53.633800000000001</v>
      </c>
      <c r="K3186" s="1">
        <v>58.928699999999999</v>
      </c>
      <c r="L3186" s="1"/>
      <c r="M3186" s="13">
        <v>54921.416666658959</v>
      </c>
      <c r="N3186" s="14">
        <v>49.755199999999995</v>
      </c>
      <c r="O3186" s="14">
        <v>50.772199999999998</v>
      </c>
      <c r="P3186" s="1">
        <v>47.4223</v>
      </c>
      <c r="Q3186" s="1">
        <v>42.236599999999996</v>
      </c>
      <c r="S3186" s="13">
        <v>54921.416666658959</v>
      </c>
      <c r="T3186" s="14">
        <v>48.758099999999999</v>
      </c>
      <c r="U3186" s="14">
        <v>45.708500000000001</v>
      </c>
      <c r="V3186" s="1">
        <v>48.419499999999999</v>
      </c>
      <c r="W3186" s="1">
        <v>45.171199999999999</v>
      </c>
    </row>
    <row r="3187" spans="1:23" x14ac:dyDescent="0.25">
      <c r="A3187" s="13">
        <f t="shared" si="51"/>
        <v>40311.458333325623</v>
      </c>
      <c r="B3187" s="14">
        <v>43.983599999999996</v>
      </c>
      <c r="C3187" s="14">
        <v>54.205100000000002</v>
      </c>
      <c r="E3187" s="13">
        <v>54921.458333325623</v>
      </c>
      <c r="F3187" s="14">
        <v>49.322600000000001</v>
      </c>
      <c r="G3187" s="14">
        <v>47.8703</v>
      </c>
      <c r="H3187" s="1">
        <v>54.490499999999997</v>
      </c>
      <c r="I3187" s="1">
        <v>52.495199999999997</v>
      </c>
      <c r="J3187" s="1">
        <v>56.851599999999998</v>
      </c>
      <c r="K3187" s="1">
        <v>61.931300000000007</v>
      </c>
      <c r="L3187" s="1"/>
      <c r="M3187" s="13">
        <v>54921.458333325623</v>
      </c>
      <c r="N3187" s="14">
        <v>50.444699999999997</v>
      </c>
      <c r="O3187" s="14">
        <v>52.266800000000003</v>
      </c>
      <c r="P3187" s="1">
        <v>48.200600000000001</v>
      </c>
      <c r="Q3187" s="1">
        <v>45.125</v>
      </c>
      <c r="S3187" s="13">
        <v>54921.458333325623</v>
      </c>
      <c r="T3187" s="14">
        <v>49.585699999999996</v>
      </c>
      <c r="U3187" s="14">
        <v>48.192699999999995</v>
      </c>
      <c r="V3187" s="1">
        <v>49.059599999999996</v>
      </c>
      <c r="W3187" s="1">
        <v>47.547899999999998</v>
      </c>
    </row>
    <row r="3188" spans="1:23" x14ac:dyDescent="0.25">
      <c r="A3188" s="13">
        <f t="shared" si="51"/>
        <v>40311.499999992287</v>
      </c>
      <c r="B3188" s="14">
        <v>43.176300000000005</v>
      </c>
      <c r="C3188" s="14">
        <v>53.718599999999995</v>
      </c>
      <c r="E3188" s="13">
        <v>54921.499999992287</v>
      </c>
      <c r="F3188" s="14">
        <v>48.309800000000003</v>
      </c>
      <c r="G3188" s="14">
        <v>47.581000000000003</v>
      </c>
      <c r="H3188" s="1">
        <v>53.141300000000001</v>
      </c>
      <c r="I3188" s="1">
        <v>51.745800000000003</v>
      </c>
      <c r="J3188" s="1">
        <v>57.509699999999995</v>
      </c>
      <c r="K3188" s="1">
        <v>63.204599999999999</v>
      </c>
      <c r="L3188" s="1"/>
      <c r="M3188" s="13">
        <v>54921.499999992287</v>
      </c>
      <c r="N3188" s="14">
        <v>49.354099999999995</v>
      </c>
      <c r="O3188" s="14">
        <v>51.581199999999995</v>
      </c>
      <c r="P3188" s="1">
        <v>47.265599999999999</v>
      </c>
      <c r="Q3188" s="1">
        <v>45.043399999999998</v>
      </c>
      <c r="S3188" s="13">
        <v>54921.499999992287</v>
      </c>
      <c r="T3188" s="14">
        <v>48.625399999999999</v>
      </c>
      <c r="U3188" s="14">
        <v>47.956099999999999</v>
      </c>
      <c r="V3188" s="1">
        <v>47.994300000000003</v>
      </c>
      <c r="W3188" s="1">
        <v>47.206000000000003</v>
      </c>
    </row>
    <row r="3189" spans="1:23" x14ac:dyDescent="0.25">
      <c r="A3189" s="13">
        <f t="shared" si="51"/>
        <v>40311.541666658952</v>
      </c>
      <c r="B3189" s="14">
        <v>42.570800000000006</v>
      </c>
      <c r="C3189" s="14">
        <v>52.010599999999997</v>
      </c>
      <c r="E3189" s="13">
        <v>54921.541666658952</v>
      </c>
      <c r="F3189" s="14">
        <v>47.725699999999996</v>
      </c>
      <c r="G3189" s="14">
        <v>47.717599999999997</v>
      </c>
      <c r="H3189" s="1">
        <v>52.704500000000003</v>
      </c>
      <c r="I3189" s="1">
        <v>50.803699999999999</v>
      </c>
      <c r="J3189" s="1">
        <v>58.077400000000004</v>
      </c>
      <c r="K3189" s="1">
        <v>62.819000000000003</v>
      </c>
      <c r="L3189" s="1"/>
      <c r="M3189" s="13">
        <v>54921.541666658952</v>
      </c>
      <c r="N3189" s="14">
        <v>48.697600000000001</v>
      </c>
      <c r="O3189" s="14">
        <v>51.164999999999999</v>
      </c>
      <c r="P3189" s="1">
        <v>46.753800000000005</v>
      </c>
      <c r="Q3189" s="1">
        <v>45.463099999999997</v>
      </c>
      <c r="S3189" s="13">
        <v>54921.541666658952</v>
      </c>
      <c r="T3189" s="14">
        <v>48.0929</v>
      </c>
      <c r="U3189" s="14">
        <v>48.337800000000001</v>
      </c>
      <c r="V3189" s="1">
        <v>47.358499999999999</v>
      </c>
      <c r="W3189" s="1">
        <v>47.097300000000004</v>
      </c>
    </row>
    <row r="3190" spans="1:23" x14ac:dyDescent="0.25">
      <c r="A3190" s="13">
        <f t="shared" si="51"/>
        <v>40311.583333325616</v>
      </c>
      <c r="B3190" s="14">
        <v>42.255900000000004</v>
      </c>
      <c r="C3190" s="14">
        <v>50.531800000000004</v>
      </c>
      <c r="E3190" s="13">
        <v>54921.583333325616</v>
      </c>
      <c r="F3190" s="14">
        <v>48.152999999999999</v>
      </c>
      <c r="G3190" s="14">
        <v>48.073500000000003</v>
      </c>
      <c r="H3190" s="1">
        <v>52.299300000000002</v>
      </c>
      <c r="I3190" s="1">
        <v>49.762599999999999</v>
      </c>
      <c r="J3190" s="1">
        <v>59.205199999999998</v>
      </c>
      <c r="K3190" s="1">
        <v>60.690100000000001</v>
      </c>
      <c r="L3190" s="1"/>
      <c r="M3190" s="13">
        <v>54921.583333325616</v>
      </c>
      <c r="N3190" s="14">
        <v>49.088900000000002</v>
      </c>
      <c r="O3190" s="14">
        <v>50.449199999999998</v>
      </c>
      <c r="P3190" s="1">
        <v>47.217199999999998</v>
      </c>
      <c r="Q3190" s="1">
        <v>46.348199999999999</v>
      </c>
      <c r="S3190" s="13">
        <v>54921.583333325616</v>
      </c>
      <c r="T3190" s="14">
        <v>48.760199999999998</v>
      </c>
      <c r="U3190" s="14">
        <v>48.941499999999998</v>
      </c>
      <c r="V3190" s="1">
        <v>47.5458</v>
      </c>
      <c r="W3190" s="1">
        <v>47.205400000000004</v>
      </c>
    </row>
    <row r="3191" spans="1:23" x14ac:dyDescent="0.25">
      <c r="A3191" s="13">
        <f t="shared" si="51"/>
        <v>40311.62499999228</v>
      </c>
      <c r="B3191" s="14">
        <v>43.149500000000003</v>
      </c>
      <c r="C3191" s="14">
        <v>49.708400000000005</v>
      </c>
      <c r="E3191" s="13">
        <v>54921.62499999228</v>
      </c>
      <c r="F3191" s="14">
        <v>49.734400000000001</v>
      </c>
      <c r="G3191" s="14">
        <v>48.077199999999998</v>
      </c>
      <c r="H3191" s="1">
        <v>53.402000000000001</v>
      </c>
      <c r="I3191" s="1">
        <v>48.386000000000003</v>
      </c>
      <c r="J3191" s="1">
        <v>55.599499999999999</v>
      </c>
      <c r="K3191" s="1">
        <v>56.14</v>
      </c>
      <c r="L3191" s="1"/>
      <c r="M3191" s="13">
        <v>54921.62499999228</v>
      </c>
      <c r="N3191" s="14">
        <v>50.8035</v>
      </c>
      <c r="O3191" s="14">
        <v>49.640699999999995</v>
      </c>
      <c r="P3191" s="1">
        <v>48.665399999999998</v>
      </c>
      <c r="Q3191" s="1">
        <v>46.767199999999995</v>
      </c>
      <c r="S3191" s="13">
        <v>54921.62499999228</v>
      </c>
      <c r="T3191" s="14">
        <v>50.584199999999996</v>
      </c>
      <c r="U3191" s="14">
        <v>49.256</v>
      </c>
      <c r="V3191" s="1">
        <v>48.884599999999999</v>
      </c>
      <c r="W3191" s="1">
        <v>46.898300000000006</v>
      </c>
    </row>
    <row r="3192" spans="1:23" x14ac:dyDescent="0.25">
      <c r="A3192" s="13">
        <f t="shared" si="51"/>
        <v>40311.666666658944</v>
      </c>
      <c r="B3192" s="14">
        <v>43.528599999999997</v>
      </c>
      <c r="C3192" s="14">
        <v>49.502600000000001</v>
      </c>
      <c r="E3192" s="13">
        <v>54921.666666658944</v>
      </c>
      <c r="F3192" s="14">
        <v>50.788499999999999</v>
      </c>
      <c r="G3192" s="14">
        <v>49.435900000000004</v>
      </c>
      <c r="H3192" s="1">
        <v>54.567699999999995</v>
      </c>
      <c r="I3192" s="1">
        <v>49.267900000000004</v>
      </c>
      <c r="J3192" s="1">
        <v>52.747900000000001</v>
      </c>
      <c r="K3192" s="1">
        <v>50.845599999999997</v>
      </c>
      <c r="L3192" s="1"/>
      <c r="M3192" s="13">
        <v>54921.666666658944</v>
      </c>
      <c r="N3192" s="14">
        <v>51.851099999999995</v>
      </c>
      <c r="O3192" s="14">
        <v>50.661199999999994</v>
      </c>
      <c r="P3192" s="1">
        <v>49.725900000000003</v>
      </c>
      <c r="Q3192" s="1">
        <v>48.253</v>
      </c>
      <c r="S3192" s="13">
        <v>54921.666666658944</v>
      </c>
      <c r="T3192" s="14">
        <v>51.942500000000003</v>
      </c>
      <c r="U3192" s="14">
        <v>50.9193</v>
      </c>
      <c r="V3192" s="1">
        <v>49.634399999999999</v>
      </c>
      <c r="W3192" s="1">
        <v>47.952400000000004</v>
      </c>
    </row>
    <row r="3193" spans="1:23" x14ac:dyDescent="0.25">
      <c r="A3193" s="13">
        <f t="shared" si="51"/>
        <v>40311.708333325609</v>
      </c>
      <c r="B3193" s="14">
        <v>42.133099999999999</v>
      </c>
      <c r="C3193" s="14">
        <v>50.475499999999997</v>
      </c>
      <c r="E3193" s="13">
        <v>54921.708333325609</v>
      </c>
      <c r="F3193" s="14">
        <v>50.730699999999999</v>
      </c>
      <c r="G3193" s="14">
        <v>51.171900000000001</v>
      </c>
      <c r="H3193" s="1">
        <v>54.877099999999999</v>
      </c>
      <c r="I3193" s="1">
        <v>50.616599999999998</v>
      </c>
      <c r="J3193" s="1">
        <v>47.778100000000002</v>
      </c>
      <c r="K3193" s="1">
        <v>47.162500000000001</v>
      </c>
      <c r="L3193" s="1"/>
      <c r="M3193" s="13">
        <v>54921.708333325609</v>
      </c>
      <c r="N3193" s="14">
        <v>51.873199999999997</v>
      </c>
      <c r="O3193" s="14">
        <v>52.939900000000002</v>
      </c>
      <c r="P3193" s="1">
        <v>49.588200000000001</v>
      </c>
      <c r="Q3193" s="1">
        <v>49.723399999999998</v>
      </c>
      <c r="S3193" s="13">
        <v>54921.708333325609</v>
      </c>
      <c r="T3193" s="14">
        <v>52.183</v>
      </c>
      <c r="U3193" s="14">
        <v>52.987000000000002</v>
      </c>
      <c r="V3193" s="1">
        <v>49.278300000000002</v>
      </c>
      <c r="W3193" s="1">
        <v>49.3568</v>
      </c>
    </row>
    <row r="3194" spans="1:23" x14ac:dyDescent="0.25">
      <c r="A3194" s="13">
        <f t="shared" si="51"/>
        <v>40311.749999992273</v>
      </c>
      <c r="B3194" s="14">
        <v>40.982599999999998</v>
      </c>
      <c r="C3194" s="14">
        <v>51.664999999999999</v>
      </c>
      <c r="E3194" s="13">
        <v>54921.749999992273</v>
      </c>
      <c r="F3194" s="14">
        <v>51.121000000000002</v>
      </c>
      <c r="G3194" s="14">
        <v>54.2532</v>
      </c>
      <c r="H3194" s="1">
        <v>54.343599999999995</v>
      </c>
      <c r="I3194" s="1">
        <v>50.542300000000004</v>
      </c>
      <c r="J3194" s="1">
        <v>44.582699999999996</v>
      </c>
      <c r="K3194" s="1">
        <v>44.7119</v>
      </c>
      <c r="L3194" s="1"/>
      <c r="M3194" s="13">
        <v>54921.749999992273</v>
      </c>
      <c r="N3194" s="14">
        <v>52.3688</v>
      </c>
      <c r="O3194" s="14">
        <v>56.7346</v>
      </c>
      <c r="P3194" s="1">
        <v>49.873199999999997</v>
      </c>
      <c r="Q3194" s="1">
        <v>52.479699999999994</v>
      </c>
      <c r="S3194" s="13">
        <v>54921.749999992273</v>
      </c>
      <c r="T3194" s="14">
        <v>52.898000000000003</v>
      </c>
      <c r="U3194" s="14">
        <v>56.656199999999998</v>
      </c>
      <c r="V3194" s="1">
        <v>49.344000000000001</v>
      </c>
      <c r="W3194" s="1">
        <v>51.850199999999994</v>
      </c>
    </row>
    <row r="3195" spans="1:23" x14ac:dyDescent="0.25">
      <c r="A3195" s="13">
        <f t="shared" si="51"/>
        <v>40311.791666658937</v>
      </c>
      <c r="B3195" s="14">
        <v>40.657599999999995</v>
      </c>
      <c r="C3195" s="14">
        <v>51.872800000000005</v>
      </c>
      <c r="E3195" s="13">
        <v>54921.791666658937</v>
      </c>
      <c r="F3195" s="14">
        <v>53.020600000000002</v>
      </c>
      <c r="G3195" s="14">
        <v>56.627499999999998</v>
      </c>
      <c r="H3195" s="1">
        <v>54.096699999999998</v>
      </c>
      <c r="I3195" s="1">
        <v>51.173400000000001</v>
      </c>
      <c r="J3195" s="1">
        <v>44.360500000000002</v>
      </c>
      <c r="K3195" s="1">
        <v>44.668599999999998</v>
      </c>
      <c r="L3195" s="1"/>
      <c r="M3195" s="13">
        <v>54921.791666658937</v>
      </c>
      <c r="N3195" s="14">
        <v>54.1661</v>
      </c>
      <c r="O3195" s="14">
        <v>59.572499999999998</v>
      </c>
      <c r="P3195" s="1">
        <v>51.8752</v>
      </c>
      <c r="Q3195" s="1">
        <v>54.603499999999997</v>
      </c>
      <c r="S3195" s="13">
        <v>54921.791666658937</v>
      </c>
      <c r="T3195" s="14">
        <v>55.373199999999997</v>
      </c>
      <c r="U3195" s="14">
        <v>59.323300000000003</v>
      </c>
      <c r="V3195" s="1">
        <v>50.667999999999999</v>
      </c>
      <c r="W3195" s="1">
        <v>53.931699999999999</v>
      </c>
    </row>
    <row r="3196" spans="1:23" x14ac:dyDescent="0.25">
      <c r="A3196" s="13">
        <f t="shared" si="51"/>
        <v>40311.833333325601</v>
      </c>
      <c r="B3196" s="14">
        <v>40.706600000000002</v>
      </c>
      <c r="C3196" s="14">
        <v>51.619300000000003</v>
      </c>
      <c r="E3196" s="13">
        <v>54921.833333325601</v>
      </c>
      <c r="F3196" s="14">
        <v>53.748199999999997</v>
      </c>
      <c r="G3196" s="14">
        <v>54.6462</v>
      </c>
      <c r="H3196" s="1">
        <v>51.808999999999997</v>
      </c>
      <c r="I3196" s="1">
        <v>48.829099999999997</v>
      </c>
      <c r="J3196" s="1">
        <v>44.014600000000002</v>
      </c>
      <c r="K3196" s="1">
        <v>44.131800000000005</v>
      </c>
      <c r="L3196" s="1"/>
      <c r="M3196" s="13">
        <v>54921.833333325601</v>
      </c>
      <c r="N3196" s="14">
        <v>54.8489</v>
      </c>
      <c r="O3196" s="14">
        <v>57.041599999999995</v>
      </c>
      <c r="P3196" s="1">
        <v>52.647599999999997</v>
      </c>
      <c r="Q3196" s="1">
        <v>52.876599999999996</v>
      </c>
      <c r="S3196" s="13">
        <v>54921.833333325601</v>
      </c>
      <c r="T3196" s="14">
        <v>56.3874</v>
      </c>
      <c r="U3196" s="14">
        <v>57.048999999999999</v>
      </c>
      <c r="V3196" s="1">
        <v>51.108899999999998</v>
      </c>
      <c r="W3196" s="1">
        <v>52.243300000000005</v>
      </c>
    </row>
    <row r="3197" spans="1:23" x14ac:dyDescent="0.25">
      <c r="A3197" s="13">
        <f t="shared" si="51"/>
        <v>40311.874999992266</v>
      </c>
      <c r="B3197" s="14">
        <v>36.81</v>
      </c>
      <c r="C3197" s="14">
        <v>52.142699999999998</v>
      </c>
      <c r="E3197" s="13">
        <v>54921.874999992266</v>
      </c>
      <c r="F3197" s="14">
        <v>48.751199999999997</v>
      </c>
      <c r="G3197" s="14">
        <v>53.223199999999999</v>
      </c>
      <c r="H3197" s="1">
        <v>46.519300000000001</v>
      </c>
      <c r="I3197" s="1">
        <v>48.395000000000003</v>
      </c>
      <c r="J3197" s="1">
        <v>39.961100000000002</v>
      </c>
      <c r="K3197" s="1">
        <v>44.432499999999997</v>
      </c>
      <c r="L3197" s="1"/>
      <c r="M3197" s="13">
        <v>54921.874999992266</v>
      </c>
      <c r="N3197" s="14">
        <v>49.811999999999998</v>
      </c>
      <c r="O3197" s="14">
        <v>55.256</v>
      </c>
      <c r="P3197" s="1">
        <v>47.690300000000001</v>
      </c>
      <c r="Q3197" s="1">
        <v>51.575900000000004</v>
      </c>
      <c r="S3197" s="13">
        <v>54921.874999992266</v>
      </c>
      <c r="T3197" s="14">
        <v>51.1036</v>
      </c>
      <c r="U3197" s="14">
        <v>55.212900000000005</v>
      </c>
      <c r="V3197" s="1">
        <v>46.398699999999998</v>
      </c>
      <c r="W3197" s="1">
        <v>51.233499999999999</v>
      </c>
    </row>
    <row r="3198" spans="1:23" x14ac:dyDescent="0.25">
      <c r="A3198" s="13">
        <f t="shared" si="51"/>
        <v>40311.91666665893</v>
      </c>
      <c r="B3198" s="14">
        <v>32.205199999999998</v>
      </c>
      <c r="C3198" s="14">
        <v>51.631</v>
      </c>
      <c r="E3198" s="13">
        <v>54921.91666665893</v>
      </c>
      <c r="F3198" s="14">
        <v>43.2012</v>
      </c>
      <c r="G3198" s="14">
        <v>52.683399999999999</v>
      </c>
      <c r="H3198" s="1">
        <v>40.785899999999998</v>
      </c>
      <c r="I3198" s="1">
        <v>46.671800000000005</v>
      </c>
      <c r="J3198" s="1">
        <v>40.407000000000004</v>
      </c>
      <c r="K3198" s="1">
        <v>43.769199999999998</v>
      </c>
      <c r="L3198" s="1"/>
      <c r="M3198" s="13">
        <v>54921.91666665893</v>
      </c>
      <c r="N3198" s="14">
        <v>44.251300000000001</v>
      </c>
      <c r="O3198" s="14">
        <v>55.310499999999998</v>
      </c>
      <c r="P3198" s="1">
        <v>42.151000000000003</v>
      </c>
      <c r="Q3198" s="1">
        <v>50.731400000000001</v>
      </c>
      <c r="S3198" s="13">
        <v>54921.91666665893</v>
      </c>
      <c r="T3198" s="14">
        <v>45.149099999999997</v>
      </c>
      <c r="U3198" s="14">
        <v>54.571899999999999</v>
      </c>
      <c r="V3198" s="1">
        <v>41.2532</v>
      </c>
      <c r="W3198" s="1">
        <v>50.794899999999998</v>
      </c>
    </row>
    <row r="3199" spans="1:23" x14ac:dyDescent="0.25">
      <c r="A3199" s="13">
        <f t="shared" si="51"/>
        <v>40311.958333325594</v>
      </c>
      <c r="B3199" s="14">
        <v>29.025299999999998</v>
      </c>
      <c r="C3199" s="14">
        <v>48.145099999999999</v>
      </c>
      <c r="E3199" s="13">
        <v>54921.958333325594</v>
      </c>
      <c r="F3199" s="14">
        <v>39.641100000000002</v>
      </c>
      <c r="G3199" s="14">
        <v>46.874600000000001</v>
      </c>
      <c r="H3199" s="1">
        <v>36.293500000000002</v>
      </c>
      <c r="I3199" s="1">
        <v>42.926300000000005</v>
      </c>
      <c r="J3199" s="1">
        <v>37.0974</v>
      </c>
      <c r="K3199" s="1">
        <v>40.8157</v>
      </c>
      <c r="L3199" s="1"/>
      <c r="M3199" s="13">
        <v>54921.958333325594</v>
      </c>
      <c r="N3199" s="14">
        <v>40.7498</v>
      </c>
      <c r="O3199" s="14">
        <v>47.904600000000002</v>
      </c>
      <c r="P3199" s="1">
        <v>38.532400000000003</v>
      </c>
      <c r="Q3199" s="1">
        <v>45.68</v>
      </c>
      <c r="S3199" s="13">
        <v>54921.958333325594</v>
      </c>
      <c r="T3199" s="14">
        <v>41.489899999999999</v>
      </c>
      <c r="U3199" s="14">
        <v>48.175899999999999</v>
      </c>
      <c r="V3199" s="1">
        <v>37.792300000000004</v>
      </c>
      <c r="W3199" s="1">
        <v>45.5732</v>
      </c>
    </row>
    <row r="3200" spans="1:23" x14ac:dyDescent="0.25">
      <c r="A3200" s="13">
        <f t="shared" si="51"/>
        <v>40311.999999992258</v>
      </c>
      <c r="B3200" s="14">
        <v>29.260400000000001</v>
      </c>
      <c r="C3200" s="14">
        <v>45.915800000000004</v>
      </c>
      <c r="E3200" s="13">
        <v>54921.999999992258</v>
      </c>
      <c r="F3200" s="14">
        <v>40.798099999999998</v>
      </c>
      <c r="G3200" s="14">
        <v>41.870699999999999</v>
      </c>
      <c r="H3200" s="1">
        <v>34.847799999999999</v>
      </c>
      <c r="I3200" s="1">
        <v>40.554699999999997</v>
      </c>
      <c r="J3200" s="1">
        <v>40.959300000000006</v>
      </c>
      <c r="K3200" s="1">
        <v>46.307400000000001</v>
      </c>
      <c r="L3200" s="1"/>
      <c r="M3200" s="13">
        <v>54921.999999992258</v>
      </c>
      <c r="N3200" s="14">
        <v>42.003699999999995</v>
      </c>
      <c r="O3200" s="14">
        <v>42.457999999999998</v>
      </c>
      <c r="P3200" s="1">
        <v>39.592599999999997</v>
      </c>
      <c r="Q3200" s="1">
        <v>40.841699999999996</v>
      </c>
      <c r="S3200" s="13">
        <v>54921.999999992258</v>
      </c>
      <c r="T3200" s="14">
        <v>43.0717</v>
      </c>
      <c r="U3200" s="14">
        <v>42.5242</v>
      </c>
      <c r="V3200" s="1">
        <v>38.5246</v>
      </c>
      <c r="W3200" s="1">
        <v>41.217100000000002</v>
      </c>
    </row>
    <row r="3201" spans="1:23" x14ac:dyDescent="0.25">
      <c r="A3201" s="13">
        <f t="shared" si="51"/>
        <v>40312.041666658923</v>
      </c>
      <c r="B3201" s="14">
        <v>29.027900000000002</v>
      </c>
      <c r="C3201" s="14">
        <v>44.979699999999994</v>
      </c>
      <c r="E3201" s="13">
        <v>54922.041666658923</v>
      </c>
      <c r="F3201" s="14">
        <v>33.955300000000001</v>
      </c>
      <c r="G3201" s="14">
        <v>38.5212</v>
      </c>
      <c r="H3201" s="1">
        <v>33.1419</v>
      </c>
      <c r="I3201" s="1">
        <v>38.771099999999997</v>
      </c>
      <c r="J3201" s="1">
        <v>40.086400000000005</v>
      </c>
      <c r="K3201" s="1">
        <v>52.151400000000002</v>
      </c>
      <c r="L3201" s="1"/>
      <c r="M3201" s="13">
        <v>54922.041666658923</v>
      </c>
      <c r="N3201" s="14">
        <v>35.013199999999998</v>
      </c>
      <c r="O3201" s="14">
        <v>38.787399999999998</v>
      </c>
      <c r="P3201" s="1">
        <v>32.897400000000005</v>
      </c>
      <c r="Q3201" s="1">
        <v>37.6295</v>
      </c>
      <c r="S3201" s="13">
        <v>54922.041666658923</v>
      </c>
      <c r="T3201" s="14">
        <v>34.595099999999995</v>
      </c>
      <c r="U3201" s="14">
        <v>38.662399999999998</v>
      </c>
      <c r="V3201" s="1">
        <v>33.3155</v>
      </c>
      <c r="W3201" s="1">
        <v>38.380000000000003</v>
      </c>
    </row>
    <row r="3202" spans="1:23" x14ac:dyDescent="0.25">
      <c r="A3202" s="13">
        <f t="shared" si="51"/>
        <v>40312.083333325587</v>
      </c>
      <c r="B3202" s="14">
        <v>28.560299999999998</v>
      </c>
      <c r="C3202" s="14">
        <v>44.656400000000005</v>
      </c>
      <c r="E3202" s="13">
        <v>54922.083333325587</v>
      </c>
      <c r="F3202" s="14">
        <v>31.4771</v>
      </c>
      <c r="G3202" s="14">
        <v>37.622699999999995</v>
      </c>
      <c r="H3202" s="1">
        <v>31.6296</v>
      </c>
      <c r="I3202" s="1">
        <v>37.829800000000006</v>
      </c>
      <c r="J3202" s="1">
        <v>40.737300000000005</v>
      </c>
      <c r="K3202" s="1">
        <v>47.886499999999998</v>
      </c>
      <c r="L3202" s="1"/>
      <c r="M3202" s="13">
        <v>54922.083333325587</v>
      </c>
      <c r="N3202" s="14">
        <v>32.482700000000001</v>
      </c>
      <c r="O3202" s="14">
        <v>37.834400000000002</v>
      </c>
      <c r="P3202" s="1">
        <v>30.471599999999999</v>
      </c>
      <c r="Q3202" s="1">
        <v>36.7577</v>
      </c>
      <c r="S3202" s="13">
        <v>54922.083333325587</v>
      </c>
      <c r="T3202" s="14">
        <v>31.615400000000001</v>
      </c>
      <c r="U3202" s="14">
        <v>37.670300000000005</v>
      </c>
      <c r="V3202" s="1">
        <v>31.338900000000002</v>
      </c>
      <c r="W3202" s="1">
        <v>37.575099999999999</v>
      </c>
    </row>
    <row r="3203" spans="1:23" x14ac:dyDescent="0.25">
      <c r="A3203" s="13">
        <f t="shared" si="51"/>
        <v>40312.124999992251</v>
      </c>
      <c r="B3203" s="14">
        <v>28.159500000000001</v>
      </c>
      <c r="C3203" s="14">
        <v>44.959300000000006</v>
      </c>
      <c r="E3203" s="13">
        <v>54922.124999992251</v>
      </c>
      <c r="F3203" s="14">
        <v>31.540599999999998</v>
      </c>
      <c r="G3203" s="14">
        <v>37.54</v>
      </c>
      <c r="H3203" s="1">
        <v>31.6675</v>
      </c>
      <c r="I3203" s="1">
        <v>37.967800000000004</v>
      </c>
      <c r="J3203" s="1">
        <v>43.159400000000005</v>
      </c>
      <c r="K3203" s="1">
        <v>46.811699999999995</v>
      </c>
      <c r="L3203" s="1"/>
      <c r="M3203" s="13">
        <v>54922.124999992251</v>
      </c>
      <c r="N3203" s="14">
        <v>32.8172</v>
      </c>
      <c r="O3203" s="14">
        <v>37.734099999999998</v>
      </c>
      <c r="P3203" s="1">
        <v>30.263999999999999</v>
      </c>
      <c r="Q3203" s="1">
        <v>36.677099999999996</v>
      </c>
      <c r="S3203" s="13">
        <v>54922.124999992251</v>
      </c>
      <c r="T3203" s="14">
        <v>31.587199999999999</v>
      </c>
      <c r="U3203" s="14">
        <v>37.557199999999995</v>
      </c>
      <c r="V3203" s="1">
        <v>31.4941</v>
      </c>
      <c r="W3203" s="1">
        <v>37.5229</v>
      </c>
    </row>
    <row r="3204" spans="1:23" x14ac:dyDescent="0.25">
      <c r="A3204" s="13">
        <f t="shared" si="51"/>
        <v>40312.166666658915</v>
      </c>
      <c r="B3204" s="14">
        <v>27.799599999999998</v>
      </c>
      <c r="C3204" s="14">
        <v>46.339100000000002</v>
      </c>
      <c r="E3204" s="13">
        <v>54922.166666658915</v>
      </c>
      <c r="F3204" s="14">
        <v>31.501000000000001</v>
      </c>
      <c r="G3204" s="14">
        <v>38.050800000000002</v>
      </c>
      <c r="H3204" s="1">
        <v>31.7636</v>
      </c>
      <c r="I3204" s="1">
        <v>39.093300000000006</v>
      </c>
      <c r="J3204" s="1">
        <v>39.769300000000001</v>
      </c>
      <c r="K3204" s="1">
        <v>47.606999999999999</v>
      </c>
      <c r="L3204" s="1"/>
      <c r="M3204" s="13">
        <v>54922.166666658915</v>
      </c>
      <c r="N3204" s="14">
        <v>32.9694</v>
      </c>
      <c r="O3204" s="14">
        <v>38.442500000000003</v>
      </c>
      <c r="P3204" s="1">
        <v>30.032400000000003</v>
      </c>
      <c r="Q3204" s="1">
        <v>37.091699999999996</v>
      </c>
      <c r="S3204" s="13">
        <v>54922.166666658915</v>
      </c>
      <c r="T3204" s="14">
        <v>31.517700000000001</v>
      </c>
      <c r="U3204" s="14">
        <v>38.056699999999999</v>
      </c>
      <c r="V3204" s="1">
        <v>31.484200000000001</v>
      </c>
      <c r="W3204" s="1">
        <v>38.044800000000002</v>
      </c>
    </row>
    <row r="3205" spans="1:23" x14ac:dyDescent="0.25">
      <c r="A3205" s="13">
        <f t="shared" si="51"/>
        <v>40312.20833332558</v>
      </c>
      <c r="B3205" s="14">
        <v>33.010899999999999</v>
      </c>
      <c r="C3205" s="14">
        <v>47.173199999999994</v>
      </c>
      <c r="E3205" s="13">
        <v>54922.20833332558</v>
      </c>
      <c r="F3205" s="14">
        <v>34.518000000000001</v>
      </c>
      <c r="G3205" s="14">
        <v>37.2911</v>
      </c>
      <c r="H3205" s="1">
        <v>35.1584</v>
      </c>
      <c r="I3205" s="1">
        <v>39.672400000000003</v>
      </c>
      <c r="J3205" s="1">
        <v>44.623899999999999</v>
      </c>
      <c r="K3205" s="1">
        <v>45.922900000000006</v>
      </c>
      <c r="L3205" s="1"/>
      <c r="M3205" s="13">
        <v>54922.20833332558</v>
      </c>
      <c r="N3205" s="14">
        <v>35.618199999999995</v>
      </c>
      <c r="O3205" s="14">
        <v>38.302500000000002</v>
      </c>
      <c r="P3205" s="1">
        <v>33.4178</v>
      </c>
      <c r="Q3205" s="1">
        <v>36.093900000000005</v>
      </c>
      <c r="S3205" s="13">
        <v>54922.20833332558</v>
      </c>
      <c r="T3205" s="14">
        <v>34.523800000000001</v>
      </c>
      <c r="U3205" s="14">
        <v>37.306400000000004</v>
      </c>
      <c r="V3205" s="1">
        <v>34.5122</v>
      </c>
      <c r="W3205" s="1">
        <v>37.275700000000001</v>
      </c>
    </row>
    <row r="3206" spans="1:23" x14ac:dyDescent="0.25">
      <c r="A3206" s="13">
        <f t="shared" si="51"/>
        <v>40312.249999992244</v>
      </c>
      <c r="B3206" s="14">
        <v>39.825600000000001</v>
      </c>
      <c r="C3206" s="14">
        <v>50.8523</v>
      </c>
      <c r="E3206" s="13">
        <v>54922.249999992244</v>
      </c>
      <c r="F3206" s="14">
        <v>41.8262</v>
      </c>
      <c r="G3206" s="14">
        <v>40.204900000000002</v>
      </c>
      <c r="H3206" s="1">
        <v>43.288899999999998</v>
      </c>
      <c r="I3206" s="1">
        <v>45.741199999999999</v>
      </c>
      <c r="J3206" s="1">
        <v>45.694199999999995</v>
      </c>
      <c r="K3206" s="1">
        <v>49.717300000000002</v>
      </c>
      <c r="L3206" s="1"/>
      <c r="M3206" s="13">
        <v>54922.249999992244</v>
      </c>
      <c r="N3206" s="14">
        <v>43.0259</v>
      </c>
      <c r="O3206" s="14">
        <v>42.834000000000003</v>
      </c>
      <c r="P3206" s="1">
        <v>40.6265</v>
      </c>
      <c r="Q3206" s="1">
        <v>38.228900000000003</v>
      </c>
      <c r="S3206" s="13">
        <v>54922.249999992244</v>
      </c>
      <c r="T3206" s="14">
        <v>41.841200000000001</v>
      </c>
      <c r="U3206" s="14">
        <v>40.222499999999997</v>
      </c>
      <c r="V3206" s="1">
        <v>41.811199999999999</v>
      </c>
      <c r="W3206" s="1">
        <v>40.1873</v>
      </c>
    </row>
    <row r="3207" spans="1:23" x14ac:dyDescent="0.25">
      <c r="A3207" s="13">
        <f t="shared" si="51"/>
        <v>40312.291666658908</v>
      </c>
      <c r="B3207" s="14">
        <v>42.320599999999999</v>
      </c>
      <c r="C3207" s="14">
        <v>55.829500000000003</v>
      </c>
      <c r="E3207" s="13">
        <v>54922.291666658908</v>
      </c>
      <c r="F3207" s="14">
        <v>46.576999999999998</v>
      </c>
      <c r="G3207" s="14">
        <v>44.5169</v>
      </c>
      <c r="H3207" s="1">
        <v>49.977800000000002</v>
      </c>
      <c r="I3207" s="1">
        <v>54.405999999999999</v>
      </c>
      <c r="J3207" s="1">
        <v>50.579300000000003</v>
      </c>
      <c r="K3207" s="1">
        <v>52.525500000000001</v>
      </c>
      <c r="L3207" s="1"/>
      <c r="M3207" s="13">
        <v>54922.291666658908</v>
      </c>
      <c r="N3207" s="14">
        <v>48.2483</v>
      </c>
      <c r="O3207" s="14">
        <v>48.549199999999999</v>
      </c>
      <c r="P3207" s="1">
        <v>44.905500000000004</v>
      </c>
      <c r="Q3207" s="1">
        <v>41.889600000000002</v>
      </c>
      <c r="S3207" s="13">
        <v>54922.291666658908</v>
      </c>
      <c r="T3207" s="14">
        <v>46.594199999999994</v>
      </c>
      <c r="U3207" s="14">
        <v>44.588200000000001</v>
      </c>
      <c r="V3207" s="1">
        <v>46.559800000000003</v>
      </c>
      <c r="W3207" s="1">
        <v>44.445599999999999</v>
      </c>
    </row>
    <row r="3208" spans="1:23" x14ac:dyDescent="0.25">
      <c r="A3208" s="13">
        <f t="shared" si="51"/>
        <v>40312.333333325572</v>
      </c>
      <c r="B3208" s="14">
        <v>43.109099999999998</v>
      </c>
      <c r="C3208" s="14">
        <v>59.477499999999999</v>
      </c>
      <c r="E3208" s="13">
        <v>54922.333333325572</v>
      </c>
      <c r="F3208" s="14">
        <v>46.965199999999996</v>
      </c>
      <c r="G3208" s="14">
        <v>48.670099999999998</v>
      </c>
      <c r="H3208" s="1">
        <v>53.0396</v>
      </c>
      <c r="I3208" s="1">
        <v>59.707800000000006</v>
      </c>
      <c r="J3208" s="1">
        <v>51.518900000000002</v>
      </c>
      <c r="K3208" s="1">
        <v>54.778300000000002</v>
      </c>
      <c r="L3208" s="1"/>
      <c r="M3208" s="13">
        <v>54922.333333325572</v>
      </c>
      <c r="N3208" s="14">
        <v>48.214500000000001</v>
      </c>
      <c r="O3208" s="14">
        <v>51.6631</v>
      </c>
      <c r="P3208" s="1">
        <v>45.715900000000005</v>
      </c>
      <c r="Q3208" s="1">
        <v>46.535699999999999</v>
      </c>
      <c r="S3208" s="13">
        <v>54922.333333325572</v>
      </c>
      <c r="T3208" s="14">
        <v>47.0351</v>
      </c>
      <c r="U3208" s="14">
        <v>48.743600000000001</v>
      </c>
      <c r="V3208" s="1">
        <v>46.895400000000002</v>
      </c>
      <c r="W3208" s="1">
        <v>48.596499999999999</v>
      </c>
    </row>
    <row r="3209" spans="1:23" x14ac:dyDescent="0.25">
      <c r="A3209" s="13">
        <f t="shared" si="51"/>
        <v>40312.374999992237</v>
      </c>
      <c r="B3209" s="14">
        <v>43.264800000000001</v>
      </c>
      <c r="C3209" s="14">
        <v>61.469000000000001</v>
      </c>
      <c r="E3209" s="13">
        <v>54922.374999992237</v>
      </c>
      <c r="F3209" s="14">
        <v>46.673300000000005</v>
      </c>
      <c r="G3209" s="14">
        <v>52.086199999999998</v>
      </c>
      <c r="H3209" s="1">
        <v>53.453300000000006</v>
      </c>
      <c r="I3209" s="1">
        <v>61.254800000000003</v>
      </c>
      <c r="J3209" s="1">
        <v>53.148300000000006</v>
      </c>
      <c r="K3209" s="1">
        <v>60.162700000000001</v>
      </c>
      <c r="L3209" s="1"/>
      <c r="M3209" s="13">
        <v>54922.374999992237</v>
      </c>
      <c r="N3209" s="14">
        <v>47.696800000000003</v>
      </c>
      <c r="O3209" s="14">
        <v>54.311800000000005</v>
      </c>
      <c r="P3209" s="1">
        <v>45.649900000000002</v>
      </c>
      <c r="Q3209" s="1">
        <v>50.296999999999997</v>
      </c>
      <c r="S3209" s="13">
        <v>54922.374999992237</v>
      </c>
      <c r="T3209" s="14">
        <v>46.7453</v>
      </c>
      <c r="U3209" s="14">
        <v>52.258900000000004</v>
      </c>
      <c r="V3209" s="1">
        <v>46.601399999999998</v>
      </c>
      <c r="W3209" s="1">
        <v>51.913499999999999</v>
      </c>
    </row>
    <row r="3210" spans="1:23" x14ac:dyDescent="0.25">
      <c r="A3210" s="13">
        <f t="shared" ref="A3210:A3273" si="52">A3209 + 1/24</f>
        <v>40312.416666658901</v>
      </c>
      <c r="B3210" s="14">
        <v>43.536699999999996</v>
      </c>
      <c r="C3210" s="14">
        <v>62.203099999999999</v>
      </c>
      <c r="E3210" s="13">
        <v>54922.416666658901</v>
      </c>
      <c r="F3210" s="14">
        <v>47.685400000000001</v>
      </c>
      <c r="G3210" s="14">
        <v>54.554600000000001</v>
      </c>
      <c r="H3210" s="1">
        <v>53.316400000000002</v>
      </c>
      <c r="I3210" s="1">
        <v>62.578699999999998</v>
      </c>
      <c r="J3210" s="1">
        <v>53.029800000000002</v>
      </c>
      <c r="K3210" s="1">
        <v>63.599000000000004</v>
      </c>
      <c r="L3210" s="1"/>
      <c r="M3210" s="13">
        <v>54922.416666658901</v>
      </c>
      <c r="N3210" s="14">
        <v>48.725699999999996</v>
      </c>
      <c r="O3210" s="14">
        <v>56.131900000000002</v>
      </c>
      <c r="P3210" s="1">
        <v>46.645099999999999</v>
      </c>
      <c r="Q3210" s="1">
        <v>53.068199999999997</v>
      </c>
      <c r="S3210" s="13">
        <v>54922.416666658901</v>
      </c>
      <c r="T3210" s="14">
        <v>47.854399999999998</v>
      </c>
      <c r="U3210" s="14">
        <v>54.890099999999997</v>
      </c>
      <c r="V3210" s="1">
        <v>47.516400000000004</v>
      </c>
      <c r="W3210" s="1">
        <v>54.219000000000001</v>
      </c>
    </row>
    <row r="3211" spans="1:23" x14ac:dyDescent="0.25">
      <c r="A3211" s="13">
        <f t="shared" si="52"/>
        <v>40312.458333325565</v>
      </c>
      <c r="B3211" s="14">
        <v>43.665099999999995</v>
      </c>
      <c r="C3211" s="14">
        <v>63.437199999999997</v>
      </c>
      <c r="E3211" s="13">
        <v>54922.458333325565</v>
      </c>
      <c r="F3211" s="14">
        <v>48.494399999999999</v>
      </c>
      <c r="G3211" s="14">
        <v>56.164999999999999</v>
      </c>
      <c r="H3211" s="1">
        <v>53.421199999999999</v>
      </c>
      <c r="I3211" s="1">
        <v>64.101799999999997</v>
      </c>
      <c r="J3211" s="1">
        <v>53.220500000000001</v>
      </c>
      <c r="K3211" s="1">
        <v>67.657300000000006</v>
      </c>
      <c r="L3211" s="1"/>
      <c r="M3211" s="13">
        <v>54922.458333325565</v>
      </c>
      <c r="N3211" s="14">
        <v>49.491300000000003</v>
      </c>
      <c r="O3211" s="14">
        <v>57.457999999999998</v>
      </c>
      <c r="P3211" s="1">
        <v>47.497599999999998</v>
      </c>
      <c r="Q3211" s="1">
        <v>54.793300000000002</v>
      </c>
      <c r="S3211" s="13">
        <v>54922.458333325565</v>
      </c>
      <c r="T3211" s="14">
        <v>48.822900000000004</v>
      </c>
      <c r="U3211" s="14">
        <v>56.4758</v>
      </c>
      <c r="V3211" s="1">
        <v>48.165999999999997</v>
      </c>
      <c r="W3211" s="1">
        <v>55.854199999999999</v>
      </c>
    </row>
    <row r="3212" spans="1:23" x14ac:dyDescent="0.25">
      <c r="A3212" s="13">
        <f t="shared" si="52"/>
        <v>40312.499999992229</v>
      </c>
      <c r="B3212" s="14">
        <v>42.591999999999999</v>
      </c>
      <c r="C3212" s="14">
        <v>63.068300000000001</v>
      </c>
      <c r="E3212" s="13">
        <v>54922.499999992229</v>
      </c>
      <c r="F3212" s="14">
        <v>46.964599999999997</v>
      </c>
      <c r="G3212" s="14">
        <v>56.334300000000006</v>
      </c>
      <c r="H3212" s="1">
        <v>51.837900000000005</v>
      </c>
      <c r="I3212" s="1">
        <v>64.028800000000004</v>
      </c>
      <c r="J3212" s="1">
        <v>53.529800000000002</v>
      </c>
      <c r="K3212" s="1">
        <v>66.63839999999999</v>
      </c>
      <c r="L3212" s="1"/>
      <c r="M3212" s="13">
        <v>54922.499999992229</v>
      </c>
      <c r="N3212" s="14">
        <v>47.884699999999995</v>
      </c>
      <c r="O3212" s="14">
        <v>57.665300000000002</v>
      </c>
      <c r="P3212" s="1">
        <v>46.044499999999999</v>
      </c>
      <c r="Q3212" s="1">
        <v>54.964300000000001</v>
      </c>
      <c r="S3212" s="13">
        <v>54922.499999992229</v>
      </c>
      <c r="T3212" s="14">
        <v>47.268800000000006</v>
      </c>
      <c r="U3212" s="14">
        <v>56.780199999999994</v>
      </c>
      <c r="V3212" s="1">
        <v>46.660299999999999</v>
      </c>
      <c r="W3212" s="1">
        <v>55.888400000000004</v>
      </c>
    </row>
    <row r="3213" spans="1:23" x14ac:dyDescent="0.25">
      <c r="A3213" s="13">
        <f t="shared" si="52"/>
        <v>40312.541666658894</v>
      </c>
      <c r="B3213" s="14">
        <v>41.839400000000005</v>
      </c>
      <c r="C3213" s="14">
        <v>61.762300000000003</v>
      </c>
      <c r="E3213" s="13">
        <v>54922.541666658894</v>
      </c>
      <c r="F3213" s="14">
        <v>46.4681</v>
      </c>
      <c r="G3213" s="14">
        <v>56.157800000000002</v>
      </c>
      <c r="H3213" s="1">
        <v>51.191600000000001</v>
      </c>
      <c r="I3213" s="1">
        <v>62.963000000000001</v>
      </c>
      <c r="J3213" s="1">
        <v>53.261800000000001</v>
      </c>
      <c r="K3213" s="1">
        <v>68.061700000000002</v>
      </c>
      <c r="L3213" s="1"/>
      <c r="M3213" s="13">
        <v>54922.541666658894</v>
      </c>
      <c r="N3213" s="14">
        <v>47.317900000000002</v>
      </c>
      <c r="O3213" s="14">
        <v>57.6449</v>
      </c>
      <c r="P3213" s="1">
        <v>45.618499999999997</v>
      </c>
      <c r="Q3213" s="1">
        <v>54.727699999999999</v>
      </c>
      <c r="S3213" s="13">
        <v>54922.541666658894</v>
      </c>
      <c r="T3213" s="14">
        <v>46.904600000000002</v>
      </c>
      <c r="U3213" s="14">
        <v>56.769800000000004</v>
      </c>
      <c r="V3213" s="1">
        <v>46.031699999999994</v>
      </c>
      <c r="W3213" s="1">
        <v>55.545699999999997</v>
      </c>
    </row>
    <row r="3214" spans="1:23" x14ac:dyDescent="0.25">
      <c r="A3214" s="13">
        <f t="shared" si="52"/>
        <v>40312.583333325558</v>
      </c>
      <c r="B3214" s="14">
        <v>41.238399999999999</v>
      </c>
      <c r="C3214" s="14">
        <v>60.386400000000002</v>
      </c>
      <c r="E3214" s="13">
        <v>54922.583333325558</v>
      </c>
      <c r="F3214" s="14">
        <v>46.463300000000004</v>
      </c>
      <c r="G3214" s="14">
        <v>57.500399999999999</v>
      </c>
      <c r="H3214" s="1">
        <v>50.639199999999995</v>
      </c>
      <c r="I3214" s="1">
        <v>62.332500000000003</v>
      </c>
      <c r="J3214" s="1">
        <v>52.474800000000002</v>
      </c>
      <c r="K3214" s="1">
        <v>65.515199999999993</v>
      </c>
      <c r="L3214" s="1"/>
      <c r="M3214" s="13">
        <v>54922.583333325558</v>
      </c>
      <c r="N3214" s="14">
        <v>47.278599999999997</v>
      </c>
      <c r="O3214" s="14">
        <v>58.932499999999997</v>
      </c>
      <c r="P3214" s="1">
        <v>45.648099999999999</v>
      </c>
      <c r="Q3214" s="1">
        <v>56.1188</v>
      </c>
      <c r="S3214" s="13">
        <v>54922.583333325558</v>
      </c>
      <c r="T3214" s="14">
        <v>47.062400000000004</v>
      </c>
      <c r="U3214" s="14">
        <v>58.564500000000002</v>
      </c>
      <c r="V3214" s="1">
        <v>45.864100000000001</v>
      </c>
      <c r="W3214" s="1">
        <v>56.436199999999999</v>
      </c>
    </row>
    <row r="3215" spans="1:23" x14ac:dyDescent="0.25">
      <c r="A3215" s="13">
        <f t="shared" si="52"/>
        <v>40312.624999992222</v>
      </c>
      <c r="B3215" s="14">
        <v>42.066300000000005</v>
      </c>
      <c r="C3215" s="14">
        <v>59.731900000000003</v>
      </c>
      <c r="E3215" s="13">
        <v>54922.624999992222</v>
      </c>
      <c r="F3215" s="14">
        <v>48.795699999999997</v>
      </c>
      <c r="G3215" s="14">
        <v>59.757100000000001</v>
      </c>
      <c r="H3215" s="1">
        <v>51.756099999999996</v>
      </c>
      <c r="I3215" s="1">
        <v>63.070599999999999</v>
      </c>
      <c r="J3215" s="1">
        <v>48.905000000000001</v>
      </c>
      <c r="K3215" s="1">
        <v>63.033200000000001</v>
      </c>
      <c r="L3215" s="1"/>
      <c r="M3215" s="13">
        <v>54922.624999992222</v>
      </c>
      <c r="N3215" s="14">
        <v>49.743099999999998</v>
      </c>
      <c r="O3215" s="14">
        <v>60.839500000000001</v>
      </c>
      <c r="P3215" s="1">
        <v>47.848199999999999</v>
      </c>
      <c r="Q3215" s="1">
        <v>58.550599999999996</v>
      </c>
      <c r="S3215" s="13">
        <v>54922.624999992222</v>
      </c>
      <c r="T3215" s="14">
        <v>49.837400000000002</v>
      </c>
      <c r="U3215" s="14">
        <v>61.422800000000002</v>
      </c>
      <c r="V3215" s="1">
        <v>47.753900000000002</v>
      </c>
      <c r="W3215" s="1">
        <v>58.0914</v>
      </c>
    </row>
    <row r="3216" spans="1:23" x14ac:dyDescent="0.25">
      <c r="A3216" s="13">
        <f t="shared" si="52"/>
        <v>40312.666666658886</v>
      </c>
      <c r="B3216" s="14">
        <v>42.5319</v>
      </c>
      <c r="C3216" s="14">
        <v>59.037699999999994</v>
      </c>
      <c r="E3216" s="13">
        <v>54922.666666658886</v>
      </c>
      <c r="F3216" s="14">
        <v>50.872099999999996</v>
      </c>
      <c r="G3216" s="14">
        <v>63.561099999999996</v>
      </c>
      <c r="H3216" s="1">
        <v>52.895099999999999</v>
      </c>
      <c r="I3216" s="1">
        <v>64.225899999999996</v>
      </c>
      <c r="J3216" s="1">
        <v>44.981000000000002</v>
      </c>
      <c r="K3216" s="1">
        <v>55.9407</v>
      </c>
      <c r="L3216" s="1"/>
      <c r="M3216" s="13">
        <v>54922.666666658886</v>
      </c>
      <c r="N3216" s="14">
        <v>51.812899999999999</v>
      </c>
      <c r="O3216" s="14">
        <v>64.7149</v>
      </c>
      <c r="P3216" s="1">
        <v>49.931199999999997</v>
      </c>
      <c r="Q3216" s="1">
        <v>62.310099999999998</v>
      </c>
      <c r="S3216" s="13">
        <v>54922.666666658886</v>
      </c>
      <c r="T3216" s="14">
        <v>52.502800000000001</v>
      </c>
      <c r="U3216" s="14">
        <v>66.086199999999991</v>
      </c>
      <c r="V3216" s="1">
        <v>49.241300000000003</v>
      </c>
      <c r="W3216" s="1">
        <v>61.036099999999998</v>
      </c>
    </row>
    <row r="3217" spans="1:23" x14ac:dyDescent="0.25">
      <c r="A3217" s="13">
        <f t="shared" si="52"/>
        <v>40312.70833332555</v>
      </c>
      <c r="B3217" s="14">
        <v>41.155999999999999</v>
      </c>
      <c r="C3217" s="14">
        <v>59.580500000000001</v>
      </c>
      <c r="E3217" s="13">
        <v>54922.70833332555</v>
      </c>
      <c r="F3217" s="14">
        <v>52.7562</v>
      </c>
      <c r="G3217" s="14">
        <v>65.436499999999995</v>
      </c>
      <c r="H3217" s="1">
        <v>53.145600000000002</v>
      </c>
      <c r="I3217" s="1">
        <v>64.069800000000001</v>
      </c>
      <c r="J3217" s="1">
        <v>43.670999999999999</v>
      </c>
      <c r="K3217" s="1">
        <v>54.386800000000001</v>
      </c>
      <c r="L3217" s="1"/>
      <c r="M3217" s="13">
        <v>54922.70833332555</v>
      </c>
      <c r="N3217" s="14">
        <v>53.775500000000001</v>
      </c>
      <c r="O3217" s="14">
        <v>66.788699999999992</v>
      </c>
      <c r="P3217" s="1">
        <v>51.736800000000002</v>
      </c>
      <c r="Q3217" s="1">
        <v>64.091400000000007</v>
      </c>
      <c r="S3217" s="13">
        <v>54922.70833332555</v>
      </c>
      <c r="T3217" s="14">
        <v>55.228199999999994</v>
      </c>
      <c r="U3217" s="14">
        <v>68.383899999999997</v>
      </c>
      <c r="V3217" s="1">
        <v>50.284099999999995</v>
      </c>
      <c r="W3217" s="1">
        <v>62.489100000000001</v>
      </c>
    </row>
    <row r="3218" spans="1:23" x14ac:dyDescent="0.25">
      <c r="A3218" s="13">
        <f t="shared" si="52"/>
        <v>40312.749999992215</v>
      </c>
      <c r="B3218" s="14">
        <v>39.674999999999997</v>
      </c>
      <c r="C3218" s="14">
        <v>59.913499999999999</v>
      </c>
      <c r="E3218" s="13">
        <v>54922.749999992215</v>
      </c>
      <c r="F3218" s="14">
        <v>53.141500000000001</v>
      </c>
      <c r="G3218" s="14">
        <v>70.615200000000002</v>
      </c>
      <c r="H3218" s="1">
        <v>52.279900000000005</v>
      </c>
      <c r="I3218" s="1">
        <v>62.956800000000001</v>
      </c>
      <c r="J3218" s="1">
        <v>42.4985</v>
      </c>
      <c r="K3218" s="1">
        <v>48.795200000000001</v>
      </c>
      <c r="L3218" s="1"/>
      <c r="M3218" s="13">
        <v>54922.749999992215</v>
      </c>
      <c r="N3218" s="14">
        <v>54.2637</v>
      </c>
      <c r="O3218" s="14">
        <v>73.191100000000006</v>
      </c>
      <c r="P3218" s="1">
        <v>52.019300000000001</v>
      </c>
      <c r="Q3218" s="1">
        <v>68.704800000000006</v>
      </c>
      <c r="S3218" s="13">
        <v>54922.749999992215</v>
      </c>
      <c r="T3218" s="14">
        <v>56.027099999999997</v>
      </c>
      <c r="U3218" s="14">
        <v>74.629100000000008</v>
      </c>
      <c r="V3218" s="1">
        <v>50.256</v>
      </c>
      <c r="W3218" s="1">
        <v>66.601300000000009</v>
      </c>
    </row>
    <row r="3219" spans="1:23" x14ac:dyDescent="0.25">
      <c r="A3219" s="13">
        <f t="shared" si="52"/>
        <v>40312.791666658879</v>
      </c>
      <c r="B3219" s="14">
        <v>38.661499999999997</v>
      </c>
      <c r="C3219" s="14">
        <v>59.337699999999998</v>
      </c>
      <c r="E3219" s="13">
        <v>54922.791666658879</v>
      </c>
      <c r="F3219" s="14">
        <v>56.0715</v>
      </c>
      <c r="G3219" s="14">
        <v>75.721299999999999</v>
      </c>
      <c r="H3219" s="1">
        <v>51.3369</v>
      </c>
      <c r="I3219" s="1">
        <v>60.058099999999996</v>
      </c>
      <c r="J3219" s="1">
        <v>41.581900000000005</v>
      </c>
      <c r="K3219" s="1">
        <v>47.358000000000004</v>
      </c>
      <c r="L3219" s="1"/>
      <c r="M3219" s="13">
        <v>54922.791666658879</v>
      </c>
      <c r="N3219" s="14">
        <v>57.0884</v>
      </c>
      <c r="O3219" s="14">
        <v>78.5321</v>
      </c>
      <c r="P3219" s="1">
        <v>55.054600000000001</v>
      </c>
      <c r="Q3219" s="1">
        <v>73.663399999999996</v>
      </c>
      <c r="S3219" s="13">
        <v>54922.791666658879</v>
      </c>
      <c r="T3219" s="14">
        <v>60.001199999999997</v>
      </c>
      <c r="U3219" s="14">
        <v>80.557100000000005</v>
      </c>
      <c r="V3219" s="1">
        <v>52.1417</v>
      </c>
      <c r="W3219" s="1">
        <v>70.885600000000011</v>
      </c>
    </row>
    <row r="3220" spans="1:23" x14ac:dyDescent="0.25">
      <c r="A3220" s="13">
        <f t="shared" si="52"/>
        <v>40312.833333325543</v>
      </c>
      <c r="B3220" s="14">
        <v>38.515900000000002</v>
      </c>
      <c r="C3220" s="14">
        <v>57.669599999999996</v>
      </c>
      <c r="E3220" s="13">
        <v>54922.833333325543</v>
      </c>
      <c r="F3220" s="14">
        <v>58.518999999999998</v>
      </c>
      <c r="G3220" s="14">
        <v>70.778000000000006</v>
      </c>
      <c r="H3220" s="1">
        <v>48.860800000000005</v>
      </c>
      <c r="I3220" s="1">
        <v>56.340300000000006</v>
      </c>
      <c r="J3220" s="1">
        <v>41.046800000000005</v>
      </c>
      <c r="K3220" s="1">
        <v>45.8386</v>
      </c>
      <c r="L3220" s="1"/>
      <c r="M3220" s="13">
        <v>54922.833333325543</v>
      </c>
      <c r="N3220" s="14">
        <v>59.489800000000002</v>
      </c>
      <c r="O3220" s="14">
        <v>73.357100000000003</v>
      </c>
      <c r="P3220" s="1">
        <v>57.548099999999998</v>
      </c>
      <c r="Q3220" s="1">
        <v>68.837199999999996</v>
      </c>
      <c r="S3220" s="13">
        <v>54922.833333325543</v>
      </c>
      <c r="T3220" s="14">
        <v>63.2532</v>
      </c>
      <c r="U3220" s="14">
        <v>75.029699999999991</v>
      </c>
      <c r="V3220" s="1">
        <v>53.784599999999998</v>
      </c>
      <c r="W3220" s="1">
        <v>66.526300000000006</v>
      </c>
    </row>
    <row r="3221" spans="1:23" x14ac:dyDescent="0.25">
      <c r="A3221" s="13">
        <f t="shared" si="52"/>
        <v>40312.874999992207</v>
      </c>
      <c r="B3221" s="14">
        <v>36.023000000000003</v>
      </c>
      <c r="C3221" s="14">
        <v>57.264699999999998</v>
      </c>
      <c r="E3221" s="13">
        <v>54922.874999992207</v>
      </c>
      <c r="F3221" s="14">
        <v>53.732500000000002</v>
      </c>
      <c r="G3221" s="14">
        <v>65.712800000000001</v>
      </c>
      <c r="H3221" s="1">
        <v>44.831600000000002</v>
      </c>
      <c r="I3221" s="1">
        <v>53.820599999999999</v>
      </c>
      <c r="J3221" s="1">
        <v>38.2652</v>
      </c>
      <c r="K3221" s="1">
        <v>46.0486</v>
      </c>
      <c r="L3221" s="1"/>
      <c r="M3221" s="13">
        <v>54922.874999992207</v>
      </c>
      <c r="N3221" s="14">
        <v>54.661000000000001</v>
      </c>
      <c r="O3221" s="14">
        <v>67.653000000000006</v>
      </c>
      <c r="P3221" s="1">
        <v>52.804099999999998</v>
      </c>
      <c r="Q3221" s="1">
        <v>64.031599999999997</v>
      </c>
      <c r="S3221" s="13">
        <v>54922.874999992207</v>
      </c>
      <c r="T3221" s="14">
        <v>57.895000000000003</v>
      </c>
      <c r="U3221" s="14">
        <v>69.06519999999999</v>
      </c>
      <c r="V3221" s="1">
        <v>49.569900000000004</v>
      </c>
      <c r="W3221" s="1">
        <v>62.360399999999998</v>
      </c>
    </row>
    <row r="3222" spans="1:23" x14ac:dyDescent="0.25">
      <c r="A3222" s="13">
        <f t="shared" si="52"/>
        <v>40312.916666658872</v>
      </c>
      <c r="B3222" s="14">
        <v>32.206200000000003</v>
      </c>
      <c r="C3222" s="14">
        <v>55.199400000000004</v>
      </c>
      <c r="E3222" s="13">
        <v>54922.916666658872</v>
      </c>
      <c r="F3222" s="14">
        <v>47.209600000000002</v>
      </c>
      <c r="G3222" s="14">
        <v>59.633900000000004</v>
      </c>
      <c r="H3222" s="1">
        <v>39.879100000000001</v>
      </c>
      <c r="I3222" s="1">
        <v>50.402900000000002</v>
      </c>
      <c r="J3222" s="1">
        <v>34.962699999999998</v>
      </c>
      <c r="K3222" s="1">
        <v>44.7485</v>
      </c>
      <c r="L3222" s="1"/>
      <c r="M3222" s="13">
        <v>54922.916666658872</v>
      </c>
      <c r="N3222" s="14">
        <v>48.121400000000001</v>
      </c>
      <c r="O3222" s="14">
        <v>62.1404</v>
      </c>
      <c r="P3222" s="1">
        <v>46.297800000000002</v>
      </c>
      <c r="Q3222" s="1">
        <v>57.682400000000001</v>
      </c>
      <c r="S3222" s="13">
        <v>54922.916666658872</v>
      </c>
      <c r="T3222" s="14">
        <v>50.491599999999998</v>
      </c>
      <c r="U3222" s="14">
        <v>62.171699999999994</v>
      </c>
      <c r="V3222" s="1">
        <v>43.927500000000002</v>
      </c>
      <c r="W3222" s="1">
        <v>57.0961</v>
      </c>
    </row>
    <row r="3223" spans="1:23" x14ac:dyDescent="0.25">
      <c r="A3223" s="13">
        <f t="shared" si="52"/>
        <v>40312.958333325536</v>
      </c>
      <c r="B3223" s="14">
        <v>29.248200000000001</v>
      </c>
      <c r="C3223" s="14">
        <v>50.862000000000002</v>
      </c>
      <c r="E3223" s="13">
        <v>54922.958333325536</v>
      </c>
      <c r="F3223" s="14">
        <v>41.259</v>
      </c>
      <c r="G3223" s="14">
        <v>54.939900000000002</v>
      </c>
      <c r="H3223" s="1">
        <v>35.569300000000005</v>
      </c>
      <c r="I3223" s="1">
        <v>45.281999999999996</v>
      </c>
      <c r="J3223" s="1">
        <v>31.955099999999998</v>
      </c>
      <c r="K3223" s="1">
        <v>41.321599999999997</v>
      </c>
      <c r="L3223" s="1"/>
      <c r="M3223" s="13">
        <v>54922.958333325536</v>
      </c>
      <c r="N3223" s="14">
        <v>42.220500000000001</v>
      </c>
      <c r="O3223" s="14">
        <v>56.1845</v>
      </c>
      <c r="P3223" s="1">
        <v>40.297400000000003</v>
      </c>
      <c r="Q3223" s="1">
        <v>53.608499999999999</v>
      </c>
      <c r="S3223" s="13">
        <v>54922.958333325536</v>
      </c>
      <c r="T3223" s="14">
        <v>43.743400000000001</v>
      </c>
      <c r="U3223" s="14">
        <v>57.2622</v>
      </c>
      <c r="V3223" s="1">
        <v>38.7744</v>
      </c>
      <c r="W3223" s="1">
        <v>52.617599999999996</v>
      </c>
    </row>
    <row r="3224" spans="1:23" x14ac:dyDescent="0.25">
      <c r="A3224" s="13">
        <f t="shared" si="52"/>
        <v>40312.9999999922</v>
      </c>
      <c r="B3224" s="14">
        <v>29.033900000000003</v>
      </c>
      <c r="C3224" s="14">
        <v>47.610099999999996</v>
      </c>
      <c r="E3224" s="13">
        <v>54922.9999999922</v>
      </c>
      <c r="F3224" s="14">
        <v>36.371300000000005</v>
      </c>
      <c r="G3224" s="14">
        <v>47.914699999999996</v>
      </c>
      <c r="H3224" s="1">
        <v>33.486499999999999</v>
      </c>
      <c r="I3224" s="1">
        <v>43.235199999999999</v>
      </c>
      <c r="J3224" s="1">
        <v>31.503799999999998</v>
      </c>
      <c r="K3224" s="1">
        <v>44.682199999999995</v>
      </c>
      <c r="L3224" s="1"/>
      <c r="M3224" s="13">
        <v>54922.9999999922</v>
      </c>
      <c r="N3224" s="14">
        <v>37.295699999999997</v>
      </c>
      <c r="O3224" s="14">
        <v>48.365900000000003</v>
      </c>
      <c r="P3224" s="1">
        <v>35.446899999999999</v>
      </c>
      <c r="Q3224" s="1">
        <v>46.848199999999999</v>
      </c>
      <c r="S3224" s="13">
        <v>54922.9999999922</v>
      </c>
      <c r="T3224" s="14">
        <v>37.693899999999999</v>
      </c>
      <c r="U3224" s="14">
        <v>49.265800000000006</v>
      </c>
      <c r="V3224" s="1">
        <v>35.0486</v>
      </c>
      <c r="W3224" s="1">
        <v>46.563600000000001</v>
      </c>
    </row>
    <row r="3225" spans="1:23" x14ac:dyDescent="0.25">
      <c r="A3225" s="13">
        <f t="shared" si="52"/>
        <v>40313.041666658864</v>
      </c>
      <c r="B3225" s="14">
        <v>28.556799999999999</v>
      </c>
      <c r="C3225" s="14">
        <v>46.149800000000006</v>
      </c>
      <c r="E3225" s="13">
        <v>54923.041666658864</v>
      </c>
      <c r="F3225" s="14">
        <v>33.322400000000002</v>
      </c>
      <c r="G3225" s="14">
        <v>42.6145</v>
      </c>
      <c r="H3225" s="1">
        <v>32.301299999999998</v>
      </c>
      <c r="I3225" s="1">
        <v>40.960099999999997</v>
      </c>
      <c r="J3225" s="1">
        <v>31.039300000000001</v>
      </c>
      <c r="K3225" s="1">
        <v>38.9</v>
      </c>
      <c r="L3225" s="1"/>
      <c r="M3225" s="13">
        <v>54923.041666658864</v>
      </c>
      <c r="N3225" s="14">
        <v>34.281699999999994</v>
      </c>
      <c r="O3225" s="14">
        <v>43.2104</v>
      </c>
      <c r="P3225" s="1">
        <v>32.363099999999996</v>
      </c>
      <c r="Q3225" s="1">
        <v>41.476500000000001</v>
      </c>
      <c r="S3225" s="13">
        <v>54923.041666658864</v>
      </c>
      <c r="T3225" s="14">
        <v>33.942999999999998</v>
      </c>
      <c r="U3225" s="14">
        <v>43.248400000000004</v>
      </c>
      <c r="V3225" s="1">
        <v>32.701799999999999</v>
      </c>
      <c r="W3225" s="1">
        <v>41.980599999999995</v>
      </c>
    </row>
    <row r="3226" spans="1:23" x14ac:dyDescent="0.25">
      <c r="A3226" s="13">
        <f t="shared" si="52"/>
        <v>40313.083333325529</v>
      </c>
      <c r="B3226" s="14">
        <v>27.751099999999997</v>
      </c>
      <c r="C3226" s="14">
        <v>45.819600000000001</v>
      </c>
      <c r="E3226" s="13">
        <v>54923.083333325529</v>
      </c>
      <c r="F3226" s="14">
        <v>31.111499999999999</v>
      </c>
      <c r="G3226" s="14">
        <v>39.170300000000005</v>
      </c>
      <c r="H3226" s="1">
        <v>31.284400000000002</v>
      </c>
      <c r="I3226" s="1">
        <v>39.453000000000003</v>
      </c>
      <c r="J3226" s="1">
        <v>30.729400000000002</v>
      </c>
      <c r="K3226" s="1">
        <v>43.74</v>
      </c>
      <c r="L3226" s="1"/>
      <c r="M3226" s="13">
        <v>54923.083333325529</v>
      </c>
      <c r="N3226" s="14">
        <v>32.2119</v>
      </c>
      <c r="O3226" s="14">
        <v>39.427300000000002</v>
      </c>
      <c r="P3226" s="1">
        <v>30.011200000000002</v>
      </c>
      <c r="Q3226" s="1">
        <v>38.199599999999997</v>
      </c>
      <c r="S3226" s="13">
        <v>54923.083333325529</v>
      </c>
      <c r="T3226" s="14">
        <v>31.2118</v>
      </c>
      <c r="U3226" s="14">
        <v>39.272800000000004</v>
      </c>
      <c r="V3226" s="1">
        <v>31.011299999999999</v>
      </c>
      <c r="W3226" s="1">
        <v>39.067800000000005</v>
      </c>
    </row>
    <row r="3227" spans="1:23" x14ac:dyDescent="0.25">
      <c r="A3227" s="13">
        <f t="shared" si="52"/>
        <v>40313.124999992193</v>
      </c>
      <c r="B3227" s="14">
        <v>26.706299999999999</v>
      </c>
      <c r="C3227" s="14">
        <v>45.509900000000002</v>
      </c>
      <c r="E3227" s="13">
        <v>54923.124999992193</v>
      </c>
      <c r="F3227" s="14">
        <v>31.934999999999999</v>
      </c>
      <c r="G3227" s="14">
        <v>38.511600000000001</v>
      </c>
      <c r="H3227" s="1">
        <v>32.083100000000002</v>
      </c>
      <c r="I3227" s="1">
        <v>38.7532</v>
      </c>
      <c r="J3227" s="1">
        <v>31.803900000000002</v>
      </c>
      <c r="K3227" s="1">
        <v>43.039000000000001</v>
      </c>
      <c r="L3227" s="1"/>
      <c r="M3227" s="13">
        <v>54923.124999992193</v>
      </c>
      <c r="N3227" s="14">
        <v>33.659500000000001</v>
      </c>
      <c r="O3227" s="14">
        <v>38.714500000000001</v>
      </c>
      <c r="P3227" s="1">
        <v>30.2103</v>
      </c>
      <c r="Q3227" s="1">
        <v>37.559400000000004</v>
      </c>
      <c r="S3227" s="13">
        <v>54923.124999992193</v>
      </c>
      <c r="T3227" s="14">
        <v>31.961099999999998</v>
      </c>
      <c r="U3227" s="14">
        <v>38.538400000000003</v>
      </c>
      <c r="V3227" s="1">
        <v>31.908799999999999</v>
      </c>
      <c r="W3227" s="1">
        <v>38.4848</v>
      </c>
    </row>
    <row r="3228" spans="1:23" x14ac:dyDescent="0.25">
      <c r="A3228" s="13">
        <f t="shared" si="52"/>
        <v>40313.166666658857</v>
      </c>
      <c r="B3228" s="14">
        <v>25.791900000000002</v>
      </c>
      <c r="C3228" s="14">
        <v>46.154600000000002</v>
      </c>
      <c r="E3228" s="13">
        <v>54923.166666658857</v>
      </c>
      <c r="F3228" s="14">
        <v>33.536799999999999</v>
      </c>
      <c r="G3228" s="14">
        <v>38.812599999999996</v>
      </c>
      <c r="H3228" s="1">
        <v>33.802699999999994</v>
      </c>
      <c r="I3228" s="1">
        <v>39.245400000000004</v>
      </c>
      <c r="J3228" s="1">
        <v>33.480199999999996</v>
      </c>
      <c r="K3228" s="1">
        <v>41.065300000000001</v>
      </c>
      <c r="L3228" s="1"/>
      <c r="M3228" s="13">
        <v>54923.166666658857</v>
      </c>
      <c r="N3228" s="14">
        <v>36.023000000000003</v>
      </c>
      <c r="O3228" s="14">
        <v>39.017499999999998</v>
      </c>
      <c r="P3228" s="1">
        <v>31.0503</v>
      </c>
      <c r="Q3228" s="1">
        <v>37.849599999999995</v>
      </c>
      <c r="S3228" s="13">
        <v>54923.166666658857</v>
      </c>
      <c r="T3228" s="14">
        <v>33.536799999999999</v>
      </c>
      <c r="U3228" s="14">
        <v>38.8127</v>
      </c>
      <c r="V3228" s="1">
        <v>33.536799999999999</v>
      </c>
      <c r="W3228" s="1">
        <v>38.812599999999996</v>
      </c>
    </row>
    <row r="3229" spans="1:23" x14ac:dyDescent="0.25">
      <c r="A3229" s="13">
        <f t="shared" si="52"/>
        <v>40313.208333325521</v>
      </c>
      <c r="B3229" s="14">
        <v>27.728300000000001</v>
      </c>
      <c r="C3229" s="14">
        <v>46.344900000000003</v>
      </c>
      <c r="E3229" s="13">
        <v>54923.208333325521</v>
      </c>
      <c r="F3229" s="14">
        <v>30.683900000000001</v>
      </c>
      <c r="G3229" s="14">
        <v>39.156099999999995</v>
      </c>
      <c r="H3229" s="1">
        <v>31.226200000000002</v>
      </c>
      <c r="I3229" s="1">
        <v>40.038899999999998</v>
      </c>
      <c r="J3229" s="1">
        <v>30.694599999999998</v>
      </c>
      <c r="K3229" s="1">
        <v>39.1509</v>
      </c>
      <c r="L3229" s="1"/>
      <c r="M3229" s="13">
        <v>54923.208333325521</v>
      </c>
      <c r="N3229" s="14">
        <v>31.7438</v>
      </c>
      <c r="O3229" s="14">
        <v>39.594300000000004</v>
      </c>
      <c r="P3229" s="1">
        <v>29.623999999999999</v>
      </c>
      <c r="Q3229" s="1">
        <v>38.0901</v>
      </c>
      <c r="S3229" s="13">
        <v>54923.208333325521</v>
      </c>
      <c r="T3229" s="14">
        <v>30.683900000000001</v>
      </c>
      <c r="U3229" s="14">
        <v>39.156099999999995</v>
      </c>
      <c r="V3229" s="1">
        <v>30.683900000000001</v>
      </c>
      <c r="W3229" s="1">
        <v>39.155999999999999</v>
      </c>
    </row>
    <row r="3230" spans="1:23" x14ac:dyDescent="0.25">
      <c r="A3230" s="13">
        <f t="shared" si="52"/>
        <v>40313.249999992186</v>
      </c>
      <c r="B3230" s="14">
        <v>31.390900000000002</v>
      </c>
      <c r="C3230" s="14">
        <v>47.426600000000001</v>
      </c>
      <c r="E3230" s="13">
        <v>54923.249999992186</v>
      </c>
      <c r="F3230" s="14">
        <v>35.157400000000003</v>
      </c>
      <c r="G3230" s="14">
        <v>40.664000000000001</v>
      </c>
      <c r="H3230" s="1">
        <v>36.401600000000002</v>
      </c>
      <c r="I3230" s="1">
        <v>42.689300000000003</v>
      </c>
      <c r="J3230" s="1">
        <v>35.189300000000003</v>
      </c>
      <c r="K3230" s="1">
        <v>45.860400000000006</v>
      </c>
      <c r="L3230" s="1"/>
      <c r="M3230" s="13">
        <v>54923.249999992186</v>
      </c>
      <c r="N3230" s="14">
        <v>36.274699999999996</v>
      </c>
      <c r="O3230" s="14">
        <v>41.59</v>
      </c>
      <c r="P3230" s="1">
        <v>34.040199999999999</v>
      </c>
      <c r="Q3230" s="1">
        <v>39.368499999999997</v>
      </c>
      <c r="S3230" s="13">
        <v>54923.249999992186</v>
      </c>
      <c r="T3230" s="14">
        <v>35.157400000000003</v>
      </c>
      <c r="U3230" s="14">
        <v>40.664099999999998</v>
      </c>
      <c r="V3230" s="1">
        <v>35.157400000000003</v>
      </c>
      <c r="W3230" s="1">
        <v>40.664000000000001</v>
      </c>
    </row>
    <row r="3231" spans="1:23" x14ac:dyDescent="0.25">
      <c r="A3231" s="13">
        <f t="shared" si="52"/>
        <v>40313.29166665885</v>
      </c>
      <c r="B3231" s="14">
        <v>34.759800000000006</v>
      </c>
      <c r="C3231" s="14">
        <v>49.909399999999998</v>
      </c>
      <c r="E3231" s="13">
        <v>54923.29166665885</v>
      </c>
      <c r="F3231" s="14">
        <v>41.334199999999996</v>
      </c>
      <c r="G3231" s="14">
        <v>43.3384</v>
      </c>
      <c r="H3231" s="1">
        <v>44.06</v>
      </c>
      <c r="I3231" s="1">
        <v>47.7761</v>
      </c>
      <c r="J3231" s="1">
        <v>41.267900000000004</v>
      </c>
      <c r="K3231" s="1">
        <v>47.325699999999998</v>
      </c>
      <c r="L3231" s="1"/>
      <c r="M3231" s="13">
        <v>54923.29166665885</v>
      </c>
      <c r="N3231" s="14">
        <v>43.135800000000003</v>
      </c>
      <c r="O3231" s="14">
        <v>45.058800000000005</v>
      </c>
      <c r="P3231" s="1">
        <v>39.532300000000006</v>
      </c>
      <c r="Q3231" s="1">
        <v>41.666899999999998</v>
      </c>
      <c r="S3231" s="13">
        <v>54923.29166665885</v>
      </c>
      <c r="T3231" s="14">
        <v>41.365000000000002</v>
      </c>
      <c r="U3231" s="14">
        <v>43.369900000000001</v>
      </c>
      <c r="V3231" s="1">
        <v>41.303400000000003</v>
      </c>
      <c r="W3231" s="1">
        <v>43.306899999999999</v>
      </c>
    </row>
    <row r="3232" spans="1:23" x14ac:dyDescent="0.25">
      <c r="A3232" s="13">
        <f t="shared" si="52"/>
        <v>40313.333333325514</v>
      </c>
      <c r="B3232" s="14">
        <v>36.990499999999997</v>
      </c>
      <c r="C3232" s="14">
        <v>53.903100000000002</v>
      </c>
      <c r="E3232" s="13">
        <v>54923.333333325514</v>
      </c>
      <c r="F3232" s="14">
        <v>42.064599999999999</v>
      </c>
      <c r="G3232" s="14">
        <v>47.4651</v>
      </c>
      <c r="H3232" s="1">
        <v>47.041599999999995</v>
      </c>
      <c r="I3232" s="1">
        <v>55.567599999999999</v>
      </c>
      <c r="J3232" s="1">
        <v>41.936199999999999</v>
      </c>
      <c r="K3232" s="1">
        <v>51.173900000000003</v>
      </c>
      <c r="L3232" s="1"/>
      <c r="M3232" s="13">
        <v>54923.333333325514</v>
      </c>
      <c r="N3232" s="14">
        <v>43.416199999999996</v>
      </c>
      <c r="O3232" s="14">
        <v>50.007300000000001</v>
      </c>
      <c r="P3232" s="1">
        <v>40.713099999999997</v>
      </c>
      <c r="Q3232" s="1">
        <v>45.364699999999999</v>
      </c>
      <c r="S3232" s="13">
        <v>54923.333333325514</v>
      </c>
      <c r="T3232" s="14">
        <v>42.122300000000003</v>
      </c>
      <c r="U3232" s="14">
        <v>47.524000000000001</v>
      </c>
      <c r="V3232" s="1">
        <v>42.006999999999998</v>
      </c>
      <c r="W3232" s="1">
        <v>47.406099999999995</v>
      </c>
    </row>
    <row r="3233" spans="1:23" x14ac:dyDescent="0.25">
      <c r="A3233" s="13">
        <f t="shared" si="52"/>
        <v>40313.374999992178</v>
      </c>
      <c r="B3233" s="14">
        <v>37.6036</v>
      </c>
      <c r="C3233" s="14">
        <v>57.036499999999997</v>
      </c>
      <c r="E3233" s="13">
        <v>54923.374999992178</v>
      </c>
      <c r="F3233" s="14">
        <v>43.089500000000001</v>
      </c>
      <c r="G3233" s="14">
        <v>50.868199999999995</v>
      </c>
      <c r="H3233" s="1">
        <v>48.302099999999996</v>
      </c>
      <c r="I3233" s="1">
        <v>59.355499999999999</v>
      </c>
      <c r="J3233" s="1">
        <v>47.837000000000003</v>
      </c>
      <c r="K3233" s="1">
        <v>54.445300000000003</v>
      </c>
      <c r="L3233" s="1"/>
      <c r="M3233" s="13">
        <v>54923.374999992178</v>
      </c>
      <c r="N3233" s="14">
        <v>44.509399999999999</v>
      </c>
      <c r="O3233" s="14">
        <v>53.943599999999996</v>
      </c>
      <c r="P3233" s="1">
        <v>41.669499999999999</v>
      </c>
      <c r="Q3233" s="1">
        <v>48.502300000000005</v>
      </c>
      <c r="S3233" s="13">
        <v>54923.374999992178</v>
      </c>
      <c r="T3233" s="14">
        <v>43.241900000000001</v>
      </c>
      <c r="U3233" s="14">
        <v>51.024000000000001</v>
      </c>
      <c r="V3233" s="1">
        <v>42.937100000000001</v>
      </c>
      <c r="W3233" s="1">
        <v>50.712499999999999</v>
      </c>
    </row>
    <row r="3234" spans="1:23" x14ac:dyDescent="0.25">
      <c r="A3234" s="13">
        <f t="shared" si="52"/>
        <v>40313.416666658843</v>
      </c>
      <c r="B3234" s="14">
        <v>37.286699999999996</v>
      </c>
      <c r="C3234" s="14">
        <v>58.517199999999995</v>
      </c>
      <c r="E3234" s="13">
        <v>54923.416666658843</v>
      </c>
      <c r="F3234" s="14">
        <v>42.695399999999999</v>
      </c>
      <c r="G3234" s="14">
        <v>53.369199999999999</v>
      </c>
      <c r="H3234" s="1">
        <v>46.558</v>
      </c>
      <c r="I3234" s="1">
        <v>59.661099999999998</v>
      </c>
      <c r="J3234" s="1">
        <v>48.856500000000004</v>
      </c>
      <c r="K3234" s="1">
        <v>57.073999999999998</v>
      </c>
      <c r="L3234" s="1"/>
      <c r="M3234" s="13">
        <v>54923.416666658843</v>
      </c>
      <c r="N3234" s="14">
        <v>43.830400000000004</v>
      </c>
      <c r="O3234" s="14">
        <v>55.918599999999998</v>
      </c>
      <c r="P3234" s="1">
        <v>41.560499999999998</v>
      </c>
      <c r="Q3234" s="1">
        <v>51.281099999999995</v>
      </c>
      <c r="S3234" s="13">
        <v>54923.416666658843</v>
      </c>
      <c r="T3234" s="14">
        <v>43.038199999999996</v>
      </c>
      <c r="U3234" s="14">
        <v>53.719300000000004</v>
      </c>
      <c r="V3234" s="1">
        <v>42.352699999999999</v>
      </c>
      <c r="W3234" s="1">
        <v>53.018900000000002</v>
      </c>
    </row>
    <row r="3235" spans="1:23" x14ac:dyDescent="0.25">
      <c r="A3235" s="13">
        <f t="shared" si="52"/>
        <v>40313.458333325507</v>
      </c>
      <c r="B3235" s="14">
        <v>36.957599999999999</v>
      </c>
      <c r="C3235" s="14">
        <v>59.645499999999998</v>
      </c>
      <c r="E3235" s="13">
        <v>54923.458333325507</v>
      </c>
      <c r="F3235" s="14">
        <v>43.559100000000001</v>
      </c>
      <c r="G3235" s="14">
        <v>55.226399999999998</v>
      </c>
      <c r="H3235" s="1">
        <v>46.898000000000003</v>
      </c>
      <c r="I3235" s="1">
        <v>60.667300000000004</v>
      </c>
      <c r="J3235" s="1">
        <v>51.419800000000002</v>
      </c>
      <c r="K3235" s="1">
        <v>60.319199999999995</v>
      </c>
      <c r="L3235" s="1"/>
      <c r="M3235" s="13">
        <v>54923.458333325507</v>
      </c>
      <c r="N3235" s="14">
        <v>44.898199999999996</v>
      </c>
      <c r="O3235" s="14">
        <v>56.824800000000003</v>
      </c>
      <c r="P3235" s="1">
        <v>42.22</v>
      </c>
      <c r="Q3235" s="1">
        <v>53.599199999999996</v>
      </c>
      <c r="S3235" s="13">
        <v>54923.458333325507</v>
      </c>
      <c r="T3235" s="14">
        <v>44.018099999999997</v>
      </c>
      <c r="U3235" s="14">
        <v>55.6952</v>
      </c>
      <c r="V3235" s="1">
        <v>43.100199999999994</v>
      </c>
      <c r="W3235" s="1">
        <v>54.7575</v>
      </c>
    </row>
    <row r="3236" spans="1:23" x14ac:dyDescent="0.25">
      <c r="A3236" s="13">
        <f t="shared" si="52"/>
        <v>40313.499999992171</v>
      </c>
      <c r="B3236" s="14">
        <v>35.923900000000003</v>
      </c>
      <c r="C3236" s="14">
        <v>59.402800000000006</v>
      </c>
      <c r="E3236" s="13">
        <v>54923.499999992171</v>
      </c>
      <c r="F3236" s="14">
        <v>42.117599999999996</v>
      </c>
      <c r="G3236" s="14">
        <v>55.557600000000001</v>
      </c>
      <c r="H3236" s="1">
        <v>44.631300000000003</v>
      </c>
      <c r="I3236" s="1">
        <v>59.657699999999998</v>
      </c>
      <c r="J3236" s="1">
        <v>54.589100000000002</v>
      </c>
      <c r="K3236" s="1">
        <v>64.983400000000003</v>
      </c>
      <c r="L3236" s="1"/>
      <c r="M3236" s="13">
        <v>54923.499999992171</v>
      </c>
      <c r="N3236" s="14">
        <v>43.080300000000001</v>
      </c>
      <c r="O3236" s="14">
        <v>57.436099999999996</v>
      </c>
      <c r="P3236" s="1">
        <v>41.154800000000002</v>
      </c>
      <c r="Q3236" s="1">
        <v>53.833400000000005</v>
      </c>
      <c r="S3236" s="13">
        <v>54923.499999992171</v>
      </c>
      <c r="T3236" s="14">
        <v>42.768699999999995</v>
      </c>
      <c r="U3236" s="14">
        <v>56.222799999999999</v>
      </c>
      <c r="V3236" s="1">
        <v>41.4664</v>
      </c>
      <c r="W3236" s="1">
        <v>54.892400000000002</v>
      </c>
    </row>
    <row r="3237" spans="1:23" x14ac:dyDescent="0.25">
      <c r="A3237" s="13">
        <f t="shared" si="52"/>
        <v>40313.541666658835</v>
      </c>
      <c r="B3237" s="14">
        <v>35.057600000000001</v>
      </c>
      <c r="C3237" s="14">
        <v>57.760800000000003</v>
      </c>
      <c r="E3237" s="13">
        <v>54923.541666658835</v>
      </c>
      <c r="F3237" s="14">
        <v>42.759500000000003</v>
      </c>
      <c r="G3237" s="14">
        <v>56.2014</v>
      </c>
      <c r="H3237" s="1">
        <v>44.386400000000002</v>
      </c>
      <c r="I3237" s="1">
        <v>58.861599999999996</v>
      </c>
      <c r="J3237" s="1">
        <v>55.366599999999998</v>
      </c>
      <c r="K3237" s="1">
        <v>64.778800000000004</v>
      </c>
      <c r="L3237" s="1"/>
      <c r="M3237" s="13">
        <v>54923.541666658835</v>
      </c>
      <c r="N3237" s="14">
        <v>43.800199999999997</v>
      </c>
      <c r="O3237" s="14">
        <v>58.099299999999999</v>
      </c>
      <c r="P3237" s="1">
        <v>41.718900000000005</v>
      </c>
      <c r="Q3237" s="1">
        <v>54.483599999999996</v>
      </c>
      <c r="S3237" s="13">
        <v>54923.541666658835</v>
      </c>
      <c r="T3237" s="14">
        <v>43.726500000000001</v>
      </c>
      <c r="U3237" s="14">
        <v>57.189</v>
      </c>
      <c r="V3237" s="1">
        <v>41.7926</v>
      </c>
      <c r="W3237" s="1">
        <v>55.2136</v>
      </c>
    </row>
    <row r="3238" spans="1:23" x14ac:dyDescent="0.25">
      <c r="A3238" s="13">
        <f t="shared" si="52"/>
        <v>40313.5833333255</v>
      </c>
      <c r="B3238" s="14">
        <v>34.419199999999996</v>
      </c>
      <c r="C3238" s="14">
        <v>56.118900000000004</v>
      </c>
      <c r="E3238" s="13">
        <v>54923.5833333255</v>
      </c>
      <c r="F3238" s="14">
        <v>42.974199999999996</v>
      </c>
      <c r="G3238" s="14">
        <v>56.789499999999997</v>
      </c>
      <c r="H3238" s="1">
        <v>43.299699999999994</v>
      </c>
      <c r="I3238" s="1">
        <v>57.335999999999999</v>
      </c>
      <c r="J3238" s="1">
        <v>54.541199999999996</v>
      </c>
      <c r="K3238" s="1">
        <v>65.994699999999995</v>
      </c>
      <c r="L3238" s="1"/>
      <c r="M3238" s="13">
        <v>54923.5833333255</v>
      </c>
      <c r="N3238" s="14">
        <v>43.878</v>
      </c>
      <c r="O3238" s="14">
        <v>59.0623</v>
      </c>
      <c r="P3238" s="1">
        <v>42.070399999999999</v>
      </c>
      <c r="Q3238" s="1">
        <v>54.914300000000004</v>
      </c>
      <c r="S3238" s="13">
        <v>54923.5833333255</v>
      </c>
      <c r="T3238" s="14">
        <v>44.305900000000001</v>
      </c>
      <c r="U3238" s="14">
        <v>58.149699999999996</v>
      </c>
      <c r="V3238" s="1">
        <v>41.642499999999998</v>
      </c>
      <c r="W3238" s="1">
        <v>55.429199999999994</v>
      </c>
    </row>
    <row r="3239" spans="1:23" x14ac:dyDescent="0.25">
      <c r="A3239" s="13">
        <f t="shared" si="52"/>
        <v>40313.624999992164</v>
      </c>
      <c r="B3239" s="14">
        <v>34.82</v>
      </c>
      <c r="C3239" s="14">
        <v>55.182900000000004</v>
      </c>
      <c r="E3239" s="13">
        <v>54923.624999992164</v>
      </c>
      <c r="F3239" s="14">
        <v>44.4771</v>
      </c>
      <c r="G3239" s="14">
        <v>57.116199999999999</v>
      </c>
      <c r="H3239" s="1">
        <v>44.567300000000003</v>
      </c>
      <c r="I3239" s="1">
        <v>57.281500000000001</v>
      </c>
      <c r="J3239" s="1">
        <v>54.496200000000002</v>
      </c>
      <c r="K3239" s="1">
        <v>61.116900000000001</v>
      </c>
      <c r="L3239" s="1"/>
      <c r="M3239" s="13">
        <v>54923.624999992164</v>
      </c>
      <c r="N3239" s="14">
        <v>45.622599999999998</v>
      </c>
      <c r="O3239" s="14">
        <v>58.412699999999994</v>
      </c>
      <c r="P3239" s="1">
        <v>43.331699999999998</v>
      </c>
      <c r="Q3239" s="1">
        <v>55.684199999999997</v>
      </c>
      <c r="S3239" s="13">
        <v>54923.624999992164</v>
      </c>
      <c r="T3239" s="14">
        <v>45.9651</v>
      </c>
      <c r="U3239" s="14">
        <v>58.636099999999999</v>
      </c>
      <c r="V3239" s="1">
        <v>42.989199999999997</v>
      </c>
      <c r="W3239" s="1">
        <v>55.596400000000003</v>
      </c>
    </row>
    <row r="3240" spans="1:23" x14ac:dyDescent="0.25">
      <c r="A3240" s="13">
        <f t="shared" si="52"/>
        <v>40313.666666658828</v>
      </c>
      <c r="B3240" s="14">
        <v>35.924399999999999</v>
      </c>
      <c r="C3240" s="14">
        <v>54.846899999999998</v>
      </c>
      <c r="E3240" s="13">
        <v>54923.666666658828</v>
      </c>
      <c r="F3240" s="14">
        <v>45.8339</v>
      </c>
      <c r="G3240" s="14">
        <v>58.295099999999998</v>
      </c>
      <c r="H3240" s="1">
        <v>45.818800000000003</v>
      </c>
      <c r="I3240" s="1">
        <v>58.292900000000003</v>
      </c>
      <c r="J3240" s="1">
        <v>52.164300000000004</v>
      </c>
      <c r="K3240" s="1">
        <v>62.438800000000008</v>
      </c>
      <c r="L3240" s="1"/>
      <c r="M3240" s="13">
        <v>54923.666666658828</v>
      </c>
      <c r="N3240" s="14">
        <v>46.811999999999998</v>
      </c>
      <c r="O3240" s="14">
        <v>60.095999999999997</v>
      </c>
      <c r="P3240" s="1">
        <v>44.855800000000002</v>
      </c>
      <c r="Q3240" s="1">
        <v>56.607500000000002</v>
      </c>
      <c r="S3240" s="13">
        <v>54923.666666658828</v>
      </c>
      <c r="T3240" s="14">
        <v>47.624499999999998</v>
      </c>
      <c r="U3240" s="14">
        <v>60.124099999999999</v>
      </c>
      <c r="V3240" s="1">
        <v>44.043199999999999</v>
      </c>
      <c r="W3240" s="1">
        <v>56.466000000000001</v>
      </c>
    </row>
    <row r="3241" spans="1:23" x14ac:dyDescent="0.25">
      <c r="A3241" s="13">
        <f t="shared" si="52"/>
        <v>40313.708333325492</v>
      </c>
      <c r="B3241" s="14">
        <v>35.478099999999998</v>
      </c>
      <c r="C3241" s="14">
        <v>55.837300000000006</v>
      </c>
      <c r="E3241" s="13">
        <v>54923.708333325492</v>
      </c>
      <c r="F3241" s="14">
        <v>50.090300000000006</v>
      </c>
      <c r="G3241" s="14">
        <v>63.440400000000004</v>
      </c>
      <c r="H3241" s="1">
        <v>48.472000000000001</v>
      </c>
      <c r="I3241" s="1">
        <v>60.837699999999998</v>
      </c>
      <c r="J3241" s="1">
        <v>43.732100000000003</v>
      </c>
      <c r="K3241" s="1">
        <v>62.3369</v>
      </c>
      <c r="L3241" s="1"/>
      <c r="M3241" s="13">
        <v>54923.708333325492</v>
      </c>
      <c r="N3241" s="14">
        <v>51.529499999999999</v>
      </c>
      <c r="O3241" s="14">
        <v>66.207599999999999</v>
      </c>
      <c r="P3241" s="1">
        <v>48.651000000000003</v>
      </c>
      <c r="Q3241" s="1">
        <v>61.271800000000006</v>
      </c>
      <c r="S3241" s="13">
        <v>54923.708333325492</v>
      </c>
      <c r="T3241" s="14">
        <v>52.642300000000006</v>
      </c>
      <c r="U3241" s="14">
        <v>66.0471</v>
      </c>
      <c r="V3241" s="1">
        <v>47.5383</v>
      </c>
      <c r="W3241" s="1">
        <v>60.8337</v>
      </c>
    </row>
    <row r="3242" spans="1:23" x14ac:dyDescent="0.25">
      <c r="A3242" s="13">
        <f t="shared" si="52"/>
        <v>40313.749999992157</v>
      </c>
      <c r="B3242" s="14">
        <v>34.523300000000006</v>
      </c>
      <c r="C3242" s="14">
        <v>56.821899999999999</v>
      </c>
      <c r="E3242" s="13">
        <v>54923.749999992157</v>
      </c>
      <c r="F3242" s="14">
        <v>50.421199999999999</v>
      </c>
      <c r="G3242" s="14">
        <v>66.9666</v>
      </c>
      <c r="H3242" s="1">
        <v>47.272800000000004</v>
      </c>
      <c r="I3242" s="1">
        <v>61.879199999999997</v>
      </c>
      <c r="J3242" s="1">
        <v>39.318599999999996</v>
      </c>
      <c r="K3242" s="1">
        <v>58.914300000000004</v>
      </c>
      <c r="L3242" s="1"/>
      <c r="M3242" s="13">
        <v>54923.749999992157</v>
      </c>
      <c r="N3242" s="14">
        <v>51.611899999999999</v>
      </c>
      <c r="O3242" s="14">
        <v>70.231800000000007</v>
      </c>
      <c r="P3242" s="1">
        <v>49.230400000000003</v>
      </c>
      <c r="Q3242" s="1">
        <v>64.5381</v>
      </c>
      <c r="S3242" s="13">
        <v>54923.749999992157</v>
      </c>
      <c r="T3242" s="14">
        <v>53.448999999999998</v>
      </c>
      <c r="U3242" s="14">
        <v>70.059300000000007</v>
      </c>
      <c r="V3242" s="1">
        <v>47.393300000000004</v>
      </c>
      <c r="W3242" s="1">
        <v>63.873800000000003</v>
      </c>
    </row>
    <row r="3243" spans="1:23" x14ac:dyDescent="0.25">
      <c r="A3243" s="13">
        <f t="shared" si="52"/>
        <v>40313.791666658821</v>
      </c>
      <c r="B3243" s="14">
        <v>33.766599999999997</v>
      </c>
      <c r="C3243" s="14">
        <v>56.627699999999997</v>
      </c>
      <c r="E3243" s="13">
        <v>54923.791666658821</v>
      </c>
      <c r="F3243" s="14">
        <v>50.829900000000002</v>
      </c>
      <c r="G3243" s="14">
        <v>68.201700000000002</v>
      </c>
      <c r="H3243" s="1">
        <v>46.811800000000005</v>
      </c>
      <c r="I3243" s="1">
        <v>61.701300000000003</v>
      </c>
      <c r="J3243" s="1">
        <v>38.873199999999997</v>
      </c>
      <c r="K3243" s="1">
        <v>52.597699999999996</v>
      </c>
      <c r="L3243" s="1"/>
      <c r="M3243" s="13">
        <v>54923.791666658821</v>
      </c>
      <c r="N3243" s="14">
        <v>52.000699999999995</v>
      </c>
      <c r="O3243" s="14">
        <v>72.100499999999997</v>
      </c>
      <c r="P3243" s="1">
        <v>49.659199999999998</v>
      </c>
      <c r="Q3243" s="1">
        <v>65.449600000000004</v>
      </c>
      <c r="S3243" s="13">
        <v>54923.791666658821</v>
      </c>
      <c r="T3243" s="14">
        <v>54.088000000000001</v>
      </c>
      <c r="U3243" s="14">
        <v>71.529600000000002</v>
      </c>
      <c r="V3243" s="1">
        <v>47.571800000000003</v>
      </c>
      <c r="W3243" s="1">
        <v>64.873699999999999</v>
      </c>
    </row>
    <row r="3244" spans="1:23" x14ac:dyDescent="0.25">
      <c r="A3244" s="13">
        <f t="shared" si="52"/>
        <v>40313.833333325485</v>
      </c>
      <c r="B3244" s="14">
        <v>34.831600000000002</v>
      </c>
      <c r="C3244" s="14">
        <v>54.772100000000002</v>
      </c>
      <c r="E3244" s="13">
        <v>54923.833333325485</v>
      </c>
      <c r="F3244" s="14">
        <v>51.0535</v>
      </c>
      <c r="G3244" s="14">
        <v>64.774299999999997</v>
      </c>
      <c r="H3244" s="1">
        <v>46.1492</v>
      </c>
      <c r="I3244" s="1">
        <v>56.828900000000004</v>
      </c>
      <c r="J3244" s="1">
        <v>39.811999999999998</v>
      </c>
      <c r="K3244" s="1">
        <v>50.546300000000002</v>
      </c>
      <c r="L3244" s="1"/>
      <c r="M3244" s="13">
        <v>54923.833333325485</v>
      </c>
      <c r="N3244" s="14">
        <v>52.306800000000003</v>
      </c>
      <c r="O3244" s="14">
        <v>67.8065</v>
      </c>
      <c r="P3244" s="1">
        <v>49.8001</v>
      </c>
      <c r="Q3244" s="1">
        <v>62.480499999999999</v>
      </c>
      <c r="S3244" s="13">
        <v>54923.833333325485</v>
      </c>
      <c r="T3244" s="14">
        <v>54.116300000000003</v>
      </c>
      <c r="U3244" s="14">
        <v>67.902799999999999</v>
      </c>
      <c r="V3244" s="1">
        <v>47.990600000000001</v>
      </c>
      <c r="W3244" s="1">
        <v>61.645800000000001</v>
      </c>
    </row>
    <row r="3245" spans="1:23" x14ac:dyDescent="0.25">
      <c r="A3245" s="13">
        <f t="shared" si="52"/>
        <v>40313.874999992149</v>
      </c>
      <c r="B3245" s="14">
        <v>33.233800000000002</v>
      </c>
      <c r="C3245" s="14">
        <v>54.563400000000001</v>
      </c>
      <c r="E3245" s="13">
        <v>54923.874999992149</v>
      </c>
      <c r="F3245" s="14">
        <v>46.490199999999994</v>
      </c>
      <c r="G3245" s="14">
        <v>60.331000000000003</v>
      </c>
      <c r="H3245" s="1">
        <v>42.843400000000003</v>
      </c>
      <c r="I3245" s="1">
        <v>54.424599999999998</v>
      </c>
      <c r="J3245" s="1">
        <v>37.572900000000004</v>
      </c>
      <c r="K3245" s="1">
        <v>45.831800000000001</v>
      </c>
      <c r="L3245" s="1"/>
      <c r="M3245" s="13">
        <v>54923.874999992149</v>
      </c>
      <c r="N3245" s="14">
        <v>47.663699999999999</v>
      </c>
      <c r="O3245" s="14">
        <v>62.233499999999999</v>
      </c>
      <c r="P3245" s="1">
        <v>45.316800000000001</v>
      </c>
      <c r="Q3245" s="1">
        <v>58.572900000000004</v>
      </c>
      <c r="S3245" s="13">
        <v>54923.874999992149</v>
      </c>
      <c r="T3245" s="14">
        <v>48.9116</v>
      </c>
      <c r="U3245" s="14">
        <v>62.804300000000005</v>
      </c>
      <c r="V3245" s="1">
        <v>44.068800000000003</v>
      </c>
      <c r="W3245" s="1">
        <v>57.857699999999994</v>
      </c>
    </row>
    <row r="3246" spans="1:23" x14ac:dyDescent="0.25">
      <c r="A3246" s="13">
        <f t="shared" si="52"/>
        <v>40313.916666658813</v>
      </c>
      <c r="B3246" s="14">
        <v>30.1035</v>
      </c>
      <c r="C3246" s="14">
        <v>53.6584</v>
      </c>
      <c r="E3246" s="13">
        <v>54923.916666658813</v>
      </c>
      <c r="F3246" s="14">
        <v>42.082999999999998</v>
      </c>
      <c r="G3246" s="14">
        <v>57.326900000000002</v>
      </c>
      <c r="H3246" s="1">
        <v>38.362300000000005</v>
      </c>
      <c r="I3246" s="1">
        <v>51.295900000000003</v>
      </c>
      <c r="J3246" s="1">
        <v>34.436099999999996</v>
      </c>
      <c r="K3246" s="1">
        <v>48.444900000000004</v>
      </c>
      <c r="L3246" s="1"/>
      <c r="M3246" s="13">
        <v>54923.916666658813</v>
      </c>
      <c r="N3246" s="14">
        <v>43.188300000000005</v>
      </c>
      <c r="O3246" s="14">
        <v>59.23</v>
      </c>
      <c r="P3246" s="1">
        <v>40.977599999999995</v>
      </c>
      <c r="Q3246" s="1">
        <v>55.573800000000006</v>
      </c>
      <c r="S3246" s="13">
        <v>54923.916666658813</v>
      </c>
      <c r="T3246" s="14">
        <v>44.152000000000001</v>
      </c>
      <c r="U3246" s="14">
        <v>59.440400000000004</v>
      </c>
      <c r="V3246" s="1">
        <v>40.013800000000003</v>
      </c>
      <c r="W3246" s="1">
        <v>55.2134</v>
      </c>
    </row>
    <row r="3247" spans="1:23" x14ac:dyDescent="0.25">
      <c r="A3247" s="13">
        <f t="shared" si="52"/>
        <v>40313.958333325478</v>
      </c>
      <c r="B3247" s="14">
        <v>27.622700000000002</v>
      </c>
      <c r="C3247" s="14">
        <v>49.8337</v>
      </c>
      <c r="E3247" s="13">
        <v>54923.958333325478</v>
      </c>
      <c r="F3247" s="14">
        <v>36.515000000000001</v>
      </c>
      <c r="G3247" s="14">
        <v>50.886300000000006</v>
      </c>
      <c r="H3247" s="1">
        <v>33.704900000000002</v>
      </c>
      <c r="I3247" s="1">
        <v>46.331000000000003</v>
      </c>
      <c r="J3247" s="1">
        <v>30.840599999999998</v>
      </c>
      <c r="K3247" s="1">
        <v>48.142800000000001</v>
      </c>
      <c r="L3247" s="1"/>
      <c r="M3247" s="13">
        <v>54923.958333325478</v>
      </c>
      <c r="N3247" s="14">
        <v>37.418999999999997</v>
      </c>
      <c r="O3247" s="14">
        <v>51.941900000000004</v>
      </c>
      <c r="P3247" s="1">
        <v>35.610999999999997</v>
      </c>
      <c r="Q3247" s="1">
        <v>49.549399999999999</v>
      </c>
      <c r="S3247" s="13">
        <v>54923.958333325478</v>
      </c>
      <c r="T3247" s="14">
        <v>38.048300000000005</v>
      </c>
      <c r="U3247" s="14">
        <v>52.452400000000004</v>
      </c>
      <c r="V3247" s="1">
        <v>34.981699999999996</v>
      </c>
      <c r="W3247" s="1">
        <v>49.32</v>
      </c>
    </row>
    <row r="3248" spans="1:23" x14ac:dyDescent="0.25">
      <c r="A3248" s="13">
        <f t="shared" si="52"/>
        <v>40313.999999992142</v>
      </c>
      <c r="B3248" s="14">
        <v>27.390700000000002</v>
      </c>
      <c r="C3248" s="14">
        <v>46.532300000000006</v>
      </c>
      <c r="E3248" s="13">
        <v>54923.999999992142</v>
      </c>
      <c r="F3248" s="14">
        <v>32.916499999999999</v>
      </c>
      <c r="G3248" s="14">
        <v>44.067399999999999</v>
      </c>
      <c r="H3248" s="1">
        <v>31.508200000000002</v>
      </c>
      <c r="I3248" s="1">
        <v>41.784999999999997</v>
      </c>
      <c r="J3248" s="1">
        <v>29.910700000000002</v>
      </c>
      <c r="K3248" s="1">
        <v>39.209900000000005</v>
      </c>
      <c r="L3248" s="1"/>
      <c r="M3248" s="13">
        <v>54923.999999992142</v>
      </c>
      <c r="N3248" s="14">
        <v>33.933399999999999</v>
      </c>
      <c r="O3248" s="14">
        <v>44.579800000000006</v>
      </c>
      <c r="P3248" s="1">
        <v>31.8995</v>
      </c>
      <c r="Q3248" s="1">
        <v>43.072900000000004</v>
      </c>
      <c r="S3248" s="13">
        <v>54923.999999992142</v>
      </c>
      <c r="T3248" s="14">
        <v>33.728099999999998</v>
      </c>
      <c r="U3248" s="14">
        <v>44.896500000000003</v>
      </c>
      <c r="V3248" s="1">
        <v>32.104900000000001</v>
      </c>
      <c r="W3248" s="1">
        <v>43.238399999999999</v>
      </c>
    </row>
    <row r="3249" spans="1:23" x14ac:dyDescent="0.25">
      <c r="A3249" s="13">
        <f t="shared" si="52"/>
        <v>40314.041666658806</v>
      </c>
      <c r="B3249" s="14">
        <v>26.746200000000002</v>
      </c>
      <c r="C3249" s="14">
        <v>45.185600000000001</v>
      </c>
      <c r="E3249" s="13">
        <v>54924.041666658806</v>
      </c>
      <c r="F3249" s="14">
        <v>29.710900000000002</v>
      </c>
      <c r="G3249" s="14">
        <v>39.923699999999997</v>
      </c>
      <c r="H3249" s="1">
        <v>29.6661</v>
      </c>
      <c r="I3249" s="1">
        <v>39.854300000000002</v>
      </c>
      <c r="J3249" s="1">
        <v>28.642200000000003</v>
      </c>
      <c r="K3249" s="1">
        <v>38.215800000000002</v>
      </c>
      <c r="L3249" s="1"/>
      <c r="M3249" s="13">
        <v>54924.041666658806</v>
      </c>
      <c r="N3249" s="14">
        <v>30.564299999999999</v>
      </c>
      <c r="O3249" s="14">
        <v>40.294400000000003</v>
      </c>
      <c r="P3249" s="1">
        <v>28.857400000000002</v>
      </c>
      <c r="Q3249" s="1">
        <v>38.997800000000005</v>
      </c>
      <c r="S3249" s="13">
        <v>54924.041666658806</v>
      </c>
      <c r="T3249" s="14">
        <v>29.996299999999998</v>
      </c>
      <c r="U3249" s="14">
        <v>40.215199999999996</v>
      </c>
      <c r="V3249" s="1">
        <v>29.4255</v>
      </c>
      <c r="W3249" s="1">
        <v>39.632100000000001</v>
      </c>
    </row>
    <row r="3250" spans="1:23" x14ac:dyDescent="0.25">
      <c r="A3250" s="13">
        <f t="shared" si="52"/>
        <v>40314.08333332547</v>
      </c>
      <c r="B3250" s="14">
        <v>25.791400000000003</v>
      </c>
      <c r="C3250" s="14">
        <v>45.028300000000002</v>
      </c>
      <c r="E3250" s="13">
        <v>54924.08333332547</v>
      </c>
      <c r="F3250" s="14">
        <v>28.1142</v>
      </c>
      <c r="G3250" s="14">
        <v>38.435300000000005</v>
      </c>
      <c r="H3250" s="1">
        <v>28.232500000000002</v>
      </c>
      <c r="I3250" s="1">
        <v>38.628900000000002</v>
      </c>
      <c r="J3250" s="1">
        <v>29.284299999999998</v>
      </c>
      <c r="K3250" s="1">
        <v>37.926800000000007</v>
      </c>
      <c r="L3250" s="1"/>
      <c r="M3250" s="13">
        <v>54924.08333332547</v>
      </c>
      <c r="N3250" s="14">
        <v>29.063400000000001</v>
      </c>
      <c r="O3250" s="14">
        <v>38.388400000000004</v>
      </c>
      <c r="P3250" s="1">
        <v>27.165099999999999</v>
      </c>
      <c r="Q3250" s="1">
        <v>37.7089</v>
      </c>
      <c r="S3250" s="13">
        <v>54924.08333332547</v>
      </c>
      <c r="T3250" s="14">
        <v>28.199300000000001</v>
      </c>
      <c r="U3250" s="14">
        <v>38.522199999999998</v>
      </c>
      <c r="V3250" s="1">
        <v>28.029199999999999</v>
      </c>
      <c r="W3250" s="1">
        <v>38.348399999999998</v>
      </c>
    </row>
    <row r="3251" spans="1:23" x14ac:dyDescent="0.25">
      <c r="A3251" s="13">
        <f t="shared" si="52"/>
        <v>40314.124999992135</v>
      </c>
      <c r="B3251" s="14">
        <v>24.9907</v>
      </c>
      <c r="C3251" s="14">
        <v>45.800199999999997</v>
      </c>
      <c r="E3251" s="13">
        <v>54924.124999992135</v>
      </c>
      <c r="F3251" s="14">
        <v>29.68</v>
      </c>
      <c r="G3251" s="14">
        <v>39.032300000000006</v>
      </c>
      <c r="H3251" s="1">
        <v>29.6829</v>
      </c>
      <c r="I3251" s="1">
        <v>39.037699999999994</v>
      </c>
      <c r="J3251" s="1">
        <v>29.432500000000001</v>
      </c>
      <c r="K3251" s="1">
        <v>38.7211</v>
      </c>
      <c r="L3251" s="1"/>
      <c r="M3251" s="13">
        <v>54924.124999992135</v>
      </c>
      <c r="N3251" s="14">
        <v>31.3492</v>
      </c>
      <c r="O3251" s="14">
        <v>38.967400000000005</v>
      </c>
      <c r="P3251" s="1">
        <v>28.0105</v>
      </c>
      <c r="Q3251" s="1">
        <v>38.290099999999995</v>
      </c>
      <c r="S3251" s="13">
        <v>54924.124999992135</v>
      </c>
      <c r="T3251" s="14">
        <v>29.731999999999999</v>
      </c>
      <c r="U3251" s="14">
        <v>39.085500000000003</v>
      </c>
      <c r="V3251" s="1">
        <v>29.628</v>
      </c>
      <c r="W3251" s="1">
        <v>38.979099999999995</v>
      </c>
    </row>
    <row r="3252" spans="1:23" x14ac:dyDescent="0.25">
      <c r="A3252" s="13">
        <f t="shared" si="52"/>
        <v>40314.166666658799</v>
      </c>
      <c r="B3252" s="14">
        <v>23.867099999999997</v>
      </c>
      <c r="C3252" s="14">
        <v>46.154600000000002</v>
      </c>
      <c r="E3252" s="13">
        <v>54924.166666658799</v>
      </c>
      <c r="F3252" s="14">
        <v>31.5549</v>
      </c>
      <c r="G3252" s="14">
        <v>39.517600000000002</v>
      </c>
      <c r="H3252" s="1">
        <v>31.504900000000003</v>
      </c>
      <c r="I3252" s="1">
        <v>39.437100000000001</v>
      </c>
      <c r="J3252" s="1">
        <v>31.215900000000001</v>
      </c>
      <c r="K3252" s="1">
        <v>39.092599999999997</v>
      </c>
      <c r="L3252" s="1"/>
      <c r="M3252" s="13">
        <v>54924.166666658799</v>
      </c>
      <c r="N3252" s="14">
        <v>34.061800000000005</v>
      </c>
      <c r="O3252" s="14">
        <v>39.446599999999997</v>
      </c>
      <c r="P3252" s="1">
        <v>29.047499999999999</v>
      </c>
      <c r="Q3252" s="1">
        <v>38.764600000000002</v>
      </c>
      <c r="S3252" s="13">
        <v>54924.166666658799</v>
      </c>
      <c r="T3252" s="14">
        <v>31.625799999999998</v>
      </c>
      <c r="U3252" s="14">
        <v>39.5901</v>
      </c>
      <c r="V3252" s="1">
        <v>31.483900000000002</v>
      </c>
      <c r="W3252" s="1">
        <v>39.445</v>
      </c>
    </row>
    <row r="3253" spans="1:23" x14ac:dyDescent="0.25">
      <c r="A3253" s="13">
        <f t="shared" si="52"/>
        <v>40314.208333325463</v>
      </c>
      <c r="B3253" s="14">
        <v>24.889599999999998</v>
      </c>
      <c r="C3253" s="14">
        <v>45.433199999999999</v>
      </c>
      <c r="E3253" s="13">
        <v>54924.208333325463</v>
      </c>
      <c r="F3253" s="14">
        <v>27.763099999999998</v>
      </c>
      <c r="G3253" s="14">
        <v>39.021000000000001</v>
      </c>
      <c r="H3253" s="1">
        <v>28.066800000000001</v>
      </c>
      <c r="I3253" s="1">
        <v>39.515800000000006</v>
      </c>
      <c r="J3253" s="1">
        <v>33.009900000000002</v>
      </c>
      <c r="K3253" s="1">
        <v>38.8127</v>
      </c>
      <c r="L3253" s="1"/>
      <c r="M3253" s="13">
        <v>54924.208333325463</v>
      </c>
      <c r="N3253" s="14">
        <v>28.861999999999998</v>
      </c>
      <c r="O3253" s="14">
        <v>39.036699999999996</v>
      </c>
      <c r="P3253" s="1">
        <v>26.664200000000001</v>
      </c>
      <c r="Q3253" s="1">
        <v>38.238</v>
      </c>
      <c r="S3253" s="13">
        <v>54924.208333325463</v>
      </c>
      <c r="T3253" s="14">
        <v>27.797799999999999</v>
      </c>
      <c r="U3253" s="14">
        <v>39.056400000000004</v>
      </c>
      <c r="V3253" s="1">
        <v>27.7285</v>
      </c>
      <c r="W3253" s="1">
        <v>38.985500000000002</v>
      </c>
    </row>
    <row r="3254" spans="1:23" x14ac:dyDescent="0.25">
      <c r="A3254" s="13">
        <f t="shared" si="52"/>
        <v>40314.249999992127</v>
      </c>
      <c r="B3254" s="14">
        <v>27.183400000000002</v>
      </c>
      <c r="C3254" s="14">
        <v>44.181599999999996</v>
      </c>
      <c r="E3254" s="13">
        <v>54924.249999992127</v>
      </c>
      <c r="F3254" s="14">
        <v>29.3598</v>
      </c>
      <c r="G3254" s="14">
        <v>38.3157</v>
      </c>
      <c r="H3254" s="1">
        <v>30.313299999999998</v>
      </c>
      <c r="I3254" s="1">
        <v>39.868000000000002</v>
      </c>
      <c r="J3254" s="1">
        <v>33.492199999999997</v>
      </c>
      <c r="K3254" s="1">
        <v>38.255600000000001</v>
      </c>
      <c r="L3254" s="1"/>
      <c r="M3254" s="13">
        <v>54924.249999992127</v>
      </c>
      <c r="N3254" s="14">
        <v>30.191299999999998</v>
      </c>
      <c r="O3254" s="14">
        <v>38.4251</v>
      </c>
      <c r="P3254" s="1">
        <v>28.528400000000001</v>
      </c>
      <c r="Q3254" s="1">
        <v>37.506999999999998</v>
      </c>
      <c r="S3254" s="13">
        <v>54924.249999992127</v>
      </c>
      <c r="T3254" s="14">
        <v>29.369700000000002</v>
      </c>
      <c r="U3254" s="14">
        <v>38.325800000000001</v>
      </c>
      <c r="V3254" s="1">
        <v>29.35</v>
      </c>
      <c r="W3254" s="1">
        <v>38.305599999999998</v>
      </c>
    </row>
    <row r="3255" spans="1:23" x14ac:dyDescent="0.25">
      <c r="A3255" s="13">
        <f t="shared" si="52"/>
        <v>40314.291666658792</v>
      </c>
      <c r="B3255" s="14">
        <v>30.0565</v>
      </c>
      <c r="C3255" s="14">
        <v>45.288499999999999</v>
      </c>
      <c r="E3255" s="13">
        <v>54924.291666658792</v>
      </c>
      <c r="F3255" s="14">
        <v>33.868900000000004</v>
      </c>
      <c r="G3255" s="14">
        <v>39.525599999999997</v>
      </c>
      <c r="H3255" s="1">
        <v>36.106400000000001</v>
      </c>
      <c r="I3255" s="1">
        <v>43.167900000000003</v>
      </c>
      <c r="J3255" s="1">
        <v>38.036099999999998</v>
      </c>
      <c r="K3255" s="1">
        <v>39.489400000000003</v>
      </c>
      <c r="L3255" s="1"/>
      <c r="M3255" s="13">
        <v>54924.291666658792</v>
      </c>
      <c r="N3255" s="14">
        <v>35.085099999999997</v>
      </c>
      <c r="O3255" s="14">
        <v>40.596499999999999</v>
      </c>
      <c r="P3255" s="1">
        <v>32.652700000000003</v>
      </c>
      <c r="Q3255" s="1">
        <v>38.273699999999998</v>
      </c>
      <c r="S3255" s="13">
        <v>54924.291666658792</v>
      </c>
      <c r="T3255" s="14">
        <v>33.874699999999997</v>
      </c>
      <c r="U3255" s="14">
        <v>39.531500000000001</v>
      </c>
      <c r="V3255" s="1">
        <v>33.863199999999999</v>
      </c>
      <c r="W3255" s="1">
        <v>39.519599999999997</v>
      </c>
    </row>
    <row r="3256" spans="1:23" x14ac:dyDescent="0.25">
      <c r="A3256" s="13">
        <f t="shared" si="52"/>
        <v>40314.333333325456</v>
      </c>
      <c r="B3256" s="14">
        <v>33.072600000000001</v>
      </c>
      <c r="C3256" s="14">
        <v>47.199400000000004</v>
      </c>
      <c r="E3256" s="13">
        <v>54924.333333325456</v>
      </c>
      <c r="F3256" s="14">
        <v>38.301000000000002</v>
      </c>
      <c r="G3256" s="14">
        <v>41.9467</v>
      </c>
      <c r="H3256" s="1">
        <v>42.252199999999995</v>
      </c>
      <c r="I3256" s="1">
        <v>48.379199999999997</v>
      </c>
      <c r="J3256" s="1">
        <v>45.7057</v>
      </c>
      <c r="K3256" s="1">
        <v>41.658000000000001</v>
      </c>
      <c r="L3256" s="1"/>
      <c r="M3256" s="13">
        <v>54924.333333325456</v>
      </c>
      <c r="N3256" s="14">
        <v>39.656500000000001</v>
      </c>
      <c r="O3256" s="14">
        <v>43.806199999999997</v>
      </c>
      <c r="P3256" s="1">
        <v>36.945500000000003</v>
      </c>
      <c r="Q3256" s="1">
        <v>40.326699999999995</v>
      </c>
      <c r="S3256" s="13">
        <v>54924.333333325456</v>
      </c>
      <c r="T3256" s="14">
        <v>38.3491</v>
      </c>
      <c r="U3256" s="14">
        <v>41.995800000000003</v>
      </c>
      <c r="V3256" s="1">
        <v>38.253</v>
      </c>
      <c r="W3256" s="1">
        <v>41.897500000000001</v>
      </c>
    </row>
    <row r="3257" spans="1:23" x14ac:dyDescent="0.25">
      <c r="A3257" s="13">
        <f t="shared" si="52"/>
        <v>40314.37499999212</v>
      </c>
      <c r="B3257" s="14">
        <v>35.308800000000005</v>
      </c>
      <c r="C3257" s="14">
        <v>49.439500000000002</v>
      </c>
      <c r="E3257" s="13">
        <v>54924.37499999212</v>
      </c>
      <c r="F3257" s="14">
        <v>41.280699999999996</v>
      </c>
      <c r="G3257" s="14">
        <v>44.701300000000003</v>
      </c>
      <c r="H3257" s="1">
        <v>45.417300000000004</v>
      </c>
      <c r="I3257" s="1">
        <v>51.436599999999999</v>
      </c>
      <c r="J3257" s="1">
        <v>48.254599999999996</v>
      </c>
      <c r="K3257" s="1">
        <v>43.958400000000005</v>
      </c>
      <c r="L3257" s="1"/>
      <c r="M3257" s="13">
        <v>54924.37499999212</v>
      </c>
      <c r="N3257" s="14">
        <v>42.617100000000001</v>
      </c>
      <c r="O3257" s="14">
        <v>48.0169</v>
      </c>
      <c r="P3257" s="1">
        <v>39.944199999999995</v>
      </c>
      <c r="Q3257" s="1">
        <v>42.390099999999997</v>
      </c>
      <c r="S3257" s="13">
        <v>54924.37499999212</v>
      </c>
      <c r="T3257" s="14">
        <v>41.404800000000002</v>
      </c>
      <c r="U3257" s="14">
        <v>44.828099999999999</v>
      </c>
      <c r="V3257" s="1">
        <v>41.156699999999994</v>
      </c>
      <c r="W3257" s="1">
        <v>44.574599999999997</v>
      </c>
    </row>
    <row r="3258" spans="1:23" x14ac:dyDescent="0.25">
      <c r="A3258" s="13">
        <f t="shared" si="52"/>
        <v>40314.416666658784</v>
      </c>
      <c r="B3258" s="14">
        <v>36.463300000000004</v>
      </c>
      <c r="C3258" s="14">
        <v>51.459099999999999</v>
      </c>
      <c r="E3258" s="13">
        <v>54924.416666658784</v>
      </c>
      <c r="F3258" s="14">
        <v>41.293199999999999</v>
      </c>
      <c r="G3258" s="14">
        <v>47.07</v>
      </c>
      <c r="H3258" s="1">
        <v>44.5306</v>
      </c>
      <c r="I3258" s="1">
        <v>52.342699999999994</v>
      </c>
      <c r="J3258" s="1">
        <v>47.123899999999999</v>
      </c>
      <c r="K3258" s="1">
        <v>50.398000000000003</v>
      </c>
      <c r="L3258" s="1"/>
      <c r="M3258" s="13">
        <v>54924.416666658784</v>
      </c>
      <c r="N3258" s="14">
        <v>42.2042</v>
      </c>
      <c r="O3258" s="14">
        <v>50.861400000000003</v>
      </c>
      <c r="P3258" s="1">
        <v>40.382300000000001</v>
      </c>
      <c r="Q3258" s="1">
        <v>44.538800000000002</v>
      </c>
      <c r="S3258" s="13">
        <v>54924.416666658784</v>
      </c>
      <c r="T3258" s="14">
        <v>41.521300000000004</v>
      </c>
      <c r="U3258" s="14">
        <v>47.302999999999997</v>
      </c>
      <c r="V3258" s="1">
        <v>41.065199999999997</v>
      </c>
      <c r="W3258" s="1">
        <v>46.837000000000003</v>
      </c>
    </row>
    <row r="3259" spans="1:23" x14ac:dyDescent="0.25">
      <c r="A3259" s="13">
        <f t="shared" si="52"/>
        <v>40314.458333325449</v>
      </c>
      <c r="B3259" s="14">
        <v>37.076900000000002</v>
      </c>
      <c r="C3259" s="14">
        <v>53.858400000000003</v>
      </c>
      <c r="E3259" s="13">
        <v>54924.458333325449</v>
      </c>
      <c r="F3259" s="14">
        <v>42.465400000000002</v>
      </c>
      <c r="G3259" s="14">
        <v>49.279900000000005</v>
      </c>
      <c r="H3259" s="1">
        <v>45.202199999999998</v>
      </c>
      <c r="I3259" s="1">
        <v>53.7393</v>
      </c>
      <c r="J3259" s="1">
        <v>50.065800000000003</v>
      </c>
      <c r="K3259" s="1">
        <v>59.6479</v>
      </c>
      <c r="L3259" s="1"/>
      <c r="M3259" s="13">
        <v>54924.458333325449</v>
      </c>
      <c r="N3259" s="14">
        <v>43.564900000000002</v>
      </c>
      <c r="O3259" s="14">
        <v>52.997900000000001</v>
      </c>
      <c r="P3259" s="1">
        <v>41.366</v>
      </c>
      <c r="Q3259" s="1">
        <v>46.786099999999998</v>
      </c>
      <c r="S3259" s="13">
        <v>54924.458333325449</v>
      </c>
      <c r="T3259" s="14">
        <v>42.808699999999995</v>
      </c>
      <c r="U3259" s="14">
        <v>49.630600000000001</v>
      </c>
      <c r="V3259" s="1">
        <v>42.122199999999999</v>
      </c>
      <c r="W3259" s="1">
        <v>48.929300000000005</v>
      </c>
    </row>
    <row r="3260" spans="1:23" x14ac:dyDescent="0.25">
      <c r="A3260" s="13">
        <f t="shared" si="52"/>
        <v>40314.499999992113</v>
      </c>
      <c r="B3260" s="14">
        <v>36.361699999999999</v>
      </c>
      <c r="C3260" s="14">
        <v>53.710800000000006</v>
      </c>
      <c r="E3260" s="13">
        <v>54924.499999992113</v>
      </c>
      <c r="F3260" s="14">
        <v>42.013300000000001</v>
      </c>
      <c r="G3260" s="14">
        <v>50.2074</v>
      </c>
      <c r="H3260" s="1">
        <v>44.057400000000001</v>
      </c>
      <c r="I3260" s="1">
        <v>53.5411</v>
      </c>
      <c r="J3260" s="1">
        <v>49.822199999999995</v>
      </c>
      <c r="K3260" s="1">
        <v>69.676699999999997</v>
      </c>
      <c r="L3260" s="1"/>
      <c r="M3260" s="13">
        <v>54924.499999992113</v>
      </c>
      <c r="N3260" s="14">
        <v>42.966999999999999</v>
      </c>
      <c r="O3260" s="14">
        <v>53.315899999999999</v>
      </c>
      <c r="P3260" s="1">
        <v>41.059699999999999</v>
      </c>
      <c r="Q3260" s="1">
        <v>48.019100000000002</v>
      </c>
      <c r="S3260" s="13">
        <v>54924.499999992113</v>
      </c>
      <c r="T3260" s="14">
        <v>42.519400000000005</v>
      </c>
      <c r="U3260" s="14">
        <v>50.724199999999996</v>
      </c>
      <c r="V3260" s="1">
        <v>41.507400000000004</v>
      </c>
      <c r="W3260" s="1">
        <v>49.690400000000004</v>
      </c>
    </row>
    <row r="3261" spans="1:23" x14ac:dyDescent="0.25">
      <c r="A3261" s="13">
        <f t="shared" si="52"/>
        <v>40314.541666658777</v>
      </c>
      <c r="B3261" s="14">
        <v>35.502900000000004</v>
      </c>
      <c r="C3261" s="14">
        <v>52.520400000000002</v>
      </c>
      <c r="E3261" s="13">
        <v>54924.541666658777</v>
      </c>
      <c r="F3261" s="14">
        <v>41.3</v>
      </c>
      <c r="G3261" s="14">
        <v>49.658099999999997</v>
      </c>
      <c r="H3261" s="1">
        <v>43.294899999999998</v>
      </c>
      <c r="I3261" s="1">
        <v>52.912699999999994</v>
      </c>
      <c r="J3261" s="1">
        <v>49.255499999999998</v>
      </c>
      <c r="K3261" s="1">
        <v>71.921899999999994</v>
      </c>
      <c r="L3261" s="1"/>
      <c r="M3261" s="13">
        <v>54924.541666658777</v>
      </c>
      <c r="N3261" s="14">
        <v>42.215800000000002</v>
      </c>
      <c r="O3261" s="14">
        <v>52.205400000000004</v>
      </c>
      <c r="P3261" s="1">
        <v>40.3842</v>
      </c>
      <c r="Q3261" s="1">
        <v>47.755199999999995</v>
      </c>
      <c r="S3261" s="13">
        <v>54924.541666658777</v>
      </c>
      <c r="T3261" s="14">
        <v>41.879100000000001</v>
      </c>
      <c r="U3261" s="14">
        <v>50.249600000000001</v>
      </c>
      <c r="V3261" s="1">
        <v>40.720999999999997</v>
      </c>
      <c r="W3261" s="1">
        <v>49.066600000000001</v>
      </c>
    </row>
    <row r="3262" spans="1:23" x14ac:dyDescent="0.25">
      <c r="A3262" s="13">
        <f t="shared" si="52"/>
        <v>40314.583333325441</v>
      </c>
      <c r="B3262" s="14">
        <v>34.910499999999999</v>
      </c>
      <c r="C3262" s="14">
        <v>51.136800000000001</v>
      </c>
      <c r="E3262" s="13">
        <v>54924.583333325441</v>
      </c>
      <c r="F3262" s="14">
        <v>40.976999999999997</v>
      </c>
      <c r="G3262" s="14">
        <v>49.295499999999997</v>
      </c>
      <c r="H3262" s="1">
        <v>42.548900000000003</v>
      </c>
      <c r="I3262" s="1">
        <v>51.863</v>
      </c>
      <c r="J3262" s="1">
        <v>45.0946</v>
      </c>
      <c r="K3262" s="1">
        <v>68.034500000000008</v>
      </c>
      <c r="L3262" s="1"/>
      <c r="M3262" s="13">
        <v>54924.583333325441</v>
      </c>
      <c r="N3262" s="14">
        <v>41.806800000000003</v>
      </c>
      <c r="O3262" s="14">
        <v>50.767800000000001</v>
      </c>
      <c r="P3262" s="1">
        <v>40.147300000000001</v>
      </c>
      <c r="Q3262" s="1">
        <v>47.9268</v>
      </c>
      <c r="S3262" s="13">
        <v>54924.583333325441</v>
      </c>
      <c r="T3262" s="14">
        <v>41.680099999999996</v>
      </c>
      <c r="U3262" s="14">
        <v>50.0137</v>
      </c>
      <c r="V3262" s="1">
        <v>40.274000000000001</v>
      </c>
      <c r="W3262" s="1">
        <v>48.577300000000001</v>
      </c>
    </row>
    <row r="3263" spans="1:23" x14ac:dyDescent="0.25">
      <c r="A3263" s="13">
        <f t="shared" si="52"/>
        <v>40314.624999992106</v>
      </c>
      <c r="B3263" s="14">
        <v>35.432099999999998</v>
      </c>
      <c r="C3263" s="14">
        <v>50.130800000000001</v>
      </c>
      <c r="E3263" s="13">
        <v>54924.624999992106</v>
      </c>
      <c r="F3263" s="14">
        <v>42.427300000000002</v>
      </c>
      <c r="G3263" s="14">
        <v>50.670499999999997</v>
      </c>
      <c r="H3263" s="1">
        <v>42.821899999999999</v>
      </c>
      <c r="I3263" s="1">
        <v>51.3264</v>
      </c>
      <c r="J3263" s="1">
        <v>41.703199999999995</v>
      </c>
      <c r="K3263" s="1">
        <v>64.679299999999998</v>
      </c>
      <c r="L3263" s="1"/>
      <c r="M3263" s="13">
        <v>54924.624999992106</v>
      </c>
      <c r="N3263" s="14">
        <v>43.194499999999998</v>
      </c>
      <c r="O3263" s="14">
        <v>51.905999999999999</v>
      </c>
      <c r="P3263" s="1">
        <v>41.660199999999996</v>
      </c>
      <c r="Q3263" s="1">
        <v>49.410400000000003</v>
      </c>
      <c r="S3263" s="13">
        <v>54924.624999992106</v>
      </c>
      <c r="T3263" s="14">
        <v>43.523400000000002</v>
      </c>
      <c r="U3263" s="14">
        <v>51.790099999999995</v>
      </c>
      <c r="V3263" s="1">
        <v>41.331300000000006</v>
      </c>
      <c r="W3263" s="1">
        <v>49.550899999999999</v>
      </c>
    </row>
    <row r="3264" spans="1:23" x14ac:dyDescent="0.25">
      <c r="A3264" s="13">
        <f t="shared" si="52"/>
        <v>40314.66666665877</v>
      </c>
      <c r="B3264" s="14">
        <v>36.155900000000003</v>
      </c>
      <c r="C3264" s="14">
        <v>49.899699999999996</v>
      </c>
      <c r="E3264" s="13">
        <v>54924.66666665877</v>
      </c>
      <c r="F3264" s="14">
        <v>44.304900000000004</v>
      </c>
      <c r="G3264" s="14">
        <v>52.961599999999997</v>
      </c>
      <c r="H3264" s="1">
        <v>44.101699999999994</v>
      </c>
      <c r="I3264" s="1">
        <v>52.649099999999997</v>
      </c>
      <c r="J3264" s="1">
        <v>38.953900000000004</v>
      </c>
      <c r="K3264" s="1">
        <v>56.825000000000003</v>
      </c>
      <c r="L3264" s="1"/>
      <c r="M3264" s="13">
        <v>54924.66666665877</v>
      </c>
      <c r="N3264" s="14">
        <v>44.984699999999997</v>
      </c>
      <c r="O3264" s="14">
        <v>53.652999999999999</v>
      </c>
      <c r="P3264" s="1">
        <v>43.625300000000003</v>
      </c>
      <c r="Q3264" s="1">
        <v>51.936500000000002</v>
      </c>
      <c r="S3264" s="13">
        <v>54924.66666665877</v>
      </c>
      <c r="T3264" s="14">
        <v>45.781400000000005</v>
      </c>
      <c r="U3264" s="14">
        <v>54.469699999999996</v>
      </c>
      <c r="V3264" s="1">
        <v>42.828499999999998</v>
      </c>
      <c r="W3264" s="1">
        <v>51.453400000000002</v>
      </c>
    </row>
    <row r="3265" spans="1:23" x14ac:dyDescent="0.25">
      <c r="A3265" s="13">
        <f t="shared" si="52"/>
        <v>40314.708333325434</v>
      </c>
      <c r="B3265" s="14">
        <v>35.985099999999996</v>
      </c>
      <c r="C3265" s="14">
        <v>50.834800000000001</v>
      </c>
      <c r="E3265" s="13">
        <v>54924.708333325434</v>
      </c>
      <c r="F3265" s="14">
        <v>47.364899999999999</v>
      </c>
      <c r="G3265" s="14">
        <v>55.025100000000002</v>
      </c>
      <c r="H3265" s="1">
        <v>47.2395</v>
      </c>
      <c r="I3265" s="1">
        <v>54.842300000000002</v>
      </c>
      <c r="J3265" s="1">
        <v>41.113</v>
      </c>
      <c r="K3265" s="1">
        <v>44.761099999999999</v>
      </c>
      <c r="L3265" s="1"/>
      <c r="M3265" s="13">
        <v>54924.708333325434</v>
      </c>
      <c r="N3265" s="14">
        <v>48.555500000000002</v>
      </c>
      <c r="O3265" s="14">
        <v>56.110500000000002</v>
      </c>
      <c r="P3265" s="1">
        <v>46.174199999999999</v>
      </c>
      <c r="Q3265" s="1">
        <v>53.810199999999995</v>
      </c>
      <c r="S3265" s="13">
        <v>54924.708333325434</v>
      </c>
      <c r="T3265" s="14">
        <v>49.079699999999995</v>
      </c>
      <c r="U3265" s="14">
        <v>56.776600000000002</v>
      </c>
      <c r="V3265" s="1">
        <v>45.650100000000002</v>
      </c>
      <c r="W3265" s="1">
        <v>53.273499999999999</v>
      </c>
    </row>
    <row r="3266" spans="1:23" x14ac:dyDescent="0.25">
      <c r="A3266" s="13">
        <f t="shared" si="52"/>
        <v>40314.749999992098</v>
      </c>
      <c r="B3266" s="14">
        <v>35.833400000000005</v>
      </c>
      <c r="C3266" s="14">
        <v>52.082500000000003</v>
      </c>
      <c r="E3266" s="13">
        <v>54924.749999992098</v>
      </c>
      <c r="F3266" s="14">
        <v>48.485399999999998</v>
      </c>
      <c r="G3266" s="14">
        <v>59.337600000000002</v>
      </c>
      <c r="H3266" s="1">
        <v>46.432900000000004</v>
      </c>
      <c r="I3266" s="1">
        <v>56.024699999999996</v>
      </c>
      <c r="J3266" s="1">
        <v>40.126300000000001</v>
      </c>
      <c r="K3266" s="1">
        <v>45.6541</v>
      </c>
      <c r="L3266" s="1"/>
      <c r="M3266" s="13">
        <v>54924.749999992098</v>
      </c>
      <c r="N3266" s="14">
        <v>49.417300000000004</v>
      </c>
      <c r="O3266" s="14">
        <v>60.885899999999999</v>
      </c>
      <c r="P3266" s="1">
        <v>47.5535</v>
      </c>
      <c r="Q3266" s="1">
        <v>57.872900000000001</v>
      </c>
      <c r="S3266" s="13">
        <v>54924.749999992098</v>
      </c>
      <c r="T3266" s="14">
        <v>50.771500000000003</v>
      </c>
      <c r="U3266" s="14">
        <v>61.672599999999996</v>
      </c>
      <c r="V3266" s="1">
        <v>46.199300000000001</v>
      </c>
      <c r="W3266" s="1">
        <v>57.002499999999998</v>
      </c>
    </row>
    <row r="3267" spans="1:23" x14ac:dyDescent="0.25">
      <c r="A3267" s="13">
        <f t="shared" si="52"/>
        <v>40314.791666658763</v>
      </c>
      <c r="B3267" s="14">
        <v>35.747</v>
      </c>
      <c r="C3267" s="14">
        <v>52.013599999999997</v>
      </c>
      <c r="E3267" s="13">
        <v>54924.791666658763</v>
      </c>
      <c r="F3267" s="14">
        <v>48.976900000000001</v>
      </c>
      <c r="G3267" s="14">
        <v>59.164499999999997</v>
      </c>
      <c r="H3267" s="1">
        <v>46.867400000000004</v>
      </c>
      <c r="I3267" s="1">
        <v>55.759099999999997</v>
      </c>
      <c r="J3267" s="1">
        <v>40.575300000000006</v>
      </c>
      <c r="K3267" s="1">
        <v>45.415700000000001</v>
      </c>
      <c r="L3267" s="1"/>
      <c r="M3267" s="13">
        <v>54924.791666658763</v>
      </c>
      <c r="N3267" s="14">
        <v>50.156199999999998</v>
      </c>
      <c r="O3267" s="14">
        <v>60.892400000000002</v>
      </c>
      <c r="P3267" s="1">
        <v>47.797599999999996</v>
      </c>
      <c r="Q3267" s="1">
        <v>57.593800000000002</v>
      </c>
      <c r="S3267" s="13">
        <v>54924.791666658763</v>
      </c>
      <c r="T3267" s="14">
        <v>51.273800000000001</v>
      </c>
      <c r="U3267" s="14">
        <v>61.5107</v>
      </c>
      <c r="V3267" s="1">
        <v>46.68</v>
      </c>
      <c r="W3267" s="1">
        <v>56.818300000000001</v>
      </c>
    </row>
    <row r="3268" spans="1:23" x14ac:dyDescent="0.25">
      <c r="A3268" s="13">
        <f t="shared" si="52"/>
        <v>40314.833333325427</v>
      </c>
      <c r="B3268" s="14">
        <v>36.488500000000002</v>
      </c>
      <c r="C3268" s="14">
        <v>50.958100000000002</v>
      </c>
      <c r="E3268" s="13">
        <v>54924.833333325427</v>
      </c>
      <c r="F3268" s="14">
        <v>49.972999999999999</v>
      </c>
      <c r="G3268" s="14">
        <v>59.693599999999996</v>
      </c>
      <c r="H3268" s="1">
        <v>45.256900000000002</v>
      </c>
      <c r="I3268" s="1">
        <v>52.049399999999999</v>
      </c>
      <c r="J3268" s="1">
        <v>40.243199999999995</v>
      </c>
      <c r="K3268" s="1">
        <v>43.785300000000007</v>
      </c>
      <c r="L3268" s="1"/>
      <c r="M3268" s="13">
        <v>54924.833333325427</v>
      </c>
      <c r="N3268" s="14">
        <v>50.9711</v>
      </c>
      <c r="O3268" s="14">
        <v>61.521800000000006</v>
      </c>
      <c r="P3268" s="1">
        <v>48.974899999999998</v>
      </c>
      <c r="Q3268" s="1">
        <v>58.100499999999997</v>
      </c>
      <c r="S3268" s="13">
        <v>54924.833333325427</v>
      </c>
      <c r="T3268" s="14">
        <v>52.630699999999997</v>
      </c>
      <c r="U3268" s="14">
        <v>62.408199999999994</v>
      </c>
      <c r="V3268" s="1">
        <v>47.315300000000001</v>
      </c>
      <c r="W3268" s="1">
        <v>56.978900000000003</v>
      </c>
    </row>
    <row r="3269" spans="1:23" x14ac:dyDescent="0.25">
      <c r="A3269" s="13">
        <f t="shared" si="52"/>
        <v>40314.874999992091</v>
      </c>
      <c r="B3269" s="14">
        <v>33.838900000000002</v>
      </c>
      <c r="C3269" s="14">
        <v>52.205800000000004</v>
      </c>
      <c r="E3269" s="13">
        <v>54924.874999992091</v>
      </c>
      <c r="F3269" s="14">
        <v>44.715900000000005</v>
      </c>
      <c r="G3269" s="14">
        <v>57.658799999999999</v>
      </c>
      <c r="H3269" s="1">
        <v>40.718400000000003</v>
      </c>
      <c r="I3269" s="1">
        <v>51.179000000000002</v>
      </c>
      <c r="J3269" s="1">
        <v>36.534800000000004</v>
      </c>
      <c r="K3269" s="1">
        <v>44.347500000000004</v>
      </c>
      <c r="L3269" s="1"/>
      <c r="M3269" s="13">
        <v>54924.874999992091</v>
      </c>
      <c r="N3269" s="14">
        <v>45.505400000000002</v>
      </c>
      <c r="O3269" s="14">
        <v>58.897500000000001</v>
      </c>
      <c r="P3269" s="1">
        <v>43.926499999999997</v>
      </c>
      <c r="Q3269" s="1">
        <v>56.329599999999999</v>
      </c>
      <c r="S3269" s="13">
        <v>54924.874999992091</v>
      </c>
      <c r="T3269" s="14">
        <v>46.939800000000005</v>
      </c>
      <c r="U3269" s="14">
        <v>59.930399999999999</v>
      </c>
      <c r="V3269" s="1">
        <v>42.491999999999997</v>
      </c>
      <c r="W3269" s="1">
        <v>55.3872</v>
      </c>
    </row>
    <row r="3270" spans="1:23" x14ac:dyDescent="0.25">
      <c r="A3270" s="13">
        <f t="shared" si="52"/>
        <v>40314.916666658755</v>
      </c>
      <c r="B3270" s="14">
        <v>29.689</v>
      </c>
      <c r="C3270" s="14">
        <v>53.204000000000001</v>
      </c>
      <c r="E3270" s="13">
        <v>54924.916666658755</v>
      </c>
      <c r="F3270" s="14">
        <v>38.185300000000005</v>
      </c>
      <c r="G3270" s="14">
        <v>54.3718</v>
      </c>
      <c r="H3270" s="1">
        <v>35.424099999999996</v>
      </c>
      <c r="I3270" s="1">
        <v>49.896699999999996</v>
      </c>
      <c r="J3270" s="1">
        <v>32.294400000000003</v>
      </c>
      <c r="K3270" s="1">
        <v>44.842199999999998</v>
      </c>
      <c r="L3270" s="1"/>
      <c r="M3270" s="13">
        <v>54924.916666658755</v>
      </c>
      <c r="N3270" s="14">
        <v>38.987900000000003</v>
      </c>
      <c r="O3270" s="14">
        <v>55.983800000000002</v>
      </c>
      <c r="P3270" s="1">
        <v>37.3827</v>
      </c>
      <c r="Q3270" s="1">
        <v>52.836599999999997</v>
      </c>
      <c r="S3270" s="13">
        <v>54924.916666658755</v>
      </c>
      <c r="T3270" s="14">
        <v>39.7774</v>
      </c>
      <c r="U3270" s="14">
        <v>55.998100000000001</v>
      </c>
      <c r="V3270" s="1">
        <v>36.5931</v>
      </c>
      <c r="W3270" s="1">
        <v>52.7455</v>
      </c>
    </row>
    <row r="3271" spans="1:23" x14ac:dyDescent="0.25">
      <c r="A3271" s="13">
        <f t="shared" si="52"/>
        <v>40314.95833332542</v>
      </c>
      <c r="B3271" s="14">
        <v>26.977700000000002</v>
      </c>
      <c r="C3271" s="14">
        <v>49.323</v>
      </c>
      <c r="E3271" s="13">
        <v>54924.95833332542</v>
      </c>
      <c r="F3271" s="14">
        <v>33.5914</v>
      </c>
      <c r="G3271" s="14">
        <v>47.901900000000005</v>
      </c>
      <c r="H3271" s="1">
        <v>31.8733</v>
      </c>
      <c r="I3271" s="1">
        <v>45.118499999999997</v>
      </c>
      <c r="J3271" s="1">
        <v>29.580300000000001</v>
      </c>
      <c r="K3271" s="1">
        <v>41.441400000000002</v>
      </c>
      <c r="L3271" s="1"/>
      <c r="M3271" s="13">
        <v>54924.95833332542</v>
      </c>
      <c r="N3271" s="14">
        <v>34.443199999999997</v>
      </c>
      <c r="O3271" s="14">
        <v>48.557000000000002</v>
      </c>
      <c r="P3271" s="1">
        <v>32.739699999999999</v>
      </c>
      <c r="Q3271" s="1">
        <v>46.849499999999999</v>
      </c>
      <c r="S3271" s="13">
        <v>54924.95833332542</v>
      </c>
      <c r="T3271" s="14">
        <v>34.6708</v>
      </c>
      <c r="U3271" s="14">
        <v>49.004400000000004</v>
      </c>
      <c r="V3271" s="1">
        <v>32.512099999999997</v>
      </c>
      <c r="W3271" s="1">
        <v>46.799300000000002</v>
      </c>
    </row>
    <row r="3272" spans="1:23" x14ac:dyDescent="0.25">
      <c r="A3272" s="13">
        <f t="shared" si="52"/>
        <v>40314.999999992084</v>
      </c>
      <c r="B3272" s="14">
        <v>27.1005</v>
      </c>
      <c r="C3272" s="14">
        <v>46.431400000000004</v>
      </c>
      <c r="E3272" s="13">
        <v>54924.999999992084</v>
      </c>
      <c r="F3272" s="14">
        <v>37.205100000000002</v>
      </c>
      <c r="G3272" s="14">
        <v>42.548900000000003</v>
      </c>
      <c r="H3272" s="1">
        <v>31.781500000000001</v>
      </c>
      <c r="I3272" s="1">
        <v>41.135899999999999</v>
      </c>
      <c r="J3272" s="1">
        <v>38.688300000000005</v>
      </c>
      <c r="K3272" s="1">
        <v>38.618900000000004</v>
      </c>
      <c r="L3272" s="1"/>
      <c r="M3272" s="13">
        <v>54924.999999992084</v>
      </c>
      <c r="N3272" s="14">
        <v>37.970099999999995</v>
      </c>
      <c r="O3272" s="14">
        <v>42.7545</v>
      </c>
      <c r="P3272" s="1">
        <v>36.440199999999997</v>
      </c>
      <c r="Q3272" s="1">
        <v>41.799500000000002</v>
      </c>
      <c r="S3272" s="13">
        <v>54924.999999992084</v>
      </c>
      <c r="T3272" s="14">
        <v>39.335699999999996</v>
      </c>
      <c r="U3272" s="14">
        <v>43.219000000000001</v>
      </c>
      <c r="V3272" s="1">
        <v>35.0745</v>
      </c>
      <c r="W3272" s="1">
        <v>41.878800000000005</v>
      </c>
    </row>
    <row r="3273" spans="1:23" x14ac:dyDescent="0.25">
      <c r="A3273" s="13">
        <f t="shared" si="52"/>
        <v>40315.041666658748</v>
      </c>
      <c r="B3273" s="14">
        <v>27.009499999999999</v>
      </c>
      <c r="C3273" s="14">
        <v>46.026499999999999</v>
      </c>
      <c r="E3273" s="13">
        <v>54925.041666658748</v>
      </c>
      <c r="F3273" s="14">
        <v>31.729099999999999</v>
      </c>
      <c r="G3273" s="14">
        <v>40.270800000000001</v>
      </c>
      <c r="H3273" s="1">
        <v>30.856099999999998</v>
      </c>
      <c r="I3273" s="1">
        <v>39.815400000000004</v>
      </c>
      <c r="J3273" s="1">
        <v>41.082999999999998</v>
      </c>
      <c r="K3273" s="1">
        <v>38.736499999999999</v>
      </c>
      <c r="L3273" s="1"/>
      <c r="M3273" s="13">
        <v>54925.041666658748</v>
      </c>
      <c r="N3273" s="14">
        <v>32.533799999999999</v>
      </c>
      <c r="O3273" s="14">
        <v>40.295400000000001</v>
      </c>
      <c r="P3273" s="1">
        <v>30.924599999999998</v>
      </c>
      <c r="Q3273" s="1">
        <v>39.582900000000002</v>
      </c>
      <c r="S3273" s="13">
        <v>54925.041666658748</v>
      </c>
      <c r="T3273" s="14">
        <v>32.385100000000001</v>
      </c>
      <c r="U3273" s="14">
        <v>40.532400000000003</v>
      </c>
      <c r="V3273" s="1">
        <v>31.0731</v>
      </c>
      <c r="W3273" s="1">
        <v>40.0092</v>
      </c>
    </row>
    <row r="3274" spans="1:23" x14ac:dyDescent="0.25">
      <c r="A3274" s="13">
        <f t="shared" ref="A3274:A3337" si="53">A3273 + 1/24</f>
        <v>40315.083333325412</v>
      </c>
      <c r="B3274" s="14">
        <v>26.6496</v>
      </c>
      <c r="C3274" s="14">
        <v>45.988599999999998</v>
      </c>
      <c r="E3274" s="13">
        <v>54925.083333325412</v>
      </c>
      <c r="F3274" s="14">
        <v>29.913900000000002</v>
      </c>
      <c r="G3274" s="14">
        <v>39.073599999999999</v>
      </c>
      <c r="H3274" s="1">
        <v>29.632099999999998</v>
      </c>
      <c r="I3274" s="1">
        <v>38.992199999999997</v>
      </c>
      <c r="J3274" s="1">
        <v>37.486499999999999</v>
      </c>
      <c r="K3274" s="1">
        <v>38.504599999999996</v>
      </c>
      <c r="L3274" s="1"/>
      <c r="M3274" s="13">
        <v>54925.083333325412</v>
      </c>
      <c r="N3274" s="14">
        <v>30.801099999999998</v>
      </c>
      <c r="O3274" s="14">
        <v>39.103199999999994</v>
      </c>
      <c r="P3274" s="1">
        <v>29.026599999999998</v>
      </c>
      <c r="Q3274" s="1">
        <v>38.379199999999997</v>
      </c>
      <c r="S3274" s="13">
        <v>54925.083333325412</v>
      </c>
      <c r="T3274" s="14">
        <v>30.169900000000002</v>
      </c>
      <c r="U3274" s="14">
        <v>39.170400000000001</v>
      </c>
      <c r="V3274" s="1">
        <v>29.657799999999998</v>
      </c>
      <c r="W3274" s="1">
        <v>38.976699999999994</v>
      </c>
    </row>
    <row r="3275" spans="1:23" x14ac:dyDescent="0.25">
      <c r="A3275" s="13">
        <f t="shared" si="53"/>
        <v>40315.124999992076</v>
      </c>
      <c r="B3275" s="14">
        <v>26.179099999999998</v>
      </c>
      <c r="C3275" s="14">
        <v>46.545900000000003</v>
      </c>
      <c r="E3275" s="13">
        <v>54925.124999992076</v>
      </c>
      <c r="F3275" s="14">
        <v>31.1309</v>
      </c>
      <c r="G3275" s="14">
        <v>39.148900000000005</v>
      </c>
      <c r="H3275" s="1">
        <v>31.080099999999998</v>
      </c>
      <c r="I3275" s="1">
        <v>39.400199999999998</v>
      </c>
      <c r="J3275" s="1">
        <v>39.116399999999999</v>
      </c>
      <c r="K3275" s="1">
        <v>38.868400000000001</v>
      </c>
      <c r="L3275" s="1"/>
      <c r="M3275" s="13">
        <v>54925.124999992076</v>
      </c>
      <c r="N3275" s="14">
        <v>32.7072</v>
      </c>
      <c r="O3275" s="14">
        <v>39.115699999999997</v>
      </c>
      <c r="P3275" s="1">
        <v>29.554299999999998</v>
      </c>
      <c r="Q3275" s="1">
        <v>38.473699999999994</v>
      </c>
      <c r="S3275" s="13">
        <v>54925.124999992076</v>
      </c>
      <c r="T3275" s="14">
        <v>31.2257</v>
      </c>
      <c r="U3275" s="14">
        <v>39.196199999999997</v>
      </c>
      <c r="V3275" s="1">
        <v>31.036099999999998</v>
      </c>
      <c r="W3275" s="1">
        <v>39.101599999999998</v>
      </c>
    </row>
    <row r="3276" spans="1:23" x14ac:dyDescent="0.25">
      <c r="A3276" s="13">
        <f t="shared" si="53"/>
        <v>40315.166666658741</v>
      </c>
      <c r="B3276" s="14">
        <v>26.017299999999999</v>
      </c>
      <c r="C3276" s="14">
        <v>47.924699999999994</v>
      </c>
      <c r="E3276" s="13">
        <v>54925.166666658741</v>
      </c>
      <c r="F3276" s="14">
        <v>33.456400000000002</v>
      </c>
      <c r="G3276" s="14">
        <v>39.345099999999995</v>
      </c>
      <c r="H3276" s="1">
        <v>33.610500000000002</v>
      </c>
      <c r="I3276" s="1">
        <v>40.4223</v>
      </c>
      <c r="J3276" s="1">
        <v>37.9298</v>
      </c>
      <c r="K3276" s="1">
        <v>39.335699999999996</v>
      </c>
      <c r="L3276" s="1"/>
      <c r="M3276" s="13">
        <v>54925.166666658741</v>
      </c>
      <c r="N3276" s="14">
        <v>35.915800000000004</v>
      </c>
      <c r="O3276" s="14">
        <v>39.408300000000004</v>
      </c>
      <c r="P3276" s="1">
        <v>30.996599999999997</v>
      </c>
      <c r="Q3276" s="1">
        <v>38.624900000000004</v>
      </c>
      <c r="S3276" s="13">
        <v>54925.166666658741</v>
      </c>
      <c r="T3276" s="14">
        <v>33.502699999999997</v>
      </c>
      <c r="U3276" s="14">
        <v>39.345199999999998</v>
      </c>
      <c r="V3276" s="1">
        <v>33.410199999999996</v>
      </c>
      <c r="W3276" s="1">
        <v>39.345099999999995</v>
      </c>
    </row>
    <row r="3277" spans="1:23" x14ac:dyDescent="0.25">
      <c r="A3277" s="13">
        <f t="shared" si="53"/>
        <v>40315.208333325405</v>
      </c>
      <c r="B3277" s="14">
        <v>31.672999999999998</v>
      </c>
      <c r="C3277" s="14">
        <v>50.150199999999998</v>
      </c>
      <c r="E3277" s="13">
        <v>54925.208333325405</v>
      </c>
      <c r="F3277" s="14">
        <v>32.6554</v>
      </c>
      <c r="G3277" s="14">
        <v>39.990300000000005</v>
      </c>
      <c r="H3277" s="1">
        <v>33.317099999999996</v>
      </c>
      <c r="I3277" s="1">
        <v>42.461400000000005</v>
      </c>
      <c r="J3277" s="1">
        <v>40.477300000000007</v>
      </c>
      <c r="K3277" s="1">
        <v>39.970100000000002</v>
      </c>
      <c r="L3277" s="1"/>
      <c r="M3277" s="13">
        <v>54925.208333325405</v>
      </c>
      <c r="N3277" s="14">
        <v>33.602599999999995</v>
      </c>
      <c r="O3277" s="14">
        <v>40.673199999999994</v>
      </c>
      <c r="P3277" s="1">
        <v>31.708299999999998</v>
      </c>
      <c r="Q3277" s="1">
        <v>38.9998</v>
      </c>
      <c r="S3277" s="13">
        <v>54925.208333325405</v>
      </c>
      <c r="T3277" s="14">
        <v>32.6554</v>
      </c>
      <c r="U3277" s="14">
        <v>39.990400000000001</v>
      </c>
      <c r="V3277" s="1">
        <v>32.6554</v>
      </c>
      <c r="W3277" s="1">
        <v>39.990300000000005</v>
      </c>
    </row>
    <row r="3278" spans="1:23" x14ac:dyDescent="0.25">
      <c r="A3278" s="13">
        <f t="shared" si="53"/>
        <v>40315.249999992069</v>
      </c>
      <c r="B3278" s="14">
        <v>38.742400000000004</v>
      </c>
      <c r="C3278" s="14">
        <v>56.8093</v>
      </c>
      <c r="E3278" s="13">
        <v>54925.249999992069</v>
      </c>
      <c r="F3278" s="14">
        <v>39.817</v>
      </c>
      <c r="G3278" s="14">
        <v>45.2104</v>
      </c>
      <c r="H3278" s="1">
        <v>41.335000000000001</v>
      </c>
      <c r="I3278" s="1">
        <v>50.556100000000001</v>
      </c>
      <c r="J3278" s="1">
        <v>46.399699999999996</v>
      </c>
      <c r="K3278" s="1">
        <v>44.888400000000004</v>
      </c>
      <c r="L3278" s="1"/>
      <c r="M3278" s="13">
        <v>54925.249999992069</v>
      </c>
      <c r="N3278" s="14">
        <v>41.070900000000002</v>
      </c>
      <c r="O3278" s="14">
        <v>46.9253</v>
      </c>
      <c r="P3278" s="1">
        <v>38.563099999999999</v>
      </c>
      <c r="Q3278" s="1">
        <v>43.679199999999994</v>
      </c>
      <c r="S3278" s="13">
        <v>54925.249999992069</v>
      </c>
      <c r="T3278" s="14">
        <v>39.817099999999996</v>
      </c>
      <c r="U3278" s="14">
        <v>45.260599999999997</v>
      </c>
      <c r="V3278" s="1">
        <v>39.817099999999996</v>
      </c>
      <c r="W3278" s="1">
        <v>45.160299999999999</v>
      </c>
    </row>
    <row r="3279" spans="1:23" x14ac:dyDescent="0.25">
      <c r="A3279" s="13">
        <f t="shared" si="53"/>
        <v>40315.291666658733</v>
      </c>
      <c r="B3279" s="14">
        <v>41.464800000000004</v>
      </c>
      <c r="C3279" s="14">
        <v>63.118699999999997</v>
      </c>
      <c r="E3279" s="13">
        <v>54925.291666658733</v>
      </c>
      <c r="F3279" s="14">
        <v>46.669199999999996</v>
      </c>
      <c r="G3279" s="14">
        <v>50.6036</v>
      </c>
      <c r="H3279" s="1">
        <v>49.9527</v>
      </c>
      <c r="I3279" s="1">
        <v>60.427199999999999</v>
      </c>
      <c r="J3279" s="1">
        <v>50.034700000000001</v>
      </c>
      <c r="K3279" s="1">
        <v>50.0854</v>
      </c>
      <c r="L3279" s="1"/>
      <c r="M3279" s="13">
        <v>54925.291666658733</v>
      </c>
      <c r="N3279" s="14">
        <v>48.935400000000001</v>
      </c>
      <c r="O3279" s="14">
        <v>53.243300000000005</v>
      </c>
      <c r="P3279" s="1">
        <v>44.4026</v>
      </c>
      <c r="Q3279" s="1">
        <v>48.629199999999997</v>
      </c>
      <c r="S3279" s="13">
        <v>54925.291666658733</v>
      </c>
      <c r="T3279" s="14">
        <v>46.718300000000006</v>
      </c>
      <c r="U3279" s="14">
        <v>50.686099999999996</v>
      </c>
      <c r="V3279" s="1">
        <v>46.620199999999997</v>
      </c>
      <c r="W3279" s="1">
        <v>50.521099999999997</v>
      </c>
    </row>
    <row r="3280" spans="1:23" x14ac:dyDescent="0.25">
      <c r="A3280" s="13">
        <f t="shared" si="53"/>
        <v>40315.333333325398</v>
      </c>
      <c r="B3280" s="14">
        <v>42.471699999999998</v>
      </c>
      <c r="C3280" s="14">
        <v>65.728800000000007</v>
      </c>
      <c r="E3280" s="13">
        <v>54925.333333325398</v>
      </c>
      <c r="F3280" s="14">
        <v>46.9114</v>
      </c>
      <c r="G3280" s="14">
        <v>55.506800000000005</v>
      </c>
      <c r="H3280" s="1">
        <v>52.945500000000003</v>
      </c>
      <c r="I3280" s="1">
        <v>65.510499999999993</v>
      </c>
      <c r="J3280" s="1">
        <v>52.035699999999999</v>
      </c>
      <c r="K3280" s="1">
        <v>59.387599999999999</v>
      </c>
      <c r="L3280" s="1"/>
      <c r="M3280" s="13">
        <v>54925.333333325398</v>
      </c>
      <c r="N3280" s="14">
        <v>48.388599999999997</v>
      </c>
      <c r="O3280" s="14">
        <v>57.643000000000001</v>
      </c>
      <c r="P3280" s="1">
        <v>45.434100000000001</v>
      </c>
      <c r="Q3280" s="1">
        <v>53.777200000000001</v>
      </c>
      <c r="S3280" s="13">
        <v>54925.333333325398</v>
      </c>
      <c r="T3280" s="14">
        <v>46.992199999999997</v>
      </c>
      <c r="U3280" s="14">
        <v>55.756900000000002</v>
      </c>
      <c r="V3280" s="1">
        <v>46.8307</v>
      </c>
      <c r="W3280" s="1">
        <v>55.256800000000005</v>
      </c>
    </row>
    <row r="3281" spans="1:23" x14ac:dyDescent="0.25">
      <c r="A3281" s="13">
        <f t="shared" si="53"/>
        <v>40315.374999992062</v>
      </c>
      <c r="B3281" s="14">
        <v>42.749699999999997</v>
      </c>
      <c r="C3281" s="14">
        <v>66.031700000000001</v>
      </c>
      <c r="E3281" s="13">
        <v>54925.374999992062</v>
      </c>
      <c r="F3281" s="14">
        <v>47.5351</v>
      </c>
      <c r="G3281" s="14">
        <v>57.4253</v>
      </c>
      <c r="H3281" s="1">
        <v>53.6785</v>
      </c>
      <c r="I3281" s="1">
        <v>65.910300000000007</v>
      </c>
      <c r="J3281" s="1">
        <v>54.627499999999998</v>
      </c>
      <c r="K3281" s="1">
        <v>78.220300000000009</v>
      </c>
      <c r="L3281" s="1"/>
      <c r="M3281" s="13">
        <v>54925.374999992062</v>
      </c>
      <c r="N3281" s="14">
        <v>48.498800000000003</v>
      </c>
      <c r="O3281" s="14">
        <v>59.193599999999996</v>
      </c>
      <c r="P3281" s="1">
        <v>46.5715</v>
      </c>
      <c r="Q3281" s="1">
        <v>55.889800000000001</v>
      </c>
      <c r="S3281" s="13">
        <v>54925.374999992062</v>
      </c>
      <c r="T3281" s="14">
        <v>47.779900000000005</v>
      </c>
      <c r="U3281" s="14">
        <v>57.714700000000001</v>
      </c>
      <c r="V3281" s="1">
        <v>47.290399999999998</v>
      </c>
      <c r="W3281" s="1">
        <v>57.136000000000003</v>
      </c>
    </row>
    <row r="3282" spans="1:23" x14ac:dyDescent="0.25">
      <c r="A3282" s="13">
        <f t="shared" si="53"/>
        <v>40315.416666658726</v>
      </c>
      <c r="B3282" s="14">
        <v>42.984300000000005</v>
      </c>
      <c r="C3282" s="14">
        <v>66.782300000000006</v>
      </c>
      <c r="E3282" s="13">
        <v>54925.416666658726</v>
      </c>
      <c r="F3282" s="14">
        <v>49.104399999999998</v>
      </c>
      <c r="G3282" s="14">
        <v>58.783900000000003</v>
      </c>
      <c r="H3282" s="1">
        <v>54.314599999999999</v>
      </c>
      <c r="I3282" s="1">
        <v>67.531000000000006</v>
      </c>
      <c r="J3282" s="1">
        <v>54.794800000000002</v>
      </c>
      <c r="K3282" s="1">
        <v>81.351800000000011</v>
      </c>
      <c r="L3282" s="1"/>
      <c r="M3282" s="13">
        <v>54925.416666658726</v>
      </c>
      <c r="N3282" s="14">
        <v>50.155199999999994</v>
      </c>
      <c r="O3282" s="14">
        <v>59.574800000000003</v>
      </c>
      <c r="P3282" s="1">
        <v>48.053699999999999</v>
      </c>
      <c r="Q3282" s="1">
        <v>57.710699999999996</v>
      </c>
      <c r="S3282" s="13">
        <v>54925.416666658726</v>
      </c>
      <c r="T3282" s="14">
        <v>49.387699999999995</v>
      </c>
      <c r="U3282" s="14">
        <v>58.996099999999998</v>
      </c>
      <c r="V3282" s="1">
        <v>48.821199999999997</v>
      </c>
      <c r="W3282" s="1">
        <v>58.5717</v>
      </c>
    </row>
    <row r="3283" spans="1:23" x14ac:dyDescent="0.25">
      <c r="A3283" s="13">
        <f t="shared" si="53"/>
        <v>40315.45833332539</v>
      </c>
      <c r="B3283" s="14">
        <v>43.197099999999999</v>
      </c>
      <c r="C3283" s="14">
        <v>68.215500000000006</v>
      </c>
      <c r="E3283" s="13">
        <v>54925.45833332539</v>
      </c>
      <c r="F3283" s="14">
        <v>48.238399999999999</v>
      </c>
      <c r="G3283" s="14">
        <v>60.732699999999994</v>
      </c>
      <c r="H3283" s="1">
        <v>53.610199999999999</v>
      </c>
      <c r="I3283" s="1">
        <v>68.905299999999997</v>
      </c>
      <c r="J3283" s="1">
        <v>55.690100000000001</v>
      </c>
      <c r="K3283" s="1">
        <v>83.730899999999991</v>
      </c>
      <c r="L3283" s="1"/>
      <c r="M3283" s="13">
        <v>54925.45833332539</v>
      </c>
      <c r="N3283" s="14">
        <v>49.058199999999999</v>
      </c>
      <c r="O3283" s="14">
        <v>61.5398</v>
      </c>
      <c r="P3283" s="1">
        <v>47.418599999999998</v>
      </c>
      <c r="Q3283" s="1">
        <v>59.625399999999999</v>
      </c>
      <c r="S3283" s="13">
        <v>54925.45833332539</v>
      </c>
      <c r="T3283" s="14">
        <v>48.446100000000001</v>
      </c>
      <c r="U3283" s="14">
        <v>61.003300000000003</v>
      </c>
      <c r="V3283" s="1">
        <v>48.030699999999996</v>
      </c>
      <c r="W3283" s="1">
        <v>60.4621</v>
      </c>
    </row>
    <row r="3284" spans="1:23" x14ac:dyDescent="0.25">
      <c r="A3284" s="13">
        <f t="shared" si="53"/>
        <v>40315.499999992055</v>
      </c>
      <c r="B3284" s="14">
        <v>42.4833</v>
      </c>
      <c r="C3284" s="14">
        <v>68.239699999999999</v>
      </c>
      <c r="E3284" s="13">
        <v>54925.499999992055</v>
      </c>
      <c r="F3284" s="14">
        <v>47.364800000000002</v>
      </c>
      <c r="G3284" s="14">
        <v>62.566300000000005</v>
      </c>
      <c r="H3284" s="1">
        <v>52.383300000000006</v>
      </c>
      <c r="I3284" s="1">
        <v>69.130800000000008</v>
      </c>
      <c r="J3284" s="1">
        <v>55.523199999999996</v>
      </c>
      <c r="K3284" s="1">
        <v>85.710800000000006</v>
      </c>
      <c r="L3284" s="1"/>
      <c r="M3284" s="13">
        <v>54925.499999992055</v>
      </c>
      <c r="N3284" s="14">
        <v>48.206400000000002</v>
      </c>
      <c r="O3284" s="14">
        <v>63.329800000000006</v>
      </c>
      <c r="P3284" s="1">
        <v>46.523400000000002</v>
      </c>
      <c r="Q3284" s="1">
        <v>61.483400000000003</v>
      </c>
      <c r="S3284" s="13">
        <v>54925.499999992055</v>
      </c>
      <c r="T3284" s="14">
        <v>47.6297</v>
      </c>
      <c r="U3284" s="14">
        <v>63.204999999999998</v>
      </c>
      <c r="V3284" s="1">
        <v>47.1</v>
      </c>
      <c r="W3284" s="1">
        <v>61.927500000000002</v>
      </c>
    </row>
    <row r="3285" spans="1:23" x14ac:dyDescent="0.25">
      <c r="A3285" s="13">
        <f t="shared" si="53"/>
        <v>40315.541666658719</v>
      </c>
      <c r="B3285" s="14">
        <v>41.956099999999999</v>
      </c>
      <c r="C3285" s="14">
        <v>67.901800000000009</v>
      </c>
      <c r="E3285" s="13">
        <v>54925.541666658719</v>
      </c>
      <c r="F3285" s="14">
        <v>47.642499999999998</v>
      </c>
      <c r="G3285" s="14">
        <v>61.770300000000006</v>
      </c>
      <c r="H3285" s="1">
        <v>51.670300000000005</v>
      </c>
      <c r="I3285" s="1">
        <v>68.851500000000001</v>
      </c>
      <c r="J3285" s="1">
        <v>54.259</v>
      </c>
      <c r="K3285" s="1">
        <v>89.19189999999999</v>
      </c>
      <c r="L3285" s="1"/>
      <c r="M3285" s="13">
        <v>54925.541666658719</v>
      </c>
      <c r="N3285" s="14">
        <v>48.411300000000004</v>
      </c>
      <c r="O3285" s="14">
        <v>62.644800000000004</v>
      </c>
      <c r="P3285" s="1">
        <v>46.873800000000003</v>
      </c>
      <c r="Q3285" s="1">
        <v>60.627300000000005</v>
      </c>
      <c r="S3285" s="13">
        <v>54925.541666658719</v>
      </c>
      <c r="T3285" s="14">
        <v>48.267800000000001</v>
      </c>
      <c r="U3285" s="14">
        <v>62.3352</v>
      </c>
      <c r="V3285" s="1">
        <v>47.017199999999995</v>
      </c>
      <c r="W3285" s="1">
        <v>61.205300000000001</v>
      </c>
    </row>
    <row r="3286" spans="1:23" x14ac:dyDescent="0.25">
      <c r="A3286" s="13">
        <f t="shared" si="53"/>
        <v>40315.583333325383</v>
      </c>
      <c r="B3286" s="14">
        <v>41.684699999999999</v>
      </c>
      <c r="C3286" s="14">
        <v>66.558000000000007</v>
      </c>
      <c r="E3286" s="13">
        <v>54925.583333325383</v>
      </c>
      <c r="F3286" s="14">
        <v>46.609199999999994</v>
      </c>
      <c r="G3286" s="14">
        <v>61.869599999999998</v>
      </c>
      <c r="H3286" s="1">
        <v>50.955100000000002</v>
      </c>
      <c r="I3286" s="1">
        <v>67.846699999999998</v>
      </c>
      <c r="J3286" s="1">
        <v>52.1036</v>
      </c>
      <c r="K3286" s="1">
        <v>83.69680000000001</v>
      </c>
      <c r="L3286" s="1"/>
      <c r="M3286" s="13">
        <v>54925.583333325383</v>
      </c>
      <c r="N3286" s="14">
        <v>47.407300000000006</v>
      </c>
      <c r="O3286" s="14">
        <v>62.823800000000006</v>
      </c>
      <c r="P3286" s="1">
        <v>45.811199999999999</v>
      </c>
      <c r="Q3286" s="1">
        <v>60.715199999999996</v>
      </c>
      <c r="S3286" s="13">
        <v>54925.583333325383</v>
      </c>
      <c r="T3286" s="14">
        <v>47.162300000000002</v>
      </c>
      <c r="U3286" s="14">
        <v>62.738300000000002</v>
      </c>
      <c r="V3286" s="1">
        <v>46.056199999999997</v>
      </c>
      <c r="W3286" s="1">
        <v>61.000900000000001</v>
      </c>
    </row>
    <row r="3287" spans="1:23" x14ac:dyDescent="0.25">
      <c r="A3287" s="13">
        <f t="shared" si="53"/>
        <v>40315.624999992047</v>
      </c>
      <c r="B3287" s="14">
        <v>42.623899999999999</v>
      </c>
      <c r="C3287" s="14">
        <v>65.415099999999995</v>
      </c>
      <c r="E3287" s="13">
        <v>54925.624999992047</v>
      </c>
      <c r="F3287" s="14">
        <v>48.256500000000003</v>
      </c>
      <c r="G3287" s="14">
        <v>63.1614</v>
      </c>
      <c r="H3287" s="1">
        <v>51.921800000000005</v>
      </c>
      <c r="I3287" s="1">
        <v>68.458100000000002</v>
      </c>
      <c r="J3287" s="1">
        <v>50.098400000000005</v>
      </c>
      <c r="K3287" s="1">
        <v>75.748000000000005</v>
      </c>
      <c r="L3287" s="1"/>
      <c r="M3287" s="13">
        <v>54925.624999992047</v>
      </c>
      <c r="N3287" s="14">
        <v>49.131599999999999</v>
      </c>
      <c r="O3287" s="14">
        <v>63.745400000000004</v>
      </c>
      <c r="P3287" s="1">
        <v>47.381599999999999</v>
      </c>
      <c r="Q3287" s="1">
        <v>62.1892</v>
      </c>
      <c r="S3287" s="13">
        <v>54925.624999992047</v>
      </c>
      <c r="T3287" s="14">
        <v>49.106999999999999</v>
      </c>
      <c r="U3287" s="14">
        <v>64.488600000000005</v>
      </c>
      <c r="V3287" s="1">
        <v>47.406099999999995</v>
      </c>
      <c r="W3287" s="1">
        <v>61.834099999999999</v>
      </c>
    </row>
    <row r="3288" spans="1:23" x14ac:dyDescent="0.25">
      <c r="A3288" s="13">
        <f t="shared" si="53"/>
        <v>40315.666666658712</v>
      </c>
      <c r="B3288" s="14">
        <v>42.928199999999997</v>
      </c>
      <c r="C3288" s="14">
        <v>64.543199999999999</v>
      </c>
      <c r="E3288" s="13">
        <v>54925.666666658712</v>
      </c>
      <c r="F3288" s="14">
        <v>49.841800000000006</v>
      </c>
      <c r="G3288" s="14">
        <v>65.910499999999999</v>
      </c>
      <c r="H3288" s="1">
        <v>53.085699999999996</v>
      </c>
      <c r="I3288" s="1">
        <v>69.660499999999999</v>
      </c>
      <c r="J3288" s="1">
        <v>47.166499999999999</v>
      </c>
      <c r="K3288" s="1">
        <v>67.385800000000003</v>
      </c>
      <c r="L3288" s="1"/>
      <c r="M3288" s="13">
        <v>54925.666666658712</v>
      </c>
      <c r="N3288" s="14">
        <v>50.781800000000004</v>
      </c>
      <c r="O3288" s="14">
        <v>66.382800000000003</v>
      </c>
      <c r="P3288" s="1">
        <v>48.901800000000001</v>
      </c>
      <c r="Q3288" s="1">
        <v>64.974599999999995</v>
      </c>
      <c r="S3288" s="13">
        <v>54925.666666658712</v>
      </c>
      <c r="T3288" s="14">
        <v>51.141199999999998</v>
      </c>
      <c r="U3288" s="14">
        <v>67.909000000000006</v>
      </c>
      <c r="V3288" s="1">
        <v>48.542499999999997</v>
      </c>
      <c r="W3288" s="1">
        <v>63.911900000000003</v>
      </c>
    </row>
    <row r="3289" spans="1:23" x14ac:dyDescent="0.25">
      <c r="A3289" s="13">
        <f t="shared" si="53"/>
        <v>40315.708333325376</v>
      </c>
      <c r="B3289" s="14">
        <v>41.186300000000003</v>
      </c>
      <c r="C3289" s="14">
        <v>64.330500000000001</v>
      </c>
      <c r="E3289" s="13">
        <v>54925.708333325376</v>
      </c>
      <c r="F3289" s="14">
        <v>51.762699999999995</v>
      </c>
      <c r="G3289" s="14">
        <v>72.609700000000004</v>
      </c>
      <c r="H3289" s="1">
        <v>54.051400000000001</v>
      </c>
      <c r="I3289" s="1">
        <v>69.095500000000001</v>
      </c>
      <c r="J3289" s="1">
        <v>44.586800000000004</v>
      </c>
      <c r="K3289" s="1">
        <v>56.295000000000002</v>
      </c>
      <c r="L3289" s="1"/>
      <c r="M3289" s="13">
        <v>54925.708333325376</v>
      </c>
      <c r="N3289" s="14">
        <v>53.044199999999996</v>
      </c>
      <c r="O3289" s="14">
        <v>73.622399999999999</v>
      </c>
      <c r="P3289" s="1">
        <v>50.481199999999994</v>
      </c>
      <c r="Q3289" s="1">
        <v>71.421800000000005</v>
      </c>
      <c r="S3289" s="13">
        <v>54925.708333325376</v>
      </c>
      <c r="T3289" s="14">
        <v>53.719300000000004</v>
      </c>
      <c r="U3289" s="14">
        <v>75.923600000000008</v>
      </c>
      <c r="V3289" s="1">
        <v>49.806199999999997</v>
      </c>
      <c r="W3289" s="1">
        <v>69.2958</v>
      </c>
    </row>
    <row r="3290" spans="1:23" x14ac:dyDescent="0.25">
      <c r="A3290" s="13">
        <f t="shared" si="53"/>
        <v>40315.74999999204</v>
      </c>
      <c r="B3290" s="14">
        <v>39.813499999999998</v>
      </c>
      <c r="C3290" s="14">
        <v>64.804400000000001</v>
      </c>
      <c r="E3290" s="13">
        <v>54925.74999999204</v>
      </c>
      <c r="F3290" s="14">
        <v>54.828300000000006</v>
      </c>
      <c r="G3290" s="14">
        <v>78.920500000000004</v>
      </c>
      <c r="H3290" s="1">
        <v>52.6447</v>
      </c>
      <c r="I3290" s="1">
        <v>68.728700000000003</v>
      </c>
      <c r="J3290" s="1">
        <v>42.886400000000002</v>
      </c>
      <c r="K3290" s="1">
        <v>52.841999999999999</v>
      </c>
      <c r="L3290" s="1"/>
      <c r="M3290" s="13">
        <v>54925.74999999204</v>
      </c>
      <c r="N3290" s="14">
        <v>55.953699999999998</v>
      </c>
      <c r="O3290" s="14">
        <v>80.037199999999999</v>
      </c>
      <c r="P3290" s="1">
        <v>53.7029</v>
      </c>
      <c r="Q3290" s="1">
        <v>77.693799999999996</v>
      </c>
      <c r="S3290" s="13">
        <v>54925.74999999204</v>
      </c>
      <c r="T3290" s="14">
        <v>58.072699999999998</v>
      </c>
      <c r="U3290" s="14">
        <v>83.366799999999998</v>
      </c>
      <c r="V3290" s="1">
        <v>51.5839</v>
      </c>
      <c r="W3290" s="1">
        <v>74.474199999999996</v>
      </c>
    </row>
    <row r="3291" spans="1:23" x14ac:dyDescent="0.25">
      <c r="A3291" s="13">
        <f t="shared" si="53"/>
        <v>40315.791666658704</v>
      </c>
      <c r="B3291" s="14">
        <v>38.8369</v>
      </c>
      <c r="C3291" s="14">
        <v>64.796599999999998</v>
      </c>
      <c r="E3291" s="13">
        <v>54925.791666658704</v>
      </c>
      <c r="F3291" s="14">
        <v>57.522199999999998</v>
      </c>
      <c r="G3291" s="14">
        <v>80.697800000000001</v>
      </c>
      <c r="H3291" s="1">
        <v>51.228099999999998</v>
      </c>
      <c r="I3291" s="1">
        <v>64.706400000000002</v>
      </c>
      <c r="J3291" s="1">
        <v>41.488300000000002</v>
      </c>
      <c r="K3291" s="1">
        <v>52.004300000000001</v>
      </c>
      <c r="L3291" s="1"/>
      <c r="M3291" s="13">
        <v>54925.791666658704</v>
      </c>
      <c r="N3291" s="14">
        <v>58.603300000000004</v>
      </c>
      <c r="O3291" s="14">
        <v>82.894199999999998</v>
      </c>
      <c r="P3291" s="1">
        <v>56.441099999999999</v>
      </c>
      <c r="Q3291" s="1">
        <v>78.953100000000006</v>
      </c>
      <c r="S3291" s="13">
        <v>54925.791666658704</v>
      </c>
      <c r="T3291" s="14">
        <v>61.8752</v>
      </c>
      <c r="U3291" s="14">
        <v>85.589600000000004</v>
      </c>
      <c r="V3291" s="1">
        <v>53.169199999999996</v>
      </c>
      <c r="W3291" s="1">
        <v>75.805999999999997</v>
      </c>
    </row>
    <row r="3292" spans="1:23" x14ac:dyDescent="0.25">
      <c r="A3292" s="13">
        <f t="shared" si="53"/>
        <v>40315.833333325369</v>
      </c>
      <c r="B3292" s="14">
        <v>39.3904</v>
      </c>
      <c r="C3292" s="14">
        <v>63.1877</v>
      </c>
      <c r="E3292" s="13">
        <v>54925.833333325369</v>
      </c>
      <c r="F3292" s="14">
        <v>59.448599999999999</v>
      </c>
      <c r="G3292" s="14">
        <v>76.388000000000005</v>
      </c>
      <c r="H3292" s="1">
        <v>49.5884</v>
      </c>
      <c r="I3292" s="1">
        <v>60.142699999999998</v>
      </c>
      <c r="J3292" s="1">
        <v>41.783699999999996</v>
      </c>
      <c r="K3292" s="1">
        <v>49.634399999999999</v>
      </c>
      <c r="L3292" s="1"/>
      <c r="M3292" s="13">
        <v>54925.833333325369</v>
      </c>
      <c r="N3292" s="14">
        <v>60.620400000000004</v>
      </c>
      <c r="O3292" s="14">
        <v>78.268600000000006</v>
      </c>
      <c r="P3292" s="1">
        <v>58.276699999999998</v>
      </c>
      <c r="Q3292" s="1">
        <v>74.834199999999996</v>
      </c>
      <c r="S3292" s="13">
        <v>54925.833333325369</v>
      </c>
      <c r="T3292" s="14">
        <v>64.2376</v>
      </c>
      <c r="U3292" s="14">
        <v>80.948300000000003</v>
      </c>
      <c r="V3292" s="1">
        <v>54.659399999999998</v>
      </c>
      <c r="W3292" s="1">
        <v>71.827799999999996</v>
      </c>
    </row>
    <row r="3293" spans="1:23" x14ac:dyDescent="0.25">
      <c r="A3293" s="13">
        <f t="shared" si="53"/>
        <v>40315.874999992033</v>
      </c>
      <c r="B3293" s="14">
        <v>36.431400000000004</v>
      </c>
      <c r="C3293" s="14">
        <v>62.374000000000002</v>
      </c>
      <c r="E3293" s="13">
        <v>54925.874999992033</v>
      </c>
      <c r="F3293" s="14">
        <v>55.770499999999998</v>
      </c>
      <c r="G3293" s="14">
        <v>71.601100000000002</v>
      </c>
      <c r="H3293" s="1">
        <v>45.756800000000005</v>
      </c>
      <c r="I3293" s="1">
        <v>57.518800000000006</v>
      </c>
      <c r="J3293" s="1">
        <v>39.206699999999998</v>
      </c>
      <c r="K3293" s="1">
        <v>49.742600000000003</v>
      </c>
      <c r="L3293" s="1"/>
      <c r="M3293" s="13">
        <v>54925.874999992033</v>
      </c>
      <c r="N3293" s="14">
        <v>56.990099999999998</v>
      </c>
      <c r="O3293" s="14">
        <v>73.133499999999998</v>
      </c>
      <c r="P3293" s="1">
        <v>54.550699999999999</v>
      </c>
      <c r="Q3293" s="1">
        <v>70.171600000000012</v>
      </c>
      <c r="S3293" s="13">
        <v>54925.874999992033</v>
      </c>
      <c r="T3293" s="14">
        <v>60.234999999999999</v>
      </c>
      <c r="U3293" s="14">
        <v>75.327199999999991</v>
      </c>
      <c r="V3293" s="1">
        <v>51.305900000000001</v>
      </c>
      <c r="W3293" s="1">
        <v>67.874899999999997</v>
      </c>
    </row>
    <row r="3294" spans="1:23" x14ac:dyDescent="0.25">
      <c r="A3294" s="13">
        <f t="shared" si="53"/>
        <v>40315.916666658697</v>
      </c>
      <c r="B3294" s="14">
        <v>31.765499999999999</v>
      </c>
      <c r="C3294" s="14">
        <v>60.057199999999995</v>
      </c>
      <c r="E3294" s="13">
        <v>54925.916666658697</v>
      </c>
      <c r="F3294" s="14">
        <v>48.698699999999995</v>
      </c>
      <c r="G3294" s="14">
        <v>66.316600000000008</v>
      </c>
      <c r="H3294" s="1">
        <v>40.020000000000003</v>
      </c>
      <c r="I3294" s="1">
        <v>54.5169</v>
      </c>
      <c r="J3294" s="1">
        <v>35.1173</v>
      </c>
      <c r="K3294" s="1">
        <v>48.862500000000004</v>
      </c>
      <c r="L3294" s="1"/>
      <c r="M3294" s="13">
        <v>54925.916666658697</v>
      </c>
      <c r="N3294" s="14">
        <v>49.7928</v>
      </c>
      <c r="O3294" s="14">
        <v>67.970399999999998</v>
      </c>
      <c r="P3294" s="1">
        <v>47.604500000000002</v>
      </c>
      <c r="Q3294" s="1">
        <v>64.8185</v>
      </c>
      <c r="S3294" s="13">
        <v>54925.916666658697</v>
      </c>
      <c r="T3294" s="14">
        <v>52.346599999999995</v>
      </c>
      <c r="U3294" s="14">
        <v>69.2928</v>
      </c>
      <c r="V3294" s="1">
        <v>45.050699999999999</v>
      </c>
      <c r="W3294" s="1">
        <v>63.340499999999999</v>
      </c>
    </row>
    <row r="3295" spans="1:23" x14ac:dyDescent="0.25">
      <c r="A3295" s="13">
        <f t="shared" si="53"/>
        <v>40315.958333325361</v>
      </c>
      <c r="B3295" s="14">
        <v>28.651799999999998</v>
      </c>
      <c r="C3295" s="14">
        <v>54.5702</v>
      </c>
      <c r="E3295" s="13">
        <v>54925.958333325361</v>
      </c>
      <c r="F3295" s="14">
        <v>41.971699999999998</v>
      </c>
      <c r="G3295" s="14">
        <v>57.367400000000004</v>
      </c>
      <c r="H3295" s="1">
        <v>34.700800000000001</v>
      </c>
      <c r="I3295" s="1">
        <v>48.564999999999998</v>
      </c>
      <c r="J3295" s="1">
        <v>31.107700000000001</v>
      </c>
      <c r="K3295" s="1">
        <v>44.606000000000002</v>
      </c>
      <c r="L3295" s="1"/>
      <c r="M3295" s="13">
        <v>54925.958333325361</v>
      </c>
      <c r="N3295" s="14">
        <v>42.8446</v>
      </c>
      <c r="O3295" s="14">
        <v>58.341000000000001</v>
      </c>
      <c r="P3295" s="1">
        <v>41.098800000000004</v>
      </c>
      <c r="Q3295" s="1">
        <v>56.212499999999999</v>
      </c>
      <c r="S3295" s="13">
        <v>54925.958333325361</v>
      </c>
      <c r="T3295" s="14">
        <v>44.885300000000001</v>
      </c>
      <c r="U3295" s="14">
        <v>59.543599999999998</v>
      </c>
      <c r="V3295" s="1">
        <v>39.058</v>
      </c>
      <c r="W3295" s="1">
        <v>55.191099999999999</v>
      </c>
    </row>
    <row r="3296" spans="1:23" x14ac:dyDescent="0.25">
      <c r="A3296" s="13">
        <f t="shared" si="53"/>
        <v>40315.999999992026</v>
      </c>
      <c r="B3296" s="14">
        <v>28.674499999999998</v>
      </c>
      <c r="C3296" s="14">
        <v>50.614400000000003</v>
      </c>
      <c r="E3296" s="13">
        <v>54925.999999992026</v>
      </c>
      <c r="F3296" s="14">
        <v>35.160599999999995</v>
      </c>
      <c r="G3296" s="14">
        <v>48.310199999999995</v>
      </c>
      <c r="H3296" s="1">
        <v>31.236799999999999</v>
      </c>
      <c r="I3296" s="1">
        <v>44.951500000000003</v>
      </c>
      <c r="J3296" s="1">
        <v>32.980499999999999</v>
      </c>
      <c r="K3296" s="1">
        <v>42.4345</v>
      </c>
      <c r="L3296" s="1"/>
      <c r="M3296" s="13">
        <v>54925.999999992026</v>
      </c>
      <c r="N3296" s="14">
        <v>35.643099999999997</v>
      </c>
      <c r="O3296" s="14">
        <v>48.501800000000003</v>
      </c>
      <c r="P3296" s="1">
        <v>34.6783</v>
      </c>
      <c r="Q3296" s="1">
        <v>47.453000000000003</v>
      </c>
      <c r="S3296" s="13">
        <v>54925.999999992026</v>
      </c>
      <c r="T3296" s="14">
        <v>36.8842</v>
      </c>
      <c r="U3296" s="14">
        <v>49.312400000000004</v>
      </c>
      <c r="V3296" s="1">
        <v>33.437100000000001</v>
      </c>
      <c r="W3296" s="1">
        <v>47.308</v>
      </c>
    </row>
    <row r="3297" spans="1:23" x14ac:dyDescent="0.25">
      <c r="A3297" s="13">
        <f t="shared" si="53"/>
        <v>40316.04166665869</v>
      </c>
      <c r="B3297" s="14">
        <v>28.448599999999999</v>
      </c>
      <c r="C3297" s="14">
        <v>49.540500000000002</v>
      </c>
      <c r="E3297" s="13">
        <v>54926.04166665869</v>
      </c>
      <c r="F3297" s="14">
        <v>32.257899999999999</v>
      </c>
      <c r="G3297" s="14">
        <v>44.209099999999999</v>
      </c>
      <c r="H3297" s="1">
        <v>30.187099999999997</v>
      </c>
      <c r="I3297" s="1">
        <v>43.009500000000003</v>
      </c>
      <c r="J3297" s="1">
        <v>32.805800000000005</v>
      </c>
      <c r="K3297" s="1">
        <v>41.930599999999998</v>
      </c>
      <c r="L3297" s="1"/>
      <c r="M3297" s="13">
        <v>54926.04166665869</v>
      </c>
      <c r="N3297" s="14">
        <v>32.781800000000004</v>
      </c>
      <c r="O3297" s="14">
        <v>44.230599999999995</v>
      </c>
      <c r="P3297" s="1">
        <v>31.734099999999998</v>
      </c>
      <c r="Q3297" s="1">
        <v>43.4206</v>
      </c>
      <c r="S3297" s="13">
        <v>54926.04166665869</v>
      </c>
      <c r="T3297" s="14">
        <v>33.238999999999997</v>
      </c>
      <c r="U3297" s="14">
        <v>44.597699999999996</v>
      </c>
      <c r="V3297" s="1">
        <v>31.276799999999998</v>
      </c>
      <c r="W3297" s="1">
        <v>43.820500000000003</v>
      </c>
    </row>
    <row r="3298" spans="1:23" x14ac:dyDescent="0.25">
      <c r="A3298" s="13">
        <f t="shared" si="53"/>
        <v>40316.083333325354</v>
      </c>
      <c r="B3298" s="14">
        <v>27.915299999999998</v>
      </c>
      <c r="C3298" s="14">
        <v>49.5152</v>
      </c>
      <c r="E3298" s="13">
        <v>54926.083333325354</v>
      </c>
      <c r="F3298" s="14">
        <v>29.803900000000002</v>
      </c>
      <c r="G3298" s="14">
        <v>42.0167</v>
      </c>
      <c r="H3298" s="1">
        <v>29.0641</v>
      </c>
      <c r="I3298" s="1">
        <v>42.305699999999995</v>
      </c>
      <c r="J3298" s="1">
        <v>32.908300000000004</v>
      </c>
      <c r="K3298" s="1">
        <v>41.818100000000001</v>
      </c>
      <c r="L3298" s="1"/>
      <c r="M3298" s="13">
        <v>54926.083333325354</v>
      </c>
      <c r="N3298" s="14">
        <v>30.413599999999999</v>
      </c>
      <c r="O3298" s="14">
        <v>42.047899999999998</v>
      </c>
      <c r="P3298" s="1">
        <v>29.194299999999998</v>
      </c>
      <c r="Q3298" s="1">
        <v>41.221699999999998</v>
      </c>
      <c r="S3298" s="13">
        <v>54926.083333325354</v>
      </c>
      <c r="T3298" s="14">
        <v>30.1844</v>
      </c>
      <c r="U3298" s="14">
        <v>42.050400000000003</v>
      </c>
      <c r="V3298" s="1">
        <v>29.423500000000001</v>
      </c>
      <c r="W3298" s="1">
        <v>41.9831</v>
      </c>
    </row>
    <row r="3299" spans="1:23" x14ac:dyDescent="0.25">
      <c r="A3299" s="13">
        <f t="shared" si="53"/>
        <v>40316.124999992018</v>
      </c>
      <c r="B3299" s="14">
        <v>27.3871</v>
      </c>
      <c r="C3299" s="14">
        <v>49.993900000000004</v>
      </c>
      <c r="E3299" s="13">
        <v>54926.124999992018</v>
      </c>
      <c r="F3299" s="14">
        <v>30.303000000000001</v>
      </c>
      <c r="G3299" s="14">
        <v>42.113300000000002</v>
      </c>
      <c r="H3299" s="1">
        <v>30.4802</v>
      </c>
      <c r="I3299" s="1">
        <v>42.641300000000001</v>
      </c>
      <c r="J3299" s="1">
        <v>35.816000000000003</v>
      </c>
      <c r="K3299" s="1">
        <v>42.1096</v>
      </c>
      <c r="L3299" s="1"/>
      <c r="M3299" s="13">
        <v>54926.124999992018</v>
      </c>
      <c r="N3299" s="14">
        <v>31.605799999999999</v>
      </c>
      <c r="O3299" s="14">
        <v>42.084300000000006</v>
      </c>
      <c r="P3299" s="1">
        <v>28.9999</v>
      </c>
      <c r="Q3299" s="1">
        <v>41.3367</v>
      </c>
      <c r="S3299" s="13">
        <v>54926.124999992018</v>
      </c>
      <c r="T3299" s="14">
        <v>30.335900000000002</v>
      </c>
      <c r="U3299" s="14">
        <v>42.113300000000002</v>
      </c>
      <c r="V3299" s="1">
        <v>30.270099999999999</v>
      </c>
      <c r="W3299" s="1">
        <v>42.113199999999999</v>
      </c>
    </row>
    <row r="3300" spans="1:23" x14ac:dyDescent="0.25">
      <c r="A3300" s="13">
        <f t="shared" si="53"/>
        <v>40316.166666658683</v>
      </c>
      <c r="B3300" s="14">
        <v>27.0656</v>
      </c>
      <c r="C3300" s="14">
        <v>51.576599999999999</v>
      </c>
      <c r="E3300" s="13">
        <v>54926.166666658683</v>
      </c>
      <c r="F3300" s="14">
        <v>32.676900000000003</v>
      </c>
      <c r="G3300" s="14">
        <v>42.817699999999995</v>
      </c>
      <c r="H3300" s="1">
        <v>33.001199999999997</v>
      </c>
      <c r="I3300" s="1">
        <v>43.894800000000004</v>
      </c>
      <c r="J3300" s="1">
        <v>36.541199999999996</v>
      </c>
      <c r="K3300" s="1">
        <v>42.808300000000003</v>
      </c>
      <c r="L3300" s="1"/>
      <c r="M3300" s="13">
        <v>54926.166666658683</v>
      </c>
      <c r="N3300" s="14">
        <v>34.866300000000003</v>
      </c>
      <c r="O3300" s="14">
        <v>42.881699999999995</v>
      </c>
      <c r="P3300" s="1">
        <v>30.486999999999998</v>
      </c>
      <c r="Q3300" s="1">
        <v>41.996000000000002</v>
      </c>
      <c r="S3300" s="13">
        <v>54926.166666658683</v>
      </c>
      <c r="T3300" s="14">
        <v>32.676900000000003</v>
      </c>
      <c r="U3300" s="14">
        <v>42.817699999999995</v>
      </c>
      <c r="V3300" s="1">
        <v>32.676900000000003</v>
      </c>
      <c r="W3300" s="1">
        <v>42.817599999999999</v>
      </c>
    </row>
    <row r="3301" spans="1:23" x14ac:dyDescent="0.25">
      <c r="A3301" s="13">
        <f t="shared" si="53"/>
        <v>40316.208333325347</v>
      </c>
      <c r="B3301" s="14">
        <v>32.354799999999997</v>
      </c>
      <c r="C3301" s="14">
        <v>53.559400000000004</v>
      </c>
      <c r="E3301" s="13">
        <v>54926.208333325347</v>
      </c>
      <c r="F3301" s="14">
        <v>31.945</v>
      </c>
      <c r="G3301" s="14">
        <v>43.390699999999995</v>
      </c>
      <c r="H3301" s="1">
        <v>32.606700000000004</v>
      </c>
      <c r="I3301" s="1">
        <v>45.827199999999998</v>
      </c>
      <c r="J3301" s="1">
        <v>37.221300000000006</v>
      </c>
      <c r="K3301" s="1">
        <v>43.335900000000002</v>
      </c>
      <c r="L3301" s="1"/>
      <c r="M3301" s="13">
        <v>54926.208333325347</v>
      </c>
      <c r="N3301" s="14">
        <v>32.627600000000001</v>
      </c>
      <c r="O3301" s="14">
        <v>44.086300000000001</v>
      </c>
      <c r="P3301" s="1">
        <v>31.262400000000003</v>
      </c>
      <c r="Q3301" s="1">
        <v>42.298699999999997</v>
      </c>
      <c r="S3301" s="13">
        <v>54926.208333325347</v>
      </c>
      <c r="T3301" s="14">
        <v>31.945</v>
      </c>
      <c r="U3301" s="14">
        <v>43.396599999999999</v>
      </c>
      <c r="V3301" s="1">
        <v>31.945</v>
      </c>
      <c r="W3301" s="1">
        <v>43.384699999999995</v>
      </c>
    </row>
    <row r="3302" spans="1:23" x14ac:dyDescent="0.25">
      <c r="A3302" s="13">
        <f t="shared" si="53"/>
        <v>40316.249999992011</v>
      </c>
      <c r="B3302" s="14">
        <v>39.033499999999997</v>
      </c>
      <c r="C3302" s="14">
        <v>58.998800000000003</v>
      </c>
      <c r="E3302" s="13">
        <v>54926.249999992011</v>
      </c>
      <c r="F3302" s="14">
        <v>39.598999999999997</v>
      </c>
      <c r="G3302" s="14">
        <v>47.881</v>
      </c>
      <c r="H3302" s="1">
        <v>41.095800000000004</v>
      </c>
      <c r="I3302" s="1">
        <v>53.237499999999997</v>
      </c>
      <c r="J3302" s="1">
        <v>42.0274</v>
      </c>
      <c r="K3302" s="1">
        <v>47.569800000000001</v>
      </c>
      <c r="L3302" s="1"/>
      <c r="M3302" s="13">
        <v>54926.249999992011</v>
      </c>
      <c r="N3302" s="14">
        <v>40.595599999999997</v>
      </c>
      <c r="O3302" s="14">
        <v>49.661300000000004</v>
      </c>
      <c r="P3302" s="1">
        <v>38.602499999999999</v>
      </c>
      <c r="Q3302" s="1">
        <v>46.248400000000004</v>
      </c>
      <c r="S3302" s="13">
        <v>54926.249999992011</v>
      </c>
      <c r="T3302" s="14">
        <v>39.604800000000004</v>
      </c>
      <c r="U3302" s="14">
        <v>47.929300000000005</v>
      </c>
      <c r="V3302" s="1">
        <v>39.593300000000006</v>
      </c>
      <c r="W3302" s="1">
        <v>47.832699999999996</v>
      </c>
    </row>
    <row r="3303" spans="1:23" x14ac:dyDescent="0.25">
      <c r="A3303" s="13">
        <f t="shared" si="53"/>
        <v>40316.291666658675</v>
      </c>
      <c r="B3303" s="14">
        <v>41.596800000000002</v>
      </c>
      <c r="C3303" s="14">
        <v>64.331500000000005</v>
      </c>
      <c r="E3303" s="13">
        <v>54926.291666658675</v>
      </c>
      <c r="F3303" s="14">
        <v>46.372699999999995</v>
      </c>
      <c r="G3303" s="14">
        <v>52.768800000000006</v>
      </c>
      <c r="H3303" s="1">
        <v>49.6629</v>
      </c>
      <c r="I3303" s="1">
        <v>62.283199999999994</v>
      </c>
      <c r="J3303" s="1">
        <v>46.203800000000001</v>
      </c>
      <c r="K3303" s="1">
        <v>51.941400000000002</v>
      </c>
      <c r="L3303" s="1"/>
      <c r="M3303" s="13">
        <v>54926.291666658675</v>
      </c>
      <c r="N3303" s="14">
        <v>48.392000000000003</v>
      </c>
      <c r="O3303" s="14">
        <v>55.5032</v>
      </c>
      <c r="P3303" s="1">
        <v>44.353099999999998</v>
      </c>
      <c r="Q3303" s="1">
        <v>50.692999999999998</v>
      </c>
      <c r="S3303" s="13">
        <v>54926.291666658675</v>
      </c>
      <c r="T3303" s="14">
        <v>46.42</v>
      </c>
      <c r="U3303" s="14">
        <v>52.904000000000003</v>
      </c>
      <c r="V3303" s="1">
        <v>46.325499999999998</v>
      </c>
      <c r="W3303" s="1">
        <v>52.633499999999998</v>
      </c>
    </row>
    <row r="3304" spans="1:23" x14ac:dyDescent="0.25">
      <c r="A3304" s="13">
        <f t="shared" si="53"/>
        <v>40316.333333325339</v>
      </c>
      <c r="B3304" s="14">
        <v>42.381699999999995</v>
      </c>
      <c r="C3304" s="14">
        <v>66.811399999999992</v>
      </c>
      <c r="E3304" s="13">
        <v>54926.333333325339</v>
      </c>
      <c r="F3304" s="14">
        <v>45.5242</v>
      </c>
      <c r="G3304" s="14">
        <v>56.242699999999999</v>
      </c>
      <c r="H3304" s="1">
        <v>51.368000000000002</v>
      </c>
      <c r="I3304" s="1">
        <v>66.726300000000009</v>
      </c>
      <c r="J3304" s="1">
        <v>47.722200000000001</v>
      </c>
      <c r="K3304" s="1">
        <v>59.6036</v>
      </c>
      <c r="L3304" s="1"/>
      <c r="M3304" s="13">
        <v>54926.333333325339</v>
      </c>
      <c r="N3304" s="14">
        <v>46.7622</v>
      </c>
      <c r="O3304" s="14">
        <v>58.4482</v>
      </c>
      <c r="P3304" s="1">
        <v>44.286099999999998</v>
      </c>
      <c r="Q3304" s="1">
        <v>54.416699999999999</v>
      </c>
      <c r="S3304" s="13">
        <v>54926.333333325339</v>
      </c>
      <c r="T3304" s="14">
        <v>45.656599999999997</v>
      </c>
      <c r="U3304" s="14">
        <v>56.410699999999999</v>
      </c>
      <c r="V3304" s="1">
        <v>45.391800000000003</v>
      </c>
      <c r="W3304" s="1">
        <v>56.0745</v>
      </c>
    </row>
    <row r="3305" spans="1:23" x14ac:dyDescent="0.25">
      <c r="A3305" s="13">
        <f t="shared" si="53"/>
        <v>40316.374999992004</v>
      </c>
      <c r="B3305" s="14">
        <v>42.377699999999997</v>
      </c>
      <c r="C3305" s="14">
        <v>67.0852</v>
      </c>
      <c r="E3305" s="13">
        <v>54926.374999992004</v>
      </c>
      <c r="F3305" s="14">
        <v>44.052300000000002</v>
      </c>
      <c r="G3305" s="14">
        <v>57.597499999999997</v>
      </c>
      <c r="H3305" s="1">
        <v>50.491199999999999</v>
      </c>
      <c r="I3305" s="1">
        <v>66.4328</v>
      </c>
      <c r="J3305" s="1">
        <v>49.462499999999999</v>
      </c>
      <c r="K3305" s="1">
        <v>68.644600000000011</v>
      </c>
      <c r="L3305" s="1"/>
      <c r="M3305" s="13">
        <v>54926.374999992004</v>
      </c>
      <c r="N3305" s="14">
        <v>44.782499999999999</v>
      </c>
      <c r="O3305" s="14">
        <v>59.398400000000002</v>
      </c>
      <c r="P3305" s="1">
        <v>43.322099999999999</v>
      </c>
      <c r="Q3305" s="1">
        <v>55.972799999999999</v>
      </c>
      <c r="S3305" s="13">
        <v>54926.374999992004</v>
      </c>
      <c r="T3305" s="14">
        <v>44.216900000000003</v>
      </c>
      <c r="U3305" s="14">
        <v>57.826999999999998</v>
      </c>
      <c r="V3305" s="1">
        <v>43.887800000000006</v>
      </c>
      <c r="W3305" s="1">
        <v>57.367899999999999</v>
      </c>
    </row>
    <row r="3306" spans="1:23" x14ac:dyDescent="0.25">
      <c r="A3306" s="13">
        <f t="shared" si="53"/>
        <v>40316.416666658668</v>
      </c>
      <c r="B3306" s="14">
        <v>42.5627</v>
      </c>
      <c r="C3306" s="14">
        <v>68.537800000000004</v>
      </c>
      <c r="E3306" s="13">
        <v>54926.416666658668</v>
      </c>
      <c r="F3306" s="14">
        <v>45.0944</v>
      </c>
      <c r="G3306" s="14">
        <v>59.203699999999998</v>
      </c>
      <c r="H3306" s="1">
        <v>50.520300000000006</v>
      </c>
      <c r="I3306" s="1">
        <v>68.387500000000003</v>
      </c>
      <c r="J3306" s="1">
        <v>50.877499999999998</v>
      </c>
      <c r="K3306" s="1">
        <v>73.918300000000002</v>
      </c>
      <c r="L3306" s="1"/>
      <c r="M3306" s="13">
        <v>54926.416666658668</v>
      </c>
      <c r="N3306" s="14">
        <v>45.9148</v>
      </c>
      <c r="O3306" s="14">
        <v>59.990199999999994</v>
      </c>
      <c r="P3306" s="1">
        <v>44.274000000000001</v>
      </c>
      <c r="Q3306" s="1">
        <v>58.045699999999997</v>
      </c>
      <c r="S3306" s="13">
        <v>54926.416666658668</v>
      </c>
      <c r="T3306" s="14">
        <v>45.319099999999999</v>
      </c>
      <c r="U3306" s="14">
        <v>59.3414</v>
      </c>
      <c r="V3306" s="1">
        <v>44.869699999999995</v>
      </c>
      <c r="W3306" s="1">
        <v>59.066000000000003</v>
      </c>
    </row>
    <row r="3307" spans="1:23" x14ac:dyDescent="0.25">
      <c r="A3307" s="13">
        <f t="shared" si="53"/>
        <v>40316.458333325332</v>
      </c>
      <c r="B3307" s="14">
        <v>42.617800000000003</v>
      </c>
      <c r="C3307" s="14">
        <v>70.213700000000003</v>
      </c>
      <c r="E3307" s="13">
        <v>54926.458333325332</v>
      </c>
      <c r="F3307" s="14">
        <v>44.233599999999996</v>
      </c>
      <c r="G3307" s="14">
        <v>61.962499999999999</v>
      </c>
      <c r="H3307" s="1">
        <v>49.874199999999995</v>
      </c>
      <c r="I3307" s="1">
        <v>70.054699999999997</v>
      </c>
      <c r="J3307" s="1">
        <v>52.598800000000004</v>
      </c>
      <c r="K3307" s="1">
        <v>78.330399999999997</v>
      </c>
      <c r="L3307" s="1"/>
      <c r="M3307" s="13">
        <v>54926.458333325332</v>
      </c>
      <c r="N3307" s="14">
        <v>44.825199999999995</v>
      </c>
      <c r="O3307" s="14">
        <v>62.759300000000003</v>
      </c>
      <c r="P3307" s="1">
        <v>43.642099999999999</v>
      </c>
      <c r="Q3307" s="1">
        <v>60.773099999999999</v>
      </c>
      <c r="S3307" s="13">
        <v>54926.458333325332</v>
      </c>
      <c r="T3307" s="14">
        <v>44.368400000000001</v>
      </c>
      <c r="U3307" s="14">
        <v>62.2468</v>
      </c>
      <c r="V3307" s="1">
        <v>44.0989</v>
      </c>
      <c r="W3307" s="1">
        <v>61.678199999999997</v>
      </c>
    </row>
    <row r="3308" spans="1:23" x14ac:dyDescent="0.25">
      <c r="A3308" s="13">
        <f t="shared" si="53"/>
        <v>40316.499999991996</v>
      </c>
      <c r="B3308" s="14">
        <v>42.0931</v>
      </c>
      <c r="C3308" s="14">
        <v>69.771899999999988</v>
      </c>
      <c r="E3308" s="13">
        <v>54926.499999991996</v>
      </c>
      <c r="F3308" s="14">
        <v>44.147599999999997</v>
      </c>
      <c r="G3308" s="14">
        <v>62.399500000000003</v>
      </c>
      <c r="H3308" s="1">
        <v>49.116599999999998</v>
      </c>
      <c r="I3308" s="1">
        <v>69.993800000000007</v>
      </c>
      <c r="J3308" s="1">
        <v>53.771300000000004</v>
      </c>
      <c r="K3308" s="1">
        <v>84.751999999999995</v>
      </c>
      <c r="L3308" s="1"/>
      <c r="M3308" s="13">
        <v>54926.499999991996</v>
      </c>
      <c r="N3308" s="14">
        <v>44.762699999999995</v>
      </c>
      <c r="O3308" s="14">
        <v>63.165900000000001</v>
      </c>
      <c r="P3308" s="1">
        <v>43.532599999999995</v>
      </c>
      <c r="Q3308" s="1">
        <v>61.241099999999996</v>
      </c>
      <c r="S3308" s="13">
        <v>54926.499999991996</v>
      </c>
      <c r="T3308" s="14">
        <v>44.425899999999999</v>
      </c>
      <c r="U3308" s="14">
        <v>62.862499999999997</v>
      </c>
      <c r="V3308" s="1">
        <v>43.869399999999999</v>
      </c>
      <c r="W3308" s="1">
        <v>61.936500000000002</v>
      </c>
    </row>
    <row r="3309" spans="1:23" x14ac:dyDescent="0.25">
      <c r="A3309" s="13">
        <f t="shared" si="53"/>
        <v>40316.541666658661</v>
      </c>
      <c r="B3309" s="14">
        <v>41.729199999999999</v>
      </c>
      <c r="C3309" s="14">
        <v>69.472899999999996</v>
      </c>
      <c r="E3309" s="13">
        <v>54926.541666658661</v>
      </c>
      <c r="F3309" s="14">
        <v>44.3279</v>
      </c>
      <c r="G3309" s="14">
        <v>63.114599999999996</v>
      </c>
      <c r="H3309" s="1">
        <v>48.989699999999999</v>
      </c>
      <c r="I3309" s="1">
        <v>69.938600000000008</v>
      </c>
      <c r="J3309" s="1">
        <v>54.292300000000004</v>
      </c>
      <c r="K3309" s="1">
        <v>88.196899999999999</v>
      </c>
      <c r="L3309" s="1"/>
      <c r="M3309" s="13">
        <v>54926.541666658661</v>
      </c>
      <c r="N3309" s="14">
        <v>44.873899999999999</v>
      </c>
      <c r="O3309" s="14">
        <v>63.997699999999995</v>
      </c>
      <c r="P3309" s="1">
        <v>43.781999999999996</v>
      </c>
      <c r="Q3309" s="1">
        <v>61.898300000000006</v>
      </c>
      <c r="S3309" s="13">
        <v>54926.541666658661</v>
      </c>
      <c r="T3309" s="14">
        <v>44.781099999999995</v>
      </c>
      <c r="U3309" s="14">
        <v>63.723399999999998</v>
      </c>
      <c r="V3309" s="1">
        <v>43.874699999999997</v>
      </c>
      <c r="W3309" s="1">
        <v>62.505699999999997</v>
      </c>
    </row>
    <row r="3310" spans="1:23" x14ac:dyDescent="0.25">
      <c r="A3310" s="13">
        <f t="shared" si="53"/>
        <v>40316.583333325325</v>
      </c>
      <c r="B3310" s="14">
        <v>41.439099999999996</v>
      </c>
      <c r="C3310" s="14">
        <v>68.145499999999998</v>
      </c>
      <c r="E3310" s="13">
        <v>54926.583333325325</v>
      </c>
      <c r="F3310" s="14">
        <v>44.723699999999994</v>
      </c>
      <c r="G3310" s="14">
        <v>62.726099999999995</v>
      </c>
      <c r="H3310" s="1">
        <v>48.911199999999994</v>
      </c>
      <c r="I3310" s="1">
        <v>69.25030000000001</v>
      </c>
      <c r="J3310" s="1">
        <v>53.923000000000002</v>
      </c>
      <c r="K3310" s="1">
        <v>85.731700000000004</v>
      </c>
      <c r="L3310" s="1"/>
      <c r="M3310" s="13">
        <v>54926.583333325325</v>
      </c>
      <c r="N3310" s="14">
        <v>45.301300000000005</v>
      </c>
      <c r="O3310" s="14">
        <v>63.7057</v>
      </c>
      <c r="P3310" s="1">
        <v>44.146099999999997</v>
      </c>
      <c r="Q3310" s="1">
        <v>61.494699999999995</v>
      </c>
      <c r="S3310" s="13">
        <v>54926.583333325325</v>
      </c>
      <c r="T3310" s="14">
        <v>45.319699999999997</v>
      </c>
      <c r="U3310" s="14">
        <v>63.501400000000004</v>
      </c>
      <c r="V3310" s="1">
        <v>44.127699999999997</v>
      </c>
      <c r="W3310" s="1">
        <v>61.950699999999998</v>
      </c>
    </row>
    <row r="3311" spans="1:23" x14ac:dyDescent="0.25">
      <c r="A3311" s="13">
        <f t="shared" si="53"/>
        <v>40316.624999991989</v>
      </c>
      <c r="B3311" s="14">
        <v>42.520199999999996</v>
      </c>
      <c r="C3311" s="14">
        <v>66.232699999999994</v>
      </c>
      <c r="E3311" s="13">
        <v>54926.624999991989</v>
      </c>
      <c r="F3311" s="14">
        <v>46.106999999999999</v>
      </c>
      <c r="G3311" s="14">
        <v>63.351199999999999</v>
      </c>
      <c r="H3311" s="1">
        <v>50.109099999999998</v>
      </c>
      <c r="I3311" s="1">
        <v>69.244699999999995</v>
      </c>
      <c r="J3311" s="1">
        <v>50.902900000000002</v>
      </c>
      <c r="K3311" s="1">
        <v>81.441000000000003</v>
      </c>
      <c r="L3311" s="1"/>
      <c r="M3311" s="13">
        <v>54926.624999991989</v>
      </c>
      <c r="N3311" s="14">
        <v>46.760400000000004</v>
      </c>
      <c r="O3311" s="14">
        <v>63.989899999999999</v>
      </c>
      <c r="P3311" s="1">
        <v>45.453699999999998</v>
      </c>
      <c r="Q3311" s="1">
        <v>62.296999999999997</v>
      </c>
      <c r="S3311" s="13">
        <v>54926.624999991989</v>
      </c>
      <c r="T3311" s="14">
        <v>46.866099999999996</v>
      </c>
      <c r="U3311" s="14">
        <v>64.576599999999999</v>
      </c>
      <c r="V3311" s="1">
        <v>45.347999999999999</v>
      </c>
      <c r="W3311" s="1">
        <v>62.125699999999995</v>
      </c>
    </row>
    <row r="3312" spans="1:23" x14ac:dyDescent="0.25">
      <c r="A3312" s="13">
        <f t="shared" si="53"/>
        <v>40316.666666658653</v>
      </c>
      <c r="B3312" s="14">
        <v>42.860399999999998</v>
      </c>
      <c r="C3312" s="14">
        <v>65.194699999999997</v>
      </c>
      <c r="E3312" s="13">
        <v>54926.666666658653</v>
      </c>
      <c r="F3312" s="14">
        <v>47.875699999999995</v>
      </c>
      <c r="G3312" s="14">
        <v>68.276899999999998</v>
      </c>
      <c r="H3312" s="1">
        <v>51.487000000000002</v>
      </c>
      <c r="I3312" s="1">
        <v>70.404200000000003</v>
      </c>
      <c r="J3312" s="1">
        <v>48.583400000000005</v>
      </c>
      <c r="K3312" s="1">
        <v>74.851600000000005</v>
      </c>
      <c r="L3312" s="1"/>
      <c r="M3312" s="13">
        <v>54926.666666658653</v>
      </c>
      <c r="N3312" s="14">
        <v>48.593300000000006</v>
      </c>
      <c r="O3312" s="14">
        <v>68.81989999999999</v>
      </c>
      <c r="P3312" s="1">
        <v>47.158099999999997</v>
      </c>
      <c r="Q3312" s="1">
        <v>67.251800000000003</v>
      </c>
      <c r="S3312" s="13">
        <v>54926.666666658653</v>
      </c>
      <c r="T3312" s="14">
        <v>49.075300000000006</v>
      </c>
      <c r="U3312" s="14">
        <v>70.552300000000002</v>
      </c>
      <c r="V3312" s="1">
        <v>46.676000000000002</v>
      </c>
      <c r="W3312" s="1">
        <v>66.00139999999999</v>
      </c>
    </row>
    <row r="3313" spans="1:23" x14ac:dyDescent="0.25">
      <c r="A3313" s="13">
        <f t="shared" si="53"/>
        <v>40316.708333325318</v>
      </c>
      <c r="B3313" s="14">
        <v>41.073099999999997</v>
      </c>
      <c r="C3313" s="14">
        <v>64.915099999999995</v>
      </c>
      <c r="E3313" s="13">
        <v>54926.708333325318</v>
      </c>
      <c r="F3313" s="14">
        <v>51.022199999999998</v>
      </c>
      <c r="G3313" s="14">
        <v>72.988100000000003</v>
      </c>
      <c r="H3313" s="1">
        <v>52.311999999999998</v>
      </c>
      <c r="I3313" s="1">
        <v>69.761899999999997</v>
      </c>
      <c r="J3313" s="1">
        <v>45.204699999999995</v>
      </c>
      <c r="K3313" s="1">
        <v>69.86460000000001</v>
      </c>
      <c r="L3313" s="1"/>
      <c r="M3313" s="13">
        <v>54926.708333325318</v>
      </c>
      <c r="N3313" s="14">
        <v>52.078800000000001</v>
      </c>
      <c r="O3313" s="14">
        <v>74.078399999999988</v>
      </c>
      <c r="P3313" s="1">
        <v>49.965499999999999</v>
      </c>
      <c r="Q3313" s="1">
        <v>71.704599999999999</v>
      </c>
      <c r="S3313" s="13">
        <v>54926.708333325318</v>
      </c>
      <c r="T3313" s="14">
        <v>53.249900000000004</v>
      </c>
      <c r="U3313" s="14">
        <v>76.252800000000008</v>
      </c>
      <c r="V3313" s="1">
        <v>48.794499999999999</v>
      </c>
      <c r="W3313" s="1">
        <v>69.723300000000009</v>
      </c>
    </row>
    <row r="3314" spans="1:23" x14ac:dyDescent="0.25">
      <c r="A3314" s="13">
        <f t="shared" si="53"/>
        <v>40316.749999991982</v>
      </c>
      <c r="B3314" s="14">
        <v>39.651699999999998</v>
      </c>
      <c r="C3314" s="14">
        <v>64.922800000000009</v>
      </c>
      <c r="E3314" s="13">
        <v>54926.749999991982</v>
      </c>
      <c r="F3314" s="14">
        <v>52.8386</v>
      </c>
      <c r="G3314" s="14">
        <v>82.082499999999996</v>
      </c>
      <c r="H3314" s="1">
        <v>50.832300000000004</v>
      </c>
      <c r="I3314" s="1">
        <v>68.999200000000002</v>
      </c>
      <c r="J3314" s="1">
        <v>41.175300000000007</v>
      </c>
      <c r="K3314" s="1">
        <v>60.399900000000002</v>
      </c>
      <c r="L3314" s="1"/>
      <c r="M3314" s="13">
        <v>54926.749999991982</v>
      </c>
      <c r="N3314" s="14">
        <v>53.7348</v>
      </c>
      <c r="O3314" s="14">
        <v>83.295299999999997</v>
      </c>
      <c r="P3314" s="1">
        <v>51.942300000000003</v>
      </c>
      <c r="Q3314" s="1">
        <v>80.755099999999999</v>
      </c>
      <c r="S3314" s="13">
        <v>54926.749999991982</v>
      </c>
      <c r="T3314" s="14">
        <v>56.034800000000004</v>
      </c>
      <c r="U3314" s="14">
        <v>87.022199999999998</v>
      </c>
      <c r="V3314" s="1">
        <v>49.642300000000006</v>
      </c>
      <c r="W3314" s="1">
        <v>77.142699999999991</v>
      </c>
    </row>
    <row r="3315" spans="1:23" x14ac:dyDescent="0.25">
      <c r="A3315" s="13">
        <f t="shared" si="53"/>
        <v>40316.791666658646</v>
      </c>
      <c r="B3315" s="14">
        <v>38.875800000000005</v>
      </c>
      <c r="C3315" s="14">
        <v>64.718000000000004</v>
      </c>
      <c r="E3315" s="13">
        <v>54926.791666658646</v>
      </c>
      <c r="F3315" s="14">
        <v>57.885199999999998</v>
      </c>
      <c r="G3315" s="14">
        <v>83.661100000000005</v>
      </c>
      <c r="H3315" s="1">
        <v>49.811099999999996</v>
      </c>
      <c r="I3315" s="1">
        <v>64.927199999999999</v>
      </c>
      <c r="J3315" s="1">
        <v>40.070399999999999</v>
      </c>
      <c r="K3315" s="1">
        <v>52.225000000000001</v>
      </c>
      <c r="L3315" s="1"/>
      <c r="M3315" s="13">
        <v>54926.791666658646</v>
      </c>
      <c r="N3315" s="14">
        <v>58.7318</v>
      </c>
      <c r="O3315" s="14">
        <v>85.965000000000003</v>
      </c>
      <c r="P3315" s="1">
        <v>57.038400000000003</v>
      </c>
      <c r="Q3315" s="1">
        <v>81.815699999999993</v>
      </c>
      <c r="S3315" s="13">
        <v>54926.791666658646</v>
      </c>
      <c r="T3315" s="14">
        <v>62.721199999999996</v>
      </c>
      <c r="U3315" s="14">
        <v>89.020899999999997</v>
      </c>
      <c r="V3315" s="1">
        <v>53.048999999999999</v>
      </c>
      <c r="W3315" s="1">
        <v>78.301299999999998</v>
      </c>
    </row>
    <row r="3316" spans="1:23" x14ac:dyDescent="0.25">
      <c r="A3316" s="13">
        <f t="shared" si="53"/>
        <v>40316.83333332531</v>
      </c>
      <c r="B3316" s="14">
        <v>39.223599999999998</v>
      </c>
      <c r="C3316" s="14">
        <v>63.244999999999997</v>
      </c>
      <c r="E3316" s="13">
        <v>54926.83333332531</v>
      </c>
      <c r="F3316" s="14">
        <v>59.543399999999998</v>
      </c>
      <c r="G3316" s="14">
        <v>78.368800000000007</v>
      </c>
      <c r="H3316" s="1">
        <v>47.994999999999997</v>
      </c>
      <c r="I3316" s="1">
        <v>60.500800000000005</v>
      </c>
      <c r="J3316" s="1">
        <v>40.188300000000005</v>
      </c>
      <c r="K3316" s="1">
        <v>49.992400000000004</v>
      </c>
      <c r="L3316" s="1"/>
      <c r="M3316" s="13">
        <v>54926.83333332531</v>
      </c>
      <c r="N3316" s="14">
        <v>60.4786</v>
      </c>
      <c r="O3316" s="14">
        <v>80.360300000000009</v>
      </c>
      <c r="P3316" s="1">
        <v>58.608199999999997</v>
      </c>
      <c r="Q3316" s="1">
        <v>76.706999999999994</v>
      </c>
      <c r="S3316" s="13">
        <v>54926.83333332531</v>
      </c>
      <c r="T3316" s="14">
        <v>64.790700000000001</v>
      </c>
      <c r="U3316" s="14">
        <v>83.2059</v>
      </c>
      <c r="V3316" s="1">
        <v>54.295999999999999</v>
      </c>
      <c r="W3316" s="1">
        <v>73.531600000000012</v>
      </c>
    </row>
    <row r="3317" spans="1:23" x14ac:dyDescent="0.25">
      <c r="A3317" s="13">
        <f t="shared" si="53"/>
        <v>40316.874999991975</v>
      </c>
      <c r="B3317" s="14">
        <v>36.148300000000006</v>
      </c>
      <c r="C3317" s="14">
        <v>62.965300000000006</v>
      </c>
      <c r="E3317" s="13">
        <v>54926.874999991975</v>
      </c>
      <c r="F3317" s="14">
        <v>55.035499999999999</v>
      </c>
      <c r="G3317" s="14">
        <v>71.4011</v>
      </c>
      <c r="H3317" s="1">
        <v>44.0229</v>
      </c>
      <c r="I3317" s="1">
        <v>58.314599999999999</v>
      </c>
      <c r="J3317" s="1">
        <v>37.603699999999996</v>
      </c>
      <c r="K3317" s="1">
        <v>50.538400000000003</v>
      </c>
      <c r="L3317" s="1"/>
      <c r="M3317" s="13">
        <v>54926.874999991975</v>
      </c>
      <c r="N3317" s="14">
        <v>56.0137</v>
      </c>
      <c r="O3317" s="14">
        <v>73.025999999999996</v>
      </c>
      <c r="P3317" s="1">
        <v>54.057099999999998</v>
      </c>
      <c r="Q3317" s="1">
        <v>69.865899999999996</v>
      </c>
      <c r="S3317" s="13">
        <v>54926.874999991975</v>
      </c>
      <c r="T3317" s="14">
        <v>59.771099999999997</v>
      </c>
      <c r="U3317" s="14">
        <v>74.957300000000004</v>
      </c>
      <c r="V3317" s="1">
        <v>50.299699999999994</v>
      </c>
      <c r="W3317" s="1">
        <v>67.844899999999996</v>
      </c>
    </row>
    <row r="3318" spans="1:23" x14ac:dyDescent="0.25">
      <c r="A3318" s="13">
        <f t="shared" si="53"/>
        <v>40316.916666658639</v>
      </c>
      <c r="B3318" s="14">
        <v>31.409599999999998</v>
      </c>
      <c r="C3318" s="14">
        <v>60.869900000000001</v>
      </c>
      <c r="E3318" s="13">
        <v>54926.916666658639</v>
      </c>
      <c r="F3318" s="14">
        <v>46.188699999999997</v>
      </c>
      <c r="G3318" s="14">
        <v>65.444299999999998</v>
      </c>
      <c r="H3318" s="1">
        <v>38.122999999999998</v>
      </c>
      <c r="I3318" s="1">
        <v>55.467699999999994</v>
      </c>
      <c r="J3318" s="1">
        <v>41.045500000000004</v>
      </c>
      <c r="K3318" s="1">
        <v>49.813300000000005</v>
      </c>
      <c r="L3318" s="1"/>
      <c r="M3318" s="13">
        <v>54926.916666658639</v>
      </c>
      <c r="N3318" s="14">
        <v>47.0304</v>
      </c>
      <c r="O3318" s="14">
        <v>67.182299999999998</v>
      </c>
      <c r="P3318" s="1">
        <v>45.346899999999998</v>
      </c>
      <c r="Q3318" s="1">
        <v>63.840499999999999</v>
      </c>
      <c r="S3318" s="13">
        <v>54926.916666658639</v>
      </c>
      <c r="T3318" s="14">
        <v>49.670199999999994</v>
      </c>
      <c r="U3318" s="14">
        <v>68.109399999999994</v>
      </c>
      <c r="V3318" s="1">
        <v>42.707099999999997</v>
      </c>
      <c r="W3318" s="1">
        <v>62.779300000000006</v>
      </c>
    </row>
    <row r="3319" spans="1:23" x14ac:dyDescent="0.25">
      <c r="A3319" s="13">
        <f t="shared" si="53"/>
        <v>40316.958333325303</v>
      </c>
      <c r="B3319" s="14">
        <v>28.222099999999998</v>
      </c>
      <c r="C3319" s="14">
        <v>56.5015</v>
      </c>
      <c r="E3319" s="13">
        <v>54926.958333325303</v>
      </c>
      <c r="F3319" s="14">
        <v>38.944400000000002</v>
      </c>
      <c r="G3319" s="14">
        <v>56.911799999999999</v>
      </c>
      <c r="H3319" s="1">
        <v>32.795699999999997</v>
      </c>
      <c r="I3319" s="1">
        <v>50.5458</v>
      </c>
      <c r="J3319" s="1">
        <v>41.433900000000001</v>
      </c>
      <c r="K3319" s="1">
        <v>46.5869</v>
      </c>
      <c r="L3319" s="1"/>
      <c r="M3319" s="13">
        <v>54926.958333325303</v>
      </c>
      <c r="N3319" s="14">
        <v>39.548999999999999</v>
      </c>
      <c r="O3319" s="14">
        <v>57.938099999999999</v>
      </c>
      <c r="P3319" s="1">
        <v>38.3399</v>
      </c>
      <c r="Q3319" s="1">
        <v>55.653400000000005</v>
      </c>
      <c r="S3319" s="13">
        <v>54926.958333325303</v>
      </c>
      <c r="T3319" s="14">
        <v>41.5535</v>
      </c>
      <c r="U3319" s="14">
        <v>58.6723</v>
      </c>
      <c r="V3319" s="1">
        <v>36.335300000000004</v>
      </c>
      <c r="W3319" s="1">
        <v>55.151300000000006</v>
      </c>
    </row>
    <row r="3320" spans="1:23" x14ac:dyDescent="0.25">
      <c r="A3320" s="13">
        <f t="shared" si="53"/>
        <v>40316.999999991967</v>
      </c>
      <c r="B3320" s="14">
        <v>27.906700000000001</v>
      </c>
      <c r="C3320" s="14">
        <v>53.215600000000002</v>
      </c>
      <c r="E3320" s="13">
        <v>54926.999999991967</v>
      </c>
      <c r="F3320" s="14">
        <v>33.877600000000001</v>
      </c>
      <c r="G3320" s="14">
        <v>50.323300000000003</v>
      </c>
      <c r="H3320" s="1">
        <v>29.993099999999998</v>
      </c>
      <c r="I3320" s="1">
        <v>47.308399999999999</v>
      </c>
      <c r="J3320" s="1">
        <v>40.222800000000007</v>
      </c>
      <c r="K3320" s="1">
        <v>51.875099999999996</v>
      </c>
      <c r="L3320" s="1"/>
      <c r="M3320" s="13">
        <v>54926.999999991967</v>
      </c>
      <c r="N3320" s="14">
        <v>34.226300000000002</v>
      </c>
      <c r="O3320" s="14">
        <v>50.441099999999999</v>
      </c>
      <c r="P3320" s="1">
        <v>33.529000000000003</v>
      </c>
      <c r="Q3320" s="1">
        <v>49.466099999999997</v>
      </c>
      <c r="S3320" s="13">
        <v>54926.999999991967</v>
      </c>
      <c r="T3320" s="14">
        <v>35.590400000000002</v>
      </c>
      <c r="U3320" s="14">
        <v>51.266800000000003</v>
      </c>
      <c r="V3320" s="1">
        <v>32.164700000000003</v>
      </c>
      <c r="W3320" s="1">
        <v>49.379800000000003</v>
      </c>
    </row>
    <row r="3321" spans="1:23" x14ac:dyDescent="0.25">
      <c r="A3321" s="13">
        <f t="shared" si="53"/>
        <v>40317.041666658632</v>
      </c>
      <c r="B3321" s="14">
        <v>27.506400000000003</v>
      </c>
      <c r="C3321" s="14">
        <v>52.450499999999998</v>
      </c>
      <c r="E3321" s="13">
        <v>54927.041666658632</v>
      </c>
      <c r="F3321" s="14">
        <v>30.536900000000003</v>
      </c>
      <c r="G3321" s="14">
        <v>46.548999999999999</v>
      </c>
      <c r="H3321" s="1">
        <v>28.677799999999998</v>
      </c>
      <c r="I3321" s="1">
        <v>45.5306</v>
      </c>
      <c r="J3321" s="1">
        <v>38.062199999999997</v>
      </c>
      <c r="K3321" s="1">
        <v>49.136499999999998</v>
      </c>
      <c r="L3321" s="1"/>
      <c r="M3321" s="13">
        <v>54927.041666658632</v>
      </c>
      <c r="N3321" s="14">
        <v>30.927799999999998</v>
      </c>
      <c r="O3321" s="14">
        <v>46.491500000000002</v>
      </c>
      <c r="P3321" s="1">
        <v>30.146099999999997</v>
      </c>
      <c r="Q3321" s="1">
        <v>45.760400000000004</v>
      </c>
      <c r="S3321" s="13">
        <v>54927.041666658632</v>
      </c>
      <c r="T3321" s="14">
        <v>31.460599999999999</v>
      </c>
      <c r="U3321" s="14">
        <v>46.906699999999994</v>
      </c>
      <c r="V3321" s="1">
        <v>29.613299999999999</v>
      </c>
      <c r="W3321" s="1">
        <v>46.191300000000005</v>
      </c>
    </row>
    <row r="3322" spans="1:23" x14ac:dyDescent="0.25">
      <c r="A3322" s="13">
        <f t="shared" si="53"/>
        <v>40317.083333325296</v>
      </c>
      <c r="B3322" s="14">
        <v>26.993400000000001</v>
      </c>
      <c r="C3322" s="14">
        <v>52.146599999999999</v>
      </c>
      <c r="E3322" s="13">
        <v>54927.083333325296</v>
      </c>
      <c r="F3322" s="14">
        <v>28.203299999999999</v>
      </c>
      <c r="G3322" s="14">
        <v>44.611400000000003</v>
      </c>
      <c r="H3322" s="1">
        <v>27.574999999999999</v>
      </c>
      <c r="I3322" s="1">
        <v>44.575699999999998</v>
      </c>
      <c r="J3322" s="1">
        <v>38.535699999999999</v>
      </c>
      <c r="K3322" s="1">
        <v>52.264900000000004</v>
      </c>
      <c r="L3322" s="1"/>
      <c r="M3322" s="13">
        <v>54927.083333325296</v>
      </c>
      <c r="N3322" s="14">
        <v>28.6814</v>
      </c>
      <c r="O3322" s="14">
        <v>44.571599999999997</v>
      </c>
      <c r="P3322" s="1">
        <v>27.725200000000001</v>
      </c>
      <c r="Q3322" s="1">
        <v>43.816400000000002</v>
      </c>
      <c r="S3322" s="13">
        <v>54927.083333325296</v>
      </c>
      <c r="T3322" s="14">
        <v>28.5535</v>
      </c>
      <c r="U3322" s="14">
        <v>44.700499999999998</v>
      </c>
      <c r="V3322" s="1">
        <v>27.853200000000001</v>
      </c>
      <c r="W3322" s="1">
        <v>44.522400000000005</v>
      </c>
    </row>
    <row r="3323" spans="1:23" x14ac:dyDescent="0.25">
      <c r="A3323" s="13">
        <f t="shared" si="53"/>
        <v>40317.12499999196</v>
      </c>
      <c r="B3323" s="14">
        <v>26.464599999999997</v>
      </c>
      <c r="C3323" s="14">
        <v>52.802999999999997</v>
      </c>
      <c r="E3323" s="13">
        <v>54927.12499999196</v>
      </c>
      <c r="F3323" s="14">
        <v>29.008200000000002</v>
      </c>
      <c r="G3323" s="14">
        <v>44.621699999999997</v>
      </c>
      <c r="H3323" s="1">
        <v>28.985599999999998</v>
      </c>
      <c r="I3323" s="1">
        <v>45.051900000000003</v>
      </c>
      <c r="J3323" s="1">
        <v>37.030900000000003</v>
      </c>
      <c r="K3323" s="1">
        <v>51.842700000000001</v>
      </c>
      <c r="L3323" s="1"/>
      <c r="M3323" s="13">
        <v>54927.12499999196</v>
      </c>
      <c r="N3323" s="14">
        <v>30.181699999999999</v>
      </c>
      <c r="O3323" s="14">
        <v>44.517300000000006</v>
      </c>
      <c r="P3323" s="1">
        <v>27.834599999999998</v>
      </c>
      <c r="Q3323" s="1">
        <v>43.845099999999995</v>
      </c>
      <c r="S3323" s="13">
        <v>54927.12499999196</v>
      </c>
      <c r="T3323" s="14">
        <v>29.095400000000001</v>
      </c>
      <c r="U3323" s="14">
        <v>44.638400000000004</v>
      </c>
      <c r="V3323" s="1">
        <v>28.921099999999999</v>
      </c>
      <c r="W3323" s="1">
        <v>44.604900000000001</v>
      </c>
    </row>
    <row r="3324" spans="1:23" x14ac:dyDescent="0.25">
      <c r="A3324" s="13">
        <f t="shared" si="53"/>
        <v>40317.166666658624</v>
      </c>
      <c r="B3324" s="14">
        <v>26.262</v>
      </c>
      <c r="C3324" s="14">
        <v>53.595300000000002</v>
      </c>
      <c r="E3324" s="13">
        <v>54927.166666658624</v>
      </c>
      <c r="F3324" s="14">
        <v>31.390799999999999</v>
      </c>
      <c r="G3324" s="14">
        <v>44.564399999999999</v>
      </c>
      <c r="H3324" s="1">
        <v>31.655000000000001</v>
      </c>
      <c r="I3324" s="1">
        <v>45.641599999999997</v>
      </c>
      <c r="J3324" s="1">
        <v>39.65</v>
      </c>
      <c r="K3324" s="1">
        <v>49.1877</v>
      </c>
      <c r="L3324" s="1"/>
      <c r="M3324" s="13">
        <v>54927.166666658624</v>
      </c>
      <c r="N3324" s="14">
        <v>33.452199999999998</v>
      </c>
      <c r="O3324" s="14">
        <v>44.574400000000004</v>
      </c>
      <c r="P3324" s="1">
        <v>29.328900000000001</v>
      </c>
      <c r="Q3324" s="1">
        <v>43.742800000000003</v>
      </c>
      <c r="S3324" s="13">
        <v>54927.166666658624</v>
      </c>
      <c r="T3324" s="14">
        <v>31.4072</v>
      </c>
      <c r="U3324" s="14">
        <v>44.564500000000002</v>
      </c>
      <c r="V3324" s="1">
        <v>31.374500000000001</v>
      </c>
      <c r="W3324" s="1">
        <v>44.564399999999999</v>
      </c>
    </row>
    <row r="3325" spans="1:23" x14ac:dyDescent="0.25">
      <c r="A3325" s="13">
        <f t="shared" si="53"/>
        <v>40317.208333325289</v>
      </c>
      <c r="B3325" s="14">
        <v>31.673500000000001</v>
      </c>
      <c r="C3325" s="14">
        <v>55.143099999999997</v>
      </c>
      <c r="E3325" s="13">
        <v>54927.208333325289</v>
      </c>
      <c r="F3325" s="14">
        <v>30.707999999999998</v>
      </c>
      <c r="G3325" s="14">
        <v>44.990900000000003</v>
      </c>
      <c r="H3325" s="1">
        <v>31.369700000000002</v>
      </c>
      <c r="I3325" s="1">
        <v>47.215300000000006</v>
      </c>
      <c r="J3325" s="1">
        <v>41.849000000000004</v>
      </c>
      <c r="K3325" s="1">
        <v>50.7667</v>
      </c>
      <c r="L3325" s="1"/>
      <c r="M3325" s="13">
        <v>54927.208333325289</v>
      </c>
      <c r="N3325" s="14">
        <v>31.265400000000003</v>
      </c>
      <c r="O3325" s="14">
        <v>45.643900000000002</v>
      </c>
      <c r="P3325" s="1">
        <v>30.150599999999997</v>
      </c>
      <c r="Q3325" s="1">
        <v>43.898900000000005</v>
      </c>
      <c r="S3325" s="13">
        <v>54927.208333325289</v>
      </c>
      <c r="T3325" s="14">
        <v>30.707999999999998</v>
      </c>
      <c r="U3325" s="14">
        <v>45.033000000000001</v>
      </c>
      <c r="V3325" s="1">
        <v>30.707999999999998</v>
      </c>
      <c r="W3325" s="1">
        <v>44.948699999999995</v>
      </c>
    </row>
    <row r="3326" spans="1:23" x14ac:dyDescent="0.25">
      <c r="A3326" s="13">
        <f t="shared" si="53"/>
        <v>40317.249999991953</v>
      </c>
      <c r="B3326" s="14">
        <v>38.468400000000003</v>
      </c>
      <c r="C3326" s="14">
        <v>60.658300000000004</v>
      </c>
      <c r="E3326" s="13">
        <v>54927.249999991953</v>
      </c>
      <c r="F3326" s="14">
        <v>38.628399999999999</v>
      </c>
      <c r="G3326" s="14">
        <v>49.5304</v>
      </c>
      <c r="H3326" s="1">
        <v>39.994599999999998</v>
      </c>
      <c r="I3326" s="1">
        <v>54.753699999999995</v>
      </c>
      <c r="J3326" s="1">
        <v>41.238199999999999</v>
      </c>
      <c r="K3326" s="1">
        <v>52.989900000000006</v>
      </c>
      <c r="L3326" s="1"/>
      <c r="M3326" s="13">
        <v>54927.249999991953</v>
      </c>
      <c r="N3326" s="14">
        <v>39.503099999999996</v>
      </c>
      <c r="O3326" s="14">
        <v>51.264000000000003</v>
      </c>
      <c r="P3326" s="1">
        <v>37.753599999999999</v>
      </c>
      <c r="Q3326" s="1">
        <v>47.897800000000004</v>
      </c>
      <c r="S3326" s="13">
        <v>54927.249999991953</v>
      </c>
      <c r="T3326" s="14">
        <v>38.669699999999999</v>
      </c>
      <c r="U3326" s="14">
        <v>49.601500000000001</v>
      </c>
      <c r="V3326" s="1">
        <v>38.587199999999996</v>
      </c>
      <c r="W3326" s="1">
        <v>49.459400000000002</v>
      </c>
    </row>
    <row r="3327" spans="1:23" x14ac:dyDescent="0.25">
      <c r="A3327" s="13">
        <f t="shared" si="53"/>
        <v>40317.291666658617</v>
      </c>
      <c r="B3327" s="14">
        <v>41.067999999999998</v>
      </c>
      <c r="C3327" s="14">
        <v>66.220100000000002</v>
      </c>
      <c r="E3327" s="13">
        <v>54927.291666658617</v>
      </c>
      <c r="F3327" s="14">
        <v>45.305800000000005</v>
      </c>
      <c r="G3327" s="14">
        <v>54.351300000000002</v>
      </c>
      <c r="H3327" s="1">
        <v>48.514000000000003</v>
      </c>
      <c r="I3327" s="1">
        <v>64.011300000000006</v>
      </c>
      <c r="J3327" s="1">
        <v>45.055199999999999</v>
      </c>
      <c r="K3327" s="1">
        <v>57.6312</v>
      </c>
      <c r="L3327" s="1"/>
      <c r="M3327" s="13">
        <v>54927.291666658617</v>
      </c>
      <c r="N3327" s="14">
        <v>47.208300000000001</v>
      </c>
      <c r="O3327" s="14">
        <v>57.024699999999996</v>
      </c>
      <c r="P3327" s="1">
        <v>43.403100000000002</v>
      </c>
      <c r="Q3327" s="1">
        <v>52.275500000000001</v>
      </c>
      <c r="S3327" s="13">
        <v>54927.291666658617</v>
      </c>
      <c r="T3327" s="14">
        <v>45.375399999999999</v>
      </c>
      <c r="U3327" s="14">
        <v>54.4617</v>
      </c>
      <c r="V3327" s="1">
        <v>45.236400000000003</v>
      </c>
      <c r="W3327" s="1">
        <v>54.240900000000003</v>
      </c>
    </row>
    <row r="3328" spans="1:23" x14ac:dyDescent="0.25">
      <c r="A3328" s="13">
        <f t="shared" si="53"/>
        <v>40317.333333325281</v>
      </c>
      <c r="B3328" s="14">
        <v>42.152300000000004</v>
      </c>
      <c r="C3328" s="14">
        <v>68.98060000000001</v>
      </c>
      <c r="E3328" s="13">
        <v>54927.333333325281</v>
      </c>
      <c r="F3328" s="14">
        <v>44.336500000000001</v>
      </c>
      <c r="G3328" s="14">
        <v>57.597099999999998</v>
      </c>
      <c r="H3328" s="1">
        <v>50.269800000000004</v>
      </c>
      <c r="I3328" s="1">
        <v>68.572199999999995</v>
      </c>
      <c r="J3328" s="1">
        <v>46.622900000000001</v>
      </c>
      <c r="K3328" s="1">
        <v>62.986800000000002</v>
      </c>
      <c r="L3328" s="1"/>
      <c r="M3328" s="13">
        <v>54927.333333325281</v>
      </c>
      <c r="N3328" s="14">
        <v>45.461199999999998</v>
      </c>
      <c r="O3328" s="14">
        <v>59.736699999999999</v>
      </c>
      <c r="P3328" s="1">
        <v>43.211599999999997</v>
      </c>
      <c r="Q3328" s="1">
        <v>55.771099999999997</v>
      </c>
      <c r="S3328" s="13">
        <v>54927.333333325281</v>
      </c>
      <c r="T3328" s="14">
        <v>44.444499999999998</v>
      </c>
      <c r="U3328" s="14">
        <v>57.681400000000004</v>
      </c>
      <c r="V3328" s="1">
        <v>44.228400000000001</v>
      </c>
      <c r="W3328" s="1">
        <v>57.512800000000006</v>
      </c>
    </row>
    <row r="3329" spans="1:23" x14ac:dyDescent="0.25">
      <c r="A3329" s="13">
        <f t="shared" si="53"/>
        <v>40317.374999991946</v>
      </c>
      <c r="B3329" s="14">
        <v>42.287699999999994</v>
      </c>
      <c r="C3329" s="14">
        <v>69.62339999999999</v>
      </c>
      <c r="E3329" s="13">
        <v>54927.374999991946</v>
      </c>
      <c r="F3329" s="14">
        <v>42.626400000000004</v>
      </c>
      <c r="G3329" s="14">
        <v>59.474199999999996</v>
      </c>
      <c r="H3329" s="1">
        <v>49.367800000000003</v>
      </c>
      <c r="I3329" s="1">
        <v>68.50160000000001</v>
      </c>
      <c r="J3329" s="1">
        <v>49.166600000000003</v>
      </c>
      <c r="K3329" s="1">
        <v>67.103999999999999</v>
      </c>
      <c r="L3329" s="1"/>
      <c r="M3329" s="13">
        <v>54927.374999991946</v>
      </c>
      <c r="N3329" s="14">
        <v>43.246000000000002</v>
      </c>
      <c r="O3329" s="14">
        <v>61.200699999999998</v>
      </c>
      <c r="P3329" s="1">
        <v>42.006800000000005</v>
      </c>
      <c r="Q3329" s="1">
        <v>57.849599999999995</v>
      </c>
      <c r="S3329" s="13">
        <v>54927.374999991946</v>
      </c>
      <c r="T3329" s="14">
        <v>42.708800000000004</v>
      </c>
      <c r="U3329" s="14">
        <v>59.670999999999999</v>
      </c>
      <c r="V3329" s="1">
        <v>42.543999999999997</v>
      </c>
      <c r="W3329" s="1">
        <v>59.2774</v>
      </c>
    </row>
    <row r="3330" spans="1:23" x14ac:dyDescent="0.25">
      <c r="A3330" s="13">
        <f t="shared" si="53"/>
        <v>40317.41666665861</v>
      </c>
      <c r="B3330" s="14">
        <v>42.686500000000002</v>
      </c>
      <c r="C3330" s="14">
        <v>70.94489999999999</v>
      </c>
      <c r="E3330" s="13">
        <v>54927.41666665861</v>
      </c>
      <c r="F3330" s="14">
        <v>44.141599999999997</v>
      </c>
      <c r="G3330" s="14">
        <v>62.360199999999999</v>
      </c>
      <c r="H3330" s="1">
        <v>49.685699999999997</v>
      </c>
      <c r="I3330" s="1">
        <v>70.4161</v>
      </c>
      <c r="J3330" s="1">
        <v>50.863700000000001</v>
      </c>
      <c r="K3330" s="1">
        <v>71.3279</v>
      </c>
      <c r="L3330" s="1"/>
      <c r="M3330" s="13">
        <v>54927.41666665861</v>
      </c>
      <c r="N3330" s="14">
        <v>44.852899999999998</v>
      </c>
      <c r="O3330" s="14">
        <v>63.073300000000003</v>
      </c>
      <c r="P3330" s="1">
        <v>43.430199999999999</v>
      </c>
      <c r="Q3330" s="1">
        <v>61.202199999999998</v>
      </c>
      <c r="S3330" s="13">
        <v>54927.41666665861</v>
      </c>
      <c r="T3330" s="14">
        <v>44.334199999999996</v>
      </c>
      <c r="U3330" s="14">
        <v>62.690400000000004</v>
      </c>
      <c r="V3330" s="1">
        <v>43.948999999999998</v>
      </c>
      <c r="W3330" s="1">
        <v>62.030099999999997</v>
      </c>
    </row>
    <row r="3331" spans="1:23" x14ac:dyDescent="0.25">
      <c r="A3331" s="13">
        <f t="shared" si="53"/>
        <v>40317.458333325274</v>
      </c>
      <c r="B3331" s="14">
        <v>42.926099999999998</v>
      </c>
      <c r="C3331" s="14">
        <v>72.358699999999999</v>
      </c>
      <c r="E3331" s="13">
        <v>54927.458333325274</v>
      </c>
      <c r="F3331" s="14">
        <v>44.3643</v>
      </c>
      <c r="G3331" s="14">
        <v>64.201400000000007</v>
      </c>
      <c r="H3331" s="1">
        <v>49.310600000000001</v>
      </c>
      <c r="I3331" s="1">
        <v>71.938000000000002</v>
      </c>
      <c r="J3331" s="1">
        <v>52.0914</v>
      </c>
      <c r="K3331" s="1">
        <v>73.438100000000006</v>
      </c>
      <c r="L3331" s="1"/>
      <c r="M3331" s="13">
        <v>54927.458333325274</v>
      </c>
      <c r="N3331" s="14">
        <v>44.847699999999996</v>
      </c>
      <c r="O3331" s="14">
        <v>64.928600000000003</v>
      </c>
      <c r="P3331" s="1">
        <v>43.881</v>
      </c>
      <c r="Q3331" s="1">
        <v>63.012</v>
      </c>
      <c r="S3331" s="13">
        <v>54927.458333325274</v>
      </c>
      <c r="T3331" s="14">
        <v>44.6875</v>
      </c>
      <c r="U3331" s="14">
        <v>64.546300000000002</v>
      </c>
      <c r="V3331" s="1">
        <v>44.041199999999996</v>
      </c>
      <c r="W3331" s="1">
        <v>63.856300000000005</v>
      </c>
    </row>
    <row r="3332" spans="1:23" x14ac:dyDescent="0.25">
      <c r="A3332" s="13">
        <f t="shared" si="53"/>
        <v>40317.499999991938</v>
      </c>
      <c r="B3332" s="14">
        <v>42.394400000000005</v>
      </c>
      <c r="C3332" s="14">
        <v>71.646899999999988</v>
      </c>
      <c r="E3332" s="13">
        <v>54927.499999991938</v>
      </c>
      <c r="F3332" s="14">
        <v>43.726300000000002</v>
      </c>
      <c r="G3332" s="14">
        <v>64.405900000000003</v>
      </c>
      <c r="H3332" s="1">
        <v>48.476399999999998</v>
      </c>
      <c r="I3332" s="1">
        <v>71.573300000000003</v>
      </c>
      <c r="J3332" s="1">
        <v>52.475000000000001</v>
      </c>
      <c r="K3332" s="1">
        <v>74.338000000000008</v>
      </c>
      <c r="L3332" s="1"/>
      <c r="M3332" s="13">
        <v>54927.499999991938</v>
      </c>
      <c r="N3332" s="14">
        <v>44.234199999999994</v>
      </c>
      <c r="O3332" s="14">
        <v>65.112200000000001</v>
      </c>
      <c r="P3332" s="1">
        <v>43.218499999999999</v>
      </c>
      <c r="Q3332" s="1">
        <v>63.247399999999999</v>
      </c>
      <c r="S3332" s="13">
        <v>54927.499999991938</v>
      </c>
      <c r="T3332" s="14">
        <v>44.064</v>
      </c>
      <c r="U3332" s="14">
        <v>64.941699999999997</v>
      </c>
      <c r="V3332" s="1">
        <v>43.388599999999997</v>
      </c>
      <c r="W3332" s="1">
        <v>63.87</v>
      </c>
    </row>
    <row r="3333" spans="1:23" x14ac:dyDescent="0.25">
      <c r="A3333" s="13">
        <f t="shared" si="53"/>
        <v>40317.541666658602</v>
      </c>
      <c r="B3333" s="14">
        <v>41.953600000000002</v>
      </c>
      <c r="C3333" s="14">
        <v>71.26339999999999</v>
      </c>
      <c r="E3333" s="13">
        <v>54927.541666658602</v>
      </c>
      <c r="F3333" s="14">
        <v>44.124600000000001</v>
      </c>
      <c r="G3333" s="14">
        <v>65.265000000000001</v>
      </c>
      <c r="H3333" s="1">
        <v>48.523499999999999</v>
      </c>
      <c r="I3333" s="1">
        <v>71.621800000000007</v>
      </c>
      <c r="J3333" s="1">
        <v>52.027300000000004</v>
      </c>
      <c r="K3333" s="1">
        <v>74.048000000000002</v>
      </c>
      <c r="L3333" s="1"/>
      <c r="M3333" s="13">
        <v>54927.541666658602</v>
      </c>
      <c r="N3333" s="14">
        <v>44.564900000000002</v>
      </c>
      <c r="O3333" s="14">
        <v>66.083600000000004</v>
      </c>
      <c r="P3333" s="1">
        <v>43.6843</v>
      </c>
      <c r="Q3333" s="1">
        <v>64.048699999999997</v>
      </c>
      <c r="S3333" s="13">
        <v>54927.541666658602</v>
      </c>
      <c r="T3333" s="14">
        <v>44.649099999999997</v>
      </c>
      <c r="U3333" s="14">
        <v>65.953600000000009</v>
      </c>
      <c r="V3333" s="1">
        <v>43.6</v>
      </c>
      <c r="W3333" s="1">
        <v>64.576400000000007</v>
      </c>
    </row>
    <row r="3334" spans="1:23" x14ac:dyDescent="0.25">
      <c r="A3334" s="13">
        <f t="shared" si="53"/>
        <v>40317.583333325267</v>
      </c>
      <c r="B3334" s="14">
        <v>41.6999</v>
      </c>
      <c r="C3334" s="14">
        <v>69.105899999999991</v>
      </c>
      <c r="E3334" s="13">
        <v>54927.583333325267</v>
      </c>
      <c r="F3334" s="14">
        <v>44.631099999999996</v>
      </c>
      <c r="G3334" s="14">
        <v>63.853300000000004</v>
      </c>
      <c r="H3334" s="1">
        <v>48.530900000000003</v>
      </c>
      <c r="I3334" s="1">
        <v>70.232399999999998</v>
      </c>
      <c r="J3334" s="1">
        <v>49.847000000000001</v>
      </c>
      <c r="K3334" s="1">
        <v>75.5244</v>
      </c>
      <c r="L3334" s="1"/>
      <c r="M3334" s="13">
        <v>54927.583333325267</v>
      </c>
      <c r="N3334" s="14">
        <v>45.104300000000002</v>
      </c>
      <c r="O3334" s="14">
        <v>64.789599999999993</v>
      </c>
      <c r="P3334" s="1">
        <v>44.157899999999998</v>
      </c>
      <c r="Q3334" s="1">
        <v>62.621900000000004</v>
      </c>
      <c r="S3334" s="13">
        <v>54927.583333325267</v>
      </c>
      <c r="T3334" s="14">
        <v>45.305199999999999</v>
      </c>
      <c r="U3334" s="14">
        <v>64.653400000000005</v>
      </c>
      <c r="V3334" s="1">
        <v>43.957000000000001</v>
      </c>
      <c r="W3334" s="1">
        <v>63.053199999999997</v>
      </c>
    </row>
    <row r="3335" spans="1:23" x14ac:dyDescent="0.25">
      <c r="A3335" s="13">
        <f t="shared" si="53"/>
        <v>40317.624999991931</v>
      </c>
      <c r="B3335" s="14">
        <v>43.235500000000002</v>
      </c>
      <c r="C3335" s="14">
        <v>67.835800000000006</v>
      </c>
      <c r="E3335" s="13">
        <v>54927.624999991931</v>
      </c>
      <c r="F3335" s="14">
        <v>46.141599999999997</v>
      </c>
      <c r="G3335" s="14">
        <v>65.522099999999995</v>
      </c>
      <c r="H3335" s="1">
        <v>50.054300000000005</v>
      </c>
      <c r="I3335" s="1">
        <v>70.736699999999999</v>
      </c>
      <c r="J3335" s="1">
        <v>47.229500000000002</v>
      </c>
      <c r="K3335" s="1">
        <v>72.966700000000003</v>
      </c>
      <c r="L3335" s="1"/>
      <c r="M3335" s="13">
        <v>54927.624999991931</v>
      </c>
      <c r="N3335" s="14">
        <v>46.69</v>
      </c>
      <c r="O3335" s="14">
        <v>66.101100000000002</v>
      </c>
      <c r="P3335" s="1">
        <v>45.593300000000006</v>
      </c>
      <c r="Q3335" s="1">
        <v>64.4679</v>
      </c>
      <c r="S3335" s="13">
        <v>54927.624999991931</v>
      </c>
      <c r="T3335" s="14">
        <v>46.924900000000001</v>
      </c>
      <c r="U3335" s="14">
        <v>66.863399999999999</v>
      </c>
      <c r="V3335" s="1">
        <v>45.358400000000003</v>
      </c>
      <c r="W3335" s="1">
        <v>64.180800000000005</v>
      </c>
    </row>
    <row r="3336" spans="1:23" x14ac:dyDescent="0.25">
      <c r="A3336" s="13">
        <f t="shared" si="53"/>
        <v>40317.666666658595</v>
      </c>
      <c r="B3336" s="14">
        <v>42.876599999999996</v>
      </c>
      <c r="C3336" s="14">
        <v>66.705600000000004</v>
      </c>
      <c r="E3336" s="13">
        <v>54927.666666658595</v>
      </c>
      <c r="F3336" s="14">
        <v>47.688199999999995</v>
      </c>
      <c r="G3336" s="14">
        <v>68.3322</v>
      </c>
      <c r="H3336" s="1">
        <v>50.881599999999999</v>
      </c>
      <c r="I3336" s="1">
        <v>71.93910000000001</v>
      </c>
      <c r="J3336" s="1">
        <v>42.920500000000004</v>
      </c>
      <c r="K3336" s="1">
        <v>66.871899999999997</v>
      </c>
      <c r="L3336" s="1"/>
      <c r="M3336" s="13">
        <v>54927.666666658595</v>
      </c>
      <c r="N3336" s="14">
        <v>48.300400000000003</v>
      </c>
      <c r="O3336" s="14">
        <v>68.804600000000008</v>
      </c>
      <c r="P3336" s="1">
        <v>47.076099999999997</v>
      </c>
      <c r="Q3336" s="1">
        <v>67.307199999999995</v>
      </c>
      <c r="S3336" s="13">
        <v>54927.666666658595</v>
      </c>
      <c r="T3336" s="14">
        <v>49.001300000000001</v>
      </c>
      <c r="U3336" s="14">
        <v>70.355199999999996</v>
      </c>
      <c r="V3336" s="1">
        <v>46.3752</v>
      </c>
      <c r="W3336" s="1">
        <v>66.309300000000007</v>
      </c>
    </row>
    <row r="3337" spans="1:23" x14ac:dyDescent="0.25">
      <c r="A3337" s="13">
        <f t="shared" si="53"/>
        <v>40317.708333325259</v>
      </c>
      <c r="B3337" s="14">
        <v>41.616</v>
      </c>
      <c r="C3337" s="14">
        <v>66.626899999999992</v>
      </c>
      <c r="E3337" s="13">
        <v>54927.708333325259</v>
      </c>
      <c r="F3337" s="14">
        <v>49.948900000000002</v>
      </c>
      <c r="G3337" s="14">
        <v>77.419800000000009</v>
      </c>
      <c r="H3337" s="1">
        <v>52.1494</v>
      </c>
      <c r="I3337" s="1">
        <v>71.601199999999992</v>
      </c>
      <c r="J3337" s="1">
        <v>42.699800000000003</v>
      </c>
      <c r="K3337" s="1">
        <v>67.809200000000004</v>
      </c>
      <c r="L3337" s="1"/>
      <c r="M3337" s="13">
        <v>54927.708333325259</v>
      </c>
      <c r="N3337" s="14">
        <v>50.899000000000001</v>
      </c>
      <c r="O3337" s="14">
        <v>78.416399999999996</v>
      </c>
      <c r="P3337" s="1">
        <v>48.998599999999996</v>
      </c>
      <c r="Q3337" s="1">
        <v>76.136300000000006</v>
      </c>
      <c r="S3337" s="13">
        <v>54927.708333325259</v>
      </c>
      <c r="T3337" s="14">
        <v>51.929300000000005</v>
      </c>
      <c r="U3337" s="14">
        <v>81.126999999999995</v>
      </c>
      <c r="V3337" s="1">
        <v>47.968400000000003</v>
      </c>
      <c r="W3337" s="1">
        <v>73.712600000000009</v>
      </c>
    </row>
    <row r="3338" spans="1:23" x14ac:dyDescent="0.25">
      <c r="A3338" s="13">
        <f t="shared" ref="A3338:A3401" si="54">A3337 + 1/24</f>
        <v>40317.749999991924</v>
      </c>
      <c r="B3338" s="14">
        <v>40.335099999999997</v>
      </c>
      <c r="C3338" s="14">
        <v>66.804600000000008</v>
      </c>
      <c r="E3338" s="13">
        <v>54927.749999991924</v>
      </c>
      <c r="F3338" s="14">
        <v>54.411999999999999</v>
      </c>
      <c r="G3338" s="14">
        <v>81.846899999999991</v>
      </c>
      <c r="H3338" s="1">
        <v>50.809899999999999</v>
      </c>
      <c r="I3338" s="1">
        <v>71.023099999999999</v>
      </c>
      <c r="J3338" s="1">
        <v>41.067300000000003</v>
      </c>
      <c r="K3338" s="1">
        <v>62.423699999999997</v>
      </c>
      <c r="L3338" s="1"/>
      <c r="M3338" s="13">
        <v>54927.749999991924</v>
      </c>
      <c r="N3338" s="14">
        <v>55.199599999999997</v>
      </c>
      <c r="O3338" s="14">
        <v>82.9602</v>
      </c>
      <c r="P3338" s="1">
        <v>53.624400000000001</v>
      </c>
      <c r="Q3338" s="1">
        <v>80.519499999999994</v>
      </c>
      <c r="S3338" s="13">
        <v>54927.749999991924</v>
      </c>
      <c r="T3338" s="14">
        <v>58.0413</v>
      </c>
      <c r="U3338" s="14">
        <v>86.400999999999996</v>
      </c>
      <c r="V3338" s="1">
        <v>50.782599999999995</v>
      </c>
      <c r="W3338" s="1">
        <v>77.292699999999996</v>
      </c>
    </row>
    <row r="3339" spans="1:23" x14ac:dyDescent="0.25">
      <c r="A3339" s="13">
        <f t="shared" si="54"/>
        <v>40317.791666658588</v>
      </c>
      <c r="B3339" s="14">
        <v>39.2575</v>
      </c>
      <c r="C3339" s="14">
        <v>66.036600000000007</v>
      </c>
      <c r="E3339" s="13">
        <v>54927.791666658588</v>
      </c>
      <c r="F3339" s="14">
        <v>56.223300000000002</v>
      </c>
      <c r="G3339" s="14">
        <v>85.927700000000002</v>
      </c>
      <c r="H3339" s="1">
        <v>49.540099999999995</v>
      </c>
      <c r="I3339" s="1">
        <v>66.2316</v>
      </c>
      <c r="J3339" s="1">
        <v>39.807300000000005</v>
      </c>
      <c r="K3339" s="1">
        <v>57.433400000000006</v>
      </c>
      <c r="L3339" s="1"/>
      <c r="M3339" s="13">
        <v>54927.791666658588</v>
      </c>
      <c r="N3339" s="14">
        <v>56.9589</v>
      </c>
      <c r="O3339" s="14">
        <v>88.183700000000002</v>
      </c>
      <c r="P3339" s="1">
        <v>55.4876</v>
      </c>
      <c r="Q3339" s="1">
        <v>84.082300000000004</v>
      </c>
      <c r="S3339" s="13">
        <v>54927.791666658588</v>
      </c>
      <c r="T3339" s="14">
        <v>60.681800000000003</v>
      </c>
      <c r="U3339" s="14">
        <v>91.451700000000002</v>
      </c>
      <c r="V3339" s="1">
        <v>51.764600000000002</v>
      </c>
      <c r="W3339" s="1">
        <v>80.403700000000001</v>
      </c>
    </row>
    <row r="3340" spans="1:23" x14ac:dyDescent="0.25">
      <c r="A3340" s="13">
        <f t="shared" si="54"/>
        <v>40317.833333325252</v>
      </c>
      <c r="B3340" s="14">
        <v>39.086100000000002</v>
      </c>
      <c r="C3340" s="14">
        <v>63.945099999999996</v>
      </c>
      <c r="E3340" s="13">
        <v>54927.833333325252</v>
      </c>
      <c r="F3340" s="14">
        <v>59.432300000000005</v>
      </c>
      <c r="G3340" s="14">
        <v>78.062300000000008</v>
      </c>
      <c r="H3340" s="1">
        <v>47.291599999999995</v>
      </c>
      <c r="I3340" s="1">
        <v>61.270400000000002</v>
      </c>
      <c r="J3340" s="1">
        <v>39.489900000000006</v>
      </c>
      <c r="K3340" s="1">
        <v>54.822099999999999</v>
      </c>
      <c r="L3340" s="1"/>
      <c r="M3340" s="13">
        <v>54927.833333325252</v>
      </c>
      <c r="N3340" s="14">
        <v>60.255400000000002</v>
      </c>
      <c r="O3340" s="14">
        <v>80.023200000000003</v>
      </c>
      <c r="P3340" s="1">
        <v>58.609000000000002</v>
      </c>
      <c r="Q3340" s="1">
        <v>76.400600000000011</v>
      </c>
      <c r="S3340" s="13">
        <v>54927.833333325252</v>
      </c>
      <c r="T3340" s="14">
        <v>64.840299999999999</v>
      </c>
      <c r="U3340" s="14">
        <v>82.715800000000002</v>
      </c>
      <c r="V3340" s="1">
        <v>54.024099999999997</v>
      </c>
      <c r="W3340" s="1">
        <v>73.408799999999999</v>
      </c>
    </row>
    <row r="3341" spans="1:23" x14ac:dyDescent="0.25">
      <c r="A3341" s="13">
        <f t="shared" si="54"/>
        <v>40317.874999991916</v>
      </c>
      <c r="B3341" s="14">
        <v>36.246900000000004</v>
      </c>
      <c r="C3341" s="14">
        <v>62.709000000000003</v>
      </c>
      <c r="E3341" s="13">
        <v>54927.874999991916</v>
      </c>
      <c r="F3341" s="14">
        <v>53.905500000000004</v>
      </c>
      <c r="G3341" s="14">
        <v>71.039600000000007</v>
      </c>
      <c r="H3341" s="1">
        <v>43.555399999999999</v>
      </c>
      <c r="I3341" s="1">
        <v>58.224699999999999</v>
      </c>
      <c r="J3341" s="1">
        <v>37.009599999999999</v>
      </c>
      <c r="K3341" s="1">
        <v>56.539000000000001</v>
      </c>
      <c r="L3341" s="1"/>
      <c r="M3341" s="13">
        <v>54927.874999991916</v>
      </c>
      <c r="N3341" s="14">
        <v>54.769400000000005</v>
      </c>
      <c r="O3341" s="14">
        <v>72.66510000000001</v>
      </c>
      <c r="P3341" s="1">
        <v>53.041599999999995</v>
      </c>
      <c r="Q3341" s="1">
        <v>69.50439999999999</v>
      </c>
      <c r="S3341" s="13">
        <v>54927.874999991916</v>
      </c>
      <c r="T3341" s="14">
        <v>58.461400000000005</v>
      </c>
      <c r="U3341" s="14">
        <v>74.549399999999991</v>
      </c>
      <c r="V3341" s="1">
        <v>49.349599999999995</v>
      </c>
      <c r="W3341" s="1">
        <v>67.529699999999991</v>
      </c>
    </row>
    <row r="3342" spans="1:23" x14ac:dyDescent="0.25">
      <c r="A3342" s="13">
        <f t="shared" si="54"/>
        <v>40317.916666658581</v>
      </c>
      <c r="B3342" s="14">
        <v>31.481900000000003</v>
      </c>
      <c r="C3342" s="14">
        <v>60.167900000000003</v>
      </c>
      <c r="E3342" s="13">
        <v>54927.916666658581</v>
      </c>
      <c r="F3342" s="14">
        <v>45.369399999999999</v>
      </c>
      <c r="G3342" s="14">
        <v>63.875599999999999</v>
      </c>
      <c r="H3342" s="1">
        <v>37.4709</v>
      </c>
      <c r="I3342" s="1">
        <v>54.823599999999999</v>
      </c>
      <c r="J3342" s="1">
        <v>32.569600000000001</v>
      </c>
      <c r="K3342" s="1">
        <v>53.645699999999998</v>
      </c>
      <c r="L3342" s="1"/>
      <c r="M3342" s="13">
        <v>54927.916666658581</v>
      </c>
      <c r="N3342" s="14">
        <v>46.091500000000003</v>
      </c>
      <c r="O3342" s="14">
        <v>65.636300000000006</v>
      </c>
      <c r="P3342" s="1">
        <v>44.647199999999998</v>
      </c>
      <c r="Q3342" s="1">
        <v>62.271800000000006</v>
      </c>
      <c r="S3342" s="13">
        <v>54927.916666658581</v>
      </c>
      <c r="T3342" s="14">
        <v>48.805500000000002</v>
      </c>
      <c r="U3342" s="14">
        <v>66.382800000000003</v>
      </c>
      <c r="V3342" s="1">
        <v>41.933199999999999</v>
      </c>
      <c r="W3342" s="1">
        <v>61.368400000000001</v>
      </c>
    </row>
    <row r="3343" spans="1:23" x14ac:dyDescent="0.25">
      <c r="A3343" s="13">
        <f t="shared" si="54"/>
        <v>40317.958333325245</v>
      </c>
      <c r="B3343" s="14">
        <v>28.340400000000002</v>
      </c>
      <c r="C3343" s="14">
        <v>55.269300000000001</v>
      </c>
      <c r="E3343" s="13">
        <v>54927.958333325245</v>
      </c>
      <c r="F3343" s="14">
        <v>37.871199999999995</v>
      </c>
      <c r="G3343" s="14">
        <v>55.813000000000002</v>
      </c>
      <c r="H3343" s="1">
        <v>32.291699999999999</v>
      </c>
      <c r="I3343" s="1">
        <v>49.510899999999999</v>
      </c>
      <c r="J3343" s="1">
        <v>28.848700000000001</v>
      </c>
      <c r="K3343" s="1">
        <v>57.164200000000001</v>
      </c>
      <c r="L3343" s="1"/>
      <c r="M3343" s="13">
        <v>54927.958333325245</v>
      </c>
      <c r="N3343" s="14">
        <v>38.348500000000001</v>
      </c>
      <c r="O3343" s="14">
        <v>56.874699999999997</v>
      </c>
      <c r="P3343" s="1">
        <v>37.393800000000006</v>
      </c>
      <c r="Q3343" s="1">
        <v>54.554600000000001</v>
      </c>
      <c r="S3343" s="13">
        <v>54927.958333325245</v>
      </c>
      <c r="T3343" s="14">
        <v>40.325699999999998</v>
      </c>
      <c r="U3343" s="14">
        <v>57.5625</v>
      </c>
      <c r="V3343" s="1">
        <v>35.416499999999999</v>
      </c>
      <c r="W3343" s="1">
        <v>54.063400000000001</v>
      </c>
    </row>
    <row r="3344" spans="1:23" x14ac:dyDescent="0.25">
      <c r="A3344" s="13">
        <f t="shared" si="54"/>
        <v>40317.999999991909</v>
      </c>
      <c r="B3344" s="14">
        <v>28.086200000000002</v>
      </c>
      <c r="C3344" s="14">
        <v>51.745599999999996</v>
      </c>
      <c r="E3344" s="13">
        <v>54927.999999991909</v>
      </c>
      <c r="F3344" s="14">
        <v>33.561999999999998</v>
      </c>
      <c r="G3344" s="14">
        <v>48.112499999999997</v>
      </c>
      <c r="H3344" s="1">
        <v>28.836200000000002</v>
      </c>
      <c r="I3344" s="1">
        <v>45.884</v>
      </c>
      <c r="J3344" s="1">
        <v>32.335299999999997</v>
      </c>
      <c r="K3344" s="1">
        <v>52.721900000000005</v>
      </c>
      <c r="L3344" s="1"/>
      <c r="M3344" s="13">
        <v>54927.999999991909</v>
      </c>
      <c r="N3344" s="14">
        <v>33.6569</v>
      </c>
      <c r="O3344" s="14">
        <v>48.050599999999996</v>
      </c>
      <c r="P3344" s="1">
        <v>33.467199999999998</v>
      </c>
      <c r="Q3344" s="1">
        <v>47.463800000000006</v>
      </c>
      <c r="S3344" s="13">
        <v>54927.999999991909</v>
      </c>
      <c r="T3344" s="14">
        <v>35.5032</v>
      </c>
      <c r="U3344" s="14">
        <v>48.921800000000005</v>
      </c>
      <c r="V3344" s="1">
        <v>31.620799999999999</v>
      </c>
      <c r="W3344" s="1">
        <v>47.303199999999997</v>
      </c>
    </row>
    <row r="3345" spans="1:23" x14ac:dyDescent="0.25">
      <c r="A3345" s="13">
        <f t="shared" si="54"/>
        <v>40318.041666658573</v>
      </c>
      <c r="B3345" s="14">
        <v>27.491799999999998</v>
      </c>
      <c r="C3345" s="14">
        <v>50.475499999999997</v>
      </c>
      <c r="E3345" s="13">
        <v>54928.041666658573</v>
      </c>
      <c r="F3345" s="14">
        <v>28.806699999999999</v>
      </c>
      <c r="G3345" s="14">
        <v>44.278199999999998</v>
      </c>
      <c r="H3345" s="1">
        <v>27.431699999999999</v>
      </c>
      <c r="I3345" s="1">
        <v>43.726900000000001</v>
      </c>
      <c r="J3345" s="1">
        <v>34.299500000000002</v>
      </c>
      <c r="K3345" s="1">
        <v>50.900100000000002</v>
      </c>
      <c r="L3345" s="1"/>
      <c r="M3345" s="13">
        <v>54928.041666658573</v>
      </c>
      <c r="N3345" s="14">
        <v>28.945700000000002</v>
      </c>
      <c r="O3345" s="14">
        <v>44.0623</v>
      </c>
      <c r="P3345" s="1">
        <v>28.667900000000003</v>
      </c>
      <c r="Q3345" s="1">
        <v>43.689500000000002</v>
      </c>
      <c r="S3345" s="13">
        <v>54928.041666658573</v>
      </c>
      <c r="T3345" s="14">
        <v>29.599</v>
      </c>
      <c r="U3345" s="14">
        <v>44.556100000000001</v>
      </c>
      <c r="V3345" s="1">
        <v>28.014500000000002</v>
      </c>
      <c r="W3345" s="1">
        <v>44.0002</v>
      </c>
    </row>
    <row r="3346" spans="1:23" x14ac:dyDescent="0.25">
      <c r="A3346" s="13">
        <f t="shared" si="54"/>
        <v>40318.083333325238</v>
      </c>
      <c r="B3346" s="14">
        <v>26.962499999999999</v>
      </c>
      <c r="C3346" s="14">
        <v>49.9619</v>
      </c>
      <c r="E3346" s="13">
        <v>54928.083333325238</v>
      </c>
      <c r="F3346" s="14">
        <v>26.692700000000002</v>
      </c>
      <c r="G3346" s="14">
        <v>42.257899999999999</v>
      </c>
      <c r="H3346" s="1">
        <v>26.352</v>
      </c>
      <c r="I3346" s="1">
        <v>42.605400000000003</v>
      </c>
      <c r="J3346" s="1">
        <v>33.484800000000007</v>
      </c>
      <c r="K3346" s="1">
        <v>50.840199999999996</v>
      </c>
      <c r="L3346" s="1"/>
      <c r="M3346" s="13">
        <v>54928.083333325238</v>
      </c>
      <c r="N3346" s="14">
        <v>26.921599999999998</v>
      </c>
      <c r="O3346" s="14">
        <v>42.067500000000003</v>
      </c>
      <c r="P3346" s="1">
        <v>26.463799999999999</v>
      </c>
      <c r="Q3346" s="1">
        <v>41.660699999999999</v>
      </c>
      <c r="S3346" s="13">
        <v>54928.083333325238</v>
      </c>
      <c r="T3346" s="14">
        <v>26.9648</v>
      </c>
      <c r="U3346" s="14">
        <v>42.281599999999997</v>
      </c>
      <c r="V3346" s="1">
        <v>26.4206</v>
      </c>
      <c r="W3346" s="1">
        <v>42.234300000000005</v>
      </c>
    </row>
    <row r="3347" spans="1:23" x14ac:dyDescent="0.25">
      <c r="A3347" s="13">
        <f t="shared" si="54"/>
        <v>40318.124999991902</v>
      </c>
      <c r="B3347" s="14">
        <v>26.394400000000001</v>
      </c>
      <c r="C3347" s="14">
        <v>50.281300000000002</v>
      </c>
      <c r="E3347" s="13">
        <v>54928.124999991902</v>
      </c>
      <c r="F3347" s="14">
        <v>27.5595</v>
      </c>
      <c r="G3347" s="14">
        <v>42.282899999999998</v>
      </c>
      <c r="H3347" s="1">
        <v>27.7727</v>
      </c>
      <c r="I3347" s="1">
        <v>42.794199999999996</v>
      </c>
      <c r="J3347" s="1">
        <v>34.212600000000002</v>
      </c>
      <c r="K3347" s="1">
        <v>50.532800000000002</v>
      </c>
      <c r="L3347" s="1"/>
      <c r="M3347" s="13">
        <v>54928.124999991902</v>
      </c>
      <c r="N3347" s="14">
        <v>28.487299999999998</v>
      </c>
      <c r="O3347" s="14">
        <v>42.033999999999999</v>
      </c>
      <c r="P3347" s="1">
        <v>26.631400000000003</v>
      </c>
      <c r="Q3347" s="1">
        <v>41.706900000000005</v>
      </c>
      <c r="S3347" s="13">
        <v>54928.124999991902</v>
      </c>
      <c r="T3347" s="14">
        <v>27.582599999999999</v>
      </c>
      <c r="U3347" s="14">
        <v>42.285699999999999</v>
      </c>
      <c r="V3347" s="1">
        <v>27.5364</v>
      </c>
      <c r="W3347" s="1">
        <v>42.279900000000005</v>
      </c>
    </row>
    <row r="3348" spans="1:23" x14ac:dyDescent="0.25">
      <c r="A3348" s="13">
        <f t="shared" si="54"/>
        <v>40318.166666658566</v>
      </c>
      <c r="B3348" s="14">
        <v>26.9575</v>
      </c>
      <c r="C3348" s="14">
        <v>51.240699999999997</v>
      </c>
      <c r="E3348" s="13">
        <v>54928.166666658566</v>
      </c>
      <c r="F3348" s="14">
        <v>30.8</v>
      </c>
      <c r="G3348" s="14">
        <v>42.505499999999998</v>
      </c>
      <c r="H3348" s="1">
        <v>31.114099999999997</v>
      </c>
      <c r="I3348" s="1">
        <v>43.521800000000006</v>
      </c>
      <c r="J3348" s="1">
        <v>34.880099999999999</v>
      </c>
      <c r="K3348" s="1">
        <v>51.233900000000006</v>
      </c>
      <c r="L3348" s="1"/>
      <c r="M3348" s="13">
        <v>54928.166666658566</v>
      </c>
      <c r="N3348" s="14">
        <v>32.619</v>
      </c>
      <c r="O3348" s="14">
        <v>42.366500000000002</v>
      </c>
      <c r="P3348" s="1">
        <v>28.980499999999999</v>
      </c>
      <c r="Q3348" s="1">
        <v>41.884500000000003</v>
      </c>
      <c r="S3348" s="13">
        <v>54928.166666658566</v>
      </c>
      <c r="T3348" s="14">
        <v>30.802799999999998</v>
      </c>
      <c r="U3348" s="14">
        <v>42.515900000000002</v>
      </c>
      <c r="V3348" s="1">
        <v>30.7972</v>
      </c>
      <c r="W3348" s="1">
        <v>42.494999999999997</v>
      </c>
    </row>
    <row r="3349" spans="1:23" x14ac:dyDescent="0.25">
      <c r="A3349" s="13">
        <f t="shared" si="54"/>
        <v>40318.20833332523</v>
      </c>
      <c r="B3349" s="14">
        <v>31.6386</v>
      </c>
      <c r="C3349" s="14">
        <v>53.000099999999996</v>
      </c>
      <c r="E3349" s="13">
        <v>54928.20833332523</v>
      </c>
      <c r="F3349" s="14">
        <v>29.525299999999998</v>
      </c>
      <c r="G3349" s="14">
        <v>42.756099999999996</v>
      </c>
      <c r="H3349" s="1">
        <v>30.1495</v>
      </c>
      <c r="I3349" s="1">
        <v>45.227199999999996</v>
      </c>
      <c r="J3349" s="1">
        <v>34.070399999999999</v>
      </c>
      <c r="K3349" s="1">
        <v>52.709400000000002</v>
      </c>
      <c r="L3349" s="1"/>
      <c r="M3349" s="13">
        <v>54928.20833332523</v>
      </c>
      <c r="N3349" s="14">
        <v>29.845099999999999</v>
      </c>
      <c r="O3349" s="14">
        <v>43.253699999999995</v>
      </c>
      <c r="P3349" s="1">
        <v>29.205500000000001</v>
      </c>
      <c r="Q3349" s="1">
        <v>41.866900000000001</v>
      </c>
      <c r="S3349" s="13">
        <v>54928.20833332523</v>
      </c>
      <c r="T3349" s="14">
        <v>29.535400000000003</v>
      </c>
      <c r="U3349" s="14">
        <v>42.756099999999996</v>
      </c>
      <c r="V3349" s="1">
        <v>29.515099999999997</v>
      </c>
      <c r="W3349" s="1">
        <v>42.756</v>
      </c>
    </row>
    <row r="3350" spans="1:23" x14ac:dyDescent="0.25">
      <c r="A3350" s="13">
        <f t="shared" si="54"/>
        <v>40318.249999991895</v>
      </c>
      <c r="B3350" s="14">
        <v>38.665599999999998</v>
      </c>
      <c r="C3350" s="14">
        <v>59.108599999999996</v>
      </c>
      <c r="E3350" s="13">
        <v>54928.249999991895</v>
      </c>
      <c r="F3350" s="14">
        <v>37.323099999999997</v>
      </c>
      <c r="G3350" s="14">
        <v>47.5777</v>
      </c>
      <c r="H3350" s="1">
        <v>38.841099999999997</v>
      </c>
      <c r="I3350" s="1">
        <v>53.168699999999994</v>
      </c>
      <c r="J3350" s="1">
        <v>37.305500000000002</v>
      </c>
      <c r="K3350" s="1">
        <v>53.410800000000002</v>
      </c>
      <c r="L3350" s="1"/>
      <c r="M3350" s="13">
        <v>54928.249999991895</v>
      </c>
      <c r="N3350" s="14">
        <v>37.966800000000006</v>
      </c>
      <c r="O3350" s="14">
        <v>49.145199999999996</v>
      </c>
      <c r="P3350" s="1">
        <v>36.679300000000005</v>
      </c>
      <c r="Q3350" s="1">
        <v>46.145699999999998</v>
      </c>
      <c r="S3350" s="13">
        <v>54928.249999991895</v>
      </c>
      <c r="T3350" s="14">
        <v>37.323099999999997</v>
      </c>
      <c r="U3350" s="14">
        <v>47.585999999999999</v>
      </c>
      <c r="V3350" s="1">
        <v>37.323099999999997</v>
      </c>
      <c r="W3350" s="1">
        <v>47.569400000000002</v>
      </c>
    </row>
    <row r="3351" spans="1:23" x14ac:dyDescent="0.25">
      <c r="A3351" s="13">
        <f t="shared" si="54"/>
        <v>40318.291666658559</v>
      </c>
      <c r="B3351" s="14">
        <v>41.504800000000003</v>
      </c>
      <c r="C3351" s="14">
        <v>65.171400000000006</v>
      </c>
      <c r="E3351" s="13">
        <v>54928.291666658559</v>
      </c>
      <c r="F3351" s="14">
        <v>44.061099999999996</v>
      </c>
      <c r="G3351" s="14">
        <v>53.355400000000003</v>
      </c>
      <c r="H3351" s="1">
        <v>47.495599999999996</v>
      </c>
      <c r="I3351" s="1">
        <v>62.818100000000001</v>
      </c>
      <c r="J3351" s="1">
        <v>44.043800000000005</v>
      </c>
      <c r="K3351" s="1">
        <v>58.306199999999997</v>
      </c>
      <c r="L3351" s="1"/>
      <c r="M3351" s="13">
        <v>54928.291666658559</v>
      </c>
      <c r="N3351" s="14">
        <v>45.741699999999994</v>
      </c>
      <c r="O3351" s="14">
        <v>55.8459</v>
      </c>
      <c r="P3351" s="1">
        <v>42.380099999999999</v>
      </c>
      <c r="Q3351" s="1">
        <v>51.479500000000002</v>
      </c>
      <c r="S3351" s="13">
        <v>54928.291666658559</v>
      </c>
      <c r="T3351" s="14">
        <v>44.069099999999999</v>
      </c>
      <c r="U3351" s="14">
        <v>53.499499999999998</v>
      </c>
      <c r="V3351" s="1">
        <v>44.052999999999997</v>
      </c>
      <c r="W3351" s="1">
        <v>53.211300000000001</v>
      </c>
    </row>
    <row r="3352" spans="1:23" x14ac:dyDescent="0.25">
      <c r="A3352" s="13">
        <f t="shared" si="54"/>
        <v>40318.333333325223</v>
      </c>
      <c r="B3352" s="14">
        <v>42.591500000000003</v>
      </c>
      <c r="C3352" s="14">
        <v>68.13</v>
      </c>
      <c r="E3352" s="13">
        <v>54928.333333325223</v>
      </c>
      <c r="F3352" s="14">
        <v>43.2318</v>
      </c>
      <c r="G3352" s="14">
        <v>56.936300000000003</v>
      </c>
      <c r="H3352" s="1">
        <v>49.043699999999994</v>
      </c>
      <c r="I3352" s="1">
        <v>67.465100000000007</v>
      </c>
      <c r="J3352" s="1">
        <v>45.402999999999999</v>
      </c>
      <c r="K3352" s="1">
        <v>62.528599999999997</v>
      </c>
      <c r="L3352" s="1"/>
      <c r="M3352" s="13">
        <v>54928.333333325223</v>
      </c>
      <c r="N3352" s="14">
        <v>44.1417</v>
      </c>
      <c r="O3352" s="14">
        <v>58.885400000000004</v>
      </c>
      <c r="P3352" s="1">
        <v>42.3217</v>
      </c>
      <c r="Q3352" s="1">
        <v>55.303800000000003</v>
      </c>
      <c r="S3352" s="13">
        <v>54928.333333325223</v>
      </c>
      <c r="T3352" s="14">
        <v>43.372800000000005</v>
      </c>
      <c r="U3352" s="14">
        <v>57.096800000000002</v>
      </c>
      <c r="V3352" s="1">
        <v>43.090800000000002</v>
      </c>
      <c r="W3352" s="1">
        <v>56.7759</v>
      </c>
    </row>
    <row r="3353" spans="1:23" x14ac:dyDescent="0.25">
      <c r="A3353" s="13">
        <f t="shared" si="54"/>
        <v>40318.374999991887</v>
      </c>
      <c r="B3353" s="14">
        <v>42.868499999999997</v>
      </c>
      <c r="C3353" s="14">
        <v>68.544600000000003</v>
      </c>
      <c r="E3353" s="13">
        <v>54928.374999991887</v>
      </c>
      <c r="F3353" s="14">
        <v>41.8459</v>
      </c>
      <c r="G3353" s="14">
        <v>58.112499999999997</v>
      </c>
      <c r="H3353" s="1">
        <v>48.312599999999996</v>
      </c>
      <c r="I3353" s="1">
        <v>67.318699999999993</v>
      </c>
      <c r="J3353" s="1">
        <v>47.362500000000004</v>
      </c>
      <c r="K3353" s="1">
        <v>65.801400000000001</v>
      </c>
      <c r="L3353" s="1"/>
      <c r="M3353" s="13">
        <v>54928.374999991887</v>
      </c>
      <c r="N3353" s="14">
        <v>42.255900000000004</v>
      </c>
      <c r="O3353" s="14">
        <v>59.656599999999997</v>
      </c>
      <c r="P3353" s="1">
        <v>41.436</v>
      </c>
      <c r="Q3353" s="1">
        <v>56.666899999999998</v>
      </c>
      <c r="S3353" s="13">
        <v>54928.374999991887</v>
      </c>
      <c r="T3353" s="14">
        <v>42.002900000000004</v>
      </c>
      <c r="U3353" s="14">
        <v>58.278800000000004</v>
      </c>
      <c r="V3353" s="1">
        <v>41.688900000000004</v>
      </c>
      <c r="W3353" s="1">
        <v>57.946199999999997</v>
      </c>
    </row>
    <row r="3354" spans="1:23" x14ac:dyDescent="0.25">
      <c r="A3354" s="13">
        <f t="shared" si="54"/>
        <v>40318.416666658552</v>
      </c>
      <c r="B3354" s="14">
        <v>43.154600000000002</v>
      </c>
      <c r="C3354" s="14">
        <v>69.365100000000012</v>
      </c>
      <c r="E3354" s="13">
        <v>54928.416666658552</v>
      </c>
      <c r="F3354" s="14">
        <v>42.938800000000001</v>
      </c>
      <c r="G3354" s="14">
        <v>60.262</v>
      </c>
      <c r="H3354" s="1">
        <v>48.5929</v>
      </c>
      <c r="I3354" s="1">
        <v>68.856899999999996</v>
      </c>
      <c r="J3354" s="1">
        <v>50.683400000000006</v>
      </c>
      <c r="K3354" s="1">
        <v>69.110300000000009</v>
      </c>
      <c r="L3354" s="1"/>
      <c r="M3354" s="13">
        <v>54928.416666658552</v>
      </c>
      <c r="N3354" s="14">
        <v>43.443300000000001</v>
      </c>
      <c r="O3354" s="14">
        <v>60.818100000000001</v>
      </c>
      <c r="P3354" s="1">
        <v>42.4343</v>
      </c>
      <c r="Q3354" s="1">
        <v>59.269300000000001</v>
      </c>
      <c r="S3354" s="13">
        <v>54928.416666658552</v>
      </c>
      <c r="T3354" s="14">
        <v>43.101500000000001</v>
      </c>
      <c r="U3354" s="14">
        <v>60.500099999999996</v>
      </c>
      <c r="V3354" s="1">
        <v>42.7761</v>
      </c>
      <c r="W3354" s="1">
        <v>60.023800000000001</v>
      </c>
    </row>
    <row r="3355" spans="1:23" x14ac:dyDescent="0.25">
      <c r="A3355" s="13">
        <f t="shared" si="54"/>
        <v>40318.458333325216</v>
      </c>
      <c r="B3355" s="14">
        <v>43.271900000000002</v>
      </c>
      <c r="C3355" s="14">
        <v>70.649699999999996</v>
      </c>
      <c r="E3355" s="13">
        <v>54928.458333325216</v>
      </c>
      <c r="F3355" s="14">
        <v>42.915399999999998</v>
      </c>
      <c r="G3355" s="14">
        <v>62.881300000000003</v>
      </c>
      <c r="H3355" s="1">
        <v>48.193599999999996</v>
      </c>
      <c r="I3355" s="1">
        <v>70.336100000000002</v>
      </c>
      <c r="J3355" s="1">
        <v>52.446800000000003</v>
      </c>
      <c r="K3355" s="1">
        <v>69.758200000000002</v>
      </c>
      <c r="L3355" s="1"/>
      <c r="M3355" s="13">
        <v>54928.458333325216</v>
      </c>
      <c r="N3355" s="14">
        <v>43.194000000000003</v>
      </c>
      <c r="O3355" s="14">
        <v>63.459800000000001</v>
      </c>
      <c r="P3355" s="1">
        <v>42.637</v>
      </c>
      <c r="Q3355" s="1">
        <v>61.850199999999994</v>
      </c>
      <c r="S3355" s="13">
        <v>54928.458333325216</v>
      </c>
      <c r="T3355" s="14">
        <v>43.148600000000002</v>
      </c>
      <c r="U3355" s="14">
        <v>63.2744</v>
      </c>
      <c r="V3355" s="1">
        <v>42.682400000000001</v>
      </c>
      <c r="W3355" s="1">
        <v>62.488199999999999</v>
      </c>
    </row>
    <row r="3356" spans="1:23" x14ac:dyDescent="0.25">
      <c r="A3356" s="13">
        <f t="shared" si="54"/>
        <v>40318.49999999188</v>
      </c>
      <c r="B3356" s="14">
        <v>42.791199999999996</v>
      </c>
      <c r="C3356" s="14">
        <v>70.194299999999998</v>
      </c>
      <c r="E3356" s="13">
        <v>54928.49999999188</v>
      </c>
      <c r="F3356" s="14">
        <v>42.932900000000004</v>
      </c>
      <c r="G3356" s="14">
        <v>63.369900000000001</v>
      </c>
      <c r="H3356" s="1">
        <v>47.509500000000003</v>
      </c>
      <c r="I3356" s="1">
        <v>70.211600000000004</v>
      </c>
      <c r="J3356" s="1">
        <v>53.740500000000004</v>
      </c>
      <c r="K3356" s="1">
        <v>73.06410000000001</v>
      </c>
      <c r="L3356" s="1"/>
      <c r="M3356" s="13">
        <v>54928.49999999188</v>
      </c>
      <c r="N3356" s="14">
        <v>43.237499999999997</v>
      </c>
      <c r="O3356" s="14">
        <v>63.9358</v>
      </c>
      <c r="P3356" s="1">
        <v>42.628399999999999</v>
      </c>
      <c r="Q3356" s="1">
        <v>62.362499999999997</v>
      </c>
      <c r="S3356" s="13">
        <v>54928.49999999188</v>
      </c>
      <c r="T3356" s="14">
        <v>43.317699999999995</v>
      </c>
      <c r="U3356" s="14">
        <v>63.961400000000005</v>
      </c>
      <c r="V3356" s="1">
        <v>42.548099999999998</v>
      </c>
      <c r="W3356" s="1">
        <v>62.778500000000001</v>
      </c>
    </row>
    <row r="3357" spans="1:23" x14ac:dyDescent="0.25">
      <c r="A3357" s="13">
        <f t="shared" si="54"/>
        <v>40318.541666658544</v>
      </c>
      <c r="B3357" s="14">
        <v>42.372099999999996</v>
      </c>
      <c r="C3357" s="14">
        <v>69.443799999999996</v>
      </c>
      <c r="E3357" s="13">
        <v>54928.541666658544</v>
      </c>
      <c r="F3357" s="14">
        <v>43.300599999999996</v>
      </c>
      <c r="G3357" s="14">
        <v>62.846599999999995</v>
      </c>
      <c r="H3357" s="1">
        <v>47.499099999999999</v>
      </c>
      <c r="I3357" s="1">
        <v>69.861399999999989</v>
      </c>
      <c r="J3357" s="1">
        <v>53.530099999999997</v>
      </c>
      <c r="K3357" s="1">
        <v>75.414600000000007</v>
      </c>
      <c r="L3357" s="1"/>
      <c r="M3357" s="13">
        <v>54928.541666658544</v>
      </c>
      <c r="N3357" s="14">
        <v>43.540900000000001</v>
      </c>
      <c r="O3357" s="14">
        <v>63.5396</v>
      </c>
      <c r="P3357" s="1">
        <v>43.060400000000001</v>
      </c>
      <c r="Q3357" s="1">
        <v>61.779199999999996</v>
      </c>
      <c r="S3357" s="13">
        <v>54928.541666658544</v>
      </c>
      <c r="T3357" s="14">
        <v>43.879599999999996</v>
      </c>
      <c r="U3357" s="14">
        <v>63.422899999999998</v>
      </c>
      <c r="V3357" s="1">
        <v>42.721699999999998</v>
      </c>
      <c r="W3357" s="1">
        <v>62.270300000000006</v>
      </c>
    </row>
    <row r="3358" spans="1:23" x14ac:dyDescent="0.25">
      <c r="A3358" s="13">
        <f t="shared" si="54"/>
        <v>40318.583333325209</v>
      </c>
      <c r="B3358" s="14">
        <v>42.177</v>
      </c>
      <c r="C3358" s="14">
        <v>68.420299999999997</v>
      </c>
      <c r="E3358" s="13">
        <v>54928.583333325209</v>
      </c>
      <c r="F3358" s="14">
        <v>43.186099999999996</v>
      </c>
      <c r="G3358" s="14">
        <v>63.3842</v>
      </c>
      <c r="H3358" s="1">
        <v>47.491</v>
      </c>
      <c r="I3358" s="1">
        <v>69.389699999999991</v>
      </c>
      <c r="J3358" s="1">
        <v>52.547600000000003</v>
      </c>
      <c r="K3358" s="1">
        <v>75.724600000000009</v>
      </c>
      <c r="L3358" s="1"/>
      <c r="M3358" s="13">
        <v>54928.583333325209</v>
      </c>
      <c r="N3358" s="14">
        <v>43.461500000000001</v>
      </c>
      <c r="O3358" s="14">
        <v>64.162099999999995</v>
      </c>
      <c r="P3358" s="1">
        <v>42.910899999999998</v>
      </c>
      <c r="Q3358" s="1">
        <v>62.305999999999997</v>
      </c>
      <c r="S3358" s="13">
        <v>54928.583333325209</v>
      </c>
      <c r="T3358" s="14">
        <v>43.750300000000003</v>
      </c>
      <c r="U3358" s="14">
        <v>64.248099999999994</v>
      </c>
      <c r="V3358" s="1">
        <v>42.622</v>
      </c>
      <c r="W3358" s="1">
        <v>62.520300000000006</v>
      </c>
    </row>
    <row r="3359" spans="1:23" x14ac:dyDescent="0.25">
      <c r="A3359" s="13">
        <f t="shared" si="54"/>
        <v>40318.624999991873</v>
      </c>
      <c r="B3359" s="14">
        <v>42.985800000000005</v>
      </c>
      <c r="C3359" s="14">
        <v>67.143500000000003</v>
      </c>
      <c r="E3359" s="13">
        <v>54928.624999991873</v>
      </c>
      <c r="F3359" s="14">
        <v>44.707900000000002</v>
      </c>
      <c r="G3359" s="14">
        <v>65.065799999999996</v>
      </c>
      <c r="H3359" s="1">
        <v>48.390699999999995</v>
      </c>
      <c r="I3359" s="1">
        <v>69.875399999999999</v>
      </c>
      <c r="J3359" s="1">
        <v>50.994700000000002</v>
      </c>
      <c r="K3359" s="1">
        <v>74.369699999999995</v>
      </c>
      <c r="L3359" s="1"/>
      <c r="M3359" s="13">
        <v>54928.624999991873</v>
      </c>
      <c r="N3359" s="14">
        <v>45.057000000000002</v>
      </c>
      <c r="O3359" s="14">
        <v>65.474800000000002</v>
      </c>
      <c r="P3359" s="1">
        <v>44.358899999999998</v>
      </c>
      <c r="Q3359" s="1">
        <v>64.176299999999998</v>
      </c>
      <c r="S3359" s="13">
        <v>54928.624999991873</v>
      </c>
      <c r="T3359" s="14">
        <v>45.553599999999996</v>
      </c>
      <c r="U3359" s="14">
        <v>66.476199999999992</v>
      </c>
      <c r="V3359" s="1">
        <v>43.862199999999994</v>
      </c>
      <c r="W3359" s="1">
        <v>63.6554</v>
      </c>
    </row>
    <row r="3360" spans="1:23" x14ac:dyDescent="0.25">
      <c r="A3360" s="13">
        <f t="shared" si="54"/>
        <v>40318.666666658537</v>
      </c>
      <c r="B3360" s="14">
        <v>43.121199999999995</v>
      </c>
      <c r="C3360" s="14">
        <v>65.666600000000003</v>
      </c>
      <c r="E3360" s="13">
        <v>54928.666666658537</v>
      </c>
      <c r="F3360" s="14">
        <v>46.741199999999999</v>
      </c>
      <c r="G3360" s="14">
        <v>67.505099999999999</v>
      </c>
      <c r="H3360" s="1">
        <v>49.685199999999995</v>
      </c>
      <c r="I3360" s="1">
        <v>70.69919999999999</v>
      </c>
      <c r="J3360" s="1">
        <v>46.212000000000003</v>
      </c>
      <c r="K3360" s="1">
        <v>70.837299999999999</v>
      </c>
      <c r="L3360" s="1"/>
      <c r="M3360" s="13">
        <v>54928.666666658537</v>
      </c>
      <c r="N3360" s="14">
        <v>47.153500000000001</v>
      </c>
      <c r="O3360" s="14">
        <v>67.818100000000001</v>
      </c>
      <c r="P3360" s="1">
        <v>46.328900000000004</v>
      </c>
      <c r="Q3360" s="1">
        <v>66.656199999999998</v>
      </c>
      <c r="S3360" s="13">
        <v>54928.666666658537</v>
      </c>
      <c r="T3360" s="14">
        <v>48.121900000000004</v>
      </c>
      <c r="U3360" s="14">
        <v>69.598399999999998</v>
      </c>
      <c r="V3360" s="1">
        <v>45.360399999999998</v>
      </c>
      <c r="W3360" s="1">
        <v>65.411699999999996</v>
      </c>
    </row>
    <row r="3361" spans="1:23" x14ac:dyDescent="0.25">
      <c r="A3361" s="13">
        <f t="shared" si="54"/>
        <v>40318.708333325201</v>
      </c>
      <c r="B3361" s="14">
        <v>41.353099999999998</v>
      </c>
      <c r="C3361" s="14">
        <v>65.298599999999993</v>
      </c>
      <c r="E3361" s="13">
        <v>54928.708333325201</v>
      </c>
      <c r="F3361" s="14">
        <v>48.562800000000003</v>
      </c>
      <c r="G3361" s="14">
        <v>73.791300000000007</v>
      </c>
      <c r="H3361" s="1">
        <v>50.509300000000003</v>
      </c>
      <c r="I3361" s="1">
        <v>70.058000000000007</v>
      </c>
      <c r="J3361" s="1">
        <v>41.1447</v>
      </c>
      <c r="K3361" s="1">
        <v>63.503800000000005</v>
      </c>
      <c r="L3361" s="1"/>
      <c r="M3361" s="13">
        <v>54928.708333325201</v>
      </c>
      <c r="N3361" s="14">
        <v>49.311300000000003</v>
      </c>
      <c r="O3361" s="14">
        <v>74.633300000000006</v>
      </c>
      <c r="P3361" s="1">
        <v>47.8142</v>
      </c>
      <c r="Q3361" s="1">
        <v>72.693300000000008</v>
      </c>
      <c r="S3361" s="13">
        <v>54928.708333325201</v>
      </c>
      <c r="T3361" s="14">
        <v>50.612199999999994</v>
      </c>
      <c r="U3361" s="14">
        <v>77.142600000000002</v>
      </c>
      <c r="V3361" s="1">
        <v>46.513300000000001</v>
      </c>
      <c r="W3361" s="1">
        <v>70.44</v>
      </c>
    </row>
    <row r="3362" spans="1:23" x14ac:dyDescent="0.25">
      <c r="A3362" s="13">
        <f t="shared" si="54"/>
        <v>40318.749999991865</v>
      </c>
      <c r="B3362" s="14">
        <v>39.813499999999998</v>
      </c>
      <c r="C3362" s="14">
        <v>65.171400000000006</v>
      </c>
      <c r="E3362" s="13">
        <v>54928.749999991865</v>
      </c>
      <c r="F3362" s="14">
        <v>51.175199999999997</v>
      </c>
      <c r="G3362" s="14">
        <v>79.624300000000005</v>
      </c>
      <c r="H3362" s="1">
        <v>48.856699999999996</v>
      </c>
      <c r="I3362" s="1">
        <v>69.138100000000009</v>
      </c>
      <c r="J3362" s="1">
        <v>39.111600000000003</v>
      </c>
      <c r="K3362" s="1">
        <v>56.895099999999999</v>
      </c>
      <c r="L3362" s="1"/>
      <c r="M3362" s="13">
        <v>54928.749999991865</v>
      </c>
      <c r="N3362" s="14">
        <v>51.756900000000002</v>
      </c>
      <c r="O3362" s="14">
        <v>80.579800000000006</v>
      </c>
      <c r="P3362" s="1">
        <v>50.593499999999999</v>
      </c>
      <c r="Q3362" s="1">
        <v>78.496100000000013</v>
      </c>
      <c r="S3362" s="13">
        <v>54928.749999991865</v>
      </c>
      <c r="T3362" s="14">
        <v>54.456199999999995</v>
      </c>
      <c r="U3362" s="14">
        <v>84.120899999999992</v>
      </c>
      <c r="V3362" s="1">
        <v>47.894199999999998</v>
      </c>
      <c r="W3362" s="1">
        <v>75.127800000000008</v>
      </c>
    </row>
    <row r="3363" spans="1:23" x14ac:dyDescent="0.25">
      <c r="A3363" s="13">
        <f t="shared" si="54"/>
        <v>40318.79166665853</v>
      </c>
      <c r="B3363" s="14">
        <v>38.75</v>
      </c>
      <c r="C3363" s="14">
        <v>64.564499999999995</v>
      </c>
      <c r="E3363" s="13">
        <v>54928.79166665853</v>
      </c>
      <c r="F3363" s="14">
        <v>54.088099999999997</v>
      </c>
      <c r="G3363" s="14">
        <v>80.450600000000009</v>
      </c>
      <c r="H3363" s="1">
        <v>47.6128</v>
      </c>
      <c r="I3363" s="1">
        <v>64.501199999999997</v>
      </c>
      <c r="J3363" s="1">
        <v>37.877499999999998</v>
      </c>
      <c r="K3363" s="1">
        <v>51.798999999999999</v>
      </c>
      <c r="L3363" s="1"/>
      <c r="M3363" s="13">
        <v>54928.79166665853</v>
      </c>
      <c r="N3363" s="14">
        <v>54.613300000000002</v>
      </c>
      <c r="O3363" s="14">
        <v>82.536299999999997</v>
      </c>
      <c r="P3363" s="1">
        <v>53.562899999999999</v>
      </c>
      <c r="Q3363" s="1">
        <v>78.813100000000006</v>
      </c>
      <c r="S3363" s="13">
        <v>54928.79166665853</v>
      </c>
      <c r="T3363" s="14">
        <v>58.490300000000005</v>
      </c>
      <c r="U3363" s="14">
        <v>85.3352</v>
      </c>
      <c r="V3363" s="1">
        <v>49.685900000000004</v>
      </c>
      <c r="W3363" s="1">
        <v>75.566000000000003</v>
      </c>
    </row>
    <row r="3364" spans="1:23" x14ac:dyDescent="0.25">
      <c r="A3364" s="13">
        <f t="shared" si="54"/>
        <v>40318.833333325194</v>
      </c>
      <c r="B3364" s="14">
        <v>39.127099999999999</v>
      </c>
      <c r="C3364" s="14">
        <v>62.882800000000003</v>
      </c>
      <c r="E3364" s="13">
        <v>54928.833333325194</v>
      </c>
      <c r="F3364" s="14">
        <v>55.688400000000001</v>
      </c>
      <c r="G3364" s="14">
        <v>75.087399999999988</v>
      </c>
      <c r="H3364" s="1">
        <v>45.853999999999999</v>
      </c>
      <c r="I3364" s="1">
        <v>59.9114</v>
      </c>
      <c r="J3364" s="1">
        <v>38.053400000000003</v>
      </c>
      <c r="K3364" s="1">
        <v>49.402999999999999</v>
      </c>
      <c r="L3364" s="1"/>
      <c r="M3364" s="13">
        <v>54928.833333325194</v>
      </c>
      <c r="N3364" s="14">
        <v>56.299099999999996</v>
      </c>
      <c r="O3364" s="14">
        <v>76.863900000000001</v>
      </c>
      <c r="P3364" s="1">
        <v>55.077599999999997</v>
      </c>
      <c r="Q3364" s="1">
        <v>73.636399999999995</v>
      </c>
      <c r="S3364" s="13">
        <v>54928.833333325194</v>
      </c>
      <c r="T3364" s="14">
        <v>60.470500000000001</v>
      </c>
      <c r="U3364" s="14">
        <v>79.465100000000007</v>
      </c>
      <c r="V3364" s="1">
        <v>50.906199999999998</v>
      </c>
      <c r="W3364" s="1">
        <v>70.709600000000009</v>
      </c>
    </row>
    <row r="3365" spans="1:23" x14ac:dyDescent="0.25">
      <c r="A3365" s="13">
        <f t="shared" si="54"/>
        <v>40318.874999991858</v>
      </c>
      <c r="B3365" s="14">
        <v>36.549199999999999</v>
      </c>
      <c r="C3365" s="14">
        <v>61.722499999999997</v>
      </c>
      <c r="E3365" s="13">
        <v>54928.874999991858</v>
      </c>
      <c r="F3365" s="14">
        <v>51.777699999999996</v>
      </c>
      <c r="G3365" s="14">
        <v>68.5672</v>
      </c>
      <c r="H3365" s="1">
        <v>42.4223</v>
      </c>
      <c r="I3365" s="1">
        <v>57.005800000000001</v>
      </c>
      <c r="J3365" s="1">
        <v>35.880800000000001</v>
      </c>
      <c r="K3365" s="1">
        <v>49.229599999999998</v>
      </c>
      <c r="L3365" s="1"/>
      <c r="M3365" s="13">
        <v>54928.874999991858</v>
      </c>
      <c r="N3365" s="14">
        <v>52.424900000000001</v>
      </c>
      <c r="O3365" s="14">
        <v>70.006399999999999</v>
      </c>
      <c r="P3365" s="1">
        <v>51.130400000000002</v>
      </c>
      <c r="Q3365" s="1">
        <v>67.240499999999997</v>
      </c>
      <c r="S3365" s="13">
        <v>54928.874999991858</v>
      </c>
      <c r="T3365" s="14">
        <v>56.063600000000001</v>
      </c>
      <c r="U3365" s="14">
        <v>71.863100000000003</v>
      </c>
      <c r="V3365" s="1">
        <v>47.491800000000005</v>
      </c>
      <c r="W3365" s="1">
        <v>65.271199999999993</v>
      </c>
    </row>
    <row r="3366" spans="1:23" x14ac:dyDescent="0.25">
      <c r="A3366" s="13">
        <f t="shared" si="54"/>
        <v>40318.916666658522</v>
      </c>
      <c r="B3366" s="14">
        <v>32.061700000000002</v>
      </c>
      <c r="C3366" s="14">
        <v>59.822199999999995</v>
      </c>
      <c r="E3366" s="13">
        <v>54928.916666658522</v>
      </c>
      <c r="F3366" s="14">
        <v>43.860800000000005</v>
      </c>
      <c r="G3366" s="14">
        <v>64.533500000000004</v>
      </c>
      <c r="H3366" s="1">
        <v>36.734000000000002</v>
      </c>
      <c r="I3366" s="1">
        <v>54.3309</v>
      </c>
      <c r="J3366" s="1">
        <v>31.842300000000002</v>
      </c>
      <c r="K3366" s="1">
        <v>48.676500000000004</v>
      </c>
      <c r="L3366" s="1"/>
      <c r="M3366" s="13">
        <v>54928.916666658522</v>
      </c>
      <c r="N3366" s="14">
        <v>44.356300000000005</v>
      </c>
      <c r="O3366" s="14">
        <v>66.084500000000006</v>
      </c>
      <c r="P3366" s="1">
        <v>43.365300000000005</v>
      </c>
      <c r="Q3366" s="1">
        <v>63.138199999999998</v>
      </c>
      <c r="S3366" s="13">
        <v>54928.916666658522</v>
      </c>
      <c r="T3366" s="14">
        <v>47.087499999999999</v>
      </c>
      <c r="U3366" s="14">
        <v>67.237100000000012</v>
      </c>
      <c r="V3366" s="1">
        <v>40.634</v>
      </c>
      <c r="W3366" s="1">
        <v>61.829900000000002</v>
      </c>
    </row>
    <row r="3367" spans="1:23" x14ac:dyDescent="0.25">
      <c r="A3367" s="13">
        <f t="shared" si="54"/>
        <v>40318.958333325187</v>
      </c>
      <c r="B3367" s="14">
        <v>28.763999999999999</v>
      </c>
      <c r="C3367" s="14">
        <v>54.774999999999999</v>
      </c>
      <c r="E3367" s="13">
        <v>54928.958333325187</v>
      </c>
      <c r="F3367" s="14">
        <v>37.6554</v>
      </c>
      <c r="G3367" s="14">
        <v>56.588800000000006</v>
      </c>
      <c r="H3367" s="1">
        <v>31.367599999999999</v>
      </c>
      <c r="I3367" s="1">
        <v>48.919899999999998</v>
      </c>
      <c r="J3367" s="1">
        <v>31.419799999999999</v>
      </c>
      <c r="K3367" s="1">
        <v>44.960900000000002</v>
      </c>
      <c r="L3367" s="1"/>
      <c r="M3367" s="13">
        <v>54928.958333325187</v>
      </c>
      <c r="N3367" s="14">
        <v>37.8919</v>
      </c>
      <c r="O3367" s="14">
        <v>57.450900000000004</v>
      </c>
      <c r="P3367" s="1">
        <v>37.418800000000005</v>
      </c>
      <c r="Q3367" s="1">
        <v>55.532499999999999</v>
      </c>
      <c r="S3367" s="13">
        <v>54928.958333325187</v>
      </c>
      <c r="T3367" s="14">
        <v>40.302199999999999</v>
      </c>
      <c r="U3367" s="14">
        <v>58.571599999999997</v>
      </c>
      <c r="V3367" s="1">
        <v>35.008499999999998</v>
      </c>
      <c r="W3367" s="1">
        <v>54.605899999999998</v>
      </c>
    </row>
    <row r="3368" spans="1:23" x14ac:dyDescent="0.25">
      <c r="A3368" s="13">
        <f t="shared" si="54"/>
        <v>40318.999999991851</v>
      </c>
      <c r="B3368" s="14">
        <v>28.018999999999998</v>
      </c>
      <c r="C3368" s="14">
        <v>50.981400000000001</v>
      </c>
      <c r="E3368" s="13">
        <v>54928.999999991851</v>
      </c>
      <c r="F3368" s="14">
        <v>33.459600000000002</v>
      </c>
      <c r="G3368" s="14">
        <v>48.503</v>
      </c>
      <c r="H3368" s="1">
        <v>28.539400000000001</v>
      </c>
      <c r="I3368" s="1">
        <v>45.291400000000003</v>
      </c>
      <c r="J3368" s="1">
        <v>30.2864</v>
      </c>
      <c r="K3368" s="1">
        <v>42.7744</v>
      </c>
      <c r="L3368" s="1"/>
      <c r="M3368" s="13">
        <v>54928.999999991851</v>
      </c>
      <c r="N3368" s="14">
        <v>33.4938</v>
      </c>
      <c r="O3368" s="14">
        <v>48.355699999999999</v>
      </c>
      <c r="P3368" s="1">
        <v>33.425400000000003</v>
      </c>
      <c r="Q3368" s="1">
        <v>47.9514</v>
      </c>
      <c r="S3368" s="13">
        <v>54928.999999991851</v>
      </c>
      <c r="T3368" s="14">
        <v>35.453499999999998</v>
      </c>
      <c r="U3368" s="14">
        <v>49.4801</v>
      </c>
      <c r="V3368" s="1">
        <v>31.465599999999998</v>
      </c>
      <c r="W3368" s="1">
        <v>47.526000000000003</v>
      </c>
    </row>
    <row r="3369" spans="1:23" x14ac:dyDescent="0.25">
      <c r="A3369" s="13">
        <f t="shared" si="54"/>
        <v>40319.041666658515</v>
      </c>
      <c r="B3369" s="14">
        <v>27.266299999999998</v>
      </c>
      <c r="C3369" s="14">
        <v>49.572499999999998</v>
      </c>
      <c r="E3369" s="13">
        <v>54929.041666658515</v>
      </c>
      <c r="F3369" s="14">
        <v>29.102400000000003</v>
      </c>
      <c r="G3369" s="14">
        <v>43.670499999999997</v>
      </c>
      <c r="H3369" s="1">
        <v>27.1221</v>
      </c>
      <c r="I3369" s="1">
        <v>43.111800000000002</v>
      </c>
      <c r="J3369" s="1">
        <v>30.012400000000003</v>
      </c>
      <c r="K3369" s="1">
        <v>42.032900000000005</v>
      </c>
      <c r="L3369" s="1"/>
      <c r="M3369" s="13">
        <v>54929.041666658515</v>
      </c>
      <c r="N3369" s="14">
        <v>29.181000000000001</v>
      </c>
      <c r="O3369" s="14">
        <v>43.367699999999999</v>
      </c>
      <c r="P3369" s="1">
        <v>29.023799999999998</v>
      </c>
      <c r="Q3369" s="1">
        <v>43.181100000000001</v>
      </c>
      <c r="S3369" s="13">
        <v>54929.041666658515</v>
      </c>
      <c r="T3369" s="14">
        <v>30.058900000000001</v>
      </c>
      <c r="U3369" s="14">
        <v>43.9497</v>
      </c>
      <c r="V3369" s="1">
        <v>28.145799999999998</v>
      </c>
      <c r="W3369" s="1">
        <v>43.391300000000001</v>
      </c>
    </row>
    <row r="3370" spans="1:23" x14ac:dyDescent="0.25">
      <c r="A3370" s="13">
        <f t="shared" si="54"/>
        <v>40319.083333325179</v>
      </c>
      <c r="B3370" s="14">
        <v>26.755800000000001</v>
      </c>
      <c r="C3370" s="14">
        <v>49.404499999999999</v>
      </c>
      <c r="E3370" s="13">
        <v>54929.083333325179</v>
      </c>
      <c r="F3370" s="14">
        <v>26.398400000000002</v>
      </c>
      <c r="G3370" s="14">
        <v>41.874900000000004</v>
      </c>
      <c r="H3370" s="1">
        <v>26.053099999999997</v>
      </c>
      <c r="I3370" s="1">
        <v>42.291499999999999</v>
      </c>
      <c r="J3370" s="1">
        <v>30.569800000000001</v>
      </c>
      <c r="K3370" s="1">
        <v>41.803900000000006</v>
      </c>
      <c r="L3370" s="1"/>
      <c r="M3370" s="13">
        <v>54929.083333325179</v>
      </c>
      <c r="N3370" s="14">
        <v>26.567599999999999</v>
      </c>
      <c r="O3370" s="14">
        <v>41.5901</v>
      </c>
      <c r="P3370" s="1">
        <v>26.229200000000002</v>
      </c>
      <c r="Q3370" s="1">
        <v>41.374699999999997</v>
      </c>
      <c r="S3370" s="13">
        <v>54929.083333325179</v>
      </c>
      <c r="T3370" s="14">
        <v>26.671700000000001</v>
      </c>
      <c r="U3370" s="14">
        <v>41.886800000000001</v>
      </c>
      <c r="V3370" s="1">
        <v>26.1251</v>
      </c>
      <c r="W3370" s="1">
        <v>41.863</v>
      </c>
    </row>
    <row r="3371" spans="1:23" x14ac:dyDescent="0.25">
      <c r="A3371" s="13">
        <f t="shared" si="54"/>
        <v>40319.124999991844</v>
      </c>
      <c r="B3371" s="14">
        <v>26.0426</v>
      </c>
      <c r="C3371" s="14">
        <v>50.063800000000001</v>
      </c>
      <c r="E3371" s="13">
        <v>54929.124999991844</v>
      </c>
      <c r="F3371" s="14">
        <v>27.099400000000003</v>
      </c>
      <c r="G3371" s="14">
        <v>42.252000000000002</v>
      </c>
      <c r="H3371" s="1">
        <v>27.3552</v>
      </c>
      <c r="I3371" s="1">
        <v>42.78</v>
      </c>
      <c r="J3371" s="1">
        <v>32.433599999999998</v>
      </c>
      <c r="K3371" s="1">
        <v>42.2483</v>
      </c>
      <c r="L3371" s="1"/>
      <c r="M3371" s="13">
        <v>54929.124999991844</v>
      </c>
      <c r="N3371" s="14">
        <v>27.968499999999999</v>
      </c>
      <c r="O3371" s="14">
        <v>41.899099999999997</v>
      </c>
      <c r="P3371" s="1">
        <v>26.2301</v>
      </c>
      <c r="Q3371" s="1">
        <v>41.773199999999996</v>
      </c>
      <c r="S3371" s="13">
        <v>54929.124999991844</v>
      </c>
      <c r="T3371" s="14">
        <v>27.111000000000001</v>
      </c>
      <c r="U3371" s="14">
        <v>42.252000000000002</v>
      </c>
      <c r="V3371" s="1">
        <v>27.087900000000001</v>
      </c>
      <c r="W3371" s="1">
        <v>42.251899999999999</v>
      </c>
    </row>
    <row r="3372" spans="1:23" x14ac:dyDescent="0.25">
      <c r="A3372" s="13">
        <f t="shared" si="54"/>
        <v>40319.166666658508</v>
      </c>
      <c r="B3372" s="14">
        <v>26.569800000000001</v>
      </c>
      <c r="C3372" s="14">
        <v>51.140599999999999</v>
      </c>
      <c r="E3372" s="13">
        <v>54929.166666658508</v>
      </c>
      <c r="F3372" s="14">
        <v>30.3018</v>
      </c>
      <c r="G3372" s="14">
        <v>42.487000000000002</v>
      </c>
      <c r="H3372" s="1">
        <v>30.626099999999997</v>
      </c>
      <c r="I3372" s="1">
        <v>43.564099999999996</v>
      </c>
      <c r="J3372" s="1">
        <v>32.8765</v>
      </c>
      <c r="K3372" s="1">
        <v>42.477600000000002</v>
      </c>
      <c r="L3372" s="1"/>
      <c r="M3372" s="13">
        <v>54929.166666658508</v>
      </c>
      <c r="N3372" s="14">
        <v>32.062899999999999</v>
      </c>
      <c r="O3372" s="14">
        <v>42.237499999999997</v>
      </c>
      <c r="P3372" s="1">
        <v>28.540200000000002</v>
      </c>
      <c r="Q3372" s="1">
        <v>41.967300000000002</v>
      </c>
      <c r="S3372" s="13">
        <v>54929.166666658508</v>
      </c>
      <c r="T3372" s="14">
        <v>30.3018</v>
      </c>
      <c r="U3372" s="14">
        <v>42.487000000000002</v>
      </c>
      <c r="V3372" s="1">
        <v>30.3018</v>
      </c>
      <c r="W3372" s="1">
        <v>42.486899999999999</v>
      </c>
    </row>
    <row r="3373" spans="1:23" x14ac:dyDescent="0.25">
      <c r="A3373" s="13">
        <f t="shared" si="54"/>
        <v>40319.208333325172</v>
      </c>
      <c r="B3373" s="14">
        <v>31.439400000000003</v>
      </c>
      <c r="C3373" s="14">
        <v>52.897199999999998</v>
      </c>
      <c r="E3373" s="13">
        <v>54929.208333325172</v>
      </c>
      <c r="F3373" s="14">
        <v>29.0792</v>
      </c>
      <c r="G3373" s="14">
        <v>42.758900000000004</v>
      </c>
      <c r="H3373" s="1">
        <v>29.7409</v>
      </c>
      <c r="I3373" s="1">
        <v>45.177999999999997</v>
      </c>
      <c r="J3373" s="1">
        <v>38.073800000000006</v>
      </c>
      <c r="K3373" s="1">
        <v>42.686699999999995</v>
      </c>
      <c r="L3373" s="1"/>
      <c r="M3373" s="13">
        <v>54929.208333325172</v>
      </c>
      <c r="N3373" s="14">
        <v>29.342299999999998</v>
      </c>
      <c r="O3373" s="14">
        <v>43.153599999999997</v>
      </c>
      <c r="P3373" s="1">
        <v>28.816200000000002</v>
      </c>
      <c r="Q3373" s="1">
        <v>41.966800000000006</v>
      </c>
      <c r="S3373" s="13">
        <v>54929.208333325172</v>
      </c>
      <c r="T3373" s="14">
        <v>29.0793</v>
      </c>
      <c r="U3373" s="14">
        <v>42.767800000000001</v>
      </c>
      <c r="V3373" s="1">
        <v>29.0793</v>
      </c>
      <c r="W3373" s="1">
        <v>42.749900000000004</v>
      </c>
    </row>
    <row r="3374" spans="1:23" x14ac:dyDescent="0.25">
      <c r="A3374" s="13">
        <f t="shared" si="54"/>
        <v>40319.249999991836</v>
      </c>
      <c r="B3374" s="14">
        <v>38.273800000000001</v>
      </c>
      <c r="C3374" s="14">
        <v>58.29</v>
      </c>
      <c r="E3374" s="13">
        <v>54929.249999991836</v>
      </c>
      <c r="F3374" s="14">
        <v>36.690899999999999</v>
      </c>
      <c r="G3374" s="14">
        <v>46.817500000000003</v>
      </c>
      <c r="H3374" s="1">
        <v>38.176900000000003</v>
      </c>
      <c r="I3374" s="1">
        <v>52.372800000000005</v>
      </c>
      <c r="J3374" s="1">
        <v>40.599800000000002</v>
      </c>
      <c r="K3374" s="1">
        <v>46.705199999999998</v>
      </c>
      <c r="L3374" s="1"/>
      <c r="M3374" s="13">
        <v>54929.249999991836</v>
      </c>
      <c r="N3374" s="14">
        <v>37.279199999999996</v>
      </c>
      <c r="O3374" s="14">
        <v>48.303800000000003</v>
      </c>
      <c r="P3374" s="1">
        <v>36.102400000000003</v>
      </c>
      <c r="Q3374" s="1">
        <v>45.4848</v>
      </c>
      <c r="S3374" s="13">
        <v>54929.249999991836</v>
      </c>
      <c r="T3374" s="14">
        <v>36.699599999999997</v>
      </c>
      <c r="U3374" s="14">
        <v>46.831900000000005</v>
      </c>
      <c r="V3374" s="1">
        <v>36.682199999999995</v>
      </c>
      <c r="W3374" s="1">
        <v>46.803199999999997</v>
      </c>
    </row>
    <row r="3375" spans="1:23" x14ac:dyDescent="0.25">
      <c r="A3375" s="13">
        <f t="shared" si="54"/>
        <v>40319.291666658501</v>
      </c>
      <c r="B3375" s="14">
        <v>41.382400000000004</v>
      </c>
      <c r="C3375" s="14">
        <v>63.8431</v>
      </c>
      <c r="E3375" s="13">
        <v>54929.291666658501</v>
      </c>
      <c r="F3375" s="14">
        <v>43.679900000000004</v>
      </c>
      <c r="G3375" s="14">
        <v>51.5871</v>
      </c>
      <c r="H3375" s="1">
        <v>47.092400000000005</v>
      </c>
      <c r="I3375" s="1">
        <v>61.457900000000002</v>
      </c>
      <c r="J3375" s="1">
        <v>43.637500000000003</v>
      </c>
      <c r="K3375" s="1">
        <v>51.116199999999999</v>
      </c>
      <c r="L3375" s="1"/>
      <c r="M3375" s="13">
        <v>54929.291666658501</v>
      </c>
      <c r="N3375" s="14">
        <v>45.307499999999997</v>
      </c>
      <c r="O3375" s="14">
        <v>54.026900000000005</v>
      </c>
      <c r="P3375" s="1">
        <v>42.0518</v>
      </c>
      <c r="Q3375" s="1">
        <v>49.810499999999998</v>
      </c>
      <c r="S3375" s="13">
        <v>54929.291666658501</v>
      </c>
      <c r="T3375" s="14">
        <v>43.693899999999999</v>
      </c>
      <c r="U3375" s="14">
        <v>51.6616</v>
      </c>
      <c r="V3375" s="1">
        <v>43.665900000000001</v>
      </c>
      <c r="W3375" s="1">
        <v>51.512699999999995</v>
      </c>
    </row>
    <row r="3376" spans="1:23" x14ac:dyDescent="0.25">
      <c r="A3376" s="13">
        <f t="shared" si="54"/>
        <v>40319.333333325165</v>
      </c>
      <c r="B3376" s="14">
        <v>42.543999999999997</v>
      </c>
      <c r="C3376" s="14">
        <v>66.407499999999999</v>
      </c>
      <c r="E3376" s="13">
        <v>54929.333333325165</v>
      </c>
      <c r="F3376" s="14">
        <v>42.914499999999997</v>
      </c>
      <c r="G3376" s="14">
        <v>54.846899999999998</v>
      </c>
      <c r="H3376" s="1">
        <v>48.977599999999995</v>
      </c>
      <c r="I3376" s="1">
        <v>65.851300000000009</v>
      </c>
      <c r="J3376" s="1">
        <v>45.334499999999998</v>
      </c>
      <c r="K3376" s="1">
        <v>54.356200000000001</v>
      </c>
      <c r="L3376" s="1"/>
      <c r="M3376" s="13">
        <v>54929.333333325165</v>
      </c>
      <c r="N3376" s="14">
        <v>43.773099999999999</v>
      </c>
      <c r="O3376" s="14">
        <v>56.774300000000004</v>
      </c>
      <c r="P3376" s="1">
        <v>42.055699999999995</v>
      </c>
      <c r="Q3376" s="1">
        <v>53.306400000000004</v>
      </c>
      <c r="S3376" s="13">
        <v>54929.333333325165</v>
      </c>
      <c r="T3376" s="14">
        <v>42.987300000000005</v>
      </c>
      <c r="U3376" s="14">
        <v>54.926099999999998</v>
      </c>
      <c r="V3376" s="1">
        <v>42.8416</v>
      </c>
      <c r="W3376" s="1">
        <v>54.767699999999998</v>
      </c>
    </row>
    <row r="3377" spans="1:23" x14ac:dyDescent="0.25">
      <c r="A3377" s="13">
        <f t="shared" si="54"/>
        <v>40319.374999991829</v>
      </c>
      <c r="B3377" s="14">
        <v>42.811900000000001</v>
      </c>
      <c r="C3377" s="14">
        <v>66.475399999999993</v>
      </c>
      <c r="E3377" s="13">
        <v>54929.374999991829</v>
      </c>
      <c r="F3377" s="14">
        <v>41.546300000000002</v>
      </c>
      <c r="G3377" s="14">
        <v>55.976199999999999</v>
      </c>
      <c r="H3377" s="1">
        <v>48.305800000000005</v>
      </c>
      <c r="I3377" s="1">
        <v>65.3536</v>
      </c>
      <c r="J3377" s="1">
        <v>47.860500000000002</v>
      </c>
      <c r="K3377" s="1">
        <v>55.154499999999999</v>
      </c>
      <c r="L3377" s="1"/>
      <c r="M3377" s="13">
        <v>54929.374999991829</v>
      </c>
      <c r="N3377" s="14">
        <v>41.906099999999995</v>
      </c>
      <c r="O3377" s="14">
        <v>57.525599999999997</v>
      </c>
      <c r="P3377" s="1">
        <v>41.186500000000002</v>
      </c>
      <c r="Q3377" s="1">
        <v>54.618300000000005</v>
      </c>
      <c r="S3377" s="13">
        <v>54929.374999991829</v>
      </c>
      <c r="T3377" s="14">
        <v>41.623800000000003</v>
      </c>
      <c r="U3377" s="14">
        <v>56.113199999999999</v>
      </c>
      <c r="V3377" s="1">
        <v>41.468800000000002</v>
      </c>
      <c r="W3377" s="1">
        <v>55.839100000000002</v>
      </c>
    </row>
    <row r="3378" spans="1:23" x14ac:dyDescent="0.25">
      <c r="A3378" s="13">
        <f t="shared" si="54"/>
        <v>40319.416666658493</v>
      </c>
      <c r="B3378" s="14">
        <v>42.981699999999996</v>
      </c>
      <c r="C3378" s="14">
        <v>66.897800000000004</v>
      </c>
      <c r="E3378" s="13">
        <v>54929.416666658493</v>
      </c>
      <c r="F3378" s="14">
        <v>42.584699999999998</v>
      </c>
      <c r="G3378" s="14">
        <v>57.122300000000003</v>
      </c>
      <c r="H3378" s="1">
        <v>48.344199999999994</v>
      </c>
      <c r="I3378" s="1">
        <v>66.426199999999994</v>
      </c>
      <c r="J3378" s="1">
        <v>48.776600000000002</v>
      </c>
      <c r="K3378" s="1">
        <v>72.170100000000005</v>
      </c>
      <c r="L3378" s="1"/>
      <c r="M3378" s="13">
        <v>54929.416666658493</v>
      </c>
      <c r="N3378" s="14">
        <v>43.039699999999996</v>
      </c>
      <c r="O3378" s="14">
        <v>57.702400000000004</v>
      </c>
      <c r="P3378" s="1">
        <v>42.1297</v>
      </c>
      <c r="Q3378" s="1">
        <v>56.215300000000006</v>
      </c>
      <c r="S3378" s="13">
        <v>54929.416666658493</v>
      </c>
      <c r="T3378" s="14">
        <v>42.718800000000002</v>
      </c>
      <c r="U3378" s="14">
        <v>57.2395</v>
      </c>
      <c r="V3378" s="1">
        <v>42.450600000000001</v>
      </c>
      <c r="W3378" s="1">
        <v>57.005199999999995</v>
      </c>
    </row>
    <row r="3379" spans="1:23" x14ac:dyDescent="0.25">
      <c r="A3379" s="13">
        <f t="shared" si="54"/>
        <v>40319.458333325158</v>
      </c>
      <c r="B3379" s="14">
        <v>42.786099999999998</v>
      </c>
      <c r="C3379" s="14">
        <v>67.215299999999999</v>
      </c>
      <c r="E3379" s="13">
        <v>54929.458333325158</v>
      </c>
      <c r="F3379" s="14">
        <v>41.7928</v>
      </c>
      <c r="G3379" s="14">
        <v>59.027699999999996</v>
      </c>
      <c r="H3379" s="1">
        <v>47.507400000000004</v>
      </c>
      <c r="I3379" s="1">
        <v>66.931100000000001</v>
      </c>
      <c r="J3379" s="1">
        <v>50.233000000000004</v>
      </c>
      <c r="K3379" s="1">
        <v>81.756699999999995</v>
      </c>
      <c r="L3379" s="1"/>
      <c r="M3379" s="13">
        <v>54929.458333325158</v>
      </c>
      <c r="N3379" s="14">
        <v>42.022199999999998</v>
      </c>
      <c r="O3379" s="14">
        <v>59.672599999999996</v>
      </c>
      <c r="P3379" s="1">
        <v>41.563499999999998</v>
      </c>
      <c r="Q3379" s="1">
        <v>58.073500000000003</v>
      </c>
      <c r="S3379" s="13">
        <v>54929.458333325158</v>
      </c>
      <c r="T3379" s="14">
        <v>41.907499999999999</v>
      </c>
      <c r="U3379" s="14">
        <v>59.344199999999994</v>
      </c>
      <c r="V3379" s="1">
        <v>41.678199999999997</v>
      </c>
      <c r="W3379" s="1">
        <v>58.711100000000002</v>
      </c>
    </row>
    <row r="3380" spans="1:23" x14ac:dyDescent="0.25">
      <c r="A3380" s="13">
        <f t="shared" si="54"/>
        <v>40319.499999991822</v>
      </c>
      <c r="B3380" s="14">
        <v>41.970800000000004</v>
      </c>
      <c r="C3380" s="14">
        <v>66.090899999999991</v>
      </c>
      <c r="E3380" s="13">
        <v>54929.499999991822</v>
      </c>
      <c r="F3380" s="14">
        <v>41.673999999999999</v>
      </c>
      <c r="G3380" s="14">
        <v>58.637900000000002</v>
      </c>
      <c r="H3380" s="1">
        <v>46.526800000000001</v>
      </c>
      <c r="I3380" s="1">
        <v>66.301400000000001</v>
      </c>
      <c r="J3380" s="1">
        <v>51.180800000000005</v>
      </c>
      <c r="K3380" s="1">
        <v>82.881399999999999</v>
      </c>
      <c r="L3380" s="1"/>
      <c r="M3380" s="13">
        <v>54929.499999991822</v>
      </c>
      <c r="N3380" s="14">
        <v>41.930099999999996</v>
      </c>
      <c r="O3380" s="14">
        <v>59.285199999999996</v>
      </c>
      <c r="P3380" s="1">
        <v>41.417999999999999</v>
      </c>
      <c r="Q3380" s="1">
        <v>57.701000000000001</v>
      </c>
      <c r="S3380" s="13">
        <v>54929.499999991822</v>
      </c>
      <c r="T3380" s="14">
        <v>41.983899999999998</v>
      </c>
      <c r="U3380" s="14">
        <v>59.088999999999999</v>
      </c>
      <c r="V3380" s="1">
        <v>41.364199999999997</v>
      </c>
      <c r="W3380" s="1">
        <v>58.186699999999995</v>
      </c>
    </row>
    <row r="3381" spans="1:23" x14ac:dyDescent="0.25">
      <c r="A3381" s="13">
        <f t="shared" si="54"/>
        <v>40319.541666658486</v>
      </c>
      <c r="B3381" s="14">
        <v>41.2318</v>
      </c>
      <c r="C3381" s="14">
        <v>64.606300000000005</v>
      </c>
      <c r="E3381" s="13">
        <v>54929.541666658486</v>
      </c>
      <c r="F3381" s="14">
        <v>41.4435</v>
      </c>
      <c r="G3381" s="14">
        <v>58.385400000000004</v>
      </c>
      <c r="H3381" s="1">
        <v>46.1479</v>
      </c>
      <c r="I3381" s="1">
        <v>65.228700000000003</v>
      </c>
      <c r="J3381" s="1">
        <v>51.448099999999997</v>
      </c>
      <c r="K3381" s="1">
        <v>85.569000000000003</v>
      </c>
      <c r="L3381" s="1"/>
      <c r="M3381" s="13">
        <v>54929.541666658486</v>
      </c>
      <c r="N3381" s="14">
        <v>41.635899999999999</v>
      </c>
      <c r="O3381" s="14">
        <v>59.184599999999996</v>
      </c>
      <c r="P3381" s="1">
        <v>41.251199999999997</v>
      </c>
      <c r="Q3381" s="1">
        <v>57.388500000000001</v>
      </c>
      <c r="S3381" s="13">
        <v>54929.541666658486</v>
      </c>
      <c r="T3381" s="14">
        <v>41.885199999999998</v>
      </c>
      <c r="U3381" s="14">
        <v>58.991</v>
      </c>
      <c r="V3381" s="1">
        <v>41.001899999999999</v>
      </c>
      <c r="W3381" s="1">
        <v>57.779800000000002</v>
      </c>
    </row>
    <row r="3382" spans="1:23" x14ac:dyDescent="0.25">
      <c r="A3382" s="13">
        <f t="shared" si="54"/>
        <v>40319.58333332515</v>
      </c>
      <c r="B3382" s="14">
        <v>40.6389</v>
      </c>
      <c r="C3382" s="14">
        <v>62.988599999999998</v>
      </c>
      <c r="E3382" s="13">
        <v>54929.58333332515</v>
      </c>
      <c r="F3382" s="14">
        <v>41.689500000000002</v>
      </c>
      <c r="G3382" s="14">
        <v>58.935300000000005</v>
      </c>
      <c r="H3382" s="1">
        <v>45.888800000000003</v>
      </c>
      <c r="I3382" s="1">
        <v>64.301900000000003</v>
      </c>
      <c r="J3382" s="1">
        <v>50.897199999999998</v>
      </c>
      <c r="K3382" s="1">
        <v>81.348200000000006</v>
      </c>
      <c r="L3382" s="1"/>
      <c r="M3382" s="13">
        <v>54929.58333332515</v>
      </c>
      <c r="N3382" s="14">
        <v>41.9176</v>
      </c>
      <c r="O3382" s="14">
        <v>59.8294</v>
      </c>
      <c r="P3382" s="1">
        <v>41.461599999999997</v>
      </c>
      <c r="Q3382" s="1">
        <v>57.931899999999999</v>
      </c>
      <c r="S3382" s="13">
        <v>54929.58333332515</v>
      </c>
      <c r="T3382" s="14">
        <v>42.282400000000003</v>
      </c>
      <c r="U3382" s="14">
        <v>59.908099999999997</v>
      </c>
      <c r="V3382" s="1">
        <v>41.096699999999998</v>
      </c>
      <c r="W3382" s="1">
        <v>57.962300000000006</v>
      </c>
    </row>
    <row r="3383" spans="1:23" x14ac:dyDescent="0.25">
      <c r="A3383" s="13">
        <f t="shared" si="54"/>
        <v>40319.624999991815</v>
      </c>
      <c r="B3383" s="14">
        <v>41.152500000000003</v>
      </c>
      <c r="C3383" s="14">
        <v>61.813699999999997</v>
      </c>
      <c r="E3383" s="13">
        <v>54929.624999991815</v>
      </c>
      <c r="F3383" s="14">
        <v>43.319400000000002</v>
      </c>
      <c r="G3383" s="14">
        <v>61.638199999999998</v>
      </c>
      <c r="H3383" s="1">
        <v>46.608899999999998</v>
      </c>
      <c r="I3383" s="1">
        <v>64.9298</v>
      </c>
      <c r="J3383" s="1">
        <v>47.8842</v>
      </c>
      <c r="K3383" s="1">
        <v>77.1477</v>
      </c>
      <c r="L3383" s="1"/>
      <c r="M3383" s="13">
        <v>54929.624999991815</v>
      </c>
      <c r="N3383" s="14">
        <v>43.621000000000002</v>
      </c>
      <c r="O3383" s="14">
        <v>62.151699999999998</v>
      </c>
      <c r="P3383" s="1">
        <v>43.017900000000004</v>
      </c>
      <c r="Q3383" s="1">
        <v>60.83</v>
      </c>
      <c r="S3383" s="13">
        <v>54929.624999991815</v>
      </c>
      <c r="T3383" s="14">
        <v>44.271900000000002</v>
      </c>
      <c r="U3383" s="14">
        <v>63.307600000000001</v>
      </c>
      <c r="V3383" s="1">
        <v>42.366999999999997</v>
      </c>
      <c r="W3383" s="1">
        <v>59.968699999999998</v>
      </c>
    </row>
    <row r="3384" spans="1:23" x14ac:dyDescent="0.25">
      <c r="A3384" s="13">
        <f t="shared" si="54"/>
        <v>40319.666666658479</v>
      </c>
      <c r="B3384" s="14">
        <v>40.936599999999999</v>
      </c>
      <c r="C3384" s="14">
        <v>60.824300000000001</v>
      </c>
      <c r="E3384" s="13">
        <v>54929.666666658479</v>
      </c>
      <c r="F3384" s="14">
        <v>45.487900000000003</v>
      </c>
      <c r="G3384" s="14">
        <v>64.852400000000003</v>
      </c>
      <c r="H3384" s="1">
        <v>47.497399999999999</v>
      </c>
      <c r="I3384" s="1">
        <v>66.104900000000001</v>
      </c>
      <c r="J3384" s="1">
        <v>45.519800000000004</v>
      </c>
      <c r="K3384" s="1">
        <v>72.409500000000008</v>
      </c>
      <c r="L3384" s="1"/>
      <c r="M3384" s="13">
        <v>54929.666666658479</v>
      </c>
      <c r="N3384" s="14">
        <v>45.852400000000003</v>
      </c>
      <c r="O3384" s="14">
        <v>65.254999999999995</v>
      </c>
      <c r="P3384" s="1">
        <v>45.1233</v>
      </c>
      <c r="Q3384" s="1">
        <v>64.087000000000003</v>
      </c>
      <c r="S3384" s="13">
        <v>54929.666666658479</v>
      </c>
      <c r="T3384" s="14">
        <v>47.122199999999999</v>
      </c>
      <c r="U3384" s="14">
        <v>67.277100000000004</v>
      </c>
      <c r="V3384" s="1">
        <v>43.853499999999997</v>
      </c>
      <c r="W3384" s="1">
        <v>62.427699999999994</v>
      </c>
    </row>
    <row r="3385" spans="1:23" x14ac:dyDescent="0.25">
      <c r="A3385" s="13">
        <f t="shared" si="54"/>
        <v>40319.708333325143</v>
      </c>
      <c r="B3385" s="14">
        <v>39.3874</v>
      </c>
      <c r="C3385" s="14">
        <v>60.939800000000005</v>
      </c>
      <c r="E3385" s="13">
        <v>54929.708333325143</v>
      </c>
      <c r="F3385" s="14">
        <v>47.689399999999999</v>
      </c>
      <c r="G3385" s="14">
        <v>70.449799999999996</v>
      </c>
      <c r="H3385" s="1">
        <v>48.4407</v>
      </c>
      <c r="I3385" s="1">
        <v>65.730399999999989</v>
      </c>
      <c r="J3385" s="1">
        <v>41.408500000000004</v>
      </c>
      <c r="K3385" s="1">
        <v>61.307699999999997</v>
      </c>
      <c r="L3385" s="1"/>
      <c r="M3385" s="13">
        <v>54929.708333325143</v>
      </c>
      <c r="N3385" s="14">
        <v>48.389600000000002</v>
      </c>
      <c r="O3385" s="14">
        <v>71.372</v>
      </c>
      <c r="P3385" s="1">
        <v>46.989199999999997</v>
      </c>
      <c r="Q3385" s="1">
        <v>69.443799999999996</v>
      </c>
      <c r="S3385" s="13">
        <v>54929.708333325143</v>
      </c>
      <c r="T3385" s="14">
        <v>50.063300000000005</v>
      </c>
      <c r="U3385" s="14">
        <v>73.969300000000004</v>
      </c>
      <c r="V3385" s="1">
        <v>45.315599999999996</v>
      </c>
      <c r="W3385" s="1">
        <v>66.930199999999999</v>
      </c>
    </row>
    <row r="3386" spans="1:23" x14ac:dyDescent="0.25">
      <c r="A3386" s="13">
        <f t="shared" si="54"/>
        <v>40319.749999991807</v>
      </c>
      <c r="B3386" s="14">
        <v>37.637500000000003</v>
      </c>
      <c r="C3386" s="14">
        <v>60.973800000000004</v>
      </c>
      <c r="E3386" s="13">
        <v>54929.749999991807</v>
      </c>
      <c r="F3386" s="14">
        <v>49.496900000000004</v>
      </c>
      <c r="G3386" s="14">
        <v>72.547600000000003</v>
      </c>
      <c r="H3386" s="1">
        <v>46.5715</v>
      </c>
      <c r="I3386" s="1">
        <v>64.920900000000003</v>
      </c>
      <c r="J3386" s="1">
        <v>36.8005</v>
      </c>
      <c r="K3386" s="1">
        <v>49.034199999999998</v>
      </c>
      <c r="L3386" s="1"/>
      <c r="M3386" s="13">
        <v>54929.749999991807</v>
      </c>
      <c r="N3386" s="14">
        <v>50.029499999999999</v>
      </c>
      <c r="O3386" s="14">
        <v>73.573999999999998</v>
      </c>
      <c r="P3386" s="1">
        <v>48.964199999999998</v>
      </c>
      <c r="Q3386" s="1">
        <v>71.515799999999999</v>
      </c>
      <c r="S3386" s="13">
        <v>54929.749999991807</v>
      </c>
      <c r="T3386" s="14">
        <v>52.942599999999999</v>
      </c>
      <c r="U3386" s="14">
        <v>76.556100000000001</v>
      </c>
      <c r="V3386" s="1">
        <v>46.051099999999998</v>
      </c>
      <c r="W3386" s="1">
        <v>68.539100000000005</v>
      </c>
    </row>
    <row r="3387" spans="1:23" x14ac:dyDescent="0.25">
      <c r="A3387" s="13">
        <f t="shared" si="54"/>
        <v>40319.791666658472</v>
      </c>
      <c r="B3387" s="14">
        <v>36.238300000000002</v>
      </c>
      <c r="C3387" s="14">
        <v>60.804900000000004</v>
      </c>
      <c r="E3387" s="13">
        <v>54929.791666658472</v>
      </c>
      <c r="F3387" s="14">
        <v>49.664499999999997</v>
      </c>
      <c r="G3387" s="14">
        <v>74.3262</v>
      </c>
      <c r="H3387" s="1">
        <v>44.949400000000004</v>
      </c>
      <c r="I3387" s="1">
        <v>60.856000000000002</v>
      </c>
      <c r="J3387" s="1">
        <v>35.1922</v>
      </c>
      <c r="K3387" s="1">
        <v>48.153800000000004</v>
      </c>
      <c r="L3387" s="1"/>
      <c r="M3387" s="13">
        <v>54929.791666658472</v>
      </c>
      <c r="N3387" s="14">
        <v>50.139400000000002</v>
      </c>
      <c r="O3387" s="14">
        <v>76.433999999999997</v>
      </c>
      <c r="P3387" s="1">
        <v>49.189599999999999</v>
      </c>
      <c r="Q3387" s="1">
        <v>72.785800000000009</v>
      </c>
      <c r="S3387" s="13">
        <v>54929.791666658472</v>
      </c>
      <c r="T3387" s="14">
        <v>53.588900000000002</v>
      </c>
      <c r="U3387" s="14">
        <v>78.787700000000001</v>
      </c>
      <c r="V3387" s="1">
        <v>45.740099999999998</v>
      </c>
      <c r="W3387" s="1">
        <v>69.864699999999999</v>
      </c>
    </row>
    <row r="3388" spans="1:23" x14ac:dyDescent="0.25">
      <c r="A3388" s="13">
        <f t="shared" si="54"/>
        <v>40319.833333325136</v>
      </c>
      <c r="B3388" s="14">
        <v>36.753900000000002</v>
      </c>
      <c r="C3388" s="14">
        <v>59.192999999999998</v>
      </c>
      <c r="E3388" s="13">
        <v>54929.833333325136</v>
      </c>
      <c r="F3388" s="14">
        <v>51.603400000000001</v>
      </c>
      <c r="G3388" s="14">
        <v>69.768100000000004</v>
      </c>
      <c r="H3388" s="1">
        <v>43.295199999999994</v>
      </c>
      <c r="I3388" s="1">
        <v>56.315899999999999</v>
      </c>
      <c r="J3388" s="1">
        <v>35.473700000000001</v>
      </c>
      <c r="K3388" s="1">
        <v>45.807499999999997</v>
      </c>
      <c r="L3388" s="1"/>
      <c r="M3388" s="13">
        <v>54929.833333325136</v>
      </c>
      <c r="N3388" s="14">
        <v>52.163199999999996</v>
      </c>
      <c r="O3388" s="14">
        <v>71.557000000000002</v>
      </c>
      <c r="P3388" s="1">
        <v>51.043500000000002</v>
      </c>
      <c r="Q3388" s="1">
        <v>68.420699999999997</v>
      </c>
      <c r="S3388" s="13">
        <v>54929.833333325136</v>
      </c>
      <c r="T3388" s="14">
        <v>55.971199999999996</v>
      </c>
      <c r="U3388" s="14">
        <v>73.851699999999994</v>
      </c>
      <c r="V3388" s="1">
        <v>47.235399999999998</v>
      </c>
      <c r="W3388" s="1">
        <v>65.684600000000003</v>
      </c>
    </row>
    <row r="3389" spans="1:23" x14ac:dyDescent="0.25">
      <c r="A3389" s="13">
        <f t="shared" si="54"/>
        <v>40319.8749999918</v>
      </c>
      <c r="B3389" s="14">
        <v>35.040900000000001</v>
      </c>
      <c r="C3389" s="14">
        <v>58.400700000000001</v>
      </c>
      <c r="E3389" s="13">
        <v>54929.8749999918</v>
      </c>
      <c r="F3389" s="14">
        <v>48.962400000000002</v>
      </c>
      <c r="G3389" s="14">
        <v>63.006999999999998</v>
      </c>
      <c r="H3389" s="1">
        <v>40.668099999999995</v>
      </c>
      <c r="I3389" s="1">
        <v>53.824100000000001</v>
      </c>
      <c r="J3389" s="1">
        <v>34.113800000000005</v>
      </c>
      <c r="K3389" s="1">
        <v>46.047900000000006</v>
      </c>
      <c r="L3389" s="1"/>
      <c r="M3389" s="13">
        <v>54929.8749999918</v>
      </c>
      <c r="N3389" s="14">
        <v>49.557699999999997</v>
      </c>
      <c r="O3389" s="14">
        <v>64.441500000000005</v>
      </c>
      <c r="P3389" s="1">
        <v>48.366999999999997</v>
      </c>
      <c r="Q3389" s="1">
        <v>61.783999999999999</v>
      </c>
      <c r="S3389" s="13">
        <v>54929.8749999918</v>
      </c>
      <c r="T3389" s="14">
        <v>52.9602</v>
      </c>
      <c r="U3389" s="14">
        <v>65.897100000000009</v>
      </c>
      <c r="V3389" s="1">
        <v>44.964400000000005</v>
      </c>
      <c r="W3389" s="1">
        <v>60.116999999999997</v>
      </c>
    </row>
    <row r="3390" spans="1:23" x14ac:dyDescent="0.25">
      <c r="A3390" s="13">
        <f t="shared" si="54"/>
        <v>40319.916666658464</v>
      </c>
      <c r="B3390" s="14">
        <v>31.454099999999997</v>
      </c>
      <c r="C3390" s="14">
        <v>56.663599999999995</v>
      </c>
      <c r="E3390" s="13">
        <v>54929.916666658464</v>
      </c>
      <c r="F3390" s="14">
        <v>41.545999999999999</v>
      </c>
      <c r="G3390" s="14">
        <v>59.779699999999998</v>
      </c>
      <c r="H3390" s="1">
        <v>35.883300000000006</v>
      </c>
      <c r="I3390" s="1">
        <v>51.459000000000003</v>
      </c>
      <c r="J3390" s="1">
        <v>30.988700000000001</v>
      </c>
      <c r="K3390" s="1">
        <v>45.804699999999997</v>
      </c>
      <c r="L3390" s="1"/>
      <c r="M3390" s="13">
        <v>54929.916666658464</v>
      </c>
      <c r="N3390" s="14">
        <v>41.987199999999994</v>
      </c>
      <c r="O3390" s="14">
        <v>61.316199999999995</v>
      </c>
      <c r="P3390" s="1">
        <v>41.104800000000004</v>
      </c>
      <c r="Q3390" s="1">
        <v>58.483699999999999</v>
      </c>
      <c r="S3390" s="13">
        <v>54929.916666658464</v>
      </c>
      <c r="T3390" s="14">
        <v>44.375399999999999</v>
      </c>
      <c r="U3390" s="14">
        <v>62.162099999999995</v>
      </c>
      <c r="V3390" s="1">
        <v>38.7166</v>
      </c>
      <c r="W3390" s="1">
        <v>57.397300000000001</v>
      </c>
    </row>
    <row r="3391" spans="1:23" x14ac:dyDescent="0.25">
      <c r="A3391" s="13">
        <f t="shared" si="54"/>
        <v>40319.958333325128</v>
      </c>
      <c r="B3391" s="14">
        <v>28.288900000000002</v>
      </c>
      <c r="C3391" s="14">
        <v>52.435000000000002</v>
      </c>
      <c r="E3391" s="13">
        <v>54929.958333325128</v>
      </c>
      <c r="F3391" s="14">
        <v>35.788599999999995</v>
      </c>
      <c r="G3391" s="14">
        <v>54.826599999999999</v>
      </c>
      <c r="H3391" s="1">
        <v>30.659400000000002</v>
      </c>
      <c r="I3391" s="1">
        <v>46.841999999999999</v>
      </c>
      <c r="J3391" s="1">
        <v>31.1328</v>
      </c>
      <c r="K3391" s="1">
        <v>42.883099999999999</v>
      </c>
      <c r="L3391" s="1"/>
      <c r="M3391" s="13">
        <v>54929.958333325128</v>
      </c>
      <c r="N3391" s="14">
        <v>35.967500000000001</v>
      </c>
      <c r="O3391" s="14">
        <v>55.648800000000001</v>
      </c>
      <c r="P3391" s="1">
        <v>35.6098</v>
      </c>
      <c r="Q3391" s="1">
        <v>53.869500000000002</v>
      </c>
      <c r="S3391" s="13">
        <v>54929.958333325128</v>
      </c>
      <c r="T3391" s="14">
        <v>38.121000000000002</v>
      </c>
      <c r="U3391" s="14">
        <v>56.863300000000002</v>
      </c>
      <c r="V3391" s="1">
        <v>33.456199999999995</v>
      </c>
      <c r="W3391" s="1">
        <v>52.789900000000003</v>
      </c>
    </row>
    <row r="3392" spans="1:23" x14ac:dyDescent="0.25">
      <c r="A3392" s="13">
        <f t="shared" si="54"/>
        <v>40319.999999991793</v>
      </c>
      <c r="B3392" s="14">
        <v>27.000400000000003</v>
      </c>
      <c r="C3392" s="14">
        <v>48.778199999999998</v>
      </c>
      <c r="E3392" s="13">
        <v>54929.999999991793</v>
      </c>
      <c r="F3392" s="14">
        <v>29.546099999999999</v>
      </c>
      <c r="G3392" s="14">
        <v>48.4392</v>
      </c>
      <c r="H3392" s="1">
        <v>27.187000000000001</v>
      </c>
      <c r="I3392" s="1">
        <v>44.613500000000002</v>
      </c>
      <c r="J3392" s="1">
        <v>25.217299999999998</v>
      </c>
      <c r="K3392" s="1">
        <v>41.375699999999995</v>
      </c>
      <c r="L3392" s="1"/>
      <c r="M3392" s="13">
        <v>54929.999999991793</v>
      </c>
      <c r="N3392" s="14">
        <v>29.590599999999998</v>
      </c>
      <c r="O3392" s="14">
        <v>48.186900000000001</v>
      </c>
      <c r="P3392" s="1">
        <v>29.5017</v>
      </c>
      <c r="Q3392" s="1">
        <v>47.986800000000002</v>
      </c>
      <c r="S3392" s="13">
        <v>54929.999999991793</v>
      </c>
      <c r="T3392" s="14">
        <v>30.726200000000002</v>
      </c>
      <c r="U3392" s="14">
        <v>49.644500000000001</v>
      </c>
      <c r="V3392" s="1">
        <v>28.366099999999999</v>
      </c>
      <c r="W3392" s="1">
        <v>47.233800000000002</v>
      </c>
    </row>
    <row r="3393" spans="1:23" x14ac:dyDescent="0.25">
      <c r="A3393" s="13">
        <f t="shared" si="54"/>
        <v>40320.041666658457</v>
      </c>
      <c r="B3393" s="14">
        <v>25.979400000000002</v>
      </c>
      <c r="C3393" s="14">
        <v>46.763400000000004</v>
      </c>
      <c r="E3393" s="13">
        <v>54930.041666658457</v>
      </c>
      <c r="F3393" s="14">
        <v>25.808700000000002</v>
      </c>
      <c r="G3393" s="14">
        <v>42.173699999999997</v>
      </c>
      <c r="H3393" s="1">
        <v>25.679400000000001</v>
      </c>
      <c r="I3393" s="1">
        <v>41.9679</v>
      </c>
      <c r="J3393" s="1">
        <v>24.428700000000003</v>
      </c>
      <c r="K3393" s="1">
        <v>39.907800000000002</v>
      </c>
      <c r="L3393" s="1"/>
      <c r="M3393" s="13">
        <v>54930.041666658457</v>
      </c>
      <c r="N3393" s="14">
        <v>25.893699999999999</v>
      </c>
      <c r="O3393" s="14">
        <v>42.082099999999997</v>
      </c>
      <c r="P3393" s="1">
        <v>25.723800000000001</v>
      </c>
      <c r="Q3393" s="1">
        <v>41.646300000000004</v>
      </c>
      <c r="S3393" s="13">
        <v>54930.041666658457</v>
      </c>
      <c r="T3393" s="14">
        <v>26.1873</v>
      </c>
      <c r="U3393" s="14">
        <v>42.560499999999998</v>
      </c>
      <c r="V3393" s="1">
        <v>25.430199999999999</v>
      </c>
      <c r="W3393" s="1">
        <v>41.786999999999999</v>
      </c>
    </row>
    <row r="3394" spans="1:23" x14ac:dyDescent="0.25">
      <c r="A3394" s="13">
        <f t="shared" si="54"/>
        <v>40320.083333325121</v>
      </c>
      <c r="B3394" s="14">
        <v>25.284400000000002</v>
      </c>
      <c r="C3394" s="14">
        <v>45.848800000000004</v>
      </c>
      <c r="E3394" s="13">
        <v>54930.083333325121</v>
      </c>
      <c r="F3394" s="14">
        <v>24.668200000000002</v>
      </c>
      <c r="G3394" s="14">
        <v>39.7089</v>
      </c>
      <c r="H3394" s="1">
        <v>24.827300000000001</v>
      </c>
      <c r="I3394" s="1">
        <v>39.969000000000001</v>
      </c>
      <c r="J3394" s="1">
        <v>24.299900000000001</v>
      </c>
      <c r="K3394" s="1">
        <v>39.085999999999999</v>
      </c>
      <c r="L3394" s="1"/>
      <c r="M3394" s="13">
        <v>54930.083333325121</v>
      </c>
      <c r="N3394" s="14">
        <v>24.9038</v>
      </c>
      <c r="O3394" s="14">
        <v>39.305800000000005</v>
      </c>
      <c r="P3394" s="1">
        <v>24.432700000000001</v>
      </c>
      <c r="Q3394" s="1">
        <v>39.337900000000005</v>
      </c>
      <c r="S3394" s="13">
        <v>54930.083333325121</v>
      </c>
      <c r="T3394" s="14">
        <v>24.772299999999998</v>
      </c>
      <c r="U3394" s="14">
        <v>39.815199999999997</v>
      </c>
      <c r="V3394" s="1">
        <v>24.5642</v>
      </c>
      <c r="W3394" s="1">
        <v>39.602499999999999</v>
      </c>
    </row>
    <row r="3395" spans="1:23" x14ac:dyDescent="0.25">
      <c r="A3395" s="13">
        <f t="shared" si="54"/>
        <v>40320.124999991785</v>
      </c>
      <c r="B3395" s="14">
        <v>24.5029</v>
      </c>
      <c r="C3395" s="14">
        <v>46.301199999999994</v>
      </c>
      <c r="E3395" s="13">
        <v>54930.124999991785</v>
      </c>
      <c r="F3395" s="14">
        <v>25.725200000000001</v>
      </c>
      <c r="G3395" s="14">
        <v>39.580100000000002</v>
      </c>
      <c r="H3395" s="1">
        <v>25.942599999999999</v>
      </c>
      <c r="I3395" s="1">
        <v>39.933999999999997</v>
      </c>
      <c r="J3395" s="1">
        <v>25.677</v>
      </c>
      <c r="K3395" s="1">
        <v>39.5351</v>
      </c>
      <c r="L3395" s="1"/>
      <c r="M3395" s="13">
        <v>54930.124999991785</v>
      </c>
      <c r="N3395" s="14">
        <v>26.597900000000003</v>
      </c>
      <c r="O3395" s="14">
        <v>39.098399999999998</v>
      </c>
      <c r="P3395" s="1">
        <v>24.8523</v>
      </c>
      <c r="Q3395" s="1">
        <v>39.230499999999999</v>
      </c>
      <c r="S3395" s="13">
        <v>54930.124999991785</v>
      </c>
      <c r="T3395" s="14">
        <v>25.732599999999998</v>
      </c>
      <c r="U3395" s="14">
        <v>39.587699999999998</v>
      </c>
      <c r="V3395" s="1">
        <v>25.7178</v>
      </c>
      <c r="W3395" s="1">
        <v>39.572499999999998</v>
      </c>
    </row>
    <row r="3396" spans="1:23" x14ac:dyDescent="0.25">
      <c r="A3396" s="13">
        <f t="shared" si="54"/>
        <v>40320.16666665845</v>
      </c>
      <c r="B3396" s="14">
        <v>23.915599999999998</v>
      </c>
      <c r="C3396" s="14">
        <v>46.860500000000002</v>
      </c>
      <c r="E3396" s="13">
        <v>54930.16666665845</v>
      </c>
      <c r="F3396" s="14">
        <v>27.718</v>
      </c>
      <c r="G3396" s="14">
        <v>39.867899999999999</v>
      </c>
      <c r="H3396" s="1">
        <v>27.983900000000002</v>
      </c>
      <c r="I3396" s="1">
        <v>40.300599999999996</v>
      </c>
      <c r="J3396" s="1">
        <v>27.676600000000001</v>
      </c>
      <c r="K3396" s="1">
        <v>39.865400000000001</v>
      </c>
      <c r="L3396" s="1"/>
      <c r="M3396" s="13">
        <v>54930.16666665845</v>
      </c>
      <c r="N3396" s="14">
        <v>29.363299999999999</v>
      </c>
      <c r="O3396" s="14">
        <v>39.385100000000001</v>
      </c>
      <c r="P3396" s="1">
        <v>26.072299999999998</v>
      </c>
      <c r="Q3396" s="1">
        <v>39.514000000000003</v>
      </c>
      <c r="S3396" s="13">
        <v>54930.16666665845</v>
      </c>
      <c r="T3396" s="14">
        <v>27.718</v>
      </c>
      <c r="U3396" s="14">
        <v>39.867899999999999</v>
      </c>
      <c r="V3396" s="1">
        <v>27.718</v>
      </c>
      <c r="W3396" s="1">
        <v>39.867800000000003</v>
      </c>
    </row>
    <row r="3397" spans="1:23" x14ac:dyDescent="0.25">
      <c r="A3397" s="13">
        <f t="shared" si="54"/>
        <v>40320.208333325114</v>
      </c>
      <c r="B3397" s="14">
        <v>26.119900000000001</v>
      </c>
      <c r="C3397" s="14">
        <v>46.466300000000004</v>
      </c>
      <c r="E3397" s="13">
        <v>54930.208333325114</v>
      </c>
      <c r="F3397" s="14">
        <v>24.9253</v>
      </c>
      <c r="G3397" s="14">
        <v>39.396999999999998</v>
      </c>
      <c r="H3397" s="1">
        <v>25.4587</v>
      </c>
      <c r="I3397" s="1">
        <v>40.265300000000003</v>
      </c>
      <c r="J3397" s="1">
        <v>29.181799999999999</v>
      </c>
      <c r="K3397" s="1">
        <v>39.377300000000005</v>
      </c>
      <c r="L3397" s="1"/>
      <c r="M3397" s="13">
        <v>54930.208333325114</v>
      </c>
      <c r="N3397" s="14">
        <v>25.1614</v>
      </c>
      <c r="O3397" s="14">
        <v>39.1721</v>
      </c>
      <c r="P3397" s="1">
        <v>24.6892</v>
      </c>
      <c r="Q3397" s="1">
        <v>38.942300000000003</v>
      </c>
      <c r="S3397" s="13">
        <v>54930.208333325114</v>
      </c>
      <c r="T3397" s="14">
        <v>24.927799999999998</v>
      </c>
      <c r="U3397" s="14">
        <v>39.399500000000003</v>
      </c>
      <c r="V3397" s="1">
        <v>24.922900000000002</v>
      </c>
      <c r="W3397" s="1">
        <v>39.394400000000005</v>
      </c>
    </row>
    <row r="3398" spans="1:23" x14ac:dyDescent="0.25">
      <c r="A3398" s="13">
        <f t="shared" si="54"/>
        <v>40320.249999991778</v>
      </c>
      <c r="B3398" s="14">
        <v>29.837599999999998</v>
      </c>
      <c r="C3398" s="14">
        <v>46.605199999999996</v>
      </c>
      <c r="E3398" s="13">
        <v>54930.249999991778</v>
      </c>
      <c r="F3398" s="14">
        <v>29.1632</v>
      </c>
      <c r="G3398" s="14">
        <v>39.619500000000002</v>
      </c>
      <c r="H3398" s="1">
        <v>30.407299999999999</v>
      </c>
      <c r="I3398" s="1">
        <v>41.644800000000004</v>
      </c>
      <c r="J3398" s="1">
        <v>33.3489</v>
      </c>
      <c r="K3398" s="1">
        <v>39.612099999999998</v>
      </c>
      <c r="L3398" s="1"/>
      <c r="M3398" s="13">
        <v>54930.249999991778</v>
      </c>
      <c r="N3398" s="14">
        <v>29.478900000000003</v>
      </c>
      <c r="O3398" s="14">
        <v>39.920699999999997</v>
      </c>
      <c r="P3398" s="1">
        <v>28.8474</v>
      </c>
      <c r="Q3398" s="1">
        <v>38.937400000000004</v>
      </c>
      <c r="S3398" s="13">
        <v>54930.249999991778</v>
      </c>
      <c r="T3398" s="14">
        <v>29.1632</v>
      </c>
      <c r="U3398" s="14">
        <v>39.619500000000002</v>
      </c>
      <c r="V3398" s="1">
        <v>29.1632</v>
      </c>
      <c r="W3398" s="1">
        <v>39.619399999999999</v>
      </c>
    </row>
    <row r="3399" spans="1:23" x14ac:dyDescent="0.25">
      <c r="A3399" s="13">
        <f t="shared" si="54"/>
        <v>40320.291666658442</v>
      </c>
      <c r="B3399" s="14">
        <v>33.942500000000003</v>
      </c>
      <c r="C3399" s="14">
        <v>49.085999999999999</v>
      </c>
      <c r="E3399" s="13">
        <v>54930.291666658442</v>
      </c>
      <c r="F3399" s="14">
        <v>35.720500000000001</v>
      </c>
      <c r="G3399" s="14">
        <v>41.7545</v>
      </c>
      <c r="H3399" s="1">
        <v>38.544400000000003</v>
      </c>
      <c r="I3399" s="1">
        <v>46.351500000000001</v>
      </c>
      <c r="J3399" s="1">
        <v>39.857500000000002</v>
      </c>
      <c r="K3399" s="1">
        <v>41.72</v>
      </c>
      <c r="L3399" s="1"/>
      <c r="M3399" s="13">
        <v>54930.291666658442</v>
      </c>
      <c r="N3399" s="14">
        <v>36.7532</v>
      </c>
      <c r="O3399" s="14">
        <v>42.868199999999995</v>
      </c>
      <c r="P3399" s="1">
        <v>34.687599999999996</v>
      </c>
      <c r="Q3399" s="1">
        <v>40.6907</v>
      </c>
      <c r="S3399" s="13">
        <v>54930.291666658442</v>
      </c>
      <c r="T3399" s="14">
        <v>35.724699999999999</v>
      </c>
      <c r="U3399" s="14">
        <v>41.758800000000001</v>
      </c>
      <c r="V3399" s="1">
        <v>35.7164</v>
      </c>
      <c r="W3399" s="1">
        <v>41.7502</v>
      </c>
    </row>
    <row r="3400" spans="1:23" x14ac:dyDescent="0.25">
      <c r="A3400" s="13">
        <f t="shared" si="54"/>
        <v>40320.333333325107</v>
      </c>
      <c r="B3400" s="14">
        <v>36.485999999999997</v>
      </c>
      <c r="C3400" s="14">
        <v>52.242699999999999</v>
      </c>
      <c r="E3400" s="13">
        <v>54930.333333325107</v>
      </c>
      <c r="F3400" s="14">
        <v>36.796900000000001</v>
      </c>
      <c r="G3400" s="14">
        <v>45.253</v>
      </c>
      <c r="H3400" s="1">
        <v>41.6</v>
      </c>
      <c r="I3400" s="1">
        <v>53.0732</v>
      </c>
      <c r="J3400" s="1">
        <v>42.727300000000007</v>
      </c>
      <c r="K3400" s="1">
        <v>44.619399999999999</v>
      </c>
      <c r="L3400" s="1"/>
      <c r="M3400" s="13">
        <v>54930.333333325107</v>
      </c>
      <c r="N3400" s="14">
        <v>37.403599999999997</v>
      </c>
      <c r="O3400" s="14">
        <v>47.249000000000002</v>
      </c>
      <c r="P3400" s="1">
        <v>36.19</v>
      </c>
      <c r="Q3400" s="1">
        <v>43.736699999999999</v>
      </c>
      <c r="S3400" s="13">
        <v>54930.333333325107</v>
      </c>
      <c r="T3400" s="14">
        <v>36.901699999999998</v>
      </c>
      <c r="U3400" s="14">
        <v>45.360099999999996</v>
      </c>
      <c r="V3400" s="1">
        <v>36.692099999999996</v>
      </c>
      <c r="W3400" s="1">
        <v>45.145900000000005</v>
      </c>
    </row>
    <row r="3401" spans="1:23" x14ac:dyDescent="0.25">
      <c r="A3401" s="13">
        <f t="shared" si="54"/>
        <v>40320.374999991771</v>
      </c>
      <c r="B3401" s="14">
        <v>37.008099999999999</v>
      </c>
      <c r="C3401" s="14">
        <v>53.872</v>
      </c>
      <c r="E3401" s="13">
        <v>54930.374999991771</v>
      </c>
      <c r="F3401" s="14">
        <v>37.700499999999998</v>
      </c>
      <c r="G3401" s="14">
        <v>47.229599999999998</v>
      </c>
      <c r="H3401" s="1">
        <v>42.7562</v>
      </c>
      <c r="I3401" s="1">
        <v>55.4621</v>
      </c>
      <c r="J3401" s="1">
        <v>43.068800000000003</v>
      </c>
      <c r="K3401" s="1">
        <v>53.345800000000004</v>
      </c>
      <c r="L3401" s="1"/>
      <c r="M3401" s="13">
        <v>54930.374999991771</v>
      </c>
      <c r="N3401" s="14">
        <v>38.3932</v>
      </c>
      <c r="O3401" s="14">
        <v>49.845500000000001</v>
      </c>
      <c r="P3401" s="1">
        <v>37.0077</v>
      </c>
      <c r="Q3401" s="1">
        <v>45.408799999999999</v>
      </c>
      <c r="S3401" s="13">
        <v>54930.374999991771</v>
      </c>
      <c r="T3401" s="14">
        <v>37.895499999999998</v>
      </c>
      <c r="U3401" s="14">
        <v>47.428800000000003</v>
      </c>
      <c r="V3401" s="1">
        <v>37.505499999999998</v>
      </c>
      <c r="W3401" s="1">
        <v>47.0304</v>
      </c>
    </row>
    <row r="3402" spans="1:23" x14ac:dyDescent="0.25">
      <c r="A3402" s="13">
        <f t="shared" ref="A3402:A3465" si="55">A3401 + 1/24</f>
        <v>40320.416666658435</v>
      </c>
      <c r="B3402" s="14">
        <v>36.550699999999999</v>
      </c>
      <c r="C3402" s="14">
        <v>54.372099999999996</v>
      </c>
      <c r="E3402" s="13">
        <v>54930.416666658435</v>
      </c>
      <c r="F3402" s="14">
        <v>36.786300000000004</v>
      </c>
      <c r="G3402" s="14">
        <v>48.222499999999997</v>
      </c>
      <c r="H3402" s="1">
        <v>40.933900000000001</v>
      </c>
      <c r="I3402" s="1">
        <v>54.977400000000003</v>
      </c>
      <c r="J3402" s="1">
        <v>45.967700000000001</v>
      </c>
      <c r="K3402" s="1">
        <v>61.051699999999997</v>
      </c>
      <c r="L3402" s="1"/>
      <c r="M3402" s="13">
        <v>54930.416666658435</v>
      </c>
      <c r="N3402" s="14">
        <v>37.203800000000001</v>
      </c>
      <c r="O3402" s="14">
        <v>50.384300000000003</v>
      </c>
      <c r="P3402" s="1">
        <v>36.3688</v>
      </c>
      <c r="Q3402" s="1">
        <v>46.6357</v>
      </c>
      <c r="S3402" s="13">
        <v>54930.416666658435</v>
      </c>
      <c r="T3402" s="14">
        <v>37.0518</v>
      </c>
      <c r="U3402" s="14">
        <v>48.493600000000001</v>
      </c>
      <c r="V3402" s="1">
        <v>36.520900000000005</v>
      </c>
      <c r="W3402" s="1">
        <v>47.951300000000003</v>
      </c>
    </row>
    <row r="3403" spans="1:23" x14ac:dyDescent="0.25">
      <c r="A3403" s="13">
        <f t="shared" si="55"/>
        <v>40320.458333325099</v>
      </c>
      <c r="B3403" s="14">
        <v>35.962300000000006</v>
      </c>
      <c r="C3403" s="14">
        <v>54.569199999999995</v>
      </c>
      <c r="E3403" s="13">
        <v>54930.458333325099</v>
      </c>
      <c r="F3403" s="14">
        <v>37.558099999999996</v>
      </c>
      <c r="G3403" s="14">
        <v>49.452199999999998</v>
      </c>
      <c r="H3403" s="1">
        <v>41.103400000000001</v>
      </c>
      <c r="I3403" s="1">
        <v>55.228400000000001</v>
      </c>
      <c r="J3403" s="1">
        <v>45.038000000000004</v>
      </c>
      <c r="K3403" s="1">
        <v>68.960800000000006</v>
      </c>
      <c r="L3403" s="1"/>
      <c r="M3403" s="13">
        <v>54930.458333325099</v>
      </c>
      <c r="N3403" s="14">
        <v>38.186199999999999</v>
      </c>
      <c r="O3403" s="14">
        <v>50.719300000000004</v>
      </c>
      <c r="P3403" s="1">
        <v>36.93</v>
      </c>
      <c r="Q3403" s="1">
        <v>48.296699999999994</v>
      </c>
      <c r="S3403" s="13">
        <v>54930.458333325099</v>
      </c>
      <c r="T3403" s="14">
        <v>37.961100000000002</v>
      </c>
      <c r="U3403" s="14">
        <v>49.863800000000005</v>
      </c>
      <c r="V3403" s="1">
        <v>37.155199999999994</v>
      </c>
      <c r="W3403" s="1">
        <v>49.040500000000002</v>
      </c>
    </row>
    <row r="3404" spans="1:23" x14ac:dyDescent="0.25">
      <c r="A3404" s="13">
        <f t="shared" si="55"/>
        <v>40320.499999991764</v>
      </c>
      <c r="B3404" s="14">
        <v>34.891300000000001</v>
      </c>
      <c r="C3404" s="14">
        <v>53.114699999999999</v>
      </c>
      <c r="E3404" s="13">
        <v>54930.499999991764</v>
      </c>
      <c r="F3404" s="14">
        <v>36.134800000000006</v>
      </c>
      <c r="G3404" s="14">
        <v>48.775100000000002</v>
      </c>
      <c r="H3404" s="1">
        <v>38.857300000000002</v>
      </c>
      <c r="I3404" s="1">
        <v>53.214199999999998</v>
      </c>
      <c r="J3404" s="1">
        <v>45.608699999999999</v>
      </c>
      <c r="K3404" s="1">
        <v>72.248500000000007</v>
      </c>
      <c r="L3404" s="1"/>
      <c r="M3404" s="13">
        <v>54930.499999991764</v>
      </c>
      <c r="N3404" s="14">
        <v>36.392800000000001</v>
      </c>
      <c r="O3404" s="14">
        <v>50.381500000000003</v>
      </c>
      <c r="P3404" s="1">
        <v>35.876899999999999</v>
      </c>
      <c r="Q3404" s="1">
        <v>47.497500000000002</v>
      </c>
      <c r="S3404" s="13">
        <v>54930.499999991764</v>
      </c>
      <c r="T3404" s="14">
        <v>36.729399999999998</v>
      </c>
      <c r="U3404" s="14">
        <v>49.382400000000004</v>
      </c>
      <c r="V3404" s="1">
        <v>35.540300000000002</v>
      </c>
      <c r="W3404" s="1">
        <v>48.1678</v>
      </c>
    </row>
    <row r="3405" spans="1:23" x14ac:dyDescent="0.25">
      <c r="A3405" s="13">
        <f t="shared" si="55"/>
        <v>40320.541666658428</v>
      </c>
      <c r="B3405" s="14">
        <v>34.1128</v>
      </c>
      <c r="C3405" s="14">
        <v>51.016400000000004</v>
      </c>
      <c r="E3405" s="13">
        <v>54930.541666658428</v>
      </c>
      <c r="F3405" s="14">
        <v>36.8185</v>
      </c>
      <c r="G3405" s="14">
        <v>48.805900000000001</v>
      </c>
      <c r="H3405" s="1">
        <v>38.8187</v>
      </c>
      <c r="I3405" s="1">
        <v>52.072600000000001</v>
      </c>
      <c r="J3405" s="1">
        <v>45.344300000000004</v>
      </c>
      <c r="K3405" s="1">
        <v>68.558199999999999</v>
      </c>
      <c r="L3405" s="1"/>
      <c r="M3405" s="13">
        <v>54930.541666658428</v>
      </c>
      <c r="N3405" s="14">
        <v>37.164999999999999</v>
      </c>
      <c r="O3405" s="14">
        <v>50.442800000000005</v>
      </c>
      <c r="P3405" s="1">
        <v>36.472099999999998</v>
      </c>
      <c r="Q3405" s="1">
        <v>47.534699999999994</v>
      </c>
      <c r="S3405" s="13">
        <v>54930.541666658428</v>
      </c>
      <c r="T3405" s="14">
        <v>37.684199999999997</v>
      </c>
      <c r="U3405" s="14">
        <v>49.69</v>
      </c>
      <c r="V3405" s="1">
        <v>35.9529</v>
      </c>
      <c r="W3405" s="1">
        <v>47.921699999999994</v>
      </c>
    </row>
    <row r="3406" spans="1:23" x14ac:dyDescent="0.25">
      <c r="A3406" s="13">
        <f t="shared" si="55"/>
        <v>40320.583333325092</v>
      </c>
      <c r="B3406" s="14">
        <v>33.7196</v>
      </c>
      <c r="C3406" s="14">
        <v>49.115199999999994</v>
      </c>
      <c r="E3406" s="13">
        <v>54930.583333325092</v>
      </c>
      <c r="F3406" s="14">
        <v>36.819699999999997</v>
      </c>
      <c r="G3406" s="14">
        <v>48.289000000000001</v>
      </c>
      <c r="H3406" s="1">
        <v>38.086599999999997</v>
      </c>
      <c r="I3406" s="1">
        <v>50.364800000000002</v>
      </c>
      <c r="J3406" s="1">
        <v>43.5852</v>
      </c>
      <c r="K3406" s="1">
        <v>66.4649</v>
      </c>
      <c r="L3406" s="1"/>
      <c r="M3406" s="13">
        <v>54930.583333325092</v>
      </c>
      <c r="N3406" s="14">
        <v>37.036999999999999</v>
      </c>
      <c r="O3406" s="14">
        <v>50.285199999999996</v>
      </c>
      <c r="P3406" s="1">
        <v>36.602400000000003</v>
      </c>
      <c r="Q3406" s="1">
        <v>46.880499999999998</v>
      </c>
      <c r="S3406" s="13">
        <v>54930.583333325092</v>
      </c>
      <c r="T3406" s="14">
        <v>37.895800000000001</v>
      </c>
      <c r="U3406" s="14">
        <v>49.388199999999998</v>
      </c>
      <c r="V3406" s="1">
        <v>35.743499999999997</v>
      </c>
      <c r="W3406" s="1">
        <v>47.189699999999995</v>
      </c>
    </row>
    <row r="3407" spans="1:23" x14ac:dyDescent="0.25">
      <c r="A3407" s="13">
        <f t="shared" si="55"/>
        <v>40320.624999991756</v>
      </c>
      <c r="B3407" s="14">
        <v>34.259900000000002</v>
      </c>
      <c r="C3407" s="14">
        <v>48.277200000000001</v>
      </c>
      <c r="E3407" s="13">
        <v>54930.624999991756</v>
      </c>
      <c r="F3407" s="14">
        <v>39.080400000000004</v>
      </c>
      <c r="G3407" s="14">
        <v>49.704000000000001</v>
      </c>
      <c r="H3407" s="1">
        <v>39.492699999999999</v>
      </c>
      <c r="I3407" s="1">
        <v>50.392499999999998</v>
      </c>
      <c r="J3407" s="1">
        <v>43.3414</v>
      </c>
      <c r="K3407" s="1">
        <v>59.623900000000006</v>
      </c>
      <c r="L3407" s="1"/>
      <c r="M3407" s="13">
        <v>54930.624999991756</v>
      </c>
      <c r="N3407" s="14">
        <v>39.535199999999996</v>
      </c>
      <c r="O3407" s="14">
        <v>50.692699999999995</v>
      </c>
      <c r="P3407" s="1">
        <v>38.625599999999999</v>
      </c>
      <c r="Q3407" s="1">
        <v>48.765300000000003</v>
      </c>
      <c r="S3407" s="13">
        <v>54930.624999991756</v>
      </c>
      <c r="T3407" s="14">
        <v>40.480899999999998</v>
      </c>
      <c r="U3407" s="14">
        <v>51.134500000000003</v>
      </c>
      <c r="V3407" s="1">
        <v>37.679900000000004</v>
      </c>
      <c r="W3407" s="1">
        <v>48.273499999999999</v>
      </c>
    </row>
    <row r="3408" spans="1:23" x14ac:dyDescent="0.25">
      <c r="A3408" s="13">
        <f t="shared" si="55"/>
        <v>40320.666666658421</v>
      </c>
      <c r="B3408" s="14">
        <v>35.063099999999999</v>
      </c>
      <c r="C3408" s="14">
        <v>48.152900000000002</v>
      </c>
      <c r="E3408" s="13">
        <v>54930.666666658421</v>
      </c>
      <c r="F3408" s="14">
        <v>42.018599999999999</v>
      </c>
      <c r="G3408" s="14">
        <v>54.031099999999995</v>
      </c>
      <c r="H3408" s="1">
        <v>40.465900000000005</v>
      </c>
      <c r="I3408" s="1">
        <v>51.530999999999999</v>
      </c>
      <c r="J3408" s="1">
        <v>39.922199999999997</v>
      </c>
      <c r="K3408" s="1">
        <v>54.108199999999997</v>
      </c>
      <c r="L3408" s="1"/>
      <c r="M3408" s="13">
        <v>54930.666666658421</v>
      </c>
      <c r="N3408" s="14">
        <v>42.303599999999996</v>
      </c>
      <c r="O3408" s="14">
        <v>55.487400000000001</v>
      </c>
      <c r="P3408" s="1">
        <v>41.733499999999999</v>
      </c>
      <c r="Q3408" s="1">
        <v>52.866999999999997</v>
      </c>
      <c r="S3408" s="13">
        <v>54930.666666658421</v>
      </c>
      <c r="T3408" s="14">
        <v>44.226500000000001</v>
      </c>
      <c r="U3408" s="14">
        <v>56.2864</v>
      </c>
      <c r="V3408" s="1">
        <v>39.810600000000001</v>
      </c>
      <c r="W3408" s="1">
        <v>51.775700000000001</v>
      </c>
    </row>
    <row r="3409" spans="1:23" x14ac:dyDescent="0.25">
      <c r="A3409" s="13">
        <f t="shared" si="55"/>
        <v>40320.708333325085</v>
      </c>
      <c r="B3409" s="14">
        <v>34.3337</v>
      </c>
      <c r="C3409" s="14">
        <v>49.549199999999999</v>
      </c>
      <c r="E3409" s="13">
        <v>54930.708333325085</v>
      </c>
      <c r="F3409" s="14">
        <v>45.130400000000002</v>
      </c>
      <c r="G3409" s="14">
        <v>58.116399999999999</v>
      </c>
      <c r="H3409" s="1">
        <v>42.728099999999998</v>
      </c>
      <c r="I3409" s="1">
        <v>54.240199999999994</v>
      </c>
      <c r="J3409" s="1">
        <v>37.878999999999998</v>
      </c>
      <c r="K3409" s="1">
        <v>45.167500000000004</v>
      </c>
      <c r="L3409" s="1"/>
      <c r="M3409" s="13">
        <v>54930.708333325085</v>
      </c>
      <c r="N3409" s="14">
        <v>45.869800000000005</v>
      </c>
      <c r="O3409" s="14">
        <v>60.490400000000001</v>
      </c>
      <c r="P3409" s="1">
        <v>44.390900000000002</v>
      </c>
      <c r="Q3409" s="1">
        <v>56.5124</v>
      </c>
      <c r="S3409" s="13">
        <v>54930.708333325085</v>
      </c>
      <c r="T3409" s="14">
        <v>47.895099999999999</v>
      </c>
      <c r="U3409" s="14">
        <v>60.940400000000004</v>
      </c>
      <c r="V3409" s="1">
        <v>42.365600000000001</v>
      </c>
      <c r="W3409" s="1">
        <v>55.292400000000001</v>
      </c>
    </row>
    <row r="3410" spans="1:23" x14ac:dyDescent="0.25">
      <c r="A3410" s="13">
        <f t="shared" si="55"/>
        <v>40320.749999991749</v>
      </c>
      <c r="B3410" s="14">
        <v>33.266199999999998</v>
      </c>
      <c r="C3410" s="14">
        <v>51.0261</v>
      </c>
      <c r="E3410" s="13">
        <v>54930.749999991749</v>
      </c>
      <c r="F3410" s="14">
        <v>42.900400000000005</v>
      </c>
      <c r="G3410" s="14">
        <v>58.240600000000001</v>
      </c>
      <c r="H3410" s="1">
        <v>41.235399999999998</v>
      </c>
      <c r="I3410" s="1">
        <v>55.562800000000003</v>
      </c>
      <c r="J3410" s="1">
        <v>33.273900000000005</v>
      </c>
      <c r="K3410" s="1">
        <v>42.521800000000006</v>
      </c>
      <c r="L3410" s="1"/>
      <c r="M3410" s="13">
        <v>54930.749999991749</v>
      </c>
      <c r="N3410" s="14">
        <v>43.377300000000005</v>
      </c>
      <c r="O3410" s="14">
        <v>61.065100000000001</v>
      </c>
      <c r="P3410" s="1">
        <v>42.423400000000001</v>
      </c>
      <c r="Q3410" s="1">
        <v>56.411099999999998</v>
      </c>
      <c r="S3410" s="13">
        <v>54930.749999991749</v>
      </c>
      <c r="T3410" s="14">
        <v>45.525599999999997</v>
      </c>
      <c r="U3410" s="14">
        <v>60.9221</v>
      </c>
      <c r="V3410" s="1">
        <v>40.275100000000002</v>
      </c>
      <c r="W3410" s="1">
        <v>55.558999999999997</v>
      </c>
    </row>
    <row r="3411" spans="1:23" x14ac:dyDescent="0.25">
      <c r="A3411" s="13">
        <f t="shared" si="55"/>
        <v>40320.791666658413</v>
      </c>
      <c r="B3411" s="14">
        <v>32.466000000000001</v>
      </c>
      <c r="C3411" s="14">
        <v>51.4514</v>
      </c>
      <c r="E3411" s="13">
        <v>54930.791666658413</v>
      </c>
      <c r="F3411" s="14">
        <v>44.455599999999997</v>
      </c>
      <c r="G3411" s="14">
        <v>62.050400000000003</v>
      </c>
      <c r="H3411" s="1">
        <v>40.628699999999995</v>
      </c>
      <c r="I3411" s="1">
        <v>55.860599999999998</v>
      </c>
      <c r="J3411" s="1">
        <v>32.681800000000003</v>
      </c>
      <c r="K3411" s="1">
        <v>42.853000000000002</v>
      </c>
      <c r="L3411" s="1"/>
      <c r="M3411" s="13">
        <v>54930.791666658413</v>
      </c>
      <c r="N3411" s="14">
        <v>44.896300000000004</v>
      </c>
      <c r="O3411" s="14">
        <v>65.465199999999996</v>
      </c>
      <c r="P3411" s="1">
        <v>44.014800000000001</v>
      </c>
      <c r="Q3411" s="1">
        <v>59.924699999999994</v>
      </c>
      <c r="S3411" s="13">
        <v>54930.791666658413</v>
      </c>
      <c r="T3411" s="14">
        <v>47.661799999999999</v>
      </c>
      <c r="U3411" s="14">
        <v>65.325299999999999</v>
      </c>
      <c r="V3411" s="1">
        <v>41.249300000000005</v>
      </c>
      <c r="W3411" s="1">
        <v>58.775400000000005</v>
      </c>
    </row>
    <row r="3412" spans="1:23" x14ac:dyDescent="0.25">
      <c r="A3412" s="13">
        <f t="shared" si="55"/>
        <v>40320.833333325078</v>
      </c>
      <c r="B3412" s="14">
        <v>33.130199999999995</v>
      </c>
      <c r="C3412" s="14">
        <v>50.153100000000002</v>
      </c>
      <c r="E3412" s="13">
        <v>54930.833333325078</v>
      </c>
      <c r="F3412" s="14">
        <v>43.501899999999999</v>
      </c>
      <c r="G3412" s="14">
        <v>57.800599999999996</v>
      </c>
      <c r="H3412" s="1">
        <v>39.633800000000001</v>
      </c>
      <c r="I3412" s="1">
        <v>51.538499999999999</v>
      </c>
      <c r="J3412" s="1">
        <v>33.287199999999999</v>
      </c>
      <c r="K3412" s="1">
        <v>41.143800000000006</v>
      </c>
      <c r="L3412" s="1"/>
      <c r="M3412" s="13">
        <v>54930.833333325078</v>
      </c>
      <c r="N3412" s="14">
        <v>44.018300000000004</v>
      </c>
      <c r="O3412" s="14">
        <v>60.325300000000006</v>
      </c>
      <c r="P3412" s="1">
        <v>42.985399999999998</v>
      </c>
      <c r="Q3412" s="1">
        <v>56.138300000000001</v>
      </c>
      <c r="S3412" s="13">
        <v>54930.833333325078</v>
      </c>
      <c r="T3412" s="14">
        <v>46.2834</v>
      </c>
      <c r="U3412" s="14">
        <v>60.6417</v>
      </c>
      <c r="V3412" s="1">
        <v>40.720300000000002</v>
      </c>
      <c r="W3412" s="1">
        <v>54.959300000000006</v>
      </c>
    </row>
    <row r="3413" spans="1:23" x14ac:dyDescent="0.25">
      <c r="A3413" s="13">
        <f t="shared" si="55"/>
        <v>40320.874999991742</v>
      </c>
      <c r="B3413" s="14">
        <v>32.659599999999998</v>
      </c>
      <c r="C3413" s="14">
        <v>49.944400000000002</v>
      </c>
      <c r="E3413" s="13">
        <v>54930.874999991742</v>
      </c>
      <c r="F3413" s="14">
        <v>40.033799999999999</v>
      </c>
      <c r="G3413" s="14">
        <v>53.491599999999998</v>
      </c>
      <c r="H3413" s="1">
        <v>37.552</v>
      </c>
      <c r="I3413" s="1">
        <v>49.477800000000002</v>
      </c>
      <c r="J3413" s="1">
        <v>32.284700000000001</v>
      </c>
      <c r="K3413" s="1">
        <v>40.884999999999998</v>
      </c>
      <c r="L3413" s="1"/>
      <c r="M3413" s="13">
        <v>54930.874999991742</v>
      </c>
      <c r="N3413" s="14">
        <v>40.455500000000001</v>
      </c>
      <c r="O3413" s="14">
        <v>54.8705</v>
      </c>
      <c r="P3413" s="1">
        <v>39.612099999999998</v>
      </c>
      <c r="Q3413" s="1">
        <v>52.369900000000001</v>
      </c>
      <c r="S3413" s="13">
        <v>54930.874999991742</v>
      </c>
      <c r="T3413" s="14">
        <v>42.139000000000003</v>
      </c>
      <c r="U3413" s="14">
        <v>55.6419</v>
      </c>
      <c r="V3413" s="1">
        <v>37.928599999999996</v>
      </c>
      <c r="W3413" s="1">
        <v>51.341300000000004</v>
      </c>
    </row>
    <row r="3414" spans="1:23" x14ac:dyDescent="0.25">
      <c r="A3414" s="13">
        <f t="shared" si="55"/>
        <v>40320.916666658406</v>
      </c>
      <c r="B3414" s="14">
        <v>29.672799999999999</v>
      </c>
      <c r="C3414" s="14">
        <v>49.465699999999998</v>
      </c>
      <c r="E3414" s="13">
        <v>54930.916666658406</v>
      </c>
      <c r="F3414" s="14">
        <v>36.329300000000003</v>
      </c>
      <c r="G3414" s="14">
        <v>51.991199999999999</v>
      </c>
      <c r="H3414" s="1">
        <v>33.333500000000001</v>
      </c>
      <c r="I3414" s="1">
        <v>47.137800000000006</v>
      </c>
      <c r="J3414" s="1">
        <v>29.4178</v>
      </c>
      <c r="K3414" s="1">
        <v>40.780699999999996</v>
      </c>
      <c r="L3414" s="1"/>
      <c r="M3414" s="13">
        <v>54930.916666658406</v>
      </c>
      <c r="N3414" s="14">
        <v>36.648300000000006</v>
      </c>
      <c r="O3414" s="14">
        <v>53.354900000000001</v>
      </c>
      <c r="P3414" s="1">
        <v>36.010199999999998</v>
      </c>
      <c r="Q3414" s="1">
        <v>50.865199999999994</v>
      </c>
      <c r="S3414" s="13">
        <v>54930.916666658406</v>
      </c>
      <c r="T3414" s="14">
        <v>38.201599999999999</v>
      </c>
      <c r="U3414" s="14">
        <v>53.903700000000001</v>
      </c>
      <c r="V3414" s="1">
        <v>34.456900000000005</v>
      </c>
      <c r="W3414" s="1">
        <v>50.078699999999998</v>
      </c>
    </row>
    <row r="3415" spans="1:23" x14ac:dyDescent="0.25">
      <c r="A3415" s="13">
        <f t="shared" si="55"/>
        <v>40320.95833332507</v>
      </c>
      <c r="B3415" s="14">
        <v>26.9757</v>
      </c>
      <c r="C3415" s="14">
        <v>46.106999999999999</v>
      </c>
      <c r="E3415" s="13">
        <v>54930.95833332507</v>
      </c>
      <c r="F3415" s="14">
        <v>32.442</v>
      </c>
      <c r="G3415" s="14">
        <v>49.320099999999996</v>
      </c>
      <c r="H3415" s="1">
        <v>28.564400000000003</v>
      </c>
      <c r="I3415" s="1">
        <v>43.0306</v>
      </c>
      <c r="J3415" s="1">
        <v>25.715800000000002</v>
      </c>
      <c r="K3415" s="1">
        <v>38.406300000000002</v>
      </c>
      <c r="L3415" s="1"/>
      <c r="M3415" s="13">
        <v>54930.95833332507</v>
      </c>
      <c r="N3415" s="14">
        <v>32.510400000000004</v>
      </c>
      <c r="O3415" s="14">
        <v>49.8232</v>
      </c>
      <c r="P3415" s="1">
        <v>32.373699999999999</v>
      </c>
      <c r="Q3415" s="1">
        <v>48.5974</v>
      </c>
      <c r="S3415" s="13">
        <v>54930.95833332507</v>
      </c>
      <c r="T3415" s="14">
        <v>34.265099999999997</v>
      </c>
      <c r="U3415" s="14">
        <v>51.182300000000005</v>
      </c>
      <c r="V3415" s="1">
        <v>30.6189</v>
      </c>
      <c r="W3415" s="1">
        <v>47.457900000000002</v>
      </c>
    </row>
    <row r="3416" spans="1:23" x14ac:dyDescent="0.25">
      <c r="A3416" s="13">
        <f t="shared" si="55"/>
        <v>40320.999999991735</v>
      </c>
      <c r="B3416" s="14">
        <v>25.9435</v>
      </c>
      <c r="C3416" s="14">
        <v>43.579599999999999</v>
      </c>
      <c r="E3416" s="13">
        <v>54930.999999991735</v>
      </c>
      <c r="F3416" s="14">
        <v>29.408999999999999</v>
      </c>
      <c r="G3416" s="14">
        <v>44.115499999999997</v>
      </c>
      <c r="H3416" s="1">
        <v>26.7761</v>
      </c>
      <c r="I3416" s="1">
        <v>39.843699999999998</v>
      </c>
      <c r="J3416" s="1">
        <v>25.1952</v>
      </c>
      <c r="K3416" s="1">
        <v>37.268599999999999</v>
      </c>
      <c r="L3416" s="1"/>
      <c r="M3416" s="13">
        <v>54930.999999991735</v>
      </c>
      <c r="N3416" s="14">
        <v>29.6952</v>
      </c>
      <c r="O3416" s="14">
        <v>44.020400000000002</v>
      </c>
      <c r="P3416" s="1">
        <v>29.122900000000001</v>
      </c>
      <c r="Q3416" s="1">
        <v>43.745899999999999</v>
      </c>
      <c r="S3416" s="13">
        <v>54930.999999991735</v>
      </c>
      <c r="T3416" s="14">
        <v>30.553000000000001</v>
      </c>
      <c r="U3416" s="14">
        <v>45.283999999999999</v>
      </c>
      <c r="V3416" s="1">
        <v>28.265000000000001</v>
      </c>
      <c r="W3416" s="1">
        <v>42.946899999999999</v>
      </c>
    </row>
    <row r="3417" spans="1:23" x14ac:dyDescent="0.25">
      <c r="A3417" s="13">
        <f t="shared" si="55"/>
        <v>40321.041666658399</v>
      </c>
      <c r="B3417" s="14">
        <v>24.8659</v>
      </c>
      <c r="C3417" s="14">
        <v>42.378500000000003</v>
      </c>
      <c r="E3417" s="13">
        <v>54931.041666658399</v>
      </c>
      <c r="F3417" s="14">
        <v>24.971799999999998</v>
      </c>
      <c r="G3417" s="14">
        <v>38.621900000000004</v>
      </c>
      <c r="H3417" s="1">
        <v>24.6905</v>
      </c>
      <c r="I3417" s="1">
        <v>38.168399999999998</v>
      </c>
      <c r="J3417" s="1">
        <v>23.682200000000002</v>
      </c>
      <c r="K3417" s="1">
        <v>36.529900000000005</v>
      </c>
      <c r="L3417" s="1"/>
      <c r="M3417" s="13">
        <v>54931.041666658399</v>
      </c>
      <c r="N3417" s="14">
        <v>25.0992</v>
      </c>
      <c r="O3417" s="14">
        <v>38.3767</v>
      </c>
      <c r="P3417" s="1">
        <v>24.8443</v>
      </c>
      <c r="Q3417" s="1">
        <v>38.320900000000002</v>
      </c>
      <c r="S3417" s="13">
        <v>54931.041666658399</v>
      </c>
      <c r="T3417" s="14">
        <v>25.321300000000001</v>
      </c>
      <c r="U3417" s="14">
        <v>38.978999999999999</v>
      </c>
      <c r="V3417" s="1">
        <v>24.622199999999999</v>
      </c>
      <c r="W3417" s="1">
        <v>38.264699999999998</v>
      </c>
    </row>
    <row r="3418" spans="1:23" x14ac:dyDescent="0.25">
      <c r="A3418" s="13">
        <f t="shared" si="55"/>
        <v>40321.083333325063</v>
      </c>
      <c r="B3418" s="14">
        <v>24.2209</v>
      </c>
      <c r="C3418" s="14">
        <v>41.732699999999994</v>
      </c>
      <c r="E3418" s="13">
        <v>54931.083333325063</v>
      </c>
      <c r="F3418" s="14">
        <v>23.287599999999998</v>
      </c>
      <c r="G3418" s="14">
        <v>36.037699999999994</v>
      </c>
      <c r="H3418" s="1">
        <v>23.566700000000001</v>
      </c>
      <c r="I3418" s="1">
        <v>36.492599999999996</v>
      </c>
      <c r="J3418" s="1">
        <v>23.119900000000001</v>
      </c>
      <c r="K3418" s="1">
        <v>35.790500000000002</v>
      </c>
      <c r="L3418" s="1"/>
      <c r="M3418" s="13">
        <v>54931.083333325063</v>
      </c>
      <c r="N3418" s="14">
        <v>23.518699999999999</v>
      </c>
      <c r="O3418" s="14">
        <v>35.381900000000002</v>
      </c>
      <c r="P3418" s="1">
        <v>23.0564</v>
      </c>
      <c r="Q3418" s="1">
        <v>35.942699999999995</v>
      </c>
      <c r="S3418" s="13">
        <v>54931.083333325063</v>
      </c>
      <c r="T3418" s="14">
        <v>23.328900000000001</v>
      </c>
      <c r="U3418" s="14">
        <v>36.079900000000002</v>
      </c>
      <c r="V3418" s="1">
        <v>23.246200000000002</v>
      </c>
      <c r="W3418" s="1">
        <v>35.995400000000004</v>
      </c>
    </row>
    <row r="3419" spans="1:23" x14ac:dyDescent="0.25">
      <c r="A3419" s="13">
        <f t="shared" si="55"/>
        <v>40321.124999991727</v>
      </c>
      <c r="B3419" s="14">
        <v>23.4374</v>
      </c>
      <c r="C3419" s="14">
        <v>41.240499999999997</v>
      </c>
      <c r="E3419" s="13">
        <v>54931.124999991727</v>
      </c>
      <c r="F3419" s="14">
        <v>24.923299999999998</v>
      </c>
      <c r="G3419" s="14">
        <v>35.466900000000003</v>
      </c>
      <c r="H3419" s="1">
        <v>25.1053</v>
      </c>
      <c r="I3419" s="1">
        <v>35.763199999999998</v>
      </c>
      <c r="J3419" s="1">
        <v>24.872700000000002</v>
      </c>
      <c r="K3419" s="1">
        <v>35.446599999999997</v>
      </c>
      <c r="L3419" s="1"/>
      <c r="M3419" s="13">
        <v>54931.124999991727</v>
      </c>
      <c r="N3419" s="14">
        <v>25.885300000000001</v>
      </c>
      <c r="O3419" s="14">
        <v>34.8172</v>
      </c>
      <c r="P3419" s="1">
        <v>23.961099999999998</v>
      </c>
      <c r="Q3419" s="1">
        <v>35.367599999999996</v>
      </c>
      <c r="S3419" s="13">
        <v>54931.124999991727</v>
      </c>
      <c r="T3419" s="14">
        <v>24.9267</v>
      </c>
      <c r="U3419" s="14">
        <v>35.470399999999998</v>
      </c>
      <c r="V3419" s="1">
        <v>24.919900000000002</v>
      </c>
      <c r="W3419" s="1">
        <v>35.463300000000004</v>
      </c>
    </row>
    <row r="3420" spans="1:23" x14ac:dyDescent="0.25">
      <c r="A3420" s="13">
        <f t="shared" si="55"/>
        <v>40321.166666658391</v>
      </c>
      <c r="B3420" s="14">
        <v>22.5852</v>
      </c>
      <c r="C3420" s="14">
        <v>41.1327</v>
      </c>
      <c r="E3420" s="13">
        <v>54931.166666658391</v>
      </c>
      <c r="F3420" s="14">
        <v>26.978400000000001</v>
      </c>
      <c r="G3420" s="14">
        <v>35.354900000000001</v>
      </c>
      <c r="H3420" s="1">
        <v>27.189900000000002</v>
      </c>
      <c r="I3420" s="1">
        <v>35.699199999999998</v>
      </c>
      <c r="J3420" s="1">
        <v>26.919900000000002</v>
      </c>
      <c r="K3420" s="1">
        <v>35.354700000000001</v>
      </c>
      <c r="L3420" s="1"/>
      <c r="M3420" s="13">
        <v>54931.166666658391</v>
      </c>
      <c r="N3420" s="14">
        <v>28.787099999999999</v>
      </c>
      <c r="O3420" s="14">
        <v>34.7072</v>
      </c>
      <c r="P3420" s="1">
        <v>25.1693</v>
      </c>
      <c r="Q3420" s="1">
        <v>35.251300000000001</v>
      </c>
      <c r="S3420" s="13">
        <v>54931.166666658391</v>
      </c>
      <c r="T3420" s="14">
        <v>26.9785</v>
      </c>
      <c r="U3420" s="14">
        <v>35.354999999999997</v>
      </c>
      <c r="V3420" s="1">
        <v>26.9785</v>
      </c>
      <c r="W3420" s="1">
        <v>35.354900000000001</v>
      </c>
    </row>
    <row r="3421" spans="1:23" x14ac:dyDescent="0.25">
      <c r="A3421" s="13">
        <f t="shared" si="55"/>
        <v>40321.208333325056</v>
      </c>
      <c r="B3421" s="14">
        <v>23.8019</v>
      </c>
      <c r="C3421" s="14">
        <v>40.508300000000006</v>
      </c>
      <c r="E3421" s="13">
        <v>54931.208333325056</v>
      </c>
      <c r="F3421" s="14">
        <v>23.363499999999998</v>
      </c>
      <c r="G3421" s="14">
        <v>34.924800000000005</v>
      </c>
      <c r="H3421" s="1">
        <v>23.715700000000002</v>
      </c>
      <c r="I3421" s="1">
        <v>35.498400000000004</v>
      </c>
      <c r="J3421" s="1">
        <v>24.859500000000001</v>
      </c>
      <c r="K3421" s="1">
        <v>34.795400000000001</v>
      </c>
      <c r="L3421" s="1"/>
      <c r="M3421" s="13">
        <v>54931.208333325056</v>
      </c>
      <c r="N3421" s="14">
        <v>23.778200000000002</v>
      </c>
      <c r="O3421" s="14">
        <v>34.377400000000002</v>
      </c>
      <c r="P3421" s="1">
        <v>22.948599999999999</v>
      </c>
      <c r="Q3421" s="1">
        <v>34.786900000000003</v>
      </c>
      <c r="S3421" s="13">
        <v>54931.208333325056</v>
      </c>
      <c r="T3421" s="14">
        <v>23.385000000000002</v>
      </c>
      <c r="U3421" s="14">
        <v>34.946800000000003</v>
      </c>
      <c r="V3421" s="1">
        <v>23.341999999999999</v>
      </c>
      <c r="W3421" s="1">
        <v>34.902800000000006</v>
      </c>
    </row>
    <row r="3422" spans="1:23" x14ac:dyDescent="0.25">
      <c r="A3422" s="13">
        <f t="shared" si="55"/>
        <v>40321.24999999172</v>
      </c>
      <c r="B3422" s="14">
        <v>26.462599999999998</v>
      </c>
      <c r="C3422" s="14">
        <v>40.120899999999999</v>
      </c>
      <c r="E3422" s="13">
        <v>54931.24999999172</v>
      </c>
      <c r="F3422" s="14">
        <v>25.101800000000001</v>
      </c>
      <c r="G3422" s="14">
        <v>34.662500000000001</v>
      </c>
      <c r="H3422" s="1">
        <v>25.993400000000001</v>
      </c>
      <c r="I3422" s="1">
        <v>36.114199999999997</v>
      </c>
      <c r="J3422" s="1">
        <v>29.182700000000001</v>
      </c>
      <c r="K3422" s="1">
        <v>34.501800000000003</v>
      </c>
      <c r="L3422" s="1"/>
      <c r="M3422" s="13">
        <v>54931.24999999172</v>
      </c>
      <c r="N3422" s="14">
        <v>25.267799999999998</v>
      </c>
      <c r="O3422" s="14">
        <v>34.209800000000001</v>
      </c>
      <c r="P3422" s="1">
        <v>24.936</v>
      </c>
      <c r="Q3422" s="1">
        <v>34.490300000000005</v>
      </c>
      <c r="S3422" s="13">
        <v>54931.24999999172</v>
      </c>
      <c r="T3422" s="14">
        <v>25.128499999999999</v>
      </c>
      <c r="U3422" s="14">
        <v>34.689800000000005</v>
      </c>
      <c r="V3422" s="1">
        <v>25.075200000000002</v>
      </c>
      <c r="W3422" s="1">
        <v>34.635300000000001</v>
      </c>
    </row>
    <row r="3423" spans="1:23" x14ac:dyDescent="0.25">
      <c r="A3423" s="13">
        <f t="shared" si="55"/>
        <v>40321.291666658384</v>
      </c>
      <c r="B3423" s="14">
        <v>29.986699999999999</v>
      </c>
      <c r="C3423" s="14">
        <v>41.094800000000006</v>
      </c>
      <c r="E3423" s="13">
        <v>54931.291666658384</v>
      </c>
      <c r="F3423" s="14">
        <v>29.982900000000001</v>
      </c>
      <c r="G3423" s="14">
        <v>35.348599999999998</v>
      </c>
      <c r="H3423" s="1">
        <v>32.174500000000002</v>
      </c>
      <c r="I3423" s="1">
        <v>38.916499999999999</v>
      </c>
      <c r="J3423" s="1">
        <v>32.057900000000004</v>
      </c>
      <c r="K3423" s="1">
        <v>35.237900000000003</v>
      </c>
      <c r="L3423" s="1"/>
      <c r="M3423" s="13">
        <v>54931.291666658384</v>
      </c>
      <c r="N3423" s="14">
        <v>30.560400000000001</v>
      </c>
      <c r="O3423" s="14">
        <v>35.914099999999998</v>
      </c>
      <c r="P3423" s="1">
        <v>29.405200000000001</v>
      </c>
      <c r="Q3423" s="1">
        <v>34.695699999999995</v>
      </c>
      <c r="S3423" s="13">
        <v>54931.291666658384</v>
      </c>
      <c r="T3423" s="14">
        <v>30.001099999999997</v>
      </c>
      <c r="U3423" s="14">
        <v>35.367199999999997</v>
      </c>
      <c r="V3423" s="1">
        <v>29.964700000000001</v>
      </c>
      <c r="W3423" s="1">
        <v>35.329900000000002</v>
      </c>
    </row>
    <row r="3424" spans="1:23" x14ac:dyDescent="0.25">
      <c r="A3424" s="13">
        <f t="shared" si="55"/>
        <v>40321.333333325048</v>
      </c>
      <c r="B3424" s="14">
        <v>33.178699999999999</v>
      </c>
      <c r="C3424" s="14">
        <v>43.530999999999999</v>
      </c>
      <c r="E3424" s="13">
        <v>54931.333333325048</v>
      </c>
      <c r="F3424" s="14">
        <v>34.142000000000003</v>
      </c>
      <c r="G3424" s="14">
        <v>37.557600000000001</v>
      </c>
      <c r="H3424" s="1">
        <v>38.220099999999995</v>
      </c>
      <c r="I3424" s="1">
        <v>44.196300000000001</v>
      </c>
      <c r="J3424" s="1">
        <v>34.158099999999997</v>
      </c>
      <c r="K3424" s="1">
        <v>37.475000000000001</v>
      </c>
      <c r="L3424" s="1"/>
      <c r="M3424" s="13">
        <v>54931.333333325048</v>
      </c>
      <c r="N3424" s="14">
        <v>34.878900000000002</v>
      </c>
      <c r="O3424" s="14">
        <v>38.949199999999998</v>
      </c>
      <c r="P3424" s="1">
        <v>33.405000000000001</v>
      </c>
      <c r="Q3424" s="1">
        <v>36.499300000000005</v>
      </c>
      <c r="S3424" s="13">
        <v>54931.333333325048</v>
      </c>
      <c r="T3424" s="14">
        <v>34.155699999999996</v>
      </c>
      <c r="U3424" s="14">
        <v>37.571599999999997</v>
      </c>
      <c r="V3424" s="1">
        <v>34.128399999999999</v>
      </c>
      <c r="W3424" s="1">
        <v>37.543599999999998</v>
      </c>
    </row>
    <row r="3425" spans="1:23" x14ac:dyDescent="0.25">
      <c r="A3425" s="13">
        <f t="shared" si="55"/>
        <v>40321.374999991713</v>
      </c>
      <c r="B3425" s="14">
        <v>34.912999999999997</v>
      </c>
      <c r="C3425" s="14">
        <v>44.490400000000001</v>
      </c>
      <c r="E3425" s="13">
        <v>54931.374999991713</v>
      </c>
      <c r="F3425" s="14">
        <v>36.646300000000004</v>
      </c>
      <c r="G3425" s="14">
        <v>39.147400000000005</v>
      </c>
      <c r="H3425" s="1">
        <v>40.881500000000003</v>
      </c>
      <c r="I3425" s="1">
        <v>46.042900000000003</v>
      </c>
      <c r="J3425" s="1">
        <v>36.362199999999994</v>
      </c>
      <c r="K3425" s="1">
        <v>38.564599999999999</v>
      </c>
      <c r="L3425" s="1"/>
      <c r="M3425" s="13">
        <v>54931.374999991713</v>
      </c>
      <c r="N3425" s="14">
        <v>37.378900000000002</v>
      </c>
      <c r="O3425" s="14">
        <v>42.092699999999994</v>
      </c>
      <c r="P3425" s="1">
        <v>35.913599999999995</v>
      </c>
      <c r="Q3425" s="1">
        <v>37.342500000000001</v>
      </c>
      <c r="S3425" s="13">
        <v>54931.374999991713</v>
      </c>
      <c r="T3425" s="14">
        <v>36.743600000000001</v>
      </c>
      <c r="U3425" s="14">
        <v>39.2468</v>
      </c>
      <c r="V3425" s="1">
        <v>36.548999999999999</v>
      </c>
      <c r="W3425" s="1">
        <v>39.048000000000002</v>
      </c>
    </row>
    <row r="3426" spans="1:23" x14ac:dyDescent="0.25">
      <c r="A3426" s="13">
        <f t="shared" si="55"/>
        <v>40321.416666658377</v>
      </c>
      <c r="B3426" s="14">
        <v>35.476099999999995</v>
      </c>
      <c r="C3426" s="14">
        <v>45.338000000000001</v>
      </c>
      <c r="E3426" s="13">
        <v>54931.416666658377</v>
      </c>
      <c r="F3426" s="14">
        <v>36.307000000000002</v>
      </c>
      <c r="G3426" s="14">
        <v>40.730699999999999</v>
      </c>
      <c r="H3426" s="1">
        <v>39.547899999999998</v>
      </c>
      <c r="I3426" s="1">
        <v>46.0092</v>
      </c>
      <c r="J3426" s="1">
        <v>38.859000000000002</v>
      </c>
      <c r="K3426" s="1">
        <v>39.371300000000005</v>
      </c>
      <c r="L3426" s="1"/>
      <c r="M3426" s="13">
        <v>54931.416666658377</v>
      </c>
      <c r="N3426" s="14">
        <v>36.622099999999996</v>
      </c>
      <c r="O3426" s="14">
        <v>44.232099999999996</v>
      </c>
      <c r="P3426" s="1">
        <v>35.991800000000005</v>
      </c>
      <c r="Q3426" s="1">
        <v>38.659800000000004</v>
      </c>
      <c r="S3426" s="13">
        <v>54931.416666658377</v>
      </c>
      <c r="T3426" s="14">
        <v>36.534099999999995</v>
      </c>
      <c r="U3426" s="14">
        <v>40.962699999999998</v>
      </c>
      <c r="V3426" s="1">
        <v>36.079900000000002</v>
      </c>
      <c r="W3426" s="1">
        <v>40.498699999999999</v>
      </c>
    </row>
    <row r="3427" spans="1:23" x14ac:dyDescent="0.25">
      <c r="A3427" s="13">
        <f t="shared" si="55"/>
        <v>40321.458333325041</v>
      </c>
      <c r="B3427" s="14">
        <v>35.5959</v>
      </c>
      <c r="C3427" s="14">
        <v>46.795499999999997</v>
      </c>
      <c r="E3427" s="13">
        <v>54931.458333325041</v>
      </c>
      <c r="F3427" s="14">
        <v>37.521300000000004</v>
      </c>
      <c r="G3427" s="14">
        <v>42.874499999999998</v>
      </c>
      <c r="H3427" s="1">
        <v>39.838999999999999</v>
      </c>
      <c r="I3427" s="1">
        <v>46.652999999999999</v>
      </c>
      <c r="J3427" s="1">
        <v>43.479400000000005</v>
      </c>
      <c r="K3427" s="1">
        <v>43.262300000000003</v>
      </c>
      <c r="L3427" s="1"/>
      <c r="M3427" s="13">
        <v>54931.458333325041</v>
      </c>
      <c r="N3427" s="14">
        <v>38.0304</v>
      </c>
      <c r="O3427" s="14">
        <v>46.364800000000002</v>
      </c>
      <c r="P3427" s="1">
        <v>37.012300000000003</v>
      </c>
      <c r="Q3427" s="1">
        <v>40.805699999999995</v>
      </c>
      <c r="S3427" s="13">
        <v>54931.458333325041</v>
      </c>
      <c r="T3427" s="14">
        <v>37.978400000000001</v>
      </c>
      <c r="U3427" s="14">
        <v>43.341300000000004</v>
      </c>
      <c r="V3427" s="1">
        <v>37.064399999999999</v>
      </c>
      <c r="W3427" s="1">
        <v>42.407599999999995</v>
      </c>
    </row>
    <row r="3428" spans="1:23" x14ac:dyDescent="0.25">
      <c r="A3428" s="13">
        <f t="shared" si="55"/>
        <v>40321.499999991705</v>
      </c>
      <c r="B3428" s="14">
        <v>34.414099999999998</v>
      </c>
      <c r="C3428" s="14">
        <v>45.745800000000003</v>
      </c>
      <c r="E3428" s="13">
        <v>54931.499999991705</v>
      </c>
      <c r="F3428" s="14">
        <v>36.271300000000004</v>
      </c>
      <c r="G3428" s="14">
        <v>42.395900000000005</v>
      </c>
      <c r="H3428" s="1">
        <v>38.314300000000003</v>
      </c>
      <c r="I3428" s="1">
        <v>45.728000000000002</v>
      </c>
      <c r="J3428" s="1">
        <v>43.953499999999998</v>
      </c>
      <c r="K3428" s="1">
        <v>58.334600000000002</v>
      </c>
      <c r="L3428" s="1"/>
      <c r="M3428" s="13">
        <v>54931.499999991705</v>
      </c>
      <c r="N3428" s="14">
        <v>36.639499999999998</v>
      </c>
      <c r="O3428" s="14">
        <v>45.332500000000003</v>
      </c>
      <c r="P3428" s="1">
        <v>35.903100000000002</v>
      </c>
      <c r="Q3428" s="1">
        <v>40.601800000000004</v>
      </c>
      <c r="S3428" s="13">
        <v>54931.499999991705</v>
      </c>
      <c r="T3428" s="14">
        <v>36.7776</v>
      </c>
      <c r="U3428" s="14">
        <v>42.9131</v>
      </c>
      <c r="V3428" s="1">
        <v>35.765000000000001</v>
      </c>
      <c r="W3428" s="1">
        <v>41.878699999999995</v>
      </c>
    </row>
    <row r="3429" spans="1:23" x14ac:dyDescent="0.25">
      <c r="A3429" s="13">
        <f t="shared" si="55"/>
        <v>40321.54166665837</v>
      </c>
      <c r="B3429" s="14">
        <v>33.513400000000004</v>
      </c>
      <c r="C3429" s="14">
        <v>43.880600000000001</v>
      </c>
      <c r="E3429" s="13">
        <v>54931.54166665837</v>
      </c>
      <c r="F3429" s="14">
        <v>35.518900000000002</v>
      </c>
      <c r="G3429" s="14">
        <v>41.152099999999997</v>
      </c>
      <c r="H3429" s="1">
        <v>37.624699999999997</v>
      </c>
      <c r="I3429" s="1">
        <v>44.586800000000004</v>
      </c>
      <c r="J3429" s="1">
        <v>43.973100000000002</v>
      </c>
      <c r="K3429" s="1">
        <v>64.156300000000002</v>
      </c>
      <c r="L3429" s="1"/>
      <c r="M3429" s="13">
        <v>54931.54166665837</v>
      </c>
      <c r="N3429" s="14">
        <v>35.8583</v>
      </c>
      <c r="O3429" s="14">
        <v>43.552900000000001</v>
      </c>
      <c r="P3429" s="1">
        <v>35.179499999999997</v>
      </c>
      <c r="Q3429" s="1">
        <v>39.634699999999995</v>
      </c>
      <c r="S3429" s="13">
        <v>54931.54166665837</v>
      </c>
      <c r="T3429" s="14">
        <v>36.067900000000002</v>
      </c>
      <c r="U3429" s="14">
        <v>41.712800000000001</v>
      </c>
      <c r="V3429" s="1">
        <v>34.97</v>
      </c>
      <c r="W3429" s="1">
        <v>40.591300000000004</v>
      </c>
    </row>
    <row r="3430" spans="1:23" x14ac:dyDescent="0.25">
      <c r="A3430" s="13">
        <f t="shared" si="55"/>
        <v>40321.583333325034</v>
      </c>
      <c r="B3430" s="14">
        <v>33.192900000000002</v>
      </c>
      <c r="C3430" s="14">
        <v>42.619300000000003</v>
      </c>
      <c r="E3430" s="13">
        <v>54931.583333325034</v>
      </c>
      <c r="F3430" s="14">
        <v>36.124499999999998</v>
      </c>
      <c r="G3430" s="14">
        <v>41.866199999999999</v>
      </c>
      <c r="H3430" s="1">
        <v>37.2483</v>
      </c>
      <c r="I3430" s="1">
        <v>43.706000000000003</v>
      </c>
      <c r="J3430" s="1">
        <v>42.921599999999998</v>
      </c>
      <c r="K3430" s="1">
        <v>67.043700000000001</v>
      </c>
      <c r="L3430" s="1"/>
      <c r="M3430" s="13">
        <v>54931.583333325034</v>
      </c>
      <c r="N3430" s="14">
        <v>36.3842</v>
      </c>
      <c r="O3430" s="14">
        <v>43.163599999999995</v>
      </c>
      <c r="P3430" s="1">
        <v>35.864800000000002</v>
      </c>
      <c r="Q3430" s="1">
        <v>40.904600000000002</v>
      </c>
      <c r="S3430" s="13">
        <v>54931.583333325034</v>
      </c>
      <c r="T3430" s="14">
        <v>36.949100000000001</v>
      </c>
      <c r="U3430" s="14">
        <v>42.708599999999997</v>
      </c>
      <c r="V3430" s="1">
        <v>35.299800000000005</v>
      </c>
      <c r="W3430" s="1">
        <v>41.023900000000005</v>
      </c>
    </row>
    <row r="3431" spans="1:23" x14ac:dyDescent="0.25">
      <c r="A3431" s="13">
        <f t="shared" si="55"/>
        <v>40321.624999991698</v>
      </c>
      <c r="B3431" s="14">
        <v>33.535599999999995</v>
      </c>
      <c r="C3431" s="14">
        <v>42.035699999999999</v>
      </c>
      <c r="E3431" s="13">
        <v>54931.624999991698</v>
      </c>
      <c r="F3431" s="14">
        <v>37.461300000000001</v>
      </c>
      <c r="G3431" s="14">
        <v>43.656800000000004</v>
      </c>
      <c r="H3431" s="1">
        <v>37.390099999999997</v>
      </c>
      <c r="I3431" s="1">
        <v>43.555999999999997</v>
      </c>
      <c r="J3431" s="1">
        <v>42.373699999999999</v>
      </c>
      <c r="K3431" s="1">
        <v>64.097099999999998</v>
      </c>
      <c r="L3431" s="1"/>
      <c r="M3431" s="13">
        <v>54931.624999991698</v>
      </c>
      <c r="N3431" s="14">
        <v>37.655099999999997</v>
      </c>
      <c r="O3431" s="14">
        <v>44.680900000000001</v>
      </c>
      <c r="P3431" s="1">
        <v>37.267600000000002</v>
      </c>
      <c r="Q3431" s="1">
        <v>42.826000000000001</v>
      </c>
      <c r="S3431" s="13">
        <v>54931.624999991698</v>
      </c>
      <c r="T3431" s="14">
        <v>38.683800000000005</v>
      </c>
      <c r="U3431" s="14">
        <v>44.905500000000004</v>
      </c>
      <c r="V3431" s="1">
        <v>36.238800000000005</v>
      </c>
      <c r="W3431" s="1">
        <v>42.408000000000001</v>
      </c>
    </row>
    <row r="3432" spans="1:23" x14ac:dyDescent="0.25">
      <c r="A3432" s="13">
        <f t="shared" si="55"/>
        <v>40321.666666658362</v>
      </c>
      <c r="B3432" s="14">
        <v>33.7883</v>
      </c>
      <c r="C3432" s="14">
        <v>42.448399999999999</v>
      </c>
      <c r="E3432" s="13">
        <v>54931.666666658362</v>
      </c>
      <c r="F3432" s="14">
        <v>38.482099999999996</v>
      </c>
      <c r="G3432" s="14">
        <v>45.744699999999995</v>
      </c>
      <c r="H3432" s="1">
        <v>38.240300000000005</v>
      </c>
      <c r="I3432" s="1">
        <v>45.369500000000002</v>
      </c>
      <c r="J3432" s="1">
        <v>38.966200000000001</v>
      </c>
      <c r="K3432" s="1">
        <v>52.734099999999998</v>
      </c>
      <c r="L3432" s="1"/>
      <c r="M3432" s="13">
        <v>54931.666666658362</v>
      </c>
      <c r="N3432" s="14">
        <v>38.586400000000005</v>
      </c>
      <c r="O3432" s="14">
        <v>46.168399999999998</v>
      </c>
      <c r="P3432" s="1">
        <v>38.377900000000004</v>
      </c>
      <c r="Q3432" s="1">
        <v>45.186399999999999</v>
      </c>
      <c r="S3432" s="13">
        <v>54931.666666658362</v>
      </c>
      <c r="T3432" s="14">
        <v>39.969000000000001</v>
      </c>
      <c r="U3432" s="14">
        <v>47.263500000000001</v>
      </c>
      <c r="V3432" s="1">
        <v>36.995199999999997</v>
      </c>
      <c r="W3432" s="1">
        <v>44.2258</v>
      </c>
    </row>
    <row r="3433" spans="1:23" x14ac:dyDescent="0.25">
      <c r="A3433" s="13">
        <f t="shared" si="55"/>
        <v>40321.708333325027</v>
      </c>
      <c r="B3433" s="14">
        <v>33.5351</v>
      </c>
      <c r="C3433" s="14">
        <v>44.576800000000006</v>
      </c>
      <c r="E3433" s="13">
        <v>54931.708333325027</v>
      </c>
      <c r="F3433" s="14">
        <v>41.723099999999995</v>
      </c>
      <c r="G3433" s="14">
        <v>49.283099999999997</v>
      </c>
      <c r="H3433" s="1">
        <v>41.155000000000001</v>
      </c>
      <c r="I3433" s="1">
        <v>48.3812</v>
      </c>
      <c r="J3433" s="1">
        <v>35.118300000000005</v>
      </c>
      <c r="K3433" s="1">
        <v>43.934800000000003</v>
      </c>
      <c r="L3433" s="1"/>
      <c r="M3433" s="13">
        <v>54931.708333325027</v>
      </c>
      <c r="N3433" s="14">
        <v>42.332500000000003</v>
      </c>
      <c r="O3433" s="14">
        <v>50.025199999999998</v>
      </c>
      <c r="P3433" s="1">
        <v>41.113599999999998</v>
      </c>
      <c r="Q3433" s="1">
        <v>48.581000000000003</v>
      </c>
      <c r="S3433" s="13">
        <v>54931.708333325027</v>
      </c>
      <c r="T3433" s="14">
        <v>43.558</v>
      </c>
      <c r="U3433" s="14">
        <v>51.157400000000003</v>
      </c>
      <c r="V3433" s="1">
        <v>39.888100000000001</v>
      </c>
      <c r="W3433" s="1">
        <v>47.408799999999999</v>
      </c>
    </row>
    <row r="3434" spans="1:23" x14ac:dyDescent="0.25">
      <c r="A3434" s="13">
        <f t="shared" si="55"/>
        <v>40321.749999991691</v>
      </c>
      <c r="B3434" s="14">
        <v>33.4497</v>
      </c>
      <c r="C3434" s="14">
        <v>46.483800000000002</v>
      </c>
      <c r="E3434" s="13">
        <v>54931.749999991691</v>
      </c>
      <c r="F3434" s="14">
        <v>41.986199999999997</v>
      </c>
      <c r="G3434" s="14">
        <v>52.757599999999996</v>
      </c>
      <c r="H3434" s="1">
        <v>40.264499999999998</v>
      </c>
      <c r="I3434" s="1">
        <v>49.982300000000002</v>
      </c>
      <c r="J3434" s="1">
        <v>33.943599999999996</v>
      </c>
      <c r="K3434" s="1">
        <v>39.611699999999999</v>
      </c>
      <c r="L3434" s="1"/>
      <c r="M3434" s="13">
        <v>54931.749999991691</v>
      </c>
      <c r="N3434" s="14">
        <v>42.325300000000006</v>
      </c>
      <c r="O3434" s="14">
        <v>53.904499999999999</v>
      </c>
      <c r="P3434" s="1">
        <v>41.647100000000002</v>
      </c>
      <c r="Q3434" s="1">
        <v>51.847300000000004</v>
      </c>
      <c r="S3434" s="13">
        <v>54931.749999991691</v>
      </c>
      <c r="T3434" s="14">
        <v>44.182400000000001</v>
      </c>
      <c r="U3434" s="14">
        <v>55.000900000000001</v>
      </c>
      <c r="V3434" s="1">
        <v>39.789900000000003</v>
      </c>
      <c r="W3434" s="1">
        <v>50.514199999999995</v>
      </c>
    </row>
    <row r="3435" spans="1:23" x14ac:dyDescent="0.25">
      <c r="A3435" s="13">
        <f t="shared" si="55"/>
        <v>40321.791666658355</v>
      </c>
      <c r="B3435" s="14">
        <v>33.109499999999997</v>
      </c>
      <c r="C3435" s="14">
        <v>47.3033</v>
      </c>
      <c r="E3435" s="13">
        <v>54931.791666658355</v>
      </c>
      <c r="F3435" s="14">
        <v>43.233499999999999</v>
      </c>
      <c r="G3435" s="14">
        <v>55.069699999999997</v>
      </c>
      <c r="H3435" s="1">
        <v>40.344900000000003</v>
      </c>
      <c r="I3435" s="1">
        <v>50.398600000000002</v>
      </c>
      <c r="J3435" s="1">
        <v>34.036500000000004</v>
      </c>
      <c r="K3435" s="1">
        <v>40.055300000000003</v>
      </c>
      <c r="L3435" s="1"/>
      <c r="M3435" s="13">
        <v>54931.791666658355</v>
      </c>
      <c r="N3435" s="14">
        <v>43.806599999999996</v>
      </c>
      <c r="O3435" s="14">
        <v>56.3429</v>
      </c>
      <c r="P3435" s="1">
        <v>42.660299999999999</v>
      </c>
      <c r="Q3435" s="1">
        <v>54.0822</v>
      </c>
      <c r="S3435" s="13">
        <v>54931.791666658355</v>
      </c>
      <c r="T3435" s="14">
        <v>45.741900000000001</v>
      </c>
      <c r="U3435" s="14">
        <v>57.631900000000002</v>
      </c>
      <c r="V3435" s="1">
        <v>40.725099999999998</v>
      </c>
      <c r="W3435" s="1">
        <v>52.5075</v>
      </c>
    </row>
    <row r="3436" spans="1:23" x14ac:dyDescent="0.25">
      <c r="A3436" s="13">
        <f t="shared" si="55"/>
        <v>40321.833333325019</v>
      </c>
      <c r="B3436" s="14">
        <v>34.790199999999999</v>
      </c>
      <c r="C3436" s="14">
        <v>47.023699999999998</v>
      </c>
      <c r="E3436" s="13">
        <v>54931.833333325019</v>
      </c>
      <c r="F3436" s="14">
        <v>43.4146</v>
      </c>
      <c r="G3436" s="14">
        <v>53.605400000000003</v>
      </c>
      <c r="H3436" s="1">
        <v>39.598800000000004</v>
      </c>
      <c r="I3436" s="1">
        <v>47.4238</v>
      </c>
      <c r="J3436" s="1">
        <v>34.575699999999998</v>
      </c>
      <c r="K3436" s="1">
        <v>39.159700000000001</v>
      </c>
      <c r="L3436" s="1"/>
      <c r="M3436" s="13">
        <v>54931.833333325019</v>
      </c>
      <c r="N3436" s="14">
        <v>43.800699999999999</v>
      </c>
      <c r="O3436" s="14">
        <v>54.932099999999998</v>
      </c>
      <c r="P3436" s="1">
        <v>43.028500000000001</v>
      </c>
      <c r="Q3436" s="1">
        <v>52.617800000000003</v>
      </c>
      <c r="S3436" s="13">
        <v>54931.833333325019</v>
      </c>
      <c r="T3436" s="14">
        <v>45.8279</v>
      </c>
      <c r="U3436" s="14">
        <v>56.070399999999999</v>
      </c>
      <c r="V3436" s="1">
        <v>41.001199999999997</v>
      </c>
      <c r="W3436" s="1">
        <v>51.140300000000003</v>
      </c>
    </row>
    <row r="3437" spans="1:23" x14ac:dyDescent="0.25">
      <c r="A3437" s="13">
        <f t="shared" si="55"/>
        <v>40321.874999991684</v>
      </c>
      <c r="B3437" s="14">
        <v>33.204999999999998</v>
      </c>
      <c r="C3437" s="14">
        <v>47.623699999999999</v>
      </c>
      <c r="E3437" s="13">
        <v>54931.874999991684</v>
      </c>
      <c r="F3437" s="14">
        <v>39.8033</v>
      </c>
      <c r="G3437" s="14">
        <v>52.141199999999998</v>
      </c>
      <c r="H3437" s="1">
        <v>36.252800000000001</v>
      </c>
      <c r="I3437" s="1">
        <v>46.387599999999999</v>
      </c>
      <c r="J3437" s="1">
        <v>32.072000000000003</v>
      </c>
      <c r="K3437" s="1">
        <v>39.555999999999997</v>
      </c>
      <c r="L3437" s="1"/>
      <c r="M3437" s="13">
        <v>54931.874999991684</v>
      </c>
      <c r="N3437" s="14">
        <v>39.968499999999999</v>
      </c>
      <c r="O3437" s="14">
        <v>52.872699999999995</v>
      </c>
      <c r="P3437" s="1">
        <v>39.638300000000001</v>
      </c>
      <c r="Q3437" s="1">
        <v>51.4283</v>
      </c>
      <c r="S3437" s="13">
        <v>54931.874999991684</v>
      </c>
      <c r="T3437" s="14">
        <v>41.905900000000003</v>
      </c>
      <c r="U3437" s="14">
        <v>54.288800000000002</v>
      </c>
      <c r="V3437" s="1">
        <v>37.700800000000001</v>
      </c>
      <c r="W3437" s="1">
        <v>49.993600000000001</v>
      </c>
    </row>
    <row r="3438" spans="1:23" x14ac:dyDescent="0.25">
      <c r="A3438" s="13">
        <f t="shared" si="55"/>
        <v>40321.916666658348</v>
      </c>
      <c r="B3438" s="14">
        <v>29.107700000000001</v>
      </c>
      <c r="C3438" s="14">
        <v>47.966500000000003</v>
      </c>
      <c r="E3438" s="13">
        <v>54931.916666658348</v>
      </c>
      <c r="F3438" s="14">
        <v>34.572800000000001</v>
      </c>
      <c r="G3438" s="14">
        <v>50.467400000000005</v>
      </c>
      <c r="H3438" s="1">
        <v>31.209199999999999</v>
      </c>
      <c r="I3438" s="1">
        <v>45.013800000000003</v>
      </c>
      <c r="J3438" s="1">
        <v>32.093900000000005</v>
      </c>
      <c r="K3438" s="1">
        <v>39.959300000000006</v>
      </c>
      <c r="L3438" s="1"/>
      <c r="M3438" s="13">
        <v>54931.916666658348</v>
      </c>
      <c r="N3438" s="14">
        <v>34.722499999999997</v>
      </c>
      <c r="O3438" s="14">
        <v>51.575600000000001</v>
      </c>
      <c r="P3438" s="1">
        <v>34.423199999999994</v>
      </c>
      <c r="Q3438" s="1">
        <v>49.548499999999997</v>
      </c>
      <c r="S3438" s="13">
        <v>54931.916666658348</v>
      </c>
      <c r="T3438" s="14">
        <v>36.328400000000002</v>
      </c>
      <c r="U3438" s="14">
        <v>52.260599999999997</v>
      </c>
      <c r="V3438" s="1">
        <v>32.8172</v>
      </c>
      <c r="W3438" s="1">
        <v>48.674099999999996</v>
      </c>
    </row>
    <row r="3439" spans="1:23" x14ac:dyDescent="0.25">
      <c r="A3439" s="13">
        <f t="shared" si="55"/>
        <v>40321.958333325012</v>
      </c>
      <c r="B3439" s="14">
        <v>26.314499999999999</v>
      </c>
      <c r="C3439" s="14">
        <v>45.214700000000001</v>
      </c>
      <c r="E3439" s="13">
        <v>54931.958333325012</v>
      </c>
      <c r="F3439" s="14">
        <v>31.142199999999999</v>
      </c>
      <c r="G3439" s="14">
        <v>47.319300000000005</v>
      </c>
      <c r="H3439" s="1">
        <v>27.694599999999998</v>
      </c>
      <c r="I3439" s="1">
        <v>41.726300000000002</v>
      </c>
      <c r="J3439" s="1">
        <v>36.466300000000004</v>
      </c>
      <c r="K3439" s="1">
        <v>38.049199999999999</v>
      </c>
      <c r="L3439" s="1"/>
      <c r="M3439" s="13">
        <v>54931.958333325012</v>
      </c>
      <c r="N3439" s="14">
        <v>31.299900000000001</v>
      </c>
      <c r="O3439" s="14">
        <v>47.424500000000002</v>
      </c>
      <c r="P3439" s="1">
        <v>30.984599999999997</v>
      </c>
      <c r="Q3439" s="1">
        <v>46.881</v>
      </c>
      <c r="S3439" s="13">
        <v>54931.958333325012</v>
      </c>
      <c r="T3439" s="14">
        <v>32.691000000000003</v>
      </c>
      <c r="U3439" s="14">
        <v>48.901300000000006</v>
      </c>
      <c r="V3439" s="1">
        <v>29.593400000000003</v>
      </c>
      <c r="W3439" s="1">
        <v>45.737300000000005</v>
      </c>
    </row>
    <row r="3440" spans="1:23" x14ac:dyDescent="0.25">
      <c r="A3440" s="13">
        <f t="shared" si="55"/>
        <v>40321.999999991676</v>
      </c>
      <c r="B3440" s="14">
        <v>25.3855</v>
      </c>
      <c r="C3440" s="14">
        <v>42.2134</v>
      </c>
      <c r="E3440" s="13">
        <v>54931.999999991676</v>
      </c>
      <c r="F3440" s="14">
        <v>30.578499999999998</v>
      </c>
      <c r="G3440" s="14">
        <v>40.743400000000001</v>
      </c>
      <c r="H3440" s="1">
        <v>27.799099999999999</v>
      </c>
      <c r="I3440" s="1">
        <v>38.055300000000003</v>
      </c>
      <c r="J3440" s="1">
        <v>33.780999999999999</v>
      </c>
      <c r="K3440" s="1">
        <v>36.112699999999997</v>
      </c>
      <c r="L3440" s="1"/>
      <c r="M3440" s="13">
        <v>54931.999999991676</v>
      </c>
      <c r="N3440" s="14">
        <v>30.797999999999998</v>
      </c>
      <c r="O3440" s="14">
        <v>40.780300000000004</v>
      </c>
      <c r="P3440" s="1">
        <v>30.359099999999998</v>
      </c>
      <c r="Q3440" s="1">
        <v>40.373800000000003</v>
      </c>
      <c r="S3440" s="13">
        <v>54931.999999991676</v>
      </c>
      <c r="T3440" s="14">
        <v>31.991400000000002</v>
      </c>
      <c r="U3440" s="14">
        <v>41.6417</v>
      </c>
      <c r="V3440" s="1">
        <v>29.165599999999998</v>
      </c>
      <c r="W3440" s="1">
        <v>39.845099999999995</v>
      </c>
    </row>
    <row r="3441" spans="1:23" x14ac:dyDescent="0.25">
      <c r="A3441" s="13">
        <f t="shared" si="55"/>
        <v>40322.041666658341</v>
      </c>
      <c r="B3441" s="14">
        <v>24.671299999999999</v>
      </c>
      <c r="C3441" s="14">
        <v>40.717100000000002</v>
      </c>
      <c r="E3441" s="13">
        <v>54932.041666658341</v>
      </c>
      <c r="F3441" s="14">
        <v>28.0319</v>
      </c>
      <c r="G3441" s="14">
        <v>37.053199999999997</v>
      </c>
      <c r="H3441" s="1">
        <v>26.335900000000002</v>
      </c>
      <c r="I3441" s="1">
        <v>36.284199999999998</v>
      </c>
      <c r="J3441" s="1">
        <v>35.615900000000003</v>
      </c>
      <c r="K3441" s="1">
        <v>35.019500000000001</v>
      </c>
      <c r="L3441" s="1"/>
      <c r="M3441" s="13">
        <v>54932.041666658341</v>
      </c>
      <c r="N3441" s="14">
        <v>28.294700000000002</v>
      </c>
      <c r="O3441" s="14">
        <v>36.931899999999999</v>
      </c>
      <c r="P3441" s="1">
        <v>27.769299999999998</v>
      </c>
      <c r="Q3441" s="1">
        <v>36.752300000000005</v>
      </c>
      <c r="S3441" s="13">
        <v>54932.041666658341</v>
      </c>
      <c r="T3441" s="14">
        <v>28.9114</v>
      </c>
      <c r="U3441" s="14">
        <v>37.464199999999998</v>
      </c>
      <c r="V3441" s="1">
        <v>27.1525</v>
      </c>
      <c r="W3441" s="1">
        <v>36.642300000000006</v>
      </c>
    </row>
    <row r="3442" spans="1:23" x14ac:dyDescent="0.25">
      <c r="A3442" s="13">
        <f t="shared" si="55"/>
        <v>40322.083333325005</v>
      </c>
      <c r="B3442" s="14">
        <v>24.337599999999998</v>
      </c>
      <c r="C3442" s="14">
        <v>40.398600000000002</v>
      </c>
      <c r="E3442" s="13">
        <v>54932.083333325005</v>
      </c>
      <c r="F3442" s="14">
        <v>26.002599999999997</v>
      </c>
      <c r="G3442" s="14">
        <v>34.564500000000002</v>
      </c>
      <c r="H3442" s="1">
        <v>25.182099999999998</v>
      </c>
      <c r="I3442" s="1">
        <v>34.893800000000006</v>
      </c>
      <c r="J3442" s="1">
        <v>37.133199999999995</v>
      </c>
      <c r="K3442" s="1">
        <v>34.585699999999996</v>
      </c>
      <c r="L3442" s="1"/>
      <c r="M3442" s="13">
        <v>54932.083333325005</v>
      </c>
      <c r="N3442" s="14">
        <v>26.353900000000003</v>
      </c>
      <c r="O3442" s="14">
        <v>34.0214</v>
      </c>
      <c r="P3442" s="1">
        <v>25.651299999999999</v>
      </c>
      <c r="Q3442" s="1">
        <v>34.4696</v>
      </c>
      <c r="S3442" s="13">
        <v>54932.083333325005</v>
      </c>
      <c r="T3442" s="14">
        <v>26.404900000000001</v>
      </c>
      <c r="U3442" s="14">
        <v>34.6282</v>
      </c>
      <c r="V3442" s="1">
        <v>25.600300000000001</v>
      </c>
      <c r="W3442" s="1">
        <v>34.500800000000005</v>
      </c>
    </row>
    <row r="3443" spans="1:23" x14ac:dyDescent="0.25">
      <c r="A3443" s="13">
        <f t="shared" si="55"/>
        <v>40322.124999991669</v>
      </c>
      <c r="B3443" s="14">
        <v>23.9328</v>
      </c>
      <c r="C3443" s="14">
        <v>40.422899999999998</v>
      </c>
      <c r="E3443" s="13">
        <v>54932.124999991669</v>
      </c>
      <c r="F3443" s="14">
        <v>26.675599999999999</v>
      </c>
      <c r="G3443" s="14">
        <v>34.176400000000001</v>
      </c>
      <c r="H3443" s="1">
        <v>26.744299999999999</v>
      </c>
      <c r="I3443" s="1">
        <v>34.377600000000001</v>
      </c>
      <c r="J3443" s="1">
        <v>36.8369</v>
      </c>
      <c r="K3443" s="1">
        <v>34.702400000000004</v>
      </c>
      <c r="L3443" s="1"/>
      <c r="M3443" s="13">
        <v>54932.124999991669</v>
      </c>
      <c r="N3443" s="14">
        <v>27.724</v>
      </c>
      <c r="O3443" s="14">
        <v>33.646099999999997</v>
      </c>
      <c r="P3443" s="1">
        <v>25.626999999999999</v>
      </c>
      <c r="Q3443" s="1">
        <v>34.077100000000002</v>
      </c>
      <c r="S3443" s="13">
        <v>54932.124999991669</v>
      </c>
      <c r="T3443" s="14">
        <v>26.7379</v>
      </c>
      <c r="U3443" s="14">
        <v>34.196199999999997</v>
      </c>
      <c r="V3443" s="1">
        <v>26.613299999999999</v>
      </c>
      <c r="W3443" s="1">
        <v>34.156599999999997</v>
      </c>
    </row>
    <row r="3444" spans="1:23" x14ac:dyDescent="0.25">
      <c r="A3444" s="13">
        <f t="shared" si="55"/>
        <v>40322.166666658333</v>
      </c>
      <c r="B3444" s="14">
        <v>24.650500000000001</v>
      </c>
      <c r="C3444" s="14">
        <v>40.802500000000002</v>
      </c>
      <c r="E3444" s="13">
        <v>54932.166666658333</v>
      </c>
      <c r="F3444" s="14">
        <v>29.8474</v>
      </c>
      <c r="G3444" s="14">
        <v>33.691400000000002</v>
      </c>
      <c r="H3444" s="1">
        <v>30.1006</v>
      </c>
      <c r="I3444" s="1">
        <v>34.007800000000003</v>
      </c>
      <c r="J3444" s="1">
        <v>36.252000000000002</v>
      </c>
      <c r="K3444" s="1">
        <v>35.054000000000002</v>
      </c>
      <c r="L3444" s="1"/>
      <c r="M3444" s="13">
        <v>54932.166666658333</v>
      </c>
      <c r="N3444" s="14">
        <v>31.785599999999999</v>
      </c>
      <c r="O3444" s="14">
        <v>33.206499999999998</v>
      </c>
      <c r="P3444" s="1">
        <v>27.9087</v>
      </c>
      <c r="Q3444" s="1">
        <v>33.587800000000001</v>
      </c>
      <c r="S3444" s="13">
        <v>54932.166666658333</v>
      </c>
      <c r="T3444" s="14">
        <v>29.866700000000002</v>
      </c>
      <c r="U3444" s="14">
        <v>33.696100000000001</v>
      </c>
      <c r="V3444" s="1">
        <v>29.828099999999999</v>
      </c>
      <c r="W3444" s="1">
        <v>33.686599999999999</v>
      </c>
    </row>
    <row r="3445" spans="1:23" x14ac:dyDescent="0.25">
      <c r="A3445" s="13">
        <f t="shared" si="55"/>
        <v>40322.208333324998</v>
      </c>
      <c r="B3445" s="14">
        <v>29.745099999999997</v>
      </c>
      <c r="C3445" s="14">
        <v>40.523900000000005</v>
      </c>
      <c r="E3445" s="13">
        <v>54932.208333324998</v>
      </c>
      <c r="F3445" s="14">
        <v>28.553999999999998</v>
      </c>
      <c r="G3445" s="14">
        <v>32.19</v>
      </c>
      <c r="H3445" s="1">
        <v>29.198599999999999</v>
      </c>
      <c r="I3445" s="1">
        <v>32.668799999999997</v>
      </c>
      <c r="J3445" s="1">
        <v>40.585900000000002</v>
      </c>
      <c r="K3445" s="1">
        <v>34.816800000000001</v>
      </c>
      <c r="L3445" s="1"/>
      <c r="M3445" s="13">
        <v>54932.208333324998</v>
      </c>
      <c r="N3445" s="14">
        <v>28.990599999999997</v>
      </c>
      <c r="O3445" s="14">
        <v>31.901700000000002</v>
      </c>
      <c r="P3445" s="1">
        <v>28.1174</v>
      </c>
      <c r="Q3445" s="1">
        <v>32.052099999999996</v>
      </c>
      <c r="S3445" s="13">
        <v>54932.208333324998</v>
      </c>
      <c r="T3445" s="14">
        <v>28.558599999999998</v>
      </c>
      <c r="U3445" s="14">
        <v>32.228200000000001</v>
      </c>
      <c r="V3445" s="1">
        <v>28.549400000000002</v>
      </c>
      <c r="W3445" s="1">
        <v>32.151800000000001</v>
      </c>
    </row>
    <row r="3446" spans="1:23" x14ac:dyDescent="0.25">
      <c r="A3446" s="13">
        <f t="shared" si="55"/>
        <v>40322.249999991662</v>
      </c>
      <c r="B3446" s="14">
        <v>36.634099999999997</v>
      </c>
      <c r="C3446" s="14">
        <v>40.658799999999999</v>
      </c>
      <c r="E3446" s="13">
        <v>54932.249999991662</v>
      </c>
      <c r="F3446" s="14">
        <v>35.481000000000002</v>
      </c>
      <c r="G3446" s="14">
        <v>31.111900000000002</v>
      </c>
      <c r="H3446" s="1">
        <v>36.861400000000003</v>
      </c>
      <c r="I3446" s="1">
        <v>32.569200000000002</v>
      </c>
      <c r="J3446" s="1">
        <v>41.055500000000002</v>
      </c>
      <c r="K3446" s="1">
        <v>34.899800000000006</v>
      </c>
      <c r="L3446" s="1"/>
      <c r="M3446" s="13">
        <v>54932.249999991662</v>
      </c>
      <c r="N3446" s="14">
        <v>36.238099999999996</v>
      </c>
      <c r="O3446" s="14">
        <v>30.9801</v>
      </c>
      <c r="P3446" s="1">
        <v>34.723800000000004</v>
      </c>
      <c r="Q3446" s="1">
        <v>30.939700000000002</v>
      </c>
      <c r="S3446" s="13">
        <v>54932.249999991662</v>
      </c>
      <c r="T3446" s="14">
        <v>35.5184</v>
      </c>
      <c r="U3446" s="14">
        <v>31.138200000000001</v>
      </c>
      <c r="V3446" s="1">
        <v>35.4437</v>
      </c>
      <c r="W3446" s="1">
        <v>31.085599999999999</v>
      </c>
    </row>
    <row r="3447" spans="1:23" x14ac:dyDescent="0.25">
      <c r="A3447" s="13">
        <f t="shared" si="55"/>
        <v>40322.291666658326</v>
      </c>
      <c r="B3447" s="14">
        <v>40.328499999999998</v>
      </c>
      <c r="C3447" s="14">
        <v>41.759</v>
      </c>
      <c r="E3447" s="13">
        <v>54932.291666658326</v>
      </c>
      <c r="F3447" s="14">
        <v>42.740199999999994</v>
      </c>
      <c r="G3447" s="14">
        <v>31.276700000000002</v>
      </c>
      <c r="H3447" s="1">
        <v>46.109699999999997</v>
      </c>
      <c r="I3447" s="1">
        <v>34.903800000000004</v>
      </c>
      <c r="J3447" s="1">
        <v>42.659500000000001</v>
      </c>
      <c r="K3447" s="1">
        <v>35.859200000000001</v>
      </c>
      <c r="L3447" s="1"/>
      <c r="M3447" s="13">
        <v>54932.291666658326</v>
      </c>
      <c r="N3447" s="14">
        <v>44.529800000000002</v>
      </c>
      <c r="O3447" s="14">
        <v>32.250099999999996</v>
      </c>
      <c r="P3447" s="1">
        <v>40.950300000000006</v>
      </c>
      <c r="Q3447" s="1">
        <v>30.623900000000003</v>
      </c>
      <c r="S3447" s="13">
        <v>54932.291666658326</v>
      </c>
      <c r="T3447" s="14">
        <v>42.765999999999998</v>
      </c>
      <c r="U3447" s="14">
        <v>31.2852</v>
      </c>
      <c r="V3447" s="1">
        <v>42.714500000000001</v>
      </c>
      <c r="W3447" s="1">
        <v>31.2682</v>
      </c>
    </row>
    <row r="3448" spans="1:23" x14ac:dyDescent="0.25">
      <c r="A3448" s="13">
        <f t="shared" si="55"/>
        <v>40322.33333332499</v>
      </c>
      <c r="B3448" s="14">
        <v>41.9283</v>
      </c>
      <c r="C3448" s="14">
        <v>43.157199999999996</v>
      </c>
      <c r="E3448" s="13">
        <v>54932.33333332499</v>
      </c>
      <c r="F3448" s="14">
        <v>42.784599999999998</v>
      </c>
      <c r="G3448" s="14">
        <v>33.711599999999997</v>
      </c>
      <c r="H3448" s="1">
        <v>49.085599999999999</v>
      </c>
      <c r="I3448" s="1">
        <v>40.397199999999998</v>
      </c>
      <c r="J3448" s="1">
        <v>45.703400000000002</v>
      </c>
      <c r="K3448" s="1">
        <v>37.0563</v>
      </c>
      <c r="L3448" s="1"/>
      <c r="M3448" s="13">
        <v>54932.33333332499</v>
      </c>
      <c r="N3448" s="14">
        <v>43.8</v>
      </c>
      <c r="O3448" s="14">
        <v>35.489599999999996</v>
      </c>
      <c r="P3448" s="1">
        <v>41.769199999999998</v>
      </c>
      <c r="Q3448" s="1">
        <v>32.653300000000002</v>
      </c>
      <c r="S3448" s="13">
        <v>54932.33333332499</v>
      </c>
      <c r="T3448" s="14">
        <v>42.792999999999999</v>
      </c>
      <c r="U3448" s="14">
        <v>33.717500000000001</v>
      </c>
      <c r="V3448" s="1">
        <v>42.776300000000006</v>
      </c>
      <c r="W3448" s="1">
        <v>33.705599999999997</v>
      </c>
    </row>
    <row r="3449" spans="1:23" x14ac:dyDescent="0.25">
      <c r="A3449" s="13">
        <f t="shared" si="55"/>
        <v>40322.374999991654</v>
      </c>
      <c r="B3449" s="14">
        <v>42.5182</v>
      </c>
      <c r="C3449" s="14">
        <v>44.365099999999998</v>
      </c>
      <c r="E3449" s="13">
        <v>54932.374999991654</v>
      </c>
      <c r="F3449" s="14">
        <v>42.954000000000001</v>
      </c>
      <c r="G3449" s="14">
        <v>36.893000000000001</v>
      </c>
      <c r="H3449" s="1">
        <v>49.977800000000002</v>
      </c>
      <c r="I3449" s="1">
        <v>43.725099999999998</v>
      </c>
      <c r="J3449" s="1">
        <v>44.384699999999995</v>
      </c>
      <c r="K3449" s="1">
        <v>41.635899999999999</v>
      </c>
      <c r="L3449" s="1"/>
      <c r="M3449" s="13">
        <v>54932.374999991654</v>
      </c>
      <c r="N3449" s="14">
        <v>43.466999999999999</v>
      </c>
      <c r="O3449" s="14">
        <v>40.141300000000001</v>
      </c>
      <c r="P3449" s="1">
        <v>42.441099999999999</v>
      </c>
      <c r="Q3449" s="1">
        <v>35.088099999999997</v>
      </c>
      <c r="S3449" s="13">
        <v>54932.374999991654</v>
      </c>
      <c r="T3449" s="14">
        <v>42.959900000000005</v>
      </c>
      <c r="U3449" s="14">
        <v>37.0032</v>
      </c>
      <c r="V3449" s="1">
        <v>42.948300000000003</v>
      </c>
      <c r="W3449" s="1">
        <v>36.782800000000002</v>
      </c>
    </row>
    <row r="3450" spans="1:23" x14ac:dyDescent="0.25">
      <c r="A3450" s="13">
        <f t="shared" si="55"/>
        <v>40322.416666658319</v>
      </c>
      <c r="B3450" s="14">
        <v>42.703699999999998</v>
      </c>
      <c r="C3450" s="14">
        <v>45.680800000000005</v>
      </c>
      <c r="E3450" s="13">
        <v>54932.416666658319</v>
      </c>
      <c r="F3450" s="14">
        <v>44.881999999999998</v>
      </c>
      <c r="G3450" s="14">
        <v>39.629300000000001</v>
      </c>
      <c r="H3450" s="1">
        <v>50.738199999999999</v>
      </c>
      <c r="I3450" s="1">
        <v>45.077599999999997</v>
      </c>
      <c r="J3450" s="1">
        <v>44.564399999999999</v>
      </c>
      <c r="K3450" s="1">
        <v>45.095100000000002</v>
      </c>
      <c r="L3450" s="1"/>
      <c r="M3450" s="13">
        <v>54932.416666658319</v>
      </c>
      <c r="N3450" s="14">
        <v>45.488</v>
      </c>
      <c r="O3450" s="14">
        <v>43.398300000000006</v>
      </c>
      <c r="P3450" s="1">
        <v>44.2761</v>
      </c>
      <c r="Q3450" s="1">
        <v>37.558399999999999</v>
      </c>
      <c r="S3450" s="13">
        <v>54932.416666658319</v>
      </c>
      <c r="T3450" s="14">
        <v>44.989899999999999</v>
      </c>
      <c r="U3450" s="14">
        <v>39.832300000000004</v>
      </c>
      <c r="V3450" s="1">
        <v>44.7742</v>
      </c>
      <c r="W3450" s="1">
        <v>39.426300000000005</v>
      </c>
    </row>
    <row r="3451" spans="1:23" x14ac:dyDescent="0.25">
      <c r="A3451" s="13">
        <f t="shared" si="55"/>
        <v>40322.458333324983</v>
      </c>
      <c r="B3451" s="14">
        <v>43.025199999999998</v>
      </c>
      <c r="C3451" s="14">
        <v>47.306199999999997</v>
      </c>
      <c r="E3451" s="13">
        <v>54932.458333324983</v>
      </c>
      <c r="F3451" s="14">
        <v>44.951000000000001</v>
      </c>
      <c r="G3451" s="14">
        <v>42.0959</v>
      </c>
      <c r="H3451" s="1">
        <v>50.355800000000002</v>
      </c>
      <c r="I3451" s="1">
        <v>46.669800000000002</v>
      </c>
      <c r="J3451" s="1">
        <v>44.314399999999999</v>
      </c>
      <c r="K3451" s="1">
        <v>49.749300000000005</v>
      </c>
      <c r="L3451" s="1"/>
      <c r="M3451" s="13">
        <v>54932.458333324983</v>
      </c>
      <c r="N3451" s="14">
        <v>45.330199999999998</v>
      </c>
      <c r="O3451" s="14">
        <v>45.8123</v>
      </c>
      <c r="P3451" s="1">
        <v>44.571899999999999</v>
      </c>
      <c r="Q3451" s="1">
        <v>40.027200000000001</v>
      </c>
      <c r="S3451" s="13">
        <v>54932.458333324983</v>
      </c>
      <c r="T3451" s="14">
        <v>45.149800000000006</v>
      </c>
      <c r="U3451" s="14">
        <v>42.427</v>
      </c>
      <c r="V3451" s="1">
        <v>44.752300000000005</v>
      </c>
      <c r="W3451" s="1">
        <v>41.764900000000004</v>
      </c>
    </row>
    <row r="3452" spans="1:23" x14ac:dyDescent="0.25">
      <c r="A3452" s="13">
        <f t="shared" si="55"/>
        <v>40322.499999991647</v>
      </c>
      <c r="B3452" s="14">
        <v>42.611699999999999</v>
      </c>
      <c r="C3452" s="14">
        <v>46.913899999999998</v>
      </c>
      <c r="E3452" s="13">
        <v>54932.499999991647</v>
      </c>
      <c r="F3452" s="14">
        <v>44.623199999999997</v>
      </c>
      <c r="G3452" s="14">
        <v>41.893699999999995</v>
      </c>
      <c r="H3452" s="1">
        <v>49.423300000000005</v>
      </c>
      <c r="I3452" s="1">
        <v>45.7376</v>
      </c>
      <c r="J3452" s="1">
        <v>45.030300000000004</v>
      </c>
      <c r="K3452" s="1">
        <v>62.39</v>
      </c>
      <c r="L3452" s="1"/>
      <c r="M3452" s="13">
        <v>54932.499999991647</v>
      </c>
      <c r="N3452" s="14">
        <v>45.027699999999996</v>
      </c>
      <c r="O3452" s="14">
        <v>45.048000000000002</v>
      </c>
      <c r="P3452" s="1">
        <v>44.218900000000005</v>
      </c>
      <c r="Q3452" s="1">
        <v>40.099599999999995</v>
      </c>
      <c r="S3452" s="13">
        <v>54932.499999991647</v>
      </c>
      <c r="T3452" s="14">
        <v>44.947400000000002</v>
      </c>
      <c r="U3452" s="14">
        <v>42.323500000000003</v>
      </c>
      <c r="V3452" s="1">
        <v>44.299099999999996</v>
      </c>
      <c r="W3452" s="1">
        <v>41.463900000000002</v>
      </c>
    </row>
    <row r="3453" spans="1:23" x14ac:dyDescent="0.25">
      <c r="A3453" s="13">
        <f t="shared" si="55"/>
        <v>40322.541666658311</v>
      </c>
      <c r="B3453" s="14">
        <v>42.215400000000002</v>
      </c>
      <c r="C3453" s="14">
        <v>45.433199999999999</v>
      </c>
      <c r="E3453" s="13">
        <v>54932.541666658311</v>
      </c>
      <c r="F3453" s="14">
        <v>44.232099999999996</v>
      </c>
      <c r="G3453" s="14">
        <v>41.485399999999998</v>
      </c>
      <c r="H3453" s="1">
        <v>49.013400000000004</v>
      </c>
      <c r="I3453" s="1">
        <v>45.088300000000004</v>
      </c>
      <c r="J3453" s="1">
        <v>44.798200000000001</v>
      </c>
      <c r="K3453" s="1">
        <v>66.694500000000005</v>
      </c>
      <c r="L3453" s="1"/>
      <c r="M3453" s="13">
        <v>54932.541666658311</v>
      </c>
      <c r="N3453" s="14">
        <v>44.570599999999999</v>
      </c>
      <c r="O3453" s="14">
        <v>44.061399999999999</v>
      </c>
      <c r="P3453" s="1">
        <v>43.893699999999995</v>
      </c>
      <c r="Q3453" s="1">
        <v>39.968000000000004</v>
      </c>
      <c r="S3453" s="13">
        <v>54932.541666658311</v>
      </c>
      <c r="T3453" s="14">
        <v>44.652900000000002</v>
      </c>
      <c r="U3453" s="14">
        <v>42.017400000000002</v>
      </c>
      <c r="V3453" s="1">
        <v>43.811399999999999</v>
      </c>
      <c r="W3453" s="1">
        <v>40.953300000000006</v>
      </c>
    </row>
    <row r="3454" spans="1:23" x14ac:dyDescent="0.25">
      <c r="A3454" s="13">
        <f t="shared" si="55"/>
        <v>40322.583333324976</v>
      </c>
      <c r="B3454" s="14">
        <v>41.978900000000003</v>
      </c>
      <c r="C3454" s="14">
        <v>44.420400000000001</v>
      </c>
      <c r="E3454" s="13">
        <v>54932.583333324976</v>
      </c>
      <c r="F3454" s="14">
        <v>43.8752</v>
      </c>
      <c r="G3454" s="14">
        <v>42.4223</v>
      </c>
      <c r="H3454" s="1">
        <v>48.339599999999997</v>
      </c>
      <c r="I3454" s="1">
        <v>44.035599999999995</v>
      </c>
      <c r="J3454" s="1">
        <v>44.308999999999997</v>
      </c>
      <c r="K3454" s="1">
        <v>67.557899999999989</v>
      </c>
      <c r="L3454" s="1"/>
      <c r="M3454" s="13">
        <v>54932.583333324976</v>
      </c>
      <c r="N3454" s="14">
        <v>44.247699999999995</v>
      </c>
      <c r="O3454" s="14">
        <v>43.876899999999999</v>
      </c>
      <c r="P3454" s="1">
        <v>43.502699999999997</v>
      </c>
      <c r="Q3454" s="1">
        <v>41.460699999999996</v>
      </c>
      <c r="S3454" s="13">
        <v>54932.583333324976</v>
      </c>
      <c r="T3454" s="14">
        <v>44.396000000000001</v>
      </c>
      <c r="U3454" s="14">
        <v>43.3033</v>
      </c>
      <c r="V3454" s="1">
        <v>43.354300000000002</v>
      </c>
      <c r="W3454" s="1">
        <v>41.5413</v>
      </c>
    </row>
    <row r="3455" spans="1:23" x14ac:dyDescent="0.25">
      <c r="A3455" s="13">
        <f t="shared" si="55"/>
        <v>40322.62499999164</v>
      </c>
      <c r="B3455" s="14">
        <v>42.770499999999998</v>
      </c>
      <c r="C3455" s="14">
        <v>44.031999999999996</v>
      </c>
      <c r="E3455" s="13">
        <v>54932.62499999164</v>
      </c>
      <c r="F3455" s="14">
        <v>45.526199999999996</v>
      </c>
      <c r="G3455" s="14">
        <v>42.729500000000002</v>
      </c>
      <c r="H3455" s="1">
        <v>49.147100000000002</v>
      </c>
      <c r="I3455" s="1">
        <v>43.4435</v>
      </c>
      <c r="J3455" s="1">
        <v>44.345800000000004</v>
      </c>
      <c r="K3455" s="1">
        <v>56.677700000000002</v>
      </c>
      <c r="L3455" s="1"/>
      <c r="M3455" s="13">
        <v>54932.62499999164</v>
      </c>
      <c r="N3455" s="14">
        <v>45.973099999999995</v>
      </c>
      <c r="O3455" s="14">
        <v>43.942699999999995</v>
      </c>
      <c r="P3455" s="1">
        <v>45.079300000000003</v>
      </c>
      <c r="Q3455" s="1">
        <v>41.898699999999998</v>
      </c>
      <c r="S3455" s="13">
        <v>54932.62499999164</v>
      </c>
      <c r="T3455" s="14">
        <v>46.3887</v>
      </c>
      <c r="U3455" s="14">
        <v>43.839199999999998</v>
      </c>
      <c r="V3455" s="1">
        <v>44.663699999999999</v>
      </c>
      <c r="W3455" s="1">
        <v>41.619800000000005</v>
      </c>
    </row>
    <row r="3456" spans="1:23" x14ac:dyDescent="0.25">
      <c r="A3456" s="13">
        <f t="shared" si="55"/>
        <v>40322.666666658304</v>
      </c>
      <c r="B3456" s="14">
        <v>42.016800000000003</v>
      </c>
      <c r="C3456" s="14">
        <v>44.678699999999999</v>
      </c>
      <c r="E3456" s="13">
        <v>54932.666666658304</v>
      </c>
      <c r="F3456" s="14">
        <v>45.456699999999998</v>
      </c>
      <c r="G3456" s="14">
        <v>45.5</v>
      </c>
      <c r="H3456" s="1">
        <v>49.485399999999998</v>
      </c>
      <c r="I3456" s="1">
        <v>44.9467</v>
      </c>
      <c r="J3456" s="1">
        <v>41.596000000000004</v>
      </c>
      <c r="K3456" s="1">
        <v>49.174400000000006</v>
      </c>
      <c r="L3456" s="1"/>
      <c r="M3456" s="13">
        <v>54932.666666658304</v>
      </c>
      <c r="N3456" s="14">
        <v>45.967199999999998</v>
      </c>
      <c r="O3456" s="14">
        <v>46.097199999999994</v>
      </c>
      <c r="P3456" s="1">
        <v>44.946199999999997</v>
      </c>
      <c r="Q3456" s="1">
        <v>44.941699999999997</v>
      </c>
      <c r="S3456" s="13">
        <v>54932.666666658304</v>
      </c>
      <c r="T3456" s="14">
        <v>46.543099999999995</v>
      </c>
      <c r="U3456" s="14">
        <v>47.049199999999999</v>
      </c>
      <c r="V3456" s="1">
        <v>44.3703</v>
      </c>
      <c r="W3456" s="1">
        <v>43.950800000000001</v>
      </c>
    </row>
    <row r="3457" spans="1:23" x14ac:dyDescent="0.25">
      <c r="A3457" s="13">
        <f t="shared" si="55"/>
        <v>40322.708333324968</v>
      </c>
      <c r="B3457" s="14">
        <v>40.359400000000001</v>
      </c>
      <c r="C3457" s="14">
        <v>46.780900000000003</v>
      </c>
      <c r="E3457" s="13">
        <v>54932.708333324968</v>
      </c>
      <c r="F3457" s="14">
        <v>46.544499999999999</v>
      </c>
      <c r="G3457" s="14">
        <v>48.308800000000005</v>
      </c>
      <c r="H3457" s="1">
        <v>50.453800000000001</v>
      </c>
      <c r="I3457" s="1">
        <v>47.476399999999998</v>
      </c>
      <c r="J3457" s="1">
        <v>40.997699999999995</v>
      </c>
      <c r="K3457" s="1">
        <v>45.942900000000002</v>
      </c>
      <c r="L3457" s="1"/>
      <c r="M3457" s="13">
        <v>54932.708333324968</v>
      </c>
      <c r="N3457" s="14">
        <v>47.392099999999999</v>
      </c>
      <c r="O3457" s="14">
        <v>49.198300000000003</v>
      </c>
      <c r="P3457" s="1">
        <v>45.696899999999999</v>
      </c>
      <c r="Q3457" s="1">
        <v>47.606699999999996</v>
      </c>
      <c r="S3457" s="13">
        <v>54932.708333324968</v>
      </c>
      <c r="T3457" s="14">
        <v>48.061199999999999</v>
      </c>
      <c r="U3457" s="14">
        <v>50.171199999999999</v>
      </c>
      <c r="V3457" s="1">
        <v>45.027800000000006</v>
      </c>
      <c r="W3457" s="1">
        <v>46.446400000000004</v>
      </c>
    </row>
    <row r="3458" spans="1:23" x14ac:dyDescent="0.25">
      <c r="A3458" s="13">
        <f t="shared" si="55"/>
        <v>40322.749999991633</v>
      </c>
      <c r="B3458" s="14">
        <v>38.762599999999999</v>
      </c>
      <c r="C3458" s="14">
        <v>48.082999999999998</v>
      </c>
      <c r="E3458" s="13">
        <v>54932.749999991633</v>
      </c>
      <c r="F3458" s="14">
        <v>45.705300000000001</v>
      </c>
      <c r="G3458" s="14">
        <v>52.261499999999998</v>
      </c>
      <c r="H3458" s="1">
        <v>48.757400000000004</v>
      </c>
      <c r="I3458" s="1">
        <v>47.939099999999996</v>
      </c>
      <c r="J3458" s="1">
        <v>39.005099999999999</v>
      </c>
      <c r="K3458" s="1">
        <v>41.008900000000004</v>
      </c>
      <c r="L3458" s="1"/>
      <c r="M3458" s="13">
        <v>54932.749999991633</v>
      </c>
      <c r="N3458" s="14">
        <v>46.388300000000001</v>
      </c>
      <c r="O3458" s="14">
        <v>53.629599999999996</v>
      </c>
      <c r="P3458" s="1">
        <v>45.022300000000001</v>
      </c>
      <c r="Q3458" s="1">
        <v>51.351300000000002</v>
      </c>
      <c r="S3458" s="13">
        <v>54932.749999991633</v>
      </c>
      <c r="T3458" s="14">
        <v>47.528599999999997</v>
      </c>
      <c r="U3458" s="14">
        <v>54.768900000000002</v>
      </c>
      <c r="V3458" s="1">
        <v>43.881999999999998</v>
      </c>
      <c r="W3458" s="1">
        <v>49.754100000000001</v>
      </c>
    </row>
    <row r="3459" spans="1:23" x14ac:dyDescent="0.25">
      <c r="A3459" s="13">
        <f t="shared" si="55"/>
        <v>40322.791666658297</v>
      </c>
      <c r="B3459" s="14">
        <v>37.478699999999996</v>
      </c>
      <c r="C3459" s="14">
        <v>49.199599999999997</v>
      </c>
      <c r="E3459" s="13">
        <v>54932.791666658297</v>
      </c>
      <c r="F3459" s="14">
        <v>46.335000000000001</v>
      </c>
      <c r="G3459" s="14">
        <v>53.268800000000006</v>
      </c>
      <c r="H3459" s="1">
        <v>47.034699999999994</v>
      </c>
      <c r="I3459" s="1">
        <v>47.851500000000001</v>
      </c>
      <c r="J3459" s="1">
        <v>37.2926</v>
      </c>
      <c r="K3459" s="1">
        <v>41.682699999999997</v>
      </c>
      <c r="L3459" s="1"/>
      <c r="M3459" s="13">
        <v>54932.791666658297</v>
      </c>
      <c r="N3459" s="14">
        <v>46.963699999999996</v>
      </c>
      <c r="O3459" s="14">
        <v>54.8232</v>
      </c>
      <c r="P3459" s="1">
        <v>45.706300000000006</v>
      </c>
      <c r="Q3459" s="1">
        <v>52.281300000000002</v>
      </c>
      <c r="S3459" s="13">
        <v>54932.791666658297</v>
      </c>
      <c r="T3459" s="14">
        <v>48.7898</v>
      </c>
      <c r="U3459" s="14">
        <v>55.958300000000001</v>
      </c>
      <c r="V3459" s="1">
        <v>43.880199999999995</v>
      </c>
      <c r="W3459" s="1">
        <v>50.579300000000003</v>
      </c>
    </row>
    <row r="3460" spans="1:23" x14ac:dyDescent="0.25">
      <c r="A3460" s="13">
        <f t="shared" si="55"/>
        <v>40322.833333324961</v>
      </c>
      <c r="B3460" s="14">
        <v>37.693599999999996</v>
      </c>
      <c r="C3460" s="14">
        <v>48.970500000000001</v>
      </c>
      <c r="E3460" s="13">
        <v>54932.833333324961</v>
      </c>
      <c r="F3460" s="14">
        <v>47.0745</v>
      </c>
      <c r="G3460" s="14">
        <v>52.896300000000004</v>
      </c>
      <c r="H3460" s="1">
        <v>45.158000000000001</v>
      </c>
      <c r="I3460" s="1">
        <v>44.591900000000003</v>
      </c>
      <c r="J3460" s="1">
        <v>37.349699999999999</v>
      </c>
      <c r="K3460" s="1">
        <v>40.9099</v>
      </c>
      <c r="L3460" s="1"/>
      <c r="M3460" s="13">
        <v>54932.833333324961</v>
      </c>
      <c r="N3460" s="14">
        <v>47.789499999999997</v>
      </c>
      <c r="O3460" s="14">
        <v>54.5199</v>
      </c>
      <c r="P3460" s="1">
        <v>46.359499999999997</v>
      </c>
      <c r="Q3460" s="1">
        <v>51.908799999999999</v>
      </c>
      <c r="S3460" s="13">
        <v>54932.833333324961</v>
      </c>
      <c r="T3460" s="14">
        <v>49.707599999999999</v>
      </c>
      <c r="U3460" s="14">
        <v>55.723599999999998</v>
      </c>
      <c r="V3460" s="1">
        <v>44.441400000000002</v>
      </c>
      <c r="W3460" s="1">
        <v>50.069000000000003</v>
      </c>
    </row>
    <row r="3461" spans="1:23" x14ac:dyDescent="0.25">
      <c r="A3461" s="13">
        <f t="shared" si="55"/>
        <v>40322.874999991625</v>
      </c>
      <c r="B3461" s="14">
        <v>35.698</v>
      </c>
      <c r="C3461" s="14">
        <v>49.700699999999998</v>
      </c>
      <c r="E3461" s="13">
        <v>54932.874999991625</v>
      </c>
      <c r="F3461" s="14">
        <v>46.120899999999999</v>
      </c>
      <c r="G3461" s="14">
        <v>50.481300000000005</v>
      </c>
      <c r="H3461" s="1">
        <v>42.357900000000001</v>
      </c>
      <c r="I3461" s="1">
        <v>44.742199999999997</v>
      </c>
      <c r="J3461" s="1">
        <v>35.812899999999999</v>
      </c>
      <c r="K3461" s="1">
        <v>41.434800000000003</v>
      </c>
      <c r="L3461" s="1"/>
      <c r="M3461" s="13">
        <v>54932.874999991625</v>
      </c>
      <c r="N3461" s="14">
        <v>46.874499999999998</v>
      </c>
      <c r="O3461" s="14">
        <v>51.435699999999997</v>
      </c>
      <c r="P3461" s="1">
        <v>45.367199999999997</v>
      </c>
      <c r="Q3461" s="1">
        <v>49.7684</v>
      </c>
      <c r="S3461" s="13">
        <v>54932.874999991625</v>
      </c>
      <c r="T3461" s="14">
        <v>48.8889</v>
      </c>
      <c r="U3461" s="14">
        <v>52.626400000000004</v>
      </c>
      <c r="V3461" s="1">
        <v>43.352899999999998</v>
      </c>
      <c r="W3461" s="1">
        <v>48.336100000000002</v>
      </c>
    </row>
    <row r="3462" spans="1:23" x14ac:dyDescent="0.25">
      <c r="A3462" s="13">
        <f t="shared" si="55"/>
        <v>40322.91666665829</v>
      </c>
      <c r="B3462" s="14">
        <v>30.915800000000001</v>
      </c>
      <c r="C3462" s="14">
        <v>50.3172</v>
      </c>
      <c r="E3462" s="13">
        <v>54932.91666665829</v>
      </c>
      <c r="F3462" s="14">
        <v>39.564900000000002</v>
      </c>
      <c r="G3462" s="14">
        <v>51.127499999999998</v>
      </c>
      <c r="H3462" s="1">
        <v>36.588999999999999</v>
      </c>
      <c r="I3462" s="1">
        <v>45.085900000000002</v>
      </c>
      <c r="J3462" s="1">
        <v>31.692499999999999</v>
      </c>
      <c r="K3462" s="1">
        <v>42.188699999999997</v>
      </c>
      <c r="L3462" s="1"/>
      <c r="M3462" s="13">
        <v>54932.91666665829</v>
      </c>
      <c r="N3462" s="14">
        <v>40.171599999999998</v>
      </c>
      <c r="O3462" s="14">
        <v>52.383099999999999</v>
      </c>
      <c r="P3462" s="1">
        <v>38.958100000000002</v>
      </c>
      <c r="Q3462" s="1">
        <v>50.208599999999997</v>
      </c>
      <c r="S3462" s="13">
        <v>54932.91666665829</v>
      </c>
      <c r="T3462" s="14">
        <v>41.664999999999999</v>
      </c>
      <c r="U3462" s="14">
        <v>53.021099999999997</v>
      </c>
      <c r="V3462" s="1">
        <v>37.464700000000001</v>
      </c>
      <c r="W3462" s="1">
        <v>49.233899999999998</v>
      </c>
    </row>
    <row r="3463" spans="1:23" x14ac:dyDescent="0.25">
      <c r="A3463" s="13">
        <f t="shared" si="55"/>
        <v>40322.958333324954</v>
      </c>
      <c r="B3463" s="14">
        <v>27.8552</v>
      </c>
      <c r="C3463" s="14">
        <v>47.1295</v>
      </c>
      <c r="E3463" s="13">
        <v>54932.958333324954</v>
      </c>
      <c r="F3463" s="14">
        <v>34.8245</v>
      </c>
      <c r="G3463" s="14">
        <v>46.810600000000001</v>
      </c>
      <c r="H3463" s="1">
        <v>31.458500000000001</v>
      </c>
      <c r="I3463" s="1">
        <v>42.031099999999995</v>
      </c>
      <c r="J3463" s="1">
        <v>28.0166</v>
      </c>
      <c r="K3463" s="1">
        <v>39.748100000000001</v>
      </c>
      <c r="L3463" s="1"/>
      <c r="M3463" s="13">
        <v>54932.958333324954</v>
      </c>
      <c r="N3463" s="14">
        <v>35.179300000000005</v>
      </c>
      <c r="O3463" s="14">
        <v>47.011900000000004</v>
      </c>
      <c r="P3463" s="1">
        <v>34.469800000000006</v>
      </c>
      <c r="Q3463" s="1">
        <v>46.372300000000003</v>
      </c>
      <c r="S3463" s="13">
        <v>54932.958333324954</v>
      </c>
      <c r="T3463" s="14">
        <v>36.678400000000003</v>
      </c>
      <c r="U3463" s="14">
        <v>48.253800000000005</v>
      </c>
      <c r="V3463" s="1">
        <v>32.970699999999994</v>
      </c>
      <c r="W3463" s="1">
        <v>45.367400000000004</v>
      </c>
    </row>
    <row r="3464" spans="1:23" x14ac:dyDescent="0.25">
      <c r="A3464" s="13">
        <f t="shared" si="55"/>
        <v>40322.999999991618</v>
      </c>
      <c r="B3464" s="14">
        <v>26.952400000000001</v>
      </c>
      <c r="C3464" s="14">
        <v>44.249499999999998</v>
      </c>
      <c r="E3464" s="13">
        <v>54932.999999991618</v>
      </c>
      <c r="F3464" s="14">
        <v>35.625599999999999</v>
      </c>
      <c r="G3464" s="14">
        <v>42.359000000000002</v>
      </c>
      <c r="H3464" s="1">
        <v>30.479500000000002</v>
      </c>
      <c r="I3464" s="1">
        <v>40.122099999999996</v>
      </c>
      <c r="J3464" s="1">
        <v>36.467400000000005</v>
      </c>
      <c r="K3464" s="1">
        <v>37.6051</v>
      </c>
      <c r="L3464" s="1"/>
      <c r="M3464" s="13">
        <v>54932.999999991618</v>
      </c>
      <c r="N3464" s="14">
        <v>36.107999999999997</v>
      </c>
      <c r="O3464" s="14">
        <v>42.2712</v>
      </c>
      <c r="P3464" s="1">
        <v>35.1432</v>
      </c>
      <c r="Q3464" s="1">
        <v>41.906699999999994</v>
      </c>
      <c r="S3464" s="13">
        <v>54932.999999991618</v>
      </c>
      <c r="T3464" s="14">
        <v>37.680800000000005</v>
      </c>
      <c r="U3464" s="14">
        <v>43.169699999999999</v>
      </c>
      <c r="V3464" s="1">
        <v>33.570300000000003</v>
      </c>
      <c r="W3464" s="1">
        <v>41.548300000000005</v>
      </c>
    </row>
    <row r="3465" spans="1:23" x14ac:dyDescent="0.25">
      <c r="A3465" s="13">
        <f t="shared" si="55"/>
        <v>40323.041666658282</v>
      </c>
      <c r="B3465" s="14">
        <v>26.1831</v>
      </c>
      <c r="C3465" s="14">
        <v>43.208599999999997</v>
      </c>
      <c r="E3465" s="13">
        <v>54933.041666658282</v>
      </c>
      <c r="F3465" s="14">
        <v>30.392799999999998</v>
      </c>
      <c r="G3465" s="14">
        <v>38.901800000000001</v>
      </c>
      <c r="H3465" s="1">
        <v>29.012499999999999</v>
      </c>
      <c r="I3465" s="1">
        <v>38.333100000000002</v>
      </c>
      <c r="J3465" s="1">
        <v>35.872699999999995</v>
      </c>
      <c r="K3465" s="1">
        <v>37.254199999999997</v>
      </c>
      <c r="L3465" s="1"/>
      <c r="M3465" s="13">
        <v>54933.041666658282</v>
      </c>
      <c r="N3465" s="14">
        <v>30.916599999999999</v>
      </c>
      <c r="O3465" s="14">
        <v>38.646000000000001</v>
      </c>
      <c r="P3465" s="1">
        <v>29.8689</v>
      </c>
      <c r="Q3465" s="1">
        <v>38.511600000000001</v>
      </c>
      <c r="S3465" s="13">
        <v>54933.041666658282</v>
      </c>
      <c r="T3465" s="14">
        <v>31.186400000000003</v>
      </c>
      <c r="U3465" s="14">
        <v>39.182699999999997</v>
      </c>
      <c r="V3465" s="1">
        <v>29.5991</v>
      </c>
      <c r="W3465" s="1">
        <v>38.620800000000003</v>
      </c>
    </row>
    <row r="3466" spans="1:23" x14ac:dyDescent="0.25">
      <c r="A3466" s="13">
        <f t="shared" ref="A3466:A3529" si="56">A3465 + 1/24</f>
        <v>40323.083333324947</v>
      </c>
      <c r="B3466" s="14">
        <v>25.859599999999997</v>
      </c>
      <c r="C3466" s="14">
        <v>43.474699999999999</v>
      </c>
      <c r="E3466" s="13">
        <v>54933.083333324947</v>
      </c>
      <c r="F3466" s="14">
        <v>28.425099999999997</v>
      </c>
      <c r="G3466" s="14">
        <v>37.665699999999994</v>
      </c>
      <c r="H3466" s="1">
        <v>28.073599999999999</v>
      </c>
      <c r="I3466" s="1">
        <v>37.904699999999998</v>
      </c>
      <c r="J3466" s="1">
        <v>35.9343</v>
      </c>
      <c r="K3466" s="1">
        <v>37.417099999999998</v>
      </c>
      <c r="L3466" s="1"/>
      <c r="M3466" s="13">
        <v>54933.083333324947</v>
      </c>
      <c r="N3466" s="14">
        <v>29.034800000000001</v>
      </c>
      <c r="O3466" s="14">
        <v>37.420099999999998</v>
      </c>
      <c r="P3466" s="1">
        <v>27.8154</v>
      </c>
      <c r="Q3466" s="1">
        <v>37.260400000000004</v>
      </c>
      <c r="S3466" s="13">
        <v>54933.083333324947</v>
      </c>
      <c r="T3466" s="14">
        <v>28.700099999999999</v>
      </c>
      <c r="U3466" s="14">
        <v>37.707800000000006</v>
      </c>
      <c r="V3466" s="1">
        <v>28.150099999999998</v>
      </c>
      <c r="W3466" s="1">
        <v>37.6235</v>
      </c>
    </row>
    <row r="3467" spans="1:23" x14ac:dyDescent="0.25">
      <c r="A3467" s="13">
        <f t="shared" si="56"/>
        <v>40323.124999991611</v>
      </c>
      <c r="B3467" s="14">
        <v>25.2743</v>
      </c>
      <c r="C3467" s="14">
        <v>43.689300000000003</v>
      </c>
      <c r="E3467" s="13">
        <v>54933.124999991611</v>
      </c>
      <c r="F3467" s="14">
        <v>29.292000000000002</v>
      </c>
      <c r="G3467" s="14">
        <v>37.472799999999999</v>
      </c>
      <c r="H3467" s="1">
        <v>29.438500000000001</v>
      </c>
      <c r="I3467" s="1">
        <v>38.000900000000001</v>
      </c>
      <c r="J3467" s="1">
        <v>37.486300000000007</v>
      </c>
      <c r="K3467" s="1">
        <v>37.469099999999997</v>
      </c>
      <c r="L3467" s="1"/>
      <c r="M3467" s="13">
        <v>54933.124999991611</v>
      </c>
      <c r="N3467" s="14">
        <v>30.594799999999999</v>
      </c>
      <c r="O3467" s="14">
        <v>37.171800000000005</v>
      </c>
      <c r="P3467" s="1">
        <v>27.989000000000001</v>
      </c>
      <c r="Q3467" s="1">
        <v>37.088999999999999</v>
      </c>
      <c r="S3467" s="13">
        <v>54933.124999991611</v>
      </c>
      <c r="T3467" s="14">
        <v>29.333200000000001</v>
      </c>
      <c r="U3467" s="14">
        <v>37.472900000000003</v>
      </c>
      <c r="V3467" s="1">
        <v>29.250700000000002</v>
      </c>
      <c r="W3467" s="1">
        <v>37.472799999999999</v>
      </c>
    </row>
    <row r="3468" spans="1:23" x14ac:dyDescent="0.25">
      <c r="A3468" s="13">
        <f t="shared" si="56"/>
        <v>40323.166666658275</v>
      </c>
      <c r="B3468" s="14">
        <v>25.769599999999997</v>
      </c>
      <c r="C3468" s="14">
        <v>44.900100000000002</v>
      </c>
      <c r="E3468" s="13">
        <v>54933.166666658275</v>
      </c>
      <c r="F3468" s="14">
        <v>32.323700000000002</v>
      </c>
      <c r="G3468" s="14">
        <v>37.799300000000002</v>
      </c>
      <c r="H3468" s="1">
        <v>32.648099999999999</v>
      </c>
      <c r="I3468" s="1">
        <v>38.876400000000004</v>
      </c>
      <c r="J3468" s="1">
        <v>36.210999999999999</v>
      </c>
      <c r="K3468" s="1">
        <v>37.789900000000003</v>
      </c>
      <c r="L3468" s="1"/>
      <c r="M3468" s="13">
        <v>54933.166666658275</v>
      </c>
      <c r="N3468" s="14">
        <v>34.513100000000001</v>
      </c>
      <c r="O3468" s="14">
        <v>37.596299999999999</v>
      </c>
      <c r="P3468" s="1">
        <v>30.133800000000001</v>
      </c>
      <c r="Q3468" s="1">
        <v>37.376800000000003</v>
      </c>
      <c r="S3468" s="13">
        <v>54933.166666658275</v>
      </c>
      <c r="T3468" s="14">
        <v>32.323700000000002</v>
      </c>
      <c r="U3468" s="14">
        <v>37.799300000000002</v>
      </c>
      <c r="V3468" s="1">
        <v>32.323700000000002</v>
      </c>
      <c r="W3468" s="1">
        <v>37.799199999999999</v>
      </c>
    </row>
    <row r="3469" spans="1:23" x14ac:dyDescent="0.25">
      <c r="A3469" s="13">
        <f t="shared" si="56"/>
        <v>40323.208333324939</v>
      </c>
      <c r="B3469" s="14">
        <v>30.3962</v>
      </c>
      <c r="C3469" s="14">
        <v>46.940199999999997</v>
      </c>
      <c r="E3469" s="13">
        <v>54933.208333324939</v>
      </c>
      <c r="F3469" s="14">
        <v>30.8811</v>
      </c>
      <c r="G3469" s="14">
        <v>38.221599999999995</v>
      </c>
      <c r="H3469" s="1">
        <v>31.5428</v>
      </c>
      <c r="I3469" s="1">
        <v>40.554300000000005</v>
      </c>
      <c r="J3469" s="1">
        <v>38.772400000000005</v>
      </c>
      <c r="K3469" s="1">
        <v>38.063000000000002</v>
      </c>
      <c r="L3469" s="1"/>
      <c r="M3469" s="13">
        <v>54933.208333324939</v>
      </c>
      <c r="N3469" s="14">
        <v>31.563700000000001</v>
      </c>
      <c r="O3469" s="14">
        <v>38.660899999999998</v>
      </c>
      <c r="P3469" s="1">
        <v>30.198499999999999</v>
      </c>
      <c r="Q3469" s="1">
        <v>37.526600000000002</v>
      </c>
      <c r="S3469" s="13">
        <v>54933.208333324939</v>
      </c>
      <c r="T3469" s="14">
        <v>30.8811</v>
      </c>
      <c r="U3469" s="14">
        <v>38.245199999999997</v>
      </c>
      <c r="V3469" s="1">
        <v>30.8811</v>
      </c>
      <c r="W3469" s="1">
        <v>38.197900000000004</v>
      </c>
    </row>
    <row r="3470" spans="1:23" x14ac:dyDescent="0.25">
      <c r="A3470" s="13">
        <f t="shared" si="56"/>
        <v>40323.249999991604</v>
      </c>
      <c r="B3470" s="14">
        <v>37.007100000000001</v>
      </c>
      <c r="C3470" s="14">
        <v>53.520499999999998</v>
      </c>
      <c r="E3470" s="13">
        <v>54933.249999991604</v>
      </c>
      <c r="F3470" s="14">
        <v>38.335099999999997</v>
      </c>
      <c r="G3470" s="14">
        <v>43.313400000000001</v>
      </c>
      <c r="H3470" s="1">
        <v>39.767900000000004</v>
      </c>
      <c r="I3470" s="1">
        <v>48.525300000000001</v>
      </c>
      <c r="J3470" s="1">
        <v>42.317699999999995</v>
      </c>
      <c r="K3470" s="1">
        <v>42.857599999999998</v>
      </c>
      <c r="L3470" s="1"/>
      <c r="M3470" s="13">
        <v>54933.249999991604</v>
      </c>
      <c r="N3470" s="14">
        <v>39.331600000000002</v>
      </c>
      <c r="O3470" s="14">
        <v>44.814500000000002</v>
      </c>
      <c r="P3470" s="1">
        <v>37.338500000000003</v>
      </c>
      <c r="Q3470" s="1">
        <v>42.082099999999997</v>
      </c>
      <c r="S3470" s="13">
        <v>54933.249999991604</v>
      </c>
      <c r="T3470" s="14">
        <v>38.358199999999997</v>
      </c>
      <c r="U3470" s="14">
        <v>43.386400000000002</v>
      </c>
      <c r="V3470" s="1">
        <v>38.311999999999998</v>
      </c>
      <c r="W3470" s="1">
        <v>43.240400000000001</v>
      </c>
    </row>
    <row r="3471" spans="1:23" x14ac:dyDescent="0.25">
      <c r="A3471" s="13">
        <f t="shared" si="56"/>
        <v>40323.291666658268</v>
      </c>
      <c r="B3471" s="14">
        <v>40.0349</v>
      </c>
      <c r="C3471" s="14">
        <v>60.359199999999994</v>
      </c>
      <c r="E3471" s="13">
        <v>54933.291666658268</v>
      </c>
      <c r="F3471" s="14">
        <v>45.3521</v>
      </c>
      <c r="G3471" s="14">
        <v>49.095199999999998</v>
      </c>
      <c r="H3471" s="1">
        <v>48.5533</v>
      </c>
      <c r="I3471" s="1">
        <v>58.522400000000005</v>
      </c>
      <c r="J3471" s="1">
        <v>48.7684</v>
      </c>
      <c r="K3471" s="1">
        <v>48.180700000000002</v>
      </c>
      <c r="L3471" s="1"/>
      <c r="M3471" s="13">
        <v>54933.291666658268</v>
      </c>
      <c r="N3471" s="14">
        <v>47.371400000000001</v>
      </c>
      <c r="O3471" s="14">
        <v>51.527200000000001</v>
      </c>
      <c r="P3471" s="1">
        <v>43.332500000000003</v>
      </c>
      <c r="Q3471" s="1">
        <v>47.413499999999999</v>
      </c>
      <c r="S3471" s="13">
        <v>54933.291666658268</v>
      </c>
      <c r="T3471" s="14">
        <v>45.423499999999997</v>
      </c>
      <c r="U3471" s="14">
        <v>49.245400000000004</v>
      </c>
      <c r="V3471" s="1">
        <v>45.280800000000006</v>
      </c>
      <c r="W3471" s="1">
        <v>48.945099999999996</v>
      </c>
    </row>
    <row r="3472" spans="1:23" x14ac:dyDescent="0.25">
      <c r="A3472" s="13">
        <f t="shared" si="56"/>
        <v>40323.333333324932</v>
      </c>
      <c r="B3472" s="14">
        <v>41.364800000000002</v>
      </c>
      <c r="C3472" s="14">
        <v>63.656699999999994</v>
      </c>
      <c r="E3472" s="13">
        <v>54933.333333324932</v>
      </c>
      <c r="F3472" s="14">
        <v>44.776900000000005</v>
      </c>
      <c r="G3472" s="14">
        <v>53.042000000000002</v>
      </c>
      <c r="H3472" s="1">
        <v>50.567</v>
      </c>
      <c r="I3472" s="1">
        <v>63.337300000000006</v>
      </c>
      <c r="J3472" s="1">
        <v>50.157499999999999</v>
      </c>
      <c r="K3472" s="1">
        <v>51.842199999999998</v>
      </c>
      <c r="L3472" s="1"/>
      <c r="M3472" s="13">
        <v>54933.333333324932</v>
      </c>
      <c r="N3472" s="14">
        <v>46.014900000000004</v>
      </c>
      <c r="O3472" s="14">
        <v>54.950800000000001</v>
      </c>
      <c r="P3472" s="1">
        <v>43.538800000000002</v>
      </c>
      <c r="Q3472" s="1">
        <v>51.594300000000004</v>
      </c>
      <c r="S3472" s="13">
        <v>54933.333333324932</v>
      </c>
      <c r="T3472" s="14">
        <v>44.923900000000003</v>
      </c>
      <c r="U3472" s="14">
        <v>53.242199999999997</v>
      </c>
      <c r="V3472" s="1">
        <v>44.63</v>
      </c>
      <c r="W3472" s="1">
        <v>52.841699999999996</v>
      </c>
    </row>
    <row r="3473" spans="1:23" x14ac:dyDescent="0.25">
      <c r="A3473" s="13">
        <f t="shared" si="56"/>
        <v>40323.374999991596</v>
      </c>
      <c r="B3473" s="14">
        <v>41.612400000000001</v>
      </c>
      <c r="C3473" s="14">
        <v>64.697599999999994</v>
      </c>
      <c r="E3473" s="13">
        <v>54933.374999991596</v>
      </c>
      <c r="F3473" s="14">
        <v>43.518900000000002</v>
      </c>
      <c r="G3473" s="14">
        <v>55.0991</v>
      </c>
      <c r="H3473" s="1">
        <v>49.841800000000006</v>
      </c>
      <c r="I3473" s="1">
        <v>63.617800000000003</v>
      </c>
      <c r="J3473" s="1">
        <v>51.545300000000005</v>
      </c>
      <c r="K3473" s="1">
        <v>60.608000000000004</v>
      </c>
      <c r="L3473" s="1"/>
      <c r="M3473" s="13">
        <v>54933.374999991596</v>
      </c>
      <c r="N3473" s="14">
        <v>44.249099999999999</v>
      </c>
      <c r="O3473" s="14">
        <v>56.611899999999999</v>
      </c>
      <c r="P3473" s="1">
        <v>42.788599999999995</v>
      </c>
      <c r="Q3473" s="1">
        <v>53.827500000000001</v>
      </c>
      <c r="S3473" s="13">
        <v>54933.374999991596</v>
      </c>
      <c r="T3473" s="14">
        <v>43.7149</v>
      </c>
      <c r="U3473" s="14">
        <v>55.3827</v>
      </c>
      <c r="V3473" s="1">
        <v>43.322900000000004</v>
      </c>
      <c r="W3473" s="1">
        <v>54.8155</v>
      </c>
    </row>
    <row r="3474" spans="1:23" x14ac:dyDescent="0.25">
      <c r="A3474" s="13">
        <f t="shared" si="56"/>
        <v>40323.416666658261</v>
      </c>
      <c r="B3474" s="14">
        <v>41.968800000000002</v>
      </c>
      <c r="C3474" s="14">
        <v>65.671499999999995</v>
      </c>
      <c r="E3474" s="13">
        <v>54933.416666658261</v>
      </c>
      <c r="F3474" s="14">
        <v>44.768500000000003</v>
      </c>
      <c r="G3474" s="14">
        <v>56.835900000000002</v>
      </c>
      <c r="H3474" s="1">
        <v>49.999400000000001</v>
      </c>
      <c r="I3474" s="1">
        <v>65.189099999999996</v>
      </c>
      <c r="J3474" s="1">
        <v>51.3249</v>
      </c>
      <c r="K3474" s="1">
        <v>75.6845</v>
      </c>
      <c r="L3474" s="1"/>
      <c r="M3474" s="13">
        <v>54933.416666658261</v>
      </c>
      <c r="N3474" s="14">
        <v>45.588800000000006</v>
      </c>
      <c r="O3474" s="14">
        <v>57.374600000000001</v>
      </c>
      <c r="P3474" s="1">
        <v>43.948099999999997</v>
      </c>
      <c r="Q3474" s="1">
        <v>56.004400000000004</v>
      </c>
      <c r="S3474" s="13">
        <v>54933.416666658261</v>
      </c>
      <c r="T3474" s="14">
        <v>45.046099999999996</v>
      </c>
      <c r="U3474" s="14">
        <v>57.115300000000005</v>
      </c>
      <c r="V3474" s="1">
        <v>44.490900000000003</v>
      </c>
      <c r="W3474" s="1">
        <v>56.5565</v>
      </c>
    </row>
    <row r="3475" spans="1:23" x14ac:dyDescent="0.25">
      <c r="A3475" s="13">
        <f t="shared" si="56"/>
        <v>40323.458333324925</v>
      </c>
      <c r="B3475" s="14">
        <v>42.229599999999998</v>
      </c>
      <c r="C3475" s="14">
        <v>66.871600000000001</v>
      </c>
      <c r="E3475" s="13">
        <v>54933.458333324925</v>
      </c>
      <c r="F3475" s="14">
        <v>44.412300000000002</v>
      </c>
      <c r="G3475" s="14">
        <v>58.642099999999999</v>
      </c>
      <c r="H3475" s="1">
        <v>49.541599999999995</v>
      </c>
      <c r="I3475" s="1">
        <v>66.478700000000003</v>
      </c>
      <c r="J3475" s="1">
        <v>53.067800000000005</v>
      </c>
      <c r="K3475" s="1">
        <v>81.304299999999998</v>
      </c>
      <c r="L3475" s="1"/>
      <c r="M3475" s="13">
        <v>54933.458333324925</v>
      </c>
      <c r="N3475" s="14">
        <v>45.003900000000002</v>
      </c>
      <c r="O3475" s="14">
        <v>59.222900000000003</v>
      </c>
      <c r="P3475" s="1">
        <v>43.820800000000006</v>
      </c>
      <c r="Q3475" s="1">
        <v>57.761199999999995</v>
      </c>
      <c r="S3475" s="13">
        <v>54933.458333324925</v>
      </c>
      <c r="T3475" s="14">
        <v>44.6858</v>
      </c>
      <c r="U3475" s="14">
        <v>58.969900000000003</v>
      </c>
      <c r="V3475" s="1">
        <v>44.1389</v>
      </c>
      <c r="W3475" s="1">
        <v>58.314099999999996</v>
      </c>
    </row>
    <row r="3476" spans="1:23" x14ac:dyDescent="0.25">
      <c r="A3476" s="13">
        <f t="shared" si="56"/>
        <v>40323.499999991589</v>
      </c>
      <c r="B3476" s="14">
        <v>41.6235</v>
      </c>
      <c r="C3476" s="14">
        <v>66.453100000000006</v>
      </c>
      <c r="E3476" s="13">
        <v>54933.499999991589</v>
      </c>
      <c r="F3476" s="14">
        <v>43.905300000000004</v>
      </c>
      <c r="G3476" s="14">
        <v>58.249300000000005</v>
      </c>
      <c r="H3476" s="1">
        <v>48.716900000000003</v>
      </c>
      <c r="I3476" s="1">
        <v>66.482399999999998</v>
      </c>
      <c r="J3476" s="1">
        <v>51.862200000000001</v>
      </c>
      <c r="K3476" s="1">
        <v>83.062399999999997</v>
      </c>
      <c r="L3476" s="1"/>
      <c r="M3476" s="13">
        <v>54933.499999991589</v>
      </c>
      <c r="N3476" s="14">
        <v>44.520400000000002</v>
      </c>
      <c r="O3476" s="14">
        <v>58.814500000000002</v>
      </c>
      <c r="P3476" s="1">
        <v>43.290300000000002</v>
      </c>
      <c r="Q3476" s="1">
        <v>57.383600000000001</v>
      </c>
      <c r="S3476" s="13">
        <v>54933.499999991589</v>
      </c>
      <c r="T3476" s="14">
        <v>44.226300000000002</v>
      </c>
      <c r="U3476" s="14">
        <v>58.603300000000004</v>
      </c>
      <c r="V3476" s="1">
        <v>43.584300000000006</v>
      </c>
      <c r="W3476" s="1">
        <v>57.895300000000006</v>
      </c>
    </row>
    <row r="3477" spans="1:23" x14ac:dyDescent="0.25">
      <c r="A3477" s="13">
        <f t="shared" si="56"/>
        <v>40323.541666658253</v>
      </c>
      <c r="B3477" s="14">
        <v>41.195900000000002</v>
      </c>
      <c r="C3477" s="14">
        <v>65.938500000000005</v>
      </c>
      <c r="E3477" s="13">
        <v>54933.541666658253</v>
      </c>
      <c r="F3477" s="14">
        <v>43.507199999999997</v>
      </c>
      <c r="G3477" s="14">
        <v>60.366800000000005</v>
      </c>
      <c r="H3477" s="1">
        <v>48.562199999999997</v>
      </c>
      <c r="I3477" s="1">
        <v>66.30380000000001</v>
      </c>
      <c r="J3477" s="1">
        <v>51.463200000000001</v>
      </c>
      <c r="K3477" s="1">
        <v>86.644100000000009</v>
      </c>
      <c r="L3477" s="1"/>
      <c r="M3477" s="13">
        <v>54933.541666658253</v>
      </c>
      <c r="N3477" s="14">
        <v>44.053199999999997</v>
      </c>
      <c r="O3477" s="14">
        <v>61.057400000000001</v>
      </c>
      <c r="P3477" s="1">
        <v>42.961300000000001</v>
      </c>
      <c r="Q3477" s="1">
        <v>59.438900000000004</v>
      </c>
      <c r="S3477" s="13">
        <v>54933.541666658253</v>
      </c>
      <c r="T3477" s="14">
        <v>43.853699999999996</v>
      </c>
      <c r="U3477" s="14">
        <v>61.127099999999999</v>
      </c>
      <c r="V3477" s="1">
        <v>43.160800000000002</v>
      </c>
      <c r="W3477" s="1">
        <v>59.6066</v>
      </c>
    </row>
    <row r="3478" spans="1:23" x14ac:dyDescent="0.25">
      <c r="A3478" s="13">
        <f t="shared" si="56"/>
        <v>40323.583333324917</v>
      </c>
      <c r="B3478" s="14">
        <v>40.9407</v>
      </c>
      <c r="C3478" s="14">
        <v>65.206400000000002</v>
      </c>
      <c r="E3478" s="13">
        <v>54933.583333324917</v>
      </c>
      <c r="F3478" s="14">
        <v>44.9163</v>
      </c>
      <c r="G3478" s="14">
        <v>60.5092</v>
      </c>
      <c r="H3478" s="1">
        <v>48.557699999999997</v>
      </c>
      <c r="I3478" s="1">
        <v>66.196399999999997</v>
      </c>
      <c r="J3478" s="1">
        <v>49.796199999999999</v>
      </c>
      <c r="K3478" s="1">
        <v>86.2453</v>
      </c>
      <c r="L3478" s="1"/>
      <c r="M3478" s="13">
        <v>54933.583333324917</v>
      </c>
      <c r="N3478" s="14">
        <v>45.494</v>
      </c>
      <c r="O3478" s="14">
        <v>61.261600000000001</v>
      </c>
      <c r="P3478" s="1">
        <v>44.338800000000006</v>
      </c>
      <c r="Q3478" s="1">
        <v>59.581300000000006</v>
      </c>
      <c r="S3478" s="13">
        <v>54933.583333324917</v>
      </c>
      <c r="T3478" s="14">
        <v>45.660599999999995</v>
      </c>
      <c r="U3478" s="14">
        <v>61.427399999999999</v>
      </c>
      <c r="V3478" s="1">
        <v>44.1721</v>
      </c>
      <c r="W3478" s="1">
        <v>59.591000000000001</v>
      </c>
    </row>
    <row r="3479" spans="1:23" x14ac:dyDescent="0.25">
      <c r="A3479" s="13">
        <f t="shared" si="56"/>
        <v>40323.624999991582</v>
      </c>
      <c r="B3479" s="14">
        <v>42.127499999999998</v>
      </c>
      <c r="C3479" s="14">
        <v>64.746099999999998</v>
      </c>
      <c r="E3479" s="13">
        <v>54933.624999991582</v>
      </c>
      <c r="F3479" s="14">
        <v>46.380199999999995</v>
      </c>
      <c r="G3479" s="14">
        <v>63.549300000000002</v>
      </c>
      <c r="H3479" s="1">
        <v>49.867100000000001</v>
      </c>
      <c r="I3479" s="1">
        <v>67.483199999999997</v>
      </c>
      <c r="J3479" s="1">
        <v>48.872199999999999</v>
      </c>
      <c r="K3479" s="1">
        <v>85.563199999999995</v>
      </c>
      <c r="L3479" s="1"/>
      <c r="M3479" s="13">
        <v>54933.624999991582</v>
      </c>
      <c r="N3479" s="14">
        <v>47.0336</v>
      </c>
      <c r="O3479" s="14">
        <v>63.899800000000006</v>
      </c>
      <c r="P3479" s="1">
        <v>45.726900000000001</v>
      </c>
      <c r="Q3479" s="1">
        <v>62.816600000000001</v>
      </c>
      <c r="S3479" s="13">
        <v>54933.624999991582</v>
      </c>
      <c r="T3479" s="14">
        <v>47.279199999999996</v>
      </c>
      <c r="U3479" s="14">
        <v>65.109099999999998</v>
      </c>
      <c r="V3479" s="1">
        <v>45.481400000000001</v>
      </c>
      <c r="W3479" s="1">
        <v>61.989400000000003</v>
      </c>
    </row>
    <row r="3480" spans="1:23" x14ac:dyDescent="0.25">
      <c r="A3480" s="13">
        <f t="shared" si="56"/>
        <v>40323.666666658246</v>
      </c>
      <c r="B3480" s="14">
        <v>41.6999</v>
      </c>
      <c r="C3480" s="14">
        <v>63.277999999999999</v>
      </c>
      <c r="E3480" s="13">
        <v>54933.666666658246</v>
      </c>
      <c r="F3480" s="14">
        <v>48.171300000000002</v>
      </c>
      <c r="G3480" s="14">
        <v>66.088700000000003</v>
      </c>
      <c r="H3480" s="1">
        <v>50.5762</v>
      </c>
      <c r="I3480" s="1">
        <v>68.224899999999991</v>
      </c>
      <c r="J3480" s="1">
        <v>46.702199999999998</v>
      </c>
      <c r="K3480" s="1">
        <v>73.416200000000003</v>
      </c>
      <c r="L3480" s="1"/>
      <c r="M3480" s="13">
        <v>54933.666666658246</v>
      </c>
      <c r="N3480" s="14">
        <v>48.8889</v>
      </c>
      <c r="O3480" s="14">
        <v>66.3352</v>
      </c>
      <c r="P3480" s="1">
        <v>47.453699999999998</v>
      </c>
      <c r="Q3480" s="1">
        <v>65.405299999999997</v>
      </c>
      <c r="S3480" s="13">
        <v>54933.666666658246</v>
      </c>
      <c r="T3480" s="14">
        <v>49.698399999999999</v>
      </c>
      <c r="U3480" s="14">
        <v>68.362700000000004</v>
      </c>
      <c r="V3480" s="1">
        <v>46.644199999999998</v>
      </c>
      <c r="W3480" s="1">
        <v>63.814800000000005</v>
      </c>
    </row>
    <row r="3481" spans="1:23" x14ac:dyDescent="0.25">
      <c r="A3481" s="13">
        <f t="shared" si="56"/>
        <v>40323.70833332491</v>
      </c>
      <c r="B3481" s="14">
        <v>39.959600000000002</v>
      </c>
      <c r="C3481" s="14">
        <v>63.159500000000001</v>
      </c>
      <c r="E3481" s="13">
        <v>54933.70833332491</v>
      </c>
      <c r="F3481" s="14">
        <v>50.108599999999996</v>
      </c>
      <c r="G3481" s="14">
        <v>69.984399999999994</v>
      </c>
      <c r="H3481" s="1">
        <v>51.4039</v>
      </c>
      <c r="I3481" s="1">
        <v>67.565300000000008</v>
      </c>
      <c r="J3481" s="1">
        <v>42.017800000000001</v>
      </c>
      <c r="K3481" s="1">
        <v>55.548500000000004</v>
      </c>
      <c r="L3481" s="1"/>
      <c r="M3481" s="13">
        <v>54933.70833332491</v>
      </c>
      <c r="N3481" s="14">
        <v>51.165199999999999</v>
      </c>
      <c r="O3481" s="14">
        <v>70.753100000000003</v>
      </c>
      <c r="P3481" s="1">
        <v>49.051900000000003</v>
      </c>
      <c r="Q3481" s="1">
        <v>69.066999999999993</v>
      </c>
      <c r="S3481" s="13">
        <v>54933.70833332491</v>
      </c>
      <c r="T3481" s="14">
        <v>52.334800000000001</v>
      </c>
      <c r="U3481" s="14">
        <v>73.111399999999989</v>
      </c>
      <c r="V3481" s="1">
        <v>47.882400000000004</v>
      </c>
      <c r="W3481" s="1">
        <v>66.857399999999998</v>
      </c>
    </row>
    <row r="3482" spans="1:23" x14ac:dyDescent="0.25">
      <c r="A3482" s="13">
        <f t="shared" si="56"/>
        <v>40323.749999991574</v>
      </c>
      <c r="B3482" s="14">
        <v>38.417900000000003</v>
      </c>
      <c r="C3482" s="14">
        <v>63.378</v>
      </c>
      <c r="E3482" s="13">
        <v>54933.749999991574</v>
      </c>
      <c r="F3482" s="14">
        <v>51.264099999999999</v>
      </c>
      <c r="G3482" s="14">
        <v>76.359499999999997</v>
      </c>
      <c r="H3482" s="1">
        <v>49.754599999999996</v>
      </c>
      <c r="I3482" s="1">
        <v>66.856399999999994</v>
      </c>
      <c r="J3482" s="1">
        <v>39.988500000000002</v>
      </c>
      <c r="K3482" s="1">
        <v>50.969699999999996</v>
      </c>
      <c r="L3482" s="1"/>
      <c r="M3482" s="13">
        <v>54933.749999991574</v>
      </c>
      <c r="N3482" s="14">
        <v>52.160299999999999</v>
      </c>
      <c r="O3482" s="14">
        <v>77.221299999999999</v>
      </c>
      <c r="P3482" s="1">
        <v>50.367899999999999</v>
      </c>
      <c r="Q3482" s="1">
        <v>75.422600000000003</v>
      </c>
      <c r="S3482" s="13">
        <v>54933.749999991574</v>
      </c>
      <c r="T3482" s="14">
        <v>54.325499999999998</v>
      </c>
      <c r="U3482" s="14">
        <v>80.688199999999995</v>
      </c>
      <c r="V3482" s="1">
        <v>48.2027</v>
      </c>
      <c r="W3482" s="1">
        <v>72.030699999999996</v>
      </c>
    </row>
    <row r="3483" spans="1:23" x14ac:dyDescent="0.25">
      <c r="A3483" s="13">
        <f t="shared" si="56"/>
        <v>40323.791666658239</v>
      </c>
      <c r="B3483" s="14">
        <v>37.448399999999999</v>
      </c>
      <c r="C3483" s="14">
        <v>62.753699999999995</v>
      </c>
      <c r="E3483" s="13">
        <v>54933.791666658239</v>
      </c>
      <c r="F3483" s="14">
        <v>54.4557</v>
      </c>
      <c r="G3483" s="14">
        <v>78.900000000000006</v>
      </c>
      <c r="H3483" s="1">
        <v>48.585599999999999</v>
      </c>
      <c r="I3483" s="1">
        <v>62.368099999999998</v>
      </c>
      <c r="J3483" s="1">
        <v>38.835800000000006</v>
      </c>
      <c r="K3483" s="1">
        <v>49.665900000000001</v>
      </c>
      <c r="L3483" s="1"/>
      <c r="M3483" s="13">
        <v>54933.791666658239</v>
      </c>
      <c r="N3483" s="14">
        <v>55.302399999999999</v>
      </c>
      <c r="O3483" s="14">
        <v>80.850499999999997</v>
      </c>
      <c r="P3483" s="1">
        <v>53.609000000000002</v>
      </c>
      <c r="Q3483" s="1">
        <v>77.460899999999995</v>
      </c>
      <c r="S3483" s="13">
        <v>54933.791666658239</v>
      </c>
      <c r="T3483" s="14">
        <v>58.693599999999996</v>
      </c>
      <c r="U3483" s="14">
        <v>83.883899999999997</v>
      </c>
      <c r="V3483" s="1">
        <v>50.217699999999994</v>
      </c>
      <c r="W3483" s="1">
        <v>73.915999999999997</v>
      </c>
    </row>
    <row r="3484" spans="1:23" x14ac:dyDescent="0.25">
      <c r="A3484" s="13">
        <f t="shared" si="56"/>
        <v>40323.833333324903</v>
      </c>
      <c r="B3484" s="14">
        <v>37.493900000000004</v>
      </c>
      <c r="C3484" s="14">
        <v>60.527200000000001</v>
      </c>
      <c r="E3484" s="13">
        <v>54933.833333324903</v>
      </c>
      <c r="F3484" s="14">
        <v>56.725999999999999</v>
      </c>
      <c r="G3484" s="14">
        <v>73.0578</v>
      </c>
      <c r="H3484" s="1">
        <v>46.533099999999997</v>
      </c>
      <c r="I3484" s="1">
        <v>57.3371</v>
      </c>
      <c r="J3484" s="1">
        <v>38.716099999999997</v>
      </c>
      <c r="K3484" s="1">
        <v>46.828800000000001</v>
      </c>
      <c r="L3484" s="1"/>
      <c r="M3484" s="13">
        <v>54933.833333324903</v>
      </c>
      <c r="N3484" s="14">
        <v>57.661199999999994</v>
      </c>
      <c r="O3484" s="14">
        <v>74.709800000000001</v>
      </c>
      <c r="P3484" s="1">
        <v>55.790699999999994</v>
      </c>
      <c r="Q3484" s="1">
        <v>71.807500000000005</v>
      </c>
      <c r="S3484" s="13">
        <v>54933.833333324903</v>
      </c>
      <c r="T3484" s="14">
        <v>61.6053</v>
      </c>
      <c r="U3484" s="14">
        <v>77.528499999999994</v>
      </c>
      <c r="V3484" s="1">
        <v>51.846499999999999</v>
      </c>
      <c r="W3484" s="1">
        <v>68.587100000000007</v>
      </c>
    </row>
    <row r="3485" spans="1:23" x14ac:dyDescent="0.25">
      <c r="A3485" s="13">
        <f t="shared" si="56"/>
        <v>40323.874999991567</v>
      </c>
      <c r="B3485" s="14">
        <v>35.206699999999998</v>
      </c>
      <c r="C3485" s="14">
        <v>59.523199999999996</v>
      </c>
      <c r="E3485" s="13">
        <v>54933.874999991567</v>
      </c>
      <c r="F3485" s="14">
        <v>53.102499999999999</v>
      </c>
      <c r="G3485" s="14">
        <v>68.41510000000001</v>
      </c>
      <c r="H3485" s="1">
        <v>43.411699999999996</v>
      </c>
      <c r="I3485" s="1">
        <v>54.862199999999994</v>
      </c>
      <c r="J3485" s="1">
        <v>36.857400000000005</v>
      </c>
      <c r="K3485" s="1">
        <v>47.085999999999999</v>
      </c>
      <c r="L3485" s="1"/>
      <c r="M3485" s="13">
        <v>54933.874999991567</v>
      </c>
      <c r="N3485" s="14">
        <v>54.0807</v>
      </c>
      <c r="O3485" s="14">
        <v>69.707599999999999</v>
      </c>
      <c r="P3485" s="1">
        <v>52.124099999999999</v>
      </c>
      <c r="Q3485" s="1">
        <v>67.293399999999991</v>
      </c>
      <c r="S3485" s="13">
        <v>54933.874999991567</v>
      </c>
      <c r="T3485" s="14">
        <v>57.479300000000002</v>
      </c>
      <c r="U3485" s="14">
        <v>72.05080000000001</v>
      </c>
      <c r="V3485" s="1">
        <v>48.725499999999997</v>
      </c>
      <c r="W3485" s="1">
        <v>64.779300000000006</v>
      </c>
    </row>
    <row r="3486" spans="1:23" x14ac:dyDescent="0.25">
      <c r="A3486" s="13">
        <f t="shared" si="56"/>
        <v>40323.916666658231</v>
      </c>
      <c r="B3486" s="14">
        <v>30.730799999999999</v>
      </c>
      <c r="C3486" s="14">
        <v>57.650100000000002</v>
      </c>
      <c r="E3486" s="13">
        <v>54933.916666658231</v>
      </c>
      <c r="F3486" s="14">
        <v>46.262599999999999</v>
      </c>
      <c r="G3486" s="14">
        <v>62.227899999999998</v>
      </c>
      <c r="H3486" s="1">
        <v>37.909800000000004</v>
      </c>
      <c r="I3486" s="1">
        <v>52.613900000000001</v>
      </c>
      <c r="J3486" s="1">
        <v>33.008600000000001</v>
      </c>
      <c r="K3486" s="1">
        <v>46.959600000000002</v>
      </c>
      <c r="L3486" s="1"/>
      <c r="M3486" s="13">
        <v>54933.916666658231</v>
      </c>
      <c r="N3486" s="14">
        <v>47.104300000000002</v>
      </c>
      <c r="O3486" s="14">
        <v>63.618499999999997</v>
      </c>
      <c r="P3486" s="1">
        <v>45.4208</v>
      </c>
      <c r="Q3486" s="1">
        <v>61.033300000000004</v>
      </c>
      <c r="S3486" s="13">
        <v>54933.916666658231</v>
      </c>
      <c r="T3486" s="14">
        <v>49.822000000000003</v>
      </c>
      <c r="U3486" s="14">
        <v>64.831099999999992</v>
      </c>
      <c r="V3486" s="1">
        <v>42.703000000000003</v>
      </c>
      <c r="W3486" s="1">
        <v>59.6248</v>
      </c>
    </row>
    <row r="3487" spans="1:23" x14ac:dyDescent="0.25">
      <c r="A3487" s="13">
        <f t="shared" si="56"/>
        <v>40323.958333324896</v>
      </c>
      <c r="B3487" s="14">
        <v>27.545300000000001</v>
      </c>
      <c r="C3487" s="14">
        <v>53.1389</v>
      </c>
      <c r="E3487" s="13">
        <v>54933.958333324896</v>
      </c>
      <c r="F3487" s="14">
        <v>38.712900000000005</v>
      </c>
      <c r="G3487" s="14">
        <v>56.360500000000002</v>
      </c>
      <c r="H3487" s="1">
        <v>32.787500000000001</v>
      </c>
      <c r="I3487" s="1">
        <v>48.009</v>
      </c>
      <c r="J3487" s="1">
        <v>29.198799999999999</v>
      </c>
      <c r="K3487" s="1">
        <v>44.050000000000004</v>
      </c>
      <c r="L3487" s="1"/>
      <c r="M3487" s="13">
        <v>54933.958333324896</v>
      </c>
      <c r="N3487" s="14">
        <v>39.317399999999999</v>
      </c>
      <c r="O3487" s="14">
        <v>57.041199999999996</v>
      </c>
      <c r="P3487" s="1">
        <v>38.1083</v>
      </c>
      <c r="Q3487" s="1">
        <v>55.500500000000002</v>
      </c>
      <c r="S3487" s="13">
        <v>54933.958333324896</v>
      </c>
      <c r="T3487" s="14">
        <v>41.261300000000006</v>
      </c>
      <c r="U3487" s="14">
        <v>58.459800000000001</v>
      </c>
      <c r="V3487" s="1">
        <v>36.164300000000004</v>
      </c>
      <c r="W3487" s="1">
        <v>54.261099999999999</v>
      </c>
    </row>
    <row r="3488" spans="1:23" x14ac:dyDescent="0.25">
      <c r="A3488" s="13">
        <f t="shared" si="56"/>
        <v>40323.99999999156</v>
      </c>
      <c r="B3488" s="14">
        <v>26.536900000000003</v>
      </c>
      <c r="C3488" s="14">
        <v>49.294800000000002</v>
      </c>
      <c r="E3488" s="13">
        <v>54933.99999999156</v>
      </c>
      <c r="F3488" s="14">
        <v>35.628399999999999</v>
      </c>
      <c r="G3488" s="14">
        <v>47.8414</v>
      </c>
      <c r="H3488" s="1">
        <v>30.694099999999999</v>
      </c>
      <c r="I3488" s="1">
        <v>44.513800000000003</v>
      </c>
      <c r="J3488" s="1">
        <v>35.8202</v>
      </c>
      <c r="K3488" s="1">
        <v>41.9968</v>
      </c>
      <c r="L3488" s="1"/>
      <c r="M3488" s="13">
        <v>54933.99999999156</v>
      </c>
      <c r="N3488" s="14">
        <v>36.249400000000001</v>
      </c>
      <c r="O3488" s="14">
        <v>47.720999999999997</v>
      </c>
      <c r="P3488" s="1">
        <v>35.007400000000004</v>
      </c>
      <c r="Q3488" s="1">
        <v>47.2898</v>
      </c>
      <c r="S3488" s="13">
        <v>54933.99999999156</v>
      </c>
      <c r="T3488" s="14">
        <v>37.626100000000001</v>
      </c>
      <c r="U3488" s="14">
        <v>48.838200000000001</v>
      </c>
      <c r="V3488" s="1">
        <v>33.630600000000001</v>
      </c>
      <c r="W3488" s="1">
        <v>46.844499999999996</v>
      </c>
    </row>
    <row r="3489" spans="1:23" x14ac:dyDescent="0.25">
      <c r="A3489" s="13">
        <f t="shared" si="56"/>
        <v>40324.041666658224</v>
      </c>
      <c r="B3489" s="14">
        <v>25.917200000000001</v>
      </c>
      <c r="C3489" s="14">
        <v>48.393699999999995</v>
      </c>
      <c r="E3489" s="13">
        <v>54934.041666658224</v>
      </c>
      <c r="F3489" s="14">
        <v>31.232800000000001</v>
      </c>
      <c r="G3489" s="14">
        <v>43.776400000000002</v>
      </c>
      <c r="H3489" s="1">
        <v>29.1812</v>
      </c>
      <c r="I3489" s="1">
        <v>42.718400000000003</v>
      </c>
      <c r="J3489" s="1">
        <v>36.030099999999997</v>
      </c>
      <c r="K3489" s="1">
        <v>41.639499999999998</v>
      </c>
      <c r="L3489" s="1"/>
      <c r="M3489" s="13">
        <v>54934.041666658224</v>
      </c>
      <c r="N3489" s="14">
        <v>31.894500000000001</v>
      </c>
      <c r="O3489" s="14">
        <v>43.488300000000002</v>
      </c>
      <c r="P3489" s="1">
        <v>30.571200000000001</v>
      </c>
      <c r="Q3489" s="1">
        <v>43.286999999999999</v>
      </c>
      <c r="S3489" s="13">
        <v>54934.041666658224</v>
      </c>
      <c r="T3489" s="14">
        <v>32.2087</v>
      </c>
      <c r="U3489" s="14">
        <v>44.140800000000006</v>
      </c>
      <c r="V3489" s="1">
        <v>30.256900000000002</v>
      </c>
      <c r="W3489" s="1">
        <v>43.411999999999999</v>
      </c>
    </row>
    <row r="3490" spans="1:23" x14ac:dyDescent="0.25">
      <c r="A3490" s="13">
        <f t="shared" si="56"/>
        <v>40324.083333324888</v>
      </c>
      <c r="B3490" s="14">
        <v>25.715499999999999</v>
      </c>
      <c r="C3490" s="14">
        <v>47.827599999999997</v>
      </c>
      <c r="E3490" s="13">
        <v>54934.083333324888</v>
      </c>
      <c r="F3490" s="14">
        <v>28.982500000000002</v>
      </c>
      <c r="G3490" s="14">
        <v>41.4925</v>
      </c>
      <c r="H3490" s="1">
        <v>28.329900000000002</v>
      </c>
      <c r="I3490" s="1">
        <v>41.542499999999997</v>
      </c>
      <c r="J3490" s="1">
        <v>36.033200000000001</v>
      </c>
      <c r="K3490" s="1">
        <v>41.054900000000004</v>
      </c>
      <c r="L3490" s="1"/>
      <c r="M3490" s="13">
        <v>54934.083333324888</v>
      </c>
      <c r="N3490" s="14">
        <v>29.728400000000001</v>
      </c>
      <c r="O3490" s="14">
        <v>41.234000000000002</v>
      </c>
      <c r="P3490" s="1">
        <v>28.236599999999999</v>
      </c>
      <c r="Q3490" s="1">
        <v>40.9923</v>
      </c>
      <c r="S3490" s="13">
        <v>54934.083333324888</v>
      </c>
      <c r="T3490" s="14">
        <v>29.339200000000002</v>
      </c>
      <c r="U3490" s="14">
        <v>41.567</v>
      </c>
      <c r="V3490" s="1">
        <v>28.625799999999998</v>
      </c>
      <c r="W3490" s="1">
        <v>41.418099999999995</v>
      </c>
    </row>
    <row r="3491" spans="1:23" x14ac:dyDescent="0.25">
      <c r="A3491" s="13">
        <f t="shared" si="56"/>
        <v>40324.124999991553</v>
      </c>
      <c r="B3491" s="14">
        <v>25.189400000000003</v>
      </c>
      <c r="C3491" s="14">
        <v>47.844099999999997</v>
      </c>
      <c r="E3491" s="13">
        <v>54934.124999991553</v>
      </c>
      <c r="F3491" s="14">
        <v>29.6831</v>
      </c>
      <c r="G3491" s="14">
        <v>40.9253</v>
      </c>
      <c r="H3491" s="1">
        <v>29.713200000000001</v>
      </c>
      <c r="I3491" s="1">
        <v>41.4482</v>
      </c>
      <c r="J3491" s="1">
        <v>38.505800000000001</v>
      </c>
      <c r="K3491" s="1">
        <v>40.916499999999999</v>
      </c>
      <c r="L3491" s="1"/>
      <c r="M3491" s="13">
        <v>54934.124999991553</v>
      </c>
      <c r="N3491" s="14">
        <v>31.1203</v>
      </c>
      <c r="O3491" s="14">
        <v>40.6173</v>
      </c>
      <c r="P3491" s="1">
        <v>28.245699999999999</v>
      </c>
      <c r="Q3491" s="1">
        <v>40.446400000000004</v>
      </c>
      <c r="S3491" s="13">
        <v>54934.124999991553</v>
      </c>
      <c r="T3491" s="14">
        <v>29.7559</v>
      </c>
      <c r="U3491" s="14">
        <v>40.926199999999994</v>
      </c>
      <c r="V3491" s="1">
        <v>29.610199999999999</v>
      </c>
      <c r="W3491" s="1">
        <v>40.924300000000002</v>
      </c>
    </row>
    <row r="3492" spans="1:23" x14ac:dyDescent="0.25">
      <c r="A3492" s="13">
        <f t="shared" si="56"/>
        <v>40324.166666658217</v>
      </c>
      <c r="B3492" s="14">
        <v>25.706400000000002</v>
      </c>
      <c r="C3492" s="14">
        <v>48.7928</v>
      </c>
      <c r="E3492" s="13">
        <v>54934.166666658217</v>
      </c>
      <c r="F3492" s="14">
        <v>32.6586</v>
      </c>
      <c r="G3492" s="14">
        <v>41.140500000000003</v>
      </c>
      <c r="H3492" s="1">
        <v>32.979800000000004</v>
      </c>
      <c r="I3492" s="1">
        <v>42.136800000000001</v>
      </c>
      <c r="J3492" s="1">
        <v>38.297900000000006</v>
      </c>
      <c r="K3492" s="1">
        <v>41.050300000000007</v>
      </c>
      <c r="L3492" s="1"/>
      <c r="M3492" s="13">
        <v>54934.166666658217</v>
      </c>
      <c r="N3492" s="14">
        <v>34.9803</v>
      </c>
      <c r="O3492" s="14">
        <v>40.938900000000004</v>
      </c>
      <c r="P3492" s="1">
        <v>30.336299999999998</v>
      </c>
      <c r="Q3492" s="1">
        <v>40.620899999999999</v>
      </c>
      <c r="S3492" s="13">
        <v>54934.166666658217</v>
      </c>
      <c r="T3492" s="14">
        <v>32.659399999999998</v>
      </c>
      <c r="U3492" s="14">
        <v>41.154300000000006</v>
      </c>
      <c r="V3492" s="1">
        <v>32.657699999999998</v>
      </c>
      <c r="W3492" s="1">
        <v>41.126599999999996</v>
      </c>
    </row>
    <row r="3493" spans="1:23" x14ac:dyDescent="0.25">
      <c r="A3493" s="13">
        <f t="shared" si="56"/>
        <v>40324.208333324881</v>
      </c>
      <c r="B3493" s="14">
        <v>30.485099999999999</v>
      </c>
      <c r="C3493" s="14">
        <v>50.869699999999995</v>
      </c>
      <c r="E3493" s="13">
        <v>54934.208333324881</v>
      </c>
      <c r="F3493" s="14">
        <v>31.504799999999999</v>
      </c>
      <c r="G3493" s="14">
        <v>41.5593</v>
      </c>
      <c r="H3493" s="1">
        <v>32.116799999999998</v>
      </c>
      <c r="I3493" s="1">
        <v>43.934400000000004</v>
      </c>
      <c r="J3493" s="1">
        <v>42.8172</v>
      </c>
      <c r="K3493" s="1">
        <v>41.443100000000001</v>
      </c>
      <c r="L3493" s="1"/>
      <c r="M3493" s="13">
        <v>54934.208333324881</v>
      </c>
      <c r="N3493" s="14">
        <v>32.317399999999999</v>
      </c>
      <c r="O3493" s="14">
        <v>41.996199999999995</v>
      </c>
      <c r="P3493" s="1">
        <v>30.6922</v>
      </c>
      <c r="Q3493" s="1">
        <v>40.767199999999995</v>
      </c>
      <c r="S3493" s="13">
        <v>54934.208333324881</v>
      </c>
      <c r="T3493" s="14">
        <v>31.5184</v>
      </c>
      <c r="U3493" s="14">
        <v>41.575699999999998</v>
      </c>
      <c r="V3493" s="1">
        <v>31.491299999999999</v>
      </c>
      <c r="W3493" s="1">
        <v>41.542900000000003</v>
      </c>
    </row>
    <row r="3494" spans="1:23" x14ac:dyDescent="0.25">
      <c r="A3494" s="13">
        <f t="shared" si="56"/>
        <v>40324.249999991545</v>
      </c>
      <c r="B3494" s="14">
        <v>37.193100000000001</v>
      </c>
      <c r="C3494" s="14">
        <v>57.103499999999997</v>
      </c>
      <c r="E3494" s="13">
        <v>54934.249999991545</v>
      </c>
      <c r="F3494" s="14">
        <v>39.151699999999998</v>
      </c>
      <c r="G3494" s="14">
        <v>46.632400000000004</v>
      </c>
      <c r="H3494" s="1">
        <v>40.610500000000002</v>
      </c>
      <c r="I3494" s="1">
        <v>51.756500000000003</v>
      </c>
      <c r="J3494" s="1">
        <v>46.805599999999998</v>
      </c>
      <c r="K3494" s="1">
        <v>46.088800000000006</v>
      </c>
      <c r="L3494" s="1"/>
      <c r="M3494" s="13">
        <v>54934.249999991545</v>
      </c>
      <c r="N3494" s="14">
        <v>40.2746</v>
      </c>
      <c r="O3494" s="14">
        <v>48.140500000000003</v>
      </c>
      <c r="P3494" s="1">
        <v>38.028700000000001</v>
      </c>
      <c r="Q3494" s="1">
        <v>45.299699999999994</v>
      </c>
      <c r="S3494" s="13">
        <v>54934.249999991545</v>
      </c>
      <c r="T3494" s="14">
        <v>39.167699999999996</v>
      </c>
      <c r="U3494" s="14">
        <v>46.720399999999998</v>
      </c>
      <c r="V3494" s="1">
        <v>39.135599999999997</v>
      </c>
      <c r="W3494" s="1">
        <v>46.544499999999999</v>
      </c>
    </row>
    <row r="3495" spans="1:23" x14ac:dyDescent="0.25">
      <c r="A3495" s="13">
        <f t="shared" si="56"/>
        <v>40324.29166665821</v>
      </c>
      <c r="B3495" s="14">
        <v>39.994399999999999</v>
      </c>
      <c r="C3495" s="14">
        <v>63.415900000000001</v>
      </c>
      <c r="E3495" s="13">
        <v>54934.29166665821</v>
      </c>
      <c r="F3495" s="14">
        <v>46.079800000000006</v>
      </c>
      <c r="G3495" s="14">
        <v>51.581300000000006</v>
      </c>
      <c r="H3495" s="1">
        <v>49.226900000000001</v>
      </c>
      <c r="I3495" s="1">
        <v>61.364100000000001</v>
      </c>
      <c r="J3495" s="1">
        <v>49.424400000000006</v>
      </c>
      <c r="K3495" s="1">
        <v>51.022300000000001</v>
      </c>
      <c r="L3495" s="1"/>
      <c r="M3495" s="13">
        <v>54934.29166665821</v>
      </c>
      <c r="N3495" s="14">
        <v>48.220199999999998</v>
      </c>
      <c r="O3495" s="14">
        <v>54.018300000000004</v>
      </c>
      <c r="P3495" s="1">
        <v>43.939</v>
      </c>
      <c r="Q3495" s="1">
        <v>49.804600000000001</v>
      </c>
      <c r="S3495" s="13">
        <v>54934.29166665821</v>
      </c>
      <c r="T3495" s="14">
        <v>46.165900000000001</v>
      </c>
      <c r="U3495" s="14">
        <v>51.670699999999997</v>
      </c>
      <c r="V3495" s="1">
        <v>45.993699999999997</v>
      </c>
      <c r="W3495" s="1">
        <v>51.491800000000005</v>
      </c>
    </row>
    <row r="3496" spans="1:23" x14ac:dyDescent="0.25">
      <c r="A3496" s="13">
        <f t="shared" si="56"/>
        <v>40324.333333324874</v>
      </c>
      <c r="B3496" s="14">
        <v>41.208599999999997</v>
      </c>
      <c r="C3496" s="14">
        <v>66.577399999999997</v>
      </c>
      <c r="E3496" s="13">
        <v>54934.333333324874</v>
      </c>
      <c r="F3496" s="14">
        <v>45.048900000000003</v>
      </c>
      <c r="G3496" s="14">
        <v>55.474499999999999</v>
      </c>
      <c r="H3496" s="1">
        <v>51.057900000000004</v>
      </c>
      <c r="I3496" s="1">
        <v>66.002899999999997</v>
      </c>
      <c r="J3496" s="1">
        <v>52.685000000000002</v>
      </c>
      <c r="K3496" s="1">
        <v>66.016100000000009</v>
      </c>
      <c r="L3496" s="1"/>
      <c r="M3496" s="13">
        <v>54934.333333324874</v>
      </c>
      <c r="N3496" s="14">
        <v>46.404300000000006</v>
      </c>
      <c r="O3496" s="14">
        <v>57.390500000000003</v>
      </c>
      <c r="P3496" s="1">
        <v>43.693400000000004</v>
      </c>
      <c r="Q3496" s="1">
        <v>53.933999999999997</v>
      </c>
      <c r="S3496" s="13">
        <v>54934.333333324874</v>
      </c>
      <c r="T3496" s="14">
        <v>45.136499999999998</v>
      </c>
      <c r="U3496" s="14">
        <v>55.634900000000002</v>
      </c>
      <c r="V3496" s="1">
        <v>44.961400000000005</v>
      </c>
      <c r="W3496" s="1">
        <v>55.314</v>
      </c>
    </row>
    <row r="3497" spans="1:23" x14ac:dyDescent="0.25">
      <c r="A3497" s="13">
        <f t="shared" si="56"/>
        <v>40324.374999991538</v>
      </c>
      <c r="B3497" s="14">
        <v>41.586100000000002</v>
      </c>
      <c r="C3497" s="14">
        <v>67.242500000000007</v>
      </c>
      <c r="E3497" s="13">
        <v>54934.374999991538</v>
      </c>
      <c r="F3497" s="14">
        <v>43.866699999999994</v>
      </c>
      <c r="G3497" s="14">
        <v>56.7286</v>
      </c>
      <c r="H3497" s="1">
        <v>50.333199999999998</v>
      </c>
      <c r="I3497" s="1">
        <v>65.867899999999992</v>
      </c>
      <c r="J3497" s="1">
        <v>52.556699999999999</v>
      </c>
      <c r="K3497" s="1">
        <v>80.747199999999992</v>
      </c>
      <c r="L3497" s="1"/>
      <c r="M3497" s="13">
        <v>54934.374999991538</v>
      </c>
      <c r="N3497" s="14">
        <v>44.711599999999997</v>
      </c>
      <c r="O3497" s="14">
        <v>58.253800000000005</v>
      </c>
      <c r="P3497" s="1">
        <v>43.021900000000002</v>
      </c>
      <c r="Q3497" s="1">
        <v>55.370699999999999</v>
      </c>
      <c r="S3497" s="13">
        <v>54934.374999991538</v>
      </c>
      <c r="T3497" s="14">
        <v>44.023800000000001</v>
      </c>
      <c r="U3497" s="14">
        <v>56.906300000000002</v>
      </c>
      <c r="V3497" s="1">
        <v>43.709699999999998</v>
      </c>
      <c r="W3497" s="1">
        <v>56.550899999999999</v>
      </c>
    </row>
    <row r="3498" spans="1:23" x14ac:dyDescent="0.25">
      <c r="A3498" s="13">
        <f t="shared" si="56"/>
        <v>40324.416666658202</v>
      </c>
      <c r="B3498" s="14">
        <v>41.963200000000001</v>
      </c>
      <c r="C3498" s="14">
        <v>68.417400000000001</v>
      </c>
      <c r="E3498" s="13">
        <v>54934.416666658202</v>
      </c>
      <c r="F3498" s="14">
        <v>44.981000000000002</v>
      </c>
      <c r="G3498" s="14">
        <v>58.257400000000004</v>
      </c>
      <c r="H3498" s="1">
        <v>50.594000000000001</v>
      </c>
      <c r="I3498" s="1">
        <v>67.671199999999999</v>
      </c>
      <c r="J3498" s="1">
        <v>52.571199999999997</v>
      </c>
      <c r="K3498" s="1">
        <v>81.492100000000008</v>
      </c>
      <c r="L3498" s="1"/>
      <c r="M3498" s="13">
        <v>54934.416666658202</v>
      </c>
      <c r="N3498" s="14">
        <v>45.914400000000001</v>
      </c>
      <c r="O3498" s="14">
        <v>58.789099999999998</v>
      </c>
      <c r="P3498" s="1">
        <v>44.047599999999996</v>
      </c>
      <c r="Q3498" s="1">
        <v>57.350300000000004</v>
      </c>
      <c r="S3498" s="13">
        <v>54934.416666658202</v>
      </c>
      <c r="T3498" s="14">
        <v>45.155000000000001</v>
      </c>
      <c r="U3498" s="14">
        <v>58.355800000000002</v>
      </c>
      <c r="V3498" s="1">
        <v>44.807199999999995</v>
      </c>
      <c r="W3498" s="1">
        <v>58.158999999999999</v>
      </c>
    </row>
    <row r="3499" spans="1:23" x14ac:dyDescent="0.25">
      <c r="A3499" s="13">
        <f t="shared" si="56"/>
        <v>40324.458333324867</v>
      </c>
      <c r="B3499" s="14">
        <v>42.255900000000004</v>
      </c>
      <c r="C3499" s="14">
        <v>69.752499999999998</v>
      </c>
      <c r="E3499" s="13">
        <v>54934.458333324867</v>
      </c>
      <c r="F3499" s="14">
        <v>44.480199999999996</v>
      </c>
      <c r="G3499" s="14">
        <v>61.075000000000003</v>
      </c>
      <c r="H3499" s="1">
        <v>50.262500000000003</v>
      </c>
      <c r="I3499" s="1">
        <v>69.161000000000001</v>
      </c>
      <c r="J3499" s="1">
        <v>52.933100000000003</v>
      </c>
      <c r="K3499" s="1">
        <v>83.98660000000001</v>
      </c>
      <c r="L3499" s="1"/>
      <c r="M3499" s="13">
        <v>54934.458333324867</v>
      </c>
      <c r="N3499" s="14">
        <v>45.183800000000005</v>
      </c>
      <c r="O3499" s="14">
        <v>61.639300000000006</v>
      </c>
      <c r="P3499" s="1">
        <v>43.776699999999998</v>
      </c>
      <c r="Q3499" s="1">
        <v>60.120800000000003</v>
      </c>
      <c r="S3499" s="13">
        <v>54934.458333324867</v>
      </c>
      <c r="T3499" s="14">
        <v>44.576500000000003</v>
      </c>
      <c r="U3499" s="14">
        <v>61.360399999999998</v>
      </c>
      <c r="V3499" s="1">
        <v>44.384</v>
      </c>
      <c r="W3499" s="1">
        <v>60.7896</v>
      </c>
    </row>
    <row r="3500" spans="1:23" x14ac:dyDescent="0.25">
      <c r="A3500" s="13">
        <f t="shared" si="56"/>
        <v>40324.499999991531</v>
      </c>
      <c r="B3500" s="14">
        <v>41.622999999999998</v>
      </c>
      <c r="C3500" s="14">
        <v>69.004899999999992</v>
      </c>
      <c r="E3500" s="13">
        <v>54934.499999991531</v>
      </c>
      <c r="F3500" s="14">
        <v>44.360599999999998</v>
      </c>
      <c r="G3500" s="14">
        <v>60.849899999999998</v>
      </c>
      <c r="H3500" s="1">
        <v>49.325800000000001</v>
      </c>
      <c r="I3500" s="1">
        <v>68.801699999999997</v>
      </c>
      <c r="J3500" s="1">
        <v>52.166499999999999</v>
      </c>
      <c r="K3500" s="1">
        <v>85.381699999999995</v>
      </c>
      <c r="L3500" s="1"/>
      <c r="M3500" s="13">
        <v>54934.499999991531</v>
      </c>
      <c r="N3500" s="14">
        <v>45.0869</v>
      </c>
      <c r="O3500" s="14">
        <v>61.407699999999998</v>
      </c>
      <c r="P3500" s="1">
        <v>43.634399999999999</v>
      </c>
      <c r="Q3500" s="1">
        <v>59.912999999999997</v>
      </c>
      <c r="S3500" s="13">
        <v>54934.499999991531</v>
      </c>
      <c r="T3500" s="14">
        <v>44.64</v>
      </c>
      <c r="U3500" s="14">
        <v>61.251800000000003</v>
      </c>
      <c r="V3500" s="1">
        <v>44.081300000000006</v>
      </c>
      <c r="W3500" s="1">
        <v>60.447900000000004</v>
      </c>
    </row>
    <row r="3501" spans="1:23" x14ac:dyDescent="0.25">
      <c r="A3501" s="13">
        <f t="shared" si="56"/>
        <v>40324.541666658195</v>
      </c>
      <c r="B3501" s="14">
        <v>41.279300000000006</v>
      </c>
      <c r="C3501" s="14">
        <v>68.262100000000004</v>
      </c>
      <c r="E3501" s="13">
        <v>54934.541666658195</v>
      </c>
      <c r="F3501" s="14">
        <v>44.552699999999994</v>
      </c>
      <c r="G3501" s="14">
        <v>60.718199999999996</v>
      </c>
      <c r="H3501" s="1">
        <v>49.434599999999996</v>
      </c>
      <c r="I3501" s="1">
        <v>68.584199999999996</v>
      </c>
      <c r="J3501" s="1">
        <v>52.270800000000001</v>
      </c>
      <c r="K3501" s="1">
        <v>88.924499999999995</v>
      </c>
      <c r="L3501" s="1"/>
      <c r="M3501" s="13">
        <v>54934.541666658195</v>
      </c>
      <c r="N3501" s="14">
        <v>45.208100000000002</v>
      </c>
      <c r="O3501" s="14">
        <v>61.399099999999997</v>
      </c>
      <c r="P3501" s="1">
        <v>43.897400000000005</v>
      </c>
      <c r="Q3501" s="1">
        <v>59.721299999999999</v>
      </c>
      <c r="S3501" s="13">
        <v>54934.541666658195</v>
      </c>
      <c r="T3501" s="14">
        <v>44.946199999999997</v>
      </c>
      <c r="U3501" s="14">
        <v>61.1492</v>
      </c>
      <c r="V3501" s="1">
        <v>44.159300000000002</v>
      </c>
      <c r="W3501" s="1">
        <v>60.287099999999995</v>
      </c>
    </row>
    <row r="3502" spans="1:23" x14ac:dyDescent="0.25">
      <c r="A3502" s="13">
        <f t="shared" si="56"/>
        <v>40324.583333324859</v>
      </c>
      <c r="B3502" s="14">
        <v>41.165099999999995</v>
      </c>
      <c r="C3502" s="14">
        <v>66.877399999999994</v>
      </c>
      <c r="E3502" s="13">
        <v>54934.583333324859</v>
      </c>
      <c r="F3502" s="14">
        <v>44.722099999999998</v>
      </c>
      <c r="G3502" s="14">
        <v>62.6021</v>
      </c>
      <c r="H3502" s="1">
        <v>49.551000000000002</v>
      </c>
      <c r="I3502" s="1">
        <v>67.9285</v>
      </c>
      <c r="J3502" s="1">
        <v>50.470500000000001</v>
      </c>
      <c r="K3502" s="1">
        <v>87.405900000000003</v>
      </c>
      <c r="L3502" s="1"/>
      <c r="M3502" s="13">
        <v>54934.583333324859</v>
      </c>
      <c r="N3502" s="14">
        <v>45.407899999999998</v>
      </c>
      <c r="O3502" s="14">
        <v>63.368000000000002</v>
      </c>
      <c r="P3502" s="1">
        <v>44.036300000000004</v>
      </c>
      <c r="Q3502" s="1">
        <v>61.598699999999994</v>
      </c>
      <c r="S3502" s="13">
        <v>54934.583333324859</v>
      </c>
      <c r="T3502" s="14">
        <v>45.143999999999998</v>
      </c>
      <c r="U3502" s="14">
        <v>63.581800000000001</v>
      </c>
      <c r="V3502" s="1">
        <v>44.300199999999997</v>
      </c>
      <c r="W3502" s="1">
        <v>61.622300000000003</v>
      </c>
    </row>
    <row r="3503" spans="1:23" x14ac:dyDescent="0.25">
      <c r="A3503" s="13">
        <f t="shared" si="56"/>
        <v>40324.624999991524</v>
      </c>
      <c r="B3503" s="14">
        <v>42.170499999999997</v>
      </c>
      <c r="C3503" s="14">
        <v>65.68889999999999</v>
      </c>
      <c r="E3503" s="13">
        <v>54934.624999991524</v>
      </c>
      <c r="F3503" s="14">
        <v>47.355199999999996</v>
      </c>
      <c r="G3503" s="14">
        <v>63.514900000000004</v>
      </c>
      <c r="H3503" s="1">
        <v>50.619900000000001</v>
      </c>
      <c r="I3503" s="1">
        <v>68.507100000000008</v>
      </c>
      <c r="J3503" s="1">
        <v>45.879100000000001</v>
      </c>
      <c r="K3503" s="1">
        <v>72.677899999999994</v>
      </c>
      <c r="L3503" s="1"/>
      <c r="M3503" s="13">
        <v>54934.624999991524</v>
      </c>
      <c r="N3503" s="14">
        <v>48.117400000000004</v>
      </c>
      <c r="O3503" s="14">
        <v>63.901699999999998</v>
      </c>
      <c r="P3503" s="1">
        <v>46.593000000000004</v>
      </c>
      <c r="Q3503" s="1">
        <v>62.706699999999998</v>
      </c>
      <c r="S3503" s="13">
        <v>54934.624999991524</v>
      </c>
      <c r="T3503" s="14">
        <v>48.314399999999999</v>
      </c>
      <c r="U3503" s="14">
        <v>64.894099999999995</v>
      </c>
      <c r="V3503" s="1">
        <v>46.396000000000001</v>
      </c>
      <c r="W3503" s="1">
        <v>62.135599999999997</v>
      </c>
    </row>
    <row r="3504" spans="1:23" x14ac:dyDescent="0.25">
      <c r="A3504" s="13">
        <f t="shared" si="56"/>
        <v>40324.666666658188</v>
      </c>
      <c r="B3504" s="14">
        <v>42.412599999999998</v>
      </c>
      <c r="C3504" s="14">
        <v>64.509199999999993</v>
      </c>
      <c r="E3504" s="13">
        <v>54934.666666658188</v>
      </c>
      <c r="F3504" s="14">
        <v>48.911300000000004</v>
      </c>
      <c r="G3504" s="14">
        <v>66.996200000000002</v>
      </c>
      <c r="H3504" s="1">
        <v>51.967699999999994</v>
      </c>
      <c r="I3504" s="1">
        <v>69.639399999999995</v>
      </c>
      <c r="J3504" s="1">
        <v>44.003699999999995</v>
      </c>
      <c r="K3504" s="1">
        <v>64.3108</v>
      </c>
      <c r="L3504" s="1"/>
      <c r="M3504" s="13">
        <v>54934.666666658188</v>
      </c>
      <c r="N3504" s="14">
        <v>49.738099999999996</v>
      </c>
      <c r="O3504" s="14">
        <v>67.263800000000003</v>
      </c>
      <c r="P3504" s="1">
        <v>48.084499999999998</v>
      </c>
      <c r="Q3504" s="1">
        <v>66.230699999999999</v>
      </c>
      <c r="S3504" s="13">
        <v>54934.666666658188</v>
      </c>
      <c r="T3504" s="14">
        <v>50.261499999999998</v>
      </c>
      <c r="U3504" s="14">
        <v>69.183499999999995</v>
      </c>
      <c r="V3504" s="1">
        <v>47.561</v>
      </c>
      <c r="W3504" s="1">
        <v>64.808700000000002</v>
      </c>
    </row>
    <row r="3505" spans="1:23" x14ac:dyDescent="0.25">
      <c r="A3505" s="13">
        <f t="shared" si="56"/>
        <v>40324.708333324852</v>
      </c>
      <c r="B3505" s="14">
        <v>40.800699999999999</v>
      </c>
      <c r="C3505" s="14">
        <v>64.616</v>
      </c>
      <c r="E3505" s="13">
        <v>54934.708333324852</v>
      </c>
      <c r="F3505" s="14">
        <v>51.354099999999995</v>
      </c>
      <c r="G3505" s="14">
        <v>74.578199999999995</v>
      </c>
      <c r="H3505" s="1">
        <v>52.961400000000005</v>
      </c>
      <c r="I3505" s="1">
        <v>69.342100000000002</v>
      </c>
      <c r="J3505" s="1">
        <v>43.506599999999999</v>
      </c>
      <c r="K3505" s="1">
        <v>53.418400000000005</v>
      </c>
      <c r="L3505" s="1"/>
      <c r="M3505" s="13">
        <v>54934.708333324852</v>
      </c>
      <c r="N3505" s="14">
        <v>52.521099999999997</v>
      </c>
      <c r="O3505" s="14">
        <v>75.349999999999994</v>
      </c>
      <c r="P3505" s="1">
        <v>50.186999999999998</v>
      </c>
      <c r="Q3505" s="1">
        <v>73.572199999999995</v>
      </c>
      <c r="S3505" s="13">
        <v>54934.708333324852</v>
      </c>
      <c r="T3505" s="14">
        <v>53.4955</v>
      </c>
      <c r="U3505" s="14">
        <v>78.18589999999999</v>
      </c>
      <c r="V3505" s="1">
        <v>49.212600000000002</v>
      </c>
      <c r="W3505" s="1">
        <v>70.970399999999998</v>
      </c>
    </row>
    <row r="3506" spans="1:23" x14ac:dyDescent="0.25">
      <c r="A3506" s="13">
        <f t="shared" si="56"/>
        <v>40324.749999991516</v>
      </c>
      <c r="B3506" s="14">
        <v>39.4268</v>
      </c>
      <c r="C3506" s="14">
        <v>65.249099999999999</v>
      </c>
      <c r="E3506" s="13">
        <v>54934.749999991516</v>
      </c>
      <c r="F3506" s="14">
        <v>54.778500000000001</v>
      </c>
      <c r="G3506" s="14">
        <v>81.011800000000008</v>
      </c>
      <c r="H3506" s="1">
        <v>51.534999999999997</v>
      </c>
      <c r="I3506" s="1">
        <v>69.059600000000003</v>
      </c>
      <c r="J3506" s="1">
        <v>41.786900000000003</v>
      </c>
      <c r="K3506" s="1">
        <v>53.172900000000006</v>
      </c>
      <c r="L3506" s="1"/>
      <c r="M3506" s="13">
        <v>54934.749999991516</v>
      </c>
      <c r="N3506" s="14">
        <v>55.787099999999995</v>
      </c>
      <c r="O3506" s="14">
        <v>81.8703</v>
      </c>
      <c r="P3506" s="1">
        <v>53.7699</v>
      </c>
      <c r="Q3506" s="1">
        <v>79.98</v>
      </c>
      <c r="S3506" s="13">
        <v>54934.749999991516</v>
      </c>
      <c r="T3506" s="14">
        <v>58.310499999999998</v>
      </c>
      <c r="U3506" s="14">
        <v>85.758499999999998</v>
      </c>
      <c r="V3506" s="1">
        <v>51.246400000000001</v>
      </c>
      <c r="W3506" s="1">
        <v>76.265100000000004</v>
      </c>
    </row>
    <row r="3507" spans="1:23" x14ac:dyDescent="0.25">
      <c r="A3507" s="13">
        <f t="shared" si="56"/>
        <v>40324.79166665818</v>
      </c>
      <c r="B3507" s="14">
        <v>38.524500000000003</v>
      </c>
      <c r="C3507" s="14">
        <v>64.545100000000005</v>
      </c>
      <c r="E3507" s="13">
        <v>54934.79166665818</v>
      </c>
      <c r="F3507" s="14">
        <v>57.864599999999996</v>
      </c>
      <c r="G3507" s="14">
        <v>81.177499999999995</v>
      </c>
      <c r="H3507" s="1">
        <v>50.486800000000002</v>
      </c>
      <c r="I3507" s="1">
        <v>64.297300000000007</v>
      </c>
      <c r="J3507" s="1">
        <v>40.749300000000005</v>
      </c>
      <c r="K3507" s="1">
        <v>51.595100000000002</v>
      </c>
      <c r="L3507" s="1"/>
      <c r="M3507" s="13">
        <v>54934.79166665818</v>
      </c>
      <c r="N3507" s="14">
        <v>58.826500000000003</v>
      </c>
      <c r="O3507" s="14">
        <v>83.168899999999994</v>
      </c>
      <c r="P3507" s="1">
        <v>56.902699999999996</v>
      </c>
      <c r="Q3507" s="1">
        <v>79.637</v>
      </c>
      <c r="S3507" s="13">
        <v>54934.79166665818</v>
      </c>
      <c r="T3507" s="14">
        <v>62.511699999999998</v>
      </c>
      <c r="U3507" s="14">
        <v>86.2209</v>
      </c>
      <c r="V3507" s="1">
        <v>53.217400000000005</v>
      </c>
      <c r="W3507" s="1">
        <v>76.134</v>
      </c>
    </row>
    <row r="3508" spans="1:23" x14ac:dyDescent="0.25">
      <c r="A3508" s="13">
        <f t="shared" si="56"/>
        <v>40324.833333324845</v>
      </c>
      <c r="B3508" s="14">
        <v>38.203600000000002</v>
      </c>
      <c r="C3508" s="14">
        <v>62.301199999999994</v>
      </c>
      <c r="E3508" s="13">
        <v>54934.833333324845</v>
      </c>
      <c r="F3508" s="14">
        <v>58.521800000000006</v>
      </c>
      <c r="G3508" s="14">
        <v>75.475999999999999</v>
      </c>
      <c r="H3508" s="1">
        <v>48.1145</v>
      </c>
      <c r="I3508" s="1">
        <v>59.237499999999997</v>
      </c>
      <c r="J3508" s="1">
        <v>40.307199999999995</v>
      </c>
      <c r="K3508" s="1">
        <v>48.729100000000003</v>
      </c>
      <c r="L3508" s="1"/>
      <c r="M3508" s="13">
        <v>54934.833333324845</v>
      </c>
      <c r="N3508" s="14">
        <v>59.5732</v>
      </c>
      <c r="O3508" s="14">
        <v>77.165199999999999</v>
      </c>
      <c r="P3508" s="1">
        <v>57.470300000000002</v>
      </c>
      <c r="Q3508" s="1">
        <v>74.128500000000003</v>
      </c>
      <c r="S3508" s="13">
        <v>54934.833333324845</v>
      </c>
      <c r="T3508" s="14">
        <v>63.459400000000002</v>
      </c>
      <c r="U3508" s="14">
        <v>80.034999999999997</v>
      </c>
      <c r="V3508" s="1">
        <v>53.584099999999999</v>
      </c>
      <c r="W3508" s="1">
        <v>70.916899999999998</v>
      </c>
    </row>
    <row r="3509" spans="1:23" x14ac:dyDescent="0.25">
      <c r="A3509" s="13">
        <f t="shared" si="56"/>
        <v>40324.874999991509</v>
      </c>
      <c r="B3509" s="14">
        <v>35.610500000000002</v>
      </c>
      <c r="C3509" s="14">
        <v>61.003</v>
      </c>
      <c r="E3509" s="13">
        <v>54934.874999991509</v>
      </c>
      <c r="F3509" s="14">
        <v>54.640300000000003</v>
      </c>
      <c r="G3509" s="14">
        <v>69.679299999999998</v>
      </c>
      <c r="H3509" s="1">
        <v>44.630800000000001</v>
      </c>
      <c r="I3509" s="1">
        <v>56.425199999999997</v>
      </c>
      <c r="J3509" s="1">
        <v>38.0809</v>
      </c>
      <c r="K3509" s="1">
        <v>48.649000000000001</v>
      </c>
      <c r="L3509" s="1"/>
      <c r="M3509" s="13">
        <v>54934.874999991509</v>
      </c>
      <c r="N3509" s="14">
        <v>55.736899999999999</v>
      </c>
      <c r="O3509" s="14">
        <v>71.028100000000009</v>
      </c>
      <c r="P3509" s="1">
        <v>53.543500000000002</v>
      </c>
      <c r="Q3509" s="1">
        <v>68.456299999999999</v>
      </c>
      <c r="S3509" s="13">
        <v>54934.874999991509</v>
      </c>
      <c r="T3509" s="14">
        <v>59.1036</v>
      </c>
      <c r="U3509" s="14">
        <v>73.264099999999999</v>
      </c>
      <c r="V3509" s="1">
        <v>50.1768</v>
      </c>
      <c r="W3509" s="1">
        <v>66.094499999999996</v>
      </c>
    </row>
    <row r="3510" spans="1:23" x14ac:dyDescent="0.25">
      <c r="A3510" s="13">
        <f t="shared" si="56"/>
        <v>40324.916666658173</v>
      </c>
      <c r="B3510" s="14">
        <v>30.967299999999998</v>
      </c>
      <c r="C3510" s="14">
        <v>57.876400000000004</v>
      </c>
      <c r="E3510" s="13">
        <v>54934.916666658173</v>
      </c>
      <c r="F3510" s="14">
        <v>46.8825</v>
      </c>
      <c r="G3510" s="14">
        <v>64.2423</v>
      </c>
      <c r="H3510" s="1">
        <v>38.7136</v>
      </c>
      <c r="I3510" s="1">
        <v>52.831000000000003</v>
      </c>
      <c r="J3510" s="1">
        <v>33.809100000000001</v>
      </c>
      <c r="K3510" s="1">
        <v>47.176699999999997</v>
      </c>
      <c r="L3510" s="1"/>
      <c r="M3510" s="13">
        <v>54934.916666658173</v>
      </c>
      <c r="N3510" s="14">
        <v>47.848199999999999</v>
      </c>
      <c r="O3510" s="14">
        <v>65.736699999999999</v>
      </c>
      <c r="P3510" s="1">
        <v>45.916699999999999</v>
      </c>
      <c r="Q3510" s="1">
        <v>62.946300000000001</v>
      </c>
      <c r="S3510" s="13">
        <v>54934.916666658173</v>
      </c>
      <c r="T3510" s="14">
        <v>50.392000000000003</v>
      </c>
      <c r="U3510" s="14">
        <v>67.152199999999993</v>
      </c>
      <c r="V3510" s="1">
        <v>43.372900000000001</v>
      </c>
      <c r="W3510" s="1">
        <v>61.332500000000003</v>
      </c>
    </row>
    <row r="3511" spans="1:23" x14ac:dyDescent="0.25">
      <c r="A3511" s="13">
        <f t="shared" si="56"/>
        <v>40324.958333324837</v>
      </c>
      <c r="B3511" s="14">
        <v>27.767700000000001</v>
      </c>
      <c r="C3511" s="14">
        <v>52.487400000000001</v>
      </c>
      <c r="E3511" s="13">
        <v>54934.958333324837</v>
      </c>
      <c r="F3511" s="14">
        <v>40.634699999999995</v>
      </c>
      <c r="G3511" s="14">
        <v>55.444699999999997</v>
      </c>
      <c r="H3511" s="1">
        <v>33.602899999999998</v>
      </c>
      <c r="I3511" s="1">
        <v>47.4373</v>
      </c>
      <c r="J3511" s="1">
        <v>30.010300000000001</v>
      </c>
      <c r="K3511" s="1">
        <v>43.478300000000004</v>
      </c>
      <c r="L3511" s="1"/>
      <c r="M3511" s="13">
        <v>54934.958333324837</v>
      </c>
      <c r="N3511" s="14">
        <v>41.370800000000003</v>
      </c>
      <c r="O3511" s="14">
        <v>56.250099999999996</v>
      </c>
      <c r="P3511" s="1">
        <v>39.898499999999999</v>
      </c>
      <c r="Q3511" s="1">
        <v>54.4876</v>
      </c>
      <c r="S3511" s="13">
        <v>54934.958333324837</v>
      </c>
      <c r="T3511" s="14">
        <v>43.483400000000003</v>
      </c>
      <c r="U3511" s="14">
        <v>57.485300000000002</v>
      </c>
      <c r="V3511" s="1">
        <v>37.785800000000002</v>
      </c>
      <c r="W3511" s="1">
        <v>53.4041</v>
      </c>
    </row>
    <row r="3512" spans="1:23" x14ac:dyDescent="0.25">
      <c r="A3512" s="13">
        <f t="shared" si="56"/>
        <v>40324.999999991502</v>
      </c>
      <c r="B3512" s="14">
        <v>27.004000000000001</v>
      </c>
      <c r="C3512" s="14">
        <v>49.924999999999997</v>
      </c>
      <c r="E3512" s="13">
        <v>54934.999999991502</v>
      </c>
      <c r="F3512" s="14">
        <v>38.0807</v>
      </c>
      <c r="G3512" s="14">
        <v>47.408300000000004</v>
      </c>
      <c r="H3512" s="1">
        <v>32.599400000000003</v>
      </c>
      <c r="I3512" s="1">
        <v>44.723699999999994</v>
      </c>
      <c r="J3512" s="1">
        <v>30.0868</v>
      </c>
      <c r="K3512" s="1">
        <v>46.522800000000004</v>
      </c>
      <c r="L3512" s="1"/>
      <c r="M3512" s="13">
        <v>54934.999999991502</v>
      </c>
      <c r="N3512" s="14">
        <v>38.994900000000001</v>
      </c>
      <c r="O3512" s="14">
        <v>47.279400000000003</v>
      </c>
      <c r="P3512" s="1">
        <v>37.166599999999995</v>
      </c>
      <c r="Q3512" s="1">
        <v>46.856699999999996</v>
      </c>
      <c r="S3512" s="13">
        <v>54934.999999991502</v>
      </c>
      <c r="T3512" s="14">
        <v>40.226999999999997</v>
      </c>
      <c r="U3512" s="14">
        <v>48.295499999999997</v>
      </c>
      <c r="V3512" s="1">
        <v>35.934400000000004</v>
      </c>
      <c r="W3512" s="1">
        <v>46.5212</v>
      </c>
    </row>
    <row r="3513" spans="1:23" x14ac:dyDescent="0.25">
      <c r="A3513" s="13">
        <f t="shared" si="56"/>
        <v>40325.041666658166</v>
      </c>
      <c r="B3513" s="14">
        <v>26.4146</v>
      </c>
      <c r="C3513" s="14">
        <v>49.128800000000005</v>
      </c>
      <c r="E3513" s="13">
        <v>54935.041666658166</v>
      </c>
      <c r="F3513" s="14">
        <v>32.756099999999996</v>
      </c>
      <c r="G3513" s="14">
        <v>43.206199999999995</v>
      </c>
      <c r="H3513" s="1">
        <v>31.100300000000001</v>
      </c>
      <c r="I3513" s="1">
        <v>43.024999999999999</v>
      </c>
      <c r="J3513" s="1">
        <v>31.718200000000003</v>
      </c>
      <c r="K3513" s="1">
        <v>48.553300000000007</v>
      </c>
      <c r="L3513" s="1"/>
      <c r="M3513" s="13">
        <v>54935.041666658166</v>
      </c>
      <c r="N3513" s="14">
        <v>33.709099999999999</v>
      </c>
      <c r="O3513" s="14">
        <v>42.906400000000005</v>
      </c>
      <c r="P3513" s="1">
        <v>31.8032</v>
      </c>
      <c r="Q3513" s="1">
        <v>42.716699999999996</v>
      </c>
      <c r="S3513" s="13">
        <v>54935.041666658166</v>
      </c>
      <c r="T3513" s="14">
        <v>33.624600000000001</v>
      </c>
      <c r="U3513" s="14">
        <v>43.420900000000003</v>
      </c>
      <c r="V3513" s="1">
        <v>31.887700000000002</v>
      </c>
      <c r="W3513" s="1">
        <v>42.991300000000003</v>
      </c>
    </row>
    <row r="3514" spans="1:23" x14ac:dyDescent="0.25">
      <c r="A3514" s="13">
        <f t="shared" si="56"/>
        <v>40325.08333332483</v>
      </c>
      <c r="B3514" s="14">
        <v>26.0153</v>
      </c>
      <c r="C3514" s="14">
        <v>48.45</v>
      </c>
      <c r="E3514" s="13">
        <v>54935.08333332483</v>
      </c>
      <c r="F3514" s="14">
        <v>30.186</v>
      </c>
      <c r="G3514" s="14">
        <v>41.353900000000003</v>
      </c>
      <c r="H3514" s="1">
        <v>30.0731</v>
      </c>
      <c r="I3514" s="1">
        <v>41.763500000000001</v>
      </c>
      <c r="J3514" s="1">
        <v>31.084299999999999</v>
      </c>
      <c r="K3514" s="1">
        <v>46.968699999999998</v>
      </c>
      <c r="L3514" s="1"/>
      <c r="M3514" s="13">
        <v>54935.08333332483</v>
      </c>
      <c r="N3514" s="14">
        <v>31.22</v>
      </c>
      <c r="O3514" s="14">
        <v>41.086500000000001</v>
      </c>
      <c r="P3514" s="1">
        <v>29.152099999999997</v>
      </c>
      <c r="Q3514" s="1">
        <v>40.853699999999996</v>
      </c>
      <c r="S3514" s="13">
        <v>54935.08333332483</v>
      </c>
      <c r="T3514" s="14">
        <v>30.3963</v>
      </c>
      <c r="U3514" s="14">
        <v>41.366999999999997</v>
      </c>
      <c r="V3514" s="1">
        <v>29.9758</v>
      </c>
      <c r="W3514" s="1">
        <v>41.340900000000005</v>
      </c>
    </row>
    <row r="3515" spans="1:23" x14ac:dyDescent="0.25">
      <c r="A3515" s="13">
        <f t="shared" si="56"/>
        <v>40325.124999991494</v>
      </c>
      <c r="B3515" s="14">
        <v>25.267199999999999</v>
      </c>
      <c r="C3515" s="14">
        <v>48.760800000000003</v>
      </c>
      <c r="E3515" s="13">
        <v>54935.124999991494</v>
      </c>
      <c r="F3515" s="14">
        <v>31.0015</v>
      </c>
      <c r="G3515" s="14">
        <v>41.415800000000004</v>
      </c>
      <c r="H3515" s="1">
        <v>31.253</v>
      </c>
      <c r="I3515" s="1">
        <v>41.943800000000003</v>
      </c>
      <c r="J3515" s="1">
        <v>35.040400000000005</v>
      </c>
      <c r="K3515" s="1">
        <v>48.770600000000002</v>
      </c>
      <c r="L3515" s="1"/>
      <c r="M3515" s="13">
        <v>54935.124999991494</v>
      </c>
      <c r="N3515" s="14">
        <v>32.722499999999997</v>
      </c>
      <c r="O3515" s="14">
        <v>41.090199999999996</v>
      </c>
      <c r="P3515" s="1">
        <v>29.2804</v>
      </c>
      <c r="Q3515" s="1">
        <v>40.936999999999998</v>
      </c>
      <c r="S3515" s="13">
        <v>54935.124999991494</v>
      </c>
      <c r="T3515" s="14">
        <v>31.014299999999999</v>
      </c>
      <c r="U3515" s="14">
        <v>41.415800000000004</v>
      </c>
      <c r="V3515" s="1">
        <v>30.988799999999998</v>
      </c>
      <c r="W3515" s="1">
        <v>41.415699999999994</v>
      </c>
    </row>
    <row r="3516" spans="1:23" x14ac:dyDescent="0.25">
      <c r="A3516" s="13">
        <f t="shared" si="56"/>
        <v>40325.166666658159</v>
      </c>
      <c r="B3516" s="14">
        <v>26.0138</v>
      </c>
      <c r="C3516" s="14">
        <v>49.7502</v>
      </c>
      <c r="E3516" s="13">
        <v>54935.166666658159</v>
      </c>
      <c r="F3516" s="14">
        <v>34.377199999999995</v>
      </c>
      <c r="G3516" s="14">
        <v>41.596199999999996</v>
      </c>
      <c r="H3516" s="1">
        <v>34.701500000000003</v>
      </c>
      <c r="I3516" s="1">
        <v>42.673400000000001</v>
      </c>
      <c r="J3516" s="1">
        <v>34.201999999999998</v>
      </c>
      <c r="K3516" s="1">
        <v>46.219500000000004</v>
      </c>
      <c r="L3516" s="1"/>
      <c r="M3516" s="13">
        <v>54935.166666658159</v>
      </c>
      <c r="N3516" s="14">
        <v>36.979099999999995</v>
      </c>
      <c r="O3516" s="14">
        <v>41.375699999999995</v>
      </c>
      <c r="P3516" s="1">
        <v>31.774799999999999</v>
      </c>
      <c r="Q3516" s="1">
        <v>41.076599999999999</v>
      </c>
      <c r="S3516" s="13">
        <v>54935.166666658159</v>
      </c>
      <c r="T3516" s="14">
        <v>34.377199999999995</v>
      </c>
      <c r="U3516" s="14">
        <v>41.596299999999999</v>
      </c>
      <c r="V3516" s="1">
        <v>34.377199999999995</v>
      </c>
      <c r="W3516" s="1">
        <v>41.596199999999996</v>
      </c>
    </row>
    <row r="3517" spans="1:23" x14ac:dyDescent="0.25">
      <c r="A3517" s="13">
        <f t="shared" si="56"/>
        <v>40325.208333324823</v>
      </c>
      <c r="B3517" s="14">
        <v>30.661999999999999</v>
      </c>
      <c r="C3517" s="14">
        <v>51.750399999999999</v>
      </c>
      <c r="E3517" s="13">
        <v>54935.208333324823</v>
      </c>
      <c r="F3517" s="14">
        <v>33.134800000000006</v>
      </c>
      <c r="G3517" s="14">
        <v>42.017300000000006</v>
      </c>
      <c r="H3517" s="1">
        <v>33.796500000000002</v>
      </c>
      <c r="I3517" s="1">
        <v>44.478000000000002</v>
      </c>
      <c r="J3517" s="1">
        <v>37.088900000000002</v>
      </c>
      <c r="K3517" s="1">
        <v>45.441199999999995</v>
      </c>
      <c r="L3517" s="1"/>
      <c r="M3517" s="13">
        <v>54935.208333324823</v>
      </c>
      <c r="N3517" s="14">
        <v>34.221800000000002</v>
      </c>
      <c r="O3517" s="14">
        <v>42.435000000000002</v>
      </c>
      <c r="P3517" s="1">
        <v>32.047899999999998</v>
      </c>
      <c r="Q3517" s="1">
        <v>41.225199999999994</v>
      </c>
      <c r="S3517" s="13">
        <v>54935.208333324823</v>
      </c>
      <c r="T3517" s="14">
        <v>33.134900000000002</v>
      </c>
      <c r="U3517" s="14">
        <v>42.019100000000002</v>
      </c>
      <c r="V3517" s="1">
        <v>33.134900000000002</v>
      </c>
      <c r="W3517" s="1">
        <v>42.0154</v>
      </c>
    </row>
    <row r="3518" spans="1:23" x14ac:dyDescent="0.25">
      <c r="A3518" s="13">
        <f t="shared" si="56"/>
        <v>40325.249999991487</v>
      </c>
      <c r="B3518" s="14">
        <v>37.363</v>
      </c>
      <c r="C3518" s="14">
        <v>57.972499999999997</v>
      </c>
      <c r="E3518" s="13">
        <v>54935.249999991487</v>
      </c>
      <c r="F3518" s="14">
        <v>40.805300000000003</v>
      </c>
      <c r="G3518" s="14">
        <v>46.827500000000001</v>
      </c>
      <c r="H3518" s="1">
        <v>42.316900000000004</v>
      </c>
      <c r="I3518" s="1">
        <v>52.338800000000006</v>
      </c>
      <c r="J3518" s="1">
        <v>40.763800000000003</v>
      </c>
      <c r="K3518" s="1">
        <v>46.671100000000003</v>
      </c>
      <c r="L3518" s="1"/>
      <c r="M3518" s="13">
        <v>54935.249999991487</v>
      </c>
      <c r="N3518" s="14">
        <v>42.195099999999996</v>
      </c>
      <c r="O3518" s="14">
        <v>48.315100000000001</v>
      </c>
      <c r="P3518" s="1">
        <v>39.415300000000002</v>
      </c>
      <c r="Q3518" s="1">
        <v>45.494800000000005</v>
      </c>
      <c r="S3518" s="13">
        <v>54935.249999991487</v>
      </c>
      <c r="T3518" s="14">
        <v>40.807000000000002</v>
      </c>
      <c r="U3518" s="14">
        <v>46.849299999999999</v>
      </c>
      <c r="V3518" s="1">
        <v>40.8035</v>
      </c>
      <c r="W3518" s="1">
        <v>46.805599999999998</v>
      </c>
    </row>
    <row r="3519" spans="1:23" x14ac:dyDescent="0.25">
      <c r="A3519" s="13">
        <f t="shared" si="56"/>
        <v>40325.291666658151</v>
      </c>
      <c r="B3519" s="14">
        <v>40.075300000000006</v>
      </c>
      <c r="C3519" s="14">
        <v>63.916899999999998</v>
      </c>
      <c r="E3519" s="13">
        <v>54935.291666658151</v>
      </c>
      <c r="F3519" s="14">
        <v>47.495899999999999</v>
      </c>
      <c r="G3519" s="14">
        <v>51.761499999999998</v>
      </c>
      <c r="H3519" s="1">
        <v>50.881300000000003</v>
      </c>
      <c r="I3519" s="1">
        <v>61.725699999999996</v>
      </c>
      <c r="J3519" s="1">
        <v>47.415100000000002</v>
      </c>
      <c r="K3519" s="1">
        <v>51.383900000000004</v>
      </c>
      <c r="L3519" s="1"/>
      <c r="M3519" s="13">
        <v>54935.291666658151</v>
      </c>
      <c r="N3519" s="14">
        <v>49.892499999999998</v>
      </c>
      <c r="O3519" s="14">
        <v>54.180199999999999</v>
      </c>
      <c r="P3519" s="1">
        <v>45.0989</v>
      </c>
      <c r="Q3519" s="1">
        <v>49.984900000000003</v>
      </c>
      <c r="S3519" s="13">
        <v>54935.291666658151</v>
      </c>
      <c r="T3519" s="14">
        <v>47.517199999999995</v>
      </c>
      <c r="U3519" s="14">
        <v>51.82</v>
      </c>
      <c r="V3519" s="1">
        <v>47.474499999999999</v>
      </c>
      <c r="W3519" s="1">
        <v>51.703000000000003</v>
      </c>
    </row>
    <row r="3520" spans="1:23" x14ac:dyDescent="0.25">
      <c r="A3520" s="13">
        <f t="shared" si="56"/>
        <v>40325.333333324816</v>
      </c>
      <c r="B3520" s="14">
        <v>41.343000000000004</v>
      </c>
      <c r="C3520" s="14">
        <v>66.858000000000004</v>
      </c>
      <c r="E3520" s="13">
        <v>54935.333333324816</v>
      </c>
      <c r="F3520" s="14">
        <v>46.559400000000004</v>
      </c>
      <c r="G3520" s="14">
        <v>55.665999999999997</v>
      </c>
      <c r="H3520" s="1">
        <v>52.680099999999996</v>
      </c>
      <c r="I3520" s="1">
        <v>66.223699999999994</v>
      </c>
      <c r="J3520" s="1">
        <v>49.029900000000005</v>
      </c>
      <c r="K3520" s="1">
        <v>56.401800000000001</v>
      </c>
      <c r="L3520" s="1"/>
      <c r="M3520" s="13">
        <v>54935.333333324816</v>
      </c>
      <c r="N3520" s="14">
        <v>48.162800000000004</v>
      </c>
      <c r="O3520" s="14">
        <v>57.556400000000004</v>
      </c>
      <c r="P3520" s="1">
        <v>44.9559</v>
      </c>
      <c r="Q3520" s="1">
        <v>54.125500000000002</v>
      </c>
      <c r="S3520" s="13">
        <v>54935.333333324816</v>
      </c>
      <c r="T3520" s="14">
        <v>46.616699999999994</v>
      </c>
      <c r="U3520" s="14">
        <v>55.8215</v>
      </c>
      <c r="V3520" s="1">
        <v>46.502199999999995</v>
      </c>
      <c r="W3520" s="1">
        <v>55.5105</v>
      </c>
    </row>
    <row r="3521" spans="1:23" x14ac:dyDescent="0.25">
      <c r="A3521" s="13">
        <f t="shared" si="56"/>
        <v>40325.37499999148</v>
      </c>
      <c r="B3521" s="14">
        <v>41.719099999999997</v>
      </c>
      <c r="C3521" s="14">
        <v>67.695999999999998</v>
      </c>
      <c r="E3521" s="13">
        <v>54935.37499999148</v>
      </c>
      <c r="F3521" s="14">
        <v>45.536799999999999</v>
      </c>
      <c r="G3521" s="14">
        <v>57.279800000000002</v>
      </c>
      <c r="H3521" s="1">
        <v>52.021300000000004</v>
      </c>
      <c r="I3521" s="1">
        <v>66.399000000000001</v>
      </c>
      <c r="J3521" s="1">
        <v>50.936</v>
      </c>
      <c r="K3521" s="1">
        <v>63.059900000000006</v>
      </c>
      <c r="L3521" s="1"/>
      <c r="M3521" s="13">
        <v>54935.37499999148</v>
      </c>
      <c r="N3521" s="14">
        <v>46.623899999999999</v>
      </c>
      <c r="O3521" s="14">
        <v>58.759599999999999</v>
      </c>
      <c r="P3521" s="1">
        <v>44.449800000000003</v>
      </c>
      <c r="Q3521" s="1">
        <v>55.921900000000001</v>
      </c>
      <c r="S3521" s="13">
        <v>54935.37499999148</v>
      </c>
      <c r="T3521" s="14">
        <v>45.689</v>
      </c>
      <c r="U3521" s="14">
        <v>57.460800000000006</v>
      </c>
      <c r="V3521" s="1">
        <v>45.384699999999995</v>
      </c>
      <c r="W3521" s="1">
        <v>57.098599999999998</v>
      </c>
    </row>
    <row r="3522" spans="1:23" x14ac:dyDescent="0.25">
      <c r="A3522" s="13">
        <f t="shared" si="56"/>
        <v>40325.416666658144</v>
      </c>
      <c r="B3522" s="14">
        <v>41.947000000000003</v>
      </c>
      <c r="C3522" s="14">
        <v>68.389300000000006</v>
      </c>
      <c r="E3522" s="13">
        <v>54935.416666658144</v>
      </c>
      <c r="F3522" s="14">
        <v>46.5762</v>
      </c>
      <c r="G3522" s="14">
        <v>59.820699999999995</v>
      </c>
      <c r="H3522" s="1">
        <v>52.1768</v>
      </c>
      <c r="I3522" s="1">
        <v>67.818600000000004</v>
      </c>
      <c r="J3522" s="1">
        <v>53.455100000000002</v>
      </c>
      <c r="K3522" s="1">
        <v>68.42880000000001</v>
      </c>
      <c r="L3522" s="1"/>
      <c r="M3522" s="13">
        <v>54935.416666658144</v>
      </c>
      <c r="N3522" s="14">
        <v>47.7485</v>
      </c>
      <c r="O3522" s="14">
        <v>60.318100000000001</v>
      </c>
      <c r="P3522" s="1">
        <v>45.403800000000004</v>
      </c>
      <c r="Q3522" s="1">
        <v>58.913599999999995</v>
      </c>
      <c r="S3522" s="13">
        <v>54935.416666658144</v>
      </c>
      <c r="T3522" s="14">
        <v>46.753399999999999</v>
      </c>
      <c r="U3522" s="14">
        <v>60.160699999999999</v>
      </c>
      <c r="V3522" s="1">
        <v>46.398900000000005</v>
      </c>
      <c r="W3522" s="1">
        <v>59.480599999999995</v>
      </c>
    </row>
    <row r="3523" spans="1:23" x14ac:dyDescent="0.25">
      <c r="A3523" s="13">
        <f t="shared" si="56"/>
        <v>40325.458333324808</v>
      </c>
      <c r="B3523" s="14">
        <v>42.0486</v>
      </c>
      <c r="C3523" s="14">
        <v>69.159300000000002</v>
      </c>
      <c r="E3523" s="13">
        <v>54935.458333324808</v>
      </c>
      <c r="F3523" s="14">
        <v>46.821599999999997</v>
      </c>
      <c r="G3523" s="14">
        <v>60.891400000000004</v>
      </c>
      <c r="H3523" s="1">
        <v>51.732199999999999</v>
      </c>
      <c r="I3523" s="1">
        <v>68.866799999999998</v>
      </c>
      <c r="J3523" s="1">
        <v>55.9251</v>
      </c>
      <c r="K3523" s="1">
        <v>73.698300000000003</v>
      </c>
      <c r="L3523" s="1"/>
      <c r="M3523" s="13">
        <v>54935.458333324808</v>
      </c>
      <c r="N3523" s="14">
        <v>47.762099999999997</v>
      </c>
      <c r="O3523" s="14">
        <v>61.434699999999999</v>
      </c>
      <c r="P3523" s="1">
        <v>45.881300000000003</v>
      </c>
      <c r="Q3523" s="1">
        <v>59.9373</v>
      </c>
      <c r="S3523" s="13">
        <v>54935.458333324808</v>
      </c>
      <c r="T3523" s="14">
        <v>47.154499999999999</v>
      </c>
      <c r="U3523" s="14">
        <v>61.195699999999995</v>
      </c>
      <c r="V3523" s="1">
        <v>46.488800000000005</v>
      </c>
      <c r="W3523" s="1">
        <v>60.587199999999996</v>
      </c>
    </row>
    <row r="3524" spans="1:23" x14ac:dyDescent="0.25">
      <c r="A3524" s="13">
        <f t="shared" si="56"/>
        <v>40325.499999991473</v>
      </c>
      <c r="B3524" s="14">
        <v>41.122599999999998</v>
      </c>
      <c r="C3524" s="14">
        <v>68.136800000000008</v>
      </c>
      <c r="E3524" s="13">
        <v>54935.499999991473</v>
      </c>
      <c r="F3524" s="14">
        <v>45.716300000000004</v>
      </c>
      <c r="G3524" s="14">
        <v>61.504400000000004</v>
      </c>
      <c r="H3524" s="1">
        <v>50.613300000000002</v>
      </c>
      <c r="I3524" s="1">
        <v>68.259899999999988</v>
      </c>
      <c r="J3524" s="1">
        <v>58.288000000000004</v>
      </c>
      <c r="K3524" s="1">
        <v>80.025899999999993</v>
      </c>
      <c r="L3524" s="1"/>
      <c r="M3524" s="13">
        <v>54935.499999991473</v>
      </c>
      <c r="N3524" s="14">
        <v>46.677199999999999</v>
      </c>
      <c r="O3524" s="14">
        <v>62.057400000000001</v>
      </c>
      <c r="P3524" s="1">
        <v>44.755400000000002</v>
      </c>
      <c r="Q3524" s="1">
        <v>60.567500000000003</v>
      </c>
      <c r="S3524" s="13">
        <v>54935.499999991473</v>
      </c>
      <c r="T3524" s="14">
        <v>46.014099999999999</v>
      </c>
      <c r="U3524" s="14">
        <v>62.110500000000002</v>
      </c>
      <c r="V3524" s="1">
        <v>45.418500000000002</v>
      </c>
      <c r="W3524" s="1">
        <v>60.898199999999996</v>
      </c>
    </row>
    <row r="3525" spans="1:23" x14ac:dyDescent="0.25">
      <c r="A3525" s="13">
        <f t="shared" si="56"/>
        <v>40325.541666658137</v>
      </c>
      <c r="B3525" s="14">
        <v>40.430699999999995</v>
      </c>
      <c r="C3525" s="14">
        <v>67.042500000000004</v>
      </c>
      <c r="E3525" s="13">
        <v>54935.541666658137</v>
      </c>
      <c r="F3525" s="14">
        <v>46.118000000000002</v>
      </c>
      <c r="G3525" s="14">
        <v>61.1113</v>
      </c>
      <c r="H3525" s="1">
        <v>50.263400000000004</v>
      </c>
      <c r="I3525" s="1">
        <v>67.630200000000002</v>
      </c>
      <c r="J3525" s="1">
        <v>58.869</v>
      </c>
      <c r="K3525" s="1">
        <v>81.724299999999999</v>
      </c>
      <c r="L3525" s="1"/>
      <c r="M3525" s="13">
        <v>54935.541666658137</v>
      </c>
      <c r="N3525" s="14">
        <v>47.004599999999996</v>
      </c>
      <c r="O3525" s="14">
        <v>61.8005</v>
      </c>
      <c r="P3525" s="1">
        <v>45.231499999999997</v>
      </c>
      <c r="Q3525" s="1">
        <v>60.114400000000003</v>
      </c>
      <c r="S3525" s="13">
        <v>54935.541666658137</v>
      </c>
      <c r="T3525" s="14">
        <v>46.711300000000001</v>
      </c>
      <c r="U3525" s="14">
        <v>61.772300000000001</v>
      </c>
      <c r="V3525" s="1">
        <v>45.524699999999996</v>
      </c>
      <c r="W3525" s="1">
        <v>60.450400000000002</v>
      </c>
    </row>
    <row r="3526" spans="1:23" x14ac:dyDescent="0.25">
      <c r="A3526" s="13">
        <f t="shared" si="56"/>
        <v>40325.583333324801</v>
      </c>
      <c r="B3526" s="14">
        <v>40.210300000000004</v>
      </c>
      <c r="C3526" s="14">
        <v>65.742399999999989</v>
      </c>
      <c r="E3526" s="13">
        <v>54935.583333324801</v>
      </c>
      <c r="F3526" s="14">
        <v>46.136499999999998</v>
      </c>
      <c r="G3526" s="14">
        <v>61.226699999999994</v>
      </c>
      <c r="H3526" s="1">
        <v>50.136199999999995</v>
      </c>
      <c r="I3526" s="1">
        <v>66.942300000000003</v>
      </c>
      <c r="J3526" s="1">
        <v>59.106699999999996</v>
      </c>
      <c r="K3526" s="1">
        <v>81.1614</v>
      </c>
      <c r="L3526" s="1"/>
      <c r="M3526" s="13">
        <v>54935.583333324801</v>
      </c>
      <c r="N3526" s="14">
        <v>47.051000000000002</v>
      </c>
      <c r="O3526" s="14">
        <v>62.003300000000003</v>
      </c>
      <c r="P3526" s="1">
        <v>45.222099999999998</v>
      </c>
      <c r="Q3526" s="1">
        <v>60.223199999999999</v>
      </c>
      <c r="S3526" s="13">
        <v>54935.583333324801</v>
      </c>
      <c r="T3526" s="14">
        <v>46.783499999999997</v>
      </c>
      <c r="U3526" s="14">
        <v>62.14</v>
      </c>
      <c r="V3526" s="1">
        <v>45.4895</v>
      </c>
      <c r="W3526" s="1">
        <v>60.313300000000005</v>
      </c>
    </row>
    <row r="3527" spans="1:23" x14ac:dyDescent="0.25">
      <c r="A3527" s="13">
        <f t="shared" si="56"/>
        <v>40325.624999991465</v>
      </c>
      <c r="B3527" s="14">
        <v>41.006399999999999</v>
      </c>
      <c r="C3527" s="14">
        <v>64.977199999999996</v>
      </c>
      <c r="E3527" s="13">
        <v>54935.624999991465</v>
      </c>
      <c r="F3527" s="14">
        <v>47.513800000000003</v>
      </c>
      <c r="G3527" s="14">
        <v>62.512800000000006</v>
      </c>
      <c r="H3527" s="1">
        <v>51.018099999999997</v>
      </c>
      <c r="I3527" s="1">
        <v>67.884299999999996</v>
      </c>
      <c r="J3527" s="1">
        <v>57.660199999999996</v>
      </c>
      <c r="K3527" s="1">
        <v>78.64739999999999</v>
      </c>
      <c r="L3527" s="1"/>
      <c r="M3527" s="13">
        <v>54935.624999991465</v>
      </c>
      <c r="N3527" s="14">
        <v>48.506</v>
      </c>
      <c r="O3527" s="14">
        <v>62.898699999999998</v>
      </c>
      <c r="P3527" s="1">
        <v>46.521599999999999</v>
      </c>
      <c r="Q3527" s="1">
        <v>61.704500000000003</v>
      </c>
      <c r="S3527" s="13">
        <v>54935.624999991465</v>
      </c>
      <c r="T3527" s="14">
        <v>48.407899999999998</v>
      </c>
      <c r="U3527" s="14">
        <v>63.827300000000001</v>
      </c>
      <c r="V3527" s="1">
        <v>46.619699999999995</v>
      </c>
      <c r="W3527" s="1">
        <v>61.1982</v>
      </c>
    </row>
    <row r="3528" spans="1:23" x14ac:dyDescent="0.25">
      <c r="A3528" s="13">
        <f t="shared" si="56"/>
        <v>40325.66666665813</v>
      </c>
      <c r="B3528" s="14">
        <v>41.2712</v>
      </c>
      <c r="C3528" s="14">
        <v>63.4343</v>
      </c>
      <c r="E3528" s="13">
        <v>54935.66666665813</v>
      </c>
      <c r="F3528" s="14">
        <v>49.141100000000002</v>
      </c>
      <c r="G3528" s="14">
        <v>67.437699999999992</v>
      </c>
      <c r="H3528" s="1">
        <v>52.430999999999997</v>
      </c>
      <c r="I3528" s="1">
        <v>68.644899999999993</v>
      </c>
      <c r="J3528" s="1">
        <v>54.714199999999998</v>
      </c>
      <c r="K3528" s="1">
        <v>72.728499999999997</v>
      </c>
      <c r="L3528" s="1"/>
      <c r="M3528" s="13">
        <v>54935.66666665813</v>
      </c>
      <c r="N3528" s="14">
        <v>50.198699999999995</v>
      </c>
      <c r="O3528" s="14">
        <v>67.727100000000007</v>
      </c>
      <c r="P3528" s="1">
        <v>48.083500000000001</v>
      </c>
      <c r="Q3528" s="1">
        <v>66.672200000000004</v>
      </c>
      <c r="S3528" s="13">
        <v>54935.66666665813</v>
      </c>
      <c r="T3528" s="14">
        <v>50.427900000000001</v>
      </c>
      <c r="U3528" s="14">
        <v>69.870100000000008</v>
      </c>
      <c r="V3528" s="1">
        <v>47.854199999999999</v>
      </c>
      <c r="W3528" s="1">
        <v>65.005200000000002</v>
      </c>
    </row>
    <row r="3529" spans="1:23" x14ac:dyDescent="0.25">
      <c r="A3529" s="13">
        <f t="shared" si="56"/>
        <v>40325.708333324794</v>
      </c>
      <c r="B3529" s="14">
        <v>39.661799999999999</v>
      </c>
      <c r="C3529" s="14">
        <v>63.529499999999999</v>
      </c>
      <c r="E3529" s="13">
        <v>54935.708333324794</v>
      </c>
      <c r="F3529" s="14">
        <v>52.798199999999994</v>
      </c>
      <c r="G3529" s="14">
        <v>74.81280000000001</v>
      </c>
      <c r="H3529" s="1">
        <v>53.521599999999999</v>
      </c>
      <c r="I3529" s="1">
        <v>68.354600000000005</v>
      </c>
      <c r="J3529" s="1">
        <v>48.8596</v>
      </c>
      <c r="K3529" s="1">
        <v>66.175899999999999</v>
      </c>
      <c r="L3529" s="1"/>
      <c r="M3529" s="13">
        <v>54935.708333324794</v>
      </c>
      <c r="N3529" s="14">
        <v>54.1982</v>
      </c>
      <c r="O3529" s="14">
        <v>75.611199999999997</v>
      </c>
      <c r="P3529" s="1">
        <v>51.398099999999999</v>
      </c>
      <c r="Q3529" s="1">
        <v>73.806899999999999</v>
      </c>
      <c r="S3529" s="13">
        <v>54935.708333324794</v>
      </c>
      <c r="T3529" s="14">
        <v>55.179600000000001</v>
      </c>
      <c r="U3529" s="14">
        <v>78.629100000000008</v>
      </c>
      <c r="V3529" s="1">
        <v>50.416800000000002</v>
      </c>
      <c r="W3529" s="1">
        <v>70.996499999999997</v>
      </c>
    </row>
    <row r="3530" spans="1:23" x14ac:dyDescent="0.25">
      <c r="A3530" s="13">
        <f t="shared" ref="A3530:A3593" si="57">A3529 + 1/24</f>
        <v>40325.749999991458</v>
      </c>
      <c r="B3530" s="14">
        <v>38.267800000000001</v>
      </c>
      <c r="C3530" s="14">
        <v>63.834400000000002</v>
      </c>
      <c r="E3530" s="13">
        <v>54935.749999991458</v>
      </c>
      <c r="F3530" s="14">
        <v>56.086800000000004</v>
      </c>
      <c r="G3530" s="14">
        <v>79.586199999999991</v>
      </c>
      <c r="H3530" s="1">
        <v>52.091000000000001</v>
      </c>
      <c r="I3530" s="1">
        <v>67.763899999999992</v>
      </c>
      <c r="J3530" s="1">
        <v>45.1646</v>
      </c>
      <c r="K3530" s="1">
        <v>56.0379</v>
      </c>
      <c r="L3530" s="1"/>
      <c r="M3530" s="13">
        <v>54935.749999991458</v>
      </c>
      <c r="N3530" s="14">
        <v>57.333300000000001</v>
      </c>
      <c r="O3530" s="14">
        <v>80.4816</v>
      </c>
      <c r="P3530" s="1">
        <v>54.840400000000002</v>
      </c>
      <c r="Q3530" s="1">
        <v>78.554299999999998</v>
      </c>
      <c r="S3530" s="13">
        <v>54935.749999991458</v>
      </c>
      <c r="T3530" s="14">
        <v>59.823</v>
      </c>
      <c r="U3530" s="14">
        <v>84.310699999999997</v>
      </c>
      <c r="V3530" s="1">
        <v>52.3506</v>
      </c>
      <c r="W3530" s="1">
        <v>74.86160000000001</v>
      </c>
    </row>
    <row r="3531" spans="1:23" x14ac:dyDescent="0.25">
      <c r="A3531" s="13">
        <f t="shared" si="57"/>
        <v>40325.791666658122</v>
      </c>
      <c r="B3531" s="14">
        <v>37.235099999999996</v>
      </c>
      <c r="C3531" s="14">
        <v>63.728499999999997</v>
      </c>
      <c r="E3531" s="13">
        <v>54935.791666658122</v>
      </c>
      <c r="F3531" s="14">
        <v>58.327400000000004</v>
      </c>
      <c r="G3531" s="14">
        <v>79.785499999999999</v>
      </c>
      <c r="H3531" s="1">
        <v>51.029600000000002</v>
      </c>
      <c r="I3531" s="1">
        <v>63.570800000000006</v>
      </c>
      <c r="J3531" s="1">
        <v>41.284700000000001</v>
      </c>
      <c r="K3531" s="1">
        <v>50.868699999999997</v>
      </c>
      <c r="L3531" s="1"/>
      <c r="M3531" s="13">
        <v>54935.791666658122</v>
      </c>
      <c r="N3531" s="14">
        <v>59.532300000000006</v>
      </c>
      <c r="O3531" s="14">
        <v>81.797300000000007</v>
      </c>
      <c r="P3531" s="1">
        <v>57.122500000000002</v>
      </c>
      <c r="Q3531" s="1">
        <v>78.245000000000005</v>
      </c>
      <c r="S3531" s="13">
        <v>54935.791666658122</v>
      </c>
      <c r="T3531" s="14">
        <v>62.952800000000003</v>
      </c>
      <c r="U3531" s="14">
        <v>84.715399999999988</v>
      </c>
      <c r="V3531" s="1">
        <v>53.701999999999998</v>
      </c>
      <c r="W3531" s="1">
        <v>74.85560000000001</v>
      </c>
    </row>
    <row r="3532" spans="1:23" x14ac:dyDescent="0.25">
      <c r="A3532" s="13">
        <f t="shared" si="57"/>
        <v>40325.833333324787</v>
      </c>
      <c r="B3532" s="14">
        <v>37.350300000000004</v>
      </c>
      <c r="C3532" s="14">
        <v>62.033199999999994</v>
      </c>
      <c r="E3532" s="13">
        <v>54935.833333324787</v>
      </c>
      <c r="F3532" s="14">
        <v>59.033199999999994</v>
      </c>
      <c r="G3532" s="14">
        <v>74.557199999999995</v>
      </c>
      <c r="H3532" s="1">
        <v>49.035499999999999</v>
      </c>
      <c r="I3532" s="1">
        <v>58.981400000000001</v>
      </c>
      <c r="J3532" s="1">
        <v>41.222900000000003</v>
      </c>
      <c r="K3532" s="1">
        <v>48.472999999999999</v>
      </c>
      <c r="L3532" s="1"/>
      <c r="M3532" s="13">
        <v>54935.833333324787</v>
      </c>
      <c r="N3532" s="14">
        <v>60.329900000000002</v>
      </c>
      <c r="O3532" s="14">
        <v>76.252600000000001</v>
      </c>
      <c r="P3532" s="1">
        <v>57.7363</v>
      </c>
      <c r="Q3532" s="1">
        <v>73.209800000000001</v>
      </c>
      <c r="S3532" s="13">
        <v>54935.833333324787</v>
      </c>
      <c r="T3532" s="14">
        <v>63.859499999999997</v>
      </c>
      <c r="U3532" s="14">
        <v>79.003199999999993</v>
      </c>
      <c r="V3532" s="1">
        <v>54.206699999999998</v>
      </c>
      <c r="W3532" s="1">
        <v>70.111199999999997</v>
      </c>
    </row>
    <row r="3533" spans="1:23" x14ac:dyDescent="0.25">
      <c r="A3533" s="13">
        <f t="shared" si="57"/>
        <v>40325.874999991451</v>
      </c>
      <c r="B3533" s="14">
        <v>35.345699999999994</v>
      </c>
      <c r="C3533" s="14">
        <v>60.834000000000003</v>
      </c>
      <c r="E3533" s="13">
        <v>54935.874999991451</v>
      </c>
      <c r="F3533" s="14">
        <v>55.591000000000001</v>
      </c>
      <c r="G3533" s="14">
        <v>66.472800000000007</v>
      </c>
      <c r="H3533" s="1">
        <v>45.989400000000003</v>
      </c>
      <c r="I3533" s="1">
        <v>56.185099999999998</v>
      </c>
      <c r="J3533" s="1">
        <v>39.436</v>
      </c>
      <c r="K3533" s="1">
        <v>48.408900000000003</v>
      </c>
      <c r="L3533" s="1"/>
      <c r="M3533" s="13">
        <v>54935.874999991451</v>
      </c>
      <c r="N3533" s="14">
        <v>56.938000000000002</v>
      </c>
      <c r="O3533" s="14">
        <v>67.827600000000004</v>
      </c>
      <c r="P3533" s="1">
        <v>54.243900000000004</v>
      </c>
      <c r="Q3533" s="1">
        <v>65.24969999999999</v>
      </c>
      <c r="S3533" s="13">
        <v>54935.874999991451</v>
      </c>
      <c r="T3533" s="14">
        <v>59.9437</v>
      </c>
      <c r="U3533" s="14">
        <v>69.551299999999998</v>
      </c>
      <c r="V3533" s="1">
        <v>51.238300000000002</v>
      </c>
      <c r="W3533" s="1">
        <v>63.394199999999998</v>
      </c>
    </row>
    <row r="3534" spans="1:23" x14ac:dyDescent="0.25">
      <c r="A3534" s="13">
        <f t="shared" si="57"/>
        <v>40325.916666658115</v>
      </c>
      <c r="B3534" s="14">
        <v>30.8718</v>
      </c>
      <c r="C3534" s="14">
        <v>58.010400000000004</v>
      </c>
      <c r="E3534" s="13">
        <v>54935.916666658115</v>
      </c>
      <c r="F3534" s="14">
        <v>46.621400000000001</v>
      </c>
      <c r="G3534" s="14">
        <v>62.870699999999999</v>
      </c>
      <c r="H3534" s="1">
        <v>40.278599999999997</v>
      </c>
      <c r="I3534" s="1">
        <v>52.859300000000005</v>
      </c>
      <c r="J3534" s="1">
        <v>36.310400000000001</v>
      </c>
      <c r="K3534" s="1">
        <v>47.204900000000002</v>
      </c>
      <c r="L3534" s="1"/>
      <c r="M3534" s="13">
        <v>54935.916666658115</v>
      </c>
      <c r="N3534" s="14">
        <v>47.8489</v>
      </c>
      <c r="O3534" s="14">
        <v>64.362400000000008</v>
      </c>
      <c r="P3534" s="1">
        <v>45.393900000000002</v>
      </c>
      <c r="Q3534" s="1">
        <v>61.574599999999997</v>
      </c>
      <c r="S3534" s="13">
        <v>54935.916666658115</v>
      </c>
      <c r="T3534" s="14">
        <v>49.635300000000001</v>
      </c>
      <c r="U3534" s="14">
        <v>65.541600000000003</v>
      </c>
      <c r="V3534" s="1">
        <v>43.607500000000002</v>
      </c>
      <c r="W3534" s="1">
        <v>60.1997</v>
      </c>
    </row>
    <row r="3535" spans="1:23" x14ac:dyDescent="0.25">
      <c r="A3535" s="13">
        <f t="shared" si="57"/>
        <v>40325.958333324779</v>
      </c>
      <c r="B3535" s="14">
        <v>27.590299999999999</v>
      </c>
      <c r="C3535" s="14">
        <v>52.928199999999997</v>
      </c>
      <c r="E3535" s="13">
        <v>54935.958333324779</v>
      </c>
      <c r="F3535" s="14">
        <v>41.175599999999996</v>
      </c>
      <c r="G3535" s="14">
        <v>56.485699999999994</v>
      </c>
      <c r="H3535" s="1">
        <v>35.005600000000001</v>
      </c>
      <c r="I3535" s="1">
        <v>47.589500000000001</v>
      </c>
      <c r="J3535" s="1">
        <v>39.514800000000001</v>
      </c>
      <c r="K3535" s="1">
        <v>43.630600000000001</v>
      </c>
      <c r="L3535" s="1"/>
      <c r="M3535" s="13">
        <v>54935.958333324779</v>
      </c>
      <c r="N3535" s="14">
        <v>42.190100000000001</v>
      </c>
      <c r="O3535" s="14">
        <v>57.284500000000001</v>
      </c>
      <c r="P3535" s="1">
        <v>40.161099999999998</v>
      </c>
      <c r="Q3535" s="1">
        <v>55.528599999999997</v>
      </c>
      <c r="S3535" s="13">
        <v>54935.958333324779</v>
      </c>
      <c r="T3535" s="14">
        <v>43.790500000000002</v>
      </c>
      <c r="U3535" s="14">
        <v>58.677999999999997</v>
      </c>
      <c r="V3535" s="1">
        <v>38.560699999999997</v>
      </c>
      <c r="W3535" s="1">
        <v>54.293399999999998</v>
      </c>
    </row>
    <row r="3536" spans="1:23" x14ac:dyDescent="0.25">
      <c r="A3536" s="13">
        <f t="shared" si="57"/>
        <v>40325.999999991443</v>
      </c>
      <c r="B3536" s="14">
        <v>26.619799999999998</v>
      </c>
      <c r="C3536" s="14">
        <v>49.752099999999999</v>
      </c>
      <c r="E3536" s="13">
        <v>54935.999999991443</v>
      </c>
      <c r="F3536" s="14">
        <v>35.295499999999997</v>
      </c>
      <c r="G3536" s="14">
        <v>49.474400000000003</v>
      </c>
      <c r="H3536" s="1">
        <v>31.167999999999999</v>
      </c>
      <c r="I3536" s="1">
        <v>44.529300000000006</v>
      </c>
      <c r="J3536" s="1">
        <v>28.652000000000001</v>
      </c>
      <c r="K3536" s="1">
        <v>42.012300000000003</v>
      </c>
      <c r="L3536" s="1"/>
      <c r="M3536" s="13">
        <v>54935.999999991443</v>
      </c>
      <c r="N3536" s="14">
        <v>36.060499999999998</v>
      </c>
      <c r="O3536" s="14">
        <v>49.351399999999998</v>
      </c>
      <c r="P3536" s="1">
        <v>34.530500000000004</v>
      </c>
      <c r="Q3536" s="1">
        <v>48.922800000000002</v>
      </c>
      <c r="S3536" s="13">
        <v>54935.999999991443</v>
      </c>
      <c r="T3536" s="14">
        <v>37.074199999999998</v>
      </c>
      <c r="U3536" s="14">
        <v>50.747300000000003</v>
      </c>
      <c r="V3536" s="1">
        <v>33.5167</v>
      </c>
      <c r="W3536" s="1">
        <v>48.201500000000003</v>
      </c>
    </row>
    <row r="3537" spans="1:23" x14ac:dyDescent="0.25">
      <c r="A3537" s="13">
        <f t="shared" si="57"/>
        <v>40326.041666658108</v>
      </c>
      <c r="B3537" s="14">
        <v>25.848500000000001</v>
      </c>
      <c r="C3537" s="14">
        <v>49.098699999999994</v>
      </c>
      <c r="E3537" s="13">
        <v>54936.041666658108</v>
      </c>
      <c r="F3537" s="14">
        <v>32.6691</v>
      </c>
      <c r="G3537" s="14">
        <v>44.360800000000005</v>
      </c>
      <c r="H3537" s="1">
        <v>29.6218</v>
      </c>
      <c r="I3537" s="1">
        <v>43.038800000000002</v>
      </c>
      <c r="J3537" s="1">
        <v>32.219799999999999</v>
      </c>
      <c r="K3537" s="1">
        <v>41.959900000000005</v>
      </c>
      <c r="L3537" s="1"/>
      <c r="M3537" s="13">
        <v>54936.041666658108</v>
      </c>
      <c r="N3537" s="14">
        <v>33.473699999999994</v>
      </c>
      <c r="O3537" s="14">
        <v>44.060400000000001</v>
      </c>
      <c r="P3537" s="1">
        <v>31.8645</v>
      </c>
      <c r="Q3537" s="1">
        <v>43.871400000000001</v>
      </c>
      <c r="S3537" s="13">
        <v>54936.041666658108</v>
      </c>
      <c r="T3537" s="14">
        <v>33.915199999999999</v>
      </c>
      <c r="U3537" s="14">
        <v>44.770300000000006</v>
      </c>
      <c r="V3537" s="1">
        <v>31.422900000000002</v>
      </c>
      <c r="W3537" s="1">
        <v>43.951300000000003</v>
      </c>
    </row>
    <row r="3538" spans="1:23" x14ac:dyDescent="0.25">
      <c r="A3538" s="13">
        <f t="shared" si="57"/>
        <v>40326.083333324772</v>
      </c>
      <c r="B3538" s="14">
        <v>25.491599999999998</v>
      </c>
      <c r="C3538" s="14">
        <v>48.351999999999997</v>
      </c>
      <c r="E3538" s="13">
        <v>54936.083333324772</v>
      </c>
      <c r="F3538" s="14">
        <v>29.448</v>
      </c>
      <c r="G3538" s="14">
        <v>41.545099999999998</v>
      </c>
      <c r="H3538" s="1">
        <v>28.6327</v>
      </c>
      <c r="I3538" s="1">
        <v>41.709699999999998</v>
      </c>
      <c r="J3538" s="1">
        <v>31.985299999999999</v>
      </c>
      <c r="K3538" s="1">
        <v>41.222099999999998</v>
      </c>
      <c r="L3538" s="1"/>
      <c r="M3538" s="13">
        <v>54936.083333324772</v>
      </c>
      <c r="N3538" s="14">
        <v>30.3352</v>
      </c>
      <c r="O3538" s="14">
        <v>41.2791</v>
      </c>
      <c r="P3538" s="1">
        <v>28.560700000000001</v>
      </c>
      <c r="Q3538" s="1">
        <v>41.044899999999998</v>
      </c>
      <c r="S3538" s="13">
        <v>54936.083333324772</v>
      </c>
      <c r="T3538" s="14">
        <v>29.848800000000001</v>
      </c>
      <c r="U3538" s="14">
        <v>41.6</v>
      </c>
      <c r="V3538" s="1">
        <v>29.047099999999997</v>
      </c>
      <c r="W3538" s="1">
        <v>41.490199999999994</v>
      </c>
    </row>
    <row r="3539" spans="1:23" x14ac:dyDescent="0.25">
      <c r="A3539" s="13">
        <f t="shared" si="57"/>
        <v>40326.124999991436</v>
      </c>
      <c r="B3539" s="14">
        <v>24.821400000000001</v>
      </c>
      <c r="C3539" s="14">
        <v>48.5578</v>
      </c>
      <c r="E3539" s="13">
        <v>54936.124999991436</v>
      </c>
      <c r="F3539" s="14">
        <v>29.794900000000002</v>
      </c>
      <c r="G3539" s="14">
        <v>41.308900000000001</v>
      </c>
      <c r="H3539" s="1">
        <v>29.895599999999998</v>
      </c>
      <c r="I3539" s="1">
        <v>41.797800000000002</v>
      </c>
      <c r="J3539" s="1">
        <v>34.352800000000002</v>
      </c>
      <c r="K3539" s="1">
        <v>41.266100000000002</v>
      </c>
      <c r="L3539" s="1"/>
      <c r="M3539" s="13">
        <v>54936.124999991436</v>
      </c>
      <c r="N3539" s="14">
        <v>31.371200000000002</v>
      </c>
      <c r="O3539" s="14">
        <v>40.987699999999997</v>
      </c>
      <c r="P3539" s="1">
        <v>28.218299999999999</v>
      </c>
      <c r="Q3539" s="1">
        <v>40.830100000000002</v>
      </c>
      <c r="S3539" s="13">
        <v>54936.124999991436</v>
      </c>
      <c r="T3539" s="14">
        <v>29.848500000000001</v>
      </c>
      <c r="U3539" s="14">
        <v>41.315599999999996</v>
      </c>
      <c r="V3539" s="1">
        <v>29.741199999999999</v>
      </c>
      <c r="W3539" s="1">
        <v>41.302199999999999</v>
      </c>
    </row>
    <row r="3540" spans="1:23" x14ac:dyDescent="0.25">
      <c r="A3540" s="13">
        <f t="shared" si="57"/>
        <v>40326.1666666581</v>
      </c>
      <c r="B3540" s="14">
        <v>25.5321</v>
      </c>
      <c r="C3540" s="14">
        <v>49.825900000000004</v>
      </c>
      <c r="E3540" s="13">
        <v>54936.1666666581</v>
      </c>
      <c r="F3540" s="14">
        <v>32.987000000000002</v>
      </c>
      <c r="G3540" s="14">
        <v>41.6648</v>
      </c>
      <c r="H3540" s="1">
        <v>33.287300000000002</v>
      </c>
      <c r="I3540" s="1">
        <v>42.741999999999997</v>
      </c>
      <c r="J3540" s="1">
        <v>39.7331</v>
      </c>
      <c r="K3540" s="1">
        <v>41.6554</v>
      </c>
      <c r="L3540" s="1"/>
      <c r="M3540" s="13">
        <v>54936.1666666581</v>
      </c>
      <c r="N3540" s="14">
        <v>35.446400000000004</v>
      </c>
      <c r="O3540" s="14">
        <v>41.441699999999997</v>
      </c>
      <c r="P3540" s="1">
        <v>30.527200000000001</v>
      </c>
      <c r="Q3540" s="1">
        <v>41.145199999999996</v>
      </c>
      <c r="S3540" s="13">
        <v>54936.1666666581</v>
      </c>
      <c r="T3540" s="14">
        <v>32.993499999999997</v>
      </c>
      <c r="U3540" s="14">
        <v>41.6648</v>
      </c>
      <c r="V3540" s="1">
        <v>32.980499999999999</v>
      </c>
      <c r="W3540" s="1">
        <v>41.664699999999996</v>
      </c>
    </row>
    <row r="3541" spans="1:23" x14ac:dyDescent="0.25">
      <c r="A3541" s="13">
        <f t="shared" si="57"/>
        <v>40326.208333324765</v>
      </c>
      <c r="B3541" s="14">
        <v>30.275299999999998</v>
      </c>
      <c r="C3541" s="14">
        <v>51.367899999999999</v>
      </c>
      <c r="E3541" s="13">
        <v>54936.208333324765</v>
      </c>
      <c r="F3541" s="14">
        <v>31.777799999999999</v>
      </c>
      <c r="G3541" s="14">
        <v>41.740099999999998</v>
      </c>
      <c r="H3541" s="1">
        <v>32.439500000000002</v>
      </c>
      <c r="I3541" s="1">
        <v>44.107399999999998</v>
      </c>
      <c r="J3541" s="1">
        <v>43.1387</v>
      </c>
      <c r="K3541" s="1">
        <v>41.616099999999996</v>
      </c>
      <c r="L3541" s="1"/>
      <c r="M3541" s="13">
        <v>54936.208333324765</v>
      </c>
      <c r="N3541" s="14">
        <v>32.725000000000001</v>
      </c>
      <c r="O3541" s="14">
        <v>42.169400000000003</v>
      </c>
      <c r="P3541" s="1">
        <v>30.8307</v>
      </c>
      <c r="Q3541" s="1">
        <v>40.948</v>
      </c>
      <c r="S3541" s="13">
        <v>54936.208333324765</v>
      </c>
      <c r="T3541" s="14">
        <v>31.777900000000002</v>
      </c>
      <c r="U3541" s="14">
        <v>41.757800000000003</v>
      </c>
      <c r="V3541" s="1">
        <v>31.777900000000002</v>
      </c>
      <c r="W3541" s="1">
        <v>41.722300000000004</v>
      </c>
    </row>
    <row r="3542" spans="1:23" x14ac:dyDescent="0.25">
      <c r="A3542" s="13">
        <f t="shared" si="57"/>
        <v>40326.249999991429</v>
      </c>
      <c r="B3542" s="14">
        <v>36.681599999999996</v>
      </c>
      <c r="C3542" s="14">
        <v>56.968499999999999</v>
      </c>
      <c r="E3542" s="13">
        <v>54936.249999991429</v>
      </c>
      <c r="F3542" s="14">
        <v>39.244199999999999</v>
      </c>
      <c r="G3542" s="14">
        <v>45.941199999999995</v>
      </c>
      <c r="H3542" s="1">
        <v>40.698300000000003</v>
      </c>
      <c r="I3542" s="1">
        <v>51.395400000000002</v>
      </c>
      <c r="J3542" s="1">
        <v>48.8384</v>
      </c>
      <c r="K3542" s="1">
        <v>45.727699999999999</v>
      </c>
      <c r="L3542" s="1"/>
      <c r="M3542" s="13">
        <v>54936.249999991429</v>
      </c>
      <c r="N3542" s="14">
        <v>40.498100000000001</v>
      </c>
      <c r="O3542" s="14">
        <v>47.458800000000004</v>
      </c>
      <c r="P3542" s="1">
        <v>37.990199999999994</v>
      </c>
      <c r="Q3542" s="1">
        <v>44.608400000000003</v>
      </c>
      <c r="S3542" s="13">
        <v>54936.249999991429</v>
      </c>
      <c r="T3542" s="14">
        <v>39.261499999999998</v>
      </c>
      <c r="U3542" s="14">
        <v>45.972799999999999</v>
      </c>
      <c r="V3542" s="1">
        <v>39.226900000000001</v>
      </c>
      <c r="W3542" s="1">
        <v>45.909500000000001</v>
      </c>
    </row>
    <row r="3543" spans="1:23" x14ac:dyDescent="0.25">
      <c r="A3543" s="13">
        <f t="shared" si="57"/>
        <v>40326.291666658093</v>
      </c>
      <c r="B3543" s="14">
        <v>39.628</v>
      </c>
      <c r="C3543" s="14">
        <v>62.8643</v>
      </c>
      <c r="E3543" s="13">
        <v>54936.291666658093</v>
      </c>
      <c r="F3543" s="14">
        <v>46.223999999999997</v>
      </c>
      <c r="G3543" s="14">
        <v>50.692999999999998</v>
      </c>
      <c r="H3543" s="1">
        <v>49.574300000000001</v>
      </c>
      <c r="I3543" s="1">
        <v>60.701800000000006</v>
      </c>
      <c r="J3543" s="1">
        <v>53.672000000000004</v>
      </c>
      <c r="K3543" s="1">
        <v>50.36</v>
      </c>
      <c r="L3543" s="1"/>
      <c r="M3543" s="13">
        <v>54936.291666658093</v>
      </c>
      <c r="N3543" s="14">
        <v>48.490199999999994</v>
      </c>
      <c r="O3543" s="14">
        <v>53.156699999999994</v>
      </c>
      <c r="P3543" s="1">
        <v>43.9574</v>
      </c>
      <c r="Q3543" s="1">
        <v>48.916400000000003</v>
      </c>
      <c r="S3543" s="13">
        <v>54936.291666658093</v>
      </c>
      <c r="T3543" s="14">
        <v>46.254899999999999</v>
      </c>
      <c r="U3543" s="14">
        <v>50.743900000000004</v>
      </c>
      <c r="V3543" s="1">
        <v>46.193100000000001</v>
      </c>
      <c r="W3543" s="1">
        <v>50.642099999999999</v>
      </c>
    </row>
    <row r="3544" spans="1:23" x14ac:dyDescent="0.25">
      <c r="A3544" s="13">
        <f t="shared" si="57"/>
        <v>40326.333333324757</v>
      </c>
      <c r="B3544" s="14">
        <v>40.806199999999997</v>
      </c>
      <c r="C3544" s="14">
        <v>65.765699999999995</v>
      </c>
      <c r="E3544" s="13">
        <v>54936.333333324757</v>
      </c>
      <c r="F3544" s="14">
        <v>45.497099999999996</v>
      </c>
      <c r="G3544" s="14">
        <v>54.683900000000001</v>
      </c>
      <c r="H3544" s="1">
        <v>51.645099999999999</v>
      </c>
      <c r="I3544" s="1">
        <v>65.321100000000001</v>
      </c>
      <c r="J3544" s="1">
        <v>53.807900000000004</v>
      </c>
      <c r="K3544" s="1">
        <v>57.685500000000005</v>
      </c>
      <c r="L3544" s="1"/>
      <c r="M3544" s="13">
        <v>54936.333333324757</v>
      </c>
      <c r="N3544" s="14">
        <v>46.974199999999996</v>
      </c>
      <c r="O3544" s="14">
        <v>56.628500000000003</v>
      </c>
      <c r="P3544" s="1">
        <v>44.0197</v>
      </c>
      <c r="Q3544" s="1">
        <v>53.1434</v>
      </c>
      <c r="S3544" s="13">
        <v>54936.333333324757</v>
      </c>
      <c r="T3544" s="14">
        <v>45.546900000000001</v>
      </c>
      <c r="U3544" s="14">
        <v>54.825800000000001</v>
      </c>
      <c r="V3544" s="1">
        <v>45.447300000000006</v>
      </c>
      <c r="W3544" s="1">
        <v>54.542000000000002</v>
      </c>
    </row>
    <row r="3545" spans="1:23" x14ac:dyDescent="0.25">
      <c r="A3545" s="13">
        <f t="shared" si="57"/>
        <v>40326.374999991422</v>
      </c>
      <c r="B3545" s="14">
        <v>41.107999999999997</v>
      </c>
      <c r="C3545" s="14">
        <v>65.669499999999999</v>
      </c>
      <c r="E3545" s="13">
        <v>54936.374999991422</v>
      </c>
      <c r="F3545" s="14">
        <v>44.490499999999997</v>
      </c>
      <c r="G3545" s="14">
        <v>55.3658</v>
      </c>
      <c r="H3545" s="1">
        <v>51.024000000000001</v>
      </c>
      <c r="I3545" s="1">
        <v>64.649900000000002</v>
      </c>
      <c r="J3545" s="1">
        <v>55.768800000000006</v>
      </c>
      <c r="K3545" s="1">
        <v>64.108500000000006</v>
      </c>
      <c r="L3545" s="1"/>
      <c r="M3545" s="13">
        <v>54936.374999991422</v>
      </c>
      <c r="N3545" s="14">
        <v>45.4542</v>
      </c>
      <c r="O3545" s="14">
        <v>56.938199999999995</v>
      </c>
      <c r="P3545" s="1">
        <v>43.526900000000005</v>
      </c>
      <c r="Q3545" s="1">
        <v>54.007899999999999</v>
      </c>
      <c r="S3545" s="13">
        <v>54936.374999991422</v>
      </c>
      <c r="T3545" s="14">
        <v>44.629400000000004</v>
      </c>
      <c r="U3545" s="14">
        <v>55.518699999999995</v>
      </c>
      <c r="V3545" s="1">
        <v>44.351599999999998</v>
      </c>
      <c r="W3545" s="1">
        <v>55.212800000000001</v>
      </c>
    </row>
    <row r="3546" spans="1:23" x14ac:dyDescent="0.25">
      <c r="A3546" s="13">
        <f t="shared" si="57"/>
        <v>40326.416666658086</v>
      </c>
      <c r="B3546" s="14">
        <v>41.1995</v>
      </c>
      <c r="C3546" s="14">
        <v>66.360900000000001</v>
      </c>
      <c r="E3546" s="13">
        <v>54936.416666658086</v>
      </c>
      <c r="F3546" s="14">
        <v>45.227499999999999</v>
      </c>
      <c r="G3546" s="14">
        <v>56.843900000000005</v>
      </c>
      <c r="H3546" s="1">
        <v>50.929699999999997</v>
      </c>
      <c r="I3546" s="1">
        <v>65.950199999999995</v>
      </c>
      <c r="J3546" s="1">
        <v>56.300800000000002</v>
      </c>
      <c r="K3546" s="1">
        <v>70.693100000000001</v>
      </c>
      <c r="L3546" s="1"/>
      <c r="M3546" s="13">
        <v>54936.416666658086</v>
      </c>
      <c r="N3546" s="14">
        <v>46.278300000000002</v>
      </c>
      <c r="O3546" s="14">
        <v>57.439</v>
      </c>
      <c r="P3546" s="1">
        <v>44.176699999999997</v>
      </c>
      <c r="Q3546" s="1">
        <v>55.936800000000005</v>
      </c>
      <c r="S3546" s="13">
        <v>54936.416666658086</v>
      </c>
      <c r="T3546" s="14">
        <v>45.377300000000005</v>
      </c>
      <c r="U3546" s="14">
        <v>56.994699999999995</v>
      </c>
      <c r="V3546" s="1">
        <v>45.0779</v>
      </c>
      <c r="W3546" s="1">
        <v>56.692999999999998</v>
      </c>
    </row>
    <row r="3547" spans="1:23" x14ac:dyDescent="0.25">
      <c r="A3547" s="13">
        <f t="shared" si="57"/>
        <v>40326.45833332475</v>
      </c>
      <c r="B3547" s="14">
        <v>40.875</v>
      </c>
      <c r="C3547" s="14">
        <v>67.042500000000004</v>
      </c>
      <c r="E3547" s="13">
        <v>54936.45833332475</v>
      </c>
      <c r="F3547" s="14">
        <v>44.360599999999998</v>
      </c>
      <c r="G3547" s="14">
        <v>58.157899999999998</v>
      </c>
      <c r="H3547" s="1">
        <v>49.953600000000002</v>
      </c>
      <c r="I3547" s="1">
        <v>66.780600000000007</v>
      </c>
      <c r="J3547" s="1">
        <v>55.579000000000001</v>
      </c>
      <c r="K3547" s="1">
        <v>71.612100000000012</v>
      </c>
      <c r="L3547" s="1"/>
      <c r="M3547" s="13">
        <v>54936.45833332475</v>
      </c>
      <c r="N3547" s="14">
        <v>45.180500000000002</v>
      </c>
      <c r="O3547" s="14">
        <v>58.8078</v>
      </c>
      <c r="P3547" s="1">
        <v>43.540900000000001</v>
      </c>
      <c r="Q3547" s="1">
        <v>57.203699999999998</v>
      </c>
      <c r="S3547" s="13">
        <v>54936.45833332475</v>
      </c>
      <c r="T3547" s="14">
        <v>44.508300000000006</v>
      </c>
      <c r="U3547" s="14">
        <v>58.351599999999998</v>
      </c>
      <c r="V3547" s="1">
        <v>44.213000000000001</v>
      </c>
      <c r="W3547" s="1">
        <v>57.964100000000002</v>
      </c>
    </row>
    <row r="3548" spans="1:23" x14ac:dyDescent="0.25">
      <c r="A3548" s="13">
        <f t="shared" si="57"/>
        <v>40326.499999991414</v>
      </c>
      <c r="B3548" s="14">
        <v>39.899900000000002</v>
      </c>
      <c r="C3548" s="14">
        <v>66.149199999999993</v>
      </c>
      <c r="E3548" s="13">
        <v>54936.499999991414</v>
      </c>
      <c r="F3548" s="14">
        <v>43.492400000000004</v>
      </c>
      <c r="G3548" s="14">
        <v>57.9876</v>
      </c>
      <c r="H3548" s="1">
        <v>48.7879</v>
      </c>
      <c r="I3548" s="1">
        <v>66.355899999999991</v>
      </c>
      <c r="J3548" s="1">
        <v>53.428800000000003</v>
      </c>
      <c r="K3548" s="1">
        <v>74.194100000000006</v>
      </c>
      <c r="L3548" s="1"/>
      <c r="M3548" s="13">
        <v>54936.499999991414</v>
      </c>
      <c r="N3548" s="14">
        <v>44.3339</v>
      </c>
      <c r="O3548" s="14">
        <v>58.633300000000006</v>
      </c>
      <c r="P3548" s="1">
        <v>42.6509</v>
      </c>
      <c r="Q3548" s="1">
        <v>57.050699999999999</v>
      </c>
      <c r="S3548" s="13">
        <v>54936.499999991414</v>
      </c>
      <c r="T3548" s="14">
        <v>43.682099999999998</v>
      </c>
      <c r="U3548" s="14">
        <v>58.3185</v>
      </c>
      <c r="V3548" s="1">
        <v>43.302800000000005</v>
      </c>
      <c r="W3548" s="1">
        <v>57.656699999999994</v>
      </c>
    </row>
    <row r="3549" spans="1:23" x14ac:dyDescent="0.25">
      <c r="A3549" s="13">
        <f t="shared" si="57"/>
        <v>40326.541666658079</v>
      </c>
      <c r="B3549" s="14">
        <v>39.010300000000001</v>
      </c>
      <c r="C3549" s="14">
        <v>64.846099999999993</v>
      </c>
      <c r="E3549" s="13">
        <v>54936.541666658079</v>
      </c>
      <c r="F3549" s="14">
        <v>43.035299999999999</v>
      </c>
      <c r="G3549" s="14">
        <v>59.251199999999997</v>
      </c>
      <c r="H3549" s="1">
        <v>48.1736</v>
      </c>
      <c r="I3549" s="1">
        <v>65.455300000000008</v>
      </c>
      <c r="J3549" s="1">
        <v>48.462000000000003</v>
      </c>
      <c r="K3549" s="1">
        <v>73.317100000000011</v>
      </c>
      <c r="L3549" s="1"/>
      <c r="M3549" s="13">
        <v>54936.541666658079</v>
      </c>
      <c r="N3549" s="14">
        <v>43.804199999999994</v>
      </c>
      <c r="O3549" s="14">
        <v>60.043099999999995</v>
      </c>
      <c r="P3549" s="1">
        <v>42.266599999999997</v>
      </c>
      <c r="Q3549" s="1">
        <v>58.254199999999997</v>
      </c>
      <c r="S3549" s="13">
        <v>54936.541666658079</v>
      </c>
      <c r="T3549" s="14">
        <v>43.359199999999994</v>
      </c>
      <c r="U3549" s="14">
        <v>59.965800000000002</v>
      </c>
      <c r="V3549" s="1">
        <v>42.711500000000001</v>
      </c>
      <c r="W3549" s="1">
        <v>58.536499999999997</v>
      </c>
    </row>
    <row r="3550" spans="1:23" x14ac:dyDescent="0.25">
      <c r="A3550" s="13">
        <f t="shared" si="57"/>
        <v>40326.583333324743</v>
      </c>
      <c r="B3550" s="14">
        <v>38.315300000000001</v>
      </c>
      <c r="C3550" s="14">
        <v>63.118699999999997</v>
      </c>
      <c r="E3550" s="13">
        <v>54936.583333324743</v>
      </c>
      <c r="F3550" s="14">
        <v>43.915399999999998</v>
      </c>
      <c r="G3550" s="14">
        <v>59.918999999999997</v>
      </c>
      <c r="H3550" s="1">
        <v>47.721299999999999</v>
      </c>
      <c r="I3550" s="1">
        <v>64.451099999999997</v>
      </c>
      <c r="J3550" s="1">
        <v>45.170300000000005</v>
      </c>
      <c r="K3550" s="1">
        <v>73.014399999999995</v>
      </c>
      <c r="L3550" s="1"/>
      <c r="M3550" s="13">
        <v>54936.583333324743</v>
      </c>
      <c r="N3550" s="14">
        <v>44.713500000000003</v>
      </c>
      <c r="O3550" s="14">
        <v>60.808599999999998</v>
      </c>
      <c r="P3550" s="1">
        <v>43.117400000000004</v>
      </c>
      <c r="Q3550" s="1">
        <v>58.915599999999998</v>
      </c>
      <c r="S3550" s="13">
        <v>54936.583333324743</v>
      </c>
      <c r="T3550" s="14">
        <v>44.615000000000002</v>
      </c>
      <c r="U3550" s="14">
        <v>61.034300000000002</v>
      </c>
      <c r="V3550" s="1">
        <v>43.215800000000002</v>
      </c>
      <c r="W3550" s="1">
        <v>58.803599999999996</v>
      </c>
    </row>
    <row r="3551" spans="1:23" x14ac:dyDescent="0.25">
      <c r="A3551" s="13">
        <f t="shared" si="57"/>
        <v>40326.624999991407</v>
      </c>
      <c r="B3551" s="14">
        <v>38.911699999999996</v>
      </c>
      <c r="C3551" s="14">
        <v>62.334199999999996</v>
      </c>
      <c r="E3551" s="13">
        <v>54936.624999991407</v>
      </c>
      <c r="F3551" s="14">
        <v>45.718900000000005</v>
      </c>
      <c r="G3551" s="14">
        <v>63.056899999999999</v>
      </c>
      <c r="H3551" s="1">
        <v>48.494699999999995</v>
      </c>
      <c r="I3551" s="1">
        <v>65.431399999999996</v>
      </c>
      <c r="J3551" s="1">
        <v>41.7498</v>
      </c>
      <c r="K3551" s="1">
        <v>72.638300000000001</v>
      </c>
      <c r="L3551" s="1"/>
      <c r="M3551" s="13">
        <v>54936.624999991407</v>
      </c>
      <c r="N3551" s="14">
        <v>46.594000000000001</v>
      </c>
      <c r="O3551" s="14">
        <v>63.554499999999997</v>
      </c>
      <c r="P3551" s="1">
        <v>44.843900000000005</v>
      </c>
      <c r="Q3551" s="1">
        <v>62.248699999999999</v>
      </c>
      <c r="S3551" s="13">
        <v>54936.624999991407</v>
      </c>
      <c r="T3551" s="14">
        <v>46.8108</v>
      </c>
      <c r="U3551" s="14">
        <v>64.882800000000003</v>
      </c>
      <c r="V3551" s="1">
        <v>44.627099999999999</v>
      </c>
      <c r="W3551" s="1">
        <v>61.230899999999998</v>
      </c>
    </row>
    <row r="3552" spans="1:23" x14ac:dyDescent="0.25">
      <c r="A3552" s="13">
        <f t="shared" si="57"/>
        <v>40326.666666658071</v>
      </c>
      <c r="B3552" s="14">
        <v>38.866699999999994</v>
      </c>
      <c r="C3552" s="14">
        <v>61.307900000000004</v>
      </c>
      <c r="E3552" s="13">
        <v>54936.666666658071</v>
      </c>
      <c r="F3552" s="14">
        <v>48.090199999999996</v>
      </c>
      <c r="G3552" s="14">
        <v>64.520499999999998</v>
      </c>
      <c r="H3552" s="1">
        <v>49.535299999999999</v>
      </c>
      <c r="I3552" s="1">
        <v>66.572399999999988</v>
      </c>
      <c r="J3552" s="1">
        <v>41.54</v>
      </c>
      <c r="K3552" s="1">
        <v>74.073800000000006</v>
      </c>
      <c r="L3552" s="1"/>
      <c r="M3552" s="13">
        <v>54936.666666658071</v>
      </c>
      <c r="N3552" s="14">
        <v>49.030300000000004</v>
      </c>
      <c r="O3552" s="14">
        <v>64.908000000000001</v>
      </c>
      <c r="P3552" s="1">
        <v>47.150199999999998</v>
      </c>
      <c r="Q3552" s="1">
        <v>63.755099999999999</v>
      </c>
      <c r="S3552" s="13">
        <v>54936.666666658071</v>
      </c>
      <c r="T3552" s="14">
        <v>49.877800000000001</v>
      </c>
      <c r="U3552" s="14">
        <v>66.808800000000005</v>
      </c>
      <c r="V3552" s="1">
        <v>46.302599999999998</v>
      </c>
      <c r="W3552" s="1">
        <v>62.232199999999999</v>
      </c>
    </row>
    <row r="3553" spans="1:23" x14ac:dyDescent="0.25">
      <c r="A3553" s="13">
        <f t="shared" si="57"/>
        <v>40326.708333324736</v>
      </c>
      <c r="B3553" s="14">
        <v>37.6723</v>
      </c>
      <c r="C3553" s="14">
        <v>61.600099999999998</v>
      </c>
      <c r="E3553" s="13">
        <v>54936.708333324736</v>
      </c>
      <c r="F3553" s="14">
        <v>49.686699999999995</v>
      </c>
      <c r="G3553" s="14">
        <v>69.4084</v>
      </c>
      <c r="H3553" s="1">
        <v>50.930099999999996</v>
      </c>
      <c r="I3553" s="1">
        <v>66.337500000000006</v>
      </c>
      <c r="J3553" s="1">
        <v>41.443899999999999</v>
      </c>
      <c r="K3553" s="1">
        <v>69.186499999999995</v>
      </c>
      <c r="L3553" s="1"/>
      <c r="M3553" s="13">
        <v>54936.708333324736</v>
      </c>
      <c r="N3553" s="14">
        <v>50.9681</v>
      </c>
      <c r="O3553" s="14">
        <v>70.311700000000002</v>
      </c>
      <c r="P3553" s="1">
        <v>48.405099999999997</v>
      </c>
      <c r="Q3553" s="1">
        <v>68.402500000000003</v>
      </c>
      <c r="S3553" s="13">
        <v>54936.708333324736</v>
      </c>
      <c r="T3553" s="14">
        <v>51.926900000000003</v>
      </c>
      <c r="U3553" s="14">
        <v>72.646699999999996</v>
      </c>
      <c r="V3553" s="1">
        <v>47.446400000000004</v>
      </c>
      <c r="W3553" s="1">
        <v>66.170199999999994</v>
      </c>
    </row>
    <row r="3554" spans="1:23" x14ac:dyDescent="0.25">
      <c r="A3554" s="13">
        <f t="shared" si="57"/>
        <v>40326.7499999914</v>
      </c>
      <c r="B3554" s="14">
        <v>36.322199999999995</v>
      </c>
      <c r="C3554" s="14">
        <v>61.5991</v>
      </c>
      <c r="E3554" s="13">
        <v>54936.7499999914</v>
      </c>
      <c r="F3554" s="14">
        <v>51.412599999999998</v>
      </c>
      <c r="G3554" s="14">
        <v>70.095100000000002</v>
      </c>
      <c r="H3554" s="1">
        <v>49.501899999999999</v>
      </c>
      <c r="I3554" s="1">
        <v>65.467399999999998</v>
      </c>
      <c r="J3554" s="1">
        <v>39.7224</v>
      </c>
      <c r="K3554" s="1">
        <v>63.809000000000005</v>
      </c>
      <c r="L3554" s="1"/>
      <c r="M3554" s="13">
        <v>54936.7499999914</v>
      </c>
      <c r="N3554" s="14">
        <v>52.537999999999997</v>
      </c>
      <c r="O3554" s="14">
        <v>71.103100000000012</v>
      </c>
      <c r="P3554" s="1">
        <v>50.287099999999995</v>
      </c>
      <c r="Q3554" s="1">
        <v>69.063299999999998</v>
      </c>
      <c r="S3554" s="13">
        <v>54936.7499999914</v>
      </c>
      <c r="T3554" s="14">
        <v>54.582800000000006</v>
      </c>
      <c r="U3554" s="14">
        <v>73.591800000000006</v>
      </c>
      <c r="V3554" s="1">
        <v>48.2423</v>
      </c>
      <c r="W3554" s="1">
        <v>66.598300000000009</v>
      </c>
    </row>
    <row r="3555" spans="1:23" x14ac:dyDescent="0.25">
      <c r="A3555" s="13">
        <f t="shared" si="57"/>
        <v>40326.791666658064</v>
      </c>
      <c r="B3555" s="14">
        <v>35.3078</v>
      </c>
      <c r="C3555" s="14">
        <v>60.978699999999996</v>
      </c>
      <c r="E3555" s="13">
        <v>54936.791666658064</v>
      </c>
      <c r="F3555" s="14">
        <v>51.231499999999997</v>
      </c>
      <c r="G3555" s="14">
        <v>72.809399999999997</v>
      </c>
      <c r="H3555" s="1">
        <v>48.3626</v>
      </c>
      <c r="I3555" s="1">
        <v>61.014600000000002</v>
      </c>
      <c r="J3555" s="1">
        <v>38.599400000000003</v>
      </c>
      <c r="K3555" s="1">
        <v>52.2164</v>
      </c>
      <c r="L3555" s="1"/>
      <c r="M3555" s="13">
        <v>54936.791666658064</v>
      </c>
      <c r="N3555" s="14">
        <v>52.3127</v>
      </c>
      <c r="O3555" s="14">
        <v>74.912499999999994</v>
      </c>
      <c r="P3555" s="1">
        <v>50.150400000000005</v>
      </c>
      <c r="Q3555" s="1">
        <v>71.269000000000005</v>
      </c>
      <c r="S3555" s="13">
        <v>54936.791666658064</v>
      </c>
      <c r="T3555" s="14">
        <v>54.654800000000002</v>
      </c>
      <c r="U3555" s="14">
        <v>76.984999999999999</v>
      </c>
      <c r="V3555" s="1">
        <v>47.808199999999999</v>
      </c>
      <c r="W3555" s="1">
        <v>68.633899999999997</v>
      </c>
    </row>
    <row r="3556" spans="1:23" x14ac:dyDescent="0.25">
      <c r="A3556" s="13">
        <f t="shared" si="57"/>
        <v>40326.833333324728</v>
      </c>
      <c r="B3556" s="14">
        <v>35.308300000000003</v>
      </c>
      <c r="C3556" s="14">
        <v>58.854199999999999</v>
      </c>
      <c r="E3556" s="13">
        <v>54936.833333324728</v>
      </c>
      <c r="F3556" s="14">
        <v>53.515000000000001</v>
      </c>
      <c r="G3556" s="14">
        <v>69.612499999999997</v>
      </c>
      <c r="H3556" s="1">
        <v>46.238099999999996</v>
      </c>
      <c r="I3556" s="1">
        <v>56.0336</v>
      </c>
      <c r="J3556" s="1">
        <v>38.406700000000001</v>
      </c>
      <c r="K3556" s="1">
        <v>45.525300000000001</v>
      </c>
      <c r="L3556" s="1"/>
      <c r="M3556" s="13">
        <v>54936.833333324728</v>
      </c>
      <c r="N3556" s="14">
        <v>54.686800000000005</v>
      </c>
      <c r="O3556" s="14">
        <v>71.410499999999999</v>
      </c>
      <c r="P3556" s="1">
        <v>52.3431</v>
      </c>
      <c r="Q3556" s="1">
        <v>68.265100000000004</v>
      </c>
      <c r="S3556" s="13">
        <v>54936.833333324728</v>
      </c>
      <c r="T3556" s="14">
        <v>57.602899999999998</v>
      </c>
      <c r="U3556" s="14">
        <v>73.717600000000004</v>
      </c>
      <c r="V3556" s="1">
        <v>49.426900000000003</v>
      </c>
      <c r="W3556" s="1">
        <v>65.507300000000001</v>
      </c>
    </row>
    <row r="3557" spans="1:23" x14ac:dyDescent="0.25">
      <c r="A3557" s="13">
        <f t="shared" si="57"/>
        <v>40326.874999991393</v>
      </c>
      <c r="B3557" s="14">
        <v>34.022400000000005</v>
      </c>
      <c r="C3557" s="14">
        <v>57.322900000000004</v>
      </c>
      <c r="E3557" s="13">
        <v>54936.874999991393</v>
      </c>
      <c r="F3557" s="14">
        <v>52.179099999999998</v>
      </c>
      <c r="G3557" s="14">
        <v>63.580500000000001</v>
      </c>
      <c r="H3557" s="1">
        <v>43.806899999999999</v>
      </c>
      <c r="I3557" s="1">
        <v>52.964300000000001</v>
      </c>
      <c r="J3557" s="1">
        <v>37.240800000000007</v>
      </c>
      <c r="K3557" s="1">
        <v>45.188099999999999</v>
      </c>
      <c r="L3557" s="1"/>
      <c r="M3557" s="13">
        <v>54936.874999991393</v>
      </c>
      <c r="N3557" s="14">
        <v>53.398800000000001</v>
      </c>
      <c r="O3557" s="14">
        <v>65.043000000000006</v>
      </c>
      <c r="P3557" s="1">
        <v>50.959400000000002</v>
      </c>
      <c r="Q3557" s="1">
        <v>62.357500000000002</v>
      </c>
      <c r="S3557" s="13">
        <v>54936.874999991393</v>
      </c>
      <c r="T3557" s="14">
        <v>56.198099999999997</v>
      </c>
      <c r="U3557" s="14">
        <v>66.715100000000007</v>
      </c>
      <c r="V3557" s="1">
        <v>48.16</v>
      </c>
      <c r="W3557" s="1">
        <v>60.445900000000002</v>
      </c>
    </row>
    <row r="3558" spans="1:23" x14ac:dyDescent="0.25">
      <c r="A3558" s="13">
        <f t="shared" si="57"/>
        <v>40326.916666658057</v>
      </c>
      <c r="B3558" s="14">
        <v>30.324400000000001</v>
      </c>
      <c r="C3558" s="14">
        <v>56.142199999999995</v>
      </c>
      <c r="E3558" s="13">
        <v>54936.916666658057</v>
      </c>
      <c r="F3558" s="14">
        <v>45.3504</v>
      </c>
      <c r="G3558" s="14">
        <v>61.160499999999999</v>
      </c>
      <c r="H3558" s="1">
        <v>38.805399999999999</v>
      </c>
      <c r="I3558" s="1">
        <v>51.1633</v>
      </c>
      <c r="J3558" s="1">
        <v>33.8934</v>
      </c>
      <c r="K3558" s="1">
        <v>45.508900000000004</v>
      </c>
      <c r="L3558" s="1"/>
      <c r="M3558" s="13">
        <v>54936.916666658057</v>
      </c>
      <c r="N3558" s="14">
        <v>46.444499999999998</v>
      </c>
      <c r="O3558" s="14">
        <v>62.706400000000002</v>
      </c>
      <c r="P3558" s="1">
        <v>44.2562</v>
      </c>
      <c r="Q3558" s="1">
        <v>59.8645</v>
      </c>
      <c r="S3558" s="13">
        <v>54936.916666658057</v>
      </c>
      <c r="T3558" s="14">
        <v>48.419199999999996</v>
      </c>
      <c r="U3558" s="14">
        <v>63.829099999999997</v>
      </c>
      <c r="V3558" s="1">
        <v>42.281500000000001</v>
      </c>
      <c r="W3558" s="1">
        <v>58.491999999999997</v>
      </c>
    </row>
    <row r="3559" spans="1:23" x14ac:dyDescent="0.25">
      <c r="A3559" s="13">
        <f t="shared" si="57"/>
        <v>40326.958333324721</v>
      </c>
      <c r="B3559" s="14">
        <v>27.364900000000002</v>
      </c>
      <c r="C3559" s="14">
        <v>52.157300000000006</v>
      </c>
      <c r="E3559" s="13">
        <v>54936.958333324721</v>
      </c>
      <c r="F3559" s="14">
        <v>39.9039</v>
      </c>
      <c r="G3559" s="14">
        <v>53.546999999999997</v>
      </c>
      <c r="H3559" s="1">
        <v>33.7425</v>
      </c>
      <c r="I3559" s="1">
        <v>46.850199999999994</v>
      </c>
      <c r="J3559" s="1">
        <v>30.140400000000003</v>
      </c>
      <c r="K3559" s="1">
        <v>47.736900000000006</v>
      </c>
      <c r="L3559" s="1"/>
      <c r="M3559" s="13">
        <v>54936.958333324721</v>
      </c>
      <c r="N3559" s="14">
        <v>40.776800000000001</v>
      </c>
      <c r="O3559" s="14">
        <v>54.369399999999999</v>
      </c>
      <c r="P3559" s="1">
        <v>39.030999999999999</v>
      </c>
      <c r="Q3559" s="1">
        <v>52.59</v>
      </c>
      <c r="S3559" s="13">
        <v>54936.958333324721</v>
      </c>
      <c r="T3559" s="14">
        <v>42.516400000000004</v>
      </c>
      <c r="U3559" s="14">
        <v>55.363999999999997</v>
      </c>
      <c r="V3559" s="1">
        <v>37.2913</v>
      </c>
      <c r="W3559" s="1">
        <v>51.7301</v>
      </c>
    </row>
    <row r="3560" spans="1:23" x14ac:dyDescent="0.25">
      <c r="A3560" s="13">
        <f t="shared" si="57"/>
        <v>40326.999999991385</v>
      </c>
      <c r="B3560" s="14">
        <v>26.164900000000003</v>
      </c>
      <c r="C3560" s="14">
        <v>48.556800000000003</v>
      </c>
      <c r="E3560" s="13">
        <v>54936.999999991385</v>
      </c>
      <c r="F3560" s="14">
        <v>30.888000000000002</v>
      </c>
      <c r="G3560" s="14">
        <v>47.464599999999997</v>
      </c>
      <c r="H3560" s="1">
        <v>29.206299999999999</v>
      </c>
      <c r="I3560" s="1">
        <v>44.7393</v>
      </c>
      <c r="J3560" s="1">
        <v>27.209599999999998</v>
      </c>
      <c r="K3560" s="1">
        <v>41.5015</v>
      </c>
      <c r="L3560" s="1"/>
      <c r="M3560" s="13">
        <v>54936.999999991385</v>
      </c>
      <c r="N3560" s="14">
        <v>31.519400000000001</v>
      </c>
      <c r="O3560" s="14">
        <v>47.208199999999998</v>
      </c>
      <c r="P3560" s="1">
        <v>30.256700000000002</v>
      </c>
      <c r="Q3560" s="1">
        <v>47.0122</v>
      </c>
      <c r="S3560" s="13">
        <v>54936.999999991385</v>
      </c>
      <c r="T3560" s="14">
        <v>31.8842</v>
      </c>
      <c r="U3560" s="14">
        <v>48.482099999999996</v>
      </c>
      <c r="V3560" s="1">
        <v>29.8918</v>
      </c>
      <c r="W3560" s="1">
        <v>46.447000000000003</v>
      </c>
    </row>
    <row r="3561" spans="1:23" x14ac:dyDescent="0.25">
      <c r="A3561" s="13">
        <f t="shared" si="57"/>
        <v>40327.04166665805</v>
      </c>
      <c r="B3561" s="14">
        <v>25.101400000000002</v>
      </c>
      <c r="C3561" s="14">
        <v>47.065400000000004</v>
      </c>
      <c r="E3561" s="13">
        <v>54937.04166665805</v>
      </c>
      <c r="F3561" s="14">
        <v>27.514200000000002</v>
      </c>
      <c r="G3561" s="14">
        <v>42.517099999999999</v>
      </c>
      <c r="H3561" s="1">
        <v>27.549299999999999</v>
      </c>
      <c r="I3561" s="1">
        <v>42.578400000000002</v>
      </c>
      <c r="J3561" s="1">
        <v>26.269900000000003</v>
      </c>
      <c r="K3561" s="1">
        <v>40.518300000000004</v>
      </c>
      <c r="L3561" s="1"/>
      <c r="M3561" s="13">
        <v>54937.04166665805</v>
      </c>
      <c r="N3561" s="14">
        <v>28.182299999999998</v>
      </c>
      <c r="O3561" s="14">
        <v>42.405800000000006</v>
      </c>
      <c r="P3561" s="1">
        <v>26.8462</v>
      </c>
      <c r="Q3561" s="1">
        <v>41.989599999999996</v>
      </c>
      <c r="S3561" s="13">
        <v>54937.04166665805</v>
      </c>
      <c r="T3561" s="14">
        <v>27.848099999999999</v>
      </c>
      <c r="U3561" s="14">
        <v>42.858199999999997</v>
      </c>
      <c r="V3561" s="1">
        <v>27.180299999999999</v>
      </c>
      <c r="W3561" s="1">
        <v>42.175899999999999</v>
      </c>
    </row>
    <row r="3562" spans="1:23" x14ac:dyDescent="0.25">
      <c r="A3562" s="13">
        <f t="shared" si="57"/>
        <v>40327.083333324714</v>
      </c>
      <c r="B3562" s="14">
        <v>24.485700000000001</v>
      </c>
      <c r="C3562" s="14">
        <v>46.447900000000004</v>
      </c>
      <c r="E3562" s="13">
        <v>54937.083333324714</v>
      </c>
      <c r="F3562" s="14">
        <v>26.4755</v>
      </c>
      <c r="G3562" s="14">
        <v>40.436999999999998</v>
      </c>
      <c r="H3562" s="1">
        <v>26.724</v>
      </c>
      <c r="I3562" s="1">
        <v>40.842400000000005</v>
      </c>
      <c r="J3562" s="1">
        <v>26.152799999999999</v>
      </c>
      <c r="K3562" s="1">
        <v>39.959400000000002</v>
      </c>
      <c r="L3562" s="1"/>
      <c r="M3562" s="13">
        <v>54937.083333324714</v>
      </c>
      <c r="N3562" s="14">
        <v>27.287800000000001</v>
      </c>
      <c r="O3562" s="14">
        <v>40.006</v>
      </c>
      <c r="P3562" s="1">
        <v>25.6633</v>
      </c>
      <c r="Q3562" s="1">
        <v>40.066000000000003</v>
      </c>
      <c r="S3562" s="13">
        <v>54937.083333324714</v>
      </c>
      <c r="T3562" s="14">
        <v>26.555299999999999</v>
      </c>
      <c r="U3562" s="14">
        <v>40.518500000000003</v>
      </c>
      <c r="V3562" s="1">
        <v>26.395799999999998</v>
      </c>
      <c r="W3562" s="1">
        <v>40.355400000000003</v>
      </c>
    </row>
    <row r="3563" spans="1:23" x14ac:dyDescent="0.25">
      <c r="A3563" s="13">
        <f t="shared" si="57"/>
        <v>40327.124999991378</v>
      </c>
      <c r="B3563" s="14">
        <v>23.892799999999998</v>
      </c>
      <c r="C3563" s="14">
        <v>46.9499</v>
      </c>
      <c r="E3563" s="13">
        <v>54937.124999991378</v>
      </c>
      <c r="F3563" s="14">
        <v>27.723700000000001</v>
      </c>
      <c r="G3563" s="14">
        <v>40.495899999999999</v>
      </c>
      <c r="H3563" s="1">
        <v>27.941299999999998</v>
      </c>
      <c r="I3563" s="1">
        <v>40.850199999999994</v>
      </c>
      <c r="J3563" s="1">
        <v>27.648700000000002</v>
      </c>
      <c r="K3563" s="1">
        <v>40.451300000000003</v>
      </c>
      <c r="L3563" s="1"/>
      <c r="M3563" s="13">
        <v>54937.124999991378</v>
      </c>
      <c r="N3563" s="14">
        <v>29.1645</v>
      </c>
      <c r="O3563" s="14">
        <v>39.9848</v>
      </c>
      <c r="P3563" s="1">
        <v>26.282700000000002</v>
      </c>
      <c r="Q3563" s="1">
        <v>40.146300000000004</v>
      </c>
      <c r="S3563" s="13">
        <v>54937.124999991378</v>
      </c>
      <c r="T3563" s="14">
        <v>27.731099999999998</v>
      </c>
      <c r="U3563" s="14">
        <v>40.503399999999999</v>
      </c>
      <c r="V3563" s="1">
        <v>27.7164</v>
      </c>
      <c r="W3563" s="1">
        <v>40.488300000000002</v>
      </c>
    </row>
    <row r="3564" spans="1:23" x14ac:dyDescent="0.25">
      <c r="A3564" s="13">
        <f t="shared" si="57"/>
        <v>40327.166666658042</v>
      </c>
      <c r="B3564" s="14">
        <v>23.3262</v>
      </c>
      <c r="C3564" s="14">
        <v>47.444099999999999</v>
      </c>
      <c r="E3564" s="13">
        <v>54937.166666658042</v>
      </c>
      <c r="F3564" s="14">
        <v>29.709900000000001</v>
      </c>
      <c r="G3564" s="14">
        <v>40.718199999999996</v>
      </c>
      <c r="H3564" s="1">
        <v>29.9758</v>
      </c>
      <c r="I3564" s="1">
        <v>41.1509</v>
      </c>
      <c r="J3564" s="1">
        <v>29.641999999999999</v>
      </c>
      <c r="K3564" s="1">
        <v>40.715699999999998</v>
      </c>
      <c r="L3564" s="1"/>
      <c r="M3564" s="13">
        <v>54937.166666658042</v>
      </c>
      <c r="N3564" s="14">
        <v>31.915900000000001</v>
      </c>
      <c r="O3564" s="14">
        <v>40.208100000000002</v>
      </c>
      <c r="P3564" s="1">
        <v>27.503499999999999</v>
      </c>
      <c r="Q3564" s="1">
        <v>40.3643</v>
      </c>
      <c r="S3564" s="13">
        <v>54937.166666658042</v>
      </c>
      <c r="T3564" s="14">
        <v>29.709900000000001</v>
      </c>
      <c r="U3564" s="14">
        <v>40.718199999999996</v>
      </c>
      <c r="V3564" s="1">
        <v>29.709900000000001</v>
      </c>
      <c r="W3564" s="1">
        <v>40.7181</v>
      </c>
    </row>
    <row r="3565" spans="1:23" x14ac:dyDescent="0.25">
      <c r="A3565" s="13">
        <f t="shared" si="57"/>
        <v>40327.208333324706</v>
      </c>
      <c r="B3565" s="14">
        <v>25.2394</v>
      </c>
      <c r="C3565" s="14">
        <v>47.186800000000005</v>
      </c>
      <c r="E3565" s="13">
        <v>54937.208333324706</v>
      </c>
      <c r="F3565" s="14">
        <v>26.842700000000001</v>
      </c>
      <c r="G3565" s="14">
        <v>40.293999999999997</v>
      </c>
      <c r="H3565" s="1">
        <v>27.385099999999998</v>
      </c>
      <c r="I3565" s="1">
        <v>41.176900000000003</v>
      </c>
      <c r="J3565" s="1">
        <v>26.841200000000001</v>
      </c>
      <c r="K3565" s="1">
        <v>40.288900000000005</v>
      </c>
      <c r="L3565" s="1"/>
      <c r="M3565" s="13">
        <v>54937.208333324706</v>
      </c>
      <c r="N3565" s="14">
        <v>27.628299999999999</v>
      </c>
      <c r="O3565" s="14">
        <v>40.040099999999995</v>
      </c>
      <c r="P3565" s="1">
        <v>26.057099999999998</v>
      </c>
      <c r="Q3565" s="1">
        <v>39.839300000000001</v>
      </c>
      <c r="S3565" s="13">
        <v>54937.208333324706</v>
      </c>
      <c r="T3565" s="14">
        <v>26.842700000000001</v>
      </c>
      <c r="U3565" s="14">
        <v>40.2941</v>
      </c>
      <c r="V3565" s="1">
        <v>26.842700000000001</v>
      </c>
      <c r="W3565" s="1">
        <v>40.293999999999997</v>
      </c>
    </row>
    <row r="3566" spans="1:23" x14ac:dyDescent="0.25">
      <c r="A3566" s="13">
        <f t="shared" si="57"/>
        <v>40327.249999991371</v>
      </c>
      <c r="B3566" s="14">
        <v>28.645199999999999</v>
      </c>
      <c r="C3566" s="14">
        <v>47.154699999999998</v>
      </c>
      <c r="E3566" s="13">
        <v>54937.249999991371</v>
      </c>
      <c r="F3566" s="14">
        <v>31.064499999999999</v>
      </c>
      <c r="G3566" s="14">
        <v>40.290699999999994</v>
      </c>
      <c r="H3566" s="1">
        <v>32.308700000000002</v>
      </c>
      <c r="I3566" s="1">
        <v>42.316000000000003</v>
      </c>
      <c r="J3566" s="1">
        <v>31.081599999999998</v>
      </c>
      <c r="K3566" s="1">
        <v>40.283300000000004</v>
      </c>
      <c r="L3566" s="1"/>
      <c r="M3566" s="13">
        <v>54937.249999991371</v>
      </c>
      <c r="N3566" s="14">
        <v>31.9148</v>
      </c>
      <c r="O3566" s="14">
        <v>40.5702</v>
      </c>
      <c r="P3566" s="1">
        <v>30.214200000000002</v>
      </c>
      <c r="Q3566" s="1">
        <v>39.608599999999996</v>
      </c>
      <c r="S3566" s="13">
        <v>54937.249999991371</v>
      </c>
      <c r="T3566" s="14">
        <v>31.064499999999999</v>
      </c>
      <c r="U3566" s="14">
        <v>40.290699999999994</v>
      </c>
      <c r="V3566" s="1">
        <v>31.064499999999999</v>
      </c>
      <c r="W3566" s="1">
        <v>40.290599999999998</v>
      </c>
    </row>
    <row r="3567" spans="1:23" x14ac:dyDescent="0.25">
      <c r="A3567" s="13">
        <f t="shared" si="57"/>
        <v>40327.291666658035</v>
      </c>
      <c r="B3567" s="14">
        <v>32.488300000000002</v>
      </c>
      <c r="C3567" s="14">
        <v>49.0501</v>
      </c>
      <c r="E3567" s="13">
        <v>54937.291666658035</v>
      </c>
      <c r="F3567" s="14">
        <v>37.540399999999998</v>
      </c>
      <c r="G3567" s="14">
        <v>41.804099999999998</v>
      </c>
      <c r="H3567" s="1">
        <v>40.379599999999996</v>
      </c>
      <c r="I3567" s="1">
        <v>46.426000000000002</v>
      </c>
      <c r="J3567" s="1">
        <v>37.5747</v>
      </c>
      <c r="K3567" s="1">
        <v>41.794499999999999</v>
      </c>
      <c r="L3567" s="1"/>
      <c r="M3567" s="13">
        <v>54937.291666658035</v>
      </c>
      <c r="N3567" s="14">
        <v>39.085900000000002</v>
      </c>
      <c r="O3567" s="14">
        <v>42.915099999999995</v>
      </c>
      <c r="P3567" s="1">
        <v>35.994699999999995</v>
      </c>
      <c r="Q3567" s="1">
        <v>40.740300000000005</v>
      </c>
      <c r="S3567" s="13">
        <v>54937.291666658035</v>
      </c>
      <c r="T3567" s="14">
        <v>37.540399999999998</v>
      </c>
      <c r="U3567" s="14">
        <v>41.804199999999994</v>
      </c>
      <c r="V3567" s="1">
        <v>37.540399999999998</v>
      </c>
      <c r="W3567" s="1">
        <v>41.804099999999998</v>
      </c>
    </row>
    <row r="3568" spans="1:23" x14ac:dyDescent="0.25">
      <c r="A3568" s="13">
        <f t="shared" si="57"/>
        <v>40327.333333324699</v>
      </c>
      <c r="B3568" s="14">
        <v>35.191000000000003</v>
      </c>
      <c r="C3568" s="14">
        <v>52.080599999999997</v>
      </c>
      <c r="E3568" s="13">
        <v>54937.333333324699</v>
      </c>
      <c r="F3568" s="14">
        <v>38.7425</v>
      </c>
      <c r="G3568" s="14">
        <v>44.7393</v>
      </c>
      <c r="H3568" s="1">
        <v>43.795699999999997</v>
      </c>
      <c r="I3568" s="1">
        <v>52.965600000000002</v>
      </c>
      <c r="J3568" s="1">
        <v>38.679300000000005</v>
      </c>
      <c r="K3568" s="1">
        <v>48.583400000000005</v>
      </c>
      <c r="L3568" s="1"/>
      <c r="M3568" s="13">
        <v>54937.333333324699</v>
      </c>
      <c r="N3568" s="14">
        <v>39.845999999999997</v>
      </c>
      <c r="O3568" s="14">
        <v>46.738900000000001</v>
      </c>
      <c r="P3568" s="1">
        <v>37.6389</v>
      </c>
      <c r="Q3568" s="1">
        <v>43.222999999999999</v>
      </c>
      <c r="S3568" s="13">
        <v>54937.333333324699</v>
      </c>
      <c r="T3568" s="14">
        <v>38.779499999999999</v>
      </c>
      <c r="U3568" s="14">
        <v>44.777099999999997</v>
      </c>
      <c r="V3568" s="1">
        <v>38.705599999999997</v>
      </c>
      <c r="W3568" s="1">
        <v>44.701500000000003</v>
      </c>
    </row>
    <row r="3569" spans="1:23" x14ac:dyDescent="0.25">
      <c r="A3569" s="13">
        <f t="shared" si="57"/>
        <v>40327.374999991363</v>
      </c>
      <c r="B3569" s="14">
        <v>36.21</v>
      </c>
      <c r="C3569" s="14">
        <v>53.829300000000003</v>
      </c>
      <c r="E3569" s="13">
        <v>54937.374999991363</v>
      </c>
      <c r="F3569" s="14">
        <v>40.440100000000001</v>
      </c>
      <c r="G3569" s="14">
        <v>47.298499999999997</v>
      </c>
      <c r="H3569" s="1">
        <v>45.434199999999997</v>
      </c>
      <c r="I3569" s="1">
        <v>55.430800000000005</v>
      </c>
      <c r="J3569" s="1">
        <v>43.421100000000003</v>
      </c>
      <c r="K3569" s="1">
        <v>62.0747</v>
      </c>
      <c r="L3569" s="1"/>
      <c r="M3569" s="13">
        <v>54937.374999991363</v>
      </c>
      <c r="N3569" s="14">
        <v>41.617800000000003</v>
      </c>
      <c r="O3569" s="14">
        <v>49.915800000000004</v>
      </c>
      <c r="P3569" s="1">
        <v>39.262300000000003</v>
      </c>
      <c r="Q3569" s="1">
        <v>45.477699999999999</v>
      </c>
      <c r="S3569" s="13">
        <v>54937.374999991363</v>
      </c>
      <c r="T3569" s="14">
        <v>40.651800000000001</v>
      </c>
      <c r="U3569" s="14">
        <v>47.514800000000001</v>
      </c>
      <c r="V3569" s="1">
        <v>40.228400000000001</v>
      </c>
      <c r="W3569" s="1">
        <v>47.0822</v>
      </c>
    </row>
    <row r="3570" spans="1:23" x14ac:dyDescent="0.25">
      <c r="A3570" s="13">
        <f t="shared" si="57"/>
        <v>40327.416666658028</v>
      </c>
      <c r="B3570" s="14">
        <v>36.533499999999997</v>
      </c>
      <c r="C3570" s="14">
        <v>54.528400000000005</v>
      </c>
      <c r="E3570" s="13">
        <v>54937.416666658028</v>
      </c>
      <c r="F3570" s="14">
        <v>40.069400000000002</v>
      </c>
      <c r="G3570" s="14">
        <v>48.329699999999995</v>
      </c>
      <c r="H3570" s="1">
        <v>44.234000000000002</v>
      </c>
      <c r="I3570" s="1">
        <v>55.112300000000005</v>
      </c>
      <c r="J3570" s="1">
        <v>49.144500000000001</v>
      </c>
      <c r="K3570" s="1">
        <v>68.205399999999997</v>
      </c>
      <c r="L3570" s="1"/>
      <c r="M3570" s="13">
        <v>54937.416666658028</v>
      </c>
      <c r="N3570" s="14">
        <v>40.965300000000006</v>
      </c>
      <c r="O3570" s="14">
        <v>50.487000000000002</v>
      </c>
      <c r="P3570" s="1">
        <v>39.173400000000001</v>
      </c>
      <c r="Q3570" s="1">
        <v>46.742899999999999</v>
      </c>
      <c r="S3570" s="13">
        <v>54937.416666658028</v>
      </c>
      <c r="T3570" s="14">
        <v>40.330199999999998</v>
      </c>
      <c r="U3570" s="14">
        <v>48.596199999999996</v>
      </c>
      <c r="V3570" s="1">
        <v>39.808599999999998</v>
      </c>
      <c r="W3570" s="1">
        <v>48.063199999999995</v>
      </c>
    </row>
    <row r="3571" spans="1:23" x14ac:dyDescent="0.25">
      <c r="A3571" s="13">
        <f t="shared" si="57"/>
        <v>40327.458333324692</v>
      </c>
      <c r="B3571" s="14">
        <v>36.692699999999995</v>
      </c>
      <c r="C3571" s="14">
        <v>54.866300000000003</v>
      </c>
      <c r="E3571" s="13">
        <v>54937.458333324692</v>
      </c>
      <c r="F3571" s="14">
        <v>41.4848</v>
      </c>
      <c r="G3571" s="14">
        <v>49.712300000000006</v>
      </c>
      <c r="H3571" s="1">
        <v>45.032199999999996</v>
      </c>
      <c r="I3571" s="1">
        <v>55.491900000000001</v>
      </c>
      <c r="J3571" s="1">
        <v>50.017800000000001</v>
      </c>
      <c r="K3571" s="1">
        <v>70.664000000000001</v>
      </c>
      <c r="L3571" s="1"/>
      <c r="M3571" s="13">
        <v>54937.458333324692</v>
      </c>
      <c r="N3571" s="14">
        <v>42.5871</v>
      </c>
      <c r="O3571" s="14">
        <v>50.9711</v>
      </c>
      <c r="P3571" s="1">
        <v>40.3825</v>
      </c>
      <c r="Q3571" s="1">
        <v>48.556899999999999</v>
      </c>
      <c r="S3571" s="13">
        <v>54937.458333324692</v>
      </c>
      <c r="T3571" s="14">
        <v>41.8872</v>
      </c>
      <c r="U3571" s="14">
        <v>50.123400000000004</v>
      </c>
      <c r="V3571" s="1">
        <v>41.082500000000003</v>
      </c>
      <c r="W3571" s="1">
        <v>49.301300000000005</v>
      </c>
    </row>
    <row r="3572" spans="1:23" x14ac:dyDescent="0.25">
      <c r="A3572" s="13">
        <f t="shared" si="57"/>
        <v>40327.499999991356</v>
      </c>
      <c r="B3572" s="14">
        <v>35.812199999999997</v>
      </c>
      <c r="C3572" s="14">
        <v>53.237000000000002</v>
      </c>
      <c r="E3572" s="13">
        <v>54937.499999991356</v>
      </c>
      <c r="F3572" s="14">
        <v>40.950900000000004</v>
      </c>
      <c r="G3572" s="14">
        <v>50.125099999999996</v>
      </c>
      <c r="H3572" s="1">
        <v>42.910599999999995</v>
      </c>
      <c r="I3572" s="1">
        <v>53.325199999999995</v>
      </c>
      <c r="J3572" s="1">
        <v>52.3414</v>
      </c>
      <c r="K3572" s="1">
        <v>70.825199999999995</v>
      </c>
      <c r="L3572" s="1"/>
      <c r="M3572" s="13">
        <v>54937.499999991356</v>
      </c>
      <c r="N3572" s="14">
        <v>41.679099999999998</v>
      </c>
      <c r="O3572" s="14">
        <v>51.728000000000002</v>
      </c>
      <c r="P3572" s="1">
        <v>40.222799999999999</v>
      </c>
      <c r="Q3572" s="1">
        <v>48.847499999999997</v>
      </c>
      <c r="S3572" s="13">
        <v>54937.499999991356</v>
      </c>
      <c r="T3572" s="14">
        <v>41.752499999999998</v>
      </c>
      <c r="U3572" s="14">
        <v>50.943899999999999</v>
      </c>
      <c r="V3572" s="1">
        <v>40.1494</v>
      </c>
      <c r="W3572" s="1">
        <v>49.306400000000004</v>
      </c>
    </row>
    <row r="3573" spans="1:23" x14ac:dyDescent="0.25">
      <c r="A3573" s="13">
        <f t="shared" si="57"/>
        <v>40327.54166665802</v>
      </c>
      <c r="B3573" s="14">
        <v>34.894300000000001</v>
      </c>
      <c r="C3573" s="14">
        <v>51.182400000000001</v>
      </c>
      <c r="E3573" s="13">
        <v>54937.54166665802</v>
      </c>
      <c r="F3573" s="14">
        <v>40.944900000000004</v>
      </c>
      <c r="G3573" s="14">
        <v>49.438199999999995</v>
      </c>
      <c r="H3573" s="1">
        <v>42.655300000000004</v>
      </c>
      <c r="I3573" s="1">
        <v>52.234199999999994</v>
      </c>
      <c r="J3573" s="1">
        <v>53.817900000000002</v>
      </c>
      <c r="K3573" s="1">
        <v>67.723100000000002</v>
      </c>
      <c r="L3573" s="1"/>
      <c r="M3573" s="13">
        <v>54937.54166665802</v>
      </c>
      <c r="N3573" s="14">
        <v>41.754400000000004</v>
      </c>
      <c r="O3573" s="14">
        <v>51.07</v>
      </c>
      <c r="P3573" s="1">
        <v>40.135400000000004</v>
      </c>
      <c r="Q3573" s="1">
        <v>48.167000000000002</v>
      </c>
      <c r="S3573" s="13">
        <v>54937.54166665802</v>
      </c>
      <c r="T3573" s="14">
        <v>41.889099999999999</v>
      </c>
      <c r="U3573" s="14">
        <v>50.402699999999996</v>
      </c>
      <c r="V3573" s="1">
        <v>40.000599999999999</v>
      </c>
      <c r="W3573" s="1">
        <v>48.473599999999998</v>
      </c>
    </row>
    <row r="3574" spans="1:23" x14ac:dyDescent="0.25">
      <c r="A3574" s="13">
        <f t="shared" si="57"/>
        <v>40327.583333324685</v>
      </c>
      <c r="B3574" s="14">
        <v>34.336300000000001</v>
      </c>
      <c r="C3574" s="14">
        <v>49.675400000000003</v>
      </c>
      <c r="E3574" s="13">
        <v>54937.583333324685</v>
      </c>
      <c r="F3574" s="14">
        <v>40.722000000000001</v>
      </c>
      <c r="G3574" s="14">
        <v>49.320999999999998</v>
      </c>
      <c r="H3574" s="1">
        <v>41.678699999999999</v>
      </c>
      <c r="I3574" s="1">
        <v>50.893000000000001</v>
      </c>
      <c r="J3574" s="1">
        <v>52.802900000000001</v>
      </c>
      <c r="K3574" s="1">
        <v>69.05210000000001</v>
      </c>
      <c r="L3574" s="1"/>
      <c r="M3574" s="13">
        <v>54937.583333324685</v>
      </c>
      <c r="N3574" s="14">
        <v>41.397199999999998</v>
      </c>
      <c r="O3574" s="14">
        <v>51.300599999999996</v>
      </c>
      <c r="P3574" s="1">
        <v>40.046800000000005</v>
      </c>
      <c r="Q3574" s="1">
        <v>47.912500000000001</v>
      </c>
      <c r="S3574" s="13">
        <v>54937.583333324685</v>
      </c>
      <c r="T3574" s="14">
        <v>41.882300000000001</v>
      </c>
      <c r="U3574" s="14">
        <v>50.506300000000003</v>
      </c>
      <c r="V3574" s="1">
        <v>39.561599999999999</v>
      </c>
      <c r="W3574" s="1">
        <v>48.135800000000003</v>
      </c>
    </row>
    <row r="3575" spans="1:23" x14ac:dyDescent="0.25">
      <c r="A3575" s="13">
        <f t="shared" si="57"/>
        <v>40327.624999991349</v>
      </c>
      <c r="B3575" s="14">
        <v>35.013599999999997</v>
      </c>
      <c r="C3575" s="14">
        <v>49.106400000000001</v>
      </c>
      <c r="E3575" s="13">
        <v>54937.624999991349</v>
      </c>
      <c r="F3575" s="14">
        <v>42.942</v>
      </c>
      <c r="G3575" s="14">
        <v>50.764400000000002</v>
      </c>
      <c r="H3575" s="1">
        <v>43.177699999999994</v>
      </c>
      <c r="I3575" s="1">
        <v>51.166199999999996</v>
      </c>
      <c r="J3575" s="1">
        <v>51.174199999999999</v>
      </c>
      <c r="K3575" s="1">
        <v>59.906100000000002</v>
      </c>
      <c r="L3575" s="1"/>
      <c r="M3575" s="13">
        <v>54937.624999991349</v>
      </c>
      <c r="N3575" s="14">
        <v>43.857399999999998</v>
      </c>
      <c r="O3575" s="14">
        <v>51.728300000000004</v>
      </c>
      <c r="P3575" s="1">
        <v>42.026600000000002</v>
      </c>
      <c r="Q3575" s="1">
        <v>49.825699999999998</v>
      </c>
      <c r="S3575" s="13">
        <v>54937.624999991349</v>
      </c>
      <c r="T3575" s="14">
        <v>44.3904</v>
      </c>
      <c r="U3575" s="14">
        <v>52.243900000000004</v>
      </c>
      <c r="V3575" s="1">
        <v>41.493600000000001</v>
      </c>
      <c r="W3575" s="1">
        <v>49.2849</v>
      </c>
    </row>
    <row r="3576" spans="1:23" x14ac:dyDescent="0.25">
      <c r="A3576" s="13">
        <f t="shared" si="57"/>
        <v>40327.666666658013</v>
      </c>
      <c r="B3576" s="14">
        <v>36.082099999999997</v>
      </c>
      <c r="C3576" s="14">
        <v>49.166599999999995</v>
      </c>
      <c r="E3576" s="13">
        <v>54937.666666658013</v>
      </c>
      <c r="F3576" s="14">
        <v>45.221499999999999</v>
      </c>
      <c r="G3576" s="14">
        <v>53.807400000000001</v>
      </c>
      <c r="H3576" s="1">
        <v>44.381800000000005</v>
      </c>
      <c r="I3576" s="1">
        <v>52.465499999999999</v>
      </c>
      <c r="J3576" s="1">
        <v>48.484099999999998</v>
      </c>
      <c r="K3576" s="1">
        <v>48.096699999999998</v>
      </c>
      <c r="L3576" s="1"/>
      <c r="M3576" s="13">
        <v>54937.666666658013</v>
      </c>
      <c r="N3576" s="14">
        <v>45.968800000000002</v>
      </c>
      <c r="O3576" s="14">
        <v>55.233699999999999</v>
      </c>
      <c r="P3576" s="1">
        <v>44.474299999999999</v>
      </c>
      <c r="Q3576" s="1">
        <v>52.6434</v>
      </c>
      <c r="S3576" s="13">
        <v>54937.666666658013</v>
      </c>
      <c r="T3576" s="14">
        <v>47.235999999999997</v>
      </c>
      <c r="U3576" s="14">
        <v>55.865099999999998</v>
      </c>
      <c r="V3576" s="1">
        <v>43.207000000000001</v>
      </c>
      <c r="W3576" s="1">
        <v>51.749699999999997</v>
      </c>
    </row>
    <row r="3577" spans="1:23" x14ac:dyDescent="0.25">
      <c r="A3577" s="13">
        <f t="shared" si="57"/>
        <v>40327.708333324677</v>
      </c>
      <c r="B3577" s="14">
        <v>35.874400000000001</v>
      </c>
      <c r="C3577" s="14">
        <v>50.555099999999996</v>
      </c>
      <c r="E3577" s="13">
        <v>54937.708333324677</v>
      </c>
      <c r="F3577" s="14">
        <v>50.84</v>
      </c>
      <c r="G3577" s="14">
        <v>60.9756</v>
      </c>
      <c r="H3577" s="1">
        <v>47.238900000000001</v>
      </c>
      <c r="I3577" s="1">
        <v>55.151800000000001</v>
      </c>
      <c r="J3577" s="1">
        <v>45.883900000000004</v>
      </c>
      <c r="K3577" s="1">
        <v>42.475900000000003</v>
      </c>
      <c r="L3577" s="1"/>
      <c r="M3577" s="13">
        <v>54937.708333324677</v>
      </c>
      <c r="N3577" s="14">
        <v>52.046300000000002</v>
      </c>
      <c r="O3577" s="14">
        <v>63.320699999999995</v>
      </c>
      <c r="P3577" s="1">
        <v>49.633699999999997</v>
      </c>
      <c r="Q3577" s="1">
        <v>59.371499999999997</v>
      </c>
      <c r="S3577" s="13">
        <v>54937.708333324677</v>
      </c>
      <c r="T3577" s="14">
        <v>53.930199999999999</v>
      </c>
      <c r="U3577" s="14">
        <v>64.131900000000002</v>
      </c>
      <c r="V3577" s="1">
        <v>47.749900000000004</v>
      </c>
      <c r="W3577" s="1">
        <v>57.819199999999995</v>
      </c>
    </row>
    <row r="3578" spans="1:23" x14ac:dyDescent="0.25">
      <c r="A3578" s="13">
        <f t="shared" si="57"/>
        <v>40327.749999991342</v>
      </c>
      <c r="B3578" s="14">
        <v>34.915500000000002</v>
      </c>
      <c r="C3578" s="14">
        <v>51.866900000000001</v>
      </c>
      <c r="E3578" s="13">
        <v>54937.749999991342</v>
      </c>
      <c r="F3578" s="14">
        <v>50.846899999999998</v>
      </c>
      <c r="G3578" s="14">
        <v>64.272199999999998</v>
      </c>
      <c r="H3578" s="1">
        <v>45.9223</v>
      </c>
      <c r="I3578" s="1">
        <v>56.299300000000002</v>
      </c>
      <c r="J3578" s="1">
        <v>38.923699999999997</v>
      </c>
      <c r="K3578" s="1">
        <v>43.258199999999995</v>
      </c>
      <c r="L3578" s="1"/>
      <c r="M3578" s="13">
        <v>54937.749999991342</v>
      </c>
      <c r="N3578" s="14">
        <v>51.799800000000005</v>
      </c>
      <c r="O3578" s="14">
        <v>67.072199999999995</v>
      </c>
      <c r="P3578" s="1">
        <v>49.893900000000002</v>
      </c>
      <c r="Q3578" s="1">
        <v>62.442699999999995</v>
      </c>
      <c r="S3578" s="13">
        <v>54937.749999991342</v>
      </c>
      <c r="T3578" s="14">
        <v>54.3568</v>
      </c>
      <c r="U3578" s="14">
        <v>67.857300000000009</v>
      </c>
      <c r="V3578" s="1">
        <v>47.3369</v>
      </c>
      <c r="W3578" s="1">
        <v>60.686999999999998</v>
      </c>
    </row>
    <row r="3579" spans="1:23" x14ac:dyDescent="0.25">
      <c r="A3579" s="13">
        <f t="shared" si="57"/>
        <v>40327.791666658006</v>
      </c>
      <c r="B3579" s="14">
        <v>33.663499999999999</v>
      </c>
      <c r="C3579" s="14">
        <v>52.377699999999997</v>
      </c>
      <c r="E3579" s="13">
        <v>54937.791666658006</v>
      </c>
      <c r="F3579" s="14">
        <v>49.471199999999996</v>
      </c>
      <c r="G3579" s="14">
        <v>63.823599999999999</v>
      </c>
      <c r="H3579" s="1">
        <v>45.058500000000002</v>
      </c>
      <c r="I3579" s="1">
        <v>56.682199999999995</v>
      </c>
      <c r="J3579" s="1">
        <v>37.119</v>
      </c>
      <c r="K3579" s="1">
        <v>43.674599999999998</v>
      </c>
      <c r="L3579" s="1"/>
      <c r="M3579" s="13">
        <v>54937.791666658006</v>
      </c>
      <c r="N3579" s="14">
        <v>50.399000000000001</v>
      </c>
      <c r="O3579" s="14">
        <v>67.212399999999988</v>
      </c>
      <c r="P3579" s="1">
        <v>48.543500000000002</v>
      </c>
      <c r="Q3579" s="1">
        <v>61.698</v>
      </c>
      <c r="S3579" s="13">
        <v>54937.791666658006</v>
      </c>
      <c r="T3579" s="14">
        <v>52.836400000000005</v>
      </c>
      <c r="U3579" s="14">
        <v>67.260999999999996</v>
      </c>
      <c r="V3579" s="1">
        <v>46.105899999999998</v>
      </c>
      <c r="W3579" s="1">
        <v>60.386199999999995</v>
      </c>
    </row>
    <row r="3580" spans="1:23" x14ac:dyDescent="0.25">
      <c r="A3580" s="13">
        <f t="shared" si="57"/>
        <v>40327.83333332467</v>
      </c>
      <c r="B3580" s="14">
        <v>33.534599999999998</v>
      </c>
      <c r="C3580" s="14">
        <v>51.155199999999994</v>
      </c>
      <c r="E3580" s="13">
        <v>54937.83333332467</v>
      </c>
      <c r="F3580" s="14">
        <v>47.319199999999995</v>
      </c>
      <c r="G3580" s="14">
        <v>58.880800000000001</v>
      </c>
      <c r="H3580" s="1">
        <v>43.339700000000001</v>
      </c>
      <c r="I3580" s="1">
        <v>52.4377</v>
      </c>
      <c r="J3580" s="1">
        <v>36.994599999999998</v>
      </c>
      <c r="K3580" s="1">
        <v>42.042999999999999</v>
      </c>
      <c r="L3580" s="1"/>
      <c r="M3580" s="13">
        <v>54937.83333332467</v>
      </c>
      <c r="N3580" s="14">
        <v>48.327199999999998</v>
      </c>
      <c r="O3580" s="14">
        <v>61.376800000000003</v>
      </c>
      <c r="P3580" s="1">
        <v>46.311199999999999</v>
      </c>
      <c r="Q3580" s="1">
        <v>57.218499999999999</v>
      </c>
      <c r="S3580" s="13">
        <v>54937.83333332467</v>
      </c>
      <c r="T3580" s="14">
        <v>50.131</v>
      </c>
      <c r="U3580" s="14">
        <v>61.752900000000004</v>
      </c>
      <c r="V3580" s="1">
        <v>44.507400000000004</v>
      </c>
      <c r="W3580" s="1">
        <v>56.008699999999997</v>
      </c>
    </row>
    <row r="3581" spans="1:23" x14ac:dyDescent="0.25">
      <c r="A3581" s="13">
        <f t="shared" si="57"/>
        <v>40327.874999991334</v>
      </c>
      <c r="B3581" s="14">
        <v>32.275500000000001</v>
      </c>
      <c r="C3581" s="14">
        <v>50.815400000000004</v>
      </c>
      <c r="E3581" s="13">
        <v>54937.874999991334</v>
      </c>
      <c r="F3581" s="14">
        <v>43.9193</v>
      </c>
      <c r="G3581" s="14">
        <v>56.097799999999999</v>
      </c>
      <c r="H3581" s="1">
        <v>40.360900000000001</v>
      </c>
      <c r="I3581" s="1">
        <v>50.335000000000001</v>
      </c>
      <c r="J3581" s="1">
        <v>35.085300000000004</v>
      </c>
      <c r="K3581" s="1">
        <v>41.742199999999997</v>
      </c>
      <c r="L3581" s="1"/>
      <c r="M3581" s="13">
        <v>54937.874999991334</v>
      </c>
      <c r="N3581" s="14">
        <v>44.842300000000002</v>
      </c>
      <c r="O3581" s="14">
        <v>57.4495</v>
      </c>
      <c r="P3581" s="1">
        <v>42.996199999999995</v>
      </c>
      <c r="Q3581" s="1">
        <v>54.976099999999995</v>
      </c>
      <c r="S3581" s="13">
        <v>54937.874999991334</v>
      </c>
      <c r="T3581" s="14">
        <v>46.316600000000001</v>
      </c>
      <c r="U3581" s="14">
        <v>58.546500000000002</v>
      </c>
      <c r="V3581" s="1">
        <v>41.521900000000002</v>
      </c>
      <c r="W3581" s="1">
        <v>53.649000000000001</v>
      </c>
    </row>
    <row r="3582" spans="1:23" x14ac:dyDescent="0.25">
      <c r="A3582" s="13">
        <f t="shared" si="57"/>
        <v>40327.916666657999</v>
      </c>
      <c r="B3582" s="14">
        <v>29.535900000000002</v>
      </c>
      <c r="C3582" s="14">
        <v>50.429900000000004</v>
      </c>
      <c r="E3582" s="13">
        <v>54937.916666657999</v>
      </c>
      <c r="F3582" s="14">
        <v>39.176400000000001</v>
      </c>
      <c r="G3582" s="14">
        <v>53.014699999999998</v>
      </c>
      <c r="H3582" s="1">
        <v>36.174300000000002</v>
      </c>
      <c r="I3582" s="1">
        <v>48.151000000000003</v>
      </c>
      <c r="J3582" s="1">
        <v>32.246600000000001</v>
      </c>
      <c r="K3582" s="1">
        <v>41.794000000000004</v>
      </c>
      <c r="L3582" s="1"/>
      <c r="M3582" s="13">
        <v>54937.916666657999</v>
      </c>
      <c r="N3582" s="14">
        <v>40.020000000000003</v>
      </c>
      <c r="O3582" s="14">
        <v>54.345699999999994</v>
      </c>
      <c r="P3582" s="1">
        <v>38.332800000000006</v>
      </c>
      <c r="Q3582" s="1">
        <v>51.8887</v>
      </c>
      <c r="S3582" s="13">
        <v>54937.916666657999</v>
      </c>
      <c r="T3582" s="14">
        <v>41.050400000000003</v>
      </c>
      <c r="U3582" s="14">
        <v>54.928899999999999</v>
      </c>
      <c r="V3582" s="1">
        <v>37.302300000000002</v>
      </c>
      <c r="W3582" s="1">
        <v>51.1004</v>
      </c>
    </row>
    <row r="3583" spans="1:23" x14ac:dyDescent="0.25">
      <c r="A3583" s="13">
        <f t="shared" si="57"/>
        <v>40327.958333324663</v>
      </c>
      <c r="B3583" s="14">
        <v>26.743200000000002</v>
      </c>
      <c r="C3583" s="14">
        <v>47.797499999999999</v>
      </c>
      <c r="E3583" s="13">
        <v>54937.958333324663</v>
      </c>
      <c r="F3583" s="14">
        <v>35.216699999999996</v>
      </c>
      <c r="G3583" s="14">
        <v>51.253</v>
      </c>
      <c r="H3583" s="1">
        <v>31.221700000000002</v>
      </c>
      <c r="I3583" s="1">
        <v>44.773000000000003</v>
      </c>
      <c r="J3583" s="1">
        <v>28.354900000000001</v>
      </c>
      <c r="K3583" s="1">
        <v>40.148699999999998</v>
      </c>
      <c r="L3583" s="1"/>
      <c r="M3583" s="13">
        <v>54937.958333324663</v>
      </c>
      <c r="N3583" s="14">
        <v>35.842400000000005</v>
      </c>
      <c r="O3583" s="14">
        <v>51.700499999999998</v>
      </c>
      <c r="P3583" s="1">
        <v>34.591000000000001</v>
      </c>
      <c r="Q3583" s="1">
        <v>50.5304</v>
      </c>
      <c r="S3583" s="13">
        <v>54937.958333324663</v>
      </c>
      <c r="T3583" s="14">
        <v>37.071599999999997</v>
      </c>
      <c r="U3583" s="14">
        <v>53.1477</v>
      </c>
      <c r="V3583" s="1">
        <v>33.361699999999999</v>
      </c>
      <c r="W3583" s="1">
        <v>49.3583</v>
      </c>
    </row>
    <row r="3584" spans="1:23" x14ac:dyDescent="0.25">
      <c r="A3584" s="13">
        <f t="shared" si="57"/>
        <v>40327.999999991327</v>
      </c>
      <c r="B3584" s="14">
        <v>25.524000000000001</v>
      </c>
      <c r="C3584" s="14">
        <v>45.765300000000003</v>
      </c>
      <c r="E3584" s="13">
        <v>54937.999999991327</v>
      </c>
      <c r="F3584" s="14">
        <v>31.113299999999999</v>
      </c>
      <c r="G3584" s="14">
        <v>44.526800000000001</v>
      </c>
      <c r="H3584" s="1">
        <v>29.425699999999999</v>
      </c>
      <c r="I3584" s="1">
        <v>41.790699999999994</v>
      </c>
      <c r="J3584" s="1">
        <v>27.824400000000001</v>
      </c>
      <c r="K3584" s="1">
        <v>39.215600000000002</v>
      </c>
      <c r="L3584" s="1"/>
      <c r="M3584" s="13">
        <v>54937.999999991327</v>
      </c>
      <c r="N3584" s="14">
        <v>31.9863</v>
      </c>
      <c r="O3584" s="14">
        <v>44.712600000000002</v>
      </c>
      <c r="P3584" s="1">
        <v>30.240299999999998</v>
      </c>
      <c r="Q3584" s="1">
        <v>43.837900000000005</v>
      </c>
      <c r="S3584" s="13">
        <v>54937.999999991327</v>
      </c>
      <c r="T3584" s="14">
        <v>32.000700000000002</v>
      </c>
      <c r="U3584" s="14">
        <v>45.433199999999999</v>
      </c>
      <c r="V3584" s="1">
        <v>30.225900000000003</v>
      </c>
      <c r="W3584" s="1">
        <v>43.6203</v>
      </c>
    </row>
    <row r="3585" spans="1:23" x14ac:dyDescent="0.25">
      <c r="A3585" s="13">
        <f t="shared" si="57"/>
        <v>40328.041666657991</v>
      </c>
      <c r="B3585" s="14">
        <v>24.3932</v>
      </c>
      <c r="C3585" s="14">
        <v>43.727199999999996</v>
      </c>
      <c r="E3585" s="13">
        <v>54938.041666657991</v>
      </c>
      <c r="F3585" s="14">
        <v>27.492799999999999</v>
      </c>
      <c r="G3585" s="14">
        <v>39.837600000000002</v>
      </c>
      <c r="H3585" s="1">
        <v>27.186799999999998</v>
      </c>
      <c r="I3585" s="1">
        <v>39.343900000000005</v>
      </c>
      <c r="J3585" s="1">
        <v>26.156500000000001</v>
      </c>
      <c r="K3585" s="1">
        <v>37.705400000000004</v>
      </c>
      <c r="L3585" s="1"/>
      <c r="M3585" s="13">
        <v>54938.041666657991</v>
      </c>
      <c r="N3585" s="14">
        <v>28.203299999999999</v>
      </c>
      <c r="O3585" s="14">
        <v>39.904800000000002</v>
      </c>
      <c r="P3585" s="1">
        <v>26.782299999999999</v>
      </c>
      <c r="Q3585" s="1">
        <v>39.210900000000002</v>
      </c>
      <c r="S3585" s="13">
        <v>54938.041666657991</v>
      </c>
      <c r="T3585" s="14">
        <v>27.8491</v>
      </c>
      <c r="U3585" s="14">
        <v>40.201599999999999</v>
      </c>
      <c r="V3585" s="1">
        <v>27.136500000000002</v>
      </c>
      <c r="W3585" s="1">
        <v>39.473599999999998</v>
      </c>
    </row>
    <row r="3586" spans="1:23" x14ac:dyDescent="0.25">
      <c r="A3586" s="13">
        <f t="shared" si="57"/>
        <v>40328.083333324656</v>
      </c>
      <c r="B3586" s="14">
        <v>23.601700000000001</v>
      </c>
      <c r="C3586" s="14">
        <v>42.962000000000003</v>
      </c>
      <c r="E3586" s="13">
        <v>54938.083333324656</v>
      </c>
      <c r="F3586" s="14">
        <v>25.851800000000001</v>
      </c>
      <c r="G3586" s="14">
        <v>37.729099999999995</v>
      </c>
      <c r="H3586" s="1">
        <v>25.877400000000002</v>
      </c>
      <c r="I3586" s="1">
        <v>37.772300000000001</v>
      </c>
      <c r="J3586" s="1">
        <v>25.407799999999998</v>
      </c>
      <c r="K3586" s="1">
        <v>37.0702</v>
      </c>
      <c r="L3586" s="1"/>
      <c r="M3586" s="13">
        <v>54938.083333324656</v>
      </c>
      <c r="N3586" s="14">
        <v>26.659599999999998</v>
      </c>
      <c r="O3586" s="14">
        <v>37.3797</v>
      </c>
      <c r="P3586" s="1">
        <v>25.044</v>
      </c>
      <c r="Q3586" s="1">
        <v>37.297599999999996</v>
      </c>
      <c r="S3586" s="13">
        <v>54938.083333324656</v>
      </c>
      <c r="T3586" s="14">
        <v>25.9619</v>
      </c>
      <c r="U3586" s="14">
        <v>37.8416</v>
      </c>
      <c r="V3586" s="1">
        <v>25.741599999999998</v>
      </c>
      <c r="W3586" s="1">
        <v>37.616500000000002</v>
      </c>
    </row>
    <row r="3587" spans="1:23" x14ac:dyDescent="0.25">
      <c r="A3587" s="13">
        <f t="shared" si="57"/>
        <v>40328.12499999132</v>
      </c>
      <c r="B3587" s="14">
        <v>22.523</v>
      </c>
      <c r="C3587" s="14">
        <v>42.527000000000001</v>
      </c>
      <c r="E3587" s="13">
        <v>54938.12499999132</v>
      </c>
      <c r="F3587" s="14">
        <v>26.989699999999999</v>
      </c>
      <c r="G3587" s="14">
        <v>36.828400000000002</v>
      </c>
      <c r="H3587" s="1">
        <v>27.099</v>
      </c>
      <c r="I3587" s="1">
        <v>37.006599999999999</v>
      </c>
      <c r="J3587" s="1">
        <v>26.841700000000003</v>
      </c>
      <c r="K3587" s="1">
        <v>36.69</v>
      </c>
      <c r="L3587" s="1"/>
      <c r="M3587" s="13">
        <v>54938.12499999132</v>
      </c>
      <c r="N3587" s="14">
        <v>28.5198</v>
      </c>
      <c r="O3587" s="14">
        <v>36.502800000000001</v>
      </c>
      <c r="P3587" s="1">
        <v>25.459400000000002</v>
      </c>
      <c r="Q3587" s="1">
        <v>36.384</v>
      </c>
      <c r="S3587" s="13">
        <v>54938.12499999132</v>
      </c>
      <c r="T3587" s="14">
        <v>27.012900000000002</v>
      </c>
      <c r="U3587" s="14">
        <v>36.8521</v>
      </c>
      <c r="V3587" s="1">
        <v>26.9666</v>
      </c>
      <c r="W3587" s="1">
        <v>36.804699999999997</v>
      </c>
    </row>
    <row r="3588" spans="1:23" x14ac:dyDescent="0.25">
      <c r="A3588" s="13">
        <f t="shared" si="57"/>
        <v>40328.166666657984</v>
      </c>
      <c r="B3588" s="14">
        <v>21.656200000000002</v>
      </c>
      <c r="C3588" s="14">
        <v>42.328000000000003</v>
      </c>
      <c r="E3588" s="13">
        <v>54938.166666657984</v>
      </c>
      <c r="F3588" s="14">
        <v>28.963900000000002</v>
      </c>
      <c r="G3588" s="14">
        <v>36.497900000000001</v>
      </c>
      <c r="H3588" s="1">
        <v>29.143599999999999</v>
      </c>
      <c r="I3588" s="1">
        <v>36.790599999999998</v>
      </c>
      <c r="J3588" s="1">
        <v>28.849299999999999</v>
      </c>
      <c r="K3588" s="1">
        <v>36.446100000000001</v>
      </c>
      <c r="L3588" s="1"/>
      <c r="M3588" s="13">
        <v>54938.166666657984</v>
      </c>
      <c r="N3588" s="14">
        <v>31.333200000000001</v>
      </c>
      <c r="O3588" s="14">
        <v>36.1877</v>
      </c>
      <c r="P3588" s="1">
        <v>26.594099999999997</v>
      </c>
      <c r="Q3588" s="1">
        <v>36.046999999999997</v>
      </c>
      <c r="S3588" s="13">
        <v>54938.166666657984</v>
      </c>
      <c r="T3588" s="14">
        <v>28.9725</v>
      </c>
      <c r="U3588" s="14">
        <v>36.506800000000005</v>
      </c>
      <c r="V3588" s="1">
        <v>28.955299999999998</v>
      </c>
      <c r="W3588" s="1">
        <v>36.488999999999997</v>
      </c>
    </row>
    <row r="3589" spans="1:23" x14ac:dyDescent="0.25">
      <c r="A3589" s="13">
        <f t="shared" si="57"/>
        <v>40328.208333324648</v>
      </c>
      <c r="B3589" s="14">
        <v>22.561400000000003</v>
      </c>
      <c r="C3589" s="14">
        <v>41.870599999999996</v>
      </c>
      <c r="E3589" s="13">
        <v>54938.208333324648</v>
      </c>
      <c r="F3589" s="14">
        <v>25.2178</v>
      </c>
      <c r="G3589" s="14">
        <v>36.343000000000004</v>
      </c>
      <c r="H3589" s="1">
        <v>25.534500000000001</v>
      </c>
      <c r="I3589" s="1">
        <v>36.858899999999998</v>
      </c>
      <c r="J3589" s="1">
        <v>25.087900000000001</v>
      </c>
      <c r="K3589" s="1">
        <v>36.155800000000006</v>
      </c>
      <c r="L3589" s="1"/>
      <c r="M3589" s="13">
        <v>54938.208333324648</v>
      </c>
      <c r="N3589" s="14">
        <v>26.182099999999998</v>
      </c>
      <c r="O3589" s="14">
        <v>36.122300000000003</v>
      </c>
      <c r="P3589" s="1">
        <v>24.253400000000003</v>
      </c>
      <c r="Q3589" s="1">
        <v>35.859900000000003</v>
      </c>
      <c r="S3589" s="13">
        <v>54938.208333324648</v>
      </c>
      <c r="T3589" s="14">
        <v>25.248999999999999</v>
      </c>
      <c r="U3589" s="14">
        <v>36.3748</v>
      </c>
      <c r="V3589" s="1">
        <v>25.186700000000002</v>
      </c>
      <c r="W3589" s="1">
        <v>36.311099999999996</v>
      </c>
    </row>
    <row r="3590" spans="1:23" x14ac:dyDescent="0.25">
      <c r="A3590" s="13">
        <f t="shared" si="57"/>
        <v>40328.249999991313</v>
      </c>
      <c r="B3590" s="14">
        <v>24.6965</v>
      </c>
      <c r="C3590" s="14">
        <v>42.177500000000002</v>
      </c>
      <c r="E3590" s="13">
        <v>54938.249999991313</v>
      </c>
      <c r="F3590" s="14">
        <v>26.643699999999999</v>
      </c>
      <c r="G3590" s="14">
        <v>36.769400000000005</v>
      </c>
      <c r="H3590" s="1">
        <v>27.549900000000001</v>
      </c>
      <c r="I3590" s="1">
        <v>38.244599999999998</v>
      </c>
      <c r="J3590" s="1">
        <v>26.569200000000002</v>
      </c>
      <c r="K3590" s="1">
        <v>36.632199999999997</v>
      </c>
      <c r="L3590" s="1"/>
      <c r="M3590" s="13">
        <v>54938.249999991313</v>
      </c>
      <c r="N3590" s="14">
        <v>27.344200000000001</v>
      </c>
      <c r="O3590" s="14">
        <v>36.6096</v>
      </c>
      <c r="P3590" s="1">
        <v>25.943300000000001</v>
      </c>
      <c r="Q3590" s="1">
        <v>36.2605</v>
      </c>
      <c r="S3590" s="13">
        <v>54938.249999991313</v>
      </c>
      <c r="T3590" s="14">
        <v>26.666499999999999</v>
      </c>
      <c r="U3590" s="14">
        <v>36.7926</v>
      </c>
      <c r="V3590" s="1">
        <v>26.621099999999998</v>
      </c>
      <c r="W3590" s="1">
        <v>36.746099999999998</v>
      </c>
    </row>
    <row r="3591" spans="1:23" x14ac:dyDescent="0.25">
      <c r="A3591" s="13">
        <f t="shared" si="57"/>
        <v>40328.291666657977</v>
      </c>
      <c r="B3591" s="14">
        <v>27.621700000000001</v>
      </c>
      <c r="C3591" s="14">
        <v>42.976599999999998</v>
      </c>
      <c r="E3591" s="13">
        <v>54938.291666657977</v>
      </c>
      <c r="F3591" s="14">
        <v>31.132200000000001</v>
      </c>
      <c r="G3591" s="14">
        <v>37.392800000000001</v>
      </c>
      <c r="H3591" s="1">
        <v>33.335300000000004</v>
      </c>
      <c r="I3591" s="1">
        <v>40.979300000000002</v>
      </c>
      <c r="J3591" s="1">
        <v>31.111599999999999</v>
      </c>
      <c r="K3591" s="1">
        <v>37.300800000000002</v>
      </c>
      <c r="L3591" s="1"/>
      <c r="M3591" s="13">
        <v>54938.291666657977</v>
      </c>
      <c r="N3591" s="14">
        <v>32.2226</v>
      </c>
      <c r="O3591" s="14">
        <v>38.214599999999997</v>
      </c>
      <c r="P3591" s="1">
        <v>30.041799999999999</v>
      </c>
      <c r="Q3591" s="1">
        <v>36.440100000000001</v>
      </c>
      <c r="S3591" s="13">
        <v>54938.291666657977</v>
      </c>
      <c r="T3591" s="14">
        <v>31.147400000000001</v>
      </c>
      <c r="U3591" s="14">
        <v>37.408300000000004</v>
      </c>
      <c r="V3591" s="1">
        <v>31.1172</v>
      </c>
      <c r="W3591" s="1">
        <v>37.377300000000005</v>
      </c>
    </row>
    <row r="3592" spans="1:23" x14ac:dyDescent="0.25">
      <c r="A3592" s="13">
        <f t="shared" si="57"/>
        <v>40328.333333324641</v>
      </c>
      <c r="B3592" s="14">
        <v>30.601900000000001</v>
      </c>
      <c r="C3592" s="14">
        <v>44.9176</v>
      </c>
      <c r="E3592" s="13">
        <v>54938.333333324641</v>
      </c>
      <c r="F3592" s="14">
        <v>35.376599999999996</v>
      </c>
      <c r="G3592" s="14">
        <v>39.4803</v>
      </c>
      <c r="H3592" s="1">
        <v>39.334199999999996</v>
      </c>
      <c r="I3592" s="1">
        <v>45.923199999999994</v>
      </c>
      <c r="J3592" s="1">
        <v>35.254199999999997</v>
      </c>
      <c r="K3592" s="1">
        <v>39.201999999999998</v>
      </c>
      <c r="L3592" s="1"/>
      <c r="M3592" s="13">
        <v>54938.333333324641</v>
      </c>
      <c r="N3592" s="14">
        <v>36.610199999999999</v>
      </c>
      <c r="O3592" s="14">
        <v>41.113099999999996</v>
      </c>
      <c r="P3592" s="1">
        <v>34.142800000000001</v>
      </c>
      <c r="Q3592" s="1">
        <v>38.145800000000001</v>
      </c>
      <c r="S3592" s="13">
        <v>54938.333333324641</v>
      </c>
      <c r="T3592" s="14">
        <v>35.422899999999998</v>
      </c>
      <c r="U3592" s="14">
        <v>39.5276</v>
      </c>
      <c r="V3592" s="1">
        <v>35.330199999999998</v>
      </c>
      <c r="W3592" s="1">
        <v>39.432900000000004</v>
      </c>
    </row>
    <row r="3593" spans="1:23" x14ac:dyDescent="0.25">
      <c r="A3593" s="13">
        <f t="shared" si="57"/>
        <v>40328.374999991305</v>
      </c>
      <c r="B3593" s="14">
        <v>32.611599999999996</v>
      </c>
      <c r="C3593" s="14">
        <v>47.000399999999999</v>
      </c>
      <c r="E3593" s="13">
        <v>54938.374999991305</v>
      </c>
      <c r="F3593" s="14">
        <v>38.146599999999999</v>
      </c>
      <c r="G3593" s="14">
        <v>42.075300000000006</v>
      </c>
      <c r="H3593" s="1">
        <v>42.238399999999999</v>
      </c>
      <c r="I3593" s="1">
        <v>48.7378</v>
      </c>
      <c r="J3593" s="1">
        <v>37.704699999999995</v>
      </c>
      <c r="K3593" s="1">
        <v>41.259599999999999</v>
      </c>
      <c r="L3593" s="1"/>
      <c r="M3593" s="13">
        <v>54938.374999991305</v>
      </c>
      <c r="N3593" s="14">
        <v>39.3643</v>
      </c>
      <c r="O3593" s="14">
        <v>45.190599999999996</v>
      </c>
      <c r="P3593" s="1">
        <v>36.928899999999999</v>
      </c>
      <c r="Q3593" s="1">
        <v>40.030900000000003</v>
      </c>
      <c r="S3593" s="13">
        <v>54938.374999991305</v>
      </c>
      <c r="T3593" s="14">
        <v>38.282899999999998</v>
      </c>
      <c r="U3593" s="14">
        <v>42.214500000000001</v>
      </c>
      <c r="V3593" s="1">
        <v>38.010400000000004</v>
      </c>
      <c r="W3593" s="1">
        <v>41.936099999999996</v>
      </c>
    </row>
    <row r="3594" spans="1:23" x14ac:dyDescent="0.25">
      <c r="A3594" s="13">
        <f t="shared" ref="A3594:A3657" si="58">A3593 + 1/24</f>
        <v>40328.416666657969</v>
      </c>
      <c r="B3594" s="14">
        <v>33.597300000000004</v>
      </c>
      <c r="C3594" s="14">
        <v>49.0443</v>
      </c>
      <c r="E3594" s="13">
        <v>54938.416666657969</v>
      </c>
      <c r="F3594" s="14">
        <v>37.718000000000004</v>
      </c>
      <c r="G3594" s="14">
        <v>43.957599999999999</v>
      </c>
      <c r="H3594" s="1">
        <v>41.249600000000001</v>
      </c>
      <c r="I3594" s="1">
        <v>49.708400000000005</v>
      </c>
      <c r="J3594" s="1">
        <v>41.733900000000006</v>
      </c>
      <c r="K3594" s="1">
        <v>46.297699999999999</v>
      </c>
      <c r="L3594" s="1"/>
      <c r="M3594" s="13">
        <v>54938.416666657969</v>
      </c>
      <c r="N3594" s="14">
        <v>38.511499999999998</v>
      </c>
      <c r="O3594" s="14">
        <v>47.564900000000002</v>
      </c>
      <c r="P3594" s="1">
        <v>36.924399999999999</v>
      </c>
      <c r="Q3594" s="1">
        <v>41.677300000000002</v>
      </c>
      <c r="S3594" s="13">
        <v>54938.416666657969</v>
      </c>
      <c r="T3594" s="14">
        <v>37.866099999999996</v>
      </c>
      <c r="U3594" s="14">
        <v>44.108899999999998</v>
      </c>
      <c r="V3594" s="1">
        <v>37.569800000000001</v>
      </c>
      <c r="W3594" s="1">
        <v>43.806199999999997</v>
      </c>
    </row>
    <row r="3595" spans="1:23" x14ac:dyDescent="0.25">
      <c r="A3595" s="13">
        <f t="shared" si="58"/>
        <v>40328.458333324634</v>
      </c>
      <c r="B3595" s="14">
        <v>33.944000000000003</v>
      </c>
      <c r="C3595" s="14">
        <v>51.505699999999997</v>
      </c>
      <c r="E3595" s="13">
        <v>54938.458333324634</v>
      </c>
      <c r="F3595" s="14">
        <v>38.925599999999996</v>
      </c>
      <c r="G3595" s="14">
        <v>46.651400000000002</v>
      </c>
      <c r="H3595" s="1">
        <v>41.718400000000003</v>
      </c>
      <c r="I3595" s="1">
        <v>51.201699999999995</v>
      </c>
      <c r="J3595" s="1">
        <v>48.318800000000003</v>
      </c>
      <c r="K3595" s="1">
        <v>52.4574</v>
      </c>
      <c r="L3595" s="1"/>
      <c r="M3595" s="13">
        <v>54938.458333324634</v>
      </c>
      <c r="N3595" s="14">
        <v>39.908900000000003</v>
      </c>
      <c r="O3595" s="14">
        <v>50.2</v>
      </c>
      <c r="P3595" s="1">
        <v>37.942399999999999</v>
      </c>
      <c r="Q3595" s="1">
        <v>44.392699999999998</v>
      </c>
      <c r="S3595" s="13">
        <v>54938.458333324634</v>
      </c>
      <c r="T3595" s="14">
        <v>39.253699999999995</v>
      </c>
      <c r="U3595" s="14">
        <v>46.986499999999999</v>
      </c>
      <c r="V3595" s="1">
        <v>38.5976</v>
      </c>
      <c r="W3595" s="1">
        <v>46.316199999999995</v>
      </c>
    </row>
    <row r="3596" spans="1:23" x14ac:dyDescent="0.25">
      <c r="A3596" s="13">
        <f t="shared" si="58"/>
        <v>40328.499999991298</v>
      </c>
      <c r="B3596" s="14">
        <v>32.982599999999998</v>
      </c>
      <c r="C3596" s="14">
        <v>51.200800000000001</v>
      </c>
      <c r="E3596" s="13">
        <v>54938.499999991298</v>
      </c>
      <c r="F3596" s="14">
        <v>37.410599999999995</v>
      </c>
      <c r="G3596" s="14">
        <v>46.1327</v>
      </c>
      <c r="H3596" s="1">
        <v>40.325800000000001</v>
      </c>
      <c r="I3596" s="1">
        <v>50.881699999999995</v>
      </c>
      <c r="J3596" s="1">
        <v>52.086100000000002</v>
      </c>
      <c r="K3596" s="1">
        <v>61.864100000000001</v>
      </c>
      <c r="L3596" s="1"/>
      <c r="M3596" s="13">
        <v>54938.499999991298</v>
      </c>
      <c r="N3596" s="14">
        <v>38.249000000000002</v>
      </c>
      <c r="O3596" s="14">
        <v>49.088800000000006</v>
      </c>
      <c r="P3596" s="1">
        <v>36.572099999999999</v>
      </c>
      <c r="Q3596" s="1">
        <v>44.165999999999997</v>
      </c>
      <c r="S3596" s="13">
        <v>54938.499999991298</v>
      </c>
      <c r="T3596" s="14">
        <v>37.680099999999996</v>
      </c>
      <c r="U3596" s="14">
        <v>46.408099999999997</v>
      </c>
      <c r="V3596" s="1">
        <v>37.140999999999998</v>
      </c>
      <c r="W3596" s="1">
        <v>45.857300000000002</v>
      </c>
    </row>
    <row r="3597" spans="1:23" x14ac:dyDescent="0.25">
      <c r="A3597" s="13">
        <f t="shared" si="58"/>
        <v>40328.541666657962</v>
      </c>
      <c r="B3597" s="14">
        <v>31.634</v>
      </c>
      <c r="C3597" s="14">
        <v>49.4754</v>
      </c>
      <c r="E3597" s="13">
        <v>54938.541666657962</v>
      </c>
      <c r="F3597" s="14">
        <v>36.101900000000001</v>
      </c>
      <c r="G3597" s="14">
        <v>44.856400000000001</v>
      </c>
      <c r="H3597" s="1">
        <v>39.150800000000004</v>
      </c>
      <c r="I3597" s="1">
        <v>49.8232</v>
      </c>
      <c r="J3597" s="1">
        <v>51.550900000000006</v>
      </c>
      <c r="K3597" s="1">
        <v>64.523700000000005</v>
      </c>
      <c r="L3597" s="1"/>
      <c r="M3597" s="13">
        <v>54938.541666657962</v>
      </c>
      <c r="N3597" s="14">
        <v>36.904400000000003</v>
      </c>
      <c r="O3597" s="14">
        <v>47.2667</v>
      </c>
      <c r="P3597" s="1">
        <v>35.299500000000002</v>
      </c>
      <c r="Q3597" s="1">
        <v>43.172899999999998</v>
      </c>
      <c r="S3597" s="13">
        <v>54938.541666657962</v>
      </c>
      <c r="T3597" s="14">
        <v>36.3949</v>
      </c>
      <c r="U3597" s="14">
        <v>45.155699999999996</v>
      </c>
      <c r="V3597" s="1">
        <v>35.808999999999997</v>
      </c>
      <c r="W3597" s="1">
        <v>44.557099999999998</v>
      </c>
    </row>
    <row r="3598" spans="1:23" x14ac:dyDescent="0.25">
      <c r="A3598" s="13">
        <f t="shared" si="58"/>
        <v>40328.583333324626</v>
      </c>
      <c r="B3598" s="14">
        <v>31.6538</v>
      </c>
      <c r="C3598" s="14">
        <v>48.183</v>
      </c>
      <c r="E3598" s="13">
        <v>54938.583333324626</v>
      </c>
      <c r="F3598" s="14">
        <v>38.256999999999998</v>
      </c>
      <c r="G3598" s="14">
        <v>47.718199999999996</v>
      </c>
      <c r="H3598" s="1">
        <v>38.982300000000002</v>
      </c>
      <c r="I3598" s="1">
        <v>48.910400000000003</v>
      </c>
      <c r="J3598" s="1">
        <v>47.875099999999996</v>
      </c>
      <c r="K3598" s="1">
        <v>64.012799999999999</v>
      </c>
      <c r="L3598" s="1"/>
      <c r="M3598" s="13">
        <v>54938.583333324626</v>
      </c>
      <c r="N3598" s="14">
        <v>38.974599999999995</v>
      </c>
      <c r="O3598" s="14">
        <v>49.040199999999999</v>
      </c>
      <c r="P3598" s="1">
        <v>37.539499999999997</v>
      </c>
      <c r="Q3598" s="1">
        <v>46.577500000000001</v>
      </c>
      <c r="S3598" s="13">
        <v>54938.583333324626</v>
      </c>
      <c r="T3598" s="14">
        <v>39.189900000000002</v>
      </c>
      <c r="U3598" s="14">
        <v>48.671099999999996</v>
      </c>
      <c r="V3598" s="1">
        <v>37.324199999999998</v>
      </c>
      <c r="W3598" s="1">
        <v>46.765300000000003</v>
      </c>
    </row>
    <row r="3599" spans="1:23" x14ac:dyDescent="0.25">
      <c r="A3599" s="13">
        <f t="shared" si="58"/>
        <v>40328.624999991291</v>
      </c>
      <c r="B3599" s="14">
        <v>31.875700000000002</v>
      </c>
      <c r="C3599" s="14">
        <v>47.697499999999998</v>
      </c>
      <c r="E3599" s="13">
        <v>54938.624999991291</v>
      </c>
      <c r="F3599" s="14">
        <v>38.668500000000002</v>
      </c>
      <c r="G3599" s="14">
        <v>48.277300000000004</v>
      </c>
      <c r="H3599" s="1">
        <v>39.002199999999995</v>
      </c>
      <c r="I3599" s="1">
        <v>48.834400000000002</v>
      </c>
      <c r="J3599" s="1">
        <v>44.0852</v>
      </c>
      <c r="K3599" s="1">
        <v>64.3155</v>
      </c>
      <c r="L3599" s="1"/>
      <c r="M3599" s="13">
        <v>54938.624999991291</v>
      </c>
      <c r="N3599" s="14">
        <v>39.322900000000004</v>
      </c>
      <c r="O3599" s="14">
        <v>49.328300000000006</v>
      </c>
      <c r="P3599" s="1">
        <v>38.014199999999995</v>
      </c>
      <c r="Q3599" s="1">
        <v>47.263199999999998</v>
      </c>
      <c r="S3599" s="13">
        <v>54938.624999991291</v>
      </c>
      <c r="T3599" s="14">
        <v>39.781099999999995</v>
      </c>
      <c r="U3599" s="14">
        <v>49.413800000000002</v>
      </c>
      <c r="V3599" s="1">
        <v>37.555900000000001</v>
      </c>
      <c r="W3599" s="1">
        <v>47.140900000000002</v>
      </c>
    </row>
    <row r="3600" spans="1:23" x14ac:dyDescent="0.25">
      <c r="A3600" s="13">
        <f t="shared" si="58"/>
        <v>40328.666666657955</v>
      </c>
      <c r="B3600" s="14">
        <v>32.4559</v>
      </c>
      <c r="C3600" s="14">
        <v>47.735399999999998</v>
      </c>
      <c r="E3600" s="13">
        <v>54938.666666657955</v>
      </c>
      <c r="F3600" s="14">
        <v>40.266199999999998</v>
      </c>
      <c r="G3600" s="14">
        <v>50.56</v>
      </c>
      <c r="H3600" s="1">
        <v>40.131099999999996</v>
      </c>
      <c r="I3600" s="1">
        <v>50.358199999999997</v>
      </c>
      <c r="J3600" s="1">
        <v>40.807099999999998</v>
      </c>
      <c r="K3600" s="1">
        <v>61.871099999999998</v>
      </c>
      <c r="L3600" s="1"/>
      <c r="M3600" s="13">
        <v>54938.666666657955</v>
      </c>
      <c r="N3600" s="14">
        <v>40.832699999999996</v>
      </c>
      <c r="O3600" s="14">
        <v>51.044899999999998</v>
      </c>
      <c r="P3600" s="1">
        <v>39.6997</v>
      </c>
      <c r="Q3600" s="1">
        <v>49.794599999999996</v>
      </c>
      <c r="S3600" s="13">
        <v>54938.666666657955</v>
      </c>
      <c r="T3600" s="14">
        <v>41.724199999999996</v>
      </c>
      <c r="U3600" s="14">
        <v>52.049300000000002</v>
      </c>
      <c r="V3600" s="1">
        <v>38.808199999999999</v>
      </c>
      <c r="W3600" s="1">
        <v>49.070800000000006</v>
      </c>
    </row>
    <row r="3601" spans="1:23" x14ac:dyDescent="0.25">
      <c r="A3601" s="13">
        <f t="shared" si="58"/>
        <v>40328.708333324619</v>
      </c>
      <c r="B3601" s="14">
        <v>32.165799999999997</v>
      </c>
      <c r="C3601" s="14">
        <v>49.168599999999998</v>
      </c>
      <c r="E3601" s="13">
        <v>54938.708333324619</v>
      </c>
      <c r="F3601" s="14">
        <v>43.2746</v>
      </c>
      <c r="G3601" s="14">
        <v>53.3735</v>
      </c>
      <c r="H3601" s="1">
        <v>43.125900000000001</v>
      </c>
      <c r="I3601" s="1">
        <v>53.152900000000002</v>
      </c>
      <c r="J3601" s="1">
        <v>36.976199999999999</v>
      </c>
      <c r="K3601" s="1">
        <v>51.101500000000001</v>
      </c>
      <c r="L3601" s="1"/>
      <c r="M3601" s="13">
        <v>54938.708333324619</v>
      </c>
      <c r="N3601" s="14">
        <v>44.3508</v>
      </c>
      <c r="O3601" s="14">
        <v>54.193400000000004</v>
      </c>
      <c r="P3601" s="1">
        <v>42.198300000000003</v>
      </c>
      <c r="Q3601" s="1">
        <v>52.436199999999999</v>
      </c>
      <c r="S3601" s="13">
        <v>54938.708333324619</v>
      </c>
      <c r="T3601" s="14">
        <v>44.995699999999999</v>
      </c>
      <c r="U3601" s="14">
        <v>55.131500000000003</v>
      </c>
      <c r="V3601" s="1">
        <v>41.5535</v>
      </c>
      <c r="W3601" s="1">
        <v>51.615400000000001</v>
      </c>
    </row>
    <row r="3602" spans="1:23" x14ac:dyDescent="0.25">
      <c r="A3602" s="13">
        <f t="shared" si="58"/>
        <v>40328.749999991283</v>
      </c>
      <c r="B3602" s="14">
        <v>31.495000000000001</v>
      </c>
      <c r="C3602" s="14">
        <v>51.218300000000006</v>
      </c>
      <c r="E3602" s="13">
        <v>54938.749999991283</v>
      </c>
      <c r="F3602" s="14">
        <v>42.722300000000004</v>
      </c>
      <c r="G3602" s="14">
        <v>56.079800000000006</v>
      </c>
      <c r="H3602" s="1">
        <v>41.838300000000004</v>
      </c>
      <c r="I3602" s="1">
        <v>54.665199999999999</v>
      </c>
      <c r="J3602" s="1">
        <v>35.504899999999999</v>
      </c>
      <c r="K3602" s="1">
        <v>44.294499999999999</v>
      </c>
      <c r="L3602" s="1"/>
      <c r="M3602" s="13">
        <v>54938.749999991283</v>
      </c>
      <c r="N3602" s="14">
        <v>43.537399999999998</v>
      </c>
      <c r="O3602" s="14">
        <v>57.353499999999997</v>
      </c>
      <c r="P3602" s="1">
        <v>41.907199999999996</v>
      </c>
      <c r="Q3602" s="1">
        <v>54.910699999999999</v>
      </c>
      <c r="S3602" s="13">
        <v>54938.749999991283</v>
      </c>
      <c r="T3602" s="14">
        <v>44.691199999999995</v>
      </c>
      <c r="U3602" s="14">
        <v>58.090900000000005</v>
      </c>
      <c r="V3602" s="1">
        <v>40.753399999999999</v>
      </c>
      <c r="W3602" s="1">
        <v>54.0687</v>
      </c>
    </row>
    <row r="3603" spans="1:23" x14ac:dyDescent="0.25">
      <c r="A3603" s="13">
        <f t="shared" si="58"/>
        <v>40328.791666657948</v>
      </c>
      <c r="B3603" s="14">
        <v>31.170500000000001</v>
      </c>
      <c r="C3603" s="14">
        <v>51.818400000000004</v>
      </c>
      <c r="E3603" s="13">
        <v>54938.791666657948</v>
      </c>
      <c r="F3603" s="14">
        <v>44.633499999999998</v>
      </c>
      <c r="G3603" s="14">
        <v>59.164199999999994</v>
      </c>
      <c r="H3603" s="1">
        <v>42.016500000000001</v>
      </c>
      <c r="I3603" s="1">
        <v>54.934400000000004</v>
      </c>
      <c r="J3603" s="1">
        <v>35.696100000000001</v>
      </c>
      <c r="K3603" s="1">
        <v>44.591000000000001</v>
      </c>
      <c r="L3603" s="1"/>
      <c r="M3603" s="13">
        <v>54938.791666657948</v>
      </c>
      <c r="N3603" s="14">
        <v>45.693599999999996</v>
      </c>
      <c r="O3603" s="14">
        <v>60.589300000000001</v>
      </c>
      <c r="P3603" s="1">
        <v>43.573300000000003</v>
      </c>
      <c r="Q3603" s="1">
        <v>57.898400000000002</v>
      </c>
      <c r="S3603" s="13">
        <v>54938.791666657948</v>
      </c>
      <c r="T3603" s="14">
        <v>47.068100000000001</v>
      </c>
      <c r="U3603" s="14">
        <v>61.6511</v>
      </c>
      <c r="V3603" s="1">
        <v>42.198800000000006</v>
      </c>
      <c r="W3603" s="1">
        <v>56.677300000000002</v>
      </c>
    </row>
    <row r="3604" spans="1:23" x14ac:dyDescent="0.25">
      <c r="A3604" s="13">
        <f t="shared" si="58"/>
        <v>40328.833333324612</v>
      </c>
      <c r="B3604" s="14">
        <v>31.860499999999998</v>
      </c>
      <c r="C3604" s="14">
        <v>51.1843</v>
      </c>
      <c r="E3604" s="13">
        <v>54938.833333324612</v>
      </c>
      <c r="F3604" s="14">
        <v>44.638800000000003</v>
      </c>
      <c r="G3604" s="14">
        <v>58.500300000000003</v>
      </c>
      <c r="H3604" s="1">
        <v>40.413499999999999</v>
      </c>
      <c r="I3604" s="1">
        <v>51.653500000000001</v>
      </c>
      <c r="J3604" s="1">
        <v>35.371199999999995</v>
      </c>
      <c r="K3604" s="1">
        <v>43.389400000000002</v>
      </c>
      <c r="L3604" s="1"/>
      <c r="M3604" s="13">
        <v>54938.833333324612</v>
      </c>
      <c r="N3604" s="14">
        <v>45.516500000000001</v>
      </c>
      <c r="O3604" s="14">
        <v>60.0032</v>
      </c>
      <c r="P3604" s="1">
        <v>43.761000000000003</v>
      </c>
      <c r="Q3604" s="1">
        <v>57.221499999999999</v>
      </c>
      <c r="S3604" s="13">
        <v>54938.833333324612</v>
      </c>
      <c r="T3604" s="14">
        <v>47.163199999999996</v>
      </c>
      <c r="U3604" s="14">
        <v>61.078900000000004</v>
      </c>
      <c r="V3604" s="1">
        <v>42.1143</v>
      </c>
      <c r="W3604" s="1">
        <v>55.921699999999994</v>
      </c>
    </row>
    <row r="3605" spans="1:23" x14ac:dyDescent="0.25">
      <c r="A3605" s="13">
        <f t="shared" si="58"/>
        <v>40328.874999991276</v>
      </c>
      <c r="B3605" s="14">
        <v>31.2347</v>
      </c>
      <c r="C3605" s="14">
        <v>51.888300000000001</v>
      </c>
      <c r="E3605" s="13">
        <v>54938.874999991276</v>
      </c>
      <c r="F3605" s="14">
        <v>41.800899999999999</v>
      </c>
      <c r="G3605" s="14">
        <v>57.176300000000005</v>
      </c>
      <c r="H3605" s="1">
        <v>37.744900000000001</v>
      </c>
      <c r="I3605" s="1">
        <v>50.601500000000001</v>
      </c>
      <c r="J3605" s="1">
        <v>33.547000000000004</v>
      </c>
      <c r="K3605" s="1">
        <v>43.77</v>
      </c>
      <c r="L3605" s="1"/>
      <c r="M3605" s="13">
        <v>54938.874999991276</v>
      </c>
      <c r="N3605" s="14">
        <v>42.467400000000005</v>
      </c>
      <c r="O3605" s="14">
        <v>58.0989</v>
      </c>
      <c r="P3605" s="1">
        <v>41.134399999999999</v>
      </c>
      <c r="Q3605" s="1">
        <v>56.159199999999998</v>
      </c>
      <c r="S3605" s="13">
        <v>54938.874999991276</v>
      </c>
      <c r="T3605" s="14">
        <v>44.040599999999998</v>
      </c>
      <c r="U3605" s="14">
        <v>59.463999999999999</v>
      </c>
      <c r="V3605" s="1">
        <v>39.561099999999996</v>
      </c>
      <c r="W3605" s="1">
        <v>54.888500000000001</v>
      </c>
    </row>
    <row r="3606" spans="1:23" x14ac:dyDescent="0.25">
      <c r="A3606" s="13">
        <f t="shared" si="58"/>
        <v>40328.91666665794</v>
      </c>
      <c r="B3606" s="14">
        <v>28.284800000000001</v>
      </c>
      <c r="C3606" s="14">
        <v>51.921300000000002</v>
      </c>
      <c r="E3606" s="13">
        <v>54938.91666665794</v>
      </c>
      <c r="F3606" s="14">
        <v>37.554099999999998</v>
      </c>
      <c r="G3606" s="14">
        <v>55.222199999999994</v>
      </c>
      <c r="H3606" s="1">
        <v>33.600099999999998</v>
      </c>
      <c r="I3606" s="1">
        <v>48.8095</v>
      </c>
      <c r="J3606" s="1">
        <v>30.465599999999998</v>
      </c>
      <c r="K3606" s="1">
        <v>43.755000000000003</v>
      </c>
      <c r="L3606" s="1"/>
      <c r="M3606" s="13">
        <v>54938.91666665794</v>
      </c>
      <c r="N3606" s="14">
        <v>38.228300000000004</v>
      </c>
      <c r="O3606" s="14">
        <v>56.54</v>
      </c>
      <c r="P3606" s="1">
        <v>36.879899999999999</v>
      </c>
      <c r="Q3606" s="1">
        <v>53.994800000000005</v>
      </c>
      <c r="S3606" s="13">
        <v>54938.91666665794</v>
      </c>
      <c r="T3606" s="14">
        <v>39.469900000000003</v>
      </c>
      <c r="U3606" s="14">
        <v>57.179099999999998</v>
      </c>
      <c r="V3606" s="1">
        <v>35.638199999999998</v>
      </c>
      <c r="W3606" s="1">
        <v>53.2652</v>
      </c>
    </row>
    <row r="3607" spans="1:23" x14ac:dyDescent="0.25">
      <c r="A3607" s="13">
        <f t="shared" si="58"/>
        <v>40328.958333324605</v>
      </c>
      <c r="B3607" s="14">
        <v>25.551299999999998</v>
      </c>
      <c r="C3607" s="14">
        <v>48.687899999999999</v>
      </c>
      <c r="E3607" s="13">
        <v>54938.958333324605</v>
      </c>
      <c r="F3607" s="14">
        <v>33.221699999999998</v>
      </c>
      <c r="G3607" s="14">
        <v>50.040699999999994</v>
      </c>
      <c r="H3607" s="1">
        <v>30.074099999999998</v>
      </c>
      <c r="I3607" s="1">
        <v>44.935099999999998</v>
      </c>
      <c r="J3607" s="1">
        <v>27.778300000000002</v>
      </c>
      <c r="K3607" s="1">
        <v>41.258000000000003</v>
      </c>
      <c r="L3607" s="1"/>
      <c r="M3607" s="13">
        <v>54938.958333324605</v>
      </c>
      <c r="N3607" s="14">
        <v>33.936699999999995</v>
      </c>
      <c r="O3607" s="14">
        <v>50.378699999999995</v>
      </c>
      <c r="P3607" s="1">
        <v>32.506799999999998</v>
      </c>
      <c r="Q3607" s="1">
        <v>49.2896</v>
      </c>
      <c r="S3607" s="13">
        <v>54938.958333324605</v>
      </c>
      <c r="T3607" s="14">
        <v>34.689099999999996</v>
      </c>
      <c r="U3607" s="14">
        <v>51.5396</v>
      </c>
      <c r="V3607" s="1">
        <v>31.754300000000001</v>
      </c>
      <c r="W3607" s="1">
        <v>48.541800000000002</v>
      </c>
    </row>
    <row r="3608" spans="1:23" x14ac:dyDescent="0.25">
      <c r="A3608" s="13">
        <f t="shared" si="58"/>
        <v>40328.999999991269</v>
      </c>
      <c r="B3608" s="14">
        <v>24.6889</v>
      </c>
      <c r="C3608" s="14">
        <v>45.965300000000006</v>
      </c>
      <c r="E3608" s="13">
        <v>54938.999999991269</v>
      </c>
      <c r="F3608" s="14">
        <v>33.0212</v>
      </c>
      <c r="G3608" s="14">
        <v>44.800699999999999</v>
      </c>
      <c r="H3608" s="1">
        <v>27.046799999999998</v>
      </c>
      <c r="I3608" s="1">
        <v>42.000699999999995</v>
      </c>
      <c r="J3608" s="1">
        <v>41.993499999999997</v>
      </c>
      <c r="K3608" s="1">
        <v>61.465699999999998</v>
      </c>
      <c r="L3608" s="1"/>
      <c r="M3608" s="13">
        <v>54938.999999991269</v>
      </c>
      <c r="N3608" s="14">
        <v>33.621900000000004</v>
      </c>
      <c r="O3608" s="14">
        <v>44.904600000000002</v>
      </c>
      <c r="P3608" s="1">
        <v>32.4206</v>
      </c>
      <c r="Q3608" s="1">
        <v>44.051300000000005</v>
      </c>
      <c r="S3608" s="13">
        <v>54938.999999991269</v>
      </c>
      <c r="T3608" s="14">
        <v>35.072199999999995</v>
      </c>
      <c r="U3608" s="14">
        <v>45.707500000000003</v>
      </c>
      <c r="V3608" s="1">
        <v>30.970299999999998</v>
      </c>
      <c r="W3608" s="1">
        <v>43.893800000000006</v>
      </c>
    </row>
    <row r="3609" spans="1:23" x14ac:dyDescent="0.25">
      <c r="A3609" s="13">
        <f t="shared" si="58"/>
        <v>40329.041666657933</v>
      </c>
      <c r="B3609" s="14">
        <v>24.0015</v>
      </c>
      <c r="C3609" s="14">
        <v>44.9739</v>
      </c>
      <c r="E3609" s="13">
        <v>54939.041666657933</v>
      </c>
      <c r="F3609" s="14">
        <v>27.464500000000001</v>
      </c>
      <c r="G3609" s="14">
        <v>41.323699999999995</v>
      </c>
      <c r="H3609" s="1">
        <v>25.200400000000002</v>
      </c>
      <c r="I3609" s="1">
        <v>39.946899999999999</v>
      </c>
      <c r="J3609" s="1">
        <v>39.581800000000001</v>
      </c>
      <c r="K3609" s="1">
        <v>54.905699999999996</v>
      </c>
      <c r="L3609" s="1"/>
      <c r="M3609" s="13">
        <v>54939.041666657933</v>
      </c>
      <c r="N3609" s="14">
        <v>27.904299999999999</v>
      </c>
      <c r="O3609" s="14">
        <v>41.280300000000004</v>
      </c>
      <c r="P3609" s="1">
        <v>27.024699999999999</v>
      </c>
      <c r="Q3609" s="1">
        <v>40.635800000000003</v>
      </c>
      <c r="S3609" s="13">
        <v>54939.041666657933</v>
      </c>
      <c r="T3609" s="14">
        <v>28.3522</v>
      </c>
      <c r="U3609" s="14">
        <v>41.7425</v>
      </c>
      <c r="V3609" s="1">
        <v>26.576700000000002</v>
      </c>
      <c r="W3609" s="1">
        <v>40.904800000000002</v>
      </c>
    </row>
    <row r="3610" spans="1:23" x14ac:dyDescent="0.25">
      <c r="A3610" s="13">
        <f t="shared" si="58"/>
        <v>40329.083333324597</v>
      </c>
      <c r="B3610" s="14">
        <v>23.499599999999997</v>
      </c>
      <c r="C3610" s="14">
        <v>45.507899999999999</v>
      </c>
      <c r="E3610" s="13">
        <v>54939.083333324597</v>
      </c>
      <c r="F3610" s="14">
        <v>25.271699999999999</v>
      </c>
      <c r="G3610" s="14">
        <v>39.821199999999997</v>
      </c>
      <c r="H3610" s="1">
        <v>24.192599999999999</v>
      </c>
      <c r="I3610" s="1">
        <v>39.837699999999998</v>
      </c>
      <c r="J3610" s="1">
        <v>38.984099999999998</v>
      </c>
      <c r="K3610" s="1">
        <v>53.680900000000001</v>
      </c>
      <c r="L3610" s="1"/>
      <c r="M3610" s="13">
        <v>54939.083333324597</v>
      </c>
      <c r="N3610" s="14">
        <v>25.811799999999998</v>
      </c>
      <c r="O3610" s="14">
        <v>39.748599999999996</v>
      </c>
      <c r="P3610" s="1">
        <v>24.7317</v>
      </c>
      <c r="Q3610" s="1">
        <v>39.126800000000003</v>
      </c>
      <c r="S3610" s="13">
        <v>54939.083333324597</v>
      </c>
      <c r="T3610" s="14">
        <v>25.681799999999999</v>
      </c>
      <c r="U3610" s="14">
        <v>39.901300000000006</v>
      </c>
      <c r="V3610" s="1">
        <v>24.861699999999999</v>
      </c>
      <c r="W3610" s="1">
        <v>39.741</v>
      </c>
    </row>
    <row r="3611" spans="1:23" x14ac:dyDescent="0.25">
      <c r="A3611" s="13">
        <f t="shared" si="58"/>
        <v>40329.124999991262</v>
      </c>
      <c r="B3611" s="14">
        <v>22.742900000000002</v>
      </c>
      <c r="C3611" s="14">
        <v>46.146900000000002</v>
      </c>
      <c r="E3611" s="13">
        <v>54939.124999991262</v>
      </c>
      <c r="F3611" s="14">
        <v>25.831599999999998</v>
      </c>
      <c r="G3611" s="14">
        <v>39.935499999999998</v>
      </c>
      <c r="H3611" s="1">
        <v>25.737299999999998</v>
      </c>
      <c r="I3611" s="1">
        <v>40.463500000000003</v>
      </c>
      <c r="J3611" s="1">
        <v>35.820900000000002</v>
      </c>
      <c r="K3611" s="1">
        <v>51.975999999999999</v>
      </c>
      <c r="L3611" s="1"/>
      <c r="M3611" s="13">
        <v>54939.124999991262</v>
      </c>
      <c r="N3611" s="14">
        <v>27.097900000000003</v>
      </c>
      <c r="O3611" s="14">
        <v>39.787500000000001</v>
      </c>
      <c r="P3611" s="1">
        <v>24.565000000000001</v>
      </c>
      <c r="Q3611" s="1">
        <v>39.260300000000001</v>
      </c>
      <c r="S3611" s="13">
        <v>54939.124999991262</v>
      </c>
      <c r="T3611" s="14">
        <v>25.91</v>
      </c>
      <c r="U3611" s="14">
        <v>39.935499999999998</v>
      </c>
      <c r="V3611" s="1">
        <v>25.7532</v>
      </c>
      <c r="W3611" s="1">
        <v>39.935400000000001</v>
      </c>
    </row>
    <row r="3612" spans="1:23" x14ac:dyDescent="0.25">
      <c r="A3612" s="13">
        <f t="shared" si="58"/>
        <v>40329.166666657926</v>
      </c>
      <c r="B3612" s="14">
        <v>22.288</v>
      </c>
      <c r="C3612" s="14">
        <v>47.730499999999999</v>
      </c>
      <c r="E3612" s="13">
        <v>54939.166666657926</v>
      </c>
      <c r="F3612" s="14">
        <v>27.9147</v>
      </c>
      <c r="G3612" s="14">
        <v>41.238199999999999</v>
      </c>
      <c r="H3612" s="1">
        <v>28.126200000000001</v>
      </c>
      <c r="I3612" s="1">
        <v>42.315300000000001</v>
      </c>
      <c r="J3612" s="1">
        <v>35.834600000000002</v>
      </c>
      <c r="K3612" s="1">
        <v>51.662400000000005</v>
      </c>
      <c r="L3612" s="1"/>
      <c r="M3612" s="13">
        <v>54939.166666657926</v>
      </c>
      <c r="N3612" s="14">
        <v>30.023700000000002</v>
      </c>
      <c r="O3612" s="14">
        <v>41.131699999999995</v>
      </c>
      <c r="P3612" s="1">
        <v>25.805199999999999</v>
      </c>
      <c r="Q3612" s="1">
        <v>40.517900000000004</v>
      </c>
      <c r="S3612" s="13">
        <v>54939.166666657926</v>
      </c>
      <c r="T3612" s="14">
        <v>27.9147</v>
      </c>
      <c r="U3612" s="14">
        <v>41.238199999999999</v>
      </c>
      <c r="V3612" s="1">
        <v>27.9147</v>
      </c>
      <c r="W3612" s="1">
        <v>41.238099999999996</v>
      </c>
    </row>
    <row r="3613" spans="1:23" x14ac:dyDescent="0.25">
      <c r="A3613" s="13">
        <f t="shared" si="58"/>
        <v>40329.20833332459</v>
      </c>
      <c r="B3613" s="14">
        <v>24.380599999999998</v>
      </c>
      <c r="C3613" s="14">
        <v>49.944400000000002</v>
      </c>
      <c r="E3613" s="13">
        <v>54939.20833332459</v>
      </c>
      <c r="F3613" s="14">
        <v>25.058799999999998</v>
      </c>
      <c r="G3613" s="14">
        <v>43.296099999999996</v>
      </c>
      <c r="H3613" s="1">
        <v>25.490299999999998</v>
      </c>
      <c r="I3613" s="1">
        <v>45.676900000000003</v>
      </c>
      <c r="J3613" s="1">
        <v>34.261099999999999</v>
      </c>
      <c r="K3613" s="1">
        <v>51.557200000000002</v>
      </c>
      <c r="L3613" s="1"/>
      <c r="M3613" s="13">
        <v>54939.20833332459</v>
      </c>
      <c r="N3613" s="14">
        <v>25.768000000000001</v>
      </c>
      <c r="O3613" s="14">
        <v>43.705599999999997</v>
      </c>
      <c r="P3613" s="1">
        <v>24.349700000000002</v>
      </c>
      <c r="Q3613" s="1">
        <v>42.305500000000002</v>
      </c>
      <c r="S3613" s="13">
        <v>54939.20833332459</v>
      </c>
      <c r="T3613" s="14">
        <v>25.058900000000001</v>
      </c>
      <c r="U3613" s="14">
        <v>43.311599999999999</v>
      </c>
      <c r="V3613" s="1">
        <v>25.058900000000001</v>
      </c>
      <c r="W3613" s="1">
        <v>43.2806</v>
      </c>
    </row>
    <row r="3614" spans="1:23" x14ac:dyDescent="0.25">
      <c r="A3614" s="13">
        <f t="shared" si="58"/>
        <v>40329.249999991254</v>
      </c>
      <c r="B3614" s="14">
        <v>27.243099999999998</v>
      </c>
      <c r="C3614" s="14">
        <v>56.605400000000003</v>
      </c>
      <c r="E3614" s="13">
        <v>54939.249999991254</v>
      </c>
      <c r="F3614" s="14">
        <v>26.952200000000001</v>
      </c>
      <c r="G3614" s="14">
        <v>49.338300000000004</v>
      </c>
      <c r="H3614" s="1">
        <v>27.886400000000002</v>
      </c>
      <c r="I3614" s="1">
        <v>54.696300000000001</v>
      </c>
      <c r="J3614" s="1">
        <v>32.860199999999999</v>
      </c>
      <c r="K3614" s="1">
        <v>49.567399999999999</v>
      </c>
      <c r="L3614" s="1"/>
      <c r="M3614" s="13">
        <v>54939.249999991254</v>
      </c>
      <c r="N3614" s="14">
        <v>27.404499999999999</v>
      </c>
      <c r="O3614" s="14">
        <v>50.703000000000003</v>
      </c>
      <c r="P3614" s="1">
        <v>26.5</v>
      </c>
      <c r="Q3614" s="1">
        <v>47.807000000000002</v>
      </c>
      <c r="S3614" s="13">
        <v>54939.249999991254</v>
      </c>
      <c r="T3614" s="14">
        <v>26.967299999999998</v>
      </c>
      <c r="U3614" s="14">
        <v>49.386300000000006</v>
      </c>
      <c r="V3614" s="1">
        <v>26.937200000000001</v>
      </c>
      <c r="W3614" s="1">
        <v>49.290199999999999</v>
      </c>
    </row>
    <row r="3615" spans="1:23" x14ac:dyDescent="0.25">
      <c r="A3615" s="13">
        <f t="shared" si="58"/>
        <v>40329.291666657919</v>
      </c>
      <c r="B3615" s="14">
        <v>30.533099999999997</v>
      </c>
      <c r="C3615" s="14">
        <v>61.941900000000004</v>
      </c>
      <c r="E3615" s="13">
        <v>54939.291666657919</v>
      </c>
      <c r="F3615" s="14">
        <v>32.072200000000002</v>
      </c>
      <c r="G3615" s="14">
        <v>54.443100000000001</v>
      </c>
      <c r="H3615" s="1">
        <v>34.157899999999998</v>
      </c>
      <c r="I3615" s="1">
        <v>64.260000000000005</v>
      </c>
      <c r="J3615" s="1">
        <v>35.715499999999999</v>
      </c>
      <c r="K3615" s="1">
        <v>55.389900000000004</v>
      </c>
      <c r="L3615" s="1"/>
      <c r="M3615" s="13">
        <v>54939.291666657919</v>
      </c>
      <c r="N3615" s="14">
        <v>32.924599999999998</v>
      </c>
      <c r="O3615" s="14">
        <v>56.664999999999999</v>
      </c>
      <c r="P3615" s="1">
        <v>31.219799999999999</v>
      </c>
      <c r="Q3615" s="1">
        <v>52.468699999999998</v>
      </c>
      <c r="S3615" s="13">
        <v>54939.291666657919</v>
      </c>
      <c r="T3615" s="14">
        <v>32.119199999999999</v>
      </c>
      <c r="U3615" s="14">
        <v>54.526800000000001</v>
      </c>
      <c r="V3615" s="1">
        <v>32.025300000000001</v>
      </c>
      <c r="W3615" s="1">
        <v>54.359400000000001</v>
      </c>
    </row>
    <row r="3616" spans="1:23" x14ac:dyDescent="0.25">
      <c r="A3616" s="13">
        <f t="shared" si="58"/>
        <v>40329.333333324583</v>
      </c>
      <c r="B3616" s="14">
        <v>33.342500000000001</v>
      </c>
      <c r="C3616" s="14">
        <v>65.465599999999995</v>
      </c>
      <c r="E3616" s="13">
        <v>54939.333333324583</v>
      </c>
      <c r="F3616" s="14">
        <v>36.231499999999997</v>
      </c>
      <c r="G3616" s="14">
        <v>57.663899999999998</v>
      </c>
      <c r="H3616" s="1">
        <v>40.058300000000003</v>
      </c>
      <c r="I3616" s="1">
        <v>68.721999999999994</v>
      </c>
      <c r="J3616" s="1">
        <v>41.913800000000002</v>
      </c>
      <c r="K3616" s="1">
        <v>59.119100000000003</v>
      </c>
      <c r="L3616" s="1"/>
      <c r="M3616" s="13">
        <v>54939.333333324583</v>
      </c>
      <c r="N3616" s="14">
        <v>37.2346</v>
      </c>
      <c r="O3616" s="14">
        <v>59.404800000000002</v>
      </c>
      <c r="P3616" s="1">
        <v>35.228400000000001</v>
      </c>
      <c r="Q3616" s="1">
        <v>55.9343</v>
      </c>
      <c r="S3616" s="13">
        <v>54939.333333324583</v>
      </c>
      <c r="T3616" s="14">
        <v>36.313400000000001</v>
      </c>
      <c r="U3616" s="14">
        <v>57.734000000000002</v>
      </c>
      <c r="V3616" s="1">
        <v>36.149699999999996</v>
      </c>
      <c r="W3616" s="1">
        <v>57.593800000000002</v>
      </c>
    </row>
    <row r="3617" spans="1:23" x14ac:dyDescent="0.25">
      <c r="A3617" s="13">
        <f t="shared" si="58"/>
        <v>40329.374999991247</v>
      </c>
      <c r="B3617" s="14">
        <v>34.848800000000004</v>
      </c>
      <c r="C3617" s="14">
        <v>66.781300000000002</v>
      </c>
      <c r="E3617" s="13">
        <v>54939.374999991247</v>
      </c>
      <c r="F3617" s="14">
        <v>38.568199999999997</v>
      </c>
      <c r="G3617" s="14">
        <v>59.120800000000003</v>
      </c>
      <c r="H3617" s="1">
        <v>42.909199999999998</v>
      </c>
      <c r="I3617" s="1">
        <v>68.884799999999998</v>
      </c>
      <c r="J3617" s="1">
        <v>43.113</v>
      </c>
      <c r="K3617" s="1">
        <v>64.385099999999994</v>
      </c>
      <c r="L3617" s="1"/>
      <c r="M3617" s="13">
        <v>54939.374999991247</v>
      </c>
      <c r="N3617" s="14">
        <v>39.560600000000001</v>
      </c>
      <c r="O3617" s="14">
        <v>60.539499999999997</v>
      </c>
      <c r="P3617" s="1">
        <v>37.575699999999998</v>
      </c>
      <c r="Q3617" s="1">
        <v>57.585300000000004</v>
      </c>
      <c r="S3617" s="13">
        <v>54939.374999991247</v>
      </c>
      <c r="T3617" s="14">
        <v>38.636800000000001</v>
      </c>
      <c r="U3617" s="14">
        <v>59.191900000000004</v>
      </c>
      <c r="V3617" s="1">
        <v>38.499600000000001</v>
      </c>
      <c r="W3617" s="1">
        <v>59.049699999999994</v>
      </c>
    </row>
    <row r="3618" spans="1:23" x14ac:dyDescent="0.25">
      <c r="A3618" s="13">
        <f t="shared" si="58"/>
        <v>40329.416666657911</v>
      </c>
      <c r="B3618" s="14">
        <v>35.246600000000001</v>
      </c>
      <c r="C3618" s="14">
        <v>68.246499999999997</v>
      </c>
      <c r="E3618" s="13">
        <v>54939.416666657911</v>
      </c>
      <c r="F3618" s="14">
        <v>38.196199999999997</v>
      </c>
      <c r="G3618" s="14">
        <v>61.237900000000003</v>
      </c>
      <c r="H3618" s="1">
        <v>42.017600000000002</v>
      </c>
      <c r="I3618" s="1">
        <v>70.555800000000005</v>
      </c>
      <c r="J3618" s="1">
        <v>45.255300000000005</v>
      </c>
      <c r="K3618" s="1">
        <v>69.154600000000002</v>
      </c>
      <c r="L3618" s="1"/>
      <c r="M3618" s="13">
        <v>54939.416666657911</v>
      </c>
      <c r="N3618" s="14">
        <v>38.767699999999998</v>
      </c>
      <c r="O3618" s="14">
        <v>61.6892</v>
      </c>
      <c r="P3618" s="1">
        <v>37.624699999999997</v>
      </c>
      <c r="Q3618" s="1">
        <v>60.164699999999996</v>
      </c>
      <c r="S3618" s="13">
        <v>54939.416666657911</v>
      </c>
      <c r="T3618" s="14">
        <v>38.265699999999995</v>
      </c>
      <c r="U3618" s="14">
        <v>61.352599999999995</v>
      </c>
      <c r="V3618" s="1">
        <v>38.1267</v>
      </c>
      <c r="W3618" s="1">
        <v>61.123100000000001</v>
      </c>
    </row>
    <row r="3619" spans="1:23" x14ac:dyDescent="0.25">
      <c r="A3619" s="13">
        <f t="shared" si="58"/>
        <v>40329.458333324576</v>
      </c>
      <c r="B3619" s="14">
        <v>35.4452</v>
      </c>
      <c r="C3619" s="14">
        <v>69.500100000000003</v>
      </c>
      <c r="E3619" s="13">
        <v>54939.458333324576</v>
      </c>
      <c r="F3619" s="14">
        <v>39.076999999999998</v>
      </c>
      <c r="G3619" s="14">
        <v>62.718800000000002</v>
      </c>
      <c r="H3619" s="1">
        <v>42.664699999999996</v>
      </c>
      <c r="I3619" s="1">
        <v>71.269100000000009</v>
      </c>
      <c r="J3619" s="1">
        <v>44.6402</v>
      </c>
      <c r="K3619" s="1">
        <v>70.952600000000004</v>
      </c>
      <c r="L3619" s="1"/>
      <c r="M3619" s="13">
        <v>54939.458333324576</v>
      </c>
      <c r="N3619" s="14">
        <v>39.840000000000003</v>
      </c>
      <c r="O3619" s="14">
        <v>63.229199999999999</v>
      </c>
      <c r="P3619" s="1">
        <v>38.314</v>
      </c>
      <c r="Q3619" s="1">
        <v>61.611400000000003</v>
      </c>
      <c r="S3619" s="13">
        <v>54939.458333324576</v>
      </c>
      <c r="T3619" s="14">
        <v>39.189300000000003</v>
      </c>
      <c r="U3619" s="14">
        <v>62.924900000000001</v>
      </c>
      <c r="V3619" s="1">
        <v>38.964800000000004</v>
      </c>
      <c r="W3619" s="1">
        <v>62.512599999999999</v>
      </c>
    </row>
    <row r="3620" spans="1:23" x14ac:dyDescent="0.25">
      <c r="A3620" s="13">
        <f t="shared" si="58"/>
        <v>40329.49999999124</v>
      </c>
      <c r="B3620" s="14">
        <v>34.647599999999997</v>
      </c>
      <c r="C3620" s="14">
        <v>68.635899999999992</v>
      </c>
      <c r="E3620" s="13">
        <v>54939.49999999124</v>
      </c>
      <c r="F3620" s="14">
        <v>37.972099999999998</v>
      </c>
      <c r="G3620" s="14">
        <v>63.418500000000002</v>
      </c>
      <c r="H3620" s="1">
        <v>41.1372</v>
      </c>
      <c r="I3620" s="1">
        <v>71.080399999999997</v>
      </c>
      <c r="J3620" s="1">
        <v>43.8247</v>
      </c>
      <c r="K3620" s="1">
        <v>71.208600000000004</v>
      </c>
      <c r="L3620" s="1"/>
      <c r="M3620" s="13">
        <v>54939.49999999124</v>
      </c>
      <c r="N3620" s="14">
        <v>38.592100000000002</v>
      </c>
      <c r="O3620" s="14">
        <v>63.903199999999998</v>
      </c>
      <c r="P3620" s="1">
        <v>37.3521</v>
      </c>
      <c r="Q3620" s="1">
        <v>62.335599999999999</v>
      </c>
      <c r="S3620" s="13">
        <v>54939.49999999124</v>
      </c>
      <c r="T3620" s="14">
        <v>38.173900000000003</v>
      </c>
      <c r="U3620" s="14">
        <v>63.87</v>
      </c>
      <c r="V3620" s="1">
        <v>37.770400000000002</v>
      </c>
      <c r="W3620" s="1">
        <v>62.966999999999999</v>
      </c>
    </row>
    <row r="3621" spans="1:23" x14ac:dyDescent="0.25">
      <c r="A3621" s="13">
        <f t="shared" si="58"/>
        <v>40329.541666657904</v>
      </c>
      <c r="B3621" s="14">
        <v>33.882300000000001</v>
      </c>
      <c r="C3621" s="14">
        <v>68.310600000000008</v>
      </c>
      <c r="E3621" s="13">
        <v>54939.541666657904</v>
      </c>
      <c r="F3621" s="14">
        <v>37.598699999999994</v>
      </c>
      <c r="G3621" s="14">
        <v>64.073599999999999</v>
      </c>
      <c r="H3621" s="1">
        <v>40.0989</v>
      </c>
      <c r="I3621" s="1">
        <v>70.572500000000005</v>
      </c>
      <c r="J3621" s="1">
        <v>41.883000000000003</v>
      </c>
      <c r="K3621" s="1">
        <v>70.850700000000003</v>
      </c>
      <c r="L3621" s="1"/>
      <c r="M3621" s="13">
        <v>54939.541666657904</v>
      </c>
      <c r="N3621" s="14">
        <v>38.186099999999996</v>
      </c>
      <c r="O3621" s="14">
        <v>64.686400000000006</v>
      </c>
      <c r="P3621" s="1">
        <v>37.011400000000002</v>
      </c>
      <c r="Q3621" s="1">
        <v>62.930699999999995</v>
      </c>
      <c r="S3621" s="13">
        <v>54939.541666657904</v>
      </c>
      <c r="T3621" s="14">
        <v>38.040699999999994</v>
      </c>
      <c r="U3621" s="14">
        <v>64.738</v>
      </c>
      <c r="V3621" s="1">
        <v>37.156800000000004</v>
      </c>
      <c r="W3621" s="1">
        <v>63.409199999999998</v>
      </c>
    </row>
    <row r="3622" spans="1:23" x14ac:dyDescent="0.25">
      <c r="A3622" s="13">
        <f t="shared" si="58"/>
        <v>40329.583333324568</v>
      </c>
      <c r="B3622" s="14">
        <v>33.6721</v>
      </c>
      <c r="C3622" s="14">
        <v>67.196899999999999</v>
      </c>
      <c r="E3622" s="13">
        <v>54939.583333324568</v>
      </c>
      <c r="F3622" s="14">
        <v>37.181899999999999</v>
      </c>
      <c r="G3622" s="14">
        <v>64.444199999999995</v>
      </c>
      <c r="H3622" s="1">
        <v>38.947900000000004</v>
      </c>
      <c r="I3622" s="1">
        <v>69.749200000000002</v>
      </c>
      <c r="J3622" s="1">
        <v>39.101700000000001</v>
      </c>
      <c r="K3622" s="1">
        <v>67.932899999999989</v>
      </c>
      <c r="L3622" s="1"/>
      <c r="M3622" s="13">
        <v>54939.583333324568</v>
      </c>
      <c r="N3622" s="14">
        <v>37.686800000000005</v>
      </c>
      <c r="O3622" s="14">
        <v>65.123999999999995</v>
      </c>
      <c r="P3622" s="1">
        <v>36.677099999999996</v>
      </c>
      <c r="Q3622" s="1">
        <v>63.289699999999996</v>
      </c>
      <c r="S3622" s="13">
        <v>54939.583333324568</v>
      </c>
      <c r="T3622" s="14">
        <v>37.832300000000004</v>
      </c>
      <c r="U3622" s="14">
        <v>65.427599999999998</v>
      </c>
      <c r="V3622" s="1">
        <v>36.531599999999997</v>
      </c>
      <c r="W3622" s="1">
        <v>63.460699999999996</v>
      </c>
    </row>
    <row r="3623" spans="1:23" x14ac:dyDescent="0.25">
      <c r="A3623" s="13">
        <f t="shared" si="58"/>
        <v>40329.624999991232</v>
      </c>
      <c r="B3623" s="14">
        <v>34.560199999999995</v>
      </c>
      <c r="C3623" s="14">
        <v>66.270600000000002</v>
      </c>
      <c r="E3623" s="13">
        <v>54939.624999991232</v>
      </c>
      <c r="F3623" s="14">
        <v>38.640699999999995</v>
      </c>
      <c r="G3623" s="14">
        <v>65.452799999999996</v>
      </c>
      <c r="H3623" s="1">
        <v>39.526499999999999</v>
      </c>
      <c r="I3623" s="1">
        <v>71.12939999999999</v>
      </c>
      <c r="J3623" s="1">
        <v>35.182900000000004</v>
      </c>
      <c r="K3623" s="1">
        <v>65.27940000000001</v>
      </c>
      <c r="L3623" s="1"/>
      <c r="M3623" s="13">
        <v>54939.624999991232</v>
      </c>
      <c r="N3623" s="14">
        <v>39.081300000000006</v>
      </c>
      <c r="O3623" s="14">
        <v>65.720100000000002</v>
      </c>
      <c r="P3623" s="1">
        <v>38.200199999999995</v>
      </c>
      <c r="Q3623" s="1">
        <v>64.480599999999995</v>
      </c>
      <c r="S3623" s="13">
        <v>54939.624999991232</v>
      </c>
      <c r="T3623" s="14">
        <v>39.603499999999997</v>
      </c>
      <c r="U3623" s="14">
        <v>66.715199999999996</v>
      </c>
      <c r="V3623" s="1">
        <v>37.677999999999997</v>
      </c>
      <c r="W3623" s="1">
        <v>64.190300000000008</v>
      </c>
    </row>
    <row r="3624" spans="1:23" x14ac:dyDescent="0.25">
      <c r="A3624" s="13">
        <f t="shared" si="58"/>
        <v>40329.666666657897</v>
      </c>
      <c r="B3624" s="14">
        <v>35.697000000000003</v>
      </c>
      <c r="C3624" s="14">
        <v>65.333600000000004</v>
      </c>
      <c r="E3624" s="13">
        <v>54939.666666657897</v>
      </c>
      <c r="F3624" s="14">
        <v>40.062599999999996</v>
      </c>
      <c r="G3624" s="14">
        <v>69.290999999999997</v>
      </c>
      <c r="H3624" s="1">
        <v>40.745699999999999</v>
      </c>
      <c r="I3624" s="1">
        <v>72.6768</v>
      </c>
      <c r="J3624" s="1">
        <v>35.601500000000001</v>
      </c>
      <c r="K3624" s="1">
        <v>62.7851</v>
      </c>
      <c r="L3624" s="1"/>
      <c r="M3624" s="13">
        <v>54939.666666657897</v>
      </c>
      <c r="N3624" s="14">
        <v>40.414499999999997</v>
      </c>
      <c r="O3624" s="14">
        <v>69.447399999999988</v>
      </c>
      <c r="P3624" s="1">
        <v>39.710800000000006</v>
      </c>
      <c r="Q3624" s="1">
        <v>68.355100000000007</v>
      </c>
      <c r="S3624" s="13">
        <v>54939.666666657897</v>
      </c>
      <c r="T3624" s="14">
        <v>41.298499999999997</v>
      </c>
      <c r="U3624" s="14">
        <v>71.351699999999994</v>
      </c>
      <c r="V3624" s="1">
        <v>38.826699999999995</v>
      </c>
      <c r="W3624" s="1">
        <v>67.2303</v>
      </c>
    </row>
    <row r="3625" spans="1:23" x14ac:dyDescent="0.25">
      <c r="A3625" s="13">
        <f t="shared" si="58"/>
        <v>40329.708333324561</v>
      </c>
      <c r="B3625" s="14">
        <v>35.449300000000001</v>
      </c>
      <c r="C3625" s="14">
        <v>65.300600000000003</v>
      </c>
      <c r="E3625" s="13">
        <v>54939.708333324561</v>
      </c>
      <c r="F3625" s="14">
        <v>44.789300000000004</v>
      </c>
      <c r="G3625" s="14">
        <v>79.433899999999994</v>
      </c>
      <c r="H3625" s="1">
        <v>43.548999999999999</v>
      </c>
      <c r="I3625" s="1">
        <v>73.000100000000003</v>
      </c>
      <c r="J3625" s="1">
        <v>37.426000000000002</v>
      </c>
      <c r="K3625" s="1">
        <v>57.489900000000006</v>
      </c>
      <c r="L3625" s="1"/>
      <c r="M3625" s="13">
        <v>54939.708333324561</v>
      </c>
      <c r="N3625" s="14">
        <v>45.648699999999998</v>
      </c>
      <c r="O3625" s="14">
        <v>80.107399999999998</v>
      </c>
      <c r="P3625" s="1">
        <v>43.929900000000004</v>
      </c>
      <c r="Q3625" s="1">
        <v>78.245999999999995</v>
      </c>
      <c r="S3625" s="13">
        <v>54939.708333324561</v>
      </c>
      <c r="T3625" s="14">
        <v>46.806699999999999</v>
      </c>
      <c r="U3625" s="14">
        <v>83.245999999999995</v>
      </c>
      <c r="V3625" s="1">
        <v>42.771900000000002</v>
      </c>
      <c r="W3625" s="1">
        <v>75.621700000000004</v>
      </c>
    </row>
    <row r="3626" spans="1:23" x14ac:dyDescent="0.25">
      <c r="A3626" s="13">
        <f t="shared" si="58"/>
        <v>40329.749999991225</v>
      </c>
      <c r="B3626" s="14">
        <v>34.728000000000002</v>
      </c>
      <c r="C3626" s="14">
        <v>65.3035</v>
      </c>
      <c r="E3626" s="13">
        <v>54939.749999991225</v>
      </c>
      <c r="F3626" s="14">
        <v>49.805300000000003</v>
      </c>
      <c r="G3626" s="14">
        <v>86.913800000000009</v>
      </c>
      <c r="H3626" s="1">
        <v>42.424800000000005</v>
      </c>
      <c r="I3626" s="1">
        <v>72.63239999999999</v>
      </c>
      <c r="J3626" s="1">
        <v>36.116099999999996</v>
      </c>
      <c r="K3626" s="1">
        <v>53.305199999999999</v>
      </c>
      <c r="L3626" s="1"/>
      <c r="M3626" s="13">
        <v>54939.749999991225</v>
      </c>
      <c r="N3626" s="14">
        <v>50.399300000000004</v>
      </c>
      <c r="O3626" s="14">
        <v>87.685000000000002</v>
      </c>
      <c r="P3626" s="1">
        <v>49.211199999999998</v>
      </c>
      <c r="Q3626" s="1">
        <v>85.687100000000001</v>
      </c>
      <c r="S3626" s="13">
        <v>54939.749999991225</v>
      </c>
      <c r="T3626" s="14">
        <v>53.537399999999998</v>
      </c>
      <c r="U3626" s="14">
        <v>92.058000000000007</v>
      </c>
      <c r="V3626" s="1">
        <v>46.073099999999997</v>
      </c>
      <c r="W3626" s="1">
        <v>81.769499999999994</v>
      </c>
    </row>
    <row r="3627" spans="1:23" x14ac:dyDescent="0.25">
      <c r="A3627" s="13">
        <f t="shared" si="58"/>
        <v>40329.791666657889</v>
      </c>
      <c r="B3627" s="14">
        <v>33.647800000000004</v>
      </c>
      <c r="C3627" s="14">
        <v>64.690799999999996</v>
      </c>
      <c r="E3627" s="13">
        <v>54939.791666657889</v>
      </c>
      <c r="F3627" s="14">
        <v>54.433399999999999</v>
      </c>
      <c r="G3627" s="14">
        <v>87.189800000000005</v>
      </c>
      <c r="H3627" s="1">
        <v>42.231099999999998</v>
      </c>
      <c r="I3627" s="1">
        <v>68.774000000000001</v>
      </c>
      <c r="J3627" s="1">
        <v>35.928599999999996</v>
      </c>
      <c r="K3627" s="1">
        <v>51.897199999999998</v>
      </c>
      <c r="L3627" s="1"/>
      <c r="M3627" s="13">
        <v>54939.791666657889</v>
      </c>
      <c r="N3627" s="14">
        <v>55.267300000000006</v>
      </c>
      <c r="O3627" s="14">
        <v>89.031999999999996</v>
      </c>
      <c r="P3627" s="1">
        <v>53.599499999999999</v>
      </c>
      <c r="Q3627" s="1">
        <v>85.444999999999993</v>
      </c>
      <c r="S3627" s="13">
        <v>54939.791666657889</v>
      </c>
      <c r="T3627" s="14">
        <v>59.4696</v>
      </c>
      <c r="U3627" s="14">
        <v>92.4953</v>
      </c>
      <c r="V3627" s="1">
        <v>49.396999999999998</v>
      </c>
      <c r="W3627" s="1">
        <v>81.884199999999993</v>
      </c>
    </row>
    <row r="3628" spans="1:23" x14ac:dyDescent="0.25">
      <c r="A3628" s="13">
        <f t="shared" si="58"/>
        <v>40329.833333324554</v>
      </c>
      <c r="B3628" s="14">
        <v>34.294800000000002</v>
      </c>
      <c r="C3628" s="14">
        <v>62.535199999999996</v>
      </c>
      <c r="E3628" s="13">
        <v>54939.833333324554</v>
      </c>
      <c r="F3628" s="14">
        <v>54.778800000000004</v>
      </c>
      <c r="G3628" s="14">
        <v>79.033100000000005</v>
      </c>
      <c r="H3628" s="1">
        <v>40.717300000000002</v>
      </c>
      <c r="I3628" s="1">
        <v>64.174499999999995</v>
      </c>
      <c r="J3628" s="1">
        <v>35.692</v>
      </c>
      <c r="K3628" s="1">
        <v>49.084099999999999</v>
      </c>
      <c r="L3628" s="1"/>
      <c r="M3628" s="13">
        <v>54939.833333324554</v>
      </c>
      <c r="N3628" s="14">
        <v>55.4283</v>
      </c>
      <c r="O3628" s="14">
        <v>80.56110000000001</v>
      </c>
      <c r="P3628" s="1">
        <v>54.129300000000001</v>
      </c>
      <c r="Q3628" s="1">
        <v>77.479199999999992</v>
      </c>
      <c r="S3628" s="13">
        <v>54939.833333324554</v>
      </c>
      <c r="T3628" s="14">
        <v>59.972900000000003</v>
      </c>
      <c r="U3628" s="14">
        <v>83.356700000000004</v>
      </c>
      <c r="V3628" s="1">
        <v>49.584499999999998</v>
      </c>
      <c r="W3628" s="1">
        <v>74.709500000000006</v>
      </c>
    </row>
    <row r="3629" spans="1:23" x14ac:dyDescent="0.25">
      <c r="A3629" s="13">
        <f t="shared" si="58"/>
        <v>40329.874999991218</v>
      </c>
      <c r="B3629" s="14">
        <v>33.020000000000003</v>
      </c>
      <c r="C3629" s="14">
        <v>60.815599999999996</v>
      </c>
      <c r="E3629" s="13">
        <v>54939.874999991218</v>
      </c>
      <c r="F3629" s="14">
        <v>48.963999999999999</v>
      </c>
      <c r="G3629" s="14">
        <v>73.544300000000007</v>
      </c>
      <c r="H3629" s="1">
        <v>37.564599999999999</v>
      </c>
      <c r="I3629" s="1">
        <v>59.834900000000005</v>
      </c>
      <c r="J3629" s="1">
        <v>33.380099999999999</v>
      </c>
      <c r="K3629" s="1">
        <v>48.534599999999998</v>
      </c>
      <c r="L3629" s="1"/>
      <c r="M3629" s="13">
        <v>54939.874999991218</v>
      </c>
      <c r="N3629" s="14">
        <v>49.397599999999997</v>
      </c>
      <c r="O3629" s="14">
        <v>74.821600000000004</v>
      </c>
      <c r="P3629" s="1">
        <v>48.530300000000004</v>
      </c>
      <c r="Q3629" s="1">
        <v>72.114800000000002</v>
      </c>
      <c r="S3629" s="13">
        <v>54939.874999991218</v>
      </c>
      <c r="T3629" s="14">
        <v>53.196800000000003</v>
      </c>
      <c r="U3629" s="14">
        <v>77.206800000000001</v>
      </c>
      <c r="V3629" s="1">
        <v>44.731000000000002</v>
      </c>
      <c r="W3629" s="1">
        <v>69.881799999999998</v>
      </c>
    </row>
    <row r="3630" spans="1:23" x14ac:dyDescent="0.25">
      <c r="A3630" s="13">
        <f t="shared" si="58"/>
        <v>40329.916666657882</v>
      </c>
      <c r="B3630" s="14">
        <v>29.063700000000001</v>
      </c>
      <c r="C3630" s="14">
        <v>58.558999999999997</v>
      </c>
      <c r="E3630" s="13">
        <v>54939.916666657882</v>
      </c>
      <c r="F3630" s="14">
        <v>43.016199999999998</v>
      </c>
      <c r="G3630" s="14">
        <v>66.5655</v>
      </c>
      <c r="H3630" s="1">
        <v>32.9101</v>
      </c>
      <c r="I3630" s="1">
        <v>55.671599999999998</v>
      </c>
      <c r="J3630" s="1">
        <v>29.781300000000002</v>
      </c>
      <c r="K3630" s="1">
        <v>52.336400000000005</v>
      </c>
      <c r="L3630" s="1"/>
      <c r="M3630" s="13">
        <v>54939.916666657882</v>
      </c>
      <c r="N3630" s="14">
        <v>43.446800000000003</v>
      </c>
      <c r="O3630" s="14">
        <v>68.040199999999999</v>
      </c>
      <c r="P3630" s="1">
        <v>42.585599999999999</v>
      </c>
      <c r="Q3630" s="1">
        <v>65.067300000000003</v>
      </c>
      <c r="S3630" s="13">
        <v>54939.916666657882</v>
      </c>
      <c r="T3630" s="14">
        <v>46.601800000000004</v>
      </c>
      <c r="U3630" s="14">
        <v>69.387</v>
      </c>
      <c r="V3630" s="1">
        <v>39.430500000000002</v>
      </c>
      <c r="W3630" s="1">
        <v>63.743900000000004</v>
      </c>
    </row>
    <row r="3631" spans="1:23" x14ac:dyDescent="0.25">
      <c r="A3631" s="13">
        <f t="shared" si="58"/>
        <v>40329.958333324546</v>
      </c>
      <c r="B3631" s="14">
        <v>27.171299999999999</v>
      </c>
      <c r="C3631" s="14">
        <v>54.382800000000003</v>
      </c>
      <c r="E3631" s="13">
        <v>54939.958333324546</v>
      </c>
      <c r="F3631" s="14">
        <v>37.694800000000001</v>
      </c>
      <c r="G3631" s="14">
        <v>58.627300000000005</v>
      </c>
      <c r="H3631" s="1">
        <v>29.7761</v>
      </c>
      <c r="I3631" s="1">
        <v>50.301699999999997</v>
      </c>
      <c r="J3631" s="1">
        <v>27.494200000000003</v>
      </c>
      <c r="K3631" s="1">
        <v>54.318100000000001</v>
      </c>
      <c r="L3631" s="1"/>
      <c r="M3631" s="13">
        <v>54939.958333324546</v>
      </c>
      <c r="N3631" s="14">
        <v>38.151000000000003</v>
      </c>
      <c r="O3631" s="14">
        <v>59.436699999999995</v>
      </c>
      <c r="P3631" s="1">
        <v>37.238699999999994</v>
      </c>
      <c r="Q3631" s="1">
        <v>57.472499999999997</v>
      </c>
      <c r="S3631" s="13">
        <v>54939.958333324546</v>
      </c>
      <c r="T3631" s="14">
        <v>40.4572</v>
      </c>
      <c r="U3631" s="14">
        <v>60.722199999999994</v>
      </c>
      <c r="V3631" s="1">
        <v>34.932499999999997</v>
      </c>
      <c r="W3631" s="1">
        <v>56.532400000000003</v>
      </c>
    </row>
    <row r="3632" spans="1:23" x14ac:dyDescent="0.25">
      <c r="A3632" s="13">
        <f t="shared" si="58"/>
        <v>40329.999999991211</v>
      </c>
      <c r="B3632" s="14">
        <v>26.319099999999999</v>
      </c>
      <c r="C3632" s="14">
        <v>55.3414</v>
      </c>
      <c r="E3632" s="13">
        <v>54939.999999991211</v>
      </c>
      <c r="F3632" s="14">
        <v>34.900100000000002</v>
      </c>
      <c r="G3632" s="14">
        <v>52.382100000000001</v>
      </c>
      <c r="H3632" s="1">
        <v>29.520900000000001</v>
      </c>
      <c r="I3632" s="1">
        <v>49.178699999999999</v>
      </c>
      <c r="J3632" s="1">
        <v>35.816099999999999</v>
      </c>
      <c r="K3632" s="1">
        <v>53.586300000000001</v>
      </c>
      <c r="L3632" s="1"/>
      <c r="M3632" s="13">
        <v>54939.999999991211</v>
      </c>
      <c r="N3632" s="14">
        <v>35.382599999999996</v>
      </c>
      <c r="O3632" s="14">
        <v>52.115000000000002</v>
      </c>
      <c r="P3632" s="1">
        <v>34.417699999999996</v>
      </c>
      <c r="Q3632" s="1">
        <v>51.830500000000001</v>
      </c>
      <c r="S3632" s="13">
        <v>54939.999999991211</v>
      </c>
      <c r="T3632" s="14">
        <v>37.018699999999995</v>
      </c>
      <c r="U3632" s="14">
        <v>53.357800000000005</v>
      </c>
      <c r="V3632" s="1">
        <v>32.781599999999997</v>
      </c>
      <c r="W3632" s="1">
        <v>51.406400000000005</v>
      </c>
    </row>
    <row r="3633" spans="1:23" x14ac:dyDescent="0.25">
      <c r="A3633" s="13">
        <f t="shared" si="58"/>
        <v>40330.041666657875</v>
      </c>
      <c r="B3633" s="14">
        <v>25.517400000000002</v>
      </c>
      <c r="C3633" s="14">
        <v>53.514000000000003</v>
      </c>
      <c r="E3633" s="13">
        <v>54940.041666657875</v>
      </c>
      <c r="F3633" s="14">
        <v>29.954000000000001</v>
      </c>
      <c r="G3633" s="14">
        <v>47.627800000000001</v>
      </c>
      <c r="H3633" s="1">
        <v>27.9788</v>
      </c>
      <c r="I3633" s="1">
        <v>46.619399999999999</v>
      </c>
      <c r="J3633" s="1">
        <v>40.496000000000002</v>
      </c>
      <c r="K3633" s="1">
        <v>54.158099999999997</v>
      </c>
      <c r="L3633" s="1"/>
      <c r="M3633" s="13">
        <v>54940.041666657875</v>
      </c>
      <c r="N3633" s="14">
        <v>30.477900000000002</v>
      </c>
      <c r="O3633" s="14">
        <v>47.217699999999994</v>
      </c>
      <c r="P3633" s="1">
        <v>29.430199999999999</v>
      </c>
      <c r="Q3633" s="1">
        <v>47.138400000000004</v>
      </c>
      <c r="S3633" s="13">
        <v>54940.041666657875</v>
      </c>
      <c r="T3633" s="14">
        <v>30.909200000000002</v>
      </c>
      <c r="U3633" s="14">
        <v>47.983800000000002</v>
      </c>
      <c r="V3633" s="1">
        <v>28.998900000000003</v>
      </c>
      <c r="W3633" s="1">
        <v>47.271800000000006</v>
      </c>
    </row>
    <row r="3634" spans="1:23" x14ac:dyDescent="0.25">
      <c r="A3634" s="13">
        <f t="shared" si="58"/>
        <v>40330.083333324539</v>
      </c>
      <c r="B3634" s="14">
        <v>25.2333</v>
      </c>
      <c r="C3634" s="14">
        <v>52.8994</v>
      </c>
      <c r="E3634" s="13">
        <v>54940.083333324539</v>
      </c>
      <c r="F3634" s="14">
        <v>27.702500000000001</v>
      </c>
      <c r="G3634" s="14">
        <v>45.429900000000004</v>
      </c>
      <c r="H3634" s="1">
        <v>27.080400000000001</v>
      </c>
      <c r="I3634" s="1">
        <v>45.604300000000002</v>
      </c>
      <c r="J3634" s="1">
        <v>37.892900000000004</v>
      </c>
      <c r="K3634" s="1">
        <v>59.170999999999999</v>
      </c>
      <c r="L3634" s="1"/>
      <c r="M3634" s="13">
        <v>54940.083333324539</v>
      </c>
      <c r="N3634" s="14">
        <v>28.312200000000001</v>
      </c>
      <c r="O3634" s="14">
        <v>45.030500000000004</v>
      </c>
      <c r="P3634" s="1">
        <v>27.0929</v>
      </c>
      <c r="Q3634" s="1">
        <v>44.929699999999997</v>
      </c>
      <c r="S3634" s="13">
        <v>54940.083333324539</v>
      </c>
      <c r="T3634" s="14">
        <v>28.050999999999998</v>
      </c>
      <c r="U3634" s="14">
        <v>45.4831</v>
      </c>
      <c r="V3634" s="1">
        <v>27.354099999999999</v>
      </c>
      <c r="W3634" s="1">
        <v>45.3767</v>
      </c>
    </row>
    <row r="3635" spans="1:23" x14ac:dyDescent="0.25">
      <c r="A3635" s="13">
        <f t="shared" si="58"/>
        <v>40330.124999991203</v>
      </c>
      <c r="B3635" s="14">
        <v>24.822400000000002</v>
      </c>
      <c r="C3635" s="14">
        <v>53.3431</v>
      </c>
      <c r="E3635" s="13">
        <v>54940.124999991203</v>
      </c>
      <c r="F3635" s="14">
        <v>28.484500000000001</v>
      </c>
      <c r="G3635" s="14">
        <v>45.267300000000006</v>
      </c>
      <c r="H3635" s="1">
        <v>28.591200000000001</v>
      </c>
      <c r="I3635" s="1">
        <v>45.795300000000005</v>
      </c>
      <c r="J3635" s="1">
        <v>39.261800000000001</v>
      </c>
      <c r="K3635" s="1">
        <v>55.246099999999998</v>
      </c>
      <c r="L3635" s="1"/>
      <c r="M3635" s="13">
        <v>54940.124999991203</v>
      </c>
      <c r="N3635" s="14">
        <v>29.787299999999998</v>
      </c>
      <c r="O3635" s="14">
        <v>44.816600000000001</v>
      </c>
      <c r="P3635" s="1">
        <v>27.1815</v>
      </c>
      <c r="Q3635" s="1">
        <v>44.788400000000003</v>
      </c>
      <c r="S3635" s="13">
        <v>54940.124999991203</v>
      </c>
      <c r="T3635" s="14">
        <v>28.5365</v>
      </c>
      <c r="U3635" s="14">
        <v>45.267300000000006</v>
      </c>
      <c r="V3635" s="1">
        <v>28.432500000000001</v>
      </c>
      <c r="W3635" s="1">
        <v>45.267199999999995</v>
      </c>
    </row>
    <row r="3636" spans="1:23" x14ac:dyDescent="0.25">
      <c r="A3636" s="13">
        <f t="shared" si="58"/>
        <v>40330.166666657868</v>
      </c>
      <c r="B3636" s="14">
        <v>25.388500000000001</v>
      </c>
      <c r="C3636" s="14">
        <v>54.418999999999997</v>
      </c>
      <c r="E3636" s="13">
        <v>54940.166666657868</v>
      </c>
      <c r="F3636" s="14">
        <v>31.564299999999999</v>
      </c>
      <c r="G3636" s="14">
        <v>45.436900000000001</v>
      </c>
      <c r="H3636" s="1">
        <v>31.8886</v>
      </c>
      <c r="I3636" s="1">
        <v>46.500699999999995</v>
      </c>
      <c r="J3636" s="1">
        <v>39.378999999999998</v>
      </c>
      <c r="K3636" s="1">
        <v>56.273000000000003</v>
      </c>
      <c r="L3636" s="1"/>
      <c r="M3636" s="13">
        <v>54940.166666657868</v>
      </c>
      <c r="N3636" s="14">
        <v>33.753699999999995</v>
      </c>
      <c r="O3636" s="14">
        <v>45.098399999999998</v>
      </c>
      <c r="P3636" s="1">
        <v>29.374400000000001</v>
      </c>
      <c r="Q3636" s="1">
        <v>44.917300000000004</v>
      </c>
      <c r="S3636" s="13">
        <v>54940.166666657868</v>
      </c>
      <c r="T3636" s="14">
        <v>31.564299999999999</v>
      </c>
      <c r="U3636" s="14">
        <v>45.439300000000003</v>
      </c>
      <c r="V3636" s="1">
        <v>31.564299999999999</v>
      </c>
      <c r="W3636" s="1">
        <v>45.434599999999996</v>
      </c>
    </row>
    <row r="3637" spans="1:23" x14ac:dyDescent="0.25">
      <c r="A3637" s="13">
        <f t="shared" si="58"/>
        <v>40330.208333324532</v>
      </c>
      <c r="B3637" s="14">
        <v>29.6951</v>
      </c>
      <c r="C3637" s="14">
        <v>55.673499999999997</v>
      </c>
      <c r="E3637" s="13">
        <v>54940.208333324532</v>
      </c>
      <c r="F3637" s="14">
        <v>29.977499999999999</v>
      </c>
      <c r="G3637" s="14">
        <v>45.243600000000001</v>
      </c>
      <c r="H3637" s="1">
        <v>30.631</v>
      </c>
      <c r="I3637" s="1">
        <v>47.695099999999996</v>
      </c>
      <c r="J3637" s="1">
        <v>42.367400000000004</v>
      </c>
      <c r="K3637" s="1">
        <v>53.95</v>
      </c>
      <c r="L3637" s="1"/>
      <c r="M3637" s="13">
        <v>54940.208333324532</v>
      </c>
      <c r="N3637" s="14">
        <v>30.6601</v>
      </c>
      <c r="O3637" s="14">
        <v>45.563199999999995</v>
      </c>
      <c r="P3637" s="1">
        <v>29.294900000000002</v>
      </c>
      <c r="Q3637" s="1">
        <v>44.451500000000003</v>
      </c>
      <c r="S3637" s="13">
        <v>54940.208333324532</v>
      </c>
      <c r="T3637" s="14">
        <v>29.979800000000001</v>
      </c>
      <c r="U3637" s="14">
        <v>45.247</v>
      </c>
      <c r="V3637" s="1">
        <v>29.975300000000001</v>
      </c>
      <c r="W3637" s="1">
        <v>45.240199999999994</v>
      </c>
    </row>
    <row r="3638" spans="1:23" x14ac:dyDescent="0.25">
      <c r="A3638" s="13">
        <f t="shared" si="58"/>
        <v>40330.249999991196</v>
      </c>
      <c r="B3638" s="14">
        <v>35.543800000000005</v>
      </c>
      <c r="C3638" s="14">
        <v>61.4771</v>
      </c>
      <c r="E3638" s="13">
        <v>54940.249999991196</v>
      </c>
      <c r="F3638" s="14">
        <v>36.874000000000002</v>
      </c>
      <c r="G3638" s="14">
        <v>49.677599999999998</v>
      </c>
      <c r="H3638" s="1">
        <v>38.380000000000003</v>
      </c>
      <c r="I3638" s="1">
        <v>55.293500000000002</v>
      </c>
      <c r="J3638" s="1">
        <v>46.001300000000001</v>
      </c>
      <c r="K3638" s="1">
        <v>58.759</v>
      </c>
      <c r="L3638" s="1"/>
      <c r="M3638" s="13">
        <v>54940.249999991196</v>
      </c>
      <c r="N3638" s="14">
        <v>37.870599999999996</v>
      </c>
      <c r="O3638" s="14">
        <v>51.075199999999995</v>
      </c>
      <c r="P3638" s="1">
        <v>35.877400000000002</v>
      </c>
      <c r="Q3638" s="1">
        <v>48.344900000000003</v>
      </c>
      <c r="S3638" s="13">
        <v>54940.249999991196</v>
      </c>
      <c r="T3638" s="14">
        <v>36.877300000000005</v>
      </c>
      <c r="U3638" s="14">
        <v>49.681599999999996</v>
      </c>
      <c r="V3638" s="1">
        <v>36.870800000000003</v>
      </c>
      <c r="W3638" s="1">
        <v>49.673499999999997</v>
      </c>
    </row>
    <row r="3639" spans="1:23" x14ac:dyDescent="0.25">
      <c r="A3639" s="13">
        <f t="shared" si="58"/>
        <v>40330.29166665786</v>
      </c>
      <c r="B3639" s="14">
        <v>39.951000000000001</v>
      </c>
      <c r="C3639" s="14">
        <v>67.48360000000001</v>
      </c>
      <c r="E3639" s="13">
        <v>54940.29166665786</v>
      </c>
      <c r="F3639" s="14">
        <v>44.947600000000001</v>
      </c>
      <c r="G3639" s="14">
        <v>54.774000000000001</v>
      </c>
      <c r="H3639" s="1">
        <v>48.397500000000001</v>
      </c>
      <c r="I3639" s="1">
        <v>64.713200000000001</v>
      </c>
      <c r="J3639" s="1">
        <v>48.464300000000001</v>
      </c>
      <c r="K3639" s="1">
        <v>61.914800000000007</v>
      </c>
      <c r="L3639" s="1"/>
      <c r="M3639" s="13">
        <v>54940.29166665786</v>
      </c>
      <c r="N3639" s="14">
        <v>46.966800000000006</v>
      </c>
      <c r="O3639" s="14">
        <v>57.114199999999997</v>
      </c>
      <c r="P3639" s="1">
        <v>42.927999999999997</v>
      </c>
      <c r="Q3639" s="1">
        <v>52.997300000000003</v>
      </c>
      <c r="S3639" s="13">
        <v>54940.29166665786</v>
      </c>
      <c r="T3639" s="14">
        <v>44.951500000000003</v>
      </c>
      <c r="U3639" s="14">
        <v>54.8367</v>
      </c>
      <c r="V3639" s="1">
        <v>44.9437</v>
      </c>
      <c r="W3639" s="1">
        <v>54.711199999999998</v>
      </c>
    </row>
    <row r="3640" spans="1:23" x14ac:dyDescent="0.25">
      <c r="A3640" s="13">
        <f t="shared" si="58"/>
        <v>40330.333333324525</v>
      </c>
      <c r="B3640" s="14">
        <v>42.338800000000006</v>
      </c>
      <c r="C3640" s="14">
        <v>70.174199999999999</v>
      </c>
      <c r="E3640" s="13">
        <v>54940.333333324525</v>
      </c>
      <c r="F3640" s="14">
        <v>45.4069</v>
      </c>
      <c r="G3640" s="14">
        <v>58.870400000000004</v>
      </c>
      <c r="H3640" s="1">
        <v>51.512099999999997</v>
      </c>
      <c r="I3640" s="1">
        <v>69.257800000000003</v>
      </c>
      <c r="J3640" s="1">
        <v>49.455199999999998</v>
      </c>
      <c r="K3640" s="1">
        <v>66.507500000000007</v>
      </c>
      <c r="L3640" s="1"/>
      <c r="M3640" s="13">
        <v>54940.333333324525</v>
      </c>
      <c r="N3640" s="14">
        <v>46.644800000000004</v>
      </c>
      <c r="O3640" s="14">
        <v>60.697499999999998</v>
      </c>
      <c r="P3640" s="1">
        <v>44.168699999999994</v>
      </c>
      <c r="Q3640" s="1">
        <v>57.329900000000002</v>
      </c>
      <c r="S3640" s="13">
        <v>54940.333333324525</v>
      </c>
      <c r="T3640" s="14">
        <v>45.468300000000006</v>
      </c>
      <c r="U3640" s="14">
        <v>59.054900000000004</v>
      </c>
      <c r="V3640" s="1">
        <v>45.345399999999998</v>
      </c>
      <c r="W3640" s="1">
        <v>58.6858</v>
      </c>
    </row>
    <row r="3641" spans="1:23" x14ac:dyDescent="0.25">
      <c r="A3641" s="13">
        <f t="shared" si="58"/>
        <v>40330.374999991189</v>
      </c>
      <c r="B3641" s="14">
        <v>43.232399999999998</v>
      </c>
      <c r="C3641" s="14">
        <v>70.682100000000005</v>
      </c>
      <c r="E3641" s="13">
        <v>54940.374999991189</v>
      </c>
      <c r="F3641" s="14">
        <v>45.063000000000002</v>
      </c>
      <c r="G3641" s="14">
        <v>59.843000000000004</v>
      </c>
      <c r="H3641" s="1">
        <v>51.442699999999995</v>
      </c>
      <c r="I3641" s="1">
        <v>69.169800000000009</v>
      </c>
      <c r="J3641" s="1">
        <v>49.864699999999999</v>
      </c>
      <c r="K3641" s="1">
        <v>71.296199999999999</v>
      </c>
      <c r="L3641" s="1"/>
      <c r="M3641" s="13">
        <v>54940.374999991189</v>
      </c>
      <c r="N3641" s="14">
        <v>45.793199999999999</v>
      </c>
      <c r="O3641" s="14">
        <v>61.2836</v>
      </c>
      <c r="P3641" s="1">
        <v>44.332800000000006</v>
      </c>
      <c r="Q3641" s="1">
        <v>58.485099999999996</v>
      </c>
      <c r="S3641" s="13">
        <v>54940.374999991189</v>
      </c>
      <c r="T3641" s="14">
        <v>45.243600000000001</v>
      </c>
      <c r="U3641" s="14">
        <v>59.988599999999998</v>
      </c>
      <c r="V3641" s="1">
        <v>44.882400000000004</v>
      </c>
      <c r="W3641" s="1">
        <v>59.697300000000006</v>
      </c>
    </row>
    <row r="3642" spans="1:23" x14ac:dyDescent="0.25">
      <c r="A3642" s="13">
        <f t="shared" si="58"/>
        <v>40330.416666657853</v>
      </c>
      <c r="B3642" s="14">
        <v>43.883000000000003</v>
      </c>
      <c r="C3642" s="14">
        <v>71.464699999999993</v>
      </c>
      <c r="E3642" s="13">
        <v>54940.416666657853</v>
      </c>
      <c r="F3642" s="14">
        <v>46.115000000000002</v>
      </c>
      <c r="G3642" s="14">
        <v>62.260199999999998</v>
      </c>
      <c r="H3642" s="1">
        <v>51.843400000000003</v>
      </c>
      <c r="I3642" s="1">
        <v>70.534800000000004</v>
      </c>
      <c r="J3642" s="1">
        <v>51.336199999999998</v>
      </c>
      <c r="K3642" s="1">
        <v>74.6738</v>
      </c>
      <c r="L3642" s="1"/>
      <c r="M3642" s="13">
        <v>54940.416666657853</v>
      </c>
      <c r="N3642" s="14">
        <v>46.935300000000005</v>
      </c>
      <c r="O3642" s="14">
        <v>62.7254</v>
      </c>
      <c r="P3642" s="1">
        <v>45.294599999999996</v>
      </c>
      <c r="Q3642" s="1">
        <v>61.353099999999998</v>
      </c>
      <c r="S3642" s="13">
        <v>54940.416666657853</v>
      </c>
      <c r="T3642" s="14">
        <v>46.257599999999996</v>
      </c>
      <c r="U3642" s="14">
        <v>62.552999999999997</v>
      </c>
      <c r="V3642" s="1">
        <v>45.9724</v>
      </c>
      <c r="W3642" s="1">
        <v>61.967300000000002</v>
      </c>
    </row>
    <row r="3643" spans="1:23" x14ac:dyDescent="0.25">
      <c r="A3643" s="13">
        <f t="shared" si="58"/>
        <v>40330.458333324517</v>
      </c>
      <c r="B3643" s="14">
        <v>44.113999999999997</v>
      </c>
      <c r="C3643" s="14">
        <v>72.048199999999994</v>
      </c>
      <c r="E3643" s="13">
        <v>54940.458333324517</v>
      </c>
      <c r="F3643" s="14">
        <v>46.236400000000003</v>
      </c>
      <c r="G3643" s="14">
        <v>63.564300000000003</v>
      </c>
      <c r="H3643" s="1">
        <v>51.317300000000003</v>
      </c>
      <c r="I3643" s="1">
        <v>71.221199999999996</v>
      </c>
      <c r="J3643" s="1">
        <v>52.582300000000004</v>
      </c>
      <c r="K3643" s="1">
        <v>76.686600000000013</v>
      </c>
      <c r="L3643" s="1"/>
      <c r="M3643" s="13">
        <v>54940.458333324517</v>
      </c>
      <c r="N3643" s="14">
        <v>46.828000000000003</v>
      </c>
      <c r="O3643" s="14">
        <v>64.094700000000003</v>
      </c>
      <c r="P3643" s="1">
        <v>45.644800000000004</v>
      </c>
      <c r="Q3643" s="1">
        <v>62.610099999999996</v>
      </c>
      <c r="S3643" s="13">
        <v>54940.458333324517</v>
      </c>
      <c r="T3643" s="14">
        <v>46.523000000000003</v>
      </c>
      <c r="U3643" s="14">
        <v>63.922899999999998</v>
      </c>
      <c r="V3643" s="1">
        <v>45.949800000000003</v>
      </c>
      <c r="W3643" s="1">
        <v>63.2057</v>
      </c>
    </row>
    <row r="3644" spans="1:23" x14ac:dyDescent="0.25">
      <c r="A3644" s="13">
        <f t="shared" si="58"/>
        <v>40330.499999991182</v>
      </c>
      <c r="B3644" s="14">
        <v>43.447800000000001</v>
      </c>
      <c r="C3644" s="14">
        <v>70.75</v>
      </c>
      <c r="E3644" s="13">
        <v>54940.499999991182</v>
      </c>
      <c r="F3644" s="14">
        <v>45.818400000000004</v>
      </c>
      <c r="G3644" s="14">
        <v>63.208100000000002</v>
      </c>
      <c r="H3644" s="1">
        <v>50.519400000000005</v>
      </c>
      <c r="I3644" s="1">
        <v>70.488600000000005</v>
      </c>
      <c r="J3644" s="1">
        <v>53.456800000000001</v>
      </c>
      <c r="K3644" s="1">
        <v>76.754000000000005</v>
      </c>
      <c r="L3644" s="1"/>
      <c r="M3644" s="13">
        <v>54940.499999991182</v>
      </c>
      <c r="N3644" s="14">
        <v>46.433500000000002</v>
      </c>
      <c r="O3644" s="14">
        <v>63.7485</v>
      </c>
      <c r="P3644" s="1">
        <v>45.203300000000006</v>
      </c>
      <c r="Q3644" s="1">
        <v>62.271099999999997</v>
      </c>
      <c r="S3644" s="13">
        <v>54940.499999991182</v>
      </c>
      <c r="T3644" s="14">
        <v>46.169400000000003</v>
      </c>
      <c r="U3644" s="14">
        <v>63.724599999999995</v>
      </c>
      <c r="V3644" s="1">
        <v>45.467400000000005</v>
      </c>
      <c r="W3644" s="1">
        <v>62.691499999999998</v>
      </c>
    </row>
    <row r="3645" spans="1:23" x14ac:dyDescent="0.25">
      <c r="A3645" s="13">
        <f t="shared" si="58"/>
        <v>40330.541666657846</v>
      </c>
      <c r="B3645" s="14">
        <v>42.853900000000003</v>
      </c>
      <c r="C3645" s="14">
        <v>69.846999999999994</v>
      </c>
      <c r="E3645" s="13">
        <v>54940.541666657846</v>
      </c>
      <c r="F3645" s="14">
        <v>46.001599999999996</v>
      </c>
      <c r="G3645" s="14">
        <v>62.933399999999999</v>
      </c>
      <c r="H3645" s="1">
        <v>50.470199999999998</v>
      </c>
      <c r="I3645" s="1">
        <v>70.124200000000002</v>
      </c>
      <c r="J3645" s="1">
        <v>52.369900000000001</v>
      </c>
      <c r="K3645" s="1">
        <v>76.378399999999999</v>
      </c>
      <c r="L3645" s="1"/>
      <c r="M3645" s="13">
        <v>54940.541666657846</v>
      </c>
      <c r="N3645" s="14">
        <v>46.547599999999996</v>
      </c>
      <c r="O3645" s="14">
        <v>63.607300000000002</v>
      </c>
      <c r="P3645" s="1">
        <v>45.4557</v>
      </c>
      <c r="Q3645" s="1">
        <v>61.936500000000002</v>
      </c>
      <c r="S3645" s="13">
        <v>54940.541666657846</v>
      </c>
      <c r="T3645" s="14">
        <v>46.507300000000001</v>
      </c>
      <c r="U3645" s="14">
        <v>63.479699999999994</v>
      </c>
      <c r="V3645" s="1">
        <v>45.496000000000002</v>
      </c>
      <c r="W3645" s="1">
        <v>62.387099999999997</v>
      </c>
    </row>
    <row r="3646" spans="1:23" x14ac:dyDescent="0.25">
      <c r="A3646" s="13">
        <f t="shared" si="58"/>
        <v>40330.58333332451</v>
      </c>
      <c r="B3646" s="14">
        <v>42.755300000000005</v>
      </c>
      <c r="C3646" s="14">
        <v>69.223600000000005</v>
      </c>
      <c r="E3646" s="13">
        <v>54940.58333332451</v>
      </c>
      <c r="F3646" s="14">
        <v>46.126100000000001</v>
      </c>
      <c r="G3646" s="14">
        <v>64.929900000000004</v>
      </c>
      <c r="H3646" s="1">
        <v>50.539400000000001</v>
      </c>
      <c r="I3646" s="1">
        <v>70.045000000000002</v>
      </c>
      <c r="J3646" s="1">
        <v>49.957800000000006</v>
      </c>
      <c r="K3646" s="1">
        <v>73.908600000000007</v>
      </c>
      <c r="L3646" s="1"/>
      <c r="M3646" s="13">
        <v>54940.58333332451</v>
      </c>
      <c r="N3646" s="14">
        <v>46.703800000000001</v>
      </c>
      <c r="O3646" s="14">
        <v>65.671600000000012</v>
      </c>
      <c r="P3646" s="1">
        <v>45.5486</v>
      </c>
      <c r="Q3646" s="1">
        <v>63.926400000000001</v>
      </c>
      <c r="S3646" s="13">
        <v>54940.58333332451</v>
      </c>
      <c r="T3646" s="14">
        <v>46.660899999999998</v>
      </c>
      <c r="U3646" s="14">
        <v>65.945700000000002</v>
      </c>
      <c r="V3646" s="1">
        <v>45.5914</v>
      </c>
      <c r="W3646" s="1">
        <v>63.914000000000001</v>
      </c>
    </row>
    <row r="3647" spans="1:23" x14ac:dyDescent="0.25">
      <c r="A3647" s="13">
        <f t="shared" si="58"/>
        <v>40330.624999991174</v>
      </c>
      <c r="B3647" s="14">
        <v>43.459400000000002</v>
      </c>
      <c r="C3647" s="14">
        <v>68.785699999999991</v>
      </c>
      <c r="E3647" s="13">
        <v>54940.624999991174</v>
      </c>
      <c r="F3647" s="14">
        <v>48.1999</v>
      </c>
      <c r="G3647" s="14">
        <v>67.309200000000004</v>
      </c>
      <c r="H3647" s="1">
        <v>51.334600000000002</v>
      </c>
      <c r="I3647" s="1">
        <v>71.259699999999995</v>
      </c>
      <c r="J3647" s="1">
        <v>46.589800000000004</v>
      </c>
      <c r="K3647" s="1">
        <v>71.889700000000005</v>
      </c>
      <c r="L3647" s="1"/>
      <c r="M3647" s="13">
        <v>54940.624999991174</v>
      </c>
      <c r="N3647" s="14">
        <v>48.853300000000004</v>
      </c>
      <c r="O3647" s="14">
        <v>67.651200000000003</v>
      </c>
      <c r="P3647" s="1">
        <v>47.546599999999998</v>
      </c>
      <c r="Q3647" s="1">
        <v>66.501000000000005</v>
      </c>
      <c r="S3647" s="13">
        <v>54940.624999991174</v>
      </c>
      <c r="T3647" s="14">
        <v>49.194400000000002</v>
      </c>
      <c r="U3647" s="14">
        <v>68.866199999999992</v>
      </c>
      <c r="V3647" s="1">
        <v>47.205500000000001</v>
      </c>
      <c r="W3647" s="1">
        <v>65.752200000000002</v>
      </c>
    </row>
    <row r="3648" spans="1:23" x14ac:dyDescent="0.25">
      <c r="A3648" s="13">
        <f t="shared" si="58"/>
        <v>40330.666666657839</v>
      </c>
      <c r="B3648" s="14">
        <v>44.043199999999999</v>
      </c>
      <c r="C3648" s="14">
        <v>67.461300000000008</v>
      </c>
      <c r="E3648" s="13">
        <v>54940.666666657839</v>
      </c>
      <c r="F3648" s="14">
        <v>50.527099999999997</v>
      </c>
      <c r="G3648" s="14">
        <v>71.968000000000004</v>
      </c>
      <c r="H3648" s="1">
        <v>52.9422</v>
      </c>
      <c r="I3648" s="1">
        <v>72.171800000000005</v>
      </c>
      <c r="J3648" s="1">
        <v>44.975200000000001</v>
      </c>
      <c r="K3648" s="1">
        <v>67.104600000000005</v>
      </c>
      <c r="L3648" s="1"/>
      <c r="M3648" s="13">
        <v>54940.666666657839</v>
      </c>
      <c r="N3648" s="14">
        <v>51.244599999999998</v>
      </c>
      <c r="O3648" s="14">
        <v>72.203299999999999</v>
      </c>
      <c r="P3648" s="1">
        <v>49.8095</v>
      </c>
      <c r="Q3648" s="1">
        <v>71.202600000000004</v>
      </c>
      <c r="S3648" s="13">
        <v>54940.666666657839</v>
      </c>
      <c r="T3648" s="14">
        <v>52.051400000000001</v>
      </c>
      <c r="U3648" s="14">
        <v>74.571699999999993</v>
      </c>
      <c r="V3648" s="1">
        <v>49.002800000000001</v>
      </c>
      <c r="W3648" s="1">
        <v>69.3643</v>
      </c>
    </row>
    <row r="3649" spans="1:23" x14ac:dyDescent="0.25">
      <c r="A3649" s="13">
        <f t="shared" si="58"/>
        <v>40330.708333324503</v>
      </c>
      <c r="B3649" s="14">
        <v>42.822000000000003</v>
      </c>
      <c r="C3649" s="14">
        <v>68.000199999999992</v>
      </c>
      <c r="E3649" s="13">
        <v>54940.708333324503</v>
      </c>
      <c r="F3649" s="14">
        <v>54.127000000000002</v>
      </c>
      <c r="G3649" s="14">
        <v>78.465600000000009</v>
      </c>
      <c r="H3649" s="1">
        <v>54.232800000000005</v>
      </c>
      <c r="I3649" s="1">
        <v>72.453999999999994</v>
      </c>
      <c r="J3649" s="1">
        <v>44.774800000000006</v>
      </c>
      <c r="K3649" s="1">
        <v>62.776699999999998</v>
      </c>
      <c r="L3649" s="1"/>
      <c r="M3649" s="13">
        <v>54940.708333324503</v>
      </c>
      <c r="N3649" s="14">
        <v>55.183599999999998</v>
      </c>
      <c r="O3649" s="14">
        <v>79.176299999999998</v>
      </c>
      <c r="P3649" s="1">
        <v>53.070300000000003</v>
      </c>
      <c r="Q3649" s="1">
        <v>77.459699999999998</v>
      </c>
      <c r="S3649" s="13">
        <v>54940.708333324503</v>
      </c>
      <c r="T3649" s="14">
        <v>56.676000000000002</v>
      </c>
      <c r="U3649" s="14">
        <v>82.205699999999993</v>
      </c>
      <c r="V3649" s="1">
        <v>51.578000000000003</v>
      </c>
      <c r="W3649" s="1">
        <v>74.725499999999997</v>
      </c>
    </row>
    <row r="3650" spans="1:23" x14ac:dyDescent="0.25">
      <c r="A3650" s="13">
        <f t="shared" si="58"/>
        <v>40330.749999991167</v>
      </c>
      <c r="B3650" s="14">
        <v>41.2712</v>
      </c>
      <c r="C3650" s="14">
        <v>68.054600000000008</v>
      </c>
      <c r="E3650" s="13">
        <v>54940.749999991167</v>
      </c>
      <c r="F3650" s="14">
        <v>56.363999999999997</v>
      </c>
      <c r="G3650" s="14">
        <v>84.272499999999994</v>
      </c>
      <c r="H3650" s="1">
        <v>52.643099999999997</v>
      </c>
      <c r="I3650" s="1">
        <v>71.421600000000012</v>
      </c>
      <c r="J3650" s="1">
        <v>42.893099999999997</v>
      </c>
      <c r="K3650" s="1">
        <v>55.5349</v>
      </c>
      <c r="L3650" s="1"/>
      <c r="M3650" s="13">
        <v>54940.749999991167</v>
      </c>
      <c r="N3650" s="14">
        <v>57.260199999999998</v>
      </c>
      <c r="O3650" s="14">
        <v>85.109800000000007</v>
      </c>
      <c r="P3650" s="1">
        <v>55.467800000000004</v>
      </c>
      <c r="Q3650" s="1">
        <v>83.240700000000004</v>
      </c>
      <c r="S3650" s="13">
        <v>54940.749999991167</v>
      </c>
      <c r="T3650" s="14">
        <v>60.025599999999997</v>
      </c>
      <c r="U3650" s="14">
        <v>89.172600000000003</v>
      </c>
      <c r="V3650" s="1">
        <v>52.702400000000004</v>
      </c>
      <c r="W3650" s="1">
        <v>79.372399999999999</v>
      </c>
    </row>
    <row r="3651" spans="1:23" x14ac:dyDescent="0.25">
      <c r="A3651" s="13">
        <f t="shared" si="58"/>
        <v>40330.791666657831</v>
      </c>
      <c r="B3651" s="14">
        <v>39.541499999999999</v>
      </c>
      <c r="C3651" s="14">
        <v>67.402100000000004</v>
      </c>
      <c r="E3651" s="13">
        <v>54940.791666657831</v>
      </c>
      <c r="F3651" s="14">
        <v>58.796599999999998</v>
      </c>
      <c r="G3651" s="14">
        <v>83.745100000000008</v>
      </c>
      <c r="H3651" s="1">
        <v>50.865600000000001</v>
      </c>
      <c r="I3651" s="1">
        <v>66.9739</v>
      </c>
      <c r="J3651" s="1">
        <v>41.128599999999999</v>
      </c>
      <c r="K3651" s="1">
        <v>54.271699999999996</v>
      </c>
      <c r="L3651" s="1"/>
      <c r="M3651" s="13">
        <v>54940.791666657831</v>
      </c>
      <c r="N3651" s="14">
        <v>59.643300000000004</v>
      </c>
      <c r="O3651" s="14">
        <v>85.674700000000001</v>
      </c>
      <c r="P3651" s="1">
        <v>57.9499</v>
      </c>
      <c r="Q3651" s="1">
        <v>82.204599999999999</v>
      </c>
      <c r="S3651" s="13">
        <v>54940.791666657831</v>
      </c>
      <c r="T3651" s="14">
        <v>63.593800000000002</v>
      </c>
      <c r="U3651" s="14">
        <v>88.77</v>
      </c>
      <c r="V3651" s="1">
        <v>53.999300000000005</v>
      </c>
      <c r="W3651" s="1">
        <v>78.720300000000009</v>
      </c>
    </row>
    <row r="3652" spans="1:23" x14ac:dyDescent="0.25">
      <c r="A3652" s="13">
        <f t="shared" si="58"/>
        <v>40330.833333324495</v>
      </c>
      <c r="B3652" s="14">
        <v>39.002199999999995</v>
      </c>
      <c r="C3652" s="14">
        <v>65.582399999999993</v>
      </c>
      <c r="E3652" s="13">
        <v>54940.833333324495</v>
      </c>
      <c r="F3652" s="14">
        <v>58.656699999999994</v>
      </c>
      <c r="G3652" s="14">
        <v>75.588800000000006</v>
      </c>
      <c r="H3652" s="1">
        <v>48.316499999999998</v>
      </c>
      <c r="I3652" s="1">
        <v>62.288800000000002</v>
      </c>
      <c r="J3652" s="1">
        <v>40.510300000000001</v>
      </c>
      <c r="K3652" s="1">
        <v>51.780500000000004</v>
      </c>
      <c r="L3652" s="1"/>
      <c r="M3652" s="13">
        <v>54940.833333324495</v>
      </c>
      <c r="N3652" s="14">
        <v>59.591900000000003</v>
      </c>
      <c r="O3652" s="14">
        <v>77.200100000000006</v>
      </c>
      <c r="P3652" s="1">
        <v>57.721400000000003</v>
      </c>
      <c r="Q3652" s="1">
        <v>74.241399999999999</v>
      </c>
      <c r="S3652" s="13">
        <v>54940.833333324495</v>
      </c>
      <c r="T3652" s="14">
        <v>63.576000000000001</v>
      </c>
      <c r="U3652" s="14">
        <v>79.6464</v>
      </c>
      <c r="V3652" s="1">
        <v>53.737199999999994</v>
      </c>
      <c r="W3652" s="1">
        <v>71.531199999999998</v>
      </c>
    </row>
    <row r="3653" spans="1:23" x14ac:dyDescent="0.25">
      <c r="A3653" s="13">
        <f t="shared" si="58"/>
        <v>40330.87499999116</v>
      </c>
      <c r="B3653" s="14">
        <v>36.778700000000001</v>
      </c>
      <c r="C3653" s="14">
        <v>64.066699999999997</v>
      </c>
      <c r="E3653" s="13">
        <v>54940.87499999116</v>
      </c>
      <c r="F3653" s="14">
        <v>53.220599999999997</v>
      </c>
      <c r="G3653" s="14">
        <v>71.467699999999994</v>
      </c>
      <c r="H3653" s="1">
        <v>45.02</v>
      </c>
      <c r="I3653" s="1">
        <v>59.076300000000003</v>
      </c>
      <c r="J3653" s="1">
        <v>38.474800000000002</v>
      </c>
      <c r="K3653" s="1">
        <v>51.300199999999997</v>
      </c>
      <c r="L3653" s="1"/>
      <c r="M3653" s="13">
        <v>54940.87499999116</v>
      </c>
      <c r="N3653" s="14">
        <v>54.198800000000006</v>
      </c>
      <c r="O3653" s="14">
        <v>72.744100000000003</v>
      </c>
      <c r="P3653" s="1">
        <v>52.242199999999997</v>
      </c>
      <c r="Q3653" s="1">
        <v>70.244699999999995</v>
      </c>
      <c r="S3653" s="13">
        <v>54940.87499999116</v>
      </c>
      <c r="T3653" s="14">
        <v>57.192999999999998</v>
      </c>
      <c r="U3653" s="14">
        <v>74.905299999999997</v>
      </c>
      <c r="V3653" s="1">
        <v>49.248100000000001</v>
      </c>
      <c r="W3653" s="1">
        <v>68.030100000000004</v>
      </c>
    </row>
    <row r="3654" spans="1:23" x14ac:dyDescent="0.25">
      <c r="A3654" s="13">
        <f t="shared" si="58"/>
        <v>40330.916666657824</v>
      </c>
      <c r="B3654" s="14">
        <v>32.194600000000001</v>
      </c>
      <c r="C3654" s="14">
        <v>61.5548</v>
      </c>
      <c r="E3654" s="13">
        <v>54940.916666657824</v>
      </c>
      <c r="F3654" s="14">
        <v>46.833400000000005</v>
      </c>
      <c r="G3654" s="14">
        <v>67.674700000000001</v>
      </c>
      <c r="H3654" s="1">
        <v>39.195599999999999</v>
      </c>
      <c r="I3654" s="1">
        <v>55.961500000000001</v>
      </c>
      <c r="J3654" s="1">
        <v>34.301499999999997</v>
      </c>
      <c r="K3654" s="1">
        <v>50.307099999999998</v>
      </c>
      <c r="L3654" s="1"/>
      <c r="M3654" s="13">
        <v>54940.916666657824</v>
      </c>
      <c r="N3654" s="14">
        <v>47.675199999999997</v>
      </c>
      <c r="O3654" s="14">
        <v>69.071699999999993</v>
      </c>
      <c r="P3654" s="1">
        <v>45.991699999999994</v>
      </c>
      <c r="Q3654" s="1">
        <v>66.378699999999995</v>
      </c>
      <c r="S3654" s="13">
        <v>54940.916666657824</v>
      </c>
      <c r="T3654" s="14">
        <v>50.198800000000006</v>
      </c>
      <c r="U3654" s="14">
        <v>70.636099999999999</v>
      </c>
      <c r="V3654" s="1">
        <v>43.468000000000004</v>
      </c>
      <c r="W3654" s="1">
        <v>64.713300000000004</v>
      </c>
    </row>
    <row r="3655" spans="1:23" x14ac:dyDescent="0.25">
      <c r="A3655" s="13">
        <f t="shared" si="58"/>
        <v>40330.958333324488</v>
      </c>
      <c r="B3655" s="14">
        <v>28.912599999999998</v>
      </c>
      <c r="C3655" s="14">
        <v>56.953300000000006</v>
      </c>
      <c r="E3655" s="13">
        <v>54940.958333324488</v>
      </c>
      <c r="F3655" s="14">
        <v>40.930800000000005</v>
      </c>
      <c r="G3655" s="14">
        <v>59.627499999999998</v>
      </c>
      <c r="H3655" s="1">
        <v>33.713099999999997</v>
      </c>
      <c r="I3655" s="1">
        <v>50.897199999999998</v>
      </c>
      <c r="J3655" s="1">
        <v>30.126200000000001</v>
      </c>
      <c r="K3655" s="1">
        <v>46.938199999999995</v>
      </c>
      <c r="L3655" s="1"/>
      <c r="M3655" s="13">
        <v>54940.958333324488</v>
      </c>
      <c r="N3655" s="14">
        <v>41.535299999999999</v>
      </c>
      <c r="O3655" s="14">
        <v>60.325400000000002</v>
      </c>
      <c r="P3655" s="1">
        <v>40.3262</v>
      </c>
      <c r="Q3655" s="1">
        <v>58.670400000000001</v>
      </c>
      <c r="S3655" s="13">
        <v>54940.958333324488</v>
      </c>
      <c r="T3655" s="14">
        <v>43.83</v>
      </c>
      <c r="U3655" s="14">
        <v>61.791499999999999</v>
      </c>
      <c r="V3655" s="1">
        <v>38.031500000000001</v>
      </c>
      <c r="W3655" s="1">
        <v>57.463500000000003</v>
      </c>
    </row>
    <row r="3656" spans="1:23" x14ac:dyDescent="0.25">
      <c r="A3656" s="13">
        <f t="shared" si="58"/>
        <v>40330.999999991152</v>
      </c>
      <c r="B3656" s="14">
        <v>28.051299999999998</v>
      </c>
      <c r="C3656" s="14">
        <v>54.415099999999995</v>
      </c>
      <c r="E3656" s="13">
        <v>54940.999999991152</v>
      </c>
      <c r="F3656" s="14">
        <v>34.048099999999998</v>
      </c>
      <c r="G3656" s="14">
        <v>52.392699999999998</v>
      </c>
      <c r="H3656" s="1">
        <v>29.527000000000001</v>
      </c>
      <c r="I3656" s="1">
        <v>48.733800000000002</v>
      </c>
      <c r="J3656" s="1">
        <v>27.184700000000003</v>
      </c>
      <c r="K3656" s="1">
        <v>46.216800000000006</v>
      </c>
      <c r="L3656" s="1"/>
      <c r="M3656" s="13">
        <v>54940.999999991152</v>
      </c>
      <c r="N3656" s="14">
        <v>34.267600000000002</v>
      </c>
      <c r="O3656" s="14">
        <v>52.1419</v>
      </c>
      <c r="P3656" s="1">
        <v>33.828699999999998</v>
      </c>
      <c r="Q3656" s="1">
        <v>51.841099999999997</v>
      </c>
      <c r="S3656" s="13">
        <v>54940.999999991152</v>
      </c>
      <c r="T3656" s="14">
        <v>35.933699999999995</v>
      </c>
      <c r="U3656" s="14">
        <v>53.446100000000001</v>
      </c>
      <c r="V3656" s="1">
        <v>32.162500000000001</v>
      </c>
      <c r="W3656" s="1">
        <v>51.339300000000001</v>
      </c>
    </row>
    <row r="3657" spans="1:23" x14ac:dyDescent="0.25">
      <c r="A3657" s="13">
        <f t="shared" si="58"/>
        <v>40331.041666657817</v>
      </c>
      <c r="B3657" s="14">
        <v>27.287500000000001</v>
      </c>
      <c r="C3657" s="14">
        <v>52.730400000000003</v>
      </c>
      <c r="E3657" s="13">
        <v>54941.041666657817</v>
      </c>
      <c r="F3657" s="14">
        <v>30.204900000000002</v>
      </c>
      <c r="G3657" s="14">
        <v>47.352699999999999</v>
      </c>
      <c r="H3657" s="1">
        <v>27.949300000000001</v>
      </c>
      <c r="I3657" s="1">
        <v>46.245100000000001</v>
      </c>
      <c r="J3657" s="1">
        <v>29.449300000000001</v>
      </c>
      <c r="K3657" s="1">
        <v>45.1661</v>
      </c>
      <c r="L3657" s="1"/>
      <c r="M3657" s="13">
        <v>54941.041666657817</v>
      </c>
      <c r="N3657" s="14">
        <v>30.467599999999997</v>
      </c>
      <c r="O3657" s="14">
        <v>46.956600000000002</v>
      </c>
      <c r="P3657" s="1">
        <v>29.942299999999999</v>
      </c>
      <c r="Q3657" s="1">
        <v>46.863300000000002</v>
      </c>
      <c r="S3657" s="13">
        <v>54941.041666657817</v>
      </c>
      <c r="T3657" s="14">
        <v>31.2362</v>
      </c>
      <c r="U3657" s="14">
        <v>47.7256</v>
      </c>
      <c r="V3657" s="1">
        <v>29.1737</v>
      </c>
      <c r="W3657" s="1">
        <v>46.979800000000004</v>
      </c>
    </row>
    <row r="3658" spans="1:23" x14ac:dyDescent="0.25">
      <c r="A3658" s="13">
        <f t="shared" ref="A3658:A3721" si="59">A3657 + 1/24</f>
        <v>40331.083333324481</v>
      </c>
      <c r="B3658" s="14">
        <v>26.797699999999999</v>
      </c>
      <c r="C3658" s="14">
        <v>51.7789</v>
      </c>
      <c r="E3658" s="13">
        <v>54941.083333324481</v>
      </c>
      <c r="F3658" s="14">
        <v>27.5625</v>
      </c>
      <c r="G3658" s="14">
        <v>44.7485</v>
      </c>
      <c r="H3658" s="1">
        <v>26.879300000000001</v>
      </c>
      <c r="I3658" s="1">
        <v>44.923000000000002</v>
      </c>
      <c r="J3658" s="1">
        <v>33.7575</v>
      </c>
      <c r="K3658" s="1">
        <v>44.435400000000001</v>
      </c>
      <c r="L3658" s="1"/>
      <c r="M3658" s="13">
        <v>54941.083333324481</v>
      </c>
      <c r="N3658" s="14">
        <v>27.913799999999998</v>
      </c>
      <c r="O3658" s="14">
        <v>44.373100000000001</v>
      </c>
      <c r="P3658" s="1">
        <v>27.211200000000002</v>
      </c>
      <c r="Q3658" s="1">
        <v>44.2483</v>
      </c>
      <c r="S3658" s="13">
        <v>54941.083333324481</v>
      </c>
      <c r="T3658" s="14">
        <v>27.927599999999998</v>
      </c>
      <c r="U3658" s="14">
        <v>44.801699999999997</v>
      </c>
      <c r="V3658" s="1">
        <v>27.197500000000002</v>
      </c>
      <c r="W3658" s="1">
        <v>44.695300000000003</v>
      </c>
    </row>
    <row r="3659" spans="1:23" x14ac:dyDescent="0.25">
      <c r="A3659" s="13">
        <f t="shared" si="59"/>
        <v>40331.124999991145</v>
      </c>
      <c r="B3659" s="14">
        <v>25.873799999999999</v>
      </c>
      <c r="C3659" s="14">
        <v>51.966300000000004</v>
      </c>
      <c r="E3659" s="13">
        <v>54941.124999991145</v>
      </c>
      <c r="F3659" s="14">
        <v>27.845400000000001</v>
      </c>
      <c r="G3659" s="14">
        <v>44.343599999999995</v>
      </c>
      <c r="H3659" s="1">
        <v>27.952200000000001</v>
      </c>
      <c r="I3659" s="1">
        <v>44.871600000000001</v>
      </c>
      <c r="J3659" s="1">
        <v>31.555500000000002</v>
      </c>
      <c r="K3659" s="1">
        <v>44.339800000000004</v>
      </c>
      <c r="L3659" s="1"/>
      <c r="M3659" s="13">
        <v>54941.124999991145</v>
      </c>
      <c r="N3659" s="14">
        <v>28.893900000000002</v>
      </c>
      <c r="O3659" s="14">
        <v>43.924599999999998</v>
      </c>
      <c r="P3659" s="1">
        <v>26.796799999999998</v>
      </c>
      <c r="Q3659" s="1">
        <v>43.864699999999999</v>
      </c>
      <c r="S3659" s="13">
        <v>54941.124999991145</v>
      </c>
      <c r="T3659" s="14">
        <v>27.897400000000001</v>
      </c>
      <c r="U3659" s="14">
        <v>44.343599999999995</v>
      </c>
      <c r="V3659" s="1">
        <v>27.793400000000002</v>
      </c>
      <c r="W3659" s="1">
        <v>44.343499999999999</v>
      </c>
    </row>
    <row r="3660" spans="1:23" x14ac:dyDescent="0.25">
      <c r="A3660" s="13">
        <f t="shared" si="59"/>
        <v>40331.166666657809</v>
      </c>
      <c r="B3660" s="14">
        <v>26.531400000000001</v>
      </c>
      <c r="C3660" s="14">
        <v>53.254800000000003</v>
      </c>
      <c r="E3660" s="13">
        <v>54941.166666657809</v>
      </c>
      <c r="F3660" s="14">
        <v>31.032900000000001</v>
      </c>
      <c r="G3660" s="14">
        <v>44.720300000000002</v>
      </c>
      <c r="H3660" s="1">
        <v>31.357299999999999</v>
      </c>
      <c r="I3660" s="1">
        <v>45.766500000000001</v>
      </c>
      <c r="J3660" s="1">
        <v>35.114300000000007</v>
      </c>
      <c r="K3660" s="1">
        <v>44.68</v>
      </c>
      <c r="L3660" s="1"/>
      <c r="M3660" s="13">
        <v>54941.166666657809</v>
      </c>
      <c r="N3660" s="14">
        <v>32.9711</v>
      </c>
      <c r="O3660" s="14">
        <v>44.407400000000003</v>
      </c>
      <c r="P3660" s="1">
        <v>29.094200000000001</v>
      </c>
      <c r="Q3660" s="1">
        <v>44.200699999999998</v>
      </c>
      <c r="S3660" s="13">
        <v>54941.166666657809</v>
      </c>
      <c r="T3660" s="14">
        <v>31.032900000000001</v>
      </c>
      <c r="U3660" s="14">
        <v>44.7256</v>
      </c>
      <c r="V3660" s="1">
        <v>31.032900000000001</v>
      </c>
      <c r="W3660" s="1">
        <v>44.715000000000003</v>
      </c>
    </row>
    <row r="3661" spans="1:23" x14ac:dyDescent="0.25">
      <c r="A3661" s="13">
        <f t="shared" si="59"/>
        <v>40331.208333324474</v>
      </c>
      <c r="B3661" s="14">
        <v>30.657499999999999</v>
      </c>
      <c r="C3661" s="14">
        <v>55.816199999999995</v>
      </c>
      <c r="E3661" s="13">
        <v>54941.208333324474</v>
      </c>
      <c r="F3661" s="14">
        <v>29.346499999999999</v>
      </c>
      <c r="G3661" s="14">
        <v>45.796900000000001</v>
      </c>
      <c r="H3661" s="1">
        <v>29.9892</v>
      </c>
      <c r="I3661" s="1">
        <v>48.094999999999999</v>
      </c>
      <c r="J3661" s="1">
        <v>35.737099999999998</v>
      </c>
      <c r="K3661" s="1">
        <v>45.603800000000007</v>
      </c>
      <c r="L3661" s="1"/>
      <c r="M3661" s="13">
        <v>54941.208333324474</v>
      </c>
      <c r="N3661" s="14">
        <v>29.783099999999997</v>
      </c>
      <c r="O3661" s="14">
        <v>46.105699999999999</v>
      </c>
      <c r="P3661" s="1">
        <v>28.9099</v>
      </c>
      <c r="Q3661" s="1">
        <v>45.004800000000003</v>
      </c>
      <c r="S3661" s="13">
        <v>54941.208333324474</v>
      </c>
      <c r="T3661" s="14">
        <v>29.351700000000001</v>
      </c>
      <c r="U3661" s="14">
        <v>45.826500000000003</v>
      </c>
      <c r="V3661" s="1">
        <v>29.3414</v>
      </c>
      <c r="W3661" s="1">
        <v>45.767300000000006</v>
      </c>
    </row>
    <row r="3662" spans="1:23" x14ac:dyDescent="0.25">
      <c r="A3662" s="13">
        <f t="shared" si="59"/>
        <v>40331.249999991138</v>
      </c>
      <c r="B3662" s="14">
        <v>36.351500000000001</v>
      </c>
      <c r="C3662" s="14">
        <v>61.687800000000003</v>
      </c>
      <c r="E3662" s="13">
        <v>54941.249999991138</v>
      </c>
      <c r="F3662" s="14">
        <v>36.153199999999998</v>
      </c>
      <c r="G3662" s="14">
        <v>50.224899999999998</v>
      </c>
      <c r="H3662" s="1">
        <v>37.564800000000005</v>
      </c>
      <c r="I3662" s="1">
        <v>55.652099999999997</v>
      </c>
      <c r="J3662" s="1">
        <v>39.9709</v>
      </c>
      <c r="K3662" s="1">
        <v>49.984400000000001</v>
      </c>
      <c r="L3662" s="1"/>
      <c r="M3662" s="13">
        <v>54941.249999991138</v>
      </c>
      <c r="N3662" s="14">
        <v>36.910299999999999</v>
      </c>
      <c r="O3662" s="14">
        <v>51.613099999999996</v>
      </c>
      <c r="P3662" s="1">
        <v>35.396000000000001</v>
      </c>
      <c r="Q3662" s="1">
        <v>48.892199999999995</v>
      </c>
      <c r="S3662" s="13">
        <v>54941.249999991138</v>
      </c>
      <c r="T3662" s="14">
        <v>36.182099999999998</v>
      </c>
      <c r="U3662" s="14">
        <v>50.261199999999995</v>
      </c>
      <c r="V3662" s="1">
        <v>36.124300000000005</v>
      </c>
      <c r="W3662" s="1">
        <v>50.188699999999997</v>
      </c>
    </row>
    <row r="3663" spans="1:23" x14ac:dyDescent="0.25">
      <c r="A3663" s="13">
        <f t="shared" si="59"/>
        <v>40331.291666657802</v>
      </c>
      <c r="B3663" s="14">
        <v>40.286099999999998</v>
      </c>
      <c r="C3663" s="14">
        <v>67.241799999999998</v>
      </c>
      <c r="E3663" s="13">
        <v>54941.291666657802</v>
      </c>
      <c r="F3663" s="14">
        <v>43.875399999999999</v>
      </c>
      <c r="G3663" s="14">
        <v>54.930900000000001</v>
      </c>
      <c r="H3663" s="1">
        <v>47.209000000000003</v>
      </c>
      <c r="I3663" s="1">
        <v>64.671599999999998</v>
      </c>
      <c r="J3663" s="1">
        <v>43.8733</v>
      </c>
      <c r="K3663" s="1">
        <v>54.329900000000002</v>
      </c>
      <c r="L3663" s="1"/>
      <c r="M3663" s="13">
        <v>54941.291666657802</v>
      </c>
      <c r="N3663" s="14">
        <v>45.664999999999999</v>
      </c>
      <c r="O3663" s="14">
        <v>57.2667</v>
      </c>
      <c r="P3663" s="1">
        <v>42.0854</v>
      </c>
      <c r="Q3663" s="1">
        <v>53.154300000000006</v>
      </c>
      <c r="S3663" s="13">
        <v>54941.291666657802</v>
      </c>
      <c r="T3663" s="14">
        <v>43.910800000000002</v>
      </c>
      <c r="U3663" s="14">
        <v>55.0276</v>
      </c>
      <c r="V3663" s="1">
        <v>43.84</v>
      </c>
      <c r="W3663" s="1">
        <v>54.834300000000006</v>
      </c>
    </row>
    <row r="3664" spans="1:23" x14ac:dyDescent="0.25">
      <c r="A3664" s="13">
        <f t="shared" si="59"/>
        <v>40331.333333324466</v>
      </c>
      <c r="B3664" s="14">
        <v>41.782300000000006</v>
      </c>
      <c r="C3664" s="14">
        <v>70.290700000000001</v>
      </c>
      <c r="E3664" s="13">
        <v>54941.333333324466</v>
      </c>
      <c r="F3664" s="14">
        <v>43.450300000000006</v>
      </c>
      <c r="G3664" s="14">
        <v>58.508699999999997</v>
      </c>
      <c r="H3664" s="1">
        <v>49.433399999999999</v>
      </c>
      <c r="I3664" s="1">
        <v>69.385899999999992</v>
      </c>
      <c r="J3664" s="1">
        <v>49.960300000000004</v>
      </c>
      <c r="K3664" s="1">
        <v>57.890699999999995</v>
      </c>
      <c r="L3664" s="1"/>
      <c r="M3664" s="13">
        <v>54941.333333324466</v>
      </c>
      <c r="N3664" s="14">
        <v>44.465699999999998</v>
      </c>
      <c r="O3664" s="14">
        <v>60.322400000000002</v>
      </c>
      <c r="P3664" s="1">
        <v>42.434800000000003</v>
      </c>
      <c r="Q3664" s="1">
        <v>56.968199999999996</v>
      </c>
      <c r="S3664" s="13">
        <v>54941.333333324466</v>
      </c>
      <c r="T3664" s="14">
        <v>43.544899999999998</v>
      </c>
      <c r="U3664" s="14">
        <v>58.6096</v>
      </c>
      <c r="V3664" s="1">
        <v>43.355800000000002</v>
      </c>
      <c r="W3664" s="1">
        <v>58.407699999999998</v>
      </c>
    </row>
    <row r="3665" spans="1:23" x14ac:dyDescent="0.25">
      <c r="A3665" s="13">
        <f t="shared" si="59"/>
        <v>40331.374999991131</v>
      </c>
      <c r="B3665" s="14">
        <v>41.975900000000003</v>
      </c>
      <c r="C3665" s="14">
        <v>70.877200000000002</v>
      </c>
      <c r="E3665" s="13">
        <v>54941.374999991131</v>
      </c>
      <c r="F3665" s="14">
        <v>42.003999999999998</v>
      </c>
      <c r="G3665" s="14">
        <v>59.854300000000002</v>
      </c>
      <c r="H3665" s="1">
        <v>48.685199999999995</v>
      </c>
      <c r="I3665" s="1">
        <v>69.281800000000004</v>
      </c>
      <c r="J3665" s="1">
        <v>51.113500000000002</v>
      </c>
      <c r="K3665" s="1">
        <v>62.810800000000008</v>
      </c>
      <c r="L3665" s="1"/>
      <c r="M3665" s="13">
        <v>54941.374999991131</v>
      </c>
      <c r="N3665" s="14">
        <v>42.517000000000003</v>
      </c>
      <c r="O3665" s="14">
        <v>61.279499999999999</v>
      </c>
      <c r="P3665" s="1">
        <v>41.491</v>
      </c>
      <c r="Q3665" s="1">
        <v>58.496499999999997</v>
      </c>
      <c r="S3665" s="13">
        <v>54941.374999991131</v>
      </c>
      <c r="T3665" s="14">
        <v>42.102800000000002</v>
      </c>
      <c r="U3665" s="14">
        <v>59.982800000000005</v>
      </c>
      <c r="V3665" s="1">
        <v>41.905300000000004</v>
      </c>
      <c r="W3665" s="1">
        <v>59.7258</v>
      </c>
    </row>
    <row r="3666" spans="1:23" x14ac:dyDescent="0.25">
      <c r="A3666" s="13">
        <f t="shared" si="59"/>
        <v>40331.416666657795</v>
      </c>
      <c r="B3666" s="14">
        <v>42.173000000000002</v>
      </c>
      <c r="C3666" s="14">
        <v>71.965699999999998</v>
      </c>
      <c r="E3666" s="13">
        <v>54941.416666657795</v>
      </c>
      <c r="F3666" s="14">
        <v>43.017000000000003</v>
      </c>
      <c r="G3666" s="14">
        <v>62.085099999999997</v>
      </c>
      <c r="H3666" s="1">
        <v>48.807300000000005</v>
      </c>
      <c r="I3666" s="1">
        <v>70.99430000000001</v>
      </c>
      <c r="J3666" s="1">
        <v>52.533800000000006</v>
      </c>
      <c r="K3666" s="1">
        <v>68.107100000000003</v>
      </c>
      <c r="L3666" s="1"/>
      <c r="M3666" s="13">
        <v>54941.416666657795</v>
      </c>
      <c r="N3666" s="14">
        <v>43.622900000000001</v>
      </c>
      <c r="O3666" s="14">
        <v>62.5227</v>
      </c>
      <c r="P3666" s="1">
        <v>42.411000000000001</v>
      </c>
      <c r="Q3666" s="1">
        <v>61.178100000000001</v>
      </c>
      <c r="S3666" s="13">
        <v>54941.416666657795</v>
      </c>
      <c r="T3666" s="14">
        <v>43.142800000000001</v>
      </c>
      <c r="U3666" s="14">
        <v>62.2697</v>
      </c>
      <c r="V3666" s="1">
        <v>42.891199999999998</v>
      </c>
      <c r="W3666" s="1">
        <v>61.900599999999997</v>
      </c>
    </row>
    <row r="3667" spans="1:23" x14ac:dyDescent="0.25">
      <c r="A3667" s="13">
        <f t="shared" si="59"/>
        <v>40331.458333324459</v>
      </c>
      <c r="B3667" s="14">
        <v>41.882899999999999</v>
      </c>
      <c r="C3667" s="14">
        <v>73.229900000000001</v>
      </c>
      <c r="E3667" s="13">
        <v>54941.458333324459</v>
      </c>
      <c r="F3667" s="14">
        <v>42.550599999999996</v>
      </c>
      <c r="G3667" s="14">
        <v>64.196899999999999</v>
      </c>
      <c r="H3667" s="1">
        <v>48.022199999999998</v>
      </c>
      <c r="I3667" s="1">
        <v>72.432699999999997</v>
      </c>
      <c r="J3667" s="1">
        <v>53.717800000000004</v>
      </c>
      <c r="K3667" s="1">
        <v>72.670199999999994</v>
      </c>
      <c r="L3667" s="1"/>
      <c r="M3667" s="13">
        <v>54941.458333324459</v>
      </c>
      <c r="N3667" s="14">
        <v>42.9298</v>
      </c>
      <c r="O3667" s="14">
        <v>64.671999999999997</v>
      </c>
      <c r="P3667" s="1">
        <v>42.171500000000002</v>
      </c>
      <c r="Q3667" s="1">
        <v>63.242699999999999</v>
      </c>
      <c r="S3667" s="13">
        <v>54941.458333324459</v>
      </c>
      <c r="T3667" s="14">
        <v>42.731300000000005</v>
      </c>
      <c r="U3667" s="14">
        <v>64.456599999999995</v>
      </c>
      <c r="V3667" s="1">
        <v>42.370100000000001</v>
      </c>
      <c r="W3667" s="1">
        <v>63.936999999999998</v>
      </c>
    </row>
    <row r="3668" spans="1:23" x14ac:dyDescent="0.25">
      <c r="A3668" s="13">
        <f t="shared" si="59"/>
        <v>40331.499999991123</v>
      </c>
      <c r="B3668" s="14">
        <v>41.337000000000003</v>
      </c>
      <c r="C3668" s="14">
        <v>72.691999999999993</v>
      </c>
      <c r="E3668" s="13">
        <v>54941.499999991123</v>
      </c>
      <c r="F3668" s="14">
        <v>42.281099999999995</v>
      </c>
      <c r="G3668" s="14">
        <v>63.954099999999997</v>
      </c>
      <c r="H3668" s="1">
        <v>47.338500000000003</v>
      </c>
      <c r="I3668" s="1">
        <v>72.375399999999999</v>
      </c>
      <c r="J3668" s="1">
        <v>53.5657</v>
      </c>
      <c r="K3668" s="1">
        <v>76.089300000000009</v>
      </c>
      <c r="L3668" s="1"/>
      <c r="M3668" s="13">
        <v>54941.499999991123</v>
      </c>
      <c r="N3668" s="14">
        <v>42.685499999999998</v>
      </c>
      <c r="O3668" s="14">
        <v>64.414400000000001</v>
      </c>
      <c r="P3668" s="1">
        <v>41.8767</v>
      </c>
      <c r="Q3668" s="1">
        <v>63.017199999999995</v>
      </c>
      <c r="S3668" s="13">
        <v>54941.499999991123</v>
      </c>
      <c r="T3668" s="14">
        <v>42.535400000000003</v>
      </c>
      <c r="U3668" s="14">
        <v>64.275900000000007</v>
      </c>
      <c r="V3668" s="1">
        <v>42.026800000000001</v>
      </c>
      <c r="W3668" s="1">
        <v>63.632199999999997</v>
      </c>
    </row>
    <row r="3669" spans="1:23" x14ac:dyDescent="0.25">
      <c r="A3669" s="13">
        <f t="shared" si="59"/>
        <v>40331.541666657788</v>
      </c>
      <c r="B3669" s="14">
        <v>40.818300000000001</v>
      </c>
      <c r="C3669" s="14">
        <v>72.117199999999997</v>
      </c>
      <c r="E3669" s="13">
        <v>54941.541666657788</v>
      </c>
      <c r="F3669" s="14">
        <v>42.048199999999994</v>
      </c>
      <c r="G3669" s="14">
        <v>65.263499999999993</v>
      </c>
      <c r="H3669" s="1">
        <v>47.219099999999997</v>
      </c>
      <c r="I3669" s="1">
        <v>72.197600000000008</v>
      </c>
      <c r="J3669" s="1">
        <v>54.512699999999995</v>
      </c>
      <c r="K3669" s="1">
        <v>78.451800000000006</v>
      </c>
      <c r="L3669" s="1"/>
      <c r="M3669" s="13">
        <v>54941.541666657788</v>
      </c>
      <c r="N3669" s="14">
        <v>42.386800000000001</v>
      </c>
      <c r="O3669" s="14">
        <v>65.846299999999999</v>
      </c>
      <c r="P3669" s="1">
        <v>41.709800000000001</v>
      </c>
      <c r="Q3669" s="1">
        <v>64.266599999999997</v>
      </c>
      <c r="S3669" s="13">
        <v>54941.541666657788</v>
      </c>
      <c r="T3669" s="14">
        <v>42.363300000000002</v>
      </c>
      <c r="U3669" s="14">
        <v>65.8536</v>
      </c>
      <c r="V3669" s="1">
        <v>41.733199999999997</v>
      </c>
      <c r="W3669" s="1">
        <v>64.673400000000001</v>
      </c>
    </row>
    <row r="3670" spans="1:23" x14ac:dyDescent="0.25">
      <c r="A3670" s="13">
        <f t="shared" si="59"/>
        <v>40331.583333324452</v>
      </c>
      <c r="B3670" s="14">
        <v>40.944699999999997</v>
      </c>
      <c r="C3670" s="14">
        <v>70.972399999999993</v>
      </c>
      <c r="E3670" s="13">
        <v>54941.583333324452</v>
      </c>
      <c r="F3670" s="14">
        <v>43.152900000000002</v>
      </c>
      <c r="G3670" s="14">
        <v>66.418399999999991</v>
      </c>
      <c r="H3670" s="1">
        <v>47.408199999999994</v>
      </c>
      <c r="I3670" s="1">
        <v>71.597399999999993</v>
      </c>
      <c r="J3670" s="1">
        <v>52.418800000000005</v>
      </c>
      <c r="K3670" s="1">
        <v>81.105699999999999</v>
      </c>
      <c r="L3670" s="1"/>
      <c r="M3670" s="13">
        <v>54941.583333324452</v>
      </c>
      <c r="N3670" s="14">
        <v>43.525500000000001</v>
      </c>
      <c r="O3670" s="14">
        <v>67.084699999999998</v>
      </c>
      <c r="P3670" s="1">
        <v>42.7804</v>
      </c>
      <c r="Q3670" s="1">
        <v>65.415000000000006</v>
      </c>
      <c r="S3670" s="13">
        <v>54941.583333324452</v>
      </c>
      <c r="T3670" s="14">
        <v>43.730599999999995</v>
      </c>
      <c r="U3670" s="14">
        <v>67.423299999999998</v>
      </c>
      <c r="V3670" s="1">
        <v>42.575300000000006</v>
      </c>
      <c r="W3670" s="1">
        <v>65.413399999999996</v>
      </c>
    </row>
    <row r="3671" spans="1:23" x14ac:dyDescent="0.25">
      <c r="A3671" s="13">
        <f t="shared" si="59"/>
        <v>40331.624999991116</v>
      </c>
      <c r="B3671" s="14">
        <v>41.446100000000001</v>
      </c>
      <c r="C3671" s="14">
        <v>70.247100000000003</v>
      </c>
      <c r="E3671" s="13">
        <v>54941.624999991116</v>
      </c>
      <c r="F3671" s="14">
        <v>44.871000000000002</v>
      </c>
      <c r="G3671" s="14">
        <v>67.970699999999994</v>
      </c>
      <c r="H3671" s="1">
        <v>48.045000000000002</v>
      </c>
      <c r="I3671" s="1">
        <v>72.584199999999996</v>
      </c>
      <c r="J3671" s="1">
        <v>50.864199999999997</v>
      </c>
      <c r="K3671" s="1">
        <v>80.148600000000002</v>
      </c>
      <c r="L3671" s="1"/>
      <c r="M3671" s="13">
        <v>54941.624999991116</v>
      </c>
      <c r="N3671" s="14">
        <v>45.317900000000002</v>
      </c>
      <c r="O3671" s="14">
        <v>68.244500000000002</v>
      </c>
      <c r="P3671" s="1">
        <v>44.424099999999996</v>
      </c>
      <c r="Q3671" s="1">
        <v>67.162399999999991</v>
      </c>
      <c r="S3671" s="13">
        <v>54941.624999991116</v>
      </c>
      <c r="T3671" s="14">
        <v>45.854800000000004</v>
      </c>
      <c r="U3671" s="14">
        <v>69.414500000000004</v>
      </c>
      <c r="V3671" s="1">
        <v>43.8872</v>
      </c>
      <c r="W3671" s="1">
        <v>66.526800000000009</v>
      </c>
    </row>
    <row r="3672" spans="1:23" x14ac:dyDescent="0.25">
      <c r="A3672" s="13">
        <f t="shared" si="59"/>
        <v>40331.66666665778</v>
      </c>
      <c r="B3672" s="14">
        <v>41.805</v>
      </c>
      <c r="C3672" s="14">
        <v>69.100300000000004</v>
      </c>
      <c r="E3672" s="13">
        <v>54941.66666665778</v>
      </c>
      <c r="F3672" s="14">
        <v>46.610900000000001</v>
      </c>
      <c r="G3672" s="14">
        <v>71.403800000000004</v>
      </c>
      <c r="H3672" s="1">
        <v>49.434199999999997</v>
      </c>
      <c r="I3672" s="1">
        <v>73.705300000000008</v>
      </c>
      <c r="J3672" s="1">
        <v>47.614100000000001</v>
      </c>
      <c r="K3672" s="1">
        <v>77.312300000000008</v>
      </c>
      <c r="L3672" s="1"/>
      <c r="M3672" s="13">
        <v>54941.66666665778</v>
      </c>
      <c r="N3672" s="14">
        <v>47.121400000000001</v>
      </c>
      <c r="O3672" s="14">
        <v>71.55810000000001</v>
      </c>
      <c r="P3672" s="1">
        <v>46.1004</v>
      </c>
      <c r="Q3672" s="1">
        <v>70.638300000000001</v>
      </c>
      <c r="S3672" s="13">
        <v>54941.66666665778</v>
      </c>
      <c r="T3672" s="14">
        <v>48.0244</v>
      </c>
      <c r="U3672" s="14">
        <v>73.6494</v>
      </c>
      <c r="V3672" s="1">
        <v>45.197400000000002</v>
      </c>
      <c r="W3672" s="1">
        <v>69.158000000000001</v>
      </c>
    </row>
    <row r="3673" spans="1:23" x14ac:dyDescent="0.25">
      <c r="A3673" s="13">
        <f t="shared" si="59"/>
        <v>40331.708333324445</v>
      </c>
      <c r="B3673" s="14">
        <v>40.333599999999997</v>
      </c>
      <c r="C3673" s="14">
        <v>68.477899999999991</v>
      </c>
      <c r="E3673" s="13">
        <v>54941.708333324445</v>
      </c>
      <c r="F3673" s="14">
        <v>49.186800000000005</v>
      </c>
      <c r="G3673" s="14">
        <v>79.9953</v>
      </c>
      <c r="H3673" s="1">
        <v>50.583800000000004</v>
      </c>
      <c r="I3673" s="1">
        <v>73.138199999999998</v>
      </c>
      <c r="J3673" s="1">
        <v>43.480000000000004</v>
      </c>
      <c r="K3673" s="1">
        <v>70.534100000000009</v>
      </c>
      <c r="L3673" s="1"/>
      <c r="M3673" s="13">
        <v>54941.708333324445</v>
      </c>
      <c r="N3673" s="14">
        <v>50.034300000000002</v>
      </c>
      <c r="O3673" s="14">
        <v>80.641100000000009</v>
      </c>
      <c r="P3673" s="1">
        <v>48.339100000000002</v>
      </c>
      <c r="Q3673" s="1">
        <v>78.989399999999989</v>
      </c>
      <c r="S3673" s="13">
        <v>54941.708333324445</v>
      </c>
      <c r="T3673" s="14">
        <v>51.385300000000001</v>
      </c>
      <c r="U3673" s="14">
        <v>83.8797</v>
      </c>
      <c r="V3673" s="1">
        <v>46.988199999999999</v>
      </c>
      <c r="W3673" s="1">
        <v>76.110900000000001</v>
      </c>
    </row>
    <row r="3674" spans="1:23" x14ac:dyDescent="0.25">
      <c r="A3674" s="13">
        <f t="shared" si="59"/>
        <v>40331.749999991109</v>
      </c>
      <c r="B3674" s="14">
        <v>38.917300000000004</v>
      </c>
      <c r="C3674" s="14">
        <v>67.8643</v>
      </c>
      <c r="E3674" s="13">
        <v>54941.749999991109</v>
      </c>
      <c r="F3674" s="14">
        <v>53.250500000000002</v>
      </c>
      <c r="G3674" s="14">
        <v>82.350100000000012</v>
      </c>
      <c r="H3674" s="1">
        <v>49.009</v>
      </c>
      <c r="I3674" s="1">
        <v>71.452100000000002</v>
      </c>
      <c r="J3674" s="1">
        <v>39.255199999999995</v>
      </c>
      <c r="K3674" s="1">
        <v>72.928899999999999</v>
      </c>
      <c r="L3674" s="1"/>
      <c r="M3674" s="13">
        <v>54941.749999991109</v>
      </c>
      <c r="N3674" s="14">
        <v>53.933399999999999</v>
      </c>
      <c r="O3674" s="14">
        <v>83.1447</v>
      </c>
      <c r="P3674" s="1">
        <v>52.567500000000003</v>
      </c>
      <c r="Q3674" s="1">
        <v>81.318300000000008</v>
      </c>
      <c r="S3674" s="13">
        <v>54941.749999991109</v>
      </c>
      <c r="T3674" s="14">
        <v>57.0533</v>
      </c>
      <c r="U3674" s="14">
        <v>86.916899999999998</v>
      </c>
      <c r="V3674" s="1">
        <v>49.447499999999998</v>
      </c>
      <c r="W3674" s="1">
        <v>77.783299999999997</v>
      </c>
    </row>
    <row r="3675" spans="1:23" x14ac:dyDescent="0.25">
      <c r="A3675" s="13">
        <f t="shared" si="59"/>
        <v>40331.791666657773</v>
      </c>
      <c r="B3675" s="14">
        <v>37.323599999999999</v>
      </c>
      <c r="C3675" s="14">
        <v>66.980699999999999</v>
      </c>
      <c r="E3675" s="13">
        <v>54941.791666657773</v>
      </c>
      <c r="F3675" s="14">
        <v>54.001899999999999</v>
      </c>
      <c r="G3675" s="14">
        <v>83.243100000000013</v>
      </c>
      <c r="H3675" s="1">
        <v>47.273000000000003</v>
      </c>
      <c r="I3675" s="1">
        <v>66.517800000000008</v>
      </c>
      <c r="J3675" s="1">
        <v>37.5261</v>
      </c>
      <c r="K3675" s="1">
        <v>65.052599999999998</v>
      </c>
      <c r="L3675" s="1"/>
      <c r="M3675" s="13">
        <v>54941.791666657773</v>
      </c>
      <c r="N3675" s="14">
        <v>54.630499999999998</v>
      </c>
      <c r="O3675" s="14">
        <v>85.172699999999992</v>
      </c>
      <c r="P3675" s="1">
        <v>53.373199999999997</v>
      </c>
      <c r="Q3675" s="1">
        <v>81.702600000000004</v>
      </c>
      <c r="S3675" s="13">
        <v>54941.791666657773</v>
      </c>
      <c r="T3675" s="14">
        <v>58.472799999999999</v>
      </c>
      <c r="U3675" s="14">
        <v>88.260100000000008</v>
      </c>
      <c r="V3675" s="1">
        <v>49.530800000000006</v>
      </c>
      <c r="W3675" s="1">
        <v>78.225999999999999</v>
      </c>
    </row>
    <row r="3676" spans="1:23" x14ac:dyDescent="0.25">
      <c r="A3676" s="13">
        <f t="shared" si="59"/>
        <v>40331.833333324437</v>
      </c>
      <c r="B3676" s="14">
        <v>37.376599999999996</v>
      </c>
      <c r="C3676" s="14">
        <v>64.847400000000007</v>
      </c>
      <c r="E3676" s="13">
        <v>54941.833333324437</v>
      </c>
      <c r="F3676" s="14">
        <v>55.491399999999999</v>
      </c>
      <c r="G3676" s="14">
        <v>77.183199999999999</v>
      </c>
      <c r="H3676" s="1">
        <v>45.179499999999997</v>
      </c>
      <c r="I3676" s="1">
        <v>61.526699999999998</v>
      </c>
      <c r="J3676" s="1">
        <v>37.366300000000003</v>
      </c>
      <c r="K3676" s="1">
        <v>60.936700000000002</v>
      </c>
      <c r="L3676" s="1"/>
      <c r="M3676" s="13">
        <v>54941.833333324437</v>
      </c>
      <c r="N3676" s="14">
        <v>56.206400000000002</v>
      </c>
      <c r="O3676" s="14">
        <v>78.805199999999999</v>
      </c>
      <c r="P3676" s="1">
        <v>54.776400000000002</v>
      </c>
      <c r="Q3676" s="1">
        <v>75.835800000000006</v>
      </c>
      <c r="S3676" s="13">
        <v>54941.833333324437</v>
      </c>
      <c r="T3676" s="14">
        <v>60.403100000000002</v>
      </c>
      <c r="U3676" s="14">
        <v>81.643000000000001</v>
      </c>
      <c r="V3676" s="1">
        <v>50.579599999999999</v>
      </c>
      <c r="W3676" s="1">
        <v>72.723500000000001</v>
      </c>
    </row>
    <row r="3677" spans="1:23" x14ac:dyDescent="0.25">
      <c r="A3677" s="13">
        <f t="shared" si="59"/>
        <v>40331.874999991102</v>
      </c>
      <c r="B3677" s="14">
        <v>36.514800000000001</v>
      </c>
      <c r="C3677" s="14">
        <v>62.801499999999997</v>
      </c>
      <c r="E3677" s="13">
        <v>54941.874999991102</v>
      </c>
      <c r="F3677" s="14">
        <v>52.941800000000001</v>
      </c>
      <c r="G3677" s="14">
        <v>71.12469999999999</v>
      </c>
      <c r="H3677" s="1">
        <v>43.290599999999998</v>
      </c>
      <c r="I3677" s="1">
        <v>58.054099999999998</v>
      </c>
      <c r="J3677" s="1">
        <v>36.747999999999998</v>
      </c>
      <c r="K3677" s="1">
        <v>58.918700000000001</v>
      </c>
      <c r="L3677" s="1"/>
      <c r="M3677" s="13">
        <v>54941.874999991102</v>
      </c>
      <c r="N3677" s="14">
        <v>53.695399999999999</v>
      </c>
      <c r="O3677" s="14">
        <v>72.427000000000007</v>
      </c>
      <c r="P3677" s="1">
        <v>52.188099999999999</v>
      </c>
      <c r="Q3677" s="1">
        <v>69.901600000000002</v>
      </c>
      <c r="S3677" s="13">
        <v>54941.874999991102</v>
      </c>
      <c r="T3677" s="14">
        <v>57.307900000000004</v>
      </c>
      <c r="U3677" s="14">
        <v>74.678200000000004</v>
      </c>
      <c r="V3677" s="1">
        <v>48.575600000000001</v>
      </c>
      <c r="W3677" s="1">
        <v>67.57119999999999</v>
      </c>
    </row>
    <row r="3678" spans="1:23" x14ac:dyDescent="0.25">
      <c r="A3678" s="13">
        <f t="shared" si="59"/>
        <v>40331.916666657766</v>
      </c>
      <c r="B3678" s="14">
        <v>32.339700000000001</v>
      </c>
      <c r="C3678" s="14">
        <v>61.121699999999997</v>
      </c>
      <c r="E3678" s="13">
        <v>54941.916666657766</v>
      </c>
      <c r="F3678" s="14">
        <v>46.0334</v>
      </c>
      <c r="G3678" s="14">
        <v>65.888100000000009</v>
      </c>
      <c r="H3678" s="1">
        <v>37.977499999999999</v>
      </c>
      <c r="I3678" s="1">
        <v>55.854199999999999</v>
      </c>
      <c r="J3678" s="1">
        <v>33.088300000000004</v>
      </c>
      <c r="K3678" s="1">
        <v>60.503399999999999</v>
      </c>
      <c r="L3678" s="1"/>
      <c r="M3678" s="13">
        <v>54941.916666657766</v>
      </c>
      <c r="N3678" s="14">
        <v>46.640099999999997</v>
      </c>
      <c r="O3678" s="14">
        <v>67.290700000000001</v>
      </c>
      <c r="P3678" s="1">
        <v>45.426600000000001</v>
      </c>
      <c r="Q3678" s="1">
        <v>64.592100000000002</v>
      </c>
      <c r="S3678" s="13">
        <v>54941.916666657766</v>
      </c>
      <c r="T3678" s="14">
        <v>49.5122</v>
      </c>
      <c r="U3678" s="14">
        <v>68.562899999999999</v>
      </c>
      <c r="V3678" s="1">
        <v>42.554400000000001</v>
      </c>
      <c r="W3678" s="1">
        <v>63.213300000000004</v>
      </c>
    </row>
    <row r="3679" spans="1:23" x14ac:dyDescent="0.25">
      <c r="A3679" s="13">
        <f t="shared" si="59"/>
        <v>40331.95833332443</v>
      </c>
      <c r="B3679" s="14">
        <v>29.0213</v>
      </c>
      <c r="C3679" s="14">
        <v>57.920400000000001</v>
      </c>
      <c r="E3679" s="13">
        <v>54941.95833332443</v>
      </c>
      <c r="F3679" s="14">
        <v>38.451599999999999</v>
      </c>
      <c r="G3679" s="14">
        <v>59.319000000000003</v>
      </c>
      <c r="H3679" s="1">
        <v>32.267699999999998</v>
      </c>
      <c r="I3679" s="1">
        <v>51.982699999999994</v>
      </c>
      <c r="J3679" s="1">
        <v>28.684200000000001</v>
      </c>
      <c r="K3679" s="1">
        <v>64.651600000000002</v>
      </c>
      <c r="L3679" s="1"/>
      <c r="M3679" s="13">
        <v>54941.95833332443</v>
      </c>
      <c r="N3679" s="14">
        <v>38.806400000000004</v>
      </c>
      <c r="O3679" s="14">
        <v>59.984199999999994</v>
      </c>
      <c r="P3679" s="1">
        <v>38.096899999999998</v>
      </c>
      <c r="Q3679" s="1">
        <v>58.361899999999999</v>
      </c>
      <c r="S3679" s="13">
        <v>54941.95833332443</v>
      </c>
      <c r="T3679" s="14">
        <v>41.0702</v>
      </c>
      <c r="U3679" s="14">
        <v>61.245100000000001</v>
      </c>
      <c r="V3679" s="1">
        <v>35.832900000000002</v>
      </c>
      <c r="W3679" s="1">
        <v>57.392900000000004</v>
      </c>
    </row>
    <row r="3680" spans="1:23" x14ac:dyDescent="0.25">
      <c r="A3680" s="13">
        <f t="shared" si="59"/>
        <v>40331.999999991094</v>
      </c>
      <c r="B3680" s="14">
        <v>27.8294</v>
      </c>
      <c r="C3680" s="14">
        <v>54.6297</v>
      </c>
      <c r="E3680" s="13">
        <v>54941.999999991094</v>
      </c>
      <c r="F3680" s="14">
        <v>32.947900000000004</v>
      </c>
      <c r="G3680" s="14">
        <v>51.183399999999999</v>
      </c>
      <c r="H3680" s="1">
        <v>28.482299999999999</v>
      </c>
      <c r="I3680" s="1">
        <v>48.6404</v>
      </c>
      <c r="J3680" s="1">
        <v>29.349</v>
      </c>
      <c r="K3680" s="1">
        <v>46.123400000000004</v>
      </c>
      <c r="L3680" s="1"/>
      <c r="M3680" s="13">
        <v>54941.999999991094</v>
      </c>
      <c r="N3680" s="14">
        <v>33.0428</v>
      </c>
      <c r="O3680" s="14">
        <v>50.702500000000001</v>
      </c>
      <c r="P3680" s="1">
        <v>32.853099999999998</v>
      </c>
      <c r="Q3680" s="1">
        <v>50.845399999999998</v>
      </c>
      <c r="S3680" s="13">
        <v>54941.999999991094</v>
      </c>
      <c r="T3680" s="14">
        <v>34.8185</v>
      </c>
      <c r="U3680" s="14">
        <v>52.046399999999998</v>
      </c>
      <c r="V3680" s="1">
        <v>31.077300000000001</v>
      </c>
      <c r="W3680" s="1">
        <v>50.320399999999999</v>
      </c>
    </row>
    <row r="3681" spans="1:23" x14ac:dyDescent="0.25">
      <c r="A3681" s="13">
        <f t="shared" si="59"/>
        <v>40332.041666657758</v>
      </c>
      <c r="B3681" s="14">
        <v>26.988799999999998</v>
      </c>
      <c r="C3681" s="14">
        <v>52.930500000000002</v>
      </c>
      <c r="E3681" s="13">
        <v>54942.041666657758</v>
      </c>
      <c r="F3681" s="14">
        <v>28.595700000000001</v>
      </c>
      <c r="G3681" s="14">
        <v>47.286699999999996</v>
      </c>
      <c r="H3681" s="1">
        <v>27.027000000000001</v>
      </c>
      <c r="I3681" s="1">
        <v>46.291899999999998</v>
      </c>
      <c r="J3681" s="1">
        <v>29.648</v>
      </c>
      <c r="K3681" s="1">
        <v>45.213000000000001</v>
      </c>
      <c r="L3681" s="1"/>
      <c r="M3681" s="13">
        <v>54942.041666657758</v>
      </c>
      <c r="N3681" s="14">
        <v>28.734599999999997</v>
      </c>
      <c r="O3681" s="14">
        <v>46.655999999999999</v>
      </c>
      <c r="P3681" s="1">
        <v>28.456799999999998</v>
      </c>
      <c r="Q3681" s="1">
        <v>47.010899999999999</v>
      </c>
      <c r="S3681" s="13">
        <v>54942.041666657758</v>
      </c>
      <c r="T3681" s="14">
        <v>29.4405</v>
      </c>
      <c r="U3681" s="14">
        <v>47.640300000000003</v>
      </c>
      <c r="V3681" s="1">
        <v>27.750900000000001</v>
      </c>
      <c r="W3681" s="1">
        <v>46.933</v>
      </c>
    </row>
    <row r="3682" spans="1:23" x14ac:dyDescent="0.25">
      <c r="A3682" s="13">
        <f t="shared" si="59"/>
        <v>40332.083333324423</v>
      </c>
      <c r="B3682" s="14">
        <v>26.683</v>
      </c>
      <c r="C3682" s="14">
        <v>51.918699999999994</v>
      </c>
      <c r="E3682" s="13">
        <v>54942.083333324423</v>
      </c>
      <c r="F3682" s="14">
        <v>26.767299999999999</v>
      </c>
      <c r="G3682" s="14">
        <v>44.627600000000001</v>
      </c>
      <c r="H3682" s="1">
        <v>26.153599999999997</v>
      </c>
      <c r="I3682" s="1">
        <v>44.924999999999997</v>
      </c>
      <c r="J3682" s="1">
        <v>29.953500000000002</v>
      </c>
      <c r="K3682" s="1">
        <v>44.437400000000004</v>
      </c>
      <c r="L3682" s="1"/>
      <c r="M3682" s="13">
        <v>54942.083333324423</v>
      </c>
      <c r="N3682" s="14">
        <v>26.996299999999998</v>
      </c>
      <c r="O3682" s="14">
        <v>44.012099999999997</v>
      </c>
      <c r="P3682" s="1">
        <v>26.538400000000003</v>
      </c>
      <c r="Q3682" s="1">
        <v>44.3474</v>
      </c>
      <c r="S3682" s="13">
        <v>54942.083333324423</v>
      </c>
      <c r="T3682" s="14">
        <v>27.113499999999998</v>
      </c>
      <c r="U3682" s="14">
        <v>44.659800000000004</v>
      </c>
      <c r="V3682" s="1">
        <v>26.421200000000002</v>
      </c>
      <c r="W3682" s="1">
        <v>44.595300000000002</v>
      </c>
    </row>
    <row r="3683" spans="1:23" x14ac:dyDescent="0.25">
      <c r="A3683" s="13">
        <f t="shared" si="59"/>
        <v>40332.124999991087</v>
      </c>
      <c r="B3683" s="14">
        <v>25.768599999999999</v>
      </c>
      <c r="C3683" s="14">
        <v>51.800199999999997</v>
      </c>
      <c r="E3683" s="13">
        <v>54942.124999991087</v>
      </c>
      <c r="F3683" s="14">
        <v>27.097300000000001</v>
      </c>
      <c r="G3683" s="14">
        <v>44.0929</v>
      </c>
      <c r="H3683" s="1">
        <v>27.279799999999998</v>
      </c>
      <c r="I3683" s="1">
        <v>44.620899999999999</v>
      </c>
      <c r="J3683" s="1">
        <v>30.5138</v>
      </c>
      <c r="K3683" s="1">
        <v>44.089199999999998</v>
      </c>
      <c r="L3683" s="1"/>
      <c r="M3683" s="13">
        <v>54942.124999991087</v>
      </c>
      <c r="N3683" s="14">
        <v>28.025200000000002</v>
      </c>
      <c r="O3683" s="14">
        <v>43.437400000000004</v>
      </c>
      <c r="P3683" s="1">
        <v>26.1693</v>
      </c>
      <c r="Q3683" s="1">
        <v>43.8384</v>
      </c>
      <c r="S3683" s="13">
        <v>54942.124999991087</v>
      </c>
      <c r="T3683" s="14">
        <v>27.128799999999998</v>
      </c>
      <c r="U3683" s="14">
        <v>44.0929</v>
      </c>
      <c r="V3683" s="1">
        <v>27.065900000000003</v>
      </c>
      <c r="W3683" s="1">
        <v>44.092800000000004</v>
      </c>
    </row>
    <row r="3684" spans="1:23" x14ac:dyDescent="0.25">
      <c r="A3684" s="13">
        <f t="shared" si="59"/>
        <v>40332.166666657751</v>
      </c>
      <c r="B3684" s="14">
        <v>26.449000000000002</v>
      </c>
      <c r="C3684" s="14">
        <v>52.073099999999997</v>
      </c>
      <c r="E3684" s="13">
        <v>54942.166666657751</v>
      </c>
      <c r="F3684" s="14">
        <v>30.383500000000002</v>
      </c>
      <c r="G3684" s="14">
        <v>43.591999999999999</v>
      </c>
      <c r="H3684" s="1">
        <v>30.707799999999999</v>
      </c>
      <c r="I3684" s="1">
        <v>44.608800000000002</v>
      </c>
      <c r="J3684" s="1">
        <v>30.273900000000001</v>
      </c>
      <c r="K3684" s="1">
        <v>43.522199999999998</v>
      </c>
      <c r="L3684" s="1"/>
      <c r="M3684" s="13">
        <v>54942.166666657751</v>
      </c>
      <c r="N3684" s="14">
        <v>32.202500000000001</v>
      </c>
      <c r="O3684" s="14">
        <v>43.069300000000005</v>
      </c>
      <c r="P3684" s="1">
        <v>28.564</v>
      </c>
      <c r="Q3684" s="1">
        <v>43.298900000000003</v>
      </c>
      <c r="S3684" s="13">
        <v>54942.166666657751</v>
      </c>
      <c r="T3684" s="14">
        <v>30.383500000000002</v>
      </c>
      <c r="U3684" s="14">
        <v>43.602400000000003</v>
      </c>
      <c r="V3684" s="1">
        <v>30.383500000000002</v>
      </c>
      <c r="W3684" s="1">
        <v>43.581600000000002</v>
      </c>
    </row>
    <row r="3685" spans="1:23" x14ac:dyDescent="0.25">
      <c r="A3685" s="13">
        <f t="shared" si="59"/>
        <v>40332.208333324415</v>
      </c>
      <c r="B3685" s="14">
        <v>30.443200000000001</v>
      </c>
      <c r="C3685" s="14">
        <v>51.555500000000002</v>
      </c>
      <c r="E3685" s="13">
        <v>54942.208333324415</v>
      </c>
      <c r="F3685" s="14">
        <v>28.570900000000002</v>
      </c>
      <c r="G3685" s="14">
        <v>42.0578</v>
      </c>
      <c r="H3685" s="1">
        <v>29.195499999999999</v>
      </c>
      <c r="I3685" s="1">
        <v>44.167000000000002</v>
      </c>
      <c r="J3685" s="1">
        <v>36.8767</v>
      </c>
      <c r="K3685" s="1">
        <v>41.675699999999999</v>
      </c>
      <c r="L3685" s="1"/>
      <c r="M3685" s="13">
        <v>54942.208333324415</v>
      </c>
      <c r="N3685" s="14">
        <v>28.890700000000002</v>
      </c>
      <c r="O3685" s="14">
        <v>42.248100000000001</v>
      </c>
      <c r="P3685" s="1">
        <v>28.251099999999997</v>
      </c>
      <c r="Q3685" s="1">
        <v>41.490099999999998</v>
      </c>
      <c r="S3685" s="13">
        <v>54942.208333324415</v>
      </c>
      <c r="T3685" s="14">
        <v>28.581</v>
      </c>
      <c r="U3685" s="14">
        <v>42.119599999999998</v>
      </c>
      <c r="V3685" s="1">
        <v>28.5609</v>
      </c>
      <c r="W3685" s="1">
        <v>41.995899999999999</v>
      </c>
    </row>
    <row r="3686" spans="1:23" x14ac:dyDescent="0.25">
      <c r="A3686" s="13">
        <f t="shared" si="59"/>
        <v>40332.24999999108</v>
      </c>
      <c r="B3686" s="14">
        <v>36.073500000000003</v>
      </c>
      <c r="C3686" s="14">
        <v>51.978900000000003</v>
      </c>
      <c r="E3686" s="13">
        <v>54942.24999999108</v>
      </c>
      <c r="F3686" s="14">
        <v>35.373899999999999</v>
      </c>
      <c r="G3686" s="14">
        <v>41.580800000000004</v>
      </c>
      <c r="H3686" s="1">
        <v>36.6691</v>
      </c>
      <c r="I3686" s="1">
        <v>46.8474</v>
      </c>
      <c r="J3686" s="1">
        <v>39.077199999999998</v>
      </c>
      <c r="K3686" s="1">
        <v>41.179800000000007</v>
      </c>
      <c r="L3686" s="1"/>
      <c r="M3686" s="13">
        <v>54942.24999999108</v>
      </c>
      <c r="N3686" s="14">
        <v>36.017600000000002</v>
      </c>
      <c r="O3686" s="14">
        <v>43.014199999999995</v>
      </c>
      <c r="P3686" s="1">
        <v>34.7301</v>
      </c>
      <c r="Q3686" s="1">
        <v>40.466000000000001</v>
      </c>
      <c r="S3686" s="13">
        <v>54942.24999999108</v>
      </c>
      <c r="T3686" s="14">
        <v>35.434400000000004</v>
      </c>
      <c r="U3686" s="14">
        <v>41.644400000000005</v>
      </c>
      <c r="V3686" s="1">
        <v>35.313400000000001</v>
      </c>
      <c r="W3686" s="1">
        <v>41.517199999999995</v>
      </c>
    </row>
    <row r="3687" spans="1:23" x14ac:dyDescent="0.25">
      <c r="A3687" s="13">
        <f t="shared" si="59"/>
        <v>40332.291666657744</v>
      </c>
      <c r="B3687" s="14">
        <v>39.979800000000004</v>
      </c>
      <c r="C3687" s="14">
        <v>54.136400000000002</v>
      </c>
      <c r="E3687" s="13">
        <v>54942.291666657744</v>
      </c>
      <c r="F3687" s="14">
        <v>43.017900000000004</v>
      </c>
      <c r="G3687" s="14">
        <v>43.149800000000006</v>
      </c>
      <c r="H3687" s="1">
        <v>46.252800000000001</v>
      </c>
      <c r="I3687" s="1">
        <v>52.867100000000001</v>
      </c>
      <c r="J3687" s="1">
        <v>42.791699999999999</v>
      </c>
      <c r="K3687" s="1">
        <v>42.525400000000005</v>
      </c>
      <c r="L3687" s="1"/>
      <c r="M3687" s="13">
        <v>54942.291666657744</v>
      </c>
      <c r="N3687" s="14">
        <v>44.698500000000003</v>
      </c>
      <c r="O3687" s="14">
        <v>45.640699999999995</v>
      </c>
      <c r="P3687" s="1">
        <v>41.337000000000003</v>
      </c>
      <c r="Q3687" s="1">
        <v>41.573800000000006</v>
      </c>
      <c r="S3687" s="13">
        <v>54942.291666657744</v>
      </c>
      <c r="T3687" s="14">
        <v>43.080199999999998</v>
      </c>
      <c r="U3687" s="14">
        <v>43.250399999999999</v>
      </c>
      <c r="V3687" s="1">
        <v>42.9557</v>
      </c>
      <c r="W3687" s="1">
        <v>43.049099999999996</v>
      </c>
    </row>
    <row r="3688" spans="1:23" x14ac:dyDescent="0.25">
      <c r="A3688" s="13">
        <f t="shared" si="59"/>
        <v>40332.333333324408</v>
      </c>
      <c r="B3688" s="14">
        <v>41.863099999999996</v>
      </c>
      <c r="C3688" s="14">
        <v>56.555199999999999</v>
      </c>
      <c r="E3688" s="13">
        <v>54942.333333324408</v>
      </c>
      <c r="F3688" s="14">
        <v>42.843300000000006</v>
      </c>
      <c r="G3688" s="14">
        <v>46.546399999999998</v>
      </c>
      <c r="H3688" s="1">
        <v>48.811999999999998</v>
      </c>
      <c r="I3688" s="1">
        <v>57.100199999999994</v>
      </c>
      <c r="J3688" s="1">
        <v>45.171500000000002</v>
      </c>
      <c r="K3688" s="1">
        <v>52.163600000000002</v>
      </c>
      <c r="L3688" s="1"/>
      <c r="M3688" s="13">
        <v>54942.333333324408</v>
      </c>
      <c r="N3688" s="14">
        <v>43.7532</v>
      </c>
      <c r="O3688" s="14">
        <v>48.5366</v>
      </c>
      <c r="P3688" s="1">
        <v>41.933199999999999</v>
      </c>
      <c r="Q3688" s="1">
        <v>45.189300000000003</v>
      </c>
      <c r="S3688" s="13">
        <v>54942.333333324408</v>
      </c>
      <c r="T3688" s="14">
        <v>42.941800000000001</v>
      </c>
      <c r="U3688" s="14">
        <v>46.702500000000001</v>
      </c>
      <c r="V3688" s="1">
        <v>42.744800000000005</v>
      </c>
      <c r="W3688" s="1">
        <v>46.390300000000003</v>
      </c>
    </row>
    <row r="3689" spans="1:23" x14ac:dyDescent="0.25">
      <c r="A3689" s="13">
        <f t="shared" si="59"/>
        <v>40332.374999991072</v>
      </c>
      <c r="B3689" s="14">
        <v>42.124499999999998</v>
      </c>
      <c r="C3689" s="14">
        <v>58.176699999999997</v>
      </c>
      <c r="E3689" s="13">
        <v>54942.374999991072</v>
      </c>
      <c r="F3689" s="14">
        <v>41.622500000000002</v>
      </c>
      <c r="G3689" s="14">
        <v>48.272300000000001</v>
      </c>
      <c r="H3689" s="1">
        <v>48.104599999999998</v>
      </c>
      <c r="I3689" s="1">
        <v>58.002900000000004</v>
      </c>
      <c r="J3689" s="1">
        <v>47.083599999999997</v>
      </c>
      <c r="K3689" s="1">
        <v>63.773000000000003</v>
      </c>
      <c r="L3689" s="1"/>
      <c r="M3689" s="13">
        <v>54942.374999991072</v>
      </c>
      <c r="N3689" s="14">
        <v>42.032499999999999</v>
      </c>
      <c r="O3689" s="14">
        <v>49.851900000000001</v>
      </c>
      <c r="P3689" s="1">
        <v>41.212499999999999</v>
      </c>
      <c r="Q3689" s="1">
        <v>47.0762</v>
      </c>
      <c r="S3689" s="13">
        <v>54942.374999991072</v>
      </c>
      <c r="T3689" s="14">
        <v>41.775300000000001</v>
      </c>
      <c r="U3689" s="14">
        <v>48.348999999999997</v>
      </c>
      <c r="V3689" s="1">
        <v>41.469699999999996</v>
      </c>
      <c r="W3689" s="1">
        <v>48.195500000000003</v>
      </c>
    </row>
    <row r="3690" spans="1:23" x14ac:dyDescent="0.25">
      <c r="A3690" s="13">
        <f t="shared" si="59"/>
        <v>40332.416666657737</v>
      </c>
      <c r="B3690" s="14">
        <v>42.380699999999997</v>
      </c>
      <c r="C3690" s="14">
        <v>60.020600000000002</v>
      </c>
      <c r="E3690" s="13">
        <v>54942.416666657737</v>
      </c>
      <c r="F3690" s="14">
        <v>42.218400000000003</v>
      </c>
      <c r="G3690" s="14">
        <v>51.675699999999999</v>
      </c>
      <c r="H3690" s="1">
        <v>48.195399999999999</v>
      </c>
      <c r="I3690" s="1">
        <v>60.372</v>
      </c>
      <c r="J3690" s="1">
        <v>48.634300000000003</v>
      </c>
      <c r="K3690" s="1">
        <v>72.5792</v>
      </c>
      <c r="L3690" s="1"/>
      <c r="M3690" s="13">
        <v>54942.416666657737</v>
      </c>
      <c r="N3690" s="14">
        <v>42.722900000000003</v>
      </c>
      <c r="O3690" s="14">
        <v>52.267199999999995</v>
      </c>
      <c r="P3690" s="1">
        <v>41.713900000000002</v>
      </c>
      <c r="Q3690" s="1">
        <v>50.906699999999994</v>
      </c>
      <c r="S3690" s="13">
        <v>54942.416666657737</v>
      </c>
      <c r="T3690" s="14">
        <v>42.293599999999998</v>
      </c>
      <c r="U3690" s="14">
        <v>51.896500000000003</v>
      </c>
      <c r="V3690" s="1">
        <v>42.1434</v>
      </c>
      <c r="W3690" s="1">
        <v>51.454900000000002</v>
      </c>
    </row>
    <row r="3691" spans="1:23" x14ac:dyDescent="0.25">
      <c r="A3691" s="13">
        <f t="shared" si="59"/>
        <v>40332.458333324401</v>
      </c>
      <c r="B3691" s="14">
        <v>42.591500000000003</v>
      </c>
      <c r="C3691" s="14">
        <v>61.716000000000001</v>
      </c>
      <c r="E3691" s="13">
        <v>54942.458333324401</v>
      </c>
      <c r="F3691" s="14">
        <v>42.339800000000004</v>
      </c>
      <c r="G3691" s="14">
        <v>54.100300000000004</v>
      </c>
      <c r="H3691" s="1">
        <v>47.680300000000003</v>
      </c>
      <c r="I3691" s="1">
        <v>62.087300000000006</v>
      </c>
      <c r="J3691" s="1">
        <v>49.123199999999997</v>
      </c>
      <c r="K3691" s="1">
        <v>76.912899999999993</v>
      </c>
      <c r="L3691" s="1"/>
      <c r="M3691" s="13">
        <v>54942.458333324401</v>
      </c>
      <c r="N3691" s="14">
        <v>42.618300000000005</v>
      </c>
      <c r="O3691" s="14">
        <v>54.725900000000003</v>
      </c>
      <c r="P3691" s="1">
        <v>42.061300000000003</v>
      </c>
      <c r="Q3691" s="1">
        <v>53.275599999999997</v>
      </c>
      <c r="S3691" s="13">
        <v>54942.458333324401</v>
      </c>
      <c r="T3691" s="14">
        <v>42.555900000000001</v>
      </c>
      <c r="U3691" s="14">
        <v>54.4026</v>
      </c>
      <c r="V3691" s="1">
        <v>42.123599999999996</v>
      </c>
      <c r="W3691" s="1">
        <v>53.798099999999998</v>
      </c>
    </row>
    <row r="3692" spans="1:23" x14ac:dyDescent="0.25">
      <c r="A3692" s="13">
        <f t="shared" si="59"/>
        <v>40332.499999991065</v>
      </c>
      <c r="B3692" s="14">
        <v>41.827300000000001</v>
      </c>
      <c r="C3692" s="14">
        <v>61.402300000000004</v>
      </c>
      <c r="E3692" s="13">
        <v>54942.499999991065</v>
      </c>
      <c r="F3692" s="14">
        <v>41.825400000000002</v>
      </c>
      <c r="G3692" s="14">
        <v>55.0184</v>
      </c>
      <c r="H3692" s="1">
        <v>46.729599999999998</v>
      </c>
      <c r="I3692" s="1">
        <v>62.1158</v>
      </c>
      <c r="J3692" s="1">
        <v>49.882599999999996</v>
      </c>
      <c r="K3692" s="1">
        <v>78.695800000000006</v>
      </c>
      <c r="L3692" s="1"/>
      <c r="M3692" s="13">
        <v>54942.499999991065</v>
      </c>
      <c r="N3692" s="14">
        <v>42.130099999999999</v>
      </c>
      <c r="O3692" s="14">
        <v>55.6447</v>
      </c>
      <c r="P3692" s="1">
        <v>41.520900000000005</v>
      </c>
      <c r="Q3692" s="1">
        <v>54.200099999999999</v>
      </c>
      <c r="S3692" s="13">
        <v>54942.499999991065</v>
      </c>
      <c r="T3692" s="14">
        <v>42.121300000000005</v>
      </c>
      <c r="U3692" s="14">
        <v>55.566099999999999</v>
      </c>
      <c r="V3692" s="1">
        <v>41.529600000000002</v>
      </c>
      <c r="W3692" s="1">
        <v>54.470599999999997</v>
      </c>
    </row>
    <row r="3693" spans="1:23" x14ac:dyDescent="0.25">
      <c r="A3693" s="13">
        <f t="shared" si="59"/>
        <v>40332.541666657729</v>
      </c>
      <c r="B3693" s="14">
        <v>41.327300000000001</v>
      </c>
      <c r="C3693" s="14">
        <v>59.9206</v>
      </c>
      <c r="E3693" s="13">
        <v>54942.541666657729</v>
      </c>
      <c r="F3693" s="14">
        <v>42.259699999999995</v>
      </c>
      <c r="G3693" s="14">
        <v>53.993300000000005</v>
      </c>
      <c r="H3693" s="1">
        <v>46.615600000000001</v>
      </c>
      <c r="I3693" s="1">
        <v>61.1419</v>
      </c>
      <c r="J3693" s="1">
        <v>49.3551</v>
      </c>
      <c r="K3693" s="1">
        <v>78.572600000000008</v>
      </c>
      <c r="L3693" s="1"/>
      <c r="M3693" s="13">
        <v>54942.541666657729</v>
      </c>
      <c r="N3693" s="14">
        <v>42.5</v>
      </c>
      <c r="O3693" s="14">
        <v>54.773900000000005</v>
      </c>
      <c r="P3693" s="1">
        <v>42.019500000000001</v>
      </c>
      <c r="Q3693" s="1">
        <v>53.108499999999999</v>
      </c>
      <c r="S3693" s="13">
        <v>54942.541666657729</v>
      </c>
      <c r="T3693" s="14">
        <v>42.795900000000003</v>
      </c>
      <c r="U3693" s="14">
        <v>54.546699999999994</v>
      </c>
      <c r="V3693" s="1">
        <v>41.723500000000001</v>
      </c>
      <c r="W3693" s="1">
        <v>53.439800000000005</v>
      </c>
    </row>
    <row r="3694" spans="1:23" x14ac:dyDescent="0.25">
      <c r="A3694" s="13">
        <f t="shared" si="59"/>
        <v>40332.583333324394</v>
      </c>
      <c r="B3694" s="14">
        <v>41.06</v>
      </c>
      <c r="C3694" s="14">
        <v>58.507800000000003</v>
      </c>
      <c r="E3694" s="13">
        <v>54942.583333324394</v>
      </c>
      <c r="F3694" s="14">
        <v>42.119099999999996</v>
      </c>
      <c r="G3694" s="14">
        <v>54.3767</v>
      </c>
      <c r="H3694" s="1">
        <v>46.506500000000003</v>
      </c>
      <c r="I3694" s="1">
        <v>60.323099999999997</v>
      </c>
      <c r="J3694" s="1">
        <v>49.088000000000001</v>
      </c>
      <c r="K3694" s="1">
        <v>78.263899999999992</v>
      </c>
      <c r="L3694" s="1"/>
      <c r="M3694" s="13">
        <v>54942.583333324394</v>
      </c>
      <c r="N3694" s="14">
        <v>42.394500000000001</v>
      </c>
      <c r="O3694" s="14">
        <v>55.242100000000001</v>
      </c>
      <c r="P3694" s="1">
        <v>41.843900000000005</v>
      </c>
      <c r="Q3694" s="1">
        <v>53.491900000000001</v>
      </c>
      <c r="S3694" s="13">
        <v>54942.583333324394</v>
      </c>
      <c r="T3694" s="14">
        <v>42.660899999999998</v>
      </c>
      <c r="U3694" s="14">
        <v>55.250599999999999</v>
      </c>
      <c r="V3694" s="1">
        <v>41.577400000000004</v>
      </c>
      <c r="W3694" s="1">
        <v>53.502699999999997</v>
      </c>
    </row>
    <row r="3695" spans="1:23" x14ac:dyDescent="0.25">
      <c r="A3695" s="13">
        <f t="shared" si="59"/>
        <v>40332.624999991058</v>
      </c>
      <c r="B3695" s="14">
        <v>41.490099999999998</v>
      </c>
      <c r="C3695" s="14">
        <v>57.335800000000006</v>
      </c>
      <c r="E3695" s="13">
        <v>54942.624999991058</v>
      </c>
      <c r="F3695" s="14">
        <v>43.370400000000004</v>
      </c>
      <c r="G3695" s="14">
        <v>55.2453</v>
      </c>
      <c r="H3695" s="1">
        <v>47.016800000000003</v>
      </c>
      <c r="I3695" s="1">
        <v>60.854300000000002</v>
      </c>
      <c r="J3695" s="1">
        <v>49.088900000000002</v>
      </c>
      <c r="K3695" s="1">
        <v>74.489100000000008</v>
      </c>
      <c r="L3695" s="1"/>
      <c r="M3695" s="13">
        <v>54942.624999991058</v>
      </c>
      <c r="N3695" s="14">
        <v>43.719499999999996</v>
      </c>
      <c r="O3695" s="14">
        <v>55.7239</v>
      </c>
      <c r="P3695" s="1">
        <v>43.021300000000004</v>
      </c>
      <c r="Q3695" s="1">
        <v>54.564399999999999</v>
      </c>
      <c r="S3695" s="13">
        <v>54942.624999991058</v>
      </c>
      <c r="T3695" s="14">
        <v>44.225999999999999</v>
      </c>
      <c r="U3695" s="14">
        <v>56.519300000000001</v>
      </c>
      <c r="V3695" s="1">
        <v>42.514800000000001</v>
      </c>
      <c r="W3695" s="1">
        <v>53.971299999999999</v>
      </c>
    </row>
    <row r="3696" spans="1:23" x14ac:dyDescent="0.25">
      <c r="A3696" s="13">
        <f t="shared" si="59"/>
        <v>40332.666666657722</v>
      </c>
      <c r="B3696" s="14">
        <v>41.694800000000001</v>
      </c>
      <c r="C3696" s="14">
        <v>56.583300000000001</v>
      </c>
      <c r="E3696" s="13">
        <v>54942.666666657722</v>
      </c>
      <c r="F3696" s="14">
        <v>44.967300000000002</v>
      </c>
      <c r="G3696" s="14">
        <v>59.399000000000001</v>
      </c>
      <c r="H3696" s="1">
        <v>48.403400000000005</v>
      </c>
      <c r="I3696" s="1">
        <v>62.313099999999999</v>
      </c>
      <c r="J3696" s="1">
        <v>46.6434</v>
      </c>
      <c r="K3696" s="1">
        <v>63.913199999999996</v>
      </c>
      <c r="L3696" s="1"/>
      <c r="M3696" s="13">
        <v>54942.666666657722</v>
      </c>
      <c r="N3696" s="14">
        <v>45.379599999999996</v>
      </c>
      <c r="O3696" s="14">
        <v>59.742199999999997</v>
      </c>
      <c r="P3696" s="1">
        <v>44.555</v>
      </c>
      <c r="Q3696" s="1">
        <v>58.776000000000003</v>
      </c>
      <c r="S3696" s="13">
        <v>54942.666666657722</v>
      </c>
      <c r="T3696" s="14">
        <v>46.214500000000001</v>
      </c>
      <c r="U3696" s="14">
        <v>61.540199999999999</v>
      </c>
      <c r="V3696" s="1">
        <v>43.720099999999995</v>
      </c>
      <c r="W3696" s="1">
        <v>57.257800000000003</v>
      </c>
    </row>
    <row r="3697" spans="1:23" x14ac:dyDescent="0.25">
      <c r="A3697" s="13">
        <f t="shared" si="59"/>
        <v>40332.708333324386</v>
      </c>
      <c r="B3697" s="14">
        <v>40.209800000000001</v>
      </c>
      <c r="C3697" s="14">
        <v>57.317399999999999</v>
      </c>
      <c r="E3697" s="13">
        <v>54942.708333324386</v>
      </c>
      <c r="F3697" s="14">
        <v>47.762900000000002</v>
      </c>
      <c r="G3697" s="14">
        <v>67.436899999999994</v>
      </c>
      <c r="H3697" s="1">
        <v>49.536999999999999</v>
      </c>
      <c r="I3697" s="1">
        <v>62.851500000000001</v>
      </c>
      <c r="J3697" s="1">
        <v>44.792999999999999</v>
      </c>
      <c r="K3697" s="1">
        <v>53.174100000000003</v>
      </c>
      <c r="L3697" s="1"/>
      <c r="M3697" s="13">
        <v>54942.708333324386</v>
      </c>
      <c r="N3697" s="14">
        <v>48.511400000000002</v>
      </c>
      <c r="O3697" s="14">
        <v>68.224000000000004</v>
      </c>
      <c r="P3697" s="1">
        <v>47.014300000000006</v>
      </c>
      <c r="Q3697" s="1">
        <v>66.590600000000009</v>
      </c>
      <c r="S3697" s="13">
        <v>54942.708333324386</v>
      </c>
      <c r="T3697" s="14">
        <v>49.859099999999998</v>
      </c>
      <c r="U3697" s="14">
        <v>70.933600000000013</v>
      </c>
      <c r="V3697" s="1">
        <v>45.666699999999999</v>
      </c>
      <c r="W3697" s="1">
        <v>63.940199999999997</v>
      </c>
    </row>
    <row r="3698" spans="1:23" x14ac:dyDescent="0.25">
      <c r="A3698" s="13">
        <f t="shared" si="59"/>
        <v>40332.749999991051</v>
      </c>
      <c r="B3698" s="14">
        <v>38.750999999999998</v>
      </c>
      <c r="C3698" s="14">
        <v>58.224299999999999</v>
      </c>
      <c r="E3698" s="13">
        <v>54942.749999991051</v>
      </c>
      <c r="F3698" s="14">
        <v>50.721400000000003</v>
      </c>
      <c r="G3698" s="14">
        <v>73.089500000000001</v>
      </c>
      <c r="H3698" s="1">
        <v>47.878399999999999</v>
      </c>
      <c r="I3698" s="1">
        <v>62.4358</v>
      </c>
      <c r="J3698" s="1">
        <v>41.055699999999995</v>
      </c>
      <c r="K3698" s="1">
        <v>46.549100000000003</v>
      </c>
      <c r="L3698" s="1"/>
      <c r="M3698" s="13">
        <v>54942.749999991051</v>
      </c>
      <c r="N3698" s="14">
        <v>51.303100000000001</v>
      </c>
      <c r="O3698" s="14">
        <v>73.971000000000004</v>
      </c>
      <c r="P3698" s="1">
        <v>50.139600000000002</v>
      </c>
      <c r="Q3698" s="1">
        <v>72.232399999999998</v>
      </c>
      <c r="S3698" s="13">
        <v>54942.749999991051</v>
      </c>
      <c r="T3698" s="14">
        <v>54.144599999999997</v>
      </c>
      <c r="U3698" s="14">
        <v>77.61460000000001</v>
      </c>
      <c r="V3698" s="1">
        <v>47.298000000000002</v>
      </c>
      <c r="W3698" s="1">
        <v>68.564399999999992</v>
      </c>
    </row>
    <row r="3699" spans="1:23" x14ac:dyDescent="0.25">
      <c r="A3699" s="13">
        <f t="shared" si="59"/>
        <v>40332.791666657715</v>
      </c>
      <c r="B3699" s="14">
        <v>37.289699999999996</v>
      </c>
      <c r="C3699" s="14">
        <v>58.223300000000002</v>
      </c>
      <c r="E3699" s="13">
        <v>54942.791666657715</v>
      </c>
      <c r="F3699" s="14">
        <v>52.923199999999994</v>
      </c>
      <c r="G3699" s="14">
        <v>76.029600000000002</v>
      </c>
      <c r="H3699" s="1">
        <v>46.344699999999996</v>
      </c>
      <c r="I3699" s="1">
        <v>58.304499999999997</v>
      </c>
      <c r="J3699" s="1">
        <v>36.990600000000001</v>
      </c>
      <c r="K3699" s="1">
        <v>45.602300000000007</v>
      </c>
      <c r="L3699" s="1"/>
      <c r="M3699" s="13">
        <v>54942.791666657715</v>
      </c>
      <c r="N3699" s="14">
        <v>53.448399999999999</v>
      </c>
      <c r="O3699" s="14">
        <v>78.010499999999993</v>
      </c>
      <c r="P3699" s="1">
        <v>52.3979</v>
      </c>
      <c r="Q3699" s="1">
        <v>74.679000000000002</v>
      </c>
      <c r="S3699" s="13">
        <v>54942.791666657715</v>
      </c>
      <c r="T3699" s="14">
        <v>57.353300000000004</v>
      </c>
      <c r="U3699" s="14">
        <v>81.217199999999991</v>
      </c>
      <c r="V3699" s="1">
        <v>48.493000000000002</v>
      </c>
      <c r="W3699" s="1">
        <v>70.841899999999995</v>
      </c>
    </row>
    <row r="3700" spans="1:23" x14ac:dyDescent="0.25">
      <c r="A3700" s="13">
        <f t="shared" si="59"/>
        <v>40332.833333324379</v>
      </c>
      <c r="B3700" s="14">
        <v>37.329099999999997</v>
      </c>
      <c r="C3700" s="14">
        <v>57.522300000000001</v>
      </c>
      <c r="E3700" s="13">
        <v>54942.833333324379</v>
      </c>
      <c r="F3700" s="14">
        <v>55.264199999999995</v>
      </c>
      <c r="G3700" s="14">
        <v>72.730800000000002</v>
      </c>
      <c r="H3700" s="1">
        <v>44.336800000000004</v>
      </c>
      <c r="I3700" s="1">
        <v>54.635400000000004</v>
      </c>
      <c r="J3700" s="1">
        <v>36.649800000000006</v>
      </c>
      <c r="K3700" s="1">
        <v>44.127000000000002</v>
      </c>
      <c r="L3700" s="1"/>
      <c r="M3700" s="13">
        <v>54942.833333324379</v>
      </c>
      <c r="N3700" s="14">
        <v>55.874900000000004</v>
      </c>
      <c r="O3700" s="14">
        <v>74.35860000000001</v>
      </c>
      <c r="P3700" s="1">
        <v>54.653400000000005</v>
      </c>
      <c r="Q3700" s="1">
        <v>71.579700000000003</v>
      </c>
      <c r="S3700" s="13">
        <v>54942.833333324379</v>
      </c>
      <c r="T3700" s="14">
        <v>60.3429</v>
      </c>
      <c r="U3700" s="14">
        <v>77.606800000000007</v>
      </c>
      <c r="V3700" s="1">
        <v>50.185300000000005</v>
      </c>
      <c r="W3700" s="1">
        <v>67.854900000000001</v>
      </c>
    </row>
    <row r="3701" spans="1:23" x14ac:dyDescent="0.25">
      <c r="A3701" s="13">
        <f t="shared" si="59"/>
        <v>40332.874999991043</v>
      </c>
      <c r="B3701" s="14">
        <v>36.256999999999998</v>
      </c>
      <c r="C3701" s="14">
        <v>56.886300000000006</v>
      </c>
      <c r="E3701" s="13">
        <v>54942.874999991043</v>
      </c>
      <c r="F3701" s="14">
        <v>53.508099999999999</v>
      </c>
      <c r="G3701" s="14">
        <v>68.350399999999993</v>
      </c>
      <c r="H3701" s="1">
        <v>42.355499999999999</v>
      </c>
      <c r="I3701" s="1">
        <v>52.494300000000003</v>
      </c>
      <c r="J3701" s="1">
        <v>39.490400000000001</v>
      </c>
      <c r="K3701" s="1">
        <v>44.7181</v>
      </c>
      <c r="L3701" s="1"/>
      <c r="M3701" s="13">
        <v>54942.874999991043</v>
      </c>
      <c r="N3701" s="14">
        <v>54.155300000000004</v>
      </c>
      <c r="O3701" s="14">
        <v>69.607500000000002</v>
      </c>
      <c r="P3701" s="1">
        <v>52.860800000000005</v>
      </c>
      <c r="Q3701" s="1">
        <v>67.332300000000004</v>
      </c>
      <c r="S3701" s="13">
        <v>54942.874999991043</v>
      </c>
      <c r="T3701" s="14">
        <v>58.281699999999994</v>
      </c>
      <c r="U3701" s="14">
        <v>72.379199999999997</v>
      </c>
      <c r="V3701" s="1">
        <v>48.734300000000005</v>
      </c>
      <c r="W3701" s="1">
        <v>64.321600000000004</v>
      </c>
    </row>
    <row r="3702" spans="1:23" x14ac:dyDescent="0.25">
      <c r="A3702" s="13">
        <f t="shared" si="59"/>
        <v>40332.916666657708</v>
      </c>
      <c r="B3702" s="14">
        <v>31.926200000000001</v>
      </c>
      <c r="C3702" s="14">
        <v>57.019300000000001</v>
      </c>
      <c r="E3702" s="13">
        <v>54942.916666657708</v>
      </c>
      <c r="F3702" s="14">
        <v>46.632100000000001</v>
      </c>
      <c r="G3702" s="14">
        <v>63.92</v>
      </c>
      <c r="H3702" s="1">
        <v>36.861499999999999</v>
      </c>
      <c r="I3702" s="1">
        <v>51.914099999999998</v>
      </c>
      <c r="J3702" s="1">
        <v>39.797199999999997</v>
      </c>
      <c r="K3702" s="1">
        <v>46.259800000000006</v>
      </c>
      <c r="L3702" s="1"/>
      <c r="M3702" s="13">
        <v>54942.916666657708</v>
      </c>
      <c r="N3702" s="14">
        <v>47.127600000000001</v>
      </c>
      <c r="O3702" s="14">
        <v>65.225300000000004</v>
      </c>
      <c r="P3702" s="1">
        <v>46.136499999999998</v>
      </c>
      <c r="Q3702" s="1">
        <v>62.828900000000004</v>
      </c>
      <c r="S3702" s="13">
        <v>54942.916666657708</v>
      </c>
      <c r="T3702" s="14">
        <v>50.576300000000003</v>
      </c>
      <c r="U3702" s="14">
        <v>66.931300000000007</v>
      </c>
      <c r="V3702" s="1">
        <v>42.6877</v>
      </c>
      <c r="W3702" s="1">
        <v>60.908699999999996</v>
      </c>
    </row>
    <row r="3703" spans="1:23" x14ac:dyDescent="0.25">
      <c r="A3703" s="13">
        <f t="shared" si="59"/>
        <v>40332.958333324372</v>
      </c>
      <c r="B3703" s="14">
        <v>28.608799999999999</v>
      </c>
      <c r="C3703" s="14">
        <v>53.620800000000003</v>
      </c>
      <c r="E3703" s="13">
        <v>54942.958333324372</v>
      </c>
      <c r="F3703" s="14">
        <v>38.637800000000006</v>
      </c>
      <c r="G3703" s="14">
        <v>55.245800000000003</v>
      </c>
      <c r="H3703" s="1">
        <v>31.24</v>
      </c>
      <c r="I3703" s="1">
        <v>47.999600000000001</v>
      </c>
      <c r="J3703" s="1">
        <v>40.235500000000002</v>
      </c>
      <c r="K3703" s="1">
        <v>44.040599999999998</v>
      </c>
      <c r="L3703" s="1"/>
      <c r="M3703" s="13">
        <v>54942.958333324372</v>
      </c>
      <c r="N3703" s="14">
        <v>38.874400000000001</v>
      </c>
      <c r="O3703" s="14">
        <v>55.810400000000001</v>
      </c>
      <c r="P3703" s="1">
        <v>38.401300000000006</v>
      </c>
      <c r="Q3703" s="1">
        <v>54.497999999999998</v>
      </c>
      <c r="S3703" s="13">
        <v>54942.958333324372</v>
      </c>
      <c r="T3703" s="14">
        <v>41.585900000000002</v>
      </c>
      <c r="U3703" s="14">
        <v>57.156400000000005</v>
      </c>
      <c r="V3703" s="1">
        <v>35.689699999999995</v>
      </c>
      <c r="W3703" s="1">
        <v>53.335000000000001</v>
      </c>
    </row>
    <row r="3704" spans="1:23" x14ac:dyDescent="0.25">
      <c r="A3704" s="13">
        <f t="shared" si="59"/>
        <v>40332.999999991036</v>
      </c>
      <c r="B3704" s="14">
        <v>27.606000000000002</v>
      </c>
      <c r="C3704" s="14">
        <v>50.940899999999999</v>
      </c>
      <c r="E3704" s="13">
        <v>54942.999999991036</v>
      </c>
      <c r="F3704" s="14">
        <v>33.363099999999996</v>
      </c>
      <c r="G3704" s="14">
        <v>48.142699999999998</v>
      </c>
      <c r="H3704" s="1">
        <v>28.1128</v>
      </c>
      <c r="I3704" s="1">
        <v>45.712199999999996</v>
      </c>
      <c r="J3704" s="1">
        <v>33.072800000000001</v>
      </c>
      <c r="K3704" s="1">
        <v>43.1952</v>
      </c>
      <c r="L3704" s="1"/>
      <c r="M3704" s="13">
        <v>54942.999999991036</v>
      </c>
      <c r="N3704" s="14">
        <v>33.397300000000001</v>
      </c>
      <c r="O3704" s="14">
        <v>47.756</v>
      </c>
      <c r="P3704" s="1">
        <v>33.328900000000004</v>
      </c>
      <c r="Q3704" s="1">
        <v>47.804699999999997</v>
      </c>
      <c r="S3704" s="13">
        <v>54942.999999991036</v>
      </c>
      <c r="T3704" s="14">
        <v>35.446599999999997</v>
      </c>
      <c r="U3704" s="14">
        <v>48.986499999999999</v>
      </c>
      <c r="V3704" s="1">
        <v>31.279499999999999</v>
      </c>
      <c r="W3704" s="1">
        <v>47.298999999999999</v>
      </c>
    </row>
    <row r="3705" spans="1:23" x14ac:dyDescent="0.25">
      <c r="A3705" s="13">
        <f t="shared" si="59"/>
        <v>40333.0416666577</v>
      </c>
      <c r="B3705" s="14">
        <v>26.7118</v>
      </c>
      <c r="C3705" s="14">
        <v>49.066900000000004</v>
      </c>
      <c r="E3705" s="13">
        <v>54943.0416666577</v>
      </c>
      <c r="F3705" s="14">
        <v>28.130400000000002</v>
      </c>
      <c r="G3705" s="14">
        <v>43.718599999999995</v>
      </c>
      <c r="H3705" s="1">
        <v>26.6311</v>
      </c>
      <c r="I3705" s="1">
        <v>43.231699999999996</v>
      </c>
      <c r="J3705" s="1">
        <v>33.454699999999995</v>
      </c>
      <c r="K3705" s="1">
        <v>42.152800000000006</v>
      </c>
      <c r="L3705" s="1"/>
      <c r="M3705" s="13">
        <v>54943.0416666577</v>
      </c>
      <c r="N3705" s="14">
        <v>28.209099999999999</v>
      </c>
      <c r="O3705" s="14">
        <v>43.186199999999999</v>
      </c>
      <c r="P3705" s="1">
        <v>28.0519</v>
      </c>
      <c r="Q3705" s="1">
        <v>43.442699999999995</v>
      </c>
      <c r="S3705" s="13">
        <v>54943.0416666577</v>
      </c>
      <c r="T3705" s="14">
        <v>28.956499999999998</v>
      </c>
      <c r="U3705" s="14">
        <v>43.985500000000002</v>
      </c>
      <c r="V3705" s="1">
        <v>27.304400000000001</v>
      </c>
      <c r="W3705" s="1">
        <v>43.451599999999999</v>
      </c>
    </row>
    <row r="3706" spans="1:23" x14ac:dyDescent="0.25">
      <c r="A3706" s="13">
        <f t="shared" si="59"/>
        <v>40333.083333324365</v>
      </c>
      <c r="B3706" s="14">
        <v>26.346400000000003</v>
      </c>
      <c r="C3706" s="14">
        <v>48.1173</v>
      </c>
      <c r="E3706" s="13">
        <v>54943.083333324365</v>
      </c>
      <c r="F3706" s="14">
        <v>26.011400000000002</v>
      </c>
      <c r="G3706" s="14">
        <v>41.8491</v>
      </c>
      <c r="H3706" s="1">
        <v>25.7104</v>
      </c>
      <c r="I3706" s="1">
        <v>41.919699999999999</v>
      </c>
      <c r="J3706" s="1">
        <v>36.182099999999998</v>
      </c>
      <c r="K3706" s="1">
        <v>41.432199999999995</v>
      </c>
      <c r="L3706" s="1"/>
      <c r="M3706" s="13">
        <v>54943.083333324365</v>
      </c>
      <c r="N3706" s="14">
        <v>26.180700000000002</v>
      </c>
      <c r="O3706" s="14">
        <v>41.330199999999998</v>
      </c>
      <c r="P3706" s="1">
        <v>25.842299999999998</v>
      </c>
      <c r="Q3706" s="1">
        <v>41.568899999999999</v>
      </c>
      <c r="S3706" s="13">
        <v>54943.083333324365</v>
      </c>
      <c r="T3706" s="14">
        <v>26.2728</v>
      </c>
      <c r="U3706" s="14">
        <v>41.92</v>
      </c>
      <c r="V3706" s="1">
        <v>25.7502</v>
      </c>
      <c r="W3706" s="1">
        <v>41.778199999999998</v>
      </c>
    </row>
    <row r="3707" spans="1:23" x14ac:dyDescent="0.25">
      <c r="A3707" s="13">
        <f t="shared" si="59"/>
        <v>40333.124999991029</v>
      </c>
      <c r="B3707" s="14">
        <v>25.406700000000001</v>
      </c>
      <c r="C3707" s="14">
        <v>48.121199999999995</v>
      </c>
      <c r="E3707" s="13">
        <v>54943.124999991029</v>
      </c>
      <c r="F3707" s="14">
        <v>26.778500000000001</v>
      </c>
      <c r="G3707" s="14">
        <v>41.3337</v>
      </c>
      <c r="H3707" s="1">
        <v>26.821400000000001</v>
      </c>
      <c r="I3707" s="1">
        <v>41.723300000000002</v>
      </c>
      <c r="J3707" s="1">
        <v>34.484999999999999</v>
      </c>
      <c r="K3707" s="1">
        <v>41.191600000000001</v>
      </c>
      <c r="L3707" s="1"/>
      <c r="M3707" s="13">
        <v>54943.124999991029</v>
      </c>
      <c r="N3707" s="14">
        <v>27.647599999999997</v>
      </c>
      <c r="O3707" s="14">
        <v>40.771300000000004</v>
      </c>
      <c r="P3707" s="1">
        <v>25.909200000000002</v>
      </c>
      <c r="Q3707" s="1">
        <v>41.0792</v>
      </c>
      <c r="S3707" s="13">
        <v>54943.124999991029</v>
      </c>
      <c r="T3707" s="14">
        <v>26.847900000000003</v>
      </c>
      <c r="U3707" s="14">
        <v>41.357300000000002</v>
      </c>
      <c r="V3707" s="1">
        <v>26.709199999999999</v>
      </c>
      <c r="W3707" s="1">
        <v>41.31</v>
      </c>
    </row>
    <row r="3708" spans="1:23" x14ac:dyDescent="0.25">
      <c r="A3708" s="13">
        <f t="shared" si="59"/>
        <v>40333.166666657693</v>
      </c>
      <c r="B3708" s="14">
        <v>26.062799999999999</v>
      </c>
      <c r="C3708" s="14">
        <v>49.3825</v>
      </c>
      <c r="E3708" s="13">
        <v>54943.166666657693</v>
      </c>
      <c r="F3708" s="14">
        <v>29.988900000000001</v>
      </c>
      <c r="G3708" s="14">
        <v>41.520800000000001</v>
      </c>
      <c r="H3708" s="1">
        <v>30.228099999999998</v>
      </c>
      <c r="I3708" s="1">
        <v>42.574800000000003</v>
      </c>
      <c r="J3708" s="1">
        <v>37.951599999999999</v>
      </c>
      <c r="K3708" s="1">
        <v>41.488300000000002</v>
      </c>
      <c r="L3708" s="1"/>
      <c r="M3708" s="13">
        <v>54943.166666657693</v>
      </c>
      <c r="N3708" s="14">
        <v>31.75</v>
      </c>
      <c r="O3708" s="14">
        <v>41.063400000000001</v>
      </c>
      <c r="P3708" s="1">
        <v>28.227400000000003</v>
      </c>
      <c r="Q3708" s="1">
        <v>41.227699999999999</v>
      </c>
      <c r="S3708" s="13">
        <v>54943.166666657693</v>
      </c>
      <c r="T3708" s="14">
        <v>30.0121</v>
      </c>
      <c r="U3708" s="14">
        <v>41.524800000000006</v>
      </c>
      <c r="V3708" s="1">
        <v>29.965799999999998</v>
      </c>
      <c r="W3708" s="1">
        <v>41.516800000000003</v>
      </c>
    </row>
    <row r="3709" spans="1:23" x14ac:dyDescent="0.25">
      <c r="A3709" s="13">
        <f t="shared" si="59"/>
        <v>40333.208333324357</v>
      </c>
      <c r="B3709" s="14">
        <v>30.153500000000001</v>
      </c>
      <c r="C3709" s="14">
        <v>51.514800000000001</v>
      </c>
      <c r="E3709" s="13">
        <v>54943.208333324357</v>
      </c>
      <c r="F3709" s="14">
        <v>28.113400000000002</v>
      </c>
      <c r="G3709" s="14">
        <v>41.9345</v>
      </c>
      <c r="H3709" s="1">
        <v>28.760900000000003</v>
      </c>
      <c r="I3709" s="1">
        <v>44.4056</v>
      </c>
      <c r="J3709" s="1">
        <v>36.461800000000004</v>
      </c>
      <c r="K3709" s="1">
        <v>41.914300000000004</v>
      </c>
      <c r="L3709" s="1"/>
      <c r="M3709" s="13">
        <v>54943.208333324357</v>
      </c>
      <c r="N3709" s="14">
        <v>28.3765</v>
      </c>
      <c r="O3709" s="14">
        <v>42.117199999999997</v>
      </c>
      <c r="P3709" s="1">
        <v>27.8504</v>
      </c>
      <c r="Q3709" s="1">
        <v>41.366800000000005</v>
      </c>
      <c r="S3709" s="13">
        <v>54943.208333324357</v>
      </c>
      <c r="T3709" s="14">
        <v>28.1173</v>
      </c>
      <c r="U3709" s="14">
        <v>41.9345</v>
      </c>
      <c r="V3709" s="1">
        <v>28.109599999999997</v>
      </c>
      <c r="W3709" s="1">
        <v>41.934400000000004</v>
      </c>
    </row>
    <row r="3710" spans="1:23" x14ac:dyDescent="0.25">
      <c r="A3710" s="13">
        <f t="shared" si="59"/>
        <v>40333.249999991021</v>
      </c>
      <c r="B3710" s="14">
        <v>35.7136</v>
      </c>
      <c r="C3710" s="14">
        <v>56.072600000000001</v>
      </c>
      <c r="E3710" s="13">
        <v>54943.249999991021</v>
      </c>
      <c r="F3710" s="14">
        <v>34.598399999999998</v>
      </c>
      <c r="G3710" s="14">
        <v>45.116999999999997</v>
      </c>
      <c r="H3710" s="1">
        <v>36.116399999999999</v>
      </c>
      <c r="I3710" s="1">
        <v>50.642000000000003</v>
      </c>
      <c r="J3710" s="1">
        <v>42.248400000000004</v>
      </c>
      <c r="K3710" s="1">
        <v>44.974300000000007</v>
      </c>
      <c r="L3710" s="1"/>
      <c r="M3710" s="13">
        <v>54943.249999991021</v>
      </c>
      <c r="N3710" s="14">
        <v>35.186800000000005</v>
      </c>
      <c r="O3710" s="14">
        <v>46.428400000000003</v>
      </c>
      <c r="P3710" s="1">
        <v>34.009900000000002</v>
      </c>
      <c r="Q3710" s="1">
        <v>44.002199999999995</v>
      </c>
      <c r="S3710" s="13">
        <v>54943.249999991021</v>
      </c>
      <c r="T3710" s="14">
        <v>34.598399999999998</v>
      </c>
      <c r="U3710" s="14">
        <v>45.136499999999998</v>
      </c>
      <c r="V3710" s="1">
        <v>34.598399999999998</v>
      </c>
      <c r="W3710" s="1">
        <v>45.0974</v>
      </c>
    </row>
    <row r="3711" spans="1:23" x14ac:dyDescent="0.25">
      <c r="A3711" s="13">
        <f t="shared" si="59"/>
        <v>40333.291666657686</v>
      </c>
      <c r="B3711" s="14">
        <v>39.830199999999998</v>
      </c>
      <c r="C3711" s="14">
        <v>60.9392</v>
      </c>
      <c r="E3711" s="13">
        <v>54943.291666657686</v>
      </c>
      <c r="F3711" s="14">
        <v>42.444900000000004</v>
      </c>
      <c r="G3711" s="14">
        <v>49.164499999999997</v>
      </c>
      <c r="H3711" s="1">
        <v>45.838900000000002</v>
      </c>
      <c r="I3711" s="1">
        <v>58.970800000000004</v>
      </c>
      <c r="J3711" s="1">
        <v>42.378300000000003</v>
      </c>
      <c r="K3711" s="1">
        <v>48.628999999999998</v>
      </c>
      <c r="L3711" s="1"/>
      <c r="M3711" s="13">
        <v>54943.291666657686</v>
      </c>
      <c r="N3711" s="14">
        <v>44.072600000000001</v>
      </c>
      <c r="O3711" s="14">
        <v>51.459300000000006</v>
      </c>
      <c r="P3711" s="1">
        <v>40.816900000000004</v>
      </c>
      <c r="Q3711" s="1">
        <v>47.588500000000003</v>
      </c>
      <c r="S3711" s="13">
        <v>54943.291666657686</v>
      </c>
      <c r="T3711" s="14">
        <v>42.463999999999999</v>
      </c>
      <c r="U3711" s="14">
        <v>49.25</v>
      </c>
      <c r="V3711" s="1">
        <v>42.425899999999999</v>
      </c>
      <c r="W3711" s="1">
        <v>49.079000000000001</v>
      </c>
    </row>
    <row r="3712" spans="1:23" x14ac:dyDescent="0.25">
      <c r="A3712" s="13">
        <f t="shared" si="59"/>
        <v>40333.33333332435</v>
      </c>
      <c r="B3712" s="14">
        <v>41.627099999999999</v>
      </c>
      <c r="C3712" s="14">
        <v>63.3414</v>
      </c>
      <c r="E3712" s="13">
        <v>54943.33333332435</v>
      </c>
      <c r="F3712" s="14">
        <v>42.253500000000003</v>
      </c>
      <c r="G3712" s="14">
        <v>52.086500000000001</v>
      </c>
      <c r="H3712" s="1">
        <v>48.277000000000001</v>
      </c>
      <c r="I3712" s="1">
        <v>63.1126</v>
      </c>
      <c r="J3712" s="1">
        <v>44.635400000000004</v>
      </c>
      <c r="K3712" s="1">
        <v>51.617400000000004</v>
      </c>
      <c r="L3712" s="1"/>
      <c r="M3712" s="13">
        <v>54943.33333332435</v>
      </c>
      <c r="N3712" s="14">
        <v>43.112099999999998</v>
      </c>
      <c r="O3712" s="14">
        <v>53.883499999999998</v>
      </c>
      <c r="P3712" s="1">
        <v>41.394800000000004</v>
      </c>
      <c r="Q3712" s="1">
        <v>50.729399999999998</v>
      </c>
      <c r="S3712" s="13">
        <v>54943.33333332435</v>
      </c>
      <c r="T3712" s="14">
        <v>42.337199999999996</v>
      </c>
      <c r="U3712" s="14">
        <v>52.162099999999995</v>
      </c>
      <c r="V3712" s="1">
        <v>42.169899999999998</v>
      </c>
      <c r="W3712" s="1">
        <v>52.011000000000003</v>
      </c>
    </row>
    <row r="3713" spans="1:23" x14ac:dyDescent="0.25">
      <c r="A3713" s="13">
        <f t="shared" si="59"/>
        <v>40333.374999991014</v>
      </c>
      <c r="B3713" s="14">
        <v>42.023400000000002</v>
      </c>
      <c r="C3713" s="14">
        <v>64.118200000000002</v>
      </c>
      <c r="E3713" s="13">
        <v>54943.374999991014</v>
      </c>
      <c r="F3713" s="14">
        <v>40.899000000000001</v>
      </c>
      <c r="G3713" s="14">
        <v>53.852400000000003</v>
      </c>
      <c r="H3713" s="1">
        <v>47.671800000000005</v>
      </c>
      <c r="I3713" s="1">
        <v>63.240199999999994</v>
      </c>
      <c r="J3713" s="1">
        <v>45.694099999999999</v>
      </c>
      <c r="K3713" s="1">
        <v>63.3506</v>
      </c>
      <c r="L3713" s="1"/>
      <c r="M3713" s="13">
        <v>54943.374999991014</v>
      </c>
      <c r="N3713" s="14">
        <v>41.258800000000001</v>
      </c>
      <c r="O3713" s="14">
        <v>55.2637</v>
      </c>
      <c r="P3713" s="1">
        <v>40.539099999999998</v>
      </c>
      <c r="Q3713" s="1">
        <v>52.656300000000002</v>
      </c>
      <c r="S3713" s="13">
        <v>54943.374999991014</v>
      </c>
      <c r="T3713" s="14">
        <v>40.972900000000003</v>
      </c>
      <c r="U3713" s="14">
        <v>53.9876</v>
      </c>
      <c r="V3713" s="1">
        <v>40.825099999999999</v>
      </c>
      <c r="W3713" s="1">
        <v>53.717100000000002</v>
      </c>
    </row>
    <row r="3714" spans="1:23" x14ac:dyDescent="0.25">
      <c r="A3714" s="13">
        <f t="shared" si="59"/>
        <v>40333.416666657678</v>
      </c>
      <c r="B3714" s="14">
        <v>42.519199999999998</v>
      </c>
      <c r="C3714" s="14">
        <v>65.081400000000002</v>
      </c>
      <c r="E3714" s="13">
        <v>54943.416666657678</v>
      </c>
      <c r="F3714" s="14">
        <v>42.204800000000006</v>
      </c>
      <c r="G3714" s="14">
        <v>56.2393</v>
      </c>
      <c r="H3714" s="1">
        <v>47.970800000000004</v>
      </c>
      <c r="I3714" s="1">
        <v>64.830600000000004</v>
      </c>
      <c r="J3714" s="1">
        <v>46.760599999999997</v>
      </c>
      <c r="K3714" s="1">
        <v>75.518900000000002</v>
      </c>
      <c r="L3714" s="1"/>
      <c r="M3714" s="13">
        <v>54943.416666657678</v>
      </c>
      <c r="N3714" s="14">
        <v>42.659800000000004</v>
      </c>
      <c r="O3714" s="14">
        <v>56.6875</v>
      </c>
      <c r="P3714" s="1">
        <v>41.749900000000004</v>
      </c>
      <c r="Q3714" s="1">
        <v>55.470300000000002</v>
      </c>
      <c r="S3714" s="13">
        <v>54943.416666657678</v>
      </c>
      <c r="T3714" s="14">
        <v>42.337300000000006</v>
      </c>
      <c r="U3714" s="14">
        <v>56.478000000000002</v>
      </c>
      <c r="V3714" s="1">
        <v>42.072499999999998</v>
      </c>
      <c r="W3714" s="1">
        <v>56.000500000000002</v>
      </c>
    </row>
    <row r="3715" spans="1:23" x14ac:dyDescent="0.25">
      <c r="A3715" s="13">
        <f t="shared" si="59"/>
        <v>40333.458333324343</v>
      </c>
      <c r="B3715" s="14">
        <v>42.670400000000001</v>
      </c>
      <c r="C3715" s="14">
        <v>65.930999999999997</v>
      </c>
      <c r="E3715" s="13">
        <v>54943.458333324343</v>
      </c>
      <c r="F3715" s="14">
        <v>42.132300000000001</v>
      </c>
      <c r="G3715" s="14">
        <v>58.372300000000003</v>
      </c>
      <c r="H3715" s="1">
        <v>47.408199999999994</v>
      </c>
      <c r="I3715" s="1">
        <v>65.801299999999998</v>
      </c>
      <c r="J3715" s="1">
        <v>47.758800000000001</v>
      </c>
      <c r="K3715" s="1">
        <v>80.626899999999992</v>
      </c>
      <c r="L3715" s="1"/>
      <c r="M3715" s="13">
        <v>54943.458333324343</v>
      </c>
      <c r="N3715" s="14">
        <v>42.361699999999999</v>
      </c>
      <c r="O3715" s="14">
        <v>58.878599999999999</v>
      </c>
      <c r="P3715" s="1">
        <v>41.902999999999999</v>
      </c>
      <c r="Q3715" s="1">
        <v>57.547599999999996</v>
      </c>
      <c r="S3715" s="13">
        <v>54943.458333324343</v>
      </c>
      <c r="T3715" s="14">
        <v>42.366</v>
      </c>
      <c r="U3715" s="14">
        <v>58.769800000000004</v>
      </c>
      <c r="V3715" s="1">
        <v>41.898600000000002</v>
      </c>
      <c r="W3715" s="1">
        <v>57.974800000000002</v>
      </c>
    </row>
    <row r="3716" spans="1:23" x14ac:dyDescent="0.25">
      <c r="A3716" s="13">
        <f t="shared" si="59"/>
        <v>40333.499999991007</v>
      </c>
      <c r="B3716" s="14">
        <v>41.736800000000002</v>
      </c>
      <c r="C3716" s="14">
        <v>64.874600000000001</v>
      </c>
      <c r="E3716" s="13">
        <v>54943.499999991007</v>
      </c>
      <c r="F3716" s="14">
        <v>41.755800000000001</v>
      </c>
      <c r="G3716" s="14">
        <v>58.466500000000003</v>
      </c>
      <c r="H3716" s="1">
        <v>46.316499999999998</v>
      </c>
      <c r="I3716" s="1">
        <v>65.177700000000002</v>
      </c>
      <c r="J3716" s="1">
        <v>48.481000000000002</v>
      </c>
      <c r="K3716" s="1">
        <v>81.757800000000003</v>
      </c>
      <c r="L3716" s="1"/>
      <c r="M3716" s="13">
        <v>54943.499999991007</v>
      </c>
      <c r="N3716" s="14">
        <v>42.011900000000004</v>
      </c>
      <c r="O3716" s="14">
        <v>58.994399999999999</v>
      </c>
      <c r="P3716" s="1">
        <v>41.4998</v>
      </c>
      <c r="Q3716" s="1">
        <v>57.648199999999996</v>
      </c>
      <c r="S3716" s="13">
        <v>54943.499999991007</v>
      </c>
      <c r="T3716" s="14">
        <v>42.1449</v>
      </c>
      <c r="U3716" s="14">
        <v>59.080100000000002</v>
      </c>
      <c r="V3716" s="1">
        <v>41.366699999999994</v>
      </c>
      <c r="W3716" s="1">
        <v>57.852800000000002</v>
      </c>
    </row>
    <row r="3717" spans="1:23" x14ac:dyDescent="0.25">
      <c r="A3717" s="13">
        <f t="shared" si="59"/>
        <v>40333.541666657671</v>
      </c>
      <c r="B3717" s="14">
        <v>41.249499999999998</v>
      </c>
      <c r="C3717" s="14">
        <v>63.244300000000003</v>
      </c>
      <c r="E3717" s="13">
        <v>54943.541666657671</v>
      </c>
      <c r="F3717" s="14">
        <v>42.108400000000003</v>
      </c>
      <c r="G3717" s="14">
        <v>58.091200000000001</v>
      </c>
      <c r="H3717" s="1">
        <v>46.226599999999998</v>
      </c>
      <c r="I3717" s="1">
        <v>64.084699999999998</v>
      </c>
      <c r="J3717" s="1">
        <v>48.633499999999998</v>
      </c>
      <c r="K3717" s="1">
        <v>84.4251</v>
      </c>
      <c r="L3717" s="1"/>
      <c r="M3717" s="13">
        <v>54943.541666657671</v>
      </c>
      <c r="N3717" s="14">
        <v>42.300800000000002</v>
      </c>
      <c r="O3717" s="14">
        <v>58.777200000000001</v>
      </c>
      <c r="P3717" s="1">
        <v>41.916199999999996</v>
      </c>
      <c r="Q3717" s="1">
        <v>57.206499999999998</v>
      </c>
      <c r="S3717" s="13">
        <v>54943.541666657671</v>
      </c>
      <c r="T3717" s="14">
        <v>42.709199999999996</v>
      </c>
      <c r="U3717" s="14">
        <v>58.841800000000006</v>
      </c>
      <c r="V3717" s="1">
        <v>41.5077</v>
      </c>
      <c r="W3717" s="1">
        <v>57.340600000000002</v>
      </c>
    </row>
    <row r="3718" spans="1:23" x14ac:dyDescent="0.25">
      <c r="A3718" s="13">
        <f t="shared" si="59"/>
        <v>40333.583333324335</v>
      </c>
      <c r="B3718" s="14">
        <v>40.9589</v>
      </c>
      <c r="C3718" s="14">
        <v>61.971299999999999</v>
      </c>
      <c r="E3718" s="13">
        <v>54943.583333324335</v>
      </c>
      <c r="F3718" s="14">
        <v>42.439</v>
      </c>
      <c r="G3718" s="14">
        <v>57.765000000000001</v>
      </c>
      <c r="H3718" s="1">
        <v>46.115199999999994</v>
      </c>
      <c r="I3718" s="1">
        <v>63.406400000000005</v>
      </c>
      <c r="J3718" s="1">
        <v>47.516500000000001</v>
      </c>
      <c r="K3718" s="1">
        <v>81.347200000000001</v>
      </c>
      <c r="L3718" s="1"/>
      <c r="M3718" s="13">
        <v>54943.583333324335</v>
      </c>
      <c r="N3718" s="14">
        <v>42.667000000000002</v>
      </c>
      <c r="O3718" s="14">
        <v>58.531400000000005</v>
      </c>
      <c r="P3718" s="1">
        <v>42.211100000000002</v>
      </c>
      <c r="Q3718" s="1">
        <v>56.880300000000005</v>
      </c>
      <c r="S3718" s="13">
        <v>54943.583333324335</v>
      </c>
      <c r="T3718" s="14">
        <v>43.1738</v>
      </c>
      <c r="U3718" s="14">
        <v>58.691000000000003</v>
      </c>
      <c r="V3718" s="1">
        <v>41.7042</v>
      </c>
      <c r="W3718" s="1">
        <v>56.838999999999999</v>
      </c>
    </row>
    <row r="3719" spans="1:23" x14ac:dyDescent="0.25">
      <c r="A3719" s="13">
        <f t="shared" si="59"/>
        <v>40333.624999991</v>
      </c>
      <c r="B3719" s="14">
        <v>41.139800000000001</v>
      </c>
      <c r="C3719" s="14">
        <v>60.9634</v>
      </c>
      <c r="E3719" s="13">
        <v>54943.624999991</v>
      </c>
      <c r="F3719" s="14">
        <v>42.956699999999998</v>
      </c>
      <c r="G3719" s="14">
        <v>59.727499999999999</v>
      </c>
      <c r="H3719" s="1">
        <v>46.415300000000002</v>
      </c>
      <c r="I3719" s="1">
        <v>64.091999999999999</v>
      </c>
      <c r="J3719" s="1">
        <v>45.7667</v>
      </c>
      <c r="K3719" s="1">
        <v>73.587000000000003</v>
      </c>
      <c r="L3719" s="1"/>
      <c r="M3719" s="13">
        <v>54943.624999991</v>
      </c>
      <c r="N3719" s="14">
        <v>43.258300000000006</v>
      </c>
      <c r="O3719" s="14">
        <v>60.1021</v>
      </c>
      <c r="P3719" s="1">
        <v>42.655199999999994</v>
      </c>
      <c r="Q3719" s="1">
        <v>59.046599999999998</v>
      </c>
      <c r="S3719" s="13">
        <v>54943.624999991</v>
      </c>
      <c r="T3719" s="14">
        <v>43.863199999999999</v>
      </c>
      <c r="U3719" s="14">
        <v>61.213800000000006</v>
      </c>
      <c r="V3719" s="1">
        <v>42.050199999999997</v>
      </c>
      <c r="W3719" s="1">
        <v>58.241199999999999</v>
      </c>
    </row>
    <row r="3720" spans="1:23" x14ac:dyDescent="0.25">
      <c r="A3720" s="13">
        <f t="shared" si="59"/>
        <v>40333.666666657664</v>
      </c>
      <c r="B3720" s="14">
        <v>40.803199999999997</v>
      </c>
      <c r="C3720" s="14">
        <v>60.596400000000003</v>
      </c>
      <c r="E3720" s="13">
        <v>54943.666666657664</v>
      </c>
      <c r="F3720" s="14">
        <v>44.6614</v>
      </c>
      <c r="G3720" s="14">
        <v>64.925300000000007</v>
      </c>
      <c r="H3720" s="1">
        <v>47.331400000000002</v>
      </c>
      <c r="I3720" s="1">
        <v>65.891100000000009</v>
      </c>
      <c r="J3720" s="1">
        <v>41.483499999999999</v>
      </c>
      <c r="K3720" s="1">
        <v>66.029100000000014</v>
      </c>
      <c r="L3720" s="1"/>
      <c r="M3720" s="13">
        <v>54943.666666657664</v>
      </c>
      <c r="N3720" s="14">
        <v>45.026000000000003</v>
      </c>
      <c r="O3720" s="14">
        <v>65.153499999999994</v>
      </c>
      <c r="P3720" s="1">
        <v>44.296900000000001</v>
      </c>
      <c r="Q3720" s="1">
        <v>64.302199999999999</v>
      </c>
      <c r="S3720" s="13">
        <v>54943.666666657664</v>
      </c>
      <c r="T3720" s="14">
        <v>46.116500000000002</v>
      </c>
      <c r="U3720" s="14">
        <v>67.398899999999998</v>
      </c>
      <c r="V3720" s="1">
        <v>43.206300000000006</v>
      </c>
      <c r="W3720" s="1">
        <v>62.451599999999999</v>
      </c>
    </row>
    <row r="3721" spans="1:23" x14ac:dyDescent="0.25">
      <c r="A3721" s="13">
        <f t="shared" si="59"/>
        <v>40333.708333324328</v>
      </c>
      <c r="B3721" s="14">
        <v>39.568300000000001</v>
      </c>
      <c r="C3721" s="14">
        <v>60.909099999999995</v>
      </c>
      <c r="E3721" s="13">
        <v>54943.708333324328</v>
      </c>
      <c r="F3721" s="14">
        <v>48.087300000000006</v>
      </c>
      <c r="G3721" s="14">
        <v>69.984100000000012</v>
      </c>
      <c r="H3721" s="1">
        <v>48.662099999999995</v>
      </c>
      <c r="I3721" s="1">
        <v>66.035899999999998</v>
      </c>
      <c r="J3721" s="1">
        <v>39.200000000000003</v>
      </c>
      <c r="K3721" s="1">
        <v>50.112300000000005</v>
      </c>
      <c r="L3721" s="1"/>
      <c r="M3721" s="13">
        <v>54943.708333324328</v>
      </c>
      <c r="N3721" s="14">
        <v>48.787500000000001</v>
      </c>
      <c r="O3721" s="14">
        <v>70.668899999999994</v>
      </c>
      <c r="P3721" s="1">
        <v>47.387</v>
      </c>
      <c r="Q3721" s="1">
        <v>69.137799999999999</v>
      </c>
      <c r="S3721" s="13">
        <v>54943.708333324328</v>
      </c>
      <c r="T3721" s="14">
        <v>50.509</v>
      </c>
      <c r="U3721" s="14">
        <v>73.372</v>
      </c>
      <c r="V3721" s="1">
        <v>45.665599999999998</v>
      </c>
      <c r="W3721" s="1">
        <v>66.596100000000007</v>
      </c>
    </row>
    <row r="3722" spans="1:23" x14ac:dyDescent="0.25">
      <c r="A3722" s="13">
        <f t="shared" ref="A3722:A3785" si="60">A3721 + 1/24</f>
        <v>40333.749999990992</v>
      </c>
      <c r="B3722" s="14">
        <v>38.0959</v>
      </c>
      <c r="C3722" s="14">
        <v>61.116900000000001</v>
      </c>
      <c r="E3722" s="13">
        <v>54943.749999990992</v>
      </c>
      <c r="F3722" s="14">
        <v>49.421800000000005</v>
      </c>
      <c r="G3722" s="14">
        <v>72.827799999999996</v>
      </c>
      <c r="H3722" s="1">
        <v>46.9711</v>
      </c>
      <c r="I3722" s="1">
        <v>64.988900000000001</v>
      </c>
      <c r="J3722" s="1">
        <v>37.214100000000002</v>
      </c>
      <c r="K3722" s="1">
        <v>49.102199999999996</v>
      </c>
      <c r="L3722" s="1"/>
      <c r="M3722" s="13">
        <v>54943.749999990992</v>
      </c>
      <c r="N3722" s="14">
        <v>49.9544</v>
      </c>
      <c r="O3722" s="14">
        <v>73.627100000000013</v>
      </c>
      <c r="P3722" s="1">
        <v>48.889199999999995</v>
      </c>
      <c r="Q3722" s="1">
        <v>71.970699999999994</v>
      </c>
      <c r="S3722" s="13">
        <v>54943.749999990992</v>
      </c>
      <c r="T3722" s="14">
        <v>52.738599999999998</v>
      </c>
      <c r="U3722" s="14">
        <v>76.872500000000002</v>
      </c>
      <c r="V3722" s="1">
        <v>46.104900000000001</v>
      </c>
      <c r="W3722" s="1">
        <v>68.783000000000001</v>
      </c>
    </row>
    <row r="3723" spans="1:23" x14ac:dyDescent="0.25">
      <c r="A3723" s="13">
        <f t="shared" si="60"/>
        <v>40333.791666657657</v>
      </c>
      <c r="B3723" s="14">
        <v>36.302999999999997</v>
      </c>
      <c r="C3723" s="14">
        <v>60.746900000000004</v>
      </c>
      <c r="E3723" s="13">
        <v>54943.791666657657</v>
      </c>
      <c r="F3723" s="14">
        <v>49.987699999999997</v>
      </c>
      <c r="G3723" s="14">
        <v>72.279699999999991</v>
      </c>
      <c r="H3723" s="1">
        <v>45.142000000000003</v>
      </c>
      <c r="I3723" s="1">
        <v>60.528700000000001</v>
      </c>
      <c r="J3723" s="1">
        <v>35.389499999999998</v>
      </c>
      <c r="K3723" s="1">
        <v>47.826500000000003</v>
      </c>
      <c r="L3723" s="1"/>
      <c r="M3723" s="13">
        <v>54943.791666657657</v>
      </c>
      <c r="N3723" s="14">
        <v>50.462600000000002</v>
      </c>
      <c r="O3723" s="14">
        <v>74.1892</v>
      </c>
      <c r="P3723" s="1">
        <v>49.512800000000006</v>
      </c>
      <c r="Q3723" s="1">
        <v>70.929100000000005</v>
      </c>
      <c r="S3723" s="13">
        <v>54943.791666657657</v>
      </c>
      <c r="T3723" s="14">
        <v>53.947499999999998</v>
      </c>
      <c r="U3723" s="14">
        <v>76.447800000000001</v>
      </c>
      <c r="V3723" s="1">
        <v>46.027800000000006</v>
      </c>
      <c r="W3723" s="1">
        <v>68.11160000000001</v>
      </c>
    </row>
    <row r="3724" spans="1:23" x14ac:dyDescent="0.25">
      <c r="A3724" s="13">
        <f t="shared" si="60"/>
        <v>40333.833333324321</v>
      </c>
      <c r="B3724" s="14">
        <v>36.308599999999998</v>
      </c>
      <c r="C3724" s="14">
        <v>59.052500000000002</v>
      </c>
      <c r="E3724" s="13">
        <v>54943.833333324321</v>
      </c>
      <c r="F3724" s="14">
        <v>50.360500000000002</v>
      </c>
      <c r="G3724" s="14">
        <v>67.064399999999992</v>
      </c>
      <c r="H3724" s="1">
        <v>43.110599999999998</v>
      </c>
      <c r="I3724" s="1">
        <v>55.998599999999996</v>
      </c>
      <c r="J3724" s="1">
        <v>35.291600000000003</v>
      </c>
      <c r="K3724" s="1">
        <v>45.490300000000005</v>
      </c>
      <c r="L3724" s="1"/>
      <c r="M3724" s="13">
        <v>54943.833333324321</v>
      </c>
      <c r="N3724" s="14">
        <v>50.920300000000005</v>
      </c>
      <c r="O3724" s="14">
        <v>68.648300000000006</v>
      </c>
      <c r="P3724" s="1">
        <v>49.800599999999996</v>
      </c>
      <c r="Q3724" s="1">
        <v>65.913300000000007</v>
      </c>
      <c r="S3724" s="13">
        <v>54943.833333324321</v>
      </c>
      <c r="T3724" s="14">
        <v>54.441000000000003</v>
      </c>
      <c r="U3724" s="14">
        <v>70.740700000000004</v>
      </c>
      <c r="V3724" s="1">
        <v>46.279699999999998</v>
      </c>
      <c r="W3724" s="1">
        <v>63.388100000000001</v>
      </c>
    </row>
    <row r="3725" spans="1:23" x14ac:dyDescent="0.25">
      <c r="A3725" s="13">
        <f t="shared" si="60"/>
        <v>40333.874999990985</v>
      </c>
      <c r="B3725" s="14">
        <v>35.553400000000003</v>
      </c>
      <c r="C3725" s="14">
        <v>58.196100000000001</v>
      </c>
      <c r="E3725" s="13">
        <v>54943.874999990985</v>
      </c>
      <c r="F3725" s="14">
        <v>48.276900000000005</v>
      </c>
      <c r="G3725" s="14">
        <v>61.911099999999998</v>
      </c>
      <c r="H3725" s="1">
        <v>41.451599999999999</v>
      </c>
      <c r="I3725" s="1">
        <v>53.733899999999998</v>
      </c>
      <c r="J3725" s="1">
        <v>34.905999999999999</v>
      </c>
      <c r="K3725" s="1">
        <v>45.957699999999996</v>
      </c>
      <c r="L3725" s="1"/>
      <c r="M3725" s="13">
        <v>54943.874999990985</v>
      </c>
      <c r="N3725" s="14">
        <v>48.872099999999996</v>
      </c>
      <c r="O3725" s="14">
        <v>63.128399999999999</v>
      </c>
      <c r="P3725" s="1">
        <v>47.6815</v>
      </c>
      <c r="Q3725" s="1">
        <v>60.893000000000001</v>
      </c>
      <c r="S3725" s="13">
        <v>54943.874999990985</v>
      </c>
      <c r="T3725" s="14">
        <v>51.875999999999998</v>
      </c>
      <c r="U3725" s="14">
        <v>64.629499999999993</v>
      </c>
      <c r="V3725" s="1">
        <v>44.677699999999994</v>
      </c>
      <c r="W3725" s="1">
        <v>59.192699999999995</v>
      </c>
    </row>
    <row r="3726" spans="1:23" x14ac:dyDescent="0.25">
      <c r="A3726" s="13">
        <f t="shared" si="60"/>
        <v>40333.916666657649</v>
      </c>
      <c r="B3726" s="14">
        <v>32.1845</v>
      </c>
      <c r="C3726" s="14">
        <v>57.703800000000001</v>
      </c>
      <c r="E3726" s="13">
        <v>54943.916666657649</v>
      </c>
      <c r="F3726" s="14">
        <v>41.877400000000002</v>
      </c>
      <c r="G3726" s="14">
        <v>60.301699999999997</v>
      </c>
      <c r="H3726" s="1">
        <v>36.8337</v>
      </c>
      <c r="I3726" s="1">
        <v>52.681899999999999</v>
      </c>
      <c r="J3726" s="1">
        <v>31.947599999999998</v>
      </c>
      <c r="K3726" s="1">
        <v>47.027500000000003</v>
      </c>
      <c r="L3726" s="1"/>
      <c r="M3726" s="13">
        <v>54943.916666657649</v>
      </c>
      <c r="N3726" s="14">
        <v>42.3185</v>
      </c>
      <c r="O3726" s="14">
        <v>61.582300000000004</v>
      </c>
      <c r="P3726" s="1">
        <v>41.436099999999996</v>
      </c>
      <c r="Q3726" s="1">
        <v>59.210599999999999</v>
      </c>
      <c r="S3726" s="13">
        <v>54943.916666657649</v>
      </c>
      <c r="T3726" s="14">
        <v>44.538599999999995</v>
      </c>
      <c r="U3726" s="14">
        <v>62.564500000000002</v>
      </c>
      <c r="V3726" s="1">
        <v>39.216000000000001</v>
      </c>
      <c r="W3726" s="1">
        <v>58.038899999999998</v>
      </c>
    </row>
    <row r="3727" spans="1:23" x14ac:dyDescent="0.25">
      <c r="A3727" s="13">
        <f t="shared" si="60"/>
        <v>40333.958333324314</v>
      </c>
      <c r="B3727" s="14">
        <v>29.23</v>
      </c>
      <c r="C3727" s="14">
        <v>54.081099999999999</v>
      </c>
      <c r="E3727" s="13">
        <v>54943.958333324314</v>
      </c>
      <c r="F3727" s="14">
        <v>36.266300000000001</v>
      </c>
      <c r="G3727" s="14">
        <v>57.174199999999999</v>
      </c>
      <c r="H3727" s="1">
        <v>31.5684</v>
      </c>
      <c r="I3727" s="1">
        <v>48.653500000000001</v>
      </c>
      <c r="J3727" s="1">
        <v>27.993200000000002</v>
      </c>
      <c r="K3727" s="1">
        <v>44.694499999999998</v>
      </c>
      <c r="L3727" s="1"/>
      <c r="M3727" s="13">
        <v>54943.958333324314</v>
      </c>
      <c r="N3727" s="14">
        <v>36.445099999999996</v>
      </c>
      <c r="O3727" s="14">
        <v>57.7179</v>
      </c>
      <c r="P3727" s="1">
        <v>36.087400000000002</v>
      </c>
      <c r="Q3727" s="1">
        <v>56.426400000000001</v>
      </c>
      <c r="S3727" s="13">
        <v>54943.958333324314</v>
      </c>
      <c r="T3727" s="14">
        <v>38.4816</v>
      </c>
      <c r="U3727" s="14">
        <v>59.302300000000002</v>
      </c>
      <c r="V3727" s="1">
        <v>34.050899999999999</v>
      </c>
      <c r="W3727" s="1">
        <v>55.045900000000003</v>
      </c>
    </row>
    <row r="3728" spans="1:23" x14ac:dyDescent="0.25">
      <c r="A3728" s="13">
        <f t="shared" si="60"/>
        <v>40333.999999990978</v>
      </c>
      <c r="B3728" s="14">
        <v>27.7758</v>
      </c>
      <c r="C3728" s="14">
        <v>50.616599999999998</v>
      </c>
      <c r="E3728" s="13">
        <v>54943.999999990978</v>
      </c>
      <c r="F3728" s="14">
        <v>30.8536</v>
      </c>
      <c r="G3728" s="14">
        <v>51.328800000000001</v>
      </c>
      <c r="H3728" s="1">
        <v>27.938400000000001</v>
      </c>
      <c r="I3728" s="1">
        <v>46.599899999999998</v>
      </c>
      <c r="J3728" s="1">
        <v>25.9727</v>
      </c>
      <c r="K3728" s="1">
        <v>43.362099999999998</v>
      </c>
      <c r="L3728" s="1"/>
      <c r="M3728" s="13">
        <v>54943.999999990978</v>
      </c>
      <c r="N3728" s="14">
        <v>30.898099999999999</v>
      </c>
      <c r="O3728" s="14">
        <v>50.781800000000004</v>
      </c>
      <c r="P3728" s="1">
        <v>30.809099999999997</v>
      </c>
      <c r="Q3728" s="1">
        <v>51.096499999999999</v>
      </c>
      <c r="S3728" s="13">
        <v>54943.999999990978</v>
      </c>
      <c r="T3728" s="14">
        <v>32.1845</v>
      </c>
      <c r="U3728" s="14">
        <v>52.688300000000005</v>
      </c>
      <c r="V3728" s="1">
        <v>29.522599999999997</v>
      </c>
      <c r="W3728" s="1">
        <v>49.969300000000004</v>
      </c>
    </row>
    <row r="3729" spans="1:23" x14ac:dyDescent="0.25">
      <c r="A3729" s="13">
        <f t="shared" si="60"/>
        <v>40334.041666657642</v>
      </c>
      <c r="B3729" s="14">
        <v>26.573799999999999</v>
      </c>
      <c r="C3729" s="14">
        <v>48.575600000000001</v>
      </c>
      <c r="E3729" s="13">
        <v>54944.041666657642</v>
      </c>
      <c r="F3729" s="14">
        <v>27.084900000000001</v>
      </c>
      <c r="G3729" s="14">
        <v>45.289499999999997</v>
      </c>
      <c r="H3729" s="1">
        <v>26.263900000000003</v>
      </c>
      <c r="I3729" s="1">
        <v>43.960099999999997</v>
      </c>
      <c r="J3729" s="1">
        <v>25.1676</v>
      </c>
      <c r="K3729" s="1">
        <v>41.899900000000002</v>
      </c>
      <c r="L3729" s="1"/>
      <c r="M3729" s="13">
        <v>54944.041666657642</v>
      </c>
      <c r="N3729" s="14">
        <v>27.169900000000002</v>
      </c>
      <c r="O3729" s="14">
        <v>44.8962</v>
      </c>
      <c r="P3729" s="1">
        <v>27</v>
      </c>
      <c r="Q3729" s="1">
        <v>44.988500000000002</v>
      </c>
      <c r="S3729" s="13">
        <v>54944.041666657642</v>
      </c>
      <c r="T3729" s="14">
        <v>27.651199999999999</v>
      </c>
      <c r="U3729" s="14">
        <v>45.868000000000002</v>
      </c>
      <c r="V3729" s="1">
        <v>26.518599999999999</v>
      </c>
      <c r="W3729" s="1">
        <v>44.710999999999999</v>
      </c>
    </row>
    <row r="3730" spans="1:23" x14ac:dyDescent="0.25">
      <c r="A3730" s="13">
        <f t="shared" si="60"/>
        <v>40334.083333324306</v>
      </c>
      <c r="B3730" s="14">
        <v>25.959700000000002</v>
      </c>
      <c r="C3730" s="14">
        <v>47.747300000000003</v>
      </c>
      <c r="E3730" s="13">
        <v>54944.083333324306</v>
      </c>
      <c r="F3730" s="14">
        <v>25.3673</v>
      </c>
      <c r="G3730" s="14">
        <v>42.003599999999999</v>
      </c>
      <c r="H3730" s="1">
        <v>25.490500000000001</v>
      </c>
      <c r="I3730" s="1">
        <v>42.205599999999997</v>
      </c>
      <c r="J3730" s="1">
        <v>24.950599999999998</v>
      </c>
      <c r="K3730" s="1">
        <v>41.322499999999998</v>
      </c>
      <c r="L3730" s="1"/>
      <c r="M3730" s="13">
        <v>54944.083333324306</v>
      </c>
      <c r="N3730" s="14">
        <v>25.602900000000002</v>
      </c>
      <c r="O3730" s="14">
        <v>41.261300000000006</v>
      </c>
      <c r="P3730" s="1">
        <v>25.131799999999998</v>
      </c>
      <c r="Q3730" s="1">
        <v>41.874300000000005</v>
      </c>
      <c r="S3730" s="13">
        <v>54944.083333324306</v>
      </c>
      <c r="T3730" s="14">
        <v>25.481099999999998</v>
      </c>
      <c r="U3730" s="14">
        <v>42.119900000000001</v>
      </c>
      <c r="V3730" s="1">
        <v>25.253599999999999</v>
      </c>
      <c r="W3730" s="1">
        <v>41.887300000000003</v>
      </c>
    </row>
    <row r="3731" spans="1:23" x14ac:dyDescent="0.25">
      <c r="A3731" s="13">
        <f t="shared" si="60"/>
        <v>40334.124999990971</v>
      </c>
      <c r="B3731" s="14">
        <v>25.0185</v>
      </c>
      <c r="C3731" s="14">
        <v>48.026000000000003</v>
      </c>
      <c r="E3731" s="13">
        <v>54944.124999990971</v>
      </c>
      <c r="F3731" s="14">
        <v>26.216000000000001</v>
      </c>
      <c r="G3731" s="14">
        <v>41.493600000000001</v>
      </c>
      <c r="H3731" s="1">
        <v>26.460599999999999</v>
      </c>
      <c r="I3731" s="1">
        <v>41.891800000000003</v>
      </c>
      <c r="J3731" s="1">
        <v>26.196999999999999</v>
      </c>
      <c r="K3731" s="1">
        <v>41.492899999999999</v>
      </c>
      <c r="L3731" s="1"/>
      <c r="M3731" s="13">
        <v>54944.124999990971</v>
      </c>
      <c r="N3731" s="14">
        <v>27.088699999999999</v>
      </c>
      <c r="O3731" s="14">
        <v>40.679600000000001</v>
      </c>
      <c r="P3731" s="1">
        <v>25.3431</v>
      </c>
      <c r="Q3731" s="1">
        <v>41.394300000000001</v>
      </c>
      <c r="S3731" s="13">
        <v>54944.124999990971</v>
      </c>
      <c r="T3731" s="14">
        <v>26.216000000000001</v>
      </c>
      <c r="U3731" s="14">
        <v>41.493699999999997</v>
      </c>
      <c r="V3731" s="1">
        <v>26.216000000000001</v>
      </c>
      <c r="W3731" s="1">
        <v>41.493499999999997</v>
      </c>
    </row>
    <row r="3732" spans="1:23" x14ac:dyDescent="0.25">
      <c r="A3732" s="13">
        <f t="shared" si="60"/>
        <v>40334.166666657635</v>
      </c>
      <c r="B3732" s="14">
        <v>24.520099999999999</v>
      </c>
      <c r="C3732" s="14">
        <v>47.919199999999996</v>
      </c>
      <c r="E3732" s="13">
        <v>54944.166666657635</v>
      </c>
      <c r="F3732" s="14">
        <v>28.325700000000001</v>
      </c>
      <c r="G3732" s="14">
        <v>41.143099999999997</v>
      </c>
      <c r="H3732" s="1">
        <v>28.5916</v>
      </c>
      <c r="I3732" s="1">
        <v>41.575800000000001</v>
      </c>
      <c r="J3732" s="1">
        <v>28.287200000000002</v>
      </c>
      <c r="K3732" s="1">
        <v>41.140699999999995</v>
      </c>
      <c r="L3732" s="1"/>
      <c r="M3732" s="13">
        <v>54944.166666657635</v>
      </c>
      <c r="N3732" s="14">
        <v>29.971</v>
      </c>
      <c r="O3732" s="14">
        <v>40.356099999999998</v>
      </c>
      <c r="P3732" s="1">
        <v>26.68</v>
      </c>
      <c r="Q3732" s="1">
        <v>41.039499999999997</v>
      </c>
      <c r="S3732" s="13">
        <v>54944.166666657635</v>
      </c>
      <c r="T3732" s="14">
        <v>28.325700000000001</v>
      </c>
      <c r="U3732" s="14">
        <v>41.143099999999997</v>
      </c>
      <c r="V3732" s="1">
        <v>28.325700000000001</v>
      </c>
      <c r="W3732" s="1">
        <v>41.143000000000001</v>
      </c>
    </row>
    <row r="3733" spans="1:23" x14ac:dyDescent="0.25">
      <c r="A3733" s="13">
        <f t="shared" si="60"/>
        <v>40334.208333324299</v>
      </c>
      <c r="B3733" s="14">
        <v>26.678000000000001</v>
      </c>
      <c r="C3733" s="14">
        <v>47.751199999999997</v>
      </c>
      <c r="E3733" s="13">
        <v>54944.208333324299</v>
      </c>
      <c r="F3733" s="14">
        <v>25.52</v>
      </c>
      <c r="G3733" s="14">
        <v>40.735699999999994</v>
      </c>
      <c r="H3733" s="1">
        <v>26.0623</v>
      </c>
      <c r="I3733" s="1">
        <v>41.618499999999997</v>
      </c>
      <c r="J3733" s="1">
        <v>30.826499999999999</v>
      </c>
      <c r="K3733" s="1">
        <v>40.730499999999999</v>
      </c>
      <c r="L3733" s="1"/>
      <c r="M3733" s="13">
        <v>54944.208333324299</v>
      </c>
      <c r="N3733" s="14">
        <v>25.7561</v>
      </c>
      <c r="O3733" s="14">
        <v>40.206900000000005</v>
      </c>
      <c r="P3733" s="1">
        <v>25.283900000000003</v>
      </c>
      <c r="Q3733" s="1">
        <v>40.5291</v>
      </c>
      <c r="S3733" s="13">
        <v>54944.208333324299</v>
      </c>
      <c r="T3733" s="14">
        <v>25.52</v>
      </c>
      <c r="U3733" s="14">
        <v>40.735699999999994</v>
      </c>
      <c r="V3733" s="1">
        <v>25.52</v>
      </c>
      <c r="W3733" s="1">
        <v>40.735599999999998</v>
      </c>
    </row>
    <row r="3734" spans="1:23" x14ac:dyDescent="0.25">
      <c r="A3734" s="13">
        <f t="shared" si="60"/>
        <v>40334.249999990963</v>
      </c>
      <c r="B3734" s="14">
        <v>30.158099999999997</v>
      </c>
      <c r="C3734" s="14">
        <v>49.662099999999995</v>
      </c>
      <c r="E3734" s="13">
        <v>54944.249999990963</v>
      </c>
      <c r="F3734" s="14">
        <v>29.606000000000002</v>
      </c>
      <c r="G3734" s="14">
        <v>42.3932</v>
      </c>
      <c r="H3734" s="1">
        <v>30.850200000000001</v>
      </c>
      <c r="I3734" s="1">
        <v>44.418500000000002</v>
      </c>
      <c r="J3734" s="1">
        <v>36.011000000000003</v>
      </c>
      <c r="K3734" s="1">
        <v>42.385800000000003</v>
      </c>
      <c r="L3734" s="1"/>
      <c r="M3734" s="13">
        <v>54944.249999990963</v>
      </c>
      <c r="N3734" s="14">
        <v>29.921799999999998</v>
      </c>
      <c r="O3734" s="14">
        <v>42.358199999999997</v>
      </c>
      <c r="P3734" s="1">
        <v>29.290299999999998</v>
      </c>
      <c r="Q3734" s="1">
        <v>41.946300000000001</v>
      </c>
      <c r="S3734" s="13">
        <v>54944.249999990963</v>
      </c>
      <c r="T3734" s="14">
        <v>29.606099999999998</v>
      </c>
      <c r="U3734" s="14">
        <v>42.393300000000004</v>
      </c>
      <c r="V3734" s="1">
        <v>29.606099999999998</v>
      </c>
      <c r="W3734" s="1">
        <v>42.3932</v>
      </c>
    </row>
    <row r="3735" spans="1:23" x14ac:dyDescent="0.25">
      <c r="A3735" s="13">
        <f t="shared" si="60"/>
        <v>40334.291666657628</v>
      </c>
      <c r="B3735" s="14">
        <v>34.098699999999994</v>
      </c>
      <c r="C3735" s="14">
        <v>52.422599999999996</v>
      </c>
      <c r="E3735" s="13">
        <v>54944.291666657628</v>
      </c>
      <c r="F3735" s="14">
        <v>36.027000000000001</v>
      </c>
      <c r="G3735" s="14">
        <v>44.738300000000002</v>
      </c>
      <c r="H3735" s="1">
        <v>38.756300000000003</v>
      </c>
      <c r="I3735" s="1">
        <v>49.1815</v>
      </c>
      <c r="J3735" s="1">
        <v>39.669400000000003</v>
      </c>
      <c r="K3735" s="1">
        <v>44.550000000000004</v>
      </c>
      <c r="L3735" s="1"/>
      <c r="M3735" s="13">
        <v>54944.291666657628</v>
      </c>
      <c r="N3735" s="14">
        <v>37.059800000000003</v>
      </c>
      <c r="O3735" s="14">
        <v>45.545999999999999</v>
      </c>
      <c r="P3735" s="1">
        <v>34.994099999999996</v>
      </c>
      <c r="Q3735" s="1">
        <v>43.879400000000004</v>
      </c>
      <c r="S3735" s="13">
        <v>54944.291666657628</v>
      </c>
      <c r="T3735" s="14">
        <v>36.056899999999999</v>
      </c>
      <c r="U3735" s="14">
        <v>44.768800000000006</v>
      </c>
      <c r="V3735" s="1">
        <v>35.997199999999999</v>
      </c>
      <c r="W3735" s="1">
        <v>44.707699999999996</v>
      </c>
    </row>
    <row r="3736" spans="1:23" x14ac:dyDescent="0.25">
      <c r="A3736" s="13">
        <f t="shared" si="60"/>
        <v>40334.333333324292</v>
      </c>
      <c r="B3736" s="14">
        <v>36.7898</v>
      </c>
      <c r="C3736" s="14">
        <v>55.463800000000006</v>
      </c>
      <c r="E3736" s="13">
        <v>54944.333333324292</v>
      </c>
      <c r="F3736" s="14">
        <v>37.104199999999999</v>
      </c>
      <c r="G3736" s="14">
        <v>47.700199999999995</v>
      </c>
      <c r="H3736" s="1">
        <v>42.019500000000001</v>
      </c>
      <c r="I3736" s="1">
        <v>55.702500000000001</v>
      </c>
      <c r="J3736" s="1">
        <v>44.127900000000004</v>
      </c>
      <c r="K3736" s="1">
        <v>47.248800000000003</v>
      </c>
      <c r="L3736" s="1"/>
      <c r="M3736" s="13">
        <v>54944.333333324292</v>
      </c>
      <c r="N3736" s="14">
        <v>37.710999999999999</v>
      </c>
      <c r="O3736" s="14">
        <v>49.423999999999999</v>
      </c>
      <c r="P3736" s="1">
        <v>36.497399999999999</v>
      </c>
      <c r="Q3736" s="1">
        <v>46.367199999999997</v>
      </c>
      <c r="S3736" s="13">
        <v>54944.333333324292</v>
      </c>
      <c r="T3736" s="14">
        <v>37.178599999999996</v>
      </c>
      <c r="U3736" s="14">
        <v>47.776300000000006</v>
      </c>
      <c r="V3736" s="1">
        <v>37.029900000000005</v>
      </c>
      <c r="W3736" s="1">
        <v>47.624199999999995</v>
      </c>
    </row>
    <row r="3737" spans="1:23" x14ac:dyDescent="0.25">
      <c r="A3737" s="13">
        <f t="shared" si="60"/>
        <v>40334.374999990956</v>
      </c>
      <c r="B3737" s="14">
        <v>38.067599999999999</v>
      </c>
      <c r="C3737" s="14">
        <v>57.3902</v>
      </c>
      <c r="E3737" s="13">
        <v>54944.374999990956</v>
      </c>
      <c r="F3737" s="14">
        <v>38.723399999999998</v>
      </c>
      <c r="G3737" s="14">
        <v>49.961199999999998</v>
      </c>
      <c r="H3737" s="1">
        <v>43.883800000000001</v>
      </c>
      <c r="I3737" s="1">
        <v>58.363500000000002</v>
      </c>
      <c r="J3737" s="1">
        <v>46.429699999999997</v>
      </c>
      <c r="K3737" s="1">
        <v>48.959900000000005</v>
      </c>
      <c r="L3737" s="1"/>
      <c r="M3737" s="13">
        <v>54944.374999990956</v>
      </c>
      <c r="N3737" s="14">
        <v>39.416199999999996</v>
      </c>
      <c r="O3737" s="14">
        <v>52.333400000000005</v>
      </c>
      <c r="P3737" s="1">
        <v>38.0306</v>
      </c>
      <c r="Q3737" s="1">
        <v>48.293500000000002</v>
      </c>
      <c r="S3737" s="13">
        <v>54944.374999990956</v>
      </c>
      <c r="T3737" s="14">
        <v>38.890099999999997</v>
      </c>
      <c r="U3737" s="14">
        <v>50.131399999999999</v>
      </c>
      <c r="V3737" s="1">
        <v>38.556800000000003</v>
      </c>
      <c r="W3737" s="1">
        <v>49.790900000000001</v>
      </c>
    </row>
    <row r="3738" spans="1:23" x14ac:dyDescent="0.25">
      <c r="A3738" s="13">
        <f t="shared" si="60"/>
        <v>40334.41666665762</v>
      </c>
      <c r="B3738" s="14">
        <v>37.950300000000006</v>
      </c>
      <c r="C3738" s="14">
        <v>58.640800000000006</v>
      </c>
      <c r="E3738" s="13">
        <v>54944.41666665762</v>
      </c>
      <c r="F3738" s="14">
        <v>38.0869</v>
      </c>
      <c r="G3738" s="14">
        <v>51.644300000000001</v>
      </c>
      <c r="H3738" s="1">
        <v>42.325800000000001</v>
      </c>
      <c r="I3738" s="1">
        <v>58.547599999999996</v>
      </c>
      <c r="J3738" s="1">
        <v>47.201800000000006</v>
      </c>
      <c r="K3738" s="1">
        <v>61.809900000000006</v>
      </c>
      <c r="L3738" s="1"/>
      <c r="M3738" s="13">
        <v>54944.41666665762</v>
      </c>
      <c r="N3738" s="14">
        <v>38.504400000000004</v>
      </c>
      <c r="O3738" s="14">
        <v>53.564900000000002</v>
      </c>
      <c r="P3738" s="1">
        <v>37.669400000000003</v>
      </c>
      <c r="Q3738" s="1">
        <v>50.191199999999995</v>
      </c>
      <c r="S3738" s="13">
        <v>54944.41666665762</v>
      </c>
      <c r="T3738" s="14">
        <v>38.327599999999997</v>
      </c>
      <c r="U3738" s="14">
        <v>51.890099999999997</v>
      </c>
      <c r="V3738" s="1">
        <v>37.846299999999999</v>
      </c>
      <c r="W3738" s="1">
        <v>51.398400000000002</v>
      </c>
    </row>
    <row r="3739" spans="1:23" x14ac:dyDescent="0.25">
      <c r="A3739" s="13">
        <f t="shared" si="60"/>
        <v>40334.458333324284</v>
      </c>
      <c r="B3739" s="14">
        <v>37.538899999999998</v>
      </c>
      <c r="C3739" s="14">
        <v>58.927300000000002</v>
      </c>
      <c r="E3739" s="13">
        <v>54944.458333324284</v>
      </c>
      <c r="F3739" s="14">
        <v>39.347999999999999</v>
      </c>
      <c r="G3739" s="14">
        <v>53.535699999999999</v>
      </c>
      <c r="H3739" s="1">
        <v>42.616099999999996</v>
      </c>
      <c r="I3739" s="1">
        <v>58.861800000000002</v>
      </c>
      <c r="J3739" s="1">
        <v>49.370699999999999</v>
      </c>
      <c r="K3739" s="1">
        <v>70.426699999999997</v>
      </c>
      <c r="L3739" s="1"/>
      <c r="M3739" s="13">
        <v>54944.458333324284</v>
      </c>
      <c r="N3739" s="14">
        <v>39.975999999999999</v>
      </c>
      <c r="O3739" s="14">
        <v>54.584400000000002</v>
      </c>
      <c r="P3739" s="1">
        <v>38.719800000000006</v>
      </c>
      <c r="Q3739" s="1">
        <v>52.4968</v>
      </c>
      <c r="S3739" s="13">
        <v>54944.458333324284</v>
      </c>
      <c r="T3739" s="14">
        <v>39.826099999999997</v>
      </c>
      <c r="U3739" s="14">
        <v>54.0242</v>
      </c>
      <c r="V3739" s="1">
        <v>38.869800000000005</v>
      </c>
      <c r="W3739" s="1">
        <v>53.0473</v>
      </c>
    </row>
    <row r="3740" spans="1:23" x14ac:dyDescent="0.25">
      <c r="A3740" s="13">
        <f t="shared" si="60"/>
        <v>40334.499999990949</v>
      </c>
      <c r="B3740" s="14">
        <v>36.554199999999994</v>
      </c>
      <c r="C3740" s="14">
        <v>57.456199999999995</v>
      </c>
      <c r="E3740" s="13">
        <v>54944.499999990949</v>
      </c>
      <c r="F3740" s="14">
        <v>38.048400000000001</v>
      </c>
      <c r="G3740" s="14">
        <v>52.879899999999999</v>
      </c>
      <c r="H3740" s="1">
        <v>40.525300000000001</v>
      </c>
      <c r="I3740" s="1">
        <v>56.92</v>
      </c>
      <c r="J3740" s="1">
        <v>47.124300000000005</v>
      </c>
      <c r="K3740" s="1">
        <v>74.061999999999998</v>
      </c>
      <c r="L3740" s="1"/>
      <c r="M3740" s="13">
        <v>54944.499999990949</v>
      </c>
      <c r="N3740" s="14">
        <v>38.306400000000004</v>
      </c>
      <c r="O3740" s="14">
        <v>54.286000000000001</v>
      </c>
      <c r="P3740" s="1">
        <v>37.790599999999998</v>
      </c>
      <c r="Q3740" s="1">
        <v>51.703600000000002</v>
      </c>
      <c r="S3740" s="13">
        <v>54944.499999990949</v>
      </c>
      <c r="T3740" s="14">
        <v>38.709600000000002</v>
      </c>
      <c r="U3740" s="14">
        <v>53.555300000000003</v>
      </c>
      <c r="V3740" s="1">
        <v>37.387300000000003</v>
      </c>
      <c r="W3740" s="1">
        <v>52.2044</v>
      </c>
    </row>
    <row r="3741" spans="1:23" x14ac:dyDescent="0.25">
      <c r="A3741" s="13">
        <f t="shared" si="60"/>
        <v>40334.541666657613</v>
      </c>
      <c r="B3741" s="14">
        <v>35.633300000000006</v>
      </c>
      <c r="C3741" s="14">
        <v>55.546300000000002</v>
      </c>
      <c r="E3741" s="13">
        <v>54944.541666657613</v>
      </c>
      <c r="F3741" s="14">
        <v>38.958599999999997</v>
      </c>
      <c r="G3741" s="14">
        <v>53.441600000000001</v>
      </c>
      <c r="H3741" s="1">
        <v>40.631599999999999</v>
      </c>
      <c r="I3741" s="1">
        <v>56.177</v>
      </c>
      <c r="J3741" s="1">
        <v>48.520900000000005</v>
      </c>
      <c r="K3741" s="1">
        <v>76.474000000000004</v>
      </c>
      <c r="L3741" s="1"/>
      <c r="M3741" s="13">
        <v>54944.541666657613</v>
      </c>
      <c r="N3741" s="14">
        <v>39.305</v>
      </c>
      <c r="O3741" s="14">
        <v>54.874499999999998</v>
      </c>
      <c r="P3741" s="1">
        <v>38.612099999999998</v>
      </c>
      <c r="Q3741" s="1">
        <v>52.267600000000002</v>
      </c>
      <c r="S3741" s="13">
        <v>54944.541666657613</v>
      </c>
      <c r="T3741" s="14">
        <v>39.912999999999997</v>
      </c>
      <c r="U3741" s="14">
        <v>54.416499999999999</v>
      </c>
      <c r="V3741" s="1">
        <v>38.004199999999997</v>
      </c>
      <c r="W3741" s="1">
        <v>52.466699999999996</v>
      </c>
    </row>
    <row r="3742" spans="1:23" x14ac:dyDescent="0.25">
      <c r="A3742" s="13">
        <f t="shared" si="60"/>
        <v>40334.583333324277</v>
      </c>
      <c r="B3742" s="14">
        <v>35.170300000000005</v>
      </c>
      <c r="C3742" s="14">
        <v>54.330599999999997</v>
      </c>
      <c r="E3742" s="13">
        <v>54944.583333324277</v>
      </c>
      <c r="F3742" s="14">
        <v>39.156300000000002</v>
      </c>
      <c r="G3742" s="14">
        <v>53.997500000000002</v>
      </c>
      <c r="H3742" s="1">
        <v>39.807699999999997</v>
      </c>
      <c r="I3742" s="1">
        <v>55.073300000000003</v>
      </c>
      <c r="J3742" s="1">
        <v>47.68</v>
      </c>
      <c r="K3742" s="1">
        <v>77.5274</v>
      </c>
      <c r="L3742" s="1"/>
      <c r="M3742" s="13">
        <v>54944.583333324277</v>
      </c>
      <c r="N3742" s="14">
        <v>39.373599999999996</v>
      </c>
      <c r="O3742" s="14">
        <v>55.763599999999997</v>
      </c>
      <c r="P3742" s="1">
        <v>38.939</v>
      </c>
      <c r="Q3742" s="1">
        <v>52.692500000000003</v>
      </c>
      <c r="S3742" s="13">
        <v>54944.583333324277</v>
      </c>
      <c r="T3742" s="14">
        <v>40.399500000000003</v>
      </c>
      <c r="U3742" s="14">
        <v>55.267400000000002</v>
      </c>
      <c r="V3742" s="1">
        <v>37.9131</v>
      </c>
      <c r="W3742" s="1">
        <v>52.727599999999995</v>
      </c>
    </row>
    <row r="3743" spans="1:23" x14ac:dyDescent="0.25">
      <c r="A3743" s="13">
        <f t="shared" si="60"/>
        <v>40334.624999990941</v>
      </c>
      <c r="B3743" s="14">
        <v>35.601900000000001</v>
      </c>
      <c r="C3743" s="14">
        <v>53.535400000000003</v>
      </c>
      <c r="E3743" s="13">
        <v>54944.624999990941</v>
      </c>
      <c r="F3743" s="14">
        <v>41.095300000000002</v>
      </c>
      <c r="G3743" s="14">
        <v>55.168399999999998</v>
      </c>
      <c r="H3743" s="1">
        <v>41.035899999999998</v>
      </c>
      <c r="I3743" s="1">
        <v>55.090699999999998</v>
      </c>
      <c r="J3743" s="1">
        <v>42.646800000000006</v>
      </c>
      <c r="K3743" s="1">
        <v>73.945100000000011</v>
      </c>
      <c r="L3743" s="1"/>
      <c r="M3743" s="13">
        <v>54944.624999990941</v>
      </c>
      <c r="N3743" s="14">
        <v>41.5501</v>
      </c>
      <c r="O3743" s="14">
        <v>55.922199999999997</v>
      </c>
      <c r="P3743" s="1">
        <v>40.640500000000003</v>
      </c>
      <c r="Q3743" s="1">
        <v>54.337600000000002</v>
      </c>
      <c r="S3743" s="13">
        <v>54944.624999990941</v>
      </c>
      <c r="T3743" s="14">
        <v>42.623800000000003</v>
      </c>
      <c r="U3743" s="14">
        <v>56.729699999999994</v>
      </c>
      <c r="V3743" s="1">
        <v>39.566800000000001</v>
      </c>
      <c r="W3743" s="1">
        <v>53.607099999999996</v>
      </c>
    </row>
    <row r="3744" spans="1:23" x14ac:dyDescent="0.25">
      <c r="A3744" s="13">
        <f t="shared" si="60"/>
        <v>40334.666666657606</v>
      </c>
      <c r="B3744" s="14">
        <v>36.167099999999998</v>
      </c>
      <c r="C3744" s="14">
        <v>53.436300000000003</v>
      </c>
      <c r="E3744" s="13">
        <v>54944.666666657606</v>
      </c>
      <c r="F3744" s="14">
        <v>43.179900000000004</v>
      </c>
      <c r="G3744" s="14">
        <v>58.435600000000001</v>
      </c>
      <c r="H3744" s="1">
        <v>41.820500000000003</v>
      </c>
      <c r="I3744" s="1">
        <v>56.249600000000001</v>
      </c>
      <c r="J3744" s="1">
        <v>38.355600000000003</v>
      </c>
      <c r="K3744" s="1">
        <v>60.661500000000004</v>
      </c>
      <c r="L3744" s="1"/>
      <c r="M3744" s="13">
        <v>54944.666666657606</v>
      </c>
      <c r="N3744" s="14">
        <v>43.4649</v>
      </c>
      <c r="O3744" s="14">
        <v>59.633499999999998</v>
      </c>
      <c r="P3744" s="1">
        <v>42.894800000000004</v>
      </c>
      <c r="Q3744" s="1">
        <v>57.396599999999999</v>
      </c>
      <c r="S3744" s="13">
        <v>54944.666666657606</v>
      </c>
      <c r="T3744" s="14">
        <v>45.3354</v>
      </c>
      <c r="U3744" s="14">
        <v>60.637300000000003</v>
      </c>
      <c r="V3744" s="1">
        <v>41.024300000000004</v>
      </c>
      <c r="W3744" s="1">
        <v>56.233800000000002</v>
      </c>
    </row>
    <row r="3745" spans="1:23" x14ac:dyDescent="0.25">
      <c r="A3745" s="13">
        <f t="shared" si="60"/>
        <v>40334.70833332427</v>
      </c>
      <c r="B3745" s="14">
        <v>35.839500000000001</v>
      </c>
      <c r="C3745" s="14">
        <v>54.104399999999998</v>
      </c>
      <c r="E3745" s="13">
        <v>54944.70833332427</v>
      </c>
      <c r="F3745" s="14">
        <v>47.663699999999999</v>
      </c>
      <c r="G3745" s="14">
        <v>63.740900000000003</v>
      </c>
      <c r="H3745" s="1">
        <v>44.4236</v>
      </c>
      <c r="I3745" s="1">
        <v>58.503800000000005</v>
      </c>
      <c r="J3745" s="1">
        <v>36.703600000000002</v>
      </c>
      <c r="K3745" s="1">
        <v>49.107199999999999</v>
      </c>
      <c r="L3745" s="1"/>
      <c r="M3745" s="13">
        <v>54944.70833332427</v>
      </c>
      <c r="N3745" s="14">
        <v>48.403100000000002</v>
      </c>
      <c r="O3745" s="14">
        <v>65.825199999999995</v>
      </c>
      <c r="P3745" s="1">
        <v>46.924199999999999</v>
      </c>
      <c r="Q3745" s="1">
        <v>62.2836</v>
      </c>
      <c r="S3745" s="13">
        <v>54944.70833332427</v>
      </c>
      <c r="T3745" s="14">
        <v>50.655800000000006</v>
      </c>
      <c r="U3745" s="14">
        <v>66.797200000000004</v>
      </c>
      <c r="V3745" s="1">
        <v>44.671500000000002</v>
      </c>
      <c r="W3745" s="1">
        <v>60.684599999999996</v>
      </c>
    </row>
    <row r="3746" spans="1:23" x14ac:dyDescent="0.25">
      <c r="A3746" s="13">
        <f t="shared" si="60"/>
        <v>40334.749999990934</v>
      </c>
      <c r="B3746" s="14">
        <v>34.933699999999995</v>
      </c>
      <c r="C3746" s="14">
        <v>54.999600000000001</v>
      </c>
      <c r="E3746" s="13">
        <v>54944.749999990934</v>
      </c>
      <c r="F3746" s="14">
        <v>46.5717</v>
      </c>
      <c r="G3746" s="14">
        <v>64.639300000000006</v>
      </c>
      <c r="H3746" s="1">
        <v>43.083199999999998</v>
      </c>
      <c r="I3746" s="1">
        <v>58.999400000000001</v>
      </c>
      <c r="J3746" s="1">
        <v>35.130699999999997</v>
      </c>
      <c r="K3746" s="1">
        <v>45.958300000000001</v>
      </c>
      <c r="L3746" s="1"/>
      <c r="M3746" s="13">
        <v>54944.749999990934</v>
      </c>
      <c r="N3746" s="14">
        <v>47.0486</v>
      </c>
      <c r="O3746" s="14">
        <v>67.196899999999999</v>
      </c>
      <c r="P3746" s="1">
        <v>46.094699999999996</v>
      </c>
      <c r="Q3746" s="1">
        <v>62.973800000000004</v>
      </c>
      <c r="S3746" s="13">
        <v>54944.749999990934</v>
      </c>
      <c r="T3746" s="14">
        <v>49.691800000000001</v>
      </c>
      <c r="U3746" s="14">
        <v>67.826300000000003</v>
      </c>
      <c r="V3746" s="1">
        <v>43.451500000000003</v>
      </c>
      <c r="W3746" s="1">
        <v>61.452199999999998</v>
      </c>
    </row>
    <row r="3747" spans="1:23" x14ac:dyDescent="0.25">
      <c r="A3747" s="13">
        <f t="shared" si="60"/>
        <v>40334.791666657598</v>
      </c>
      <c r="B3747" s="14">
        <v>33.696800000000003</v>
      </c>
      <c r="C3747" s="14">
        <v>55.011300000000006</v>
      </c>
      <c r="E3747" s="13">
        <v>54944.791666657598</v>
      </c>
      <c r="F3747" s="14">
        <v>44.7393</v>
      </c>
      <c r="G3747" s="14">
        <v>63.0839</v>
      </c>
      <c r="H3747" s="1">
        <v>42.172899999999998</v>
      </c>
      <c r="I3747" s="1">
        <v>58.941699999999997</v>
      </c>
      <c r="J3747" s="1">
        <v>34.233300000000007</v>
      </c>
      <c r="K3747" s="1">
        <v>45.934199999999997</v>
      </c>
      <c r="L3747" s="1"/>
      <c r="M3747" s="13">
        <v>54944.791666657598</v>
      </c>
      <c r="N3747" s="14">
        <v>45.180099999999996</v>
      </c>
      <c r="O3747" s="14">
        <v>66.228499999999997</v>
      </c>
      <c r="P3747" s="1">
        <v>44.2986</v>
      </c>
      <c r="Q3747" s="1">
        <v>61.135199999999998</v>
      </c>
      <c r="S3747" s="13">
        <v>54944.791666657598</v>
      </c>
      <c r="T3747" s="14">
        <v>47.603499999999997</v>
      </c>
      <c r="U3747" s="14">
        <v>66.009399999999999</v>
      </c>
      <c r="V3747" s="1">
        <v>41.8752</v>
      </c>
      <c r="W3747" s="1">
        <v>60.1584</v>
      </c>
    </row>
    <row r="3748" spans="1:23" x14ac:dyDescent="0.25">
      <c r="A3748" s="13">
        <f t="shared" si="60"/>
        <v>40334.833333324263</v>
      </c>
      <c r="B3748" s="14">
        <v>34.181599999999996</v>
      </c>
      <c r="C3748" s="14">
        <v>53.2926</v>
      </c>
      <c r="E3748" s="13">
        <v>54944.833333324263</v>
      </c>
      <c r="F3748" s="14">
        <v>44.9146</v>
      </c>
      <c r="G3748" s="14">
        <v>60.546699999999994</v>
      </c>
      <c r="H3748" s="1">
        <v>41.0471</v>
      </c>
      <c r="I3748" s="1">
        <v>54.285499999999999</v>
      </c>
      <c r="J3748" s="1">
        <v>34.7087</v>
      </c>
      <c r="K3748" s="1">
        <v>43.890800000000006</v>
      </c>
      <c r="L3748" s="1"/>
      <c r="M3748" s="13">
        <v>54944.833333324263</v>
      </c>
      <c r="N3748" s="14">
        <v>45.430999999999997</v>
      </c>
      <c r="O3748" s="14">
        <v>62.789300000000004</v>
      </c>
      <c r="P3748" s="1">
        <v>44.398199999999996</v>
      </c>
      <c r="Q3748" s="1">
        <v>59.078600000000002</v>
      </c>
      <c r="S3748" s="13">
        <v>54944.833333324263</v>
      </c>
      <c r="T3748" s="14">
        <v>47.695999999999998</v>
      </c>
      <c r="U3748" s="14">
        <v>63.387800000000006</v>
      </c>
      <c r="V3748" s="1">
        <v>42.133099999999999</v>
      </c>
      <c r="W3748" s="1">
        <v>57.7057</v>
      </c>
    </row>
    <row r="3749" spans="1:23" x14ac:dyDescent="0.25">
      <c r="A3749" s="13">
        <f t="shared" si="60"/>
        <v>40334.874999990927</v>
      </c>
      <c r="B3749" s="14">
        <v>33.892000000000003</v>
      </c>
      <c r="C3749" s="14">
        <v>52.753699999999995</v>
      </c>
      <c r="E3749" s="13">
        <v>54944.874999990927</v>
      </c>
      <c r="F3749" s="14">
        <v>42.615900000000003</v>
      </c>
      <c r="G3749" s="14">
        <v>57.8489</v>
      </c>
      <c r="H3749" s="1">
        <v>39.006099999999996</v>
      </c>
      <c r="I3749" s="1">
        <v>52.002600000000001</v>
      </c>
      <c r="J3749" s="1">
        <v>33.747800000000005</v>
      </c>
      <c r="K3749" s="1">
        <v>43.409800000000004</v>
      </c>
      <c r="L3749" s="1"/>
      <c r="M3749" s="13">
        <v>54944.874999990927</v>
      </c>
      <c r="N3749" s="14">
        <v>43.037599999999998</v>
      </c>
      <c r="O3749" s="14">
        <v>58.939900000000002</v>
      </c>
      <c r="P3749" s="1">
        <v>42.194300000000005</v>
      </c>
      <c r="Q3749" s="1">
        <v>56.93</v>
      </c>
      <c r="S3749" s="13">
        <v>54944.874999990927</v>
      </c>
      <c r="T3749" s="14">
        <v>45.027200000000001</v>
      </c>
      <c r="U3749" s="14">
        <v>60.311900000000001</v>
      </c>
      <c r="V3749" s="1">
        <v>40.204599999999999</v>
      </c>
      <c r="W3749" s="1">
        <v>55.385800000000003</v>
      </c>
    </row>
    <row r="3750" spans="1:23" x14ac:dyDescent="0.25">
      <c r="A3750" s="13">
        <f t="shared" si="60"/>
        <v>40334.916666657591</v>
      </c>
      <c r="B3750" s="14">
        <v>30.9223</v>
      </c>
      <c r="C3750" s="14">
        <v>53.2849</v>
      </c>
      <c r="E3750" s="13">
        <v>54944.916666657591</v>
      </c>
      <c r="F3750" s="14">
        <v>38.204599999999999</v>
      </c>
      <c r="G3750" s="14">
        <v>56.3735</v>
      </c>
      <c r="H3750" s="1">
        <v>34.682900000000004</v>
      </c>
      <c r="I3750" s="1">
        <v>50.665800000000004</v>
      </c>
      <c r="J3750" s="1">
        <v>30.777100000000001</v>
      </c>
      <c r="K3750" s="1">
        <v>44.308800000000005</v>
      </c>
      <c r="L3750" s="1"/>
      <c r="M3750" s="13">
        <v>54944.916666657591</v>
      </c>
      <c r="N3750" s="14">
        <v>38.523600000000002</v>
      </c>
      <c r="O3750" s="14">
        <v>57.406800000000004</v>
      </c>
      <c r="P3750" s="1">
        <v>37.8855</v>
      </c>
      <c r="Q3750" s="1">
        <v>55.454699999999995</v>
      </c>
      <c r="S3750" s="13">
        <v>54944.916666657591</v>
      </c>
      <c r="T3750" s="14">
        <v>40.219699999999996</v>
      </c>
      <c r="U3750" s="14">
        <v>58.431800000000003</v>
      </c>
      <c r="V3750" s="1">
        <v>36.189500000000002</v>
      </c>
      <c r="W3750" s="1">
        <v>54.315199999999997</v>
      </c>
    </row>
    <row r="3751" spans="1:23" x14ac:dyDescent="0.25">
      <c r="A3751" s="13">
        <f t="shared" si="60"/>
        <v>40334.958333324255</v>
      </c>
      <c r="B3751" s="14">
        <v>28.330299999999998</v>
      </c>
      <c r="C3751" s="14">
        <v>50.394199999999998</v>
      </c>
      <c r="E3751" s="13">
        <v>54944.958333324255</v>
      </c>
      <c r="F3751" s="14">
        <v>32.309400000000004</v>
      </c>
      <c r="G3751" s="14">
        <v>50.991900000000001</v>
      </c>
      <c r="H3751" s="1">
        <v>29.868299999999998</v>
      </c>
      <c r="I3751" s="1">
        <v>47.035899999999998</v>
      </c>
      <c r="J3751" s="1">
        <v>27.0275</v>
      </c>
      <c r="K3751" s="1">
        <v>42.4116</v>
      </c>
      <c r="L3751" s="1"/>
      <c r="M3751" s="13">
        <v>54944.958333324255</v>
      </c>
      <c r="N3751" s="14">
        <v>32.377800000000001</v>
      </c>
      <c r="O3751" s="14">
        <v>51.140900000000002</v>
      </c>
      <c r="P3751" s="1">
        <v>32.241</v>
      </c>
      <c r="Q3751" s="1">
        <v>50.484900000000003</v>
      </c>
      <c r="S3751" s="13">
        <v>54944.958333324255</v>
      </c>
      <c r="T3751" s="14">
        <v>33.742599999999996</v>
      </c>
      <c r="U3751" s="14">
        <v>52.455800000000004</v>
      </c>
      <c r="V3751" s="1">
        <v>30.876200000000001</v>
      </c>
      <c r="W3751" s="1">
        <v>49.527900000000002</v>
      </c>
    </row>
    <row r="3752" spans="1:23" x14ac:dyDescent="0.25">
      <c r="A3752" s="13">
        <f t="shared" si="60"/>
        <v>40334.99999999092</v>
      </c>
      <c r="B3752" s="14">
        <v>26.9312</v>
      </c>
      <c r="C3752" s="14">
        <v>47.790999999999997</v>
      </c>
      <c r="E3752" s="13">
        <v>54944.99999999092</v>
      </c>
      <c r="F3752" s="14">
        <v>29.383400000000002</v>
      </c>
      <c r="G3752" s="14">
        <v>46.374499999999998</v>
      </c>
      <c r="H3752" s="1">
        <v>28.0823</v>
      </c>
      <c r="I3752" s="1">
        <v>44.266400000000004</v>
      </c>
      <c r="J3752" s="1">
        <v>26.504900000000003</v>
      </c>
      <c r="K3752" s="1">
        <v>41.691300000000005</v>
      </c>
      <c r="L3752" s="1"/>
      <c r="M3752" s="13">
        <v>54944.99999999092</v>
      </c>
      <c r="N3752" s="14">
        <v>29.7302</v>
      </c>
      <c r="O3752" s="14">
        <v>46.144199999999998</v>
      </c>
      <c r="P3752" s="1">
        <v>29.0365</v>
      </c>
      <c r="Q3752" s="1">
        <v>46.004899999999999</v>
      </c>
      <c r="S3752" s="13">
        <v>54944.99999999092</v>
      </c>
      <c r="T3752" s="14">
        <v>30.165900000000001</v>
      </c>
      <c r="U3752" s="14">
        <v>47.1738</v>
      </c>
      <c r="V3752" s="1">
        <v>28.600900000000003</v>
      </c>
      <c r="W3752" s="1">
        <v>45.575199999999995</v>
      </c>
    </row>
    <row r="3753" spans="1:23" x14ac:dyDescent="0.25">
      <c r="A3753" s="13">
        <f t="shared" si="60"/>
        <v>40335.041666657584</v>
      </c>
      <c r="B3753" s="14">
        <v>25.846</v>
      </c>
      <c r="C3753" s="14">
        <v>45.834499999999998</v>
      </c>
      <c r="E3753" s="13">
        <v>54945.041666657584</v>
      </c>
      <c r="F3753" s="14">
        <v>25.851200000000002</v>
      </c>
      <c r="G3753" s="14">
        <v>41.787699999999994</v>
      </c>
      <c r="H3753" s="1">
        <v>25.947800000000001</v>
      </c>
      <c r="I3753" s="1">
        <v>41.948099999999997</v>
      </c>
      <c r="J3753" s="1">
        <v>24.942599999999999</v>
      </c>
      <c r="K3753" s="1">
        <v>40.3095</v>
      </c>
      <c r="L3753" s="1"/>
      <c r="M3753" s="13">
        <v>54945.041666657584</v>
      </c>
      <c r="N3753" s="14">
        <v>26.039000000000001</v>
      </c>
      <c r="O3753" s="14">
        <v>41.427399999999999</v>
      </c>
      <c r="P3753" s="1">
        <v>25.663499999999999</v>
      </c>
      <c r="Q3753" s="1">
        <v>41.486699999999999</v>
      </c>
      <c r="S3753" s="13">
        <v>54945.041666657584</v>
      </c>
      <c r="T3753" s="14">
        <v>26.098200000000002</v>
      </c>
      <c r="U3753" s="14">
        <v>42.04</v>
      </c>
      <c r="V3753" s="1">
        <v>25.604200000000002</v>
      </c>
      <c r="W3753" s="1">
        <v>41.535299999999999</v>
      </c>
    </row>
    <row r="3754" spans="1:23" x14ac:dyDescent="0.25">
      <c r="A3754" s="13">
        <f t="shared" si="60"/>
        <v>40335.083333324248</v>
      </c>
      <c r="B3754" s="14">
        <v>25.190900000000003</v>
      </c>
      <c r="C3754" s="14">
        <v>44.904300000000006</v>
      </c>
      <c r="E3754" s="13">
        <v>54945.083333324248</v>
      </c>
      <c r="F3754" s="14">
        <v>24.446200000000001</v>
      </c>
      <c r="G3754" s="14">
        <v>39.650700000000001</v>
      </c>
      <c r="H3754" s="1">
        <v>24.7867</v>
      </c>
      <c r="I3754" s="1">
        <v>40.205300000000001</v>
      </c>
      <c r="J3754" s="1">
        <v>24.3432</v>
      </c>
      <c r="K3754" s="1">
        <v>39.5032</v>
      </c>
      <c r="L3754" s="1"/>
      <c r="M3754" s="13">
        <v>54945.083333324248</v>
      </c>
      <c r="N3754" s="14">
        <v>24.737099999999998</v>
      </c>
      <c r="O3754" s="14">
        <v>38.867199999999997</v>
      </c>
      <c r="P3754" s="1">
        <v>24.1554</v>
      </c>
      <c r="Q3754" s="1">
        <v>39.555699999999995</v>
      </c>
      <c r="S3754" s="13">
        <v>54945.083333324248</v>
      </c>
      <c r="T3754" s="14">
        <v>24.4709</v>
      </c>
      <c r="U3754" s="14">
        <v>39.676000000000002</v>
      </c>
      <c r="V3754" s="1">
        <v>24.421599999999998</v>
      </c>
      <c r="W3754" s="1">
        <v>39.625399999999999</v>
      </c>
    </row>
    <row r="3755" spans="1:23" x14ac:dyDescent="0.25">
      <c r="A3755" s="13">
        <f t="shared" si="60"/>
        <v>40335.124999990912</v>
      </c>
      <c r="B3755" s="14">
        <v>24.288599999999999</v>
      </c>
      <c r="C3755" s="14">
        <v>44.398400000000002</v>
      </c>
      <c r="E3755" s="13">
        <v>54945.124999990912</v>
      </c>
      <c r="F3755" s="14">
        <v>26.035599999999999</v>
      </c>
      <c r="G3755" s="14">
        <v>39.073900000000002</v>
      </c>
      <c r="H3755" s="1">
        <v>26.2089</v>
      </c>
      <c r="I3755" s="1">
        <v>39.356000000000002</v>
      </c>
      <c r="J3755" s="1">
        <v>25.9787</v>
      </c>
      <c r="K3755" s="1">
        <v>39.039400000000001</v>
      </c>
      <c r="L3755" s="1"/>
      <c r="M3755" s="13">
        <v>54945.124999990912</v>
      </c>
      <c r="N3755" s="14">
        <v>27.0563</v>
      </c>
      <c r="O3755" s="14">
        <v>38.307600000000001</v>
      </c>
      <c r="P3755" s="1">
        <v>25.014700000000001</v>
      </c>
      <c r="Q3755" s="1">
        <v>38.974599999999995</v>
      </c>
      <c r="S3755" s="13">
        <v>54945.124999990912</v>
      </c>
      <c r="T3755" s="14">
        <v>26.041400000000003</v>
      </c>
      <c r="U3755" s="14">
        <v>39.079800000000006</v>
      </c>
      <c r="V3755" s="1">
        <v>26.029799999999998</v>
      </c>
      <c r="W3755" s="1">
        <v>39.067900000000002</v>
      </c>
    </row>
    <row r="3756" spans="1:23" x14ac:dyDescent="0.25">
      <c r="A3756" s="13">
        <f t="shared" si="60"/>
        <v>40335.166666657577</v>
      </c>
      <c r="B3756" s="14">
        <v>23.484900000000003</v>
      </c>
      <c r="C3756" s="14">
        <v>44.172199999999997</v>
      </c>
      <c r="E3756" s="13">
        <v>54945.166666657577</v>
      </c>
      <c r="F3756" s="14">
        <v>28.1434</v>
      </c>
      <c r="G3756" s="14">
        <v>38.760199999999998</v>
      </c>
      <c r="H3756" s="1">
        <v>28.3507</v>
      </c>
      <c r="I3756" s="1">
        <v>39.097699999999996</v>
      </c>
      <c r="J3756" s="1">
        <v>28.0838</v>
      </c>
      <c r="K3756" s="1">
        <v>38.7532</v>
      </c>
      <c r="L3756" s="1"/>
      <c r="M3756" s="13">
        <v>54945.166666657577</v>
      </c>
      <c r="N3756" s="14">
        <v>30.01</v>
      </c>
      <c r="O3756" s="14">
        <v>38.008400000000002</v>
      </c>
      <c r="P3756" s="1">
        <v>26.276400000000002</v>
      </c>
      <c r="Q3756" s="1">
        <v>38.656599999999997</v>
      </c>
      <c r="S3756" s="13">
        <v>54945.166666657577</v>
      </c>
      <c r="T3756" s="14">
        <v>28.144599999999997</v>
      </c>
      <c r="U3756" s="14">
        <v>38.761400000000002</v>
      </c>
      <c r="V3756" s="1">
        <v>28.142299999999999</v>
      </c>
      <c r="W3756" s="1">
        <v>38.759</v>
      </c>
    </row>
    <row r="3757" spans="1:23" x14ac:dyDescent="0.25">
      <c r="A3757" s="13">
        <f t="shared" si="60"/>
        <v>40335.208333324241</v>
      </c>
      <c r="B3757" s="14">
        <v>24.5823</v>
      </c>
      <c r="C3757" s="14">
        <v>43.445900000000002</v>
      </c>
      <c r="E3757" s="13">
        <v>54945.208333324241</v>
      </c>
      <c r="F3757" s="14">
        <v>24.474400000000003</v>
      </c>
      <c r="G3757" s="14">
        <v>38.152999999999999</v>
      </c>
      <c r="H3757" s="1">
        <v>24.811799999999998</v>
      </c>
      <c r="I3757" s="1">
        <v>38.702500000000001</v>
      </c>
      <c r="J3757" s="1">
        <v>29.243099999999998</v>
      </c>
      <c r="K3757" s="1">
        <v>37.999400000000001</v>
      </c>
      <c r="L3757" s="1"/>
      <c r="M3757" s="13">
        <v>54945.208333324241</v>
      </c>
      <c r="N3757" s="14">
        <v>24.945900000000002</v>
      </c>
      <c r="O3757" s="14">
        <v>37.508099999999999</v>
      </c>
      <c r="P3757" s="1">
        <v>24.0029</v>
      </c>
      <c r="Q3757" s="1">
        <v>38.015099999999997</v>
      </c>
      <c r="S3757" s="13">
        <v>54945.208333324241</v>
      </c>
      <c r="T3757" s="14">
        <v>24.5</v>
      </c>
      <c r="U3757" s="14">
        <v>38.179199999999994</v>
      </c>
      <c r="V3757" s="1">
        <v>24.448900000000002</v>
      </c>
      <c r="W3757" s="1">
        <v>38.126899999999999</v>
      </c>
    </row>
    <row r="3758" spans="1:23" x14ac:dyDescent="0.25">
      <c r="A3758" s="13">
        <f t="shared" si="60"/>
        <v>40335.249999990905</v>
      </c>
      <c r="B3758" s="14">
        <v>26.825500000000002</v>
      </c>
      <c r="C3758" s="14">
        <v>44.368300000000005</v>
      </c>
      <c r="E3758" s="13">
        <v>54945.249999990905</v>
      </c>
      <c r="F3758" s="14">
        <v>25.937099999999997</v>
      </c>
      <c r="G3758" s="14">
        <v>38.919199999999996</v>
      </c>
      <c r="H3758" s="1">
        <v>26.817499999999999</v>
      </c>
      <c r="I3758" s="1">
        <v>40.352699999999999</v>
      </c>
      <c r="J3758" s="1">
        <v>31.415500000000002</v>
      </c>
      <c r="K3758" s="1">
        <v>38.740300000000005</v>
      </c>
      <c r="L3758" s="1"/>
      <c r="M3758" s="13">
        <v>54945.249999990905</v>
      </c>
      <c r="N3758" s="14">
        <v>26.1584</v>
      </c>
      <c r="O3758" s="14">
        <v>38.336100000000002</v>
      </c>
      <c r="P3758" s="1">
        <v>25.715900000000001</v>
      </c>
      <c r="Q3758" s="1">
        <v>38.746900000000004</v>
      </c>
      <c r="S3758" s="13">
        <v>54945.249999990905</v>
      </c>
      <c r="T3758" s="14">
        <v>25.966799999999999</v>
      </c>
      <c r="U3758" s="14">
        <v>38.9495</v>
      </c>
      <c r="V3758" s="1">
        <v>25.907499999999999</v>
      </c>
      <c r="W3758" s="1">
        <v>38.888800000000003</v>
      </c>
    </row>
    <row r="3759" spans="1:23" x14ac:dyDescent="0.25">
      <c r="A3759" s="13">
        <f t="shared" si="60"/>
        <v>40335.291666657569</v>
      </c>
      <c r="B3759" s="14">
        <v>29.980700000000002</v>
      </c>
      <c r="C3759" s="14">
        <v>46.6967</v>
      </c>
      <c r="E3759" s="13">
        <v>54945.291666657569</v>
      </c>
      <c r="F3759" s="14">
        <v>30.476200000000002</v>
      </c>
      <c r="G3759" s="14">
        <v>40.623899999999999</v>
      </c>
      <c r="H3759" s="1">
        <v>32.640799999999999</v>
      </c>
      <c r="I3759" s="1">
        <v>44.1479</v>
      </c>
      <c r="J3759" s="1">
        <v>34.537800000000004</v>
      </c>
      <c r="K3759" s="1">
        <v>40.469300000000004</v>
      </c>
      <c r="L3759" s="1"/>
      <c r="M3759" s="13">
        <v>54945.291666657569</v>
      </c>
      <c r="N3759" s="14">
        <v>31.1067</v>
      </c>
      <c r="O3759" s="14">
        <v>41.028400000000005</v>
      </c>
      <c r="P3759" s="1">
        <v>29.845599999999997</v>
      </c>
      <c r="Q3759" s="1">
        <v>39.970999999999997</v>
      </c>
      <c r="S3759" s="13">
        <v>54945.291666657569</v>
      </c>
      <c r="T3759" s="14">
        <v>30.501799999999999</v>
      </c>
      <c r="U3759" s="14">
        <v>40.65</v>
      </c>
      <c r="V3759" s="1">
        <v>30.450700000000001</v>
      </c>
      <c r="W3759" s="1">
        <v>40.597699999999996</v>
      </c>
    </row>
    <row r="3760" spans="1:23" x14ac:dyDescent="0.25">
      <c r="A3760" s="13">
        <f t="shared" si="60"/>
        <v>40335.333333324234</v>
      </c>
      <c r="B3760" s="14">
        <v>33.111499999999999</v>
      </c>
      <c r="C3760" s="14">
        <v>49.050400000000003</v>
      </c>
      <c r="E3760" s="13">
        <v>54945.333333324234</v>
      </c>
      <c r="F3760" s="14">
        <v>35</v>
      </c>
      <c r="G3760" s="14">
        <v>43.2376</v>
      </c>
      <c r="H3760" s="1">
        <v>38.672699999999999</v>
      </c>
      <c r="I3760" s="1">
        <v>49.2179</v>
      </c>
      <c r="J3760" s="1">
        <v>38.141800000000003</v>
      </c>
      <c r="K3760" s="1">
        <v>42.496600000000001</v>
      </c>
      <c r="L3760" s="1"/>
      <c r="M3760" s="13">
        <v>54945.333333324234</v>
      </c>
      <c r="N3760" s="14">
        <v>35.788199999999996</v>
      </c>
      <c r="O3760" s="14">
        <v>44.477400000000003</v>
      </c>
      <c r="P3760" s="1">
        <v>34.2117</v>
      </c>
      <c r="Q3760" s="1">
        <v>42.179300000000005</v>
      </c>
      <c r="S3760" s="13">
        <v>54945.333333324234</v>
      </c>
      <c r="T3760" s="14">
        <v>35.123699999999999</v>
      </c>
      <c r="U3760" s="14">
        <v>43.363999999999997</v>
      </c>
      <c r="V3760" s="1">
        <v>34.876400000000004</v>
      </c>
      <c r="W3760" s="1">
        <v>43.1113</v>
      </c>
    </row>
    <row r="3761" spans="1:23" x14ac:dyDescent="0.25">
      <c r="A3761" s="13">
        <f t="shared" si="60"/>
        <v>40335.374999990898</v>
      </c>
      <c r="B3761" s="14">
        <v>35.395699999999998</v>
      </c>
      <c r="C3761" s="14">
        <v>50.747699999999995</v>
      </c>
      <c r="E3761" s="13">
        <v>54945.374999990898</v>
      </c>
      <c r="F3761" s="14">
        <v>37.8658</v>
      </c>
      <c r="G3761" s="14">
        <v>45.2181</v>
      </c>
      <c r="H3761" s="1">
        <v>41.817399999999999</v>
      </c>
      <c r="I3761" s="1">
        <v>51.652900000000002</v>
      </c>
      <c r="J3761" s="1">
        <v>40.975800000000007</v>
      </c>
      <c r="K3761" s="1">
        <v>53.227800000000002</v>
      </c>
      <c r="L3761" s="1"/>
      <c r="M3761" s="13">
        <v>54945.374999990898</v>
      </c>
      <c r="N3761" s="14">
        <v>38.648499999999999</v>
      </c>
      <c r="O3761" s="14">
        <v>47.995599999999996</v>
      </c>
      <c r="P3761" s="1">
        <v>37.082900000000002</v>
      </c>
      <c r="Q3761" s="1">
        <v>43.4131</v>
      </c>
      <c r="S3761" s="13">
        <v>54945.374999990898</v>
      </c>
      <c r="T3761" s="14">
        <v>38.040099999999995</v>
      </c>
      <c r="U3761" s="14">
        <v>45.396099999999997</v>
      </c>
      <c r="V3761" s="1">
        <v>37.691499999999998</v>
      </c>
      <c r="W3761" s="1">
        <v>45.04</v>
      </c>
    </row>
    <row r="3762" spans="1:23" x14ac:dyDescent="0.25">
      <c r="A3762" s="13">
        <f t="shared" si="60"/>
        <v>40335.416666657562</v>
      </c>
      <c r="B3762" s="14">
        <v>36.553699999999999</v>
      </c>
      <c r="C3762" s="14">
        <v>52.145900000000005</v>
      </c>
      <c r="E3762" s="13">
        <v>54945.416666657562</v>
      </c>
      <c r="F3762" s="14">
        <v>37.859699999999997</v>
      </c>
      <c r="G3762" s="14">
        <v>46.934199999999997</v>
      </c>
      <c r="H3762" s="1">
        <v>41.034500000000001</v>
      </c>
      <c r="I3762" s="1">
        <v>52.1053</v>
      </c>
      <c r="J3762" s="1">
        <v>45.432099999999998</v>
      </c>
      <c r="K3762" s="1">
        <v>61.6036</v>
      </c>
      <c r="L3762" s="1"/>
      <c r="M3762" s="13">
        <v>54945.416666657562</v>
      </c>
      <c r="N3762" s="14">
        <v>38.224400000000003</v>
      </c>
      <c r="O3762" s="14">
        <v>50.257800000000003</v>
      </c>
      <c r="P3762" s="1">
        <v>37.495100000000001</v>
      </c>
      <c r="Q3762" s="1">
        <v>44.863199999999999</v>
      </c>
      <c r="S3762" s="13">
        <v>54945.416666657562</v>
      </c>
      <c r="T3762" s="14">
        <v>38.104800000000004</v>
      </c>
      <c r="U3762" s="14">
        <v>47.1845</v>
      </c>
      <c r="V3762" s="1">
        <v>37.614699999999999</v>
      </c>
      <c r="W3762" s="1">
        <v>46.683800000000005</v>
      </c>
    </row>
    <row r="3763" spans="1:23" x14ac:dyDescent="0.25">
      <c r="A3763" s="13">
        <f t="shared" si="60"/>
        <v>40335.458333324226</v>
      </c>
      <c r="B3763" s="14">
        <v>37.0274</v>
      </c>
      <c r="C3763" s="14">
        <v>53.582000000000001</v>
      </c>
      <c r="E3763" s="13">
        <v>54945.458333324226</v>
      </c>
      <c r="F3763" s="14">
        <v>38.685900000000004</v>
      </c>
      <c r="G3763" s="14">
        <v>47.936500000000002</v>
      </c>
      <c r="H3763" s="1">
        <v>41.597300000000004</v>
      </c>
      <c r="I3763" s="1">
        <v>52.679499999999997</v>
      </c>
      <c r="J3763" s="1">
        <v>45.223400000000005</v>
      </c>
      <c r="K3763" s="1">
        <v>64.524199999999993</v>
      </c>
      <c r="L3763" s="1"/>
      <c r="M3763" s="13">
        <v>54945.458333324226</v>
      </c>
      <c r="N3763" s="14">
        <v>39.244</v>
      </c>
      <c r="O3763" s="14">
        <v>51.257599999999996</v>
      </c>
      <c r="P3763" s="1">
        <v>38.127699999999997</v>
      </c>
      <c r="Q3763" s="1">
        <v>45.867699999999999</v>
      </c>
      <c r="S3763" s="13">
        <v>54945.458333324226</v>
      </c>
      <c r="T3763" s="14">
        <v>38.981699999999996</v>
      </c>
      <c r="U3763" s="14">
        <v>48.238699999999994</v>
      </c>
      <c r="V3763" s="1">
        <v>38.39</v>
      </c>
      <c r="W3763" s="1">
        <v>47.6342</v>
      </c>
    </row>
    <row r="3764" spans="1:23" x14ac:dyDescent="0.25">
      <c r="A3764" s="13">
        <f t="shared" si="60"/>
        <v>40335.499999990891</v>
      </c>
      <c r="B3764" s="14">
        <v>36.4026</v>
      </c>
      <c r="C3764" s="14">
        <v>53.060600000000001</v>
      </c>
      <c r="E3764" s="13">
        <v>54945.499999990891</v>
      </c>
      <c r="F3764" s="14">
        <v>38.254100000000001</v>
      </c>
      <c r="G3764" s="14">
        <v>48.447499999999998</v>
      </c>
      <c r="H3764" s="1">
        <v>40.590199999999996</v>
      </c>
      <c r="I3764" s="1">
        <v>52.255600000000001</v>
      </c>
      <c r="J3764" s="1">
        <v>45.255499999999998</v>
      </c>
      <c r="K3764" s="1">
        <v>68.218800000000002</v>
      </c>
      <c r="L3764" s="1"/>
      <c r="M3764" s="13">
        <v>54945.499999990891</v>
      </c>
      <c r="N3764" s="14">
        <v>38.670900000000003</v>
      </c>
      <c r="O3764" s="14">
        <v>51.201599999999999</v>
      </c>
      <c r="P3764" s="1">
        <v>37.837400000000002</v>
      </c>
      <c r="Q3764" s="1">
        <v>46.653300000000002</v>
      </c>
      <c r="S3764" s="13">
        <v>54945.499999990891</v>
      </c>
      <c r="T3764" s="14">
        <v>38.680900000000001</v>
      </c>
      <c r="U3764" s="14">
        <v>48.883400000000002</v>
      </c>
      <c r="V3764" s="1">
        <v>37.827400000000004</v>
      </c>
      <c r="W3764" s="1">
        <v>48.011499999999998</v>
      </c>
    </row>
    <row r="3765" spans="1:23" x14ac:dyDescent="0.25">
      <c r="A3765" s="13">
        <f t="shared" si="60"/>
        <v>40335.541666657555</v>
      </c>
      <c r="B3765" s="14">
        <v>35.285499999999999</v>
      </c>
      <c r="C3765" s="14">
        <v>51.512800000000006</v>
      </c>
      <c r="E3765" s="13">
        <v>54945.541666657555</v>
      </c>
      <c r="F3765" s="14">
        <v>37.672899999999998</v>
      </c>
      <c r="G3765" s="14">
        <v>47.884</v>
      </c>
      <c r="H3765" s="1">
        <v>39.9544</v>
      </c>
      <c r="I3765" s="1">
        <v>51.604099999999995</v>
      </c>
      <c r="J3765" s="1">
        <v>44.958599999999997</v>
      </c>
      <c r="K3765" s="1">
        <v>70.575800000000001</v>
      </c>
      <c r="L3765" s="1"/>
      <c r="M3765" s="13">
        <v>54945.541666657555</v>
      </c>
      <c r="N3765" s="14">
        <v>38.060199999999995</v>
      </c>
      <c r="O3765" s="14">
        <v>50.090199999999996</v>
      </c>
      <c r="P3765" s="1">
        <v>37.285599999999995</v>
      </c>
      <c r="Q3765" s="1">
        <v>46.366599999999998</v>
      </c>
      <c r="S3765" s="13">
        <v>54945.541666657555</v>
      </c>
      <c r="T3765" s="14">
        <v>38.174199999999999</v>
      </c>
      <c r="U3765" s="14">
        <v>48.396000000000001</v>
      </c>
      <c r="V3765" s="1">
        <v>37.171599999999998</v>
      </c>
      <c r="W3765" s="1">
        <v>47.371900000000004</v>
      </c>
    </row>
    <row r="3766" spans="1:23" x14ac:dyDescent="0.25">
      <c r="A3766" s="13">
        <f t="shared" si="60"/>
        <v>40335.583333324219</v>
      </c>
      <c r="B3766" s="14">
        <v>35.388100000000001</v>
      </c>
      <c r="C3766" s="14">
        <v>50.352499999999999</v>
      </c>
      <c r="E3766" s="13">
        <v>54945.583333324219</v>
      </c>
      <c r="F3766" s="14">
        <v>38.975000000000001</v>
      </c>
      <c r="G3766" s="14">
        <v>49.292099999999998</v>
      </c>
      <c r="H3766" s="1">
        <v>39.9071</v>
      </c>
      <c r="I3766" s="1">
        <v>50.820399999999999</v>
      </c>
      <c r="J3766" s="1">
        <v>45.587800000000001</v>
      </c>
      <c r="K3766" s="1">
        <v>64.701700000000002</v>
      </c>
      <c r="L3766" s="1"/>
      <c r="M3766" s="13">
        <v>54945.583333324219</v>
      </c>
      <c r="N3766" s="14">
        <v>39.281999999999996</v>
      </c>
      <c r="O3766" s="14">
        <v>50.392099999999999</v>
      </c>
      <c r="P3766" s="1">
        <v>38.667999999999999</v>
      </c>
      <c r="Q3766" s="1">
        <v>48.330400000000004</v>
      </c>
      <c r="S3766" s="13">
        <v>54945.583333324219</v>
      </c>
      <c r="T3766" s="14">
        <v>39.851699999999994</v>
      </c>
      <c r="U3766" s="14">
        <v>50.187599999999996</v>
      </c>
      <c r="V3766" s="1">
        <v>38.098300000000002</v>
      </c>
      <c r="W3766" s="1">
        <v>48.396500000000003</v>
      </c>
    </row>
    <row r="3767" spans="1:23" x14ac:dyDescent="0.25">
      <c r="A3767" s="13">
        <f t="shared" si="60"/>
        <v>40335.624999990883</v>
      </c>
      <c r="B3767" s="14">
        <v>35.933500000000002</v>
      </c>
      <c r="C3767" s="14">
        <v>50.111699999999999</v>
      </c>
      <c r="E3767" s="13">
        <v>54945.624999990883</v>
      </c>
      <c r="F3767" s="14">
        <v>40.1083</v>
      </c>
      <c r="G3767" s="14">
        <v>50.8628</v>
      </c>
      <c r="H3767" s="1">
        <v>40.1404</v>
      </c>
      <c r="I3767" s="1">
        <v>50.929900000000004</v>
      </c>
      <c r="J3767" s="1">
        <v>42.484300000000005</v>
      </c>
      <c r="K3767" s="1">
        <v>54.4039</v>
      </c>
      <c r="L3767" s="1"/>
      <c r="M3767" s="13">
        <v>54945.624999990883</v>
      </c>
      <c r="N3767" s="14">
        <v>40.349599999999995</v>
      </c>
      <c r="O3767" s="14">
        <v>51.680900000000001</v>
      </c>
      <c r="P3767" s="1">
        <v>39.867100000000001</v>
      </c>
      <c r="Q3767" s="1">
        <v>50.031999999999996</v>
      </c>
      <c r="S3767" s="13">
        <v>54945.624999990883</v>
      </c>
      <c r="T3767" s="14">
        <v>41.302699999999994</v>
      </c>
      <c r="U3767" s="14">
        <v>52.082900000000002</v>
      </c>
      <c r="V3767" s="1">
        <v>38.913800000000002</v>
      </c>
      <c r="W3767" s="1">
        <v>49.642699999999998</v>
      </c>
    </row>
    <row r="3768" spans="1:23" x14ac:dyDescent="0.25">
      <c r="A3768" s="13">
        <f t="shared" si="60"/>
        <v>40335.666666657547</v>
      </c>
      <c r="B3768" s="14">
        <v>36.716000000000001</v>
      </c>
      <c r="C3768" s="14">
        <v>50.582599999999999</v>
      </c>
      <c r="E3768" s="13">
        <v>54945.666666657547</v>
      </c>
      <c r="F3768" s="14">
        <v>40.913400000000003</v>
      </c>
      <c r="G3768" s="14">
        <v>51.924399999999999</v>
      </c>
      <c r="H3768" s="1">
        <v>41.454699999999995</v>
      </c>
      <c r="I3768" s="1">
        <v>52.821300000000001</v>
      </c>
      <c r="J3768" s="1">
        <v>40.217800000000004</v>
      </c>
      <c r="K3768" s="1">
        <v>44.296400000000006</v>
      </c>
      <c r="L3768" s="1"/>
      <c r="M3768" s="13">
        <v>54945.666666657547</v>
      </c>
      <c r="N3768" s="14">
        <v>41.065400000000004</v>
      </c>
      <c r="O3768" s="14">
        <v>52.134699999999995</v>
      </c>
      <c r="P3768" s="1">
        <v>40.761499999999998</v>
      </c>
      <c r="Q3768" s="1">
        <v>51.366</v>
      </c>
      <c r="S3768" s="13">
        <v>54945.666666657547</v>
      </c>
      <c r="T3768" s="14">
        <v>42.187800000000003</v>
      </c>
      <c r="U3768" s="14">
        <v>53.226099999999995</v>
      </c>
      <c r="V3768" s="1">
        <v>39.639000000000003</v>
      </c>
      <c r="W3768" s="1">
        <v>50.622599999999998</v>
      </c>
    </row>
    <row r="3769" spans="1:23" x14ac:dyDescent="0.25">
      <c r="A3769" s="13">
        <f t="shared" si="60"/>
        <v>40335.708333324212</v>
      </c>
      <c r="B3769" s="14">
        <v>36.231199999999994</v>
      </c>
      <c r="C3769" s="14">
        <v>52.698399999999999</v>
      </c>
      <c r="E3769" s="13">
        <v>54945.708333324212</v>
      </c>
      <c r="F3769" s="14">
        <v>44.799199999999999</v>
      </c>
      <c r="G3769" s="14">
        <v>57.088800000000006</v>
      </c>
      <c r="H3769" s="1">
        <v>44.146699999999996</v>
      </c>
      <c r="I3769" s="1">
        <v>56.049900000000001</v>
      </c>
      <c r="J3769" s="1">
        <v>38.019100000000002</v>
      </c>
      <c r="K3769" s="1">
        <v>45.968699999999998</v>
      </c>
      <c r="L3769" s="1"/>
      <c r="M3769" s="13">
        <v>54945.708333324212</v>
      </c>
      <c r="N3769" s="14">
        <v>45.456900000000005</v>
      </c>
      <c r="O3769" s="14">
        <v>57.586800000000004</v>
      </c>
      <c r="P3769" s="1">
        <v>44.141400000000004</v>
      </c>
      <c r="Q3769" s="1">
        <v>56.386699999999998</v>
      </c>
      <c r="S3769" s="13">
        <v>54945.708333324212</v>
      </c>
      <c r="T3769" s="14">
        <v>46.656999999999996</v>
      </c>
      <c r="U3769" s="14">
        <v>58.986499999999999</v>
      </c>
      <c r="V3769" s="1">
        <v>42.941300000000005</v>
      </c>
      <c r="W3769" s="1">
        <v>55.191099999999999</v>
      </c>
    </row>
    <row r="3770" spans="1:23" x14ac:dyDescent="0.25">
      <c r="A3770" s="13">
        <f t="shared" si="60"/>
        <v>40335.749999990876</v>
      </c>
      <c r="B3770" s="14">
        <v>35.512999999999998</v>
      </c>
      <c r="C3770" s="14">
        <v>54.933599999999998</v>
      </c>
      <c r="E3770" s="13">
        <v>54945.749999990876</v>
      </c>
      <c r="F3770" s="14">
        <v>45.1631</v>
      </c>
      <c r="G3770" s="14">
        <v>61.510300000000001</v>
      </c>
      <c r="H3770" s="1">
        <v>42.805599999999998</v>
      </c>
      <c r="I3770" s="1">
        <v>57.702100000000002</v>
      </c>
      <c r="J3770" s="1">
        <v>36.496000000000002</v>
      </c>
      <c r="K3770" s="1">
        <v>47.331400000000002</v>
      </c>
      <c r="L3770" s="1"/>
      <c r="M3770" s="13">
        <v>54945.749999990876</v>
      </c>
      <c r="N3770" s="14">
        <v>45.551300000000005</v>
      </c>
      <c r="O3770" s="14">
        <v>62.429099999999998</v>
      </c>
      <c r="P3770" s="1">
        <v>44.774900000000002</v>
      </c>
      <c r="Q3770" s="1">
        <v>60.6</v>
      </c>
      <c r="S3770" s="13">
        <v>54945.749999990876</v>
      </c>
      <c r="T3770" s="14">
        <v>47.531999999999996</v>
      </c>
      <c r="U3770" s="14">
        <v>63.929900000000004</v>
      </c>
      <c r="V3770" s="1">
        <v>42.7943</v>
      </c>
      <c r="W3770" s="1">
        <v>59.090600000000002</v>
      </c>
    </row>
    <row r="3771" spans="1:23" x14ac:dyDescent="0.25">
      <c r="A3771" s="13">
        <f t="shared" si="60"/>
        <v>40335.79166665754</v>
      </c>
      <c r="B3771" s="14">
        <v>35.097499999999997</v>
      </c>
      <c r="C3771" s="14">
        <v>55.647300000000001</v>
      </c>
      <c r="E3771" s="13">
        <v>54945.79166665754</v>
      </c>
      <c r="F3771" s="14">
        <v>45.785899999999998</v>
      </c>
      <c r="G3771" s="14">
        <v>62.825800000000001</v>
      </c>
      <c r="H3771" s="1">
        <v>42.814399999999999</v>
      </c>
      <c r="I3771" s="1">
        <v>58.02</v>
      </c>
      <c r="J3771" s="1">
        <v>36.518500000000003</v>
      </c>
      <c r="K3771" s="1">
        <v>47.676699999999997</v>
      </c>
      <c r="L3771" s="1"/>
      <c r="M3771" s="13">
        <v>54945.79166665754</v>
      </c>
      <c r="N3771" s="14">
        <v>46.409300000000002</v>
      </c>
      <c r="O3771" s="14">
        <v>63.869699999999995</v>
      </c>
      <c r="P3771" s="1">
        <v>45.162399999999998</v>
      </c>
      <c r="Q3771" s="1">
        <v>61.838200000000001</v>
      </c>
      <c r="S3771" s="13">
        <v>54945.79166665754</v>
      </c>
      <c r="T3771" s="14">
        <v>48.316800000000001</v>
      </c>
      <c r="U3771" s="14">
        <v>65.410899999999998</v>
      </c>
      <c r="V3771" s="1">
        <v>43.255000000000003</v>
      </c>
      <c r="W3771" s="1">
        <v>60.240600000000001</v>
      </c>
    </row>
    <row r="3772" spans="1:23" x14ac:dyDescent="0.25">
      <c r="A3772" s="13">
        <f t="shared" si="60"/>
        <v>40335.833333324204</v>
      </c>
      <c r="B3772" s="14">
        <v>35.071199999999997</v>
      </c>
      <c r="C3772" s="14">
        <v>55.002600000000001</v>
      </c>
      <c r="E3772" s="13">
        <v>54945.833333324204</v>
      </c>
      <c r="F3772" s="14">
        <v>44.4771</v>
      </c>
      <c r="G3772" s="14">
        <v>60.986800000000002</v>
      </c>
      <c r="H3772" s="1">
        <v>40.667300000000004</v>
      </c>
      <c r="I3772" s="1">
        <v>54.814900000000002</v>
      </c>
      <c r="J3772" s="1">
        <v>35.647800000000004</v>
      </c>
      <c r="K3772" s="1">
        <v>46.550800000000002</v>
      </c>
      <c r="L3772" s="1"/>
      <c r="M3772" s="13">
        <v>54945.833333324204</v>
      </c>
      <c r="N3772" s="14">
        <v>44.914199999999994</v>
      </c>
      <c r="O3772" s="14">
        <v>62.089400000000005</v>
      </c>
      <c r="P3772" s="1">
        <v>44.040099999999995</v>
      </c>
      <c r="Q3772" s="1">
        <v>59.999300000000005</v>
      </c>
      <c r="S3772" s="13">
        <v>54945.833333324204</v>
      </c>
      <c r="T3772" s="14">
        <v>46.888800000000003</v>
      </c>
      <c r="U3772" s="14">
        <v>63.450199999999995</v>
      </c>
      <c r="V3772" s="1">
        <v>42.065400000000004</v>
      </c>
      <c r="W3772" s="1">
        <v>58.523300000000006</v>
      </c>
    </row>
    <row r="3773" spans="1:23" x14ac:dyDescent="0.25">
      <c r="A3773" s="13">
        <f t="shared" si="60"/>
        <v>40335.874999990869</v>
      </c>
      <c r="B3773" s="14">
        <v>33.933900000000001</v>
      </c>
      <c r="C3773" s="14">
        <v>54.863699999999994</v>
      </c>
      <c r="E3773" s="13">
        <v>54945.874999990869</v>
      </c>
      <c r="F3773" s="14">
        <v>41.214400000000005</v>
      </c>
      <c r="G3773" s="14">
        <v>59.063300000000005</v>
      </c>
      <c r="H3773" s="1">
        <v>37.591300000000004</v>
      </c>
      <c r="I3773" s="1">
        <v>53.191900000000004</v>
      </c>
      <c r="J3773" s="1">
        <v>33.4161</v>
      </c>
      <c r="K3773" s="1">
        <v>46.360300000000002</v>
      </c>
      <c r="L3773" s="1"/>
      <c r="M3773" s="13">
        <v>54945.874999990869</v>
      </c>
      <c r="N3773" s="14">
        <v>41.431400000000004</v>
      </c>
      <c r="O3773" s="14">
        <v>59.586500000000001</v>
      </c>
      <c r="P3773" s="1">
        <v>40.997399999999999</v>
      </c>
      <c r="Q3773" s="1">
        <v>58.3504</v>
      </c>
      <c r="S3773" s="13">
        <v>54945.874999990869</v>
      </c>
      <c r="T3773" s="14">
        <v>43.336599999999997</v>
      </c>
      <c r="U3773" s="14">
        <v>61.231000000000002</v>
      </c>
      <c r="V3773" s="1">
        <v>39.092100000000002</v>
      </c>
      <c r="W3773" s="1">
        <v>56.895600000000002</v>
      </c>
    </row>
    <row r="3774" spans="1:23" x14ac:dyDescent="0.25">
      <c r="A3774" s="13">
        <f t="shared" si="60"/>
        <v>40335.916666657533</v>
      </c>
      <c r="B3774" s="14">
        <v>29.894200000000001</v>
      </c>
      <c r="C3774" s="14">
        <v>55.2851</v>
      </c>
      <c r="E3774" s="13">
        <v>54945.916666657533</v>
      </c>
      <c r="F3774" s="14">
        <v>35.145099999999999</v>
      </c>
      <c r="G3774" s="14">
        <v>56.253399999999999</v>
      </c>
      <c r="H3774" s="1">
        <v>32.5214</v>
      </c>
      <c r="I3774" s="1">
        <v>52.001800000000003</v>
      </c>
      <c r="J3774" s="1">
        <v>29.4071</v>
      </c>
      <c r="K3774" s="1">
        <v>46.947199999999995</v>
      </c>
      <c r="L3774" s="1"/>
      <c r="M3774" s="13">
        <v>54945.916666657533</v>
      </c>
      <c r="N3774" s="14">
        <v>35.348999999999997</v>
      </c>
      <c r="O3774" s="14">
        <v>57.143599999999999</v>
      </c>
      <c r="P3774" s="1">
        <v>34.941099999999999</v>
      </c>
      <c r="Q3774" s="1">
        <v>55.334600000000002</v>
      </c>
      <c r="S3774" s="13">
        <v>54945.916666657533</v>
      </c>
      <c r="T3774" s="14">
        <v>36.699800000000003</v>
      </c>
      <c r="U3774" s="14">
        <v>57.8416</v>
      </c>
      <c r="V3774" s="1">
        <v>33.590300000000006</v>
      </c>
      <c r="W3774" s="1">
        <v>54.665300000000002</v>
      </c>
    </row>
    <row r="3775" spans="1:23" x14ac:dyDescent="0.25">
      <c r="A3775" s="13">
        <f t="shared" si="60"/>
        <v>40335.958333324197</v>
      </c>
      <c r="B3775" s="14">
        <v>27.040400000000002</v>
      </c>
      <c r="C3775" s="14">
        <v>51.593400000000003</v>
      </c>
      <c r="E3775" s="13">
        <v>54945.958333324197</v>
      </c>
      <c r="F3775" s="14">
        <v>31.7956</v>
      </c>
      <c r="G3775" s="14">
        <v>52.827500000000001</v>
      </c>
      <c r="H3775" s="1">
        <v>28.764700000000001</v>
      </c>
      <c r="I3775" s="1">
        <v>47.911499999999997</v>
      </c>
      <c r="J3775" s="1">
        <v>26.6188</v>
      </c>
      <c r="K3775" s="1">
        <v>44.234400000000001</v>
      </c>
      <c r="L3775" s="1"/>
      <c r="M3775" s="13">
        <v>54945.958333324197</v>
      </c>
      <c r="N3775" s="14">
        <v>32.010899999999999</v>
      </c>
      <c r="O3775" s="14">
        <v>52.739599999999996</v>
      </c>
      <c r="P3775" s="1">
        <v>31.580200000000001</v>
      </c>
      <c r="Q3775" s="1">
        <v>52.389199999999995</v>
      </c>
      <c r="S3775" s="13">
        <v>54945.958333324197</v>
      </c>
      <c r="T3775" s="14">
        <v>33.231300000000005</v>
      </c>
      <c r="U3775" s="14">
        <v>54.293999999999997</v>
      </c>
      <c r="V3775" s="1">
        <v>30.359900000000003</v>
      </c>
      <c r="W3775" s="1">
        <v>51.360999999999997</v>
      </c>
    </row>
    <row r="3776" spans="1:23" x14ac:dyDescent="0.25">
      <c r="A3776" s="13">
        <f t="shared" si="60"/>
        <v>40335.999999990861</v>
      </c>
      <c r="B3776" s="14">
        <v>26.251300000000001</v>
      </c>
      <c r="C3776" s="14">
        <v>49.232900000000001</v>
      </c>
      <c r="E3776" s="13">
        <v>54945.999999990861</v>
      </c>
      <c r="F3776" s="14">
        <v>33.964100000000002</v>
      </c>
      <c r="G3776" s="14">
        <v>46.998100000000001</v>
      </c>
      <c r="H3776" s="1">
        <v>28.5684</v>
      </c>
      <c r="I3776" s="1">
        <v>44.843599999999995</v>
      </c>
      <c r="J3776" s="1">
        <v>34.553699999999999</v>
      </c>
      <c r="K3776" s="1">
        <v>42.326599999999999</v>
      </c>
      <c r="L3776" s="1"/>
      <c r="M3776" s="13">
        <v>54945.999999990861</v>
      </c>
      <c r="N3776" s="14">
        <v>34.183599999999998</v>
      </c>
      <c r="O3776" s="14">
        <v>46.5349</v>
      </c>
      <c r="P3776" s="1">
        <v>33.744699999999995</v>
      </c>
      <c r="Q3776" s="1">
        <v>46.765800000000006</v>
      </c>
      <c r="S3776" s="13">
        <v>54945.999999990861</v>
      </c>
      <c r="T3776" s="14">
        <v>36.0871</v>
      </c>
      <c r="U3776" s="14">
        <v>47.794699999999999</v>
      </c>
      <c r="V3776" s="1">
        <v>31.841099999999997</v>
      </c>
      <c r="W3776" s="1">
        <v>46.2014</v>
      </c>
    </row>
    <row r="3777" spans="1:23" x14ac:dyDescent="0.25">
      <c r="A3777" s="13">
        <f t="shared" si="60"/>
        <v>40336.041666657526</v>
      </c>
      <c r="B3777" s="14">
        <v>25.5412</v>
      </c>
      <c r="C3777" s="14">
        <v>48.691099999999999</v>
      </c>
      <c r="E3777" s="13">
        <v>54946.041666657526</v>
      </c>
      <c r="F3777" s="14">
        <v>28.522500000000001</v>
      </c>
      <c r="G3777" s="14">
        <v>43.913800000000002</v>
      </c>
      <c r="H3777" s="1">
        <v>27.193000000000001</v>
      </c>
      <c r="I3777" s="1">
        <v>43.524500000000003</v>
      </c>
      <c r="J3777" s="1">
        <v>37.147800000000004</v>
      </c>
      <c r="K3777" s="1">
        <v>42.445599999999999</v>
      </c>
      <c r="L3777" s="1"/>
      <c r="M3777" s="13">
        <v>54946.041666657526</v>
      </c>
      <c r="N3777" s="14">
        <v>28.7852</v>
      </c>
      <c r="O3777" s="14">
        <v>43.261699999999998</v>
      </c>
      <c r="P3777" s="1">
        <v>28.259799999999998</v>
      </c>
      <c r="Q3777" s="1">
        <v>43.7502</v>
      </c>
      <c r="S3777" s="13">
        <v>54946.041666657526</v>
      </c>
      <c r="T3777" s="14">
        <v>29.302400000000002</v>
      </c>
      <c r="U3777" s="14">
        <v>44.164099999999998</v>
      </c>
      <c r="V3777" s="1">
        <v>27.742599999999999</v>
      </c>
      <c r="W3777" s="1">
        <v>43.663499999999999</v>
      </c>
    </row>
    <row r="3778" spans="1:23" x14ac:dyDescent="0.25">
      <c r="A3778" s="13">
        <f t="shared" si="60"/>
        <v>40336.08333332419</v>
      </c>
      <c r="B3778" s="14">
        <v>25.2773</v>
      </c>
      <c r="C3778" s="14">
        <v>47.665800000000004</v>
      </c>
      <c r="E3778" s="13">
        <v>54946.08333332419</v>
      </c>
      <c r="F3778" s="14">
        <v>26.3262</v>
      </c>
      <c r="G3778" s="14">
        <v>41.696199999999997</v>
      </c>
      <c r="H3778" s="1">
        <v>26.0852</v>
      </c>
      <c r="I3778" s="1">
        <v>42.009</v>
      </c>
      <c r="J3778" s="1">
        <v>36.0169</v>
      </c>
      <c r="K3778" s="1">
        <v>41.521500000000003</v>
      </c>
      <c r="L3778" s="1"/>
      <c r="M3778" s="13">
        <v>54946.08333332419</v>
      </c>
      <c r="N3778" s="14">
        <v>26.677499999999998</v>
      </c>
      <c r="O3778" s="14">
        <v>41.050199999999997</v>
      </c>
      <c r="P3778" s="1">
        <v>25.974900000000002</v>
      </c>
      <c r="Q3778" s="1">
        <v>41.532599999999995</v>
      </c>
      <c r="S3778" s="13">
        <v>54946.08333332419</v>
      </c>
      <c r="T3778" s="14">
        <v>26.571300000000001</v>
      </c>
      <c r="U3778" s="14">
        <v>41.7258</v>
      </c>
      <c r="V3778" s="1">
        <v>26.081199999999999</v>
      </c>
      <c r="W3778" s="1">
        <v>41.666599999999995</v>
      </c>
    </row>
    <row r="3779" spans="1:23" x14ac:dyDescent="0.25">
      <c r="A3779" s="13">
        <f t="shared" si="60"/>
        <v>40336.124999990854</v>
      </c>
      <c r="B3779" s="14">
        <v>24.518099999999997</v>
      </c>
      <c r="C3779" s="14">
        <v>48.035699999999999</v>
      </c>
      <c r="E3779" s="13">
        <v>54946.124999990854</v>
      </c>
      <c r="F3779" s="14">
        <v>27.150200000000002</v>
      </c>
      <c r="G3779" s="14">
        <v>41.598800000000004</v>
      </c>
      <c r="H3779" s="1">
        <v>27.342099999999999</v>
      </c>
      <c r="I3779" s="1">
        <v>42.126800000000003</v>
      </c>
      <c r="J3779" s="1">
        <v>36.991699999999994</v>
      </c>
      <c r="K3779" s="1">
        <v>41.595100000000002</v>
      </c>
      <c r="L3779" s="1"/>
      <c r="M3779" s="13">
        <v>54946.124999990854</v>
      </c>
      <c r="N3779" s="14">
        <v>28.198599999999999</v>
      </c>
      <c r="O3779" s="14">
        <v>40.895300000000006</v>
      </c>
      <c r="P3779" s="1">
        <v>26.101599999999998</v>
      </c>
      <c r="Q3779" s="1">
        <v>41.465199999999996</v>
      </c>
      <c r="S3779" s="13">
        <v>54946.124999990854</v>
      </c>
      <c r="T3779" s="14">
        <v>27.179099999999998</v>
      </c>
      <c r="U3779" s="14">
        <v>41.598800000000004</v>
      </c>
      <c r="V3779" s="1">
        <v>27.121299999999998</v>
      </c>
      <c r="W3779" s="1">
        <v>41.598699999999994</v>
      </c>
    </row>
    <row r="3780" spans="1:23" x14ac:dyDescent="0.25">
      <c r="A3780" s="13">
        <f t="shared" si="60"/>
        <v>40336.166666657518</v>
      </c>
      <c r="B3780" s="14">
        <v>25.5078</v>
      </c>
      <c r="C3780" s="14">
        <v>49.094099999999997</v>
      </c>
      <c r="E3780" s="13">
        <v>54946.166666657518</v>
      </c>
      <c r="F3780" s="14">
        <v>30.598500000000001</v>
      </c>
      <c r="G3780" s="14">
        <v>41.657199999999996</v>
      </c>
      <c r="H3780" s="1">
        <v>30.922900000000002</v>
      </c>
      <c r="I3780" s="1">
        <v>42.734400000000001</v>
      </c>
      <c r="J3780" s="1">
        <v>34.683599999999998</v>
      </c>
      <c r="K3780" s="1">
        <v>41.647800000000004</v>
      </c>
      <c r="L3780" s="1"/>
      <c r="M3780" s="13">
        <v>54946.166666657518</v>
      </c>
      <c r="N3780" s="14">
        <v>32.536799999999999</v>
      </c>
      <c r="O3780" s="14">
        <v>41.063400000000001</v>
      </c>
      <c r="P3780" s="1">
        <v>28.6599</v>
      </c>
      <c r="Q3780" s="1">
        <v>41.484999999999999</v>
      </c>
      <c r="S3780" s="13">
        <v>54946.166666657518</v>
      </c>
      <c r="T3780" s="14">
        <v>30.598500000000001</v>
      </c>
      <c r="U3780" s="14">
        <v>41.657300000000006</v>
      </c>
      <c r="V3780" s="1">
        <v>30.598500000000001</v>
      </c>
      <c r="W3780" s="1">
        <v>41.6571</v>
      </c>
    </row>
    <row r="3781" spans="1:23" x14ac:dyDescent="0.25">
      <c r="A3781" s="13">
        <f t="shared" si="60"/>
        <v>40336.208333324183</v>
      </c>
      <c r="B3781" s="14">
        <v>30.5837</v>
      </c>
      <c r="C3781" s="14">
        <v>51.582699999999996</v>
      </c>
      <c r="E3781" s="13">
        <v>54946.208333324183</v>
      </c>
      <c r="F3781" s="14">
        <v>29.314599999999999</v>
      </c>
      <c r="G3781" s="14">
        <v>42.240400000000001</v>
      </c>
      <c r="H3781" s="1">
        <v>29.976299999999998</v>
      </c>
      <c r="I3781" s="1">
        <v>44.590600000000002</v>
      </c>
      <c r="J3781" s="1">
        <v>35.426300000000005</v>
      </c>
      <c r="K3781" s="1">
        <v>42.099300000000007</v>
      </c>
      <c r="L3781" s="1"/>
      <c r="M3781" s="13">
        <v>54946.208333324183</v>
      </c>
      <c r="N3781" s="14">
        <v>29.751200000000001</v>
      </c>
      <c r="O3781" s="14">
        <v>42.276400000000002</v>
      </c>
      <c r="P3781" s="1">
        <v>28.878</v>
      </c>
      <c r="Q3781" s="1">
        <v>41.793500000000002</v>
      </c>
      <c r="S3781" s="13">
        <v>54946.208333324183</v>
      </c>
      <c r="T3781" s="14">
        <v>29.314599999999999</v>
      </c>
      <c r="U3781" s="14">
        <v>42.261000000000003</v>
      </c>
      <c r="V3781" s="1">
        <v>29.314599999999999</v>
      </c>
      <c r="W3781" s="1">
        <v>42.219699999999996</v>
      </c>
    </row>
    <row r="3782" spans="1:23" x14ac:dyDescent="0.25">
      <c r="A3782" s="13">
        <f t="shared" si="60"/>
        <v>40336.249999990847</v>
      </c>
      <c r="B3782" s="14">
        <v>37.307900000000004</v>
      </c>
      <c r="C3782" s="14">
        <v>59.266199999999998</v>
      </c>
      <c r="E3782" s="13">
        <v>54946.249999990847</v>
      </c>
      <c r="F3782" s="14">
        <v>36.089300000000001</v>
      </c>
      <c r="G3782" s="14">
        <v>47.768300000000004</v>
      </c>
      <c r="H3782" s="1">
        <v>37.532899999999998</v>
      </c>
      <c r="I3782" s="1">
        <v>53.053100000000001</v>
      </c>
      <c r="J3782" s="1">
        <v>39.9574</v>
      </c>
      <c r="K3782" s="1">
        <v>47.3855</v>
      </c>
      <c r="L3782" s="1"/>
      <c r="M3782" s="13">
        <v>54946.249999990847</v>
      </c>
      <c r="N3782" s="14">
        <v>36.846400000000003</v>
      </c>
      <c r="O3782" s="14">
        <v>48.834300000000006</v>
      </c>
      <c r="P3782" s="1">
        <v>35.332099999999997</v>
      </c>
      <c r="Q3782" s="1">
        <v>46.772199999999998</v>
      </c>
      <c r="S3782" s="13">
        <v>54946.249999990847</v>
      </c>
      <c r="T3782" s="14">
        <v>36.109499999999997</v>
      </c>
      <c r="U3782" s="14">
        <v>47.828900000000004</v>
      </c>
      <c r="V3782" s="1">
        <v>36.069099999999999</v>
      </c>
      <c r="W3782" s="1">
        <v>47.707800000000006</v>
      </c>
    </row>
    <row r="3783" spans="1:23" x14ac:dyDescent="0.25">
      <c r="A3783" s="13">
        <f t="shared" si="60"/>
        <v>40336.291666657511</v>
      </c>
      <c r="B3783" s="14">
        <v>40.719300000000004</v>
      </c>
      <c r="C3783" s="14">
        <v>65.991199999999992</v>
      </c>
      <c r="E3783" s="13">
        <v>54946.291666657511</v>
      </c>
      <c r="F3783" s="14">
        <v>43.315400000000004</v>
      </c>
      <c r="G3783" s="14">
        <v>52.686900000000001</v>
      </c>
      <c r="H3783" s="1">
        <v>46.561399999999999</v>
      </c>
      <c r="I3783" s="1">
        <v>62.786499999999997</v>
      </c>
      <c r="J3783" s="1">
        <v>43.108900000000006</v>
      </c>
      <c r="K3783" s="1">
        <v>52.444699999999997</v>
      </c>
      <c r="L3783" s="1"/>
      <c r="M3783" s="13">
        <v>54946.291666657511</v>
      </c>
      <c r="N3783" s="14">
        <v>45.104999999999997</v>
      </c>
      <c r="O3783" s="14">
        <v>54.7241</v>
      </c>
      <c r="P3783" s="1">
        <v>41.525400000000005</v>
      </c>
      <c r="Q3783" s="1">
        <v>51.210099999999997</v>
      </c>
      <c r="S3783" s="13">
        <v>54946.291666657511</v>
      </c>
      <c r="T3783" s="14">
        <v>43.374600000000001</v>
      </c>
      <c r="U3783" s="14">
        <v>52.722300000000004</v>
      </c>
      <c r="V3783" s="1">
        <v>43.2562</v>
      </c>
      <c r="W3783" s="1">
        <v>52.651400000000002</v>
      </c>
    </row>
    <row r="3784" spans="1:23" x14ac:dyDescent="0.25">
      <c r="A3784" s="13">
        <f t="shared" si="60"/>
        <v>40336.333333324175</v>
      </c>
      <c r="B3784" s="14">
        <v>42.441900000000004</v>
      </c>
      <c r="C3784" s="14">
        <v>70.150000000000006</v>
      </c>
      <c r="E3784" s="13">
        <v>54946.333333324175</v>
      </c>
      <c r="F3784" s="14">
        <v>43.772500000000001</v>
      </c>
      <c r="G3784" s="14">
        <v>57.722999999999999</v>
      </c>
      <c r="H3784" s="1">
        <v>49.976500000000001</v>
      </c>
      <c r="I3784" s="1">
        <v>68.761099999999999</v>
      </c>
      <c r="J3784" s="1">
        <v>46.3322</v>
      </c>
      <c r="K3784" s="1">
        <v>60.602699999999999</v>
      </c>
      <c r="L3784" s="1"/>
      <c r="M3784" s="13">
        <v>54946.333333324175</v>
      </c>
      <c r="N3784" s="14">
        <v>44.787800000000004</v>
      </c>
      <c r="O3784" s="14">
        <v>59.2639</v>
      </c>
      <c r="P3784" s="1">
        <v>42.756999999999998</v>
      </c>
      <c r="Q3784" s="1">
        <v>56.4587</v>
      </c>
      <c r="S3784" s="13">
        <v>54946.333333324175</v>
      </c>
      <c r="T3784" s="14">
        <v>43.807099999999998</v>
      </c>
      <c r="U3784" s="14">
        <v>57.796500000000002</v>
      </c>
      <c r="V3784" s="1">
        <v>43.737900000000003</v>
      </c>
      <c r="W3784" s="1">
        <v>57.649500000000003</v>
      </c>
    </row>
    <row r="3785" spans="1:23" x14ac:dyDescent="0.25">
      <c r="A3785" s="13">
        <f t="shared" si="60"/>
        <v>40336.37499999084</v>
      </c>
      <c r="B3785" s="14">
        <v>43.029800000000002</v>
      </c>
      <c r="C3785" s="14">
        <v>72.427899999999994</v>
      </c>
      <c r="E3785" s="13">
        <v>54946.37499999084</v>
      </c>
      <c r="F3785" s="14">
        <v>44.236199999999997</v>
      </c>
      <c r="G3785" s="14">
        <v>61.5274</v>
      </c>
      <c r="H3785" s="1">
        <v>51.016500000000001</v>
      </c>
      <c r="I3785" s="1">
        <v>70.817499999999995</v>
      </c>
      <c r="J3785" s="1">
        <v>50.431600000000003</v>
      </c>
      <c r="K3785" s="1">
        <v>72.775399999999991</v>
      </c>
      <c r="L3785" s="1"/>
      <c r="M3785" s="13">
        <v>54946.37499999084</v>
      </c>
      <c r="N3785" s="14">
        <v>44.749199999999995</v>
      </c>
      <c r="O3785" s="14">
        <v>62.704699999999995</v>
      </c>
      <c r="P3785" s="1">
        <v>43.723199999999999</v>
      </c>
      <c r="Q3785" s="1">
        <v>60.408999999999999</v>
      </c>
      <c r="S3785" s="13">
        <v>54946.37499999084</v>
      </c>
      <c r="T3785" s="14">
        <v>44.308099999999996</v>
      </c>
      <c r="U3785" s="14">
        <v>61.679400000000001</v>
      </c>
      <c r="V3785" s="1">
        <v>44.164300000000004</v>
      </c>
      <c r="W3785" s="1">
        <v>61.375399999999999</v>
      </c>
    </row>
    <row r="3786" spans="1:23" x14ac:dyDescent="0.25">
      <c r="A3786" s="13">
        <f t="shared" ref="A3786:A3849" si="61">A3785 + 1/24</f>
        <v>40336.416666657504</v>
      </c>
      <c r="B3786" s="14">
        <v>43.507899999999999</v>
      </c>
      <c r="C3786" s="14">
        <v>73.9786</v>
      </c>
      <c r="E3786" s="13">
        <v>54946.416666657504</v>
      </c>
      <c r="F3786" s="14">
        <v>46.167699999999996</v>
      </c>
      <c r="G3786" s="14">
        <v>64.605199999999996</v>
      </c>
      <c r="H3786" s="1">
        <v>51.8735</v>
      </c>
      <c r="I3786" s="1">
        <v>73.191399999999987</v>
      </c>
      <c r="J3786" s="1">
        <v>54.040900000000001</v>
      </c>
      <c r="K3786" s="1">
        <v>84.225399999999993</v>
      </c>
      <c r="L3786" s="1"/>
      <c r="M3786" s="13">
        <v>54946.416666657504</v>
      </c>
      <c r="N3786" s="14">
        <v>46.773600000000002</v>
      </c>
      <c r="O3786" s="14">
        <v>64.828999999999994</v>
      </c>
      <c r="P3786" s="1">
        <v>45.561699999999995</v>
      </c>
      <c r="Q3786" s="1">
        <v>63.907400000000003</v>
      </c>
      <c r="S3786" s="13">
        <v>54946.416666657504</v>
      </c>
      <c r="T3786" s="14">
        <v>46.316400000000002</v>
      </c>
      <c r="U3786" s="14">
        <v>64.844899999999996</v>
      </c>
      <c r="V3786" s="1">
        <v>46.018999999999998</v>
      </c>
      <c r="W3786" s="1">
        <v>64.365600000000001</v>
      </c>
    </row>
    <row r="3787" spans="1:23" x14ac:dyDescent="0.25">
      <c r="A3787" s="13">
        <f t="shared" si="61"/>
        <v>40336.458333324168</v>
      </c>
      <c r="B3787" s="14">
        <v>43.670199999999994</v>
      </c>
      <c r="C3787" s="14">
        <v>75.784600000000012</v>
      </c>
      <c r="E3787" s="13">
        <v>54946.458333324168</v>
      </c>
      <c r="F3787" s="14">
        <v>45.913699999999999</v>
      </c>
      <c r="G3787" s="14">
        <v>67.224699999999999</v>
      </c>
      <c r="H3787" s="1">
        <v>51.186399999999999</v>
      </c>
      <c r="I3787" s="1">
        <v>74.940399999999997</v>
      </c>
      <c r="J3787" s="1">
        <v>55.884999999999998</v>
      </c>
      <c r="K3787" s="1">
        <v>89.766000000000005</v>
      </c>
      <c r="L3787" s="1"/>
      <c r="M3787" s="13">
        <v>54946.458333324168</v>
      </c>
      <c r="N3787" s="14">
        <v>46.2928</v>
      </c>
      <c r="O3787" s="14">
        <v>67.495999999999995</v>
      </c>
      <c r="P3787" s="1">
        <v>45.534599999999998</v>
      </c>
      <c r="Q3787" s="1">
        <v>66.460300000000004</v>
      </c>
      <c r="S3787" s="13">
        <v>54946.458333324168</v>
      </c>
      <c r="T3787" s="14">
        <v>46.148199999999996</v>
      </c>
      <c r="U3787" s="14">
        <v>67.5732</v>
      </c>
      <c r="V3787" s="1">
        <v>45.679099999999998</v>
      </c>
      <c r="W3787" s="1">
        <v>66.876100000000008</v>
      </c>
    </row>
    <row r="3788" spans="1:23" x14ac:dyDescent="0.25">
      <c r="A3788" s="13">
        <f t="shared" si="61"/>
        <v>40336.499999990832</v>
      </c>
      <c r="B3788" s="14">
        <v>42.988800000000005</v>
      </c>
      <c r="C3788" s="14">
        <v>74.914600000000007</v>
      </c>
      <c r="E3788" s="13">
        <v>54946.499999990832</v>
      </c>
      <c r="F3788" s="14">
        <v>45.332099999999997</v>
      </c>
      <c r="G3788" s="14">
        <v>66.304699999999997</v>
      </c>
      <c r="H3788" s="1">
        <v>50.069300000000005</v>
      </c>
      <c r="I3788" s="1">
        <v>74.479900000000001</v>
      </c>
      <c r="J3788" s="1">
        <v>56.221400000000003</v>
      </c>
      <c r="K3788" s="1">
        <v>91.06</v>
      </c>
      <c r="L3788" s="1"/>
      <c r="M3788" s="13">
        <v>54946.499999990832</v>
      </c>
      <c r="N3788" s="14">
        <v>45.736599999999996</v>
      </c>
      <c r="O3788" s="14">
        <v>66.583799999999997</v>
      </c>
      <c r="P3788" s="1">
        <v>44.927699999999994</v>
      </c>
      <c r="Q3788" s="1">
        <v>65.540399999999991</v>
      </c>
      <c r="S3788" s="13">
        <v>54946.499999990832</v>
      </c>
      <c r="T3788" s="14">
        <v>45.673300000000005</v>
      </c>
      <c r="U3788" s="14">
        <v>66.668600000000012</v>
      </c>
      <c r="V3788" s="1">
        <v>44.991</v>
      </c>
      <c r="W3788" s="1">
        <v>65.940799999999996</v>
      </c>
    </row>
    <row r="3789" spans="1:23" x14ac:dyDescent="0.25">
      <c r="A3789" s="13">
        <f t="shared" si="61"/>
        <v>40336.541666657497</v>
      </c>
      <c r="B3789" s="14">
        <v>42.665300000000002</v>
      </c>
      <c r="C3789" s="14">
        <v>74.084399999999988</v>
      </c>
      <c r="E3789" s="13">
        <v>54946.541666657497</v>
      </c>
      <c r="F3789" s="14">
        <v>44.8538</v>
      </c>
      <c r="G3789" s="14">
        <v>66.967600000000004</v>
      </c>
      <c r="H3789" s="1">
        <v>49.873100000000001</v>
      </c>
      <c r="I3789" s="1">
        <v>74.047499999999999</v>
      </c>
      <c r="J3789" s="1">
        <v>53.549700000000001</v>
      </c>
      <c r="K3789" s="1">
        <v>94.387900000000002</v>
      </c>
      <c r="L3789" s="1"/>
      <c r="M3789" s="13">
        <v>54946.541666657497</v>
      </c>
      <c r="N3789" s="14">
        <v>45.192300000000003</v>
      </c>
      <c r="O3789" s="14">
        <v>67.3733</v>
      </c>
      <c r="P3789" s="1">
        <v>44.515300000000003</v>
      </c>
      <c r="Q3789" s="1">
        <v>66.136800000000008</v>
      </c>
      <c r="S3789" s="13">
        <v>54946.541666657497</v>
      </c>
      <c r="T3789" s="14">
        <v>45.21</v>
      </c>
      <c r="U3789" s="14">
        <v>67.532800000000009</v>
      </c>
      <c r="V3789" s="1">
        <v>44.497699999999995</v>
      </c>
      <c r="W3789" s="1">
        <v>66.4024</v>
      </c>
    </row>
    <row r="3790" spans="1:23" x14ac:dyDescent="0.25">
      <c r="A3790" s="13">
        <f t="shared" si="61"/>
        <v>40336.583333324161</v>
      </c>
      <c r="B3790" s="14">
        <v>42.554600000000001</v>
      </c>
      <c r="C3790" s="14">
        <v>72.552199999999999</v>
      </c>
      <c r="E3790" s="13">
        <v>54946.583333324161</v>
      </c>
      <c r="F3790" s="14">
        <v>44.976099999999995</v>
      </c>
      <c r="G3790" s="14">
        <v>67.448800000000006</v>
      </c>
      <c r="H3790" s="1">
        <v>49.321100000000001</v>
      </c>
      <c r="I3790" s="1">
        <v>72.9114</v>
      </c>
      <c r="J3790" s="1">
        <v>52.143500000000003</v>
      </c>
      <c r="K3790" s="1">
        <v>89.238699999999994</v>
      </c>
      <c r="L3790" s="1"/>
      <c r="M3790" s="13">
        <v>54946.583333324161</v>
      </c>
      <c r="N3790" s="14">
        <v>45.348699999999994</v>
      </c>
      <c r="O3790" s="14">
        <v>67.9178</v>
      </c>
      <c r="P3790" s="1">
        <v>44.6036</v>
      </c>
      <c r="Q3790" s="1">
        <v>66.624499999999998</v>
      </c>
      <c r="S3790" s="13">
        <v>54946.583333324161</v>
      </c>
      <c r="T3790" s="14">
        <v>45.529400000000003</v>
      </c>
      <c r="U3790" s="14">
        <v>68.405299999999997</v>
      </c>
      <c r="V3790" s="1">
        <v>44.422899999999998</v>
      </c>
      <c r="W3790" s="1">
        <v>66.4923</v>
      </c>
    </row>
    <row r="3791" spans="1:23" x14ac:dyDescent="0.25">
      <c r="A3791" s="13">
        <f t="shared" si="61"/>
        <v>40336.624999990825</v>
      </c>
      <c r="B3791" s="14">
        <v>43.631800000000005</v>
      </c>
      <c r="C3791" s="14">
        <v>71.246200000000002</v>
      </c>
      <c r="E3791" s="13">
        <v>54946.624999990825</v>
      </c>
      <c r="F3791" s="14">
        <v>47.057600000000001</v>
      </c>
      <c r="G3791" s="14">
        <v>68.559699999999992</v>
      </c>
      <c r="H3791" s="1">
        <v>50.406099999999995</v>
      </c>
      <c r="I3791" s="1">
        <v>73.380600000000001</v>
      </c>
      <c r="J3791" s="1">
        <v>48.872500000000002</v>
      </c>
      <c r="K3791" s="1">
        <v>87.431899999999999</v>
      </c>
      <c r="L3791" s="1"/>
      <c r="M3791" s="13">
        <v>54946.624999990825</v>
      </c>
      <c r="N3791" s="14">
        <v>47.5045</v>
      </c>
      <c r="O3791" s="14">
        <v>68.6464</v>
      </c>
      <c r="P3791" s="1">
        <v>46.610699999999994</v>
      </c>
      <c r="Q3791" s="1">
        <v>67.934899999999999</v>
      </c>
      <c r="S3791" s="13">
        <v>54946.624999990825</v>
      </c>
      <c r="T3791" s="14">
        <v>47.994</v>
      </c>
      <c r="U3791" s="14">
        <v>69.968199999999996</v>
      </c>
      <c r="V3791" s="1">
        <v>46.121199999999995</v>
      </c>
      <c r="W3791" s="1">
        <v>67.151200000000003</v>
      </c>
    </row>
    <row r="3792" spans="1:23" x14ac:dyDescent="0.25">
      <c r="A3792" s="13">
        <f t="shared" si="61"/>
        <v>40336.666666657489</v>
      </c>
      <c r="B3792" s="14">
        <v>44.017900000000004</v>
      </c>
      <c r="C3792" s="14">
        <v>69.600399999999993</v>
      </c>
      <c r="E3792" s="13">
        <v>54946.666666657489</v>
      </c>
      <c r="F3792" s="14">
        <v>48.703699999999998</v>
      </c>
      <c r="G3792" s="14">
        <v>72.313299999999998</v>
      </c>
      <c r="H3792" s="1">
        <v>51.654600000000002</v>
      </c>
      <c r="I3792" s="1">
        <v>73.878199999999993</v>
      </c>
      <c r="J3792" s="1">
        <v>43.688600000000001</v>
      </c>
      <c r="K3792" s="1">
        <v>77.854399999999998</v>
      </c>
      <c r="L3792" s="1"/>
      <c r="M3792" s="13">
        <v>54946.666666657489</v>
      </c>
      <c r="N3792" s="14">
        <v>49.214199999999998</v>
      </c>
      <c r="O3792" s="14">
        <v>72.274199999999993</v>
      </c>
      <c r="P3792" s="1">
        <v>48.193199999999997</v>
      </c>
      <c r="Q3792" s="1">
        <v>71.754899999999992</v>
      </c>
      <c r="S3792" s="13">
        <v>54946.666666657489</v>
      </c>
      <c r="T3792" s="14">
        <v>50.082599999999999</v>
      </c>
      <c r="U3792" s="14">
        <v>74.684699999999992</v>
      </c>
      <c r="V3792" s="1">
        <v>47.324800000000003</v>
      </c>
      <c r="W3792" s="1">
        <v>69.941800000000001</v>
      </c>
    </row>
    <row r="3793" spans="1:23" x14ac:dyDescent="0.25">
      <c r="A3793" s="13">
        <f t="shared" si="61"/>
        <v>40336.708333324154</v>
      </c>
      <c r="B3793" s="14">
        <v>42.296800000000005</v>
      </c>
      <c r="C3793" s="14">
        <v>68.1691</v>
      </c>
      <c r="E3793" s="13">
        <v>54946.708333324154</v>
      </c>
      <c r="F3793" s="14">
        <v>51.532300000000006</v>
      </c>
      <c r="G3793" s="14">
        <v>78.770099999999999</v>
      </c>
      <c r="H3793" s="1">
        <v>52.475900000000003</v>
      </c>
      <c r="I3793" s="1">
        <v>72.265500000000003</v>
      </c>
      <c r="J3793" s="1">
        <v>43.014800000000001</v>
      </c>
      <c r="K3793" s="1">
        <v>64.978499999999997</v>
      </c>
      <c r="L3793" s="1"/>
      <c r="M3793" s="13">
        <v>54946.708333324154</v>
      </c>
      <c r="N3793" s="14">
        <v>52.379800000000003</v>
      </c>
      <c r="O3793" s="14">
        <v>79.238399999999999</v>
      </c>
      <c r="P3793" s="1">
        <v>50.684699999999999</v>
      </c>
      <c r="Q3793" s="1">
        <v>77.999300000000005</v>
      </c>
      <c r="S3793" s="13">
        <v>54946.708333324154</v>
      </c>
      <c r="T3793" s="14">
        <v>53.853900000000003</v>
      </c>
      <c r="U3793" s="14">
        <v>82.594300000000004</v>
      </c>
      <c r="V3793" s="1">
        <v>49.210599999999999</v>
      </c>
      <c r="W3793" s="1">
        <v>74.945800000000006</v>
      </c>
    </row>
    <row r="3794" spans="1:23" x14ac:dyDescent="0.25">
      <c r="A3794" s="13">
        <f t="shared" si="61"/>
        <v>40336.749999990818</v>
      </c>
      <c r="B3794" s="14">
        <v>41.219199999999994</v>
      </c>
      <c r="C3794" s="14">
        <v>67.752600000000001</v>
      </c>
      <c r="E3794" s="13">
        <v>54946.749999990818</v>
      </c>
      <c r="F3794" s="14">
        <v>55.3217</v>
      </c>
      <c r="G3794" s="14">
        <v>81.68010000000001</v>
      </c>
      <c r="H3794" s="1">
        <v>51.2973</v>
      </c>
      <c r="I3794" s="1">
        <v>70.732699999999994</v>
      </c>
      <c r="J3794" s="1">
        <v>41.546100000000003</v>
      </c>
      <c r="K3794" s="1">
        <v>54.846000000000004</v>
      </c>
      <c r="L3794" s="1"/>
      <c r="M3794" s="13">
        <v>54946.749999990818</v>
      </c>
      <c r="N3794" s="14">
        <v>56.0047</v>
      </c>
      <c r="O3794" s="14">
        <v>82.267899999999997</v>
      </c>
      <c r="P3794" s="1">
        <v>54.638800000000003</v>
      </c>
      <c r="Q3794" s="1">
        <v>80.907200000000003</v>
      </c>
      <c r="S3794" s="13">
        <v>54946.749999990818</v>
      </c>
      <c r="T3794" s="14">
        <v>59.0657</v>
      </c>
      <c r="U3794" s="14">
        <v>86.255300000000005</v>
      </c>
      <c r="V3794" s="1">
        <v>51.5777</v>
      </c>
      <c r="W3794" s="1">
        <v>77.104900000000001</v>
      </c>
    </row>
    <row r="3795" spans="1:23" x14ac:dyDescent="0.25">
      <c r="A3795" s="13">
        <f t="shared" si="61"/>
        <v>40336.791666657482</v>
      </c>
      <c r="B3795" s="14">
        <v>39.532400000000003</v>
      </c>
      <c r="C3795" s="14">
        <v>66.857300000000009</v>
      </c>
      <c r="E3795" s="13">
        <v>54946.791666657482</v>
      </c>
      <c r="F3795" s="14">
        <v>55.860300000000002</v>
      </c>
      <c r="G3795" s="14">
        <v>81.354399999999998</v>
      </c>
      <c r="H3795" s="1">
        <v>49.100999999999999</v>
      </c>
      <c r="I3795" s="1">
        <v>65.808000000000007</v>
      </c>
      <c r="J3795" s="1">
        <v>39.365499999999997</v>
      </c>
      <c r="K3795" s="1">
        <v>53.105900000000005</v>
      </c>
      <c r="L3795" s="1"/>
      <c r="M3795" s="13">
        <v>54946.791666657482</v>
      </c>
      <c r="N3795" s="14">
        <v>56.488999999999997</v>
      </c>
      <c r="O3795" s="14">
        <v>83.013800000000003</v>
      </c>
      <c r="P3795" s="1">
        <v>55.2316</v>
      </c>
      <c r="Q3795" s="1">
        <v>80.092300000000009</v>
      </c>
      <c r="S3795" s="13">
        <v>54946.791666657482</v>
      </c>
      <c r="T3795" s="14">
        <v>60.339500000000001</v>
      </c>
      <c r="U3795" s="14">
        <v>86.170299999999997</v>
      </c>
      <c r="V3795" s="1">
        <v>51.381</v>
      </c>
      <c r="W3795" s="1">
        <v>76.538600000000002</v>
      </c>
    </row>
    <row r="3796" spans="1:23" x14ac:dyDescent="0.25">
      <c r="A3796" s="13">
        <f t="shared" si="61"/>
        <v>40336.833333324146</v>
      </c>
      <c r="B3796" s="14">
        <v>38.792400000000001</v>
      </c>
      <c r="C3796" s="14">
        <v>64.527000000000001</v>
      </c>
      <c r="E3796" s="13">
        <v>54946.833333324146</v>
      </c>
      <c r="F3796" s="14">
        <v>56.021099999999997</v>
      </c>
      <c r="G3796" s="14">
        <v>76.442800000000005</v>
      </c>
      <c r="H3796" s="1">
        <v>46.434800000000003</v>
      </c>
      <c r="I3796" s="1">
        <v>60.737900000000003</v>
      </c>
      <c r="J3796" s="1">
        <v>38.629199999999997</v>
      </c>
      <c r="K3796" s="1">
        <v>50.229500000000002</v>
      </c>
      <c r="L3796" s="1"/>
      <c r="M3796" s="13">
        <v>54946.833333324146</v>
      </c>
      <c r="N3796" s="14">
        <v>56.735999999999997</v>
      </c>
      <c r="O3796" s="14">
        <v>77.783799999999999</v>
      </c>
      <c r="P3796" s="1">
        <v>55.306100000000001</v>
      </c>
      <c r="Q3796" s="1">
        <v>75.386600000000001</v>
      </c>
      <c r="S3796" s="13">
        <v>54946.833333324146</v>
      </c>
      <c r="T3796" s="14">
        <v>60.735800000000005</v>
      </c>
      <c r="U3796" s="14">
        <v>80.910800000000009</v>
      </c>
      <c r="V3796" s="1">
        <v>51.306199999999997</v>
      </c>
      <c r="W3796" s="1">
        <v>71.974800000000002</v>
      </c>
    </row>
    <row r="3797" spans="1:23" x14ac:dyDescent="0.25">
      <c r="A3797" s="13">
        <f t="shared" si="61"/>
        <v>40336.87499999081</v>
      </c>
      <c r="B3797" s="14">
        <v>36.359099999999998</v>
      </c>
      <c r="C3797" s="14">
        <v>62.431599999999996</v>
      </c>
      <c r="E3797" s="13">
        <v>54946.87499999081</v>
      </c>
      <c r="F3797" s="14">
        <v>52.814099999999996</v>
      </c>
      <c r="G3797" s="14">
        <v>72.043000000000006</v>
      </c>
      <c r="H3797" s="1">
        <v>43.133099999999999</v>
      </c>
      <c r="I3797" s="1">
        <v>57.360599999999998</v>
      </c>
      <c r="J3797" s="1">
        <v>36.589500000000001</v>
      </c>
      <c r="K3797" s="1">
        <v>49.584400000000002</v>
      </c>
      <c r="L3797" s="1"/>
      <c r="M3797" s="13">
        <v>54946.87499999081</v>
      </c>
      <c r="N3797" s="14">
        <v>53.567699999999995</v>
      </c>
      <c r="O3797" s="14">
        <v>73.042100000000005</v>
      </c>
      <c r="P3797" s="1">
        <v>52.060400000000001</v>
      </c>
      <c r="Q3797" s="1">
        <v>71.124100000000013</v>
      </c>
      <c r="S3797" s="13">
        <v>54946.87499999081</v>
      </c>
      <c r="T3797" s="14">
        <v>57.188300000000005</v>
      </c>
      <c r="U3797" s="14">
        <v>75.871499999999997</v>
      </c>
      <c r="V3797" s="1">
        <v>48.439800000000005</v>
      </c>
      <c r="W3797" s="1">
        <v>68.214399999999998</v>
      </c>
    </row>
    <row r="3798" spans="1:23" x14ac:dyDescent="0.25">
      <c r="A3798" s="13">
        <f t="shared" si="61"/>
        <v>40336.916666657475</v>
      </c>
      <c r="B3798" s="14">
        <v>31.880200000000002</v>
      </c>
      <c r="C3798" s="14">
        <v>60.699300000000001</v>
      </c>
      <c r="E3798" s="13">
        <v>54946.916666657475</v>
      </c>
      <c r="F3798" s="14">
        <v>46.645699999999998</v>
      </c>
      <c r="G3798" s="14">
        <v>67.423600000000008</v>
      </c>
      <c r="H3798" s="1">
        <v>37.5976</v>
      </c>
      <c r="I3798" s="1">
        <v>55.364800000000002</v>
      </c>
      <c r="J3798" s="1">
        <v>32.849000000000004</v>
      </c>
      <c r="K3798" s="1">
        <v>49.710500000000003</v>
      </c>
      <c r="L3798" s="1"/>
      <c r="M3798" s="13">
        <v>54946.916666657475</v>
      </c>
      <c r="N3798" s="14">
        <v>47.252400000000002</v>
      </c>
      <c r="O3798" s="14">
        <v>68.506100000000004</v>
      </c>
      <c r="P3798" s="1">
        <v>46.038899999999998</v>
      </c>
      <c r="Q3798" s="1">
        <v>66.43610000000001</v>
      </c>
      <c r="S3798" s="13">
        <v>54946.916666657475</v>
      </c>
      <c r="T3798" s="14">
        <v>50.393800000000006</v>
      </c>
      <c r="U3798" s="14">
        <v>70.444000000000003</v>
      </c>
      <c r="V3798" s="1">
        <v>42.897400000000005</v>
      </c>
      <c r="W3798" s="1">
        <v>64.403300000000002</v>
      </c>
    </row>
    <row r="3799" spans="1:23" x14ac:dyDescent="0.25">
      <c r="A3799" s="13">
        <f t="shared" si="61"/>
        <v>40336.958333324139</v>
      </c>
      <c r="B3799" s="14">
        <v>28.919700000000002</v>
      </c>
      <c r="C3799" s="14">
        <v>56.241500000000002</v>
      </c>
      <c r="E3799" s="13">
        <v>54946.958333324139</v>
      </c>
      <c r="F3799" s="14">
        <v>39.859099999999998</v>
      </c>
      <c r="G3799" s="14">
        <v>59.564900000000002</v>
      </c>
      <c r="H3799" s="1">
        <v>32.428699999999999</v>
      </c>
      <c r="I3799" s="1">
        <v>50.807900000000004</v>
      </c>
      <c r="J3799" s="1">
        <v>33.032400000000003</v>
      </c>
      <c r="K3799" s="1">
        <v>46.8489</v>
      </c>
      <c r="L3799" s="1"/>
      <c r="M3799" s="13">
        <v>54946.958333324139</v>
      </c>
      <c r="N3799" s="14">
        <v>40.213800000000006</v>
      </c>
      <c r="O3799" s="14">
        <v>59.925400000000003</v>
      </c>
      <c r="P3799" s="1">
        <v>39.504300000000001</v>
      </c>
      <c r="Q3799" s="1">
        <v>58.920699999999997</v>
      </c>
      <c r="S3799" s="13">
        <v>54946.958333324139</v>
      </c>
      <c r="T3799" s="14">
        <v>42.816000000000003</v>
      </c>
      <c r="U3799" s="14">
        <v>61.733499999999999</v>
      </c>
      <c r="V3799" s="1">
        <v>36.902000000000001</v>
      </c>
      <c r="W3799" s="1">
        <v>57.3964</v>
      </c>
    </row>
    <row r="3800" spans="1:23" x14ac:dyDescent="0.25">
      <c r="A3800" s="13">
        <f t="shared" si="61"/>
        <v>40336.999999990803</v>
      </c>
      <c r="B3800" s="14">
        <v>28.068000000000001</v>
      </c>
      <c r="C3800" s="14">
        <v>53.239199999999997</v>
      </c>
      <c r="E3800" s="13">
        <v>54946.999999990803</v>
      </c>
      <c r="F3800" s="14">
        <v>35.2239</v>
      </c>
      <c r="G3800" s="14">
        <v>51.864400000000003</v>
      </c>
      <c r="H3800" s="1">
        <v>30.597099999999998</v>
      </c>
      <c r="I3800" s="1">
        <v>48.2806</v>
      </c>
      <c r="J3800" s="1">
        <v>28.105400000000003</v>
      </c>
      <c r="K3800" s="1">
        <v>45.763599999999997</v>
      </c>
      <c r="L3800" s="1"/>
      <c r="M3800" s="13">
        <v>54946.999999990803</v>
      </c>
      <c r="N3800" s="14">
        <v>35.572600000000001</v>
      </c>
      <c r="O3800" s="14">
        <v>51.283499999999997</v>
      </c>
      <c r="P3800" s="1">
        <v>34.875300000000003</v>
      </c>
      <c r="Q3800" s="1">
        <v>51.632100000000001</v>
      </c>
      <c r="S3800" s="13">
        <v>54946.999999990803</v>
      </c>
      <c r="T3800" s="14">
        <v>37.138199999999998</v>
      </c>
      <c r="U3800" s="14">
        <v>52.905000000000001</v>
      </c>
      <c r="V3800" s="1">
        <v>33.3095</v>
      </c>
      <c r="W3800" s="1">
        <v>50.823800000000006</v>
      </c>
    </row>
    <row r="3801" spans="1:23" x14ac:dyDescent="0.25">
      <c r="A3801" s="13">
        <f t="shared" si="61"/>
        <v>40337.041666657467</v>
      </c>
      <c r="B3801" s="14">
        <v>27.249599999999997</v>
      </c>
      <c r="C3801" s="14">
        <v>51.698300000000003</v>
      </c>
      <c r="E3801" s="13">
        <v>54947.041666657467</v>
      </c>
      <c r="F3801" s="14">
        <v>31.292400000000001</v>
      </c>
      <c r="G3801" s="14">
        <v>46.776300000000006</v>
      </c>
      <c r="H3801" s="1">
        <v>29.083099999999998</v>
      </c>
      <c r="I3801" s="1">
        <v>46.071100000000001</v>
      </c>
      <c r="J3801" s="1">
        <v>27.463100000000001</v>
      </c>
      <c r="K3801" s="1">
        <v>44.992199999999997</v>
      </c>
      <c r="L3801" s="1"/>
      <c r="M3801" s="13">
        <v>54947.041666657467</v>
      </c>
      <c r="N3801" s="14">
        <v>31.683299999999999</v>
      </c>
      <c r="O3801" s="14">
        <v>46.034199999999998</v>
      </c>
      <c r="P3801" s="1">
        <v>30.901599999999998</v>
      </c>
      <c r="Q3801" s="1">
        <v>46.6126</v>
      </c>
      <c r="S3801" s="13">
        <v>54947.041666657467</v>
      </c>
      <c r="T3801" s="14">
        <v>32.311199999999999</v>
      </c>
      <c r="U3801" s="14">
        <v>47.080500000000001</v>
      </c>
      <c r="V3801" s="1">
        <v>30.273700000000002</v>
      </c>
      <c r="W3801" s="1">
        <v>46.472000000000001</v>
      </c>
    </row>
    <row r="3802" spans="1:23" x14ac:dyDescent="0.25">
      <c r="A3802" s="13">
        <f t="shared" si="61"/>
        <v>40337.083333324132</v>
      </c>
      <c r="B3802" s="14">
        <v>26.959499999999998</v>
      </c>
      <c r="C3802" s="14">
        <v>51.036999999999999</v>
      </c>
      <c r="E3802" s="13">
        <v>54947.083333324132</v>
      </c>
      <c r="F3802" s="14">
        <v>28.626900000000003</v>
      </c>
      <c r="G3802" s="14">
        <v>44.732599999999998</v>
      </c>
      <c r="H3802" s="1">
        <v>28.191400000000002</v>
      </c>
      <c r="I3802" s="1">
        <v>44.993900000000004</v>
      </c>
      <c r="J3802" s="1">
        <v>27.425400000000003</v>
      </c>
      <c r="K3802" s="1">
        <v>44.506399999999999</v>
      </c>
      <c r="L3802" s="1"/>
      <c r="M3802" s="13">
        <v>54947.083333324132</v>
      </c>
      <c r="N3802" s="14">
        <v>29.105</v>
      </c>
      <c r="O3802" s="14">
        <v>43.991800000000005</v>
      </c>
      <c r="P3802" s="1">
        <v>28.148799999999998</v>
      </c>
      <c r="Q3802" s="1">
        <v>44.568899999999999</v>
      </c>
      <c r="S3802" s="13">
        <v>54947.083333324132</v>
      </c>
      <c r="T3802" s="14">
        <v>28.924700000000001</v>
      </c>
      <c r="U3802" s="14">
        <v>44.770900000000005</v>
      </c>
      <c r="V3802" s="1">
        <v>28.329099999999997</v>
      </c>
      <c r="W3802" s="1">
        <v>44.694199999999995</v>
      </c>
    </row>
    <row r="3803" spans="1:23" x14ac:dyDescent="0.25">
      <c r="A3803" s="13">
        <f t="shared" si="61"/>
        <v>40337.124999990796</v>
      </c>
      <c r="B3803" s="14">
        <v>26.322599999999998</v>
      </c>
      <c r="C3803" s="14">
        <v>51.204999999999998</v>
      </c>
      <c r="E3803" s="13">
        <v>54947.124999990796</v>
      </c>
      <c r="F3803" s="14">
        <v>29.3597</v>
      </c>
      <c r="G3803" s="14">
        <v>44.395400000000002</v>
      </c>
      <c r="H3803" s="1">
        <v>29.52</v>
      </c>
      <c r="I3803" s="1">
        <v>44.923400000000001</v>
      </c>
      <c r="J3803" s="1">
        <v>29.087599999999998</v>
      </c>
      <c r="K3803" s="1">
        <v>44.3917</v>
      </c>
      <c r="L3803" s="1"/>
      <c r="M3803" s="13">
        <v>54947.124999990796</v>
      </c>
      <c r="N3803" s="14">
        <v>30.533200000000001</v>
      </c>
      <c r="O3803" s="14">
        <v>43.602400000000003</v>
      </c>
      <c r="P3803" s="1">
        <v>28.1861</v>
      </c>
      <c r="Q3803" s="1">
        <v>44.261699999999998</v>
      </c>
      <c r="S3803" s="13">
        <v>54947.124999990796</v>
      </c>
      <c r="T3803" s="14">
        <v>29.397200000000002</v>
      </c>
      <c r="U3803" s="14">
        <v>44.395400000000002</v>
      </c>
      <c r="V3803" s="1">
        <v>29.322200000000002</v>
      </c>
      <c r="W3803" s="1">
        <v>44.395300000000006</v>
      </c>
    </row>
    <row r="3804" spans="1:23" x14ac:dyDescent="0.25">
      <c r="A3804" s="13">
        <f t="shared" si="61"/>
        <v>40337.16666665746</v>
      </c>
      <c r="B3804" s="14">
        <v>27.05</v>
      </c>
      <c r="C3804" s="14">
        <v>52.269199999999998</v>
      </c>
      <c r="E3804" s="13">
        <v>54947.16666665746</v>
      </c>
      <c r="F3804" s="14">
        <v>32.628599999999999</v>
      </c>
      <c r="G3804" s="14">
        <v>44.499900000000004</v>
      </c>
      <c r="H3804" s="1">
        <v>32.9529</v>
      </c>
      <c r="I3804" s="1">
        <v>45.576999999999998</v>
      </c>
      <c r="J3804" s="1">
        <v>32.4756</v>
      </c>
      <c r="K3804" s="1">
        <v>44.490500000000004</v>
      </c>
      <c r="L3804" s="1"/>
      <c r="M3804" s="13">
        <v>54947.16666665746</v>
      </c>
      <c r="N3804" s="14">
        <v>34.69</v>
      </c>
      <c r="O3804" s="14">
        <v>43.818199999999997</v>
      </c>
      <c r="P3804" s="1">
        <v>30.566700000000001</v>
      </c>
      <c r="Q3804" s="1">
        <v>44.327599999999997</v>
      </c>
      <c r="S3804" s="13">
        <v>54947.16666665746</v>
      </c>
      <c r="T3804" s="14">
        <v>32.628599999999999</v>
      </c>
      <c r="U3804" s="14">
        <v>44.499900000000004</v>
      </c>
      <c r="V3804" s="1">
        <v>32.628599999999999</v>
      </c>
      <c r="W3804" s="1">
        <v>44.4998</v>
      </c>
    </row>
    <row r="3805" spans="1:23" x14ac:dyDescent="0.25">
      <c r="A3805" s="13">
        <f t="shared" si="61"/>
        <v>40337.208333324124</v>
      </c>
      <c r="B3805" s="14">
        <v>31.759900000000002</v>
      </c>
      <c r="C3805" s="14">
        <v>54.449100000000001</v>
      </c>
      <c r="E3805" s="13">
        <v>54947.208333324124</v>
      </c>
      <c r="F3805" s="14">
        <v>31.313800000000001</v>
      </c>
      <c r="G3805" s="14">
        <v>44.810699999999997</v>
      </c>
      <c r="H3805" s="1">
        <v>31.9755</v>
      </c>
      <c r="I3805" s="1">
        <v>47.281800000000004</v>
      </c>
      <c r="J3805" s="1">
        <v>32.837000000000003</v>
      </c>
      <c r="K3805" s="1">
        <v>44.790500000000002</v>
      </c>
      <c r="L3805" s="1"/>
      <c r="M3805" s="13">
        <v>54947.208333324124</v>
      </c>
      <c r="N3805" s="14">
        <v>31.871200000000002</v>
      </c>
      <c r="O3805" s="14">
        <v>44.773300000000006</v>
      </c>
      <c r="P3805" s="1">
        <v>30.756400000000003</v>
      </c>
      <c r="Q3805" s="1">
        <v>44.363800000000005</v>
      </c>
      <c r="S3805" s="13">
        <v>54947.208333324124</v>
      </c>
      <c r="T3805" s="14">
        <v>31.3139</v>
      </c>
      <c r="U3805" s="14">
        <v>44.810699999999997</v>
      </c>
      <c r="V3805" s="1">
        <v>31.3139</v>
      </c>
      <c r="W3805" s="1">
        <v>44.810600000000001</v>
      </c>
    </row>
    <row r="3806" spans="1:23" x14ac:dyDescent="0.25">
      <c r="A3806" s="13">
        <f t="shared" si="61"/>
        <v>40337.249999990789</v>
      </c>
      <c r="B3806" s="14">
        <v>38.506300000000003</v>
      </c>
      <c r="C3806" s="14">
        <v>61.038199999999996</v>
      </c>
      <c r="E3806" s="13">
        <v>54947.249999990789</v>
      </c>
      <c r="F3806" s="14">
        <v>38.8688</v>
      </c>
      <c r="G3806" s="14">
        <v>49.584199999999996</v>
      </c>
      <c r="H3806" s="1">
        <v>40.386800000000001</v>
      </c>
      <c r="I3806" s="1">
        <v>55.154199999999996</v>
      </c>
      <c r="J3806" s="1">
        <v>38.849300000000007</v>
      </c>
      <c r="K3806" s="1">
        <v>49.486499999999999</v>
      </c>
      <c r="L3806" s="1"/>
      <c r="M3806" s="13">
        <v>54947.249999990789</v>
      </c>
      <c r="N3806" s="14">
        <v>39.743499999999997</v>
      </c>
      <c r="O3806" s="14">
        <v>50.625</v>
      </c>
      <c r="P3806" s="1">
        <v>37.994</v>
      </c>
      <c r="Q3806" s="1">
        <v>48.588000000000001</v>
      </c>
      <c r="S3806" s="13">
        <v>54947.249999990789</v>
      </c>
      <c r="T3806" s="14">
        <v>38.8688</v>
      </c>
      <c r="U3806" s="14">
        <v>49.595999999999997</v>
      </c>
      <c r="V3806" s="1">
        <v>38.8688</v>
      </c>
      <c r="W3806" s="1">
        <v>49.572300000000006</v>
      </c>
    </row>
    <row r="3807" spans="1:23" x14ac:dyDescent="0.25">
      <c r="A3807" s="13">
        <f t="shared" si="61"/>
        <v>40337.291666657453</v>
      </c>
      <c r="B3807" s="14">
        <v>41.593199999999996</v>
      </c>
      <c r="C3807" s="14">
        <v>67.392399999999995</v>
      </c>
      <c r="E3807" s="13">
        <v>54947.291666657453</v>
      </c>
      <c r="F3807" s="14">
        <v>45.747900000000001</v>
      </c>
      <c r="G3807" s="14">
        <v>54.667999999999999</v>
      </c>
      <c r="H3807" s="1">
        <v>49.169499999999999</v>
      </c>
      <c r="I3807" s="1">
        <v>64.56519999999999</v>
      </c>
      <c r="J3807" s="1">
        <v>45.713800000000006</v>
      </c>
      <c r="K3807" s="1">
        <v>54.223500000000001</v>
      </c>
      <c r="L3807" s="1"/>
      <c r="M3807" s="13">
        <v>54947.291666657453</v>
      </c>
      <c r="N3807" s="14">
        <v>47.650300000000001</v>
      </c>
      <c r="O3807" s="14">
        <v>56.690800000000003</v>
      </c>
      <c r="P3807" s="1">
        <v>43.845099999999995</v>
      </c>
      <c r="Q3807" s="1">
        <v>53.191199999999995</v>
      </c>
      <c r="S3807" s="13">
        <v>54947.291666657453</v>
      </c>
      <c r="T3807" s="14">
        <v>45.759500000000003</v>
      </c>
      <c r="U3807" s="14">
        <v>54.737900000000003</v>
      </c>
      <c r="V3807" s="1">
        <v>45.7363</v>
      </c>
      <c r="W3807" s="1">
        <v>54.597999999999999</v>
      </c>
    </row>
    <row r="3808" spans="1:23" x14ac:dyDescent="0.25">
      <c r="A3808" s="13">
        <f t="shared" si="61"/>
        <v>40337.333333324117</v>
      </c>
      <c r="B3808" s="14">
        <v>43.023699999999998</v>
      </c>
      <c r="C3808" s="14">
        <v>70.302399999999992</v>
      </c>
      <c r="E3808" s="13">
        <v>54947.333333324117</v>
      </c>
      <c r="F3808" s="14">
        <v>45.295499999999997</v>
      </c>
      <c r="G3808" s="14">
        <v>58.241399999999999</v>
      </c>
      <c r="H3808" s="1">
        <v>51.375</v>
      </c>
      <c r="I3808" s="1">
        <v>68.971000000000004</v>
      </c>
      <c r="J3808" s="1">
        <v>47.9024</v>
      </c>
      <c r="K3808" s="1">
        <v>63.541000000000004</v>
      </c>
      <c r="L3808" s="1"/>
      <c r="M3808" s="13">
        <v>54947.333333324117</v>
      </c>
      <c r="N3808" s="14">
        <v>46.420300000000005</v>
      </c>
      <c r="O3808" s="14">
        <v>59.781500000000001</v>
      </c>
      <c r="P3808" s="1">
        <v>44.1706</v>
      </c>
      <c r="Q3808" s="1">
        <v>56.9771</v>
      </c>
      <c r="S3808" s="13">
        <v>54947.333333324117</v>
      </c>
      <c r="T3808" s="14">
        <v>45.363999999999997</v>
      </c>
      <c r="U3808" s="14">
        <v>58.367599999999996</v>
      </c>
      <c r="V3808" s="1">
        <v>45.2271</v>
      </c>
      <c r="W3808" s="1">
        <v>58.115199999999994</v>
      </c>
    </row>
    <row r="3809" spans="1:23" x14ac:dyDescent="0.25">
      <c r="A3809" s="13">
        <f t="shared" si="61"/>
        <v>40337.374999990781</v>
      </c>
      <c r="B3809" s="14">
        <v>43.589800000000004</v>
      </c>
      <c r="C3809" s="14">
        <v>70.849999999999994</v>
      </c>
      <c r="E3809" s="13">
        <v>54947.374999990781</v>
      </c>
      <c r="F3809" s="14">
        <v>44.406699999999994</v>
      </c>
      <c r="G3809" s="14">
        <v>59.839300000000001</v>
      </c>
      <c r="H3809" s="1">
        <v>50.997</v>
      </c>
      <c r="I3809" s="1">
        <v>68.839600000000004</v>
      </c>
      <c r="J3809" s="1">
        <v>51.953099999999999</v>
      </c>
      <c r="K3809" s="1">
        <v>74.307299999999998</v>
      </c>
      <c r="L3809" s="1"/>
      <c r="M3809" s="13">
        <v>54947.374999990781</v>
      </c>
      <c r="N3809" s="14">
        <v>45.026300000000006</v>
      </c>
      <c r="O3809" s="14">
        <v>61.033900000000003</v>
      </c>
      <c r="P3809" s="1">
        <v>43.787099999999995</v>
      </c>
      <c r="Q3809" s="1">
        <v>58.7209</v>
      </c>
      <c r="S3809" s="13">
        <v>54947.374999990781</v>
      </c>
      <c r="T3809" s="14">
        <v>44.530199999999994</v>
      </c>
      <c r="U3809" s="14">
        <v>60.040699999999994</v>
      </c>
      <c r="V3809" s="1">
        <v>44.283199999999994</v>
      </c>
      <c r="W3809" s="1">
        <v>59.637900000000002</v>
      </c>
    </row>
    <row r="3810" spans="1:23" x14ac:dyDescent="0.25">
      <c r="A3810" s="13">
        <f t="shared" si="61"/>
        <v>40337.416666657446</v>
      </c>
      <c r="B3810" s="14">
        <v>44.009900000000002</v>
      </c>
      <c r="C3810" s="14">
        <v>71.730699999999999</v>
      </c>
      <c r="E3810" s="13">
        <v>54947.416666657446</v>
      </c>
      <c r="F3810" s="14">
        <v>45.662999999999997</v>
      </c>
      <c r="G3810" s="14">
        <v>61.621099999999998</v>
      </c>
      <c r="H3810" s="1">
        <v>51.190400000000004</v>
      </c>
      <c r="I3810" s="1">
        <v>70.3369</v>
      </c>
      <c r="J3810" s="1">
        <v>56.5749</v>
      </c>
      <c r="K3810" s="1">
        <v>84.157700000000006</v>
      </c>
      <c r="L3810" s="1"/>
      <c r="M3810" s="13">
        <v>54947.416666657446</v>
      </c>
      <c r="N3810" s="14">
        <v>46.374400000000001</v>
      </c>
      <c r="O3810" s="14">
        <v>61.867800000000003</v>
      </c>
      <c r="P3810" s="1">
        <v>44.951699999999995</v>
      </c>
      <c r="Q3810" s="1">
        <v>60.923300000000005</v>
      </c>
      <c r="S3810" s="13">
        <v>54947.416666657446</v>
      </c>
      <c r="T3810" s="14">
        <v>45.860099999999996</v>
      </c>
      <c r="U3810" s="14">
        <v>61.8386</v>
      </c>
      <c r="V3810" s="1">
        <v>45.465900000000005</v>
      </c>
      <c r="W3810" s="1">
        <v>61.403500000000001</v>
      </c>
    </row>
    <row r="3811" spans="1:23" x14ac:dyDescent="0.25">
      <c r="A3811" s="13">
        <f t="shared" si="61"/>
        <v>40337.45833332411</v>
      </c>
      <c r="B3811" s="14">
        <v>44.270699999999998</v>
      </c>
      <c r="C3811" s="14">
        <v>72.793000000000006</v>
      </c>
      <c r="E3811" s="13">
        <v>54947.45833332411</v>
      </c>
      <c r="F3811" s="14">
        <v>45.353099999999998</v>
      </c>
      <c r="G3811" s="14">
        <v>63.616699999999994</v>
      </c>
      <c r="H3811" s="1">
        <v>50.7057</v>
      </c>
      <c r="I3811" s="1">
        <v>71.48960000000001</v>
      </c>
      <c r="J3811" s="1">
        <v>59.278700000000001</v>
      </c>
      <c r="K3811" s="1">
        <v>86.315200000000004</v>
      </c>
      <c r="L3811" s="1"/>
      <c r="M3811" s="13">
        <v>54947.45833332411</v>
      </c>
      <c r="N3811" s="14">
        <v>45.836500000000001</v>
      </c>
      <c r="O3811" s="14">
        <v>63.934899999999999</v>
      </c>
      <c r="P3811" s="1">
        <v>44.869800000000005</v>
      </c>
      <c r="Q3811" s="1">
        <v>62.852400000000003</v>
      </c>
      <c r="S3811" s="13">
        <v>54947.45833332411</v>
      </c>
      <c r="T3811" s="14">
        <v>45.566099999999999</v>
      </c>
      <c r="U3811" s="14">
        <v>63.938499999999998</v>
      </c>
      <c r="V3811" s="1">
        <v>45.140300000000003</v>
      </c>
      <c r="W3811" s="1">
        <v>63.295000000000002</v>
      </c>
    </row>
    <row r="3812" spans="1:23" x14ac:dyDescent="0.25">
      <c r="A3812" s="13">
        <f t="shared" si="61"/>
        <v>40337.499999990774</v>
      </c>
      <c r="B3812" s="14">
        <v>43.812199999999997</v>
      </c>
      <c r="C3812" s="14">
        <v>72.080300000000008</v>
      </c>
      <c r="E3812" s="13">
        <v>54947.499999990774</v>
      </c>
      <c r="F3812" s="14">
        <v>45.262300000000003</v>
      </c>
      <c r="G3812" s="14">
        <v>64.115600000000001</v>
      </c>
      <c r="H3812" s="1">
        <v>50.096199999999996</v>
      </c>
      <c r="I3812" s="1">
        <v>71.319800000000001</v>
      </c>
      <c r="J3812" s="1">
        <v>59.333599999999997</v>
      </c>
      <c r="K3812" s="1">
        <v>87.899900000000002</v>
      </c>
      <c r="L3812" s="1"/>
      <c r="M3812" s="13">
        <v>54947.499999990774</v>
      </c>
      <c r="N3812" s="14">
        <v>45.770099999999999</v>
      </c>
      <c r="O3812" s="14">
        <v>64.444199999999995</v>
      </c>
      <c r="P3812" s="1">
        <v>44.7545</v>
      </c>
      <c r="Q3812" s="1">
        <v>63.351300000000002</v>
      </c>
      <c r="S3812" s="13">
        <v>54947.499999990774</v>
      </c>
      <c r="T3812" s="14">
        <v>45.577199999999998</v>
      </c>
      <c r="U3812" s="14">
        <v>64.645200000000003</v>
      </c>
      <c r="V3812" s="1">
        <v>44.947400000000002</v>
      </c>
      <c r="W3812" s="1">
        <v>63.585999999999999</v>
      </c>
    </row>
    <row r="3813" spans="1:23" x14ac:dyDescent="0.25">
      <c r="A3813" s="13">
        <f t="shared" si="61"/>
        <v>40337.541666657438</v>
      </c>
      <c r="B3813" s="14">
        <v>43.286000000000001</v>
      </c>
      <c r="C3813" s="14">
        <v>71.841399999999993</v>
      </c>
      <c r="E3813" s="13">
        <v>54947.541666657438</v>
      </c>
      <c r="F3813" s="14">
        <v>45.713900000000002</v>
      </c>
      <c r="G3813" s="14">
        <v>67.058300000000003</v>
      </c>
      <c r="H3813" s="1">
        <v>50.135599999999997</v>
      </c>
      <c r="I3813" s="1">
        <v>71.612200000000001</v>
      </c>
      <c r="J3813" s="1">
        <v>60.392800000000001</v>
      </c>
      <c r="K3813" s="1">
        <v>91.952600000000004</v>
      </c>
      <c r="L3813" s="1"/>
      <c r="M3813" s="13">
        <v>54947.541666657438</v>
      </c>
      <c r="N3813" s="14">
        <v>46.154300000000006</v>
      </c>
      <c r="O3813" s="14">
        <v>67.506100000000004</v>
      </c>
      <c r="P3813" s="1">
        <v>45.273699999999998</v>
      </c>
      <c r="Q3813" s="1">
        <v>66.227500000000006</v>
      </c>
      <c r="S3813" s="13">
        <v>54947.541666657438</v>
      </c>
      <c r="T3813" s="14">
        <v>46.232300000000002</v>
      </c>
      <c r="U3813" s="14">
        <v>68.054600000000008</v>
      </c>
      <c r="V3813" s="1">
        <v>45.195599999999999</v>
      </c>
      <c r="W3813" s="1">
        <v>66.061999999999998</v>
      </c>
    </row>
    <row r="3814" spans="1:23" x14ac:dyDescent="0.25">
      <c r="A3814" s="13">
        <f t="shared" si="61"/>
        <v>40337.583333324103</v>
      </c>
      <c r="B3814" s="14">
        <v>43.133900000000004</v>
      </c>
      <c r="C3814" s="14">
        <v>71.471500000000006</v>
      </c>
      <c r="E3814" s="13">
        <v>54947.583333324103</v>
      </c>
      <c r="F3814" s="14">
        <v>47.407300000000006</v>
      </c>
      <c r="G3814" s="14">
        <v>67.463499999999996</v>
      </c>
      <c r="H3814" s="1">
        <v>50.197400000000002</v>
      </c>
      <c r="I3814" s="1">
        <v>71.817300000000003</v>
      </c>
      <c r="J3814" s="1">
        <v>57.243300000000005</v>
      </c>
      <c r="K3814" s="1">
        <v>91.866199999999992</v>
      </c>
      <c r="L3814" s="1"/>
      <c r="M3814" s="13">
        <v>54947.583333324103</v>
      </c>
      <c r="N3814" s="14">
        <v>47.880499999999998</v>
      </c>
      <c r="O3814" s="14">
        <v>67.956500000000005</v>
      </c>
      <c r="P3814" s="1">
        <v>46.934199999999997</v>
      </c>
      <c r="Q3814" s="1">
        <v>66.639200000000002</v>
      </c>
      <c r="S3814" s="13">
        <v>54947.583333324103</v>
      </c>
      <c r="T3814" s="14">
        <v>48.382599999999996</v>
      </c>
      <c r="U3814" s="14">
        <v>68.609300000000005</v>
      </c>
      <c r="V3814" s="1">
        <v>46.432000000000002</v>
      </c>
      <c r="W3814" s="1">
        <v>66.317700000000002</v>
      </c>
    </row>
    <row r="3815" spans="1:23" x14ac:dyDescent="0.25">
      <c r="A3815" s="13">
        <f t="shared" si="61"/>
        <v>40337.624999990767</v>
      </c>
      <c r="B3815" s="14">
        <v>44.088699999999996</v>
      </c>
      <c r="C3815" s="14">
        <v>70.492699999999999</v>
      </c>
      <c r="E3815" s="13">
        <v>54947.624999990767</v>
      </c>
      <c r="F3815" s="14">
        <v>48.551900000000003</v>
      </c>
      <c r="G3815" s="14">
        <v>68.827600000000004</v>
      </c>
      <c r="H3815" s="1">
        <v>51.217800000000004</v>
      </c>
      <c r="I3815" s="1">
        <v>72.595199999999991</v>
      </c>
      <c r="J3815" s="1">
        <v>54.072400000000002</v>
      </c>
      <c r="K3815" s="1">
        <v>84.959400000000002</v>
      </c>
      <c r="L3815" s="1"/>
      <c r="M3815" s="13">
        <v>54947.624999990767</v>
      </c>
      <c r="N3815" s="14">
        <v>49.100199999999994</v>
      </c>
      <c r="O3815" s="14">
        <v>68.930000000000007</v>
      </c>
      <c r="P3815" s="1">
        <v>48.003500000000003</v>
      </c>
      <c r="Q3815" s="1">
        <v>68.202799999999996</v>
      </c>
      <c r="S3815" s="13">
        <v>54947.624999990767</v>
      </c>
      <c r="T3815" s="14">
        <v>49.673499999999997</v>
      </c>
      <c r="U3815" s="14">
        <v>70.415800000000004</v>
      </c>
      <c r="V3815" s="1">
        <v>47.430199999999999</v>
      </c>
      <c r="W3815" s="1">
        <v>67.239399999999989</v>
      </c>
    </row>
    <row r="3816" spans="1:23" x14ac:dyDescent="0.25">
      <c r="A3816" s="13">
        <f t="shared" si="61"/>
        <v>40337.666666657431</v>
      </c>
      <c r="B3816" s="14">
        <v>44.441499999999998</v>
      </c>
      <c r="C3816" s="14">
        <v>69.127499999999998</v>
      </c>
      <c r="E3816" s="13">
        <v>54947.666666657431</v>
      </c>
      <c r="F3816" s="14">
        <v>50.3157</v>
      </c>
      <c r="G3816" s="14">
        <v>71.009</v>
      </c>
      <c r="H3816" s="1">
        <v>52.618300000000005</v>
      </c>
      <c r="I3816" s="1">
        <v>73.425300000000007</v>
      </c>
      <c r="J3816" s="1">
        <v>50.882100000000001</v>
      </c>
      <c r="K3816" s="1">
        <v>73.858999999999995</v>
      </c>
      <c r="L3816" s="1"/>
      <c r="M3816" s="13">
        <v>54947.666666657431</v>
      </c>
      <c r="N3816" s="14">
        <v>50.927800000000005</v>
      </c>
      <c r="O3816" s="14">
        <v>70.9816</v>
      </c>
      <c r="P3816" s="1">
        <v>49.703600000000002</v>
      </c>
      <c r="Q3816" s="1">
        <v>70.450699999999998</v>
      </c>
      <c r="S3816" s="13">
        <v>54947.666666657431</v>
      </c>
      <c r="T3816" s="14">
        <v>51.8705</v>
      </c>
      <c r="U3816" s="14">
        <v>73.235100000000003</v>
      </c>
      <c r="V3816" s="1">
        <v>48.760800000000003</v>
      </c>
      <c r="W3816" s="1">
        <v>68.782899999999998</v>
      </c>
    </row>
    <row r="3817" spans="1:23" x14ac:dyDescent="0.25">
      <c r="A3817" s="13">
        <f t="shared" si="61"/>
        <v>40337.708333324095</v>
      </c>
      <c r="B3817" s="14">
        <v>42.503599999999999</v>
      </c>
      <c r="C3817" s="14">
        <v>68.895399999999995</v>
      </c>
      <c r="E3817" s="13">
        <v>54947.708333324095</v>
      </c>
      <c r="F3817" s="14">
        <v>51.7926</v>
      </c>
      <c r="G3817" s="14">
        <v>75.973799999999997</v>
      </c>
      <c r="H3817" s="1">
        <v>53.260300000000001</v>
      </c>
      <c r="I3817" s="1">
        <v>72.86160000000001</v>
      </c>
      <c r="J3817" s="1">
        <v>46.180199999999999</v>
      </c>
      <c r="K3817" s="1">
        <v>56.937900000000006</v>
      </c>
      <c r="L3817" s="1"/>
      <c r="M3817" s="13">
        <v>54947.708333324095</v>
      </c>
      <c r="N3817" s="14">
        <v>52.742800000000003</v>
      </c>
      <c r="O3817" s="14">
        <v>76.419499999999999</v>
      </c>
      <c r="P3817" s="1">
        <v>50.842400000000005</v>
      </c>
      <c r="Q3817" s="1">
        <v>75.203000000000003</v>
      </c>
      <c r="S3817" s="13">
        <v>54947.708333324095</v>
      </c>
      <c r="T3817" s="14">
        <v>53.972000000000001</v>
      </c>
      <c r="U3817" s="14">
        <v>79.219100000000012</v>
      </c>
      <c r="V3817" s="1">
        <v>49.613199999999999</v>
      </c>
      <c r="W3817" s="1">
        <v>72.728499999999997</v>
      </c>
    </row>
    <row r="3818" spans="1:23" x14ac:dyDescent="0.25">
      <c r="A3818" s="13">
        <f t="shared" si="61"/>
        <v>40337.74999999076</v>
      </c>
      <c r="B3818" s="14">
        <v>40.892600000000002</v>
      </c>
      <c r="C3818" s="14">
        <v>68.5381</v>
      </c>
      <c r="E3818" s="13">
        <v>54947.74999999076</v>
      </c>
      <c r="F3818" s="14">
        <v>53.484099999999998</v>
      </c>
      <c r="G3818" s="14">
        <v>81.725700000000003</v>
      </c>
      <c r="H3818" s="1">
        <v>51.548000000000002</v>
      </c>
      <c r="I3818" s="1">
        <v>71.335999999999999</v>
      </c>
      <c r="J3818" s="1">
        <v>41.8977</v>
      </c>
      <c r="K3818" s="1">
        <v>55.449300000000001</v>
      </c>
      <c r="L3818" s="1"/>
      <c r="M3818" s="13">
        <v>54947.74999999076</v>
      </c>
      <c r="N3818" s="14">
        <v>54.271699999999996</v>
      </c>
      <c r="O3818" s="14">
        <v>82.287100000000009</v>
      </c>
      <c r="P3818" s="1">
        <v>52.6965</v>
      </c>
      <c r="Q3818" s="1">
        <v>80.952699999999993</v>
      </c>
      <c r="S3818" s="13">
        <v>54947.74999999076</v>
      </c>
      <c r="T3818" s="14">
        <v>56.661300000000004</v>
      </c>
      <c r="U3818" s="14">
        <v>86.205699999999993</v>
      </c>
      <c r="V3818" s="1">
        <v>50.306899999999999</v>
      </c>
      <c r="W3818" s="1">
        <v>77.24560000000001</v>
      </c>
    </row>
    <row r="3819" spans="1:23" x14ac:dyDescent="0.25">
      <c r="A3819" s="13">
        <f t="shared" si="61"/>
        <v>40337.791666657424</v>
      </c>
      <c r="B3819" s="14">
        <v>39.352499999999999</v>
      </c>
      <c r="C3819" s="14">
        <v>67.498199999999997</v>
      </c>
      <c r="E3819" s="13">
        <v>54947.791666657424</v>
      </c>
      <c r="F3819" s="14">
        <v>56.358599999999996</v>
      </c>
      <c r="G3819" s="14">
        <v>83.625100000000003</v>
      </c>
      <c r="H3819" s="1">
        <v>49.942599999999999</v>
      </c>
      <c r="I3819" s="1">
        <v>66.492999999999995</v>
      </c>
      <c r="J3819" s="1">
        <v>40.204300000000003</v>
      </c>
      <c r="K3819" s="1">
        <v>53.790800000000004</v>
      </c>
      <c r="L3819" s="1"/>
      <c r="M3819" s="13">
        <v>54947.791666657424</v>
      </c>
      <c r="N3819" s="14">
        <v>57.094199999999994</v>
      </c>
      <c r="O3819" s="14">
        <v>85.271899999999988</v>
      </c>
      <c r="P3819" s="1">
        <v>55.622900000000001</v>
      </c>
      <c r="Q3819" s="1">
        <v>82.363</v>
      </c>
      <c r="S3819" s="13">
        <v>54947.791666657424</v>
      </c>
      <c r="T3819" s="14">
        <v>60.744599999999998</v>
      </c>
      <c r="U3819" s="14">
        <v>88.711600000000004</v>
      </c>
      <c r="V3819" s="1">
        <v>51.972499999999997</v>
      </c>
      <c r="W3819" s="1">
        <v>78.538699999999992</v>
      </c>
    </row>
    <row r="3820" spans="1:23" x14ac:dyDescent="0.25">
      <c r="A3820" s="13">
        <f t="shared" si="61"/>
        <v>40337.833333324088</v>
      </c>
      <c r="B3820" s="14">
        <v>38.521000000000001</v>
      </c>
      <c r="C3820" s="14">
        <v>65.30080000000001</v>
      </c>
      <c r="E3820" s="13">
        <v>54947.833333324088</v>
      </c>
      <c r="F3820" s="14">
        <v>57.710099999999997</v>
      </c>
      <c r="G3820" s="14">
        <v>77.826300000000003</v>
      </c>
      <c r="H3820" s="1">
        <v>47.1477</v>
      </c>
      <c r="I3820" s="1">
        <v>61.518099999999997</v>
      </c>
      <c r="J3820" s="1">
        <v>39.466200000000001</v>
      </c>
      <c r="K3820" s="1">
        <v>51.009699999999995</v>
      </c>
      <c r="L3820" s="1"/>
      <c r="M3820" s="13">
        <v>54947.833333324088</v>
      </c>
      <c r="N3820" s="14">
        <v>58.533300000000004</v>
      </c>
      <c r="O3820" s="14">
        <v>79.150000000000006</v>
      </c>
      <c r="P3820" s="1">
        <v>56.886900000000004</v>
      </c>
      <c r="Q3820" s="1">
        <v>76.770099999999999</v>
      </c>
      <c r="S3820" s="13">
        <v>54947.833333324088</v>
      </c>
      <c r="T3820" s="14">
        <v>62.689800000000005</v>
      </c>
      <c r="U3820" s="14">
        <v>82.397300000000001</v>
      </c>
      <c r="V3820" s="1">
        <v>52.7303</v>
      </c>
      <c r="W3820" s="1">
        <v>73.255300000000005</v>
      </c>
    </row>
    <row r="3821" spans="1:23" x14ac:dyDescent="0.25">
      <c r="A3821" s="13">
        <f t="shared" si="61"/>
        <v>40337.874999990752</v>
      </c>
      <c r="B3821" s="14">
        <v>36.556800000000003</v>
      </c>
      <c r="C3821" s="14">
        <v>63.836599999999997</v>
      </c>
      <c r="E3821" s="13">
        <v>54947.874999990752</v>
      </c>
      <c r="F3821" s="14">
        <v>54.225999999999999</v>
      </c>
      <c r="G3821" s="14">
        <v>70.686399999999992</v>
      </c>
      <c r="H3821" s="1">
        <v>44.1736</v>
      </c>
      <c r="I3821" s="1">
        <v>58.6783</v>
      </c>
      <c r="J3821" s="1">
        <v>41.306199999999997</v>
      </c>
      <c r="K3821" s="1">
        <v>50.902099999999997</v>
      </c>
      <c r="L3821" s="1"/>
      <c r="M3821" s="13">
        <v>54947.874999990752</v>
      </c>
      <c r="N3821" s="14">
        <v>55.089800000000004</v>
      </c>
      <c r="O3821" s="14">
        <v>71.6494</v>
      </c>
      <c r="P3821" s="1">
        <v>53.362099999999998</v>
      </c>
      <c r="Q3821" s="1">
        <v>69.767499999999998</v>
      </c>
      <c r="S3821" s="13">
        <v>54947.874999990752</v>
      </c>
      <c r="T3821" s="14">
        <v>58.701000000000001</v>
      </c>
      <c r="U3821" s="14">
        <v>74.058499999999995</v>
      </c>
      <c r="V3821" s="1">
        <v>49.750900000000001</v>
      </c>
      <c r="W3821" s="1">
        <v>67.3142</v>
      </c>
    </row>
    <row r="3822" spans="1:23" x14ac:dyDescent="0.25">
      <c r="A3822" s="13">
        <f t="shared" si="61"/>
        <v>40337.916666657416</v>
      </c>
      <c r="B3822" s="14">
        <v>31.991400000000002</v>
      </c>
      <c r="C3822" s="14">
        <v>61.758699999999997</v>
      </c>
      <c r="E3822" s="13">
        <v>54947.916666657416</v>
      </c>
      <c r="F3822" s="14">
        <v>45.840400000000002</v>
      </c>
      <c r="G3822" s="14">
        <v>66.242000000000004</v>
      </c>
      <c r="H3822" s="1">
        <v>38.438600000000001</v>
      </c>
      <c r="I3822" s="1">
        <v>56.3309</v>
      </c>
      <c r="J3822" s="1">
        <v>41.372999999999998</v>
      </c>
      <c r="K3822" s="1">
        <v>50.676500000000004</v>
      </c>
      <c r="L3822" s="1"/>
      <c r="M3822" s="13">
        <v>54947.916666657416</v>
      </c>
      <c r="N3822" s="14">
        <v>46.5625</v>
      </c>
      <c r="O3822" s="14">
        <v>67.296000000000006</v>
      </c>
      <c r="P3822" s="1">
        <v>45.118199999999995</v>
      </c>
      <c r="Q3822" s="1">
        <v>65.254499999999993</v>
      </c>
      <c r="S3822" s="13">
        <v>54947.916666657416</v>
      </c>
      <c r="T3822" s="14">
        <v>49.1417</v>
      </c>
      <c r="U3822" s="14">
        <v>68.895800000000008</v>
      </c>
      <c r="V3822" s="1">
        <v>42.539000000000001</v>
      </c>
      <c r="W3822" s="1">
        <v>63.588099999999997</v>
      </c>
    </row>
    <row r="3823" spans="1:23" x14ac:dyDescent="0.25">
      <c r="A3823" s="13">
        <f t="shared" si="61"/>
        <v>40337.958333324081</v>
      </c>
      <c r="B3823" s="14">
        <v>28.7883</v>
      </c>
      <c r="C3823" s="14">
        <v>57.259099999999997</v>
      </c>
      <c r="E3823" s="13">
        <v>54947.958333324081</v>
      </c>
      <c r="F3823" s="14">
        <v>39.219900000000003</v>
      </c>
      <c r="G3823" s="14">
        <v>59.2761</v>
      </c>
      <c r="H3823" s="1">
        <v>33.111599999999996</v>
      </c>
      <c r="I3823" s="1">
        <v>51.768099999999997</v>
      </c>
      <c r="J3823" s="1">
        <v>39.471499999999999</v>
      </c>
      <c r="K3823" s="1">
        <v>47.809199999999997</v>
      </c>
      <c r="L3823" s="1"/>
      <c r="M3823" s="13">
        <v>54947.958333324081</v>
      </c>
      <c r="N3823" s="14">
        <v>39.697300000000006</v>
      </c>
      <c r="O3823" s="14">
        <v>59.610699999999994</v>
      </c>
      <c r="P3823" s="1">
        <v>38.742599999999996</v>
      </c>
      <c r="Q3823" s="1">
        <v>58.631900000000002</v>
      </c>
      <c r="S3823" s="13">
        <v>54947.958333324081</v>
      </c>
      <c r="T3823" s="14">
        <v>41.817999999999998</v>
      </c>
      <c r="U3823" s="14">
        <v>61.231499999999997</v>
      </c>
      <c r="V3823" s="1">
        <v>36.621699999999997</v>
      </c>
      <c r="W3823" s="1">
        <v>57.320699999999995</v>
      </c>
    </row>
    <row r="3824" spans="1:23" x14ac:dyDescent="0.25">
      <c r="A3824" s="13">
        <f t="shared" si="61"/>
        <v>40337.999999990745</v>
      </c>
      <c r="B3824" s="14">
        <v>27.8233</v>
      </c>
      <c r="C3824" s="14">
        <v>54.487000000000002</v>
      </c>
      <c r="E3824" s="13">
        <v>54947.999999990745</v>
      </c>
      <c r="F3824" s="14">
        <v>33.225300000000004</v>
      </c>
      <c r="G3824" s="14">
        <v>53.171800000000005</v>
      </c>
      <c r="H3824" s="1">
        <v>29.572800000000001</v>
      </c>
      <c r="I3824" s="1">
        <v>49.429000000000002</v>
      </c>
      <c r="J3824" s="1">
        <v>27.080400000000001</v>
      </c>
      <c r="K3824" s="1">
        <v>46.911999999999999</v>
      </c>
      <c r="L3824" s="1"/>
      <c r="M3824" s="13">
        <v>54947.999999990745</v>
      </c>
      <c r="N3824" s="14">
        <v>33.444800000000001</v>
      </c>
      <c r="O3824" s="14">
        <v>52.555999999999997</v>
      </c>
      <c r="P3824" s="1">
        <v>33.005900000000004</v>
      </c>
      <c r="Q3824" s="1">
        <v>52.939500000000002</v>
      </c>
      <c r="S3824" s="13">
        <v>54947.999999990745</v>
      </c>
      <c r="T3824" s="14">
        <v>34.8752</v>
      </c>
      <c r="U3824" s="14">
        <v>54.2395</v>
      </c>
      <c r="V3824" s="1">
        <v>31.575400000000002</v>
      </c>
      <c r="W3824" s="1">
        <v>52.104099999999995</v>
      </c>
    </row>
    <row r="3825" spans="1:23" x14ac:dyDescent="0.25">
      <c r="A3825" s="13">
        <f t="shared" si="61"/>
        <v>40338.041666657409</v>
      </c>
      <c r="B3825" s="14">
        <v>27.141500000000001</v>
      </c>
      <c r="C3825" s="14">
        <v>52.584800000000001</v>
      </c>
      <c r="E3825" s="13">
        <v>54948.041666657409</v>
      </c>
      <c r="F3825" s="14">
        <v>30.393599999999999</v>
      </c>
      <c r="G3825" s="14">
        <v>48.482699999999994</v>
      </c>
      <c r="H3825" s="1">
        <v>28.086400000000001</v>
      </c>
      <c r="I3825" s="1">
        <v>46.824300000000001</v>
      </c>
      <c r="J3825" s="1">
        <v>26.465</v>
      </c>
      <c r="K3825" s="1">
        <v>45.745400000000004</v>
      </c>
      <c r="L3825" s="1"/>
      <c r="M3825" s="13">
        <v>54948.041666657409</v>
      </c>
      <c r="N3825" s="14">
        <v>30.656299999999998</v>
      </c>
      <c r="O3825" s="14">
        <v>47.718499999999999</v>
      </c>
      <c r="P3825" s="1">
        <v>30.1309</v>
      </c>
      <c r="Q3825" s="1">
        <v>48.319099999999999</v>
      </c>
      <c r="S3825" s="13">
        <v>54948.041666657409</v>
      </c>
      <c r="T3825" s="14">
        <v>31.438800000000001</v>
      </c>
      <c r="U3825" s="14">
        <v>48.949599999999997</v>
      </c>
      <c r="V3825" s="1">
        <v>29.348299999999998</v>
      </c>
      <c r="W3825" s="1">
        <v>48.015800000000006</v>
      </c>
    </row>
    <row r="3826" spans="1:23" x14ac:dyDescent="0.25">
      <c r="A3826" s="13">
        <f t="shared" si="61"/>
        <v>40338.083333324073</v>
      </c>
      <c r="B3826" s="14">
        <v>26.6967</v>
      </c>
      <c r="C3826" s="14">
        <v>51.620599999999996</v>
      </c>
      <c r="E3826" s="13">
        <v>54948.083333324073</v>
      </c>
      <c r="F3826" s="14">
        <v>28.079900000000002</v>
      </c>
      <c r="G3826" s="14">
        <v>45.340499999999999</v>
      </c>
      <c r="H3826" s="1">
        <v>27.057599999999997</v>
      </c>
      <c r="I3826" s="1">
        <v>45.470099999999995</v>
      </c>
      <c r="J3826" s="1">
        <v>26.289099999999998</v>
      </c>
      <c r="K3826" s="1">
        <v>44.982500000000002</v>
      </c>
      <c r="L3826" s="1"/>
      <c r="M3826" s="13">
        <v>54948.083333324073</v>
      </c>
      <c r="N3826" s="14">
        <v>28.4312</v>
      </c>
      <c r="O3826" s="14">
        <v>44.586400000000005</v>
      </c>
      <c r="P3826" s="1">
        <v>27.7286</v>
      </c>
      <c r="Q3826" s="1">
        <v>45.1768</v>
      </c>
      <c r="S3826" s="13">
        <v>54948.083333324073</v>
      </c>
      <c r="T3826" s="14">
        <v>28.536999999999999</v>
      </c>
      <c r="U3826" s="14">
        <v>45.401300000000006</v>
      </c>
      <c r="V3826" s="1">
        <v>27.622799999999998</v>
      </c>
      <c r="W3826" s="1">
        <v>45.279600000000002</v>
      </c>
    </row>
    <row r="3827" spans="1:23" x14ac:dyDescent="0.25">
      <c r="A3827" s="13">
        <f t="shared" si="61"/>
        <v>40338.124999990738</v>
      </c>
      <c r="B3827" s="14">
        <v>26.0335</v>
      </c>
      <c r="C3827" s="14">
        <v>51.569099999999999</v>
      </c>
      <c r="E3827" s="13">
        <v>54948.124999990738</v>
      </c>
      <c r="F3827" s="14">
        <v>28.275700000000001</v>
      </c>
      <c r="G3827" s="14">
        <v>44.661699999999996</v>
      </c>
      <c r="H3827" s="1">
        <v>28.354800000000001</v>
      </c>
      <c r="I3827" s="1">
        <v>45.189699999999995</v>
      </c>
      <c r="J3827" s="1">
        <v>27.919400000000003</v>
      </c>
      <c r="K3827" s="1">
        <v>44.657900000000005</v>
      </c>
      <c r="L3827" s="1"/>
      <c r="M3827" s="13">
        <v>54948.124999990738</v>
      </c>
      <c r="N3827" s="14">
        <v>29.324099999999998</v>
      </c>
      <c r="O3827" s="14">
        <v>43.862099999999998</v>
      </c>
      <c r="P3827" s="1">
        <v>27.2271</v>
      </c>
      <c r="Q3827" s="1">
        <v>44.527999999999999</v>
      </c>
      <c r="S3827" s="13">
        <v>54948.124999990738</v>
      </c>
      <c r="T3827" s="14">
        <v>28.3352</v>
      </c>
      <c r="U3827" s="14">
        <v>44.661699999999996</v>
      </c>
      <c r="V3827" s="1">
        <v>28.216200000000001</v>
      </c>
      <c r="W3827" s="1">
        <v>44.6616</v>
      </c>
    </row>
    <row r="3828" spans="1:23" x14ac:dyDescent="0.25">
      <c r="A3828" s="13">
        <f t="shared" si="61"/>
        <v>40338.166666657402</v>
      </c>
      <c r="B3828" s="14">
        <v>26.802299999999999</v>
      </c>
      <c r="C3828" s="14">
        <v>52.333300000000001</v>
      </c>
      <c r="E3828" s="13">
        <v>54948.166666657402</v>
      </c>
      <c r="F3828" s="14">
        <v>31.523499999999999</v>
      </c>
      <c r="G3828" s="14">
        <v>44.511099999999999</v>
      </c>
      <c r="H3828" s="1">
        <v>31.847900000000003</v>
      </c>
      <c r="I3828" s="1">
        <v>45.588300000000004</v>
      </c>
      <c r="J3828" s="1">
        <v>31.368000000000002</v>
      </c>
      <c r="K3828" s="1">
        <v>44.5017</v>
      </c>
      <c r="L3828" s="1"/>
      <c r="M3828" s="13">
        <v>54948.166666657402</v>
      </c>
      <c r="N3828" s="14">
        <v>33.4617</v>
      </c>
      <c r="O3828" s="14">
        <v>43.831099999999999</v>
      </c>
      <c r="P3828" s="1">
        <v>29.584900000000001</v>
      </c>
      <c r="Q3828" s="1">
        <v>44.338900000000002</v>
      </c>
      <c r="S3828" s="13">
        <v>54948.166666657402</v>
      </c>
      <c r="T3828" s="14">
        <v>31.523499999999999</v>
      </c>
      <c r="U3828" s="14">
        <v>44.511199999999995</v>
      </c>
      <c r="V3828" s="1">
        <v>31.523499999999999</v>
      </c>
      <c r="W3828" s="1">
        <v>44.511000000000003</v>
      </c>
    </row>
    <row r="3829" spans="1:23" x14ac:dyDescent="0.25">
      <c r="A3829" s="13">
        <f t="shared" si="61"/>
        <v>40338.208333324066</v>
      </c>
      <c r="B3829" s="14">
        <v>31.558700000000002</v>
      </c>
      <c r="C3829" s="14">
        <v>54.756900000000002</v>
      </c>
      <c r="E3829" s="13">
        <v>54948.208333324066</v>
      </c>
      <c r="F3829" s="14">
        <v>30.3233</v>
      </c>
      <c r="G3829" s="14">
        <v>45.185499999999998</v>
      </c>
      <c r="H3829" s="1">
        <v>30.984999999999999</v>
      </c>
      <c r="I3829" s="1">
        <v>47.552800000000005</v>
      </c>
      <c r="J3829" s="1">
        <v>30.431400000000004</v>
      </c>
      <c r="K3829" s="1">
        <v>45.061500000000002</v>
      </c>
      <c r="L3829" s="1"/>
      <c r="M3829" s="13">
        <v>54948.208333324066</v>
      </c>
      <c r="N3829" s="14">
        <v>30.759900000000002</v>
      </c>
      <c r="O3829" s="14">
        <v>45.141500000000001</v>
      </c>
      <c r="P3829" s="1">
        <v>29.886700000000001</v>
      </c>
      <c r="Q3829" s="1">
        <v>44.738599999999998</v>
      </c>
      <c r="S3829" s="13">
        <v>54948.208333324066</v>
      </c>
      <c r="T3829" s="14">
        <v>30.323400000000003</v>
      </c>
      <c r="U3829" s="14">
        <v>45.203300000000006</v>
      </c>
      <c r="V3829" s="1">
        <v>30.323400000000003</v>
      </c>
      <c r="W3829" s="1">
        <v>45.167699999999996</v>
      </c>
    </row>
    <row r="3830" spans="1:23" x14ac:dyDescent="0.25">
      <c r="A3830" s="13">
        <f t="shared" si="61"/>
        <v>40338.24999999073</v>
      </c>
      <c r="B3830" s="14">
        <v>38.373899999999999</v>
      </c>
      <c r="C3830" s="14">
        <v>62.278199999999998</v>
      </c>
      <c r="E3830" s="13">
        <v>54948.24999999073</v>
      </c>
      <c r="F3830" s="14">
        <v>38.004899999999999</v>
      </c>
      <c r="G3830" s="14">
        <v>50.867400000000004</v>
      </c>
      <c r="H3830" s="1">
        <v>39.459000000000003</v>
      </c>
      <c r="I3830" s="1">
        <v>56.231900000000003</v>
      </c>
      <c r="J3830" s="1">
        <v>37.920200000000001</v>
      </c>
      <c r="K3830" s="1">
        <v>50.5642</v>
      </c>
      <c r="L3830" s="1"/>
      <c r="M3830" s="13">
        <v>54948.24999999073</v>
      </c>
      <c r="N3830" s="14">
        <v>38.762</v>
      </c>
      <c r="O3830" s="14">
        <v>51.875699999999995</v>
      </c>
      <c r="P3830" s="1">
        <v>37.247699999999995</v>
      </c>
      <c r="Q3830" s="1">
        <v>49.871300000000005</v>
      </c>
      <c r="S3830" s="13">
        <v>54948.24999999073</v>
      </c>
      <c r="T3830" s="14">
        <v>38.022199999999998</v>
      </c>
      <c r="U3830" s="14">
        <v>50.914300000000004</v>
      </c>
      <c r="V3830" s="1">
        <v>37.9876</v>
      </c>
      <c r="W3830" s="1">
        <v>50.820500000000003</v>
      </c>
    </row>
    <row r="3831" spans="1:23" x14ac:dyDescent="0.25">
      <c r="A3831" s="13">
        <f t="shared" si="61"/>
        <v>40338.291666657395</v>
      </c>
      <c r="B3831" s="14">
        <v>41.536099999999998</v>
      </c>
      <c r="C3831" s="14">
        <v>68.325500000000005</v>
      </c>
      <c r="E3831" s="13">
        <v>54948.291666657395</v>
      </c>
      <c r="F3831" s="14">
        <v>45.072699999999998</v>
      </c>
      <c r="G3831" s="14">
        <v>55.610500000000002</v>
      </c>
      <c r="H3831" s="1">
        <v>48.367699999999999</v>
      </c>
      <c r="I3831" s="1">
        <v>65.448499999999996</v>
      </c>
      <c r="J3831" s="1">
        <v>44.914000000000001</v>
      </c>
      <c r="K3831" s="1">
        <v>55.106699999999996</v>
      </c>
      <c r="L3831" s="1"/>
      <c r="M3831" s="13">
        <v>54948.291666657395</v>
      </c>
      <c r="N3831" s="14">
        <v>46.862199999999994</v>
      </c>
      <c r="O3831" s="14">
        <v>57.599199999999996</v>
      </c>
      <c r="P3831" s="1">
        <v>43.282699999999998</v>
      </c>
      <c r="Q3831" s="1">
        <v>54.133800000000001</v>
      </c>
      <c r="S3831" s="13">
        <v>54948.291666657395</v>
      </c>
      <c r="T3831" s="14">
        <v>45.118600000000001</v>
      </c>
      <c r="U3831" s="14">
        <v>55.690599999999996</v>
      </c>
      <c r="V3831" s="1">
        <v>45.026800000000001</v>
      </c>
      <c r="W3831" s="1">
        <v>55.5304</v>
      </c>
    </row>
    <row r="3832" spans="1:23" x14ac:dyDescent="0.25">
      <c r="A3832" s="13">
        <f t="shared" si="61"/>
        <v>40338.333333324059</v>
      </c>
      <c r="B3832" s="14">
        <v>42.958500000000001</v>
      </c>
      <c r="C3832" s="14">
        <v>70.996700000000004</v>
      </c>
      <c r="E3832" s="13">
        <v>54948.333333324059</v>
      </c>
      <c r="F3832" s="14">
        <v>44.439900000000002</v>
      </c>
      <c r="G3832" s="14">
        <v>58.747599999999998</v>
      </c>
      <c r="H3832" s="1">
        <v>50.482800000000005</v>
      </c>
      <c r="I3832" s="1">
        <v>69.575100000000006</v>
      </c>
      <c r="J3832" s="1">
        <v>46.842300000000002</v>
      </c>
      <c r="K3832" s="1">
        <v>63.917699999999996</v>
      </c>
      <c r="L3832" s="1"/>
      <c r="M3832" s="13">
        <v>54948.333333324059</v>
      </c>
      <c r="N3832" s="14">
        <v>45.455199999999998</v>
      </c>
      <c r="O3832" s="14">
        <v>60.259099999999997</v>
      </c>
      <c r="P3832" s="1">
        <v>43.424399999999999</v>
      </c>
      <c r="Q3832" s="1">
        <v>57.483199999999997</v>
      </c>
      <c r="S3832" s="13">
        <v>54948.333333324059</v>
      </c>
      <c r="T3832" s="14">
        <v>44.5182</v>
      </c>
      <c r="U3832" s="14">
        <v>58.856999999999999</v>
      </c>
      <c r="V3832" s="1">
        <v>44.361599999999996</v>
      </c>
      <c r="W3832" s="1">
        <v>58.638100000000001</v>
      </c>
    </row>
    <row r="3833" spans="1:23" x14ac:dyDescent="0.25">
      <c r="A3833" s="13">
        <f t="shared" si="61"/>
        <v>40338.374999990723</v>
      </c>
      <c r="B3833" s="14">
        <v>43.346199999999996</v>
      </c>
      <c r="C3833" s="14">
        <v>71.301500000000004</v>
      </c>
      <c r="E3833" s="13">
        <v>54948.374999990723</v>
      </c>
      <c r="F3833" s="14">
        <v>43.2333</v>
      </c>
      <c r="G3833" s="14">
        <v>59.8962</v>
      </c>
      <c r="H3833" s="1">
        <v>49.883900000000004</v>
      </c>
      <c r="I3833" s="1">
        <v>69.175699999999992</v>
      </c>
      <c r="J3833" s="1">
        <v>50.635100000000001</v>
      </c>
      <c r="K3833" s="1">
        <v>76.767700000000005</v>
      </c>
      <c r="L3833" s="1"/>
      <c r="M3833" s="13">
        <v>54948.374999990723</v>
      </c>
      <c r="N3833" s="14">
        <v>43.746300000000005</v>
      </c>
      <c r="O3833" s="14">
        <v>61.068199999999997</v>
      </c>
      <c r="P3833" s="1">
        <v>42.720300000000002</v>
      </c>
      <c r="Q3833" s="1">
        <v>58.777800000000006</v>
      </c>
      <c r="S3833" s="13">
        <v>54948.374999990723</v>
      </c>
      <c r="T3833" s="14">
        <v>43.340400000000002</v>
      </c>
      <c r="U3833" s="14">
        <v>60.05</v>
      </c>
      <c r="V3833" s="1">
        <v>43.126300000000001</v>
      </c>
      <c r="W3833" s="1">
        <v>59.742400000000004</v>
      </c>
    </row>
    <row r="3834" spans="1:23" x14ac:dyDescent="0.25">
      <c r="A3834" s="13">
        <f t="shared" si="61"/>
        <v>40338.416666657387</v>
      </c>
      <c r="B3834" s="14">
        <v>43.7804</v>
      </c>
      <c r="C3834" s="14">
        <v>72.424999999999997</v>
      </c>
      <c r="E3834" s="13">
        <v>54948.416666657387</v>
      </c>
      <c r="F3834" s="14">
        <v>44.494900000000001</v>
      </c>
      <c r="G3834" s="14">
        <v>62.410699999999999</v>
      </c>
      <c r="H3834" s="1">
        <v>50.194199999999995</v>
      </c>
      <c r="I3834" s="1">
        <v>70.9666</v>
      </c>
      <c r="J3834" s="1">
        <v>53.979300000000002</v>
      </c>
      <c r="K3834" s="1">
        <v>84.787399999999991</v>
      </c>
      <c r="L3834" s="1"/>
      <c r="M3834" s="13">
        <v>54948.416666657387</v>
      </c>
      <c r="N3834" s="14">
        <v>45.1008</v>
      </c>
      <c r="O3834" s="14">
        <v>62.624300000000005</v>
      </c>
      <c r="P3834" s="1">
        <v>43.889000000000003</v>
      </c>
      <c r="Q3834" s="1">
        <v>61.712900000000005</v>
      </c>
      <c r="S3834" s="13">
        <v>54948.416666657387</v>
      </c>
      <c r="T3834" s="14">
        <v>44.645400000000002</v>
      </c>
      <c r="U3834" s="14">
        <v>62.655500000000004</v>
      </c>
      <c r="V3834" s="1">
        <v>44.344499999999996</v>
      </c>
      <c r="W3834" s="1">
        <v>62.165800000000004</v>
      </c>
    </row>
    <row r="3835" spans="1:23" x14ac:dyDescent="0.25">
      <c r="A3835" s="13">
        <f t="shared" si="61"/>
        <v>40338.458333324052</v>
      </c>
      <c r="B3835" s="14">
        <v>43.978499999999997</v>
      </c>
      <c r="C3835" s="14">
        <v>73.483399999999989</v>
      </c>
      <c r="E3835" s="13">
        <v>54948.458333324052</v>
      </c>
      <c r="F3835" s="14">
        <v>44.588099999999997</v>
      </c>
      <c r="G3835" s="14">
        <v>64.195999999999998</v>
      </c>
      <c r="H3835" s="1">
        <v>49.842199999999998</v>
      </c>
      <c r="I3835" s="1">
        <v>72.268199999999993</v>
      </c>
      <c r="J3835" s="1">
        <v>56.959699999999998</v>
      </c>
      <c r="K3835" s="1">
        <v>87.093800000000002</v>
      </c>
      <c r="L3835" s="1"/>
      <c r="M3835" s="13">
        <v>54948.458333324052</v>
      </c>
      <c r="N3835" s="14">
        <v>44.967199999999998</v>
      </c>
      <c r="O3835" s="14">
        <v>64.472800000000007</v>
      </c>
      <c r="P3835" s="1">
        <v>44.209000000000003</v>
      </c>
      <c r="Q3835" s="1">
        <v>63.431699999999999</v>
      </c>
      <c r="S3835" s="13">
        <v>54948.458333324052</v>
      </c>
      <c r="T3835" s="14">
        <v>44.8277</v>
      </c>
      <c r="U3835" s="14">
        <v>64.483699999999999</v>
      </c>
      <c r="V3835" s="1">
        <v>44.348500000000001</v>
      </c>
      <c r="W3835" s="1">
        <v>63.908300000000004</v>
      </c>
    </row>
    <row r="3836" spans="1:23" x14ac:dyDescent="0.25">
      <c r="A3836" s="13">
        <f t="shared" si="61"/>
        <v>40338.499999990716</v>
      </c>
      <c r="B3836" s="14">
        <v>43.318899999999999</v>
      </c>
      <c r="C3836" s="14">
        <v>73.033799999999999</v>
      </c>
      <c r="E3836" s="13">
        <v>54948.499999990716</v>
      </c>
      <c r="F3836" s="14">
        <v>44.102800000000002</v>
      </c>
      <c r="G3836" s="14">
        <v>64.527199999999993</v>
      </c>
      <c r="H3836" s="1">
        <v>49.059400000000004</v>
      </c>
      <c r="I3836" s="1">
        <v>72.333199999999991</v>
      </c>
      <c r="J3836" s="1">
        <v>58.248600000000003</v>
      </c>
      <c r="K3836" s="1">
        <v>88.913300000000007</v>
      </c>
      <c r="L3836" s="1"/>
      <c r="M3836" s="13">
        <v>54948.499999990716</v>
      </c>
      <c r="N3836" s="14">
        <v>44.507300000000001</v>
      </c>
      <c r="O3836" s="14">
        <v>64.80380000000001</v>
      </c>
      <c r="P3836" s="1">
        <v>43.698500000000003</v>
      </c>
      <c r="Q3836" s="1">
        <v>63.762900000000002</v>
      </c>
      <c r="S3836" s="13">
        <v>54948.499999990716</v>
      </c>
      <c r="T3836" s="14">
        <v>44.384500000000003</v>
      </c>
      <c r="U3836" s="14">
        <v>64.954099999999997</v>
      </c>
      <c r="V3836" s="1">
        <v>43.821199999999997</v>
      </c>
      <c r="W3836" s="1">
        <v>64.100300000000004</v>
      </c>
    </row>
    <row r="3837" spans="1:23" x14ac:dyDescent="0.25">
      <c r="A3837" s="13">
        <f t="shared" si="61"/>
        <v>40338.54166665738</v>
      </c>
      <c r="B3837" s="14">
        <v>42.403500000000001</v>
      </c>
      <c r="C3837" s="14">
        <v>72.980399999999989</v>
      </c>
      <c r="E3837" s="13">
        <v>54948.54166665738</v>
      </c>
      <c r="F3837" s="14">
        <v>43.814099999999996</v>
      </c>
      <c r="G3837" s="14">
        <v>66.011200000000002</v>
      </c>
      <c r="H3837" s="1">
        <v>48.606199999999994</v>
      </c>
      <c r="I3837" s="1">
        <v>72.674899999999994</v>
      </c>
      <c r="J3837" s="1">
        <v>58.866500000000002</v>
      </c>
      <c r="K3837" s="1">
        <v>93.015199999999993</v>
      </c>
      <c r="L3837" s="1"/>
      <c r="M3837" s="13">
        <v>54948.54166665738</v>
      </c>
      <c r="N3837" s="14">
        <v>44.1526</v>
      </c>
      <c r="O3837" s="14">
        <v>66.400499999999994</v>
      </c>
      <c r="P3837" s="1">
        <v>43.4756</v>
      </c>
      <c r="Q3837" s="1">
        <v>65.180400000000006</v>
      </c>
      <c r="S3837" s="13">
        <v>54948.54166665738</v>
      </c>
      <c r="T3837" s="14">
        <v>44.231900000000003</v>
      </c>
      <c r="U3837" s="14">
        <v>66.64739999999999</v>
      </c>
      <c r="V3837" s="1">
        <v>43.396300000000004</v>
      </c>
      <c r="W3837" s="1">
        <v>65.375</v>
      </c>
    </row>
    <row r="3838" spans="1:23" x14ac:dyDescent="0.25">
      <c r="A3838" s="13">
        <f t="shared" si="61"/>
        <v>40338.583333324044</v>
      </c>
      <c r="B3838" s="14">
        <v>42.639499999999998</v>
      </c>
      <c r="C3838" s="14">
        <v>72.061800000000005</v>
      </c>
      <c r="E3838" s="13">
        <v>54948.583333324044</v>
      </c>
      <c r="F3838" s="14">
        <v>44.819199999999995</v>
      </c>
      <c r="G3838" s="14">
        <v>66.56410000000001</v>
      </c>
      <c r="H3838" s="1">
        <v>48.908000000000001</v>
      </c>
      <c r="I3838" s="1">
        <v>72.317899999999995</v>
      </c>
      <c r="J3838" s="1">
        <v>56.6066</v>
      </c>
      <c r="K3838" s="1">
        <v>92.366799999999998</v>
      </c>
      <c r="L3838" s="1"/>
      <c r="M3838" s="13">
        <v>54948.583333324044</v>
      </c>
      <c r="N3838" s="14">
        <v>45.191800000000001</v>
      </c>
      <c r="O3838" s="14">
        <v>67.0154</v>
      </c>
      <c r="P3838" s="1">
        <v>44.4467</v>
      </c>
      <c r="Q3838" s="1">
        <v>65.739699999999999</v>
      </c>
      <c r="S3838" s="13">
        <v>54948.583333324044</v>
      </c>
      <c r="T3838" s="14">
        <v>45.442099999999996</v>
      </c>
      <c r="U3838" s="14">
        <v>67.4709</v>
      </c>
      <c r="V3838" s="1">
        <v>44.196400000000004</v>
      </c>
      <c r="W3838" s="1">
        <v>65.657200000000003</v>
      </c>
    </row>
    <row r="3839" spans="1:23" x14ac:dyDescent="0.25">
      <c r="A3839" s="13">
        <f t="shared" si="61"/>
        <v>40338.624999990709</v>
      </c>
      <c r="B3839" s="14">
        <v>43.563499999999998</v>
      </c>
      <c r="C3839" s="14">
        <v>70.91510000000001</v>
      </c>
      <c r="E3839" s="13">
        <v>54948.624999990709</v>
      </c>
      <c r="F3839" s="14">
        <v>46.387599999999999</v>
      </c>
      <c r="G3839" s="14">
        <v>68.868100000000013</v>
      </c>
      <c r="H3839" s="1">
        <v>49.915399999999998</v>
      </c>
      <c r="I3839" s="1">
        <v>72.963100000000011</v>
      </c>
      <c r="J3839" s="1">
        <v>54.075600000000001</v>
      </c>
      <c r="K3839" s="1">
        <v>87.207000000000008</v>
      </c>
      <c r="L3839" s="1"/>
      <c r="M3839" s="13">
        <v>54948.624999990709</v>
      </c>
      <c r="N3839" s="14">
        <v>46.834499999999998</v>
      </c>
      <c r="O3839" s="14">
        <v>68.93310000000001</v>
      </c>
      <c r="P3839" s="1">
        <v>45.9407</v>
      </c>
      <c r="Q3839" s="1">
        <v>68.243300000000005</v>
      </c>
      <c r="S3839" s="13">
        <v>54948.624999990709</v>
      </c>
      <c r="T3839" s="14">
        <v>47.275400000000005</v>
      </c>
      <c r="U3839" s="14">
        <v>70.400499999999994</v>
      </c>
      <c r="V3839" s="1">
        <v>45.499900000000004</v>
      </c>
      <c r="W3839" s="1">
        <v>67.335700000000003</v>
      </c>
    </row>
    <row r="3840" spans="1:23" x14ac:dyDescent="0.25">
      <c r="A3840" s="13">
        <f t="shared" si="61"/>
        <v>40338.666666657373</v>
      </c>
      <c r="B3840" s="14">
        <v>43.707599999999999</v>
      </c>
      <c r="C3840" s="14">
        <v>69.524600000000007</v>
      </c>
      <c r="E3840" s="13">
        <v>54948.666666657373</v>
      </c>
      <c r="F3840" s="14">
        <v>48.609300000000005</v>
      </c>
      <c r="G3840" s="14">
        <v>74.337600000000009</v>
      </c>
      <c r="H3840" s="1">
        <v>51.113399999999999</v>
      </c>
      <c r="I3840" s="1">
        <v>73.822299999999998</v>
      </c>
      <c r="J3840" s="1">
        <v>50.664699999999996</v>
      </c>
      <c r="K3840" s="1">
        <v>75.902000000000001</v>
      </c>
      <c r="L3840" s="1"/>
      <c r="M3840" s="13">
        <v>54948.666666657373</v>
      </c>
      <c r="N3840" s="14">
        <v>49.119800000000005</v>
      </c>
      <c r="O3840" s="14">
        <v>74.265899999999988</v>
      </c>
      <c r="P3840" s="1">
        <v>48.098800000000004</v>
      </c>
      <c r="Q3840" s="1">
        <v>73.779200000000003</v>
      </c>
      <c r="S3840" s="13">
        <v>54948.666666657373</v>
      </c>
      <c r="T3840" s="14">
        <v>50.109499999999997</v>
      </c>
      <c r="U3840" s="14">
        <v>77.063999999999993</v>
      </c>
      <c r="V3840" s="1">
        <v>47.109199999999994</v>
      </c>
      <c r="W3840" s="1">
        <v>71.611100000000008</v>
      </c>
    </row>
    <row r="3841" spans="1:23" x14ac:dyDescent="0.25">
      <c r="A3841" s="13">
        <f t="shared" si="61"/>
        <v>40338.708333324037</v>
      </c>
      <c r="B3841" s="14">
        <v>41.914699999999996</v>
      </c>
      <c r="C3841" s="14">
        <v>68.863399999999999</v>
      </c>
      <c r="E3841" s="13">
        <v>54948.708333324037</v>
      </c>
      <c r="F3841" s="14">
        <v>52.318800000000003</v>
      </c>
      <c r="G3841" s="14">
        <v>80.128199999999993</v>
      </c>
      <c r="H3841" s="1">
        <v>51.9818</v>
      </c>
      <c r="I3841" s="1">
        <v>73.077500000000001</v>
      </c>
      <c r="J3841" s="1">
        <v>47.245199999999997</v>
      </c>
      <c r="K3841" s="1">
        <v>59.7864</v>
      </c>
      <c r="L3841" s="1"/>
      <c r="M3841" s="13">
        <v>54948.708333324037</v>
      </c>
      <c r="N3841" s="14">
        <v>53.1663</v>
      </c>
      <c r="O3841" s="14">
        <v>80.524100000000004</v>
      </c>
      <c r="P3841" s="1">
        <v>51.471199999999996</v>
      </c>
      <c r="Q3841" s="1">
        <v>79.357399999999998</v>
      </c>
      <c r="S3841" s="13">
        <v>54948.708333324037</v>
      </c>
      <c r="T3841" s="14">
        <v>54.987900000000003</v>
      </c>
      <c r="U3841" s="14">
        <v>84.045699999999997</v>
      </c>
      <c r="V3841" s="1">
        <v>49.649500000000003</v>
      </c>
      <c r="W3841" s="1">
        <v>76.210700000000003</v>
      </c>
    </row>
    <row r="3842" spans="1:23" x14ac:dyDescent="0.25">
      <c r="A3842" s="13">
        <f t="shared" si="61"/>
        <v>40338.749999990701</v>
      </c>
      <c r="B3842" s="14">
        <v>40.355800000000002</v>
      </c>
      <c r="C3842" s="14">
        <v>68.706100000000006</v>
      </c>
      <c r="E3842" s="13">
        <v>54948.749999990701</v>
      </c>
      <c r="F3842" s="14">
        <v>54.598800000000004</v>
      </c>
      <c r="G3842" s="14">
        <v>85.394600000000011</v>
      </c>
      <c r="H3842" s="1">
        <v>50.238199999999999</v>
      </c>
      <c r="I3842" s="1">
        <v>71.676100000000005</v>
      </c>
      <c r="J3842" s="1">
        <v>43.322199999999995</v>
      </c>
      <c r="K3842" s="1">
        <v>55.789400000000001</v>
      </c>
      <c r="L3842" s="1"/>
      <c r="M3842" s="13">
        <v>54948.749999990701</v>
      </c>
      <c r="N3842" s="14">
        <v>55.281699999999994</v>
      </c>
      <c r="O3842" s="14">
        <v>85.903300000000002</v>
      </c>
      <c r="P3842" s="1">
        <v>53.915800000000004</v>
      </c>
      <c r="Q3842" s="1">
        <v>84.621600000000001</v>
      </c>
      <c r="S3842" s="13">
        <v>54948.749999990701</v>
      </c>
      <c r="T3842" s="14">
        <v>58.433999999999997</v>
      </c>
      <c r="U3842" s="14">
        <v>90.442700000000002</v>
      </c>
      <c r="V3842" s="1">
        <v>50.763500000000001</v>
      </c>
      <c r="W3842" s="1">
        <v>80.346399999999988</v>
      </c>
    </row>
    <row r="3843" spans="1:23" x14ac:dyDescent="0.25">
      <c r="A3843" s="13">
        <f t="shared" si="61"/>
        <v>40338.791666657366</v>
      </c>
      <c r="B3843" s="14">
        <v>38.8005</v>
      </c>
      <c r="C3843" s="14">
        <v>68.008899999999997</v>
      </c>
      <c r="E3843" s="13">
        <v>54948.791666657366</v>
      </c>
      <c r="F3843" s="14">
        <v>57.029499999999999</v>
      </c>
      <c r="G3843" s="14">
        <v>87.212800000000001</v>
      </c>
      <c r="H3843" s="1">
        <v>48.564399999999999</v>
      </c>
      <c r="I3843" s="1">
        <v>66.858100000000007</v>
      </c>
      <c r="J3843" s="1">
        <v>38.945399999999999</v>
      </c>
      <c r="K3843" s="1">
        <v>54.155900000000003</v>
      </c>
      <c r="L3843" s="1"/>
      <c r="M3843" s="13">
        <v>54948.791666657366</v>
      </c>
      <c r="N3843" s="14">
        <v>57.658099999999997</v>
      </c>
      <c r="O3843" s="14">
        <v>88.833300000000008</v>
      </c>
      <c r="P3843" s="1">
        <v>56.400800000000004</v>
      </c>
      <c r="Q3843" s="1">
        <v>85.950699999999998</v>
      </c>
      <c r="S3843" s="13">
        <v>54948.791666657366</v>
      </c>
      <c r="T3843" s="14">
        <v>61.971599999999995</v>
      </c>
      <c r="U3843" s="14">
        <v>92.849199999999996</v>
      </c>
      <c r="V3843" s="1">
        <v>52.087199999999996</v>
      </c>
      <c r="W3843" s="1">
        <v>81.576399999999992</v>
      </c>
    </row>
    <row r="3844" spans="1:23" x14ac:dyDescent="0.25">
      <c r="A3844" s="13">
        <f t="shared" si="61"/>
        <v>40338.83333332403</v>
      </c>
      <c r="B3844" s="14">
        <v>38.231400000000001</v>
      </c>
      <c r="C3844" s="14">
        <v>65.734899999999996</v>
      </c>
      <c r="E3844" s="13">
        <v>54948.83333332403</v>
      </c>
      <c r="F3844" s="14">
        <v>58.481099999999998</v>
      </c>
      <c r="G3844" s="14">
        <v>77.707800000000006</v>
      </c>
      <c r="H3844" s="1">
        <v>45.934899999999999</v>
      </c>
      <c r="I3844" s="1">
        <v>61.771300000000004</v>
      </c>
      <c r="J3844" s="1">
        <v>38.127199999999995</v>
      </c>
      <c r="K3844" s="1">
        <v>51.262900000000002</v>
      </c>
      <c r="L3844" s="1"/>
      <c r="M3844" s="13">
        <v>54948.83333332403</v>
      </c>
      <c r="N3844" s="14">
        <v>59.195999999999998</v>
      </c>
      <c r="O3844" s="14">
        <v>79.009399999999999</v>
      </c>
      <c r="P3844" s="1">
        <v>57.766100000000002</v>
      </c>
      <c r="Q3844" s="1">
        <v>76.651600000000002</v>
      </c>
      <c r="S3844" s="13">
        <v>54948.83333332403</v>
      </c>
      <c r="T3844" s="14">
        <v>63.999199999999995</v>
      </c>
      <c r="U3844" s="14">
        <v>82.215299999999999</v>
      </c>
      <c r="V3844" s="1">
        <v>52.962900000000005</v>
      </c>
      <c r="W3844" s="1">
        <v>73.200199999999995</v>
      </c>
    </row>
    <row r="3845" spans="1:23" x14ac:dyDescent="0.25">
      <c r="A3845" s="13">
        <f t="shared" si="61"/>
        <v>40338.874999990694</v>
      </c>
      <c r="B3845" s="14">
        <v>36.244399999999999</v>
      </c>
      <c r="C3845" s="14">
        <v>63.895800000000001</v>
      </c>
      <c r="E3845" s="13">
        <v>54948.874999990694</v>
      </c>
      <c r="F3845" s="14">
        <v>52.955199999999998</v>
      </c>
      <c r="G3845" s="14">
        <v>70.819100000000006</v>
      </c>
      <c r="H3845" s="1">
        <v>43.131599999999999</v>
      </c>
      <c r="I3845" s="1">
        <v>58.738199999999999</v>
      </c>
      <c r="J3845" s="1">
        <v>40.265500000000003</v>
      </c>
      <c r="K3845" s="1">
        <v>50.9621</v>
      </c>
      <c r="L3845" s="1"/>
      <c r="M3845" s="13">
        <v>54948.874999990694</v>
      </c>
      <c r="N3845" s="14">
        <v>53.708800000000004</v>
      </c>
      <c r="O3845" s="14">
        <v>71.773300000000006</v>
      </c>
      <c r="P3845" s="1">
        <v>52.201500000000003</v>
      </c>
      <c r="Q3845" s="1">
        <v>69.900199999999998</v>
      </c>
      <c r="S3845" s="13">
        <v>54948.874999990694</v>
      </c>
      <c r="T3845" s="14">
        <v>57.368099999999998</v>
      </c>
      <c r="U3845" s="14">
        <v>74.203600000000009</v>
      </c>
      <c r="V3845" s="1">
        <v>48.542199999999994</v>
      </c>
      <c r="W3845" s="1">
        <v>67.4345</v>
      </c>
    </row>
    <row r="3846" spans="1:23" x14ac:dyDescent="0.25">
      <c r="A3846" s="13">
        <f t="shared" si="61"/>
        <v>40338.916666657358</v>
      </c>
      <c r="B3846" s="14">
        <v>31.692700000000002</v>
      </c>
      <c r="C3846" s="14">
        <v>62.129599999999996</v>
      </c>
      <c r="E3846" s="13">
        <v>54948.916666657358</v>
      </c>
      <c r="F3846" s="14">
        <v>44.986899999999999</v>
      </c>
      <c r="G3846" s="14">
        <v>66.436800000000005</v>
      </c>
      <c r="H3846" s="1">
        <v>37.540300000000002</v>
      </c>
      <c r="I3846" s="1">
        <v>56.767300000000006</v>
      </c>
      <c r="J3846" s="1">
        <v>39.9435</v>
      </c>
      <c r="K3846" s="1">
        <v>51.112900000000003</v>
      </c>
      <c r="L3846" s="1"/>
      <c r="M3846" s="13">
        <v>54948.916666657358</v>
      </c>
      <c r="N3846" s="14">
        <v>45.593599999999995</v>
      </c>
      <c r="O3846" s="14">
        <v>67.478899999999996</v>
      </c>
      <c r="P3846" s="1">
        <v>44.380099999999999</v>
      </c>
      <c r="Q3846" s="1">
        <v>65.449300000000008</v>
      </c>
      <c r="S3846" s="13">
        <v>54948.916666657358</v>
      </c>
      <c r="T3846" s="14">
        <v>48.300400000000003</v>
      </c>
      <c r="U3846" s="14">
        <v>69.049399999999991</v>
      </c>
      <c r="V3846" s="1">
        <v>41.673300000000005</v>
      </c>
      <c r="W3846" s="1">
        <v>63.824199999999998</v>
      </c>
    </row>
    <row r="3847" spans="1:23" x14ac:dyDescent="0.25">
      <c r="A3847" s="13">
        <f t="shared" si="61"/>
        <v>40338.958333324023</v>
      </c>
      <c r="B3847" s="14">
        <v>28.381900000000002</v>
      </c>
      <c r="C3847" s="14">
        <v>57.741699999999994</v>
      </c>
      <c r="E3847" s="13">
        <v>54948.958333324023</v>
      </c>
      <c r="F3847" s="14">
        <v>37.873400000000004</v>
      </c>
      <c r="G3847" s="14">
        <v>58.104500000000002</v>
      </c>
      <c r="H3847" s="1">
        <v>31.913799999999998</v>
      </c>
      <c r="I3847" s="1">
        <v>52.179099999999998</v>
      </c>
      <c r="J3847" s="1">
        <v>40.379800000000003</v>
      </c>
      <c r="K3847" s="1">
        <v>48.220199999999998</v>
      </c>
      <c r="L3847" s="1"/>
      <c r="M3847" s="13">
        <v>54948.958333324023</v>
      </c>
      <c r="N3847" s="14">
        <v>38.228099999999998</v>
      </c>
      <c r="O3847" s="14">
        <v>58.428100000000001</v>
      </c>
      <c r="P3847" s="1">
        <v>37.518599999999999</v>
      </c>
      <c r="Q3847" s="1">
        <v>57.4602</v>
      </c>
      <c r="S3847" s="13">
        <v>54948.958333324023</v>
      </c>
      <c r="T3847" s="14">
        <v>40.431100000000001</v>
      </c>
      <c r="U3847" s="14">
        <v>59.7898</v>
      </c>
      <c r="V3847" s="1">
        <v>35.315599999999996</v>
      </c>
      <c r="W3847" s="1">
        <v>56.419199999999996</v>
      </c>
    </row>
    <row r="3848" spans="1:23" x14ac:dyDescent="0.25">
      <c r="A3848" s="13">
        <f t="shared" si="61"/>
        <v>40338.999999990687</v>
      </c>
      <c r="B3848" s="14">
        <v>27.3108</v>
      </c>
      <c r="C3848" s="14">
        <v>54.776300000000006</v>
      </c>
      <c r="E3848" s="13">
        <v>54948.999999990687</v>
      </c>
      <c r="F3848" s="14">
        <v>34.167300000000004</v>
      </c>
      <c r="G3848" s="14">
        <v>52.097699999999996</v>
      </c>
      <c r="H3848" s="1">
        <v>28.895199999999999</v>
      </c>
      <c r="I3848" s="1">
        <v>49.517800000000001</v>
      </c>
      <c r="J3848" s="1">
        <v>33.137900000000002</v>
      </c>
      <c r="K3848" s="1">
        <v>47.000800000000005</v>
      </c>
      <c r="L3848" s="1"/>
      <c r="M3848" s="13">
        <v>54948.999999990687</v>
      </c>
      <c r="N3848" s="14">
        <v>34.386800000000001</v>
      </c>
      <c r="O3848" s="14">
        <v>51.475099999999998</v>
      </c>
      <c r="P3848" s="1">
        <v>33.947900000000004</v>
      </c>
      <c r="Q3848" s="1">
        <v>51.865400000000001</v>
      </c>
      <c r="S3848" s="13">
        <v>54948.999999990687</v>
      </c>
      <c r="T3848" s="14">
        <v>36.256800000000005</v>
      </c>
      <c r="U3848" s="14">
        <v>52.966900000000003</v>
      </c>
      <c r="V3848" s="1">
        <v>32.0779</v>
      </c>
      <c r="W3848" s="1">
        <v>51.228400000000001</v>
      </c>
    </row>
    <row r="3849" spans="1:23" x14ac:dyDescent="0.25">
      <c r="A3849" s="13">
        <f t="shared" si="61"/>
        <v>40339.041666657351</v>
      </c>
      <c r="B3849" s="14">
        <v>26.545000000000002</v>
      </c>
      <c r="C3849" s="14">
        <v>53.1111</v>
      </c>
      <c r="E3849" s="13">
        <v>54949.041666657351</v>
      </c>
      <c r="F3849" s="14">
        <v>29.0943</v>
      </c>
      <c r="G3849" s="14">
        <v>47.773499999999999</v>
      </c>
      <c r="H3849" s="1">
        <v>27.5029</v>
      </c>
      <c r="I3849" s="1">
        <v>47.253</v>
      </c>
      <c r="J3849" s="1">
        <v>34.363900000000001</v>
      </c>
      <c r="K3849" s="1">
        <v>46.174100000000003</v>
      </c>
      <c r="L3849" s="1"/>
      <c r="M3849" s="13">
        <v>54949.041666657351</v>
      </c>
      <c r="N3849" s="14">
        <v>29.356999999999999</v>
      </c>
      <c r="O3849" s="14">
        <v>46.991599999999998</v>
      </c>
      <c r="P3849" s="1">
        <v>28.831599999999998</v>
      </c>
      <c r="Q3849" s="1">
        <v>47.609900000000003</v>
      </c>
      <c r="S3849" s="13">
        <v>54949.041666657351</v>
      </c>
      <c r="T3849" s="14">
        <v>29.9452</v>
      </c>
      <c r="U3849" s="14">
        <v>48.046199999999999</v>
      </c>
      <c r="V3849" s="1">
        <v>28.243299999999998</v>
      </c>
      <c r="W3849" s="1">
        <v>47.500800000000005</v>
      </c>
    </row>
    <row r="3850" spans="1:23" x14ac:dyDescent="0.25">
      <c r="A3850" s="13">
        <f t="shared" ref="A3850:A3913" si="62">A3849 + 1/24</f>
        <v>40339.083333324015</v>
      </c>
      <c r="B3850" s="14">
        <v>26.231099999999998</v>
      </c>
      <c r="C3850" s="14">
        <v>52.265300000000003</v>
      </c>
      <c r="E3850" s="13">
        <v>54949.083333324015</v>
      </c>
      <c r="F3850" s="14">
        <v>26.936900000000001</v>
      </c>
      <c r="G3850" s="14">
        <v>45.813699999999997</v>
      </c>
      <c r="H3850" s="1">
        <v>26.615099999999998</v>
      </c>
      <c r="I3850" s="1">
        <v>46.024699999999996</v>
      </c>
      <c r="J3850" s="1">
        <v>31.272000000000002</v>
      </c>
      <c r="K3850" s="1">
        <v>45.537100000000002</v>
      </c>
      <c r="L3850" s="1"/>
      <c r="M3850" s="13">
        <v>54949.083333324015</v>
      </c>
      <c r="N3850" s="14">
        <v>27.2882</v>
      </c>
      <c r="O3850" s="14">
        <v>45.037999999999997</v>
      </c>
      <c r="P3850" s="1">
        <v>26.585599999999999</v>
      </c>
      <c r="Q3850" s="1">
        <v>45.650100000000002</v>
      </c>
      <c r="S3850" s="13">
        <v>54949.083333324015</v>
      </c>
      <c r="T3850" s="14">
        <v>27.203799999999998</v>
      </c>
      <c r="U3850" s="14">
        <v>45.860699999999994</v>
      </c>
      <c r="V3850" s="1">
        <v>26.669900000000002</v>
      </c>
      <c r="W3850" s="1">
        <v>45.7667</v>
      </c>
    </row>
    <row r="3851" spans="1:23" x14ac:dyDescent="0.25">
      <c r="A3851" s="13">
        <f t="shared" si="62"/>
        <v>40339.124999990679</v>
      </c>
      <c r="B3851" s="14">
        <v>25.710999999999999</v>
      </c>
      <c r="C3851" s="14">
        <v>52.2226</v>
      </c>
      <c r="E3851" s="13">
        <v>54949.124999990679</v>
      </c>
      <c r="F3851" s="14">
        <v>27.939499999999999</v>
      </c>
      <c r="G3851" s="14">
        <v>45.249600000000001</v>
      </c>
      <c r="H3851" s="1">
        <v>28.0688</v>
      </c>
      <c r="I3851" s="1">
        <v>45.7776</v>
      </c>
      <c r="J3851" s="1">
        <v>32.203800000000001</v>
      </c>
      <c r="K3851" s="1">
        <v>45.245899999999999</v>
      </c>
      <c r="L3851" s="1"/>
      <c r="M3851" s="13">
        <v>54949.124999990679</v>
      </c>
      <c r="N3851" s="14">
        <v>28.988</v>
      </c>
      <c r="O3851" s="14">
        <v>44.427300000000002</v>
      </c>
      <c r="P3851" s="1">
        <v>26.890900000000002</v>
      </c>
      <c r="Q3851" s="1">
        <v>45.116</v>
      </c>
      <c r="S3851" s="13">
        <v>54949.124999990679</v>
      </c>
      <c r="T3851" s="14">
        <v>27.985499999999998</v>
      </c>
      <c r="U3851" s="14">
        <v>45.249699999999997</v>
      </c>
      <c r="V3851" s="1">
        <v>27.893599999999999</v>
      </c>
      <c r="W3851" s="1">
        <v>45.249499999999998</v>
      </c>
    </row>
    <row r="3852" spans="1:23" x14ac:dyDescent="0.25">
      <c r="A3852" s="13">
        <f t="shared" si="62"/>
        <v>40339.166666657344</v>
      </c>
      <c r="B3852" s="14">
        <v>26.540500000000002</v>
      </c>
      <c r="C3852" s="14">
        <v>53.063499999999998</v>
      </c>
      <c r="E3852" s="13">
        <v>54949.166666657344</v>
      </c>
      <c r="F3852" s="14">
        <v>31.289000000000001</v>
      </c>
      <c r="G3852" s="14">
        <v>45.200600000000001</v>
      </c>
      <c r="H3852" s="1">
        <v>31.613400000000002</v>
      </c>
      <c r="I3852" s="1">
        <v>46.243199999999995</v>
      </c>
      <c r="J3852" s="1">
        <v>35.375999999999998</v>
      </c>
      <c r="K3852" s="1">
        <v>45.156599999999997</v>
      </c>
      <c r="L3852" s="1"/>
      <c r="M3852" s="13">
        <v>54949.166666657344</v>
      </c>
      <c r="N3852" s="14">
        <v>33.227199999999996</v>
      </c>
      <c r="O3852" s="14">
        <v>44.495699999999999</v>
      </c>
      <c r="P3852" s="1">
        <v>29.350300000000001</v>
      </c>
      <c r="Q3852" s="1">
        <v>45.028300000000002</v>
      </c>
      <c r="S3852" s="13">
        <v>54949.166666657344</v>
      </c>
      <c r="T3852" s="14">
        <v>31.289000000000001</v>
      </c>
      <c r="U3852" s="14">
        <v>45.206600000000002</v>
      </c>
      <c r="V3852" s="1">
        <v>31.289000000000001</v>
      </c>
      <c r="W3852" s="1">
        <v>45.194600000000001</v>
      </c>
    </row>
    <row r="3853" spans="1:23" x14ac:dyDescent="0.25">
      <c r="A3853" s="13">
        <f t="shared" si="62"/>
        <v>40339.208333324008</v>
      </c>
      <c r="B3853" s="14">
        <v>31.2089</v>
      </c>
      <c r="C3853" s="14">
        <v>55.433699999999995</v>
      </c>
      <c r="E3853" s="13">
        <v>54949.208333324008</v>
      </c>
      <c r="F3853" s="14">
        <v>30.035</v>
      </c>
      <c r="G3853" s="14">
        <v>45.945099999999996</v>
      </c>
      <c r="H3853" s="1">
        <v>30.6754</v>
      </c>
      <c r="I3853" s="1">
        <v>48.161300000000004</v>
      </c>
      <c r="J3853" s="1">
        <v>36.207999999999998</v>
      </c>
      <c r="K3853" s="1">
        <v>45.67</v>
      </c>
      <c r="L3853" s="1"/>
      <c r="M3853" s="13">
        <v>54949.208333324008</v>
      </c>
      <c r="N3853" s="14">
        <v>30.471599999999999</v>
      </c>
      <c r="O3853" s="14">
        <v>45.877600000000001</v>
      </c>
      <c r="P3853" s="1">
        <v>29.598400000000002</v>
      </c>
      <c r="Q3853" s="1">
        <v>45.498199999999997</v>
      </c>
      <c r="S3853" s="13">
        <v>54949.208333324008</v>
      </c>
      <c r="T3853" s="14">
        <v>30.040800000000001</v>
      </c>
      <c r="U3853" s="14">
        <v>45.988699999999994</v>
      </c>
      <c r="V3853" s="1">
        <v>30.029299999999999</v>
      </c>
      <c r="W3853" s="1">
        <v>45.901499999999999</v>
      </c>
    </row>
    <row r="3854" spans="1:23" x14ac:dyDescent="0.25">
      <c r="A3854" s="13">
        <f t="shared" si="62"/>
        <v>40339.249999990672</v>
      </c>
      <c r="B3854" s="14">
        <v>38.164099999999998</v>
      </c>
      <c r="C3854" s="14">
        <v>62.674300000000002</v>
      </c>
      <c r="E3854" s="13">
        <v>54949.249999990672</v>
      </c>
      <c r="F3854" s="14">
        <v>37.905300000000004</v>
      </c>
      <c r="G3854" s="14">
        <v>51.546099999999996</v>
      </c>
      <c r="H3854" s="1">
        <v>39.266400000000004</v>
      </c>
      <c r="I3854" s="1">
        <v>56.59</v>
      </c>
      <c r="J3854" s="1">
        <v>40.009399999999999</v>
      </c>
      <c r="K3854" s="1">
        <v>50.922300000000007</v>
      </c>
      <c r="L3854" s="1"/>
      <c r="M3854" s="13">
        <v>54949.249999990672</v>
      </c>
      <c r="N3854" s="14">
        <v>38.662399999999998</v>
      </c>
      <c r="O3854" s="14">
        <v>52.538899999999998</v>
      </c>
      <c r="P3854" s="1">
        <v>37.148199999999996</v>
      </c>
      <c r="Q3854" s="1">
        <v>50.549900000000001</v>
      </c>
      <c r="S3854" s="13">
        <v>54949.249999990672</v>
      </c>
      <c r="T3854" s="14">
        <v>37.948</v>
      </c>
      <c r="U3854" s="14">
        <v>51.6477</v>
      </c>
      <c r="V3854" s="1">
        <v>37.8628</v>
      </c>
      <c r="W3854" s="1">
        <v>51.444400000000002</v>
      </c>
    </row>
    <row r="3855" spans="1:23" x14ac:dyDescent="0.25">
      <c r="A3855" s="13">
        <f t="shared" si="62"/>
        <v>40339.291666657336</v>
      </c>
      <c r="B3855" s="14">
        <v>41.320300000000003</v>
      </c>
      <c r="C3855" s="14">
        <v>68.692499999999995</v>
      </c>
      <c r="E3855" s="13">
        <v>54949.291666657336</v>
      </c>
      <c r="F3855" s="14">
        <v>45.064599999999999</v>
      </c>
      <c r="G3855" s="14">
        <v>56.315899999999999</v>
      </c>
      <c r="H3855" s="1">
        <v>48.162399999999998</v>
      </c>
      <c r="I3855" s="1">
        <v>65.815699999999993</v>
      </c>
      <c r="J3855" s="1">
        <v>44.810499999999998</v>
      </c>
      <c r="K3855" s="1">
        <v>55.4739</v>
      </c>
      <c r="L3855" s="1"/>
      <c r="M3855" s="13">
        <v>54949.291666657336</v>
      </c>
      <c r="N3855" s="14">
        <v>46.854199999999999</v>
      </c>
      <c r="O3855" s="14">
        <v>58.283900000000003</v>
      </c>
      <c r="P3855" s="1">
        <v>43.274699999999996</v>
      </c>
      <c r="Q3855" s="1">
        <v>54.839100000000002</v>
      </c>
      <c r="S3855" s="13">
        <v>54949.291666657336</v>
      </c>
      <c r="T3855" s="14">
        <v>45.164099999999998</v>
      </c>
      <c r="U3855" s="14">
        <v>56.453699999999998</v>
      </c>
      <c r="V3855" s="1">
        <v>44.965199999999996</v>
      </c>
      <c r="W3855" s="1">
        <v>56.178100000000001</v>
      </c>
    </row>
    <row r="3856" spans="1:23" x14ac:dyDescent="0.25">
      <c r="A3856" s="13">
        <f t="shared" si="62"/>
        <v>40339.333333324001</v>
      </c>
      <c r="B3856" s="14">
        <v>42.786099999999998</v>
      </c>
      <c r="C3856" s="14">
        <v>71.665700000000001</v>
      </c>
      <c r="E3856" s="13">
        <v>54949.333333324001</v>
      </c>
      <c r="F3856" s="14">
        <v>44.5139</v>
      </c>
      <c r="G3856" s="14">
        <v>59.887699999999995</v>
      </c>
      <c r="H3856" s="1">
        <v>50.348599999999998</v>
      </c>
      <c r="I3856" s="1">
        <v>70.324399999999997</v>
      </c>
      <c r="J3856" s="1">
        <v>51.396099999999997</v>
      </c>
      <c r="K3856" s="1">
        <v>67.98660000000001</v>
      </c>
      <c r="L3856" s="1"/>
      <c r="M3856" s="13">
        <v>54949.333333324001</v>
      </c>
      <c r="N3856" s="14">
        <v>45.529199999999996</v>
      </c>
      <c r="O3856" s="14">
        <v>61.353499999999997</v>
      </c>
      <c r="P3856" s="1">
        <v>43.498400000000004</v>
      </c>
      <c r="Q3856" s="1">
        <v>58.623400000000004</v>
      </c>
      <c r="S3856" s="13">
        <v>54949.333333324001</v>
      </c>
      <c r="T3856" s="14">
        <v>44.648800000000001</v>
      </c>
      <c r="U3856" s="14">
        <v>60.063800000000001</v>
      </c>
      <c r="V3856" s="1">
        <v>44.379100000000001</v>
      </c>
      <c r="W3856" s="1">
        <v>59.711599999999997</v>
      </c>
    </row>
    <row r="3857" spans="1:23" x14ac:dyDescent="0.25">
      <c r="A3857" s="13">
        <f t="shared" si="62"/>
        <v>40339.374999990665</v>
      </c>
      <c r="B3857" s="14">
        <v>43.1723</v>
      </c>
      <c r="C3857" s="14">
        <v>72.078299999999999</v>
      </c>
      <c r="E3857" s="13">
        <v>54949.374999990665</v>
      </c>
      <c r="F3857" s="14">
        <v>43.3277</v>
      </c>
      <c r="G3857" s="14">
        <v>61.050800000000002</v>
      </c>
      <c r="H3857" s="1">
        <v>49.737699999999997</v>
      </c>
      <c r="I3857" s="1">
        <v>70.101799999999997</v>
      </c>
      <c r="J3857" s="1">
        <v>52.7545</v>
      </c>
      <c r="K3857" s="1">
        <v>84.971699999999998</v>
      </c>
      <c r="L3857" s="1"/>
      <c r="M3857" s="13">
        <v>54949.374999990665</v>
      </c>
      <c r="N3857" s="14">
        <v>43.840699999999998</v>
      </c>
      <c r="O3857" s="14">
        <v>62.1586</v>
      </c>
      <c r="P3857" s="1">
        <v>42.814800000000005</v>
      </c>
      <c r="Q3857" s="1">
        <v>59.932400000000001</v>
      </c>
      <c r="S3857" s="13">
        <v>54949.374999990665</v>
      </c>
      <c r="T3857" s="14">
        <v>43.500099999999996</v>
      </c>
      <c r="U3857" s="14">
        <v>61.243600000000001</v>
      </c>
      <c r="V3857" s="1">
        <v>43.1554</v>
      </c>
      <c r="W3857" s="1">
        <v>60.857999999999997</v>
      </c>
    </row>
    <row r="3858" spans="1:23" x14ac:dyDescent="0.25">
      <c r="A3858" s="13">
        <f t="shared" si="62"/>
        <v>40339.416666657329</v>
      </c>
      <c r="B3858" s="14">
        <v>43.567099999999996</v>
      </c>
      <c r="C3858" s="14">
        <v>72.919200000000004</v>
      </c>
      <c r="E3858" s="13">
        <v>54949.416666657329</v>
      </c>
      <c r="F3858" s="14">
        <v>44.363</v>
      </c>
      <c r="G3858" s="14">
        <v>62.491199999999999</v>
      </c>
      <c r="H3858" s="1">
        <v>49.921599999999998</v>
      </c>
      <c r="I3858" s="1">
        <v>71.587800000000001</v>
      </c>
      <c r="J3858" s="1">
        <v>53.727199999999996</v>
      </c>
      <c r="K3858" s="1">
        <v>85.408600000000007</v>
      </c>
      <c r="L3858" s="1"/>
      <c r="M3858" s="13">
        <v>54949.416666657329</v>
      </c>
      <c r="N3858" s="14">
        <v>44.968900000000005</v>
      </c>
      <c r="O3858" s="14">
        <v>62.645699999999998</v>
      </c>
      <c r="P3858" s="1">
        <v>43.757100000000001</v>
      </c>
      <c r="Q3858" s="1">
        <v>61.793399999999998</v>
      </c>
      <c r="S3858" s="13">
        <v>54949.416666657329</v>
      </c>
      <c r="T3858" s="14">
        <v>44.551699999999997</v>
      </c>
      <c r="U3858" s="14">
        <v>62.643800000000006</v>
      </c>
      <c r="V3858" s="1">
        <v>44.174300000000002</v>
      </c>
      <c r="W3858" s="1">
        <v>62.3386</v>
      </c>
    </row>
    <row r="3859" spans="1:23" x14ac:dyDescent="0.25">
      <c r="A3859" s="13">
        <f t="shared" si="62"/>
        <v>40339.458333323993</v>
      </c>
      <c r="B3859" s="14">
        <v>43.754100000000001</v>
      </c>
      <c r="C3859" s="14">
        <v>73.961100000000002</v>
      </c>
      <c r="E3859" s="13">
        <v>54949.458333323993</v>
      </c>
      <c r="F3859" s="14">
        <v>43.8033</v>
      </c>
      <c r="G3859" s="14">
        <v>64.048299999999998</v>
      </c>
      <c r="H3859" s="1">
        <v>49.3902</v>
      </c>
      <c r="I3859" s="1">
        <v>72.754100000000008</v>
      </c>
      <c r="J3859" s="1">
        <v>54.670099999999998</v>
      </c>
      <c r="K3859" s="1">
        <v>87.579700000000003</v>
      </c>
      <c r="L3859" s="1"/>
      <c r="M3859" s="13">
        <v>54949.458333323993</v>
      </c>
      <c r="N3859" s="14">
        <v>44.182499999999997</v>
      </c>
      <c r="O3859" s="14">
        <v>64.266400000000004</v>
      </c>
      <c r="P3859" s="1">
        <v>43.424300000000002</v>
      </c>
      <c r="Q3859" s="1">
        <v>63.283900000000003</v>
      </c>
      <c r="S3859" s="13">
        <v>54949.458333323993</v>
      </c>
      <c r="T3859" s="14">
        <v>43.952599999999997</v>
      </c>
      <c r="U3859" s="14">
        <v>64.227800000000002</v>
      </c>
      <c r="V3859" s="1">
        <v>43.6541</v>
      </c>
      <c r="W3859" s="1">
        <v>63.868600000000001</v>
      </c>
    </row>
    <row r="3860" spans="1:23" x14ac:dyDescent="0.25">
      <c r="A3860" s="13">
        <f t="shared" si="62"/>
        <v>40339.499999990658</v>
      </c>
      <c r="B3860" s="14">
        <v>43.061099999999996</v>
      </c>
      <c r="C3860" s="14">
        <v>73.223100000000002</v>
      </c>
      <c r="E3860" s="13">
        <v>54949.499999990658</v>
      </c>
      <c r="F3860" s="14">
        <v>43.146699999999996</v>
      </c>
      <c r="G3860" s="14">
        <v>64.060199999999995</v>
      </c>
      <c r="H3860" s="1">
        <v>48.493400000000001</v>
      </c>
      <c r="I3860" s="1">
        <v>72.4285</v>
      </c>
      <c r="J3860" s="1">
        <v>54.725500000000004</v>
      </c>
      <c r="K3860" s="1">
        <v>87.619799999999998</v>
      </c>
      <c r="L3860" s="1"/>
      <c r="M3860" s="13">
        <v>54949.499999990658</v>
      </c>
      <c r="N3860" s="14">
        <v>43.551099999999998</v>
      </c>
      <c r="O3860" s="14">
        <v>64.297300000000007</v>
      </c>
      <c r="P3860" s="1">
        <v>42.7423</v>
      </c>
      <c r="Q3860" s="1">
        <v>63.2958</v>
      </c>
      <c r="S3860" s="13">
        <v>54949.499999990658</v>
      </c>
      <c r="T3860" s="14">
        <v>43.322499999999998</v>
      </c>
      <c r="U3860" s="14">
        <v>64.391099999999994</v>
      </c>
      <c r="V3860" s="1">
        <v>42.970999999999997</v>
      </c>
      <c r="W3860" s="1">
        <v>63.729199999999999</v>
      </c>
    </row>
    <row r="3861" spans="1:23" x14ac:dyDescent="0.25">
      <c r="A3861" s="13">
        <f t="shared" si="62"/>
        <v>40339.541666657322</v>
      </c>
      <c r="B3861" s="14">
        <v>42.784599999999998</v>
      </c>
      <c r="C3861" s="14">
        <v>73.007600000000011</v>
      </c>
      <c r="E3861" s="13">
        <v>54949.541666657322</v>
      </c>
      <c r="F3861" s="14">
        <v>43.424800000000005</v>
      </c>
      <c r="G3861" s="14">
        <v>65.006599999999992</v>
      </c>
      <c r="H3861" s="1">
        <v>48.563000000000002</v>
      </c>
      <c r="I3861" s="1">
        <v>72.605500000000006</v>
      </c>
      <c r="J3861" s="1">
        <v>53.883000000000003</v>
      </c>
      <c r="K3861" s="1">
        <v>88.781600000000012</v>
      </c>
      <c r="L3861" s="1"/>
      <c r="M3861" s="13">
        <v>54949.541666657322</v>
      </c>
      <c r="N3861" s="14">
        <v>43.763300000000001</v>
      </c>
      <c r="O3861" s="14">
        <v>65.361000000000004</v>
      </c>
      <c r="P3861" s="1">
        <v>43.086300000000001</v>
      </c>
      <c r="Q3861" s="1">
        <v>64.17580000000001</v>
      </c>
      <c r="S3861" s="13">
        <v>54949.541666657322</v>
      </c>
      <c r="T3861" s="14">
        <v>43.748699999999999</v>
      </c>
      <c r="U3861" s="14">
        <v>65.483199999999997</v>
      </c>
      <c r="V3861" s="1">
        <v>43.100900000000003</v>
      </c>
      <c r="W3861" s="1">
        <v>64.529899999999998</v>
      </c>
    </row>
    <row r="3862" spans="1:23" x14ac:dyDescent="0.25">
      <c r="A3862" s="13">
        <f t="shared" si="62"/>
        <v>40339.583333323986</v>
      </c>
      <c r="B3862" s="14">
        <v>42.7239</v>
      </c>
      <c r="C3862" s="14">
        <v>72.334699999999998</v>
      </c>
      <c r="E3862" s="13">
        <v>54949.583333323986</v>
      </c>
      <c r="F3862" s="14">
        <v>43.966300000000004</v>
      </c>
      <c r="G3862" s="14">
        <v>65.69619999999999</v>
      </c>
      <c r="H3862" s="1">
        <v>48.630800000000001</v>
      </c>
      <c r="I3862" s="1">
        <v>72.478700000000003</v>
      </c>
      <c r="J3862" s="1">
        <v>52.504800000000003</v>
      </c>
      <c r="K3862" s="1">
        <v>84.589600000000004</v>
      </c>
      <c r="L3862" s="1"/>
      <c r="M3862" s="13">
        <v>54949.583333323986</v>
      </c>
      <c r="N3862" s="14">
        <v>44.338900000000002</v>
      </c>
      <c r="O3862" s="14">
        <v>66.106499999999997</v>
      </c>
      <c r="P3862" s="1">
        <v>43.593900000000005</v>
      </c>
      <c r="Q3862" s="1">
        <v>64.871899999999997</v>
      </c>
      <c r="S3862" s="13">
        <v>54949.583333323986</v>
      </c>
      <c r="T3862" s="14">
        <v>44.432900000000004</v>
      </c>
      <c r="U3862" s="14">
        <v>66.427499999999995</v>
      </c>
      <c r="V3862" s="1">
        <v>43.4998</v>
      </c>
      <c r="W3862" s="1">
        <v>64.9649</v>
      </c>
    </row>
    <row r="3863" spans="1:23" x14ac:dyDescent="0.25">
      <c r="A3863" s="13">
        <f t="shared" si="62"/>
        <v>40339.62499999065</v>
      </c>
      <c r="B3863" s="14">
        <v>43.792999999999999</v>
      </c>
      <c r="C3863" s="14">
        <v>71.454999999999998</v>
      </c>
      <c r="E3863" s="13">
        <v>54949.62499999065</v>
      </c>
      <c r="F3863" s="14">
        <v>45.534699999999994</v>
      </c>
      <c r="G3863" s="14">
        <v>68.240499999999997</v>
      </c>
      <c r="H3863" s="1">
        <v>49.695699999999995</v>
      </c>
      <c r="I3863" s="1">
        <v>73.3048</v>
      </c>
      <c r="J3863" s="1">
        <v>50.626800000000003</v>
      </c>
      <c r="K3863" s="1">
        <v>81.762500000000003</v>
      </c>
      <c r="L3863" s="1"/>
      <c r="M3863" s="13">
        <v>54949.62499999065</v>
      </c>
      <c r="N3863" s="14">
        <v>45.9816</v>
      </c>
      <c r="O3863" s="14">
        <v>68.258899999999997</v>
      </c>
      <c r="P3863" s="1">
        <v>45.087800000000001</v>
      </c>
      <c r="Q3863" s="1">
        <v>67.615700000000004</v>
      </c>
      <c r="S3863" s="13">
        <v>54949.62499999065</v>
      </c>
      <c r="T3863" s="14">
        <v>46.250599999999999</v>
      </c>
      <c r="U3863" s="14">
        <v>69.607399999999998</v>
      </c>
      <c r="V3863" s="1">
        <v>44.818800000000003</v>
      </c>
      <c r="W3863" s="1">
        <v>66.873500000000007</v>
      </c>
    </row>
    <row r="3864" spans="1:23" x14ac:dyDescent="0.25">
      <c r="A3864" s="13">
        <f t="shared" si="62"/>
        <v>40339.666666657315</v>
      </c>
      <c r="B3864" s="14">
        <v>43.981499999999997</v>
      </c>
      <c r="C3864" s="14">
        <v>70.281000000000006</v>
      </c>
      <c r="E3864" s="13">
        <v>54949.666666657315</v>
      </c>
      <c r="F3864" s="14">
        <v>47.964500000000001</v>
      </c>
      <c r="G3864" s="14">
        <v>72.118499999999997</v>
      </c>
      <c r="H3864" s="1">
        <v>51.065300000000001</v>
      </c>
      <c r="I3864" s="1">
        <v>74.375</v>
      </c>
      <c r="J3864" s="1">
        <v>47.213699999999996</v>
      </c>
      <c r="K3864" s="1">
        <v>74.840500000000006</v>
      </c>
      <c r="L3864" s="1"/>
      <c r="M3864" s="13">
        <v>54949.666666657315</v>
      </c>
      <c r="N3864" s="14">
        <v>48.475000000000001</v>
      </c>
      <c r="O3864" s="14">
        <v>72.004600000000011</v>
      </c>
      <c r="P3864" s="1">
        <v>47.454000000000001</v>
      </c>
      <c r="Q3864" s="1">
        <v>71.560199999999995</v>
      </c>
      <c r="S3864" s="13">
        <v>54949.666666657315</v>
      </c>
      <c r="T3864" s="14">
        <v>49.302699999999994</v>
      </c>
      <c r="U3864" s="14">
        <v>74.371899999999997</v>
      </c>
      <c r="V3864" s="1">
        <v>46.626300000000001</v>
      </c>
      <c r="W3864" s="1">
        <v>69.865100000000012</v>
      </c>
    </row>
    <row r="3865" spans="1:23" x14ac:dyDescent="0.25">
      <c r="A3865" s="13">
        <f t="shared" si="62"/>
        <v>40339.708333323979</v>
      </c>
      <c r="B3865" s="14">
        <v>42.436800000000005</v>
      </c>
      <c r="C3865" s="14">
        <v>69.661500000000004</v>
      </c>
      <c r="E3865" s="13">
        <v>54949.708333323979</v>
      </c>
      <c r="F3865" s="14">
        <v>50.798499999999997</v>
      </c>
      <c r="G3865" s="14">
        <v>77.494500000000002</v>
      </c>
      <c r="H3865" s="1">
        <v>52.1678</v>
      </c>
      <c r="I3865" s="1">
        <v>73.635999999999996</v>
      </c>
      <c r="J3865" s="1">
        <v>42.723500000000001</v>
      </c>
      <c r="K3865" s="1">
        <v>60.835500000000003</v>
      </c>
      <c r="L3865" s="1"/>
      <c r="M3865" s="13">
        <v>54949.708333323979</v>
      </c>
      <c r="N3865" s="14">
        <v>51.646099999999997</v>
      </c>
      <c r="O3865" s="14">
        <v>77.854500000000002</v>
      </c>
      <c r="P3865" s="1">
        <v>49.950900000000004</v>
      </c>
      <c r="Q3865" s="1">
        <v>76.723699999999994</v>
      </c>
      <c r="S3865" s="13">
        <v>54949.708333323979</v>
      </c>
      <c r="T3865" s="14">
        <v>53.004599999999996</v>
      </c>
      <c r="U3865" s="14">
        <v>80.867199999999997</v>
      </c>
      <c r="V3865" s="1">
        <v>48.592400000000005</v>
      </c>
      <c r="W3865" s="1">
        <v>74.121800000000007</v>
      </c>
    </row>
    <row r="3866" spans="1:23" x14ac:dyDescent="0.25">
      <c r="A3866" s="13">
        <f t="shared" si="62"/>
        <v>40339.749999990643</v>
      </c>
      <c r="B3866" s="14">
        <v>40.7804</v>
      </c>
      <c r="C3866" s="14">
        <v>69.239199999999997</v>
      </c>
      <c r="E3866" s="13">
        <v>54949.749999990643</v>
      </c>
      <c r="F3866" s="14">
        <v>52.713300000000004</v>
      </c>
      <c r="G3866" s="14">
        <v>83.162199999999999</v>
      </c>
      <c r="H3866" s="1">
        <v>50.317800000000005</v>
      </c>
      <c r="I3866" s="1">
        <v>71.975700000000003</v>
      </c>
      <c r="J3866" s="1">
        <v>40.577599999999997</v>
      </c>
      <c r="K3866" s="1">
        <v>56.088999999999999</v>
      </c>
      <c r="L3866" s="1"/>
      <c r="M3866" s="13">
        <v>54949.749999990643</v>
      </c>
      <c r="N3866" s="14">
        <v>53.3962</v>
      </c>
      <c r="O3866" s="14">
        <v>83.646000000000001</v>
      </c>
      <c r="P3866" s="1">
        <v>52.030300000000004</v>
      </c>
      <c r="Q3866" s="1">
        <v>82.389300000000006</v>
      </c>
      <c r="S3866" s="13">
        <v>54949.749999990643</v>
      </c>
      <c r="T3866" s="14">
        <v>56.015099999999997</v>
      </c>
      <c r="U3866" s="14">
        <v>87.778300000000002</v>
      </c>
      <c r="V3866" s="1">
        <v>49.4114</v>
      </c>
      <c r="W3866" s="1">
        <v>78.54610000000001</v>
      </c>
    </row>
    <row r="3867" spans="1:23" x14ac:dyDescent="0.25">
      <c r="A3867" s="13">
        <f t="shared" si="62"/>
        <v>40339.791666657307</v>
      </c>
      <c r="B3867" s="14">
        <v>39.378800000000005</v>
      </c>
      <c r="C3867" s="14">
        <v>68.630399999999995</v>
      </c>
      <c r="E3867" s="13">
        <v>54949.791666657307</v>
      </c>
      <c r="F3867" s="14">
        <v>55.7911</v>
      </c>
      <c r="G3867" s="14">
        <v>83.625</v>
      </c>
      <c r="H3867" s="1">
        <v>48.884599999999999</v>
      </c>
      <c r="I3867" s="1">
        <v>67.297800000000009</v>
      </c>
      <c r="J3867" s="1">
        <v>39.151300000000006</v>
      </c>
      <c r="K3867" s="1">
        <v>54.595599999999997</v>
      </c>
      <c r="L3867" s="1"/>
      <c r="M3867" s="13">
        <v>54949.791666657307</v>
      </c>
      <c r="N3867" s="14">
        <v>56.419699999999999</v>
      </c>
      <c r="O3867" s="14">
        <v>85.222399999999993</v>
      </c>
      <c r="P3867" s="1">
        <v>55.162399999999998</v>
      </c>
      <c r="Q3867" s="1">
        <v>82.362800000000007</v>
      </c>
      <c r="S3867" s="13">
        <v>54949.791666657307</v>
      </c>
      <c r="T3867" s="14">
        <v>60.310199999999995</v>
      </c>
      <c r="U3867" s="14">
        <v>88.573999999999998</v>
      </c>
      <c r="V3867" s="1">
        <v>51.271800000000006</v>
      </c>
      <c r="W3867" s="1">
        <v>78.675899999999999</v>
      </c>
    </row>
    <row r="3868" spans="1:23" x14ac:dyDescent="0.25">
      <c r="A3868" s="13">
        <f t="shared" si="62"/>
        <v>40339.833333323972</v>
      </c>
      <c r="B3868" s="14">
        <v>38.458800000000004</v>
      </c>
      <c r="C3868" s="14">
        <v>66.3553</v>
      </c>
      <c r="E3868" s="13">
        <v>54949.833333323972</v>
      </c>
      <c r="F3868" s="14">
        <v>56.109699999999997</v>
      </c>
      <c r="G3868" s="14">
        <v>79.049399999999991</v>
      </c>
      <c r="H3868" s="1">
        <v>46.0428</v>
      </c>
      <c r="I3868" s="1">
        <v>62.268900000000002</v>
      </c>
      <c r="J3868" s="1">
        <v>38.237099999999998</v>
      </c>
      <c r="K3868" s="1">
        <v>51.760599999999997</v>
      </c>
      <c r="L3868" s="1"/>
      <c r="M3868" s="13">
        <v>54949.833333323972</v>
      </c>
      <c r="N3868" s="14">
        <v>56.824599999999997</v>
      </c>
      <c r="O3868" s="14">
        <v>80.330100000000002</v>
      </c>
      <c r="P3868" s="1">
        <v>55.3947</v>
      </c>
      <c r="Q3868" s="1">
        <v>77.993200000000002</v>
      </c>
      <c r="S3868" s="13">
        <v>54949.833333323972</v>
      </c>
      <c r="T3868" s="14">
        <v>60.954800000000006</v>
      </c>
      <c r="U3868" s="14">
        <v>83.700999999999993</v>
      </c>
      <c r="V3868" s="1">
        <v>51.264400000000002</v>
      </c>
      <c r="W3868" s="1">
        <v>74.397800000000004</v>
      </c>
    </row>
    <row r="3869" spans="1:23" x14ac:dyDescent="0.25">
      <c r="A3869" s="13">
        <f t="shared" si="62"/>
        <v>40339.874999990636</v>
      </c>
      <c r="B3869" s="14">
        <v>36.415199999999999</v>
      </c>
      <c r="C3869" s="14">
        <v>64.652199999999993</v>
      </c>
      <c r="E3869" s="13">
        <v>54949.874999990636</v>
      </c>
      <c r="F3869" s="14">
        <v>53.585300000000004</v>
      </c>
      <c r="G3869" s="14">
        <v>73.8489</v>
      </c>
      <c r="H3869" s="1">
        <v>43.242100000000001</v>
      </c>
      <c r="I3869" s="1">
        <v>59.392499999999998</v>
      </c>
      <c r="J3869" s="1">
        <v>36.700800000000001</v>
      </c>
      <c r="K3869" s="1">
        <v>51.616300000000003</v>
      </c>
      <c r="L3869" s="1"/>
      <c r="M3869" s="13">
        <v>54949.874999990636</v>
      </c>
      <c r="N3869" s="14">
        <v>54.338900000000002</v>
      </c>
      <c r="O3869" s="14">
        <v>74.778199999999998</v>
      </c>
      <c r="P3869" s="1">
        <v>52.831600000000002</v>
      </c>
      <c r="Q3869" s="1">
        <v>72.93010000000001</v>
      </c>
      <c r="S3869" s="13">
        <v>54949.874999990636</v>
      </c>
      <c r="T3869" s="14">
        <v>58.139199999999995</v>
      </c>
      <c r="U3869" s="14">
        <v>77.638899999999992</v>
      </c>
      <c r="V3869" s="1">
        <v>49.031199999999998</v>
      </c>
      <c r="W3869" s="1">
        <v>70.058899999999994</v>
      </c>
    </row>
    <row r="3870" spans="1:23" x14ac:dyDescent="0.25">
      <c r="A3870" s="13">
        <f t="shared" si="62"/>
        <v>40339.9166666573</v>
      </c>
      <c r="B3870" s="14">
        <v>31.9985</v>
      </c>
      <c r="C3870" s="14">
        <v>63.447199999999995</v>
      </c>
      <c r="E3870" s="13">
        <v>54949.9166666573</v>
      </c>
      <c r="F3870" s="14">
        <v>46.602800000000002</v>
      </c>
      <c r="G3870" s="14">
        <v>69.985900000000001</v>
      </c>
      <c r="H3870" s="1">
        <v>37.693800000000003</v>
      </c>
      <c r="I3870" s="1">
        <v>57.858400000000003</v>
      </c>
      <c r="J3870" s="1">
        <v>32.804400000000001</v>
      </c>
      <c r="K3870" s="1">
        <v>52.204000000000001</v>
      </c>
      <c r="L3870" s="1"/>
      <c r="M3870" s="13">
        <v>54949.9166666573</v>
      </c>
      <c r="N3870" s="14">
        <v>47.209499999999998</v>
      </c>
      <c r="O3870" s="14">
        <v>70.988900000000001</v>
      </c>
      <c r="P3870" s="1">
        <v>45.996099999999998</v>
      </c>
      <c r="Q3870" s="1">
        <v>68.99839999999999</v>
      </c>
      <c r="S3870" s="13">
        <v>54949.9166666573</v>
      </c>
      <c r="T3870" s="14">
        <v>50.313199999999995</v>
      </c>
      <c r="U3870" s="14">
        <v>73.018000000000001</v>
      </c>
      <c r="V3870" s="1">
        <v>42.892300000000006</v>
      </c>
      <c r="W3870" s="1">
        <v>66.953800000000001</v>
      </c>
    </row>
    <row r="3871" spans="1:23" x14ac:dyDescent="0.25">
      <c r="A3871" s="13">
        <f t="shared" si="62"/>
        <v>40339.958333323964</v>
      </c>
      <c r="B3871" s="14">
        <v>28.680099999999999</v>
      </c>
      <c r="C3871" s="14">
        <v>59.153500000000001</v>
      </c>
      <c r="E3871" s="13">
        <v>54949.958333323964</v>
      </c>
      <c r="F3871" s="14">
        <v>39.606099999999998</v>
      </c>
      <c r="G3871" s="14">
        <v>61.966099999999997</v>
      </c>
      <c r="H3871" s="1">
        <v>32.133499999999998</v>
      </c>
      <c r="I3871" s="1">
        <v>53.4099</v>
      </c>
      <c r="J3871" s="1">
        <v>28.5517</v>
      </c>
      <c r="K3871" s="1">
        <v>49.451000000000001</v>
      </c>
      <c r="L3871" s="1"/>
      <c r="M3871" s="13">
        <v>54949.958333323964</v>
      </c>
      <c r="N3871" s="14">
        <v>39.960900000000002</v>
      </c>
      <c r="O3871" s="14">
        <v>62.246199999999995</v>
      </c>
      <c r="P3871" s="1">
        <v>39.251400000000004</v>
      </c>
      <c r="Q3871" s="1">
        <v>61.321899999999999</v>
      </c>
      <c r="S3871" s="13">
        <v>54949.958333323964</v>
      </c>
      <c r="T3871" s="14">
        <v>42.5745</v>
      </c>
      <c r="U3871" s="14">
        <v>64.100400000000008</v>
      </c>
      <c r="V3871" s="1">
        <v>36.637599999999999</v>
      </c>
      <c r="W3871" s="1">
        <v>59.831800000000001</v>
      </c>
    </row>
    <row r="3872" spans="1:23" x14ac:dyDescent="0.25">
      <c r="A3872" s="13">
        <f t="shared" si="62"/>
        <v>40339.999999990629</v>
      </c>
      <c r="B3872" s="14">
        <v>27.768699999999999</v>
      </c>
      <c r="C3872" s="14">
        <v>55.720099999999995</v>
      </c>
      <c r="E3872" s="13">
        <v>54949.999999990629</v>
      </c>
      <c r="F3872" s="14">
        <v>36.4039</v>
      </c>
      <c r="G3872" s="14">
        <v>53.543999999999997</v>
      </c>
      <c r="H3872" s="1">
        <v>30.090799999999998</v>
      </c>
      <c r="I3872" s="1">
        <v>50.465900000000005</v>
      </c>
      <c r="J3872" s="1">
        <v>27.676900000000003</v>
      </c>
      <c r="K3872" s="1">
        <v>47.948900000000002</v>
      </c>
      <c r="L3872" s="1"/>
      <c r="M3872" s="13">
        <v>54949.999999990629</v>
      </c>
      <c r="N3872" s="14">
        <v>36.752499999999998</v>
      </c>
      <c r="O3872" s="14">
        <v>52.892699999999998</v>
      </c>
      <c r="P3872" s="1">
        <v>36.055199999999999</v>
      </c>
      <c r="Q3872" s="1">
        <v>53.311699999999995</v>
      </c>
      <c r="S3872" s="13">
        <v>54949.999999990629</v>
      </c>
      <c r="T3872" s="14">
        <v>38.775800000000004</v>
      </c>
      <c r="U3872" s="14">
        <v>54.498199999999997</v>
      </c>
      <c r="V3872" s="1">
        <v>34.031800000000004</v>
      </c>
      <c r="W3872" s="1">
        <v>52.589700000000001</v>
      </c>
    </row>
    <row r="3873" spans="1:23" x14ac:dyDescent="0.25">
      <c r="A3873" s="13">
        <f t="shared" si="62"/>
        <v>40340.041666657293</v>
      </c>
      <c r="B3873" s="14">
        <v>27.082799999999999</v>
      </c>
      <c r="C3873" s="14">
        <v>53.616</v>
      </c>
      <c r="E3873" s="13">
        <v>54950.041666657293</v>
      </c>
      <c r="F3873" s="14">
        <v>30.5745</v>
      </c>
      <c r="G3873" s="14">
        <v>48.61</v>
      </c>
      <c r="H3873" s="1">
        <v>28.676500000000001</v>
      </c>
      <c r="I3873" s="1">
        <v>47.761000000000003</v>
      </c>
      <c r="J3873" s="1">
        <v>31.755700000000001</v>
      </c>
      <c r="K3873" s="1">
        <v>46.682099999999998</v>
      </c>
      <c r="L3873" s="1"/>
      <c r="M3873" s="13">
        <v>54950.041666657293</v>
      </c>
      <c r="N3873" s="14">
        <v>30.965400000000002</v>
      </c>
      <c r="O3873" s="14">
        <v>47.813600000000001</v>
      </c>
      <c r="P3873" s="1">
        <v>30.183599999999998</v>
      </c>
      <c r="Q3873" s="1">
        <v>48.446300000000001</v>
      </c>
      <c r="S3873" s="13">
        <v>54950.041666657293</v>
      </c>
      <c r="T3873" s="14">
        <v>31.508700000000001</v>
      </c>
      <c r="U3873" s="14">
        <v>48.938699999999997</v>
      </c>
      <c r="V3873" s="1">
        <v>29.6403</v>
      </c>
      <c r="W3873" s="1">
        <v>48.281199999999998</v>
      </c>
    </row>
    <row r="3874" spans="1:23" x14ac:dyDescent="0.25">
      <c r="A3874" s="13">
        <f t="shared" si="62"/>
        <v>40340.083333323957</v>
      </c>
      <c r="B3874" s="14">
        <v>26.5657</v>
      </c>
      <c r="C3874" s="14">
        <v>52.972199999999994</v>
      </c>
      <c r="E3874" s="13">
        <v>54950.083333323957</v>
      </c>
      <c r="F3874" s="14">
        <v>28.113099999999999</v>
      </c>
      <c r="G3874" s="14">
        <v>46.505800000000001</v>
      </c>
      <c r="H3874" s="1">
        <v>27.589099999999998</v>
      </c>
      <c r="I3874" s="1">
        <v>46.6997</v>
      </c>
      <c r="J3874" s="1">
        <v>28.5275</v>
      </c>
      <c r="K3874" s="1">
        <v>46.2121</v>
      </c>
      <c r="L3874" s="1"/>
      <c r="M3874" s="13">
        <v>54950.083333323957</v>
      </c>
      <c r="N3874" s="14">
        <v>28.591200000000001</v>
      </c>
      <c r="O3874" s="14">
        <v>45.710300000000004</v>
      </c>
      <c r="P3874" s="1">
        <v>27.635000000000002</v>
      </c>
      <c r="Q3874" s="1">
        <v>46.342199999999998</v>
      </c>
      <c r="S3874" s="13">
        <v>54950.083333323957</v>
      </c>
      <c r="T3874" s="14">
        <v>28.434999999999999</v>
      </c>
      <c r="U3874" s="14">
        <v>46.555699999999995</v>
      </c>
      <c r="V3874" s="1">
        <v>27.7913</v>
      </c>
      <c r="W3874" s="1">
        <v>46.4559</v>
      </c>
    </row>
    <row r="3875" spans="1:23" x14ac:dyDescent="0.25">
      <c r="A3875" s="13">
        <f t="shared" si="62"/>
        <v>40340.124999990621</v>
      </c>
      <c r="B3875" s="14">
        <v>25.8262</v>
      </c>
      <c r="C3875" s="14">
        <v>53.253800000000005</v>
      </c>
      <c r="E3875" s="13">
        <v>54950.124999990621</v>
      </c>
      <c r="F3875" s="14">
        <v>28.709299999999999</v>
      </c>
      <c r="G3875" s="14">
        <v>46.227499999999999</v>
      </c>
      <c r="H3875" s="1">
        <v>28.828099999999999</v>
      </c>
      <c r="I3875" s="1">
        <v>46.728900000000003</v>
      </c>
      <c r="J3875" s="1">
        <v>31.16</v>
      </c>
      <c r="K3875" s="1">
        <v>46.197199999999995</v>
      </c>
      <c r="L3875" s="1"/>
      <c r="M3875" s="13">
        <v>54950.124999990621</v>
      </c>
      <c r="N3875" s="14">
        <v>29.8828</v>
      </c>
      <c r="O3875" s="14">
        <v>45.3765</v>
      </c>
      <c r="P3875" s="1">
        <v>27.535700000000002</v>
      </c>
      <c r="Q3875" s="1">
        <v>46.093900000000005</v>
      </c>
      <c r="S3875" s="13">
        <v>54950.124999990621</v>
      </c>
      <c r="T3875" s="14">
        <v>28.758099999999999</v>
      </c>
      <c r="U3875" s="14">
        <v>46.232099999999996</v>
      </c>
      <c r="V3875" s="1">
        <v>28.660599999999999</v>
      </c>
      <c r="W3875" s="1">
        <v>46.222900000000003</v>
      </c>
    </row>
    <row r="3876" spans="1:23" x14ac:dyDescent="0.25">
      <c r="A3876" s="13">
        <f t="shared" si="62"/>
        <v>40340.166666657286</v>
      </c>
      <c r="B3876" s="14">
        <v>26.7593</v>
      </c>
      <c r="C3876" s="14">
        <v>54.3782</v>
      </c>
      <c r="E3876" s="13">
        <v>54950.166666657286</v>
      </c>
      <c r="F3876" s="14">
        <v>32.1355</v>
      </c>
      <c r="G3876" s="14">
        <v>46.357800000000005</v>
      </c>
      <c r="H3876" s="1">
        <v>32.4435</v>
      </c>
      <c r="I3876" s="1">
        <v>47.434899999999999</v>
      </c>
      <c r="J3876" s="1">
        <v>31.960100000000001</v>
      </c>
      <c r="K3876" s="1">
        <v>46.348400000000005</v>
      </c>
      <c r="L3876" s="1"/>
      <c r="M3876" s="13">
        <v>54950.166666657286</v>
      </c>
      <c r="N3876" s="14">
        <v>34.196899999999999</v>
      </c>
      <c r="O3876" s="14">
        <v>45.616399999999999</v>
      </c>
      <c r="P3876" s="1">
        <v>30.073599999999999</v>
      </c>
      <c r="Q3876" s="1">
        <v>46.185499999999998</v>
      </c>
      <c r="S3876" s="13">
        <v>54950.166666657286</v>
      </c>
      <c r="T3876" s="14">
        <v>32.14</v>
      </c>
      <c r="U3876" s="14">
        <v>46.357800000000005</v>
      </c>
      <c r="V3876" s="1">
        <v>32.131099999999996</v>
      </c>
      <c r="W3876" s="1">
        <v>46.357699999999994</v>
      </c>
    </row>
    <row r="3877" spans="1:23" x14ac:dyDescent="0.25">
      <c r="A3877" s="13">
        <f t="shared" si="62"/>
        <v>40340.20833332395</v>
      </c>
      <c r="B3877" s="14">
        <v>31.4283</v>
      </c>
      <c r="C3877" s="14">
        <v>55.997800000000005</v>
      </c>
      <c r="E3877" s="13">
        <v>54950.20833332395</v>
      </c>
      <c r="F3877" s="14">
        <v>30.819500000000001</v>
      </c>
      <c r="G3877" s="14">
        <v>46.188800000000001</v>
      </c>
      <c r="H3877" s="1">
        <v>31.481200000000001</v>
      </c>
      <c r="I3877" s="1">
        <v>48.647400000000005</v>
      </c>
      <c r="J3877" s="1">
        <v>33.025700000000001</v>
      </c>
      <c r="K3877" s="1">
        <v>46.156100000000002</v>
      </c>
      <c r="L3877" s="1"/>
      <c r="M3877" s="13">
        <v>54950.20833332395</v>
      </c>
      <c r="N3877" s="14">
        <v>31.376900000000003</v>
      </c>
      <c r="O3877" s="14">
        <v>46.107599999999998</v>
      </c>
      <c r="P3877" s="1">
        <v>30.2621</v>
      </c>
      <c r="Q3877" s="1">
        <v>45.741900000000001</v>
      </c>
      <c r="S3877" s="13">
        <v>54950.20833332395</v>
      </c>
      <c r="T3877" s="14">
        <v>30.819500000000001</v>
      </c>
      <c r="U3877" s="14">
        <v>46.190899999999999</v>
      </c>
      <c r="V3877" s="1">
        <v>30.819500000000001</v>
      </c>
      <c r="W3877" s="1">
        <v>46.186599999999999</v>
      </c>
    </row>
    <row r="3878" spans="1:23" x14ac:dyDescent="0.25">
      <c r="A3878" s="13">
        <f t="shared" si="62"/>
        <v>40340.249999990614</v>
      </c>
      <c r="B3878" s="14">
        <v>38.493199999999995</v>
      </c>
      <c r="C3878" s="14">
        <v>62.029600000000002</v>
      </c>
      <c r="E3878" s="13">
        <v>54950.249999990614</v>
      </c>
      <c r="F3878" s="14">
        <v>38.7209</v>
      </c>
      <c r="G3878" s="14">
        <v>50.713999999999999</v>
      </c>
      <c r="H3878" s="1">
        <v>40.231300000000005</v>
      </c>
      <c r="I3878" s="1">
        <v>56.027300000000004</v>
      </c>
      <c r="J3878" s="1">
        <v>38.691300000000005</v>
      </c>
      <c r="K3878" s="1">
        <v>50.3596</v>
      </c>
      <c r="L3878" s="1"/>
      <c r="M3878" s="13">
        <v>54950.249999990614</v>
      </c>
      <c r="N3878" s="14">
        <v>39.595599999999997</v>
      </c>
      <c r="O3878" s="14">
        <v>51.726800000000004</v>
      </c>
      <c r="P3878" s="1">
        <v>37.8461</v>
      </c>
      <c r="Q3878" s="1">
        <v>49.717800000000004</v>
      </c>
      <c r="S3878" s="13">
        <v>54950.249999990614</v>
      </c>
      <c r="T3878" s="14">
        <v>38.722999999999999</v>
      </c>
      <c r="U3878" s="14">
        <v>50.7697</v>
      </c>
      <c r="V3878" s="1">
        <v>38.718900000000005</v>
      </c>
      <c r="W3878" s="1">
        <v>50.658300000000004</v>
      </c>
    </row>
    <row r="3879" spans="1:23" x14ac:dyDescent="0.25">
      <c r="A3879" s="13">
        <f t="shared" si="62"/>
        <v>40340.291666657278</v>
      </c>
      <c r="B3879" s="14">
        <v>41.777200000000001</v>
      </c>
      <c r="C3879" s="14">
        <v>68.151699999999991</v>
      </c>
      <c r="E3879" s="13">
        <v>54950.291666657278</v>
      </c>
      <c r="F3879" s="14">
        <v>45.9773</v>
      </c>
      <c r="G3879" s="14">
        <v>55.177800000000005</v>
      </c>
      <c r="H3879" s="1">
        <v>49.2408</v>
      </c>
      <c r="I3879" s="1">
        <v>65.232500000000002</v>
      </c>
      <c r="J3879" s="1">
        <v>45.7849</v>
      </c>
      <c r="K3879" s="1">
        <v>54.890699999999995</v>
      </c>
      <c r="L3879" s="1"/>
      <c r="M3879" s="13">
        <v>54950.291666657278</v>
      </c>
      <c r="N3879" s="14">
        <v>47.8797</v>
      </c>
      <c r="O3879" s="14">
        <v>57.179000000000002</v>
      </c>
      <c r="P3879" s="1">
        <v>44.0745</v>
      </c>
      <c r="Q3879" s="1">
        <v>53.701000000000001</v>
      </c>
      <c r="S3879" s="13">
        <v>54950.291666657278</v>
      </c>
      <c r="T3879" s="14">
        <v>46.031699999999994</v>
      </c>
      <c r="U3879" s="14">
        <v>55.2209</v>
      </c>
      <c r="V3879" s="1">
        <v>45.922800000000002</v>
      </c>
      <c r="W3879" s="1">
        <v>55.134699999999995</v>
      </c>
    </row>
    <row r="3880" spans="1:23" x14ac:dyDescent="0.25">
      <c r="A3880" s="13">
        <f t="shared" si="62"/>
        <v>40340.333333323942</v>
      </c>
      <c r="B3880" s="14">
        <v>43.1374</v>
      </c>
      <c r="C3880" s="14">
        <v>71.545299999999997</v>
      </c>
      <c r="E3880" s="13">
        <v>54950.333333323942</v>
      </c>
      <c r="F3880" s="14">
        <v>45.2742</v>
      </c>
      <c r="G3880" s="14">
        <v>59.08</v>
      </c>
      <c r="H3880" s="1">
        <v>51.450499999999998</v>
      </c>
      <c r="I3880" s="1">
        <v>70.066999999999993</v>
      </c>
      <c r="J3880" s="1">
        <v>45.168800000000005</v>
      </c>
      <c r="K3880" s="1">
        <v>58.571899999999999</v>
      </c>
      <c r="L3880" s="1"/>
      <c r="M3880" s="13">
        <v>54950.333333323942</v>
      </c>
      <c r="N3880" s="14">
        <v>46.398900000000005</v>
      </c>
      <c r="O3880" s="14">
        <v>60.584900000000005</v>
      </c>
      <c r="P3880" s="1">
        <v>44.149300000000004</v>
      </c>
      <c r="Q3880" s="1">
        <v>57.815599999999996</v>
      </c>
      <c r="S3880" s="13">
        <v>54950.333333323942</v>
      </c>
      <c r="T3880" s="14">
        <v>45.316300000000005</v>
      </c>
      <c r="U3880" s="14">
        <v>59.162199999999999</v>
      </c>
      <c r="V3880" s="1">
        <v>45.232099999999996</v>
      </c>
      <c r="W3880" s="1">
        <v>58.997699999999995</v>
      </c>
    </row>
    <row r="3881" spans="1:23" x14ac:dyDescent="0.25">
      <c r="A3881" s="13">
        <f t="shared" si="62"/>
        <v>40340.374999990607</v>
      </c>
      <c r="B3881" s="14">
        <v>43.180900000000001</v>
      </c>
      <c r="C3881" s="14">
        <v>72.500699999999995</v>
      </c>
      <c r="E3881" s="13">
        <v>54950.374999990607</v>
      </c>
      <c r="F3881" s="14">
        <v>43.896699999999996</v>
      </c>
      <c r="G3881" s="14">
        <v>60.7241</v>
      </c>
      <c r="H3881" s="1">
        <v>50.645499999999998</v>
      </c>
      <c r="I3881" s="1">
        <v>70.296000000000006</v>
      </c>
      <c r="J3881" s="1">
        <v>44.9895</v>
      </c>
      <c r="K3881" s="1">
        <v>60.097000000000001</v>
      </c>
      <c r="L3881" s="1"/>
      <c r="M3881" s="13">
        <v>54950.374999990607</v>
      </c>
      <c r="N3881" s="14">
        <v>44.516300000000001</v>
      </c>
      <c r="O3881" s="14">
        <v>61.872099999999996</v>
      </c>
      <c r="P3881" s="1">
        <v>43.277099999999997</v>
      </c>
      <c r="Q3881" s="1">
        <v>59.605699999999999</v>
      </c>
      <c r="S3881" s="13">
        <v>54950.374999990607</v>
      </c>
      <c r="T3881" s="14">
        <v>43.977199999999996</v>
      </c>
      <c r="U3881" s="14">
        <v>60.828000000000003</v>
      </c>
      <c r="V3881" s="1">
        <v>43.816300000000005</v>
      </c>
      <c r="W3881" s="1">
        <v>60.620199999999997</v>
      </c>
    </row>
    <row r="3882" spans="1:23" x14ac:dyDescent="0.25">
      <c r="A3882" s="13">
        <f t="shared" si="62"/>
        <v>40340.416666657271</v>
      </c>
      <c r="B3882" s="14">
        <v>43.4452</v>
      </c>
      <c r="C3882" s="14">
        <v>73.694999999999993</v>
      </c>
      <c r="E3882" s="13">
        <v>54950.416666657271</v>
      </c>
      <c r="F3882" s="14">
        <v>44.819199999999995</v>
      </c>
      <c r="G3882" s="14">
        <v>63.521900000000002</v>
      </c>
      <c r="H3882" s="1">
        <v>50.698500000000003</v>
      </c>
      <c r="I3882" s="1">
        <v>72.066299999999998</v>
      </c>
      <c r="J3882" s="1">
        <v>47.829599999999999</v>
      </c>
      <c r="K3882" s="1">
        <v>70.259699999999995</v>
      </c>
      <c r="L3882" s="1"/>
      <c r="M3882" s="13">
        <v>54950.416666657271</v>
      </c>
      <c r="N3882" s="14">
        <v>45.5306</v>
      </c>
      <c r="O3882" s="14">
        <v>63.713000000000001</v>
      </c>
      <c r="P3882" s="1">
        <v>44.107900000000001</v>
      </c>
      <c r="Q3882" s="1">
        <v>62.824100000000001</v>
      </c>
      <c r="S3882" s="13">
        <v>54950.416666657271</v>
      </c>
      <c r="T3882" s="14">
        <v>44.920900000000003</v>
      </c>
      <c r="U3882" s="14">
        <v>63.768699999999995</v>
      </c>
      <c r="V3882" s="1">
        <v>44.717599999999997</v>
      </c>
      <c r="W3882" s="1">
        <v>63.275100000000002</v>
      </c>
    </row>
    <row r="3883" spans="1:23" x14ac:dyDescent="0.25">
      <c r="A3883" s="13">
        <f t="shared" si="62"/>
        <v>40340.458333323935</v>
      </c>
      <c r="B3883" s="14">
        <v>43.5276</v>
      </c>
      <c r="C3883" s="14">
        <v>74.520399999999995</v>
      </c>
      <c r="E3883" s="13">
        <v>54950.458333323935</v>
      </c>
      <c r="F3883" s="14">
        <v>44.816300000000005</v>
      </c>
      <c r="G3883" s="14">
        <v>65.470799999999997</v>
      </c>
      <c r="H3883" s="1">
        <v>50.063400000000001</v>
      </c>
      <c r="I3883" s="1">
        <v>73.012299999999996</v>
      </c>
      <c r="J3883" s="1">
        <v>49.863199999999999</v>
      </c>
      <c r="K3883" s="1">
        <v>78.509100000000004</v>
      </c>
      <c r="L3883" s="1"/>
      <c r="M3883" s="13">
        <v>54950.458333323935</v>
      </c>
      <c r="N3883" s="14">
        <v>45.299699999999994</v>
      </c>
      <c r="O3883" s="14">
        <v>65.740100000000012</v>
      </c>
      <c r="P3883" s="1">
        <v>44.332999999999998</v>
      </c>
      <c r="Q3883" s="1">
        <v>64.706500000000005</v>
      </c>
      <c r="S3883" s="13">
        <v>54950.458333323935</v>
      </c>
      <c r="T3883" s="14">
        <v>45.057900000000004</v>
      </c>
      <c r="U3883" s="14">
        <v>65.849100000000007</v>
      </c>
      <c r="V3883" s="1">
        <v>44.574800000000003</v>
      </c>
      <c r="W3883" s="1">
        <v>65.092500000000001</v>
      </c>
    </row>
    <row r="3884" spans="1:23" x14ac:dyDescent="0.25">
      <c r="A3884" s="13">
        <f t="shared" si="62"/>
        <v>40340.499999990599</v>
      </c>
      <c r="B3884" s="14">
        <v>42.469199999999994</v>
      </c>
      <c r="C3884" s="14">
        <v>72.890100000000004</v>
      </c>
      <c r="E3884" s="13">
        <v>54950.499999990599</v>
      </c>
      <c r="F3884" s="14">
        <v>44.301000000000002</v>
      </c>
      <c r="G3884" s="14">
        <v>64.292900000000003</v>
      </c>
      <c r="H3884" s="1">
        <v>48.930999999999997</v>
      </c>
      <c r="I3884" s="1">
        <v>72.033600000000007</v>
      </c>
      <c r="J3884" s="1">
        <v>52.071400000000004</v>
      </c>
      <c r="K3884" s="1">
        <v>86.791899999999998</v>
      </c>
      <c r="L3884" s="1"/>
      <c r="M3884" s="13">
        <v>54950.499999990599</v>
      </c>
      <c r="N3884" s="14">
        <v>44.808900000000001</v>
      </c>
      <c r="O3884" s="14">
        <v>64.598600000000005</v>
      </c>
      <c r="P3884" s="1">
        <v>43.793199999999999</v>
      </c>
      <c r="Q3884" s="1">
        <v>63.528599999999997</v>
      </c>
      <c r="S3884" s="13">
        <v>54950.499999990599</v>
      </c>
      <c r="T3884" s="14">
        <v>44.671300000000002</v>
      </c>
      <c r="U3884" s="14">
        <v>64.730900000000005</v>
      </c>
      <c r="V3884" s="1">
        <v>43.930800000000005</v>
      </c>
      <c r="W3884" s="1">
        <v>63.854900000000001</v>
      </c>
    </row>
    <row r="3885" spans="1:23" x14ac:dyDescent="0.25">
      <c r="A3885" s="13">
        <f t="shared" si="62"/>
        <v>40340.541666657264</v>
      </c>
      <c r="B3885" s="14">
        <v>41.770600000000002</v>
      </c>
      <c r="C3885" s="14">
        <v>71.975399999999993</v>
      </c>
      <c r="E3885" s="13">
        <v>54950.541666657264</v>
      </c>
      <c r="F3885" s="14">
        <v>44.060699999999997</v>
      </c>
      <c r="G3885" s="14">
        <v>65.127099999999999</v>
      </c>
      <c r="H3885" s="1">
        <v>48.812599999999996</v>
      </c>
      <c r="I3885" s="1">
        <v>71.730800000000002</v>
      </c>
      <c r="J3885" s="1">
        <v>54.110199999999999</v>
      </c>
      <c r="K3885" s="1">
        <v>92.071200000000005</v>
      </c>
      <c r="L3885" s="1"/>
      <c r="M3885" s="13">
        <v>54950.541666657264</v>
      </c>
      <c r="N3885" s="14">
        <v>44.501100000000001</v>
      </c>
      <c r="O3885" s="14">
        <v>65.57119999999999</v>
      </c>
      <c r="P3885" s="1">
        <v>43.6205</v>
      </c>
      <c r="Q3885" s="1">
        <v>64.296300000000002</v>
      </c>
      <c r="S3885" s="13">
        <v>54950.541666657264</v>
      </c>
      <c r="T3885" s="14">
        <v>44.4895</v>
      </c>
      <c r="U3885" s="14">
        <v>65.773600000000002</v>
      </c>
      <c r="V3885" s="1">
        <v>43.631999999999998</v>
      </c>
      <c r="W3885" s="1">
        <v>64.480599999999995</v>
      </c>
    </row>
    <row r="3886" spans="1:23" x14ac:dyDescent="0.25">
      <c r="A3886" s="13">
        <f t="shared" si="62"/>
        <v>40340.583333323928</v>
      </c>
      <c r="B3886" s="14">
        <v>40.849699999999999</v>
      </c>
      <c r="C3886" s="14">
        <v>70.629600000000011</v>
      </c>
      <c r="E3886" s="13">
        <v>54950.583333323928</v>
      </c>
      <c r="F3886" s="14">
        <v>44.145300000000006</v>
      </c>
      <c r="G3886" s="14">
        <v>65.444699999999997</v>
      </c>
      <c r="H3886" s="1">
        <v>48.197199999999995</v>
      </c>
      <c r="I3886" s="1">
        <v>71.076999999999998</v>
      </c>
      <c r="J3886" s="1">
        <v>55.0854</v>
      </c>
      <c r="K3886" s="1">
        <v>90.308499999999995</v>
      </c>
      <c r="L3886" s="1"/>
      <c r="M3886" s="13">
        <v>54950.583333323928</v>
      </c>
      <c r="N3886" s="14">
        <v>44.618600000000001</v>
      </c>
      <c r="O3886" s="14">
        <v>65.961500000000001</v>
      </c>
      <c r="P3886" s="1">
        <v>43.672199999999997</v>
      </c>
      <c r="Q3886" s="1">
        <v>64.6203</v>
      </c>
      <c r="S3886" s="13">
        <v>54950.583333323928</v>
      </c>
      <c r="T3886" s="14">
        <v>44.778199999999998</v>
      </c>
      <c r="U3886" s="14">
        <v>66.372199999999992</v>
      </c>
      <c r="V3886" s="1">
        <v>43.512500000000003</v>
      </c>
      <c r="W3886" s="1">
        <v>64.517099999999999</v>
      </c>
    </row>
    <row r="3887" spans="1:23" x14ac:dyDescent="0.25">
      <c r="A3887" s="13">
        <f t="shared" si="62"/>
        <v>40340.624999990592</v>
      </c>
      <c r="B3887" s="14">
        <v>41.279800000000002</v>
      </c>
      <c r="C3887" s="14">
        <v>70.388800000000003</v>
      </c>
      <c r="E3887" s="13">
        <v>54950.624999990592</v>
      </c>
      <c r="F3887" s="14">
        <v>45.300800000000002</v>
      </c>
      <c r="G3887" s="14">
        <v>67.917000000000002</v>
      </c>
      <c r="H3887" s="1">
        <v>48.753800000000005</v>
      </c>
      <c r="I3887" s="1">
        <v>72.504499999999993</v>
      </c>
      <c r="J3887" s="1">
        <v>53.473500000000001</v>
      </c>
      <c r="K3887" s="1">
        <v>86.108100000000007</v>
      </c>
      <c r="L3887" s="1"/>
      <c r="M3887" s="13">
        <v>54950.624999990592</v>
      </c>
      <c r="N3887" s="14">
        <v>45.849199999999996</v>
      </c>
      <c r="O3887" s="14">
        <v>68.022300000000001</v>
      </c>
      <c r="P3887" s="1">
        <v>44.752499999999998</v>
      </c>
      <c r="Q3887" s="1">
        <v>67.292100000000005</v>
      </c>
      <c r="S3887" s="13">
        <v>54950.624999990592</v>
      </c>
      <c r="T3887" s="14">
        <v>46.2089</v>
      </c>
      <c r="U3887" s="14">
        <v>69.365300000000005</v>
      </c>
      <c r="V3887" s="1">
        <v>44.392699999999998</v>
      </c>
      <c r="W3887" s="1">
        <v>66.468699999999998</v>
      </c>
    </row>
    <row r="3888" spans="1:23" x14ac:dyDescent="0.25">
      <c r="A3888" s="13">
        <f t="shared" si="62"/>
        <v>40340.666666657256</v>
      </c>
      <c r="B3888" s="14">
        <v>41.057400000000001</v>
      </c>
      <c r="C3888" s="14">
        <v>69.649899999999988</v>
      </c>
      <c r="E3888" s="13">
        <v>54950.666666657256</v>
      </c>
      <c r="F3888" s="14">
        <v>46.845199999999998</v>
      </c>
      <c r="G3888" s="14">
        <v>70.146899999999988</v>
      </c>
      <c r="H3888" s="1">
        <v>49.652500000000003</v>
      </c>
      <c r="I3888" s="1">
        <v>73.885199999999998</v>
      </c>
      <c r="J3888" s="1">
        <v>52.328900000000004</v>
      </c>
      <c r="K3888" s="1">
        <v>84.769600000000011</v>
      </c>
      <c r="L3888" s="1"/>
      <c r="M3888" s="13">
        <v>54950.666666657256</v>
      </c>
      <c r="N3888" s="14">
        <v>47.4574</v>
      </c>
      <c r="O3888" s="14">
        <v>70.104699999999994</v>
      </c>
      <c r="P3888" s="1">
        <v>46.2331</v>
      </c>
      <c r="Q3888" s="1">
        <v>69.5886</v>
      </c>
      <c r="S3888" s="13">
        <v>54950.666666657256</v>
      </c>
      <c r="T3888" s="14">
        <v>48.263100000000001</v>
      </c>
      <c r="U3888" s="14">
        <v>72.14739999999999</v>
      </c>
      <c r="V3888" s="1">
        <v>45.427399999999999</v>
      </c>
      <c r="W3888" s="1">
        <v>68.1464</v>
      </c>
    </row>
    <row r="3889" spans="1:23" x14ac:dyDescent="0.25">
      <c r="A3889" s="13">
        <f t="shared" si="62"/>
        <v>40340.708333323921</v>
      </c>
      <c r="B3889" s="14">
        <v>39.518300000000004</v>
      </c>
      <c r="C3889" s="14">
        <v>69.658600000000007</v>
      </c>
      <c r="E3889" s="13">
        <v>54950.708333323921</v>
      </c>
      <c r="F3889" s="14">
        <v>48.382899999999999</v>
      </c>
      <c r="G3889" s="14">
        <v>74.044699999999992</v>
      </c>
      <c r="H3889" s="1">
        <v>50.664400000000001</v>
      </c>
      <c r="I3889" s="1">
        <v>73.536699999999996</v>
      </c>
      <c r="J3889" s="1">
        <v>49.5441</v>
      </c>
      <c r="K3889" s="1">
        <v>76.389399999999995</v>
      </c>
      <c r="L3889" s="1"/>
      <c r="M3889" s="13">
        <v>54950.708333323921</v>
      </c>
      <c r="N3889" s="14">
        <v>49.333100000000002</v>
      </c>
      <c r="O3889" s="14">
        <v>74.468899999999991</v>
      </c>
      <c r="P3889" s="1">
        <v>47.432600000000001</v>
      </c>
      <c r="Q3889" s="1">
        <v>73.273899999999998</v>
      </c>
      <c r="S3889" s="13">
        <v>54950.708333323921</v>
      </c>
      <c r="T3889" s="14">
        <v>50.3414</v>
      </c>
      <c r="U3889" s="14">
        <v>76.845500000000001</v>
      </c>
      <c r="V3889" s="1">
        <v>46.424399999999999</v>
      </c>
      <c r="W3889" s="1">
        <v>71.243800000000007</v>
      </c>
    </row>
    <row r="3890" spans="1:23" x14ac:dyDescent="0.25">
      <c r="A3890" s="13">
        <f t="shared" si="62"/>
        <v>40340.749999990585</v>
      </c>
      <c r="B3890" s="14">
        <v>37.777500000000003</v>
      </c>
      <c r="C3890" s="14">
        <v>68.831399999999988</v>
      </c>
      <c r="E3890" s="13">
        <v>54950.749999990585</v>
      </c>
      <c r="F3890" s="14">
        <v>49.167199999999994</v>
      </c>
      <c r="G3890" s="14">
        <v>77.9465</v>
      </c>
      <c r="H3890" s="1">
        <v>48.834300000000006</v>
      </c>
      <c r="I3890" s="1">
        <v>71.589799999999997</v>
      </c>
      <c r="J3890" s="1">
        <v>44.7196</v>
      </c>
      <c r="K3890" s="1">
        <v>59.346800000000002</v>
      </c>
      <c r="L3890" s="1"/>
      <c r="M3890" s="13">
        <v>54950.749999990585</v>
      </c>
      <c r="N3890" s="14">
        <v>49.954800000000006</v>
      </c>
      <c r="O3890" s="14">
        <v>78.499399999999994</v>
      </c>
      <c r="P3890" s="1">
        <v>48.379599999999996</v>
      </c>
      <c r="Q3890" s="1">
        <v>77.173600000000008</v>
      </c>
      <c r="S3890" s="13">
        <v>54950.749999990585</v>
      </c>
      <c r="T3890" s="14">
        <v>51.909300000000002</v>
      </c>
      <c r="U3890" s="14">
        <v>81.73830000000001</v>
      </c>
      <c r="V3890" s="1">
        <v>46.4251</v>
      </c>
      <c r="W3890" s="1">
        <v>74.154699999999991</v>
      </c>
    </row>
    <row r="3891" spans="1:23" x14ac:dyDescent="0.25">
      <c r="A3891" s="13">
        <f t="shared" si="62"/>
        <v>40340.791666657249</v>
      </c>
      <c r="B3891" s="14">
        <v>36.309599999999996</v>
      </c>
      <c r="C3891" s="14">
        <v>67.274899999999988</v>
      </c>
      <c r="E3891" s="13">
        <v>54950.791666657249</v>
      </c>
      <c r="F3891" s="14">
        <v>51.2438</v>
      </c>
      <c r="G3891" s="14">
        <v>78.257600000000011</v>
      </c>
      <c r="H3891" s="1">
        <v>47.310499999999998</v>
      </c>
      <c r="I3891" s="1">
        <v>66.298500000000004</v>
      </c>
      <c r="J3891" s="1">
        <v>37.671800000000005</v>
      </c>
      <c r="K3891" s="1">
        <v>53.596300000000006</v>
      </c>
      <c r="L3891" s="1"/>
      <c r="M3891" s="13">
        <v>54950.791666657249</v>
      </c>
      <c r="N3891" s="14">
        <v>51.979399999999998</v>
      </c>
      <c r="O3891" s="14">
        <v>79.910800000000009</v>
      </c>
      <c r="P3891" s="1">
        <v>50.508000000000003</v>
      </c>
      <c r="Q3891" s="1">
        <v>76.995399999999989</v>
      </c>
      <c r="S3891" s="13">
        <v>54950.791666657249</v>
      </c>
      <c r="T3891" s="14">
        <v>54.9559</v>
      </c>
      <c r="U3891" s="14">
        <v>82.461199999999991</v>
      </c>
      <c r="V3891" s="1">
        <v>47.531500000000001</v>
      </c>
      <c r="W3891" s="1">
        <v>74.054000000000002</v>
      </c>
    </row>
    <row r="3892" spans="1:23" x14ac:dyDescent="0.25">
      <c r="A3892" s="13">
        <f t="shared" si="62"/>
        <v>40340.833333323913</v>
      </c>
      <c r="B3892" s="14">
        <v>35.730800000000002</v>
      </c>
      <c r="C3892" s="14">
        <v>64.594899999999996</v>
      </c>
      <c r="E3892" s="13">
        <v>54950.833333323913</v>
      </c>
      <c r="F3892" s="14">
        <v>52.097900000000003</v>
      </c>
      <c r="G3892" s="14">
        <v>76.400100000000009</v>
      </c>
      <c r="H3892" s="1">
        <v>44.72</v>
      </c>
      <c r="I3892" s="1">
        <v>60.896800000000006</v>
      </c>
      <c r="J3892" s="1">
        <v>36.893500000000003</v>
      </c>
      <c r="K3892" s="1">
        <v>50.388400000000004</v>
      </c>
      <c r="L3892" s="1"/>
      <c r="M3892" s="13">
        <v>54950.833333323913</v>
      </c>
      <c r="N3892" s="14">
        <v>52.921099999999996</v>
      </c>
      <c r="O3892" s="14">
        <v>77.743700000000004</v>
      </c>
      <c r="P3892" s="1">
        <v>51.274699999999996</v>
      </c>
      <c r="Q3892" s="1">
        <v>75.343899999999991</v>
      </c>
      <c r="S3892" s="13">
        <v>54950.833333323913</v>
      </c>
      <c r="T3892" s="14">
        <v>56.213300000000004</v>
      </c>
      <c r="U3892" s="14">
        <v>80.833600000000004</v>
      </c>
      <c r="V3892" s="1">
        <v>47.982399999999998</v>
      </c>
      <c r="W3892" s="1">
        <v>71.966399999999993</v>
      </c>
    </row>
    <row r="3893" spans="1:23" x14ac:dyDescent="0.25">
      <c r="A3893" s="13">
        <f t="shared" si="62"/>
        <v>40340.874999990578</v>
      </c>
      <c r="B3893" s="14">
        <v>34.931199999999997</v>
      </c>
      <c r="C3893" s="14">
        <v>63.119</v>
      </c>
      <c r="E3893" s="13">
        <v>54950.874999990578</v>
      </c>
      <c r="F3893" s="14">
        <v>52.261600000000001</v>
      </c>
      <c r="G3893" s="14">
        <v>70.552399999999992</v>
      </c>
      <c r="H3893" s="1">
        <v>42.704699999999995</v>
      </c>
      <c r="I3893" s="1">
        <v>58.048199999999994</v>
      </c>
      <c r="J3893" s="1">
        <v>36.281300000000002</v>
      </c>
      <c r="K3893" s="1">
        <v>50.271999999999998</v>
      </c>
      <c r="L3893" s="1"/>
      <c r="M3893" s="13">
        <v>54950.874999990578</v>
      </c>
      <c r="N3893" s="14">
        <v>53.125399999999999</v>
      </c>
      <c r="O3893" s="14">
        <v>71.535899999999998</v>
      </c>
      <c r="P3893" s="1">
        <v>51.3977</v>
      </c>
      <c r="Q3893" s="1">
        <v>69.633600000000001</v>
      </c>
      <c r="S3893" s="13">
        <v>54950.874999990578</v>
      </c>
      <c r="T3893" s="14">
        <v>56.6021</v>
      </c>
      <c r="U3893" s="14">
        <v>74.009199999999993</v>
      </c>
      <c r="V3893" s="1">
        <v>47.920999999999999</v>
      </c>
      <c r="W3893" s="1">
        <v>67.095600000000005</v>
      </c>
    </row>
    <row r="3894" spans="1:23" x14ac:dyDescent="0.25">
      <c r="A3894" s="13">
        <f t="shared" si="62"/>
        <v>40340.916666657242</v>
      </c>
      <c r="B3894" s="14">
        <v>31.442</v>
      </c>
      <c r="C3894" s="14">
        <v>62.489800000000002</v>
      </c>
      <c r="E3894" s="13">
        <v>54950.916666657242</v>
      </c>
      <c r="F3894" s="14">
        <v>45.5428</v>
      </c>
      <c r="G3894" s="14">
        <v>67.537800000000004</v>
      </c>
      <c r="H3894" s="1">
        <v>37.835500000000003</v>
      </c>
      <c r="I3894" s="1">
        <v>56.974599999999995</v>
      </c>
      <c r="J3894" s="1">
        <v>40.764499999999998</v>
      </c>
      <c r="K3894" s="1">
        <v>51.320300000000003</v>
      </c>
      <c r="L3894" s="1"/>
      <c r="M3894" s="13">
        <v>54950.916666657242</v>
      </c>
      <c r="N3894" s="14">
        <v>46.264900000000004</v>
      </c>
      <c r="O3894" s="14">
        <v>68.570999999999998</v>
      </c>
      <c r="P3894" s="1">
        <v>44.820599999999999</v>
      </c>
      <c r="Q3894" s="1">
        <v>66.550200000000004</v>
      </c>
      <c r="S3894" s="13">
        <v>54950.916666657242</v>
      </c>
      <c r="T3894" s="14">
        <v>48.927</v>
      </c>
      <c r="U3894" s="14">
        <v>70.302899999999994</v>
      </c>
      <c r="V3894" s="1">
        <v>42.158499999999997</v>
      </c>
      <c r="W3894" s="1">
        <v>64.772599999999997</v>
      </c>
    </row>
    <row r="3895" spans="1:23" x14ac:dyDescent="0.25">
      <c r="A3895" s="13">
        <f t="shared" si="62"/>
        <v>40340.958333323906</v>
      </c>
      <c r="B3895" s="14">
        <v>28.2181</v>
      </c>
      <c r="C3895" s="14">
        <v>58.416499999999999</v>
      </c>
      <c r="E3895" s="13">
        <v>54950.958333323906</v>
      </c>
      <c r="F3895" s="14">
        <v>38.942800000000005</v>
      </c>
      <c r="G3895" s="14">
        <v>63.037399999999998</v>
      </c>
      <c r="H3895" s="1">
        <v>32.433199999999999</v>
      </c>
      <c r="I3895" s="1">
        <v>52.790199999999999</v>
      </c>
      <c r="J3895" s="1">
        <v>42.779900000000005</v>
      </c>
      <c r="K3895" s="1">
        <v>48.831199999999995</v>
      </c>
      <c r="L3895" s="1"/>
      <c r="M3895" s="13">
        <v>54950.958333323906</v>
      </c>
      <c r="N3895" s="14">
        <v>39.420199999999994</v>
      </c>
      <c r="O3895" s="14">
        <v>63.339300000000001</v>
      </c>
      <c r="P3895" s="1">
        <v>38.465499999999999</v>
      </c>
      <c r="Q3895" s="1">
        <v>62.393099999999997</v>
      </c>
      <c r="S3895" s="13">
        <v>54950.958333323906</v>
      </c>
      <c r="T3895" s="14">
        <v>41.649900000000002</v>
      </c>
      <c r="U3895" s="14">
        <v>65.4602</v>
      </c>
      <c r="V3895" s="1">
        <v>36.235699999999994</v>
      </c>
      <c r="W3895" s="1">
        <v>60.6145</v>
      </c>
    </row>
    <row r="3896" spans="1:23" x14ac:dyDescent="0.25">
      <c r="A3896" s="13">
        <f t="shared" si="62"/>
        <v>40340.99999999057</v>
      </c>
      <c r="B3896" s="14">
        <v>26.9635</v>
      </c>
      <c r="C3896" s="14">
        <v>54.956900000000005</v>
      </c>
      <c r="E3896" s="13">
        <v>54950.99999999057</v>
      </c>
      <c r="F3896" s="14">
        <v>32.866500000000002</v>
      </c>
      <c r="G3896" s="14">
        <v>57.497</v>
      </c>
      <c r="H3896" s="1">
        <v>28.824900000000003</v>
      </c>
      <c r="I3896" s="1">
        <v>50.938300000000005</v>
      </c>
      <c r="J3896" s="1">
        <v>26.8444</v>
      </c>
      <c r="K3896" s="1">
        <v>47.700499999999998</v>
      </c>
      <c r="L3896" s="1"/>
      <c r="M3896" s="13">
        <v>54950.99999999057</v>
      </c>
      <c r="N3896" s="14">
        <v>33.225499999999997</v>
      </c>
      <c r="O3896" s="14">
        <v>56.810499999999998</v>
      </c>
      <c r="P3896" s="1">
        <v>32.507599999999996</v>
      </c>
      <c r="Q3896" s="1">
        <v>57.264699999999998</v>
      </c>
      <c r="S3896" s="13">
        <v>54950.99999999057</v>
      </c>
      <c r="T3896" s="14">
        <v>34.5032</v>
      </c>
      <c r="U3896" s="14">
        <v>59.168800000000005</v>
      </c>
      <c r="V3896" s="1">
        <v>31.229800000000001</v>
      </c>
      <c r="W3896" s="1">
        <v>55.825199999999995</v>
      </c>
    </row>
    <row r="3897" spans="1:23" x14ac:dyDescent="0.25">
      <c r="A3897" s="13">
        <f t="shared" si="62"/>
        <v>40341.041666657235</v>
      </c>
      <c r="B3897" s="14">
        <v>25.813599999999997</v>
      </c>
      <c r="C3897" s="14">
        <v>52.364400000000003</v>
      </c>
      <c r="E3897" s="13">
        <v>54951.041666657235</v>
      </c>
      <c r="F3897" s="14">
        <v>28.675999999999998</v>
      </c>
      <c r="G3897" s="14">
        <v>50.333500000000001</v>
      </c>
      <c r="H3897" s="1">
        <v>27.143999999999998</v>
      </c>
      <c r="I3897" s="1">
        <v>47.8491</v>
      </c>
      <c r="J3897" s="1">
        <v>30.1236</v>
      </c>
      <c r="K3897" s="1">
        <v>45.788900000000005</v>
      </c>
      <c r="L3897" s="1"/>
      <c r="M3897" s="13">
        <v>54951.041666657235</v>
      </c>
      <c r="N3897" s="14">
        <v>29.0733</v>
      </c>
      <c r="O3897" s="14">
        <v>49.815300000000001</v>
      </c>
      <c r="P3897" s="1">
        <v>28.2788</v>
      </c>
      <c r="Q3897" s="1">
        <v>50.032599999999995</v>
      </c>
      <c r="S3897" s="13">
        <v>54951.041666657235</v>
      </c>
      <c r="T3897" s="14">
        <v>29.435299999999998</v>
      </c>
      <c r="U3897" s="14">
        <v>51.109099999999998</v>
      </c>
      <c r="V3897" s="1">
        <v>27.916799999999999</v>
      </c>
      <c r="W3897" s="1">
        <v>49.557900000000004</v>
      </c>
    </row>
    <row r="3898" spans="1:23" x14ac:dyDescent="0.25">
      <c r="A3898" s="13">
        <f t="shared" si="62"/>
        <v>40341.083333323899</v>
      </c>
      <c r="B3898" s="14">
        <v>25.1646</v>
      </c>
      <c r="C3898" s="14">
        <v>50.979800000000004</v>
      </c>
      <c r="E3898" s="13">
        <v>54951.083333323899</v>
      </c>
      <c r="F3898" s="14">
        <v>26.701900000000002</v>
      </c>
      <c r="G3898" s="14">
        <v>46.2254</v>
      </c>
      <c r="H3898" s="1">
        <v>26.319200000000002</v>
      </c>
      <c r="I3898" s="1">
        <v>45.605499999999999</v>
      </c>
      <c r="J3898" s="1">
        <v>28.873900000000003</v>
      </c>
      <c r="K3898" s="1">
        <v>44.7224</v>
      </c>
      <c r="L3898" s="1"/>
      <c r="M3898" s="13">
        <v>54951.083333323899</v>
      </c>
      <c r="N3898" s="14">
        <v>27.246400000000001</v>
      </c>
      <c r="O3898" s="14">
        <v>45.373899999999999</v>
      </c>
      <c r="P3898" s="1">
        <v>26.157499999999999</v>
      </c>
      <c r="Q3898" s="1">
        <v>46.095999999999997</v>
      </c>
      <c r="S3898" s="13">
        <v>54951.083333323899</v>
      </c>
      <c r="T3898" s="14">
        <v>26.952999999999999</v>
      </c>
      <c r="U3898" s="14">
        <v>46.481900000000003</v>
      </c>
      <c r="V3898" s="1">
        <v>26.450800000000001</v>
      </c>
      <c r="W3898" s="1">
        <v>45.968800000000002</v>
      </c>
    </row>
    <row r="3899" spans="1:23" x14ac:dyDescent="0.25">
      <c r="A3899" s="13">
        <f t="shared" si="62"/>
        <v>40341.124999990563</v>
      </c>
      <c r="B3899" s="14">
        <v>23.548599999999997</v>
      </c>
      <c r="C3899" s="14">
        <v>50.2913</v>
      </c>
      <c r="E3899" s="13">
        <v>54951.124999990563</v>
      </c>
      <c r="F3899" s="14">
        <v>26.4406</v>
      </c>
      <c r="G3899" s="14">
        <v>44.064</v>
      </c>
      <c r="H3899" s="1">
        <v>26.6708</v>
      </c>
      <c r="I3899" s="1">
        <v>44.438699999999997</v>
      </c>
      <c r="J3899" s="1">
        <v>30.633400000000002</v>
      </c>
      <c r="K3899" s="1">
        <v>44.039800000000007</v>
      </c>
      <c r="L3899" s="1"/>
      <c r="M3899" s="13">
        <v>54951.124999990563</v>
      </c>
      <c r="N3899" s="14">
        <v>27.617699999999999</v>
      </c>
      <c r="O3899" s="14">
        <v>43.168199999999999</v>
      </c>
      <c r="P3899" s="1">
        <v>25.263400000000001</v>
      </c>
      <c r="Q3899" s="1">
        <v>43.964700000000001</v>
      </c>
      <c r="S3899" s="13">
        <v>54951.124999990563</v>
      </c>
      <c r="T3899" s="14">
        <v>26.444599999999998</v>
      </c>
      <c r="U3899" s="14">
        <v>44.068100000000001</v>
      </c>
      <c r="V3899" s="1">
        <v>26.436700000000002</v>
      </c>
      <c r="W3899" s="1">
        <v>44.059899999999999</v>
      </c>
    </row>
    <row r="3900" spans="1:23" x14ac:dyDescent="0.25">
      <c r="A3900" s="13">
        <f t="shared" si="62"/>
        <v>40341.166666657227</v>
      </c>
      <c r="B3900" s="14">
        <v>23.7225</v>
      </c>
      <c r="C3900" s="14">
        <v>50.143699999999995</v>
      </c>
      <c r="E3900" s="13">
        <v>54951.166666657227</v>
      </c>
      <c r="F3900" s="14">
        <v>29.100999999999999</v>
      </c>
      <c r="G3900" s="14">
        <v>43.641300000000001</v>
      </c>
      <c r="H3900" s="1">
        <v>29.366799999999998</v>
      </c>
      <c r="I3900" s="1">
        <v>44.074100000000001</v>
      </c>
      <c r="J3900" s="1">
        <v>32.758900000000004</v>
      </c>
      <c r="K3900" s="1">
        <v>43.6389</v>
      </c>
      <c r="L3900" s="1"/>
      <c r="M3900" s="13">
        <v>54951.166666657227</v>
      </c>
      <c r="N3900" s="14">
        <v>31.046599999999998</v>
      </c>
      <c r="O3900" s="14">
        <v>42.774000000000001</v>
      </c>
      <c r="P3900" s="1">
        <v>27.154900000000001</v>
      </c>
      <c r="Q3900" s="1">
        <v>43.537699999999994</v>
      </c>
      <c r="S3900" s="13">
        <v>54951.166666657227</v>
      </c>
      <c r="T3900" s="14">
        <v>29.100999999999999</v>
      </c>
      <c r="U3900" s="14">
        <v>43.641400000000004</v>
      </c>
      <c r="V3900" s="1">
        <v>29.100999999999999</v>
      </c>
      <c r="W3900" s="1">
        <v>43.641199999999998</v>
      </c>
    </row>
    <row r="3901" spans="1:23" x14ac:dyDescent="0.25">
      <c r="A3901" s="13">
        <f t="shared" si="62"/>
        <v>40341.208333323892</v>
      </c>
      <c r="B3901" s="14">
        <v>25.968299999999999</v>
      </c>
      <c r="C3901" s="14">
        <v>49.8155</v>
      </c>
      <c r="E3901" s="13">
        <v>54951.208333323892</v>
      </c>
      <c r="F3901" s="14">
        <v>26.4511</v>
      </c>
      <c r="G3901" s="14">
        <v>42.995899999999999</v>
      </c>
      <c r="H3901" s="1">
        <v>26.993400000000001</v>
      </c>
      <c r="I3901" s="1">
        <v>43.878699999999995</v>
      </c>
      <c r="J3901" s="1">
        <v>37.031300000000002</v>
      </c>
      <c r="K3901" s="1">
        <v>42.990699999999997</v>
      </c>
      <c r="L3901" s="1"/>
      <c r="M3901" s="13">
        <v>54951.208333323892</v>
      </c>
      <c r="N3901" s="14">
        <v>26.9815</v>
      </c>
      <c r="O3901" s="14">
        <v>42.394599999999997</v>
      </c>
      <c r="P3901" s="1">
        <v>25.9207</v>
      </c>
      <c r="Q3901" s="1">
        <v>42.789300000000004</v>
      </c>
      <c r="S3901" s="13">
        <v>54951.208333323892</v>
      </c>
      <c r="T3901" s="14">
        <v>26.4511</v>
      </c>
      <c r="U3901" s="14">
        <v>42.995899999999999</v>
      </c>
      <c r="V3901" s="1">
        <v>26.4511</v>
      </c>
      <c r="W3901" s="1">
        <v>42.995800000000003</v>
      </c>
    </row>
    <row r="3902" spans="1:23" x14ac:dyDescent="0.25">
      <c r="A3902" s="13">
        <f t="shared" si="62"/>
        <v>40341.249999990556</v>
      </c>
      <c r="B3902" s="14">
        <v>29.514599999999998</v>
      </c>
      <c r="C3902" s="14">
        <v>51.843000000000004</v>
      </c>
      <c r="E3902" s="13">
        <v>54951.249999990556</v>
      </c>
      <c r="F3902" s="14">
        <v>30.690200000000001</v>
      </c>
      <c r="G3902" s="14">
        <v>44.6143</v>
      </c>
      <c r="H3902" s="1">
        <v>31.9344</v>
      </c>
      <c r="I3902" s="1">
        <v>46.639600000000002</v>
      </c>
      <c r="J3902" s="1">
        <v>39.017300000000006</v>
      </c>
      <c r="K3902" s="1">
        <v>44.606999999999999</v>
      </c>
      <c r="L3902" s="1"/>
      <c r="M3902" s="13">
        <v>54951.249999990556</v>
      </c>
      <c r="N3902" s="14">
        <v>31.292300000000001</v>
      </c>
      <c r="O3902" s="14">
        <v>44.507800000000003</v>
      </c>
      <c r="P3902" s="1">
        <v>30.088200000000001</v>
      </c>
      <c r="Q3902" s="1">
        <v>44.167400000000001</v>
      </c>
      <c r="S3902" s="13">
        <v>54951.249999990556</v>
      </c>
      <c r="T3902" s="14">
        <v>30.690300000000001</v>
      </c>
      <c r="U3902" s="14">
        <v>44.614400000000003</v>
      </c>
      <c r="V3902" s="1">
        <v>30.690300000000001</v>
      </c>
      <c r="W3902" s="1">
        <v>44.6143</v>
      </c>
    </row>
    <row r="3903" spans="1:23" x14ac:dyDescent="0.25">
      <c r="A3903" s="13">
        <f t="shared" si="62"/>
        <v>40341.29166665722</v>
      </c>
      <c r="B3903" s="14">
        <v>33.750399999999999</v>
      </c>
      <c r="C3903" s="14">
        <v>54.817099999999996</v>
      </c>
      <c r="E3903" s="13">
        <v>54951.29166665722</v>
      </c>
      <c r="F3903" s="14">
        <v>37.478199999999994</v>
      </c>
      <c r="G3903" s="14">
        <v>47.112900000000003</v>
      </c>
      <c r="H3903" s="1">
        <v>40.150599999999997</v>
      </c>
      <c r="I3903" s="1">
        <v>51.463699999999996</v>
      </c>
      <c r="J3903" s="1">
        <v>44.698599999999999</v>
      </c>
      <c r="K3903" s="1">
        <v>46.8322</v>
      </c>
      <c r="L3903" s="1"/>
      <c r="M3903" s="13">
        <v>54951.29166665722</v>
      </c>
      <c r="N3903" s="14">
        <v>38.785699999999999</v>
      </c>
      <c r="O3903" s="14">
        <v>47.847000000000001</v>
      </c>
      <c r="P3903" s="1">
        <v>36.170499999999997</v>
      </c>
      <c r="Q3903" s="1">
        <v>46.253999999999998</v>
      </c>
      <c r="S3903" s="13">
        <v>54951.29166665722</v>
      </c>
      <c r="T3903" s="14">
        <v>37.523499999999999</v>
      </c>
      <c r="U3903" s="14">
        <v>47.159199999999998</v>
      </c>
      <c r="V3903" s="1">
        <v>37.432900000000004</v>
      </c>
      <c r="W3903" s="1">
        <v>47.066600000000001</v>
      </c>
    </row>
    <row r="3904" spans="1:23" x14ac:dyDescent="0.25">
      <c r="A3904" s="13">
        <f t="shared" si="62"/>
        <v>40341.333333323884</v>
      </c>
      <c r="B3904" s="14">
        <v>36.486499999999999</v>
      </c>
      <c r="C3904" s="14">
        <v>58.590400000000002</v>
      </c>
      <c r="E3904" s="13">
        <v>54951.333333323884</v>
      </c>
      <c r="F3904" s="14">
        <v>38.667400000000001</v>
      </c>
      <c r="G3904" s="14">
        <v>50.564800000000005</v>
      </c>
      <c r="H3904" s="1">
        <v>43.548999999999999</v>
      </c>
      <c r="I3904" s="1">
        <v>58.512300000000003</v>
      </c>
      <c r="J3904" s="1">
        <v>47.1021</v>
      </c>
      <c r="K3904" s="1">
        <v>58.178699999999999</v>
      </c>
      <c r="L3904" s="1"/>
      <c r="M3904" s="13">
        <v>54951.333333323884</v>
      </c>
      <c r="N3904" s="14">
        <v>39.540399999999998</v>
      </c>
      <c r="O3904" s="14">
        <v>52.198500000000003</v>
      </c>
      <c r="P3904" s="1">
        <v>37.794499999999999</v>
      </c>
      <c r="Q3904" s="1">
        <v>49.2318</v>
      </c>
      <c r="S3904" s="13">
        <v>54951.333333323884</v>
      </c>
      <c r="T3904" s="14">
        <v>38.750999999999998</v>
      </c>
      <c r="U3904" s="14">
        <v>50.650100000000002</v>
      </c>
      <c r="V3904" s="1">
        <v>38.5839</v>
      </c>
      <c r="W3904" s="1">
        <v>50.479399999999998</v>
      </c>
    </row>
    <row r="3905" spans="1:23" x14ac:dyDescent="0.25">
      <c r="A3905" s="13">
        <f t="shared" si="62"/>
        <v>40341.374999990549</v>
      </c>
      <c r="B3905" s="14">
        <v>37.458500000000001</v>
      </c>
      <c r="C3905" s="14">
        <v>61.974199999999996</v>
      </c>
      <c r="E3905" s="13">
        <v>54951.374999990549</v>
      </c>
      <c r="F3905" s="14">
        <v>39.942300000000003</v>
      </c>
      <c r="G3905" s="14">
        <v>53.904600000000002</v>
      </c>
      <c r="H3905" s="1">
        <v>45.165999999999997</v>
      </c>
      <c r="I3905" s="1">
        <v>62.409800000000004</v>
      </c>
      <c r="J3905" s="1">
        <v>46.8352</v>
      </c>
      <c r="K3905" s="1">
        <v>65.172499999999999</v>
      </c>
      <c r="L3905" s="1"/>
      <c r="M3905" s="13">
        <v>54951.374999990549</v>
      </c>
      <c r="N3905" s="14">
        <v>40.894800000000004</v>
      </c>
      <c r="O3905" s="14">
        <v>56.147199999999998</v>
      </c>
      <c r="P3905" s="1">
        <v>38.989699999999999</v>
      </c>
      <c r="Q3905" s="1">
        <v>52.237000000000002</v>
      </c>
      <c r="S3905" s="13">
        <v>54951.374999990549</v>
      </c>
      <c r="T3905" s="14">
        <v>40.091800000000006</v>
      </c>
      <c r="U3905" s="14">
        <v>54.057300000000005</v>
      </c>
      <c r="V3905" s="1">
        <v>39.792900000000003</v>
      </c>
      <c r="W3905" s="1">
        <v>53.751899999999999</v>
      </c>
    </row>
    <row r="3906" spans="1:23" x14ac:dyDescent="0.25">
      <c r="A3906" s="13">
        <f t="shared" si="62"/>
        <v>40341.416666657213</v>
      </c>
      <c r="B3906" s="14">
        <v>37.6006</v>
      </c>
      <c r="C3906" s="14">
        <v>63.943400000000004</v>
      </c>
      <c r="E3906" s="13">
        <v>54951.416666657213</v>
      </c>
      <c r="F3906" s="14">
        <v>39.811800000000005</v>
      </c>
      <c r="G3906" s="14">
        <v>56.726599999999998</v>
      </c>
      <c r="H3906" s="1">
        <v>43.796300000000002</v>
      </c>
      <c r="I3906" s="1">
        <v>63.216699999999996</v>
      </c>
      <c r="J3906" s="1">
        <v>47.923500000000004</v>
      </c>
      <c r="K3906" s="1">
        <v>70.836699999999993</v>
      </c>
      <c r="L3906" s="1"/>
      <c r="M3906" s="13">
        <v>54951.416666657213</v>
      </c>
      <c r="N3906" s="14">
        <v>40.485699999999994</v>
      </c>
      <c r="O3906" s="14">
        <v>58.497</v>
      </c>
      <c r="P3906" s="1">
        <v>39.137900000000002</v>
      </c>
      <c r="Q3906" s="1">
        <v>55.273600000000002</v>
      </c>
      <c r="S3906" s="13">
        <v>54951.416666657213</v>
      </c>
      <c r="T3906" s="14">
        <v>40.121499999999997</v>
      </c>
      <c r="U3906" s="14">
        <v>57.042999999999999</v>
      </c>
      <c r="V3906" s="1">
        <v>39.502099999999999</v>
      </c>
      <c r="W3906" s="1">
        <v>56.410199999999996</v>
      </c>
    </row>
    <row r="3907" spans="1:23" x14ac:dyDescent="0.25">
      <c r="A3907" s="13">
        <f t="shared" si="62"/>
        <v>40341.458333323877</v>
      </c>
      <c r="B3907" s="14">
        <v>37.095099999999995</v>
      </c>
      <c r="C3907" s="14">
        <v>64.151200000000003</v>
      </c>
      <c r="E3907" s="13">
        <v>54951.458333323877</v>
      </c>
      <c r="F3907" s="14">
        <v>41.293199999999999</v>
      </c>
      <c r="G3907" s="14">
        <v>59.054699999999997</v>
      </c>
      <c r="H3907" s="1">
        <v>43.9985</v>
      </c>
      <c r="I3907" s="1">
        <v>63.466300000000004</v>
      </c>
      <c r="J3907" s="1">
        <v>47.827400000000004</v>
      </c>
      <c r="K3907" s="1">
        <v>75.190699999999993</v>
      </c>
      <c r="L3907" s="1"/>
      <c r="M3907" s="13">
        <v>54951.458333323877</v>
      </c>
      <c r="N3907" s="14">
        <v>42.1753</v>
      </c>
      <c r="O3907" s="14">
        <v>59.955599999999997</v>
      </c>
      <c r="P3907" s="1">
        <v>40.411099999999998</v>
      </c>
      <c r="Q3907" s="1">
        <v>58.015800000000006</v>
      </c>
      <c r="S3907" s="13">
        <v>54951.458333323877</v>
      </c>
      <c r="T3907" s="14">
        <v>41.924199999999999</v>
      </c>
      <c r="U3907" s="14">
        <v>59.699199999999998</v>
      </c>
      <c r="V3907" s="1">
        <v>40.662300000000002</v>
      </c>
      <c r="W3907" s="1">
        <v>58.410199999999996</v>
      </c>
    </row>
    <row r="3908" spans="1:23" x14ac:dyDescent="0.25">
      <c r="A3908" s="13">
        <f t="shared" si="62"/>
        <v>40341.499999990541</v>
      </c>
      <c r="B3908" s="14">
        <v>36.07</v>
      </c>
      <c r="C3908" s="14">
        <v>63.037500000000001</v>
      </c>
      <c r="E3908" s="13">
        <v>54951.499999990541</v>
      </c>
      <c r="F3908" s="14">
        <v>39.5259</v>
      </c>
      <c r="G3908" s="14">
        <v>58.049699999999994</v>
      </c>
      <c r="H3908" s="1">
        <v>41.850300000000004</v>
      </c>
      <c r="I3908" s="1">
        <v>61.842199999999998</v>
      </c>
      <c r="J3908" s="1">
        <v>48.3444</v>
      </c>
      <c r="K3908" s="1">
        <v>77.162000000000006</v>
      </c>
      <c r="L3908" s="1"/>
      <c r="M3908" s="13">
        <v>54951.499999990541</v>
      </c>
      <c r="N3908" s="14">
        <v>40.035599999999995</v>
      </c>
      <c r="O3908" s="14">
        <v>59.297699999999999</v>
      </c>
      <c r="P3908" s="1">
        <v>39.016199999999998</v>
      </c>
      <c r="Q3908" s="1">
        <v>56.873400000000004</v>
      </c>
      <c r="S3908" s="13">
        <v>54951.499999990541</v>
      </c>
      <c r="T3908" s="14">
        <v>40.228400000000001</v>
      </c>
      <c r="U3908" s="14">
        <v>58.767300000000006</v>
      </c>
      <c r="V3908" s="1">
        <v>38.823300000000003</v>
      </c>
      <c r="W3908" s="1">
        <v>57.332000000000001</v>
      </c>
    </row>
    <row r="3909" spans="1:23" x14ac:dyDescent="0.25">
      <c r="A3909" s="13">
        <f t="shared" si="62"/>
        <v>40341.541666657205</v>
      </c>
      <c r="B3909" s="14">
        <v>35.165199999999999</v>
      </c>
      <c r="C3909" s="14">
        <v>61.266400000000004</v>
      </c>
      <c r="E3909" s="13">
        <v>54951.541666657205</v>
      </c>
      <c r="F3909" s="14">
        <v>40.289400000000001</v>
      </c>
      <c r="G3909" s="14">
        <v>58.567399999999999</v>
      </c>
      <c r="H3909" s="1">
        <v>41.924300000000002</v>
      </c>
      <c r="I3909" s="1">
        <v>61.240600000000001</v>
      </c>
      <c r="J3909" s="1">
        <v>45.873199999999997</v>
      </c>
      <c r="K3909" s="1">
        <v>75.62830000000001</v>
      </c>
      <c r="L3909" s="1"/>
      <c r="M3909" s="13">
        <v>54951.541666657205</v>
      </c>
      <c r="N3909" s="14">
        <v>40.883900000000004</v>
      </c>
      <c r="O3909" s="14">
        <v>59.837600000000002</v>
      </c>
      <c r="P3909" s="1">
        <v>39.695</v>
      </c>
      <c r="Q3909" s="1">
        <v>57.393300000000004</v>
      </c>
      <c r="S3909" s="13">
        <v>54951.541666657205</v>
      </c>
      <c r="T3909" s="14">
        <v>41.254199999999997</v>
      </c>
      <c r="U3909" s="14">
        <v>59.552800000000005</v>
      </c>
      <c r="V3909" s="1">
        <v>39.3247</v>
      </c>
      <c r="W3909" s="1">
        <v>57.581800000000001</v>
      </c>
    </row>
    <row r="3910" spans="1:23" x14ac:dyDescent="0.25">
      <c r="A3910" s="13">
        <f t="shared" si="62"/>
        <v>40341.58333332387</v>
      </c>
      <c r="B3910" s="14">
        <v>34.720399999999998</v>
      </c>
      <c r="C3910" s="14">
        <v>59.297199999999997</v>
      </c>
      <c r="E3910" s="13">
        <v>54951.58333332387</v>
      </c>
      <c r="F3910" s="14">
        <v>40.459099999999999</v>
      </c>
      <c r="G3910" s="14">
        <v>58.4923</v>
      </c>
      <c r="H3910" s="1">
        <v>41.070099999999996</v>
      </c>
      <c r="I3910" s="1">
        <v>59.502600000000001</v>
      </c>
      <c r="J3910" s="1">
        <v>42.536000000000001</v>
      </c>
      <c r="K3910" s="1">
        <v>72.832100000000011</v>
      </c>
      <c r="L3910" s="1"/>
      <c r="M3910" s="13">
        <v>54951.58333332387</v>
      </c>
      <c r="N3910" s="14">
        <v>40.921699999999994</v>
      </c>
      <c r="O3910" s="14">
        <v>60.116399999999999</v>
      </c>
      <c r="P3910" s="1">
        <v>39.996600000000001</v>
      </c>
      <c r="Q3910" s="1">
        <v>57.187400000000004</v>
      </c>
      <c r="S3910" s="13">
        <v>54951.58333332387</v>
      </c>
      <c r="T3910" s="14">
        <v>41.713300000000004</v>
      </c>
      <c r="U3910" s="14">
        <v>59.773400000000002</v>
      </c>
      <c r="V3910" s="1">
        <v>39.204900000000002</v>
      </c>
      <c r="W3910" s="1">
        <v>57.211199999999998</v>
      </c>
    </row>
    <row r="3911" spans="1:23" x14ac:dyDescent="0.25">
      <c r="A3911" s="13">
        <f t="shared" si="62"/>
        <v>40341.624999990534</v>
      </c>
      <c r="B3911" s="14">
        <v>35.19</v>
      </c>
      <c r="C3911" s="14">
        <v>58.033999999999999</v>
      </c>
      <c r="E3911" s="13">
        <v>54951.624999990534</v>
      </c>
      <c r="F3911" s="14">
        <v>43.216300000000004</v>
      </c>
      <c r="G3911" s="14">
        <v>60.558300000000003</v>
      </c>
      <c r="H3911" s="1">
        <v>42.320699999999995</v>
      </c>
      <c r="I3911" s="1">
        <v>59.122199999999999</v>
      </c>
      <c r="J3911" s="1">
        <v>36.944199999999995</v>
      </c>
      <c r="K3911" s="1">
        <v>66.402699999999996</v>
      </c>
      <c r="L3911" s="1"/>
      <c r="M3911" s="13">
        <v>54951.624999990534</v>
      </c>
      <c r="N3911" s="14">
        <v>43.917900000000003</v>
      </c>
      <c r="O3911" s="14">
        <v>61.182699999999997</v>
      </c>
      <c r="P3911" s="1">
        <v>42.514699999999998</v>
      </c>
      <c r="Q3911" s="1">
        <v>59.727499999999999</v>
      </c>
      <c r="S3911" s="13">
        <v>54951.624999990534</v>
      </c>
      <c r="T3911" s="14">
        <v>44.971800000000002</v>
      </c>
      <c r="U3911" s="14">
        <v>62.351399999999998</v>
      </c>
      <c r="V3911" s="1">
        <v>41.460800000000006</v>
      </c>
      <c r="W3911" s="1">
        <v>58.765099999999997</v>
      </c>
    </row>
    <row r="3912" spans="1:23" x14ac:dyDescent="0.25">
      <c r="A3912" s="13">
        <f t="shared" si="62"/>
        <v>40341.666666657198</v>
      </c>
      <c r="B3912" s="14">
        <v>36.171099999999996</v>
      </c>
      <c r="C3912" s="14">
        <v>57.512599999999999</v>
      </c>
      <c r="E3912" s="13">
        <v>54951.666666657198</v>
      </c>
      <c r="F3912" s="14">
        <v>45.280300000000004</v>
      </c>
      <c r="G3912" s="14">
        <v>62.836800000000004</v>
      </c>
      <c r="H3912" s="1">
        <v>43.4636</v>
      </c>
      <c r="I3912" s="1">
        <v>59.907800000000002</v>
      </c>
      <c r="J3912" s="1">
        <v>36.9694</v>
      </c>
      <c r="K3912" s="1">
        <v>61.755099999999999</v>
      </c>
      <c r="L3912" s="1"/>
      <c r="M3912" s="13">
        <v>54951.666666657198</v>
      </c>
      <c r="N3912" s="14">
        <v>45.813000000000002</v>
      </c>
      <c r="O3912" s="14">
        <v>63.917099999999998</v>
      </c>
      <c r="P3912" s="1">
        <v>44.747699999999995</v>
      </c>
      <c r="Q3912" s="1">
        <v>61.797800000000002</v>
      </c>
      <c r="S3912" s="13">
        <v>54951.666666657198</v>
      </c>
      <c r="T3912" s="14">
        <v>47.56</v>
      </c>
      <c r="U3912" s="14">
        <v>65.165300000000002</v>
      </c>
      <c r="V3912" s="1">
        <v>43.000599999999999</v>
      </c>
      <c r="W3912" s="1">
        <v>60.508199999999995</v>
      </c>
    </row>
    <row r="3913" spans="1:23" x14ac:dyDescent="0.25">
      <c r="A3913" s="13">
        <f t="shared" si="62"/>
        <v>40341.708333323862</v>
      </c>
      <c r="B3913" s="14">
        <v>35.5792</v>
      </c>
      <c r="C3913" s="14">
        <v>58.161199999999994</v>
      </c>
      <c r="E3913" s="13">
        <v>54951.708333323862</v>
      </c>
      <c r="F3913" s="14">
        <v>48.400599999999997</v>
      </c>
      <c r="G3913" s="14">
        <v>66.131500000000003</v>
      </c>
      <c r="H3913" s="1">
        <v>45.911900000000003</v>
      </c>
      <c r="I3913" s="1">
        <v>62.114800000000002</v>
      </c>
      <c r="J3913" s="1">
        <v>38.189599999999999</v>
      </c>
      <c r="K3913" s="1">
        <v>59.276900000000005</v>
      </c>
      <c r="L3913" s="1"/>
      <c r="M3913" s="13">
        <v>54951.708333323862</v>
      </c>
      <c r="N3913" s="14">
        <v>49.39</v>
      </c>
      <c r="O3913" s="14">
        <v>68.100200000000001</v>
      </c>
      <c r="P3913" s="1">
        <v>47.411199999999994</v>
      </c>
      <c r="Q3913" s="1">
        <v>64.674199999999999</v>
      </c>
      <c r="S3913" s="13">
        <v>54951.708333323862</v>
      </c>
      <c r="T3913" s="14">
        <v>51.188800000000001</v>
      </c>
      <c r="U3913" s="14">
        <v>68.979500000000002</v>
      </c>
      <c r="V3913" s="1">
        <v>45.612400000000001</v>
      </c>
      <c r="W3913" s="1">
        <v>63.283499999999997</v>
      </c>
    </row>
    <row r="3914" spans="1:23" x14ac:dyDescent="0.25">
      <c r="A3914" s="13">
        <f t="shared" ref="A3914:A3977" si="63">A3913 + 1/24</f>
        <v>40341.749999990527</v>
      </c>
      <c r="B3914" s="14">
        <v>33.880300000000005</v>
      </c>
      <c r="C3914" s="14">
        <v>58.6952</v>
      </c>
      <c r="E3914" s="13">
        <v>54951.749999990527</v>
      </c>
      <c r="F3914" s="14">
        <v>46.344999999999999</v>
      </c>
      <c r="G3914" s="14">
        <v>66.18780000000001</v>
      </c>
      <c r="H3914" s="1">
        <v>43.907199999999996</v>
      </c>
      <c r="I3914" s="1">
        <v>62.254599999999996</v>
      </c>
      <c r="J3914" s="1">
        <v>35.948</v>
      </c>
      <c r="K3914" s="1">
        <v>52.857300000000002</v>
      </c>
      <c r="L3914" s="1"/>
      <c r="M3914" s="13">
        <v>54951.749999990527</v>
      </c>
      <c r="N3914" s="14">
        <v>47.076900000000002</v>
      </c>
      <c r="O3914" s="14">
        <v>68.64</v>
      </c>
      <c r="P3914" s="1">
        <v>45.613099999999996</v>
      </c>
      <c r="Q3914" s="1">
        <v>64.522300000000001</v>
      </c>
      <c r="S3914" s="13">
        <v>54951.749999990527</v>
      </c>
      <c r="T3914" s="14">
        <v>49.18</v>
      </c>
      <c r="U3914" s="14">
        <v>69.083500000000001</v>
      </c>
      <c r="V3914" s="1">
        <v>43.51</v>
      </c>
      <c r="W3914" s="1">
        <v>63.292000000000002</v>
      </c>
    </row>
    <row r="3915" spans="1:23" x14ac:dyDescent="0.25">
      <c r="A3915" s="13">
        <f t="shared" si="63"/>
        <v>40341.791666657191</v>
      </c>
      <c r="B3915" s="14">
        <v>32.508499999999998</v>
      </c>
      <c r="C3915" s="14">
        <v>57.894199999999998</v>
      </c>
      <c r="E3915" s="13">
        <v>54951.791666657191</v>
      </c>
      <c r="F3915" s="14">
        <v>46.354800000000004</v>
      </c>
      <c r="G3915" s="14">
        <v>66.967399999999998</v>
      </c>
      <c r="H3915" s="1">
        <v>42.964700000000001</v>
      </c>
      <c r="I3915" s="1">
        <v>61.487199999999994</v>
      </c>
      <c r="J3915" s="1">
        <v>35.017600000000002</v>
      </c>
      <c r="K3915" s="1">
        <v>48.479599999999998</v>
      </c>
      <c r="L3915" s="1"/>
      <c r="M3915" s="13">
        <v>54951.791666657191</v>
      </c>
      <c r="N3915" s="14">
        <v>47.056400000000004</v>
      </c>
      <c r="O3915" s="14">
        <v>70.030600000000007</v>
      </c>
      <c r="P3915" s="1">
        <v>45.653300000000002</v>
      </c>
      <c r="Q3915" s="1">
        <v>65.018599999999992</v>
      </c>
      <c r="S3915" s="13">
        <v>54951.791666657191</v>
      </c>
      <c r="T3915" s="14">
        <v>49.442500000000003</v>
      </c>
      <c r="U3915" s="14">
        <v>70.121300000000005</v>
      </c>
      <c r="V3915" s="1">
        <v>43.267099999999999</v>
      </c>
      <c r="W3915" s="1">
        <v>63.813499999999998</v>
      </c>
    </row>
    <row r="3916" spans="1:23" x14ac:dyDescent="0.25">
      <c r="A3916" s="13">
        <f t="shared" si="63"/>
        <v>40341.833333323855</v>
      </c>
      <c r="B3916" s="14">
        <v>32.586300000000001</v>
      </c>
      <c r="C3916" s="14">
        <v>55.6599</v>
      </c>
      <c r="E3916" s="13">
        <v>54951.833333323855</v>
      </c>
      <c r="F3916" s="14">
        <v>46.112499999999997</v>
      </c>
      <c r="G3916" s="14">
        <v>63.917400000000001</v>
      </c>
      <c r="H3916" s="1">
        <v>41.4694</v>
      </c>
      <c r="I3916" s="1">
        <v>56.3964</v>
      </c>
      <c r="J3916" s="1">
        <v>35.120599999999996</v>
      </c>
      <c r="K3916" s="1">
        <v>46.001599999999996</v>
      </c>
      <c r="L3916" s="1"/>
      <c r="M3916" s="13">
        <v>54951.833333323855</v>
      </c>
      <c r="N3916" s="14">
        <v>46.892199999999995</v>
      </c>
      <c r="O3916" s="14">
        <v>66.092300000000009</v>
      </c>
      <c r="P3916" s="1">
        <v>45.332699999999996</v>
      </c>
      <c r="Q3916" s="1">
        <v>62.449300000000001</v>
      </c>
      <c r="S3916" s="13">
        <v>54951.833333323855</v>
      </c>
      <c r="T3916" s="14">
        <v>49.104399999999998</v>
      </c>
      <c r="U3916" s="14">
        <v>66.973500000000001</v>
      </c>
      <c r="V3916" s="1">
        <v>43.1205</v>
      </c>
      <c r="W3916" s="1">
        <v>60.8613</v>
      </c>
    </row>
    <row r="3917" spans="1:23" x14ac:dyDescent="0.25">
      <c r="A3917" s="13">
        <f t="shared" si="63"/>
        <v>40341.874999990519</v>
      </c>
      <c r="B3917" s="14">
        <v>33.125699999999995</v>
      </c>
      <c r="C3917" s="14">
        <v>54.464599999999997</v>
      </c>
      <c r="E3917" s="13">
        <v>54951.874999990519</v>
      </c>
      <c r="F3917" s="14">
        <v>43.2776</v>
      </c>
      <c r="G3917" s="14">
        <v>58.857099999999996</v>
      </c>
      <c r="H3917" s="1">
        <v>40.061699999999995</v>
      </c>
      <c r="I3917" s="1">
        <v>53.650700000000001</v>
      </c>
      <c r="J3917" s="1">
        <v>34.795999999999999</v>
      </c>
      <c r="K3917" s="1">
        <v>45.057900000000004</v>
      </c>
      <c r="L3917" s="1"/>
      <c r="M3917" s="13">
        <v>54951.874999990519</v>
      </c>
      <c r="N3917" s="14">
        <v>43.967800000000004</v>
      </c>
      <c r="O3917" s="14">
        <v>59.895499999999998</v>
      </c>
      <c r="P3917" s="1">
        <v>42.587400000000002</v>
      </c>
      <c r="Q3917" s="1">
        <v>57.938199999999995</v>
      </c>
      <c r="S3917" s="13">
        <v>54951.874999990519</v>
      </c>
      <c r="T3917" s="14">
        <v>45.582000000000001</v>
      </c>
      <c r="U3917" s="14">
        <v>61.210900000000002</v>
      </c>
      <c r="V3917" s="1">
        <v>40.973199999999999</v>
      </c>
      <c r="W3917" s="1">
        <v>56.5032</v>
      </c>
    </row>
    <row r="3918" spans="1:23" x14ac:dyDescent="0.25">
      <c r="A3918" s="13">
        <f t="shared" si="63"/>
        <v>40341.916666657184</v>
      </c>
      <c r="B3918" s="14">
        <v>30.383500000000002</v>
      </c>
      <c r="C3918" s="14">
        <v>54.386000000000003</v>
      </c>
      <c r="E3918" s="13">
        <v>54951.916666657184</v>
      </c>
      <c r="F3918" s="14">
        <v>38.037699999999994</v>
      </c>
      <c r="G3918" s="14">
        <v>55.42</v>
      </c>
      <c r="H3918" s="1">
        <v>35.861800000000002</v>
      </c>
      <c r="I3918" s="1">
        <v>51.898499999999999</v>
      </c>
      <c r="J3918" s="1">
        <v>31.947700000000001</v>
      </c>
      <c r="K3918" s="1">
        <v>45.541499999999999</v>
      </c>
      <c r="L3918" s="1"/>
      <c r="M3918" s="13">
        <v>54951.916666657184</v>
      </c>
      <c r="N3918" s="14">
        <v>38.637699999999995</v>
      </c>
      <c r="O3918" s="14">
        <v>56.413499999999999</v>
      </c>
      <c r="P3918" s="1">
        <v>37.4377</v>
      </c>
      <c r="Q3918" s="1">
        <v>54.501100000000001</v>
      </c>
      <c r="S3918" s="13">
        <v>54951.916666657184</v>
      </c>
      <c r="T3918" s="14">
        <v>39.6875</v>
      </c>
      <c r="U3918" s="14">
        <v>57.105199999999996</v>
      </c>
      <c r="V3918" s="1">
        <v>36.387900000000002</v>
      </c>
      <c r="W3918" s="1">
        <v>53.734699999999997</v>
      </c>
    </row>
    <row r="3919" spans="1:23" x14ac:dyDescent="0.25">
      <c r="A3919" s="13">
        <f t="shared" si="63"/>
        <v>40341.958333323848</v>
      </c>
      <c r="B3919" s="14">
        <v>27.674199999999999</v>
      </c>
      <c r="C3919" s="14">
        <v>51.504100000000001</v>
      </c>
      <c r="E3919" s="13">
        <v>54951.958333323848</v>
      </c>
      <c r="F3919" s="14">
        <v>33.055099999999996</v>
      </c>
      <c r="G3919" s="14">
        <v>51.858899999999998</v>
      </c>
      <c r="H3919" s="1">
        <v>30.929299999999998</v>
      </c>
      <c r="I3919" s="1">
        <v>48.415300000000002</v>
      </c>
      <c r="J3919" s="1">
        <v>28.076900000000002</v>
      </c>
      <c r="K3919" s="1">
        <v>43.791000000000004</v>
      </c>
      <c r="L3919" s="1"/>
      <c r="M3919" s="13">
        <v>54951.958333323848</v>
      </c>
      <c r="N3919" s="14">
        <v>33.421999999999997</v>
      </c>
      <c r="O3919" s="14">
        <v>51.963999999999999</v>
      </c>
      <c r="P3919" s="1">
        <v>32.688200000000002</v>
      </c>
      <c r="Q3919" s="1">
        <v>51.351999999999997</v>
      </c>
      <c r="S3919" s="13">
        <v>54951.958333323848</v>
      </c>
      <c r="T3919" s="14">
        <v>34.4026</v>
      </c>
      <c r="U3919" s="14">
        <v>53.235399999999998</v>
      </c>
      <c r="V3919" s="1">
        <v>31.7075</v>
      </c>
      <c r="W3919" s="1">
        <v>50.482399999999998</v>
      </c>
    </row>
    <row r="3920" spans="1:23" x14ac:dyDescent="0.25">
      <c r="A3920" s="13">
        <f t="shared" si="63"/>
        <v>40341.999999990512</v>
      </c>
      <c r="B3920" s="14">
        <v>26.5258</v>
      </c>
      <c r="C3920" s="14">
        <v>48.243499999999997</v>
      </c>
      <c r="E3920" s="13">
        <v>54951.999999990512</v>
      </c>
      <c r="F3920" s="14">
        <v>29.6267</v>
      </c>
      <c r="G3920" s="14">
        <v>45.868499999999997</v>
      </c>
      <c r="H3920" s="1">
        <v>29.022400000000001</v>
      </c>
      <c r="I3920" s="1">
        <v>44.892099999999999</v>
      </c>
      <c r="J3920" s="1">
        <v>27.434200000000001</v>
      </c>
      <c r="K3920" s="1">
        <v>42.317</v>
      </c>
      <c r="L3920" s="1"/>
      <c r="M3920" s="13">
        <v>54951.999999990512</v>
      </c>
      <c r="N3920" s="14">
        <v>30.227400000000003</v>
      </c>
      <c r="O3920" s="14">
        <v>45.732300000000002</v>
      </c>
      <c r="P3920" s="1">
        <v>29.0261</v>
      </c>
      <c r="Q3920" s="1">
        <v>45.3932</v>
      </c>
      <c r="S3920" s="13">
        <v>54951.999999990512</v>
      </c>
      <c r="T3920" s="14">
        <v>30.220099999999999</v>
      </c>
      <c r="U3920" s="14">
        <v>46.474599999999995</v>
      </c>
      <c r="V3920" s="1">
        <v>29.033300000000001</v>
      </c>
      <c r="W3920" s="1">
        <v>45.262300000000003</v>
      </c>
    </row>
    <row r="3921" spans="1:23" x14ac:dyDescent="0.25">
      <c r="A3921" s="13">
        <f t="shared" si="63"/>
        <v>40342.041666657176</v>
      </c>
      <c r="B3921" s="14">
        <v>25.426400000000001</v>
      </c>
      <c r="C3921" s="14">
        <v>46.9696</v>
      </c>
      <c r="E3921" s="13">
        <v>54952.041666657176</v>
      </c>
      <c r="F3921" s="14">
        <v>26.8062</v>
      </c>
      <c r="G3921" s="14">
        <v>43.1556</v>
      </c>
      <c r="H3921" s="1">
        <v>26.821999999999999</v>
      </c>
      <c r="I3921" s="1">
        <v>43.184800000000003</v>
      </c>
      <c r="J3921" s="1">
        <v>25.805500000000002</v>
      </c>
      <c r="K3921" s="1">
        <v>41.546300000000002</v>
      </c>
      <c r="L3921" s="1"/>
      <c r="M3921" s="13">
        <v>54952.041666657176</v>
      </c>
      <c r="N3921" s="14">
        <v>27.245999999999999</v>
      </c>
      <c r="O3921" s="14">
        <v>42.8765</v>
      </c>
      <c r="P3921" s="1">
        <v>26.366400000000002</v>
      </c>
      <c r="Q3921" s="1">
        <v>42.7425</v>
      </c>
      <c r="S3921" s="13">
        <v>54952.041666657176</v>
      </c>
      <c r="T3921" s="14">
        <v>27.075099999999999</v>
      </c>
      <c r="U3921" s="14">
        <v>43.430399999999999</v>
      </c>
      <c r="V3921" s="1">
        <v>26.537299999999998</v>
      </c>
      <c r="W3921" s="1">
        <v>42.880900000000004</v>
      </c>
    </row>
    <row r="3922" spans="1:23" x14ac:dyDescent="0.25">
      <c r="A3922" s="13">
        <f t="shared" si="63"/>
        <v>40342.083333323841</v>
      </c>
      <c r="B3922" s="14">
        <v>24.69</v>
      </c>
      <c r="C3922" s="14">
        <v>46.468499999999999</v>
      </c>
      <c r="E3922" s="13">
        <v>54952.083333323841</v>
      </c>
      <c r="F3922" s="14">
        <v>25.320900000000002</v>
      </c>
      <c r="G3922" s="14">
        <v>41.4375</v>
      </c>
      <c r="H3922" s="1">
        <v>25.556799999999999</v>
      </c>
      <c r="I3922" s="1">
        <v>41.822300000000006</v>
      </c>
      <c r="J3922" s="1">
        <v>25.101599999999998</v>
      </c>
      <c r="K3922" s="1">
        <v>41.120199999999997</v>
      </c>
      <c r="L3922" s="1"/>
      <c r="M3922" s="13">
        <v>54952.083333323841</v>
      </c>
      <c r="N3922" s="14">
        <v>25.860900000000001</v>
      </c>
      <c r="O3922" s="14">
        <v>40.726999999999997</v>
      </c>
      <c r="P3922" s="1">
        <v>24.780799999999999</v>
      </c>
      <c r="Q3922" s="1">
        <v>41.225999999999999</v>
      </c>
      <c r="S3922" s="13">
        <v>54952.083333323841</v>
      </c>
      <c r="T3922" s="14">
        <v>25.373900000000003</v>
      </c>
      <c r="U3922" s="14">
        <v>41.491699999999994</v>
      </c>
      <c r="V3922" s="1">
        <v>25.267799999999998</v>
      </c>
      <c r="W3922" s="1">
        <v>41.383199999999995</v>
      </c>
    </row>
    <row r="3923" spans="1:23" x14ac:dyDescent="0.25">
      <c r="A3923" s="13">
        <f t="shared" si="63"/>
        <v>40342.124999990505</v>
      </c>
      <c r="B3923" s="14">
        <v>23.9833</v>
      </c>
      <c r="C3923" s="14">
        <v>46.325800000000001</v>
      </c>
      <c r="E3923" s="13">
        <v>54952.124999990505</v>
      </c>
      <c r="F3923" s="14">
        <v>26.948700000000002</v>
      </c>
      <c r="G3923" s="14">
        <v>41.018999999999998</v>
      </c>
      <c r="H3923" s="1">
        <v>27.122</v>
      </c>
      <c r="I3923" s="1">
        <v>41.301099999999998</v>
      </c>
      <c r="J3923" s="1">
        <v>26.8813</v>
      </c>
      <c r="K3923" s="1">
        <v>40.984500000000004</v>
      </c>
      <c r="L3923" s="1"/>
      <c r="M3923" s="13">
        <v>54952.124999990505</v>
      </c>
      <c r="N3923" s="14">
        <v>28.215</v>
      </c>
      <c r="O3923" s="14">
        <v>40.319699999999997</v>
      </c>
      <c r="P3923" s="1">
        <v>25.682200000000002</v>
      </c>
      <c r="Q3923" s="1">
        <v>40.798900000000003</v>
      </c>
      <c r="S3923" s="13">
        <v>54952.124999990505</v>
      </c>
      <c r="T3923" s="14">
        <v>26.954499999999999</v>
      </c>
      <c r="U3923" s="14">
        <v>41.024900000000002</v>
      </c>
      <c r="V3923" s="1">
        <v>26.942900000000002</v>
      </c>
      <c r="W3923" s="1">
        <v>41.012999999999998</v>
      </c>
    </row>
    <row r="3924" spans="1:23" x14ac:dyDescent="0.25">
      <c r="A3924" s="13">
        <f t="shared" si="63"/>
        <v>40342.166666657169</v>
      </c>
      <c r="B3924" s="14">
        <v>23.331299999999999</v>
      </c>
      <c r="C3924" s="14">
        <v>46.254899999999999</v>
      </c>
      <c r="E3924" s="13">
        <v>54952.166666657169</v>
      </c>
      <c r="F3924" s="14">
        <v>29.236099999999997</v>
      </c>
      <c r="G3924" s="14">
        <v>40.938699999999997</v>
      </c>
      <c r="H3924" s="1">
        <v>29.384</v>
      </c>
      <c r="I3924" s="1">
        <v>41.179699999999997</v>
      </c>
      <c r="J3924" s="1">
        <v>29.107599999999998</v>
      </c>
      <c r="K3924" s="1">
        <v>40.8352</v>
      </c>
      <c r="L3924" s="1"/>
      <c r="M3924" s="13">
        <v>54952.166666657169</v>
      </c>
      <c r="N3924" s="14">
        <v>31.344999999999999</v>
      </c>
      <c r="O3924" s="14">
        <v>40.249600000000001</v>
      </c>
      <c r="P3924" s="1">
        <v>27.1266</v>
      </c>
      <c r="Q3924" s="1">
        <v>40.714300000000001</v>
      </c>
      <c r="S3924" s="13">
        <v>54952.166666657169</v>
      </c>
      <c r="T3924" s="14">
        <v>29.253299999999999</v>
      </c>
      <c r="U3924" s="14">
        <v>40.956400000000002</v>
      </c>
      <c r="V3924" s="1">
        <v>29.218799999999998</v>
      </c>
      <c r="W3924" s="1">
        <v>40.920999999999999</v>
      </c>
    </row>
    <row r="3925" spans="1:23" x14ac:dyDescent="0.25">
      <c r="A3925" s="13">
        <f t="shared" si="63"/>
        <v>40342.208333323833</v>
      </c>
      <c r="B3925" s="14">
        <v>24.453400000000002</v>
      </c>
      <c r="C3925" s="14">
        <v>45.429600000000001</v>
      </c>
      <c r="E3925" s="13">
        <v>54952.208333323833</v>
      </c>
      <c r="F3925" s="14">
        <v>25.567799999999998</v>
      </c>
      <c r="G3925" s="14">
        <v>40.106499999999997</v>
      </c>
      <c r="H3925" s="1">
        <v>25.9312</v>
      </c>
      <c r="I3925" s="1">
        <v>40.698399999999999</v>
      </c>
      <c r="J3925" s="1">
        <v>29.745700000000003</v>
      </c>
      <c r="K3925" s="1">
        <v>39.9953</v>
      </c>
      <c r="L3925" s="1"/>
      <c r="M3925" s="13">
        <v>54952.208333323833</v>
      </c>
      <c r="N3925" s="14">
        <v>26.276900000000001</v>
      </c>
      <c r="O3925" s="14">
        <v>39.527099999999997</v>
      </c>
      <c r="P3925" s="1">
        <v>24.858599999999999</v>
      </c>
      <c r="Q3925" s="1">
        <v>39.847699999999996</v>
      </c>
      <c r="S3925" s="13">
        <v>54952.208333323833</v>
      </c>
      <c r="T3925" s="14">
        <v>25.586200000000002</v>
      </c>
      <c r="U3925" s="14">
        <v>40.125399999999999</v>
      </c>
      <c r="V3925" s="1">
        <v>25.549299999999999</v>
      </c>
      <c r="W3925" s="1">
        <v>40.087600000000002</v>
      </c>
    </row>
    <row r="3926" spans="1:23" x14ac:dyDescent="0.25">
      <c r="A3926" s="13">
        <f t="shared" si="63"/>
        <v>40342.249999990498</v>
      </c>
      <c r="B3926" s="14">
        <v>26.547999999999998</v>
      </c>
      <c r="C3926" s="14">
        <v>45.711199999999998</v>
      </c>
      <c r="E3926" s="13">
        <v>54952.249999990498</v>
      </c>
      <c r="F3926" s="14">
        <v>27.072599999999998</v>
      </c>
      <c r="G3926" s="14">
        <v>40.433500000000002</v>
      </c>
      <c r="H3926" s="1">
        <v>27.901199999999999</v>
      </c>
      <c r="I3926" s="1">
        <v>41.782800000000002</v>
      </c>
      <c r="J3926" s="1">
        <v>31.234999999999999</v>
      </c>
      <c r="K3926" s="1">
        <v>40.170300000000005</v>
      </c>
      <c r="L3926" s="1"/>
      <c r="M3926" s="13">
        <v>54952.249999990498</v>
      </c>
      <c r="N3926" s="14">
        <v>27.524900000000002</v>
      </c>
      <c r="O3926" s="14">
        <v>39.932099999999998</v>
      </c>
      <c r="P3926" s="1">
        <v>26.6204</v>
      </c>
      <c r="Q3926" s="1">
        <v>40.142600000000002</v>
      </c>
      <c r="S3926" s="13">
        <v>54952.249999990498</v>
      </c>
      <c r="T3926" s="14">
        <v>27.116400000000002</v>
      </c>
      <c r="U3926" s="14">
        <v>40.478199999999994</v>
      </c>
      <c r="V3926" s="1">
        <v>27.0289</v>
      </c>
      <c r="W3926" s="1">
        <v>40.3887</v>
      </c>
    </row>
    <row r="3927" spans="1:23" x14ac:dyDescent="0.25">
      <c r="A3927" s="13">
        <f t="shared" si="63"/>
        <v>40342.291666657162</v>
      </c>
      <c r="B3927" s="14">
        <v>29.754200000000001</v>
      </c>
      <c r="C3927" s="14">
        <v>47.720099999999995</v>
      </c>
      <c r="E3927" s="13">
        <v>54952.291666657162</v>
      </c>
      <c r="F3927" s="14">
        <v>31.604099999999999</v>
      </c>
      <c r="G3927" s="14">
        <v>41.627400000000002</v>
      </c>
      <c r="H3927" s="1">
        <v>33.837699999999998</v>
      </c>
      <c r="I3927" s="1">
        <v>45.263500000000001</v>
      </c>
      <c r="J3927" s="1">
        <v>39.831800000000001</v>
      </c>
      <c r="K3927" s="1">
        <v>45.9574</v>
      </c>
      <c r="L3927" s="1"/>
      <c r="M3927" s="13">
        <v>54952.291666657162</v>
      </c>
      <c r="N3927" s="14">
        <v>32.456400000000002</v>
      </c>
      <c r="O3927" s="14">
        <v>42.103400000000001</v>
      </c>
      <c r="P3927" s="1">
        <v>30.7517</v>
      </c>
      <c r="Q3927" s="1">
        <v>40.875300000000003</v>
      </c>
      <c r="S3927" s="13">
        <v>54952.291666657162</v>
      </c>
      <c r="T3927" s="14">
        <v>31.610900000000001</v>
      </c>
      <c r="U3927" s="14">
        <v>41.634399999999999</v>
      </c>
      <c r="V3927" s="1">
        <v>31.597300000000001</v>
      </c>
      <c r="W3927" s="1">
        <v>41.620400000000004</v>
      </c>
    </row>
    <row r="3928" spans="1:23" x14ac:dyDescent="0.25">
      <c r="A3928" s="13">
        <f t="shared" si="63"/>
        <v>40342.333333323826</v>
      </c>
      <c r="B3928" s="14">
        <v>32.808699999999995</v>
      </c>
      <c r="C3928" s="14">
        <v>50.349599999999995</v>
      </c>
      <c r="E3928" s="13">
        <v>54952.333333323826</v>
      </c>
      <c r="F3928" s="14">
        <v>35.930199999999999</v>
      </c>
      <c r="G3928" s="14">
        <v>44.158099999999997</v>
      </c>
      <c r="H3928" s="1">
        <v>39.860800000000005</v>
      </c>
      <c r="I3928" s="1">
        <v>50.557300000000005</v>
      </c>
      <c r="J3928" s="1">
        <v>43.3812</v>
      </c>
      <c r="K3928" s="1">
        <v>53.665100000000002</v>
      </c>
      <c r="L3928" s="1"/>
      <c r="M3928" s="13">
        <v>54952.333333323826</v>
      </c>
      <c r="N3928" s="14">
        <v>36.933199999999999</v>
      </c>
      <c r="O3928" s="14">
        <v>45.454699999999995</v>
      </c>
      <c r="P3928" s="1">
        <v>34.927</v>
      </c>
      <c r="Q3928" s="1">
        <v>43.006999999999998</v>
      </c>
      <c r="S3928" s="13">
        <v>54952.333333323826</v>
      </c>
      <c r="T3928" s="14">
        <v>35.983800000000002</v>
      </c>
      <c r="U3928" s="14">
        <v>44.213000000000001</v>
      </c>
      <c r="V3928" s="1">
        <v>35.8765</v>
      </c>
      <c r="W3928" s="1">
        <v>44.103300000000004</v>
      </c>
    </row>
    <row r="3929" spans="1:23" x14ac:dyDescent="0.25">
      <c r="A3929" s="13">
        <f t="shared" si="63"/>
        <v>40342.37499999049</v>
      </c>
      <c r="B3929" s="14">
        <v>35.227899999999998</v>
      </c>
      <c r="C3929" s="14">
        <v>53.015900000000002</v>
      </c>
      <c r="E3929" s="13">
        <v>54952.37499999049</v>
      </c>
      <c r="F3929" s="14">
        <v>39.006800000000005</v>
      </c>
      <c r="G3929" s="14">
        <v>47.116900000000001</v>
      </c>
      <c r="H3929" s="1">
        <v>43.115000000000002</v>
      </c>
      <c r="I3929" s="1">
        <v>53.806100000000001</v>
      </c>
      <c r="J3929" s="1">
        <v>43.250599999999999</v>
      </c>
      <c r="K3929" s="1">
        <v>60.584400000000002</v>
      </c>
      <c r="L3929" s="1"/>
      <c r="M3929" s="13">
        <v>54952.37499999049</v>
      </c>
      <c r="N3929" s="14">
        <v>39.999199999999995</v>
      </c>
      <c r="O3929" s="14">
        <v>49.908199999999994</v>
      </c>
      <c r="P3929" s="1">
        <v>38.014300000000006</v>
      </c>
      <c r="Q3929" s="1">
        <v>45.234300000000005</v>
      </c>
      <c r="S3929" s="13">
        <v>54952.37499999049</v>
      </c>
      <c r="T3929" s="14">
        <v>39.138500000000001</v>
      </c>
      <c r="U3929" s="14">
        <v>47.2515</v>
      </c>
      <c r="V3929" s="1">
        <v>38.875</v>
      </c>
      <c r="W3929" s="1">
        <v>46.982300000000002</v>
      </c>
    </row>
    <row r="3930" spans="1:23" x14ac:dyDescent="0.25">
      <c r="A3930" s="13">
        <f t="shared" si="63"/>
        <v>40342.416666657155</v>
      </c>
      <c r="B3930" s="14">
        <v>36.482500000000002</v>
      </c>
      <c r="C3930" s="14">
        <v>54.918999999999997</v>
      </c>
      <c r="E3930" s="13">
        <v>54952.416666657155</v>
      </c>
      <c r="F3930" s="14">
        <v>39.154499999999999</v>
      </c>
      <c r="G3930" s="14">
        <v>49.3842</v>
      </c>
      <c r="H3930" s="1">
        <v>42.4176</v>
      </c>
      <c r="I3930" s="1">
        <v>54.698900000000002</v>
      </c>
      <c r="J3930" s="1">
        <v>45.0306</v>
      </c>
      <c r="K3930" s="1">
        <v>57.742699999999999</v>
      </c>
      <c r="L3930" s="1"/>
      <c r="M3930" s="13">
        <v>54952.416666657155</v>
      </c>
      <c r="N3930" s="14">
        <v>39.725999999999999</v>
      </c>
      <c r="O3930" s="14">
        <v>52.701300000000003</v>
      </c>
      <c r="P3930" s="1">
        <v>38.582999999999998</v>
      </c>
      <c r="Q3930" s="1">
        <v>47.242100000000001</v>
      </c>
      <c r="S3930" s="13">
        <v>54952.416666657155</v>
      </c>
      <c r="T3930" s="14">
        <v>39.375500000000002</v>
      </c>
      <c r="U3930" s="14">
        <v>49.610099999999996</v>
      </c>
      <c r="V3930" s="1">
        <v>38.933399999999999</v>
      </c>
      <c r="W3930" s="1">
        <v>49.1584</v>
      </c>
    </row>
    <row r="3931" spans="1:23" x14ac:dyDescent="0.25">
      <c r="A3931" s="13">
        <f t="shared" si="63"/>
        <v>40342.458333323819</v>
      </c>
      <c r="B3931" s="14">
        <v>37.053599999999996</v>
      </c>
      <c r="C3931" s="14">
        <v>56.629899999999999</v>
      </c>
      <c r="E3931" s="13">
        <v>54952.458333323819</v>
      </c>
      <c r="F3931" s="14">
        <v>40.145699999999998</v>
      </c>
      <c r="G3931" s="14">
        <v>50.748199999999997</v>
      </c>
      <c r="H3931" s="1">
        <v>43.061199999999999</v>
      </c>
      <c r="I3931" s="1">
        <v>55.497900000000001</v>
      </c>
      <c r="J3931" s="1">
        <v>45.933999999999997</v>
      </c>
      <c r="K3931" s="1">
        <v>62.594000000000001</v>
      </c>
      <c r="L3931" s="1"/>
      <c r="M3931" s="13">
        <v>54952.458333323819</v>
      </c>
      <c r="N3931" s="14">
        <v>40.908699999999996</v>
      </c>
      <c r="O3931" s="14">
        <v>54.044400000000003</v>
      </c>
      <c r="P3931" s="1">
        <v>39.382599999999996</v>
      </c>
      <c r="Q3931" s="1">
        <v>48.619</v>
      </c>
      <c r="S3931" s="13">
        <v>54952.458333323819</v>
      </c>
      <c r="T3931" s="14">
        <v>40.440400000000004</v>
      </c>
      <c r="U3931" s="14">
        <v>51.049300000000002</v>
      </c>
      <c r="V3931" s="1">
        <v>39.850900000000003</v>
      </c>
      <c r="W3931" s="1">
        <v>50.447099999999999</v>
      </c>
    </row>
    <row r="3932" spans="1:23" x14ac:dyDescent="0.25">
      <c r="A3932" s="13">
        <f t="shared" si="63"/>
        <v>40342.499999990483</v>
      </c>
      <c r="B3932" s="14">
        <v>36.378300000000003</v>
      </c>
      <c r="C3932" s="14">
        <v>55.9163</v>
      </c>
      <c r="E3932" s="13">
        <v>54952.499999990483</v>
      </c>
      <c r="F3932" s="14">
        <v>39.344900000000003</v>
      </c>
      <c r="G3932" s="14">
        <v>50.598699999999994</v>
      </c>
      <c r="H3932" s="1">
        <v>41.972699999999996</v>
      </c>
      <c r="I3932" s="1">
        <v>54.880600000000001</v>
      </c>
      <c r="J3932" s="1">
        <v>46.637800000000006</v>
      </c>
      <c r="K3932" s="1">
        <v>66.001899999999992</v>
      </c>
      <c r="L3932" s="1"/>
      <c r="M3932" s="13">
        <v>54952.499999990483</v>
      </c>
      <c r="N3932" s="14">
        <v>39.9649</v>
      </c>
      <c r="O3932" s="14">
        <v>53.3262</v>
      </c>
      <c r="P3932" s="1">
        <v>38.725000000000001</v>
      </c>
      <c r="Q3932" s="1">
        <v>48.750599999999999</v>
      </c>
      <c r="S3932" s="13">
        <v>54952.499999990483</v>
      </c>
      <c r="T3932" s="14">
        <v>39.692599999999999</v>
      </c>
      <c r="U3932" s="14">
        <v>50.953699999999998</v>
      </c>
      <c r="V3932" s="1">
        <v>38.997399999999999</v>
      </c>
      <c r="W3932" s="1">
        <v>50.243600000000001</v>
      </c>
    </row>
    <row r="3933" spans="1:23" x14ac:dyDescent="0.25">
      <c r="A3933" s="13">
        <f t="shared" si="63"/>
        <v>40342.541666657147</v>
      </c>
      <c r="B3933" s="14">
        <v>35.648400000000002</v>
      </c>
      <c r="C3933" s="14">
        <v>54.262699999999995</v>
      </c>
      <c r="E3933" s="13">
        <v>54952.541666657147</v>
      </c>
      <c r="F3933" s="14">
        <v>39.980400000000003</v>
      </c>
      <c r="G3933" s="14">
        <v>51.448</v>
      </c>
      <c r="H3933" s="1">
        <v>41.623899999999999</v>
      </c>
      <c r="I3933" s="1">
        <v>54.131800000000005</v>
      </c>
      <c r="J3933" s="1">
        <v>45.914999999999999</v>
      </c>
      <c r="K3933" s="1">
        <v>64.739000000000004</v>
      </c>
      <c r="L3933" s="1"/>
      <c r="M3933" s="13">
        <v>54952.541666657147</v>
      </c>
      <c r="N3933" s="14">
        <v>40.567699999999995</v>
      </c>
      <c r="O3933" s="14">
        <v>53.630400000000002</v>
      </c>
      <c r="P3933" s="1">
        <v>39.393000000000001</v>
      </c>
      <c r="Q3933" s="1">
        <v>49.8767</v>
      </c>
      <c r="S3933" s="13">
        <v>54952.541666657147</v>
      </c>
      <c r="T3933" s="14">
        <v>40.654800000000002</v>
      </c>
      <c r="U3933" s="14">
        <v>52.137</v>
      </c>
      <c r="V3933" s="1">
        <v>39.305900000000001</v>
      </c>
      <c r="W3933" s="1">
        <v>50.759099999999997</v>
      </c>
    </row>
    <row r="3934" spans="1:23" x14ac:dyDescent="0.25">
      <c r="A3934" s="13">
        <f t="shared" si="63"/>
        <v>40342.583333323812</v>
      </c>
      <c r="B3934" s="14">
        <v>35.736400000000003</v>
      </c>
      <c r="C3934" s="14">
        <v>52.964400000000005</v>
      </c>
      <c r="E3934" s="13">
        <v>54952.583333323812</v>
      </c>
      <c r="F3934" s="14">
        <v>40.762699999999995</v>
      </c>
      <c r="G3934" s="14">
        <v>51.984000000000002</v>
      </c>
      <c r="H3934" s="1">
        <v>41.529000000000003</v>
      </c>
      <c r="I3934" s="1">
        <v>53.242800000000003</v>
      </c>
      <c r="J3934" s="1">
        <v>44.329000000000001</v>
      </c>
      <c r="K3934" s="1">
        <v>65.411599999999993</v>
      </c>
      <c r="L3934" s="1"/>
      <c r="M3934" s="13">
        <v>54952.583333323812</v>
      </c>
      <c r="N3934" s="14">
        <v>41.267600000000002</v>
      </c>
      <c r="O3934" s="14">
        <v>53.070800000000006</v>
      </c>
      <c r="P3934" s="1">
        <v>40.257800000000003</v>
      </c>
      <c r="Q3934" s="1">
        <v>50.9619</v>
      </c>
      <c r="S3934" s="13">
        <v>54952.583333323812</v>
      </c>
      <c r="T3934" s="14">
        <v>41.684400000000004</v>
      </c>
      <c r="U3934" s="14">
        <v>52.9255</v>
      </c>
      <c r="V3934" s="1">
        <v>39.841000000000001</v>
      </c>
      <c r="W3934" s="1">
        <v>51.042499999999997</v>
      </c>
    </row>
    <row r="3935" spans="1:23" x14ac:dyDescent="0.25">
      <c r="A3935" s="13">
        <f t="shared" si="63"/>
        <v>40342.624999990476</v>
      </c>
      <c r="B3935" s="14">
        <v>36.516800000000003</v>
      </c>
      <c r="C3935" s="14">
        <v>51.945900000000002</v>
      </c>
      <c r="E3935" s="13">
        <v>54952.624999990476</v>
      </c>
      <c r="F3935" s="14">
        <v>42.152099999999997</v>
      </c>
      <c r="G3935" s="14">
        <v>52.957900000000002</v>
      </c>
      <c r="H3935" s="1">
        <v>41.957599999999999</v>
      </c>
      <c r="I3935" s="1">
        <v>52.656999999999996</v>
      </c>
      <c r="J3935" s="1">
        <v>43.8401</v>
      </c>
      <c r="K3935" s="1">
        <v>59.4634</v>
      </c>
      <c r="L3935" s="1"/>
      <c r="M3935" s="13">
        <v>54952.624999990476</v>
      </c>
      <c r="N3935" s="14">
        <v>42.592599999999997</v>
      </c>
      <c r="O3935" s="14">
        <v>53.7804</v>
      </c>
      <c r="P3935" s="1">
        <v>41.711599999999997</v>
      </c>
      <c r="Q3935" s="1">
        <v>52.070999999999998</v>
      </c>
      <c r="S3935" s="13">
        <v>54952.624999990476</v>
      </c>
      <c r="T3935" s="14">
        <v>43.408000000000001</v>
      </c>
      <c r="U3935" s="14">
        <v>54.2408</v>
      </c>
      <c r="V3935" s="1">
        <v>40.8962</v>
      </c>
      <c r="W3935" s="1">
        <v>51.674999999999997</v>
      </c>
    </row>
    <row r="3936" spans="1:23" x14ac:dyDescent="0.25">
      <c r="A3936" s="13">
        <f t="shared" si="63"/>
        <v>40342.66666665714</v>
      </c>
      <c r="B3936" s="14">
        <v>37.101199999999999</v>
      </c>
      <c r="C3936" s="14">
        <v>51.816699999999997</v>
      </c>
      <c r="E3936" s="13">
        <v>54952.66666665714</v>
      </c>
      <c r="F3936" s="14">
        <v>42.597099999999998</v>
      </c>
      <c r="G3936" s="14">
        <v>53.212800000000001</v>
      </c>
      <c r="H3936" s="1">
        <v>43.0901</v>
      </c>
      <c r="I3936" s="1">
        <v>54.031400000000005</v>
      </c>
      <c r="J3936" s="1">
        <v>40.868400000000001</v>
      </c>
      <c r="K3936" s="1">
        <v>54.287199999999999</v>
      </c>
      <c r="L3936" s="1"/>
      <c r="M3936" s="13">
        <v>54952.66666665714</v>
      </c>
      <c r="N3936" s="14">
        <v>42.948999999999998</v>
      </c>
      <c r="O3936" s="14">
        <v>53.4529</v>
      </c>
      <c r="P3936" s="1">
        <v>42.2453</v>
      </c>
      <c r="Q3936" s="1">
        <v>52.589700000000001</v>
      </c>
      <c r="S3936" s="13">
        <v>54952.66666665714</v>
      </c>
      <c r="T3936" s="14">
        <v>43.884500000000003</v>
      </c>
      <c r="U3936" s="14">
        <v>54.527900000000002</v>
      </c>
      <c r="V3936" s="1">
        <v>41.309599999999996</v>
      </c>
      <c r="W3936" s="1">
        <v>51.8977</v>
      </c>
    </row>
    <row r="3937" spans="1:23" x14ac:dyDescent="0.25">
      <c r="A3937" s="13">
        <f t="shared" si="63"/>
        <v>40342.708333323804</v>
      </c>
      <c r="B3937" s="14">
        <v>36.640699999999995</v>
      </c>
      <c r="C3937" s="14">
        <v>53.018800000000006</v>
      </c>
      <c r="E3937" s="13">
        <v>54952.708333323804</v>
      </c>
      <c r="F3937" s="14">
        <v>46.543599999999998</v>
      </c>
      <c r="G3937" s="14">
        <v>57.578499999999998</v>
      </c>
      <c r="H3937" s="1">
        <v>45.853300000000004</v>
      </c>
      <c r="I3937" s="1">
        <v>56.478000000000002</v>
      </c>
      <c r="J3937" s="1">
        <v>39.727900000000005</v>
      </c>
      <c r="K3937" s="1">
        <v>46.396900000000002</v>
      </c>
      <c r="L3937" s="1"/>
      <c r="M3937" s="13">
        <v>54952.708333323804</v>
      </c>
      <c r="N3937" s="14">
        <v>47.402999999999999</v>
      </c>
      <c r="O3937" s="14">
        <v>58.143099999999997</v>
      </c>
      <c r="P3937" s="1">
        <v>45.684199999999997</v>
      </c>
      <c r="Q3937" s="1">
        <v>56.800899999999999</v>
      </c>
      <c r="S3937" s="13">
        <v>54952.708333323804</v>
      </c>
      <c r="T3937" s="14">
        <v>48.411699999999996</v>
      </c>
      <c r="U3937" s="14">
        <v>59.486699999999999</v>
      </c>
      <c r="V3937" s="1">
        <v>44.6755</v>
      </c>
      <c r="W3937" s="1">
        <v>55.670300000000005</v>
      </c>
    </row>
    <row r="3938" spans="1:23" x14ac:dyDescent="0.25">
      <c r="A3938" s="13">
        <f t="shared" si="63"/>
        <v>40342.749999990468</v>
      </c>
      <c r="B3938" s="14">
        <v>36.314599999999999</v>
      </c>
      <c r="C3938" s="14">
        <v>54.500599999999999</v>
      </c>
      <c r="E3938" s="13">
        <v>54952.749999990468</v>
      </c>
      <c r="F3938" s="14">
        <v>47.281699999999994</v>
      </c>
      <c r="G3938" s="14">
        <v>61.326999999999998</v>
      </c>
      <c r="H3938" s="1">
        <v>44.903599999999997</v>
      </c>
      <c r="I3938" s="1">
        <v>57.485300000000002</v>
      </c>
      <c r="J3938" s="1">
        <v>38.599000000000004</v>
      </c>
      <c r="K3938" s="1">
        <v>47.114699999999999</v>
      </c>
      <c r="L3938" s="1"/>
      <c r="M3938" s="13">
        <v>54952.749999990468</v>
      </c>
      <c r="N3938" s="14">
        <v>47.875800000000005</v>
      </c>
      <c r="O3938" s="14">
        <v>62.342400000000005</v>
      </c>
      <c r="P3938" s="1">
        <v>46.6877</v>
      </c>
      <c r="Q3938" s="1">
        <v>60.332599999999999</v>
      </c>
      <c r="S3938" s="13">
        <v>54952.749999990468</v>
      </c>
      <c r="T3938" s="14">
        <v>49.656099999999995</v>
      </c>
      <c r="U3938" s="14">
        <v>63.752300000000005</v>
      </c>
      <c r="V3938" s="1">
        <v>44.907300000000006</v>
      </c>
      <c r="W3938" s="1">
        <v>58.901600000000002</v>
      </c>
    </row>
    <row r="3939" spans="1:23" x14ac:dyDescent="0.25">
      <c r="A3939" s="13">
        <f t="shared" si="63"/>
        <v>40342.791666657133</v>
      </c>
      <c r="B3939" s="14">
        <v>35.5944</v>
      </c>
      <c r="C3939" s="14">
        <v>54.505400000000002</v>
      </c>
      <c r="E3939" s="13">
        <v>54952.791666657133</v>
      </c>
      <c r="F3939" s="14">
        <v>47.219199999999994</v>
      </c>
      <c r="G3939" s="14">
        <v>61.2898</v>
      </c>
      <c r="H3939" s="1">
        <v>44.677199999999999</v>
      </c>
      <c r="I3939" s="1">
        <v>57.181899999999999</v>
      </c>
      <c r="J3939" s="1">
        <v>38.384599999999999</v>
      </c>
      <c r="K3939" s="1">
        <v>46.8386</v>
      </c>
      <c r="L3939" s="1"/>
      <c r="M3939" s="13">
        <v>54952.791666657133</v>
      </c>
      <c r="N3939" s="14">
        <v>48.053100000000001</v>
      </c>
      <c r="O3939" s="14">
        <v>62.454599999999999</v>
      </c>
      <c r="P3939" s="1">
        <v>46.385300000000001</v>
      </c>
      <c r="Q3939" s="1">
        <v>60.213800000000006</v>
      </c>
      <c r="S3939" s="13">
        <v>54952.791666657133</v>
      </c>
      <c r="T3939" s="14">
        <v>49.633499999999998</v>
      </c>
      <c r="U3939" s="14">
        <v>63.755900000000004</v>
      </c>
      <c r="V3939" s="1">
        <v>44.804900000000004</v>
      </c>
      <c r="W3939" s="1">
        <v>58.823699999999995</v>
      </c>
    </row>
    <row r="3940" spans="1:23" x14ac:dyDescent="0.25">
      <c r="A3940" s="13">
        <f t="shared" si="63"/>
        <v>40342.833333323797</v>
      </c>
      <c r="B3940" s="14">
        <v>35.321400000000004</v>
      </c>
      <c r="C3940" s="14">
        <v>53.2956</v>
      </c>
      <c r="E3940" s="13">
        <v>54952.833333323797</v>
      </c>
      <c r="F3940" s="14">
        <v>46.867899999999999</v>
      </c>
      <c r="G3940" s="14">
        <v>60.860800000000005</v>
      </c>
      <c r="H3940" s="1">
        <v>42.326900000000002</v>
      </c>
      <c r="I3940" s="1">
        <v>53.501199999999997</v>
      </c>
      <c r="J3940" s="1">
        <v>37.308699999999995</v>
      </c>
      <c r="K3940" s="1">
        <v>45.237099999999998</v>
      </c>
      <c r="L3940" s="1"/>
      <c r="M3940" s="13">
        <v>54952.833333323797</v>
      </c>
      <c r="N3940" s="14">
        <v>47.517400000000002</v>
      </c>
      <c r="O3940" s="14">
        <v>62.107099999999996</v>
      </c>
      <c r="P3940" s="1">
        <v>46.218400000000003</v>
      </c>
      <c r="Q3940" s="1">
        <v>59.778300000000002</v>
      </c>
      <c r="S3940" s="13">
        <v>54952.833333323797</v>
      </c>
      <c r="T3940" s="14">
        <v>49.478000000000002</v>
      </c>
      <c r="U3940" s="14">
        <v>63.526900000000005</v>
      </c>
      <c r="V3940" s="1">
        <v>44.2577</v>
      </c>
      <c r="W3940" s="1">
        <v>58.194600000000001</v>
      </c>
    </row>
    <row r="3941" spans="1:23" x14ac:dyDescent="0.25">
      <c r="A3941" s="13">
        <f t="shared" si="63"/>
        <v>40342.874999990461</v>
      </c>
      <c r="B3941" s="14">
        <v>33.6357</v>
      </c>
      <c r="C3941" s="14">
        <v>52.819800000000001</v>
      </c>
      <c r="E3941" s="13">
        <v>54952.874999990461</v>
      </c>
      <c r="F3941" s="14">
        <v>42.990900000000003</v>
      </c>
      <c r="G3941" s="14">
        <v>58.534699999999994</v>
      </c>
      <c r="H3941" s="1">
        <v>38.711199999999998</v>
      </c>
      <c r="I3941" s="1">
        <v>51.596499999999999</v>
      </c>
      <c r="J3941" s="1">
        <v>34.532000000000004</v>
      </c>
      <c r="K3941" s="1">
        <v>44.764900000000004</v>
      </c>
      <c r="L3941" s="1"/>
      <c r="M3941" s="13">
        <v>54952.874999990461</v>
      </c>
      <c r="N3941" s="14">
        <v>43.424599999999998</v>
      </c>
      <c r="O3941" s="14">
        <v>59.215699999999998</v>
      </c>
      <c r="P3941" s="1">
        <v>42.557300000000005</v>
      </c>
      <c r="Q3941" s="1">
        <v>57.722499999999997</v>
      </c>
      <c r="S3941" s="13">
        <v>54952.874999990461</v>
      </c>
      <c r="T3941" s="14">
        <v>45.291400000000003</v>
      </c>
      <c r="U3941" s="14">
        <v>60.884399999999999</v>
      </c>
      <c r="V3941" s="1">
        <v>40.6905</v>
      </c>
      <c r="W3941" s="1">
        <v>56.184899999999999</v>
      </c>
    </row>
    <row r="3942" spans="1:23" x14ac:dyDescent="0.25">
      <c r="A3942" s="13">
        <f t="shared" si="63"/>
        <v>40342.916666657125</v>
      </c>
      <c r="B3942" s="14">
        <v>29.5975</v>
      </c>
      <c r="C3942" s="14">
        <v>54.056800000000003</v>
      </c>
      <c r="E3942" s="13">
        <v>54952.916666657125</v>
      </c>
      <c r="F3942" s="14">
        <v>37.995699999999999</v>
      </c>
      <c r="G3942" s="14">
        <v>58.266500000000001</v>
      </c>
      <c r="H3942" s="1">
        <v>33.6021</v>
      </c>
      <c r="I3942" s="1">
        <v>51.139699999999998</v>
      </c>
      <c r="J3942" s="1">
        <v>30.4817</v>
      </c>
      <c r="K3942" s="1">
        <v>46.0852</v>
      </c>
      <c r="L3942" s="1"/>
      <c r="M3942" s="13">
        <v>54952.916666657125</v>
      </c>
      <c r="N3942" s="14">
        <v>38.426300000000005</v>
      </c>
      <c r="O3942" s="14">
        <v>59.296099999999996</v>
      </c>
      <c r="P3942" s="1">
        <v>37.565100000000001</v>
      </c>
      <c r="Q3942" s="1">
        <v>57.244099999999996</v>
      </c>
      <c r="S3942" s="13">
        <v>54952.916666657125</v>
      </c>
      <c r="T3942" s="14">
        <v>40.030800000000006</v>
      </c>
      <c r="U3942" s="14">
        <v>60.345300000000002</v>
      </c>
      <c r="V3942" s="1">
        <v>35.960500000000003</v>
      </c>
      <c r="W3942" s="1">
        <v>56.1877</v>
      </c>
    </row>
    <row r="3943" spans="1:23" x14ac:dyDescent="0.25">
      <c r="A3943" s="13">
        <f t="shared" si="63"/>
        <v>40342.95833332379</v>
      </c>
      <c r="B3943" s="14">
        <v>26.847799999999999</v>
      </c>
      <c r="C3943" s="14">
        <v>51.338000000000001</v>
      </c>
      <c r="E3943" s="13">
        <v>54952.95833332379</v>
      </c>
      <c r="F3943" s="14">
        <v>33.6768</v>
      </c>
      <c r="G3943" s="14">
        <v>54.036000000000001</v>
      </c>
      <c r="H3943" s="1">
        <v>29.895499999999998</v>
      </c>
      <c r="I3943" s="1">
        <v>47.901000000000003</v>
      </c>
      <c r="J3943" s="1">
        <v>31.382099999999998</v>
      </c>
      <c r="K3943" s="1">
        <v>44.2239</v>
      </c>
      <c r="L3943" s="1"/>
      <c r="M3943" s="13">
        <v>54952.95833332379</v>
      </c>
      <c r="N3943" s="14">
        <v>34.132899999999999</v>
      </c>
      <c r="O3943" s="14">
        <v>54.059699999999999</v>
      </c>
      <c r="P3943" s="1">
        <v>33.220599999999997</v>
      </c>
      <c r="Q3943" s="1">
        <v>53.494199999999999</v>
      </c>
      <c r="S3943" s="13">
        <v>54952.95833332379</v>
      </c>
      <c r="T3943" s="14">
        <v>35.316099999999999</v>
      </c>
      <c r="U3943" s="14">
        <v>55.710599999999999</v>
      </c>
      <c r="V3943" s="1">
        <v>32.037399999999998</v>
      </c>
      <c r="W3943" s="1">
        <v>52.361499999999999</v>
      </c>
    </row>
    <row r="3944" spans="1:23" x14ac:dyDescent="0.25">
      <c r="A3944" s="13">
        <f t="shared" si="63"/>
        <v>40342.999999990454</v>
      </c>
      <c r="B3944" s="14">
        <v>26.058799999999998</v>
      </c>
      <c r="C3944" s="14">
        <v>49.036799999999999</v>
      </c>
      <c r="E3944" s="13">
        <v>54952.999999990454</v>
      </c>
      <c r="F3944" s="14">
        <v>33.651900000000005</v>
      </c>
      <c r="G3944" s="14">
        <v>47.502900000000004</v>
      </c>
      <c r="H3944" s="1">
        <v>28.805099999999999</v>
      </c>
      <c r="I3944" s="1">
        <v>44.154699999999998</v>
      </c>
      <c r="J3944" s="1">
        <v>26.295500000000001</v>
      </c>
      <c r="K3944" s="1">
        <v>41.637699999999995</v>
      </c>
      <c r="L3944" s="1"/>
      <c r="M3944" s="13">
        <v>54952.999999990454</v>
      </c>
      <c r="N3944" s="14">
        <v>34.000599999999999</v>
      </c>
      <c r="O3944" s="14">
        <v>47.061800000000005</v>
      </c>
      <c r="P3944" s="1">
        <v>33.3033</v>
      </c>
      <c r="Q3944" s="1">
        <v>47.270600000000002</v>
      </c>
      <c r="S3944" s="13">
        <v>54952.999999990454</v>
      </c>
      <c r="T3944" s="14">
        <v>35.625900000000001</v>
      </c>
      <c r="U3944" s="14">
        <v>48.503300000000003</v>
      </c>
      <c r="V3944" s="1">
        <v>31.677900000000001</v>
      </c>
      <c r="W3944" s="1">
        <v>46.502499999999998</v>
      </c>
    </row>
    <row r="3945" spans="1:23" x14ac:dyDescent="0.25">
      <c r="A3945" s="13">
        <f t="shared" si="63"/>
        <v>40343.041666657118</v>
      </c>
      <c r="B3945" s="14">
        <v>25.497199999999999</v>
      </c>
      <c r="C3945" s="14">
        <v>48.163899999999998</v>
      </c>
      <c r="E3945" s="13">
        <v>54953.041666657118</v>
      </c>
      <c r="F3945" s="14">
        <v>29.581199999999999</v>
      </c>
      <c r="G3945" s="14">
        <v>43.757599999999996</v>
      </c>
      <c r="H3945" s="1">
        <v>27.5169</v>
      </c>
      <c r="I3945" s="1">
        <v>42.508400000000002</v>
      </c>
      <c r="J3945" s="1">
        <v>30.123100000000001</v>
      </c>
      <c r="K3945" s="1">
        <v>41.429499999999997</v>
      </c>
      <c r="L3945" s="1"/>
      <c r="M3945" s="13">
        <v>54953.041666657118</v>
      </c>
      <c r="N3945" s="14">
        <v>29.972099999999998</v>
      </c>
      <c r="O3945" s="14">
        <v>43.137999999999998</v>
      </c>
      <c r="P3945" s="1">
        <v>29.190300000000001</v>
      </c>
      <c r="Q3945" s="1">
        <v>43.594000000000001</v>
      </c>
      <c r="S3945" s="13">
        <v>54953.041666657118</v>
      </c>
      <c r="T3945" s="14">
        <v>30.560500000000001</v>
      </c>
      <c r="U3945" s="14">
        <v>44.154699999999998</v>
      </c>
      <c r="V3945" s="1">
        <v>28.601800000000001</v>
      </c>
      <c r="W3945" s="1">
        <v>43.360500000000002</v>
      </c>
    </row>
    <row r="3946" spans="1:23" x14ac:dyDescent="0.25">
      <c r="A3946" s="13">
        <f t="shared" si="63"/>
        <v>40343.083333323782</v>
      </c>
      <c r="B3946" s="14">
        <v>25.204499999999999</v>
      </c>
      <c r="C3946" s="14">
        <v>48.166800000000002</v>
      </c>
      <c r="E3946" s="13">
        <v>54953.083333323782</v>
      </c>
      <c r="F3946" s="14">
        <v>27.140599999999999</v>
      </c>
      <c r="G3946" s="14">
        <v>41.926099999999998</v>
      </c>
      <c r="H3946" s="1">
        <v>26.370200000000001</v>
      </c>
      <c r="I3946" s="1">
        <v>41.896900000000002</v>
      </c>
      <c r="J3946" s="1">
        <v>29.832000000000001</v>
      </c>
      <c r="K3946" s="1">
        <v>41.409400000000005</v>
      </c>
      <c r="L3946" s="1"/>
      <c r="M3946" s="13">
        <v>54953.083333323782</v>
      </c>
      <c r="N3946" s="14">
        <v>27.6187</v>
      </c>
      <c r="O3946" s="14">
        <v>41.283499999999997</v>
      </c>
      <c r="P3946" s="1">
        <v>26.662500000000001</v>
      </c>
      <c r="Q3946" s="1">
        <v>41.762500000000003</v>
      </c>
      <c r="S3946" s="13">
        <v>54953.083333323782</v>
      </c>
      <c r="T3946" s="14">
        <v>27.529299999999999</v>
      </c>
      <c r="U3946" s="14">
        <v>42.014000000000003</v>
      </c>
      <c r="V3946" s="1">
        <v>26.751900000000003</v>
      </c>
      <c r="W3946" s="1">
        <v>41.838200000000001</v>
      </c>
    </row>
    <row r="3947" spans="1:23" x14ac:dyDescent="0.25">
      <c r="A3947" s="13">
        <f t="shared" si="63"/>
        <v>40343.124999990447</v>
      </c>
      <c r="B3947" s="14">
        <v>24.585799999999999</v>
      </c>
      <c r="C3947" s="14">
        <v>48.4358</v>
      </c>
      <c r="E3947" s="13">
        <v>54953.124999990447</v>
      </c>
      <c r="F3947" s="14">
        <v>27.757400000000001</v>
      </c>
      <c r="G3947" s="14">
        <v>41.398800000000001</v>
      </c>
      <c r="H3947" s="1">
        <v>27.738799999999998</v>
      </c>
      <c r="I3947" s="1">
        <v>41.9268</v>
      </c>
      <c r="J3947" s="1">
        <v>31.534099999999999</v>
      </c>
      <c r="K3947" s="1">
        <v>41.395099999999999</v>
      </c>
      <c r="L3947" s="1"/>
      <c r="M3947" s="13">
        <v>54953.124999990447</v>
      </c>
      <c r="N3947" s="14">
        <v>28.930799999999998</v>
      </c>
      <c r="O3947" s="14">
        <v>40.701599999999999</v>
      </c>
      <c r="P3947" s="1">
        <v>26.5838</v>
      </c>
      <c r="Q3947" s="1">
        <v>41.2652</v>
      </c>
      <c r="S3947" s="13">
        <v>54953.124999990447</v>
      </c>
      <c r="T3947" s="14">
        <v>27.843400000000003</v>
      </c>
      <c r="U3947" s="14">
        <v>41.398900000000005</v>
      </c>
      <c r="V3947" s="1">
        <v>27.671400000000002</v>
      </c>
      <c r="W3947" s="1">
        <v>41.398699999999998</v>
      </c>
    </row>
    <row r="3948" spans="1:23" x14ac:dyDescent="0.25">
      <c r="A3948" s="13">
        <f t="shared" si="63"/>
        <v>40343.166666657111</v>
      </c>
      <c r="B3948" s="14">
        <v>25.5932</v>
      </c>
      <c r="C3948" s="14">
        <v>49.547499999999999</v>
      </c>
      <c r="E3948" s="13">
        <v>54953.166666657111</v>
      </c>
      <c r="F3948" s="14">
        <v>31.0136</v>
      </c>
      <c r="G3948" s="14">
        <v>41.5961</v>
      </c>
      <c r="H3948" s="1">
        <v>31.338000000000001</v>
      </c>
      <c r="I3948" s="1">
        <v>42.595099999999995</v>
      </c>
      <c r="J3948" s="1">
        <v>30.847900000000003</v>
      </c>
      <c r="K3948" s="1">
        <v>41.508499999999998</v>
      </c>
      <c r="L3948" s="1"/>
      <c r="M3948" s="13">
        <v>54953.166666657111</v>
      </c>
      <c r="N3948" s="14">
        <v>33.075000000000003</v>
      </c>
      <c r="O3948" s="14">
        <v>41.006699999999995</v>
      </c>
      <c r="P3948" s="1">
        <v>28.951700000000002</v>
      </c>
      <c r="Q3948" s="1">
        <v>41.4238</v>
      </c>
      <c r="S3948" s="13">
        <v>54953.166666657111</v>
      </c>
      <c r="T3948" s="14">
        <v>31.0136</v>
      </c>
      <c r="U3948" s="14">
        <v>41.609499999999997</v>
      </c>
      <c r="V3948" s="1">
        <v>31.0136</v>
      </c>
      <c r="W3948" s="1">
        <v>41.582699999999996</v>
      </c>
    </row>
    <row r="3949" spans="1:23" x14ac:dyDescent="0.25">
      <c r="A3949" s="13">
        <f t="shared" si="63"/>
        <v>40343.208333323775</v>
      </c>
      <c r="B3949" s="14">
        <v>30.646900000000002</v>
      </c>
      <c r="C3949" s="14">
        <v>51.536099999999998</v>
      </c>
      <c r="E3949" s="13">
        <v>54953.208333323775</v>
      </c>
      <c r="F3949" s="14">
        <v>29.834499999999998</v>
      </c>
      <c r="G3949" s="14">
        <v>41.699199999999998</v>
      </c>
      <c r="H3949" s="1">
        <v>30.4481</v>
      </c>
      <c r="I3949" s="1">
        <v>44.109400000000001</v>
      </c>
      <c r="J3949" s="1">
        <v>35.319600000000001</v>
      </c>
      <c r="K3949" s="1">
        <v>41.618099999999998</v>
      </c>
      <c r="L3949" s="1"/>
      <c r="M3949" s="13">
        <v>54953.208333323775</v>
      </c>
      <c r="N3949" s="14">
        <v>30.391999999999999</v>
      </c>
      <c r="O3949" s="14">
        <v>41.750599999999999</v>
      </c>
      <c r="P3949" s="1">
        <v>29.277099999999997</v>
      </c>
      <c r="Q3949" s="1">
        <v>41.252300000000005</v>
      </c>
      <c r="S3949" s="13">
        <v>54953.208333323775</v>
      </c>
      <c r="T3949" s="14">
        <v>29.8476</v>
      </c>
      <c r="U3949" s="14">
        <v>41.709600000000002</v>
      </c>
      <c r="V3949" s="1">
        <v>29.8215</v>
      </c>
      <c r="W3949" s="1">
        <v>41.688699999999997</v>
      </c>
    </row>
    <row r="3950" spans="1:23" x14ac:dyDescent="0.25">
      <c r="A3950" s="13">
        <f t="shared" si="63"/>
        <v>40343.249999990439</v>
      </c>
      <c r="B3950" s="14">
        <v>37.578300000000006</v>
      </c>
      <c r="C3950" s="14">
        <v>59.260300000000001</v>
      </c>
      <c r="E3950" s="13">
        <v>54953.249999990439</v>
      </c>
      <c r="F3950" s="14">
        <v>36.817800000000005</v>
      </c>
      <c r="G3950" s="14">
        <v>47.3782</v>
      </c>
      <c r="H3950" s="1">
        <v>38.298300000000005</v>
      </c>
      <c r="I3950" s="1">
        <v>52.748199999999997</v>
      </c>
      <c r="J3950" s="1">
        <v>40.719800000000006</v>
      </c>
      <c r="K3950" s="1">
        <v>47.080599999999997</v>
      </c>
      <c r="L3950" s="1"/>
      <c r="M3950" s="13">
        <v>54953.249999990439</v>
      </c>
      <c r="N3950" s="14">
        <v>37.692500000000003</v>
      </c>
      <c r="O3950" s="14">
        <v>48.454000000000001</v>
      </c>
      <c r="P3950" s="1">
        <v>35.942999999999998</v>
      </c>
      <c r="Q3950" s="1">
        <v>46.381999999999998</v>
      </c>
      <c r="S3950" s="13">
        <v>54953.249999990439</v>
      </c>
      <c r="T3950" s="14">
        <v>36.828000000000003</v>
      </c>
      <c r="U3950" s="14">
        <v>47.424099999999996</v>
      </c>
      <c r="V3950" s="1">
        <v>36.807699999999997</v>
      </c>
      <c r="W3950" s="1">
        <v>47.3322</v>
      </c>
    </row>
    <row r="3951" spans="1:23" x14ac:dyDescent="0.25">
      <c r="A3951" s="13">
        <f t="shared" si="63"/>
        <v>40343.291666657104</v>
      </c>
      <c r="B3951" s="14">
        <v>40.927999999999997</v>
      </c>
      <c r="C3951" s="14">
        <v>65.6892</v>
      </c>
      <c r="E3951" s="13">
        <v>54953.291666657104</v>
      </c>
      <c r="F3951" s="14">
        <v>44.074300000000001</v>
      </c>
      <c r="G3951" s="14">
        <v>52.775500000000001</v>
      </c>
      <c r="H3951" s="1">
        <v>47.372800000000005</v>
      </c>
      <c r="I3951" s="1">
        <v>62.351199999999999</v>
      </c>
      <c r="J3951" s="1">
        <v>45.682300000000005</v>
      </c>
      <c r="K3951" s="1">
        <v>52.009399999999999</v>
      </c>
      <c r="L3951" s="1"/>
      <c r="M3951" s="13">
        <v>54953.291666657104</v>
      </c>
      <c r="N3951" s="14">
        <v>45.976699999999994</v>
      </c>
      <c r="O3951" s="14">
        <v>54.827300000000001</v>
      </c>
      <c r="P3951" s="1">
        <v>42.171500000000002</v>
      </c>
      <c r="Q3951" s="1">
        <v>51.2988</v>
      </c>
      <c r="S3951" s="13">
        <v>54953.291666657104</v>
      </c>
      <c r="T3951" s="14">
        <v>44.119199999999999</v>
      </c>
      <c r="U3951" s="14">
        <v>52.900300000000001</v>
      </c>
      <c r="V3951" s="1">
        <v>44.029300000000006</v>
      </c>
      <c r="W3951" s="1">
        <v>52.650700000000001</v>
      </c>
    </row>
    <row r="3952" spans="1:23" x14ac:dyDescent="0.25">
      <c r="A3952" s="13">
        <f t="shared" si="63"/>
        <v>40343.333333323768</v>
      </c>
      <c r="B3952" s="14">
        <v>42.502600000000001</v>
      </c>
      <c r="C3952" s="14">
        <v>68.80810000000001</v>
      </c>
      <c r="E3952" s="13">
        <v>54953.333333323768</v>
      </c>
      <c r="F3952" s="14">
        <v>44.853900000000003</v>
      </c>
      <c r="G3952" s="14">
        <v>56.742800000000003</v>
      </c>
      <c r="H3952" s="1">
        <v>50.735399999999998</v>
      </c>
      <c r="I3952" s="1">
        <v>67.524699999999996</v>
      </c>
      <c r="J3952" s="1">
        <v>48.755900000000004</v>
      </c>
      <c r="K3952" s="1">
        <v>62.3217</v>
      </c>
      <c r="L3952" s="1"/>
      <c r="M3952" s="13">
        <v>54953.333333323768</v>
      </c>
      <c r="N3952" s="14">
        <v>45.978699999999996</v>
      </c>
      <c r="O3952" s="14">
        <v>58.323399999999999</v>
      </c>
      <c r="P3952" s="1">
        <v>43.728999999999999</v>
      </c>
      <c r="Q3952" s="1">
        <v>55.478499999999997</v>
      </c>
      <c r="S3952" s="13">
        <v>54953.333333323768</v>
      </c>
      <c r="T3952" s="14">
        <v>44.976099999999995</v>
      </c>
      <c r="U3952" s="14">
        <v>56.86</v>
      </c>
      <c r="V3952" s="1">
        <v>44.7318</v>
      </c>
      <c r="W3952" s="1">
        <v>56.625599999999999</v>
      </c>
    </row>
    <row r="3953" spans="1:23" x14ac:dyDescent="0.25">
      <c r="A3953" s="13">
        <f t="shared" si="63"/>
        <v>40343.374999990432</v>
      </c>
      <c r="B3953" s="14">
        <v>43.068199999999997</v>
      </c>
      <c r="C3953" s="14">
        <v>69.914000000000001</v>
      </c>
      <c r="E3953" s="13">
        <v>54953.374999990432</v>
      </c>
      <c r="F3953" s="14">
        <v>45.173999999999999</v>
      </c>
      <c r="G3953" s="14">
        <v>59.284599999999998</v>
      </c>
      <c r="H3953" s="1">
        <v>51.796500000000002</v>
      </c>
      <c r="I3953" s="1">
        <v>68.604100000000003</v>
      </c>
      <c r="J3953" s="1">
        <v>51.205199999999998</v>
      </c>
      <c r="K3953" s="1">
        <v>72.399199999999993</v>
      </c>
      <c r="L3953" s="1"/>
      <c r="M3953" s="13">
        <v>54953.374999990432</v>
      </c>
      <c r="N3953" s="14">
        <v>45.793599999999998</v>
      </c>
      <c r="O3953" s="14">
        <v>60.5334</v>
      </c>
      <c r="P3953" s="1">
        <v>44.554400000000001</v>
      </c>
      <c r="Q3953" s="1">
        <v>58.166199999999996</v>
      </c>
      <c r="S3953" s="13">
        <v>54953.374999990432</v>
      </c>
      <c r="T3953" s="14">
        <v>45.288699999999999</v>
      </c>
      <c r="U3953" s="14">
        <v>59.4315</v>
      </c>
      <c r="V3953" s="1">
        <v>45.0593</v>
      </c>
      <c r="W3953" s="1">
        <v>59.137699999999995</v>
      </c>
    </row>
    <row r="3954" spans="1:23" x14ac:dyDescent="0.25">
      <c r="A3954" s="13">
        <f t="shared" si="63"/>
        <v>40343.416666657096</v>
      </c>
      <c r="B3954" s="14">
        <v>43.6267</v>
      </c>
      <c r="C3954" s="14">
        <v>70.983100000000007</v>
      </c>
      <c r="E3954" s="13">
        <v>54953.416666657096</v>
      </c>
      <c r="F3954" s="14">
        <v>46.984999999999999</v>
      </c>
      <c r="G3954" s="14">
        <v>61.217100000000002</v>
      </c>
      <c r="H3954" s="1">
        <v>52.7089</v>
      </c>
      <c r="I3954" s="1">
        <v>70.552499999999995</v>
      </c>
      <c r="J3954" s="1">
        <v>53.129400000000004</v>
      </c>
      <c r="K3954" s="1">
        <v>82.759699999999995</v>
      </c>
      <c r="L3954" s="1"/>
      <c r="M3954" s="13">
        <v>54953.416666657096</v>
      </c>
      <c r="N3954" s="14">
        <v>47.696400000000004</v>
      </c>
      <c r="O3954" s="14">
        <v>61.525700000000001</v>
      </c>
      <c r="P3954" s="1">
        <v>46.273600000000002</v>
      </c>
      <c r="Q3954" s="1">
        <v>60.519300000000001</v>
      </c>
      <c r="S3954" s="13">
        <v>54953.416666657096</v>
      </c>
      <c r="T3954" s="14">
        <v>47.128800000000005</v>
      </c>
      <c r="U3954" s="14">
        <v>61.328800000000001</v>
      </c>
      <c r="V3954" s="1">
        <v>46.841200000000001</v>
      </c>
      <c r="W3954" s="1">
        <v>61.1053</v>
      </c>
    </row>
    <row r="3955" spans="1:23" x14ac:dyDescent="0.25">
      <c r="A3955" s="13">
        <f t="shared" si="63"/>
        <v>40343.458333323761</v>
      </c>
      <c r="B3955" s="14">
        <v>43.835000000000001</v>
      </c>
      <c r="C3955" s="14">
        <v>71.4482</v>
      </c>
      <c r="E3955" s="13">
        <v>54953.458333323761</v>
      </c>
      <c r="F3955" s="14">
        <v>46.347699999999996</v>
      </c>
      <c r="G3955" s="14">
        <v>63.005499999999998</v>
      </c>
      <c r="H3955" s="1">
        <v>52.081600000000002</v>
      </c>
      <c r="I3955" s="1">
        <v>71.133200000000002</v>
      </c>
      <c r="J3955" s="1">
        <v>54.317900000000002</v>
      </c>
      <c r="K3955" s="1">
        <v>85.958800000000011</v>
      </c>
      <c r="L3955" s="1"/>
      <c r="M3955" s="13">
        <v>54953.458333323761</v>
      </c>
      <c r="N3955" s="14">
        <v>46.831099999999999</v>
      </c>
      <c r="O3955" s="14">
        <v>63.400300000000001</v>
      </c>
      <c r="P3955" s="1">
        <v>45.8643</v>
      </c>
      <c r="Q3955" s="1">
        <v>62.241199999999999</v>
      </c>
      <c r="S3955" s="13">
        <v>54953.458333323761</v>
      </c>
      <c r="T3955" s="14">
        <v>46.457099999999997</v>
      </c>
      <c r="U3955" s="14">
        <v>63.283699999999996</v>
      </c>
      <c r="V3955" s="1">
        <v>46.238300000000002</v>
      </c>
      <c r="W3955" s="1">
        <v>62.727199999999996</v>
      </c>
    </row>
    <row r="3956" spans="1:23" x14ac:dyDescent="0.25">
      <c r="A3956" s="13">
        <f t="shared" si="63"/>
        <v>40343.499999990425</v>
      </c>
      <c r="B3956" s="14">
        <v>43.269300000000001</v>
      </c>
      <c r="C3956" s="14">
        <v>70.587899999999991</v>
      </c>
      <c r="E3956" s="13">
        <v>54953.499999990425</v>
      </c>
      <c r="F3956" s="14">
        <v>46.051900000000003</v>
      </c>
      <c r="G3956" s="14">
        <v>62.5535</v>
      </c>
      <c r="H3956" s="1">
        <v>51.0428</v>
      </c>
      <c r="I3956" s="1">
        <v>70.671300000000002</v>
      </c>
      <c r="J3956" s="1">
        <v>55.687800000000003</v>
      </c>
      <c r="K3956" s="1">
        <v>87.25139999999999</v>
      </c>
      <c r="L3956" s="1"/>
      <c r="M3956" s="13">
        <v>54953.499999990425</v>
      </c>
      <c r="N3956" s="14">
        <v>46.559800000000003</v>
      </c>
      <c r="O3956" s="14">
        <v>62.955599999999997</v>
      </c>
      <c r="P3956" s="1">
        <v>45.5441</v>
      </c>
      <c r="Q3956" s="1">
        <v>61.789099999999998</v>
      </c>
      <c r="S3956" s="13">
        <v>54953.499999990425</v>
      </c>
      <c r="T3956" s="14">
        <v>46.324300000000001</v>
      </c>
      <c r="U3956" s="14">
        <v>62.927099999999996</v>
      </c>
      <c r="V3956" s="1">
        <v>45.779600000000002</v>
      </c>
      <c r="W3956" s="1">
        <v>62.1798</v>
      </c>
    </row>
    <row r="3957" spans="1:23" x14ac:dyDescent="0.25">
      <c r="A3957" s="13">
        <f t="shared" si="63"/>
        <v>40343.541666657089</v>
      </c>
      <c r="B3957" s="14">
        <v>42.8185</v>
      </c>
      <c r="C3957" s="14">
        <v>69.928600000000003</v>
      </c>
      <c r="E3957" s="13">
        <v>54953.541666657089</v>
      </c>
      <c r="F3957" s="14">
        <v>45.717800000000004</v>
      </c>
      <c r="G3957" s="14">
        <v>64.304400000000001</v>
      </c>
      <c r="H3957" s="1">
        <v>50.701800000000006</v>
      </c>
      <c r="I3957" s="1">
        <v>70.368399999999994</v>
      </c>
      <c r="J3957" s="1">
        <v>55.783500000000004</v>
      </c>
      <c r="K3957" s="1">
        <v>87.033000000000001</v>
      </c>
      <c r="L3957" s="1"/>
      <c r="M3957" s="13">
        <v>54953.541666657089</v>
      </c>
      <c r="N3957" s="14">
        <v>46.158099999999997</v>
      </c>
      <c r="O3957" s="14">
        <v>64.828699999999998</v>
      </c>
      <c r="P3957" s="1">
        <v>45.277500000000003</v>
      </c>
      <c r="Q3957" s="1">
        <v>63.473599999999998</v>
      </c>
      <c r="S3957" s="13">
        <v>54953.541666657089</v>
      </c>
      <c r="T3957" s="14">
        <v>46.083500000000001</v>
      </c>
      <c r="U3957" s="14">
        <v>65.043000000000006</v>
      </c>
      <c r="V3957" s="1">
        <v>45.3521</v>
      </c>
      <c r="W3957" s="1">
        <v>63.565800000000003</v>
      </c>
    </row>
    <row r="3958" spans="1:23" x14ac:dyDescent="0.25">
      <c r="A3958" s="13">
        <f t="shared" si="63"/>
        <v>40343.583333323753</v>
      </c>
      <c r="B3958" s="14">
        <v>42.707800000000006</v>
      </c>
      <c r="C3958" s="14">
        <v>69.0411</v>
      </c>
      <c r="E3958" s="13">
        <v>54953.583333323753</v>
      </c>
      <c r="F3958" s="14">
        <v>46.384699999999995</v>
      </c>
      <c r="G3958" s="14">
        <v>65.035300000000007</v>
      </c>
      <c r="H3958" s="1">
        <v>50.104300000000002</v>
      </c>
      <c r="I3958" s="1">
        <v>69.767800000000008</v>
      </c>
      <c r="J3958" s="1">
        <v>55.116500000000002</v>
      </c>
      <c r="K3958" s="1">
        <v>86.535100000000014</v>
      </c>
      <c r="L3958" s="1"/>
      <c r="M3958" s="13">
        <v>54953.583333323753</v>
      </c>
      <c r="N3958" s="14">
        <v>46.857900000000001</v>
      </c>
      <c r="O3958" s="14">
        <v>65.605199999999996</v>
      </c>
      <c r="P3958" s="1">
        <v>45.911499999999997</v>
      </c>
      <c r="Q3958" s="1">
        <v>64.210899999999995</v>
      </c>
      <c r="S3958" s="13">
        <v>54953.583333323753</v>
      </c>
      <c r="T3958" s="14">
        <v>47.107699999999994</v>
      </c>
      <c r="U3958" s="14">
        <v>66.116399999999999</v>
      </c>
      <c r="V3958" s="1">
        <v>45.661699999999996</v>
      </c>
      <c r="W3958" s="1">
        <v>63.954099999999997</v>
      </c>
    </row>
    <row r="3959" spans="1:23" x14ac:dyDescent="0.25">
      <c r="A3959" s="13">
        <f t="shared" si="63"/>
        <v>40343.624999990418</v>
      </c>
      <c r="B3959" s="14">
        <v>43.888500000000001</v>
      </c>
      <c r="C3959" s="14">
        <v>67.584600000000009</v>
      </c>
      <c r="E3959" s="13">
        <v>54953.624999990418</v>
      </c>
      <c r="F3959" s="14">
        <v>48.388500000000001</v>
      </c>
      <c r="G3959" s="14">
        <v>65.279399999999995</v>
      </c>
      <c r="H3959" s="1">
        <v>51.287699999999994</v>
      </c>
      <c r="I3959" s="1">
        <v>70.096899999999991</v>
      </c>
      <c r="J3959" s="1">
        <v>54.181400000000004</v>
      </c>
      <c r="K3959" s="1">
        <v>79.819299999999998</v>
      </c>
      <c r="L3959" s="1"/>
      <c r="M3959" s="13">
        <v>54953.624999990418</v>
      </c>
      <c r="N3959" s="14">
        <v>48.936900000000001</v>
      </c>
      <c r="O3959" s="14">
        <v>65.472300000000004</v>
      </c>
      <c r="P3959" s="1">
        <v>47.840199999999996</v>
      </c>
      <c r="Q3959" s="1">
        <v>64.654600000000002</v>
      </c>
      <c r="S3959" s="13">
        <v>54953.624999990418</v>
      </c>
      <c r="T3959" s="14">
        <v>49.446899999999999</v>
      </c>
      <c r="U3959" s="14">
        <v>66.688500000000005</v>
      </c>
      <c r="V3959" s="1">
        <v>47.330100000000002</v>
      </c>
      <c r="W3959" s="1">
        <v>63.870400000000004</v>
      </c>
    </row>
    <row r="3960" spans="1:23" x14ac:dyDescent="0.25">
      <c r="A3960" s="13">
        <f t="shared" si="63"/>
        <v>40343.666666657082</v>
      </c>
      <c r="B3960" s="14">
        <v>43.571100000000001</v>
      </c>
      <c r="C3960" s="14">
        <v>65.494100000000003</v>
      </c>
      <c r="E3960" s="13">
        <v>54953.666666657082</v>
      </c>
      <c r="F3960" s="14">
        <v>48.973999999999997</v>
      </c>
      <c r="G3960" s="14">
        <v>68.8733</v>
      </c>
      <c r="H3960" s="1">
        <v>51.922800000000002</v>
      </c>
      <c r="I3960" s="1">
        <v>70.1995</v>
      </c>
      <c r="J3960" s="1">
        <v>54.244500000000002</v>
      </c>
      <c r="K3960" s="1">
        <v>70.706699999999998</v>
      </c>
      <c r="L3960" s="1"/>
      <c r="M3960" s="13">
        <v>54953.666666657082</v>
      </c>
      <c r="N3960" s="14">
        <v>49.586100000000002</v>
      </c>
      <c r="O3960" s="14">
        <v>68.953000000000003</v>
      </c>
      <c r="P3960" s="1">
        <v>48.361899999999999</v>
      </c>
      <c r="Q3960" s="1">
        <v>68.314999999999998</v>
      </c>
      <c r="S3960" s="13">
        <v>54953.666666657082</v>
      </c>
      <c r="T3960" s="14">
        <v>50.353400000000001</v>
      </c>
      <c r="U3960" s="14">
        <v>71.285499999999999</v>
      </c>
      <c r="V3960" s="1">
        <v>47.594499999999996</v>
      </c>
      <c r="W3960" s="1">
        <v>66.461100000000002</v>
      </c>
    </row>
    <row r="3961" spans="1:23" x14ac:dyDescent="0.25">
      <c r="A3961" s="13">
        <f t="shared" si="63"/>
        <v>40343.708333323746</v>
      </c>
      <c r="B3961" s="14">
        <v>42.177500000000002</v>
      </c>
      <c r="C3961" s="14">
        <v>65.542600000000007</v>
      </c>
      <c r="E3961" s="13">
        <v>54953.708333323746</v>
      </c>
      <c r="F3961" s="14">
        <v>52.271800000000006</v>
      </c>
      <c r="G3961" s="14">
        <v>74.557400000000001</v>
      </c>
      <c r="H3961" s="1">
        <v>53.0685</v>
      </c>
      <c r="I3961" s="1">
        <v>69.9268</v>
      </c>
      <c r="J3961" s="1">
        <v>50.7622</v>
      </c>
      <c r="K3961" s="1">
        <v>63.372599999999998</v>
      </c>
      <c r="L3961" s="1"/>
      <c r="M3961" s="13">
        <v>54953.708333323746</v>
      </c>
      <c r="N3961" s="14">
        <v>53.222000000000001</v>
      </c>
      <c r="O3961" s="14">
        <v>75.101300000000009</v>
      </c>
      <c r="P3961" s="1">
        <v>51.321599999999997</v>
      </c>
      <c r="Q3961" s="1">
        <v>73.786600000000007</v>
      </c>
      <c r="S3961" s="13">
        <v>54953.708333323746</v>
      </c>
      <c r="T3961" s="14">
        <v>54.633300000000006</v>
      </c>
      <c r="U3961" s="14">
        <v>78.061800000000005</v>
      </c>
      <c r="V3961" s="1">
        <v>49.910299999999999</v>
      </c>
      <c r="W3961" s="1">
        <v>71.052899999999994</v>
      </c>
    </row>
    <row r="3962" spans="1:23" x14ac:dyDescent="0.25">
      <c r="A3962" s="13">
        <f t="shared" si="63"/>
        <v>40343.74999999041</v>
      </c>
      <c r="B3962" s="14">
        <v>40.492800000000003</v>
      </c>
      <c r="C3962" s="14">
        <v>66.602000000000004</v>
      </c>
      <c r="E3962" s="13">
        <v>54953.74999999041</v>
      </c>
      <c r="F3962" s="14">
        <v>54.267699999999998</v>
      </c>
      <c r="G3962" s="14">
        <v>80.528899999999993</v>
      </c>
      <c r="H3962" s="1">
        <v>51.396900000000002</v>
      </c>
      <c r="I3962" s="1">
        <v>69.7149</v>
      </c>
      <c r="J3962" s="1">
        <v>47.298000000000002</v>
      </c>
      <c r="K3962" s="1">
        <v>53.828300000000006</v>
      </c>
      <c r="L3962" s="1"/>
      <c r="M3962" s="13">
        <v>54953.74999999041</v>
      </c>
      <c r="N3962" s="14">
        <v>55.055300000000003</v>
      </c>
      <c r="O3962" s="14">
        <v>81.149799999999999</v>
      </c>
      <c r="P3962" s="1">
        <v>53.4801</v>
      </c>
      <c r="Q3962" s="1">
        <v>79.755899999999997</v>
      </c>
      <c r="S3962" s="13">
        <v>54953.74999999041</v>
      </c>
      <c r="T3962" s="14">
        <v>57.698599999999999</v>
      </c>
      <c r="U3962" s="14">
        <v>85.081299999999999</v>
      </c>
      <c r="V3962" s="1">
        <v>50.836800000000004</v>
      </c>
      <c r="W3962" s="1">
        <v>75.976399999999998</v>
      </c>
    </row>
    <row r="3963" spans="1:23" x14ac:dyDescent="0.25">
      <c r="A3963" s="13">
        <f t="shared" si="63"/>
        <v>40343.791666657075</v>
      </c>
      <c r="B3963" s="14">
        <v>38.984000000000002</v>
      </c>
      <c r="C3963" s="14">
        <v>66.239800000000002</v>
      </c>
      <c r="E3963" s="13">
        <v>54953.791666657075</v>
      </c>
      <c r="F3963" s="14">
        <v>56.031199999999998</v>
      </c>
      <c r="G3963" s="14">
        <v>81.963899999999995</v>
      </c>
      <c r="H3963" s="1">
        <v>49.354099999999995</v>
      </c>
      <c r="I3963" s="1">
        <v>65.257099999999994</v>
      </c>
      <c r="J3963" s="1">
        <v>41.191300000000005</v>
      </c>
      <c r="K3963" s="1">
        <v>52.554900000000004</v>
      </c>
      <c r="L3963" s="1"/>
      <c r="M3963" s="13">
        <v>54953.791666657075</v>
      </c>
      <c r="N3963" s="14">
        <v>56.7669</v>
      </c>
      <c r="O3963" s="14">
        <v>83.6404</v>
      </c>
      <c r="P3963" s="1">
        <v>55.295499999999997</v>
      </c>
      <c r="Q3963" s="1">
        <v>80.701700000000002</v>
      </c>
      <c r="S3963" s="13">
        <v>54953.791666657075</v>
      </c>
      <c r="T3963" s="14">
        <v>60.488099999999996</v>
      </c>
      <c r="U3963" s="14">
        <v>86.977699999999999</v>
      </c>
      <c r="V3963" s="1">
        <v>51.574199999999998</v>
      </c>
      <c r="W3963" s="1">
        <v>76.95</v>
      </c>
    </row>
    <row r="3964" spans="1:23" x14ac:dyDescent="0.25">
      <c r="A3964" s="13">
        <f t="shared" si="63"/>
        <v>40343.833333323739</v>
      </c>
      <c r="B3964" s="14">
        <v>37.790599999999998</v>
      </c>
      <c r="C3964" s="14">
        <v>64.160899999999998</v>
      </c>
      <c r="E3964" s="13">
        <v>54953.833333323739</v>
      </c>
      <c r="F3964" s="14">
        <v>56.591000000000001</v>
      </c>
      <c r="G3964" s="14">
        <v>74.835100000000011</v>
      </c>
      <c r="H3964" s="1">
        <v>46.290399999999998</v>
      </c>
      <c r="I3964" s="1">
        <v>60.389499999999998</v>
      </c>
      <c r="J3964" s="1">
        <v>38.478200000000001</v>
      </c>
      <c r="K3964" s="1">
        <v>49.8812</v>
      </c>
      <c r="L3964" s="1"/>
      <c r="M3964" s="13">
        <v>54953.833333323739</v>
      </c>
      <c r="N3964" s="14">
        <v>57.414199999999994</v>
      </c>
      <c r="O3964" s="14">
        <v>76.187100000000001</v>
      </c>
      <c r="P3964" s="1">
        <v>55.767800000000001</v>
      </c>
      <c r="Q3964" s="1">
        <v>73.778999999999996</v>
      </c>
      <c r="S3964" s="13">
        <v>54953.833333323739</v>
      </c>
      <c r="T3964" s="14">
        <v>61.499600000000001</v>
      </c>
      <c r="U3964" s="14">
        <v>79.088200000000001</v>
      </c>
      <c r="V3964" s="1">
        <v>51.682300000000005</v>
      </c>
      <c r="W3964" s="1">
        <v>70.581999999999994</v>
      </c>
    </row>
    <row r="3965" spans="1:23" x14ac:dyDescent="0.25">
      <c r="A3965" s="13">
        <f t="shared" si="63"/>
        <v>40343.874999990403</v>
      </c>
      <c r="B3965" s="14">
        <v>35.998699999999999</v>
      </c>
      <c r="C3965" s="14">
        <v>62.264600000000002</v>
      </c>
      <c r="E3965" s="13">
        <v>54953.874999990403</v>
      </c>
      <c r="F3965" s="14">
        <v>52.357599999999998</v>
      </c>
      <c r="G3965" s="14">
        <v>68.079599999999999</v>
      </c>
      <c r="H3965" s="1">
        <v>43.451800000000006</v>
      </c>
      <c r="I3965" s="1">
        <v>57.075499999999998</v>
      </c>
      <c r="J3965" s="1">
        <v>36.903800000000004</v>
      </c>
      <c r="K3965" s="1">
        <v>49.299400000000006</v>
      </c>
      <c r="L3965" s="1"/>
      <c r="M3965" s="13">
        <v>54953.874999990403</v>
      </c>
      <c r="N3965" s="14">
        <v>53.221400000000003</v>
      </c>
      <c r="O3965" s="14">
        <v>69.087800000000001</v>
      </c>
      <c r="P3965" s="1">
        <v>51.493699999999997</v>
      </c>
      <c r="Q3965" s="1">
        <v>67.160699999999991</v>
      </c>
      <c r="S3965" s="13">
        <v>54953.874999990403</v>
      </c>
      <c r="T3965" s="14">
        <v>56.5214</v>
      </c>
      <c r="U3965" s="14">
        <v>71.2804</v>
      </c>
      <c r="V3965" s="1">
        <v>48.1937</v>
      </c>
      <c r="W3965" s="1">
        <v>64.878799999999998</v>
      </c>
    </row>
    <row r="3966" spans="1:23" x14ac:dyDescent="0.25">
      <c r="A3966" s="13">
        <f t="shared" si="63"/>
        <v>40343.916666657067</v>
      </c>
      <c r="B3966" s="14">
        <v>31.504099999999998</v>
      </c>
      <c r="C3966" s="14">
        <v>60.6051</v>
      </c>
      <c r="E3966" s="13">
        <v>54953.916666657067</v>
      </c>
      <c r="F3966" s="14">
        <v>44.592100000000002</v>
      </c>
      <c r="G3966" s="14">
        <v>65.448499999999996</v>
      </c>
      <c r="H3966" s="1">
        <v>37.808300000000003</v>
      </c>
      <c r="I3966" s="1">
        <v>55.012099999999997</v>
      </c>
      <c r="J3966" s="1">
        <v>33.0533</v>
      </c>
      <c r="K3966" s="1">
        <v>49.357700000000001</v>
      </c>
      <c r="L3966" s="1"/>
      <c r="M3966" s="13">
        <v>54953.916666657067</v>
      </c>
      <c r="N3966" s="14">
        <v>45.3142</v>
      </c>
      <c r="O3966" s="14">
        <v>66.541800000000009</v>
      </c>
      <c r="P3966" s="1">
        <v>43.869900000000001</v>
      </c>
      <c r="Q3966" s="1">
        <v>64.460999999999999</v>
      </c>
      <c r="S3966" s="13">
        <v>54953.916666657067</v>
      </c>
      <c r="T3966" s="14">
        <v>47.725699999999996</v>
      </c>
      <c r="U3966" s="14">
        <v>68.191999999999993</v>
      </c>
      <c r="V3966" s="1">
        <v>41.458400000000005</v>
      </c>
      <c r="W3966" s="1">
        <v>62.704999999999998</v>
      </c>
    </row>
    <row r="3967" spans="1:23" x14ac:dyDescent="0.25">
      <c r="A3967" s="13">
        <f t="shared" si="63"/>
        <v>40343.958333323731</v>
      </c>
      <c r="B3967" s="14">
        <v>28.427900000000001</v>
      </c>
      <c r="C3967" s="14">
        <v>55.989100000000001</v>
      </c>
      <c r="E3967" s="13">
        <v>54953.958333323731</v>
      </c>
      <c r="F3967" s="14">
        <v>38.920300000000005</v>
      </c>
      <c r="G3967" s="14">
        <v>58.0608</v>
      </c>
      <c r="H3967" s="1">
        <v>32.488599999999998</v>
      </c>
      <c r="I3967" s="1">
        <v>50.195399999999999</v>
      </c>
      <c r="J3967" s="1">
        <v>32.956800000000001</v>
      </c>
      <c r="K3967" s="1">
        <v>46.236499999999999</v>
      </c>
      <c r="L3967" s="1"/>
      <c r="M3967" s="13">
        <v>54953.958333323731</v>
      </c>
      <c r="N3967" s="14">
        <v>39.397599999999997</v>
      </c>
      <c r="O3967" s="14">
        <v>58.441400000000002</v>
      </c>
      <c r="P3967" s="1">
        <v>38.442900000000002</v>
      </c>
      <c r="Q3967" s="1">
        <v>57.416599999999995</v>
      </c>
      <c r="S3967" s="13">
        <v>54953.958333323731</v>
      </c>
      <c r="T3967" s="14">
        <v>41.606199999999994</v>
      </c>
      <c r="U3967" s="14">
        <v>60.077199999999998</v>
      </c>
      <c r="V3967" s="1">
        <v>36.234300000000005</v>
      </c>
      <c r="W3967" s="1">
        <v>56.044400000000003</v>
      </c>
    </row>
    <row r="3968" spans="1:23" x14ac:dyDescent="0.25">
      <c r="A3968" s="13">
        <f t="shared" si="63"/>
        <v>40343.999999990396</v>
      </c>
      <c r="B3968" s="14">
        <v>27.5565</v>
      </c>
      <c r="C3968" s="14">
        <v>53.5276</v>
      </c>
      <c r="E3968" s="13">
        <v>54953.999999990396</v>
      </c>
      <c r="F3968" s="14">
        <v>33.424900000000001</v>
      </c>
      <c r="G3968" s="14">
        <v>51.8992</v>
      </c>
      <c r="H3968" s="1">
        <v>29.9054</v>
      </c>
      <c r="I3968" s="1">
        <v>48.106199999999994</v>
      </c>
      <c r="J3968" s="1">
        <v>31.802</v>
      </c>
      <c r="K3968" s="1">
        <v>45.589199999999998</v>
      </c>
      <c r="L3968" s="1"/>
      <c r="M3968" s="13">
        <v>54953.999999990396</v>
      </c>
      <c r="N3968" s="14">
        <v>33.773600000000002</v>
      </c>
      <c r="O3968" s="14">
        <v>51.437199999999997</v>
      </c>
      <c r="P3968" s="1">
        <v>33.076300000000003</v>
      </c>
      <c r="Q3968" s="1">
        <v>51.561199999999999</v>
      </c>
      <c r="S3968" s="13">
        <v>54953.999999990396</v>
      </c>
      <c r="T3968" s="14">
        <v>35.038599999999995</v>
      </c>
      <c r="U3968" s="14">
        <v>52.975499999999997</v>
      </c>
      <c r="V3968" s="1">
        <v>31.8111</v>
      </c>
      <c r="W3968" s="1">
        <v>50.822900000000004</v>
      </c>
    </row>
    <row r="3969" spans="1:23" x14ac:dyDescent="0.25">
      <c r="A3969" s="13">
        <f t="shared" si="63"/>
        <v>40344.04166665706</v>
      </c>
      <c r="B3969" s="14">
        <v>26.981200000000001</v>
      </c>
      <c r="C3969" s="14">
        <v>52.374099999999999</v>
      </c>
      <c r="E3969" s="13">
        <v>54954.04166665706</v>
      </c>
      <c r="F3969" s="14">
        <v>30.927199999999999</v>
      </c>
      <c r="G3969" s="14">
        <v>46.582800000000006</v>
      </c>
      <c r="H3969" s="1">
        <v>28.589099999999998</v>
      </c>
      <c r="I3969" s="1">
        <v>46.209499999999998</v>
      </c>
      <c r="J3969" s="1">
        <v>35.448699999999995</v>
      </c>
      <c r="K3969" s="1">
        <v>45.130600000000001</v>
      </c>
      <c r="L3969" s="1"/>
      <c r="M3969" s="13">
        <v>54954.04166665706</v>
      </c>
      <c r="N3969" s="14">
        <v>31.318099999999998</v>
      </c>
      <c r="O3969" s="14">
        <v>45.956600000000002</v>
      </c>
      <c r="P3969" s="1">
        <v>30.5364</v>
      </c>
      <c r="Q3969" s="1">
        <v>46.306899999999999</v>
      </c>
      <c r="S3969" s="13">
        <v>54954.04166665706</v>
      </c>
      <c r="T3969" s="14">
        <v>31.980900000000002</v>
      </c>
      <c r="U3969" s="14">
        <v>46.830300000000001</v>
      </c>
      <c r="V3969" s="1">
        <v>29.8736</v>
      </c>
      <c r="W3969" s="1">
        <v>46.335099999999997</v>
      </c>
    </row>
    <row r="3970" spans="1:23" x14ac:dyDescent="0.25">
      <c r="A3970" s="13">
        <f t="shared" si="63"/>
        <v>40344.083333323724</v>
      </c>
      <c r="B3970" s="14">
        <v>26.628400000000003</v>
      </c>
      <c r="C3970" s="14">
        <v>51.385599999999997</v>
      </c>
      <c r="E3970" s="13">
        <v>54954.083333323724</v>
      </c>
      <c r="F3970" s="14">
        <v>27.8766</v>
      </c>
      <c r="G3970" s="14">
        <v>44.5411</v>
      </c>
      <c r="H3970" s="1">
        <v>27.645400000000002</v>
      </c>
      <c r="I3970" s="1">
        <v>44.853999999999999</v>
      </c>
      <c r="J3970" s="1">
        <v>35.358699999999999</v>
      </c>
      <c r="K3970" s="1">
        <v>44.366400000000006</v>
      </c>
      <c r="L3970" s="1"/>
      <c r="M3970" s="13">
        <v>54954.083333323724</v>
      </c>
      <c r="N3970" s="14">
        <v>28.354700000000001</v>
      </c>
      <c r="O3970" s="14">
        <v>43.93</v>
      </c>
      <c r="P3970" s="1">
        <v>27.398499999999999</v>
      </c>
      <c r="Q3970" s="1">
        <v>44.261000000000003</v>
      </c>
      <c r="S3970" s="13">
        <v>54954.083333323724</v>
      </c>
      <c r="T3970" s="14">
        <v>28.1189</v>
      </c>
      <c r="U3970" s="14">
        <v>44.570699999999995</v>
      </c>
      <c r="V3970" s="1">
        <v>27.6343</v>
      </c>
      <c r="W3970" s="1">
        <v>44.511499999999998</v>
      </c>
    </row>
    <row r="3971" spans="1:23" x14ac:dyDescent="0.25">
      <c r="A3971" s="13">
        <f t="shared" si="63"/>
        <v>40344.124999990388</v>
      </c>
      <c r="B3971" s="14">
        <v>25.564400000000003</v>
      </c>
      <c r="C3971" s="14">
        <v>51.540999999999997</v>
      </c>
      <c r="E3971" s="13">
        <v>54954.124999990388</v>
      </c>
      <c r="F3971" s="14">
        <v>28.4102</v>
      </c>
      <c r="G3971" s="14">
        <v>44.252300000000005</v>
      </c>
      <c r="H3971" s="1">
        <v>28.6021</v>
      </c>
      <c r="I3971" s="1">
        <v>44.780300000000004</v>
      </c>
      <c r="J3971" s="1">
        <v>36.079699999999995</v>
      </c>
      <c r="K3971" s="1">
        <v>44.248599999999996</v>
      </c>
      <c r="L3971" s="1"/>
      <c r="M3971" s="13">
        <v>54954.124999990388</v>
      </c>
      <c r="N3971" s="14">
        <v>29.583599999999997</v>
      </c>
      <c r="O3971" s="14">
        <v>43.593599999999995</v>
      </c>
      <c r="P3971" s="1">
        <v>27.236599999999999</v>
      </c>
      <c r="Q3971" s="1">
        <v>43.997900000000001</v>
      </c>
      <c r="S3971" s="13">
        <v>54954.124999990388</v>
      </c>
      <c r="T3971" s="14">
        <v>28.4391</v>
      </c>
      <c r="U3971" s="14">
        <v>44.252400000000002</v>
      </c>
      <c r="V3971" s="1">
        <v>28.3813</v>
      </c>
      <c r="W3971" s="1">
        <v>44.252199999999995</v>
      </c>
    </row>
    <row r="3972" spans="1:23" x14ac:dyDescent="0.25">
      <c r="A3972" s="13">
        <f t="shared" si="63"/>
        <v>40344.166666657053</v>
      </c>
      <c r="B3972" s="14">
        <v>26.691099999999999</v>
      </c>
      <c r="C3972" s="14">
        <v>52.298400000000001</v>
      </c>
      <c r="E3972" s="13">
        <v>54954.166666657053</v>
      </c>
      <c r="F3972" s="14">
        <v>32.0593</v>
      </c>
      <c r="G3972" s="14">
        <v>44.129599999999996</v>
      </c>
      <c r="H3972" s="1">
        <v>32.383600000000001</v>
      </c>
      <c r="I3972" s="1">
        <v>45.176499999999997</v>
      </c>
      <c r="J3972" s="1">
        <v>38.923500000000004</v>
      </c>
      <c r="K3972" s="1">
        <v>44.09</v>
      </c>
      <c r="L3972" s="1"/>
      <c r="M3972" s="13">
        <v>54954.166666657053</v>
      </c>
      <c r="N3972" s="14">
        <v>34.120699999999999</v>
      </c>
      <c r="O3972" s="14">
        <v>43.590400000000002</v>
      </c>
      <c r="P3972" s="1">
        <v>29.997400000000003</v>
      </c>
      <c r="Q3972" s="1">
        <v>43.836500000000001</v>
      </c>
      <c r="S3972" s="13">
        <v>54954.166666657053</v>
      </c>
      <c r="T3972" s="14">
        <v>32.0593</v>
      </c>
      <c r="U3972" s="14">
        <v>44.134800000000006</v>
      </c>
      <c r="V3972" s="1">
        <v>32.0593</v>
      </c>
      <c r="W3972" s="1">
        <v>44.124300000000005</v>
      </c>
    </row>
    <row r="3973" spans="1:23" x14ac:dyDescent="0.25">
      <c r="A3973" s="13">
        <f t="shared" si="63"/>
        <v>40344.208333323717</v>
      </c>
      <c r="B3973" s="14">
        <v>31.3687</v>
      </c>
      <c r="C3973" s="14">
        <v>53.743199999999995</v>
      </c>
      <c r="E3973" s="13">
        <v>54954.208333323717</v>
      </c>
      <c r="F3973" s="14">
        <v>30.7895</v>
      </c>
      <c r="G3973" s="14">
        <v>43.976999999999997</v>
      </c>
      <c r="H3973" s="1">
        <v>31.432599999999997</v>
      </c>
      <c r="I3973" s="1">
        <v>46.361800000000002</v>
      </c>
      <c r="J3973" s="1">
        <v>43.310600000000001</v>
      </c>
      <c r="K3973" s="1">
        <v>43.8705</v>
      </c>
      <c r="L3973" s="1"/>
      <c r="M3973" s="13">
        <v>54954.208333323717</v>
      </c>
      <c r="N3973" s="14">
        <v>31.346900000000002</v>
      </c>
      <c r="O3973" s="14">
        <v>44.098999999999997</v>
      </c>
      <c r="P3973" s="1">
        <v>30.232099999999999</v>
      </c>
      <c r="Q3973" s="1">
        <v>43.409300000000002</v>
      </c>
      <c r="S3973" s="13">
        <v>54954.208333323717</v>
      </c>
      <c r="T3973" s="14">
        <v>30.794599999999999</v>
      </c>
      <c r="U3973" s="14">
        <v>43.991699999999994</v>
      </c>
      <c r="V3973" s="1">
        <v>30.784500000000001</v>
      </c>
      <c r="W3973" s="1">
        <v>43.962199999999996</v>
      </c>
    </row>
    <row r="3974" spans="1:23" x14ac:dyDescent="0.25">
      <c r="A3974" s="13">
        <f t="shared" si="63"/>
        <v>40344.249999990381</v>
      </c>
      <c r="B3974" s="14">
        <v>38.495199999999997</v>
      </c>
      <c r="C3974" s="14">
        <v>60.368199999999995</v>
      </c>
      <c r="E3974" s="13">
        <v>54954.249999990381</v>
      </c>
      <c r="F3974" s="14">
        <v>38.767099999999999</v>
      </c>
      <c r="G3974" s="14">
        <v>49.210099999999997</v>
      </c>
      <c r="H3974" s="1">
        <v>40.231999999999999</v>
      </c>
      <c r="I3974" s="1">
        <v>54.430999999999997</v>
      </c>
      <c r="J3974" s="1">
        <v>45.240500000000004</v>
      </c>
      <c r="K3974" s="1">
        <v>48.763300000000001</v>
      </c>
      <c r="L3974" s="1"/>
      <c r="M3974" s="13">
        <v>54954.249999990381</v>
      </c>
      <c r="N3974" s="14">
        <v>39.641800000000003</v>
      </c>
      <c r="O3974" s="14">
        <v>50.401499999999999</v>
      </c>
      <c r="P3974" s="1">
        <v>37.892300000000006</v>
      </c>
      <c r="Q3974" s="1">
        <v>48.095300000000002</v>
      </c>
      <c r="S3974" s="13">
        <v>54954.249999990381</v>
      </c>
      <c r="T3974" s="14">
        <v>38.781500000000001</v>
      </c>
      <c r="U3974" s="14">
        <v>49.281599999999997</v>
      </c>
      <c r="V3974" s="1">
        <v>38.752699999999997</v>
      </c>
      <c r="W3974" s="1">
        <v>49.1387</v>
      </c>
    </row>
    <row r="3975" spans="1:23" x14ac:dyDescent="0.25">
      <c r="A3975" s="13">
        <f t="shared" si="63"/>
        <v>40344.291666657045</v>
      </c>
      <c r="B3975" s="14">
        <v>41.4193</v>
      </c>
      <c r="C3975" s="14">
        <v>66.603899999999996</v>
      </c>
      <c r="E3975" s="13">
        <v>54954.291666657045</v>
      </c>
      <c r="F3975" s="14">
        <v>45.718900000000005</v>
      </c>
      <c r="G3975" s="14">
        <v>54.284399999999998</v>
      </c>
      <c r="H3975" s="1">
        <v>48.925599999999996</v>
      </c>
      <c r="I3975" s="1">
        <v>63.849199999999996</v>
      </c>
      <c r="J3975" s="1">
        <v>49.0032</v>
      </c>
      <c r="K3975" s="1">
        <v>53.507400000000004</v>
      </c>
      <c r="L3975" s="1"/>
      <c r="M3975" s="13">
        <v>54954.291666657045</v>
      </c>
      <c r="N3975" s="14">
        <v>47.621400000000001</v>
      </c>
      <c r="O3975" s="14">
        <v>56.436399999999999</v>
      </c>
      <c r="P3975" s="1">
        <v>43.816199999999995</v>
      </c>
      <c r="Q3975" s="1">
        <v>52.708300000000001</v>
      </c>
      <c r="S3975" s="13">
        <v>54954.291666657045</v>
      </c>
      <c r="T3975" s="14">
        <v>45.788899999999998</v>
      </c>
      <c r="U3975" s="14">
        <v>54.411000000000001</v>
      </c>
      <c r="V3975" s="1">
        <v>45.649099999999997</v>
      </c>
      <c r="W3975" s="1">
        <v>54.157699999999998</v>
      </c>
    </row>
    <row r="3976" spans="1:23" x14ac:dyDescent="0.25">
      <c r="A3976" s="13">
        <f t="shared" si="63"/>
        <v>40344.33333332371</v>
      </c>
      <c r="B3976" s="14">
        <v>42.468699999999998</v>
      </c>
      <c r="C3976" s="14">
        <v>69.777100000000004</v>
      </c>
      <c r="E3976" s="13">
        <v>54954.33333332371</v>
      </c>
      <c r="F3976" s="14">
        <v>44.999000000000002</v>
      </c>
      <c r="G3976" s="14">
        <v>58.443599999999996</v>
      </c>
      <c r="H3976" s="1">
        <v>50.873800000000003</v>
      </c>
      <c r="I3976" s="1">
        <v>68.635000000000005</v>
      </c>
      <c r="J3976" s="1">
        <v>49.537300000000002</v>
      </c>
      <c r="K3976" s="1">
        <v>66.960399999999993</v>
      </c>
      <c r="L3976" s="1"/>
      <c r="M3976" s="13">
        <v>54954.33333332371</v>
      </c>
      <c r="N3976" s="14">
        <v>46.123699999999999</v>
      </c>
      <c r="O3976" s="14">
        <v>60.094300000000004</v>
      </c>
      <c r="P3976" s="1">
        <v>43.874099999999999</v>
      </c>
      <c r="Q3976" s="1">
        <v>57.086500000000001</v>
      </c>
      <c r="S3976" s="13">
        <v>54954.33333332371</v>
      </c>
      <c r="T3976" s="14">
        <v>45.122999999999998</v>
      </c>
      <c r="U3976" s="14">
        <v>58.6616</v>
      </c>
      <c r="V3976" s="1">
        <v>44.875</v>
      </c>
      <c r="W3976" s="1">
        <v>58.2256</v>
      </c>
    </row>
    <row r="3977" spans="1:23" x14ac:dyDescent="0.25">
      <c r="A3977" s="13">
        <f t="shared" si="63"/>
        <v>40344.374999990374</v>
      </c>
      <c r="B3977" s="14">
        <v>42.608199999999997</v>
      </c>
      <c r="C3977" s="14">
        <v>70.715999999999994</v>
      </c>
      <c r="E3977" s="13">
        <v>54954.374999990374</v>
      </c>
      <c r="F3977" s="14">
        <v>43.895900000000005</v>
      </c>
      <c r="G3977" s="14">
        <v>60.075600000000001</v>
      </c>
      <c r="H3977" s="1">
        <v>50.154900000000005</v>
      </c>
      <c r="I3977" s="1">
        <v>68.882199999999997</v>
      </c>
      <c r="J3977" s="1">
        <v>49.156100000000002</v>
      </c>
      <c r="K3977" s="1">
        <v>78.451499999999996</v>
      </c>
      <c r="L3977" s="1"/>
      <c r="M3977" s="13">
        <v>54954.374999990374</v>
      </c>
      <c r="N3977" s="14">
        <v>44.515500000000003</v>
      </c>
      <c r="O3977" s="14">
        <v>61.352599999999995</v>
      </c>
      <c r="P3977" s="1">
        <v>43.276300000000006</v>
      </c>
      <c r="Q3977" s="1">
        <v>58.8795</v>
      </c>
      <c r="S3977" s="13">
        <v>54954.374999990374</v>
      </c>
      <c r="T3977" s="14">
        <v>44.109300000000005</v>
      </c>
      <c r="U3977" s="14">
        <v>60.31</v>
      </c>
      <c r="V3977" s="1">
        <v>43.682499999999997</v>
      </c>
      <c r="W3977" s="1">
        <v>59.841099999999997</v>
      </c>
    </row>
    <row r="3978" spans="1:23" x14ac:dyDescent="0.25">
      <c r="A3978" s="13">
        <f t="shared" ref="A3978:A4041" si="64">A3977 + 1/24</f>
        <v>40344.416666657038</v>
      </c>
      <c r="B3978" s="14">
        <v>43.0045</v>
      </c>
      <c r="C3978" s="14">
        <v>71.509299999999996</v>
      </c>
      <c r="E3978" s="13">
        <v>54954.416666657038</v>
      </c>
      <c r="F3978" s="14">
        <v>44.904800000000002</v>
      </c>
      <c r="G3978" s="14">
        <v>61.7913</v>
      </c>
      <c r="H3978" s="1">
        <v>50.313000000000002</v>
      </c>
      <c r="I3978" s="1">
        <v>70.284999999999997</v>
      </c>
      <c r="J3978" s="1">
        <v>49.150700000000001</v>
      </c>
      <c r="K3978" s="1">
        <v>81.242399999999989</v>
      </c>
      <c r="L3978" s="1"/>
      <c r="M3978" s="13">
        <v>54954.416666657038</v>
      </c>
      <c r="N3978" s="14">
        <v>45.616199999999999</v>
      </c>
      <c r="O3978" s="14">
        <v>62.116</v>
      </c>
      <c r="P3978" s="1">
        <v>44.1935</v>
      </c>
      <c r="Q3978" s="1">
        <v>61.022300000000001</v>
      </c>
      <c r="S3978" s="13">
        <v>54954.416666657038</v>
      </c>
      <c r="T3978" s="14">
        <v>45.134399999999999</v>
      </c>
      <c r="U3978" s="14">
        <v>62.046800000000005</v>
      </c>
      <c r="V3978" s="1">
        <v>44.675400000000003</v>
      </c>
      <c r="W3978" s="1">
        <v>61.535899999999998</v>
      </c>
    </row>
    <row r="3979" spans="1:23" x14ac:dyDescent="0.25">
      <c r="A3979" s="13">
        <f t="shared" si="64"/>
        <v>40344.458333323702</v>
      </c>
      <c r="B3979" s="14">
        <v>43.194000000000003</v>
      </c>
      <c r="C3979" s="14">
        <v>71.776399999999995</v>
      </c>
      <c r="E3979" s="13">
        <v>54954.458333323702</v>
      </c>
      <c r="F3979" s="14">
        <v>44.560699999999997</v>
      </c>
      <c r="G3979" s="14">
        <v>62.405900000000003</v>
      </c>
      <c r="H3979" s="1">
        <v>49.776499999999999</v>
      </c>
      <c r="I3979" s="1">
        <v>70.7196</v>
      </c>
      <c r="J3979" s="1">
        <v>51.553600000000003</v>
      </c>
      <c r="K3979" s="1">
        <v>85.545199999999994</v>
      </c>
      <c r="L3979" s="1"/>
      <c r="M3979" s="13">
        <v>54954.458333323702</v>
      </c>
      <c r="N3979" s="14">
        <v>45.0441</v>
      </c>
      <c r="O3979" s="14">
        <v>62.813699999999997</v>
      </c>
      <c r="P3979" s="1">
        <v>44.077300000000001</v>
      </c>
      <c r="Q3979" s="1">
        <v>61.581099999999999</v>
      </c>
      <c r="S3979" s="13">
        <v>54954.458333323702</v>
      </c>
      <c r="T3979" s="14">
        <v>44.810699999999997</v>
      </c>
      <c r="U3979" s="14">
        <v>62.652300000000004</v>
      </c>
      <c r="V3979" s="1">
        <v>44.310699999999997</v>
      </c>
      <c r="W3979" s="1">
        <v>62.159300000000002</v>
      </c>
    </row>
    <row r="3980" spans="1:23" x14ac:dyDescent="0.25">
      <c r="A3980" s="13">
        <f t="shared" si="64"/>
        <v>40344.499999990367</v>
      </c>
      <c r="B3980" s="14">
        <v>42.492400000000004</v>
      </c>
      <c r="C3980" s="14">
        <v>70.314999999999998</v>
      </c>
      <c r="E3980" s="13">
        <v>54954.499999990367</v>
      </c>
      <c r="F3980" s="14">
        <v>43.846599999999995</v>
      </c>
      <c r="G3980" s="14">
        <v>62.4499</v>
      </c>
      <c r="H3980" s="1">
        <v>48.951999999999998</v>
      </c>
      <c r="I3980" s="1">
        <v>69.870800000000003</v>
      </c>
      <c r="J3980" s="1">
        <v>52.515900000000002</v>
      </c>
      <c r="K3980" s="1">
        <v>86.45089999999999</v>
      </c>
      <c r="L3980" s="1"/>
      <c r="M3980" s="13">
        <v>54954.499999990367</v>
      </c>
      <c r="N3980" s="14">
        <v>44.354500000000002</v>
      </c>
      <c r="O3980" s="14">
        <v>62.883000000000003</v>
      </c>
      <c r="P3980" s="1">
        <v>43.338800000000006</v>
      </c>
      <c r="Q3980" s="1">
        <v>61.631699999999995</v>
      </c>
      <c r="S3980" s="13">
        <v>54954.499999990367</v>
      </c>
      <c r="T3980" s="14">
        <v>44.087900000000005</v>
      </c>
      <c r="U3980" s="14">
        <v>62.942500000000003</v>
      </c>
      <c r="V3980" s="1">
        <v>43.605400000000003</v>
      </c>
      <c r="W3980" s="1">
        <v>61.957300000000004</v>
      </c>
    </row>
    <row r="3981" spans="1:23" x14ac:dyDescent="0.25">
      <c r="A3981" s="13">
        <f t="shared" si="64"/>
        <v>40344.541666657031</v>
      </c>
      <c r="B3981" s="14">
        <v>42.006699999999995</v>
      </c>
      <c r="C3981" s="14">
        <v>69.715000000000003</v>
      </c>
      <c r="E3981" s="13">
        <v>54954.541666657031</v>
      </c>
      <c r="F3981" s="14">
        <v>44.463699999999996</v>
      </c>
      <c r="G3981" s="14">
        <v>62.937400000000004</v>
      </c>
      <c r="H3981" s="1">
        <v>49.018699999999995</v>
      </c>
      <c r="I3981" s="1">
        <v>69.822399999999988</v>
      </c>
      <c r="J3981" s="1">
        <v>52.0702</v>
      </c>
      <c r="K3981" s="1">
        <v>85.998500000000007</v>
      </c>
      <c r="L3981" s="1"/>
      <c r="M3981" s="13">
        <v>54954.541666657031</v>
      </c>
      <c r="N3981" s="14">
        <v>44.904000000000003</v>
      </c>
      <c r="O3981" s="14">
        <v>63.500699999999995</v>
      </c>
      <c r="P3981" s="1">
        <v>44.023400000000002</v>
      </c>
      <c r="Q3981" s="1">
        <v>62.052599999999998</v>
      </c>
      <c r="S3981" s="13">
        <v>54954.541666657031</v>
      </c>
      <c r="T3981" s="14">
        <v>44.945900000000002</v>
      </c>
      <c r="U3981" s="14">
        <v>63.535800000000002</v>
      </c>
      <c r="V3981" s="1">
        <v>43.981499999999997</v>
      </c>
      <c r="W3981" s="1">
        <v>62.338900000000002</v>
      </c>
    </row>
    <row r="3982" spans="1:23" x14ac:dyDescent="0.25">
      <c r="A3982" s="13">
        <f t="shared" si="64"/>
        <v>40344.583333323695</v>
      </c>
      <c r="B3982" s="14">
        <v>41.749900000000004</v>
      </c>
      <c r="C3982" s="14">
        <v>68.594399999999993</v>
      </c>
      <c r="E3982" s="13">
        <v>54954.583333323695</v>
      </c>
      <c r="F3982" s="14">
        <v>44.756500000000003</v>
      </c>
      <c r="G3982" s="14">
        <v>63.218699999999998</v>
      </c>
      <c r="H3982" s="1">
        <v>48.981499999999997</v>
      </c>
      <c r="I3982" s="1">
        <v>69.347499999999997</v>
      </c>
      <c r="J3982" s="1">
        <v>52.103900000000003</v>
      </c>
      <c r="K3982" s="1">
        <v>80.103300000000004</v>
      </c>
      <c r="L3982" s="1"/>
      <c r="M3982" s="13">
        <v>54954.583333323695</v>
      </c>
      <c r="N3982" s="14">
        <v>45.229699999999994</v>
      </c>
      <c r="O3982" s="14">
        <v>63.856099999999998</v>
      </c>
      <c r="P3982" s="1">
        <v>44.2834</v>
      </c>
      <c r="Q3982" s="1">
        <v>62.334000000000003</v>
      </c>
      <c r="S3982" s="13">
        <v>54954.583333323695</v>
      </c>
      <c r="T3982" s="14">
        <v>45.342400000000005</v>
      </c>
      <c r="U3982" s="14">
        <v>64.061499999999995</v>
      </c>
      <c r="V3982" s="1">
        <v>44.170699999999997</v>
      </c>
      <c r="W3982" s="1">
        <v>62.375800000000005</v>
      </c>
    </row>
    <row r="3983" spans="1:23" x14ac:dyDescent="0.25">
      <c r="A3983" s="13">
        <f t="shared" si="64"/>
        <v>40344.624999990359</v>
      </c>
      <c r="B3983" s="14">
        <v>42.924099999999996</v>
      </c>
      <c r="C3983" s="14">
        <v>67.467100000000002</v>
      </c>
      <c r="E3983" s="13">
        <v>54954.624999990359</v>
      </c>
      <c r="F3983" s="14">
        <v>46.422499999999999</v>
      </c>
      <c r="G3983" s="14">
        <v>64.491100000000003</v>
      </c>
      <c r="H3983" s="1">
        <v>50.181100000000001</v>
      </c>
      <c r="I3983" s="1">
        <v>69.964100000000002</v>
      </c>
      <c r="J3983" s="1">
        <v>50.170699999999997</v>
      </c>
      <c r="K3983" s="1">
        <v>79.063299999999998</v>
      </c>
      <c r="L3983" s="1"/>
      <c r="M3983" s="13">
        <v>54954.624999990359</v>
      </c>
      <c r="N3983" s="14">
        <v>46.970800000000004</v>
      </c>
      <c r="O3983" s="14">
        <v>64.738399999999999</v>
      </c>
      <c r="P3983" s="1">
        <v>45.874099999999999</v>
      </c>
      <c r="Q3983" s="1">
        <v>63.810199999999995</v>
      </c>
      <c r="S3983" s="13">
        <v>54954.624999990359</v>
      </c>
      <c r="T3983" s="14">
        <v>47.247599999999998</v>
      </c>
      <c r="U3983" s="14">
        <v>65.788300000000007</v>
      </c>
      <c r="V3983" s="1">
        <v>45.5974</v>
      </c>
      <c r="W3983" s="1">
        <v>63.193899999999999</v>
      </c>
    </row>
    <row r="3984" spans="1:23" x14ac:dyDescent="0.25">
      <c r="A3984" s="13">
        <f t="shared" si="64"/>
        <v>40344.666666657024</v>
      </c>
      <c r="B3984" s="14">
        <v>42.554099999999998</v>
      </c>
      <c r="C3984" s="14">
        <v>66.337899999999991</v>
      </c>
      <c r="E3984" s="13">
        <v>54954.666666657024</v>
      </c>
      <c r="F3984" s="14">
        <v>47.596199999999996</v>
      </c>
      <c r="G3984" s="14">
        <v>69.115499999999997</v>
      </c>
      <c r="H3984" s="1">
        <v>50.948599999999999</v>
      </c>
      <c r="I3984" s="1">
        <v>71.014899999999997</v>
      </c>
      <c r="J3984" s="1">
        <v>47.1479</v>
      </c>
      <c r="K3984" s="1">
        <v>71.438600000000008</v>
      </c>
      <c r="L3984" s="1"/>
      <c r="M3984" s="13">
        <v>54954.666666657024</v>
      </c>
      <c r="N3984" s="14">
        <v>48.208400000000005</v>
      </c>
      <c r="O3984" s="14">
        <v>69.234999999999999</v>
      </c>
      <c r="P3984" s="1">
        <v>46.984099999999998</v>
      </c>
      <c r="Q3984" s="1">
        <v>68.492399999999989</v>
      </c>
      <c r="S3984" s="13">
        <v>54954.666666657024</v>
      </c>
      <c r="T3984" s="14">
        <v>48.866099999999996</v>
      </c>
      <c r="U3984" s="14">
        <v>71.4298</v>
      </c>
      <c r="V3984" s="1">
        <v>46.326300000000003</v>
      </c>
      <c r="W3984" s="1">
        <v>66.801100000000005</v>
      </c>
    </row>
    <row r="3985" spans="1:23" x14ac:dyDescent="0.25">
      <c r="A3985" s="13">
        <f t="shared" si="64"/>
        <v>40344.708333323688</v>
      </c>
      <c r="B3985" s="14">
        <v>41.198999999999998</v>
      </c>
      <c r="C3985" s="14">
        <v>66.259199999999993</v>
      </c>
      <c r="E3985" s="13">
        <v>54954.708333323688</v>
      </c>
      <c r="F3985" s="14">
        <v>50.978999999999999</v>
      </c>
      <c r="G3985" s="14">
        <v>77.820300000000003</v>
      </c>
      <c r="H3985" s="1">
        <v>52.128500000000003</v>
      </c>
      <c r="I3985" s="1">
        <v>70.662100000000009</v>
      </c>
      <c r="J3985" s="1">
        <v>45.017600000000002</v>
      </c>
      <c r="K3985" s="1">
        <v>64.288899999999998</v>
      </c>
      <c r="L3985" s="1"/>
      <c r="M3985" s="13">
        <v>54954.708333323688</v>
      </c>
      <c r="N3985" s="14">
        <v>51.929199999999994</v>
      </c>
      <c r="O3985" s="14">
        <v>78.418199999999999</v>
      </c>
      <c r="P3985" s="1">
        <v>50.028700000000001</v>
      </c>
      <c r="Q3985" s="1">
        <v>76.974000000000004</v>
      </c>
      <c r="S3985" s="13">
        <v>54954.708333323688</v>
      </c>
      <c r="T3985" s="14">
        <v>53.244699999999995</v>
      </c>
      <c r="U3985" s="14">
        <v>81.756</v>
      </c>
      <c r="V3985" s="1">
        <v>48.713200000000001</v>
      </c>
      <c r="W3985" s="1">
        <v>73.884500000000003</v>
      </c>
    </row>
    <row r="3986" spans="1:23" x14ac:dyDescent="0.25">
      <c r="A3986" s="13">
        <f t="shared" si="64"/>
        <v>40344.749999990352</v>
      </c>
      <c r="B3986" s="14">
        <v>39.528400000000005</v>
      </c>
      <c r="C3986" s="14">
        <v>66.147499999999994</v>
      </c>
      <c r="E3986" s="13">
        <v>54954.749999990352</v>
      </c>
      <c r="F3986" s="14">
        <v>54.765800000000006</v>
      </c>
      <c r="G3986" s="14">
        <v>81.910200000000003</v>
      </c>
      <c r="H3986" s="1">
        <v>50.338999999999999</v>
      </c>
      <c r="I3986" s="1">
        <v>69.379899999999992</v>
      </c>
      <c r="J3986" s="1">
        <v>40.578400000000002</v>
      </c>
      <c r="K3986" s="1">
        <v>57.136900000000004</v>
      </c>
      <c r="L3986" s="1"/>
      <c r="M3986" s="13">
        <v>54954.749999990352</v>
      </c>
      <c r="N3986" s="14">
        <v>55.5533</v>
      </c>
      <c r="O3986" s="14">
        <v>82.623999999999995</v>
      </c>
      <c r="P3986" s="1">
        <v>53.978099999999998</v>
      </c>
      <c r="Q3986" s="1">
        <v>81.053200000000004</v>
      </c>
      <c r="S3986" s="13">
        <v>54954.749999990352</v>
      </c>
      <c r="T3986" s="14">
        <v>58.618900000000004</v>
      </c>
      <c r="U3986" s="14">
        <v>86.755600000000001</v>
      </c>
      <c r="V3986" s="1">
        <v>50.912500000000001</v>
      </c>
      <c r="W3986" s="1">
        <v>77.064800000000005</v>
      </c>
    </row>
    <row r="3987" spans="1:23" x14ac:dyDescent="0.25">
      <c r="A3987" s="13">
        <f t="shared" si="64"/>
        <v>40344.791666657016</v>
      </c>
      <c r="B3987" s="14">
        <v>38.218699999999998</v>
      </c>
      <c r="C3987" s="14">
        <v>65.787300000000002</v>
      </c>
      <c r="E3987" s="13">
        <v>54954.791666657016</v>
      </c>
      <c r="F3987" s="14">
        <v>56.705199999999998</v>
      </c>
      <c r="G3987" s="14">
        <v>83.578500000000005</v>
      </c>
      <c r="H3987" s="1">
        <v>48.971499999999999</v>
      </c>
      <c r="I3987" s="1">
        <v>65.172499999999999</v>
      </c>
      <c r="J3987" s="1">
        <v>39.226100000000002</v>
      </c>
      <c r="K3987" s="1">
        <v>52.470300000000002</v>
      </c>
      <c r="L3987" s="1"/>
      <c r="M3987" s="13">
        <v>54954.791666657016</v>
      </c>
      <c r="N3987" s="14">
        <v>57.440899999999999</v>
      </c>
      <c r="O3987" s="14">
        <v>85.363100000000003</v>
      </c>
      <c r="P3987" s="1">
        <v>55.969499999999996</v>
      </c>
      <c r="Q3987" s="1">
        <v>82.227899999999991</v>
      </c>
      <c r="S3987" s="13">
        <v>54954.791666657016</v>
      </c>
      <c r="T3987" s="14">
        <v>61.448800000000006</v>
      </c>
      <c r="U3987" s="14">
        <v>88.88239999999999</v>
      </c>
      <c r="V3987" s="1">
        <v>51.961400000000005</v>
      </c>
      <c r="W3987" s="1">
        <v>78.274699999999996</v>
      </c>
    </row>
    <row r="3988" spans="1:23" x14ac:dyDescent="0.25">
      <c r="A3988" s="13">
        <f t="shared" si="64"/>
        <v>40344.833333323681</v>
      </c>
      <c r="B3988" s="14">
        <v>37.5717</v>
      </c>
      <c r="C3988" s="14">
        <v>63.906500000000001</v>
      </c>
      <c r="E3988" s="13">
        <v>54954.833333323681</v>
      </c>
      <c r="F3988" s="14">
        <v>57.663899999999998</v>
      </c>
      <c r="G3988" s="14">
        <v>78.279399999999995</v>
      </c>
      <c r="H3988" s="1">
        <v>46.317300000000003</v>
      </c>
      <c r="I3988" s="1">
        <v>60.456600000000002</v>
      </c>
      <c r="J3988" s="1">
        <v>38.502400000000002</v>
      </c>
      <c r="K3988" s="1">
        <v>49.948300000000003</v>
      </c>
      <c r="L3988" s="1"/>
      <c r="M3988" s="13">
        <v>54954.833333323681</v>
      </c>
      <c r="N3988" s="14">
        <v>58.487099999999998</v>
      </c>
      <c r="O3988" s="14">
        <v>79.739199999999997</v>
      </c>
      <c r="P3988" s="1">
        <v>56.840699999999998</v>
      </c>
      <c r="Q3988" s="1">
        <v>77.128299999999996</v>
      </c>
      <c r="S3988" s="13">
        <v>54954.833333323681</v>
      </c>
      <c r="T3988" s="14">
        <v>62.856400000000001</v>
      </c>
      <c r="U3988" s="14">
        <v>83.108800000000002</v>
      </c>
      <c r="V3988" s="1">
        <v>52.471299999999999</v>
      </c>
      <c r="W3988" s="1">
        <v>73.45</v>
      </c>
    </row>
    <row r="3989" spans="1:23" x14ac:dyDescent="0.25">
      <c r="A3989" s="13">
        <f t="shared" si="64"/>
        <v>40344.874999990345</v>
      </c>
      <c r="B3989" s="14">
        <v>36.306100000000001</v>
      </c>
      <c r="C3989" s="14">
        <v>61.966500000000003</v>
      </c>
      <c r="E3989" s="13">
        <v>54954.874999990345</v>
      </c>
      <c r="F3989" s="14">
        <v>54.887099999999997</v>
      </c>
      <c r="G3989" s="14">
        <v>69.096699999999998</v>
      </c>
      <c r="H3989" s="1">
        <v>43.902300000000004</v>
      </c>
      <c r="I3989" s="1">
        <v>57.069699999999997</v>
      </c>
      <c r="J3989" s="1">
        <v>37.3551</v>
      </c>
      <c r="K3989" s="1">
        <v>49.293500000000002</v>
      </c>
      <c r="L3989" s="1"/>
      <c r="M3989" s="13">
        <v>54954.874999990345</v>
      </c>
      <c r="N3989" s="14">
        <v>55.750900000000001</v>
      </c>
      <c r="O3989" s="14">
        <v>70.218399999999988</v>
      </c>
      <c r="P3989" s="1">
        <v>54.023199999999996</v>
      </c>
      <c r="Q3989" s="1">
        <v>68.078600000000009</v>
      </c>
      <c r="S3989" s="13">
        <v>54954.874999990345</v>
      </c>
      <c r="T3989" s="14">
        <v>59.615099999999998</v>
      </c>
      <c r="U3989" s="14">
        <v>72.472100000000012</v>
      </c>
      <c r="V3989" s="1">
        <v>50.158900000000003</v>
      </c>
      <c r="W3989" s="1">
        <v>65.721299999999999</v>
      </c>
    </row>
    <row r="3990" spans="1:23" x14ac:dyDescent="0.25">
      <c r="A3990" s="13">
        <f t="shared" si="64"/>
        <v>40344.916666657009</v>
      </c>
      <c r="B3990" s="14">
        <v>32.037399999999998</v>
      </c>
      <c r="C3990" s="14">
        <v>60.237099999999998</v>
      </c>
      <c r="E3990" s="13">
        <v>54954.916666657009</v>
      </c>
      <c r="F3990" s="14">
        <v>45.7637</v>
      </c>
      <c r="G3990" s="14">
        <v>63.417900000000003</v>
      </c>
      <c r="H3990" s="1">
        <v>38.350199999999994</v>
      </c>
      <c r="I3990" s="1">
        <v>54.872099999999996</v>
      </c>
      <c r="J3990" s="1">
        <v>33.4572</v>
      </c>
      <c r="K3990" s="1">
        <v>49.217800000000004</v>
      </c>
      <c r="L3990" s="1"/>
      <c r="M3990" s="13">
        <v>54954.916666657009</v>
      </c>
      <c r="N3990" s="14">
        <v>46.485800000000005</v>
      </c>
      <c r="O3990" s="14">
        <v>64.629800000000003</v>
      </c>
      <c r="P3990" s="1">
        <v>45.041499999999999</v>
      </c>
      <c r="Q3990" s="1">
        <v>62.326800000000006</v>
      </c>
      <c r="S3990" s="13">
        <v>54954.916666657009</v>
      </c>
      <c r="T3990" s="14">
        <v>49.068199999999997</v>
      </c>
      <c r="U3990" s="14">
        <v>65.838700000000003</v>
      </c>
      <c r="V3990" s="1">
        <v>42.459099999999999</v>
      </c>
      <c r="W3990" s="1">
        <v>60.997</v>
      </c>
    </row>
    <row r="3991" spans="1:23" x14ac:dyDescent="0.25">
      <c r="A3991" s="13">
        <f t="shared" si="64"/>
        <v>40344.958333323673</v>
      </c>
      <c r="B3991" s="14">
        <v>28.931799999999999</v>
      </c>
      <c r="C3991" s="14">
        <v>56.414400000000001</v>
      </c>
      <c r="E3991" s="13">
        <v>54954.958333323673</v>
      </c>
      <c r="F3991" s="14">
        <v>38.325800000000001</v>
      </c>
      <c r="G3991" s="14">
        <v>56.455500000000001</v>
      </c>
      <c r="H3991" s="1">
        <v>33.058</v>
      </c>
      <c r="I3991" s="1">
        <v>50.746300000000005</v>
      </c>
      <c r="J3991" s="1">
        <v>29.4742</v>
      </c>
      <c r="K3991" s="1">
        <v>46.787400000000005</v>
      </c>
      <c r="L3991" s="1"/>
      <c r="M3991" s="13">
        <v>54954.958333323673</v>
      </c>
      <c r="N3991" s="14">
        <v>38.803199999999997</v>
      </c>
      <c r="O3991" s="14">
        <v>56.934400000000004</v>
      </c>
      <c r="P3991" s="1">
        <v>37.848500000000001</v>
      </c>
      <c r="Q3991" s="1">
        <v>55.707699999999996</v>
      </c>
      <c r="S3991" s="13">
        <v>54954.958333323673</v>
      </c>
      <c r="T3991" s="14">
        <v>40.695800000000006</v>
      </c>
      <c r="U3991" s="14">
        <v>58.1038</v>
      </c>
      <c r="V3991" s="1">
        <v>35.955800000000004</v>
      </c>
      <c r="W3991" s="1">
        <v>54.807099999999998</v>
      </c>
    </row>
    <row r="3992" spans="1:23" x14ac:dyDescent="0.25">
      <c r="A3992" s="13">
        <f t="shared" si="64"/>
        <v>40344.999999990338</v>
      </c>
      <c r="B3992" s="14">
        <v>27.8703</v>
      </c>
      <c r="C3992" s="14">
        <v>53.445099999999996</v>
      </c>
      <c r="E3992" s="13">
        <v>54954.999999990338</v>
      </c>
      <c r="F3992" s="14">
        <v>35.112900000000003</v>
      </c>
      <c r="G3992" s="14">
        <v>50.339400000000005</v>
      </c>
      <c r="H3992" s="1">
        <v>29.611000000000001</v>
      </c>
      <c r="I3992" s="1">
        <v>48.082599999999999</v>
      </c>
      <c r="J3992" s="1">
        <v>35.604500000000002</v>
      </c>
      <c r="K3992" s="1">
        <v>45.565599999999996</v>
      </c>
      <c r="L3992" s="1"/>
      <c r="M3992" s="13">
        <v>54954.999999990338</v>
      </c>
      <c r="N3992" s="14">
        <v>35.3324</v>
      </c>
      <c r="O3992" s="14">
        <v>49.880099999999999</v>
      </c>
      <c r="P3992" s="1">
        <v>34.893500000000003</v>
      </c>
      <c r="Q3992" s="1">
        <v>50.001400000000004</v>
      </c>
      <c r="S3992" s="13">
        <v>54954.999999990338</v>
      </c>
      <c r="T3992" s="14">
        <v>37.264699999999998</v>
      </c>
      <c r="U3992" s="14">
        <v>51.153500000000001</v>
      </c>
      <c r="V3992" s="1">
        <v>32.960999999999999</v>
      </c>
      <c r="W3992" s="1">
        <v>49.525199999999998</v>
      </c>
    </row>
    <row r="3993" spans="1:23" x14ac:dyDescent="0.25">
      <c r="A3993" s="13">
        <f t="shared" si="64"/>
        <v>40345.041666657002</v>
      </c>
      <c r="B3993" s="14">
        <v>27.203599999999998</v>
      </c>
      <c r="C3993" s="14">
        <v>52.110999999999997</v>
      </c>
      <c r="E3993" s="13">
        <v>54955.041666657002</v>
      </c>
      <c r="F3993" s="14">
        <v>29.533799999999999</v>
      </c>
      <c r="G3993" s="14">
        <v>46.3063</v>
      </c>
      <c r="H3993" s="1">
        <v>28.141400000000001</v>
      </c>
      <c r="I3993" s="1">
        <v>45.9497</v>
      </c>
      <c r="J3993" s="1">
        <v>35.006</v>
      </c>
      <c r="K3993" s="1">
        <v>44.870800000000003</v>
      </c>
      <c r="L3993" s="1"/>
      <c r="M3993" s="13">
        <v>54955.041666657002</v>
      </c>
      <c r="N3993" s="14">
        <v>29.796599999999998</v>
      </c>
      <c r="O3993" s="14">
        <v>45.690599999999996</v>
      </c>
      <c r="P3993" s="1">
        <v>29.2712</v>
      </c>
      <c r="Q3993" s="1">
        <v>46.030500000000004</v>
      </c>
      <c r="S3993" s="13">
        <v>54955.041666657002</v>
      </c>
      <c r="T3993" s="14">
        <v>30.3308</v>
      </c>
      <c r="U3993" s="14">
        <v>46.551099999999998</v>
      </c>
      <c r="V3993" s="1">
        <v>28.736900000000002</v>
      </c>
      <c r="W3993" s="1">
        <v>46.061599999999999</v>
      </c>
    </row>
    <row r="3994" spans="1:23" x14ac:dyDescent="0.25">
      <c r="A3994" s="13">
        <f t="shared" si="64"/>
        <v>40345.083333323666</v>
      </c>
      <c r="B3994" s="14">
        <v>26.7912</v>
      </c>
      <c r="C3994" s="14">
        <v>51.475000000000001</v>
      </c>
      <c r="E3994" s="13">
        <v>54955.083333323666</v>
      </c>
      <c r="F3994" s="14">
        <v>27.363900000000001</v>
      </c>
      <c r="G3994" s="14">
        <v>44.5152</v>
      </c>
      <c r="H3994" s="1">
        <v>27.143000000000001</v>
      </c>
      <c r="I3994" s="1">
        <v>44.894599999999997</v>
      </c>
      <c r="J3994" s="1">
        <v>34.6556</v>
      </c>
      <c r="K3994" s="1">
        <v>44.4071</v>
      </c>
      <c r="L3994" s="1"/>
      <c r="M3994" s="13">
        <v>54955.083333323666</v>
      </c>
      <c r="N3994" s="14">
        <v>27.715199999999999</v>
      </c>
      <c r="O3994" s="14">
        <v>43.904800000000002</v>
      </c>
      <c r="P3994" s="1">
        <v>27.012599999999999</v>
      </c>
      <c r="Q3994" s="1">
        <v>44.234999999999999</v>
      </c>
      <c r="S3994" s="13">
        <v>54955.083333323666</v>
      </c>
      <c r="T3994" s="14">
        <v>27.6035</v>
      </c>
      <c r="U3994" s="14">
        <v>44.5334</v>
      </c>
      <c r="V3994" s="1">
        <v>27.124400000000001</v>
      </c>
      <c r="W3994" s="1">
        <v>44.497</v>
      </c>
    </row>
    <row r="3995" spans="1:23" x14ac:dyDescent="0.25">
      <c r="A3995" s="13">
        <f t="shared" si="64"/>
        <v>40345.12499999033</v>
      </c>
      <c r="B3995" s="14">
        <v>25.964700000000001</v>
      </c>
      <c r="C3995" s="14">
        <v>51.614800000000002</v>
      </c>
      <c r="E3995" s="13">
        <v>54955.12499999033</v>
      </c>
      <c r="F3995" s="14">
        <v>28.064</v>
      </c>
      <c r="G3995" s="14">
        <v>44.262800000000006</v>
      </c>
      <c r="H3995" s="1">
        <v>28.297000000000001</v>
      </c>
      <c r="I3995" s="1">
        <v>44.790800000000004</v>
      </c>
      <c r="J3995" s="1">
        <v>33.828099999999999</v>
      </c>
      <c r="K3995" s="1">
        <v>44.259099999999997</v>
      </c>
      <c r="L3995" s="1"/>
      <c r="M3995" s="13">
        <v>54955.12499999033</v>
      </c>
      <c r="N3995" s="14">
        <v>29.112500000000001</v>
      </c>
      <c r="O3995" s="14">
        <v>43.605800000000002</v>
      </c>
      <c r="P3995" s="1">
        <v>27.015400000000003</v>
      </c>
      <c r="Q3995" s="1">
        <v>44.008300000000006</v>
      </c>
      <c r="S3995" s="13">
        <v>54955.12499999033</v>
      </c>
      <c r="T3995" s="14">
        <v>28.081799999999998</v>
      </c>
      <c r="U3995" s="14">
        <v>44.262800000000006</v>
      </c>
      <c r="V3995" s="1">
        <v>28.046299999999999</v>
      </c>
      <c r="W3995" s="1">
        <v>44.262699999999995</v>
      </c>
    </row>
    <row r="3996" spans="1:23" x14ac:dyDescent="0.25">
      <c r="A3996" s="13">
        <f t="shared" si="64"/>
        <v>40345.166666656994</v>
      </c>
      <c r="B3996" s="14">
        <v>26.8139</v>
      </c>
      <c r="C3996" s="14">
        <v>52.2119</v>
      </c>
      <c r="E3996" s="13">
        <v>54955.166666656994</v>
      </c>
      <c r="F3996" s="14">
        <v>31.532299999999999</v>
      </c>
      <c r="G3996" s="14">
        <v>43.978000000000002</v>
      </c>
      <c r="H3996" s="1">
        <v>31.8567</v>
      </c>
      <c r="I3996" s="1">
        <v>45.055199999999999</v>
      </c>
      <c r="J3996" s="1">
        <v>34.895099999999999</v>
      </c>
      <c r="K3996" s="1">
        <v>43.968600000000002</v>
      </c>
      <c r="L3996" s="1"/>
      <c r="M3996" s="13">
        <v>54955.166666656994</v>
      </c>
      <c r="N3996" s="14">
        <v>33.470599999999997</v>
      </c>
      <c r="O3996" s="14">
        <v>43.444800000000001</v>
      </c>
      <c r="P3996" s="1">
        <v>29.593700000000002</v>
      </c>
      <c r="Q3996" s="1">
        <v>43.684899999999999</v>
      </c>
      <c r="S3996" s="13">
        <v>54955.166666656994</v>
      </c>
      <c r="T3996" s="14">
        <v>31.532400000000003</v>
      </c>
      <c r="U3996" s="14">
        <v>43.978099999999998</v>
      </c>
      <c r="V3996" s="1">
        <v>31.532400000000003</v>
      </c>
      <c r="W3996" s="1">
        <v>43.977899999999998</v>
      </c>
    </row>
    <row r="3997" spans="1:23" x14ac:dyDescent="0.25">
      <c r="A3997" s="13">
        <f t="shared" si="64"/>
        <v>40345.208333323659</v>
      </c>
      <c r="B3997" s="14">
        <v>31.5062</v>
      </c>
      <c r="C3997" s="14">
        <v>54.062599999999996</v>
      </c>
      <c r="E3997" s="13">
        <v>54955.208333323659</v>
      </c>
      <c r="F3997" s="14">
        <v>30.283300000000001</v>
      </c>
      <c r="G3997" s="14">
        <v>44.275800000000004</v>
      </c>
      <c r="H3997" s="1">
        <v>30.945</v>
      </c>
      <c r="I3997" s="1">
        <v>46.6432</v>
      </c>
      <c r="J3997" s="1">
        <v>38.101500000000001</v>
      </c>
      <c r="K3997" s="1">
        <v>44.151900000000005</v>
      </c>
      <c r="L3997" s="1"/>
      <c r="M3997" s="13">
        <v>54955.208333323659</v>
      </c>
      <c r="N3997" s="14">
        <v>30.719900000000003</v>
      </c>
      <c r="O3997" s="14">
        <v>44.390900000000002</v>
      </c>
      <c r="P3997" s="1">
        <v>29.846700000000002</v>
      </c>
      <c r="Q3997" s="1">
        <v>43.708100000000002</v>
      </c>
      <c r="S3997" s="13">
        <v>54955.208333323659</v>
      </c>
      <c r="T3997" s="14">
        <v>30.283300000000001</v>
      </c>
      <c r="U3997" s="14">
        <v>44.293599999999998</v>
      </c>
      <c r="V3997" s="1">
        <v>30.283300000000001</v>
      </c>
      <c r="W3997" s="1">
        <v>44.258099999999999</v>
      </c>
    </row>
    <row r="3998" spans="1:23" x14ac:dyDescent="0.25">
      <c r="A3998" s="13">
        <f t="shared" si="64"/>
        <v>40345.249999990323</v>
      </c>
      <c r="B3998" s="14">
        <v>38.075199999999995</v>
      </c>
      <c r="C3998" s="14">
        <v>60.634300000000003</v>
      </c>
      <c r="E3998" s="13">
        <v>54955.249999990323</v>
      </c>
      <c r="F3998" s="14">
        <v>37.744199999999999</v>
      </c>
      <c r="G3998" s="14">
        <v>49.090300000000006</v>
      </c>
      <c r="H3998" s="1">
        <v>39.198399999999999</v>
      </c>
      <c r="I3998" s="1">
        <v>54.650599999999997</v>
      </c>
      <c r="J3998" s="1">
        <v>41.617699999999999</v>
      </c>
      <c r="K3998" s="1">
        <v>48.982900000000001</v>
      </c>
      <c r="L3998" s="1"/>
      <c r="M3998" s="13">
        <v>54955.249999990323</v>
      </c>
      <c r="N3998" s="14">
        <v>38.501300000000001</v>
      </c>
      <c r="O3998" s="14">
        <v>50.276699999999998</v>
      </c>
      <c r="P3998" s="1">
        <v>36.987000000000002</v>
      </c>
      <c r="Q3998" s="1">
        <v>47.975499999999997</v>
      </c>
      <c r="S3998" s="13">
        <v>54955.249999990323</v>
      </c>
      <c r="T3998" s="14">
        <v>37.761600000000001</v>
      </c>
      <c r="U3998" s="14">
        <v>49.1038</v>
      </c>
      <c r="V3998" s="1">
        <v>37.726900000000001</v>
      </c>
      <c r="W3998" s="1">
        <v>49.076800000000006</v>
      </c>
    </row>
    <row r="3999" spans="1:23" x14ac:dyDescent="0.25">
      <c r="A3999" s="13">
        <f t="shared" si="64"/>
        <v>40345.291666656987</v>
      </c>
      <c r="B3999" s="14">
        <v>41.072099999999999</v>
      </c>
      <c r="C3999" s="14">
        <v>66.19319999999999</v>
      </c>
      <c r="E3999" s="13">
        <v>54955.291666656987</v>
      </c>
      <c r="F3999" s="14">
        <v>44.540999999999997</v>
      </c>
      <c r="G3999" s="14">
        <v>53.850099999999998</v>
      </c>
      <c r="H3999" s="1">
        <v>47.956699999999998</v>
      </c>
      <c r="I3999" s="1">
        <v>63.548400000000001</v>
      </c>
      <c r="J3999" s="1">
        <v>44.500099999999996</v>
      </c>
      <c r="K3999" s="1">
        <v>53.206600000000002</v>
      </c>
      <c r="L3999" s="1"/>
      <c r="M3999" s="13">
        <v>54955.291666656987</v>
      </c>
      <c r="N3999" s="14">
        <v>46.330599999999997</v>
      </c>
      <c r="O3999" s="14">
        <v>56.006</v>
      </c>
      <c r="P3999" s="1">
        <v>42.751100000000001</v>
      </c>
      <c r="Q3999" s="1">
        <v>52.274099999999997</v>
      </c>
      <c r="S3999" s="13">
        <v>54955.291666656987</v>
      </c>
      <c r="T3999" s="14">
        <v>44.554199999999994</v>
      </c>
      <c r="U3999" s="14">
        <v>53.954000000000001</v>
      </c>
      <c r="V3999" s="1">
        <v>44.527900000000002</v>
      </c>
      <c r="W3999" s="1">
        <v>53.746199999999995</v>
      </c>
    </row>
    <row r="4000" spans="1:23" x14ac:dyDescent="0.25">
      <c r="A4000" s="13">
        <f t="shared" si="64"/>
        <v>40345.333333323651</v>
      </c>
      <c r="B4000" s="14">
        <v>42.293300000000002</v>
      </c>
      <c r="C4000" s="14">
        <v>68.811000000000007</v>
      </c>
      <c r="E4000" s="13">
        <v>54955.333333323651</v>
      </c>
      <c r="F4000" s="14">
        <v>43.9544</v>
      </c>
      <c r="G4000" s="14">
        <v>57.475099999999998</v>
      </c>
      <c r="H4000" s="1">
        <v>49.911300000000004</v>
      </c>
      <c r="I4000" s="1">
        <v>67.776200000000003</v>
      </c>
      <c r="J4000" s="1">
        <v>46.266599999999997</v>
      </c>
      <c r="K4000" s="1">
        <v>56.281100000000002</v>
      </c>
      <c r="L4000" s="1"/>
      <c r="M4000" s="13">
        <v>54955.333333323651</v>
      </c>
      <c r="N4000" s="14">
        <v>44.969699999999996</v>
      </c>
      <c r="O4000" s="14">
        <v>59.144199999999998</v>
      </c>
      <c r="P4000" s="1">
        <v>42.938900000000004</v>
      </c>
      <c r="Q4000" s="1">
        <v>56.118000000000002</v>
      </c>
      <c r="S4000" s="13">
        <v>54955.333333323651</v>
      </c>
      <c r="T4000" s="14">
        <v>44.056100000000001</v>
      </c>
      <c r="U4000" s="14">
        <v>57.674399999999999</v>
      </c>
      <c r="V4000" s="1">
        <v>43.852699999999999</v>
      </c>
      <c r="W4000" s="1">
        <v>57.275800000000004</v>
      </c>
    </row>
    <row r="4001" spans="1:23" x14ac:dyDescent="0.25">
      <c r="A4001" s="13">
        <f t="shared" si="64"/>
        <v>40345.374999990316</v>
      </c>
      <c r="B4001" s="14">
        <v>42.831099999999999</v>
      </c>
      <c r="C4001" s="14">
        <v>69.036199999999994</v>
      </c>
      <c r="E4001" s="13">
        <v>54955.374999990316</v>
      </c>
      <c r="F4001" s="14">
        <v>43.121000000000002</v>
      </c>
      <c r="G4001" s="14">
        <v>58.065800000000003</v>
      </c>
      <c r="H4001" s="1">
        <v>49.447499999999998</v>
      </c>
      <c r="I4001" s="1">
        <v>67.340399999999988</v>
      </c>
      <c r="J4001" s="1">
        <v>48.858199999999997</v>
      </c>
      <c r="K4001" s="1">
        <v>60.376400000000004</v>
      </c>
      <c r="L4001" s="1"/>
      <c r="M4001" s="13">
        <v>54955.374999990316</v>
      </c>
      <c r="N4001" s="14">
        <v>43.634</v>
      </c>
      <c r="O4001" s="14">
        <v>59.380499999999998</v>
      </c>
      <c r="P4001" s="1">
        <v>42.607999999999997</v>
      </c>
      <c r="Q4001" s="1">
        <v>56.869699999999995</v>
      </c>
      <c r="S4001" s="13">
        <v>54955.374999990316</v>
      </c>
      <c r="T4001" s="14">
        <v>43.316000000000003</v>
      </c>
      <c r="U4001" s="14">
        <v>58.220399999999998</v>
      </c>
      <c r="V4001" s="1">
        <v>42.925899999999999</v>
      </c>
      <c r="W4001" s="1">
        <v>57.911199999999994</v>
      </c>
    </row>
    <row r="4002" spans="1:23" x14ac:dyDescent="0.25">
      <c r="A4002" s="13">
        <f t="shared" si="64"/>
        <v>40345.41666665698</v>
      </c>
      <c r="B4002" s="14">
        <v>42.993900000000004</v>
      </c>
      <c r="C4002" s="14">
        <v>69.989699999999999</v>
      </c>
      <c r="E4002" s="13">
        <v>54955.41666665698</v>
      </c>
      <c r="F4002" s="14">
        <v>43.810199999999995</v>
      </c>
      <c r="G4002" s="14">
        <v>60.303899999999999</v>
      </c>
      <c r="H4002" s="1">
        <v>49.506500000000003</v>
      </c>
      <c r="I4002" s="1">
        <v>68.964199999999991</v>
      </c>
      <c r="J4002" s="1">
        <v>49.125099999999996</v>
      </c>
      <c r="K4002" s="1">
        <v>75.557400000000001</v>
      </c>
      <c r="L4002" s="1"/>
      <c r="M4002" s="13">
        <v>54955.41666665698</v>
      </c>
      <c r="N4002" s="14">
        <v>44.4161</v>
      </c>
      <c r="O4002" s="14">
        <v>60.658099999999997</v>
      </c>
      <c r="P4002" s="1">
        <v>43.2042</v>
      </c>
      <c r="Q4002" s="1">
        <v>59.5349</v>
      </c>
      <c r="S4002" s="13">
        <v>54955.41666665698</v>
      </c>
      <c r="T4002" s="14">
        <v>43.961500000000001</v>
      </c>
      <c r="U4002" s="14">
        <v>60.530900000000003</v>
      </c>
      <c r="V4002" s="1">
        <v>43.658900000000003</v>
      </c>
      <c r="W4002" s="1">
        <v>60.076900000000002</v>
      </c>
    </row>
    <row r="4003" spans="1:23" x14ac:dyDescent="0.25">
      <c r="A4003" s="13">
        <f t="shared" si="64"/>
        <v>40345.458333323644</v>
      </c>
      <c r="B4003" s="14">
        <v>43.214199999999998</v>
      </c>
      <c r="C4003" s="14">
        <v>71.524899999999988</v>
      </c>
      <c r="E4003" s="13">
        <v>54955.458333323644</v>
      </c>
      <c r="F4003" s="14">
        <v>43.865400000000001</v>
      </c>
      <c r="G4003" s="14">
        <v>63.077100000000002</v>
      </c>
      <c r="H4003" s="1">
        <v>49.183699999999995</v>
      </c>
      <c r="I4003" s="1">
        <v>70.668399999999991</v>
      </c>
      <c r="J4003" s="1">
        <v>51.912199999999999</v>
      </c>
      <c r="K4003" s="1">
        <v>85.494</v>
      </c>
      <c r="L4003" s="1"/>
      <c r="M4003" s="13">
        <v>54955.458333323644</v>
      </c>
      <c r="N4003" s="14">
        <v>44.244500000000002</v>
      </c>
      <c r="O4003" s="14">
        <v>63.470300000000002</v>
      </c>
      <c r="P4003" s="1">
        <v>43.4863</v>
      </c>
      <c r="Q4003" s="1">
        <v>62.252400000000002</v>
      </c>
      <c r="S4003" s="13">
        <v>54955.458333323644</v>
      </c>
      <c r="T4003" s="14">
        <v>44.087600000000002</v>
      </c>
      <c r="U4003" s="14">
        <v>63.446899999999999</v>
      </c>
      <c r="V4003" s="1">
        <v>43.6432</v>
      </c>
      <c r="W4003" s="1">
        <v>62.707300000000004</v>
      </c>
    </row>
    <row r="4004" spans="1:23" x14ac:dyDescent="0.25">
      <c r="A4004" s="13">
        <f t="shared" si="64"/>
        <v>40345.499999990308</v>
      </c>
      <c r="B4004" s="14">
        <v>42.415599999999998</v>
      </c>
      <c r="C4004" s="14">
        <v>71.052999999999997</v>
      </c>
      <c r="E4004" s="13">
        <v>54955.499999990308</v>
      </c>
      <c r="F4004" s="14">
        <v>43.6175</v>
      </c>
      <c r="G4004" s="14">
        <v>62.703499999999998</v>
      </c>
      <c r="H4004" s="1">
        <v>48.278100000000002</v>
      </c>
      <c r="I4004" s="1">
        <v>70.694299999999998</v>
      </c>
      <c r="J4004" s="1">
        <v>52.255900000000004</v>
      </c>
      <c r="K4004" s="1">
        <v>87.274300000000011</v>
      </c>
      <c r="L4004" s="1"/>
      <c r="M4004" s="13">
        <v>54955.499999990308</v>
      </c>
      <c r="N4004" s="14">
        <v>44.021999999999998</v>
      </c>
      <c r="O4004" s="14">
        <v>63.090600000000002</v>
      </c>
      <c r="P4004" s="1">
        <v>43.213200000000001</v>
      </c>
      <c r="Q4004" s="1">
        <v>61.885199999999998</v>
      </c>
      <c r="S4004" s="13">
        <v>54955.499999990308</v>
      </c>
      <c r="T4004" s="14">
        <v>43.979500000000002</v>
      </c>
      <c r="U4004" s="14">
        <v>63.098800000000004</v>
      </c>
      <c r="V4004" s="1">
        <v>43.255600000000001</v>
      </c>
      <c r="W4004" s="1">
        <v>62.308099999999996</v>
      </c>
    </row>
    <row r="4005" spans="1:23" x14ac:dyDescent="0.25">
      <c r="A4005" s="13">
        <f t="shared" si="64"/>
        <v>40345.541666656973</v>
      </c>
      <c r="B4005" s="14">
        <v>41.951099999999997</v>
      </c>
      <c r="C4005" s="14">
        <v>70.721899999999991</v>
      </c>
      <c r="E4005" s="13">
        <v>54955.541666656973</v>
      </c>
      <c r="F4005" s="14">
        <v>43.3108</v>
      </c>
      <c r="G4005" s="14">
        <v>63.448599999999999</v>
      </c>
      <c r="H4005" s="1">
        <v>48.216699999999996</v>
      </c>
      <c r="I4005" s="1">
        <v>70.768699999999995</v>
      </c>
      <c r="J4005" s="1">
        <v>52.160600000000002</v>
      </c>
      <c r="K4005" s="1">
        <v>91.109000000000009</v>
      </c>
      <c r="L4005" s="1"/>
      <c r="M4005" s="13">
        <v>54955.541666656973</v>
      </c>
      <c r="N4005" s="14">
        <v>43.6494</v>
      </c>
      <c r="O4005" s="14">
        <v>63.957099999999997</v>
      </c>
      <c r="P4005" s="1">
        <v>42.9724</v>
      </c>
      <c r="Q4005" s="1">
        <v>62.563900000000004</v>
      </c>
      <c r="S4005" s="13">
        <v>54955.541666656973</v>
      </c>
      <c r="T4005" s="14">
        <v>43.697800000000001</v>
      </c>
      <c r="U4005" s="14">
        <v>63.972799999999999</v>
      </c>
      <c r="V4005" s="1">
        <v>42.923900000000003</v>
      </c>
      <c r="W4005" s="1">
        <v>62.924399999999999</v>
      </c>
    </row>
    <row r="4006" spans="1:23" x14ac:dyDescent="0.25">
      <c r="A4006" s="13">
        <f t="shared" si="64"/>
        <v>40345.583333323637</v>
      </c>
      <c r="B4006" s="14">
        <v>41.966800000000006</v>
      </c>
      <c r="C4006" s="14">
        <v>69.997500000000002</v>
      </c>
      <c r="E4006" s="13">
        <v>54955.583333323637</v>
      </c>
      <c r="F4006" s="14">
        <v>43.839400000000005</v>
      </c>
      <c r="G4006" s="14">
        <v>64.6434</v>
      </c>
      <c r="H4006" s="1">
        <v>48.332300000000004</v>
      </c>
      <c r="I4006" s="1">
        <v>70.5642</v>
      </c>
      <c r="J4006" s="1">
        <v>51.212199999999996</v>
      </c>
      <c r="K4006" s="1">
        <v>90.613100000000003</v>
      </c>
      <c r="L4006" s="1"/>
      <c r="M4006" s="13">
        <v>54955.583333323637</v>
      </c>
      <c r="N4006" s="14">
        <v>44.212000000000003</v>
      </c>
      <c r="O4006" s="14">
        <v>65.216099999999997</v>
      </c>
      <c r="P4006" s="1">
        <v>43.466900000000003</v>
      </c>
      <c r="Q4006" s="1">
        <v>63.758600000000001</v>
      </c>
      <c r="S4006" s="13">
        <v>54955.583333323637</v>
      </c>
      <c r="T4006" s="14">
        <v>44.352599999999995</v>
      </c>
      <c r="U4006" s="14">
        <v>65.521699999999996</v>
      </c>
      <c r="V4006" s="1">
        <v>43.326300000000003</v>
      </c>
      <c r="W4006" s="1">
        <v>63.765000000000001</v>
      </c>
    </row>
    <row r="4007" spans="1:23" x14ac:dyDescent="0.25">
      <c r="A4007" s="13">
        <f t="shared" si="64"/>
        <v>40345.624999990301</v>
      </c>
      <c r="B4007" s="14">
        <v>42.7164</v>
      </c>
      <c r="C4007" s="14">
        <v>69.333399999999997</v>
      </c>
      <c r="E4007" s="13">
        <v>54955.624999990301</v>
      </c>
      <c r="F4007" s="14">
        <v>45.554600000000001</v>
      </c>
      <c r="G4007" s="14">
        <v>65.815600000000003</v>
      </c>
      <c r="H4007" s="1">
        <v>49.185300000000005</v>
      </c>
      <c r="I4007" s="1">
        <v>71.604100000000003</v>
      </c>
      <c r="J4007" s="1">
        <v>50.172400000000003</v>
      </c>
      <c r="K4007" s="1">
        <v>91.948399999999992</v>
      </c>
      <c r="L4007" s="1"/>
      <c r="M4007" s="13">
        <v>54955.624999990301</v>
      </c>
      <c r="N4007" s="14">
        <v>46.001599999999996</v>
      </c>
      <c r="O4007" s="14">
        <v>65.9846</v>
      </c>
      <c r="P4007" s="1">
        <v>45.107800000000005</v>
      </c>
      <c r="Q4007" s="1">
        <v>65.134699999999995</v>
      </c>
      <c r="S4007" s="13">
        <v>54955.624999990301</v>
      </c>
      <c r="T4007" s="14">
        <v>46.414499999999997</v>
      </c>
      <c r="U4007" s="14">
        <v>67.058999999999997</v>
      </c>
      <c r="V4007" s="1">
        <v>44.694800000000001</v>
      </c>
      <c r="W4007" s="1">
        <v>64.572299999999998</v>
      </c>
    </row>
    <row r="4008" spans="1:23" x14ac:dyDescent="0.25">
      <c r="A4008" s="13">
        <f t="shared" si="64"/>
        <v>40345.666666656965</v>
      </c>
      <c r="B4008" s="14">
        <v>43.058599999999998</v>
      </c>
      <c r="C4008" s="14">
        <v>67.681699999999992</v>
      </c>
      <c r="E4008" s="13">
        <v>54955.666666656965</v>
      </c>
      <c r="F4008" s="14">
        <v>47.002600000000001</v>
      </c>
      <c r="G4008" s="14">
        <v>69.367100000000008</v>
      </c>
      <c r="H4008" s="1">
        <v>50.549199999999999</v>
      </c>
      <c r="I4008" s="1">
        <v>72.245999999999995</v>
      </c>
      <c r="J4008" s="1">
        <v>48.7376</v>
      </c>
      <c r="K4008" s="1">
        <v>82.885800000000003</v>
      </c>
      <c r="L4008" s="1"/>
      <c r="M4008" s="13">
        <v>54955.666666656965</v>
      </c>
      <c r="N4008" s="14">
        <v>47.513100000000001</v>
      </c>
      <c r="O4008" s="14">
        <v>69.415499999999994</v>
      </c>
      <c r="P4008" s="1">
        <v>46.492100000000001</v>
      </c>
      <c r="Q4008" s="1">
        <v>68.744100000000003</v>
      </c>
      <c r="S4008" s="13">
        <v>54955.666666656965</v>
      </c>
      <c r="T4008" s="14">
        <v>48.219800000000006</v>
      </c>
      <c r="U4008" s="14">
        <v>71.514300000000006</v>
      </c>
      <c r="V4008" s="1">
        <v>45.785400000000003</v>
      </c>
      <c r="W4008" s="1">
        <v>67.219899999999996</v>
      </c>
    </row>
    <row r="4009" spans="1:23" x14ac:dyDescent="0.25">
      <c r="A4009" s="13">
        <f t="shared" si="64"/>
        <v>40345.70833332363</v>
      </c>
      <c r="B4009" s="14">
        <v>41.154499999999999</v>
      </c>
      <c r="C4009" s="14">
        <v>67.288499999999999</v>
      </c>
      <c r="E4009" s="13">
        <v>54955.70833332363</v>
      </c>
      <c r="F4009" s="14">
        <v>49.5839</v>
      </c>
      <c r="G4009" s="14">
        <v>77.014300000000006</v>
      </c>
      <c r="H4009" s="1">
        <v>51.336300000000001</v>
      </c>
      <c r="I4009" s="1">
        <v>71.813100000000006</v>
      </c>
      <c r="J4009" s="1">
        <v>46.594900000000003</v>
      </c>
      <c r="K4009" s="1">
        <v>66.486000000000004</v>
      </c>
      <c r="L4009" s="1"/>
      <c r="M4009" s="13">
        <v>54955.70833332363</v>
      </c>
      <c r="N4009" s="14">
        <v>50.431400000000004</v>
      </c>
      <c r="O4009" s="14">
        <v>77.532399999999996</v>
      </c>
      <c r="P4009" s="1">
        <v>48.7363</v>
      </c>
      <c r="Q4009" s="1">
        <v>76.168000000000006</v>
      </c>
      <c r="S4009" s="13">
        <v>54955.70833332363</v>
      </c>
      <c r="T4009" s="14">
        <v>51.686</v>
      </c>
      <c r="U4009" s="14">
        <v>80.616100000000003</v>
      </c>
      <c r="V4009" s="1">
        <v>47.4818</v>
      </c>
      <c r="W4009" s="1">
        <v>73.412399999999991</v>
      </c>
    </row>
    <row r="4010" spans="1:23" x14ac:dyDescent="0.25">
      <c r="A4010" s="13">
        <f t="shared" si="64"/>
        <v>40345.749999990294</v>
      </c>
      <c r="B4010" s="14">
        <v>39.564800000000005</v>
      </c>
      <c r="C4010" s="14">
        <v>66.9923</v>
      </c>
      <c r="E4010" s="13">
        <v>54955.749999990294</v>
      </c>
      <c r="F4010" s="14">
        <v>52.752499999999998</v>
      </c>
      <c r="G4010" s="14">
        <v>83.329399999999993</v>
      </c>
      <c r="H4010" s="1">
        <v>49.5304</v>
      </c>
      <c r="I4010" s="1">
        <v>70.316299999999998</v>
      </c>
      <c r="J4010" s="1">
        <v>42.6965</v>
      </c>
      <c r="K4010" s="1">
        <v>54.429600000000001</v>
      </c>
      <c r="L4010" s="1"/>
      <c r="M4010" s="13">
        <v>54955.749999990294</v>
      </c>
      <c r="N4010" s="14">
        <v>53.435400000000001</v>
      </c>
      <c r="O4010" s="14">
        <v>83.971299999999999</v>
      </c>
      <c r="P4010" s="1">
        <v>52.069499999999998</v>
      </c>
      <c r="Q4010" s="1">
        <v>82.472399999999993</v>
      </c>
      <c r="S4010" s="13">
        <v>54955.749999990294</v>
      </c>
      <c r="T4010" s="14">
        <v>56.278700000000001</v>
      </c>
      <c r="U4010" s="14">
        <v>88.257199999999997</v>
      </c>
      <c r="V4010" s="1">
        <v>49.226199999999999</v>
      </c>
      <c r="W4010" s="1">
        <v>78.401699999999991</v>
      </c>
    </row>
    <row r="4011" spans="1:23" x14ac:dyDescent="0.25">
      <c r="A4011" s="13">
        <f t="shared" si="64"/>
        <v>40345.791666656958</v>
      </c>
      <c r="B4011" s="14">
        <v>38.198500000000003</v>
      </c>
      <c r="C4011" s="14">
        <v>66.5505</v>
      </c>
      <c r="E4011" s="13">
        <v>54955.791666656958</v>
      </c>
      <c r="F4011" s="14">
        <v>56.085099999999997</v>
      </c>
      <c r="G4011" s="14">
        <v>84.33</v>
      </c>
      <c r="H4011" s="1">
        <v>48.054199999999994</v>
      </c>
      <c r="I4011" s="1">
        <v>65.760100000000008</v>
      </c>
      <c r="J4011" s="1">
        <v>38.431400000000004</v>
      </c>
      <c r="K4011" s="1">
        <v>53.057900000000004</v>
      </c>
      <c r="L4011" s="1"/>
      <c r="M4011" s="13">
        <v>54955.791666656958</v>
      </c>
      <c r="N4011" s="14">
        <v>56.713699999999996</v>
      </c>
      <c r="O4011" s="14">
        <v>86.081199999999995</v>
      </c>
      <c r="P4011" s="1">
        <v>55.456400000000002</v>
      </c>
      <c r="Q4011" s="1">
        <v>82.979399999999998</v>
      </c>
      <c r="S4011" s="13">
        <v>54955.791666656958</v>
      </c>
      <c r="T4011" s="14">
        <v>60.909399999999998</v>
      </c>
      <c r="U4011" s="14">
        <v>89.661799999999999</v>
      </c>
      <c r="V4011" s="1">
        <v>51.260599999999997</v>
      </c>
      <c r="W4011" s="1">
        <v>78.998199999999997</v>
      </c>
    </row>
    <row r="4012" spans="1:23" x14ac:dyDescent="0.25">
      <c r="A4012" s="13">
        <f t="shared" si="64"/>
        <v>40345.833333323622</v>
      </c>
      <c r="B4012" s="14">
        <v>37.350300000000004</v>
      </c>
      <c r="C4012" s="14">
        <v>64.587199999999996</v>
      </c>
      <c r="E4012" s="13">
        <v>54955.833333323622</v>
      </c>
      <c r="F4012" s="14">
        <v>56.622399999999999</v>
      </c>
      <c r="G4012" s="14">
        <v>79.132499999999993</v>
      </c>
      <c r="H4012" s="1">
        <v>45.174900000000001</v>
      </c>
      <c r="I4012" s="1">
        <v>60.927199999999999</v>
      </c>
      <c r="J4012" s="1">
        <v>37.361600000000003</v>
      </c>
      <c r="K4012" s="1">
        <v>50.418800000000005</v>
      </c>
      <c r="L4012" s="1"/>
      <c r="M4012" s="13">
        <v>54955.833333323622</v>
      </c>
      <c r="N4012" s="14">
        <v>57.337300000000006</v>
      </c>
      <c r="O4012" s="14">
        <v>80.563299999999998</v>
      </c>
      <c r="P4012" s="1">
        <v>55.907300000000006</v>
      </c>
      <c r="Q4012" s="1">
        <v>77.981399999999994</v>
      </c>
      <c r="S4012" s="13">
        <v>54955.833333323622</v>
      </c>
      <c r="T4012" s="14">
        <v>61.842300000000002</v>
      </c>
      <c r="U4012" s="14">
        <v>84.027199999999993</v>
      </c>
      <c r="V4012" s="1">
        <v>51.402300000000004</v>
      </c>
      <c r="W4012" s="1">
        <v>74.237700000000004</v>
      </c>
    </row>
    <row r="4013" spans="1:23" x14ac:dyDescent="0.25">
      <c r="A4013" s="13">
        <f t="shared" si="64"/>
        <v>40345.874999990287</v>
      </c>
      <c r="B4013" s="14">
        <v>36.330800000000004</v>
      </c>
      <c r="C4013" s="14">
        <v>62.570399999999999</v>
      </c>
      <c r="E4013" s="13">
        <v>54955.874999990287</v>
      </c>
      <c r="F4013" s="14">
        <v>54.437599999999996</v>
      </c>
      <c r="G4013" s="14">
        <v>71.7059</v>
      </c>
      <c r="H4013" s="1">
        <v>43.217300000000002</v>
      </c>
      <c r="I4013" s="1">
        <v>57.609699999999997</v>
      </c>
      <c r="J4013" s="1">
        <v>36.674500000000002</v>
      </c>
      <c r="K4013" s="1">
        <v>49.833500000000001</v>
      </c>
      <c r="L4013" s="1"/>
      <c r="M4013" s="13">
        <v>54955.874999990287</v>
      </c>
      <c r="N4013" s="14">
        <v>55.191199999999995</v>
      </c>
      <c r="O4013" s="14">
        <v>72.803300000000007</v>
      </c>
      <c r="P4013" s="1">
        <v>53.683900000000001</v>
      </c>
      <c r="Q4013" s="1">
        <v>70.687699999999992</v>
      </c>
      <c r="S4013" s="13">
        <v>54955.874999990287</v>
      </c>
      <c r="T4013" s="14">
        <v>59.229500000000002</v>
      </c>
      <c r="U4013" s="14">
        <v>75.434399999999997</v>
      </c>
      <c r="V4013" s="1">
        <v>49.645499999999998</v>
      </c>
      <c r="W4013" s="1">
        <v>67.9773</v>
      </c>
    </row>
    <row r="4014" spans="1:23" x14ac:dyDescent="0.25">
      <c r="A4014" s="13">
        <f t="shared" si="64"/>
        <v>40345.916666656951</v>
      </c>
      <c r="B4014" s="14">
        <v>32.248699999999999</v>
      </c>
      <c r="C4014" s="14">
        <v>61.0062</v>
      </c>
      <c r="E4014" s="13">
        <v>54955.916666656951</v>
      </c>
      <c r="F4014" s="14">
        <v>46.707000000000001</v>
      </c>
      <c r="G4014" s="14">
        <v>65.66510000000001</v>
      </c>
      <c r="H4014" s="1">
        <v>38.019800000000004</v>
      </c>
      <c r="I4014" s="1">
        <v>55.659300000000002</v>
      </c>
      <c r="J4014" s="1">
        <v>33.273000000000003</v>
      </c>
      <c r="K4014" s="1">
        <v>50.004899999999999</v>
      </c>
      <c r="L4014" s="1"/>
      <c r="M4014" s="13">
        <v>54955.916666656951</v>
      </c>
      <c r="N4014" s="14">
        <v>47.313699999999997</v>
      </c>
      <c r="O4014" s="14">
        <v>66.853800000000007</v>
      </c>
      <c r="P4014" s="1">
        <v>46.100300000000004</v>
      </c>
      <c r="Q4014" s="1">
        <v>64.573999999999998</v>
      </c>
      <c r="S4014" s="13">
        <v>54955.916666656951</v>
      </c>
      <c r="T4014" s="14">
        <v>50.357300000000002</v>
      </c>
      <c r="U4014" s="14">
        <v>68.335100000000011</v>
      </c>
      <c r="V4014" s="1">
        <v>43.056699999999999</v>
      </c>
      <c r="W4014" s="1">
        <v>62.994999999999997</v>
      </c>
    </row>
    <row r="4015" spans="1:23" x14ac:dyDescent="0.25">
      <c r="A4015" s="13">
        <f t="shared" si="64"/>
        <v>40345.958333323615</v>
      </c>
      <c r="B4015" s="14">
        <v>29.140099999999997</v>
      </c>
      <c r="C4015" s="14">
        <v>57.1873</v>
      </c>
      <c r="E4015" s="13">
        <v>54955.958333323615</v>
      </c>
      <c r="F4015" s="14">
        <v>38.748599999999996</v>
      </c>
      <c r="G4015" s="14">
        <v>60.342699999999994</v>
      </c>
      <c r="H4015" s="1">
        <v>32.582000000000001</v>
      </c>
      <c r="I4015" s="1">
        <v>51.413199999999996</v>
      </c>
      <c r="J4015" s="1">
        <v>33.056400000000004</v>
      </c>
      <c r="K4015" s="1">
        <v>47.4542</v>
      </c>
      <c r="L4015" s="1"/>
      <c r="M4015" s="13">
        <v>54955.958333323615</v>
      </c>
      <c r="N4015" s="14">
        <v>39.103300000000004</v>
      </c>
      <c r="O4015" s="14">
        <v>60.802500000000002</v>
      </c>
      <c r="P4015" s="1">
        <v>38.393800000000006</v>
      </c>
      <c r="Q4015" s="1">
        <v>59.594900000000003</v>
      </c>
      <c r="S4015" s="13">
        <v>54955.958333323615</v>
      </c>
      <c r="T4015" s="14">
        <v>41.362499999999997</v>
      </c>
      <c r="U4015" s="14">
        <v>62.540699999999994</v>
      </c>
      <c r="V4015" s="1">
        <v>36.134599999999999</v>
      </c>
      <c r="W4015" s="1">
        <v>58.1447</v>
      </c>
    </row>
    <row r="4016" spans="1:23" x14ac:dyDescent="0.25">
      <c r="A4016" s="13">
        <f t="shared" si="64"/>
        <v>40345.999999990279</v>
      </c>
      <c r="B4016" s="14">
        <v>27.851599999999998</v>
      </c>
      <c r="C4016" s="14">
        <v>54.353000000000002</v>
      </c>
      <c r="E4016" s="13">
        <v>54955.999999990279</v>
      </c>
      <c r="F4016" s="14">
        <v>34.046800000000005</v>
      </c>
      <c r="G4016" s="14">
        <v>52.947800000000001</v>
      </c>
      <c r="H4016" s="1">
        <v>28.7424</v>
      </c>
      <c r="I4016" s="1">
        <v>48.628300000000003</v>
      </c>
      <c r="J4016" s="1">
        <v>30.494900000000001</v>
      </c>
      <c r="K4016" s="1">
        <v>46.111300000000007</v>
      </c>
      <c r="L4016" s="1"/>
      <c r="M4016" s="13">
        <v>54955.999999990279</v>
      </c>
      <c r="N4016" s="14">
        <v>34.1417</v>
      </c>
      <c r="O4016" s="14">
        <v>52.353699999999996</v>
      </c>
      <c r="P4016" s="1">
        <v>33.951999999999998</v>
      </c>
      <c r="Q4016" s="1">
        <v>52.715499999999999</v>
      </c>
      <c r="S4016" s="13">
        <v>54955.999999990279</v>
      </c>
      <c r="T4016" s="14">
        <v>36.145099999999999</v>
      </c>
      <c r="U4016" s="14">
        <v>54.113999999999997</v>
      </c>
      <c r="V4016" s="1">
        <v>31.948599999999999</v>
      </c>
      <c r="W4016" s="1">
        <v>51.781699999999994</v>
      </c>
    </row>
    <row r="4017" spans="1:23" x14ac:dyDescent="0.25">
      <c r="A4017" s="13">
        <f t="shared" si="64"/>
        <v>40346.041666656944</v>
      </c>
      <c r="B4017" s="14">
        <v>27.058599999999998</v>
      </c>
      <c r="C4017" s="14">
        <v>53.172199999999997</v>
      </c>
      <c r="E4017" s="13">
        <v>54956.041666656944</v>
      </c>
      <c r="F4017" s="14">
        <v>30.014500000000002</v>
      </c>
      <c r="G4017" s="14">
        <v>47.979900000000001</v>
      </c>
      <c r="H4017" s="1">
        <v>27.3523</v>
      </c>
      <c r="I4017" s="1">
        <v>46.757199999999997</v>
      </c>
      <c r="J4017" s="1">
        <v>29.977900000000002</v>
      </c>
      <c r="K4017" s="1">
        <v>45.678300000000007</v>
      </c>
      <c r="L4017" s="1"/>
      <c r="M4017" s="13">
        <v>54956.041666656944</v>
      </c>
      <c r="N4017" s="14">
        <v>30.153400000000001</v>
      </c>
      <c r="O4017" s="14">
        <v>47.213999999999999</v>
      </c>
      <c r="P4017" s="1">
        <v>29.875700000000002</v>
      </c>
      <c r="Q4017" s="1">
        <v>47.816300000000005</v>
      </c>
      <c r="S4017" s="13">
        <v>54956.041666656944</v>
      </c>
      <c r="T4017" s="14">
        <v>31.156200000000002</v>
      </c>
      <c r="U4017" s="14">
        <v>48.372500000000002</v>
      </c>
      <c r="V4017" s="1">
        <v>28.872900000000001</v>
      </c>
      <c r="W4017" s="1">
        <v>47.587400000000002</v>
      </c>
    </row>
    <row r="4018" spans="1:23" x14ac:dyDescent="0.25">
      <c r="A4018" s="13">
        <f t="shared" si="64"/>
        <v>40346.083333323608</v>
      </c>
      <c r="B4018" s="14">
        <v>26.691099999999999</v>
      </c>
      <c r="C4018" s="14">
        <v>52.245899999999999</v>
      </c>
      <c r="E4018" s="13">
        <v>54956.083333323608</v>
      </c>
      <c r="F4018" s="14">
        <v>27.184099999999997</v>
      </c>
      <c r="G4018" s="14">
        <v>45.164699999999996</v>
      </c>
      <c r="H4018" s="1">
        <v>26.43</v>
      </c>
      <c r="I4018" s="1">
        <v>45.459000000000003</v>
      </c>
      <c r="J4018" s="1">
        <v>32.0837</v>
      </c>
      <c r="K4018" s="1">
        <v>44.971400000000003</v>
      </c>
      <c r="L4018" s="1"/>
      <c r="M4018" s="13">
        <v>54956.083333323608</v>
      </c>
      <c r="N4018" s="14">
        <v>27.413</v>
      </c>
      <c r="O4018" s="14">
        <v>44.407300000000006</v>
      </c>
      <c r="P4018" s="1">
        <v>26.955200000000001</v>
      </c>
      <c r="Q4018" s="1">
        <v>45.001100000000001</v>
      </c>
      <c r="S4018" s="13">
        <v>54956.083333323608</v>
      </c>
      <c r="T4018" s="14">
        <v>27.568300000000001</v>
      </c>
      <c r="U4018" s="14">
        <v>45.197499999999998</v>
      </c>
      <c r="V4018" s="1">
        <v>26.799799999999998</v>
      </c>
      <c r="W4018" s="1">
        <v>45.131900000000002</v>
      </c>
    </row>
    <row r="4019" spans="1:23" x14ac:dyDescent="0.25">
      <c r="A4019" s="13">
        <f t="shared" si="64"/>
        <v>40346.124999990272</v>
      </c>
      <c r="B4019" s="14">
        <v>25.6706</v>
      </c>
      <c r="C4019" s="14">
        <v>52.466300000000004</v>
      </c>
      <c r="E4019" s="13">
        <v>54956.124999990272</v>
      </c>
      <c r="F4019" s="14">
        <v>27.2803</v>
      </c>
      <c r="G4019" s="14">
        <v>44.914999999999999</v>
      </c>
      <c r="H4019" s="1">
        <v>27.460799999999999</v>
      </c>
      <c r="I4019" s="1">
        <v>45.442999999999998</v>
      </c>
      <c r="J4019" s="1">
        <v>31.271599999999999</v>
      </c>
      <c r="K4019" s="1">
        <v>44.911300000000004</v>
      </c>
      <c r="L4019" s="1"/>
      <c r="M4019" s="13">
        <v>54956.124999990272</v>
      </c>
      <c r="N4019" s="14">
        <v>28.208099999999998</v>
      </c>
      <c r="O4019" s="14">
        <v>44.103499999999997</v>
      </c>
      <c r="P4019" s="1">
        <v>26.3522</v>
      </c>
      <c r="Q4019" s="1">
        <v>44.781300000000002</v>
      </c>
      <c r="S4019" s="13">
        <v>54956.124999990272</v>
      </c>
      <c r="T4019" s="14">
        <v>27.3123</v>
      </c>
      <c r="U4019" s="14">
        <v>44.914999999999999</v>
      </c>
      <c r="V4019" s="1">
        <v>27.2483</v>
      </c>
      <c r="W4019" s="1">
        <v>44.914900000000003</v>
      </c>
    </row>
    <row r="4020" spans="1:23" x14ac:dyDescent="0.25">
      <c r="A4020" s="13">
        <f t="shared" si="64"/>
        <v>40346.166666656936</v>
      </c>
      <c r="B4020" s="14">
        <v>26.466699999999999</v>
      </c>
      <c r="C4020" s="14">
        <v>53.356699999999996</v>
      </c>
      <c r="E4020" s="13">
        <v>54956.166666656936</v>
      </c>
      <c r="F4020" s="14">
        <v>30.653400000000001</v>
      </c>
      <c r="G4020" s="14">
        <v>44.884999999999998</v>
      </c>
      <c r="H4020" s="1">
        <v>30.977799999999998</v>
      </c>
      <c r="I4020" s="1">
        <v>45.9621</v>
      </c>
      <c r="J4020" s="1">
        <v>33.8307</v>
      </c>
      <c r="K4020" s="1">
        <v>44.875599999999999</v>
      </c>
      <c r="L4020" s="1"/>
      <c r="M4020" s="13">
        <v>54956.166666656936</v>
      </c>
      <c r="N4020" s="14">
        <v>32.4724</v>
      </c>
      <c r="O4020" s="14">
        <v>44.189</v>
      </c>
      <c r="P4020" s="1">
        <v>28.834</v>
      </c>
      <c r="Q4020" s="1">
        <v>44.712699999999998</v>
      </c>
      <c r="S4020" s="13">
        <v>54956.166666656936</v>
      </c>
      <c r="T4020" s="14">
        <v>30.653400000000001</v>
      </c>
      <c r="U4020" s="14">
        <v>44.884999999999998</v>
      </c>
      <c r="V4020" s="1">
        <v>30.653400000000001</v>
      </c>
      <c r="W4020" s="1">
        <v>44.884900000000002</v>
      </c>
    </row>
    <row r="4021" spans="1:23" x14ac:dyDescent="0.25">
      <c r="A4021" s="13">
        <f t="shared" si="64"/>
        <v>40346.208333323601</v>
      </c>
      <c r="B4021" s="14">
        <v>31.2196</v>
      </c>
      <c r="C4021" s="14">
        <v>54.781199999999998</v>
      </c>
      <c r="E4021" s="13">
        <v>54956.208333323601</v>
      </c>
      <c r="F4021" s="14">
        <v>29.4269</v>
      </c>
      <c r="G4021" s="14">
        <v>44.834699999999998</v>
      </c>
      <c r="H4021" s="1">
        <v>30.0886</v>
      </c>
      <c r="I4021" s="1">
        <v>47.150199999999998</v>
      </c>
      <c r="J4021" s="1">
        <v>35.497</v>
      </c>
      <c r="K4021" s="1">
        <v>44.658900000000003</v>
      </c>
      <c r="L4021" s="1"/>
      <c r="M4021" s="13">
        <v>54956.208333323601</v>
      </c>
      <c r="N4021" s="14">
        <v>29.746700000000001</v>
      </c>
      <c r="O4021" s="14">
        <v>44.799900000000001</v>
      </c>
      <c r="P4021" s="1">
        <v>29.107099999999999</v>
      </c>
      <c r="Q4021" s="1">
        <v>44.387800000000006</v>
      </c>
      <c r="S4021" s="13">
        <v>54956.208333323601</v>
      </c>
      <c r="T4021" s="14">
        <v>29.4269</v>
      </c>
      <c r="U4021" s="14">
        <v>44.8613</v>
      </c>
      <c r="V4021" s="1">
        <v>29.4269</v>
      </c>
      <c r="W4021" s="1">
        <v>44.808099999999996</v>
      </c>
    </row>
    <row r="4022" spans="1:23" x14ac:dyDescent="0.25">
      <c r="A4022" s="13">
        <f t="shared" si="64"/>
        <v>40346.249999990265</v>
      </c>
      <c r="B4022" s="14">
        <v>37.863399999999999</v>
      </c>
      <c r="C4022" s="14">
        <v>61.509099999999997</v>
      </c>
      <c r="E4022" s="13">
        <v>54956.249999990265</v>
      </c>
      <c r="F4022" s="14">
        <v>36.937800000000003</v>
      </c>
      <c r="G4022" s="14">
        <v>49.761300000000006</v>
      </c>
      <c r="H4022" s="1">
        <v>38.360099999999996</v>
      </c>
      <c r="I4022" s="1">
        <v>55.262099999999997</v>
      </c>
      <c r="J4022" s="1">
        <v>40.636099999999999</v>
      </c>
      <c r="K4022" s="1">
        <v>49.5944</v>
      </c>
      <c r="L4022" s="1"/>
      <c r="M4022" s="13">
        <v>54956.249999990265</v>
      </c>
      <c r="N4022" s="14">
        <v>37.581499999999998</v>
      </c>
      <c r="O4022" s="14">
        <v>50.796699999999994</v>
      </c>
      <c r="P4022" s="1">
        <v>36.2941</v>
      </c>
      <c r="Q4022" s="1">
        <v>48.765099999999997</v>
      </c>
      <c r="S4022" s="13">
        <v>54956.249999990265</v>
      </c>
      <c r="T4022" s="14">
        <v>36.963900000000002</v>
      </c>
      <c r="U4022" s="14">
        <v>49.7849</v>
      </c>
      <c r="V4022" s="1">
        <v>36.911900000000003</v>
      </c>
      <c r="W4022" s="1">
        <v>49.7376</v>
      </c>
    </row>
    <row r="4023" spans="1:23" x14ac:dyDescent="0.25">
      <c r="A4023" s="13">
        <f t="shared" si="64"/>
        <v>40346.291666656929</v>
      </c>
      <c r="B4023" s="14">
        <v>40.915399999999998</v>
      </c>
      <c r="C4023" s="14">
        <v>67.194299999999998</v>
      </c>
      <c r="E4023" s="13">
        <v>54956.291666656929</v>
      </c>
      <c r="F4023" s="14">
        <v>43.751100000000001</v>
      </c>
      <c r="G4023" s="14">
        <v>54.718300000000006</v>
      </c>
      <c r="H4023" s="1">
        <v>47.130099999999999</v>
      </c>
      <c r="I4023" s="1">
        <v>64.314599999999999</v>
      </c>
      <c r="J4023" s="1">
        <v>43.676400000000001</v>
      </c>
      <c r="K4023" s="1">
        <v>53.972900000000003</v>
      </c>
      <c r="L4023" s="1"/>
      <c r="M4023" s="13">
        <v>54956.291666656929</v>
      </c>
      <c r="N4023" s="14">
        <v>45.431599999999996</v>
      </c>
      <c r="O4023" s="14">
        <v>56.734199999999994</v>
      </c>
      <c r="P4023" s="1">
        <v>42.070099999999996</v>
      </c>
      <c r="Q4023" s="1">
        <v>53.241500000000002</v>
      </c>
      <c r="S4023" s="13">
        <v>54956.291666656929</v>
      </c>
      <c r="T4023" s="14">
        <v>43.7742</v>
      </c>
      <c r="U4023" s="14">
        <v>54.839599999999997</v>
      </c>
      <c r="V4023" s="1">
        <v>43.728000000000002</v>
      </c>
      <c r="W4023" s="1">
        <v>54.597000000000001</v>
      </c>
    </row>
    <row r="4024" spans="1:23" x14ac:dyDescent="0.25">
      <c r="A4024" s="13">
        <f t="shared" si="64"/>
        <v>40346.333333323593</v>
      </c>
      <c r="B4024" s="14">
        <v>42.219000000000001</v>
      </c>
      <c r="C4024" s="14">
        <v>69.858699999999999</v>
      </c>
      <c r="E4024" s="13">
        <v>54956.333333323593</v>
      </c>
      <c r="F4024" s="14">
        <v>43.261199999999995</v>
      </c>
      <c r="G4024" s="14">
        <v>58.125500000000002</v>
      </c>
      <c r="H4024" s="1">
        <v>49.1554</v>
      </c>
      <c r="I4024" s="1">
        <v>68.682000000000002</v>
      </c>
      <c r="J4024" s="1">
        <v>45.517400000000002</v>
      </c>
      <c r="K4024" s="1">
        <v>59.828300000000006</v>
      </c>
      <c r="L4024" s="1"/>
      <c r="M4024" s="13">
        <v>54956.333333323593</v>
      </c>
      <c r="N4024" s="14">
        <v>44.171099999999996</v>
      </c>
      <c r="O4024" s="14">
        <v>59.644300000000001</v>
      </c>
      <c r="P4024" s="1">
        <v>42.351099999999995</v>
      </c>
      <c r="Q4024" s="1">
        <v>56.861199999999997</v>
      </c>
      <c r="S4024" s="13">
        <v>54956.333333323593</v>
      </c>
      <c r="T4024" s="14">
        <v>43.379899999999999</v>
      </c>
      <c r="U4024" s="14">
        <v>58.281199999999998</v>
      </c>
      <c r="V4024" s="1">
        <v>43.142499999999998</v>
      </c>
      <c r="W4024" s="1">
        <v>57.969800000000006</v>
      </c>
    </row>
    <row r="4025" spans="1:23" x14ac:dyDescent="0.25">
      <c r="A4025" s="13">
        <f t="shared" si="64"/>
        <v>40346.374999990257</v>
      </c>
      <c r="B4025" s="14">
        <v>42.623899999999999</v>
      </c>
      <c r="C4025" s="14">
        <v>70.340299999999999</v>
      </c>
      <c r="E4025" s="13">
        <v>54956.374999990257</v>
      </c>
      <c r="F4025" s="14">
        <v>42.074800000000003</v>
      </c>
      <c r="G4025" s="14">
        <v>59.688000000000002</v>
      </c>
      <c r="H4025" s="1">
        <v>48.558500000000002</v>
      </c>
      <c r="I4025" s="1">
        <v>68.572399999999988</v>
      </c>
      <c r="J4025" s="1">
        <v>47.591699999999996</v>
      </c>
      <c r="K4025" s="1">
        <v>77.706199999999995</v>
      </c>
      <c r="L4025" s="1"/>
      <c r="M4025" s="13">
        <v>54956.374999990257</v>
      </c>
      <c r="N4025" s="14">
        <v>42.484699999999997</v>
      </c>
      <c r="O4025" s="14">
        <v>60.845300000000002</v>
      </c>
      <c r="P4025" s="1">
        <v>41.6648</v>
      </c>
      <c r="Q4025" s="1">
        <v>58.569600000000001</v>
      </c>
      <c r="S4025" s="13">
        <v>54956.374999990257</v>
      </c>
      <c r="T4025" s="14">
        <v>42.227199999999996</v>
      </c>
      <c r="U4025" s="14">
        <v>59.909199999999998</v>
      </c>
      <c r="V4025" s="1">
        <v>41.922400000000003</v>
      </c>
      <c r="W4025" s="1">
        <v>59.466800000000006</v>
      </c>
    </row>
    <row r="4026" spans="1:23" x14ac:dyDescent="0.25">
      <c r="A4026" s="13">
        <f t="shared" si="64"/>
        <v>40346.416666656922</v>
      </c>
      <c r="B4026" s="14">
        <v>43.189</v>
      </c>
      <c r="C4026" s="14">
        <v>71.686999999999998</v>
      </c>
      <c r="E4026" s="13">
        <v>54956.416666656922</v>
      </c>
      <c r="F4026" s="14">
        <v>43.427500000000002</v>
      </c>
      <c r="G4026" s="14">
        <v>62.347999999999999</v>
      </c>
      <c r="H4026" s="1">
        <v>48.883600000000001</v>
      </c>
      <c r="I4026" s="1">
        <v>70.499200000000002</v>
      </c>
      <c r="J4026" s="1">
        <v>50.977600000000002</v>
      </c>
      <c r="K4026" s="1">
        <v>84.320000000000007</v>
      </c>
      <c r="L4026" s="1"/>
      <c r="M4026" s="13">
        <v>54956.416666656922</v>
      </c>
      <c r="N4026" s="14">
        <v>43.932000000000002</v>
      </c>
      <c r="O4026" s="14">
        <v>62.537199999999999</v>
      </c>
      <c r="P4026" s="1">
        <v>42.923099999999998</v>
      </c>
      <c r="Q4026" s="1">
        <v>61.650199999999998</v>
      </c>
      <c r="S4026" s="13">
        <v>54956.416666656922</v>
      </c>
      <c r="T4026" s="14">
        <v>43.644100000000002</v>
      </c>
      <c r="U4026" s="14">
        <v>62.661900000000003</v>
      </c>
      <c r="V4026" s="1">
        <v>43.211100000000002</v>
      </c>
      <c r="W4026" s="1">
        <v>62.034099999999995</v>
      </c>
    </row>
    <row r="4027" spans="1:23" x14ac:dyDescent="0.25">
      <c r="A4027" s="13">
        <f t="shared" si="64"/>
        <v>40346.458333323586</v>
      </c>
      <c r="B4027" s="14">
        <v>43.017099999999999</v>
      </c>
      <c r="C4027" s="14">
        <v>73.069699999999997</v>
      </c>
      <c r="E4027" s="13">
        <v>54956.458333323586</v>
      </c>
      <c r="F4027" s="14">
        <v>43.051900000000003</v>
      </c>
      <c r="G4027" s="14">
        <v>64.402699999999996</v>
      </c>
      <c r="H4027" s="1">
        <v>48.056800000000003</v>
      </c>
      <c r="I4027" s="1">
        <v>71.970500000000001</v>
      </c>
      <c r="J4027" s="1">
        <v>52.255499999999998</v>
      </c>
      <c r="K4027" s="1">
        <v>86.79610000000001</v>
      </c>
      <c r="L4027" s="1"/>
      <c r="M4027" s="13">
        <v>54956.458333323586</v>
      </c>
      <c r="N4027" s="14">
        <v>43.330400000000004</v>
      </c>
      <c r="O4027" s="14">
        <v>64.646100000000004</v>
      </c>
      <c r="P4027" s="1">
        <v>42.773400000000002</v>
      </c>
      <c r="Q4027" s="1">
        <v>63.638400000000004</v>
      </c>
      <c r="S4027" s="13">
        <v>54956.458333323586</v>
      </c>
      <c r="T4027" s="14">
        <v>43.359099999999998</v>
      </c>
      <c r="U4027" s="14">
        <v>64.776499999999999</v>
      </c>
      <c r="V4027" s="1">
        <v>42.744699999999995</v>
      </c>
      <c r="W4027" s="1">
        <v>64.028900000000007</v>
      </c>
    </row>
    <row r="4028" spans="1:23" x14ac:dyDescent="0.25">
      <c r="A4028" s="13">
        <f t="shared" si="64"/>
        <v>40346.49999999025</v>
      </c>
      <c r="B4028" s="14">
        <v>42.700699999999998</v>
      </c>
      <c r="C4028" s="14">
        <v>72.511399999999995</v>
      </c>
      <c r="E4028" s="13">
        <v>54956.49999999025</v>
      </c>
      <c r="F4028" s="14">
        <v>42.845300000000002</v>
      </c>
      <c r="G4028" s="14">
        <v>64.261200000000002</v>
      </c>
      <c r="H4028" s="1">
        <v>47.491399999999999</v>
      </c>
      <c r="I4028" s="1">
        <v>71.798100000000005</v>
      </c>
      <c r="J4028" s="1">
        <v>53.182000000000002</v>
      </c>
      <c r="K4028" s="1">
        <v>88.378100000000003</v>
      </c>
      <c r="L4028" s="1"/>
      <c r="M4028" s="13">
        <v>54956.49999999025</v>
      </c>
      <c r="N4028" s="14">
        <v>43.149900000000002</v>
      </c>
      <c r="O4028" s="14">
        <v>64.518599999999992</v>
      </c>
      <c r="P4028" s="1">
        <v>42.540699999999994</v>
      </c>
      <c r="Q4028" s="1">
        <v>63.4968</v>
      </c>
      <c r="S4028" s="13">
        <v>54956.49999999025</v>
      </c>
      <c r="T4028" s="14">
        <v>43.211199999999998</v>
      </c>
      <c r="U4028" s="14">
        <v>64.733900000000006</v>
      </c>
      <c r="V4028" s="1">
        <v>42.479399999999998</v>
      </c>
      <c r="W4028" s="1">
        <v>63.7883</v>
      </c>
    </row>
    <row r="4029" spans="1:23" x14ac:dyDescent="0.25">
      <c r="A4029" s="13">
        <f t="shared" si="64"/>
        <v>40346.541666656914</v>
      </c>
      <c r="B4029" s="14">
        <v>42.288199999999996</v>
      </c>
      <c r="C4029" s="14">
        <v>71.914199999999994</v>
      </c>
      <c r="E4029" s="13">
        <v>54956.541666656914</v>
      </c>
      <c r="F4029" s="14">
        <v>42.837800000000001</v>
      </c>
      <c r="G4029" s="14">
        <v>64.7209</v>
      </c>
      <c r="H4029" s="1">
        <v>47.464199999999998</v>
      </c>
      <c r="I4029" s="1">
        <v>71.620800000000003</v>
      </c>
      <c r="J4029" s="1">
        <v>52.781300000000002</v>
      </c>
      <c r="K4029" s="1">
        <v>91.961200000000005</v>
      </c>
      <c r="L4029" s="1"/>
      <c r="M4029" s="13">
        <v>54956.541666656914</v>
      </c>
      <c r="N4029" s="14">
        <v>43.078099999999999</v>
      </c>
      <c r="O4029" s="14">
        <v>65.106999999999999</v>
      </c>
      <c r="P4029" s="1">
        <v>42.5976</v>
      </c>
      <c r="Q4029" s="1">
        <v>63.890099999999997</v>
      </c>
      <c r="S4029" s="13">
        <v>54956.541666656914</v>
      </c>
      <c r="T4029" s="14">
        <v>43.300599999999996</v>
      </c>
      <c r="U4029" s="14">
        <v>65.316800000000001</v>
      </c>
      <c r="V4029" s="1">
        <v>42.375</v>
      </c>
      <c r="W4029" s="1">
        <v>64.125</v>
      </c>
    </row>
    <row r="4030" spans="1:23" x14ac:dyDescent="0.25">
      <c r="A4030" s="13">
        <f t="shared" si="64"/>
        <v>40346.583333323579</v>
      </c>
      <c r="B4030" s="14">
        <v>42.0749</v>
      </c>
      <c r="C4030" s="14">
        <v>70.99860000000001</v>
      </c>
      <c r="E4030" s="13">
        <v>54956.583333323579</v>
      </c>
      <c r="F4030" s="14">
        <v>43.190300000000001</v>
      </c>
      <c r="G4030" s="14">
        <v>65.440300000000008</v>
      </c>
      <c r="H4030" s="1">
        <v>47.424500000000002</v>
      </c>
      <c r="I4030" s="1">
        <v>71.255099999999999</v>
      </c>
      <c r="J4030" s="1">
        <v>52.45</v>
      </c>
      <c r="K4030" s="1">
        <v>91.304000000000002</v>
      </c>
      <c r="L4030" s="1"/>
      <c r="M4030" s="13">
        <v>54956.583333323579</v>
      </c>
      <c r="N4030" s="14">
        <v>43.465699999999998</v>
      </c>
      <c r="O4030" s="14">
        <v>65.890199999999993</v>
      </c>
      <c r="P4030" s="1">
        <v>42.915099999999995</v>
      </c>
      <c r="Q4030" s="1">
        <v>64.615899999999996</v>
      </c>
      <c r="S4030" s="13">
        <v>54956.583333323579</v>
      </c>
      <c r="T4030" s="14">
        <v>43.773699999999998</v>
      </c>
      <c r="U4030" s="14">
        <v>66.336699999999993</v>
      </c>
      <c r="V4030" s="1">
        <v>42.606999999999999</v>
      </c>
      <c r="W4030" s="1">
        <v>64.543800000000005</v>
      </c>
    </row>
    <row r="4031" spans="1:23" x14ac:dyDescent="0.25">
      <c r="A4031" s="13">
        <f t="shared" si="64"/>
        <v>40346.624999990243</v>
      </c>
      <c r="B4031" s="14">
        <v>42.944300000000005</v>
      </c>
      <c r="C4031" s="14">
        <v>70.260600000000011</v>
      </c>
      <c r="E4031" s="13">
        <v>54956.624999990243</v>
      </c>
      <c r="F4031" s="14">
        <v>44.751199999999997</v>
      </c>
      <c r="G4031" s="14">
        <v>67.088300000000004</v>
      </c>
      <c r="H4031" s="1">
        <v>48.316600000000001</v>
      </c>
      <c r="I4031" s="1">
        <v>72.188500000000005</v>
      </c>
      <c r="J4031" s="1">
        <v>51.605699999999999</v>
      </c>
      <c r="K4031" s="1">
        <v>85.778700000000001</v>
      </c>
      <c r="L4031" s="1"/>
      <c r="M4031" s="13">
        <v>54956.624999990243</v>
      </c>
      <c r="N4031" s="14">
        <v>45.100300000000004</v>
      </c>
      <c r="O4031" s="14">
        <v>67.142699999999991</v>
      </c>
      <c r="P4031" s="1">
        <v>44.402200000000001</v>
      </c>
      <c r="Q4031" s="1">
        <v>66.463499999999996</v>
      </c>
      <c r="S4031" s="13">
        <v>54956.624999990243</v>
      </c>
      <c r="T4031" s="14">
        <v>45.628800000000005</v>
      </c>
      <c r="U4031" s="14">
        <v>68.449100000000001</v>
      </c>
      <c r="V4031" s="1">
        <v>43.873599999999996</v>
      </c>
      <c r="W4031" s="1">
        <v>65.727500000000006</v>
      </c>
    </row>
    <row r="4032" spans="1:23" x14ac:dyDescent="0.25">
      <c r="A4032" s="13">
        <f t="shared" si="64"/>
        <v>40346.666666656907</v>
      </c>
      <c r="B4032" s="14">
        <v>42.598099999999995</v>
      </c>
      <c r="C4032" s="14">
        <v>68.957599999999999</v>
      </c>
      <c r="E4032" s="13">
        <v>54956.666666656907</v>
      </c>
      <c r="F4032" s="14">
        <v>46.091999999999999</v>
      </c>
      <c r="G4032" s="14">
        <v>71.090800000000002</v>
      </c>
      <c r="H4032" s="1">
        <v>49.2149</v>
      </c>
      <c r="I4032" s="1">
        <v>73.140500000000003</v>
      </c>
      <c r="J4032" s="1">
        <v>49.512500000000003</v>
      </c>
      <c r="K4032" s="1">
        <v>74.768000000000001</v>
      </c>
      <c r="L4032" s="1"/>
      <c r="M4032" s="13">
        <v>54956.666666656907</v>
      </c>
      <c r="N4032" s="14">
        <v>46.504199999999997</v>
      </c>
      <c r="O4032" s="14">
        <v>71.016499999999994</v>
      </c>
      <c r="P4032" s="1">
        <v>45.679699999999997</v>
      </c>
      <c r="Q4032" s="1">
        <v>70.532499999999999</v>
      </c>
      <c r="S4032" s="13">
        <v>54956.666666656907</v>
      </c>
      <c r="T4032" s="14">
        <v>47.424199999999999</v>
      </c>
      <c r="U4032" s="14">
        <v>73.379499999999993</v>
      </c>
      <c r="V4032" s="1">
        <v>44.759800000000006</v>
      </c>
      <c r="W4032" s="1">
        <v>68.80210000000001</v>
      </c>
    </row>
    <row r="4033" spans="1:23" x14ac:dyDescent="0.25">
      <c r="A4033" s="13">
        <f t="shared" si="64"/>
        <v>40346.708333323571</v>
      </c>
      <c r="B4033" s="14">
        <v>41.058900000000001</v>
      </c>
      <c r="C4033" s="14">
        <v>68.639099999999999</v>
      </c>
      <c r="E4033" s="13">
        <v>54956.708333323571</v>
      </c>
      <c r="F4033" s="14">
        <v>49.072099999999999</v>
      </c>
      <c r="G4033" s="14">
        <v>77.760199999999998</v>
      </c>
      <c r="H4033" s="1">
        <v>50.314099999999996</v>
      </c>
      <c r="I4033" s="1">
        <v>72.711100000000002</v>
      </c>
      <c r="J4033" s="1">
        <v>47.932600000000001</v>
      </c>
      <c r="K4033" s="1">
        <v>59.910600000000002</v>
      </c>
      <c r="L4033" s="1"/>
      <c r="M4033" s="13">
        <v>54956.708333323571</v>
      </c>
      <c r="N4033" s="14">
        <v>49.820599999999999</v>
      </c>
      <c r="O4033" s="14">
        <v>78.150499999999994</v>
      </c>
      <c r="P4033" s="1">
        <v>48.323500000000003</v>
      </c>
      <c r="Q4033" s="1">
        <v>76.989399999999989</v>
      </c>
      <c r="S4033" s="13">
        <v>54956.708333323571</v>
      </c>
      <c r="T4033" s="14">
        <v>51.3127</v>
      </c>
      <c r="U4033" s="14">
        <v>81.336100000000002</v>
      </c>
      <c r="V4033" s="1">
        <v>46.831499999999998</v>
      </c>
      <c r="W4033" s="1">
        <v>74.184300000000007</v>
      </c>
    </row>
    <row r="4034" spans="1:23" x14ac:dyDescent="0.25">
      <c r="A4034" s="13">
        <f t="shared" si="64"/>
        <v>40346.749999990236</v>
      </c>
      <c r="B4034" s="14">
        <v>39.666400000000003</v>
      </c>
      <c r="C4034" s="14">
        <v>68.18180000000001</v>
      </c>
      <c r="E4034" s="13">
        <v>54956.749999990236</v>
      </c>
      <c r="F4034" s="14">
        <v>51.760300000000001</v>
      </c>
      <c r="G4034" s="14">
        <v>81.394499999999994</v>
      </c>
      <c r="H4034" s="1">
        <v>48.631800000000005</v>
      </c>
      <c r="I4034" s="1">
        <v>71.023800000000008</v>
      </c>
      <c r="J4034" s="1">
        <v>42.151000000000003</v>
      </c>
      <c r="K4034" s="1">
        <v>55.1372</v>
      </c>
      <c r="L4034" s="1"/>
      <c r="M4034" s="13">
        <v>54956.749999990236</v>
      </c>
      <c r="N4034" s="14">
        <v>52.341999999999999</v>
      </c>
      <c r="O4034" s="14">
        <v>81.908100000000005</v>
      </c>
      <c r="P4034" s="1">
        <v>51.1785</v>
      </c>
      <c r="Q4034" s="1">
        <v>80.621600000000001</v>
      </c>
      <c r="S4034" s="13">
        <v>54956.749999990236</v>
      </c>
      <c r="T4034" s="14">
        <v>55.261099999999999</v>
      </c>
      <c r="U4034" s="14">
        <v>85.871300000000005</v>
      </c>
      <c r="V4034" s="1">
        <v>48.259399999999999</v>
      </c>
      <c r="W4034" s="1">
        <v>76.917699999999996</v>
      </c>
    </row>
    <row r="4035" spans="1:23" x14ac:dyDescent="0.25">
      <c r="A4035" s="13">
        <f t="shared" si="64"/>
        <v>40346.7916666569</v>
      </c>
      <c r="B4035" s="14">
        <v>38.018599999999999</v>
      </c>
      <c r="C4035" s="14">
        <v>67.293300000000002</v>
      </c>
      <c r="E4035" s="13">
        <v>54956.7916666569</v>
      </c>
      <c r="F4035" s="14">
        <v>53.403599999999997</v>
      </c>
      <c r="G4035" s="14">
        <v>84.012500000000003</v>
      </c>
      <c r="H4035" s="1">
        <v>46.999400000000001</v>
      </c>
      <c r="I4035" s="1">
        <v>66.125199999999992</v>
      </c>
      <c r="J4035" s="1">
        <v>37.376199999999997</v>
      </c>
      <c r="K4035" s="1">
        <v>53.423000000000002</v>
      </c>
      <c r="L4035" s="1"/>
      <c r="M4035" s="13">
        <v>54956.7916666569</v>
      </c>
      <c r="N4035" s="14">
        <v>53.928800000000003</v>
      </c>
      <c r="O4035" s="14">
        <v>85.647999999999996</v>
      </c>
      <c r="P4035" s="1">
        <v>52.878399999999999</v>
      </c>
      <c r="Q4035" s="1">
        <v>82.750399999999999</v>
      </c>
      <c r="S4035" s="13">
        <v>54956.7916666569</v>
      </c>
      <c r="T4035" s="14">
        <v>57.7864</v>
      </c>
      <c r="U4035" s="14">
        <v>89.227800000000002</v>
      </c>
      <c r="V4035" s="1">
        <v>49.020699999999998</v>
      </c>
      <c r="W4035" s="1">
        <v>78.797200000000004</v>
      </c>
    </row>
    <row r="4036" spans="1:23" x14ac:dyDescent="0.25">
      <c r="A4036" s="13">
        <f t="shared" si="64"/>
        <v>40346.833333323564</v>
      </c>
      <c r="B4036" s="14">
        <v>37.334199999999996</v>
      </c>
      <c r="C4036" s="14">
        <v>65.181399999999996</v>
      </c>
      <c r="E4036" s="13">
        <v>54956.833333323564</v>
      </c>
      <c r="F4036" s="14">
        <v>55.386600000000001</v>
      </c>
      <c r="G4036" s="14">
        <v>77.091200000000001</v>
      </c>
      <c r="H4036" s="1">
        <v>44.359300000000005</v>
      </c>
      <c r="I4036" s="1">
        <v>61.212800000000001</v>
      </c>
      <c r="J4036" s="1">
        <v>36.546700000000001</v>
      </c>
      <c r="K4036" s="1">
        <v>50.7044</v>
      </c>
      <c r="L4036" s="1"/>
      <c r="M4036" s="13">
        <v>54956.833333323564</v>
      </c>
      <c r="N4036" s="14">
        <v>55.997300000000003</v>
      </c>
      <c r="O4036" s="14">
        <v>78.405899999999988</v>
      </c>
      <c r="P4036" s="1">
        <v>54.775800000000004</v>
      </c>
      <c r="Q4036" s="1">
        <v>76.034999999999997</v>
      </c>
      <c r="S4036" s="13">
        <v>54956.833333323564</v>
      </c>
      <c r="T4036" s="14">
        <v>60.492400000000004</v>
      </c>
      <c r="U4036" s="14">
        <v>81.588800000000006</v>
      </c>
      <c r="V4036" s="1">
        <v>50.2806</v>
      </c>
      <c r="W4036" s="1">
        <v>72.593600000000009</v>
      </c>
    </row>
    <row r="4037" spans="1:23" x14ac:dyDescent="0.25">
      <c r="A4037" s="13">
        <f t="shared" si="64"/>
        <v>40346.874999990228</v>
      </c>
      <c r="B4037" s="14">
        <v>36.465800000000002</v>
      </c>
      <c r="C4037" s="14">
        <v>62.978199999999994</v>
      </c>
      <c r="E4037" s="13">
        <v>54956.874999990228</v>
      </c>
      <c r="F4037" s="14">
        <v>52.410499999999999</v>
      </c>
      <c r="G4037" s="14">
        <v>72.328600000000009</v>
      </c>
      <c r="H4037" s="1">
        <v>42.622699999999995</v>
      </c>
      <c r="I4037" s="1">
        <v>57.786999999999999</v>
      </c>
      <c r="J4037" s="1">
        <v>36.082699999999996</v>
      </c>
      <c r="K4037" s="1">
        <v>50.010899999999999</v>
      </c>
      <c r="L4037" s="1"/>
      <c r="M4037" s="13">
        <v>54956.874999990228</v>
      </c>
      <c r="N4037" s="14">
        <v>53.057699999999997</v>
      </c>
      <c r="O4037" s="14">
        <v>73.309899999999999</v>
      </c>
      <c r="P4037" s="1">
        <v>51.763199999999998</v>
      </c>
      <c r="Q4037" s="1">
        <v>71.409700000000001</v>
      </c>
      <c r="S4037" s="13">
        <v>54956.874999990228</v>
      </c>
      <c r="T4037" s="14">
        <v>56.813699999999997</v>
      </c>
      <c r="U4037" s="14">
        <v>76.132999999999996</v>
      </c>
      <c r="V4037" s="1">
        <v>48.007199999999997</v>
      </c>
      <c r="W4037" s="1">
        <v>68.524000000000001</v>
      </c>
    </row>
    <row r="4038" spans="1:23" x14ac:dyDescent="0.25">
      <c r="A4038" s="13">
        <f t="shared" si="64"/>
        <v>40346.916666656893</v>
      </c>
      <c r="B4038" s="14">
        <v>32.354300000000002</v>
      </c>
      <c r="C4038" s="14">
        <v>61.749000000000002</v>
      </c>
      <c r="E4038" s="13">
        <v>54956.916666656893</v>
      </c>
      <c r="F4038" s="14">
        <v>46.314900000000002</v>
      </c>
      <c r="G4038" s="14">
        <v>68.117500000000007</v>
      </c>
      <c r="H4038" s="1">
        <v>37.3536</v>
      </c>
      <c r="I4038" s="1">
        <v>56.097300000000004</v>
      </c>
      <c r="J4038" s="1">
        <v>32.595700000000001</v>
      </c>
      <c r="K4038" s="1">
        <v>50.442999999999998</v>
      </c>
      <c r="L4038" s="1"/>
      <c r="M4038" s="13">
        <v>54956.916666656893</v>
      </c>
      <c r="N4038" s="14">
        <v>46.810400000000001</v>
      </c>
      <c r="O4038" s="14">
        <v>69.177000000000007</v>
      </c>
      <c r="P4038" s="1">
        <v>45.819400000000002</v>
      </c>
      <c r="Q4038" s="1">
        <v>67.129899999999992</v>
      </c>
      <c r="S4038" s="13">
        <v>54956.916666656893</v>
      </c>
      <c r="T4038" s="14">
        <v>50.0396</v>
      </c>
      <c r="U4038" s="14">
        <v>71.131199999999993</v>
      </c>
      <c r="V4038" s="1">
        <v>42.590199999999996</v>
      </c>
      <c r="W4038" s="1">
        <v>65.103700000000003</v>
      </c>
    </row>
    <row r="4039" spans="1:23" x14ac:dyDescent="0.25">
      <c r="A4039" s="13">
        <f t="shared" si="64"/>
        <v>40346.958333323557</v>
      </c>
      <c r="B4039" s="14">
        <v>29.209299999999999</v>
      </c>
      <c r="C4039" s="14">
        <v>57.2776</v>
      </c>
      <c r="E4039" s="13">
        <v>54956.958333323557</v>
      </c>
      <c r="F4039" s="14">
        <v>39.378300000000003</v>
      </c>
      <c r="G4039" s="14">
        <v>59.974899999999998</v>
      </c>
      <c r="H4039" s="1">
        <v>31.971799999999998</v>
      </c>
      <c r="I4039" s="1">
        <v>51.366099999999996</v>
      </c>
      <c r="J4039" s="1">
        <v>32.450600000000001</v>
      </c>
      <c r="K4039" s="1">
        <v>47.407199999999996</v>
      </c>
      <c r="L4039" s="1"/>
      <c r="M4039" s="13">
        <v>54956.958333323557</v>
      </c>
      <c r="N4039" s="14">
        <v>39.614899999999999</v>
      </c>
      <c r="O4039" s="14">
        <v>60.320999999999998</v>
      </c>
      <c r="P4039" s="1">
        <v>39.141800000000003</v>
      </c>
      <c r="Q4039" s="1">
        <v>59.330599999999997</v>
      </c>
      <c r="S4039" s="13">
        <v>54956.958333323557</v>
      </c>
      <c r="T4039" s="14">
        <v>42.328800000000001</v>
      </c>
      <c r="U4039" s="14">
        <v>62.118099999999998</v>
      </c>
      <c r="V4039" s="1">
        <v>36.427800000000005</v>
      </c>
      <c r="W4039" s="1">
        <v>57.831600000000002</v>
      </c>
    </row>
    <row r="4040" spans="1:23" x14ac:dyDescent="0.25">
      <c r="A4040" s="13">
        <f t="shared" si="64"/>
        <v>40346.999999990221</v>
      </c>
      <c r="B4040" s="14">
        <v>27.938099999999999</v>
      </c>
      <c r="C4040" s="14">
        <v>54.0578</v>
      </c>
      <c r="E4040" s="13">
        <v>54956.999999990221</v>
      </c>
      <c r="F4040" s="14">
        <v>35.121300000000005</v>
      </c>
      <c r="G4040" s="14">
        <v>52.375800000000005</v>
      </c>
      <c r="H4040" s="1">
        <v>29.83</v>
      </c>
      <c r="I4040" s="1">
        <v>48.484699999999997</v>
      </c>
      <c r="J4040" s="1">
        <v>27.3415</v>
      </c>
      <c r="K4040" s="1">
        <v>45.967700000000001</v>
      </c>
      <c r="L4040" s="1"/>
      <c r="M4040" s="13">
        <v>54956.999999990221</v>
      </c>
      <c r="N4040" s="14">
        <v>35.340800000000002</v>
      </c>
      <c r="O4040" s="14">
        <v>51.7881</v>
      </c>
      <c r="P4040" s="1">
        <v>34.901900000000005</v>
      </c>
      <c r="Q4040" s="1">
        <v>52.1434</v>
      </c>
      <c r="S4040" s="13">
        <v>54956.999999990221</v>
      </c>
      <c r="T4040" s="14">
        <v>37.216000000000001</v>
      </c>
      <c r="U4040" s="14">
        <v>53.468800000000002</v>
      </c>
      <c r="V4040" s="1">
        <v>33.026600000000002</v>
      </c>
      <c r="W4040" s="1">
        <v>51.282699999999998</v>
      </c>
    </row>
    <row r="4041" spans="1:23" x14ac:dyDescent="0.25">
      <c r="A4041" s="13">
        <f t="shared" si="64"/>
        <v>40347.041666656885</v>
      </c>
      <c r="B4041" s="14">
        <v>27.208200000000001</v>
      </c>
      <c r="C4041" s="14">
        <v>53.034399999999998</v>
      </c>
      <c r="E4041" s="13">
        <v>54957.041666656885</v>
      </c>
      <c r="F4041" s="14">
        <v>30.819900000000001</v>
      </c>
      <c r="G4041" s="14">
        <v>47.834800000000001</v>
      </c>
      <c r="H4041" s="1">
        <v>28.421400000000002</v>
      </c>
      <c r="I4041" s="1">
        <v>46.698800000000006</v>
      </c>
      <c r="J4041" s="1">
        <v>26.805400000000002</v>
      </c>
      <c r="K4041" s="1">
        <v>45.619900000000001</v>
      </c>
      <c r="L4041" s="1"/>
      <c r="M4041" s="13">
        <v>54957.041666656885</v>
      </c>
      <c r="N4041" s="14">
        <v>31.082599999999999</v>
      </c>
      <c r="O4041" s="14">
        <v>47.072499999999998</v>
      </c>
      <c r="P4041" s="1">
        <v>30.557200000000002</v>
      </c>
      <c r="Q4041" s="1">
        <v>47.671099999999996</v>
      </c>
      <c r="S4041" s="13">
        <v>54957.041666656885</v>
      </c>
      <c r="T4041" s="14">
        <v>31.889900000000001</v>
      </c>
      <c r="U4041" s="14">
        <v>48.212499999999999</v>
      </c>
      <c r="V4041" s="1">
        <v>29.7498</v>
      </c>
      <c r="W4041" s="1">
        <v>47.457000000000001</v>
      </c>
    </row>
    <row r="4042" spans="1:23" x14ac:dyDescent="0.25">
      <c r="A4042" s="13">
        <f t="shared" ref="A4042:A4105" si="65">A4041 + 1/24</f>
        <v>40347.08333332355</v>
      </c>
      <c r="B4042" s="14">
        <v>26.712799999999998</v>
      </c>
      <c r="C4042" s="14">
        <v>52.895499999999998</v>
      </c>
      <c r="E4042" s="13">
        <v>54957.08333332355</v>
      </c>
      <c r="F4042" s="14">
        <v>28.0656</v>
      </c>
      <c r="G4042" s="14">
        <v>46.184899999999999</v>
      </c>
      <c r="H4042" s="1">
        <v>27.364999999999998</v>
      </c>
      <c r="I4042" s="1">
        <v>46.083500000000001</v>
      </c>
      <c r="J4042" s="1">
        <v>26.601700000000001</v>
      </c>
      <c r="K4042" s="1">
        <v>45.596000000000004</v>
      </c>
      <c r="L4042" s="1"/>
      <c r="M4042" s="13">
        <v>54957.08333332355</v>
      </c>
      <c r="N4042" s="14">
        <v>28.416900000000002</v>
      </c>
      <c r="O4042" s="14">
        <v>45.409300000000002</v>
      </c>
      <c r="P4042" s="1">
        <v>27.714299999999998</v>
      </c>
      <c r="Q4042" s="1">
        <v>46.021300000000004</v>
      </c>
      <c r="S4042" s="13">
        <v>54957.08333332355</v>
      </c>
      <c r="T4042" s="14">
        <v>28.435400000000001</v>
      </c>
      <c r="U4042" s="14">
        <v>46.285199999999996</v>
      </c>
      <c r="V4042" s="1">
        <v>27.695799999999998</v>
      </c>
      <c r="W4042" s="1">
        <v>46.084600000000002</v>
      </c>
    </row>
    <row r="4043" spans="1:23" x14ac:dyDescent="0.25">
      <c r="A4043" s="13">
        <f t="shared" si="65"/>
        <v>40347.124999990214</v>
      </c>
      <c r="B4043" s="14">
        <v>25.956700000000001</v>
      </c>
      <c r="C4043" s="14">
        <v>53.012999999999998</v>
      </c>
      <c r="E4043" s="13">
        <v>54957.124999990214</v>
      </c>
      <c r="F4043" s="14">
        <v>28.6632</v>
      </c>
      <c r="G4043" s="14">
        <v>45.5777</v>
      </c>
      <c r="H4043" s="1">
        <v>28.600099999999998</v>
      </c>
      <c r="I4043" s="1">
        <v>45.967300000000002</v>
      </c>
      <c r="J4043" s="1">
        <v>28.169700000000002</v>
      </c>
      <c r="K4043" s="1">
        <v>45.435600000000001</v>
      </c>
      <c r="L4043" s="1"/>
      <c r="M4043" s="13">
        <v>54957.124999990214</v>
      </c>
      <c r="N4043" s="14">
        <v>29.711599999999997</v>
      </c>
      <c r="O4043" s="14">
        <v>44.751199999999997</v>
      </c>
      <c r="P4043" s="1">
        <v>27.614599999999999</v>
      </c>
      <c r="Q4043" s="1">
        <v>45.444000000000003</v>
      </c>
      <c r="S4043" s="13">
        <v>54957.124999990214</v>
      </c>
      <c r="T4043" s="14">
        <v>28.761299999999999</v>
      </c>
      <c r="U4043" s="14">
        <v>45.601300000000002</v>
      </c>
      <c r="V4043" s="1">
        <v>28.565099999999997</v>
      </c>
      <c r="W4043" s="1">
        <v>45.554000000000002</v>
      </c>
    </row>
    <row r="4044" spans="1:23" x14ac:dyDescent="0.25">
      <c r="A4044" s="13">
        <f t="shared" si="65"/>
        <v>40347.166666656878</v>
      </c>
      <c r="B4044" s="14">
        <v>26.687099999999997</v>
      </c>
      <c r="C4044" s="14">
        <v>53.706300000000006</v>
      </c>
      <c r="E4044" s="13">
        <v>54957.166666656878</v>
      </c>
      <c r="F4044" s="14">
        <v>31.799299999999999</v>
      </c>
      <c r="G4044" s="14">
        <v>45.359300000000005</v>
      </c>
      <c r="H4044" s="1">
        <v>32.038499999999999</v>
      </c>
      <c r="I4044" s="1">
        <v>46.3035</v>
      </c>
      <c r="J4044" s="1">
        <v>31.563200000000002</v>
      </c>
      <c r="K4044" s="1">
        <v>45.216999999999999</v>
      </c>
      <c r="L4044" s="1"/>
      <c r="M4044" s="13">
        <v>54957.166666656878</v>
      </c>
      <c r="N4044" s="14">
        <v>33.737499999999997</v>
      </c>
      <c r="O4044" s="14">
        <v>44.654199999999996</v>
      </c>
      <c r="P4044" s="1">
        <v>29.860700000000001</v>
      </c>
      <c r="Q4044" s="1">
        <v>45.186999999999998</v>
      </c>
      <c r="S4044" s="13">
        <v>54957.166666656878</v>
      </c>
      <c r="T4044" s="14">
        <v>31.822500000000002</v>
      </c>
      <c r="U4044" s="14">
        <v>45.382100000000001</v>
      </c>
      <c r="V4044" s="1">
        <v>31.776199999999999</v>
      </c>
      <c r="W4044" s="1">
        <v>45.336500000000001</v>
      </c>
    </row>
    <row r="4045" spans="1:23" x14ac:dyDescent="0.25">
      <c r="A4045" s="13">
        <f t="shared" si="65"/>
        <v>40347.208333323542</v>
      </c>
      <c r="B4045" s="14">
        <v>31.273099999999999</v>
      </c>
      <c r="C4045" s="14">
        <v>55.236599999999996</v>
      </c>
      <c r="E4045" s="13">
        <v>54957.208333323542</v>
      </c>
      <c r="F4045" s="14">
        <v>30.352499999999999</v>
      </c>
      <c r="G4045" s="14">
        <v>45.069400000000002</v>
      </c>
      <c r="H4045" s="1">
        <v>30.932299999999998</v>
      </c>
      <c r="I4045" s="1">
        <v>47.540500000000002</v>
      </c>
      <c r="J4045" s="1">
        <v>30.229500000000002</v>
      </c>
      <c r="K4045" s="1">
        <v>45.049300000000002</v>
      </c>
      <c r="L4045" s="1"/>
      <c r="M4045" s="13">
        <v>54957.208333323542</v>
      </c>
      <c r="N4045" s="14">
        <v>30.789099999999998</v>
      </c>
      <c r="O4045" s="14">
        <v>45.024000000000001</v>
      </c>
      <c r="P4045" s="1">
        <v>29.915900000000001</v>
      </c>
      <c r="Q4045" s="1">
        <v>44.622500000000002</v>
      </c>
      <c r="S4045" s="13">
        <v>54957.208333323542</v>
      </c>
      <c r="T4045" s="14">
        <v>30.374700000000001</v>
      </c>
      <c r="U4045" s="14">
        <v>45.069499999999998</v>
      </c>
      <c r="V4045" s="1">
        <v>30.330299999999998</v>
      </c>
      <c r="W4045" s="1">
        <v>45.069400000000002</v>
      </c>
    </row>
    <row r="4046" spans="1:23" x14ac:dyDescent="0.25">
      <c r="A4046" s="13">
        <f t="shared" si="65"/>
        <v>40347.249999990207</v>
      </c>
      <c r="B4046" s="14">
        <v>37.842199999999998</v>
      </c>
      <c r="C4046" s="14">
        <v>61.229500000000002</v>
      </c>
      <c r="E4046" s="13">
        <v>54957.249999990207</v>
      </c>
      <c r="F4046" s="14">
        <v>37.617599999999996</v>
      </c>
      <c r="G4046" s="14">
        <v>49.4191</v>
      </c>
      <c r="H4046" s="1">
        <v>39.135599999999997</v>
      </c>
      <c r="I4046" s="1">
        <v>55.021099999999997</v>
      </c>
      <c r="J4046" s="1">
        <v>37.596300000000006</v>
      </c>
      <c r="K4046" s="1">
        <v>49.353400000000001</v>
      </c>
      <c r="L4046" s="1"/>
      <c r="M4046" s="13">
        <v>54957.249999990207</v>
      </c>
      <c r="N4046" s="14">
        <v>38.374699999999997</v>
      </c>
      <c r="O4046" s="14">
        <v>50.464100000000002</v>
      </c>
      <c r="P4046" s="1">
        <v>36.860399999999998</v>
      </c>
      <c r="Q4046" s="1">
        <v>48.422899999999998</v>
      </c>
      <c r="S4046" s="13">
        <v>54957.249999990207</v>
      </c>
      <c r="T4046" s="14">
        <v>37.617599999999996</v>
      </c>
      <c r="U4046" s="14">
        <v>49.4255</v>
      </c>
      <c r="V4046" s="1">
        <v>37.617599999999996</v>
      </c>
      <c r="W4046" s="1">
        <v>49.412599999999998</v>
      </c>
    </row>
    <row r="4047" spans="1:23" x14ac:dyDescent="0.25">
      <c r="A4047" s="13">
        <f t="shared" si="65"/>
        <v>40347.291666656871</v>
      </c>
      <c r="B4047" s="14">
        <v>41.028100000000002</v>
      </c>
      <c r="C4047" s="14">
        <v>66.957300000000004</v>
      </c>
      <c r="E4047" s="13">
        <v>54957.291666656871</v>
      </c>
      <c r="F4047" s="14">
        <v>44.526800000000001</v>
      </c>
      <c r="G4047" s="14">
        <v>53.997</v>
      </c>
      <c r="H4047" s="1">
        <v>47.9681</v>
      </c>
      <c r="I4047" s="1">
        <v>63.999199999999995</v>
      </c>
      <c r="J4047" s="1">
        <v>44.510300000000001</v>
      </c>
      <c r="K4047" s="1">
        <v>53.657400000000003</v>
      </c>
      <c r="L4047" s="1"/>
      <c r="M4047" s="13">
        <v>54957.291666656871</v>
      </c>
      <c r="N4047" s="14">
        <v>46.316400000000002</v>
      </c>
      <c r="O4047" s="14">
        <v>56.037500000000001</v>
      </c>
      <c r="P4047" s="1">
        <v>42.736800000000002</v>
      </c>
      <c r="Q4047" s="1">
        <v>52.520199999999996</v>
      </c>
      <c r="S4047" s="13">
        <v>54957.291666656871</v>
      </c>
      <c r="T4047" s="14">
        <v>44.533099999999997</v>
      </c>
      <c r="U4047" s="14">
        <v>54.048999999999999</v>
      </c>
      <c r="V4047" s="1">
        <v>44.520600000000002</v>
      </c>
      <c r="W4047" s="1">
        <v>53.944900000000004</v>
      </c>
    </row>
    <row r="4048" spans="1:23" x14ac:dyDescent="0.25">
      <c r="A4048" s="13">
        <f t="shared" si="65"/>
        <v>40347.333333323535</v>
      </c>
      <c r="B4048" s="14">
        <v>42.362499999999997</v>
      </c>
      <c r="C4048" s="14">
        <v>69.896500000000003</v>
      </c>
      <c r="E4048" s="13">
        <v>54957.333333323535</v>
      </c>
      <c r="F4048" s="14">
        <v>43.930599999999998</v>
      </c>
      <c r="G4048" s="14">
        <v>57.508600000000001</v>
      </c>
      <c r="H4048" s="1">
        <v>50.074599999999997</v>
      </c>
      <c r="I4048" s="1">
        <v>68.563999999999993</v>
      </c>
      <c r="J4048" s="1">
        <v>43.788800000000002</v>
      </c>
      <c r="K4048" s="1">
        <v>60.1967</v>
      </c>
      <c r="L4048" s="1"/>
      <c r="M4048" s="13">
        <v>54957.333333323535</v>
      </c>
      <c r="N4048" s="14">
        <v>44.945900000000002</v>
      </c>
      <c r="O4048" s="14">
        <v>59.061999999999998</v>
      </c>
      <c r="P4048" s="1">
        <v>42.915099999999995</v>
      </c>
      <c r="Q4048" s="1">
        <v>56.244300000000003</v>
      </c>
      <c r="S4048" s="13">
        <v>54957.333333323535</v>
      </c>
      <c r="T4048" s="14">
        <v>43.981499999999997</v>
      </c>
      <c r="U4048" s="14">
        <v>57.579099999999997</v>
      </c>
      <c r="V4048" s="1">
        <v>43.8797</v>
      </c>
      <c r="W4048" s="1">
        <v>57.438000000000002</v>
      </c>
    </row>
    <row r="4049" spans="1:23" x14ac:dyDescent="0.25">
      <c r="A4049" s="13">
        <f t="shared" si="65"/>
        <v>40347.374999990199</v>
      </c>
      <c r="B4049" s="14">
        <v>42.868499999999997</v>
      </c>
      <c r="C4049" s="14">
        <v>70.841300000000004</v>
      </c>
      <c r="E4049" s="13">
        <v>54957.374999990199</v>
      </c>
      <c r="F4049" s="14">
        <v>42.856400000000001</v>
      </c>
      <c r="G4049" s="14">
        <v>59.3688</v>
      </c>
      <c r="H4049" s="1">
        <v>49.647300000000001</v>
      </c>
      <c r="I4049" s="1">
        <v>68.835899999999995</v>
      </c>
      <c r="J4049" s="1">
        <v>44.658900000000003</v>
      </c>
      <c r="K4049" s="1">
        <v>73.82889999999999</v>
      </c>
      <c r="L4049" s="1"/>
      <c r="M4049" s="13">
        <v>54957.374999990199</v>
      </c>
      <c r="N4049" s="14">
        <v>43.369399999999999</v>
      </c>
      <c r="O4049" s="14">
        <v>60.564099999999996</v>
      </c>
      <c r="P4049" s="1">
        <v>42.343400000000003</v>
      </c>
      <c r="Q4049" s="1">
        <v>58.250399999999999</v>
      </c>
      <c r="S4049" s="13">
        <v>54957.374999990199</v>
      </c>
      <c r="T4049" s="14">
        <v>42.925400000000003</v>
      </c>
      <c r="U4049" s="14">
        <v>59.490600000000001</v>
      </c>
      <c r="V4049" s="1">
        <v>42.787399999999998</v>
      </c>
      <c r="W4049" s="1">
        <v>59.247</v>
      </c>
    </row>
    <row r="4050" spans="1:23" x14ac:dyDescent="0.25">
      <c r="A4050" s="13">
        <f t="shared" si="65"/>
        <v>40347.416666656864</v>
      </c>
      <c r="B4050" s="14">
        <v>43.179400000000001</v>
      </c>
      <c r="C4050" s="14">
        <v>71.840399999999988</v>
      </c>
      <c r="E4050" s="13">
        <v>54957.416666656864</v>
      </c>
      <c r="F4050" s="14">
        <v>43.915300000000002</v>
      </c>
      <c r="G4050" s="14">
        <v>61.651699999999998</v>
      </c>
      <c r="H4050" s="1">
        <v>49.7301</v>
      </c>
      <c r="I4050" s="1">
        <v>70.429400000000001</v>
      </c>
      <c r="J4050" s="1">
        <v>46.859500000000004</v>
      </c>
      <c r="K4050" s="1">
        <v>81.022899999999993</v>
      </c>
      <c r="L4050" s="1"/>
      <c r="M4050" s="13">
        <v>54957.416666656864</v>
      </c>
      <c r="N4050" s="14">
        <v>44.5212</v>
      </c>
      <c r="O4050" s="14">
        <v>61.895199999999996</v>
      </c>
      <c r="P4050" s="1">
        <v>43.309400000000004</v>
      </c>
      <c r="Q4050" s="1">
        <v>60.953900000000004</v>
      </c>
      <c r="S4050" s="13">
        <v>54957.416666656864</v>
      </c>
      <c r="T4050" s="14">
        <v>44.034399999999998</v>
      </c>
      <c r="U4050" s="14">
        <v>61.858699999999999</v>
      </c>
      <c r="V4050" s="1">
        <v>43.796199999999999</v>
      </c>
      <c r="W4050" s="1">
        <v>61.444699999999997</v>
      </c>
    </row>
    <row r="4051" spans="1:23" x14ac:dyDescent="0.25">
      <c r="A4051" s="13">
        <f t="shared" si="65"/>
        <v>40347.458333323528</v>
      </c>
      <c r="B4051" s="14">
        <v>43.281999999999996</v>
      </c>
      <c r="C4051" s="14">
        <v>72.975499999999997</v>
      </c>
      <c r="E4051" s="13">
        <v>54957.458333323528</v>
      </c>
      <c r="F4051" s="14">
        <v>43.740199999999994</v>
      </c>
      <c r="G4051" s="14">
        <v>63.7622</v>
      </c>
      <c r="H4051" s="1">
        <v>49.130800000000001</v>
      </c>
      <c r="I4051" s="1">
        <v>71.653000000000006</v>
      </c>
      <c r="J4051" s="1">
        <v>48.672000000000004</v>
      </c>
      <c r="K4051" s="1">
        <v>86.478600000000014</v>
      </c>
      <c r="L4051" s="1"/>
      <c r="M4051" s="13">
        <v>54957.458333323528</v>
      </c>
      <c r="N4051" s="14">
        <v>44.119399999999999</v>
      </c>
      <c r="O4051" s="14">
        <v>64.075299999999999</v>
      </c>
      <c r="P4051" s="1">
        <v>43.3611</v>
      </c>
      <c r="Q4051" s="1">
        <v>62.997900000000001</v>
      </c>
      <c r="S4051" s="13">
        <v>54957.458333323528</v>
      </c>
      <c r="T4051" s="14">
        <v>43.942800000000005</v>
      </c>
      <c r="U4051" s="14">
        <v>64.080799999999996</v>
      </c>
      <c r="V4051" s="1">
        <v>43.537699999999994</v>
      </c>
      <c r="W4051" s="1">
        <v>63.4435</v>
      </c>
    </row>
    <row r="4052" spans="1:23" x14ac:dyDescent="0.25">
      <c r="A4052" s="13">
        <f t="shared" si="65"/>
        <v>40347.499999990192</v>
      </c>
      <c r="B4052" s="14">
        <v>42.4313</v>
      </c>
      <c r="C4052" s="14">
        <v>71.855999999999995</v>
      </c>
      <c r="E4052" s="13">
        <v>54957.499999990192</v>
      </c>
      <c r="F4052" s="14">
        <v>43.340499999999999</v>
      </c>
      <c r="G4052" s="14">
        <v>63.554300000000005</v>
      </c>
      <c r="H4052" s="1">
        <v>48.185499999999998</v>
      </c>
      <c r="I4052" s="1">
        <v>71.119199999999992</v>
      </c>
      <c r="J4052" s="1">
        <v>49.8172</v>
      </c>
      <c r="K4052" s="1">
        <v>87.699300000000008</v>
      </c>
      <c r="L4052" s="1"/>
      <c r="M4052" s="13">
        <v>54957.499999990192</v>
      </c>
      <c r="N4052" s="14">
        <v>43.744999999999997</v>
      </c>
      <c r="O4052" s="14">
        <v>63.889400000000002</v>
      </c>
      <c r="P4052" s="1">
        <v>42.936099999999996</v>
      </c>
      <c r="Q4052" s="1">
        <v>62.789900000000003</v>
      </c>
      <c r="S4052" s="13">
        <v>54957.499999990192</v>
      </c>
      <c r="T4052" s="14">
        <v>43.6524</v>
      </c>
      <c r="U4052" s="14">
        <v>64.022300000000001</v>
      </c>
      <c r="V4052" s="1">
        <v>43.028599999999997</v>
      </c>
      <c r="W4052" s="1">
        <v>63.086199999999998</v>
      </c>
    </row>
    <row r="4053" spans="1:23" x14ac:dyDescent="0.25">
      <c r="A4053" s="13">
        <f t="shared" si="65"/>
        <v>40347.541666656856</v>
      </c>
      <c r="B4053" s="14">
        <v>41.7605</v>
      </c>
      <c r="C4053" s="14">
        <v>68.24969999999999</v>
      </c>
      <c r="E4053" s="13">
        <v>54957.541666656856</v>
      </c>
      <c r="F4053" s="14">
        <v>43.477400000000003</v>
      </c>
      <c r="G4053" s="14">
        <v>62.317099999999996</v>
      </c>
      <c r="H4053" s="1">
        <v>48.121099999999998</v>
      </c>
      <c r="I4053" s="1">
        <v>68.4268</v>
      </c>
      <c r="J4053" s="1">
        <v>50.170800000000007</v>
      </c>
      <c r="K4053" s="1">
        <v>88.485600000000005</v>
      </c>
      <c r="L4053" s="1"/>
      <c r="M4053" s="13">
        <v>54957.541666656856</v>
      </c>
      <c r="N4053" s="14">
        <v>43.816000000000003</v>
      </c>
      <c r="O4053" s="14">
        <v>62.867400000000004</v>
      </c>
      <c r="P4053" s="1">
        <v>43.139000000000003</v>
      </c>
      <c r="Q4053" s="1">
        <v>61.4863</v>
      </c>
      <c r="S4053" s="13">
        <v>54957.541666656856</v>
      </c>
      <c r="T4053" s="14">
        <v>43.935600000000001</v>
      </c>
      <c r="U4053" s="14">
        <v>63.047800000000002</v>
      </c>
      <c r="V4053" s="1">
        <v>43.019300000000001</v>
      </c>
      <c r="W4053" s="1">
        <v>61.586300000000001</v>
      </c>
    </row>
    <row r="4054" spans="1:23" x14ac:dyDescent="0.25">
      <c r="A4054" s="13">
        <f t="shared" si="65"/>
        <v>40347.58333332352</v>
      </c>
      <c r="B4054" s="14">
        <v>41.171699999999994</v>
      </c>
      <c r="C4054" s="14">
        <v>65.838800000000006</v>
      </c>
      <c r="E4054" s="13">
        <v>54957.58333332352</v>
      </c>
      <c r="F4054" s="14">
        <v>44.084800000000001</v>
      </c>
      <c r="G4054" s="14">
        <v>61.568599999999996</v>
      </c>
      <c r="H4054" s="1">
        <v>47.832599999999999</v>
      </c>
      <c r="I4054" s="1">
        <v>66.8095</v>
      </c>
      <c r="J4054" s="1">
        <v>50.952100000000002</v>
      </c>
      <c r="K4054" s="1">
        <v>82.412600000000012</v>
      </c>
      <c r="L4054" s="1"/>
      <c r="M4054" s="13">
        <v>54957.58333332352</v>
      </c>
      <c r="N4054" s="14">
        <v>44.4574</v>
      </c>
      <c r="O4054" s="14">
        <v>62.222900000000003</v>
      </c>
      <c r="P4054" s="1">
        <v>43.712300000000006</v>
      </c>
      <c r="Q4054" s="1">
        <v>60.744300000000003</v>
      </c>
      <c r="S4054" s="13">
        <v>54957.58333332352</v>
      </c>
      <c r="T4054" s="14">
        <v>44.800199999999997</v>
      </c>
      <c r="U4054" s="14">
        <v>62.562899999999999</v>
      </c>
      <c r="V4054" s="1">
        <v>43.369500000000002</v>
      </c>
      <c r="W4054" s="1">
        <v>60.574199999999998</v>
      </c>
    </row>
    <row r="4055" spans="1:23" x14ac:dyDescent="0.25">
      <c r="A4055" s="13">
        <f t="shared" si="65"/>
        <v>40347.624999990185</v>
      </c>
      <c r="B4055" s="14">
        <v>41.768099999999997</v>
      </c>
      <c r="C4055" s="14">
        <v>65.316400000000002</v>
      </c>
      <c r="E4055" s="13">
        <v>54957.624999990185</v>
      </c>
      <c r="F4055" s="14">
        <v>45.3277</v>
      </c>
      <c r="G4055" s="14">
        <v>64.886200000000002</v>
      </c>
      <c r="H4055" s="1">
        <v>48.5398</v>
      </c>
      <c r="I4055" s="1">
        <v>67.971299999999999</v>
      </c>
      <c r="J4055" s="1">
        <v>51.490600000000001</v>
      </c>
      <c r="K4055" s="1">
        <v>76.310100000000006</v>
      </c>
      <c r="L4055" s="1"/>
      <c r="M4055" s="13">
        <v>54957.624999990185</v>
      </c>
      <c r="N4055" s="14">
        <v>45.774699999999996</v>
      </c>
      <c r="O4055" s="14">
        <v>65.1374</v>
      </c>
      <c r="P4055" s="1">
        <v>44.880800000000001</v>
      </c>
      <c r="Q4055" s="1">
        <v>64.261399999999995</v>
      </c>
      <c r="S4055" s="13">
        <v>54957.624999990185</v>
      </c>
      <c r="T4055" s="14">
        <v>46.301199999999994</v>
      </c>
      <c r="U4055" s="14">
        <v>66.590899999999991</v>
      </c>
      <c r="V4055" s="1">
        <v>44.354300000000002</v>
      </c>
      <c r="W4055" s="1">
        <v>63.1815</v>
      </c>
    </row>
    <row r="4056" spans="1:23" x14ac:dyDescent="0.25">
      <c r="A4056" s="13">
        <f t="shared" si="65"/>
        <v>40347.666666656849</v>
      </c>
      <c r="B4056" s="14">
        <v>42.1265</v>
      </c>
      <c r="C4056" s="14">
        <v>66.662199999999999</v>
      </c>
      <c r="E4056" s="13">
        <v>54957.666666656849</v>
      </c>
      <c r="F4056" s="14">
        <v>48.053699999999999</v>
      </c>
      <c r="G4056" s="14">
        <v>70.640899999999988</v>
      </c>
      <c r="H4056" s="1">
        <v>49.936199999999999</v>
      </c>
      <c r="I4056" s="1">
        <v>71.184399999999997</v>
      </c>
      <c r="J4056" s="1">
        <v>50.352800000000002</v>
      </c>
      <c r="K4056" s="1">
        <v>69.999700000000004</v>
      </c>
      <c r="L4056" s="1"/>
      <c r="M4056" s="13">
        <v>54957.666666656849</v>
      </c>
      <c r="N4056" s="14">
        <v>48.564300000000003</v>
      </c>
      <c r="O4056" s="14">
        <v>70.685399999999987</v>
      </c>
      <c r="P4056" s="1">
        <v>47.543199999999999</v>
      </c>
      <c r="Q4056" s="1">
        <v>70.082599999999999</v>
      </c>
      <c r="S4056" s="13">
        <v>54957.666666656849</v>
      </c>
      <c r="T4056" s="14">
        <v>49.7226</v>
      </c>
      <c r="U4056" s="14">
        <v>73.186600000000013</v>
      </c>
      <c r="V4056" s="1">
        <v>46.384800000000006</v>
      </c>
      <c r="W4056" s="1">
        <v>68.095100000000002</v>
      </c>
    </row>
    <row r="4057" spans="1:23" x14ac:dyDescent="0.25">
      <c r="A4057" s="13">
        <f t="shared" si="65"/>
        <v>40347.708333323513</v>
      </c>
      <c r="B4057" s="14">
        <v>40.2866</v>
      </c>
      <c r="C4057" s="14">
        <v>66.586399999999998</v>
      </c>
      <c r="E4057" s="13">
        <v>54957.708333323513</v>
      </c>
      <c r="F4057" s="14">
        <v>50.345399999999998</v>
      </c>
      <c r="G4057" s="14">
        <v>76.019899999999993</v>
      </c>
      <c r="H4057" s="1">
        <v>50.660199999999996</v>
      </c>
      <c r="I4057" s="1">
        <v>70.805800000000005</v>
      </c>
      <c r="J4057" s="1">
        <v>48.343199999999996</v>
      </c>
      <c r="K4057" s="1">
        <v>61.128500000000003</v>
      </c>
      <c r="L4057" s="1"/>
      <c r="M4057" s="13">
        <v>54957.708333323513</v>
      </c>
      <c r="N4057" s="14">
        <v>51.192999999999998</v>
      </c>
      <c r="O4057" s="14">
        <v>76.532399999999996</v>
      </c>
      <c r="P4057" s="1">
        <v>49.497800000000005</v>
      </c>
      <c r="Q4057" s="1">
        <v>75.249200000000002</v>
      </c>
      <c r="S4057" s="13">
        <v>54957.708333323513</v>
      </c>
      <c r="T4057" s="14">
        <v>52.837699999999998</v>
      </c>
      <c r="U4057" s="14">
        <v>79.623899999999992</v>
      </c>
      <c r="V4057" s="1">
        <v>47.853099999999998</v>
      </c>
      <c r="W4057" s="1">
        <v>72.415899999999993</v>
      </c>
    </row>
    <row r="4058" spans="1:23" x14ac:dyDescent="0.25">
      <c r="A4058" s="13">
        <f t="shared" si="65"/>
        <v>40347.749999990177</v>
      </c>
      <c r="B4058" s="14">
        <v>37.961500000000001</v>
      </c>
      <c r="C4058" s="14">
        <v>66.331999999999994</v>
      </c>
      <c r="E4058" s="13">
        <v>54957.749999990177</v>
      </c>
      <c r="F4058" s="14">
        <v>51.484199999999994</v>
      </c>
      <c r="G4058" s="14">
        <v>79.536799999999999</v>
      </c>
      <c r="H4058" s="1">
        <v>48.254199999999997</v>
      </c>
      <c r="I4058" s="1">
        <v>69.367500000000007</v>
      </c>
      <c r="J4058" s="1">
        <v>46.617900000000006</v>
      </c>
      <c r="K4058" s="1">
        <v>53.480800000000002</v>
      </c>
      <c r="L4058" s="1"/>
      <c r="M4058" s="13">
        <v>54957.749999990177</v>
      </c>
      <c r="N4058" s="14">
        <v>52.167099999999998</v>
      </c>
      <c r="O4058" s="14">
        <v>80.160300000000007</v>
      </c>
      <c r="P4058" s="1">
        <v>50.801199999999994</v>
      </c>
      <c r="Q4058" s="1">
        <v>78.763899999999992</v>
      </c>
      <c r="S4058" s="13">
        <v>54957.749999990177</v>
      </c>
      <c r="T4058" s="14">
        <v>55.012500000000003</v>
      </c>
      <c r="U4058" s="14">
        <v>83.979199999999992</v>
      </c>
      <c r="V4058" s="1">
        <v>47.955800000000004</v>
      </c>
      <c r="W4058" s="1">
        <v>75.094300000000004</v>
      </c>
    </row>
    <row r="4059" spans="1:23" x14ac:dyDescent="0.25">
      <c r="A4059" s="13">
        <f t="shared" si="65"/>
        <v>40347.791666656842</v>
      </c>
      <c r="B4059" s="14">
        <v>36.024999999999999</v>
      </c>
      <c r="C4059" s="14">
        <v>65.363</v>
      </c>
      <c r="E4059" s="13">
        <v>54957.791666656842</v>
      </c>
      <c r="F4059" s="14">
        <v>52.6128</v>
      </c>
      <c r="G4059" s="14">
        <v>77.664100000000005</v>
      </c>
      <c r="H4059" s="1">
        <v>46.332500000000003</v>
      </c>
      <c r="I4059" s="1">
        <v>64.619500000000002</v>
      </c>
      <c r="J4059" s="1">
        <v>43.554600000000001</v>
      </c>
      <c r="K4059" s="1">
        <v>51.917300000000004</v>
      </c>
      <c r="L4059" s="1"/>
      <c r="M4059" s="13">
        <v>54957.791666656842</v>
      </c>
      <c r="N4059" s="14">
        <v>53.241399999999999</v>
      </c>
      <c r="O4059" s="14">
        <v>79.371700000000004</v>
      </c>
      <c r="P4059" s="1">
        <v>51.984000000000002</v>
      </c>
      <c r="Q4059" s="1">
        <v>76.402000000000001</v>
      </c>
      <c r="S4059" s="13">
        <v>54957.791666656842</v>
      </c>
      <c r="T4059" s="14">
        <v>56.9619</v>
      </c>
      <c r="U4059" s="14">
        <v>82.052999999999997</v>
      </c>
      <c r="V4059" s="1">
        <v>48.263500000000001</v>
      </c>
      <c r="W4059" s="1">
        <v>73.275199999999998</v>
      </c>
    </row>
    <row r="4060" spans="1:23" x14ac:dyDescent="0.25">
      <c r="A4060" s="13">
        <f t="shared" si="65"/>
        <v>40347.833333323506</v>
      </c>
      <c r="B4060" s="14">
        <v>35.0045</v>
      </c>
      <c r="C4060" s="14">
        <v>63.289000000000001</v>
      </c>
      <c r="E4060" s="13">
        <v>54957.833333323506</v>
      </c>
      <c r="F4060" s="14">
        <v>51.4114</v>
      </c>
      <c r="G4060" s="14">
        <v>70.497500000000002</v>
      </c>
      <c r="H4060" s="1">
        <v>43.365099999999998</v>
      </c>
      <c r="I4060" s="1">
        <v>59.724299999999999</v>
      </c>
      <c r="J4060" s="1">
        <v>39.197400000000002</v>
      </c>
      <c r="K4060" s="1">
        <v>49.216000000000001</v>
      </c>
      <c r="L4060" s="1"/>
      <c r="M4060" s="13">
        <v>54957.833333323506</v>
      </c>
      <c r="N4060" s="14">
        <v>52.126300000000001</v>
      </c>
      <c r="O4060" s="14">
        <v>71.878899999999987</v>
      </c>
      <c r="P4060" s="1">
        <v>50.696300000000001</v>
      </c>
      <c r="Q4060" s="1">
        <v>69.441299999999998</v>
      </c>
      <c r="S4060" s="13">
        <v>54957.833333323506</v>
      </c>
      <c r="T4060" s="14">
        <v>55.708100000000002</v>
      </c>
      <c r="U4060" s="14">
        <v>74.123800000000003</v>
      </c>
      <c r="V4060" s="1">
        <v>47.1145</v>
      </c>
      <c r="W4060" s="1">
        <v>66.871100000000013</v>
      </c>
    </row>
    <row r="4061" spans="1:23" x14ac:dyDescent="0.25">
      <c r="A4061" s="13">
        <f t="shared" si="65"/>
        <v>40347.87499999017</v>
      </c>
      <c r="B4061" s="14">
        <v>34.255400000000002</v>
      </c>
      <c r="C4061" s="14">
        <v>61.339199999999998</v>
      </c>
      <c r="E4061" s="13">
        <v>54957.87499999017</v>
      </c>
      <c r="F4061" s="14">
        <v>48.139300000000006</v>
      </c>
      <c r="G4061" s="14">
        <v>64.925399999999996</v>
      </c>
      <c r="H4061" s="1">
        <v>41.494199999999999</v>
      </c>
      <c r="I4061" s="1">
        <v>56.349499999999999</v>
      </c>
      <c r="J4061" s="1">
        <v>43.348800000000004</v>
      </c>
      <c r="K4061" s="1">
        <v>48.573399999999999</v>
      </c>
      <c r="L4061" s="1"/>
      <c r="M4061" s="13">
        <v>54957.87499999017</v>
      </c>
      <c r="N4061" s="14">
        <v>48.893000000000001</v>
      </c>
      <c r="O4061" s="14">
        <v>65.963899999999995</v>
      </c>
      <c r="P4061" s="1">
        <v>47.385599999999997</v>
      </c>
      <c r="Q4061" s="1">
        <v>64.006599999999992</v>
      </c>
      <c r="S4061" s="13">
        <v>54957.87499999017</v>
      </c>
      <c r="T4061" s="14">
        <v>51.689599999999999</v>
      </c>
      <c r="U4061" s="14">
        <v>67.711799999999997</v>
      </c>
      <c r="V4061" s="1">
        <v>44.588999999999999</v>
      </c>
      <c r="W4061" s="1">
        <v>62.139000000000003</v>
      </c>
    </row>
    <row r="4062" spans="1:23" x14ac:dyDescent="0.25">
      <c r="A4062" s="13">
        <f t="shared" si="65"/>
        <v>40347.916666656834</v>
      </c>
      <c r="B4062" s="14">
        <v>30.893999999999998</v>
      </c>
      <c r="C4062" s="14">
        <v>59.789499999999997</v>
      </c>
      <c r="E4062" s="13">
        <v>54957.916666656834</v>
      </c>
      <c r="F4062" s="14">
        <v>42.097900000000003</v>
      </c>
      <c r="G4062" s="14">
        <v>63.4574</v>
      </c>
      <c r="H4062" s="1">
        <v>36.808800000000005</v>
      </c>
      <c r="I4062" s="1">
        <v>54.3307</v>
      </c>
      <c r="J4062" s="1">
        <v>43.651300000000006</v>
      </c>
      <c r="K4062" s="1">
        <v>48.676300000000005</v>
      </c>
      <c r="L4062" s="1"/>
      <c r="M4062" s="13">
        <v>54957.916666656834</v>
      </c>
      <c r="N4062" s="14">
        <v>42.704599999999999</v>
      </c>
      <c r="O4062" s="14">
        <v>64.575500000000005</v>
      </c>
      <c r="P4062" s="1">
        <v>41.491099999999996</v>
      </c>
      <c r="Q4062" s="1">
        <v>62.469800000000006</v>
      </c>
      <c r="S4062" s="13">
        <v>54957.916666656834</v>
      </c>
      <c r="T4062" s="14">
        <v>44.825800000000001</v>
      </c>
      <c r="U4062" s="14">
        <v>65.9773</v>
      </c>
      <c r="V4062" s="1">
        <v>39.369900000000001</v>
      </c>
      <c r="W4062" s="1">
        <v>60.937400000000004</v>
      </c>
    </row>
    <row r="4063" spans="1:23" x14ac:dyDescent="0.25">
      <c r="A4063" s="13">
        <f t="shared" si="65"/>
        <v>40347.958333323499</v>
      </c>
      <c r="B4063" s="14">
        <v>27.781400000000001</v>
      </c>
      <c r="C4063" s="14">
        <v>55.896800000000006</v>
      </c>
      <c r="E4063" s="13">
        <v>54957.958333323499</v>
      </c>
      <c r="F4063" s="14">
        <v>37.218400000000003</v>
      </c>
      <c r="G4063" s="14">
        <v>58.7667</v>
      </c>
      <c r="H4063" s="1">
        <v>31.593</v>
      </c>
      <c r="I4063" s="1">
        <v>50.179199999999994</v>
      </c>
      <c r="J4063" s="1">
        <v>44.371099999999998</v>
      </c>
      <c r="K4063" s="1">
        <v>46.220199999999998</v>
      </c>
      <c r="L4063" s="1"/>
      <c r="M4063" s="13">
        <v>54957.958333323499</v>
      </c>
      <c r="N4063" s="14">
        <v>37.5732</v>
      </c>
      <c r="O4063" s="14">
        <v>59.152900000000002</v>
      </c>
      <c r="P4063" s="1">
        <v>36.863699999999994</v>
      </c>
      <c r="Q4063" s="1">
        <v>58.122399999999999</v>
      </c>
      <c r="S4063" s="13">
        <v>54957.958333323499</v>
      </c>
      <c r="T4063" s="14">
        <v>39.685499999999998</v>
      </c>
      <c r="U4063" s="14">
        <v>60.906300000000002</v>
      </c>
      <c r="V4063" s="1">
        <v>34.751300000000001</v>
      </c>
      <c r="W4063" s="1">
        <v>56.627000000000002</v>
      </c>
    </row>
    <row r="4064" spans="1:23" x14ac:dyDescent="0.25">
      <c r="A4064" s="13">
        <f t="shared" si="65"/>
        <v>40347.999999990163</v>
      </c>
      <c r="B4064" s="14">
        <v>26.496500000000001</v>
      </c>
      <c r="C4064" s="14">
        <v>52.588699999999996</v>
      </c>
      <c r="E4064" s="13">
        <v>54957.999999990163</v>
      </c>
      <c r="F4064" s="14">
        <v>31.769099999999998</v>
      </c>
      <c r="G4064" s="14">
        <v>52.667699999999996</v>
      </c>
      <c r="H4064" s="1">
        <v>29.346299999999999</v>
      </c>
      <c r="I4064" s="1">
        <v>48.738599999999998</v>
      </c>
      <c r="J4064" s="1">
        <v>27.362900000000003</v>
      </c>
      <c r="K4064" s="1">
        <v>45.500800000000005</v>
      </c>
      <c r="L4064" s="1"/>
      <c r="M4064" s="13">
        <v>54957.999999990163</v>
      </c>
      <c r="N4064" s="14">
        <v>32.261900000000004</v>
      </c>
      <c r="O4064" s="14">
        <v>52.4985</v>
      </c>
      <c r="P4064" s="1">
        <v>31.276400000000002</v>
      </c>
      <c r="Q4064" s="1">
        <v>52.018999999999998</v>
      </c>
      <c r="S4064" s="13">
        <v>54957.999999990163</v>
      </c>
      <c r="T4064" s="14">
        <v>32.9664</v>
      </c>
      <c r="U4064" s="14">
        <v>53.890699999999995</v>
      </c>
      <c r="V4064" s="1">
        <v>30.5718</v>
      </c>
      <c r="W4064" s="1">
        <v>51.444600000000001</v>
      </c>
    </row>
    <row r="4065" spans="1:23" x14ac:dyDescent="0.25">
      <c r="A4065" s="13">
        <f t="shared" si="65"/>
        <v>40348.041666656827</v>
      </c>
      <c r="B4065" s="14">
        <v>25.478000000000002</v>
      </c>
      <c r="C4065" s="14">
        <v>51.065199999999997</v>
      </c>
      <c r="E4065" s="13">
        <v>54958.041666656827</v>
      </c>
      <c r="F4065" s="14">
        <v>28.217400000000001</v>
      </c>
      <c r="G4065" s="14">
        <v>47.255800000000001</v>
      </c>
      <c r="H4065" s="1">
        <v>27.7774</v>
      </c>
      <c r="I4065" s="1">
        <v>46.545400000000001</v>
      </c>
      <c r="J4065" s="1">
        <v>26.512</v>
      </c>
      <c r="K4065" s="1">
        <v>44.485300000000002</v>
      </c>
      <c r="L4065" s="1"/>
      <c r="M4065" s="13">
        <v>54958.041666656827</v>
      </c>
      <c r="N4065" s="14">
        <v>28.747599999999998</v>
      </c>
      <c r="O4065" s="14">
        <v>47.235599999999998</v>
      </c>
      <c r="P4065" s="1">
        <v>27.687099999999997</v>
      </c>
      <c r="Q4065" s="1">
        <v>46.529800000000002</v>
      </c>
      <c r="S4065" s="13">
        <v>54958.041666656827</v>
      </c>
      <c r="T4065" s="14">
        <v>28.680199999999999</v>
      </c>
      <c r="U4065" s="14">
        <v>47.7286</v>
      </c>
      <c r="V4065" s="1">
        <v>27.7545</v>
      </c>
      <c r="W4065" s="1">
        <v>46.782899999999998</v>
      </c>
    </row>
    <row r="4066" spans="1:23" x14ac:dyDescent="0.25">
      <c r="A4066" s="13">
        <f t="shared" si="65"/>
        <v>40348.083333323491</v>
      </c>
      <c r="B4066" s="14">
        <v>24.849700000000002</v>
      </c>
      <c r="C4066" s="14">
        <v>50.919499999999999</v>
      </c>
      <c r="E4066" s="13">
        <v>54958.083333323491</v>
      </c>
      <c r="F4066" s="14">
        <v>26.639900000000001</v>
      </c>
      <c r="G4066" s="14">
        <v>44.885300000000001</v>
      </c>
      <c r="H4066" s="1">
        <v>26.963200000000001</v>
      </c>
      <c r="I4066" s="1">
        <v>45.412300000000002</v>
      </c>
      <c r="J4066" s="1">
        <v>26.405999999999999</v>
      </c>
      <c r="K4066" s="1">
        <v>44.529199999999996</v>
      </c>
      <c r="L4066" s="1"/>
      <c r="M4066" s="13">
        <v>54958.083333323491</v>
      </c>
      <c r="N4066" s="14">
        <v>27.315999999999999</v>
      </c>
      <c r="O4066" s="14">
        <v>44.505499999999998</v>
      </c>
      <c r="P4066" s="1">
        <v>25.963900000000002</v>
      </c>
      <c r="Q4066" s="1">
        <v>44.322300000000006</v>
      </c>
      <c r="S4066" s="13">
        <v>54958.083333323491</v>
      </c>
      <c r="T4066" s="14">
        <v>26.699400000000001</v>
      </c>
      <c r="U4066" s="14">
        <v>44.945999999999998</v>
      </c>
      <c r="V4066" s="1">
        <v>26.580500000000001</v>
      </c>
      <c r="W4066" s="1">
        <v>44.8245</v>
      </c>
    </row>
    <row r="4067" spans="1:23" x14ac:dyDescent="0.25">
      <c r="A4067" s="13">
        <f t="shared" si="65"/>
        <v>40348.124999990156</v>
      </c>
      <c r="B4067" s="14">
        <v>23.5365</v>
      </c>
      <c r="C4067" s="14">
        <v>50.485500000000002</v>
      </c>
      <c r="E4067" s="13">
        <v>54958.124999990156</v>
      </c>
      <c r="F4067" s="14">
        <v>27.3459</v>
      </c>
      <c r="G4067" s="14">
        <v>44.137599999999999</v>
      </c>
      <c r="H4067" s="1">
        <v>27.560200000000002</v>
      </c>
      <c r="I4067" s="1">
        <v>44.486599999999996</v>
      </c>
      <c r="J4067" s="1">
        <v>27.277100000000001</v>
      </c>
      <c r="K4067" s="1">
        <v>44.087699999999998</v>
      </c>
      <c r="L4067" s="1"/>
      <c r="M4067" s="13">
        <v>54958.124999990156</v>
      </c>
      <c r="N4067" s="14">
        <v>28.6523</v>
      </c>
      <c r="O4067" s="14">
        <v>43.7149</v>
      </c>
      <c r="P4067" s="1">
        <v>26.039300000000001</v>
      </c>
      <c r="Q4067" s="1">
        <v>43.595999999999997</v>
      </c>
      <c r="S4067" s="13">
        <v>54958.124999990156</v>
      </c>
      <c r="T4067" s="14">
        <v>27.354099999999999</v>
      </c>
      <c r="U4067" s="14">
        <v>44.146000000000001</v>
      </c>
      <c r="V4067" s="1">
        <v>27.337700000000002</v>
      </c>
      <c r="W4067" s="1">
        <v>44.129100000000001</v>
      </c>
    </row>
    <row r="4068" spans="1:23" x14ac:dyDescent="0.25">
      <c r="A4068" s="13">
        <f t="shared" si="65"/>
        <v>40348.16666665682</v>
      </c>
      <c r="B4068" s="14">
        <v>23.700800000000001</v>
      </c>
      <c r="C4068" s="14">
        <v>50.428199999999997</v>
      </c>
      <c r="E4068" s="13">
        <v>54958.16666665682</v>
      </c>
      <c r="F4068" s="14">
        <v>30.032499999999999</v>
      </c>
      <c r="G4068" s="14">
        <v>43.904600000000002</v>
      </c>
      <c r="H4068" s="1">
        <v>30.235199999999999</v>
      </c>
      <c r="I4068" s="1">
        <v>44.234699999999997</v>
      </c>
      <c r="J4068" s="1">
        <v>29.915599999999998</v>
      </c>
      <c r="K4068" s="1">
        <v>43.799500000000002</v>
      </c>
      <c r="L4068" s="1"/>
      <c r="M4068" s="13">
        <v>54958.16666665682</v>
      </c>
      <c r="N4068" s="14">
        <v>32.106099999999998</v>
      </c>
      <c r="O4068" s="14">
        <v>43.513599999999997</v>
      </c>
      <c r="P4068" s="1">
        <v>27.958500000000001</v>
      </c>
      <c r="Q4068" s="1">
        <v>43.352199999999996</v>
      </c>
      <c r="S4068" s="13">
        <v>54958.16666665682</v>
      </c>
      <c r="T4068" s="14">
        <v>30.049700000000001</v>
      </c>
      <c r="U4068" s="14">
        <v>43.922199999999997</v>
      </c>
      <c r="V4068" s="1">
        <v>30.015400000000003</v>
      </c>
      <c r="W4068" s="1">
        <v>43.887</v>
      </c>
    </row>
    <row r="4069" spans="1:23" x14ac:dyDescent="0.25">
      <c r="A4069" s="13">
        <f t="shared" si="65"/>
        <v>40348.208333323484</v>
      </c>
      <c r="B4069" s="14">
        <v>25.699900000000003</v>
      </c>
      <c r="C4069" s="14">
        <v>50.229199999999999</v>
      </c>
      <c r="E4069" s="13">
        <v>54958.208333323484</v>
      </c>
      <c r="F4069" s="14">
        <v>27.1114</v>
      </c>
      <c r="G4069" s="14">
        <v>43.477499999999999</v>
      </c>
      <c r="H4069" s="1">
        <v>27.635400000000001</v>
      </c>
      <c r="I4069" s="1">
        <v>44.330599999999997</v>
      </c>
      <c r="J4069" s="1">
        <v>28.250200000000003</v>
      </c>
      <c r="K4069" s="1">
        <v>43.442599999999999</v>
      </c>
      <c r="L4069" s="1"/>
      <c r="M4069" s="13">
        <v>54958.208333323484</v>
      </c>
      <c r="N4069" s="14">
        <v>27.766999999999999</v>
      </c>
      <c r="O4069" s="14">
        <v>43.336500000000001</v>
      </c>
      <c r="P4069" s="1">
        <v>26.4558</v>
      </c>
      <c r="Q4069" s="1">
        <v>42.828600000000002</v>
      </c>
      <c r="S4069" s="13">
        <v>54958.208333323484</v>
      </c>
      <c r="T4069" s="14">
        <v>27.116299999999999</v>
      </c>
      <c r="U4069" s="14">
        <v>43.482599999999998</v>
      </c>
      <c r="V4069" s="1">
        <v>27.106400000000001</v>
      </c>
      <c r="W4069" s="1">
        <v>43.472300000000004</v>
      </c>
    </row>
    <row r="4070" spans="1:23" x14ac:dyDescent="0.25">
      <c r="A4070" s="13">
        <f t="shared" si="65"/>
        <v>40348.249999990148</v>
      </c>
      <c r="B4070" s="14">
        <v>29.2498</v>
      </c>
      <c r="C4070" s="14">
        <v>51.0914</v>
      </c>
      <c r="E4070" s="13">
        <v>54958.249999990148</v>
      </c>
      <c r="F4070" s="14">
        <v>31.389599999999998</v>
      </c>
      <c r="G4070" s="14">
        <v>44.420699999999997</v>
      </c>
      <c r="H4070" s="1">
        <v>32.5486</v>
      </c>
      <c r="I4070" s="1">
        <v>46.307600000000001</v>
      </c>
      <c r="J4070" s="1">
        <v>33.7271</v>
      </c>
      <c r="K4070" s="1">
        <v>44.274900000000002</v>
      </c>
      <c r="L4070" s="1"/>
      <c r="M4070" s="13">
        <v>54958.249999990148</v>
      </c>
      <c r="N4070" s="14">
        <v>32.113500000000002</v>
      </c>
      <c r="O4070" s="14">
        <v>44.792400000000001</v>
      </c>
      <c r="P4070" s="1">
        <v>30.665700000000001</v>
      </c>
      <c r="Q4070" s="1">
        <v>43.537999999999997</v>
      </c>
      <c r="S4070" s="13">
        <v>54958.249999990148</v>
      </c>
      <c r="T4070" s="14">
        <v>31.412700000000001</v>
      </c>
      <c r="U4070" s="14">
        <v>44.444300000000005</v>
      </c>
      <c r="V4070" s="1">
        <v>31.366499999999998</v>
      </c>
      <c r="W4070" s="1">
        <v>44.396999999999998</v>
      </c>
    </row>
    <row r="4071" spans="1:23" x14ac:dyDescent="0.25">
      <c r="A4071" s="13">
        <f t="shared" si="65"/>
        <v>40348.291666656813</v>
      </c>
      <c r="B4071" s="14">
        <v>33.162099999999995</v>
      </c>
      <c r="C4071" s="14">
        <v>53.6509</v>
      </c>
      <c r="E4071" s="13">
        <v>54958.291666656813</v>
      </c>
      <c r="F4071" s="14">
        <v>37.7194</v>
      </c>
      <c r="G4071" s="14">
        <v>46.486499999999999</v>
      </c>
      <c r="H4071" s="1">
        <v>40.442500000000003</v>
      </c>
      <c r="I4071" s="1">
        <v>50.919699999999999</v>
      </c>
      <c r="J4071" s="1">
        <v>41.3371</v>
      </c>
      <c r="K4071" s="1">
        <v>46.288300000000007</v>
      </c>
      <c r="L4071" s="1"/>
      <c r="M4071" s="13">
        <v>54958.291666656813</v>
      </c>
      <c r="N4071" s="14">
        <v>39.143699999999995</v>
      </c>
      <c r="O4071" s="14">
        <v>47.665999999999997</v>
      </c>
      <c r="P4071" s="1">
        <v>36.294899999999998</v>
      </c>
      <c r="Q4071" s="1">
        <v>45.228499999999997</v>
      </c>
      <c r="S4071" s="13">
        <v>54958.291666656813</v>
      </c>
      <c r="T4071" s="14">
        <v>37.750900000000001</v>
      </c>
      <c r="U4071" s="14">
        <v>46.518699999999995</v>
      </c>
      <c r="V4071" s="1">
        <v>37.687899999999999</v>
      </c>
      <c r="W4071" s="1">
        <v>46.4542</v>
      </c>
    </row>
    <row r="4072" spans="1:23" x14ac:dyDescent="0.25">
      <c r="A4072" s="13">
        <f t="shared" si="65"/>
        <v>40348.333333323477</v>
      </c>
      <c r="B4072" s="14">
        <v>35.683300000000003</v>
      </c>
      <c r="C4072" s="14">
        <v>57.495100000000001</v>
      </c>
      <c r="E4072" s="13">
        <v>54958.333333323477</v>
      </c>
      <c r="F4072" s="14">
        <v>38.842199999999998</v>
      </c>
      <c r="G4072" s="14">
        <v>50.388800000000003</v>
      </c>
      <c r="H4072" s="1">
        <v>43.643900000000002</v>
      </c>
      <c r="I4072" s="1">
        <v>58.206499999999998</v>
      </c>
      <c r="J4072" s="1">
        <v>46.450400000000002</v>
      </c>
      <c r="K4072" s="1">
        <v>63.220400000000005</v>
      </c>
      <c r="L4072" s="1"/>
      <c r="M4072" s="13">
        <v>54958.333333323477</v>
      </c>
      <c r="N4072" s="14">
        <v>39.828300000000006</v>
      </c>
      <c r="O4072" s="14">
        <v>52.427599999999998</v>
      </c>
      <c r="P4072" s="1">
        <v>37.856000000000002</v>
      </c>
      <c r="Q4072" s="1">
        <v>48.687599999999996</v>
      </c>
      <c r="S4072" s="13">
        <v>54958.333333323477</v>
      </c>
      <c r="T4072" s="14">
        <v>38.947400000000002</v>
      </c>
      <c r="U4072" s="14">
        <v>50.496300000000005</v>
      </c>
      <c r="V4072" s="1">
        <v>38.737000000000002</v>
      </c>
      <c r="W4072" s="1">
        <v>50.281199999999998</v>
      </c>
    </row>
    <row r="4073" spans="1:23" x14ac:dyDescent="0.25">
      <c r="A4073" s="13">
        <f t="shared" si="65"/>
        <v>40348.374999990141</v>
      </c>
      <c r="B4073" s="14">
        <v>36.564300000000003</v>
      </c>
      <c r="C4073" s="14">
        <v>60.5974</v>
      </c>
      <c r="E4073" s="13">
        <v>54958.374999990141</v>
      </c>
      <c r="F4073" s="14">
        <v>40.203199999999995</v>
      </c>
      <c r="G4073" s="14">
        <v>53.781400000000005</v>
      </c>
      <c r="H4073" s="1">
        <v>45.168999999999997</v>
      </c>
      <c r="I4073" s="1">
        <v>61.867800000000003</v>
      </c>
      <c r="J4073" s="1">
        <v>46.832599999999999</v>
      </c>
      <c r="K4073" s="1">
        <v>68.460499999999996</v>
      </c>
      <c r="L4073" s="1"/>
      <c r="M4073" s="13">
        <v>54958.374999990141</v>
      </c>
      <c r="N4073" s="14">
        <v>41.266300000000001</v>
      </c>
      <c r="O4073" s="14">
        <v>56.392900000000004</v>
      </c>
      <c r="P4073" s="1">
        <v>39.14</v>
      </c>
      <c r="Q4073" s="1">
        <v>51.786499999999997</v>
      </c>
      <c r="S4073" s="13">
        <v>54958.374999990141</v>
      </c>
      <c r="T4073" s="14">
        <v>40.422599999999996</v>
      </c>
      <c r="U4073" s="14">
        <v>54.005499999999998</v>
      </c>
      <c r="V4073" s="1">
        <v>39.983800000000002</v>
      </c>
      <c r="W4073" s="1">
        <v>53.557199999999995</v>
      </c>
    </row>
    <row r="4074" spans="1:23" x14ac:dyDescent="0.25">
      <c r="A4074" s="13">
        <f t="shared" si="65"/>
        <v>40348.416666656805</v>
      </c>
      <c r="B4074" s="14">
        <v>36.621000000000002</v>
      </c>
      <c r="C4074" s="14">
        <v>62.156800000000004</v>
      </c>
      <c r="E4074" s="13">
        <v>54958.416666656805</v>
      </c>
      <c r="F4074" s="14">
        <v>39.767099999999999</v>
      </c>
      <c r="G4074" s="14">
        <v>55.841800000000006</v>
      </c>
      <c r="H4074" s="1">
        <v>43.697900000000004</v>
      </c>
      <c r="I4074" s="1">
        <v>62.244699999999995</v>
      </c>
      <c r="J4074" s="1">
        <v>48.957500000000003</v>
      </c>
      <c r="K4074" s="1">
        <v>66.05</v>
      </c>
      <c r="L4074" s="1"/>
      <c r="M4074" s="13">
        <v>54958.416666656805</v>
      </c>
      <c r="N4074" s="14">
        <v>40.549999999999997</v>
      </c>
      <c r="O4074" s="14">
        <v>57.959600000000002</v>
      </c>
      <c r="P4074" s="1">
        <v>38.984199999999994</v>
      </c>
      <c r="Q4074" s="1">
        <v>54.093900000000005</v>
      </c>
      <c r="S4074" s="13">
        <v>54958.416666656805</v>
      </c>
      <c r="T4074" s="14">
        <v>40.0914</v>
      </c>
      <c r="U4074" s="14">
        <v>56.173099999999998</v>
      </c>
      <c r="V4074" s="1">
        <v>39.442900000000002</v>
      </c>
      <c r="W4074" s="1">
        <v>55.5105</v>
      </c>
    </row>
    <row r="4075" spans="1:23" x14ac:dyDescent="0.25">
      <c r="A4075" s="13">
        <f t="shared" si="65"/>
        <v>40348.45833332347</v>
      </c>
      <c r="B4075" s="14">
        <v>36.305</v>
      </c>
      <c r="C4075" s="14">
        <v>63.02</v>
      </c>
      <c r="E4075" s="13">
        <v>54958.45833332347</v>
      </c>
      <c r="F4075" s="14">
        <v>40.4925</v>
      </c>
      <c r="G4075" s="14">
        <v>57.192099999999996</v>
      </c>
      <c r="H4075" s="1">
        <v>44.069000000000003</v>
      </c>
      <c r="I4075" s="1">
        <v>63.018999999999998</v>
      </c>
      <c r="J4075" s="1">
        <v>48.991800000000005</v>
      </c>
      <c r="K4075" s="1">
        <v>69.067999999999998</v>
      </c>
      <c r="L4075" s="1"/>
      <c r="M4075" s="13">
        <v>54958.45833332347</v>
      </c>
      <c r="N4075" s="14">
        <v>41.482800000000005</v>
      </c>
      <c r="O4075" s="14">
        <v>58.393800000000006</v>
      </c>
      <c r="P4075" s="1">
        <v>39.502199999999995</v>
      </c>
      <c r="Q4075" s="1">
        <v>55.886400000000002</v>
      </c>
      <c r="S4075" s="13">
        <v>54958.45833332347</v>
      </c>
      <c r="T4075" s="14">
        <v>40.887</v>
      </c>
      <c r="U4075" s="14">
        <v>57.595099999999995</v>
      </c>
      <c r="V4075" s="1">
        <v>40.098099999999995</v>
      </c>
      <c r="W4075" s="1">
        <v>56.789099999999998</v>
      </c>
    </row>
    <row r="4076" spans="1:23" x14ac:dyDescent="0.25">
      <c r="A4076" s="13">
        <f t="shared" si="65"/>
        <v>40348.499999990134</v>
      </c>
      <c r="B4076" s="14">
        <v>35.307300000000005</v>
      </c>
      <c r="C4076" s="14">
        <v>62.084000000000003</v>
      </c>
      <c r="E4076" s="13">
        <v>54958.499999990134</v>
      </c>
      <c r="F4076" s="14">
        <v>38.818599999999996</v>
      </c>
      <c r="G4076" s="14">
        <v>56.4148</v>
      </c>
      <c r="H4076" s="1">
        <v>41.935099999999998</v>
      </c>
      <c r="I4076" s="1">
        <v>61.494</v>
      </c>
      <c r="J4076" s="1">
        <v>48.526199999999996</v>
      </c>
      <c r="K4076" s="1">
        <v>71</v>
      </c>
      <c r="L4076" s="1"/>
      <c r="M4076" s="13">
        <v>54958.499999990134</v>
      </c>
      <c r="N4076" s="14">
        <v>39.435499999999998</v>
      </c>
      <c r="O4076" s="14">
        <v>57.934899999999999</v>
      </c>
      <c r="P4076" s="1">
        <v>38.201699999999995</v>
      </c>
      <c r="Q4076" s="1">
        <v>54.995400000000004</v>
      </c>
      <c r="S4076" s="13">
        <v>54958.499999990134</v>
      </c>
      <c r="T4076" s="14">
        <v>39.306199999999997</v>
      </c>
      <c r="U4076" s="14">
        <v>56.912800000000004</v>
      </c>
      <c r="V4076" s="1">
        <v>38.331099999999999</v>
      </c>
      <c r="W4076" s="1">
        <v>55.916699999999999</v>
      </c>
    </row>
    <row r="4077" spans="1:23" x14ac:dyDescent="0.25">
      <c r="A4077" s="13">
        <f t="shared" si="65"/>
        <v>40348.541666656798</v>
      </c>
      <c r="B4077" s="14">
        <v>34.265000000000001</v>
      </c>
      <c r="C4077" s="14">
        <v>60.377000000000002</v>
      </c>
      <c r="E4077" s="13">
        <v>54958.541666656798</v>
      </c>
      <c r="F4077" s="14">
        <v>39.628300000000003</v>
      </c>
      <c r="G4077" s="14">
        <v>57.226199999999999</v>
      </c>
      <c r="H4077" s="1">
        <v>41.879899999999999</v>
      </c>
      <c r="I4077" s="1">
        <v>60.901400000000002</v>
      </c>
      <c r="J4077" s="1">
        <v>50.062899999999999</v>
      </c>
      <c r="K4077" s="1">
        <v>72.208800000000011</v>
      </c>
      <c r="L4077" s="1"/>
      <c r="M4077" s="13">
        <v>54958.541666656798</v>
      </c>
      <c r="N4077" s="14">
        <v>40.328400000000002</v>
      </c>
      <c r="O4077" s="14">
        <v>58.761400000000002</v>
      </c>
      <c r="P4077" s="1">
        <v>38.9283</v>
      </c>
      <c r="Q4077" s="1">
        <v>55.8155</v>
      </c>
      <c r="S4077" s="13">
        <v>54958.541666656798</v>
      </c>
      <c r="T4077" s="14">
        <v>40.425699999999999</v>
      </c>
      <c r="U4077" s="14">
        <v>58.040699999999994</v>
      </c>
      <c r="V4077" s="1">
        <v>38.831000000000003</v>
      </c>
      <c r="W4077" s="1">
        <v>56.411699999999996</v>
      </c>
    </row>
    <row r="4078" spans="1:23" x14ac:dyDescent="0.25">
      <c r="A4078" s="13">
        <f t="shared" si="65"/>
        <v>40348.583333323462</v>
      </c>
      <c r="B4078" s="14">
        <v>33.857099999999996</v>
      </c>
      <c r="C4078" s="14">
        <v>59.234099999999998</v>
      </c>
      <c r="E4078" s="13">
        <v>54958.583333323462</v>
      </c>
      <c r="F4078" s="14">
        <v>40.055300000000003</v>
      </c>
      <c r="G4078" s="14">
        <v>58.237400000000001</v>
      </c>
      <c r="H4078" s="1">
        <v>41.054300000000005</v>
      </c>
      <c r="I4078" s="1">
        <v>59.878</v>
      </c>
      <c r="J4078" s="1">
        <v>49.7806</v>
      </c>
      <c r="K4078" s="1">
        <v>75.788200000000003</v>
      </c>
      <c r="L4078" s="1"/>
      <c r="M4078" s="13">
        <v>54958.583333323462</v>
      </c>
      <c r="N4078" s="14">
        <v>40.622300000000003</v>
      </c>
      <c r="O4078" s="14">
        <v>60.122099999999996</v>
      </c>
      <c r="P4078" s="1">
        <v>39.488300000000002</v>
      </c>
      <c r="Q4078" s="1">
        <v>56.678599999999996</v>
      </c>
      <c r="S4078" s="13">
        <v>54958.583333323462</v>
      </c>
      <c r="T4078" s="14">
        <v>41.204099999999997</v>
      </c>
      <c r="U4078" s="14">
        <v>59.410899999999998</v>
      </c>
      <c r="V4078" s="1">
        <v>38.906400000000005</v>
      </c>
      <c r="W4078" s="1">
        <v>57.063800000000001</v>
      </c>
    </row>
    <row r="4079" spans="1:23" x14ac:dyDescent="0.25">
      <c r="A4079" s="13">
        <f t="shared" si="65"/>
        <v>40348.624999990127</v>
      </c>
      <c r="B4079" s="14">
        <v>34.361499999999999</v>
      </c>
      <c r="C4079" s="14">
        <v>57.9</v>
      </c>
      <c r="E4079" s="13">
        <v>54958.624999990127</v>
      </c>
      <c r="F4079" s="14">
        <v>42.176300000000005</v>
      </c>
      <c r="G4079" s="14">
        <v>59.147500000000001</v>
      </c>
      <c r="H4079" s="1">
        <v>42.335900000000002</v>
      </c>
      <c r="I4079" s="1">
        <v>59.4255</v>
      </c>
      <c r="J4079" s="1">
        <v>46.288400000000003</v>
      </c>
      <c r="K4079" s="1">
        <v>75.253100000000003</v>
      </c>
      <c r="L4079" s="1"/>
      <c r="M4079" s="13">
        <v>54958.624999990127</v>
      </c>
      <c r="N4079" s="14">
        <v>42.982900000000001</v>
      </c>
      <c r="O4079" s="14">
        <v>60.046300000000002</v>
      </c>
      <c r="P4079" s="1">
        <v>41.369699999999995</v>
      </c>
      <c r="Q4079" s="1">
        <v>58.052</v>
      </c>
      <c r="S4079" s="13">
        <v>54958.624999990127</v>
      </c>
      <c r="T4079" s="14">
        <v>43.645400000000002</v>
      </c>
      <c r="U4079" s="14">
        <v>60.648099999999999</v>
      </c>
      <c r="V4079" s="1">
        <v>40.7072</v>
      </c>
      <c r="W4079" s="1">
        <v>57.646900000000002</v>
      </c>
    </row>
    <row r="4080" spans="1:23" x14ac:dyDescent="0.25">
      <c r="A4080" s="13">
        <f t="shared" si="65"/>
        <v>40348.666666656791</v>
      </c>
      <c r="B4080" s="14">
        <v>35.509900000000002</v>
      </c>
      <c r="C4080" s="14">
        <v>57.372699999999995</v>
      </c>
      <c r="E4080" s="13">
        <v>54958.666666656791</v>
      </c>
      <c r="F4080" s="14">
        <v>44.756300000000003</v>
      </c>
      <c r="G4080" s="14">
        <v>62.075800000000001</v>
      </c>
      <c r="H4080" s="1">
        <v>43.620699999999999</v>
      </c>
      <c r="I4080" s="1">
        <v>60.2532</v>
      </c>
      <c r="J4080" s="1">
        <v>45.890900000000002</v>
      </c>
      <c r="K4080" s="1">
        <v>65.41</v>
      </c>
      <c r="L4080" s="1"/>
      <c r="M4080" s="13">
        <v>54958.666666656791</v>
      </c>
      <c r="N4080" s="14">
        <v>45.394400000000005</v>
      </c>
      <c r="O4080" s="14">
        <v>63.456699999999998</v>
      </c>
      <c r="P4080" s="1">
        <v>44.118199999999995</v>
      </c>
      <c r="Q4080" s="1">
        <v>60.746300000000005</v>
      </c>
      <c r="S4080" s="13">
        <v>54958.666666656791</v>
      </c>
      <c r="T4080" s="14">
        <v>46.851099999999995</v>
      </c>
      <c r="U4080" s="14">
        <v>64.215500000000006</v>
      </c>
      <c r="V4080" s="1">
        <v>42.661499999999997</v>
      </c>
      <c r="W4080" s="1">
        <v>59.936</v>
      </c>
    </row>
    <row r="4081" spans="1:23" x14ac:dyDescent="0.25">
      <c r="A4081" s="13">
        <f t="shared" si="65"/>
        <v>40348.708333323455</v>
      </c>
      <c r="B4081" s="14">
        <v>34.9696</v>
      </c>
      <c r="C4081" s="14">
        <v>57.990300000000005</v>
      </c>
      <c r="E4081" s="13">
        <v>54958.708333323455</v>
      </c>
      <c r="F4081" s="14">
        <v>48.643699999999995</v>
      </c>
      <c r="G4081" s="14">
        <v>66.632800000000003</v>
      </c>
      <c r="H4081" s="1">
        <v>46.135899999999999</v>
      </c>
      <c r="I4081" s="1">
        <v>62.585099999999997</v>
      </c>
      <c r="J4081" s="1">
        <v>41.289300000000004</v>
      </c>
      <c r="K4081" s="1">
        <v>57.837400000000002</v>
      </c>
      <c r="L4081" s="1"/>
      <c r="M4081" s="13">
        <v>54958.708333323455</v>
      </c>
      <c r="N4081" s="14">
        <v>49.739599999999996</v>
      </c>
      <c r="O4081" s="14">
        <v>68.938000000000002</v>
      </c>
      <c r="P4081" s="1">
        <v>47.547800000000002</v>
      </c>
      <c r="Q4081" s="1">
        <v>64.848300000000009</v>
      </c>
      <c r="S4081" s="13">
        <v>54958.708333323455</v>
      </c>
      <c r="T4081" s="14">
        <v>51.437100000000001</v>
      </c>
      <c r="U4081" s="14">
        <v>69.486100000000008</v>
      </c>
      <c r="V4081" s="1">
        <v>45.850300000000004</v>
      </c>
      <c r="W4081" s="1">
        <v>63.779499999999999</v>
      </c>
    </row>
    <row r="4082" spans="1:23" x14ac:dyDescent="0.25">
      <c r="A4082" s="13">
        <f t="shared" si="65"/>
        <v>40348.749999990119</v>
      </c>
      <c r="B4082" s="14">
        <v>33.906099999999995</v>
      </c>
      <c r="C4082" s="14">
        <v>58.3262</v>
      </c>
      <c r="E4082" s="13">
        <v>54958.749999990119</v>
      </c>
      <c r="F4082" s="14">
        <v>48.668999999999997</v>
      </c>
      <c r="G4082" s="14">
        <v>69.113699999999994</v>
      </c>
      <c r="H4082" s="1">
        <v>44.661099999999998</v>
      </c>
      <c r="I4082" s="1">
        <v>62.629899999999999</v>
      </c>
      <c r="J4082" s="1">
        <v>36.702199999999998</v>
      </c>
      <c r="K4082" s="1">
        <v>49.588900000000002</v>
      </c>
      <c r="L4082" s="1"/>
      <c r="M4082" s="13">
        <v>54958.749999990119</v>
      </c>
      <c r="N4082" s="14">
        <v>49.509500000000003</v>
      </c>
      <c r="O4082" s="14">
        <v>71.934200000000004</v>
      </c>
      <c r="P4082" s="1">
        <v>47.828499999999998</v>
      </c>
      <c r="Q4082" s="1">
        <v>67.093000000000004</v>
      </c>
      <c r="S4082" s="13">
        <v>54958.749999990119</v>
      </c>
      <c r="T4082" s="14">
        <v>51.930099999999996</v>
      </c>
      <c r="U4082" s="14">
        <v>72.444800000000001</v>
      </c>
      <c r="V4082" s="1">
        <v>45.407800000000002</v>
      </c>
      <c r="W4082" s="1">
        <v>65.782600000000002</v>
      </c>
    </row>
    <row r="4083" spans="1:23" x14ac:dyDescent="0.25">
      <c r="A4083" s="13">
        <f t="shared" si="65"/>
        <v>40348.791666656783</v>
      </c>
      <c r="B4083" s="14">
        <v>32.747599999999998</v>
      </c>
      <c r="C4083" s="14">
        <v>57.8446</v>
      </c>
      <c r="E4083" s="13">
        <v>54958.791666656783</v>
      </c>
      <c r="F4083" s="14">
        <v>49.365699999999997</v>
      </c>
      <c r="G4083" s="14">
        <v>70.983199999999997</v>
      </c>
      <c r="H4083" s="1">
        <v>43.9542</v>
      </c>
      <c r="I4083" s="1">
        <v>62.2194</v>
      </c>
      <c r="J4083" s="1">
        <v>36.008499999999998</v>
      </c>
      <c r="K4083" s="1">
        <v>49.211800000000004</v>
      </c>
      <c r="L4083" s="1"/>
      <c r="M4083" s="13">
        <v>54958.791666656783</v>
      </c>
      <c r="N4083" s="14">
        <v>50.178199999999997</v>
      </c>
      <c r="O4083" s="14">
        <v>74.426100000000005</v>
      </c>
      <c r="P4083" s="1">
        <v>48.553100000000001</v>
      </c>
      <c r="Q4083" s="1">
        <v>68.659000000000006</v>
      </c>
      <c r="S4083" s="13">
        <v>54958.791666656783</v>
      </c>
      <c r="T4083" s="14">
        <v>53.001899999999999</v>
      </c>
      <c r="U4083" s="14">
        <v>74.697399999999988</v>
      </c>
      <c r="V4083" s="1">
        <v>45.729300000000002</v>
      </c>
      <c r="W4083" s="1">
        <v>67.268899999999988</v>
      </c>
    </row>
    <row r="4084" spans="1:23" x14ac:dyDescent="0.25">
      <c r="A4084" s="13">
        <f t="shared" si="65"/>
        <v>40348.833333323448</v>
      </c>
      <c r="B4084" s="14">
        <v>32.441800000000001</v>
      </c>
      <c r="C4084" s="14">
        <v>55.5473</v>
      </c>
      <c r="E4084" s="13">
        <v>54958.833333323448</v>
      </c>
      <c r="F4084" s="14">
        <v>47.211599999999997</v>
      </c>
      <c r="G4084" s="14">
        <v>65.306200000000004</v>
      </c>
      <c r="H4084" s="1">
        <v>42.1252</v>
      </c>
      <c r="I4084" s="1">
        <v>57.064999999999998</v>
      </c>
      <c r="J4084" s="1">
        <v>35.775500000000001</v>
      </c>
      <c r="K4084" s="1">
        <v>46.670200000000001</v>
      </c>
      <c r="L4084" s="1"/>
      <c r="M4084" s="13">
        <v>54958.833333323448</v>
      </c>
      <c r="N4084" s="14">
        <v>48.103400000000001</v>
      </c>
      <c r="O4084" s="14">
        <v>67.883399999999995</v>
      </c>
      <c r="P4084" s="1">
        <v>46.319800000000001</v>
      </c>
      <c r="Q4084" s="1">
        <v>63.443199999999997</v>
      </c>
      <c r="S4084" s="13">
        <v>54958.833333323448</v>
      </c>
      <c r="T4084" s="14">
        <v>50.323900000000002</v>
      </c>
      <c r="U4084" s="14">
        <v>68.485100000000003</v>
      </c>
      <c r="V4084" s="1">
        <v>44.099299999999999</v>
      </c>
      <c r="W4084" s="1">
        <v>62.127199999999995</v>
      </c>
    </row>
    <row r="4085" spans="1:23" x14ac:dyDescent="0.25">
      <c r="A4085" s="13">
        <f t="shared" si="65"/>
        <v>40348.874999990112</v>
      </c>
      <c r="B4085" s="14">
        <v>32.328499999999998</v>
      </c>
      <c r="C4085" s="14">
        <v>53.978199999999994</v>
      </c>
      <c r="E4085" s="13">
        <v>54958.874999990112</v>
      </c>
      <c r="F4085" s="14">
        <v>43.481000000000002</v>
      </c>
      <c r="G4085" s="14">
        <v>59.160599999999995</v>
      </c>
      <c r="H4085" s="1">
        <v>40.176099999999998</v>
      </c>
      <c r="I4085" s="1">
        <v>53.809699999999999</v>
      </c>
      <c r="J4085" s="1">
        <v>34.905300000000004</v>
      </c>
      <c r="K4085" s="1">
        <v>45.216900000000003</v>
      </c>
      <c r="L4085" s="1"/>
      <c r="M4085" s="13">
        <v>54958.874999990112</v>
      </c>
      <c r="N4085" s="14">
        <v>44.285599999999995</v>
      </c>
      <c r="O4085" s="14">
        <v>60.631900000000002</v>
      </c>
      <c r="P4085" s="1">
        <v>42.676300000000005</v>
      </c>
      <c r="Q4085" s="1">
        <v>57.834000000000003</v>
      </c>
      <c r="S4085" s="13">
        <v>54958.874999990112</v>
      </c>
      <c r="T4085" s="14">
        <v>45.8095</v>
      </c>
      <c r="U4085" s="14">
        <v>61.539099999999998</v>
      </c>
      <c r="V4085" s="1">
        <v>41.1524</v>
      </c>
      <c r="W4085" s="1">
        <v>56.7821</v>
      </c>
    </row>
    <row r="4086" spans="1:23" x14ac:dyDescent="0.25">
      <c r="A4086" s="13">
        <f t="shared" si="65"/>
        <v>40348.916666656776</v>
      </c>
      <c r="B4086" s="14">
        <v>29.644500000000001</v>
      </c>
      <c r="C4086" s="14">
        <v>53.6539</v>
      </c>
      <c r="E4086" s="13">
        <v>54958.916666656776</v>
      </c>
      <c r="F4086" s="14">
        <v>40.108400000000003</v>
      </c>
      <c r="G4086" s="14">
        <v>58.175400000000003</v>
      </c>
      <c r="H4086" s="1">
        <v>36.049300000000002</v>
      </c>
      <c r="I4086" s="1">
        <v>51.594699999999996</v>
      </c>
      <c r="J4086" s="1">
        <v>32.130499999999998</v>
      </c>
      <c r="K4086" s="1">
        <v>45.237699999999997</v>
      </c>
      <c r="L4086" s="1"/>
      <c r="M4086" s="13">
        <v>54958.916666656776</v>
      </c>
      <c r="N4086" s="14">
        <v>40.828000000000003</v>
      </c>
      <c r="O4086" s="14">
        <v>59.616199999999999</v>
      </c>
      <c r="P4086" s="1">
        <v>39.388800000000003</v>
      </c>
      <c r="Q4086" s="1">
        <v>56.848800000000004</v>
      </c>
      <c r="S4086" s="13">
        <v>54958.916666656776</v>
      </c>
      <c r="T4086" s="14">
        <v>42.269300000000001</v>
      </c>
      <c r="U4086" s="14">
        <v>60.3827</v>
      </c>
      <c r="V4086" s="1">
        <v>37.947400000000002</v>
      </c>
      <c r="W4086" s="1">
        <v>55.9681</v>
      </c>
    </row>
    <row r="4087" spans="1:23" x14ac:dyDescent="0.25">
      <c r="A4087" s="13">
        <f t="shared" si="65"/>
        <v>40348.95833332344</v>
      </c>
      <c r="B4087" s="14">
        <v>26.907900000000001</v>
      </c>
      <c r="C4087" s="14">
        <v>50.458300000000001</v>
      </c>
      <c r="E4087" s="13">
        <v>54958.95833332344</v>
      </c>
      <c r="F4087" s="14">
        <v>34.358699999999999</v>
      </c>
      <c r="G4087" s="14">
        <v>52.789499999999997</v>
      </c>
      <c r="H4087" s="1">
        <v>31.159500000000001</v>
      </c>
      <c r="I4087" s="1">
        <v>47.601999999999997</v>
      </c>
      <c r="J4087" s="1">
        <v>28.302099999999999</v>
      </c>
      <c r="K4087" s="1">
        <v>42.977699999999999</v>
      </c>
      <c r="L4087" s="1"/>
      <c r="M4087" s="13">
        <v>54958.95833332344</v>
      </c>
      <c r="N4087" s="14">
        <v>34.852800000000002</v>
      </c>
      <c r="O4087" s="14">
        <v>53.363399999999999</v>
      </c>
      <c r="P4087" s="1">
        <v>33.864699999999999</v>
      </c>
      <c r="Q4087" s="1">
        <v>51.8705</v>
      </c>
      <c r="S4087" s="13">
        <v>54958.95833332344</v>
      </c>
      <c r="T4087" s="14">
        <v>35.997699999999995</v>
      </c>
      <c r="U4087" s="14">
        <v>54.4636</v>
      </c>
      <c r="V4087" s="1">
        <v>32.719799999999999</v>
      </c>
      <c r="W4087" s="1">
        <v>51.115400000000001</v>
      </c>
    </row>
    <row r="4088" spans="1:23" x14ac:dyDescent="0.25">
      <c r="A4088" s="13">
        <f t="shared" si="65"/>
        <v>40348.999999990105</v>
      </c>
      <c r="B4088" s="14">
        <v>25.537099999999999</v>
      </c>
      <c r="C4088" s="14">
        <v>47.7774</v>
      </c>
      <c r="E4088" s="13">
        <v>54958.999999990105</v>
      </c>
      <c r="F4088" s="14">
        <v>29.227599999999999</v>
      </c>
      <c r="G4088" s="14">
        <v>46.782899999999998</v>
      </c>
      <c r="H4088" s="1">
        <v>27.290700000000001</v>
      </c>
      <c r="I4088" s="1">
        <v>43.6417</v>
      </c>
      <c r="J4088" s="1">
        <v>38.424599999999998</v>
      </c>
      <c r="K4088" s="1">
        <v>41.066600000000001</v>
      </c>
      <c r="L4088" s="1"/>
      <c r="M4088" s="13">
        <v>54958.999999990105</v>
      </c>
      <c r="N4088" s="14">
        <v>29.699099999999998</v>
      </c>
      <c r="O4088" s="14">
        <v>46.916899999999998</v>
      </c>
      <c r="P4088" s="1">
        <v>28.7562</v>
      </c>
      <c r="Q4088" s="1">
        <v>46.094000000000001</v>
      </c>
      <c r="S4088" s="13">
        <v>54958.999999990105</v>
      </c>
      <c r="T4088" s="14">
        <v>30.182700000000001</v>
      </c>
      <c r="U4088" s="14">
        <v>47.758499999999998</v>
      </c>
      <c r="V4088" s="1">
        <v>28.272500000000001</v>
      </c>
      <c r="W4088" s="1">
        <v>45.807300000000005</v>
      </c>
    </row>
    <row r="4089" spans="1:23" x14ac:dyDescent="0.25">
      <c r="A4089" s="13">
        <f t="shared" si="65"/>
        <v>40349.041666656769</v>
      </c>
      <c r="B4089" s="14">
        <v>24.321000000000002</v>
      </c>
      <c r="C4089" s="14">
        <v>46.133600000000001</v>
      </c>
      <c r="E4089" s="13">
        <v>54959.041666656769</v>
      </c>
      <c r="F4089" s="14">
        <v>25.313099999999999</v>
      </c>
      <c r="G4089" s="14">
        <v>42.042199999999994</v>
      </c>
      <c r="H4089" s="1">
        <v>24.988099999999999</v>
      </c>
      <c r="I4089" s="1">
        <v>41.517499999999998</v>
      </c>
      <c r="J4089" s="1">
        <v>35.878500000000003</v>
      </c>
      <c r="K4089" s="1">
        <v>39.878999999999998</v>
      </c>
      <c r="L4089" s="1"/>
      <c r="M4089" s="13">
        <v>54959.041666656769</v>
      </c>
      <c r="N4089" s="14">
        <v>25.624700000000001</v>
      </c>
      <c r="O4089" s="14">
        <v>42.046300000000002</v>
      </c>
      <c r="P4089" s="1">
        <v>25.0016</v>
      </c>
      <c r="Q4089" s="1">
        <v>41.415399999999998</v>
      </c>
      <c r="S4089" s="13">
        <v>54959.041666656769</v>
      </c>
      <c r="T4089" s="14">
        <v>25.674599999999998</v>
      </c>
      <c r="U4089" s="14">
        <v>42.4114</v>
      </c>
      <c r="V4089" s="1">
        <v>24.951700000000002</v>
      </c>
      <c r="W4089" s="1">
        <v>41.672899999999998</v>
      </c>
    </row>
    <row r="4090" spans="1:23" x14ac:dyDescent="0.25">
      <c r="A4090" s="13">
        <f t="shared" si="65"/>
        <v>40349.083333323433</v>
      </c>
      <c r="B4090" s="14">
        <v>24.236599999999999</v>
      </c>
      <c r="C4090" s="14">
        <v>45.351900000000001</v>
      </c>
      <c r="E4090" s="13">
        <v>54959.083333323433</v>
      </c>
      <c r="F4090" s="14">
        <v>24.296099999999999</v>
      </c>
      <c r="G4090" s="14">
        <v>39.933900000000001</v>
      </c>
      <c r="H4090" s="1">
        <v>24.283099999999997</v>
      </c>
      <c r="I4090" s="1">
        <v>39.914199999999994</v>
      </c>
      <c r="J4090" s="1">
        <v>34.529300000000006</v>
      </c>
      <c r="K4090" s="1">
        <v>39.2121</v>
      </c>
      <c r="L4090" s="1"/>
      <c r="M4090" s="13">
        <v>54959.083333323433</v>
      </c>
      <c r="N4090" s="14">
        <v>24.709400000000002</v>
      </c>
      <c r="O4090" s="14">
        <v>39.520800000000001</v>
      </c>
      <c r="P4090" s="1">
        <v>23.882900000000003</v>
      </c>
      <c r="Q4090" s="1">
        <v>39.502300000000005</v>
      </c>
      <c r="S4090" s="13">
        <v>54959.083333323433</v>
      </c>
      <c r="T4090" s="14">
        <v>24.416799999999999</v>
      </c>
      <c r="U4090" s="14">
        <v>40.057099999999998</v>
      </c>
      <c r="V4090" s="1">
        <v>24.1755</v>
      </c>
      <c r="W4090" s="1">
        <v>39.810600000000001</v>
      </c>
    </row>
    <row r="4091" spans="1:23" x14ac:dyDescent="0.25">
      <c r="A4091" s="13">
        <f t="shared" si="65"/>
        <v>40349.124999990097</v>
      </c>
      <c r="B4091" s="14">
        <v>23.3232</v>
      </c>
      <c r="C4091" s="14">
        <v>45.95</v>
      </c>
      <c r="E4091" s="13">
        <v>54959.124999990097</v>
      </c>
      <c r="F4091" s="14">
        <v>25.541799999999999</v>
      </c>
      <c r="G4091" s="14">
        <v>39.828800000000001</v>
      </c>
      <c r="H4091" s="1">
        <v>25.68</v>
      </c>
      <c r="I4091" s="1">
        <v>40.053899999999999</v>
      </c>
      <c r="J4091" s="1">
        <v>33.1158</v>
      </c>
      <c r="K4091" s="1">
        <v>39.737300000000005</v>
      </c>
      <c r="L4091" s="1"/>
      <c r="M4091" s="13">
        <v>54959.124999990097</v>
      </c>
      <c r="N4091" s="14">
        <v>26.6831</v>
      </c>
      <c r="O4091" s="14">
        <v>39.410299999999999</v>
      </c>
      <c r="P4091" s="1">
        <v>24.400299999999998</v>
      </c>
      <c r="Q4091" s="1">
        <v>39.384300000000003</v>
      </c>
      <c r="S4091" s="13">
        <v>54959.124999990097</v>
      </c>
      <c r="T4091" s="14">
        <v>25.557099999999998</v>
      </c>
      <c r="U4091" s="14">
        <v>39.844499999999996</v>
      </c>
      <c r="V4091" s="1">
        <v>25.526499999999999</v>
      </c>
      <c r="W4091" s="1">
        <v>39.813099999999999</v>
      </c>
    </row>
    <row r="4092" spans="1:23" x14ac:dyDescent="0.25">
      <c r="A4092" s="13">
        <f t="shared" si="65"/>
        <v>40349.166666656762</v>
      </c>
      <c r="B4092" s="14">
        <v>22.798500000000001</v>
      </c>
      <c r="C4092" s="14">
        <v>45.8063</v>
      </c>
      <c r="E4092" s="13">
        <v>54959.166666656762</v>
      </c>
      <c r="F4092" s="14">
        <v>27.962499999999999</v>
      </c>
      <c r="G4092" s="14">
        <v>39.734400000000001</v>
      </c>
      <c r="H4092" s="1">
        <v>28.064799999999998</v>
      </c>
      <c r="I4092" s="1">
        <v>39.901199999999996</v>
      </c>
      <c r="J4092" s="1">
        <v>32.235100000000003</v>
      </c>
      <c r="K4092" s="1">
        <v>39.556800000000003</v>
      </c>
      <c r="L4092" s="1"/>
      <c r="M4092" s="13">
        <v>54959.166666656762</v>
      </c>
      <c r="N4092" s="14">
        <v>29.9483</v>
      </c>
      <c r="O4092" s="14">
        <v>39.329300000000003</v>
      </c>
      <c r="P4092" s="1">
        <v>25.976299999999998</v>
      </c>
      <c r="Q4092" s="1">
        <v>39.2834</v>
      </c>
      <c r="S4092" s="13">
        <v>54959.166666656762</v>
      </c>
      <c r="T4092" s="14">
        <v>27.9922</v>
      </c>
      <c r="U4092" s="14">
        <v>39.764699999999998</v>
      </c>
      <c r="V4092" s="1">
        <v>27.9329</v>
      </c>
      <c r="W4092" s="1">
        <v>39.704000000000001</v>
      </c>
    </row>
    <row r="4093" spans="1:23" x14ac:dyDescent="0.25">
      <c r="A4093" s="13">
        <f t="shared" si="65"/>
        <v>40349.208333323426</v>
      </c>
      <c r="B4093" s="14">
        <v>24.1173</v>
      </c>
      <c r="C4093" s="14">
        <v>45.079099999999997</v>
      </c>
      <c r="E4093" s="13">
        <v>54959.208333323426</v>
      </c>
      <c r="F4093" s="14">
        <v>24.383900000000001</v>
      </c>
      <c r="G4093" s="14">
        <v>39.072900000000004</v>
      </c>
      <c r="H4093" s="1">
        <v>24.8018</v>
      </c>
      <c r="I4093" s="1">
        <v>39.753300000000003</v>
      </c>
      <c r="J4093" s="1">
        <v>35.584000000000003</v>
      </c>
      <c r="K4093" s="1">
        <v>39.050199999999997</v>
      </c>
      <c r="L4093" s="1"/>
      <c r="M4093" s="13">
        <v>54959.208333323426</v>
      </c>
      <c r="N4093" s="14">
        <v>24.972200000000001</v>
      </c>
      <c r="O4093" s="14">
        <v>38.764699999999998</v>
      </c>
      <c r="P4093" s="1">
        <v>23.795500000000001</v>
      </c>
      <c r="Q4093" s="1">
        <v>38.589800000000004</v>
      </c>
      <c r="S4093" s="13">
        <v>54959.208333323426</v>
      </c>
      <c r="T4093" s="14">
        <v>24.387499999999999</v>
      </c>
      <c r="U4093" s="14">
        <v>39.076699999999995</v>
      </c>
      <c r="V4093" s="1">
        <v>24.380200000000002</v>
      </c>
      <c r="W4093" s="1">
        <v>39.069099999999999</v>
      </c>
    </row>
    <row r="4094" spans="1:23" x14ac:dyDescent="0.25">
      <c r="A4094" s="13">
        <f t="shared" si="65"/>
        <v>40349.24999999009</v>
      </c>
      <c r="B4094" s="14">
        <v>26.371599999999997</v>
      </c>
      <c r="C4094" s="14">
        <v>45.439300000000003</v>
      </c>
      <c r="E4094" s="13">
        <v>54959.24999999009</v>
      </c>
      <c r="F4094" s="14">
        <v>25.949400000000001</v>
      </c>
      <c r="G4094" s="14">
        <v>39.631500000000003</v>
      </c>
      <c r="H4094" s="1">
        <v>26.9392</v>
      </c>
      <c r="I4094" s="1">
        <v>41.242699999999999</v>
      </c>
      <c r="J4094" s="1">
        <v>33.916800000000002</v>
      </c>
      <c r="K4094" s="1">
        <v>39.630300000000005</v>
      </c>
      <c r="L4094" s="1"/>
      <c r="M4094" s="13">
        <v>54959.24999999009</v>
      </c>
      <c r="N4094" s="14">
        <v>26.284099999999999</v>
      </c>
      <c r="O4094" s="14">
        <v>39.381500000000003</v>
      </c>
      <c r="P4094" s="1">
        <v>25.614799999999999</v>
      </c>
      <c r="Q4094" s="1">
        <v>39.122599999999998</v>
      </c>
      <c r="S4094" s="13">
        <v>54959.24999999009</v>
      </c>
      <c r="T4094" s="14">
        <v>25.949400000000001</v>
      </c>
      <c r="U4094" s="14">
        <v>39.631500000000003</v>
      </c>
      <c r="V4094" s="1">
        <v>25.949400000000001</v>
      </c>
      <c r="W4094" s="1">
        <v>39.631399999999999</v>
      </c>
    </row>
    <row r="4095" spans="1:23" x14ac:dyDescent="0.25">
      <c r="A4095" s="13">
        <f t="shared" si="65"/>
        <v>40349.291666656754</v>
      </c>
      <c r="B4095" s="14">
        <v>29.7072</v>
      </c>
      <c r="C4095" s="14">
        <v>46.459800000000001</v>
      </c>
      <c r="E4095" s="13">
        <v>54959.291666656754</v>
      </c>
      <c r="F4095" s="14">
        <v>30.8413</v>
      </c>
      <c r="G4095" s="14">
        <v>40.560600000000001</v>
      </c>
      <c r="H4095" s="1">
        <v>33.036199999999994</v>
      </c>
      <c r="I4095" s="1">
        <v>44.133699999999997</v>
      </c>
      <c r="J4095" s="1">
        <v>37.7027</v>
      </c>
      <c r="K4095" s="1">
        <v>40.455199999999998</v>
      </c>
      <c r="L4095" s="1"/>
      <c r="M4095" s="13">
        <v>54959.291666656754</v>
      </c>
      <c r="N4095" s="14">
        <v>31.5809</v>
      </c>
      <c r="O4095" s="14">
        <v>41.289000000000001</v>
      </c>
      <c r="P4095" s="1">
        <v>30.101700000000001</v>
      </c>
      <c r="Q4095" s="1">
        <v>39.607800000000005</v>
      </c>
      <c r="S4095" s="13">
        <v>54959.291666656754</v>
      </c>
      <c r="T4095" s="14">
        <v>30.858700000000002</v>
      </c>
      <c r="U4095" s="14">
        <v>40.578300000000006</v>
      </c>
      <c r="V4095" s="1">
        <v>30.824000000000002</v>
      </c>
      <c r="W4095" s="1">
        <v>40.5428</v>
      </c>
    </row>
    <row r="4096" spans="1:23" x14ac:dyDescent="0.25">
      <c r="A4096" s="13">
        <f t="shared" si="65"/>
        <v>40349.333333323419</v>
      </c>
      <c r="B4096" s="14">
        <v>33.010899999999999</v>
      </c>
      <c r="C4096" s="14">
        <v>48.9756</v>
      </c>
      <c r="E4096" s="13">
        <v>54959.333333323419</v>
      </c>
      <c r="F4096" s="14">
        <v>35.253500000000003</v>
      </c>
      <c r="G4096" s="14">
        <v>43.031500000000001</v>
      </c>
      <c r="H4096" s="1">
        <v>39.285899999999998</v>
      </c>
      <c r="I4096" s="1">
        <v>49.5959</v>
      </c>
      <c r="J4096" s="1">
        <v>38.667699999999996</v>
      </c>
      <c r="K4096" s="1">
        <v>49.109099999999998</v>
      </c>
      <c r="L4096" s="1"/>
      <c r="M4096" s="13">
        <v>54959.333333323419</v>
      </c>
      <c r="N4096" s="14">
        <v>36.147100000000002</v>
      </c>
      <c r="O4096" s="14">
        <v>44.556100000000001</v>
      </c>
      <c r="P4096" s="1">
        <v>34.3598</v>
      </c>
      <c r="Q4096" s="1">
        <v>41.697000000000003</v>
      </c>
      <c r="S4096" s="13">
        <v>54959.333333323419</v>
      </c>
      <c r="T4096" s="14">
        <v>35.279600000000002</v>
      </c>
      <c r="U4096" s="14">
        <v>43.058099999999996</v>
      </c>
      <c r="V4096" s="1">
        <v>35.227499999999999</v>
      </c>
      <c r="W4096" s="1">
        <v>43.004800000000003</v>
      </c>
    </row>
    <row r="4097" spans="1:23" x14ac:dyDescent="0.25">
      <c r="A4097" s="13">
        <f t="shared" si="65"/>
        <v>40349.374999990083</v>
      </c>
      <c r="B4097" s="14">
        <v>35.041899999999998</v>
      </c>
      <c r="C4097" s="14">
        <v>51.697300000000006</v>
      </c>
      <c r="E4097" s="13">
        <v>54959.374999990083</v>
      </c>
      <c r="F4097" s="14">
        <v>38.052800000000005</v>
      </c>
      <c r="G4097" s="14">
        <v>46.206400000000002</v>
      </c>
      <c r="H4097" s="1">
        <v>42.203699999999998</v>
      </c>
      <c r="I4097" s="1">
        <v>52.964800000000004</v>
      </c>
      <c r="J4097" s="1">
        <v>37.81</v>
      </c>
      <c r="K4097" s="1">
        <v>60.305800000000005</v>
      </c>
      <c r="L4097" s="1"/>
      <c r="M4097" s="13">
        <v>54959.374999990083</v>
      </c>
      <c r="N4097" s="14">
        <v>38.938600000000001</v>
      </c>
      <c r="O4097" s="14">
        <v>49.198</v>
      </c>
      <c r="P4097" s="1">
        <v>37.167000000000002</v>
      </c>
      <c r="Q4097" s="1">
        <v>44.161900000000003</v>
      </c>
      <c r="S4097" s="13">
        <v>54959.374999990083</v>
      </c>
      <c r="T4097" s="14">
        <v>38.173000000000002</v>
      </c>
      <c r="U4097" s="14">
        <v>46.3292</v>
      </c>
      <c r="V4097" s="1">
        <v>37.932699999999997</v>
      </c>
      <c r="W4097" s="1">
        <v>46.083599999999997</v>
      </c>
    </row>
    <row r="4098" spans="1:23" x14ac:dyDescent="0.25">
      <c r="A4098" s="13">
        <f t="shared" si="65"/>
        <v>40349.416666656747</v>
      </c>
      <c r="B4098" s="14">
        <v>35.886499999999998</v>
      </c>
      <c r="C4098" s="14">
        <v>53.972300000000004</v>
      </c>
      <c r="E4098" s="13">
        <v>54959.416666656747</v>
      </c>
      <c r="F4098" s="14">
        <v>37.956099999999999</v>
      </c>
      <c r="G4098" s="14">
        <v>48.9041</v>
      </c>
      <c r="H4098" s="1">
        <v>41.178400000000003</v>
      </c>
      <c r="I4098" s="1">
        <v>54.152500000000003</v>
      </c>
      <c r="J4098" s="1">
        <v>37.187599999999996</v>
      </c>
      <c r="K4098" s="1">
        <v>65.3125</v>
      </c>
      <c r="L4098" s="1"/>
      <c r="M4098" s="13">
        <v>54959.416666656747</v>
      </c>
      <c r="N4098" s="14">
        <v>38.422199999999997</v>
      </c>
      <c r="O4098" s="14">
        <v>52.3872</v>
      </c>
      <c r="P4098" s="1">
        <v>37.49</v>
      </c>
      <c r="Q4098" s="1">
        <v>46.623899999999999</v>
      </c>
      <c r="S4098" s="13">
        <v>54959.416666656747</v>
      </c>
      <c r="T4098" s="14">
        <v>38.188300000000005</v>
      </c>
      <c r="U4098" s="14">
        <v>49.141300000000001</v>
      </c>
      <c r="V4098" s="1">
        <v>37.723999999999997</v>
      </c>
      <c r="W4098" s="1">
        <v>48.666899999999998</v>
      </c>
    </row>
    <row r="4099" spans="1:23" x14ac:dyDescent="0.25">
      <c r="A4099" s="13">
        <f t="shared" si="65"/>
        <v>40349.458333323411</v>
      </c>
      <c r="B4099" s="14">
        <v>36.261099999999999</v>
      </c>
      <c r="C4099" s="14">
        <v>56.496900000000004</v>
      </c>
      <c r="E4099" s="13">
        <v>54959.458333323411</v>
      </c>
      <c r="F4099" s="14">
        <v>38.683300000000003</v>
      </c>
      <c r="G4099" s="14">
        <v>50.789900000000003</v>
      </c>
      <c r="H4099" s="1">
        <v>41.670199999999994</v>
      </c>
      <c r="I4099" s="1">
        <v>55.655500000000004</v>
      </c>
      <c r="J4099" s="1">
        <v>37.752099999999999</v>
      </c>
      <c r="K4099" s="1">
        <v>62.521699999999996</v>
      </c>
      <c r="L4099" s="1"/>
      <c r="M4099" s="13">
        <v>54959.458333323411</v>
      </c>
      <c r="N4099" s="14">
        <v>39.342100000000002</v>
      </c>
      <c r="O4099" s="14">
        <v>54.220599999999997</v>
      </c>
      <c r="P4099" s="1">
        <v>38.024500000000003</v>
      </c>
      <c r="Q4099" s="1">
        <v>48.531199999999998</v>
      </c>
      <c r="S4099" s="13">
        <v>54959.458333323411</v>
      </c>
      <c r="T4099" s="14">
        <v>38.9587</v>
      </c>
      <c r="U4099" s="14">
        <v>51.071199999999997</v>
      </c>
      <c r="V4099" s="1">
        <v>38.408000000000001</v>
      </c>
      <c r="W4099" s="1">
        <v>50.508600000000001</v>
      </c>
    </row>
    <row r="4100" spans="1:23" x14ac:dyDescent="0.25">
      <c r="A4100" s="13">
        <f t="shared" si="65"/>
        <v>40349.499999990076</v>
      </c>
      <c r="B4100" s="14">
        <v>35.230400000000003</v>
      </c>
      <c r="C4100" s="14">
        <v>56.399800000000006</v>
      </c>
      <c r="E4100" s="13">
        <v>54959.499999990076</v>
      </c>
      <c r="F4100" s="14">
        <v>37.874099999999999</v>
      </c>
      <c r="G4100" s="14">
        <v>51.6554</v>
      </c>
      <c r="H4100" s="1">
        <v>40.2562</v>
      </c>
      <c r="I4100" s="1">
        <v>55.5383</v>
      </c>
      <c r="J4100" s="1">
        <v>36.428400000000003</v>
      </c>
      <c r="K4100" s="1">
        <v>64.991100000000003</v>
      </c>
      <c r="L4100" s="1"/>
      <c r="M4100" s="13">
        <v>54959.499999990076</v>
      </c>
      <c r="N4100" s="14">
        <v>38.390599999999999</v>
      </c>
      <c r="O4100" s="14">
        <v>54.488999999999997</v>
      </c>
      <c r="P4100" s="1">
        <v>37.357500000000002</v>
      </c>
      <c r="Q4100" s="1">
        <v>49.688600000000001</v>
      </c>
      <c r="S4100" s="13">
        <v>54959.499999990076</v>
      </c>
      <c r="T4100" s="14">
        <v>38.288400000000003</v>
      </c>
      <c r="U4100" s="14">
        <v>52.078600000000002</v>
      </c>
      <c r="V4100" s="1">
        <v>37.459800000000001</v>
      </c>
      <c r="W4100" s="1">
        <v>51.232199999999999</v>
      </c>
    </row>
    <row r="4101" spans="1:23" x14ac:dyDescent="0.25">
      <c r="A4101" s="13">
        <f t="shared" si="65"/>
        <v>40349.54166665674</v>
      </c>
      <c r="B4101" s="14">
        <v>34.143699999999995</v>
      </c>
      <c r="C4101" s="14">
        <v>54.573399999999999</v>
      </c>
      <c r="E4101" s="13">
        <v>54959.54166665674</v>
      </c>
      <c r="F4101" s="14">
        <v>37.818199999999997</v>
      </c>
      <c r="G4101" s="14">
        <v>51.6646</v>
      </c>
      <c r="H4101" s="1">
        <v>39.600199999999994</v>
      </c>
      <c r="I4101" s="1">
        <v>54.573399999999999</v>
      </c>
      <c r="J4101" s="1">
        <v>35.545800000000007</v>
      </c>
      <c r="K4101" s="1">
        <v>64.349699999999999</v>
      </c>
      <c r="L4101" s="1"/>
      <c r="M4101" s="13">
        <v>54959.54166665674</v>
      </c>
      <c r="N4101" s="14">
        <v>38.303699999999999</v>
      </c>
      <c r="O4101" s="14">
        <v>53.952599999999997</v>
      </c>
      <c r="P4101" s="1">
        <v>37.332699999999996</v>
      </c>
      <c r="Q4101" s="1">
        <v>49.981000000000002</v>
      </c>
      <c r="S4101" s="13">
        <v>54959.54166665674</v>
      </c>
      <c r="T4101" s="14">
        <v>38.454999999999998</v>
      </c>
      <c r="U4101" s="14">
        <v>52.315100000000001</v>
      </c>
      <c r="V4101" s="1">
        <v>37.181400000000004</v>
      </c>
      <c r="W4101" s="1">
        <v>51.014000000000003</v>
      </c>
    </row>
    <row r="4102" spans="1:23" x14ac:dyDescent="0.25">
      <c r="A4102" s="13">
        <f t="shared" si="65"/>
        <v>40349.583333323404</v>
      </c>
      <c r="B4102" s="14">
        <v>33.8369</v>
      </c>
      <c r="C4102" s="14">
        <v>52.7761</v>
      </c>
      <c r="E4102" s="13">
        <v>54959.583333323404</v>
      </c>
      <c r="F4102" s="14">
        <v>37.799800000000005</v>
      </c>
      <c r="G4102" s="14">
        <v>50.939900000000002</v>
      </c>
      <c r="H4102" s="1">
        <v>39.177999999999997</v>
      </c>
      <c r="I4102" s="1">
        <v>53.192800000000005</v>
      </c>
      <c r="J4102" s="1">
        <v>35.089800000000004</v>
      </c>
      <c r="K4102" s="1">
        <v>62.788699999999999</v>
      </c>
      <c r="L4102" s="1"/>
      <c r="M4102" s="13">
        <v>54959.583333323404</v>
      </c>
      <c r="N4102" s="14">
        <v>38.204099999999997</v>
      </c>
      <c r="O4102" s="14">
        <v>52.1554</v>
      </c>
      <c r="P4102" s="1">
        <v>37.395600000000002</v>
      </c>
      <c r="Q4102" s="1">
        <v>49.799199999999999</v>
      </c>
      <c r="S4102" s="13">
        <v>54959.583333323404</v>
      </c>
      <c r="T4102" s="14">
        <v>38.555399999999999</v>
      </c>
      <c r="U4102" s="14">
        <v>51.7117</v>
      </c>
      <c r="V4102" s="1">
        <v>37.044199999999996</v>
      </c>
      <c r="W4102" s="1">
        <v>50.167999999999999</v>
      </c>
    </row>
    <row r="4103" spans="1:23" x14ac:dyDescent="0.25">
      <c r="A4103" s="13">
        <f t="shared" si="65"/>
        <v>40349.624999990068</v>
      </c>
      <c r="B4103" s="14">
        <v>34.168399999999998</v>
      </c>
      <c r="C4103" s="14">
        <v>52.037199999999999</v>
      </c>
      <c r="E4103" s="13">
        <v>54959.624999990068</v>
      </c>
      <c r="F4103" s="14">
        <v>38.081499999999998</v>
      </c>
      <c r="G4103" s="14">
        <v>50.982399999999998</v>
      </c>
      <c r="H4103" s="1">
        <v>39.209499999999998</v>
      </c>
      <c r="I4103" s="1">
        <v>52.829599999999999</v>
      </c>
      <c r="J4103" s="1">
        <v>34.854400000000005</v>
      </c>
      <c r="K4103" s="1">
        <v>61.749500000000005</v>
      </c>
      <c r="L4103" s="1"/>
      <c r="M4103" s="13">
        <v>54959.624999990068</v>
      </c>
      <c r="N4103" s="14">
        <v>38.420699999999997</v>
      </c>
      <c r="O4103" s="14">
        <v>51.935600000000001</v>
      </c>
      <c r="P4103" s="1">
        <v>37.7425</v>
      </c>
      <c r="Q4103" s="1">
        <v>49.968199999999996</v>
      </c>
      <c r="S4103" s="13">
        <v>54959.624999990068</v>
      </c>
      <c r="T4103" s="14">
        <v>38.9786</v>
      </c>
      <c r="U4103" s="14">
        <v>51.898699999999998</v>
      </c>
      <c r="V4103" s="1">
        <v>37.1845</v>
      </c>
      <c r="W4103" s="1">
        <v>50.066099999999999</v>
      </c>
    </row>
    <row r="4104" spans="1:23" x14ac:dyDescent="0.25">
      <c r="A4104" s="13">
        <f t="shared" si="65"/>
        <v>40349.666666656733</v>
      </c>
      <c r="B4104" s="14">
        <v>34.588999999999999</v>
      </c>
      <c r="C4104" s="14">
        <v>52.240099999999998</v>
      </c>
      <c r="E4104" s="13">
        <v>54959.666666656733</v>
      </c>
      <c r="F4104" s="14">
        <v>40.197300000000006</v>
      </c>
      <c r="G4104" s="14">
        <v>54.518500000000003</v>
      </c>
      <c r="H4104" s="1">
        <v>40.185699999999997</v>
      </c>
      <c r="I4104" s="1">
        <v>54.517300000000006</v>
      </c>
      <c r="J4104" s="1">
        <v>35.025500000000001</v>
      </c>
      <c r="K4104" s="1">
        <v>54.160800000000002</v>
      </c>
      <c r="L4104" s="1"/>
      <c r="M4104" s="13">
        <v>54959.666666656733</v>
      </c>
      <c r="N4104" s="14">
        <v>40.447499999999998</v>
      </c>
      <c r="O4104" s="14">
        <v>54.895000000000003</v>
      </c>
      <c r="P4104" s="1">
        <v>39.947099999999999</v>
      </c>
      <c r="Q4104" s="1">
        <v>53.753</v>
      </c>
      <c r="S4104" s="13">
        <v>54959.666666656733</v>
      </c>
      <c r="T4104" s="14">
        <v>41.621699999999997</v>
      </c>
      <c r="U4104" s="14">
        <v>55.973500000000001</v>
      </c>
      <c r="V4104" s="1">
        <v>38.772800000000004</v>
      </c>
      <c r="W4104" s="1">
        <v>53.063499999999998</v>
      </c>
    </row>
    <row r="4105" spans="1:23" x14ac:dyDescent="0.25">
      <c r="A4105" s="13">
        <f t="shared" si="65"/>
        <v>40349.708333323397</v>
      </c>
      <c r="B4105" s="14">
        <v>34.299399999999999</v>
      </c>
      <c r="C4105" s="14">
        <v>53.174199999999999</v>
      </c>
      <c r="E4105" s="13">
        <v>54959.708333323397</v>
      </c>
      <c r="F4105" s="14">
        <v>44.246099999999998</v>
      </c>
      <c r="G4105" s="14">
        <v>58.710900000000002</v>
      </c>
      <c r="H4105" s="1">
        <v>43.092100000000002</v>
      </c>
      <c r="I4105" s="1">
        <v>56.857300000000002</v>
      </c>
      <c r="J4105" s="1">
        <v>36.952199999999998</v>
      </c>
      <c r="K4105" s="1">
        <v>46.7761</v>
      </c>
      <c r="L4105" s="1"/>
      <c r="M4105" s="13">
        <v>54959.708333323397</v>
      </c>
      <c r="N4105" s="14">
        <v>45.002800000000001</v>
      </c>
      <c r="O4105" s="14">
        <v>59.433900000000001</v>
      </c>
      <c r="P4105" s="1">
        <v>43.489199999999997</v>
      </c>
      <c r="Q4105" s="1">
        <v>57.773600000000002</v>
      </c>
      <c r="S4105" s="13">
        <v>54959.708333323397</v>
      </c>
      <c r="T4105" s="14">
        <v>46.24</v>
      </c>
      <c r="U4105" s="14">
        <v>60.747599999999998</v>
      </c>
      <c r="V4105" s="1">
        <v>42.252099999999999</v>
      </c>
      <c r="W4105" s="1">
        <v>56.674199999999999</v>
      </c>
    </row>
    <row r="4106" spans="1:23" x14ac:dyDescent="0.25">
      <c r="A4106" s="13">
        <f t="shared" ref="A4106:A4169" si="66">A4105 + 1/24</f>
        <v>40349.749999990061</v>
      </c>
      <c r="B4106" s="14">
        <v>34.085000000000001</v>
      </c>
      <c r="C4106" s="14">
        <v>54.999600000000001</v>
      </c>
      <c r="E4106" s="13">
        <v>54959.749999990061</v>
      </c>
      <c r="F4106" s="14">
        <v>46.0657</v>
      </c>
      <c r="G4106" s="14">
        <v>64.464100000000002</v>
      </c>
      <c r="H4106" s="1">
        <v>42.228099999999998</v>
      </c>
      <c r="I4106" s="1">
        <v>58.251599999999996</v>
      </c>
      <c r="J4106" s="1">
        <v>35.909599999999998</v>
      </c>
      <c r="K4106" s="1">
        <v>47.880900000000004</v>
      </c>
      <c r="L4106" s="1"/>
      <c r="M4106" s="13">
        <v>54959.749999990061</v>
      </c>
      <c r="N4106" s="14">
        <v>46.555099999999996</v>
      </c>
      <c r="O4106" s="14">
        <v>65.641800000000003</v>
      </c>
      <c r="P4106" s="1">
        <v>45.5762</v>
      </c>
      <c r="Q4106" s="1">
        <v>63.295000000000002</v>
      </c>
      <c r="S4106" s="13">
        <v>54959.749999990061</v>
      </c>
      <c r="T4106" s="14">
        <v>48.836199999999998</v>
      </c>
      <c r="U4106" s="14">
        <v>67.293999999999997</v>
      </c>
      <c r="V4106" s="1">
        <v>43.295099999999998</v>
      </c>
      <c r="W4106" s="1">
        <v>61.634099999999997</v>
      </c>
    </row>
    <row r="4107" spans="1:23" x14ac:dyDescent="0.25">
      <c r="A4107" s="13">
        <f t="shared" si="66"/>
        <v>40349.791666656725</v>
      </c>
      <c r="B4107" s="14">
        <v>33.921300000000002</v>
      </c>
      <c r="C4107" s="14">
        <v>55.076300000000003</v>
      </c>
      <c r="E4107" s="13">
        <v>54959.791666656725</v>
      </c>
      <c r="F4107" s="14">
        <v>45.561500000000002</v>
      </c>
      <c r="G4107" s="14">
        <v>63.085599999999999</v>
      </c>
      <c r="H4107" s="1">
        <v>42.454999999999998</v>
      </c>
      <c r="I4107" s="1">
        <v>58.060699999999997</v>
      </c>
      <c r="J4107" s="1">
        <v>36.152099999999997</v>
      </c>
      <c r="K4107" s="1">
        <v>47.717400000000005</v>
      </c>
      <c r="L4107" s="1"/>
      <c r="M4107" s="13">
        <v>54959.791666656725</v>
      </c>
      <c r="N4107" s="14">
        <v>46.2883</v>
      </c>
      <c r="O4107" s="14">
        <v>64.424800000000005</v>
      </c>
      <c r="P4107" s="1">
        <v>44.834600000000002</v>
      </c>
      <c r="Q4107" s="1">
        <v>61.819800000000001</v>
      </c>
      <c r="S4107" s="13">
        <v>54959.791666656725</v>
      </c>
      <c r="T4107" s="14">
        <v>48.128999999999998</v>
      </c>
      <c r="U4107" s="14">
        <v>65.708199999999991</v>
      </c>
      <c r="V4107" s="1">
        <v>42.993900000000004</v>
      </c>
      <c r="W4107" s="1">
        <v>60.463000000000001</v>
      </c>
    </row>
    <row r="4108" spans="1:23" x14ac:dyDescent="0.25">
      <c r="A4108" s="13">
        <f t="shared" si="66"/>
        <v>40349.83333332339</v>
      </c>
      <c r="B4108" s="14">
        <v>34.008699999999997</v>
      </c>
      <c r="C4108" s="14">
        <v>54.368499999999997</v>
      </c>
      <c r="E4108" s="13">
        <v>54959.83333332339</v>
      </c>
      <c r="F4108" s="14">
        <v>43.773699999999998</v>
      </c>
      <c r="G4108" s="14">
        <v>60.203600000000002</v>
      </c>
      <c r="H4108" s="1">
        <v>40.428199999999997</v>
      </c>
      <c r="I4108" s="1">
        <v>54.786099999999998</v>
      </c>
      <c r="J4108" s="1">
        <v>35.401800000000001</v>
      </c>
      <c r="K4108" s="1">
        <v>46.521999999999998</v>
      </c>
      <c r="L4108" s="1"/>
      <c r="M4108" s="13">
        <v>54959.83333332339</v>
      </c>
      <c r="N4108" s="14">
        <v>44.314900000000002</v>
      </c>
      <c r="O4108" s="14">
        <v>61.619</v>
      </c>
      <c r="P4108" s="1">
        <v>43.232399999999998</v>
      </c>
      <c r="Q4108" s="1">
        <v>58.924800000000005</v>
      </c>
      <c r="S4108" s="13">
        <v>54959.83333332339</v>
      </c>
      <c r="T4108" s="14">
        <v>46.0593</v>
      </c>
      <c r="U4108" s="14">
        <v>62.5383</v>
      </c>
      <c r="V4108" s="1">
        <v>41.488</v>
      </c>
      <c r="W4108" s="1">
        <v>57.868900000000004</v>
      </c>
    </row>
    <row r="4109" spans="1:23" x14ac:dyDescent="0.25">
      <c r="A4109" s="13">
        <f t="shared" si="66"/>
        <v>40349.874999990054</v>
      </c>
      <c r="B4109" s="14">
        <v>34.604199999999999</v>
      </c>
      <c r="C4109" s="14">
        <v>54.085000000000001</v>
      </c>
      <c r="E4109" s="13">
        <v>54959.874999990054</v>
      </c>
      <c r="F4109" s="14">
        <v>42.085900000000002</v>
      </c>
      <c r="G4109" s="14">
        <v>58.135599999999997</v>
      </c>
      <c r="H4109" s="1">
        <v>38.789400000000001</v>
      </c>
      <c r="I4109" s="1">
        <v>52.794599999999996</v>
      </c>
      <c r="J4109" s="1">
        <v>34.616199999999999</v>
      </c>
      <c r="K4109" s="1">
        <v>45.963000000000001</v>
      </c>
      <c r="L4109" s="1"/>
      <c r="M4109" s="13">
        <v>54959.874999990054</v>
      </c>
      <c r="N4109" s="14">
        <v>42.409399999999998</v>
      </c>
      <c r="O4109" s="14">
        <v>58.998199999999997</v>
      </c>
      <c r="P4109" s="1">
        <v>41.762500000000003</v>
      </c>
      <c r="Q4109" s="1">
        <v>57.118499999999997</v>
      </c>
      <c r="S4109" s="13">
        <v>54959.874999990054</v>
      </c>
      <c r="T4109" s="14">
        <v>44.119500000000002</v>
      </c>
      <c r="U4109" s="14">
        <v>60.212800000000001</v>
      </c>
      <c r="V4109" s="1">
        <v>40.052300000000002</v>
      </c>
      <c r="W4109" s="1">
        <v>56.058399999999999</v>
      </c>
    </row>
    <row r="4110" spans="1:23" x14ac:dyDescent="0.25">
      <c r="A4110" s="13">
        <f t="shared" si="66"/>
        <v>40349.916666656718</v>
      </c>
      <c r="B4110" s="14">
        <v>30.035799999999998</v>
      </c>
      <c r="C4110" s="14">
        <v>54.815199999999997</v>
      </c>
      <c r="E4110" s="13">
        <v>54959.916666656718</v>
      </c>
      <c r="F4110" s="14">
        <v>36.5929</v>
      </c>
      <c r="G4110" s="14">
        <v>57.082599999999999</v>
      </c>
      <c r="H4110" s="1">
        <v>33.197400000000002</v>
      </c>
      <c r="I4110" s="1">
        <v>51.577199999999998</v>
      </c>
      <c r="J4110" s="1">
        <v>30.079700000000003</v>
      </c>
      <c r="K4110" s="1">
        <v>46.522599999999997</v>
      </c>
      <c r="L4110" s="1"/>
      <c r="M4110" s="13">
        <v>54959.916666656718</v>
      </c>
      <c r="N4110" s="14">
        <v>36.908099999999997</v>
      </c>
      <c r="O4110" s="14">
        <v>58.3187</v>
      </c>
      <c r="P4110" s="1">
        <v>36.277800000000006</v>
      </c>
      <c r="Q4110" s="1">
        <v>55.855199999999996</v>
      </c>
      <c r="S4110" s="13">
        <v>54959.916666656718</v>
      </c>
      <c r="T4110" s="14">
        <v>38.357199999999999</v>
      </c>
      <c r="U4110" s="14">
        <v>58.884800000000006</v>
      </c>
      <c r="V4110" s="1">
        <v>34.828600000000002</v>
      </c>
      <c r="W4110" s="1">
        <v>55.280500000000004</v>
      </c>
    </row>
    <row r="4111" spans="1:23" x14ac:dyDescent="0.25">
      <c r="A4111" s="13">
        <f t="shared" si="66"/>
        <v>40349.958333323382</v>
      </c>
      <c r="B4111" s="14">
        <v>27.234000000000002</v>
      </c>
      <c r="C4111" s="14">
        <v>51.492400000000004</v>
      </c>
      <c r="E4111" s="13">
        <v>54959.958333323382</v>
      </c>
      <c r="F4111" s="14">
        <v>31.6233</v>
      </c>
      <c r="G4111" s="14">
        <v>51.109199999999994</v>
      </c>
      <c r="H4111" s="1">
        <v>29.383299999999998</v>
      </c>
      <c r="I4111" s="1">
        <v>47.477899999999998</v>
      </c>
      <c r="J4111" s="1">
        <v>27.1036</v>
      </c>
      <c r="K4111" s="1">
        <v>43.800800000000002</v>
      </c>
      <c r="L4111" s="1"/>
      <c r="M4111" s="13">
        <v>54959.958333323382</v>
      </c>
      <c r="N4111" s="14">
        <v>31.956900000000001</v>
      </c>
      <c r="O4111" s="14">
        <v>51.371199999999995</v>
      </c>
      <c r="P4111" s="1">
        <v>31.2898</v>
      </c>
      <c r="Q4111" s="1">
        <v>50.3581</v>
      </c>
      <c r="S4111" s="13">
        <v>54959.958333323382</v>
      </c>
      <c r="T4111" s="14">
        <v>32.8444</v>
      </c>
      <c r="U4111" s="14">
        <v>52.356400000000001</v>
      </c>
      <c r="V4111" s="1">
        <v>30.4023</v>
      </c>
      <c r="W4111" s="1">
        <v>49.861899999999999</v>
      </c>
    </row>
    <row r="4112" spans="1:23" x14ac:dyDescent="0.25">
      <c r="A4112" s="13">
        <f t="shared" si="66"/>
        <v>40349.999999990046</v>
      </c>
      <c r="B4112" s="14">
        <v>26.497499999999999</v>
      </c>
      <c r="C4112" s="14">
        <v>49.634900000000002</v>
      </c>
      <c r="E4112" s="13">
        <v>54959.999999990046</v>
      </c>
      <c r="F4112" s="14">
        <v>31.4651</v>
      </c>
      <c r="G4112" s="14">
        <v>45.309699999999999</v>
      </c>
      <c r="H4112" s="1">
        <v>27.4925</v>
      </c>
      <c r="I4112" s="1">
        <v>44.3596</v>
      </c>
      <c r="J4112" s="1">
        <v>36.371600000000001</v>
      </c>
      <c r="K4112" s="1">
        <v>41.842500000000001</v>
      </c>
      <c r="L4112" s="1"/>
      <c r="M4112" s="13">
        <v>54959.999999990046</v>
      </c>
      <c r="N4112" s="14">
        <v>31.499299999999998</v>
      </c>
      <c r="O4112" s="14">
        <v>45.098099999999995</v>
      </c>
      <c r="P4112" s="1">
        <v>31.431000000000001</v>
      </c>
      <c r="Q4112" s="1">
        <v>44.857300000000002</v>
      </c>
      <c r="S4112" s="13">
        <v>54959.999999990046</v>
      </c>
      <c r="T4112" s="14">
        <v>33.201900000000002</v>
      </c>
      <c r="U4112" s="14">
        <v>45.900800000000004</v>
      </c>
      <c r="V4112" s="1">
        <v>29.728300000000001</v>
      </c>
      <c r="W4112" s="1">
        <v>44.718499999999999</v>
      </c>
    </row>
    <row r="4113" spans="1:23" x14ac:dyDescent="0.25">
      <c r="A4113" s="13">
        <f t="shared" si="66"/>
        <v>40350.041666656711</v>
      </c>
      <c r="B4113" s="14">
        <v>25.790900000000001</v>
      </c>
      <c r="C4113" s="14">
        <v>48.973699999999994</v>
      </c>
      <c r="E4113" s="13">
        <v>54960.041666656711</v>
      </c>
      <c r="F4113" s="14">
        <v>26.713699999999999</v>
      </c>
      <c r="G4113" s="14">
        <v>42.9283</v>
      </c>
      <c r="H4113" s="1">
        <v>26.125599999999999</v>
      </c>
      <c r="I4113" s="1">
        <v>42.86</v>
      </c>
      <c r="J4113" s="1">
        <v>35.207599999999999</v>
      </c>
      <c r="K4113" s="1">
        <v>41.781100000000002</v>
      </c>
      <c r="L4113" s="1"/>
      <c r="M4113" s="13">
        <v>54960.041666656711</v>
      </c>
      <c r="N4113" s="14">
        <v>26.792400000000001</v>
      </c>
      <c r="O4113" s="14">
        <v>42.540399999999998</v>
      </c>
      <c r="P4113" s="1">
        <v>26.635200000000001</v>
      </c>
      <c r="Q4113" s="1">
        <v>42.5381</v>
      </c>
      <c r="S4113" s="13">
        <v>54960.041666656711</v>
      </c>
      <c r="T4113" s="14">
        <v>27.292400000000001</v>
      </c>
      <c r="U4113" s="14">
        <v>43.123800000000003</v>
      </c>
      <c r="V4113" s="1">
        <v>26.135099999999998</v>
      </c>
      <c r="W4113" s="1">
        <v>42.732699999999994</v>
      </c>
    </row>
    <row r="4114" spans="1:23" x14ac:dyDescent="0.25">
      <c r="A4114" s="13">
        <f t="shared" si="66"/>
        <v>40350.083333323375</v>
      </c>
      <c r="B4114" s="14">
        <v>25.3718</v>
      </c>
      <c r="C4114" s="14">
        <v>48.726099999999995</v>
      </c>
      <c r="E4114" s="13">
        <v>54960.083333323375</v>
      </c>
      <c r="F4114" s="14">
        <v>24.932099999999998</v>
      </c>
      <c r="G4114" s="14">
        <v>41.673099999999998</v>
      </c>
      <c r="H4114" s="1">
        <v>24.8887</v>
      </c>
      <c r="I4114" s="1">
        <v>42.056800000000003</v>
      </c>
      <c r="J4114" s="1">
        <v>38.870400000000004</v>
      </c>
      <c r="K4114" s="1">
        <v>41.569199999999995</v>
      </c>
      <c r="L4114" s="1"/>
      <c r="M4114" s="13">
        <v>54960.083333323375</v>
      </c>
      <c r="N4114" s="14">
        <v>25.101299999999998</v>
      </c>
      <c r="O4114" s="14">
        <v>41.284300000000002</v>
      </c>
      <c r="P4114" s="1">
        <v>24.762900000000002</v>
      </c>
      <c r="Q4114" s="1">
        <v>41.267800000000001</v>
      </c>
      <c r="S4114" s="13">
        <v>54960.083333323375</v>
      </c>
      <c r="T4114" s="14">
        <v>25.1234</v>
      </c>
      <c r="U4114" s="14">
        <v>41.6905</v>
      </c>
      <c r="V4114" s="1">
        <v>24.7407</v>
      </c>
      <c r="W4114" s="1">
        <v>41.6556</v>
      </c>
    </row>
    <row r="4115" spans="1:23" x14ac:dyDescent="0.25">
      <c r="A4115" s="13">
        <f t="shared" si="66"/>
        <v>40350.124999990039</v>
      </c>
      <c r="B4115" s="14">
        <v>24.501900000000003</v>
      </c>
      <c r="C4115" s="14">
        <v>48.887300000000003</v>
      </c>
      <c r="E4115" s="13">
        <v>54960.124999990039</v>
      </c>
      <c r="F4115" s="14">
        <v>25.8383</v>
      </c>
      <c r="G4115" s="14">
        <v>41.497099999999996</v>
      </c>
      <c r="H4115" s="1">
        <v>26.073900000000002</v>
      </c>
      <c r="I4115" s="1">
        <v>42.010599999999997</v>
      </c>
      <c r="J4115" s="1">
        <v>34.5623</v>
      </c>
      <c r="K4115" s="1">
        <v>41.478900000000003</v>
      </c>
      <c r="L4115" s="1"/>
      <c r="M4115" s="13">
        <v>54960.124999990039</v>
      </c>
      <c r="N4115" s="14">
        <v>26.7074</v>
      </c>
      <c r="O4115" s="14">
        <v>41.065599999999996</v>
      </c>
      <c r="P4115" s="1">
        <v>24.968900000000001</v>
      </c>
      <c r="Q4115" s="1">
        <v>41.113199999999999</v>
      </c>
      <c r="S4115" s="13">
        <v>54960.124999990039</v>
      </c>
      <c r="T4115" s="14">
        <v>25.8553</v>
      </c>
      <c r="U4115" s="14">
        <v>41.499600000000001</v>
      </c>
      <c r="V4115" s="1">
        <v>25.821200000000001</v>
      </c>
      <c r="W4115" s="1">
        <v>41.494599999999998</v>
      </c>
    </row>
    <row r="4116" spans="1:23" x14ac:dyDescent="0.25">
      <c r="A4116" s="13">
        <f t="shared" si="66"/>
        <v>40350.166666656703</v>
      </c>
      <c r="B4116" s="14">
        <v>25.385999999999999</v>
      </c>
      <c r="C4116" s="14">
        <v>50.546699999999994</v>
      </c>
      <c r="E4116" s="13">
        <v>54960.166666656703</v>
      </c>
      <c r="F4116" s="14">
        <v>29.272400000000001</v>
      </c>
      <c r="G4116" s="14">
        <v>42.241999999999997</v>
      </c>
      <c r="H4116" s="1">
        <v>29.587900000000001</v>
      </c>
      <c r="I4116" s="1">
        <v>43.180800000000005</v>
      </c>
      <c r="J4116" s="1">
        <v>37.7361</v>
      </c>
      <c r="K4116" s="1">
        <v>42.094200000000001</v>
      </c>
      <c r="L4116" s="1"/>
      <c r="M4116" s="13">
        <v>54960.166666656703</v>
      </c>
      <c r="N4116" s="14">
        <v>31.0336</v>
      </c>
      <c r="O4116" s="14">
        <v>41.9024</v>
      </c>
      <c r="P4116" s="1">
        <v>27.510900000000003</v>
      </c>
      <c r="Q4116" s="1">
        <v>41.819499999999998</v>
      </c>
      <c r="S4116" s="13">
        <v>54960.166666656703</v>
      </c>
      <c r="T4116" s="14">
        <v>29.274900000000002</v>
      </c>
      <c r="U4116" s="14">
        <v>42.265599999999999</v>
      </c>
      <c r="V4116" s="1">
        <v>29.27</v>
      </c>
      <c r="W4116" s="1">
        <v>42.218300000000006</v>
      </c>
    </row>
    <row r="4117" spans="1:23" x14ac:dyDescent="0.25">
      <c r="A4117" s="13">
        <f t="shared" si="66"/>
        <v>40350.208333323368</v>
      </c>
      <c r="B4117" s="14">
        <v>30.364799999999999</v>
      </c>
      <c r="C4117" s="14">
        <v>53.093599999999995</v>
      </c>
      <c r="E4117" s="13">
        <v>54960.208333323368</v>
      </c>
      <c r="F4117" s="14">
        <v>27.9998</v>
      </c>
      <c r="G4117" s="14">
        <v>42.9709</v>
      </c>
      <c r="H4117" s="1">
        <v>28.576400000000003</v>
      </c>
      <c r="I4117" s="1">
        <v>45.331300000000006</v>
      </c>
      <c r="J4117" s="1">
        <v>40.864900000000006</v>
      </c>
      <c r="K4117" s="1">
        <v>42.84</v>
      </c>
      <c r="L4117" s="1"/>
      <c r="M4117" s="13">
        <v>54960.208333323368</v>
      </c>
      <c r="N4117" s="14">
        <v>28.262900000000002</v>
      </c>
      <c r="O4117" s="14">
        <v>43.249099999999999</v>
      </c>
      <c r="P4117" s="1">
        <v>27.736699999999999</v>
      </c>
      <c r="Q4117" s="1">
        <v>42.275800000000004</v>
      </c>
      <c r="S4117" s="13">
        <v>54960.208333323368</v>
      </c>
      <c r="T4117" s="14">
        <v>28.023</v>
      </c>
      <c r="U4117" s="14">
        <v>42.989800000000002</v>
      </c>
      <c r="V4117" s="1">
        <v>27.976700000000001</v>
      </c>
      <c r="W4117" s="1">
        <v>42.951900000000002</v>
      </c>
    </row>
    <row r="4118" spans="1:23" x14ac:dyDescent="0.25">
      <c r="A4118" s="13">
        <f t="shared" si="66"/>
        <v>40350.249999990032</v>
      </c>
      <c r="B4118" s="14">
        <v>37.3337</v>
      </c>
      <c r="C4118" s="14">
        <v>60.314800000000005</v>
      </c>
      <c r="E4118" s="13">
        <v>54960.249999990032</v>
      </c>
      <c r="F4118" s="14">
        <v>34.936999999999998</v>
      </c>
      <c r="G4118" s="14">
        <v>48.175599999999996</v>
      </c>
      <c r="H4118" s="1">
        <v>36.386800000000001</v>
      </c>
      <c r="I4118" s="1">
        <v>53.709900000000005</v>
      </c>
      <c r="J4118" s="1">
        <v>43.475200000000001</v>
      </c>
      <c r="K4118" s="1">
        <v>48.042200000000001</v>
      </c>
      <c r="L4118" s="1"/>
      <c r="M4118" s="13">
        <v>54960.249999990032</v>
      </c>
      <c r="N4118" s="14">
        <v>35.525400000000005</v>
      </c>
      <c r="O4118" s="14">
        <v>49.472900000000003</v>
      </c>
      <c r="P4118" s="1">
        <v>34.348500000000001</v>
      </c>
      <c r="Q4118" s="1">
        <v>46.944199999999995</v>
      </c>
      <c r="S4118" s="13">
        <v>54960.249999990032</v>
      </c>
      <c r="T4118" s="14">
        <v>34.955500000000001</v>
      </c>
      <c r="U4118" s="14">
        <v>48.1935</v>
      </c>
      <c r="V4118" s="1">
        <v>34.918500000000002</v>
      </c>
      <c r="W4118" s="1">
        <v>48.157599999999995</v>
      </c>
    </row>
    <row r="4119" spans="1:23" x14ac:dyDescent="0.25">
      <c r="A4119" s="13">
        <f t="shared" si="66"/>
        <v>40350.291666656696</v>
      </c>
      <c r="B4119" s="14">
        <v>40.656099999999995</v>
      </c>
      <c r="C4119" s="14">
        <v>66.629199999999997</v>
      </c>
      <c r="E4119" s="13">
        <v>54960.291666656696</v>
      </c>
      <c r="F4119" s="14">
        <v>42.0152</v>
      </c>
      <c r="G4119" s="14">
        <v>53.5809</v>
      </c>
      <c r="H4119" s="1">
        <v>45.4148</v>
      </c>
      <c r="I4119" s="1">
        <v>63.342699999999994</v>
      </c>
      <c r="J4119" s="1">
        <v>46.588300000000004</v>
      </c>
      <c r="K4119" s="1">
        <v>53.000900000000001</v>
      </c>
      <c r="L4119" s="1"/>
      <c r="M4119" s="13">
        <v>54960.291666656696</v>
      </c>
      <c r="N4119" s="14">
        <v>43.642800000000001</v>
      </c>
      <c r="O4119" s="14">
        <v>55.821400000000004</v>
      </c>
      <c r="P4119" s="1">
        <v>40.387099999999997</v>
      </c>
      <c r="Q4119" s="1">
        <v>51.8992</v>
      </c>
      <c r="S4119" s="13">
        <v>54960.291666656696</v>
      </c>
      <c r="T4119" s="14">
        <v>42.032699999999998</v>
      </c>
      <c r="U4119" s="14">
        <v>53.673999999999999</v>
      </c>
      <c r="V4119" s="1">
        <v>41.997699999999995</v>
      </c>
      <c r="W4119" s="1">
        <v>53.4878</v>
      </c>
    </row>
    <row r="4120" spans="1:23" x14ac:dyDescent="0.25">
      <c r="A4120" s="13">
        <f t="shared" si="66"/>
        <v>40350.33333332336</v>
      </c>
      <c r="B4120" s="14">
        <v>42.288699999999999</v>
      </c>
      <c r="C4120" s="14">
        <v>69.538200000000003</v>
      </c>
      <c r="E4120" s="13">
        <v>54960.33333332336</v>
      </c>
      <c r="F4120" s="14">
        <v>42.753500000000003</v>
      </c>
      <c r="G4120" s="14">
        <v>57.694900000000004</v>
      </c>
      <c r="H4120" s="1">
        <v>48.749499999999998</v>
      </c>
      <c r="I4120" s="1">
        <v>68.463999999999999</v>
      </c>
      <c r="J4120" s="1">
        <v>45.880699999999997</v>
      </c>
      <c r="K4120" s="1">
        <v>56.968800000000002</v>
      </c>
      <c r="L4120" s="1"/>
      <c r="M4120" s="13">
        <v>54960.33333332336</v>
      </c>
      <c r="N4120" s="14">
        <v>43.612099999999998</v>
      </c>
      <c r="O4120" s="14">
        <v>59.441900000000004</v>
      </c>
      <c r="P4120" s="1">
        <v>41.894800000000004</v>
      </c>
      <c r="Q4120" s="1">
        <v>56.247199999999999</v>
      </c>
      <c r="S4120" s="13">
        <v>54960.33333332336</v>
      </c>
      <c r="T4120" s="14">
        <v>42.8446</v>
      </c>
      <c r="U4120" s="14">
        <v>57.814300000000003</v>
      </c>
      <c r="V4120" s="1">
        <v>42.662500000000001</v>
      </c>
      <c r="W4120" s="1">
        <v>57.575499999999998</v>
      </c>
    </row>
    <row r="4121" spans="1:23" x14ac:dyDescent="0.25">
      <c r="A4121" s="13">
        <f t="shared" si="66"/>
        <v>40350.374999990025</v>
      </c>
      <c r="B4121" s="14">
        <v>42.9221</v>
      </c>
      <c r="C4121" s="14">
        <v>69.9499</v>
      </c>
      <c r="E4121" s="13">
        <v>54960.374999990025</v>
      </c>
      <c r="F4121" s="14">
        <v>43.264000000000003</v>
      </c>
      <c r="G4121" s="14">
        <v>59.813900000000004</v>
      </c>
      <c r="H4121" s="1">
        <v>49.878599999999999</v>
      </c>
      <c r="I4121" s="1">
        <v>68.950500000000005</v>
      </c>
      <c r="J4121" s="1">
        <v>47.914099999999998</v>
      </c>
      <c r="K4121" s="1">
        <v>67.756</v>
      </c>
      <c r="L4121" s="1"/>
      <c r="M4121" s="13">
        <v>54960.374999990025</v>
      </c>
      <c r="N4121" s="14">
        <v>43.623899999999999</v>
      </c>
      <c r="O4121" s="14">
        <v>61.216300000000004</v>
      </c>
      <c r="P4121" s="1">
        <v>42.904199999999996</v>
      </c>
      <c r="Q4121" s="1">
        <v>58.542300000000004</v>
      </c>
      <c r="S4121" s="13">
        <v>54960.374999990025</v>
      </c>
      <c r="T4121" s="14">
        <v>43.380900000000004</v>
      </c>
      <c r="U4121" s="14">
        <v>59.991999999999997</v>
      </c>
      <c r="V4121" s="1">
        <v>43.147199999999998</v>
      </c>
      <c r="W4121" s="1">
        <v>59.6357</v>
      </c>
    </row>
    <row r="4122" spans="1:23" x14ac:dyDescent="0.25">
      <c r="A4122" s="13">
        <f t="shared" si="66"/>
        <v>40350.416666656689</v>
      </c>
      <c r="B4122" s="14">
        <v>43.2941</v>
      </c>
      <c r="C4122" s="14">
        <v>71.074300000000008</v>
      </c>
      <c r="E4122" s="13">
        <v>54960.416666656689</v>
      </c>
      <c r="F4122" s="14">
        <v>45.030300000000004</v>
      </c>
      <c r="G4122" s="14">
        <v>62.6387</v>
      </c>
      <c r="H4122" s="1">
        <v>50.6417</v>
      </c>
      <c r="I4122" s="1">
        <v>70.907699999999991</v>
      </c>
      <c r="J4122" s="1">
        <v>48.907199999999996</v>
      </c>
      <c r="K4122" s="1">
        <v>76.881699999999995</v>
      </c>
      <c r="L4122" s="1"/>
      <c r="M4122" s="13">
        <v>54960.416666656689</v>
      </c>
      <c r="N4122" s="14">
        <v>45.485300000000002</v>
      </c>
      <c r="O4122" s="14">
        <v>63.0794</v>
      </c>
      <c r="P4122" s="1">
        <v>44.575300000000006</v>
      </c>
      <c r="Q4122" s="1">
        <v>61.807099999999998</v>
      </c>
      <c r="S4122" s="13">
        <v>54960.416666656689</v>
      </c>
      <c r="T4122" s="14">
        <v>45.204699999999995</v>
      </c>
      <c r="U4122" s="14">
        <v>62.932400000000001</v>
      </c>
      <c r="V4122" s="1">
        <v>44.856000000000002</v>
      </c>
      <c r="W4122" s="1">
        <v>62.344900000000003</v>
      </c>
    </row>
    <row r="4123" spans="1:23" x14ac:dyDescent="0.25">
      <c r="A4123" s="13">
        <f t="shared" si="66"/>
        <v>40350.458333323353</v>
      </c>
      <c r="B4123" s="14">
        <v>43.617599999999996</v>
      </c>
      <c r="C4123" s="14">
        <v>72.476399999999998</v>
      </c>
      <c r="E4123" s="13">
        <v>54960.458333323353</v>
      </c>
      <c r="F4123" s="14">
        <v>45.082300000000004</v>
      </c>
      <c r="G4123" s="14">
        <v>64.171499999999995</v>
      </c>
      <c r="H4123" s="1">
        <v>50.159800000000004</v>
      </c>
      <c r="I4123" s="1">
        <v>72.292299999999997</v>
      </c>
      <c r="J4123" s="1">
        <v>49.491400000000006</v>
      </c>
      <c r="K4123" s="1">
        <v>87.117899999999992</v>
      </c>
      <c r="L4123" s="1"/>
      <c r="M4123" s="13">
        <v>54960.458333323353</v>
      </c>
      <c r="N4123" s="14">
        <v>45.311699999999995</v>
      </c>
      <c r="O4123" s="14">
        <v>64.655100000000004</v>
      </c>
      <c r="P4123" s="1">
        <v>44.852899999999998</v>
      </c>
      <c r="Q4123" s="1">
        <v>63.290699999999994</v>
      </c>
      <c r="S4123" s="13">
        <v>54960.458333323353</v>
      </c>
      <c r="T4123" s="14">
        <v>45.369900000000001</v>
      </c>
      <c r="U4123" s="14">
        <v>64.450900000000004</v>
      </c>
      <c r="V4123" s="1">
        <v>44.794800000000002</v>
      </c>
      <c r="W4123" s="1">
        <v>63.892000000000003</v>
      </c>
    </row>
    <row r="4124" spans="1:23" x14ac:dyDescent="0.25">
      <c r="A4124" s="13">
        <f t="shared" si="66"/>
        <v>40350.499999990017</v>
      </c>
      <c r="B4124" s="14">
        <v>43.192</v>
      </c>
      <c r="C4124" s="14">
        <v>72.182199999999995</v>
      </c>
      <c r="E4124" s="13">
        <v>54960.499999990017</v>
      </c>
      <c r="F4124" s="14">
        <v>44.261800000000001</v>
      </c>
      <c r="G4124" s="14">
        <v>64.982699999999994</v>
      </c>
      <c r="H4124" s="1">
        <v>49.248400000000004</v>
      </c>
      <c r="I4124" s="1">
        <v>72.286000000000001</v>
      </c>
      <c r="J4124" s="1">
        <v>48.978900000000003</v>
      </c>
      <c r="K4124" s="1">
        <v>88.866</v>
      </c>
      <c r="L4124" s="1"/>
      <c r="M4124" s="13">
        <v>54960.499999990017</v>
      </c>
      <c r="N4124" s="14">
        <v>44.517900000000004</v>
      </c>
      <c r="O4124" s="14">
        <v>65.442400000000006</v>
      </c>
      <c r="P4124" s="1">
        <v>44.005800000000001</v>
      </c>
      <c r="Q4124" s="1">
        <v>64.117000000000004</v>
      </c>
      <c r="S4124" s="13">
        <v>54960.499999990017</v>
      </c>
      <c r="T4124" s="14">
        <v>44.535299999999999</v>
      </c>
      <c r="U4124" s="14">
        <v>65.495400000000004</v>
      </c>
      <c r="V4124" s="1">
        <v>43.988399999999999</v>
      </c>
      <c r="W4124" s="1">
        <v>64.47</v>
      </c>
    </row>
    <row r="4125" spans="1:23" x14ac:dyDescent="0.25">
      <c r="A4125" s="13">
        <f t="shared" si="66"/>
        <v>40350.541666656682</v>
      </c>
      <c r="B4125" s="14">
        <v>42.860399999999998</v>
      </c>
      <c r="C4125" s="14">
        <v>71.167500000000004</v>
      </c>
      <c r="E4125" s="13">
        <v>54960.541666656682</v>
      </c>
      <c r="F4125" s="14">
        <v>44.566600000000001</v>
      </c>
      <c r="G4125" s="14">
        <v>64.810299999999998</v>
      </c>
      <c r="H4125" s="1">
        <v>49.049099999999996</v>
      </c>
      <c r="I4125" s="1">
        <v>71.630600000000001</v>
      </c>
      <c r="J4125" s="1">
        <v>48.085300000000004</v>
      </c>
      <c r="K4125" s="1">
        <v>91.971000000000004</v>
      </c>
      <c r="L4125" s="1"/>
      <c r="M4125" s="13">
        <v>54960.541666656682</v>
      </c>
      <c r="N4125" s="14">
        <v>44.758900000000004</v>
      </c>
      <c r="O4125" s="14">
        <v>65.398600000000002</v>
      </c>
      <c r="P4125" s="1">
        <v>44.374300000000005</v>
      </c>
      <c r="Q4125" s="1">
        <v>63.882400000000004</v>
      </c>
      <c r="S4125" s="13">
        <v>54960.541666656682</v>
      </c>
      <c r="T4125" s="14">
        <v>45.068400000000004</v>
      </c>
      <c r="U4125" s="14">
        <v>65.419800000000009</v>
      </c>
      <c r="V4125" s="1">
        <v>44.064699999999995</v>
      </c>
      <c r="W4125" s="1">
        <v>64.200800000000001</v>
      </c>
    </row>
    <row r="4126" spans="1:23" x14ac:dyDescent="0.25">
      <c r="A4126" s="13">
        <f t="shared" si="66"/>
        <v>40350.583333323346</v>
      </c>
      <c r="B4126" s="14">
        <v>42.643599999999999</v>
      </c>
      <c r="C4126" s="14">
        <v>69.835399999999993</v>
      </c>
      <c r="E4126" s="13">
        <v>54960.583333323346</v>
      </c>
      <c r="F4126" s="14">
        <v>44.208300000000001</v>
      </c>
      <c r="G4126" s="14">
        <v>64.825299999999999</v>
      </c>
      <c r="H4126" s="1">
        <v>48.393500000000003</v>
      </c>
      <c r="I4126" s="1">
        <v>70.605000000000004</v>
      </c>
      <c r="J4126" s="1">
        <v>47.278400000000005</v>
      </c>
      <c r="K4126" s="1">
        <v>86.437699999999992</v>
      </c>
      <c r="L4126" s="1"/>
      <c r="M4126" s="13">
        <v>54960.583333323346</v>
      </c>
      <c r="N4126" s="14">
        <v>44.436300000000003</v>
      </c>
      <c r="O4126" s="14">
        <v>65.479399999999998</v>
      </c>
      <c r="P4126" s="1">
        <v>43.980400000000003</v>
      </c>
      <c r="Q4126" s="1">
        <v>63.897400000000005</v>
      </c>
      <c r="S4126" s="13">
        <v>54960.583333323346</v>
      </c>
      <c r="T4126" s="14">
        <v>44.805</v>
      </c>
      <c r="U4126" s="14">
        <v>65.727699999999999</v>
      </c>
      <c r="V4126" s="1">
        <v>43.611699999999999</v>
      </c>
      <c r="W4126" s="1">
        <v>63.922800000000002</v>
      </c>
    </row>
    <row r="4127" spans="1:23" x14ac:dyDescent="0.25">
      <c r="A4127" s="13">
        <f t="shared" si="66"/>
        <v>40350.62499999001</v>
      </c>
      <c r="B4127" s="14">
        <v>43.752099999999999</v>
      </c>
      <c r="C4127" s="14">
        <v>68.785699999999991</v>
      </c>
      <c r="E4127" s="13">
        <v>54960.62499999001</v>
      </c>
      <c r="F4127" s="14">
        <v>45.993499999999997</v>
      </c>
      <c r="G4127" s="14">
        <v>65.362800000000007</v>
      </c>
      <c r="H4127" s="1">
        <v>49.537300000000002</v>
      </c>
      <c r="I4127" s="1">
        <v>71.286299999999997</v>
      </c>
      <c r="J4127" s="1">
        <v>44.778800000000004</v>
      </c>
      <c r="K4127" s="1">
        <v>83.104699999999994</v>
      </c>
      <c r="L4127" s="1"/>
      <c r="M4127" s="13">
        <v>54960.62499999001</v>
      </c>
      <c r="N4127" s="14">
        <v>46.295099999999998</v>
      </c>
      <c r="O4127" s="14">
        <v>65.633899999999997</v>
      </c>
      <c r="P4127" s="1">
        <v>45.692</v>
      </c>
      <c r="Q4127" s="1">
        <v>64.630099999999999</v>
      </c>
      <c r="S4127" s="13">
        <v>54960.62499999001</v>
      </c>
      <c r="T4127" s="14">
        <v>46.877000000000002</v>
      </c>
      <c r="U4127" s="14">
        <v>66.583100000000002</v>
      </c>
      <c r="V4127" s="1">
        <v>45.110099999999996</v>
      </c>
      <c r="W4127" s="1">
        <v>64.142499999999998</v>
      </c>
    </row>
    <row r="4128" spans="1:23" x14ac:dyDescent="0.25">
      <c r="A4128" s="13">
        <f t="shared" si="66"/>
        <v>40350.666666656674</v>
      </c>
      <c r="B4128" s="14">
        <v>43.149500000000003</v>
      </c>
      <c r="C4128" s="14">
        <v>67.372899999999987</v>
      </c>
      <c r="E4128" s="13">
        <v>54960.666666656674</v>
      </c>
      <c r="F4128" s="14">
        <v>46.2883</v>
      </c>
      <c r="G4128" s="14">
        <v>71.258899999999997</v>
      </c>
      <c r="H4128" s="1">
        <v>49.917999999999999</v>
      </c>
      <c r="I4128" s="1">
        <v>72.017300000000006</v>
      </c>
      <c r="J4128" s="1">
        <v>42.020099999999999</v>
      </c>
      <c r="K4128" s="1">
        <v>77.57289999999999</v>
      </c>
      <c r="L4128" s="1"/>
      <c r="M4128" s="13">
        <v>54960.666666656674</v>
      </c>
      <c r="N4128" s="14">
        <v>46.652900000000002</v>
      </c>
      <c r="O4128" s="14">
        <v>71.415000000000006</v>
      </c>
      <c r="P4128" s="1">
        <v>45.9238</v>
      </c>
      <c r="Q4128" s="1">
        <v>70.575500000000005</v>
      </c>
      <c r="S4128" s="13">
        <v>54960.666666656674</v>
      </c>
      <c r="T4128" s="14">
        <v>47.482999999999997</v>
      </c>
      <c r="U4128" s="14">
        <v>73.768000000000001</v>
      </c>
      <c r="V4128" s="1">
        <v>45.093699999999998</v>
      </c>
      <c r="W4128" s="1">
        <v>68.749800000000008</v>
      </c>
    </row>
    <row r="4129" spans="1:23" x14ac:dyDescent="0.25">
      <c r="A4129" s="13">
        <f t="shared" si="66"/>
        <v>40350.708333323339</v>
      </c>
      <c r="B4129" s="14">
        <v>41.471400000000003</v>
      </c>
      <c r="C4129" s="14">
        <v>66.972899999999996</v>
      </c>
      <c r="E4129" s="13">
        <v>54960.708333323339</v>
      </c>
      <c r="F4129" s="14">
        <v>50.315899999999999</v>
      </c>
      <c r="G4129" s="14">
        <v>78.761499999999998</v>
      </c>
      <c r="H4129" s="1">
        <v>50.762999999999998</v>
      </c>
      <c r="I4129" s="1">
        <v>71.448499999999996</v>
      </c>
      <c r="J4129" s="1">
        <v>41.296500000000002</v>
      </c>
      <c r="K4129" s="1">
        <v>68.559699999999992</v>
      </c>
      <c r="L4129" s="1"/>
      <c r="M4129" s="13">
        <v>54960.708333323339</v>
      </c>
      <c r="N4129" s="14">
        <v>51.016100000000002</v>
      </c>
      <c r="O4129" s="14">
        <v>79.414500000000004</v>
      </c>
      <c r="P4129" s="1">
        <v>49.615600000000001</v>
      </c>
      <c r="Q4129" s="1">
        <v>77.843999999999994</v>
      </c>
      <c r="S4129" s="13">
        <v>54960.708333323339</v>
      </c>
      <c r="T4129" s="14">
        <v>52.772199999999998</v>
      </c>
      <c r="U4129" s="14">
        <v>82.723699999999994</v>
      </c>
      <c r="V4129" s="1">
        <v>47.859499999999997</v>
      </c>
      <c r="W4129" s="1">
        <v>74.799300000000002</v>
      </c>
    </row>
    <row r="4130" spans="1:23" x14ac:dyDescent="0.25">
      <c r="A4130" s="13">
        <f t="shared" si="66"/>
        <v>40350.749999990003</v>
      </c>
      <c r="B4130" s="14">
        <v>39.768500000000003</v>
      </c>
      <c r="C4130" s="14">
        <v>66.764099999999999</v>
      </c>
      <c r="E4130" s="13">
        <v>54960.749999990003</v>
      </c>
      <c r="F4130" s="14">
        <v>53.5428</v>
      </c>
      <c r="G4130" s="14">
        <v>83.218199999999996</v>
      </c>
      <c r="H4130" s="1">
        <v>49.020699999999998</v>
      </c>
      <c r="I4130" s="1">
        <v>70.185699999999997</v>
      </c>
      <c r="J4130" s="1">
        <v>39.260199999999998</v>
      </c>
      <c r="K4130" s="1">
        <v>57.942699999999995</v>
      </c>
      <c r="L4130" s="1"/>
      <c r="M4130" s="13">
        <v>54960.749999990003</v>
      </c>
      <c r="N4130" s="14">
        <v>54.075400000000002</v>
      </c>
      <c r="O4130" s="14">
        <v>84.000500000000002</v>
      </c>
      <c r="P4130" s="1">
        <v>53.010100000000001</v>
      </c>
      <c r="Q4130" s="1">
        <v>82.281300000000002</v>
      </c>
      <c r="S4130" s="13">
        <v>54960.749999990003</v>
      </c>
      <c r="T4130" s="14">
        <v>57.421800000000005</v>
      </c>
      <c r="U4130" s="14">
        <v>88.149299999999997</v>
      </c>
      <c r="V4130" s="1">
        <v>49.663699999999999</v>
      </c>
      <c r="W4130" s="1">
        <v>78.287100000000009</v>
      </c>
    </row>
    <row r="4131" spans="1:23" x14ac:dyDescent="0.25">
      <c r="A4131" s="13">
        <f t="shared" si="66"/>
        <v>40350.791666656667</v>
      </c>
      <c r="B4131" s="14">
        <v>38.363800000000005</v>
      </c>
      <c r="C4131" s="14">
        <v>66.19319999999999</v>
      </c>
      <c r="E4131" s="13">
        <v>54960.791666656667</v>
      </c>
      <c r="F4131" s="14">
        <v>55.034300000000002</v>
      </c>
      <c r="G4131" s="14">
        <v>82.4649</v>
      </c>
      <c r="H4131" s="1">
        <v>46.991399999999999</v>
      </c>
      <c r="I4131" s="1">
        <v>65.571899999999999</v>
      </c>
      <c r="J4131" s="1">
        <v>37.248699999999999</v>
      </c>
      <c r="K4131" s="1">
        <v>52.869800000000005</v>
      </c>
      <c r="L4131" s="1"/>
      <c r="M4131" s="13">
        <v>54960.791666656667</v>
      </c>
      <c r="N4131" s="14">
        <v>55.5092</v>
      </c>
      <c r="O4131" s="14">
        <v>84.320599999999999</v>
      </c>
      <c r="P4131" s="1">
        <v>54.5593</v>
      </c>
      <c r="Q4131" s="1">
        <v>81.025899999999993</v>
      </c>
      <c r="S4131" s="13">
        <v>54960.791666656667</v>
      </c>
      <c r="T4131" s="14">
        <v>59.861800000000002</v>
      </c>
      <c r="U4131" s="14">
        <v>87.510499999999993</v>
      </c>
      <c r="V4131" s="1">
        <v>50.206600000000002</v>
      </c>
      <c r="W4131" s="1">
        <v>77.419300000000007</v>
      </c>
    </row>
    <row r="4132" spans="1:23" x14ac:dyDescent="0.25">
      <c r="A4132" s="13">
        <f t="shared" si="66"/>
        <v>40350.833333323331</v>
      </c>
      <c r="B4132" s="14">
        <v>37.4161</v>
      </c>
      <c r="C4132" s="14">
        <v>64.219200000000001</v>
      </c>
      <c r="E4132" s="13">
        <v>54960.833333323331</v>
      </c>
      <c r="F4132" s="14">
        <v>54.569900000000004</v>
      </c>
      <c r="G4132" s="14">
        <v>75.9251</v>
      </c>
      <c r="H4132" s="1">
        <v>44.154800000000002</v>
      </c>
      <c r="I4132" s="1">
        <v>60.801600000000001</v>
      </c>
      <c r="J4132" s="1">
        <v>36.340600000000002</v>
      </c>
      <c r="K4132" s="1">
        <v>50.293199999999999</v>
      </c>
      <c r="L4132" s="1"/>
      <c r="M4132" s="13">
        <v>54960.833333323331</v>
      </c>
      <c r="N4132" s="14">
        <v>55.1297</v>
      </c>
      <c r="O4132" s="14">
        <v>77.471999999999994</v>
      </c>
      <c r="P4132" s="1">
        <v>54.010100000000001</v>
      </c>
      <c r="Q4132" s="1">
        <v>74.674700000000001</v>
      </c>
      <c r="S4132" s="13">
        <v>54960.833333323331</v>
      </c>
      <c r="T4132" s="14">
        <v>59.509599999999999</v>
      </c>
      <c r="U4132" s="14">
        <v>80.293800000000005</v>
      </c>
      <c r="V4132" s="1">
        <v>49.630099999999999</v>
      </c>
      <c r="W4132" s="1">
        <v>71.556300000000007</v>
      </c>
    </row>
    <row r="4133" spans="1:23" x14ac:dyDescent="0.25">
      <c r="A4133" s="13">
        <f t="shared" si="66"/>
        <v>40350.874999989996</v>
      </c>
      <c r="B4133" s="14">
        <v>36.363199999999999</v>
      </c>
      <c r="C4133" s="14">
        <v>62.267499999999998</v>
      </c>
      <c r="E4133" s="13">
        <v>54960.874999989996</v>
      </c>
      <c r="F4133" s="14">
        <v>51.350999999999999</v>
      </c>
      <c r="G4133" s="14">
        <v>69.508499999999998</v>
      </c>
      <c r="H4133" s="1">
        <v>42.027900000000002</v>
      </c>
      <c r="I4133" s="1">
        <v>57.288499999999999</v>
      </c>
      <c r="J4133" s="1">
        <v>35.484400000000001</v>
      </c>
      <c r="K4133" s="1">
        <v>49.5124</v>
      </c>
      <c r="L4133" s="1"/>
      <c r="M4133" s="13">
        <v>54960.874999989996</v>
      </c>
      <c r="N4133" s="14">
        <v>51.946300000000001</v>
      </c>
      <c r="O4133" s="14">
        <v>70.727199999999996</v>
      </c>
      <c r="P4133" s="1">
        <v>50.755600000000001</v>
      </c>
      <c r="Q4133" s="1">
        <v>68.386800000000008</v>
      </c>
      <c r="S4133" s="13">
        <v>54960.874999989996</v>
      </c>
      <c r="T4133" s="14">
        <v>55.628099999999996</v>
      </c>
      <c r="U4133" s="14">
        <v>72.916800000000009</v>
      </c>
      <c r="V4133" s="1">
        <v>47.073800000000006</v>
      </c>
      <c r="W4133" s="1">
        <v>66.100200000000001</v>
      </c>
    </row>
    <row r="4134" spans="1:23" x14ac:dyDescent="0.25">
      <c r="A4134" s="13">
        <f t="shared" si="66"/>
        <v>40350.91666665666</v>
      </c>
      <c r="B4134" s="14">
        <v>32.114699999999999</v>
      </c>
      <c r="C4134" s="14">
        <v>60.853699999999996</v>
      </c>
      <c r="E4134" s="13">
        <v>54960.91666665666</v>
      </c>
      <c r="F4134" s="14">
        <v>44.157800000000002</v>
      </c>
      <c r="G4134" s="14">
        <v>64.285499999999999</v>
      </c>
      <c r="H4134" s="1">
        <v>36.625599999999999</v>
      </c>
      <c r="I4134" s="1">
        <v>55.254300000000001</v>
      </c>
      <c r="J4134" s="1">
        <v>31.7378</v>
      </c>
      <c r="K4134" s="1">
        <v>49.599900000000005</v>
      </c>
      <c r="L4134" s="1"/>
      <c r="M4134" s="13">
        <v>54960.91666665666</v>
      </c>
      <c r="N4134" s="14">
        <v>44.598999999999997</v>
      </c>
      <c r="O4134" s="14">
        <v>65.592799999999997</v>
      </c>
      <c r="P4134" s="1">
        <v>43.7166</v>
      </c>
      <c r="Q4134" s="1">
        <v>63.090900000000005</v>
      </c>
      <c r="S4134" s="13">
        <v>54960.91666665666</v>
      </c>
      <c r="T4134" s="14">
        <v>47.494599999999998</v>
      </c>
      <c r="U4134" s="14">
        <v>66.789199999999994</v>
      </c>
      <c r="V4134" s="1">
        <v>40.820999999999998</v>
      </c>
      <c r="W4134" s="1">
        <v>61.781800000000004</v>
      </c>
    </row>
    <row r="4135" spans="1:23" x14ac:dyDescent="0.25">
      <c r="A4135" s="13">
        <f t="shared" si="66"/>
        <v>40350.958333323324</v>
      </c>
      <c r="B4135" s="14">
        <v>28.866599999999998</v>
      </c>
      <c r="C4135" s="14">
        <v>56.240600000000001</v>
      </c>
      <c r="E4135" s="13">
        <v>54960.958333323324</v>
      </c>
      <c r="F4135" s="14">
        <v>36.755000000000003</v>
      </c>
      <c r="G4135" s="14">
        <v>56.717100000000002</v>
      </c>
      <c r="H4135" s="1">
        <v>31.188299999999998</v>
      </c>
      <c r="I4135" s="1">
        <v>50.271800000000006</v>
      </c>
      <c r="J4135" s="1">
        <v>31.665400000000002</v>
      </c>
      <c r="K4135" s="1">
        <v>46.312899999999999</v>
      </c>
      <c r="L4135" s="1"/>
      <c r="M4135" s="13">
        <v>54960.958333323324</v>
      </c>
      <c r="N4135" s="14">
        <v>36.933900000000001</v>
      </c>
      <c r="O4135" s="14">
        <v>57.327300000000001</v>
      </c>
      <c r="P4135" s="1">
        <v>36.5762</v>
      </c>
      <c r="Q4135" s="1">
        <v>55.857099999999996</v>
      </c>
      <c r="S4135" s="13">
        <v>54960.958333323324</v>
      </c>
      <c r="T4135" s="14">
        <v>39.206099999999999</v>
      </c>
      <c r="U4135" s="14">
        <v>58.491099999999996</v>
      </c>
      <c r="V4135" s="1">
        <v>34.303899999999999</v>
      </c>
      <c r="W4135" s="1">
        <v>54.943100000000001</v>
      </c>
    </row>
    <row r="4136" spans="1:23" x14ac:dyDescent="0.25">
      <c r="A4136" s="13">
        <f t="shared" si="66"/>
        <v>40350.999999989988</v>
      </c>
      <c r="B4136" s="14">
        <v>27.925900000000002</v>
      </c>
      <c r="C4136" s="14">
        <v>52.7712</v>
      </c>
      <c r="E4136" s="13">
        <v>54960.999999989988</v>
      </c>
      <c r="F4136" s="14">
        <v>32.072000000000003</v>
      </c>
      <c r="G4136" s="14">
        <v>49.785199999999996</v>
      </c>
      <c r="H4136" s="1">
        <v>28.630099999999999</v>
      </c>
      <c r="I4136" s="1">
        <v>47.116399999999999</v>
      </c>
      <c r="J4136" s="1">
        <v>31.514500000000002</v>
      </c>
      <c r="K4136" s="1">
        <v>44.599400000000003</v>
      </c>
      <c r="L4136" s="1"/>
      <c r="M4136" s="13">
        <v>54960.999999989988</v>
      </c>
      <c r="N4136" s="14">
        <v>32.106200000000001</v>
      </c>
      <c r="O4136" s="14">
        <v>49.354900000000001</v>
      </c>
      <c r="P4136" s="1">
        <v>32.037799999999997</v>
      </c>
      <c r="Q4136" s="1">
        <v>49.447199999999995</v>
      </c>
      <c r="S4136" s="13">
        <v>54960.999999989988</v>
      </c>
      <c r="T4136" s="14">
        <v>33.664699999999996</v>
      </c>
      <c r="U4136" s="14">
        <v>50.669599999999996</v>
      </c>
      <c r="V4136" s="1">
        <v>30.479200000000002</v>
      </c>
      <c r="W4136" s="1">
        <v>48.900700000000001</v>
      </c>
    </row>
    <row r="4137" spans="1:23" x14ac:dyDescent="0.25">
      <c r="A4137" s="13">
        <f t="shared" si="66"/>
        <v>40351.041666656653</v>
      </c>
      <c r="B4137" s="14">
        <v>27.101500000000001</v>
      </c>
      <c r="C4137" s="14">
        <v>51.546800000000005</v>
      </c>
      <c r="E4137" s="13">
        <v>54961.041666656653</v>
      </c>
      <c r="F4137" s="14">
        <v>28.802799999999998</v>
      </c>
      <c r="G4137" s="14">
        <v>45.842500000000001</v>
      </c>
      <c r="H4137" s="1">
        <v>27.156700000000001</v>
      </c>
      <c r="I4137" s="1">
        <v>45.1372</v>
      </c>
      <c r="J4137" s="1">
        <v>29.050900000000002</v>
      </c>
      <c r="K4137" s="1">
        <v>44.058300000000003</v>
      </c>
      <c r="L4137" s="1"/>
      <c r="M4137" s="13">
        <v>54961.041666656653</v>
      </c>
      <c r="N4137" s="14">
        <v>28.881400000000003</v>
      </c>
      <c r="O4137" s="14">
        <v>45.250900000000001</v>
      </c>
      <c r="P4137" s="1">
        <v>28.7242</v>
      </c>
      <c r="Q4137" s="1">
        <v>45.566699999999997</v>
      </c>
      <c r="S4137" s="13">
        <v>54961.041666656653</v>
      </c>
      <c r="T4137" s="14">
        <v>29.668599999999998</v>
      </c>
      <c r="U4137" s="14">
        <v>46.146699999999996</v>
      </c>
      <c r="V4137" s="1">
        <v>27.936900000000001</v>
      </c>
      <c r="W4137" s="1">
        <v>45.538199999999996</v>
      </c>
    </row>
    <row r="4138" spans="1:23" x14ac:dyDescent="0.25">
      <c r="A4138" s="13">
        <f t="shared" si="66"/>
        <v>40351.083333323317</v>
      </c>
      <c r="B4138" s="14">
        <v>26.656700000000001</v>
      </c>
      <c r="C4138" s="14">
        <v>51.327400000000004</v>
      </c>
      <c r="E4138" s="13">
        <v>54961.083333323317</v>
      </c>
      <c r="F4138" s="14">
        <v>26.594799999999999</v>
      </c>
      <c r="G4138" s="14">
        <v>44.216800000000006</v>
      </c>
      <c r="H4138" s="1">
        <v>26.159299999999998</v>
      </c>
      <c r="I4138" s="1">
        <v>44.4604</v>
      </c>
      <c r="J4138" s="1">
        <v>31.826499999999999</v>
      </c>
      <c r="K4138" s="1">
        <v>43.972900000000003</v>
      </c>
      <c r="L4138" s="1"/>
      <c r="M4138" s="13">
        <v>54961.083333323317</v>
      </c>
      <c r="N4138" s="14">
        <v>26.763999999999999</v>
      </c>
      <c r="O4138" s="14">
        <v>43.618400000000001</v>
      </c>
      <c r="P4138" s="1">
        <v>26.425599999999999</v>
      </c>
      <c r="Q4138" s="1">
        <v>43.936699999999995</v>
      </c>
      <c r="S4138" s="13">
        <v>54961.083333323317</v>
      </c>
      <c r="T4138" s="14">
        <v>26.892599999999998</v>
      </c>
      <c r="U4138" s="14">
        <v>44.258199999999995</v>
      </c>
      <c r="V4138" s="1">
        <v>26.297000000000001</v>
      </c>
      <c r="W4138" s="1">
        <v>44.175400000000003</v>
      </c>
    </row>
    <row r="4139" spans="1:23" x14ac:dyDescent="0.25">
      <c r="A4139" s="13">
        <f t="shared" si="66"/>
        <v>40351.124999989981</v>
      </c>
      <c r="B4139" s="14">
        <v>25.741299999999999</v>
      </c>
      <c r="C4139" s="14">
        <v>52.0304</v>
      </c>
      <c r="E4139" s="13">
        <v>54961.124999989981</v>
      </c>
      <c r="F4139" s="14">
        <v>27.125499999999999</v>
      </c>
      <c r="G4139" s="14">
        <v>44.340499999999999</v>
      </c>
      <c r="H4139" s="1">
        <v>27.274900000000002</v>
      </c>
      <c r="I4139" s="1">
        <v>44.868499999999997</v>
      </c>
      <c r="J4139" s="1">
        <v>29.095599999999997</v>
      </c>
      <c r="K4139" s="1">
        <v>44.336800000000004</v>
      </c>
      <c r="L4139" s="1"/>
      <c r="M4139" s="13">
        <v>54961.124999989981</v>
      </c>
      <c r="N4139" s="14">
        <v>27.994700000000002</v>
      </c>
      <c r="O4139" s="14">
        <v>43.679000000000002</v>
      </c>
      <c r="P4139" s="1">
        <v>26.2562</v>
      </c>
      <c r="Q4139" s="1">
        <v>44.085999999999999</v>
      </c>
      <c r="S4139" s="13">
        <v>54961.124999989981</v>
      </c>
      <c r="T4139" s="14">
        <v>27.166</v>
      </c>
      <c r="U4139" s="14">
        <v>44.340499999999999</v>
      </c>
      <c r="V4139" s="1">
        <v>27.085099999999997</v>
      </c>
      <c r="W4139" s="1">
        <v>44.340400000000002</v>
      </c>
    </row>
    <row r="4140" spans="1:23" x14ac:dyDescent="0.25">
      <c r="A4140" s="13">
        <f t="shared" si="66"/>
        <v>40351.166666656645</v>
      </c>
      <c r="B4140" s="14">
        <v>26.5885</v>
      </c>
      <c r="C4140" s="14">
        <v>52.890699999999995</v>
      </c>
      <c r="E4140" s="13">
        <v>54961.166666656645</v>
      </c>
      <c r="F4140" s="14">
        <v>30.5014</v>
      </c>
      <c r="G4140" s="14">
        <v>44.283799999999999</v>
      </c>
      <c r="H4140" s="1">
        <v>30.825700000000001</v>
      </c>
      <c r="I4140" s="1">
        <v>45.360999999999997</v>
      </c>
      <c r="J4140" s="1">
        <v>34.594300000000004</v>
      </c>
      <c r="K4140" s="1">
        <v>44.2744</v>
      </c>
      <c r="L4140" s="1"/>
      <c r="M4140" s="13">
        <v>54961.166666656645</v>
      </c>
      <c r="N4140" s="14">
        <v>32.262500000000003</v>
      </c>
      <c r="O4140" s="14">
        <v>43.738699999999994</v>
      </c>
      <c r="P4140" s="1">
        <v>28.739799999999999</v>
      </c>
      <c r="Q4140" s="1">
        <v>43.990699999999997</v>
      </c>
      <c r="S4140" s="13">
        <v>54961.166666656645</v>
      </c>
      <c r="T4140" s="14">
        <v>30.5014</v>
      </c>
      <c r="U4140" s="14">
        <v>44.283900000000003</v>
      </c>
      <c r="V4140" s="1">
        <v>30.5014</v>
      </c>
      <c r="W4140" s="1">
        <v>44.283699999999996</v>
      </c>
    </row>
    <row r="4141" spans="1:23" x14ac:dyDescent="0.25">
      <c r="A4141" s="13">
        <f t="shared" si="66"/>
        <v>40351.208333323309</v>
      </c>
      <c r="B4141" s="14">
        <v>31.294900000000002</v>
      </c>
      <c r="C4141" s="14">
        <v>54.358800000000002</v>
      </c>
      <c r="E4141" s="13">
        <v>54961.208333323309</v>
      </c>
      <c r="F4141" s="14">
        <v>29.172000000000001</v>
      </c>
      <c r="G4141" s="14">
        <v>44.303100000000001</v>
      </c>
      <c r="H4141" s="1">
        <v>29.8337</v>
      </c>
      <c r="I4141" s="1">
        <v>46.6327</v>
      </c>
      <c r="J4141" s="1">
        <v>37.355699999999999</v>
      </c>
      <c r="K4141" s="1">
        <v>44.141400000000004</v>
      </c>
      <c r="L4141" s="1"/>
      <c r="M4141" s="13">
        <v>54961.208333323309</v>
      </c>
      <c r="N4141" s="14">
        <v>29.435099999999998</v>
      </c>
      <c r="O4141" s="14">
        <v>44.416599999999995</v>
      </c>
      <c r="P4141" s="1">
        <v>28.908900000000003</v>
      </c>
      <c r="Q4141" s="1">
        <v>43.735399999999998</v>
      </c>
      <c r="S4141" s="13">
        <v>54961.208333323309</v>
      </c>
      <c r="T4141" s="14">
        <v>29.172000000000001</v>
      </c>
      <c r="U4141" s="14">
        <v>44.327300000000001</v>
      </c>
      <c r="V4141" s="1">
        <v>29.172000000000001</v>
      </c>
      <c r="W4141" s="1">
        <v>44.2789</v>
      </c>
    </row>
    <row r="4142" spans="1:23" x14ac:dyDescent="0.25">
      <c r="A4142" s="13">
        <f t="shared" si="66"/>
        <v>40351.249999989974</v>
      </c>
      <c r="B4142" s="14">
        <v>37.9099</v>
      </c>
      <c r="C4142" s="14">
        <v>61.136300000000006</v>
      </c>
      <c r="E4142" s="13">
        <v>54961.249999989974</v>
      </c>
      <c r="F4142" s="14">
        <v>36.648499999999999</v>
      </c>
      <c r="G4142" s="14">
        <v>49.968900000000005</v>
      </c>
      <c r="H4142" s="1">
        <v>38.079300000000003</v>
      </c>
      <c r="I4142" s="1">
        <v>54.918999999999997</v>
      </c>
      <c r="J4142" s="1">
        <v>40.501400000000004</v>
      </c>
      <c r="K4142" s="1">
        <v>49.251400000000004</v>
      </c>
      <c r="L4142" s="1"/>
      <c r="M4142" s="13">
        <v>54961.249999989974</v>
      </c>
      <c r="N4142" s="14">
        <v>37.236899999999999</v>
      </c>
      <c r="O4142" s="14">
        <v>51.144500000000001</v>
      </c>
      <c r="P4142" s="1">
        <v>36.06</v>
      </c>
      <c r="Q4142" s="1">
        <v>48.854099999999995</v>
      </c>
      <c r="S4142" s="13">
        <v>54961.249999989974</v>
      </c>
      <c r="T4142" s="14">
        <v>36.6721</v>
      </c>
      <c r="U4142" s="14">
        <v>50.086500000000001</v>
      </c>
      <c r="V4142" s="1">
        <v>36.6248</v>
      </c>
      <c r="W4142" s="1">
        <v>49.851199999999999</v>
      </c>
    </row>
    <row r="4143" spans="1:23" x14ac:dyDescent="0.25">
      <c r="A4143" s="13">
        <f t="shared" si="66"/>
        <v>40351.291666656638</v>
      </c>
      <c r="B4143" s="14">
        <v>41.141300000000001</v>
      </c>
      <c r="C4143" s="14">
        <v>67.133099999999999</v>
      </c>
      <c r="E4143" s="13">
        <v>54961.291666656638</v>
      </c>
      <c r="F4143" s="14">
        <v>43.930500000000002</v>
      </c>
      <c r="G4143" s="14">
        <v>54.616399999999999</v>
      </c>
      <c r="H4143" s="1">
        <v>46.970500000000001</v>
      </c>
      <c r="I4143" s="1">
        <v>64.200699999999998</v>
      </c>
      <c r="J4143" s="1">
        <v>43.514000000000003</v>
      </c>
      <c r="K4143" s="1">
        <v>53.858900000000006</v>
      </c>
      <c r="L4143" s="1"/>
      <c r="M4143" s="13">
        <v>54961.291666656638</v>
      </c>
      <c r="N4143" s="14">
        <v>45.558199999999999</v>
      </c>
      <c r="O4143" s="14">
        <v>56.756699999999995</v>
      </c>
      <c r="P4143" s="1">
        <v>42.302500000000002</v>
      </c>
      <c r="Q4143" s="1">
        <v>53.040300000000002</v>
      </c>
      <c r="S4143" s="13">
        <v>54961.291666656638</v>
      </c>
      <c r="T4143" s="14">
        <v>44.045699999999997</v>
      </c>
      <c r="U4143" s="14">
        <v>54.739699999999999</v>
      </c>
      <c r="V4143" s="1">
        <v>43.815400000000004</v>
      </c>
      <c r="W4143" s="1">
        <v>54.493000000000002</v>
      </c>
    </row>
    <row r="4144" spans="1:23" x14ac:dyDescent="0.25">
      <c r="A4144" s="13">
        <f t="shared" si="66"/>
        <v>40351.333333323302</v>
      </c>
      <c r="B4144" s="14">
        <v>42.6997</v>
      </c>
      <c r="C4144" s="14">
        <v>69.297399999999996</v>
      </c>
      <c r="E4144" s="13">
        <v>54961.333333323302</v>
      </c>
      <c r="F4144" s="14">
        <v>43.404900000000005</v>
      </c>
      <c r="G4144" s="14">
        <v>57.620899999999999</v>
      </c>
      <c r="H4144" s="1">
        <v>49.291699999999999</v>
      </c>
      <c r="I4144" s="1">
        <v>68.181899999999999</v>
      </c>
      <c r="J4144" s="1">
        <v>45.648199999999996</v>
      </c>
      <c r="K4144" s="1">
        <v>64.975400000000008</v>
      </c>
      <c r="L4144" s="1"/>
      <c r="M4144" s="13">
        <v>54961.333333323302</v>
      </c>
      <c r="N4144" s="14">
        <v>44.263500000000001</v>
      </c>
      <c r="O4144" s="14">
        <v>59.286300000000004</v>
      </c>
      <c r="P4144" s="1">
        <v>42.546199999999999</v>
      </c>
      <c r="Q4144" s="1">
        <v>56.263800000000003</v>
      </c>
      <c r="S4144" s="13">
        <v>54961.333333323302</v>
      </c>
      <c r="T4144" s="14">
        <v>43.525700000000001</v>
      </c>
      <c r="U4144" s="14">
        <v>57.775800000000004</v>
      </c>
      <c r="V4144" s="1">
        <v>43.284199999999998</v>
      </c>
      <c r="W4144" s="1">
        <v>57.465900000000005</v>
      </c>
    </row>
    <row r="4145" spans="1:23" x14ac:dyDescent="0.25">
      <c r="A4145" s="13">
        <f t="shared" si="66"/>
        <v>40351.374999989966</v>
      </c>
      <c r="B4145" s="14">
        <v>43.128300000000003</v>
      </c>
      <c r="C4145" s="14">
        <v>68.772100000000009</v>
      </c>
      <c r="E4145" s="13">
        <v>54961.374999989966</v>
      </c>
      <c r="F4145" s="14">
        <v>42.329099999999997</v>
      </c>
      <c r="G4145" s="14">
        <v>58.0931</v>
      </c>
      <c r="H4145" s="1">
        <v>48.815599999999996</v>
      </c>
      <c r="I4145" s="1">
        <v>67.172499999999999</v>
      </c>
      <c r="J4145" s="1">
        <v>47.432800000000007</v>
      </c>
      <c r="K4145" s="1">
        <v>67.953299999999999</v>
      </c>
      <c r="L4145" s="1"/>
      <c r="M4145" s="13">
        <v>54961.374999989966</v>
      </c>
      <c r="N4145" s="14">
        <v>42.688900000000004</v>
      </c>
      <c r="O4145" s="14">
        <v>59.425400000000003</v>
      </c>
      <c r="P4145" s="1">
        <v>41.969199999999994</v>
      </c>
      <c r="Q4145" s="1">
        <v>56.896999999999998</v>
      </c>
      <c r="S4145" s="13">
        <v>54961.374999989966</v>
      </c>
      <c r="T4145" s="14">
        <v>42.480699999999999</v>
      </c>
      <c r="U4145" s="14">
        <v>58.280900000000003</v>
      </c>
      <c r="V4145" s="1">
        <v>42.177500000000002</v>
      </c>
      <c r="W4145" s="1">
        <v>57.905099999999997</v>
      </c>
    </row>
    <row r="4146" spans="1:23" x14ac:dyDescent="0.25">
      <c r="A4146" s="13">
        <f t="shared" si="66"/>
        <v>40351.416666656631</v>
      </c>
      <c r="B4146" s="14">
        <v>43.662099999999995</v>
      </c>
      <c r="C4146" s="14">
        <v>69.72760000000001</v>
      </c>
      <c r="E4146" s="13">
        <v>54961.416666656631</v>
      </c>
      <c r="F4146" s="14">
        <v>43.520699999999998</v>
      </c>
      <c r="G4146" s="14">
        <v>60.276499999999999</v>
      </c>
      <c r="H4146" s="1">
        <v>49.096899999999998</v>
      </c>
      <c r="I4146" s="1">
        <v>68.712100000000007</v>
      </c>
      <c r="J4146" s="1">
        <v>51.179300000000005</v>
      </c>
      <c r="K4146" s="1">
        <v>77.0642</v>
      </c>
      <c r="L4146" s="1"/>
      <c r="M4146" s="13">
        <v>54961.416666656631</v>
      </c>
      <c r="N4146" s="14">
        <v>43.975699999999996</v>
      </c>
      <c r="O4146" s="14">
        <v>60.651400000000002</v>
      </c>
      <c r="P4146" s="1">
        <v>43.0657</v>
      </c>
      <c r="Q4146" s="1">
        <v>59.5075</v>
      </c>
      <c r="S4146" s="13">
        <v>54961.416666656631</v>
      </c>
      <c r="T4146" s="14">
        <v>43.704599999999999</v>
      </c>
      <c r="U4146" s="14">
        <v>60.541800000000002</v>
      </c>
      <c r="V4146" s="1">
        <v>43.336800000000004</v>
      </c>
      <c r="W4146" s="1">
        <v>60.011199999999995</v>
      </c>
    </row>
    <row r="4147" spans="1:23" x14ac:dyDescent="0.25">
      <c r="A4147" s="13">
        <f t="shared" si="66"/>
        <v>40351.458333323295</v>
      </c>
      <c r="B4147" s="14">
        <v>43.950199999999995</v>
      </c>
      <c r="C4147" s="14">
        <v>71.323899999999995</v>
      </c>
      <c r="E4147" s="13">
        <v>54961.458333323295</v>
      </c>
      <c r="F4147" s="14">
        <v>43.492599999999996</v>
      </c>
      <c r="G4147" s="14">
        <v>63.525700000000001</v>
      </c>
      <c r="H4147" s="1">
        <v>48.672599999999996</v>
      </c>
      <c r="I4147" s="1">
        <v>70.322800000000001</v>
      </c>
      <c r="J4147" s="1">
        <v>52.859300000000005</v>
      </c>
      <c r="K4147" s="1">
        <v>85.148399999999995</v>
      </c>
      <c r="L4147" s="1"/>
      <c r="M4147" s="13">
        <v>54961.458333323295</v>
      </c>
      <c r="N4147" s="14">
        <v>43.722000000000001</v>
      </c>
      <c r="O4147" s="14">
        <v>63.9465</v>
      </c>
      <c r="P4147" s="1">
        <v>43.263199999999998</v>
      </c>
      <c r="Q4147" s="1">
        <v>62.701000000000001</v>
      </c>
      <c r="S4147" s="13">
        <v>54961.458333323295</v>
      </c>
      <c r="T4147" s="14">
        <v>43.752300000000005</v>
      </c>
      <c r="U4147" s="14">
        <v>64.031000000000006</v>
      </c>
      <c r="V4147" s="1">
        <v>43.232900000000001</v>
      </c>
      <c r="W4147" s="1">
        <v>63.020400000000002</v>
      </c>
    </row>
    <row r="4148" spans="1:23" x14ac:dyDescent="0.25">
      <c r="A4148" s="13">
        <f t="shared" si="66"/>
        <v>40351.499999989959</v>
      </c>
      <c r="B4148" s="14">
        <v>43.327500000000001</v>
      </c>
      <c r="C4148" s="14">
        <v>71.284100000000009</v>
      </c>
      <c r="E4148" s="13">
        <v>54961.499999989959</v>
      </c>
      <c r="F4148" s="14">
        <v>43.7622</v>
      </c>
      <c r="G4148" s="14">
        <v>64.0989</v>
      </c>
      <c r="H4148" s="1">
        <v>47.933999999999997</v>
      </c>
      <c r="I4148" s="1">
        <v>70.722800000000007</v>
      </c>
      <c r="J4148" s="1">
        <v>54.097000000000001</v>
      </c>
      <c r="K4148" s="1">
        <v>87.302899999999994</v>
      </c>
      <c r="L4148" s="1"/>
      <c r="M4148" s="13">
        <v>54961.499999989959</v>
      </c>
      <c r="N4148" s="14">
        <v>44.018300000000004</v>
      </c>
      <c r="O4148" s="14">
        <v>64.504599999999996</v>
      </c>
      <c r="P4148" s="1">
        <v>43.5062</v>
      </c>
      <c r="Q4148" s="1">
        <v>63.2806</v>
      </c>
      <c r="S4148" s="13">
        <v>54961.499999989959</v>
      </c>
      <c r="T4148" s="14">
        <v>44.256900000000002</v>
      </c>
      <c r="U4148" s="14">
        <v>64.727400000000003</v>
      </c>
      <c r="V4148" s="1">
        <v>43.267600000000002</v>
      </c>
      <c r="W4148" s="1">
        <v>63.470199999999998</v>
      </c>
    </row>
    <row r="4149" spans="1:23" x14ac:dyDescent="0.25">
      <c r="A4149" s="13">
        <f t="shared" si="66"/>
        <v>40351.541666656623</v>
      </c>
      <c r="B4149" s="14">
        <v>43.165199999999999</v>
      </c>
      <c r="C4149" s="14">
        <v>70.807299999999998</v>
      </c>
      <c r="E4149" s="13">
        <v>54961.541666656623</v>
      </c>
      <c r="F4149" s="14">
        <v>44.2652</v>
      </c>
      <c r="G4149" s="14">
        <v>65.675899999999999</v>
      </c>
      <c r="H4149" s="1">
        <v>48.329599999999999</v>
      </c>
      <c r="I4149" s="1">
        <v>70.771899999999988</v>
      </c>
      <c r="J4149" s="1">
        <v>53.695699999999995</v>
      </c>
      <c r="K4149" s="1">
        <v>91.112300000000005</v>
      </c>
      <c r="L4149" s="1"/>
      <c r="M4149" s="13">
        <v>54961.541666656623</v>
      </c>
      <c r="N4149" s="14">
        <v>44.457500000000003</v>
      </c>
      <c r="O4149" s="14">
        <v>66.208799999999997</v>
      </c>
      <c r="P4149" s="1">
        <v>44.072900000000004</v>
      </c>
      <c r="Q4149" s="1">
        <v>64.7911</v>
      </c>
      <c r="S4149" s="13">
        <v>54961.541666656623</v>
      </c>
      <c r="T4149" s="14">
        <v>44.880499999999998</v>
      </c>
      <c r="U4149" s="14">
        <v>66.579599999999999</v>
      </c>
      <c r="V4149" s="1">
        <v>43.649900000000002</v>
      </c>
      <c r="W4149" s="1">
        <v>64.772099999999995</v>
      </c>
    </row>
    <row r="4150" spans="1:23" x14ac:dyDescent="0.25">
      <c r="A4150" s="13">
        <f t="shared" si="66"/>
        <v>40351.583333323288</v>
      </c>
      <c r="B4150" s="14">
        <v>42.950400000000002</v>
      </c>
      <c r="C4150" s="14">
        <v>69.697500000000005</v>
      </c>
      <c r="E4150" s="13">
        <v>54961.583333323288</v>
      </c>
      <c r="F4150" s="14">
        <v>45.260599999999997</v>
      </c>
      <c r="G4150" s="14">
        <v>65.708699999999993</v>
      </c>
      <c r="H4150" s="1">
        <v>48.384399999999999</v>
      </c>
      <c r="I4150" s="1">
        <v>70.291699999999992</v>
      </c>
      <c r="J4150" s="1">
        <v>53.185800000000008</v>
      </c>
      <c r="K4150" s="1">
        <v>86.664500000000004</v>
      </c>
      <c r="L4150" s="1"/>
      <c r="M4150" s="13">
        <v>54961.583333323288</v>
      </c>
      <c r="N4150" s="14">
        <v>45.488599999999998</v>
      </c>
      <c r="O4150" s="14">
        <v>66.316000000000003</v>
      </c>
      <c r="P4150" s="1">
        <v>45.032699999999998</v>
      </c>
      <c r="Q4150" s="1">
        <v>64.823999999999998</v>
      </c>
      <c r="S4150" s="13">
        <v>54961.583333323288</v>
      </c>
      <c r="T4150" s="14">
        <v>46.145300000000006</v>
      </c>
      <c r="U4150" s="14">
        <v>66.815300000000008</v>
      </c>
      <c r="V4150" s="1">
        <v>44.375900000000001</v>
      </c>
      <c r="W4150" s="1">
        <v>64.602000000000004</v>
      </c>
    </row>
    <row r="4151" spans="1:23" x14ac:dyDescent="0.25">
      <c r="A4151" s="13">
        <f t="shared" si="66"/>
        <v>40351.624999989952</v>
      </c>
      <c r="B4151" s="14">
        <v>43.851099999999995</v>
      </c>
      <c r="C4151" s="14">
        <v>68.639099999999999</v>
      </c>
      <c r="E4151" s="13">
        <v>54961.624999989952</v>
      </c>
      <c r="F4151" s="14">
        <v>46.543800000000005</v>
      </c>
      <c r="G4151" s="14">
        <v>65.0929</v>
      </c>
      <c r="H4151" s="1">
        <v>49.350900000000003</v>
      </c>
      <c r="I4151" s="1">
        <v>70.957399999999993</v>
      </c>
      <c r="J4151" s="1">
        <v>50.269300000000001</v>
      </c>
      <c r="K4151" s="1">
        <v>82.884799999999998</v>
      </c>
      <c r="L4151" s="1"/>
      <c r="M4151" s="13">
        <v>54961.624999989952</v>
      </c>
      <c r="N4151" s="14">
        <v>46.845399999999998</v>
      </c>
      <c r="O4151" s="14">
        <v>65.308400000000006</v>
      </c>
      <c r="P4151" s="1">
        <v>46.2423</v>
      </c>
      <c r="Q4151" s="1">
        <v>64.411900000000003</v>
      </c>
      <c r="S4151" s="13">
        <v>54961.624999989952</v>
      </c>
      <c r="T4151" s="14">
        <v>47.627199999999995</v>
      </c>
      <c r="U4151" s="14">
        <v>66.3232</v>
      </c>
      <c r="V4151" s="1">
        <v>45.4604</v>
      </c>
      <c r="W4151" s="1">
        <v>63.862499999999997</v>
      </c>
    </row>
    <row r="4152" spans="1:23" x14ac:dyDescent="0.25">
      <c r="A4152" s="13">
        <f t="shared" si="66"/>
        <v>40351.666666656616</v>
      </c>
      <c r="B4152" s="14">
        <v>43.2896</v>
      </c>
      <c r="C4152" s="14">
        <v>67.426299999999998</v>
      </c>
      <c r="E4152" s="13">
        <v>54961.666666656616</v>
      </c>
      <c r="F4152" s="14">
        <v>46.349299999999999</v>
      </c>
      <c r="G4152" s="14">
        <v>69.565799999999996</v>
      </c>
      <c r="H4152" s="1">
        <v>49.942699999999995</v>
      </c>
      <c r="I4152" s="1">
        <v>71.930800000000005</v>
      </c>
      <c r="J4152" s="1">
        <v>46.1922</v>
      </c>
      <c r="K4152" s="1">
        <v>74.114800000000002</v>
      </c>
      <c r="L4152" s="1"/>
      <c r="M4152" s="13">
        <v>54961.666666656616</v>
      </c>
      <c r="N4152" s="14">
        <v>46.713800000000006</v>
      </c>
      <c r="O4152" s="14">
        <v>69.655699999999996</v>
      </c>
      <c r="P4152" s="1">
        <v>45.984699999999997</v>
      </c>
      <c r="Q4152" s="1">
        <v>68.942700000000002</v>
      </c>
      <c r="S4152" s="13">
        <v>54961.666666656616</v>
      </c>
      <c r="T4152" s="14">
        <v>47.553800000000003</v>
      </c>
      <c r="U4152" s="14">
        <v>71.800600000000003</v>
      </c>
      <c r="V4152" s="1">
        <v>45.144800000000004</v>
      </c>
      <c r="W4152" s="1">
        <v>67.3309</v>
      </c>
    </row>
    <row r="4153" spans="1:23" x14ac:dyDescent="0.25">
      <c r="A4153" s="13">
        <f t="shared" si="66"/>
        <v>40351.70833332328</v>
      </c>
      <c r="B4153" s="14">
        <v>41.438499999999998</v>
      </c>
      <c r="C4153" s="14">
        <v>67.004899999999992</v>
      </c>
      <c r="E4153" s="13">
        <v>54961.70833332328</v>
      </c>
      <c r="F4153" s="14">
        <v>49.213099999999997</v>
      </c>
      <c r="G4153" s="14">
        <v>75.109899999999996</v>
      </c>
      <c r="H4153" s="1">
        <v>50.6492</v>
      </c>
      <c r="I4153" s="1">
        <v>71.306600000000003</v>
      </c>
      <c r="J4153" s="1">
        <v>44.008800000000001</v>
      </c>
      <c r="K4153" s="1">
        <v>64.0197</v>
      </c>
      <c r="L4153" s="1"/>
      <c r="M4153" s="13">
        <v>54961.70833332328</v>
      </c>
      <c r="N4153" s="14">
        <v>49.9133</v>
      </c>
      <c r="O4153" s="14">
        <v>75.687600000000003</v>
      </c>
      <c r="P4153" s="1">
        <v>48.512800000000006</v>
      </c>
      <c r="Q4153" s="1">
        <v>74.263600000000011</v>
      </c>
      <c r="S4153" s="13">
        <v>54961.70833332328</v>
      </c>
      <c r="T4153" s="14">
        <v>51.401000000000003</v>
      </c>
      <c r="U4153" s="14">
        <v>78.473100000000002</v>
      </c>
      <c r="V4153" s="1">
        <v>47.025100000000002</v>
      </c>
      <c r="W4153" s="1">
        <v>71.746600000000001</v>
      </c>
    </row>
    <row r="4154" spans="1:23" x14ac:dyDescent="0.25">
      <c r="A4154" s="13">
        <f t="shared" si="66"/>
        <v>40351.749999989945</v>
      </c>
      <c r="B4154" s="14">
        <v>39.898900000000005</v>
      </c>
      <c r="C4154" s="14">
        <v>66.688399999999987</v>
      </c>
      <c r="E4154" s="13">
        <v>54961.749999989945</v>
      </c>
      <c r="F4154" s="14">
        <v>51.239800000000002</v>
      </c>
      <c r="G4154" s="14">
        <v>81.874300000000005</v>
      </c>
      <c r="H4154" s="1">
        <v>48.8782</v>
      </c>
      <c r="I4154" s="1">
        <v>69.839600000000004</v>
      </c>
      <c r="J4154" s="1">
        <v>39.222000000000001</v>
      </c>
      <c r="K4154" s="1">
        <v>53.9529</v>
      </c>
      <c r="L4154" s="1"/>
      <c r="M4154" s="13">
        <v>54961.749999989945</v>
      </c>
      <c r="N4154" s="14">
        <v>51.772400000000005</v>
      </c>
      <c r="O4154" s="14">
        <v>82.572500000000005</v>
      </c>
      <c r="P4154" s="1">
        <v>50.707099999999997</v>
      </c>
      <c r="Q4154" s="1">
        <v>81.017200000000003</v>
      </c>
      <c r="S4154" s="13">
        <v>54961.749999989945</v>
      </c>
      <c r="T4154" s="14">
        <v>54.532400000000003</v>
      </c>
      <c r="U4154" s="14">
        <v>86.635100000000008</v>
      </c>
      <c r="V4154" s="1">
        <v>47.947099999999999</v>
      </c>
      <c r="W4154" s="1">
        <v>77.113500000000002</v>
      </c>
    </row>
    <row r="4155" spans="1:23" x14ac:dyDescent="0.25">
      <c r="A4155" s="13">
        <f t="shared" si="66"/>
        <v>40351.791666656609</v>
      </c>
      <c r="B4155" s="14">
        <v>38.567500000000003</v>
      </c>
      <c r="C4155" s="14">
        <v>66.129100000000008</v>
      </c>
      <c r="E4155" s="13">
        <v>54961.791666656609</v>
      </c>
      <c r="F4155" s="14">
        <v>54.904000000000003</v>
      </c>
      <c r="G4155" s="14">
        <v>82.978499999999997</v>
      </c>
      <c r="H4155" s="1">
        <v>47.475300000000004</v>
      </c>
      <c r="I4155" s="1">
        <v>65.479199999999992</v>
      </c>
      <c r="J4155" s="1">
        <v>37.731999999999999</v>
      </c>
      <c r="K4155" s="1">
        <v>52.777000000000001</v>
      </c>
      <c r="L4155" s="1"/>
      <c r="M4155" s="13">
        <v>54961.791666656609</v>
      </c>
      <c r="N4155" s="14">
        <v>55.378900000000002</v>
      </c>
      <c r="O4155" s="14">
        <v>84.753600000000006</v>
      </c>
      <c r="P4155" s="1">
        <v>54.429000000000002</v>
      </c>
      <c r="Q4155" s="1">
        <v>81.627899999999997</v>
      </c>
      <c r="S4155" s="13">
        <v>54961.791666656609</v>
      </c>
      <c r="T4155" s="14">
        <v>59.564800000000005</v>
      </c>
      <c r="U4155" s="14">
        <v>88.127600000000001</v>
      </c>
      <c r="V4155" s="1">
        <v>50.243000000000002</v>
      </c>
      <c r="W4155" s="1">
        <v>77.829399999999993</v>
      </c>
    </row>
    <row r="4156" spans="1:23" x14ac:dyDescent="0.25">
      <c r="A4156" s="13">
        <f t="shared" si="66"/>
        <v>40351.833333323273</v>
      </c>
      <c r="B4156" s="14">
        <v>37.831000000000003</v>
      </c>
      <c r="C4156" s="14">
        <v>64.246400000000008</v>
      </c>
      <c r="E4156" s="13">
        <v>54961.833333323273</v>
      </c>
      <c r="F4156" s="14">
        <v>55.532699999999998</v>
      </c>
      <c r="G4156" s="14">
        <v>77.453100000000006</v>
      </c>
      <c r="H4156" s="1">
        <v>44.744300000000003</v>
      </c>
      <c r="I4156" s="1">
        <v>60.743099999999998</v>
      </c>
      <c r="J4156" s="1">
        <v>36.9313</v>
      </c>
      <c r="K4156" s="1">
        <v>50.234699999999997</v>
      </c>
      <c r="L4156" s="1"/>
      <c r="M4156" s="13">
        <v>54961.833333323273</v>
      </c>
      <c r="N4156" s="14">
        <v>56.092500000000001</v>
      </c>
      <c r="O4156" s="14">
        <v>78.903800000000004</v>
      </c>
      <c r="P4156" s="1">
        <v>54.972799999999999</v>
      </c>
      <c r="Q4156" s="1">
        <v>76.302000000000007</v>
      </c>
      <c r="S4156" s="13">
        <v>54961.833333323273</v>
      </c>
      <c r="T4156" s="14">
        <v>60.573699999999995</v>
      </c>
      <c r="U4156" s="14">
        <v>82.092600000000004</v>
      </c>
      <c r="V4156" s="1">
        <v>50.491500000000002</v>
      </c>
      <c r="W4156" s="1">
        <v>72.813500000000005</v>
      </c>
    </row>
    <row r="4157" spans="1:23" x14ac:dyDescent="0.25">
      <c r="A4157" s="13">
        <f t="shared" si="66"/>
        <v>40351.874999989937</v>
      </c>
      <c r="B4157" s="14">
        <v>36.8626</v>
      </c>
      <c r="C4157" s="14">
        <v>62.602499999999999</v>
      </c>
      <c r="E4157" s="13">
        <v>54961.874999989937</v>
      </c>
      <c r="F4157" s="14">
        <v>52.986499999999999</v>
      </c>
      <c r="G4157" s="14">
        <v>67.666899999999998</v>
      </c>
      <c r="H4157" s="1">
        <v>42.686699999999995</v>
      </c>
      <c r="I4157" s="1">
        <v>57.5505</v>
      </c>
      <c r="J4157" s="1">
        <v>36.145499999999998</v>
      </c>
      <c r="K4157" s="1">
        <v>49.7744</v>
      </c>
      <c r="L4157" s="1"/>
      <c r="M4157" s="13">
        <v>54961.874999989937</v>
      </c>
      <c r="N4157" s="14">
        <v>53.581699999999998</v>
      </c>
      <c r="O4157" s="14">
        <v>68.773600000000002</v>
      </c>
      <c r="P4157" s="1">
        <v>52.391100000000002</v>
      </c>
      <c r="Q4157" s="1">
        <v>66.648800000000008</v>
      </c>
      <c r="S4157" s="13">
        <v>54961.874999989937</v>
      </c>
      <c r="T4157" s="14">
        <v>57.528599999999997</v>
      </c>
      <c r="U4157" s="14">
        <v>70.716200000000001</v>
      </c>
      <c r="V4157" s="1">
        <v>48.444199999999995</v>
      </c>
      <c r="W4157" s="1">
        <v>64.617599999999996</v>
      </c>
    </row>
    <row r="4158" spans="1:23" x14ac:dyDescent="0.25">
      <c r="A4158" s="13">
        <f t="shared" si="66"/>
        <v>40351.916666656602</v>
      </c>
      <c r="B4158" s="14">
        <v>32.437200000000004</v>
      </c>
      <c r="C4158" s="14">
        <v>61.184800000000003</v>
      </c>
      <c r="E4158" s="13">
        <v>54961.916666656602</v>
      </c>
      <c r="F4158" s="14">
        <v>43.2834</v>
      </c>
      <c r="G4158" s="14">
        <v>65.1203</v>
      </c>
      <c r="H4158" s="1">
        <v>37.045999999999999</v>
      </c>
      <c r="I4158" s="1">
        <v>55.541199999999996</v>
      </c>
      <c r="J4158" s="1">
        <v>36.073300000000003</v>
      </c>
      <c r="K4158" s="1">
        <v>49.886800000000001</v>
      </c>
      <c r="L4158" s="1"/>
      <c r="M4158" s="13">
        <v>54961.916666656602</v>
      </c>
      <c r="N4158" s="14">
        <v>43.724599999999995</v>
      </c>
      <c r="O4158" s="14">
        <v>66.310600000000008</v>
      </c>
      <c r="P4158" s="1">
        <v>42.842199999999998</v>
      </c>
      <c r="Q4158" s="1">
        <v>64.029200000000003</v>
      </c>
      <c r="S4158" s="13">
        <v>54961.916666656602</v>
      </c>
      <c r="T4158" s="14">
        <v>46.268699999999995</v>
      </c>
      <c r="U4158" s="14">
        <v>67.717500000000001</v>
      </c>
      <c r="V4158" s="1">
        <v>40.298000000000002</v>
      </c>
      <c r="W4158" s="1">
        <v>62.523099999999999</v>
      </c>
    </row>
    <row r="4159" spans="1:23" x14ac:dyDescent="0.25">
      <c r="A4159" s="13">
        <f t="shared" si="66"/>
        <v>40351.958333323266</v>
      </c>
      <c r="B4159" s="14">
        <v>29.100099999999998</v>
      </c>
      <c r="C4159" s="14">
        <v>56.826999999999998</v>
      </c>
      <c r="E4159" s="13">
        <v>54961.958333323266</v>
      </c>
      <c r="F4159" s="14">
        <v>37.500800000000005</v>
      </c>
      <c r="G4159" s="14">
        <v>56.450800000000001</v>
      </c>
      <c r="H4159" s="1">
        <v>31.596799999999998</v>
      </c>
      <c r="I4159" s="1">
        <v>50.867699999999999</v>
      </c>
      <c r="J4159" s="1">
        <v>36.130000000000003</v>
      </c>
      <c r="K4159" s="1">
        <v>46.908800000000006</v>
      </c>
      <c r="L4159" s="1"/>
      <c r="M4159" s="13">
        <v>54961.958333323266</v>
      </c>
      <c r="N4159" s="14">
        <v>37.679600000000001</v>
      </c>
      <c r="O4159" s="14">
        <v>56.926300000000005</v>
      </c>
      <c r="P4159" s="1">
        <v>37.321899999999999</v>
      </c>
      <c r="Q4159" s="1">
        <v>55.703000000000003</v>
      </c>
      <c r="S4159" s="13">
        <v>54961.958333323266</v>
      </c>
      <c r="T4159" s="14">
        <v>40.043399999999998</v>
      </c>
      <c r="U4159" s="14">
        <v>58.0777</v>
      </c>
      <c r="V4159" s="1">
        <v>34.958100000000002</v>
      </c>
      <c r="W4159" s="1">
        <v>54.823900000000002</v>
      </c>
    </row>
    <row r="4160" spans="1:23" x14ac:dyDescent="0.25">
      <c r="A4160" s="13">
        <f t="shared" si="66"/>
        <v>40351.99999998993</v>
      </c>
      <c r="B4160" s="14">
        <v>27.9421</v>
      </c>
      <c r="C4160" s="14">
        <v>53.907300000000006</v>
      </c>
      <c r="E4160" s="13">
        <v>54961.99999998993</v>
      </c>
      <c r="F4160" s="14">
        <v>33.469000000000001</v>
      </c>
      <c r="G4160" s="14">
        <v>50.972999999999999</v>
      </c>
      <c r="H4160" s="1">
        <v>28.7286</v>
      </c>
      <c r="I4160" s="1">
        <v>48.400500000000001</v>
      </c>
      <c r="J4160" s="1">
        <v>30.485400000000002</v>
      </c>
      <c r="K4160" s="1">
        <v>45.883499999999998</v>
      </c>
      <c r="L4160" s="1"/>
      <c r="M4160" s="13">
        <v>54961.99999998993</v>
      </c>
      <c r="N4160" s="14">
        <v>33.5032</v>
      </c>
      <c r="O4160" s="14">
        <v>50.39</v>
      </c>
      <c r="P4160" s="1">
        <v>33.434899999999999</v>
      </c>
      <c r="Q4160" s="1">
        <v>50.740600000000001</v>
      </c>
      <c r="S4160" s="13">
        <v>54961.99999998993</v>
      </c>
      <c r="T4160" s="14">
        <v>35.414099999999998</v>
      </c>
      <c r="U4160" s="14">
        <v>51.840900000000005</v>
      </c>
      <c r="V4160" s="1">
        <v>31.523799999999998</v>
      </c>
      <c r="W4160" s="1">
        <v>50.104900000000001</v>
      </c>
    </row>
    <row r="4161" spans="1:23" x14ac:dyDescent="0.25">
      <c r="A4161" s="13">
        <f t="shared" si="66"/>
        <v>40352.041666656594</v>
      </c>
      <c r="B4161" s="14">
        <v>27.189</v>
      </c>
      <c r="C4161" s="14">
        <v>52.764400000000002</v>
      </c>
      <c r="E4161" s="13">
        <v>54962.041666656594</v>
      </c>
      <c r="F4161" s="14">
        <v>28.8062</v>
      </c>
      <c r="G4161" s="14">
        <v>47.0471</v>
      </c>
      <c r="H4161" s="1">
        <v>27.2194</v>
      </c>
      <c r="I4161" s="1">
        <v>46.433399999999999</v>
      </c>
      <c r="J4161" s="1">
        <v>29.847099999999998</v>
      </c>
      <c r="K4161" s="1">
        <v>45.354500000000002</v>
      </c>
      <c r="L4161" s="1"/>
      <c r="M4161" s="13">
        <v>54962.041666656594</v>
      </c>
      <c r="N4161" s="14">
        <v>28.884799999999998</v>
      </c>
      <c r="O4161" s="14">
        <v>46.295499999999997</v>
      </c>
      <c r="P4161" s="1">
        <v>28.727599999999999</v>
      </c>
      <c r="Q4161" s="1">
        <v>46.883499999999998</v>
      </c>
      <c r="S4161" s="13">
        <v>54962.041666656594</v>
      </c>
      <c r="T4161" s="14">
        <v>29.655900000000003</v>
      </c>
      <c r="U4161" s="14">
        <v>47.335699999999996</v>
      </c>
      <c r="V4161" s="1">
        <v>27.956400000000002</v>
      </c>
      <c r="W4161" s="1">
        <v>46.758499999999998</v>
      </c>
    </row>
    <row r="4162" spans="1:23" x14ac:dyDescent="0.25">
      <c r="A4162" s="13">
        <f t="shared" si="66"/>
        <v>40352.083333323259</v>
      </c>
      <c r="B4162" s="14">
        <v>26.82</v>
      </c>
      <c r="C4162" s="14">
        <v>51.851699999999994</v>
      </c>
      <c r="E4162" s="13">
        <v>54962.083333323259</v>
      </c>
      <c r="F4162" s="14">
        <v>26.6541</v>
      </c>
      <c r="G4162" s="14">
        <v>44.883199999999995</v>
      </c>
      <c r="H4162" s="1">
        <v>26.274999999999999</v>
      </c>
      <c r="I4162" s="1">
        <v>45.126800000000003</v>
      </c>
      <c r="J4162" s="1">
        <v>30.023500000000002</v>
      </c>
      <c r="K4162" s="1">
        <v>44.639199999999995</v>
      </c>
      <c r="L4162" s="1"/>
      <c r="M4162" s="13">
        <v>54962.083333323259</v>
      </c>
      <c r="N4162" s="14">
        <v>26.8233</v>
      </c>
      <c r="O4162" s="14">
        <v>44.1404</v>
      </c>
      <c r="P4162" s="1">
        <v>26.484900000000003</v>
      </c>
      <c r="Q4162" s="1">
        <v>44.719499999999996</v>
      </c>
      <c r="S4162" s="13">
        <v>54962.083333323259</v>
      </c>
      <c r="T4162" s="14">
        <v>26.936599999999999</v>
      </c>
      <c r="U4162" s="14">
        <v>44.924500000000002</v>
      </c>
      <c r="V4162" s="1">
        <v>26.371599999999997</v>
      </c>
      <c r="W4162" s="1">
        <v>44.841699999999996</v>
      </c>
    </row>
    <row r="4163" spans="1:23" x14ac:dyDescent="0.25">
      <c r="A4163" s="13">
        <f t="shared" si="66"/>
        <v>40352.124999989923</v>
      </c>
      <c r="B4163" s="14">
        <v>25.851500000000001</v>
      </c>
      <c r="C4163" s="14">
        <v>51.884699999999995</v>
      </c>
      <c r="E4163" s="13">
        <v>54962.124999989923</v>
      </c>
      <c r="F4163" s="14">
        <v>27.174099999999999</v>
      </c>
      <c r="G4163" s="14">
        <v>44.440199999999997</v>
      </c>
      <c r="H4163" s="1">
        <v>27.323499999999999</v>
      </c>
      <c r="I4163" s="1">
        <v>44.9191</v>
      </c>
      <c r="J4163" s="1">
        <v>31.1357</v>
      </c>
      <c r="K4163" s="1">
        <v>44.3874</v>
      </c>
      <c r="L4163" s="1"/>
      <c r="M4163" s="13">
        <v>54962.124999989923</v>
      </c>
      <c r="N4163" s="14">
        <v>28.043299999999999</v>
      </c>
      <c r="O4163" s="14">
        <v>43.649500000000003</v>
      </c>
      <c r="P4163" s="1">
        <v>26.3048</v>
      </c>
      <c r="Q4163" s="1">
        <v>44.306599999999996</v>
      </c>
      <c r="S4163" s="13">
        <v>54962.124999989923</v>
      </c>
      <c r="T4163" s="14">
        <v>27.214599999999997</v>
      </c>
      <c r="U4163" s="14">
        <v>44.448599999999999</v>
      </c>
      <c r="V4163" s="1">
        <v>27.133700000000001</v>
      </c>
      <c r="W4163" s="1">
        <v>44.431800000000003</v>
      </c>
    </row>
    <row r="4164" spans="1:23" x14ac:dyDescent="0.25">
      <c r="A4164" s="13">
        <f t="shared" si="66"/>
        <v>40352.166666656587</v>
      </c>
      <c r="B4164" s="14">
        <v>26.947400000000002</v>
      </c>
      <c r="C4164" s="14">
        <v>52.621699999999997</v>
      </c>
      <c r="E4164" s="13">
        <v>54962.166666656587</v>
      </c>
      <c r="F4164" s="14">
        <v>30.807400000000001</v>
      </c>
      <c r="G4164" s="14">
        <v>44.259800000000006</v>
      </c>
      <c r="H4164" s="1">
        <v>31.101500000000001</v>
      </c>
      <c r="I4164" s="1">
        <v>45.302300000000002</v>
      </c>
      <c r="J4164" s="1">
        <v>30.628499999999999</v>
      </c>
      <c r="K4164" s="1">
        <v>44.215800000000002</v>
      </c>
      <c r="L4164" s="1"/>
      <c r="M4164" s="13">
        <v>54962.166666656587</v>
      </c>
      <c r="N4164" s="14">
        <v>32.5685</v>
      </c>
      <c r="O4164" s="14">
        <v>43.588900000000002</v>
      </c>
      <c r="P4164" s="1">
        <v>29.0458</v>
      </c>
      <c r="Q4164" s="1">
        <v>44.087499999999999</v>
      </c>
      <c r="S4164" s="13">
        <v>54962.166666656587</v>
      </c>
      <c r="T4164" s="14">
        <v>30.8156</v>
      </c>
      <c r="U4164" s="14">
        <v>44.265699999999995</v>
      </c>
      <c r="V4164" s="1">
        <v>30.799199999999999</v>
      </c>
      <c r="W4164" s="1">
        <v>44.253800000000005</v>
      </c>
    </row>
    <row r="4165" spans="1:23" x14ac:dyDescent="0.25">
      <c r="A4165" s="13">
        <f t="shared" si="66"/>
        <v>40352.208333323251</v>
      </c>
      <c r="B4165" s="14">
        <v>31.859000000000002</v>
      </c>
      <c r="C4165" s="14">
        <v>54.223800000000004</v>
      </c>
      <c r="E4165" s="13">
        <v>54962.208333323251</v>
      </c>
      <c r="F4165" s="14">
        <v>29.704599999999999</v>
      </c>
      <c r="G4165" s="14">
        <v>44.3977</v>
      </c>
      <c r="H4165" s="1">
        <v>30.344999999999999</v>
      </c>
      <c r="I4165" s="1">
        <v>46.649699999999996</v>
      </c>
      <c r="J4165" s="1">
        <v>33.842700000000001</v>
      </c>
      <c r="K4165" s="1">
        <v>44.1584</v>
      </c>
      <c r="L4165" s="1"/>
      <c r="M4165" s="13">
        <v>54962.208333323251</v>
      </c>
      <c r="N4165" s="14">
        <v>29.967700000000001</v>
      </c>
      <c r="O4165" s="14">
        <v>44.383099999999999</v>
      </c>
      <c r="P4165" s="1">
        <v>29.441500000000001</v>
      </c>
      <c r="Q4165" s="1">
        <v>43.950800000000001</v>
      </c>
      <c r="S4165" s="13">
        <v>54962.208333323251</v>
      </c>
      <c r="T4165" s="14">
        <v>29.7104</v>
      </c>
      <c r="U4165" s="14">
        <v>44.435099999999998</v>
      </c>
      <c r="V4165" s="1">
        <v>29.698799999999999</v>
      </c>
      <c r="W4165" s="1">
        <v>44.360199999999999</v>
      </c>
    </row>
    <row r="4166" spans="1:23" x14ac:dyDescent="0.25">
      <c r="A4166" s="13">
        <f t="shared" si="66"/>
        <v>40352.249999989916</v>
      </c>
      <c r="B4166" s="14">
        <v>38.545300000000005</v>
      </c>
      <c r="C4166" s="14">
        <v>60.953699999999998</v>
      </c>
      <c r="E4166" s="13">
        <v>54962.249999989916</v>
      </c>
      <c r="F4166" s="14">
        <v>37.2502</v>
      </c>
      <c r="G4166" s="14">
        <v>49.269100000000002</v>
      </c>
      <c r="H4166" s="1">
        <v>38.633400000000002</v>
      </c>
      <c r="I4166" s="1">
        <v>54.762800000000006</v>
      </c>
      <c r="J4166" s="1">
        <v>37.099000000000004</v>
      </c>
      <c r="K4166" s="1">
        <v>49.095100000000002</v>
      </c>
      <c r="L4166" s="1"/>
      <c r="M4166" s="13">
        <v>54962.249999989916</v>
      </c>
      <c r="N4166" s="14">
        <v>37.8386</v>
      </c>
      <c r="O4166" s="14">
        <v>50.3245</v>
      </c>
      <c r="P4166" s="1">
        <v>36.661799999999999</v>
      </c>
      <c r="Q4166" s="1">
        <v>48.273000000000003</v>
      </c>
      <c r="S4166" s="13">
        <v>54962.249999989916</v>
      </c>
      <c r="T4166" s="14">
        <v>37.286900000000003</v>
      </c>
      <c r="U4166" s="14">
        <v>49.293999999999997</v>
      </c>
      <c r="V4166" s="1">
        <v>37.2136</v>
      </c>
      <c r="W4166" s="1">
        <v>49.244199999999999</v>
      </c>
    </row>
    <row r="4167" spans="1:23" x14ac:dyDescent="0.25">
      <c r="A4167" s="13">
        <f t="shared" si="66"/>
        <v>40352.29166665658</v>
      </c>
      <c r="B4167" s="14">
        <v>41.595199999999998</v>
      </c>
      <c r="C4167" s="14">
        <v>66.8369</v>
      </c>
      <c r="E4167" s="13">
        <v>54962.29166665658</v>
      </c>
      <c r="F4167" s="14">
        <v>44.020099999999999</v>
      </c>
      <c r="G4167" s="14">
        <v>54.064900000000002</v>
      </c>
      <c r="H4167" s="1">
        <v>47.3947</v>
      </c>
      <c r="I4167" s="1">
        <v>63.951699999999995</v>
      </c>
      <c r="J4167" s="1">
        <v>43.943400000000004</v>
      </c>
      <c r="K4167" s="1">
        <v>53.609900000000003</v>
      </c>
      <c r="L4167" s="1"/>
      <c r="M4167" s="13">
        <v>54962.29166665658</v>
      </c>
      <c r="N4167" s="14">
        <v>45.647800000000004</v>
      </c>
      <c r="O4167" s="14">
        <v>56.101099999999995</v>
      </c>
      <c r="P4167" s="1">
        <v>42.392099999999999</v>
      </c>
      <c r="Q4167" s="1">
        <v>52.588200000000001</v>
      </c>
      <c r="S4167" s="13">
        <v>54962.29166665658</v>
      </c>
      <c r="T4167" s="14">
        <v>44.044499999999999</v>
      </c>
      <c r="U4167" s="14">
        <v>54.136699999999998</v>
      </c>
      <c r="V4167" s="1">
        <v>43.995800000000003</v>
      </c>
      <c r="W4167" s="1">
        <v>53.993199999999995</v>
      </c>
    </row>
    <row r="4168" spans="1:23" x14ac:dyDescent="0.25">
      <c r="A4168" s="13">
        <f t="shared" si="66"/>
        <v>40352.333333323244</v>
      </c>
      <c r="B4168" s="14">
        <v>43.2057</v>
      </c>
      <c r="C4168" s="14">
        <v>68.929400000000001</v>
      </c>
      <c r="E4168" s="13">
        <v>54962.333333323244</v>
      </c>
      <c r="F4168" s="14">
        <v>43.581199999999995</v>
      </c>
      <c r="G4168" s="14">
        <v>57.191900000000004</v>
      </c>
      <c r="H4168" s="1">
        <v>49.654199999999996</v>
      </c>
      <c r="I4168" s="1">
        <v>67.705799999999996</v>
      </c>
      <c r="J4168" s="1">
        <v>46.015699999999995</v>
      </c>
      <c r="K4168" s="1">
        <v>65.55810000000001</v>
      </c>
      <c r="L4168" s="1"/>
      <c r="M4168" s="13">
        <v>54962.333333323244</v>
      </c>
      <c r="N4168" s="14">
        <v>44.439800000000005</v>
      </c>
      <c r="O4168" s="14">
        <v>58.763800000000003</v>
      </c>
      <c r="P4168" s="1">
        <v>42.7224</v>
      </c>
      <c r="Q4168" s="1">
        <v>55.927599999999998</v>
      </c>
      <c r="S4168" s="13">
        <v>54962.333333323244</v>
      </c>
      <c r="T4168" s="14">
        <v>43.651400000000002</v>
      </c>
      <c r="U4168" s="14">
        <v>57.354800000000004</v>
      </c>
      <c r="V4168" s="1">
        <v>43.511000000000003</v>
      </c>
      <c r="W4168" s="1">
        <v>57.0289</v>
      </c>
    </row>
    <row r="4169" spans="1:23" x14ac:dyDescent="0.25">
      <c r="A4169" s="13">
        <f t="shared" si="66"/>
        <v>40352.374999989908</v>
      </c>
      <c r="B4169" s="14">
        <v>43.501400000000004</v>
      </c>
      <c r="C4169" s="14">
        <v>68.488600000000005</v>
      </c>
      <c r="E4169" s="13">
        <v>54962.374999989908</v>
      </c>
      <c r="F4169" s="14">
        <v>42.5197</v>
      </c>
      <c r="G4169" s="14">
        <v>57.886900000000004</v>
      </c>
      <c r="H4169" s="1">
        <v>48.9773</v>
      </c>
      <c r="I4169" s="1">
        <v>66.703999999999994</v>
      </c>
      <c r="J4169" s="1">
        <v>50.248699999999999</v>
      </c>
      <c r="K4169" s="1">
        <v>74.296000000000006</v>
      </c>
      <c r="L4169" s="1"/>
      <c r="M4169" s="13">
        <v>54962.374999989908</v>
      </c>
      <c r="N4169" s="14">
        <v>42.8795</v>
      </c>
      <c r="O4169" s="14">
        <v>59.139099999999999</v>
      </c>
      <c r="P4169" s="1">
        <v>42.1599</v>
      </c>
      <c r="Q4169" s="1">
        <v>56.768500000000003</v>
      </c>
      <c r="S4169" s="13">
        <v>54962.374999989908</v>
      </c>
      <c r="T4169" s="14">
        <v>42.679199999999994</v>
      </c>
      <c r="U4169" s="14">
        <v>58.119599999999998</v>
      </c>
      <c r="V4169" s="1">
        <v>42.360199999999999</v>
      </c>
      <c r="W4169" s="1">
        <v>57.654199999999996</v>
      </c>
    </row>
    <row r="4170" spans="1:23" x14ac:dyDescent="0.25">
      <c r="A4170" s="13">
        <f t="shared" ref="A4170:A4233" si="67">A4169 + 1/24</f>
        <v>40352.416666656572</v>
      </c>
      <c r="B4170" s="14">
        <v>43.877900000000004</v>
      </c>
      <c r="C4170" s="14">
        <v>69.07119999999999</v>
      </c>
      <c r="E4170" s="13">
        <v>54962.416666656572</v>
      </c>
      <c r="F4170" s="14">
        <v>43.803699999999999</v>
      </c>
      <c r="G4170" s="14">
        <v>59.807600000000001</v>
      </c>
      <c r="H4170" s="1">
        <v>49.218400000000003</v>
      </c>
      <c r="I4170" s="1">
        <v>68.005800000000008</v>
      </c>
      <c r="J4170" s="1">
        <v>53.015099999999997</v>
      </c>
      <c r="K4170" s="1">
        <v>81.826600000000013</v>
      </c>
      <c r="L4170" s="1"/>
      <c r="M4170" s="13">
        <v>54962.416666656572</v>
      </c>
      <c r="N4170" s="14">
        <v>44.258699999999997</v>
      </c>
      <c r="O4170" s="14">
        <v>60.115900000000003</v>
      </c>
      <c r="P4170" s="1">
        <v>43.348800000000004</v>
      </c>
      <c r="Q4170" s="1">
        <v>59.1098</v>
      </c>
      <c r="S4170" s="13">
        <v>54962.416666656572</v>
      </c>
      <c r="T4170" s="14">
        <v>44.031500000000001</v>
      </c>
      <c r="U4170" s="14">
        <v>60.113399999999999</v>
      </c>
      <c r="V4170" s="1">
        <v>43.576000000000001</v>
      </c>
      <c r="W4170" s="1">
        <v>59.5017</v>
      </c>
    </row>
    <row r="4171" spans="1:23" x14ac:dyDescent="0.25">
      <c r="A4171" s="13">
        <f t="shared" si="67"/>
        <v>40352.458333323237</v>
      </c>
      <c r="B4171" s="14">
        <v>43.979500000000002</v>
      </c>
      <c r="C4171" s="14">
        <v>70.792699999999996</v>
      </c>
      <c r="E4171" s="13">
        <v>54962.458333323237</v>
      </c>
      <c r="F4171" s="14">
        <v>43.7774</v>
      </c>
      <c r="G4171" s="14">
        <v>61.4499</v>
      </c>
      <c r="H4171" s="1">
        <v>48.811300000000003</v>
      </c>
      <c r="I4171" s="1">
        <v>69.901200000000003</v>
      </c>
      <c r="J4171" s="1">
        <v>55.928800000000003</v>
      </c>
      <c r="K4171" s="1">
        <v>84.726800000000011</v>
      </c>
      <c r="L4171" s="1"/>
      <c r="M4171" s="13">
        <v>54962.458333323237</v>
      </c>
      <c r="N4171" s="14">
        <v>44.006800000000005</v>
      </c>
      <c r="O4171" s="14">
        <v>61.803100000000001</v>
      </c>
      <c r="P4171" s="1">
        <v>43.548099999999998</v>
      </c>
      <c r="Q4171" s="1">
        <v>60.685600000000001</v>
      </c>
      <c r="S4171" s="13">
        <v>54962.458333323237</v>
      </c>
      <c r="T4171" s="14">
        <v>44.076800000000006</v>
      </c>
      <c r="U4171" s="14">
        <v>61.673000000000002</v>
      </c>
      <c r="V4171" s="1">
        <v>43.478000000000002</v>
      </c>
      <c r="W4171" s="1">
        <v>61.226900000000001</v>
      </c>
    </row>
    <row r="4172" spans="1:23" x14ac:dyDescent="0.25">
      <c r="A4172" s="13">
        <f t="shared" si="67"/>
        <v>40352.499999989901</v>
      </c>
      <c r="B4172" s="14">
        <v>43.454900000000002</v>
      </c>
      <c r="C4172" s="14">
        <v>70.240300000000005</v>
      </c>
      <c r="E4172" s="13">
        <v>54962.499999989901</v>
      </c>
      <c r="F4172" s="14">
        <v>42.963099999999997</v>
      </c>
      <c r="G4172" s="14">
        <v>62.342300000000002</v>
      </c>
      <c r="H4172" s="1">
        <v>48.153100000000002</v>
      </c>
      <c r="I4172" s="1">
        <v>69.86930000000001</v>
      </c>
      <c r="J4172" s="1">
        <v>56.6676</v>
      </c>
      <c r="K4172" s="1">
        <v>84.020499999999998</v>
      </c>
      <c r="L4172" s="1"/>
      <c r="M4172" s="13">
        <v>54962.499999989901</v>
      </c>
      <c r="N4172" s="14">
        <v>43.219199999999994</v>
      </c>
      <c r="O4172" s="14">
        <v>62.698099999999997</v>
      </c>
      <c r="P4172" s="1">
        <v>42.707099999999997</v>
      </c>
      <c r="Q4172" s="1">
        <v>61.578000000000003</v>
      </c>
      <c r="S4172" s="13">
        <v>54962.499999989901</v>
      </c>
      <c r="T4172" s="14">
        <v>43.1815</v>
      </c>
      <c r="U4172" s="14">
        <v>62.816800000000001</v>
      </c>
      <c r="V4172" s="1">
        <v>42.744900000000001</v>
      </c>
      <c r="W4172" s="1">
        <v>61.867800000000003</v>
      </c>
    </row>
    <row r="4173" spans="1:23" x14ac:dyDescent="0.25">
      <c r="A4173" s="13">
        <f t="shared" si="67"/>
        <v>40352.541666656565</v>
      </c>
      <c r="B4173" s="14">
        <v>42.8063</v>
      </c>
      <c r="C4173" s="14">
        <v>69.272199999999998</v>
      </c>
      <c r="E4173" s="13">
        <v>54962.541666656565</v>
      </c>
      <c r="F4173" s="14">
        <v>43.340600000000002</v>
      </c>
      <c r="G4173" s="14">
        <v>62.908799999999999</v>
      </c>
      <c r="H4173" s="1">
        <v>47.960900000000002</v>
      </c>
      <c r="I4173" s="1">
        <v>69.387500000000003</v>
      </c>
      <c r="J4173" s="1">
        <v>56.573999999999998</v>
      </c>
      <c r="K4173" s="1">
        <v>89.727899999999991</v>
      </c>
      <c r="L4173" s="1"/>
      <c r="M4173" s="13">
        <v>54962.541666656565</v>
      </c>
      <c r="N4173" s="14">
        <v>43.533000000000001</v>
      </c>
      <c r="O4173" s="14">
        <v>63.4039</v>
      </c>
      <c r="P4173" s="1">
        <v>43.148300000000006</v>
      </c>
      <c r="Q4173" s="1">
        <v>62.078000000000003</v>
      </c>
      <c r="S4173" s="13">
        <v>54962.541666656565</v>
      </c>
      <c r="T4173" s="14">
        <v>43.805099999999996</v>
      </c>
      <c r="U4173" s="14">
        <v>63.576500000000003</v>
      </c>
      <c r="V4173" s="1">
        <v>42.876199999999997</v>
      </c>
      <c r="W4173" s="1">
        <v>62.241</v>
      </c>
    </row>
    <row r="4174" spans="1:23" x14ac:dyDescent="0.25">
      <c r="A4174" s="13">
        <f t="shared" si="67"/>
        <v>40352.583333323229</v>
      </c>
      <c r="B4174" s="14">
        <v>42.200300000000006</v>
      </c>
      <c r="C4174" s="14">
        <v>68.463300000000004</v>
      </c>
      <c r="E4174" s="13">
        <v>54962.583333323229</v>
      </c>
      <c r="F4174" s="14">
        <v>43.597000000000001</v>
      </c>
      <c r="G4174" s="14">
        <v>62.513500000000001</v>
      </c>
      <c r="H4174" s="1">
        <v>47.571899999999999</v>
      </c>
      <c r="I4174" s="1">
        <v>69.104500000000002</v>
      </c>
      <c r="J4174" s="1">
        <v>54.476900000000001</v>
      </c>
      <c r="K4174" s="1">
        <v>84.347300000000004</v>
      </c>
      <c r="L4174" s="1"/>
      <c r="M4174" s="13">
        <v>54962.583333323229</v>
      </c>
      <c r="N4174" s="14">
        <v>43.825000000000003</v>
      </c>
      <c r="O4174" s="14">
        <v>63.0685</v>
      </c>
      <c r="P4174" s="1">
        <v>43.369099999999996</v>
      </c>
      <c r="Q4174" s="1">
        <v>61.689099999999996</v>
      </c>
      <c r="S4174" s="13">
        <v>54962.583333323229</v>
      </c>
      <c r="T4174" s="14">
        <v>44.250699999999995</v>
      </c>
      <c r="U4174" s="14">
        <v>63.2774</v>
      </c>
      <c r="V4174" s="1">
        <v>42.943300000000001</v>
      </c>
      <c r="W4174" s="1">
        <v>61.749499999999998</v>
      </c>
    </row>
    <row r="4175" spans="1:23" x14ac:dyDescent="0.25">
      <c r="A4175" s="13">
        <f t="shared" si="67"/>
        <v>40352.624999989894</v>
      </c>
      <c r="B4175" s="14">
        <v>42.360500000000002</v>
      </c>
      <c r="C4175" s="14">
        <v>68.057500000000005</v>
      </c>
      <c r="E4175" s="13">
        <v>54962.624999989894</v>
      </c>
      <c r="F4175" s="14">
        <v>43.872800000000005</v>
      </c>
      <c r="G4175" s="14">
        <v>64.758800000000008</v>
      </c>
      <c r="H4175" s="1">
        <v>47.915999999999997</v>
      </c>
      <c r="I4175" s="1">
        <v>70.383300000000006</v>
      </c>
      <c r="J4175" s="1">
        <v>51.512300000000003</v>
      </c>
      <c r="K4175" s="1">
        <v>80.716600000000014</v>
      </c>
      <c r="L4175" s="1"/>
      <c r="M4175" s="13">
        <v>54962.624999989894</v>
      </c>
      <c r="N4175" s="14">
        <v>44.174300000000002</v>
      </c>
      <c r="O4175" s="14">
        <v>64.906999999999996</v>
      </c>
      <c r="P4175" s="1">
        <v>43.571199999999997</v>
      </c>
      <c r="Q4175" s="1">
        <v>64.134</v>
      </c>
      <c r="S4175" s="13">
        <v>54962.624999989894</v>
      </c>
      <c r="T4175" s="14">
        <v>44.620699999999999</v>
      </c>
      <c r="U4175" s="14">
        <v>66.030100000000004</v>
      </c>
      <c r="V4175" s="1">
        <v>43.124900000000004</v>
      </c>
      <c r="W4175" s="1">
        <v>63.487400000000001</v>
      </c>
    </row>
    <row r="4176" spans="1:23" x14ac:dyDescent="0.25">
      <c r="A4176" s="13">
        <f t="shared" si="67"/>
        <v>40352.666666656558</v>
      </c>
      <c r="B4176" s="14">
        <v>43.140500000000003</v>
      </c>
      <c r="C4176" s="14">
        <v>66.692300000000003</v>
      </c>
      <c r="E4176" s="13">
        <v>54962.666666656558</v>
      </c>
      <c r="F4176" s="14">
        <v>46.204599999999999</v>
      </c>
      <c r="G4176" s="14">
        <v>69.800699999999992</v>
      </c>
      <c r="H4176" s="1">
        <v>49.650199999999998</v>
      </c>
      <c r="I4176" s="1">
        <v>71.25739999999999</v>
      </c>
      <c r="J4176" s="1">
        <v>49.325199999999995</v>
      </c>
      <c r="K4176" s="1">
        <v>68.95389999999999</v>
      </c>
      <c r="L4176" s="1"/>
      <c r="M4176" s="13">
        <v>54962.666666656558</v>
      </c>
      <c r="N4176" s="14">
        <v>46.569099999999999</v>
      </c>
      <c r="O4176" s="14">
        <v>69.811300000000003</v>
      </c>
      <c r="P4176" s="1">
        <v>45.84</v>
      </c>
      <c r="Q4176" s="1">
        <v>69.2423</v>
      </c>
      <c r="S4176" s="13">
        <v>54962.666666656558</v>
      </c>
      <c r="T4176" s="14">
        <v>47.449199999999998</v>
      </c>
      <c r="U4176" s="14">
        <v>72.1905</v>
      </c>
      <c r="V4176" s="1">
        <v>44.96</v>
      </c>
      <c r="W4176" s="1">
        <v>67.410800000000009</v>
      </c>
    </row>
    <row r="4177" spans="1:23" x14ac:dyDescent="0.25">
      <c r="A4177" s="13">
        <f t="shared" si="67"/>
        <v>40352.708333323222</v>
      </c>
      <c r="B4177" s="14">
        <v>40.935099999999998</v>
      </c>
      <c r="C4177" s="14">
        <v>66.814600000000013</v>
      </c>
      <c r="E4177" s="13">
        <v>54962.708333323222</v>
      </c>
      <c r="F4177" s="14">
        <v>49.280300000000004</v>
      </c>
      <c r="G4177" s="14">
        <v>74.387199999999993</v>
      </c>
      <c r="H4177" s="1">
        <v>50.157300000000006</v>
      </c>
      <c r="I4177" s="1">
        <v>71.2547</v>
      </c>
      <c r="J4177" s="1">
        <v>43.142400000000002</v>
      </c>
      <c r="K4177" s="1">
        <v>60.831400000000002</v>
      </c>
      <c r="L4177" s="1"/>
      <c r="M4177" s="13">
        <v>54962.708333323222</v>
      </c>
      <c r="N4177" s="14">
        <v>49.980499999999999</v>
      </c>
      <c r="O4177" s="14">
        <v>74.842699999999994</v>
      </c>
      <c r="P4177" s="1">
        <v>48.58</v>
      </c>
      <c r="Q4177" s="1">
        <v>73.616399999999999</v>
      </c>
      <c r="S4177" s="13">
        <v>54962.708333323222</v>
      </c>
      <c r="T4177" s="14">
        <v>51.62</v>
      </c>
      <c r="U4177" s="14">
        <v>77.635999999999996</v>
      </c>
      <c r="V4177" s="1">
        <v>46.940599999999996</v>
      </c>
      <c r="W4177" s="1">
        <v>71.13839999999999</v>
      </c>
    </row>
    <row r="4178" spans="1:23" x14ac:dyDescent="0.25">
      <c r="A4178" s="13">
        <f t="shared" si="67"/>
        <v>40352.749999989886</v>
      </c>
      <c r="B4178" s="14">
        <v>39.221599999999995</v>
      </c>
      <c r="C4178" s="14">
        <v>67.173899999999989</v>
      </c>
      <c r="E4178" s="13">
        <v>54962.749999989886</v>
      </c>
      <c r="F4178" s="14">
        <v>50.121400000000001</v>
      </c>
      <c r="G4178" s="14">
        <v>81.162100000000009</v>
      </c>
      <c r="H4178" s="1">
        <v>48.172800000000002</v>
      </c>
      <c r="I4178" s="1">
        <v>70.295199999999994</v>
      </c>
      <c r="J4178" s="1">
        <v>38.523300000000006</v>
      </c>
      <c r="K4178" s="1">
        <v>54.408500000000004</v>
      </c>
      <c r="L4178" s="1"/>
      <c r="M4178" s="13">
        <v>54962.749999989886</v>
      </c>
      <c r="N4178" s="14">
        <v>50.654000000000003</v>
      </c>
      <c r="O4178" s="14">
        <v>81.713499999999996</v>
      </c>
      <c r="P4178" s="1">
        <v>49.588800000000006</v>
      </c>
      <c r="Q4178" s="1">
        <v>80.389099999999999</v>
      </c>
      <c r="S4178" s="13">
        <v>54962.749999989886</v>
      </c>
      <c r="T4178" s="14">
        <v>53.302</v>
      </c>
      <c r="U4178" s="14">
        <v>85.723600000000005</v>
      </c>
      <c r="V4178" s="1">
        <v>46.940800000000003</v>
      </c>
      <c r="W4178" s="1">
        <v>76.6006</v>
      </c>
    </row>
    <row r="4179" spans="1:23" x14ac:dyDescent="0.25">
      <c r="A4179" s="13">
        <f t="shared" si="67"/>
        <v>40352.791666656551</v>
      </c>
      <c r="B4179" s="14">
        <v>38.005900000000004</v>
      </c>
      <c r="C4179" s="14">
        <v>66.168899999999994</v>
      </c>
      <c r="E4179" s="13">
        <v>54962.791666656551</v>
      </c>
      <c r="F4179" s="14">
        <v>53.541499999999999</v>
      </c>
      <c r="G4179" s="14">
        <v>83.124200000000002</v>
      </c>
      <c r="H4179" s="1">
        <v>46.831800000000001</v>
      </c>
      <c r="I4179" s="1">
        <v>65.247900000000001</v>
      </c>
      <c r="J4179" s="1">
        <v>37.088999999999999</v>
      </c>
      <c r="K4179" s="1">
        <v>52.545699999999997</v>
      </c>
      <c r="L4179" s="1"/>
      <c r="M4179" s="13">
        <v>54962.791666656551</v>
      </c>
      <c r="N4179" s="14">
        <v>54.016400000000004</v>
      </c>
      <c r="O4179" s="14">
        <v>84.797399999999996</v>
      </c>
      <c r="P4179" s="1">
        <v>53.066600000000001</v>
      </c>
      <c r="Q4179" s="1">
        <v>81.862100000000012</v>
      </c>
      <c r="S4179" s="13">
        <v>54962.791666656551</v>
      </c>
      <c r="T4179" s="14">
        <v>58.007199999999997</v>
      </c>
      <c r="U4179" s="14">
        <v>88.337699999999998</v>
      </c>
      <c r="V4179" s="1">
        <v>49.075699999999998</v>
      </c>
      <c r="W4179" s="1">
        <v>77.910800000000009</v>
      </c>
    </row>
    <row r="4180" spans="1:23" x14ac:dyDescent="0.25">
      <c r="A4180" s="13">
        <f t="shared" si="67"/>
        <v>40352.833333323215</v>
      </c>
      <c r="B4180" s="14">
        <v>37.358899999999998</v>
      </c>
      <c r="C4180" s="14">
        <v>62.384999999999998</v>
      </c>
      <c r="E4180" s="13">
        <v>54962.833333323215</v>
      </c>
      <c r="F4180" s="14">
        <v>55.145099999999999</v>
      </c>
      <c r="G4180" s="14">
        <v>75.173500000000004</v>
      </c>
      <c r="H4180" s="1">
        <v>44.124600000000001</v>
      </c>
      <c r="I4180" s="1">
        <v>58.799599999999998</v>
      </c>
      <c r="J4180" s="1">
        <v>36.311599999999999</v>
      </c>
      <c r="K4180" s="1">
        <v>48.291300000000007</v>
      </c>
      <c r="L4180" s="1"/>
      <c r="M4180" s="13">
        <v>54962.833333323215</v>
      </c>
      <c r="N4180" s="14">
        <v>55.704900000000002</v>
      </c>
      <c r="O4180" s="14">
        <v>76.570899999999995</v>
      </c>
      <c r="P4180" s="1">
        <v>54.5852</v>
      </c>
      <c r="Q4180" s="1">
        <v>74.1173</v>
      </c>
      <c r="S4180" s="13">
        <v>54962.833333323215</v>
      </c>
      <c r="T4180" s="14">
        <v>60.249099999999999</v>
      </c>
      <c r="U4180" s="14">
        <v>79.75569999999999</v>
      </c>
      <c r="V4180" s="1">
        <v>50.040999999999997</v>
      </c>
      <c r="W4180" s="1">
        <v>70.591300000000004</v>
      </c>
    </row>
    <row r="4181" spans="1:23" x14ac:dyDescent="0.25">
      <c r="A4181" s="13">
        <f t="shared" si="67"/>
        <v>40352.874999989879</v>
      </c>
      <c r="B4181" s="14">
        <v>36.49</v>
      </c>
      <c r="C4181" s="14">
        <v>59.936099999999996</v>
      </c>
      <c r="E4181" s="13">
        <v>54962.874999989879</v>
      </c>
      <c r="F4181" s="14">
        <v>52.450699999999998</v>
      </c>
      <c r="G4181" s="14">
        <v>68.194000000000003</v>
      </c>
      <c r="H4181" s="1">
        <v>42.357800000000005</v>
      </c>
      <c r="I4181" s="1">
        <v>55.124099999999999</v>
      </c>
      <c r="J4181" s="1">
        <v>35.817399999999999</v>
      </c>
      <c r="K4181" s="1">
        <v>47.347900000000003</v>
      </c>
      <c r="L4181" s="1"/>
      <c r="M4181" s="13">
        <v>54962.874999989879</v>
      </c>
      <c r="N4181" s="14">
        <v>53.045900000000003</v>
      </c>
      <c r="O4181" s="14">
        <v>69.265199999999993</v>
      </c>
      <c r="P4181" s="1">
        <v>51.8553</v>
      </c>
      <c r="Q4181" s="1">
        <v>67.275100000000009</v>
      </c>
      <c r="S4181" s="13">
        <v>54962.874999989879</v>
      </c>
      <c r="T4181" s="14">
        <v>56.936599999999999</v>
      </c>
      <c r="U4181" s="14">
        <v>71.74730000000001</v>
      </c>
      <c r="V4181" s="1">
        <v>47.964500000000001</v>
      </c>
      <c r="W4181" s="1">
        <v>64.640599999999992</v>
      </c>
    </row>
    <row r="4182" spans="1:23" x14ac:dyDescent="0.25">
      <c r="A4182" s="13">
        <f t="shared" si="67"/>
        <v>40352.916666656543</v>
      </c>
      <c r="B4182" s="14">
        <v>32.312899999999999</v>
      </c>
      <c r="C4182" s="14">
        <v>60.091500000000003</v>
      </c>
      <c r="E4182" s="13">
        <v>54962.916666656543</v>
      </c>
      <c r="F4182" s="14">
        <v>45.155500000000004</v>
      </c>
      <c r="G4182" s="14">
        <v>66.70689999999999</v>
      </c>
      <c r="H4182" s="1">
        <v>37.1</v>
      </c>
      <c r="I4182" s="1">
        <v>54.705599999999997</v>
      </c>
      <c r="J4182" s="1">
        <v>32.3566</v>
      </c>
      <c r="K4182" s="1">
        <v>49.051300000000005</v>
      </c>
      <c r="L4182" s="1"/>
      <c r="M4182" s="13">
        <v>54962.916666656543</v>
      </c>
      <c r="N4182" s="14">
        <v>45.596699999999998</v>
      </c>
      <c r="O4182" s="14">
        <v>67.814999999999998</v>
      </c>
      <c r="P4182" s="1">
        <v>44.714300000000001</v>
      </c>
      <c r="Q4182" s="1">
        <v>65.719300000000004</v>
      </c>
      <c r="S4182" s="13">
        <v>54962.916666656543</v>
      </c>
      <c r="T4182" s="14">
        <v>48.634300000000003</v>
      </c>
      <c r="U4182" s="14">
        <v>69.717399999999998</v>
      </c>
      <c r="V4182" s="1">
        <v>41.676699999999997</v>
      </c>
      <c r="W4182" s="1">
        <v>63.696300000000001</v>
      </c>
    </row>
    <row r="4183" spans="1:23" x14ac:dyDescent="0.25">
      <c r="A4183" s="13">
        <f t="shared" si="67"/>
        <v>40352.958333323208</v>
      </c>
      <c r="B4183" s="14">
        <v>29.140099999999997</v>
      </c>
      <c r="C4183" s="14">
        <v>57.514499999999998</v>
      </c>
      <c r="E4183" s="13">
        <v>54962.958333323208</v>
      </c>
      <c r="F4183" s="14">
        <v>39.0319</v>
      </c>
      <c r="G4183" s="14">
        <v>59.285899999999998</v>
      </c>
      <c r="H4183" s="1">
        <v>31.636900000000001</v>
      </c>
      <c r="I4183" s="1">
        <v>51.593400000000003</v>
      </c>
      <c r="J4183" s="1">
        <v>32.160600000000002</v>
      </c>
      <c r="K4183" s="1">
        <v>47.634399999999999</v>
      </c>
      <c r="L4183" s="1"/>
      <c r="M4183" s="13">
        <v>54962.958333323208</v>
      </c>
      <c r="N4183" s="14">
        <v>39.210699999999996</v>
      </c>
      <c r="O4183" s="14">
        <v>59.629199999999997</v>
      </c>
      <c r="P4183" s="1">
        <v>38.853000000000002</v>
      </c>
      <c r="Q4183" s="1">
        <v>58.6417</v>
      </c>
      <c r="S4183" s="13">
        <v>54962.958333323208</v>
      </c>
      <c r="T4183" s="14">
        <v>41.979199999999999</v>
      </c>
      <c r="U4183" s="14">
        <v>61.272800000000004</v>
      </c>
      <c r="V4183" s="1">
        <v>36.084499999999998</v>
      </c>
      <c r="W4183" s="1">
        <v>57.298999999999999</v>
      </c>
    </row>
    <row r="4184" spans="1:23" x14ac:dyDescent="0.25">
      <c r="A4184" s="13">
        <f t="shared" si="67"/>
        <v>40352.999999989872</v>
      </c>
      <c r="B4184" s="14">
        <v>28.1327</v>
      </c>
      <c r="C4184" s="14">
        <v>54.254899999999999</v>
      </c>
      <c r="E4184" s="13">
        <v>54962.999999989872</v>
      </c>
      <c r="F4184" s="14">
        <v>32.772300000000001</v>
      </c>
      <c r="G4184" s="14">
        <v>51.898800000000001</v>
      </c>
      <c r="H4184" s="1">
        <v>28.660400000000003</v>
      </c>
      <c r="I4184" s="1">
        <v>49.055999999999997</v>
      </c>
      <c r="J4184" s="1">
        <v>34.883099999999999</v>
      </c>
      <c r="K4184" s="1">
        <v>46.539000000000001</v>
      </c>
      <c r="L4184" s="1"/>
      <c r="M4184" s="13">
        <v>54962.999999989872</v>
      </c>
      <c r="N4184" s="14">
        <v>32.8065</v>
      </c>
      <c r="O4184" s="14">
        <v>51.290900000000001</v>
      </c>
      <c r="P4184" s="1">
        <v>32.738199999999999</v>
      </c>
      <c r="Q4184" s="1">
        <v>51.666499999999999</v>
      </c>
      <c r="S4184" s="13">
        <v>54962.999999989872</v>
      </c>
      <c r="T4184" s="14">
        <v>34.546900000000001</v>
      </c>
      <c r="U4184" s="14">
        <v>52.813000000000002</v>
      </c>
      <c r="V4184" s="1">
        <v>30.997700000000002</v>
      </c>
      <c r="W4184" s="1">
        <v>50.984699999999997</v>
      </c>
    </row>
    <row r="4185" spans="1:23" x14ac:dyDescent="0.25">
      <c r="A4185" s="13">
        <f t="shared" si="67"/>
        <v>40353.041666656536</v>
      </c>
      <c r="B4185" s="14">
        <v>27.139900000000001</v>
      </c>
      <c r="C4185" s="14">
        <v>53.035299999999999</v>
      </c>
      <c r="E4185" s="13">
        <v>54963.041666656536</v>
      </c>
      <c r="F4185" s="14">
        <v>28.863599999999998</v>
      </c>
      <c r="G4185" s="14">
        <v>48.292300000000004</v>
      </c>
      <c r="H4185" s="1">
        <v>27.110400000000002</v>
      </c>
      <c r="I4185" s="1">
        <v>47.187400000000004</v>
      </c>
      <c r="J4185" s="1">
        <v>31.612200000000001</v>
      </c>
      <c r="K4185" s="1">
        <v>46.108499999999999</v>
      </c>
      <c r="L4185" s="1"/>
      <c r="M4185" s="13">
        <v>54963.041666656536</v>
      </c>
      <c r="N4185" s="14">
        <v>28.9422</v>
      </c>
      <c r="O4185" s="14">
        <v>47.512599999999999</v>
      </c>
      <c r="P4185" s="1">
        <v>28.785</v>
      </c>
      <c r="Q4185" s="1">
        <v>48.128699999999995</v>
      </c>
      <c r="S4185" s="13">
        <v>54963.041666656536</v>
      </c>
      <c r="T4185" s="14">
        <v>29.758500000000002</v>
      </c>
      <c r="U4185" s="14">
        <v>48.6648</v>
      </c>
      <c r="V4185" s="1">
        <v>27.968700000000002</v>
      </c>
      <c r="W4185" s="1">
        <v>47.919800000000002</v>
      </c>
    </row>
    <row r="4186" spans="1:23" x14ac:dyDescent="0.25">
      <c r="A4186" s="13">
        <f t="shared" si="67"/>
        <v>40353.0833333232</v>
      </c>
      <c r="B4186" s="14">
        <v>26.814900000000002</v>
      </c>
      <c r="C4186" s="14">
        <v>52.076000000000001</v>
      </c>
      <c r="E4186" s="13">
        <v>54963.0833333232</v>
      </c>
      <c r="F4186" s="14">
        <v>26.9131</v>
      </c>
      <c r="G4186" s="14">
        <v>45.910199999999996</v>
      </c>
      <c r="H4186" s="1">
        <v>26.2315</v>
      </c>
      <c r="I4186" s="1">
        <v>45.861199999999997</v>
      </c>
      <c r="J4186" s="1">
        <v>30.926300000000001</v>
      </c>
      <c r="K4186" s="1">
        <v>45.373599999999996</v>
      </c>
      <c r="L4186" s="1"/>
      <c r="M4186" s="13">
        <v>54963.0833333232</v>
      </c>
      <c r="N4186" s="14">
        <v>27.0823</v>
      </c>
      <c r="O4186" s="14">
        <v>45.139900000000004</v>
      </c>
      <c r="P4186" s="1">
        <v>26.7439</v>
      </c>
      <c r="Q4186" s="1">
        <v>45.746499999999997</v>
      </c>
      <c r="S4186" s="13">
        <v>54963.0833333232</v>
      </c>
      <c r="T4186" s="14">
        <v>27.277699999999999</v>
      </c>
      <c r="U4186" s="14">
        <v>46.0015</v>
      </c>
      <c r="V4186" s="1">
        <v>26.548500000000001</v>
      </c>
      <c r="W4186" s="1">
        <v>45.818800000000003</v>
      </c>
    </row>
    <row r="4187" spans="1:23" x14ac:dyDescent="0.25">
      <c r="A4187" s="13">
        <f t="shared" si="67"/>
        <v>40353.124999989865</v>
      </c>
      <c r="B4187" s="14">
        <v>26.0305</v>
      </c>
      <c r="C4187" s="14">
        <v>52.119699999999995</v>
      </c>
      <c r="E4187" s="13">
        <v>54963.124999989865</v>
      </c>
      <c r="F4187" s="14">
        <v>27.502800000000001</v>
      </c>
      <c r="G4187" s="14">
        <v>45.212400000000002</v>
      </c>
      <c r="H4187" s="1">
        <v>27.472000000000001</v>
      </c>
      <c r="I4187" s="1">
        <v>45.688600000000001</v>
      </c>
      <c r="J4187" s="1">
        <v>30.436400000000003</v>
      </c>
      <c r="K4187" s="1">
        <v>45.1569</v>
      </c>
      <c r="L4187" s="1"/>
      <c r="M4187" s="13">
        <v>54963.124999989865</v>
      </c>
      <c r="N4187" s="14">
        <v>28.3719</v>
      </c>
      <c r="O4187" s="14">
        <v>44.393099999999997</v>
      </c>
      <c r="P4187" s="1">
        <v>26.633400000000002</v>
      </c>
      <c r="Q4187" s="1">
        <v>45.078699999999998</v>
      </c>
      <c r="S4187" s="13">
        <v>54963.124999989865</v>
      </c>
      <c r="T4187" s="14">
        <v>27.592099999999999</v>
      </c>
      <c r="U4187" s="14">
        <v>45.221199999999996</v>
      </c>
      <c r="V4187" s="1">
        <v>27.413400000000003</v>
      </c>
      <c r="W4187" s="1">
        <v>45.203400000000002</v>
      </c>
    </row>
    <row r="4188" spans="1:23" x14ac:dyDescent="0.25">
      <c r="A4188" s="13">
        <f t="shared" si="67"/>
        <v>40353.166666656529</v>
      </c>
      <c r="B4188" s="14">
        <v>26.918599999999998</v>
      </c>
      <c r="C4188" s="14">
        <v>52.9955</v>
      </c>
      <c r="E4188" s="13">
        <v>54963.166666656529</v>
      </c>
      <c r="F4188" s="14">
        <v>30.776499999999999</v>
      </c>
      <c r="G4188" s="14">
        <v>45.104900000000001</v>
      </c>
      <c r="H4188" s="1">
        <v>31.068999999999999</v>
      </c>
      <c r="I4188" s="1">
        <v>46.182099999999998</v>
      </c>
      <c r="J4188" s="1">
        <v>30.597099999999998</v>
      </c>
      <c r="K4188" s="1">
        <v>45.095500000000001</v>
      </c>
      <c r="L4188" s="1"/>
      <c r="M4188" s="13">
        <v>54963.166666656529</v>
      </c>
      <c r="N4188" s="14">
        <v>32.537599999999998</v>
      </c>
      <c r="O4188" s="14">
        <v>44.401900000000005</v>
      </c>
      <c r="P4188" s="1">
        <v>29.014900000000001</v>
      </c>
      <c r="Q4188" s="1">
        <v>44.932699999999997</v>
      </c>
      <c r="S4188" s="13">
        <v>54963.166666656529</v>
      </c>
      <c r="T4188" s="14">
        <v>30.7851</v>
      </c>
      <c r="U4188" s="14">
        <v>45.104999999999997</v>
      </c>
      <c r="V4188" s="1">
        <v>30.767799999999998</v>
      </c>
      <c r="W4188" s="1">
        <v>45.104900000000001</v>
      </c>
    </row>
    <row r="4189" spans="1:23" x14ac:dyDescent="0.25">
      <c r="A4189" s="13">
        <f t="shared" si="67"/>
        <v>40353.208333323193</v>
      </c>
      <c r="B4189" s="14">
        <v>31.463200000000001</v>
      </c>
      <c r="C4189" s="14">
        <v>54.3598</v>
      </c>
      <c r="E4189" s="13">
        <v>54963.208333323193</v>
      </c>
      <c r="F4189" s="14">
        <v>29.3338</v>
      </c>
      <c r="G4189" s="14">
        <v>44.836300000000001</v>
      </c>
      <c r="H4189" s="1">
        <v>29.9955</v>
      </c>
      <c r="I4189" s="1">
        <v>47.220399999999998</v>
      </c>
      <c r="J4189" s="1">
        <v>33.492100000000001</v>
      </c>
      <c r="K4189" s="1">
        <v>44.729100000000003</v>
      </c>
      <c r="L4189" s="1"/>
      <c r="M4189" s="13">
        <v>54963.208333323193</v>
      </c>
      <c r="N4189" s="14">
        <v>29.596900000000002</v>
      </c>
      <c r="O4189" s="14">
        <v>44.799500000000002</v>
      </c>
      <c r="P4189" s="1">
        <v>29.070799999999998</v>
      </c>
      <c r="Q4189" s="1">
        <v>44.389400000000002</v>
      </c>
      <c r="S4189" s="13">
        <v>54963.208333323193</v>
      </c>
      <c r="T4189" s="14">
        <v>29.3339</v>
      </c>
      <c r="U4189" s="14">
        <v>44.851199999999999</v>
      </c>
      <c r="V4189" s="1">
        <v>29.3339</v>
      </c>
      <c r="W4189" s="1">
        <v>44.821400000000004</v>
      </c>
    </row>
    <row r="4190" spans="1:23" x14ac:dyDescent="0.25">
      <c r="A4190" s="13">
        <f t="shared" si="67"/>
        <v>40353.249999989857</v>
      </c>
      <c r="B4190" s="14">
        <v>38.043800000000005</v>
      </c>
      <c r="C4190" s="14">
        <v>60.422599999999996</v>
      </c>
      <c r="E4190" s="13">
        <v>54963.249999989857</v>
      </c>
      <c r="F4190" s="14">
        <v>36.723599999999998</v>
      </c>
      <c r="G4190" s="14">
        <v>49.131599999999999</v>
      </c>
      <c r="H4190" s="1">
        <v>38.188000000000002</v>
      </c>
      <c r="I4190" s="1">
        <v>54.604300000000002</v>
      </c>
      <c r="J4190" s="1">
        <v>36.794300000000007</v>
      </c>
      <c r="K4190" s="1">
        <v>48.936699999999995</v>
      </c>
      <c r="L4190" s="1"/>
      <c r="M4190" s="13">
        <v>54963.249999989857</v>
      </c>
      <c r="N4190" s="14">
        <v>37.311999999999998</v>
      </c>
      <c r="O4190" s="14">
        <v>50.188099999999999</v>
      </c>
      <c r="P4190" s="1">
        <v>36.135100000000001</v>
      </c>
      <c r="Q4190" s="1">
        <v>48.135400000000004</v>
      </c>
      <c r="S4190" s="13">
        <v>54963.249999989857</v>
      </c>
      <c r="T4190" s="14">
        <v>36.738099999999996</v>
      </c>
      <c r="U4190" s="14">
        <v>49.16</v>
      </c>
      <c r="V4190" s="1">
        <v>36.709099999999999</v>
      </c>
      <c r="W4190" s="1">
        <v>49.103099999999998</v>
      </c>
    </row>
    <row r="4191" spans="1:23" x14ac:dyDescent="0.25">
      <c r="A4191" s="13">
        <f t="shared" si="67"/>
        <v>40353.291666656522</v>
      </c>
      <c r="B4191" s="14">
        <v>41.3354</v>
      </c>
      <c r="C4191" s="14">
        <v>65.495000000000005</v>
      </c>
      <c r="E4191" s="13">
        <v>54963.291666656522</v>
      </c>
      <c r="F4191" s="14">
        <v>43.789499999999997</v>
      </c>
      <c r="G4191" s="14">
        <v>53.136300000000006</v>
      </c>
      <c r="H4191" s="1">
        <v>47.151300000000006</v>
      </c>
      <c r="I4191" s="1">
        <v>62.989899999999999</v>
      </c>
      <c r="J4191" s="1">
        <v>43.700800000000001</v>
      </c>
      <c r="K4191" s="1">
        <v>52.648099999999999</v>
      </c>
      <c r="L4191" s="1"/>
      <c r="M4191" s="13">
        <v>54963.291666656522</v>
      </c>
      <c r="N4191" s="14">
        <v>45.417199999999994</v>
      </c>
      <c r="O4191" s="14">
        <v>55.194400000000002</v>
      </c>
      <c r="P4191" s="1">
        <v>42.161499999999997</v>
      </c>
      <c r="Q4191" s="1">
        <v>51.659500000000001</v>
      </c>
      <c r="S4191" s="13">
        <v>54963.291666656522</v>
      </c>
      <c r="T4191" s="14">
        <v>43.817300000000003</v>
      </c>
      <c r="U4191" s="14">
        <v>53.2136</v>
      </c>
      <c r="V4191" s="1">
        <v>43.761699999999998</v>
      </c>
      <c r="W4191" s="1">
        <v>53.058800000000005</v>
      </c>
    </row>
    <row r="4192" spans="1:23" x14ac:dyDescent="0.25">
      <c r="A4192" s="13">
        <f t="shared" si="67"/>
        <v>40353.333333323186</v>
      </c>
      <c r="B4192" s="14">
        <v>42.838200000000001</v>
      </c>
      <c r="C4192" s="14">
        <v>67.421499999999995</v>
      </c>
      <c r="E4192" s="13">
        <v>54963.333333323186</v>
      </c>
      <c r="F4192" s="14">
        <v>43.298400000000001</v>
      </c>
      <c r="G4192" s="14">
        <v>56.064900000000002</v>
      </c>
      <c r="H4192" s="1">
        <v>49.350900000000003</v>
      </c>
      <c r="I4192" s="1">
        <v>66.589699999999993</v>
      </c>
      <c r="J4192" s="1">
        <v>48.510400000000004</v>
      </c>
      <c r="K4192" s="1">
        <v>57.163699999999999</v>
      </c>
      <c r="L4192" s="1"/>
      <c r="M4192" s="13">
        <v>54963.333333323186</v>
      </c>
      <c r="N4192" s="14">
        <v>44.156999999999996</v>
      </c>
      <c r="O4192" s="14">
        <v>57.6511</v>
      </c>
      <c r="P4192" s="1">
        <v>42.439699999999995</v>
      </c>
      <c r="Q4192" s="1">
        <v>54.800599999999996</v>
      </c>
      <c r="S4192" s="13">
        <v>54963.333333323186</v>
      </c>
      <c r="T4192" s="14">
        <v>43.374099999999999</v>
      </c>
      <c r="U4192" s="14">
        <v>56.225999999999999</v>
      </c>
      <c r="V4192" s="1">
        <v>43.222699999999996</v>
      </c>
      <c r="W4192" s="1">
        <v>55.903800000000004</v>
      </c>
    </row>
    <row r="4193" spans="1:23" x14ac:dyDescent="0.25">
      <c r="A4193" s="13">
        <f t="shared" si="67"/>
        <v>40353.37499998985</v>
      </c>
      <c r="B4193" s="14">
        <v>43.3078</v>
      </c>
      <c r="C4193" s="14">
        <v>68.218699999999998</v>
      </c>
      <c r="E4193" s="13">
        <v>54963.37499998985</v>
      </c>
      <c r="F4193" s="14">
        <v>42.349800000000002</v>
      </c>
      <c r="G4193" s="14">
        <v>57.768900000000002</v>
      </c>
      <c r="H4193" s="1">
        <v>48.814</v>
      </c>
      <c r="I4193" s="1">
        <v>66.710599999999999</v>
      </c>
      <c r="J4193" s="1">
        <v>51.902500000000003</v>
      </c>
      <c r="K4193" s="1">
        <v>73.600000000000009</v>
      </c>
      <c r="L4193" s="1"/>
      <c r="M4193" s="13">
        <v>54963.37499998985</v>
      </c>
      <c r="N4193" s="14">
        <v>42.709600000000002</v>
      </c>
      <c r="O4193" s="14">
        <v>58.986400000000003</v>
      </c>
      <c r="P4193" s="1">
        <v>41.989899999999999</v>
      </c>
      <c r="Q4193" s="1">
        <v>56.650500000000001</v>
      </c>
      <c r="S4193" s="13">
        <v>54963.37499998985</v>
      </c>
      <c r="T4193" s="14">
        <v>42.5075</v>
      </c>
      <c r="U4193" s="14">
        <v>57.980199999999996</v>
      </c>
      <c r="V4193" s="1">
        <v>42.192099999999996</v>
      </c>
      <c r="W4193" s="1">
        <v>57.557400000000001</v>
      </c>
    </row>
    <row r="4194" spans="1:23" x14ac:dyDescent="0.25">
      <c r="A4194" s="13">
        <f t="shared" si="67"/>
        <v>40353.416666656514</v>
      </c>
      <c r="B4194" s="14">
        <v>43.735900000000001</v>
      </c>
      <c r="C4194" s="14">
        <v>69.657699999999991</v>
      </c>
      <c r="E4194" s="13">
        <v>54963.416666656514</v>
      </c>
      <c r="F4194" s="14">
        <v>43.516100000000002</v>
      </c>
      <c r="G4194" s="14">
        <v>61.1295</v>
      </c>
      <c r="H4194" s="1">
        <v>49.0075</v>
      </c>
      <c r="I4194" s="1">
        <v>68.708199999999991</v>
      </c>
      <c r="J4194" s="1">
        <v>54.464300000000001</v>
      </c>
      <c r="K4194" s="1">
        <v>82.528999999999996</v>
      </c>
      <c r="L4194" s="1"/>
      <c r="M4194" s="13">
        <v>54963.416666656514</v>
      </c>
      <c r="N4194" s="14">
        <v>43.9711</v>
      </c>
      <c r="O4194" s="14">
        <v>61.375999999999998</v>
      </c>
      <c r="P4194" s="1">
        <v>43.061099999999996</v>
      </c>
      <c r="Q4194" s="1">
        <v>60.431599999999996</v>
      </c>
      <c r="S4194" s="13">
        <v>54963.416666656514</v>
      </c>
      <c r="T4194" s="14">
        <v>43.722999999999999</v>
      </c>
      <c r="U4194" s="14">
        <v>61.540999999999997</v>
      </c>
      <c r="V4194" s="1">
        <v>43.309199999999997</v>
      </c>
      <c r="W4194" s="1">
        <v>60.7179</v>
      </c>
    </row>
    <row r="4195" spans="1:23" x14ac:dyDescent="0.25">
      <c r="A4195" s="13">
        <f t="shared" si="67"/>
        <v>40353.458333323179</v>
      </c>
      <c r="B4195" s="14">
        <v>43.9694</v>
      </c>
      <c r="C4195" s="14">
        <v>70.652000000000001</v>
      </c>
      <c r="E4195" s="13">
        <v>54963.458333323179</v>
      </c>
      <c r="F4195" s="14">
        <v>43.892499999999998</v>
      </c>
      <c r="G4195" s="14">
        <v>61.837600000000002</v>
      </c>
      <c r="H4195" s="1">
        <v>48.545099999999998</v>
      </c>
      <c r="I4195" s="1">
        <v>69.842100000000002</v>
      </c>
      <c r="J4195" s="1">
        <v>57.133900000000004</v>
      </c>
      <c r="K4195" s="1">
        <v>84.667699999999996</v>
      </c>
      <c r="L4195" s="1"/>
      <c r="M4195" s="13">
        <v>54963.458333323179</v>
      </c>
      <c r="N4195" s="14">
        <v>44.122</v>
      </c>
      <c r="O4195" s="14">
        <v>62.1496</v>
      </c>
      <c r="P4195" s="1">
        <v>43.663199999999996</v>
      </c>
      <c r="Q4195" s="1">
        <v>61.073300000000003</v>
      </c>
      <c r="S4195" s="13">
        <v>54963.458333323179</v>
      </c>
      <c r="T4195" s="14">
        <v>44.295499999999997</v>
      </c>
      <c r="U4195" s="14">
        <v>62.136900000000004</v>
      </c>
      <c r="V4195" s="1">
        <v>43.489699999999999</v>
      </c>
      <c r="W4195" s="1">
        <v>61.5383</v>
      </c>
    </row>
    <row r="4196" spans="1:23" x14ac:dyDescent="0.25">
      <c r="A4196" s="13">
        <f t="shared" si="67"/>
        <v>40353.499999989843</v>
      </c>
      <c r="B4196" s="14">
        <v>43.339100000000002</v>
      </c>
      <c r="C4196" s="14">
        <v>70.162600000000012</v>
      </c>
      <c r="E4196" s="13">
        <v>54963.499999989843</v>
      </c>
      <c r="F4196" s="14">
        <v>42.795199999999994</v>
      </c>
      <c r="G4196" s="14">
        <v>62.0227</v>
      </c>
      <c r="H4196" s="1">
        <v>47.7102</v>
      </c>
      <c r="I4196" s="1">
        <v>69.7333</v>
      </c>
      <c r="J4196" s="1">
        <v>56.927700000000002</v>
      </c>
      <c r="K4196" s="1">
        <v>86.313400000000001</v>
      </c>
      <c r="L4196" s="1"/>
      <c r="M4196" s="13">
        <v>54963.499999989843</v>
      </c>
      <c r="N4196" s="14">
        <v>43.051300000000005</v>
      </c>
      <c r="O4196" s="14">
        <v>62.346599999999995</v>
      </c>
      <c r="P4196" s="1">
        <v>42.539199999999994</v>
      </c>
      <c r="Q4196" s="1">
        <v>61.258400000000002</v>
      </c>
      <c r="S4196" s="13">
        <v>54963.499999989843</v>
      </c>
      <c r="T4196" s="14">
        <v>43.088099999999997</v>
      </c>
      <c r="U4196" s="14">
        <v>62.465900000000005</v>
      </c>
      <c r="V4196" s="1">
        <v>42.502300000000005</v>
      </c>
      <c r="W4196" s="1">
        <v>61.579599999999999</v>
      </c>
    </row>
    <row r="4197" spans="1:23" x14ac:dyDescent="0.25">
      <c r="A4197" s="13">
        <f t="shared" si="67"/>
        <v>40353.541666656507</v>
      </c>
      <c r="B4197" s="14">
        <v>42.947400000000002</v>
      </c>
      <c r="C4197" s="14">
        <v>69.434300000000007</v>
      </c>
      <c r="E4197" s="13">
        <v>54963.541666656507</v>
      </c>
      <c r="F4197" s="14">
        <v>42.976399999999998</v>
      </c>
      <c r="G4197" s="14">
        <v>62.405199999999994</v>
      </c>
      <c r="H4197" s="1">
        <v>47.709699999999998</v>
      </c>
      <c r="I4197" s="1">
        <v>69.459600000000009</v>
      </c>
      <c r="J4197" s="1">
        <v>56.3309</v>
      </c>
      <c r="K4197" s="1">
        <v>89.8</v>
      </c>
      <c r="L4197" s="1"/>
      <c r="M4197" s="13">
        <v>54963.541666656507</v>
      </c>
      <c r="N4197" s="14">
        <v>43.168699999999994</v>
      </c>
      <c r="O4197" s="14">
        <v>62.860900000000001</v>
      </c>
      <c r="P4197" s="1">
        <v>42.784099999999995</v>
      </c>
      <c r="Q4197" s="1">
        <v>61.574400000000004</v>
      </c>
      <c r="S4197" s="13">
        <v>54963.541666656507</v>
      </c>
      <c r="T4197" s="14">
        <v>43.410199999999996</v>
      </c>
      <c r="U4197" s="14">
        <v>62.974699999999999</v>
      </c>
      <c r="V4197" s="1">
        <v>42.5426</v>
      </c>
      <c r="W4197" s="1">
        <v>61.835599999999999</v>
      </c>
    </row>
    <row r="4198" spans="1:23" x14ac:dyDescent="0.25">
      <c r="A4198" s="13">
        <f t="shared" si="67"/>
        <v>40353.583333323171</v>
      </c>
      <c r="B4198" s="14">
        <v>42.919599999999996</v>
      </c>
      <c r="C4198" s="14">
        <v>68.742999999999995</v>
      </c>
      <c r="E4198" s="13">
        <v>54963.583333323171</v>
      </c>
      <c r="F4198" s="14">
        <v>43.515699999999995</v>
      </c>
      <c r="G4198" s="14">
        <v>62.031800000000004</v>
      </c>
      <c r="H4198" s="1">
        <v>47.844999999999999</v>
      </c>
      <c r="I4198" s="1">
        <v>69.321100000000001</v>
      </c>
      <c r="J4198" s="1">
        <v>52.837699999999998</v>
      </c>
      <c r="K4198" s="1">
        <v>89.37</v>
      </c>
      <c r="L4198" s="1"/>
      <c r="M4198" s="13">
        <v>54963.583333323171</v>
      </c>
      <c r="N4198" s="14">
        <v>43.743699999999997</v>
      </c>
      <c r="O4198" s="14">
        <v>62.5441</v>
      </c>
      <c r="P4198" s="1">
        <v>43.287800000000004</v>
      </c>
      <c r="Q4198" s="1">
        <v>61.2074</v>
      </c>
      <c r="S4198" s="13">
        <v>54963.583333323171</v>
      </c>
      <c r="T4198" s="14">
        <v>44.073300000000003</v>
      </c>
      <c r="U4198" s="14">
        <v>62.676499999999997</v>
      </c>
      <c r="V4198" s="1">
        <v>42.958199999999998</v>
      </c>
      <c r="W4198" s="1">
        <v>61.387</v>
      </c>
    </row>
    <row r="4199" spans="1:23" x14ac:dyDescent="0.25">
      <c r="A4199" s="13">
        <f t="shared" si="67"/>
        <v>40353.624999989835</v>
      </c>
      <c r="B4199" s="14">
        <v>43.6449</v>
      </c>
      <c r="C4199" s="14">
        <v>68.206000000000003</v>
      </c>
      <c r="E4199" s="13">
        <v>54963.624999989835</v>
      </c>
      <c r="F4199" s="14">
        <v>44.137500000000003</v>
      </c>
      <c r="G4199" s="14">
        <v>64.390299999999996</v>
      </c>
      <c r="H4199" s="1">
        <v>48.610500000000002</v>
      </c>
      <c r="I4199" s="1">
        <v>70.446100000000001</v>
      </c>
      <c r="J4199" s="1">
        <v>49.777300000000004</v>
      </c>
      <c r="K4199" s="1">
        <v>80.666300000000007</v>
      </c>
      <c r="L4199" s="1"/>
      <c r="M4199" s="13">
        <v>54963.624999989835</v>
      </c>
      <c r="N4199" s="14">
        <v>44.439</v>
      </c>
      <c r="O4199" s="14">
        <v>64.500799999999998</v>
      </c>
      <c r="P4199" s="1">
        <v>43.835999999999999</v>
      </c>
      <c r="Q4199" s="1">
        <v>63.7654</v>
      </c>
      <c r="S4199" s="13">
        <v>54963.624999989835</v>
      </c>
      <c r="T4199" s="14">
        <v>44.768699999999995</v>
      </c>
      <c r="U4199" s="14">
        <v>65.587999999999994</v>
      </c>
      <c r="V4199" s="1">
        <v>43.506300000000003</v>
      </c>
      <c r="W4199" s="1">
        <v>63.192500000000003</v>
      </c>
    </row>
    <row r="4200" spans="1:23" x14ac:dyDescent="0.25">
      <c r="A4200" s="13">
        <f t="shared" si="67"/>
        <v>40353.6666666565</v>
      </c>
      <c r="B4200" s="14">
        <v>43.205199999999998</v>
      </c>
      <c r="C4200" s="14">
        <v>67.084500000000006</v>
      </c>
      <c r="E4200" s="13">
        <v>54963.6666666565</v>
      </c>
      <c r="F4200" s="14">
        <v>45.709600000000002</v>
      </c>
      <c r="G4200" s="14">
        <v>69.378899999999987</v>
      </c>
      <c r="H4200" s="1">
        <v>49.420699999999997</v>
      </c>
      <c r="I4200" s="1">
        <v>71.556899999999999</v>
      </c>
      <c r="J4200" s="1">
        <v>46.401800000000001</v>
      </c>
      <c r="K4200" s="1">
        <v>72.743700000000004</v>
      </c>
      <c r="L4200" s="1"/>
      <c r="M4200" s="13">
        <v>54963.6666666565</v>
      </c>
      <c r="N4200" s="14">
        <v>46.074100000000001</v>
      </c>
      <c r="O4200" s="14">
        <v>69.355399999999989</v>
      </c>
      <c r="P4200" s="1">
        <v>45.344999999999999</v>
      </c>
      <c r="Q4200" s="1">
        <v>68.820599999999999</v>
      </c>
      <c r="S4200" s="13">
        <v>54963.6666666565</v>
      </c>
      <c r="T4200" s="14">
        <v>46.882100000000001</v>
      </c>
      <c r="U4200" s="14">
        <v>71.645699999999991</v>
      </c>
      <c r="V4200" s="1">
        <v>44.536999999999999</v>
      </c>
      <c r="W4200" s="1">
        <v>67.112100000000012</v>
      </c>
    </row>
    <row r="4201" spans="1:23" x14ac:dyDescent="0.25">
      <c r="A4201" s="13">
        <f t="shared" si="67"/>
        <v>40353.708333323164</v>
      </c>
      <c r="B4201" s="14">
        <v>41.584099999999999</v>
      </c>
      <c r="C4201" s="14">
        <v>67.135999999999996</v>
      </c>
      <c r="E4201" s="13">
        <v>54963.708333323164</v>
      </c>
      <c r="F4201" s="14">
        <v>49.132400000000004</v>
      </c>
      <c r="G4201" s="14">
        <v>77.755300000000005</v>
      </c>
      <c r="H4201" s="1">
        <v>50.453300000000006</v>
      </c>
      <c r="I4201" s="1">
        <v>71.423600000000008</v>
      </c>
      <c r="J4201" s="1">
        <v>41.0886</v>
      </c>
      <c r="K4201" s="1">
        <v>60.353900000000003</v>
      </c>
      <c r="L4201" s="1"/>
      <c r="M4201" s="13">
        <v>54963.708333323164</v>
      </c>
      <c r="N4201" s="14">
        <v>49.832500000000003</v>
      </c>
      <c r="O4201" s="14">
        <v>78.187399999999997</v>
      </c>
      <c r="P4201" s="1">
        <v>48.432099999999998</v>
      </c>
      <c r="Q4201" s="1">
        <v>76.984499999999997</v>
      </c>
      <c r="S4201" s="13">
        <v>54963.708333323164</v>
      </c>
      <c r="T4201" s="14">
        <v>51.351500000000001</v>
      </c>
      <c r="U4201" s="14">
        <v>81.55</v>
      </c>
      <c r="V4201" s="1">
        <v>46.9131</v>
      </c>
      <c r="W4201" s="1">
        <v>73.960499999999996</v>
      </c>
    </row>
    <row r="4202" spans="1:23" x14ac:dyDescent="0.25">
      <c r="A4202" s="13">
        <f t="shared" si="67"/>
        <v>40353.749999989828</v>
      </c>
      <c r="B4202" s="14">
        <v>39.909500000000001</v>
      </c>
      <c r="C4202" s="14">
        <v>67.499200000000002</v>
      </c>
      <c r="E4202" s="13">
        <v>54963.749999989828</v>
      </c>
      <c r="F4202" s="14">
        <v>52.398499999999999</v>
      </c>
      <c r="G4202" s="14">
        <v>80.531600000000012</v>
      </c>
      <c r="H4202" s="1">
        <v>48.480499999999999</v>
      </c>
      <c r="I4202" s="1">
        <v>70.421199999999999</v>
      </c>
      <c r="J4202" s="1">
        <v>38.735300000000002</v>
      </c>
      <c r="K4202" s="1">
        <v>54.534500000000001</v>
      </c>
      <c r="L4202" s="1"/>
      <c r="M4202" s="13">
        <v>54963.749999989828</v>
      </c>
      <c r="N4202" s="14">
        <v>52.931100000000001</v>
      </c>
      <c r="O4202" s="14">
        <v>81.063699999999997</v>
      </c>
      <c r="P4202" s="1">
        <v>51.8658</v>
      </c>
      <c r="Q4202" s="1">
        <v>79.75869999999999</v>
      </c>
      <c r="S4202" s="13">
        <v>54963.749999989828</v>
      </c>
      <c r="T4202" s="14">
        <v>56.113500000000002</v>
      </c>
      <c r="U4202" s="14">
        <v>84.963999999999999</v>
      </c>
      <c r="V4202" s="1">
        <v>48.683300000000003</v>
      </c>
      <c r="W4202" s="1">
        <v>76.099199999999996</v>
      </c>
    </row>
    <row r="4203" spans="1:23" x14ac:dyDescent="0.25">
      <c r="A4203" s="13">
        <f t="shared" si="67"/>
        <v>40353.791666656492</v>
      </c>
      <c r="B4203" s="14">
        <v>38.410299999999999</v>
      </c>
      <c r="C4203" s="14">
        <v>67.124399999999994</v>
      </c>
      <c r="E4203" s="13">
        <v>54963.791666656492</v>
      </c>
      <c r="F4203" s="14">
        <v>53.245400000000004</v>
      </c>
      <c r="G4203" s="14">
        <v>83.326899999999995</v>
      </c>
      <c r="H4203" s="1">
        <v>47.001400000000004</v>
      </c>
      <c r="I4203" s="1">
        <v>65.981899999999996</v>
      </c>
      <c r="J4203" s="1">
        <v>37.261900000000004</v>
      </c>
      <c r="K4203" s="1">
        <v>53.279699999999998</v>
      </c>
      <c r="L4203" s="1"/>
      <c r="M4203" s="13">
        <v>54963.791666656492</v>
      </c>
      <c r="N4203" s="14">
        <v>53.720300000000002</v>
      </c>
      <c r="O4203" s="14">
        <v>84.967500000000001</v>
      </c>
      <c r="P4203" s="1">
        <v>52.770499999999998</v>
      </c>
      <c r="Q4203" s="1">
        <v>82.064800000000005</v>
      </c>
      <c r="S4203" s="13">
        <v>54963.791666656492</v>
      </c>
      <c r="T4203" s="14">
        <v>57.584699999999998</v>
      </c>
      <c r="U4203" s="14">
        <v>88.449699999999993</v>
      </c>
      <c r="V4203" s="1">
        <v>48.905999999999999</v>
      </c>
      <c r="W4203" s="1">
        <v>78.204100000000011</v>
      </c>
    </row>
    <row r="4204" spans="1:23" x14ac:dyDescent="0.25">
      <c r="A4204" s="13">
        <f t="shared" si="67"/>
        <v>40353.833333323157</v>
      </c>
      <c r="B4204" s="14">
        <v>37.532300000000006</v>
      </c>
      <c r="C4204" s="14">
        <v>65.397000000000006</v>
      </c>
      <c r="E4204" s="13">
        <v>54963.833333323157</v>
      </c>
      <c r="F4204" s="14">
        <v>54.879100000000001</v>
      </c>
      <c r="G4204" s="14">
        <v>78.584600000000009</v>
      </c>
      <c r="H4204" s="1">
        <v>44.185600000000001</v>
      </c>
      <c r="I4204" s="1">
        <v>61.427900000000001</v>
      </c>
      <c r="J4204" s="1">
        <v>36.374300000000005</v>
      </c>
      <c r="K4204" s="1">
        <v>50.919499999999999</v>
      </c>
      <c r="L4204" s="1"/>
      <c r="M4204" s="13">
        <v>54963.833333323157</v>
      </c>
      <c r="N4204" s="14">
        <v>55.438900000000004</v>
      </c>
      <c r="O4204" s="14">
        <v>79.892499999999998</v>
      </c>
      <c r="P4204" s="1">
        <v>54.319199999999995</v>
      </c>
      <c r="Q4204" s="1">
        <v>77.528399999999991</v>
      </c>
      <c r="S4204" s="13">
        <v>54963.833333323157</v>
      </c>
      <c r="T4204" s="14">
        <v>59.894300000000001</v>
      </c>
      <c r="U4204" s="14">
        <v>83.300300000000007</v>
      </c>
      <c r="V4204" s="1">
        <v>49.863699999999994</v>
      </c>
      <c r="W4204" s="1">
        <v>73.868800000000007</v>
      </c>
    </row>
    <row r="4205" spans="1:23" x14ac:dyDescent="0.25">
      <c r="A4205" s="13">
        <f t="shared" si="67"/>
        <v>40353.874999989821</v>
      </c>
      <c r="B4205" s="14">
        <v>36.667000000000002</v>
      </c>
      <c r="C4205" s="14">
        <v>63.615199999999994</v>
      </c>
      <c r="E4205" s="13">
        <v>54963.874999989821</v>
      </c>
      <c r="F4205" s="14">
        <v>53.048300000000005</v>
      </c>
      <c r="G4205" s="14">
        <v>72.18610000000001</v>
      </c>
      <c r="H4205" s="1">
        <v>42.473599999999998</v>
      </c>
      <c r="I4205" s="1">
        <v>58.489199999999997</v>
      </c>
      <c r="J4205" s="1">
        <v>35.935199999999995</v>
      </c>
      <c r="K4205" s="1">
        <v>50.713000000000001</v>
      </c>
      <c r="L4205" s="1"/>
      <c r="M4205" s="13">
        <v>54963.874999989821</v>
      </c>
      <c r="N4205" s="14">
        <v>53.643599999999999</v>
      </c>
      <c r="O4205" s="14">
        <v>73.145300000000006</v>
      </c>
      <c r="P4205" s="1">
        <v>52.453000000000003</v>
      </c>
      <c r="Q4205" s="1">
        <v>71.267200000000003</v>
      </c>
      <c r="S4205" s="13">
        <v>54963.874999989821</v>
      </c>
      <c r="T4205" s="14">
        <v>57.665099999999995</v>
      </c>
      <c r="U4205" s="14">
        <v>75.846500000000006</v>
      </c>
      <c r="V4205" s="1">
        <v>48.431400000000004</v>
      </c>
      <c r="W4205" s="1">
        <v>68.525700000000001</v>
      </c>
    </row>
    <row r="4206" spans="1:23" x14ac:dyDescent="0.25">
      <c r="A4206" s="13">
        <f t="shared" si="67"/>
        <v>40353.916666656485</v>
      </c>
      <c r="B4206" s="14">
        <v>32.8461</v>
      </c>
      <c r="C4206" s="14">
        <v>61.966500000000003</v>
      </c>
      <c r="E4206" s="13">
        <v>54963.916666656485</v>
      </c>
      <c r="F4206" s="14">
        <v>45.892199999999995</v>
      </c>
      <c r="G4206" s="14">
        <v>68.972200000000001</v>
      </c>
      <c r="H4206" s="1">
        <v>37.450699999999998</v>
      </c>
      <c r="I4206" s="1">
        <v>56.551499999999997</v>
      </c>
      <c r="J4206" s="1">
        <v>32.569499999999998</v>
      </c>
      <c r="K4206" s="1">
        <v>50.897100000000002</v>
      </c>
      <c r="L4206" s="1"/>
      <c r="M4206" s="13">
        <v>54963.916666656485</v>
      </c>
      <c r="N4206" s="14">
        <v>46.333300000000001</v>
      </c>
      <c r="O4206" s="14">
        <v>70.017099999999999</v>
      </c>
      <c r="P4206" s="1">
        <v>45.451000000000001</v>
      </c>
      <c r="Q4206" s="1">
        <v>67.984700000000004</v>
      </c>
      <c r="S4206" s="13">
        <v>54963.916666656485</v>
      </c>
      <c r="T4206" s="14">
        <v>49.475699999999996</v>
      </c>
      <c r="U4206" s="14">
        <v>72.054400000000001</v>
      </c>
      <c r="V4206" s="1">
        <v>42.308599999999998</v>
      </c>
      <c r="W4206" s="1">
        <v>65.890100000000004</v>
      </c>
    </row>
    <row r="4207" spans="1:23" x14ac:dyDescent="0.25">
      <c r="A4207" s="13">
        <f t="shared" si="67"/>
        <v>40353.958333323149</v>
      </c>
      <c r="B4207" s="14">
        <v>29.447900000000001</v>
      </c>
      <c r="C4207" s="14">
        <v>57.388300000000001</v>
      </c>
      <c r="E4207" s="13">
        <v>54963.958333323149</v>
      </c>
      <c r="F4207" s="14">
        <v>39.5182</v>
      </c>
      <c r="G4207" s="14">
        <v>58.536900000000003</v>
      </c>
      <c r="H4207" s="1">
        <v>31.864999999999998</v>
      </c>
      <c r="I4207" s="1">
        <v>51.865300000000005</v>
      </c>
      <c r="J4207" s="1">
        <v>28.292200000000001</v>
      </c>
      <c r="K4207" s="1">
        <v>47.906300000000002</v>
      </c>
      <c r="L4207" s="1"/>
      <c r="M4207" s="13">
        <v>54963.958333323149</v>
      </c>
      <c r="N4207" s="14">
        <v>39.697000000000003</v>
      </c>
      <c r="O4207" s="14">
        <v>58.8675</v>
      </c>
      <c r="P4207" s="1">
        <v>39.339400000000005</v>
      </c>
      <c r="Q4207" s="1">
        <v>57.892699999999998</v>
      </c>
      <c r="S4207" s="13">
        <v>54963.958333323149</v>
      </c>
      <c r="T4207" s="14">
        <v>42.535599999999995</v>
      </c>
      <c r="U4207" s="14">
        <v>60.349499999999999</v>
      </c>
      <c r="V4207" s="1">
        <v>36.500699999999995</v>
      </c>
      <c r="W4207" s="1">
        <v>56.724199999999996</v>
      </c>
    </row>
    <row r="4208" spans="1:23" x14ac:dyDescent="0.25">
      <c r="A4208" s="13">
        <f t="shared" si="67"/>
        <v>40353.999999989814</v>
      </c>
      <c r="B4208" s="14">
        <v>28.241400000000002</v>
      </c>
      <c r="C4208" s="14">
        <v>54.575300000000006</v>
      </c>
      <c r="E4208" s="13">
        <v>54963.999999989814</v>
      </c>
      <c r="F4208" s="14">
        <v>33.468199999999996</v>
      </c>
      <c r="G4208" s="14">
        <v>51.539400000000001</v>
      </c>
      <c r="H4208" s="1">
        <v>29.2957</v>
      </c>
      <c r="I4208" s="1">
        <v>49.454800000000006</v>
      </c>
      <c r="J4208" s="1">
        <v>35.302900000000001</v>
      </c>
      <c r="K4208" s="1">
        <v>46.937800000000003</v>
      </c>
      <c r="L4208" s="1"/>
      <c r="M4208" s="13">
        <v>54963.999999989814</v>
      </c>
      <c r="N4208" s="14">
        <v>33.502400000000002</v>
      </c>
      <c r="O4208" s="14">
        <v>50.920499999999997</v>
      </c>
      <c r="P4208" s="1">
        <v>33.434100000000001</v>
      </c>
      <c r="Q4208" s="1">
        <v>51.307099999999998</v>
      </c>
      <c r="S4208" s="13">
        <v>54963.999999989814</v>
      </c>
      <c r="T4208" s="14">
        <v>35.2592</v>
      </c>
      <c r="U4208" s="14">
        <v>52.324100000000001</v>
      </c>
      <c r="V4208" s="1">
        <v>31.677199999999999</v>
      </c>
      <c r="W4208" s="1">
        <v>50.754599999999996</v>
      </c>
    </row>
    <row r="4209" spans="1:23" x14ac:dyDescent="0.25">
      <c r="A4209" s="13">
        <f t="shared" si="67"/>
        <v>40354.041666656478</v>
      </c>
      <c r="B4209" s="14">
        <v>27.3871</v>
      </c>
      <c r="C4209" s="14">
        <v>52.799399999999999</v>
      </c>
      <c r="E4209" s="13">
        <v>54964.041666656478</v>
      </c>
      <c r="F4209" s="14">
        <v>29.1112</v>
      </c>
      <c r="G4209" s="14">
        <v>47.557199999999995</v>
      </c>
      <c r="H4209" s="1">
        <v>27.8247</v>
      </c>
      <c r="I4209" s="1">
        <v>47.0426</v>
      </c>
      <c r="J4209" s="1">
        <v>34.704099999999997</v>
      </c>
      <c r="K4209" s="1">
        <v>45.963699999999996</v>
      </c>
      <c r="L4209" s="1"/>
      <c r="M4209" s="13">
        <v>54964.041666656478</v>
      </c>
      <c r="N4209" s="14">
        <v>29.189799999999998</v>
      </c>
      <c r="O4209" s="14">
        <v>46.783999999999999</v>
      </c>
      <c r="P4209" s="1">
        <v>29.032599999999999</v>
      </c>
      <c r="Q4209" s="1">
        <v>47.393500000000003</v>
      </c>
      <c r="S4209" s="13">
        <v>54964.041666656478</v>
      </c>
      <c r="T4209" s="14">
        <v>29.8794</v>
      </c>
      <c r="U4209" s="14">
        <v>47.828900000000004</v>
      </c>
      <c r="V4209" s="1">
        <v>28.343</v>
      </c>
      <c r="W4209" s="1">
        <v>47.285499999999999</v>
      </c>
    </row>
    <row r="4210" spans="1:23" x14ac:dyDescent="0.25">
      <c r="A4210" s="13">
        <f t="shared" si="67"/>
        <v>40354.083333323142</v>
      </c>
      <c r="B4210" s="14">
        <v>27.024699999999999</v>
      </c>
      <c r="C4210" s="14">
        <v>52.606199999999994</v>
      </c>
      <c r="E4210" s="13">
        <v>54964.083333323142</v>
      </c>
      <c r="F4210" s="14">
        <v>27.2179</v>
      </c>
      <c r="G4210" s="14">
        <v>45.963900000000002</v>
      </c>
      <c r="H4210" s="1">
        <v>26.899799999999999</v>
      </c>
      <c r="I4210" s="1">
        <v>46.380499999999998</v>
      </c>
      <c r="J4210" s="1">
        <v>34.407499999999999</v>
      </c>
      <c r="K4210" s="1">
        <v>45.892900000000004</v>
      </c>
      <c r="L4210" s="1"/>
      <c r="M4210" s="13">
        <v>54964.083333323142</v>
      </c>
      <c r="N4210" s="14">
        <v>27.3872</v>
      </c>
      <c r="O4210" s="14">
        <v>45.178899999999999</v>
      </c>
      <c r="P4210" s="1">
        <v>27.0488</v>
      </c>
      <c r="Q4210" s="1">
        <v>45.8003</v>
      </c>
      <c r="S4210" s="13">
        <v>54964.083333323142</v>
      </c>
      <c r="T4210" s="14">
        <v>27.483900000000002</v>
      </c>
      <c r="U4210" s="14">
        <v>45.9758</v>
      </c>
      <c r="V4210" s="1">
        <v>26.952000000000002</v>
      </c>
      <c r="W4210" s="1">
        <v>45.951999999999998</v>
      </c>
    </row>
    <row r="4211" spans="1:23" x14ac:dyDescent="0.25">
      <c r="A4211" s="13">
        <f t="shared" si="67"/>
        <v>40354.124999989806</v>
      </c>
      <c r="B4211" s="14">
        <v>25.834299999999999</v>
      </c>
      <c r="C4211" s="14">
        <v>52.797400000000003</v>
      </c>
      <c r="E4211" s="13">
        <v>54964.124999989806</v>
      </c>
      <c r="F4211" s="14">
        <v>27.520499999999998</v>
      </c>
      <c r="G4211" s="14">
        <v>45.950699999999998</v>
      </c>
      <c r="H4211" s="1">
        <v>27.776299999999999</v>
      </c>
      <c r="I4211" s="1">
        <v>46.328499999999998</v>
      </c>
      <c r="J4211" s="1">
        <v>34.745899999999999</v>
      </c>
      <c r="K4211" s="1">
        <v>45.796700000000001</v>
      </c>
      <c r="L4211" s="1"/>
      <c r="M4211" s="13">
        <v>54964.124999989806</v>
      </c>
      <c r="N4211" s="14">
        <v>28.389599999999998</v>
      </c>
      <c r="O4211" s="14">
        <v>45.112699999999997</v>
      </c>
      <c r="P4211" s="1">
        <v>26.651199999999999</v>
      </c>
      <c r="Q4211" s="1">
        <v>45.817</v>
      </c>
      <c r="S4211" s="13">
        <v>54964.124999989806</v>
      </c>
      <c r="T4211" s="14">
        <v>27.532</v>
      </c>
      <c r="U4211" s="14">
        <v>45.976300000000002</v>
      </c>
      <c r="V4211" s="1">
        <v>27.508900000000001</v>
      </c>
      <c r="W4211" s="1">
        <v>45.924900000000001</v>
      </c>
    </row>
    <row r="4212" spans="1:23" x14ac:dyDescent="0.25">
      <c r="A4212" s="13">
        <f t="shared" si="67"/>
        <v>40354.166666656471</v>
      </c>
      <c r="B4212" s="14">
        <v>26.727</v>
      </c>
      <c r="C4212" s="14">
        <v>53.571300000000001</v>
      </c>
      <c r="E4212" s="13">
        <v>54964.166666656471</v>
      </c>
      <c r="F4212" s="14">
        <v>31.124599999999997</v>
      </c>
      <c r="G4212" s="14">
        <v>45.645699999999998</v>
      </c>
      <c r="H4212" s="1">
        <v>31.3565</v>
      </c>
      <c r="I4212" s="1">
        <v>46.722799999999999</v>
      </c>
      <c r="J4212" s="1">
        <v>34.444499999999998</v>
      </c>
      <c r="K4212" s="1">
        <v>45.636300000000006</v>
      </c>
      <c r="L4212" s="1"/>
      <c r="M4212" s="13">
        <v>54964.166666656471</v>
      </c>
      <c r="N4212" s="14">
        <v>32.885800000000003</v>
      </c>
      <c r="O4212" s="14">
        <v>44.927099999999996</v>
      </c>
      <c r="P4212" s="1">
        <v>29.363099999999999</v>
      </c>
      <c r="Q4212" s="1">
        <v>45.473399999999998</v>
      </c>
      <c r="S4212" s="13">
        <v>54964.166666656471</v>
      </c>
      <c r="T4212" s="14">
        <v>31.149799999999999</v>
      </c>
      <c r="U4212" s="14">
        <v>45.645699999999998</v>
      </c>
      <c r="V4212" s="1">
        <v>31.099599999999999</v>
      </c>
      <c r="W4212" s="1">
        <v>45.645600000000002</v>
      </c>
    </row>
    <row r="4213" spans="1:23" x14ac:dyDescent="0.25">
      <c r="A4213" s="13">
        <f t="shared" si="67"/>
        <v>40354.208333323135</v>
      </c>
      <c r="B4213" s="14">
        <v>31.244299999999999</v>
      </c>
      <c r="C4213" s="14">
        <v>54.8307</v>
      </c>
      <c r="E4213" s="13">
        <v>54964.208333323135</v>
      </c>
      <c r="F4213" s="14">
        <v>29.465499999999999</v>
      </c>
      <c r="G4213" s="14">
        <v>45.257100000000001</v>
      </c>
      <c r="H4213" s="1">
        <v>30.127200000000002</v>
      </c>
      <c r="I4213" s="1">
        <v>47.624400000000001</v>
      </c>
      <c r="J4213" s="1">
        <v>37.666000000000004</v>
      </c>
      <c r="K4213" s="1">
        <v>45.133099999999999</v>
      </c>
      <c r="L4213" s="1"/>
      <c r="M4213" s="13">
        <v>54964.208333323135</v>
      </c>
      <c r="N4213" s="14">
        <v>29.7286</v>
      </c>
      <c r="O4213" s="14">
        <v>45.209099999999999</v>
      </c>
      <c r="P4213" s="1">
        <v>29.202500000000001</v>
      </c>
      <c r="Q4213" s="1">
        <v>44.810199999999995</v>
      </c>
      <c r="S4213" s="13">
        <v>54964.208333323135</v>
      </c>
      <c r="T4213" s="14">
        <v>29.465599999999998</v>
      </c>
      <c r="U4213" s="14">
        <v>45.274800000000006</v>
      </c>
      <c r="V4213" s="1">
        <v>29.465599999999998</v>
      </c>
      <c r="W4213" s="1">
        <v>45.2393</v>
      </c>
    </row>
    <row r="4214" spans="1:23" x14ac:dyDescent="0.25">
      <c r="A4214" s="13">
        <f t="shared" si="67"/>
        <v>40354.249999989799</v>
      </c>
      <c r="B4214" s="14">
        <v>37.792099999999998</v>
      </c>
      <c r="C4214" s="14">
        <v>61.369300000000003</v>
      </c>
      <c r="E4214" s="13">
        <v>54964.249999989799</v>
      </c>
      <c r="F4214" s="14">
        <v>36.7517</v>
      </c>
      <c r="G4214" s="14">
        <v>49.945999999999998</v>
      </c>
      <c r="H4214" s="1">
        <v>38.205800000000004</v>
      </c>
      <c r="I4214" s="1">
        <v>55.443800000000003</v>
      </c>
      <c r="J4214" s="1">
        <v>40.773400000000002</v>
      </c>
      <c r="K4214" s="1">
        <v>49.776199999999996</v>
      </c>
      <c r="L4214" s="1"/>
      <c r="M4214" s="13">
        <v>54964.249999989799</v>
      </c>
      <c r="N4214" s="14">
        <v>37.3401</v>
      </c>
      <c r="O4214" s="14">
        <v>50.977400000000003</v>
      </c>
      <c r="P4214" s="1">
        <v>36.1633</v>
      </c>
      <c r="Q4214" s="1">
        <v>48.949800000000003</v>
      </c>
      <c r="S4214" s="13">
        <v>54964.249999989799</v>
      </c>
      <c r="T4214" s="14">
        <v>36.769100000000002</v>
      </c>
      <c r="U4214" s="14">
        <v>49.970099999999995</v>
      </c>
      <c r="V4214" s="1">
        <v>36.734400000000001</v>
      </c>
      <c r="W4214" s="1">
        <v>49.921800000000005</v>
      </c>
    </row>
    <row r="4215" spans="1:23" x14ac:dyDescent="0.25">
      <c r="A4215" s="13">
        <f t="shared" si="67"/>
        <v>40354.291666656463</v>
      </c>
      <c r="B4215" s="14">
        <v>41.092300000000002</v>
      </c>
      <c r="C4215" s="14">
        <v>66.933999999999997</v>
      </c>
      <c r="E4215" s="13">
        <v>54964.291666656463</v>
      </c>
      <c r="F4215" s="14">
        <v>43.681800000000003</v>
      </c>
      <c r="G4215" s="14">
        <v>54.1511</v>
      </c>
      <c r="H4215" s="1">
        <v>47.058999999999997</v>
      </c>
      <c r="I4215" s="1">
        <v>64.150999999999996</v>
      </c>
      <c r="J4215" s="1">
        <v>43.731699999999996</v>
      </c>
      <c r="K4215" s="1">
        <v>53.809300000000007</v>
      </c>
      <c r="L4215" s="1"/>
      <c r="M4215" s="13">
        <v>54964.291666656463</v>
      </c>
      <c r="N4215" s="14">
        <v>45.3095</v>
      </c>
      <c r="O4215" s="14">
        <v>56.186399999999999</v>
      </c>
      <c r="P4215" s="1">
        <v>42.053800000000003</v>
      </c>
      <c r="Q4215" s="1">
        <v>52.674300000000002</v>
      </c>
      <c r="S4215" s="13">
        <v>54964.291666656463</v>
      </c>
      <c r="T4215" s="14">
        <v>43.705500000000001</v>
      </c>
      <c r="U4215" s="14">
        <v>54.203499999999998</v>
      </c>
      <c r="V4215" s="1">
        <v>43.658199999999994</v>
      </c>
      <c r="W4215" s="1">
        <v>54.098599999999998</v>
      </c>
    </row>
    <row r="4216" spans="1:23" x14ac:dyDescent="0.25">
      <c r="A4216" s="13">
        <f t="shared" si="67"/>
        <v>40354.333333323128</v>
      </c>
      <c r="B4216" s="14">
        <v>42.643599999999999</v>
      </c>
      <c r="C4216" s="14">
        <v>69.753799999999998</v>
      </c>
      <c r="E4216" s="13">
        <v>54964.333333323128</v>
      </c>
      <c r="F4216" s="14">
        <v>43.142800000000001</v>
      </c>
      <c r="G4216" s="14">
        <v>57.555199999999999</v>
      </c>
      <c r="H4216" s="1">
        <v>49.285499999999999</v>
      </c>
      <c r="I4216" s="1">
        <v>68.493399999999994</v>
      </c>
      <c r="J4216" s="1">
        <v>47.688300000000005</v>
      </c>
      <c r="K4216" s="1">
        <v>59.981099999999998</v>
      </c>
      <c r="L4216" s="1"/>
      <c r="M4216" s="13">
        <v>54964.333333323128</v>
      </c>
      <c r="N4216" s="14">
        <v>44.001400000000004</v>
      </c>
      <c r="O4216" s="14">
        <v>59.1111</v>
      </c>
      <c r="P4216" s="1">
        <v>42.284099999999995</v>
      </c>
      <c r="Q4216" s="1">
        <v>56.290800000000004</v>
      </c>
      <c r="S4216" s="13">
        <v>54964.333333323128</v>
      </c>
      <c r="T4216" s="14">
        <v>43.194099999999999</v>
      </c>
      <c r="U4216" s="14">
        <v>57.645699999999998</v>
      </c>
      <c r="V4216" s="1">
        <v>43.0916</v>
      </c>
      <c r="W4216" s="1">
        <v>57.464599999999997</v>
      </c>
    </row>
    <row r="4217" spans="1:23" x14ac:dyDescent="0.25">
      <c r="A4217" s="13">
        <f t="shared" si="67"/>
        <v>40354.374999989792</v>
      </c>
      <c r="B4217" s="14">
        <v>43.126300000000001</v>
      </c>
      <c r="C4217" s="14">
        <v>70.027600000000007</v>
      </c>
      <c r="E4217" s="13">
        <v>54964.374999989792</v>
      </c>
      <c r="F4217" s="14">
        <v>42.101599999999998</v>
      </c>
      <c r="G4217" s="14">
        <v>58.764300000000006</v>
      </c>
      <c r="H4217" s="1">
        <v>48.820399999999999</v>
      </c>
      <c r="I4217" s="1">
        <v>68.126499999999993</v>
      </c>
      <c r="J4217" s="1">
        <v>48.967500000000001</v>
      </c>
      <c r="K4217" s="1">
        <v>74.1417</v>
      </c>
      <c r="L4217" s="1"/>
      <c r="M4217" s="13">
        <v>54964.374999989792</v>
      </c>
      <c r="N4217" s="14">
        <v>42.461500000000001</v>
      </c>
      <c r="O4217" s="14">
        <v>59.982699999999994</v>
      </c>
      <c r="P4217" s="1">
        <v>41.741800000000005</v>
      </c>
      <c r="Q4217" s="1">
        <v>57.645900000000005</v>
      </c>
      <c r="S4217" s="13">
        <v>54964.374999989792</v>
      </c>
      <c r="T4217" s="14">
        <v>42.190300000000001</v>
      </c>
      <c r="U4217" s="14">
        <v>58.9039</v>
      </c>
      <c r="V4217" s="1">
        <v>42.013100000000001</v>
      </c>
      <c r="W4217" s="1">
        <v>58.624600000000001</v>
      </c>
    </row>
    <row r="4218" spans="1:23" x14ac:dyDescent="0.25">
      <c r="A4218" s="13">
        <f t="shared" si="67"/>
        <v>40354.416666656456</v>
      </c>
      <c r="B4218" s="14">
        <v>43.5261</v>
      </c>
      <c r="C4218" s="14">
        <v>70.551000000000002</v>
      </c>
      <c r="E4218" s="13">
        <v>54964.416666656456</v>
      </c>
      <c r="F4218" s="14">
        <v>43.226099999999995</v>
      </c>
      <c r="G4218" s="14">
        <v>60.863800000000005</v>
      </c>
      <c r="H4218" s="1">
        <v>48.976300000000002</v>
      </c>
      <c r="I4218" s="1">
        <v>69.290199999999999</v>
      </c>
      <c r="J4218" s="1">
        <v>49.467300000000002</v>
      </c>
      <c r="K4218" s="1">
        <v>83.111100000000008</v>
      </c>
      <c r="L4218" s="1"/>
      <c r="M4218" s="13">
        <v>54964.416666656456</v>
      </c>
      <c r="N4218" s="14">
        <v>43.681100000000001</v>
      </c>
      <c r="O4218" s="14">
        <v>61.143699999999995</v>
      </c>
      <c r="P4218" s="1">
        <v>42.771099999999997</v>
      </c>
      <c r="Q4218" s="1">
        <v>60.165999999999997</v>
      </c>
      <c r="S4218" s="13">
        <v>54964.416666656456</v>
      </c>
      <c r="T4218" s="14">
        <v>43.3628</v>
      </c>
      <c r="U4218" s="14">
        <v>61.130699999999997</v>
      </c>
      <c r="V4218" s="1">
        <v>43.089500000000001</v>
      </c>
      <c r="W4218" s="1">
        <v>60.596899999999998</v>
      </c>
    </row>
    <row r="4219" spans="1:23" x14ac:dyDescent="0.25">
      <c r="A4219" s="13">
        <f t="shared" si="67"/>
        <v>40354.45833332312</v>
      </c>
      <c r="B4219" s="14">
        <v>43.662099999999995</v>
      </c>
      <c r="C4219" s="14">
        <v>71.221000000000004</v>
      </c>
      <c r="E4219" s="13">
        <v>54964.45833332312</v>
      </c>
      <c r="F4219" s="14">
        <v>43.2502</v>
      </c>
      <c r="G4219" s="14">
        <v>62.076000000000001</v>
      </c>
      <c r="H4219" s="1">
        <v>48.424599999999998</v>
      </c>
      <c r="I4219" s="1">
        <v>70.108999999999995</v>
      </c>
      <c r="J4219" s="1">
        <v>49.739300000000007</v>
      </c>
      <c r="K4219" s="1">
        <v>84.934600000000003</v>
      </c>
      <c r="L4219" s="1"/>
      <c r="M4219" s="13">
        <v>54964.45833332312</v>
      </c>
      <c r="N4219" s="14">
        <v>43.479699999999994</v>
      </c>
      <c r="O4219" s="14">
        <v>62.438900000000004</v>
      </c>
      <c r="P4219" s="1">
        <v>43.020900000000005</v>
      </c>
      <c r="Q4219" s="1">
        <v>61.311699999999995</v>
      </c>
      <c r="S4219" s="13">
        <v>54964.45833332312</v>
      </c>
      <c r="T4219" s="14">
        <v>43.511499999999998</v>
      </c>
      <c r="U4219" s="14">
        <v>62.370400000000004</v>
      </c>
      <c r="V4219" s="1">
        <v>42.988999999999997</v>
      </c>
      <c r="W4219" s="1">
        <v>61.781599999999997</v>
      </c>
    </row>
    <row r="4220" spans="1:23" x14ac:dyDescent="0.25">
      <c r="A4220" s="13">
        <f t="shared" si="67"/>
        <v>40354.499999989785</v>
      </c>
      <c r="B4220" s="14">
        <v>42.731999999999999</v>
      </c>
      <c r="C4220" s="14">
        <v>70.357699999999994</v>
      </c>
      <c r="E4220" s="13">
        <v>54964.499999989785</v>
      </c>
      <c r="F4220" s="14">
        <v>42.489199999999997</v>
      </c>
      <c r="G4220" s="14">
        <v>61.4709</v>
      </c>
      <c r="H4220" s="1">
        <v>47.421699999999994</v>
      </c>
      <c r="I4220" s="1">
        <v>69.803899999999999</v>
      </c>
      <c r="J4220" s="1">
        <v>50.563800000000001</v>
      </c>
      <c r="K4220" s="1">
        <v>86.383899999999997</v>
      </c>
      <c r="L4220" s="1"/>
      <c r="M4220" s="13">
        <v>54964.499999989785</v>
      </c>
      <c r="N4220" s="14">
        <v>42.7453</v>
      </c>
      <c r="O4220" s="14">
        <v>61.848300000000002</v>
      </c>
      <c r="P4220" s="1">
        <v>42.2331</v>
      </c>
      <c r="Q4220" s="1">
        <v>60.706600000000002</v>
      </c>
      <c r="S4220" s="13">
        <v>54964.499999989785</v>
      </c>
      <c r="T4220" s="14">
        <v>42.7774</v>
      </c>
      <c r="U4220" s="14">
        <v>61.8078</v>
      </c>
      <c r="V4220" s="1">
        <v>42.201000000000001</v>
      </c>
      <c r="W4220" s="1">
        <v>61.133900000000004</v>
      </c>
    </row>
    <row r="4221" spans="1:23" x14ac:dyDescent="0.25">
      <c r="A4221" s="13">
        <f t="shared" si="67"/>
        <v>40354.541666656449</v>
      </c>
      <c r="B4221" s="14">
        <v>42.194699999999997</v>
      </c>
      <c r="C4221" s="14">
        <v>69.343999999999994</v>
      </c>
      <c r="E4221" s="13">
        <v>54964.541666656449</v>
      </c>
      <c r="F4221" s="14">
        <v>42.3904</v>
      </c>
      <c r="G4221" s="14">
        <v>62.345199999999998</v>
      </c>
      <c r="H4221" s="1">
        <v>47.506900000000002</v>
      </c>
      <c r="I4221" s="1">
        <v>69.4148</v>
      </c>
      <c r="J4221" s="1">
        <v>49.507800000000003</v>
      </c>
      <c r="K4221" s="1">
        <v>83.710499999999996</v>
      </c>
      <c r="L4221" s="1"/>
      <c r="M4221" s="13">
        <v>54964.541666656449</v>
      </c>
      <c r="N4221" s="14">
        <v>42.582800000000006</v>
      </c>
      <c r="O4221" s="14">
        <v>62.863900000000001</v>
      </c>
      <c r="P4221" s="1">
        <v>42.1982</v>
      </c>
      <c r="Q4221" s="1">
        <v>61.514400000000002</v>
      </c>
      <c r="S4221" s="13">
        <v>54964.541666656449</v>
      </c>
      <c r="T4221" s="14">
        <v>42.720300000000002</v>
      </c>
      <c r="U4221" s="14">
        <v>62.912099999999995</v>
      </c>
      <c r="V4221" s="1">
        <v>42.060699999999997</v>
      </c>
      <c r="W4221" s="1">
        <v>61.778199999999998</v>
      </c>
    </row>
    <row r="4222" spans="1:23" x14ac:dyDescent="0.25">
      <c r="A4222" s="13">
        <f t="shared" si="67"/>
        <v>40354.583333323113</v>
      </c>
      <c r="B4222" s="14">
        <v>41.775199999999998</v>
      </c>
      <c r="C4222" s="14">
        <v>68.213800000000006</v>
      </c>
      <c r="E4222" s="13">
        <v>54964.583333323113</v>
      </c>
      <c r="F4222" s="14">
        <v>43.0685</v>
      </c>
      <c r="G4222" s="14">
        <v>62.906300000000002</v>
      </c>
      <c r="H4222" s="1">
        <v>47.407199999999996</v>
      </c>
      <c r="I4222" s="1">
        <v>68.955500000000001</v>
      </c>
      <c r="J4222" s="1">
        <v>49.2042</v>
      </c>
      <c r="K4222" s="1">
        <v>83.019899999999993</v>
      </c>
      <c r="L4222" s="1"/>
      <c r="M4222" s="13">
        <v>54964.583333323113</v>
      </c>
      <c r="N4222" s="14">
        <v>43.296500000000002</v>
      </c>
      <c r="O4222" s="14">
        <v>63.491800000000005</v>
      </c>
      <c r="P4222" s="1">
        <v>42.840600000000002</v>
      </c>
      <c r="Q4222" s="1">
        <v>62.081900000000005</v>
      </c>
      <c r="S4222" s="13">
        <v>54964.583333323113</v>
      </c>
      <c r="T4222" s="14">
        <v>43.6235</v>
      </c>
      <c r="U4222" s="14">
        <v>63.762699999999995</v>
      </c>
      <c r="V4222" s="1">
        <v>42.513500000000001</v>
      </c>
      <c r="W4222" s="1">
        <v>62.049800000000005</v>
      </c>
    </row>
    <row r="4223" spans="1:23" x14ac:dyDescent="0.25">
      <c r="A4223" s="13">
        <f t="shared" si="67"/>
        <v>40354.624999989777</v>
      </c>
      <c r="B4223" s="14">
        <v>42.1053</v>
      </c>
      <c r="C4223" s="14">
        <v>67.212699999999998</v>
      </c>
      <c r="E4223" s="13">
        <v>54964.624999989777</v>
      </c>
      <c r="F4223" s="14">
        <v>44.180300000000003</v>
      </c>
      <c r="G4223" s="14">
        <v>64.468599999999995</v>
      </c>
      <c r="H4223" s="1">
        <v>47.89</v>
      </c>
      <c r="I4223" s="1">
        <v>69.709999999999994</v>
      </c>
      <c r="J4223" s="1">
        <v>46.889000000000003</v>
      </c>
      <c r="K4223" s="1">
        <v>77.904600000000002</v>
      </c>
      <c r="L4223" s="1"/>
      <c r="M4223" s="13">
        <v>54964.624999989777</v>
      </c>
      <c r="N4223" s="14">
        <v>44.481900000000003</v>
      </c>
      <c r="O4223" s="14">
        <v>64.664100000000005</v>
      </c>
      <c r="P4223" s="1">
        <v>43.878699999999995</v>
      </c>
      <c r="Q4223" s="1">
        <v>63.843699999999998</v>
      </c>
      <c r="S4223" s="13">
        <v>54964.624999989777</v>
      </c>
      <c r="T4223" s="14">
        <v>45.018699999999995</v>
      </c>
      <c r="U4223" s="14">
        <v>65.805300000000003</v>
      </c>
      <c r="V4223" s="1">
        <v>43.341900000000003</v>
      </c>
      <c r="W4223" s="1">
        <v>63.131900000000002</v>
      </c>
    </row>
    <row r="4224" spans="1:23" x14ac:dyDescent="0.25">
      <c r="A4224" s="13">
        <f t="shared" si="67"/>
        <v>40354.666666656442</v>
      </c>
      <c r="B4224" s="14">
        <v>41.5396</v>
      </c>
      <c r="C4224" s="14">
        <v>66.516499999999994</v>
      </c>
      <c r="E4224" s="13">
        <v>54964.666666656442</v>
      </c>
      <c r="F4224" s="14">
        <v>45.267099999999999</v>
      </c>
      <c r="G4224" s="14">
        <v>69.55980000000001</v>
      </c>
      <c r="H4224" s="1">
        <v>48.476999999999997</v>
      </c>
      <c r="I4224" s="1">
        <v>71.122699999999995</v>
      </c>
      <c r="J4224" s="1">
        <v>45.041600000000003</v>
      </c>
      <c r="K4224" s="1">
        <v>68.658100000000005</v>
      </c>
      <c r="L4224" s="1"/>
      <c r="M4224" s="13">
        <v>54964.666666656442</v>
      </c>
      <c r="N4224" s="14">
        <v>45.631699999999995</v>
      </c>
      <c r="O4224" s="14">
        <v>69.606200000000001</v>
      </c>
      <c r="P4224" s="1">
        <v>44.9026</v>
      </c>
      <c r="Q4224" s="1">
        <v>69.001499999999993</v>
      </c>
      <c r="S4224" s="13">
        <v>54964.666666656442</v>
      </c>
      <c r="T4224" s="14">
        <v>46.575800000000001</v>
      </c>
      <c r="U4224" s="14">
        <v>71.9315</v>
      </c>
      <c r="V4224" s="1">
        <v>43.958500000000001</v>
      </c>
      <c r="W4224" s="1">
        <v>67.188000000000002</v>
      </c>
    </row>
    <row r="4225" spans="1:23" x14ac:dyDescent="0.25">
      <c r="A4225" s="13">
        <f t="shared" si="67"/>
        <v>40354.708333323106</v>
      </c>
      <c r="B4225" s="14">
        <v>39.856900000000003</v>
      </c>
      <c r="C4225" s="14">
        <v>66.6126</v>
      </c>
      <c r="E4225" s="13">
        <v>54964.708333323106</v>
      </c>
      <c r="F4225" s="14">
        <v>48.365300000000005</v>
      </c>
      <c r="G4225" s="14">
        <v>75.988100000000003</v>
      </c>
      <c r="H4225" s="1">
        <v>49.307699999999997</v>
      </c>
      <c r="I4225" s="1">
        <v>70.865800000000007</v>
      </c>
      <c r="J4225" s="1">
        <v>41.783900000000003</v>
      </c>
      <c r="K4225" s="1">
        <v>66.050300000000007</v>
      </c>
      <c r="L4225" s="1"/>
      <c r="M4225" s="13">
        <v>54964.708333323106</v>
      </c>
      <c r="N4225" s="14">
        <v>49.0655</v>
      </c>
      <c r="O4225" s="14">
        <v>76.499200000000002</v>
      </c>
      <c r="P4225" s="1">
        <v>47.664999999999999</v>
      </c>
      <c r="Q4225" s="1">
        <v>75.217399999999998</v>
      </c>
      <c r="S4225" s="13">
        <v>54964.708333323106</v>
      </c>
      <c r="T4225" s="14">
        <v>50.687199999999997</v>
      </c>
      <c r="U4225" s="14">
        <v>79.576499999999996</v>
      </c>
      <c r="V4225" s="1">
        <v>46.043300000000002</v>
      </c>
      <c r="W4225" s="1">
        <v>72.399799999999999</v>
      </c>
    </row>
    <row r="4226" spans="1:23" x14ac:dyDescent="0.25">
      <c r="A4226" s="13">
        <f t="shared" si="67"/>
        <v>40354.74999998977</v>
      </c>
      <c r="B4226" s="14">
        <v>38.1449</v>
      </c>
      <c r="C4226" s="14">
        <v>65.987300000000005</v>
      </c>
      <c r="E4226" s="13">
        <v>54964.74999998977</v>
      </c>
      <c r="F4226" s="14">
        <v>50.529300000000006</v>
      </c>
      <c r="G4226" s="14">
        <v>80.3429</v>
      </c>
      <c r="H4226" s="1">
        <v>47.355800000000002</v>
      </c>
      <c r="I4226" s="1">
        <v>69.062600000000003</v>
      </c>
      <c r="J4226" s="1">
        <v>37.5944</v>
      </c>
      <c r="K4226" s="1">
        <v>53.175900000000006</v>
      </c>
      <c r="L4226" s="1"/>
      <c r="M4226" s="13">
        <v>54964.74999998977</v>
      </c>
      <c r="N4226" s="14">
        <v>51.061900000000001</v>
      </c>
      <c r="O4226" s="14">
        <v>80.975300000000004</v>
      </c>
      <c r="P4226" s="1">
        <v>49.996600000000001</v>
      </c>
      <c r="Q4226" s="1">
        <v>79.569999999999993</v>
      </c>
      <c r="S4226" s="13">
        <v>54964.74999998977</v>
      </c>
      <c r="T4226" s="14">
        <v>54.042300000000004</v>
      </c>
      <c r="U4226" s="14">
        <v>84.974899999999991</v>
      </c>
      <c r="V4226" s="1">
        <v>47.016199999999998</v>
      </c>
      <c r="W4226" s="1">
        <v>75.710800000000006</v>
      </c>
    </row>
    <row r="4227" spans="1:23" x14ac:dyDescent="0.25">
      <c r="A4227" s="13">
        <f t="shared" si="67"/>
        <v>40354.791666656434</v>
      </c>
      <c r="B4227" s="14">
        <v>36.563800000000001</v>
      </c>
      <c r="C4227" s="14">
        <v>65.017300000000006</v>
      </c>
      <c r="E4227" s="13">
        <v>54964.791666656434</v>
      </c>
      <c r="F4227" s="14">
        <v>52.708199999999998</v>
      </c>
      <c r="G4227" s="14">
        <v>78.5304</v>
      </c>
      <c r="H4227" s="1">
        <v>45.744</v>
      </c>
      <c r="I4227" s="1">
        <v>64.320499999999996</v>
      </c>
      <c r="J4227" s="1">
        <v>35.988099999999996</v>
      </c>
      <c r="K4227" s="1">
        <v>51.618300000000005</v>
      </c>
      <c r="L4227" s="1"/>
      <c r="M4227" s="13">
        <v>54964.791666656434</v>
      </c>
      <c r="N4227" s="14">
        <v>53.183099999999996</v>
      </c>
      <c r="O4227" s="14">
        <v>80.248000000000005</v>
      </c>
      <c r="P4227" s="1">
        <v>52.233199999999997</v>
      </c>
      <c r="Q4227" s="1">
        <v>77.268199999999993</v>
      </c>
      <c r="S4227" s="13">
        <v>54964.791666656434</v>
      </c>
      <c r="T4227" s="14">
        <v>57.242899999999999</v>
      </c>
      <c r="U4227" s="14">
        <v>83.118100000000013</v>
      </c>
      <c r="V4227" s="1">
        <v>48.173199999999994</v>
      </c>
      <c r="W4227" s="1">
        <v>73.942599999999999</v>
      </c>
    </row>
    <row r="4228" spans="1:23" x14ac:dyDescent="0.25">
      <c r="A4228" s="13">
        <f t="shared" si="67"/>
        <v>40354.833333323098</v>
      </c>
      <c r="B4228" s="14">
        <v>35.842500000000001</v>
      </c>
      <c r="C4228" s="14">
        <v>62.673400000000001</v>
      </c>
      <c r="E4228" s="13">
        <v>54964.833333323098</v>
      </c>
      <c r="F4228" s="14">
        <v>51.803899999999999</v>
      </c>
      <c r="G4228" s="14">
        <v>74.916800000000009</v>
      </c>
      <c r="H4228" s="1">
        <v>43.040399999999998</v>
      </c>
      <c r="I4228" s="1">
        <v>59.207099999999997</v>
      </c>
      <c r="J4228" s="1">
        <v>35.215300000000006</v>
      </c>
      <c r="K4228" s="1">
        <v>48.698699999999995</v>
      </c>
      <c r="L4228" s="1"/>
      <c r="M4228" s="13">
        <v>54964.833333323098</v>
      </c>
      <c r="N4228" s="14">
        <v>52.363699999999994</v>
      </c>
      <c r="O4228" s="14">
        <v>76.314999999999998</v>
      </c>
      <c r="P4228" s="1">
        <v>51.244</v>
      </c>
      <c r="Q4228" s="1">
        <v>73.860600000000005</v>
      </c>
      <c r="S4228" s="13">
        <v>54964.833333323098</v>
      </c>
      <c r="T4228" s="14">
        <v>56.295300000000005</v>
      </c>
      <c r="U4228" s="14">
        <v>79.385600000000011</v>
      </c>
      <c r="V4228" s="1">
        <v>47.312400000000004</v>
      </c>
      <c r="W4228" s="1">
        <v>70.447999999999993</v>
      </c>
    </row>
    <row r="4229" spans="1:23" x14ac:dyDescent="0.25">
      <c r="A4229" s="13">
        <f t="shared" si="67"/>
        <v>40354.874999989763</v>
      </c>
      <c r="B4229" s="14">
        <v>35.400800000000004</v>
      </c>
      <c r="C4229" s="14">
        <v>60.7547</v>
      </c>
      <c r="E4229" s="13">
        <v>54964.874999989763</v>
      </c>
      <c r="F4229" s="14">
        <v>51.212199999999996</v>
      </c>
      <c r="G4229" s="14">
        <v>68.149299999999997</v>
      </c>
      <c r="H4229" s="1">
        <v>41.528199999999998</v>
      </c>
      <c r="I4229" s="1">
        <v>55.9754</v>
      </c>
      <c r="J4229" s="1">
        <v>34.979500000000002</v>
      </c>
      <c r="K4229" s="1">
        <v>48.199199999999998</v>
      </c>
      <c r="L4229" s="1"/>
      <c r="M4229" s="13">
        <v>54964.874999989763</v>
      </c>
      <c r="N4229" s="14">
        <v>51.807400000000001</v>
      </c>
      <c r="O4229" s="14">
        <v>69.200199999999995</v>
      </c>
      <c r="P4229" s="1">
        <v>50.616800000000005</v>
      </c>
      <c r="Q4229" s="1">
        <v>67.230399999999989</v>
      </c>
      <c r="S4229" s="13">
        <v>54964.874999989763</v>
      </c>
      <c r="T4229" s="14">
        <v>55.587199999999996</v>
      </c>
      <c r="U4229" s="14">
        <v>71.549700000000001</v>
      </c>
      <c r="V4229" s="1">
        <v>46.837000000000003</v>
      </c>
      <c r="W4229" s="1">
        <v>64.748800000000003</v>
      </c>
    </row>
    <row r="4230" spans="1:23" x14ac:dyDescent="0.25">
      <c r="A4230" s="13">
        <f t="shared" si="67"/>
        <v>40354.916666656427</v>
      </c>
      <c r="B4230" s="14">
        <v>32.2502</v>
      </c>
      <c r="C4230" s="14">
        <v>59.794400000000003</v>
      </c>
      <c r="E4230" s="13">
        <v>54964.916666656427</v>
      </c>
      <c r="F4230" s="14">
        <v>44.588099999999997</v>
      </c>
      <c r="G4230" s="14">
        <v>63.200699999999998</v>
      </c>
      <c r="H4230" s="1">
        <v>37.084199999999996</v>
      </c>
      <c r="I4230" s="1">
        <v>54.5974</v>
      </c>
      <c r="J4230" s="1">
        <v>32.200800000000001</v>
      </c>
      <c r="K4230" s="1">
        <v>48.943100000000001</v>
      </c>
      <c r="L4230" s="1"/>
      <c r="M4230" s="13">
        <v>54964.916666656427</v>
      </c>
      <c r="N4230" s="14">
        <v>45.029300000000006</v>
      </c>
      <c r="O4230" s="14">
        <v>64.310100000000006</v>
      </c>
      <c r="P4230" s="1">
        <v>44.146900000000002</v>
      </c>
      <c r="Q4230" s="1">
        <v>62.213099999999997</v>
      </c>
      <c r="S4230" s="13">
        <v>54964.916666656427</v>
      </c>
      <c r="T4230" s="14">
        <v>47.917099999999998</v>
      </c>
      <c r="U4230" s="14">
        <v>65.631299999999996</v>
      </c>
      <c r="V4230" s="1">
        <v>41.259</v>
      </c>
      <c r="W4230" s="1">
        <v>60.77</v>
      </c>
    </row>
    <row r="4231" spans="1:23" x14ac:dyDescent="0.25">
      <c r="A4231" s="13">
        <f t="shared" si="67"/>
        <v>40354.958333323091</v>
      </c>
      <c r="B4231" s="14">
        <v>29.2028</v>
      </c>
      <c r="C4231" s="14">
        <v>56.279400000000003</v>
      </c>
      <c r="E4231" s="13">
        <v>54964.958333323091</v>
      </c>
      <c r="F4231" s="14">
        <v>37.296399999999998</v>
      </c>
      <c r="G4231" s="14">
        <v>57.687800000000003</v>
      </c>
      <c r="H4231" s="1">
        <v>31.993200000000002</v>
      </c>
      <c r="I4231" s="1">
        <v>50.917900000000003</v>
      </c>
      <c r="J4231" s="1">
        <v>33.141400000000004</v>
      </c>
      <c r="K4231" s="1">
        <v>46.9589</v>
      </c>
      <c r="L4231" s="1"/>
      <c r="M4231" s="13">
        <v>54964.958333323091</v>
      </c>
      <c r="N4231" s="14">
        <v>37.475199999999994</v>
      </c>
      <c r="O4231" s="14">
        <v>58.050699999999999</v>
      </c>
      <c r="P4231" s="1">
        <v>37.1175</v>
      </c>
      <c r="Q4231" s="1">
        <v>57.043500000000002</v>
      </c>
      <c r="S4231" s="13">
        <v>54964.958333323091</v>
      </c>
      <c r="T4231" s="14">
        <v>39.675899999999999</v>
      </c>
      <c r="U4231" s="14">
        <v>59.517199999999995</v>
      </c>
      <c r="V4231" s="1">
        <v>34.916699999999999</v>
      </c>
      <c r="W4231" s="1">
        <v>55.8583</v>
      </c>
    </row>
    <row r="4232" spans="1:23" x14ac:dyDescent="0.25">
      <c r="A4232" s="13">
        <f t="shared" si="67"/>
        <v>40354.999999989755</v>
      </c>
      <c r="B4232" s="14">
        <v>27.5549</v>
      </c>
      <c r="C4232" s="14">
        <v>53.0548</v>
      </c>
      <c r="E4232" s="13">
        <v>54964.999999989755</v>
      </c>
      <c r="F4232" s="14">
        <v>29.950099999999999</v>
      </c>
      <c r="G4232" s="14">
        <v>52.205400000000004</v>
      </c>
      <c r="H4232" s="1">
        <v>28.1328</v>
      </c>
      <c r="I4232" s="1">
        <v>49.259900000000002</v>
      </c>
      <c r="J4232" s="1">
        <v>26.1721</v>
      </c>
      <c r="K4232" s="1">
        <v>46.022100000000002</v>
      </c>
      <c r="L4232" s="1"/>
      <c r="M4232" s="13">
        <v>54964.999999989755</v>
      </c>
      <c r="N4232" s="14">
        <v>29.994599999999998</v>
      </c>
      <c r="O4232" s="14">
        <v>51.572499999999998</v>
      </c>
      <c r="P4232" s="1">
        <v>29.9056</v>
      </c>
      <c r="Q4232" s="1">
        <v>51.972999999999999</v>
      </c>
      <c r="S4232" s="13">
        <v>54964.999999989755</v>
      </c>
      <c r="T4232" s="14">
        <v>30.983000000000001</v>
      </c>
      <c r="U4232" s="14">
        <v>53.2605</v>
      </c>
      <c r="V4232" s="1">
        <v>28.917099999999998</v>
      </c>
      <c r="W4232" s="1">
        <v>51.150199999999998</v>
      </c>
    </row>
    <row r="4233" spans="1:23" x14ac:dyDescent="0.25">
      <c r="A4233" s="13">
        <f t="shared" si="67"/>
        <v>40355.04166665642</v>
      </c>
      <c r="B4233" s="14">
        <v>26.479800000000001</v>
      </c>
      <c r="C4233" s="14">
        <v>51.2545</v>
      </c>
      <c r="E4233" s="13">
        <v>54965.04166665642</v>
      </c>
      <c r="F4233" s="14">
        <v>27.376900000000003</v>
      </c>
      <c r="G4233" s="14">
        <v>48.1205</v>
      </c>
      <c r="H4233" s="1">
        <v>26.605900000000002</v>
      </c>
      <c r="I4233" s="1">
        <v>46.872300000000003</v>
      </c>
      <c r="J4233" s="1">
        <v>25.364000000000001</v>
      </c>
      <c r="K4233" s="1">
        <v>44.812199999999997</v>
      </c>
      <c r="L4233" s="1"/>
      <c r="M4233" s="13">
        <v>54965.04166665642</v>
      </c>
      <c r="N4233" s="14">
        <v>27.462</v>
      </c>
      <c r="O4233" s="14">
        <v>47.633800000000001</v>
      </c>
      <c r="P4233" s="1">
        <v>27.292000000000002</v>
      </c>
      <c r="Q4233" s="1">
        <v>47.819600000000001</v>
      </c>
      <c r="S4233" s="13">
        <v>54965.04166665642</v>
      </c>
      <c r="T4233" s="14">
        <v>27.9297</v>
      </c>
      <c r="U4233" s="14">
        <v>48.685199999999995</v>
      </c>
      <c r="V4233" s="1">
        <v>26.824200000000001</v>
      </c>
      <c r="W4233" s="1">
        <v>47.555900000000001</v>
      </c>
    </row>
    <row r="4234" spans="1:23" x14ac:dyDescent="0.25">
      <c r="A4234" s="13">
        <f t="shared" ref="A4234:A4297" si="68">A4233 + 1/24</f>
        <v>40355.083333323084</v>
      </c>
      <c r="B4234" s="14">
        <v>25.857599999999998</v>
      </c>
      <c r="C4234" s="14">
        <v>50.983599999999996</v>
      </c>
      <c r="E4234" s="13">
        <v>54965.083333323084</v>
      </c>
      <c r="F4234" s="14">
        <v>25.740500000000001</v>
      </c>
      <c r="G4234" s="14">
        <v>45.460800000000006</v>
      </c>
      <c r="H4234" s="1">
        <v>25.832599999999999</v>
      </c>
      <c r="I4234" s="1">
        <v>45.612199999999994</v>
      </c>
      <c r="J4234" s="1">
        <v>25.298900000000003</v>
      </c>
      <c r="K4234" s="1">
        <v>44.729199999999999</v>
      </c>
      <c r="L4234" s="1"/>
      <c r="M4234" s="13">
        <v>54965.083333323084</v>
      </c>
      <c r="N4234" s="14">
        <v>25.976099999999999</v>
      </c>
      <c r="O4234" s="14">
        <v>44.609400000000001</v>
      </c>
      <c r="P4234" s="1">
        <v>25.504999999999999</v>
      </c>
      <c r="Q4234" s="1">
        <v>45.331499999999998</v>
      </c>
      <c r="S4234" s="13">
        <v>54965.083333323084</v>
      </c>
      <c r="T4234" s="14">
        <v>25.8628</v>
      </c>
      <c r="U4234" s="14">
        <v>45.585699999999996</v>
      </c>
      <c r="V4234" s="1">
        <v>25.618400000000001</v>
      </c>
      <c r="W4234" s="1">
        <v>45.335900000000002</v>
      </c>
    </row>
    <row r="4235" spans="1:23" x14ac:dyDescent="0.25">
      <c r="A4235" s="13">
        <f t="shared" si="68"/>
        <v>40355.124999989748</v>
      </c>
      <c r="B4235" s="14">
        <v>24.911900000000003</v>
      </c>
      <c r="C4235" s="14">
        <v>50.961300000000001</v>
      </c>
      <c r="E4235" s="13">
        <v>54965.124999989748</v>
      </c>
      <c r="F4235" s="14">
        <v>26.5489</v>
      </c>
      <c r="G4235" s="14">
        <v>44.632599999999996</v>
      </c>
      <c r="H4235" s="1">
        <v>26.793500000000002</v>
      </c>
      <c r="I4235" s="1">
        <v>45.030699999999996</v>
      </c>
      <c r="J4235" s="1">
        <v>26.536099999999998</v>
      </c>
      <c r="K4235" s="1">
        <v>44.631800000000005</v>
      </c>
      <c r="L4235" s="1"/>
      <c r="M4235" s="13">
        <v>54965.124999989748</v>
      </c>
      <c r="N4235" s="14">
        <v>27.421599999999998</v>
      </c>
      <c r="O4235" s="14">
        <v>43.7179</v>
      </c>
      <c r="P4235" s="1">
        <v>25.675999999999998</v>
      </c>
      <c r="Q4235" s="1">
        <v>44.533300000000004</v>
      </c>
      <c r="S4235" s="13">
        <v>54965.124999989748</v>
      </c>
      <c r="T4235" s="14">
        <v>26.5489</v>
      </c>
      <c r="U4235" s="14">
        <v>44.632599999999996</v>
      </c>
      <c r="V4235" s="1">
        <v>26.5489</v>
      </c>
      <c r="W4235" s="1">
        <v>44.6325</v>
      </c>
    </row>
    <row r="4236" spans="1:23" x14ac:dyDescent="0.25">
      <c r="A4236" s="13">
        <f t="shared" si="68"/>
        <v>40355.166666656412</v>
      </c>
      <c r="B4236" s="14">
        <v>24.436199999999999</v>
      </c>
      <c r="C4236" s="14">
        <v>50.724400000000003</v>
      </c>
      <c r="E4236" s="13">
        <v>54965.166666656412</v>
      </c>
      <c r="F4236" s="14">
        <v>28.660599999999999</v>
      </c>
      <c r="G4236" s="14">
        <v>44.151699999999998</v>
      </c>
      <c r="H4236" s="1">
        <v>28.926400000000001</v>
      </c>
      <c r="I4236" s="1">
        <v>44.584499999999998</v>
      </c>
      <c r="J4236" s="1">
        <v>28.628299999999999</v>
      </c>
      <c r="K4236" s="1">
        <v>44.149300000000004</v>
      </c>
      <c r="L4236" s="1"/>
      <c r="M4236" s="13">
        <v>54965.166666656412</v>
      </c>
      <c r="N4236" s="14">
        <v>30.305900000000001</v>
      </c>
      <c r="O4236" s="14">
        <v>43.267900000000004</v>
      </c>
      <c r="P4236" s="1">
        <v>27.014900000000001</v>
      </c>
      <c r="Q4236" s="1">
        <v>44.048099999999998</v>
      </c>
      <c r="S4236" s="13">
        <v>54965.166666656412</v>
      </c>
      <c r="T4236" s="14">
        <v>28.660599999999999</v>
      </c>
      <c r="U4236" s="14">
        <v>44.151800000000001</v>
      </c>
      <c r="V4236" s="1">
        <v>28.660599999999999</v>
      </c>
      <c r="W4236" s="1">
        <v>44.151600000000002</v>
      </c>
    </row>
    <row r="4237" spans="1:23" x14ac:dyDescent="0.25">
      <c r="A4237" s="13">
        <f t="shared" si="68"/>
        <v>40355.208333323077</v>
      </c>
      <c r="B4237" s="14">
        <v>26.761900000000001</v>
      </c>
      <c r="C4237" s="14">
        <v>50.568100000000001</v>
      </c>
      <c r="E4237" s="13">
        <v>54965.208333323077</v>
      </c>
      <c r="F4237" s="14">
        <v>25.944299999999998</v>
      </c>
      <c r="G4237" s="14">
        <v>43.664199999999994</v>
      </c>
      <c r="H4237" s="1">
        <v>26.486699999999999</v>
      </c>
      <c r="I4237" s="1">
        <v>44.546999999999997</v>
      </c>
      <c r="J4237" s="1">
        <v>25.9757</v>
      </c>
      <c r="K4237" s="1">
        <v>43.658999999999999</v>
      </c>
      <c r="L4237" s="1"/>
      <c r="M4237" s="13">
        <v>54965.208333323077</v>
      </c>
      <c r="N4237" s="14">
        <v>26.180400000000002</v>
      </c>
      <c r="O4237" s="14">
        <v>43.041899999999998</v>
      </c>
      <c r="P4237" s="1">
        <v>25.708299999999998</v>
      </c>
      <c r="Q4237" s="1">
        <v>43.457599999999999</v>
      </c>
      <c r="S4237" s="13">
        <v>54965.208333323077</v>
      </c>
      <c r="T4237" s="14">
        <v>25.944400000000002</v>
      </c>
      <c r="U4237" s="14">
        <v>43.664199999999994</v>
      </c>
      <c r="V4237" s="1">
        <v>25.944400000000002</v>
      </c>
      <c r="W4237" s="1">
        <v>43.664099999999998</v>
      </c>
    </row>
    <row r="4238" spans="1:23" x14ac:dyDescent="0.25">
      <c r="A4238" s="13">
        <f t="shared" si="68"/>
        <v>40355.249999989741</v>
      </c>
      <c r="B4238" s="14">
        <v>30.382000000000001</v>
      </c>
      <c r="C4238" s="14">
        <v>51.714800000000004</v>
      </c>
      <c r="E4238" s="13">
        <v>54965.249999989741</v>
      </c>
      <c r="F4238" s="14">
        <v>30.048200000000001</v>
      </c>
      <c r="G4238" s="14">
        <v>44.538899999999998</v>
      </c>
      <c r="H4238" s="1">
        <v>31.2682</v>
      </c>
      <c r="I4238" s="1">
        <v>46.524999999999999</v>
      </c>
      <c r="J4238" s="1">
        <v>30.068900000000003</v>
      </c>
      <c r="K4238" s="1">
        <v>44.492300000000007</v>
      </c>
      <c r="L4238" s="1"/>
      <c r="M4238" s="13">
        <v>54965.249999989741</v>
      </c>
      <c r="N4238" s="14">
        <v>30.364000000000001</v>
      </c>
      <c r="O4238" s="14">
        <v>44.436</v>
      </c>
      <c r="P4238" s="1">
        <v>29.732500000000002</v>
      </c>
      <c r="Q4238" s="1">
        <v>44.091999999999999</v>
      </c>
      <c r="S4238" s="13">
        <v>54965.249999989741</v>
      </c>
      <c r="T4238" s="14">
        <v>30.0548</v>
      </c>
      <c r="U4238" s="14">
        <v>44.545699999999997</v>
      </c>
      <c r="V4238" s="1">
        <v>30.041700000000002</v>
      </c>
      <c r="W4238" s="1">
        <v>44.5321</v>
      </c>
    </row>
    <row r="4239" spans="1:23" x14ac:dyDescent="0.25">
      <c r="A4239" s="13">
        <f t="shared" si="68"/>
        <v>40355.291666656405</v>
      </c>
      <c r="B4239" s="14">
        <v>34.4146</v>
      </c>
      <c r="C4239" s="14">
        <v>54.387900000000002</v>
      </c>
      <c r="E4239" s="13">
        <v>54965.291666656405</v>
      </c>
      <c r="F4239" s="14">
        <v>36.4437</v>
      </c>
      <c r="G4239" s="14">
        <v>46.690800000000003</v>
      </c>
      <c r="H4239" s="1">
        <v>39.137900000000002</v>
      </c>
      <c r="I4239" s="1">
        <v>51.076999999999998</v>
      </c>
      <c r="J4239" s="1">
        <v>36.354100000000003</v>
      </c>
      <c r="K4239" s="1">
        <v>46.445500000000003</v>
      </c>
      <c r="L4239" s="1"/>
      <c r="M4239" s="13">
        <v>54965.291666656405</v>
      </c>
      <c r="N4239" s="14">
        <v>37.476500000000001</v>
      </c>
      <c r="O4239" s="14">
        <v>47.436699999999995</v>
      </c>
      <c r="P4239" s="1">
        <v>35.410800000000002</v>
      </c>
      <c r="Q4239" s="1">
        <v>45.832000000000001</v>
      </c>
      <c r="S4239" s="13">
        <v>54965.291666656405</v>
      </c>
      <c r="T4239" s="14">
        <v>36.483199999999997</v>
      </c>
      <c r="U4239" s="14">
        <v>46.731099999999998</v>
      </c>
      <c r="V4239" s="1">
        <v>36.404400000000003</v>
      </c>
      <c r="W4239" s="1">
        <v>46.650500000000001</v>
      </c>
    </row>
    <row r="4240" spans="1:23" x14ac:dyDescent="0.25">
      <c r="A4240" s="13">
        <f t="shared" si="68"/>
        <v>40355.333333323069</v>
      </c>
      <c r="B4240" s="14">
        <v>36.9</v>
      </c>
      <c r="C4240" s="14">
        <v>58.022300000000001</v>
      </c>
      <c r="E4240" s="13">
        <v>54965.333333323069</v>
      </c>
      <c r="F4240" s="14">
        <v>37.279400000000003</v>
      </c>
      <c r="G4240" s="14">
        <v>50.053899999999999</v>
      </c>
      <c r="H4240" s="1">
        <v>42.170300000000005</v>
      </c>
      <c r="I4240" s="1">
        <v>58.016599999999997</v>
      </c>
      <c r="J4240" s="1">
        <v>37.066099999999999</v>
      </c>
      <c r="K4240" s="1">
        <v>49.562899999999999</v>
      </c>
      <c r="L4240" s="1"/>
      <c r="M4240" s="13">
        <v>54965.333333323069</v>
      </c>
      <c r="N4240" s="14">
        <v>37.886099999999999</v>
      </c>
      <c r="O4240" s="14">
        <v>51.703900000000004</v>
      </c>
      <c r="P4240" s="1">
        <v>36.672599999999996</v>
      </c>
      <c r="Q4240" s="1">
        <v>48.7209</v>
      </c>
      <c r="S4240" s="13">
        <v>54965.333333323069</v>
      </c>
      <c r="T4240" s="14">
        <v>37.360399999999998</v>
      </c>
      <c r="U4240" s="14">
        <v>50.136600000000001</v>
      </c>
      <c r="V4240" s="1">
        <v>37.198399999999999</v>
      </c>
      <c r="W4240" s="1">
        <v>49.9711</v>
      </c>
    </row>
    <row r="4241" spans="1:23" x14ac:dyDescent="0.25">
      <c r="A4241" s="13">
        <f t="shared" si="68"/>
        <v>40355.374999989734</v>
      </c>
      <c r="B4241" s="14">
        <v>37.597000000000001</v>
      </c>
      <c r="C4241" s="14">
        <v>60.148800000000001</v>
      </c>
      <c r="E4241" s="13">
        <v>54965.374999989734</v>
      </c>
      <c r="F4241" s="14">
        <v>38.396500000000003</v>
      </c>
      <c r="G4241" s="14">
        <v>52.4876</v>
      </c>
      <c r="H4241" s="1">
        <v>43.508199999999995</v>
      </c>
      <c r="I4241" s="1">
        <v>60.811</v>
      </c>
      <c r="J4241" s="1">
        <v>41.501199999999997</v>
      </c>
      <c r="K4241" s="1">
        <v>65.117500000000007</v>
      </c>
      <c r="L4241" s="1"/>
      <c r="M4241" s="13">
        <v>54965.374999989734</v>
      </c>
      <c r="N4241" s="14">
        <v>39.089199999999998</v>
      </c>
      <c r="O4241" s="14">
        <v>54.782400000000003</v>
      </c>
      <c r="P4241" s="1">
        <v>37.703699999999998</v>
      </c>
      <c r="Q4241" s="1">
        <v>50.82</v>
      </c>
      <c r="S4241" s="13">
        <v>54965.374999989734</v>
      </c>
      <c r="T4241" s="14">
        <v>38.576300000000003</v>
      </c>
      <c r="U4241" s="14">
        <v>52.671300000000002</v>
      </c>
      <c r="V4241" s="1">
        <v>38.216699999999996</v>
      </c>
      <c r="W4241" s="1">
        <v>52.303899999999999</v>
      </c>
    </row>
    <row r="4242" spans="1:23" x14ac:dyDescent="0.25">
      <c r="A4242" s="13">
        <f t="shared" si="68"/>
        <v>40355.416666656398</v>
      </c>
      <c r="B4242" s="14">
        <v>37.6248</v>
      </c>
      <c r="C4242" s="14">
        <v>60.669199999999996</v>
      </c>
      <c r="E4242" s="13">
        <v>54965.416666656398</v>
      </c>
      <c r="F4242" s="14">
        <v>38.0336</v>
      </c>
      <c r="G4242" s="14">
        <v>53.8247</v>
      </c>
      <c r="H4242" s="1">
        <v>42.024999999999999</v>
      </c>
      <c r="I4242" s="1">
        <v>60.326000000000001</v>
      </c>
      <c r="J4242" s="1">
        <v>43.669000000000004</v>
      </c>
      <c r="K4242" s="1">
        <v>69.5441</v>
      </c>
      <c r="L4242" s="1"/>
      <c r="M4242" s="13">
        <v>54965.416666656398</v>
      </c>
      <c r="N4242" s="14">
        <v>38.451099999999997</v>
      </c>
      <c r="O4242" s="14">
        <v>55.6875</v>
      </c>
      <c r="P4242" s="1">
        <v>37.616099999999996</v>
      </c>
      <c r="Q4242" s="1">
        <v>52.371600000000001</v>
      </c>
      <c r="S4242" s="13">
        <v>54965.416666656398</v>
      </c>
      <c r="T4242" s="14">
        <v>38.341500000000003</v>
      </c>
      <c r="U4242" s="14">
        <v>54.139099999999999</v>
      </c>
      <c r="V4242" s="1">
        <v>37.7258</v>
      </c>
      <c r="W4242" s="1">
        <v>53.510199999999998</v>
      </c>
    </row>
    <row r="4243" spans="1:23" x14ac:dyDescent="0.25">
      <c r="A4243" s="13">
        <f t="shared" si="68"/>
        <v>40355.458333323062</v>
      </c>
      <c r="B4243" s="14">
        <v>37.0764</v>
      </c>
      <c r="C4243" s="14">
        <v>60.929499999999997</v>
      </c>
      <c r="E4243" s="13">
        <v>54965.458333323062</v>
      </c>
      <c r="F4243" s="14">
        <v>38.736800000000002</v>
      </c>
      <c r="G4243" s="14">
        <v>54.944600000000001</v>
      </c>
      <c r="H4243" s="1">
        <v>42.226999999999997</v>
      </c>
      <c r="I4243" s="1">
        <v>60.631399999999999</v>
      </c>
      <c r="J4243" s="1">
        <v>46.055800000000005</v>
      </c>
      <c r="K4243" s="1">
        <v>73.283900000000003</v>
      </c>
      <c r="L4243" s="1"/>
      <c r="M4243" s="13">
        <v>54965.458333323062</v>
      </c>
      <c r="N4243" s="14">
        <v>39.364800000000002</v>
      </c>
      <c r="O4243" s="14">
        <v>55.936900000000001</v>
      </c>
      <c r="P4243" s="1">
        <v>38.108599999999996</v>
      </c>
      <c r="Q4243" s="1">
        <v>53.905699999999996</v>
      </c>
      <c r="S4243" s="13">
        <v>54965.458333323062</v>
      </c>
      <c r="T4243" s="14">
        <v>39.154699999999998</v>
      </c>
      <c r="U4243" s="14">
        <v>55.371499999999997</v>
      </c>
      <c r="V4243" s="1">
        <v>38.318899999999999</v>
      </c>
      <c r="W4243" s="1">
        <v>54.517699999999998</v>
      </c>
    </row>
    <row r="4244" spans="1:23" x14ac:dyDescent="0.25">
      <c r="A4244" s="13">
        <f t="shared" si="68"/>
        <v>40355.499999989726</v>
      </c>
      <c r="B4244" s="14">
        <v>36.069000000000003</v>
      </c>
      <c r="C4244" s="14">
        <v>59.410800000000002</v>
      </c>
      <c r="E4244" s="13">
        <v>54965.499999989726</v>
      </c>
      <c r="F4244" s="14">
        <v>38.194199999999995</v>
      </c>
      <c r="G4244" s="14">
        <v>55.515900000000002</v>
      </c>
      <c r="H4244" s="1">
        <v>40.112300000000005</v>
      </c>
      <c r="I4244" s="1">
        <v>58.648300000000006</v>
      </c>
      <c r="J4244" s="1">
        <v>46.606500000000004</v>
      </c>
      <c r="K4244" s="1">
        <v>75.324100000000001</v>
      </c>
      <c r="L4244" s="1"/>
      <c r="M4244" s="13">
        <v>54965.499999989726</v>
      </c>
      <c r="N4244" s="14">
        <v>38.452199999999998</v>
      </c>
      <c r="O4244" s="14">
        <v>56.866699999999994</v>
      </c>
      <c r="P4244" s="1">
        <v>37.936300000000003</v>
      </c>
      <c r="Q4244" s="1">
        <v>54.339599999999997</v>
      </c>
      <c r="S4244" s="13">
        <v>54965.499999989726</v>
      </c>
      <c r="T4244" s="14">
        <v>39.007100000000001</v>
      </c>
      <c r="U4244" s="14">
        <v>56.346199999999996</v>
      </c>
      <c r="V4244" s="1">
        <v>37.381399999999999</v>
      </c>
      <c r="W4244" s="1">
        <v>54.685499999999998</v>
      </c>
    </row>
    <row r="4245" spans="1:23" x14ac:dyDescent="0.25">
      <c r="A4245" s="13">
        <f t="shared" si="68"/>
        <v>40355.541666656391</v>
      </c>
      <c r="B4245" s="14">
        <v>35.2896</v>
      </c>
      <c r="C4245" s="14">
        <v>57.827199999999998</v>
      </c>
      <c r="E4245" s="13">
        <v>54965.541666656391</v>
      </c>
      <c r="F4245" s="14">
        <v>38.386699999999998</v>
      </c>
      <c r="G4245" s="14">
        <v>54.991699999999994</v>
      </c>
      <c r="H4245" s="1">
        <v>40.358800000000002</v>
      </c>
      <c r="I4245" s="1">
        <v>58.212800000000001</v>
      </c>
      <c r="J4245" s="1">
        <v>48.103900000000003</v>
      </c>
      <c r="K4245" s="1">
        <v>76.105100000000007</v>
      </c>
      <c r="L4245" s="1"/>
      <c r="M4245" s="13">
        <v>54965.541666656391</v>
      </c>
      <c r="N4245" s="14">
        <v>38.7331</v>
      </c>
      <c r="O4245" s="14">
        <v>56.359400000000001</v>
      </c>
      <c r="P4245" s="1">
        <v>38.040199999999999</v>
      </c>
      <c r="Q4245" s="1">
        <v>53.817599999999999</v>
      </c>
      <c r="S4245" s="13">
        <v>54965.541666656391</v>
      </c>
      <c r="T4245" s="14">
        <v>39.259900000000002</v>
      </c>
      <c r="U4245" s="14">
        <v>55.883600000000001</v>
      </c>
      <c r="V4245" s="1">
        <v>37.513500000000001</v>
      </c>
      <c r="W4245" s="1">
        <v>54.099699999999999</v>
      </c>
    </row>
    <row r="4246" spans="1:23" x14ac:dyDescent="0.25">
      <c r="A4246" s="13">
        <f t="shared" si="68"/>
        <v>40355.583333323055</v>
      </c>
      <c r="B4246" s="14">
        <v>35.012599999999999</v>
      </c>
      <c r="C4246" s="14">
        <v>56.203699999999998</v>
      </c>
      <c r="E4246" s="13">
        <v>54965.583333323055</v>
      </c>
      <c r="F4246" s="14">
        <v>38.262</v>
      </c>
      <c r="G4246" s="14">
        <v>54.379400000000004</v>
      </c>
      <c r="H4246" s="1">
        <v>39.731300000000005</v>
      </c>
      <c r="I4246" s="1">
        <v>56.783999999999999</v>
      </c>
      <c r="J4246" s="1">
        <v>47.767800000000001</v>
      </c>
      <c r="K4246" s="1">
        <v>73.276300000000006</v>
      </c>
      <c r="L4246" s="1"/>
      <c r="M4246" s="13">
        <v>54965.583333323055</v>
      </c>
      <c r="N4246" s="14">
        <v>38.479300000000002</v>
      </c>
      <c r="O4246" s="14">
        <v>56.0914</v>
      </c>
      <c r="P4246" s="1">
        <v>38.044599999999996</v>
      </c>
      <c r="Q4246" s="1">
        <v>53.0745</v>
      </c>
      <c r="S4246" s="13">
        <v>54965.583333323055</v>
      </c>
      <c r="T4246" s="14">
        <v>39.283199999999994</v>
      </c>
      <c r="U4246" s="14">
        <v>55.422599999999996</v>
      </c>
      <c r="V4246" s="1">
        <v>37.240699999999997</v>
      </c>
      <c r="W4246" s="1">
        <v>53.336300000000001</v>
      </c>
    </row>
    <row r="4247" spans="1:23" x14ac:dyDescent="0.25">
      <c r="A4247" s="13">
        <f t="shared" si="68"/>
        <v>40355.624999989719</v>
      </c>
      <c r="B4247" s="14">
        <v>35.438199999999995</v>
      </c>
      <c r="C4247" s="14">
        <v>55.466699999999996</v>
      </c>
      <c r="E4247" s="13">
        <v>54965.624999989719</v>
      </c>
      <c r="F4247" s="14">
        <v>40.364699999999999</v>
      </c>
      <c r="G4247" s="14">
        <v>55.883800000000001</v>
      </c>
      <c r="H4247" s="1">
        <v>40.956600000000002</v>
      </c>
      <c r="I4247" s="1">
        <v>56.864100000000001</v>
      </c>
      <c r="J4247" s="1">
        <v>46.584499999999998</v>
      </c>
      <c r="K4247" s="1">
        <v>70.274500000000003</v>
      </c>
      <c r="L4247" s="1"/>
      <c r="M4247" s="13">
        <v>54965.624999989719</v>
      </c>
      <c r="N4247" s="14">
        <v>40.819499999999998</v>
      </c>
      <c r="O4247" s="14">
        <v>56.581099999999999</v>
      </c>
      <c r="P4247" s="1">
        <v>39.9099</v>
      </c>
      <c r="Q4247" s="1">
        <v>55.052999999999997</v>
      </c>
      <c r="S4247" s="13">
        <v>54965.624999989719</v>
      </c>
      <c r="T4247" s="14">
        <v>41.7164</v>
      </c>
      <c r="U4247" s="14">
        <v>57.264499999999998</v>
      </c>
      <c r="V4247" s="1">
        <v>39.012999999999998</v>
      </c>
      <c r="W4247" s="1">
        <v>54.503</v>
      </c>
    </row>
    <row r="4248" spans="1:23" x14ac:dyDescent="0.25">
      <c r="A4248" s="13">
        <f t="shared" si="68"/>
        <v>40355.666666656383</v>
      </c>
      <c r="B4248" s="14">
        <v>36.046800000000005</v>
      </c>
      <c r="C4248" s="14">
        <v>55.375399999999999</v>
      </c>
      <c r="E4248" s="13">
        <v>54965.666666656383</v>
      </c>
      <c r="F4248" s="14">
        <v>42.057099999999998</v>
      </c>
      <c r="G4248" s="14">
        <v>58.479699999999994</v>
      </c>
      <c r="H4248" s="1">
        <v>41.7624</v>
      </c>
      <c r="I4248" s="1">
        <v>58.023000000000003</v>
      </c>
      <c r="J4248" s="1">
        <v>46.960900000000002</v>
      </c>
      <c r="K4248" s="1">
        <v>60.761300000000006</v>
      </c>
      <c r="L4248" s="1"/>
      <c r="M4248" s="13">
        <v>54965.666666656383</v>
      </c>
      <c r="N4248" s="14">
        <v>42.342199999999998</v>
      </c>
      <c r="O4248" s="14">
        <v>59.620400000000004</v>
      </c>
      <c r="P4248" s="1">
        <v>41.772100000000002</v>
      </c>
      <c r="Q4248" s="1">
        <v>57.4407</v>
      </c>
      <c r="S4248" s="13">
        <v>54965.666666656383</v>
      </c>
      <c r="T4248" s="14">
        <v>43.923699999999997</v>
      </c>
      <c r="U4248" s="14">
        <v>60.386300000000006</v>
      </c>
      <c r="V4248" s="1">
        <v>40.190599999999996</v>
      </c>
      <c r="W4248" s="1">
        <v>56.573</v>
      </c>
    </row>
    <row r="4249" spans="1:23" x14ac:dyDescent="0.25">
      <c r="A4249" s="13">
        <f t="shared" si="68"/>
        <v>40355.708333323048</v>
      </c>
      <c r="B4249" s="14">
        <v>35.104599999999998</v>
      </c>
      <c r="C4249" s="14">
        <v>55.869599999999998</v>
      </c>
      <c r="E4249" s="13">
        <v>54965.708333323048</v>
      </c>
      <c r="F4249" s="14">
        <v>47.215499999999999</v>
      </c>
      <c r="G4249" s="14">
        <v>65.548899999999989</v>
      </c>
      <c r="H4249" s="1">
        <v>43.8504</v>
      </c>
      <c r="I4249" s="1">
        <v>60.108699999999999</v>
      </c>
      <c r="J4249" s="1">
        <v>42.975000000000001</v>
      </c>
      <c r="K4249" s="1">
        <v>47.432800000000007</v>
      </c>
      <c r="L4249" s="1"/>
      <c r="M4249" s="13">
        <v>54965.708333323048</v>
      </c>
      <c r="N4249" s="14">
        <v>47.954900000000002</v>
      </c>
      <c r="O4249" s="14">
        <v>67.583100000000002</v>
      </c>
      <c r="P4249" s="1">
        <v>46.475999999999999</v>
      </c>
      <c r="Q4249" s="1">
        <v>64.0916</v>
      </c>
      <c r="S4249" s="13">
        <v>54965.708333323048</v>
      </c>
      <c r="T4249" s="14">
        <v>50.241500000000002</v>
      </c>
      <c r="U4249" s="14">
        <v>68.639899999999997</v>
      </c>
      <c r="V4249" s="1">
        <v>44.189399999999999</v>
      </c>
      <c r="W4249" s="1">
        <v>62.457999999999998</v>
      </c>
    </row>
    <row r="4250" spans="1:23" x14ac:dyDescent="0.25">
      <c r="A4250" s="13">
        <f t="shared" si="68"/>
        <v>40355.749999989712</v>
      </c>
      <c r="B4250" s="14">
        <v>34.268000000000001</v>
      </c>
      <c r="C4250" s="14">
        <v>56.536699999999996</v>
      </c>
      <c r="E4250" s="13">
        <v>54965.749999989712</v>
      </c>
      <c r="F4250" s="14">
        <v>47.517699999999998</v>
      </c>
      <c r="G4250" s="14">
        <v>68.543000000000006</v>
      </c>
      <c r="H4250" s="1">
        <v>42.446100000000001</v>
      </c>
      <c r="I4250" s="1">
        <v>60.331400000000002</v>
      </c>
      <c r="J4250" s="1">
        <v>40.429900000000004</v>
      </c>
      <c r="K4250" s="1">
        <v>47.290300000000002</v>
      </c>
      <c r="L4250" s="1"/>
      <c r="M4250" s="13">
        <v>54965.749999989712</v>
      </c>
      <c r="N4250" s="14">
        <v>47.994599999999998</v>
      </c>
      <c r="O4250" s="14">
        <v>71.055300000000003</v>
      </c>
      <c r="P4250" s="1">
        <v>47.040699999999994</v>
      </c>
      <c r="Q4250" s="1">
        <v>66.877499999999998</v>
      </c>
      <c r="S4250" s="13">
        <v>54965.749999989712</v>
      </c>
      <c r="T4250" s="14">
        <v>51.067500000000003</v>
      </c>
      <c r="U4250" s="14">
        <v>72.168899999999994</v>
      </c>
      <c r="V4250" s="1">
        <v>43.967800000000004</v>
      </c>
      <c r="W4250" s="1">
        <v>64.917000000000002</v>
      </c>
    </row>
    <row r="4251" spans="1:23" x14ac:dyDescent="0.25">
      <c r="A4251" s="13">
        <f t="shared" si="68"/>
        <v>40355.791666656376</v>
      </c>
      <c r="B4251" s="14">
        <v>33.084699999999998</v>
      </c>
      <c r="C4251" s="14">
        <v>56.379400000000004</v>
      </c>
      <c r="E4251" s="13">
        <v>54965.791666656376</v>
      </c>
      <c r="F4251" s="14">
        <v>47.052800000000005</v>
      </c>
      <c r="G4251" s="14">
        <v>68.869</v>
      </c>
      <c r="H4251" s="1">
        <v>41.677300000000002</v>
      </c>
      <c r="I4251" s="1">
        <v>60.163599999999995</v>
      </c>
      <c r="J4251" s="1">
        <v>37.0336</v>
      </c>
      <c r="K4251" s="1">
        <v>47.156100000000002</v>
      </c>
      <c r="L4251" s="1"/>
      <c r="M4251" s="13">
        <v>54965.791666656376</v>
      </c>
      <c r="N4251" s="14">
        <v>47.493499999999997</v>
      </c>
      <c r="O4251" s="14">
        <v>71.9756</v>
      </c>
      <c r="P4251" s="1">
        <v>46.612000000000002</v>
      </c>
      <c r="Q4251" s="1">
        <v>66.920299999999997</v>
      </c>
      <c r="S4251" s="13">
        <v>54965.791666656376</v>
      </c>
      <c r="T4251" s="14">
        <v>50.679300000000005</v>
      </c>
      <c r="U4251" s="14">
        <v>72.573300000000003</v>
      </c>
      <c r="V4251" s="1">
        <v>43.426199999999994</v>
      </c>
      <c r="W4251" s="1">
        <v>65.164699999999996</v>
      </c>
    </row>
    <row r="4252" spans="1:23" x14ac:dyDescent="0.25">
      <c r="A4252" s="13">
        <f t="shared" si="68"/>
        <v>40355.83333332304</v>
      </c>
      <c r="B4252" s="14">
        <v>32.854699999999994</v>
      </c>
      <c r="C4252" s="14">
        <v>54.527699999999996</v>
      </c>
      <c r="E4252" s="13">
        <v>54965.83333332304</v>
      </c>
      <c r="F4252" s="14">
        <v>43.702100000000002</v>
      </c>
      <c r="G4252" s="14">
        <v>61.5154</v>
      </c>
      <c r="H4252" s="1">
        <v>39.925699999999999</v>
      </c>
      <c r="I4252" s="1">
        <v>55.402200000000001</v>
      </c>
      <c r="J4252" s="1">
        <v>33.706499999999998</v>
      </c>
      <c r="K4252" s="1">
        <v>45.007400000000004</v>
      </c>
      <c r="L4252" s="1"/>
      <c r="M4252" s="13">
        <v>54965.83333332304</v>
      </c>
      <c r="N4252" s="14">
        <v>44.218400000000003</v>
      </c>
      <c r="O4252" s="14">
        <v>63.722499999999997</v>
      </c>
      <c r="P4252" s="1">
        <v>43.185600000000001</v>
      </c>
      <c r="Q4252" s="1">
        <v>60.047199999999997</v>
      </c>
      <c r="S4252" s="13">
        <v>54965.83333332304</v>
      </c>
      <c r="T4252" s="14">
        <v>46.458800000000004</v>
      </c>
      <c r="U4252" s="14">
        <v>64.331199999999995</v>
      </c>
      <c r="V4252" s="1">
        <v>40.945300000000003</v>
      </c>
      <c r="W4252" s="1">
        <v>58.6995</v>
      </c>
    </row>
    <row r="4253" spans="1:23" x14ac:dyDescent="0.25">
      <c r="A4253" s="13">
        <f t="shared" si="68"/>
        <v>40355.874999989705</v>
      </c>
      <c r="B4253" s="14">
        <v>33.390999999999998</v>
      </c>
      <c r="C4253" s="14">
        <v>53.432499999999997</v>
      </c>
      <c r="E4253" s="13">
        <v>54965.874999989705</v>
      </c>
      <c r="F4253" s="14">
        <v>42.2485</v>
      </c>
      <c r="G4253" s="14">
        <v>58.484900000000003</v>
      </c>
      <c r="H4253" s="1">
        <v>38.708300000000001</v>
      </c>
      <c r="I4253" s="1">
        <v>52.7517</v>
      </c>
      <c r="J4253" s="1">
        <v>33.448300000000003</v>
      </c>
      <c r="K4253" s="1">
        <v>44.158900000000003</v>
      </c>
      <c r="L4253" s="1"/>
      <c r="M4253" s="13">
        <v>54965.874999989705</v>
      </c>
      <c r="N4253" s="14">
        <v>42.670199999999994</v>
      </c>
      <c r="O4253" s="14">
        <v>59.552999999999997</v>
      </c>
      <c r="P4253" s="1">
        <v>41.826800000000006</v>
      </c>
      <c r="Q4253" s="1">
        <v>57.566099999999999</v>
      </c>
      <c r="S4253" s="13">
        <v>54965.874999989705</v>
      </c>
      <c r="T4253" s="14">
        <v>44.640900000000002</v>
      </c>
      <c r="U4253" s="14">
        <v>60.928699999999999</v>
      </c>
      <c r="V4253" s="1">
        <v>39.856000000000002</v>
      </c>
      <c r="W4253" s="1">
        <v>56.041199999999996</v>
      </c>
    </row>
    <row r="4254" spans="1:23" x14ac:dyDescent="0.25">
      <c r="A4254" s="13">
        <f t="shared" si="68"/>
        <v>40355.916666656369</v>
      </c>
      <c r="B4254" s="14">
        <v>30.7469</v>
      </c>
      <c r="C4254" s="14">
        <v>53.6539</v>
      </c>
      <c r="E4254" s="13">
        <v>54965.916666656369</v>
      </c>
      <c r="F4254" s="14">
        <v>37.719000000000001</v>
      </c>
      <c r="G4254" s="14">
        <v>56.101699999999994</v>
      </c>
      <c r="H4254" s="1">
        <v>34.725000000000001</v>
      </c>
      <c r="I4254" s="1">
        <v>51.251100000000001</v>
      </c>
      <c r="J4254" s="1">
        <v>32.209499999999998</v>
      </c>
      <c r="K4254" s="1">
        <v>44.894100000000002</v>
      </c>
      <c r="L4254" s="1"/>
      <c r="M4254" s="13">
        <v>54965.916666656369</v>
      </c>
      <c r="N4254" s="14">
        <v>38.0381</v>
      </c>
      <c r="O4254" s="14">
        <v>57.115900000000003</v>
      </c>
      <c r="P4254" s="1">
        <v>37.4</v>
      </c>
      <c r="Q4254" s="1">
        <v>55.1828</v>
      </c>
      <c r="S4254" s="13">
        <v>54965.916666656369</v>
      </c>
      <c r="T4254" s="14">
        <v>39.590900000000005</v>
      </c>
      <c r="U4254" s="14">
        <v>58.0137</v>
      </c>
      <c r="V4254" s="1">
        <v>35.847099999999998</v>
      </c>
      <c r="W4254" s="1">
        <v>54.189699999999995</v>
      </c>
    </row>
    <row r="4255" spans="1:23" x14ac:dyDescent="0.25">
      <c r="A4255" s="13">
        <f t="shared" si="68"/>
        <v>40355.958333323033</v>
      </c>
      <c r="B4255" s="14">
        <v>28.0579</v>
      </c>
      <c r="C4255" s="14">
        <v>50.897199999999998</v>
      </c>
      <c r="E4255" s="13">
        <v>54965.958333323033</v>
      </c>
      <c r="F4255" s="14">
        <v>32.752000000000002</v>
      </c>
      <c r="G4255" s="14">
        <v>52.403400000000005</v>
      </c>
      <c r="H4255" s="1">
        <v>29.968499999999999</v>
      </c>
      <c r="I4255" s="1">
        <v>47.891300000000001</v>
      </c>
      <c r="J4255" s="1">
        <v>31.279299999999999</v>
      </c>
      <c r="K4255" s="1">
        <v>43.267000000000003</v>
      </c>
      <c r="L4255" s="1"/>
      <c r="M4255" s="13">
        <v>54965.958333323033</v>
      </c>
      <c r="N4255" s="14">
        <v>32.820399999999999</v>
      </c>
      <c r="O4255" s="14">
        <v>52.526199999999996</v>
      </c>
      <c r="P4255" s="1">
        <v>32.683700000000002</v>
      </c>
      <c r="Q4255" s="1">
        <v>51.896500000000003</v>
      </c>
      <c r="S4255" s="13">
        <v>54965.958333323033</v>
      </c>
      <c r="T4255" s="14">
        <v>34.278100000000002</v>
      </c>
      <c r="U4255" s="14">
        <v>53.962300000000006</v>
      </c>
      <c r="V4255" s="1">
        <v>31.225900000000003</v>
      </c>
      <c r="W4255" s="1">
        <v>50.8446</v>
      </c>
    </row>
    <row r="4256" spans="1:23" x14ac:dyDescent="0.25">
      <c r="A4256" s="13">
        <f t="shared" si="68"/>
        <v>40355.999999989697</v>
      </c>
      <c r="B4256" s="14">
        <v>26.620799999999999</v>
      </c>
      <c r="C4256" s="14">
        <v>48.109499999999997</v>
      </c>
      <c r="E4256" s="13">
        <v>54965.999999989697</v>
      </c>
      <c r="F4256" s="14">
        <v>29.256499999999999</v>
      </c>
      <c r="G4256" s="14">
        <v>46.696100000000001</v>
      </c>
      <c r="H4256" s="1">
        <v>27.949300000000001</v>
      </c>
      <c r="I4256" s="1">
        <v>44.5779</v>
      </c>
      <c r="J4256" s="1">
        <v>26.377500000000001</v>
      </c>
      <c r="K4256" s="1">
        <v>42.002800000000001</v>
      </c>
      <c r="L4256" s="1"/>
      <c r="M4256" s="13">
        <v>54965.999999989697</v>
      </c>
      <c r="N4256" s="14">
        <v>29.5426</v>
      </c>
      <c r="O4256" s="14">
        <v>46.458300000000001</v>
      </c>
      <c r="P4256" s="1">
        <v>28.970299999999998</v>
      </c>
      <c r="Q4256" s="1">
        <v>46.326500000000003</v>
      </c>
      <c r="S4256" s="13">
        <v>54965.999999989697</v>
      </c>
      <c r="T4256" s="14">
        <v>30.040700000000001</v>
      </c>
      <c r="U4256" s="14">
        <v>47.497099999999996</v>
      </c>
      <c r="V4256" s="1">
        <v>28.472300000000001</v>
      </c>
      <c r="W4256" s="1">
        <v>45.895099999999999</v>
      </c>
    </row>
    <row r="4257" spans="1:23" x14ac:dyDescent="0.25">
      <c r="A4257" s="13">
        <f t="shared" si="68"/>
        <v>40356.041666656361</v>
      </c>
      <c r="B4257" s="14">
        <v>25.4664</v>
      </c>
      <c r="C4257" s="14">
        <v>46.279199999999996</v>
      </c>
      <c r="E4257" s="13">
        <v>54966.041666656361</v>
      </c>
      <c r="F4257" s="14">
        <v>26.162200000000002</v>
      </c>
      <c r="G4257" s="14">
        <v>42.998400000000004</v>
      </c>
      <c r="H4257" s="1">
        <v>25.7669</v>
      </c>
      <c r="I4257" s="1">
        <v>42.359499999999997</v>
      </c>
      <c r="J4257" s="1">
        <v>24.767599999999998</v>
      </c>
      <c r="K4257" s="1">
        <v>40.721000000000004</v>
      </c>
      <c r="L4257" s="1"/>
      <c r="M4257" s="13">
        <v>54966.041666656361</v>
      </c>
      <c r="N4257" s="14">
        <v>26.2897</v>
      </c>
      <c r="O4257" s="14">
        <v>42.626400000000004</v>
      </c>
      <c r="P4257" s="1">
        <v>26.034800000000001</v>
      </c>
      <c r="Q4257" s="1">
        <v>42.697400000000002</v>
      </c>
      <c r="S4257" s="13">
        <v>54966.041666656361</v>
      </c>
      <c r="T4257" s="14">
        <v>26.5428</v>
      </c>
      <c r="U4257" s="14">
        <v>43.387099999999997</v>
      </c>
      <c r="V4257" s="1">
        <v>25.781700000000001</v>
      </c>
      <c r="W4257" s="1">
        <v>42.6096</v>
      </c>
    </row>
    <row r="4258" spans="1:23" x14ac:dyDescent="0.25">
      <c r="A4258" s="13">
        <f t="shared" si="68"/>
        <v>40356.083333323026</v>
      </c>
      <c r="B4258" s="14">
        <v>24.8522</v>
      </c>
      <c r="C4258" s="14">
        <v>46.056800000000003</v>
      </c>
      <c r="E4258" s="13">
        <v>54966.083333323026</v>
      </c>
      <c r="F4258" s="14">
        <v>24.5076</v>
      </c>
      <c r="G4258" s="14">
        <v>41.064999999999998</v>
      </c>
      <c r="H4258" s="1">
        <v>24.6021</v>
      </c>
      <c r="I4258" s="1">
        <v>41.219900000000003</v>
      </c>
      <c r="J4258" s="1">
        <v>24.164999999999999</v>
      </c>
      <c r="K4258" s="1">
        <v>40.517800000000001</v>
      </c>
      <c r="L4258" s="1"/>
      <c r="M4258" s="13">
        <v>54966.083333323026</v>
      </c>
      <c r="N4258" s="14">
        <v>24.738700000000001</v>
      </c>
      <c r="O4258" s="14">
        <v>40.248800000000003</v>
      </c>
      <c r="P4258" s="1">
        <v>24.276499999999999</v>
      </c>
      <c r="Q4258" s="1">
        <v>40.97</v>
      </c>
      <c r="S4258" s="13">
        <v>54966.083333323026</v>
      </c>
      <c r="T4258" s="14">
        <v>24.599</v>
      </c>
      <c r="U4258" s="14">
        <v>41.1584</v>
      </c>
      <c r="V4258" s="1">
        <v>24.4161</v>
      </c>
      <c r="W4258" s="1">
        <v>40.971499999999999</v>
      </c>
    </row>
    <row r="4259" spans="1:23" x14ac:dyDescent="0.25">
      <c r="A4259" s="13">
        <f t="shared" si="68"/>
        <v>40356.12499998969</v>
      </c>
      <c r="B4259" s="14">
        <v>23.8216</v>
      </c>
      <c r="C4259" s="14">
        <v>46.009300000000003</v>
      </c>
      <c r="E4259" s="13">
        <v>54966.12499998969</v>
      </c>
      <c r="F4259" s="14">
        <v>25.720400000000001</v>
      </c>
      <c r="G4259" s="14">
        <v>40.455500000000001</v>
      </c>
      <c r="H4259" s="1">
        <v>25.914999999999999</v>
      </c>
      <c r="I4259" s="1">
        <v>40.772199999999998</v>
      </c>
      <c r="J4259" s="1">
        <v>25.6906</v>
      </c>
      <c r="K4259" s="1">
        <v>40.455599999999997</v>
      </c>
      <c r="L4259" s="1"/>
      <c r="M4259" s="13">
        <v>54966.12499998969</v>
      </c>
      <c r="N4259" s="14">
        <v>26.682500000000001</v>
      </c>
      <c r="O4259" s="14">
        <v>39.6434</v>
      </c>
      <c r="P4259" s="1">
        <v>24.758200000000002</v>
      </c>
      <c r="Q4259" s="1">
        <v>40.356199999999994</v>
      </c>
      <c r="S4259" s="13">
        <v>54966.12499998969</v>
      </c>
      <c r="T4259" s="14">
        <v>25.720500000000001</v>
      </c>
      <c r="U4259" s="14">
        <v>40.455500000000001</v>
      </c>
      <c r="V4259" s="1">
        <v>25.720500000000001</v>
      </c>
      <c r="W4259" s="1">
        <v>40.455400000000004</v>
      </c>
    </row>
    <row r="4260" spans="1:23" x14ac:dyDescent="0.25">
      <c r="A4260" s="13">
        <f t="shared" si="68"/>
        <v>40356.166666656354</v>
      </c>
      <c r="B4260" s="14">
        <v>23.258500000000002</v>
      </c>
      <c r="C4260" s="14">
        <v>45.669400000000003</v>
      </c>
      <c r="E4260" s="13">
        <v>54966.166666656354</v>
      </c>
      <c r="F4260" s="14">
        <v>28.048500000000001</v>
      </c>
      <c r="G4260" s="14">
        <v>40.069499999999998</v>
      </c>
      <c r="H4260" s="1">
        <v>28.26</v>
      </c>
      <c r="I4260" s="1">
        <v>40.413800000000002</v>
      </c>
      <c r="J4260" s="1">
        <v>28.0001</v>
      </c>
      <c r="K4260" s="1">
        <v>40.069300000000005</v>
      </c>
      <c r="L4260" s="1"/>
      <c r="M4260" s="13">
        <v>54966.166666656354</v>
      </c>
      <c r="N4260" s="14">
        <v>29.857200000000002</v>
      </c>
      <c r="O4260" s="14">
        <v>39.275100000000002</v>
      </c>
      <c r="P4260" s="1">
        <v>26.2394</v>
      </c>
      <c r="Q4260" s="1">
        <v>39.965900000000005</v>
      </c>
      <c r="S4260" s="13">
        <v>54966.166666656354</v>
      </c>
      <c r="T4260" s="14">
        <v>28.048599999999997</v>
      </c>
      <c r="U4260" s="14">
        <v>40.069499999999998</v>
      </c>
      <c r="V4260" s="1">
        <v>28.048599999999997</v>
      </c>
      <c r="W4260" s="1">
        <v>40.069400000000002</v>
      </c>
    </row>
    <row r="4261" spans="1:23" x14ac:dyDescent="0.25">
      <c r="A4261" s="13">
        <f t="shared" si="68"/>
        <v>40356.208333323018</v>
      </c>
      <c r="B4261" s="14">
        <v>24.5611</v>
      </c>
      <c r="C4261" s="14">
        <v>44.988800000000005</v>
      </c>
      <c r="E4261" s="13">
        <v>54966.208333323018</v>
      </c>
      <c r="F4261" s="14">
        <v>24.418900000000001</v>
      </c>
      <c r="G4261" s="14">
        <v>39.409999999999997</v>
      </c>
      <c r="H4261" s="1">
        <v>24.819700000000001</v>
      </c>
      <c r="I4261" s="1">
        <v>40.0625</v>
      </c>
      <c r="J4261" s="1">
        <v>24.4057</v>
      </c>
      <c r="K4261" s="1">
        <v>39.359400000000001</v>
      </c>
      <c r="L4261" s="1"/>
      <c r="M4261" s="13">
        <v>54966.208333323018</v>
      </c>
      <c r="N4261" s="14">
        <v>24.8337</v>
      </c>
      <c r="O4261" s="14">
        <v>38.721400000000003</v>
      </c>
      <c r="P4261" s="1">
        <v>24.004099999999998</v>
      </c>
      <c r="Q4261" s="1">
        <v>39.271999999999998</v>
      </c>
      <c r="S4261" s="13">
        <v>54966.208333323018</v>
      </c>
      <c r="T4261" s="14">
        <v>24.427299999999999</v>
      </c>
      <c r="U4261" s="14">
        <v>39.418500000000002</v>
      </c>
      <c r="V4261" s="1">
        <v>24.410599999999999</v>
      </c>
      <c r="W4261" s="1">
        <v>39.401400000000002</v>
      </c>
    </row>
    <row r="4262" spans="1:23" x14ac:dyDescent="0.25">
      <c r="A4262" s="13">
        <f t="shared" si="68"/>
        <v>40356.249999989683</v>
      </c>
      <c r="B4262" s="14">
        <v>27.087900000000001</v>
      </c>
      <c r="C4262" s="14">
        <v>45.866500000000002</v>
      </c>
      <c r="E4262" s="13">
        <v>54966.249999989683</v>
      </c>
      <c r="F4262" s="14">
        <v>26.043599999999998</v>
      </c>
      <c r="G4262" s="14">
        <v>40.175599999999996</v>
      </c>
      <c r="H4262" s="1">
        <v>26.9695</v>
      </c>
      <c r="I4262" s="1">
        <v>41.683099999999996</v>
      </c>
      <c r="J4262" s="1">
        <v>26.0181</v>
      </c>
      <c r="K4262" s="1">
        <v>40.070699999999995</v>
      </c>
      <c r="L4262" s="1"/>
      <c r="M4262" s="13">
        <v>54966.249999989683</v>
      </c>
      <c r="N4262" s="14">
        <v>26.209499999999998</v>
      </c>
      <c r="O4262" s="14">
        <v>39.550699999999999</v>
      </c>
      <c r="P4262" s="1">
        <v>25.877700000000001</v>
      </c>
      <c r="Q4262" s="1">
        <v>40.003399999999999</v>
      </c>
      <c r="S4262" s="13">
        <v>54966.249999989683</v>
      </c>
      <c r="T4262" s="14">
        <v>26.0609</v>
      </c>
      <c r="U4262" s="14">
        <v>40.193400000000004</v>
      </c>
      <c r="V4262" s="1">
        <v>26.026199999999999</v>
      </c>
      <c r="W4262" s="1">
        <v>40.157899999999998</v>
      </c>
    </row>
    <row r="4263" spans="1:23" x14ac:dyDescent="0.25">
      <c r="A4263" s="13">
        <f t="shared" si="68"/>
        <v>40356.291666656347</v>
      </c>
      <c r="B4263" s="14">
        <v>30.47</v>
      </c>
      <c r="C4263" s="14">
        <v>47.4191</v>
      </c>
      <c r="E4263" s="13">
        <v>54966.291666656347</v>
      </c>
      <c r="F4263" s="14">
        <v>30.674099999999999</v>
      </c>
      <c r="G4263" s="14">
        <v>41.139000000000003</v>
      </c>
      <c r="H4263" s="1">
        <v>32.9328</v>
      </c>
      <c r="I4263" s="1">
        <v>44.815899999999999</v>
      </c>
      <c r="J4263" s="1">
        <v>34.8352</v>
      </c>
      <c r="K4263" s="1">
        <v>41.1374</v>
      </c>
      <c r="L4263" s="1"/>
      <c r="M4263" s="13">
        <v>54966.291666656347</v>
      </c>
      <c r="N4263" s="14">
        <v>31.2517</v>
      </c>
      <c r="O4263" s="14">
        <v>41.5246</v>
      </c>
      <c r="P4263" s="1">
        <v>30.096400000000003</v>
      </c>
      <c r="Q4263" s="1">
        <v>40.4861</v>
      </c>
      <c r="S4263" s="13">
        <v>54966.291666656347</v>
      </c>
      <c r="T4263" s="14">
        <v>30.674099999999999</v>
      </c>
      <c r="U4263" s="14">
        <v>41.139000000000003</v>
      </c>
      <c r="V4263" s="1">
        <v>30.674099999999999</v>
      </c>
      <c r="W4263" s="1">
        <v>41.1389</v>
      </c>
    </row>
    <row r="4264" spans="1:23" x14ac:dyDescent="0.25">
      <c r="A4264" s="13">
        <f t="shared" si="68"/>
        <v>40356.333333323011</v>
      </c>
      <c r="B4264" s="14">
        <v>33.516400000000004</v>
      </c>
      <c r="C4264" s="14">
        <v>49.655300000000004</v>
      </c>
      <c r="E4264" s="13">
        <v>54966.333333323011</v>
      </c>
      <c r="F4264" s="14">
        <v>34.829699999999995</v>
      </c>
      <c r="G4264" s="14">
        <v>43.388500000000001</v>
      </c>
      <c r="H4264" s="1">
        <v>38.745899999999999</v>
      </c>
      <c r="I4264" s="1">
        <v>49.764199999999995</v>
      </c>
      <c r="J4264" s="1">
        <v>38.645000000000003</v>
      </c>
      <c r="K4264" s="1">
        <v>43.042900000000003</v>
      </c>
      <c r="L4264" s="1"/>
      <c r="M4264" s="13">
        <v>54966.333333323011</v>
      </c>
      <c r="N4264" s="14">
        <v>35.566600000000001</v>
      </c>
      <c r="O4264" s="14">
        <v>44.611699999999999</v>
      </c>
      <c r="P4264" s="1">
        <v>34.092699999999994</v>
      </c>
      <c r="Q4264" s="1">
        <v>42.330199999999998</v>
      </c>
      <c r="S4264" s="13">
        <v>54966.333333323011</v>
      </c>
      <c r="T4264" s="14">
        <v>34.887300000000003</v>
      </c>
      <c r="U4264" s="14">
        <v>43.447400000000002</v>
      </c>
      <c r="V4264" s="1">
        <v>34.772100000000002</v>
      </c>
      <c r="W4264" s="1">
        <v>43.329599999999999</v>
      </c>
    </row>
    <row r="4265" spans="1:23" x14ac:dyDescent="0.25">
      <c r="A4265" s="13">
        <f t="shared" si="68"/>
        <v>40356.374999989675</v>
      </c>
      <c r="B4265" s="14">
        <v>35.2911</v>
      </c>
      <c r="C4265" s="14">
        <v>51.7012</v>
      </c>
      <c r="E4265" s="13">
        <v>54966.374999989675</v>
      </c>
      <c r="F4265" s="14">
        <v>36.8523</v>
      </c>
      <c r="G4265" s="14">
        <v>45.154199999999996</v>
      </c>
      <c r="H4265" s="1">
        <v>41.351699999999994</v>
      </c>
      <c r="I4265" s="1">
        <v>52.478900000000003</v>
      </c>
      <c r="J4265" s="1">
        <v>40.509699999999995</v>
      </c>
      <c r="K4265" s="1">
        <v>45.000699999999995</v>
      </c>
      <c r="L4265" s="1"/>
      <c r="M4265" s="13">
        <v>54966.374999989675</v>
      </c>
      <c r="N4265" s="14">
        <v>37.584900000000005</v>
      </c>
      <c r="O4265" s="14">
        <v>47.9041</v>
      </c>
      <c r="P4265" s="1">
        <v>36.119500000000002</v>
      </c>
      <c r="Q4265" s="1">
        <v>43.349299999999999</v>
      </c>
      <c r="S4265" s="13">
        <v>54966.374999989675</v>
      </c>
      <c r="T4265" s="14">
        <v>36.877800000000001</v>
      </c>
      <c r="U4265" s="14">
        <v>45.180399999999999</v>
      </c>
      <c r="V4265" s="1">
        <v>36.826699999999995</v>
      </c>
      <c r="W4265" s="1">
        <v>45.128</v>
      </c>
    </row>
    <row r="4266" spans="1:23" x14ac:dyDescent="0.25">
      <c r="A4266" s="13">
        <f t="shared" si="68"/>
        <v>40356.41666665634</v>
      </c>
      <c r="B4266" s="14">
        <v>36.328300000000006</v>
      </c>
      <c r="C4266" s="14">
        <v>52.991599999999998</v>
      </c>
      <c r="E4266" s="13">
        <v>54966.41666665634</v>
      </c>
      <c r="F4266" s="14">
        <v>36.877099999999999</v>
      </c>
      <c r="G4266" s="14">
        <v>46.927599999999998</v>
      </c>
      <c r="H4266" s="1">
        <v>40.522599999999997</v>
      </c>
      <c r="I4266" s="1">
        <v>52.863300000000002</v>
      </c>
      <c r="J4266" s="1">
        <v>43.489600000000003</v>
      </c>
      <c r="K4266" s="1">
        <v>58.977600000000002</v>
      </c>
      <c r="L4266" s="1"/>
      <c r="M4266" s="13">
        <v>54966.41666665634</v>
      </c>
      <c r="N4266" s="14">
        <v>37.192300000000003</v>
      </c>
      <c r="O4266" s="14">
        <v>50.227899999999998</v>
      </c>
      <c r="P4266" s="1">
        <v>36.561999999999998</v>
      </c>
      <c r="Q4266" s="1">
        <v>44.8566</v>
      </c>
      <c r="S4266" s="13">
        <v>54966.41666665634</v>
      </c>
      <c r="T4266" s="14">
        <v>36.994500000000002</v>
      </c>
      <c r="U4266" s="14">
        <v>47.047400000000003</v>
      </c>
      <c r="V4266" s="1">
        <v>36.759900000000002</v>
      </c>
      <c r="W4266" s="1">
        <v>46.807699999999997</v>
      </c>
    </row>
    <row r="4267" spans="1:23" x14ac:dyDescent="0.25">
      <c r="A4267" s="13">
        <f t="shared" si="68"/>
        <v>40356.458333323004</v>
      </c>
      <c r="B4267" s="14">
        <v>36.837300000000006</v>
      </c>
      <c r="C4267" s="14">
        <v>53.900500000000001</v>
      </c>
      <c r="E4267" s="13">
        <v>54966.458333323004</v>
      </c>
      <c r="F4267" s="14">
        <v>38.173900000000003</v>
      </c>
      <c r="G4267" s="14">
        <v>48.140099999999997</v>
      </c>
      <c r="H4267" s="1">
        <v>41.1496</v>
      </c>
      <c r="I4267" s="1">
        <v>52.987499999999997</v>
      </c>
      <c r="J4267" s="1">
        <v>47.807500000000005</v>
      </c>
      <c r="K4267" s="1">
        <v>63.158300000000004</v>
      </c>
      <c r="L4267" s="1"/>
      <c r="M4267" s="13">
        <v>54966.458333323004</v>
      </c>
      <c r="N4267" s="14">
        <v>38.682900000000004</v>
      </c>
      <c r="O4267" s="14">
        <v>51.453499999999998</v>
      </c>
      <c r="P4267" s="1">
        <v>37.664900000000003</v>
      </c>
      <c r="Q4267" s="1">
        <v>46.071300000000001</v>
      </c>
      <c r="S4267" s="13">
        <v>54966.458333323004</v>
      </c>
      <c r="T4267" s="14">
        <v>38.452300000000001</v>
      </c>
      <c r="U4267" s="14">
        <v>48.424500000000002</v>
      </c>
      <c r="V4267" s="1">
        <v>37.895499999999998</v>
      </c>
      <c r="W4267" s="1">
        <v>47.855599999999995</v>
      </c>
    </row>
    <row r="4268" spans="1:23" x14ac:dyDescent="0.25">
      <c r="A4268" s="13">
        <f t="shared" si="68"/>
        <v>40356.499999989668</v>
      </c>
      <c r="B4268" s="14">
        <v>35.912300000000002</v>
      </c>
      <c r="C4268" s="14">
        <v>53.542199999999994</v>
      </c>
      <c r="E4268" s="13">
        <v>54966.499999989668</v>
      </c>
      <c r="F4268" s="14">
        <v>37.741900000000001</v>
      </c>
      <c r="G4268" s="14">
        <v>49.283699999999996</v>
      </c>
      <c r="H4268" s="1">
        <v>39.821199999999997</v>
      </c>
      <c r="I4268" s="1">
        <v>52.674599999999998</v>
      </c>
      <c r="J4268" s="1">
        <v>47.054400000000001</v>
      </c>
      <c r="K4268" s="1">
        <v>69.597100000000012</v>
      </c>
      <c r="L4268" s="1"/>
      <c r="M4268" s="13">
        <v>54966.499999989668</v>
      </c>
      <c r="N4268" s="14">
        <v>38.110099999999996</v>
      </c>
      <c r="O4268" s="14">
        <v>52.023900000000005</v>
      </c>
      <c r="P4268" s="1">
        <v>37.373699999999999</v>
      </c>
      <c r="Q4268" s="1">
        <v>47.4895</v>
      </c>
      <c r="S4268" s="13">
        <v>54966.499999989668</v>
      </c>
      <c r="T4268" s="14">
        <v>38.238399999999999</v>
      </c>
      <c r="U4268" s="14">
        <v>49.790800000000004</v>
      </c>
      <c r="V4268" s="1">
        <v>37.2455</v>
      </c>
      <c r="W4268" s="1">
        <v>48.776499999999999</v>
      </c>
    </row>
    <row r="4269" spans="1:23" x14ac:dyDescent="0.25">
      <c r="A4269" s="13">
        <f t="shared" si="68"/>
        <v>40356.541666656332</v>
      </c>
      <c r="B4269" s="14">
        <v>35.165199999999999</v>
      </c>
      <c r="C4269" s="14">
        <v>51.991500000000002</v>
      </c>
      <c r="E4269" s="13">
        <v>54966.541666656332</v>
      </c>
      <c r="F4269" s="14">
        <v>37.424699999999994</v>
      </c>
      <c r="G4269" s="14">
        <v>48.620800000000003</v>
      </c>
      <c r="H4269" s="1">
        <v>39.501199999999997</v>
      </c>
      <c r="I4269" s="1">
        <v>52.008000000000003</v>
      </c>
      <c r="J4269" s="1">
        <v>47.522400000000005</v>
      </c>
      <c r="K4269" s="1">
        <v>74.020600000000002</v>
      </c>
      <c r="L4269" s="1"/>
      <c r="M4269" s="13">
        <v>54966.541666656332</v>
      </c>
      <c r="N4269" s="14">
        <v>37.764099999999999</v>
      </c>
      <c r="O4269" s="14">
        <v>50.812599999999996</v>
      </c>
      <c r="P4269" s="1">
        <v>37.085300000000004</v>
      </c>
      <c r="Q4269" s="1">
        <v>47.103499999999997</v>
      </c>
      <c r="S4269" s="13">
        <v>54966.541666656332</v>
      </c>
      <c r="T4269" s="14">
        <v>37.9816</v>
      </c>
      <c r="U4269" s="14">
        <v>49.189699999999995</v>
      </c>
      <c r="V4269" s="1">
        <v>36.867800000000003</v>
      </c>
      <c r="W4269" s="1">
        <v>48.052</v>
      </c>
    </row>
    <row r="4270" spans="1:23" x14ac:dyDescent="0.25">
      <c r="A4270" s="13">
        <f t="shared" si="68"/>
        <v>40356.583333322997</v>
      </c>
      <c r="B4270" s="14">
        <v>34.439399999999999</v>
      </c>
      <c r="C4270" s="14">
        <v>51.084600000000002</v>
      </c>
      <c r="E4270" s="13">
        <v>54966.583333322997</v>
      </c>
      <c r="F4270" s="14">
        <v>37.304000000000002</v>
      </c>
      <c r="G4270" s="14">
        <v>49.035899999999998</v>
      </c>
      <c r="H4270" s="1">
        <v>38.785599999999995</v>
      </c>
      <c r="I4270" s="1">
        <v>51.456800000000001</v>
      </c>
      <c r="J4270" s="1">
        <v>46.122999999999998</v>
      </c>
      <c r="K4270" s="1">
        <v>67.658100000000005</v>
      </c>
      <c r="L4270" s="1"/>
      <c r="M4270" s="13">
        <v>54966.583333322997</v>
      </c>
      <c r="N4270" s="14">
        <v>37.563699999999997</v>
      </c>
      <c r="O4270" s="14">
        <v>50.114899999999999</v>
      </c>
      <c r="P4270" s="1">
        <v>37.044400000000003</v>
      </c>
      <c r="Q4270" s="1">
        <v>48.074300000000001</v>
      </c>
      <c r="S4270" s="13">
        <v>54966.583333322997</v>
      </c>
      <c r="T4270" s="14">
        <v>38.031599999999997</v>
      </c>
      <c r="U4270" s="14">
        <v>49.7791</v>
      </c>
      <c r="V4270" s="1">
        <v>36.576500000000003</v>
      </c>
      <c r="W4270" s="1">
        <v>48.292699999999996</v>
      </c>
    </row>
    <row r="4271" spans="1:23" x14ac:dyDescent="0.25">
      <c r="A4271" s="13">
        <f t="shared" si="68"/>
        <v>40356.624999989661</v>
      </c>
      <c r="B4271" s="14">
        <v>34.0931</v>
      </c>
      <c r="C4271" s="14">
        <v>50.731199999999994</v>
      </c>
      <c r="E4271" s="13">
        <v>54966.624999989661</v>
      </c>
      <c r="F4271" s="14">
        <v>37.408300000000004</v>
      </c>
      <c r="G4271" s="14">
        <v>50.0777</v>
      </c>
      <c r="H4271" s="1">
        <v>38.252000000000002</v>
      </c>
      <c r="I4271" s="1">
        <v>51.463200000000001</v>
      </c>
      <c r="J4271" s="1">
        <v>43.747099999999996</v>
      </c>
      <c r="K4271" s="1">
        <v>62.790800000000004</v>
      </c>
      <c r="L4271" s="1"/>
      <c r="M4271" s="13">
        <v>54966.624999989661</v>
      </c>
      <c r="N4271" s="14">
        <v>37.6021</v>
      </c>
      <c r="O4271" s="14">
        <v>50.877699999999997</v>
      </c>
      <c r="P4271" s="1">
        <v>37.214599999999997</v>
      </c>
      <c r="Q4271" s="1">
        <v>49.246900000000004</v>
      </c>
      <c r="S4271" s="13">
        <v>54966.624999989661</v>
      </c>
      <c r="T4271" s="14">
        <v>38.3825</v>
      </c>
      <c r="U4271" s="14">
        <v>51.072800000000001</v>
      </c>
      <c r="V4271" s="1">
        <v>36.434100000000001</v>
      </c>
      <c r="W4271" s="1">
        <v>49.082599999999999</v>
      </c>
    </row>
    <row r="4272" spans="1:23" x14ac:dyDescent="0.25">
      <c r="A4272" s="13">
        <f t="shared" si="68"/>
        <v>40356.666666656325</v>
      </c>
      <c r="B4272" s="14">
        <v>34.461100000000002</v>
      </c>
      <c r="C4272" s="14">
        <v>50.234999999999999</v>
      </c>
      <c r="E4272" s="13">
        <v>54966.666666656325</v>
      </c>
      <c r="F4272" s="14">
        <v>39.167099999999998</v>
      </c>
      <c r="G4272" s="14">
        <v>52.464199999999998</v>
      </c>
      <c r="H4272" s="1">
        <v>39.168500000000002</v>
      </c>
      <c r="I4272" s="1">
        <v>52.484199999999994</v>
      </c>
      <c r="J4272" s="1">
        <v>39.960599999999999</v>
      </c>
      <c r="K4272" s="1">
        <v>50.309699999999999</v>
      </c>
      <c r="L4272" s="1"/>
      <c r="M4272" s="13">
        <v>54966.666666656325</v>
      </c>
      <c r="N4272" s="14">
        <v>39.2714</v>
      </c>
      <c r="O4272" s="14">
        <v>52.682900000000004</v>
      </c>
      <c r="P4272" s="1">
        <v>39.062899999999999</v>
      </c>
      <c r="Q4272" s="1">
        <v>51.905900000000003</v>
      </c>
      <c r="S4272" s="13">
        <v>54966.666666656325</v>
      </c>
      <c r="T4272" s="14">
        <v>40.588000000000001</v>
      </c>
      <c r="U4272" s="14">
        <v>53.915599999999998</v>
      </c>
      <c r="V4272" s="1">
        <v>37.746199999999995</v>
      </c>
      <c r="W4272" s="1">
        <v>51.012800000000006</v>
      </c>
    </row>
    <row r="4273" spans="1:23" x14ac:dyDescent="0.25">
      <c r="A4273" s="13">
        <f t="shared" si="68"/>
        <v>40356.708333322989</v>
      </c>
      <c r="B4273" s="14">
        <v>33.875800000000005</v>
      </c>
      <c r="C4273" s="14">
        <v>50.470999999999997</v>
      </c>
      <c r="E4273" s="13">
        <v>54966.708333322989</v>
      </c>
      <c r="F4273" s="14">
        <v>42.731199999999994</v>
      </c>
      <c r="G4273" s="14">
        <v>55.648499999999999</v>
      </c>
      <c r="H4273" s="1">
        <v>41.740199999999994</v>
      </c>
      <c r="I4273" s="1">
        <v>54.0595</v>
      </c>
      <c r="J4273" s="1">
        <v>35.598700000000001</v>
      </c>
      <c r="K4273" s="1">
        <v>43.978400000000001</v>
      </c>
      <c r="L4273" s="1"/>
      <c r="M4273" s="13">
        <v>54966.708333322989</v>
      </c>
      <c r="N4273" s="14">
        <v>43.340600000000002</v>
      </c>
      <c r="O4273" s="14">
        <v>56.208199999999998</v>
      </c>
      <c r="P4273" s="1">
        <v>42.121699999999997</v>
      </c>
      <c r="Q4273" s="1">
        <v>54.946300000000001</v>
      </c>
      <c r="S4273" s="13">
        <v>54966.708333322989</v>
      </c>
      <c r="T4273" s="14">
        <v>44.680900000000001</v>
      </c>
      <c r="U4273" s="14">
        <v>57.64</v>
      </c>
      <c r="V4273" s="1">
        <v>40.781500000000001</v>
      </c>
      <c r="W4273" s="1">
        <v>53.6569</v>
      </c>
    </row>
    <row r="4274" spans="1:23" x14ac:dyDescent="0.25">
      <c r="A4274" s="13">
        <f t="shared" si="68"/>
        <v>40356.749999989654</v>
      </c>
      <c r="B4274" s="14">
        <v>33.809100000000001</v>
      </c>
      <c r="C4274" s="14">
        <v>52.799399999999999</v>
      </c>
      <c r="E4274" s="13">
        <v>54966.749999989654</v>
      </c>
      <c r="F4274" s="14">
        <v>43.546599999999998</v>
      </c>
      <c r="G4274" s="14">
        <v>60</v>
      </c>
      <c r="H4274" s="1">
        <v>40.9465</v>
      </c>
      <c r="I4274" s="1">
        <v>55.797699999999999</v>
      </c>
      <c r="J4274" s="1">
        <v>34.626599999999996</v>
      </c>
      <c r="K4274" s="1">
        <v>45.427</v>
      </c>
      <c r="L4274" s="1"/>
      <c r="M4274" s="13">
        <v>54966.749999989654</v>
      </c>
      <c r="N4274" s="14">
        <v>43.8857</v>
      </c>
      <c r="O4274" s="14">
        <v>60.978099999999998</v>
      </c>
      <c r="P4274" s="1">
        <v>43.207500000000003</v>
      </c>
      <c r="Q4274" s="1">
        <v>59.089800000000004</v>
      </c>
      <c r="S4274" s="13">
        <v>54966.749999989654</v>
      </c>
      <c r="T4274" s="14">
        <v>45.981300000000005</v>
      </c>
      <c r="U4274" s="14">
        <v>62.486899999999999</v>
      </c>
      <c r="V4274" s="1">
        <v>41.111899999999999</v>
      </c>
      <c r="W4274" s="1">
        <v>57.513100000000001</v>
      </c>
    </row>
    <row r="4275" spans="1:23" x14ac:dyDescent="0.25">
      <c r="A4275" s="13">
        <f t="shared" si="68"/>
        <v>40356.791666656318</v>
      </c>
      <c r="B4275" s="14">
        <v>33.348099999999995</v>
      </c>
      <c r="C4275" s="14">
        <v>53.819900000000004</v>
      </c>
      <c r="E4275" s="13">
        <v>54966.791666656318</v>
      </c>
      <c r="F4275" s="14">
        <v>45.410699999999999</v>
      </c>
      <c r="G4275" s="14">
        <v>63.737400000000001</v>
      </c>
      <c r="H4275" s="1">
        <v>40.861400000000003</v>
      </c>
      <c r="I4275" s="1">
        <v>56.368499999999997</v>
      </c>
      <c r="J4275" s="1">
        <v>34.555099999999996</v>
      </c>
      <c r="K4275" s="1">
        <v>46.025199999999998</v>
      </c>
      <c r="L4275" s="1"/>
      <c r="M4275" s="13">
        <v>54966.791666656318</v>
      </c>
      <c r="N4275" s="14">
        <v>45.983800000000002</v>
      </c>
      <c r="O4275" s="14">
        <v>64.831199999999995</v>
      </c>
      <c r="P4275" s="1">
        <v>44.837600000000002</v>
      </c>
      <c r="Q4275" s="1">
        <v>62.749900000000004</v>
      </c>
      <c r="S4275" s="13">
        <v>54966.791666656318</v>
      </c>
      <c r="T4275" s="14">
        <v>48.369800000000005</v>
      </c>
      <c r="U4275" s="14">
        <v>66.760000000000005</v>
      </c>
      <c r="V4275" s="1">
        <v>42.451500000000003</v>
      </c>
      <c r="W4275" s="1">
        <v>60.714800000000004</v>
      </c>
    </row>
    <row r="4276" spans="1:23" x14ac:dyDescent="0.25">
      <c r="A4276" s="13">
        <f t="shared" si="68"/>
        <v>40356.833333322982</v>
      </c>
      <c r="B4276" s="14">
        <v>33.599299999999999</v>
      </c>
      <c r="C4276" s="14">
        <v>53.892699999999998</v>
      </c>
      <c r="E4276" s="13">
        <v>54966.833333322982</v>
      </c>
      <c r="F4276" s="14">
        <v>44.443199999999997</v>
      </c>
      <c r="G4276" s="14">
        <v>62.5976</v>
      </c>
      <c r="H4276" s="1">
        <v>39.031300000000002</v>
      </c>
      <c r="I4276" s="1">
        <v>53.8232</v>
      </c>
      <c r="J4276" s="1">
        <v>34.003099999999996</v>
      </c>
      <c r="K4276" s="1">
        <v>45.559100000000001</v>
      </c>
      <c r="L4276" s="1"/>
      <c r="M4276" s="13">
        <v>54966.833333322982</v>
      </c>
      <c r="N4276" s="14">
        <v>44.829300000000003</v>
      </c>
      <c r="O4276" s="14">
        <v>63.731000000000002</v>
      </c>
      <c r="P4276" s="1">
        <v>44.057000000000002</v>
      </c>
      <c r="Q4276" s="1">
        <v>61.61</v>
      </c>
      <c r="S4276" s="13">
        <v>54966.833333322982</v>
      </c>
      <c r="T4276" s="14">
        <v>47.289699999999996</v>
      </c>
      <c r="U4276" s="14">
        <v>65.505099999999999</v>
      </c>
      <c r="V4276" s="1">
        <v>41.596599999999995</v>
      </c>
      <c r="W4276" s="1">
        <v>59.69</v>
      </c>
    </row>
    <row r="4277" spans="1:23" x14ac:dyDescent="0.25">
      <c r="A4277" s="13">
        <f t="shared" si="68"/>
        <v>40356.874999989646</v>
      </c>
      <c r="B4277" s="14">
        <v>34.422199999999997</v>
      </c>
      <c r="C4277" s="14">
        <v>53.7898</v>
      </c>
      <c r="E4277" s="13">
        <v>54966.874999989646</v>
      </c>
      <c r="F4277" s="14">
        <v>41.965699999999998</v>
      </c>
      <c r="G4277" s="14">
        <v>59.011699999999998</v>
      </c>
      <c r="H4277" s="1">
        <v>37.795300000000005</v>
      </c>
      <c r="I4277" s="1">
        <v>52.251300000000001</v>
      </c>
      <c r="J4277" s="1">
        <v>33.625300000000003</v>
      </c>
      <c r="K4277" s="1">
        <v>45.419699999999999</v>
      </c>
      <c r="L4277" s="1"/>
      <c r="M4277" s="13">
        <v>54966.874999989646</v>
      </c>
      <c r="N4277" s="14">
        <v>42.130800000000001</v>
      </c>
      <c r="O4277" s="14">
        <v>59.5655</v>
      </c>
      <c r="P4277" s="1">
        <v>41.800599999999996</v>
      </c>
      <c r="Q4277" s="1">
        <v>58.2988</v>
      </c>
      <c r="S4277" s="13">
        <v>54966.874999989646</v>
      </c>
      <c r="T4277" s="14">
        <v>44.236400000000003</v>
      </c>
      <c r="U4277" s="14">
        <v>61.331099999999999</v>
      </c>
      <c r="V4277" s="1">
        <v>39.694900000000004</v>
      </c>
      <c r="W4277" s="1">
        <v>56.6922</v>
      </c>
    </row>
    <row r="4278" spans="1:23" x14ac:dyDescent="0.25">
      <c r="A4278" s="13">
        <f t="shared" si="68"/>
        <v>40356.916666656311</v>
      </c>
      <c r="B4278" s="14">
        <v>30.1187</v>
      </c>
      <c r="C4278" s="14">
        <v>55.122999999999998</v>
      </c>
      <c r="E4278" s="13">
        <v>54966.916666656311</v>
      </c>
      <c r="F4278" s="14">
        <v>36.374099999999999</v>
      </c>
      <c r="G4278" s="14">
        <v>57.937599999999996</v>
      </c>
      <c r="H4278" s="1">
        <v>32.6402</v>
      </c>
      <c r="I4278" s="1">
        <v>51.882400000000004</v>
      </c>
      <c r="J4278" s="1">
        <v>29.531200000000002</v>
      </c>
      <c r="K4278" s="1">
        <v>46.8279</v>
      </c>
      <c r="L4278" s="1"/>
      <c r="M4278" s="13">
        <v>54966.916666656311</v>
      </c>
      <c r="N4278" s="14">
        <v>36.523800000000001</v>
      </c>
      <c r="O4278" s="14">
        <v>58.833400000000005</v>
      </c>
      <c r="P4278" s="1">
        <v>36.224499999999999</v>
      </c>
      <c r="Q4278" s="1">
        <v>57.018699999999995</v>
      </c>
      <c r="S4278" s="13">
        <v>54966.916666656311</v>
      </c>
      <c r="T4278" s="14">
        <v>38.230199999999996</v>
      </c>
      <c r="U4278" s="14">
        <v>59.833500000000001</v>
      </c>
      <c r="V4278" s="1">
        <v>34.518000000000001</v>
      </c>
      <c r="W4278" s="1">
        <v>56.041599999999995</v>
      </c>
    </row>
    <row r="4279" spans="1:23" x14ac:dyDescent="0.25">
      <c r="A4279" s="13">
        <f t="shared" si="68"/>
        <v>40356.958333322975</v>
      </c>
      <c r="B4279" s="14">
        <v>27.2835</v>
      </c>
      <c r="C4279" s="14">
        <v>51.784699999999994</v>
      </c>
      <c r="E4279" s="13">
        <v>54966.958333322975</v>
      </c>
      <c r="F4279" s="14">
        <v>31.695700000000002</v>
      </c>
      <c r="G4279" s="14">
        <v>52.513500000000001</v>
      </c>
      <c r="H4279" s="1">
        <v>28.965599999999998</v>
      </c>
      <c r="I4279" s="1">
        <v>48.086100000000002</v>
      </c>
      <c r="J4279" s="1">
        <v>26.698599999999999</v>
      </c>
      <c r="K4279" s="1">
        <v>44.408999999999999</v>
      </c>
      <c r="L4279" s="1"/>
      <c r="M4279" s="13">
        <v>54966.958333322975</v>
      </c>
      <c r="N4279" s="14">
        <v>31.853400000000001</v>
      </c>
      <c r="O4279" s="14">
        <v>52.420400000000001</v>
      </c>
      <c r="P4279" s="1">
        <v>31.5381</v>
      </c>
      <c r="Q4279" s="1">
        <v>52.075199999999995</v>
      </c>
      <c r="S4279" s="13">
        <v>54966.958333322975</v>
      </c>
      <c r="T4279" s="14">
        <v>33.049800000000005</v>
      </c>
      <c r="U4279" s="14">
        <v>53.896599999999999</v>
      </c>
      <c r="V4279" s="1">
        <v>30.341699999999999</v>
      </c>
      <c r="W4279" s="1">
        <v>51.130400000000002</v>
      </c>
    </row>
    <row r="4280" spans="1:23" x14ac:dyDescent="0.25">
      <c r="A4280" s="13">
        <f t="shared" si="68"/>
        <v>40356.999999989639</v>
      </c>
      <c r="B4280" s="14">
        <v>26.170999999999999</v>
      </c>
      <c r="C4280" s="14">
        <v>49.6845</v>
      </c>
      <c r="E4280" s="13">
        <v>54966.999999989639</v>
      </c>
      <c r="F4280" s="14">
        <v>31.902799999999999</v>
      </c>
      <c r="G4280" s="14">
        <v>47.441699999999997</v>
      </c>
      <c r="H4280" s="1">
        <v>27.6998</v>
      </c>
      <c r="I4280" s="1">
        <v>45.2393</v>
      </c>
      <c r="J4280" s="1">
        <v>38.4711</v>
      </c>
      <c r="K4280" s="1">
        <v>42.722300000000004</v>
      </c>
      <c r="L4280" s="1"/>
      <c r="M4280" s="13">
        <v>54966.999999989639</v>
      </c>
      <c r="N4280" s="14">
        <v>31.937000000000001</v>
      </c>
      <c r="O4280" s="14">
        <v>46.965600000000002</v>
      </c>
      <c r="P4280" s="1">
        <v>31.8687</v>
      </c>
      <c r="Q4280" s="1">
        <v>47.209400000000002</v>
      </c>
      <c r="S4280" s="13">
        <v>54966.999999989639</v>
      </c>
      <c r="T4280" s="14">
        <v>33.702100000000002</v>
      </c>
      <c r="U4280" s="14">
        <v>48.246499999999997</v>
      </c>
      <c r="V4280" s="1">
        <v>30.1035</v>
      </c>
      <c r="W4280" s="1">
        <v>46.636800000000001</v>
      </c>
    </row>
    <row r="4281" spans="1:23" x14ac:dyDescent="0.25">
      <c r="A4281" s="13">
        <f t="shared" si="68"/>
        <v>40357.041666656303</v>
      </c>
      <c r="B4281" s="14">
        <v>25.464299999999998</v>
      </c>
      <c r="C4281" s="14">
        <v>49.514499999999998</v>
      </c>
      <c r="E4281" s="13">
        <v>54967.041666656303</v>
      </c>
      <c r="F4281" s="14">
        <v>27.723800000000001</v>
      </c>
      <c r="G4281" s="14">
        <v>45.132100000000001</v>
      </c>
      <c r="H4281" s="1">
        <v>26.364799999999999</v>
      </c>
      <c r="I4281" s="1">
        <v>44.245899999999999</v>
      </c>
      <c r="J4281" s="1">
        <v>33.693599999999996</v>
      </c>
      <c r="K4281" s="1">
        <v>43.167000000000002</v>
      </c>
      <c r="L4281" s="1"/>
      <c r="M4281" s="13">
        <v>54967.041666656303</v>
      </c>
      <c r="N4281" s="14">
        <v>27.802400000000002</v>
      </c>
      <c r="O4281" s="14">
        <v>44.456400000000002</v>
      </c>
      <c r="P4281" s="1">
        <v>27.645199999999999</v>
      </c>
      <c r="Q4281" s="1">
        <v>44.968400000000003</v>
      </c>
      <c r="S4281" s="13">
        <v>54967.041666656303</v>
      </c>
      <c r="T4281" s="14">
        <v>28.511700000000001</v>
      </c>
      <c r="U4281" s="14">
        <v>45.467199999999998</v>
      </c>
      <c r="V4281" s="1">
        <v>26.9359</v>
      </c>
      <c r="W4281" s="1">
        <v>44.796900000000001</v>
      </c>
    </row>
    <row r="4282" spans="1:23" x14ac:dyDescent="0.25">
      <c r="A4282" s="13">
        <f t="shared" si="68"/>
        <v>40357.083333322968</v>
      </c>
      <c r="B4282" s="14">
        <v>25.2318</v>
      </c>
      <c r="C4282" s="14">
        <v>49.6815</v>
      </c>
      <c r="E4282" s="13">
        <v>54967.083333322968</v>
      </c>
      <c r="F4282" s="14">
        <v>25.832000000000001</v>
      </c>
      <c r="G4282" s="14">
        <v>43.8581</v>
      </c>
      <c r="H4282" s="1">
        <v>25.2852</v>
      </c>
      <c r="I4282" s="1">
        <v>43.774900000000002</v>
      </c>
      <c r="J4282" s="1">
        <v>33.007199999999997</v>
      </c>
      <c r="K4282" s="1">
        <v>43.287300000000002</v>
      </c>
      <c r="L4282" s="1"/>
      <c r="M4282" s="13">
        <v>54967.083333322968</v>
      </c>
      <c r="N4282" s="14">
        <v>26.001300000000001</v>
      </c>
      <c r="O4282" s="14">
        <v>43.154499999999999</v>
      </c>
      <c r="P4282" s="1">
        <v>25.6629</v>
      </c>
      <c r="Q4282" s="1">
        <v>43.694499999999998</v>
      </c>
      <c r="S4282" s="13">
        <v>54967.083333322968</v>
      </c>
      <c r="T4282" s="14">
        <v>26.1601</v>
      </c>
      <c r="U4282" s="14">
        <v>43.955199999999998</v>
      </c>
      <c r="V4282" s="1">
        <v>25.504000000000001</v>
      </c>
      <c r="W4282" s="1">
        <v>43.760899999999999</v>
      </c>
    </row>
    <row r="4283" spans="1:23" x14ac:dyDescent="0.25">
      <c r="A4283" s="13">
        <f t="shared" si="68"/>
        <v>40357.124999989632</v>
      </c>
      <c r="B4283" s="14">
        <v>24.504999999999999</v>
      </c>
      <c r="C4283" s="14">
        <v>49.549500000000002</v>
      </c>
      <c r="E4283" s="13">
        <v>54967.124999989632</v>
      </c>
      <c r="F4283" s="14">
        <v>26.648599999999998</v>
      </c>
      <c r="G4283" s="14">
        <v>42.925800000000002</v>
      </c>
      <c r="H4283" s="1">
        <v>26.596700000000002</v>
      </c>
      <c r="I4283" s="1">
        <v>43.453800000000001</v>
      </c>
      <c r="J4283" s="1">
        <v>32.429299999999998</v>
      </c>
      <c r="K4283" s="1">
        <v>42.922000000000004</v>
      </c>
      <c r="L4283" s="1"/>
      <c r="M4283" s="13">
        <v>54967.124999989632</v>
      </c>
      <c r="N4283" s="14">
        <v>27.517700000000001</v>
      </c>
      <c r="O4283" s="14">
        <v>42.179099999999998</v>
      </c>
      <c r="P4283" s="1">
        <v>25.779299999999999</v>
      </c>
      <c r="Q4283" s="1">
        <v>42.792099999999998</v>
      </c>
      <c r="S4283" s="13">
        <v>54967.124999989632</v>
      </c>
      <c r="T4283" s="14">
        <v>26.743599999999997</v>
      </c>
      <c r="U4283" s="14">
        <v>42.925800000000002</v>
      </c>
      <c r="V4283" s="1">
        <v>26.5535</v>
      </c>
      <c r="W4283" s="1">
        <v>42.925699999999999</v>
      </c>
    </row>
    <row r="4284" spans="1:23" x14ac:dyDescent="0.25">
      <c r="A4284" s="13">
        <f t="shared" si="68"/>
        <v>40357.166666656296</v>
      </c>
      <c r="B4284" s="14">
        <v>25.450700000000001</v>
      </c>
      <c r="C4284" s="14">
        <v>50.370899999999999</v>
      </c>
      <c r="E4284" s="13">
        <v>54967.166666656296</v>
      </c>
      <c r="F4284" s="14">
        <v>29.8337</v>
      </c>
      <c r="G4284" s="14">
        <v>42.851399999999998</v>
      </c>
      <c r="H4284" s="1">
        <v>30.158099999999997</v>
      </c>
      <c r="I4284" s="1">
        <v>43.859400000000001</v>
      </c>
      <c r="J4284" s="1">
        <v>33.807000000000002</v>
      </c>
      <c r="K4284" s="1">
        <v>42.772800000000004</v>
      </c>
      <c r="L4284" s="1"/>
      <c r="M4284" s="13">
        <v>54967.166666656296</v>
      </c>
      <c r="N4284" s="14">
        <v>31.594799999999999</v>
      </c>
      <c r="O4284" s="14">
        <v>42.221400000000003</v>
      </c>
      <c r="P4284" s="1">
        <v>28.072200000000002</v>
      </c>
      <c r="Q4284" s="1">
        <v>42.679099999999998</v>
      </c>
      <c r="S4284" s="13">
        <v>54967.166666656296</v>
      </c>
      <c r="T4284" s="14">
        <v>29.8337</v>
      </c>
      <c r="U4284" s="14">
        <v>42.863300000000002</v>
      </c>
      <c r="V4284" s="1">
        <v>29.8337</v>
      </c>
      <c r="W4284" s="1">
        <v>42.839500000000001</v>
      </c>
    </row>
    <row r="4285" spans="1:23" x14ac:dyDescent="0.25">
      <c r="A4285" s="13">
        <f t="shared" si="68"/>
        <v>40357.20833332296</v>
      </c>
      <c r="B4285" s="14">
        <v>30.374400000000001</v>
      </c>
      <c r="C4285" s="14">
        <v>52.107099999999996</v>
      </c>
      <c r="E4285" s="13">
        <v>54967.20833332296</v>
      </c>
      <c r="F4285" s="14">
        <v>28.381400000000003</v>
      </c>
      <c r="G4285" s="14">
        <v>42.669599999999996</v>
      </c>
      <c r="H4285" s="1">
        <v>29.000499999999999</v>
      </c>
      <c r="I4285" s="1">
        <v>45.048499999999997</v>
      </c>
      <c r="J4285" s="1">
        <v>36.692599999999999</v>
      </c>
      <c r="K4285" s="1">
        <v>42.557199999999995</v>
      </c>
      <c r="L4285" s="1"/>
      <c r="M4285" s="13">
        <v>54967.20833332296</v>
      </c>
      <c r="N4285" s="14">
        <v>28.644500000000001</v>
      </c>
      <c r="O4285" s="14">
        <v>42.690599999999996</v>
      </c>
      <c r="P4285" s="1">
        <v>28.118299999999998</v>
      </c>
      <c r="Q4285" s="1">
        <v>42.222699999999996</v>
      </c>
      <c r="S4285" s="13">
        <v>54967.20833332296</v>
      </c>
      <c r="T4285" s="14">
        <v>28.393000000000001</v>
      </c>
      <c r="U4285" s="14">
        <v>42.685300000000005</v>
      </c>
      <c r="V4285" s="1">
        <v>28.369799999999998</v>
      </c>
      <c r="W4285" s="1">
        <v>42.653800000000004</v>
      </c>
    </row>
    <row r="4286" spans="1:23" x14ac:dyDescent="0.25">
      <c r="A4286" s="13">
        <f t="shared" si="68"/>
        <v>40357.249999989624</v>
      </c>
      <c r="B4286" s="14">
        <v>37.026800000000001</v>
      </c>
      <c r="C4286" s="14">
        <v>59.1768</v>
      </c>
      <c r="E4286" s="13">
        <v>54967.249999989624</v>
      </c>
      <c r="F4286" s="14">
        <v>34.947800000000001</v>
      </c>
      <c r="G4286" s="14">
        <v>47.569199999999995</v>
      </c>
      <c r="H4286" s="1">
        <v>36.409099999999995</v>
      </c>
      <c r="I4286" s="1">
        <v>52.976500000000001</v>
      </c>
      <c r="J4286" s="1">
        <v>38.836500000000001</v>
      </c>
      <c r="K4286" s="1">
        <v>47.308800000000005</v>
      </c>
      <c r="L4286" s="1"/>
      <c r="M4286" s="13">
        <v>54967.249999989624</v>
      </c>
      <c r="N4286" s="14">
        <v>35.536199999999994</v>
      </c>
      <c r="O4286" s="14">
        <v>48.637800000000006</v>
      </c>
      <c r="P4286" s="1">
        <v>34.359400000000001</v>
      </c>
      <c r="Q4286" s="1">
        <v>46.573</v>
      </c>
      <c r="S4286" s="13">
        <v>54967.249999989624</v>
      </c>
      <c r="T4286" s="14">
        <v>34.963200000000001</v>
      </c>
      <c r="U4286" s="14">
        <v>47.608800000000002</v>
      </c>
      <c r="V4286" s="1">
        <v>34.932400000000001</v>
      </c>
      <c r="W4286" s="1">
        <v>47.529499999999999</v>
      </c>
    </row>
    <row r="4287" spans="1:23" x14ac:dyDescent="0.25">
      <c r="A4287" s="13">
        <f t="shared" si="68"/>
        <v>40357.291666656289</v>
      </c>
      <c r="B4287" s="14">
        <v>40.6248</v>
      </c>
      <c r="C4287" s="14">
        <v>65.573700000000002</v>
      </c>
      <c r="E4287" s="13">
        <v>54967.291666656289</v>
      </c>
      <c r="F4287" s="14">
        <v>42.251199999999997</v>
      </c>
      <c r="G4287" s="14">
        <v>52.600900000000003</v>
      </c>
      <c r="H4287" s="1">
        <v>45.572600000000001</v>
      </c>
      <c r="I4287" s="1">
        <v>62.441600000000001</v>
      </c>
      <c r="J4287" s="1">
        <v>42.121900000000004</v>
      </c>
      <c r="K4287" s="1">
        <v>52.099800000000002</v>
      </c>
      <c r="L4287" s="1"/>
      <c r="M4287" s="13">
        <v>54967.291666656289</v>
      </c>
      <c r="N4287" s="14">
        <v>43.878900000000002</v>
      </c>
      <c r="O4287" s="14">
        <v>54.6509</v>
      </c>
      <c r="P4287" s="1">
        <v>40.623199999999997</v>
      </c>
      <c r="Q4287" s="1">
        <v>51.124099999999999</v>
      </c>
      <c r="S4287" s="13">
        <v>54967.291666656289</v>
      </c>
      <c r="T4287" s="14">
        <v>42.29</v>
      </c>
      <c r="U4287" s="14">
        <v>52.680500000000002</v>
      </c>
      <c r="V4287" s="1">
        <v>42.212499999999999</v>
      </c>
      <c r="W4287" s="1">
        <v>52.521300000000004</v>
      </c>
    </row>
    <row r="4288" spans="1:23" x14ac:dyDescent="0.25">
      <c r="A4288" s="13">
        <f t="shared" si="68"/>
        <v>40357.333333322953</v>
      </c>
      <c r="B4288" s="14">
        <v>42.451999999999998</v>
      </c>
      <c r="C4288" s="14">
        <v>69.430499999999995</v>
      </c>
      <c r="E4288" s="13">
        <v>54967.333333322953</v>
      </c>
      <c r="F4288" s="14">
        <v>42.893599999999999</v>
      </c>
      <c r="G4288" s="14">
        <v>57.518599999999999</v>
      </c>
      <c r="H4288" s="1">
        <v>48.938199999999995</v>
      </c>
      <c r="I4288" s="1">
        <v>68.122799999999998</v>
      </c>
      <c r="J4288" s="1">
        <v>44.393300000000004</v>
      </c>
      <c r="K4288" s="1">
        <v>56.627699999999997</v>
      </c>
      <c r="L4288" s="1"/>
      <c r="M4288" s="13">
        <v>54967.333333322953</v>
      </c>
      <c r="N4288" s="14">
        <v>43.752199999999995</v>
      </c>
      <c r="O4288" s="14">
        <v>59.079699999999995</v>
      </c>
      <c r="P4288" s="1">
        <v>42.034800000000004</v>
      </c>
      <c r="Q4288" s="1">
        <v>56.254199999999997</v>
      </c>
      <c r="S4288" s="13">
        <v>54967.333333322953</v>
      </c>
      <c r="T4288" s="14">
        <v>42.971499999999999</v>
      </c>
      <c r="U4288" s="14">
        <v>57.6661</v>
      </c>
      <c r="V4288" s="1">
        <v>42.8157</v>
      </c>
      <c r="W4288" s="1">
        <v>57.371000000000002</v>
      </c>
    </row>
    <row r="4289" spans="1:23" x14ac:dyDescent="0.25">
      <c r="A4289" s="13">
        <f t="shared" si="68"/>
        <v>40357.374999989617</v>
      </c>
      <c r="B4289" s="14">
        <v>43.061599999999999</v>
      </c>
      <c r="C4289" s="14">
        <v>70.2791</v>
      </c>
      <c r="E4289" s="13">
        <v>54967.374999989617</v>
      </c>
      <c r="F4289" s="14">
        <v>43.4985</v>
      </c>
      <c r="G4289" s="14">
        <v>60.027800000000006</v>
      </c>
      <c r="H4289" s="1">
        <v>50.011600000000001</v>
      </c>
      <c r="I4289" s="1">
        <v>68.9375</v>
      </c>
      <c r="J4289" s="1">
        <v>48.316800000000001</v>
      </c>
      <c r="K4289" s="1">
        <v>73.627399999999994</v>
      </c>
      <c r="L4289" s="1"/>
      <c r="M4289" s="13">
        <v>54967.374999989617</v>
      </c>
      <c r="N4289" s="14">
        <v>43.8583</v>
      </c>
      <c r="O4289" s="14">
        <v>61.266500000000001</v>
      </c>
      <c r="P4289" s="1">
        <v>43.138599999999997</v>
      </c>
      <c r="Q4289" s="1">
        <v>58.909399999999998</v>
      </c>
      <c r="S4289" s="13">
        <v>54967.374999989617</v>
      </c>
      <c r="T4289" s="14">
        <v>43.642900000000004</v>
      </c>
      <c r="U4289" s="14">
        <v>60.244599999999998</v>
      </c>
      <c r="V4289" s="1">
        <v>43.354099999999995</v>
      </c>
      <c r="W4289" s="1">
        <v>59.810900000000004</v>
      </c>
    </row>
    <row r="4290" spans="1:23" x14ac:dyDescent="0.25">
      <c r="A4290" s="13">
        <f t="shared" si="68"/>
        <v>40357.416666656281</v>
      </c>
      <c r="B4290" s="14">
        <v>43.536699999999996</v>
      </c>
      <c r="C4290" s="14">
        <v>71.139399999999995</v>
      </c>
      <c r="E4290" s="13">
        <v>54967.416666656281</v>
      </c>
      <c r="F4290" s="14">
        <v>45.380900000000004</v>
      </c>
      <c r="G4290" s="14">
        <v>62.459199999999996</v>
      </c>
      <c r="H4290" s="1">
        <v>50.852599999999995</v>
      </c>
      <c r="I4290" s="1">
        <v>70.690899999999999</v>
      </c>
      <c r="J4290" s="1">
        <v>51.331900000000005</v>
      </c>
      <c r="K4290" s="1">
        <v>84.511700000000005</v>
      </c>
      <c r="L4290" s="1"/>
      <c r="M4290" s="13">
        <v>54967.416666656281</v>
      </c>
      <c r="N4290" s="14">
        <v>45.835900000000002</v>
      </c>
      <c r="O4290" s="14">
        <v>62.763400000000004</v>
      </c>
      <c r="P4290" s="1">
        <v>44.926000000000002</v>
      </c>
      <c r="Q4290" s="1">
        <v>61.761400000000002</v>
      </c>
      <c r="S4290" s="13">
        <v>54967.416666656281</v>
      </c>
      <c r="T4290" s="14">
        <v>45.593199999999996</v>
      </c>
      <c r="U4290" s="14">
        <v>62.759300000000003</v>
      </c>
      <c r="V4290" s="1">
        <v>45.168699999999994</v>
      </c>
      <c r="W4290" s="1">
        <v>62.158999999999999</v>
      </c>
    </row>
    <row r="4291" spans="1:23" x14ac:dyDescent="0.25">
      <c r="A4291" s="13">
        <f t="shared" si="68"/>
        <v>40357.458333322946</v>
      </c>
      <c r="B4291" s="14">
        <v>43.850099999999998</v>
      </c>
      <c r="C4291" s="14">
        <v>72.156999999999996</v>
      </c>
      <c r="E4291" s="13">
        <v>54967.458333322946</v>
      </c>
      <c r="F4291" s="14">
        <v>45.336599999999997</v>
      </c>
      <c r="G4291" s="14">
        <v>64.208100000000002</v>
      </c>
      <c r="H4291" s="1">
        <v>50.391100000000002</v>
      </c>
      <c r="I4291" s="1">
        <v>71.785899999999998</v>
      </c>
      <c r="J4291" s="1">
        <v>53.244700000000002</v>
      </c>
      <c r="K4291" s="1">
        <v>86.611500000000007</v>
      </c>
      <c r="L4291" s="1"/>
      <c r="M4291" s="13">
        <v>54967.458333322946</v>
      </c>
      <c r="N4291" s="14">
        <v>45.566000000000003</v>
      </c>
      <c r="O4291" s="14">
        <v>64.584099999999992</v>
      </c>
      <c r="P4291" s="1">
        <v>45.107300000000002</v>
      </c>
      <c r="Q4291" s="1">
        <v>63.443800000000003</v>
      </c>
      <c r="S4291" s="13">
        <v>54967.458333322946</v>
      </c>
      <c r="T4291" s="14">
        <v>45.630400000000002</v>
      </c>
      <c r="U4291" s="14">
        <v>64.580199999999991</v>
      </c>
      <c r="V4291" s="1">
        <v>45.042900000000003</v>
      </c>
      <c r="W4291" s="1">
        <v>63.835999999999999</v>
      </c>
    </row>
    <row r="4292" spans="1:23" x14ac:dyDescent="0.25">
      <c r="A4292" s="13">
        <f t="shared" si="68"/>
        <v>40357.49999998961</v>
      </c>
      <c r="B4292" s="14">
        <v>43.386099999999999</v>
      </c>
      <c r="C4292" s="14">
        <v>71.462699999999998</v>
      </c>
      <c r="E4292" s="13">
        <v>54967.49999998961</v>
      </c>
      <c r="F4292" s="14">
        <v>44.784999999999997</v>
      </c>
      <c r="G4292" s="14">
        <v>63.999300000000005</v>
      </c>
      <c r="H4292" s="1">
        <v>49.4373</v>
      </c>
      <c r="I4292" s="1">
        <v>71.462000000000003</v>
      </c>
      <c r="J4292" s="1">
        <v>55.591500000000003</v>
      </c>
      <c r="K4292" s="1">
        <v>88.042000000000002</v>
      </c>
      <c r="L4292" s="1"/>
      <c r="M4292" s="13">
        <v>54967.49999998961</v>
      </c>
      <c r="N4292" s="14">
        <v>45.0411</v>
      </c>
      <c r="O4292" s="14">
        <v>64.377300000000005</v>
      </c>
      <c r="P4292" s="1">
        <v>44.5289</v>
      </c>
      <c r="Q4292" s="1">
        <v>63.234999999999999</v>
      </c>
      <c r="S4292" s="13">
        <v>54967.49999998961</v>
      </c>
      <c r="T4292" s="14">
        <v>45.1492</v>
      </c>
      <c r="U4292" s="14">
        <v>64.484800000000007</v>
      </c>
      <c r="V4292" s="1">
        <v>44.4208</v>
      </c>
      <c r="W4292" s="1">
        <v>63.513800000000003</v>
      </c>
    </row>
    <row r="4293" spans="1:23" x14ac:dyDescent="0.25">
      <c r="A4293" s="13">
        <f t="shared" si="68"/>
        <v>40357.541666656274</v>
      </c>
      <c r="B4293" s="14">
        <v>43.076800000000006</v>
      </c>
      <c r="C4293" s="14">
        <v>70.989899999999992</v>
      </c>
      <c r="E4293" s="13">
        <v>54967.541666656274</v>
      </c>
      <c r="F4293" s="14">
        <v>44.688400000000001</v>
      </c>
      <c r="G4293" s="14">
        <v>65.395099999999999</v>
      </c>
      <c r="H4293" s="1">
        <v>49.269100000000002</v>
      </c>
      <c r="I4293" s="1">
        <v>71.336399999999998</v>
      </c>
      <c r="J4293" s="1">
        <v>56.219200000000001</v>
      </c>
      <c r="K4293" s="1">
        <v>91.676699999999997</v>
      </c>
      <c r="L4293" s="1"/>
      <c r="M4293" s="13">
        <v>54967.541666656274</v>
      </c>
      <c r="N4293" s="14">
        <v>44.880699999999997</v>
      </c>
      <c r="O4293" s="14">
        <v>65.889099999999999</v>
      </c>
      <c r="P4293" s="1">
        <v>44.496099999999998</v>
      </c>
      <c r="Q4293" s="1">
        <v>64.5642</v>
      </c>
      <c r="S4293" s="13">
        <v>54967.541666656274</v>
      </c>
      <c r="T4293" s="14">
        <v>45.163599999999995</v>
      </c>
      <c r="U4293" s="14">
        <v>66.154499999999999</v>
      </c>
      <c r="V4293" s="1">
        <v>44.213200000000001</v>
      </c>
      <c r="W4293" s="1">
        <v>64.635499999999993</v>
      </c>
    </row>
    <row r="4294" spans="1:23" x14ac:dyDescent="0.25">
      <c r="A4294" s="13">
        <f t="shared" si="68"/>
        <v>40357.583333322938</v>
      </c>
      <c r="B4294" s="14">
        <v>43.116199999999999</v>
      </c>
      <c r="C4294" s="14">
        <v>70.414100000000005</v>
      </c>
      <c r="E4294" s="13">
        <v>54967.583333322938</v>
      </c>
      <c r="F4294" s="14">
        <v>45.2059</v>
      </c>
      <c r="G4294" s="14">
        <v>65.636399999999995</v>
      </c>
      <c r="H4294" s="1">
        <v>48.85</v>
      </c>
      <c r="I4294" s="1">
        <v>71.026699999999991</v>
      </c>
      <c r="J4294" s="1">
        <v>55.752099999999999</v>
      </c>
      <c r="K4294" s="1">
        <v>91.075699999999998</v>
      </c>
      <c r="L4294" s="1"/>
      <c r="M4294" s="13">
        <v>54967.583333322938</v>
      </c>
      <c r="N4294" s="14">
        <v>45.433900000000001</v>
      </c>
      <c r="O4294" s="14">
        <v>66.165800000000004</v>
      </c>
      <c r="P4294" s="1">
        <v>44.978000000000002</v>
      </c>
      <c r="Q4294" s="1">
        <v>64.811999999999998</v>
      </c>
      <c r="S4294" s="13">
        <v>54967.583333322938</v>
      </c>
      <c r="T4294" s="14">
        <v>45.949400000000004</v>
      </c>
      <c r="U4294" s="14">
        <v>66.605199999999996</v>
      </c>
      <c r="V4294" s="1">
        <v>44.462400000000002</v>
      </c>
      <c r="W4294" s="1">
        <v>64.667500000000004</v>
      </c>
    </row>
    <row r="4295" spans="1:23" x14ac:dyDescent="0.25">
      <c r="A4295" s="13">
        <f t="shared" si="68"/>
        <v>40357.624999989603</v>
      </c>
      <c r="B4295" s="14">
        <v>43.828900000000004</v>
      </c>
      <c r="C4295" s="14">
        <v>69.832399999999993</v>
      </c>
      <c r="E4295" s="13">
        <v>54967.624999989603</v>
      </c>
      <c r="F4295" s="14">
        <v>46.381</v>
      </c>
      <c r="G4295" s="14">
        <v>66.74839999999999</v>
      </c>
      <c r="H4295" s="1">
        <v>49.685099999999998</v>
      </c>
      <c r="I4295" s="1">
        <v>72.160600000000002</v>
      </c>
      <c r="J4295" s="1">
        <v>50.671100000000003</v>
      </c>
      <c r="K4295" s="1">
        <v>90.361800000000002</v>
      </c>
      <c r="L4295" s="1"/>
      <c r="M4295" s="13">
        <v>54967.624999989603</v>
      </c>
      <c r="N4295" s="14">
        <v>46.682600000000001</v>
      </c>
      <c r="O4295" s="14">
        <v>66.876300000000001</v>
      </c>
      <c r="P4295" s="1">
        <v>46.079500000000003</v>
      </c>
      <c r="Q4295" s="1">
        <v>66.123500000000007</v>
      </c>
      <c r="S4295" s="13">
        <v>54967.624999989603</v>
      </c>
      <c r="T4295" s="14">
        <v>47.329500000000003</v>
      </c>
      <c r="U4295" s="14">
        <v>68.055899999999994</v>
      </c>
      <c r="V4295" s="1">
        <v>45.432600000000001</v>
      </c>
      <c r="W4295" s="1">
        <v>65.440799999999996</v>
      </c>
    </row>
    <row r="4296" spans="1:23" x14ac:dyDescent="0.25">
      <c r="A4296" s="13">
        <f t="shared" si="68"/>
        <v>40357.666666656267</v>
      </c>
      <c r="B4296" s="14">
        <v>43.238999999999997</v>
      </c>
      <c r="C4296" s="14">
        <v>68.721600000000009</v>
      </c>
      <c r="E4296" s="13">
        <v>54967.666666656267</v>
      </c>
      <c r="F4296" s="14">
        <v>46.759900000000002</v>
      </c>
      <c r="G4296" s="14">
        <v>73.075699999999998</v>
      </c>
      <c r="H4296" s="1">
        <v>50.0749</v>
      </c>
      <c r="I4296" s="1">
        <v>73.124800000000008</v>
      </c>
      <c r="J4296" s="1">
        <v>45.659300000000002</v>
      </c>
      <c r="K4296" s="1">
        <v>79.117399999999989</v>
      </c>
      <c r="L4296" s="1"/>
      <c r="M4296" s="13">
        <v>54967.666666656267</v>
      </c>
      <c r="N4296" s="14">
        <v>47.124499999999998</v>
      </c>
      <c r="O4296" s="14">
        <v>73.0625</v>
      </c>
      <c r="P4296" s="1">
        <v>46.395400000000002</v>
      </c>
      <c r="Q4296" s="1">
        <v>72.517399999999995</v>
      </c>
      <c r="S4296" s="13">
        <v>54967.666666656267</v>
      </c>
      <c r="T4296" s="14">
        <v>48.04</v>
      </c>
      <c r="U4296" s="14">
        <v>75.705799999999996</v>
      </c>
      <c r="V4296" s="1">
        <v>45.479900000000001</v>
      </c>
      <c r="W4296" s="1">
        <v>70.445599999999999</v>
      </c>
    </row>
    <row r="4297" spans="1:23" x14ac:dyDescent="0.25">
      <c r="A4297" s="13">
        <f t="shared" si="68"/>
        <v>40357.708333322931</v>
      </c>
      <c r="B4297" s="14">
        <v>41.5578</v>
      </c>
      <c r="C4297" s="14">
        <v>68.376000000000005</v>
      </c>
      <c r="E4297" s="13">
        <v>54967.708333322931</v>
      </c>
      <c r="F4297" s="14">
        <v>50.869300000000003</v>
      </c>
      <c r="G4297" s="14">
        <v>78.048000000000002</v>
      </c>
      <c r="H4297" s="1">
        <v>50.879800000000003</v>
      </c>
      <c r="I4297" s="1">
        <v>72.465699999999998</v>
      </c>
      <c r="J4297" s="1">
        <v>41.414200000000001</v>
      </c>
      <c r="K4297" s="1">
        <v>62.567800000000005</v>
      </c>
      <c r="L4297" s="1"/>
      <c r="M4297" s="13">
        <v>54967.708333322931</v>
      </c>
      <c r="N4297" s="14">
        <v>51.569499999999998</v>
      </c>
      <c r="O4297" s="14">
        <v>78.511300000000006</v>
      </c>
      <c r="P4297" s="1">
        <v>50.168999999999997</v>
      </c>
      <c r="Q4297" s="1">
        <v>77.277199999999993</v>
      </c>
      <c r="S4297" s="13">
        <v>54967.708333322931</v>
      </c>
      <c r="T4297" s="14">
        <v>53.444199999999995</v>
      </c>
      <c r="U4297" s="14">
        <v>81.714799999999997</v>
      </c>
      <c r="V4297" s="1">
        <v>48.294400000000003</v>
      </c>
      <c r="W4297" s="1">
        <v>74.381100000000004</v>
      </c>
    </row>
    <row r="4298" spans="1:23" x14ac:dyDescent="0.25">
      <c r="A4298" s="13">
        <f t="shared" ref="A4298:A4361" si="69">A4297 + 1/24</f>
        <v>40357.749999989595</v>
      </c>
      <c r="B4298" s="14">
        <v>39.934800000000003</v>
      </c>
      <c r="C4298" s="14">
        <v>68.361399999999989</v>
      </c>
      <c r="E4298" s="13">
        <v>54967.749999989595</v>
      </c>
      <c r="F4298" s="14">
        <v>52.643000000000001</v>
      </c>
      <c r="G4298" s="14">
        <v>83.66810000000001</v>
      </c>
      <c r="H4298" s="1">
        <v>49.186399999999999</v>
      </c>
      <c r="I4298" s="1">
        <v>71.2864</v>
      </c>
      <c r="J4298" s="1">
        <v>39.427</v>
      </c>
      <c r="K4298" s="1">
        <v>55.399800000000006</v>
      </c>
      <c r="L4298" s="1"/>
      <c r="M4298" s="13">
        <v>54967.749999989595</v>
      </c>
      <c r="N4298" s="14">
        <v>53.175599999999996</v>
      </c>
      <c r="O4298" s="14">
        <v>84.239399999999989</v>
      </c>
      <c r="P4298" s="1">
        <v>52.110399999999998</v>
      </c>
      <c r="Q4298" s="1">
        <v>82.895099999999999</v>
      </c>
      <c r="S4298" s="13">
        <v>54967.749999989595</v>
      </c>
      <c r="T4298" s="14">
        <v>56.232800000000005</v>
      </c>
      <c r="U4298" s="14">
        <v>88.488</v>
      </c>
      <c r="V4298" s="1">
        <v>49.053100000000001</v>
      </c>
      <c r="W4298" s="1">
        <v>78.847999999999999</v>
      </c>
    </row>
    <row r="4299" spans="1:23" x14ac:dyDescent="0.25">
      <c r="A4299" s="13">
        <f t="shared" si="69"/>
        <v>40357.79166665626</v>
      </c>
      <c r="B4299" s="14">
        <v>38.378</v>
      </c>
      <c r="C4299" s="14">
        <v>67.984700000000004</v>
      </c>
      <c r="E4299" s="13">
        <v>54967.79166665626</v>
      </c>
      <c r="F4299" s="14">
        <v>54.630800000000001</v>
      </c>
      <c r="G4299" s="14">
        <v>88.420299999999997</v>
      </c>
      <c r="H4299" s="1">
        <v>46.988599999999998</v>
      </c>
      <c r="I4299" s="1">
        <v>66.780199999999994</v>
      </c>
      <c r="J4299" s="1">
        <v>37.246099999999998</v>
      </c>
      <c r="K4299" s="1">
        <v>54.078000000000003</v>
      </c>
      <c r="L4299" s="1"/>
      <c r="M4299" s="13">
        <v>54967.79166665626</v>
      </c>
      <c r="N4299" s="14">
        <v>55.105699999999999</v>
      </c>
      <c r="O4299" s="14">
        <v>90.046800000000005</v>
      </c>
      <c r="P4299" s="1">
        <v>54.155800000000006</v>
      </c>
      <c r="Q4299" s="1">
        <v>87.158199999999994</v>
      </c>
      <c r="S4299" s="13">
        <v>54967.79166665626</v>
      </c>
      <c r="T4299" s="14">
        <v>59.349599999999995</v>
      </c>
      <c r="U4299" s="14">
        <v>94.2761</v>
      </c>
      <c r="V4299" s="1">
        <v>49.911799999999999</v>
      </c>
      <c r="W4299" s="1">
        <v>82.564499999999995</v>
      </c>
    </row>
    <row r="4300" spans="1:23" x14ac:dyDescent="0.25">
      <c r="A4300" s="13">
        <f t="shared" si="69"/>
        <v>40357.833333322924</v>
      </c>
      <c r="B4300" s="14">
        <v>37.945300000000003</v>
      </c>
      <c r="C4300" s="14">
        <v>66.393199999999993</v>
      </c>
      <c r="E4300" s="13">
        <v>54967.833333322924</v>
      </c>
      <c r="F4300" s="14">
        <v>57.968000000000004</v>
      </c>
      <c r="G4300" s="14">
        <v>80.028399999999991</v>
      </c>
      <c r="H4300" s="1">
        <v>44.630600000000001</v>
      </c>
      <c r="I4300" s="1">
        <v>62.374900000000004</v>
      </c>
      <c r="J4300" s="1">
        <v>36.820099999999996</v>
      </c>
      <c r="K4300" s="1">
        <v>51.866500000000002</v>
      </c>
      <c r="L4300" s="1"/>
      <c r="M4300" s="13">
        <v>54967.833333322924</v>
      </c>
      <c r="N4300" s="14">
        <v>58.527800000000006</v>
      </c>
      <c r="O4300" s="14">
        <v>81.316299999999998</v>
      </c>
      <c r="P4300" s="1">
        <v>57.408099999999997</v>
      </c>
      <c r="Q4300" s="1">
        <v>78.972300000000004</v>
      </c>
      <c r="S4300" s="13">
        <v>54967.833333322924</v>
      </c>
      <c r="T4300" s="14">
        <v>63.700800000000001</v>
      </c>
      <c r="U4300" s="14">
        <v>84.828999999999994</v>
      </c>
      <c r="V4300" s="1">
        <v>52.234999999999999</v>
      </c>
      <c r="W4300" s="1">
        <v>75.227899999999991</v>
      </c>
    </row>
    <row r="4301" spans="1:23" x14ac:dyDescent="0.25">
      <c r="A4301" s="13">
        <f t="shared" si="69"/>
        <v>40357.874999989588</v>
      </c>
      <c r="B4301" s="14">
        <v>36.4572</v>
      </c>
      <c r="C4301" s="14">
        <v>64.31819999999999</v>
      </c>
      <c r="E4301" s="13">
        <v>54967.874999989588</v>
      </c>
      <c r="F4301" s="14">
        <v>53.114599999999996</v>
      </c>
      <c r="G4301" s="14">
        <v>73.512600000000006</v>
      </c>
      <c r="H4301" s="1">
        <v>42.234000000000002</v>
      </c>
      <c r="I4301" s="1">
        <v>59.015999999999998</v>
      </c>
      <c r="J4301" s="1">
        <v>35.693199999999997</v>
      </c>
      <c r="K4301" s="1">
        <v>51.239900000000006</v>
      </c>
      <c r="L4301" s="1"/>
      <c r="M4301" s="13">
        <v>54967.874999989588</v>
      </c>
      <c r="N4301" s="14">
        <v>53.709800000000001</v>
      </c>
      <c r="O4301" s="14">
        <v>74.458100000000002</v>
      </c>
      <c r="P4301" s="1">
        <v>52.519199999999998</v>
      </c>
      <c r="Q4301" s="1">
        <v>72.593800000000002</v>
      </c>
      <c r="S4301" s="13">
        <v>54967.874999989588</v>
      </c>
      <c r="T4301" s="14">
        <v>57.814300000000003</v>
      </c>
      <c r="U4301" s="14">
        <v>77.3095</v>
      </c>
      <c r="V4301" s="1">
        <v>48.4146</v>
      </c>
      <c r="W4301" s="1">
        <v>69.715800000000002</v>
      </c>
    </row>
    <row r="4302" spans="1:23" x14ac:dyDescent="0.25">
      <c r="A4302" s="13">
        <f t="shared" si="69"/>
        <v>40357.916666656252</v>
      </c>
      <c r="B4302" s="14">
        <v>32.292700000000004</v>
      </c>
      <c r="C4302" s="14">
        <v>62.719000000000001</v>
      </c>
      <c r="E4302" s="13">
        <v>54967.916666656252</v>
      </c>
      <c r="F4302" s="14">
        <v>45.951800000000006</v>
      </c>
      <c r="G4302" s="14">
        <v>66.94019999999999</v>
      </c>
      <c r="H4302" s="1">
        <v>37.018000000000001</v>
      </c>
      <c r="I4302" s="1">
        <v>57.125599999999999</v>
      </c>
      <c r="J4302" s="1">
        <v>32.1355</v>
      </c>
      <c r="K4302" s="1">
        <v>51.471300000000006</v>
      </c>
      <c r="L4302" s="1"/>
      <c r="M4302" s="13">
        <v>54967.916666656252</v>
      </c>
      <c r="N4302" s="14">
        <v>46.392900000000004</v>
      </c>
      <c r="O4302" s="14">
        <v>67.964600000000004</v>
      </c>
      <c r="P4302" s="1">
        <v>45.5105</v>
      </c>
      <c r="Q4302" s="1">
        <v>65.952699999999993</v>
      </c>
      <c r="S4302" s="13">
        <v>54967.916666656252</v>
      </c>
      <c r="T4302" s="14">
        <v>49.668900000000001</v>
      </c>
      <c r="U4302" s="14">
        <v>69.577600000000004</v>
      </c>
      <c r="V4302" s="1">
        <v>42.234499999999997</v>
      </c>
      <c r="W4302" s="1">
        <v>64.302800000000005</v>
      </c>
    </row>
    <row r="4303" spans="1:23" x14ac:dyDescent="0.25">
      <c r="A4303" s="13">
        <f t="shared" si="69"/>
        <v>40357.958333322917</v>
      </c>
      <c r="B4303" s="14">
        <v>29.423599999999997</v>
      </c>
      <c r="C4303" s="14">
        <v>58.2971</v>
      </c>
      <c r="E4303" s="13">
        <v>54967.958333322917</v>
      </c>
      <c r="F4303" s="14">
        <v>38.111699999999999</v>
      </c>
      <c r="G4303" s="14">
        <v>59.457599999999999</v>
      </c>
      <c r="H4303" s="1">
        <v>32.062799999999996</v>
      </c>
      <c r="I4303" s="1">
        <v>52.638100000000001</v>
      </c>
      <c r="J4303" s="1">
        <v>32.549400000000006</v>
      </c>
      <c r="K4303" s="1">
        <v>48.679200000000002</v>
      </c>
      <c r="L4303" s="1"/>
      <c r="M4303" s="13">
        <v>54967.958333322917</v>
      </c>
      <c r="N4303" s="14">
        <v>38.290599999999998</v>
      </c>
      <c r="O4303" s="14">
        <v>59.7607</v>
      </c>
      <c r="P4303" s="1">
        <v>37.932900000000004</v>
      </c>
      <c r="Q4303" s="1">
        <v>58.813400000000001</v>
      </c>
      <c r="S4303" s="13">
        <v>54967.958333322917</v>
      </c>
      <c r="T4303" s="14">
        <v>40.6937</v>
      </c>
      <c r="U4303" s="14">
        <v>61.295499999999997</v>
      </c>
      <c r="V4303" s="1">
        <v>35.529699999999998</v>
      </c>
      <c r="W4303" s="1">
        <v>57.619699999999995</v>
      </c>
    </row>
    <row r="4304" spans="1:23" x14ac:dyDescent="0.25">
      <c r="A4304" s="13">
        <f t="shared" si="69"/>
        <v>40357.999999989581</v>
      </c>
      <c r="B4304" s="14">
        <v>28.205500000000001</v>
      </c>
      <c r="C4304" s="14">
        <v>54.738399999999999</v>
      </c>
      <c r="E4304" s="13">
        <v>54967.999999989581</v>
      </c>
      <c r="F4304" s="14">
        <v>34.883300000000006</v>
      </c>
      <c r="G4304" s="14">
        <v>51.712000000000003</v>
      </c>
      <c r="H4304" s="1">
        <v>29.263099999999998</v>
      </c>
      <c r="I4304" s="1">
        <v>49.597900000000003</v>
      </c>
      <c r="J4304" s="1">
        <v>31.18</v>
      </c>
      <c r="K4304" s="1">
        <v>47.0809</v>
      </c>
      <c r="L4304" s="1"/>
      <c r="M4304" s="13">
        <v>54967.999999989581</v>
      </c>
      <c r="N4304" s="14">
        <v>34.917499999999997</v>
      </c>
      <c r="O4304" s="14">
        <v>51.0884</v>
      </c>
      <c r="P4304" s="1">
        <v>34.849199999999996</v>
      </c>
      <c r="Q4304" s="1">
        <v>51.479699999999994</v>
      </c>
      <c r="S4304" s="13">
        <v>54967.999999989581</v>
      </c>
      <c r="T4304" s="14">
        <v>37.0672</v>
      </c>
      <c r="U4304" s="14">
        <v>52.5017</v>
      </c>
      <c r="V4304" s="1">
        <v>32.699300000000001</v>
      </c>
      <c r="W4304" s="1">
        <v>50.922199999999997</v>
      </c>
    </row>
    <row r="4305" spans="1:23" x14ac:dyDescent="0.25">
      <c r="A4305" s="13">
        <f t="shared" si="69"/>
        <v>40358.041666656245</v>
      </c>
      <c r="B4305" s="14">
        <v>27.379000000000001</v>
      </c>
      <c r="C4305" s="14">
        <v>53.5276</v>
      </c>
      <c r="E4305" s="13">
        <v>54968.041666656245</v>
      </c>
      <c r="F4305" s="14">
        <v>29.123000000000001</v>
      </c>
      <c r="G4305" s="14">
        <v>48.2607</v>
      </c>
      <c r="H4305" s="1">
        <v>27.8184</v>
      </c>
      <c r="I4305" s="1">
        <v>47.6845</v>
      </c>
      <c r="J4305" s="1">
        <v>30.567</v>
      </c>
      <c r="K4305" s="1">
        <v>46.605600000000003</v>
      </c>
      <c r="L4305" s="1"/>
      <c r="M4305" s="13">
        <v>54968.041666656245</v>
      </c>
      <c r="N4305" s="14">
        <v>29.201599999999999</v>
      </c>
      <c r="O4305" s="14">
        <v>47.466900000000003</v>
      </c>
      <c r="P4305" s="1">
        <v>29.044499999999999</v>
      </c>
      <c r="Q4305" s="1">
        <v>48.097000000000001</v>
      </c>
      <c r="S4305" s="13">
        <v>54968.041666656245</v>
      </c>
      <c r="T4305" s="14">
        <v>29.8962</v>
      </c>
      <c r="U4305" s="14">
        <v>48.542900000000003</v>
      </c>
      <c r="V4305" s="1">
        <v>28.349900000000002</v>
      </c>
      <c r="W4305" s="1">
        <v>47.978400000000001</v>
      </c>
    </row>
    <row r="4306" spans="1:23" x14ac:dyDescent="0.25">
      <c r="A4306" s="13">
        <f t="shared" si="69"/>
        <v>40358.083333322909</v>
      </c>
      <c r="B4306" s="14">
        <v>27.041400000000003</v>
      </c>
      <c r="C4306" s="14">
        <v>52.986800000000002</v>
      </c>
      <c r="E4306" s="13">
        <v>54968.083333322909</v>
      </c>
      <c r="F4306" s="14">
        <v>27.272299999999998</v>
      </c>
      <c r="G4306" s="14">
        <v>46.5852</v>
      </c>
      <c r="H4306" s="1">
        <v>26.9163</v>
      </c>
      <c r="I4306" s="1">
        <v>46.740699999999997</v>
      </c>
      <c r="J4306" s="1">
        <v>33.177</v>
      </c>
      <c r="K4306" s="1">
        <v>46.2532</v>
      </c>
      <c r="L4306" s="1"/>
      <c r="M4306" s="13">
        <v>54968.083333322909</v>
      </c>
      <c r="N4306" s="14">
        <v>27.441500000000001</v>
      </c>
      <c r="O4306" s="14">
        <v>45.786999999999999</v>
      </c>
      <c r="P4306" s="1">
        <v>27.103099999999998</v>
      </c>
      <c r="Q4306" s="1">
        <v>46.421599999999998</v>
      </c>
      <c r="S4306" s="13">
        <v>54968.083333322909</v>
      </c>
      <c r="T4306" s="14">
        <v>27.548599999999997</v>
      </c>
      <c r="U4306" s="14">
        <v>46.641599999999997</v>
      </c>
      <c r="V4306" s="1">
        <v>26.996099999999998</v>
      </c>
      <c r="W4306" s="1">
        <v>46.528800000000004</v>
      </c>
    </row>
    <row r="4307" spans="1:23" x14ac:dyDescent="0.25">
      <c r="A4307" s="13">
        <f t="shared" si="69"/>
        <v>40358.124999989574</v>
      </c>
      <c r="B4307" s="14">
        <v>26.446999999999999</v>
      </c>
      <c r="C4307" s="14">
        <v>53.045999999999999</v>
      </c>
      <c r="E4307" s="13">
        <v>54968.124999989574</v>
      </c>
      <c r="F4307" s="14">
        <v>28.213099999999997</v>
      </c>
      <c r="G4307" s="14">
        <v>46.0199</v>
      </c>
      <c r="H4307" s="1">
        <v>28.308199999999999</v>
      </c>
      <c r="I4307" s="1">
        <v>46.548000000000002</v>
      </c>
      <c r="J4307" s="1">
        <v>32.132300000000001</v>
      </c>
      <c r="K4307" s="1">
        <v>46.016199999999998</v>
      </c>
      <c r="L4307" s="1"/>
      <c r="M4307" s="13">
        <v>54968.124999989574</v>
      </c>
      <c r="N4307" s="14">
        <v>29.0822</v>
      </c>
      <c r="O4307" s="14">
        <v>45.174900000000001</v>
      </c>
      <c r="P4307" s="1">
        <v>27.343799999999998</v>
      </c>
      <c r="Q4307" s="1">
        <v>45.886300000000006</v>
      </c>
      <c r="S4307" s="13">
        <v>54968.124999989574</v>
      </c>
      <c r="T4307" s="14">
        <v>28.2683</v>
      </c>
      <c r="U4307" s="14">
        <v>46.02</v>
      </c>
      <c r="V4307" s="1">
        <v>28.157900000000001</v>
      </c>
      <c r="W4307" s="1">
        <v>46.019800000000004</v>
      </c>
    </row>
    <row r="4308" spans="1:23" x14ac:dyDescent="0.25">
      <c r="A4308" s="13">
        <f t="shared" si="69"/>
        <v>40358.166666656238</v>
      </c>
      <c r="B4308" s="14">
        <v>27.123799999999999</v>
      </c>
      <c r="C4308" s="14">
        <v>53.876199999999997</v>
      </c>
      <c r="E4308" s="13">
        <v>54968.166666656238</v>
      </c>
      <c r="F4308" s="14">
        <v>31.375299999999999</v>
      </c>
      <c r="G4308" s="14">
        <v>45.914000000000001</v>
      </c>
      <c r="H4308" s="1">
        <v>31.6997</v>
      </c>
      <c r="I4308" s="1">
        <v>46.991099999999996</v>
      </c>
      <c r="J4308" s="1">
        <v>31.235500000000002</v>
      </c>
      <c r="K4308" s="1">
        <v>45.904499999999999</v>
      </c>
      <c r="L4308" s="1"/>
      <c r="M4308" s="13">
        <v>54968.166666656238</v>
      </c>
      <c r="N4308" s="14">
        <v>33.136400000000002</v>
      </c>
      <c r="O4308" s="14">
        <v>45.186699999999995</v>
      </c>
      <c r="P4308" s="1">
        <v>29.613799999999998</v>
      </c>
      <c r="Q4308" s="1">
        <v>45.741699999999994</v>
      </c>
      <c r="S4308" s="13">
        <v>54968.166666656238</v>
      </c>
      <c r="T4308" s="14">
        <v>31.375299999999999</v>
      </c>
      <c r="U4308" s="14">
        <v>45.914000000000001</v>
      </c>
      <c r="V4308" s="1">
        <v>31.375299999999999</v>
      </c>
      <c r="W4308" s="1">
        <v>45.913899999999998</v>
      </c>
    </row>
    <row r="4309" spans="1:23" x14ac:dyDescent="0.25">
      <c r="A4309" s="13">
        <f t="shared" si="69"/>
        <v>40358.208333322902</v>
      </c>
      <c r="B4309" s="14">
        <v>31.628499999999999</v>
      </c>
      <c r="C4309" s="14">
        <v>55.188000000000002</v>
      </c>
      <c r="E4309" s="13">
        <v>54968.208333322902</v>
      </c>
      <c r="F4309" s="14">
        <v>29.8017</v>
      </c>
      <c r="G4309" s="14">
        <v>45.5672</v>
      </c>
      <c r="H4309" s="1">
        <v>30.4634</v>
      </c>
      <c r="I4309" s="1">
        <v>47.9407</v>
      </c>
      <c r="J4309" s="1">
        <v>37.154300000000006</v>
      </c>
      <c r="K4309" s="1">
        <v>45.4495</v>
      </c>
      <c r="L4309" s="1"/>
      <c r="M4309" s="13">
        <v>54968.208333322902</v>
      </c>
      <c r="N4309" s="14">
        <v>30.064799999999998</v>
      </c>
      <c r="O4309" s="14">
        <v>45.5092</v>
      </c>
      <c r="P4309" s="1">
        <v>29.538599999999999</v>
      </c>
      <c r="Q4309" s="1">
        <v>45.1203</v>
      </c>
      <c r="S4309" s="13">
        <v>54968.208333322902</v>
      </c>
      <c r="T4309" s="14">
        <v>29.8017</v>
      </c>
      <c r="U4309" s="14">
        <v>45.5839</v>
      </c>
      <c r="V4309" s="1">
        <v>29.8017</v>
      </c>
      <c r="W4309" s="1">
        <v>45.5505</v>
      </c>
    </row>
    <row r="4310" spans="1:23" x14ac:dyDescent="0.25">
      <c r="A4310" s="13">
        <f t="shared" si="69"/>
        <v>40358.249999989566</v>
      </c>
      <c r="B4310" s="14">
        <v>37.896800000000006</v>
      </c>
      <c r="C4310" s="14">
        <v>61.415900000000001</v>
      </c>
      <c r="E4310" s="13">
        <v>54968.249999989566</v>
      </c>
      <c r="F4310" s="14">
        <v>36.837499999999999</v>
      </c>
      <c r="G4310" s="14">
        <v>49.998100000000001</v>
      </c>
      <c r="H4310" s="1">
        <v>38.295499999999997</v>
      </c>
      <c r="I4310" s="1">
        <v>55.484400000000001</v>
      </c>
      <c r="J4310" s="1">
        <v>39.178199999999997</v>
      </c>
      <c r="K4310" s="1">
        <v>49.816699999999997</v>
      </c>
      <c r="L4310" s="1"/>
      <c r="M4310" s="13">
        <v>54968.249999989566</v>
      </c>
      <c r="N4310" s="14">
        <v>37.425899999999999</v>
      </c>
      <c r="O4310" s="14">
        <v>51.028199999999998</v>
      </c>
      <c r="P4310" s="1">
        <v>36.249099999999999</v>
      </c>
      <c r="Q4310" s="1">
        <v>49.002000000000002</v>
      </c>
      <c r="S4310" s="13">
        <v>54968.249999989566</v>
      </c>
      <c r="T4310" s="14">
        <v>36.8538</v>
      </c>
      <c r="U4310" s="14">
        <v>50.024300000000004</v>
      </c>
      <c r="V4310" s="1">
        <v>36.821199999999997</v>
      </c>
      <c r="W4310" s="1">
        <v>49.971899999999998</v>
      </c>
    </row>
    <row r="4311" spans="1:23" x14ac:dyDescent="0.25">
      <c r="A4311" s="13">
        <f t="shared" si="69"/>
        <v>40358.291666656231</v>
      </c>
      <c r="B4311" s="14">
        <v>41.377900000000004</v>
      </c>
      <c r="C4311" s="14">
        <v>67.8827</v>
      </c>
      <c r="E4311" s="13">
        <v>54968.291666656231</v>
      </c>
      <c r="F4311" s="14">
        <v>43.931199999999997</v>
      </c>
      <c r="G4311" s="14">
        <v>55.009099999999997</v>
      </c>
      <c r="H4311" s="1">
        <v>47.301300000000005</v>
      </c>
      <c r="I4311" s="1">
        <v>64.984400000000008</v>
      </c>
      <c r="J4311" s="1">
        <v>47.3842</v>
      </c>
      <c r="K4311" s="1">
        <v>54.642600000000002</v>
      </c>
      <c r="L4311" s="1"/>
      <c r="M4311" s="13">
        <v>54968.291666656231</v>
      </c>
      <c r="N4311" s="14">
        <v>45.558900000000001</v>
      </c>
      <c r="O4311" s="14">
        <v>57.017499999999998</v>
      </c>
      <c r="P4311" s="1">
        <v>42.303100000000001</v>
      </c>
      <c r="Q4311" s="1">
        <v>53.532300000000006</v>
      </c>
      <c r="S4311" s="13">
        <v>54968.291666656231</v>
      </c>
      <c r="T4311" s="14">
        <v>43.956800000000001</v>
      </c>
      <c r="U4311" s="14">
        <v>55.0657</v>
      </c>
      <c r="V4311" s="1">
        <v>43.905699999999996</v>
      </c>
      <c r="W4311" s="1">
        <v>54.952500000000001</v>
      </c>
    </row>
    <row r="4312" spans="1:23" x14ac:dyDescent="0.25">
      <c r="A4312" s="13">
        <f t="shared" si="69"/>
        <v>40358.333333322895</v>
      </c>
      <c r="B4312" s="14">
        <v>43.019599999999997</v>
      </c>
      <c r="C4312" s="14">
        <v>70.5762</v>
      </c>
      <c r="E4312" s="13">
        <v>54968.333333322895</v>
      </c>
      <c r="F4312" s="14">
        <v>43.486899999999999</v>
      </c>
      <c r="G4312" s="14">
        <v>58.4831</v>
      </c>
      <c r="H4312" s="1">
        <v>49.6143</v>
      </c>
      <c r="I4312" s="1">
        <v>69.219399999999993</v>
      </c>
      <c r="J4312" s="1">
        <v>52.1586</v>
      </c>
      <c r="K4312" s="1">
        <v>57.732400000000005</v>
      </c>
      <c r="L4312" s="1"/>
      <c r="M4312" s="13">
        <v>54968.333333322895</v>
      </c>
      <c r="N4312" s="14">
        <v>44.345500000000001</v>
      </c>
      <c r="O4312" s="14">
        <v>60.015800000000006</v>
      </c>
      <c r="P4312" s="1">
        <v>42.628099999999996</v>
      </c>
      <c r="Q4312" s="1">
        <v>57.218800000000002</v>
      </c>
      <c r="S4312" s="13">
        <v>54968.333333322895</v>
      </c>
      <c r="T4312" s="14">
        <v>43.542300000000004</v>
      </c>
      <c r="U4312" s="14">
        <v>58.6081</v>
      </c>
      <c r="V4312" s="1">
        <v>43.4315</v>
      </c>
      <c r="W4312" s="1">
        <v>58.3581</v>
      </c>
    </row>
    <row r="4313" spans="1:23" x14ac:dyDescent="0.25">
      <c r="A4313" s="13">
        <f t="shared" si="69"/>
        <v>40358.374999989559</v>
      </c>
      <c r="B4313" s="14">
        <v>43.7485</v>
      </c>
      <c r="C4313" s="14">
        <v>70.884</v>
      </c>
      <c r="E4313" s="13">
        <v>54968.374999989559</v>
      </c>
      <c r="F4313" s="14">
        <v>42.771000000000001</v>
      </c>
      <c r="G4313" s="14">
        <v>59.4405</v>
      </c>
      <c r="H4313" s="1">
        <v>49.365400000000001</v>
      </c>
      <c r="I4313" s="1">
        <v>68.883899999999997</v>
      </c>
      <c r="J4313" s="1">
        <v>54.813699999999997</v>
      </c>
      <c r="K4313" s="1">
        <v>75.244699999999995</v>
      </c>
      <c r="L4313" s="1"/>
      <c r="M4313" s="13">
        <v>54968.374999989559</v>
      </c>
      <c r="N4313" s="14">
        <v>43.130900000000004</v>
      </c>
      <c r="O4313" s="14">
        <v>60.634900000000002</v>
      </c>
      <c r="P4313" s="1">
        <v>42.411199999999994</v>
      </c>
      <c r="Q4313" s="1">
        <v>58.322099999999999</v>
      </c>
      <c r="S4313" s="13">
        <v>54968.374999989559</v>
      </c>
      <c r="T4313" s="14">
        <v>42.8934</v>
      </c>
      <c r="U4313" s="14">
        <v>59.566300000000005</v>
      </c>
      <c r="V4313" s="1">
        <v>42.648699999999998</v>
      </c>
      <c r="W4313" s="1">
        <v>59.314699999999995</v>
      </c>
    </row>
    <row r="4314" spans="1:23" x14ac:dyDescent="0.25">
      <c r="A4314" s="13">
        <f t="shared" si="69"/>
        <v>40358.416666656223</v>
      </c>
      <c r="B4314" s="14">
        <v>44.361699999999999</v>
      </c>
      <c r="C4314" s="14">
        <v>71.992899999999992</v>
      </c>
      <c r="E4314" s="13">
        <v>54968.416666656223</v>
      </c>
      <c r="F4314" s="14">
        <v>43.896699999999996</v>
      </c>
      <c r="G4314" s="14">
        <v>61.660800000000002</v>
      </c>
      <c r="H4314" s="1">
        <v>49.696800000000003</v>
      </c>
      <c r="I4314" s="1">
        <v>70.558999999999997</v>
      </c>
      <c r="J4314" s="1">
        <v>58.383600000000001</v>
      </c>
      <c r="K4314" s="1">
        <v>84.379800000000003</v>
      </c>
      <c r="L4314" s="1"/>
      <c r="M4314" s="13">
        <v>54968.416666656223</v>
      </c>
      <c r="N4314" s="14">
        <v>44.351599999999998</v>
      </c>
      <c r="O4314" s="14">
        <v>61.899699999999996</v>
      </c>
      <c r="P4314" s="1">
        <v>43.441699999999997</v>
      </c>
      <c r="Q4314" s="1">
        <v>60.963000000000001</v>
      </c>
      <c r="S4314" s="13">
        <v>54968.416666656223</v>
      </c>
      <c r="T4314" s="14">
        <v>44.019800000000004</v>
      </c>
      <c r="U4314" s="14">
        <v>61.847199999999994</v>
      </c>
      <c r="V4314" s="1">
        <v>43.773600000000002</v>
      </c>
      <c r="W4314" s="1">
        <v>61.474400000000003</v>
      </c>
    </row>
    <row r="4315" spans="1:23" x14ac:dyDescent="0.25">
      <c r="A4315" s="13">
        <f t="shared" si="69"/>
        <v>40358.458333322887</v>
      </c>
      <c r="B4315" s="14">
        <v>44.630600000000001</v>
      </c>
      <c r="C4315" s="14">
        <v>72.709500000000006</v>
      </c>
      <c r="E4315" s="13">
        <v>54968.458333322887</v>
      </c>
      <c r="F4315" s="14">
        <v>43.801400000000001</v>
      </c>
      <c r="G4315" s="14">
        <v>63.852199999999996</v>
      </c>
      <c r="H4315" s="1">
        <v>49.266199999999998</v>
      </c>
      <c r="I4315" s="1">
        <v>71.421600000000012</v>
      </c>
      <c r="J4315" s="1">
        <v>57.893999999999998</v>
      </c>
      <c r="K4315" s="1">
        <v>86.247199999999992</v>
      </c>
      <c r="L4315" s="1"/>
      <c r="M4315" s="13">
        <v>54968.458333322887</v>
      </c>
      <c r="N4315" s="14">
        <v>44.030800000000006</v>
      </c>
      <c r="O4315" s="14">
        <v>64.173000000000002</v>
      </c>
      <c r="P4315" s="1">
        <v>43.572099999999999</v>
      </c>
      <c r="Q4315" s="1">
        <v>63.087900000000005</v>
      </c>
      <c r="S4315" s="13">
        <v>54968.458333322887</v>
      </c>
      <c r="T4315" s="14">
        <v>43.983800000000002</v>
      </c>
      <c r="U4315" s="14">
        <v>64.225700000000003</v>
      </c>
      <c r="V4315" s="1">
        <v>43.619</v>
      </c>
      <c r="W4315" s="1">
        <v>63.478699999999996</v>
      </c>
    </row>
    <row r="4316" spans="1:23" x14ac:dyDescent="0.25">
      <c r="A4316" s="13">
        <f t="shared" si="69"/>
        <v>40358.499999989552</v>
      </c>
      <c r="B4316" s="14">
        <v>44.0291</v>
      </c>
      <c r="C4316" s="14">
        <v>72.561899999999994</v>
      </c>
      <c r="E4316" s="13">
        <v>54968.499999989552</v>
      </c>
      <c r="F4316" s="14">
        <v>43.899500000000003</v>
      </c>
      <c r="G4316" s="14">
        <v>64.2089</v>
      </c>
      <c r="H4316" s="1">
        <v>48.546599999999998</v>
      </c>
      <c r="I4316" s="1">
        <v>71.746300000000005</v>
      </c>
      <c r="J4316" s="1">
        <v>57.731099999999998</v>
      </c>
      <c r="K4316" s="1">
        <v>88.326399999999992</v>
      </c>
      <c r="L4316" s="1"/>
      <c r="M4316" s="13">
        <v>54968.499999989552</v>
      </c>
      <c r="N4316" s="14">
        <v>44.1556</v>
      </c>
      <c r="O4316" s="14">
        <v>64.524000000000001</v>
      </c>
      <c r="P4316" s="1">
        <v>43.6434</v>
      </c>
      <c r="Q4316" s="1">
        <v>63.444600000000001</v>
      </c>
      <c r="S4316" s="13">
        <v>54968.499999989552</v>
      </c>
      <c r="T4316" s="14">
        <v>44.265099999999997</v>
      </c>
      <c r="U4316" s="14">
        <v>64.681600000000003</v>
      </c>
      <c r="V4316" s="1">
        <v>43.533900000000003</v>
      </c>
      <c r="W4316" s="1">
        <v>63.736199999999997</v>
      </c>
    </row>
    <row r="4317" spans="1:23" x14ac:dyDescent="0.25">
      <c r="A4317" s="13">
        <f t="shared" si="69"/>
        <v>40358.541666656216</v>
      </c>
      <c r="B4317" s="14">
        <v>43.833400000000005</v>
      </c>
      <c r="C4317" s="14">
        <v>72.106499999999997</v>
      </c>
      <c r="E4317" s="13">
        <v>54968.541666656216</v>
      </c>
      <c r="F4317" s="14">
        <v>44.301900000000003</v>
      </c>
      <c r="G4317" s="14">
        <v>64.602900000000005</v>
      </c>
      <c r="H4317" s="1">
        <v>48.928599999999996</v>
      </c>
      <c r="I4317" s="1">
        <v>71.849500000000006</v>
      </c>
      <c r="J4317" s="1">
        <v>55.483600000000003</v>
      </c>
      <c r="K4317" s="1">
        <v>92.189899999999994</v>
      </c>
      <c r="L4317" s="1"/>
      <c r="M4317" s="13">
        <v>54968.541666656216</v>
      </c>
      <c r="N4317" s="14">
        <v>44.494199999999999</v>
      </c>
      <c r="O4317" s="14">
        <v>65.043400000000005</v>
      </c>
      <c r="P4317" s="1">
        <v>44.1096</v>
      </c>
      <c r="Q4317" s="1">
        <v>63.772100000000002</v>
      </c>
      <c r="S4317" s="13">
        <v>54968.541666656216</v>
      </c>
      <c r="T4317" s="14">
        <v>44.764600000000002</v>
      </c>
      <c r="U4317" s="14">
        <v>65.139699999999991</v>
      </c>
      <c r="V4317" s="1">
        <v>43.839199999999998</v>
      </c>
      <c r="W4317" s="1">
        <v>64.066099999999992</v>
      </c>
    </row>
    <row r="4318" spans="1:23" x14ac:dyDescent="0.25">
      <c r="A4318" s="13">
        <f t="shared" si="69"/>
        <v>40358.58333332288</v>
      </c>
      <c r="B4318" s="14">
        <v>43.891100000000002</v>
      </c>
      <c r="C4318" s="14">
        <v>71.311300000000003</v>
      </c>
      <c r="E4318" s="13">
        <v>54968.58333332288</v>
      </c>
      <c r="F4318" s="14">
        <v>44.797599999999996</v>
      </c>
      <c r="G4318" s="14">
        <v>65.354100000000003</v>
      </c>
      <c r="H4318" s="1">
        <v>49.245100000000001</v>
      </c>
      <c r="I4318" s="1">
        <v>71.686600000000013</v>
      </c>
      <c r="J4318" s="1">
        <v>52.819400000000002</v>
      </c>
      <c r="K4318" s="1">
        <v>91.735600000000005</v>
      </c>
      <c r="L4318" s="1"/>
      <c r="M4318" s="13">
        <v>54968.58333332288</v>
      </c>
      <c r="N4318" s="14">
        <v>45.025599999999997</v>
      </c>
      <c r="O4318" s="14">
        <v>65.852000000000004</v>
      </c>
      <c r="P4318" s="1">
        <v>44.569600000000001</v>
      </c>
      <c r="Q4318" s="1">
        <v>64.529699999999991</v>
      </c>
      <c r="S4318" s="13">
        <v>54968.58333332288</v>
      </c>
      <c r="T4318" s="14">
        <v>45.323</v>
      </c>
      <c r="U4318" s="14">
        <v>66.162100000000009</v>
      </c>
      <c r="V4318" s="1">
        <v>44.272100000000002</v>
      </c>
      <c r="W4318" s="1">
        <v>64.546000000000006</v>
      </c>
    </row>
    <row r="4319" spans="1:23" x14ac:dyDescent="0.25">
      <c r="A4319" s="13">
        <f t="shared" si="69"/>
        <v>40358.624999989544</v>
      </c>
      <c r="B4319" s="14">
        <v>44.697300000000006</v>
      </c>
      <c r="C4319" s="14">
        <v>70.75</v>
      </c>
      <c r="E4319" s="13">
        <v>54968.624999989544</v>
      </c>
      <c r="F4319" s="14">
        <v>46.2545</v>
      </c>
      <c r="G4319" s="14">
        <v>65.680899999999994</v>
      </c>
      <c r="H4319" s="1">
        <v>50.1387</v>
      </c>
      <c r="I4319" s="1">
        <v>72.827799999999996</v>
      </c>
      <c r="J4319" s="1">
        <v>49.2226</v>
      </c>
      <c r="K4319" s="1">
        <v>91.469700000000003</v>
      </c>
      <c r="L4319" s="1"/>
      <c r="M4319" s="13">
        <v>54968.624999989544</v>
      </c>
      <c r="N4319" s="14">
        <v>46.556100000000001</v>
      </c>
      <c r="O4319" s="14">
        <v>65.776300000000006</v>
      </c>
      <c r="P4319" s="1">
        <v>45.953000000000003</v>
      </c>
      <c r="Q4319" s="1">
        <v>65.055999999999997</v>
      </c>
      <c r="S4319" s="13">
        <v>54968.624999989544</v>
      </c>
      <c r="T4319" s="14">
        <v>47.0456</v>
      </c>
      <c r="U4319" s="14">
        <v>66.692399999999992</v>
      </c>
      <c r="V4319" s="1">
        <v>45.463500000000003</v>
      </c>
      <c r="W4319" s="1">
        <v>64.669300000000007</v>
      </c>
    </row>
    <row r="4320" spans="1:23" x14ac:dyDescent="0.25">
      <c r="A4320" s="13">
        <f t="shared" si="69"/>
        <v>40358.666666656209</v>
      </c>
      <c r="B4320" s="14">
        <v>44.011900000000004</v>
      </c>
      <c r="C4320" s="14">
        <v>69.963499999999996</v>
      </c>
      <c r="E4320" s="13">
        <v>54968.666666656209</v>
      </c>
      <c r="F4320" s="14">
        <v>46.235599999999998</v>
      </c>
      <c r="G4320" s="14">
        <v>71.851699999999994</v>
      </c>
      <c r="H4320" s="1">
        <v>50.618400000000001</v>
      </c>
      <c r="I4320" s="1">
        <v>74.159300000000002</v>
      </c>
      <c r="J4320" s="1">
        <v>44.778400000000005</v>
      </c>
      <c r="K4320" s="1">
        <v>78.878</v>
      </c>
      <c r="L4320" s="1"/>
      <c r="M4320" s="13">
        <v>54968.666666656209</v>
      </c>
      <c r="N4320" s="14">
        <v>46.600199999999994</v>
      </c>
      <c r="O4320" s="14">
        <v>71.8005</v>
      </c>
      <c r="P4320" s="1">
        <v>45.871099999999998</v>
      </c>
      <c r="Q4320" s="1">
        <v>71.293399999999991</v>
      </c>
      <c r="S4320" s="13">
        <v>54968.666666656209</v>
      </c>
      <c r="T4320" s="14">
        <v>47.225900000000003</v>
      </c>
      <c r="U4320" s="14">
        <v>74.096399999999988</v>
      </c>
      <c r="V4320" s="1">
        <v>45.245400000000004</v>
      </c>
      <c r="W4320" s="1">
        <v>69.606999999999999</v>
      </c>
    </row>
    <row r="4321" spans="1:23" x14ac:dyDescent="0.25">
      <c r="A4321" s="13">
        <f t="shared" si="69"/>
        <v>40358.708333322873</v>
      </c>
      <c r="B4321" s="14">
        <v>42.133099999999999</v>
      </c>
      <c r="C4321" s="14">
        <v>69.974199999999996</v>
      </c>
      <c r="E4321" s="13">
        <v>54968.708333322873</v>
      </c>
      <c r="F4321" s="14">
        <v>49.8872</v>
      </c>
      <c r="G4321" s="14">
        <v>78.418600000000012</v>
      </c>
      <c r="H4321" s="1">
        <v>51.287999999999997</v>
      </c>
      <c r="I4321" s="1">
        <v>73.928100000000001</v>
      </c>
      <c r="J4321" s="1">
        <v>41.826699999999995</v>
      </c>
      <c r="K4321" s="1">
        <v>63.115699999999997</v>
      </c>
      <c r="L4321" s="1"/>
      <c r="M4321" s="13">
        <v>54968.708333322873</v>
      </c>
      <c r="N4321" s="14">
        <v>50.587400000000002</v>
      </c>
      <c r="O4321" s="14">
        <v>78.824699999999993</v>
      </c>
      <c r="P4321" s="1">
        <v>49.186999999999998</v>
      </c>
      <c r="Q4321" s="1">
        <v>77.647800000000004</v>
      </c>
      <c r="S4321" s="13">
        <v>54968.708333322873</v>
      </c>
      <c r="T4321" s="14">
        <v>52.084800000000001</v>
      </c>
      <c r="U4321" s="14">
        <v>81.899100000000004</v>
      </c>
      <c r="V4321" s="1">
        <v>47.689699999999995</v>
      </c>
      <c r="W4321" s="1">
        <v>74.938100000000006</v>
      </c>
    </row>
    <row r="4322" spans="1:23" x14ac:dyDescent="0.25">
      <c r="A4322" s="13">
        <f t="shared" si="69"/>
        <v>40358.749999989537</v>
      </c>
      <c r="B4322" s="14">
        <v>40.292199999999994</v>
      </c>
      <c r="C4322" s="14">
        <v>69.810100000000006</v>
      </c>
      <c r="E4322" s="13">
        <v>54968.749999989537</v>
      </c>
      <c r="F4322" s="14">
        <v>51.988099999999996</v>
      </c>
      <c r="G4322" s="14">
        <v>85.331500000000005</v>
      </c>
      <c r="H4322" s="1">
        <v>49.203499999999998</v>
      </c>
      <c r="I4322" s="1">
        <v>72.518600000000006</v>
      </c>
      <c r="J4322" s="1">
        <v>39.4482</v>
      </c>
      <c r="K4322" s="1">
        <v>56.631900000000002</v>
      </c>
      <c r="L4322" s="1"/>
      <c r="M4322" s="13">
        <v>54968.749999989537</v>
      </c>
      <c r="N4322" s="14">
        <v>52.520699999999998</v>
      </c>
      <c r="O4322" s="14">
        <v>85.845799999999997</v>
      </c>
      <c r="P4322" s="1">
        <v>51.455400000000004</v>
      </c>
      <c r="Q4322" s="1">
        <v>84.558600000000013</v>
      </c>
      <c r="S4322" s="13">
        <v>54968.749999989537</v>
      </c>
      <c r="T4322" s="14">
        <v>55.395499999999998</v>
      </c>
      <c r="U4322" s="14">
        <v>90.225100000000012</v>
      </c>
      <c r="V4322" s="1">
        <v>48.580599999999997</v>
      </c>
      <c r="W4322" s="1">
        <v>80.437899999999999</v>
      </c>
    </row>
    <row r="4323" spans="1:23" x14ac:dyDescent="0.25">
      <c r="A4323" s="13">
        <f t="shared" si="69"/>
        <v>40358.791666656201</v>
      </c>
      <c r="B4323" s="14">
        <v>38.724699999999999</v>
      </c>
      <c r="C4323" s="14">
        <v>69.177999999999997</v>
      </c>
      <c r="E4323" s="13">
        <v>54968.791666656201</v>
      </c>
      <c r="F4323" s="14">
        <v>55.531099999999995</v>
      </c>
      <c r="G4323" s="14">
        <v>89.317599999999999</v>
      </c>
      <c r="H4323" s="1">
        <v>47.623400000000004</v>
      </c>
      <c r="I4323" s="1">
        <v>67.98960000000001</v>
      </c>
      <c r="J4323" s="1">
        <v>37.881</v>
      </c>
      <c r="K4323" s="1">
        <v>55.287400000000005</v>
      </c>
      <c r="L4323" s="1"/>
      <c r="M4323" s="13">
        <v>54968.791666656201</v>
      </c>
      <c r="N4323" s="14">
        <v>56.005900000000004</v>
      </c>
      <c r="O4323" s="14">
        <v>90.917600000000007</v>
      </c>
      <c r="P4323" s="1">
        <v>55.056100000000001</v>
      </c>
      <c r="Q4323" s="1">
        <v>88.055399999999992</v>
      </c>
      <c r="S4323" s="13">
        <v>54968.791666656201</v>
      </c>
      <c r="T4323" s="14">
        <v>60.321899999999999</v>
      </c>
      <c r="U4323" s="14">
        <v>95.120100000000008</v>
      </c>
      <c r="V4323" s="1">
        <v>50.740099999999998</v>
      </c>
      <c r="W4323" s="1">
        <v>83.515100000000004</v>
      </c>
    </row>
    <row r="4324" spans="1:23" x14ac:dyDescent="0.25">
      <c r="A4324" s="13">
        <f t="shared" si="69"/>
        <v>40358.833333322866</v>
      </c>
      <c r="B4324" s="14">
        <v>37.910400000000003</v>
      </c>
      <c r="C4324" s="14">
        <v>66.929199999999994</v>
      </c>
      <c r="E4324" s="13">
        <v>54968.833333322866</v>
      </c>
      <c r="F4324" s="14">
        <v>57.979800000000004</v>
      </c>
      <c r="G4324" s="14">
        <v>83.578699999999998</v>
      </c>
      <c r="H4324" s="1">
        <v>44.834499999999998</v>
      </c>
      <c r="I4324" s="1">
        <v>62.957800000000006</v>
      </c>
      <c r="J4324" s="1">
        <v>37.022400000000005</v>
      </c>
      <c r="K4324" s="1">
        <v>52.449400000000004</v>
      </c>
      <c r="L4324" s="1"/>
      <c r="M4324" s="13">
        <v>54968.833333322866</v>
      </c>
      <c r="N4324" s="14">
        <v>58.5396</v>
      </c>
      <c r="O4324" s="14">
        <v>84.856399999999994</v>
      </c>
      <c r="P4324" s="1">
        <v>57.419899999999998</v>
      </c>
      <c r="Q4324" s="1">
        <v>82.522499999999994</v>
      </c>
      <c r="S4324" s="13">
        <v>54968.833333322866</v>
      </c>
      <c r="T4324" s="14">
        <v>63.660499999999999</v>
      </c>
      <c r="U4324" s="14">
        <v>88.885600000000011</v>
      </c>
      <c r="V4324" s="1">
        <v>52.298999999999999</v>
      </c>
      <c r="W4324" s="1">
        <v>78.271699999999996</v>
      </c>
    </row>
    <row r="4325" spans="1:23" x14ac:dyDescent="0.25">
      <c r="A4325" s="13">
        <f t="shared" si="69"/>
        <v>40358.87499998953</v>
      </c>
      <c r="B4325" s="14">
        <v>37.072300000000006</v>
      </c>
      <c r="C4325" s="14">
        <v>65.061999999999998</v>
      </c>
      <c r="E4325" s="13">
        <v>54968.87499998953</v>
      </c>
      <c r="F4325" s="14">
        <v>55.690400000000004</v>
      </c>
      <c r="G4325" s="14">
        <v>75.9863</v>
      </c>
      <c r="H4325" s="1">
        <v>42.9831</v>
      </c>
      <c r="I4325" s="1">
        <v>59.773499999999999</v>
      </c>
      <c r="J4325" s="1">
        <v>36.444900000000004</v>
      </c>
      <c r="K4325" s="1">
        <v>51.997300000000003</v>
      </c>
      <c r="L4325" s="1"/>
      <c r="M4325" s="13">
        <v>54968.87499998953</v>
      </c>
      <c r="N4325" s="14">
        <v>56.285599999999995</v>
      </c>
      <c r="O4325" s="14">
        <v>76.915399999999991</v>
      </c>
      <c r="P4325" s="1">
        <v>55.094999999999999</v>
      </c>
      <c r="Q4325" s="1">
        <v>75.067399999999992</v>
      </c>
      <c r="S4325" s="13">
        <v>54968.87499998953</v>
      </c>
      <c r="T4325" s="14">
        <v>60.885899999999999</v>
      </c>
      <c r="U4325" s="14">
        <v>80.075999999999993</v>
      </c>
      <c r="V4325" s="1">
        <v>50.494699999999995</v>
      </c>
      <c r="W4325" s="1">
        <v>71.896500000000003</v>
      </c>
    </row>
    <row r="4326" spans="1:23" x14ac:dyDescent="0.25">
      <c r="A4326" s="13">
        <f t="shared" si="69"/>
        <v>40358.916666656194</v>
      </c>
      <c r="B4326" s="14">
        <v>32.9422</v>
      </c>
      <c r="C4326" s="14">
        <v>62.658799999999999</v>
      </c>
      <c r="E4326" s="13">
        <v>54968.916666656194</v>
      </c>
      <c r="F4326" s="14">
        <v>47.672699999999999</v>
      </c>
      <c r="G4326" s="14">
        <v>69.406999999999996</v>
      </c>
      <c r="H4326" s="1">
        <v>37.682499999999997</v>
      </c>
      <c r="I4326" s="1">
        <v>57.120599999999996</v>
      </c>
      <c r="J4326" s="1">
        <v>32.803400000000003</v>
      </c>
      <c r="K4326" s="1">
        <v>51.466200000000001</v>
      </c>
      <c r="L4326" s="1"/>
      <c r="M4326" s="13">
        <v>54968.916666656194</v>
      </c>
      <c r="N4326" s="14">
        <v>48.113900000000001</v>
      </c>
      <c r="O4326" s="14">
        <v>70.435399999999987</v>
      </c>
      <c r="P4326" s="1">
        <v>47.231499999999997</v>
      </c>
      <c r="Q4326" s="1">
        <v>68.419499999999999</v>
      </c>
      <c r="S4326" s="13">
        <v>54968.916666656194</v>
      </c>
      <c r="T4326" s="14">
        <v>51.676600000000001</v>
      </c>
      <c r="U4326" s="14">
        <v>72.466200000000001</v>
      </c>
      <c r="V4326" s="1">
        <v>43.668699999999994</v>
      </c>
      <c r="W4326" s="1">
        <v>66.347800000000007</v>
      </c>
    </row>
    <row r="4327" spans="1:23" x14ac:dyDescent="0.25">
      <c r="A4327" s="13">
        <f t="shared" si="69"/>
        <v>40358.958333322858</v>
      </c>
      <c r="B4327" s="14">
        <v>29.862400000000001</v>
      </c>
      <c r="C4327" s="14">
        <v>58.130099999999999</v>
      </c>
      <c r="E4327" s="13">
        <v>54968.958333322858</v>
      </c>
      <c r="F4327" s="14">
        <v>40.1419</v>
      </c>
      <c r="G4327" s="14">
        <v>61.673199999999994</v>
      </c>
      <c r="H4327" s="1">
        <v>32.571400000000004</v>
      </c>
      <c r="I4327" s="1">
        <v>52.551600000000001</v>
      </c>
      <c r="J4327" s="1">
        <v>29.005700000000001</v>
      </c>
      <c r="K4327" s="1">
        <v>48.592700000000001</v>
      </c>
      <c r="L4327" s="1"/>
      <c r="M4327" s="13">
        <v>54968.958333322858</v>
      </c>
      <c r="N4327" s="14">
        <v>40.320699999999995</v>
      </c>
      <c r="O4327" s="14">
        <v>61.983899999999998</v>
      </c>
      <c r="P4327" s="1">
        <v>39.963099999999997</v>
      </c>
      <c r="Q4327" s="1">
        <v>61.029000000000003</v>
      </c>
      <c r="S4327" s="13">
        <v>54968.958333322858</v>
      </c>
      <c r="T4327" s="14">
        <v>43.136900000000004</v>
      </c>
      <c r="U4327" s="14">
        <v>63.904000000000003</v>
      </c>
      <c r="V4327" s="1">
        <v>37.146800000000006</v>
      </c>
      <c r="W4327" s="1">
        <v>59.442399999999999</v>
      </c>
    </row>
    <row r="4328" spans="1:23" x14ac:dyDescent="0.25">
      <c r="A4328" s="13">
        <f t="shared" si="69"/>
        <v>40358.999999989523</v>
      </c>
      <c r="B4328" s="14">
        <v>28.620999999999999</v>
      </c>
      <c r="C4328" s="14">
        <v>55.327800000000003</v>
      </c>
      <c r="E4328" s="13">
        <v>54968.999999989523</v>
      </c>
      <c r="F4328" s="14">
        <v>33.712800000000001</v>
      </c>
      <c r="G4328" s="14">
        <v>54.492899999999999</v>
      </c>
      <c r="H4328" s="1">
        <v>29.812799999999999</v>
      </c>
      <c r="I4328" s="1">
        <v>50.1982</v>
      </c>
      <c r="J4328" s="1">
        <v>27.335799999999999</v>
      </c>
      <c r="K4328" s="1">
        <v>47.681199999999997</v>
      </c>
      <c r="L4328" s="1"/>
      <c r="M4328" s="13">
        <v>54968.999999989523</v>
      </c>
      <c r="N4328" s="14">
        <v>33.747</v>
      </c>
      <c r="O4328" s="14">
        <v>53.861599999999996</v>
      </c>
      <c r="P4328" s="1">
        <v>33.678699999999999</v>
      </c>
      <c r="Q4328" s="1">
        <v>54.260599999999997</v>
      </c>
      <c r="S4328" s="13">
        <v>54968.999999989523</v>
      </c>
      <c r="T4328" s="14">
        <v>35.4298</v>
      </c>
      <c r="U4328" s="14">
        <v>55.654800000000002</v>
      </c>
      <c r="V4328" s="1">
        <v>31.995699999999999</v>
      </c>
      <c r="W4328" s="1">
        <v>53.331000000000003</v>
      </c>
    </row>
    <row r="4329" spans="1:23" x14ac:dyDescent="0.25">
      <c r="A4329" s="13">
        <f t="shared" si="69"/>
        <v>40359.041666656187</v>
      </c>
      <c r="B4329" s="14">
        <v>27.755599999999998</v>
      </c>
      <c r="C4329" s="14">
        <v>54.296599999999998</v>
      </c>
      <c r="E4329" s="13">
        <v>54969.041666656187</v>
      </c>
      <c r="F4329" s="14">
        <v>30.883700000000001</v>
      </c>
      <c r="G4329" s="14">
        <v>49.537099999999995</v>
      </c>
      <c r="H4329" s="1">
        <v>28.236699999999999</v>
      </c>
      <c r="I4329" s="1">
        <v>48.366199999999999</v>
      </c>
      <c r="J4329" s="1">
        <v>26.630299999999998</v>
      </c>
      <c r="K4329" s="1">
        <v>47.287300000000002</v>
      </c>
      <c r="L4329" s="1"/>
      <c r="M4329" s="13">
        <v>54969.041666656187</v>
      </c>
      <c r="N4329" s="14">
        <v>30.962299999999999</v>
      </c>
      <c r="O4329" s="14">
        <v>48.732900000000001</v>
      </c>
      <c r="P4329" s="1">
        <v>30.805099999999999</v>
      </c>
      <c r="Q4329" s="1">
        <v>49.373400000000004</v>
      </c>
      <c r="S4329" s="13">
        <v>54969.041666656187</v>
      </c>
      <c r="T4329" s="14">
        <v>32.0212</v>
      </c>
      <c r="U4329" s="14">
        <v>49.9208</v>
      </c>
      <c r="V4329" s="1">
        <v>29.746200000000002</v>
      </c>
      <c r="W4329" s="1">
        <v>49.153400000000005</v>
      </c>
    </row>
    <row r="4330" spans="1:23" x14ac:dyDescent="0.25">
      <c r="A4330" s="13">
        <f t="shared" si="69"/>
        <v>40359.083333322851</v>
      </c>
      <c r="B4330" s="14">
        <v>27.458400000000001</v>
      </c>
      <c r="C4330" s="14">
        <v>53.435400000000001</v>
      </c>
      <c r="E4330" s="13">
        <v>54969.083333322851</v>
      </c>
      <c r="F4330" s="14">
        <v>28.079099999999997</v>
      </c>
      <c r="G4330" s="14">
        <v>46.817099999999996</v>
      </c>
      <c r="H4330" s="1">
        <v>27.356900000000003</v>
      </c>
      <c r="I4330" s="1">
        <v>47.129899999999999</v>
      </c>
      <c r="J4330" s="1">
        <v>26.604299999999999</v>
      </c>
      <c r="K4330" s="1">
        <v>46.642400000000002</v>
      </c>
      <c r="L4330" s="1"/>
      <c r="M4330" s="13">
        <v>54969.083333322851</v>
      </c>
      <c r="N4330" s="14">
        <v>28.2483</v>
      </c>
      <c r="O4330" s="14">
        <v>46.017900000000004</v>
      </c>
      <c r="P4330" s="1">
        <v>27.9099</v>
      </c>
      <c r="Q4330" s="1">
        <v>46.653500000000001</v>
      </c>
      <c r="S4330" s="13">
        <v>54969.083333322851</v>
      </c>
      <c r="T4330" s="14">
        <v>28.454699999999999</v>
      </c>
      <c r="U4330" s="14">
        <v>46.846699999999998</v>
      </c>
      <c r="V4330" s="1">
        <v>27.703499999999998</v>
      </c>
      <c r="W4330" s="1">
        <v>46.787500000000001</v>
      </c>
    </row>
    <row r="4331" spans="1:23" x14ac:dyDescent="0.25">
      <c r="A4331" s="13">
        <f t="shared" si="69"/>
        <v>40359.124999989515</v>
      </c>
      <c r="B4331" s="14">
        <v>26.645099999999999</v>
      </c>
      <c r="C4331" s="14">
        <v>53.740300000000005</v>
      </c>
      <c r="E4331" s="13">
        <v>54969.124999989515</v>
      </c>
      <c r="F4331" s="14">
        <v>28.3462</v>
      </c>
      <c r="G4331" s="14">
        <v>46.609099999999998</v>
      </c>
      <c r="H4331" s="1">
        <v>28.5381</v>
      </c>
      <c r="I4331" s="1">
        <v>47.137099999999997</v>
      </c>
      <c r="J4331" s="1">
        <v>28.117700000000003</v>
      </c>
      <c r="K4331" s="1">
        <v>46.605400000000003</v>
      </c>
      <c r="L4331" s="1"/>
      <c r="M4331" s="13">
        <v>54969.124999989515</v>
      </c>
      <c r="N4331" s="14">
        <v>29.215299999999999</v>
      </c>
      <c r="O4331" s="14">
        <v>45.756599999999999</v>
      </c>
      <c r="P4331" s="1">
        <v>27.476900000000001</v>
      </c>
      <c r="Q4331" s="1">
        <v>46.4754</v>
      </c>
      <c r="S4331" s="13">
        <v>54969.124999989515</v>
      </c>
      <c r="T4331" s="14">
        <v>28.3751</v>
      </c>
      <c r="U4331" s="14">
        <v>46.609099999999998</v>
      </c>
      <c r="V4331" s="1">
        <v>28.317299999999999</v>
      </c>
      <c r="W4331" s="1">
        <v>46.609000000000002</v>
      </c>
    </row>
    <row r="4332" spans="1:23" x14ac:dyDescent="0.25">
      <c r="A4332" s="13">
        <f t="shared" si="69"/>
        <v>40359.16666665618</v>
      </c>
      <c r="B4332" s="14">
        <v>27.459900000000001</v>
      </c>
      <c r="C4332" s="14">
        <v>54.5578</v>
      </c>
      <c r="E4332" s="13">
        <v>54969.16666665618</v>
      </c>
      <c r="F4332" s="14">
        <v>31.736499999999999</v>
      </c>
      <c r="G4332" s="14">
        <v>46.570500000000003</v>
      </c>
      <c r="H4332" s="1">
        <v>32.060900000000004</v>
      </c>
      <c r="I4332" s="1">
        <v>47.578400000000002</v>
      </c>
      <c r="J4332" s="1">
        <v>31.596</v>
      </c>
      <c r="K4332" s="1">
        <v>46.491900000000001</v>
      </c>
      <c r="L4332" s="1"/>
      <c r="M4332" s="13">
        <v>54969.16666665618</v>
      </c>
      <c r="N4332" s="14">
        <v>33.497599999999998</v>
      </c>
      <c r="O4332" s="14">
        <v>45.835900000000002</v>
      </c>
      <c r="P4332" s="1">
        <v>29.975000000000001</v>
      </c>
      <c r="Q4332" s="1">
        <v>46.398199999999996</v>
      </c>
      <c r="S4332" s="13">
        <v>54969.16666665618</v>
      </c>
      <c r="T4332" s="14">
        <v>31.736499999999999</v>
      </c>
      <c r="U4332" s="14">
        <v>46.582300000000004</v>
      </c>
      <c r="V4332" s="1">
        <v>31.736499999999999</v>
      </c>
      <c r="W4332" s="1">
        <v>46.558599999999998</v>
      </c>
    </row>
    <row r="4333" spans="1:23" x14ac:dyDescent="0.25">
      <c r="A4333" s="13">
        <f t="shared" si="69"/>
        <v>40359.208333322844</v>
      </c>
      <c r="B4333" s="14">
        <v>31.9757</v>
      </c>
      <c r="C4333" s="14">
        <v>55.676400000000001</v>
      </c>
      <c r="E4333" s="13">
        <v>54969.208333322844</v>
      </c>
      <c r="F4333" s="14">
        <v>30.2728</v>
      </c>
      <c r="G4333" s="14">
        <v>46.119300000000003</v>
      </c>
      <c r="H4333" s="1">
        <v>30.8919</v>
      </c>
      <c r="I4333" s="1">
        <v>48.402900000000002</v>
      </c>
      <c r="J4333" s="1">
        <v>31.295300000000001</v>
      </c>
      <c r="K4333" s="1">
        <v>45.9116</v>
      </c>
      <c r="L4333" s="1"/>
      <c r="M4333" s="13">
        <v>54969.208333322844</v>
      </c>
      <c r="N4333" s="14">
        <v>30.535799999999998</v>
      </c>
      <c r="O4333" s="14">
        <v>46.058099999999996</v>
      </c>
      <c r="P4333" s="1">
        <v>30.009700000000002</v>
      </c>
      <c r="Q4333" s="1">
        <v>45.672400000000003</v>
      </c>
      <c r="S4333" s="13">
        <v>54969.208333322844</v>
      </c>
      <c r="T4333" s="14">
        <v>30.284299999999998</v>
      </c>
      <c r="U4333" s="14">
        <v>46.151400000000002</v>
      </c>
      <c r="V4333" s="1">
        <v>30.261200000000002</v>
      </c>
      <c r="W4333" s="1">
        <v>46.087199999999996</v>
      </c>
    </row>
    <row r="4334" spans="1:23" x14ac:dyDescent="0.25">
      <c r="A4334" s="13">
        <f t="shared" si="69"/>
        <v>40359.249999989508</v>
      </c>
      <c r="B4334" s="14">
        <v>38.3598</v>
      </c>
      <c r="C4334" s="14">
        <v>61.9529</v>
      </c>
      <c r="E4334" s="13">
        <v>54969.249999989508</v>
      </c>
      <c r="F4334" s="14">
        <v>37.4026</v>
      </c>
      <c r="G4334" s="14">
        <v>50.664900000000003</v>
      </c>
      <c r="H4334" s="1">
        <v>38.805199999999999</v>
      </c>
      <c r="I4334" s="1">
        <v>55.974699999999999</v>
      </c>
      <c r="J4334" s="1">
        <v>37.271699999999996</v>
      </c>
      <c r="K4334" s="1">
        <v>50.307000000000002</v>
      </c>
      <c r="L4334" s="1"/>
      <c r="M4334" s="13">
        <v>54969.249999989508</v>
      </c>
      <c r="N4334" s="14">
        <v>37.991</v>
      </c>
      <c r="O4334" s="14">
        <v>51.6907</v>
      </c>
      <c r="P4334" s="1">
        <v>36.8142</v>
      </c>
      <c r="Q4334" s="1">
        <v>49.668699999999994</v>
      </c>
      <c r="S4334" s="13">
        <v>54969.249999989508</v>
      </c>
      <c r="T4334" s="14">
        <v>37.433999999999997</v>
      </c>
      <c r="U4334" s="14">
        <v>50.7211</v>
      </c>
      <c r="V4334" s="1">
        <v>37.371300000000005</v>
      </c>
      <c r="W4334" s="1">
        <v>50.608599999999996</v>
      </c>
    </row>
    <row r="4335" spans="1:23" x14ac:dyDescent="0.25">
      <c r="A4335" s="13">
        <f t="shared" si="69"/>
        <v>40359.291666656172</v>
      </c>
      <c r="B4335" s="14">
        <v>41.537099999999995</v>
      </c>
      <c r="C4335" s="14">
        <v>68.202199999999991</v>
      </c>
      <c r="E4335" s="13">
        <v>54969.291666656172</v>
      </c>
      <c r="F4335" s="14">
        <v>44.314</v>
      </c>
      <c r="G4335" s="14">
        <v>55.560600000000001</v>
      </c>
      <c r="H4335" s="1">
        <v>47.575400000000002</v>
      </c>
      <c r="I4335" s="1">
        <v>65.354799999999997</v>
      </c>
      <c r="J4335" s="1">
        <v>44.124099999999999</v>
      </c>
      <c r="K4335" s="1">
        <v>55.012999999999998</v>
      </c>
      <c r="L4335" s="1"/>
      <c r="M4335" s="13">
        <v>54969.291666656172</v>
      </c>
      <c r="N4335" s="14">
        <v>45.941699999999997</v>
      </c>
      <c r="O4335" s="14">
        <v>57.561300000000003</v>
      </c>
      <c r="P4335" s="1">
        <v>42.685900000000004</v>
      </c>
      <c r="Q4335" s="1">
        <v>54.083800000000004</v>
      </c>
      <c r="S4335" s="13">
        <v>54969.291666656172</v>
      </c>
      <c r="T4335" s="14">
        <v>44.369</v>
      </c>
      <c r="U4335" s="14">
        <v>55.648099999999999</v>
      </c>
      <c r="V4335" s="1">
        <v>44.259</v>
      </c>
      <c r="W4335" s="1">
        <v>55.472999999999999</v>
      </c>
    </row>
    <row r="4336" spans="1:23" x14ac:dyDescent="0.25">
      <c r="A4336" s="13">
        <f t="shared" si="69"/>
        <v>40359.333333322837</v>
      </c>
      <c r="B4336" s="14">
        <v>43.091900000000003</v>
      </c>
      <c r="C4336" s="14">
        <v>70.558700000000002</v>
      </c>
      <c r="E4336" s="13">
        <v>54969.333333322837</v>
      </c>
      <c r="F4336" s="14">
        <v>43.707999999999998</v>
      </c>
      <c r="G4336" s="14">
        <v>58.995899999999999</v>
      </c>
      <c r="H4336" s="1">
        <v>49.723999999999997</v>
      </c>
      <c r="I4336" s="1">
        <v>69.226199999999992</v>
      </c>
      <c r="J4336" s="1">
        <v>43.443300000000001</v>
      </c>
      <c r="K4336" s="1">
        <v>68.937300000000008</v>
      </c>
      <c r="L4336" s="1"/>
      <c r="M4336" s="13">
        <v>54969.333333322837</v>
      </c>
      <c r="N4336" s="14">
        <v>44.566600000000001</v>
      </c>
      <c r="O4336" s="14">
        <v>60.531199999999998</v>
      </c>
      <c r="P4336" s="1">
        <v>42.849199999999996</v>
      </c>
      <c r="Q4336" s="1">
        <v>57.7316</v>
      </c>
      <c r="S4336" s="13">
        <v>54969.333333322837</v>
      </c>
      <c r="T4336" s="14">
        <v>43.793599999999998</v>
      </c>
      <c r="U4336" s="14">
        <v>59.2072</v>
      </c>
      <c r="V4336" s="1">
        <v>43.622399999999999</v>
      </c>
      <c r="W4336" s="1">
        <v>58.784500000000001</v>
      </c>
    </row>
    <row r="4337" spans="1:23" x14ac:dyDescent="0.25">
      <c r="A4337" s="13">
        <f t="shared" si="69"/>
        <v>40359.374999989501</v>
      </c>
      <c r="B4337" s="14">
        <v>43.527099999999997</v>
      </c>
      <c r="C4337" s="14">
        <v>70.764600000000002</v>
      </c>
      <c r="E4337" s="13">
        <v>54969.374999989501</v>
      </c>
      <c r="F4337" s="14">
        <v>42.912800000000004</v>
      </c>
      <c r="G4337" s="14">
        <v>59.865400000000001</v>
      </c>
      <c r="H4337" s="1">
        <v>49.195699999999995</v>
      </c>
      <c r="I4337" s="1">
        <v>68.773899999999998</v>
      </c>
      <c r="J4337" s="1">
        <v>46.627800000000001</v>
      </c>
      <c r="K4337" s="1">
        <v>76.588999999999999</v>
      </c>
      <c r="L4337" s="1"/>
      <c r="M4337" s="13">
        <v>54969.374999989501</v>
      </c>
      <c r="N4337" s="14">
        <v>43.272599999999997</v>
      </c>
      <c r="O4337" s="14">
        <v>61.067900000000002</v>
      </c>
      <c r="P4337" s="1">
        <v>42.552900000000001</v>
      </c>
      <c r="Q4337" s="1">
        <v>58.747</v>
      </c>
      <c r="S4337" s="13">
        <v>54969.374999989501</v>
      </c>
      <c r="T4337" s="14">
        <v>43.119599999999998</v>
      </c>
      <c r="U4337" s="14">
        <v>60.0824</v>
      </c>
      <c r="V4337" s="1">
        <v>42.7059</v>
      </c>
      <c r="W4337" s="1">
        <v>59.648300000000006</v>
      </c>
    </row>
    <row r="4338" spans="1:23" x14ac:dyDescent="0.25">
      <c r="A4338" s="13">
        <f t="shared" si="69"/>
        <v>40359.416666656165</v>
      </c>
      <c r="B4338" s="14">
        <v>43.797599999999996</v>
      </c>
      <c r="C4338" s="14">
        <v>71.0501</v>
      </c>
      <c r="E4338" s="13">
        <v>54969.416666656165</v>
      </c>
      <c r="F4338" s="14">
        <v>43.9255</v>
      </c>
      <c r="G4338" s="14">
        <v>61.679199999999994</v>
      </c>
      <c r="H4338" s="1">
        <v>49.3964</v>
      </c>
      <c r="I4338" s="1">
        <v>69.8446</v>
      </c>
      <c r="J4338" s="1">
        <v>49.042900000000003</v>
      </c>
      <c r="K4338" s="1">
        <v>83.665399999999991</v>
      </c>
      <c r="L4338" s="1"/>
      <c r="M4338" s="13">
        <v>54969.416666656165</v>
      </c>
      <c r="N4338" s="14">
        <v>44.380400000000002</v>
      </c>
      <c r="O4338" s="14">
        <v>61.948800000000006</v>
      </c>
      <c r="P4338" s="1">
        <v>43.470500000000001</v>
      </c>
      <c r="Q4338" s="1">
        <v>60.981400000000001</v>
      </c>
      <c r="S4338" s="13">
        <v>54969.416666656165</v>
      </c>
      <c r="T4338" s="14">
        <v>44.137900000000002</v>
      </c>
      <c r="U4338" s="14">
        <v>61.990600000000001</v>
      </c>
      <c r="V4338" s="1">
        <v>43.713000000000001</v>
      </c>
      <c r="W4338" s="1">
        <v>61.367699999999999</v>
      </c>
    </row>
    <row r="4339" spans="1:23" x14ac:dyDescent="0.25">
      <c r="A4339" s="13">
        <f t="shared" si="69"/>
        <v>40359.458333322829</v>
      </c>
      <c r="B4339" s="14">
        <v>43.9724</v>
      </c>
      <c r="C4339" s="14">
        <v>72.956100000000006</v>
      </c>
      <c r="E4339" s="13">
        <v>54969.458333322829</v>
      </c>
      <c r="F4339" s="14">
        <v>44.107999999999997</v>
      </c>
      <c r="G4339" s="14">
        <v>63.534399999999998</v>
      </c>
      <c r="H4339" s="1">
        <v>49.121699999999997</v>
      </c>
      <c r="I4339" s="1">
        <v>71.94189999999999</v>
      </c>
      <c r="J4339" s="1">
        <v>50.389400000000002</v>
      </c>
      <c r="K4339" s="1">
        <v>86.767499999999998</v>
      </c>
      <c r="L4339" s="1"/>
      <c r="M4339" s="13">
        <v>54969.458333322829</v>
      </c>
      <c r="N4339" s="14">
        <v>44.337499999999999</v>
      </c>
      <c r="O4339" s="14">
        <v>63.8461</v>
      </c>
      <c r="P4339" s="1">
        <v>43.878699999999995</v>
      </c>
      <c r="Q4339" s="1">
        <v>62.77</v>
      </c>
      <c r="S4339" s="13">
        <v>54969.458333322829</v>
      </c>
      <c r="T4339" s="14">
        <v>44.4129</v>
      </c>
      <c r="U4339" s="14">
        <v>63.764800000000001</v>
      </c>
      <c r="V4339" s="1">
        <v>43.803199999999997</v>
      </c>
      <c r="W4339" s="1">
        <v>63.303800000000003</v>
      </c>
    </row>
    <row r="4340" spans="1:23" x14ac:dyDescent="0.25">
      <c r="A4340" s="13">
        <f t="shared" si="69"/>
        <v>40359.499999989494</v>
      </c>
      <c r="B4340" s="14">
        <v>43.596899999999998</v>
      </c>
      <c r="C4340" s="14">
        <v>72.256</v>
      </c>
      <c r="E4340" s="13">
        <v>54969.499999989494</v>
      </c>
      <c r="F4340" s="14">
        <v>43.461300000000001</v>
      </c>
      <c r="G4340" s="14">
        <v>63.044400000000003</v>
      </c>
      <c r="H4340" s="1">
        <v>48.624300000000005</v>
      </c>
      <c r="I4340" s="1">
        <v>71.8095</v>
      </c>
      <c r="J4340" s="1">
        <v>51.576500000000003</v>
      </c>
      <c r="K4340" s="1">
        <v>88.389499999999998</v>
      </c>
      <c r="L4340" s="1"/>
      <c r="M4340" s="13">
        <v>54969.499999989494</v>
      </c>
      <c r="N4340" s="14">
        <v>43.717400000000005</v>
      </c>
      <c r="O4340" s="14">
        <v>63.3628</v>
      </c>
      <c r="P4340" s="1">
        <v>43.205199999999998</v>
      </c>
      <c r="Q4340" s="1">
        <v>62.280099999999997</v>
      </c>
      <c r="S4340" s="13">
        <v>54969.499999989494</v>
      </c>
      <c r="T4340" s="14">
        <v>43.686900000000001</v>
      </c>
      <c r="U4340" s="14">
        <v>63.307600000000001</v>
      </c>
      <c r="V4340" s="1">
        <v>43.235699999999994</v>
      </c>
      <c r="W4340" s="1">
        <v>62.781199999999998</v>
      </c>
    </row>
    <row r="4341" spans="1:23" x14ac:dyDescent="0.25">
      <c r="A4341" s="13">
        <f t="shared" si="69"/>
        <v>40359.541666656158</v>
      </c>
      <c r="B4341" s="14">
        <v>43.374000000000002</v>
      </c>
      <c r="C4341" s="14">
        <v>72.181300000000007</v>
      </c>
      <c r="E4341" s="13">
        <v>54969.541666656158</v>
      </c>
      <c r="F4341" s="14">
        <v>43.445</v>
      </c>
      <c r="G4341" s="14">
        <v>65.257400000000004</v>
      </c>
      <c r="H4341" s="1">
        <v>48.827500000000001</v>
      </c>
      <c r="I4341" s="1">
        <v>72.140500000000003</v>
      </c>
      <c r="J4341" s="1">
        <v>52.490099999999998</v>
      </c>
      <c r="K4341" s="1">
        <v>92.480800000000002</v>
      </c>
      <c r="L4341" s="1"/>
      <c r="M4341" s="13">
        <v>54969.541666656158</v>
      </c>
      <c r="N4341" s="14">
        <v>43.637300000000003</v>
      </c>
      <c r="O4341" s="14">
        <v>65.689700000000002</v>
      </c>
      <c r="P4341" s="1">
        <v>43.252699999999997</v>
      </c>
      <c r="Q4341" s="1">
        <v>64.426599999999993</v>
      </c>
      <c r="S4341" s="13">
        <v>54969.541666656158</v>
      </c>
      <c r="T4341" s="14">
        <v>43.702599999999997</v>
      </c>
      <c r="U4341" s="14">
        <v>65.856200000000001</v>
      </c>
      <c r="V4341" s="1">
        <v>43.187400000000004</v>
      </c>
      <c r="W4341" s="1">
        <v>64.658599999999993</v>
      </c>
    </row>
    <row r="4342" spans="1:23" x14ac:dyDescent="0.25">
      <c r="A4342" s="13">
        <f t="shared" si="69"/>
        <v>40359.583333322822</v>
      </c>
      <c r="B4342" s="14">
        <v>43.188499999999998</v>
      </c>
      <c r="C4342" s="14">
        <v>71.544300000000007</v>
      </c>
      <c r="E4342" s="13">
        <v>54969.583333322822</v>
      </c>
      <c r="F4342" s="14">
        <v>44.607099999999996</v>
      </c>
      <c r="G4342" s="14">
        <v>66.879600000000011</v>
      </c>
      <c r="H4342" s="1">
        <v>48.8309</v>
      </c>
      <c r="I4342" s="1">
        <v>72.0398</v>
      </c>
      <c r="J4342" s="1">
        <v>52.659300000000002</v>
      </c>
      <c r="K4342" s="1">
        <v>92.088700000000003</v>
      </c>
      <c r="L4342" s="1"/>
      <c r="M4342" s="13">
        <v>54969.583333322822</v>
      </c>
      <c r="N4342" s="14">
        <v>44.835099999999997</v>
      </c>
      <c r="O4342" s="14">
        <v>67.36630000000001</v>
      </c>
      <c r="P4342" s="1">
        <v>44.379100000000001</v>
      </c>
      <c r="Q4342" s="1">
        <v>66.055199999999999</v>
      </c>
      <c r="S4342" s="13">
        <v>54969.583333322822</v>
      </c>
      <c r="T4342" s="14">
        <v>45.193300000000001</v>
      </c>
      <c r="U4342" s="14">
        <v>67.887699999999995</v>
      </c>
      <c r="V4342" s="1">
        <v>44.020900000000005</v>
      </c>
      <c r="W4342" s="1">
        <v>65.871399999999994</v>
      </c>
    </row>
    <row r="4343" spans="1:23" x14ac:dyDescent="0.25">
      <c r="A4343" s="13">
        <f t="shared" si="69"/>
        <v>40359.624999989486</v>
      </c>
      <c r="B4343" s="14">
        <v>44.0715</v>
      </c>
      <c r="C4343" s="14">
        <v>70.735500000000002</v>
      </c>
      <c r="E4343" s="13">
        <v>54969.624999989486</v>
      </c>
      <c r="F4343" s="14">
        <v>46.644500000000001</v>
      </c>
      <c r="G4343" s="14">
        <v>68.400800000000004</v>
      </c>
      <c r="H4343" s="1">
        <v>49.806899999999999</v>
      </c>
      <c r="I4343" s="1">
        <v>72.975999999999999</v>
      </c>
      <c r="J4343" s="1">
        <v>51.625699999999995</v>
      </c>
      <c r="K4343" s="1">
        <v>81.031600000000012</v>
      </c>
      <c r="L4343" s="1"/>
      <c r="M4343" s="13">
        <v>54969.624999989486</v>
      </c>
      <c r="N4343" s="14">
        <v>46.945999999999998</v>
      </c>
      <c r="O4343" s="14">
        <v>68.49130000000001</v>
      </c>
      <c r="P4343" s="1">
        <v>46.3429</v>
      </c>
      <c r="Q4343" s="1">
        <v>67.775999999999996</v>
      </c>
      <c r="S4343" s="13">
        <v>54969.624999989486</v>
      </c>
      <c r="T4343" s="14">
        <v>47.631399999999999</v>
      </c>
      <c r="U4343" s="14">
        <v>69.851199999999992</v>
      </c>
      <c r="V4343" s="1">
        <v>45.657499999999999</v>
      </c>
      <c r="W4343" s="1">
        <v>66.950399999999988</v>
      </c>
    </row>
    <row r="4344" spans="1:23" x14ac:dyDescent="0.25">
      <c r="A4344" s="13">
        <f t="shared" si="69"/>
        <v>40359.66666665615</v>
      </c>
      <c r="B4344" s="14">
        <v>43.490699999999997</v>
      </c>
      <c r="C4344" s="14">
        <v>69.3489</v>
      </c>
      <c r="E4344" s="13">
        <v>54969.66666665615</v>
      </c>
      <c r="F4344" s="14">
        <v>47.551199999999994</v>
      </c>
      <c r="G4344" s="14">
        <v>72.311800000000005</v>
      </c>
      <c r="H4344" s="1">
        <v>50.350999999999999</v>
      </c>
      <c r="I4344" s="1">
        <v>73.834999999999994</v>
      </c>
      <c r="J4344" s="1">
        <v>49.970700000000001</v>
      </c>
      <c r="K4344" s="1">
        <v>73.290000000000006</v>
      </c>
      <c r="L4344" s="1"/>
      <c r="M4344" s="13">
        <v>54969.66666665615</v>
      </c>
      <c r="N4344" s="14">
        <v>47.915800000000004</v>
      </c>
      <c r="O4344" s="14">
        <v>72.263600000000011</v>
      </c>
      <c r="P4344" s="1">
        <v>47.186699999999995</v>
      </c>
      <c r="Q4344" s="1">
        <v>71.753500000000003</v>
      </c>
      <c r="S4344" s="13">
        <v>54969.66666665615</v>
      </c>
      <c r="T4344" s="14">
        <v>48.971199999999996</v>
      </c>
      <c r="U4344" s="14">
        <v>74.690300000000008</v>
      </c>
      <c r="V4344" s="1">
        <v>46.131300000000003</v>
      </c>
      <c r="W4344" s="1">
        <v>69.933199999999999</v>
      </c>
    </row>
    <row r="4345" spans="1:23" x14ac:dyDescent="0.25">
      <c r="A4345" s="13">
        <f t="shared" si="69"/>
        <v>40359.708333322815</v>
      </c>
      <c r="B4345" s="14">
        <v>41.602800000000002</v>
      </c>
      <c r="C4345" s="14">
        <v>68.9071</v>
      </c>
      <c r="E4345" s="13">
        <v>54969.708333322815</v>
      </c>
      <c r="F4345" s="14">
        <v>50.171699999999994</v>
      </c>
      <c r="G4345" s="14">
        <v>79.263000000000005</v>
      </c>
      <c r="H4345" s="1">
        <v>51.089700000000001</v>
      </c>
      <c r="I4345" s="1">
        <v>73.388499999999993</v>
      </c>
      <c r="J4345" s="1">
        <v>47.648900000000005</v>
      </c>
      <c r="K4345" s="1">
        <v>61.1755</v>
      </c>
      <c r="L4345" s="1"/>
      <c r="M4345" s="13">
        <v>54969.708333322815</v>
      </c>
      <c r="N4345" s="14">
        <v>50.871900000000004</v>
      </c>
      <c r="O4345" s="14">
        <v>79.665499999999994</v>
      </c>
      <c r="P4345" s="1">
        <v>49.471499999999999</v>
      </c>
      <c r="Q4345" s="1">
        <v>78.492199999999997</v>
      </c>
      <c r="S4345" s="13">
        <v>54969.708333322815</v>
      </c>
      <c r="T4345" s="14">
        <v>52.500300000000003</v>
      </c>
      <c r="U4345" s="14">
        <v>82.979699999999994</v>
      </c>
      <c r="V4345" s="1">
        <v>47.8431</v>
      </c>
      <c r="W4345" s="1">
        <v>75.546199999999999</v>
      </c>
    </row>
    <row r="4346" spans="1:23" x14ac:dyDescent="0.25">
      <c r="A4346" s="13">
        <f t="shared" si="69"/>
        <v>40359.749999989479</v>
      </c>
      <c r="B4346" s="14">
        <v>39.840800000000002</v>
      </c>
      <c r="C4346" s="14">
        <v>68.715800000000002</v>
      </c>
      <c r="E4346" s="13">
        <v>54969.749999989479</v>
      </c>
      <c r="F4346" s="14">
        <v>52.604500000000002</v>
      </c>
      <c r="G4346" s="14">
        <v>86.991699999999994</v>
      </c>
      <c r="H4346" s="1">
        <v>48.968000000000004</v>
      </c>
      <c r="I4346" s="1">
        <v>71.877899999999997</v>
      </c>
      <c r="J4346" s="1">
        <v>45.649699999999996</v>
      </c>
      <c r="K4346" s="1">
        <v>55.991199999999999</v>
      </c>
      <c r="L4346" s="1"/>
      <c r="M4346" s="13">
        <v>54969.749999989479</v>
      </c>
      <c r="N4346" s="14">
        <v>53.137</v>
      </c>
      <c r="O4346" s="14">
        <v>87.504199999999997</v>
      </c>
      <c r="P4346" s="1">
        <v>52.071800000000003</v>
      </c>
      <c r="Q4346" s="1">
        <v>86.218800000000002</v>
      </c>
      <c r="S4346" s="13">
        <v>54969.749999989479</v>
      </c>
      <c r="T4346" s="14">
        <v>56.243099999999998</v>
      </c>
      <c r="U4346" s="14">
        <v>92.278000000000006</v>
      </c>
      <c r="V4346" s="1">
        <v>48.965699999999998</v>
      </c>
      <c r="W4346" s="1">
        <v>81.705399999999997</v>
      </c>
    </row>
    <row r="4347" spans="1:23" x14ac:dyDescent="0.25">
      <c r="A4347" s="13">
        <f t="shared" si="69"/>
        <v>40359.791666656143</v>
      </c>
      <c r="B4347" s="14">
        <v>38.083800000000004</v>
      </c>
      <c r="C4347" s="14">
        <v>68.2624</v>
      </c>
      <c r="E4347" s="13">
        <v>54969.791666656143</v>
      </c>
      <c r="F4347" s="14">
        <v>56.417699999999996</v>
      </c>
      <c r="G4347" s="14">
        <v>86.882000000000005</v>
      </c>
      <c r="H4347" s="1">
        <v>47.093699999999998</v>
      </c>
      <c r="I4347" s="1">
        <v>67.175600000000003</v>
      </c>
      <c r="J4347" s="1">
        <v>40.767600000000002</v>
      </c>
      <c r="K4347" s="1">
        <v>54.473400000000005</v>
      </c>
      <c r="L4347" s="1"/>
      <c r="M4347" s="13">
        <v>54969.791666656143</v>
      </c>
      <c r="N4347" s="14">
        <v>56.892600000000002</v>
      </c>
      <c r="O4347" s="14">
        <v>88.5077</v>
      </c>
      <c r="P4347" s="1">
        <v>55.942800000000005</v>
      </c>
      <c r="Q4347" s="1">
        <v>85.619900000000001</v>
      </c>
      <c r="S4347" s="13">
        <v>54969.791666656143</v>
      </c>
      <c r="T4347" s="14">
        <v>61.593000000000004</v>
      </c>
      <c r="U4347" s="14">
        <v>92.407800000000009</v>
      </c>
      <c r="V4347" s="1">
        <v>51.2423</v>
      </c>
      <c r="W4347" s="1">
        <v>81.356200000000001</v>
      </c>
    </row>
    <row r="4348" spans="1:23" x14ac:dyDescent="0.25">
      <c r="A4348" s="13">
        <f t="shared" si="69"/>
        <v>40359.833333322807</v>
      </c>
      <c r="B4348" s="14">
        <v>37.935199999999995</v>
      </c>
      <c r="C4348" s="14">
        <v>65.899899999999988</v>
      </c>
      <c r="E4348" s="13">
        <v>54969.833333322807</v>
      </c>
      <c r="F4348" s="14">
        <v>56.914900000000003</v>
      </c>
      <c r="G4348" s="14">
        <v>79.577199999999991</v>
      </c>
      <c r="H4348" s="1">
        <v>44.767800000000001</v>
      </c>
      <c r="I4348" s="1">
        <v>61.963900000000002</v>
      </c>
      <c r="J4348" s="1">
        <v>40.9161</v>
      </c>
      <c r="K4348" s="1">
        <v>51.455500000000001</v>
      </c>
      <c r="L4348" s="1"/>
      <c r="M4348" s="13">
        <v>54969.833333322807</v>
      </c>
      <c r="N4348" s="14">
        <v>57.474699999999999</v>
      </c>
      <c r="O4348" s="14">
        <v>80.883600000000001</v>
      </c>
      <c r="P4348" s="1">
        <v>56.354999999999997</v>
      </c>
      <c r="Q4348" s="1">
        <v>78.521000000000001</v>
      </c>
      <c r="S4348" s="13">
        <v>54969.833333322807</v>
      </c>
      <c r="T4348" s="14">
        <v>62.3247</v>
      </c>
      <c r="U4348" s="14">
        <v>84.370899999999992</v>
      </c>
      <c r="V4348" s="1">
        <v>51.505000000000003</v>
      </c>
      <c r="W4348" s="1">
        <v>74.783500000000004</v>
      </c>
    </row>
    <row r="4349" spans="1:23" x14ac:dyDescent="0.25">
      <c r="A4349" s="13">
        <f t="shared" si="69"/>
        <v>40359.874999989472</v>
      </c>
      <c r="B4349" s="14">
        <v>37.054099999999998</v>
      </c>
      <c r="C4349" s="14">
        <v>64.187100000000001</v>
      </c>
      <c r="E4349" s="13">
        <v>54969.874999989472</v>
      </c>
      <c r="F4349" s="14">
        <v>53.923999999999999</v>
      </c>
      <c r="G4349" s="14">
        <v>69.6477</v>
      </c>
      <c r="H4349" s="1">
        <v>43.068199999999997</v>
      </c>
      <c r="I4349" s="1">
        <v>59.043500000000002</v>
      </c>
      <c r="J4349" s="1">
        <v>45.186399999999999</v>
      </c>
      <c r="K4349" s="1">
        <v>51.267300000000006</v>
      </c>
      <c r="L4349" s="1"/>
      <c r="M4349" s="13">
        <v>54969.874999989472</v>
      </c>
      <c r="N4349" s="14">
        <v>54.519300000000001</v>
      </c>
      <c r="O4349" s="14">
        <v>70.602999999999994</v>
      </c>
      <c r="P4349" s="1">
        <v>53.328699999999998</v>
      </c>
      <c r="Q4349" s="1">
        <v>68.728800000000007</v>
      </c>
      <c r="S4349" s="13">
        <v>54969.874999989472</v>
      </c>
      <c r="T4349" s="14">
        <v>58.617100000000001</v>
      </c>
      <c r="U4349" s="14">
        <v>72.780299999999997</v>
      </c>
      <c r="V4349" s="1">
        <v>49.230800000000002</v>
      </c>
      <c r="W4349" s="1">
        <v>66.515100000000004</v>
      </c>
    </row>
    <row r="4350" spans="1:23" x14ac:dyDescent="0.25">
      <c r="A4350" s="13">
        <f t="shared" si="69"/>
        <v>40359.916666656136</v>
      </c>
      <c r="B4350" s="14">
        <v>32.885599999999997</v>
      </c>
      <c r="C4350" s="14">
        <v>62.933599999999998</v>
      </c>
      <c r="E4350" s="13">
        <v>54969.916666656136</v>
      </c>
      <c r="F4350" s="14">
        <v>44.439699999999995</v>
      </c>
      <c r="G4350" s="14">
        <v>66.806200000000004</v>
      </c>
      <c r="H4350" s="1">
        <v>37.902099999999997</v>
      </c>
      <c r="I4350" s="1">
        <v>57.505300000000005</v>
      </c>
      <c r="J4350" s="1">
        <v>48.137999999999998</v>
      </c>
      <c r="K4350" s="1">
        <v>51.850900000000003</v>
      </c>
      <c r="L4350" s="1"/>
      <c r="M4350" s="13">
        <v>54969.916666656136</v>
      </c>
      <c r="N4350" s="14">
        <v>44.880900000000004</v>
      </c>
      <c r="O4350" s="14">
        <v>67.8339</v>
      </c>
      <c r="P4350" s="1">
        <v>43.9985</v>
      </c>
      <c r="Q4350" s="1">
        <v>65.818699999999993</v>
      </c>
      <c r="S4350" s="13">
        <v>54969.916666656136</v>
      </c>
      <c r="T4350" s="14">
        <v>47.506500000000003</v>
      </c>
      <c r="U4350" s="14">
        <v>69.355899999999991</v>
      </c>
      <c r="V4350" s="1">
        <v>41.372900000000001</v>
      </c>
      <c r="W4350" s="1">
        <v>64.256500000000003</v>
      </c>
    </row>
    <row r="4351" spans="1:23" x14ac:dyDescent="0.25">
      <c r="A4351" s="13">
        <f t="shared" si="69"/>
        <v>40359.9583333228</v>
      </c>
      <c r="B4351" s="14">
        <v>28.523400000000002</v>
      </c>
      <c r="C4351" s="14">
        <v>58.667999999999999</v>
      </c>
      <c r="E4351" s="13">
        <v>54969.9583333228</v>
      </c>
      <c r="F4351" s="14">
        <v>37.256</v>
      </c>
      <c r="G4351" s="14">
        <v>59.371699999999997</v>
      </c>
      <c r="H4351" s="1">
        <v>31.523299999999999</v>
      </c>
      <c r="I4351" s="1">
        <v>53.044400000000003</v>
      </c>
      <c r="J4351" s="1">
        <v>47.682000000000002</v>
      </c>
      <c r="K4351" s="1">
        <v>49.085500000000003</v>
      </c>
      <c r="L4351" s="1"/>
      <c r="M4351" s="13">
        <v>54969.9583333228</v>
      </c>
      <c r="N4351" s="14">
        <v>37.434899999999999</v>
      </c>
      <c r="O4351" s="14">
        <v>59.6783</v>
      </c>
      <c r="P4351" s="1">
        <v>37.077199999999998</v>
      </c>
      <c r="Q4351" s="1">
        <v>58.727400000000003</v>
      </c>
      <c r="S4351" s="13">
        <v>54969.9583333228</v>
      </c>
      <c r="T4351" s="14">
        <v>39.752199999999995</v>
      </c>
      <c r="U4351" s="14">
        <v>61.125500000000002</v>
      </c>
      <c r="V4351" s="1">
        <v>34.759800000000006</v>
      </c>
      <c r="W4351" s="1">
        <v>57.617800000000003</v>
      </c>
    </row>
    <row r="4352" spans="1:23" x14ac:dyDescent="0.25">
      <c r="A4352" s="13">
        <f t="shared" si="69"/>
        <v>40359.999999989464</v>
      </c>
      <c r="B4352" s="14">
        <v>27.227400000000003</v>
      </c>
      <c r="C4352" s="14">
        <v>52.044699999999999</v>
      </c>
      <c r="E4352" s="13">
        <v>54969.999999989464</v>
      </c>
      <c r="F4352" s="14">
        <v>34.0212</v>
      </c>
      <c r="G4352" s="14">
        <v>49.647100000000002</v>
      </c>
      <c r="H4352" s="1">
        <v>28.4497</v>
      </c>
      <c r="I4352" s="1">
        <v>47.210099999999997</v>
      </c>
      <c r="J4352" s="1">
        <v>25.964099999999998</v>
      </c>
      <c r="K4352" s="1">
        <v>44.693100000000001</v>
      </c>
      <c r="L4352" s="1"/>
      <c r="M4352" s="13">
        <v>54969.999999989464</v>
      </c>
      <c r="N4352" s="14">
        <v>34.055399999999999</v>
      </c>
      <c r="O4352" s="14">
        <v>49.1053</v>
      </c>
      <c r="P4352" s="1">
        <v>33.987099999999998</v>
      </c>
      <c r="Q4352" s="1">
        <v>49.4148</v>
      </c>
      <c r="S4352" s="13">
        <v>54969.999999989464</v>
      </c>
      <c r="T4352" s="14">
        <v>36.191900000000004</v>
      </c>
      <c r="U4352" s="14">
        <v>50.491999999999997</v>
      </c>
      <c r="V4352" s="1">
        <v>31.8505</v>
      </c>
      <c r="W4352" s="1">
        <v>48.802199999999999</v>
      </c>
    </row>
    <row r="4353" spans="1:23" x14ac:dyDescent="0.25">
      <c r="A4353" s="13">
        <f t="shared" si="69"/>
        <v>40360.041666656129</v>
      </c>
      <c r="B4353" s="14">
        <v>26.230599999999999</v>
      </c>
      <c r="C4353" s="14">
        <v>50.3795</v>
      </c>
      <c r="E4353" s="13">
        <v>54970.041666656129</v>
      </c>
      <c r="F4353" s="14">
        <v>28.324099999999998</v>
      </c>
      <c r="G4353" s="14">
        <v>45.396800000000006</v>
      </c>
      <c r="H4353" s="1">
        <v>26.820700000000002</v>
      </c>
      <c r="I4353" s="1">
        <v>44.8673</v>
      </c>
      <c r="J4353" s="1">
        <v>25.2058</v>
      </c>
      <c r="K4353" s="1">
        <v>43.788300000000007</v>
      </c>
      <c r="L4353" s="1"/>
      <c r="M4353" s="13">
        <v>54970.041666656129</v>
      </c>
      <c r="N4353" s="14">
        <v>28.402699999999999</v>
      </c>
      <c r="O4353" s="14">
        <v>44.698500000000003</v>
      </c>
      <c r="P4353" s="1">
        <v>28.2455</v>
      </c>
      <c r="Q4353" s="1">
        <v>45.2331</v>
      </c>
      <c r="S4353" s="13">
        <v>54970.041666656129</v>
      </c>
      <c r="T4353" s="14">
        <v>29.151199999999999</v>
      </c>
      <c r="U4353" s="14">
        <v>45.670999999999999</v>
      </c>
      <c r="V4353" s="1">
        <v>27.497</v>
      </c>
      <c r="W4353" s="1">
        <v>45.122500000000002</v>
      </c>
    </row>
    <row r="4354" spans="1:23" x14ac:dyDescent="0.25">
      <c r="A4354" s="13">
        <f t="shared" si="69"/>
        <v>40360.083333322793</v>
      </c>
      <c r="B4354" s="14">
        <v>25.876300000000001</v>
      </c>
      <c r="C4354" s="14">
        <v>50.128</v>
      </c>
      <c r="E4354" s="13">
        <v>54970.083333322793</v>
      </c>
      <c r="F4354" s="14">
        <v>26.2652</v>
      </c>
      <c r="G4354" s="14">
        <v>44.064900000000002</v>
      </c>
      <c r="H4354" s="1">
        <v>25.937900000000003</v>
      </c>
      <c r="I4354" s="1">
        <v>44.204800000000006</v>
      </c>
      <c r="J4354" s="1">
        <v>25.177099999999999</v>
      </c>
      <c r="K4354" s="1">
        <v>43.717199999999998</v>
      </c>
      <c r="L4354" s="1"/>
      <c r="M4354" s="13">
        <v>54970.083333322793</v>
      </c>
      <c r="N4354" s="14">
        <v>26.4344</v>
      </c>
      <c r="O4354" s="14">
        <v>43.353300000000004</v>
      </c>
      <c r="P4354" s="1">
        <v>26.096</v>
      </c>
      <c r="Q4354" s="1">
        <v>43.901300000000006</v>
      </c>
      <c r="S4354" s="13">
        <v>54970.083333322793</v>
      </c>
      <c r="T4354" s="14">
        <v>26.5336</v>
      </c>
      <c r="U4354" s="14">
        <v>44.124000000000002</v>
      </c>
      <c r="V4354" s="1">
        <v>25.9968</v>
      </c>
      <c r="W4354" s="1">
        <v>44.005800000000001</v>
      </c>
    </row>
    <row r="4355" spans="1:23" x14ac:dyDescent="0.25">
      <c r="A4355" s="13">
        <f t="shared" si="69"/>
        <v>40360.124999989457</v>
      </c>
      <c r="B4355" s="14">
        <v>25.034700000000001</v>
      </c>
      <c r="C4355" s="14">
        <v>50.532899999999998</v>
      </c>
      <c r="E4355" s="13">
        <v>54970.124999989457</v>
      </c>
      <c r="F4355" s="14">
        <v>27.012900000000002</v>
      </c>
      <c r="G4355" s="14">
        <v>43.844300000000004</v>
      </c>
      <c r="H4355" s="1">
        <v>27.098400000000002</v>
      </c>
      <c r="I4355" s="1">
        <v>44.303199999999997</v>
      </c>
      <c r="J4355" s="1">
        <v>26.669700000000002</v>
      </c>
      <c r="K4355" s="1">
        <v>43.7714</v>
      </c>
      <c r="L4355" s="1"/>
      <c r="M4355" s="13">
        <v>54970.124999989457</v>
      </c>
      <c r="N4355" s="14">
        <v>27.882099999999998</v>
      </c>
      <c r="O4355" s="14">
        <v>43.076500000000003</v>
      </c>
      <c r="P4355" s="1">
        <v>26.143599999999999</v>
      </c>
      <c r="Q4355" s="1">
        <v>43.710699999999996</v>
      </c>
      <c r="S4355" s="13">
        <v>54970.124999989457</v>
      </c>
      <c r="T4355" s="14">
        <v>27.070700000000002</v>
      </c>
      <c r="U4355" s="14">
        <v>43.856199999999994</v>
      </c>
      <c r="V4355" s="1">
        <v>26.955099999999998</v>
      </c>
      <c r="W4355" s="1">
        <v>43.8324</v>
      </c>
    </row>
    <row r="4356" spans="1:23" x14ac:dyDescent="0.25">
      <c r="A4356" s="13">
        <f t="shared" si="69"/>
        <v>40360.166666656121</v>
      </c>
      <c r="B4356" s="14">
        <v>25.624599999999997</v>
      </c>
      <c r="C4356" s="14">
        <v>51.334900000000005</v>
      </c>
      <c r="E4356" s="13">
        <v>54970.166666656121</v>
      </c>
      <c r="F4356" s="14">
        <v>30.168700000000001</v>
      </c>
      <c r="G4356" s="14">
        <v>43.776699999999998</v>
      </c>
      <c r="H4356" s="1">
        <v>30.450500000000002</v>
      </c>
      <c r="I4356" s="1">
        <v>44.750099999999996</v>
      </c>
      <c r="J4356" s="1">
        <v>29.976400000000002</v>
      </c>
      <c r="K4356" s="1">
        <v>43.663499999999999</v>
      </c>
      <c r="L4356" s="1"/>
      <c r="M4356" s="13">
        <v>54970.166666656121</v>
      </c>
      <c r="N4356" s="14">
        <v>31.9298</v>
      </c>
      <c r="O4356" s="14">
        <v>43.1265</v>
      </c>
      <c r="P4356" s="1">
        <v>28.4071</v>
      </c>
      <c r="Q4356" s="1">
        <v>43.604399999999998</v>
      </c>
      <c r="S4356" s="13">
        <v>54970.166666656121</v>
      </c>
      <c r="T4356" s="14">
        <v>30.180299999999999</v>
      </c>
      <c r="U4356" s="14">
        <v>43.794499999999999</v>
      </c>
      <c r="V4356" s="1">
        <v>30.1571</v>
      </c>
      <c r="W4356" s="1">
        <v>43.758900000000004</v>
      </c>
    </row>
    <row r="4357" spans="1:23" x14ac:dyDescent="0.25">
      <c r="A4357" s="13">
        <f t="shared" si="69"/>
        <v>40360.208333322786</v>
      </c>
      <c r="B4357" s="14">
        <v>29.879099999999998</v>
      </c>
      <c r="C4357" s="14">
        <v>52.523400000000002</v>
      </c>
      <c r="E4357" s="13">
        <v>54970.208333322786</v>
      </c>
      <c r="F4357" s="14">
        <v>28.414300000000001</v>
      </c>
      <c r="G4357" s="14">
        <v>43.338000000000001</v>
      </c>
      <c r="H4357" s="1">
        <v>29.0121</v>
      </c>
      <c r="I4357" s="1">
        <v>45.6021</v>
      </c>
      <c r="J4357" s="1">
        <v>36.854400000000005</v>
      </c>
      <c r="K4357" s="1">
        <v>43.110800000000005</v>
      </c>
      <c r="L4357" s="1"/>
      <c r="M4357" s="13">
        <v>54970.208333322786</v>
      </c>
      <c r="N4357" s="14">
        <v>28.677400000000002</v>
      </c>
      <c r="O4357" s="14">
        <v>43.360300000000002</v>
      </c>
      <c r="P4357" s="1">
        <v>28.151199999999999</v>
      </c>
      <c r="Q4357" s="1">
        <v>42.891100000000002</v>
      </c>
      <c r="S4357" s="13">
        <v>54970.208333322786</v>
      </c>
      <c r="T4357" s="14">
        <v>28.431699999999999</v>
      </c>
      <c r="U4357" s="14">
        <v>43.373400000000004</v>
      </c>
      <c r="V4357" s="1">
        <v>28.396999999999998</v>
      </c>
      <c r="W4357" s="1">
        <v>43.302599999999998</v>
      </c>
    </row>
    <row r="4358" spans="1:23" x14ac:dyDescent="0.25">
      <c r="A4358" s="13">
        <f t="shared" si="69"/>
        <v>40360.24999998945</v>
      </c>
      <c r="B4358" s="14">
        <v>36.108400000000003</v>
      </c>
      <c r="C4358" s="14">
        <v>58.738699999999994</v>
      </c>
      <c r="E4358" s="13">
        <v>54970.24999998945</v>
      </c>
      <c r="F4358" s="14">
        <v>35.441699999999997</v>
      </c>
      <c r="G4358" s="14">
        <v>48.0229</v>
      </c>
      <c r="H4358" s="1">
        <v>36.8322</v>
      </c>
      <c r="I4358" s="1">
        <v>53.1524</v>
      </c>
      <c r="J4358" s="1">
        <v>40.474400000000003</v>
      </c>
      <c r="K4358" s="1">
        <v>47.484800000000007</v>
      </c>
      <c r="L4358" s="1"/>
      <c r="M4358" s="13">
        <v>54970.24999998945</v>
      </c>
      <c r="N4358" s="14">
        <v>36.030099999999997</v>
      </c>
      <c r="O4358" s="14">
        <v>49.133000000000003</v>
      </c>
      <c r="P4358" s="1">
        <v>34.853199999999994</v>
      </c>
      <c r="Q4358" s="1">
        <v>47.026800000000001</v>
      </c>
      <c r="S4358" s="13">
        <v>54970.24999998945</v>
      </c>
      <c r="T4358" s="14">
        <v>35.476300000000002</v>
      </c>
      <c r="U4358" s="14">
        <v>48.109900000000003</v>
      </c>
      <c r="V4358" s="1">
        <v>35.4071</v>
      </c>
      <c r="W4358" s="1">
        <v>47.935900000000004</v>
      </c>
    </row>
    <row r="4359" spans="1:23" x14ac:dyDescent="0.25">
      <c r="A4359" s="13">
        <f t="shared" si="69"/>
        <v>40360.291666656114</v>
      </c>
      <c r="B4359" s="14">
        <v>39.412099999999995</v>
      </c>
      <c r="C4359" s="14">
        <v>64.367500000000007</v>
      </c>
      <c r="E4359" s="13">
        <v>54970.291666656114</v>
      </c>
      <c r="F4359" s="14">
        <v>42.595999999999997</v>
      </c>
      <c r="G4359" s="14">
        <v>52.168999999999997</v>
      </c>
      <c r="H4359" s="1">
        <v>45.746499999999997</v>
      </c>
      <c r="I4359" s="1">
        <v>62.058</v>
      </c>
      <c r="J4359" s="1">
        <v>44.346499999999999</v>
      </c>
      <c r="K4359" s="1">
        <v>51.716200000000001</v>
      </c>
      <c r="L4359" s="1"/>
      <c r="M4359" s="13">
        <v>54970.291666656114</v>
      </c>
      <c r="N4359" s="14">
        <v>44.223699999999994</v>
      </c>
      <c r="O4359" s="14">
        <v>54.263599999999997</v>
      </c>
      <c r="P4359" s="1">
        <v>40.968000000000004</v>
      </c>
      <c r="Q4359" s="1">
        <v>50.6922</v>
      </c>
      <c r="S4359" s="13">
        <v>54970.291666656114</v>
      </c>
      <c r="T4359" s="14">
        <v>42.681199999999997</v>
      </c>
      <c r="U4359" s="14">
        <v>52.240300000000005</v>
      </c>
      <c r="V4359" s="1">
        <v>42.510899999999999</v>
      </c>
      <c r="W4359" s="1">
        <v>52.0976</v>
      </c>
    </row>
    <row r="4360" spans="1:23" x14ac:dyDescent="0.25">
      <c r="A4360" s="13">
        <f t="shared" si="69"/>
        <v>40360.333333322778</v>
      </c>
      <c r="B4360" s="14">
        <v>41.018999999999998</v>
      </c>
      <c r="C4360" s="14">
        <v>66.9649</v>
      </c>
      <c r="E4360" s="13">
        <v>54970.333333322778</v>
      </c>
      <c r="F4360" s="14">
        <v>41.96</v>
      </c>
      <c r="G4360" s="14">
        <v>55.667499999999997</v>
      </c>
      <c r="H4360" s="1">
        <v>48.034300000000002</v>
      </c>
      <c r="I4360" s="1">
        <v>66.317499999999995</v>
      </c>
      <c r="J4360" s="1">
        <v>49.670699999999997</v>
      </c>
      <c r="K4360" s="1">
        <v>54.822300000000006</v>
      </c>
      <c r="L4360" s="1"/>
      <c r="M4360" s="13">
        <v>54970.333333322778</v>
      </c>
      <c r="N4360" s="14">
        <v>42.818599999999996</v>
      </c>
      <c r="O4360" s="14">
        <v>57.269500000000001</v>
      </c>
      <c r="P4360" s="1">
        <v>41.101300000000002</v>
      </c>
      <c r="Q4360" s="1">
        <v>54.403199999999998</v>
      </c>
      <c r="S4360" s="13">
        <v>54970.333333322778</v>
      </c>
      <c r="T4360" s="14">
        <v>42.029800000000002</v>
      </c>
      <c r="U4360" s="14">
        <v>55.807199999999995</v>
      </c>
      <c r="V4360" s="1">
        <v>41.8902</v>
      </c>
      <c r="W4360" s="1">
        <v>55.527699999999996</v>
      </c>
    </row>
    <row r="4361" spans="1:23" x14ac:dyDescent="0.25">
      <c r="A4361" s="13">
        <f t="shared" si="69"/>
        <v>40360.374999989443</v>
      </c>
      <c r="B4361" s="14">
        <v>41.659399999999998</v>
      </c>
      <c r="C4361" s="14">
        <v>67.406700000000001</v>
      </c>
      <c r="E4361" s="13">
        <v>54970.374999989443</v>
      </c>
      <c r="F4361" s="14">
        <v>41.075900000000004</v>
      </c>
      <c r="G4361" s="14">
        <v>57.056400000000004</v>
      </c>
      <c r="H4361" s="1">
        <v>47.617199999999997</v>
      </c>
      <c r="I4361" s="1">
        <v>66.131399999999999</v>
      </c>
      <c r="J4361" s="1">
        <v>55.2577</v>
      </c>
      <c r="K4361" s="1">
        <v>66.630100000000013</v>
      </c>
      <c r="L4361" s="1"/>
      <c r="M4361" s="13">
        <v>54970.374999989443</v>
      </c>
      <c r="N4361" s="14">
        <v>41.435699999999997</v>
      </c>
      <c r="O4361" s="14">
        <v>58.299800000000005</v>
      </c>
      <c r="P4361" s="1">
        <v>40.716000000000001</v>
      </c>
      <c r="Q4361" s="1">
        <v>55.938000000000002</v>
      </c>
      <c r="S4361" s="13">
        <v>54970.374999989443</v>
      </c>
      <c r="T4361" s="14">
        <v>41.212699999999998</v>
      </c>
      <c r="U4361" s="14">
        <v>57.245100000000001</v>
      </c>
      <c r="V4361" s="1">
        <v>40.9392</v>
      </c>
      <c r="W4361" s="1">
        <v>56.867699999999999</v>
      </c>
    </row>
    <row r="4362" spans="1:23" x14ac:dyDescent="0.25">
      <c r="A4362" s="13">
        <f t="shared" ref="A4362:A4425" si="70">A4361 + 1/24</f>
        <v>40360.416666656107</v>
      </c>
      <c r="B4362" s="14">
        <v>42.184599999999996</v>
      </c>
      <c r="C4362" s="14">
        <v>68.641800000000003</v>
      </c>
      <c r="E4362" s="13">
        <v>54970.416666656107</v>
      </c>
      <c r="F4362" s="14">
        <v>42.145400000000002</v>
      </c>
      <c r="G4362" s="14">
        <v>58.619300000000003</v>
      </c>
      <c r="H4362" s="1">
        <v>47.718800000000002</v>
      </c>
      <c r="I4362" s="1">
        <v>67.817499999999995</v>
      </c>
      <c r="J4362" s="1">
        <v>58.114600000000003</v>
      </c>
      <c r="K4362" s="1">
        <v>81.63839999999999</v>
      </c>
      <c r="L4362" s="1"/>
      <c r="M4362" s="13">
        <v>54970.416666656107</v>
      </c>
      <c r="N4362" s="14">
        <v>42.6004</v>
      </c>
      <c r="O4362" s="14">
        <v>58.9011</v>
      </c>
      <c r="P4362" s="1">
        <v>41.690400000000004</v>
      </c>
      <c r="Q4362" s="1">
        <v>57.921500000000002</v>
      </c>
      <c r="S4362" s="13">
        <v>54970.416666656107</v>
      </c>
      <c r="T4362" s="14">
        <v>42.330100000000002</v>
      </c>
      <c r="U4362" s="14">
        <v>58.7545</v>
      </c>
      <c r="V4362" s="1">
        <v>41.960800000000006</v>
      </c>
      <c r="W4362" s="1">
        <v>58.484099999999998</v>
      </c>
    </row>
    <row r="4363" spans="1:23" x14ac:dyDescent="0.25">
      <c r="A4363" s="13">
        <f t="shared" si="70"/>
        <v>40360.458333322771</v>
      </c>
      <c r="B4363" s="14">
        <v>42.326699999999995</v>
      </c>
      <c r="C4363" s="14">
        <v>70.141999999999996</v>
      </c>
      <c r="E4363" s="13">
        <v>54970.458333322771</v>
      </c>
      <c r="F4363" s="14">
        <v>41.420499999999997</v>
      </c>
      <c r="G4363" s="14">
        <v>61.241800000000005</v>
      </c>
      <c r="H4363" s="1">
        <v>47.07</v>
      </c>
      <c r="I4363" s="1">
        <v>69.309600000000003</v>
      </c>
      <c r="J4363" s="1">
        <v>55.698</v>
      </c>
      <c r="K4363" s="1">
        <v>84.135199999999998</v>
      </c>
      <c r="L4363" s="1"/>
      <c r="M4363" s="13">
        <v>54970.458333322771</v>
      </c>
      <c r="N4363" s="14">
        <v>41.649900000000002</v>
      </c>
      <c r="O4363" s="14">
        <v>61.5779</v>
      </c>
      <c r="P4363" s="1">
        <v>41.191199999999995</v>
      </c>
      <c r="Q4363" s="1">
        <v>60.477499999999999</v>
      </c>
      <c r="S4363" s="13">
        <v>54970.458333322771</v>
      </c>
      <c r="T4363" s="14">
        <v>41.552800000000005</v>
      </c>
      <c r="U4363" s="14">
        <v>61.530199999999994</v>
      </c>
      <c r="V4363" s="1">
        <v>41.288199999999996</v>
      </c>
      <c r="W4363" s="1">
        <v>60.953300000000006</v>
      </c>
    </row>
    <row r="4364" spans="1:23" x14ac:dyDescent="0.25">
      <c r="A4364" s="13">
        <f t="shared" si="70"/>
        <v>40360.499999989435</v>
      </c>
      <c r="B4364" s="14">
        <v>42.049699999999994</v>
      </c>
      <c r="C4364" s="14">
        <v>69.727399999999989</v>
      </c>
      <c r="E4364" s="13">
        <v>54970.499999989435</v>
      </c>
      <c r="F4364" s="14">
        <v>41.505000000000003</v>
      </c>
      <c r="G4364" s="14">
        <v>61.648000000000003</v>
      </c>
      <c r="H4364" s="1">
        <v>46.459000000000003</v>
      </c>
      <c r="I4364" s="1">
        <v>69.200199999999995</v>
      </c>
      <c r="J4364" s="1">
        <v>55.697499999999998</v>
      </c>
      <c r="K4364" s="1">
        <v>85.780300000000011</v>
      </c>
      <c r="L4364" s="1"/>
      <c r="M4364" s="13">
        <v>54970.499999989435</v>
      </c>
      <c r="N4364" s="14">
        <v>41.761099999999999</v>
      </c>
      <c r="O4364" s="14">
        <v>61.995899999999999</v>
      </c>
      <c r="P4364" s="1">
        <v>41.248899999999999</v>
      </c>
      <c r="Q4364" s="1">
        <v>60.883699999999997</v>
      </c>
      <c r="S4364" s="13">
        <v>54970.499999989435</v>
      </c>
      <c r="T4364" s="14">
        <v>41.787300000000002</v>
      </c>
      <c r="U4364" s="14">
        <v>62.118199999999995</v>
      </c>
      <c r="V4364" s="1">
        <v>41.222699999999996</v>
      </c>
      <c r="W4364" s="1">
        <v>61.177800000000005</v>
      </c>
    </row>
    <row r="4365" spans="1:23" x14ac:dyDescent="0.25">
      <c r="A4365" s="13">
        <f t="shared" si="70"/>
        <v>40360.5416666561</v>
      </c>
      <c r="B4365" s="14">
        <v>41.569499999999998</v>
      </c>
      <c r="C4365" s="14">
        <v>69.002100000000013</v>
      </c>
      <c r="E4365" s="13">
        <v>54970.5416666561</v>
      </c>
      <c r="F4365" s="14">
        <v>41.874300000000005</v>
      </c>
      <c r="G4365" s="14">
        <v>61.730499999999999</v>
      </c>
      <c r="H4365" s="1">
        <v>46.510100000000001</v>
      </c>
      <c r="I4365" s="1">
        <v>69.018600000000006</v>
      </c>
      <c r="J4365" s="1">
        <v>56.829599999999999</v>
      </c>
      <c r="K4365" s="1">
        <v>89.359000000000009</v>
      </c>
      <c r="L4365" s="1"/>
      <c r="M4365" s="13">
        <v>54970.5416666561</v>
      </c>
      <c r="N4365" s="14">
        <v>42.066699999999997</v>
      </c>
      <c r="O4365" s="14">
        <v>62.207300000000004</v>
      </c>
      <c r="P4365" s="1">
        <v>41.682000000000002</v>
      </c>
      <c r="Q4365" s="1">
        <v>60.899699999999996</v>
      </c>
      <c r="S4365" s="13">
        <v>54970.5416666561</v>
      </c>
      <c r="T4365" s="14">
        <v>42.334600000000002</v>
      </c>
      <c r="U4365" s="14">
        <v>62.260100000000001</v>
      </c>
      <c r="V4365" s="1">
        <v>41.414099999999998</v>
      </c>
      <c r="W4365" s="1">
        <v>61.200800000000001</v>
      </c>
    </row>
    <row r="4366" spans="1:23" x14ac:dyDescent="0.25">
      <c r="A4366" s="13">
        <f t="shared" si="70"/>
        <v>40360.583333322764</v>
      </c>
      <c r="B4366" s="14">
        <v>41.632599999999996</v>
      </c>
      <c r="C4366" s="14">
        <v>68.298100000000005</v>
      </c>
      <c r="E4366" s="13">
        <v>54970.583333322764</v>
      </c>
      <c r="F4366" s="14">
        <v>42.334199999999996</v>
      </c>
      <c r="G4366" s="14">
        <v>62.760199999999998</v>
      </c>
      <c r="H4366" s="1">
        <v>46.807400000000001</v>
      </c>
      <c r="I4366" s="1">
        <v>68.916499999999999</v>
      </c>
      <c r="J4366" s="1">
        <v>54.363800000000005</v>
      </c>
      <c r="K4366" s="1">
        <v>88.965400000000002</v>
      </c>
      <c r="L4366" s="1"/>
      <c r="M4366" s="13">
        <v>54970.583333322764</v>
      </c>
      <c r="N4366" s="14">
        <v>42.562199999999997</v>
      </c>
      <c r="O4366" s="14">
        <v>63.292699999999996</v>
      </c>
      <c r="P4366" s="1">
        <v>42.106300000000005</v>
      </c>
      <c r="Q4366" s="1">
        <v>61.9358</v>
      </c>
      <c r="S4366" s="13">
        <v>54970.583333322764</v>
      </c>
      <c r="T4366" s="14">
        <v>42.852699999999999</v>
      </c>
      <c r="U4366" s="14">
        <v>63.598300000000002</v>
      </c>
      <c r="V4366" s="1">
        <v>41.815800000000003</v>
      </c>
      <c r="W4366" s="1">
        <v>61.921999999999997</v>
      </c>
    </row>
    <row r="4367" spans="1:23" x14ac:dyDescent="0.25">
      <c r="A4367" s="13">
        <f t="shared" si="70"/>
        <v>40360.624999989428</v>
      </c>
      <c r="B4367" s="14">
        <v>42.369099999999996</v>
      </c>
      <c r="C4367" s="14">
        <v>67.217399999999998</v>
      </c>
      <c r="E4367" s="13">
        <v>54970.624999989428</v>
      </c>
      <c r="F4367" s="14">
        <v>43.885199999999998</v>
      </c>
      <c r="G4367" s="14">
        <v>63.789199999999994</v>
      </c>
      <c r="H4367" s="1">
        <v>47.660800000000002</v>
      </c>
      <c r="I4367" s="1">
        <v>69.615399999999994</v>
      </c>
      <c r="J4367" s="1">
        <v>50.6599</v>
      </c>
      <c r="K4367" s="1">
        <v>85.431200000000004</v>
      </c>
      <c r="L4367" s="1"/>
      <c r="M4367" s="13">
        <v>54970.624999989428</v>
      </c>
      <c r="N4367" s="14">
        <v>44.186800000000005</v>
      </c>
      <c r="O4367" s="14">
        <v>63.933500000000002</v>
      </c>
      <c r="P4367" s="1">
        <v>43.5837</v>
      </c>
      <c r="Q4367" s="1">
        <v>63.164400000000001</v>
      </c>
      <c r="S4367" s="13">
        <v>54970.624999989428</v>
      </c>
      <c r="T4367" s="14">
        <v>44.7057</v>
      </c>
      <c r="U4367" s="14">
        <v>65.0261</v>
      </c>
      <c r="V4367" s="1">
        <v>43.064699999999995</v>
      </c>
      <c r="W4367" s="1">
        <v>62.552300000000002</v>
      </c>
    </row>
    <row r="4368" spans="1:23" x14ac:dyDescent="0.25">
      <c r="A4368" s="13">
        <f t="shared" si="70"/>
        <v>40360.666666656092</v>
      </c>
      <c r="B4368" s="14">
        <v>41.987499999999997</v>
      </c>
      <c r="C4368" s="14">
        <v>65.942499999999995</v>
      </c>
      <c r="E4368" s="13">
        <v>54970.666666656092</v>
      </c>
      <c r="F4368" s="14">
        <v>44.861599999999996</v>
      </c>
      <c r="G4368" s="14">
        <v>67.865899999999996</v>
      </c>
      <c r="H4368" s="1">
        <v>48.431400000000004</v>
      </c>
      <c r="I4368" s="1">
        <v>70.521100000000004</v>
      </c>
      <c r="J4368" s="1">
        <v>44.566800000000001</v>
      </c>
      <c r="K4368" s="1">
        <v>76.401100000000014</v>
      </c>
      <c r="L4368" s="1"/>
      <c r="M4368" s="13">
        <v>54970.666666656092</v>
      </c>
      <c r="N4368" s="14">
        <v>45.226199999999999</v>
      </c>
      <c r="O4368" s="14">
        <v>67.882499999999993</v>
      </c>
      <c r="P4368" s="1">
        <v>44.497099999999996</v>
      </c>
      <c r="Q4368" s="1">
        <v>67.307600000000008</v>
      </c>
      <c r="S4368" s="13">
        <v>54970.666666656092</v>
      </c>
      <c r="T4368" s="14">
        <v>46.072499999999998</v>
      </c>
      <c r="U4368" s="14">
        <v>70.051299999999998</v>
      </c>
      <c r="V4368" s="1">
        <v>43.650700000000001</v>
      </c>
      <c r="W4368" s="1">
        <v>65.680499999999995</v>
      </c>
    </row>
    <row r="4369" spans="1:23" x14ac:dyDescent="0.25">
      <c r="A4369" s="13">
        <f t="shared" si="70"/>
        <v>40360.708333322757</v>
      </c>
      <c r="B4369" s="14">
        <v>40.438199999999995</v>
      </c>
      <c r="C4369" s="14">
        <v>65.809399999999997</v>
      </c>
      <c r="E4369" s="13">
        <v>54970.708333322757</v>
      </c>
      <c r="F4369" s="14">
        <v>47.866999999999997</v>
      </c>
      <c r="G4369" s="14">
        <v>76.636099999999999</v>
      </c>
      <c r="H4369" s="1">
        <v>49.481699999999996</v>
      </c>
      <c r="I4369" s="1">
        <v>70.304500000000004</v>
      </c>
      <c r="J4369" s="1">
        <v>40.0227</v>
      </c>
      <c r="K4369" s="1">
        <v>65.874499999999998</v>
      </c>
      <c r="L4369" s="1"/>
      <c r="M4369" s="13">
        <v>54970.708333322757</v>
      </c>
      <c r="N4369" s="14">
        <v>48.567099999999996</v>
      </c>
      <c r="O4369" s="14">
        <v>77.104799999999997</v>
      </c>
      <c r="P4369" s="1">
        <v>47.166699999999999</v>
      </c>
      <c r="Q4369" s="1">
        <v>75.865300000000005</v>
      </c>
      <c r="S4369" s="13">
        <v>54970.708333322757</v>
      </c>
      <c r="T4369" s="14">
        <v>50.006399999999999</v>
      </c>
      <c r="U4369" s="14">
        <v>80.430800000000005</v>
      </c>
      <c r="V4369" s="1">
        <v>45.727499999999999</v>
      </c>
      <c r="W4369" s="1">
        <v>72.841300000000004</v>
      </c>
    </row>
    <row r="4370" spans="1:23" x14ac:dyDescent="0.25">
      <c r="A4370" s="13">
        <f t="shared" si="70"/>
        <v>40360.749999989421</v>
      </c>
      <c r="B4370" s="14">
        <v>38.931899999999999</v>
      </c>
      <c r="C4370" s="14">
        <v>65.69489999999999</v>
      </c>
      <c r="E4370" s="13">
        <v>54970.749999989421</v>
      </c>
      <c r="F4370" s="14">
        <v>51.602800000000002</v>
      </c>
      <c r="G4370" s="14">
        <v>81.960899999999995</v>
      </c>
      <c r="H4370" s="1">
        <v>47.684899999999999</v>
      </c>
      <c r="I4370" s="1">
        <v>68.926100000000005</v>
      </c>
      <c r="J4370" s="1">
        <v>37.932499999999997</v>
      </c>
      <c r="K4370" s="1">
        <v>53.039400000000001</v>
      </c>
      <c r="L4370" s="1"/>
      <c r="M4370" s="13">
        <v>54970.749999989421</v>
      </c>
      <c r="N4370" s="14">
        <v>52.135400000000004</v>
      </c>
      <c r="O4370" s="14">
        <v>82.540399999999991</v>
      </c>
      <c r="P4370" s="1">
        <v>51.0702</v>
      </c>
      <c r="Q4370" s="1">
        <v>81.188000000000002</v>
      </c>
      <c r="S4370" s="13">
        <v>54970.749999989421</v>
      </c>
      <c r="T4370" s="14">
        <v>55.317800000000005</v>
      </c>
      <c r="U4370" s="14">
        <v>86.892399999999995</v>
      </c>
      <c r="V4370" s="1">
        <v>47.887699999999995</v>
      </c>
      <c r="W4370" s="1">
        <v>77.029399999999995</v>
      </c>
    </row>
    <row r="4371" spans="1:23" x14ac:dyDescent="0.25">
      <c r="A4371" s="13">
        <f t="shared" si="70"/>
        <v>40360.791666656085</v>
      </c>
      <c r="B4371" s="14">
        <v>37.669800000000002</v>
      </c>
      <c r="C4371" s="14">
        <v>65.373500000000007</v>
      </c>
      <c r="E4371" s="13">
        <v>54970.791666656085</v>
      </c>
      <c r="F4371" s="14">
        <v>54.485399999999998</v>
      </c>
      <c r="G4371" s="14">
        <v>84.570800000000006</v>
      </c>
      <c r="H4371" s="1">
        <v>46.441099999999999</v>
      </c>
      <c r="I4371" s="1">
        <v>64.458300000000008</v>
      </c>
      <c r="J4371" s="1">
        <v>36.695699999999995</v>
      </c>
      <c r="K4371" s="1">
        <v>51.756099999999996</v>
      </c>
      <c r="L4371" s="1"/>
      <c r="M4371" s="13">
        <v>54970.791666656085</v>
      </c>
      <c r="N4371" s="14">
        <v>54.960300000000004</v>
      </c>
      <c r="O4371" s="14">
        <v>86.267699999999991</v>
      </c>
      <c r="P4371" s="1">
        <v>54.0105</v>
      </c>
      <c r="Q4371" s="1">
        <v>83.308700000000002</v>
      </c>
      <c r="S4371" s="13">
        <v>54970.791666656085</v>
      </c>
      <c r="T4371" s="14">
        <v>59.313300000000005</v>
      </c>
      <c r="U4371" s="14">
        <v>90.165899999999993</v>
      </c>
      <c r="V4371" s="1">
        <v>49.657300000000006</v>
      </c>
      <c r="W4371" s="1">
        <v>78.975800000000007</v>
      </c>
    </row>
    <row r="4372" spans="1:23" x14ac:dyDescent="0.25">
      <c r="A4372" s="13">
        <f t="shared" si="70"/>
        <v>40360.833333322749</v>
      </c>
      <c r="B4372" s="14">
        <v>37.3797</v>
      </c>
      <c r="C4372" s="14">
        <v>63.088699999999996</v>
      </c>
      <c r="E4372" s="13">
        <v>54970.833333322749</v>
      </c>
      <c r="F4372" s="14">
        <v>56.552500000000002</v>
      </c>
      <c r="G4372" s="14">
        <v>78.286699999999996</v>
      </c>
      <c r="H4372" s="1">
        <v>44.1554</v>
      </c>
      <c r="I4372" s="1">
        <v>59.417900000000003</v>
      </c>
      <c r="J4372" s="1">
        <v>36.342400000000005</v>
      </c>
      <c r="K4372" s="1">
        <v>48.909500000000001</v>
      </c>
      <c r="L4372" s="1"/>
      <c r="M4372" s="13">
        <v>54970.833333322749</v>
      </c>
      <c r="N4372" s="14">
        <v>57.112300000000005</v>
      </c>
      <c r="O4372" s="14">
        <v>79.666300000000007</v>
      </c>
      <c r="P4372" s="1">
        <v>55.992599999999996</v>
      </c>
      <c r="Q4372" s="1">
        <v>77.230500000000006</v>
      </c>
      <c r="S4372" s="13">
        <v>54970.833333322749</v>
      </c>
      <c r="T4372" s="14">
        <v>62.030099999999997</v>
      </c>
      <c r="U4372" s="14">
        <v>83.294600000000003</v>
      </c>
      <c r="V4372" s="1">
        <v>51.0747</v>
      </c>
      <c r="W4372" s="1">
        <v>73.278700000000001</v>
      </c>
    </row>
    <row r="4373" spans="1:23" x14ac:dyDescent="0.25">
      <c r="A4373" s="13">
        <f t="shared" si="70"/>
        <v>40360.874999989413</v>
      </c>
      <c r="B4373" s="14">
        <v>35.687899999999999</v>
      </c>
      <c r="C4373" s="14">
        <v>60.8506</v>
      </c>
      <c r="E4373" s="13">
        <v>54970.874999989413</v>
      </c>
      <c r="F4373" s="14">
        <v>53.430399999999999</v>
      </c>
      <c r="G4373" s="14">
        <v>71.111399999999989</v>
      </c>
      <c r="H4373" s="1">
        <v>41.801699999999997</v>
      </c>
      <c r="I4373" s="1">
        <v>56.066000000000003</v>
      </c>
      <c r="J4373" s="1">
        <v>35.2575</v>
      </c>
      <c r="K4373" s="1">
        <v>48.289800000000007</v>
      </c>
      <c r="L4373" s="1"/>
      <c r="M4373" s="13">
        <v>54970.874999989413</v>
      </c>
      <c r="N4373" s="14">
        <v>54.025700000000001</v>
      </c>
      <c r="O4373" s="14">
        <v>72.155699999999996</v>
      </c>
      <c r="P4373" s="1">
        <v>52.835000000000001</v>
      </c>
      <c r="Q4373" s="1">
        <v>70.192499999999995</v>
      </c>
      <c r="S4373" s="13">
        <v>54970.874999989413</v>
      </c>
      <c r="T4373" s="14">
        <v>58.333199999999998</v>
      </c>
      <c r="U4373" s="14">
        <v>75.001899999999992</v>
      </c>
      <c r="V4373" s="1">
        <v>48.5274</v>
      </c>
      <c r="W4373" s="1">
        <v>67.2209</v>
      </c>
    </row>
    <row r="4374" spans="1:23" x14ac:dyDescent="0.25">
      <c r="A4374" s="13">
        <f t="shared" si="70"/>
        <v>40360.916666656078</v>
      </c>
      <c r="B4374" s="14">
        <v>31.308</v>
      </c>
      <c r="C4374" s="14">
        <v>59.940800000000003</v>
      </c>
      <c r="E4374" s="13">
        <v>54970.916666656078</v>
      </c>
      <c r="F4374" s="14">
        <v>45.641100000000002</v>
      </c>
      <c r="G4374" s="14">
        <v>66.283899999999988</v>
      </c>
      <c r="H4374" s="1">
        <v>36.369500000000002</v>
      </c>
      <c r="I4374" s="1">
        <v>54.765800000000006</v>
      </c>
      <c r="J4374" s="1">
        <v>31.480599999999999</v>
      </c>
      <c r="K4374" s="1">
        <v>49.111499999999999</v>
      </c>
      <c r="L4374" s="1"/>
      <c r="M4374" s="13">
        <v>54970.916666656078</v>
      </c>
      <c r="N4374" s="14">
        <v>46.082300000000004</v>
      </c>
      <c r="O4374" s="14">
        <v>67.393000000000001</v>
      </c>
      <c r="P4374" s="1">
        <v>45.1999</v>
      </c>
      <c r="Q4374" s="1">
        <v>65.296400000000006</v>
      </c>
      <c r="S4374" s="13">
        <v>54970.916666656078</v>
      </c>
      <c r="T4374" s="14">
        <v>49.4499</v>
      </c>
      <c r="U4374" s="14">
        <v>69.212000000000003</v>
      </c>
      <c r="V4374" s="1">
        <v>41.8322</v>
      </c>
      <c r="W4374" s="1">
        <v>63.355800000000002</v>
      </c>
    </row>
    <row r="4375" spans="1:23" x14ac:dyDescent="0.25">
      <c r="A4375" s="13">
        <f t="shared" si="70"/>
        <v>40360.958333322742</v>
      </c>
      <c r="B4375" s="14">
        <v>28.233799999999999</v>
      </c>
      <c r="C4375" s="14">
        <v>55.618900000000004</v>
      </c>
      <c r="E4375" s="13">
        <v>54970.958333322742</v>
      </c>
      <c r="F4375" s="14">
        <v>38.3583</v>
      </c>
      <c r="G4375" s="14">
        <v>59.418699999999994</v>
      </c>
      <c r="H4375" s="1">
        <v>31.2608</v>
      </c>
      <c r="I4375" s="1">
        <v>50.375999999999998</v>
      </c>
      <c r="J4375" s="1">
        <v>27.831</v>
      </c>
      <c r="K4375" s="1">
        <v>46.417000000000002</v>
      </c>
      <c r="L4375" s="1"/>
      <c r="M4375" s="13">
        <v>54970.958333322742</v>
      </c>
      <c r="N4375" s="14">
        <v>38.537199999999999</v>
      </c>
      <c r="O4375" s="14">
        <v>59.804400000000001</v>
      </c>
      <c r="P4375" s="1">
        <v>38.179499999999997</v>
      </c>
      <c r="Q4375" s="1">
        <v>58.7744</v>
      </c>
      <c r="S4375" s="13">
        <v>54970.958333322742</v>
      </c>
      <c r="T4375" s="14">
        <v>41.224899999999998</v>
      </c>
      <c r="U4375" s="14">
        <v>61.635899999999999</v>
      </c>
      <c r="V4375" s="1">
        <v>35.491699999999994</v>
      </c>
      <c r="W4375" s="1">
        <v>57.2014</v>
      </c>
    </row>
    <row r="4376" spans="1:23" x14ac:dyDescent="0.25">
      <c r="A4376" s="13">
        <f t="shared" si="70"/>
        <v>40360.999999989406</v>
      </c>
      <c r="B4376" s="14">
        <v>27.024699999999999</v>
      </c>
      <c r="C4376" s="14">
        <v>52.6584</v>
      </c>
      <c r="E4376" s="13">
        <v>54970.999999989406</v>
      </c>
      <c r="F4376" s="14">
        <v>33.311900000000001</v>
      </c>
      <c r="G4376" s="14">
        <v>51.168500000000002</v>
      </c>
      <c r="H4376" s="1">
        <v>28.529</v>
      </c>
      <c r="I4376" s="1">
        <v>47.944400000000002</v>
      </c>
      <c r="J4376" s="1">
        <v>30.286999999999999</v>
      </c>
      <c r="K4376" s="1">
        <v>45.427400000000006</v>
      </c>
      <c r="L4376" s="1"/>
      <c r="M4376" s="13">
        <v>54970.999999989406</v>
      </c>
      <c r="N4376" s="14">
        <v>33.3461</v>
      </c>
      <c r="O4376" s="14">
        <v>50.607300000000002</v>
      </c>
      <c r="P4376" s="1">
        <v>33.277800000000006</v>
      </c>
      <c r="Q4376" s="1">
        <v>50.936199999999999</v>
      </c>
      <c r="S4376" s="13">
        <v>54970.999999989406</v>
      </c>
      <c r="T4376" s="14">
        <v>35.268500000000003</v>
      </c>
      <c r="U4376" s="14">
        <v>52.1477</v>
      </c>
      <c r="V4376" s="1">
        <v>31.3552</v>
      </c>
      <c r="W4376" s="1">
        <v>50.189300000000003</v>
      </c>
    </row>
    <row r="4377" spans="1:23" x14ac:dyDescent="0.25">
      <c r="A4377" s="13">
        <f t="shared" si="70"/>
        <v>40361.04166665607</v>
      </c>
      <c r="B4377" s="14">
        <v>26.140099999999997</v>
      </c>
      <c r="C4377" s="14">
        <v>51.608800000000002</v>
      </c>
      <c r="E4377" s="13">
        <v>54971.04166665607</v>
      </c>
      <c r="F4377" s="14">
        <v>28.894299999999998</v>
      </c>
      <c r="G4377" s="14">
        <v>46.697699999999998</v>
      </c>
      <c r="H4377" s="1">
        <v>26.906400000000001</v>
      </c>
      <c r="I4377" s="1">
        <v>46.072199999999995</v>
      </c>
      <c r="J4377" s="1">
        <v>29.534299999999998</v>
      </c>
      <c r="K4377" s="1">
        <v>44.993300000000005</v>
      </c>
      <c r="L4377" s="1"/>
      <c r="M4377" s="13">
        <v>54971.04166665607</v>
      </c>
      <c r="N4377" s="14">
        <v>28.972900000000003</v>
      </c>
      <c r="O4377" s="14">
        <v>45.965000000000003</v>
      </c>
      <c r="P4377" s="1">
        <v>28.815799999999999</v>
      </c>
      <c r="Q4377" s="1">
        <v>46.534099999999995</v>
      </c>
      <c r="S4377" s="13">
        <v>54971.04166665607</v>
      </c>
      <c r="T4377" s="14">
        <v>29.852900000000002</v>
      </c>
      <c r="U4377" s="14">
        <v>46.988399999999999</v>
      </c>
      <c r="V4377" s="1">
        <v>27.935700000000001</v>
      </c>
      <c r="W4377" s="1">
        <v>46.4071</v>
      </c>
    </row>
    <row r="4378" spans="1:23" x14ac:dyDescent="0.25">
      <c r="A4378" s="13">
        <f t="shared" si="70"/>
        <v>40361.083333322735</v>
      </c>
      <c r="B4378" s="14">
        <v>25.755500000000001</v>
      </c>
      <c r="C4378" s="14">
        <v>51.639800000000001</v>
      </c>
      <c r="E4378" s="13">
        <v>54971.083333322735</v>
      </c>
      <c r="F4378" s="14">
        <v>26.331400000000002</v>
      </c>
      <c r="G4378" s="14">
        <v>45.556899999999999</v>
      </c>
      <c r="H4378" s="1">
        <v>25.944900000000001</v>
      </c>
      <c r="I4378" s="1">
        <v>45.6173</v>
      </c>
      <c r="J4378" s="1">
        <v>29.425900000000002</v>
      </c>
      <c r="K4378" s="1">
        <v>45.1297</v>
      </c>
      <c r="L4378" s="1"/>
      <c r="M4378" s="13">
        <v>54971.083333322735</v>
      </c>
      <c r="N4378" s="14">
        <v>26.500599999999999</v>
      </c>
      <c r="O4378" s="14">
        <v>44.804099999999998</v>
      </c>
      <c r="P4378" s="1">
        <v>26.162200000000002</v>
      </c>
      <c r="Q4378" s="1">
        <v>45.3932</v>
      </c>
      <c r="S4378" s="13">
        <v>54971.083333322735</v>
      </c>
      <c r="T4378" s="14">
        <v>26.6159</v>
      </c>
      <c r="U4378" s="14">
        <v>45.6295</v>
      </c>
      <c r="V4378" s="1">
        <v>26.046900000000001</v>
      </c>
      <c r="W4378" s="1">
        <v>45.484199999999994</v>
      </c>
    </row>
    <row r="4379" spans="1:23" x14ac:dyDescent="0.25">
      <c r="A4379" s="13">
        <f t="shared" si="70"/>
        <v>40361.124999989399</v>
      </c>
      <c r="B4379" s="14">
        <v>25.046799999999998</v>
      </c>
      <c r="C4379" s="14">
        <v>51.662199999999999</v>
      </c>
      <c r="E4379" s="13">
        <v>54971.124999989399</v>
      </c>
      <c r="F4379" s="14">
        <v>27.204900000000002</v>
      </c>
      <c r="G4379" s="14">
        <v>44.867100000000001</v>
      </c>
      <c r="H4379" s="1">
        <v>27.241499999999998</v>
      </c>
      <c r="I4379" s="1">
        <v>45.395099999999999</v>
      </c>
      <c r="J4379" s="1">
        <v>26.916499999999999</v>
      </c>
      <c r="K4379" s="1">
        <v>44.863400000000006</v>
      </c>
      <c r="L4379" s="1"/>
      <c r="M4379" s="13">
        <v>54971.124999989399</v>
      </c>
      <c r="N4379" s="14">
        <v>28.074099999999998</v>
      </c>
      <c r="O4379" s="14">
        <v>44.068400000000004</v>
      </c>
      <c r="P4379" s="1">
        <v>26.335599999999999</v>
      </c>
      <c r="Q4379" s="1">
        <v>44.733499999999999</v>
      </c>
      <c r="S4379" s="13">
        <v>54971.124999989399</v>
      </c>
      <c r="T4379" s="14">
        <v>27.276</v>
      </c>
      <c r="U4379" s="14">
        <v>44.867100000000001</v>
      </c>
      <c r="V4379" s="1">
        <v>27.133900000000001</v>
      </c>
      <c r="W4379" s="1">
        <v>44.866999999999997</v>
      </c>
    </row>
    <row r="4380" spans="1:23" x14ac:dyDescent="0.25">
      <c r="A4380" s="13">
        <f t="shared" si="70"/>
        <v>40361.166666656063</v>
      </c>
      <c r="B4380" s="14">
        <v>25.808599999999998</v>
      </c>
      <c r="C4380" s="14">
        <v>52.180699999999995</v>
      </c>
      <c r="E4380" s="13">
        <v>54971.166666656063</v>
      </c>
      <c r="F4380" s="14">
        <v>30.398</v>
      </c>
      <c r="G4380" s="14">
        <v>44.499300000000005</v>
      </c>
      <c r="H4380" s="1">
        <v>30.722300000000001</v>
      </c>
      <c r="I4380" s="1">
        <v>45.576500000000003</v>
      </c>
      <c r="J4380" s="1">
        <v>30.249099999999999</v>
      </c>
      <c r="K4380" s="1">
        <v>44.489900000000006</v>
      </c>
      <c r="L4380" s="1"/>
      <c r="M4380" s="13">
        <v>54971.166666656063</v>
      </c>
      <c r="N4380" s="14">
        <v>32.159099999999995</v>
      </c>
      <c r="O4380" s="14">
        <v>43.826800000000006</v>
      </c>
      <c r="P4380" s="1">
        <v>28.636400000000002</v>
      </c>
      <c r="Q4380" s="1">
        <v>44.327100000000002</v>
      </c>
      <c r="S4380" s="13">
        <v>54971.166666656063</v>
      </c>
      <c r="T4380" s="14">
        <v>30.398</v>
      </c>
      <c r="U4380" s="14">
        <v>44.499400000000001</v>
      </c>
      <c r="V4380" s="1">
        <v>30.398</v>
      </c>
      <c r="W4380" s="1">
        <v>44.499300000000005</v>
      </c>
    </row>
    <row r="4381" spans="1:23" x14ac:dyDescent="0.25">
      <c r="A4381" s="13">
        <f t="shared" si="70"/>
        <v>40361.208333322727</v>
      </c>
      <c r="B4381" s="14">
        <v>30.203599999999998</v>
      </c>
      <c r="C4381" s="14">
        <v>53.710900000000002</v>
      </c>
      <c r="E4381" s="13">
        <v>54971.208333322727</v>
      </c>
      <c r="F4381" s="14">
        <v>28.804400000000001</v>
      </c>
      <c r="G4381" s="14">
        <v>44.456600000000002</v>
      </c>
      <c r="H4381" s="1">
        <v>29.466099999999997</v>
      </c>
      <c r="I4381" s="1">
        <v>46.776800000000001</v>
      </c>
      <c r="J4381" s="1">
        <v>32.959400000000002</v>
      </c>
      <c r="K4381" s="1">
        <v>44.285499999999999</v>
      </c>
      <c r="L4381" s="1"/>
      <c r="M4381" s="13">
        <v>54971.208333322727</v>
      </c>
      <c r="N4381" s="14">
        <v>29.067499999999999</v>
      </c>
      <c r="O4381" s="14">
        <v>44.445399999999999</v>
      </c>
      <c r="P4381" s="1">
        <v>28.5413</v>
      </c>
      <c r="Q4381" s="1">
        <v>44.009699999999995</v>
      </c>
      <c r="S4381" s="13">
        <v>54971.208333322727</v>
      </c>
      <c r="T4381" s="14">
        <v>28.804400000000001</v>
      </c>
      <c r="U4381" s="14">
        <v>44.482300000000002</v>
      </c>
      <c r="V4381" s="1">
        <v>28.804400000000001</v>
      </c>
      <c r="W4381" s="1">
        <v>44.430699999999995</v>
      </c>
    </row>
    <row r="4382" spans="1:23" x14ac:dyDescent="0.25">
      <c r="A4382" s="13">
        <f t="shared" si="70"/>
        <v>40361.249999989392</v>
      </c>
      <c r="B4382" s="14">
        <v>36.521900000000002</v>
      </c>
      <c r="C4382" s="14">
        <v>59.916499999999999</v>
      </c>
      <c r="E4382" s="13">
        <v>54971.249999989392</v>
      </c>
      <c r="F4382" s="14">
        <v>35.9831</v>
      </c>
      <c r="G4382" s="14">
        <v>48.855599999999995</v>
      </c>
      <c r="H4382" s="1">
        <v>37.408300000000004</v>
      </c>
      <c r="I4382" s="1">
        <v>54.354399999999998</v>
      </c>
      <c r="J4382" s="1">
        <v>37.708100000000002</v>
      </c>
      <c r="K4382" s="1">
        <v>48.686699999999995</v>
      </c>
      <c r="L4382" s="1"/>
      <c r="M4382" s="13">
        <v>54971.249999989392</v>
      </c>
      <c r="N4382" s="14">
        <v>36.5715</v>
      </c>
      <c r="O4382" s="14">
        <v>49.931199999999997</v>
      </c>
      <c r="P4382" s="1">
        <v>35.394599999999997</v>
      </c>
      <c r="Q4382" s="1">
        <v>47.859400000000001</v>
      </c>
      <c r="S4382" s="13">
        <v>54971.249999989392</v>
      </c>
      <c r="T4382" s="14">
        <v>36.008300000000006</v>
      </c>
      <c r="U4382" s="14">
        <v>48.8795</v>
      </c>
      <c r="V4382" s="1">
        <v>35.957900000000002</v>
      </c>
      <c r="W4382" s="1">
        <v>48.831499999999998</v>
      </c>
    </row>
    <row r="4383" spans="1:23" x14ac:dyDescent="0.25">
      <c r="A4383" s="13">
        <f t="shared" si="70"/>
        <v>40361.291666656056</v>
      </c>
      <c r="B4383" s="14">
        <v>40.097000000000001</v>
      </c>
      <c r="C4383" s="14">
        <v>65.250199999999992</v>
      </c>
      <c r="E4383" s="13">
        <v>54971.291666656056</v>
      </c>
      <c r="F4383" s="14">
        <v>43.2286</v>
      </c>
      <c r="G4383" s="14">
        <v>53.3994</v>
      </c>
      <c r="H4383" s="1">
        <v>46.606400000000001</v>
      </c>
      <c r="I4383" s="1">
        <v>62.934100000000001</v>
      </c>
      <c r="J4383" s="1">
        <v>45.979800000000004</v>
      </c>
      <c r="K4383" s="1">
        <v>52.592300000000002</v>
      </c>
      <c r="L4383" s="1"/>
      <c r="M4383" s="13">
        <v>54971.291666656056</v>
      </c>
      <c r="N4383" s="14">
        <v>44.856300000000005</v>
      </c>
      <c r="O4383" s="14">
        <v>55.484099999999998</v>
      </c>
      <c r="P4383" s="1">
        <v>41.6006</v>
      </c>
      <c r="Q4383" s="1">
        <v>51.922599999999996</v>
      </c>
      <c r="S4383" s="13">
        <v>54971.291666656056</v>
      </c>
      <c r="T4383" s="14">
        <v>43.252099999999999</v>
      </c>
      <c r="U4383" s="14">
        <v>53.531199999999998</v>
      </c>
      <c r="V4383" s="1">
        <v>43.205199999999998</v>
      </c>
      <c r="W4383" s="1">
        <v>53.267600000000002</v>
      </c>
    </row>
    <row r="4384" spans="1:23" x14ac:dyDescent="0.25">
      <c r="A4384" s="13">
        <f t="shared" si="70"/>
        <v>40361.33333332272</v>
      </c>
      <c r="B4384" s="14">
        <v>41.691300000000005</v>
      </c>
      <c r="C4384" s="14">
        <v>67.976699999999994</v>
      </c>
      <c r="E4384" s="13">
        <v>54971.33333332272</v>
      </c>
      <c r="F4384" s="14">
        <v>43.101199999999999</v>
      </c>
      <c r="G4384" s="14">
        <v>56.804699999999997</v>
      </c>
      <c r="H4384" s="1">
        <v>48.9574</v>
      </c>
      <c r="I4384" s="1">
        <v>67.236500000000007</v>
      </c>
      <c r="J4384" s="1">
        <v>50.590300000000006</v>
      </c>
      <c r="K4384" s="1">
        <v>55.741300000000003</v>
      </c>
      <c r="L4384" s="1"/>
      <c r="M4384" s="13">
        <v>54971.33333332272</v>
      </c>
      <c r="N4384" s="14">
        <v>43.959800000000001</v>
      </c>
      <c r="O4384" s="14">
        <v>58.416599999999995</v>
      </c>
      <c r="P4384" s="1">
        <v>42.242400000000004</v>
      </c>
      <c r="Q4384" s="1">
        <v>55.540399999999998</v>
      </c>
      <c r="S4384" s="13">
        <v>54971.33333332272</v>
      </c>
      <c r="T4384" s="14">
        <v>43.230199999999996</v>
      </c>
      <c r="U4384" s="14">
        <v>56.981699999999996</v>
      </c>
      <c r="V4384" s="1">
        <v>42.972199999999994</v>
      </c>
      <c r="W4384" s="1">
        <v>56.627699999999997</v>
      </c>
    </row>
    <row r="4385" spans="1:23" x14ac:dyDescent="0.25">
      <c r="A4385" s="13">
        <f t="shared" si="70"/>
        <v>40361.374999989384</v>
      </c>
      <c r="B4385" s="14">
        <v>42.2898</v>
      </c>
      <c r="C4385" s="14">
        <v>68.1524</v>
      </c>
      <c r="E4385" s="13">
        <v>54971.374999989384</v>
      </c>
      <c r="F4385" s="14">
        <v>42.293399999999998</v>
      </c>
      <c r="G4385" s="14">
        <v>57.7241</v>
      </c>
      <c r="H4385" s="1">
        <v>48.700400000000002</v>
      </c>
      <c r="I4385" s="1">
        <v>66.839500000000001</v>
      </c>
      <c r="J4385" s="1">
        <v>51.6297</v>
      </c>
      <c r="K4385" s="1">
        <v>64.073000000000008</v>
      </c>
      <c r="L4385" s="1"/>
      <c r="M4385" s="13">
        <v>54971.374999989384</v>
      </c>
      <c r="N4385" s="14">
        <v>42.653300000000002</v>
      </c>
      <c r="O4385" s="14">
        <v>59.005900000000004</v>
      </c>
      <c r="P4385" s="1">
        <v>41.933599999999998</v>
      </c>
      <c r="Q4385" s="1">
        <v>56.605699999999999</v>
      </c>
      <c r="S4385" s="13">
        <v>54971.374999989384</v>
      </c>
      <c r="T4385" s="14">
        <v>42.466699999999996</v>
      </c>
      <c r="U4385" s="14">
        <v>57.905800000000006</v>
      </c>
      <c r="V4385" s="1">
        <v>42.1203</v>
      </c>
      <c r="W4385" s="1">
        <v>57.542300000000004</v>
      </c>
    </row>
    <row r="4386" spans="1:23" x14ac:dyDescent="0.25">
      <c r="A4386" s="13">
        <f t="shared" si="70"/>
        <v>40361.416666656049</v>
      </c>
      <c r="B4386" s="14">
        <v>42.584400000000002</v>
      </c>
      <c r="C4386" s="14">
        <v>69.151600000000002</v>
      </c>
      <c r="E4386" s="13">
        <v>54971.416666656049</v>
      </c>
      <c r="F4386" s="14">
        <v>43.182699999999997</v>
      </c>
      <c r="G4386" s="14">
        <v>59.961400000000005</v>
      </c>
      <c r="H4386" s="1">
        <v>48.780999999999999</v>
      </c>
      <c r="I4386" s="1">
        <v>68.423100000000005</v>
      </c>
      <c r="J4386" s="1">
        <v>52.002900000000004</v>
      </c>
      <c r="K4386" s="1">
        <v>77.403000000000006</v>
      </c>
      <c r="L4386" s="1"/>
      <c r="M4386" s="13">
        <v>54971.416666656049</v>
      </c>
      <c r="N4386" s="14">
        <v>43.637699999999995</v>
      </c>
      <c r="O4386" s="14">
        <v>60.295499999999997</v>
      </c>
      <c r="P4386" s="1">
        <v>42.727699999999999</v>
      </c>
      <c r="Q4386" s="1">
        <v>59.263599999999997</v>
      </c>
      <c r="S4386" s="13">
        <v>54971.416666656049</v>
      </c>
      <c r="T4386" s="14">
        <v>43.360599999999998</v>
      </c>
      <c r="U4386" s="14">
        <v>60.222300000000004</v>
      </c>
      <c r="V4386" s="1">
        <v>43.004800000000003</v>
      </c>
      <c r="W4386" s="1">
        <v>59.700499999999998</v>
      </c>
    </row>
    <row r="4387" spans="1:23" x14ac:dyDescent="0.25">
      <c r="A4387" s="13">
        <f t="shared" si="70"/>
        <v>40361.458333322713</v>
      </c>
      <c r="B4387" s="14">
        <v>42.639000000000003</v>
      </c>
      <c r="C4387" s="14">
        <v>69.737100000000012</v>
      </c>
      <c r="E4387" s="13">
        <v>54971.458333322713</v>
      </c>
      <c r="F4387" s="14">
        <v>43.216699999999996</v>
      </c>
      <c r="G4387" s="14">
        <v>61.312800000000003</v>
      </c>
      <c r="H4387" s="1">
        <v>48.4129</v>
      </c>
      <c r="I4387" s="1">
        <v>69.342199999999991</v>
      </c>
      <c r="J4387" s="1">
        <v>53.0899</v>
      </c>
      <c r="K4387" s="1">
        <v>84.1678</v>
      </c>
      <c r="L4387" s="1"/>
      <c r="M4387" s="13">
        <v>54971.458333322713</v>
      </c>
      <c r="N4387" s="14">
        <v>43.446199999999997</v>
      </c>
      <c r="O4387" s="14">
        <v>61.733499999999999</v>
      </c>
      <c r="P4387" s="1">
        <v>42.987400000000001</v>
      </c>
      <c r="Q4387" s="1">
        <v>60.548499999999997</v>
      </c>
      <c r="S4387" s="13">
        <v>54971.458333322713</v>
      </c>
      <c r="T4387" s="14">
        <v>43.472099999999998</v>
      </c>
      <c r="U4387" s="14">
        <v>61.607800000000005</v>
      </c>
      <c r="V4387" s="1">
        <v>42.961400000000005</v>
      </c>
      <c r="W4387" s="1">
        <v>61.017699999999998</v>
      </c>
    </row>
    <row r="4388" spans="1:23" x14ac:dyDescent="0.25">
      <c r="A4388" s="13">
        <f t="shared" si="70"/>
        <v>40361.499999989377</v>
      </c>
      <c r="B4388" s="14">
        <v>41.762599999999999</v>
      </c>
      <c r="C4388" s="14">
        <v>68.981700000000004</v>
      </c>
      <c r="E4388" s="13">
        <v>54971.499999989377</v>
      </c>
      <c r="F4388" s="14">
        <v>42.622</v>
      </c>
      <c r="G4388" s="14">
        <v>61.597000000000001</v>
      </c>
      <c r="H4388" s="1">
        <v>47.552300000000002</v>
      </c>
      <c r="I4388" s="1">
        <v>69.199799999999996</v>
      </c>
      <c r="J4388" s="1">
        <v>52.961599999999997</v>
      </c>
      <c r="K4388" s="1">
        <v>85.779899999999998</v>
      </c>
      <c r="L4388" s="1"/>
      <c r="M4388" s="13">
        <v>54971.499999989377</v>
      </c>
      <c r="N4388" s="14">
        <v>42.878099999999996</v>
      </c>
      <c r="O4388" s="14">
        <v>62.031099999999995</v>
      </c>
      <c r="P4388" s="1">
        <v>42.366</v>
      </c>
      <c r="Q4388" s="1">
        <v>60.832599999999999</v>
      </c>
      <c r="S4388" s="13">
        <v>54971.499999989377</v>
      </c>
      <c r="T4388" s="14">
        <v>42.910800000000002</v>
      </c>
      <c r="U4388" s="14">
        <v>62.058500000000002</v>
      </c>
      <c r="V4388" s="1">
        <v>42.333300000000001</v>
      </c>
      <c r="W4388" s="1">
        <v>61.135400000000004</v>
      </c>
    </row>
    <row r="4389" spans="1:23" x14ac:dyDescent="0.25">
      <c r="A4389" s="13">
        <f t="shared" si="70"/>
        <v>40361.541666656041</v>
      </c>
      <c r="B4389" s="14">
        <v>41.183300000000003</v>
      </c>
      <c r="C4389" s="14">
        <v>67.444600000000008</v>
      </c>
      <c r="E4389" s="13">
        <v>54971.541666656041</v>
      </c>
      <c r="F4389" s="14">
        <v>42.957099999999997</v>
      </c>
      <c r="G4389" s="14">
        <v>62.528599999999997</v>
      </c>
      <c r="H4389" s="1">
        <v>47.624099999999999</v>
      </c>
      <c r="I4389" s="1">
        <v>68.350300000000004</v>
      </c>
      <c r="J4389" s="1">
        <v>52.976800000000004</v>
      </c>
      <c r="K4389" s="1">
        <v>88.690600000000003</v>
      </c>
      <c r="L4389" s="1"/>
      <c r="M4389" s="13">
        <v>54971.541666656041</v>
      </c>
      <c r="N4389" s="14">
        <v>43.149500000000003</v>
      </c>
      <c r="O4389" s="14">
        <v>63.123800000000003</v>
      </c>
      <c r="P4389" s="1">
        <v>42.764800000000001</v>
      </c>
      <c r="Q4389" s="1">
        <v>61.697800000000001</v>
      </c>
      <c r="S4389" s="13">
        <v>54971.541666656041</v>
      </c>
      <c r="T4389" s="14">
        <v>43.408900000000003</v>
      </c>
      <c r="U4389" s="14">
        <v>63.308500000000002</v>
      </c>
      <c r="V4389" s="1">
        <v>42.505300000000005</v>
      </c>
      <c r="W4389" s="1">
        <v>61.748699999999999</v>
      </c>
    </row>
    <row r="4390" spans="1:23" x14ac:dyDescent="0.25">
      <c r="A4390" s="13">
        <f t="shared" si="70"/>
        <v>40361.583333322706</v>
      </c>
      <c r="B4390" s="14">
        <v>40.568599999999996</v>
      </c>
      <c r="C4390" s="14">
        <v>66.078399999999988</v>
      </c>
      <c r="E4390" s="13">
        <v>54971.583333322706</v>
      </c>
      <c r="F4390" s="14">
        <v>43.752099999999999</v>
      </c>
      <c r="G4390" s="14">
        <v>63.325000000000003</v>
      </c>
      <c r="H4390" s="1">
        <v>47.322499999999998</v>
      </c>
      <c r="I4390" s="1">
        <v>67.655899999999988</v>
      </c>
      <c r="J4390" s="1">
        <v>52.498800000000003</v>
      </c>
      <c r="K4390" s="1">
        <v>87.704800000000006</v>
      </c>
      <c r="L4390" s="1"/>
      <c r="M4390" s="13">
        <v>54971.583333322706</v>
      </c>
      <c r="N4390" s="14">
        <v>43.9801</v>
      </c>
      <c r="O4390" s="14">
        <v>63.994800000000005</v>
      </c>
      <c r="P4390" s="1">
        <v>43.524099999999997</v>
      </c>
      <c r="Q4390" s="1">
        <v>62.500699999999995</v>
      </c>
      <c r="S4390" s="13">
        <v>54971.583333322706</v>
      </c>
      <c r="T4390" s="14">
        <v>44.515599999999999</v>
      </c>
      <c r="U4390" s="14">
        <v>64.474599999999995</v>
      </c>
      <c r="V4390" s="1">
        <v>42.988599999999998</v>
      </c>
      <c r="W4390" s="1">
        <v>62.1753</v>
      </c>
    </row>
    <row r="4391" spans="1:23" x14ac:dyDescent="0.25">
      <c r="A4391" s="13">
        <f t="shared" si="70"/>
        <v>40361.62499998937</v>
      </c>
      <c r="B4391" s="14">
        <v>40.844099999999997</v>
      </c>
      <c r="C4391" s="14">
        <v>65.384199999999993</v>
      </c>
      <c r="E4391" s="13">
        <v>54971.62499998937</v>
      </c>
      <c r="F4391" s="14">
        <v>45.101599999999998</v>
      </c>
      <c r="G4391" s="14">
        <v>65.690899999999999</v>
      </c>
      <c r="H4391" s="1">
        <v>47.753500000000003</v>
      </c>
      <c r="I4391" s="1">
        <v>68.679000000000002</v>
      </c>
      <c r="J4391" s="1">
        <v>51.619900000000001</v>
      </c>
      <c r="K4391" s="1">
        <v>83.589800000000011</v>
      </c>
      <c r="L4391" s="1"/>
      <c r="M4391" s="13">
        <v>54971.62499998937</v>
      </c>
      <c r="N4391" s="14">
        <v>45.403199999999998</v>
      </c>
      <c r="O4391" s="14">
        <v>65.961699999999993</v>
      </c>
      <c r="P4391" s="1">
        <v>44.8</v>
      </c>
      <c r="Q4391" s="1">
        <v>65.066099999999992</v>
      </c>
      <c r="S4391" s="13">
        <v>54971.62499998937</v>
      </c>
      <c r="T4391" s="14">
        <v>46.2271</v>
      </c>
      <c r="U4391" s="14">
        <v>67.412100000000009</v>
      </c>
      <c r="V4391" s="1">
        <v>43.976099999999995</v>
      </c>
      <c r="W4391" s="1">
        <v>63.969699999999996</v>
      </c>
    </row>
    <row r="4392" spans="1:23" x14ac:dyDescent="0.25">
      <c r="A4392" s="13">
        <f t="shared" si="70"/>
        <v>40361.666666656034</v>
      </c>
      <c r="B4392" s="14">
        <v>40.261800000000001</v>
      </c>
      <c r="C4392" s="14">
        <v>64.718099999999993</v>
      </c>
      <c r="E4392" s="13">
        <v>54971.666666656034</v>
      </c>
      <c r="F4392" s="14">
        <v>46.400300000000001</v>
      </c>
      <c r="G4392" s="14">
        <v>68.744399999999999</v>
      </c>
      <c r="H4392" s="1">
        <v>48.222999999999999</v>
      </c>
      <c r="I4392" s="1">
        <v>70.054600000000008</v>
      </c>
      <c r="J4392" s="1">
        <v>48.436399999999999</v>
      </c>
      <c r="K4392" s="1">
        <v>70.731200000000001</v>
      </c>
      <c r="L4392" s="1"/>
      <c r="M4392" s="13">
        <v>54971.666666656034</v>
      </c>
      <c r="N4392" s="14">
        <v>46.764900000000004</v>
      </c>
      <c r="O4392" s="14">
        <v>68.862499999999997</v>
      </c>
      <c r="P4392" s="1">
        <v>46.035699999999999</v>
      </c>
      <c r="Q4392" s="1">
        <v>68.18610000000001</v>
      </c>
      <c r="S4392" s="13">
        <v>54971.666666656034</v>
      </c>
      <c r="T4392" s="14">
        <v>48.0854</v>
      </c>
      <c r="U4392" s="14">
        <v>71.159300000000002</v>
      </c>
      <c r="V4392" s="1">
        <v>44.715199999999996</v>
      </c>
      <c r="W4392" s="1">
        <v>66.329499999999996</v>
      </c>
    </row>
    <row r="4393" spans="1:23" x14ac:dyDescent="0.25">
      <c r="A4393" s="13">
        <f t="shared" si="70"/>
        <v>40361.708333322698</v>
      </c>
      <c r="B4393" s="14">
        <v>38.572099999999999</v>
      </c>
      <c r="C4393" s="14">
        <v>64.617999999999995</v>
      </c>
      <c r="E4393" s="13">
        <v>54971.708333322698</v>
      </c>
      <c r="F4393" s="14">
        <v>48.220300000000002</v>
      </c>
      <c r="G4393" s="14">
        <v>72.935399999999987</v>
      </c>
      <c r="H4393" s="1">
        <v>49.007100000000001</v>
      </c>
      <c r="I4393" s="1">
        <v>69.689399999999992</v>
      </c>
      <c r="J4393" s="1">
        <v>41.8797</v>
      </c>
      <c r="K4393" s="1">
        <v>57.022100000000002</v>
      </c>
      <c r="L4393" s="1"/>
      <c r="M4393" s="13">
        <v>54971.708333322698</v>
      </c>
      <c r="N4393" s="14">
        <v>48.920499999999997</v>
      </c>
      <c r="O4393" s="14">
        <v>73.5124</v>
      </c>
      <c r="P4393" s="1">
        <v>47.52</v>
      </c>
      <c r="Q4393" s="1">
        <v>72.164600000000007</v>
      </c>
      <c r="S4393" s="13">
        <v>54971.708333322698</v>
      </c>
      <c r="T4393" s="14">
        <v>50.584400000000002</v>
      </c>
      <c r="U4393" s="14">
        <v>76.203500000000005</v>
      </c>
      <c r="V4393" s="1">
        <v>45.856099999999998</v>
      </c>
      <c r="W4393" s="1">
        <v>69.667299999999997</v>
      </c>
    </row>
    <row r="4394" spans="1:23" x14ac:dyDescent="0.25">
      <c r="A4394" s="13">
        <f t="shared" si="70"/>
        <v>40361.749999989363</v>
      </c>
      <c r="B4394" s="14">
        <v>36.799900000000001</v>
      </c>
      <c r="C4394" s="14">
        <v>64.620999999999995</v>
      </c>
      <c r="E4394" s="13">
        <v>54971.749999989363</v>
      </c>
      <c r="F4394" s="14">
        <v>48.847199999999994</v>
      </c>
      <c r="G4394" s="14">
        <v>76.467799999999997</v>
      </c>
      <c r="H4394" s="1">
        <v>46.828800000000001</v>
      </c>
      <c r="I4394" s="1">
        <v>68.323499999999996</v>
      </c>
      <c r="J4394" s="1">
        <v>37.050199999999997</v>
      </c>
      <c r="K4394" s="1">
        <v>52.436800000000005</v>
      </c>
      <c r="L4394" s="1"/>
      <c r="M4394" s="13">
        <v>54971.749999989363</v>
      </c>
      <c r="N4394" s="14">
        <v>49.379800000000003</v>
      </c>
      <c r="O4394" s="14">
        <v>77.147300000000001</v>
      </c>
      <c r="P4394" s="1">
        <v>48.314599999999999</v>
      </c>
      <c r="Q4394" s="1">
        <v>75.69489999999999</v>
      </c>
      <c r="S4394" s="13">
        <v>54971.749999989363</v>
      </c>
      <c r="T4394" s="14">
        <v>52.046699999999994</v>
      </c>
      <c r="U4394" s="14">
        <v>80.564700000000002</v>
      </c>
      <c r="V4394" s="1">
        <v>45.647599999999997</v>
      </c>
      <c r="W4394" s="1">
        <v>72.370899999999992</v>
      </c>
    </row>
    <row r="4395" spans="1:23" x14ac:dyDescent="0.25">
      <c r="A4395" s="13">
        <f t="shared" si="70"/>
        <v>40361.791666656027</v>
      </c>
      <c r="B4395" s="14">
        <v>35.231900000000003</v>
      </c>
      <c r="C4395" s="14">
        <v>63.972300000000004</v>
      </c>
      <c r="E4395" s="13">
        <v>54971.791666656027</v>
      </c>
      <c r="F4395" s="14">
        <v>50.159800000000004</v>
      </c>
      <c r="G4395" s="14">
        <v>76.468600000000009</v>
      </c>
      <c r="H4395" s="1">
        <v>45.126100000000001</v>
      </c>
      <c r="I4395" s="1">
        <v>63.720300000000002</v>
      </c>
      <c r="J4395" s="1">
        <v>35.360599999999998</v>
      </c>
      <c r="K4395" s="1">
        <v>51.018099999999997</v>
      </c>
      <c r="L4395" s="1"/>
      <c r="M4395" s="13">
        <v>54971.791666656027</v>
      </c>
      <c r="N4395" s="14">
        <v>50.634800000000006</v>
      </c>
      <c r="O4395" s="14">
        <v>78.229799999999997</v>
      </c>
      <c r="P4395" s="1">
        <v>49.684899999999999</v>
      </c>
      <c r="Q4395" s="1">
        <v>75.206500000000005</v>
      </c>
      <c r="S4395" s="13">
        <v>54971.791666656027</v>
      </c>
      <c r="T4395" s="14">
        <v>54.170699999999997</v>
      </c>
      <c r="U4395" s="14">
        <v>80.806899999999999</v>
      </c>
      <c r="V4395" s="1">
        <v>46.148900000000005</v>
      </c>
      <c r="W4395" s="1">
        <v>72.130300000000005</v>
      </c>
    </row>
    <row r="4396" spans="1:23" x14ac:dyDescent="0.25">
      <c r="A4396" s="13">
        <f t="shared" si="70"/>
        <v>40361.833333322691</v>
      </c>
      <c r="B4396" s="14">
        <v>34.657699999999998</v>
      </c>
      <c r="C4396" s="14">
        <v>61.9236</v>
      </c>
      <c r="E4396" s="13">
        <v>54971.833333322691</v>
      </c>
      <c r="F4396" s="14">
        <v>50.223599999999998</v>
      </c>
      <c r="G4396" s="14">
        <v>72.719200000000001</v>
      </c>
      <c r="H4396" s="1">
        <v>42.3598</v>
      </c>
      <c r="I4396" s="1">
        <v>58.733899999999998</v>
      </c>
      <c r="J4396" s="1">
        <v>34.524900000000002</v>
      </c>
      <c r="K4396" s="1">
        <v>48.2256</v>
      </c>
      <c r="L4396" s="1"/>
      <c r="M4396" s="13">
        <v>54971.833333322691</v>
      </c>
      <c r="N4396" s="14">
        <v>50.7834</v>
      </c>
      <c r="O4396" s="14">
        <v>74.1524</v>
      </c>
      <c r="P4396" s="1">
        <v>49.663599999999995</v>
      </c>
      <c r="Q4396" s="1">
        <v>71.6631</v>
      </c>
      <c r="S4396" s="13">
        <v>54971.833333322691</v>
      </c>
      <c r="T4396" s="14">
        <v>54.470800000000004</v>
      </c>
      <c r="U4396" s="14">
        <v>76.893799999999999</v>
      </c>
      <c r="V4396" s="1">
        <v>45.976199999999999</v>
      </c>
      <c r="W4396" s="1">
        <v>68.544699999999992</v>
      </c>
    </row>
    <row r="4397" spans="1:23" x14ac:dyDescent="0.25">
      <c r="A4397" s="13">
        <f t="shared" si="70"/>
        <v>40361.874999989355</v>
      </c>
      <c r="B4397" s="14">
        <v>34.218000000000004</v>
      </c>
      <c r="C4397" s="14">
        <v>60.323399999999999</v>
      </c>
      <c r="E4397" s="13">
        <v>54971.874999989355</v>
      </c>
      <c r="F4397" s="14">
        <v>49.496099999999998</v>
      </c>
      <c r="G4397" s="14">
        <v>64.842500000000001</v>
      </c>
      <c r="H4397" s="1">
        <v>40.873599999999996</v>
      </c>
      <c r="I4397" s="1">
        <v>55.816099999999999</v>
      </c>
      <c r="J4397" s="1">
        <v>34.317399999999999</v>
      </c>
      <c r="K4397" s="1">
        <v>48.039900000000003</v>
      </c>
      <c r="L4397" s="1"/>
      <c r="M4397" s="13">
        <v>54971.874999989355</v>
      </c>
      <c r="N4397" s="14">
        <v>50.0914</v>
      </c>
      <c r="O4397" s="14">
        <v>65.913699999999992</v>
      </c>
      <c r="P4397" s="1">
        <v>48.900700000000001</v>
      </c>
      <c r="Q4397" s="1">
        <v>63.9236</v>
      </c>
      <c r="S4397" s="13">
        <v>54971.874999989355</v>
      </c>
      <c r="T4397" s="14">
        <v>53.582999999999998</v>
      </c>
      <c r="U4397" s="14">
        <v>67.705799999999996</v>
      </c>
      <c r="V4397" s="1">
        <v>45.409099999999995</v>
      </c>
      <c r="W4397" s="1">
        <v>61.979199999999999</v>
      </c>
    </row>
    <row r="4398" spans="1:23" x14ac:dyDescent="0.25">
      <c r="A4398" s="13">
        <f t="shared" si="70"/>
        <v>40361.91666665602</v>
      </c>
      <c r="B4398" s="14">
        <v>30.925900000000002</v>
      </c>
      <c r="C4398" s="14">
        <v>59.677699999999994</v>
      </c>
      <c r="E4398" s="13">
        <v>54971.91666665602</v>
      </c>
      <c r="F4398" s="14">
        <v>41.779199999999996</v>
      </c>
      <c r="G4398" s="14">
        <v>62.158999999999999</v>
      </c>
      <c r="H4398" s="1">
        <v>36.212800000000001</v>
      </c>
      <c r="I4398" s="1">
        <v>54.664099999999998</v>
      </c>
      <c r="J4398" s="1">
        <v>31.322099999999999</v>
      </c>
      <c r="K4398" s="1">
        <v>49.009800000000006</v>
      </c>
      <c r="L4398" s="1"/>
      <c r="M4398" s="13">
        <v>54971.91666665602</v>
      </c>
      <c r="N4398" s="14">
        <v>42.220399999999998</v>
      </c>
      <c r="O4398" s="14">
        <v>63.275500000000001</v>
      </c>
      <c r="P4398" s="1">
        <v>41.337900000000005</v>
      </c>
      <c r="Q4398" s="1">
        <v>61.171500000000002</v>
      </c>
      <c r="S4398" s="13">
        <v>54971.91666665602</v>
      </c>
      <c r="T4398" s="14">
        <v>44.5824</v>
      </c>
      <c r="U4398" s="14">
        <v>64.400499999999994</v>
      </c>
      <c r="V4398" s="1">
        <v>38.975900000000003</v>
      </c>
      <c r="W4398" s="1">
        <v>59.917499999999997</v>
      </c>
    </row>
    <row r="4399" spans="1:23" x14ac:dyDescent="0.25">
      <c r="A4399" s="13">
        <f t="shared" si="70"/>
        <v>40361.958333322684</v>
      </c>
      <c r="B4399" s="14">
        <v>27.872400000000003</v>
      </c>
      <c r="C4399" s="14">
        <v>56.1248</v>
      </c>
      <c r="E4399" s="13">
        <v>54971.958333322684</v>
      </c>
      <c r="F4399" s="14">
        <v>35.777500000000003</v>
      </c>
      <c r="G4399" s="14">
        <v>58.739899999999999</v>
      </c>
      <c r="H4399" s="1">
        <v>31.156599999999997</v>
      </c>
      <c r="I4399" s="1">
        <v>50.978400000000001</v>
      </c>
      <c r="J4399" s="1">
        <v>27.579900000000002</v>
      </c>
      <c r="K4399" s="1">
        <v>47.019500000000001</v>
      </c>
      <c r="L4399" s="1"/>
      <c r="M4399" s="13">
        <v>54971.958333322684</v>
      </c>
      <c r="N4399" s="14">
        <v>35.956400000000002</v>
      </c>
      <c r="O4399" s="14">
        <v>59.110599999999998</v>
      </c>
      <c r="P4399" s="1">
        <v>35.598699999999994</v>
      </c>
      <c r="Q4399" s="1">
        <v>58.095699999999994</v>
      </c>
      <c r="S4399" s="13">
        <v>54971.958333322684</v>
      </c>
      <c r="T4399" s="14">
        <v>37.972000000000001</v>
      </c>
      <c r="U4399" s="14">
        <v>60.738599999999998</v>
      </c>
      <c r="V4399" s="1">
        <v>33.583100000000002</v>
      </c>
      <c r="W4399" s="1">
        <v>56.741300000000003</v>
      </c>
    </row>
    <row r="4400" spans="1:23" x14ac:dyDescent="0.25">
      <c r="A4400" s="13">
        <f t="shared" si="70"/>
        <v>40361.999999989348</v>
      </c>
      <c r="B4400" s="14">
        <v>26.218</v>
      </c>
      <c r="C4400" s="14">
        <v>52.707900000000002</v>
      </c>
      <c r="E4400" s="13">
        <v>54971.999999989348</v>
      </c>
      <c r="F4400" s="14">
        <v>30.039900000000003</v>
      </c>
      <c r="G4400" s="14">
        <v>53.639199999999995</v>
      </c>
      <c r="H4400" s="1">
        <v>27.261800000000001</v>
      </c>
      <c r="I4400" s="1">
        <v>49.132899999999999</v>
      </c>
      <c r="J4400" s="1">
        <v>29.536799999999999</v>
      </c>
      <c r="K4400" s="1">
        <v>45.895000000000003</v>
      </c>
      <c r="L4400" s="1"/>
      <c r="M4400" s="13">
        <v>54971.999999989348</v>
      </c>
      <c r="N4400" s="14">
        <v>30.084400000000002</v>
      </c>
      <c r="O4400" s="14">
        <v>53.019599999999997</v>
      </c>
      <c r="P4400" s="1">
        <v>29.9955</v>
      </c>
      <c r="Q4400" s="1">
        <v>53.4069</v>
      </c>
      <c r="S4400" s="13">
        <v>54971.999999989348</v>
      </c>
      <c r="T4400" s="14">
        <v>31.3337</v>
      </c>
      <c r="U4400" s="14">
        <v>54.960699999999996</v>
      </c>
      <c r="V4400" s="1">
        <v>28.746200000000002</v>
      </c>
      <c r="W4400" s="1">
        <v>52.317599999999999</v>
      </c>
    </row>
    <row r="4401" spans="1:23" x14ac:dyDescent="0.25">
      <c r="A4401" s="13">
        <f t="shared" si="70"/>
        <v>40362.041666656012</v>
      </c>
      <c r="B4401" s="14">
        <v>25.195900000000002</v>
      </c>
      <c r="C4401" s="14">
        <v>50.501800000000003</v>
      </c>
      <c r="E4401" s="13">
        <v>54972.041666656012</v>
      </c>
      <c r="F4401" s="14">
        <v>26.451400000000003</v>
      </c>
      <c r="G4401" s="14">
        <v>47.5762</v>
      </c>
      <c r="H4401" s="1">
        <v>25.6556</v>
      </c>
      <c r="I4401" s="1">
        <v>46.287800000000004</v>
      </c>
      <c r="J4401" s="1">
        <v>25.389500000000002</v>
      </c>
      <c r="K4401" s="1">
        <v>44.227600000000002</v>
      </c>
      <c r="L4401" s="1"/>
      <c r="M4401" s="13">
        <v>54972.041666656012</v>
      </c>
      <c r="N4401" s="14">
        <v>26.5364</v>
      </c>
      <c r="O4401" s="14">
        <v>47.1175</v>
      </c>
      <c r="P4401" s="1">
        <v>26.366400000000002</v>
      </c>
      <c r="Q4401" s="1">
        <v>47.275199999999998</v>
      </c>
      <c r="S4401" s="13">
        <v>54972.041666656012</v>
      </c>
      <c r="T4401" s="14">
        <v>27.010900000000003</v>
      </c>
      <c r="U4401" s="14">
        <v>48.1477</v>
      </c>
      <c r="V4401" s="1">
        <v>25.891999999999999</v>
      </c>
      <c r="W4401" s="1">
        <v>47.0047</v>
      </c>
    </row>
    <row r="4402" spans="1:23" x14ac:dyDescent="0.25">
      <c r="A4402" s="13">
        <f t="shared" si="70"/>
        <v>40362.083333322676</v>
      </c>
      <c r="B4402" s="14">
        <v>24.668700000000001</v>
      </c>
      <c r="C4402" s="14">
        <v>49.352199999999996</v>
      </c>
      <c r="E4402" s="13">
        <v>54972.083333322676</v>
      </c>
      <c r="F4402" s="14">
        <v>24.962900000000001</v>
      </c>
      <c r="G4402" s="14">
        <v>44.286300000000004</v>
      </c>
      <c r="H4402" s="1">
        <v>24.947400000000002</v>
      </c>
      <c r="I4402" s="1">
        <v>44.262999999999998</v>
      </c>
      <c r="J4402" s="1">
        <v>24.5578</v>
      </c>
      <c r="K4402" s="1">
        <v>43.38</v>
      </c>
      <c r="L4402" s="1"/>
      <c r="M4402" s="13">
        <v>54972.083333322676</v>
      </c>
      <c r="N4402" s="14">
        <v>25.198400000000003</v>
      </c>
      <c r="O4402" s="14">
        <v>43.485999999999997</v>
      </c>
      <c r="P4402" s="1">
        <v>24.7273</v>
      </c>
      <c r="Q4402" s="1">
        <v>44.156999999999996</v>
      </c>
      <c r="S4402" s="13">
        <v>54972.083333322676</v>
      </c>
      <c r="T4402" s="14">
        <v>25.1143</v>
      </c>
      <c r="U4402" s="14">
        <v>44.441000000000003</v>
      </c>
      <c r="V4402" s="1">
        <v>24.811499999999999</v>
      </c>
      <c r="W4402" s="1">
        <v>44.131599999999999</v>
      </c>
    </row>
    <row r="4403" spans="1:23" x14ac:dyDescent="0.25">
      <c r="A4403" s="13">
        <f t="shared" si="70"/>
        <v>40362.124999989341</v>
      </c>
      <c r="B4403" s="14">
        <v>23.796299999999999</v>
      </c>
      <c r="C4403" s="14">
        <v>49.445399999999999</v>
      </c>
      <c r="E4403" s="13">
        <v>54972.124999989341</v>
      </c>
      <c r="F4403" s="14">
        <v>25.862099999999998</v>
      </c>
      <c r="G4403" s="14">
        <v>43.578800000000001</v>
      </c>
      <c r="H4403" s="1">
        <v>25.974400000000003</v>
      </c>
      <c r="I4403" s="1">
        <v>43.762</v>
      </c>
      <c r="J4403" s="1">
        <v>25.709</v>
      </c>
      <c r="K4403" s="1">
        <v>43.363100000000003</v>
      </c>
      <c r="L4403" s="1"/>
      <c r="M4403" s="13">
        <v>54972.124999989341</v>
      </c>
      <c r="N4403" s="14">
        <v>26.7348</v>
      </c>
      <c r="O4403" s="14">
        <v>42.714199999999998</v>
      </c>
      <c r="P4403" s="1">
        <v>24.9892</v>
      </c>
      <c r="Q4403" s="1">
        <v>43.479500000000002</v>
      </c>
      <c r="S4403" s="13">
        <v>54972.124999989341</v>
      </c>
      <c r="T4403" s="14">
        <v>25.898</v>
      </c>
      <c r="U4403" s="14">
        <v>43.615499999999997</v>
      </c>
      <c r="V4403" s="1">
        <v>25.8262</v>
      </c>
      <c r="W4403" s="1">
        <v>43.542000000000002</v>
      </c>
    </row>
    <row r="4404" spans="1:23" x14ac:dyDescent="0.25">
      <c r="A4404" s="13">
        <f t="shared" si="70"/>
        <v>40362.166666656005</v>
      </c>
      <c r="B4404" s="14">
        <v>23.3444</v>
      </c>
      <c r="C4404" s="14">
        <v>49.3279</v>
      </c>
      <c r="E4404" s="13">
        <v>54972.166666656005</v>
      </c>
      <c r="F4404" s="14">
        <v>27.876999999999999</v>
      </c>
      <c r="G4404" s="14">
        <v>43.0017</v>
      </c>
      <c r="H4404" s="1">
        <v>28.141999999999999</v>
      </c>
      <c r="I4404" s="1">
        <v>43.433</v>
      </c>
      <c r="J4404" s="1">
        <v>27.836200000000002</v>
      </c>
      <c r="K4404" s="1">
        <v>42.997800000000005</v>
      </c>
      <c r="L4404" s="1"/>
      <c r="M4404" s="13">
        <v>54972.166666656005</v>
      </c>
      <c r="N4404" s="14">
        <v>29.522400000000001</v>
      </c>
      <c r="O4404" s="14">
        <v>42.164099999999998</v>
      </c>
      <c r="P4404" s="1">
        <v>26.231300000000001</v>
      </c>
      <c r="Q4404" s="1">
        <v>42.898099999999999</v>
      </c>
      <c r="S4404" s="13">
        <v>54972.166666656005</v>
      </c>
      <c r="T4404" s="14">
        <v>27.877299999999998</v>
      </c>
      <c r="U4404" s="14">
        <v>43.002000000000002</v>
      </c>
      <c r="V4404" s="1">
        <v>27.876799999999999</v>
      </c>
      <c r="W4404" s="1">
        <v>43.001400000000004</v>
      </c>
    </row>
    <row r="4405" spans="1:23" x14ac:dyDescent="0.25">
      <c r="A4405" s="13">
        <f t="shared" si="70"/>
        <v>40362.208333322669</v>
      </c>
      <c r="B4405" s="14">
        <v>25.512900000000002</v>
      </c>
      <c r="C4405" s="14">
        <v>48.674399999999999</v>
      </c>
      <c r="E4405" s="13">
        <v>54972.208333322669</v>
      </c>
      <c r="F4405" s="14">
        <v>25.102700000000002</v>
      </c>
      <c r="G4405" s="14">
        <v>42.134800000000006</v>
      </c>
      <c r="H4405" s="1">
        <v>25.645</v>
      </c>
      <c r="I4405" s="1">
        <v>43.017600000000002</v>
      </c>
      <c r="J4405" s="1">
        <v>29.369400000000002</v>
      </c>
      <c r="K4405" s="1">
        <v>42.129599999999996</v>
      </c>
      <c r="L4405" s="1"/>
      <c r="M4405" s="13">
        <v>54972.208333322669</v>
      </c>
      <c r="N4405" s="14">
        <v>25.338799999999999</v>
      </c>
      <c r="O4405" s="14">
        <v>41.571100000000001</v>
      </c>
      <c r="P4405" s="1">
        <v>24.866599999999998</v>
      </c>
      <c r="Q4405" s="1">
        <v>41.928199999999997</v>
      </c>
      <c r="S4405" s="13">
        <v>54972.208333322669</v>
      </c>
      <c r="T4405" s="14">
        <v>25.102700000000002</v>
      </c>
      <c r="U4405" s="14">
        <v>42.134800000000006</v>
      </c>
      <c r="V4405" s="1">
        <v>25.102700000000002</v>
      </c>
      <c r="W4405" s="1">
        <v>42.134699999999995</v>
      </c>
    </row>
    <row r="4406" spans="1:23" x14ac:dyDescent="0.25">
      <c r="A4406" s="13">
        <f t="shared" si="70"/>
        <v>40362.249999989333</v>
      </c>
      <c r="B4406" s="14">
        <v>29.032900000000001</v>
      </c>
      <c r="C4406" s="14">
        <v>49.403599999999997</v>
      </c>
      <c r="E4406" s="13">
        <v>54972.249999989333</v>
      </c>
      <c r="F4406" s="14">
        <v>29.262900000000002</v>
      </c>
      <c r="G4406" s="14">
        <v>42.824199999999998</v>
      </c>
      <c r="H4406" s="1">
        <v>30.4023</v>
      </c>
      <c r="I4406" s="1">
        <v>44.679300000000005</v>
      </c>
      <c r="J4406" s="1">
        <v>33.0092</v>
      </c>
      <c r="K4406" s="1">
        <v>42.646599999999999</v>
      </c>
      <c r="L4406" s="1"/>
      <c r="M4406" s="13">
        <v>54972.249999989333</v>
      </c>
      <c r="N4406" s="14">
        <v>29.578700000000001</v>
      </c>
      <c r="O4406" s="14">
        <v>42.789699999999996</v>
      </c>
      <c r="P4406" s="1">
        <v>28.947200000000002</v>
      </c>
      <c r="Q4406" s="1">
        <v>42.377300000000005</v>
      </c>
      <c r="S4406" s="13">
        <v>54972.249999989333</v>
      </c>
      <c r="T4406" s="14">
        <v>29.291400000000003</v>
      </c>
      <c r="U4406" s="14">
        <v>42.853300000000004</v>
      </c>
      <c r="V4406" s="1">
        <v>29.234500000000001</v>
      </c>
      <c r="W4406" s="1">
        <v>42.795000000000002</v>
      </c>
    </row>
    <row r="4407" spans="1:23" x14ac:dyDescent="0.25">
      <c r="A4407" s="13">
        <f t="shared" si="70"/>
        <v>40362.291666655998</v>
      </c>
      <c r="B4407" s="14">
        <v>33.040699999999994</v>
      </c>
      <c r="C4407" s="14">
        <v>52.840900000000005</v>
      </c>
      <c r="E4407" s="13">
        <v>54972.291666655998</v>
      </c>
      <c r="F4407" s="14">
        <v>35.6905</v>
      </c>
      <c r="G4407" s="14">
        <v>45.639000000000003</v>
      </c>
      <c r="H4407" s="1">
        <v>38.357199999999999</v>
      </c>
      <c r="I4407" s="1">
        <v>49.980599999999995</v>
      </c>
      <c r="J4407" s="1">
        <v>39.475200000000001</v>
      </c>
      <c r="K4407" s="1">
        <v>45.3491</v>
      </c>
      <c r="L4407" s="1"/>
      <c r="M4407" s="13">
        <v>54972.291666655998</v>
      </c>
      <c r="N4407" s="14">
        <v>36.723199999999999</v>
      </c>
      <c r="O4407" s="14">
        <v>46.430399999999999</v>
      </c>
      <c r="P4407" s="1">
        <v>34.657499999999999</v>
      </c>
      <c r="Q4407" s="1">
        <v>44.780199999999994</v>
      </c>
      <c r="S4407" s="13">
        <v>54972.291666655998</v>
      </c>
      <c r="T4407" s="14">
        <v>35.737300000000005</v>
      </c>
      <c r="U4407" s="14">
        <v>45.686900000000001</v>
      </c>
      <c r="V4407" s="1">
        <v>35.643599999999999</v>
      </c>
      <c r="W4407" s="1">
        <v>45.591099999999997</v>
      </c>
    </row>
    <row r="4408" spans="1:23" x14ac:dyDescent="0.25">
      <c r="A4408" s="13">
        <f t="shared" si="70"/>
        <v>40362.333333322662</v>
      </c>
      <c r="B4408" s="14">
        <v>35.5246</v>
      </c>
      <c r="C4408" s="14">
        <v>56.2986</v>
      </c>
      <c r="E4408" s="13">
        <v>54972.333333322662</v>
      </c>
      <c r="F4408" s="14">
        <v>36.644300000000001</v>
      </c>
      <c r="G4408" s="14">
        <v>48.940899999999999</v>
      </c>
      <c r="H4408" s="1">
        <v>41.4756</v>
      </c>
      <c r="I4408" s="1">
        <v>56.806800000000003</v>
      </c>
      <c r="J4408" s="1">
        <v>42.771000000000001</v>
      </c>
      <c r="K4408" s="1">
        <v>48.353099999999998</v>
      </c>
      <c r="L4408" s="1"/>
      <c r="M4408" s="13">
        <v>54972.333333322662</v>
      </c>
      <c r="N4408" s="14">
        <v>37.250999999999998</v>
      </c>
      <c r="O4408" s="14">
        <v>50.645400000000002</v>
      </c>
      <c r="P4408" s="1">
        <v>36.037399999999998</v>
      </c>
      <c r="Q4408" s="1">
        <v>47.607900000000001</v>
      </c>
      <c r="S4408" s="13">
        <v>54972.333333322662</v>
      </c>
      <c r="T4408" s="14">
        <v>36.741500000000002</v>
      </c>
      <c r="U4408" s="14">
        <v>49.040199999999999</v>
      </c>
      <c r="V4408" s="1">
        <v>36.5471</v>
      </c>
      <c r="W4408" s="1">
        <v>48.8416</v>
      </c>
    </row>
    <row r="4409" spans="1:23" x14ac:dyDescent="0.25">
      <c r="A4409" s="13">
        <f t="shared" si="70"/>
        <v>40362.374999989326</v>
      </c>
      <c r="B4409" s="14">
        <v>36.170099999999998</v>
      </c>
      <c r="C4409" s="14">
        <v>58.180399999999999</v>
      </c>
      <c r="E4409" s="13">
        <v>54972.374999989326</v>
      </c>
      <c r="F4409" s="14">
        <v>37.588900000000002</v>
      </c>
      <c r="G4409" s="14">
        <v>50.832599999999999</v>
      </c>
      <c r="H4409" s="1">
        <v>42.876599999999996</v>
      </c>
      <c r="I4409" s="1">
        <v>59.441800000000001</v>
      </c>
      <c r="J4409" s="1">
        <v>44.764199999999995</v>
      </c>
      <c r="K4409" s="1">
        <v>50.038199999999996</v>
      </c>
      <c r="L4409" s="1"/>
      <c r="M4409" s="13">
        <v>54972.374999989326</v>
      </c>
      <c r="N4409" s="14">
        <v>38.281699999999994</v>
      </c>
      <c r="O4409" s="14">
        <v>53.193400000000004</v>
      </c>
      <c r="P4409" s="1">
        <v>36.896099999999997</v>
      </c>
      <c r="Q4409" s="1">
        <v>49.164999999999999</v>
      </c>
      <c r="S4409" s="13">
        <v>54972.374999989326</v>
      </c>
      <c r="T4409" s="14">
        <v>37.720999999999997</v>
      </c>
      <c r="U4409" s="14">
        <v>50.967500000000001</v>
      </c>
      <c r="V4409" s="1">
        <v>37.456900000000005</v>
      </c>
      <c r="W4409" s="1">
        <v>50.697699999999998</v>
      </c>
    </row>
    <row r="4410" spans="1:23" x14ac:dyDescent="0.25">
      <c r="A4410" s="13">
        <f t="shared" si="70"/>
        <v>40362.41666665599</v>
      </c>
      <c r="B4410" s="14">
        <v>36.252000000000002</v>
      </c>
      <c r="C4410" s="14">
        <v>59.110599999999998</v>
      </c>
      <c r="E4410" s="13">
        <v>54972.41666665599</v>
      </c>
      <c r="F4410" s="14">
        <v>37.466200000000001</v>
      </c>
      <c r="G4410" s="14">
        <v>52.819900000000004</v>
      </c>
      <c r="H4410" s="1">
        <v>41.456000000000003</v>
      </c>
      <c r="I4410" s="1">
        <v>59.3185</v>
      </c>
      <c r="J4410" s="1">
        <v>49.0974</v>
      </c>
      <c r="K4410" s="1">
        <v>63.967400000000005</v>
      </c>
      <c r="L4410" s="1"/>
      <c r="M4410" s="13">
        <v>54972.41666665599</v>
      </c>
      <c r="N4410" s="14">
        <v>37.883800000000001</v>
      </c>
      <c r="O4410" s="14">
        <v>54.741399999999999</v>
      </c>
      <c r="P4410" s="1">
        <v>37.048699999999997</v>
      </c>
      <c r="Q4410" s="1">
        <v>51.366800000000005</v>
      </c>
      <c r="S4410" s="13">
        <v>54972.41666665599</v>
      </c>
      <c r="T4410" s="14">
        <v>37.774500000000003</v>
      </c>
      <c r="U4410" s="14">
        <v>53.134800000000006</v>
      </c>
      <c r="V4410" s="1">
        <v>37.158000000000001</v>
      </c>
      <c r="W4410" s="1">
        <v>52.504899999999999</v>
      </c>
    </row>
    <row r="4411" spans="1:23" x14ac:dyDescent="0.25">
      <c r="A4411" s="13">
        <f t="shared" si="70"/>
        <v>40362.458333322655</v>
      </c>
      <c r="B4411" s="14">
        <v>35.716200000000001</v>
      </c>
      <c r="C4411" s="14">
        <v>59.525199999999998</v>
      </c>
      <c r="E4411" s="13">
        <v>54972.458333322655</v>
      </c>
      <c r="F4411" s="14">
        <v>38.818100000000001</v>
      </c>
      <c r="G4411" s="14">
        <v>54.873800000000003</v>
      </c>
      <c r="H4411" s="1">
        <v>41.923099999999998</v>
      </c>
      <c r="I4411" s="1">
        <v>59.934800000000003</v>
      </c>
      <c r="J4411" s="1">
        <v>49.834900000000005</v>
      </c>
      <c r="K4411" s="1">
        <v>76.249300000000005</v>
      </c>
      <c r="L4411" s="1"/>
      <c r="M4411" s="13">
        <v>54972.458333322655</v>
      </c>
      <c r="N4411" s="14">
        <v>39.446100000000001</v>
      </c>
      <c r="O4411" s="14">
        <v>55.921599999999998</v>
      </c>
      <c r="P4411" s="1">
        <v>38.189900000000002</v>
      </c>
      <c r="Q4411" s="1">
        <v>53.834800000000001</v>
      </c>
      <c r="S4411" s="13">
        <v>54972.458333322655</v>
      </c>
      <c r="T4411" s="14">
        <v>39.340499999999999</v>
      </c>
      <c r="U4411" s="14">
        <v>55.407400000000003</v>
      </c>
      <c r="V4411" s="1">
        <v>38.2956</v>
      </c>
      <c r="W4411" s="1">
        <v>54.3401</v>
      </c>
    </row>
    <row r="4412" spans="1:23" x14ac:dyDescent="0.25">
      <c r="A4412" s="13">
        <f t="shared" si="70"/>
        <v>40362.499999989319</v>
      </c>
      <c r="B4412" s="14">
        <v>34.736599999999996</v>
      </c>
      <c r="C4412" s="14">
        <v>58.256099999999996</v>
      </c>
      <c r="E4412" s="13">
        <v>54972.499999989319</v>
      </c>
      <c r="F4412" s="14">
        <v>37.473199999999999</v>
      </c>
      <c r="G4412" s="14">
        <v>54.234199999999994</v>
      </c>
      <c r="H4412" s="1">
        <v>39.928400000000003</v>
      </c>
      <c r="I4412" s="1">
        <v>58.2393</v>
      </c>
      <c r="J4412" s="1">
        <v>49.243300000000005</v>
      </c>
      <c r="K4412" s="1">
        <v>82.389600000000002</v>
      </c>
      <c r="L4412" s="1"/>
      <c r="M4412" s="13">
        <v>54972.499999989319</v>
      </c>
      <c r="N4412" s="14">
        <v>37.731099999999998</v>
      </c>
      <c r="O4412" s="14">
        <v>55.6355</v>
      </c>
      <c r="P4412" s="1">
        <v>37.215300000000006</v>
      </c>
      <c r="Q4412" s="1">
        <v>53.058</v>
      </c>
      <c r="S4412" s="13">
        <v>54972.499999989319</v>
      </c>
      <c r="T4412" s="14">
        <v>38.1402</v>
      </c>
      <c r="U4412" s="14">
        <v>54.915599999999998</v>
      </c>
      <c r="V4412" s="1">
        <v>36.806199999999997</v>
      </c>
      <c r="W4412" s="1">
        <v>53.552800000000005</v>
      </c>
    </row>
    <row r="4413" spans="1:23" x14ac:dyDescent="0.25">
      <c r="A4413" s="13">
        <f t="shared" si="70"/>
        <v>40362.541666655983</v>
      </c>
      <c r="B4413" s="14">
        <v>33.945500000000003</v>
      </c>
      <c r="C4413" s="14">
        <v>56.8735</v>
      </c>
      <c r="E4413" s="13">
        <v>54972.541666655983</v>
      </c>
      <c r="F4413" s="14">
        <v>37.838900000000002</v>
      </c>
      <c r="G4413" s="14">
        <v>54.148499999999999</v>
      </c>
      <c r="H4413" s="1">
        <v>40.187800000000003</v>
      </c>
      <c r="I4413" s="1">
        <v>57.9816</v>
      </c>
      <c r="J4413" s="1">
        <v>47.658800000000006</v>
      </c>
      <c r="K4413" s="1">
        <v>82.361699999999999</v>
      </c>
      <c r="L4413" s="1"/>
      <c r="M4413" s="13">
        <v>54972.541666655983</v>
      </c>
      <c r="N4413" s="14">
        <v>38.185400000000001</v>
      </c>
      <c r="O4413" s="14">
        <v>55.566000000000003</v>
      </c>
      <c r="P4413" s="1">
        <v>37.4925</v>
      </c>
      <c r="Q4413" s="1">
        <v>52.974400000000003</v>
      </c>
      <c r="S4413" s="13">
        <v>54972.541666655983</v>
      </c>
      <c r="T4413" s="14">
        <v>38.609900000000003</v>
      </c>
      <c r="U4413" s="14">
        <v>54.936</v>
      </c>
      <c r="V4413" s="1">
        <v>37.067999999999998</v>
      </c>
      <c r="W4413" s="1">
        <v>53.360900000000001</v>
      </c>
    </row>
    <row r="4414" spans="1:23" x14ac:dyDescent="0.25">
      <c r="A4414" s="13">
        <f t="shared" si="70"/>
        <v>40362.583333322647</v>
      </c>
      <c r="B4414" s="14">
        <v>33.580100000000002</v>
      </c>
      <c r="C4414" s="14">
        <v>55.061599999999999</v>
      </c>
      <c r="E4414" s="13">
        <v>54972.583333322647</v>
      </c>
      <c r="F4414" s="14">
        <v>39.171099999999996</v>
      </c>
      <c r="G4414" s="14">
        <v>55.887599999999999</v>
      </c>
      <c r="H4414" s="1">
        <v>39.450800000000001</v>
      </c>
      <c r="I4414" s="1">
        <v>56.3596</v>
      </c>
      <c r="J4414" s="1">
        <v>44.158800000000006</v>
      </c>
      <c r="K4414" s="1">
        <v>76.380899999999997</v>
      </c>
      <c r="L4414" s="1"/>
      <c r="M4414" s="13">
        <v>54972.583333322647</v>
      </c>
      <c r="N4414" s="14">
        <v>39.388500000000001</v>
      </c>
      <c r="O4414" s="14">
        <v>57.655699999999996</v>
      </c>
      <c r="P4414" s="1">
        <v>38.953800000000001</v>
      </c>
      <c r="Q4414" s="1">
        <v>54.582699999999996</v>
      </c>
      <c r="S4414" s="13">
        <v>54972.583333322647</v>
      </c>
      <c r="T4414" s="14">
        <v>40.515300000000003</v>
      </c>
      <c r="U4414" s="14">
        <v>57.260599999999997</v>
      </c>
      <c r="V4414" s="1">
        <v>37.826999999999998</v>
      </c>
      <c r="W4414" s="1">
        <v>54.514699999999998</v>
      </c>
    </row>
    <row r="4415" spans="1:23" x14ac:dyDescent="0.25">
      <c r="A4415" s="13">
        <f t="shared" si="70"/>
        <v>40362.624999989312</v>
      </c>
      <c r="B4415" s="14">
        <v>33.924800000000005</v>
      </c>
      <c r="C4415" s="14">
        <v>54.8917</v>
      </c>
      <c r="E4415" s="13">
        <v>54972.624999989312</v>
      </c>
      <c r="F4415" s="14">
        <v>40.958199999999998</v>
      </c>
      <c r="G4415" s="14">
        <v>57.498100000000001</v>
      </c>
      <c r="H4415" s="1">
        <v>40.601500000000001</v>
      </c>
      <c r="I4415" s="1">
        <v>56.937599999999996</v>
      </c>
      <c r="J4415" s="1">
        <v>41.328199999999995</v>
      </c>
      <c r="K4415" s="1">
        <v>69.402000000000001</v>
      </c>
      <c r="L4415" s="1"/>
      <c r="M4415" s="13">
        <v>54972.624999989312</v>
      </c>
      <c r="N4415" s="14">
        <v>41.4129</v>
      </c>
      <c r="O4415" s="14">
        <v>58.235199999999999</v>
      </c>
      <c r="P4415" s="1">
        <v>40.503399999999999</v>
      </c>
      <c r="Q4415" s="1">
        <v>56.667300000000004</v>
      </c>
      <c r="S4415" s="13">
        <v>54972.624999989312</v>
      </c>
      <c r="T4415" s="14">
        <v>42.567300000000003</v>
      </c>
      <c r="U4415" s="14">
        <v>59.141800000000003</v>
      </c>
      <c r="V4415" s="1">
        <v>39.348999999999997</v>
      </c>
      <c r="W4415" s="1">
        <v>55.854399999999998</v>
      </c>
    </row>
    <row r="4416" spans="1:23" x14ac:dyDescent="0.25">
      <c r="A4416" s="13">
        <f t="shared" si="70"/>
        <v>40362.666666655976</v>
      </c>
      <c r="B4416" s="14">
        <v>34.639499999999998</v>
      </c>
      <c r="C4416" s="14">
        <v>53.687599999999996</v>
      </c>
      <c r="E4416" s="13">
        <v>54972.666666655976</v>
      </c>
      <c r="F4416" s="14">
        <v>42.4499</v>
      </c>
      <c r="G4416" s="14">
        <v>58.741900000000001</v>
      </c>
      <c r="H4416" s="1">
        <v>41.396300000000004</v>
      </c>
      <c r="I4416" s="1">
        <v>57.052500000000002</v>
      </c>
      <c r="J4416" s="1">
        <v>34.9985</v>
      </c>
      <c r="K4416" s="1">
        <v>55.858900000000006</v>
      </c>
      <c r="L4416" s="1"/>
      <c r="M4416" s="13">
        <v>54972.666666655976</v>
      </c>
      <c r="N4416" s="14">
        <v>42.734999999999999</v>
      </c>
      <c r="O4416" s="14">
        <v>59.9512</v>
      </c>
      <c r="P4416" s="1">
        <v>42.164900000000003</v>
      </c>
      <c r="Q4416" s="1">
        <v>57.703000000000003</v>
      </c>
      <c r="S4416" s="13">
        <v>54972.666666655976</v>
      </c>
      <c r="T4416" s="14">
        <v>44.522500000000001</v>
      </c>
      <c r="U4416" s="14">
        <v>60.858899999999998</v>
      </c>
      <c r="V4416" s="1">
        <v>40.377400000000002</v>
      </c>
      <c r="W4416" s="1">
        <v>56.624900000000004</v>
      </c>
    </row>
    <row r="4417" spans="1:23" x14ac:dyDescent="0.25">
      <c r="A4417" s="13">
        <f t="shared" si="70"/>
        <v>40362.70833332264</v>
      </c>
      <c r="B4417" s="14">
        <v>33.900500000000001</v>
      </c>
      <c r="C4417" s="14">
        <v>53.9527</v>
      </c>
      <c r="E4417" s="13">
        <v>54972.70833332264</v>
      </c>
      <c r="F4417" s="14">
        <v>46.432300000000005</v>
      </c>
      <c r="G4417" s="14">
        <v>63.543300000000002</v>
      </c>
      <c r="H4417" s="1">
        <v>43.619900000000001</v>
      </c>
      <c r="I4417" s="1">
        <v>59.000699999999995</v>
      </c>
      <c r="J4417" s="1">
        <v>35.887</v>
      </c>
      <c r="K4417" s="1">
        <v>46.3249</v>
      </c>
      <c r="L4417" s="1"/>
      <c r="M4417" s="13">
        <v>54972.70833332264</v>
      </c>
      <c r="N4417" s="14">
        <v>47.171699999999994</v>
      </c>
      <c r="O4417" s="14">
        <v>65.641100000000009</v>
      </c>
      <c r="P4417" s="1">
        <v>45.692800000000005</v>
      </c>
      <c r="Q4417" s="1">
        <v>62.085900000000002</v>
      </c>
      <c r="S4417" s="13">
        <v>54972.70833332264</v>
      </c>
      <c r="T4417" s="14">
        <v>49.308399999999999</v>
      </c>
      <c r="U4417" s="14">
        <v>66.480999999999995</v>
      </c>
      <c r="V4417" s="1">
        <v>43.556199999999997</v>
      </c>
      <c r="W4417" s="1">
        <v>60.605499999999999</v>
      </c>
    </row>
    <row r="4418" spans="1:23" x14ac:dyDescent="0.25">
      <c r="A4418" s="13">
        <f t="shared" si="70"/>
        <v>40362.749999989304</v>
      </c>
      <c r="B4418" s="14">
        <v>32.949800000000003</v>
      </c>
      <c r="C4418" s="14">
        <v>54.961599999999997</v>
      </c>
      <c r="E4418" s="13">
        <v>54972.749999989304</v>
      </c>
      <c r="F4418" s="14">
        <v>45.715300000000006</v>
      </c>
      <c r="G4418" s="14">
        <v>65.510400000000004</v>
      </c>
      <c r="H4418" s="1">
        <v>41.942399999999999</v>
      </c>
      <c r="I4418" s="1">
        <v>59.408300000000004</v>
      </c>
      <c r="J4418" s="1">
        <v>33.976599999999998</v>
      </c>
      <c r="K4418" s="1">
        <v>46.367300000000007</v>
      </c>
      <c r="L4418" s="1"/>
      <c r="M4418" s="13">
        <v>54972.749999989304</v>
      </c>
      <c r="N4418" s="14">
        <v>46.1922</v>
      </c>
      <c r="O4418" s="14">
        <v>68.075699999999998</v>
      </c>
      <c r="P4418" s="1">
        <v>45.238399999999999</v>
      </c>
      <c r="Q4418" s="1">
        <v>63.844900000000003</v>
      </c>
      <c r="S4418" s="13">
        <v>54972.749999989304</v>
      </c>
      <c r="T4418" s="14">
        <v>48.912699999999994</v>
      </c>
      <c r="U4418" s="14">
        <v>68.776300000000006</v>
      </c>
      <c r="V4418" s="1">
        <v>42.517900000000004</v>
      </c>
      <c r="W4418" s="1">
        <v>62.244500000000002</v>
      </c>
    </row>
    <row r="4419" spans="1:23" x14ac:dyDescent="0.25">
      <c r="A4419" s="13">
        <f t="shared" si="70"/>
        <v>40362.791666655969</v>
      </c>
      <c r="B4419" s="14">
        <v>31.883200000000002</v>
      </c>
      <c r="C4419" s="14">
        <v>54.616900000000001</v>
      </c>
      <c r="E4419" s="13">
        <v>54972.791666655969</v>
      </c>
      <c r="F4419" s="14">
        <v>45.049900000000001</v>
      </c>
      <c r="G4419" s="14">
        <v>65.203099999999992</v>
      </c>
      <c r="H4419" s="1">
        <v>41.172499999999999</v>
      </c>
      <c r="I4419" s="1">
        <v>58.931199999999997</v>
      </c>
      <c r="J4419" s="1">
        <v>33.22</v>
      </c>
      <c r="K4419" s="1">
        <v>45.923699999999997</v>
      </c>
      <c r="L4419" s="1"/>
      <c r="M4419" s="13">
        <v>54972.791666655969</v>
      </c>
      <c r="N4419" s="14">
        <v>45.490699999999997</v>
      </c>
      <c r="O4419" s="14">
        <v>68.373500000000007</v>
      </c>
      <c r="P4419" s="1">
        <v>44.609199999999994</v>
      </c>
      <c r="Q4419" s="1">
        <v>63.254400000000004</v>
      </c>
      <c r="S4419" s="13">
        <v>54972.791666655969</v>
      </c>
      <c r="T4419" s="14">
        <v>48.2699</v>
      </c>
      <c r="U4419" s="14">
        <v>68.492100000000008</v>
      </c>
      <c r="V4419" s="1">
        <v>41.829900000000002</v>
      </c>
      <c r="W4419" s="1">
        <v>61.914099999999998</v>
      </c>
    </row>
    <row r="4420" spans="1:23" x14ac:dyDescent="0.25">
      <c r="A4420" s="13">
        <f t="shared" si="70"/>
        <v>40362.833333322633</v>
      </c>
      <c r="B4420" s="14">
        <v>31.703299999999999</v>
      </c>
      <c r="C4420" s="14">
        <v>52.245699999999999</v>
      </c>
      <c r="E4420" s="13">
        <v>54972.833333322633</v>
      </c>
      <c r="F4420" s="14">
        <v>41.623599999999996</v>
      </c>
      <c r="G4420" s="14">
        <v>57.374400000000001</v>
      </c>
      <c r="H4420" s="1">
        <v>39.273900000000005</v>
      </c>
      <c r="I4420" s="1">
        <v>53.579000000000001</v>
      </c>
      <c r="J4420" s="1">
        <v>32.917999999999999</v>
      </c>
      <c r="K4420" s="1">
        <v>43.1843</v>
      </c>
      <c r="L4420" s="1"/>
      <c r="M4420" s="13">
        <v>54972.833333322633</v>
      </c>
      <c r="N4420" s="14">
        <v>42.14</v>
      </c>
      <c r="O4420" s="14">
        <v>59.6599</v>
      </c>
      <c r="P4420" s="1">
        <v>41.107099999999996</v>
      </c>
      <c r="Q4420" s="1">
        <v>55.906300000000002</v>
      </c>
      <c r="S4420" s="13">
        <v>54972.833333322633</v>
      </c>
      <c r="T4420" s="14">
        <v>43.993000000000002</v>
      </c>
      <c r="U4420" s="14">
        <v>59.794699999999999</v>
      </c>
      <c r="V4420" s="1">
        <v>39.254100000000001</v>
      </c>
      <c r="W4420" s="1">
        <v>54.9542</v>
      </c>
    </row>
    <row r="4421" spans="1:23" x14ac:dyDescent="0.25">
      <c r="A4421" s="13">
        <f t="shared" si="70"/>
        <v>40362.874999989297</v>
      </c>
      <c r="B4421" s="14">
        <v>31.979299999999999</v>
      </c>
      <c r="C4421" s="14">
        <v>51.9039</v>
      </c>
      <c r="E4421" s="13">
        <v>54972.874999989297</v>
      </c>
      <c r="F4421" s="14">
        <v>40.182199999999995</v>
      </c>
      <c r="G4421" s="14">
        <v>55.387800000000006</v>
      </c>
      <c r="H4421" s="1">
        <v>37.8553</v>
      </c>
      <c r="I4421" s="1">
        <v>51.625599999999999</v>
      </c>
      <c r="J4421" s="1">
        <v>32.586400000000005</v>
      </c>
      <c r="K4421" s="1">
        <v>43.032800000000002</v>
      </c>
      <c r="L4421" s="1"/>
      <c r="M4421" s="13">
        <v>54972.874999989297</v>
      </c>
      <c r="N4421" s="14">
        <v>40.6038</v>
      </c>
      <c r="O4421" s="14">
        <v>56.507300000000001</v>
      </c>
      <c r="P4421" s="1">
        <v>39.7605</v>
      </c>
      <c r="Q4421" s="1">
        <v>54.468900000000005</v>
      </c>
      <c r="S4421" s="13">
        <v>54972.874999989297</v>
      </c>
      <c r="T4421" s="14">
        <v>42.2453</v>
      </c>
      <c r="U4421" s="14">
        <v>57.495100000000001</v>
      </c>
      <c r="V4421" s="1">
        <v>38.119</v>
      </c>
      <c r="W4421" s="1">
        <v>53.2804</v>
      </c>
    </row>
    <row r="4422" spans="1:23" x14ac:dyDescent="0.25">
      <c r="A4422" s="13">
        <f t="shared" si="70"/>
        <v>40362.916666655961</v>
      </c>
      <c r="B4422" s="14">
        <v>29.260400000000001</v>
      </c>
      <c r="C4422" s="14">
        <v>51.949599999999997</v>
      </c>
      <c r="E4422" s="13">
        <v>54972.916666655961</v>
      </c>
      <c r="F4422" s="14">
        <v>37.075800000000001</v>
      </c>
      <c r="G4422" s="14">
        <v>55.3688</v>
      </c>
      <c r="H4422" s="1">
        <v>33.713000000000001</v>
      </c>
      <c r="I4422" s="1">
        <v>49.918999999999997</v>
      </c>
      <c r="J4422" s="1">
        <v>29.801099999999998</v>
      </c>
      <c r="K4422" s="1">
        <v>43.561999999999998</v>
      </c>
      <c r="L4422" s="1"/>
      <c r="M4422" s="13">
        <v>54972.916666655961</v>
      </c>
      <c r="N4422" s="14">
        <v>37.3949</v>
      </c>
      <c r="O4422" s="14">
        <v>56.435000000000002</v>
      </c>
      <c r="P4422" s="1">
        <v>36.756800000000005</v>
      </c>
      <c r="Q4422" s="1">
        <v>54.4499</v>
      </c>
      <c r="S4422" s="13">
        <v>54972.916666655961</v>
      </c>
      <c r="T4422" s="14">
        <v>39.047800000000002</v>
      </c>
      <c r="U4422" s="14">
        <v>57.383000000000003</v>
      </c>
      <c r="V4422" s="1">
        <v>35.1038</v>
      </c>
      <c r="W4422" s="1">
        <v>53.354500000000002</v>
      </c>
    </row>
    <row r="4423" spans="1:23" x14ac:dyDescent="0.25">
      <c r="A4423" s="13">
        <f t="shared" si="70"/>
        <v>40362.958333322626</v>
      </c>
      <c r="B4423" s="14">
        <v>26.6982</v>
      </c>
      <c r="C4423" s="14">
        <v>49.259</v>
      </c>
      <c r="E4423" s="13">
        <v>54972.958333322626</v>
      </c>
      <c r="F4423" s="14">
        <v>32.688900000000004</v>
      </c>
      <c r="G4423" s="14">
        <v>52.454500000000003</v>
      </c>
      <c r="H4423" s="1">
        <v>29.1066</v>
      </c>
      <c r="I4423" s="1">
        <v>46.644599999999997</v>
      </c>
      <c r="J4423" s="1">
        <v>26.261700000000001</v>
      </c>
      <c r="K4423" s="1">
        <v>42.020300000000006</v>
      </c>
      <c r="L4423" s="1"/>
      <c r="M4423" s="13">
        <v>54972.958333322626</v>
      </c>
      <c r="N4423" s="14">
        <v>32.757300000000001</v>
      </c>
      <c r="O4423" s="14">
        <v>52.627000000000002</v>
      </c>
      <c r="P4423" s="1">
        <v>32.620599999999996</v>
      </c>
      <c r="Q4423" s="1">
        <v>51.947600000000001</v>
      </c>
      <c r="S4423" s="13">
        <v>54972.958333322626</v>
      </c>
      <c r="T4423" s="14">
        <v>34.431800000000003</v>
      </c>
      <c r="U4423" s="14">
        <v>54.2348</v>
      </c>
      <c r="V4423" s="1">
        <v>30.946000000000002</v>
      </c>
      <c r="W4423" s="1">
        <v>50.674199999999999</v>
      </c>
    </row>
    <row r="4424" spans="1:23" x14ac:dyDescent="0.25">
      <c r="A4424" s="13">
        <f t="shared" si="70"/>
        <v>40362.99999998929</v>
      </c>
      <c r="B4424" s="14">
        <v>25.040200000000002</v>
      </c>
      <c r="C4424" s="14">
        <v>47.050899999999999</v>
      </c>
      <c r="E4424" s="13">
        <v>54972.99999998929</v>
      </c>
      <c r="F4424" s="14">
        <v>29.023799999999998</v>
      </c>
      <c r="G4424" s="14">
        <v>47.932400000000001</v>
      </c>
      <c r="H4424" s="1">
        <v>26.4985</v>
      </c>
      <c r="I4424" s="1">
        <v>43.8354</v>
      </c>
      <c r="J4424" s="1">
        <v>24.9114</v>
      </c>
      <c r="K4424" s="1">
        <v>41.260400000000004</v>
      </c>
      <c r="L4424" s="1"/>
      <c r="M4424" s="13">
        <v>54972.99999998929</v>
      </c>
      <c r="N4424" s="14">
        <v>29.309900000000003</v>
      </c>
      <c r="O4424" s="14">
        <v>47.728499999999997</v>
      </c>
      <c r="P4424" s="1">
        <v>28.737599999999997</v>
      </c>
      <c r="Q4424" s="1">
        <v>47.562800000000003</v>
      </c>
      <c r="S4424" s="13">
        <v>54972.99999998929</v>
      </c>
      <c r="T4424" s="14">
        <v>30.138500000000001</v>
      </c>
      <c r="U4424" s="14">
        <v>49.071100000000001</v>
      </c>
      <c r="V4424" s="1">
        <v>27.908999999999999</v>
      </c>
      <c r="W4424" s="1">
        <v>46.793699999999994</v>
      </c>
    </row>
    <row r="4425" spans="1:23" x14ac:dyDescent="0.25">
      <c r="A4425" s="13">
        <f t="shared" si="70"/>
        <v>40363.041666655954</v>
      </c>
      <c r="B4425" s="14">
        <v>23.870099999999997</v>
      </c>
      <c r="C4425" s="14">
        <v>45.8401</v>
      </c>
      <c r="E4425" s="13">
        <v>54973.041666655954</v>
      </c>
      <c r="F4425" s="14">
        <v>24.876200000000001</v>
      </c>
      <c r="G4425" s="14">
        <v>43.252099999999999</v>
      </c>
      <c r="H4425" s="1">
        <v>24.1387</v>
      </c>
      <c r="I4425" s="1">
        <v>42.057400000000001</v>
      </c>
      <c r="J4425" s="1">
        <v>23.121700000000001</v>
      </c>
      <c r="K4425" s="1">
        <v>40.418900000000001</v>
      </c>
      <c r="L4425" s="1"/>
      <c r="M4425" s="13">
        <v>54973.041666655954</v>
      </c>
      <c r="N4425" s="14">
        <v>25.003700000000002</v>
      </c>
      <c r="O4425" s="14">
        <v>42.8996</v>
      </c>
      <c r="P4425" s="1">
        <v>24.748699999999999</v>
      </c>
      <c r="Q4425" s="1">
        <v>42.951099999999997</v>
      </c>
      <c r="S4425" s="13">
        <v>54973.041666655954</v>
      </c>
      <c r="T4425" s="14">
        <v>25.349599999999999</v>
      </c>
      <c r="U4425" s="14">
        <v>43.735599999999998</v>
      </c>
      <c r="V4425" s="1">
        <v>24.402799999999999</v>
      </c>
      <c r="W4425" s="1">
        <v>42.7684</v>
      </c>
    </row>
    <row r="4426" spans="1:23" x14ac:dyDescent="0.25">
      <c r="A4426" s="13">
        <f t="shared" ref="A4426:A4489" si="71">A4425 + 1/24</f>
        <v>40363.083333322618</v>
      </c>
      <c r="B4426" s="14">
        <v>23.177099999999999</v>
      </c>
      <c r="C4426" s="14">
        <v>45.520699999999998</v>
      </c>
      <c r="E4426" s="13">
        <v>54973.083333322618</v>
      </c>
      <c r="F4426" s="14">
        <v>22.808299999999999</v>
      </c>
      <c r="G4426" s="14">
        <v>40.729999999999997</v>
      </c>
      <c r="H4426" s="1">
        <v>22.871200000000002</v>
      </c>
      <c r="I4426" s="1">
        <v>40.8337</v>
      </c>
      <c r="J4426" s="1">
        <v>22.415700000000001</v>
      </c>
      <c r="K4426" s="1">
        <v>40.131699999999995</v>
      </c>
      <c r="L4426" s="1"/>
      <c r="M4426" s="13">
        <v>54973.083333322618</v>
      </c>
      <c r="N4426" s="14">
        <v>23.039400000000001</v>
      </c>
      <c r="O4426" s="14">
        <v>39.933800000000005</v>
      </c>
      <c r="P4426" s="1">
        <v>22.577099999999998</v>
      </c>
      <c r="Q4426" s="1">
        <v>40.634999999999998</v>
      </c>
      <c r="S4426" s="13">
        <v>54973.083333322618</v>
      </c>
      <c r="T4426" s="14">
        <v>22.908300000000001</v>
      </c>
      <c r="U4426" s="14">
        <v>40.8322</v>
      </c>
      <c r="V4426" s="1">
        <v>22.708299999999998</v>
      </c>
      <c r="W4426" s="1">
        <v>40.627800000000001</v>
      </c>
    </row>
    <row r="4427" spans="1:23" x14ac:dyDescent="0.25">
      <c r="A4427" s="13">
        <f t="shared" si="71"/>
        <v>40363.124999989283</v>
      </c>
      <c r="B4427" s="14">
        <v>22.247499999999999</v>
      </c>
      <c r="C4427" s="14">
        <v>44.913800000000002</v>
      </c>
      <c r="E4427" s="13">
        <v>54973.124999989283</v>
      </c>
      <c r="F4427" s="14">
        <v>24.184699999999999</v>
      </c>
      <c r="G4427" s="14">
        <v>39.725300000000004</v>
      </c>
      <c r="H4427" s="1">
        <v>24.2746</v>
      </c>
      <c r="I4427" s="1">
        <v>39.872</v>
      </c>
      <c r="J4427" s="1">
        <v>24.032299999999999</v>
      </c>
      <c r="K4427" s="1">
        <v>39.555399999999999</v>
      </c>
      <c r="L4427" s="1"/>
      <c r="M4427" s="13">
        <v>54973.124999989283</v>
      </c>
      <c r="N4427" s="14">
        <v>25.146699999999999</v>
      </c>
      <c r="O4427" s="14">
        <v>38.9514</v>
      </c>
      <c r="P4427" s="1">
        <v>23.2224</v>
      </c>
      <c r="Q4427" s="1">
        <v>39.625999999999998</v>
      </c>
      <c r="S4427" s="13">
        <v>54973.124999989283</v>
      </c>
      <c r="T4427" s="14">
        <v>24.213099999999997</v>
      </c>
      <c r="U4427" s="14">
        <v>39.754400000000004</v>
      </c>
      <c r="V4427" s="1">
        <v>24.156299999999998</v>
      </c>
      <c r="W4427" s="1">
        <v>39.696199999999997</v>
      </c>
    </row>
    <row r="4428" spans="1:23" x14ac:dyDescent="0.25">
      <c r="A4428" s="13">
        <f t="shared" si="71"/>
        <v>40363.166666655947</v>
      </c>
      <c r="B4428" s="14">
        <v>21.433700000000002</v>
      </c>
      <c r="C4428" s="14">
        <v>44.6584</v>
      </c>
      <c r="E4428" s="13">
        <v>54973.166666655947</v>
      </c>
      <c r="F4428" s="14">
        <v>26.305299999999999</v>
      </c>
      <c r="G4428" s="14">
        <v>39.401300000000006</v>
      </c>
      <c r="H4428" s="1">
        <v>26.428099999999997</v>
      </c>
      <c r="I4428" s="1">
        <v>39.601500000000001</v>
      </c>
      <c r="J4428" s="1">
        <v>26.1493</v>
      </c>
      <c r="K4428" s="1">
        <v>39.256999999999998</v>
      </c>
      <c r="L4428" s="1"/>
      <c r="M4428" s="13">
        <v>54973.166666655947</v>
      </c>
      <c r="N4428" s="14">
        <v>28.114000000000001</v>
      </c>
      <c r="O4428" s="14">
        <v>38.642300000000006</v>
      </c>
      <c r="P4428" s="1">
        <v>24.496200000000002</v>
      </c>
      <c r="Q4428" s="1">
        <v>39.297699999999999</v>
      </c>
      <c r="S4428" s="13">
        <v>54973.166666655947</v>
      </c>
      <c r="T4428" s="14">
        <v>26.3294</v>
      </c>
      <c r="U4428" s="14">
        <v>39.426000000000002</v>
      </c>
      <c r="V4428" s="1">
        <v>26.281299999999998</v>
      </c>
      <c r="W4428" s="1">
        <v>39.3767</v>
      </c>
    </row>
    <row r="4429" spans="1:23" x14ac:dyDescent="0.25">
      <c r="A4429" s="13">
        <f t="shared" si="71"/>
        <v>40363.208333322611</v>
      </c>
      <c r="B4429" s="14">
        <v>22.5321</v>
      </c>
      <c r="C4429" s="14">
        <v>43.869</v>
      </c>
      <c r="E4429" s="13">
        <v>54973.208333322611</v>
      </c>
      <c r="F4429" s="14">
        <v>22.647400000000001</v>
      </c>
      <c r="G4429" s="14">
        <v>38.700000000000003</v>
      </c>
      <c r="H4429" s="1">
        <v>22.962</v>
      </c>
      <c r="I4429" s="1">
        <v>39.212400000000002</v>
      </c>
      <c r="J4429" s="1">
        <v>22.530099999999997</v>
      </c>
      <c r="K4429" s="1">
        <v>38.509399999999999</v>
      </c>
      <c r="L4429" s="1"/>
      <c r="M4429" s="13">
        <v>54973.208333322611</v>
      </c>
      <c r="N4429" s="14">
        <v>23.062200000000001</v>
      </c>
      <c r="O4429" s="14">
        <v>38.048000000000002</v>
      </c>
      <c r="P4429" s="1">
        <v>22.232500000000002</v>
      </c>
      <c r="Q4429" s="1">
        <v>38.562100000000001</v>
      </c>
      <c r="S4429" s="13">
        <v>54973.208333322611</v>
      </c>
      <c r="T4429" s="14">
        <v>22.679099999999998</v>
      </c>
      <c r="U4429" s="14">
        <v>38.732399999999998</v>
      </c>
      <c r="V4429" s="1">
        <v>22.6157</v>
      </c>
      <c r="W4429" s="1">
        <v>38.667499999999997</v>
      </c>
    </row>
    <row r="4430" spans="1:23" x14ac:dyDescent="0.25">
      <c r="A4430" s="13">
        <f t="shared" si="71"/>
        <v>40363.249999989275</v>
      </c>
      <c r="B4430" s="14">
        <v>24.783000000000001</v>
      </c>
      <c r="C4430" s="14">
        <v>44.090400000000002</v>
      </c>
      <c r="E4430" s="13">
        <v>54973.249999989275</v>
      </c>
      <c r="F4430" s="14">
        <v>24.137400000000003</v>
      </c>
      <c r="G4430" s="14">
        <v>38.819000000000003</v>
      </c>
      <c r="H4430" s="1">
        <v>25.055</v>
      </c>
      <c r="I4430" s="1">
        <v>40.313099999999999</v>
      </c>
      <c r="J4430" s="1">
        <v>24.086900000000004</v>
      </c>
      <c r="K4430" s="1">
        <v>38.700699999999998</v>
      </c>
      <c r="L4430" s="1"/>
      <c r="M4430" s="13">
        <v>54973.249999989275</v>
      </c>
      <c r="N4430" s="14">
        <v>24.3033</v>
      </c>
      <c r="O4430" s="14">
        <v>38.247599999999998</v>
      </c>
      <c r="P4430" s="1">
        <v>23.971499999999999</v>
      </c>
      <c r="Q4430" s="1">
        <v>38.646699999999996</v>
      </c>
      <c r="S4430" s="13">
        <v>54973.249999989275</v>
      </c>
      <c r="T4430" s="14">
        <v>24.157</v>
      </c>
      <c r="U4430" s="14">
        <v>38.838999999999999</v>
      </c>
      <c r="V4430" s="1">
        <v>24.117799999999999</v>
      </c>
      <c r="W4430" s="1">
        <v>38.798900000000003</v>
      </c>
    </row>
    <row r="4431" spans="1:23" x14ac:dyDescent="0.25">
      <c r="A4431" s="13">
        <f t="shared" si="71"/>
        <v>40363.291666655939</v>
      </c>
      <c r="B4431" s="14">
        <v>27.846599999999999</v>
      </c>
      <c r="C4431" s="14">
        <v>45.805199999999999</v>
      </c>
      <c r="E4431" s="13">
        <v>54973.291666655939</v>
      </c>
      <c r="F4431" s="14">
        <v>28.7286</v>
      </c>
      <c r="G4431" s="14">
        <v>40.033199999999994</v>
      </c>
      <c r="H4431" s="1">
        <v>30.966099999999997</v>
      </c>
      <c r="I4431" s="1">
        <v>43.6755</v>
      </c>
      <c r="J4431" s="1">
        <v>28.751200000000001</v>
      </c>
      <c r="K4431" s="1">
        <v>39.997</v>
      </c>
      <c r="L4431" s="1"/>
      <c r="M4431" s="13">
        <v>54973.291666655939</v>
      </c>
      <c r="N4431" s="14">
        <v>29.3062</v>
      </c>
      <c r="O4431" s="14">
        <v>40.466800000000006</v>
      </c>
      <c r="P4431" s="1">
        <v>28.1509</v>
      </c>
      <c r="Q4431" s="1">
        <v>39.380300000000005</v>
      </c>
      <c r="S4431" s="13">
        <v>54973.291666655939</v>
      </c>
      <c r="T4431" s="14">
        <v>28.734400000000001</v>
      </c>
      <c r="U4431" s="14">
        <v>40.039099999999998</v>
      </c>
      <c r="V4431" s="1">
        <v>28.722900000000003</v>
      </c>
      <c r="W4431" s="1">
        <v>40.027200000000001</v>
      </c>
    </row>
    <row r="4432" spans="1:23" x14ac:dyDescent="0.25">
      <c r="A4432" s="13">
        <f t="shared" si="71"/>
        <v>40363.333333322604</v>
      </c>
      <c r="B4432" s="14">
        <v>30.847000000000001</v>
      </c>
      <c r="C4432" s="14">
        <v>48.243300000000005</v>
      </c>
      <c r="E4432" s="13">
        <v>54973.333333322604</v>
      </c>
      <c r="F4432" s="14">
        <v>33.001199999999997</v>
      </c>
      <c r="G4432" s="14">
        <v>42.493600000000001</v>
      </c>
      <c r="H4432" s="1">
        <v>36.893900000000002</v>
      </c>
      <c r="I4432" s="1">
        <v>48.831099999999999</v>
      </c>
      <c r="J4432" s="1">
        <v>32.817800000000005</v>
      </c>
      <c r="K4432" s="1">
        <v>42.109800000000007</v>
      </c>
      <c r="L4432" s="1"/>
      <c r="M4432" s="13">
        <v>54973.333333322604</v>
      </c>
      <c r="N4432" s="14">
        <v>33.738099999999996</v>
      </c>
      <c r="O4432" s="14">
        <v>43.762500000000003</v>
      </c>
      <c r="P4432" s="1">
        <v>32.264200000000002</v>
      </c>
      <c r="Q4432" s="1">
        <v>41.435199999999995</v>
      </c>
      <c r="S4432" s="13">
        <v>54973.333333322604</v>
      </c>
      <c r="T4432" s="14">
        <v>33.065199999999997</v>
      </c>
      <c r="U4432" s="14">
        <v>42.558900000000001</v>
      </c>
      <c r="V4432" s="1">
        <v>32.9373</v>
      </c>
      <c r="W4432" s="1">
        <v>42.428199999999997</v>
      </c>
    </row>
    <row r="4433" spans="1:23" x14ac:dyDescent="0.25">
      <c r="A4433" s="13">
        <f t="shared" si="71"/>
        <v>40363.374999989268</v>
      </c>
      <c r="B4433" s="14">
        <v>32.718299999999999</v>
      </c>
      <c r="C4433" s="14">
        <v>49.949300000000001</v>
      </c>
      <c r="E4433" s="13">
        <v>54973.374999989268</v>
      </c>
      <c r="F4433" s="14">
        <v>35.332300000000004</v>
      </c>
      <c r="G4433" s="14">
        <v>44.172599999999996</v>
      </c>
      <c r="H4433" s="1">
        <v>39.704699999999995</v>
      </c>
      <c r="I4433" s="1">
        <v>51.290999999999997</v>
      </c>
      <c r="J4433" s="1">
        <v>35.170900000000003</v>
      </c>
      <c r="K4433" s="1">
        <v>49.690300000000001</v>
      </c>
      <c r="L4433" s="1"/>
      <c r="M4433" s="13">
        <v>54973.374999989268</v>
      </c>
      <c r="N4433" s="14">
        <v>36.064900000000002</v>
      </c>
      <c r="O4433" s="14">
        <v>46.981900000000003</v>
      </c>
      <c r="P4433" s="1">
        <v>34.599599999999995</v>
      </c>
      <c r="Q4433" s="1">
        <v>42.367699999999999</v>
      </c>
      <c r="S4433" s="13">
        <v>54973.374999989268</v>
      </c>
      <c r="T4433" s="14">
        <v>35.392400000000002</v>
      </c>
      <c r="U4433" s="14">
        <v>44.234000000000002</v>
      </c>
      <c r="V4433" s="1">
        <v>35.272300000000001</v>
      </c>
      <c r="W4433" s="1">
        <v>44.111199999999997</v>
      </c>
    </row>
    <row r="4434" spans="1:23" x14ac:dyDescent="0.25">
      <c r="A4434" s="13">
        <f t="shared" si="71"/>
        <v>40363.416666655932</v>
      </c>
      <c r="B4434" s="14">
        <v>33.715000000000003</v>
      </c>
      <c r="C4434" s="14">
        <v>51.572800000000001</v>
      </c>
      <c r="E4434" s="13">
        <v>54973.416666655932</v>
      </c>
      <c r="F4434" s="14">
        <v>35.186300000000003</v>
      </c>
      <c r="G4434" s="14">
        <v>45.949400000000004</v>
      </c>
      <c r="H4434" s="1">
        <v>38.894100000000002</v>
      </c>
      <c r="I4434" s="1">
        <v>51.986400000000003</v>
      </c>
      <c r="J4434" s="1">
        <v>37.242599999999996</v>
      </c>
      <c r="K4434" s="1">
        <v>59.786200000000001</v>
      </c>
      <c r="L4434" s="1"/>
      <c r="M4434" s="13">
        <v>54973.416666655932</v>
      </c>
      <c r="N4434" s="14">
        <v>35.5015</v>
      </c>
      <c r="O4434" s="14">
        <v>49.3048</v>
      </c>
      <c r="P4434" s="1">
        <v>34.871199999999995</v>
      </c>
      <c r="Q4434" s="1">
        <v>43.878399999999999</v>
      </c>
      <c r="S4434" s="13">
        <v>54973.416666655932</v>
      </c>
      <c r="T4434" s="14">
        <v>35.286699999999996</v>
      </c>
      <c r="U4434" s="14">
        <v>46.052</v>
      </c>
      <c r="V4434" s="1">
        <v>35.085999999999999</v>
      </c>
      <c r="W4434" s="1">
        <v>45.846800000000002</v>
      </c>
    </row>
    <row r="4435" spans="1:23" x14ac:dyDescent="0.25">
      <c r="A4435" s="13">
        <f t="shared" si="71"/>
        <v>40363.458333322596</v>
      </c>
      <c r="B4435" s="14">
        <v>34.098699999999994</v>
      </c>
      <c r="C4435" s="14">
        <v>53.2575</v>
      </c>
      <c r="E4435" s="13">
        <v>54973.458333322596</v>
      </c>
      <c r="F4435" s="14">
        <v>36.6</v>
      </c>
      <c r="G4435" s="14">
        <v>47.973599999999998</v>
      </c>
      <c r="H4435" s="1">
        <v>39.666699999999999</v>
      </c>
      <c r="I4435" s="1">
        <v>52.969000000000001</v>
      </c>
      <c r="J4435" s="1">
        <v>41.581400000000002</v>
      </c>
      <c r="K4435" s="1">
        <v>67.306699999999992</v>
      </c>
      <c r="L4435" s="1"/>
      <c r="M4435" s="13">
        <v>54973.458333322596</v>
      </c>
      <c r="N4435" s="14">
        <v>37.109000000000002</v>
      </c>
      <c r="O4435" s="14">
        <v>51.321400000000004</v>
      </c>
      <c r="P4435" s="1">
        <v>36.090900000000005</v>
      </c>
      <c r="Q4435" s="1">
        <v>45.904800000000002</v>
      </c>
      <c r="S4435" s="13">
        <v>54973.458333322596</v>
      </c>
      <c r="T4435" s="14">
        <v>36.853699999999996</v>
      </c>
      <c r="U4435" s="14">
        <v>48.232699999999994</v>
      </c>
      <c r="V4435" s="1">
        <v>36.346299999999999</v>
      </c>
      <c r="W4435" s="1">
        <v>47.714400000000005</v>
      </c>
    </row>
    <row r="4436" spans="1:23" x14ac:dyDescent="0.25">
      <c r="A4436" s="13">
        <f t="shared" si="71"/>
        <v>40363.499999989261</v>
      </c>
      <c r="B4436" s="14">
        <v>33.3536</v>
      </c>
      <c r="C4436" s="14">
        <v>52.570999999999998</v>
      </c>
      <c r="E4436" s="13">
        <v>54973.499999989261</v>
      </c>
      <c r="F4436" s="14">
        <v>35.952100000000002</v>
      </c>
      <c r="G4436" s="14">
        <v>48.164999999999999</v>
      </c>
      <c r="H4436" s="1">
        <v>38.566300000000005</v>
      </c>
      <c r="I4436" s="1">
        <v>52.424900000000001</v>
      </c>
      <c r="J4436" s="1">
        <v>47.829000000000001</v>
      </c>
      <c r="K4436" s="1">
        <v>70.726600000000005</v>
      </c>
      <c r="L4436" s="1"/>
      <c r="M4436" s="13">
        <v>54973.499999989261</v>
      </c>
      <c r="N4436" s="14">
        <v>36.320399999999999</v>
      </c>
      <c r="O4436" s="14">
        <v>50.950400000000002</v>
      </c>
      <c r="P4436" s="1">
        <v>35.5839</v>
      </c>
      <c r="Q4436" s="1">
        <v>46.370899999999999</v>
      </c>
      <c r="S4436" s="13">
        <v>54973.499999989261</v>
      </c>
      <c r="T4436" s="14">
        <v>36.303400000000003</v>
      </c>
      <c r="U4436" s="14">
        <v>48.523900000000005</v>
      </c>
      <c r="V4436" s="1">
        <v>35.600900000000003</v>
      </c>
      <c r="W4436" s="1">
        <v>47.806199999999997</v>
      </c>
    </row>
    <row r="4437" spans="1:23" x14ac:dyDescent="0.25">
      <c r="A4437" s="13">
        <f t="shared" si="71"/>
        <v>40363.541666655925</v>
      </c>
      <c r="B4437" s="14">
        <v>32.640900000000002</v>
      </c>
      <c r="C4437" s="14">
        <v>51.087300000000006</v>
      </c>
      <c r="E4437" s="13">
        <v>54973.541666655925</v>
      </c>
      <c r="F4437" s="14">
        <v>36.627900000000004</v>
      </c>
      <c r="G4437" s="14">
        <v>49.123899999999999</v>
      </c>
      <c r="H4437" s="1">
        <v>38.274699999999996</v>
      </c>
      <c r="I4437" s="1">
        <v>51.813099999999999</v>
      </c>
      <c r="J4437" s="1">
        <v>50.4664</v>
      </c>
      <c r="K4437" s="1">
        <v>70.80080000000001</v>
      </c>
      <c r="L4437" s="1"/>
      <c r="M4437" s="13">
        <v>54973.541666655925</v>
      </c>
      <c r="N4437" s="14">
        <v>36.967300000000002</v>
      </c>
      <c r="O4437" s="14">
        <v>51.363800000000005</v>
      </c>
      <c r="P4437" s="1">
        <v>36.288499999999999</v>
      </c>
      <c r="Q4437" s="1">
        <v>47.606499999999997</v>
      </c>
      <c r="S4437" s="13">
        <v>54973.541666655925</v>
      </c>
      <c r="T4437" s="14">
        <v>37.301400000000001</v>
      </c>
      <c r="U4437" s="14">
        <v>49.811900000000001</v>
      </c>
      <c r="V4437" s="1">
        <v>35.9544</v>
      </c>
      <c r="W4437" s="1">
        <v>48.435900000000004</v>
      </c>
    </row>
    <row r="4438" spans="1:23" x14ac:dyDescent="0.25">
      <c r="A4438" s="13">
        <f t="shared" si="71"/>
        <v>40363.583333322589</v>
      </c>
      <c r="B4438" s="14">
        <v>32.430700000000002</v>
      </c>
      <c r="C4438" s="14">
        <v>49.654199999999996</v>
      </c>
      <c r="E4438" s="13">
        <v>54973.583333322589</v>
      </c>
      <c r="F4438" s="14">
        <v>36.952599999999997</v>
      </c>
      <c r="G4438" s="14">
        <v>49.131099999999996</v>
      </c>
      <c r="H4438" s="1">
        <v>37.954000000000001</v>
      </c>
      <c r="I4438" s="1">
        <v>50.771800000000006</v>
      </c>
      <c r="J4438" s="1">
        <v>51.573699999999995</v>
      </c>
      <c r="K4438" s="1">
        <v>65.797600000000003</v>
      </c>
      <c r="L4438" s="1"/>
      <c r="M4438" s="13">
        <v>54973.583333322589</v>
      </c>
      <c r="N4438" s="14">
        <v>37.212300000000006</v>
      </c>
      <c r="O4438" s="14">
        <v>50.274000000000001</v>
      </c>
      <c r="P4438" s="1">
        <v>36.692900000000002</v>
      </c>
      <c r="Q4438" s="1">
        <v>48.169400000000003</v>
      </c>
      <c r="S4438" s="13">
        <v>54973.583333322589</v>
      </c>
      <c r="T4438" s="14">
        <v>37.810499999999998</v>
      </c>
      <c r="U4438" s="14">
        <v>50.007400000000004</v>
      </c>
      <c r="V4438" s="1">
        <v>36.094699999999996</v>
      </c>
      <c r="W4438" s="1">
        <v>48.2547</v>
      </c>
    </row>
    <row r="4439" spans="1:23" x14ac:dyDescent="0.25">
      <c r="A4439" s="13">
        <f t="shared" si="71"/>
        <v>40363.624999989253</v>
      </c>
      <c r="B4439" s="14">
        <v>32.968499999999999</v>
      </c>
      <c r="C4439" s="14">
        <v>48.8249</v>
      </c>
      <c r="E4439" s="13">
        <v>54973.624999989253</v>
      </c>
      <c r="F4439" s="14">
        <v>37.289400000000001</v>
      </c>
      <c r="G4439" s="14">
        <v>48.9116</v>
      </c>
      <c r="H4439" s="1">
        <v>38.170400000000001</v>
      </c>
      <c r="I4439" s="1">
        <v>50.357599999999998</v>
      </c>
      <c r="J4439" s="1">
        <v>47.319800000000001</v>
      </c>
      <c r="K4439" s="1">
        <v>57.342800000000004</v>
      </c>
      <c r="L4439" s="1"/>
      <c r="M4439" s="13">
        <v>54973.624999989253</v>
      </c>
      <c r="N4439" s="14">
        <v>37.483199999999997</v>
      </c>
      <c r="O4439" s="14">
        <v>49.788800000000002</v>
      </c>
      <c r="P4439" s="1">
        <v>37.095699999999994</v>
      </c>
      <c r="Q4439" s="1">
        <v>48.080800000000004</v>
      </c>
      <c r="S4439" s="13">
        <v>54973.624999989253</v>
      </c>
      <c r="T4439" s="14">
        <v>38.253500000000003</v>
      </c>
      <c r="U4439" s="14">
        <v>49.896300000000004</v>
      </c>
      <c r="V4439" s="1">
        <v>36.325400000000002</v>
      </c>
      <c r="W4439" s="1">
        <v>47.9268</v>
      </c>
    </row>
    <row r="4440" spans="1:23" x14ac:dyDescent="0.25">
      <c r="A4440" s="13">
        <f t="shared" si="71"/>
        <v>40363.666666655918</v>
      </c>
      <c r="B4440" s="14">
        <v>33.492100000000001</v>
      </c>
      <c r="C4440" s="14">
        <v>48.642400000000002</v>
      </c>
      <c r="E4440" s="13">
        <v>54973.666666655918</v>
      </c>
      <c r="F4440" s="14">
        <v>39.486599999999996</v>
      </c>
      <c r="G4440" s="14">
        <v>52.1813</v>
      </c>
      <c r="H4440" s="1">
        <v>39.110399999999998</v>
      </c>
      <c r="I4440" s="1">
        <v>51.587900000000005</v>
      </c>
      <c r="J4440" s="1">
        <v>43.987900000000003</v>
      </c>
      <c r="K4440" s="1">
        <v>48.420099999999998</v>
      </c>
      <c r="L4440" s="1"/>
      <c r="M4440" s="13">
        <v>54973.666666655918</v>
      </c>
      <c r="N4440" s="14">
        <v>39.590900000000005</v>
      </c>
      <c r="O4440" s="14">
        <v>52.465400000000002</v>
      </c>
      <c r="P4440" s="1">
        <v>39.382400000000004</v>
      </c>
      <c r="Q4440" s="1">
        <v>51.622999999999998</v>
      </c>
      <c r="S4440" s="13">
        <v>54973.666666655918</v>
      </c>
      <c r="T4440" s="14">
        <v>41.01</v>
      </c>
      <c r="U4440" s="14">
        <v>53.737400000000001</v>
      </c>
      <c r="V4440" s="1">
        <v>37.963200000000001</v>
      </c>
      <c r="W4440" s="1">
        <v>50.6252</v>
      </c>
    </row>
    <row r="4441" spans="1:23" x14ac:dyDescent="0.25">
      <c r="A4441" s="13">
        <f t="shared" si="71"/>
        <v>40363.708333322582</v>
      </c>
      <c r="B4441" s="14">
        <v>33.221199999999996</v>
      </c>
      <c r="C4441" s="14">
        <v>50.143500000000003</v>
      </c>
      <c r="E4441" s="13">
        <v>54973.708333322582</v>
      </c>
      <c r="F4441" s="14">
        <v>43.865000000000002</v>
      </c>
      <c r="G4441" s="14">
        <v>57.4602</v>
      </c>
      <c r="H4441" s="1">
        <v>41.929099999999998</v>
      </c>
      <c r="I4441" s="1">
        <v>54.336199999999998</v>
      </c>
      <c r="J4441" s="1">
        <v>38.761600000000001</v>
      </c>
      <c r="K4441" s="1">
        <v>44.255099999999999</v>
      </c>
      <c r="L4441" s="1"/>
      <c r="M4441" s="13">
        <v>54973.708333322582</v>
      </c>
      <c r="N4441" s="14">
        <v>44.474499999999999</v>
      </c>
      <c r="O4441" s="14">
        <v>58.0379</v>
      </c>
      <c r="P4441" s="1">
        <v>43.255499999999998</v>
      </c>
      <c r="Q4441" s="1">
        <v>56.758099999999999</v>
      </c>
      <c r="S4441" s="13">
        <v>54973.708333322582</v>
      </c>
      <c r="T4441" s="14">
        <v>46.071199999999997</v>
      </c>
      <c r="U4441" s="14">
        <v>59.713699999999996</v>
      </c>
      <c r="V4441" s="1">
        <v>41.658799999999999</v>
      </c>
      <c r="W4441" s="1">
        <v>55.206699999999998</v>
      </c>
    </row>
    <row r="4442" spans="1:23" x14ac:dyDescent="0.25">
      <c r="A4442" s="13">
        <f t="shared" si="71"/>
        <v>40363.749999989246</v>
      </c>
      <c r="B4442" s="14">
        <v>32.919899999999998</v>
      </c>
      <c r="C4442" s="14">
        <v>51.756300000000003</v>
      </c>
      <c r="E4442" s="13">
        <v>54973.749999989246</v>
      </c>
      <c r="F4442" s="14">
        <v>43.7622</v>
      </c>
      <c r="G4442" s="14">
        <v>60.115600000000001</v>
      </c>
      <c r="H4442" s="1">
        <v>40.813000000000002</v>
      </c>
      <c r="I4442" s="1">
        <v>55.3461</v>
      </c>
      <c r="J4442" s="1">
        <v>34.4861</v>
      </c>
      <c r="K4442" s="1">
        <v>44.975500000000004</v>
      </c>
      <c r="L4442" s="1"/>
      <c r="M4442" s="13">
        <v>54973.749999989246</v>
      </c>
      <c r="N4442" s="14">
        <v>44.101300000000002</v>
      </c>
      <c r="O4442" s="14">
        <v>61.131800000000005</v>
      </c>
      <c r="P4442" s="1">
        <v>43.423099999999998</v>
      </c>
      <c r="Q4442" s="1">
        <v>59.205400000000004</v>
      </c>
      <c r="S4442" s="13">
        <v>54973.749999989246</v>
      </c>
      <c r="T4442" s="14">
        <v>46.291699999999999</v>
      </c>
      <c r="U4442" s="14">
        <v>62.699300000000001</v>
      </c>
      <c r="V4442" s="1">
        <v>41.232800000000005</v>
      </c>
      <c r="W4442" s="1">
        <v>57.5319</v>
      </c>
    </row>
    <row r="4443" spans="1:23" x14ac:dyDescent="0.25">
      <c r="A4443" s="13">
        <f t="shared" si="71"/>
        <v>40363.79166665591</v>
      </c>
      <c r="B4443" s="14">
        <v>32.307299999999998</v>
      </c>
      <c r="C4443" s="14">
        <v>52.180699999999995</v>
      </c>
      <c r="E4443" s="13">
        <v>54973.79166665591</v>
      </c>
      <c r="F4443" s="14">
        <v>45.1661</v>
      </c>
      <c r="G4443" s="14">
        <v>62.857900000000001</v>
      </c>
      <c r="H4443" s="1">
        <v>40.4544</v>
      </c>
      <c r="I4443" s="1">
        <v>55.225199999999994</v>
      </c>
      <c r="J4443" s="1">
        <v>34.140500000000003</v>
      </c>
      <c r="K4443" s="1">
        <v>44.881800000000005</v>
      </c>
      <c r="L4443" s="1"/>
      <c r="M4443" s="13">
        <v>54973.79166665591</v>
      </c>
      <c r="N4443" s="14">
        <v>45.739199999999997</v>
      </c>
      <c r="O4443" s="14">
        <v>64.010999999999996</v>
      </c>
      <c r="P4443" s="1">
        <v>44.5929</v>
      </c>
      <c r="Q4443" s="1">
        <v>61.870400000000004</v>
      </c>
      <c r="S4443" s="13">
        <v>54973.79166665591</v>
      </c>
      <c r="T4443" s="14">
        <v>48.1693</v>
      </c>
      <c r="U4443" s="14">
        <v>65.9255</v>
      </c>
      <c r="V4443" s="1">
        <v>42.162800000000004</v>
      </c>
      <c r="W4443" s="1">
        <v>59.790300000000002</v>
      </c>
    </row>
    <row r="4444" spans="1:23" x14ac:dyDescent="0.25">
      <c r="A4444" s="13">
        <f t="shared" si="71"/>
        <v>40363.833333322575</v>
      </c>
      <c r="B4444" s="14">
        <v>32.433700000000002</v>
      </c>
      <c r="C4444" s="14">
        <v>51.824300000000001</v>
      </c>
      <c r="E4444" s="13">
        <v>54973.833333322575</v>
      </c>
      <c r="F4444" s="14">
        <v>43.858800000000002</v>
      </c>
      <c r="G4444" s="14">
        <v>61.136499999999998</v>
      </c>
      <c r="H4444" s="1">
        <v>38.335900000000002</v>
      </c>
      <c r="I4444" s="1">
        <v>52.181899999999999</v>
      </c>
      <c r="J4444" s="1">
        <v>33.297900000000006</v>
      </c>
      <c r="K4444" s="1">
        <v>43.917800000000007</v>
      </c>
      <c r="L4444" s="1"/>
      <c r="M4444" s="13">
        <v>54973.833333322575</v>
      </c>
      <c r="N4444" s="14">
        <v>44.244900000000001</v>
      </c>
      <c r="O4444" s="14">
        <v>62.341999999999999</v>
      </c>
      <c r="P4444" s="1">
        <v>43.4726</v>
      </c>
      <c r="Q4444" s="1">
        <v>60.149000000000001</v>
      </c>
      <c r="S4444" s="13">
        <v>54973.833333322575</v>
      </c>
      <c r="T4444" s="14">
        <v>46.735399999999998</v>
      </c>
      <c r="U4444" s="14">
        <v>64.0749</v>
      </c>
      <c r="V4444" s="1">
        <v>40.982099999999996</v>
      </c>
      <c r="W4444" s="1">
        <v>58.1982</v>
      </c>
    </row>
    <row r="4445" spans="1:23" x14ac:dyDescent="0.25">
      <c r="A4445" s="13">
        <f t="shared" si="71"/>
        <v>40363.874999989239</v>
      </c>
      <c r="B4445" s="14">
        <v>31.927199999999999</v>
      </c>
      <c r="C4445" s="14">
        <v>51.866999999999997</v>
      </c>
      <c r="E4445" s="13">
        <v>54973.874999989239</v>
      </c>
      <c r="F4445" s="14">
        <v>39.692500000000003</v>
      </c>
      <c r="G4445" s="14">
        <v>56.932600000000001</v>
      </c>
      <c r="H4445" s="1">
        <v>35.893000000000001</v>
      </c>
      <c r="I4445" s="1">
        <v>50.774500000000003</v>
      </c>
      <c r="J4445" s="1">
        <v>31.705500000000001</v>
      </c>
      <c r="K4445" s="1">
        <v>43.942900000000002</v>
      </c>
      <c r="L4445" s="1"/>
      <c r="M4445" s="13">
        <v>54973.874999989239</v>
      </c>
      <c r="N4445" s="14">
        <v>39.857699999999994</v>
      </c>
      <c r="O4445" s="14">
        <v>57.5488</v>
      </c>
      <c r="P4445" s="1">
        <v>39.5274</v>
      </c>
      <c r="Q4445" s="1">
        <v>56.219699999999996</v>
      </c>
      <c r="S4445" s="13">
        <v>54973.874999989239</v>
      </c>
      <c r="T4445" s="14">
        <v>41.8626</v>
      </c>
      <c r="U4445" s="14">
        <v>59.149300000000004</v>
      </c>
      <c r="V4445" s="1">
        <v>37.522400000000005</v>
      </c>
      <c r="W4445" s="1">
        <v>54.715900000000005</v>
      </c>
    </row>
    <row r="4446" spans="1:23" x14ac:dyDescent="0.25">
      <c r="A4446" s="13">
        <f t="shared" si="71"/>
        <v>40363.916666655903</v>
      </c>
      <c r="B4446" s="14">
        <v>28.526400000000002</v>
      </c>
      <c r="C4446" s="14">
        <v>52.802099999999996</v>
      </c>
      <c r="E4446" s="13">
        <v>54973.916666655903</v>
      </c>
      <c r="F4446" s="14">
        <v>34.14</v>
      </c>
      <c r="G4446" s="14">
        <v>54.5304</v>
      </c>
      <c r="H4446" s="1">
        <v>31.354599999999998</v>
      </c>
      <c r="I4446" s="1">
        <v>50.016199999999998</v>
      </c>
      <c r="J4446" s="1">
        <v>28.2333</v>
      </c>
      <c r="K4446" s="1">
        <v>44.961599999999997</v>
      </c>
      <c r="L4446" s="1"/>
      <c r="M4446" s="13">
        <v>54973.916666655903</v>
      </c>
      <c r="N4446" s="14">
        <v>34.2896</v>
      </c>
      <c r="O4446" s="14">
        <v>55.496099999999998</v>
      </c>
      <c r="P4446" s="1">
        <v>33.990300000000005</v>
      </c>
      <c r="Q4446" s="1">
        <v>53.611499999999999</v>
      </c>
      <c r="S4446" s="13">
        <v>54973.916666655903</v>
      </c>
      <c r="T4446" s="14">
        <v>35.738599999999998</v>
      </c>
      <c r="U4446" s="14">
        <v>56.1633</v>
      </c>
      <c r="V4446" s="1">
        <v>32.5413</v>
      </c>
      <c r="W4446" s="1">
        <v>52.897400000000005</v>
      </c>
    </row>
    <row r="4447" spans="1:23" x14ac:dyDescent="0.25">
      <c r="A4447" s="13">
        <f t="shared" si="71"/>
        <v>40363.958333322567</v>
      </c>
      <c r="B4447" s="14">
        <v>25.938500000000001</v>
      </c>
      <c r="C4447" s="14">
        <v>49.928899999999999</v>
      </c>
      <c r="E4447" s="13">
        <v>54973.958333322567</v>
      </c>
      <c r="F4447" s="14">
        <v>29.8749</v>
      </c>
      <c r="G4447" s="14">
        <v>49.996499999999997</v>
      </c>
      <c r="H4447" s="1">
        <v>27.806699999999999</v>
      </c>
      <c r="I4447" s="1">
        <v>46.644400000000005</v>
      </c>
      <c r="J4447" s="1">
        <v>25.527700000000003</v>
      </c>
      <c r="K4447" s="1">
        <v>42.967300000000002</v>
      </c>
      <c r="L4447" s="1"/>
      <c r="M4447" s="13">
        <v>54973.958333322567</v>
      </c>
      <c r="N4447" s="14">
        <v>30.032599999999999</v>
      </c>
      <c r="O4447" s="14">
        <v>49.959199999999996</v>
      </c>
      <c r="P4447" s="1">
        <v>29.717299999999998</v>
      </c>
      <c r="Q4447" s="1">
        <v>49.558199999999999</v>
      </c>
      <c r="S4447" s="13">
        <v>54973.958333322567</v>
      </c>
      <c r="T4447" s="14">
        <v>31.049299999999999</v>
      </c>
      <c r="U4447" s="14">
        <v>51.196100000000001</v>
      </c>
      <c r="V4447" s="1">
        <v>28.700500000000002</v>
      </c>
      <c r="W4447" s="1">
        <v>48.796900000000001</v>
      </c>
    </row>
    <row r="4448" spans="1:23" x14ac:dyDescent="0.25">
      <c r="A4448" s="13">
        <f t="shared" si="71"/>
        <v>40363.999999989232</v>
      </c>
      <c r="B4448" s="14">
        <v>24.922499999999999</v>
      </c>
      <c r="C4448" s="14">
        <v>47.753900000000002</v>
      </c>
      <c r="E4448" s="13">
        <v>54973.999999989232</v>
      </c>
      <c r="F4448" s="14">
        <v>31.322700000000001</v>
      </c>
      <c r="G4448" s="14">
        <v>46.118600000000001</v>
      </c>
      <c r="H4448" s="1">
        <v>26.9346</v>
      </c>
      <c r="I4448" s="1">
        <v>43.717400000000005</v>
      </c>
      <c r="J4448" s="1">
        <v>45.642900000000004</v>
      </c>
      <c r="K4448" s="1">
        <v>41.200400000000002</v>
      </c>
      <c r="L4448" s="1"/>
      <c r="M4448" s="13">
        <v>54973.999999989232</v>
      </c>
      <c r="N4448" s="14">
        <v>31.4176</v>
      </c>
      <c r="O4448" s="14">
        <v>45.700699999999998</v>
      </c>
      <c r="P4448" s="1">
        <v>31.227900000000002</v>
      </c>
      <c r="Q4448" s="1">
        <v>45.886300000000006</v>
      </c>
      <c r="S4448" s="13">
        <v>54973.999999989232</v>
      </c>
      <c r="T4448" s="14">
        <v>33.172199999999997</v>
      </c>
      <c r="U4448" s="14">
        <v>46.9574</v>
      </c>
      <c r="V4448" s="1">
        <v>29.473200000000002</v>
      </c>
      <c r="W4448" s="1">
        <v>45.279900000000005</v>
      </c>
    </row>
    <row r="4449" spans="1:23" x14ac:dyDescent="0.25">
      <c r="A4449" s="13">
        <f t="shared" si="71"/>
        <v>40364.041666655896</v>
      </c>
      <c r="B4449" s="14">
        <v>24.126900000000003</v>
      </c>
      <c r="C4449" s="14">
        <v>47.639400000000002</v>
      </c>
      <c r="E4449" s="13">
        <v>54974.041666655896</v>
      </c>
      <c r="F4449" s="14">
        <v>26.843900000000001</v>
      </c>
      <c r="G4449" s="14">
        <v>44.092300000000002</v>
      </c>
      <c r="H4449" s="1">
        <v>25.362500000000001</v>
      </c>
      <c r="I4449" s="1">
        <v>42.670400000000001</v>
      </c>
      <c r="J4449" s="1">
        <v>40.230800000000002</v>
      </c>
      <c r="K4449" s="1">
        <v>41.591500000000003</v>
      </c>
      <c r="L4449" s="1"/>
      <c r="M4449" s="13">
        <v>54974.041666655896</v>
      </c>
      <c r="N4449" s="14">
        <v>26.982800000000001</v>
      </c>
      <c r="O4449" s="14">
        <v>43.476399999999998</v>
      </c>
      <c r="P4449" s="1">
        <v>26.704999999999998</v>
      </c>
      <c r="Q4449" s="1">
        <v>43.928599999999996</v>
      </c>
      <c r="S4449" s="13">
        <v>54974.041666655896</v>
      </c>
      <c r="T4449" s="14">
        <v>27.664999999999999</v>
      </c>
      <c r="U4449" s="14">
        <v>44.518800000000006</v>
      </c>
      <c r="V4449" s="1">
        <v>26.0228</v>
      </c>
      <c r="W4449" s="1">
        <v>43.665699999999994</v>
      </c>
    </row>
    <row r="4450" spans="1:23" x14ac:dyDescent="0.25">
      <c r="A4450" s="13">
        <f t="shared" si="71"/>
        <v>40364.08333332256</v>
      </c>
      <c r="B4450" s="14">
        <v>23.8079</v>
      </c>
      <c r="C4450" s="14">
        <v>47.0869</v>
      </c>
      <c r="E4450" s="13">
        <v>54974.08333332256</v>
      </c>
      <c r="F4450" s="14">
        <v>25.0564</v>
      </c>
      <c r="G4450" s="14">
        <v>41.8431</v>
      </c>
      <c r="H4450" s="1">
        <v>24.1798</v>
      </c>
      <c r="I4450" s="1">
        <v>41.571899999999999</v>
      </c>
      <c r="J4450" s="1">
        <v>38.6995</v>
      </c>
      <c r="K4450" s="1">
        <v>41.084300000000006</v>
      </c>
      <c r="L4450" s="1"/>
      <c r="M4450" s="13">
        <v>54974.08333332256</v>
      </c>
      <c r="N4450" s="14">
        <v>25.285400000000003</v>
      </c>
      <c r="O4450" s="14">
        <v>41.217699999999994</v>
      </c>
      <c r="P4450" s="1">
        <v>24.827500000000001</v>
      </c>
      <c r="Q4450" s="1">
        <v>41.679499999999997</v>
      </c>
      <c r="S4450" s="13">
        <v>54974.08333332256</v>
      </c>
      <c r="T4450" s="14">
        <v>25.474</v>
      </c>
      <c r="U4450" s="14">
        <v>41.972300000000004</v>
      </c>
      <c r="V4450" s="1">
        <v>24.638900000000003</v>
      </c>
      <c r="W4450" s="1">
        <v>41.713800000000006</v>
      </c>
    </row>
    <row r="4451" spans="1:23" x14ac:dyDescent="0.25">
      <c r="A4451" s="13">
        <f t="shared" si="71"/>
        <v>40364.124999989224</v>
      </c>
      <c r="B4451" s="14">
        <v>23.237200000000001</v>
      </c>
      <c r="C4451" s="14">
        <v>47.311199999999999</v>
      </c>
      <c r="E4451" s="13">
        <v>54974.124999989224</v>
      </c>
      <c r="F4451" s="14">
        <v>25.7942</v>
      </c>
      <c r="G4451" s="14">
        <v>41.121199999999995</v>
      </c>
      <c r="H4451" s="1">
        <v>25.6266</v>
      </c>
      <c r="I4451" s="1">
        <v>41.545400000000001</v>
      </c>
      <c r="J4451" s="1">
        <v>34.135100000000001</v>
      </c>
      <c r="K4451" s="1">
        <v>41.0137</v>
      </c>
      <c r="L4451" s="1"/>
      <c r="M4451" s="13">
        <v>54974.124999989224</v>
      </c>
      <c r="N4451" s="14">
        <v>26.722099999999998</v>
      </c>
      <c r="O4451" s="14">
        <v>40.445</v>
      </c>
      <c r="P4451" s="1">
        <v>24.866199999999999</v>
      </c>
      <c r="Q4451" s="1">
        <v>40.987499999999997</v>
      </c>
      <c r="S4451" s="13">
        <v>54974.124999989224</v>
      </c>
      <c r="T4451" s="14">
        <v>25.9207</v>
      </c>
      <c r="U4451" s="14">
        <v>41.1389</v>
      </c>
      <c r="V4451" s="1">
        <v>25.6678</v>
      </c>
      <c r="W4451" s="1">
        <v>41.103400000000001</v>
      </c>
    </row>
    <row r="4452" spans="1:23" x14ac:dyDescent="0.25">
      <c r="A4452" s="13">
        <f t="shared" si="71"/>
        <v>40364.166666655889</v>
      </c>
      <c r="B4452" s="14">
        <v>23.9773</v>
      </c>
      <c r="C4452" s="14">
        <v>48.160800000000002</v>
      </c>
      <c r="E4452" s="13">
        <v>54974.166666655889</v>
      </c>
      <c r="F4452" s="14">
        <v>28.7744</v>
      </c>
      <c r="G4452" s="14">
        <v>40.944300000000005</v>
      </c>
      <c r="H4452" s="1">
        <v>29.034800000000001</v>
      </c>
      <c r="I4452" s="1">
        <v>41.991599999999998</v>
      </c>
      <c r="J4452" s="1">
        <v>32.055099999999996</v>
      </c>
      <c r="K4452" s="1">
        <v>40.905000000000001</v>
      </c>
      <c r="L4452" s="1"/>
      <c r="M4452" s="13">
        <v>54974.166666655889</v>
      </c>
      <c r="N4452" s="14">
        <v>30.593400000000003</v>
      </c>
      <c r="O4452" s="14">
        <v>40.383600000000001</v>
      </c>
      <c r="P4452" s="1">
        <v>26.954900000000002</v>
      </c>
      <c r="Q4452" s="1">
        <v>40.772100000000002</v>
      </c>
      <c r="S4452" s="13">
        <v>54974.166666655889</v>
      </c>
      <c r="T4452" s="14">
        <v>28.791700000000002</v>
      </c>
      <c r="U4452" s="14">
        <v>40.9495</v>
      </c>
      <c r="V4452" s="1">
        <v>28.757000000000001</v>
      </c>
      <c r="W4452" s="1">
        <v>40.9392</v>
      </c>
    </row>
    <row r="4453" spans="1:23" x14ac:dyDescent="0.25">
      <c r="A4453" s="13">
        <f t="shared" si="71"/>
        <v>40364.208333322553</v>
      </c>
      <c r="B4453" s="14">
        <v>28.7423</v>
      </c>
      <c r="C4453" s="14">
        <v>49.8765</v>
      </c>
      <c r="E4453" s="13">
        <v>54974.208333322553</v>
      </c>
      <c r="F4453" s="14">
        <v>27.233599999999999</v>
      </c>
      <c r="G4453" s="14">
        <v>40.818199999999997</v>
      </c>
      <c r="H4453" s="1">
        <v>27.876900000000003</v>
      </c>
      <c r="I4453" s="1">
        <v>43.218199999999996</v>
      </c>
      <c r="J4453" s="1">
        <v>32.385800000000003</v>
      </c>
      <c r="K4453" s="1">
        <v>40.726900000000001</v>
      </c>
      <c r="L4453" s="1"/>
      <c r="M4453" s="13">
        <v>54974.208333322553</v>
      </c>
      <c r="N4453" s="14">
        <v>27.5535</v>
      </c>
      <c r="O4453" s="14">
        <v>40.907199999999996</v>
      </c>
      <c r="P4453" s="1">
        <v>26.913799999999998</v>
      </c>
      <c r="Q4453" s="1">
        <v>40.371300000000005</v>
      </c>
      <c r="S4453" s="13">
        <v>54974.208333322553</v>
      </c>
      <c r="T4453" s="14">
        <v>27.238700000000001</v>
      </c>
      <c r="U4453" s="14">
        <v>40.830400000000004</v>
      </c>
      <c r="V4453" s="1">
        <v>27.2287</v>
      </c>
      <c r="W4453" s="1">
        <v>40.805999999999997</v>
      </c>
    </row>
    <row r="4454" spans="1:23" x14ac:dyDescent="0.25">
      <c r="A4454" s="13">
        <f t="shared" si="71"/>
        <v>40364.249999989217</v>
      </c>
      <c r="B4454" s="14">
        <v>35.314300000000003</v>
      </c>
      <c r="C4454" s="14">
        <v>56.911300000000004</v>
      </c>
      <c r="E4454" s="13">
        <v>54974.249999989217</v>
      </c>
      <c r="F4454" s="14">
        <v>33.911900000000003</v>
      </c>
      <c r="G4454" s="14">
        <v>45.878800000000005</v>
      </c>
      <c r="H4454" s="1">
        <v>35.386099999999999</v>
      </c>
      <c r="I4454" s="1">
        <v>51.172499999999999</v>
      </c>
      <c r="J4454" s="1">
        <v>37.630600000000001</v>
      </c>
      <c r="K4454" s="1">
        <v>45.504800000000003</v>
      </c>
      <c r="L4454" s="1"/>
      <c r="M4454" s="13">
        <v>54974.249999989217</v>
      </c>
      <c r="N4454" s="14">
        <v>34.555599999999998</v>
      </c>
      <c r="O4454" s="14">
        <v>47.014699999999998</v>
      </c>
      <c r="P4454" s="1">
        <v>33.268099999999997</v>
      </c>
      <c r="Q4454" s="1">
        <v>44.8827</v>
      </c>
      <c r="S4454" s="13">
        <v>54974.249999989217</v>
      </c>
      <c r="T4454" s="14">
        <v>33.9238</v>
      </c>
      <c r="U4454" s="14">
        <v>45.937899999999999</v>
      </c>
      <c r="V4454" s="1">
        <v>33.9</v>
      </c>
      <c r="W4454" s="1">
        <v>45.819800000000001</v>
      </c>
    </row>
    <row r="4455" spans="1:23" x14ac:dyDescent="0.25">
      <c r="A4455" s="13">
        <f t="shared" si="71"/>
        <v>40364.291666655881</v>
      </c>
      <c r="B4455" s="14">
        <v>38.859699999999997</v>
      </c>
      <c r="C4455" s="14">
        <v>63.874300000000005</v>
      </c>
      <c r="E4455" s="13">
        <v>54974.291666655881</v>
      </c>
      <c r="F4455" s="14">
        <v>41.459400000000002</v>
      </c>
      <c r="G4455" s="14">
        <v>51.810499999999998</v>
      </c>
      <c r="H4455" s="1">
        <v>44.710900000000002</v>
      </c>
      <c r="I4455" s="1">
        <v>61.222999999999999</v>
      </c>
      <c r="J4455" s="1">
        <v>41.249699999999997</v>
      </c>
      <c r="K4455" s="1">
        <v>50.881300000000003</v>
      </c>
      <c r="L4455" s="1"/>
      <c r="M4455" s="13">
        <v>54974.291666655881</v>
      </c>
      <c r="N4455" s="14">
        <v>43.14</v>
      </c>
      <c r="O4455" s="14">
        <v>53.911000000000001</v>
      </c>
      <c r="P4455" s="1">
        <v>39.778500000000001</v>
      </c>
      <c r="Q4455" s="1">
        <v>50.333800000000004</v>
      </c>
      <c r="S4455" s="13">
        <v>54974.291666655881</v>
      </c>
      <c r="T4455" s="14">
        <v>41.517199999999995</v>
      </c>
      <c r="U4455" s="14">
        <v>51.963200000000001</v>
      </c>
      <c r="V4455" s="1">
        <v>41.401699999999998</v>
      </c>
      <c r="W4455" s="1">
        <v>51.657800000000002</v>
      </c>
    </row>
    <row r="4456" spans="1:23" x14ac:dyDescent="0.25">
      <c r="A4456" s="13">
        <f t="shared" si="71"/>
        <v>40364.333333322546</v>
      </c>
      <c r="B4456" s="14">
        <v>40.659599999999998</v>
      </c>
      <c r="C4456" s="14">
        <v>66.605699999999999</v>
      </c>
      <c r="E4456" s="13">
        <v>54974.333333322546</v>
      </c>
      <c r="F4456" s="14">
        <v>42.408799999999999</v>
      </c>
      <c r="G4456" s="14">
        <v>55.421699999999994</v>
      </c>
      <c r="H4456" s="1">
        <v>48.189800000000005</v>
      </c>
      <c r="I4456" s="1">
        <v>65.938999999999993</v>
      </c>
      <c r="J4456" s="1">
        <v>44.131999999999998</v>
      </c>
      <c r="K4456" s="1">
        <v>56.904400000000003</v>
      </c>
      <c r="L4456" s="1"/>
      <c r="M4456" s="13">
        <v>54974.333333322546</v>
      </c>
      <c r="N4456" s="14">
        <v>43.3187</v>
      </c>
      <c r="O4456" s="14">
        <v>57.068300000000001</v>
      </c>
      <c r="P4456" s="1">
        <v>41.498800000000003</v>
      </c>
      <c r="Q4456" s="1">
        <v>54.157400000000003</v>
      </c>
      <c r="S4456" s="13">
        <v>54974.333333322546</v>
      </c>
      <c r="T4456" s="14">
        <v>42.558300000000003</v>
      </c>
      <c r="U4456" s="14">
        <v>55.584099999999999</v>
      </c>
      <c r="V4456" s="1">
        <v>42.259399999999999</v>
      </c>
      <c r="W4456" s="1">
        <v>55.259300000000003</v>
      </c>
    </row>
    <row r="4457" spans="1:23" x14ac:dyDescent="0.25">
      <c r="A4457" s="13">
        <f t="shared" si="71"/>
        <v>40364.37499998921</v>
      </c>
      <c r="B4457" s="14">
        <v>41.084699999999998</v>
      </c>
      <c r="C4457" s="14">
        <v>66.937699999999992</v>
      </c>
      <c r="E4457" s="13">
        <v>54974.37499998921</v>
      </c>
      <c r="F4457" s="14">
        <v>42.788899999999998</v>
      </c>
      <c r="G4457" s="14">
        <v>57.447099999999999</v>
      </c>
      <c r="H4457" s="1">
        <v>49.2485</v>
      </c>
      <c r="I4457" s="1">
        <v>66.358199999999997</v>
      </c>
      <c r="J4457" s="1">
        <v>46.293599999999998</v>
      </c>
      <c r="K4457" s="1">
        <v>74.377600000000001</v>
      </c>
      <c r="L4457" s="1"/>
      <c r="M4457" s="13">
        <v>54974.37499998921</v>
      </c>
      <c r="N4457" s="14">
        <v>43.198900000000002</v>
      </c>
      <c r="O4457" s="14">
        <v>58.790800000000004</v>
      </c>
      <c r="P4457" s="1">
        <v>42.378999999999998</v>
      </c>
      <c r="Q4457" s="1">
        <v>56.328800000000001</v>
      </c>
      <c r="S4457" s="13">
        <v>54974.37499998921</v>
      </c>
      <c r="T4457" s="14">
        <v>42.947900000000004</v>
      </c>
      <c r="U4457" s="14">
        <v>57.663800000000002</v>
      </c>
      <c r="V4457" s="1">
        <v>42.63</v>
      </c>
      <c r="W4457" s="1">
        <v>57.230499999999999</v>
      </c>
    </row>
    <row r="4458" spans="1:23" x14ac:dyDescent="0.25">
      <c r="A4458" s="13">
        <f t="shared" si="71"/>
        <v>40364.416666655874</v>
      </c>
      <c r="B4458" s="14">
        <v>41.447099999999999</v>
      </c>
      <c r="C4458" s="14">
        <v>68.172800000000009</v>
      </c>
      <c r="E4458" s="13">
        <v>54974.416666655874</v>
      </c>
      <c r="F4458" s="14">
        <v>44.540699999999994</v>
      </c>
      <c r="G4458" s="14">
        <v>59.927999999999997</v>
      </c>
      <c r="H4458" s="1">
        <v>50.013199999999998</v>
      </c>
      <c r="I4458" s="1">
        <v>68.44619999999999</v>
      </c>
      <c r="J4458" s="1">
        <v>47.795699999999997</v>
      </c>
      <c r="K4458" s="1">
        <v>82.267100000000013</v>
      </c>
      <c r="L4458" s="1"/>
      <c r="M4458" s="13">
        <v>54974.416666655874</v>
      </c>
      <c r="N4458" s="14">
        <v>45.045199999999994</v>
      </c>
      <c r="O4458" s="14">
        <v>60.3309</v>
      </c>
      <c r="P4458" s="1">
        <v>44.036199999999994</v>
      </c>
      <c r="Q4458" s="1">
        <v>59.2301</v>
      </c>
      <c r="S4458" s="13">
        <v>54974.416666655874</v>
      </c>
      <c r="T4458" s="14">
        <v>44.752699999999997</v>
      </c>
      <c r="U4458" s="14">
        <v>60.179199999999994</v>
      </c>
      <c r="V4458" s="1">
        <v>44.328699999999998</v>
      </c>
      <c r="W4458" s="1">
        <v>59.676699999999997</v>
      </c>
    </row>
    <row r="4459" spans="1:23" x14ac:dyDescent="0.25">
      <c r="A4459" s="13">
        <f t="shared" si="71"/>
        <v>40364.458333322538</v>
      </c>
      <c r="B4459" s="14">
        <v>41.624099999999999</v>
      </c>
      <c r="C4459" s="14">
        <v>70.141999999999996</v>
      </c>
      <c r="E4459" s="13">
        <v>54974.458333322538</v>
      </c>
      <c r="F4459" s="14">
        <v>44.472699999999996</v>
      </c>
      <c r="G4459" s="14">
        <v>61.987699999999997</v>
      </c>
      <c r="H4459" s="1">
        <v>49.703699999999998</v>
      </c>
      <c r="I4459" s="1">
        <v>70.563299999999998</v>
      </c>
      <c r="J4459" s="1">
        <v>49.480900000000005</v>
      </c>
      <c r="K4459" s="1">
        <v>85.388899999999992</v>
      </c>
      <c r="L4459" s="1"/>
      <c r="M4459" s="13">
        <v>54974.458333322538</v>
      </c>
      <c r="N4459" s="14">
        <v>44.751300000000001</v>
      </c>
      <c r="O4459" s="14">
        <v>62.437199999999997</v>
      </c>
      <c r="P4459" s="1">
        <v>44.194199999999995</v>
      </c>
      <c r="Q4459" s="1">
        <v>61.223399999999998</v>
      </c>
      <c r="S4459" s="13">
        <v>54974.458333322538</v>
      </c>
      <c r="T4459" s="14">
        <v>44.718599999999995</v>
      </c>
      <c r="U4459" s="14">
        <v>62.189500000000002</v>
      </c>
      <c r="V4459" s="1">
        <v>44.226800000000004</v>
      </c>
      <c r="W4459" s="1">
        <v>61.785899999999998</v>
      </c>
    </row>
    <row r="4460" spans="1:23" x14ac:dyDescent="0.25">
      <c r="A4460" s="13">
        <f t="shared" si="71"/>
        <v>40364.499999989202</v>
      </c>
      <c r="B4460" s="14">
        <v>41.135800000000003</v>
      </c>
      <c r="C4460" s="14">
        <v>69.991500000000002</v>
      </c>
      <c r="E4460" s="13">
        <v>54974.499999989202</v>
      </c>
      <c r="F4460" s="14">
        <v>43.540300000000002</v>
      </c>
      <c r="G4460" s="14">
        <v>63.393300000000004</v>
      </c>
      <c r="H4460" s="1">
        <v>48.806899999999999</v>
      </c>
      <c r="I4460" s="1">
        <v>70.781300000000002</v>
      </c>
      <c r="J4460" s="1">
        <v>49.503500000000003</v>
      </c>
      <c r="K4460" s="1">
        <v>87.361399999999989</v>
      </c>
      <c r="L4460" s="1"/>
      <c r="M4460" s="13">
        <v>54974.499999989202</v>
      </c>
      <c r="N4460" s="14">
        <v>43.844999999999999</v>
      </c>
      <c r="O4460" s="14">
        <v>63.831000000000003</v>
      </c>
      <c r="P4460" s="1">
        <v>43.235800000000005</v>
      </c>
      <c r="Q4460" s="1">
        <v>62.628999999999998</v>
      </c>
      <c r="S4460" s="13">
        <v>54974.499999989202</v>
      </c>
      <c r="T4460" s="14">
        <v>43.737900000000003</v>
      </c>
      <c r="U4460" s="14">
        <v>63.891500000000001</v>
      </c>
      <c r="V4460" s="1">
        <v>43.3429</v>
      </c>
      <c r="W4460" s="1">
        <v>62.895099999999999</v>
      </c>
    </row>
    <row r="4461" spans="1:23" x14ac:dyDescent="0.25">
      <c r="A4461" s="13">
        <f t="shared" si="71"/>
        <v>40364.541666655867</v>
      </c>
      <c r="B4461" s="14">
        <v>40.800699999999999</v>
      </c>
      <c r="C4461" s="14">
        <v>69.470100000000002</v>
      </c>
      <c r="E4461" s="13">
        <v>54974.541666655867</v>
      </c>
      <c r="F4461" s="14">
        <v>44.079300000000003</v>
      </c>
      <c r="G4461" s="14">
        <v>64.946899999999999</v>
      </c>
      <c r="H4461" s="1">
        <v>48.614100000000001</v>
      </c>
      <c r="I4461" s="1">
        <v>70.610199999999992</v>
      </c>
      <c r="J4461" s="1">
        <v>50.119199999999999</v>
      </c>
      <c r="K4461" s="1">
        <v>90.950600000000009</v>
      </c>
      <c r="L4461" s="1"/>
      <c r="M4461" s="13">
        <v>54974.541666655867</v>
      </c>
      <c r="N4461" s="14">
        <v>44.319600000000001</v>
      </c>
      <c r="O4461" s="14">
        <v>65.506900000000002</v>
      </c>
      <c r="P4461" s="1">
        <v>43.838999999999999</v>
      </c>
      <c r="Q4461" s="1">
        <v>64.116</v>
      </c>
      <c r="S4461" s="13">
        <v>54974.541666655867</v>
      </c>
      <c r="T4461" s="14">
        <v>44.567</v>
      </c>
      <c r="U4461" s="14">
        <v>65.753799999999998</v>
      </c>
      <c r="V4461" s="1">
        <v>43.5916</v>
      </c>
      <c r="W4461" s="1">
        <v>64.139899999999997</v>
      </c>
    </row>
    <row r="4462" spans="1:23" x14ac:dyDescent="0.25">
      <c r="A4462" s="13">
        <f t="shared" si="71"/>
        <v>40364.583333322531</v>
      </c>
      <c r="B4462" s="14">
        <v>40.635899999999999</v>
      </c>
      <c r="C4462" s="14">
        <v>68.066000000000003</v>
      </c>
      <c r="E4462" s="13">
        <v>54974.583333322531</v>
      </c>
      <c r="F4462" s="14">
        <v>44.470800000000004</v>
      </c>
      <c r="G4462" s="14">
        <v>63.862900000000003</v>
      </c>
      <c r="H4462" s="1">
        <v>47.943800000000003</v>
      </c>
      <c r="I4462" s="1">
        <v>69.536000000000001</v>
      </c>
      <c r="J4462" s="1">
        <v>50.149800000000006</v>
      </c>
      <c r="K4462" s="1">
        <v>89.58489999999999</v>
      </c>
      <c r="L4462" s="1"/>
      <c r="M4462" s="13">
        <v>54974.583333322531</v>
      </c>
      <c r="N4462" s="14">
        <v>44.746099999999998</v>
      </c>
      <c r="O4462" s="14">
        <v>64.482399999999998</v>
      </c>
      <c r="P4462" s="1">
        <v>44.195500000000003</v>
      </c>
      <c r="Q4462" s="1">
        <v>63.038499999999999</v>
      </c>
      <c r="S4462" s="13">
        <v>54974.583333322531</v>
      </c>
      <c r="T4462" s="14">
        <v>45.2607</v>
      </c>
      <c r="U4462" s="14">
        <v>64.783500000000004</v>
      </c>
      <c r="V4462" s="1">
        <v>43.680800000000005</v>
      </c>
      <c r="W4462" s="1">
        <v>62.942300000000003</v>
      </c>
    </row>
    <row r="4463" spans="1:23" x14ac:dyDescent="0.25">
      <c r="A4463" s="13">
        <f t="shared" si="71"/>
        <v>40364.624999989195</v>
      </c>
      <c r="B4463" s="14">
        <v>41.796900000000001</v>
      </c>
      <c r="C4463" s="14">
        <v>67.555300000000003</v>
      </c>
      <c r="E4463" s="13">
        <v>54974.624999989195</v>
      </c>
      <c r="F4463" s="14">
        <v>45.696300000000001</v>
      </c>
      <c r="G4463" s="14">
        <v>63.459300000000006</v>
      </c>
      <c r="H4463" s="1">
        <v>49.174399999999999</v>
      </c>
      <c r="I4463" s="1">
        <v>70.741100000000003</v>
      </c>
      <c r="J4463" s="1">
        <v>48.235599999999998</v>
      </c>
      <c r="K4463" s="1">
        <v>85.037500000000009</v>
      </c>
      <c r="L4463" s="1"/>
      <c r="M4463" s="13">
        <v>54974.624999989195</v>
      </c>
      <c r="N4463" s="14">
        <v>46.045400000000001</v>
      </c>
      <c r="O4463" s="14">
        <v>63.6755</v>
      </c>
      <c r="P4463" s="1">
        <v>45.347199999999994</v>
      </c>
      <c r="Q4463" s="1">
        <v>62.834499999999998</v>
      </c>
      <c r="S4463" s="13">
        <v>54974.624999989195</v>
      </c>
      <c r="T4463" s="14">
        <v>46.597499999999997</v>
      </c>
      <c r="U4463" s="14">
        <v>64.447800000000001</v>
      </c>
      <c r="V4463" s="1">
        <v>44.795000000000002</v>
      </c>
      <c r="W4463" s="1">
        <v>62.470800000000004</v>
      </c>
    </row>
    <row r="4464" spans="1:23" x14ac:dyDescent="0.25">
      <c r="A4464" s="13">
        <f t="shared" si="71"/>
        <v>40364.666666655859</v>
      </c>
      <c r="B4464" s="14">
        <v>41.389000000000003</v>
      </c>
      <c r="C4464" s="14">
        <v>66.186199999999999</v>
      </c>
      <c r="E4464" s="13">
        <v>54974.666666655859</v>
      </c>
      <c r="F4464" s="14">
        <v>45.1556</v>
      </c>
      <c r="G4464" s="14">
        <v>67.9529</v>
      </c>
      <c r="H4464" s="1">
        <v>49.621499999999997</v>
      </c>
      <c r="I4464" s="1">
        <v>71.415199999999999</v>
      </c>
      <c r="J4464" s="1">
        <v>46.338800000000006</v>
      </c>
      <c r="K4464" s="1">
        <v>69.719000000000008</v>
      </c>
      <c r="L4464" s="1"/>
      <c r="M4464" s="13">
        <v>54974.666666655859</v>
      </c>
      <c r="N4464" s="14">
        <v>45.567900000000002</v>
      </c>
      <c r="O4464" s="14">
        <v>68.032499999999999</v>
      </c>
      <c r="P4464" s="1">
        <v>44.743400000000001</v>
      </c>
      <c r="Q4464" s="1">
        <v>67.394499999999994</v>
      </c>
      <c r="S4464" s="13">
        <v>54974.666666655859</v>
      </c>
      <c r="T4464" s="14">
        <v>46.1233</v>
      </c>
      <c r="U4464" s="14">
        <v>70.000399999999999</v>
      </c>
      <c r="V4464" s="1">
        <v>44.187899999999999</v>
      </c>
      <c r="W4464" s="1">
        <v>65.905199999999994</v>
      </c>
    </row>
    <row r="4465" spans="1:23" x14ac:dyDescent="0.25">
      <c r="A4465" s="13">
        <f t="shared" si="71"/>
        <v>40364.708333322524</v>
      </c>
      <c r="B4465" s="14">
        <v>39.753300000000003</v>
      </c>
      <c r="C4465" s="14">
        <v>65.622</v>
      </c>
      <c r="E4465" s="13">
        <v>54974.708333322524</v>
      </c>
      <c r="F4465" s="14">
        <v>48.328699999999998</v>
      </c>
      <c r="G4465" s="14">
        <v>76.787300000000002</v>
      </c>
      <c r="H4465" s="1">
        <v>50.440300000000001</v>
      </c>
      <c r="I4465" s="1">
        <v>70.62</v>
      </c>
      <c r="J4465" s="1">
        <v>41.047000000000004</v>
      </c>
      <c r="K4465" s="1">
        <v>57.234999999999999</v>
      </c>
      <c r="L4465" s="1"/>
      <c r="M4465" s="13">
        <v>54974.708333322524</v>
      </c>
      <c r="N4465" s="14">
        <v>49.077199999999998</v>
      </c>
      <c r="O4465" s="14">
        <v>77.337899999999991</v>
      </c>
      <c r="P4465" s="1">
        <v>47.58</v>
      </c>
      <c r="Q4465" s="1">
        <v>76.016499999999994</v>
      </c>
      <c r="S4465" s="13">
        <v>54974.708333322524</v>
      </c>
      <c r="T4465" s="14">
        <v>50.333199999999998</v>
      </c>
      <c r="U4465" s="14">
        <v>80.553899999999999</v>
      </c>
      <c r="V4465" s="1">
        <v>46.323999999999998</v>
      </c>
      <c r="W4465" s="1">
        <v>73.020600000000002</v>
      </c>
    </row>
    <row r="4466" spans="1:23" x14ac:dyDescent="0.25">
      <c r="A4466" s="13">
        <f t="shared" si="71"/>
        <v>40364.749999989188</v>
      </c>
      <c r="B4466" s="14">
        <v>37.9377</v>
      </c>
      <c r="C4466" s="14">
        <v>65.544399999999996</v>
      </c>
      <c r="E4466" s="13">
        <v>54974.749999989188</v>
      </c>
      <c r="F4466" s="14">
        <v>52.279900000000005</v>
      </c>
      <c r="G4466" s="14">
        <v>82.927700000000002</v>
      </c>
      <c r="H4466" s="1">
        <v>48.463200000000001</v>
      </c>
      <c r="I4466" s="1">
        <v>69.285800000000009</v>
      </c>
      <c r="J4466" s="1">
        <v>38.689699999999995</v>
      </c>
      <c r="K4466" s="1">
        <v>53.399099999999997</v>
      </c>
      <c r="L4466" s="1"/>
      <c r="M4466" s="13">
        <v>54974.749999989188</v>
      </c>
      <c r="N4466" s="14">
        <v>52.861699999999999</v>
      </c>
      <c r="O4466" s="14">
        <v>83.587999999999994</v>
      </c>
      <c r="P4466" s="1">
        <v>51.6982</v>
      </c>
      <c r="Q4466" s="1">
        <v>82.154800000000009</v>
      </c>
      <c r="S4466" s="13">
        <v>54974.749999989188</v>
      </c>
      <c r="T4466" s="14">
        <v>55.967500000000001</v>
      </c>
      <c r="U4466" s="14">
        <v>87.962699999999998</v>
      </c>
      <c r="V4466" s="1">
        <v>48.592300000000002</v>
      </c>
      <c r="W4466" s="1">
        <v>77.892600000000002</v>
      </c>
    </row>
    <row r="4467" spans="1:23" x14ac:dyDescent="0.25">
      <c r="A4467" s="13">
        <f t="shared" si="71"/>
        <v>40364.791666655852</v>
      </c>
      <c r="B4467" s="14">
        <v>36.336400000000005</v>
      </c>
      <c r="C4467" s="14">
        <v>64.643299999999996</v>
      </c>
      <c r="E4467" s="13">
        <v>54974.791666655852</v>
      </c>
      <c r="F4467" s="14">
        <v>54.496099999999998</v>
      </c>
      <c r="G4467" s="14">
        <v>83.191699999999997</v>
      </c>
      <c r="H4467" s="1">
        <v>46.078099999999999</v>
      </c>
      <c r="I4467" s="1">
        <v>64.144000000000005</v>
      </c>
      <c r="J4467" s="1">
        <v>36.321800000000003</v>
      </c>
      <c r="K4467" s="1">
        <v>51.441800000000001</v>
      </c>
      <c r="L4467" s="1"/>
      <c r="M4467" s="13">
        <v>54974.791666655852</v>
      </c>
      <c r="N4467" s="14">
        <v>55.021300000000004</v>
      </c>
      <c r="O4467" s="14">
        <v>84.926000000000002</v>
      </c>
      <c r="P4467" s="1">
        <v>53.970800000000004</v>
      </c>
      <c r="Q4467" s="1">
        <v>81.929500000000004</v>
      </c>
      <c r="S4467" s="13">
        <v>54974.791666655852</v>
      </c>
      <c r="T4467" s="14">
        <v>59.425400000000003</v>
      </c>
      <c r="U4467" s="14">
        <v>88.605000000000004</v>
      </c>
      <c r="V4467" s="1">
        <v>49.566600000000001</v>
      </c>
      <c r="W4467" s="1">
        <v>77.778399999999991</v>
      </c>
    </row>
    <row r="4468" spans="1:23" x14ac:dyDescent="0.25">
      <c r="A4468" s="13">
        <f t="shared" si="71"/>
        <v>40364.833333322516</v>
      </c>
      <c r="B4468" s="14">
        <v>35.828400000000002</v>
      </c>
      <c r="C4468" s="14">
        <v>62.576999999999998</v>
      </c>
      <c r="E4468" s="13">
        <v>54974.833333322516</v>
      </c>
      <c r="F4468" s="14">
        <v>55.2104</v>
      </c>
      <c r="G4468" s="14">
        <v>75.656199999999998</v>
      </c>
      <c r="H4468" s="1">
        <v>43.468900000000005</v>
      </c>
      <c r="I4468" s="1">
        <v>59.195800000000006</v>
      </c>
      <c r="J4468" s="1">
        <v>35.642600000000002</v>
      </c>
      <c r="K4468" s="1">
        <v>48.6875</v>
      </c>
      <c r="L4468" s="1"/>
      <c r="M4468" s="13">
        <v>54974.833333322516</v>
      </c>
      <c r="N4468" s="14">
        <v>55.821199999999997</v>
      </c>
      <c r="O4468" s="14">
        <v>77.0655</v>
      </c>
      <c r="P4468" s="1">
        <v>54.599599999999995</v>
      </c>
      <c r="Q4468" s="1">
        <v>74.599999999999994</v>
      </c>
      <c r="S4468" s="13">
        <v>54974.833333322516</v>
      </c>
      <c r="T4468" s="14">
        <v>60.510100000000001</v>
      </c>
      <c r="U4468" s="14">
        <v>80.253100000000003</v>
      </c>
      <c r="V4468" s="1">
        <v>49.910599999999995</v>
      </c>
      <c r="W4468" s="1">
        <v>71.059200000000004</v>
      </c>
    </row>
    <row r="4469" spans="1:23" x14ac:dyDescent="0.25">
      <c r="A4469" s="13">
        <f t="shared" si="71"/>
        <v>40364.874999989181</v>
      </c>
      <c r="B4469" s="14">
        <v>34.943300000000001</v>
      </c>
      <c r="C4469" s="14">
        <v>60.991399999999999</v>
      </c>
      <c r="E4469" s="13">
        <v>54974.874999989181</v>
      </c>
      <c r="F4469" s="14">
        <v>51.679400000000001</v>
      </c>
      <c r="G4469" s="14">
        <v>67.969300000000004</v>
      </c>
      <c r="H4469" s="1">
        <v>41.5334</v>
      </c>
      <c r="I4469" s="1">
        <v>56.298000000000002</v>
      </c>
      <c r="J4469" s="1">
        <v>34.981400000000001</v>
      </c>
      <c r="K4469" s="1">
        <v>48.521900000000002</v>
      </c>
      <c r="L4469" s="1"/>
      <c r="M4469" s="13">
        <v>54974.874999989181</v>
      </c>
      <c r="N4469" s="14">
        <v>52.326599999999999</v>
      </c>
      <c r="O4469" s="14">
        <v>69.0167</v>
      </c>
      <c r="P4469" s="1">
        <v>51.032199999999996</v>
      </c>
      <c r="Q4469" s="1">
        <v>67.050399999999996</v>
      </c>
      <c r="S4469" s="13">
        <v>54974.874999989181</v>
      </c>
      <c r="T4469" s="14">
        <v>56.179900000000004</v>
      </c>
      <c r="U4469" s="14">
        <v>71.284000000000006</v>
      </c>
      <c r="V4469" s="1">
        <v>47.178899999999999</v>
      </c>
      <c r="W4469" s="1">
        <v>64.654600000000002</v>
      </c>
    </row>
    <row r="4470" spans="1:23" x14ac:dyDescent="0.25">
      <c r="A4470" s="13">
        <f t="shared" si="71"/>
        <v>40364.916666655845</v>
      </c>
      <c r="B4470" s="14">
        <v>30.767199999999999</v>
      </c>
      <c r="C4470" s="14">
        <v>59.341699999999996</v>
      </c>
      <c r="E4470" s="13">
        <v>54974.916666655845</v>
      </c>
      <c r="F4470" s="14">
        <v>43.331600000000002</v>
      </c>
      <c r="G4470" s="14">
        <v>64.2072</v>
      </c>
      <c r="H4470" s="1">
        <v>36.137099999999997</v>
      </c>
      <c r="I4470" s="1">
        <v>54.314300000000003</v>
      </c>
      <c r="J4470" s="1">
        <v>31.242900000000002</v>
      </c>
      <c r="K4470" s="1">
        <v>48.6599</v>
      </c>
      <c r="L4470" s="1"/>
      <c r="M4470" s="13">
        <v>54974.916666655845</v>
      </c>
      <c r="N4470" s="14">
        <v>43.827100000000002</v>
      </c>
      <c r="O4470" s="14">
        <v>65.330699999999993</v>
      </c>
      <c r="P4470" s="1">
        <v>42.836100000000002</v>
      </c>
      <c r="Q4470" s="1">
        <v>63.2196</v>
      </c>
      <c r="S4470" s="13">
        <v>54974.916666655845</v>
      </c>
      <c r="T4470" s="14">
        <v>46.576699999999995</v>
      </c>
      <c r="U4470" s="14">
        <v>66.857900000000001</v>
      </c>
      <c r="V4470" s="1">
        <v>40.086500000000001</v>
      </c>
      <c r="W4470" s="1">
        <v>61.556400000000004</v>
      </c>
    </row>
    <row r="4471" spans="1:23" x14ac:dyDescent="0.25">
      <c r="A4471" s="13">
        <f t="shared" si="71"/>
        <v>40364.958333322509</v>
      </c>
      <c r="B4471" s="14">
        <v>27.674700000000001</v>
      </c>
      <c r="C4471" s="14">
        <v>55.387800000000006</v>
      </c>
      <c r="E4471" s="13">
        <v>54974.958333322509</v>
      </c>
      <c r="F4471" s="14">
        <v>37.060900000000004</v>
      </c>
      <c r="G4471" s="14">
        <v>57.392900000000004</v>
      </c>
      <c r="H4471" s="1">
        <v>30.963900000000002</v>
      </c>
      <c r="I4471" s="1">
        <v>50.272599999999997</v>
      </c>
      <c r="J4471" s="1">
        <v>27.381700000000002</v>
      </c>
      <c r="K4471" s="1">
        <v>46.313600000000001</v>
      </c>
      <c r="L4471" s="1"/>
      <c r="M4471" s="13">
        <v>54974.958333322509</v>
      </c>
      <c r="N4471" s="14">
        <v>37.297499999999999</v>
      </c>
      <c r="O4471" s="14">
        <v>57.781800000000004</v>
      </c>
      <c r="P4471" s="1">
        <v>36.824400000000004</v>
      </c>
      <c r="Q4471" s="1">
        <v>56.748599999999996</v>
      </c>
      <c r="S4471" s="13">
        <v>54974.958333322509</v>
      </c>
      <c r="T4471" s="14">
        <v>39.655999999999999</v>
      </c>
      <c r="U4471" s="14">
        <v>59.2821</v>
      </c>
      <c r="V4471" s="1">
        <v>34.465800000000002</v>
      </c>
      <c r="W4471" s="1">
        <v>55.503599999999999</v>
      </c>
    </row>
    <row r="4472" spans="1:23" x14ac:dyDescent="0.25">
      <c r="A4472" s="13">
        <f t="shared" si="71"/>
        <v>40364.999999989173</v>
      </c>
      <c r="B4472" s="14">
        <v>26.4879</v>
      </c>
      <c r="C4472" s="14">
        <v>52.17</v>
      </c>
      <c r="E4472" s="13">
        <v>54974.999999989173</v>
      </c>
      <c r="F4472" s="14">
        <v>32.876100000000001</v>
      </c>
      <c r="G4472" s="14">
        <v>50.157699999999998</v>
      </c>
      <c r="H4472" s="1">
        <v>27.991900000000001</v>
      </c>
      <c r="I4472" s="1">
        <v>47.513400000000004</v>
      </c>
      <c r="J4472" s="1">
        <v>25.769200000000001</v>
      </c>
      <c r="K4472" s="1">
        <v>44.996400000000001</v>
      </c>
      <c r="L4472" s="1"/>
      <c r="M4472" s="13">
        <v>54974.999999989173</v>
      </c>
      <c r="N4472" s="14">
        <v>32.970999999999997</v>
      </c>
      <c r="O4472" s="14">
        <v>49.610300000000002</v>
      </c>
      <c r="P4472" s="1">
        <v>32.781300000000002</v>
      </c>
      <c r="Q4472" s="1">
        <v>49.925400000000003</v>
      </c>
      <c r="S4472" s="13">
        <v>54974.999999989173</v>
      </c>
      <c r="T4472" s="14">
        <v>34.860300000000002</v>
      </c>
      <c r="U4472" s="14">
        <v>51.0379</v>
      </c>
      <c r="V4472" s="1">
        <v>30.8919</v>
      </c>
      <c r="W4472" s="1">
        <v>49.2774</v>
      </c>
    </row>
    <row r="4473" spans="1:23" x14ac:dyDescent="0.25">
      <c r="A4473" s="13">
        <f t="shared" si="71"/>
        <v>40365.041666655838</v>
      </c>
      <c r="B4473" s="14">
        <v>25.757999999999999</v>
      </c>
      <c r="C4473" s="14">
        <v>50.061999999999998</v>
      </c>
      <c r="E4473" s="13">
        <v>54975.041666655838</v>
      </c>
      <c r="F4473" s="14">
        <v>28.1004</v>
      </c>
      <c r="G4473" s="14">
        <v>44.969699999999996</v>
      </c>
      <c r="H4473" s="1">
        <v>26.4694</v>
      </c>
      <c r="I4473" s="1">
        <v>44.709699999999998</v>
      </c>
      <c r="J4473" s="1">
        <v>26.491299999999999</v>
      </c>
      <c r="K4473" s="1">
        <v>43.630699999999997</v>
      </c>
      <c r="L4473" s="1"/>
      <c r="M4473" s="13">
        <v>54975.041666655838</v>
      </c>
      <c r="N4473" s="14">
        <v>28.2393</v>
      </c>
      <c r="O4473" s="14">
        <v>44.280800000000006</v>
      </c>
      <c r="P4473" s="1">
        <v>27.961599999999997</v>
      </c>
      <c r="Q4473" s="1">
        <v>44.805999999999997</v>
      </c>
      <c r="S4473" s="13">
        <v>54975.041666655838</v>
      </c>
      <c r="T4473" s="14">
        <v>28.962199999999999</v>
      </c>
      <c r="U4473" s="14">
        <v>45.197900000000004</v>
      </c>
      <c r="V4473" s="1">
        <v>27.238700000000001</v>
      </c>
      <c r="W4473" s="1">
        <v>44.741399999999999</v>
      </c>
    </row>
    <row r="4474" spans="1:23" x14ac:dyDescent="0.25">
      <c r="A4474" s="13">
        <f t="shared" si="71"/>
        <v>40365.083333322502</v>
      </c>
      <c r="B4474" s="14">
        <v>25.480499999999999</v>
      </c>
      <c r="C4474" s="14">
        <v>49.666800000000002</v>
      </c>
      <c r="E4474" s="13">
        <v>54975.083333322502</v>
      </c>
      <c r="F4474" s="14">
        <v>25.759400000000003</v>
      </c>
      <c r="G4474" s="14">
        <v>43.463300000000004</v>
      </c>
      <c r="H4474" s="1">
        <v>25.597999999999999</v>
      </c>
      <c r="I4474" s="1">
        <v>43.879800000000003</v>
      </c>
      <c r="J4474" s="1">
        <v>26.002299999999998</v>
      </c>
      <c r="K4474" s="1">
        <v>43.392300000000006</v>
      </c>
      <c r="L4474" s="1"/>
      <c r="M4474" s="13">
        <v>54975.083333322502</v>
      </c>
      <c r="N4474" s="14">
        <v>25.988400000000002</v>
      </c>
      <c r="O4474" s="14">
        <v>42.766400000000004</v>
      </c>
      <c r="P4474" s="1">
        <v>25.5305</v>
      </c>
      <c r="Q4474" s="1">
        <v>43.299599999999998</v>
      </c>
      <c r="S4474" s="13">
        <v>54975.083333322502</v>
      </c>
      <c r="T4474" s="14">
        <v>25.982900000000001</v>
      </c>
      <c r="U4474" s="14">
        <v>43.475099999999998</v>
      </c>
      <c r="V4474" s="1">
        <v>25.536000000000001</v>
      </c>
      <c r="W4474" s="1">
        <v>43.4514</v>
      </c>
    </row>
    <row r="4475" spans="1:23" x14ac:dyDescent="0.25">
      <c r="A4475" s="13">
        <f t="shared" si="71"/>
        <v>40365.124999989166</v>
      </c>
      <c r="B4475" s="14">
        <v>24.690999999999999</v>
      </c>
      <c r="C4475" s="14">
        <v>50.573699999999995</v>
      </c>
      <c r="E4475" s="13">
        <v>54975.124999989166</v>
      </c>
      <c r="F4475" s="14">
        <v>26.560700000000001</v>
      </c>
      <c r="G4475" s="14">
        <v>43.908499999999997</v>
      </c>
      <c r="H4475" s="1">
        <v>26.816599999999998</v>
      </c>
      <c r="I4475" s="1">
        <v>44.436599999999999</v>
      </c>
      <c r="J4475" s="1">
        <v>26.377200000000002</v>
      </c>
      <c r="K4475" s="1">
        <v>43.904800000000002</v>
      </c>
      <c r="L4475" s="1"/>
      <c r="M4475" s="13">
        <v>54975.124999989166</v>
      </c>
      <c r="N4475" s="14">
        <v>27.488599999999998</v>
      </c>
      <c r="O4475" s="14">
        <v>43.140699999999995</v>
      </c>
      <c r="P4475" s="1">
        <v>25.6327</v>
      </c>
      <c r="Q4475" s="1">
        <v>43.774900000000002</v>
      </c>
      <c r="S4475" s="13">
        <v>54975.124999989166</v>
      </c>
      <c r="T4475" s="14">
        <v>26.572299999999998</v>
      </c>
      <c r="U4475" s="14">
        <v>43.9086</v>
      </c>
      <c r="V4475" s="1">
        <v>26.549199999999999</v>
      </c>
      <c r="W4475" s="1">
        <v>43.908499999999997</v>
      </c>
    </row>
    <row r="4476" spans="1:23" x14ac:dyDescent="0.25">
      <c r="A4476" s="13">
        <f t="shared" si="71"/>
        <v>40365.16666665583</v>
      </c>
      <c r="B4476" s="14">
        <v>25.5472</v>
      </c>
      <c r="C4476" s="14">
        <v>51.368900000000004</v>
      </c>
      <c r="E4476" s="13">
        <v>54975.16666665583</v>
      </c>
      <c r="F4476" s="14">
        <v>30.058599999999998</v>
      </c>
      <c r="G4476" s="14">
        <v>43.818400000000004</v>
      </c>
      <c r="H4476" s="1">
        <v>30.382900000000003</v>
      </c>
      <c r="I4476" s="1">
        <v>44.860900000000001</v>
      </c>
      <c r="J4476" s="1">
        <v>29.899700000000003</v>
      </c>
      <c r="K4476" s="1">
        <v>43.7744</v>
      </c>
      <c r="L4476" s="1"/>
      <c r="M4476" s="13">
        <v>54975.16666665583</v>
      </c>
      <c r="N4476" s="14">
        <v>31.877599999999997</v>
      </c>
      <c r="O4476" s="14">
        <v>43.168800000000005</v>
      </c>
      <c r="P4476" s="1">
        <v>28.239099999999997</v>
      </c>
      <c r="Q4476" s="1">
        <v>43.646099999999997</v>
      </c>
      <c r="S4476" s="13">
        <v>54975.16666665583</v>
      </c>
      <c r="T4476" s="14">
        <v>30.058599999999998</v>
      </c>
      <c r="U4476" s="14">
        <v>43.824300000000001</v>
      </c>
      <c r="V4476" s="1">
        <v>30.058599999999998</v>
      </c>
      <c r="W4476" s="1">
        <v>43.812400000000004</v>
      </c>
    </row>
    <row r="4477" spans="1:23" x14ac:dyDescent="0.25">
      <c r="A4477" s="13">
        <f t="shared" si="71"/>
        <v>40365.208333322495</v>
      </c>
      <c r="B4477" s="14">
        <v>30.0519</v>
      </c>
      <c r="C4477" s="14">
        <v>52.745800000000003</v>
      </c>
      <c r="E4477" s="13">
        <v>54975.208333322495</v>
      </c>
      <c r="F4477" s="14">
        <v>28.672400000000003</v>
      </c>
      <c r="G4477" s="14">
        <v>43.9373</v>
      </c>
      <c r="H4477" s="1">
        <v>29.312799999999999</v>
      </c>
      <c r="I4477" s="1">
        <v>45.927999999999997</v>
      </c>
      <c r="J4477" s="1">
        <v>28.602599999999999</v>
      </c>
      <c r="K4477" s="1">
        <v>43.436699999999995</v>
      </c>
      <c r="L4477" s="1"/>
      <c r="M4477" s="13">
        <v>54975.208333322495</v>
      </c>
      <c r="N4477" s="14">
        <v>28.9922</v>
      </c>
      <c r="O4477" s="14">
        <v>43.953600000000002</v>
      </c>
      <c r="P4477" s="1">
        <v>28.352599999999999</v>
      </c>
      <c r="Q4477" s="1">
        <v>43.490400000000001</v>
      </c>
      <c r="S4477" s="13">
        <v>54975.208333322495</v>
      </c>
      <c r="T4477" s="14">
        <v>28.6782</v>
      </c>
      <c r="U4477" s="14">
        <v>44.019400000000005</v>
      </c>
      <c r="V4477" s="1">
        <v>28.666700000000002</v>
      </c>
      <c r="W4477" s="1">
        <v>43.8553</v>
      </c>
    </row>
    <row r="4478" spans="1:23" x14ac:dyDescent="0.25">
      <c r="A4478" s="13">
        <f t="shared" si="71"/>
        <v>40365.249999989159</v>
      </c>
      <c r="B4478" s="14">
        <v>36.416800000000002</v>
      </c>
      <c r="C4478" s="14">
        <v>58.784399999999998</v>
      </c>
      <c r="E4478" s="13">
        <v>54975.249999989159</v>
      </c>
      <c r="F4478" s="14">
        <v>36.191099999999999</v>
      </c>
      <c r="G4478" s="14">
        <v>48.338000000000001</v>
      </c>
      <c r="H4478" s="1">
        <v>37.413400000000003</v>
      </c>
      <c r="I4478" s="1">
        <v>53.356300000000005</v>
      </c>
      <c r="J4478" s="1">
        <v>35.866599999999998</v>
      </c>
      <c r="K4478" s="1">
        <v>47.688699999999997</v>
      </c>
      <c r="L4478" s="1"/>
      <c r="M4478" s="13">
        <v>54975.249999989159</v>
      </c>
      <c r="N4478" s="14">
        <v>36.834800000000001</v>
      </c>
      <c r="O4478" s="14">
        <v>49.445699999999995</v>
      </c>
      <c r="P4478" s="1">
        <v>35.547400000000003</v>
      </c>
      <c r="Q4478" s="1">
        <v>47.341900000000003</v>
      </c>
      <c r="S4478" s="13">
        <v>54975.249999989159</v>
      </c>
      <c r="T4478" s="14">
        <v>36.2714</v>
      </c>
      <c r="U4478" s="14">
        <v>48.444000000000003</v>
      </c>
      <c r="V4478" s="1">
        <v>36.110900000000001</v>
      </c>
      <c r="W4478" s="1">
        <v>48.231999999999999</v>
      </c>
    </row>
    <row r="4479" spans="1:23" x14ac:dyDescent="0.25">
      <c r="A4479" s="13">
        <f t="shared" si="71"/>
        <v>40365.291666655823</v>
      </c>
      <c r="B4479" s="14">
        <v>39.649699999999996</v>
      </c>
      <c r="C4479" s="14">
        <v>64.199600000000004</v>
      </c>
      <c r="E4479" s="13">
        <v>54975.291666655823</v>
      </c>
      <c r="F4479" s="14">
        <v>43.330199999999998</v>
      </c>
      <c r="G4479" s="14">
        <v>52.804600000000001</v>
      </c>
      <c r="H4479" s="1">
        <v>46.412199999999999</v>
      </c>
      <c r="I4479" s="1">
        <v>62.005900000000004</v>
      </c>
      <c r="J4479" s="1">
        <v>42.948800000000006</v>
      </c>
      <c r="K4479" s="1">
        <v>51.664099999999998</v>
      </c>
      <c r="L4479" s="1"/>
      <c r="M4479" s="13">
        <v>54975.291666655823</v>
      </c>
      <c r="N4479" s="14">
        <v>45.010800000000003</v>
      </c>
      <c r="O4479" s="14">
        <v>54.918900000000001</v>
      </c>
      <c r="P4479" s="1">
        <v>41.649300000000004</v>
      </c>
      <c r="Q4479" s="1">
        <v>51.327800000000003</v>
      </c>
      <c r="S4479" s="13">
        <v>54975.291666655823</v>
      </c>
      <c r="T4479" s="14">
        <v>43.433999999999997</v>
      </c>
      <c r="U4479" s="14">
        <v>52.993300000000005</v>
      </c>
      <c r="V4479" s="1">
        <v>43.226500000000001</v>
      </c>
      <c r="W4479" s="1">
        <v>52.615900000000003</v>
      </c>
    </row>
    <row r="4480" spans="1:23" x14ac:dyDescent="0.25">
      <c r="A4480" s="13">
        <f t="shared" si="71"/>
        <v>40365.333333322487</v>
      </c>
      <c r="B4480" s="14">
        <v>41.171699999999994</v>
      </c>
      <c r="C4480" s="14">
        <v>66.855199999999996</v>
      </c>
      <c r="E4480" s="13">
        <v>54975.333333322487</v>
      </c>
      <c r="F4480" s="14">
        <v>43.164900000000003</v>
      </c>
      <c r="G4480" s="14">
        <v>56.082900000000002</v>
      </c>
      <c r="H4480" s="1">
        <v>48.815899999999999</v>
      </c>
      <c r="I4480" s="1">
        <v>66.249800000000008</v>
      </c>
      <c r="J4480" s="1">
        <v>42.524800000000006</v>
      </c>
      <c r="K4480" s="1">
        <v>54.754599999999996</v>
      </c>
      <c r="L4480" s="1"/>
      <c r="M4480" s="13">
        <v>54975.333333322487</v>
      </c>
      <c r="N4480" s="14">
        <v>44.074800000000003</v>
      </c>
      <c r="O4480" s="14">
        <v>57.726599999999998</v>
      </c>
      <c r="P4480" s="1">
        <v>42.254899999999999</v>
      </c>
      <c r="Q4480" s="1">
        <v>54.818599999999996</v>
      </c>
      <c r="S4480" s="13">
        <v>54975.333333322487</v>
      </c>
      <c r="T4480" s="14">
        <v>43.349699999999999</v>
      </c>
      <c r="U4480" s="14">
        <v>56.305</v>
      </c>
      <c r="V4480" s="1">
        <v>42.980199999999996</v>
      </c>
      <c r="W4480" s="1">
        <v>55.860699999999994</v>
      </c>
    </row>
    <row r="4481" spans="1:23" x14ac:dyDescent="0.25">
      <c r="A4481" s="13">
        <f t="shared" si="71"/>
        <v>40365.374999989152</v>
      </c>
      <c r="B4481" s="14">
        <v>41.631599999999999</v>
      </c>
      <c r="C4481" s="14">
        <v>67.656300000000002</v>
      </c>
      <c r="E4481" s="13">
        <v>54975.374999989152</v>
      </c>
      <c r="F4481" s="14">
        <v>42.237300000000005</v>
      </c>
      <c r="G4481" s="14">
        <v>57.5289</v>
      </c>
      <c r="H4481" s="1">
        <v>48.481199999999994</v>
      </c>
      <c r="I4481" s="1">
        <v>66.405100000000004</v>
      </c>
      <c r="J4481" s="1">
        <v>41.506300000000003</v>
      </c>
      <c r="K4481" s="1">
        <v>62.556300000000007</v>
      </c>
      <c r="L4481" s="1"/>
      <c r="M4481" s="13">
        <v>54975.374999989152</v>
      </c>
      <c r="N4481" s="14">
        <v>42.647300000000001</v>
      </c>
      <c r="O4481" s="14">
        <v>58.8249</v>
      </c>
      <c r="P4481" s="1">
        <v>41.827300000000001</v>
      </c>
      <c r="Q4481" s="1">
        <v>56.410499999999999</v>
      </c>
      <c r="S4481" s="13">
        <v>54975.374999989152</v>
      </c>
      <c r="T4481" s="14">
        <v>42.454800000000006</v>
      </c>
      <c r="U4481" s="14">
        <v>57.751400000000004</v>
      </c>
      <c r="V4481" s="1">
        <v>42.0199</v>
      </c>
      <c r="W4481" s="1">
        <v>57.3063</v>
      </c>
    </row>
    <row r="4482" spans="1:23" x14ac:dyDescent="0.25">
      <c r="A4482" s="13">
        <f t="shared" si="71"/>
        <v>40365.416666655816</v>
      </c>
      <c r="B4482" s="14">
        <v>42.100699999999996</v>
      </c>
      <c r="C4482" s="14">
        <v>68.704899999999995</v>
      </c>
      <c r="E4482" s="13">
        <v>54975.416666655816</v>
      </c>
      <c r="F4482" s="14">
        <v>43.250900000000001</v>
      </c>
      <c r="G4482" s="14">
        <v>59.819000000000003</v>
      </c>
      <c r="H4482" s="1">
        <v>48.701900000000002</v>
      </c>
      <c r="I4482" s="1">
        <v>68.027899999999988</v>
      </c>
      <c r="J4482" s="1">
        <v>42.524500000000003</v>
      </c>
      <c r="K4482" s="1">
        <v>73.466399999999993</v>
      </c>
      <c r="L4482" s="1"/>
      <c r="M4482" s="13">
        <v>54975.416666655816</v>
      </c>
      <c r="N4482" s="14">
        <v>43.755400000000002</v>
      </c>
      <c r="O4482" s="14">
        <v>60.165599999999998</v>
      </c>
      <c r="P4482" s="1">
        <v>42.746400000000001</v>
      </c>
      <c r="Q4482" s="1">
        <v>59.121099999999998</v>
      </c>
      <c r="S4482" s="13">
        <v>54975.416666655816</v>
      </c>
      <c r="T4482" s="14">
        <v>43.468800000000002</v>
      </c>
      <c r="U4482" s="14">
        <v>60.122999999999998</v>
      </c>
      <c r="V4482" s="1">
        <v>43.033000000000001</v>
      </c>
      <c r="W4482" s="1">
        <v>59.514900000000004</v>
      </c>
    </row>
    <row r="4483" spans="1:23" x14ac:dyDescent="0.25">
      <c r="A4483" s="13">
        <f t="shared" si="71"/>
        <v>40365.45833332248</v>
      </c>
      <c r="B4483" s="14">
        <v>42.430800000000005</v>
      </c>
      <c r="C4483" s="14">
        <v>70.025499999999994</v>
      </c>
      <c r="E4483" s="13">
        <v>54975.45833332248</v>
      </c>
      <c r="F4483" s="14">
        <v>43.5351</v>
      </c>
      <c r="G4483" s="14">
        <v>62.196899999999999</v>
      </c>
      <c r="H4483" s="1">
        <v>48.575600000000001</v>
      </c>
      <c r="I4483" s="1">
        <v>69.597300000000004</v>
      </c>
      <c r="J4483" s="1">
        <v>42.523699999999998</v>
      </c>
      <c r="K4483" s="1">
        <v>81.482399999999998</v>
      </c>
      <c r="L4483" s="1"/>
      <c r="M4483" s="13">
        <v>54975.45833332248</v>
      </c>
      <c r="N4483" s="14">
        <v>43.813699999999997</v>
      </c>
      <c r="O4483" s="14">
        <v>62.609499999999997</v>
      </c>
      <c r="P4483" s="1">
        <v>43.256699999999995</v>
      </c>
      <c r="Q4483" s="1">
        <v>61.432600000000001</v>
      </c>
      <c r="S4483" s="13">
        <v>54975.45833332248</v>
      </c>
      <c r="T4483" s="14">
        <v>43.832699999999996</v>
      </c>
      <c r="U4483" s="14">
        <v>62.599199999999996</v>
      </c>
      <c r="V4483" s="1">
        <v>43.2376</v>
      </c>
      <c r="W4483" s="1">
        <v>61.794499999999999</v>
      </c>
    </row>
    <row r="4484" spans="1:23" x14ac:dyDescent="0.25">
      <c r="A4484" s="13">
        <f t="shared" si="71"/>
        <v>40365.499999989144</v>
      </c>
      <c r="B4484" s="14">
        <v>41.581600000000002</v>
      </c>
      <c r="C4484" s="14">
        <v>69.362300000000005</v>
      </c>
      <c r="E4484" s="13">
        <v>54975.499999989144</v>
      </c>
      <c r="F4484" s="14">
        <v>43.186199999999999</v>
      </c>
      <c r="G4484" s="14">
        <v>61.781099999999995</v>
      </c>
      <c r="H4484" s="1">
        <v>47.729300000000002</v>
      </c>
      <c r="I4484" s="1">
        <v>69.535600000000002</v>
      </c>
      <c r="J4484" s="1">
        <v>41.813300000000005</v>
      </c>
      <c r="K4484" s="1">
        <v>84.293800000000005</v>
      </c>
      <c r="L4484" s="1"/>
      <c r="M4484" s="13">
        <v>54975.499999989144</v>
      </c>
      <c r="N4484" s="14">
        <v>43.4908</v>
      </c>
      <c r="O4484" s="14">
        <v>62.2044</v>
      </c>
      <c r="P4484" s="1">
        <v>42.881599999999999</v>
      </c>
      <c r="Q4484" s="1">
        <v>61.0167</v>
      </c>
      <c r="S4484" s="13">
        <v>54975.499999989144</v>
      </c>
      <c r="T4484" s="14">
        <v>43.580100000000002</v>
      </c>
      <c r="U4484" s="14">
        <v>62.216699999999996</v>
      </c>
      <c r="V4484" s="1">
        <v>42.792400000000001</v>
      </c>
      <c r="W4484" s="1">
        <v>61.345399999999998</v>
      </c>
    </row>
    <row r="4485" spans="1:23" x14ac:dyDescent="0.25">
      <c r="A4485" s="13">
        <f t="shared" si="71"/>
        <v>40365.541666655809</v>
      </c>
      <c r="B4485" s="14">
        <v>41.043800000000005</v>
      </c>
      <c r="C4485" s="14">
        <v>68.319399999999987</v>
      </c>
      <c r="E4485" s="13">
        <v>54975.541666655809</v>
      </c>
      <c r="F4485" s="14">
        <v>43.055500000000002</v>
      </c>
      <c r="G4485" s="14">
        <v>62.7179</v>
      </c>
      <c r="H4485" s="1">
        <v>47.815899999999999</v>
      </c>
      <c r="I4485" s="1">
        <v>69.121800000000007</v>
      </c>
      <c r="J4485" s="1">
        <v>44.392300000000006</v>
      </c>
      <c r="K4485" s="1">
        <v>87.380100000000013</v>
      </c>
      <c r="L4485" s="1"/>
      <c r="M4485" s="13">
        <v>54975.541666655809</v>
      </c>
      <c r="N4485" s="14">
        <v>43.2958</v>
      </c>
      <c r="O4485" s="14">
        <v>63.288400000000003</v>
      </c>
      <c r="P4485" s="1">
        <v>42.815300000000001</v>
      </c>
      <c r="Q4485" s="1">
        <v>61.887</v>
      </c>
      <c r="S4485" s="13">
        <v>54975.541666655809</v>
      </c>
      <c r="T4485" s="14">
        <v>43.481900000000003</v>
      </c>
      <c r="U4485" s="14">
        <v>63.398400000000002</v>
      </c>
      <c r="V4485" s="1">
        <v>42.629100000000001</v>
      </c>
      <c r="W4485" s="1">
        <v>62.037300000000002</v>
      </c>
    </row>
    <row r="4486" spans="1:23" x14ac:dyDescent="0.25">
      <c r="A4486" s="13">
        <f t="shared" si="71"/>
        <v>40365.583333322473</v>
      </c>
      <c r="B4486" s="14">
        <v>40.873400000000004</v>
      </c>
      <c r="C4486" s="14">
        <v>66.706600000000009</v>
      </c>
      <c r="E4486" s="13">
        <v>54975.583333322473</v>
      </c>
      <c r="F4486" s="14">
        <v>43.942999999999998</v>
      </c>
      <c r="G4486" s="14">
        <v>62.0961</v>
      </c>
      <c r="H4486" s="1">
        <v>47.871900000000004</v>
      </c>
      <c r="I4486" s="1">
        <v>68.211500000000001</v>
      </c>
      <c r="J4486" s="1">
        <v>47.2181</v>
      </c>
      <c r="K4486" s="1">
        <v>86.152300000000011</v>
      </c>
      <c r="L4486" s="1"/>
      <c r="M4486" s="13">
        <v>54975.583333322473</v>
      </c>
      <c r="N4486" s="14">
        <v>44.218400000000003</v>
      </c>
      <c r="O4486" s="14">
        <v>62.748199999999997</v>
      </c>
      <c r="P4486" s="1">
        <v>43.667699999999996</v>
      </c>
      <c r="Q4486" s="1">
        <v>61.271800000000006</v>
      </c>
      <c r="S4486" s="13">
        <v>54975.583333322473</v>
      </c>
      <c r="T4486" s="14">
        <v>44.609199999999994</v>
      </c>
      <c r="U4486" s="14">
        <v>62.941199999999995</v>
      </c>
      <c r="V4486" s="1">
        <v>43.276800000000001</v>
      </c>
      <c r="W4486" s="1">
        <v>61.250999999999998</v>
      </c>
    </row>
    <row r="4487" spans="1:23" x14ac:dyDescent="0.25">
      <c r="A4487" s="13">
        <f t="shared" si="71"/>
        <v>40365.624999989137</v>
      </c>
      <c r="B4487" s="14">
        <v>41.985999999999997</v>
      </c>
      <c r="C4487" s="14">
        <v>65.583199999999991</v>
      </c>
      <c r="E4487" s="13">
        <v>54975.624999989137</v>
      </c>
      <c r="F4487" s="14">
        <v>45.262099999999997</v>
      </c>
      <c r="G4487" s="14">
        <v>63.192300000000003</v>
      </c>
      <c r="H4487" s="1">
        <v>49.0124</v>
      </c>
      <c r="I4487" s="1">
        <v>68.855500000000006</v>
      </c>
      <c r="J4487" s="1">
        <v>49.415800000000004</v>
      </c>
      <c r="K4487" s="1">
        <v>84.913600000000002</v>
      </c>
      <c r="L4487" s="1"/>
      <c r="M4487" s="13">
        <v>54975.624999989137</v>
      </c>
      <c r="N4487" s="14">
        <v>45.611199999999997</v>
      </c>
      <c r="O4487" s="14">
        <v>63.457500000000003</v>
      </c>
      <c r="P4487" s="1">
        <v>44.912999999999997</v>
      </c>
      <c r="Q4487" s="1">
        <v>62.567500000000003</v>
      </c>
      <c r="S4487" s="13">
        <v>54975.624999989137</v>
      </c>
      <c r="T4487" s="14">
        <v>46.089400000000005</v>
      </c>
      <c r="U4487" s="14">
        <v>64.456999999999994</v>
      </c>
      <c r="V4487" s="1">
        <v>44.434699999999999</v>
      </c>
      <c r="W4487" s="1">
        <v>61.927599999999998</v>
      </c>
    </row>
    <row r="4488" spans="1:23" x14ac:dyDescent="0.25">
      <c r="A4488" s="13">
        <f t="shared" si="71"/>
        <v>40365.666666655801</v>
      </c>
      <c r="B4488" s="14">
        <v>41.536099999999998</v>
      </c>
      <c r="C4488" s="14">
        <v>64.427700000000002</v>
      </c>
      <c r="E4488" s="13">
        <v>54975.666666655801</v>
      </c>
      <c r="F4488" s="14">
        <v>46.123599999999996</v>
      </c>
      <c r="G4488" s="14">
        <v>67.013600000000011</v>
      </c>
      <c r="H4488" s="1">
        <v>49.5931</v>
      </c>
      <c r="I4488" s="1">
        <v>69.798299999999998</v>
      </c>
      <c r="J4488" s="1">
        <v>48.522500000000001</v>
      </c>
      <c r="K4488" s="1">
        <v>79.992899999999992</v>
      </c>
      <c r="L4488" s="1"/>
      <c r="M4488" s="13">
        <v>54975.666666655801</v>
      </c>
      <c r="N4488" s="14">
        <v>46.535899999999998</v>
      </c>
      <c r="O4488" s="14">
        <v>67.139899999999997</v>
      </c>
      <c r="P4488" s="1">
        <v>45.711300000000001</v>
      </c>
      <c r="Q4488" s="1">
        <v>66.455300000000008</v>
      </c>
      <c r="S4488" s="13">
        <v>54975.666666655801</v>
      </c>
      <c r="T4488" s="14">
        <v>47.361699999999999</v>
      </c>
      <c r="U4488" s="14">
        <v>69.1768</v>
      </c>
      <c r="V4488" s="1">
        <v>44.885400000000004</v>
      </c>
      <c r="W4488" s="1">
        <v>64.850300000000004</v>
      </c>
    </row>
    <row r="4489" spans="1:23" x14ac:dyDescent="0.25">
      <c r="A4489" s="13">
        <f t="shared" si="71"/>
        <v>40365.708333322465</v>
      </c>
      <c r="B4489" s="14">
        <v>39.770499999999998</v>
      </c>
      <c r="C4489" s="14">
        <v>64.627800000000008</v>
      </c>
      <c r="E4489" s="13">
        <v>54975.708333322465</v>
      </c>
      <c r="F4489" s="14">
        <v>48.665399999999998</v>
      </c>
      <c r="G4489" s="14">
        <v>74.209000000000003</v>
      </c>
      <c r="H4489" s="1">
        <v>50.36</v>
      </c>
      <c r="I4489" s="1">
        <v>69.701700000000002</v>
      </c>
      <c r="J4489" s="1">
        <v>46.800699999999999</v>
      </c>
      <c r="K4489" s="1">
        <v>66.018500000000003</v>
      </c>
      <c r="L4489" s="1"/>
      <c r="M4489" s="13">
        <v>54975.708333322465</v>
      </c>
      <c r="N4489" s="14">
        <v>49.414000000000001</v>
      </c>
      <c r="O4489" s="14">
        <v>74.785800000000009</v>
      </c>
      <c r="P4489" s="1">
        <v>47.916800000000002</v>
      </c>
      <c r="Q4489" s="1">
        <v>73.438199999999995</v>
      </c>
      <c r="S4489" s="13">
        <v>54975.708333322465</v>
      </c>
      <c r="T4489" s="14">
        <v>50.783199999999994</v>
      </c>
      <c r="U4489" s="14">
        <v>77.692399999999992</v>
      </c>
      <c r="V4489" s="1">
        <v>46.547599999999996</v>
      </c>
      <c r="W4489" s="1">
        <v>70.7256</v>
      </c>
    </row>
    <row r="4490" spans="1:23" x14ac:dyDescent="0.25">
      <c r="A4490" s="13">
        <f t="shared" ref="A4490:A4553" si="72">A4489 + 1/24</f>
        <v>40365.74999998913</v>
      </c>
      <c r="B4490" s="14">
        <v>38.068599999999996</v>
      </c>
      <c r="C4490" s="14">
        <v>64.625799999999998</v>
      </c>
      <c r="E4490" s="13">
        <v>54975.74999998913</v>
      </c>
      <c r="F4490" s="14">
        <v>51.041899999999998</v>
      </c>
      <c r="G4490" s="14">
        <v>77.409700000000001</v>
      </c>
      <c r="H4490" s="1">
        <v>48.247</v>
      </c>
      <c r="I4490" s="1">
        <v>68.321600000000004</v>
      </c>
      <c r="J4490" s="1">
        <v>42.152000000000001</v>
      </c>
      <c r="K4490" s="1">
        <v>53.353900000000003</v>
      </c>
      <c r="L4490" s="1"/>
      <c r="M4490" s="13">
        <v>54975.74999998913</v>
      </c>
      <c r="N4490" s="14">
        <v>51.623599999999996</v>
      </c>
      <c r="O4490" s="14">
        <v>78.088800000000006</v>
      </c>
      <c r="P4490" s="1">
        <v>50.460099999999997</v>
      </c>
      <c r="Q4490" s="1">
        <v>76.63669999999999</v>
      </c>
      <c r="S4490" s="13">
        <v>54975.74999998913</v>
      </c>
      <c r="T4490" s="14">
        <v>54.452199999999998</v>
      </c>
      <c r="U4490" s="14">
        <v>81.667600000000007</v>
      </c>
      <c r="V4490" s="1">
        <v>47.631599999999999</v>
      </c>
      <c r="W4490" s="1">
        <v>73.151699999999991</v>
      </c>
    </row>
    <row r="4491" spans="1:23" x14ac:dyDescent="0.25">
      <c r="A4491" s="13">
        <f t="shared" si="72"/>
        <v>40365.791666655794</v>
      </c>
      <c r="B4491" s="14">
        <v>36.472900000000003</v>
      </c>
      <c r="C4491" s="14">
        <v>63.859699999999997</v>
      </c>
      <c r="E4491" s="13">
        <v>54975.791666655794</v>
      </c>
      <c r="F4491" s="14">
        <v>52.1723</v>
      </c>
      <c r="G4491" s="14">
        <v>78.984999999999999</v>
      </c>
      <c r="H4491" s="1">
        <v>46.557600000000001</v>
      </c>
      <c r="I4491" s="1">
        <v>63.624300000000005</v>
      </c>
      <c r="J4491" s="1">
        <v>40.6629</v>
      </c>
      <c r="K4491" s="1">
        <v>50.9221</v>
      </c>
      <c r="L4491" s="1"/>
      <c r="M4491" s="13">
        <v>54975.791666655794</v>
      </c>
      <c r="N4491" s="14">
        <v>52.697499999999998</v>
      </c>
      <c r="O4491" s="14">
        <v>80.749499999999998</v>
      </c>
      <c r="P4491" s="1">
        <v>51.646999999999998</v>
      </c>
      <c r="Q4491" s="1">
        <v>77.722800000000007</v>
      </c>
      <c r="S4491" s="13">
        <v>54975.791666655794</v>
      </c>
      <c r="T4491" s="14">
        <v>56.340800000000002</v>
      </c>
      <c r="U4491" s="14">
        <v>83.769100000000009</v>
      </c>
      <c r="V4491" s="1">
        <v>48.003599999999999</v>
      </c>
      <c r="W4491" s="1">
        <v>74.200800000000001</v>
      </c>
    </row>
    <row r="4492" spans="1:23" x14ac:dyDescent="0.25">
      <c r="A4492" s="13">
        <f t="shared" si="72"/>
        <v>40365.833333322458</v>
      </c>
      <c r="B4492" s="14">
        <v>35.9876</v>
      </c>
      <c r="C4492" s="14">
        <v>62.014800000000001</v>
      </c>
      <c r="E4492" s="13">
        <v>54975.833333322458</v>
      </c>
      <c r="F4492" s="14">
        <v>53.317300000000003</v>
      </c>
      <c r="G4492" s="14">
        <v>74.096299999999999</v>
      </c>
      <c r="H4492" s="1">
        <v>43.845399999999998</v>
      </c>
      <c r="I4492" s="1">
        <v>58.815300000000001</v>
      </c>
      <c r="J4492" s="1">
        <v>45.417999999999999</v>
      </c>
      <c r="K4492" s="1">
        <v>48.306900000000006</v>
      </c>
      <c r="L4492" s="1"/>
      <c r="M4492" s="13">
        <v>54975.833333322458</v>
      </c>
      <c r="N4492" s="14">
        <v>53.927999999999997</v>
      </c>
      <c r="O4492" s="14">
        <v>75.526899999999998</v>
      </c>
      <c r="P4492" s="1">
        <v>52.706499999999998</v>
      </c>
      <c r="Q4492" s="1">
        <v>73.04010000000001</v>
      </c>
      <c r="S4492" s="13">
        <v>54975.833333322458</v>
      </c>
      <c r="T4492" s="14">
        <v>58.000999999999998</v>
      </c>
      <c r="U4492" s="14">
        <v>78.492000000000004</v>
      </c>
      <c r="V4492" s="1">
        <v>48.633499999999998</v>
      </c>
      <c r="W4492" s="1">
        <v>69.700600000000009</v>
      </c>
    </row>
    <row r="4493" spans="1:23" x14ac:dyDescent="0.25">
      <c r="A4493" s="13">
        <f t="shared" si="72"/>
        <v>40365.874999989122</v>
      </c>
      <c r="B4493" s="14">
        <v>34.436800000000005</v>
      </c>
      <c r="C4493" s="14">
        <v>60.223399999999998</v>
      </c>
      <c r="E4493" s="13">
        <v>54975.874999989122</v>
      </c>
      <c r="F4493" s="14">
        <v>50.720699999999994</v>
      </c>
      <c r="G4493" s="14">
        <v>67.613799999999998</v>
      </c>
      <c r="H4493" s="1">
        <v>41.300599999999996</v>
      </c>
      <c r="I4493" s="1">
        <v>55.730899999999998</v>
      </c>
      <c r="J4493" s="1">
        <v>51.616599999999998</v>
      </c>
      <c r="K4493" s="1">
        <v>47.954800000000006</v>
      </c>
      <c r="L4493" s="1"/>
      <c r="M4493" s="13">
        <v>54975.874999989122</v>
      </c>
      <c r="N4493" s="14">
        <v>51.367899999999999</v>
      </c>
      <c r="O4493" s="14">
        <v>68.688000000000002</v>
      </c>
      <c r="P4493" s="1">
        <v>50.073399999999999</v>
      </c>
      <c r="Q4493" s="1">
        <v>66.69489999999999</v>
      </c>
      <c r="S4493" s="13">
        <v>54975.874999989122</v>
      </c>
      <c r="T4493" s="14">
        <v>55.024099999999997</v>
      </c>
      <c r="U4493" s="14">
        <v>70.964600000000004</v>
      </c>
      <c r="V4493" s="1">
        <v>46.417199999999994</v>
      </c>
      <c r="W4493" s="1">
        <v>64.263000000000005</v>
      </c>
    </row>
    <row r="4494" spans="1:23" x14ac:dyDescent="0.25">
      <c r="A4494" s="13">
        <f t="shared" si="72"/>
        <v>40365.916666655787</v>
      </c>
      <c r="B4494" s="14">
        <v>30.091900000000003</v>
      </c>
      <c r="C4494" s="14">
        <v>59.316499999999998</v>
      </c>
      <c r="E4494" s="13">
        <v>54975.916666655787</v>
      </c>
      <c r="F4494" s="14">
        <v>42.938800000000001</v>
      </c>
      <c r="G4494" s="14">
        <v>65.1036</v>
      </c>
      <c r="H4494" s="1">
        <v>35.613999999999997</v>
      </c>
      <c r="I4494" s="1">
        <v>54.345199999999998</v>
      </c>
      <c r="J4494" s="1">
        <v>55.282400000000003</v>
      </c>
      <c r="K4494" s="1">
        <v>48.690899999999999</v>
      </c>
      <c r="L4494" s="1"/>
      <c r="M4494" s="13">
        <v>54975.916666655787</v>
      </c>
      <c r="N4494" s="14">
        <v>43.4343</v>
      </c>
      <c r="O4494" s="14">
        <v>66.2303</v>
      </c>
      <c r="P4494" s="1">
        <v>42.443199999999997</v>
      </c>
      <c r="Q4494" s="1">
        <v>64.116100000000003</v>
      </c>
      <c r="S4494" s="13">
        <v>54975.916666655787</v>
      </c>
      <c r="T4494" s="14">
        <v>46.219199999999994</v>
      </c>
      <c r="U4494" s="14">
        <v>67.902000000000001</v>
      </c>
      <c r="V4494" s="1">
        <v>39.658300000000004</v>
      </c>
      <c r="W4494" s="1">
        <v>62.305099999999996</v>
      </c>
    </row>
    <row r="4495" spans="1:23" x14ac:dyDescent="0.25">
      <c r="A4495" s="13">
        <f t="shared" si="72"/>
        <v>40365.958333322451</v>
      </c>
      <c r="B4495" s="14">
        <v>27.014599999999998</v>
      </c>
      <c r="C4495" s="14">
        <v>55.342199999999998</v>
      </c>
      <c r="E4495" s="13">
        <v>54975.958333322451</v>
      </c>
      <c r="F4495" s="14">
        <v>37.072199999999995</v>
      </c>
      <c r="G4495" s="14">
        <v>58.2181</v>
      </c>
      <c r="H4495" s="1">
        <v>30.442299999999999</v>
      </c>
      <c r="I4495" s="1">
        <v>50.292000000000002</v>
      </c>
      <c r="J4495" s="1">
        <v>56.454300000000003</v>
      </c>
      <c r="K4495" s="1">
        <v>46.332999999999998</v>
      </c>
      <c r="L4495" s="1"/>
      <c r="M4495" s="13">
        <v>54975.958333322451</v>
      </c>
      <c r="N4495" s="14">
        <v>37.308699999999995</v>
      </c>
      <c r="O4495" s="14">
        <v>58.6111</v>
      </c>
      <c r="P4495" s="1">
        <v>36.835599999999999</v>
      </c>
      <c r="Q4495" s="1">
        <v>57.573900000000002</v>
      </c>
      <c r="S4495" s="13">
        <v>54975.958333322451</v>
      </c>
      <c r="T4495" s="14">
        <v>39.811800000000005</v>
      </c>
      <c r="U4495" s="14">
        <v>60.244800000000005</v>
      </c>
      <c r="V4495" s="1">
        <v>34.3324</v>
      </c>
      <c r="W4495" s="1">
        <v>56.191400000000002</v>
      </c>
    </row>
    <row r="4496" spans="1:23" x14ac:dyDescent="0.25">
      <c r="A4496" s="13">
        <f t="shared" si="72"/>
        <v>40365.999999989115</v>
      </c>
      <c r="B4496" s="14">
        <v>25.698900000000002</v>
      </c>
      <c r="C4496" s="14">
        <v>52.606000000000002</v>
      </c>
      <c r="E4496" s="13">
        <v>54975.999999989115</v>
      </c>
      <c r="F4496" s="14">
        <v>31.6035</v>
      </c>
      <c r="G4496" s="14">
        <v>51.4191</v>
      </c>
      <c r="H4496" s="1">
        <v>26.908000000000001</v>
      </c>
      <c r="I4496" s="1">
        <v>47.817399999999999</v>
      </c>
      <c r="J4496" s="1">
        <v>34.964300000000001</v>
      </c>
      <c r="K4496" s="1">
        <v>45.300400000000003</v>
      </c>
      <c r="L4496" s="1"/>
      <c r="M4496" s="13">
        <v>54975.999999989115</v>
      </c>
      <c r="N4496" s="14">
        <v>31.637700000000002</v>
      </c>
      <c r="O4496" s="14">
        <v>50.864100000000001</v>
      </c>
      <c r="P4496" s="1">
        <v>31.569299999999998</v>
      </c>
      <c r="Q4496" s="1">
        <v>51.186800000000005</v>
      </c>
      <c r="S4496" s="13">
        <v>54975.999999989115</v>
      </c>
      <c r="T4496" s="14">
        <v>33.5364</v>
      </c>
      <c r="U4496" s="14">
        <v>52.462699999999998</v>
      </c>
      <c r="V4496" s="1">
        <v>29.670500000000001</v>
      </c>
      <c r="W4496" s="1">
        <v>50.375399999999999</v>
      </c>
    </row>
    <row r="4497" spans="1:23" x14ac:dyDescent="0.25">
      <c r="A4497" s="13">
        <f t="shared" si="72"/>
        <v>40366.041666655779</v>
      </c>
      <c r="B4497" s="14">
        <v>24.885099999999998</v>
      </c>
      <c r="C4497" s="14">
        <v>51.281500000000001</v>
      </c>
      <c r="E4497" s="13">
        <v>54976.041666655779</v>
      </c>
      <c r="F4497" s="14">
        <v>27.552499999999998</v>
      </c>
      <c r="G4497" s="14">
        <v>46.927699999999994</v>
      </c>
      <c r="H4497" s="1">
        <v>25.3322</v>
      </c>
      <c r="I4497" s="1">
        <v>45.7117</v>
      </c>
      <c r="J4497" s="1">
        <v>35.015099999999997</v>
      </c>
      <c r="K4497" s="1">
        <v>44.632800000000003</v>
      </c>
      <c r="L4497" s="1"/>
      <c r="M4497" s="13">
        <v>54976.041666655779</v>
      </c>
      <c r="N4497" s="14">
        <v>27.6312</v>
      </c>
      <c r="O4497" s="14">
        <v>46.208800000000004</v>
      </c>
      <c r="P4497" s="1">
        <v>27.4739</v>
      </c>
      <c r="Q4497" s="1">
        <v>46.764000000000003</v>
      </c>
      <c r="S4497" s="13">
        <v>54976.041666655779</v>
      </c>
      <c r="T4497" s="14">
        <v>28.574200000000001</v>
      </c>
      <c r="U4497" s="14">
        <v>47.319000000000003</v>
      </c>
      <c r="V4497" s="1">
        <v>26.530799999999999</v>
      </c>
      <c r="W4497" s="1">
        <v>46.536199999999994</v>
      </c>
    </row>
    <row r="4498" spans="1:23" x14ac:dyDescent="0.25">
      <c r="A4498" s="13">
        <f t="shared" si="72"/>
        <v>40366.083333322444</v>
      </c>
      <c r="B4498" s="14">
        <v>24.7638</v>
      </c>
      <c r="C4498" s="14">
        <v>50.802800000000005</v>
      </c>
      <c r="E4498" s="13">
        <v>54976.083333322444</v>
      </c>
      <c r="F4498" s="14">
        <v>25.3614</v>
      </c>
      <c r="G4498" s="14">
        <v>44.558500000000002</v>
      </c>
      <c r="H4498" s="1">
        <v>24.611499999999999</v>
      </c>
      <c r="I4498" s="1">
        <v>44.817099999999996</v>
      </c>
      <c r="J4498" s="1">
        <v>35.662599999999998</v>
      </c>
      <c r="K4498" s="1">
        <v>44.329500000000003</v>
      </c>
      <c r="L4498" s="1"/>
      <c r="M4498" s="13">
        <v>54976.083333322444</v>
      </c>
      <c r="N4498" s="14">
        <v>25.5306</v>
      </c>
      <c r="O4498" s="14">
        <v>43.833800000000004</v>
      </c>
      <c r="P4498" s="1">
        <v>25.1922</v>
      </c>
      <c r="Q4498" s="1">
        <v>44.3949</v>
      </c>
      <c r="S4498" s="13">
        <v>54976.083333322444</v>
      </c>
      <c r="T4498" s="14">
        <v>25.744499999999999</v>
      </c>
      <c r="U4498" s="14">
        <v>44.597300000000004</v>
      </c>
      <c r="V4498" s="1">
        <v>24.978300000000001</v>
      </c>
      <c r="W4498" s="1">
        <v>44.5197</v>
      </c>
    </row>
    <row r="4499" spans="1:23" x14ac:dyDescent="0.25">
      <c r="A4499" s="13">
        <f t="shared" si="72"/>
        <v>40366.124999989108</v>
      </c>
      <c r="B4499" s="14">
        <v>24.3614</v>
      </c>
      <c r="C4499" s="14">
        <v>50.835900000000002</v>
      </c>
      <c r="E4499" s="13">
        <v>54976.124999989108</v>
      </c>
      <c r="F4499" s="14">
        <v>26.001999999999999</v>
      </c>
      <c r="G4499" s="14">
        <v>44.066499999999998</v>
      </c>
      <c r="H4499" s="1">
        <v>26.160599999999999</v>
      </c>
      <c r="I4499" s="1">
        <v>44.594499999999996</v>
      </c>
      <c r="J4499" s="1">
        <v>32.481700000000004</v>
      </c>
      <c r="K4499" s="1">
        <v>44.062800000000003</v>
      </c>
      <c r="L4499" s="1"/>
      <c r="M4499" s="13">
        <v>54976.124999989108</v>
      </c>
      <c r="N4499" s="14">
        <v>26.871200000000002</v>
      </c>
      <c r="O4499" s="14">
        <v>43.2958</v>
      </c>
      <c r="P4499" s="1">
        <v>25.1327</v>
      </c>
      <c r="Q4499" s="1">
        <v>43.932900000000004</v>
      </c>
      <c r="S4499" s="13">
        <v>54976.124999989108</v>
      </c>
      <c r="T4499" s="14">
        <v>26.04</v>
      </c>
      <c r="U4499" s="14">
        <v>44.066499999999998</v>
      </c>
      <c r="V4499" s="1">
        <v>25.964099999999998</v>
      </c>
      <c r="W4499" s="1">
        <v>44.066400000000002</v>
      </c>
    </row>
    <row r="4500" spans="1:23" x14ac:dyDescent="0.25">
      <c r="A4500" s="13">
        <f t="shared" si="72"/>
        <v>40366.166666655772</v>
      </c>
      <c r="B4500" s="14">
        <v>24.957900000000002</v>
      </c>
      <c r="C4500" s="14">
        <v>51.681599999999996</v>
      </c>
      <c r="E4500" s="13">
        <v>54976.166666655772</v>
      </c>
      <c r="F4500" s="14">
        <v>29.191200000000002</v>
      </c>
      <c r="G4500" s="14">
        <v>43.994500000000002</v>
      </c>
      <c r="H4500" s="1">
        <v>29.515599999999999</v>
      </c>
      <c r="I4500" s="1">
        <v>45.0717</v>
      </c>
      <c r="J4500" s="1">
        <v>29.0288</v>
      </c>
      <c r="K4500" s="1">
        <v>43.985100000000003</v>
      </c>
      <c r="L4500" s="1"/>
      <c r="M4500" s="13">
        <v>54976.166666655772</v>
      </c>
      <c r="N4500" s="14">
        <v>30.952300000000001</v>
      </c>
      <c r="O4500" s="14">
        <v>43.340499999999999</v>
      </c>
      <c r="P4500" s="1">
        <v>27.429599999999997</v>
      </c>
      <c r="Q4500" s="1">
        <v>43.822300000000006</v>
      </c>
      <c r="S4500" s="13">
        <v>54976.166666655772</v>
      </c>
      <c r="T4500" s="14">
        <v>29.191200000000002</v>
      </c>
      <c r="U4500" s="14">
        <v>43.994599999999998</v>
      </c>
      <c r="V4500" s="1">
        <v>29.191200000000002</v>
      </c>
      <c r="W4500" s="1">
        <v>43.994500000000002</v>
      </c>
    </row>
    <row r="4501" spans="1:23" x14ac:dyDescent="0.25">
      <c r="A4501" s="13">
        <f t="shared" si="72"/>
        <v>40366.208333322436</v>
      </c>
      <c r="B4501" s="14">
        <v>29.634400000000003</v>
      </c>
      <c r="C4501" s="14">
        <v>52.952599999999997</v>
      </c>
      <c r="E4501" s="13">
        <v>54976.208333322436</v>
      </c>
      <c r="F4501" s="14">
        <v>27.859500000000001</v>
      </c>
      <c r="G4501" s="14">
        <v>43.554600000000001</v>
      </c>
      <c r="H4501" s="1">
        <v>28.5212</v>
      </c>
      <c r="I4501" s="1">
        <v>45.996000000000002</v>
      </c>
      <c r="J4501" s="1">
        <v>27.807300000000001</v>
      </c>
      <c r="K4501" s="1">
        <v>43.5047</v>
      </c>
      <c r="L4501" s="1"/>
      <c r="M4501" s="13">
        <v>54976.208333322436</v>
      </c>
      <c r="N4501" s="14">
        <v>28.122599999999998</v>
      </c>
      <c r="O4501" s="14">
        <v>43.570900000000002</v>
      </c>
      <c r="P4501" s="1">
        <v>27.596400000000003</v>
      </c>
      <c r="Q4501" s="1">
        <v>43.107699999999994</v>
      </c>
      <c r="S4501" s="13">
        <v>54976.208333322436</v>
      </c>
      <c r="T4501" s="14">
        <v>27.859599999999997</v>
      </c>
      <c r="U4501" s="14">
        <v>43.559699999999999</v>
      </c>
      <c r="V4501" s="1">
        <v>27.859599999999997</v>
      </c>
      <c r="W4501" s="1">
        <v>43.549399999999999</v>
      </c>
    </row>
    <row r="4502" spans="1:23" x14ac:dyDescent="0.25">
      <c r="A4502" s="13">
        <f t="shared" si="72"/>
        <v>40366.249999989101</v>
      </c>
      <c r="B4502" s="14">
        <v>36.067999999999998</v>
      </c>
      <c r="C4502" s="14">
        <v>58.848399999999998</v>
      </c>
      <c r="E4502" s="13">
        <v>54976.249999989101</v>
      </c>
      <c r="F4502" s="14">
        <v>35.095999999999997</v>
      </c>
      <c r="G4502" s="14">
        <v>47.904499999999999</v>
      </c>
      <c r="H4502" s="1">
        <v>36.595800000000004</v>
      </c>
      <c r="I4502" s="1">
        <v>53.244800000000005</v>
      </c>
      <c r="J4502" s="1">
        <v>35.044300000000007</v>
      </c>
      <c r="K4502" s="1">
        <v>47.577100000000002</v>
      </c>
      <c r="L4502" s="1"/>
      <c r="M4502" s="13">
        <v>54976.249999989101</v>
      </c>
      <c r="N4502" s="14">
        <v>35.684400000000004</v>
      </c>
      <c r="O4502" s="14">
        <v>49.018000000000001</v>
      </c>
      <c r="P4502" s="1">
        <v>34.507599999999996</v>
      </c>
      <c r="Q4502" s="1">
        <v>46.908300000000004</v>
      </c>
      <c r="S4502" s="13">
        <v>54976.249999989101</v>
      </c>
      <c r="T4502" s="14">
        <v>35.100999999999999</v>
      </c>
      <c r="U4502" s="14">
        <v>47.955500000000001</v>
      </c>
      <c r="V4502" s="1">
        <v>35.091099999999997</v>
      </c>
      <c r="W4502" s="1">
        <v>47.853400000000001</v>
      </c>
    </row>
    <row r="4503" spans="1:23" x14ac:dyDescent="0.25">
      <c r="A4503" s="13">
        <f t="shared" si="72"/>
        <v>40366.291666655765</v>
      </c>
      <c r="B4503" s="14">
        <v>39.515800000000006</v>
      </c>
      <c r="C4503" s="14">
        <v>64.3005</v>
      </c>
      <c r="E4503" s="13">
        <v>54976.291666655765</v>
      </c>
      <c r="F4503" s="14">
        <v>42.492400000000004</v>
      </c>
      <c r="G4503" s="14">
        <v>52.381800000000005</v>
      </c>
      <c r="H4503" s="1">
        <v>45.772599999999997</v>
      </c>
      <c r="I4503" s="1">
        <v>61.9861</v>
      </c>
      <c r="J4503" s="1">
        <v>42.308</v>
      </c>
      <c r="K4503" s="1">
        <v>51.644300000000001</v>
      </c>
      <c r="L4503" s="1"/>
      <c r="M4503" s="13">
        <v>54976.291666655765</v>
      </c>
      <c r="N4503" s="14">
        <v>44.120100000000001</v>
      </c>
      <c r="O4503" s="14">
        <v>54.490400000000001</v>
      </c>
      <c r="P4503" s="1">
        <v>40.8643</v>
      </c>
      <c r="Q4503" s="1">
        <v>50.905000000000001</v>
      </c>
      <c r="S4503" s="13">
        <v>54976.291666655765</v>
      </c>
      <c r="T4503" s="14">
        <v>42.542400000000001</v>
      </c>
      <c r="U4503" s="14">
        <v>52.5017</v>
      </c>
      <c r="V4503" s="1">
        <v>42.442500000000003</v>
      </c>
      <c r="W4503" s="1">
        <v>52.261800000000001</v>
      </c>
    </row>
    <row r="4504" spans="1:23" x14ac:dyDescent="0.25">
      <c r="A4504" s="13">
        <f t="shared" si="72"/>
        <v>40366.333333322429</v>
      </c>
      <c r="B4504" s="14">
        <v>41.369300000000003</v>
      </c>
      <c r="C4504" s="14">
        <v>66.469700000000003</v>
      </c>
      <c r="E4504" s="13">
        <v>54976.333333322429</v>
      </c>
      <c r="F4504" s="14">
        <v>42.488500000000002</v>
      </c>
      <c r="G4504" s="14">
        <v>55.392800000000001</v>
      </c>
      <c r="H4504" s="1">
        <v>48.387599999999999</v>
      </c>
      <c r="I4504" s="1">
        <v>65.776699999999991</v>
      </c>
      <c r="J4504" s="1">
        <v>42.098400000000005</v>
      </c>
      <c r="K4504" s="1">
        <v>54.281599999999997</v>
      </c>
      <c r="L4504" s="1"/>
      <c r="M4504" s="13">
        <v>54976.333333322429</v>
      </c>
      <c r="N4504" s="14">
        <v>43.347099999999998</v>
      </c>
      <c r="O4504" s="14">
        <v>57.039099999999998</v>
      </c>
      <c r="P4504" s="1">
        <v>41.6297</v>
      </c>
      <c r="Q4504" s="1">
        <v>54.128399999999999</v>
      </c>
      <c r="S4504" s="13">
        <v>54976.333333322429</v>
      </c>
      <c r="T4504" s="14">
        <v>42.605899999999998</v>
      </c>
      <c r="U4504" s="14">
        <v>55.5779</v>
      </c>
      <c r="V4504" s="1">
        <v>42.371099999999998</v>
      </c>
      <c r="W4504" s="1">
        <v>55.207599999999999</v>
      </c>
    </row>
    <row r="4505" spans="1:23" x14ac:dyDescent="0.25">
      <c r="A4505" s="13">
        <f t="shared" si="72"/>
        <v>40366.374999989093</v>
      </c>
      <c r="B4505" s="14">
        <v>41.8596</v>
      </c>
      <c r="C4505" s="14">
        <v>66.481399999999994</v>
      </c>
      <c r="E4505" s="13">
        <v>54976.374999989093</v>
      </c>
      <c r="F4505" s="14">
        <v>41.698999999999998</v>
      </c>
      <c r="G4505" s="14">
        <v>56.265300000000003</v>
      </c>
      <c r="H4505" s="1">
        <v>48.076599999999999</v>
      </c>
      <c r="I4505" s="1">
        <v>65.255200000000002</v>
      </c>
      <c r="J4505" s="1">
        <v>45.136499999999998</v>
      </c>
      <c r="K4505" s="1">
        <v>69.630899999999997</v>
      </c>
      <c r="L4505" s="1"/>
      <c r="M4505" s="13">
        <v>54976.374999989093</v>
      </c>
      <c r="N4505" s="14">
        <v>42.058900000000001</v>
      </c>
      <c r="O4505" s="14">
        <v>57.581300000000006</v>
      </c>
      <c r="P4505" s="1">
        <v>41.339199999999998</v>
      </c>
      <c r="Q4505" s="1">
        <v>55.146900000000002</v>
      </c>
      <c r="S4505" s="13">
        <v>54976.374999989093</v>
      </c>
      <c r="T4505" s="14">
        <v>41.880199999999995</v>
      </c>
      <c r="U4505" s="14">
        <v>56.468400000000003</v>
      </c>
      <c r="V4505" s="1">
        <v>41.517900000000004</v>
      </c>
      <c r="W4505" s="1">
        <v>56.062100000000001</v>
      </c>
    </row>
    <row r="4506" spans="1:23" x14ac:dyDescent="0.25">
      <c r="A4506" s="13">
        <f t="shared" si="72"/>
        <v>40366.416666655758</v>
      </c>
      <c r="B4506" s="14">
        <v>42.209400000000002</v>
      </c>
      <c r="C4506" s="14">
        <v>67.404800000000009</v>
      </c>
      <c r="E4506" s="13">
        <v>54976.416666655758</v>
      </c>
      <c r="F4506" s="14">
        <v>42.5214</v>
      </c>
      <c r="G4506" s="14">
        <v>58.288599999999995</v>
      </c>
      <c r="H4506" s="1">
        <v>48.042499999999997</v>
      </c>
      <c r="I4506" s="1">
        <v>66.6524</v>
      </c>
      <c r="J4506" s="1">
        <v>49.850999999999999</v>
      </c>
      <c r="K4506" s="1">
        <v>77.245999999999995</v>
      </c>
      <c r="L4506" s="1"/>
      <c r="M4506" s="13">
        <v>54976.416666655758</v>
      </c>
      <c r="N4506" s="14">
        <v>42.976399999999998</v>
      </c>
      <c r="O4506" s="14">
        <v>58.660599999999995</v>
      </c>
      <c r="P4506" s="1">
        <v>42.066400000000002</v>
      </c>
      <c r="Q4506" s="1">
        <v>57.590800000000002</v>
      </c>
      <c r="S4506" s="13">
        <v>54976.416666655758</v>
      </c>
      <c r="T4506" s="14">
        <v>42.720300000000002</v>
      </c>
      <c r="U4506" s="14">
        <v>58.566199999999995</v>
      </c>
      <c r="V4506" s="1">
        <v>42.322600000000001</v>
      </c>
      <c r="W4506" s="1">
        <v>58.011000000000003</v>
      </c>
    </row>
    <row r="4507" spans="1:23" x14ac:dyDescent="0.25">
      <c r="A4507" s="13">
        <f t="shared" si="72"/>
        <v>40366.458333322422</v>
      </c>
      <c r="B4507" s="14">
        <v>42.525800000000004</v>
      </c>
      <c r="C4507" s="14">
        <v>68.831199999999995</v>
      </c>
      <c r="E4507" s="13">
        <v>54976.458333322422</v>
      </c>
      <c r="F4507" s="14">
        <v>42.528400000000005</v>
      </c>
      <c r="G4507" s="14">
        <v>59.933199999999999</v>
      </c>
      <c r="H4507" s="1">
        <v>47.664199999999994</v>
      </c>
      <c r="I4507" s="1">
        <v>68.145699999999991</v>
      </c>
      <c r="J4507" s="1">
        <v>52.8536</v>
      </c>
      <c r="K4507" s="1">
        <v>81.305600000000013</v>
      </c>
      <c r="L4507" s="1"/>
      <c r="M4507" s="13">
        <v>54976.458333322422</v>
      </c>
      <c r="N4507" s="14">
        <v>42.757800000000003</v>
      </c>
      <c r="O4507" s="14">
        <v>60.367100000000001</v>
      </c>
      <c r="P4507" s="1">
        <v>42.298999999999999</v>
      </c>
      <c r="Q4507" s="1">
        <v>59.168900000000001</v>
      </c>
      <c r="S4507" s="13">
        <v>54976.458333322422</v>
      </c>
      <c r="T4507" s="14">
        <v>42.8001</v>
      </c>
      <c r="U4507" s="14">
        <v>60.197000000000003</v>
      </c>
      <c r="V4507" s="1">
        <v>42.256699999999995</v>
      </c>
      <c r="W4507" s="1">
        <v>59.669400000000003</v>
      </c>
    </row>
    <row r="4508" spans="1:23" x14ac:dyDescent="0.25">
      <c r="A4508" s="13">
        <f t="shared" si="72"/>
        <v>40366.499999989086</v>
      </c>
      <c r="B4508" s="14">
        <v>41.9587</v>
      </c>
      <c r="C4508" s="14">
        <v>68.047600000000003</v>
      </c>
      <c r="E4508" s="13">
        <v>54976.499999989086</v>
      </c>
      <c r="F4508" s="14">
        <v>41.823800000000006</v>
      </c>
      <c r="G4508" s="14">
        <v>59.736599999999996</v>
      </c>
      <c r="H4508" s="1">
        <v>46.866800000000005</v>
      </c>
      <c r="I4508" s="1">
        <v>67.837399999999988</v>
      </c>
      <c r="J4508" s="1">
        <v>53.075199999999995</v>
      </c>
      <c r="K4508" s="1">
        <v>84.417400000000001</v>
      </c>
      <c r="L4508" s="1"/>
      <c r="M4508" s="13">
        <v>54976.499999989086</v>
      </c>
      <c r="N4508" s="14">
        <v>42.079900000000002</v>
      </c>
      <c r="O4508" s="14">
        <v>60.182699999999997</v>
      </c>
      <c r="P4508" s="1">
        <v>41.567699999999995</v>
      </c>
      <c r="Q4508" s="1">
        <v>58.972300000000004</v>
      </c>
      <c r="S4508" s="13">
        <v>54976.499999989086</v>
      </c>
      <c r="T4508" s="14">
        <v>42.082000000000001</v>
      </c>
      <c r="U4508" s="14">
        <v>60.113099999999996</v>
      </c>
      <c r="V4508" s="1">
        <v>41.565599999999996</v>
      </c>
      <c r="W4508" s="1">
        <v>59.36</v>
      </c>
    </row>
    <row r="4509" spans="1:23" x14ac:dyDescent="0.25">
      <c r="A4509" s="13">
        <f t="shared" si="72"/>
        <v>40366.54166665575</v>
      </c>
      <c r="B4509" s="14">
        <v>41.4163</v>
      </c>
      <c r="C4509" s="14">
        <v>67.110600000000005</v>
      </c>
      <c r="E4509" s="13">
        <v>54976.54166665575</v>
      </c>
      <c r="F4509" s="14">
        <v>41.894199999999998</v>
      </c>
      <c r="G4509" s="14">
        <v>60.705500000000001</v>
      </c>
      <c r="H4509" s="1">
        <v>46.867800000000003</v>
      </c>
      <c r="I4509" s="1">
        <v>67.478300000000004</v>
      </c>
      <c r="J4509" s="1">
        <v>53.564599999999999</v>
      </c>
      <c r="K4509" s="1">
        <v>87.818699999999993</v>
      </c>
      <c r="L4509" s="1"/>
      <c r="M4509" s="13">
        <v>54976.54166665575</v>
      </c>
      <c r="N4509" s="14">
        <v>42.086599999999997</v>
      </c>
      <c r="O4509" s="14">
        <v>61.287699999999994</v>
      </c>
      <c r="P4509" s="1">
        <v>41.701900000000002</v>
      </c>
      <c r="Q4509" s="1">
        <v>59.874699999999997</v>
      </c>
      <c r="S4509" s="13">
        <v>54976.54166665575</v>
      </c>
      <c r="T4509" s="14">
        <v>42.262800000000006</v>
      </c>
      <c r="U4509" s="14">
        <v>61.323099999999997</v>
      </c>
      <c r="V4509" s="1">
        <v>41.525599999999997</v>
      </c>
      <c r="W4509" s="1">
        <v>60.087900000000005</v>
      </c>
    </row>
    <row r="4510" spans="1:23" x14ac:dyDescent="0.25">
      <c r="A4510" s="13">
        <f t="shared" si="72"/>
        <v>40366.583333322415</v>
      </c>
      <c r="B4510" s="14">
        <v>41.436500000000002</v>
      </c>
      <c r="C4510" s="14">
        <v>65.957999999999998</v>
      </c>
      <c r="E4510" s="13">
        <v>54976.583333322415</v>
      </c>
      <c r="F4510" s="14">
        <v>43.032199999999996</v>
      </c>
      <c r="G4510" s="14">
        <v>61.0411</v>
      </c>
      <c r="H4510" s="1">
        <v>47.188199999999995</v>
      </c>
      <c r="I4510" s="1">
        <v>67.047399999999996</v>
      </c>
      <c r="J4510" s="1">
        <v>53.488100000000003</v>
      </c>
      <c r="K4510" s="1">
        <v>84.988199999999992</v>
      </c>
      <c r="L4510" s="1"/>
      <c r="M4510" s="13">
        <v>54976.583333322415</v>
      </c>
      <c r="N4510" s="14">
        <v>43.260300000000001</v>
      </c>
      <c r="O4510" s="14">
        <v>61.688499999999998</v>
      </c>
      <c r="P4510" s="1">
        <v>42.804300000000005</v>
      </c>
      <c r="Q4510" s="1">
        <v>60.216699999999996</v>
      </c>
      <c r="S4510" s="13">
        <v>54976.583333322415</v>
      </c>
      <c r="T4510" s="14">
        <v>43.636800000000001</v>
      </c>
      <c r="U4510" s="14">
        <v>61.904800000000002</v>
      </c>
      <c r="V4510" s="1">
        <v>42.427699999999994</v>
      </c>
      <c r="W4510" s="1">
        <v>60.177300000000002</v>
      </c>
    </row>
    <row r="4511" spans="1:23" x14ac:dyDescent="0.25">
      <c r="A4511" s="13">
        <f t="shared" si="72"/>
        <v>40366.624999989079</v>
      </c>
      <c r="B4511" s="14">
        <v>42.520800000000001</v>
      </c>
      <c r="C4511" s="14">
        <v>64.81219999999999</v>
      </c>
      <c r="E4511" s="13">
        <v>54976.624999989079</v>
      </c>
      <c r="F4511" s="14">
        <v>44.668900000000001</v>
      </c>
      <c r="G4511" s="14">
        <v>63.222799999999999</v>
      </c>
      <c r="H4511" s="1">
        <v>48.352199999999996</v>
      </c>
      <c r="I4511" s="1">
        <v>67.708300000000008</v>
      </c>
      <c r="J4511" s="1">
        <v>52.747500000000002</v>
      </c>
      <c r="K4511" s="1">
        <v>81.258200000000002</v>
      </c>
      <c r="L4511" s="1"/>
      <c r="M4511" s="13">
        <v>54976.624999989079</v>
      </c>
      <c r="N4511" s="14">
        <v>44.970500000000001</v>
      </c>
      <c r="O4511" s="14">
        <v>63.482699999999994</v>
      </c>
      <c r="P4511" s="1">
        <v>44.367400000000004</v>
      </c>
      <c r="Q4511" s="1">
        <v>62.597900000000003</v>
      </c>
      <c r="S4511" s="13">
        <v>54976.624999989079</v>
      </c>
      <c r="T4511" s="14">
        <v>45.514499999999998</v>
      </c>
      <c r="U4511" s="14">
        <v>64.688400000000001</v>
      </c>
      <c r="V4511" s="1">
        <v>43.823399999999999</v>
      </c>
      <c r="W4511" s="1">
        <v>61.756999999999998</v>
      </c>
    </row>
    <row r="4512" spans="1:23" x14ac:dyDescent="0.25">
      <c r="A4512" s="13">
        <f t="shared" si="72"/>
        <v>40366.666666655743</v>
      </c>
      <c r="B4512" s="14">
        <v>41.9253</v>
      </c>
      <c r="C4512" s="14">
        <v>64.006299999999996</v>
      </c>
      <c r="E4512" s="13">
        <v>54976.666666655743</v>
      </c>
      <c r="F4512" s="14">
        <v>46.209400000000002</v>
      </c>
      <c r="G4512" s="14">
        <v>68.487100000000012</v>
      </c>
      <c r="H4512" s="1">
        <v>48.954000000000001</v>
      </c>
      <c r="I4512" s="1">
        <v>69.137199999999993</v>
      </c>
      <c r="J4512" s="1">
        <v>49.182900000000004</v>
      </c>
      <c r="K4512" s="1">
        <v>74.614000000000004</v>
      </c>
      <c r="L4512" s="1"/>
      <c r="M4512" s="13">
        <v>54976.666666655743</v>
      </c>
      <c r="N4512" s="14">
        <v>46.573999999999998</v>
      </c>
      <c r="O4512" s="14">
        <v>68.589799999999997</v>
      </c>
      <c r="P4512" s="1">
        <v>45.844900000000003</v>
      </c>
      <c r="Q4512" s="1">
        <v>67.928699999999992</v>
      </c>
      <c r="S4512" s="13">
        <v>54976.666666655743</v>
      </c>
      <c r="T4512" s="14">
        <v>47.644300000000001</v>
      </c>
      <c r="U4512" s="14">
        <v>71.014600000000002</v>
      </c>
      <c r="V4512" s="1">
        <v>44.774500000000003</v>
      </c>
      <c r="W4512" s="1">
        <v>65.959500000000006</v>
      </c>
    </row>
    <row r="4513" spans="1:23" x14ac:dyDescent="0.25">
      <c r="A4513" s="13">
        <f t="shared" si="72"/>
        <v>40366.708333322407</v>
      </c>
      <c r="B4513" s="14">
        <v>40.111699999999999</v>
      </c>
      <c r="C4513" s="14">
        <v>64.114099999999993</v>
      </c>
      <c r="E4513" s="13">
        <v>54976.708333322407</v>
      </c>
      <c r="F4513" s="14">
        <v>49.352599999999995</v>
      </c>
      <c r="G4513" s="14">
        <v>73.840600000000009</v>
      </c>
      <c r="H4513" s="1">
        <v>49.7331</v>
      </c>
      <c r="I4513" s="1">
        <v>69.128799999999998</v>
      </c>
      <c r="J4513" s="1">
        <v>41.3521</v>
      </c>
      <c r="K4513" s="1">
        <v>58.718699999999998</v>
      </c>
      <c r="L4513" s="1"/>
      <c r="M4513" s="13">
        <v>54976.708333322407</v>
      </c>
      <c r="N4513" s="14">
        <v>50.052800000000005</v>
      </c>
      <c r="O4513" s="14">
        <v>74.380499999999998</v>
      </c>
      <c r="P4513" s="1">
        <v>48.652300000000004</v>
      </c>
      <c r="Q4513" s="1">
        <v>73.06989999999999</v>
      </c>
      <c r="S4513" s="13">
        <v>54976.708333322407</v>
      </c>
      <c r="T4513" s="14">
        <v>51.827100000000002</v>
      </c>
      <c r="U4513" s="14">
        <v>77.358899999999991</v>
      </c>
      <c r="V4513" s="1">
        <v>46.878099999999996</v>
      </c>
      <c r="W4513" s="1">
        <v>70.322299999999998</v>
      </c>
    </row>
    <row r="4514" spans="1:23" x14ac:dyDescent="0.25">
      <c r="A4514" s="13">
        <f t="shared" si="72"/>
        <v>40366.749999989072</v>
      </c>
      <c r="B4514" s="14">
        <v>38.601900000000001</v>
      </c>
      <c r="C4514" s="14">
        <v>64.207300000000004</v>
      </c>
      <c r="E4514" s="13">
        <v>54976.749999989072</v>
      </c>
      <c r="F4514" s="14">
        <v>50.753599999999999</v>
      </c>
      <c r="G4514" s="14">
        <v>79.067399999999992</v>
      </c>
      <c r="H4514" s="1">
        <v>47.832800000000006</v>
      </c>
      <c r="I4514" s="1">
        <v>67.870100000000008</v>
      </c>
      <c r="J4514" s="1">
        <v>38.074100000000001</v>
      </c>
      <c r="K4514" s="1">
        <v>51.983400000000003</v>
      </c>
      <c r="L4514" s="1"/>
      <c r="M4514" s="13">
        <v>54976.749999989072</v>
      </c>
      <c r="N4514" s="14">
        <v>51.286199999999994</v>
      </c>
      <c r="O4514" s="14">
        <v>79.707800000000006</v>
      </c>
      <c r="P4514" s="1">
        <v>50.2209</v>
      </c>
      <c r="Q4514" s="1">
        <v>78.294499999999999</v>
      </c>
      <c r="S4514" s="13">
        <v>54976.749999989072</v>
      </c>
      <c r="T4514" s="14">
        <v>54.198</v>
      </c>
      <c r="U4514" s="14">
        <v>83.685299999999998</v>
      </c>
      <c r="V4514" s="1">
        <v>47.309100000000001</v>
      </c>
      <c r="W4514" s="1">
        <v>74.4495</v>
      </c>
    </row>
    <row r="4515" spans="1:23" x14ac:dyDescent="0.25">
      <c r="A4515" s="13">
        <f t="shared" si="72"/>
        <v>40366.791666655736</v>
      </c>
      <c r="B4515" s="14">
        <v>36.9086</v>
      </c>
      <c r="C4515" s="14">
        <v>62.787699999999994</v>
      </c>
      <c r="E4515" s="13">
        <v>54976.791666655736</v>
      </c>
      <c r="F4515" s="14">
        <v>52.996499999999997</v>
      </c>
      <c r="G4515" s="14">
        <v>77.085599999999999</v>
      </c>
      <c r="H4515" s="1">
        <v>46.083400000000005</v>
      </c>
      <c r="I4515" s="1">
        <v>62.354699999999994</v>
      </c>
      <c r="J4515" s="1">
        <v>36.331000000000003</v>
      </c>
      <c r="K4515" s="1">
        <v>49.652500000000003</v>
      </c>
      <c r="L4515" s="1"/>
      <c r="M4515" s="13">
        <v>54976.791666655736</v>
      </c>
      <c r="N4515" s="14">
        <v>53.471400000000003</v>
      </c>
      <c r="O4515" s="14">
        <v>78.866600000000005</v>
      </c>
      <c r="P4515" s="1">
        <v>52.521599999999999</v>
      </c>
      <c r="Q4515" s="1">
        <v>75.823399999999992</v>
      </c>
      <c r="S4515" s="13">
        <v>54976.791666655736</v>
      </c>
      <c r="T4515" s="14">
        <v>57.517400000000002</v>
      </c>
      <c r="U4515" s="14">
        <v>81.762199999999993</v>
      </c>
      <c r="V4515" s="1">
        <v>48.475499999999997</v>
      </c>
      <c r="W4515" s="1">
        <v>72.408899999999988</v>
      </c>
    </row>
    <row r="4516" spans="1:23" x14ac:dyDescent="0.25">
      <c r="A4516" s="13">
        <f t="shared" si="72"/>
        <v>40366.8333333224</v>
      </c>
      <c r="B4516" s="14">
        <v>36.432900000000004</v>
      </c>
      <c r="C4516" s="14">
        <v>58.590199999999996</v>
      </c>
      <c r="E4516" s="13">
        <v>54976.8333333224</v>
      </c>
      <c r="F4516" s="14">
        <v>52.537399999999998</v>
      </c>
      <c r="G4516" s="14">
        <v>67.773099999999999</v>
      </c>
      <c r="H4516" s="1">
        <v>43.453199999999995</v>
      </c>
      <c r="I4516" s="1">
        <v>55.526300000000006</v>
      </c>
      <c r="J4516" s="1">
        <v>35.6325</v>
      </c>
      <c r="K4516" s="1">
        <v>45.017900000000004</v>
      </c>
      <c r="L4516" s="1"/>
      <c r="M4516" s="13">
        <v>54976.8333333224</v>
      </c>
      <c r="N4516" s="14">
        <v>53.097300000000004</v>
      </c>
      <c r="O4516" s="14">
        <v>69.286500000000004</v>
      </c>
      <c r="P4516" s="1">
        <v>51.977599999999995</v>
      </c>
      <c r="Q4516" s="1">
        <v>66.716899999999995</v>
      </c>
      <c r="S4516" s="13">
        <v>54976.8333333224</v>
      </c>
      <c r="T4516" s="14">
        <v>57.115900000000003</v>
      </c>
      <c r="U4516" s="14">
        <v>71.650899999999993</v>
      </c>
      <c r="V4516" s="1">
        <v>47.958800000000004</v>
      </c>
      <c r="W4516" s="1">
        <v>63.895199999999996</v>
      </c>
    </row>
    <row r="4517" spans="1:23" x14ac:dyDescent="0.25">
      <c r="A4517" s="13">
        <f t="shared" si="72"/>
        <v>40366.874999989064</v>
      </c>
      <c r="B4517" s="14">
        <v>35.000900000000001</v>
      </c>
      <c r="C4517" s="14">
        <v>56.713200000000001</v>
      </c>
      <c r="E4517" s="13">
        <v>54976.874999989064</v>
      </c>
      <c r="F4517" s="14">
        <v>48.764699999999998</v>
      </c>
      <c r="G4517" s="14">
        <v>66.608699999999999</v>
      </c>
      <c r="H4517" s="1">
        <v>41.212400000000002</v>
      </c>
      <c r="I4517" s="1">
        <v>52.476199999999999</v>
      </c>
      <c r="J4517" s="1">
        <v>34.661000000000001</v>
      </c>
      <c r="K4517" s="1">
        <v>44.700099999999999</v>
      </c>
      <c r="L4517" s="1"/>
      <c r="M4517" s="13">
        <v>54976.874999989064</v>
      </c>
      <c r="N4517" s="14">
        <v>49.359900000000003</v>
      </c>
      <c r="O4517" s="14">
        <v>67.775499999999994</v>
      </c>
      <c r="P4517" s="1">
        <v>48.1693</v>
      </c>
      <c r="Q4517" s="1">
        <v>65.689899999999994</v>
      </c>
      <c r="S4517" s="13">
        <v>54976.874999989064</v>
      </c>
      <c r="T4517" s="14">
        <v>52.561099999999996</v>
      </c>
      <c r="U4517" s="14">
        <v>70.343399999999988</v>
      </c>
      <c r="V4517" s="1">
        <v>44.9681</v>
      </c>
      <c r="W4517" s="1">
        <v>62.874000000000002</v>
      </c>
    </row>
    <row r="4518" spans="1:23" x14ac:dyDescent="0.25">
      <c r="A4518" s="13">
        <f t="shared" si="72"/>
        <v>40366.916666655728</v>
      </c>
      <c r="B4518" s="14">
        <v>30.702999999999999</v>
      </c>
      <c r="C4518" s="14">
        <v>56.578300000000006</v>
      </c>
      <c r="E4518" s="13">
        <v>54976.916666655728</v>
      </c>
      <c r="F4518" s="14">
        <v>44.525300000000001</v>
      </c>
      <c r="G4518" s="14">
        <v>63.494199999999999</v>
      </c>
      <c r="H4518" s="1">
        <v>35.8157</v>
      </c>
      <c r="I4518" s="1">
        <v>51.911499999999997</v>
      </c>
      <c r="J4518" s="1">
        <v>30.919700000000002</v>
      </c>
      <c r="K4518" s="1">
        <v>46.257100000000001</v>
      </c>
      <c r="L4518" s="1"/>
      <c r="M4518" s="13">
        <v>54976.916666655728</v>
      </c>
      <c r="N4518" s="14">
        <v>44.966500000000003</v>
      </c>
      <c r="O4518" s="14">
        <v>64.701599999999999</v>
      </c>
      <c r="P4518" s="1">
        <v>44.084000000000003</v>
      </c>
      <c r="Q4518" s="1">
        <v>62.506699999999995</v>
      </c>
      <c r="S4518" s="13">
        <v>54976.916666655728</v>
      </c>
      <c r="T4518" s="14">
        <v>48.181599999999996</v>
      </c>
      <c r="U4518" s="14">
        <v>66.433300000000003</v>
      </c>
      <c r="V4518" s="1">
        <v>40.868900000000004</v>
      </c>
      <c r="W4518" s="1">
        <v>60.555099999999996</v>
      </c>
    </row>
    <row r="4519" spans="1:23" x14ac:dyDescent="0.25">
      <c r="A4519" s="13">
        <f t="shared" si="72"/>
        <v>40366.958333322393</v>
      </c>
      <c r="B4519" s="14">
        <v>27.687900000000003</v>
      </c>
      <c r="C4519" s="14">
        <v>54.534300000000002</v>
      </c>
      <c r="E4519" s="13">
        <v>54976.958333322393</v>
      </c>
      <c r="F4519" s="14">
        <v>37.7194</v>
      </c>
      <c r="G4519" s="14">
        <v>57.085300000000004</v>
      </c>
      <c r="H4519" s="1">
        <v>30.582000000000001</v>
      </c>
      <c r="I4519" s="1">
        <v>49.465900000000005</v>
      </c>
      <c r="J4519" s="1">
        <v>26.996600000000001</v>
      </c>
      <c r="K4519" s="1">
        <v>45.506900000000002</v>
      </c>
      <c r="L4519" s="1"/>
      <c r="M4519" s="13">
        <v>54976.958333322393</v>
      </c>
      <c r="N4519" s="14">
        <v>37.898199999999996</v>
      </c>
      <c r="O4519" s="14">
        <v>57.507400000000004</v>
      </c>
      <c r="P4519" s="1">
        <v>37.540500000000002</v>
      </c>
      <c r="Q4519" s="1">
        <v>56.441099999999999</v>
      </c>
      <c r="S4519" s="13">
        <v>54976.958333322393</v>
      </c>
      <c r="T4519" s="14">
        <v>40.596800000000002</v>
      </c>
      <c r="U4519" s="14">
        <v>59.059699999999999</v>
      </c>
      <c r="V4519" s="1">
        <v>34.841900000000003</v>
      </c>
      <c r="W4519" s="1">
        <v>55.110900000000001</v>
      </c>
    </row>
    <row r="4520" spans="1:23" x14ac:dyDescent="0.25">
      <c r="A4520" s="13">
        <f t="shared" si="72"/>
        <v>40366.999999989057</v>
      </c>
      <c r="B4520" s="14">
        <v>26.634499999999999</v>
      </c>
      <c r="C4520" s="14">
        <v>51.709699999999998</v>
      </c>
      <c r="E4520" s="13">
        <v>54976.999999989057</v>
      </c>
      <c r="F4520" s="14">
        <v>32.285499999999999</v>
      </c>
      <c r="G4520" s="14">
        <v>50.704099999999997</v>
      </c>
      <c r="H4520" s="1">
        <v>27.5398</v>
      </c>
      <c r="I4520" s="1">
        <v>46.913699999999999</v>
      </c>
      <c r="J4520" s="1">
        <v>39.138800000000003</v>
      </c>
      <c r="K4520" s="1">
        <v>44.396699999999996</v>
      </c>
      <c r="L4520" s="1"/>
      <c r="M4520" s="13">
        <v>54976.999999989057</v>
      </c>
      <c r="N4520" s="14">
        <v>32.319699999999997</v>
      </c>
      <c r="O4520" s="14">
        <v>50.171699999999994</v>
      </c>
      <c r="P4520" s="1">
        <v>32.251400000000004</v>
      </c>
      <c r="Q4520" s="1">
        <v>50.471800000000002</v>
      </c>
      <c r="S4520" s="13">
        <v>54976.999999989057</v>
      </c>
      <c r="T4520" s="14">
        <v>34.232099999999996</v>
      </c>
      <c r="U4520" s="14">
        <v>51.779900000000005</v>
      </c>
      <c r="V4520" s="1">
        <v>30.338900000000002</v>
      </c>
      <c r="W4520" s="1">
        <v>49.6282</v>
      </c>
    </row>
    <row r="4521" spans="1:23" x14ac:dyDescent="0.25">
      <c r="A4521" s="13">
        <f t="shared" si="72"/>
        <v>40367.041666655721</v>
      </c>
      <c r="B4521" s="14">
        <v>25.909099999999999</v>
      </c>
      <c r="C4521" s="14">
        <v>50.759099999999997</v>
      </c>
      <c r="E4521" s="13">
        <v>54977.041666655721</v>
      </c>
      <c r="F4521" s="14">
        <v>28.459700000000002</v>
      </c>
      <c r="G4521" s="14">
        <v>46.884999999999998</v>
      </c>
      <c r="H4521" s="1">
        <v>26.123200000000001</v>
      </c>
      <c r="I4521" s="1">
        <v>45.202300000000001</v>
      </c>
      <c r="J4521" s="1">
        <v>35.128599999999999</v>
      </c>
      <c r="K4521" s="1">
        <v>44.123400000000004</v>
      </c>
      <c r="L4521" s="1"/>
      <c r="M4521" s="13">
        <v>54977.041666655721</v>
      </c>
      <c r="N4521" s="14">
        <v>28.5383</v>
      </c>
      <c r="O4521" s="14">
        <v>46.176000000000002</v>
      </c>
      <c r="P4521" s="1">
        <v>28.3811</v>
      </c>
      <c r="Q4521" s="1">
        <v>46.721299999999999</v>
      </c>
      <c r="S4521" s="13">
        <v>54977.041666655721</v>
      </c>
      <c r="T4521" s="14">
        <v>29.512900000000002</v>
      </c>
      <c r="U4521" s="14">
        <v>47.356000000000002</v>
      </c>
      <c r="V4521" s="1">
        <v>27.406500000000001</v>
      </c>
      <c r="W4521" s="1">
        <v>46.413899999999998</v>
      </c>
    </row>
    <row r="4522" spans="1:23" x14ac:dyDescent="0.25">
      <c r="A4522" s="13">
        <f t="shared" si="72"/>
        <v>40367.083333322385</v>
      </c>
      <c r="B4522" s="14">
        <v>25.664000000000001</v>
      </c>
      <c r="C4522" s="14">
        <v>50.0824</v>
      </c>
      <c r="E4522" s="13">
        <v>54977.083333322385</v>
      </c>
      <c r="F4522" s="14">
        <v>26.374599999999997</v>
      </c>
      <c r="G4522" s="14">
        <v>44.165199999999999</v>
      </c>
      <c r="H4522" s="1">
        <v>25.337400000000002</v>
      </c>
      <c r="I4522" s="1">
        <v>44.166199999999996</v>
      </c>
      <c r="J4522" s="1">
        <v>34.229700000000001</v>
      </c>
      <c r="K4522" s="1">
        <v>43.678699999999999</v>
      </c>
      <c r="L4522" s="1"/>
      <c r="M4522" s="13">
        <v>54977.083333322385</v>
      </c>
      <c r="N4522" s="14">
        <v>26.543800000000001</v>
      </c>
      <c r="O4522" s="14">
        <v>43.454999999999998</v>
      </c>
      <c r="P4522" s="1">
        <v>26.205400000000001</v>
      </c>
      <c r="Q4522" s="1">
        <v>44.001599999999996</v>
      </c>
      <c r="S4522" s="13">
        <v>54977.083333322385</v>
      </c>
      <c r="T4522" s="14">
        <v>26.835699999999999</v>
      </c>
      <c r="U4522" s="14">
        <v>44.247999999999998</v>
      </c>
      <c r="V4522" s="1">
        <v>25.913499999999999</v>
      </c>
      <c r="W4522" s="1">
        <v>44.0824</v>
      </c>
    </row>
    <row r="4523" spans="1:23" x14ac:dyDescent="0.25">
      <c r="A4523" s="13">
        <f t="shared" si="72"/>
        <v>40367.12499998905</v>
      </c>
      <c r="B4523" s="14">
        <v>25.310700000000001</v>
      </c>
      <c r="C4523" s="14">
        <v>50.141599999999997</v>
      </c>
      <c r="E4523" s="13">
        <v>54977.12499998905</v>
      </c>
      <c r="F4523" s="14">
        <v>26.9193</v>
      </c>
      <c r="G4523" s="14">
        <v>43.476699999999994</v>
      </c>
      <c r="H4523" s="1">
        <v>26.9193</v>
      </c>
      <c r="I4523" s="1">
        <v>43.959199999999996</v>
      </c>
      <c r="J4523" s="1">
        <v>30.438800000000001</v>
      </c>
      <c r="K4523" s="1">
        <v>43.427500000000002</v>
      </c>
      <c r="L4523" s="1"/>
      <c r="M4523" s="13">
        <v>54977.12499998905</v>
      </c>
      <c r="N4523" s="14">
        <v>27.788400000000003</v>
      </c>
      <c r="O4523" s="14">
        <v>42.72</v>
      </c>
      <c r="P4523" s="1">
        <v>26.05</v>
      </c>
      <c r="Q4523" s="1">
        <v>43.3431</v>
      </c>
      <c r="S4523" s="13">
        <v>54977.12499998905</v>
      </c>
      <c r="T4523" s="14">
        <v>27.000299999999999</v>
      </c>
      <c r="U4523" s="14">
        <v>43.484499999999997</v>
      </c>
      <c r="V4523" s="1">
        <v>26.8383</v>
      </c>
      <c r="W4523" s="1">
        <v>43.468900000000005</v>
      </c>
    </row>
    <row r="4524" spans="1:23" x14ac:dyDescent="0.25">
      <c r="A4524" s="13">
        <f t="shared" si="72"/>
        <v>40367.166666655714</v>
      </c>
      <c r="B4524" s="14">
        <v>25.942</v>
      </c>
      <c r="C4524" s="14">
        <v>50.869800000000005</v>
      </c>
      <c r="E4524" s="13">
        <v>54977.166666655714</v>
      </c>
      <c r="F4524" s="14">
        <v>30.016599999999997</v>
      </c>
      <c r="G4524" s="14">
        <v>43.2971</v>
      </c>
      <c r="H4524" s="1">
        <v>30.312900000000003</v>
      </c>
      <c r="I4524" s="1">
        <v>44.339700000000001</v>
      </c>
      <c r="J4524" s="1">
        <v>29.834099999999999</v>
      </c>
      <c r="K4524" s="1">
        <v>43.253099999999996</v>
      </c>
      <c r="L4524" s="1"/>
      <c r="M4524" s="13">
        <v>54977.166666655714</v>
      </c>
      <c r="N4524" s="14">
        <v>31.777699999999999</v>
      </c>
      <c r="O4524" s="14">
        <v>42.6601</v>
      </c>
      <c r="P4524" s="1">
        <v>28.254999999999999</v>
      </c>
      <c r="Q4524" s="1">
        <v>43.124900000000004</v>
      </c>
      <c r="S4524" s="13">
        <v>54977.166666655714</v>
      </c>
      <c r="T4524" s="14">
        <v>30.0242</v>
      </c>
      <c r="U4524" s="14">
        <v>43.303100000000001</v>
      </c>
      <c r="V4524" s="1">
        <v>30.009</v>
      </c>
      <c r="W4524" s="1">
        <v>43.2911</v>
      </c>
    </row>
    <row r="4525" spans="1:23" x14ac:dyDescent="0.25">
      <c r="A4525" s="13">
        <f t="shared" si="72"/>
        <v>40367.208333322378</v>
      </c>
      <c r="B4525" s="14">
        <v>30.411799999999999</v>
      </c>
      <c r="C4525" s="14">
        <v>51.930199999999999</v>
      </c>
      <c r="E4525" s="13">
        <v>54977.208333322378</v>
      </c>
      <c r="F4525" s="14">
        <v>28.504099999999998</v>
      </c>
      <c r="G4525" s="14">
        <v>42.642699999999998</v>
      </c>
      <c r="H4525" s="1">
        <v>29.144500000000001</v>
      </c>
      <c r="I4525" s="1">
        <v>45.082000000000001</v>
      </c>
      <c r="J4525" s="1">
        <v>32.632899999999999</v>
      </c>
      <c r="K4525" s="1">
        <v>42.590699999999998</v>
      </c>
      <c r="L4525" s="1"/>
      <c r="M4525" s="13">
        <v>54977.208333322378</v>
      </c>
      <c r="N4525" s="14">
        <v>28.767199999999999</v>
      </c>
      <c r="O4525" s="14">
        <v>42.682000000000002</v>
      </c>
      <c r="P4525" s="1">
        <v>28.241</v>
      </c>
      <c r="Q4525" s="1">
        <v>42.195800000000006</v>
      </c>
      <c r="S4525" s="13">
        <v>54977.208333322378</v>
      </c>
      <c r="T4525" s="14">
        <v>28.509900000000002</v>
      </c>
      <c r="U4525" s="14">
        <v>42.648199999999996</v>
      </c>
      <c r="V4525" s="1">
        <v>28.4983</v>
      </c>
      <c r="W4525" s="1">
        <v>42.6372</v>
      </c>
    </row>
    <row r="4526" spans="1:23" x14ac:dyDescent="0.25">
      <c r="A4526" s="13">
        <f t="shared" si="72"/>
        <v>40367.249999989042</v>
      </c>
      <c r="B4526" s="14">
        <v>37.024300000000004</v>
      </c>
      <c r="C4526" s="14">
        <v>58.602800000000002</v>
      </c>
      <c r="E4526" s="13">
        <v>54977.249999989042</v>
      </c>
      <c r="F4526" s="14">
        <v>35.8964</v>
      </c>
      <c r="G4526" s="14">
        <v>47.474299999999999</v>
      </c>
      <c r="H4526" s="1">
        <v>37.394800000000004</v>
      </c>
      <c r="I4526" s="1">
        <v>53.031800000000004</v>
      </c>
      <c r="J4526" s="1">
        <v>35.993900000000004</v>
      </c>
      <c r="K4526" s="1">
        <v>47.364100000000001</v>
      </c>
      <c r="L4526" s="1"/>
      <c r="M4526" s="13">
        <v>54977.249999989042</v>
      </c>
      <c r="N4526" s="14">
        <v>36.4848</v>
      </c>
      <c r="O4526" s="14">
        <v>48.588099999999997</v>
      </c>
      <c r="P4526" s="1">
        <v>35.307900000000004</v>
      </c>
      <c r="Q4526" s="1">
        <v>46.478099999999998</v>
      </c>
      <c r="S4526" s="13">
        <v>54977.249999989042</v>
      </c>
      <c r="T4526" s="14">
        <v>35.901699999999998</v>
      </c>
      <c r="U4526" s="14">
        <v>47.488199999999999</v>
      </c>
      <c r="V4526" s="1">
        <v>35.891100000000002</v>
      </c>
      <c r="W4526" s="1">
        <v>47.460300000000004</v>
      </c>
    </row>
    <row r="4527" spans="1:23" x14ac:dyDescent="0.25">
      <c r="A4527" s="13">
        <f t="shared" si="72"/>
        <v>40367.291666655707</v>
      </c>
      <c r="B4527" s="14">
        <v>40.4696</v>
      </c>
      <c r="C4527" s="14">
        <v>64.170400000000001</v>
      </c>
      <c r="E4527" s="13">
        <v>54977.291666655707</v>
      </c>
      <c r="F4527" s="14">
        <v>43.104900000000001</v>
      </c>
      <c r="G4527" s="14">
        <v>51.948500000000003</v>
      </c>
      <c r="H4527" s="1">
        <v>46.518800000000006</v>
      </c>
      <c r="I4527" s="1">
        <v>61.88</v>
      </c>
      <c r="J4527" s="1">
        <v>43.062899999999999</v>
      </c>
      <c r="K4527" s="1">
        <v>51.538199999999996</v>
      </c>
      <c r="L4527" s="1"/>
      <c r="M4527" s="13">
        <v>54977.291666655707</v>
      </c>
      <c r="N4527" s="14">
        <v>44.732500000000002</v>
      </c>
      <c r="O4527" s="14">
        <v>54.048499999999997</v>
      </c>
      <c r="P4527" s="1">
        <v>41.476800000000004</v>
      </c>
      <c r="Q4527" s="1">
        <v>50.471699999999998</v>
      </c>
      <c r="S4527" s="13">
        <v>54977.291666655707</v>
      </c>
      <c r="T4527" s="14">
        <v>43.118499999999997</v>
      </c>
      <c r="U4527" s="14">
        <v>52.012599999999999</v>
      </c>
      <c r="V4527" s="1">
        <v>43.091200000000001</v>
      </c>
      <c r="W4527" s="1">
        <v>51.884399999999999</v>
      </c>
    </row>
    <row r="4528" spans="1:23" x14ac:dyDescent="0.25">
      <c r="A4528" s="13">
        <f t="shared" si="72"/>
        <v>40367.333333322371</v>
      </c>
      <c r="B4528" s="14">
        <v>42.085000000000001</v>
      </c>
      <c r="C4528" s="14">
        <v>66.401699999999991</v>
      </c>
      <c r="E4528" s="13">
        <v>54977.333333322371</v>
      </c>
      <c r="F4528" s="14">
        <v>42.822600000000001</v>
      </c>
      <c r="G4528" s="14">
        <v>55.235300000000002</v>
      </c>
      <c r="H4528" s="1">
        <v>48.923099999999998</v>
      </c>
      <c r="I4528" s="1">
        <v>65.823700000000002</v>
      </c>
      <c r="J4528" s="1">
        <v>50.565400000000004</v>
      </c>
      <c r="K4528" s="1">
        <v>54.328499999999998</v>
      </c>
      <c r="L4528" s="1"/>
      <c r="M4528" s="13">
        <v>54977.333333322371</v>
      </c>
      <c r="N4528" s="14">
        <v>43.681199999999997</v>
      </c>
      <c r="O4528" s="14">
        <v>56.853400000000001</v>
      </c>
      <c r="P4528" s="1">
        <v>41.963900000000002</v>
      </c>
      <c r="Q4528" s="1">
        <v>53.9709</v>
      </c>
      <c r="S4528" s="13">
        <v>54977.333333322371</v>
      </c>
      <c r="T4528" s="14">
        <v>42.885300000000001</v>
      </c>
      <c r="U4528" s="14">
        <v>55.3855</v>
      </c>
      <c r="V4528" s="1">
        <v>42.759900000000002</v>
      </c>
      <c r="W4528" s="1">
        <v>55.085000000000001</v>
      </c>
    </row>
    <row r="4529" spans="1:23" x14ac:dyDescent="0.25">
      <c r="A4529" s="13">
        <f t="shared" si="72"/>
        <v>40367.374999989035</v>
      </c>
      <c r="B4529" s="14">
        <v>42.588500000000003</v>
      </c>
      <c r="C4529" s="14">
        <v>66.958100000000002</v>
      </c>
      <c r="E4529" s="13">
        <v>54977.374999989035</v>
      </c>
      <c r="F4529" s="14">
        <v>41.927</v>
      </c>
      <c r="G4529" s="14">
        <v>56.424500000000002</v>
      </c>
      <c r="H4529" s="1">
        <v>48.430399999999999</v>
      </c>
      <c r="I4529" s="1">
        <v>65.741</v>
      </c>
      <c r="J4529" s="1">
        <v>53.353200000000001</v>
      </c>
      <c r="K4529" s="1">
        <v>67.867399999999989</v>
      </c>
      <c r="L4529" s="1"/>
      <c r="M4529" s="13">
        <v>54977.374999989035</v>
      </c>
      <c r="N4529" s="14">
        <v>42.286900000000003</v>
      </c>
      <c r="O4529" s="14">
        <v>57.680800000000005</v>
      </c>
      <c r="P4529" s="1">
        <v>41.5672</v>
      </c>
      <c r="Q4529" s="1">
        <v>55.306100000000001</v>
      </c>
      <c r="S4529" s="13">
        <v>54977.374999989035</v>
      </c>
      <c r="T4529" s="14">
        <v>42.074100000000001</v>
      </c>
      <c r="U4529" s="14">
        <v>56.571899999999999</v>
      </c>
      <c r="V4529" s="1">
        <v>41.78</v>
      </c>
      <c r="W4529" s="1">
        <v>56.277000000000001</v>
      </c>
    </row>
    <row r="4530" spans="1:23" x14ac:dyDescent="0.25">
      <c r="A4530" s="13">
        <f t="shared" si="72"/>
        <v>40367.416666655699</v>
      </c>
      <c r="B4530" s="14">
        <v>42.748199999999997</v>
      </c>
      <c r="C4530" s="14">
        <v>68.182500000000005</v>
      </c>
      <c r="E4530" s="13">
        <v>54977.416666655699</v>
      </c>
      <c r="F4530" s="14">
        <v>42.4788</v>
      </c>
      <c r="G4530" s="14">
        <v>59.001899999999999</v>
      </c>
      <c r="H4530" s="1">
        <v>48.200900000000004</v>
      </c>
      <c r="I4530" s="1">
        <v>67.409899999999993</v>
      </c>
      <c r="J4530" s="1">
        <v>53.955300000000001</v>
      </c>
      <c r="K4530" s="1">
        <v>79.617100000000008</v>
      </c>
      <c r="L4530" s="1"/>
      <c r="M4530" s="13">
        <v>54977.416666655699</v>
      </c>
      <c r="N4530" s="14">
        <v>42.933800000000005</v>
      </c>
      <c r="O4530" s="14">
        <v>59.296599999999998</v>
      </c>
      <c r="P4530" s="1">
        <v>42.023900000000005</v>
      </c>
      <c r="Q4530" s="1">
        <v>58.304099999999998</v>
      </c>
      <c r="S4530" s="13">
        <v>54977.416666655699</v>
      </c>
      <c r="T4530" s="14">
        <v>42.623199999999997</v>
      </c>
      <c r="U4530" s="14">
        <v>59.271999999999998</v>
      </c>
      <c r="V4530" s="1">
        <v>42.334600000000002</v>
      </c>
      <c r="W4530" s="1">
        <v>58.7318</v>
      </c>
    </row>
    <row r="4531" spans="1:23" x14ac:dyDescent="0.25">
      <c r="A4531" s="13">
        <f t="shared" si="72"/>
        <v>40367.458333322364</v>
      </c>
      <c r="B4531" s="14">
        <v>42.9373</v>
      </c>
      <c r="C4531" s="14">
        <v>69.149600000000007</v>
      </c>
      <c r="E4531" s="13">
        <v>54977.458333322364</v>
      </c>
      <c r="F4531" s="14">
        <v>42.440100000000001</v>
      </c>
      <c r="G4531" s="14">
        <v>60.462400000000002</v>
      </c>
      <c r="H4531" s="1">
        <v>47.603099999999998</v>
      </c>
      <c r="I4531" s="1">
        <v>68.43719999999999</v>
      </c>
      <c r="J4531" s="1">
        <v>54.7209</v>
      </c>
      <c r="K4531" s="1">
        <v>83.262799999999999</v>
      </c>
      <c r="L4531" s="1"/>
      <c r="M4531" s="13">
        <v>54977.458333322364</v>
      </c>
      <c r="N4531" s="14">
        <v>42.669499999999999</v>
      </c>
      <c r="O4531" s="14">
        <v>60.826699999999995</v>
      </c>
      <c r="P4531" s="1">
        <v>42.210800000000006</v>
      </c>
      <c r="Q4531" s="1">
        <v>59.698</v>
      </c>
      <c r="S4531" s="13">
        <v>54977.458333322364</v>
      </c>
      <c r="T4531" s="14">
        <v>42.704500000000003</v>
      </c>
      <c r="U4531" s="14">
        <v>60.7667</v>
      </c>
      <c r="V4531" s="1">
        <v>42.175800000000002</v>
      </c>
      <c r="W4531" s="1">
        <v>60.158000000000001</v>
      </c>
    </row>
    <row r="4532" spans="1:23" x14ac:dyDescent="0.25">
      <c r="A4532" s="13">
        <f t="shared" si="72"/>
        <v>40367.499999989028</v>
      </c>
      <c r="B4532" s="14">
        <v>42.5627</v>
      </c>
      <c r="C4532" s="14">
        <v>67.959199999999996</v>
      </c>
      <c r="E4532" s="13">
        <v>54977.499999989028</v>
      </c>
      <c r="F4532" s="14">
        <v>42.005300000000005</v>
      </c>
      <c r="G4532" s="14">
        <v>60.357099999999996</v>
      </c>
      <c r="H4532" s="1">
        <v>46.902000000000001</v>
      </c>
      <c r="I4532" s="1">
        <v>67.643000000000001</v>
      </c>
      <c r="J4532" s="1">
        <v>53.126599999999996</v>
      </c>
      <c r="K4532" s="1">
        <v>84.223100000000002</v>
      </c>
      <c r="L4532" s="1"/>
      <c r="M4532" s="13">
        <v>54977.499999989028</v>
      </c>
      <c r="N4532" s="14">
        <v>42.261400000000002</v>
      </c>
      <c r="O4532" s="14">
        <v>60.755199999999995</v>
      </c>
      <c r="P4532" s="1">
        <v>41.749300000000005</v>
      </c>
      <c r="Q4532" s="1">
        <v>59.592800000000004</v>
      </c>
      <c r="S4532" s="13">
        <v>54977.499999989028</v>
      </c>
      <c r="T4532" s="14">
        <v>42.303199999999997</v>
      </c>
      <c r="U4532" s="14">
        <v>60.872800000000005</v>
      </c>
      <c r="V4532" s="1">
        <v>41.707500000000003</v>
      </c>
      <c r="W4532" s="1">
        <v>59.841500000000003</v>
      </c>
    </row>
    <row r="4533" spans="1:23" x14ac:dyDescent="0.25">
      <c r="A4533" s="13">
        <f t="shared" si="72"/>
        <v>40367.541666655692</v>
      </c>
      <c r="B4533" s="14">
        <v>42.296300000000002</v>
      </c>
      <c r="C4533" s="14">
        <v>66.9572</v>
      </c>
      <c r="E4533" s="13">
        <v>54977.541666655692</v>
      </c>
      <c r="F4533" s="14">
        <v>42.653599999999997</v>
      </c>
      <c r="G4533" s="14">
        <v>59.644199999999998</v>
      </c>
      <c r="H4533" s="1">
        <v>47.125500000000002</v>
      </c>
      <c r="I4533" s="1">
        <v>67.218199999999996</v>
      </c>
      <c r="J4533" s="1">
        <v>52.320599999999999</v>
      </c>
      <c r="K4533" s="1">
        <v>87.558499999999995</v>
      </c>
      <c r="L4533" s="1"/>
      <c r="M4533" s="13">
        <v>54977.541666655692</v>
      </c>
      <c r="N4533" s="14">
        <v>42.8459</v>
      </c>
      <c r="O4533" s="14">
        <v>60.179000000000002</v>
      </c>
      <c r="P4533" s="1">
        <v>42.461300000000001</v>
      </c>
      <c r="Q4533" s="1">
        <v>58.813400000000001</v>
      </c>
      <c r="S4533" s="13">
        <v>54977.541666655692</v>
      </c>
      <c r="T4533" s="14">
        <v>43.158300000000004</v>
      </c>
      <c r="U4533" s="14">
        <v>60.125</v>
      </c>
      <c r="V4533" s="1">
        <v>42.148800000000001</v>
      </c>
      <c r="W4533" s="1">
        <v>59.1633</v>
      </c>
    </row>
    <row r="4534" spans="1:23" x14ac:dyDescent="0.25">
      <c r="A4534" s="13">
        <f t="shared" si="72"/>
        <v>40367.583333322356</v>
      </c>
      <c r="B4534" s="14">
        <v>42.0062</v>
      </c>
      <c r="C4534" s="14">
        <v>66.201700000000002</v>
      </c>
      <c r="E4534" s="13">
        <v>54977.583333322356</v>
      </c>
      <c r="F4534" s="14">
        <v>42.451500000000003</v>
      </c>
      <c r="G4534" s="14">
        <v>60.059400000000004</v>
      </c>
      <c r="H4534" s="1">
        <v>47.1006</v>
      </c>
      <c r="I4534" s="1">
        <v>67.072999999999993</v>
      </c>
      <c r="J4534" s="1">
        <v>49.058999999999997</v>
      </c>
      <c r="K4534" s="1">
        <v>87.121899999999997</v>
      </c>
      <c r="L4534" s="1"/>
      <c r="M4534" s="13">
        <v>54977.583333322356</v>
      </c>
      <c r="N4534" s="14">
        <v>42.679499999999997</v>
      </c>
      <c r="O4534" s="14">
        <v>60.651400000000002</v>
      </c>
      <c r="P4534" s="1">
        <v>42.223500000000001</v>
      </c>
      <c r="Q4534" s="1">
        <v>59.235099999999996</v>
      </c>
      <c r="S4534" s="13">
        <v>54977.583333322356</v>
      </c>
      <c r="T4534" s="14">
        <v>42.922199999999997</v>
      </c>
      <c r="U4534" s="14">
        <v>60.751300000000001</v>
      </c>
      <c r="V4534" s="1">
        <v>41.980800000000002</v>
      </c>
      <c r="W4534" s="1">
        <v>59.367599999999996</v>
      </c>
    </row>
    <row r="4535" spans="1:23" x14ac:dyDescent="0.25">
      <c r="A4535" s="13">
        <f t="shared" si="72"/>
        <v>40367.624999989021</v>
      </c>
      <c r="B4535" s="14">
        <v>42.592500000000001</v>
      </c>
      <c r="C4535" s="14">
        <v>65.445300000000003</v>
      </c>
      <c r="E4535" s="13">
        <v>54977.624999989021</v>
      </c>
      <c r="F4535" s="14">
        <v>43.504899999999999</v>
      </c>
      <c r="G4535" s="14">
        <v>61.462300000000006</v>
      </c>
      <c r="H4535" s="1">
        <v>47.808199999999999</v>
      </c>
      <c r="I4535" s="1">
        <v>68.056100000000001</v>
      </c>
      <c r="J4535" s="1">
        <v>44.981900000000003</v>
      </c>
      <c r="K4535" s="1">
        <v>84.026399999999995</v>
      </c>
      <c r="L4535" s="1"/>
      <c r="M4535" s="13">
        <v>54977.624999989021</v>
      </c>
      <c r="N4535" s="14">
        <v>43.8065</v>
      </c>
      <c r="O4535" s="14">
        <v>61.6569</v>
      </c>
      <c r="P4535" s="1">
        <v>43.203400000000002</v>
      </c>
      <c r="Q4535" s="1">
        <v>60.837499999999999</v>
      </c>
      <c r="S4535" s="13">
        <v>54977.624999989021</v>
      </c>
      <c r="T4535" s="14">
        <v>44.182199999999995</v>
      </c>
      <c r="U4535" s="14">
        <v>62.568199999999997</v>
      </c>
      <c r="V4535" s="1">
        <v>42.8277</v>
      </c>
      <c r="W4535" s="1">
        <v>60.356400000000001</v>
      </c>
    </row>
    <row r="4536" spans="1:23" x14ac:dyDescent="0.25">
      <c r="A4536" s="13">
        <f t="shared" si="72"/>
        <v>40367.666666655685</v>
      </c>
      <c r="B4536" s="14">
        <v>42.959499999999998</v>
      </c>
      <c r="C4536" s="14">
        <v>64.944299999999998</v>
      </c>
      <c r="E4536" s="13">
        <v>54977.666666655685</v>
      </c>
      <c r="F4536" s="14">
        <v>45.177999999999997</v>
      </c>
      <c r="G4536" s="14">
        <v>66.786299999999997</v>
      </c>
      <c r="H4536" s="1">
        <v>49.220399999999998</v>
      </c>
      <c r="I4536" s="1">
        <v>69.640699999999995</v>
      </c>
      <c r="J4536" s="1">
        <v>41.259599999999999</v>
      </c>
      <c r="K4536" s="1">
        <v>74.2684</v>
      </c>
      <c r="L4536" s="1"/>
      <c r="M4536" s="13">
        <v>54977.666666655685</v>
      </c>
      <c r="N4536" s="14">
        <v>45.5426</v>
      </c>
      <c r="O4536" s="14">
        <v>66.831100000000006</v>
      </c>
      <c r="P4536" s="1">
        <v>44.813499999999998</v>
      </c>
      <c r="Q4536" s="1">
        <v>66.227899999999991</v>
      </c>
      <c r="S4536" s="13">
        <v>54977.666666655685</v>
      </c>
      <c r="T4536" s="14">
        <v>46.2607</v>
      </c>
      <c r="U4536" s="14">
        <v>68.937600000000003</v>
      </c>
      <c r="V4536" s="1">
        <v>44.095399999999998</v>
      </c>
      <c r="W4536" s="1">
        <v>64.634900000000002</v>
      </c>
    </row>
    <row r="4537" spans="1:23" x14ac:dyDescent="0.25">
      <c r="A4537" s="13">
        <f t="shared" si="72"/>
        <v>40367.708333322349</v>
      </c>
      <c r="B4537" s="14">
        <v>40.618199999999995</v>
      </c>
      <c r="C4537" s="14">
        <v>65.135599999999997</v>
      </c>
      <c r="E4537" s="13">
        <v>54977.708333322349</v>
      </c>
      <c r="F4537" s="14">
        <v>47.890699999999995</v>
      </c>
      <c r="G4537" s="14">
        <v>75.349600000000009</v>
      </c>
      <c r="H4537" s="1">
        <v>49.628099999999996</v>
      </c>
      <c r="I4537" s="1">
        <v>69.717199999999991</v>
      </c>
      <c r="J4537" s="1">
        <v>40.169800000000002</v>
      </c>
      <c r="K4537" s="1">
        <v>56.916699999999999</v>
      </c>
      <c r="L4537" s="1"/>
      <c r="M4537" s="13">
        <v>54977.708333322349</v>
      </c>
      <c r="N4537" s="14">
        <v>48.590900000000005</v>
      </c>
      <c r="O4537" s="14">
        <v>75.837699999999998</v>
      </c>
      <c r="P4537" s="1">
        <v>47.1905</v>
      </c>
      <c r="Q4537" s="1">
        <v>74.578800000000001</v>
      </c>
      <c r="S4537" s="13">
        <v>54977.708333322349</v>
      </c>
      <c r="T4537" s="14">
        <v>49.996900000000004</v>
      </c>
      <c r="U4537" s="14">
        <v>79.025000000000006</v>
      </c>
      <c r="V4537" s="1">
        <v>45.784500000000001</v>
      </c>
      <c r="W4537" s="1">
        <v>71.674199999999999</v>
      </c>
    </row>
    <row r="4538" spans="1:23" x14ac:dyDescent="0.25">
      <c r="A4538" s="13">
        <f t="shared" si="72"/>
        <v>40367.749999989013</v>
      </c>
      <c r="B4538" s="14">
        <v>38.996600000000001</v>
      </c>
      <c r="C4538" s="14">
        <v>65.280299999999997</v>
      </c>
      <c r="E4538" s="13">
        <v>54977.749999989013</v>
      </c>
      <c r="F4538" s="14">
        <v>51.1982</v>
      </c>
      <c r="G4538" s="14">
        <v>79.995800000000003</v>
      </c>
      <c r="H4538" s="1">
        <v>47.710699999999996</v>
      </c>
      <c r="I4538" s="1">
        <v>68.55</v>
      </c>
      <c r="J4538" s="1">
        <v>37.958800000000004</v>
      </c>
      <c r="K4538" s="1">
        <v>52.663300000000007</v>
      </c>
      <c r="L4538" s="1"/>
      <c r="M4538" s="13">
        <v>54977.749999989013</v>
      </c>
      <c r="N4538" s="14">
        <v>51.730800000000002</v>
      </c>
      <c r="O4538" s="14">
        <v>80.586600000000004</v>
      </c>
      <c r="P4538" s="1">
        <v>50.665599999999998</v>
      </c>
      <c r="Q4538" s="1">
        <v>79.222899999999996</v>
      </c>
      <c r="S4538" s="13">
        <v>54977.749999989013</v>
      </c>
      <c r="T4538" s="14">
        <v>54.796500000000002</v>
      </c>
      <c r="U4538" s="14">
        <v>84.656100000000009</v>
      </c>
      <c r="V4538" s="1">
        <v>47.599899999999998</v>
      </c>
      <c r="W4538" s="1">
        <v>75.335499999999996</v>
      </c>
    </row>
    <row r="4539" spans="1:23" x14ac:dyDescent="0.25">
      <c r="A4539" s="13">
        <f t="shared" si="72"/>
        <v>40367.791666655678</v>
      </c>
      <c r="B4539" s="14">
        <v>37.650599999999997</v>
      </c>
      <c r="C4539" s="14">
        <v>65.195800000000006</v>
      </c>
      <c r="E4539" s="13">
        <v>54977.791666655678</v>
      </c>
      <c r="F4539" s="14">
        <v>53.502400000000002</v>
      </c>
      <c r="G4539" s="14">
        <v>81.039100000000005</v>
      </c>
      <c r="H4539" s="1">
        <v>46.436300000000003</v>
      </c>
      <c r="I4539" s="1">
        <v>64.307299999999998</v>
      </c>
      <c r="J4539" s="1">
        <v>36.6907</v>
      </c>
      <c r="K4539" s="1">
        <v>51.6051</v>
      </c>
      <c r="L4539" s="1"/>
      <c r="M4539" s="13">
        <v>54977.791666655678</v>
      </c>
      <c r="N4539" s="14">
        <v>53.9773</v>
      </c>
      <c r="O4539" s="14">
        <v>82.741199999999992</v>
      </c>
      <c r="P4539" s="1">
        <v>53.027500000000003</v>
      </c>
      <c r="Q4539" s="1">
        <v>79.776899999999998</v>
      </c>
      <c r="S4539" s="13">
        <v>54977.791666655678</v>
      </c>
      <c r="T4539" s="14">
        <v>58.064900000000002</v>
      </c>
      <c r="U4539" s="14">
        <v>86.057100000000005</v>
      </c>
      <c r="V4539" s="1">
        <v>48.939800000000005</v>
      </c>
      <c r="W4539" s="1">
        <v>76.020899999999997</v>
      </c>
    </row>
    <row r="4540" spans="1:23" x14ac:dyDescent="0.25">
      <c r="A4540" s="13">
        <f t="shared" si="72"/>
        <v>40367.833333322342</v>
      </c>
      <c r="B4540" s="14">
        <v>37.5884</v>
      </c>
      <c r="C4540" s="14">
        <v>63.301400000000001</v>
      </c>
      <c r="E4540" s="13">
        <v>54977.833333322342</v>
      </c>
      <c r="F4540" s="14">
        <v>54.637900000000002</v>
      </c>
      <c r="G4540" s="14">
        <v>76.968000000000004</v>
      </c>
      <c r="H4540" s="1">
        <v>44.322000000000003</v>
      </c>
      <c r="I4540" s="1">
        <v>59.606900000000003</v>
      </c>
      <c r="J4540" s="1">
        <v>36.509900000000002</v>
      </c>
      <c r="K4540" s="1">
        <v>49.098599999999998</v>
      </c>
      <c r="L4540" s="1"/>
      <c r="M4540" s="13">
        <v>54977.833333322342</v>
      </c>
      <c r="N4540" s="14">
        <v>55.197699999999998</v>
      </c>
      <c r="O4540" s="14">
        <v>78.3416</v>
      </c>
      <c r="P4540" s="1">
        <v>54.078000000000003</v>
      </c>
      <c r="Q4540" s="1">
        <v>75.911799999999999</v>
      </c>
      <c r="S4540" s="13">
        <v>54977.833333322342</v>
      </c>
      <c r="T4540" s="14">
        <v>59.550699999999999</v>
      </c>
      <c r="U4540" s="14">
        <v>81.718600000000009</v>
      </c>
      <c r="V4540" s="1">
        <v>49.725000000000001</v>
      </c>
      <c r="W4540" s="1">
        <v>72.217300000000009</v>
      </c>
    </row>
    <row r="4541" spans="1:23" x14ac:dyDescent="0.25">
      <c r="A4541" s="13">
        <f t="shared" si="72"/>
        <v>40367.874999989006</v>
      </c>
      <c r="B4541" s="14">
        <v>36.280800000000006</v>
      </c>
      <c r="C4541" s="14">
        <v>61.479800000000004</v>
      </c>
      <c r="E4541" s="13">
        <v>54977.874999989006</v>
      </c>
      <c r="F4541" s="14">
        <v>52.9236</v>
      </c>
      <c r="G4541" s="14">
        <v>68.93889999999999</v>
      </c>
      <c r="H4541" s="1">
        <v>42.223099999999995</v>
      </c>
      <c r="I4541" s="1">
        <v>56.625599999999999</v>
      </c>
      <c r="J4541" s="1">
        <v>35.680800000000005</v>
      </c>
      <c r="K4541" s="1">
        <v>48.849400000000003</v>
      </c>
      <c r="L4541" s="1"/>
      <c r="M4541" s="13">
        <v>54977.874999989006</v>
      </c>
      <c r="N4541" s="14">
        <v>53.518900000000002</v>
      </c>
      <c r="O4541" s="14">
        <v>69.965600000000009</v>
      </c>
      <c r="P4541" s="1">
        <v>52.328199999999995</v>
      </c>
      <c r="Q4541" s="1">
        <v>68.02</v>
      </c>
      <c r="S4541" s="13">
        <v>54977.874999989006</v>
      </c>
      <c r="T4541" s="14">
        <v>57.5745</v>
      </c>
      <c r="U4541" s="14">
        <v>72.363100000000003</v>
      </c>
      <c r="V4541" s="1">
        <v>48.272599999999997</v>
      </c>
      <c r="W4541" s="1">
        <v>65.514600000000002</v>
      </c>
    </row>
    <row r="4542" spans="1:23" x14ac:dyDescent="0.25">
      <c r="A4542" s="13">
        <f t="shared" si="72"/>
        <v>40367.91666665567</v>
      </c>
      <c r="B4542" s="14">
        <v>32.111699999999999</v>
      </c>
      <c r="C4542" s="14">
        <v>60.361199999999997</v>
      </c>
      <c r="E4542" s="13">
        <v>54977.91666665567</v>
      </c>
      <c r="F4542" s="14">
        <v>44.452100000000002</v>
      </c>
      <c r="G4542" s="14">
        <v>67.68310000000001</v>
      </c>
      <c r="H4542" s="1">
        <v>36.862300000000005</v>
      </c>
      <c r="I4542" s="1">
        <v>55.135100000000001</v>
      </c>
      <c r="J4542" s="1">
        <v>31.975099999999998</v>
      </c>
      <c r="K4542" s="1">
        <v>49.480800000000002</v>
      </c>
      <c r="L4542" s="1"/>
      <c r="M4542" s="13">
        <v>54977.91666665567</v>
      </c>
      <c r="N4542" s="14">
        <v>44.8932</v>
      </c>
      <c r="O4542" s="14">
        <v>68.780100000000004</v>
      </c>
      <c r="P4542" s="1">
        <v>44.010800000000003</v>
      </c>
      <c r="Q4542" s="1">
        <v>66.695499999999996</v>
      </c>
      <c r="S4542" s="13">
        <v>54977.91666665567</v>
      </c>
      <c r="T4542" s="14">
        <v>47.804400000000001</v>
      </c>
      <c r="U4542" s="14">
        <v>70.786899999999989</v>
      </c>
      <c r="V4542" s="1">
        <v>41.099599999999995</v>
      </c>
      <c r="W4542" s="1">
        <v>64.5792</v>
      </c>
    </row>
    <row r="4543" spans="1:23" x14ac:dyDescent="0.25">
      <c r="A4543" s="13">
        <f t="shared" si="72"/>
        <v>40367.958333322335</v>
      </c>
      <c r="B4543" s="14">
        <v>28.954599999999999</v>
      </c>
      <c r="C4543" s="14">
        <v>56.581199999999995</v>
      </c>
      <c r="E4543" s="13">
        <v>54977.958333322335</v>
      </c>
      <c r="F4543" s="14">
        <v>39.325900000000004</v>
      </c>
      <c r="G4543" s="14">
        <v>58.930399999999999</v>
      </c>
      <c r="H4543" s="1">
        <v>31.5944</v>
      </c>
      <c r="I4543" s="1">
        <v>51.229199999999999</v>
      </c>
      <c r="J4543" s="1">
        <v>28.0182</v>
      </c>
      <c r="K4543" s="1">
        <v>47.270199999999996</v>
      </c>
      <c r="L4543" s="1"/>
      <c r="M4543" s="13">
        <v>54977.958333322335</v>
      </c>
      <c r="N4543" s="14">
        <v>39.504800000000003</v>
      </c>
      <c r="O4543" s="14">
        <v>59.289099999999998</v>
      </c>
      <c r="P4543" s="1">
        <v>39.147100000000002</v>
      </c>
      <c r="Q4543" s="1">
        <v>58.286099999999998</v>
      </c>
      <c r="S4543" s="13">
        <v>54977.958333322335</v>
      </c>
      <c r="T4543" s="14">
        <v>42.364599999999996</v>
      </c>
      <c r="U4543" s="14">
        <v>60.918699999999994</v>
      </c>
      <c r="V4543" s="1">
        <v>36.287199999999999</v>
      </c>
      <c r="W4543" s="1">
        <v>56.942</v>
      </c>
    </row>
    <row r="4544" spans="1:23" x14ac:dyDescent="0.25">
      <c r="A4544" s="13">
        <f t="shared" si="72"/>
        <v>40367.999999988999</v>
      </c>
      <c r="B4544" s="14">
        <v>27.558499999999999</v>
      </c>
      <c r="C4544" s="14">
        <v>53.803199999999997</v>
      </c>
      <c r="E4544" s="13">
        <v>54977.999999988999</v>
      </c>
      <c r="F4544" s="14">
        <v>34.244699999999995</v>
      </c>
      <c r="G4544" s="14">
        <v>51.534199999999998</v>
      </c>
      <c r="H4544" s="1">
        <v>28.989000000000001</v>
      </c>
      <c r="I4544" s="1">
        <v>48.951800000000006</v>
      </c>
      <c r="J4544" s="1">
        <v>26.5075</v>
      </c>
      <c r="K4544" s="1">
        <v>46.434800000000003</v>
      </c>
      <c r="L4544" s="1"/>
      <c r="M4544" s="13">
        <v>54977.999999988999</v>
      </c>
      <c r="N4544" s="14">
        <v>34.2789</v>
      </c>
      <c r="O4544" s="14">
        <v>50.9405</v>
      </c>
      <c r="P4544" s="1">
        <v>34.210599999999999</v>
      </c>
      <c r="Q4544" s="1">
        <v>51.301900000000003</v>
      </c>
      <c r="S4544" s="13">
        <v>54977.999999988999</v>
      </c>
      <c r="T4544" s="14">
        <v>36.329699999999995</v>
      </c>
      <c r="U4544" s="14">
        <v>52.403800000000004</v>
      </c>
      <c r="V4544" s="1">
        <v>32.159700000000001</v>
      </c>
      <c r="W4544" s="1">
        <v>50.664499999999997</v>
      </c>
    </row>
    <row r="4545" spans="1:23" x14ac:dyDescent="0.25">
      <c r="A4545" s="13">
        <f t="shared" si="72"/>
        <v>40368.041666655663</v>
      </c>
      <c r="B4545" s="14">
        <v>26.662800000000001</v>
      </c>
      <c r="C4545" s="14">
        <v>52.541899999999998</v>
      </c>
      <c r="E4545" s="13">
        <v>54978.041666655663</v>
      </c>
      <c r="F4545" s="14">
        <v>28.953299999999999</v>
      </c>
      <c r="G4545" s="14">
        <v>47.728900000000003</v>
      </c>
      <c r="H4545" s="1">
        <v>27.360499999999998</v>
      </c>
      <c r="I4545" s="1">
        <v>46.8949</v>
      </c>
      <c r="J4545" s="1">
        <v>25.748900000000003</v>
      </c>
      <c r="K4545" s="1">
        <v>45.816000000000003</v>
      </c>
      <c r="L4545" s="1"/>
      <c r="M4545" s="13">
        <v>54978.041666655663</v>
      </c>
      <c r="N4545" s="14">
        <v>29.032</v>
      </c>
      <c r="O4545" s="14">
        <v>46.969800000000006</v>
      </c>
      <c r="P4545" s="1">
        <v>28.8748</v>
      </c>
      <c r="Q4545" s="1">
        <v>47.565199999999997</v>
      </c>
      <c r="S4545" s="13">
        <v>54978.041666655663</v>
      </c>
      <c r="T4545" s="14">
        <v>29.8047</v>
      </c>
      <c r="U4545" s="14">
        <v>48.055</v>
      </c>
      <c r="V4545" s="1">
        <v>28.102</v>
      </c>
      <c r="W4545" s="1">
        <v>47.4026</v>
      </c>
    </row>
    <row r="4546" spans="1:23" x14ac:dyDescent="0.25">
      <c r="A4546" s="13">
        <f t="shared" si="72"/>
        <v>40368.083333322327</v>
      </c>
      <c r="B4546" s="14">
        <v>26.31</v>
      </c>
      <c r="C4546" s="14">
        <v>51.423300000000005</v>
      </c>
      <c r="E4546" s="13">
        <v>54978.083333322327</v>
      </c>
      <c r="F4546" s="14">
        <v>26.9437</v>
      </c>
      <c r="G4546" s="14">
        <v>45.231199999999994</v>
      </c>
      <c r="H4546" s="1">
        <v>26.428999999999998</v>
      </c>
      <c r="I4546" s="1">
        <v>45.428199999999997</v>
      </c>
      <c r="J4546" s="1">
        <v>25.799099999999999</v>
      </c>
      <c r="K4546" s="1">
        <v>44.940599999999996</v>
      </c>
      <c r="L4546" s="1"/>
      <c r="M4546" s="13">
        <v>54978.083333322327</v>
      </c>
      <c r="N4546" s="14">
        <v>27.113</v>
      </c>
      <c r="O4546" s="14">
        <v>44.484699999999997</v>
      </c>
      <c r="P4546" s="1">
        <v>26.7746</v>
      </c>
      <c r="Q4546" s="1">
        <v>45.067599999999999</v>
      </c>
      <c r="S4546" s="13">
        <v>54978.083333322327</v>
      </c>
      <c r="T4546" s="14">
        <v>27.263099999999998</v>
      </c>
      <c r="U4546" s="14">
        <v>45.2806</v>
      </c>
      <c r="V4546" s="1">
        <v>26.624500000000001</v>
      </c>
      <c r="W4546" s="1">
        <v>45.181899999999999</v>
      </c>
    </row>
    <row r="4547" spans="1:23" x14ac:dyDescent="0.25">
      <c r="A4547" s="13">
        <f t="shared" si="72"/>
        <v>40368.124999988991</v>
      </c>
      <c r="B4547" s="14">
        <v>25.9223</v>
      </c>
      <c r="C4547" s="14">
        <v>51.322300000000006</v>
      </c>
      <c r="E4547" s="13">
        <v>54978.124999988991</v>
      </c>
      <c r="F4547" s="14">
        <v>27.881400000000003</v>
      </c>
      <c r="G4547" s="14">
        <v>44.5685</v>
      </c>
      <c r="H4547" s="1">
        <v>28.001999999999999</v>
      </c>
      <c r="I4547" s="1">
        <v>45.096499999999999</v>
      </c>
      <c r="J4547" s="1">
        <v>27.578900000000001</v>
      </c>
      <c r="K4547" s="1">
        <v>44.564800000000005</v>
      </c>
      <c r="L4547" s="1"/>
      <c r="M4547" s="13">
        <v>54978.124999988991</v>
      </c>
      <c r="N4547" s="14">
        <v>28.750499999999999</v>
      </c>
      <c r="O4547" s="14">
        <v>43.779499999999999</v>
      </c>
      <c r="P4547" s="1">
        <v>27.012</v>
      </c>
      <c r="Q4547" s="1">
        <v>44.434899999999999</v>
      </c>
      <c r="S4547" s="13">
        <v>54978.124999988991</v>
      </c>
      <c r="T4547" s="14">
        <v>27.929599999999997</v>
      </c>
      <c r="U4547" s="14">
        <v>44.568599999999996</v>
      </c>
      <c r="V4547" s="1">
        <v>27.833099999999998</v>
      </c>
      <c r="W4547" s="1">
        <v>44.568400000000004</v>
      </c>
    </row>
    <row r="4548" spans="1:23" x14ac:dyDescent="0.25">
      <c r="A4548" s="13">
        <f t="shared" si="72"/>
        <v>40368.166666655656</v>
      </c>
      <c r="B4548" s="14">
        <v>25.576499999999999</v>
      </c>
      <c r="C4548" s="14">
        <v>52.119500000000002</v>
      </c>
      <c r="E4548" s="13">
        <v>54978.166666655656</v>
      </c>
      <c r="F4548" s="14">
        <v>30.195599999999999</v>
      </c>
      <c r="G4548" s="14">
        <v>44.444800000000001</v>
      </c>
      <c r="H4548" s="1">
        <v>30.52</v>
      </c>
      <c r="I4548" s="1">
        <v>45.521999999999998</v>
      </c>
      <c r="J4548" s="1">
        <v>30.045300000000001</v>
      </c>
      <c r="K4548" s="1">
        <v>44.435400000000001</v>
      </c>
      <c r="L4548" s="1"/>
      <c r="M4548" s="13">
        <v>54978.166666655656</v>
      </c>
      <c r="N4548" s="14">
        <v>31.956700000000001</v>
      </c>
      <c r="O4548" s="14">
        <v>43.774000000000001</v>
      </c>
      <c r="P4548" s="1">
        <v>28.434099999999997</v>
      </c>
      <c r="Q4548" s="1">
        <v>44.272599999999997</v>
      </c>
      <c r="S4548" s="13">
        <v>54978.166666655656</v>
      </c>
      <c r="T4548" s="14">
        <v>30.195599999999999</v>
      </c>
      <c r="U4548" s="14">
        <v>44.444900000000004</v>
      </c>
      <c r="V4548" s="1">
        <v>30.195599999999999</v>
      </c>
      <c r="W4548" s="1">
        <v>44.444800000000001</v>
      </c>
    </row>
    <row r="4549" spans="1:23" x14ac:dyDescent="0.25">
      <c r="A4549" s="13">
        <f t="shared" si="72"/>
        <v>40368.20833332232</v>
      </c>
      <c r="B4549" s="14">
        <v>30.575099999999999</v>
      </c>
      <c r="C4549" s="14">
        <v>53.308</v>
      </c>
      <c r="E4549" s="13">
        <v>54978.20833332232</v>
      </c>
      <c r="F4549" s="14">
        <v>29.132000000000001</v>
      </c>
      <c r="G4549" s="14">
        <v>44.022500000000001</v>
      </c>
      <c r="H4549" s="1">
        <v>29.793700000000001</v>
      </c>
      <c r="I4549" s="1">
        <v>46.424500000000002</v>
      </c>
      <c r="J4549" s="1">
        <v>30.482700000000001</v>
      </c>
      <c r="K4549" s="1">
        <v>43.933199999999999</v>
      </c>
      <c r="L4549" s="1"/>
      <c r="M4549" s="13">
        <v>54978.20833332232</v>
      </c>
      <c r="N4549" s="14">
        <v>29.395099999999999</v>
      </c>
      <c r="O4549" s="14">
        <v>44.0229</v>
      </c>
      <c r="P4549" s="1">
        <v>28.8689</v>
      </c>
      <c r="Q4549" s="1">
        <v>43.575600000000001</v>
      </c>
      <c r="S4549" s="13">
        <v>54978.20833332232</v>
      </c>
      <c r="T4549" s="14">
        <v>29.132000000000001</v>
      </c>
      <c r="U4549" s="14">
        <v>44.034399999999998</v>
      </c>
      <c r="V4549" s="1">
        <v>29.132000000000001</v>
      </c>
      <c r="W4549" s="1">
        <v>44.0107</v>
      </c>
    </row>
    <row r="4550" spans="1:23" x14ac:dyDescent="0.25">
      <c r="A4550" s="13">
        <f t="shared" si="72"/>
        <v>40368.249999988984</v>
      </c>
      <c r="B4550" s="14">
        <v>36.805999999999997</v>
      </c>
      <c r="C4550" s="14">
        <v>59.491199999999999</v>
      </c>
      <c r="E4550" s="13">
        <v>54978.249999988984</v>
      </c>
      <c r="F4550" s="14">
        <v>36.177199999999999</v>
      </c>
      <c r="G4550" s="14">
        <v>48.4086</v>
      </c>
      <c r="H4550" s="1">
        <v>37.6526</v>
      </c>
      <c r="I4550" s="1">
        <v>53.9788</v>
      </c>
      <c r="J4550" s="1">
        <v>36.113</v>
      </c>
      <c r="K4550" s="1">
        <v>48.311099999999996</v>
      </c>
      <c r="L4550" s="1"/>
      <c r="M4550" s="13">
        <v>54978.249999988984</v>
      </c>
      <c r="N4550" s="14">
        <v>36.765599999999999</v>
      </c>
      <c r="O4550" s="14">
        <v>49.496199999999995</v>
      </c>
      <c r="P4550" s="1">
        <v>35.588699999999996</v>
      </c>
      <c r="Q4550" s="1">
        <v>47.412399999999998</v>
      </c>
      <c r="S4550" s="13">
        <v>54978.249999988984</v>
      </c>
      <c r="T4550" s="14">
        <v>36.188800000000001</v>
      </c>
      <c r="U4550" s="14">
        <v>48.420400000000001</v>
      </c>
      <c r="V4550" s="1">
        <v>36.165699999999994</v>
      </c>
      <c r="W4550" s="1">
        <v>48.396699999999996</v>
      </c>
    </row>
    <row r="4551" spans="1:23" x14ac:dyDescent="0.25">
      <c r="A4551" s="13">
        <f t="shared" si="72"/>
        <v>40368.291666655648</v>
      </c>
      <c r="B4551" s="14">
        <v>40.417999999999999</v>
      </c>
      <c r="C4551" s="14">
        <v>65.049199999999999</v>
      </c>
      <c r="E4551" s="13">
        <v>54978.291666655648</v>
      </c>
      <c r="F4551" s="14">
        <v>43.453600000000002</v>
      </c>
      <c r="G4551" s="14">
        <v>52.789699999999996</v>
      </c>
      <c r="H4551" s="1">
        <v>46.875399999999999</v>
      </c>
      <c r="I4551" s="1">
        <v>62.752600000000001</v>
      </c>
      <c r="J4551" s="1">
        <v>43.419600000000003</v>
      </c>
      <c r="K4551" s="1">
        <v>52.410900000000005</v>
      </c>
      <c r="L4551" s="1"/>
      <c r="M4551" s="13">
        <v>54978.291666655648</v>
      </c>
      <c r="N4551" s="14">
        <v>45.081300000000006</v>
      </c>
      <c r="O4551" s="14">
        <v>54.879800000000003</v>
      </c>
      <c r="P4551" s="1">
        <v>41.825600000000001</v>
      </c>
      <c r="Q4551" s="1">
        <v>51.312899999999999</v>
      </c>
      <c r="S4551" s="13">
        <v>54978.291666655648</v>
      </c>
      <c r="T4551" s="14">
        <v>43.465199999999996</v>
      </c>
      <c r="U4551" s="14">
        <v>52.848399999999998</v>
      </c>
      <c r="V4551" s="1">
        <v>43.442099999999996</v>
      </c>
      <c r="W4551" s="1">
        <v>52.730899999999998</v>
      </c>
    </row>
    <row r="4552" spans="1:23" x14ac:dyDescent="0.25">
      <c r="A4552" s="13">
        <f t="shared" si="72"/>
        <v>40368.333333322313</v>
      </c>
      <c r="B4552" s="14">
        <v>41.807499999999997</v>
      </c>
      <c r="C4552" s="14">
        <v>67.316399999999987</v>
      </c>
      <c r="E4552" s="13">
        <v>54978.333333322313</v>
      </c>
      <c r="F4552" s="14">
        <v>42.943400000000004</v>
      </c>
      <c r="G4552" s="14">
        <v>55.865400000000001</v>
      </c>
      <c r="H4552" s="1">
        <v>49.063199999999995</v>
      </c>
      <c r="I4552" s="1">
        <v>66.657200000000003</v>
      </c>
      <c r="J4552" s="1">
        <v>45.416900000000005</v>
      </c>
      <c r="K4552" s="1">
        <v>55.161999999999999</v>
      </c>
      <c r="L4552" s="1"/>
      <c r="M4552" s="13">
        <v>54978.333333322313</v>
      </c>
      <c r="N4552" s="14">
        <v>43.802</v>
      </c>
      <c r="O4552" s="14">
        <v>57.496099999999998</v>
      </c>
      <c r="P4552" s="1">
        <v>42.084600000000002</v>
      </c>
      <c r="Q4552" s="1">
        <v>54.601099999999995</v>
      </c>
      <c r="S4552" s="13">
        <v>54978.333333322313</v>
      </c>
      <c r="T4552" s="14">
        <v>43.000800000000005</v>
      </c>
      <c r="U4552" s="14">
        <v>55.980899999999998</v>
      </c>
      <c r="V4552" s="1">
        <v>42.885899999999999</v>
      </c>
      <c r="W4552" s="1">
        <v>55.749900000000004</v>
      </c>
    </row>
    <row r="4553" spans="1:23" x14ac:dyDescent="0.25">
      <c r="A4553" s="13">
        <f t="shared" si="72"/>
        <v>40368.374999988977</v>
      </c>
      <c r="B4553" s="14">
        <v>42.296300000000002</v>
      </c>
      <c r="C4553" s="14">
        <v>68.026200000000003</v>
      </c>
      <c r="E4553" s="13">
        <v>54978.374999988977</v>
      </c>
      <c r="F4553" s="14">
        <v>42.087800000000001</v>
      </c>
      <c r="G4553" s="14">
        <v>57.477400000000003</v>
      </c>
      <c r="H4553" s="1">
        <v>48.7164</v>
      </c>
      <c r="I4553" s="1">
        <v>66.733100000000007</v>
      </c>
      <c r="J4553" s="1">
        <v>48.953400000000002</v>
      </c>
      <c r="K4553" s="1">
        <v>62.463800000000006</v>
      </c>
      <c r="L4553" s="1"/>
      <c r="M4553" s="13">
        <v>54978.374999988977</v>
      </c>
      <c r="N4553" s="14">
        <v>42.447600000000001</v>
      </c>
      <c r="O4553" s="14">
        <v>58.763100000000001</v>
      </c>
      <c r="P4553" s="1">
        <v>41.727899999999998</v>
      </c>
      <c r="Q4553" s="1">
        <v>56.359000000000002</v>
      </c>
      <c r="S4553" s="13">
        <v>54978.374999988977</v>
      </c>
      <c r="T4553" s="14">
        <v>42.200900000000004</v>
      </c>
      <c r="U4553" s="14">
        <v>57.635199999999998</v>
      </c>
      <c r="V4553" s="1">
        <v>41.974699999999999</v>
      </c>
      <c r="W4553" s="1">
        <v>57.319600000000001</v>
      </c>
    </row>
    <row r="4554" spans="1:23" x14ac:dyDescent="0.25">
      <c r="A4554" s="13">
        <f t="shared" ref="A4554:A4617" si="73">A4553 + 1/24</f>
        <v>40368.416666655641</v>
      </c>
      <c r="B4554" s="14">
        <v>42.728499999999997</v>
      </c>
      <c r="C4554" s="14">
        <v>69.337000000000003</v>
      </c>
      <c r="E4554" s="13">
        <v>54978.416666655641</v>
      </c>
      <c r="F4554" s="14">
        <v>43.2149</v>
      </c>
      <c r="G4554" s="14">
        <v>59.472699999999996</v>
      </c>
      <c r="H4554" s="1">
        <v>48.899500000000003</v>
      </c>
      <c r="I4554" s="1">
        <v>68.583500000000001</v>
      </c>
      <c r="J4554" s="1">
        <v>52.625999999999998</v>
      </c>
      <c r="K4554" s="1">
        <v>79.17710000000001</v>
      </c>
      <c r="L4554" s="1"/>
      <c r="M4554" s="13">
        <v>54978.416666655641</v>
      </c>
      <c r="N4554" s="14">
        <v>43.669899999999998</v>
      </c>
      <c r="O4554" s="14">
        <v>59.801400000000001</v>
      </c>
      <c r="P4554" s="1">
        <v>42.759900000000002</v>
      </c>
      <c r="Q4554" s="1">
        <v>58.774900000000002</v>
      </c>
      <c r="S4554" s="13">
        <v>54978.416666655641</v>
      </c>
      <c r="T4554" s="14">
        <v>43.369399999999999</v>
      </c>
      <c r="U4554" s="14">
        <v>59.622800000000005</v>
      </c>
      <c r="V4554" s="1">
        <v>43.060400000000001</v>
      </c>
      <c r="W4554" s="1">
        <v>59.322600000000001</v>
      </c>
    </row>
    <row r="4555" spans="1:23" x14ac:dyDescent="0.25">
      <c r="A4555" s="13">
        <f t="shared" si="73"/>
        <v>40368.458333322305</v>
      </c>
      <c r="B4555" s="14">
        <v>42.942300000000003</v>
      </c>
      <c r="C4555" s="14">
        <v>70.288600000000002</v>
      </c>
      <c r="E4555" s="13">
        <v>54978.458333322305</v>
      </c>
      <c r="F4555" s="14">
        <v>43.084000000000003</v>
      </c>
      <c r="G4555" s="14">
        <v>61.924500000000002</v>
      </c>
      <c r="H4555" s="1">
        <v>48.679699999999997</v>
      </c>
      <c r="I4555" s="1">
        <v>69.83</v>
      </c>
      <c r="J4555" s="1">
        <v>54.322300000000006</v>
      </c>
      <c r="K4555" s="1">
        <v>84.655600000000007</v>
      </c>
      <c r="L4555" s="1"/>
      <c r="M4555" s="13">
        <v>54978.458333322305</v>
      </c>
      <c r="N4555" s="14">
        <v>43.313400000000001</v>
      </c>
      <c r="O4555" s="14">
        <v>62.329699999999995</v>
      </c>
      <c r="P4555" s="1">
        <v>42.854599999999998</v>
      </c>
      <c r="Q4555" s="1">
        <v>61.160199999999996</v>
      </c>
      <c r="S4555" s="13">
        <v>54978.458333322305</v>
      </c>
      <c r="T4555" s="14">
        <v>43.230899999999998</v>
      </c>
      <c r="U4555" s="14">
        <v>62.240699999999997</v>
      </c>
      <c r="V4555" s="1">
        <v>42.937100000000001</v>
      </c>
      <c r="W4555" s="1">
        <v>61.6083</v>
      </c>
    </row>
    <row r="4556" spans="1:23" x14ac:dyDescent="0.25">
      <c r="A4556" s="13">
        <f t="shared" si="73"/>
        <v>40368.49999998897</v>
      </c>
      <c r="B4556" s="14">
        <v>41.968300000000006</v>
      </c>
      <c r="C4556" s="14">
        <v>69.340899999999991</v>
      </c>
      <c r="E4556" s="13">
        <v>54978.49999998897</v>
      </c>
      <c r="F4556" s="14">
        <v>42.878099999999996</v>
      </c>
      <c r="G4556" s="14">
        <v>61.776199999999996</v>
      </c>
      <c r="H4556" s="1">
        <v>47.732099999999996</v>
      </c>
      <c r="I4556" s="1">
        <v>69.517099999999999</v>
      </c>
      <c r="J4556" s="1">
        <v>56.958500000000001</v>
      </c>
      <c r="K4556" s="1">
        <v>86.097200000000001</v>
      </c>
      <c r="L4556" s="1"/>
      <c r="M4556" s="13">
        <v>54978.49999998897</v>
      </c>
      <c r="N4556" s="14">
        <v>43.1342</v>
      </c>
      <c r="O4556" s="14">
        <v>62.200199999999995</v>
      </c>
      <c r="P4556" s="1">
        <v>42.622099999999996</v>
      </c>
      <c r="Q4556" s="1">
        <v>61.011900000000004</v>
      </c>
      <c r="S4556" s="13">
        <v>54978.49999998897</v>
      </c>
      <c r="T4556" s="14">
        <v>43.187599999999996</v>
      </c>
      <c r="U4556" s="14">
        <v>62.214199999999998</v>
      </c>
      <c r="V4556" s="1">
        <v>42.5687</v>
      </c>
      <c r="W4556" s="1">
        <v>61.338200000000001</v>
      </c>
    </row>
    <row r="4557" spans="1:23" x14ac:dyDescent="0.25">
      <c r="A4557" s="13">
        <f t="shared" si="73"/>
        <v>40368.541666655634</v>
      </c>
      <c r="B4557" s="14">
        <v>41.458800000000004</v>
      </c>
      <c r="C4557" s="14">
        <v>68.054400000000001</v>
      </c>
      <c r="E4557" s="13">
        <v>54978.541666655634</v>
      </c>
      <c r="F4557" s="14">
        <v>43.113500000000002</v>
      </c>
      <c r="G4557" s="14">
        <v>63.552500000000002</v>
      </c>
      <c r="H4557" s="1">
        <v>47.865499999999997</v>
      </c>
      <c r="I4557" s="1">
        <v>68.888800000000003</v>
      </c>
      <c r="J4557" s="1">
        <v>58.169800000000002</v>
      </c>
      <c r="K4557" s="1">
        <v>89.229100000000003</v>
      </c>
      <c r="L4557" s="1"/>
      <c r="M4557" s="13">
        <v>54978.541666655634</v>
      </c>
      <c r="N4557" s="14">
        <v>43.305900000000001</v>
      </c>
      <c r="O4557" s="14">
        <v>64.130499999999998</v>
      </c>
      <c r="P4557" s="1">
        <v>42.921199999999999</v>
      </c>
      <c r="Q4557" s="1">
        <v>62.721599999999995</v>
      </c>
      <c r="S4557" s="13">
        <v>54978.541666655634</v>
      </c>
      <c r="T4557" s="14">
        <v>43.542300000000004</v>
      </c>
      <c r="U4557" s="14">
        <v>64.415199999999999</v>
      </c>
      <c r="V4557" s="1">
        <v>42.684800000000003</v>
      </c>
      <c r="W4557" s="1">
        <v>62.689699999999995</v>
      </c>
    </row>
    <row r="4558" spans="1:23" x14ac:dyDescent="0.25">
      <c r="A4558" s="13">
        <f t="shared" si="73"/>
        <v>40368.583333322298</v>
      </c>
      <c r="B4558" s="14">
        <v>41.191400000000002</v>
      </c>
      <c r="C4558" s="14">
        <v>66.840600000000009</v>
      </c>
      <c r="E4558" s="13">
        <v>54978.583333322298</v>
      </c>
      <c r="F4558" s="14">
        <v>44.597999999999999</v>
      </c>
      <c r="G4558" s="14">
        <v>64.803600000000003</v>
      </c>
      <c r="H4558" s="1">
        <v>47.869699999999995</v>
      </c>
      <c r="I4558" s="1">
        <v>68.331100000000006</v>
      </c>
      <c r="J4558" s="1">
        <v>58.530999999999999</v>
      </c>
      <c r="K4558" s="1">
        <v>88.38</v>
      </c>
      <c r="L4558" s="1"/>
      <c r="M4558" s="13">
        <v>54978.583333322298</v>
      </c>
      <c r="N4558" s="14">
        <v>44.826000000000001</v>
      </c>
      <c r="O4558" s="14">
        <v>65.451999999999998</v>
      </c>
      <c r="P4558" s="1">
        <v>44.370100000000001</v>
      </c>
      <c r="Q4558" s="1">
        <v>63.979199999999999</v>
      </c>
      <c r="S4558" s="13">
        <v>54978.583333322298</v>
      </c>
      <c r="T4558" s="14">
        <v>45.442599999999999</v>
      </c>
      <c r="U4558" s="14">
        <v>66.090299999999999</v>
      </c>
      <c r="V4558" s="1">
        <v>43.753399999999999</v>
      </c>
      <c r="W4558" s="1">
        <v>63.516800000000003</v>
      </c>
    </row>
    <row r="4559" spans="1:23" x14ac:dyDescent="0.25">
      <c r="A4559" s="13">
        <f t="shared" si="73"/>
        <v>40368.624999988962</v>
      </c>
      <c r="B4559" s="14">
        <v>41.687199999999997</v>
      </c>
      <c r="C4559" s="14">
        <v>65.891999999999996</v>
      </c>
      <c r="E4559" s="13">
        <v>54978.624999988962</v>
      </c>
      <c r="F4559" s="14">
        <v>46.331000000000003</v>
      </c>
      <c r="G4559" s="14">
        <v>64.508800000000008</v>
      </c>
      <c r="H4559" s="1">
        <v>48.488300000000002</v>
      </c>
      <c r="I4559" s="1">
        <v>69.128399999999999</v>
      </c>
      <c r="J4559" s="1">
        <v>55.998300000000008</v>
      </c>
      <c r="K4559" s="1">
        <v>80.760800000000003</v>
      </c>
      <c r="L4559" s="1"/>
      <c r="M4559" s="13">
        <v>54978.624999988962</v>
      </c>
      <c r="N4559" s="14">
        <v>46.632599999999996</v>
      </c>
      <c r="O4559" s="14">
        <v>64.765299999999996</v>
      </c>
      <c r="P4559" s="1">
        <v>46.029499999999999</v>
      </c>
      <c r="Q4559" s="1">
        <v>63.884</v>
      </c>
      <c r="S4559" s="13">
        <v>54978.624999988962</v>
      </c>
      <c r="T4559" s="14">
        <v>47.590699999999998</v>
      </c>
      <c r="U4559" s="14">
        <v>65.951599999999999</v>
      </c>
      <c r="V4559" s="1">
        <v>45.071300000000001</v>
      </c>
      <c r="W4559" s="1">
        <v>63.066000000000003</v>
      </c>
    </row>
    <row r="4560" spans="1:23" x14ac:dyDescent="0.25">
      <c r="A4560" s="13">
        <f t="shared" si="73"/>
        <v>40368.666666655627</v>
      </c>
      <c r="B4560" s="14">
        <v>41.192399999999999</v>
      </c>
      <c r="C4560" s="14">
        <v>65.472499999999997</v>
      </c>
      <c r="E4560" s="13">
        <v>54978.666666655627</v>
      </c>
      <c r="F4560" s="14">
        <v>46.200600000000001</v>
      </c>
      <c r="G4560" s="14">
        <v>69.525199999999998</v>
      </c>
      <c r="H4560" s="1">
        <v>49.0276</v>
      </c>
      <c r="I4560" s="1">
        <v>70.718500000000006</v>
      </c>
      <c r="J4560" s="1">
        <v>51.976100000000002</v>
      </c>
      <c r="K4560" s="1">
        <v>71.342500000000001</v>
      </c>
      <c r="L4560" s="1"/>
      <c r="M4560" s="13">
        <v>54978.666666655627</v>
      </c>
      <c r="N4560" s="14">
        <v>46.565100000000001</v>
      </c>
      <c r="O4560" s="14">
        <v>69.621800000000007</v>
      </c>
      <c r="P4560" s="1">
        <v>45.835999999999999</v>
      </c>
      <c r="Q4560" s="1">
        <v>68.966800000000006</v>
      </c>
      <c r="S4560" s="13">
        <v>54978.666666655627</v>
      </c>
      <c r="T4560" s="14">
        <v>47.613099999999996</v>
      </c>
      <c r="U4560" s="14">
        <v>71.959999999999994</v>
      </c>
      <c r="V4560" s="1">
        <v>44.7881</v>
      </c>
      <c r="W4560" s="1">
        <v>67.090299999999999</v>
      </c>
    </row>
    <row r="4561" spans="1:23" x14ac:dyDescent="0.25">
      <c r="A4561" s="13">
        <f t="shared" si="73"/>
        <v>40368.708333322291</v>
      </c>
      <c r="B4561" s="14">
        <v>39.705800000000004</v>
      </c>
      <c r="C4561" s="14">
        <v>65.548299999999998</v>
      </c>
      <c r="E4561" s="13">
        <v>54978.708333322291</v>
      </c>
      <c r="F4561" s="14">
        <v>49.288499999999999</v>
      </c>
      <c r="G4561" s="14">
        <v>74.2333</v>
      </c>
      <c r="H4561" s="1">
        <v>50.003300000000003</v>
      </c>
      <c r="I4561" s="1">
        <v>70.515500000000003</v>
      </c>
      <c r="J4561" s="1">
        <v>44.969200000000001</v>
      </c>
      <c r="K4561" s="1">
        <v>54.591900000000003</v>
      </c>
      <c r="L4561" s="1"/>
      <c r="M4561" s="13">
        <v>54978.708333322291</v>
      </c>
      <c r="N4561" s="14">
        <v>49.988699999999994</v>
      </c>
      <c r="O4561" s="14">
        <v>74.784199999999998</v>
      </c>
      <c r="P4561" s="1">
        <v>48.588200000000001</v>
      </c>
      <c r="Q4561" s="1">
        <v>73.462500000000006</v>
      </c>
      <c r="S4561" s="13">
        <v>54978.708333322291</v>
      </c>
      <c r="T4561" s="14">
        <v>51.6721</v>
      </c>
      <c r="U4561" s="14">
        <v>77.58189999999999</v>
      </c>
      <c r="V4561" s="1">
        <v>46.904699999999998</v>
      </c>
      <c r="W4561" s="1">
        <v>70.884600000000006</v>
      </c>
    </row>
    <row r="4562" spans="1:23" x14ac:dyDescent="0.25">
      <c r="A4562" s="13">
        <f t="shared" si="73"/>
        <v>40368.749999988955</v>
      </c>
      <c r="B4562" s="14">
        <v>38.015500000000003</v>
      </c>
      <c r="C4562" s="14">
        <v>65.248199999999997</v>
      </c>
      <c r="E4562" s="13">
        <v>54978.749999988955</v>
      </c>
      <c r="F4562" s="14">
        <v>50.168300000000002</v>
      </c>
      <c r="G4562" s="14">
        <v>74.107399999999998</v>
      </c>
      <c r="H4562" s="1">
        <v>47.859400000000001</v>
      </c>
      <c r="I4562" s="1">
        <v>68.865399999999994</v>
      </c>
      <c r="J4562" s="1">
        <v>38.0886</v>
      </c>
      <c r="K4562" s="1">
        <v>52.978699999999996</v>
      </c>
      <c r="L4562" s="1"/>
      <c r="M4562" s="13">
        <v>54978.749999988955</v>
      </c>
      <c r="N4562" s="14">
        <v>50.700900000000004</v>
      </c>
      <c r="O4562" s="14">
        <v>74.768699999999995</v>
      </c>
      <c r="P4562" s="1">
        <v>49.635599999999997</v>
      </c>
      <c r="Q4562" s="1">
        <v>73.334500000000006</v>
      </c>
      <c r="S4562" s="13">
        <v>54978.749999988955</v>
      </c>
      <c r="T4562" s="14">
        <v>53.446599999999997</v>
      </c>
      <c r="U4562" s="14">
        <v>77.709000000000003</v>
      </c>
      <c r="V4562" s="1">
        <v>46.889900000000004</v>
      </c>
      <c r="W4562" s="1">
        <v>70.505800000000008</v>
      </c>
    </row>
    <row r="4563" spans="1:23" x14ac:dyDescent="0.25">
      <c r="A4563" s="13">
        <f t="shared" si="73"/>
        <v>40368.791666655619</v>
      </c>
      <c r="B4563" s="14">
        <v>36.312100000000001</v>
      </c>
      <c r="C4563" s="14">
        <v>64.440399999999997</v>
      </c>
      <c r="E4563" s="13">
        <v>54978.791666655619</v>
      </c>
      <c r="F4563" s="14">
        <v>49.321199999999997</v>
      </c>
      <c r="G4563" s="14">
        <v>75.633800000000008</v>
      </c>
      <c r="H4563" s="1">
        <v>46.073999999999998</v>
      </c>
      <c r="I4563" s="1">
        <v>64.138300000000001</v>
      </c>
      <c r="J4563" s="1">
        <v>36.315199999999997</v>
      </c>
      <c r="K4563" s="1">
        <v>51.436099999999996</v>
      </c>
      <c r="L4563" s="1"/>
      <c r="M4563" s="13">
        <v>54978.791666655619</v>
      </c>
      <c r="N4563" s="14">
        <v>49.796099999999996</v>
      </c>
      <c r="O4563" s="14">
        <v>77.381899999999987</v>
      </c>
      <c r="P4563" s="1">
        <v>48.846199999999996</v>
      </c>
      <c r="Q4563" s="1">
        <v>74.371600000000001</v>
      </c>
      <c r="S4563" s="13">
        <v>54978.791666655619</v>
      </c>
      <c r="T4563" s="14">
        <v>52.847099999999998</v>
      </c>
      <c r="U4563" s="14">
        <v>79.758300000000006</v>
      </c>
      <c r="V4563" s="1">
        <v>45.795199999999994</v>
      </c>
      <c r="W4563" s="1">
        <v>71.509299999999996</v>
      </c>
    </row>
    <row r="4564" spans="1:23" x14ac:dyDescent="0.25">
      <c r="A4564" s="13">
        <f t="shared" si="73"/>
        <v>40368.833333322284</v>
      </c>
      <c r="B4564" s="14">
        <v>35.802599999999998</v>
      </c>
      <c r="C4564" s="14">
        <v>62.092500000000001</v>
      </c>
      <c r="E4564" s="13">
        <v>54978.833333322284</v>
      </c>
      <c r="F4564" s="14">
        <v>50.448099999999997</v>
      </c>
      <c r="G4564" s="14">
        <v>71.040899999999993</v>
      </c>
      <c r="H4564" s="1">
        <v>43.355499999999999</v>
      </c>
      <c r="I4564" s="1">
        <v>58.884500000000003</v>
      </c>
      <c r="J4564" s="1">
        <v>35.527800000000006</v>
      </c>
      <c r="K4564" s="1">
        <v>48.376100000000001</v>
      </c>
      <c r="L4564" s="1"/>
      <c r="M4564" s="13">
        <v>54978.833333322284</v>
      </c>
      <c r="N4564" s="14">
        <v>51.007899999999999</v>
      </c>
      <c r="O4564" s="14">
        <v>72.469399999999993</v>
      </c>
      <c r="P4564" s="1">
        <v>49.888199999999998</v>
      </c>
      <c r="Q4564" s="1">
        <v>69.984800000000007</v>
      </c>
      <c r="S4564" s="13">
        <v>54978.833333322284</v>
      </c>
      <c r="T4564" s="14">
        <v>54.485999999999997</v>
      </c>
      <c r="U4564" s="14">
        <v>74.903399999999991</v>
      </c>
      <c r="V4564" s="1">
        <v>46.4101</v>
      </c>
      <c r="W4564" s="1">
        <v>67.1785</v>
      </c>
    </row>
    <row r="4565" spans="1:23" x14ac:dyDescent="0.25">
      <c r="A4565" s="13">
        <f t="shared" si="73"/>
        <v>40368.874999988948</v>
      </c>
      <c r="B4565" s="14">
        <v>35.246099999999998</v>
      </c>
      <c r="C4565" s="14">
        <v>59.951500000000003</v>
      </c>
      <c r="E4565" s="13">
        <v>54978.874999988948</v>
      </c>
      <c r="F4565" s="14">
        <v>49.272400000000005</v>
      </c>
      <c r="G4565" s="14">
        <v>64.233199999999997</v>
      </c>
      <c r="H4565" s="1">
        <v>41.775700000000001</v>
      </c>
      <c r="I4565" s="1">
        <v>55.493600000000001</v>
      </c>
      <c r="J4565" s="1">
        <v>35.225900000000003</v>
      </c>
      <c r="K4565" s="1">
        <v>47.717500000000001</v>
      </c>
      <c r="L4565" s="1"/>
      <c r="M4565" s="13">
        <v>54978.874999988948</v>
      </c>
      <c r="N4565" s="14">
        <v>49.867699999999999</v>
      </c>
      <c r="O4565" s="14">
        <v>65.31519999999999</v>
      </c>
      <c r="P4565" s="1">
        <v>48.677</v>
      </c>
      <c r="Q4565" s="1">
        <v>63.314300000000003</v>
      </c>
      <c r="S4565" s="13">
        <v>54978.874999988948</v>
      </c>
      <c r="T4565" s="14">
        <v>53.053699999999999</v>
      </c>
      <c r="U4565" s="14">
        <v>67.047499999999999</v>
      </c>
      <c r="V4565" s="1">
        <v>45.490900000000003</v>
      </c>
      <c r="W4565" s="1">
        <v>61.418800000000005</v>
      </c>
    </row>
    <row r="4566" spans="1:23" x14ac:dyDescent="0.25">
      <c r="A4566" s="13">
        <f t="shared" si="73"/>
        <v>40368.916666655612</v>
      </c>
      <c r="B4566" s="14">
        <v>31.818999999999999</v>
      </c>
      <c r="C4566" s="14">
        <v>59.0854</v>
      </c>
      <c r="E4566" s="13">
        <v>54978.916666655612</v>
      </c>
      <c r="F4566" s="14">
        <v>42.374199999999995</v>
      </c>
      <c r="G4566" s="14">
        <v>62.730899999999998</v>
      </c>
      <c r="H4566" s="1">
        <v>36.984400000000001</v>
      </c>
      <c r="I4566" s="1">
        <v>54.141100000000002</v>
      </c>
      <c r="J4566" s="1">
        <v>32.099400000000003</v>
      </c>
      <c r="K4566" s="1">
        <v>48.486800000000002</v>
      </c>
      <c r="L4566" s="1"/>
      <c r="M4566" s="13">
        <v>54978.916666655612</v>
      </c>
      <c r="N4566" s="14">
        <v>42.815400000000004</v>
      </c>
      <c r="O4566" s="14">
        <v>63.864199999999997</v>
      </c>
      <c r="P4566" s="1">
        <v>41.933</v>
      </c>
      <c r="Q4566" s="1">
        <v>61.743400000000001</v>
      </c>
      <c r="S4566" s="13">
        <v>54978.916666655612</v>
      </c>
      <c r="T4566" s="14">
        <v>45.129400000000004</v>
      </c>
      <c r="U4566" s="14">
        <v>65.159300000000002</v>
      </c>
      <c r="V4566" s="1">
        <v>39.618900000000004</v>
      </c>
      <c r="W4566" s="1">
        <v>60.302599999999998</v>
      </c>
    </row>
    <row r="4567" spans="1:23" x14ac:dyDescent="0.25">
      <c r="A4567" s="13">
        <f t="shared" si="73"/>
        <v>40368.958333322276</v>
      </c>
      <c r="B4567" s="14">
        <v>28.684099999999997</v>
      </c>
      <c r="C4567" s="14">
        <v>55.420900000000003</v>
      </c>
      <c r="E4567" s="13">
        <v>54978.958333322276</v>
      </c>
      <c r="F4567" s="14">
        <v>37.166499999999999</v>
      </c>
      <c r="G4567" s="14">
        <v>58.8932</v>
      </c>
      <c r="H4567" s="1">
        <v>31.871599999999997</v>
      </c>
      <c r="I4567" s="1">
        <v>50.363599999999998</v>
      </c>
      <c r="J4567" s="1">
        <v>28.299900000000001</v>
      </c>
      <c r="K4567" s="1">
        <v>46.404600000000002</v>
      </c>
      <c r="L4567" s="1"/>
      <c r="M4567" s="13">
        <v>54978.958333322276</v>
      </c>
      <c r="N4567" s="14">
        <v>37.345399999999998</v>
      </c>
      <c r="O4567" s="14">
        <v>59.283999999999999</v>
      </c>
      <c r="P4567" s="1">
        <v>36.987699999999997</v>
      </c>
      <c r="Q4567" s="1">
        <v>58.248899999999999</v>
      </c>
      <c r="S4567" s="13">
        <v>54978.958333322276</v>
      </c>
      <c r="T4567" s="14">
        <v>39.543900000000001</v>
      </c>
      <c r="U4567" s="14">
        <v>61.0229</v>
      </c>
      <c r="V4567" s="1">
        <v>34.789099999999998</v>
      </c>
      <c r="W4567" s="1">
        <v>56.763400000000004</v>
      </c>
    </row>
    <row r="4568" spans="1:23" x14ac:dyDescent="0.25">
      <c r="A4568" s="13">
        <f t="shared" si="73"/>
        <v>40368.999999988941</v>
      </c>
      <c r="B4568" s="14">
        <v>27.014099999999999</v>
      </c>
      <c r="C4568" s="14">
        <v>52.593300000000006</v>
      </c>
      <c r="E4568" s="13">
        <v>54978.999999988941</v>
      </c>
      <c r="F4568" s="14">
        <v>30.923999999999999</v>
      </c>
      <c r="G4568" s="14">
        <v>53.856699999999996</v>
      </c>
      <c r="H4568" s="1">
        <v>27.949099999999998</v>
      </c>
      <c r="I4568" s="1">
        <v>49.030699999999996</v>
      </c>
      <c r="J4568" s="1">
        <v>25.986400000000003</v>
      </c>
      <c r="K4568" s="1">
        <v>45.792900000000003</v>
      </c>
      <c r="L4568" s="1"/>
      <c r="M4568" s="13">
        <v>54978.999999988941</v>
      </c>
      <c r="N4568" s="14">
        <v>30.968599999999999</v>
      </c>
      <c r="O4568" s="14">
        <v>53.240300000000005</v>
      </c>
      <c r="P4568" s="1">
        <v>30.8796</v>
      </c>
      <c r="Q4568" s="1">
        <v>53.624300000000005</v>
      </c>
      <c r="S4568" s="13">
        <v>54978.999999988941</v>
      </c>
      <c r="T4568" s="14">
        <v>32.2712</v>
      </c>
      <c r="U4568" s="14">
        <v>55.232699999999994</v>
      </c>
      <c r="V4568" s="1">
        <v>29.576900000000002</v>
      </c>
      <c r="W4568" s="1">
        <v>52.480499999999999</v>
      </c>
    </row>
    <row r="4569" spans="1:23" x14ac:dyDescent="0.25">
      <c r="A4569" s="13">
        <f t="shared" si="73"/>
        <v>40369.041666655605</v>
      </c>
      <c r="B4569" s="14">
        <v>25.843400000000003</v>
      </c>
      <c r="C4569" s="14">
        <v>50.655199999999994</v>
      </c>
      <c r="E4569" s="13">
        <v>54979.041666655605</v>
      </c>
      <c r="F4569" s="14">
        <v>27.128900000000002</v>
      </c>
      <c r="G4569" s="14">
        <v>47.899000000000001</v>
      </c>
      <c r="H4569" s="1">
        <v>26.2179</v>
      </c>
      <c r="I4569" s="1">
        <v>46.423499999999997</v>
      </c>
      <c r="J4569" s="1">
        <v>24.9712</v>
      </c>
      <c r="K4569" s="1">
        <v>44.363300000000002</v>
      </c>
      <c r="L4569" s="1"/>
      <c r="M4569" s="13">
        <v>54979.041666655605</v>
      </c>
      <c r="N4569" s="14">
        <v>27.213900000000002</v>
      </c>
      <c r="O4569" s="14">
        <v>47.436</v>
      </c>
      <c r="P4569" s="1">
        <v>27.043900000000001</v>
      </c>
      <c r="Q4569" s="1">
        <v>47.598099999999995</v>
      </c>
      <c r="S4569" s="13">
        <v>54979.041666655605</v>
      </c>
      <c r="T4569" s="14">
        <v>27.7196</v>
      </c>
      <c r="U4569" s="14">
        <v>48.502400000000002</v>
      </c>
      <c r="V4569" s="1">
        <v>26.5382</v>
      </c>
      <c r="W4569" s="1">
        <v>47.2956</v>
      </c>
    </row>
    <row r="4570" spans="1:23" x14ac:dyDescent="0.25">
      <c r="A4570" s="13">
        <f t="shared" si="73"/>
        <v>40369.083333322269</v>
      </c>
      <c r="B4570" s="14">
        <v>25.186299999999999</v>
      </c>
      <c r="C4570" s="14">
        <v>49.591999999999999</v>
      </c>
      <c r="E4570" s="13">
        <v>54979.083333322269</v>
      </c>
      <c r="F4570" s="14">
        <v>25.480499999999999</v>
      </c>
      <c r="G4570" s="14">
        <v>44.605599999999995</v>
      </c>
      <c r="H4570" s="1">
        <v>25.3995</v>
      </c>
      <c r="I4570" s="1">
        <v>44.475999999999999</v>
      </c>
      <c r="J4570" s="1">
        <v>24.860400000000002</v>
      </c>
      <c r="K4570" s="1">
        <v>43.593000000000004</v>
      </c>
      <c r="L4570" s="1"/>
      <c r="M4570" s="13">
        <v>54979.083333322269</v>
      </c>
      <c r="N4570" s="14">
        <v>25.716000000000001</v>
      </c>
      <c r="O4570" s="14">
        <v>43.7986</v>
      </c>
      <c r="P4570" s="1">
        <v>25.244900000000001</v>
      </c>
      <c r="Q4570" s="1">
        <v>44.476300000000002</v>
      </c>
      <c r="S4570" s="13">
        <v>54979.083333322269</v>
      </c>
      <c r="T4570" s="14">
        <v>25.6496</v>
      </c>
      <c r="U4570" s="14">
        <v>44.778500000000001</v>
      </c>
      <c r="V4570" s="1">
        <v>25.311299999999999</v>
      </c>
      <c r="W4570" s="1">
        <v>44.4328</v>
      </c>
    </row>
    <row r="4571" spans="1:23" x14ac:dyDescent="0.25">
      <c r="A4571" s="13">
        <f t="shared" si="73"/>
        <v>40369.124999988933</v>
      </c>
      <c r="B4571" s="14">
        <v>24.521599999999999</v>
      </c>
      <c r="C4571" s="14">
        <v>48.828800000000001</v>
      </c>
      <c r="E4571" s="13">
        <v>54979.124999988933</v>
      </c>
      <c r="F4571" s="14">
        <v>26.360199999999999</v>
      </c>
      <c r="G4571" s="14">
        <v>42.8215</v>
      </c>
      <c r="H4571" s="1">
        <v>26.604700000000001</v>
      </c>
      <c r="I4571" s="1">
        <v>43.2196</v>
      </c>
      <c r="J4571" s="1">
        <v>26.343900000000001</v>
      </c>
      <c r="K4571" s="1">
        <v>42.820699999999995</v>
      </c>
      <c r="L4571" s="1"/>
      <c r="M4571" s="13">
        <v>54979.124999988933</v>
      </c>
      <c r="N4571" s="14">
        <v>27.232900000000001</v>
      </c>
      <c r="O4571" s="14">
        <v>41.974299999999999</v>
      </c>
      <c r="P4571" s="1">
        <v>25.487299999999998</v>
      </c>
      <c r="Q4571" s="1">
        <v>42.722099999999998</v>
      </c>
      <c r="S4571" s="13">
        <v>54979.124999988933</v>
      </c>
      <c r="T4571" s="14">
        <v>26.360199999999999</v>
      </c>
      <c r="U4571" s="14">
        <v>42.8215</v>
      </c>
      <c r="V4571" s="1">
        <v>26.360199999999999</v>
      </c>
      <c r="W4571" s="1">
        <v>42.821400000000004</v>
      </c>
    </row>
    <row r="4572" spans="1:23" x14ac:dyDescent="0.25">
      <c r="A4572" s="13">
        <f t="shared" si="73"/>
        <v>40369.166666655598</v>
      </c>
      <c r="B4572" s="14">
        <v>23.8964</v>
      </c>
      <c r="C4572" s="14">
        <v>49.1143</v>
      </c>
      <c r="E4572" s="13">
        <v>54979.166666655598</v>
      </c>
      <c r="F4572" s="14">
        <v>28.353200000000001</v>
      </c>
      <c r="G4572" s="14">
        <v>42.811399999999999</v>
      </c>
      <c r="H4572" s="1">
        <v>28.619</v>
      </c>
      <c r="I4572" s="1">
        <v>43.244199999999999</v>
      </c>
      <c r="J4572" s="1">
        <v>28.316700000000001</v>
      </c>
      <c r="K4572" s="1">
        <v>42.808999999999997</v>
      </c>
      <c r="L4572" s="1"/>
      <c r="M4572" s="13">
        <v>54979.166666655598</v>
      </c>
      <c r="N4572" s="14">
        <v>29.9985</v>
      </c>
      <c r="O4572" s="14">
        <v>41.979900000000001</v>
      </c>
      <c r="P4572" s="1">
        <v>26.7075</v>
      </c>
      <c r="Q4572" s="1">
        <v>42.707800000000006</v>
      </c>
      <c r="S4572" s="13">
        <v>54979.166666655598</v>
      </c>
      <c r="T4572" s="14">
        <v>28.353200000000001</v>
      </c>
      <c r="U4572" s="14">
        <v>42.811500000000002</v>
      </c>
      <c r="V4572" s="1">
        <v>28.353200000000001</v>
      </c>
      <c r="W4572" s="1">
        <v>42.811399999999999</v>
      </c>
    </row>
    <row r="4573" spans="1:23" x14ac:dyDescent="0.25">
      <c r="A4573" s="13">
        <f t="shared" si="73"/>
        <v>40369.208333322262</v>
      </c>
      <c r="B4573" s="14">
        <v>26.141099999999998</v>
      </c>
      <c r="C4573" s="14">
        <v>48.597699999999996</v>
      </c>
      <c r="E4573" s="13">
        <v>54979.208333322262</v>
      </c>
      <c r="F4573" s="14">
        <v>25.7593</v>
      </c>
      <c r="G4573" s="14">
        <v>42.242800000000003</v>
      </c>
      <c r="H4573" s="1">
        <v>26.1952</v>
      </c>
      <c r="I4573" s="1">
        <v>42.9527</v>
      </c>
      <c r="J4573" s="1">
        <v>25.680599999999998</v>
      </c>
      <c r="K4573" s="1">
        <v>42.064699999999995</v>
      </c>
      <c r="L4573" s="1"/>
      <c r="M4573" s="13">
        <v>54979.208333322262</v>
      </c>
      <c r="N4573" s="14">
        <v>25.9954</v>
      </c>
      <c r="O4573" s="14">
        <v>41.6815</v>
      </c>
      <c r="P4573" s="1">
        <v>25.523299999999999</v>
      </c>
      <c r="Q4573" s="1">
        <v>42.036199999999994</v>
      </c>
      <c r="S4573" s="13">
        <v>54979.208333322262</v>
      </c>
      <c r="T4573" s="14">
        <v>25.7882</v>
      </c>
      <c r="U4573" s="14">
        <v>42.272400000000005</v>
      </c>
      <c r="V4573" s="1">
        <v>25.730499999999999</v>
      </c>
      <c r="W4573" s="1">
        <v>42.213200000000001</v>
      </c>
    </row>
    <row r="4574" spans="1:23" x14ac:dyDescent="0.25">
      <c r="A4574" s="13">
        <f t="shared" si="73"/>
        <v>40369.249999988926</v>
      </c>
      <c r="B4574" s="14">
        <v>29.746599999999997</v>
      </c>
      <c r="C4574" s="14">
        <v>50.785400000000003</v>
      </c>
      <c r="E4574" s="13">
        <v>54979.249999988926</v>
      </c>
      <c r="F4574" s="14">
        <v>29.9193</v>
      </c>
      <c r="G4574" s="14">
        <v>44.1051</v>
      </c>
      <c r="H4574" s="1">
        <v>31.018999999999998</v>
      </c>
      <c r="I4574" s="1">
        <v>45.895800000000001</v>
      </c>
      <c r="J4574" s="1">
        <v>29.8172</v>
      </c>
      <c r="K4574" s="1">
        <v>43.863100000000003</v>
      </c>
      <c r="L4574" s="1"/>
      <c r="M4574" s="13">
        <v>54979.249999988926</v>
      </c>
      <c r="N4574" s="14">
        <v>30.234999999999999</v>
      </c>
      <c r="O4574" s="14">
        <v>44.031500000000001</v>
      </c>
      <c r="P4574" s="1">
        <v>29.6035</v>
      </c>
      <c r="Q4574" s="1">
        <v>43.658099999999997</v>
      </c>
      <c r="S4574" s="13">
        <v>54979.249999988926</v>
      </c>
      <c r="T4574" s="14">
        <v>29.958500000000001</v>
      </c>
      <c r="U4574" s="14">
        <v>44.145099999999999</v>
      </c>
      <c r="V4574" s="1">
        <v>29.880099999999999</v>
      </c>
      <c r="W4574" s="1">
        <v>44.064900000000002</v>
      </c>
    </row>
    <row r="4575" spans="1:23" x14ac:dyDescent="0.25">
      <c r="A4575" s="13">
        <f t="shared" si="73"/>
        <v>40369.29166665559</v>
      </c>
      <c r="B4575" s="14">
        <v>33.8065</v>
      </c>
      <c r="C4575" s="14">
        <v>53.196300000000001</v>
      </c>
      <c r="E4575" s="13">
        <v>54979.29166665559</v>
      </c>
      <c r="F4575" s="14">
        <v>36.217599999999997</v>
      </c>
      <c r="G4575" s="14">
        <v>45.741</v>
      </c>
      <c r="H4575" s="1">
        <v>39.011600000000001</v>
      </c>
      <c r="I4575" s="1">
        <v>50.289400000000001</v>
      </c>
      <c r="J4575" s="1">
        <v>36.227000000000004</v>
      </c>
      <c r="K4575" s="1">
        <v>45.657900000000005</v>
      </c>
      <c r="L4575" s="1"/>
      <c r="M4575" s="13">
        <v>54979.29166665559</v>
      </c>
      <c r="N4575" s="14">
        <v>37.250399999999999</v>
      </c>
      <c r="O4575" s="14">
        <v>46.522100000000002</v>
      </c>
      <c r="P4575" s="1">
        <v>35.184699999999999</v>
      </c>
      <c r="Q4575" s="1">
        <v>44.882199999999997</v>
      </c>
      <c r="S4575" s="13">
        <v>54979.29166665559</v>
      </c>
      <c r="T4575" s="14">
        <v>36.229900000000001</v>
      </c>
      <c r="U4575" s="14">
        <v>45.753599999999999</v>
      </c>
      <c r="V4575" s="1">
        <v>36.205400000000004</v>
      </c>
      <c r="W4575" s="1">
        <v>45.728400000000001</v>
      </c>
    </row>
    <row r="4576" spans="1:23" x14ac:dyDescent="0.25">
      <c r="A4576" s="13">
        <f t="shared" si="73"/>
        <v>40369.333333322254</v>
      </c>
      <c r="B4576" s="14">
        <v>36.361699999999999</v>
      </c>
      <c r="C4576" s="14">
        <v>55.5655</v>
      </c>
      <c r="E4576" s="13">
        <v>54979.333333322254</v>
      </c>
      <c r="F4576" s="14">
        <v>37.0792</v>
      </c>
      <c r="G4576" s="14">
        <v>47.817300000000003</v>
      </c>
      <c r="H4576" s="1">
        <v>42.206099999999999</v>
      </c>
      <c r="I4576" s="1">
        <v>56.1633</v>
      </c>
      <c r="J4576" s="1">
        <v>37.1006</v>
      </c>
      <c r="K4576" s="1">
        <v>47.709600000000002</v>
      </c>
      <c r="L4576" s="1"/>
      <c r="M4576" s="13">
        <v>54979.333333322254</v>
      </c>
      <c r="N4576" s="14">
        <v>37.686</v>
      </c>
      <c r="O4576" s="14">
        <v>49.5426</v>
      </c>
      <c r="P4576" s="1">
        <v>36.4724</v>
      </c>
      <c r="Q4576" s="1">
        <v>46.484300000000005</v>
      </c>
      <c r="S4576" s="13">
        <v>54979.333333322254</v>
      </c>
      <c r="T4576" s="14">
        <v>37.096199999999996</v>
      </c>
      <c r="U4576" s="14">
        <v>47.834600000000002</v>
      </c>
      <c r="V4576" s="1">
        <v>37.0623</v>
      </c>
      <c r="W4576" s="1">
        <v>47.799900000000001</v>
      </c>
    </row>
    <row r="4577" spans="1:23" x14ac:dyDescent="0.25">
      <c r="A4577" s="13">
        <f t="shared" si="73"/>
        <v>40369.374999988919</v>
      </c>
      <c r="B4577" s="14">
        <v>36.997500000000002</v>
      </c>
      <c r="C4577" s="14">
        <v>57.868699999999997</v>
      </c>
      <c r="E4577" s="13">
        <v>54979.374999988919</v>
      </c>
      <c r="F4577" s="14">
        <v>38.237199999999994</v>
      </c>
      <c r="G4577" s="14">
        <v>50.434400000000004</v>
      </c>
      <c r="H4577" s="1">
        <v>43.603900000000003</v>
      </c>
      <c r="I4577" s="1">
        <v>59.171999999999997</v>
      </c>
      <c r="J4577" s="1">
        <v>37.922400000000003</v>
      </c>
      <c r="K4577" s="1">
        <v>57.055800000000005</v>
      </c>
      <c r="L4577" s="1"/>
      <c r="M4577" s="13">
        <v>54979.374999988919</v>
      </c>
      <c r="N4577" s="14">
        <v>38.929900000000004</v>
      </c>
      <c r="O4577" s="14">
        <v>52.804199999999994</v>
      </c>
      <c r="P4577" s="1">
        <v>37.544400000000003</v>
      </c>
      <c r="Q4577" s="1">
        <v>48.7667</v>
      </c>
      <c r="S4577" s="13">
        <v>54979.374999988919</v>
      </c>
      <c r="T4577" s="14">
        <v>38.347799999999999</v>
      </c>
      <c r="U4577" s="14">
        <v>50.547400000000003</v>
      </c>
      <c r="V4577" s="1">
        <v>38.126599999999996</v>
      </c>
      <c r="W4577" s="1">
        <v>50.321300000000001</v>
      </c>
    </row>
    <row r="4578" spans="1:23" x14ac:dyDescent="0.25">
      <c r="A4578" s="13">
        <f t="shared" si="73"/>
        <v>40369.416666655583</v>
      </c>
      <c r="B4578" s="14">
        <v>37.047599999999996</v>
      </c>
      <c r="C4578" s="14">
        <v>59.241699999999994</v>
      </c>
      <c r="E4578" s="13">
        <v>54979.416666655583</v>
      </c>
      <c r="F4578" s="14">
        <v>37.773800000000001</v>
      </c>
      <c r="G4578" s="14">
        <v>52.322199999999995</v>
      </c>
      <c r="H4578" s="1">
        <v>42.139199999999995</v>
      </c>
      <c r="I4578" s="1">
        <v>59.430999999999997</v>
      </c>
      <c r="J4578" s="1">
        <v>41.501899999999999</v>
      </c>
      <c r="K4578" s="1">
        <v>68.421000000000006</v>
      </c>
      <c r="L4578" s="1"/>
      <c r="M4578" s="13">
        <v>54979.416666655583</v>
      </c>
      <c r="N4578" s="14">
        <v>38.191300000000005</v>
      </c>
      <c r="O4578" s="14">
        <v>54.239899999999999</v>
      </c>
      <c r="P4578" s="1">
        <v>37.356300000000005</v>
      </c>
      <c r="Q4578" s="1">
        <v>50.869199999999999</v>
      </c>
      <c r="S4578" s="13">
        <v>54979.416666655583</v>
      </c>
      <c r="T4578" s="14">
        <v>37.9801</v>
      </c>
      <c r="U4578" s="14">
        <v>52.533000000000001</v>
      </c>
      <c r="V4578" s="1">
        <v>37.567500000000003</v>
      </c>
      <c r="W4578" s="1">
        <v>52.111400000000003</v>
      </c>
    </row>
    <row r="4579" spans="1:23" x14ac:dyDescent="0.25">
      <c r="A4579" s="13">
        <f t="shared" si="73"/>
        <v>40369.458333322247</v>
      </c>
      <c r="B4579" s="14">
        <v>36.731199999999994</v>
      </c>
      <c r="C4579" s="14">
        <v>59.487300000000005</v>
      </c>
      <c r="E4579" s="13">
        <v>54979.458333322247</v>
      </c>
      <c r="F4579" s="14">
        <v>39.896000000000001</v>
      </c>
      <c r="G4579" s="14">
        <v>55.158000000000001</v>
      </c>
      <c r="H4579" s="1">
        <v>42.806599999999996</v>
      </c>
      <c r="I4579" s="1">
        <v>59.903300000000002</v>
      </c>
      <c r="J4579" s="1">
        <v>42.651699999999998</v>
      </c>
      <c r="K4579" s="1">
        <v>78.107300000000009</v>
      </c>
      <c r="L4579" s="1"/>
      <c r="M4579" s="13">
        <v>54979.458333322247</v>
      </c>
      <c r="N4579" s="14">
        <v>40.524000000000001</v>
      </c>
      <c r="O4579" s="14">
        <v>56.207000000000001</v>
      </c>
      <c r="P4579" s="1">
        <v>39.267900000000004</v>
      </c>
      <c r="Q4579" s="1">
        <v>54.119099999999996</v>
      </c>
      <c r="S4579" s="13">
        <v>54979.458333322247</v>
      </c>
      <c r="T4579" s="14">
        <v>40.471199999999996</v>
      </c>
      <c r="U4579" s="14">
        <v>55.745599999999996</v>
      </c>
      <c r="V4579" s="1">
        <v>39.320800000000006</v>
      </c>
      <c r="W4579" s="1">
        <v>54.570399999999999</v>
      </c>
    </row>
    <row r="4580" spans="1:23" x14ac:dyDescent="0.25">
      <c r="A4580" s="13">
        <f t="shared" si="73"/>
        <v>40369.499999988911</v>
      </c>
      <c r="B4580" s="14">
        <v>36.021500000000003</v>
      </c>
      <c r="C4580" s="14">
        <v>57.800699999999999</v>
      </c>
      <c r="E4580" s="13">
        <v>54979.499999988911</v>
      </c>
      <c r="F4580" s="14">
        <v>38.507199999999997</v>
      </c>
      <c r="G4580" s="14">
        <v>53.702199999999998</v>
      </c>
      <c r="H4580" s="1">
        <v>41.043500000000002</v>
      </c>
      <c r="I4580" s="1">
        <v>57.838800000000006</v>
      </c>
      <c r="J4580" s="1">
        <v>43.685499999999998</v>
      </c>
      <c r="K4580" s="1">
        <v>81.281000000000006</v>
      </c>
      <c r="L4580" s="1"/>
      <c r="M4580" s="13">
        <v>54979.499999988911</v>
      </c>
      <c r="N4580" s="14">
        <v>38.7652</v>
      </c>
      <c r="O4580" s="14">
        <v>55.116300000000003</v>
      </c>
      <c r="P4580" s="1">
        <v>38.249300000000005</v>
      </c>
      <c r="Q4580" s="1">
        <v>52.5259</v>
      </c>
      <c r="S4580" s="13">
        <v>54979.499999988911</v>
      </c>
      <c r="T4580" s="14">
        <v>39.152300000000004</v>
      </c>
      <c r="U4580" s="14">
        <v>54.3611</v>
      </c>
      <c r="V4580" s="1">
        <v>37.862199999999994</v>
      </c>
      <c r="W4580" s="1">
        <v>53.043199999999999</v>
      </c>
    </row>
    <row r="4581" spans="1:23" x14ac:dyDescent="0.25">
      <c r="A4581" s="13">
        <f t="shared" si="73"/>
        <v>40369.541666655576</v>
      </c>
      <c r="B4581" s="14">
        <v>35.257199999999997</v>
      </c>
      <c r="C4581" s="14">
        <v>55.552900000000001</v>
      </c>
      <c r="E4581" s="13">
        <v>54979.541666655576</v>
      </c>
      <c r="F4581" s="14">
        <v>39.855499999999999</v>
      </c>
      <c r="G4581" s="14">
        <v>54.411099999999998</v>
      </c>
      <c r="H4581" s="1">
        <v>41.327100000000002</v>
      </c>
      <c r="I4581" s="1">
        <v>56.819300000000005</v>
      </c>
      <c r="J4581" s="1">
        <v>44.2622</v>
      </c>
      <c r="K4581" s="1">
        <v>78.900500000000008</v>
      </c>
      <c r="L4581" s="1"/>
      <c r="M4581" s="13">
        <v>54979.541666655576</v>
      </c>
      <c r="N4581" s="14">
        <v>40.201900000000002</v>
      </c>
      <c r="O4581" s="14">
        <v>55.866099999999996</v>
      </c>
      <c r="P4581" s="1">
        <v>39.509099999999997</v>
      </c>
      <c r="Q4581" s="1">
        <v>53.237000000000002</v>
      </c>
      <c r="S4581" s="13">
        <v>54979.541666655576</v>
      </c>
      <c r="T4581" s="14">
        <v>40.8645</v>
      </c>
      <c r="U4581" s="14">
        <v>55.441800000000001</v>
      </c>
      <c r="V4581" s="1">
        <v>38.846400000000003</v>
      </c>
      <c r="W4581" s="1">
        <v>53.380400000000002</v>
      </c>
    </row>
    <row r="4582" spans="1:23" x14ac:dyDescent="0.25">
      <c r="A4582" s="13">
        <f t="shared" si="73"/>
        <v>40369.58333332224</v>
      </c>
      <c r="B4582" s="14">
        <v>34.885199999999998</v>
      </c>
      <c r="C4582" s="14">
        <v>53.9741</v>
      </c>
      <c r="E4582" s="13">
        <v>54979.58333332224</v>
      </c>
      <c r="F4582" s="14">
        <v>40.943599999999996</v>
      </c>
      <c r="G4582" s="14">
        <v>55.962699999999998</v>
      </c>
      <c r="H4582" s="1">
        <v>40.589400000000005</v>
      </c>
      <c r="I4582" s="1">
        <v>55.405000000000001</v>
      </c>
      <c r="J4582" s="1">
        <v>41.8127</v>
      </c>
      <c r="K4582" s="1">
        <v>73.049700000000001</v>
      </c>
      <c r="L4582" s="1"/>
      <c r="M4582" s="13">
        <v>54979.58333332224</v>
      </c>
      <c r="N4582" s="14">
        <v>41.160899999999998</v>
      </c>
      <c r="O4582" s="14">
        <v>57.761699999999998</v>
      </c>
      <c r="P4582" s="1">
        <v>40.726300000000002</v>
      </c>
      <c r="Q4582" s="1">
        <v>54.657800000000002</v>
      </c>
      <c r="S4582" s="13">
        <v>54979.58333332224</v>
      </c>
      <c r="T4582" s="14">
        <v>42.459699999999998</v>
      </c>
      <c r="U4582" s="14">
        <v>57.511400000000002</v>
      </c>
      <c r="V4582" s="1">
        <v>39.427399999999999</v>
      </c>
      <c r="W4582" s="1">
        <v>54.414000000000001</v>
      </c>
    </row>
    <row r="4583" spans="1:23" x14ac:dyDescent="0.25">
      <c r="A4583" s="13">
        <f t="shared" si="73"/>
        <v>40369.624999988904</v>
      </c>
      <c r="B4583" s="14">
        <v>35.217300000000002</v>
      </c>
      <c r="C4583" s="14">
        <v>53.305999999999997</v>
      </c>
      <c r="E4583" s="13">
        <v>54979.624999988904</v>
      </c>
      <c r="F4583" s="14">
        <v>42.619300000000003</v>
      </c>
      <c r="G4583" s="14">
        <v>56.975199999999994</v>
      </c>
      <c r="H4583" s="1">
        <v>41.7258</v>
      </c>
      <c r="I4583" s="1">
        <v>55.542499999999997</v>
      </c>
      <c r="J4583" s="1">
        <v>39.461100000000002</v>
      </c>
      <c r="K4583" s="1">
        <v>63.258000000000003</v>
      </c>
      <c r="L4583" s="1"/>
      <c r="M4583" s="13">
        <v>54979.624999988904</v>
      </c>
      <c r="N4583" s="14">
        <v>43.074100000000001</v>
      </c>
      <c r="O4583" s="14">
        <v>57.757199999999997</v>
      </c>
      <c r="P4583" s="1">
        <v>42.164499999999997</v>
      </c>
      <c r="Q4583" s="1">
        <v>56.144400000000005</v>
      </c>
      <c r="S4583" s="13">
        <v>54979.624999988904</v>
      </c>
      <c r="T4583" s="14">
        <v>44.374199999999995</v>
      </c>
      <c r="U4583" s="14">
        <v>58.767699999999998</v>
      </c>
      <c r="V4583" s="1">
        <v>40.864400000000003</v>
      </c>
      <c r="W4583" s="1">
        <v>55.182600000000001</v>
      </c>
    </row>
    <row r="4584" spans="1:23" x14ac:dyDescent="0.25">
      <c r="A4584" s="13">
        <f t="shared" si="73"/>
        <v>40369.666666655568</v>
      </c>
      <c r="B4584" s="14">
        <v>35.783900000000003</v>
      </c>
      <c r="C4584" s="14">
        <v>53.4925</v>
      </c>
      <c r="E4584" s="13">
        <v>54979.666666655568</v>
      </c>
      <c r="F4584" s="14">
        <v>42.694600000000001</v>
      </c>
      <c r="G4584" s="14">
        <v>57.358400000000003</v>
      </c>
      <c r="H4584" s="1">
        <v>42.386199999999995</v>
      </c>
      <c r="I4584" s="1">
        <v>56.879599999999996</v>
      </c>
      <c r="J4584" s="1">
        <v>38.813199999999995</v>
      </c>
      <c r="K4584" s="1">
        <v>49.335599999999999</v>
      </c>
      <c r="L4584" s="1"/>
      <c r="M4584" s="13">
        <v>54979.666666655568</v>
      </c>
      <c r="N4584" s="14">
        <v>42.979599999999998</v>
      </c>
      <c r="O4584" s="14">
        <v>58.5732</v>
      </c>
      <c r="P4584" s="1">
        <v>42.409500000000001</v>
      </c>
      <c r="Q4584" s="1">
        <v>56.319499999999998</v>
      </c>
      <c r="S4584" s="13">
        <v>54979.666666655568</v>
      </c>
      <c r="T4584" s="14">
        <v>44.564800000000005</v>
      </c>
      <c r="U4584" s="14">
        <v>59.268800000000006</v>
      </c>
      <c r="V4584" s="1">
        <v>40.824300000000001</v>
      </c>
      <c r="W4584" s="1">
        <v>55.448</v>
      </c>
    </row>
    <row r="4585" spans="1:23" x14ac:dyDescent="0.25">
      <c r="A4585" s="13">
        <f t="shared" si="73"/>
        <v>40369.708333322233</v>
      </c>
      <c r="B4585" s="14">
        <v>35.256699999999995</v>
      </c>
      <c r="C4585" s="14">
        <v>54.382899999999999</v>
      </c>
      <c r="E4585" s="13">
        <v>54979.708333322233</v>
      </c>
      <c r="F4585" s="14">
        <v>45.661900000000003</v>
      </c>
      <c r="G4585" s="14">
        <v>60.745699999999999</v>
      </c>
      <c r="H4585" s="1">
        <v>44.808900000000001</v>
      </c>
      <c r="I4585" s="1">
        <v>59.386199999999995</v>
      </c>
      <c r="J4585" s="1">
        <v>37.084400000000002</v>
      </c>
      <c r="K4585" s="1">
        <v>46.7104</v>
      </c>
      <c r="L4585" s="1"/>
      <c r="M4585" s="13">
        <v>54979.708333322233</v>
      </c>
      <c r="N4585" s="14">
        <v>46.401300000000006</v>
      </c>
      <c r="O4585" s="14">
        <v>62.831699999999998</v>
      </c>
      <c r="P4585" s="1">
        <v>44.922400000000003</v>
      </c>
      <c r="Q4585" s="1">
        <v>59.2883</v>
      </c>
      <c r="S4585" s="13">
        <v>54979.708333322233</v>
      </c>
      <c r="T4585" s="14">
        <v>48.006099999999996</v>
      </c>
      <c r="U4585" s="14">
        <v>63.1402</v>
      </c>
      <c r="V4585" s="1">
        <v>43.317599999999999</v>
      </c>
      <c r="W4585" s="1">
        <v>58.351199999999999</v>
      </c>
    </row>
    <row r="4586" spans="1:23" x14ac:dyDescent="0.25">
      <c r="A4586" s="13">
        <f t="shared" si="73"/>
        <v>40369.749999988897</v>
      </c>
      <c r="B4586" s="14">
        <v>34.180099999999996</v>
      </c>
      <c r="C4586" s="14">
        <v>55.9724</v>
      </c>
      <c r="E4586" s="13">
        <v>54979.749999988897</v>
      </c>
      <c r="F4586" s="14">
        <v>45.058399999999999</v>
      </c>
      <c r="G4586" s="14">
        <v>63.628099999999996</v>
      </c>
      <c r="H4586" s="1">
        <v>42.985699999999994</v>
      </c>
      <c r="I4586" s="1">
        <v>60.2881</v>
      </c>
      <c r="J4586" s="1">
        <v>35.134699999999995</v>
      </c>
      <c r="K4586" s="1">
        <v>47.247099999999996</v>
      </c>
      <c r="L4586" s="1"/>
      <c r="M4586" s="13">
        <v>54979.749999988897</v>
      </c>
      <c r="N4586" s="14">
        <v>45.535299999999999</v>
      </c>
      <c r="O4586" s="14">
        <v>66.164299999999997</v>
      </c>
      <c r="P4586" s="1">
        <v>44.581499999999998</v>
      </c>
      <c r="Q4586" s="1">
        <v>61.962699999999998</v>
      </c>
      <c r="S4586" s="13">
        <v>54979.749999988897</v>
      </c>
      <c r="T4586" s="14">
        <v>47.7943</v>
      </c>
      <c r="U4586" s="14">
        <v>66.422699999999992</v>
      </c>
      <c r="V4586" s="1">
        <v>42.322499999999998</v>
      </c>
      <c r="W4586" s="1">
        <v>60.833599999999997</v>
      </c>
    </row>
    <row r="4587" spans="1:23" x14ac:dyDescent="0.25">
      <c r="A4587" s="13">
        <f t="shared" si="73"/>
        <v>40369.791666655561</v>
      </c>
      <c r="B4587" s="14">
        <v>33.016500000000001</v>
      </c>
      <c r="C4587" s="14">
        <v>56.102499999999999</v>
      </c>
      <c r="E4587" s="13">
        <v>54979.791666655561</v>
      </c>
      <c r="F4587" s="14">
        <v>45.803599999999996</v>
      </c>
      <c r="G4587" s="14">
        <v>66.127399999999994</v>
      </c>
      <c r="H4587" s="1">
        <v>42.166400000000003</v>
      </c>
      <c r="I4587" s="1">
        <v>60.245800000000003</v>
      </c>
      <c r="J4587" s="1">
        <v>37.520900000000005</v>
      </c>
      <c r="K4587" s="1">
        <v>47.238199999999999</v>
      </c>
      <c r="L4587" s="1"/>
      <c r="M4587" s="13">
        <v>54979.791666655561</v>
      </c>
      <c r="N4587" s="14">
        <v>46.244399999999999</v>
      </c>
      <c r="O4587" s="14">
        <v>69.256</v>
      </c>
      <c r="P4587" s="1">
        <v>45.362900000000003</v>
      </c>
      <c r="Q4587" s="1">
        <v>64.178699999999992</v>
      </c>
      <c r="S4587" s="13">
        <v>54979.791666655561</v>
      </c>
      <c r="T4587" s="14">
        <v>48.958400000000005</v>
      </c>
      <c r="U4587" s="14">
        <v>69.349800000000002</v>
      </c>
      <c r="V4587" s="1">
        <v>42.648800000000001</v>
      </c>
      <c r="W4587" s="1">
        <v>62.905000000000001</v>
      </c>
    </row>
    <row r="4588" spans="1:23" x14ac:dyDescent="0.25">
      <c r="A4588" s="13">
        <f t="shared" si="73"/>
        <v>40369.833333322225</v>
      </c>
      <c r="B4588" s="14">
        <v>32.988199999999999</v>
      </c>
      <c r="C4588" s="14">
        <v>54.2654</v>
      </c>
      <c r="E4588" s="13">
        <v>54979.833333322225</v>
      </c>
      <c r="F4588" s="14">
        <v>45.122</v>
      </c>
      <c r="G4588" s="14">
        <v>63.024099999999997</v>
      </c>
      <c r="H4588" s="1">
        <v>40.390999999999998</v>
      </c>
      <c r="I4588" s="1">
        <v>55.360199999999999</v>
      </c>
      <c r="J4588" s="1">
        <v>38.320300000000003</v>
      </c>
      <c r="K4588" s="1">
        <v>44.965400000000002</v>
      </c>
      <c r="L4588" s="1"/>
      <c r="M4588" s="13">
        <v>54979.833333322225</v>
      </c>
      <c r="N4588" s="14">
        <v>45.638400000000004</v>
      </c>
      <c r="O4588" s="14">
        <v>65.252399999999994</v>
      </c>
      <c r="P4588" s="1">
        <v>44.605599999999995</v>
      </c>
      <c r="Q4588" s="1">
        <v>61.555900000000001</v>
      </c>
      <c r="S4588" s="13">
        <v>54979.833333322225</v>
      </c>
      <c r="T4588" s="14">
        <v>48.137800000000006</v>
      </c>
      <c r="U4588" s="14">
        <v>66.104500000000002</v>
      </c>
      <c r="V4588" s="1">
        <v>42.106199999999994</v>
      </c>
      <c r="W4588" s="1">
        <v>59.943599999999996</v>
      </c>
    </row>
    <row r="4589" spans="1:23" x14ac:dyDescent="0.25">
      <c r="A4589" s="13">
        <f t="shared" si="73"/>
        <v>40369.87499998889</v>
      </c>
      <c r="B4589" s="14">
        <v>32.643500000000003</v>
      </c>
      <c r="C4589" s="14">
        <v>53.390500000000003</v>
      </c>
      <c r="E4589" s="13">
        <v>54979.87499998889</v>
      </c>
      <c r="F4589" s="14">
        <v>41.793800000000005</v>
      </c>
      <c r="G4589" s="14">
        <v>58.367800000000003</v>
      </c>
      <c r="H4589" s="1">
        <v>38.442</v>
      </c>
      <c r="I4589" s="1">
        <v>52.9407</v>
      </c>
      <c r="J4589" s="1">
        <v>44.312800000000003</v>
      </c>
      <c r="K4589" s="1">
        <v>44.347900000000003</v>
      </c>
      <c r="L4589" s="1"/>
      <c r="M4589" s="13">
        <v>54979.87499998889</v>
      </c>
      <c r="N4589" s="14">
        <v>42.215400000000002</v>
      </c>
      <c r="O4589" s="14">
        <v>59.445500000000003</v>
      </c>
      <c r="P4589" s="1">
        <v>41.372099999999996</v>
      </c>
      <c r="Q4589" s="1">
        <v>57.448999999999998</v>
      </c>
      <c r="S4589" s="13">
        <v>54979.87499998889</v>
      </c>
      <c r="T4589" s="14">
        <v>44.135100000000001</v>
      </c>
      <c r="U4589" s="14">
        <v>60.759300000000003</v>
      </c>
      <c r="V4589" s="1">
        <v>39.452500000000001</v>
      </c>
      <c r="W4589" s="1">
        <v>55.976300000000002</v>
      </c>
    </row>
    <row r="4590" spans="1:23" x14ac:dyDescent="0.25">
      <c r="A4590" s="13">
        <f t="shared" si="73"/>
        <v>40369.916666655554</v>
      </c>
      <c r="B4590" s="14">
        <v>29.690999999999999</v>
      </c>
      <c r="C4590" s="14">
        <v>53.158499999999997</v>
      </c>
      <c r="E4590" s="13">
        <v>54979.916666655554</v>
      </c>
      <c r="F4590" s="14">
        <v>36.382800000000003</v>
      </c>
      <c r="G4590" s="14">
        <v>54.704500000000003</v>
      </c>
      <c r="H4590" s="1">
        <v>34.083800000000004</v>
      </c>
      <c r="I4590" s="1">
        <v>50.982999999999997</v>
      </c>
      <c r="J4590" s="1">
        <v>47.219200000000001</v>
      </c>
      <c r="K4590" s="1">
        <v>44.625999999999998</v>
      </c>
      <c r="L4590" s="1"/>
      <c r="M4590" s="13">
        <v>54979.916666655554</v>
      </c>
      <c r="N4590" s="14">
        <v>36.701800000000006</v>
      </c>
      <c r="O4590" s="14">
        <v>55.736400000000003</v>
      </c>
      <c r="P4590" s="1">
        <v>36.063699999999997</v>
      </c>
      <c r="Q4590" s="1">
        <v>53.785699999999999</v>
      </c>
      <c r="S4590" s="13">
        <v>54979.916666655554</v>
      </c>
      <c r="T4590" s="14">
        <v>38.066000000000003</v>
      </c>
      <c r="U4590" s="14">
        <v>56.4238</v>
      </c>
      <c r="V4590" s="1">
        <v>34.6995</v>
      </c>
      <c r="W4590" s="1">
        <v>52.985199999999999</v>
      </c>
    </row>
    <row r="4591" spans="1:23" x14ac:dyDescent="0.25">
      <c r="A4591" s="13">
        <f t="shared" si="73"/>
        <v>40369.958333322218</v>
      </c>
      <c r="B4591" s="14">
        <v>26.913</v>
      </c>
      <c r="C4591" s="14">
        <v>50.814500000000002</v>
      </c>
      <c r="E4591" s="13">
        <v>54979.958333322218</v>
      </c>
      <c r="F4591" s="14">
        <v>31.69</v>
      </c>
      <c r="G4591" s="14">
        <v>51.886699999999998</v>
      </c>
      <c r="H4591" s="1">
        <v>29.304200000000002</v>
      </c>
      <c r="I4591" s="1">
        <v>48.020600000000002</v>
      </c>
      <c r="J4591" s="1">
        <v>51.351800000000004</v>
      </c>
      <c r="K4591" s="1">
        <v>43.396300000000004</v>
      </c>
      <c r="L4591" s="1"/>
      <c r="M4591" s="13">
        <v>54979.958333322218</v>
      </c>
      <c r="N4591" s="14">
        <v>31.758400000000002</v>
      </c>
      <c r="O4591" s="14">
        <v>52.0154</v>
      </c>
      <c r="P4591" s="1">
        <v>31.621700000000001</v>
      </c>
      <c r="Q4591" s="1">
        <v>51.3797</v>
      </c>
      <c r="S4591" s="13">
        <v>54979.958333322218</v>
      </c>
      <c r="T4591" s="14">
        <v>33.108199999999997</v>
      </c>
      <c r="U4591" s="14">
        <v>53.3352</v>
      </c>
      <c r="V4591" s="1">
        <v>30.271799999999999</v>
      </c>
      <c r="W4591" s="1">
        <v>50.438099999999999</v>
      </c>
    </row>
    <row r="4592" spans="1:23" x14ac:dyDescent="0.25">
      <c r="A4592" s="13">
        <f t="shared" si="73"/>
        <v>40369.999999988882</v>
      </c>
      <c r="B4592" s="14">
        <v>25.433</v>
      </c>
      <c r="C4592" s="14">
        <v>47.652000000000001</v>
      </c>
      <c r="E4592" s="13">
        <v>54979.999999988882</v>
      </c>
      <c r="F4592" s="14">
        <v>28.4953</v>
      </c>
      <c r="G4592" s="14">
        <v>46.386000000000003</v>
      </c>
      <c r="H4592" s="1">
        <v>27.2544</v>
      </c>
      <c r="I4592" s="1">
        <v>44.375500000000002</v>
      </c>
      <c r="J4592" s="1">
        <v>25.676099999999998</v>
      </c>
      <c r="K4592" s="1">
        <v>41.800400000000003</v>
      </c>
      <c r="L4592" s="1"/>
      <c r="M4592" s="13">
        <v>54979.999999988882</v>
      </c>
      <c r="N4592" s="14">
        <v>28.781500000000001</v>
      </c>
      <c r="O4592" s="14">
        <v>46.165599999999998</v>
      </c>
      <c r="P4592" s="1">
        <v>28.209099999999999</v>
      </c>
      <c r="Q4592" s="1">
        <v>46.016400000000004</v>
      </c>
      <c r="S4592" s="13">
        <v>54979.999999988882</v>
      </c>
      <c r="T4592" s="14">
        <v>29.261500000000002</v>
      </c>
      <c r="U4592" s="14">
        <v>47.168599999999998</v>
      </c>
      <c r="V4592" s="1">
        <v>27.729099999999999</v>
      </c>
      <c r="W4592" s="1">
        <v>45.603300000000004</v>
      </c>
    </row>
    <row r="4593" spans="1:23" x14ac:dyDescent="0.25">
      <c r="A4593" s="13">
        <f t="shared" si="73"/>
        <v>40370.041666655547</v>
      </c>
      <c r="B4593" s="14">
        <v>24.1435</v>
      </c>
      <c r="C4593" s="14">
        <v>46.4101</v>
      </c>
      <c r="E4593" s="13">
        <v>54980.041666655547</v>
      </c>
      <c r="F4593" s="14">
        <v>25.2332</v>
      </c>
      <c r="G4593" s="14">
        <v>43.250599999999999</v>
      </c>
      <c r="H4593" s="1">
        <v>24.809799999999999</v>
      </c>
      <c r="I4593" s="1">
        <v>42.566199999999995</v>
      </c>
      <c r="J4593" s="1">
        <v>23.801200000000001</v>
      </c>
      <c r="K4593" s="1">
        <v>40.927699999999994</v>
      </c>
      <c r="L4593" s="1"/>
      <c r="M4593" s="13">
        <v>54980.041666655547</v>
      </c>
      <c r="N4593" s="14">
        <v>25.360599999999998</v>
      </c>
      <c r="O4593" s="14">
        <v>42.882300000000001</v>
      </c>
      <c r="P4593" s="1">
        <v>25.105700000000002</v>
      </c>
      <c r="Q4593" s="1">
        <v>42.9497</v>
      </c>
      <c r="S4593" s="13">
        <v>54980.041666655547</v>
      </c>
      <c r="T4593" s="14">
        <v>25.621299999999998</v>
      </c>
      <c r="U4593" s="14">
        <v>43.647100000000002</v>
      </c>
      <c r="V4593" s="1">
        <v>24.844999999999999</v>
      </c>
      <c r="W4593" s="1">
        <v>42.854099999999995</v>
      </c>
    </row>
    <row r="4594" spans="1:23" x14ac:dyDescent="0.25">
      <c r="A4594" s="13">
        <f t="shared" si="73"/>
        <v>40370.083333322211</v>
      </c>
      <c r="B4594" s="14">
        <v>23.5304</v>
      </c>
      <c r="C4594" s="14">
        <v>46.016800000000003</v>
      </c>
      <c r="E4594" s="13">
        <v>54980.083333322211</v>
      </c>
      <c r="F4594" s="14">
        <v>23.4436</v>
      </c>
      <c r="G4594" s="14">
        <v>41.020300000000006</v>
      </c>
      <c r="H4594" s="1">
        <v>23.596900000000002</v>
      </c>
      <c r="I4594" s="1">
        <v>41.270600000000002</v>
      </c>
      <c r="J4594" s="1">
        <v>23.150400000000001</v>
      </c>
      <c r="K4594" s="1">
        <v>40.568599999999996</v>
      </c>
      <c r="L4594" s="1"/>
      <c r="M4594" s="13">
        <v>54980.083333322211</v>
      </c>
      <c r="N4594" s="14">
        <v>23.674799999999998</v>
      </c>
      <c r="O4594" s="14">
        <v>40.21</v>
      </c>
      <c r="P4594" s="1">
        <v>23.212499999999999</v>
      </c>
      <c r="Q4594" s="1">
        <v>40.9253</v>
      </c>
      <c r="S4594" s="13">
        <v>54980.083333322211</v>
      </c>
      <c r="T4594" s="14">
        <v>23.519200000000001</v>
      </c>
      <c r="U4594" s="14">
        <v>41.0974</v>
      </c>
      <c r="V4594" s="1">
        <v>23.368099999999998</v>
      </c>
      <c r="W4594" s="1">
        <v>40.942999999999998</v>
      </c>
    </row>
    <row r="4595" spans="1:23" x14ac:dyDescent="0.25">
      <c r="A4595" s="13">
        <f t="shared" si="73"/>
        <v>40370.124999988875</v>
      </c>
      <c r="B4595" s="14">
        <v>22.836400000000001</v>
      </c>
      <c r="C4595" s="14">
        <v>45.8217</v>
      </c>
      <c r="E4595" s="13">
        <v>54980.124999988875</v>
      </c>
      <c r="F4595" s="14">
        <v>25.029400000000003</v>
      </c>
      <c r="G4595" s="14">
        <v>40.3887</v>
      </c>
      <c r="H4595" s="1">
        <v>25.2027</v>
      </c>
      <c r="I4595" s="1">
        <v>40.670900000000003</v>
      </c>
      <c r="J4595" s="1">
        <v>24.971</v>
      </c>
      <c r="K4595" s="1">
        <v>40.354300000000002</v>
      </c>
      <c r="L4595" s="1"/>
      <c r="M4595" s="13">
        <v>54980.124999988875</v>
      </c>
      <c r="N4595" s="14">
        <v>25.991400000000002</v>
      </c>
      <c r="O4595" s="14">
        <v>39.588999999999999</v>
      </c>
      <c r="P4595" s="1">
        <v>24.0672</v>
      </c>
      <c r="Q4595" s="1">
        <v>40.289400000000001</v>
      </c>
      <c r="S4595" s="13">
        <v>54980.124999988875</v>
      </c>
      <c r="T4595" s="14">
        <v>25.0352</v>
      </c>
      <c r="U4595" s="14">
        <v>40.3947</v>
      </c>
      <c r="V4595" s="1">
        <v>25.023599999999998</v>
      </c>
      <c r="W4595" s="1">
        <v>40.3827</v>
      </c>
    </row>
    <row r="4596" spans="1:23" x14ac:dyDescent="0.25">
      <c r="A4596" s="13">
        <f t="shared" si="73"/>
        <v>40370.166666655539</v>
      </c>
      <c r="B4596" s="14">
        <v>21.9483</v>
      </c>
      <c r="C4596" s="14">
        <v>45.769199999999998</v>
      </c>
      <c r="E4596" s="13">
        <v>54980.166666655539</v>
      </c>
      <c r="F4596" s="14">
        <v>27.0747</v>
      </c>
      <c r="G4596" s="14">
        <v>40.239899999999999</v>
      </c>
      <c r="H4596" s="1">
        <v>27.283099999999997</v>
      </c>
      <c r="I4596" s="1">
        <v>40.5792</v>
      </c>
      <c r="J4596" s="1">
        <v>27.014900000000001</v>
      </c>
      <c r="K4596" s="1">
        <v>40.234999999999999</v>
      </c>
      <c r="L4596" s="1"/>
      <c r="M4596" s="13">
        <v>54980.166666655539</v>
      </c>
      <c r="N4596" s="14">
        <v>28.883400000000002</v>
      </c>
      <c r="O4596" s="14">
        <v>39.449300000000001</v>
      </c>
      <c r="P4596" s="1">
        <v>25.265599999999999</v>
      </c>
      <c r="Q4596" s="1">
        <v>40.136300000000006</v>
      </c>
      <c r="S4596" s="13">
        <v>54980.166666655539</v>
      </c>
      <c r="T4596" s="14">
        <v>27.075599999999998</v>
      </c>
      <c r="U4596" s="14">
        <v>40.2408</v>
      </c>
      <c r="V4596" s="1">
        <v>27.073900000000002</v>
      </c>
      <c r="W4596" s="1">
        <v>40.238900000000001</v>
      </c>
    </row>
    <row r="4597" spans="1:23" x14ac:dyDescent="0.25">
      <c r="A4597" s="13">
        <f t="shared" si="73"/>
        <v>40370.208333322204</v>
      </c>
      <c r="B4597" s="14">
        <v>22.968299999999999</v>
      </c>
      <c r="C4597" s="14">
        <v>44.774000000000001</v>
      </c>
      <c r="E4597" s="13">
        <v>54980.208333322204</v>
      </c>
      <c r="F4597" s="14">
        <v>23.327200000000001</v>
      </c>
      <c r="G4597" s="14">
        <v>39.442999999999998</v>
      </c>
      <c r="H4597" s="1">
        <v>23.6754</v>
      </c>
      <c r="I4597" s="1">
        <v>40.01</v>
      </c>
      <c r="J4597" s="1">
        <v>23.2517</v>
      </c>
      <c r="K4597" s="1">
        <v>39.306899999999999</v>
      </c>
      <c r="L4597" s="1"/>
      <c r="M4597" s="13">
        <v>54980.208333322204</v>
      </c>
      <c r="N4597" s="14">
        <v>23.742000000000001</v>
      </c>
      <c r="O4597" s="14">
        <v>38.7654</v>
      </c>
      <c r="P4597" s="1">
        <v>22.912400000000002</v>
      </c>
      <c r="Q4597" s="1">
        <v>39.305099999999996</v>
      </c>
      <c r="S4597" s="13">
        <v>54980.208333322204</v>
      </c>
      <c r="T4597" s="14">
        <v>23.349900000000002</v>
      </c>
      <c r="U4597" s="14">
        <v>39.466099999999997</v>
      </c>
      <c r="V4597" s="1">
        <v>23.304599999999997</v>
      </c>
      <c r="W4597" s="1">
        <v>39.419800000000002</v>
      </c>
    </row>
    <row r="4598" spans="1:23" x14ac:dyDescent="0.25">
      <c r="A4598" s="13">
        <f t="shared" si="73"/>
        <v>40370.249999988868</v>
      </c>
      <c r="B4598" s="14">
        <v>25.112500000000001</v>
      </c>
      <c r="C4598" s="14">
        <v>45.4741</v>
      </c>
      <c r="E4598" s="13">
        <v>54980.249999988868</v>
      </c>
      <c r="F4598" s="14">
        <v>24.587599999999998</v>
      </c>
      <c r="G4598" s="14">
        <v>39.924500000000002</v>
      </c>
      <c r="H4598" s="1">
        <v>25.577400000000001</v>
      </c>
      <c r="I4598" s="1">
        <v>41.535699999999999</v>
      </c>
      <c r="J4598" s="1">
        <v>30.206400000000002</v>
      </c>
      <c r="K4598" s="1">
        <v>39.923300000000005</v>
      </c>
      <c r="L4598" s="1"/>
      <c r="M4598" s="13">
        <v>54980.249999988868</v>
      </c>
      <c r="N4598" s="14">
        <v>24.753599999999999</v>
      </c>
      <c r="O4598" s="14">
        <v>39.314</v>
      </c>
      <c r="P4598" s="1">
        <v>24.421700000000001</v>
      </c>
      <c r="Q4598" s="1">
        <v>39.752199999999995</v>
      </c>
      <c r="S4598" s="13">
        <v>54980.249999988868</v>
      </c>
      <c r="T4598" s="14">
        <v>24.587599999999998</v>
      </c>
      <c r="U4598" s="14">
        <v>39.924500000000002</v>
      </c>
      <c r="V4598" s="1">
        <v>24.587599999999998</v>
      </c>
      <c r="W4598" s="1">
        <v>39.924399999999999</v>
      </c>
    </row>
    <row r="4599" spans="1:23" x14ac:dyDescent="0.25">
      <c r="A4599" s="13">
        <f t="shared" si="73"/>
        <v>40370.291666655532</v>
      </c>
      <c r="B4599" s="14">
        <v>28.346</v>
      </c>
      <c r="C4599" s="14">
        <v>47.002400000000002</v>
      </c>
      <c r="E4599" s="13">
        <v>54980.291666655532</v>
      </c>
      <c r="F4599" s="14">
        <v>29.318900000000003</v>
      </c>
      <c r="G4599" s="14">
        <v>41.098699999999994</v>
      </c>
      <c r="H4599" s="1">
        <v>31.5563</v>
      </c>
      <c r="I4599" s="1">
        <v>44.741</v>
      </c>
      <c r="J4599" s="1">
        <v>41.650800000000004</v>
      </c>
      <c r="K4599" s="1">
        <v>41.0625</v>
      </c>
      <c r="L4599" s="1"/>
      <c r="M4599" s="13">
        <v>54980.291666655532</v>
      </c>
      <c r="N4599" s="14">
        <v>29.8965</v>
      </c>
      <c r="O4599" s="14">
        <v>41.498899999999999</v>
      </c>
      <c r="P4599" s="1">
        <v>28.741199999999999</v>
      </c>
      <c r="Q4599" s="1">
        <v>40.445800000000006</v>
      </c>
      <c r="S4599" s="13">
        <v>54980.291666655532</v>
      </c>
      <c r="T4599" s="14">
        <v>29.3247</v>
      </c>
      <c r="U4599" s="14">
        <v>41.104599999999998</v>
      </c>
      <c r="V4599" s="1">
        <v>29.313099999999999</v>
      </c>
      <c r="W4599" s="1">
        <v>41.092699999999994</v>
      </c>
    </row>
    <row r="4600" spans="1:23" x14ac:dyDescent="0.25">
      <c r="A4600" s="13">
        <f t="shared" si="73"/>
        <v>40370.333333322196</v>
      </c>
      <c r="B4600" s="14">
        <v>31.304500000000001</v>
      </c>
      <c r="C4600" s="14">
        <v>48.6036</v>
      </c>
      <c r="E4600" s="13">
        <v>54980.333333322196</v>
      </c>
      <c r="F4600" s="14">
        <v>33.272500000000001</v>
      </c>
      <c r="G4600" s="14">
        <v>42.531400000000005</v>
      </c>
      <c r="H4600" s="1">
        <v>37.3401</v>
      </c>
      <c r="I4600" s="1">
        <v>49.152999999999999</v>
      </c>
      <c r="J4600" s="1">
        <v>49.107300000000002</v>
      </c>
      <c r="K4600" s="1">
        <v>42.431699999999999</v>
      </c>
      <c r="L4600" s="1"/>
      <c r="M4600" s="13">
        <v>54980.333333322196</v>
      </c>
      <c r="N4600" s="14">
        <v>34.009399999999999</v>
      </c>
      <c r="O4600" s="14">
        <v>43.790300000000002</v>
      </c>
      <c r="P4600" s="1">
        <v>32.535499999999999</v>
      </c>
      <c r="Q4600" s="1">
        <v>41.473099999999995</v>
      </c>
      <c r="S4600" s="13">
        <v>54980.333333322196</v>
      </c>
      <c r="T4600" s="14">
        <v>33.289000000000001</v>
      </c>
      <c r="U4600" s="14">
        <v>42.548300000000005</v>
      </c>
      <c r="V4600" s="1">
        <v>33.256</v>
      </c>
      <c r="W4600" s="1">
        <v>42.514499999999998</v>
      </c>
    </row>
    <row r="4601" spans="1:23" x14ac:dyDescent="0.25">
      <c r="A4601" s="13">
        <f t="shared" si="73"/>
        <v>40370.374999988861</v>
      </c>
      <c r="B4601" s="14">
        <v>33.285400000000003</v>
      </c>
      <c r="C4601" s="14">
        <v>50.2455</v>
      </c>
      <c r="E4601" s="13">
        <v>54980.374999988861</v>
      </c>
      <c r="F4601" s="14">
        <v>35.804099999999998</v>
      </c>
      <c r="G4601" s="14">
        <v>44.409599999999998</v>
      </c>
      <c r="H4601" s="1">
        <v>40.188300000000005</v>
      </c>
      <c r="I4601" s="1">
        <v>51.5471</v>
      </c>
      <c r="J4601" s="1">
        <v>50.376400000000004</v>
      </c>
      <c r="K4601" s="1">
        <v>44.068899999999999</v>
      </c>
      <c r="L4601" s="1"/>
      <c r="M4601" s="13">
        <v>54980.374999988861</v>
      </c>
      <c r="N4601" s="14">
        <v>36.536699999999996</v>
      </c>
      <c r="O4601" s="14">
        <v>47.2104</v>
      </c>
      <c r="P4601" s="1">
        <v>35.071300000000001</v>
      </c>
      <c r="Q4601" s="1">
        <v>42.604699999999994</v>
      </c>
      <c r="S4601" s="13">
        <v>54980.374999988861</v>
      </c>
      <c r="T4601" s="14">
        <v>35.860900000000001</v>
      </c>
      <c r="U4601" s="14">
        <v>44.467699999999994</v>
      </c>
      <c r="V4601" s="1">
        <v>35.747199999999999</v>
      </c>
      <c r="W4601" s="1">
        <v>44.351500000000001</v>
      </c>
    </row>
    <row r="4602" spans="1:23" x14ac:dyDescent="0.25">
      <c r="A4602" s="13">
        <f t="shared" si="73"/>
        <v>40370.416666655525</v>
      </c>
      <c r="B4602" s="14">
        <v>34.447000000000003</v>
      </c>
      <c r="C4602" s="14">
        <v>51.793199999999999</v>
      </c>
      <c r="E4602" s="13">
        <v>54980.416666655525</v>
      </c>
      <c r="F4602" s="14">
        <v>35.983699999999999</v>
      </c>
      <c r="G4602" s="14">
        <v>46.3979</v>
      </c>
      <c r="H4602" s="1">
        <v>39.537599999999998</v>
      </c>
      <c r="I4602" s="1">
        <v>52.184899999999999</v>
      </c>
      <c r="J4602" s="1">
        <v>47.762800000000006</v>
      </c>
      <c r="K4602" s="1">
        <v>54.1387</v>
      </c>
      <c r="L4602" s="1"/>
      <c r="M4602" s="13">
        <v>54980.416666655525</v>
      </c>
      <c r="N4602" s="14">
        <v>36.2988</v>
      </c>
      <c r="O4602" s="14">
        <v>49.747300000000003</v>
      </c>
      <c r="P4602" s="1">
        <v>35.668599999999998</v>
      </c>
      <c r="Q4602" s="1">
        <v>44.326900000000002</v>
      </c>
      <c r="S4602" s="13">
        <v>54980.416666655525</v>
      </c>
      <c r="T4602" s="14">
        <v>36.125900000000001</v>
      </c>
      <c r="U4602" s="14">
        <v>46.543099999999995</v>
      </c>
      <c r="V4602" s="1">
        <v>35.8416</v>
      </c>
      <c r="W4602" s="1">
        <v>46.252699999999997</v>
      </c>
    </row>
    <row r="4603" spans="1:23" x14ac:dyDescent="0.25">
      <c r="A4603" s="13">
        <f t="shared" si="73"/>
        <v>40370.458333322189</v>
      </c>
      <c r="B4603" s="14">
        <v>35.030800000000006</v>
      </c>
      <c r="C4603" s="14">
        <v>53.153599999999997</v>
      </c>
      <c r="E4603" s="13">
        <v>54980.458333322189</v>
      </c>
      <c r="F4603" s="14">
        <v>37.637300000000003</v>
      </c>
      <c r="G4603" s="14">
        <v>48.232500000000002</v>
      </c>
      <c r="H4603" s="1">
        <v>40.494099999999996</v>
      </c>
      <c r="I4603" s="1">
        <v>52.886699999999998</v>
      </c>
      <c r="J4603" s="1">
        <v>46.460999999999999</v>
      </c>
      <c r="K4603" s="1">
        <v>65.268900000000002</v>
      </c>
      <c r="L4603" s="1"/>
      <c r="M4603" s="13">
        <v>54980.458333322189</v>
      </c>
      <c r="N4603" s="14">
        <v>38.1464</v>
      </c>
      <c r="O4603" s="14">
        <v>51.5837</v>
      </c>
      <c r="P4603" s="1">
        <v>37.128300000000003</v>
      </c>
      <c r="Q4603" s="1">
        <v>46.163699999999999</v>
      </c>
      <c r="S4603" s="13">
        <v>54980.458333322189</v>
      </c>
      <c r="T4603" s="14">
        <v>37.948099999999997</v>
      </c>
      <c r="U4603" s="14">
        <v>48.549900000000001</v>
      </c>
      <c r="V4603" s="1">
        <v>37.326699999999995</v>
      </c>
      <c r="W4603" s="1">
        <v>47.915099999999995</v>
      </c>
    </row>
    <row r="4604" spans="1:23" x14ac:dyDescent="0.25">
      <c r="A4604" s="13">
        <f t="shared" si="73"/>
        <v>40370.499999988853</v>
      </c>
      <c r="B4604" s="14">
        <v>34.4803</v>
      </c>
      <c r="C4604" s="14">
        <v>51.8748</v>
      </c>
      <c r="E4604" s="13">
        <v>54980.499999988853</v>
      </c>
      <c r="F4604" s="14">
        <v>37.001800000000003</v>
      </c>
      <c r="G4604" s="14">
        <v>47.669899999999998</v>
      </c>
      <c r="H4604" s="1">
        <v>39.542000000000002</v>
      </c>
      <c r="I4604" s="1">
        <v>51.809699999999999</v>
      </c>
      <c r="J4604" s="1">
        <v>43.605900000000005</v>
      </c>
      <c r="K4604" s="1">
        <v>75.429500000000004</v>
      </c>
      <c r="L4604" s="1"/>
      <c r="M4604" s="13">
        <v>54980.499999988853</v>
      </c>
      <c r="N4604" s="14">
        <v>37.369999999999997</v>
      </c>
      <c r="O4604" s="14">
        <v>50.474899999999998</v>
      </c>
      <c r="P4604" s="1">
        <v>36.633499999999998</v>
      </c>
      <c r="Q4604" s="1">
        <v>45.875699999999995</v>
      </c>
      <c r="S4604" s="13">
        <v>54980.499999988853</v>
      </c>
      <c r="T4604" s="14">
        <v>37.373100000000001</v>
      </c>
      <c r="U4604" s="14">
        <v>48.049199999999999</v>
      </c>
      <c r="V4604" s="1">
        <v>36.630400000000002</v>
      </c>
      <c r="W4604" s="1">
        <v>47.290599999999998</v>
      </c>
    </row>
    <row r="4605" spans="1:23" x14ac:dyDescent="0.25">
      <c r="A4605" s="13">
        <f t="shared" si="73"/>
        <v>40370.541666655517</v>
      </c>
      <c r="B4605" s="14">
        <v>33.761000000000003</v>
      </c>
      <c r="C4605" s="14">
        <v>50.388199999999998</v>
      </c>
      <c r="E4605" s="13">
        <v>54980.541666655517</v>
      </c>
      <c r="F4605" s="14">
        <v>36.907800000000002</v>
      </c>
      <c r="G4605" s="14">
        <v>47.372500000000002</v>
      </c>
      <c r="H4605" s="1">
        <v>39.249900000000004</v>
      </c>
      <c r="I4605" s="1">
        <v>51.191099999999999</v>
      </c>
      <c r="J4605" s="1">
        <v>41.227000000000004</v>
      </c>
      <c r="K4605" s="1">
        <v>74.995199999999997</v>
      </c>
      <c r="L4605" s="1"/>
      <c r="M4605" s="13">
        <v>54980.541666655517</v>
      </c>
      <c r="N4605" s="14">
        <v>37.247199999999999</v>
      </c>
      <c r="O4605" s="14">
        <v>49.631900000000002</v>
      </c>
      <c r="P4605" s="1">
        <v>36.5685</v>
      </c>
      <c r="Q4605" s="1">
        <v>45.855199999999996</v>
      </c>
      <c r="S4605" s="13">
        <v>54980.541666655517</v>
      </c>
      <c r="T4605" s="14">
        <v>37.392699999999998</v>
      </c>
      <c r="U4605" s="14">
        <v>47.867800000000003</v>
      </c>
      <c r="V4605" s="1">
        <v>36.423000000000002</v>
      </c>
      <c r="W4605" s="1">
        <v>46.877300000000005</v>
      </c>
    </row>
    <row r="4606" spans="1:23" x14ac:dyDescent="0.25">
      <c r="A4606" s="13">
        <f t="shared" si="73"/>
        <v>40370.583333322182</v>
      </c>
      <c r="B4606" s="14">
        <v>33.460800000000006</v>
      </c>
      <c r="C4606" s="14">
        <v>49.686199999999999</v>
      </c>
      <c r="E4606" s="13">
        <v>54980.583333322182</v>
      </c>
      <c r="F4606" s="14">
        <v>37.7301</v>
      </c>
      <c r="G4606" s="14">
        <v>48.917400000000001</v>
      </c>
      <c r="H4606" s="1">
        <v>38.878599999999999</v>
      </c>
      <c r="I4606" s="1">
        <v>50.7971</v>
      </c>
      <c r="J4606" s="1">
        <v>34.787800000000004</v>
      </c>
      <c r="K4606" s="1">
        <v>72.101900000000001</v>
      </c>
      <c r="L4606" s="1"/>
      <c r="M4606" s="13">
        <v>54980.583333322182</v>
      </c>
      <c r="N4606" s="14">
        <v>37.989800000000002</v>
      </c>
      <c r="O4606" s="14">
        <v>50.0593</v>
      </c>
      <c r="P4606" s="1">
        <v>37.470399999999998</v>
      </c>
      <c r="Q4606" s="1">
        <v>47.955800000000004</v>
      </c>
      <c r="S4606" s="13">
        <v>54980.583333322182</v>
      </c>
      <c r="T4606" s="14">
        <v>38.548099999999998</v>
      </c>
      <c r="U4606" s="14">
        <v>49.752900000000004</v>
      </c>
      <c r="V4606" s="1">
        <v>36.912099999999995</v>
      </c>
      <c r="W4606" s="1">
        <v>48.081900000000005</v>
      </c>
    </row>
    <row r="4607" spans="1:23" x14ac:dyDescent="0.25">
      <c r="A4607" s="13">
        <f t="shared" si="73"/>
        <v>40370.624999988846</v>
      </c>
      <c r="B4607" s="14">
        <v>33.864699999999999</v>
      </c>
      <c r="C4607" s="14">
        <v>49.3658</v>
      </c>
      <c r="E4607" s="13">
        <v>54980.624999988846</v>
      </c>
      <c r="F4607" s="14">
        <v>38.9544</v>
      </c>
      <c r="G4607" s="14">
        <v>50.759699999999995</v>
      </c>
      <c r="H4607" s="1">
        <v>38.988399999999999</v>
      </c>
      <c r="I4607" s="1">
        <v>50.829900000000002</v>
      </c>
      <c r="J4607" s="1">
        <v>34.631900000000002</v>
      </c>
      <c r="K4607" s="1">
        <v>61.634599999999999</v>
      </c>
      <c r="L4607" s="1"/>
      <c r="M4607" s="13">
        <v>54980.624999988846</v>
      </c>
      <c r="N4607" s="14">
        <v>39.148199999999996</v>
      </c>
      <c r="O4607" s="14">
        <v>51.621400000000001</v>
      </c>
      <c r="P4607" s="1">
        <v>38.7607</v>
      </c>
      <c r="Q4607" s="1">
        <v>49.928899999999999</v>
      </c>
      <c r="S4607" s="13">
        <v>54980.624999988846</v>
      </c>
      <c r="T4607" s="14">
        <v>40.148400000000002</v>
      </c>
      <c r="U4607" s="14">
        <v>51.979300000000002</v>
      </c>
      <c r="V4607" s="1">
        <v>37.7605</v>
      </c>
      <c r="W4607" s="1">
        <v>49.540099999999995</v>
      </c>
    </row>
    <row r="4608" spans="1:23" x14ac:dyDescent="0.25">
      <c r="A4608" s="13">
        <f t="shared" si="73"/>
        <v>40370.66666665551</v>
      </c>
      <c r="B4608" s="14">
        <v>34.292300000000004</v>
      </c>
      <c r="C4608" s="14">
        <v>49.629899999999999</v>
      </c>
      <c r="E4608" s="13">
        <v>54980.66666665551</v>
      </c>
      <c r="F4608" s="14">
        <v>40.745100000000001</v>
      </c>
      <c r="G4608" s="14">
        <v>53.911000000000001</v>
      </c>
      <c r="H4608" s="1">
        <v>39.833400000000005</v>
      </c>
      <c r="I4608" s="1">
        <v>52.447600000000001</v>
      </c>
      <c r="J4608" s="1">
        <v>34.672499999999999</v>
      </c>
      <c r="K4608" s="1">
        <v>47.097900000000003</v>
      </c>
      <c r="L4608" s="1"/>
      <c r="M4608" s="13">
        <v>54980.66666665551</v>
      </c>
      <c r="N4608" s="14">
        <v>40.849400000000003</v>
      </c>
      <c r="O4608" s="14">
        <v>54.166699999999999</v>
      </c>
      <c r="P4608" s="1">
        <v>40.640900000000002</v>
      </c>
      <c r="Q4608" s="1">
        <v>53.352699999999999</v>
      </c>
      <c r="S4608" s="13">
        <v>54980.66666665551</v>
      </c>
      <c r="T4608" s="14">
        <v>42.413899999999998</v>
      </c>
      <c r="U4608" s="14">
        <v>55.615499999999997</v>
      </c>
      <c r="V4608" s="1">
        <v>39.0764</v>
      </c>
      <c r="W4608" s="1">
        <v>52.206400000000002</v>
      </c>
    </row>
    <row r="4609" spans="1:23" x14ac:dyDescent="0.25">
      <c r="A4609" s="13">
        <f t="shared" si="73"/>
        <v>40370.708333322174</v>
      </c>
      <c r="B4609" s="14">
        <v>34.451500000000003</v>
      </c>
      <c r="C4609" s="14">
        <v>50.948500000000003</v>
      </c>
      <c r="E4609" s="13">
        <v>54980.708333322174</v>
      </c>
      <c r="F4609" s="14">
        <v>44.590900000000005</v>
      </c>
      <c r="G4609" s="14">
        <v>57.601800000000004</v>
      </c>
      <c r="H4609" s="1">
        <v>42.998699999999999</v>
      </c>
      <c r="I4609" s="1">
        <v>55.036099999999998</v>
      </c>
      <c r="J4609" s="1">
        <v>36.860199999999999</v>
      </c>
      <c r="K4609" s="1">
        <v>44.954999999999998</v>
      </c>
      <c r="L4609" s="1"/>
      <c r="M4609" s="13">
        <v>54980.708333322174</v>
      </c>
      <c r="N4609" s="14">
        <v>45.200300000000006</v>
      </c>
      <c r="O4609" s="14">
        <v>58.156199999999998</v>
      </c>
      <c r="P4609" s="1">
        <v>43.981400000000001</v>
      </c>
      <c r="Q4609" s="1">
        <v>56.8996</v>
      </c>
      <c r="S4609" s="13">
        <v>54980.708333322174</v>
      </c>
      <c r="T4609" s="14">
        <v>46.703800000000001</v>
      </c>
      <c r="U4609" s="14">
        <v>59.76</v>
      </c>
      <c r="V4609" s="1">
        <v>42.478000000000002</v>
      </c>
      <c r="W4609" s="1">
        <v>55.4435</v>
      </c>
    </row>
    <row r="4610" spans="1:23" x14ac:dyDescent="0.25">
      <c r="A4610" s="13">
        <f t="shared" si="73"/>
        <v>40370.749999988839</v>
      </c>
      <c r="B4610" s="14">
        <v>33.930399999999999</v>
      </c>
      <c r="C4610" s="14">
        <v>52.921500000000002</v>
      </c>
      <c r="E4610" s="13">
        <v>54980.749999988839</v>
      </c>
      <c r="F4610" s="14">
        <v>46.003999999999998</v>
      </c>
      <c r="G4610" s="14">
        <v>63.369399999999999</v>
      </c>
      <c r="H4610" s="1">
        <v>41.678800000000003</v>
      </c>
      <c r="I4610" s="1">
        <v>56.364699999999999</v>
      </c>
      <c r="J4610" s="1">
        <v>35.358600000000003</v>
      </c>
      <c r="K4610" s="1">
        <v>45.994</v>
      </c>
      <c r="L4610" s="1"/>
      <c r="M4610" s="13">
        <v>54980.749999988839</v>
      </c>
      <c r="N4610" s="14">
        <v>46.3431</v>
      </c>
      <c r="O4610" s="14">
        <v>64.352099999999993</v>
      </c>
      <c r="P4610" s="1">
        <v>45.664900000000003</v>
      </c>
      <c r="Q4610" s="1">
        <v>62.459099999999999</v>
      </c>
      <c r="S4610" s="13">
        <v>54980.749999988839</v>
      </c>
      <c r="T4610" s="14">
        <v>48.9069</v>
      </c>
      <c r="U4610" s="14">
        <v>66.334500000000006</v>
      </c>
      <c r="V4610" s="1">
        <v>43.101099999999995</v>
      </c>
      <c r="W4610" s="1">
        <v>60.404199999999996</v>
      </c>
    </row>
    <row r="4611" spans="1:23" x14ac:dyDescent="0.25">
      <c r="A4611" s="13">
        <f t="shared" si="73"/>
        <v>40370.791666655503</v>
      </c>
      <c r="B4611" s="14">
        <v>33.073099999999997</v>
      </c>
      <c r="C4611" s="14">
        <v>53.830400000000004</v>
      </c>
      <c r="E4611" s="13">
        <v>54980.791666655503</v>
      </c>
      <c r="F4611" s="14">
        <v>44.557499999999997</v>
      </c>
      <c r="G4611" s="14">
        <v>62.278700000000001</v>
      </c>
      <c r="H4611" s="1">
        <v>41.0884</v>
      </c>
      <c r="I4611" s="1">
        <v>56.664699999999996</v>
      </c>
      <c r="J4611" s="1">
        <v>34.779499999999999</v>
      </c>
      <c r="K4611" s="1">
        <v>46.321400000000004</v>
      </c>
      <c r="L4611" s="1"/>
      <c r="M4611" s="13">
        <v>54980.791666655503</v>
      </c>
      <c r="N4611" s="14">
        <v>45.130600000000001</v>
      </c>
      <c r="O4611" s="14">
        <v>63.384500000000003</v>
      </c>
      <c r="P4611" s="1">
        <v>43.984300000000005</v>
      </c>
      <c r="Q4611" s="1">
        <v>61.291199999999996</v>
      </c>
      <c r="S4611" s="13">
        <v>54980.791666655503</v>
      </c>
      <c r="T4611" s="14">
        <v>47.223399999999998</v>
      </c>
      <c r="U4611" s="14">
        <v>65.001800000000003</v>
      </c>
      <c r="V4611" s="1">
        <v>41.891500000000001</v>
      </c>
      <c r="W4611" s="1">
        <v>59.555599999999998</v>
      </c>
    </row>
    <row r="4612" spans="1:23" x14ac:dyDescent="0.25">
      <c r="A4612" s="13">
        <f t="shared" si="73"/>
        <v>40370.833333322167</v>
      </c>
      <c r="B4612" s="14">
        <v>33.241900000000001</v>
      </c>
      <c r="C4612" s="14">
        <v>53.729399999999998</v>
      </c>
      <c r="E4612" s="13">
        <v>54980.833333322167</v>
      </c>
      <c r="F4612" s="14">
        <v>43.267499999999998</v>
      </c>
      <c r="G4612" s="14">
        <v>60.699100000000001</v>
      </c>
      <c r="H4612" s="1">
        <v>39.0443</v>
      </c>
      <c r="I4612" s="1">
        <v>53.855699999999999</v>
      </c>
      <c r="J4612" s="1">
        <v>34.011699999999998</v>
      </c>
      <c r="K4612" s="1">
        <v>45.5916</v>
      </c>
      <c r="L4612" s="1"/>
      <c r="M4612" s="13">
        <v>54980.833333322167</v>
      </c>
      <c r="N4612" s="14">
        <v>43.653599999999997</v>
      </c>
      <c r="O4612" s="14">
        <v>61.850300000000004</v>
      </c>
      <c r="P4612" s="1">
        <v>42.881399999999999</v>
      </c>
      <c r="Q4612" s="1">
        <v>59.711599999999997</v>
      </c>
      <c r="S4612" s="13">
        <v>54980.833333322167</v>
      </c>
      <c r="T4612" s="14">
        <v>45.791400000000003</v>
      </c>
      <c r="U4612" s="14">
        <v>63.277099999999997</v>
      </c>
      <c r="V4612" s="1">
        <v>40.743600000000001</v>
      </c>
      <c r="W4612" s="1">
        <v>58.121099999999998</v>
      </c>
    </row>
    <row r="4613" spans="1:23" x14ac:dyDescent="0.25">
      <c r="A4613" s="13">
        <f t="shared" si="73"/>
        <v>40370.874999988831</v>
      </c>
      <c r="B4613" s="14">
        <v>33.097900000000003</v>
      </c>
      <c r="C4613" s="14">
        <v>53.688600000000001</v>
      </c>
      <c r="E4613" s="13">
        <v>54980.874999988831</v>
      </c>
      <c r="F4613" s="14">
        <v>41.316800000000001</v>
      </c>
      <c r="G4613" s="14">
        <v>59.3553</v>
      </c>
      <c r="H4613" s="1">
        <v>37.015000000000001</v>
      </c>
      <c r="I4613" s="1">
        <v>52.381300000000003</v>
      </c>
      <c r="J4613" s="1">
        <v>32.836599999999997</v>
      </c>
      <c r="K4613" s="1">
        <v>45.549800000000005</v>
      </c>
      <c r="L4613" s="1"/>
      <c r="M4613" s="13">
        <v>54980.874999988831</v>
      </c>
      <c r="N4613" s="14">
        <v>41.481900000000003</v>
      </c>
      <c r="O4613" s="14">
        <v>59.92</v>
      </c>
      <c r="P4613" s="1">
        <v>41.151699999999998</v>
      </c>
      <c r="Q4613" s="1">
        <v>58.642400000000002</v>
      </c>
      <c r="S4613" s="13">
        <v>54980.874999988831</v>
      </c>
      <c r="T4613" s="14">
        <v>43.623199999999997</v>
      </c>
      <c r="U4613" s="14">
        <v>61.711100000000002</v>
      </c>
      <c r="V4613" s="1">
        <v>39.010300000000001</v>
      </c>
      <c r="W4613" s="1">
        <v>56.999300000000005</v>
      </c>
    </row>
    <row r="4614" spans="1:23" x14ac:dyDescent="0.25">
      <c r="A4614" s="13">
        <f t="shared" si="73"/>
        <v>40370.916666655496</v>
      </c>
      <c r="B4614" s="14">
        <v>29.665299999999998</v>
      </c>
      <c r="C4614" s="14">
        <v>54.517800000000001</v>
      </c>
      <c r="E4614" s="13">
        <v>54980.916666655496</v>
      </c>
      <c r="F4614" s="14">
        <v>38.139600000000002</v>
      </c>
      <c r="G4614" s="14">
        <v>60.5899</v>
      </c>
      <c r="H4614" s="1">
        <v>32.559699999999999</v>
      </c>
      <c r="I4614" s="1">
        <v>51.535800000000002</v>
      </c>
      <c r="J4614" s="1">
        <v>29.448599999999999</v>
      </c>
      <c r="K4614" s="1">
        <v>46.481300000000005</v>
      </c>
      <c r="L4614" s="1"/>
      <c r="M4614" s="13">
        <v>54980.916666655496</v>
      </c>
      <c r="N4614" s="14">
        <v>38.289300000000004</v>
      </c>
      <c r="O4614" s="14">
        <v>61.507400000000004</v>
      </c>
      <c r="P4614" s="1">
        <v>37.99</v>
      </c>
      <c r="Q4614" s="1">
        <v>59.670999999999999</v>
      </c>
      <c r="S4614" s="13">
        <v>54980.916666655496</v>
      </c>
      <c r="T4614" s="14">
        <v>40.4968</v>
      </c>
      <c r="U4614" s="14">
        <v>62.997599999999998</v>
      </c>
      <c r="V4614" s="1">
        <v>35.782400000000003</v>
      </c>
      <c r="W4614" s="1">
        <v>58.182199999999995</v>
      </c>
    </row>
    <row r="4615" spans="1:23" x14ac:dyDescent="0.25">
      <c r="A4615" s="13">
        <f t="shared" si="73"/>
        <v>40370.95833332216</v>
      </c>
      <c r="B4615" s="14">
        <v>26.751200000000001</v>
      </c>
      <c r="C4615" s="14">
        <v>52.282599999999995</v>
      </c>
      <c r="E4615" s="13">
        <v>54980.95833332216</v>
      </c>
      <c r="F4615" s="14">
        <v>32.963099999999997</v>
      </c>
      <c r="G4615" s="14">
        <v>55.446300000000001</v>
      </c>
      <c r="H4615" s="1">
        <v>28.817900000000002</v>
      </c>
      <c r="I4615" s="1">
        <v>48.720199999999998</v>
      </c>
      <c r="J4615" s="1">
        <v>26.548900000000003</v>
      </c>
      <c r="K4615" s="1">
        <v>45.043100000000003</v>
      </c>
      <c r="L4615" s="1"/>
      <c r="M4615" s="13">
        <v>54980.95833332216</v>
      </c>
      <c r="N4615" s="14">
        <v>33.120699999999999</v>
      </c>
      <c r="O4615" s="14">
        <v>55.342500000000001</v>
      </c>
      <c r="P4615" s="1">
        <v>32.805399999999999</v>
      </c>
      <c r="Q4615" s="1">
        <v>55.008000000000003</v>
      </c>
      <c r="S4615" s="13">
        <v>54980.95833332216</v>
      </c>
      <c r="T4615" s="14">
        <v>34.7012</v>
      </c>
      <c r="U4615" s="14">
        <v>57.221699999999998</v>
      </c>
      <c r="V4615" s="1">
        <v>31.224900000000002</v>
      </c>
      <c r="W4615" s="1">
        <v>53.670900000000003</v>
      </c>
    </row>
    <row r="4616" spans="1:23" x14ac:dyDescent="0.25">
      <c r="A4616" s="13">
        <f t="shared" si="73"/>
        <v>40370.999999988824</v>
      </c>
      <c r="B4616" s="14">
        <v>25.513400000000001</v>
      </c>
      <c r="C4616" s="14">
        <v>49.435699999999997</v>
      </c>
      <c r="E4616" s="13">
        <v>54980.999999988824</v>
      </c>
      <c r="F4616" s="14">
        <v>31.011200000000002</v>
      </c>
      <c r="G4616" s="14">
        <v>46.944800000000001</v>
      </c>
      <c r="H4616" s="1">
        <v>27.4451</v>
      </c>
      <c r="I4616" s="1">
        <v>45.198500000000003</v>
      </c>
      <c r="J4616" s="1">
        <v>26.875400000000003</v>
      </c>
      <c r="K4616" s="1">
        <v>42.6815</v>
      </c>
      <c r="L4616" s="1"/>
      <c r="M4616" s="13">
        <v>54980.999999988824</v>
      </c>
      <c r="N4616" s="14">
        <v>31.106099999999998</v>
      </c>
      <c r="O4616" s="14">
        <v>46.479199999999999</v>
      </c>
      <c r="P4616" s="1">
        <v>30.916400000000003</v>
      </c>
      <c r="Q4616" s="1">
        <v>46.712499999999999</v>
      </c>
      <c r="S4616" s="13">
        <v>54980.999999988824</v>
      </c>
      <c r="T4616" s="14">
        <v>32.637599999999999</v>
      </c>
      <c r="U4616" s="14">
        <v>47.671800000000005</v>
      </c>
      <c r="V4616" s="1">
        <v>29.384799999999998</v>
      </c>
      <c r="W4616" s="1">
        <v>46.217800000000004</v>
      </c>
    </row>
    <row r="4617" spans="1:23" x14ac:dyDescent="0.25">
      <c r="A4617" s="13">
        <f t="shared" si="73"/>
        <v>40371.041666655488</v>
      </c>
      <c r="B4617" s="14">
        <v>24.657599999999999</v>
      </c>
      <c r="C4617" s="14">
        <v>48.527800000000006</v>
      </c>
      <c r="E4617" s="13">
        <v>54981.041666655488</v>
      </c>
      <c r="F4617" s="14">
        <v>26.8978</v>
      </c>
      <c r="G4617" s="14">
        <v>44.317900000000002</v>
      </c>
      <c r="H4617" s="1">
        <v>25.819500000000001</v>
      </c>
      <c r="I4617" s="1">
        <v>43.451800000000006</v>
      </c>
      <c r="J4617" s="1">
        <v>27.709099999999999</v>
      </c>
      <c r="K4617" s="1">
        <v>42.372900000000001</v>
      </c>
      <c r="L4617" s="1"/>
      <c r="M4617" s="13">
        <v>54981.041666655488</v>
      </c>
      <c r="N4617" s="14">
        <v>27.0367</v>
      </c>
      <c r="O4617" s="14">
        <v>43.6768</v>
      </c>
      <c r="P4617" s="1">
        <v>26.758900000000001</v>
      </c>
      <c r="Q4617" s="1">
        <v>44.154300000000006</v>
      </c>
      <c r="S4617" s="13">
        <v>54981.041666655488</v>
      </c>
      <c r="T4617" s="14">
        <v>27.609500000000001</v>
      </c>
      <c r="U4617" s="14">
        <v>44.6496</v>
      </c>
      <c r="V4617" s="1">
        <v>26.1861</v>
      </c>
      <c r="W4617" s="1">
        <v>43.986199999999997</v>
      </c>
    </row>
    <row r="4618" spans="1:23" x14ac:dyDescent="0.25">
      <c r="A4618" s="13">
        <f t="shared" ref="A4618:A4681" si="74">A4617 + 1/24</f>
        <v>40371.083333322153</v>
      </c>
      <c r="B4618" s="14">
        <v>24.473099999999999</v>
      </c>
      <c r="C4618" s="14">
        <v>49.138599999999997</v>
      </c>
      <c r="E4618" s="13">
        <v>54981.083333322153</v>
      </c>
      <c r="F4618" s="14">
        <v>25.2835</v>
      </c>
      <c r="G4618" s="14">
        <v>43.490900000000003</v>
      </c>
      <c r="H4618" s="1">
        <v>24.748999999999999</v>
      </c>
      <c r="I4618" s="1">
        <v>43.376199999999997</v>
      </c>
      <c r="J4618" s="1">
        <v>27.922499999999999</v>
      </c>
      <c r="K4618" s="1">
        <v>42.888599999999997</v>
      </c>
      <c r="L4618" s="1"/>
      <c r="M4618" s="13">
        <v>54981.083333322153</v>
      </c>
      <c r="N4618" s="14">
        <v>25.512400000000003</v>
      </c>
      <c r="O4618" s="14">
        <v>42.807199999999995</v>
      </c>
      <c r="P4618" s="1">
        <v>25.054599999999997</v>
      </c>
      <c r="Q4618" s="1">
        <v>43.327300000000001</v>
      </c>
      <c r="S4618" s="13">
        <v>54981.083333322153</v>
      </c>
      <c r="T4618" s="14">
        <v>25.6082</v>
      </c>
      <c r="U4618" s="14">
        <v>43.593499999999999</v>
      </c>
      <c r="V4618" s="1">
        <v>24.9589</v>
      </c>
      <c r="W4618" s="1">
        <v>43.388400000000004</v>
      </c>
    </row>
    <row r="4619" spans="1:23" x14ac:dyDescent="0.25">
      <c r="A4619" s="13">
        <f t="shared" si="74"/>
        <v>40371.124999988817</v>
      </c>
      <c r="B4619" s="14">
        <v>24.324999999999999</v>
      </c>
      <c r="C4619" s="14">
        <v>48.981300000000005</v>
      </c>
      <c r="E4619" s="13">
        <v>54981.124999988817</v>
      </c>
      <c r="F4619" s="14">
        <v>26.6357</v>
      </c>
      <c r="G4619" s="14">
        <v>42.599499999999999</v>
      </c>
      <c r="H4619" s="1">
        <v>26.564499999999999</v>
      </c>
      <c r="I4619" s="1">
        <v>43.014600000000002</v>
      </c>
      <c r="J4619" s="1">
        <v>30.367599999999999</v>
      </c>
      <c r="K4619" s="1">
        <v>42.482900000000001</v>
      </c>
      <c r="L4619" s="1"/>
      <c r="M4619" s="13">
        <v>54981.124999988817</v>
      </c>
      <c r="N4619" s="14">
        <v>27.563599999999997</v>
      </c>
      <c r="O4619" s="14">
        <v>41.875900000000001</v>
      </c>
      <c r="P4619" s="1">
        <v>25.707699999999999</v>
      </c>
      <c r="Q4619" s="1">
        <v>42.465900000000005</v>
      </c>
      <c r="S4619" s="13">
        <v>54981.124999988817</v>
      </c>
      <c r="T4619" s="14">
        <v>26.736099999999997</v>
      </c>
      <c r="U4619" s="14">
        <v>42.6188</v>
      </c>
      <c r="V4619" s="1">
        <v>26.535400000000003</v>
      </c>
      <c r="W4619" s="1">
        <v>42.580100000000002</v>
      </c>
    </row>
    <row r="4620" spans="1:23" x14ac:dyDescent="0.25">
      <c r="A4620" s="13">
        <f t="shared" si="74"/>
        <v>40371.166666655481</v>
      </c>
      <c r="B4620" s="14">
        <v>24.978099999999998</v>
      </c>
      <c r="C4620" s="14">
        <v>49.677500000000002</v>
      </c>
      <c r="E4620" s="13">
        <v>54981.166666655481</v>
      </c>
      <c r="F4620" s="14">
        <v>29.647299999999998</v>
      </c>
      <c r="G4620" s="14">
        <v>42.492899999999999</v>
      </c>
      <c r="H4620" s="1">
        <v>29.902200000000001</v>
      </c>
      <c r="I4620" s="1">
        <v>43.3279</v>
      </c>
      <c r="J4620" s="1">
        <v>33.660400000000003</v>
      </c>
      <c r="K4620" s="1">
        <v>42.241400000000006</v>
      </c>
      <c r="L4620" s="1"/>
      <c r="M4620" s="13">
        <v>54981.166666655481</v>
      </c>
      <c r="N4620" s="14">
        <v>31.4663</v>
      </c>
      <c r="O4620" s="14">
        <v>41.889300000000006</v>
      </c>
      <c r="P4620" s="1">
        <v>27.8278</v>
      </c>
      <c r="Q4620" s="1">
        <v>42.320699999999995</v>
      </c>
      <c r="S4620" s="13">
        <v>54981.166666655481</v>
      </c>
      <c r="T4620" s="14">
        <v>29.6662</v>
      </c>
      <c r="U4620" s="14">
        <v>42.534300000000002</v>
      </c>
      <c r="V4620" s="1">
        <v>29.628400000000003</v>
      </c>
      <c r="W4620" s="1">
        <v>42.451500000000003</v>
      </c>
    </row>
    <row r="4621" spans="1:23" x14ac:dyDescent="0.25">
      <c r="A4621" s="13">
        <f t="shared" si="74"/>
        <v>40371.208333322145</v>
      </c>
      <c r="B4621" s="14">
        <v>29.5273</v>
      </c>
      <c r="C4621" s="14">
        <v>51.427199999999999</v>
      </c>
      <c r="E4621" s="13">
        <v>54981.208333322145</v>
      </c>
      <c r="F4621" s="14">
        <v>28.041700000000002</v>
      </c>
      <c r="G4621" s="14">
        <v>42.436999999999998</v>
      </c>
      <c r="H4621" s="1">
        <v>28.554299999999998</v>
      </c>
      <c r="I4621" s="1">
        <v>44.582999999999998</v>
      </c>
      <c r="J4621" s="1">
        <v>35.99</v>
      </c>
      <c r="K4621" s="1">
        <v>42.091800000000006</v>
      </c>
      <c r="L4621" s="1"/>
      <c r="M4621" s="13">
        <v>54981.208333322145</v>
      </c>
      <c r="N4621" s="14">
        <v>28.361499999999999</v>
      </c>
      <c r="O4621" s="14">
        <v>42.481999999999999</v>
      </c>
      <c r="P4621" s="1">
        <v>27.721900000000002</v>
      </c>
      <c r="Q4621" s="1">
        <v>41.990099999999998</v>
      </c>
      <c r="S4621" s="13">
        <v>54981.208333322145</v>
      </c>
      <c r="T4621" s="14">
        <v>28.0822</v>
      </c>
      <c r="U4621" s="14">
        <v>42.4925</v>
      </c>
      <c r="V4621" s="1">
        <v>28.001200000000001</v>
      </c>
      <c r="W4621" s="1">
        <v>42.381399999999999</v>
      </c>
    </row>
    <row r="4622" spans="1:23" x14ac:dyDescent="0.25">
      <c r="A4622" s="13">
        <f t="shared" si="74"/>
        <v>40371.24999998881</v>
      </c>
      <c r="B4622" s="14">
        <v>35.834000000000003</v>
      </c>
      <c r="C4622" s="14">
        <v>58.631900000000002</v>
      </c>
      <c r="E4622" s="13">
        <v>54981.24999998881</v>
      </c>
      <c r="F4622" s="14">
        <v>34.5199</v>
      </c>
      <c r="G4622" s="14">
        <v>47.742400000000004</v>
      </c>
      <c r="H4622" s="1">
        <v>35.837800000000001</v>
      </c>
      <c r="I4622" s="1">
        <v>52.689099999999996</v>
      </c>
      <c r="J4622" s="1">
        <v>38.740099999999998</v>
      </c>
      <c r="K4622" s="1">
        <v>47.021500000000003</v>
      </c>
      <c r="L4622" s="1"/>
      <c r="M4622" s="13">
        <v>54981.24999998881</v>
      </c>
      <c r="N4622" s="14">
        <v>35.163599999999995</v>
      </c>
      <c r="O4622" s="14">
        <v>48.829599999999999</v>
      </c>
      <c r="P4622" s="1">
        <v>33.876100000000001</v>
      </c>
      <c r="Q4622" s="1">
        <v>46.746199999999995</v>
      </c>
      <c r="S4622" s="13">
        <v>54981.24999998881</v>
      </c>
      <c r="T4622" s="14">
        <v>34.574199999999998</v>
      </c>
      <c r="U4622" s="14">
        <v>47.860599999999998</v>
      </c>
      <c r="V4622" s="1">
        <v>34.465600000000002</v>
      </c>
      <c r="W4622" s="1">
        <v>47.624099999999999</v>
      </c>
    </row>
    <row r="4623" spans="1:23" x14ac:dyDescent="0.25">
      <c r="A4623" s="13">
        <f t="shared" si="74"/>
        <v>40371.291666655474</v>
      </c>
      <c r="B4623" s="14">
        <v>39.649699999999996</v>
      </c>
      <c r="C4623" s="14">
        <v>64.398600000000002</v>
      </c>
      <c r="E4623" s="13">
        <v>54981.291666655474</v>
      </c>
      <c r="F4623" s="14">
        <v>42.374000000000002</v>
      </c>
      <c r="G4623" s="14">
        <v>52.115900000000003</v>
      </c>
      <c r="H4623" s="1">
        <v>45.411999999999999</v>
      </c>
      <c r="I4623" s="1">
        <v>61.692800000000005</v>
      </c>
      <c r="J4623" s="1">
        <v>45.491300000000003</v>
      </c>
      <c r="K4623" s="1">
        <v>51.350999999999999</v>
      </c>
      <c r="L4623" s="1"/>
      <c r="M4623" s="13">
        <v>54981.291666655474</v>
      </c>
      <c r="N4623" s="14">
        <v>44.054600000000001</v>
      </c>
      <c r="O4623" s="14">
        <v>54.201900000000002</v>
      </c>
      <c r="P4623" s="1">
        <v>40.693100000000001</v>
      </c>
      <c r="Q4623" s="1">
        <v>50.639199999999995</v>
      </c>
      <c r="S4623" s="13">
        <v>54981.291666655474</v>
      </c>
      <c r="T4623" s="14">
        <v>42.489800000000002</v>
      </c>
      <c r="U4623" s="14">
        <v>52.240499999999997</v>
      </c>
      <c r="V4623" s="1">
        <v>42.258400000000002</v>
      </c>
      <c r="W4623" s="1">
        <v>51.991300000000003</v>
      </c>
    </row>
    <row r="4624" spans="1:23" x14ac:dyDescent="0.25">
      <c r="A4624" s="13">
        <f t="shared" si="74"/>
        <v>40371.333333322138</v>
      </c>
      <c r="B4624" s="14">
        <v>41.509800000000006</v>
      </c>
      <c r="C4624" s="14">
        <v>67.856300000000005</v>
      </c>
      <c r="E4624" s="13">
        <v>54981.333333322138</v>
      </c>
      <c r="F4624" s="14">
        <v>43.0413</v>
      </c>
      <c r="G4624" s="14">
        <v>56.380099999999999</v>
      </c>
      <c r="H4624" s="1">
        <v>48.923499999999997</v>
      </c>
      <c r="I4624" s="1">
        <v>67.039400000000001</v>
      </c>
      <c r="J4624" s="1">
        <v>47.669900000000005</v>
      </c>
      <c r="K4624" s="1">
        <v>55.544199999999996</v>
      </c>
      <c r="L4624" s="1"/>
      <c r="M4624" s="13">
        <v>54981.333333322138</v>
      </c>
      <c r="N4624" s="14">
        <v>43.9512</v>
      </c>
      <c r="O4624" s="14">
        <v>57.991099999999996</v>
      </c>
      <c r="P4624" s="1">
        <v>42.131300000000003</v>
      </c>
      <c r="Q4624" s="1">
        <v>55.1158</v>
      </c>
      <c r="S4624" s="13">
        <v>54981.333333322138</v>
      </c>
      <c r="T4624" s="14">
        <v>43.1633</v>
      </c>
      <c r="U4624" s="14">
        <v>56.5182</v>
      </c>
      <c r="V4624" s="1">
        <v>42.919400000000003</v>
      </c>
      <c r="W4624" s="1">
        <v>56.241999999999997</v>
      </c>
    </row>
    <row r="4625" spans="1:23" x14ac:dyDescent="0.25">
      <c r="A4625" s="13">
        <f t="shared" si="74"/>
        <v>40371.374999988802</v>
      </c>
      <c r="B4625" s="14">
        <v>42.131999999999998</v>
      </c>
      <c r="C4625" s="14">
        <v>69.0642</v>
      </c>
      <c r="E4625" s="13">
        <v>54981.374999988802</v>
      </c>
      <c r="F4625" s="14">
        <v>43.618600000000001</v>
      </c>
      <c r="G4625" s="14">
        <v>59.011400000000002</v>
      </c>
      <c r="H4625" s="1">
        <v>50.165599999999998</v>
      </c>
      <c r="I4625" s="1">
        <v>68.2363</v>
      </c>
      <c r="J4625" s="1">
        <v>51.284199999999998</v>
      </c>
      <c r="K4625" s="1">
        <v>69.653500000000008</v>
      </c>
      <c r="L4625" s="1"/>
      <c r="M4625" s="13">
        <v>54981.374999988802</v>
      </c>
      <c r="N4625" s="14">
        <v>44.028599999999997</v>
      </c>
      <c r="O4625" s="14">
        <v>60.295000000000002</v>
      </c>
      <c r="P4625" s="1">
        <v>43.208599999999997</v>
      </c>
      <c r="Q4625" s="1">
        <v>57.893000000000001</v>
      </c>
      <c r="S4625" s="13">
        <v>54981.374999988802</v>
      </c>
      <c r="T4625" s="14">
        <v>43.753800000000005</v>
      </c>
      <c r="U4625" s="14">
        <v>59.174500000000002</v>
      </c>
      <c r="V4625" s="1">
        <v>43.483400000000003</v>
      </c>
      <c r="W4625" s="1">
        <v>58.848300000000002</v>
      </c>
    </row>
    <row r="4626" spans="1:23" x14ac:dyDescent="0.25">
      <c r="A4626" s="13">
        <f t="shared" si="74"/>
        <v>40371.416666655467</v>
      </c>
      <c r="B4626" s="14">
        <v>42.517699999999998</v>
      </c>
      <c r="C4626" s="14">
        <v>70.285699999999991</v>
      </c>
      <c r="E4626" s="13">
        <v>54981.416666655467</v>
      </c>
      <c r="F4626" s="14">
        <v>45.276000000000003</v>
      </c>
      <c r="G4626" s="14">
        <v>61.016400000000004</v>
      </c>
      <c r="H4626" s="1">
        <v>50.941699999999997</v>
      </c>
      <c r="I4626" s="1">
        <v>70.308199999999999</v>
      </c>
      <c r="J4626" s="1">
        <v>53.005000000000003</v>
      </c>
      <c r="K4626" s="1">
        <v>83.284800000000004</v>
      </c>
      <c r="L4626" s="1"/>
      <c r="M4626" s="13">
        <v>54981.416666655467</v>
      </c>
      <c r="N4626" s="14">
        <v>45.780500000000004</v>
      </c>
      <c r="O4626" s="14">
        <v>61.359499999999997</v>
      </c>
      <c r="P4626" s="1">
        <v>44.771500000000003</v>
      </c>
      <c r="Q4626" s="1">
        <v>60.318599999999996</v>
      </c>
      <c r="S4626" s="13">
        <v>54981.416666655467</v>
      </c>
      <c r="T4626" s="14">
        <v>45.435600000000001</v>
      </c>
      <c r="U4626" s="14">
        <v>61.135599999999997</v>
      </c>
      <c r="V4626" s="1">
        <v>45.116399999999999</v>
      </c>
      <c r="W4626" s="1">
        <v>60.897100000000002</v>
      </c>
    </row>
    <row r="4627" spans="1:23" x14ac:dyDescent="0.25">
      <c r="A4627" s="13">
        <f t="shared" si="74"/>
        <v>40371.458333322131</v>
      </c>
      <c r="B4627" s="14">
        <v>42.5642</v>
      </c>
      <c r="C4627" s="14">
        <v>71.567399999999992</v>
      </c>
      <c r="E4627" s="13">
        <v>54981.458333322131</v>
      </c>
      <c r="F4627" s="14">
        <v>44.841099999999997</v>
      </c>
      <c r="G4627" s="14">
        <v>63.338800000000006</v>
      </c>
      <c r="H4627" s="1">
        <v>50.548199999999994</v>
      </c>
      <c r="I4627" s="1">
        <v>71.833300000000008</v>
      </c>
      <c r="J4627" s="1">
        <v>54.516599999999997</v>
      </c>
      <c r="K4627" s="1">
        <v>86.658900000000003</v>
      </c>
      <c r="L4627" s="1"/>
      <c r="M4627" s="13">
        <v>54981.458333322131</v>
      </c>
      <c r="N4627" s="14">
        <v>45.119699999999995</v>
      </c>
      <c r="O4627" s="14">
        <v>63.748599999999996</v>
      </c>
      <c r="P4627" s="1">
        <v>44.562599999999996</v>
      </c>
      <c r="Q4627" s="1">
        <v>62.5745</v>
      </c>
      <c r="S4627" s="13">
        <v>54981.458333322131</v>
      </c>
      <c r="T4627" s="14">
        <v>44.957800000000006</v>
      </c>
      <c r="U4627" s="14">
        <v>63.554400000000001</v>
      </c>
      <c r="V4627" s="1">
        <v>44.724499999999999</v>
      </c>
      <c r="W4627" s="1">
        <v>63.123100000000001</v>
      </c>
    </row>
    <row r="4628" spans="1:23" x14ac:dyDescent="0.25">
      <c r="A4628" s="13">
        <f t="shared" si="74"/>
        <v>40371.499999988795</v>
      </c>
      <c r="B4628" s="14">
        <v>42.596599999999995</v>
      </c>
      <c r="C4628" s="14">
        <v>70.835300000000004</v>
      </c>
      <c r="E4628" s="13">
        <v>54981.499999988795</v>
      </c>
      <c r="F4628" s="14">
        <v>44.872999999999998</v>
      </c>
      <c r="G4628" s="14">
        <v>63.813499999999998</v>
      </c>
      <c r="H4628" s="1">
        <v>50.089599999999997</v>
      </c>
      <c r="I4628" s="1">
        <v>71.532699999999991</v>
      </c>
      <c r="J4628" s="1">
        <v>56.239199999999997</v>
      </c>
      <c r="K4628" s="1">
        <v>88.112700000000004</v>
      </c>
      <c r="L4628" s="1"/>
      <c r="M4628" s="13">
        <v>54981.499999988795</v>
      </c>
      <c r="N4628" s="14">
        <v>45.177599999999998</v>
      </c>
      <c r="O4628" s="14">
        <v>64.227599999999995</v>
      </c>
      <c r="P4628" s="1">
        <v>44.568400000000004</v>
      </c>
      <c r="Q4628" s="1">
        <v>63.049099999999996</v>
      </c>
      <c r="S4628" s="13">
        <v>54981.499999988795</v>
      </c>
      <c r="T4628" s="14">
        <v>45.084099999999999</v>
      </c>
      <c r="U4628" s="14">
        <v>64.255099999999999</v>
      </c>
      <c r="V4628" s="1">
        <v>44.661900000000003</v>
      </c>
      <c r="W4628" s="1">
        <v>63.3718</v>
      </c>
    </row>
    <row r="4629" spans="1:23" x14ac:dyDescent="0.25">
      <c r="A4629" s="13">
        <f t="shared" si="74"/>
        <v>40371.541666655459</v>
      </c>
      <c r="B4629" s="14">
        <v>42.112300000000005</v>
      </c>
      <c r="C4629" s="14">
        <v>70.270200000000003</v>
      </c>
      <c r="E4629" s="13">
        <v>54981.541666655459</v>
      </c>
      <c r="F4629" s="14">
        <v>45.023099999999999</v>
      </c>
      <c r="G4629" s="14">
        <v>65.076099999999997</v>
      </c>
      <c r="H4629" s="1">
        <v>49.761699999999998</v>
      </c>
      <c r="I4629" s="1">
        <v>71.320399999999992</v>
      </c>
      <c r="J4629" s="1">
        <v>54.293100000000003</v>
      </c>
      <c r="K4629" s="1">
        <v>91.660700000000006</v>
      </c>
      <c r="L4629" s="1"/>
      <c r="M4629" s="13">
        <v>54981.541666655459</v>
      </c>
      <c r="N4629" s="14">
        <v>45.263400000000004</v>
      </c>
      <c r="O4629" s="14">
        <v>65.613699999999994</v>
      </c>
      <c r="P4629" s="1">
        <v>44.782899999999998</v>
      </c>
      <c r="Q4629" s="1">
        <v>64.2453</v>
      </c>
      <c r="S4629" s="13">
        <v>54981.541666655459</v>
      </c>
      <c r="T4629" s="14">
        <v>45.455400000000004</v>
      </c>
      <c r="U4629" s="14">
        <v>65.783899999999988</v>
      </c>
      <c r="V4629" s="1">
        <v>44.590800000000002</v>
      </c>
      <c r="W4629" s="1">
        <v>64.368300000000005</v>
      </c>
    </row>
    <row r="4630" spans="1:23" x14ac:dyDescent="0.25">
      <c r="A4630" s="13">
        <f t="shared" si="74"/>
        <v>40371.583333322124</v>
      </c>
      <c r="B4630" s="14">
        <v>41.872699999999995</v>
      </c>
      <c r="C4630" s="14">
        <v>69.294300000000007</v>
      </c>
      <c r="E4630" s="13">
        <v>54981.583333322124</v>
      </c>
      <c r="F4630" s="14">
        <v>45.1845</v>
      </c>
      <c r="G4630" s="14">
        <v>65.2316</v>
      </c>
      <c r="H4630" s="1">
        <v>49.015099999999997</v>
      </c>
      <c r="I4630" s="1">
        <v>70.617899999999992</v>
      </c>
      <c r="J4630" s="1">
        <v>53.350999999999999</v>
      </c>
      <c r="K4630" s="1">
        <v>90.666800000000009</v>
      </c>
      <c r="L4630" s="1"/>
      <c r="M4630" s="13">
        <v>54981.583333322124</v>
      </c>
      <c r="N4630" s="14">
        <v>45.459800000000001</v>
      </c>
      <c r="O4630" s="14">
        <v>65.816299999999998</v>
      </c>
      <c r="P4630" s="1">
        <v>44.909199999999998</v>
      </c>
      <c r="Q4630" s="1">
        <v>64.407300000000006</v>
      </c>
      <c r="S4630" s="13">
        <v>54981.583333322124</v>
      </c>
      <c r="T4630" s="14">
        <v>45.877400000000002</v>
      </c>
      <c r="U4630" s="14">
        <v>66.201100000000011</v>
      </c>
      <c r="V4630" s="1">
        <v>44.491599999999998</v>
      </c>
      <c r="W4630" s="1">
        <v>64.262</v>
      </c>
    </row>
    <row r="4631" spans="1:23" x14ac:dyDescent="0.25">
      <c r="A4631" s="13">
        <f t="shared" si="74"/>
        <v>40371.624999988788</v>
      </c>
      <c r="B4631" s="14">
        <v>42.9039</v>
      </c>
      <c r="C4631" s="14">
        <v>67.780600000000007</v>
      </c>
      <c r="E4631" s="13">
        <v>54981.624999988788</v>
      </c>
      <c r="F4631" s="14">
        <v>46.850499999999997</v>
      </c>
      <c r="G4631" s="14">
        <v>65.908500000000004</v>
      </c>
      <c r="H4631" s="1">
        <v>50.152099999999997</v>
      </c>
      <c r="I4631" s="1">
        <v>70.9482</v>
      </c>
      <c r="J4631" s="1">
        <v>51.060699999999997</v>
      </c>
      <c r="K4631" s="1">
        <v>82.11930000000001</v>
      </c>
      <c r="L4631" s="1"/>
      <c r="M4631" s="13">
        <v>54981.624999988788</v>
      </c>
      <c r="N4631" s="14">
        <v>47.199599999999997</v>
      </c>
      <c r="O4631" s="14">
        <v>66.118700000000004</v>
      </c>
      <c r="P4631" s="1">
        <v>46.501400000000004</v>
      </c>
      <c r="Q4631" s="1">
        <v>65.283699999999996</v>
      </c>
      <c r="S4631" s="13">
        <v>54981.624999988788</v>
      </c>
      <c r="T4631" s="14">
        <v>47.799599999999998</v>
      </c>
      <c r="U4631" s="14">
        <v>67.279600000000002</v>
      </c>
      <c r="V4631" s="1">
        <v>45.901300000000006</v>
      </c>
      <c r="W4631" s="1">
        <v>64.537400000000005</v>
      </c>
    </row>
    <row r="4632" spans="1:23" x14ac:dyDescent="0.25">
      <c r="A4632" s="13">
        <f t="shared" si="74"/>
        <v>40371.666666655452</v>
      </c>
      <c r="B4632" s="14">
        <v>42.479800000000004</v>
      </c>
      <c r="C4632" s="14">
        <v>67.286299999999997</v>
      </c>
      <c r="E4632" s="13">
        <v>54981.666666655452</v>
      </c>
      <c r="F4632" s="14">
        <v>47.496000000000002</v>
      </c>
      <c r="G4632" s="14">
        <v>70.026300000000006</v>
      </c>
      <c r="H4632" s="1">
        <v>50.581699999999998</v>
      </c>
      <c r="I4632" s="1">
        <v>72.391600000000011</v>
      </c>
      <c r="J4632" s="1">
        <v>48.756399999999999</v>
      </c>
      <c r="K4632" s="1">
        <v>75.264399999999995</v>
      </c>
      <c r="L4632" s="1"/>
      <c r="M4632" s="13">
        <v>54981.666666655452</v>
      </c>
      <c r="N4632" s="14">
        <v>47.908300000000004</v>
      </c>
      <c r="O4632" s="14">
        <v>70.075100000000006</v>
      </c>
      <c r="P4632" s="1">
        <v>47.0837</v>
      </c>
      <c r="Q4632" s="1">
        <v>69.468000000000004</v>
      </c>
      <c r="S4632" s="13">
        <v>54981.666666655452</v>
      </c>
      <c r="T4632" s="14">
        <v>48.838300000000004</v>
      </c>
      <c r="U4632" s="14">
        <v>72.261099999999999</v>
      </c>
      <c r="V4632" s="1">
        <v>46.153700000000001</v>
      </c>
      <c r="W4632" s="1">
        <v>67.791399999999996</v>
      </c>
    </row>
    <row r="4633" spans="1:23" x14ac:dyDescent="0.25">
      <c r="A4633" s="13">
        <f t="shared" si="74"/>
        <v>40371.708333322116</v>
      </c>
      <c r="B4633" s="14">
        <v>40.6586</v>
      </c>
      <c r="C4633" s="14">
        <v>67.171700000000001</v>
      </c>
      <c r="E4633" s="13">
        <v>54981.708333322116</v>
      </c>
      <c r="F4633" s="14">
        <v>49.801499999999997</v>
      </c>
      <c r="G4633" s="14">
        <v>79.804500000000004</v>
      </c>
      <c r="H4633" s="1">
        <v>51.2378</v>
      </c>
      <c r="I4633" s="1">
        <v>71.991500000000002</v>
      </c>
      <c r="J4633" s="1">
        <v>46.479500000000002</v>
      </c>
      <c r="K4633" s="1">
        <v>69.7684</v>
      </c>
      <c r="L4633" s="1"/>
      <c r="M4633" s="13">
        <v>54981.708333322116</v>
      </c>
      <c r="N4633" s="14">
        <v>50.55</v>
      </c>
      <c r="O4633" s="14">
        <v>80.311600000000013</v>
      </c>
      <c r="P4633" s="1">
        <v>49.052900000000001</v>
      </c>
      <c r="Q4633" s="1">
        <v>79.033699999999996</v>
      </c>
      <c r="S4633" s="13">
        <v>54981.708333322116</v>
      </c>
      <c r="T4633" s="14">
        <v>51.989400000000003</v>
      </c>
      <c r="U4633" s="14">
        <v>83.852000000000004</v>
      </c>
      <c r="V4633" s="1">
        <v>47.613500000000002</v>
      </c>
      <c r="W4633" s="1">
        <v>75.757000000000005</v>
      </c>
    </row>
    <row r="4634" spans="1:23" x14ac:dyDescent="0.25">
      <c r="A4634" s="13">
        <f t="shared" si="74"/>
        <v>40371.74999998878</v>
      </c>
      <c r="B4634" s="14">
        <v>39.031999999999996</v>
      </c>
      <c r="C4634" s="14">
        <v>66.585300000000004</v>
      </c>
      <c r="E4634" s="13">
        <v>54981.74999998878</v>
      </c>
      <c r="F4634" s="14">
        <v>54.253800000000005</v>
      </c>
      <c r="G4634" s="14">
        <v>83.909899999999993</v>
      </c>
      <c r="H4634" s="1">
        <v>49.423999999999999</v>
      </c>
      <c r="I4634" s="1">
        <v>70.208799999999997</v>
      </c>
      <c r="J4634" s="1">
        <v>39.759099999999997</v>
      </c>
      <c r="K4634" s="1">
        <v>54.322099999999999</v>
      </c>
      <c r="L4634" s="1"/>
      <c r="M4634" s="13">
        <v>54981.74999998878</v>
      </c>
      <c r="N4634" s="14">
        <v>54.835500000000003</v>
      </c>
      <c r="O4634" s="14">
        <v>84.540999999999997</v>
      </c>
      <c r="P4634" s="1">
        <v>53.671999999999997</v>
      </c>
      <c r="Q4634" s="1">
        <v>83.137</v>
      </c>
      <c r="S4634" s="13">
        <v>54981.74999998878</v>
      </c>
      <c r="T4634" s="14">
        <v>58.2164</v>
      </c>
      <c r="U4634" s="14">
        <v>88.955100000000002</v>
      </c>
      <c r="V4634" s="1">
        <v>50.291199999999996</v>
      </c>
      <c r="W4634" s="1">
        <v>78.864699999999999</v>
      </c>
    </row>
    <row r="4635" spans="1:23" x14ac:dyDescent="0.25">
      <c r="A4635" s="13">
        <f t="shared" si="74"/>
        <v>40371.791666655445</v>
      </c>
      <c r="B4635" s="14">
        <v>37.582900000000002</v>
      </c>
      <c r="C4635" s="14">
        <v>65.767699999999991</v>
      </c>
      <c r="E4635" s="13">
        <v>54981.791666655445</v>
      </c>
      <c r="F4635" s="14">
        <v>55.597699999999996</v>
      </c>
      <c r="G4635" s="14">
        <v>85.706399999999988</v>
      </c>
      <c r="H4635" s="1">
        <v>47.143300000000004</v>
      </c>
      <c r="I4635" s="1">
        <v>65.127600000000001</v>
      </c>
      <c r="J4635" s="1">
        <v>37.494099999999996</v>
      </c>
      <c r="K4635" s="1">
        <v>52.425400000000003</v>
      </c>
      <c r="L4635" s="1"/>
      <c r="M4635" s="13">
        <v>54981.791666655445</v>
      </c>
      <c r="N4635" s="14">
        <v>56.122999999999998</v>
      </c>
      <c r="O4635" s="14">
        <v>87.408600000000007</v>
      </c>
      <c r="P4635" s="1">
        <v>55.072499999999998</v>
      </c>
      <c r="Q4635" s="1">
        <v>84.444299999999998</v>
      </c>
      <c r="S4635" s="13">
        <v>54981.791666655445</v>
      </c>
      <c r="T4635" s="14">
        <v>60.536999999999999</v>
      </c>
      <c r="U4635" s="14">
        <v>91.381100000000004</v>
      </c>
      <c r="V4635" s="1">
        <v>50.658300000000004</v>
      </c>
      <c r="W4635" s="1">
        <v>80.031800000000004</v>
      </c>
    </row>
    <row r="4636" spans="1:23" x14ac:dyDescent="0.25">
      <c r="A4636" s="13">
        <f t="shared" si="74"/>
        <v>40371.833333322109</v>
      </c>
      <c r="B4636" s="14">
        <v>37.106199999999994</v>
      </c>
      <c r="C4636" s="14">
        <v>63.546099999999996</v>
      </c>
      <c r="E4636" s="13">
        <v>54981.833333322109</v>
      </c>
      <c r="F4636" s="14">
        <v>57.255099999999999</v>
      </c>
      <c r="G4636" s="14">
        <v>77.787100000000009</v>
      </c>
      <c r="H4636" s="1">
        <v>44.570999999999998</v>
      </c>
      <c r="I4636" s="1">
        <v>60.047199999999997</v>
      </c>
      <c r="J4636" s="1">
        <v>36.752800000000001</v>
      </c>
      <c r="K4636" s="1">
        <v>49.538800000000002</v>
      </c>
      <c r="L4636" s="1"/>
      <c r="M4636" s="13">
        <v>54981.833333322109</v>
      </c>
      <c r="N4636" s="14">
        <v>57.865900000000003</v>
      </c>
      <c r="O4636" s="14">
        <v>79.168899999999994</v>
      </c>
      <c r="P4636" s="1">
        <v>56.644300000000001</v>
      </c>
      <c r="Q4636" s="1">
        <v>76.730899999999991</v>
      </c>
      <c r="S4636" s="13">
        <v>54981.833333322109</v>
      </c>
      <c r="T4636" s="14">
        <v>62.810600000000001</v>
      </c>
      <c r="U4636" s="14">
        <v>82.6023</v>
      </c>
      <c r="V4636" s="1">
        <v>51.699400000000004</v>
      </c>
      <c r="W4636" s="1">
        <v>72.971800000000002</v>
      </c>
    </row>
    <row r="4637" spans="1:23" x14ac:dyDescent="0.25">
      <c r="A4637" s="13">
        <f t="shared" si="74"/>
        <v>40371.874999988773</v>
      </c>
      <c r="B4637" s="14">
        <v>35.366900000000001</v>
      </c>
      <c r="C4637" s="14">
        <v>62.177</v>
      </c>
      <c r="E4637" s="13">
        <v>54981.874999988773</v>
      </c>
      <c r="F4637" s="14">
        <v>52.829300000000003</v>
      </c>
      <c r="G4637" s="14">
        <v>68.793700000000001</v>
      </c>
      <c r="H4637" s="1">
        <v>41.895600000000002</v>
      </c>
      <c r="I4637" s="1">
        <v>57.340300000000006</v>
      </c>
      <c r="J4637" s="1">
        <v>35.346300000000006</v>
      </c>
      <c r="K4637" s="1">
        <v>49.564099999999996</v>
      </c>
      <c r="L4637" s="1"/>
      <c r="M4637" s="13">
        <v>54981.874999988773</v>
      </c>
      <c r="N4637" s="14">
        <v>53.476500000000001</v>
      </c>
      <c r="O4637" s="14">
        <v>69.807400000000001</v>
      </c>
      <c r="P4637" s="1">
        <v>52.182099999999998</v>
      </c>
      <c r="Q4637" s="1">
        <v>67.874899999999997</v>
      </c>
      <c r="S4637" s="13">
        <v>54981.874999988773</v>
      </c>
      <c r="T4637" s="14">
        <v>57.543500000000002</v>
      </c>
      <c r="U4637" s="14">
        <v>72.07119999999999</v>
      </c>
      <c r="V4637" s="1">
        <v>48.115000000000002</v>
      </c>
      <c r="W4637" s="1">
        <v>65.516199999999998</v>
      </c>
    </row>
    <row r="4638" spans="1:23" x14ac:dyDescent="0.25">
      <c r="A4638" s="13">
        <f t="shared" si="74"/>
        <v>40371.916666655437</v>
      </c>
      <c r="B4638" s="14">
        <v>31.104800000000001</v>
      </c>
      <c r="C4638" s="14">
        <v>60.514699999999998</v>
      </c>
      <c r="E4638" s="13">
        <v>54981.916666655437</v>
      </c>
      <c r="F4638" s="14">
        <v>43.476800000000004</v>
      </c>
      <c r="G4638" s="14">
        <v>64.114599999999996</v>
      </c>
      <c r="H4638" s="1">
        <v>36.416400000000003</v>
      </c>
      <c r="I4638" s="1">
        <v>55.341500000000003</v>
      </c>
      <c r="J4638" s="1">
        <v>35.437199999999997</v>
      </c>
      <c r="K4638" s="1">
        <v>49.687100000000001</v>
      </c>
      <c r="L4638" s="1"/>
      <c r="M4638" s="13">
        <v>54981.916666655437</v>
      </c>
      <c r="N4638" s="14">
        <v>43.972300000000004</v>
      </c>
      <c r="O4638" s="14">
        <v>65.204599999999999</v>
      </c>
      <c r="P4638" s="1">
        <v>42.981199999999994</v>
      </c>
      <c r="Q4638" s="1">
        <v>63.127000000000002</v>
      </c>
      <c r="S4638" s="13">
        <v>54981.916666655437</v>
      </c>
      <c r="T4638" s="14">
        <v>46.685499999999998</v>
      </c>
      <c r="U4638" s="14">
        <v>66.57419999999999</v>
      </c>
      <c r="V4638" s="1">
        <v>40.268000000000001</v>
      </c>
      <c r="W4638" s="1">
        <v>61.654900000000005</v>
      </c>
    </row>
    <row r="4639" spans="1:23" x14ac:dyDescent="0.25">
      <c r="A4639" s="13">
        <f t="shared" si="74"/>
        <v>40371.958333322102</v>
      </c>
      <c r="B4639" s="14">
        <v>28.010900000000003</v>
      </c>
      <c r="C4639" s="14">
        <v>56.622900000000001</v>
      </c>
      <c r="E4639" s="13">
        <v>54981.958333322102</v>
      </c>
      <c r="F4639" s="14">
        <v>36.676600000000001</v>
      </c>
      <c r="G4639" s="14">
        <v>57.152000000000001</v>
      </c>
      <c r="H4639" s="1">
        <v>31.268799999999999</v>
      </c>
      <c r="I4639" s="1">
        <v>51.3673</v>
      </c>
      <c r="J4639" s="1">
        <v>31.8888</v>
      </c>
      <c r="K4639" s="1">
        <v>47.408300000000004</v>
      </c>
      <c r="L4639" s="1"/>
      <c r="M4639" s="13">
        <v>54981.958333322102</v>
      </c>
      <c r="N4639" s="14">
        <v>36.9131</v>
      </c>
      <c r="O4639" s="14">
        <v>57.506300000000003</v>
      </c>
      <c r="P4639" s="1">
        <v>36.44</v>
      </c>
      <c r="Q4639" s="1">
        <v>56.507800000000003</v>
      </c>
      <c r="S4639" s="13">
        <v>54981.958333322102</v>
      </c>
      <c r="T4639" s="14">
        <v>39.084600000000002</v>
      </c>
      <c r="U4639" s="14">
        <v>58.813300000000005</v>
      </c>
      <c r="V4639" s="1">
        <v>34.268500000000003</v>
      </c>
      <c r="W4639" s="1">
        <v>55.490699999999997</v>
      </c>
    </row>
    <row r="4640" spans="1:23" x14ac:dyDescent="0.25">
      <c r="A4640" s="13">
        <f t="shared" si="74"/>
        <v>40371.999999988766</v>
      </c>
      <c r="B4640" s="14">
        <v>26.9039</v>
      </c>
      <c r="C4640" s="14">
        <v>53.993499999999997</v>
      </c>
      <c r="E4640" s="13">
        <v>54981.999999988766</v>
      </c>
      <c r="F4640" s="14">
        <v>33.901199999999996</v>
      </c>
      <c r="G4640" s="14">
        <v>52.098999999999997</v>
      </c>
      <c r="H4640" s="1">
        <v>28.349799999999998</v>
      </c>
      <c r="I4640" s="1">
        <v>49.1188</v>
      </c>
      <c r="J4640" s="1">
        <v>30.099</v>
      </c>
      <c r="K4640" s="1">
        <v>46.601800000000004</v>
      </c>
      <c r="L4640" s="1"/>
      <c r="M4640" s="13">
        <v>54981.999999988766</v>
      </c>
      <c r="N4640" s="14">
        <v>33.996099999999998</v>
      </c>
      <c r="O4640" s="14">
        <v>51.499900000000004</v>
      </c>
      <c r="P4640" s="1">
        <v>33.806400000000004</v>
      </c>
      <c r="Q4640" s="1">
        <v>51.866699999999994</v>
      </c>
      <c r="S4640" s="13">
        <v>54981.999999988766</v>
      </c>
      <c r="T4640" s="14">
        <v>36.066499999999998</v>
      </c>
      <c r="U4640" s="14">
        <v>53.0366</v>
      </c>
      <c r="V4640" s="1">
        <v>31.735900000000001</v>
      </c>
      <c r="W4640" s="1">
        <v>51.1614</v>
      </c>
    </row>
    <row r="4641" spans="1:23" x14ac:dyDescent="0.25">
      <c r="A4641" s="13">
        <f t="shared" si="74"/>
        <v>40372.04166665543</v>
      </c>
      <c r="B4641" s="14">
        <v>26.063800000000001</v>
      </c>
      <c r="C4641" s="14">
        <v>53.450699999999998</v>
      </c>
      <c r="E4641" s="13">
        <v>54982.04166665543</v>
      </c>
      <c r="F4641" s="14">
        <v>28.5733</v>
      </c>
      <c r="G4641" s="14">
        <v>48.652500000000003</v>
      </c>
      <c r="H4641" s="1">
        <v>26.735599999999998</v>
      </c>
      <c r="I4641" s="1">
        <v>47.695999999999998</v>
      </c>
      <c r="J4641" s="1">
        <v>27.8993</v>
      </c>
      <c r="K4641" s="1">
        <v>46.617100000000001</v>
      </c>
      <c r="L4641" s="1"/>
      <c r="M4641" s="13">
        <v>54982.04166665543</v>
      </c>
      <c r="N4641" s="14">
        <v>28.712299999999999</v>
      </c>
      <c r="O4641" s="14">
        <v>47.867699999999999</v>
      </c>
      <c r="P4641" s="1">
        <v>28.4345</v>
      </c>
      <c r="Q4641" s="1">
        <v>48.488900000000001</v>
      </c>
      <c r="S4641" s="13">
        <v>54982.04166665543</v>
      </c>
      <c r="T4641" s="14">
        <v>29.491199999999999</v>
      </c>
      <c r="U4641" s="14">
        <v>48.999699999999997</v>
      </c>
      <c r="V4641" s="1">
        <v>27.6555</v>
      </c>
      <c r="W4641" s="1">
        <v>48.305399999999999</v>
      </c>
    </row>
    <row r="4642" spans="1:23" x14ac:dyDescent="0.25">
      <c r="A4642" s="13">
        <f t="shared" si="74"/>
        <v>40372.083333322094</v>
      </c>
      <c r="B4642" s="14">
        <v>25.834799999999998</v>
      </c>
      <c r="C4642" s="14">
        <v>51.8476</v>
      </c>
      <c r="E4642" s="13">
        <v>54982.083333322094</v>
      </c>
      <c r="F4642" s="14">
        <v>26.498900000000003</v>
      </c>
      <c r="G4642" s="14">
        <v>45.8855</v>
      </c>
      <c r="H4642" s="1">
        <v>25.9086</v>
      </c>
      <c r="I4642" s="1">
        <v>45.802999999999997</v>
      </c>
      <c r="J4642" s="1">
        <v>29.381499999999999</v>
      </c>
      <c r="K4642" s="1">
        <v>45.3155</v>
      </c>
      <c r="L4642" s="1"/>
      <c r="M4642" s="13">
        <v>54982.083333322094</v>
      </c>
      <c r="N4642" s="14">
        <v>26.727799999999998</v>
      </c>
      <c r="O4642" s="14">
        <v>45.127000000000002</v>
      </c>
      <c r="P4642" s="1">
        <v>26.27</v>
      </c>
      <c r="Q4642" s="1">
        <v>45.721899999999998</v>
      </c>
      <c r="S4642" s="13">
        <v>54982.083333322094</v>
      </c>
      <c r="T4642" s="14">
        <v>26.838699999999999</v>
      </c>
      <c r="U4642" s="14">
        <v>45.982500000000002</v>
      </c>
      <c r="V4642" s="1">
        <v>26.159099999999999</v>
      </c>
      <c r="W4642" s="1">
        <v>45.788400000000003</v>
      </c>
    </row>
    <row r="4643" spans="1:23" x14ac:dyDescent="0.25">
      <c r="A4643" s="13">
        <f t="shared" si="74"/>
        <v>40372.124999988759</v>
      </c>
      <c r="B4643" s="14">
        <v>25.647299999999998</v>
      </c>
      <c r="C4643" s="14">
        <v>51.530099999999997</v>
      </c>
      <c r="E4643" s="13">
        <v>54982.124999988759</v>
      </c>
      <c r="F4643" s="14">
        <v>27.698499999999999</v>
      </c>
      <c r="G4643" s="14">
        <v>44.752099999999999</v>
      </c>
      <c r="H4643" s="1">
        <v>27.647099999999998</v>
      </c>
      <c r="I4643" s="1">
        <v>45.280099999999997</v>
      </c>
      <c r="J4643" s="1">
        <v>27.213700000000003</v>
      </c>
      <c r="K4643" s="1">
        <v>44.748400000000004</v>
      </c>
      <c r="L4643" s="1"/>
      <c r="M4643" s="13">
        <v>54982.124999988759</v>
      </c>
      <c r="N4643" s="14">
        <v>28.6264</v>
      </c>
      <c r="O4643" s="14">
        <v>43.9572</v>
      </c>
      <c r="P4643" s="1">
        <v>26.770499999999998</v>
      </c>
      <c r="Q4643" s="1">
        <v>44.618400000000001</v>
      </c>
      <c r="S4643" s="13">
        <v>54982.124999988759</v>
      </c>
      <c r="T4643" s="14">
        <v>27.793500000000002</v>
      </c>
      <c r="U4643" s="14">
        <v>44.752099999999999</v>
      </c>
      <c r="V4643" s="1">
        <v>27.6036</v>
      </c>
      <c r="W4643" s="1">
        <v>44.752000000000002</v>
      </c>
    </row>
    <row r="4644" spans="1:23" x14ac:dyDescent="0.25">
      <c r="A4644" s="13">
        <f t="shared" si="74"/>
        <v>40372.166666655423</v>
      </c>
      <c r="B4644" s="14">
        <v>25.3764</v>
      </c>
      <c r="C4644" s="14">
        <v>51.978699999999996</v>
      </c>
      <c r="E4644" s="13">
        <v>54982.166666655423</v>
      </c>
      <c r="F4644" s="14">
        <v>29.909200000000002</v>
      </c>
      <c r="G4644" s="14">
        <v>44.320399999999999</v>
      </c>
      <c r="H4644" s="1">
        <v>30.233599999999999</v>
      </c>
      <c r="I4644" s="1">
        <v>45.397599999999997</v>
      </c>
      <c r="J4644" s="1">
        <v>29.749300000000002</v>
      </c>
      <c r="K4644" s="1">
        <v>44.311</v>
      </c>
      <c r="L4644" s="1"/>
      <c r="M4644" s="13">
        <v>54982.166666655423</v>
      </c>
      <c r="N4644" s="14">
        <v>31.728300000000001</v>
      </c>
      <c r="O4644" s="14">
        <v>43.653599999999997</v>
      </c>
      <c r="P4644" s="1">
        <v>28.0898</v>
      </c>
      <c r="Q4644" s="1">
        <v>44.148199999999996</v>
      </c>
      <c r="S4644" s="13">
        <v>54982.166666655423</v>
      </c>
      <c r="T4644" s="14">
        <v>29.909200000000002</v>
      </c>
      <c r="U4644" s="14">
        <v>44.320500000000003</v>
      </c>
      <c r="V4644" s="1">
        <v>29.909200000000002</v>
      </c>
      <c r="W4644" s="1">
        <v>44.320399999999999</v>
      </c>
    </row>
    <row r="4645" spans="1:23" x14ac:dyDescent="0.25">
      <c r="A4645" s="13">
        <f t="shared" si="74"/>
        <v>40372.208333322087</v>
      </c>
      <c r="B4645" s="14">
        <v>30.142400000000002</v>
      </c>
      <c r="C4645" s="14">
        <v>53.185600000000001</v>
      </c>
      <c r="E4645" s="13">
        <v>54982.208333322087</v>
      </c>
      <c r="F4645" s="14">
        <v>28.735199999999999</v>
      </c>
      <c r="G4645" s="14">
        <v>43.944900000000004</v>
      </c>
      <c r="H4645" s="1">
        <v>29.396900000000002</v>
      </c>
      <c r="I4645" s="1">
        <v>46.318199999999997</v>
      </c>
      <c r="J4645" s="1">
        <v>33.077800000000003</v>
      </c>
      <c r="K4645" s="1">
        <v>43.826900000000002</v>
      </c>
      <c r="L4645" s="1"/>
      <c r="M4645" s="13">
        <v>54982.208333322087</v>
      </c>
      <c r="N4645" s="14">
        <v>29.055</v>
      </c>
      <c r="O4645" s="14">
        <v>43.948800000000006</v>
      </c>
      <c r="P4645" s="1">
        <v>28.415400000000002</v>
      </c>
      <c r="Q4645" s="1">
        <v>43.497999999999998</v>
      </c>
      <c r="S4645" s="13">
        <v>54982.208333322087</v>
      </c>
      <c r="T4645" s="14">
        <v>28.735199999999999</v>
      </c>
      <c r="U4645" s="14">
        <v>43.9617</v>
      </c>
      <c r="V4645" s="1">
        <v>28.735199999999999</v>
      </c>
      <c r="W4645" s="1">
        <v>43.928199999999997</v>
      </c>
    </row>
    <row r="4646" spans="1:23" x14ac:dyDescent="0.25">
      <c r="A4646" s="13">
        <f t="shared" si="74"/>
        <v>40372.249999988751</v>
      </c>
      <c r="B4646" s="14">
        <v>36.276699999999998</v>
      </c>
      <c r="C4646" s="14">
        <v>59.4514</v>
      </c>
      <c r="E4646" s="13">
        <v>54982.249999988751</v>
      </c>
      <c r="F4646" s="14">
        <v>35.8324</v>
      </c>
      <c r="G4646" s="14">
        <v>48.451599999999999</v>
      </c>
      <c r="H4646" s="1">
        <v>37.290199999999999</v>
      </c>
      <c r="I4646" s="1">
        <v>53.943199999999997</v>
      </c>
      <c r="J4646" s="1">
        <v>35.742599999999996</v>
      </c>
      <c r="K4646" s="1">
        <v>48.275500000000001</v>
      </c>
      <c r="L4646" s="1"/>
      <c r="M4646" s="13">
        <v>54982.249999988751</v>
      </c>
      <c r="N4646" s="14">
        <v>36.476099999999995</v>
      </c>
      <c r="O4646" s="14">
        <v>49.540399999999998</v>
      </c>
      <c r="P4646" s="1">
        <v>35.188699999999997</v>
      </c>
      <c r="Q4646" s="1">
        <v>47.455500000000001</v>
      </c>
      <c r="S4646" s="13">
        <v>54982.249999988751</v>
      </c>
      <c r="T4646" s="14">
        <v>35.848800000000004</v>
      </c>
      <c r="U4646" s="14">
        <v>48.476900000000001</v>
      </c>
      <c r="V4646" s="1">
        <v>35.816099999999999</v>
      </c>
      <c r="W4646" s="1">
        <v>48.426400000000001</v>
      </c>
    </row>
    <row r="4647" spans="1:23" x14ac:dyDescent="0.25">
      <c r="A4647" s="13">
        <f t="shared" si="74"/>
        <v>40372.291666655416</v>
      </c>
      <c r="B4647" s="14">
        <v>39.8003</v>
      </c>
      <c r="C4647" s="14">
        <v>64.530699999999996</v>
      </c>
      <c r="E4647" s="13">
        <v>54982.291666655416</v>
      </c>
      <c r="F4647" s="14">
        <v>43.160299999999999</v>
      </c>
      <c r="G4647" s="14">
        <v>52.252199999999995</v>
      </c>
      <c r="H4647" s="1">
        <v>46.5336</v>
      </c>
      <c r="I4647" s="1">
        <v>62.293300000000002</v>
      </c>
      <c r="J4647" s="1">
        <v>43.071199999999997</v>
      </c>
      <c r="K4647" s="1">
        <v>51.951500000000003</v>
      </c>
      <c r="L4647" s="1"/>
      <c r="M4647" s="13">
        <v>54982.291666655416</v>
      </c>
      <c r="N4647" s="14">
        <v>44.840800000000002</v>
      </c>
      <c r="O4647" s="14">
        <v>54.356999999999999</v>
      </c>
      <c r="P4647" s="1">
        <v>41.479300000000002</v>
      </c>
      <c r="Q4647" s="1">
        <v>50.775500000000001</v>
      </c>
      <c r="S4647" s="13">
        <v>54982.291666655416</v>
      </c>
      <c r="T4647" s="14">
        <v>43.184899999999999</v>
      </c>
      <c r="U4647" s="14">
        <v>52.297599999999996</v>
      </c>
      <c r="V4647" s="1">
        <v>43.135599999999997</v>
      </c>
      <c r="W4647" s="1">
        <v>52.206800000000001</v>
      </c>
    </row>
    <row r="4648" spans="1:23" x14ac:dyDescent="0.25">
      <c r="A4648" s="13">
        <f t="shared" si="74"/>
        <v>40372.33333332208</v>
      </c>
      <c r="B4648" s="14">
        <v>41.264199999999995</v>
      </c>
      <c r="C4648" s="14">
        <v>67.144600000000011</v>
      </c>
      <c r="E4648" s="13">
        <v>54982.33333332208</v>
      </c>
      <c r="F4648" s="14">
        <v>42.7333</v>
      </c>
      <c r="G4648" s="14">
        <v>55.736599999999996</v>
      </c>
      <c r="H4648" s="1">
        <v>48.901199999999996</v>
      </c>
      <c r="I4648" s="1">
        <v>66.507100000000008</v>
      </c>
      <c r="J4648" s="1">
        <v>42.614900000000006</v>
      </c>
      <c r="K4648" s="1">
        <v>55.012</v>
      </c>
      <c r="L4648" s="1"/>
      <c r="M4648" s="13">
        <v>54982.33333332208</v>
      </c>
      <c r="N4648" s="14">
        <v>43.6432</v>
      </c>
      <c r="O4648" s="14">
        <v>57.372199999999999</v>
      </c>
      <c r="P4648" s="1">
        <v>41.8232</v>
      </c>
      <c r="Q4648" s="1">
        <v>54.472199999999994</v>
      </c>
      <c r="S4648" s="13">
        <v>54982.33333332208</v>
      </c>
      <c r="T4648" s="14">
        <v>42.777699999999996</v>
      </c>
      <c r="U4648" s="14">
        <v>55.855699999999999</v>
      </c>
      <c r="V4648" s="1">
        <v>42.688900000000004</v>
      </c>
      <c r="W4648" s="1">
        <v>55.617400000000004</v>
      </c>
    </row>
    <row r="4649" spans="1:23" x14ac:dyDescent="0.25">
      <c r="A4649" s="13">
        <f t="shared" si="74"/>
        <v>40372.374999988744</v>
      </c>
      <c r="B4649" s="14">
        <v>41.866699999999994</v>
      </c>
      <c r="C4649" s="14">
        <v>68.137899999999988</v>
      </c>
      <c r="E4649" s="13">
        <v>54982.374999988744</v>
      </c>
      <c r="F4649" s="14">
        <v>42.079599999999999</v>
      </c>
      <c r="G4649" s="14">
        <v>57.823800000000006</v>
      </c>
      <c r="H4649" s="1">
        <v>48.695099999999996</v>
      </c>
      <c r="I4649" s="1">
        <v>66.834199999999996</v>
      </c>
      <c r="J4649" s="1">
        <v>47.6616</v>
      </c>
      <c r="K4649" s="1">
        <v>63.922600000000003</v>
      </c>
      <c r="L4649" s="1"/>
      <c r="M4649" s="13">
        <v>54982.374999988744</v>
      </c>
      <c r="N4649" s="14">
        <v>42.489599999999996</v>
      </c>
      <c r="O4649" s="14">
        <v>59.106400000000001</v>
      </c>
      <c r="P4649" s="1">
        <v>41.669599999999996</v>
      </c>
      <c r="Q4649" s="1">
        <v>56.705400000000004</v>
      </c>
      <c r="S4649" s="13">
        <v>54982.374999988744</v>
      </c>
      <c r="T4649" s="14">
        <v>42.196199999999997</v>
      </c>
      <c r="U4649" s="14">
        <v>58.023400000000002</v>
      </c>
      <c r="V4649" s="1">
        <v>41.963000000000001</v>
      </c>
      <c r="W4649" s="1">
        <v>57.624099999999999</v>
      </c>
    </row>
    <row r="4650" spans="1:23" x14ac:dyDescent="0.25">
      <c r="A4650" s="13">
        <f t="shared" si="74"/>
        <v>40372.416666655408</v>
      </c>
      <c r="B4650" s="14">
        <v>42.370599999999996</v>
      </c>
      <c r="C4650" s="14">
        <v>69.706000000000003</v>
      </c>
      <c r="E4650" s="13">
        <v>54982.416666655408</v>
      </c>
      <c r="F4650" s="14">
        <v>43.395800000000001</v>
      </c>
      <c r="G4650" s="14">
        <v>60.057099999999998</v>
      </c>
      <c r="H4650" s="1">
        <v>48.929499999999997</v>
      </c>
      <c r="I4650" s="1">
        <v>68.906899999999993</v>
      </c>
      <c r="J4650" s="1">
        <v>49.353800000000007</v>
      </c>
      <c r="K4650" s="1">
        <v>74.694699999999997</v>
      </c>
      <c r="L4650" s="1"/>
      <c r="M4650" s="13">
        <v>54982.416666655408</v>
      </c>
      <c r="N4650" s="14">
        <v>43.900300000000001</v>
      </c>
      <c r="O4650" s="14">
        <v>60.3752</v>
      </c>
      <c r="P4650" s="1">
        <v>42.891300000000001</v>
      </c>
      <c r="Q4650" s="1">
        <v>59.359300000000005</v>
      </c>
      <c r="S4650" s="13">
        <v>54982.416666655408</v>
      </c>
      <c r="T4650" s="14">
        <v>43.591300000000004</v>
      </c>
      <c r="U4650" s="14">
        <v>60.2517</v>
      </c>
      <c r="V4650" s="1">
        <v>43.200400000000002</v>
      </c>
      <c r="W4650" s="1">
        <v>59.862400000000001</v>
      </c>
    </row>
    <row r="4651" spans="1:23" x14ac:dyDescent="0.25">
      <c r="A4651" s="13">
        <f t="shared" si="74"/>
        <v>40372.458333322073</v>
      </c>
      <c r="B4651" s="14">
        <v>42.573300000000003</v>
      </c>
      <c r="C4651" s="14">
        <v>70.689600000000013</v>
      </c>
      <c r="E4651" s="13">
        <v>54982.458333322073</v>
      </c>
      <c r="F4651" s="14">
        <v>43.268099999999997</v>
      </c>
      <c r="G4651" s="14">
        <v>61.734199999999994</v>
      </c>
      <c r="H4651" s="1">
        <v>48.703099999999999</v>
      </c>
      <c r="I4651" s="1">
        <v>70.184399999999997</v>
      </c>
      <c r="J4651" s="1">
        <v>52.703900000000004</v>
      </c>
      <c r="K4651" s="1">
        <v>83.344300000000004</v>
      </c>
      <c r="L4651" s="1"/>
      <c r="M4651" s="13">
        <v>54982.458333322073</v>
      </c>
      <c r="N4651" s="14">
        <v>43.546599999999998</v>
      </c>
      <c r="O4651" s="14">
        <v>62.128099999999996</v>
      </c>
      <c r="P4651" s="1">
        <v>42.989599999999996</v>
      </c>
      <c r="Q4651" s="1">
        <v>60.969900000000003</v>
      </c>
      <c r="S4651" s="13">
        <v>54982.458333322073</v>
      </c>
      <c r="T4651" s="14">
        <v>43.458599999999997</v>
      </c>
      <c r="U4651" s="14">
        <v>61.9574</v>
      </c>
      <c r="V4651" s="1">
        <v>43.077599999999997</v>
      </c>
      <c r="W4651" s="1">
        <v>61.511000000000003</v>
      </c>
    </row>
    <row r="4652" spans="1:23" x14ac:dyDescent="0.25">
      <c r="A4652" s="13">
        <f t="shared" si="74"/>
        <v>40372.499999988737</v>
      </c>
      <c r="B4652" s="14">
        <v>42.043599999999998</v>
      </c>
      <c r="C4652" s="14">
        <v>69.635100000000008</v>
      </c>
      <c r="E4652" s="13">
        <v>54982.499999988737</v>
      </c>
      <c r="F4652" s="14">
        <v>42.941900000000004</v>
      </c>
      <c r="G4652" s="14">
        <v>61.592199999999998</v>
      </c>
      <c r="H4652" s="1">
        <v>48.1312</v>
      </c>
      <c r="I4652" s="1">
        <v>69.776699999999991</v>
      </c>
      <c r="J4652" s="1">
        <v>54.289300000000004</v>
      </c>
      <c r="K4652" s="1">
        <v>86.356800000000007</v>
      </c>
      <c r="L4652" s="1"/>
      <c r="M4652" s="13">
        <v>54982.499999988737</v>
      </c>
      <c r="N4652" s="14">
        <v>43.246499999999997</v>
      </c>
      <c r="O4652" s="14">
        <v>62.007899999999999</v>
      </c>
      <c r="P4652" s="1">
        <v>42.637300000000003</v>
      </c>
      <c r="Q4652" s="1">
        <v>60.8279</v>
      </c>
      <c r="S4652" s="13">
        <v>54982.499999988737</v>
      </c>
      <c r="T4652" s="14">
        <v>43.160400000000003</v>
      </c>
      <c r="U4652" s="14">
        <v>61.954500000000003</v>
      </c>
      <c r="V4652" s="1">
        <v>42.723500000000001</v>
      </c>
      <c r="W4652" s="1">
        <v>61.229900000000001</v>
      </c>
    </row>
    <row r="4653" spans="1:23" x14ac:dyDescent="0.25">
      <c r="A4653" s="13">
        <f t="shared" si="74"/>
        <v>40372.541666655401</v>
      </c>
      <c r="B4653" s="14">
        <v>41.766599999999997</v>
      </c>
      <c r="C4653" s="14">
        <v>68.932100000000005</v>
      </c>
      <c r="E4653" s="13">
        <v>54982.541666655401</v>
      </c>
      <c r="F4653" s="14">
        <v>43.419899999999998</v>
      </c>
      <c r="G4653" s="14">
        <v>62.788400000000003</v>
      </c>
      <c r="H4653" s="1">
        <v>48.445</v>
      </c>
      <c r="I4653" s="1">
        <v>69.662899999999993</v>
      </c>
      <c r="J4653" s="1">
        <v>53.741500000000002</v>
      </c>
      <c r="K4653" s="1">
        <v>90.003199999999993</v>
      </c>
      <c r="L4653" s="1"/>
      <c r="M4653" s="13">
        <v>54982.541666655401</v>
      </c>
      <c r="N4653" s="14">
        <v>43.660199999999996</v>
      </c>
      <c r="O4653" s="14">
        <v>63.341699999999996</v>
      </c>
      <c r="P4653" s="1">
        <v>43.179699999999997</v>
      </c>
      <c r="Q4653" s="1">
        <v>61.957599999999999</v>
      </c>
      <c r="S4653" s="13">
        <v>54982.541666655401</v>
      </c>
      <c r="T4653" s="14">
        <v>43.774500000000003</v>
      </c>
      <c r="U4653" s="14">
        <v>63.3887</v>
      </c>
      <c r="V4653" s="1">
        <v>43.065300000000001</v>
      </c>
      <c r="W4653" s="1">
        <v>62.188199999999995</v>
      </c>
    </row>
    <row r="4654" spans="1:23" x14ac:dyDescent="0.25">
      <c r="A4654" s="13">
        <f t="shared" si="74"/>
        <v>40372.583333322065</v>
      </c>
      <c r="B4654" s="14">
        <v>41.830800000000004</v>
      </c>
      <c r="C4654" s="14">
        <v>67.896100000000004</v>
      </c>
      <c r="E4654" s="13">
        <v>54982.583333322065</v>
      </c>
      <c r="F4654" s="14">
        <v>44.490600000000001</v>
      </c>
      <c r="G4654" s="14">
        <v>63.1295</v>
      </c>
      <c r="H4654" s="1">
        <v>48.709099999999999</v>
      </c>
      <c r="I4654" s="1">
        <v>69.263100000000009</v>
      </c>
      <c r="J4654" s="1">
        <v>52.114300000000007</v>
      </c>
      <c r="K4654" s="1">
        <v>89.311999999999998</v>
      </c>
      <c r="L4654" s="1"/>
      <c r="M4654" s="13">
        <v>54982.583333322065</v>
      </c>
      <c r="N4654" s="14">
        <v>44.765900000000002</v>
      </c>
      <c r="O4654" s="14">
        <v>63.748100000000001</v>
      </c>
      <c r="P4654" s="1">
        <v>44.215300000000006</v>
      </c>
      <c r="Q4654" s="1">
        <v>62.305199999999999</v>
      </c>
      <c r="S4654" s="13">
        <v>54982.583333322065</v>
      </c>
      <c r="T4654" s="14">
        <v>45.078199999999995</v>
      </c>
      <c r="U4654" s="14">
        <v>63.971599999999995</v>
      </c>
      <c r="V4654" s="1">
        <v>43.902999999999999</v>
      </c>
      <c r="W4654" s="1">
        <v>62.287500000000001</v>
      </c>
    </row>
    <row r="4655" spans="1:23" x14ac:dyDescent="0.25">
      <c r="A4655" s="13">
        <f t="shared" si="74"/>
        <v>40372.62499998873</v>
      </c>
      <c r="B4655" s="14">
        <v>42.813900000000004</v>
      </c>
      <c r="C4655" s="14">
        <v>67.353300000000004</v>
      </c>
      <c r="E4655" s="13">
        <v>54982.62499998873</v>
      </c>
      <c r="F4655" s="14">
        <v>45.9726</v>
      </c>
      <c r="G4655" s="14">
        <v>64.144099999999995</v>
      </c>
      <c r="H4655" s="1">
        <v>49.734099999999998</v>
      </c>
      <c r="I4655" s="1">
        <v>70.417100000000005</v>
      </c>
      <c r="J4655" s="1">
        <v>52.465300000000006</v>
      </c>
      <c r="K4655" s="1">
        <v>86.232800000000012</v>
      </c>
      <c r="L4655" s="1"/>
      <c r="M4655" s="13">
        <v>54982.62499998873</v>
      </c>
      <c r="N4655" s="14">
        <v>46.3217</v>
      </c>
      <c r="O4655" s="14">
        <v>64.359300000000005</v>
      </c>
      <c r="P4655" s="1">
        <v>45.6235</v>
      </c>
      <c r="Q4655" s="1">
        <v>63.519300000000001</v>
      </c>
      <c r="S4655" s="13">
        <v>54982.62499998873</v>
      </c>
      <c r="T4655" s="14">
        <v>46.796900000000001</v>
      </c>
      <c r="U4655" s="14">
        <v>65.3048</v>
      </c>
      <c r="V4655" s="1">
        <v>45.148300000000006</v>
      </c>
      <c r="W4655" s="1">
        <v>62.983499999999999</v>
      </c>
    </row>
    <row r="4656" spans="1:23" x14ac:dyDescent="0.25">
      <c r="A4656" s="13">
        <f t="shared" si="74"/>
        <v>40372.666666655394</v>
      </c>
      <c r="B4656" s="14">
        <v>43.132400000000004</v>
      </c>
      <c r="C4656" s="14">
        <v>66.350300000000004</v>
      </c>
      <c r="E4656" s="13">
        <v>54982.666666655394</v>
      </c>
      <c r="F4656" s="14">
        <v>47.1297</v>
      </c>
      <c r="G4656" s="14">
        <v>68.172899999999998</v>
      </c>
      <c r="H4656" s="1">
        <v>50.974599999999995</v>
      </c>
      <c r="I4656" s="1">
        <v>71.491399999999999</v>
      </c>
      <c r="J4656" s="1">
        <v>49.308300000000003</v>
      </c>
      <c r="K4656" s="1">
        <v>81.193600000000004</v>
      </c>
      <c r="L4656" s="1"/>
      <c r="M4656" s="13">
        <v>54982.666666655394</v>
      </c>
      <c r="N4656" s="14">
        <v>47.542000000000002</v>
      </c>
      <c r="O4656" s="14">
        <v>68.244799999999998</v>
      </c>
      <c r="P4656" s="1">
        <v>46.717500000000001</v>
      </c>
      <c r="Q4656" s="1">
        <v>67.61460000000001</v>
      </c>
      <c r="S4656" s="13">
        <v>54982.666666655394</v>
      </c>
      <c r="T4656" s="14">
        <v>48.265999999999998</v>
      </c>
      <c r="U4656" s="14">
        <v>70.245100000000008</v>
      </c>
      <c r="V4656" s="1">
        <v>45.993499999999997</v>
      </c>
      <c r="W4656" s="1">
        <v>66.100800000000007</v>
      </c>
    </row>
    <row r="4657" spans="1:23" x14ac:dyDescent="0.25">
      <c r="A4657" s="13">
        <f t="shared" si="74"/>
        <v>40372.708333322058</v>
      </c>
      <c r="B4657" s="14">
        <v>41.237400000000001</v>
      </c>
      <c r="C4657" s="14">
        <v>65.756</v>
      </c>
      <c r="E4657" s="13">
        <v>54982.708333322058</v>
      </c>
      <c r="F4657" s="14">
        <v>49.6218</v>
      </c>
      <c r="G4657" s="14">
        <v>78.462100000000007</v>
      </c>
      <c r="H4657" s="1">
        <v>51.6449</v>
      </c>
      <c r="I4657" s="1">
        <v>70.702300000000008</v>
      </c>
      <c r="J4657" s="1">
        <v>44.618400000000001</v>
      </c>
      <c r="K4657" s="1">
        <v>68.153100000000009</v>
      </c>
      <c r="L4657" s="1"/>
      <c r="M4657" s="13">
        <v>54982.708333322058</v>
      </c>
      <c r="N4657" s="14">
        <v>50.3703</v>
      </c>
      <c r="O4657" s="14">
        <v>79.007300000000001</v>
      </c>
      <c r="P4657" s="1">
        <v>48.873199999999997</v>
      </c>
      <c r="Q4657" s="1">
        <v>77.691299999999998</v>
      </c>
      <c r="S4657" s="13">
        <v>54982.708333322058</v>
      </c>
      <c r="T4657" s="14">
        <v>51.650500000000001</v>
      </c>
      <c r="U4657" s="14">
        <v>82.500500000000002</v>
      </c>
      <c r="V4657" s="1">
        <v>47.593199999999996</v>
      </c>
      <c r="W4657" s="1">
        <v>74.423600000000008</v>
      </c>
    </row>
    <row r="4658" spans="1:23" x14ac:dyDescent="0.25">
      <c r="A4658" s="13">
        <f t="shared" si="74"/>
        <v>40372.749999988722</v>
      </c>
      <c r="B4658" s="14">
        <v>39.472300000000004</v>
      </c>
      <c r="C4658" s="14">
        <v>65.217100000000002</v>
      </c>
      <c r="E4658" s="13">
        <v>54982.749999988722</v>
      </c>
      <c r="F4658" s="14">
        <v>54.237699999999997</v>
      </c>
      <c r="G4658" s="14">
        <v>80.209600000000009</v>
      </c>
      <c r="H4658" s="1">
        <v>49.440599999999996</v>
      </c>
      <c r="I4658" s="1">
        <v>68.831800000000001</v>
      </c>
      <c r="J4658" s="1">
        <v>42.108900000000006</v>
      </c>
      <c r="K4658" s="1">
        <v>52.945099999999996</v>
      </c>
      <c r="L4658" s="1"/>
      <c r="M4658" s="13">
        <v>54982.749999988722</v>
      </c>
      <c r="N4658" s="14">
        <v>54.819400000000002</v>
      </c>
      <c r="O4658" s="14">
        <v>80.871499999999997</v>
      </c>
      <c r="P4658" s="1">
        <v>53.655900000000003</v>
      </c>
      <c r="Q4658" s="1">
        <v>79.436700000000002</v>
      </c>
      <c r="S4658" s="13">
        <v>54982.749999988722</v>
      </c>
      <c r="T4658" s="14">
        <v>58.191300000000005</v>
      </c>
      <c r="U4658" s="14">
        <v>84.8583</v>
      </c>
      <c r="V4658" s="1">
        <v>50.283900000000003</v>
      </c>
      <c r="W4658" s="1">
        <v>75.56089999999999</v>
      </c>
    </row>
    <row r="4659" spans="1:23" x14ac:dyDescent="0.25">
      <c r="A4659" s="13">
        <f t="shared" si="74"/>
        <v>40372.791666655387</v>
      </c>
      <c r="B4659" s="14">
        <v>37.941699999999997</v>
      </c>
      <c r="C4659" s="14">
        <v>64.837500000000006</v>
      </c>
      <c r="E4659" s="13">
        <v>54982.791666655387</v>
      </c>
      <c r="F4659" s="14">
        <v>54.866599999999998</v>
      </c>
      <c r="G4659" s="14">
        <v>82.340100000000007</v>
      </c>
      <c r="H4659" s="1">
        <v>47.842400000000005</v>
      </c>
      <c r="I4659" s="1">
        <v>64.491399999999999</v>
      </c>
      <c r="J4659" s="1">
        <v>38.212499999999999</v>
      </c>
      <c r="K4659" s="1">
        <v>51.789200000000001</v>
      </c>
      <c r="L4659" s="1"/>
      <c r="M4659" s="13">
        <v>54982.791666655387</v>
      </c>
      <c r="N4659" s="14">
        <v>55.391800000000003</v>
      </c>
      <c r="O4659" s="14">
        <v>84.077199999999991</v>
      </c>
      <c r="P4659" s="1">
        <v>54.341300000000004</v>
      </c>
      <c r="Q4659" s="1">
        <v>81.078000000000003</v>
      </c>
      <c r="S4659" s="13">
        <v>54982.791666655387</v>
      </c>
      <c r="T4659" s="14">
        <v>59.417699999999996</v>
      </c>
      <c r="U4659" s="14">
        <v>87.5488</v>
      </c>
      <c r="V4659" s="1">
        <v>50.315400000000004</v>
      </c>
      <c r="W4659" s="1">
        <v>77.131399999999999</v>
      </c>
    </row>
    <row r="4660" spans="1:23" x14ac:dyDescent="0.25">
      <c r="A4660" s="13">
        <f t="shared" si="74"/>
        <v>40372.833333322051</v>
      </c>
      <c r="B4660" s="14">
        <v>37.245199999999997</v>
      </c>
      <c r="C4660" s="14">
        <v>62.898400000000002</v>
      </c>
      <c r="E4660" s="13">
        <v>54982.833333322051</v>
      </c>
      <c r="F4660" s="14">
        <v>55.942300000000003</v>
      </c>
      <c r="G4660" s="14">
        <v>76.731399999999994</v>
      </c>
      <c r="H4660" s="1">
        <v>44.938800000000001</v>
      </c>
      <c r="I4660" s="1">
        <v>59.595500000000001</v>
      </c>
      <c r="J4660" s="1">
        <v>40.655500000000004</v>
      </c>
      <c r="K4660" s="1">
        <v>49.0871</v>
      </c>
      <c r="L4660" s="1"/>
      <c r="M4660" s="13">
        <v>54982.833333322051</v>
      </c>
      <c r="N4660" s="14">
        <v>56.553100000000001</v>
      </c>
      <c r="O4660" s="14">
        <v>78.137100000000004</v>
      </c>
      <c r="P4660" s="1">
        <v>55.331499999999998</v>
      </c>
      <c r="Q4660" s="1">
        <v>75.675300000000007</v>
      </c>
      <c r="S4660" s="13">
        <v>54982.833333322051</v>
      </c>
      <c r="T4660" s="14">
        <v>61.041699999999999</v>
      </c>
      <c r="U4660" s="14">
        <v>81.443600000000004</v>
      </c>
      <c r="V4660" s="1">
        <v>50.842800000000004</v>
      </c>
      <c r="W4660" s="1">
        <v>72.019199999999998</v>
      </c>
    </row>
    <row r="4661" spans="1:23" x14ac:dyDescent="0.25">
      <c r="A4661" s="13">
        <f t="shared" si="74"/>
        <v>40372.874999988715</v>
      </c>
      <c r="B4661" s="14">
        <v>35.100499999999997</v>
      </c>
      <c r="C4661" s="14">
        <v>61.1875</v>
      </c>
      <c r="E4661" s="13">
        <v>54982.874999988715</v>
      </c>
      <c r="F4661" s="14">
        <v>52.448800000000006</v>
      </c>
      <c r="G4661" s="14">
        <v>69.865800000000007</v>
      </c>
      <c r="H4661" s="1">
        <v>41.886800000000001</v>
      </c>
      <c r="I4661" s="1">
        <v>56.585699999999996</v>
      </c>
      <c r="J4661" s="1">
        <v>41.115199999999994</v>
      </c>
      <c r="K4661" s="1">
        <v>48.8095</v>
      </c>
      <c r="L4661" s="1"/>
      <c r="M4661" s="13">
        <v>54982.874999988715</v>
      </c>
      <c r="N4661" s="14">
        <v>53.095999999999997</v>
      </c>
      <c r="O4661" s="14">
        <v>70.912999999999997</v>
      </c>
      <c r="P4661" s="1">
        <v>51.801499999999997</v>
      </c>
      <c r="Q4661" s="1">
        <v>68.947000000000003</v>
      </c>
      <c r="S4661" s="13">
        <v>54982.874999988715</v>
      </c>
      <c r="T4661" s="14">
        <v>57.062100000000001</v>
      </c>
      <c r="U4661" s="14">
        <v>73.455100000000002</v>
      </c>
      <c r="V4661" s="1">
        <v>47.835300000000004</v>
      </c>
      <c r="W4661" s="1">
        <v>66.276600000000002</v>
      </c>
    </row>
    <row r="4662" spans="1:23" x14ac:dyDescent="0.25">
      <c r="A4662" s="13">
        <f t="shared" si="74"/>
        <v>40372.916666655379</v>
      </c>
      <c r="B4662" s="14">
        <v>30.709</v>
      </c>
      <c r="C4662" s="14">
        <v>59.850499999999997</v>
      </c>
      <c r="E4662" s="13">
        <v>54982.916666655379</v>
      </c>
      <c r="F4662" s="14">
        <v>44.331400000000002</v>
      </c>
      <c r="G4662" s="14">
        <v>65.949600000000004</v>
      </c>
      <c r="H4662" s="1">
        <v>36.146500000000003</v>
      </c>
      <c r="I4662" s="1">
        <v>54.814599999999999</v>
      </c>
      <c r="J4662" s="1">
        <v>39.216900000000003</v>
      </c>
      <c r="K4662" s="1">
        <v>49.160199999999996</v>
      </c>
      <c r="L4662" s="1"/>
      <c r="M4662" s="13">
        <v>54982.916666655379</v>
      </c>
      <c r="N4662" s="14">
        <v>44.826900000000002</v>
      </c>
      <c r="O4662" s="14">
        <v>67.06110000000001</v>
      </c>
      <c r="P4662" s="1">
        <v>43.835800000000006</v>
      </c>
      <c r="Q4662" s="1">
        <v>64.962099999999992</v>
      </c>
      <c r="S4662" s="13">
        <v>54982.916666655379</v>
      </c>
      <c r="T4662" s="14">
        <v>47.845300000000002</v>
      </c>
      <c r="U4662" s="14">
        <v>68.812300000000008</v>
      </c>
      <c r="V4662" s="1">
        <v>40.817399999999999</v>
      </c>
      <c r="W4662" s="1">
        <v>63.0869</v>
      </c>
    </row>
    <row r="4663" spans="1:23" x14ac:dyDescent="0.25">
      <c r="A4663" s="13">
        <f t="shared" si="74"/>
        <v>40372.958333322043</v>
      </c>
      <c r="B4663" s="14">
        <v>27.6479</v>
      </c>
      <c r="C4663" s="14">
        <v>55.811199999999999</v>
      </c>
      <c r="E4663" s="13">
        <v>54982.958333322043</v>
      </c>
      <c r="F4663" s="14">
        <v>37.864400000000003</v>
      </c>
      <c r="G4663" s="14">
        <v>59.720599999999997</v>
      </c>
      <c r="H4663" s="1">
        <v>31.002700000000001</v>
      </c>
      <c r="I4663" s="1">
        <v>50.710599999999999</v>
      </c>
      <c r="J4663" s="1">
        <v>42.280699999999996</v>
      </c>
      <c r="K4663" s="1">
        <v>46.7517</v>
      </c>
      <c r="L4663" s="1"/>
      <c r="M4663" s="13">
        <v>54982.958333322043</v>
      </c>
      <c r="N4663" s="14">
        <v>38.100900000000003</v>
      </c>
      <c r="O4663" s="14">
        <v>60.1006</v>
      </c>
      <c r="P4663" s="1">
        <v>37.627800000000001</v>
      </c>
      <c r="Q4663" s="1">
        <v>59.0764</v>
      </c>
      <c r="S4663" s="13">
        <v>54982.958333322043</v>
      </c>
      <c r="T4663" s="14">
        <v>40.666899999999998</v>
      </c>
      <c r="U4663" s="14">
        <v>61.932300000000005</v>
      </c>
      <c r="V4663" s="1">
        <v>35.061699999999995</v>
      </c>
      <c r="W4663" s="1">
        <v>57.508900000000004</v>
      </c>
    </row>
    <row r="4664" spans="1:23" x14ac:dyDescent="0.25">
      <c r="A4664" s="13">
        <f t="shared" si="74"/>
        <v>40372.999999988708</v>
      </c>
      <c r="B4664" s="14">
        <v>26.437900000000003</v>
      </c>
      <c r="C4664" s="14">
        <v>53.039000000000001</v>
      </c>
      <c r="E4664" s="13">
        <v>54982.999999988708</v>
      </c>
      <c r="F4664" s="14">
        <v>31.625599999999999</v>
      </c>
      <c r="G4664" s="14">
        <v>52.555800000000005</v>
      </c>
      <c r="H4664" s="1">
        <v>27.447500000000002</v>
      </c>
      <c r="I4664" s="1">
        <v>48.197699999999998</v>
      </c>
      <c r="J4664" s="1">
        <v>24.949099999999998</v>
      </c>
      <c r="K4664" s="1">
        <v>45.680699999999995</v>
      </c>
      <c r="L4664" s="1"/>
      <c r="M4664" s="13">
        <v>54982.999999988708</v>
      </c>
      <c r="N4664" s="14">
        <v>31.659800000000001</v>
      </c>
      <c r="O4664" s="14">
        <v>51.988500000000002</v>
      </c>
      <c r="P4664" s="1">
        <v>31.5914</v>
      </c>
      <c r="Q4664" s="1">
        <v>52.323500000000003</v>
      </c>
      <c r="S4664" s="13">
        <v>54982.999999988708</v>
      </c>
      <c r="T4664" s="14">
        <v>33.418099999999995</v>
      </c>
      <c r="U4664" s="14">
        <v>53.728499999999997</v>
      </c>
      <c r="V4664" s="1">
        <v>29.832999999999998</v>
      </c>
      <c r="W4664" s="1">
        <v>51.383099999999999</v>
      </c>
    </row>
    <row r="4665" spans="1:23" x14ac:dyDescent="0.25">
      <c r="A4665" s="13">
        <f t="shared" si="74"/>
        <v>40373.041666655372</v>
      </c>
      <c r="B4665" s="14">
        <v>25.645299999999999</v>
      </c>
      <c r="C4665" s="14">
        <v>51.274699999999996</v>
      </c>
      <c r="E4665" s="13">
        <v>54983.041666655372</v>
      </c>
      <c r="F4665" s="14">
        <v>28.5731</v>
      </c>
      <c r="G4665" s="14">
        <v>46.727400000000003</v>
      </c>
      <c r="H4665" s="1">
        <v>25.8871</v>
      </c>
      <c r="I4665" s="1">
        <v>45.706300000000006</v>
      </c>
      <c r="J4665" s="1">
        <v>24.258900000000001</v>
      </c>
      <c r="K4665" s="1">
        <v>44.627400000000002</v>
      </c>
      <c r="L4665" s="1"/>
      <c r="M4665" s="13">
        <v>54983.041666655372</v>
      </c>
      <c r="N4665" s="14">
        <v>28.651700000000002</v>
      </c>
      <c r="O4665" s="14">
        <v>46.008800000000001</v>
      </c>
      <c r="P4665" s="1">
        <v>28.494499999999999</v>
      </c>
      <c r="Q4665" s="1">
        <v>46.563800000000001</v>
      </c>
      <c r="S4665" s="13">
        <v>54983.041666655372</v>
      </c>
      <c r="T4665" s="14">
        <v>29.7212</v>
      </c>
      <c r="U4665" s="14">
        <v>47.085500000000003</v>
      </c>
      <c r="V4665" s="1">
        <v>27.425000000000001</v>
      </c>
      <c r="W4665" s="1">
        <v>46.369199999999999</v>
      </c>
    </row>
    <row r="4666" spans="1:23" x14ac:dyDescent="0.25">
      <c r="A4666" s="13">
        <f t="shared" si="74"/>
        <v>40373.083333322036</v>
      </c>
      <c r="B4666" s="14">
        <v>25.271699999999999</v>
      </c>
      <c r="C4666" s="14">
        <v>50.717400000000005</v>
      </c>
      <c r="E4666" s="13">
        <v>54983.083333322036</v>
      </c>
      <c r="F4666" s="14">
        <v>25.580200000000001</v>
      </c>
      <c r="G4666" s="14">
        <v>44.603699999999996</v>
      </c>
      <c r="H4666" s="1">
        <v>24.950299999999999</v>
      </c>
      <c r="I4666" s="1">
        <v>44.743499999999997</v>
      </c>
      <c r="J4666" s="1">
        <v>24.175400000000003</v>
      </c>
      <c r="K4666" s="1">
        <v>44.255900000000004</v>
      </c>
      <c r="L4666" s="1"/>
      <c r="M4666" s="13">
        <v>54983.083333322036</v>
      </c>
      <c r="N4666" s="14">
        <v>25.749500000000001</v>
      </c>
      <c r="O4666" s="14">
        <v>43.881500000000003</v>
      </c>
      <c r="P4666" s="1">
        <v>25.411000000000001</v>
      </c>
      <c r="Q4666" s="1">
        <v>44.44</v>
      </c>
      <c r="S4666" s="13">
        <v>54983.083333322036</v>
      </c>
      <c r="T4666" s="14">
        <v>25.930799999999998</v>
      </c>
      <c r="U4666" s="14">
        <v>44.662699999999994</v>
      </c>
      <c r="V4666" s="1">
        <v>25.229700000000001</v>
      </c>
      <c r="W4666" s="1">
        <v>44.544499999999999</v>
      </c>
    </row>
    <row r="4667" spans="1:23" x14ac:dyDescent="0.25">
      <c r="A4667" s="13">
        <f t="shared" si="74"/>
        <v>40373.1249999887</v>
      </c>
      <c r="B4667" s="14">
        <v>25.053900000000002</v>
      </c>
      <c r="C4667" s="14">
        <v>51.081499999999998</v>
      </c>
      <c r="E4667" s="13">
        <v>54983.1249999887</v>
      </c>
      <c r="F4667" s="14">
        <v>26.571999999999999</v>
      </c>
      <c r="G4667" s="14">
        <v>44.284099999999995</v>
      </c>
      <c r="H4667" s="1">
        <v>26.657499999999999</v>
      </c>
      <c r="I4667" s="1">
        <v>44.811800000000005</v>
      </c>
      <c r="J4667" s="1">
        <v>26.218700000000002</v>
      </c>
      <c r="K4667" s="1">
        <v>44.280099999999997</v>
      </c>
      <c r="L4667" s="1"/>
      <c r="M4667" s="13">
        <v>54983.1249999887</v>
      </c>
      <c r="N4667" s="14">
        <v>27.441099999999999</v>
      </c>
      <c r="O4667" s="14">
        <v>43.506500000000003</v>
      </c>
      <c r="P4667" s="1">
        <v>25.7027</v>
      </c>
      <c r="Q4667" s="1">
        <v>44.150400000000005</v>
      </c>
      <c r="S4667" s="13">
        <v>54983.1249999887</v>
      </c>
      <c r="T4667" s="14">
        <v>26.629799999999999</v>
      </c>
      <c r="U4667" s="14">
        <v>44.284199999999998</v>
      </c>
      <c r="V4667" s="1">
        <v>26.514200000000002</v>
      </c>
      <c r="W4667" s="1">
        <v>44.283900000000003</v>
      </c>
    </row>
    <row r="4668" spans="1:23" x14ac:dyDescent="0.25">
      <c r="A4668" s="13">
        <f t="shared" si="74"/>
        <v>40373.166666655365</v>
      </c>
      <c r="B4668" s="14">
        <v>25.601800000000001</v>
      </c>
      <c r="C4668" s="14">
        <v>52.033099999999997</v>
      </c>
      <c r="E4668" s="13">
        <v>54983.166666655365</v>
      </c>
      <c r="F4668" s="14">
        <v>29.645299999999999</v>
      </c>
      <c r="G4668" s="14">
        <v>44.303599999999996</v>
      </c>
      <c r="H4668" s="1">
        <v>29.9695</v>
      </c>
      <c r="I4668" s="1">
        <v>45.380800000000001</v>
      </c>
      <c r="J4668" s="1">
        <v>29.485200000000003</v>
      </c>
      <c r="K4668" s="1">
        <v>44.294199999999996</v>
      </c>
      <c r="L4668" s="1"/>
      <c r="M4668" s="13">
        <v>54983.166666655365</v>
      </c>
      <c r="N4668" s="14">
        <v>31.406400000000001</v>
      </c>
      <c r="O4668" s="14">
        <v>43.639600000000002</v>
      </c>
      <c r="P4668" s="1">
        <v>27.883800000000001</v>
      </c>
      <c r="Q4668" s="1">
        <v>44.131399999999999</v>
      </c>
      <c r="S4668" s="13">
        <v>54983.166666655365</v>
      </c>
      <c r="T4668" s="14">
        <v>29.645400000000002</v>
      </c>
      <c r="U4668" s="14">
        <v>44.303699999999999</v>
      </c>
      <c r="V4668" s="1">
        <v>29.645299999999999</v>
      </c>
      <c r="W4668" s="1">
        <v>44.303599999999996</v>
      </c>
    </row>
    <row r="4669" spans="1:23" x14ac:dyDescent="0.25">
      <c r="A4669" s="13">
        <f t="shared" si="74"/>
        <v>40373.208333322029</v>
      </c>
      <c r="B4669" s="14">
        <v>29.9483</v>
      </c>
      <c r="C4669" s="14">
        <v>53.4099</v>
      </c>
      <c r="E4669" s="13">
        <v>54983.208333322029</v>
      </c>
      <c r="F4669" s="14">
        <v>28.0535</v>
      </c>
      <c r="G4669" s="14">
        <v>43.999699999999997</v>
      </c>
      <c r="H4669" s="1">
        <v>28.715199999999999</v>
      </c>
      <c r="I4669" s="1">
        <v>46.401699999999998</v>
      </c>
      <c r="J4669" s="1">
        <v>29.721</v>
      </c>
      <c r="K4669" s="1">
        <v>43.910400000000003</v>
      </c>
      <c r="L4669" s="1"/>
      <c r="M4669" s="13">
        <v>54983.208333322029</v>
      </c>
      <c r="N4669" s="14">
        <v>28.316599999999998</v>
      </c>
      <c r="O4669" s="14">
        <v>44.0032</v>
      </c>
      <c r="P4669" s="1">
        <v>27.790400000000002</v>
      </c>
      <c r="Q4669" s="1">
        <v>43.552800000000005</v>
      </c>
      <c r="S4669" s="13">
        <v>54983.208333322029</v>
      </c>
      <c r="T4669" s="14">
        <v>28.0535</v>
      </c>
      <c r="U4669" s="14">
        <v>44.011600000000001</v>
      </c>
      <c r="V4669" s="1">
        <v>28.0535</v>
      </c>
      <c r="W4669" s="1">
        <v>43.987900000000003</v>
      </c>
    </row>
    <row r="4670" spans="1:23" x14ac:dyDescent="0.25">
      <c r="A4670" s="13">
        <f t="shared" si="74"/>
        <v>40373.249999988693</v>
      </c>
      <c r="B4670" s="14">
        <v>36.274699999999996</v>
      </c>
      <c r="C4670" s="14">
        <v>59.605800000000002</v>
      </c>
      <c r="E4670" s="13">
        <v>54983.249999988693</v>
      </c>
      <c r="F4670" s="14">
        <v>35.240400000000001</v>
      </c>
      <c r="G4670" s="14">
        <v>48.758900000000004</v>
      </c>
      <c r="H4670" s="1">
        <v>36.715800000000002</v>
      </c>
      <c r="I4670" s="1">
        <v>53.911199999999994</v>
      </c>
      <c r="J4670" s="1">
        <v>35.164699999999996</v>
      </c>
      <c r="K4670" s="1">
        <v>48.243500000000004</v>
      </c>
      <c r="L4670" s="1"/>
      <c r="M4670" s="13">
        <v>54983.249999988693</v>
      </c>
      <c r="N4670" s="14">
        <v>35.828800000000001</v>
      </c>
      <c r="O4670" s="14">
        <v>49.850999999999999</v>
      </c>
      <c r="P4670" s="1">
        <v>34.651900000000005</v>
      </c>
      <c r="Q4670" s="1">
        <v>47.762800000000006</v>
      </c>
      <c r="S4670" s="13">
        <v>54983.249999988693</v>
      </c>
      <c r="T4670" s="14">
        <v>35.252000000000002</v>
      </c>
      <c r="U4670" s="14">
        <v>48.842100000000002</v>
      </c>
      <c r="V4670" s="1">
        <v>35.228900000000003</v>
      </c>
      <c r="W4670" s="1">
        <v>48.675800000000002</v>
      </c>
    </row>
    <row r="4671" spans="1:23" x14ac:dyDescent="0.25">
      <c r="A4671" s="13">
        <f t="shared" si="74"/>
        <v>40373.291666655357</v>
      </c>
      <c r="B4671" s="14">
        <v>39.654300000000006</v>
      </c>
      <c r="C4671" s="14">
        <v>64.798599999999993</v>
      </c>
      <c r="E4671" s="13">
        <v>54983.291666655357</v>
      </c>
      <c r="F4671" s="14">
        <v>42.685300000000005</v>
      </c>
      <c r="G4671" s="14">
        <v>52.927900000000001</v>
      </c>
      <c r="H4671" s="1">
        <v>45.849800000000002</v>
      </c>
      <c r="I4671" s="1">
        <v>62.4206</v>
      </c>
      <c r="J4671" s="1">
        <v>42.3855</v>
      </c>
      <c r="K4671" s="1">
        <v>52.078800000000001</v>
      </c>
      <c r="L4671" s="1"/>
      <c r="M4671" s="13">
        <v>54983.291666655357</v>
      </c>
      <c r="N4671" s="14">
        <v>44.313000000000002</v>
      </c>
      <c r="O4671" s="14">
        <v>55.022199999999998</v>
      </c>
      <c r="P4671" s="1">
        <v>41.057300000000005</v>
      </c>
      <c r="Q4671" s="1">
        <v>51.4512</v>
      </c>
      <c r="S4671" s="13">
        <v>54983.291666655357</v>
      </c>
      <c r="T4671" s="14">
        <v>42.7667</v>
      </c>
      <c r="U4671" s="14">
        <v>53.066900000000004</v>
      </c>
      <c r="V4671" s="1">
        <v>42.603999999999999</v>
      </c>
      <c r="W4671" s="1">
        <v>52.788899999999998</v>
      </c>
    </row>
    <row r="4672" spans="1:23" x14ac:dyDescent="0.25">
      <c r="A4672" s="13">
        <f t="shared" si="74"/>
        <v>40373.333333322022</v>
      </c>
      <c r="B4672" s="14">
        <v>41.332900000000002</v>
      </c>
      <c r="C4672" s="14">
        <v>67.654300000000006</v>
      </c>
      <c r="E4672" s="13">
        <v>54983.333333322022</v>
      </c>
      <c r="F4672" s="14">
        <v>42.520699999999998</v>
      </c>
      <c r="G4672" s="14">
        <v>56.446599999999997</v>
      </c>
      <c r="H4672" s="1">
        <v>48.351099999999995</v>
      </c>
      <c r="I4672" s="1">
        <v>66.82289999999999</v>
      </c>
      <c r="J4672" s="1">
        <v>46.087600000000002</v>
      </c>
      <c r="K4672" s="1">
        <v>55.3277</v>
      </c>
      <c r="L4672" s="1"/>
      <c r="M4672" s="13">
        <v>54983.333333322022</v>
      </c>
      <c r="N4672" s="14">
        <v>43.379300000000001</v>
      </c>
      <c r="O4672" s="14">
        <v>58.0595</v>
      </c>
      <c r="P4672" s="1">
        <v>41.661999999999999</v>
      </c>
      <c r="Q4672" s="1">
        <v>55.182300000000005</v>
      </c>
      <c r="S4672" s="13">
        <v>54983.333333322022</v>
      </c>
      <c r="T4672" s="14">
        <v>42.656699999999994</v>
      </c>
      <c r="U4672" s="14">
        <v>56.633000000000003</v>
      </c>
      <c r="V4672" s="1">
        <v>42.384699999999995</v>
      </c>
      <c r="W4672" s="1">
        <v>56.260100000000001</v>
      </c>
    </row>
    <row r="4673" spans="1:23" x14ac:dyDescent="0.25">
      <c r="A4673" s="13">
        <f t="shared" si="74"/>
        <v>40373.374999988686</v>
      </c>
      <c r="B4673" s="14">
        <v>41.970300000000002</v>
      </c>
      <c r="C4673" s="14">
        <v>68.427199999999999</v>
      </c>
      <c r="E4673" s="13">
        <v>54983.374999988686</v>
      </c>
      <c r="F4673" s="14">
        <v>41.809400000000004</v>
      </c>
      <c r="G4673" s="14">
        <v>57.954599999999999</v>
      </c>
      <c r="H4673" s="1">
        <v>48.182199999999995</v>
      </c>
      <c r="I4673" s="1">
        <v>66.974500000000006</v>
      </c>
      <c r="J4673" s="1">
        <v>49.044199999999996</v>
      </c>
      <c r="K4673" s="1">
        <v>73.171999999999997</v>
      </c>
      <c r="L4673" s="1"/>
      <c r="M4673" s="13">
        <v>54983.374999988686</v>
      </c>
      <c r="N4673" s="14">
        <v>42.169199999999996</v>
      </c>
      <c r="O4673" s="14">
        <v>59.215699999999998</v>
      </c>
      <c r="P4673" s="1">
        <v>41.4495</v>
      </c>
      <c r="Q4673" s="1">
        <v>56.836199999999998</v>
      </c>
      <c r="S4673" s="13">
        <v>54983.374999988686</v>
      </c>
      <c r="T4673" s="14">
        <v>41.991900000000001</v>
      </c>
      <c r="U4673" s="14">
        <v>58.1526</v>
      </c>
      <c r="V4673" s="1">
        <v>41.626899999999999</v>
      </c>
      <c r="W4673" s="1">
        <v>57.756500000000003</v>
      </c>
    </row>
    <row r="4674" spans="1:23" x14ac:dyDescent="0.25">
      <c r="A4674" s="13">
        <f t="shared" si="74"/>
        <v>40373.41666665535</v>
      </c>
      <c r="B4674" s="14">
        <v>42.464599999999997</v>
      </c>
      <c r="C4674" s="14">
        <v>69.784700000000001</v>
      </c>
      <c r="E4674" s="13">
        <v>54983.41666665535</v>
      </c>
      <c r="F4674" s="14">
        <v>42.717800000000004</v>
      </c>
      <c r="G4674" s="14">
        <v>60.501599999999996</v>
      </c>
      <c r="H4674" s="1">
        <v>48.257400000000004</v>
      </c>
      <c r="I4674" s="1">
        <v>68.746300000000005</v>
      </c>
      <c r="J4674" s="1">
        <v>53.6327</v>
      </c>
      <c r="K4674" s="1">
        <v>82.567100000000011</v>
      </c>
      <c r="L4674" s="1"/>
      <c r="M4674" s="13">
        <v>54983.41666665535</v>
      </c>
      <c r="N4674" s="14">
        <v>43.172800000000002</v>
      </c>
      <c r="O4674" s="14">
        <v>60.805999999999997</v>
      </c>
      <c r="P4674" s="1">
        <v>42.262800000000006</v>
      </c>
      <c r="Q4674" s="1">
        <v>59.803699999999999</v>
      </c>
      <c r="S4674" s="13">
        <v>54983.41666665535</v>
      </c>
      <c r="T4674" s="14">
        <v>42.911699999999996</v>
      </c>
      <c r="U4674" s="14">
        <v>60.799500000000002</v>
      </c>
      <c r="V4674" s="1">
        <v>42.524000000000001</v>
      </c>
      <c r="W4674" s="1">
        <v>60.203600000000002</v>
      </c>
    </row>
    <row r="4675" spans="1:23" x14ac:dyDescent="0.25">
      <c r="A4675" s="13">
        <f t="shared" si="74"/>
        <v>40373.458333322014</v>
      </c>
      <c r="B4675" s="14">
        <v>42.766400000000004</v>
      </c>
      <c r="C4675" s="14">
        <v>70.94789999999999</v>
      </c>
      <c r="E4675" s="13">
        <v>54983.458333322014</v>
      </c>
      <c r="F4675" s="14">
        <v>42.814099999999996</v>
      </c>
      <c r="G4675" s="14">
        <v>62.749000000000002</v>
      </c>
      <c r="H4675" s="1">
        <v>47.8767</v>
      </c>
      <c r="I4675" s="1">
        <v>70.012600000000006</v>
      </c>
      <c r="J4675" s="1">
        <v>55.031700000000001</v>
      </c>
      <c r="K4675" s="1">
        <v>84.838200000000001</v>
      </c>
      <c r="L4675" s="1"/>
      <c r="M4675" s="13">
        <v>54983.458333322014</v>
      </c>
      <c r="N4675" s="14">
        <v>43.043599999999998</v>
      </c>
      <c r="O4675" s="14">
        <v>63.122999999999998</v>
      </c>
      <c r="P4675" s="1">
        <v>42.584800000000001</v>
      </c>
      <c r="Q4675" s="1">
        <v>61.984699999999997</v>
      </c>
      <c r="S4675" s="13">
        <v>54983.458333322014</v>
      </c>
      <c r="T4675" s="14">
        <v>43.105800000000002</v>
      </c>
      <c r="U4675" s="14">
        <v>63.174699999999994</v>
      </c>
      <c r="V4675" s="1">
        <v>42.522599999999997</v>
      </c>
      <c r="W4675" s="1">
        <v>62.3232</v>
      </c>
    </row>
    <row r="4676" spans="1:23" x14ac:dyDescent="0.25">
      <c r="A4676" s="13">
        <f t="shared" si="74"/>
        <v>40373.499999988679</v>
      </c>
      <c r="B4676" s="14">
        <v>42.396900000000002</v>
      </c>
      <c r="C4676" s="14">
        <v>70.419699999999992</v>
      </c>
      <c r="E4676" s="13">
        <v>54983.499999988679</v>
      </c>
      <c r="F4676" s="14">
        <v>42.788400000000003</v>
      </c>
      <c r="G4676" s="14">
        <v>62.349800000000002</v>
      </c>
      <c r="H4676" s="1">
        <v>47.247300000000003</v>
      </c>
      <c r="I4676" s="1">
        <v>69.928100000000001</v>
      </c>
      <c r="J4676" s="1">
        <v>56.475500000000004</v>
      </c>
      <c r="K4676" s="1">
        <v>86.508200000000002</v>
      </c>
      <c r="L4676" s="1"/>
      <c r="M4676" s="13">
        <v>54983.499999988679</v>
      </c>
      <c r="N4676" s="14">
        <v>43.044499999999999</v>
      </c>
      <c r="O4676" s="14">
        <v>62.7288</v>
      </c>
      <c r="P4676" s="1">
        <v>42.532400000000003</v>
      </c>
      <c r="Q4676" s="1">
        <v>61.585500000000003</v>
      </c>
      <c r="S4676" s="13">
        <v>54983.499999988679</v>
      </c>
      <c r="T4676" s="14">
        <v>43.205100000000002</v>
      </c>
      <c r="U4676" s="14">
        <v>62.8155</v>
      </c>
      <c r="V4676" s="1">
        <v>42.371699999999997</v>
      </c>
      <c r="W4676" s="1">
        <v>61.884099999999997</v>
      </c>
    </row>
    <row r="4677" spans="1:23" x14ac:dyDescent="0.25">
      <c r="A4677" s="13">
        <f t="shared" si="74"/>
        <v>40373.541666655343</v>
      </c>
      <c r="B4677" s="14">
        <v>41.835800000000006</v>
      </c>
      <c r="C4677" s="14">
        <v>69.704100000000011</v>
      </c>
      <c r="E4677" s="13">
        <v>54983.541666655343</v>
      </c>
      <c r="F4677" s="14">
        <v>42.577800000000003</v>
      </c>
      <c r="G4677" s="14">
        <v>63.112000000000002</v>
      </c>
      <c r="H4677" s="1">
        <v>47.229699999999994</v>
      </c>
      <c r="I4677" s="1">
        <v>69.764600000000002</v>
      </c>
      <c r="J4677" s="1">
        <v>57.478400000000001</v>
      </c>
      <c r="K4677" s="1">
        <v>90.105000000000004</v>
      </c>
      <c r="L4677" s="1"/>
      <c r="M4677" s="13">
        <v>54983.541666655343</v>
      </c>
      <c r="N4677" s="14">
        <v>42.770199999999996</v>
      </c>
      <c r="O4677" s="14">
        <v>63.620800000000003</v>
      </c>
      <c r="P4677" s="1">
        <v>42.3855</v>
      </c>
      <c r="Q4677" s="1">
        <v>62.281199999999998</v>
      </c>
      <c r="S4677" s="13">
        <v>54983.541666655343</v>
      </c>
      <c r="T4677" s="14">
        <v>43.033699999999996</v>
      </c>
      <c r="U4677" s="14">
        <v>63.750099999999996</v>
      </c>
      <c r="V4677" s="1">
        <v>42.121900000000004</v>
      </c>
      <c r="W4677" s="1">
        <v>62.4739</v>
      </c>
    </row>
    <row r="4678" spans="1:23" x14ac:dyDescent="0.25">
      <c r="A4678" s="13">
        <f t="shared" si="74"/>
        <v>40373.583333322007</v>
      </c>
      <c r="B4678" s="14">
        <v>41.729199999999999</v>
      </c>
      <c r="C4678" s="14">
        <v>68.517499999999998</v>
      </c>
      <c r="E4678" s="13">
        <v>54983.583333322007</v>
      </c>
      <c r="F4678" s="14">
        <v>43.357800000000005</v>
      </c>
      <c r="G4678" s="14">
        <v>64.2624</v>
      </c>
      <c r="H4678" s="1">
        <v>47.439800000000005</v>
      </c>
      <c r="I4678" s="1">
        <v>69.306100000000001</v>
      </c>
      <c r="J4678" s="1">
        <v>56.289300000000004</v>
      </c>
      <c r="K4678" s="1">
        <v>89.355000000000004</v>
      </c>
      <c r="L4678" s="1"/>
      <c r="M4678" s="13">
        <v>54983.583333322007</v>
      </c>
      <c r="N4678" s="14">
        <v>43.585900000000002</v>
      </c>
      <c r="O4678" s="14">
        <v>64.837500000000006</v>
      </c>
      <c r="P4678" s="1">
        <v>43.129899999999999</v>
      </c>
      <c r="Q4678" s="1">
        <v>63.438000000000002</v>
      </c>
      <c r="S4678" s="13">
        <v>54983.583333322007</v>
      </c>
      <c r="T4678" s="14">
        <v>43.982500000000002</v>
      </c>
      <c r="U4678" s="14">
        <v>65.290400000000005</v>
      </c>
      <c r="V4678" s="1">
        <v>42.733199999999997</v>
      </c>
      <c r="W4678" s="1">
        <v>63.234300000000005</v>
      </c>
    </row>
    <row r="4679" spans="1:23" x14ac:dyDescent="0.25">
      <c r="A4679" s="13">
        <f t="shared" si="74"/>
        <v>40373.624999988671</v>
      </c>
      <c r="B4679" s="14">
        <v>43.042400000000001</v>
      </c>
      <c r="C4679" s="14">
        <v>67.626199999999997</v>
      </c>
      <c r="E4679" s="13">
        <v>54983.624999988671</v>
      </c>
      <c r="F4679" s="14">
        <v>45.705100000000002</v>
      </c>
      <c r="G4679" s="14">
        <v>65.046900000000008</v>
      </c>
      <c r="H4679" s="1">
        <v>48.7958</v>
      </c>
      <c r="I4679" s="1">
        <v>70.189499999999995</v>
      </c>
      <c r="J4679" s="1">
        <v>54.021900000000002</v>
      </c>
      <c r="K4679" s="1">
        <v>84.296600000000012</v>
      </c>
      <c r="L4679" s="1"/>
      <c r="M4679" s="13">
        <v>54983.624999988671</v>
      </c>
      <c r="N4679" s="14">
        <v>46.006699999999995</v>
      </c>
      <c r="O4679" s="14">
        <v>65.2273</v>
      </c>
      <c r="P4679" s="1">
        <v>45.403599999999997</v>
      </c>
      <c r="Q4679" s="1">
        <v>64.4221</v>
      </c>
      <c r="S4679" s="13">
        <v>54983.624999988671</v>
      </c>
      <c r="T4679" s="14">
        <v>46.711500000000001</v>
      </c>
      <c r="U4679" s="14">
        <v>66.400499999999994</v>
      </c>
      <c r="V4679" s="1">
        <v>44.698800000000006</v>
      </c>
      <c r="W4679" s="1">
        <v>63.693400000000004</v>
      </c>
    </row>
    <row r="4680" spans="1:23" x14ac:dyDescent="0.25">
      <c r="A4680" s="13">
        <f t="shared" si="74"/>
        <v>40373.666666655336</v>
      </c>
      <c r="B4680" s="14">
        <v>42.697199999999995</v>
      </c>
      <c r="C4680" s="14">
        <v>65.886200000000002</v>
      </c>
      <c r="E4680" s="13">
        <v>54983.666666655336</v>
      </c>
      <c r="F4680" s="14">
        <v>46.459099999999999</v>
      </c>
      <c r="G4680" s="14">
        <v>66.883099999999999</v>
      </c>
      <c r="H4680" s="1">
        <v>49.6081</v>
      </c>
      <c r="I4680" s="1">
        <v>70.792600000000007</v>
      </c>
      <c r="J4680" s="1">
        <v>48.277500000000003</v>
      </c>
      <c r="K4680" s="1">
        <v>72.811800000000005</v>
      </c>
      <c r="L4680" s="1"/>
      <c r="M4680" s="13">
        <v>54983.666666655336</v>
      </c>
      <c r="N4680" s="14">
        <v>46.823599999999999</v>
      </c>
      <c r="O4680" s="14">
        <v>66.932600000000008</v>
      </c>
      <c r="P4680" s="1">
        <v>46.094499999999996</v>
      </c>
      <c r="Q4680" s="1">
        <v>66.324699999999993</v>
      </c>
      <c r="S4680" s="13">
        <v>54983.666666655336</v>
      </c>
      <c r="T4680" s="14">
        <v>47.784199999999998</v>
      </c>
      <c r="U4680" s="14">
        <v>68.854399999999998</v>
      </c>
      <c r="V4680" s="1">
        <v>45.134</v>
      </c>
      <c r="W4680" s="1">
        <v>64.911799999999999</v>
      </c>
    </row>
    <row r="4681" spans="1:23" x14ac:dyDescent="0.25">
      <c r="A4681" s="13">
        <f t="shared" si="74"/>
        <v>40373.708333322</v>
      </c>
      <c r="B4681" s="14">
        <v>41.130199999999995</v>
      </c>
      <c r="C4681" s="14">
        <v>65.650199999999998</v>
      </c>
      <c r="E4681" s="13">
        <v>54983.708333322</v>
      </c>
      <c r="F4681" s="14">
        <v>48.236800000000002</v>
      </c>
      <c r="G4681" s="14">
        <v>74.394199999999998</v>
      </c>
      <c r="H4681" s="1">
        <v>50.623699999999999</v>
      </c>
      <c r="I4681" s="1">
        <v>70.488699999999994</v>
      </c>
      <c r="J4681" s="1">
        <v>41.248100000000001</v>
      </c>
      <c r="K4681" s="1">
        <v>59.164400000000001</v>
      </c>
      <c r="L4681" s="1"/>
      <c r="M4681" s="13">
        <v>54983.708333322</v>
      </c>
      <c r="N4681" s="14">
        <v>48.936999999999998</v>
      </c>
      <c r="O4681" s="14">
        <v>74.890899999999988</v>
      </c>
      <c r="P4681" s="1">
        <v>47.536499999999997</v>
      </c>
      <c r="Q4681" s="1">
        <v>73.62339999999999</v>
      </c>
      <c r="S4681" s="13">
        <v>54983.708333322</v>
      </c>
      <c r="T4681" s="14">
        <v>50.166699999999999</v>
      </c>
      <c r="U4681" s="14">
        <v>77.774799999999999</v>
      </c>
      <c r="V4681" s="1">
        <v>46.306899999999999</v>
      </c>
      <c r="W4681" s="1">
        <v>71.013499999999993</v>
      </c>
    </row>
    <row r="4682" spans="1:23" x14ac:dyDescent="0.25">
      <c r="A4682" s="13">
        <f t="shared" ref="A4682:A4745" si="75">A4681 + 1/24</f>
        <v>40373.749999988664</v>
      </c>
      <c r="B4682" s="14">
        <v>39.447499999999998</v>
      </c>
      <c r="C4682" s="14">
        <v>66.710499999999996</v>
      </c>
      <c r="E4682" s="13">
        <v>54983.749999988664</v>
      </c>
      <c r="F4682" s="14">
        <v>50.965400000000002</v>
      </c>
      <c r="G4682" s="14">
        <v>81.799899999999994</v>
      </c>
      <c r="H4682" s="1">
        <v>48.540999999999997</v>
      </c>
      <c r="I4682" s="1">
        <v>70.064800000000005</v>
      </c>
      <c r="J4682" s="1">
        <v>38.787700000000001</v>
      </c>
      <c r="K4682" s="1">
        <v>54.178100000000001</v>
      </c>
      <c r="L4682" s="1"/>
      <c r="M4682" s="13">
        <v>54983.749999988664</v>
      </c>
      <c r="N4682" s="14">
        <v>51.497999999999998</v>
      </c>
      <c r="O4682" s="14">
        <v>82.368899999999996</v>
      </c>
      <c r="P4682" s="1">
        <v>50.432699999999997</v>
      </c>
      <c r="Q4682" s="1">
        <v>81.027000000000001</v>
      </c>
      <c r="S4682" s="13">
        <v>54983.749999988664</v>
      </c>
      <c r="T4682" s="14">
        <v>54.275100000000002</v>
      </c>
      <c r="U4682" s="14">
        <v>86.509600000000006</v>
      </c>
      <c r="V4682" s="1">
        <v>47.6556</v>
      </c>
      <c r="W4682" s="1">
        <v>77.090199999999996</v>
      </c>
    </row>
    <row r="4683" spans="1:23" x14ac:dyDescent="0.25">
      <c r="A4683" s="13">
        <f t="shared" si="75"/>
        <v>40373.791666655328</v>
      </c>
      <c r="B4683" s="14">
        <v>37.883600000000001</v>
      </c>
      <c r="C4683" s="14">
        <v>66.428899999999999</v>
      </c>
      <c r="E4683" s="13">
        <v>54983.791666655328</v>
      </c>
      <c r="F4683" s="14">
        <v>54.184400000000004</v>
      </c>
      <c r="G4683" s="14">
        <v>83.289299999999997</v>
      </c>
      <c r="H4683" s="1">
        <v>46.940199999999997</v>
      </c>
      <c r="I4683" s="1">
        <v>65.5685</v>
      </c>
      <c r="J4683" s="1">
        <v>37.193899999999999</v>
      </c>
      <c r="K4683" s="1">
        <v>52.866300000000003</v>
      </c>
      <c r="L4683" s="1"/>
      <c r="M4683" s="13">
        <v>54983.791666655328</v>
      </c>
      <c r="N4683" s="14">
        <v>54.659300000000002</v>
      </c>
      <c r="O4683" s="14">
        <v>84.967399999999998</v>
      </c>
      <c r="P4683" s="1">
        <v>53.709400000000002</v>
      </c>
      <c r="Q4683" s="1">
        <v>82.027100000000004</v>
      </c>
      <c r="S4683" s="13">
        <v>54983.791666655328</v>
      </c>
      <c r="T4683" s="14">
        <v>58.795099999999998</v>
      </c>
      <c r="U4683" s="14">
        <v>88.476100000000002</v>
      </c>
      <c r="V4683" s="1">
        <v>49.573399999999999</v>
      </c>
      <c r="W4683" s="1">
        <v>78.1023</v>
      </c>
    </row>
    <row r="4684" spans="1:23" x14ac:dyDescent="0.25">
      <c r="A4684" s="13">
        <f t="shared" si="75"/>
        <v>40373.833333321993</v>
      </c>
      <c r="B4684" s="14">
        <v>37.1967</v>
      </c>
      <c r="C4684" s="14">
        <v>64.460700000000003</v>
      </c>
      <c r="E4684" s="13">
        <v>54983.833333321993</v>
      </c>
      <c r="F4684" s="14">
        <v>55.038899999999998</v>
      </c>
      <c r="G4684" s="14">
        <v>76.800200000000004</v>
      </c>
      <c r="H4684" s="1">
        <v>44.114199999999997</v>
      </c>
      <c r="I4684" s="1">
        <v>60.700499999999998</v>
      </c>
      <c r="J4684" s="1">
        <v>36.298200000000001</v>
      </c>
      <c r="K4684" s="1">
        <v>50.192099999999996</v>
      </c>
      <c r="L4684" s="1"/>
      <c r="M4684" s="13">
        <v>54983.833333321993</v>
      </c>
      <c r="N4684" s="14">
        <v>55.598699999999994</v>
      </c>
      <c r="O4684" s="14">
        <v>78.14739999999999</v>
      </c>
      <c r="P4684" s="1">
        <v>54.478999999999999</v>
      </c>
      <c r="Q4684" s="1">
        <v>75.744</v>
      </c>
      <c r="S4684" s="13">
        <v>54983.833333321993</v>
      </c>
      <c r="T4684" s="14">
        <v>60.116900000000001</v>
      </c>
      <c r="U4684" s="14">
        <v>81.335599999999999</v>
      </c>
      <c r="V4684" s="1">
        <v>49.960800000000006</v>
      </c>
      <c r="W4684" s="1">
        <v>72.264800000000008</v>
      </c>
    </row>
    <row r="4685" spans="1:23" x14ac:dyDescent="0.25">
      <c r="A4685" s="13">
        <f t="shared" si="75"/>
        <v>40373.874999988657</v>
      </c>
      <c r="B4685" s="14">
        <v>35.515000000000001</v>
      </c>
      <c r="C4685" s="14">
        <v>63.000399999999999</v>
      </c>
      <c r="E4685" s="13">
        <v>54983.874999988657</v>
      </c>
      <c r="F4685" s="14">
        <v>51.5672</v>
      </c>
      <c r="G4685" s="14">
        <v>72.272100000000009</v>
      </c>
      <c r="H4685" s="1">
        <v>41.643099999999997</v>
      </c>
      <c r="I4685" s="1">
        <v>58.021000000000001</v>
      </c>
      <c r="J4685" s="1">
        <v>35.226800000000004</v>
      </c>
      <c r="K4685" s="1">
        <v>50.244800000000005</v>
      </c>
      <c r="L4685" s="1"/>
      <c r="M4685" s="13">
        <v>54983.874999988657</v>
      </c>
      <c r="N4685" s="14">
        <v>52.162399999999998</v>
      </c>
      <c r="O4685" s="14">
        <v>73.260999999999996</v>
      </c>
      <c r="P4685" s="1">
        <v>50.971800000000002</v>
      </c>
      <c r="Q4685" s="1">
        <v>71.353200000000001</v>
      </c>
      <c r="S4685" s="13">
        <v>54983.874999988657</v>
      </c>
      <c r="T4685" s="14">
        <v>56.007300000000001</v>
      </c>
      <c r="U4685" s="14">
        <v>76.027000000000001</v>
      </c>
      <c r="V4685" s="1">
        <v>47.126899999999999</v>
      </c>
      <c r="W4685" s="1">
        <v>68.517099999999999</v>
      </c>
    </row>
    <row r="4686" spans="1:23" x14ac:dyDescent="0.25">
      <c r="A4686" s="13">
        <f t="shared" si="75"/>
        <v>40373.916666655321</v>
      </c>
      <c r="B4686" s="14">
        <v>31.218</v>
      </c>
      <c r="C4686" s="14">
        <v>61.180800000000005</v>
      </c>
      <c r="E4686" s="13">
        <v>54983.916666655321</v>
      </c>
      <c r="F4686" s="14">
        <v>44.991900000000001</v>
      </c>
      <c r="G4686" s="14">
        <v>66.9499</v>
      </c>
      <c r="H4686" s="1">
        <v>36.209300000000006</v>
      </c>
      <c r="I4686" s="1">
        <v>55.965499999999999</v>
      </c>
      <c r="J4686" s="1">
        <v>39.141400000000004</v>
      </c>
      <c r="K4686" s="1">
        <v>50.311099999999996</v>
      </c>
      <c r="L4686" s="1"/>
      <c r="M4686" s="13">
        <v>54983.916666655321</v>
      </c>
      <c r="N4686" s="14">
        <v>45.433099999999996</v>
      </c>
      <c r="O4686" s="14">
        <v>68.026899999999998</v>
      </c>
      <c r="P4686" s="1">
        <v>44.550699999999999</v>
      </c>
      <c r="Q4686" s="1">
        <v>65.962399999999988</v>
      </c>
      <c r="S4686" s="13">
        <v>54983.916666655321</v>
      </c>
      <c r="T4686" s="14">
        <v>48.667999999999999</v>
      </c>
      <c r="U4686" s="14">
        <v>69.786899999999989</v>
      </c>
      <c r="V4686" s="1">
        <v>41.3157</v>
      </c>
      <c r="W4686" s="1">
        <v>64.112899999999996</v>
      </c>
    </row>
    <row r="4687" spans="1:23" x14ac:dyDescent="0.25">
      <c r="A4687" s="13">
        <f t="shared" si="75"/>
        <v>40373.958333321985</v>
      </c>
      <c r="B4687" s="14">
        <v>28.006799999999998</v>
      </c>
      <c r="C4687" s="14">
        <v>57.475499999999997</v>
      </c>
      <c r="E4687" s="13">
        <v>54983.958333321985</v>
      </c>
      <c r="F4687" s="14">
        <v>37.563300000000005</v>
      </c>
      <c r="G4687" s="14">
        <v>58.841699999999996</v>
      </c>
      <c r="H4687" s="1">
        <v>30.7943</v>
      </c>
      <c r="I4687" s="1">
        <v>52.062599999999996</v>
      </c>
      <c r="J4687" s="1">
        <v>40.343000000000004</v>
      </c>
      <c r="K4687" s="1">
        <v>48.103699999999996</v>
      </c>
      <c r="L4687" s="1"/>
      <c r="M4687" s="13">
        <v>54983.958333321985</v>
      </c>
      <c r="N4687" s="14">
        <v>37.742199999999997</v>
      </c>
      <c r="O4687" s="14">
        <v>59.180699999999995</v>
      </c>
      <c r="P4687" s="1">
        <v>37.384500000000003</v>
      </c>
      <c r="Q4687" s="1">
        <v>58.197400000000002</v>
      </c>
      <c r="S4687" s="13">
        <v>54983.958333321985</v>
      </c>
      <c r="T4687" s="14">
        <v>40.340800000000002</v>
      </c>
      <c r="U4687" s="14">
        <v>60.672699999999999</v>
      </c>
      <c r="V4687" s="1">
        <v>34.785800000000002</v>
      </c>
      <c r="W4687" s="1">
        <v>57.0107</v>
      </c>
    </row>
    <row r="4688" spans="1:23" x14ac:dyDescent="0.25">
      <c r="A4688" s="13">
        <f t="shared" si="75"/>
        <v>40373.99999998865</v>
      </c>
      <c r="B4688" s="14">
        <v>26.671400000000002</v>
      </c>
      <c r="C4688" s="14">
        <v>54.882899999999999</v>
      </c>
      <c r="E4688" s="13">
        <v>54983.99999998865</v>
      </c>
      <c r="F4688" s="14">
        <v>32.709900000000005</v>
      </c>
      <c r="G4688" s="14">
        <v>51.888500000000001</v>
      </c>
      <c r="H4688" s="1">
        <v>27.892199999999999</v>
      </c>
      <c r="I4688" s="1">
        <v>49.708300000000001</v>
      </c>
      <c r="J4688" s="1">
        <v>25.395099999999999</v>
      </c>
      <c r="K4688" s="1">
        <v>47.191300000000005</v>
      </c>
      <c r="L4688" s="1"/>
      <c r="M4688" s="13">
        <v>54983.99999998865</v>
      </c>
      <c r="N4688" s="14">
        <v>32.8048</v>
      </c>
      <c r="O4688" s="14">
        <v>51.266199999999998</v>
      </c>
      <c r="P4688" s="1">
        <v>32.615099999999998</v>
      </c>
      <c r="Q4688" s="1">
        <v>51.656199999999998</v>
      </c>
      <c r="S4688" s="13">
        <v>54983.99999998865</v>
      </c>
      <c r="T4688" s="14">
        <v>34.676099999999998</v>
      </c>
      <c r="U4688" s="14">
        <v>52.689599999999999</v>
      </c>
      <c r="V4688" s="1">
        <v>30.7438</v>
      </c>
      <c r="W4688" s="1">
        <v>51.087499999999999</v>
      </c>
    </row>
    <row r="4689" spans="1:23" x14ac:dyDescent="0.25">
      <c r="A4689" s="13">
        <f t="shared" si="75"/>
        <v>40374.041666655314</v>
      </c>
      <c r="B4689" s="14">
        <v>25.825700000000001</v>
      </c>
      <c r="C4689" s="14">
        <v>53.180800000000005</v>
      </c>
      <c r="E4689" s="13">
        <v>54984.041666655314</v>
      </c>
      <c r="F4689" s="14">
        <v>27.710999999999999</v>
      </c>
      <c r="G4689" s="14">
        <v>47.969199999999994</v>
      </c>
      <c r="H4689" s="1">
        <v>26.3657</v>
      </c>
      <c r="I4689" s="1">
        <v>47.336500000000001</v>
      </c>
      <c r="J4689" s="1">
        <v>24.739599999999999</v>
      </c>
      <c r="K4689" s="1">
        <v>46.257599999999996</v>
      </c>
      <c r="L4689" s="1"/>
      <c r="M4689" s="13">
        <v>54984.041666655314</v>
      </c>
      <c r="N4689" s="14">
        <v>27.849900000000002</v>
      </c>
      <c r="O4689" s="14">
        <v>47.191699999999997</v>
      </c>
      <c r="P4689" s="1">
        <v>27.572099999999999</v>
      </c>
      <c r="Q4689" s="1">
        <v>47.805500000000002</v>
      </c>
      <c r="S4689" s="13">
        <v>54984.041666655314</v>
      </c>
      <c r="T4689" s="14">
        <v>28.495200000000001</v>
      </c>
      <c r="U4689" s="14">
        <v>48.261000000000003</v>
      </c>
      <c r="V4689" s="1">
        <v>26.9268</v>
      </c>
      <c r="W4689" s="1">
        <v>47.677300000000002</v>
      </c>
    </row>
    <row r="4690" spans="1:23" x14ac:dyDescent="0.25">
      <c r="A4690" s="13">
        <f t="shared" si="75"/>
        <v>40374.083333321978</v>
      </c>
      <c r="B4690" s="14">
        <v>25.403200000000002</v>
      </c>
      <c r="C4690" s="14">
        <v>52.330199999999998</v>
      </c>
      <c r="E4690" s="13">
        <v>54984.083333321978</v>
      </c>
      <c r="F4690" s="14">
        <v>25.815200000000001</v>
      </c>
      <c r="G4690" s="14">
        <v>45.951300000000003</v>
      </c>
      <c r="H4690" s="1">
        <v>25.424299999999999</v>
      </c>
      <c r="I4690" s="1">
        <v>46.148499999999999</v>
      </c>
      <c r="J4690" s="1">
        <v>24.651900000000001</v>
      </c>
      <c r="K4690" s="1">
        <v>45.660900000000005</v>
      </c>
      <c r="L4690" s="1"/>
      <c r="M4690" s="13">
        <v>54984.083333321978</v>
      </c>
      <c r="N4690" s="14">
        <v>26.0441</v>
      </c>
      <c r="O4690" s="14">
        <v>45.177500000000002</v>
      </c>
      <c r="P4690" s="1">
        <v>25.586299999999998</v>
      </c>
      <c r="Q4690" s="1">
        <v>45.787699999999994</v>
      </c>
      <c r="S4690" s="13">
        <v>54984.083333321978</v>
      </c>
      <c r="T4690" s="14">
        <v>26.100900000000003</v>
      </c>
      <c r="U4690" s="14">
        <v>46.000599999999999</v>
      </c>
      <c r="V4690" s="1">
        <v>25.529499999999999</v>
      </c>
      <c r="W4690" s="1">
        <v>45.902000000000001</v>
      </c>
    </row>
    <row r="4691" spans="1:23" x14ac:dyDescent="0.25">
      <c r="A4691" s="13">
        <f t="shared" si="75"/>
        <v>40374.124999988642</v>
      </c>
      <c r="B4691" s="14">
        <v>25.062999999999999</v>
      </c>
      <c r="C4691" s="14">
        <v>52.226300000000002</v>
      </c>
      <c r="E4691" s="13">
        <v>54984.124999988642</v>
      </c>
      <c r="F4691" s="14">
        <v>26.888200000000001</v>
      </c>
      <c r="G4691" s="14">
        <v>45.268800000000006</v>
      </c>
      <c r="H4691" s="1">
        <v>27.008900000000001</v>
      </c>
      <c r="I4691" s="1">
        <v>45.796900000000001</v>
      </c>
      <c r="J4691" s="1">
        <v>26.5718</v>
      </c>
      <c r="K4691" s="1">
        <v>45.265099999999997</v>
      </c>
      <c r="L4691" s="1"/>
      <c r="M4691" s="13">
        <v>54984.124999988642</v>
      </c>
      <c r="N4691" s="14">
        <v>27.815999999999999</v>
      </c>
      <c r="O4691" s="14">
        <v>44.453199999999995</v>
      </c>
      <c r="P4691" s="1">
        <v>25.960099999999997</v>
      </c>
      <c r="Q4691" s="1">
        <v>45.135199999999998</v>
      </c>
      <c r="S4691" s="13">
        <v>54984.124999988642</v>
      </c>
      <c r="T4691" s="14">
        <v>26.936400000000003</v>
      </c>
      <c r="U4691" s="14">
        <v>45.268900000000002</v>
      </c>
      <c r="V4691" s="1">
        <v>26.84</v>
      </c>
      <c r="W4691" s="1">
        <v>45.268800000000006</v>
      </c>
    </row>
    <row r="4692" spans="1:23" x14ac:dyDescent="0.25">
      <c r="A4692" s="13">
        <f t="shared" si="75"/>
        <v>40374.166666655306</v>
      </c>
      <c r="B4692" s="14">
        <v>25.459299999999999</v>
      </c>
      <c r="C4692" s="14">
        <v>52.796300000000002</v>
      </c>
      <c r="E4692" s="13">
        <v>54984.166666655306</v>
      </c>
      <c r="F4692" s="14">
        <v>29.868099999999998</v>
      </c>
      <c r="G4692" s="14">
        <v>44.959300000000006</v>
      </c>
      <c r="H4692" s="1">
        <v>30.192499999999999</v>
      </c>
      <c r="I4692" s="1">
        <v>46.0364</v>
      </c>
      <c r="J4692" s="1">
        <v>29.708900000000003</v>
      </c>
      <c r="K4692" s="1">
        <v>44.9499</v>
      </c>
      <c r="L4692" s="1"/>
      <c r="M4692" s="13">
        <v>54984.166666655306</v>
      </c>
      <c r="N4692" s="14">
        <v>31.687099999999997</v>
      </c>
      <c r="O4692" s="14">
        <v>44.267699999999998</v>
      </c>
      <c r="P4692" s="1">
        <v>28.048599999999997</v>
      </c>
      <c r="Q4692" s="1">
        <v>44.786999999999999</v>
      </c>
      <c r="S4692" s="13">
        <v>54984.166666655306</v>
      </c>
      <c r="T4692" s="14">
        <v>29.868099999999998</v>
      </c>
      <c r="U4692" s="14">
        <v>44.959300000000006</v>
      </c>
      <c r="V4692" s="1">
        <v>29.868099999999998</v>
      </c>
      <c r="W4692" s="1">
        <v>44.959199999999996</v>
      </c>
    </row>
    <row r="4693" spans="1:23" x14ac:dyDescent="0.25">
      <c r="A4693" s="13">
        <f t="shared" si="75"/>
        <v>40374.208333321971</v>
      </c>
      <c r="B4693" s="14">
        <v>29.749700000000001</v>
      </c>
      <c r="C4693" s="14">
        <v>54.451800000000006</v>
      </c>
      <c r="E4693" s="13">
        <v>54984.208333321971</v>
      </c>
      <c r="F4693" s="14">
        <v>28.224499999999999</v>
      </c>
      <c r="G4693" s="14">
        <v>44.865300000000005</v>
      </c>
      <c r="H4693" s="1">
        <v>28.886200000000002</v>
      </c>
      <c r="I4693" s="1">
        <v>47.3065</v>
      </c>
      <c r="J4693" s="1">
        <v>28.173400000000001</v>
      </c>
      <c r="K4693" s="1">
        <v>44.815199999999997</v>
      </c>
      <c r="L4693" s="1"/>
      <c r="M4693" s="13">
        <v>54984.208333321971</v>
      </c>
      <c r="N4693" s="14">
        <v>28.5443</v>
      </c>
      <c r="O4693" s="14">
        <v>44.833300000000001</v>
      </c>
      <c r="P4693" s="1">
        <v>27.904700000000002</v>
      </c>
      <c r="Q4693" s="1">
        <v>44.418399999999998</v>
      </c>
      <c r="S4693" s="13">
        <v>54984.208333321971</v>
      </c>
      <c r="T4693" s="14">
        <v>28.224499999999999</v>
      </c>
      <c r="U4693" s="14">
        <v>44.8705</v>
      </c>
      <c r="V4693" s="1">
        <v>28.224499999999999</v>
      </c>
      <c r="W4693" s="1">
        <v>44.860099999999996</v>
      </c>
    </row>
    <row r="4694" spans="1:23" x14ac:dyDescent="0.25">
      <c r="A4694" s="13">
        <f t="shared" si="75"/>
        <v>40374.249999988635</v>
      </c>
      <c r="B4694" s="14">
        <v>35.975000000000001</v>
      </c>
      <c r="C4694" s="14">
        <v>59.868000000000002</v>
      </c>
      <c r="E4694" s="13">
        <v>54984.249999988635</v>
      </c>
      <c r="F4694" s="14">
        <v>35.310600000000001</v>
      </c>
      <c r="G4694" s="14">
        <v>49.014800000000001</v>
      </c>
      <c r="H4694" s="1">
        <v>36.810199999999995</v>
      </c>
      <c r="I4694" s="1">
        <v>54.145699999999998</v>
      </c>
      <c r="J4694" s="1">
        <v>35.259300000000003</v>
      </c>
      <c r="K4694" s="1">
        <v>48.478000000000002</v>
      </c>
      <c r="L4694" s="1"/>
      <c r="M4694" s="13">
        <v>54984.249999988635</v>
      </c>
      <c r="N4694" s="14">
        <v>35.954300000000003</v>
      </c>
      <c r="O4694" s="14">
        <v>50.092800000000004</v>
      </c>
      <c r="P4694" s="1">
        <v>34.666800000000002</v>
      </c>
      <c r="Q4694" s="1">
        <v>48.018599999999999</v>
      </c>
      <c r="S4694" s="13">
        <v>54984.249999988635</v>
      </c>
      <c r="T4694" s="14">
        <v>35.315599999999996</v>
      </c>
      <c r="U4694" s="14">
        <v>49.101599999999998</v>
      </c>
      <c r="V4694" s="1">
        <v>35.305599999999998</v>
      </c>
      <c r="W4694" s="1">
        <v>48.927999999999997</v>
      </c>
    </row>
    <row r="4695" spans="1:23" x14ac:dyDescent="0.25">
      <c r="A4695" s="13">
        <f t="shared" si="75"/>
        <v>40374.291666655299</v>
      </c>
      <c r="B4695" s="14">
        <v>39.360099999999996</v>
      </c>
      <c r="C4695" s="14">
        <v>65.465699999999998</v>
      </c>
      <c r="E4695" s="13">
        <v>54984.291666655299</v>
      </c>
      <c r="F4695" s="14">
        <v>42.730499999999999</v>
      </c>
      <c r="G4695" s="14">
        <v>53.134399999999999</v>
      </c>
      <c r="H4695" s="1">
        <v>45.881699999999995</v>
      </c>
      <c r="I4695" s="1">
        <v>63.0169</v>
      </c>
      <c r="J4695" s="1">
        <v>42.418400000000005</v>
      </c>
      <c r="K4695" s="1">
        <v>52.6751</v>
      </c>
      <c r="L4695" s="1"/>
      <c r="M4695" s="13">
        <v>54984.291666655299</v>
      </c>
      <c r="N4695" s="14">
        <v>44.411000000000001</v>
      </c>
      <c r="O4695" s="14">
        <v>55.197499999999998</v>
      </c>
      <c r="P4695" s="1">
        <v>41.049500000000002</v>
      </c>
      <c r="Q4695" s="1">
        <v>51.657599999999995</v>
      </c>
      <c r="S4695" s="13">
        <v>54984.291666655299</v>
      </c>
      <c r="T4695" s="14">
        <v>42.815400000000004</v>
      </c>
      <c r="U4695" s="14">
        <v>53.206800000000001</v>
      </c>
      <c r="V4695" s="1">
        <v>42.645499999999998</v>
      </c>
      <c r="W4695" s="1">
        <v>53.061900000000001</v>
      </c>
    </row>
    <row r="4696" spans="1:23" x14ac:dyDescent="0.25">
      <c r="A4696" s="13">
        <f t="shared" si="75"/>
        <v>40374.333333321963</v>
      </c>
      <c r="B4696" s="14">
        <v>40.970500000000001</v>
      </c>
      <c r="C4696" s="14">
        <v>67.69019999999999</v>
      </c>
      <c r="E4696" s="13">
        <v>54984.333333321963</v>
      </c>
      <c r="F4696" s="14">
        <v>42.238099999999996</v>
      </c>
      <c r="G4696" s="14">
        <v>56.227899999999998</v>
      </c>
      <c r="H4696" s="1">
        <v>48.308500000000002</v>
      </c>
      <c r="I4696" s="1">
        <v>66.961399999999998</v>
      </c>
      <c r="J4696" s="1">
        <v>47.303600000000003</v>
      </c>
      <c r="K4696" s="1">
        <v>62.820300000000003</v>
      </c>
      <c r="L4696" s="1"/>
      <c r="M4696" s="13">
        <v>54984.333333321963</v>
      </c>
      <c r="N4696" s="14">
        <v>43.148000000000003</v>
      </c>
      <c r="O4696" s="14">
        <v>57.809599999999996</v>
      </c>
      <c r="P4696" s="1">
        <v>41.328000000000003</v>
      </c>
      <c r="Q4696" s="1">
        <v>54.963500000000003</v>
      </c>
      <c r="S4696" s="13">
        <v>54984.333333321963</v>
      </c>
      <c r="T4696" s="14">
        <v>42.308999999999997</v>
      </c>
      <c r="U4696" s="14">
        <v>56.353300000000004</v>
      </c>
      <c r="V4696" s="1">
        <v>42.167199999999994</v>
      </c>
      <c r="W4696" s="1">
        <v>56.102400000000003</v>
      </c>
    </row>
    <row r="4697" spans="1:23" x14ac:dyDescent="0.25">
      <c r="A4697" s="13">
        <f t="shared" si="75"/>
        <v>40374.374999988628</v>
      </c>
      <c r="B4697" s="14">
        <v>41.250999999999998</v>
      </c>
      <c r="C4697" s="14">
        <v>68.569000000000003</v>
      </c>
      <c r="E4697" s="13">
        <v>54984.374999988628</v>
      </c>
      <c r="F4697" s="14">
        <v>41.036199999999994</v>
      </c>
      <c r="G4697" s="14">
        <v>58.061300000000003</v>
      </c>
      <c r="H4697" s="1">
        <v>47.628999999999998</v>
      </c>
      <c r="I4697" s="1">
        <v>67.16510000000001</v>
      </c>
      <c r="J4697" s="1">
        <v>50.563300000000005</v>
      </c>
      <c r="K4697" s="1">
        <v>69.693600000000004</v>
      </c>
      <c r="L4697" s="1"/>
      <c r="M4697" s="13">
        <v>54984.374999988628</v>
      </c>
      <c r="N4697" s="14">
        <v>41.446199999999997</v>
      </c>
      <c r="O4697" s="14">
        <v>59.272300000000001</v>
      </c>
      <c r="P4697" s="1">
        <v>40.626300000000001</v>
      </c>
      <c r="Q4697" s="1">
        <v>56.942900000000002</v>
      </c>
      <c r="S4697" s="13">
        <v>54984.374999988628</v>
      </c>
      <c r="T4697" s="14">
        <v>41.158999999999999</v>
      </c>
      <c r="U4697" s="14">
        <v>58.245100000000001</v>
      </c>
      <c r="V4697" s="1">
        <v>40.913499999999999</v>
      </c>
      <c r="W4697" s="1">
        <v>57.877600000000001</v>
      </c>
    </row>
    <row r="4698" spans="1:23" x14ac:dyDescent="0.25">
      <c r="A4698" s="13">
        <f t="shared" si="75"/>
        <v>40374.416666655292</v>
      </c>
      <c r="B4698" s="14">
        <v>41.722099999999998</v>
      </c>
      <c r="C4698" s="14">
        <v>69.99730000000001</v>
      </c>
      <c r="E4698" s="13">
        <v>54984.416666655292</v>
      </c>
      <c r="F4698" s="14">
        <v>42.058</v>
      </c>
      <c r="G4698" s="14">
        <v>60.288199999999996</v>
      </c>
      <c r="H4698" s="1">
        <v>47.649099999999997</v>
      </c>
      <c r="I4698" s="1">
        <v>69.005899999999997</v>
      </c>
      <c r="J4698" s="1">
        <v>51.308400000000006</v>
      </c>
      <c r="K4698" s="1">
        <v>74.758600000000001</v>
      </c>
      <c r="L4698" s="1"/>
      <c r="M4698" s="13">
        <v>54984.416666655292</v>
      </c>
      <c r="N4698" s="14">
        <v>42.5625</v>
      </c>
      <c r="O4698" s="14">
        <v>60.531400000000005</v>
      </c>
      <c r="P4698" s="1">
        <v>41.5535</v>
      </c>
      <c r="Q4698" s="1">
        <v>59.590400000000002</v>
      </c>
      <c r="S4698" s="13">
        <v>54984.416666655292</v>
      </c>
      <c r="T4698" s="14">
        <v>42.237900000000003</v>
      </c>
      <c r="U4698" s="14">
        <v>60.505400000000002</v>
      </c>
      <c r="V4698" s="1">
        <v>41.8782</v>
      </c>
      <c r="W4698" s="1">
        <v>60.070999999999998</v>
      </c>
    </row>
    <row r="4699" spans="1:23" x14ac:dyDescent="0.25">
      <c r="A4699" s="13">
        <f t="shared" si="75"/>
        <v>40374.458333321956</v>
      </c>
      <c r="B4699" s="14">
        <v>41.896000000000001</v>
      </c>
      <c r="C4699" s="14">
        <v>71.502300000000005</v>
      </c>
      <c r="E4699" s="13">
        <v>54984.458333321956</v>
      </c>
      <c r="F4699" s="14">
        <v>41.692</v>
      </c>
      <c r="G4699" s="14">
        <v>62.531999999999996</v>
      </c>
      <c r="H4699" s="1">
        <v>47.045699999999997</v>
      </c>
      <c r="I4699" s="1">
        <v>70.512</v>
      </c>
      <c r="J4699" s="1">
        <v>54.1569</v>
      </c>
      <c r="K4699" s="1">
        <v>85.337600000000009</v>
      </c>
      <c r="L4699" s="1"/>
      <c r="M4699" s="13">
        <v>54984.458333321956</v>
      </c>
      <c r="N4699" s="14">
        <v>41.970599999999997</v>
      </c>
      <c r="O4699" s="14">
        <v>62.829800000000006</v>
      </c>
      <c r="P4699" s="1">
        <v>41.413599999999995</v>
      </c>
      <c r="Q4699" s="1">
        <v>61.767699999999998</v>
      </c>
      <c r="S4699" s="13">
        <v>54984.458333321956</v>
      </c>
      <c r="T4699" s="14">
        <v>41.904600000000002</v>
      </c>
      <c r="U4699" s="14">
        <v>62.835500000000003</v>
      </c>
      <c r="V4699" s="1">
        <v>41.479500000000002</v>
      </c>
      <c r="W4699" s="1">
        <v>62.2286</v>
      </c>
    </row>
    <row r="4700" spans="1:23" x14ac:dyDescent="0.25">
      <c r="A4700" s="13">
        <f t="shared" si="75"/>
        <v>40374.49999998862</v>
      </c>
      <c r="B4700" s="14">
        <v>41.120100000000001</v>
      </c>
      <c r="C4700" s="14">
        <v>70.347800000000007</v>
      </c>
      <c r="E4700" s="13">
        <v>54984.49999998862</v>
      </c>
      <c r="F4700" s="14">
        <v>41.089500000000001</v>
      </c>
      <c r="G4700" s="14">
        <v>62.5747</v>
      </c>
      <c r="H4700" s="1">
        <v>45.989400000000003</v>
      </c>
      <c r="I4700" s="1">
        <v>69.7483</v>
      </c>
      <c r="J4700" s="1">
        <v>55.222000000000001</v>
      </c>
      <c r="K4700" s="1">
        <v>86.328400000000002</v>
      </c>
      <c r="L4700" s="1"/>
      <c r="M4700" s="13">
        <v>54984.49999998862</v>
      </c>
      <c r="N4700" s="14">
        <v>41.394100000000002</v>
      </c>
      <c r="O4700" s="14">
        <v>62.905199999999994</v>
      </c>
      <c r="P4700" s="1">
        <v>40.784999999999997</v>
      </c>
      <c r="Q4700" s="1">
        <v>61.810400000000001</v>
      </c>
      <c r="S4700" s="13">
        <v>54984.49999998862</v>
      </c>
      <c r="T4700" s="14">
        <v>41.386600000000001</v>
      </c>
      <c r="U4700" s="14">
        <v>63.109499999999997</v>
      </c>
      <c r="V4700" s="1">
        <v>40.792499999999997</v>
      </c>
      <c r="W4700" s="1">
        <v>62.039900000000003</v>
      </c>
    </row>
    <row r="4701" spans="1:23" x14ac:dyDescent="0.25">
      <c r="A4701" s="13">
        <f t="shared" si="75"/>
        <v>40374.541666655285</v>
      </c>
      <c r="B4701" s="14">
        <v>40.517099999999999</v>
      </c>
      <c r="C4701" s="14">
        <v>69.179699999999997</v>
      </c>
      <c r="E4701" s="13">
        <v>54984.541666655285</v>
      </c>
      <c r="F4701" s="14">
        <v>41.511800000000001</v>
      </c>
      <c r="G4701" s="14">
        <v>62.157199999999996</v>
      </c>
      <c r="H4701" s="1">
        <v>45.9146</v>
      </c>
      <c r="I4701" s="1">
        <v>69.177700000000002</v>
      </c>
      <c r="J4701" s="1">
        <v>56.2271</v>
      </c>
      <c r="K4701" s="1">
        <v>89.518100000000004</v>
      </c>
      <c r="L4701" s="1"/>
      <c r="M4701" s="13">
        <v>54984.541666655285</v>
      </c>
      <c r="N4701" s="14">
        <v>41.752099999999999</v>
      </c>
      <c r="O4701" s="14">
        <v>62.629100000000001</v>
      </c>
      <c r="P4701" s="1">
        <v>41.271599999999999</v>
      </c>
      <c r="Q4701" s="1">
        <v>61.3264</v>
      </c>
      <c r="S4701" s="13">
        <v>54984.541666655285</v>
      </c>
      <c r="T4701" s="14">
        <v>42.035299999999999</v>
      </c>
      <c r="U4701" s="14">
        <v>62.732500000000002</v>
      </c>
      <c r="V4701" s="1">
        <v>40.988300000000002</v>
      </c>
      <c r="W4701" s="1">
        <v>61.581900000000005</v>
      </c>
    </row>
    <row r="4702" spans="1:23" x14ac:dyDescent="0.25">
      <c r="A4702" s="13">
        <f t="shared" si="75"/>
        <v>40374.583333321949</v>
      </c>
      <c r="B4702" s="14">
        <v>40.027300000000004</v>
      </c>
      <c r="C4702" s="14">
        <v>67.74560000000001</v>
      </c>
      <c r="E4702" s="13">
        <v>54984.583333321949</v>
      </c>
      <c r="F4702" s="14">
        <v>41.403800000000004</v>
      </c>
      <c r="G4702" s="14">
        <v>62.5152</v>
      </c>
      <c r="H4702" s="1">
        <v>45.712199999999996</v>
      </c>
      <c r="I4702" s="1">
        <v>68.436800000000005</v>
      </c>
      <c r="J4702" s="1">
        <v>58.265599999999999</v>
      </c>
      <c r="K4702" s="1">
        <v>88.485800000000012</v>
      </c>
      <c r="L4702" s="1"/>
      <c r="M4702" s="13">
        <v>54984.583333321949</v>
      </c>
      <c r="N4702" s="14">
        <v>41.679099999999998</v>
      </c>
      <c r="O4702" s="14">
        <v>63.063699999999997</v>
      </c>
      <c r="P4702" s="1">
        <v>41.128500000000003</v>
      </c>
      <c r="Q4702" s="1">
        <v>61.690899999999999</v>
      </c>
      <c r="S4702" s="13">
        <v>54984.583333321949</v>
      </c>
      <c r="T4702" s="14">
        <v>41.966999999999999</v>
      </c>
      <c r="U4702" s="14">
        <v>63.3934</v>
      </c>
      <c r="V4702" s="1">
        <v>40.840600000000002</v>
      </c>
      <c r="W4702" s="1">
        <v>61.637</v>
      </c>
    </row>
    <row r="4703" spans="1:23" x14ac:dyDescent="0.25">
      <c r="A4703" s="13">
        <f t="shared" si="75"/>
        <v>40374.624999988613</v>
      </c>
      <c r="B4703" s="14">
        <v>40.788499999999999</v>
      </c>
      <c r="C4703" s="14">
        <v>66.82119999999999</v>
      </c>
      <c r="E4703" s="13">
        <v>54984.624999988613</v>
      </c>
      <c r="F4703" s="14">
        <v>42.935199999999995</v>
      </c>
      <c r="G4703" s="14">
        <v>62.809699999999999</v>
      </c>
      <c r="H4703" s="1">
        <v>46.566300000000005</v>
      </c>
      <c r="I4703" s="1">
        <v>69.270300000000006</v>
      </c>
      <c r="J4703" s="1">
        <v>55.552800000000005</v>
      </c>
      <c r="K4703" s="1">
        <v>87.393000000000001</v>
      </c>
      <c r="L4703" s="1"/>
      <c r="M4703" s="13">
        <v>54984.624999988613</v>
      </c>
      <c r="N4703" s="14">
        <v>43.284300000000002</v>
      </c>
      <c r="O4703" s="14">
        <v>62.965400000000002</v>
      </c>
      <c r="P4703" s="1">
        <v>42.586199999999998</v>
      </c>
      <c r="Q4703" s="1">
        <v>62.184800000000003</v>
      </c>
      <c r="S4703" s="13">
        <v>54984.624999988613</v>
      </c>
      <c r="T4703" s="14">
        <v>43.794899999999998</v>
      </c>
      <c r="U4703" s="14">
        <v>63.938300000000005</v>
      </c>
      <c r="V4703" s="1">
        <v>42.075499999999998</v>
      </c>
      <c r="W4703" s="1">
        <v>61.680999999999997</v>
      </c>
    </row>
    <row r="4704" spans="1:23" x14ac:dyDescent="0.25">
      <c r="A4704" s="13">
        <f t="shared" si="75"/>
        <v>40374.666666655277</v>
      </c>
      <c r="B4704" s="14">
        <v>40.614599999999996</v>
      </c>
      <c r="C4704" s="14">
        <v>65.793899999999994</v>
      </c>
      <c r="E4704" s="13">
        <v>54984.666666655277</v>
      </c>
      <c r="F4704" s="14">
        <v>43.544400000000003</v>
      </c>
      <c r="G4704" s="14">
        <v>67.860300000000009</v>
      </c>
      <c r="H4704" s="1">
        <v>47.504800000000003</v>
      </c>
      <c r="I4704" s="1">
        <v>70.38839999999999</v>
      </c>
      <c r="J4704" s="1">
        <v>51.767499999999998</v>
      </c>
      <c r="K4704" s="1">
        <v>71.496800000000007</v>
      </c>
      <c r="L4704" s="1"/>
      <c r="M4704" s="13">
        <v>54984.666666655277</v>
      </c>
      <c r="N4704" s="14">
        <v>43.956699999999998</v>
      </c>
      <c r="O4704" s="14">
        <v>67.881</v>
      </c>
      <c r="P4704" s="1">
        <v>43.132100000000001</v>
      </c>
      <c r="Q4704" s="1">
        <v>67.302000000000007</v>
      </c>
      <c r="S4704" s="13">
        <v>54984.666666655277</v>
      </c>
      <c r="T4704" s="14">
        <v>44.649300000000004</v>
      </c>
      <c r="U4704" s="14">
        <v>70.067300000000003</v>
      </c>
      <c r="V4704" s="1">
        <v>42.439500000000002</v>
      </c>
      <c r="W4704" s="1">
        <v>65.653199999999998</v>
      </c>
    </row>
    <row r="4705" spans="1:23" x14ac:dyDescent="0.25">
      <c r="A4705" s="13">
        <f t="shared" si="75"/>
        <v>40374.708333321942</v>
      </c>
      <c r="B4705" s="14">
        <v>39.196800000000003</v>
      </c>
      <c r="C4705" s="14">
        <v>64.779200000000003</v>
      </c>
      <c r="E4705" s="13">
        <v>54984.708333321942</v>
      </c>
      <c r="F4705" s="14">
        <v>47.203199999999995</v>
      </c>
      <c r="G4705" s="14">
        <v>74.600200000000001</v>
      </c>
      <c r="H4705" s="1">
        <v>48.739699999999999</v>
      </c>
      <c r="I4705" s="1">
        <v>69.409700000000001</v>
      </c>
      <c r="J4705" s="1">
        <v>43.732900000000001</v>
      </c>
      <c r="K4705" s="1">
        <v>53.4861</v>
      </c>
      <c r="L4705" s="1"/>
      <c r="M4705" s="13">
        <v>54984.708333321942</v>
      </c>
      <c r="N4705" s="14">
        <v>47.951699999999995</v>
      </c>
      <c r="O4705" s="14">
        <v>75.098699999999994</v>
      </c>
      <c r="P4705" s="1">
        <v>46.454599999999999</v>
      </c>
      <c r="Q4705" s="1">
        <v>73.829399999999993</v>
      </c>
      <c r="S4705" s="13">
        <v>54984.708333321942</v>
      </c>
      <c r="T4705" s="14">
        <v>49.363800000000005</v>
      </c>
      <c r="U4705" s="14">
        <v>78.200199999999995</v>
      </c>
      <c r="V4705" s="1">
        <v>45.042400000000001</v>
      </c>
      <c r="W4705" s="1">
        <v>71.000199999999992</v>
      </c>
    </row>
    <row r="4706" spans="1:23" x14ac:dyDescent="0.25">
      <c r="A4706" s="13">
        <f t="shared" si="75"/>
        <v>40374.749999988606</v>
      </c>
      <c r="B4706" s="14">
        <v>37.7866</v>
      </c>
      <c r="C4706" s="14">
        <v>63.885899999999999</v>
      </c>
      <c r="E4706" s="13">
        <v>54984.749999988606</v>
      </c>
      <c r="F4706" s="14">
        <v>50.193800000000003</v>
      </c>
      <c r="G4706" s="14">
        <v>76.156499999999994</v>
      </c>
      <c r="H4706" s="1">
        <v>46.978400000000001</v>
      </c>
      <c r="I4706" s="1">
        <v>67.310600000000008</v>
      </c>
      <c r="J4706" s="1">
        <v>37.219000000000001</v>
      </c>
      <c r="K4706" s="1">
        <v>51.423900000000003</v>
      </c>
      <c r="L4706" s="1"/>
      <c r="M4706" s="13">
        <v>54984.749999988606</v>
      </c>
      <c r="N4706" s="14">
        <v>50.775500000000001</v>
      </c>
      <c r="O4706" s="14">
        <v>76.786299999999997</v>
      </c>
      <c r="P4706" s="1">
        <v>49.612099999999998</v>
      </c>
      <c r="Q4706" s="1">
        <v>75.383600000000001</v>
      </c>
      <c r="S4706" s="13">
        <v>54984.749999988606</v>
      </c>
      <c r="T4706" s="14">
        <v>53.718199999999996</v>
      </c>
      <c r="U4706" s="14">
        <v>80.373100000000008</v>
      </c>
      <c r="V4706" s="1">
        <v>46.669400000000003</v>
      </c>
      <c r="W4706" s="1">
        <v>71.939899999999994</v>
      </c>
    </row>
    <row r="4707" spans="1:23" x14ac:dyDescent="0.25">
      <c r="A4707" s="13">
        <f t="shared" si="75"/>
        <v>40374.79166665527</v>
      </c>
      <c r="B4707" s="14">
        <v>36.667000000000002</v>
      </c>
      <c r="C4707" s="14">
        <v>64.013099999999994</v>
      </c>
      <c r="E4707" s="13">
        <v>54984.79166665527</v>
      </c>
      <c r="F4707" s="14">
        <v>51.410599999999995</v>
      </c>
      <c r="G4707" s="14">
        <v>79.49130000000001</v>
      </c>
      <c r="H4707" s="1">
        <v>45.945</v>
      </c>
      <c r="I4707" s="1">
        <v>63.270900000000005</v>
      </c>
      <c r="J4707" s="1">
        <v>36.193100000000001</v>
      </c>
      <c r="K4707" s="1">
        <v>50.5687</v>
      </c>
      <c r="L4707" s="1"/>
      <c r="M4707" s="13">
        <v>54984.79166665527</v>
      </c>
      <c r="N4707" s="14">
        <v>51.935900000000004</v>
      </c>
      <c r="O4707" s="14">
        <v>81.227199999999996</v>
      </c>
      <c r="P4707" s="1">
        <v>50.885400000000004</v>
      </c>
      <c r="Q4707" s="1">
        <v>78.229100000000003</v>
      </c>
      <c r="S4707" s="13">
        <v>54984.79166665527</v>
      </c>
      <c r="T4707" s="14">
        <v>55.538699999999999</v>
      </c>
      <c r="U4707" s="14">
        <v>84.4221</v>
      </c>
      <c r="V4707" s="1">
        <v>47.282499999999999</v>
      </c>
      <c r="W4707" s="1">
        <v>74.560399999999987</v>
      </c>
    </row>
    <row r="4708" spans="1:23" x14ac:dyDescent="0.25">
      <c r="A4708" s="13">
        <f t="shared" si="75"/>
        <v>40374.833333321934</v>
      </c>
      <c r="B4708" s="14">
        <v>36.291400000000003</v>
      </c>
      <c r="C4708" s="14">
        <v>62.555699999999995</v>
      </c>
      <c r="E4708" s="13">
        <v>54984.833333321934</v>
      </c>
      <c r="F4708" s="14">
        <v>53.551699999999997</v>
      </c>
      <c r="G4708" s="14">
        <v>76.237700000000004</v>
      </c>
      <c r="H4708" s="1">
        <v>43.5505</v>
      </c>
      <c r="I4708" s="1">
        <v>58.951599999999999</v>
      </c>
      <c r="J4708" s="1">
        <v>35.730199999999996</v>
      </c>
      <c r="K4708" s="1">
        <v>48.443199999999997</v>
      </c>
      <c r="L4708" s="1"/>
      <c r="M4708" s="13">
        <v>54984.833333321934</v>
      </c>
      <c r="N4708" s="14">
        <v>54.162399999999998</v>
      </c>
      <c r="O4708" s="14">
        <v>77.632499999999993</v>
      </c>
      <c r="P4708" s="1">
        <v>52.940899999999999</v>
      </c>
      <c r="Q4708" s="1">
        <v>75.1815</v>
      </c>
      <c r="S4708" s="13">
        <v>54984.833333321934</v>
      </c>
      <c r="T4708" s="14">
        <v>58.378999999999998</v>
      </c>
      <c r="U4708" s="14">
        <v>80.975499999999997</v>
      </c>
      <c r="V4708" s="1">
        <v>48.724199999999996</v>
      </c>
      <c r="W4708" s="1">
        <v>71.499800000000008</v>
      </c>
    </row>
    <row r="4709" spans="1:23" x14ac:dyDescent="0.25">
      <c r="A4709" s="13">
        <f t="shared" si="75"/>
        <v>40374.874999988599</v>
      </c>
      <c r="B4709" s="14">
        <v>34.374199999999995</v>
      </c>
      <c r="C4709" s="14">
        <v>60.5749</v>
      </c>
      <c r="E4709" s="13">
        <v>54984.874999988599</v>
      </c>
      <c r="F4709" s="14">
        <v>51.570800000000006</v>
      </c>
      <c r="G4709" s="14">
        <v>70.20089999999999</v>
      </c>
      <c r="H4709" s="1">
        <v>40.916400000000003</v>
      </c>
      <c r="I4709" s="1">
        <v>55.833500000000001</v>
      </c>
      <c r="J4709" s="1">
        <v>34.361600000000003</v>
      </c>
      <c r="K4709" s="1">
        <v>48.057300000000005</v>
      </c>
      <c r="L4709" s="1"/>
      <c r="M4709" s="13">
        <v>54984.874999988599</v>
      </c>
      <c r="N4709" s="14">
        <v>52.2179</v>
      </c>
      <c r="O4709" s="14">
        <v>71.253500000000003</v>
      </c>
      <c r="P4709" s="1">
        <v>50.923499999999997</v>
      </c>
      <c r="Q4709" s="1">
        <v>69.281999999999996</v>
      </c>
      <c r="S4709" s="13">
        <v>54984.874999988599</v>
      </c>
      <c r="T4709" s="14">
        <v>56.209099999999999</v>
      </c>
      <c r="U4709" s="14">
        <v>73.975700000000003</v>
      </c>
      <c r="V4709" s="1">
        <v>46.932199999999995</v>
      </c>
      <c r="W4709" s="1">
        <v>66.426100000000005</v>
      </c>
    </row>
    <row r="4710" spans="1:23" x14ac:dyDescent="0.25">
      <c r="A4710" s="13">
        <f t="shared" si="75"/>
        <v>40374.916666655263</v>
      </c>
      <c r="B4710" s="14">
        <v>30.0534</v>
      </c>
      <c r="C4710" s="14">
        <v>59.482500000000002</v>
      </c>
      <c r="E4710" s="13">
        <v>54984.916666655263</v>
      </c>
      <c r="F4710" s="14">
        <v>44.257100000000001</v>
      </c>
      <c r="G4710" s="14">
        <v>65.668700000000001</v>
      </c>
      <c r="H4710" s="1">
        <v>35.402900000000002</v>
      </c>
      <c r="I4710" s="1">
        <v>54.3598</v>
      </c>
      <c r="J4710" s="1">
        <v>30.501900000000003</v>
      </c>
      <c r="K4710" s="1">
        <v>48.705400000000004</v>
      </c>
      <c r="L4710" s="1"/>
      <c r="M4710" s="13">
        <v>54984.916666655263</v>
      </c>
      <c r="N4710" s="14">
        <v>44.752600000000001</v>
      </c>
      <c r="O4710" s="14">
        <v>66.790700000000001</v>
      </c>
      <c r="P4710" s="1">
        <v>43.761499999999998</v>
      </c>
      <c r="Q4710" s="1">
        <v>64.681200000000004</v>
      </c>
      <c r="S4710" s="13">
        <v>54984.916666655263</v>
      </c>
      <c r="T4710" s="14">
        <v>47.952599999999997</v>
      </c>
      <c r="U4710" s="14">
        <v>68.56110000000001</v>
      </c>
      <c r="V4710" s="1">
        <v>40.561500000000002</v>
      </c>
      <c r="W4710" s="1">
        <v>62.776300000000006</v>
      </c>
    </row>
    <row r="4711" spans="1:23" x14ac:dyDescent="0.25">
      <c r="A4711" s="13">
        <f t="shared" si="75"/>
        <v>40374.958333321927</v>
      </c>
      <c r="B4711" s="14">
        <v>26.952400000000001</v>
      </c>
      <c r="C4711" s="14">
        <v>55.281999999999996</v>
      </c>
      <c r="E4711" s="13">
        <v>54984.958333321927</v>
      </c>
      <c r="F4711" s="14">
        <v>37.1646</v>
      </c>
      <c r="G4711" s="14">
        <v>57.908099999999997</v>
      </c>
      <c r="H4711" s="1">
        <v>30.195799999999998</v>
      </c>
      <c r="I4711" s="1">
        <v>50.0899</v>
      </c>
      <c r="J4711" s="1">
        <v>26.7516</v>
      </c>
      <c r="K4711" s="1">
        <v>46.131</v>
      </c>
      <c r="L4711" s="1"/>
      <c r="M4711" s="13">
        <v>54984.958333321927</v>
      </c>
      <c r="N4711" s="14">
        <v>37.401199999999996</v>
      </c>
      <c r="O4711" s="14">
        <v>58.303899999999999</v>
      </c>
      <c r="P4711" s="1">
        <v>36.928100000000001</v>
      </c>
      <c r="Q4711" s="1">
        <v>57.263800000000003</v>
      </c>
      <c r="S4711" s="13">
        <v>54984.958333321927</v>
      </c>
      <c r="T4711" s="14">
        <v>39.996300000000005</v>
      </c>
      <c r="U4711" s="14">
        <v>59.916400000000003</v>
      </c>
      <c r="V4711" s="1">
        <v>34.332900000000002</v>
      </c>
      <c r="W4711" s="1">
        <v>55.899800000000006</v>
      </c>
    </row>
    <row r="4712" spans="1:23" x14ac:dyDescent="0.25">
      <c r="A4712" s="13">
        <f t="shared" si="75"/>
        <v>40374.999999988591</v>
      </c>
      <c r="B4712" s="14">
        <v>25.559900000000003</v>
      </c>
      <c r="C4712" s="14">
        <v>51.985500000000002</v>
      </c>
      <c r="E4712" s="13">
        <v>54984.999999988591</v>
      </c>
      <c r="F4712" s="14">
        <v>34.065599999999996</v>
      </c>
      <c r="G4712" s="14">
        <v>51.353400000000001</v>
      </c>
      <c r="H4712" s="1">
        <v>28.049599999999998</v>
      </c>
      <c r="I4712" s="1">
        <v>47.349400000000003</v>
      </c>
      <c r="J4712" s="1">
        <v>25.547499999999999</v>
      </c>
      <c r="K4712" s="1">
        <v>44.8324</v>
      </c>
      <c r="L4712" s="1"/>
      <c r="M4712" s="13">
        <v>54984.999999988591</v>
      </c>
      <c r="N4712" s="14">
        <v>34.2851</v>
      </c>
      <c r="O4712" s="14">
        <v>50.811099999999996</v>
      </c>
      <c r="P4712" s="1">
        <v>33.8461</v>
      </c>
      <c r="Q4712" s="1">
        <v>51.121099999999998</v>
      </c>
      <c r="S4712" s="13">
        <v>54984.999999988591</v>
      </c>
      <c r="T4712" s="14">
        <v>36.356900000000003</v>
      </c>
      <c r="U4712" s="14">
        <v>52.465699999999998</v>
      </c>
      <c r="V4712" s="1">
        <v>31.7742</v>
      </c>
      <c r="W4712" s="1">
        <v>50.241099999999996</v>
      </c>
    </row>
    <row r="4713" spans="1:23" x14ac:dyDescent="0.25">
      <c r="A4713" s="13">
        <f t="shared" si="75"/>
        <v>40375.041666655256</v>
      </c>
      <c r="B4713" s="14">
        <v>24.622700000000002</v>
      </c>
      <c r="C4713" s="14">
        <v>50.7834</v>
      </c>
      <c r="E4713" s="13">
        <v>54985.041666655256</v>
      </c>
      <c r="F4713" s="14">
        <v>28.814299999999999</v>
      </c>
      <c r="G4713" s="14">
        <v>46.502600000000001</v>
      </c>
      <c r="H4713" s="1">
        <v>26.346299999999999</v>
      </c>
      <c r="I4713" s="1">
        <v>45.3459</v>
      </c>
      <c r="J4713" s="1">
        <v>28.956099999999999</v>
      </c>
      <c r="K4713" s="1">
        <v>44.267000000000003</v>
      </c>
      <c r="L4713" s="1"/>
      <c r="M4713" s="13">
        <v>54985.041666655256</v>
      </c>
      <c r="N4713" s="14">
        <v>29.077000000000002</v>
      </c>
      <c r="O4713" s="14">
        <v>45.793300000000002</v>
      </c>
      <c r="P4713" s="1">
        <v>28.551599999999997</v>
      </c>
      <c r="Q4713" s="1">
        <v>46.338999999999999</v>
      </c>
      <c r="S4713" s="13">
        <v>54985.041666655256</v>
      </c>
      <c r="T4713" s="14">
        <v>29.903200000000002</v>
      </c>
      <c r="U4713" s="14">
        <v>46.883900000000004</v>
      </c>
      <c r="V4713" s="1">
        <v>27.725300000000001</v>
      </c>
      <c r="W4713" s="1">
        <v>46.121300000000005</v>
      </c>
    </row>
    <row r="4714" spans="1:23" x14ac:dyDescent="0.25">
      <c r="A4714" s="13">
        <f t="shared" si="75"/>
        <v>40375.08333332192</v>
      </c>
      <c r="B4714" s="14">
        <v>24.092500000000001</v>
      </c>
      <c r="C4714" s="14">
        <v>49.804699999999997</v>
      </c>
      <c r="E4714" s="13">
        <v>54985.08333332192</v>
      </c>
      <c r="F4714" s="14">
        <v>25.962299999999999</v>
      </c>
      <c r="G4714" s="14">
        <v>43.735399999999998</v>
      </c>
      <c r="H4714" s="1">
        <v>25.248900000000003</v>
      </c>
      <c r="I4714" s="1">
        <v>44.003300000000003</v>
      </c>
      <c r="J4714" s="1">
        <v>31.3842</v>
      </c>
      <c r="K4714" s="1">
        <v>43.515699999999995</v>
      </c>
      <c r="L4714" s="1"/>
      <c r="M4714" s="13">
        <v>54985.08333332192</v>
      </c>
      <c r="N4714" s="14">
        <v>26.313599999999997</v>
      </c>
      <c r="O4714" s="14">
        <v>43.034699999999994</v>
      </c>
      <c r="P4714" s="1">
        <v>25.611000000000001</v>
      </c>
      <c r="Q4714" s="1">
        <v>43.571800000000003</v>
      </c>
      <c r="S4714" s="13">
        <v>54985.08333332192</v>
      </c>
      <c r="T4714" s="14">
        <v>26.3355</v>
      </c>
      <c r="U4714" s="14">
        <v>43.7727</v>
      </c>
      <c r="V4714" s="1">
        <v>25.589099999999998</v>
      </c>
      <c r="W4714" s="1">
        <v>43.698099999999997</v>
      </c>
    </row>
    <row r="4715" spans="1:23" x14ac:dyDescent="0.25">
      <c r="A4715" s="13">
        <f t="shared" si="75"/>
        <v>40375.124999988584</v>
      </c>
      <c r="B4715" s="14">
        <v>23.805400000000002</v>
      </c>
      <c r="C4715" s="14">
        <v>50.388199999999998</v>
      </c>
      <c r="E4715" s="13">
        <v>54985.124999988584</v>
      </c>
      <c r="F4715" s="14">
        <v>26.7241</v>
      </c>
      <c r="G4715" s="14">
        <v>43.746099999999998</v>
      </c>
      <c r="H4715" s="1">
        <v>26.888300000000001</v>
      </c>
      <c r="I4715" s="1">
        <v>44.274099999999997</v>
      </c>
      <c r="J4715" s="1">
        <v>33.779000000000003</v>
      </c>
      <c r="K4715" s="1">
        <v>43.742400000000004</v>
      </c>
      <c r="L4715" s="1"/>
      <c r="M4715" s="13">
        <v>54985.124999988584</v>
      </c>
      <c r="N4715" s="14">
        <v>27.772500000000001</v>
      </c>
      <c r="O4715" s="14">
        <v>42.983599999999996</v>
      </c>
      <c r="P4715" s="1">
        <v>25.6755</v>
      </c>
      <c r="Q4715" s="1">
        <v>43.612499999999997</v>
      </c>
      <c r="S4715" s="13">
        <v>54985.124999988584</v>
      </c>
      <c r="T4715" s="14">
        <v>26.7605</v>
      </c>
      <c r="U4715" s="14">
        <v>43.746099999999998</v>
      </c>
      <c r="V4715" s="1">
        <v>26.6877</v>
      </c>
      <c r="W4715" s="1">
        <v>43.746000000000002</v>
      </c>
    </row>
    <row r="4716" spans="1:23" x14ac:dyDescent="0.25">
      <c r="A4716" s="13">
        <f t="shared" si="75"/>
        <v>40375.166666655248</v>
      </c>
      <c r="B4716" s="14">
        <v>24.237599999999997</v>
      </c>
      <c r="C4716" s="14">
        <v>51.442699999999995</v>
      </c>
      <c r="E4716" s="13">
        <v>54985.166666655248</v>
      </c>
      <c r="F4716" s="14">
        <v>29.749599999999997</v>
      </c>
      <c r="G4716" s="14">
        <v>43.848099999999995</v>
      </c>
      <c r="H4716" s="1">
        <v>30.074000000000002</v>
      </c>
      <c r="I4716" s="1">
        <v>44.9253</v>
      </c>
      <c r="J4716" s="1">
        <v>29.735200000000003</v>
      </c>
      <c r="K4716" s="1">
        <v>43.838699999999996</v>
      </c>
      <c r="L4716" s="1"/>
      <c r="M4716" s="13">
        <v>54985.166666655248</v>
      </c>
      <c r="N4716" s="14">
        <v>31.687799999999999</v>
      </c>
      <c r="O4716" s="14">
        <v>43.196400000000004</v>
      </c>
      <c r="P4716" s="1">
        <v>27.8109</v>
      </c>
      <c r="Q4716" s="1">
        <v>43.675800000000002</v>
      </c>
      <c r="S4716" s="13">
        <v>54985.166666655248</v>
      </c>
      <c r="T4716" s="14">
        <v>29.749599999999997</v>
      </c>
      <c r="U4716" s="14">
        <v>43.848099999999995</v>
      </c>
      <c r="V4716" s="1">
        <v>29.749599999999997</v>
      </c>
      <c r="W4716" s="1">
        <v>43.847999999999999</v>
      </c>
    </row>
    <row r="4717" spans="1:23" x14ac:dyDescent="0.25">
      <c r="A4717" s="13">
        <f t="shared" si="75"/>
        <v>40375.208333321913</v>
      </c>
      <c r="B4717" s="14">
        <v>28.325800000000001</v>
      </c>
      <c r="C4717" s="14">
        <v>52.714700000000001</v>
      </c>
      <c r="E4717" s="13">
        <v>54985.208333321913</v>
      </c>
      <c r="F4717" s="14">
        <v>27.9725</v>
      </c>
      <c r="G4717" s="14">
        <v>43.497500000000002</v>
      </c>
      <c r="H4717" s="1">
        <v>28.6342</v>
      </c>
      <c r="I4717" s="1">
        <v>45.903700000000001</v>
      </c>
      <c r="J4717" s="1">
        <v>32.773800000000001</v>
      </c>
      <c r="K4717" s="1">
        <v>43.412400000000005</v>
      </c>
      <c r="L4717" s="1"/>
      <c r="M4717" s="13">
        <v>54985.208333321913</v>
      </c>
      <c r="N4717" s="14">
        <v>28.409200000000002</v>
      </c>
      <c r="O4717" s="14">
        <v>43.514800000000001</v>
      </c>
      <c r="P4717" s="1">
        <v>27.535900000000002</v>
      </c>
      <c r="Q4717" s="1">
        <v>43.050599999999996</v>
      </c>
      <c r="S4717" s="13">
        <v>54985.208333321913</v>
      </c>
      <c r="T4717" s="14">
        <v>27.9726</v>
      </c>
      <c r="U4717" s="14">
        <v>43.508699999999997</v>
      </c>
      <c r="V4717" s="1">
        <v>27.9726</v>
      </c>
      <c r="W4717" s="1">
        <v>43.486400000000003</v>
      </c>
    </row>
    <row r="4718" spans="1:23" x14ac:dyDescent="0.25">
      <c r="A4718" s="13">
        <f t="shared" si="75"/>
        <v>40375.249999988577</v>
      </c>
      <c r="B4718" s="14">
        <v>34.285699999999999</v>
      </c>
      <c r="C4718" s="14">
        <v>58.186199999999999</v>
      </c>
      <c r="E4718" s="13">
        <v>54985.249999988577</v>
      </c>
      <c r="F4718" s="14">
        <v>34.873800000000003</v>
      </c>
      <c r="G4718" s="14">
        <v>47.474299999999999</v>
      </c>
      <c r="H4718" s="1">
        <v>36.351800000000004</v>
      </c>
      <c r="I4718" s="1">
        <v>52.828300000000006</v>
      </c>
      <c r="J4718" s="1">
        <v>38.755600000000001</v>
      </c>
      <c r="K4718" s="1">
        <v>47.160699999999999</v>
      </c>
      <c r="L4718" s="1"/>
      <c r="M4718" s="13">
        <v>54985.249999988577</v>
      </c>
      <c r="N4718" s="14">
        <v>35.630900000000004</v>
      </c>
      <c r="O4718" s="14">
        <v>48.598800000000004</v>
      </c>
      <c r="P4718" s="1">
        <v>34.116599999999998</v>
      </c>
      <c r="Q4718" s="1">
        <v>46.478099999999998</v>
      </c>
      <c r="S4718" s="13">
        <v>54985.249999988577</v>
      </c>
      <c r="T4718" s="14">
        <v>34.884599999999999</v>
      </c>
      <c r="U4718" s="14">
        <v>47.523000000000003</v>
      </c>
      <c r="V4718" s="1">
        <v>34.862900000000003</v>
      </c>
      <c r="W4718" s="1">
        <v>47.4255</v>
      </c>
    </row>
    <row r="4719" spans="1:23" x14ac:dyDescent="0.25">
      <c r="A4719" s="13">
        <f t="shared" si="75"/>
        <v>40375.291666655241</v>
      </c>
      <c r="B4719" s="14">
        <v>38.100999999999999</v>
      </c>
      <c r="C4719" s="14">
        <v>62.856699999999996</v>
      </c>
      <c r="E4719" s="13">
        <v>54985.291666655241</v>
      </c>
      <c r="F4719" s="14">
        <v>42.5276</v>
      </c>
      <c r="G4719" s="14">
        <v>51.276499999999999</v>
      </c>
      <c r="H4719" s="1">
        <v>45.816300000000005</v>
      </c>
      <c r="I4719" s="1">
        <v>60.817699999999995</v>
      </c>
      <c r="J4719" s="1">
        <v>42.343199999999996</v>
      </c>
      <c r="K4719" s="1">
        <v>50.475999999999999</v>
      </c>
      <c r="L4719" s="1"/>
      <c r="M4719" s="13">
        <v>54985.291666655241</v>
      </c>
      <c r="N4719" s="14">
        <v>44.3172</v>
      </c>
      <c r="O4719" s="14">
        <v>53.428599999999996</v>
      </c>
      <c r="P4719" s="1">
        <v>40.7376</v>
      </c>
      <c r="Q4719" s="1">
        <v>49.799699999999994</v>
      </c>
      <c r="S4719" s="13">
        <v>54985.291666655241</v>
      </c>
      <c r="T4719" s="14">
        <v>42.575300000000006</v>
      </c>
      <c r="U4719" s="14">
        <v>51.407199999999996</v>
      </c>
      <c r="V4719" s="1">
        <v>42.48</v>
      </c>
      <c r="W4719" s="1">
        <v>51.145800000000001</v>
      </c>
    </row>
    <row r="4720" spans="1:23" x14ac:dyDescent="0.25">
      <c r="A4720" s="13">
        <f t="shared" si="75"/>
        <v>40375.333333321905</v>
      </c>
      <c r="B4720" s="14">
        <v>39.529400000000003</v>
      </c>
      <c r="C4720" s="14">
        <v>64.861800000000002</v>
      </c>
      <c r="E4720" s="13">
        <v>54985.333333321905</v>
      </c>
      <c r="F4720" s="14">
        <v>42.270199999999996</v>
      </c>
      <c r="G4720" s="14">
        <v>54.150800000000004</v>
      </c>
      <c r="H4720" s="1">
        <v>48.130400000000002</v>
      </c>
      <c r="I4720" s="1">
        <v>64.496200000000002</v>
      </c>
      <c r="J4720" s="1">
        <v>44.610900000000001</v>
      </c>
      <c r="K4720" s="1">
        <v>53.000999999999998</v>
      </c>
      <c r="L4720" s="1"/>
      <c r="M4720" s="13">
        <v>54985.333333321905</v>
      </c>
      <c r="N4720" s="14">
        <v>43.285499999999999</v>
      </c>
      <c r="O4720" s="14">
        <v>55.851099999999995</v>
      </c>
      <c r="P4720" s="1">
        <v>41.2547</v>
      </c>
      <c r="Q4720" s="1">
        <v>52.886499999999998</v>
      </c>
      <c r="S4720" s="13">
        <v>54985.333333321905</v>
      </c>
      <c r="T4720" s="14">
        <v>42.398099999999999</v>
      </c>
      <c r="U4720" s="14">
        <v>54.342500000000001</v>
      </c>
      <c r="V4720" s="1">
        <v>42.142300000000006</v>
      </c>
      <c r="W4720" s="1">
        <v>53.959099999999999</v>
      </c>
    </row>
    <row r="4721" spans="1:23" x14ac:dyDescent="0.25">
      <c r="A4721" s="13">
        <f t="shared" si="75"/>
        <v>40375.374999988569</v>
      </c>
      <c r="B4721" s="14">
        <v>40.139499999999998</v>
      </c>
      <c r="C4721" s="14">
        <v>64.660800000000009</v>
      </c>
      <c r="E4721" s="13">
        <v>54985.374999988569</v>
      </c>
      <c r="F4721" s="14">
        <v>41.561300000000003</v>
      </c>
      <c r="G4721" s="14">
        <v>55.450199999999995</v>
      </c>
      <c r="H4721" s="1">
        <v>47.915099999999995</v>
      </c>
      <c r="I4721" s="1">
        <v>63.771300000000004</v>
      </c>
      <c r="J4721" s="1">
        <v>47.229700000000001</v>
      </c>
      <c r="K4721" s="1">
        <v>66.734200000000001</v>
      </c>
      <c r="L4721" s="1"/>
      <c r="M4721" s="13">
        <v>54985.374999988569</v>
      </c>
      <c r="N4721" s="14">
        <v>42.074300000000001</v>
      </c>
      <c r="O4721" s="14">
        <v>56.831300000000006</v>
      </c>
      <c r="P4721" s="1">
        <v>41.048300000000005</v>
      </c>
      <c r="Q4721" s="1">
        <v>54.331800000000001</v>
      </c>
      <c r="S4721" s="13">
        <v>54985.374999988569</v>
      </c>
      <c r="T4721" s="14">
        <v>41.749000000000002</v>
      </c>
      <c r="U4721" s="14">
        <v>55.767499999999998</v>
      </c>
      <c r="V4721" s="1">
        <v>41.373699999999999</v>
      </c>
      <c r="W4721" s="1">
        <v>55.132899999999999</v>
      </c>
    </row>
    <row r="4722" spans="1:23" x14ac:dyDescent="0.25">
      <c r="A4722" s="13">
        <f t="shared" si="75"/>
        <v>40375.416666655234</v>
      </c>
      <c r="B4722" s="14">
        <v>40.684400000000004</v>
      </c>
      <c r="C4722" s="14">
        <v>65.822999999999993</v>
      </c>
      <c r="E4722" s="13">
        <v>54985.416666655234</v>
      </c>
      <c r="F4722" s="14">
        <v>43.061999999999998</v>
      </c>
      <c r="G4722" s="14">
        <v>57.120699999999999</v>
      </c>
      <c r="H4722" s="1">
        <v>48.171399999999998</v>
      </c>
      <c r="I4722" s="1">
        <v>65.485300000000009</v>
      </c>
      <c r="J4722" s="1">
        <v>50.235100000000003</v>
      </c>
      <c r="K4722" s="1">
        <v>79.306100000000001</v>
      </c>
      <c r="L4722" s="1"/>
      <c r="M4722" s="13">
        <v>54985.416666655234</v>
      </c>
      <c r="N4722" s="14">
        <v>43.667999999999999</v>
      </c>
      <c r="O4722" s="14">
        <v>57.5488</v>
      </c>
      <c r="P4722" s="1">
        <v>42.456099999999999</v>
      </c>
      <c r="Q4722" s="1">
        <v>56.422899999999998</v>
      </c>
      <c r="S4722" s="13">
        <v>54985.416666655234</v>
      </c>
      <c r="T4722" s="14">
        <v>43.372599999999998</v>
      </c>
      <c r="U4722" s="14">
        <v>57.398199999999996</v>
      </c>
      <c r="V4722" s="1">
        <v>42.7515</v>
      </c>
      <c r="W4722" s="1">
        <v>56.843199999999996</v>
      </c>
    </row>
    <row r="4723" spans="1:23" x14ac:dyDescent="0.25">
      <c r="A4723" s="13">
        <f t="shared" si="75"/>
        <v>40375.458333321898</v>
      </c>
      <c r="B4723" s="14">
        <v>40.829500000000003</v>
      </c>
      <c r="C4723" s="14">
        <v>68.863199999999992</v>
      </c>
      <c r="E4723" s="13">
        <v>54985.458333321898</v>
      </c>
      <c r="F4723" s="14">
        <v>42.7547</v>
      </c>
      <c r="G4723" s="14">
        <v>61.163199999999996</v>
      </c>
      <c r="H4723" s="1">
        <v>47.890999999999998</v>
      </c>
      <c r="I4723" s="1">
        <v>68.575399999999988</v>
      </c>
      <c r="J4723" s="1">
        <v>52.059000000000005</v>
      </c>
      <c r="K4723" s="1">
        <v>83.400999999999996</v>
      </c>
      <c r="L4723" s="1"/>
      <c r="M4723" s="13">
        <v>54985.458333321898</v>
      </c>
      <c r="N4723" s="14">
        <v>43.133900000000004</v>
      </c>
      <c r="O4723" s="14">
        <v>61.608800000000002</v>
      </c>
      <c r="P4723" s="1">
        <v>42.375599999999999</v>
      </c>
      <c r="Q4723" s="1">
        <v>60.398900000000005</v>
      </c>
      <c r="S4723" s="13">
        <v>54985.458333321898</v>
      </c>
      <c r="T4723" s="14">
        <v>43.026300000000006</v>
      </c>
      <c r="U4723" s="14">
        <v>61.563499999999998</v>
      </c>
      <c r="V4723" s="1">
        <v>42.483199999999997</v>
      </c>
      <c r="W4723" s="1">
        <v>60.762800000000006</v>
      </c>
    </row>
    <row r="4724" spans="1:23" x14ac:dyDescent="0.25">
      <c r="A4724" s="13">
        <f t="shared" si="75"/>
        <v>40375.499999988562</v>
      </c>
      <c r="B4724" s="14">
        <v>40.130900000000004</v>
      </c>
      <c r="C4724" s="14">
        <v>67.572800000000001</v>
      </c>
      <c r="E4724" s="13">
        <v>54985.499999988562</v>
      </c>
      <c r="F4724" s="14">
        <v>42.616500000000002</v>
      </c>
      <c r="G4724" s="14">
        <v>59.588699999999996</v>
      </c>
      <c r="H4724" s="1">
        <v>47.166899999999998</v>
      </c>
      <c r="I4724" s="1">
        <v>67.959699999999998</v>
      </c>
      <c r="J4724" s="1">
        <v>54.8414</v>
      </c>
      <c r="K4724" s="1">
        <v>84.5398</v>
      </c>
      <c r="L4724" s="1"/>
      <c r="M4724" s="13">
        <v>54985.499999988562</v>
      </c>
      <c r="N4724" s="14">
        <v>43.021000000000001</v>
      </c>
      <c r="O4724" s="14">
        <v>60.0627</v>
      </c>
      <c r="P4724" s="1">
        <v>42.2121</v>
      </c>
      <c r="Q4724" s="1">
        <v>58.824400000000004</v>
      </c>
      <c r="S4724" s="13">
        <v>54985.499999988562</v>
      </c>
      <c r="T4724" s="14">
        <v>43.008400000000002</v>
      </c>
      <c r="U4724" s="14">
        <v>59.9191</v>
      </c>
      <c r="V4724" s="1">
        <v>42.224699999999999</v>
      </c>
      <c r="W4724" s="1">
        <v>59.258199999999995</v>
      </c>
    </row>
    <row r="4725" spans="1:23" x14ac:dyDescent="0.25">
      <c r="A4725" s="13">
        <f t="shared" si="75"/>
        <v>40375.541666655226</v>
      </c>
      <c r="B4725" s="14">
        <v>39.461199999999998</v>
      </c>
      <c r="C4725" s="14">
        <v>65.937600000000003</v>
      </c>
      <c r="E4725" s="13">
        <v>54985.541666655226</v>
      </c>
      <c r="F4725" s="14">
        <v>41.9895</v>
      </c>
      <c r="G4725" s="14">
        <v>59.316300000000005</v>
      </c>
      <c r="H4725" s="1">
        <v>47.129400000000004</v>
      </c>
      <c r="I4725" s="1">
        <v>67.024600000000007</v>
      </c>
      <c r="J4725" s="1">
        <v>57.361400000000003</v>
      </c>
      <c r="K4725" s="1">
        <v>87.364999999999995</v>
      </c>
      <c r="L4725" s="1"/>
      <c r="M4725" s="13">
        <v>54985.541666655226</v>
      </c>
      <c r="N4725" s="14">
        <v>42.328000000000003</v>
      </c>
      <c r="O4725" s="14">
        <v>59.954300000000003</v>
      </c>
      <c r="P4725" s="1">
        <v>41.651000000000003</v>
      </c>
      <c r="Q4725" s="1">
        <v>58.485500000000002</v>
      </c>
      <c r="S4725" s="13">
        <v>54985.541666655226</v>
      </c>
      <c r="T4725" s="14">
        <v>42.312899999999999</v>
      </c>
      <c r="U4725" s="14">
        <v>59.7742</v>
      </c>
      <c r="V4725" s="1">
        <v>41.665999999999997</v>
      </c>
      <c r="W4725" s="1">
        <v>58.8583</v>
      </c>
    </row>
    <row r="4726" spans="1:23" x14ac:dyDescent="0.25">
      <c r="A4726" s="13">
        <f t="shared" si="75"/>
        <v>40375.583333321891</v>
      </c>
      <c r="B4726" s="14">
        <v>39.058800000000005</v>
      </c>
      <c r="C4726" s="14">
        <v>64.470500000000001</v>
      </c>
      <c r="E4726" s="13">
        <v>54985.583333321891</v>
      </c>
      <c r="F4726" s="14">
        <v>42.251100000000001</v>
      </c>
      <c r="G4726" s="14">
        <v>61.724899999999998</v>
      </c>
      <c r="H4726" s="1">
        <v>46.982999999999997</v>
      </c>
      <c r="I4726" s="1">
        <v>66.2453</v>
      </c>
      <c r="J4726" s="1">
        <v>55.782600000000002</v>
      </c>
      <c r="K4726" s="1">
        <v>86.294200000000004</v>
      </c>
      <c r="L4726" s="1"/>
      <c r="M4726" s="13">
        <v>54985.583333321891</v>
      </c>
      <c r="N4726" s="14">
        <v>42.623699999999999</v>
      </c>
      <c r="O4726" s="14">
        <v>62.4405</v>
      </c>
      <c r="P4726" s="1">
        <v>41.878599999999999</v>
      </c>
      <c r="Q4726" s="1">
        <v>60.900599999999997</v>
      </c>
      <c r="S4726" s="13">
        <v>54985.583333321891</v>
      </c>
      <c r="T4726" s="14">
        <v>42.699400000000004</v>
      </c>
      <c r="U4726" s="14">
        <v>62.842199999999998</v>
      </c>
      <c r="V4726" s="1">
        <v>41.802900000000001</v>
      </c>
      <c r="W4726" s="1">
        <v>60.607599999999998</v>
      </c>
    </row>
    <row r="4727" spans="1:23" x14ac:dyDescent="0.25">
      <c r="A4727" s="13">
        <f t="shared" si="75"/>
        <v>40375.624999988555</v>
      </c>
      <c r="B4727" s="14">
        <v>39.537500000000001</v>
      </c>
      <c r="C4727" s="14">
        <v>63.7286</v>
      </c>
      <c r="E4727" s="13">
        <v>54985.624999988555</v>
      </c>
      <c r="F4727" s="14">
        <v>44.805900000000001</v>
      </c>
      <c r="G4727" s="14">
        <v>65.388400000000004</v>
      </c>
      <c r="H4727" s="1">
        <v>47.5745</v>
      </c>
      <c r="I4727" s="1">
        <v>67.223699999999994</v>
      </c>
      <c r="J4727" s="1">
        <v>52.282400000000003</v>
      </c>
      <c r="K4727" s="1">
        <v>80.334299999999999</v>
      </c>
      <c r="L4727" s="1"/>
      <c r="M4727" s="13">
        <v>54985.624999988555</v>
      </c>
      <c r="N4727" s="14">
        <v>45.252900000000004</v>
      </c>
      <c r="O4727" s="14">
        <v>65.706100000000006</v>
      </c>
      <c r="P4727" s="1">
        <v>44.359000000000002</v>
      </c>
      <c r="Q4727" s="1">
        <v>64.763499999999993</v>
      </c>
      <c r="S4727" s="13">
        <v>54985.624999988555</v>
      </c>
      <c r="T4727" s="14">
        <v>45.899800000000006</v>
      </c>
      <c r="U4727" s="14">
        <v>67.306300000000007</v>
      </c>
      <c r="V4727" s="1">
        <v>43.7121</v>
      </c>
      <c r="W4727" s="1">
        <v>63.470399999999998</v>
      </c>
    </row>
    <row r="4728" spans="1:23" x14ac:dyDescent="0.25">
      <c r="A4728" s="13">
        <f t="shared" si="75"/>
        <v>40375.666666655219</v>
      </c>
      <c r="B4728" s="14">
        <v>39.284800000000004</v>
      </c>
      <c r="C4728" s="14">
        <v>63.388800000000003</v>
      </c>
      <c r="E4728" s="13">
        <v>54985.666666655219</v>
      </c>
      <c r="F4728" s="14">
        <v>47.2087</v>
      </c>
      <c r="G4728" s="14">
        <v>67.845799999999997</v>
      </c>
      <c r="H4728" s="1">
        <v>48.321800000000003</v>
      </c>
      <c r="I4728" s="1">
        <v>68.881899999999987</v>
      </c>
      <c r="J4728" s="1">
        <v>44.434899999999999</v>
      </c>
      <c r="K4728" s="1">
        <v>65.001599999999996</v>
      </c>
      <c r="L4728" s="1"/>
      <c r="M4728" s="13">
        <v>54985.666666655219</v>
      </c>
      <c r="N4728" s="14">
        <v>47.719199999999994</v>
      </c>
      <c r="O4728" s="14">
        <v>68.001499999999993</v>
      </c>
      <c r="P4728" s="1">
        <v>46.6982</v>
      </c>
      <c r="Q4728" s="1">
        <v>67.287499999999994</v>
      </c>
      <c r="S4728" s="13">
        <v>54985.666666655219</v>
      </c>
      <c r="T4728" s="14">
        <v>49.086400000000005</v>
      </c>
      <c r="U4728" s="14">
        <v>70.307400000000001</v>
      </c>
      <c r="V4728" s="1">
        <v>45.331000000000003</v>
      </c>
      <c r="W4728" s="1">
        <v>65.384100000000004</v>
      </c>
    </row>
    <row r="4729" spans="1:23" x14ac:dyDescent="0.25">
      <c r="A4729" s="13">
        <f t="shared" si="75"/>
        <v>40375.708333321883</v>
      </c>
      <c r="B4729" s="14">
        <v>37.7547</v>
      </c>
      <c r="C4729" s="14">
        <v>63.783999999999999</v>
      </c>
      <c r="E4729" s="13">
        <v>54985.708333321883</v>
      </c>
      <c r="F4729" s="14">
        <v>48.6982</v>
      </c>
      <c r="G4729" s="14">
        <v>70.096299999999999</v>
      </c>
      <c r="H4729" s="1">
        <v>49.316300000000005</v>
      </c>
      <c r="I4729" s="1">
        <v>68.965699999999998</v>
      </c>
      <c r="J4729" s="1">
        <v>39.826000000000001</v>
      </c>
      <c r="K4729" s="1">
        <v>53.042000000000002</v>
      </c>
      <c r="L4729" s="1"/>
      <c r="M4729" s="13">
        <v>54985.708333321883</v>
      </c>
      <c r="N4729" s="14">
        <v>49.545699999999997</v>
      </c>
      <c r="O4729" s="14">
        <v>70.697399999999988</v>
      </c>
      <c r="P4729" s="1">
        <v>47.850499999999997</v>
      </c>
      <c r="Q4729" s="1">
        <v>69.325500000000005</v>
      </c>
      <c r="S4729" s="13">
        <v>54985.708333321883</v>
      </c>
      <c r="T4729" s="14">
        <v>51.1081</v>
      </c>
      <c r="U4729" s="14">
        <v>73.003399999999999</v>
      </c>
      <c r="V4729" s="1">
        <v>46.288199999999996</v>
      </c>
      <c r="W4729" s="1">
        <v>67.18910000000001</v>
      </c>
    </row>
    <row r="4730" spans="1:23" x14ac:dyDescent="0.25">
      <c r="A4730" s="13">
        <f t="shared" si="75"/>
        <v>40375.749999988548</v>
      </c>
      <c r="B4730" s="14">
        <v>36.2211</v>
      </c>
      <c r="C4730" s="14">
        <v>63.5383</v>
      </c>
      <c r="E4730" s="13">
        <v>54985.749999988548</v>
      </c>
      <c r="F4730" s="14">
        <v>48.038699999999999</v>
      </c>
      <c r="G4730" s="14">
        <v>71.831800000000001</v>
      </c>
      <c r="H4730" s="1">
        <v>47.322499999999998</v>
      </c>
      <c r="I4730" s="1">
        <v>67.350999999999999</v>
      </c>
      <c r="J4730" s="1">
        <v>37.540400000000005</v>
      </c>
      <c r="K4730" s="1">
        <v>51.464300000000001</v>
      </c>
      <c r="L4730" s="1"/>
      <c r="M4730" s="13">
        <v>54985.749999988548</v>
      </c>
      <c r="N4730" s="14">
        <v>48.721699999999998</v>
      </c>
      <c r="O4730" s="14">
        <v>72.5411</v>
      </c>
      <c r="P4730" s="1">
        <v>47.355699999999999</v>
      </c>
      <c r="Q4730" s="1">
        <v>71.058899999999994</v>
      </c>
      <c r="S4730" s="13">
        <v>54985.749999988548</v>
      </c>
      <c r="T4730" s="14">
        <v>50.884800000000006</v>
      </c>
      <c r="U4730" s="14">
        <v>75.303399999999996</v>
      </c>
      <c r="V4730" s="1">
        <v>45.192599999999999</v>
      </c>
      <c r="W4730" s="1">
        <v>68.360199999999992</v>
      </c>
    </row>
    <row r="4731" spans="1:23" x14ac:dyDescent="0.25">
      <c r="A4731" s="13">
        <f t="shared" si="75"/>
        <v>40375.791666655212</v>
      </c>
      <c r="B4731" s="14">
        <v>34.743199999999995</v>
      </c>
      <c r="C4731" s="14">
        <v>63.045999999999999</v>
      </c>
      <c r="E4731" s="13">
        <v>54985.791666655212</v>
      </c>
      <c r="F4731" s="14">
        <v>48.5687</v>
      </c>
      <c r="G4731" s="14">
        <v>74.554699999999997</v>
      </c>
      <c r="H4731" s="1">
        <v>45.790099999999995</v>
      </c>
      <c r="I4731" s="1">
        <v>62.913800000000002</v>
      </c>
      <c r="J4731" s="1">
        <v>36.0214</v>
      </c>
      <c r="K4731" s="1">
        <v>50.211599999999997</v>
      </c>
      <c r="L4731" s="1"/>
      <c r="M4731" s="13">
        <v>54985.791666655212</v>
      </c>
      <c r="N4731" s="14">
        <v>49.197300000000006</v>
      </c>
      <c r="O4731" s="14">
        <v>76.342500000000001</v>
      </c>
      <c r="P4731" s="1">
        <v>47.939900000000002</v>
      </c>
      <c r="Q4731" s="1">
        <v>73.292500000000004</v>
      </c>
      <c r="S4731" s="13">
        <v>54985.791666655212</v>
      </c>
      <c r="T4731" s="14">
        <v>51.967400000000005</v>
      </c>
      <c r="U4731" s="14">
        <v>78.703999999999994</v>
      </c>
      <c r="V4731" s="1">
        <v>45.169800000000002</v>
      </c>
      <c r="W4731" s="1">
        <v>70.405299999999997</v>
      </c>
    </row>
    <row r="4732" spans="1:23" x14ac:dyDescent="0.25">
      <c r="A4732" s="13">
        <f t="shared" si="75"/>
        <v>40375.833333321876</v>
      </c>
      <c r="B4732" s="14">
        <v>34.500999999999998</v>
      </c>
      <c r="C4732" s="14">
        <v>60.703000000000003</v>
      </c>
      <c r="E4732" s="13">
        <v>54985.833333321876</v>
      </c>
      <c r="F4732" s="14">
        <v>50.466800000000006</v>
      </c>
      <c r="G4732" s="14">
        <v>71.896699999999996</v>
      </c>
      <c r="H4732" s="1">
        <v>43.284699999999994</v>
      </c>
      <c r="I4732" s="1">
        <v>57.6614</v>
      </c>
      <c r="J4732" s="1">
        <v>35.448500000000003</v>
      </c>
      <c r="K4732" s="1">
        <v>47.153100000000002</v>
      </c>
      <c r="L4732" s="1"/>
      <c r="M4732" s="13">
        <v>54985.833333321876</v>
      </c>
      <c r="N4732" s="14">
        <v>51.181800000000003</v>
      </c>
      <c r="O4732" s="14">
        <v>73.364500000000007</v>
      </c>
      <c r="P4732" s="1">
        <v>49.7517</v>
      </c>
      <c r="Q4732" s="1">
        <v>70.840500000000006</v>
      </c>
      <c r="S4732" s="13">
        <v>54985.833333321876</v>
      </c>
      <c r="T4732" s="14">
        <v>54.529000000000003</v>
      </c>
      <c r="U4732" s="14">
        <v>76.113900000000001</v>
      </c>
      <c r="V4732" s="1">
        <v>46.404499999999999</v>
      </c>
      <c r="W4732" s="1">
        <v>67.679500000000004</v>
      </c>
    </row>
    <row r="4733" spans="1:23" x14ac:dyDescent="0.25">
      <c r="A4733" s="13">
        <f t="shared" si="75"/>
        <v>40375.87499998854</v>
      </c>
      <c r="B4733" s="14">
        <v>33.625599999999999</v>
      </c>
      <c r="C4733" s="14">
        <v>58.732900000000001</v>
      </c>
      <c r="E4733" s="13">
        <v>54985.87499998854</v>
      </c>
      <c r="F4733" s="14">
        <v>50.125399999999999</v>
      </c>
      <c r="G4733" s="14">
        <v>65.625399999999999</v>
      </c>
      <c r="H4733" s="1">
        <v>41.348999999999997</v>
      </c>
      <c r="I4733" s="1">
        <v>54.423699999999997</v>
      </c>
      <c r="J4733" s="1">
        <v>34.786900000000003</v>
      </c>
      <c r="K4733" s="1">
        <v>46.647599999999997</v>
      </c>
      <c r="L4733" s="1"/>
      <c r="M4733" s="13">
        <v>54985.87499998854</v>
      </c>
      <c r="N4733" s="14">
        <v>50.878999999999998</v>
      </c>
      <c r="O4733" s="14">
        <v>66.742100000000008</v>
      </c>
      <c r="P4733" s="1">
        <v>49.371600000000001</v>
      </c>
      <c r="Q4733" s="1">
        <v>64.706500000000005</v>
      </c>
      <c r="S4733" s="13">
        <v>54985.87499998854</v>
      </c>
      <c r="T4733" s="14">
        <v>54.253999999999998</v>
      </c>
      <c r="U4733" s="14">
        <v>68.859899999999996</v>
      </c>
      <c r="V4733" s="1">
        <v>45.996600000000001</v>
      </c>
      <c r="W4733" s="1">
        <v>62.390800000000006</v>
      </c>
    </row>
    <row r="4734" spans="1:23" x14ac:dyDescent="0.25">
      <c r="A4734" s="13">
        <f t="shared" si="75"/>
        <v>40375.916666655205</v>
      </c>
      <c r="B4734" s="14">
        <v>30.228300000000001</v>
      </c>
      <c r="C4734" s="14">
        <v>58.064900000000002</v>
      </c>
      <c r="E4734" s="13">
        <v>54985.916666655205</v>
      </c>
      <c r="F4734" s="14">
        <v>43.406999999999996</v>
      </c>
      <c r="G4734" s="14">
        <v>62.817500000000003</v>
      </c>
      <c r="H4734" s="1">
        <v>36.501599999999996</v>
      </c>
      <c r="I4734" s="1">
        <v>53.241099999999996</v>
      </c>
      <c r="J4734" s="1">
        <v>31.602499999999999</v>
      </c>
      <c r="K4734" s="1">
        <v>47.586800000000004</v>
      </c>
      <c r="L4734" s="1"/>
      <c r="M4734" s="13">
        <v>54985.916666655205</v>
      </c>
      <c r="N4734" s="14">
        <v>44.0137</v>
      </c>
      <c r="O4734" s="14">
        <v>63.979599999999998</v>
      </c>
      <c r="P4734" s="1">
        <v>42.800199999999997</v>
      </c>
      <c r="Q4734" s="1">
        <v>61.83</v>
      </c>
      <c r="S4734" s="13">
        <v>54985.916666655205</v>
      </c>
      <c r="T4734" s="14">
        <v>46.573599999999999</v>
      </c>
      <c r="U4734" s="14">
        <v>65.414199999999994</v>
      </c>
      <c r="V4734" s="1">
        <v>40.240300000000005</v>
      </c>
      <c r="W4734" s="1">
        <v>60.220800000000004</v>
      </c>
    </row>
    <row r="4735" spans="1:23" x14ac:dyDescent="0.25">
      <c r="A4735" s="13">
        <f t="shared" si="75"/>
        <v>40375.958333321869</v>
      </c>
      <c r="B4735" s="14">
        <v>27.2668</v>
      </c>
      <c r="C4735" s="14">
        <v>54.239199999999997</v>
      </c>
      <c r="E4735" s="13">
        <v>54985.958333321869</v>
      </c>
      <c r="F4735" s="14">
        <v>37.396900000000002</v>
      </c>
      <c r="G4735" s="14">
        <v>59.091000000000001</v>
      </c>
      <c r="H4735" s="1">
        <v>31.494599999999998</v>
      </c>
      <c r="I4735" s="1">
        <v>49.326300000000003</v>
      </c>
      <c r="J4735" s="1">
        <v>27.907799999999998</v>
      </c>
      <c r="K4735" s="1">
        <v>45.367400000000004</v>
      </c>
      <c r="L4735" s="1"/>
      <c r="M4735" s="13">
        <v>54985.958333321869</v>
      </c>
      <c r="N4735" s="14">
        <v>37.751599999999996</v>
      </c>
      <c r="O4735" s="14">
        <v>59.515500000000003</v>
      </c>
      <c r="P4735" s="1">
        <v>37.042099999999998</v>
      </c>
      <c r="Q4735" s="1">
        <v>58.446800000000003</v>
      </c>
      <c r="S4735" s="13">
        <v>54985.958333321869</v>
      </c>
      <c r="T4735" s="14">
        <v>39.939099999999996</v>
      </c>
      <c r="U4735" s="14">
        <v>61.4315</v>
      </c>
      <c r="V4735" s="1">
        <v>34.854599999999998</v>
      </c>
      <c r="W4735" s="1">
        <v>56.750500000000002</v>
      </c>
    </row>
    <row r="4736" spans="1:23" x14ac:dyDescent="0.25">
      <c r="A4736" s="13">
        <f t="shared" si="75"/>
        <v>40375.999999988533</v>
      </c>
      <c r="B4736" s="14">
        <v>25.847000000000001</v>
      </c>
      <c r="C4736" s="14">
        <v>51.009699999999995</v>
      </c>
      <c r="E4736" s="13">
        <v>54985.999999988533</v>
      </c>
      <c r="F4736" s="14">
        <v>29.866299999999999</v>
      </c>
      <c r="G4736" s="14">
        <v>51.096699999999998</v>
      </c>
      <c r="H4736" s="1">
        <v>27.731000000000002</v>
      </c>
      <c r="I4736" s="1">
        <v>47.634800000000006</v>
      </c>
      <c r="J4736" s="1">
        <v>29.995700000000003</v>
      </c>
      <c r="K4736" s="1">
        <v>44.396999999999998</v>
      </c>
      <c r="L4736" s="1"/>
      <c r="M4736" s="13">
        <v>54985.999999988533</v>
      </c>
      <c r="N4736" s="14">
        <v>30.0961</v>
      </c>
      <c r="O4736" s="14">
        <v>50.525199999999998</v>
      </c>
      <c r="P4736" s="1">
        <v>29.636500000000002</v>
      </c>
      <c r="Q4736" s="1">
        <v>50.864400000000003</v>
      </c>
      <c r="S4736" s="13">
        <v>54985.999999988533</v>
      </c>
      <c r="T4736" s="14">
        <v>30.985499999999998</v>
      </c>
      <c r="U4736" s="14">
        <v>52.24</v>
      </c>
      <c r="V4736" s="1">
        <v>28.747</v>
      </c>
      <c r="W4736" s="1">
        <v>49.953400000000002</v>
      </c>
    </row>
    <row r="4737" spans="1:23" x14ac:dyDescent="0.25">
      <c r="A4737" s="13">
        <f t="shared" si="75"/>
        <v>40376.041666655197</v>
      </c>
      <c r="B4737" s="14">
        <v>24.6541</v>
      </c>
      <c r="C4737" s="14">
        <v>49.1997</v>
      </c>
      <c r="E4737" s="13">
        <v>54986.041666655197</v>
      </c>
      <c r="F4737" s="14">
        <v>26.730499999999999</v>
      </c>
      <c r="G4737" s="14">
        <v>46.420199999999994</v>
      </c>
      <c r="H4737" s="1">
        <v>25.9406</v>
      </c>
      <c r="I4737" s="1">
        <v>45.141300000000001</v>
      </c>
      <c r="J4737" s="1">
        <v>24.677800000000001</v>
      </c>
      <c r="K4737" s="1">
        <v>43.081099999999999</v>
      </c>
      <c r="L4737" s="1"/>
      <c r="M4737" s="13">
        <v>54986.041666655197</v>
      </c>
      <c r="N4737" s="14">
        <v>26.999599999999997</v>
      </c>
      <c r="O4737" s="14">
        <v>45.998400000000004</v>
      </c>
      <c r="P4737" s="1">
        <v>26.461400000000001</v>
      </c>
      <c r="Q4737" s="1">
        <v>46.119199999999999</v>
      </c>
      <c r="S4737" s="13">
        <v>54986.041666655197</v>
      </c>
      <c r="T4737" s="14">
        <v>27.2883</v>
      </c>
      <c r="U4737" s="14">
        <v>46.99</v>
      </c>
      <c r="V4737" s="1">
        <v>26.172599999999999</v>
      </c>
      <c r="W4737" s="1">
        <v>45.850300000000004</v>
      </c>
    </row>
    <row r="4738" spans="1:23" x14ac:dyDescent="0.25">
      <c r="A4738" s="13">
        <f t="shared" si="75"/>
        <v>40376.083333321862</v>
      </c>
      <c r="B4738" s="14">
        <v>24.092500000000001</v>
      </c>
      <c r="C4738" s="14">
        <v>47.741300000000003</v>
      </c>
      <c r="E4738" s="13">
        <v>54986.083333321862</v>
      </c>
      <c r="F4738" s="14">
        <v>25.075800000000001</v>
      </c>
      <c r="G4738" s="14">
        <v>42.655099999999997</v>
      </c>
      <c r="H4738" s="1">
        <v>25.1922</v>
      </c>
      <c r="I4738" s="1">
        <v>42.8461</v>
      </c>
      <c r="J4738" s="1">
        <v>24.637599999999999</v>
      </c>
      <c r="K4738" s="1">
        <v>41.963099999999997</v>
      </c>
      <c r="L4738" s="1"/>
      <c r="M4738" s="13">
        <v>54986.083333321862</v>
      </c>
      <c r="N4738" s="14">
        <v>25.493400000000001</v>
      </c>
      <c r="O4738" s="14">
        <v>41.900599999999997</v>
      </c>
      <c r="P4738" s="1">
        <v>24.658099999999997</v>
      </c>
      <c r="Q4738" s="1">
        <v>42.525800000000004</v>
      </c>
      <c r="S4738" s="13">
        <v>54986.083333321862</v>
      </c>
      <c r="T4738" s="14">
        <v>25.191400000000002</v>
      </c>
      <c r="U4738" s="14">
        <v>42.773300000000006</v>
      </c>
      <c r="V4738" s="1">
        <v>24.9602</v>
      </c>
      <c r="W4738" s="1">
        <v>42.536999999999999</v>
      </c>
    </row>
    <row r="4739" spans="1:23" x14ac:dyDescent="0.25">
      <c r="A4739" s="13">
        <f t="shared" si="75"/>
        <v>40376.124999988526</v>
      </c>
      <c r="B4739" s="14">
        <v>23.614799999999999</v>
      </c>
      <c r="C4739" s="14">
        <v>48.179199999999994</v>
      </c>
      <c r="E4739" s="13">
        <v>54986.124999988526</v>
      </c>
      <c r="F4739" s="14">
        <v>26.3034</v>
      </c>
      <c r="G4739" s="14">
        <v>42.263500000000001</v>
      </c>
      <c r="H4739" s="1">
        <v>26.539300000000001</v>
      </c>
      <c r="I4739" s="1">
        <v>42.647599999999997</v>
      </c>
      <c r="J4739" s="1">
        <v>26.265000000000001</v>
      </c>
      <c r="K4739" s="1">
        <v>42.248699999999999</v>
      </c>
      <c r="L4739" s="1"/>
      <c r="M4739" s="13">
        <v>54986.124999988526</v>
      </c>
      <c r="N4739" s="14">
        <v>27.355400000000003</v>
      </c>
      <c r="O4739" s="14">
        <v>41.434899999999999</v>
      </c>
      <c r="P4739" s="1">
        <v>25.251200000000001</v>
      </c>
      <c r="Q4739" s="1">
        <v>42.164199999999994</v>
      </c>
      <c r="S4739" s="13">
        <v>54986.124999988526</v>
      </c>
      <c r="T4739" s="14">
        <v>26.305700000000002</v>
      </c>
      <c r="U4739" s="14">
        <v>42.265999999999998</v>
      </c>
      <c r="V4739" s="1">
        <v>26.300999999999998</v>
      </c>
      <c r="W4739" s="1">
        <v>42.261099999999999</v>
      </c>
    </row>
    <row r="4740" spans="1:23" x14ac:dyDescent="0.25">
      <c r="A4740" s="13">
        <f t="shared" si="75"/>
        <v>40376.16666665519</v>
      </c>
      <c r="B4740" s="14">
        <v>22.994599999999998</v>
      </c>
      <c r="C4740" s="14">
        <v>49.161900000000003</v>
      </c>
      <c r="E4740" s="13">
        <v>54986.16666665519</v>
      </c>
      <c r="F4740" s="14">
        <v>28.2865</v>
      </c>
      <c r="G4740" s="14">
        <v>42.853099999999998</v>
      </c>
      <c r="H4740" s="1">
        <v>28.552299999999999</v>
      </c>
      <c r="I4740" s="1">
        <v>43.285899999999998</v>
      </c>
      <c r="J4740" s="1">
        <v>28.235900000000001</v>
      </c>
      <c r="K4740" s="1">
        <v>42.850699999999996</v>
      </c>
      <c r="L4740" s="1"/>
      <c r="M4740" s="13">
        <v>54986.16666665519</v>
      </c>
      <c r="N4740" s="14">
        <v>30.108900000000002</v>
      </c>
      <c r="O4740" s="14">
        <v>42.020199999999996</v>
      </c>
      <c r="P4740" s="1">
        <v>26.4636</v>
      </c>
      <c r="Q4740" s="1">
        <v>42.749499999999998</v>
      </c>
      <c r="S4740" s="13">
        <v>54986.16666665519</v>
      </c>
      <c r="T4740" s="14">
        <v>28.2865</v>
      </c>
      <c r="U4740" s="14">
        <v>42.853099999999998</v>
      </c>
      <c r="V4740" s="1">
        <v>28.2865</v>
      </c>
      <c r="W4740" s="1">
        <v>42.853000000000002</v>
      </c>
    </row>
    <row r="4741" spans="1:23" x14ac:dyDescent="0.25">
      <c r="A4741" s="13">
        <f t="shared" si="75"/>
        <v>40376.208333321854</v>
      </c>
      <c r="B4741" s="14">
        <v>24.886099999999999</v>
      </c>
      <c r="C4741" s="14">
        <v>49.012300000000003</v>
      </c>
      <c r="E4741" s="13">
        <v>54986.208333321854</v>
      </c>
      <c r="F4741" s="14">
        <v>25.3628</v>
      </c>
      <c r="G4741" s="14">
        <v>42.451599999999999</v>
      </c>
      <c r="H4741" s="1">
        <v>25.895799999999998</v>
      </c>
      <c r="I4741" s="1">
        <v>43.319199999999995</v>
      </c>
      <c r="J4741" s="1">
        <v>25.366500000000002</v>
      </c>
      <c r="K4741" s="1">
        <v>42.431199999999997</v>
      </c>
      <c r="L4741" s="1"/>
      <c r="M4741" s="13">
        <v>54986.208333321854</v>
      </c>
      <c r="N4741" s="14">
        <v>25.772500000000001</v>
      </c>
      <c r="O4741" s="14">
        <v>41.878599999999999</v>
      </c>
      <c r="P4741" s="1">
        <v>24.953200000000002</v>
      </c>
      <c r="Q4741" s="1">
        <v>42.244999999999997</v>
      </c>
      <c r="S4741" s="13">
        <v>54986.208333321854</v>
      </c>
      <c r="T4741" s="14">
        <v>25.365400000000001</v>
      </c>
      <c r="U4741" s="14">
        <v>42.4542</v>
      </c>
      <c r="V4741" s="1">
        <v>25.360299999999999</v>
      </c>
      <c r="W4741" s="1">
        <v>42.448900000000002</v>
      </c>
    </row>
    <row r="4742" spans="1:23" x14ac:dyDescent="0.25">
      <c r="A4742" s="13">
        <f t="shared" si="75"/>
        <v>40376.249999988519</v>
      </c>
      <c r="B4742" s="14">
        <v>28.177700000000002</v>
      </c>
      <c r="C4742" s="14">
        <v>49.720199999999998</v>
      </c>
      <c r="E4742" s="13">
        <v>54986.249999988519</v>
      </c>
      <c r="F4742" s="14">
        <v>29.308400000000002</v>
      </c>
      <c r="G4742" s="14">
        <v>42.947000000000003</v>
      </c>
      <c r="H4742" s="1">
        <v>30.543099999999999</v>
      </c>
      <c r="I4742" s="1">
        <v>44.956900000000005</v>
      </c>
      <c r="J4742" s="1">
        <v>29.444500000000001</v>
      </c>
      <c r="K4742" s="1">
        <v>42.924199999999999</v>
      </c>
      <c r="L4742" s="1"/>
      <c r="M4742" s="13">
        <v>54986.249999988519</v>
      </c>
      <c r="N4742" s="14">
        <v>29.792900000000003</v>
      </c>
      <c r="O4742" s="14">
        <v>42.903599999999997</v>
      </c>
      <c r="P4742" s="1">
        <v>28.823900000000002</v>
      </c>
      <c r="Q4742" s="1">
        <v>42.500099999999996</v>
      </c>
      <c r="S4742" s="13">
        <v>54986.249999988519</v>
      </c>
      <c r="T4742" s="14">
        <v>29.311</v>
      </c>
      <c r="U4742" s="14">
        <v>42.9497</v>
      </c>
      <c r="V4742" s="1">
        <v>29.305900000000001</v>
      </c>
      <c r="W4742" s="1">
        <v>42.944300000000005</v>
      </c>
    </row>
    <row r="4743" spans="1:23" x14ac:dyDescent="0.25">
      <c r="A4743" s="13">
        <f t="shared" si="75"/>
        <v>40376.291666655183</v>
      </c>
      <c r="B4743" s="14">
        <v>31.934799999999999</v>
      </c>
      <c r="C4743" s="14">
        <v>51.338800000000006</v>
      </c>
      <c r="E4743" s="13">
        <v>54986.291666655183</v>
      </c>
      <c r="F4743" s="14">
        <v>35.544400000000003</v>
      </c>
      <c r="G4743" s="14">
        <v>44.098199999999999</v>
      </c>
      <c r="H4743" s="1">
        <v>38.341099999999997</v>
      </c>
      <c r="I4743" s="1">
        <v>48.6509</v>
      </c>
      <c r="J4743" s="1">
        <v>39.6434</v>
      </c>
      <c r="K4743" s="1">
        <v>44.019400000000005</v>
      </c>
      <c r="L4743" s="1"/>
      <c r="M4743" s="13">
        <v>54986.291666655183</v>
      </c>
      <c r="N4743" s="14">
        <v>36.739100000000001</v>
      </c>
      <c r="O4743" s="14">
        <v>44.931800000000003</v>
      </c>
      <c r="P4743" s="1">
        <v>34.349499999999999</v>
      </c>
      <c r="Q4743" s="1">
        <v>43.2393</v>
      </c>
      <c r="S4743" s="13">
        <v>54986.291666655183</v>
      </c>
      <c r="T4743" s="14">
        <v>35.555999999999997</v>
      </c>
      <c r="U4743" s="14">
        <v>44.11</v>
      </c>
      <c r="V4743" s="1">
        <v>35.532899999999998</v>
      </c>
      <c r="W4743" s="1">
        <v>44.086300000000001</v>
      </c>
    </row>
    <row r="4744" spans="1:23" x14ac:dyDescent="0.25">
      <c r="A4744" s="13">
        <f t="shared" si="75"/>
        <v>40376.333333321847</v>
      </c>
      <c r="B4744" s="14">
        <v>34.636499999999998</v>
      </c>
      <c r="C4744" s="14">
        <v>53.769199999999998</v>
      </c>
      <c r="E4744" s="13">
        <v>54986.333333321847</v>
      </c>
      <c r="F4744" s="14">
        <v>36.741500000000002</v>
      </c>
      <c r="G4744" s="14">
        <v>46.426300000000005</v>
      </c>
      <c r="H4744" s="1">
        <v>41.751100000000001</v>
      </c>
      <c r="I4744" s="1">
        <v>54.581699999999998</v>
      </c>
      <c r="J4744" s="1">
        <v>43.935099999999998</v>
      </c>
      <c r="K4744" s="1">
        <v>46.127900000000004</v>
      </c>
      <c r="L4744" s="1"/>
      <c r="M4744" s="13">
        <v>54986.333333321847</v>
      </c>
      <c r="N4744" s="14">
        <v>37.505000000000003</v>
      </c>
      <c r="O4744" s="14">
        <v>48.202500000000001</v>
      </c>
      <c r="P4744" s="1">
        <v>35.978000000000002</v>
      </c>
      <c r="Q4744" s="1">
        <v>45.093300000000006</v>
      </c>
      <c r="S4744" s="13">
        <v>54986.333333321847</v>
      </c>
      <c r="T4744" s="14">
        <v>36.790399999999998</v>
      </c>
      <c r="U4744" s="14">
        <v>46.476099999999995</v>
      </c>
      <c r="V4744" s="1">
        <v>36.692800000000005</v>
      </c>
      <c r="W4744" s="1">
        <v>46.376300000000001</v>
      </c>
    </row>
    <row r="4745" spans="1:23" x14ac:dyDescent="0.25">
      <c r="A4745" s="13">
        <f t="shared" si="75"/>
        <v>40376.374999988511</v>
      </c>
      <c r="B4745" s="14">
        <v>35.512999999999998</v>
      </c>
      <c r="C4745" s="14">
        <v>56.136499999999998</v>
      </c>
      <c r="E4745" s="13">
        <v>54986.374999988511</v>
      </c>
      <c r="F4745" s="14">
        <v>38.182400000000001</v>
      </c>
      <c r="G4745" s="14">
        <v>49.181100000000001</v>
      </c>
      <c r="H4745" s="1">
        <v>43.382400000000004</v>
      </c>
      <c r="I4745" s="1">
        <v>57.6479</v>
      </c>
      <c r="J4745" s="1">
        <v>44.374600000000001</v>
      </c>
      <c r="K4745" s="1">
        <v>48.244300000000003</v>
      </c>
      <c r="L4745" s="1"/>
      <c r="M4745" s="13">
        <v>54986.374999988511</v>
      </c>
      <c r="N4745" s="14">
        <v>39.028300000000002</v>
      </c>
      <c r="O4745" s="14">
        <v>51.600099999999998</v>
      </c>
      <c r="P4745" s="1">
        <v>37.336400000000005</v>
      </c>
      <c r="Q4745" s="1">
        <v>47.513500000000001</v>
      </c>
      <c r="S4745" s="13">
        <v>54986.374999988511</v>
      </c>
      <c r="T4745" s="14">
        <v>38.338300000000004</v>
      </c>
      <c r="U4745" s="14">
        <v>49.340400000000002</v>
      </c>
      <c r="V4745" s="1">
        <v>38.026600000000002</v>
      </c>
      <c r="W4745" s="1">
        <v>49.021900000000002</v>
      </c>
    </row>
    <row r="4746" spans="1:23" x14ac:dyDescent="0.25">
      <c r="A4746" s="13">
        <f t="shared" ref="A4746:A4809" si="76">A4745 + 1/24</f>
        <v>40376.416666655176</v>
      </c>
      <c r="B4746" s="14">
        <v>35.722199999999994</v>
      </c>
      <c r="C4746" s="14">
        <v>58.1571</v>
      </c>
      <c r="E4746" s="13">
        <v>54986.416666655176</v>
      </c>
      <c r="F4746" s="14">
        <v>38.522300000000001</v>
      </c>
      <c r="G4746" s="14">
        <v>52.749300000000005</v>
      </c>
      <c r="H4746" s="1">
        <v>42.035800000000002</v>
      </c>
      <c r="I4746" s="1">
        <v>58.4741</v>
      </c>
      <c r="J4746" s="1">
        <v>44.563300000000005</v>
      </c>
      <c r="K4746" s="1">
        <v>61.063600000000001</v>
      </c>
      <c r="L4746" s="1"/>
      <c r="M4746" s="13">
        <v>54986.416666655176</v>
      </c>
      <c r="N4746" s="14">
        <v>39.090800000000002</v>
      </c>
      <c r="O4746" s="14">
        <v>54.697600000000001</v>
      </c>
      <c r="P4746" s="1">
        <v>37.953800000000001</v>
      </c>
      <c r="Q4746" s="1">
        <v>51.296199999999999</v>
      </c>
      <c r="S4746" s="13">
        <v>54986.416666655176</v>
      </c>
      <c r="T4746" s="14">
        <v>38.959900000000005</v>
      </c>
      <c r="U4746" s="14">
        <v>53.196199999999997</v>
      </c>
      <c r="V4746" s="1">
        <v>38.084800000000001</v>
      </c>
      <c r="W4746" s="1">
        <v>52.302300000000002</v>
      </c>
    </row>
    <row r="4747" spans="1:23" x14ac:dyDescent="0.25">
      <c r="A4747" s="13">
        <f t="shared" si="76"/>
        <v>40376.45833332184</v>
      </c>
      <c r="B4747" s="14">
        <v>35.049999999999997</v>
      </c>
      <c r="C4747" s="14">
        <v>59.260100000000001</v>
      </c>
      <c r="E4747" s="13">
        <v>54986.45833332184</v>
      </c>
      <c r="F4747" s="14">
        <v>39.789099999999998</v>
      </c>
      <c r="G4747" s="14">
        <v>55.460300000000004</v>
      </c>
      <c r="H4747" s="1">
        <v>42.390999999999998</v>
      </c>
      <c r="I4747" s="1">
        <v>59.703900000000004</v>
      </c>
      <c r="J4747" s="1">
        <v>46.379899999999999</v>
      </c>
      <c r="K4747" s="1">
        <v>66.001000000000005</v>
      </c>
      <c r="L4747" s="1"/>
      <c r="M4747" s="13">
        <v>54986.45833332184</v>
      </c>
      <c r="N4747" s="14">
        <v>40.567</v>
      </c>
      <c r="O4747" s="14">
        <v>56.515800000000006</v>
      </c>
      <c r="P4747" s="1">
        <v>39.011300000000006</v>
      </c>
      <c r="Q4747" s="1">
        <v>54.421300000000002</v>
      </c>
      <c r="S4747" s="13">
        <v>54986.45833332184</v>
      </c>
      <c r="T4747" s="14">
        <v>40.4482</v>
      </c>
      <c r="U4747" s="14">
        <v>56.133400000000002</v>
      </c>
      <c r="V4747" s="1">
        <v>39.130199999999995</v>
      </c>
      <c r="W4747" s="1">
        <v>54.787099999999995</v>
      </c>
    </row>
    <row r="4748" spans="1:23" x14ac:dyDescent="0.25">
      <c r="A4748" s="13">
        <f t="shared" si="76"/>
        <v>40376.499999988504</v>
      </c>
      <c r="B4748" s="14">
        <v>33.891400000000004</v>
      </c>
      <c r="C4748" s="14">
        <v>58.138599999999997</v>
      </c>
      <c r="E4748" s="13">
        <v>54986.499999988504</v>
      </c>
      <c r="F4748" s="14">
        <v>37.766300000000001</v>
      </c>
      <c r="G4748" s="14">
        <v>54.127499999999998</v>
      </c>
      <c r="H4748" s="1">
        <v>40.224199999999996</v>
      </c>
      <c r="I4748" s="1">
        <v>58.136900000000004</v>
      </c>
      <c r="J4748" s="1">
        <v>49.533699999999996</v>
      </c>
      <c r="K4748" s="1">
        <v>76.787899999999993</v>
      </c>
      <c r="L4748" s="1"/>
      <c r="M4748" s="13">
        <v>54986.499999988504</v>
      </c>
      <c r="N4748" s="14">
        <v>38.172599999999996</v>
      </c>
      <c r="O4748" s="14">
        <v>55.5321</v>
      </c>
      <c r="P4748" s="1">
        <v>37.360099999999996</v>
      </c>
      <c r="Q4748" s="1">
        <v>52.951300000000003</v>
      </c>
      <c r="S4748" s="13">
        <v>54986.499999988504</v>
      </c>
      <c r="T4748" s="14">
        <v>38.432699999999997</v>
      </c>
      <c r="U4748" s="14">
        <v>54.808199999999999</v>
      </c>
      <c r="V4748" s="1">
        <v>37.1</v>
      </c>
      <c r="W4748" s="1">
        <v>53.446800000000003</v>
      </c>
    </row>
    <row r="4749" spans="1:23" x14ac:dyDescent="0.25">
      <c r="A4749" s="13">
        <f t="shared" si="76"/>
        <v>40376.541666655168</v>
      </c>
      <c r="B4749" s="14">
        <v>32.917900000000003</v>
      </c>
      <c r="C4749" s="14">
        <v>56.409300000000002</v>
      </c>
      <c r="E4749" s="13">
        <v>54986.541666655168</v>
      </c>
      <c r="F4749" s="14">
        <v>38.4559</v>
      </c>
      <c r="G4749" s="14">
        <v>54.570699999999995</v>
      </c>
      <c r="H4749" s="1">
        <v>40.2941</v>
      </c>
      <c r="I4749" s="1">
        <v>57.574400000000004</v>
      </c>
      <c r="J4749" s="1">
        <v>49.3872</v>
      </c>
      <c r="K4749" s="1">
        <v>74.227399999999989</v>
      </c>
      <c r="L4749" s="1"/>
      <c r="M4749" s="13">
        <v>54986.541666655168</v>
      </c>
      <c r="N4749" s="14">
        <v>38.948500000000003</v>
      </c>
      <c r="O4749" s="14">
        <v>56.0015</v>
      </c>
      <c r="P4749" s="1">
        <v>37.963300000000004</v>
      </c>
      <c r="Q4749" s="1">
        <v>53.396599999999999</v>
      </c>
      <c r="S4749" s="13">
        <v>54986.541666655168</v>
      </c>
      <c r="T4749" s="14">
        <v>39.365400000000001</v>
      </c>
      <c r="U4749" s="14">
        <v>55.4998</v>
      </c>
      <c r="V4749" s="1">
        <v>37.546300000000002</v>
      </c>
      <c r="W4749" s="1">
        <v>53.641599999999997</v>
      </c>
    </row>
    <row r="4750" spans="1:23" x14ac:dyDescent="0.25">
      <c r="A4750" s="13">
        <f t="shared" si="76"/>
        <v>40376.583333321832</v>
      </c>
      <c r="B4750" s="14">
        <v>32.505499999999998</v>
      </c>
      <c r="C4750" s="14">
        <v>54.606199999999994</v>
      </c>
      <c r="E4750" s="13">
        <v>54986.583333321832</v>
      </c>
      <c r="F4750" s="14">
        <v>40.097900000000003</v>
      </c>
      <c r="G4750" s="14">
        <v>56.939399999999999</v>
      </c>
      <c r="H4750" s="1">
        <v>39.4863</v>
      </c>
      <c r="I4750" s="1">
        <v>55.963500000000003</v>
      </c>
      <c r="J4750" s="1">
        <v>47.921900000000001</v>
      </c>
      <c r="K4750" s="1">
        <v>76.44980000000001</v>
      </c>
      <c r="L4750" s="1"/>
      <c r="M4750" s="13">
        <v>54986.583333321832</v>
      </c>
      <c r="N4750" s="14">
        <v>40.459900000000005</v>
      </c>
      <c r="O4750" s="14">
        <v>58.720599999999997</v>
      </c>
      <c r="P4750" s="1">
        <v>39.735999999999997</v>
      </c>
      <c r="Q4750" s="1">
        <v>55.634399999999999</v>
      </c>
      <c r="S4750" s="13">
        <v>54986.583333321832</v>
      </c>
      <c r="T4750" s="14">
        <v>41.683999999999997</v>
      </c>
      <c r="U4750" s="14">
        <v>58.559400000000004</v>
      </c>
      <c r="V4750" s="1">
        <v>38.511900000000004</v>
      </c>
      <c r="W4750" s="1">
        <v>55.319300000000005</v>
      </c>
    </row>
    <row r="4751" spans="1:23" x14ac:dyDescent="0.25">
      <c r="A4751" s="13">
        <f t="shared" si="76"/>
        <v>40376.624999988497</v>
      </c>
      <c r="B4751" s="14">
        <v>33.067999999999998</v>
      </c>
      <c r="C4751" s="14">
        <v>53.4206</v>
      </c>
      <c r="E4751" s="13">
        <v>54986.624999988497</v>
      </c>
      <c r="F4751" s="14">
        <v>41.918800000000005</v>
      </c>
      <c r="G4751" s="14">
        <v>57.424699999999994</v>
      </c>
      <c r="H4751" s="1">
        <v>40.811199999999999</v>
      </c>
      <c r="I4751" s="1">
        <v>55.644300000000001</v>
      </c>
      <c r="J4751" s="1">
        <v>44.642800000000001</v>
      </c>
      <c r="K4751" s="1">
        <v>73.13239999999999</v>
      </c>
      <c r="L4751" s="1"/>
      <c r="M4751" s="13">
        <v>54986.624999988497</v>
      </c>
      <c r="N4751" s="14">
        <v>42.518900000000002</v>
      </c>
      <c r="O4751" s="14">
        <v>58.203499999999998</v>
      </c>
      <c r="P4751" s="1">
        <v>41.318599999999996</v>
      </c>
      <c r="Q4751" s="1">
        <v>56.593900000000005</v>
      </c>
      <c r="S4751" s="13">
        <v>54986.624999988497</v>
      </c>
      <c r="T4751" s="14">
        <v>43.731699999999996</v>
      </c>
      <c r="U4751" s="14">
        <v>59.276600000000002</v>
      </c>
      <c r="V4751" s="1">
        <v>40.105800000000002</v>
      </c>
      <c r="W4751" s="1">
        <v>55.572800000000001</v>
      </c>
    </row>
    <row r="4752" spans="1:23" x14ac:dyDescent="0.25">
      <c r="A4752" s="13">
        <f t="shared" si="76"/>
        <v>40376.666666655161</v>
      </c>
      <c r="B4752" s="14">
        <v>34.040099999999995</v>
      </c>
      <c r="C4752" s="14">
        <v>53.673999999999999</v>
      </c>
      <c r="E4752" s="13">
        <v>54986.666666655161</v>
      </c>
      <c r="F4752" s="14">
        <v>43.473999999999997</v>
      </c>
      <c r="G4752" s="14">
        <v>59.699300000000001</v>
      </c>
      <c r="H4752" s="1">
        <v>41.822800000000001</v>
      </c>
      <c r="I4752" s="1">
        <v>57.039199999999994</v>
      </c>
      <c r="J4752" s="1">
        <v>40.379899999999999</v>
      </c>
      <c r="K4752" s="1">
        <v>64.626300000000001</v>
      </c>
      <c r="L4752" s="1"/>
      <c r="M4752" s="13">
        <v>54986.666666655161</v>
      </c>
      <c r="N4752" s="14">
        <v>43.905000000000001</v>
      </c>
      <c r="O4752" s="14">
        <v>60.908900000000003</v>
      </c>
      <c r="P4752" s="1">
        <v>43.042999999999999</v>
      </c>
      <c r="Q4752" s="1">
        <v>58.660299999999999</v>
      </c>
      <c r="S4752" s="13">
        <v>54986.666666655161</v>
      </c>
      <c r="T4752" s="14">
        <v>45.7087</v>
      </c>
      <c r="U4752" s="14">
        <v>61.981900000000003</v>
      </c>
      <c r="V4752" s="1">
        <v>41.239199999999997</v>
      </c>
      <c r="W4752" s="1">
        <v>57.416599999999995</v>
      </c>
    </row>
    <row r="4753" spans="1:23" x14ac:dyDescent="0.25">
      <c r="A4753" s="13">
        <f t="shared" si="76"/>
        <v>40376.708333321825</v>
      </c>
      <c r="B4753" s="14">
        <v>33.682699999999997</v>
      </c>
      <c r="C4753" s="14">
        <v>54.071199999999997</v>
      </c>
      <c r="E4753" s="13">
        <v>54986.708333321825</v>
      </c>
      <c r="F4753" s="14">
        <v>45.8581</v>
      </c>
      <c r="G4753" s="14">
        <v>61.3842</v>
      </c>
      <c r="H4753" s="1">
        <v>44.444699999999997</v>
      </c>
      <c r="I4753" s="1">
        <v>59.114400000000003</v>
      </c>
      <c r="J4753" s="1">
        <v>36.709900000000005</v>
      </c>
      <c r="K4753" s="1">
        <v>50.209099999999999</v>
      </c>
      <c r="L4753" s="1"/>
      <c r="M4753" s="13">
        <v>54986.708333321825</v>
      </c>
      <c r="N4753" s="14">
        <v>46.744900000000001</v>
      </c>
      <c r="O4753" s="14">
        <v>63.479099999999995</v>
      </c>
      <c r="P4753" s="1">
        <v>44.971199999999996</v>
      </c>
      <c r="Q4753" s="1">
        <v>59.926900000000003</v>
      </c>
      <c r="S4753" s="13">
        <v>54986.708333321825</v>
      </c>
      <c r="T4753" s="14">
        <v>48.354399999999998</v>
      </c>
      <c r="U4753" s="14">
        <v>63.934100000000001</v>
      </c>
      <c r="V4753" s="1">
        <v>43.361800000000002</v>
      </c>
      <c r="W4753" s="1">
        <v>58.834300000000006</v>
      </c>
    </row>
    <row r="4754" spans="1:23" x14ac:dyDescent="0.25">
      <c r="A4754" s="13">
        <f t="shared" si="76"/>
        <v>40376.749999988489</v>
      </c>
      <c r="B4754" s="14">
        <v>32.753099999999996</v>
      </c>
      <c r="C4754" s="14">
        <v>53.826500000000003</v>
      </c>
      <c r="E4754" s="13">
        <v>54986.749999988489</v>
      </c>
      <c r="F4754" s="14">
        <v>45.269500000000001</v>
      </c>
      <c r="G4754" s="14">
        <v>62.42</v>
      </c>
      <c r="H4754" s="1">
        <v>42.773699999999998</v>
      </c>
      <c r="I4754" s="1">
        <v>58.392699999999998</v>
      </c>
      <c r="J4754" s="1">
        <v>34.806800000000003</v>
      </c>
      <c r="K4754" s="1">
        <v>45.351599999999998</v>
      </c>
      <c r="L4754" s="1"/>
      <c r="M4754" s="13">
        <v>54986.749999988489</v>
      </c>
      <c r="N4754" s="14">
        <v>45.896699999999996</v>
      </c>
      <c r="O4754" s="14">
        <v>65.016800000000003</v>
      </c>
      <c r="P4754" s="1">
        <v>44.642199999999995</v>
      </c>
      <c r="Q4754" s="1">
        <v>60.754599999999996</v>
      </c>
      <c r="S4754" s="13">
        <v>54986.749999988489</v>
      </c>
      <c r="T4754" s="14">
        <v>48.120199999999997</v>
      </c>
      <c r="U4754" s="14">
        <v>65.331900000000005</v>
      </c>
      <c r="V4754" s="1">
        <v>42.418699999999994</v>
      </c>
      <c r="W4754" s="1">
        <v>59.508199999999995</v>
      </c>
    </row>
    <row r="4755" spans="1:23" x14ac:dyDescent="0.25">
      <c r="A4755" s="13">
        <f t="shared" si="76"/>
        <v>40376.791666655154</v>
      </c>
      <c r="B4755" s="14">
        <v>31.5931</v>
      </c>
      <c r="C4755" s="14">
        <v>53.338099999999997</v>
      </c>
      <c r="E4755" s="13">
        <v>54986.791666655154</v>
      </c>
      <c r="F4755" s="14">
        <v>44.320099999999996</v>
      </c>
      <c r="G4755" s="14">
        <v>61.545999999999999</v>
      </c>
      <c r="H4755" s="1">
        <v>42.005300000000005</v>
      </c>
      <c r="I4755" s="1">
        <v>57.8125</v>
      </c>
      <c r="J4755" s="1">
        <v>34.050899999999999</v>
      </c>
      <c r="K4755" s="1">
        <v>44.805</v>
      </c>
      <c r="L4755" s="1"/>
      <c r="M4755" s="13">
        <v>54986.791666655154</v>
      </c>
      <c r="N4755" s="14">
        <v>44.9146</v>
      </c>
      <c r="O4755" s="14">
        <v>64.752899999999997</v>
      </c>
      <c r="P4755" s="1">
        <v>43.7256</v>
      </c>
      <c r="Q4755" s="1">
        <v>59.597199999999994</v>
      </c>
      <c r="S4755" s="13">
        <v>54986.791666655154</v>
      </c>
      <c r="T4755" s="14">
        <v>47.116</v>
      </c>
      <c r="U4755" s="14">
        <v>64.401699999999991</v>
      </c>
      <c r="V4755" s="1">
        <v>41.524300000000004</v>
      </c>
      <c r="W4755" s="1">
        <v>58.690199999999997</v>
      </c>
    </row>
    <row r="4756" spans="1:23" x14ac:dyDescent="0.25">
      <c r="A4756" s="13">
        <f t="shared" si="76"/>
        <v>40376.833333321818</v>
      </c>
      <c r="B4756" s="14">
        <v>31.7483</v>
      </c>
      <c r="C4756" s="14">
        <v>51.091200000000001</v>
      </c>
      <c r="E4756" s="13">
        <v>54986.833333321818</v>
      </c>
      <c r="F4756" s="14">
        <v>43.106099999999998</v>
      </c>
      <c r="G4756" s="14">
        <v>56.9831</v>
      </c>
      <c r="H4756" s="1">
        <v>40.372599999999998</v>
      </c>
      <c r="I4756" s="1">
        <v>52.5642</v>
      </c>
      <c r="J4756" s="1">
        <v>34.016599999999997</v>
      </c>
      <c r="K4756" s="1">
        <v>42.169499999999999</v>
      </c>
      <c r="L4756" s="1"/>
      <c r="M4756" s="13">
        <v>54986.833333321818</v>
      </c>
      <c r="N4756" s="14">
        <v>43.7776</v>
      </c>
      <c r="O4756" s="14">
        <v>59.301300000000005</v>
      </c>
      <c r="P4756" s="1">
        <v>42.4345</v>
      </c>
      <c r="Q4756" s="1">
        <v>55.515000000000001</v>
      </c>
      <c r="S4756" s="13">
        <v>54986.833333321818</v>
      </c>
      <c r="T4756" s="14">
        <v>45.579699999999995</v>
      </c>
      <c r="U4756" s="14">
        <v>59.509699999999995</v>
      </c>
      <c r="V4756" s="1">
        <v>40.632400000000004</v>
      </c>
      <c r="W4756" s="1">
        <v>54.456400000000002</v>
      </c>
    </row>
    <row r="4757" spans="1:23" x14ac:dyDescent="0.25">
      <c r="A4757" s="13">
        <f t="shared" si="76"/>
        <v>40376.874999988482</v>
      </c>
      <c r="B4757" s="14">
        <v>31.298400000000001</v>
      </c>
      <c r="C4757" s="14">
        <v>49.726999999999997</v>
      </c>
      <c r="E4757" s="13">
        <v>54986.874999988482</v>
      </c>
      <c r="F4757" s="14">
        <v>40.087400000000002</v>
      </c>
      <c r="G4757" s="14">
        <v>52.680599999999998</v>
      </c>
      <c r="H4757" s="1">
        <v>38.250900000000001</v>
      </c>
      <c r="I4757" s="1">
        <v>49.7151</v>
      </c>
      <c r="J4757" s="1">
        <v>32.9756</v>
      </c>
      <c r="K4757" s="1">
        <v>41.122300000000003</v>
      </c>
      <c r="L4757" s="1"/>
      <c r="M4757" s="13">
        <v>54986.874999988482</v>
      </c>
      <c r="N4757" s="14">
        <v>40.667400000000001</v>
      </c>
      <c r="O4757" s="14">
        <v>53.862099999999998</v>
      </c>
      <c r="P4757" s="1">
        <v>39.507400000000004</v>
      </c>
      <c r="Q4757" s="1">
        <v>51.761800000000001</v>
      </c>
      <c r="S4757" s="13">
        <v>54986.874999988482</v>
      </c>
      <c r="T4757" s="14">
        <v>42.017400000000002</v>
      </c>
      <c r="U4757" s="14">
        <v>54.652000000000001</v>
      </c>
      <c r="V4757" s="1">
        <v>38.157400000000003</v>
      </c>
      <c r="W4757" s="1">
        <v>50.709199999999996</v>
      </c>
    </row>
    <row r="4758" spans="1:23" x14ac:dyDescent="0.25">
      <c r="A4758" s="13">
        <f t="shared" si="76"/>
        <v>40376.916666655146</v>
      </c>
      <c r="B4758" s="14">
        <v>28.393000000000001</v>
      </c>
      <c r="C4758" s="14">
        <v>49.843499999999999</v>
      </c>
      <c r="E4758" s="13">
        <v>54986.916666655146</v>
      </c>
      <c r="F4758" s="14">
        <v>36.387599999999999</v>
      </c>
      <c r="G4758" s="14">
        <v>52.162399999999998</v>
      </c>
      <c r="H4758" s="1">
        <v>33.8553</v>
      </c>
      <c r="I4758" s="1">
        <v>48.061800000000005</v>
      </c>
      <c r="J4758" s="1">
        <v>29.933900000000001</v>
      </c>
      <c r="K4758" s="1">
        <v>41.704800000000006</v>
      </c>
      <c r="L4758" s="1"/>
      <c r="M4758" s="13">
        <v>54986.916666655146</v>
      </c>
      <c r="N4758" s="14">
        <v>36.872199999999999</v>
      </c>
      <c r="O4758" s="14">
        <v>53.2881</v>
      </c>
      <c r="P4758" s="1">
        <v>35.902999999999999</v>
      </c>
      <c r="Q4758" s="1">
        <v>51.243499999999997</v>
      </c>
      <c r="S4758" s="13">
        <v>54986.916666655146</v>
      </c>
      <c r="T4758" s="14">
        <v>38.1342</v>
      </c>
      <c r="U4758" s="14">
        <v>53.946400000000004</v>
      </c>
      <c r="V4758" s="1">
        <v>34.640999999999998</v>
      </c>
      <c r="W4758" s="1">
        <v>50.378300000000003</v>
      </c>
    </row>
    <row r="4759" spans="1:23" x14ac:dyDescent="0.25">
      <c r="A4759" s="13">
        <f t="shared" si="76"/>
        <v>40376.958333321811</v>
      </c>
      <c r="B4759" s="14">
        <v>25.952099999999998</v>
      </c>
      <c r="C4759" s="14">
        <v>47.216000000000001</v>
      </c>
      <c r="E4759" s="13">
        <v>54986.958333321811</v>
      </c>
      <c r="F4759" s="14">
        <v>31.0914</v>
      </c>
      <c r="G4759" s="14">
        <v>47.720999999999997</v>
      </c>
      <c r="H4759" s="1">
        <v>29.319599999999998</v>
      </c>
      <c r="I4759" s="1">
        <v>44.852400000000003</v>
      </c>
      <c r="J4759" s="1">
        <v>26.463700000000003</v>
      </c>
      <c r="K4759" s="1">
        <v>40.228099999999998</v>
      </c>
      <c r="L4759" s="1"/>
      <c r="M4759" s="13">
        <v>54986.958333321811</v>
      </c>
      <c r="N4759" s="14">
        <v>31.335699999999999</v>
      </c>
      <c r="O4759" s="14">
        <v>47.951800000000006</v>
      </c>
      <c r="P4759" s="1">
        <v>30.847099999999998</v>
      </c>
      <c r="Q4759" s="1">
        <v>47.214100000000002</v>
      </c>
      <c r="S4759" s="13">
        <v>54986.958333321811</v>
      </c>
      <c r="T4759" s="14">
        <v>32.3429</v>
      </c>
      <c r="U4759" s="14">
        <v>48.999400000000001</v>
      </c>
      <c r="V4759" s="1">
        <v>29.8398</v>
      </c>
      <c r="W4759" s="1">
        <v>46.442699999999995</v>
      </c>
    </row>
    <row r="4760" spans="1:23" x14ac:dyDescent="0.25">
      <c r="A4760" s="13">
        <f t="shared" si="76"/>
        <v>40376.999999988475</v>
      </c>
      <c r="B4760" s="14">
        <v>24.4847</v>
      </c>
      <c r="C4760" s="14">
        <v>44.519599999999997</v>
      </c>
      <c r="E4760" s="13">
        <v>54986.999999988475</v>
      </c>
      <c r="F4760" s="14">
        <v>27.064299999999999</v>
      </c>
      <c r="G4760" s="14">
        <v>43.431400000000004</v>
      </c>
      <c r="H4760" s="1">
        <v>25.944200000000002</v>
      </c>
      <c r="I4760" s="1">
        <v>41.617199999999997</v>
      </c>
      <c r="J4760" s="1">
        <v>24.351900000000001</v>
      </c>
      <c r="K4760" s="1">
        <v>39.042099999999998</v>
      </c>
      <c r="L4760" s="1"/>
      <c r="M4760" s="13">
        <v>54986.999999988475</v>
      </c>
      <c r="N4760" s="14">
        <v>27.3505</v>
      </c>
      <c r="O4760" s="14">
        <v>43.299800000000005</v>
      </c>
      <c r="P4760" s="1">
        <v>26.778099999999998</v>
      </c>
      <c r="Q4760" s="1">
        <v>43.061800000000005</v>
      </c>
      <c r="S4760" s="13">
        <v>54986.999999988475</v>
      </c>
      <c r="T4760" s="14">
        <v>27.797699999999999</v>
      </c>
      <c r="U4760" s="14">
        <v>44.180500000000002</v>
      </c>
      <c r="V4760" s="1">
        <v>26.3309</v>
      </c>
      <c r="W4760" s="1">
        <v>42.682199999999995</v>
      </c>
    </row>
    <row r="4761" spans="1:23" x14ac:dyDescent="0.25">
      <c r="A4761" s="13">
        <f t="shared" si="76"/>
        <v>40377.041666655139</v>
      </c>
      <c r="B4761" s="14">
        <v>23.353000000000002</v>
      </c>
      <c r="C4761" s="14">
        <v>43.203900000000004</v>
      </c>
      <c r="E4761" s="13">
        <v>54987.041666655139</v>
      </c>
      <c r="F4761" s="14">
        <v>23.43</v>
      </c>
      <c r="G4761" s="14">
        <v>39.459900000000005</v>
      </c>
      <c r="H4761" s="1">
        <v>23.601800000000001</v>
      </c>
      <c r="I4761" s="1">
        <v>39.7423</v>
      </c>
      <c r="J4761" s="1">
        <v>22.579700000000003</v>
      </c>
      <c r="K4761" s="1">
        <v>38.103800000000007</v>
      </c>
      <c r="L4761" s="1"/>
      <c r="M4761" s="13">
        <v>54987.041666655139</v>
      </c>
      <c r="N4761" s="14">
        <v>23.557500000000001</v>
      </c>
      <c r="O4761" s="14">
        <v>39.182499999999997</v>
      </c>
      <c r="P4761" s="1">
        <v>23.302499999999998</v>
      </c>
      <c r="Q4761" s="1">
        <v>39.158999999999999</v>
      </c>
      <c r="S4761" s="13">
        <v>54987.041666655139</v>
      </c>
      <c r="T4761" s="14">
        <v>23.656599999999997</v>
      </c>
      <c r="U4761" s="14">
        <v>39.691400000000002</v>
      </c>
      <c r="V4761" s="1">
        <v>23.203400000000002</v>
      </c>
      <c r="W4761" s="1">
        <v>39.228400000000001</v>
      </c>
    </row>
    <row r="4762" spans="1:23" x14ac:dyDescent="0.25">
      <c r="A4762" s="13">
        <f t="shared" si="76"/>
        <v>40377.083333321803</v>
      </c>
      <c r="B4762" s="14">
        <v>22.662500000000001</v>
      </c>
      <c r="C4762" s="14">
        <v>42.575699999999998</v>
      </c>
      <c r="E4762" s="13">
        <v>54987.083333321803</v>
      </c>
      <c r="F4762" s="14">
        <v>22.067400000000003</v>
      </c>
      <c r="G4762" s="14">
        <v>37.827599999999997</v>
      </c>
      <c r="H4762" s="1">
        <v>22.319599999999998</v>
      </c>
      <c r="I4762" s="1">
        <v>38.238599999999998</v>
      </c>
      <c r="J4762" s="1">
        <v>21.859099999999998</v>
      </c>
      <c r="K4762" s="1">
        <v>37.5366</v>
      </c>
      <c r="L4762" s="1"/>
      <c r="M4762" s="13">
        <v>54987.083333321803</v>
      </c>
      <c r="N4762" s="14">
        <v>22.298599999999997</v>
      </c>
      <c r="O4762" s="14">
        <v>37.114699999999999</v>
      </c>
      <c r="P4762" s="1">
        <v>21.836299999999998</v>
      </c>
      <c r="Q4762" s="1">
        <v>37.732599999999998</v>
      </c>
      <c r="S4762" s="13">
        <v>54987.083333321803</v>
      </c>
      <c r="T4762" s="14">
        <v>22.116099999999999</v>
      </c>
      <c r="U4762" s="14">
        <v>37.877300000000005</v>
      </c>
      <c r="V4762" s="1">
        <v>22.018799999999999</v>
      </c>
      <c r="W4762" s="1">
        <v>37.777800000000006</v>
      </c>
    </row>
    <row r="4763" spans="1:23" x14ac:dyDescent="0.25">
      <c r="A4763" s="13">
        <f t="shared" si="76"/>
        <v>40377.124999988468</v>
      </c>
      <c r="B4763" s="14">
        <v>22.096400000000003</v>
      </c>
      <c r="C4763" s="14">
        <v>43.064999999999998</v>
      </c>
      <c r="E4763" s="13">
        <v>54987.124999988468</v>
      </c>
      <c r="F4763" s="14">
        <v>23.8627</v>
      </c>
      <c r="G4763" s="14">
        <v>37.959699999999998</v>
      </c>
      <c r="H4763" s="1">
        <v>24.035900000000002</v>
      </c>
      <c r="I4763" s="1">
        <v>38.241900000000001</v>
      </c>
      <c r="J4763" s="1">
        <v>23.7911</v>
      </c>
      <c r="K4763" s="1">
        <v>37.925300000000007</v>
      </c>
      <c r="L4763" s="1"/>
      <c r="M4763" s="13">
        <v>54987.124999988468</v>
      </c>
      <c r="N4763" s="14">
        <v>24.8247</v>
      </c>
      <c r="O4763" s="14">
        <v>37.238099999999996</v>
      </c>
      <c r="P4763" s="1">
        <v>22.900400000000001</v>
      </c>
      <c r="Q4763" s="1">
        <v>37.860399999999998</v>
      </c>
      <c r="S4763" s="13">
        <v>54987.124999988468</v>
      </c>
      <c r="T4763" s="14">
        <v>23.868500000000001</v>
      </c>
      <c r="U4763" s="14">
        <v>37.965699999999998</v>
      </c>
      <c r="V4763" s="1">
        <v>23.856900000000003</v>
      </c>
      <c r="W4763" s="1">
        <v>37.953800000000001</v>
      </c>
    </row>
    <row r="4764" spans="1:23" x14ac:dyDescent="0.25">
      <c r="A4764" s="13">
        <f t="shared" si="76"/>
        <v>40377.166666655132</v>
      </c>
      <c r="B4764" s="14">
        <v>21.344799999999999</v>
      </c>
      <c r="C4764" s="14">
        <v>42.993199999999995</v>
      </c>
      <c r="E4764" s="13">
        <v>54987.166666655132</v>
      </c>
      <c r="F4764" s="14">
        <v>26.0868</v>
      </c>
      <c r="G4764" s="14">
        <v>37.874400000000001</v>
      </c>
      <c r="H4764" s="1">
        <v>26.2456</v>
      </c>
      <c r="I4764" s="1">
        <v>38.133099999999999</v>
      </c>
      <c r="J4764" s="1">
        <v>25.964500000000001</v>
      </c>
      <c r="K4764" s="1">
        <v>37.788600000000002</v>
      </c>
      <c r="L4764" s="1"/>
      <c r="M4764" s="13">
        <v>54987.166666655132</v>
      </c>
      <c r="N4764" s="14">
        <v>27.895499999999998</v>
      </c>
      <c r="O4764" s="14">
        <v>37.162500000000001</v>
      </c>
      <c r="P4764" s="1">
        <v>24.277699999999999</v>
      </c>
      <c r="Q4764" s="1">
        <v>37.770800000000001</v>
      </c>
      <c r="S4764" s="13">
        <v>54987.166666655132</v>
      </c>
      <c r="T4764" s="14">
        <v>26.101099999999999</v>
      </c>
      <c r="U4764" s="14">
        <v>37.889099999999999</v>
      </c>
      <c r="V4764" s="1">
        <v>26.072500000000002</v>
      </c>
      <c r="W4764" s="1">
        <v>37.859699999999997</v>
      </c>
    </row>
    <row r="4765" spans="1:23" x14ac:dyDescent="0.25">
      <c r="A4765" s="13">
        <f t="shared" si="76"/>
        <v>40377.208333321796</v>
      </c>
      <c r="B4765" s="14">
        <v>22.306699999999999</v>
      </c>
      <c r="C4765" s="14">
        <v>42.060099999999998</v>
      </c>
      <c r="E4765" s="13">
        <v>54987.208333321796</v>
      </c>
      <c r="F4765" s="14">
        <v>22.319599999999998</v>
      </c>
      <c r="G4765" s="14">
        <v>37.026600000000002</v>
      </c>
      <c r="H4765" s="1">
        <v>22.683299999999999</v>
      </c>
      <c r="I4765" s="1">
        <v>37.6188</v>
      </c>
      <c r="J4765" s="1">
        <v>22.248699999999999</v>
      </c>
      <c r="K4765" s="1">
        <v>36.915800000000004</v>
      </c>
      <c r="L4765" s="1"/>
      <c r="M4765" s="13">
        <v>54987.208333321796</v>
      </c>
      <c r="N4765" s="14">
        <v>22.734400000000001</v>
      </c>
      <c r="O4765" s="14">
        <v>36.425800000000002</v>
      </c>
      <c r="P4765" s="1">
        <v>21.904799999999998</v>
      </c>
      <c r="Q4765" s="1">
        <v>36.8887</v>
      </c>
      <c r="S4765" s="13">
        <v>54987.208333321796</v>
      </c>
      <c r="T4765" s="14">
        <v>22.338000000000001</v>
      </c>
      <c r="U4765" s="14">
        <v>37.045400000000001</v>
      </c>
      <c r="V4765" s="1">
        <v>22.301200000000001</v>
      </c>
      <c r="W4765" s="1">
        <v>37.007800000000003</v>
      </c>
    </row>
    <row r="4766" spans="1:23" x14ac:dyDescent="0.25">
      <c r="A4766" s="13">
        <f t="shared" si="76"/>
        <v>40377.24999998846</v>
      </c>
      <c r="B4766" s="14">
        <v>24.427099999999999</v>
      </c>
      <c r="C4766" s="14">
        <v>42.628099999999996</v>
      </c>
      <c r="E4766" s="13">
        <v>54987.24999998846</v>
      </c>
      <c r="F4766" s="14">
        <v>23.754999999999999</v>
      </c>
      <c r="G4766" s="14">
        <v>37.493600000000001</v>
      </c>
      <c r="H4766" s="1">
        <v>24.697900000000001</v>
      </c>
      <c r="I4766" s="1">
        <v>39.028700000000001</v>
      </c>
      <c r="J4766" s="1">
        <v>23.726500000000001</v>
      </c>
      <c r="K4766" s="1">
        <v>37.416300000000007</v>
      </c>
      <c r="L4766" s="1"/>
      <c r="M4766" s="13">
        <v>54987.24999998846</v>
      </c>
      <c r="N4766" s="14">
        <v>23.920900000000003</v>
      </c>
      <c r="O4766" s="14">
        <v>36.963800000000006</v>
      </c>
      <c r="P4766" s="1">
        <v>23.589099999999998</v>
      </c>
      <c r="Q4766" s="1">
        <v>37.321400000000004</v>
      </c>
      <c r="S4766" s="13">
        <v>54987.24999998846</v>
      </c>
      <c r="T4766" s="14">
        <v>23.767700000000001</v>
      </c>
      <c r="U4766" s="14">
        <v>37.506699999999995</v>
      </c>
      <c r="V4766" s="1">
        <v>23.7423</v>
      </c>
      <c r="W4766" s="1">
        <v>37.480599999999995</v>
      </c>
    </row>
    <row r="4767" spans="1:23" x14ac:dyDescent="0.25">
      <c r="A4767" s="13">
        <f t="shared" si="76"/>
        <v>40377.291666655125</v>
      </c>
      <c r="B4767" s="14">
        <v>27.560500000000001</v>
      </c>
      <c r="C4767" s="14">
        <v>44.174900000000001</v>
      </c>
      <c r="E4767" s="13">
        <v>54987.291666655125</v>
      </c>
      <c r="F4767" s="14">
        <v>28.558299999999999</v>
      </c>
      <c r="G4767" s="14">
        <v>38.747500000000002</v>
      </c>
      <c r="H4767" s="1">
        <v>30.7105</v>
      </c>
      <c r="I4767" s="1">
        <v>42.251400000000004</v>
      </c>
      <c r="J4767" s="1">
        <v>28.493099999999998</v>
      </c>
      <c r="K4767" s="1">
        <v>38.572900000000004</v>
      </c>
      <c r="L4767" s="1"/>
      <c r="M4767" s="13">
        <v>54987.291666655125</v>
      </c>
      <c r="N4767" s="14">
        <v>29.135900000000003</v>
      </c>
      <c r="O4767" s="14">
        <v>39.227899999999998</v>
      </c>
      <c r="P4767" s="1">
        <v>27.980599999999999</v>
      </c>
      <c r="Q4767" s="1">
        <v>38.0946</v>
      </c>
      <c r="S4767" s="13">
        <v>54987.291666655125</v>
      </c>
      <c r="T4767" s="14">
        <v>28.587199999999999</v>
      </c>
      <c r="U4767" s="14">
        <v>38.777000000000001</v>
      </c>
      <c r="V4767" s="1">
        <v>28.529400000000003</v>
      </c>
      <c r="W4767" s="1">
        <v>38.7179</v>
      </c>
    </row>
    <row r="4768" spans="1:23" x14ac:dyDescent="0.25">
      <c r="A4768" s="13">
        <f t="shared" si="76"/>
        <v>40377.333333321789</v>
      </c>
      <c r="B4768" s="14">
        <v>30.665599999999998</v>
      </c>
      <c r="C4768" s="14">
        <v>45.480899999999998</v>
      </c>
      <c r="E4768" s="13">
        <v>54987.333333321789</v>
      </c>
      <c r="F4768" s="14">
        <v>32.834000000000003</v>
      </c>
      <c r="G4768" s="14">
        <v>40.0471</v>
      </c>
      <c r="H4768" s="1">
        <v>36.7376</v>
      </c>
      <c r="I4768" s="1">
        <v>46.402300000000004</v>
      </c>
      <c r="J4768" s="1">
        <v>32.6601</v>
      </c>
      <c r="K4768" s="1">
        <v>39.681100000000001</v>
      </c>
      <c r="L4768" s="1"/>
      <c r="M4768" s="13">
        <v>54987.333333321789</v>
      </c>
      <c r="N4768" s="14">
        <v>33.570900000000002</v>
      </c>
      <c r="O4768" s="14">
        <v>41.394500000000001</v>
      </c>
      <c r="P4768" s="1">
        <v>32.097000000000001</v>
      </c>
      <c r="Q4768" s="1">
        <v>38.988800000000005</v>
      </c>
      <c r="S4768" s="13">
        <v>54987.333333321789</v>
      </c>
      <c r="T4768" s="14">
        <v>32.895000000000003</v>
      </c>
      <c r="U4768" s="14">
        <v>40.109400000000001</v>
      </c>
      <c r="V4768" s="1">
        <v>32.773000000000003</v>
      </c>
      <c r="W4768" s="1">
        <v>39.984699999999997</v>
      </c>
    </row>
    <row r="4769" spans="1:23" x14ac:dyDescent="0.25">
      <c r="A4769" s="13">
        <f t="shared" si="76"/>
        <v>40377.374999988453</v>
      </c>
      <c r="B4769" s="14">
        <v>32.985699999999994</v>
      </c>
      <c r="C4769" s="14">
        <v>46.549900000000001</v>
      </c>
      <c r="E4769" s="13">
        <v>54987.374999988453</v>
      </c>
      <c r="F4769" s="14">
        <v>35.717599999999997</v>
      </c>
      <c r="G4769" s="14">
        <v>41.441199999999995</v>
      </c>
      <c r="H4769" s="1">
        <v>39.924300000000002</v>
      </c>
      <c r="I4769" s="1">
        <v>48.290300000000002</v>
      </c>
      <c r="J4769" s="1">
        <v>39.069300000000005</v>
      </c>
      <c r="K4769" s="1">
        <v>40.812100000000001</v>
      </c>
      <c r="L4769" s="1"/>
      <c r="M4769" s="13">
        <v>54987.374999988453</v>
      </c>
      <c r="N4769" s="14">
        <v>36.450300000000006</v>
      </c>
      <c r="O4769" s="14">
        <v>44.346499999999999</v>
      </c>
      <c r="P4769" s="1">
        <v>34.984900000000003</v>
      </c>
      <c r="Q4769" s="1">
        <v>39.636199999999995</v>
      </c>
      <c r="S4769" s="13">
        <v>54987.374999988453</v>
      </c>
      <c r="T4769" s="14">
        <v>35.822699999999998</v>
      </c>
      <c r="U4769" s="14">
        <v>41.548499999999997</v>
      </c>
      <c r="V4769" s="1">
        <v>35.6126</v>
      </c>
      <c r="W4769" s="1">
        <v>41.333800000000004</v>
      </c>
    </row>
    <row r="4770" spans="1:23" x14ac:dyDescent="0.25">
      <c r="A4770" s="13">
        <f t="shared" si="76"/>
        <v>40377.416666655117</v>
      </c>
      <c r="B4770" s="14">
        <v>34.343300000000006</v>
      </c>
      <c r="C4770" s="14">
        <v>48.023900000000005</v>
      </c>
      <c r="E4770" s="13">
        <v>54987.416666655117</v>
      </c>
      <c r="F4770" s="14">
        <v>35.856900000000003</v>
      </c>
      <c r="G4770" s="14">
        <v>43.015000000000001</v>
      </c>
      <c r="H4770" s="1">
        <v>39.449199999999998</v>
      </c>
      <c r="I4770" s="1">
        <v>48.8645</v>
      </c>
      <c r="J4770" s="1">
        <v>43.7241</v>
      </c>
      <c r="K4770" s="1">
        <v>49.154300000000006</v>
      </c>
      <c r="L4770" s="1"/>
      <c r="M4770" s="13">
        <v>54987.416666655117</v>
      </c>
      <c r="N4770" s="14">
        <v>36.171999999999997</v>
      </c>
      <c r="O4770" s="14">
        <v>46.4711</v>
      </c>
      <c r="P4770" s="1">
        <v>35.541800000000002</v>
      </c>
      <c r="Q4770" s="1">
        <v>40.944099999999999</v>
      </c>
      <c r="S4770" s="13">
        <v>54987.416666655117</v>
      </c>
      <c r="T4770" s="14">
        <v>35.988599999999998</v>
      </c>
      <c r="U4770" s="14">
        <v>43.1496</v>
      </c>
      <c r="V4770" s="1">
        <v>35.725199999999994</v>
      </c>
      <c r="W4770" s="1">
        <v>42.880400000000002</v>
      </c>
    </row>
    <row r="4771" spans="1:23" x14ac:dyDescent="0.25">
      <c r="A4771" s="13">
        <f t="shared" si="76"/>
        <v>40377.458333321782</v>
      </c>
      <c r="B4771" s="14">
        <v>34.9681</v>
      </c>
      <c r="C4771" s="14">
        <v>49.8202</v>
      </c>
      <c r="E4771" s="13">
        <v>54987.458333321782</v>
      </c>
      <c r="F4771" s="14">
        <v>37.61</v>
      </c>
      <c r="G4771" s="14">
        <v>45.335900000000002</v>
      </c>
      <c r="H4771" s="1">
        <v>40.442800000000005</v>
      </c>
      <c r="I4771" s="1">
        <v>49.9512</v>
      </c>
      <c r="J4771" s="1">
        <v>48.118600000000001</v>
      </c>
      <c r="K4771" s="1">
        <v>57.411900000000003</v>
      </c>
      <c r="L4771" s="1"/>
      <c r="M4771" s="13">
        <v>54987.458333321782</v>
      </c>
      <c r="N4771" s="14">
        <v>38.119099999999996</v>
      </c>
      <c r="O4771" s="14">
        <v>48.781500000000001</v>
      </c>
      <c r="P4771" s="1">
        <v>37.100999999999999</v>
      </c>
      <c r="Q4771" s="1">
        <v>43.267099999999999</v>
      </c>
      <c r="S4771" s="13">
        <v>54987.458333321782</v>
      </c>
      <c r="T4771" s="14">
        <v>37.927300000000002</v>
      </c>
      <c r="U4771" s="14">
        <v>45.6599</v>
      </c>
      <c r="V4771" s="1">
        <v>37.292900000000003</v>
      </c>
      <c r="W4771" s="1">
        <v>45.011800000000001</v>
      </c>
    </row>
    <row r="4772" spans="1:23" x14ac:dyDescent="0.25">
      <c r="A4772" s="13">
        <f t="shared" si="76"/>
        <v>40377.499999988446</v>
      </c>
      <c r="B4772" s="14">
        <v>34.234199999999994</v>
      </c>
      <c r="C4772" s="14">
        <v>49.054099999999998</v>
      </c>
      <c r="E4772" s="13">
        <v>54987.499999988446</v>
      </c>
      <c r="F4772" s="14">
        <v>37.064300000000003</v>
      </c>
      <c r="G4772" s="14">
        <v>45.639699999999998</v>
      </c>
      <c r="H4772" s="1">
        <v>39.324199999999998</v>
      </c>
      <c r="I4772" s="1">
        <v>49.324100000000001</v>
      </c>
      <c r="J4772" s="1">
        <v>50.4985</v>
      </c>
      <c r="K4772" s="1">
        <v>58.453800000000001</v>
      </c>
      <c r="L4772" s="1"/>
      <c r="M4772" s="13">
        <v>54987.499999988446</v>
      </c>
      <c r="N4772" s="14">
        <v>37.432499999999997</v>
      </c>
      <c r="O4772" s="14">
        <v>48.5246</v>
      </c>
      <c r="P4772" s="1">
        <v>36.696100000000001</v>
      </c>
      <c r="Q4772" s="1">
        <v>43.845599999999997</v>
      </c>
      <c r="S4772" s="13">
        <v>54987.499999988446</v>
      </c>
      <c r="T4772" s="14">
        <v>37.511699999999998</v>
      </c>
      <c r="U4772" s="14">
        <v>46.096800000000002</v>
      </c>
      <c r="V4772" s="1">
        <v>36.616900000000001</v>
      </c>
      <c r="W4772" s="1">
        <v>45.182699999999997</v>
      </c>
    </row>
    <row r="4773" spans="1:23" x14ac:dyDescent="0.25">
      <c r="A4773" s="13">
        <f t="shared" si="76"/>
        <v>40377.54166665511</v>
      </c>
      <c r="B4773" s="14">
        <v>33.475999999999999</v>
      </c>
      <c r="C4773" s="14">
        <v>46.903400000000005</v>
      </c>
      <c r="E4773" s="13">
        <v>54987.54166665511</v>
      </c>
      <c r="F4773" s="14">
        <v>37.2087</v>
      </c>
      <c r="G4773" s="14">
        <v>45.229399999999998</v>
      </c>
      <c r="H4773" s="1">
        <v>38.979399999999998</v>
      </c>
      <c r="I4773" s="1">
        <v>48.119699999999995</v>
      </c>
      <c r="J4773" s="1">
        <v>51.257199999999997</v>
      </c>
      <c r="K4773" s="1">
        <v>61.311900000000001</v>
      </c>
      <c r="L4773" s="1"/>
      <c r="M4773" s="13">
        <v>54987.54166665511</v>
      </c>
      <c r="N4773" s="14">
        <v>37.548099999999998</v>
      </c>
      <c r="O4773" s="14">
        <v>47.587400000000002</v>
      </c>
      <c r="P4773" s="1">
        <v>36.869300000000003</v>
      </c>
      <c r="Q4773" s="1">
        <v>43.712000000000003</v>
      </c>
      <c r="S4773" s="13">
        <v>54987.54166665511</v>
      </c>
      <c r="T4773" s="14">
        <v>37.848599999999998</v>
      </c>
      <c r="U4773" s="14">
        <v>45.883000000000003</v>
      </c>
      <c r="V4773" s="1">
        <v>36.568800000000003</v>
      </c>
      <c r="W4773" s="1">
        <v>44.575699999999998</v>
      </c>
    </row>
    <row r="4774" spans="1:23" x14ac:dyDescent="0.25">
      <c r="A4774" s="13">
        <f t="shared" si="76"/>
        <v>40377.583333321774</v>
      </c>
      <c r="B4774" s="14">
        <v>33.277800000000006</v>
      </c>
      <c r="C4774" s="14">
        <v>45.712000000000003</v>
      </c>
      <c r="E4774" s="13">
        <v>54987.583333321774</v>
      </c>
      <c r="F4774" s="14">
        <v>37.956400000000002</v>
      </c>
      <c r="G4774" s="14">
        <v>46.119399999999999</v>
      </c>
      <c r="H4774" s="1">
        <v>38.671500000000002</v>
      </c>
      <c r="I4774" s="1">
        <v>47.295000000000002</v>
      </c>
      <c r="J4774" s="1">
        <v>49.548800000000007</v>
      </c>
      <c r="K4774" s="1">
        <v>62.982700000000001</v>
      </c>
      <c r="L4774" s="1"/>
      <c r="M4774" s="13">
        <v>54987.583333321774</v>
      </c>
      <c r="N4774" s="14">
        <v>38.216099999999997</v>
      </c>
      <c r="O4774" s="14">
        <v>47.373800000000003</v>
      </c>
      <c r="P4774" s="1">
        <v>37.696800000000003</v>
      </c>
      <c r="Q4774" s="1">
        <v>45.157800000000002</v>
      </c>
      <c r="S4774" s="13">
        <v>54987.583333321774</v>
      </c>
      <c r="T4774" s="14">
        <v>38.892000000000003</v>
      </c>
      <c r="U4774" s="14">
        <v>47.075099999999999</v>
      </c>
      <c r="V4774" s="1">
        <v>37.020800000000001</v>
      </c>
      <c r="W4774" s="1">
        <v>45.163699999999999</v>
      </c>
    </row>
    <row r="4775" spans="1:23" x14ac:dyDescent="0.25">
      <c r="A4775" s="13">
        <f t="shared" si="76"/>
        <v>40377.624999988439</v>
      </c>
      <c r="B4775" s="14">
        <v>33.791400000000003</v>
      </c>
      <c r="C4775" s="14">
        <v>44.937100000000001</v>
      </c>
      <c r="E4775" s="13">
        <v>54987.624999988439</v>
      </c>
      <c r="F4775" s="14">
        <v>39.798900000000003</v>
      </c>
      <c r="G4775" s="14">
        <v>48.436599999999999</v>
      </c>
      <c r="H4775" s="1">
        <v>38.860599999999998</v>
      </c>
      <c r="I4775" s="1">
        <v>46.927199999999999</v>
      </c>
      <c r="J4775" s="1">
        <v>42.852199999999996</v>
      </c>
      <c r="K4775" s="1">
        <v>61.988700000000001</v>
      </c>
      <c r="L4775" s="1"/>
      <c r="M4775" s="13">
        <v>54987.624999988439</v>
      </c>
      <c r="N4775" s="14">
        <v>39.992699999999999</v>
      </c>
      <c r="O4775" s="14">
        <v>49.4236</v>
      </c>
      <c r="P4775" s="1">
        <v>39.605199999999996</v>
      </c>
      <c r="Q4775" s="1">
        <v>47.605800000000002</v>
      </c>
      <c r="S4775" s="13">
        <v>54987.624999988439</v>
      </c>
      <c r="T4775" s="14">
        <v>41.256800000000005</v>
      </c>
      <c r="U4775" s="14">
        <v>49.925599999999996</v>
      </c>
      <c r="V4775" s="1">
        <v>38.341099999999997</v>
      </c>
      <c r="W4775" s="1">
        <v>46.947400000000002</v>
      </c>
    </row>
    <row r="4776" spans="1:23" x14ac:dyDescent="0.25">
      <c r="A4776" s="13">
        <f t="shared" si="76"/>
        <v>40377.666666655103</v>
      </c>
      <c r="B4776" s="14">
        <v>34.241199999999999</v>
      </c>
      <c r="C4776" s="14">
        <v>44.911900000000003</v>
      </c>
      <c r="E4776" s="13">
        <v>54987.666666655103</v>
      </c>
      <c r="F4776" s="14">
        <v>40.514099999999999</v>
      </c>
      <c r="G4776" s="14">
        <v>49.559400000000004</v>
      </c>
      <c r="H4776" s="1">
        <v>39.721199999999996</v>
      </c>
      <c r="I4776" s="1">
        <v>48.289000000000001</v>
      </c>
      <c r="J4776" s="1">
        <v>34.664200000000001</v>
      </c>
      <c r="K4776" s="1">
        <v>57.542500000000004</v>
      </c>
      <c r="L4776" s="1"/>
      <c r="M4776" s="13">
        <v>54987.666666655103</v>
      </c>
      <c r="N4776" s="14">
        <v>40.618400000000001</v>
      </c>
      <c r="O4776" s="14">
        <v>49.948599999999999</v>
      </c>
      <c r="P4776" s="1">
        <v>40.4099</v>
      </c>
      <c r="Q4776" s="1">
        <v>49.001100000000001</v>
      </c>
      <c r="S4776" s="13">
        <v>54987.666666655103</v>
      </c>
      <c r="T4776" s="14">
        <v>42.150599999999997</v>
      </c>
      <c r="U4776" s="14">
        <v>51.231000000000002</v>
      </c>
      <c r="V4776" s="1">
        <v>38.877600000000001</v>
      </c>
      <c r="W4776" s="1">
        <v>47.887800000000006</v>
      </c>
    </row>
    <row r="4777" spans="1:23" x14ac:dyDescent="0.25">
      <c r="A4777" s="13">
        <f t="shared" si="76"/>
        <v>40377.708333321767</v>
      </c>
      <c r="B4777" s="14">
        <v>33.738800000000005</v>
      </c>
      <c r="C4777" s="14">
        <v>46.564500000000002</v>
      </c>
      <c r="E4777" s="13">
        <v>54987.708333321767</v>
      </c>
      <c r="F4777" s="14">
        <v>42.857500000000002</v>
      </c>
      <c r="G4777" s="14">
        <v>51.9773</v>
      </c>
      <c r="H4777" s="1">
        <v>42.3489</v>
      </c>
      <c r="I4777" s="1">
        <v>51.171900000000001</v>
      </c>
      <c r="J4777" s="1">
        <v>36.205500000000001</v>
      </c>
      <c r="K4777" s="1">
        <v>49.499699999999997</v>
      </c>
      <c r="L4777" s="1"/>
      <c r="M4777" s="13">
        <v>54987.708333321767</v>
      </c>
      <c r="N4777" s="14">
        <v>43.466900000000003</v>
      </c>
      <c r="O4777" s="14">
        <v>52.655900000000003</v>
      </c>
      <c r="P4777" s="1">
        <v>42.247999999999998</v>
      </c>
      <c r="Q4777" s="1">
        <v>51.275199999999998</v>
      </c>
      <c r="S4777" s="13">
        <v>54987.708333321767</v>
      </c>
      <c r="T4777" s="14">
        <v>44.676300000000005</v>
      </c>
      <c r="U4777" s="14">
        <v>53.835099999999997</v>
      </c>
      <c r="V4777" s="1">
        <v>41.038699999999999</v>
      </c>
      <c r="W4777" s="1">
        <v>50.119500000000002</v>
      </c>
    </row>
    <row r="4778" spans="1:23" x14ac:dyDescent="0.25">
      <c r="A4778" s="13">
        <f t="shared" si="76"/>
        <v>40377.749999988431</v>
      </c>
      <c r="B4778" s="14">
        <v>33.377900000000004</v>
      </c>
      <c r="C4778" s="14">
        <v>48.095699999999994</v>
      </c>
      <c r="E4778" s="13">
        <v>54987.749999988431</v>
      </c>
      <c r="F4778" s="14">
        <v>44.218000000000004</v>
      </c>
      <c r="G4778" s="14">
        <v>57.011800000000001</v>
      </c>
      <c r="H4778" s="1">
        <v>41.188199999999995</v>
      </c>
      <c r="I4778" s="1">
        <v>52.111499999999999</v>
      </c>
      <c r="J4778" s="1">
        <v>34.864300000000007</v>
      </c>
      <c r="K4778" s="1">
        <v>41.740800000000007</v>
      </c>
      <c r="L4778" s="1"/>
      <c r="M4778" s="13">
        <v>54987.749999988431</v>
      </c>
      <c r="N4778" s="14">
        <v>44.557099999999998</v>
      </c>
      <c r="O4778" s="14">
        <v>58.131099999999996</v>
      </c>
      <c r="P4778" s="1">
        <v>43.878900000000002</v>
      </c>
      <c r="Q4778" s="1">
        <v>56.101500000000001</v>
      </c>
      <c r="S4778" s="13">
        <v>54987.749999988431</v>
      </c>
      <c r="T4778" s="14">
        <v>46.769300000000001</v>
      </c>
      <c r="U4778" s="14">
        <v>59.617800000000003</v>
      </c>
      <c r="V4778" s="1">
        <v>41.666699999999999</v>
      </c>
      <c r="W4778" s="1">
        <v>54.405800000000006</v>
      </c>
    </row>
    <row r="4779" spans="1:23" x14ac:dyDescent="0.25">
      <c r="A4779" s="13">
        <f t="shared" si="76"/>
        <v>40377.791666655095</v>
      </c>
      <c r="B4779" s="14">
        <v>32.900700000000001</v>
      </c>
      <c r="C4779" s="14">
        <v>49.0075</v>
      </c>
      <c r="E4779" s="13">
        <v>54987.791666655095</v>
      </c>
      <c r="F4779" s="14">
        <v>44.652999999999999</v>
      </c>
      <c r="G4779" s="14">
        <v>58.432600000000001</v>
      </c>
      <c r="H4779" s="1">
        <v>40.934400000000004</v>
      </c>
      <c r="I4779" s="1">
        <v>52.413199999999996</v>
      </c>
      <c r="J4779" s="1">
        <v>34.624499999999998</v>
      </c>
      <c r="K4779" s="1">
        <v>42.069800000000001</v>
      </c>
      <c r="L4779" s="1"/>
      <c r="M4779" s="13">
        <v>54987.791666655095</v>
      </c>
      <c r="N4779" s="14">
        <v>45.226099999999995</v>
      </c>
      <c r="O4779" s="14">
        <v>59.674900000000001</v>
      </c>
      <c r="P4779" s="1">
        <v>44.079900000000002</v>
      </c>
      <c r="Q4779" s="1">
        <v>57.445099999999996</v>
      </c>
      <c r="S4779" s="13">
        <v>54987.791666655095</v>
      </c>
      <c r="T4779" s="14">
        <v>47.386699999999998</v>
      </c>
      <c r="U4779" s="14">
        <v>61.224899999999998</v>
      </c>
      <c r="V4779" s="1">
        <v>41.9193</v>
      </c>
      <c r="W4779" s="1">
        <v>55.640300000000003</v>
      </c>
    </row>
    <row r="4780" spans="1:23" x14ac:dyDescent="0.25">
      <c r="A4780" s="13">
        <f t="shared" si="76"/>
        <v>40377.83333332176</v>
      </c>
      <c r="B4780" s="14">
        <v>33.443599999999996</v>
      </c>
      <c r="C4780" s="14">
        <v>49.000699999999995</v>
      </c>
      <c r="E4780" s="13">
        <v>54987.83333332176</v>
      </c>
      <c r="F4780" s="14">
        <v>43.1922</v>
      </c>
      <c r="G4780" s="14">
        <v>56.164699999999996</v>
      </c>
      <c r="H4780" s="1">
        <v>39.195099999999996</v>
      </c>
      <c r="I4780" s="1">
        <v>49.688600000000001</v>
      </c>
      <c r="J4780" s="1">
        <v>34.163499999999999</v>
      </c>
      <c r="K4780" s="1">
        <v>41.424500000000002</v>
      </c>
      <c r="L4780" s="1"/>
      <c r="M4780" s="13">
        <v>54987.83333332176</v>
      </c>
      <c r="N4780" s="14">
        <v>43.578300000000006</v>
      </c>
      <c r="O4780" s="14">
        <v>57.449800000000003</v>
      </c>
      <c r="P4780" s="1">
        <v>42.806100000000001</v>
      </c>
      <c r="Q4780" s="1">
        <v>55.177099999999996</v>
      </c>
      <c r="S4780" s="13">
        <v>54987.83333332176</v>
      </c>
      <c r="T4780" s="14">
        <v>45.654699999999998</v>
      </c>
      <c r="U4780" s="14">
        <v>58.68</v>
      </c>
      <c r="V4780" s="1">
        <v>40.729599999999998</v>
      </c>
      <c r="W4780" s="1">
        <v>53.649300000000004</v>
      </c>
    </row>
    <row r="4781" spans="1:23" x14ac:dyDescent="0.25">
      <c r="A4781" s="13">
        <f t="shared" si="76"/>
        <v>40377.874999988424</v>
      </c>
      <c r="B4781" s="14">
        <v>32.243099999999998</v>
      </c>
      <c r="C4781" s="14">
        <v>49.228900000000003</v>
      </c>
      <c r="E4781" s="13">
        <v>54987.874999988424</v>
      </c>
      <c r="F4781" s="14">
        <v>39.5383</v>
      </c>
      <c r="G4781" s="14">
        <v>53.949599999999997</v>
      </c>
      <c r="H4781" s="1">
        <v>36.145499999999998</v>
      </c>
      <c r="I4781" s="1">
        <v>48.452199999999998</v>
      </c>
      <c r="J4781" s="1">
        <v>31.959599999999998</v>
      </c>
      <c r="K4781" s="1">
        <v>41.620699999999999</v>
      </c>
      <c r="L4781" s="1"/>
      <c r="M4781" s="13">
        <v>54987.874999988424</v>
      </c>
      <c r="N4781" s="14">
        <v>39.703400000000002</v>
      </c>
      <c r="O4781" s="14">
        <v>54.640599999999999</v>
      </c>
      <c r="P4781" s="1">
        <v>39.373199999999997</v>
      </c>
      <c r="Q4781" s="1">
        <v>53.236699999999999</v>
      </c>
      <c r="S4781" s="13">
        <v>54987.874999988424</v>
      </c>
      <c r="T4781" s="14">
        <v>41.597999999999999</v>
      </c>
      <c r="U4781" s="14">
        <v>56.0535</v>
      </c>
      <c r="V4781" s="1">
        <v>37.4786</v>
      </c>
      <c r="W4781" s="1">
        <v>51.845699999999994</v>
      </c>
    </row>
    <row r="4782" spans="1:23" x14ac:dyDescent="0.25">
      <c r="A4782" s="13">
        <f t="shared" si="76"/>
        <v>40377.916666655088</v>
      </c>
      <c r="B4782" s="14">
        <v>28.605799999999999</v>
      </c>
      <c r="C4782" s="14">
        <v>50.376599999999996</v>
      </c>
      <c r="E4782" s="13">
        <v>54987.916666655088</v>
      </c>
      <c r="F4782" s="14">
        <v>34.654499999999999</v>
      </c>
      <c r="G4782" s="14">
        <v>53.176699999999997</v>
      </c>
      <c r="H4782" s="1">
        <v>31.392599999999998</v>
      </c>
      <c r="I4782" s="1">
        <v>47.888300000000001</v>
      </c>
      <c r="J4782" s="1">
        <v>28.270700000000001</v>
      </c>
      <c r="K4782" s="1">
        <v>42.8337</v>
      </c>
      <c r="L4782" s="1"/>
      <c r="M4782" s="13">
        <v>54987.916666655088</v>
      </c>
      <c r="N4782" s="14">
        <v>34.804099999999998</v>
      </c>
      <c r="O4782" s="14">
        <v>54.211500000000001</v>
      </c>
      <c r="P4782" s="1">
        <v>34.504800000000003</v>
      </c>
      <c r="Q4782" s="1">
        <v>52.257800000000003</v>
      </c>
      <c r="S4782" s="13">
        <v>54987.916666655088</v>
      </c>
      <c r="T4782" s="14">
        <v>36.3825</v>
      </c>
      <c r="U4782" s="14">
        <v>54.941699999999997</v>
      </c>
      <c r="V4782" s="1">
        <v>32.926400000000001</v>
      </c>
      <c r="W4782" s="1">
        <v>51.4116</v>
      </c>
    </row>
    <row r="4783" spans="1:23" x14ac:dyDescent="0.25">
      <c r="A4783" s="13">
        <f t="shared" si="76"/>
        <v>40377.958333321752</v>
      </c>
      <c r="B4783" s="14">
        <v>25.8156</v>
      </c>
      <c r="C4783" s="14">
        <v>47.5122</v>
      </c>
      <c r="E4783" s="13">
        <v>54987.958333321752</v>
      </c>
      <c r="F4783" s="14">
        <v>29.362400000000001</v>
      </c>
      <c r="G4783" s="14">
        <v>47.3245</v>
      </c>
      <c r="H4783" s="1">
        <v>27.6297</v>
      </c>
      <c r="I4783" s="1">
        <v>44.517300000000006</v>
      </c>
      <c r="J4783" s="1">
        <v>25.348599999999998</v>
      </c>
      <c r="K4783" s="1">
        <v>40.840199999999996</v>
      </c>
      <c r="L4783" s="1"/>
      <c r="M4783" s="13">
        <v>54987.958333321752</v>
      </c>
      <c r="N4783" s="14">
        <v>29.520099999999999</v>
      </c>
      <c r="O4783" s="14">
        <v>47.355800000000002</v>
      </c>
      <c r="P4783" s="1">
        <v>29.204799999999999</v>
      </c>
      <c r="Q4783" s="1">
        <v>46.886300000000006</v>
      </c>
      <c r="S4783" s="13">
        <v>54987.958333321752</v>
      </c>
      <c r="T4783" s="14">
        <v>30.445799999999998</v>
      </c>
      <c r="U4783" s="14">
        <v>48.431100000000001</v>
      </c>
      <c r="V4783" s="1">
        <v>28.2791</v>
      </c>
      <c r="W4783" s="1">
        <v>46.2179</v>
      </c>
    </row>
    <row r="4784" spans="1:23" x14ac:dyDescent="0.25">
      <c r="A4784" s="13">
        <f t="shared" si="76"/>
        <v>40377.999999988417</v>
      </c>
      <c r="B4784" s="14">
        <v>24.867900000000002</v>
      </c>
      <c r="C4784" s="14">
        <v>45.317699999999995</v>
      </c>
      <c r="E4784" s="13">
        <v>54987.999999988417</v>
      </c>
      <c r="F4784" s="14">
        <v>30.985199999999999</v>
      </c>
      <c r="G4784" s="14">
        <v>43.4587</v>
      </c>
      <c r="H4784" s="1">
        <v>26.464599999999997</v>
      </c>
      <c r="I4784" s="1">
        <v>41.570300000000003</v>
      </c>
      <c r="J4784" s="1">
        <v>32.444099999999999</v>
      </c>
      <c r="K4784" s="1">
        <v>39.053300000000007</v>
      </c>
      <c r="L4784" s="1"/>
      <c r="M4784" s="13">
        <v>54987.999999988417</v>
      </c>
      <c r="N4784" s="14">
        <v>31.019400000000001</v>
      </c>
      <c r="O4784" s="14">
        <v>43.109699999999997</v>
      </c>
      <c r="P4784" s="1">
        <v>30.951000000000001</v>
      </c>
      <c r="Q4784" s="1">
        <v>43.226399999999998</v>
      </c>
      <c r="S4784" s="13">
        <v>54987.999999988417</v>
      </c>
      <c r="T4784" s="14">
        <v>32.870599999999996</v>
      </c>
      <c r="U4784" s="14">
        <v>44.209900000000005</v>
      </c>
      <c r="V4784" s="1">
        <v>29.099700000000002</v>
      </c>
      <c r="W4784" s="1">
        <v>42.7074</v>
      </c>
    </row>
    <row r="4785" spans="1:23" x14ac:dyDescent="0.25">
      <c r="A4785" s="13">
        <f t="shared" si="76"/>
        <v>40378.041666655081</v>
      </c>
      <c r="B4785" s="14">
        <v>24.177400000000002</v>
      </c>
      <c r="C4785" s="14">
        <v>43.816600000000001</v>
      </c>
      <c r="E4785" s="13">
        <v>54988.041666655081</v>
      </c>
      <c r="F4785" s="14">
        <v>26.1508</v>
      </c>
      <c r="G4785" s="14">
        <v>40.286499999999997</v>
      </c>
      <c r="H4785" s="1">
        <v>24.985099999999999</v>
      </c>
      <c r="I4785" s="1">
        <v>39.301000000000002</v>
      </c>
      <c r="J4785" s="1">
        <v>31.8355</v>
      </c>
      <c r="K4785" s="1">
        <v>38.222099999999998</v>
      </c>
      <c r="L4785" s="1"/>
      <c r="M4785" s="13">
        <v>54988.041666655081</v>
      </c>
      <c r="N4785" s="14">
        <v>26.229500000000002</v>
      </c>
      <c r="O4785" s="14">
        <v>39.778800000000004</v>
      </c>
      <c r="P4785" s="1">
        <v>26.072200000000002</v>
      </c>
      <c r="Q4785" s="1">
        <v>40.122900000000001</v>
      </c>
      <c r="S4785" s="13">
        <v>54988.041666655081</v>
      </c>
      <c r="T4785" s="14">
        <v>26.886299999999999</v>
      </c>
      <c r="U4785" s="14">
        <v>40.638500000000001</v>
      </c>
      <c r="V4785" s="1">
        <v>25.415400000000002</v>
      </c>
      <c r="W4785" s="1">
        <v>39.934400000000004</v>
      </c>
    </row>
    <row r="4786" spans="1:23" x14ac:dyDescent="0.25">
      <c r="A4786" s="13">
        <f t="shared" si="76"/>
        <v>40378.083333321745</v>
      </c>
      <c r="B4786" s="14">
        <v>23.9419</v>
      </c>
      <c r="C4786" s="14">
        <v>43.959300000000006</v>
      </c>
      <c r="E4786" s="13">
        <v>54988.083333321745</v>
      </c>
      <c r="F4786" s="14">
        <v>24.4831</v>
      </c>
      <c r="G4786" s="14">
        <v>38.915599999999998</v>
      </c>
      <c r="H4786" s="1">
        <v>23.8751</v>
      </c>
      <c r="I4786" s="1">
        <v>38.813300000000005</v>
      </c>
      <c r="J4786" s="1">
        <v>30.956500000000002</v>
      </c>
      <c r="K4786" s="1">
        <v>38.325699999999998</v>
      </c>
      <c r="L4786" s="1"/>
      <c r="M4786" s="13">
        <v>54988.083333321745</v>
      </c>
      <c r="N4786" s="14">
        <v>24.6523</v>
      </c>
      <c r="O4786" s="14">
        <v>38.378500000000003</v>
      </c>
      <c r="P4786" s="1">
        <v>24.3139</v>
      </c>
      <c r="Q4786" s="1">
        <v>38.751899999999999</v>
      </c>
      <c r="S4786" s="13">
        <v>54988.083333321745</v>
      </c>
      <c r="T4786" s="14">
        <v>24.8277</v>
      </c>
      <c r="U4786" s="14">
        <v>39.015999999999998</v>
      </c>
      <c r="V4786" s="1">
        <v>24.138500000000001</v>
      </c>
      <c r="W4786" s="1">
        <v>38.815100000000001</v>
      </c>
    </row>
    <row r="4787" spans="1:23" x14ac:dyDescent="0.25">
      <c r="A4787" s="13">
        <f t="shared" si="76"/>
        <v>40378.124999988409</v>
      </c>
      <c r="B4787" s="14">
        <v>24.0197</v>
      </c>
      <c r="C4787" s="14">
        <v>44.776900000000005</v>
      </c>
      <c r="E4787" s="13">
        <v>54988.124999988409</v>
      </c>
      <c r="F4787" s="14">
        <v>25.956599999999998</v>
      </c>
      <c r="G4787" s="14">
        <v>38.955500000000001</v>
      </c>
      <c r="H4787" s="1">
        <v>25.893000000000001</v>
      </c>
      <c r="I4787" s="1">
        <v>39.310499999999998</v>
      </c>
      <c r="J4787" s="1">
        <v>29.6386</v>
      </c>
      <c r="K4787" s="1">
        <v>38.778800000000004</v>
      </c>
      <c r="L4787" s="1"/>
      <c r="M4787" s="13">
        <v>54988.124999988409</v>
      </c>
      <c r="N4787" s="14">
        <v>26.825700000000001</v>
      </c>
      <c r="O4787" s="14">
        <v>38.350900000000003</v>
      </c>
      <c r="P4787" s="1">
        <v>25.087199999999999</v>
      </c>
      <c r="Q4787" s="1">
        <v>38.821800000000003</v>
      </c>
      <c r="S4787" s="13">
        <v>54988.124999988409</v>
      </c>
      <c r="T4787" s="14">
        <v>26.0548</v>
      </c>
      <c r="U4787" s="14">
        <v>38.984999999999999</v>
      </c>
      <c r="V4787" s="1">
        <v>25.8583</v>
      </c>
      <c r="W4787" s="1">
        <v>38.925899999999999</v>
      </c>
    </row>
    <row r="4788" spans="1:23" x14ac:dyDescent="0.25">
      <c r="A4788" s="13">
        <f t="shared" si="76"/>
        <v>40378.166666655074</v>
      </c>
      <c r="B4788" s="14">
        <v>24.5793</v>
      </c>
      <c r="C4788" s="14">
        <v>45.875999999999998</v>
      </c>
      <c r="E4788" s="13">
        <v>54988.166666655074</v>
      </c>
      <c r="F4788" s="14">
        <v>28.936700000000002</v>
      </c>
      <c r="G4788" s="14">
        <v>39.005199999999995</v>
      </c>
      <c r="H4788" s="1">
        <v>29.154599999999999</v>
      </c>
      <c r="I4788" s="1">
        <v>39.9786</v>
      </c>
      <c r="J4788" s="1">
        <v>32.452300000000001</v>
      </c>
      <c r="K4788" s="1">
        <v>38.892000000000003</v>
      </c>
      <c r="L4788" s="1"/>
      <c r="M4788" s="13">
        <v>54988.166666655074</v>
      </c>
      <c r="N4788" s="14">
        <v>30.697800000000001</v>
      </c>
      <c r="O4788" s="14">
        <v>38.5092</v>
      </c>
      <c r="P4788" s="1">
        <v>27.175099999999997</v>
      </c>
      <c r="Q4788" s="1">
        <v>38.832900000000002</v>
      </c>
      <c r="S4788" s="13">
        <v>54988.166666655074</v>
      </c>
      <c r="T4788" s="14">
        <v>28.965599999999998</v>
      </c>
      <c r="U4788" s="14">
        <v>39.0229</v>
      </c>
      <c r="V4788" s="1">
        <v>28.907799999999998</v>
      </c>
      <c r="W4788" s="1">
        <v>38.987400000000001</v>
      </c>
    </row>
    <row r="4789" spans="1:23" x14ac:dyDescent="0.25">
      <c r="A4789" s="13">
        <f t="shared" si="76"/>
        <v>40378.208333321738</v>
      </c>
      <c r="B4789" s="14">
        <v>28.990500000000001</v>
      </c>
      <c r="C4789" s="14">
        <v>47.620899999999999</v>
      </c>
      <c r="E4789" s="13">
        <v>54988.208333321738</v>
      </c>
      <c r="F4789" s="14">
        <v>27.097999999999999</v>
      </c>
      <c r="G4789" s="14">
        <v>38.9452</v>
      </c>
      <c r="H4789" s="1">
        <v>27.695799999999998</v>
      </c>
      <c r="I4789" s="1">
        <v>41.229599999999998</v>
      </c>
      <c r="J4789" s="1">
        <v>33.479700000000001</v>
      </c>
      <c r="K4789" s="1">
        <v>38.738300000000002</v>
      </c>
      <c r="L4789" s="1"/>
      <c r="M4789" s="13">
        <v>54988.208333321738</v>
      </c>
      <c r="N4789" s="14">
        <v>27.361099999999997</v>
      </c>
      <c r="O4789" s="14">
        <v>39.097999999999999</v>
      </c>
      <c r="P4789" s="1">
        <v>26.834900000000001</v>
      </c>
      <c r="Q4789" s="1">
        <v>38.4983</v>
      </c>
      <c r="S4789" s="13">
        <v>54988.208333321738</v>
      </c>
      <c r="T4789" s="14">
        <v>27.115400000000001</v>
      </c>
      <c r="U4789" s="14">
        <v>38.9771</v>
      </c>
      <c r="V4789" s="1">
        <v>27.0807</v>
      </c>
      <c r="W4789" s="1">
        <v>38.9133</v>
      </c>
    </row>
    <row r="4790" spans="1:23" x14ac:dyDescent="0.25">
      <c r="A4790" s="13">
        <f t="shared" si="76"/>
        <v>40378.249999988402</v>
      </c>
      <c r="B4790" s="14">
        <v>35.129300000000001</v>
      </c>
      <c r="C4790" s="14">
        <v>54.277999999999999</v>
      </c>
      <c r="E4790" s="13">
        <v>54988.249999988402</v>
      </c>
      <c r="F4790" s="14">
        <v>33.44</v>
      </c>
      <c r="G4790" s="14">
        <v>43.458800000000004</v>
      </c>
      <c r="H4790" s="1">
        <v>34.843000000000004</v>
      </c>
      <c r="I4790" s="1">
        <v>48.852899999999998</v>
      </c>
      <c r="J4790" s="1">
        <v>37.2562</v>
      </c>
      <c r="K4790" s="1">
        <v>43.185199999999995</v>
      </c>
      <c r="L4790" s="1"/>
      <c r="M4790" s="13">
        <v>54988.249999988402</v>
      </c>
      <c r="N4790" s="14">
        <v>34.028400000000005</v>
      </c>
      <c r="O4790" s="14">
        <v>44.6693</v>
      </c>
      <c r="P4790" s="1">
        <v>32.851500000000001</v>
      </c>
      <c r="Q4790" s="1">
        <v>42.462600000000002</v>
      </c>
      <c r="S4790" s="13">
        <v>54988.249999988402</v>
      </c>
      <c r="T4790" s="14">
        <v>33.471199999999996</v>
      </c>
      <c r="U4790" s="14">
        <v>43.500599999999999</v>
      </c>
      <c r="V4790" s="1">
        <v>33.408799999999999</v>
      </c>
      <c r="W4790" s="1">
        <v>43.416899999999998</v>
      </c>
    </row>
    <row r="4791" spans="1:23" x14ac:dyDescent="0.25">
      <c r="A4791" s="13">
        <f t="shared" si="76"/>
        <v>40378.291666655066</v>
      </c>
      <c r="B4791" s="14">
        <v>39.004199999999997</v>
      </c>
      <c r="C4791" s="14">
        <v>60.196199999999997</v>
      </c>
      <c r="E4791" s="13">
        <v>54988.291666655066</v>
      </c>
      <c r="F4791" s="14">
        <v>41.169899999999998</v>
      </c>
      <c r="G4791" s="14">
        <v>48.063699999999997</v>
      </c>
      <c r="H4791" s="1">
        <v>44.483199999999997</v>
      </c>
      <c r="I4791" s="1">
        <v>57.989100000000001</v>
      </c>
      <c r="J4791" s="1">
        <v>45.2196</v>
      </c>
      <c r="K4791" s="1">
        <v>47.647300000000001</v>
      </c>
      <c r="L4791" s="1"/>
      <c r="M4791" s="13">
        <v>54988.291666655066</v>
      </c>
      <c r="N4791" s="14">
        <v>42.797599999999996</v>
      </c>
      <c r="O4791" s="14">
        <v>50.268599999999999</v>
      </c>
      <c r="P4791" s="1">
        <v>39.541899999999998</v>
      </c>
      <c r="Q4791" s="1">
        <v>46.5869</v>
      </c>
      <c r="S4791" s="13">
        <v>54988.291666655066</v>
      </c>
      <c r="T4791" s="14">
        <v>41.210900000000002</v>
      </c>
      <c r="U4791" s="14">
        <v>48.128800000000005</v>
      </c>
      <c r="V4791" s="1">
        <v>41.128999999999998</v>
      </c>
      <c r="W4791" s="1">
        <v>47.9985</v>
      </c>
    </row>
    <row r="4792" spans="1:23" x14ac:dyDescent="0.25">
      <c r="A4792" s="13">
        <f t="shared" si="76"/>
        <v>40378.333333321731</v>
      </c>
      <c r="B4792" s="14">
        <v>40.717800000000004</v>
      </c>
      <c r="C4792" s="14">
        <v>63.180999999999997</v>
      </c>
      <c r="E4792" s="13">
        <v>54988.333333321731</v>
      </c>
      <c r="F4792" s="14">
        <v>41.784500000000001</v>
      </c>
      <c r="G4792" s="14">
        <v>52.243900000000004</v>
      </c>
      <c r="H4792" s="1">
        <v>47.881300000000003</v>
      </c>
      <c r="I4792" s="1">
        <v>62.920300000000005</v>
      </c>
      <c r="J4792" s="1">
        <v>47.657199999999996</v>
      </c>
      <c r="K4792" s="1">
        <v>59.656500000000001</v>
      </c>
      <c r="L4792" s="1"/>
      <c r="M4792" s="13">
        <v>54988.333333321731</v>
      </c>
      <c r="N4792" s="14">
        <v>42.643099999999997</v>
      </c>
      <c r="O4792" s="14">
        <v>53.987300000000005</v>
      </c>
      <c r="P4792" s="1">
        <v>40.925699999999999</v>
      </c>
      <c r="Q4792" s="1">
        <v>50.979599999999998</v>
      </c>
      <c r="S4792" s="13">
        <v>54988.333333321731</v>
      </c>
      <c r="T4792" s="14">
        <v>41.848199999999999</v>
      </c>
      <c r="U4792" s="14">
        <v>52.379100000000001</v>
      </c>
      <c r="V4792" s="1">
        <v>41.720800000000004</v>
      </c>
      <c r="W4792" s="1">
        <v>52.108699999999999</v>
      </c>
    </row>
    <row r="4793" spans="1:23" x14ac:dyDescent="0.25">
      <c r="A4793" s="13">
        <f t="shared" si="76"/>
        <v>40378.374999988395</v>
      </c>
      <c r="B4793" s="14">
        <v>41.3855</v>
      </c>
      <c r="C4793" s="14">
        <v>64.124800000000008</v>
      </c>
      <c r="E4793" s="13">
        <v>54988.374999988395</v>
      </c>
      <c r="F4793" s="14">
        <v>42.612000000000002</v>
      </c>
      <c r="G4793" s="14">
        <v>54.562400000000004</v>
      </c>
      <c r="H4793" s="1">
        <v>49.169499999999999</v>
      </c>
      <c r="I4793" s="1">
        <v>63.883699999999997</v>
      </c>
      <c r="J4793" s="1">
        <v>49.132199999999997</v>
      </c>
      <c r="K4793" s="1">
        <v>78.871399999999994</v>
      </c>
      <c r="L4793" s="1"/>
      <c r="M4793" s="13">
        <v>54988.374999988395</v>
      </c>
      <c r="N4793" s="14">
        <v>42.971899999999998</v>
      </c>
      <c r="O4793" s="14">
        <v>55.985900000000001</v>
      </c>
      <c r="P4793" s="1">
        <v>42.252099999999999</v>
      </c>
      <c r="Q4793" s="1">
        <v>53.444000000000003</v>
      </c>
      <c r="S4793" s="13">
        <v>54988.374999988395</v>
      </c>
      <c r="T4793" s="14">
        <v>42.744399999999999</v>
      </c>
      <c r="U4793" s="14">
        <v>54.709000000000003</v>
      </c>
      <c r="V4793" s="1">
        <v>42.479699999999994</v>
      </c>
      <c r="W4793" s="1">
        <v>54.415800000000004</v>
      </c>
    </row>
    <row r="4794" spans="1:23" x14ac:dyDescent="0.25">
      <c r="A4794" s="13">
        <f t="shared" si="76"/>
        <v>40378.416666655059</v>
      </c>
      <c r="B4794" s="14">
        <v>42.114899999999999</v>
      </c>
      <c r="C4794" s="14">
        <v>66.245399999999989</v>
      </c>
      <c r="E4794" s="13">
        <v>54988.416666655059</v>
      </c>
      <c r="F4794" s="14">
        <v>44.523699999999998</v>
      </c>
      <c r="G4794" s="14">
        <v>58.1203</v>
      </c>
      <c r="H4794" s="1">
        <v>50.248699999999999</v>
      </c>
      <c r="I4794" s="1">
        <v>66.7483</v>
      </c>
      <c r="J4794" s="1">
        <v>52.3095</v>
      </c>
      <c r="K4794" s="1">
        <v>80.569199999999995</v>
      </c>
      <c r="L4794" s="1"/>
      <c r="M4794" s="13">
        <v>54988.416666655059</v>
      </c>
      <c r="N4794" s="14">
        <v>44.978699999999996</v>
      </c>
      <c r="O4794" s="14">
        <v>58.577800000000003</v>
      </c>
      <c r="P4794" s="1">
        <v>44.0687</v>
      </c>
      <c r="Q4794" s="1">
        <v>57.422499999999999</v>
      </c>
      <c r="S4794" s="13">
        <v>54988.416666655059</v>
      </c>
      <c r="T4794" s="14">
        <v>44.667199999999994</v>
      </c>
      <c r="U4794" s="14">
        <v>58.352800000000002</v>
      </c>
      <c r="V4794" s="1">
        <v>44.380199999999995</v>
      </c>
      <c r="W4794" s="1">
        <v>57.887800000000006</v>
      </c>
    </row>
    <row r="4795" spans="1:23" x14ac:dyDescent="0.25">
      <c r="A4795" s="13">
        <f t="shared" si="76"/>
        <v>40378.458333321723</v>
      </c>
      <c r="B4795" s="14">
        <v>42.321599999999997</v>
      </c>
      <c r="C4795" s="14">
        <v>67.774699999999996</v>
      </c>
      <c r="E4795" s="13">
        <v>54988.458333321723</v>
      </c>
      <c r="F4795" s="14">
        <v>44.694800000000001</v>
      </c>
      <c r="G4795" s="14">
        <v>60.418800000000005</v>
      </c>
      <c r="H4795" s="1">
        <v>49.993300000000005</v>
      </c>
      <c r="I4795" s="1">
        <v>68.489899999999992</v>
      </c>
      <c r="J4795" s="1">
        <v>54.158999999999999</v>
      </c>
      <c r="K4795" s="1">
        <v>83.3155</v>
      </c>
      <c r="L4795" s="1"/>
      <c r="M4795" s="13">
        <v>54988.458333321723</v>
      </c>
      <c r="N4795" s="14">
        <v>44.924199999999999</v>
      </c>
      <c r="O4795" s="14">
        <v>60.9358</v>
      </c>
      <c r="P4795" s="1">
        <v>44.465400000000002</v>
      </c>
      <c r="Q4795" s="1">
        <v>59.654499999999999</v>
      </c>
      <c r="S4795" s="13">
        <v>54988.458333321723</v>
      </c>
      <c r="T4795" s="14">
        <v>44.922400000000003</v>
      </c>
      <c r="U4795" s="14">
        <v>60.706600000000002</v>
      </c>
      <c r="V4795" s="1">
        <v>44.467199999999998</v>
      </c>
      <c r="W4795" s="1">
        <v>60.130900000000004</v>
      </c>
    </row>
    <row r="4796" spans="1:23" x14ac:dyDescent="0.25">
      <c r="A4796" s="13">
        <f t="shared" si="76"/>
        <v>40378.499999988388</v>
      </c>
      <c r="B4796" s="14">
        <v>42.060300000000005</v>
      </c>
      <c r="C4796" s="14">
        <v>66.891100000000009</v>
      </c>
      <c r="E4796" s="13">
        <v>54988.499999988388</v>
      </c>
      <c r="F4796" s="14">
        <v>44.329900000000002</v>
      </c>
      <c r="G4796" s="14">
        <v>61.156599999999997</v>
      </c>
      <c r="H4796" s="1">
        <v>49.285899999999998</v>
      </c>
      <c r="I4796" s="1">
        <v>68.056600000000003</v>
      </c>
      <c r="J4796" s="1">
        <v>55.331000000000003</v>
      </c>
      <c r="K4796" s="1">
        <v>84.636600000000001</v>
      </c>
      <c r="L4796" s="1"/>
      <c r="M4796" s="13">
        <v>54988.499999988388</v>
      </c>
      <c r="N4796" s="14">
        <v>44.585999999999999</v>
      </c>
      <c r="O4796" s="14">
        <v>61.682400000000001</v>
      </c>
      <c r="P4796" s="1">
        <v>44.073900000000002</v>
      </c>
      <c r="Q4796" s="1">
        <v>60.392300000000006</v>
      </c>
      <c r="S4796" s="13">
        <v>54988.499999988388</v>
      </c>
      <c r="T4796" s="14">
        <v>44.611699999999999</v>
      </c>
      <c r="U4796" s="14">
        <v>61.738099999999996</v>
      </c>
      <c r="V4796" s="1">
        <v>44.048199999999994</v>
      </c>
      <c r="W4796" s="1">
        <v>60.575099999999999</v>
      </c>
    </row>
    <row r="4797" spans="1:23" x14ac:dyDescent="0.25">
      <c r="A4797" s="13">
        <f t="shared" si="76"/>
        <v>40378.541666655052</v>
      </c>
      <c r="B4797" s="14">
        <v>41.850499999999997</v>
      </c>
      <c r="C4797" s="14">
        <v>65.69489999999999</v>
      </c>
      <c r="E4797" s="13">
        <v>54988.541666655052</v>
      </c>
      <c r="F4797" s="14">
        <v>44.966500000000003</v>
      </c>
      <c r="G4797" s="14">
        <v>60.566499999999998</v>
      </c>
      <c r="H4797" s="1">
        <v>49.200800000000001</v>
      </c>
      <c r="I4797" s="1">
        <v>67.288499999999999</v>
      </c>
      <c r="J4797" s="1">
        <v>54.491599999999998</v>
      </c>
      <c r="K4797" s="1">
        <v>87.628900000000002</v>
      </c>
      <c r="L4797" s="1"/>
      <c r="M4797" s="13">
        <v>54988.541666655052</v>
      </c>
      <c r="N4797" s="14">
        <v>45.158900000000003</v>
      </c>
      <c r="O4797" s="14">
        <v>61.233599999999996</v>
      </c>
      <c r="P4797" s="1">
        <v>44.7742</v>
      </c>
      <c r="Q4797" s="1">
        <v>59.735699999999994</v>
      </c>
      <c r="S4797" s="13">
        <v>54988.541666655052</v>
      </c>
      <c r="T4797" s="14">
        <v>45.535699999999999</v>
      </c>
      <c r="U4797" s="14">
        <v>61.192699999999995</v>
      </c>
      <c r="V4797" s="1">
        <v>44.397300000000001</v>
      </c>
      <c r="W4797" s="1">
        <v>59.940199999999997</v>
      </c>
    </row>
    <row r="4798" spans="1:23" x14ac:dyDescent="0.25">
      <c r="A4798" s="13">
        <f t="shared" si="76"/>
        <v>40378.583333321716</v>
      </c>
      <c r="B4798" s="14">
        <v>41.710500000000003</v>
      </c>
      <c r="C4798" s="14">
        <v>64.592799999999997</v>
      </c>
      <c r="E4798" s="13">
        <v>54988.583333321716</v>
      </c>
      <c r="F4798" s="14">
        <v>44.421300000000002</v>
      </c>
      <c r="G4798" s="14">
        <v>61.336800000000004</v>
      </c>
      <c r="H4798" s="1">
        <v>48.545999999999999</v>
      </c>
      <c r="I4798" s="1">
        <v>66.475499999999997</v>
      </c>
      <c r="J4798" s="1">
        <v>52.995300000000007</v>
      </c>
      <c r="K4798" s="1">
        <v>86.5244</v>
      </c>
      <c r="L4798" s="1"/>
      <c r="M4798" s="13">
        <v>54988.583333321716</v>
      </c>
      <c r="N4798" s="14">
        <v>44.6494</v>
      </c>
      <c r="O4798" s="14">
        <v>62.054600000000001</v>
      </c>
      <c r="P4798" s="1">
        <v>44.193400000000004</v>
      </c>
      <c r="Q4798" s="1">
        <v>60.512500000000003</v>
      </c>
      <c r="S4798" s="13">
        <v>54988.583333321716</v>
      </c>
      <c r="T4798" s="14">
        <v>45.034399999999998</v>
      </c>
      <c r="U4798" s="14">
        <v>62.348599999999998</v>
      </c>
      <c r="V4798" s="1">
        <v>43.808300000000003</v>
      </c>
      <c r="W4798" s="1">
        <v>60.325000000000003</v>
      </c>
    </row>
    <row r="4799" spans="1:23" x14ac:dyDescent="0.25">
      <c r="A4799" s="13">
        <f t="shared" si="76"/>
        <v>40378.62499998838</v>
      </c>
      <c r="B4799" s="14">
        <v>42.841200000000001</v>
      </c>
      <c r="C4799" s="14">
        <v>63.781999999999996</v>
      </c>
      <c r="E4799" s="13">
        <v>54988.62499998838</v>
      </c>
      <c r="F4799" s="14">
        <v>46.616399999999999</v>
      </c>
      <c r="G4799" s="14">
        <v>62.211100000000002</v>
      </c>
      <c r="H4799" s="1">
        <v>49.765599999999999</v>
      </c>
      <c r="I4799" s="1">
        <v>67.42410000000001</v>
      </c>
      <c r="J4799" s="1">
        <v>51.435800000000008</v>
      </c>
      <c r="K4799" s="1">
        <v>77.400999999999996</v>
      </c>
      <c r="L4799" s="1"/>
      <c r="M4799" s="13">
        <v>54988.62499998838</v>
      </c>
      <c r="N4799" s="14">
        <v>46.917999999999999</v>
      </c>
      <c r="O4799" s="14">
        <v>62.534500000000001</v>
      </c>
      <c r="P4799" s="1">
        <v>46.314800000000005</v>
      </c>
      <c r="Q4799" s="1">
        <v>61.586300000000001</v>
      </c>
      <c r="S4799" s="13">
        <v>54988.62499998838</v>
      </c>
      <c r="T4799" s="14">
        <v>47.606900000000003</v>
      </c>
      <c r="U4799" s="14">
        <v>63.552599999999998</v>
      </c>
      <c r="V4799" s="1">
        <v>45.625900000000001</v>
      </c>
      <c r="W4799" s="1">
        <v>60.869599999999998</v>
      </c>
    </row>
    <row r="4800" spans="1:23" x14ac:dyDescent="0.25">
      <c r="A4800" s="13">
        <f t="shared" si="76"/>
        <v>40378.666666655045</v>
      </c>
      <c r="B4800" s="14">
        <v>42.436300000000003</v>
      </c>
      <c r="C4800" s="14">
        <v>63.589800000000004</v>
      </c>
      <c r="E4800" s="13">
        <v>54988.666666655045</v>
      </c>
      <c r="F4800" s="14">
        <v>47.018500000000003</v>
      </c>
      <c r="G4800" s="14">
        <v>65.84</v>
      </c>
      <c r="H4800" s="1">
        <v>50.210900000000002</v>
      </c>
      <c r="I4800" s="1">
        <v>69.13369999999999</v>
      </c>
      <c r="J4800" s="1">
        <v>46.348400000000005</v>
      </c>
      <c r="K4800" s="1">
        <v>64.485600000000005</v>
      </c>
      <c r="L4800" s="1"/>
      <c r="M4800" s="13">
        <v>54988.666666655045</v>
      </c>
      <c r="N4800" s="14">
        <v>47.383099999999999</v>
      </c>
      <c r="O4800" s="14">
        <v>65.993499999999997</v>
      </c>
      <c r="P4800" s="1">
        <v>46.654000000000003</v>
      </c>
      <c r="Q4800" s="1">
        <v>65.281700000000001</v>
      </c>
      <c r="S4800" s="13">
        <v>54988.666666655045</v>
      </c>
      <c r="T4800" s="14">
        <v>48.331900000000005</v>
      </c>
      <c r="U4800" s="14">
        <v>67.916399999999996</v>
      </c>
      <c r="V4800" s="1">
        <v>45.705199999999998</v>
      </c>
      <c r="W4800" s="1">
        <v>63.763599999999997</v>
      </c>
    </row>
    <row r="4801" spans="1:23" x14ac:dyDescent="0.25">
      <c r="A4801" s="13">
        <f t="shared" si="76"/>
        <v>40378.708333321709</v>
      </c>
      <c r="B4801" s="14">
        <v>40.896699999999996</v>
      </c>
      <c r="C4801" s="14">
        <v>63.930599999999998</v>
      </c>
      <c r="E4801" s="13">
        <v>54988.708333321709</v>
      </c>
      <c r="F4801" s="14">
        <v>49.099199999999996</v>
      </c>
      <c r="G4801" s="14">
        <v>74.6524</v>
      </c>
      <c r="H4801" s="1">
        <v>51.106999999999999</v>
      </c>
      <c r="I4801" s="1">
        <v>69.135000000000005</v>
      </c>
      <c r="J4801" s="1">
        <v>41.636000000000003</v>
      </c>
      <c r="K4801" s="1">
        <v>53.211400000000005</v>
      </c>
      <c r="L4801" s="1"/>
      <c r="M4801" s="13">
        <v>54988.708333321709</v>
      </c>
      <c r="N4801" s="14">
        <v>49.799399999999999</v>
      </c>
      <c r="O4801" s="14">
        <v>75.251199999999997</v>
      </c>
      <c r="P4801" s="1">
        <v>48.398900000000005</v>
      </c>
      <c r="Q4801" s="1">
        <v>73.881600000000006</v>
      </c>
      <c r="S4801" s="13">
        <v>54988.708333321709</v>
      </c>
      <c r="T4801" s="14">
        <v>51.131999999999998</v>
      </c>
      <c r="U4801" s="14">
        <v>78.30810000000001</v>
      </c>
      <c r="V4801" s="1">
        <v>47.066400000000002</v>
      </c>
      <c r="W4801" s="1">
        <v>70.996600000000001</v>
      </c>
    </row>
    <row r="4802" spans="1:23" x14ac:dyDescent="0.25">
      <c r="A4802" s="13">
        <f t="shared" si="76"/>
        <v>40378.749999988373</v>
      </c>
      <c r="B4802" s="14">
        <v>39.130099999999999</v>
      </c>
      <c r="C4802" s="14">
        <v>63.5092</v>
      </c>
      <c r="E4802" s="13">
        <v>54988.749999988373</v>
      </c>
      <c r="F4802" s="14">
        <v>52.583100000000002</v>
      </c>
      <c r="G4802" s="14">
        <v>82.452600000000004</v>
      </c>
      <c r="H4802" s="1">
        <v>49.166400000000003</v>
      </c>
      <c r="I4802" s="1">
        <v>67.497799999999998</v>
      </c>
      <c r="J4802" s="1">
        <v>39.400300000000001</v>
      </c>
      <c r="K4802" s="1">
        <v>51.6111</v>
      </c>
      <c r="L4802" s="1"/>
      <c r="M4802" s="13">
        <v>54988.749999988373</v>
      </c>
      <c r="N4802" s="14">
        <v>53.115699999999997</v>
      </c>
      <c r="O4802" s="14">
        <v>83.1708</v>
      </c>
      <c r="P4802" s="1">
        <v>52.050400000000003</v>
      </c>
      <c r="Q4802" s="1">
        <v>81.679699999999997</v>
      </c>
      <c r="S4802" s="13">
        <v>54988.749999988373</v>
      </c>
      <c r="T4802" s="14">
        <v>56.162099999999995</v>
      </c>
      <c r="U4802" s="14">
        <v>87.711799999999997</v>
      </c>
      <c r="V4802" s="1">
        <v>49.003999999999998</v>
      </c>
      <c r="W4802" s="1">
        <v>77.1935</v>
      </c>
    </row>
    <row r="4803" spans="1:23" x14ac:dyDescent="0.25">
      <c r="A4803" s="13">
        <f t="shared" si="76"/>
        <v>40378.791666655037</v>
      </c>
      <c r="B4803" s="14">
        <v>37.592500000000001</v>
      </c>
      <c r="C4803" s="14">
        <v>63.040199999999999</v>
      </c>
      <c r="E4803" s="13">
        <v>54988.791666655037</v>
      </c>
      <c r="F4803" s="14">
        <v>56.0304</v>
      </c>
      <c r="G4803" s="14">
        <v>80.551100000000005</v>
      </c>
      <c r="H4803" s="1">
        <v>46.804199999999994</v>
      </c>
      <c r="I4803" s="1">
        <v>62.725300000000004</v>
      </c>
      <c r="J4803" s="1">
        <v>37.055800000000005</v>
      </c>
      <c r="K4803" s="1">
        <v>50.023199999999996</v>
      </c>
      <c r="L4803" s="1"/>
      <c r="M4803" s="13">
        <v>54988.791666655037</v>
      </c>
      <c r="N4803" s="14">
        <v>56.505300000000005</v>
      </c>
      <c r="O4803" s="14">
        <v>82.330500000000001</v>
      </c>
      <c r="P4803" s="1">
        <v>55.555500000000002</v>
      </c>
      <c r="Q4803" s="1">
        <v>79.288899999999998</v>
      </c>
      <c r="S4803" s="13">
        <v>54988.791666655037</v>
      </c>
      <c r="T4803" s="14">
        <v>61.179099999999998</v>
      </c>
      <c r="U4803" s="14">
        <v>85.755899999999997</v>
      </c>
      <c r="V4803" s="1">
        <v>50.881500000000003</v>
      </c>
      <c r="W4803" s="1">
        <v>75.346299999999999</v>
      </c>
    </row>
    <row r="4804" spans="1:23" x14ac:dyDescent="0.25">
      <c r="A4804" s="13">
        <f t="shared" si="76"/>
        <v>40378.833333321702</v>
      </c>
      <c r="B4804" s="14">
        <v>37.519199999999998</v>
      </c>
      <c r="C4804" s="14">
        <v>60.935099999999998</v>
      </c>
      <c r="E4804" s="13">
        <v>54988.833333321702</v>
      </c>
      <c r="F4804" s="14">
        <v>55.5655</v>
      </c>
      <c r="G4804" s="14">
        <v>73.429899999999989</v>
      </c>
      <c r="H4804" s="1">
        <v>44.576099999999997</v>
      </c>
      <c r="I4804" s="1">
        <v>57.747</v>
      </c>
      <c r="J4804" s="1">
        <v>36.7605</v>
      </c>
      <c r="K4804" s="1">
        <v>47.238599999999998</v>
      </c>
      <c r="L4804" s="1"/>
      <c r="M4804" s="13">
        <v>54988.833333321702</v>
      </c>
      <c r="N4804" s="14">
        <v>56.125300000000003</v>
      </c>
      <c r="O4804" s="14">
        <v>74.885600000000011</v>
      </c>
      <c r="P4804" s="1">
        <v>55.005600000000001</v>
      </c>
      <c r="Q4804" s="1">
        <v>72.373699999999999</v>
      </c>
      <c r="S4804" s="13">
        <v>54988.833333321702</v>
      </c>
      <c r="T4804" s="14">
        <v>60.661000000000001</v>
      </c>
      <c r="U4804" s="14">
        <v>77.894100000000009</v>
      </c>
      <c r="V4804" s="1">
        <v>50.469800000000006</v>
      </c>
      <c r="W4804" s="1">
        <v>68.965600000000009</v>
      </c>
    </row>
    <row r="4805" spans="1:23" x14ac:dyDescent="0.25">
      <c r="A4805" s="13">
        <f t="shared" si="76"/>
        <v>40378.874999988366</v>
      </c>
      <c r="B4805" s="14">
        <v>35.334600000000002</v>
      </c>
      <c r="C4805" s="14">
        <v>59.613599999999998</v>
      </c>
      <c r="E4805" s="13">
        <v>54988.874999988366</v>
      </c>
      <c r="F4805" s="14">
        <v>51.1753</v>
      </c>
      <c r="G4805" s="14">
        <v>69.337800000000001</v>
      </c>
      <c r="H4805" s="1">
        <v>41.507800000000003</v>
      </c>
      <c r="I4805" s="1">
        <v>55.082000000000001</v>
      </c>
      <c r="J4805" s="1">
        <v>34.958300000000001</v>
      </c>
      <c r="K4805" s="1">
        <v>47.305900000000001</v>
      </c>
      <c r="L4805" s="1"/>
      <c r="M4805" s="13">
        <v>54988.874999988366</v>
      </c>
      <c r="N4805" s="14">
        <v>51.770499999999998</v>
      </c>
      <c r="O4805" s="14">
        <v>70.42410000000001</v>
      </c>
      <c r="P4805" s="1">
        <v>50.579900000000002</v>
      </c>
      <c r="Q4805" s="1">
        <v>68.418899999999994</v>
      </c>
      <c r="S4805" s="13">
        <v>54988.874999988366</v>
      </c>
      <c r="T4805" s="14">
        <v>55.5458</v>
      </c>
      <c r="U4805" s="14">
        <v>73.093500000000006</v>
      </c>
      <c r="V4805" s="1">
        <v>46.804600000000001</v>
      </c>
      <c r="W4805" s="1">
        <v>65.581999999999994</v>
      </c>
    </row>
    <row r="4806" spans="1:23" x14ac:dyDescent="0.25">
      <c r="A4806" s="13">
        <f t="shared" si="76"/>
        <v>40378.91666665503</v>
      </c>
      <c r="B4806" s="14">
        <v>31.020400000000002</v>
      </c>
      <c r="C4806" s="14">
        <v>58.375599999999999</v>
      </c>
      <c r="E4806" s="13">
        <v>54988.91666665503</v>
      </c>
      <c r="F4806" s="14">
        <v>44.753399999999999</v>
      </c>
      <c r="G4806" s="14">
        <v>64.2624</v>
      </c>
      <c r="H4806" s="1">
        <v>35.9679</v>
      </c>
      <c r="I4806" s="1">
        <v>53.457599999999999</v>
      </c>
      <c r="J4806" s="1">
        <v>31.075299999999999</v>
      </c>
      <c r="K4806" s="1">
        <v>47.803199999999997</v>
      </c>
      <c r="L4806" s="1"/>
      <c r="M4806" s="13">
        <v>54988.91666665503</v>
      </c>
      <c r="N4806" s="14">
        <v>45.194499999999998</v>
      </c>
      <c r="O4806" s="14">
        <v>65.412999999999997</v>
      </c>
      <c r="P4806" s="1">
        <v>44.312100000000001</v>
      </c>
      <c r="Q4806" s="1">
        <v>63.274800000000006</v>
      </c>
      <c r="S4806" s="13">
        <v>54988.91666665503</v>
      </c>
      <c r="T4806" s="14">
        <v>48.430199999999999</v>
      </c>
      <c r="U4806" s="14">
        <v>67.068699999999993</v>
      </c>
      <c r="V4806" s="1">
        <v>41.0764</v>
      </c>
      <c r="W4806" s="1">
        <v>61.456000000000003</v>
      </c>
    </row>
    <row r="4807" spans="1:23" x14ac:dyDescent="0.25">
      <c r="A4807" s="13">
        <f t="shared" si="76"/>
        <v>40378.958333321694</v>
      </c>
      <c r="B4807" s="14">
        <v>28.0533</v>
      </c>
      <c r="C4807" s="14">
        <v>54.018699999999995</v>
      </c>
      <c r="E4807" s="13">
        <v>54988.958333321694</v>
      </c>
      <c r="F4807" s="14">
        <v>37.561800000000005</v>
      </c>
      <c r="G4807" s="14">
        <v>56.407400000000003</v>
      </c>
      <c r="H4807" s="1">
        <v>30.903299999999998</v>
      </c>
      <c r="I4807" s="1">
        <v>49.072000000000003</v>
      </c>
      <c r="J4807" s="1">
        <v>27.4693</v>
      </c>
      <c r="K4807" s="1">
        <v>45.113</v>
      </c>
      <c r="L4807" s="1"/>
      <c r="M4807" s="13">
        <v>54988.958333321694</v>
      </c>
      <c r="N4807" s="14">
        <v>37.740600000000001</v>
      </c>
      <c r="O4807" s="14">
        <v>56.835300000000004</v>
      </c>
      <c r="P4807" s="1">
        <v>37.382899999999999</v>
      </c>
      <c r="Q4807" s="1">
        <v>55.763100000000001</v>
      </c>
      <c r="S4807" s="13">
        <v>54988.958333321694</v>
      </c>
      <c r="T4807" s="14">
        <v>40.309199999999997</v>
      </c>
      <c r="U4807" s="14">
        <v>58.333300000000001</v>
      </c>
      <c r="V4807" s="1">
        <v>34.814300000000003</v>
      </c>
      <c r="W4807" s="1">
        <v>54.481400000000001</v>
      </c>
    </row>
    <row r="4808" spans="1:23" x14ac:dyDescent="0.25">
      <c r="A4808" s="13">
        <f t="shared" si="76"/>
        <v>40378.999999988358</v>
      </c>
      <c r="B4808" s="14">
        <v>27.030799999999999</v>
      </c>
      <c r="C4808" s="14">
        <v>51.198999999999998</v>
      </c>
      <c r="E4808" s="13">
        <v>54988.999999988358</v>
      </c>
      <c r="F4808" s="14">
        <v>32.510300000000001</v>
      </c>
      <c r="G4808" s="14">
        <v>49.681100000000001</v>
      </c>
      <c r="H4808" s="1">
        <v>28.531200000000002</v>
      </c>
      <c r="I4808" s="1">
        <v>46.6571</v>
      </c>
      <c r="J4808" s="1">
        <v>38.516500000000001</v>
      </c>
      <c r="K4808" s="1">
        <v>44.140099999999997</v>
      </c>
      <c r="L4808" s="1"/>
      <c r="M4808" s="13">
        <v>54988.999999988358</v>
      </c>
      <c r="N4808" s="14">
        <v>32.544499999999999</v>
      </c>
      <c r="O4808" s="14">
        <v>49.161199999999994</v>
      </c>
      <c r="P4808" s="1">
        <v>32.476199999999999</v>
      </c>
      <c r="Q4808" s="1">
        <v>49.448800000000006</v>
      </c>
      <c r="S4808" s="13">
        <v>54988.999999988358</v>
      </c>
      <c r="T4808" s="14">
        <v>34.248800000000003</v>
      </c>
      <c r="U4808" s="14">
        <v>50.626199999999997</v>
      </c>
      <c r="V4808" s="1">
        <v>30.771799999999999</v>
      </c>
      <c r="W4808" s="1">
        <v>48.7361</v>
      </c>
    </row>
    <row r="4809" spans="1:23" x14ac:dyDescent="0.25">
      <c r="A4809" s="13">
        <f t="shared" si="76"/>
        <v>40379.041666655023</v>
      </c>
      <c r="B4809" s="14">
        <v>26.247299999999999</v>
      </c>
      <c r="C4809" s="14">
        <v>50.066800000000001</v>
      </c>
      <c r="E4809" s="13">
        <v>54989.041666655023</v>
      </c>
      <c r="F4809" s="14">
        <v>28.865400000000001</v>
      </c>
      <c r="G4809" s="14">
        <v>45.138800000000003</v>
      </c>
      <c r="H4809" s="1">
        <v>27.000599999999999</v>
      </c>
      <c r="I4809" s="1">
        <v>44.714300000000001</v>
      </c>
      <c r="J4809" s="1">
        <v>38.712300000000006</v>
      </c>
      <c r="K4809" s="1">
        <v>43.635300000000001</v>
      </c>
      <c r="L4809" s="1"/>
      <c r="M4809" s="13">
        <v>54989.041666655023</v>
      </c>
      <c r="N4809" s="14">
        <v>28.943999999999999</v>
      </c>
      <c r="O4809" s="14">
        <v>44.4497</v>
      </c>
      <c r="P4809" s="1">
        <v>28.786799999999999</v>
      </c>
      <c r="Q4809" s="1">
        <v>44.975099999999998</v>
      </c>
      <c r="S4809" s="13">
        <v>54989.041666655023</v>
      </c>
      <c r="T4809" s="14">
        <v>29.790500000000002</v>
      </c>
      <c r="U4809" s="14">
        <v>45.395099999999999</v>
      </c>
      <c r="V4809" s="1">
        <v>27.940200000000001</v>
      </c>
      <c r="W4809" s="1">
        <v>44.882400000000004</v>
      </c>
    </row>
    <row r="4810" spans="1:23" x14ac:dyDescent="0.25">
      <c r="A4810" s="13">
        <f t="shared" ref="A4810:A4873" si="77">A4809 + 1/24</f>
        <v>40379.083333321687</v>
      </c>
      <c r="B4810" s="14">
        <v>25.903099999999998</v>
      </c>
      <c r="C4810" s="14">
        <v>49.875500000000002</v>
      </c>
      <c r="E4810" s="13">
        <v>54989.083333321687</v>
      </c>
      <c r="F4810" s="14">
        <v>26.339599999999997</v>
      </c>
      <c r="G4810" s="14">
        <v>44.063300000000005</v>
      </c>
      <c r="H4810" s="1">
        <v>26.077000000000002</v>
      </c>
      <c r="I4810" s="1">
        <v>44.064800000000005</v>
      </c>
      <c r="J4810" s="1">
        <v>37.067300000000003</v>
      </c>
      <c r="K4810" s="1">
        <v>43.577199999999998</v>
      </c>
      <c r="L4810" s="1"/>
      <c r="M4810" s="13">
        <v>54989.083333321687</v>
      </c>
      <c r="N4810" s="14">
        <v>26.508900000000001</v>
      </c>
      <c r="O4810" s="14">
        <v>43.360599999999998</v>
      </c>
      <c r="P4810" s="1">
        <v>26.170500000000001</v>
      </c>
      <c r="Q4810" s="1">
        <v>43.899699999999996</v>
      </c>
      <c r="S4810" s="13">
        <v>54989.083333321687</v>
      </c>
      <c r="T4810" s="14">
        <v>26.590599999999998</v>
      </c>
      <c r="U4810" s="14">
        <v>44.146000000000001</v>
      </c>
      <c r="V4810" s="1">
        <v>26.088799999999999</v>
      </c>
      <c r="W4810" s="1">
        <v>43.980599999999995</v>
      </c>
    </row>
    <row r="4811" spans="1:23" x14ac:dyDescent="0.25">
      <c r="A4811" s="13">
        <f t="shared" si="77"/>
        <v>40379.124999988351</v>
      </c>
      <c r="B4811" s="14">
        <v>25.7605</v>
      </c>
      <c r="C4811" s="14">
        <v>49.7988</v>
      </c>
      <c r="E4811" s="13">
        <v>54989.124999988351</v>
      </c>
      <c r="F4811" s="14">
        <v>27.861799999999999</v>
      </c>
      <c r="G4811" s="14">
        <v>43.226300000000002</v>
      </c>
      <c r="H4811" s="1">
        <v>27.862099999999998</v>
      </c>
      <c r="I4811" s="1">
        <v>43.754400000000004</v>
      </c>
      <c r="J4811" s="1">
        <v>35.234999999999999</v>
      </c>
      <c r="K4811" s="1">
        <v>43.2226</v>
      </c>
      <c r="L4811" s="1"/>
      <c r="M4811" s="13">
        <v>54989.124999988351</v>
      </c>
      <c r="N4811" s="14">
        <v>28.731000000000002</v>
      </c>
      <c r="O4811" s="14">
        <v>42.480499999999999</v>
      </c>
      <c r="P4811" s="1">
        <v>26.9925</v>
      </c>
      <c r="Q4811" s="1">
        <v>43.092699999999994</v>
      </c>
      <c r="S4811" s="13">
        <v>54989.124999988351</v>
      </c>
      <c r="T4811" s="14">
        <v>27.942700000000002</v>
      </c>
      <c r="U4811" s="14">
        <v>43.226399999999998</v>
      </c>
      <c r="V4811" s="1">
        <v>27.780900000000003</v>
      </c>
      <c r="W4811" s="1">
        <v>43.226300000000002</v>
      </c>
    </row>
    <row r="4812" spans="1:23" x14ac:dyDescent="0.25">
      <c r="A4812" s="13">
        <f t="shared" si="77"/>
        <v>40379.166666655015</v>
      </c>
      <c r="B4812" s="14">
        <v>26.151799999999998</v>
      </c>
      <c r="C4812" s="14">
        <v>50.6601</v>
      </c>
      <c r="E4812" s="13">
        <v>54989.166666655015</v>
      </c>
      <c r="F4812" s="14">
        <v>30.693900000000003</v>
      </c>
      <c r="G4812" s="14">
        <v>43.158900000000003</v>
      </c>
      <c r="H4812" s="1">
        <v>31.0183</v>
      </c>
      <c r="I4812" s="1">
        <v>44.235999999999997</v>
      </c>
      <c r="J4812" s="1">
        <v>34.790100000000002</v>
      </c>
      <c r="K4812" s="1">
        <v>43.149500000000003</v>
      </c>
      <c r="L4812" s="1"/>
      <c r="M4812" s="13">
        <v>54989.166666655015</v>
      </c>
      <c r="N4812" s="14">
        <v>32.454999999999998</v>
      </c>
      <c r="O4812" s="14">
        <v>42.529400000000003</v>
      </c>
      <c r="P4812" s="1">
        <v>28.932400000000001</v>
      </c>
      <c r="Q4812" s="1">
        <v>42.986599999999996</v>
      </c>
      <c r="S4812" s="13">
        <v>54989.166666655015</v>
      </c>
      <c r="T4812" s="14">
        <v>30.693900000000003</v>
      </c>
      <c r="U4812" s="14">
        <v>43.158900000000003</v>
      </c>
      <c r="V4812" s="1">
        <v>30.693900000000003</v>
      </c>
      <c r="W4812" s="1">
        <v>43.158799999999999</v>
      </c>
    </row>
    <row r="4813" spans="1:23" x14ac:dyDescent="0.25">
      <c r="A4813" s="13">
        <f t="shared" si="77"/>
        <v>40379.20833332168</v>
      </c>
      <c r="B4813" s="14">
        <v>30.408300000000001</v>
      </c>
      <c r="C4813" s="14">
        <v>52.219499999999996</v>
      </c>
      <c r="E4813" s="13">
        <v>54989.20833332168</v>
      </c>
      <c r="F4813" s="14">
        <v>28.988400000000002</v>
      </c>
      <c r="G4813" s="14">
        <v>43.080300000000001</v>
      </c>
      <c r="H4813" s="1">
        <v>29.650099999999998</v>
      </c>
      <c r="I4813" s="1">
        <v>45.465900000000005</v>
      </c>
      <c r="J4813" s="1">
        <v>33.144599999999997</v>
      </c>
      <c r="K4813" s="1">
        <v>42.974600000000002</v>
      </c>
      <c r="L4813" s="1"/>
      <c r="M4813" s="13">
        <v>54989.20833332168</v>
      </c>
      <c r="N4813" s="14">
        <v>29.2515</v>
      </c>
      <c r="O4813" s="14">
        <v>43.111499999999999</v>
      </c>
      <c r="P4813" s="1">
        <v>28.725300000000001</v>
      </c>
      <c r="Q4813" s="1">
        <v>42.633400000000002</v>
      </c>
      <c r="S4813" s="13">
        <v>54989.20833332168</v>
      </c>
      <c r="T4813" s="14">
        <v>28.988400000000002</v>
      </c>
      <c r="U4813" s="14">
        <v>43.094900000000003</v>
      </c>
      <c r="V4813" s="1">
        <v>28.988400000000002</v>
      </c>
      <c r="W4813" s="1">
        <v>43.065599999999996</v>
      </c>
    </row>
    <row r="4814" spans="1:23" x14ac:dyDescent="0.25">
      <c r="A4814" s="13">
        <f t="shared" si="77"/>
        <v>40379.249999988344</v>
      </c>
      <c r="B4814" s="14">
        <v>36.628999999999998</v>
      </c>
      <c r="C4814" s="14">
        <v>57.717199999999998</v>
      </c>
      <c r="E4814" s="13">
        <v>54989.249999988344</v>
      </c>
      <c r="F4814" s="14">
        <v>36.033699999999996</v>
      </c>
      <c r="G4814" s="14">
        <v>46.988999999999997</v>
      </c>
      <c r="H4814" s="1">
        <v>37.499000000000002</v>
      </c>
      <c r="I4814" s="1">
        <v>52.415599999999998</v>
      </c>
      <c r="J4814" s="1">
        <v>35.958300000000001</v>
      </c>
      <c r="K4814" s="1">
        <v>46.747900000000001</v>
      </c>
      <c r="L4814" s="1"/>
      <c r="M4814" s="13">
        <v>54989.249999988344</v>
      </c>
      <c r="N4814" s="14">
        <v>36.622</v>
      </c>
      <c r="O4814" s="14">
        <v>48.126800000000003</v>
      </c>
      <c r="P4814" s="1">
        <v>35.4452</v>
      </c>
      <c r="Q4814" s="1">
        <v>45.992800000000003</v>
      </c>
      <c r="S4814" s="13">
        <v>54989.249999988344</v>
      </c>
      <c r="T4814" s="14">
        <v>36.048000000000002</v>
      </c>
      <c r="U4814" s="14">
        <v>47.025300000000001</v>
      </c>
      <c r="V4814" s="1">
        <v>36.019400000000005</v>
      </c>
      <c r="W4814" s="1">
        <v>46.952599999999997</v>
      </c>
    </row>
    <row r="4815" spans="1:23" x14ac:dyDescent="0.25">
      <c r="A4815" s="13">
        <f t="shared" si="77"/>
        <v>40379.291666655008</v>
      </c>
      <c r="B4815" s="14">
        <v>40.332599999999999</v>
      </c>
      <c r="C4815" s="14">
        <v>62.575099999999999</v>
      </c>
      <c r="E4815" s="13">
        <v>54989.291666655008</v>
      </c>
      <c r="F4815" s="14">
        <v>43.466500000000003</v>
      </c>
      <c r="G4815" s="14">
        <v>51.142199999999995</v>
      </c>
      <c r="H4815" s="1">
        <v>46.799800000000005</v>
      </c>
      <c r="I4815" s="1">
        <v>60.572000000000003</v>
      </c>
      <c r="J4815" s="1">
        <v>43.343499999999999</v>
      </c>
      <c r="K4815" s="1">
        <v>50.230300000000007</v>
      </c>
      <c r="L4815" s="1"/>
      <c r="M4815" s="13">
        <v>54989.291666655008</v>
      </c>
      <c r="N4815" s="14">
        <v>45.094099999999997</v>
      </c>
      <c r="O4815" s="14">
        <v>53.302399999999999</v>
      </c>
      <c r="P4815" s="1">
        <v>41.8384</v>
      </c>
      <c r="Q4815" s="1">
        <v>49.665500000000002</v>
      </c>
      <c r="S4815" s="13">
        <v>54989.291666655008</v>
      </c>
      <c r="T4815" s="14">
        <v>43.502000000000002</v>
      </c>
      <c r="U4815" s="14">
        <v>51.291899999999998</v>
      </c>
      <c r="V4815" s="1">
        <v>43.430999999999997</v>
      </c>
      <c r="W4815" s="1">
        <v>50.9925</v>
      </c>
    </row>
    <row r="4816" spans="1:23" x14ac:dyDescent="0.25">
      <c r="A4816" s="13">
        <f t="shared" si="77"/>
        <v>40379.333333321672</v>
      </c>
      <c r="B4816" s="14">
        <v>41.966800000000006</v>
      </c>
      <c r="C4816" s="14">
        <v>65.205500000000001</v>
      </c>
      <c r="E4816" s="13">
        <v>54989.333333321672</v>
      </c>
      <c r="F4816" s="14">
        <v>43.410400000000003</v>
      </c>
      <c r="G4816" s="14">
        <v>54.319300000000005</v>
      </c>
      <c r="H4816" s="1">
        <v>49.202100000000002</v>
      </c>
      <c r="I4816" s="1">
        <v>64.797699999999992</v>
      </c>
      <c r="J4816" s="1">
        <v>42.916800000000002</v>
      </c>
      <c r="K4816" s="1">
        <v>55.555800000000005</v>
      </c>
      <c r="L4816" s="1"/>
      <c r="M4816" s="13">
        <v>54989.333333321672</v>
      </c>
      <c r="N4816" s="14">
        <v>44.268999999999998</v>
      </c>
      <c r="O4816" s="14">
        <v>56.009699999999995</v>
      </c>
      <c r="P4816" s="1">
        <v>42.551699999999997</v>
      </c>
      <c r="Q4816" s="1">
        <v>53.055</v>
      </c>
      <c r="S4816" s="13">
        <v>54989.333333321672</v>
      </c>
      <c r="T4816" s="14">
        <v>43.557000000000002</v>
      </c>
      <c r="U4816" s="14">
        <v>54.488300000000002</v>
      </c>
      <c r="V4816" s="1">
        <v>43.2639</v>
      </c>
      <c r="W4816" s="1">
        <v>54.150300000000001</v>
      </c>
    </row>
    <row r="4817" spans="1:23" x14ac:dyDescent="0.25">
      <c r="A4817" s="13">
        <f t="shared" si="77"/>
        <v>40379.374999988337</v>
      </c>
      <c r="B4817" s="14">
        <v>42.440400000000004</v>
      </c>
      <c r="C4817" s="14">
        <v>66.167699999999996</v>
      </c>
      <c r="E4817" s="13">
        <v>54989.374999988337</v>
      </c>
      <c r="F4817" s="14">
        <v>42.407199999999996</v>
      </c>
      <c r="G4817" s="14">
        <v>56.014600000000002</v>
      </c>
      <c r="H4817" s="1">
        <v>48.8429</v>
      </c>
      <c r="I4817" s="1">
        <v>65.096400000000003</v>
      </c>
      <c r="J4817" s="1">
        <v>45.832999999999998</v>
      </c>
      <c r="K4817" s="1">
        <v>74.510199999999998</v>
      </c>
      <c r="L4817" s="1"/>
      <c r="M4817" s="13">
        <v>54989.374999988337</v>
      </c>
      <c r="N4817" s="14">
        <v>42.767099999999999</v>
      </c>
      <c r="O4817" s="14">
        <v>57.352899999999998</v>
      </c>
      <c r="P4817" s="1">
        <v>42.047400000000003</v>
      </c>
      <c r="Q4817" s="1">
        <v>54.8962</v>
      </c>
      <c r="S4817" s="13">
        <v>54989.374999988337</v>
      </c>
      <c r="T4817" s="14">
        <v>42.572600000000001</v>
      </c>
      <c r="U4817" s="14">
        <v>56.202100000000002</v>
      </c>
      <c r="V4817" s="1">
        <v>42.241800000000005</v>
      </c>
      <c r="W4817" s="1">
        <v>55.827100000000002</v>
      </c>
    </row>
    <row r="4818" spans="1:23" x14ac:dyDescent="0.25">
      <c r="A4818" s="13">
        <f t="shared" si="77"/>
        <v>40379.416666655001</v>
      </c>
      <c r="B4818" s="14">
        <v>42.866999999999997</v>
      </c>
      <c r="C4818" s="14">
        <v>67.263000000000005</v>
      </c>
      <c r="E4818" s="13">
        <v>54989.416666655001</v>
      </c>
      <c r="F4818" s="14">
        <v>43.440899999999999</v>
      </c>
      <c r="G4818" s="14">
        <v>58.562899999999999</v>
      </c>
      <c r="H4818" s="1">
        <v>49.018500000000003</v>
      </c>
      <c r="I4818" s="1">
        <v>66.755600000000001</v>
      </c>
      <c r="J4818" s="1">
        <v>49.445900000000002</v>
      </c>
      <c r="K4818" s="1">
        <v>80.576499999999996</v>
      </c>
      <c r="L4818" s="1"/>
      <c r="M4818" s="13">
        <v>54989.416666655001</v>
      </c>
      <c r="N4818" s="14">
        <v>43.895900000000005</v>
      </c>
      <c r="O4818" s="14">
        <v>58.950300000000006</v>
      </c>
      <c r="P4818" s="1">
        <v>42.985900000000001</v>
      </c>
      <c r="Q4818" s="1">
        <v>57.865099999999998</v>
      </c>
      <c r="S4818" s="13">
        <v>54989.416666655001</v>
      </c>
      <c r="T4818" s="14">
        <v>43.624400000000001</v>
      </c>
      <c r="U4818" s="14">
        <v>58.869699999999995</v>
      </c>
      <c r="V4818" s="1">
        <v>43.257400000000004</v>
      </c>
      <c r="W4818" s="1">
        <v>58.256099999999996</v>
      </c>
    </row>
    <row r="4819" spans="1:23" x14ac:dyDescent="0.25">
      <c r="A4819" s="13">
        <f t="shared" si="77"/>
        <v>40379.458333321665</v>
      </c>
      <c r="B4819" s="14">
        <v>43.305699999999995</v>
      </c>
      <c r="C4819" s="14">
        <v>68.29910000000001</v>
      </c>
      <c r="E4819" s="13">
        <v>54989.458333321665</v>
      </c>
      <c r="F4819" s="14">
        <v>43.964700000000001</v>
      </c>
      <c r="G4819" s="14">
        <v>60.510899999999999</v>
      </c>
      <c r="H4819" s="1">
        <v>48.9953</v>
      </c>
      <c r="I4819" s="1">
        <v>68.077300000000008</v>
      </c>
      <c r="J4819" s="1">
        <v>51.218600000000002</v>
      </c>
      <c r="K4819" s="1">
        <v>82.902900000000002</v>
      </c>
      <c r="L4819" s="1"/>
      <c r="M4819" s="13">
        <v>54989.458333321665</v>
      </c>
      <c r="N4819" s="14">
        <v>44.194199999999995</v>
      </c>
      <c r="O4819" s="14">
        <v>60.9724</v>
      </c>
      <c r="P4819" s="1">
        <v>43.735399999999998</v>
      </c>
      <c r="Q4819" s="1">
        <v>59.746499999999997</v>
      </c>
      <c r="S4819" s="13">
        <v>54989.458333321665</v>
      </c>
      <c r="T4819" s="14">
        <v>44.265000000000001</v>
      </c>
      <c r="U4819" s="14">
        <v>60.884900000000002</v>
      </c>
      <c r="V4819" s="1">
        <v>43.664499999999997</v>
      </c>
      <c r="W4819" s="1">
        <v>60.136800000000001</v>
      </c>
    </row>
    <row r="4820" spans="1:23" x14ac:dyDescent="0.25">
      <c r="A4820" s="13">
        <f t="shared" si="77"/>
        <v>40379.499999988329</v>
      </c>
      <c r="B4820" s="14">
        <v>43.348199999999999</v>
      </c>
      <c r="C4820" s="14">
        <v>67.628100000000003</v>
      </c>
      <c r="E4820" s="13">
        <v>54989.499999988329</v>
      </c>
      <c r="F4820" s="14">
        <v>44.282899999999998</v>
      </c>
      <c r="G4820" s="14">
        <v>60.786499999999997</v>
      </c>
      <c r="H4820" s="1">
        <v>48.928199999999997</v>
      </c>
      <c r="I4820" s="1">
        <v>68.008099999999999</v>
      </c>
      <c r="J4820" s="1">
        <v>53.042300000000004</v>
      </c>
      <c r="K4820" s="1">
        <v>84.588100000000011</v>
      </c>
      <c r="L4820" s="1"/>
      <c r="M4820" s="13">
        <v>54989.499999988329</v>
      </c>
      <c r="N4820" s="14">
        <v>44.539000000000001</v>
      </c>
      <c r="O4820" s="14">
        <v>61.259</v>
      </c>
      <c r="P4820" s="1">
        <v>44.026900000000005</v>
      </c>
      <c r="Q4820" s="1">
        <v>60.022199999999998</v>
      </c>
      <c r="S4820" s="13">
        <v>54989.499999988329</v>
      </c>
      <c r="T4820" s="14">
        <v>44.649000000000001</v>
      </c>
      <c r="U4820" s="14">
        <v>61.313099999999999</v>
      </c>
      <c r="V4820" s="1">
        <v>43.916800000000002</v>
      </c>
      <c r="W4820" s="1">
        <v>60.259900000000002</v>
      </c>
    </row>
    <row r="4821" spans="1:23" x14ac:dyDescent="0.25">
      <c r="A4821" s="13">
        <f t="shared" si="77"/>
        <v>40379.541666654994</v>
      </c>
      <c r="B4821" s="14">
        <v>43.241</v>
      </c>
      <c r="C4821" s="14">
        <v>66.881399999999999</v>
      </c>
      <c r="E4821" s="13">
        <v>54989.541666654994</v>
      </c>
      <c r="F4821" s="14">
        <v>44.978199999999994</v>
      </c>
      <c r="G4821" s="14">
        <v>61.346699999999998</v>
      </c>
      <c r="H4821" s="1">
        <v>49.410499999999999</v>
      </c>
      <c r="I4821" s="1">
        <v>67.855500000000006</v>
      </c>
      <c r="J4821" s="1">
        <v>53.066699999999997</v>
      </c>
      <c r="K4821" s="1">
        <v>88.195899999999995</v>
      </c>
      <c r="L4821" s="1"/>
      <c r="M4821" s="13">
        <v>54989.541666654994</v>
      </c>
      <c r="N4821" s="14">
        <v>45.1706</v>
      </c>
      <c r="O4821" s="14">
        <v>61.957999999999998</v>
      </c>
      <c r="P4821" s="1">
        <v>44.785899999999998</v>
      </c>
      <c r="Q4821" s="1">
        <v>60.515900000000002</v>
      </c>
      <c r="S4821" s="13">
        <v>54989.541666654994</v>
      </c>
      <c r="T4821" s="14">
        <v>45.493699999999997</v>
      </c>
      <c r="U4821" s="14">
        <v>62.009399999999999</v>
      </c>
      <c r="V4821" s="1">
        <v>44.462699999999998</v>
      </c>
      <c r="W4821" s="1">
        <v>60.683999999999997</v>
      </c>
    </row>
    <row r="4822" spans="1:23" x14ac:dyDescent="0.25">
      <c r="A4822" s="13">
        <f t="shared" si="77"/>
        <v>40379.583333321658</v>
      </c>
      <c r="B4822" s="14">
        <v>43.107599999999998</v>
      </c>
      <c r="C4822" s="14">
        <v>65.936600000000013</v>
      </c>
      <c r="E4822" s="13">
        <v>54989.583333321658</v>
      </c>
      <c r="F4822" s="14">
        <v>45.5381</v>
      </c>
      <c r="G4822" s="14">
        <v>62.042199999999994</v>
      </c>
      <c r="H4822" s="1">
        <v>49.531599999999997</v>
      </c>
      <c r="I4822" s="1">
        <v>67.535200000000003</v>
      </c>
      <c r="J4822" s="1">
        <v>51.586300000000001</v>
      </c>
      <c r="K4822" s="1">
        <v>87.584100000000007</v>
      </c>
      <c r="L4822" s="1"/>
      <c r="M4822" s="13">
        <v>54989.583333321658</v>
      </c>
      <c r="N4822" s="14">
        <v>45.766199999999998</v>
      </c>
      <c r="O4822" s="14">
        <v>62.716200000000001</v>
      </c>
      <c r="P4822" s="1">
        <v>45.310199999999995</v>
      </c>
      <c r="Q4822" s="1">
        <v>61.2179</v>
      </c>
      <c r="S4822" s="13">
        <v>54989.583333321658</v>
      </c>
      <c r="T4822" s="14">
        <v>46.186900000000001</v>
      </c>
      <c r="U4822" s="14">
        <v>62.993499999999997</v>
      </c>
      <c r="V4822" s="1">
        <v>44.889499999999998</v>
      </c>
      <c r="W4822" s="1">
        <v>61.090800000000002</v>
      </c>
    </row>
    <row r="4823" spans="1:23" x14ac:dyDescent="0.25">
      <c r="A4823" s="13">
        <f t="shared" si="77"/>
        <v>40379.624999988322</v>
      </c>
      <c r="B4823" s="14">
        <v>43.909300000000002</v>
      </c>
      <c r="C4823" s="14">
        <v>64.818100000000001</v>
      </c>
      <c r="E4823" s="13">
        <v>54989.624999988322</v>
      </c>
      <c r="F4823" s="14">
        <v>47.047400000000003</v>
      </c>
      <c r="G4823" s="14">
        <v>62.785499999999999</v>
      </c>
      <c r="H4823" s="1">
        <v>50.414699999999996</v>
      </c>
      <c r="I4823" s="1">
        <v>68.182600000000008</v>
      </c>
      <c r="J4823" s="1">
        <v>49.015900000000002</v>
      </c>
      <c r="K4823" s="1">
        <v>83.952600000000004</v>
      </c>
      <c r="L4823" s="1"/>
      <c r="M4823" s="13">
        <v>54989.624999988322</v>
      </c>
      <c r="N4823" s="14">
        <v>47.348999999999997</v>
      </c>
      <c r="O4823" s="14">
        <v>63.072400000000002</v>
      </c>
      <c r="P4823" s="1">
        <v>46.745899999999999</v>
      </c>
      <c r="Q4823" s="1">
        <v>62.160699999999999</v>
      </c>
      <c r="S4823" s="13">
        <v>54989.624999988322</v>
      </c>
      <c r="T4823" s="14">
        <v>47.9788</v>
      </c>
      <c r="U4823" s="14">
        <v>64.095600000000005</v>
      </c>
      <c r="V4823" s="1">
        <v>46.116099999999996</v>
      </c>
      <c r="W4823" s="1">
        <v>61.4754</v>
      </c>
    </row>
    <row r="4824" spans="1:23" x14ac:dyDescent="0.25">
      <c r="A4824" s="13">
        <f t="shared" si="77"/>
        <v>40379.666666654986</v>
      </c>
      <c r="B4824" s="14">
        <v>44.1312</v>
      </c>
      <c r="C4824" s="14">
        <v>64.0976</v>
      </c>
      <c r="E4824" s="13">
        <v>54989.666666654986</v>
      </c>
      <c r="F4824" s="14">
        <v>48.268500000000003</v>
      </c>
      <c r="G4824" s="14">
        <v>66.26169999999999</v>
      </c>
      <c r="H4824" s="1">
        <v>51.574100000000001</v>
      </c>
      <c r="I4824" s="1">
        <v>69.506899999999987</v>
      </c>
      <c r="J4824" s="1">
        <v>45.659700000000001</v>
      </c>
      <c r="K4824" s="1">
        <v>72.145499999999998</v>
      </c>
      <c r="L4824" s="1"/>
      <c r="M4824" s="13">
        <v>54989.666666654986</v>
      </c>
      <c r="N4824" s="14">
        <v>48.633000000000003</v>
      </c>
      <c r="O4824" s="14">
        <v>66.397300000000001</v>
      </c>
      <c r="P4824" s="1">
        <v>47.9039</v>
      </c>
      <c r="Q4824" s="1">
        <v>65.703399999999988</v>
      </c>
      <c r="S4824" s="13">
        <v>54989.666666654986</v>
      </c>
      <c r="T4824" s="14">
        <v>49.551099999999998</v>
      </c>
      <c r="U4824" s="14">
        <v>68.346299999999999</v>
      </c>
      <c r="V4824" s="1">
        <v>46.985900000000001</v>
      </c>
      <c r="W4824" s="1">
        <v>64.177000000000007</v>
      </c>
    </row>
    <row r="4825" spans="1:23" x14ac:dyDescent="0.25">
      <c r="A4825" s="13">
        <f t="shared" si="77"/>
        <v>40379.708333321651</v>
      </c>
      <c r="B4825" s="14">
        <v>42.009699999999995</v>
      </c>
      <c r="C4825" s="14">
        <v>64.718999999999994</v>
      </c>
      <c r="E4825" s="13">
        <v>54989.708333321651</v>
      </c>
      <c r="F4825" s="14">
        <v>50.0242</v>
      </c>
      <c r="G4825" s="14">
        <v>76.292600000000007</v>
      </c>
      <c r="H4825" s="1">
        <v>52.002199999999995</v>
      </c>
      <c r="I4825" s="1">
        <v>69.786000000000001</v>
      </c>
      <c r="J4825" s="1">
        <v>42.539200000000001</v>
      </c>
      <c r="K4825" s="1">
        <v>54.1175</v>
      </c>
      <c r="L4825" s="1"/>
      <c r="M4825" s="13">
        <v>54989.708333321651</v>
      </c>
      <c r="N4825" s="14">
        <v>50.724400000000003</v>
      </c>
      <c r="O4825" s="14">
        <v>76.867000000000004</v>
      </c>
      <c r="P4825" s="1">
        <v>49.323999999999998</v>
      </c>
      <c r="Q4825" s="1">
        <v>75.521799999999999</v>
      </c>
      <c r="S4825" s="13">
        <v>54989.708333321651</v>
      </c>
      <c r="T4825" s="14">
        <v>52.065100000000001</v>
      </c>
      <c r="U4825" s="14">
        <v>80.117199999999997</v>
      </c>
      <c r="V4825" s="1">
        <v>47.983400000000003</v>
      </c>
      <c r="W4825" s="1">
        <v>72.468000000000004</v>
      </c>
    </row>
    <row r="4826" spans="1:23" x14ac:dyDescent="0.25">
      <c r="A4826" s="13">
        <f t="shared" si="77"/>
        <v>40379.749999988315</v>
      </c>
      <c r="B4826" s="14">
        <v>40.1511</v>
      </c>
      <c r="C4826" s="14">
        <v>64.735500000000002</v>
      </c>
      <c r="E4826" s="13">
        <v>54989.749999988315</v>
      </c>
      <c r="F4826" s="14">
        <v>53.731999999999999</v>
      </c>
      <c r="G4826" s="14">
        <v>81.512199999999993</v>
      </c>
      <c r="H4826" s="1">
        <v>49.706400000000002</v>
      </c>
      <c r="I4826" s="1">
        <v>68.411899999999989</v>
      </c>
      <c r="J4826" s="1">
        <v>39.948999999999998</v>
      </c>
      <c r="K4826" s="1">
        <v>52.525199999999998</v>
      </c>
      <c r="L4826" s="1"/>
      <c r="M4826" s="13">
        <v>54989.749999988315</v>
      </c>
      <c r="N4826" s="14">
        <v>54.264600000000002</v>
      </c>
      <c r="O4826" s="14">
        <v>82.187899999999999</v>
      </c>
      <c r="P4826" s="1">
        <v>53.199400000000004</v>
      </c>
      <c r="Q4826" s="1">
        <v>80.7393</v>
      </c>
      <c r="S4826" s="13">
        <v>54989.749999988315</v>
      </c>
      <c r="T4826" s="14">
        <v>57.476300000000002</v>
      </c>
      <c r="U4826" s="14">
        <v>86.454800000000006</v>
      </c>
      <c r="V4826" s="1">
        <v>49.987699999999997</v>
      </c>
      <c r="W4826" s="1">
        <v>76.569500000000005</v>
      </c>
    </row>
    <row r="4827" spans="1:23" x14ac:dyDescent="0.25">
      <c r="A4827" s="13">
        <f t="shared" si="77"/>
        <v>40379.791666654979</v>
      </c>
      <c r="B4827" s="14">
        <v>38.581699999999998</v>
      </c>
      <c r="C4827" s="14">
        <v>64.380200000000002</v>
      </c>
      <c r="E4827" s="13">
        <v>54989.791666654979</v>
      </c>
      <c r="F4827" s="14">
        <v>56.127400000000002</v>
      </c>
      <c r="G4827" s="14">
        <v>83.263300000000001</v>
      </c>
      <c r="H4827" s="1">
        <v>48.0428</v>
      </c>
      <c r="I4827" s="1">
        <v>64.086199999999991</v>
      </c>
      <c r="J4827" s="1">
        <v>38.298200000000001</v>
      </c>
      <c r="K4827" s="1">
        <v>51.384</v>
      </c>
      <c r="L4827" s="1"/>
      <c r="M4827" s="13">
        <v>54989.791666654979</v>
      </c>
      <c r="N4827" s="14">
        <v>56.6023</v>
      </c>
      <c r="O4827" s="14">
        <v>85.013199999999998</v>
      </c>
      <c r="P4827" s="1">
        <v>55.652500000000003</v>
      </c>
      <c r="Q4827" s="1">
        <v>82.001100000000008</v>
      </c>
      <c r="S4827" s="13">
        <v>54989.791666654979</v>
      </c>
      <c r="T4827" s="14">
        <v>60.966300000000004</v>
      </c>
      <c r="U4827" s="14">
        <v>88.698700000000002</v>
      </c>
      <c r="V4827" s="1">
        <v>51.288400000000003</v>
      </c>
      <c r="W4827" s="1">
        <v>77.8279</v>
      </c>
    </row>
    <row r="4828" spans="1:23" x14ac:dyDescent="0.25">
      <c r="A4828" s="13">
        <f t="shared" si="77"/>
        <v>40379.833333321643</v>
      </c>
      <c r="B4828" s="14">
        <v>38.408799999999999</v>
      </c>
      <c r="C4828" s="14">
        <v>62.265300000000003</v>
      </c>
      <c r="E4828" s="13">
        <v>54989.833333321643</v>
      </c>
      <c r="F4828" s="14">
        <v>57.436</v>
      </c>
      <c r="G4828" s="14">
        <v>76.038300000000007</v>
      </c>
      <c r="H4828" s="1">
        <v>45.614699999999999</v>
      </c>
      <c r="I4828" s="1">
        <v>59.036999999999999</v>
      </c>
      <c r="J4828" s="1">
        <v>37.803400000000003</v>
      </c>
      <c r="K4828" s="1">
        <v>48.528700000000001</v>
      </c>
      <c r="L4828" s="1"/>
      <c r="M4828" s="13">
        <v>54989.833333321643</v>
      </c>
      <c r="N4828" s="14">
        <v>57.995800000000003</v>
      </c>
      <c r="O4828" s="14">
        <v>77.4619</v>
      </c>
      <c r="P4828" s="1">
        <v>56.876100000000001</v>
      </c>
      <c r="Q4828" s="1">
        <v>74.982100000000003</v>
      </c>
      <c r="S4828" s="13">
        <v>54989.833333321643</v>
      </c>
      <c r="T4828" s="14">
        <v>62.757300000000001</v>
      </c>
      <c r="U4828" s="14">
        <v>80.727500000000006</v>
      </c>
      <c r="V4828" s="1">
        <v>52.1145</v>
      </c>
      <c r="W4828" s="1">
        <v>71.349100000000007</v>
      </c>
    </row>
    <row r="4829" spans="1:23" x14ac:dyDescent="0.25">
      <c r="A4829" s="13">
        <f t="shared" si="77"/>
        <v>40379.874999988308</v>
      </c>
      <c r="B4829" s="14">
        <v>36.012900000000002</v>
      </c>
      <c r="C4829" s="14">
        <v>60.845800000000004</v>
      </c>
      <c r="E4829" s="13">
        <v>54989.874999988308</v>
      </c>
      <c r="F4829" s="14">
        <v>52.921099999999996</v>
      </c>
      <c r="G4829" s="14">
        <v>71.127200000000002</v>
      </c>
      <c r="H4829" s="1">
        <v>42.442099999999996</v>
      </c>
      <c r="I4829" s="1">
        <v>56.282400000000003</v>
      </c>
      <c r="J4829" s="1">
        <v>36.029400000000003</v>
      </c>
      <c r="K4829" s="1">
        <v>48.506300000000003</v>
      </c>
      <c r="L4829" s="1"/>
      <c r="M4829" s="13">
        <v>54989.874999988308</v>
      </c>
      <c r="N4829" s="14">
        <v>53.516400000000004</v>
      </c>
      <c r="O4829" s="14">
        <v>72.183899999999994</v>
      </c>
      <c r="P4829" s="1">
        <v>52.325800000000001</v>
      </c>
      <c r="Q4829" s="1">
        <v>70.208300000000008</v>
      </c>
      <c r="S4829" s="13">
        <v>54989.874999988308</v>
      </c>
      <c r="T4829" s="14">
        <v>57.511900000000004</v>
      </c>
      <c r="U4829" s="14">
        <v>74.983399999999989</v>
      </c>
      <c r="V4829" s="1">
        <v>48.330199999999998</v>
      </c>
      <c r="W4829" s="1">
        <v>67.270899999999997</v>
      </c>
    </row>
    <row r="4830" spans="1:23" x14ac:dyDescent="0.25">
      <c r="A4830" s="13">
        <f t="shared" si="77"/>
        <v>40379.916666654972</v>
      </c>
      <c r="B4830" s="14">
        <v>31.609299999999998</v>
      </c>
      <c r="C4830" s="14">
        <v>59.463099999999997</v>
      </c>
      <c r="E4830" s="13">
        <v>54989.916666654972</v>
      </c>
      <c r="F4830" s="14">
        <v>45.950199999999995</v>
      </c>
      <c r="G4830" s="14">
        <v>64.212500000000006</v>
      </c>
      <c r="H4830" s="1">
        <v>36.802199999999999</v>
      </c>
      <c r="I4830" s="1">
        <v>54.473699999999994</v>
      </c>
      <c r="J4830" s="1">
        <v>39.205400000000004</v>
      </c>
      <c r="K4830" s="1">
        <v>48.819400000000002</v>
      </c>
      <c r="L4830" s="1"/>
      <c r="M4830" s="13">
        <v>54989.916666654972</v>
      </c>
      <c r="N4830" s="14">
        <v>46.391400000000004</v>
      </c>
      <c r="O4830" s="14">
        <v>65.335099999999997</v>
      </c>
      <c r="P4830" s="1">
        <v>45.509</v>
      </c>
      <c r="Q4830" s="1">
        <v>63.225000000000001</v>
      </c>
      <c r="S4830" s="13">
        <v>54989.916666654972</v>
      </c>
      <c r="T4830" s="14">
        <v>49.725499999999997</v>
      </c>
      <c r="U4830" s="14">
        <v>66.837000000000003</v>
      </c>
      <c r="V4830" s="1">
        <v>42.174800000000005</v>
      </c>
      <c r="W4830" s="1">
        <v>61.588099999999997</v>
      </c>
    </row>
    <row r="4831" spans="1:23" x14ac:dyDescent="0.25">
      <c r="A4831" s="13">
        <f t="shared" si="77"/>
        <v>40379.958333321636</v>
      </c>
      <c r="B4831" s="14">
        <v>28.513300000000001</v>
      </c>
      <c r="C4831" s="14">
        <v>55.116900000000001</v>
      </c>
      <c r="E4831" s="13">
        <v>54989.958333321636</v>
      </c>
      <c r="F4831" s="14">
        <v>37.727699999999999</v>
      </c>
      <c r="G4831" s="14">
        <v>56.552399999999999</v>
      </c>
      <c r="H4831" s="1">
        <v>31.7254</v>
      </c>
      <c r="I4831" s="1">
        <v>50.096699999999998</v>
      </c>
      <c r="J4831" s="1">
        <v>39.462199999999996</v>
      </c>
      <c r="K4831" s="1">
        <v>46.137800000000006</v>
      </c>
      <c r="L4831" s="1"/>
      <c r="M4831" s="13">
        <v>54989.958333321636</v>
      </c>
      <c r="N4831" s="14">
        <v>37.906500000000001</v>
      </c>
      <c r="O4831" s="14">
        <v>56.951900000000002</v>
      </c>
      <c r="P4831" s="1">
        <v>37.548900000000003</v>
      </c>
      <c r="Q4831" s="1">
        <v>55.908099999999997</v>
      </c>
      <c r="S4831" s="13">
        <v>54989.958333321636</v>
      </c>
      <c r="T4831" s="14">
        <v>40.296999999999997</v>
      </c>
      <c r="U4831" s="14">
        <v>58.328099999999999</v>
      </c>
      <c r="V4831" s="1">
        <v>35.158300000000004</v>
      </c>
      <c r="W4831" s="1">
        <v>54.776600000000002</v>
      </c>
    </row>
    <row r="4832" spans="1:23" x14ac:dyDescent="0.25">
      <c r="A4832" s="13">
        <f t="shared" si="77"/>
        <v>40379.9999999883</v>
      </c>
      <c r="B4832" s="14">
        <v>27.363900000000001</v>
      </c>
      <c r="C4832" s="14">
        <v>51.855400000000003</v>
      </c>
      <c r="E4832" s="13">
        <v>54989.9999999883</v>
      </c>
      <c r="F4832" s="14">
        <v>34.383699999999997</v>
      </c>
      <c r="G4832" s="14">
        <v>48.374400000000001</v>
      </c>
      <c r="H4832" s="1">
        <v>28.743500000000001</v>
      </c>
      <c r="I4832" s="1">
        <v>47.155699999999996</v>
      </c>
      <c r="J4832" s="1">
        <v>30.501900000000003</v>
      </c>
      <c r="K4832" s="1">
        <v>44.6387</v>
      </c>
      <c r="L4832" s="1"/>
      <c r="M4832" s="13">
        <v>54989.9999999883</v>
      </c>
      <c r="N4832" s="14">
        <v>34.417900000000003</v>
      </c>
      <c r="O4832" s="14">
        <v>47.840699999999998</v>
      </c>
      <c r="P4832" s="1">
        <v>34.349599999999995</v>
      </c>
      <c r="Q4832" s="1">
        <v>48.142099999999999</v>
      </c>
      <c r="S4832" s="13">
        <v>54989.9999999883</v>
      </c>
      <c r="T4832" s="14">
        <v>36.573099999999997</v>
      </c>
      <c r="U4832" s="14">
        <v>49.011300000000006</v>
      </c>
      <c r="V4832" s="1">
        <v>32.194400000000002</v>
      </c>
      <c r="W4832" s="1">
        <v>47.737400000000001</v>
      </c>
    </row>
    <row r="4833" spans="1:23" x14ac:dyDescent="0.25">
      <c r="A4833" s="13">
        <f t="shared" si="77"/>
        <v>40380.041666654965</v>
      </c>
      <c r="B4833" s="14">
        <v>26.619799999999998</v>
      </c>
      <c r="C4833" s="14">
        <v>50.683399999999999</v>
      </c>
      <c r="E4833" s="13">
        <v>54990.041666654965</v>
      </c>
      <c r="F4833" s="14">
        <v>28.009400000000003</v>
      </c>
      <c r="G4833" s="14">
        <v>45.216300000000004</v>
      </c>
      <c r="H4833" s="1">
        <v>27.256</v>
      </c>
      <c r="I4833" s="1">
        <v>45.184899999999999</v>
      </c>
      <c r="J4833" s="1">
        <v>29.885300000000001</v>
      </c>
      <c r="K4833" s="1">
        <v>44.106000000000002</v>
      </c>
      <c r="L4833" s="1"/>
      <c r="M4833" s="13">
        <v>54990.041666654965</v>
      </c>
      <c r="N4833" s="14">
        <v>28.088000000000001</v>
      </c>
      <c r="O4833" s="14">
        <v>44.514499999999998</v>
      </c>
      <c r="P4833" s="1">
        <v>27.930799999999998</v>
      </c>
      <c r="Q4833" s="1">
        <v>45.052699999999994</v>
      </c>
      <c r="S4833" s="13">
        <v>54990.041666654965</v>
      </c>
      <c r="T4833" s="14">
        <v>28.632900000000003</v>
      </c>
      <c r="U4833" s="14">
        <v>45.4056</v>
      </c>
      <c r="V4833" s="1">
        <v>27.385900000000003</v>
      </c>
      <c r="W4833" s="1">
        <v>45.027099999999997</v>
      </c>
    </row>
    <row r="4834" spans="1:23" x14ac:dyDescent="0.25">
      <c r="A4834" s="13">
        <f t="shared" si="77"/>
        <v>40380.083333321629</v>
      </c>
      <c r="B4834" s="14">
        <v>26.157799999999998</v>
      </c>
      <c r="C4834" s="14">
        <v>50.581499999999998</v>
      </c>
      <c r="E4834" s="13">
        <v>54990.083333321629</v>
      </c>
      <c r="F4834" s="14">
        <v>26.261500000000002</v>
      </c>
      <c r="G4834" s="14">
        <v>44.276199999999996</v>
      </c>
      <c r="H4834" s="1">
        <v>26.2408</v>
      </c>
      <c r="I4834" s="1">
        <v>44.622599999999998</v>
      </c>
      <c r="J4834" s="1">
        <v>32.094999999999999</v>
      </c>
      <c r="K4834" s="1">
        <v>44.134999999999998</v>
      </c>
      <c r="L4834" s="1"/>
      <c r="M4834" s="13">
        <v>54990.083333321629</v>
      </c>
      <c r="N4834" s="14">
        <v>26.430799999999998</v>
      </c>
      <c r="O4834" s="14">
        <v>43.5578</v>
      </c>
      <c r="P4834" s="1">
        <v>26.092400000000001</v>
      </c>
      <c r="Q4834" s="1">
        <v>44.112499999999997</v>
      </c>
      <c r="S4834" s="13">
        <v>54990.083333321629</v>
      </c>
      <c r="T4834" s="14">
        <v>26.4468</v>
      </c>
      <c r="U4834" s="14">
        <v>44.3</v>
      </c>
      <c r="V4834" s="1">
        <v>26.0763</v>
      </c>
      <c r="W4834" s="1">
        <v>44.252300000000005</v>
      </c>
    </row>
    <row r="4835" spans="1:23" x14ac:dyDescent="0.25">
      <c r="A4835" s="13">
        <f t="shared" si="77"/>
        <v>40380.124999988293</v>
      </c>
      <c r="B4835" s="14">
        <v>26.111799999999999</v>
      </c>
      <c r="C4835" s="14">
        <v>50.385300000000001</v>
      </c>
      <c r="E4835" s="13">
        <v>54990.124999988293</v>
      </c>
      <c r="F4835" s="14">
        <v>27.8855</v>
      </c>
      <c r="G4835" s="14">
        <v>43.669800000000002</v>
      </c>
      <c r="H4835" s="1">
        <v>28.098200000000002</v>
      </c>
      <c r="I4835" s="1">
        <v>44.197800000000001</v>
      </c>
      <c r="J4835" s="1">
        <v>31.9175</v>
      </c>
      <c r="K4835" s="1">
        <v>43.6661</v>
      </c>
      <c r="L4835" s="1"/>
      <c r="M4835" s="13">
        <v>54990.124999988293</v>
      </c>
      <c r="N4835" s="14">
        <v>28.7547</v>
      </c>
      <c r="O4835" s="14">
        <v>42.911900000000003</v>
      </c>
      <c r="P4835" s="1">
        <v>27.016200000000001</v>
      </c>
      <c r="Q4835" s="1">
        <v>43.536199999999994</v>
      </c>
      <c r="S4835" s="13">
        <v>54990.124999988293</v>
      </c>
      <c r="T4835" s="14">
        <v>27.908799999999999</v>
      </c>
      <c r="U4835" s="14">
        <v>43.669800000000002</v>
      </c>
      <c r="V4835" s="1">
        <v>27.862299999999998</v>
      </c>
      <c r="W4835" s="1">
        <v>43.669699999999999</v>
      </c>
    </row>
    <row r="4836" spans="1:23" x14ac:dyDescent="0.25">
      <c r="A4836" s="13">
        <f t="shared" si="77"/>
        <v>40380.166666654957</v>
      </c>
      <c r="B4836" s="14">
        <v>26.0395</v>
      </c>
      <c r="C4836" s="14">
        <v>51.396099999999997</v>
      </c>
      <c r="E4836" s="13">
        <v>54990.166666654957</v>
      </c>
      <c r="F4836" s="14">
        <v>30.5396</v>
      </c>
      <c r="G4836" s="14">
        <v>43.849599999999995</v>
      </c>
      <c r="H4836" s="1">
        <v>30.863900000000001</v>
      </c>
      <c r="I4836" s="1">
        <v>44.82</v>
      </c>
      <c r="J4836" s="1">
        <v>30.390700000000002</v>
      </c>
      <c r="K4836" s="1">
        <v>43.733400000000003</v>
      </c>
      <c r="L4836" s="1"/>
      <c r="M4836" s="13">
        <v>54990.166666654957</v>
      </c>
      <c r="N4836" s="14">
        <v>32.300699999999999</v>
      </c>
      <c r="O4836" s="14">
        <v>43.203600000000002</v>
      </c>
      <c r="P4836" s="1">
        <v>28.777999999999999</v>
      </c>
      <c r="Q4836" s="1">
        <v>43.677399999999999</v>
      </c>
      <c r="S4836" s="13">
        <v>54990.166666654957</v>
      </c>
      <c r="T4836" s="14">
        <v>30.5396</v>
      </c>
      <c r="U4836" s="14">
        <v>43.867899999999999</v>
      </c>
      <c r="V4836" s="1">
        <v>30.5396</v>
      </c>
      <c r="W4836" s="1">
        <v>43.831300000000006</v>
      </c>
    </row>
    <row r="4837" spans="1:23" x14ac:dyDescent="0.25">
      <c r="A4837" s="13">
        <f t="shared" si="77"/>
        <v>40380.208333321621</v>
      </c>
      <c r="B4837" s="14">
        <v>30.471</v>
      </c>
      <c r="C4837" s="14">
        <v>52.766199999999998</v>
      </c>
      <c r="E4837" s="13">
        <v>54990.208333321621</v>
      </c>
      <c r="F4837" s="14">
        <v>28.986999999999998</v>
      </c>
      <c r="G4837" s="14">
        <v>43.407599999999995</v>
      </c>
      <c r="H4837" s="1">
        <v>29.582999999999998</v>
      </c>
      <c r="I4837" s="1">
        <v>45.832599999999999</v>
      </c>
      <c r="J4837" s="1">
        <v>35.164699999999996</v>
      </c>
      <c r="K4837" s="1">
        <v>43.341300000000004</v>
      </c>
      <c r="L4837" s="1"/>
      <c r="M4837" s="13">
        <v>54990.208333321621</v>
      </c>
      <c r="N4837" s="14">
        <v>29.2501</v>
      </c>
      <c r="O4837" s="14">
        <v>43.429199999999994</v>
      </c>
      <c r="P4837" s="1">
        <v>28.7239</v>
      </c>
      <c r="Q4837" s="1">
        <v>42.960699999999996</v>
      </c>
      <c r="S4837" s="13">
        <v>54990.208333321621</v>
      </c>
      <c r="T4837" s="14">
        <v>29.004900000000003</v>
      </c>
      <c r="U4837" s="14">
        <v>43.415399999999998</v>
      </c>
      <c r="V4837" s="1">
        <v>28.969200000000001</v>
      </c>
      <c r="W4837" s="1">
        <v>43.3996</v>
      </c>
    </row>
    <row r="4838" spans="1:23" x14ac:dyDescent="0.25">
      <c r="A4838" s="13">
        <f t="shared" si="77"/>
        <v>40380.249999988286</v>
      </c>
      <c r="B4838" s="14">
        <v>36.5381</v>
      </c>
      <c r="C4838" s="14">
        <v>58.375599999999999</v>
      </c>
      <c r="E4838" s="13">
        <v>54990.249999988286</v>
      </c>
      <c r="F4838" s="14">
        <v>35.7423</v>
      </c>
      <c r="G4838" s="14">
        <v>47.370800000000003</v>
      </c>
      <c r="H4838" s="1">
        <v>37.231999999999999</v>
      </c>
      <c r="I4838" s="1">
        <v>52.8279</v>
      </c>
      <c r="J4838" s="1">
        <v>35.829699999999995</v>
      </c>
      <c r="K4838" s="1">
        <v>47.160199999999996</v>
      </c>
      <c r="L4838" s="1"/>
      <c r="M4838" s="13">
        <v>54990.249999988286</v>
      </c>
      <c r="N4838" s="14">
        <v>36.3307</v>
      </c>
      <c r="O4838" s="14">
        <v>48.497599999999998</v>
      </c>
      <c r="P4838" s="1">
        <v>35.153800000000004</v>
      </c>
      <c r="Q4838" s="1">
        <v>46.374600000000001</v>
      </c>
      <c r="S4838" s="13">
        <v>54990.249999988286</v>
      </c>
      <c r="T4838" s="14">
        <v>35.75</v>
      </c>
      <c r="U4838" s="14">
        <v>47.401900000000005</v>
      </c>
      <c r="V4838" s="1">
        <v>35.7346</v>
      </c>
      <c r="W4838" s="1">
        <v>47.339599999999997</v>
      </c>
    </row>
    <row r="4839" spans="1:23" x14ac:dyDescent="0.25">
      <c r="A4839" s="13">
        <f t="shared" si="77"/>
        <v>40380.29166665495</v>
      </c>
      <c r="B4839" s="14">
        <v>40.150100000000002</v>
      </c>
      <c r="C4839" s="14">
        <v>63.515999999999998</v>
      </c>
      <c r="E4839" s="13">
        <v>54990.29166665495</v>
      </c>
      <c r="F4839" s="14">
        <v>43.1023</v>
      </c>
      <c r="G4839" s="14">
        <v>51.176400000000001</v>
      </c>
      <c r="H4839" s="1">
        <v>46.4544</v>
      </c>
      <c r="I4839" s="1">
        <v>61.293500000000002</v>
      </c>
      <c r="J4839" s="1">
        <v>42.995899999999999</v>
      </c>
      <c r="K4839" s="1">
        <v>50.951699999999995</v>
      </c>
      <c r="L4839" s="1"/>
      <c r="M4839" s="13">
        <v>54990.29166665495</v>
      </c>
      <c r="N4839" s="14">
        <v>44.729900000000001</v>
      </c>
      <c r="O4839" s="14">
        <v>53.307099999999998</v>
      </c>
      <c r="P4839" s="1">
        <v>41.474199999999996</v>
      </c>
      <c r="Q4839" s="1">
        <v>49.699599999999997</v>
      </c>
      <c r="S4839" s="13">
        <v>54990.29166665495</v>
      </c>
      <c r="T4839" s="14">
        <v>43.1327</v>
      </c>
      <c r="U4839" s="14">
        <v>51.208800000000004</v>
      </c>
      <c r="V4839" s="1">
        <v>43.071899999999999</v>
      </c>
      <c r="W4839" s="1">
        <v>51.143900000000002</v>
      </c>
    </row>
    <row r="4840" spans="1:23" x14ac:dyDescent="0.25">
      <c r="A4840" s="13">
        <f t="shared" si="77"/>
        <v>40380.333333321614</v>
      </c>
      <c r="B4840" s="14">
        <v>41.713999999999999</v>
      </c>
      <c r="C4840" s="14">
        <v>65.993899999999996</v>
      </c>
      <c r="E4840" s="13">
        <v>54990.333333321614</v>
      </c>
      <c r="F4840" s="14">
        <v>42.513400000000004</v>
      </c>
      <c r="G4840" s="14">
        <v>54.676699999999997</v>
      </c>
      <c r="H4840" s="1">
        <v>48.728099999999998</v>
      </c>
      <c r="I4840" s="1">
        <v>65.3583</v>
      </c>
      <c r="J4840" s="1">
        <v>45.415800000000004</v>
      </c>
      <c r="K4840" s="1">
        <v>53.863100000000003</v>
      </c>
      <c r="L4840" s="1"/>
      <c r="M4840" s="13">
        <v>54990.333333321614</v>
      </c>
      <c r="N4840" s="14">
        <v>43.372</v>
      </c>
      <c r="O4840" s="14">
        <v>56.336500000000001</v>
      </c>
      <c r="P4840" s="1">
        <v>41.654699999999998</v>
      </c>
      <c r="Q4840" s="1">
        <v>53.412399999999998</v>
      </c>
      <c r="S4840" s="13">
        <v>54990.333333321614</v>
      </c>
      <c r="T4840" s="14">
        <v>42.545099999999998</v>
      </c>
      <c r="U4840" s="14">
        <v>54.811</v>
      </c>
      <c r="V4840" s="1">
        <v>42.481699999999996</v>
      </c>
      <c r="W4840" s="1">
        <v>54.542300000000004</v>
      </c>
    </row>
    <row r="4841" spans="1:23" x14ac:dyDescent="0.25">
      <c r="A4841" s="13">
        <f t="shared" si="77"/>
        <v>40380.374999988278</v>
      </c>
      <c r="B4841" s="14">
        <v>42.252300000000005</v>
      </c>
      <c r="C4841" s="14">
        <v>66.685299999999998</v>
      </c>
      <c r="E4841" s="13">
        <v>54990.374999988278</v>
      </c>
      <c r="F4841" s="14">
        <v>41.861499999999999</v>
      </c>
      <c r="G4841" s="14">
        <v>56.228000000000002</v>
      </c>
      <c r="H4841" s="1">
        <v>48.4223</v>
      </c>
      <c r="I4841" s="1">
        <v>65.436400000000006</v>
      </c>
      <c r="J4841" s="1">
        <v>49.051400000000001</v>
      </c>
      <c r="K4841" s="1">
        <v>71.689800000000005</v>
      </c>
      <c r="L4841" s="1"/>
      <c r="M4841" s="13">
        <v>54990.374999988278</v>
      </c>
      <c r="N4841" s="14">
        <v>42.221299999999999</v>
      </c>
      <c r="O4841" s="14">
        <v>57.5383</v>
      </c>
      <c r="P4841" s="1">
        <v>41.501599999999996</v>
      </c>
      <c r="Q4841" s="1">
        <v>55.1096</v>
      </c>
      <c r="S4841" s="13">
        <v>54990.374999988278</v>
      </c>
      <c r="T4841" s="14">
        <v>41.993000000000002</v>
      </c>
      <c r="U4841" s="14">
        <v>56.393900000000002</v>
      </c>
      <c r="V4841" s="1">
        <v>41.73</v>
      </c>
      <c r="W4841" s="1">
        <v>56.062100000000001</v>
      </c>
    </row>
    <row r="4842" spans="1:23" x14ac:dyDescent="0.25">
      <c r="A4842" s="13">
        <f t="shared" si="77"/>
        <v>40380.416666654943</v>
      </c>
      <c r="B4842" s="14">
        <v>42.8003</v>
      </c>
      <c r="C4842" s="14">
        <v>68.035899999999998</v>
      </c>
      <c r="E4842" s="13">
        <v>54990.416666654943</v>
      </c>
      <c r="F4842" s="14">
        <v>42.896999999999998</v>
      </c>
      <c r="G4842" s="14">
        <v>57.863900000000001</v>
      </c>
      <c r="H4842" s="1">
        <v>48.552599999999998</v>
      </c>
      <c r="I4842" s="1">
        <v>67.207499999999996</v>
      </c>
      <c r="J4842" s="1">
        <v>52.339400000000005</v>
      </c>
      <c r="K4842" s="1">
        <v>81.028399999999991</v>
      </c>
      <c r="L4842" s="1"/>
      <c r="M4842" s="13">
        <v>54990.416666654943</v>
      </c>
      <c r="N4842" s="14">
        <v>43.351999999999997</v>
      </c>
      <c r="O4842" s="14">
        <v>58.2179</v>
      </c>
      <c r="P4842" s="1">
        <v>42.442099999999996</v>
      </c>
      <c r="Q4842" s="1">
        <v>57.165999999999997</v>
      </c>
      <c r="S4842" s="13">
        <v>54990.416666654943</v>
      </c>
      <c r="T4842" s="14">
        <v>43.059400000000004</v>
      </c>
      <c r="U4842" s="14">
        <v>57.974199999999996</v>
      </c>
      <c r="V4842" s="1">
        <v>42.734699999999997</v>
      </c>
      <c r="W4842" s="1">
        <v>57.753500000000003</v>
      </c>
    </row>
    <row r="4843" spans="1:23" x14ac:dyDescent="0.25">
      <c r="A4843" s="13">
        <f t="shared" si="77"/>
        <v>40380.458333321607</v>
      </c>
      <c r="B4843" s="14">
        <v>42.994900000000001</v>
      </c>
      <c r="C4843" s="14">
        <v>69.191399999999987</v>
      </c>
      <c r="E4843" s="13">
        <v>54990.458333321607</v>
      </c>
      <c r="F4843" s="14">
        <v>42.332900000000002</v>
      </c>
      <c r="G4843" s="14">
        <v>59.995100000000001</v>
      </c>
      <c r="H4843" s="1">
        <v>48.072000000000003</v>
      </c>
      <c r="I4843" s="1">
        <v>68.463700000000003</v>
      </c>
      <c r="J4843" s="1">
        <v>55.175900000000006</v>
      </c>
      <c r="K4843" s="1">
        <v>83.289300000000011</v>
      </c>
      <c r="L4843" s="1"/>
      <c r="M4843" s="13">
        <v>54990.458333321607</v>
      </c>
      <c r="N4843" s="14">
        <v>42.5623</v>
      </c>
      <c r="O4843" s="14">
        <v>60.418800000000005</v>
      </c>
      <c r="P4843" s="1">
        <v>42.1036</v>
      </c>
      <c r="Q4843" s="1">
        <v>59.230800000000002</v>
      </c>
      <c r="S4843" s="13">
        <v>54990.458333321607</v>
      </c>
      <c r="T4843" s="14">
        <v>42.440899999999999</v>
      </c>
      <c r="U4843" s="14">
        <v>60.2151</v>
      </c>
      <c r="V4843" s="1">
        <v>42.225000000000001</v>
      </c>
      <c r="W4843" s="1">
        <v>59.774999999999999</v>
      </c>
    </row>
    <row r="4844" spans="1:23" x14ac:dyDescent="0.25">
      <c r="A4844" s="13">
        <f t="shared" si="77"/>
        <v>40380.499999988271</v>
      </c>
      <c r="B4844" s="14">
        <v>42.366599999999998</v>
      </c>
      <c r="C4844" s="14">
        <v>68.526300000000006</v>
      </c>
      <c r="E4844" s="13">
        <v>54990.499999988271</v>
      </c>
      <c r="F4844" s="14">
        <v>42.023199999999996</v>
      </c>
      <c r="G4844" s="14">
        <v>60.0869</v>
      </c>
      <c r="H4844" s="1">
        <v>47.223800000000004</v>
      </c>
      <c r="I4844" s="1">
        <v>68.259399999999999</v>
      </c>
      <c r="J4844" s="1">
        <v>56.3977</v>
      </c>
      <c r="K4844" s="1">
        <v>84.839399999999998</v>
      </c>
      <c r="L4844" s="1"/>
      <c r="M4844" s="13">
        <v>54990.499999988271</v>
      </c>
      <c r="N4844" s="14">
        <v>42.279300000000006</v>
      </c>
      <c r="O4844" s="14">
        <v>60.519500000000001</v>
      </c>
      <c r="P4844" s="1">
        <v>41.767099999999999</v>
      </c>
      <c r="Q4844" s="1">
        <v>59.322600000000001</v>
      </c>
      <c r="S4844" s="13">
        <v>54990.499999988271</v>
      </c>
      <c r="T4844" s="14">
        <v>42.238599999999998</v>
      </c>
      <c r="U4844" s="14">
        <v>60.4512</v>
      </c>
      <c r="V4844" s="1">
        <v>41.8078</v>
      </c>
      <c r="W4844" s="1">
        <v>59.7226</v>
      </c>
    </row>
    <row r="4845" spans="1:23" x14ac:dyDescent="0.25">
      <c r="A4845" s="13">
        <f t="shared" si="77"/>
        <v>40380.541666654935</v>
      </c>
      <c r="B4845" s="14">
        <v>41.944499999999998</v>
      </c>
      <c r="C4845" s="14">
        <v>68.108699999999999</v>
      </c>
      <c r="E4845" s="13">
        <v>54990.541666654935</v>
      </c>
      <c r="F4845" s="14">
        <v>42.325900000000004</v>
      </c>
      <c r="G4845" s="14">
        <v>61.388400000000004</v>
      </c>
      <c r="H4845" s="1">
        <v>47.343599999999995</v>
      </c>
      <c r="I4845" s="1">
        <v>68.358100000000007</v>
      </c>
      <c r="J4845" s="1">
        <v>55.943300000000001</v>
      </c>
      <c r="K4845" s="1">
        <v>88.698499999999996</v>
      </c>
      <c r="L4845" s="1"/>
      <c r="M4845" s="13">
        <v>54990.541666654935</v>
      </c>
      <c r="N4845" s="14">
        <v>42.518300000000004</v>
      </c>
      <c r="O4845" s="14">
        <v>61.942300000000003</v>
      </c>
      <c r="P4845" s="1">
        <v>42.133600000000001</v>
      </c>
      <c r="Q4845" s="1">
        <v>60.557600000000001</v>
      </c>
      <c r="S4845" s="13">
        <v>54990.541666654935</v>
      </c>
      <c r="T4845" s="14">
        <v>42.682600000000001</v>
      </c>
      <c r="U4845" s="14">
        <v>61.972300000000004</v>
      </c>
      <c r="V4845" s="1">
        <v>41.969300000000004</v>
      </c>
      <c r="W4845" s="1">
        <v>60.804400000000001</v>
      </c>
    </row>
    <row r="4846" spans="1:23" x14ac:dyDescent="0.25">
      <c r="A4846" s="13">
        <f t="shared" si="77"/>
        <v>40380.5833333216</v>
      </c>
      <c r="B4846" s="14">
        <v>42.082999999999998</v>
      </c>
      <c r="C4846" s="14">
        <v>67.186300000000003</v>
      </c>
      <c r="E4846" s="13">
        <v>54990.5833333216</v>
      </c>
      <c r="F4846" s="14">
        <v>43.511600000000001</v>
      </c>
      <c r="G4846" s="14">
        <v>62.866300000000003</v>
      </c>
      <c r="H4846" s="1">
        <v>47.788800000000002</v>
      </c>
      <c r="I4846" s="1">
        <v>68.13069999999999</v>
      </c>
      <c r="J4846" s="1">
        <v>54.687800000000003</v>
      </c>
      <c r="K4846" s="1">
        <v>88.179600000000008</v>
      </c>
      <c r="L4846" s="1"/>
      <c r="M4846" s="13">
        <v>54990.5833333216</v>
      </c>
      <c r="N4846" s="14">
        <v>43.739599999999996</v>
      </c>
      <c r="O4846" s="14">
        <v>63.478999999999999</v>
      </c>
      <c r="P4846" s="1">
        <v>43.283699999999996</v>
      </c>
      <c r="Q4846" s="1">
        <v>62.041899999999998</v>
      </c>
      <c r="S4846" s="13">
        <v>54990.5833333216</v>
      </c>
      <c r="T4846" s="14">
        <v>44.083300000000001</v>
      </c>
      <c r="U4846" s="14">
        <v>63.8566</v>
      </c>
      <c r="V4846" s="1">
        <v>42.94</v>
      </c>
      <c r="W4846" s="1">
        <v>61.875900000000001</v>
      </c>
    </row>
    <row r="4847" spans="1:23" x14ac:dyDescent="0.25">
      <c r="A4847" s="13">
        <f t="shared" si="77"/>
        <v>40380.624999988264</v>
      </c>
      <c r="B4847" s="14">
        <v>42.920099999999998</v>
      </c>
      <c r="C4847" s="14">
        <v>66.8523</v>
      </c>
      <c r="E4847" s="13">
        <v>54990.624999988264</v>
      </c>
      <c r="F4847" s="14">
        <v>45.523300000000006</v>
      </c>
      <c r="G4847" s="14">
        <v>64.009900000000002</v>
      </c>
      <c r="H4847" s="1">
        <v>48.749900000000004</v>
      </c>
      <c r="I4847" s="1">
        <v>69.506299999999996</v>
      </c>
      <c r="J4847" s="1">
        <v>51.793599999999998</v>
      </c>
      <c r="K4847" s="1">
        <v>80.7072</v>
      </c>
      <c r="L4847" s="1"/>
      <c r="M4847" s="13">
        <v>54990.624999988264</v>
      </c>
      <c r="N4847" s="14">
        <v>45.8249</v>
      </c>
      <c r="O4847" s="14">
        <v>64.212099999999992</v>
      </c>
      <c r="P4847" s="1">
        <v>45.221800000000002</v>
      </c>
      <c r="Q4847" s="1">
        <v>63.385100000000001</v>
      </c>
      <c r="S4847" s="13">
        <v>54990.624999988264</v>
      </c>
      <c r="T4847" s="14">
        <v>46.492800000000003</v>
      </c>
      <c r="U4847" s="14">
        <v>65.303100000000001</v>
      </c>
      <c r="V4847" s="1">
        <v>44.553800000000003</v>
      </c>
      <c r="W4847" s="1">
        <v>62.716699999999996</v>
      </c>
    </row>
    <row r="4848" spans="1:23" x14ac:dyDescent="0.25">
      <c r="A4848" s="13">
        <f t="shared" si="77"/>
        <v>40380.666666654928</v>
      </c>
      <c r="B4848" s="14">
        <v>42.479300000000002</v>
      </c>
      <c r="C4848" s="14">
        <v>66.319199999999995</v>
      </c>
      <c r="E4848" s="13">
        <v>54990.666666654928</v>
      </c>
      <c r="F4848" s="14">
        <v>46.118199999999995</v>
      </c>
      <c r="G4848" s="14">
        <v>69.27</v>
      </c>
      <c r="H4848" s="1">
        <v>49.485099999999996</v>
      </c>
      <c r="I4848" s="1">
        <v>71.174800000000005</v>
      </c>
      <c r="J4848" s="1">
        <v>47.6676</v>
      </c>
      <c r="K4848" s="1">
        <v>70.414699999999996</v>
      </c>
      <c r="L4848" s="1"/>
      <c r="M4848" s="13">
        <v>54990.666666654928</v>
      </c>
      <c r="N4848" s="14">
        <v>46.482800000000005</v>
      </c>
      <c r="O4848" s="14">
        <v>69.307199999999995</v>
      </c>
      <c r="P4848" s="1">
        <v>45.753699999999995</v>
      </c>
      <c r="Q4848" s="1">
        <v>68.711600000000004</v>
      </c>
      <c r="S4848" s="13">
        <v>54990.666666654928</v>
      </c>
      <c r="T4848" s="14">
        <v>47.3842</v>
      </c>
      <c r="U4848" s="14">
        <v>71.583399999999997</v>
      </c>
      <c r="V4848" s="1">
        <v>44.852199999999996</v>
      </c>
      <c r="W4848" s="1">
        <v>66.956500000000005</v>
      </c>
    </row>
    <row r="4849" spans="1:23" x14ac:dyDescent="0.25">
      <c r="A4849" s="13">
        <f t="shared" si="77"/>
        <v>40380.708333321592</v>
      </c>
      <c r="B4849" s="14">
        <v>40.74</v>
      </c>
      <c r="C4849" s="14">
        <v>66.566800000000001</v>
      </c>
      <c r="E4849" s="13">
        <v>54990.708333321592</v>
      </c>
      <c r="F4849" s="14">
        <v>49.152300000000004</v>
      </c>
      <c r="G4849" s="14">
        <v>75.470699999999994</v>
      </c>
      <c r="H4849" s="1">
        <v>50.305099999999996</v>
      </c>
      <c r="I4849" s="1">
        <v>71.291899999999998</v>
      </c>
      <c r="J4849" s="1">
        <v>40.927599999999998</v>
      </c>
      <c r="K4849" s="1">
        <v>55.368200000000002</v>
      </c>
      <c r="L4849" s="1"/>
      <c r="M4849" s="13">
        <v>54990.708333321592</v>
      </c>
      <c r="N4849" s="14">
        <v>49.852400000000003</v>
      </c>
      <c r="O4849" s="14">
        <v>75.941199999999995</v>
      </c>
      <c r="P4849" s="1">
        <v>48.451999999999998</v>
      </c>
      <c r="Q4849" s="1">
        <v>74.6999</v>
      </c>
      <c r="S4849" s="13">
        <v>54990.708333321592</v>
      </c>
      <c r="T4849" s="14">
        <v>51.417099999999998</v>
      </c>
      <c r="U4849" s="14">
        <v>78.897999999999996</v>
      </c>
      <c r="V4849" s="1">
        <v>46.8874</v>
      </c>
      <c r="W4849" s="1">
        <v>72.043300000000002</v>
      </c>
    </row>
    <row r="4850" spans="1:23" x14ac:dyDescent="0.25">
      <c r="A4850" s="13">
        <f t="shared" si="77"/>
        <v>40380.749999988257</v>
      </c>
      <c r="B4850" s="14">
        <v>38.811099999999996</v>
      </c>
      <c r="C4850" s="14">
        <v>66.462000000000003</v>
      </c>
      <c r="E4850" s="13">
        <v>54990.749999988257</v>
      </c>
      <c r="F4850" s="14">
        <v>50.606999999999999</v>
      </c>
      <c r="G4850" s="14">
        <v>81.045100000000005</v>
      </c>
      <c r="H4850" s="1">
        <v>48.014300000000006</v>
      </c>
      <c r="I4850" s="1">
        <v>69.853200000000001</v>
      </c>
      <c r="J4850" s="1">
        <v>38.257100000000001</v>
      </c>
      <c r="K4850" s="1">
        <v>53.966500000000003</v>
      </c>
      <c r="L4850" s="1"/>
      <c r="M4850" s="13">
        <v>54990.749999988257</v>
      </c>
      <c r="N4850" s="14">
        <v>51.139600000000002</v>
      </c>
      <c r="O4850" s="14">
        <v>81.621499999999997</v>
      </c>
      <c r="P4850" s="1">
        <v>50.074300000000001</v>
      </c>
      <c r="Q4850" s="1">
        <v>80.272199999999998</v>
      </c>
      <c r="S4850" s="13">
        <v>54990.749999988257</v>
      </c>
      <c r="T4850" s="14">
        <v>53.962300000000006</v>
      </c>
      <c r="U4850" s="14">
        <v>85.662100000000009</v>
      </c>
      <c r="V4850" s="1">
        <v>47.251599999999996</v>
      </c>
      <c r="W4850" s="1">
        <v>76.428100000000001</v>
      </c>
    </row>
    <row r="4851" spans="1:23" x14ac:dyDescent="0.25">
      <c r="A4851" s="13">
        <f t="shared" si="77"/>
        <v>40380.791666654921</v>
      </c>
      <c r="B4851" s="14">
        <v>37.310900000000004</v>
      </c>
      <c r="C4851" s="14">
        <v>65.377399999999994</v>
      </c>
      <c r="E4851" s="13">
        <v>54990.791666654921</v>
      </c>
      <c r="F4851" s="14">
        <v>53.345599999999997</v>
      </c>
      <c r="G4851" s="14">
        <v>81.032300000000006</v>
      </c>
      <c r="H4851" s="1">
        <v>46.4358</v>
      </c>
      <c r="I4851" s="1">
        <v>64.638099999999994</v>
      </c>
      <c r="J4851" s="1">
        <v>36.685900000000004</v>
      </c>
      <c r="K4851" s="1">
        <v>51.935900000000004</v>
      </c>
      <c r="L4851" s="1"/>
      <c r="M4851" s="13">
        <v>54990.791666654921</v>
      </c>
      <c r="N4851" s="14">
        <v>53.820500000000003</v>
      </c>
      <c r="O4851" s="14">
        <v>82.740100000000012</v>
      </c>
      <c r="P4851" s="1">
        <v>52.870599999999996</v>
      </c>
      <c r="Q4851" s="1">
        <v>79.770099999999999</v>
      </c>
      <c r="S4851" s="13">
        <v>54990.791666654921</v>
      </c>
      <c r="T4851" s="14">
        <v>57.865600000000001</v>
      </c>
      <c r="U4851" s="14">
        <v>85.992800000000003</v>
      </c>
      <c r="V4851" s="1">
        <v>48.825400000000002</v>
      </c>
      <c r="W4851" s="1">
        <v>76.071799999999996</v>
      </c>
    </row>
    <row r="4852" spans="1:23" x14ac:dyDescent="0.25">
      <c r="A4852" s="13">
        <f t="shared" si="77"/>
        <v>40380.833333321585</v>
      </c>
      <c r="B4852" s="14">
        <v>37.151699999999998</v>
      </c>
      <c r="C4852" s="14">
        <v>62.569300000000005</v>
      </c>
      <c r="E4852" s="13">
        <v>54990.833333321585</v>
      </c>
      <c r="F4852" s="14">
        <v>54.203300000000006</v>
      </c>
      <c r="G4852" s="14">
        <v>74.832100000000011</v>
      </c>
      <c r="H4852" s="1">
        <v>44.095099999999995</v>
      </c>
      <c r="I4852" s="1">
        <v>59.032699999999998</v>
      </c>
      <c r="J4852" s="1">
        <v>36.279199999999996</v>
      </c>
      <c r="K4852" s="1">
        <v>48.5244</v>
      </c>
      <c r="L4852" s="1"/>
      <c r="M4852" s="13">
        <v>54990.833333321585</v>
      </c>
      <c r="N4852" s="14">
        <v>54.763100000000001</v>
      </c>
      <c r="O4852" s="14">
        <v>76.232900000000001</v>
      </c>
      <c r="P4852" s="1">
        <v>53.6434</v>
      </c>
      <c r="Q4852" s="1">
        <v>73.775899999999993</v>
      </c>
      <c r="S4852" s="13">
        <v>54990.833333321585</v>
      </c>
      <c r="T4852" s="14">
        <v>59.059599999999996</v>
      </c>
      <c r="U4852" s="14">
        <v>79.316199999999995</v>
      </c>
      <c r="V4852" s="1">
        <v>49.346800000000002</v>
      </c>
      <c r="W4852" s="1">
        <v>70.347999999999999</v>
      </c>
    </row>
    <row r="4853" spans="1:23" x14ac:dyDescent="0.25">
      <c r="A4853" s="13">
        <f t="shared" si="77"/>
        <v>40380.874999988249</v>
      </c>
      <c r="B4853" s="14">
        <v>35.538800000000002</v>
      </c>
      <c r="C4853" s="14">
        <v>61.454599999999999</v>
      </c>
      <c r="E4853" s="13">
        <v>54990.874999988249</v>
      </c>
      <c r="F4853" s="14">
        <v>51.524699999999996</v>
      </c>
      <c r="G4853" s="14">
        <v>67.61460000000001</v>
      </c>
      <c r="H4853" s="1">
        <v>41.785499999999999</v>
      </c>
      <c r="I4853" s="1">
        <v>56.6554</v>
      </c>
      <c r="J4853" s="1">
        <v>35.239199999999997</v>
      </c>
      <c r="K4853" s="1">
        <v>48.879199999999997</v>
      </c>
      <c r="L4853" s="1"/>
      <c r="M4853" s="13">
        <v>54990.874999988249</v>
      </c>
      <c r="N4853" s="14">
        <v>52.119900000000001</v>
      </c>
      <c r="O4853" s="14">
        <v>68.647199999999998</v>
      </c>
      <c r="P4853" s="1">
        <v>50.929300000000005</v>
      </c>
      <c r="Q4853" s="1">
        <v>66.695800000000006</v>
      </c>
      <c r="S4853" s="13">
        <v>54990.874999988249</v>
      </c>
      <c r="T4853" s="14">
        <v>55.914699999999996</v>
      </c>
      <c r="U4853" s="14">
        <v>70.8078</v>
      </c>
      <c r="V4853" s="1">
        <v>47.134599999999999</v>
      </c>
      <c r="W4853" s="1">
        <v>64.421499999999995</v>
      </c>
    </row>
    <row r="4854" spans="1:23" x14ac:dyDescent="0.25">
      <c r="A4854" s="13">
        <f t="shared" si="77"/>
        <v>40380.916666654914</v>
      </c>
      <c r="B4854" s="14">
        <v>31.380299999999998</v>
      </c>
      <c r="C4854" s="14">
        <v>59.594199999999994</v>
      </c>
      <c r="E4854" s="13">
        <v>54990.916666654914</v>
      </c>
      <c r="F4854" s="14">
        <v>43.359400000000001</v>
      </c>
      <c r="G4854" s="14">
        <v>65.5976</v>
      </c>
      <c r="H4854" s="1">
        <v>36.603199999999994</v>
      </c>
      <c r="I4854" s="1">
        <v>54.568400000000004</v>
      </c>
      <c r="J4854" s="1">
        <v>31.714700000000001</v>
      </c>
      <c r="K4854" s="1">
        <v>48.914000000000001</v>
      </c>
      <c r="L4854" s="1"/>
      <c r="M4854" s="13">
        <v>54990.916666654914</v>
      </c>
      <c r="N4854" s="14">
        <v>43.800599999999996</v>
      </c>
      <c r="O4854" s="14">
        <v>66.7196</v>
      </c>
      <c r="P4854" s="1">
        <v>42.918199999999999</v>
      </c>
      <c r="Q4854" s="1">
        <v>64.61</v>
      </c>
      <c r="S4854" s="13">
        <v>54990.916666654914</v>
      </c>
      <c r="T4854" s="14">
        <v>46.485500000000002</v>
      </c>
      <c r="U4854" s="14">
        <v>68.4422</v>
      </c>
      <c r="V4854" s="1">
        <v>40.233199999999997</v>
      </c>
      <c r="W4854" s="1">
        <v>62.752900000000004</v>
      </c>
    </row>
    <row r="4855" spans="1:23" x14ac:dyDescent="0.25">
      <c r="A4855" s="13">
        <f t="shared" si="77"/>
        <v>40380.958333321578</v>
      </c>
      <c r="B4855" s="14">
        <v>28.134700000000002</v>
      </c>
      <c r="C4855" s="14">
        <v>55.396599999999999</v>
      </c>
      <c r="E4855" s="13">
        <v>54990.958333321578</v>
      </c>
      <c r="F4855" s="14">
        <v>38.071899999999999</v>
      </c>
      <c r="G4855" s="14">
        <v>59.381500000000003</v>
      </c>
      <c r="H4855" s="1">
        <v>31.275400000000001</v>
      </c>
      <c r="I4855" s="1">
        <v>50.2273</v>
      </c>
      <c r="J4855" s="1">
        <v>27.697599999999998</v>
      </c>
      <c r="K4855" s="1">
        <v>46.268300000000004</v>
      </c>
      <c r="L4855" s="1"/>
      <c r="M4855" s="13">
        <v>54990.958333321578</v>
      </c>
      <c r="N4855" s="14">
        <v>38.250800000000005</v>
      </c>
      <c r="O4855" s="14">
        <v>59.779199999999996</v>
      </c>
      <c r="P4855" s="1">
        <v>37.893099999999997</v>
      </c>
      <c r="Q4855" s="1">
        <v>58.737199999999994</v>
      </c>
      <c r="S4855" s="13">
        <v>54990.958333321578</v>
      </c>
      <c r="T4855" s="14">
        <v>40.8568</v>
      </c>
      <c r="U4855" s="14">
        <v>61.617800000000003</v>
      </c>
      <c r="V4855" s="1">
        <v>35.286900000000003</v>
      </c>
      <c r="W4855" s="1">
        <v>57.145099999999999</v>
      </c>
    </row>
    <row r="4856" spans="1:23" x14ac:dyDescent="0.25">
      <c r="A4856" s="13">
        <f t="shared" si="77"/>
        <v>40380.999999988242</v>
      </c>
      <c r="B4856" s="14">
        <v>26.842700000000001</v>
      </c>
      <c r="C4856" s="14">
        <v>52.6798</v>
      </c>
      <c r="E4856" s="13">
        <v>54990.999999988242</v>
      </c>
      <c r="F4856" s="14">
        <v>33.849800000000002</v>
      </c>
      <c r="G4856" s="14">
        <v>51.3964</v>
      </c>
      <c r="H4856" s="1">
        <v>28.908099999999997</v>
      </c>
      <c r="I4856" s="1">
        <v>47.7684</v>
      </c>
      <c r="J4856" s="1">
        <v>35.0244</v>
      </c>
      <c r="K4856" s="1">
        <v>45.251400000000004</v>
      </c>
      <c r="L4856" s="1"/>
      <c r="M4856" s="13">
        <v>54990.999999988242</v>
      </c>
      <c r="N4856" s="14">
        <v>34.069300000000005</v>
      </c>
      <c r="O4856" s="14">
        <v>50.836500000000001</v>
      </c>
      <c r="P4856" s="1">
        <v>33.630400000000002</v>
      </c>
      <c r="Q4856" s="1">
        <v>51.164099999999998</v>
      </c>
      <c r="S4856" s="13">
        <v>54990.999999988242</v>
      </c>
      <c r="T4856" s="14">
        <v>35.849599999999995</v>
      </c>
      <c r="U4856" s="14">
        <v>52.444499999999998</v>
      </c>
      <c r="V4856" s="1">
        <v>31.85</v>
      </c>
      <c r="W4856" s="1">
        <v>50.348199999999999</v>
      </c>
    </row>
    <row r="4857" spans="1:23" x14ac:dyDescent="0.25">
      <c r="A4857" s="13">
        <f t="shared" si="77"/>
        <v>40381.041666654906</v>
      </c>
      <c r="B4857" s="14">
        <v>26.046099999999999</v>
      </c>
      <c r="C4857" s="14">
        <v>51.260199999999998</v>
      </c>
      <c r="E4857" s="13">
        <v>54991.041666654906</v>
      </c>
      <c r="F4857" s="14">
        <v>29.651499999999999</v>
      </c>
      <c r="G4857" s="14">
        <v>46.441199999999995</v>
      </c>
      <c r="H4857" s="1">
        <v>27.414900000000003</v>
      </c>
      <c r="I4857" s="1">
        <v>45.643800000000006</v>
      </c>
      <c r="J4857" s="1">
        <v>37.534400000000005</v>
      </c>
      <c r="K4857" s="1">
        <v>44.564900000000002</v>
      </c>
      <c r="L4857" s="1"/>
      <c r="M4857" s="13">
        <v>54991.041666654906</v>
      </c>
      <c r="N4857" s="14">
        <v>29.914200000000001</v>
      </c>
      <c r="O4857" s="14">
        <v>45.718000000000004</v>
      </c>
      <c r="P4857" s="1">
        <v>29.3888</v>
      </c>
      <c r="Q4857" s="1">
        <v>46.277500000000003</v>
      </c>
      <c r="S4857" s="13">
        <v>54991.041666654906</v>
      </c>
      <c r="T4857" s="14">
        <v>30.677499999999998</v>
      </c>
      <c r="U4857" s="14">
        <v>46.761099999999999</v>
      </c>
      <c r="V4857" s="1">
        <v>28.625400000000003</v>
      </c>
      <c r="W4857" s="1">
        <v>46.121199999999995</v>
      </c>
    </row>
    <row r="4858" spans="1:23" x14ac:dyDescent="0.25">
      <c r="A4858" s="13">
        <f t="shared" si="77"/>
        <v>40381.083333321571</v>
      </c>
      <c r="B4858" s="14">
        <v>25.514900000000001</v>
      </c>
      <c r="C4858" s="14">
        <v>51.433</v>
      </c>
      <c r="E4858" s="13">
        <v>54991.083333321571</v>
      </c>
      <c r="F4858" s="14">
        <v>26.859599999999997</v>
      </c>
      <c r="G4858" s="14">
        <v>44.969199999999994</v>
      </c>
      <c r="H4858" s="1">
        <v>26.3674</v>
      </c>
      <c r="I4858" s="1">
        <v>45.356300000000005</v>
      </c>
      <c r="J4858" s="1">
        <v>35.117899999999999</v>
      </c>
      <c r="K4858" s="1">
        <v>44.868800000000007</v>
      </c>
      <c r="L4858" s="1"/>
      <c r="M4858" s="13">
        <v>54991.083333321571</v>
      </c>
      <c r="N4858" s="14">
        <v>27.210900000000002</v>
      </c>
      <c r="O4858" s="14">
        <v>44.220699999999994</v>
      </c>
      <c r="P4858" s="1">
        <v>26.508299999999998</v>
      </c>
      <c r="Q4858" s="1">
        <v>44.805500000000002</v>
      </c>
      <c r="S4858" s="13">
        <v>54991.083333321571</v>
      </c>
      <c r="T4858" s="14">
        <v>27.172799999999999</v>
      </c>
      <c r="U4858" s="14">
        <v>44.9861</v>
      </c>
      <c r="V4858" s="1">
        <v>26.546400000000002</v>
      </c>
      <c r="W4858" s="1">
        <v>44.952300000000001</v>
      </c>
    </row>
    <row r="4859" spans="1:23" x14ac:dyDescent="0.25">
      <c r="A4859" s="13">
        <f t="shared" si="77"/>
        <v>40381.124999988235</v>
      </c>
      <c r="B4859" s="14">
        <v>25.348599999999998</v>
      </c>
      <c r="C4859" s="14">
        <v>51.6175</v>
      </c>
      <c r="E4859" s="13">
        <v>54991.124999988235</v>
      </c>
      <c r="F4859" s="14">
        <v>27.854200000000002</v>
      </c>
      <c r="G4859" s="14">
        <v>44.7316</v>
      </c>
      <c r="H4859" s="1">
        <v>28.091900000000003</v>
      </c>
      <c r="I4859" s="1">
        <v>45.259599999999999</v>
      </c>
      <c r="J4859" s="1">
        <v>36.784400000000005</v>
      </c>
      <c r="K4859" s="1">
        <v>44.727900000000005</v>
      </c>
      <c r="L4859" s="1"/>
      <c r="M4859" s="13">
        <v>54991.124999988235</v>
      </c>
      <c r="N4859" s="14">
        <v>28.9026</v>
      </c>
      <c r="O4859" s="14">
        <v>43.933099999999996</v>
      </c>
      <c r="P4859" s="1">
        <v>26.805599999999998</v>
      </c>
      <c r="Q4859" s="1">
        <v>44.597999999999999</v>
      </c>
      <c r="S4859" s="13">
        <v>54991.124999988235</v>
      </c>
      <c r="T4859" s="14">
        <v>27.870699999999999</v>
      </c>
      <c r="U4859" s="14">
        <v>44.731699999999996</v>
      </c>
      <c r="V4859" s="1">
        <v>27.837700000000002</v>
      </c>
      <c r="W4859" s="1">
        <v>44.731499999999997</v>
      </c>
    </row>
    <row r="4860" spans="1:23" x14ac:dyDescent="0.25">
      <c r="A4860" s="13">
        <f t="shared" si="77"/>
        <v>40381.166666654899</v>
      </c>
      <c r="B4860" s="14">
        <v>25.255099999999999</v>
      </c>
      <c r="C4860" s="14">
        <v>52.587499999999999</v>
      </c>
      <c r="E4860" s="13">
        <v>54991.166666654899</v>
      </c>
      <c r="F4860" s="14">
        <v>30.5199</v>
      </c>
      <c r="G4860" s="14">
        <v>44.7759</v>
      </c>
      <c r="H4860" s="1">
        <v>30.844200000000001</v>
      </c>
      <c r="I4860" s="1">
        <v>45.853099999999998</v>
      </c>
      <c r="J4860" s="1">
        <v>34.031599999999997</v>
      </c>
      <c r="K4860" s="1">
        <v>44.766500000000001</v>
      </c>
      <c r="L4860" s="1"/>
      <c r="M4860" s="13">
        <v>54991.166666654899</v>
      </c>
      <c r="N4860" s="14">
        <v>32.458100000000002</v>
      </c>
      <c r="O4860" s="14">
        <v>44.090199999999996</v>
      </c>
      <c r="P4860" s="1">
        <v>28.581199999999999</v>
      </c>
      <c r="Q4860" s="1">
        <v>44.603699999999996</v>
      </c>
      <c r="S4860" s="13">
        <v>54991.166666654899</v>
      </c>
      <c r="T4860" s="14">
        <v>30.5199</v>
      </c>
      <c r="U4860" s="14">
        <v>44.776000000000003</v>
      </c>
      <c r="V4860" s="1">
        <v>30.5199</v>
      </c>
      <c r="W4860" s="1">
        <v>44.775800000000004</v>
      </c>
    </row>
    <row r="4861" spans="1:23" x14ac:dyDescent="0.25">
      <c r="A4861" s="13">
        <f t="shared" si="77"/>
        <v>40381.208333321563</v>
      </c>
      <c r="B4861" s="14">
        <v>29.5505</v>
      </c>
      <c r="C4861" s="14">
        <v>54.089599999999997</v>
      </c>
      <c r="E4861" s="13">
        <v>54991.208333321563</v>
      </c>
      <c r="F4861" s="14">
        <v>28.857299999999999</v>
      </c>
      <c r="G4861" s="14">
        <v>44.585699999999996</v>
      </c>
      <c r="H4861" s="1">
        <v>29.518999999999998</v>
      </c>
      <c r="I4861" s="1">
        <v>46.9848</v>
      </c>
      <c r="J4861" s="1">
        <v>36.734900000000003</v>
      </c>
      <c r="K4861" s="1">
        <v>44.493499999999997</v>
      </c>
      <c r="L4861" s="1"/>
      <c r="M4861" s="13">
        <v>54991.208333321563</v>
      </c>
      <c r="N4861" s="14">
        <v>29.293900000000001</v>
      </c>
      <c r="O4861" s="14">
        <v>44.563800000000001</v>
      </c>
      <c r="P4861" s="1">
        <v>28.4207</v>
      </c>
      <c r="Q4861" s="1">
        <v>44.138800000000003</v>
      </c>
      <c r="S4861" s="13">
        <v>54991.208333321563</v>
      </c>
      <c r="T4861" s="14">
        <v>28.857299999999999</v>
      </c>
      <c r="U4861" s="14">
        <v>44.597999999999999</v>
      </c>
      <c r="V4861" s="1">
        <v>28.857299999999999</v>
      </c>
      <c r="W4861" s="1">
        <v>44.573300000000003</v>
      </c>
    </row>
    <row r="4862" spans="1:23" x14ac:dyDescent="0.25">
      <c r="A4862" s="13">
        <f t="shared" si="77"/>
        <v>40381.249999988228</v>
      </c>
      <c r="B4862" s="14">
        <v>35.508400000000002</v>
      </c>
      <c r="C4862" s="14">
        <v>59.347499999999997</v>
      </c>
      <c r="E4862" s="13">
        <v>54991.249999988228</v>
      </c>
      <c r="F4862" s="14">
        <v>35.721299999999999</v>
      </c>
      <c r="G4862" s="14">
        <v>48.109699999999997</v>
      </c>
      <c r="H4862" s="1">
        <v>37.195</v>
      </c>
      <c r="I4862" s="1">
        <v>53.688000000000002</v>
      </c>
      <c r="J4862" s="1">
        <v>43.402500000000003</v>
      </c>
      <c r="K4862" s="1">
        <v>48.020300000000006</v>
      </c>
      <c r="L4862" s="1"/>
      <c r="M4862" s="13">
        <v>54991.249999988228</v>
      </c>
      <c r="N4862" s="14">
        <v>36.478400000000001</v>
      </c>
      <c r="O4862" s="14">
        <v>49.202400000000004</v>
      </c>
      <c r="P4862" s="1">
        <v>34.964100000000002</v>
      </c>
      <c r="Q4862" s="1">
        <v>47.113500000000002</v>
      </c>
      <c r="S4862" s="13">
        <v>54991.249999988228</v>
      </c>
      <c r="T4862" s="14">
        <v>35.7333</v>
      </c>
      <c r="U4862" s="14">
        <v>48.120100000000001</v>
      </c>
      <c r="V4862" s="1">
        <v>35.709300000000006</v>
      </c>
      <c r="W4862" s="1">
        <v>48.099199999999996</v>
      </c>
    </row>
    <row r="4863" spans="1:23" x14ac:dyDescent="0.25">
      <c r="A4863" s="13">
        <f t="shared" si="77"/>
        <v>40381.291666654892</v>
      </c>
      <c r="B4863" s="14">
        <v>39.224599999999995</v>
      </c>
      <c r="C4863" s="14">
        <v>64.514099999999999</v>
      </c>
      <c r="E4863" s="13">
        <v>54991.291666654892</v>
      </c>
      <c r="F4863" s="14">
        <v>43.103300000000004</v>
      </c>
      <c r="G4863" s="14">
        <v>52.780500000000004</v>
      </c>
      <c r="H4863" s="1">
        <v>46.53</v>
      </c>
      <c r="I4863" s="1">
        <v>62.182699999999997</v>
      </c>
      <c r="J4863" s="1">
        <v>46.601500000000001</v>
      </c>
      <c r="K4863" s="1">
        <v>54.1569</v>
      </c>
      <c r="L4863" s="1"/>
      <c r="M4863" s="13">
        <v>54991.291666654892</v>
      </c>
      <c r="N4863" s="14">
        <v>44.892900000000004</v>
      </c>
      <c r="O4863" s="14">
        <v>54.870800000000003</v>
      </c>
      <c r="P4863" s="1">
        <v>41.313300000000005</v>
      </c>
      <c r="Q4863" s="1">
        <v>51.303699999999999</v>
      </c>
      <c r="S4863" s="13">
        <v>54991.291666654892</v>
      </c>
      <c r="T4863" s="14">
        <v>43.113500000000002</v>
      </c>
      <c r="U4863" s="14">
        <v>52.934899999999999</v>
      </c>
      <c r="V4863" s="1">
        <v>43.093199999999996</v>
      </c>
      <c r="W4863" s="1">
        <v>52.625999999999998</v>
      </c>
    </row>
    <row r="4864" spans="1:23" x14ac:dyDescent="0.25">
      <c r="A4864" s="13">
        <f t="shared" si="77"/>
        <v>40381.333333321556</v>
      </c>
      <c r="B4864" s="14">
        <v>41.031099999999995</v>
      </c>
      <c r="C4864" s="14">
        <v>67.216399999999993</v>
      </c>
      <c r="E4864" s="13">
        <v>54991.333333321556</v>
      </c>
      <c r="F4864" s="14">
        <v>43.313300000000005</v>
      </c>
      <c r="G4864" s="14">
        <v>56.813000000000002</v>
      </c>
      <c r="H4864" s="1">
        <v>49.087900000000005</v>
      </c>
      <c r="I4864" s="1">
        <v>66.541600000000003</v>
      </c>
      <c r="J4864" s="1">
        <v>49.938199999999995</v>
      </c>
      <c r="K4864" s="1">
        <v>68.889899999999997</v>
      </c>
      <c r="L4864" s="1"/>
      <c r="M4864" s="13">
        <v>54991.333333321556</v>
      </c>
      <c r="N4864" s="14">
        <v>44.328600000000002</v>
      </c>
      <c r="O4864" s="14">
        <v>58.408000000000001</v>
      </c>
      <c r="P4864" s="1">
        <v>42.297800000000002</v>
      </c>
      <c r="Q4864" s="1">
        <v>55.5486</v>
      </c>
      <c r="S4864" s="13">
        <v>54991.333333321556</v>
      </c>
      <c r="T4864" s="14">
        <v>43.464400000000005</v>
      </c>
      <c r="U4864" s="14">
        <v>57.109900000000003</v>
      </c>
      <c r="V4864" s="1">
        <v>43.162099999999995</v>
      </c>
      <c r="W4864" s="1">
        <v>56.515999999999998</v>
      </c>
    </row>
    <row r="4865" spans="1:23" x14ac:dyDescent="0.25">
      <c r="A4865" s="13">
        <f t="shared" si="77"/>
        <v>40381.37499998822</v>
      </c>
      <c r="B4865" s="14">
        <v>41.777699999999996</v>
      </c>
      <c r="C4865" s="14">
        <v>67.979600000000005</v>
      </c>
      <c r="E4865" s="13">
        <v>54991.37499998822</v>
      </c>
      <c r="F4865" s="14">
        <v>42.816600000000001</v>
      </c>
      <c r="G4865" s="14">
        <v>58.018500000000003</v>
      </c>
      <c r="H4865" s="1">
        <v>48.790699999999994</v>
      </c>
      <c r="I4865" s="1">
        <v>66.641100000000009</v>
      </c>
      <c r="J4865" s="1">
        <v>52.264499999999998</v>
      </c>
      <c r="K4865" s="1">
        <v>79.698600000000013</v>
      </c>
      <c r="L4865" s="1"/>
      <c r="M4865" s="13">
        <v>54991.37499998822</v>
      </c>
      <c r="N4865" s="14">
        <v>43.329599999999999</v>
      </c>
      <c r="O4865" s="14">
        <v>59.245899999999999</v>
      </c>
      <c r="P4865" s="1">
        <v>42.303699999999999</v>
      </c>
      <c r="Q4865" s="1">
        <v>56.900100000000002</v>
      </c>
      <c r="S4865" s="13">
        <v>54991.37499998822</v>
      </c>
      <c r="T4865" s="14">
        <v>43.107399999999998</v>
      </c>
      <c r="U4865" s="14">
        <v>58.284399999999998</v>
      </c>
      <c r="V4865" s="1">
        <v>42.526000000000003</v>
      </c>
      <c r="W4865" s="1">
        <v>57.752600000000001</v>
      </c>
    </row>
    <row r="4866" spans="1:23" x14ac:dyDescent="0.25">
      <c r="A4866" s="13">
        <f t="shared" si="77"/>
        <v>40381.416666654884</v>
      </c>
      <c r="B4866" s="14">
        <v>42.257899999999999</v>
      </c>
      <c r="C4866" s="14">
        <v>69.35260000000001</v>
      </c>
      <c r="E4866" s="13">
        <v>54991.416666654884</v>
      </c>
      <c r="F4866" s="14">
        <v>43.528800000000004</v>
      </c>
      <c r="G4866" s="14">
        <v>60.546199999999999</v>
      </c>
      <c r="H4866" s="1">
        <v>48.823699999999995</v>
      </c>
      <c r="I4866" s="1">
        <v>68.440699999999993</v>
      </c>
      <c r="J4866" s="1">
        <v>53.06</v>
      </c>
      <c r="K4866" s="1">
        <v>82.261499999999998</v>
      </c>
      <c r="L4866" s="1"/>
      <c r="M4866" s="13">
        <v>54991.416666654884</v>
      </c>
      <c r="N4866" s="14">
        <v>44.134699999999995</v>
      </c>
      <c r="O4866" s="14">
        <v>60.8078</v>
      </c>
      <c r="P4866" s="1">
        <v>42.922800000000002</v>
      </c>
      <c r="Q4866" s="1">
        <v>59.848399999999998</v>
      </c>
      <c r="S4866" s="13">
        <v>54991.416666654884</v>
      </c>
      <c r="T4866" s="14">
        <v>43.789000000000001</v>
      </c>
      <c r="U4866" s="14">
        <v>60.9039</v>
      </c>
      <c r="V4866" s="1">
        <v>43.268599999999999</v>
      </c>
      <c r="W4866" s="1">
        <v>60.188499999999998</v>
      </c>
    </row>
    <row r="4867" spans="1:23" x14ac:dyDescent="0.25">
      <c r="A4867" s="13">
        <f t="shared" si="77"/>
        <v>40381.458333321549</v>
      </c>
      <c r="B4867" s="14">
        <v>42.459099999999999</v>
      </c>
      <c r="C4867" s="14">
        <v>70.501300000000001</v>
      </c>
      <c r="E4867" s="13">
        <v>54991.458333321549</v>
      </c>
      <c r="F4867" s="14">
        <v>43.381500000000003</v>
      </c>
      <c r="G4867" s="14">
        <v>62.7425</v>
      </c>
      <c r="H4867" s="1">
        <v>48.228400000000001</v>
      </c>
      <c r="I4867" s="1">
        <v>69.628100000000003</v>
      </c>
      <c r="J4867" s="1">
        <v>52.420300000000005</v>
      </c>
      <c r="K4867" s="1">
        <v>84.453699999999998</v>
      </c>
      <c r="L4867" s="1"/>
      <c r="M4867" s="13">
        <v>54991.458333321549</v>
      </c>
      <c r="N4867" s="14">
        <v>43.760599999999997</v>
      </c>
      <c r="O4867" s="14">
        <v>63.068599999999996</v>
      </c>
      <c r="P4867" s="1">
        <v>43.002400000000002</v>
      </c>
      <c r="Q4867" s="1">
        <v>61.978199999999994</v>
      </c>
      <c r="S4867" s="13">
        <v>54991.458333321549</v>
      </c>
      <c r="T4867" s="14">
        <v>43.7316</v>
      </c>
      <c r="U4867" s="14">
        <v>63.232699999999994</v>
      </c>
      <c r="V4867" s="1">
        <v>43.031400000000005</v>
      </c>
      <c r="W4867" s="1">
        <v>62.252300000000005</v>
      </c>
    </row>
    <row r="4868" spans="1:23" x14ac:dyDescent="0.25">
      <c r="A4868" s="13">
        <f t="shared" si="77"/>
        <v>40381.499999988213</v>
      </c>
      <c r="B4868" s="14">
        <v>41.771099999999997</v>
      </c>
      <c r="C4868" s="14">
        <v>69.990499999999997</v>
      </c>
      <c r="E4868" s="13">
        <v>54991.499999988213</v>
      </c>
      <c r="F4868" s="14">
        <v>43.018999999999998</v>
      </c>
      <c r="G4868" s="14">
        <v>62.555300000000003</v>
      </c>
      <c r="H4868" s="1">
        <v>47.245199999999997</v>
      </c>
      <c r="I4868" s="1">
        <v>69.4328</v>
      </c>
      <c r="J4868" s="1">
        <v>50.677400000000006</v>
      </c>
      <c r="K4868" s="1">
        <v>86.012799999999999</v>
      </c>
      <c r="L4868" s="1"/>
      <c r="M4868" s="13">
        <v>54991.499999988213</v>
      </c>
      <c r="N4868" s="14">
        <v>43.423400000000001</v>
      </c>
      <c r="O4868" s="14">
        <v>62.895800000000001</v>
      </c>
      <c r="P4868" s="1">
        <v>42.614599999999996</v>
      </c>
      <c r="Q4868" s="1">
        <v>61.790999999999997</v>
      </c>
      <c r="S4868" s="13">
        <v>54991.499999988213</v>
      </c>
      <c r="T4868" s="14">
        <v>43.498899999999999</v>
      </c>
      <c r="U4868" s="14">
        <v>63.140599999999999</v>
      </c>
      <c r="V4868" s="1">
        <v>42.539099999999998</v>
      </c>
      <c r="W4868" s="1">
        <v>61.97</v>
      </c>
    </row>
    <row r="4869" spans="1:23" x14ac:dyDescent="0.25">
      <c r="A4869" s="13">
        <f t="shared" si="77"/>
        <v>40381.541666654877</v>
      </c>
      <c r="B4869" s="14">
        <v>41.317699999999995</v>
      </c>
      <c r="C4869" s="14">
        <v>69.425399999999996</v>
      </c>
      <c r="E4869" s="13">
        <v>54991.541666654877</v>
      </c>
      <c r="F4869" s="14">
        <v>43.067399999999999</v>
      </c>
      <c r="G4869" s="14">
        <v>62.908499999999997</v>
      </c>
      <c r="H4869" s="1">
        <v>47.287800000000004</v>
      </c>
      <c r="I4869" s="1">
        <v>69.392899999999997</v>
      </c>
      <c r="J4869" s="1">
        <v>49.296100000000003</v>
      </c>
      <c r="K4869" s="1">
        <v>89.7333</v>
      </c>
      <c r="L4869" s="1"/>
      <c r="M4869" s="13">
        <v>54991.541666654877</v>
      </c>
      <c r="N4869" s="14">
        <v>43.405900000000003</v>
      </c>
      <c r="O4869" s="14">
        <v>63.373400000000004</v>
      </c>
      <c r="P4869" s="1">
        <v>42.728900000000003</v>
      </c>
      <c r="Q4869" s="1">
        <v>62.077599999999997</v>
      </c>
      <c r="S4869" s="13">
        <v>54991.541666654877</v>
      </c>
      <c r="T4869" s="14">
        <v>43.6404</v>
      </c>
      <c r="U4869" s="14">
        <v>63.575300000000006</v>
      </c>
      <c r="V4869" s="1">
        <v>42.494399999999999</v>
      </c>
      <c r="W4869" s="1">
        <v>62.241599999999998</v>
      </c>
    </row>
    <row r="4870" spans="1:23" x14ac:dyDescent="0.25">
      <c r="A4870" s="13">
        <f t="shared" si="77"/>
        <v>40381.583333321541</v>
      </c>
      <c r="B4870" s="14">
        <v>41.0867</v>
      </c>
      <c r="C4870" s="14">
        <v>68.579700000000003</v>
      </c>
      <c r="E4870" s="13">
        <v>54991.583333321541</v>
      </c>
      <c r="F4870" s="14">
        <v>43.319600000000001</v>
      </c>
      <c r="G4870" s="14">
        <v>63.314500000000002</v>
      </c>
      <c r="H4870" s="1">
        <v>47.298099999999998</v>
      </c>
      <c r="I4870" s="1">
        <v>69.168300000000002</v>
      </c>
      <c r="J4870" s="1">
        <v>46.663000000000004</v>
      </c>
      <c r="K4870" s="1">
        <v>89.217200000000005</v>
      </c>
      <c r="L4870" s="1"/>
      <c r="M4870" s="13">
        <v>54991.583333321541</v>
      </c>
      <c r="N4870" s="14">
        <v>43.6922</v>
      </c>
      <c r="O4870" s="14">
        <v>63.839199999999998</v>
      </c>
      <c r="P4870" s="1">
        <v>42.947099999999999</v>
      </c>
      <c r="Q4870" s="1">
        <v>62.490199999999994</v>
      </c>
      <c r="S4870" s="13">
        <v>54991.583333321541</v>
      </c>
      <c r="T4870" s="14">
        <v>43.9724</v>
      </c>
      <c r="U4870" s="14">
        <v>64.204300000000003</v>
      </c>
      <c r="V4870" s="1">
        <v>42.666899999999998</v>
      </c>
      <c r="W4870" s="1">
        <v>62.424699999999994</v>
      </c>
    </row>
    <row r="4871" spans="1:23" x14ac:dyDescent="0.25">
      <c r="A4871" s="13">
        <f t="shared" si="77"/>
        <v>40381.624999988206</v>
      </c>
      <c r="B4871" s="14">
        <v>41.719099999999997</v>
      </c>
      <c r="C4871" s="14">
        <v>67.563999999999993</v>
      </c>
      <c r="E4871" s="13">
        <v>54991.624999988206</v>
      </c>
      <c r="F4871" s="14">
        <v>44.458599999999997</v>
      </c>
      <c r="G4871" s="14">
        <v>64.486099999999993</v>
      </c>
      <c r="H4871" s="1">
        <v>48.047899999999998</v>
      </c>
      <c r="I4871" s="1">
        <v>69.922899999999998</v>
      </c>
      <c r="J4871" s="1">
        <v>43.306599999999996</v>
      </c>
      <c r="K4871" s="1">
        <v>77.062200000000004</v>
      </c>
      <c r="L4871" s="1"/>
      <c r="M4871" s="13">
        <v>54991.624999988206</v>
      </c>
      <c r="N4871" s="14">
        <v>44.905500000000004</v>
      </c>
      <c r="O4871" s="14">
        <v>64.620699999999999</v>
      </c>
      <c r="P4871" s="1">
        <v>44.011699999999998</v>
      </c>
      <c r="Q4871" s="1">
        <v>63.8613</v>
      </c>
      <c r="S4871" s="13">
        <v>54991.624999988206</v>
      </c>
      <c r="T4871" s="14">
        <v>45.329699999999995</v>
      </c>
      <c r="U4871" s="14">
        <v>65.789400000000001</v>
      </c>
      <c r="V4871" s="1">
        <v>43.587499999999999</v>
      </c>
      <c r="W4871" s="1">
        <v>63.182699999999997</v>
      </c>
    </row>
    <row r="4872" spans="1:23" x14ac:dyDescent="0.25">
      <c r="A4872" s="13">
        <f t="shared" si="77"/>
        <v>40381.66666665487</v>
      </c>
      <c r="B4872" s="14">
        <v>41.988</v>
      </c>
      <c r="C4872" s="14">
        <v>66.734800000000007</v>
      </c>
      <c r="E4872" s="13">
        <v>54991.66666665487</v>
      </c>
      <c r="F4872" s="14">
        <v>46.0486</v>
      </c>
      <c r="G4872" s="14">
        <v>69.046199999999999</v>
      </c>
      <c r="H4872" s="1">
        <v>49.378699999999995</v>
      </c>
      <c r="I4872" s="1">
        <v>71.218299999999999</v>
      </c>
      <c r="J4872" s="1">
        <v>41.455100000000002</v>
      </c>
      <c r="K4872" s="1">
        <v>62.573099999999997</v>
      </c>
      <c r="L4872" s="1"/>
      <c r="M4872" s="13">
        <v>54991.66666665487</v>
      </c>
      <c r="N4872" s="14">
        <v>46.559100000000001</v>
      </c>
      <c r="O4872" s="14">
        <v>69.040300000000002</v>
      </c>
      <c r="P4872" s="1">
        <v>45.5381</v>
      </c>
      <c r="Q4872" s="1">
        <v>68.487800000000007</v>
      </c>
      <c r="S4872" s="13">
        <v>54991.66666665487</v>
      </c>
      <c r="T4872" s="14">
        <v>47.3245</v>
      </c>
      <c r="U4872" s="14">
        <v>71.313999999999993</v>
      </c>
      <c r="V4872" s="1">
        <v>44.772599999999997</v>
      </c>
      <c r="W4872" s="1">
        <v>66.778399999999991</v>
      </c>
    </row>
    <row r="4873" spans="1:23" x14ac:dyDescent="0.25">
      <c r="A4873" s="13">
        <f t="shared" si="77"/>
        <v>40381.708333321534</v>
      </c>
      <c r="B4873" s="14">
        <v>40.132400000000004</v>
      </c>
      <c r="C4873" s="14">
        <v>66.525999999999996</v>
      </c>
      <c r="E4873" s="13">
        <v>54991.708333321534</v>
      </c>
      <c r="F4873" s="14">
        <v>48.907400000000003</v>
      </c>
      <c r="G4873" s="14">
        <v>75.226799999999997</v>
      </c>
      <c r="H4873" s="1">
        <v>50.224800000000002</v>
      </c>
      <c r="I4873" s="1">
        <v>70.942499999999995</v>
      </c>
      <c r="J4873" s="1">
        <v>40.763300000000001</v>
      </c>
      <c r="K4873" s="1">
        <v>55.018900000000002</v>
      </c>
      <c r="L4873" s="1"/>
      <c r="M4873" s="13">
        <v>54991.708333321534</v>
      </c>
      <c r="N4873" s="14">
        <v>49.754899999999999</v>
      </c>
      <c r="O4873" s="14">
        <v>75.6755</v>
      </c>
      <c r="P4873" s="1">
        <v>48.059800000000003</v>
      </c>
      <c r="Q4873" s="1">
        <v>74.456000000000003</v>
      </c>
      <c r="S4873" s="13">
        <v>54991.708333321534</v>
      </c>
      <c r="T4873" s="14">
        <v>51.127600000000001</v>
      </c>
      <c r="U4873" s="14">
        <v>78.6721</v>
      </c>
      <c r="V4873" s="1">
        <v>46.687199999999997</v>
      </c>
      <c r="W4873" s="1">
        <v>71.781399999999991</v>
      </c>
    </row>
    <row r="4874" spans="1:23" x14ac:dyDescent="0.25">
      <c r="A4874" s="13">
        <f t="shared" ref="A4874:A4937" si="78">A4873 + 1/24</f>
        <v>40381.749999988198</v>
      </c>
      <c r="B4874" s="14">
        <v>38.503800000000005</v>
      </c>
      <c r="C4874" s="14">
        <v>65.905600000000007</v>
      </c>
      <c r="E4874" s="13">
        <v>54991.749999988198</v>
      </c>
      <c r="F4874" s="14">
        <v>50.982399999999998</v>
      </c>
      <c r="G4874" s="14">
        <v>80.233199999999997</v>
      </c>
      <c r="H4874" s="1">
        <v>48.324800000000003</v>
      </c>
      <c r="I4874" s="1">
        <v>69.1006</v>
      </c>
      <c r="J4874" s="1">
        <v>38.569800000000001</v>
      </c>
      <c r="K4874" s="1">
        <v>53.213900000000002</v>
      </c>
      <c r="L4874" s="1"/>
      <c r="M4874" s="13">
        <v>54991.749999988198</v>
      </c>
      <c r="N4874" s="14">
        <v>51.665399999999998</v>
      </c>
      <c r="O4874" s="14">
        <v>80.806300000000007</v>
      </c>
      <c r="P4874" s="1">
        <v>50.299399999999999</v>
      </c>
      <c r="Q4874" s="1">
        <v>79.460300000000004</v>
      </c>
      <c r="S4874" s="13">
        <v>54991.749999988198</v>
      </c>
      <c r="T4874" s="14">
        <v>54.355400000000003</v>
      </c>
      <c r="U4874" s="14">
        <v>84.840100000000007</v>
      </c>
      <c r="V4874" s="1">
        <v>47.609400000000001</v>
      </c>
      <c r="W4874" s="1">
        <v>75.62639999999999</v>
      </c>
    </row>
    <row r="4875" spans="1:23" x14ac:dyDescent="0.25">
      <c r="A4875" s="13">
        <f t="shared" si="78"/>
        <v>40381.791666654863</v>
      </c>
      <c r="B4875" s="14">
        <v>36.874699999999997</v>
      </c>
      <c r="C4875" s="14">
        <v>64.698599999999999</v>
      </c>
      <c r="E4875" s="13">
        <v>54991.791666654863</v>
      </c>
      <c r="F4875" s="14">
        <v>53.704900000000002</v>
      </c>
      <c r="G4875" s="14">
        <v>80.853300000000004</v>
      </c>
      <c r="H4875" s="1">
        <v>46.831600000000002</v>
      </c>
      <c r="I4875" s="1">
        <v>63.869500000000002</v>
      </c>
      <c r="J4875" s="1">
        <v>37.081099999999999</v>
      </c>
      <c r="K4875" s="1">
        <v>51.167300000000004</v>
      </c>
      <c r="L4875" s="1"/>
      <c r="M4875" s="13">
        <v>54991.791666654863</v>
      </c>
      <c r="N4875" s="14">
        <v>54.333599999999997</v>
      </c>
      <c r="O4875" s="14">
        <v>82.569600000000008</v>
      </c>
      <c r="P4875" s="1">
        <v>53.0762</v>
      </c>
      <c r="Q4875" s="1">
        <v>79.591200000000001</v>
      </c>
      <c r="S4875" s="13">
        <v>54991.791666654863</v>
      </c>
      <c r="T4875" s="14">
        <v>58.215000000000003</v>
      </c>
      <c r="U4875" s="14">
        <v>85.914400000000001</v>
      </c>
      <c r="V4875" s="1">
        <v>49.194699999999997</v>
      </c>
      <c r="W4875" s="1">
        <v>75.792199999999994</v>
      </c>
    </row>
    <row r="4876" spans="1:23" x14ac:dyDescent="0.25">
      <c r="A4876" s="13">
        <f t="shared" si="78"/>
        <v>40381.833333321527</v>
      </c>
      <c r="B4876" s="14">
        <v>36.871199999999995</v>
      </c>
      <c r="C4876" s="14">
        <v>62.405199999999994</v>
      </c>
      <c r="E4876" s="13">
        <v>54991.833333321527</v>
      </c>
      <c r="F4876" s="14">
        <v>55.244099999999996</v>
      </c>
      <c r="G4876" s="14">
        <v>73.590100000000007</v>
      </c>
      <c r="H4876" s="1">
        <v>44.773000000000003</v>
      </c>
      <c r="I4876" s="1">
        <v>58.817300000000003</v>
      </c>
      <c r="J4876" s="1">
        <v>36.956400000000002</v>
      </c>
      <c r="K4876" s="1">
        <v>48.308999999999997</v>
      </c>
      <c r="L4876" s="1"/>
      <c r="M4876" s="13">
        <v>54991.833333321527</v>
      </c>
      <c r="N4876" s="14">
        <v>55.959099999999999</v>
      </c>
      <c r="O4876" s="14">
        <v>74.989100000000008</v>
      </c>
      <c r="P4876" s="1">
        <v>54.5291</v>
      </c>
      <c r="Q4876" s="1">
        <v>72.533899999999988</v>
      </c>
      <c r="S4876" s="13">
        <v>54991.833333321527</v>
      </c>
      <c r="T4876" s="14">
        <v>60.198999999999998</v>
      </c>
      <c r="U4876" s="14">
        <v>77.899000000000001</v>
      </c>
      <c r="V4876" s="1">
        <v>50.289099999999998</v>
      </c>
      <c r="W4876" s="1">
        <v>69.281199999999998</v>
      </c>
    </row>
    <row r="4877" spans="1:23" x14ac:dyDescent="0.25">
      <c r="A4877" s="13">
        <f t="shared" si="78"/>
        <v>40381.874999988191</v>
      </c>
      <c r="B4877" s="14">
        <v>35.066699999999997</v>
      </c>
      <c r="C4877" s="14">
        <v>60.741900000000001</v>
      </c>
      <c r="E4877" s="13">
        <v>54991.874999988191</v>
      </c>
      <c r="F4877" s="14">
        <v>51.351800000000004</v>
      </c>
      <c r="G4877" s="14">
        <v>69.343999999999994</v>
      </c>
      <c r="H4877" s="1">
        <v>42.244599999999998</v>
      </c>
      <c r="I4877" s="1">
        <v>55.975499999999997</v>
      </c>
      <c r="J4877" s="1">
        <v>35.694199999999995</v>
      </c>
      <c r="K4877" s="1">
        <v>48.199400000000004</v>
      </c>
      <c r="L4877" s="1"/>
      <c r="M4877" s="13">
        <v>54991.874999988191</v>
      </c>
      <c r="N4877" s="14">
        <v>52.105400000000003</v>
      </c>
      <c r="O4877" s="14">
        <v>70.391600000000011</v>
      </c>
      <c r="P4877" s="1">
        <v>50.598099999999995</v>
      </c>
      <c r="Q4877" s="1">
        <v>68.4251</v>
      </c>
      <c r="S4877" s="13">
        <v>54991.874999988191</v>
      </c>
      <c r="T4877" s="14">
        <v>55.570300000000003</v>
      </c>
      <c r="U4877" s="14">
        <v>72.9482</v>
      </c>
      <c r="V4877" s="1">
        <v>47.133199999999995</v>
      </c>
      <c r="W4877" s="1">
        <v>65.73960000000001</v>
      </c>
    </row>
    <row r="4878" spans="1:23" x14ac:dyDescent="0.25">
      <c r="A4878" s="13">
        <f t="shared" si="78"/>
        <v>40381.916666654855</v>
      </c>
      <c r="B4878" s="14">
        <v>30.987500000000001</v>
      </c>
      <c r="C4878" s="14">
        <v>58.432900000000004</v>
      </c>
      <c r="E4878" s="13">
        <v>54991.916666654855</v>
      </c>
      <c r="F4878" s="14">
        <v>45.225999999999999</v>
      </c>
      <c r="G4878" s="14">
        <v>65.396799999999999</v>
      </c>
      <c r="H4878" s="1">
        <v>36.986800000000002</v>
      </c>
      <c r="I4878" s="1">
        <v>53.436</v>
      </c>
      <c r="J4878" s="1">
        <v>32.091700000000003</v>
      </c>
      <c r="K4878" s="1">
        <v>47.781700000000001</v>
      </c>
      <c r="L4878" s="1"/>
      <c r="M4878" s="13">
        <v>54991.916666654855</v>
      </c>
      <c r="N4878" s="14">
        <v>45.832699999999996</v>
      </c>
      <c r="O4878" s="14">
        <v>66.548500000000004</v>
      </c>
      <c r="P4878" s="1">
        <v>44.619199999999999</v>
      </c>
      <c r="Q4878" s="1">
        <v>64.409300000000002</v>
      </c>
      <c r="S4878" s="13">
        <v>54991.916666654855</v>
      </c>
      <c r="T4878" s="14">
        <v>48.754599999999996</v>
      </c>
      <c r="U4878" s="14">
        <v>68.400399999999991</v>
      </c>
      <c r="V4878" s="1">
        <v>41.697300000000006</v>
      </c>
      <c r="W4878" s="1">
        <v>62.393099999999997</v>
      </c>
    </row>
    <row r="4879" spans="1:23" x14ac:dyDescent="0.25">
      <c r="A4879" s="13">
        <f t="shared" si="78"/>
        <v>40381.95833332152</v>
      </c>
      <c r="B4879" s="14">
        <v>27.834</v>
      </c>
      <c r="C4879" s="14">
        <v>54.190599999999996</v>
      </c>
      <c r="E4879" s="13">
        <v>54991.95833332152</v>
      </c>
      <c r="F4879" s="14">
        <v>39.139199999999995</v>
      </c>
      <c r="G4879" s="14">
        <v>57.142600000000002</v>
      </c>
      <c r="H4879" s="1">
        <v>31.769200000000001</v>
      </c>
      <c r="I4879" s="1">
        <v>49.123100000000001</v>
      </c>
      <c r="J4879" s="1">
        <v>28.184700000000003</v>
      </c>
      <c r="K4879" s="1">
        <v>45.164099999999998</v>
      </c>
      <c r="L4879" s="1"/>
      <c r="M4879" s="13">
        <v>54991.95833332152</v>
      </c>
      <c r="N4879" s="14">
        <v>39.494</v>
      </c>
      <c r="O4879" s="14">
        <v>57.569099999999999</v>
      </c>
      <c r="P4879" s="1">
        <v>38.784500000000001</v>
      </c>
      <c r="Q4879" s="1">
        <v>56.4983</v>
      </c>
      <c r="S4879" s="13">
        <v>54991.95833332152</v>
      </c>
      <c r="T4879" s="14">
        <v>42.079800000000006</v>
      </c>
      <c r="U4879" s="14">
        <v>59.185199999999995</v>
      </c>
      <c r="V4879" s="1">
        <v>36.198599999999999</v>
      </c>
      <c r="W4879" s="1">
        <v>55.099899999999998</v>
      </c>
    </row>
    <row r="4880" spans="1:23" x14ac:dyDescent="0.25">
      <c r="A4880" s="13">
        <f t="shared" si="78"/>
        <v>40381.999999988184</v>
      </c>
      <c r="B4880" s="14">
        <v>26.516200000000001</v>
      </c>
      <c r="C4880" s="14">
        <v>51.5</v>
      </c>
      <c r="E4880" s="13">
        <v>54991.999999988184</v>
      </c>
      <c r="F4880" s="14">
        <v>33.8033</v>
      </c>
      <c r="G4880" s="14">
        <v>50.414400000000001</v>
      </c>
      <c r="H4880" s="1">
        <v>28.015900000000002</v>
      </c>
      <c r="I4880" s="1">
        <v>46.922899999999998</v>
      </c>
      <c r="J4880" s="1">
        <v>29.762700000000002</v>
      </c>
      <c r="K4880" s="1">
        <v>44.405800000000006</v>
      </c>
      <c r="L4880" s="1"/>
      <c r="M4880" s="13">
        <v>54991.999999988184</v>
      </c>
      <c r="N4880" s="14">
        <v>33.898199999999996</v>
      </c>
      <c r="O4880" s="14">
        <v>49.885899999999999</v>
      </c>
      <c r="P4880" s="1">
        <v>33.708500000000001</v>
      </c>
      <c r="Q4880" s="1">
        <v>50.182099999999998</v>
      </c>
      <c r="S4880" s="13">
        <v>54991.999999988184</v>
      </c>
      <c r="T4880" s="14">
        <v>36.032599999999995</v>
      </c>
      <c r="U4880" s="14">
        <v>51.4392</v>
      </c>
      <c r="V4880" s="1">
        <v>31.574000000000002</v>
      </c>
      <c r="W4880" s="1">
        <v>49.389499999999998</v>
      </c>
    </row>
    <row r="4881" spans="1:23" x14ac:dyDescent="0.25">
      <c r="A4881" s="13">
        <f t="shared" si="78"/>
        <v>40382.041666654848</v>
      </c>
      <c r="B4881" s="14">
        <v>25.700400000000002</v>
      </c>
      <c r="C4881" s="14">
        <v>50.036699999999996</v>
      </c>
      <c r="E4881" s="13">
        <v>54992.041666654848</v>
      </c>
      <c r="F4881" s="14">
        <v>28.572200000000002</v>
      </c>
      <c r="G4881" s="14">
        <v>45.712300000000006</v>
      </c>
      <c r="H4881" s="1">
        <v>26.419700000000002</v>
      </c>
      <c r="I4881" s="1">
        <v>44.6875</v>
      </c>
      <c r="J4881" s="1">
        <v>29.036300000000001</v>
      </c>
      <c r="K4881" s="1">
        <v>48.293300000000002</v>
      </c>
      <c r="L4881" s="1"/>
      <c r="M4881" s="13">
        <v>54992.041666654848</v>
      </c>
      <c r="N4881" s="14">
        <v>28.711200000000002</v>
      </c>
      <c r="O4881" s="14">
        <v>45.024099999999997</v>
      </c>
      <c r="P4881" s="1">
        <v>28.433400000000002</v>
      </c>
      <c r="Q4881" s="1">
        <v>45.5486</v>
      </c>
      <c r="S4881" s="13">
        <v>54992.041666654848</v>
      </c>
      <c r="T4881" s="14">
        <v>29.575500000000002</v>
      </c>
      <c r="U4881" s="14">
        <v>46.070999999999998</v>
      </c>
      <c r="V4881" s="1">
        <v>27.568900000000003</v>
      </c>
      <c r="W4881" s="1">
        <v>45.353499999999997</v>
      </c>
    </row>
    <row r="4882" spans="1:23" x14ac:dyDescent="0.25">
      <c r="A4882" s="13">
        <f t="shared" si="78"/>
        <v>40382.083333321512</v>
      </c>
      <c r="B4882" s="14">
        <v>25.298999999999999</v>
      </c>
      <c r="C4882" s="14">
        <v>50.083300000000001</v>
      </c>
      <c r="E4882" s="13">
        <v>54992.083333321512</v>
      </c>
      <c r="F4882" s="14">
        <v>26.073599999999999</v>
      </c>
      <c r="G4882" s="14">
        <v>44.148699999999998</v>
      </c>
      <c r="H4882" s="1">
        <v>25.441400000000002</v>
      </c>
      <c r="I4882" s="1">
        <v>44.247199999999999</v>
      </c>
      <c r="J4882" s="1">
        <v>28.910900000000002</v>
      </c>
      <c r="K4882" s="1">
        <v>48.677800000000005</v>
      </c>
      <c r="L4882" s="1"/>
      <c r="M4882" s="13">
        <v>54992.083333321512</v>
      </c>
      <c r="N4882" s="14">
        <v>26.302499999999998</v>
      </c>
      <c r="O4882" s="14">
        <v>43.440100000000001</v>
      </c>
      <c r="P4882" s="1">
        <v>25.8447</v>
      </c>
      <c r="Q4882" s="1">
        <v>43.985099999999996</v>
      </c>
      <c r="S4882" s="13">
        <v>54992.083333321512</v>
      </c>
      <c r="T4882" s="14">
        <v>26.424799999999998</v>
      </c>
      <c r="U4882" s="14">
        <v>44.2149</v>
      </c>
      <c r="V4882" s="1">
        <v>25.7224</v>
      </c>
      <c r="W4882" s="1">
        <v>44.082500000000003</v>
      </c>
    </row>
    <row r="4883" spans="1:23" x14ac:dyDescent="0.25">
      <c r="A4883" s="13">
        <f t="shared" si="78"/>
        <v>40382.124999988177</v>
      </c>
      <c r="B4883" s="14">
        <v>25.245000000000001</v>
      </c>
      <c r="C4883" s="14">
        <v>50.293099999999995</v>
      </c>
      <c r="E4883" s="13">
        <v>54992.124999988177</v>
      </c>
      <c r="F4883" s="14">
        <v>27.236999999999998</v>
      </c>
      <c r="G4883" s="14">
        <v>43.6614</v>
      </c>
      <c r="H4883" s="1">
        <v>27.297000000000001</v>
      </c>
      <c r="I4883" s="1">
        <v>44.189500000000002</v>
      </c>
      <c r="J4883" s="1">
        <v>30.470200000000002</v>
      </c>
      <c r="K4883" s="1">
        <v>50.117600000000003</v>
      </c>
      <c r="L4883" s="1"/>
      <c r="M4883" s="13">
        <v>54992.124999988177</v>
      </c>
      <c r="N4883" s="14">
        <v>28.1648</v>
      </c>
      <c r="O4883" s="14">
        <v>42.901600000000002</v>
      </c>
      <c r="P4883" s="1">
        <v>26.309000000000001</v>
      </c>
      <c r="Q4883" s="1">
        <v>43.527800000000006</v>
      </c>
      <c r="S4883" s="13">
        <v>54992.124999988177</v>
      </c>
      <c r="T4883" s="14">
        <v>27.3017</v>
      </c>
      <c r="U4883" s="14">
        <v>43.661499999999997</v>
      </c>
      <c r="V4883" s="1">
        <v>27.1723</v>
      </c>
      <c r="W4883" s="1">
        <v>43.6614</v>
      </c>
    </row>
    <row r="4884" spans="1:23" x14ac:dyDescent="0.25">
      <c r="A4884" s="13">
        <f t="shared" si="78"/>
        <v>40382.166666654841</v>
      </c>
      <c r="B4884" s="14">
        <v>25.1297</v>
      </c>
      <c r="C4884" s="14">
        <v>51.144599999999997</v>
      </c>
      <c r="E4884" s="13">
        <v>54992.166666654841</v>
      </c>
      <c r="F4884" s="14">
        <v>29.6965</v>
      </c>
      <c r="G4884" s="14">
        <v>43.620599999999996</v>
      </c>
      <c r="H4884" s="1">
        <v>30.020900000000001</v>
      </c>
      <c r="I4884" s="1">
        <v>44.663199999999996</v>
      </c>
      <c r="J4884" s="1">
        <v>31.340700000000002</v>
      </c>
      <c r="K4884" s="1">
        <v>49.500300000000003</v>
      </c>
      <c r="L4884" s="1"/>
      <c r="M4884" s="13">
        <v>54992.166666654841</v>
      </c>
      <c r="N4884" s="14">
        <v>31.515499999999999</v>
      </c>
      <c r="O4884" s="14">
        <v>42.977400000000003</v>
      </c>
      <c r="P4884" s="1">
        <v>27.876999999999999</v>
      </c>
      <c r="Q4884" s="1">
        <v>43.448399999999999</v>
      </c>
      <c r="S4884" s="13">
        <v>54992.166666654841</v>
      </c>
      <c r="T4884" s="14">
        <v>29.6965</v>
      </c>
      <c r="U4884" s="14">
        <v>43.626599999999996</v>
      </c>
      <c r="V4884" s="1">
        <v>29.6965</v>
      </c>
      <c r="W4884" s="1">
        <v>43.614699999999999</v>
      </c>
    </row>
    <row r="4885" spans="1:23" x14ac:dyDescent="0.25">
      <c r="A4885" s="13">
        <f t="shared" si="78"/>
        <v>40382.208333321505</v>
      </c>
      <c r="B4885" s="14">
        <v>29.236099999999997</v>
      </c>
      <c r="C4885" s="14">
        <v>52.718599999999995</v>
      </c>
      <c r="E4885" s="13">
        <v>54992.208333321505</v>
      </c>
      <c r="F4885" s="14">
        <v>27.9664</v>
      </c>
      <c r="G4885" s="14">
        <v>43.489100000000001</v>
      </c>
      <c r="H4885" s="1">
        <v>28.6068</v>
      </c>
      <c r="I4885" s="1">
        <v>45.904499999999999</v>
      </c>
      <c r="J4885" s="1">
        <v>36.438499999999998</v>
      </c>
      <c r="K4885" s="1">
        <v>50.064699999999995</v>
      </c>
      <c r="L4885" s="1"/>
      <c r="M4885" s="13">
        <v>54992.208333321505</v>
      </c>
      <c r="N4885" s="14">
        <v>28.286200000000001</v>
      </c>
      <c r="O4885" s="14">
        <v>43.506099999999996</v>
      </c>
      <c r="P4885" s="1">
        <v>27.646599999999999</v>
      </c>
      <c r="Q4885" s="1">
        <v>43.042199999999994</v>
      </c>
      <c r="S4885" s="13">
        <v>54992.208333321505</v>
      </c>
      <c r="T4885" s="14">
        <v>27.972200000000001</v>
      </c>
      <c r="U4885" s="14">
        <v>43.498599999999996</v>
      </c>
      <c r="V4885" s="1">
        <v>27.960699999999999</v>
      </c>
      <c r="W4885" s="1">
        <v>43.479500000000002</v>
      </c>
    </row>
    <row r="4886" spans="1:23" x14ac:dyDescent="0.25">
      <c r="A4886" s="13">
        <f t="shared" si="78"/>
        <v>40382.249999988169</v>
      </c>
      <c r="B4886" s="14">
        <v>35.135400000000004</v>
      </c>
      <c r="C4886" s="14">
        <v>58.046399999999998</v>
      </c>
      <c r="E4886" s="13">
        <v>54992.249999988169</v>
      </c>
      <c r="F4886" s="14">
        <v>34.818899999999999</v>
      </c>
      <c r="G4886" s="14">
        <v>47.066800000000001</v>
      </c>
      <c r="H4886" s="1">
        <v>36.302599999999998</v>
      </c>
      <c r="I4886" s="1">
        <v>52.706000000000003</v>
      </c>
      <c r="J4886" s="1">
        <v>38.707800000000006</v>
      </c>
      <c r="K4886" s="1">
        <v>50.115200000000002</v>
      </c>
      <c r="L4886" s="1"/>
      <c r="M4886" s="13">
        <v>54992.249999988169</v>
      </c>
      <c r="N4886" s="14">
        <v>35.462600000000002</v>
      </c>
      <c r="O4886" s="14">
        <v>48.195399999999999</v>
      </c>
      <c r="P4886" s="1">
        <v>34.1751</v>
      </c>
      <c r="Q4886" s="1">
        <v>46.070599999999999</v>
      </c>
      <c r="S4886" s="13">
        <v>54992.249999988169</v>
      </c>
      <c r="T4886" s="14">
        <v>34.828199999999995</v>
      </c>
      <c r="U4886" s="14">
        <v>47.066800000000001</v>
      </c>
      <c r="V4886" s="1">
        <v>34.809599999999996</v>
      </c>
      <c r="W4886" s="1">
        <v>47.066699999999997</v>
      </c>
    </row>
    <row r="4887" spans="1:23" x14ac:dyDescent="0.25">
      <c r="A4887" s="13">
        <f t="shared" si="78"/>
        <v>40382.291666654834</v>
      </c>
      <c r="B4887" s="14">
        <v>38.952199999999998</v>
      </c>
      <c r="C4887" s="14">
        <v>63.441199999999995</v>
      </c>
      <c r="E4887" s="13">
        <v>54992.291666654834</v>
      </c>
      <c r="F4887" s="14">
        <v>42.341900000000003</v>
      </c>
      <c r="G4887" s="14">
        <v>51.640900000000002</v>
      </c>
      <c r="H4887" s="1">
        <v>45.806100000000001</v>
      </c>
      <c r="I4887" s="1">
        <v>61.337000000000003</v>
      </c>
      <c r="J4887" s="1">
        <v>42.338300000000004</v>
      </c>
      <c r="K4887" s="1">
        <v>53.9101</v>
      </c>
      <c r="L4887" s="1"/>
      <c r="M4887" s="13">
        <v>54992.291666654834</v>
      </c>
      <c r="N4887" s="14">
        <v>44.022500000000001</v>
      </c>
      <c r="O4887" s="14">
        <v>53.776699999999998</v>
      </c>
      <c r="P4887" s="1">
        <v>40.660899999999998</v>
      </c>
      <c r="Q4887" s="1">
        <v>50.164199999999994</v>
      </c>
      <c r="S4887" s="13">
        <v>54992.291666654834</v>
      </c>
      <c r="T4887" s="14">
        <v>42.341900000000003</v>
      </c>
      <c r="U4887" s="14">
        <v>51.745199999999997</v>
      </c>
      <c r="V4887" s="1">
        <v>42.341900000000003</v>
      </c>
      <c r="W4887" s="1">
        <v>51.5366</v>
      </c>
    </row>
    <row r="4888" spans="1:23" x14ac:dyDescent="0.25">
      <c r="A4888" s="13">
        <f t="shared" si="78"/>
        <v>40382.333333321498</v>
      </c>
      <c r="B4888" s="14">
        <v>40.875999999999998</v>
      </c>
      <c r="C4888" s="14">
        <v>66.743499999999997</v>
      </c>
      <c r="E4888" s="13">
        <v>54992.333333321498</v>
      </c>
      <c r="F4888" s="14">
        <v>42.604999999999997</v>
      </c>
      <c r="G4888" s="14">
        <v>55.522300000000001</v>
      </c>
      <c r="H4888" s="1">
        <v>48.560600000000001</v>
      </c>
      <c r="I4888" s="1">
        <v>66.151800000000009</v>
      </c>
      <c r="J4888" s="1">
        <v>45.002600000000001</v>
      </c>
      <c r="K4888" s="1">
        <v>58.498199999999997</v>
      </c>
      <c r="L4888" s="1"/>
      <c r="M4888" s="13">
        <v>54992.333333321498</v>
      </c>
      <c r="N4888" s="14">
        <v>43.515000000000001</v>
      </c>
      <c r="O4888" s="14">
        <v>57.1691</v>
      </c>
      <c r="P4888" s="1">
        <v>41.695</v>
      </c>
      <c r="Q4888" s="1">
        <v>54.257899999999999</v>
      </c>
      <c r="S4888" s="13">
        <v>54992.333333321498</v>
      </c>
      <c r="T4888" s="14">
        <v>42.707099999999997</v>
      </c>
      <c r="U4888" s="14">
        <v>55.665500000000002</v>
      </c>
      <c r="V4888" s="1">
        <v>42.503</v>
      </c>
      <c r="W4888" s="1">
        <v>55.378999999999998</v>
      </c>
    </row>
    <row r="4889" spans="1:23" x14ac:dyDescent="0.25">
      <c r="A4889" s="13">
        <f t="shared" si="78"/>
        <v>40382.374999988162</v>
      </c>
      <c r="B4889" s="14">
        <v>41.3142</v>
      </c>
      <c r="C4889" s="14">
        <v>67.853399999999993</v>
      </c>
      <c r="E4889" s="13">
        <v>54992.374999988162</v>
      </c>
      <c r="F4889" s="14">
        <v>41.679199999999994</v>
      </c>
      <c r="G4889" s="14">
        <v>57.7455</v>
      </c>
      <c r="H4889" s="1">
        <v>48.207999999999998</v>
      </c>
      <c r="I4889" s="1">
        <v>66.579599999999999</v>
      </c>
      <c r="J4889" s="1">
        <v>48.3309</v>
      </c>
      <c r="K4889" s="1">
        <v>61.942599999999999</v>
      </c>
      <c r="L4889" s="1"/>
      <c r="M4889" s="13">
        <v>54992.374999988162</v>
      </c>
      <c r="N4889" s="14">
        <v>42.089199999999998</v>
      </c>
      <c r="O4889" s="14">
        <v>59.035899999999998</v>
      </c>
      <c r="P4889" s="1">
        <v>41.269300000000001</v>
      </c>
      <c r="Q4889" s="1">
        <v>56.627099999999999</v>
      </c>
      <c r="S4889" s="13">
        <v>54992.374999988162</v>
      </c>
      <c r="T4889" s="14">
        <v>41.819400000000002</v>
      </c>
      <c r="U4889" s="14">
        <v>57.975199999999994</v>
      </c>
      <c r="V4889" s="1">
        <v>41.539099999999998</v>
      </c>
      <c r="W4889" s="1">
        <v>57.515699999999995</v>
      </c>
    </row>
    <row r="4890" spans="1:23" x14ac:dyDescent="0.25">
      <c r="A4890" s="13">
        <f t="shared" si="78"/>
        <v>40382.416666654826</v>
      </c>
      <c r="B4890" s="14">
        <v>41.659399999999998</v>
      </c>
      <c r="C4890" s="14">
        <v>68.6554</v>
      </c>
      <c r="E4890" s="13">
        <v>54992.416666654826</v>
      </c>
      <c r="F4890" s="14">
        <v>42.8932</v>
      </c>
      <c r="G4890" s="14">
        <v>59.538599999999995</v>
      </c>
      <c r="H4890" s="1">
        <v>48.318400000000004</v>
      </c>
      <c r="I4890" s="1">
        <v>67.983699999999999</v>
      </c>
      <c r="J4890" s="1">
        <v>49.688300000000005</v>
      </c>
      <c r="K4890" s="1">
        <v>69.762699999999995</v>
      </c>
      <c r="L4890" s="1"/>
      <c r="M4890" s="13">
        <v>54992.416666654826</v>
      </c>
      <c r="N4890" s="14">
        <v>43.3977</v>
      </c>
      <c r="O4890" s="14">
        <v>59.886600000000001</v>
      </c>
      <c r="P4890" s="1">
        <v>42.3887</v>
      </c>
      <c r="Q4890" s="1">
        <v>58.840800000000002</v>
      </c>
      <c r="S4890" s="13">
        <v>54992.416666654826</v>
      </c>
      <c r="T4890" s="14">
        <v>43.118099999999998</v>
      </c>
      <c r="U4890" s="14">
        <v>59.802300000000002</v>
      </c>
      <c r="V4890" s="1">
        <v>42.668300000000002</v>
      </c>
      <c r="W4890" s="1">
        <v>59.274800000000006</v>
      </c>
    </row>
    <row r="4891" spans="1:23" x14ac:dyDescent="0.25">
      <c r="A4891" s="13">
        <f t="shared" si="78"/>
        <v>40382.45833332149</v>
      </c>
      <c r="B4891" s="14">
        <v>41.460800000000006</v>
      </c>
      <c r="C4891" s="14">
        <v>69.624499999999998</v>
      </c>
      <c r="E4891" s="13">
        <v>54992.45833332149</v>
      </c>
      <c r="F4891" s="14">
        <v>42.549800000000005</v>
      </c>
      <c r="G4891" s="14">
        <v>61.1905</v>
      </c>
      <c r="H4891" s="1">
        <v>47.735699999999994</v>
      </c>
      <c r="I4891" s="1">
        <v>69.24430000000001</v>
      </c>
      <c r="J4891" s="1">
        <v>52.343499999999999</v>
      </c>
      <c r="K4891" s="1">
        <v>72.410200000000003</v>
      </c>
      <c r="L4891" s="1"/>
      <c r="M4891" s="13">
        <v>54992.45833332149</v>
      </c>
      <c r="N4891" s="14">
        <v>42.828400000000002</v>
      </c>
      <c r="O4891" s="14">
        <v>61.614400000000003</v>
      </c>
      <c r="P4891" s="1">
        <v>42.271300000000004</v>
      </c>
      <c r="Q4891" s="1">
        <v>60.426099999999998</v>
      </c>
      <c r="S4891" s="13">
        <v>54992.45833332149</v>
      </c>
      <c r="T4891" s="14">
        <v>42.808</v>
      </c>
      <c r="U4891" s="14">
        <v>61.481300000000005</v>
      </c>
      <c r="V4891" s="1">
        <v>42.291699999999999</v>
      </c>
      <c r="W4891" s="1">
        <v>60.8996</v>
      </c>
    </row>
    <row r="4892" spans="1:23" x14ac:dyDescent="0.25">
      <c r="A4892" s="13">
        <f t="shared" si="78"/>
        <v>40382.499999988155</v>
      </c>
      <c r="B4892" s="14">
        <v>40.598999999999997</v>
      </c>
      <c r="C4892" s="14">
        <v>68.602000000000004</v>
      </c>
      <c r="E4892" s="13">
        <v>54992.499999988155</v>
      </c>
      <c r="F4892" s="14">
        <v>41.932699999999997</v>
      </c>
      <c r="G4892" s="14">
        <v>61.020499999999998</v>
      </c>
      <c r="H4892" s="1">
        <v>46.878</v>
      </c>
      <c r="I4892" s="1">
        <v>68.865899999999996</v>
      </c>
      <c r="J4892" s="1">
        <v>53.0244</v>
      </c>
      <c r="K4892" s="1">
        <v>78.029899999999998</v>
      </c>
      <c r="L4892" s="1"/>
      <c r="M4892" s="13">
        <v>54992.499999988155</v>
      </c>
      <c r="N4892" s="14">
        <v>42.237300000000005</v>
      </c>
      <c r="O4892" s="14">
        <v>61.465400000000002</v>
      </c>
      <c r="P4892" s="1">
        <v>41.628099999999996</v>
      </c>
      <c r="Q4892" s="1">
        <v>60.2562</v>
      </c>
      <c r="S4892" s="13">
        <v>54992.499999988155</v>
      </c>
      <c r="T4892" s="14">
        <v>42.217400000000005</v>
      </c>
      <c r="U4892" s="14">
        <v>61.440599999999996</v>
      </c>
      <c r="V4892" s="1">
        <v>41.648000000000003</v>
      </c>
      <c r="W4892" s="1">
        <v>60.6004</v>
      </c>
    </row>
    <row r="4893" spans="1:23" x14ac:dyDescent="0.25">
      <c r="A4893" s="13">
        <f t="shared" si="78"/>
        <v>40382.541666654819</v>
      </c>
      <c r="B4893" s="14">
        <v>39.870599999999996</v>
      </c>
      <c r="C4893" s="14">
        <v>67.410600000000002</v>
      </c>
      <c r="E4893" s="13">
        <v>54992.541666654819</v>
      </c>
      <c r="F4893" s="14">
        <v>41.983400000000003</v>
      </c>
      <c r="G4893" s="14">
        <v>61.731300000000005</v>
      </c>
      <c r="H4893" s="1">
        <v>46.799699999999994</v>
      </c>
      <c r="I4893" s="1">
        <v>68.321300000000008</v>
      </c>
      <c r="J4893" s="1">
        <v>52.511499999999998</v>
      </c>
      <c r="K4893" s="1">
        <v>80.333200000000005</v>
      </c>
      <c r="L4893" s="1"/>
      <c r="M4893" s="13">
        <v>54992.541666654819</v>
      </c>
      <c r="N4893" s="14">
        <v>42.223699999999994</v>
      </c>
      <c r="O4893" s="14">
        <v>62.327599999999997</v>
      </c>
      <c r="P4893" s="1">
        <v>41.743099999999998</v>
      </c>
      <c r="Q4893" s="1">
        <v>60.900500000000001</v>
      </c>
      <c r="S4893" s="13">
        <v>54992.541666654819</v>
      </c>
      <c r="T4893" s="14">
        <v>42.394599999999997</v>
      </c>
      <c r="U4893" s="14">
        <v>62.380099999999999</v>
      </c>
      <c r="V4893" s="1">
        <v>41.572099999999999</v>
      </c>
      <c r="W4893" s="1">
        <v>61.082500000000003</v>
      </c>
    </row>
    <row r="4894" spans="1:23" x14ac:dyDescent="0.25">
      <c r="A4894" s="13">
        <f t="shared" si="78"/>
        <v>40382.583333321483</v>
      </c>
      <c r="B4894" s="14">
        <v>39.330800000000004</v>
      </c>
      <c r="C4894" s="14">
        <v>65.8172</v>
      </c>
      <c r="E4894" s="13">
        <v>54992.583333321483</v>
      </c>
      <c r="F4894" s="14">
        <v>42.493000000000002</v>
      </c>
      <c r="G4894" s="14">
        <v>62.433</v>
      </c>
      <c r="H4894" s="1">
        <v>46.536300000000004</v>
      </c>
      <c r="I4894" s="1">
        <v>67.4285</v>
      </c>
      <c r="J4894" s="1">
        <v>51.527999999999999</v>
      </c>
      <c r="K4894" s="1">
        <v>81.153000000000006</v>
      </c>
      <c r="L4894" s="1"/>
      <c r="M4894" s="13">
        <v>54992.583333321483</v>
      </c>
      <c r="N4894" s="14">
        <v>42.768300000000004</v>
      </c>
      <c r="O4894" s="14">
        <v>63.110300000000002</v>
      </c>
      <c r="P4894" s="1">
        <v>42.217699999999994</v>
      </c>
      <c r="Q4894" s="1">
        <v>61.608599999999996</v>
      </c>
      <c r="S4894" s="13">
        <v>54992.583333321483</v>
      </c>
      <c r="T4894" s="14">
        <v>43.128099999999996</v>
      </c>
      <c r="U4894" s="14">
        <v>63.469199999999994</v>
      </c>
      <c r="V4894" s="1">
        <v>41.857800000000005</v>
      </c>
      <c r="W4894" s="1">
        <v>61.396699999999996</v>
      </c>
    </row>
    <row r="4895" spans="1:23" x14ac:dyDescent="0.25">
      <c r="A4895" s="13">
        <f t="shared" si="78"/>
        <v>40382.624999988147</v>
      </c>
      <c r="B4895" s="14">
        <v>39.517800000000001</v>
      </c>
      <c r="C4895" s="14">
        <v>64.787000000000006</v>
      </c>
      <c r="E4895" s="13">
        <v>54992.624999988147</v>
      </c>
      <c r="F4895" s="14">
        <v>43.813199999999995</v>
      </c>
      <c r="G4895" s="14">
        <v>64.055900000000008</v>
      </c>
      <c r="H4895" s="1">
        <v>46.874199999999995</v>
      </c>
      <c r="I4895" s="1">
        <v>68.154399999999995</v>
      </c>
      <c r="J4895" s="1">
        <v>49.672699999999999</v>
      </c>
      <c r="K4895" s="1">
        <v>74.912999999999997</v>
      </c>
      <c r="L4895" s="1"/>
      <c r="M4895" s="13">
        <v>54992.624999988147</v>
      </c>
      <c r="N4895" s="14">
        <v>44.162300000000002</v>
      </c>
      <c r="O4895" s="14">
        <v>64.343599999999995</v>
      </c>
      <c r="P4895" s="1">
        <v>43.464100000000002</v>
      </c>
      <c r="Q4895" s="1">
        <v>63.430999999999997</v>
      </c>
      <c r="S4895" s="13">
        <v>54992.624999988147</v>
      </c>
      <c r="T4895" s="14">
        <v>44.827599999999997</v>
      </c>
      <c r="U4895" s="14">
        <v>65.587600000000009</v>
      </c>
      <c r="V4895" s="1">
        <v>42.798699999999997</v>
      </c>
      <c r="W4895" s="1">
        <v>62.524099999999997</v>
      </c>
    </row>
    <row r="4896" spans="1:23" x14ac:dyDescent="0.25">
      <c r="A4896" s="13">
        <f t="shared" si="78"/>
        <v>40382.666666654812</v>
      </c>
      <c r="B4896" s="14">
        <v>39.377300000000005</v>
      </c>
      <c r="C4896" s="14">
        <v>64.291800000000009</v>
      </c>
      <c r="E4896" s="13">
        <v>54992.666666654812</v>
      </c>
      <c r="F4896" s="14">
        <v>45.215499999999999</v>
      </c>
      <c r="G4896" s="14">
        <v>66.995999999999995</v>
      </c>
      <c r="H4896" s="1">
        <v>47.721800000000002</v>
      </c>
      <c r="I4896" s="1">
        <v>69.678399999999996</v>
      </c>
      <c r="J4896" s="1">
        <v>47.924100000000003</v>
      </c>
      <c r="K4896" s="1">
        <v>64.611199999999997</v>
      </c>
      <c r="L4896" s="1"/>
      <c r="M4896" s="13">
        <v>54992.666666654812</v>
      </c>
      <c r="N4896" s="14">
        <v>45.627800000000001</v>
      </c>
      <c r="O4896" s="14">
        <v>67.126100000000008</v>
      </c>
      <c r="P4896" s="1">
        <v>44.8033</v>
      </c>
      <c r="Q4896" s="1">
        <v>66.437699999999992</v>
      </c>
      <c r="S4896" s="13">
        <v>54992.666666654812</v>
      </c>
      <c r="T4896" s="14">
        <v>46.7151</v>
      </c>
      <c r="U4896" s="14">
        <v>69.176699999999997</v>
      </c>
      <c r="V4896" s="1">
        <v>43.716000000000001</v>
      </c>
      <c r="W4896" s="1">
        <v>64.815300000000008</v>
      </c>
    </row>
    <row r="4897" spans="1:23" x14ac:dyDescent="0.25">
      <c r="A4897" s="13">
        <f t="shared" si="78"/>
        <v>40382.708333321476</v>
      </c>
      <c r="B4897" s="14">
        <v>37.964500000000001</v>
      </c>
      <c r="C4897" s="14">
        <v>63.863599999999998</v>
      </c>
      <c r="E4897" s="13">
        <v>54992.708333321476</v>
      </c>
      <c r="F4897" s="14">
        <v>47.165800000000004</v>
      </c>
      <c r="G4897" s="14">
        <v>74.144600000000011</v>
      </c>
      <c r="H4897" s="1">
        <v>48.7973</v>
      </c>
      <c r="I4897" s="1">
        <v>69.029600000000002</v>
      </c>
      <c r="J4897" s="1">
        <v>44.0227</v>
      </c>
      <c r="K4897" s="1">
        <v>58.7502</v>
      </c>
      <c r="L4897" s="1"/>
      <c r="M4897" s="13">
        <v>54992.708333321476</v>
      </c>
      <c r="N4897" s="14">
        <v>47.914300000000004</v>
      </c>
      <c r="O4897" s="14">
        <v>74.743100000000013</v>
      </c>
      <c r="P4897" s="1">
        <v>46.417099999999998</v>
      </c>
      <c r="Q4897" s="1">
        <v>73.373800000000003</v>
      </c>
      <c r="S4897" s="13">
        <v>54992.708333321476</v>
      </c>
      <c r="T4897" s="14">
        <v>49.300699999999999</v>
      </c>
      <c r="U4897" s="14">
        <v>77.7316</v>
      </c>
      <c r="V4897" s="1">
        <v>45.030800000000006</v>
      </c>
      <c r="W4897" s="1">
        <v>70.557400000000001</v>
      </c>
    </row>
    <row r="4898" spans="1:23" x14ac:dyDescent="0.25">
      <c r="A4898" s="13">
        <f t="shared" si="78"/>
        <v>40382.74999998814</v>
      </c>
      <c r="B4898" s="14">
        <v>36.278800000000004</v>
      </c>
      <c r="C4898" s="14">
        <v>63.053800000000003</v>
      </c>
      <c r="E4898" s="13">
        <v>54992.74999998814</v>
      </c>
      <c r="F4898" s="14">
        <v>49.860800000000005</v>
      </c>
      <c r="G4898" s="14">
        <v>78.214100000000002</v>
      </c>
      <c r="H4898" s="1">
        <v>46.691800000000001</v>
      </c>
      <c r="I4898" s="1">
        <v>66.934600000000003</v>
      </c>
      <c r="J4898" s="1">
        <v>37.011699999999998</v>
      </c>
      <c r="K4898" s="1">
        <v>54.691600000000001</v>
      </c>
      <c r="L4898" s="1"/>
      <c r="M4898" s="13">
        <v>54992.74999998814</v>
      </c>
      <c r="N4898" s="14">
        <v>50.442500000000003</v>
      </c>
      <c r="O4898" s="14">
        <v>78.937600000000003</v>
      </c>
      <c r="P4898" s="1">
        <v>49.279000000000003</v>
      </c>
      <c r="Q4898" s="1">
        <v>77.441199999999995</v>
      </c>
      <c r="S4898" s="13">
        <v>54992.74999998814</v>
      </c>
      <c r="T4898" s="14">
        <v>53.372500000000002</v>
      </c>
      <c r="U4898" s="14">
        <v>82.846000000000004</v>
      </c>
      <c r="V4898" s="1">
        <v>46.3489</v>
      </c>
      <c r="W4898" s="1">
        <v>73.5822</v>
      </c>
    </row>
    <row r="4899" spans="1:23" x14ac:dyDescent="0.25">
      <c r="A4899" s="13">
        <f t="shared" si="78"/>
        <v>40382.791666654804</v>
      </c>
      <c r="B4899" s="14">
        <v>34.725000000000001</v>
      </c>
      <c r="C4899" s="14">
        <v>61.764300000000006</v>
      </c>
      <c r="E4899" s="13">
        <v>54992.791666654804</v>
      </c>
      <c r="F4899" s="14">
        <v>52.008600000000001</v>
      </c>
      <c r="G4899" s="14">
        <v>74.645399999999995</v>
      </c>
      <c r="H4899" s="1">
        <v>45.044899999999998</v>
      </c>
      <c r="I4899" s="1">
        <v>61.7791</v>
      </c>
      <c r="J4899" s="1">
        <v>35.276199999999996</v>
      </c>
      <c r="K4899" s="1">
        <v>49.076900000000002</v>
      </c>
      <c r="L4899" s="1"/>
      <c r="M4899" s="13">
        <v>54992.791666654804</v>
      </c>
      <c r="N4899" s="14">
        <v>52.533900000000003</v>
      </c>
      <c r="O4899" s="14">
        <v>76.469200000000001</v>
      </c>
      <c r="P4899" s="1">
        <v>51.4833</v>
      </c>
      <c r="Q4899" s="1">
        <v>73.383200000000002</v>
      </c>
      <c r="S4899" s="13">
        <v>54992.791666654804</v>
      </c>
      <c r="T4899" s="14">
        <v>56.543300000000002</v>
      </c>
      <c r="U4899" s="14">
        <v>79.003799999999998</v>
      </c>
      <c r="V4899" s="1">
        <v>47.473800000000004</v>
      </c>
      <c r="W4899" s="1">
        <v>70.286899999999989</v>
      </c>
    </row>
    <row r="4900" spans="1:23" x14ac:dyDescent="0.25">
      <c r="A4900" s="13">
        <f t="shared" si="78"/>
        <v>40382.833333321469</v>
      </c>
      <c r="B4900" s="14">
        <v>34.928199999999997</v>
      </c>
      <c r="C4900" s="14">
        <v>58.981499999999997</v>
      </c>
      <c r="E4900" s="13">
        <v>54992.833333321469</v>
      </c>
      <c r="F4900" s="14">
        <v>50.8643</v>
      </c>
      <c r="G4900" s="14">
        <v>66.385000000000005</v>
      </c>
      <c r="H4900" s="1">
        <v>42.927900000000001</v>
      </c>
      <c r="I4900" s="1">
        <v>56.143000000000001</v>
      </c>
      <c r="J4900" s="1">
        <v>35.094300000000004</v>
      </c>
      <c r="K4900" s="1">
        <v>45.634599999999999</v>
      </c>
      <c r="L4900" s="1"/>
      <c r="M4900" s="13">
        <v>54992.833333321469</v>
      </c>
      <c r="N4900" s="14">
        <v>51.475000000000001</v>
      </c>
      <c r="O4900" s="14">
        <v>67.901600000000002</v>
      </c>
      <c r="P4900" s="1">
        <v>50.253500000000003</v>
      </c>
      <c r="Q4900" s="1">
        <v>65.328900000000004</v>
      </c>
      <c r="S4900" s="13">
        <v>54992.833333321469</v>
      </c>
      <c r="T4900" s="14">
        <v>55.1312</v>
      </c>
      <c r="U4900" s="14">
        <v>69.9208</v>
      </c>
      <c r="V4900" s="1">
        <v>46.597199999999994</v>
      </c>
      <c r="W4900" s="1">
        <v>62.849299999999999</v>
      </c>
    </row>
    <row r="4901" spans="1:23" x14ac:dyDescent="0.25">
      <c r="A4901" s="13">
        <f t="shared" si="78"/>
        <v>40382.874999988133</v>
      </c>
      <c r="B4901" s="14">
        <v>33.756500000000003</v>
      </c>
      <c r="C4901" s="14">
        <v>57.299699999999994</v>
      </c>
      <c r="E4901" s="13">
        <v>54992.874999988133</v>
      </c>
      <c r="F4901" s="14">
        <v>47.031199999999998</v>
      </c>
      <c r="G4901" s="14">
        <v>62.720300000000002</v>
      </c>
      <c r="H4901" s="1">
        <v>40.713000000000001</v>
      </c>
      <c r="I4901" s="1">
        <v>53.155900000000003</v>
      </c>
      <c r="J4901" s="1">
        <v>34.151699999999998</v>
      </c>
      <c r="K4901" s="1">
        <v>46.748800000000003</v>
      </c>
      <c r="L4901" s="1"/>
      <c r="M4901" s="13">
        <v>54992.874999988133</v>
      </c>
      <c r="N4901" s="14">
        <v>47.678400000000003</v>
      </c>
      <c r="O4901" s="14">
        <v>63.877300000000005</v>
      </c>
      <c r="P4901" s="1">
        <v>46.383900000000004</v>
      </c>
      <c r="Q4901" s="1">
        <v>61.801400000000001</v>
      </c>
      <c r="S4901" s="13">
        <v>54992.874999988133</v>
      </c>
      <c r="T4901" s="14">
        <v>50.492699999999999</v>
      </c>
      <c r="U4901" s="14">
        <v>65.675399999999996</v>
      </c>
      <c r="V4901" s="1">
        <v>43.569600000000001</v>
      </c>
      <c r="W4901" s="1">
        <v>59.7652</v>
      </c>
    </row>
    <row r="4902" spans="1:23" x14ac:dyDescent="0.25">
      <c r="A4902" s="13">
        <f t="shared" si="78"/>
        <v>40382.916666654797</v>
      </c>
      <c r="B4902" s="14">
        <v>30.360799999999998</v>
      </c>
      <c r="C4902" s="14">
        <v>55.2791</v>
      </c>
      <c r="E4902" s="13">
        <v>54992.916666654797</v>
      </c>
      <c r="F4902" s="14">
        <v>41.744199999999999</v>
      </c>
      <c r="G4902" s="14">
        <v>61.043199999999999</v>
      </c>
      <c r="H4902" s="1">
        <v>35.846599999999995</v>
      </c>
      <c r="I4902" s="1">
        <v>50.787800000000004</v>
      </c>
      <c r="J4902" s="1">
        <v>30.948400000000003</v>
      </c>
      <c r="K4902" s="1">
        <v>49.081099999999999</v>
      </c>
      <c r="L4902" s="1"/>
      <c r="M4902" s="13">
        <v>54992.916666654797</v>
      </c>
      <c r="N4902" s="14">
        <v>42.239699999999999</v>
      </c>
      <c r="O4902" s="14">
        <v>62.284300000000002</v>
      </c>
      <c r="P4902" s="1">
        <v>41.248599999999996</v>
      </c>
      <c r="Q4902" s="1">
        <v>60.055699999999995</v>
      </c>
      <c r="S4902" s="13">
        <v>54992.916666654797</v>
      </c>
      <c r="T4902" s="14">
        <v>44.637300000000003</v>
      </c>
      <c r="U4902" s="14">
        <v>63.755800000000001</v>
      </c>
      <c r="V4902" s="1">
        <v>38.851099999999995</v>
      </c>
      <c r="W4902" s="1">
        <v>58.330599999999997</v>
      </c>
    </row>
    <row r="4903" spans="1:23" x14ac:dyDescent="0.25">
      <c r="A4903" s="13">
        <f t="shared" si="78"/>
        <v>40382.958333321461</v>
      </c>
      <c r="B4903" s="14">
        <v>27.437200000000001</v>
      </c>
      <c r="C4903" s="14">
        <v>51.381500000000003</v>
      </c>
      <c r="E4903" s="13">
        <v>54992.958333321461</v>
      </c>
      <c r="F4903" s="14">
        <v>37.130900000000004</v>
      </c>
      <c r="G4903" s="14">
        <v>56.196599999999997</v>
      </c>
      <c r="H4903" s="1">
        <v>30.810599999999997</v>
      </c>
      <c r="I4903" s="1">
        <v>46.8033</v>
      </c>
      <c r="J4903" s="1">
        <v>27.370799999999999</v>
      </c>
      <c r="K4903" s="1">
        <v>52.213800000000006</v>
      </c>
      <c r="L4903" s="1"/>
      <c r="M4903" s="13">
        <v>54992.958333321461</v>
      </c>
      <c r="N4903" s="14">
        <v>37.367400000000004</v>
      </c>
      <c r="O4903" s="14">
        <v>56.701800000000006</v>
      </c>
      <c r="P4903" s="1">
        <v>36.894300000000001</v>
      </c>
      <c r="Q4903" s="1">
        <v>55.552399999999999</v>
      </c>
      <c r="S4903" s="13">
        <v>54992.958333321461</v>
      </c>
      <c r="T4903" s="14">
        <v>39.786499999999997</v>
      </c>
      <c r="U4903" s="14">
        <v>58.473699999999994</v>
      </c>
      <c r="V4903" s="1">
        <v>34.475199999999994</v>
      </c>
      <c r="W4903" s="1">
        <v>53.919499999999999</v>
      </c>
    </row>
    <row r="4904" spans="1:23" x14ac:dyDescent="0.25">
      <c r="A4904" s="13">
        <f t="shared" si="78"/>
        <v>40382.999999988126</v>
      </c>
      <c r="B4904" s="14">
        <v>26.071400000000001</v>
      </c>
      <c r="C4904" s="14">
        <v>48.325800000000001</v>
      </c>
      <c r="E4904" s="13">
        <v>54992.999999988126</v>
      </c>
      <c r="F4904" s="14">
        <v>28.6815</v>
      </c>
      <c r="G4904" s="14">
        <v>48.578099999999999</v>
      </c>
      <c r="H4904" s="1">
        <v>26.6417</v>
      </c>
      <c r="I4904" s="1">
        <v>45.271300000000004</v>
      </c>
      <c r="J4904" s="1">
        <v>24.664999999999999</v>
      </c>
      <c r="K4904" s="1">
        <v>42.033500000000004</v>
      </c>
      <c r="L4904" s="1"/>
      <c r="M4904" s="13">
        <v>54992.999999988126</v>
      </c>
      <c r="N4904" s="14">
        <v>28.725999999999999</v>
      </c>
      <c r="O4904" s="14">
        <v>48.082599999999999</v>
      </c>
      <c r="P4904" s="1">
        <v>28.637</v>
      </c>
      <c r="Q4904" s="1">
        <v>48.345800000000004</v>
      </c>
      <c r="S4904" s="13">
        <v>54992.999999988126</v>
      </c>
      <c r="T4904" s="14">
        <v>29.774799999999999</v>
      </c>
      <c r="U4904" s="14">
        <v>49.694900000000004</v>
      </c>
      <c r="V4904" s="1">
        <v>27.588099999999997</v>
      </c>
      <c r="W4904" s="1">
        <v>47.461300000000001</v>
      </c>
    </row>
    <row r="4905" spans="1:23" x14ac:dyDescent="0.25">
      <c r="A4905" s="13">
        <f t="shared" si="78"/>
        <v>40383.04166665479</v>
      </c>
      <c r="B4905" s="14">
        <v>24.956799999999998</v>
      </c>
      <c r="C4905" s="14">
        <v>47.052900000000001</v>
      </c>
      <c r="E4905" s="13">
        <v>54993.04166665479</v>
      </c>
      <c r="F4905" s="14">
        <v>25.2059</v>
      </c>
      <c r="G4905" s="14">
        <v>43.703099999999999</v>
      </c>
      <c r="H4905" s="1">
        <v>24.9239</v>
      </c>
      <c r="I4905" s="1">
        <v>43.249199999999995</v>
      </c>
      <c r="J4905" s="1">
        <v>23.803100000000001</v>
      </c>
      <c r="K4905" s="1">
        <v>41.189099999999996</v>
      </c>
      <c r="L4905" s="1"/>
      <c r="M4905" s="13">
        <v>54993.04166665479</v>
      </c>
      <c r="N4905" s="14">
        <v>25.290900000000001</v>
      </c>
      <c r="O4905" s="14">
        <v>43.342100000000002</v>
      </c>
      <c r="P4905" s="1">
        <v>25.120999999999999</v>
      </c>
      <c r="Q4905" s="1">
        <v>43.402200000000001</v>
      </c>
      <c r="S4905" s="13">
        <v>54993.04166665479</v>
      </c>
      <c r="T4905" s="14">
        <v>25.626000000000001</v>
      </c>
      <c r="U4905" s="14">
        <v>44.132199999999997</v>
      </c>
      <c r="V4905" s="1">
        <v>24.785900000000002</v>
      </c>
      <c r="W4905" s="1">
        <v>43.274000000000001</v>
      </c>
    </row>
    <row r="4906" spans="1:23" x14ac:dyDescent="0.25">
      <c r="A4906" s="13">
        <f t="shared" si="78"/>
        <v>40383.083333321454</v>
      </c>
      <c r="B4906" s="14">
        <v>24.362400000000001</v>
      </c>
      <c r="C4906" s="14">
        <v>46.2363</v>
      </c>
      <c r="E4906" s="13">
        <v>54993.083333321454</v>
      </c>
      <c r="F4906" s="14">
        <v>23.8079</v>
      </c>
      <c r="G4906" s="14">
        <v>40.946899999999999</v>
      </c>
      <c r="H4906" s="1">
        <v>24.1585</v>
      </c>
      <c r="I4906" s="1">
        <v>41.5184</v>
      </c>
      <c r="J4906" s="1">
        <v>24.221599999999999</v>
      </c>
      <c r="K4906" s="1">
        <v>40.635400000000004</v>
      </c>
      <c r="L4906" s="1"/>
      <c r="M4906" s="13">
        <v>54993.083333321454</v>
      </c>
      <c r="N4906" s="14">
        <v>24.043400000000002</v>
      </c>
      <c r="O4906" s="14">
        <v>40.234900000000003</v>
      </c>
      <c r="P4906" s="1">
        <v>23.572299999999998</v>
      </c>
      <c r="Q4906" s="1">
        <v>40.817599999999999</v>
      </c>
      <c r="S4906" s="13">
        <v>54993.083333321454</v>
      </c>
      <c r="T4906" s="14">
        <v>23.859900000000003</v>
      </c>
      <c r="U4906" s="14">
        <v>41.000099999999996</v>
      </c>
      <c r="V4906" s="1">
        <v>23.7559</v>
      </c>
      <c r="W4906" s="1">
        <v>40.893699999999995</v>
      </c>
    </row>
    <row r="4907" spans="1:23" x14ac:dyDescent="0.25">
      <c r="A4907" s="13">
        <f t="shared" si="78"/>
        <v>40383.124999988118</v>
      </c>
      <c r="B4907" s="14">
        <v>24.0687</v>
      </c>
      <c r="C4907" s="14">
        <v>46.241099999999996</v>
      </c>
      <c r="E4907" s="13">
        <v>54993.124999988118</v>
      </c>
      <c r="F4907" s="14">
        <v>25.441700000000001</v>
      </c>
      <c r="G4907" s="14">
        <v>40.540999999999997</v>
      </c>
      <c r="H4907" s="1">
        <v>25.686199999999999</v>
      </c>
      <c r="I4907" s="1">
        <v>40.9392</v>
      </c>
      <c r="J4907" s="1">
        <v>25.413900000000002</v>
      </c>
      <c r="K4907" s="1">
        <v>40.540300000000002</v>
      </c>
      <c r="L4907" s="1"/>
      <c r="M4907" s="13">
        <v>54993.124999988118</v>
      </c>
      <c r="N4907" s="14">
        <v>26.314400000000003</v>
      </c>
      <c r="O4907" s="14">
        <v>39.767199999999995</v>
      </c>
      <c r="P4907" s="1">
        <v>24.5688</v>
      </c>
      <c r="Q4907" s="1">
        <v>40.441699999999997</v>
      </c>
      <c r="S4907" s="13">
        <v>54993.124999988118</v>
      </c>
      <c r="T4907" s="14">
        <v>25.441700000000001</v>
      </c>
      <c r="U4907" s="14">
        <v>40.5411</v>
      </c>
      <c r="V4907" s="1">
        <v>25.441700000000001</v>
      </c>
      <c r="W4907" s="1">
        <v>40.540999999999997</v>
      </c>
    </row>
    <row r="4908" spans="1:23" x14ac:dyDescent="0.25">
      <c r="A4908" s="13">
        <f t="shared" si="78"/>
        <v>40383.166666654783</v>
      </c>
      <c r="B4908" s="14">
        <v>23.303000000000001</v>
      </c>
      <c r="C4908" s="14">
        <v>46.836400000000005</v>
      </c>
      <c r="E4908" s="13">
        <v>54993.166666654783</v>
      </c>
      <c r="F4908" s="14">
        <v>27.356200000000001</v>
      </c>
      <c r="G4908" s="14">
        <v>40.854699999999994</v>
      </c>
      <c r="H4908" s="1">
        <v>27.5913</v>
      </c>
      <c r="I4908" s="1">
        <v>41.237499999999997</v>
      </c>
      <c r="J4908" s="1">
        <v>27.276800000000001</v>
      </c>
      <c r="K4908" s="1">
        <v>40.802300000000002</v>
      </c>
      <c r="L4908" s="1"/>
      <c r="M4908" s="13">
        <v>54993.166666654783</v>
      </c>
      <c r="N4908" s="14">
        <v>29.0015</v>
      </c>
      <c r="O4908" s="14">
        <v>40.087600000000002</v>
      </c>
      <c r="P4908" s="1">
        <v>25.7104</v>
      </c>
      <c r="Q4908" s="1">
        <v>40.750999999999998</v>
      </c>
      <c r="S4908" s="13">
        <v>54993.166666654783</v>
      </c>
      <c r="T4908" s="14">
        <v>27.3645</v>
      </c>
      <c r="U4908" s="14">
        <v>40.863199999999999</v>
      </c>
      <c r="V4908" s="1">
        <v>27.347799999999999</v>
      </c>
      <c r="W4908" s="1">
        <v>40.8461</v>
      </c>
    </row>
    <row r="4909" spans="1:23" x14ac:dyDescent="0.25">
      <c r="A4909" s="13">
        <f t="shared" si="78"/>
        <v>40383.208333321447</v>
      </c>
      <c r="B4909" s="14">
        <v>25.078200000000002</v>
      </c>
      <c r="C4909" s="14">
        <v>47.511199999999995</v>
      </c>
      <c r="E4909" s="13">
        <v>54993.208333321447</v>
      </c>
      <c r="F4909" s="14">
        <v>24.309900000000003</v>
      </c>
      <c r="G4909" s="14">
        <v>41.1111</v>
      </c>
      <c r="H4909" s="1">
        <v>24.8522</v>
      </c>
      <c r="I4909" s="1">
        <v>41.994</v>
      </c>
      <c r="J4909" s="1">
        <v>31.732099999999999</v>
      </c>
      <c r="K4909" s="1">
        <v>41.106000000000002</v>
      </c>
      <c r="L4909" s="1"/>
      <c r="M4909" s="13">
        <v>54993.208333321447</v>
      </c>
      <c r="N4909" s="14">
        <v>24.545999999999999</v>
      </c>
      <c r="O4909" s="14">
        <v>40.580500000000001</v>
      </c>
      <c r="P4909" s="1">
        <v>24.073799999999999</v>
      </c>
      <c r="Q4909" s="1">
        <v>40.904499999999999</v>
      </c>
      <c r="S4909" s="13">
        <v>54993.208333321447</v>
      </c>
      <c r="T4909" s="14">
        <v>24.309900000000003</v>
      </c>
      <c r="U4909" s="14">
        <v>41.111199999999997</v>
      </c>
      <c r="V4909" s="1">
        <v>24.309900000000003</v>
      </c>
      <c r="W4909" s="1">
        <v>41.1111</v>
      </c>
    </row>
    <row r="4910" spans="1:23" x14ac:dyDescent="0.25">
      <c r="A4910" s="13">
        <f t="shared" si="78"/>
        <v>40383.249999988111</v>
      </c>
      <c r="B4910" s="14">
        <v>28.348500000000001</v>
      </c>
      <c r="C4910" s="14">
        <v>49.377400000000002</v>
      </c>
      <c r="E4910" s="13">
        <v>54993.249999988111</v>
      </c>
      <c r="F4910" s="14">
        <v>28.2775</v>
      </c>
      <c r="G4910" s="14">
        <v>42.630400000000002</v>
      </c>
      <c r="H4910" s="1">
        <v>29.521699999999999</v>
      </c>
      <c r="I4910" s="1">
        <v>44.655800000000006</v>
      </c>
      <c r="J4910" s="1">
        <v>32.454900000000002</v>
      </c>
      <c r="K4910" s="1">
        <v>42.623100000000001</v>
      </c>
      <c r="L4910" s="1"/>
      <c r="M4910" s="13">
        <v>54993.249999988111</v>
      </c>
      <c r="N4910" s="14">
        <v>28.593299999999999</v>
      </c>
      <c r="O4910" s="14">
        <v>42.596699999999998</v>
      </c>
      <c r="P4910" s="1">
        <v>27.9617</v>
      </c>
      <c r="Q4910" s="1">
        <v>42.183500000000002</v>
      </c>
      <c r="S4910" s="13">
        <v>54993.249999988111</v>
      </c>
      <c r="T4910" s="14">
        <v>28.2775</v>
      </c>
      <c r="U4910" s="14">
        <v>42.630499999999998</v>
      </c>
      <c r="V4910" s="1">
        <v>28.2775</v>
      </c>
      <c r="W4910" s="1">
        <v>42.630400000000002</v>
      </c>
    </row>
    <row r="4911" spans="1:23" x14ac:dyDescent="0.25">
      <c r="A4911" s="13">
        <f t="shared" si="78"/>
        <v>40383.291666654775</v>
      </c>
      <c r="B4911" s="14">
        <v>32.2194</v>
      </c>
      <c r="C4911" s="14">
        <v>51.955400000000004</v>
      </c>
      <c r="E4911" s="13">
        <v>54993.291666654775</v>
      </c>
      <c r="F4911" s="14">
        <v>34.642099999999999</v>
      </c>
      <c r="G4911" s="14">
        <v>44.591000000000001</v>
      </c>
      <c r="H4911" s="1">
        <v>37.472499999999997</v>
      </c>
      <c r="I4911" s="1">
        <v>49.198300000000003</v>
      </c>
      <c r="J4911" s="1">
        <v>38.776499999999999</v>
      </c>
      <c r="K4911" s="1">
        <v>48.939300000000003</v>
      </c>
      <c r="L4911" s="1"/>
      <c r="M4911" s="13">
        <v>54993.291666654775</v>
      </c>
      <c r="N4911" s="14">
        <v>35.674900000000001</v>
      </c>
      <c r="O4911" s="14">
        <v>45.407300000000006</v>
      </c>
      <c r="P4911" s="1">
        <v>33.609199999999994</v>
      </c>
      <c r="Q4911" s="1">
        <v>43.732099999999996</v>
      </c>
      <c r="S4911" s="13">
        <v>54993.291666654775</v>
      </c>
      <c r="T4911" s="14">
        <v>34.644599999999997</v>
      </c>
      <c r="U4911" s="14">
        <v>44.593499999999999</v>
      </c>
      <c r="V4911" s="1">
        <v>34.639699999999998</v>
      </c>
      <c r="W4911" s="1">
        <v>44.5884</v>
      </c>
    </row>
    <row r="4912" spans="1:23" x14ac:dyDescent="0.25">
      <c r="A4912" s="13">
        <f t="shared" si="78"/>
        <v>40383.33333332144</v>
      </c>
      <c r="B4912" s="14">
        <v>34.734099999999998</v>
      </c>
      <c r="C4912" s="14">
        <v>55.062599999999996</v>
      </c>
      <c r="E4912" s="13">
        <v>54993.33333332144</v>
      </c>
      <c r="F4912" s="14">
        <v>35.614800000000002</v>
      </c>
      <c r="G4912" s="14">
        <v>47.371300000000005</v>
      </c>
      <c r="H4912" s="1">
        <v>40.742599999999996</v>
      </c>
      <c r="I4912" s="1">
        <v>55.718900000000005</v>
      </c>
      <c r="J4912" s="1">
        <v>39.586100000000002</v>
      </c>
      <c r="K4912" s="1">
        <v>55.347300000000004</v>
      </c>
      <c r="L4912" s="1"/>
      <c r="M4912" s="13">
        <v>54993.33333332144</v>
      </c>
      <c r="N4912" s="14">
        <v>36.221599999999995</v>
      </c>
      <c r="O4912" s="14">
        <v>49.110800000000005</v>
      </c>
      <c r="P4912" s="1">
        <v>35.008000000000003</v>
      </c>
      <c r="Q4912" s="1">
        <v>46.038400000000003</v>
      </c>
      <c r="S4912" s="13">
        <v>54993.33333332144</v>
      </c>
      <c r="T4912" s="14">
        <v>35.631500000000003</v>
      </c>
      <c r="U4912" s="14">
        <v>47.388400000000004</v>
      </c>
      <c r="V4912" s="1">
        <v>35.598099999999995</v>
      </c>
      <c r="W4912" s="1">
        <v>47.354199999999999</v>
      </c>
    </row>
    <row r="4913" spans="1:23" x14ac:dyDescent="0.25">
      <c r="A4913" s="13">
        <f t="shared" si="78"/>
        <v>40383.374999988104</v>
      </c>
      <c r="B4913" s="14">
        <v>35.704000000000001</v>
      </c>
      <c r="C4913" s="14">
        <v>58.329000000000001</v>
      </c>
      <c r="E4913" s="13">
        <v>54993.374999988104</v>
      </c>
      <c r="F4913" s="14">
        <v>37.2729</v>
      </c>
      <c r="G4913" s="14">
        <v>51.104900000000001</v>
      </c>
      <c r="H4913" s="1">
        <v>42.474899999999998</v>
      </c>
      <c r="I4913" s="1">
        <v>59.575000000000003</v>
      </c>
      <c r="J4913" s="1">
        <v>44.915599999999998</v>
      </c>
      <c r="K4913" s="1">
        <v>62.7166</v>
      </c>
      <c r="L4913" s="1"/>
      <c r="M4913" s="13">
        <v>54993.374999988104</v>
      </c>
      <c r="N4913" s="14">
        <v>37.965600000000002</v>
      </c>
      <c r="O4913" s="14">
        <v>53.461599999999997</v>
      </c>
      <c r="P4913" s="1">
        <v>36.580100000000002</v>
      </c>
      <c r="Q4913" s="1">
        <v>49.4373</v>
      </c>
      <c r="S4913" s="13">
        <v>54993.374999988104</v>
      </c>
      <c r="T4913" s="14">
        <v>37.428199999999997</v>
      </c>
      <c r="U4913" s="14">
        <v>51.263599999999997</v>
      </c>
      <c r="V4913" s="1">
        <v>37.117599999999996</v>
      </c>
      <c r="W4913" s="1">
        <v>50.946199999999997</v>
      </c>
    </row>
    <row r="4914" spans="1:23" x14ac:dyDescent="0.25">
      <c r="A4914" s="13">
        <f t="shared" si="78"/>
        <v>40383.416666654768</v>
      </c>
      <c r="B4914" s="14">
        <v>35.933500000000002</v>
      </c>
      <c r="C4914" s="14">
        <v>60.584600000000002</v>
      </c>
      <c r="E4914" s="13">
        <v>54993.416666654768</v>
      </c>
      <c r="F4914" s="14">
        <v>36.909199999999998</v>
      </c>
      <c r="G4914" s="14">
        <v>53.665399999999998</v>
      </c>
      <c r="H4914" s="1">
        <v>41.177099999999996</v>
      </c>
      <c r="I4914" s="1">
        <v>60.6158</v>
      </c>
      <c r="J4914" s="1">
        <v>46.047000000000004</v>
      </c>
      <c r="K4914" s="1">
        <v>70.875600000000006</v>
      </c>
      <c r="L4914" s="1"/>
      <c r="M4914" s="13">
        <v>54993.416666654768</v>
      </c>
      <c r="N4914" s="14">
        <v>37.326699999999995</v>
      </c>
      <c r="O4914" s="14">
        <v>55.545099999999998</v>
      </c>
      <c r="P4914" s="1">
        <v>36.491699999999994</v>
      </c>
      <c r="Q4914" s="1">
        <v>52.212300000000006</v>
      </c>
      <c r="S4914" s="13">
        <v>54993.416666654768</v>
      </c>
      <c r="T4914" s="14">
        <v>37.142000000000003</v>
      </c>
      <c r="U4914" s="14">
        <v>53.903199999999998</v>
      </c>
      <c r="V4914" s="1">
        <v>36.676400000000001</v>
      </c>
      <c r="W4914" s="1">
        <v>53.427500000000002</v>
      </c>
    </row>
    <row r="4915" spans="1:23" x14ac:dyDescent="0.25">
      <c r="A4915" s="13">
        <f t="shared" si="78"/>
        <v>40383.458333321432</v>
      </c>
      <c r="B4915" s="14">
        <v>35.629199999999997</v>
      </c>
      <c r="C4915" s="14">
        <v>61.494399999999999</v>
      </c>
      <c r="E4915" s="13">
        <v>54993.458333321432</v>
      </c>
      <c r="F4915" s="14">
        <v>38.847199999999994</v>
      </c>
      <c r="G4915" s="14">
        <v>56.776400000000002</v>
      </c>
      <c r="H4915" s="1">
        <v>41.849599999999995</v>
      </c>
      <c r="I4915" s="1">
        <v>61.670699999999997</v>
      </c>
      <c r="J4915" s="1">
        <v>46.168400000000005</v>
      </c>
      <c r="K4915" s="1">
        <v>70.734499999999997</v>
      </c>
      <c r="L4915" s="1"/>
      <c r="M4915" s="13">
        <v>54993.458333321432</v>
      </c>
      <c r="N4915" s="14">
        <v>39.475300000000004</v>
      </c>
      <c r="O4915" s="14">
        <v>57.768500000000003</v>
      </c>
      <c r="P4915" s="1">
        <v>38.219099999999997</v>
      </c>
      <c r="Q4915" s="1">
        <v>55.737499999999997</v>
      </c>
      <c r="S4915" s="13">
        <v>54993.458333321432</v>
      </c>
      <c r="T4915" s="14">
        <v>39.397500000000001</v>
      </c>
      <c r="U4915" s="14">
        <v>57.338500000000003</v>
      </c>
      <c r="V4915" s="1">
        <v>38.296999999999997</v>
      </c>
      <c r="W4915" s="1">
        <v>56.214199999999998</v>
      </c>
    </row>
    <row r="4916" spans="1:23" x14ac:dyDescent="0.25">
      <c r="A4916" s="13">
        <f t="shared" si="78"/>
        <v>40383.499999988097</v>
      </c>
      <c r="B4916" s="14">
        <v>34.656199999999998</v>
      </c>
      <c r="C4916" s="14">
        <v>60.066099999999999</v>
      </c>
      <c r="E4916" s="13">
        <v>54993.499999988097</v>
      </c>
      <c r="F4916" s="14">
        <v>38.424699999999994</v>
      </c>
      <c r="G4916" s="14">
        <v>57.493300000000005</v>
      </c>
      <c r="H4916" s="1">
        <v>39.855599999999995</v>
      </c>
      <c r="I4916" s="1">
        <v>59.834400000000002</v>
      </c>
      <c r="J4916" s="1">
        <v>46.4574</v>
      </c>
      <c r="K4916" s="1">
        <v>73.710300000000004</v>
      </c>
      <c r="L4916" s="1"/>
      <c r="M4916" s="13">
        <v>54993.499999988097</v>
      </c>
      <c r="N4916" s="14">
        <v>38.682699999999997</v>
      </c>
      <c r="O4916" s="14">
        <v>58.843300000000006</v>
      </c>
      <c r="P4916" s="1">
        <v>38.166800000000002</v>
      </c>
      <c r="Q4916" s="1">
        <v>56.317</v>
      </c>
      <c r="S4916" s="13">
        <v>54993.499999988097</v>
      </c>
      <c r="T4916" s="14">
        <v>39.369800000000005</v>
      </c>
      <c r="U4916" s="14">
        <v>58.458599999999997</v>
      </c>
      <c r="V4916" s="1">
        <v>37.479699999999994</v>
      </c>
      <c r="W4916" s="1">
        <v>56.527900000000002</v>
      </c>
    </row>
    <row r="4917" spans="1:23" x14ac:dyDescent="0.25">
      <c r="A4917" s="13">
        <f t="shared" si="78"/>
        <v>40383.541666654761</v>
      </c>
      <c r="B4917" s="14">
        <v>33.693300000000001</v>
      </c>
      <c r="C4917" s="14">
        <v>58.250300000000003</v>
      </c>
      <c r="E4917" s="13">
        <v>54993.541666654761</v>
      </c>
      <c r="F4917" s="14">
        <v>39.048400000000001</v>
      </c>
      <c r="G4917" s="14">
        <v>57.7149</v>
      </c>
      <c r="H4917" s="1">
        <v>39.948900000000002</v>
      </c>
      <c r="I4917" s="1">
        <v>59.195300000000003</v>
      </c>
      <c r="J4917" s="1">
        <v>47.544499999999999</v>
      </c>
      <c r="K4917" s="1">
        <v>72.397300000000001</v>
      </c>
      <c r="L4917" s="1"/>
      <c r="M4917" s="13">
        <v>54993.541666654761</v>
      </c>
      <c r="N4917" s="14">
        <v>39.3949</v>
      </c>
      <c r="O4917" s="14">
        <v>59.093499999999999</v>
      </c>
      <c r="P4917" s="1">
        <v>38.701999999999998</v>
      </c>
      <c r="Q4917" s="1">
        <v>56.540800000000004</v>
      </c>
      <c r="S4917" s="13">
        <v>54993.541666654761</v>
      </c>
      <c r="T4917" s="14">
        <v>40.212499999999999</v>
      </c>
      <c r="U4917" s="14">
        <v>58.9039</v>
      </c>
      <c r="V4917" s="1">
        <v>37.884300000000003</v>
      </c>
      <c r="W4917" s="1">
        <v>56.525800000000004</v>
      </c>
    </row>
    <row r="4918" spans="1:23" x14ac:dyDescent="0.25">
      <c r="A4918" s="13">
        <f t="shared" si="78"/>
        <v>40383.583333321425</v>
      </c>
      <c r="B4918" s="14">
        <v>33.254599999999996</v>
      </c>
      <c r="C4918" s="14">
        <v>56.281099999999995</v>
      </c>
      <c r="E4918" s="13">
        <v>54993.583333321425</v>
      </c>
      <c r="F4918" s="14">
        <v>39.399800000000006</v>
      </c>
      <c r="G4918" s="14">
        <v>57.865099999999998</v>
      </c>
      <c r="H4918" s="1">
        <v>39.124699999999997</v>
      </c>
      <c r="I4918" s="1">
        <v>57.4358</v>
      </c>
      <c r="J4918" s="1">
        <v>45.905099999999997</v>
      </c>
      <c r="K4918" s="1">
        <v>69.143300000000011</v>
      </c>
      <c r="L4918" s="1"/>
      <c r="M4918" s="13">
        <v>54993.583333321425</v>
      </c>
      <c r="N4918" s="14">
        <v>39.617199999999997</v>
      </c>
      <c r="O4918" s="14">
        <v>59.598699999999994</v>
      </c>
      <c r="P4918" s="1">
        <v>39.182499999999997</v>
      </c>
      <c r="Q4918" s="1">
        <v>56.560099999999998</v>
      </c>
      <c r="S4918" s="13">
        <v>54993.583333321425</v>
      </c>
      <c r="T4918" s="14">
        <v>40.894500000000001</v>
      </c>
      <c r="U4918" s="14">
        <v>59.391800000000003</v>
      </c>
      <c r="V4918" s="1">
        <v>37.905099999999997</v>
      </c>
      <c r="W4918" s="1">
        <v>56.338300000000004</v>
      </c>
    </row>
    <row r="4919" spans="1:23" x14ac:dyDescent="0.25">
      <c r="A4919" s="13">
        <f t="shared" si="78"/>
        <v>40383.624999988089</v>
      </c>
      <c r="B4919" s="14">
        <v>33.831300000000006</v>
      </c>
      <c r="C4919" s="14">
        <v>55.232500000000002</v>
      </c>
      <c r="E4919" s="13">
        <v>54993.624999988089</v>
      </c>
      <c r="F4919" s="14">
        <v>40.9178</v>
      </c>
      <c r="G4919" s="14">
        <v>57.964400000000005</v>
      </c>
      <c r="H4919" s="1">
        <v>40.459499999999998</v>
      </c>
      <c r="I4919" s="1">
        <v>57.238800000000005</v>
      </c>
      <c r="J4919" s="1">
        <v>44.295999999999999</v>
      </c>
      <c r="K4919" s="1">
        <v>64.799599999999998</v>
      </c>
      <c r="L4919" s="1"/>
      <c r="M4919" s="13">
        <v>54993.624999988089</v>
      </c>
      <c r="N4919" s="14">
        <v>41.372599999999998</v>
      </c>
      <c r="O4919" s="14">
        <v>58.691800000000001</v>
      </c>
      <c r="P4919" s="1">
        <v>40.463000000000001</v>
      </c>
      <c r="Q4919" s="1">
        <v>57.133600000000001</v>
      </c>
      <c r="S4919" s="13">
        <v>54993.624999988089</v>
      </c>
      <c r="T4919" s="14">
        <v>42.554499999999997</v>
      </c>
      <c r="U4919" s="14">
        <v>59.636199999999995</v>
      </c>
      <c r="V4919" s="1">
        <v>39.280999999999999</v>
      </c>
      <c r="W4919" s="1">
        <v>56.292499999999997</v>
      </c>
    </row>
    <row r="4920" spans="1:23" x14ac:dyDescent="0.25">
      <c r="A4920" s="13">
        <f t="shared" si="78"/>
        <v>40383.666666654753</v>
      </c>
      <c r="B4920" s="14">
        <v>34.830599999999997</v>
      </c>
      <c r="C4920" s="14">
        <v>54.779000000000003</v>
      </c>
      <c r="E4920" s="13">
        <v>54993.666666654753</v>
      </c>
      <c r="F4920" s="14">
        <v>41.634900000000002</v>
      </c>
      <c r="G4920" s="14">
        <v>58.216300000000004</v>
      </c>
      <c r="H4920" s="1">
        <v>41.496499999999997</v>
      </c>
      <c r="I4920" s="1">
        <v>58.0137</v>
      </c>
      <c r="J4920" s="1">
        <v>38.691400000000002</v>
      </c>
      <c r="K4920" s="1">
        <v>59.995300000000007</v>
      </c>
      <c r="L4920" s="1"/>
      <c r="M4920" s="13">
        <v>54993.666666654753</v>
      </c>
      <c r="N4920" s="14">
        <v>41.92</v>
      </c>
      <c r="O4920" s="14">
        <v>59.3947</v>
      </c>
      <c r="P4920" s="1">
        <v>41.349899999999998</v>
      </c>
      <c r="Q4920" s="1">
        <v>57.177399999999999</v>
      </c>
      <c r="S4920" s="13">
        <v>54993.666666654753</v>
      </c>
      <c r="T4920" s="14">
        <v>43.459099999999999</v>
      </c>
      <c r="U4920" s="14">
        <v>60.079599999999999</v>
      </c>
      <c r="V4920" s="1">
        <v>39.8108</v>
      </c>
      <c r="W4920" s="1">
        <v>56.353000000000002</v>
      </c>
    </row>
    <row r="4921" spans="1:23" x14ac:dyDescent="0.25">
      <c r="A4921" s="13">
        <f t="shared" si="78"/>
        <v>40383.708333321418</v>
      </c>
      <c r="B4921" s="14">
        <v>34.479300000000002</v>
      </c>
      <c r="C4921" s="14">
        <v>54.718800000000002</v>
      </c>
      <c r="E4921" s="13">
        <v>54993.708333321418</v>
      </c>
      <c r="F4921" s="14">
        <v>45.734699999999997</v>
      </c>
      <c r="G4921" s="14">
        <v>62.309899999999999</v>
      </c>
      <c r="H4921" s="1">
        <v>44.0989</v>
      </c>
      <c r="I4921" s="1">
        <v>59.678800000000003</v>
      </c>
      <c r="J4921" s="1">
        <v>36.369099999999996</v>
      </c>
      <c r="K4921" s="1">
        <v>50.282199999999996</v>
      </c>
      <c r="L4921" s="1"/>
      <c r="M4921" s="13">
        <v>54993.708333321418</v>
      </c>
      <c r="N4921" s="14">
        <v>46.4741</v>
      </c>
      <c r="O4921" s="14">
        <v>64.386200000000002</v>
      </c>
      <c r="P4921" s="1">
        <v>44.995199999999997</v>
      </c>
      <c r="Q4921" s="1">
        <v>60.852599999999995</v>
      </c>
      <c r="S4921" s="13">
        <v>54993.708333321418</v>
      </c>
      <c r="T4921" s="14">
        <v>48.291400000000003</v>
      </c>
      <c r="U4921" s="14">
        <v>64.921400000000006</v>
      </c>
      <c r="V4921" s="1">
        <v>43.177999999999997</v>
      </c>
      <c r="W4921" s="1">
        <v>59.698399999999999</v>
      </c>
    </row>
    <row r="4922" spans="1:23" x14ac:dyDescent="0.25">
      <c r="A4922" s="13">
        <f t="shared" si="78"/>
        <v>40383.749999988082</v>
      </c>
      <c r="B4922" s="14">
        <v>33.488099999999996</v>
      </c>
      <c r="C4922" s="14">
        <v>54.863500000000002</v>
      </c>
      <c r="E4922" s="13">
        <v>54993.749999988082</v>
      </c>
      <c r="F4922" s="14">
        <v>44.875399999999999</v>
      </c>
      <c r="G4922" s="14">
        <v>63.329000000000001</v>
      </c>
      <c r="H4922" s="1">
        <v>42.389000000000003</v>
      </c>
      <c r="I4922" s="1">
        <v>59.316800000000001</v>
      </c>
      <c r="J4922" s="1">
        <v>34.426499999999997</v>
      </c>
      <c r="K4922" s="1">
        <v>46.275800000000004</v>
      </c>
      <c r="L4922" s="1"/>
      <c r="M4922" s="13">
        <v>54993.749999988082</v>
      </c>
      <c r="N4922" s="14">
        <v>45.3523</v>
      </c>
      <c r="O4922" s="14">
        <v>65.896799999999999</v>
      </c>
      <c r="P4922" s="1">
        <v>44.398499999999999</v>
      </c>
      <c r="Q4922" s="1">
        <v>61.663499999999999</v>
      </c>
      <c r="S4922" s="13">
        <v>54993.749999988082</v>
      </c>
      <c r="T4922" s="14">
        <v>47.723599999999998</v>
      </c>
      <c r="U4922" s="14">
        <v>66.238199999999992</v>
      </c>
      <c r="V4922" s="1">
        <v>42.027200000000001</v>
      </c>
      <c r="W4922" s="1">
        <v>60.419699999999999</v>
      </c>
    </row>
    <row r="4923" spans="1:23" x14ac:dyDescent="0.25">
      <c r="A4923" s="13">
        <f t="shared" si="78"/>
        <v>40383.791666654746</v>
      </c>
      <c r="B4923" s="14">
        <v>32.532299999999999</v>
      </c>
      <c r="C4923" s="14">
        <v>53.975099999999998</v>
      </c>
      <c r="E4923" s="13">
        <v>54993.791666654746</v>
      </c>
      <c r="F4923" s="14">
        <v>44.412800000000004</v>
      </c>
      <c r="G4923" s="14">
        <v>62.682400000000001</v>
      </c>
      <c r="H4923" s="1">
        <v>41.740499999999997</v>
      </c>
      <c r="I4923" s="1">
        <v>58.368300000000005</v>
      </c>
      <c r="J4923" s="1">
        <v>33.792099999999998</v>
      </c>
      <c r="K4923" s="1">
        <v>45.360800000000005</v>
      </c>
      <c r="L4923" s="1"/>
      <c r="M4923" s="13">
        <v>54993.791666654746</v>
      </c>
      <c r="N4923" s="14">
        <v>44.853499999999997</v>
      </c>
      <c r="O4923" s="14">
        <v>65.871100000000013</v>
      </c>
      <c r="P4923" s="1">
        <v>43.972000000000001</v>
      </c>
      <c r="Q4923" s="1">
        <v>60.733699999999999</v>
      </c>
      <c r="S4923" s="13">
        <v>54993.791666654746</v>
      </c>
      <c r="T4923" s="14">
        <v>47.305599999999998</v>
      </c>
      <c r="U4923" s="14">
        <v>65.637299999999996</v>
      </c>
      <c r="V4923" s="1">
        <v>41.5199</v>
      </c>
      <c r="W4923" s="1">
        <v>59.727599999999995</v>
      </c>
    </row>
    <row r="4924" spans="1:23" x14ac:dyDescent="0.25">
      <c r="A4924" s="13">
        <f t="shared" si="78"/>
        <v>40383.83333332141</v>
      </c>
      <c r="B4924" s="14">
        <v>32.866900000000001</v>
      </c>
      <c r="C4924" s="14">
        <v>52.003</v>
      </c>
      <c r="E4924" s="13">
        <v>54993.83333332141</v>
      </c>
      <c r="F4924" s="14">
        <v>43.547400000000003</v>
      </c>
      <c r="G4924" s="14">
        <v>58.682099999999998</v>
      </c>
      <c r="H4924" s="1">
        <v>40.261600000000001</v>
      </c>
      <c r="I4924" s="1">
        <v>53.365900000000003</v>
      </c>
      <c r="J4924" s="1">
        <v>33.912500000000001</v>
      </c>
      <c r="K4924" s="1">
        <v>42.971199999999996</v>
      </c>
      <c r="L4924" s="1"/>
      <c r="M4924" s="13">
        <v>54993.83333332141</v>
      </c>
      <c r="N4924" s="14">
        <v>44.063800000000001</v>
      </c>
      <c r="O4924" s="14">
        <v>60.974499999999999</v>
      </c>
      <c r="P4924" s="1">
        <v>43.030999999999999</v>
      </c>
      <c r="Q4924" s="1">
        <v>57.213999999999999</v>
      </c>
      <c r="S4924" s="13">
        <v>54993.83333332141</v>
      </c>
      <c r="T4924" s="14">
        <v>46.170900000000003</v>
      </c>
      <c r="U4924" s="14">
        <v>61.361899999999999</v>
      </c>
      <c r="V4924" s="1">
        <v>40.9238</v>
      </c>
      <c r="W4924" s="1">
        <v>56.002300000000005</v>
      </c>
    </row>
    <row r="4925" spans="1:23" x14ac:dyDescent="0.25">
      <c r="A4925" s="13">
        <f t="shared" si="78"/>
        <v>40383.874999988075</v>
      </c>
      <c r="B4925" s="14">
        <v>31.896900000000002</v>
      </c>
      <c r="C4925" s="14">
        <v>50.9893</v>
      </c>
      <c r="E4925" s="13">
        <v>54993.874999988075</v>
      </c>
      <c r="F4925" s="14">
        <v>40.514600000000002</v>
      </c>
      <c r="G4925" s="14">
        <v>55.4422</v>
      </c>
      <c r="H4925" s="1">
        <v>37.659699999999994</v>
      </c>
      <c r="I4925" s="1">
        <v>50.822199999999995</v>
      </c>
      <c r="J4925" s="1">
        <v>32.388100000000001</v>
      </c>
      <c r="K4925" s="1">
        <v>42.229400000000005</v>
      </c>
      <c r="L4925" s="1"/>
      <c r="M4925" s="13">
        <v>54993.874999988075</v>
      </c>
      <c r="N4925" s="14">
        <v>40.936300000000003</v>
      </c>
      <c r="O4925" s="14">
        <v>56.587800000000001</v>
      </c>
      <c r="P4925" s="1">
        <v>40.0929</v>
      </c>
      <c r="Q4925" s="1">
        <v>54.523400000000002</v>
      </c>
      <c r="S4925" s="13">
        <v>54993.874999988075</v>
      </c>
      <c r="T4925" s="14">
        <v>42.7211</v>
      </c>
      <c r="U4925" s="14">
        <v>57.695999999999998</v>
      </c>
      <c r="V4925" s="1">
        <v>38.308199999999999</v>
      </c>
      <c r="W4925" s="1">
        <v>53.188499999999998</v>
      </c>
    </row>
    <row r="4926" spans="1:23" x14ac:dyDescent="0.25">
      <c r="A4926" s="13">
        <f t="shared" si="78"/>
        <v>40383.916666654739</v>
      </c>
      <c r="B4926" s="14">
        <v>29.064299999999999</v>
      </c>
      <c r="C4926" s="14">
        <v>50.656199999999998</v>
      </c>
      <c r="E4926" s="13">
        <v>54993.916666654739</v>
      </c>
      <c r="F4926" s="14">
        <v>35.891800000000003</v>
      </c>
      <c r="G4926" s="14">
        <v>52.991900000000001</v>
      </c>
      <c r="H4926" s="1">
        <v>33.290300000000002</v>
      </c>
      <c r="I4926" s="1">
        <v>48.7789</v>
      </c>
      <c r="J4926" s="1">
        <v>29.373100000000001</v>
      </c>
      <c r="K4926" s="1">
        <v>42.421900000000001</v>
      </c>
      <c r="L4926" s="1"/>
      <c r="M4926" s="13">
        <v>54993.916666654739</v>
      </c>
      <c r="N4926" s="14">
        <v>36.210900000000002</v>
      </c>
      <c r="O4926" s="14">
        <v>54.094699999999996</v>
      </c>
      <c r="P4926" s="1">
        <v>35.572800000000001</v>
      </c>
      <c r="Q4926" s="1">
        <v>52.073099999999997</v>
      </c>
      <c r="S4926" s="13">
        <v>54993.916666654739</v>
      </c>
      <c r="T4926" s="14">
        <v>37.657199999999996</v>
      </c>
      <c r="U4926" s="14">
        <v>54.795099999999998</v>
      </c>
      <c r="V4926" s="1">
        <v>34.1265</v>
      </c>
      <c r="W4926" s="1">
        <v>51.188699999999997</v>
      </c>
    </row>
    <row r="4927" spans="1:23" x14ac:dyDescent="0.25">
      <c r="A4927" s="13">
        <f t="shared" si="78"/>
        <v>40383.958333321403</v>
      </c>
      <c r="B4927" s="14">
        <v>26.674900000000001</v>
      </c>
      <c r="C4927" s="14">
        <v>47.783099999999997</v>
      </c>
      <c r="E4927" s="13">
        <v>54993.958333321403</v>
      </c>
      <c r="F4927" s="14">
        <v>32.4343</v>
      </c>
      <c r="G4927" s="14">
        <v>51.381099999999996</v>
      </c>
      <c r="H4927" s="1">
        <v>28.713699999999999</v>
      </c>
      <c r="I4927" s="1">
        <v>45.346800000000002</v>
      </c>
      <c r="J4927" s="1">
        <v>25.862500000000001</v>
      </c>
      <c r="K4927" s="1">
        <v>40.722500000000004</v>
      </c>
      <c r="L4927" s="1"/>
      <c r="M4927" s="13">
        <v>54993.958333321403</v>
      </c>
      <c r="N4927" s="14">
        <v>32.502699999999997</v>
      </c>
      <c r="O4927" s="14">
        <v>51.595500000000001</v>
      </c>
      <c r="P4927" s="1">
        <v>32.365900000000003</v>
      </c>
      <c r="Q4927" s="1">
        <v>50.874199999999995</v>
      </c>
      <c r="S4927" s="13">
        <v>54993.958333321403</v>
      </c>
      <c r="T4927" s="14">
        <v>34.214700000000001</v>
      </c>
      <c r="U4927" s="14">
        <v>53.1997</v>
      </c>
      <c r="V4927" s="1">
        <v>30.6538</v>
      </c>
      <c r="W4927" s="1">
        <v>49.5625</v>
      </c>
    </row>
    <row r="4928" spans="1:23" x14ac:dyDescent="0.25">
      <c r="A4928" s="13">
        <f t="shared" si="78"/>
        <v>40383.999999988067</v>
      </c>
      <c r="B4928" s="14">
        <v>25.178699999999999</v>
      </c>
      <c r="C4928" s="14">
        <v>46.136300000000006</v>
      </c>
      <c r="E4928" s="13">
        <v>54993.999999988067</v>
      </c>
      <c r="F4928" s="14">
        <v>28.925099999999997</v>
      </c>
      <c r="G4928" s="14">
        <v>46.766400000000004</v>
      </c>
      <c r="H4928" s="1">
        <v>26.622700000000002</v>
      </c>
      <c r="I4928" s="1">
        <v>43.031500000000001</v>
      </c>
      <c r="J4928" s="1">
        <v>25.0365</v>
      </c>
      <c r="K4928" s="1">
        <v>40.456499999999998</v>
      </c>
      <c r="L4928" s="1"/>
      <c r="M4928" s="13">
        <v>54993.999999988067</v>
      </c>
      <c r="N4928" s="14">
        <v>29.211200000000002</v>
      </c>
      <c r="O4928" s="14">
        <v>46.588500000000003</v>
      </c>
      <c r="P4928" s="1">
        <v>28.638900000000003</v>
      </c>
      <c r="Q4928" s="1">
        <v>46.396800000000006</v>
      </c>
      <c r="S4928" s="13">
        <v>54993.999999988067</v>
      </c>
      <c r="T4928" s="14">
        <v>29.979299999999999</v>
      </c>
      <c r="U4928" s="14">
        <v>47.843300000000006</v>
      </c>
      <c r="V4928" s="1">
        <v>27.870799999999999</v>
      </c>
      <c r="W4928" s="1">
        <v>45.689399999999999</v>
      </c>
    </row>
    <row r="4929" spans="1:23" x14ac:dyDescent="0.25">
      <c r="A4929" s="13">
        <f t="shared" si="78"/>
        <v>40384.041666654732</v>
      </c>
      <c r="B4929" s="14">
        <v>24.120799999999999</v>
      </c>
      <c r="C4929" s="14">
        <v>44.578800000000001</v>
      </c>
      <c r="E4929" s="13">
        <v>54994.041666654732</v>
      </c>
      <c r="F4929" s="14">
        <v>25.3873</v>
      </c>
      <c r="G4929" s="14">
        <v>42.615000000000002</v>
      </c>
      <c r="H4929" s="1">
        <v>24.358599999999999</v>
      </c>
      <c r="I4929" s="1">
        <v>40.947300000000006</v>
      </c>
      <c r="J4929" s="1">
        <v>23.3431</v>
      </c>
      <c r="K4929" s="1">
        <v>39.308800000000005</v>
      </c>
      <c r="L4929" s="1"/>
      <c r="M4929" s="13">
        <v>54994.041666654732</v>
      </c>
      <c r="N4929" s="14">
        <v>25.514800000000001</v>
      </c>
      <c r="O4929" s="14">
        <v>42.298300000000005</v>
      </c>
      <c r="P4929" s="1">
        <v>25.259799999999998</v>
      </c>
      <c r="Q4929" s="1">
        <v>42.314</v>
      </c>
      <c r="S4929" s="13">
        <v>54994.041666654732</v>
      </c>
      <c r="T4929" s="14">
        <v>25.939700000000002</v>
      </c>
      <c r="U4929" s="14">
        <v>43.179300000000005</v>
      </c>
      <c r="V4929" s="1">
        <v>24.834900000000001</v>
      </c>
      <c r="W4929" s="1">
        <v>42.050599999999996</v>
      </c>
    </row>
    <row r="4930" spans="1:23" x14ac:dyDescent="0.25">
      <c r="A4930" s="13">
        <f t="shared" si="78"/>
        <v>40384.083333321396</v>
      </c>
      <c r="B4930" s="14">
        <v>23.499099999999999</v>
      </c>
      <c r="C4930" s="14">
        <v>43.366999999999997</v>
      </c>
      <c r="E4930" s="13">
        <v>54994.083333321396</v>
      </c>
      <c r="F4930" s="14">
        <v>23.324200000000001</v>
      </c>
      <c r="G4930" s="14">
        <v>39.217400000000005</v>
      </c>
      <c r="H4930" s="1">
        <v>23.150200000000002</v>
      </c>
      <c r="I4930" s="1">
        <v>38.936199999999999</v>
      </c>
      <c r="J4930" s="1">
        <v>22.6967</v>
      </c>
      <c r="K4930" s="1">
        <v>38.234099999999998</v>
      </c>
      <c r="L4930" s="1"/>
      <c r="M4930" s="13">
        <v>54994.083333321396</v>
      </c>
      <c r="N4930" s="14">
        <v>23.555299999999999</v>
      </c>
      <c r="O4930" s="14">
        <v>38.482199999999999</v>
      </c>
      <c r="P4930" s="1">
        <v>23.0931</v>
      </c>
      <c r="Q4930" s="1">
        <v>39.122399999999999</v>
      </c>
      <c r="S4930" s="13">
        <v>54994.083333321396</v>
      </c>
      <c r="T4930" s="14">
        <v>23.488499999999998</v>
      </c>
      <c r="U4930" s="14">
        <v>39.385300000000001</v>
      </c>
      <c r="V4930" s="1">
        <v>23.1599</v>
      </c>
      <c r="W4930" s="1">
        <v>39.049500000000002</v>
      </c>
    </row>
    <row r="4931" spans="1:23" x14ac:dyDescent="0.25">
      <c r="A4931" s="13">
        <f t="shared" si="78"/>
        <v>40384.12499998806</v>
      </c>
      <c r="B4931" s="14">
        <v>23.1205</v>
      </c>
      <c r="C4931" s="14">
        <v>43.7059</v>
      </c>
      <c r="E4931" s="13">
        <v>54994.12499998806</v>
      </c>
      <c r="F4931" s="14">
        <v>24.836099999999998</v>
      </c>
      <c r="G4931" s="14">
        <v>38.4908</v>
      </c>
      <c r="H4931" s="1">
        <v>25.0306</v>
      </c>
      <c r="I4931" s="1">
        <v>38.807600000000001</v>
      </c>
      <c r="J4931" s="1">
        <v>24.793900000000001</v>
      </c>
      <c r="K4931" s="1">
        <v>38.491</v>
      </c>
      <c r="L4931" s="1"/>
      <c r="M4931" s="13">
        <v>54994.12499998806</v>
      </c>
      <c r="N4931" s="14">
        <v>25.798099999999998</v>
      </c>
      <c r="O4931" s="14">
        <v>37.751100000000001</v>
      </c>
      <c r="P4931" s="1">
        <v>23.873799999999999</v>
      </c>
      <c r="Q4931" s="1">
        <v>38.391500000000001</v>
      </c>
      <c r="S4931" s="13">
        <v>54994.12499998806</v>
      </c>
      <c r="T4931" s="14">
        <v>24.836099999999998</v>
      </c>
      <c r="U4931" s="14">
        <v>38.490900000000003</v>
      </c>
      <c r="V4931" s="1">
        <v>24.836099999999998</v>
      </c>
      <c r="W4931" s="1">
        <v>38.490699999999997</v>
      </c>
    </row>
    <row r="4932" spans="1:23" x14ac:dyDescent="0.25">
      <c r="A4932" s="13">
        <f t="shared" si="78"/>
        <v>40384.166666654724</v>
      </c>
      <c r="B4932" s="14">
        <v>22.229400000000002</v>
      </c>
      <c r="C4932" s="14">
        <v>43.859300000000005</v>
      </c>
      <c r="E4932" s="13">
        <v>54994.166666654724</v>
      </c>
      <c r="F4932" s="14">
        <v>26.959299999999999</v>
      </c>
      <c r="G4932" s="14">
        <v>38.640099999999997</v>
      </c>
      <c r="H4932" s="1">
        <v>27.1172</v>
      </c>
      <c r="I4932" s="1">
        <v>38.897199999999998</v>
      </c>
      <c r="J4932" s="1">
        <v>26.843299999999999</v>
      </c>
      <c r="K4932" s="1">
        <v>38.552699999999994</v>
      </c>
      <c r="L4932" s="1"/>
      <c r="M4932" s="13">
        <v>54994.166666654724</v>
      </c>
      <c r="N4932" s="14">
        <v>28.768000000000001</v>
      </c>
      <c r="O4932" s="14">
        <v>37.903599999999997</v>
      </c>
      <c r="P4932" s="1">
        <v>25.150200000000002</v>
      </c>
      <c r="Q4932" s="1">
        <v>38.5364</v>
      </c>
      <c r="S4932" s="13">
        <v>54994.166666654724</v>
      </c>
      <c r="T4932" s="14">
        <v>26.9739</v>
      </c>
      <c r="U4932" s="14">
        <v>38.655000000000001</v>
      </c>
      <c r="V4932" s="1">
        <v>26.944800000000001</v>
      </c>
      <c r="W4932" s="1">
        <v>38.625099999999996</v>
      </c>
    </row>
    <row r="4933" spans="1:23" x14ac:dyDescent="0.25">
      <c r="A4933" s="13">
        <f t="shared" si="78"/>
        <v>40384.208333321389</v>
      </c>
      <c r="B4933" s="14">
        <v>23.040099999999999</v>
      </c>
      <c r="C4933" s="14">
        <v>43.245599999999996</v>
      </c>
      <c r="E4933" s="13">
        <v>54994.208333321389</v>
      </c>
      <c r="F4933" s="14">
        <v>23.071000000000002</v>
      </c>
      <c r="G4933" s="14">
        <v>38.123699999999999</v>
      </c>
      <c r="H4933" s="1">
        <v>23.4023</v>
      </c>
      <c r="I4933" s="1">
        <v>38.663199999999996</v>
      </c>
      <c r="J4933" s="1">
        <v>22.973599999999998</v>
      </c>
      <c r="K4933" s="1">
        <v>37.9602</v>
      </c>
      <c r="L4933" s="1"/>
      <c r="M4933" s="13">
        <v>54994.208333321389</v>
      </c>
      <c r="N4933" s="14">
        <v>23.485799999999998</v>
      </c>
      <c r="O4933" s="14">
        <v>37.4893</v>
      </c>
      <c r="P4933" s="1">
        <v>22.656200000000002</v>
      </c>
      <c r="Q4933" s="1">
        <v>37.985699999999994</v>
      </c>
      <c r="S4933" s="13">
        <v>54994.208333321389</v>
      </c>
      <c r="T4933" s="14">
        <v>23.098200000000002</v>
      </c>
      <c r="U4933" s="14">
        <v>38.151499999999999</v>
      </c>
      <c r="V4933" s="1">
        <v>23.043800000000001</v>
      </c>
      <c r="W4933" s="1">
        <v>38.095800000000004</v>
      </c>
    </row>
    <row r="4934" spans="1:23" x14ac:dyDescent="0.25">
      <c r="A4934" s="13">
        <f t="shared" si="78"/>
        <v>40384.249999988053</v>
      </c>
      <c r="B4934" s="14">
        <v>25.166599999999999</v>
      </c>
      <c r="C4934" s="14">
        <v>43.407800000000002</v>
      </c>
      <c r="E4934" s="13">
        <v>54994.249999988053</v>
      </c>
      <c r="F4934" s="14">
        <v>24.399099999999997</v>
      </c>
      <c r="G4934" s="14">
        <v>38.101099999999995</v>
      </c>
      <c r="H4934" s="1">
        <v>25.388900000000003</v>
      </c>
      <c r="I4934" s="1">
        <v>39.712300000000006</v>
      </c>
      <c r="J4934" s="1">
        <v>26.398900000000001</v>
      </c>
      <c r="K4934" s="1">
        <v>38.099900000000005</v>
      </c>
      <c r="L4934" s="1"/>
      <c r="M4934" s="13">
        <v>54994.249999988053</v>
      </c>
      <c r="N4934" s="14">
        <v>24.565099999999997</v>
      </c>
      <c r="O4934" s="14">
        <v>37.548999999999999</v>
      </c>
      <c r="P4934" s="1">
        <v>24.2332</v>
      </c>
      <c r="Q4934" s="1">
        <v>37.928800000000003</v>
      </c>
      <c r="S4934" s="13">
        <v>54994.249999988053</v>
      </c>
      <c r="T4934" s="14">
        <v>24.3992</v>
      </c>
      <c r="U4934" s="14">
        <v>38.101099999999995</v>
      </c>
      <c r="V4934" s="1">
        <v>24.3992</v>
      </c>
      <c r="W4934" s="1">
        <v>38.100999999999999</v>
      </c>
    </row>
    <row r="4935" spans="1:23" x14ac:dyDescent="0.25">
      <c r="A4935" s="13">
        <f t="shared" si="78"/>
        <v>40384.291666654717</v>
      </c>
      <c r="B4935" s="14">
        <v>28.343499999999999</v>
      </c>
      <c r="C4935" s="14">
        <v>44.103000000000002</v>
      </c>
      <c r="E4935" s="13">
        <v>54994.291666654717</v>
      </c>
      <c r="F4935" s="14">
        <v>29.169700000000002</v>
      </c>
      <c r="G4935" s="14">
        <v>38.5456</v>
      </c>
      <c r="H4935" s="1">
        <v>31.4009</v>
      </c>
      <c r="I4935" s="1">
        <v>42.177800000000005</v>
      </c>
      <c r="J4935" s="1">
        <v>34.889099999999999</v>
      </c>
      <c r="K4935" s="1">
        <v>38.499199999999995</v>
      </c>
      <c r="L4935" s="1"/>
      <c r="M4935" s="13">
        <v>54994.291666654717</v>
      </c>
      <c r="N4935" s="14">
        <v>29.747299999999999</v>
      </c>
      <c r="O4935" s="14">
        <v>39.027500000000003</v>
      </c>
      <c r="P4935" s="1">
        <v>28.591999999999999</v>
      </c>
      <c r="Q4935" s="1">
        <v>37.892699999999998</v>
      </c>
      <c r="S4935" s="13">
        <v>54994.291666654717</v>
      </c>
      <c r="T4935" s="14">
        <v>29.177199999999999</v>
      </c>
      <c r="U4935" s="14">
        <v>38.5533</v>
      </c>
      <c r="V4935" s="1">
        <v>29.162299999999998</v>
      </c>
      <c r="W4935" s="1">
        <v>38.5379</v>
      </c>
    </row>
    <row r="4936" spans="1:23" x14ac:dyDescent="0.25">
      <c r="A4936" s="13">
        <f t="shared" si="78"/>
        <v>40384.333333321381</v>
      </c>
      <c r="B4936" s="14">
        <v>31.471299999999999</v>
      </c>
      <c r="C4936" s="14">
        <v>46.029499999999999</v>
      </c>
      <c r="E4936" s="13">
        <v>54994.333333321381</v>
      </c>
      <c r="F4936" s="14">
        <v>33.456900000000005</v>
      </c>
      <c r="G4936" s="14">
        <v>40.402300000000004</v>
      </c>
      <c r="H4936" s="1">
        <v>37.436699999999995</v>
      </c>
      <c r="I4936" s="1">
        <v>46.881300000000003</v>
      </c>
      <c r="J4936" s="1">
        <v>37.3245</v>
      </c>
      <c r="K4936" s="1">
        <v>40.1601</v>
      </c>
      <c r="L4936" s="1"/>
      <c r="M4936" s="13">
        <v>54994.333333321381</v>
      </c>
      <c r="N4936" s="14">
        <v>34.193800000000003</v>
      </c>
      <c r="O4936" s="14">
        <v>41.734000000000002</v>
      </c>
      <c r="P4936" s="1">
        <v>32.719900000000003</v>
      </c>
      <c r="Q4936" s="1">
        <v>39.344000000000001</v>
      </c>
      <c r="S4936" s="13">
        <v>54994.333333321381</v>
      </c>
      <c r="T4936" s="14">
        <v>33.497199999999999</v>
      </c>
      <c r="U4936" s="14">
        <v>40.4435</v>
      </c>
      <c r="V4936" s="1">
        <v>33.416599999999995</v>
      </c>
      <c r="W4936" s="1">
        <v>40.3611</v>
      </c>
    </row>
    <row r="4937" spans="1:23" x14ac:dyDescent="0.25">
      <c r="A4937" s="13">
        <f t="shared" si="78"/>
        <v>40384.374999988046</v>
      </c>
      <c r="B4937" s="14">
        <v>33.639699999999998</v>
      </c>
      <c r="C4937" s="14">
        <v>47.595699999999994</v>
      </c>
      <c r="E4937" s="13">
        <v>54994.374999988046</v>
      </c>
      <c r="F4937" s="14">
        <v>36.223199999999999</v>
      </c>
      <c r="G4937" s="14">
        <v>42.250999999999998</v>
      </c>
      <c r="H4937" s="1">
        <v>40.501400000000004</v>
      </c>
      <c r="I4937" s="1">
        <v>49.216300000000004</v>
      </c>
      <c r="J4937" s="1">
        <v>43.327599999999997</v>
      </c>
      <c r="K4937" s="1">
        <v>41.738100000000003</v>
      </c>
      <c r="L4937" s="1"/>
      <c r="M4937" s="13">
        <v>54994.374999988046</v>
      </c>
      <c r="N4937" s="14">
        <v>36.955800000000004</v>
      </c>
      <c r="O4937" s="14">
        <v>45.126899999999999</v>
      </c>
      <c r="P4937" s="1">
        <v>35.490400000000001</v>
      </c>
      <c r="Q4937" s="1">
        <v>40.445999999999998</v>
      </c>
      <c r="S4937" s="13">
        <v>54994.374999988046</v>
      </c>
      <c r="T4937" s="14">
        <v>36.308800000000005</v>
      </c>
      <c r="U4937" s="14">
        <v>42.3384</v>
      </c>
      <c r="V4937" s="1">
        <v>36.137599999999999</v>
      </c>
      <c r="W4937" s="1">
        <v>42.163400000000003</v>
      </c>
    </row>
    <row r="4938" spans="1:23" x14ac:dyDescent="0.25">
      <c r="A4938" s="13">
        <f t="shared" ref="A4938:A5001" si="79">A4937 + 1/24</f>
        <v>40384.41666665471</v>
      </c>
      <c r="B4938" s="14">
        <v>34.672899999999998</v>
      </c>
      <c r="C4938" s="14">
        <v>49.513400000000004</v>
      </c>
      <c r="E4938" s="13">
        <v>54994.41666665471</v>
      </c>
      <c r="F4938" s="14">
        <v>36.480899999999998</v>
      </c>
      <c r="G4938" s="14">
        <v>44.887300000000003</v>
      </c>
      <c r="H4938" s="1">
        <v>39.725900000000003</v>
      </c>
      <c r="I4938" s="1">
        <v>50.172599999999996</v>
      </c>
      <c r="J4938" s="1">
        <v>42.9358</v>
      </c>
      <c r="K4938" s="1">
        <v>45.7682</v>
      </c>
      <c r="L4938" s="1"/>
      <c r="M4938" s="13">
        <v>54994.41666665471</v>
      </c>
      <c r="N4938" s="14">
        <v>36.795999999999999</v>
      </c>
      <c r="O4938" s="14">
        <v>48.301099999999998</v>
      </c>
      <c r="P4938" s="1">
        <v>36.165800000000004</v>
      </c>
      <c r="Q4938" s="1">
        <v>42.816400000000002</v>
      </c>
      <c r="S4938" s="13">
        <v>54994.41666665471</v>
      </c>
      <c r="T4938" s="14">
        <v>36.706900000000005</v>
      </c>
      <c r="U4938" s="14">
        <v>45.118199999999995</v>
      </c>
      <c r="V4938" s="1">
        <v>36.254899999999999</v>
      </c>
      <c r="W4938" s="1">
        <v>44.656500000000001</v>
      </c>
    </row>
    <row r="4939" spans="1:23" x14ac:dyDescent="0.25">
      <c r="A4939" s="13">
        <f t="shared" si="79"/>
        <v>40384.458333321374</v>
      </c>
      <c r="B4939" s="14">
        <v>35.189500000000002</v>
      </c>
      <c r="C4939" s="14">
        <v>51.264099999999999</v>
      </c>
      <c r="E4939" s="13">
        <v>54994.458333321374</v>
      </c>
      <c r="F4939" s="14">
        <v>37.7669</v>
      </c>
      <c r="G4939" s="14">
        <v>46.573</v>
      </c>
      <c r="H4939" s="1">
        <v>40.615699999999997</v>
      </c>
      <c r="I4939" s="1">
        <v>51.214400000000005</v>
      </c>
      <c r="J4939" s="1">
        <v>43.619699999999995</v>
      </c>
      <c r="K4939" s="1">
        <v>55.9392</v>
      </c>
      <c r="L4939" s="1"/>
      <c r="M4939" s="13">
        <v>54994.458333321374</v>
      </c>
      <c r="N4939" s="14">
        <v>38.276000000000003</v>
      </c>
      <c r="O4939" s="14">
        <v>49.977400000000003</v>
      </c>
      <c r="P4939" s="1">
        <v>37.257899999999999</v>
      </c>
      <c r="Q4939" s="1">
        <v>44.504199999999997</v>
      </c>
      <c r="S4939" s="13">
        <v>54994.458333321374</v>
      </c>
      <c r="T4939" s="14">
        <v>38.079800000000006</v>
      </c>
      <c r="U4939" s="14">
        <v>46.892600000000002</v>
      </c>
      <c r="V4939" s="1">
        <v>37.454099999999997</v>
      </c>
      <c r="W4939" s="1">
        <v>46.253399999999999</v>
      </c>
    </row>
    <row r="4940" spans="1:23" x14ac:dyDescent="0.25">
      <c r="A4940" s="13">
        <f t="shared" si="79"/>
        <v>40384.499999988038</v>
      </c>
      <c r="B4940" s="14">
        <v>34.4131</v>
      </c>
      <c r="C4940" s="14">
        <v>49.948399999999999</v>
      </c>
      <c r="E4940" s="13">
        <v>54994.499999988038</v>
      </c>
      <c r="F4940" s="14">
        <v>37.802099999999996</v>
      </c>
      <c r="G4940" s="14">
        <v>47.3688</v>
      </c>
      <c r="H4940" s="1">
        <v>39.483699999999999</v>
      </c>
      <c r="I4940" s="1">
        <v>50.113800000000005</v>
      </c>
      <c r="J4940" s="1">
        <v>45.924300000000002</v>
      </c>
      <c r="K4940" s="1">
        <v>68.347899999999996</v>
      </c>
      <c r="L4940" s="1"/>
      <c r="M4940" s="13">
        <v>54994.499999988038</v>
      </c>
      <c r="N4940" s="14">
        <v>38.170300000000005</v>
      </c>
      <c r="O4940" s="14">
        <v>50.228400000000001</v>
      </c>
      <c r="P4940" s="1">
        <v>37.433900000000001</v>
      </c>
      <c r="Q4940" s="1">
        <v>45.574599999999997</v>
      </c>
      <c r="S4940" s="13">
        <v>54994.499999988038</v>
      </c>
      <c r="T4940" s="14">
        <v>38.406400000000005</v>
      </c>
      <c r="U4940" s="14">
        <v>47.9861</v>
      </c>
      <c r="V4940" s="1">
        <v>37.197699999999998</v>
      </c>
      <c r="W4940" s="1">
        <v>46.751400000000004</v>
      </c>
    </row>
    <row r="4941" spans="1:23" x14ac:dyDescent="0.25">
      <c r="A4941" s="13">
        <f t="shared" si="79"/>
        <v>40384.541666654703</v>
      </c>
      <c r="B4941" s="14">
        <v>33.6402</v>
      </c>
      <c r="C4941" s="14">
        <v>48.720999999999997</v>
      </c>
      <c r="E4941" s="13">
        <v>54994.541666654703</v>
      </c>
      <c r="F4941" s="14">
        <v>37.523800000000001</v>
      </c>
      <c r="G4941" s="14">
        <v>47.090400000000002</v>
      </c>
      <c r="H4941" s="1">
        <v>39.138300000000001</v>
      </c>
      <c r="I4941" s="1">
        <v>49.7271</v>
      </c>
      <c r="J4941" s="1">
        <v>45.464300000000001</v>
      </c>
      <c r="K4941" s="1">
        <v>68.148100000000014</v>
      </c>
      <c r="L4941" s="1"/>
      <c r="M4941" s="13">
        <v>54994.541666654703</v>
      </c>
      <c r="N4941" s="14">
        <v>37.863199999999999</v>
      </c>
      <c r="O4941" s="14">
        <v>49.397199999999998</v>
      </c>
      <c r="P4941" s="1">
        <v>37.1845</v>
      </c>
      <c r="Q4941" s="1">
        <v>45.573</v>
      </c>
      <c r="S4941" s="13">
        <v>54994.541666654703</v>
      </c>
      <c r="T4941" s="14">
        <v>38.206099999999999</v>
      </c>
      <c r="U4941" s="14">
        <v>47.787300000000002</v>
      </c>
      <c r="V4941" s="1">
        <v>36.841500000000003</v>
      </c>
      <c r="W4941" s="1">
        <v>46.3934</v>
      </c>
    </row>
    <row r="4942" spans="1:23" x14ac:dyDescent="0.25">
      <c r="A4942" s="13">
        <f t="shared" si="79"/>
        <v>40384.583333321367</v>
      </c>
      <c r="B4942" s="14">
        <v>33.270699999999998</v>
      </c>
      <c r="C4942" s="14">
        <v>48.123899999999999</v>
      </c>
      <c r="E4942" s="13">
        <v>54994.583333321367</v>
      </c>
      <c r="F4942" s="14">
        <v>38.377400000000002</v>
      </c>
      <c r="G4942" s="14">
        <v>48.915900000000001</v>
      </c>
      <c r="H4942" s="1">
        <v>38.680800000000005</v>
      </c>
      <c r="I4942" s="1">
        <v>49.423000000000002</v>
      </c>
      <c r="J4942" s="1">
        <v>45.4739</v>
      </c>
      <c r="K4942" s="1">
        <v>72.523100000000014</v>
      </c>
      <c r="L4942" s="1"/>
      <c r="M4942" s="13">
        <v>54994.583333321367</v>
      </c>
      <c r="N4942" s="14">
        <v>38.637099999999997</v>
      </c>
      <c r="O4942" s="14">
        <v>50.1021</v>
      </c>
      <c r="P4942" s="1">
        <v>38.117699999999999</v>
      </c>
      <c r="Q4942" s="1">
        <v>47.954300000000003</v>
      </c>
      <c r="S4942" s="13">
        <v>54994.583333321367</v>
      </c>
      <c r="T4942" s="14">
        <v>39.424699999999994</v>
      </c>
      <c r="U4942" s="14">
        <v>49.985699999999994</v>
      </c>
      <c r="V4942" s="1">
        <v>37.33</v>
      </c>
      <c r="W4942" s="1">
        <v>47.8461</v>
      </c>
    </row>
    <row r="4943" spans="1:23" x14ac:dyDescent="0.25">
      <c r="A4943" s="13">
        <f t="shared" si="79"/>
        <v>40384.624999988031</v>
      </c>
      <c r="B4943" s="14">
        <v>33.581600000000002</v>
      </c>
      <c r="C4943" s="14">
        <v>47.759800000000006</v>
      </c>
      <c r="E4943" s="13">
        <v>54994.624999988031</v>
      </c>
      <c r="F4943" s="14">
        <v>38.485500000000002</v>
      </c>
      <c r="G4943" s="14">
        <v>49.0548</v>
      </c>
      <c r="H4943" s="1">
        <v>38.700099999999999</v>
      </c>
      <c r="I4943" s="1">
        <v>49.418300000000002</v>
      </c>
      <c r="J4943" s="1">
        <v>42.321400000000004</v>
      </c>
      <c r="K4943" s="1">
        <v>65.56410000000001</v>
      </c>
      <c r="L4943" s="1"/>
      <c r="M4943" s="13">
        <v>54994.624999988031</v>
      </c>
      <c r="N4943" s="14">
        <v>38.679199999999994</v>
      </c>
      <c r="O4943" s="14">
        <v>49.9621</v>
      </c>
      <c r="P4943" s="1">
        <v>38.291800000000002</v>
      </c>
      <c r="Q4943" s="1">
        <v>48.223999999999997</v>
      </c>
      <c r="S4943" s="13">
        <v>54994.624999988031</v>
      </c>
      <c r="T4943" s="14">
        <v>39.630400000000002</v>
      </c>
      <c r="U4943" s="14">
        <v>50.224299999999999</v>
      </c>
      <c r="V4943" s="1">
        <v>37.340600000000002</v>
      </c>
      <c r="W4943" s="1">
        <v>47.885300000000001</v>
      </c>
    </row>
    <row r="4944" spans="1:23" x14ac:dyDescent="0.25">
      <c r="A4944" s="13">
        <f t="shared" si="79"/>
        <v>40384.666666654695</v>
      </c>
      <c r="B4944" s="14">
        <v>34.031999999999996</v>
      </c>
      <c r="C4944" s="14">
        <v>47.680099999999996</v>
      </c>
      <c r="E4944" s="13">
        <v>54994.666666654695</v>
      </c>
      <c r="F4944" s="14">
        <v>38.747599999999998</v>
      </c>
      <c r="G4944" s="14">
        <v>49.377900000000004</v>
      </c>
      <c r="H4944" s="1">
        <v>39.574100000000001</v>
      </c>
      <c r="I4944" s="1">
        <v>50.738099999999996</v>
      </c>
      <c r="J4944" s="1">
        <v>40.256300000000003</v>
      </c>
      <c r="K4944" s="1">
        <v>53.279600000000002</v>
      </c>
      <c r="L4944" s="1"/>
      <c r="M4944" s="13">
        <v>54994.666666654695</v>
      </c>
      <c r="N4944" s="14">
        <v>38.851900000000001</v>
      </c>
      <c r="O4944" s="14">
        <v>49.689099999999996</v>
      </c>
      <c r="P4944" s="1">
        <v>38.6434</v>
      </c>
      <c r="Q4944" s="1">
        <v>48.819499999999998</v>
      </c>
      <c r="S4944" s="13">
        <v>54994.666666654695</v>
      </c>
      <c r="T4944" s="14">
        <v>39.944600000000001</v>
      </c>
      <c r="U4944" s="14">
        <v>50.600499999999997</v>
      </c>
      <c r="V4944" s="1">
        <v>37.550599999999996</v>
      </c>
      <c r="W4944" s="1">
        <v>48.155199999999994</v>
      </c>
    </row>
    <row r="4945" spans="1:23" x14ac:dyDescent="0.25">
      <c r="A4945" s="13">
        <f t="shared" si="79"/>
        <v>40384.70833332136</v>
      </c>
      <c r="B4945" s="14">
        <v>33.801000000000002</v>
      </c>
      <c r="C4945" s="14">
        <v>48.4696</v>
      </c>
      <c r="E4945" s="13">
        <v>54994.70833332136</v>
      </c>
      <c r="F4945" s="14">
        <v>43.0212</v>
      </c>
      <c r="G4945" s="14">
        <v>53.802699999999994</v>
      </c>
      <c r="H4945" s="1">
        <v>42.427800000000005</v>
      </c>
      <c r="I4945" s="1">
        <v>52.859499999999997</v>
      </c>
      <c r="J4945" s="1">
        <v>36.284800000000004</v>
      </c>
      <c r="K4945" s="1">
        <v>42.778400000000005</v>
      </c>
      <c r="L4945" s="1"/>
      <c r="M4945" s="13">
        <v>54994.70833332136</v>
      </c>
      <c r="N4945" s="14">
        <v>43.630699999999997</v>
      </c>
      <c r="O4945" s="14">
        <v>54.427699999999994</v>
      </c>
      <c r="P4945" s="1">
        <v>42.411799999999999</v>
      </c>
      <c r="Q4945" s="1">
        <v>53.1006</v>
      </c>
      <c r="S4945" s="13">
        <v>54994.70833332136</v>
      </c>
      <c r="T4945" s="14">
        <v>44.863099999999996</v>
      </c>
      <c r="U4945" s="14">
        <v>55.683999999999997</v>
      </c>
      <c r="V4945" s="1">
        <v>41.179400000000001</v>
      </c>
      <c r="W4945" s="1">
        <v>51.921399999999998</v>
      </c>
    </row>
    <row r="4946" spans="1:23" x14ac:dyDescent="0.25">
      <c r="A4946" s="13">
        <f t="shared" si="79"/>
        <v>40384.749999988024</v>
      </c>
      <c r="B4946" s="14">
        <v>33.430500000000002</v>
      </c>
      <c r="C4946" s="14">
        <v>49.7911</v>
      </c>
      <c r="E4946" s="13">
        <v>54994.749999988024</v>
      </c>
      <c r="F4946" s="14">
        <v>42.765300000000003</v>
      </c>
      <c r="G4946" s="14">
        <v>56.049500000000002</v>
      </c>
      <c r="H4946" s="1">
        <v>41.252199999999995</v>
      </c>
      <c r="I4946" s="1">
        <v>53.613</v>
      </c>
      <c r="J4946" s="1">
        <v>34.9285</v>
      </c>
      <c r="K4946" s="1">
        <v>43.242400000000004</v>
      </c>
      <c r="L4946" s="1"/>
      <c r="M4946" s="13">
        <v>54994.749999988024</v>
      </c>
      <c r="N4946" s="14">
        <v>43.104399999999998</v>
      </c>
      <c r="O4946" s="14">
        <v>57.121199999999995</v>
      </c>
      <c r="P4946" s="1">
        <v>42.426199999999994</v>
      </c>
      <c r="Q4946" s="1">
        <v>55.139300000000006</v>
      </c>
      <c r="S4946" s="13">
        <v>54994.749999988024</v>
      </c>
      <c r="T4946" s="14">
        <v>44.904900000000005</v>
      </c>
      <c r="U4946" s="14">
        <v>58.234999999999999</v>
      </c>
      <c r="V4946" s="1">
        <v>40.625599999999999</v>
      </c>
      <c r="W4946" s="1">
        <v>53.863999999999997</v>
      </c>
    </row>
    <row r="4947" spans="1:23" x14ac:dyDescent="0.25">
      <c r="A4947" s="13">
        <f t="shared" si="79"/>
        <v>40384.791666654688</v>
      </c>
      <c r="B4947" s="14">
        <v>33.029600000000002</v>
      </c>
      <c r="C4947" s="14">
        <v>50.225099999999998</v>
      </c>
      <c r="E4947" s="13">
        <v>54994.791666654688</v>
      </c>
      <c r="F4947" s="14">
        <v>43.844000000000001</v>
      </c>
      <c r="G4947" s="14">
        <v>57.976800000000004</v>
      </c>
      <c r="H4947" s="1">
        <v>41.0747</v>
      </c>
      <c r="I4947" s="1">
        <v>53.499499999999998</v>
      </c>
      <c r="J4947" s="1">
        <v>34.765500000000003</v>
      </c>
      <c r="K4947" s="1">
        <v>43.156199999999998</v>
      </c>
      <c r="L4947" s="1"/>
      <c r="M4947" s="13">
        <v>54994.791666654688</v>
      </c>
      <c r="N4947" s="14">
        <v>44.417099999999998</v>
      </c>
      <c r="O4947" s="14">
        <v>59.185099999999998</v>
      </c>
      <c r="P4947" s="1">
        <v>43.270900000000005</v>
      </c>
      <c r="Q4947" s="1">
        <v>56.989199999999997</v>
      </c>
      <c r="S4947" s="13">
        <v>54994.791666654688</v>
      </c>
      <c r="T4947" s="14">
        <v>46.32</v>
      </c>
      <c r="U4947" s="14">
        <v>60.505900000000004</v>
      </c>
      <c r="V4947" s="1">
        <v>41.368000000000002</v>
      </c>
      <c r="W4947" s="1">
        <v>55.447699999999998</v>
      </c>
    </row>
    <row r="4948" spans="1:23" x14ac:dyDescent="0.25">
      <c r="A4948" s="13">
        <f t="shared" si="79"/>
        <v>40384.833333321352</v>
      </c>
      <c r="B4948" s="14">
        <v>33.607900000000001</v>
      </c>
      <c r="C4948" s="14">
        <v>49.788199999999996</v>
      </c>
      <c r="E4948" s="13">
        <v>54994.833333321352</v>
      </c>
      <c r="F4948" s="14">
        <v>43.634500000000003</v>
      </c>
      <c r="G4948" s="14">
        <v>57.327300000000001</v>
      </c>
      <c r="H4948" s="1">
        <v>39.351599999999998</v>
      </c>
      <c r="I4948" s="1">
        <v>50.387</v>
      </c>
      <c r="J4948" s="1">
        <v>34.320999999999998</v>
      </c>
      <c r="K4948" s="1">
        <v>42.122900000000001</v>
      </c>
      <c r="L4948" s="1"/>
      <c r="M4948" s="13">
        <v>54994.833333321352</v>
      </c>
      <c r="N4948" s="14">
        <v>44.020600000000002</v>
      </c>
      <c r="O4948" s="14">
        <v>58.590300000000006</v>
      </c>
      <c r="P4948" s="1">
        <v>43.2483</v>
      </c>
      <c r="Q4948" s="1">
        <v>56.339800000000004</v>
      </c>
      <c r="S4948" s="13">
        <v>54994.833333321352</v>
      </c>
      <c r="T4948" s="14">
        <v>46.174599999999998</v>
      </c>
      <c r="U4948" s="14">
        <v>59.921900000000001</v>
      </c>
      <c r="V4948" s="1">
        <v>41.094300000000004</v>
      </c>
      <c r="W4948" s="1">
        <v>54.732699999999994</v>
      </c>
    </row>
    <row r="4949" spans="1:23" x14ac:dyDescent="0.25">
      <c r="A4949" s="13">
        <f t="shared" si="79"/>
        <v>40384.874999988016</v>
      </c>
      <c r="B4949" s="14">
        <v>32.308799999999998</v>
      </c>
      <c r="C4949" s="14">
        <v>49.976500000000001</v>
      </c>
      <c r="E4949" s="13">
        <v>54994.874999988016</v>
      </c>
      <c r="F4949" s="14">
        <v>39.974299999999999</v>
      </c>
      <c r="G4949" s="14">
        <v>55.186500000000002</v>
      </c>
      <c r="H4949" s="1">
        <v>36.224499999999999</v>
      </c>
      <c r="I4949" s="1">
        <v>49.109199999999994</v>
      </c>
      <c r="J4949" s="1">
        <v>32.039400000000001</v>
      </c>
      <c r="K4949" s="1">
        <v>42.2776</v>
      </c>
      <c r="L4949" s="1"/>
      <c r="M4949" s="13">
        <v>54994.874999988016</v>
      </c>
      <c r="N4949" s="14">
        <v>40.139400000000002</v>
      </c>
      <c r="O4949" s="14">
        <v>55.856300000000005</v>
      </c>
      <c r="P4949" s="1">
        <v>39.809199999999997</v>
      </c>
      <c r="Q4949" s="1">
        <v>54.473599999999998</v>
      </c>
      <c r="S4949" s="13">
        <v>54994.874999988016</v>
      </c>
      <c r="T4949" s="14">
        <v>42.130900000000004</v>
      </c>
      <c r="U4949" s="14">
        <v>57.389400000000002</v>
      </c>
      <c r="V4949" s="1">
        <v>37.817599999999999</v>
      </c>
      <c r="W4949" s="1">
        <v>52.983599999999996</v>
      </c>
    </row>
    <row r="4950" spans="1:23" x14ac:dyDescent="0.25">
      <c r="A4950" s="13">
        <f t="shared" si="79"/>
        <v>40384.916666654681</v>
      </c>
      <c r="B4950" s="14">
        <v>28.622499999999999</v>
      </c>
      <c r="C4950" s="14">
        <v>50.218300000000006</v>
      </c>
      <c r="E4950" s="13">
        <v>54994.916666654681</v>
      </c>
      <c r="F4950" s="14">
        <v>35.053599999999996</v>
      </c>
      <c r="G4950" s="14">
        <v>53.599199999999996</v>
      </c>
      <c r="H4950" s="1">
        <v>31.441099999999999</v>
      </c>
      <c r="I4950" s="1">
        <v>47.741099999999996</v>
      </c>
      <c r="J4950" s="1">
        <v>28.3202</v>
      </c>
      <c r="K4950" s="1">
        <v>42.686599999999999</v>
      </c>
      <c r="L4950" s="1"/>
      <c r="M4950" s="13">
        <v>54994.916666654681</v>
      </c>
      <c r="N4950" s="14">
        <v>35.203300000000006</v>
      </c>
      <c r="O4950" s="14">
        <v>54.638199999999998</v>
      </c>
      <c r="P4950" s="1">
        <v>34.904000000000003</v>
      </c>
      <c r="Q4950" s="1">
        <v>52.680300000000003</v>
      </c>
      <c r="S4950" s="13">
        <v>54994.916666654681</v>
      </c>
      <c r="T4950" s="14">
        <v>36.876800000000003</v>
      </c>
      <c r="U4950" s="14">
        <v>55.461500000000001</v>
      </c>
      <c r="V4950" s="1">
        <v>33.230400000000003</v>
      </c>
      <c r="W4950" s="1">
        <v>51.736899999999999</v>
      </c>
    </row>
    <row r="4951" spans="1:23" x14ac:dyDescent="0.25">
      <c r="A4951" s="13">
        <f t="shared" si="79"/>
        <v>40384.958333321345</v>
      </c>
      <c r="B4951" s="14">
        <v>25.910700000000002</v>
      </c>
      <c r="C4951" s="14">
        <v>47.056800000000003</v>
      </c>
      <c r="E4951" s="13">
        <v>54994.958333321345</v>
      </c>
      <c r="F4951" s="14">
        <v>29.8233</v>
      </c>
      <c r="G4951" s="14">
        <v>47.420300000000005</v>
      </c>
      <c r="H4951" s="1">
        <v>27.7834</v>
      </c>
      <c r="I4951" s="1">
        <v>44.114100000000001</v>
      </c>
      <c r="J4951" s="1">
        <v>25.504300000000001</v>
      </c>
      <c r="K4951" s="1">
        <v>40.436999999999998</v>
      </c>
      <c r="L4951" s="1"/>
      <c r="M4951" s="13">
        <v>54994.958333321345</v>
      </c>
      <c r="N4951" s="14">
        <v>29.981000000000002</v>
      </c>
      <c r="O4951" s="14">
        <v>47.464300000000001</v>
      </c>
      <c r="P4951" s="1">
        <v>29.665700000000001</v>
      </c>
      <c r="Q4951" s="1">
        <v>46.981999999999999</v>
      </c>
      <c r="S4951" s="13">
        <v>54994.958333321345</v>
      </c>
      <c r="T4951" s="14">
        <v>30.99</v>
      </c>
      <c r="U4951" s="14">
        <v>48.612000000000002</v>
      </c>
      <c r="V4951" s="1">
        <v>28.656599999999997</v>
      </c>
      <c r="W4951" s="1">
        <v>46.228499999999997</v>
      </c>
    </row>
    <row r="4952" spans="1:23" x14ac:dyDescent="0.25">
      <c r="A4952" s="13">
        <f t="shared" si="79"/>
        <v>40384.999999988009</v>
      </c>
      <c r="B4952" s="14">
        <v>24.849700000000002</v>
      </c>
      <c r="C4952" s="14">
        <v>45.100199999999994</v>
      </c>
      <c r="E4952" s="13">
        <v>54994.999999988009</v>
      </c>
      <c r="F4952" s="14">
        <v>30.943999999999999</v>
      </c>
      <c r="G4952" s="14">
        <v>42.841000000000001</v>
      </c>
      <c r="H4952" s="1">
        <v>26.843700000000002</v>
      </c>
      <c r="I4952" s="1">
        <v>41.379300000000001</v>
      </c>
      <c r="J4952" s="1">
        <v>32.7697</v>
      </c>
      <c r="K4952" s="1">
        <v>38.862300000000005</v>
      </c>
      <c r="L4952" s="1"/>
      <c r="M4952" s="13">
        <v>54994.999999988009</v>
      </c>
      <c r="N4952" s="14">
        <v>30.978200000000001</v>
      </c>
      <c r="O4952" s="14">
        <v>42.498199999999997</v>
      </c>
      <c r="P4952" s="1">
        <v>30.9099</v>
      </c>
      <c r="Q4952" s="1">
        <v>42.608699999999999</v>
      </c>
      <c r="S4952" s="13">
        <v>54994.999999988009</v>
      </c>
      <c r="T4952" s="14">
        <v>32.715400000000002</v>
      </c>
      <c r="U4952" s="14">
        <v>43.519400000000005</v>
      </c>
      <c r="V4952" s="1">
        <v>29.172599999999999</v>
      </c>
      <c r="W4952" s="1">
        <v>42.162599999999998</v>
      </c>
    </row>
    <row r="4953" spans="1:23" x14ac:dyDescent="0.25">
      <c r="A4953" s="13">
        <f t="shared" si="79"/>
        <v>40385.041666654673</v>
      </c>
      <c r="B4953" s="14">
        <v>24.190099999999997</v>
      </c>
      <c r="C4953" s="14">
        <v>44.665199999999999</v>
      </c>
      <c r="E4953" s="13">
        <v>54995.041666654673</v>
      </c>
      <c r="F4953" s="14">
        <v>26.321999999999999</v>
      </c>
      <c r="G4953" s="14">
        <v>40.704800000000006</v>
      </c>
      <c r="H4953" s="1">
        <v>25.419</v>
      </c>
      <c r="I4953" s="1">
        <v>40.0501</v>
      </c>
      <c r="J4953" s="1">
        <v>31.4206</v>
      </c>
      <c r="K4953" s="1">
        <v>38.971199999999996</v>
      </c>
      <c r="L4953" s="1"/>
      <c r="M4953" s="13">
        <v>54995.041666654673</v>
      </c>
      <c r="N4953" s="14">
        <v>26.400599999999997</v>
      </c>
      <c r="O4953" s="14">
        <v>40.173099999999998</v>
      </c>
      <c r="P4953" s="1">
        <v>26.243400000000001</v>
      </c>
      <c r="Q4953" s="1">
        <v>40.5411</v>
      </c>
      <c r="S4953" s="13">
        <v>54995.041666654673</v>
      </c>
      <c r="T4953" s="14">
        <v>26.986099999999997</v>
      </c>
      <c r="U4953" s="14">
        <v>41.000399999999999</v>
      </c>
      <c r="V4953" s="1">
        <v>25.657799999999998</v>
      </c>
      <c r="W4953" s="1">
        <v>40.409099999999995</v>
      </c>
    </row>
    <row r="4954" spans="1:23" x14ac:dyDescent="0.25">
      <c r="A4954" s="13">
        <f t="shared" si="79"/>
        <v>40385.083333321338</v>
      </c>
      <c r="B4954" s="14">
        <v>23.976200000000002</v>
      </c>
      <c r="C4954" s="14">
        <v>44.659399999999998</v>
      </c>
      <c r="E4954" s="13">
        <v>54995.083333321338</v>
      </c>
      <c r="F4954" s="14">
        <v>24.7363</v>
      </c>
      <c r="G4954" s="14">
        <v>39.293599999999998</v>
      </c>
      <c r="H4954" s="1">
        <v>24.331900000000001</v>
      </c>
      <c r="I4954" s="1">
        <v>39.433399999999999</v>
      </c>
      <c r="J4954" s="1">
        <v>31.608799999999999</v>
      </c>
      <c r="K4954" s="1">
        <v>38.945800000000006</v>
      </c>
      <c r="L4954" s="1"/>
      <c r="M4954" s="13">
        <v>54995.083333321338</v>
      </c>
      <c r="N4954" s="14">
        <v>24.9056</v>
      </c>
      <c r="O4954" s="14">
        <v>38.736899999999999</v>
      </c>
      <c r="P4954" s="1">
        <v>24.5671</v>
      </c>
      <c r="Q4954" s="1">
        <v>39.129899999999999</v>
      </c>
      <c r="S4954" s="13">
        <v>54995.083333321338</v>
      </c>
      <c r="T4954" s="14">
        <v>25.025700000000001</v>
      </c>
      <c r="U4954" s="14">
        <v>39.352599999999995</v>
      </c>
      <c r="V4954" s="1">
        <v>24.446999999999999</v>
      </c>
      <c r="W4954" s="1">
        <v>39.234499999999997</v>
      </c>
    </row>
    <row r="4955" spans="1:23" x14ac:dyDescent="0.25">
      <c r="A4955" s="13">
        <f t="shared" si="79"/>
        <v>40385.124999988002</v>
      </c>
      <c r="B4955" s="14">
        <v>24.047999999999998</v>
      </c>
      <c r="C4955" s="14">
        <v>45.04</v>
      </c>
      <c r="E4955" s="13">
        <v>54995.124999988002</v>
      </c>
      <c r="F4955" s="14">
        <v>26.256799999999998</v>
      </c>
      <c r="G4955" s="14">
        <v>39.085699999999996</v>
      </c>
      <c r="H4955" s="1">
        <v>26.342299999999998</v>
      </c>
      <c r="I4955" s="1">
        <v>39.544599999999996</v>
      </c>
      <c r="J4955" s="1">
        <v>33.908800000000006</v>
      </c>
      <c r="K4955" s="1">
        <v>39.012800000000006</v>
      </c>
      <c r="L4955" s="1"/>
      <c r="M4955" s="13">
        <v>54995.124999988002</v>
      </c>
      <c r="N4955" s="14">
        <v>27.125900000000001</v>
      </c>
      <c r="O4955" s="14">
        <v>38.473800000000004</v>
      </c>
      <c r="P4955" s="1">
        <v>25.387499999999999</v>
      </c>
      <c r="Q4955" s="1">
        <v>38.952100000000002</v>
      </c>
      <c r="S4955" s="13">
        <v>54995.124999988002</v>
      </c>
      <c r="T4955" s="14">
        <v>26.314599999999999</v>
      </c>
      <c r="U4955" s="14">
        <v>39.0976</v>
      </c>
      <c r="V4955" s="1">
        <v>26.199000000000002</v>
      </c>
      <c r="W4955" s="1">
        <v>39.073900000000002</v>
      </c>
    </row>
    <row r="4956" spans="1:23" x14ac:dyDescent="0.25">
      <c r="A4956" s="13">
        <f t="shared" si="79"/>
        <v>40385.166666654666</v>
      </c>
      <c r="B4956" s="14">
        <v>24.509499999999999</v>
      </c>
      <c r="C4956" s="14">
        <v>46.149900000000002</v>
      </c>
      <c r="E4956" s="13">
        <v>54995.166666654666</v>
      </c>
      <c r="F4956" s="14">
        <v>29.223700000000001</v>
      </c>
      <c r="G4956" s="14">
        <v>39.2607</v>
      </c>
      <c r="H4956" s="1">
        <v>29.505500000000001</v>
      </c>
      <c r="I4956" s="1">
        <v>40.219800000000006</v>
      </c>
      <c r="J4956" s="1">
        <v>32.405900000000003</v>
      </c>
      <c r="K4956" s="1">
        <v>39.133300000000006</v>
      </c>
      <c r="L4956" s="1"/>
      <c r="M4956" s="13">
        <v>54995.166666654666</v>
      </c>
      <c r="N4956" s="14">
        <v>30.9848</v>
      </c>
      <c r="O4956" s="14">
        <v>38.756900000000002</v>
      </c>
      <c r="P4956" s="1">
        <v>27.4621</v>
      </c>
      <c r="Q4956" s="1">
        <v>39.0884</v>
      </c>
      <c r="S4956" s="13">
        <v>54995.166666654666</v>
      </c>
      <c r="T4956" s="14">
        <v>29.235299999999999</v>
      </c>
      <c r="U4956" s="14">
        <v>39.280800000000006</v>
      </c>
      <c r="V4956" s="1">
        <v>29.2121</v>
      </c>
      <c r="W4956" s="1">
        <v>39.240499999999997</v>
      </c>
    </row>
    <row r="4957" spans="1:23" x14ac:dyDescent="0.25">
      <c r="A4957" s="13">
        <f t="shared" si="79"/>
        <v>40385.20833332133</v>
      </c>
      <c r="B4957" s="14">
        <v>28.4011</v>
      </c>
      <c r="C4957" s="14">
        <v>48.226800000000004</v>
      </c>
      <c r="E4957" s="13">
        <v>54995.20833332133</v>
      </c>
      <c r="F4957" s="14">
        <v>26.933799999999998</v>
      </c>
      <c r="G4957" s="14">
        <v>39.375300000000003</v>
      </c>
      <c r="H4957" s="1">
        <v>27.5229</v>
      </c>
      <c r="I4957" s="1">
        <v>41.764800000000001</v>
      </c>
      <c r="J4957" s="1">
        <v>35.2029</v>
      </c>
      <c r="K4957" s="1">
        <v>39.273499999999999</v>
      </c>
      <c r="L4957" s="1"/>
      <c r="M4957" s="13">
        <v>54995.20833332133</v>
      </c>
      <c r="N4957" s="14">
        <v>27.196900000000003</v>
      </c>
      <c r="O4957" s="14">
        <v>39.511000000000003</v>
      </c>
      <c r="P4957" s="1">
        <v>26.6707</v>
      </c>
      <c r="Q4957" s="1">
        <v>38.928400000000003</v>
      </c>
      <c r="S4957" s="13">
        <v>54995.20833332133</v>
      </c>
      <c r="T4957" s="14">
        <v>26.953499999999998</v>
      </c>
      <c r="U4957" s="14">
        <v>39.389300000000006</v>
      </c>
      <c r="V4957" s="1">
        <v>26.914099999999998</v>
      </c>
      <c r="W4957" s="1">
        <v>39.3613</v>
      </c>
    </row>
    <row r="4958" spans="1:23" x14ac:dyDescent="0.25">
      <c r="A4958" s="13">
        <f t="shared" si="79"/>
        <v>40385.249999987995</v>
      </c>
      <c r="B4958" s="14">
        <v>34.070900000000002</v>
      </c>
      <c r="C4958" s="14">
        <v>54.201300000000003</v>
      </c>
      <c r="E4958" s="13">
        <v>54995.249999987995</v>
      </c>
      <c r="F4958" s="14">
        <v>32.686</v>
      </c>
      <c r="G4958" s="14">
        <v>43.517099999999999</v>
      </c>
      <c r="H4958" s="1">
        <v>34.153700000000001</v>
      </c>
      <c r="I4958" s="1">
        <v>48.784599999999998</v>
      </c>
      <c r="J4958" s="1">
        <v>40.343699999999998</v>
      </c>
      <c r="K4958" s="1">
        <v>43.117000000000004</v>
      </c>
      <c r="L4958" s="1"/>
      <c r="M4958" s="13">
        <v>54995.249999987995</v>
      </c>
      <c r="N4958" s="14">
        <v>33.2744</v>
      </c>
      <c r="O4958" s="14">
        <v>44.729699999999994</v>
      </c>
      <c r="P4958" s="1">
        <v>32.097499999999997</v>
      </c>
      <c r="Q4958" s="1">
        <v>42.521000000000001</v>
      </c>
      <c r="S4958" s="13">
        <v>54995.249999987995</v>
      </c>
      <c r="T4958" s="14">
        <v>32.699599999999997</v>
      </c>
      <c r="U4958" s="14">
        <v>43.580599999999997</v>
      </c>
      <c r="V4958" s="1">
        <v>32.672400000000003</v>
      </c>
      <c r="W4958" s="1">
        <v>43.453600000000002</v>
      </c>
    </row>
    <row r="4959" spans="1:23" x14ac:dyDescent="0.25">
      <c r="A4959" s="13">
        <f t="shared" si="79"/>
        <v>40385.291666654659</v>
      </c>
      <c r="B4959" s="14">
        <v>38.414400000000001</v>
      </c>
      <c r="C4959" s="14">
        <v>60.684599999999996</v>
      </c>
      <c r="E4959" s="13">
        <v>54995.291666654659</v>
      </c>
      <c r="F4959" s="14">
        <v>40.855599999999995</v>
      </c>
      <c r="G4959" s="14">
        <v>48.456600000000002</v>
      </c>
      <c r="H4959" s="1">
        <v>44.091000000000001</v>
      </c>
      <c r="I4959" s="1">
        <v>58.411900000000003</v>
      </c>
      <c r="J4959" s="1">
        <v>44.164900000000003</v>
      </c>
      <c r="K4959" s="1">
        <v>48.0702</v>
      </c>
      <c r="L4959" s="1"/>
      <c r="M4959" s="13">
        <v>54995.291666654659</v>
      </c>
      <c r="N4959" s="14">
        <v>42.4833</v>
      </c>
      <c r="O4959" s="14">
        <v>50.647300000000001</v>
      </c>
      <c r="P4959" s="1">
        <v>39.227599999999995</v>
      </c>
      <c r="Q4959" s="1">
        <v>46.979800000000004</v>
      </c>
      <c r="S4959" s="13">
        <v>54995.291666654659</v>
      </c>
      <c r="T4959" s="14">
        <v>40.917699999999996</v>
      </c>
      <c r="U4959" s="14">
        <v>48.516599999999997</v>
      </c>
      <c r="V4959" s="1">
        <v>40.793500000000002</v>
      </c>
      <c r="W4959" s="1">
        <v>48.396599999999999</v>
      </c>
    </row>
    <row r="4960" spans="1:23" x14ac:dyDescent="0.25">
      <c r="A4960" s="13">
        <f t="shared" si="79"/>
        <v>40385.333333321323</v>
      </c>
      <c r="B4960" s="14">
        <v>40.463000000000001</v>
      </c>
      <c r="C4960" s="14">
        <v>64.211199999999991</v>
      </c>
      <c r="E4960" s="13">
        <v>54995.333333321323</v>
      </c>
      <c r="F4960" s="14">
        <v>41.588500000000003</v>
      </c>
      <c r="G4960" s="14">
        <v>52.757100000000001</v>
      </c>
      <c r="H4960" s="1">
        <v>47.703699999999998</v>
      </c>
      <c r="I4960" s="1">
        <v>63.8294</v>
      </c>
      <c r="J4960" s="1">
        <v>46.690100000000001</v>
      </c>
      <c r="K4960" s="1">
        <v>53.438900000000004</v>
      </c>
      <c r="L4960" s="1"/>
      <c r="M4960" s="13">
        <v>54995.333333321323</v>
      </c>
      <c r="N4960" s="14">
        <v>42.447099999999999</v>
      </c>
      <c r="O4960" s="14">
        <v>54.471400000000003</v>
      </c>
      <c r="P4960" s="1">
        <v>40.729800000000004</v>
      </c>
      <c r="Q4960" s="1">
        <v>51.492800000000003</v>
      </c>
      <c r="S4960" s="13">
        <v>54995.333333321323</v>
      </c>
      <c r="T4960" s="14">
        <v>41.647300000000001</v>
      </c>
      <c r="U4960" s="14">
        <v>52.8247</v>
      </c>
      <c r="V4960" s="1">
        <v>41.529800000000002</v>
      </c>
      <c r="W4960" s="1">
        <v>52.689399999999999</v>
      </c>
    </row>
    <row r="4961" spans="1:23" x14ac:dyDescent="0.25">
      <c r="A4961" s="13">
        <f t="shared" si="79"/>
        <v>40385.374999987987</v>
      </c>
      <c r="B4961" s="14">
        <v>41.204500000000003</v>
      </c>
      <c r="C4961" s="14">
        <v>65.964799999999997</v>
      </c>
      <c r="E4961" s="13">
        <v>54995.374999987987</v>
      </c>
      <c r="F4961" s="14">
        <v>42.2044</v>
      </c>
      <c r="G4961" s="14">
        <v>56.240400000000001</v>
      </c>
      <c r="H4961" s="1">
        <v>49.005699999999997</v>
      </c>
      <c r="I4961" s="1">
        <v>65.500599999999991</v>
      </c>
      <c r="J4961" s="1">
        <v>47.960300000000004</v>
      </c>
      <c r="K4961" s="1">
        <v>64.957900000000009</v>
      </c>
      <c r="L4961" s="1"/>
      <c r="M4961" s="13">
        <v>54995.374999987987</v>
      </c>
      <c r="N4961" s="14">
        <v>42.5642</v>
      </c>
      <c r="O4961" s="14">
        <v>57.611599999999996</v>
      </c>
      <c r="P4961" s="1">
        <v>41.844499999999996</v>
      </c>
      <c r="Q4961" s="1">
        <v>55.122</v>
      </c>
      <c r="S4961" s="13">
        <v>54995.374999987987</v>
      </c>
      <c r="T4961" s="14">
        <v>42.270600000000002</v>
      </c>
      <c r="U4961" s="14">
        <v>56.397400000000005</v>
      </c>
      <c r="V4961" s="1">
        <v>42.138199999999998</v>
      </c>
      <c r="W4961" s="1">
        <v>56.083300000000001</v>
      </c>
    </row>
    <row r="4962" spans="1:23" x14ac:dyDescent="0.25">
      <c r="A4962" s="13">
        <f t="shared" si="79"/>
        <v>40385.416666654652</v>
      </c>
      <c r="B4962" s="14">
        <v>41.726199999999999</v>
      </c>
      <c r="C4962" s="14">
        <v>67.578600000000009</v>
      </c>
      <c r="E4962" s="13">
        <v>54995.416666654652</v>
      </c>
      <c r="F4962" s="14">
        <v>44.223800000000004</v>
      </c>
      <c r="G4962" s="14">
        <v>59.299800000000005</v>
      </c>
      <c r="H4962" s="1">
        <v>49.911199999999994</v>
      </c>
      <c r="I4962" s="1">
        <v>67.922600000000003</v>
      </c>
      <c r="J4962" s="1">
        <v>50.378999999999998</v>
      </c>
      <c r="K4962" s="1">
        <v>76.6892</v>
      </c>
      <c r="L4962" s="1"/>
      <c r="M4962" s="13">
        <v>54995.416666654652</v>
      </c>
      <c r="N4962" s="14">
        <v>44.678800000000003</v>
      </c>
      <c r="O4962" s="14">
        <v>59.7196</v>
      </c>
      <c r="P4962" s="1">
        <v>43.768800000000006</v>
      </c>
      <c r="Q4962" s="1">
        <v>58.601999999999997</v>
      </c>
      <c r="S4962" s="13">
        <v>54995.416666654652</v>
      </c>
      <c r="T4962" s="14">
        <v>44.377499999999998</v>
      </c>
      <c r="U4962" s="14">
        <v>59.533199999999994</v>
      </c>
      <c r="V4962" s="1">
        <v>44.070099999999996</v>
      </c>
      <c r="W4962" s="1">
        <v>59.066400000000002</v>
      </c>
    </row>
    <row r="4963" spans="1:23" x14ac:dyDescent="0.25">
      <c r="A4963" s="13">
        <f t="shared" si="79"/>
        <v>40385.458333321316</v>
      </c>
      <c r="B4963" s="14">
        <v>42.031500000000001</v>
      </c>
      <c r="C4963" s="14">
        <v>69.203999999999994</v>
      </c>
      <c r="E4963" s="13">
        <v>54995.458333321316</v>
      </c>
      <c r="F4963" s="14">
        <v>44.417699999999996</v>
      </c>
      <c r="G4963" s="14">
        <v>61.980199999999996</v>
      </c>
      <c r="H4963" s="1">
        <v>49.713000000000001</v>
      </c>
      <c r="I4963" s="1">
        <v>69.735600000000005</v>
      </c>
      <c r="J4963" s="1">
        <v>52.415599999999998</v>
      </c>
      <c r="K4963" s="1">
        <v>84.561199999999999</v>
      </c>
      <c r="L4963" s="1"/>
      <c r="M4963" s="13">
        <v>54995.458333321316</v>
      </c>
      <c r="N4963" s="14">
        <v>44.647100000000002</v>
      </c>
      <c r="O4963" s="14">
        <v>62.456199999999995</v>
      </c>
      <c r="P4963" s="1">
        <v>44.188300000000005</v>
      </c>
      <c r="Q4963" s="1">
        <v>61.215900000000005</v>
      </c>
      <c r="S4963" s="13">
        <v>54995.458333321316</v>
      </c>
      <c r="T4963" s="14">
        <v>44.646099999999997</v>
      </c>
      <c r="U4963" s="14">
        <v>62.322000000000003</v>
      </c>
      <c r="V4963" s="1">
        <v>44.189300000000003</v>
      </c>
      <c r="W4963" s="1">
        <v>61.638400000000004</v>
      </c>
    </row>
    <row r="4964" spans="1:23" x14ac:dyDescent="0.25">
      <c r="A4964" s="13">
        <f t="shared" si="79"/>
        <v>40385.49999998798</v>
      </c>
      <c r="B4964" s="14">
        <v>41.443100000000001</v>
      </c>
      <c r="C4964" s="14">
        <v>68.985500000000002</v>
      </c>
      <c r="E4964" s="13">
        <v>54995.49999998798</v>
      </c>
      <c r="F4964" s="14">
        <v>43.976300000000002</v>
      </c>
      <c r="G4964" s="14">
        <v>62.139800000000001</v>
      </c>
      <c r="H4964" s="1">
        <v>48.737900000000003</v>
      </c>
      <c r="I4964" s="1">
        <v>69.894300000000001</v>
      </c>
      <c r="J4964" s="1">
        <v>51.7286</v>
      </c>
      <c r="K4964" s="1">
        <v>86.474299999999999</v>
      </c>
      <c r="L4964" s="1"/>
      <c r="M4964" s="13">
        <v>54995.49999998798</v>
      </c>
      <c r="N4964" s="14">
        <v>44.232399999999998</v>
      </c>
      <c r="O4964" s="14">
        <v>62.605899999999998</v>
      </c>
      <c r="P4964" s="1">
        <v>43.720300000000002</v>
      </c>
      <c r="Q4964" s="1">
        <v>61.375500000000002</v>
      </c>
      <c r="S4964" s="13">
        <v>54995.49999998798</v>
      </c>
      <c r="T4964" s="14">
        <v>44.310900000000004</v>
      </c>
      <c r="U4964" s="14">
        <v>62.575400000000002</v>
      </c>
      <c r="V4964" s="1">
        <v>43.641800000000003</v>
      </c>
      <c r="W4964" s="1">
        <v>61.704099999999997</v>
      </c>
    </row>
    <row r="4965" spans="1:23" x14ac:dyDescent="0.25">
      <c r="A4965" s="13">
        <f t="shared" si="79"/>
        <v>40385.541666654644</v>
      </c>
      <c r="B4965" s="14">
        <v>41.243900000000004</v>
      </c>
      <c r="C4965" s="14">
        <v>67.914500000000004</v>
      </c>
      <c r="E4965" s="13">
        <v>54995.541666654644</v>
      </c>
      <c r="F4965" s="14">
        <v>43.921399999999998</v>
      </c>
      <c r="G4965" s="14">
        <v>62.681100000000001</v>
      </c>
      <c r="H4965" s="1">
        <v>48.681800000000003</v>
      </c>
      <c r="I4965" s="1">
        <v>69.239199999999997</v>
      </c>
      <c r="J4965" s="1">
        <v>50.996199999999995</v>
      </c>
      <c r="K4965" s="1">
        <v>89.579600000000013</v>
      </c>
      <c r="L4965" s="1"/>
      <c r="M4965" s="13">
        <v>54995.541666654644</v>
      </c>
      <c r="N4965" s="14">
        <v>44.113800000000005</v>
      </c>
      <c r="O4965" s="14">
        <v>63.2851</v>
      </c>
      <c r="P4965" s="1">
        <v>43.729099999999995</v>
      </c>
      <c r="Q4965" s="1">
        <v>61.850300000000004</v>
      </c>
      <c r="S4965" s="13">
        <v>54995.541666654644</v>
      </c>
      <c r="T4965" s="14">
        <v>44.347900000000003</v>
      </c>
      <c r="U4965" s="14">
        <v>63.335300000000004</v>
      </c>
      <c r="V4965" s="1">
        <v>43.494999999999997</v>
      </c>
      <c r="W4965" s="1">
        <v>62.026800000000001</v>
      </c>
    </row>
    <row r="4966" spans="1:23" x14ac:dyDescent="0.25">
      <c r="A4966" s="13">
        <f t="shared" si="79"/>
        <v>40385.583333321309</v>
      </c>
      <c r="B4966" s="14">
        <v>41.201999999999998</v>
      </c>
      <c r="C4966" s="14">
        <v>66.808600000000013</v>
      </c>
      <c r="E4966" s="13">
        <v>54995.583333321309</v>
      </c>
      <c r="F4966" s="14">
        <v>44.120199999999997</v>
      </c>
      <c r="G4966" s="14">
        <v>62.076900000000002</v>
      </c>
      <c r="H4966" s="1">
        <v>48.143999999999998</v>
      </c>
      <c r="I4966" s="1">
        <v>68.428100000000001</v>
      </c>
      <c r="J4966" s="1">
        <v>51.260899999999999</v>
      </c>
      <c r="K4966" s="1">
        <v>88.477000000000004</v>
      </c>
      <c r="L4966" s="1"/>
      <c r="M4966" s="13">
        <v>54995.583333321309</v>
      </c>
      <c r="N4966" s="14">
        <v>44.348199999999999</v>
      </c>
      <c r="O4966" s="14">
        <v>62.731999999999999</v>
      </c>
      <c r="P4966" s="1">
        <v>43.892199999999995</v>
      </c>
      <c r="Q4966" s="1">
        <v>61.252499999999998</v>
      </c>
      <c r="S4966" s="13">
        <v>54995.583333321309</v>
      </c>
      <c r="T4966" s="14">
        <v>44.760599999999997</v>
      </c>
      <c r="U4966" s="14">
        <v>62.881699999999995</v>
      </c>
      <c r="V4966" s="1">
        <v>43.479699999999994</v>
      </c>
      <c r="W4966" s="1">
        <v>61.271999999999998</v>
      </c>
    </row>
    <row r="4967" spans="1:23" x14ac:dyDescent="0.25">
      <c r="A4967" s="13">
        <f t="shared" si="79"/>
        <v>40385.624999987973</v>
      </c>
      <c r="B4967" s="14">
        <v>41.731699999999996</v>
      </c>
      <c r="C4967" s="14">
        <v>65.9405</v>
      </c>
      <c r="E4967" s="13">
        <v>54995.624999987973</v>
      </c>
      <c r="F4967" s="14">
        <v>44.941099999999999</v>
      </c>
      <c r="G4967" s="14">
        <v>63.430099999999996</v>
      </c>
      <c r="H4967" s="1">
        <v>48.8367</v>
      </c>
      <c r="I4967" s="1">
        <v>69.317599999999999</v>
      </c>
      <c r="J4967" s="1">
        <v>48.688300000000005</v>
      </c>
      <c r="K4967" s="1">
        <v>85.664500000000004</v>
      </c>
      <c r="L4967" s="1"/>
      <c r="M4967" s="13">
        <v>54995.624999987973</v>
      </c>
      <c r="N4967" s="14">
        <v>45.242599999999996</v>
      </c>
      <c r="O4967" s="14">
        <v>63.692</v>
      </c>
      <c r="P4967" s="1">
        <v>44.639499999999998</v>
      </c>
      <c r="Q4967" s="1">
        <v>62.805300000000003</v>
      </c>
      <c r="S4967" s="13">
        <v>54995.624999987973</v>
      </c>
      <c r="T4967" s="14">
        <v>45.728999999999999</v>
      </c>
      <c r="U4967" s="14">
        <v>64.656499999999994</v>
      </c>
      <c r="V4967" s="1">
        <v>44.153100000000002</v>
      </c>
      <c r="W4967" s="1">
        <v>62.203600000000002</v>
      </c>
    </row>
    <row r="4968" spans="1:23" x14ac:dyDescent="0.25">
      <c r="A4968" s="13">
        <f t="shared" si="79"/>
        <v>40385.666666654637</v>
      </c>
      <c r="B4968" s="14">
        <v>42.050699999999999</v>
      </c>
      <c r="C4968" s="14">
        <v>64.534499999999994</v>
      </c>
      <c r="E4968" s="13">
        <v>54995.666666654637</v>
      </c>
      <c r="F4968" s="14">
        <v>46.3063</v>
      </c>
      <c r="G4968" s="14">
        <v>66.884299999999996</v>
      </c>
      <c r="H4968" s="1">
        <v>49.913800000000002</v>
      </c>
      <c r="I4968" s="1">
        <v>69.959399999999988</v>
      </c>
      <c r="J4968" s="1">
        <v>45.221600000000002</v>
      </c>
      <c r="K4968" s="1">
        <v>75.276800000000009</v>
      </c>
      <c r="L4968" s="1"/>
      <c r="M4968" s="13">
        <v>54995.666666654637</v>
      </c>
      <c r="N4968" s="14">
        <v>46.670900000000003</v>
      </c>
      <c r="O4968" s="14">
        <v>67.0107</v>
      </c>
      <c r="P4968" s="1">
        <v>45.941699999999997</v>
      </c>
      <c r="Q4968" s="1">
        <v>66.325999999999993</v>
      </c>
      <c r="S4968" s="13">
        <v>54995.666666654637</v>
      </c>
      <c r="T4968" s="14">
        <v>47.506999999999998</v>
      </c>
      <c r="U4968" s="14">
        <v>68.998000000000005</v>
      </c>
      <c r="V4968" s="1">
        <v>45.105599999999995</v>
      </c>
      <c r="W4968" s="1">
        <v>64.770600000000002</v>
      </c>
    </row>
    <row r="4969" spans="1:23" x14ac:dyDescent="0.25">
      <c r="A4969" s="13">
        <f t="shared" si="79"/>
        <v>40385.708333321301</v>
      </c>
      <c r="B4969" s="14">
        <v>40.6404</v>
      </c>
      <c r="C4969" s="14">
        <v>64.190799999999996</v>
      </c>
      <c r="E4969" s="13">
        <v>54995.708333321301</v>
      </c>
      <c r="F4969" s="14">
        <v>49.022500000000001</v>
      </c>
      <c r="G4969" s="14">
        <v>75.745699999999999</v>
      </c>
      <c r="H4969" s="1">
        <v>50.895699999999998</v>
      </c>
      <c r="I4969" s="1">
        <v>69.358399999999989</v>
      </c>
      <c r="J4969" s="1">
        <v>41.423500000000004</v>
      </c>
      <c r="K4969" s="1">
        <v>59.922900000000006</v>
      </c>
      <c r="L4969" s="1"/>
      <c r="M4969" s="13">
        <v>54995.708333321301</v>
      </c>
      <c r="N4969" s="14">
        <v>49.722699999999996</v>
      </c>
      <c r="O4969" s="14">
        <v>76.336799999999997</v>
      </c>
      <c r="P4969" s="1">
        <v>48.322199999999995</v>
      </c>
      <c r="Q4969" s="1">
        <v>74.974899999999991</v>
      </c>
      <c r="S4969" s="13">
        <v>54995.708333321301</v>
      </c>
      <c r="T4969" s="14">
        <v>51.091800000000006</v>
      </c>
      <c r="U4969" s="14">
        <v>79.549899999999994</v>
      </c>
      <c r="V4969" s="1">
        <v>46.953099999999999</v>
      </c>
      <c r="W4969" s="1">
        <v>71.941399999999987</v>
      </c>
    </row>
    <row r="4970" spans="1:23" x14ac:dyDescent="0.25">
      <c r="A4970" s="13">
        <f t="shared" si="79"/>
        <v>40385.749999987966</v>
      </c>
      <c r="B4970" s="14">
        <v>38.9527</v>
      </c>
      <c r="C4970" s="14">
        <v>64.055800000000005</v>
      </c>
      <c r="E4970" s="13">
        <v>54995.749999987966</v>
      </c>
      <c r="F4970" s="14">
        <v>52.9602</v>
      </c>
      <c r="G4970" s="14">
        <v>81.208600000000004</v>
      </c>
      <c r="H4970" s="1">
        <v>49.008000000000003</v>
      </c>
      <c r="I4970" s="1">
        <v>67.973799999999997</v>
      </c>
      <c r="J4970" s="1">
        <v>39.241</v>
      </c>
      <c r="K4970" s="1">
        <v>52.0871</v>
      </c>
      <c r="L4970" s="1"/>
      <c r="M4970" s="13">
        <v>54995.749999987966</v>
      </c>
      <c r="N4970" s="14">
        <v>53.492800000000003</v>
      </c>
      <c r="O4970" s="14">
        <v>81.911000000000001</v>
      </c>
      <c r="P4970" s="1">
        <v>52.427500000000002</v>
      </c>
      <c r="Q4970" s="1">
        <v>80.435699999999997</v>
      </c>
      <c r="S4970" s="13">
        <v>54995.749999987966</v>
      </c>
      <c r="T4970" s="14">
        <v>56.6845</v>
      </c>
      <c r="U4970" s="14">
        <v>86.174199999999999</v>
      </c>
      <c r="V4970" s="1">
        <v>49.235800000000005</v>
      </c>
      <c r="W4970" s="1">
        <v>76.242999999999995</v>
      </c>
    </row>
    <row r="4971" spans="1:23" x14ac:dyDescent="0.25">
      <c r="A4971" s="13">
        <f t="shared" si="79"/>
        <v>40385.79166665463</v>
      </c>
      <c r="B4971" s="14">
        <v>37.539400000000001</v>
      </c>
      <c r="C4971" s="14">
        <v>62.605199999999996</v>
      </c>
      <c r="E4971" s="13">
        <v>54995.79166665463</v>
      </c>
      <c r="F4971" s="14">
        <v>54.940199999999997</v>
      </c>
      <c r="G4971" s="14">
        <v>79.883499999999998</v>
      </c>
      <c r="H4971" s="1">
        <v>46.772800000000004</v>
      </c>
      <c r="I4971" s="1">
        <v>62.348999999999997</v>
      </c>
      <c r="J4971" s="1">
        <v>37.023900000000005</v>
      </c>
      <c r="K4971" s="1">
        <v>49.646800000000006</v>
      </c>
      <c r="L4971" s="1"/>
      <c r="M4971" s="13">
        <v>54995.79166665463</v>
      </c>
      <c r="N4971" s="14">
        <v>55.415099999999995</v>
      </c>
      <c r="O4971" s="14">
        <v>81.675600000000003</v>
      </c>
      <c r="P4971" s="1">
        <v>54.465199999999996</v>
      </c>
      <c r="Q4971" s="1">
        <v>78.621300000000005</v>
      </c>
      <c r="S4971" s="13">
        <v>54995.79166665463</v>
      </c>
      <c r="T4971" s="14">
        <v>59.801499999999997</v>
      </c>
      <c r="U4971" s="14">
        <v>85.038600000000002</v>
      </c>
      <c r="V4971" s="1">
        <v>50.078699999999998</v>
      </c>
      <c r="W4971" s="1">
        <v>74.728399999999993</v>
      </c>
    </row>
    <row r="4972" spans="1:23" x14ac:dyDescent="0.25">
      <c r="A4972" s="13">
        <f t="shared" si="79"/>
        <v>40385.833333321294</v>
      </c>
      <c r="B4972" s="14">
        <v>37.276499999999999</v>
      </c>
      <c r="C4972" s="14">
        <v>59.788400000000003</v>
      </c>
      <c r="E4972" s="13">
        <v>54995.833333321294</v>
      </c>
      <c r="F4972" s="14">
        <v>55.198900000000002</v>
      </c>
      <c r="G4972" s="14">
        <v>72.588800000000006</v>
      </c>
      <c r="H4972" s="1">
        <v>44.388800000000003</v>
      </c>
      <c r="I4972" s="1">
        <v>56.738999999999997</v>
      </c>
      <c r="J4972" s="1">
        <v>36.571899999999999</v>
      </c>
      <c r="K4972" s="1">
        <v>46.230600000000003</v>
      </c>
      <c r="L4972" s="1"/>
      <c r="M4972" s="13">
        <v>54995.833333321294</v>
      </c>
      <c r="N4972" s="14">
        <v>55.758699999999997</v>
      </c>
      <c r="O4972" s="14">
        <v>74.077199999999991</v>
      </c>
      <c r="P4972" s="1">
        <v>54.639000000000003</v>
      </c>
      <c r="Q4972" s="1">
        <v>71.532600000000002</v>
      </c>
      <c r="S4972" s="13">
        <v>54995.833333321294</v>
      </c>
      <c r="T4972" s="14">
        <v>60.245800000000003</v>
      </c>
      <c r="U4972" s="14">
        <v>77.081500000000005</v>
      </c>
      <c r="V4972" s="1">
        <v>50.151900000000005</v>
      </c>
      <c r="W4972" s="1">
        <v>68.096100000000007</v>
      </c>
    </row>
    <row r="4973" spans="1:23" x14ac:dyDescent="0.25">
      <c r="A4973" s="13">
        <f t="shared" si="79"/>
        <v>40385.874999987958</v>
      </c>
      <c r="B4973" s="14">
        <v>34.962000000000003</v>
      </c>
      <c r="C4973" s="14">
        <v>58.329000000000001</v>
      </c>
      <c r="E4973" s="13">
        <v>54995.874999987958</v>
      </c>
      <c r="F4973" s="14">
        <v>51.063400000000001</v>
      </c>
      <c r="G4973" s="14">
        <v>67.954300000000003</v>
      </c>
      <c r="H4973" s="1">
        <v>41.293199999999999</v>
      </c>
      <c r="I4973" s="1">
        <v>53.952400000000004</v>
      </c>
      <c r="J4973" s="1">
        <v>34.743099999999998</v>
      </c>
      <c r="K4973" s="1">
        <v>46.176200000000001</v>
      </c>
      <c r="L4973" s="1"/>
      <c r="M4973" s="13">
        <v>54995.874999987958</v>
      </c>
      <c r="N4973" s="14">
        <v>51.658699999999996</v>
      </c>
      <c r="O4973" s="14">
        <v>69.077100000000002</v>
      </c>
      <c r="P4973" s="1">
        <v>50.4681</v>
      </c>
      <c r="Q4973" s="1">
        <v>67.035399999999996</v>
      </c>
      <c r="S4973" s="13">
        <v>54995.874999987958</v>
      </c>
      <c r="T4973" s="14">
        <v>55.461800000000004</v>
      </c>
      <c r="U4973" s="14">
        <v>71.666699999999992</v>
      </c>
      <c r="V4973" s="1">
        <v>46.664900000000003</v>
      </c>
      <c r="W4973" s="1">
        <v>64.241900000000001</v>
      </c>
    </row>
    <row r="4974" spans="1:23" x14ac:dyDescent="0.25">
      <c r="A4974" s="13">
        <f t="shared" si="79"/>
        <v>40385.916666654623</v>
      </c>
      <c r="B4974" s="14">
        <v>30.680700000000002</v>
      </c>
      <c r="C4974" s="14">
        <v>56.003399999999999</v>
      </c>
      <c r="E4974" s="13">
        <v>54995.916666654623</v>
      </c>
      <c r="F4974" s="14">
        <v>44.5169</v>
      </c>
      <c r="G4974" s="14">
        <v>62.672400000000003</v>
      </c>
      <c r="H4974" s="1">
        <v>35.887699999999995</v>
      </c>
      <c r="I4974" s="1">
        <v>51.373599999999996</v>
      </c>
      <c r="J4974" s="1">
        <v>31.078900000000001</v>
      </c>
      <c r="K4974" s="1">
        <v>45.719300000000004</v>
      </c>
      <c r="L4974" s="1"/>
      <c r="M4974" s="13">
        <v>54995.916666654623</v>
      </c>
      <c r="N4974" s="14">
        <v>44.958100000000002</v>
      </c>
      <c r="O4974" s="14">
        <v>63.890500000000003</v>
      </c>
      <c r="P4974" s="1">
        <v>44.075699999999998</v>
      </c>
      <c r="Q4974" s="1">
        <v>61.684899999999999</v>
      </c>
      <c r="S4974" s="13">
        <v>54995.916666654623</v>
      </c>
      <c r="T4974" s="14">
        <v>48.151400000000002</v>
      </c>
      <c r="U4974" s="14">
        <v>65.563100000000006</v>
      </c>
      <c r="V4974" s="1">
        <v>40.882300000000001</v>
      </c>
      <c r="W4974" s="1">
        <v>59.781800000000004</v>
      </c>
    </row>
    <row r="4975" spans="1:23" x14ac:dyDescent="0.25">
      <c r="A4975" s="13">
        <f t="shared" si="79"/>
        <v>40385.958333321287</v>
      </c>
      <c r="B4975" s="14">
        <v>27.537700000000001</v>
      </c>
      <c r="C4975" s="14">
        <v>51.690300000000001</v>
      </c>
      <c r="E4975" s="13">
        <v>54995.958333321287</v>
      </c>
      <c r="F4975" s="14">
        <v>37.708400000000005</v>
      </c>
      <c r="G4975" s="14">
        <v>53.666899999999998</v>
      </c>
      <c r="H4975" s="1">
        <v>30.745799999999999</v>
      </c>
      <c r="I4975" s="1">
        <v>47.014199999999995</v>
      </c>
      <c r="J4975" s="1">
        <v>31.367900000000002</v>
      </c>
      <c r="K4975" s="1">
        <v>43.055199999999999</v>
      </c>
      <c r="L4975" s="1"/>
      <c r="M4975" s="13">
        <v>54995.958333321287</v>
      </c>
      <c r="N4975" s="14">
        <v>37.8872</v>
      </c>
      <c r="O4975" s="14">
        <v>54.160499999999999</v>
      </c>
      <c r="P4975" s="1">
        <v>37.529499999999999</v>
      </c>
      <c r="Q4975" s="1">
        <v>53.022599999999997</v>
      </c>
      <c r="S4975" s="13">
        <v>54995.958333321287</v>
      </c>
      <c r="T4975" s="14">
        <v>40.5383</v>
      </c>
      <c r="U4975" s="14">
        <v>55.476300000000002</v>
      </c>
      <c r="V4975" s="1">
        <v>34.878300000000003</v>
      </c>
      <c r="W4975" s="1">
        <v>51.857399999999998</v>
      </c>
    </row>
    <row r="4976" spans="1:23" x14ac:dyDescent="0.25">
      <c r="A4976" s="13">
        <f t="shared" si="79"/>
        <v>40385.999999987951</v>
      </c>
      <c r="B4976" s="14">
        <v>26.3125</v>
      </c>
      <c r="C4976" s="14">
        <v>48.885100000000001</v>
      </c>
      <c r="E4976" s="13">
        <v>54995.999999987951</v>
      </c>
      <c r="F4976" s="14">
        <v>31.964099999999998</v>
      </c>
      <c r="G4976" s="14">
        <v>46.762599999999999</v>
      </c>
      <c r="H4976" s="1">
        <v>27.911300000000001</v>
      </c>
      <c r="I4976" s="1">
        <v>44.619599999999998</v>
      </c>
      <c r="J4976" s="1">
        <v>29.6648</v>
      </c>
      <c r="K4976" s="1">
        <v>42.102600000000002</v>
      </c>
      <c r="L4976" s="1"/>
      <c r="M4976" s="13">
        <v>54995.999999987951</v>
      </c>
      <c r="N4976" s="14">
        <v>31.9983</v>
      </c>
      <c r="O4976" s="14">
        <v>46.308199999999999</v>
      </c>
      <c r="P4976" s="1">
        <v>31.93</v>
      </c>
      <c r="Q4976" s="1">
        <v>46.530300000000004</v>
      </c>
      <c r="S4976" s="13">
        <v>54995.999999987951</v>
      </c>
      <c r="T4976" s="14">
        <v>33.722699999999996</v>
      </c>
      <c r="U4976" s="14">
        <v>47.557300000000005</v>
      </c>
      <c r="V4976" s="1">
        <v>30.205599999999997</v>
      </c>
      <c r="W4976" s="1">
        <v>45.9679</v>
      </c>
    </row>
    <row r="4977" spans="1:23" x14ac:dyDescent="0.25">
      <c r="A4977" s="13">
        <f t="shared" si="79"/>
        <v>40386.041666654615</v>
      </c>
      <c r="B4977" s="14">
        <v>25.444099999999999</v>
      </c>
      <c r="C4977" s="14">
        <v>47.718000000000004</v>
      </c>
      <c r="E4977" s="13">
        <v>54996.041666654615</v>
      </c>
      <c r="F4977" s="14">
        <v>27.625799999999998</v>
      </c>
      <c r="G4977" s="14">
        <v>43.5259</v>
      </c>
      <c r="H4977" s="1">
        <v>26.3034</v>
      </c>
      <c r="I4977" s="1">
        <v>42.644199999999998</v>
      </c>
      <c r="J4977" s="1">
        <v>33.169800000000002</v>
      </c>
      <c r="K4977" s="1">
        <v>41.565300000000001</v>
      </c>
      <c r="L4977" s="1"/>
      <c r="M4977" s="13">
        <v>54996.041666654615</v>
      </c>
      <c r="N4977" s="14">
        <v>27.704499999999999</v>
      </c>
      <c r="O4977" s="14">
        <v>42.903300000000002</v>
      </c>
      <c r="P4977" s="1">
        <v>27.5473</v>
      </c>
      <c r="Q4977" s="1">
        <v>43.362199999999994</v>
      </c>
      <c r="S4977" s="13">
        <v>54996.041666654615</v>
      </c>
      <c r="T4977" s="14">
        <v>28.4038</v>
      </c>
      <c r="U4977" s="14">
        <v>43.860199999999999</v>
      </c>
      <c r="V4977" s="1">
        <v>26.847900000000003</v>
      </c>
      <c r="W4977" s="1">
        <v>43.191499999999998</v>
      </c>
    </row>
    <row r="4978" spans="1:23" x14ac:dyDescent="0.25">
      <c r="A4978" s="13">
        <f t="shared" si="79"/>
        <v>40386.083333321279</v>
      </c>
      <c r="B4978" s="14">
        <v>25.1297</v>
      </c>
      <c r="C4978" s="14">
        <v>47.578199999999995</v>
      </c>
      <c r="E4978" s="13">
        <v>54996.083333321279</v>
      </c>
      <c r="F4978" s="14">
        <v>25.947400000000002</v>
      </c>
      <c r="G4978" s="14">
        <v>42.002900000000004</v>
      </c>
      <c r="H4978" s="1">
        <v>25.403299999999998</v>
      </c>
      <c r="I4978" s="1">
        <v>42.039000000000001</v>
      </c>
      <c r="J4978" s="1">
        <v>30.370400000000004</v>
      </c>
      <c r="K4978" s="1">
        <v>41.551400000000001</v>
      </c>
      <c r="L4978" s="1"/>
      <c r="M4978" s="13">
        <v>54996.083333321279</v>
      </c>
      <c r="N4978" s="14">
        <v>26.116599999999998</v>
      </c>
      <c r="O4978" s="14">
        <v>41.365199999999994</v>
      </c>
      <c r="P4978" s="1">
        <v>25.778200000000002</v>
      </c>
      <c r="Q4978" s="1">
        <v>41.839300000000001</v>
      </c>
      <c r="S4978" s="13">
        <v>54996.083333321279</v>
      </c>
      <c r="T4978" s="14">
        <v>26.274699999999999</v>
      </c>
      <c r="U4978" s="14">
        <v>42.079699999999995</v>
      </c>
      <c r="V4978" s="1">
        <v>25.620099999999997</v>
      </c>
      <c r="W4978" s="1">
        <v>41.926099999999998</v>
      </c>
    </row>
    <row r="4979" spans="1:23" x14ac:dyDescent="0.25">
      <c r="A4979" s="13">
        <f t="shared" si="79"/>
        <v>40386.124999987944</v>
      </c>
      <c r="B4979" s="14">
        <v>25.170099999999998</v>
      </c>
      <c r="C4979" s="14">
        <v>47.474299999999999</v>
      </c>
      <c r="E4979" s="13">
        <v>54996.124999987944</v>
      </c>
      <c r="F4979" s="14">
        <v>27.327200000000001</v>
      </c>
      <c r="G4979" s="14">
        <v>41.278400000000005</v>
      </c>
      <c r="H4979" s="1">
        <v>27.348700000000001</v>
      </c>
      <c r="I4979" s="1">
        <v>41.705400000000004</v>
      </c>
      <c r="J4979" s="1">
        <v>30.6936</v>
      </c>
      <c r="K4979" s="1">
        <v>41.173699999999997</v>
      </c>
      <c r="L4979" s="1"/>
      <c r="M4979" s="13">
        <v>54996.124999987944</v>
      </c>
      <c r="N4979" s="14">
        <v>28.196300000000001</v>
      </c>
      <c r="O4979" s="14">
        <v>40.598300000000002</v>
      </c>
      <c r="P4979" s="1">
        <v>26.457799999999999</v>
      </c>
      <c r="Q4979" s="1">
        <v>41.144800000000004</v>
      </c>
      <c r="S4979" s="13">
        <v>54996.124999987944</v>
      </c>
      <c r="T4979" s="14">
        <v>27.4023</v>
      </c>
      <c r="U4979" s="14">
        <v>41.295699999999997</v>
      </c>
      <c r="V4979" s="1">
        <v>27.251999999999999</v>
      </c>
      <c r="W4979" s="1">
        <v>41.261099999999999</v>
      </c>
    </row>
    <row r="4980" spans="1:23" x14ac:dyDescent="0.25">
      <c r="A4980" s="13">
        <f t="shared" si="79"/>
        <v>40386.166666654608</v>
      </c>
      <c r="B4980" s="14">
        <v>25.0701</v>
      </c>
      <c r="C4980" s="14">
        <v>48.3812</v>
      </c>
      <c r="E4980" s="13">
        <v>54996.166666654608</v>
      </c>
      <c r="F4980" s="14">
        <v>29.819900000000001</v>
      </c>
      <c r="G4980" s="14">
        <v>41.151600000000002</v>
      </c>
      <c r="H4980" s="1">
        <v>30.082099999999997</v>
      </c>
      <c r="I4980" s="1">
        <v>42.228699999999996</v>
      </c>
      <c r="J4980" s="1">
        <v>29.604299999999999</v>
      </c>
      <c r="K4980" s="1">
        <v>41.142199999999995</v>
      </c>
      <c r="L4980" s="1"/>
      <c r="M4980" s="13">
        <v>54996.166666654608</v>
      </c>
      <c r="N4980" s="14">
        <v>31.581</v>
      </c>
      <c r="O4980" s="14">
        <v>40.586599999999997</v>
      </c>
      <c r="P4980" s="1">
        <v>28.058299999999999</v>
      </c>
      <c r="Q4980" s="1">
        <v>40.979300000000002</v>
      </c>
      <c r="S4980" s="13">
        <v>54996.166666654608</v>
      </c>
      <c r="T4980" s="14">
        <v>29.8368</v>
      </c>
      <c r="U4980" s="14">
        <v>41.151600000000002</v>
      </c>
      <c r="V4980" s="1">
        <v>29.803000000000001</v>
      </c>
      <c r="W4980" s="1">
        <v>41.151499999999999</v>
      </c>
    </row>
    <row r="4981" spans="1:23" x14ac:dyDescent="0.25">
      <c r="A4981" s="13">
        <f t="shared" si="79"/>
        <v>40386.208333321272</v>
      </c>
      <c r="B4981" s="14">
        <v>29.228000000000002</v>
      </c>
      <c r="C4981" s="14">
        <v>50.175599999999996</v>
      </c>
      <c r="E4981" s="13">
        <v>54996.208333321272</v>
      </c>
      <c r="F4981" s="14">
        <v>27.960099999999997</v>
      </c>
      <c r="G4981" s="14">
        <v>41.205800000000004</v>
      </c>
      <c r="H4981" s="1">
        <v>28.6218</v>
      </c>
      <c r="I4981" s="1">
        <v>43.662399999999998</v>
      </c>
      <c r="J4981" s="1">
        <v>30.815099999999997</v>
      </c>
      <c r="K4981" s="1">
        <v>41.171100000000003</v>
      </c>
      <c r="L4981" s="1"/>
      <c r="M4981" s="13">
        <v>54996.208333321272</v>
      </c>
      <c r="N4981" s="14">
        <v>28.223200000000002</v>
      </c>
      <c r="O4981" s="14">
        <v>41.294800000000002</v>
      </c>
      <c r="P4981" s="1">
        <v>27.696999999999999</v>
      </c>
      <c r="Q4981" s="1">
        <v>40.758900000000004</v>
      </c>
      <c r="S4981" s="13">
        <v>54996.208333321272</v>
      </c>
      <c r="T4981" s="14">
        <v>27.960099999999997</v>
      </c>
      <c r="U4981" s="14">
        <v>41.208400000000005</v>
      </c>
      <c r="V4981" s="1">
        <v>27.960099999999997</v>
      </c>
      <c r="W4981" s="1">
        <v>41.203300000000006</v>
      </c>
    </row>
    <row r="4982" spans="1:23" x14ac:dyDescent="0.25">
      <c r="A4982" s="13">
        <f t="shared" si="79"/>
        <v>40386.249999987936</v>
      </c>
      <c r="B4982" s="14">
        <v>34.878599999999999</v>
      </c>
      <c r="C4982" s="14">
        <v>55.686900000000001</v>
      </c>
      <c r="E4982" s="13">
        <v>54996.249999987936</v>
      </c>
      <c r="F4982" s="14">
        <v>34.474699999999999</v>
      </c>
      <c r="G4982" s="14">
        <v>45.1494</v>
      </c>
      <c r="H4982" s="1">
        <v>35.983800000000002</v>
      </c>
      <c r="I4982" s="1">
        <v>50.627499999999998</v>
      </c>
      <c r="J4982" s="1">
        <v>34.466900000000003</v>
      </c>
      <c r="K4982" s="1">
        <v>44.959900000000005</v>
      </c>
      <c r="L4982" s="1"/>
      <c r="M4982" s="13">
        <v>54996.249999987936</v>
      </c>
      <c r="N4982" s="14">
        <v>35.063099999999999</v>
      </c>
      <c r="O4982" s="14">
        <v>46.344800000000006</v>
      </c>
      <c r="P4982" s="1">
        <v>33.886300000000006</v>
      </c>
      <c r="Q4982" s="1">
        <v>44.153199999999998</v>
      </c>
      <c r="S4982" s="13">
        <v>54996.249999987936</v>
      </c>
      <c r="T4982" s="14">
        <v>34.477199999999996</v>
      </c>
      <c r="U4982" s="14">
        <v>45.176900000000003</v>
      </c>
      <c r="V4982" s="1">
        <v>34.472300000000004</v>
      </c>
      <c r="W4982" s="1">
        <v>45.121900000000004</v>
      </c>
    </row>
    <row r="4983" spans="1:23" x14ac:dyDescent="0.25">
      <c r="A4983" s="13">
        <f t="shared" si="79"/>
        <v>40386.291666654601</v>
      </c>
      <c r="B4983" s="14">
        <v>39.1235</v>
      </c>
      <c r="C4983" s="14">
        <v>61.411799999999999</v>
      </c>
      <c r="E4983" s="13">
        <v>54996.291666654601</v>
      </c>
      <c r="F4983" s="14">
        <v>42.395800000000001</v>
      </c>
      <c r="G4983" s="14">
        <v>49.831300000000006</v>
      </c>
      <c r="H4983" s="1">
        <v>45.760899999999999</v>
      </c>
      <c r="I4983" s="1">
        <v>59.551300000000005</v>
      </c>
      <c r="J4983" s="1">
        <v>42.296900000000001</v>
      </c>
      <c r="K4983" s="1">
        <v>49.209600000000002</v>
      </c>
      <c r="L4983" s="1"/>
      <c r="M4983" s="13">
        <v>54996.291666654601</v>
      </c>
      <c r="N4983" s="14">
        <v>44.023499999999999</v>
      </c>
      <c r="O4983" s="14">
        <v>52.024699999999996</v>
      </c>
      <c r="P4983" s="1">
        <v>40.767800000000001</v>
      </c>
      <c r="Q4983" s="1">
        <v>48.354599999999998</v>
      </c>
      <c r="S4983" s="13">
        <v>54996.291666654601</v>
      </c>
      <c r="T4983" s="14">
        <v>42.422800000000002</v>
      </c>
      <c r="U4983" s="14">
        <v>49.9315</v>
      </c>
      <c r="V4983" s="1">
        <v>42.368900000000004</v>
      </c>
      <c r="W4983" s="1">
        <v>49.731099999999998</v>
      </c>
    </row>
    <row r="4984" spans="1:23" x14ac:dyDescent="0.25">
      <c r="A4984" s="13">
        <f t="shared" si="79"/>
        <v>40386.333333321265</v>
      </c>
      <c r="B4984" s="14">
        <v>41.459300000000006</v>
      </c>
      <c r="C4984" s="14">
        <v>64.44619999999999</v>
      </c>
      <c r="E4984" s="13">
        <v>54996.333333321265</v>
      </c>
      <c r="F4984" s="14">
        <v>42.786999999999999</v>
      </c>
      <c r="G4984" s="14">
        <v>53.592100000000002</v>
      </c>
      <c r="H4984" s="1">
        <v>48.757300000000001</v>
      </c>
      <c r="I4984" s="1">
        <v>64.126300000000001</v>
      </c>
      <c r="J4984" s="1">
        <v>45.203800000000001</v>
      </c>
      <c r="K4984" s="1">
        <v>64.288200000000003</v>
      </c>
      <c r="L4984" s="1"/>
      <c r="M4984" s="13">
        <v>54996.333333321265</v>
      </c>
      <c r="N4984" s="14">
        <v>43.645600000000002</v>
      </c>
      <c r="O4984" s="14">
        <v>55.303899999999999</v>
      </c>
      <c r="P4984" s="1">
        <v>41.9283</v>
      </c>
      <c r="Q4984" s="1">
        <v>52.327800000000003</v>
      </c>
      <c r="S4984" s="13">
        <v>54996.333333321265</v>
      </c>
      <c r="T4984" s="14">
        <v>42.885100000000001</v>
      </c>
      <c r="U4984" s="14">
        <v>53.7515</v>
      </c>
      <c r="V4984" s="1">
        <v>42.689</v>
      </c>
      <c r="W4984" s="1">
        <v>53.432600000000001</v>
      </c>
    </row>
    <row r="4985" spans="1:23" x14ac:dyDescent="0.25">
      <c r="A4985" s="13">
        <f t="shared" si="79"/>
        <v>40386.374999987929</v>
      </c>
      <c r="B4985" s="14">
        <v>41.967800000000004</v>
      </c>
      <c r="C4985" s="14">
        <v>66.101699999999994</v>
      </c>
      <c r="E4985" s="13">
        <v>54996.374999987929</v>
      </c>
      <c r="F4985" s="14">
        <v>41.953400000000002</v>
      </c>
      <c r="G4985" s="14">
        <v>55.745899999999999</v>
      </c>
      <c r="H4985" s="1">
        <v>48.423400000000001</v>
      </c>
      <c r="I4985" s="1">
        <v>65.033599999999993</v>
      </c>
      <c r="J4985" s="1">
        <v>51.3506</v>
      </c>
      <c r="K4985" s="1">
        <v>81.734700000000004</v>
      </c>
      <c r="L4985" s="1"/>
      <c r="M4985" s="13">
        <v>54996.374999987929</v>
      </c>
      <c r="N4985" s="14">
        <v>42.313199999999995</v>
      </c>
      <c r="O4985" s="14">
        <v>57.085900000000002</v>
      </c>
      <c r="P4985" s="1">
        <v>41.593499999999999</v>
      </c>
      <c r="Q4985" s="1">
        <v>54.627499999999998</v>
      </c>
      <c r="S4985" s="13">
        <v>54996.374999987929</v>
      </c>
      <c r="T4985" s="14">
        <v>42.109499999999997</v>
      </c>
      <c r="U4985" s="14">
        <v>55.898300000000006</v>
      </c>
      <c r="V4985" s="1">
        <v>41.7973</v>
      </c>
      <c r="W4985" s="1">
        <v>55.593499999999999</v>
      </c>
    </row>
    <row r="4986" spans="1:23" x14ac:dyDescent="0.25">
      <c r="A4986" s="13">
        <f t="shared" si="79"/>
        <v>40386.416666654593</v>
      </c>
      <c r="B4986" s="14">
        <v>42.183099999999996</v>
      </c>
      <c r="C4986" s="14">
        <v>67.588300000000004</v>
      </c>
      <c r="E4986" s="13">
        <v>54996.416666654593</v>
      </c>
      <c r="F4986" s="14">
        <v>42.727599999999995</v>
      </c>
      <c r="G4986" s="14">
        <v>59.335099999999997</v>
      </c>
      <c r="H4986" s="1">
        <v>48.431899999999999</v>
      </c>
      <c r="I4986" s="1">
        <v>67.045100000000005</v>
      </c>
      <c r="J4986" s="1">
        <v>55.454900000000002</v>
      </c>
      <c r="K4986" s="1">
        <v>80.866</v>
      </c>
      <c r="L4986" s="1"/>
      <c r="M4986" s="13">
        <v>54996.416666654593</v>
      </c>
      <c r="N4986" s="14">
        <v>43.182600000000001</v>
      </c>
      <c r="O4986" s="14">
        <v>59.7134</v>
      </c>
      <c r="P4986" s="1">
        <v>42.272599999999997</v>
      </c>
      <c r="Q4986" s="1">
        <v>58.637300000000003</v>
      </c>
      <c r="S4986" s="13">
        <v>54996.416666654593</v>
      </c>
      <c r="T4986" s="14">
        <v>42.8767</v>
      </c>
      <c r="U4986" s="14">
        <v>59.724299999999999</v>
      </c>
      <c r="V4986" s="1">
        <v>42.578499999999998</v>
      </c>
      <c r="W4986" s="1">
        <v>58.945900000000002</v>
      </c>
    </row>
    <row r="4987" spans="1:23" x14ac:dyDescent="0.25">
      <c r="A4987" s="13">
        <f t="shared" si="79"/>
        <v>40386.458333321258</v>
      </c>
      <c r="B4987" s="14">
        <v>42.437899999999999</v>
      </c>
      <c r="C4987" s="14">
        <v>68.844800000000006</v>
      </c>
      <c r="E4987" s="13">
        <v>54996.458333321258</v>
      </c>
      <c r="F4987" s="14">
        <v>43.505900000000004</v>
      </c>
      <c r="G4987" s="14">
        <v>60.190800000000003</v>
      </c>
      <c r="H4987" s="1">
        <v>48.2393</v>
      </c>
      <c r="I4987" s="1">
        <v>68.556300000000007</v>
      </c>
      <c r="J4987" s="1">
        <v>56.854199999999999</v>
      </c>
      <c r="K4987" s="1">
        <v>83.381900000000002</v>
      </c>
      <c r="L4987" s="1"/>
      <c r="M4987" s="13">
        <v>54996.458333321258</v>
      </c>
      <c r="N4987" s="14">
        <v>43.735300000000002</v>
      </c>
      <c r="O4987" s="14">
        <v>60.636800000000001</v>
      </c>
      <c r="P4987" s="1">
        <v>43.276600000000002</v>
      </c>
      <c r="Q4987" s="1">
        <v>59.426499999999997</v>
      </c>
      <c r="S4987" s="13">
        <v>54996.458333321258</v>
      </c>
      <c r="T4987" s="14">
        <v>43.886900000000004</v>
      </c>
      <c r="U4987" s="14">
        <v>60.428400000000003</v>
      </c>
      <c r="V4987" s="1">
        <v>43.125</v>
      </c>
      <c r="W4987" s="1">
        <v>59.953099999999999</v>
      </c>
    </row>
    <row r="4988" spans="1:23" x14ac:dyDescent="0.25">
      <c r="A4988" s="13">
        <f t="shared" si="79"/>
        <v>40386.499999987922</v>
      </c>
      <c r="B4988" s="14">
        <v>41.880300000000005</v>
      </c>
      <c r="C4988" s="14">
        <v>67.946600000000004</v>
      </c>
      <c r="E4988" s="13">
        <v>54996.499999987922</v>
      </c>
      <c r="F4988" s="14">
        <v>42.517499999999998</v>
      </c>
      <c r="G4988" s="14">
        <v>59.777300000000004</v>
      </c>
      <c r="H4988" s="1">
        <v>47.654699999999998</v>
      </c>
      <c r="I4988" s="1">
        <v>68.287999999999997</v>
      </c>
      <c r="J4988" s="1">
        <v>56.880499999999998</v>
      </c>
      <c r="K4988" s="1">
        <v>84.868100000000013</v>
      </c>
      <c r="L4988" s="1"/>
      <c r="M4988" s="13">
        <v>54996.499999987922</v>
      </c>
      <c r="N4988" s="14">
        <v>42.773600000000002</v>
      </c>
      <c r="O4988" s="14">
        <v>60.240699999999997</v>
      </c>
      <c r="P4988" s="1">
        <v>42.261400000000002</v>
      </c>
      <c r="Q4988" s="1">
        <v>59.012999999999998</v>
      </c>
      <c r="S4988" s="13">
        <v>54996.499999987922</v>
      </c>
      <c r="T4988" s="14">
        <v>42.750099999999996</v>
      </c>
      <c r="U4988" s="14">
        <v>60.0839</v>
      </c>
      <c r="V4988" s="1">
        <v>42.2849</v>
      </c>
      <c r="W4988" s="1">
        <v>59.470699999999994</v>
      </c>
    </row>
    <row r="4989" spans="1:23" x14ac:dyDescent="0.25">
      <c r="A4989" s="13">
        <f t="shared" si="79"/>
        <v>40386.541666654586</v>
      </c>
      <c r="B4989" s="14">
        <v>41.250999999999998</v>
      </c>
      <c r="C4989" s="14">
        <v>67.091200000000001</v>
      </c>
      <c r="E4989" s="13">
        <v>54996.541666654586</v>
      </c>
      <c r="F4989" s="14">
        <v>42.457500000000003</v>
      </c>
      <c r="G4989" s="14">
        <v>60.585300000000004</v>
      </c>
      <c r="H4989" s="1">
        <v>47.683399999999999</v>
      </c>
      <c r="I4989" s="1">
        <v>68.039100000000005</v>
      </c>
      <c r="J4989" s="1">
        <v>57.927</v>
      </c>
      <c r="K4989" s="1">
        <v>88.379500000000007</v>
      </c>
      <c r="L4989" s="1"/>
      <c r="M4989" s="13">
        <v>54996.541666654586</v>
      </c>
      <c r="N4989" s="14">
        <v>42.649900000000002</v>
      </c>
      <c r="O4989" s="14">
        <v>61.190599999999996</v>
      </c>
      <c r="P4989" s="1">
        <v>42.2652</v>
      </c>
      <c r="Q4989" s="1">
        <v>59.7545</v>
      </c>
      <c r="S4989" s="13">
        <v>54996.541666654586</v>
      </c>
      <c r="T4989" s="14">
        <v>42.757599999999996</v>
      </c>
      <c r="U4989" s="14">
        <v>61.0867</v>
      </c>
      <c r="V4989" s="1">
        <v>42.157400000000003</v>
      </c>
      <c r="W4989" s="1">
        <v>60.0839</v>
      </c>
    </row>
    <row r="4990" spans="1:23" x14ac:dyDescent="0.25">
      <c r="A4990" s="13">
        <f t="shared" si="79"/>
        <v>40386.58333332125</v>
      </c>
      <c r="B4990" s="14">
        <v>41.061500000000002</v>
      </c>
      <c r="C4990" s="14">
        <v>65.835700000000003</v>
      </c>
      <c r="E4990" s="13">
        <v>54996.58333332125</v>
      </c>
      <c r="F4990" s="14">
        <v>43.175899999999999</v>
      </c>
      <c r="G4990" s="14">
        <v>61.7117</v>
      </c>
      <c r="H4990" s="1">
        <v>47.751100000000001</v>
      </c>
      <c r="I4990" s="1">
        <v>67.442800000000005</v>
      </c>
      <c r="J4990" s="1">
        <v>54.6402</v>
      </c>
      <c r="K4990" s="1">
        <v>83.275399999999991</v>
      </c>
      <c r="L4990" s="1"/>
      <c r="M4990" s="13">
        <v>54996.58333332125</v>
      </c>
      <c r="N4990" s="14">
        <v>43.4039</v>
      </c>
      <c r="O4990" s="14">
        <v>62.388400000000004</v>
      </c>
      <c r="P4990" s="1">
        <v>42.948</v>
      </c>
      <c r="Q4990" s="1">
        <v>60.8874</v>
      </c>
      <c r="S4990" s="13">
        <v>54996.58333332125</v>
      </c>
      <c r="T4990" s="14">
        <v>43.666699999999999</v>
      </c>
      <c r="U4990" s="14">
        <v>62.622399999999999</v>
      </c>
      <c r="V4990" s="1">
        <v>42.685099999999998</v>
      </c>
      <c r="W4990" s="1">
        <v>60.801000000000002</v>
      </c>
    </row>
    <row r="4991" spans="1:23" x14ac:dyDescent="0.25">
      <c r="A4991" s="13">
        <f t="shared" si="79"/>
        <v>40386.624999987915</v>
      </c>
      <c r="B4991" s="14">
        <v>41.554300000000005</v>
      </c>
      <c r="C4991" s="14">
        <v>64.632599999999996</v>
      </c>
      <c r="E4991" s="13">
        <v>54996.624999987915</v>
      </c>
      <c r="F4991" s="14">
        <v>44.856000000000002</v>
      </c>
      <c r="G4991" s="14">
        <v>64.373199999999997</v>
      </c>
      <c r="H4991" s="1">
        <v>48.369800000000005</v>
      </c>
      <c r="I4991" s="1">
        <v>68.017200000000003</v>
      </c>
      <c r="J4991" s="1">
        <v>51.609000000000002</v>
      </c>
      <c r="K4991" s="1">
        <v>74.207499999999996</v>
      </c>
      <c r="L4991" s="1"/>
      <c r="M4991" s="13">
        <v>54996.624999987915</v>
      </c>
      <c r="N4991" s="14">
        <v>45.157599999999995</v>
      </c>
      <c r="O4991" s="14">
        <v>64.665199999999999</v>
      </c>
      <c r="P4991" s="1">
        <v>44.554499999999997</v>
      </c>
      <c r="Q4991" s="1">
        <v>63.748400000000004</v>
      </c>
      <c r="S4991" s="13">
        <v>54996.624999987915</v>
      </c>
      <c r="T4991" s="14">
        <v>45.747599999999998</v>
      </c>
      <c r="U4991" s="14">
        <v>65.982500000000002</v>
      </c>
      <c r="V4991" s="1">
        <v>43.964400000000005</v>
      </c>
      <c r="W4991" s="1">
        <v>62.7639</v>
      </c>
    </row>
    <row r="4992" spans="1:23" x14ac:dyDescent="0.25">
      <c r="A4992" s="13">
        <f t="shared" si="79"/>
        <v>40386.666666654579</v>
      </c>
      <c r="B4992" s="14">
        <v>41.779699999999998</v>
      </c>
      <c r="C4992" s="14">
        <v>63.149900000000002</v>
      </c>
      <c r="E4992" s="13">
        <v>54996.666666654579</v>
      </c>
      <c r="F4992" s="14">
        <v>47.311599999999999</v>
      </c>
      <c r="G4992" s="14">
        <v>67.266999999999996</v>
      </c>
      <c r="H4992" s="1">
        <v>49.5381</v>
      </c>
      <c r="I4992" s="1">
        <v>68.672800000000009</v>
      </c>
      <c r="J4992" s="1">
        <v>45.733400000000003</v>
      </c>
      <c r="K4992" s="1">
        <v>65.480900000000005</v>
      </c>
      <c r="L4992" s="1"/>
      <c r="M4992" s="13">
        <v>54996.666666654579</v>
      </c>
      <c r="N4992" s="14">
        <v>47.676199999999994</v>
      </c>
      <c r="O4992" s="14">
        <v>67.429400000000001</v>
      </c>
      <c r="P4992" s="1">
        <v>46.947000000000003</v>
      </c>
      <c r="Q4992" s="1">
        <v>66.708600000000004</v>
      </c>
      <c r="S4992" s="13">
        <v>54996.666666654579</v>
      </c>
      <c r="T4992" s="14">
        <v>48.887099999999997</v>
      </c>
      <c r="U4992" s="14">
        <v>69.665499999999994</v>
      </c>
      <c r="V4992" s="1">
        <v>45.7361</v>
      </c>
      <c r="W4992" s="1">
        <v>64.868400000000008</v>
      </c>
    </row>
    <row r="4993" spans="1:23" x14ac:dyDescent="0.25">
      <c r="A4993" s="13">
        <f t="shared" si="79"/>
        <v>40386.708333321243</v>
      </c>
      <c r="B4993" s="14">
        <v>40.010599999999997</v>
      </c>
      <c r="C4993" s="14">
        <v>62.884800000000006</v>
      </c>
      <c r="E4993" s="13">
        <v>54996.708333321243</v>
      </c>
      <c r="F4993" s="14">
        <v>49.410800000000002</v>
      </c>
      <c r="G4993" s="14">
        <v>74.383300000000006</v>
      </c>
      <c r="H4993" s="1">
        <v>50.256500000000003</v>
      </c>
      <c r="I4993" s="1">
        <v>68.163600000000002</v>
      </c>
      <c r="J4993" s="1">
        <v>40.780999999999999</v>
      </c>
      <c r="K4993" s="1">
        <v>55.911099999999998</v>
      </c>
      <c r="L4993" s="1"/>
      <c r="M4993" s="13">
        <v>54996.708333321243</v>
      </c>
      <c r="N4993" s="14">
        <v>50.110999999999997</v>
      </c>
      <c r="O4993" s="14">
        <v>75.009399999999999</v>
      </c>
      <c r="P4993" s="1">
        <v>48.710500000000003</v>
      </c>
      <c r="Q4993" s="1">
        <v>73.612499999999997</v>
      </c>
      <c r="S4993" s="13">
        <v>54996.708333321243</v>
      </c>
      <c r="T4993" s="14">
        <v>51.759</v>
      </c>
      <c r="U4993" s="14">
        <v>78.158899999999988</v>
      </c>
      <c r="V4993" s="1">
        <v>47.062599999999996</v>
      </c>
      <c r="W4993" s="1">
        <v>70.607699999999994</v>
      </c>
    </row>
    <row r="4994" spans="1:23" x14ac:dyDescent="0.25">
      <c r="A4994" s="13">
        <f t="shared" si="79"/>
        <v>40386.749999987907</v>
      </c>
      <c r="B4994" s="14">
        <v>38.123699999999999</v>
      </c>
      <c r="C4994" s="14">
        <v>62.769300000000001</v>
      </c>
      <c r="E4994" s="13">
        <v>54996.749999987907</v>
      </c>
      <c r="F4994" s="14">
        <v>51.820500000000003</v>
      </c>
      <c r="G4994" s="14">
        <v>79.459699999999998</v>
      </c>
      <c r="H4994" s="1">
        <v>47.971499999999999</v>
      </c>
      <c r="I4994" s="1">
        <v>66.689899999999994</v>
      </c>
      <c r="J4994" s="1">
        <v>38.201300000000003</v>
      </c>
      <c r="K4994" s="1">
        <v>50.803199999999997</v>
      </c>
      <c r="L4994" s="1"/>
      <c r="M4994" s="13">
        <v>54996.749999987907</v>
      </c>
      <c r="N4994" s="14">
        <v>52.353099999999998</v>
      </c>
      <c r="O4994" s="14">
        <v>80.191600000000008</v>
      </c>
      <c r="P4994" s="1">
        <v>51.287800000000004</v>
      </c>
      <c r="Q4994" s="1">
        <v>78.686800000000005</v>
      </c>
      <c r="S4994" s="13">
        <v>54996.749999987907</v>
      </c>
      <c r="T4994" s="14">
        <v>55.516800000000003</v>
      </c>
      <c r="U4994" s="14">
        <v>84.346000000000004</v>
      </c>
      <c r="V4994" s="1">
        <v>48.124099999999999</v>
      </c>
      <c r="W4994" s="1">
        <v>74.573499999999996</v>
      </c>
    </row>
    <row r="4995" spans="1:23" x14ac:dyDescent="0.25">
      <c r="A4995" s="13">
        <f t="shared" si="79"/>
        <v>40386.791666654572</v>
      </c>
      <c r="B4995" s="14">
        <v>36.918699999999994</v>
      </c>
      <c r="C4995" s="14">
        <v>62.4557</v>
      </c>
      <c r="E4995" s="13">
        <v>54996.791666654572</v>
      </c>
      <c r="F4995" s="14">
        <v>54.471400000000003</v>
      </c>
      <c r="G4995" s="14">
        <v>82.471199999999996</v>
      </c>
      <c r="H4995" s="1">
        <v>46.590199999999996</v>
      </c>
      <c r="I4995" s="1">
        <v>62.385100000000001</v>
      </c>
      <c r="J4995" s="1">
        <v>36.835300000000004</v>
      </c>
      <c r="K4995" s="1">
        <v>49.682900000000004</v>
      </c>
      <c r="L4995" s="1"/>
      <c r="M4995" s="13">
        <v>54996.791666654572</v>
      </c>
      <c r="N4995" s="14">
        <v>54.946300000000001</v>
      </c>
      <c r="O4995" s="14">
        <v>84.275399999999991</v>
      </c>
      <c r="P4995" s="1">
        <v>53.996400000000001</v>
      </c>
      <c r="Q4995" s="1">
        <v>81.209100000000007</v>
      </c>
      <c r="S4995" s="13">
        <v>54996.791666654572</v>
      </c>
      <c r="T4995" s="14">
        <v>59.255000000000003</v>
      </c>
      <c r="U4995" s="14">
        <v>88.061800000000005</v>
      </c>
      <c r="V4995" s="1">
        <v>49.687599999999996</v>
      </c>
      <c r="W4995" s="1">
        <v>76.88069999999999</v>
      </c>
    </row>
    <row r="4996" spans="1:23" x14ac:dyDescent="0.25">
      <c r="A4996" s="13">
        <f t="shared" si="79"/>
        <v>40386.833333321236</v>
      </c>
      <c r="B4996" s="14">
        <v>36.994999999999997</v>
      </c>
      <c r="C4996" s="14">
        <v>60.491300000000003</v>
      </c>
      <c r="E4996" s="13">
        <v>54996.833333321236</v>
      </c>
      <c r="F4996" s="14">
        <v>56.766800000000003</v>
      </c>
      <c r="G4996" s="14">
        <v>73.872799999999998</v>
      </c>
      <c r="H4996" s="1">
        <v>44.386000000000003</v>
      </c>
      <c r="I4996" s="1">
        <v>57.4724</v>
      </c>
      <c r="J4996" s="1">
        <v>36.565800000000003</v>
      </c>
      <c r="K4996" s="1">
        <v>46.963999999999999</v>
      </c>
      <c r="L4996" s="1"/>
      <c r="M4996" s="13">
        <v>54996.833333321236</v>
      </c>
      <c r="N4996" s="14">
        <v>57.326599999999999</v>
      </c>
      <c r="O4996" s="14">
        <v>75.346500000000006</v>
      </c>
      <c r="P4996" s="1">
        <v>56.206900000000005</v>
      </c>
      <c r="Q4996" s="1">
        <v>72.816600000000008</v>
      </c>
      <c r="S4996" s="13">
        <v>54996.833333321236</v>
      </c>
      <c r="T4996" s="14">
        <v>62.24</v>
      </c>
      <c r="U4996" s="14">
        <v>78.459500000000006</v>
      </c>
      <c r="V4996" s="1">
        <v>51.293500000000002</v>
      </c>
      <c r="W4996" s="1">
        <v>69.286100000000005</v>
      </c>
    </row>
    <row r="4997" spans="1:23" x14ac:dyDescent="0.25">
      <c r="A4997" s="13">
        <f t="shared" si="79"/>
        <v>40386.8749999879</v>
      </c>
      <c r="B4997" s="14">
        <v>34.942800000000005</v>
      </c>
      <c r="C4997" s="14">
        <v>59.499000000000002</v>
      </c>
      <c r="E4997" s="13">
        <v>54996.8749999879</v>
      </c>
      <c r="F4997" s="14">
        <v>51.613199999999999</v>
      </c>
      <c r="G4997" s="14">
        <v>68.975300000000004</v>
      </c>
      <c r="H4997" s="1">
        <v>41.503999999999998</v>
      </c>
      <c r="I4997" s="1">
        <v>55.090800000000002</v>
      </c>
      <c r="J4997" s="1">
        <v>34.952300000000001</v>
      </c>
      <c r="K4997" s="1">
        <v>47.314599999999999</v>
      </c>
      <c r="L4997" s="1"/>
      <c r="M4997" s="13">
        <v>54996.8749999879</v>
      </c>
      <c r="N4997" s="14">
        <v>52.208400000000005</v>
      </c>
      <c r="O4997" s="14">
        <v>70.06989999999999</v>
      </c>
      <c r="P4997" s="1">
        <v>51.017800000000001</v>
      </c>
      <c r="Q4997" s="1">
        <v>68.056399999999996</v>
      </c>
      <c r="S4997" s="13">
        <v>54996.8749999879</v>
      </c>
      <c r="T4997" s="14">
        <v>56.1036</v>
      </c>
      <c r="U4997" s="14">
        <v>72.667600000000007</v>
      </c>
      <c r="V4997" s="1">
        <v>47.122599999999998</v>
      </c>
      <c r="W4997" s="1">
        <v>65.282899999999998</v>
      </c>
    </row>
    <row r="4998" spans="1:23" x14ac:dyDescent="0.25">
      <c r="A4998" s="13">
        <f t="shared" si="79"/>
        <v>40386.916666654564</v>
      </c>
      <c r="B4998" s="14">
        <v>30.754999999999999</v>
      </c>
      <c r="C4998" s="14">
        <v>57.278400000000005</v>
      </c>
      <c r="E4998" s="13">
        <v>54996.916666654564</v>
      </c>
      <c r="F4998" s="14">
        <v>44.621199999999995</v>
      </c>
      <c r="G4998" s="14">
        <v>64.147000000000006</v>
      </c>
      <c r="H4998" s="1">
        <v>36.0642</v>
      </c>
      <c r="I4998" s="1">
        <v>52.549900000000001</v>
      </c>
      <c r="J4998" s="1">
        <v>31.172499999999999</v>
      </c>
      <c r="K4998" s="1">
        <v>46.895499999999998</v>
      </c>
      <c r="L4998" s="1"/>
      <c r="M4998" s="13">
        <v>54996.916666654564</v>
      </c>
      <c r="N4998" s="14">
        <v>45.062400000000004</v>
      </c>
      <c r="O4998" s="14">
        <v>65.331400000000002</v>
      </c>
      <c r="P4998" s="1">
        <v>44.179900000000004</v>
      </c>
      <c r="Q4998" s="1">
        <v>63.159500000000001</v>
      </c>
      <c r="S4998" s="13">
        <v>54996.916666654564</v>
      </c>
      <c r="T4998" s="14">
        <v>48.235999999999997</v>
      </c>
      <c r="U4998" s="14">
        <v>67.088499999999996</v>
      </c>
      <c r="V4998" s="1">
        <v>41.0062</v>
      </c>
      <c r="W4998" s="1">
        <v>61.205400000000004</v>
      </c>
    </row>
    <row r="4999" spans="1:23" x14ac:dyDescent="0.25">
      <c r="A4999" s="13">
        <f t="shared" si="79"/>
        <v>40386.958333321229</v>
      </c>
      <c r="B4999" s="14">
        <v>27.4801</v>
      </c>
      <c r="C4999" s="14">
        <v>52.628300000000003</v>
      </c>
      <c r="E4999" s="13">
        <v>54996.958333321229</v>
      </c>
      <c r="F4999" s="14">
        <v>37.9651</v>
      </c>
      <c r="G4999" s="14">
        <v>54.474400000000003</v>
      </c>
      <c r="H4999" s="1">
        <v>30.818999999999999</v>
      </c>
      <c r="I4999" s="1">
        <v>47.898800000000001</v>
      </c>
      <c r="J4999" s="1">
        <v>29.861900000000002</v>
      </c>
      <c r="K4999" s="1">
        <v>43.939800000000005</v>
      </c>
      <c r="L4999" s="1"/>
      <c r="M4999" s="13">
        <v>54996.958333321229</v>
      </c>
      <c r="N4999" s="14">
        <v>38.143999999999998</v>
      </c>
      <c r="O4999" s="14">
        <v>54.944099999999999</v>
      </c>
      <c r="P4999" s="1">
        <v>37.786300000000004</v>
      </c>
      <c r="Q4999" s="1">
        <v>53.830100000000002</v>
      </c>
      <c r="S4999" s="13">
        <v>54996.958333321229</v>
      </c>
      <c r="T4999" s="14">
        <v>40.844900000000003</v>
      </c>
      <c r="U4999" s="14">
        <v>56.270600000000002</v>
      </c>
      <c r="V4999" s="1">
        <v>35.085300000000004</v>
      </c>
      <c r="W4999" s="1">
        <v>52.678100000000001</v>
      </c>
    </row>
    <row r="5000" spans="1:23" x14ac:dyDescent="0.25">
      <c r="A5000" s="13">
        <f t="shared" si="79"/>
        <v>40386.999999987893</v>
      </c>
      <c r="B5000" s="14">
        <v>26.195700000000002</v>
      </c>
      <c r="C5000" s="14">
        <v>49.548300000000005</v>
      </c>
      <c r="E5000" s="13">
        <v>54996.999999987893</v>
      </c>
      <c r="F5000" s="14">
        <v>31.283099999999997</v>
      </c>
      <c r="G5000" s="14">
        <v>48.186500000000002</v>
      </c>
      <c r="H5000" s="1">
        <v>27.340299999999999</v>
      </c>
      <c r="I5000" s="1">
        <v>45.124199999999995</v>
      </c>
      <c r="J5000" s="1">
        <v>29.163799999999998</v>
      </c>
      <c r="K5000" s="1">
        <v>42.607199999999999</v>
      </c>
      <c r="L5000" s="1"/>
      <c r="M5000" s="13">
        <v>54996.999999987893</v>
      </c>
      <c r="N5000" s="14">
        <v>31.317299999999999</v>
      </c>
      <c r="O5000" s="14">
        <v>47.7181</v>
      </c>
      <c r="P5000" s="1">
        <v>31.248999999999999</v>
      </c>
      <c r="Q5000" s="1">
        <v>47.9542</v>
      </c>
      <c r="S5000" s="13">
        <v>54996.999999987893</v>
      </c>
      <c r="T5000" s="14">
        <v>33.011699999999998</v>
      </c>
      <c r="U5000" s="14">
        <v>49.137999999999998</v>
      </c>
      <c r="V5000" s="1">
        <v>29.554400000000001</v>
      </c>
      <c r="W5000" s="1">
        <v>47.234900000000003</v>
      </c>
    </row>
    <row r="5001" spans="1:23" x14ac:dyDescent="0.25">
      <c r="A5001" s="13">
        <f t="shared" si="79"/>
        <v>40387.041666654557</v>
      </c>
      <c r="B5001" s="14">
        <v>25.262599999999999</v>
      </c>
      <c r="C5001" s="14">
        <v>48.59</v>
      </c>
      <c r="E5001" s="13">
        <v>54997.041666654557</v>
      </c>
      <c r="F5001" s="14">
        <v>27.547000000000001</v>
      </c>
      <c r="G5001" s="14">
        <v>43.652900000000002</v>
      </c>
      <c r="H5001" s="1">
        <v>25.6587</v>
      </c>
      <c r="I5001" s="1">
        <v>43.3399</v>
      </c>
      <c r="J5001" s="1">
        <v>32.539900000000003</v>
      </c>
      <c r="K5001" s="1">
        <v>42.261000000000003</v>
      </c>
      <c r="L5001" s="1"/>
      <c r="M5001" s="13">
        <v>54997.041666654557</v>
      </c>
      <c r="N5001" s="14">
        <v>27.625599999999999</v>
      </c>
      <c r="O5001" s="14">
        <v>43.010300000000001</v>
      </c>
      <c r="P5001" s="1">
        <v>27.468400000000003</v>
      </c>
      <c r="Q5001" s="1">
        <v>43.4893</v>
      </c>
      <c r="S5001" s="13">
        <v>54997.041666654557</v>
      </c>
      <c r="T5001" s="14">
        <v>28.4785</v>
      </c>
      <c r="U5001" s="14">
        <v>43.8902</v>
      </c>
      <c r="V5001" s="1">
        <v>26.615400000000001</v>
      </c>
      <c r="W5001" s="1">
        <v>43.415599999999998</v>
      </c>
    </row>
    <row r="5002" spans="1:23" x14ac:dyDescent="0.25">
      <c r="A5002" s="13">
        <f t="shared" ref="A5002:A5065" si="80">A5001 + 1/24</f>
        <v>40387.083333321221</v>
      </c>
      <c r="B5002" s="14">
        <v>24.8446</v>
      </c>
      <c r="C5002" s="14">
        <v>48.566699999999997</v>
      </c>
      <c r="E5002" s="13">
        <v>54997.083333321221</v>
      </c>
      <c r="F5002" s="14">
        <v>24.8734</v>
      </c>
      <c r="G5002" s="14">
        <v>42.4983</v>
      </c>
      <c r="H5002" s="1">
        <v>24.679299999999998</v>
      </c>
      <c r="I5002" s="1">
        <v>42.845800000000004</v>
      </c>
      <c r="J5002" s="1">
        <v>30.421299999999999</v>
      </c>
      <c r="K5002" s="1">
        <v>42.358199999999997</v>
      </c>
      <c r="L5002" s="1"/>
      <c r="M5002" s="13">
        <v>54997.083333321221</v>
      </c>
      <c r="N5002" s="14">
        <v>25.0426</v>
      </c>
      <c r="O5002" s="14">
        <v>41.8369</v>
      </c>
      <c r="P5002" s="1">
        <v>24.7042</v>
      </c>
      <c r="Q5002" s="1">
        <v>42.334699999999998</v>
      </c>
      <c r="S5002" s="13">
        <v>54997.083333321221</v>
      </c>
      <c r="T5002" s="14">
        <v>25.105700000000002</v>
      </c>
      <c r="U5002" s="14">
        <v>42.521999999999998</v>
      </c>
      <c r="V5002" s="1">
        <v>24.641099999999998</v>
      </c>
      <c r="W5002" s="1">
        <v>42.474699999999999</v>
      </c>
    </row>
    <row r="5003" spans="1:23" x14ac:dyDescent="0.25">
      <c r="A5003" s="13">
        <f t="shared" si="80"/>
        <v>40387.124999987886</v>
      </c>
      <c r="B5003" s="14">
        <v>24.856300000000001</v>
      </c>
      <c r="C5003" s="14">
        <v>48.652099999999997</v>
      </c>
      <c r="E5003" s="13">
        <v>54997.124999987886</v>
      </c>
      <c r="F5003" s="14">
        <v>26.375</v>
      </c>
      <c r="G5003" s="14">
        <v>42.1419</v>
      </c>
      <c r="H5003" s="1">
        <v>26.5883</v>
      </c>
      <c r="I5003" s="1">
        <v>42.669899999999998</v>
      </c>
      <c r="J5003" s="1">
        <v>32.146000000000001</v>
      </c>
      <c r="K5003" s="1">
        <v>42.138199999999998</v>
      </c>
      <c r="L5003" s="1"/>
      <c r="M5003" s="13">
        <v>54997.124999987886</v>
      </c>
      <c r="N5003" s="14">
        <v>27.244199999999999</v>
      </c>
      <c r="O5003" s="14">
        <v>41.433</v>
      </c>
      <c r="P5003" s="1">
        <v>25.505700000000001</v>
      </c>
      <c r="Q5003" s="1">
        <v>42.008199999999995</v>
      </c>
      <c r="S5003" s="13">
        <v>54997.124999987886</v>
      </c>
      <c r="T5003" s="14">
        <v>26.398199999999999</v>
      </c>
      <c r="U5003" s="14">
        <v>42.1419</v>
      </c>
      <c r="V5003" s="1">
        <v>26.351900000000001</v>
      </c>
      <c r="W5003" s="1">
        <v>42.141800000000003</v>
      </c>
    </row>
    <row r="5004" spans="1:23" x14ac:dyDescent="0.25">
      <c r="A5004" s="13">
        <f t="shared" si="80"/>
        <v>40387.16666665455</v>
      </c>
      <c r="B5004" s="14">
        <v>24.7911</v>
      </c>
      <c r="C5004" s="14">
        <v>49.777500000000003</v>
      </c>
      <c r="E5004" s="13">
        <v>54997.16666665455</v>
      </c>
      <c r="F5004" s="14">
        <v>29.047499999999999</v>
      </c>
      <c r="G5004" s="14">
        <v>42.331800000000001</v>
      </c>
      <c r="H5004" s="1">
        <v>29.3718</v>
      </c>
      <c r="I5004" s="1">
        <v>43.394400000000005</v>
      </c>
      <c r="J5004" s="1">
        <v>33.126899999999999</v>
      </c>
      <c r="K5004" s="1">
        <v>42.308800000000005</v>
      </c>
      <c r="L5004" s="1"/>
      <c r="M5004" s="13">
        <v>54997.16666665455</v>
      </c>
      <c r="N5004" s="14">
        <v>30.808599999999998</v>
      </c>
      <c r="O5004" s="14">
        <v>41.731699999999996</v>
      </c>
      <c r="P5004" s="1">
        <v>27.285900000000002</v>
      </c>
      <c r="Q5004" s="1">
        <v>42.159500000000001</v>
      </c>
      <c r="S5004" s="13">
        <v>54997.16666665455</v>
      </c>
      <c r="T5004" s="14">
        <v>29.047499999999999</v>
      </c>
      <c r="U5004" s="14">
        <v>42.334300000000006</v>
      </c>
      <c r="V5004" s="1">
        <v>29.047499999999999</v>
      </c>
      <c r="W5004" s="1">
        <v>42.3292</v>
      </c>
    </row>
    <row r="5005" spans="1:23" x14ac:dyDescent="0.25">
      <c r="A5005" s="13">
        <f t="shared" si="80"/>
        <v>40387.208333321214</v>
      </c>
      <c r="B5005" s="14">
        <v>28.736699999999999</v>
      </c>
      <c r="C5005" s="14">
        <v>51.279600000000002</v>
      </c>
      <c r="E5005" s="13">
        <v>54997.208333321214</v>
      </c>
      <c r="F5005" s="14">
        <v>27.0868</v>
      </c>
      <c r="G5005" s="14">
        <v>42.061599999999999</v>
      </c>
      <c r="H5005" s="1">
        <v>27.739599999999999</v>
      </c>
      <c r="I5005" s="1">
        <v>44.520199999999996</v>
      </c>
      <c r="J5005" s="1">
        <v>34.2819</v>
      </c>
      <c r="K5005" s="1">
        <v>42.031500000000001</v>
      </c>
      <c r="L5005" s="1"/>
      <c r="M5005" s="13">
        <v>54997.208333321214</v>
      </c>
      <c r="N5005" s="14">
        <v>27.349900000000002</v>
      </c>
      <c r="O5005" s="14">
        <v>42.1252</v>
      </c>
      <c r="P5005" s="1">
        <v>26.823700000000002</v>
      </c>
      <c r="Q5005" s="1">
        <v>41.614699999999999</v>
      </c>
      <c r="S5005" s="13">
        <v>54997.208333321214</v>
      </c>
      <c r="T5005" s="14">
        <v>27.089299999999998</v>
      </c>
      <c r="U5005" s="14">
        <v>42.063699999999997</v>
      </c>
      <c r="V5005" s="1">
        <v>27.084400000000002</v>
      </c>
      <c r="W5005" s="1">
        <v>42.059400000000004</v>
      </c>
    </row>
    <row r="5006" spans="1:23" x14ac:dyDescent="0.25">
      <c r="A5006" s="13">
        <f t="shared" si="80"/>
        <v>40387.249999987878</v>
      </c>
      <c r="B5006" s="14">
        <v>34.356499999999997</v>
      </c>
      <c r="C5006" s="14">
        <v>56.869599999999998</v>
      </c>
      <c r="E5006" s="13">
        <v>54997.249999987878</v>
      </c>
      <c r="F5006" s="14">
        <v>33.603400000000001</v>
      </c>
      <c r="G5006" s="14">
        <v>46.2361</v>
      </c>
      <c r="H5006" s="1">
        <v>35.113800000000005</v>
      </c>
      <c r="I5006" s="1">
        <v>51.501800000000003</v>
      </c>
      <c r="J5006" s="1">
        <v>39.445300000000003</v>
      </c>
      <c r="K5006" s="1">
        <v>45.834099999999999</v>
      </c>
      <c r="L5006" s="1"/>
      <c r="M5006" s="13">
        <v>54997.249999987878</v>
      </c>
      <c r="N5006" s="14">
        <v>34.191800000000001</v>
      </c>
      <c r="O5006" s="14">
        <v>47.405699999999996</v>
      </c>
      <c r="P5006" s="1">
        <v>33.014900000000004</v>
      </c>
      <c r="Q5006" s="1">
        <v>45.24</v>
      </c>
      <c r="S5006" s="13">
        <v>54997.249999987878</v>
      </c>
      <c r="T5006" s="14">
        <v>33.605499999999999</v>
      </c>
      <c r="U5006" s="14">
        <v>46.299900000000001</v>
      </c>
      <c r="V5006" s="1">
        <v>33.601300000000002</v>
      </c>
      <c r="W5006" s="1">
        <v>46.1723</v>
      </c>
    </row>
    <row r="5007" spans="1:23" x14ac:dyDescent="0.25">
      <c r="A5007" s="13">
        <f t="shared" si="80"/>
        <v>40387.291666654542</v>
      </c>
      <c r="B5007" s="14">
        <v>38.489699999999999</v>
      </c>
      <c r="C5007" s="14">
        <v>62.473099999999995</v>
      </c>
      <c r="E5007" s="13">
        <v>54997.291666654542</v>
      </c>
      <c r="F5007" s="14">
        <v>41.655099999999997</v>
      </c>
      <c r="G5007" s="14">
        <v>50.553100000000001</v>
      </c>
      <c r="H5007" s="1">
        <v>44.889400000000002</v>
      </c>
      <c r="I5007" s="1">
        <v>60.378800000000005</v>
      </c>
      <c r="J5007" s="1">
        <v>44.954000000000001</v>
      </c>
      <c r="K5007" s="1">
        <v>50.037100000000002</v>
      </c>
      <c r="L5007" s="1"/>
      <c r="M5007" s="13">
        <v>54997.291666654542</v>
      </c>
      <c r="N5007" s="14">
        <v>43.282800000000002</v>
      </c>
      <c r="O5007" s="14">
        <v>52.7136</v>
      </c>
      <c r="P5007" s="1">
        <v>40.027099999999997</v>
      </c>
      <c r="Q5007" s="1">
        <v>49.0764</v>
      </c>
      <c r="S5007" s="13">
        <v>54997.291666654542</v>
      </c>
      <c r="T5007" s="14">
        <v>41.717599999999997</v>
      </c>
      <c r="U5007" s="14">
        <v>50.635300000000001</v>
      </c>
      <c r="V5007" s="1">
        <v>41.592699999999994</v>
      </c>
      <c r="W5007" s="1">
        <v>50.4709</v>
      </c>
    </row>
    <row r="5008" spans="1:23" x14ac:dyDescent="0.25">
      <c r="A5008" s="13">
        <f t="shared" si="80"/>
        <v>40387.333333321207</v>
      </c>
      <c r="B5008" s="14">
        <v>40.481199999999994</v>
      </c>
      <c r="C5008" s="14">
        <v>66.210499999999996</v>
      </c>
      <c r="E5008" s="13">
        <v>54997.333333321207</v>
      </c>
      <c r="F5008" s="14">
        <v>41.5792</v>
      </c>
      <c r="G5008" s="14">
        <v>54.965699999999998</v>
      </c>
      <c r="H5008" s="1">
        <v>47.614599999999996</v>
      </c>
      <c r="I5008" s="1">
        <v>65.546700000000001</v>
      </c>
      <c r="J5008" s="1">
        <v>46.599800000000002</v>
      </c>
      <c r="K5008" s="1">
        <v>64.155199999999994</v>
      </c>
      <c r="L5008" s="1"/>
      <c r="M5008" s="13">
        <v>54997.333333321207</v>
      </c>
      <c r="N5008" s="14">
        <v>42.437800000000003</v>
      </c>
      <c r="O5008" s="14">
        <v>56.619300000000003</v>
      </c>
      <c r="P5008" s="1">
        <v>40.720399999999998</v>
      </c>
      <c r="Q5008" s="1">
        <v>53.7014</v>
      </c>
      <c r="S5008" s="13">
        <v>54997.333333321207</v>
      </c>
      <c r="T5008" s="14">
        <v>41.659599999999998</v>
      </c>
      <c r="U5008" s="14">
        <v>55.117199999999997</v>
      </c>
      <c r="V5008" s="1">
        <v>41.498800000000003</v>
      </c>
      <c r="W5008" s="1">
        <v>54.8142</v>
      </c>
    </row>
    <row r="5009" spans="1:23" x14ac:dyDescent="0.25">
      <c r="A5009" s="13">
        <f t="shared" si="80"/>
        <v>40387.374999987871</v>
      </c>
      <c r="B5009" s="14">
        <v>40.987199999999994</v>
      </c>
      <c r="C5009" s="14">
        <v>67.848500000000001</v>
      </c>
      <c r="E5009" s="13">
        <v>54997.374999987871</v>
      </c>
      <c r="F5009" s="14">
        <v>40.814999999999998</v>
      </c>
      <c r="G5009" s="14">
        <v>57.354599999999998</v>
      </c>
      <c r="H5009" s="1">
        <v>47.313800000000001</v>
      </c>
      <c r="I5009" s="1">
        <v>66.456600000000009</v>
      </c>
      <c r="J5009" s="1">
        <v>47.739400000000003</v>
      </c>
      <c r="K5009" s="1">
        <v>83.157700000000006</v>
      </c>
      <c r="L5009" s="1"/>
      <c r="M5009" s="13">
        <v>54997.374999987871</v>
      </c>
      <c r="N5009" s="14">
        <v>41.174800000000005</v>
      </c>
      <c r="O5009" s="14">
        <v>58.631800000000005</v>
      </c>
      <c r="P5009" s="1">
        <v>40.455100000000002</v>
      </c>
      <c r="Q5009" s="1">
        <v>56.236199999999997</v>
      </c>
      <c r="S5009" s="13">
        <v>54997.374999987871</v>
      </c>
      <c r="T5009" s="14">
        <v>40.963300000000004</v>
      </c>
      <c r="U5009" s="14">
        <v>57.538599999999995</v>
      </c>
      <c r="V5009" s="1">
        <v>40.666699999999999</v>
      </c>
      <c r="W5009" s="1">
        <v>57.170499999999997</v>
      </c>
    </row>
    <row r="5010" spans="1:23" x14ac:dyDescent="0.25">
      <c r="A5010" s="13">
        <f t="shared" si="80"/>
        <v>40387.416666654535</v>
      </c>
      <c r="B5010" s="14">
        <v>41.466900000000003</v>
      </c>
      <c r="C5010" s="14">
        <v>69.433199999999999</v>
      </c>
      <c r="E5010" s="13">
        <v>54997.416666654535</v>
      </c>
      <c r="F5010" s="14">
        <v>41.813099999999999</v>
      </c>
      <c r="G5010" s="14">
        <v>60.333300000000001</v>
      </c>
      <c r="H5010" s="1">
        <v>47.403100000000002</v>
      </c>
      <c r="I5010" s="1">
        <v>68.441500000000005</v>
      </c>
      <c r="J5010" s="1">
        <v>48.8217</v>
      </c>
      <c r="K5010" s="1">
        <v>82.26230000000001</v>
      </c>
      <c r="L5010" s="1"/>
      <c r="M5010" s="13">
        <v>54997.416666654535</v>
      </c>
      <c r="N5010" s="14">
        <v>42.268000000000001</v>
      </c>
      <c r="O5010" s="14">
        <v>60.648000000000003</v>
      </c>
      <c r="P5010" s="1">
        <v>41.3581</v>
      </c>
      <c r="Q5010" s="1">
        <v>59.6355</v>
      </c>
      <c r="S5010" s="13">
        <v>54997.416666654535</v>
      </c>
      <c r="T5010" s="14">
        <v>41.993199999999995</v>
      </c>
      <c r="U5010" s="14">
        <v>60.654600000000002</v>
      </c>
      <c r="V5010" s="1">
        <v>41.633000000000003</v>
      </c>
      <c r="W5010" s="1">
        <v>60.012099999999997</v>
      </c>
    </row>
    <row r="5011" spans="1:23" x14ac:dyDescent="0.25">
      <c r="A5011" s="13">
        <f t="shared" si="80"/>
        <v>40387.458333321199</v>
      </c>
      <c r="B5011" s="14">
        <v>41.647300000000001</v>
      </c>
      <c r="C5011" s="14">
        <v>71.061499999999995</v>
      </c>
      <c r="E5011" s="13">
        <v>54997.458333321199</v>
      </c>
      <c r="F5011" s="14">
        <v>41.921800000000005</v>
      </c>
      <c r="G5011" s="14">
        <v>62.705300000000001</v>
      </c>
      <c r="H5011" s="1">
        <v>46.900300000000001</v>
      </c>
      <c r="I5011" s="1">
        <v>70.1096</v>
      </c>
      <c r="J5011" s="1">
        <v>51.188400000000001</v>
      </c>
      <c r="K5011" s="1">
        <v>84.935199999999995</v>
      </c>
      <c r="L5011" s="1"/>
      <c r="M5011" s="13">
        <v>54997.458333321199</v>
      </c>
      <c r="N5011" s="14">
        <v>42.151199999999996</v>
      </c>
      <c r="O5011" s="14">
        <v>63.076000000000001</v>
      </c>
      <c r="P5011" s="1">
        <v>41.692500000000003</v>
      </c>
      <c r="Q5011" s="1">
        <v>61.941000000000003</v>
      </c>
      <c r="S5011" s="13">
        <v>54997.458333321199</v>
      </c>
      <c r="T5011" s="14">
        <v>42.2363</v>
      </c>
      <c r="U5011" s="14">
        <v>63.106999999999999</v>
      </c>
      <c r="V5011" s="1">
        <v>41.607399999999998</v>
      </c>
      <c r="W5011" s="1">
        <v>62.303599999999996</v>
      </c>
    </row>
    <row r="5012" spans="1:23" x14ac:dyDescent="0.25">
      <c r="A5012" s="13">
        <f t="shared" si="80"/>
        <v>40387.499999987864</v>
      </c>
      <c r="B5012" s="14">
        <v>40.966999999999999</v>
      </c>
      <c r="C5012" s="14">
        <v>70.372100000000003</v>
      </c>
      <c r="E5012" s="13">
        <v>54997.499999987864</v>
      </c>
      <c r="F5012" s="14">
        <v>41.460900000000002</v>
      </c>
      <c r="G5012" s="14">
        <v>62.613900000000001</v>
      </c>
      <c r="H5012" s="1">
        <v>46.006300000000003</v>
      </c>
      <c r="I5012" s="1">
        <v>69.885000000000005</v>
      </c>
      <c r="J5012" s="1">
        <v>52.154199999999996</v>
      </c>
      <c r="K5012" s="1">
        <v>82.821399999999997</v>
      </c>
      <c r="L5012" s="1"/>
      <c r="M5012" s="13">
        <v>54997.499999987864</v>
      </c>
      <c r="N5012" s="14">
        <v>41.716999999999999</v>
      </c>
      <c r="O5012" s="14">
        <v>62.994199999999999</v>
      </c>
      <c r="P5012" s="1">
        <v>41.204800000000006</v>
      </c>
      <c r="Q5012" s="1">
        <v>61.849599999999995</v>
      </c>
      <c r="S5012" s="13">
        <v>54997.499999987864</v>
      </c>
      <c r="T5012" s="14">
        <v>41.854099999999995</v>
      </c>
      <c r="U5012" s="14">
        <v>63.132100000000001</v>
      </c>
      <c r="V5012" s="1">
        <v>41.067699999999995</v>
      </c>
      <c r="W5012" s="1">
        <v>62.095800000000004</v>
      </c>
    </row>
    <row r="5013" spans="1:23" x14ac:dyDescent="0.25">
      <c r="A5013" s="13">
        <f t="shared" si="80"/>
        <v>40387.541666654528</v>
      </c>
      <c r="B5013" s="14">
        <v>40.537300000000002</v>
      </c>
      <c r="C5013" s="14">
        <v>69.317599999999999</v>
      </c>
      <c r="E5013" s="13">
        <v>54997.541666654528</v>
      </c>
      <c r="F5013" s="14">
        <v>41.641500000000001</v>
      </c>
      <c r="G5013" s="14">
        <v>62.808599999999998</v>
      </c>
      <c r="H5013" s="1">
        <v>46.104300000000002</v>
      </c>
      <c r="I5013" s="1">
        <v>69.4221</v>
      </c>
      <c r="J5013" s="1">
        <v>51.3949</v>
      </c>
      <c r="K5013" s="1">
        <v>84.004600000000011</v>
      </c>
      <c r="L5013" s="1"/>
      <c r="M5013" s="13">
        <v>54997.541666654528</v>
      </c>
      <c r="N5013" s="14">
        <v>41.833800000000004</v>
      </c>
      <c r="O5013" s="14">
        <v>63.328300000000006</v>
      </c>
      <c r="P5013" s="1">
        <v>41.449199999999998</v>
      </c>
      <c r="Q5013" s="1">
        <v>61.977800000000002</v>
      </c>
      <c r="S5013" s="13">
        <v>54997.541666654528</v>
      </c>
      <c r="T5013" s="14">
        <v>42.148699999999998</v>
      </c>
      <c r="U5013" s="14">
        <v>63.453400000000002</v>
      </c>
      <c r="V5013" s="1">
        <v>41.134300000000003</v>
      </c>
      <c r="W5013" s="1">
        <v>62.163800000000002</v>
      </c>
    </row>
    <row r="5014" spans="1:23" x14ac:dyDescent="0.25">
      <c r="A5014" s="13">
        <f t="shared" si="80"/>
        <v>40387.583333321192</v>
      </c>
      <c r="B5014" s="14">
        <v>40.359900000000003</v>
      </c>
      <c r="C5014" s="14">
        <v>67.763999999999996</v>
      </c>
      <c r="E5014" s="13">
        <v>54997.583333321192</v>
      </c>
      <c r="F5014" s="14">
        <v>42.192300000000003</v>
      </c>
      <c r="G5014" s="14">
        <v>62.6571</v>
      </c>
      <c r="H5014" s="1">
        <v>46.2502</v>
      </c>
      <c r="I5014" s="1">
        <v>68.636300000000006</v>
      </c>
      <c r="J5014" s="1">
        <v>49.366400000000006</v>
      </c>
      <c r="K5014" s="1">
        <v>81.671899999999994</v>
      </c>
      <c r="L5014" s="1"/>
      <c r="M5014" s="13">
        <v>54997.583333321192</v>
      </c>
      <c r="N5014" s="14">
        <v>42.420400000000001</v>
      </c>
      <c r="O5014" s="14">
        <v>63.2532</v>
      </c>
      <c r="P5014" s="1">
        <v>41.964400000000005</v>
      </c>
      <c r="Q5014" s="1">
        <v>61.832699999999996</v>
      </c>
      <c r="S5014" s="13">
        <v>54997.583333321192</v>
      </c>
      <c r="T5014" s="14">
        <v>42.823599999999999</v>
      </c>
      <c r="U5014" s="14">
        <v>63.525400000000005</v>
      </c>
      <c r="V5014" s="1">
        <v>41.561099999999996</v>
      </c>
      <c r="W5014" s="1">
        <v>61.788699999999999</v>
      </c>
    </row>
    <row r="5015" spans="1:23" x14ac:dyDescent="0.25">
      <c r="A5015" s="13">
        <f t="shared" si="80"/>
        <v>40387.624999987856</v>
      </c>
      <c r="B5015" s="14">
        <v>40.793099999999995</v>
      </c>
      <c r="C5015" s="14">
        <v>65.982300000000009</v>
      </c>
      <c r="E5015" s="13">
        <v>54997.624999987856</v>
      </c>
      <c r="F5015" s="14">
        <v>43.185600000000001</v>
      </c>
      <c r="G5015" s="14">
        <v>63.498599999999996</v>
      </c>
      <c r="H5015" s="1">
        <v>46.852199999999996</v>
      </c>
      <c r="I5015" s="1">
        <v>68.737899999999996</v>
      </c>
      <c r="J5015" s="1">
        <v>47.753999999999998</v>
      </c>
      <c r="K5015" s="1">
        <v>78.075400000000002</v>
      </c>
      <c r="L5015" s="1"/>
      <c r="M5015" s="13">
        <v>54997.624999987856</v>
      </c>
      <c r="N5015" s="14">
        <v>43.487199999999994</v>
      </c>
      <c r="O5015" s="14">
        <v>63.7254</v>
      </c>
      <c r="P5015" s="1">
        <v>42.884099999999997</v>
      </c>
      <c r="Q5015" s="1">
        <v>62.873800000000003</v>
      </c>
      <c r="S5015" s="13">
        <v>54997.624999987856</v>
      </c>
      <c r="T5015" s="14">
        <v>44.035699999999999</v>
      </c>
      <c r="U5015" s="14">
        <v>64.835700000000003</v>
      </c>
      <c r="V5015" s="1">
        <v>42.335500000000003</v>
      </c>
      <c r="W5015" s="1">
        <v>62.161499999999997</v>
      </c>
    </row>
    <row r="5016" spans="1:23" x14ac:dyDescent="0.25">
      <c r="A5016" s="13">
        <f t="shared" si="80"/>
        <v>40387.666666654521</v>
      </c>
      <c r="B5016" s="14">
        <v>40.615699999999997</v>
      </c>
      <c r="C5016" s="14">
        <v>64.42580000000001</v>
      </c>
      <c r="E5016" s="13">
        <v>54997.666666654521</v>
      </c>
      <c r="F5016" s="14">
        <v>44.611699999999999</v>
      </c>
      <c r="G5016" s="14">
        <v>67.017300000000006</v>
      </c>
      <c r="H5016" s="1">
        <v>47.8202</v>
      </c>
      <c r="I5016" s="1">
        <v>69.50739999999999</v>
      </c>
      <c r="J5016" s="1">
        <v>43.939500000000002</v>
      </c>
      <c r="K5016" s="1">
        <v>68.62060000000001</v>
      </c>
      <c r="L5016" s="1"/>
      <c r="M5016" s="13">
        <v>54997.666666654521</v>
      </c>
      <c r="N5016" s="14">
        <v>44.976199999999999</v>
      </c>
      <c r="O5016" s="14">
        <v>67.108199999999997</v>
      </c>
      <c r="P5016" s="1">
        <v>44.247099999999996</v>
      </c>
      <c r="Q5016" s="1">
        <v>66.459000000000003</v>
      </c>
      <c r="S5016" s="13">
        <v>54997.666666654521</v>
      </c>
      <c r="T5016" s="14">
        <v>45.9206</v>
      </c>
      <c r="U5016" s="14">
        <v>69.230899999999991</v>
      </c>
      <c r="V5016" s="1">
        <v>43.302699999999994</v>
      </c>
      <c r="W5016" s="1">
        <v>64.80380000000001</v>
      </c>
    </row>
    <row r="5017" spans="1:23" x14ac:dyDescent="0.25">
      <c r="A5017" s="13">
        <f t="shared" si="80"/>
        <v>40387.708333321185</v>
      </c>
      <c r="B5017" s="14">
        <v>39.328199999999995</v>
      </c>
      <c r="C5017" s="14">
        <v>63.930599999999998</v>
      </c>
      <c r="E5017" s="13">
        <v>54997.708333321185</v>
      </c>
      <c r="F5017" s="14">
        <v>47.5321</v>
      </c>
      <c r="G5017" s="14">
        <v>75.466700000000003</v>
      </c>
      <c r="H5017" s="1">
        <v>49.045199999999994</v>
      </c>
      <c r="I5017" s="1">
        <v>68.962899999999991</v>
      </c>
      <c r="J5017" s="1">
        <v>39.573699999999995</v>
      </c>
      <c r="K5017" s="1">
        <v>56.162400000000005</v>
      </c>
      <c r="L5017" s="1"/>
      <c r="M5017" s="13">
        <v>54997.708333321185</v>
      </c>
      <c r="N5017" s="14">
        <v>48.232300000000002</v>
      </c>
      <c r="O5017" s="14">
        <v>76.011600000000001</v>
      </c>
      <c r="P5017" s="1">
        <v>46.831800000000001</v>
      </c>
      <c r="Q5017" s="1">
        <v>74.695899999999995</v>
      </c>
      <c r="S5017" s="13">
        <v>54997.708333321185</v>
      </c>
      <c r="T5017" s="14">
        <v>49.699100000000001</v>
      </c>
      <c r="U5017" s="14">
        <v>79.290800000000004</v>
      </c>
      <c r="V5017" s="1">
        <v>45.365000000000002</v>
      </c>
      <c r="W5017" s="1">
        <v>71.642600000000002</v>
      </c>
    </row>
    <row r="5018" spans="1:23" x14ac:dyDescent="0.25">
      <c r="A5018" s="13">
        <f t="shared" si="80"/>
        <v>40387.749999987849</v>
      </c>
      <c r="B5018" s="14">
        <v>37.899800000000006</v>
      </c>
      <c r="C5018" s="14">
        <v>63.774300000000004</v>
      </c>
      <c r="E5018" s="13">
        <v>54997.749999987849</v>
      </c>
      <c r="F5018" s="14">
        <v>51.263199999999998</v>
      </c>
      <c r="G5018" s="14">
        <v>78.991900000000001</v>
      </c>
      <c r="H5018" s="1">
        <v>47.2393</v>
      </c>
      <c r="I5018" s="1">
        <v>67.49560000000001</v>
      </c>
      <c r="J5018" s="1">
        <v>37.476199999999999</v>
      </c>
      <c r="K5018" s="1">
        <v>51.608900000000006</v>
      </c>
      <c r="L5018" s="1"/>
      <c r="M5018" s="13">
        <v>54997.749999987849</v>
      </c>
      <c r="N5018" s="14">
        <v>51.7958</v>
      </c>
      <c r="O5018" s="14">
        <v>79.644899999999993</v>
      </c>
      <c r="P5018" s="1">
        <v>50.730599999999995</v>
      </c>
      <c r="Q5018" s="1">
        <v>78.218999999999994</v>
      </c>
      <c r="S5018" s="13">
        <v>54997.749999987849</v>
      </c>
      <c r="T5018" s="14">
        <v>55.007100000000001</v>
      </c>
      <c r="U5018" s="14">
        <v>83.660800000000009</v>
      </c>
      <c r="V5018" s="1">
        <v>47.519300000000001</v>
      </c>
      <c r="W5018" s="1">
        <v>74.322999999999993</v>
      </c>
    </row>
    <row r="5019" spans="1:23" x14ac:dyDescent="0.25">
      <c r="A5019" s="13">
        <f t="shared" si="80"/>
        <v>40387.791666654513</v>
      </c>
      <c r="B5019" s="14">
        <v>36.674500000000002</v>
      </c>
      <c r="C5019" s="14">
        <v>62.897500000000001</v>
      </c>
      <c r="E5019" s="13">
        <v>54997.791666654513</v>
      </c>
      <c r="F5019" s="14">
        <v>52.97</v>
      </c>
      <c r="G5019" s="14">
        <v>78.920699999999997</v>
      </c>
      <c r="H5019" s="1">
        <v>45.872800000000005</v>
      </c>
      <c r="I5019" s="1">
        <v>62.447699999999998</v>
      </c>
      <c r="J5019" s="1">
        <v>36.119</v>
      </c>
      <c r="K5019" s="1">
        <v>49.7455</v>
      </c>
      <c r="L5019" s="1"/>
      <c r="M5019" s="13">
        <v>54997.791666654513</v>
      </c>
      <c r="N5019" s="14">
        <v>53.444900000000004</v>
      </c>
      <c r="O5019" s="14">
        <v>80.698399999999992</v>
      </c>
      <c r="P5019" s="1">
        <v>52.494999999999997</v>
      </c>
      <c r="Q5019" s="1">
        <v>77.658500000000004</v>
      </c>
      <c r="S5019" s="13">
        <v>54997.791666654513</v>
      </c>
      <c r="T5019" s="14">
        <v>57.540900000000001</v>
      </c>
      <c r="U5019" s="14">
        <v>83.894600000000011</v>
      </c>
      <c r="V5019" s="1">
        <v>48.399000000000001</v>
      </c>
      <c r="W5019" s="1">
        <v>73.946699999999993</v>
      </c>
    </row>
    <row r="5020" spans="1:23" x14ac:dyDescent="0.25">
      <c r="A5020" s="13">
        <f t="shared" si="80"/>
        <v>40387.833333321178</v>
      </c>
      <c r="B5020" s="14">
        <v>36.515800000000006</v>
      </c>
      <c r="C5020" s="14">
        <v>60.4923</v>
      </c>
      <c r="E5020" s="13">
        <v>54997.833333321178</v>
      </c>
      <c r="F5020" s="14">
        <v>53.679300000000005</v>
      </c>
      <c r="G5020" s="14">
        <v>72.559399999999997</v>
      </c>
      <c r="H5020" s="1">
        <v>43.5227</v>
      </c>
      <c r="I5020" s="1">
        <v>57.2012</v>
      </c>
      <c r="J5020" s="1">
        <v>35.702500000000001</v>
      </c>
      <c r="K5020" s="1">
        <v>46.692800000000005</v>
      </c>
      <c r="L5020" s="1"/>
      <c r="M5020" s="13">
        <v>54997.833333321178</v>
      </c>
      <c r="N5020" s="14">
        <v>54.239100000000001</v>
      </c>
      <c r="O5020" s="14">
        <v>74.018899999999988</v>
      </c>
      <c r="P5020" s="1">
        <v>53.119399999999999</v>
      </c>
      <c r="Q5020" s="1">
        <v>71.503199999999993</v>
      </c>
      <c r="S5020" s="13">
        <v>54997.833333321178</v>
      </c>
      <c r="T5020" s="14">
        <v>58.5488</v>
      </c>
      <c r="U5020" s="14">
        <v>76.968199999999996</v>
      </c>
      <c r="V5020" s="1">
        <v>48.809599999999996</v>
      </c>
      <c r="W5020" s="1">
        <v>68.150499999999994</v>
      </c>
    </row>
    <row r="5021" spans="1:23" x14ac:dyDescent="0.25">
      <c r="A5021" s="13">
        <f t="shared" si="80"/>
        <v>40387.874999987842</v>
      </c>
      <c r="B5021" s="14">
        <v>34.276600000000002</v>
      </c>
      <c r="C5021" s="14">
        <v>58.575600000000001</v>
      </c>
      <c r="E5021" s="13">
        <v>54997.874999987842</v>
      </c>
      <c r="F5021" s="14">
        <v>50.045000000000002</v>
      </c>
      <c r="G5021" s="14">
        <v>67.391000000000005</v>
      </c>
      <c r="H5021" s="1">
        <v>40.577400000000004</v>
      </c>
      <c r="I5021" s="1">
        <v>54.113699999999994</v>
      </c>
      <c r="J5021" s="1">
        <v>34.021500000000003</v>
      </c>
      <c r="K5021" s="1">
        <v>46.337499999999999</v>
      </c>
      <c r="L5021" s="1"/>
      <c r="M5021" s="13">
        <v>54997.874999987842</v>
      </c>
      <c r="N5021" s="14">
        <v>50.640300000000003</v>
      </c>
      <c r="O5021" s="14">
        <v>68.504899999999992</v>
      </c>
      <c r="P5021" s="1">
        <v>49.4497</v>
      </c>
      <c r="Q5021" s="1">
        <v>66.472100000000012</v>
      </c>
      <c r="S5021" s="13">
        <v>54997.874999987842</v>
      </c>
      <c r="T5021" s="14">
        <v>54.3613</v>
      </c>
      <c r="U5021" s="14">
        <v>70.979699999999994</v>
      </c>
      <c r="V5021" s="1">
        <v>45.7286</v>
      </c>
      <c r="W5021" s="1">
        <v>63.802199999999999</v>
      </c>
    </row>
    <row r="5022" spans="1:23" x14ac:dyDescent="0.25">
      <c r="A5022" s="13">
        <f t="shared" si="80"/>
        <v>40387.916666654506</v>
      </c>
      <c r="B5022" s="14">
        <v>30.0898</v>
      </c>
      <c r="C5022" s="14">
        <v>56.247199999999999</v>
      </c>
      <c r="E5022" s="13">
        <v>54997.916666654506</v>
      </c>
      <c r="F5022" s="14">
        <v>43.469099999999997</v>
      </c>
      <c r="G5022" s="14">
        <v>60.892400000000002</v>
      </c>
      <c r="H5022" s="1">
        <v>35.285899999999998</v>
      </c>
      <c r="I5022" s="1">
        <v>51.6205</v>
      </c>
      <c r="J5022" s="1">
        <v>30.386099999999999</v>
      </c>
      <c r="K5022" s="1">
        <v>45.966099999999997</v>
      </c>
      <c r="L5022" s="1"/>
      <c r="M5022" s="13">
        <v>54997.916666654506</v>
      </c>
      <c r="N5022" s="14">
        <v>43.910199999999996</v>
      </c>
      <c r="O5022" s="14">
        <v>62.109199999999994</v>
      </c>
      <c r="P5022" s="1">
        <v>43.027800000000006</v>
      </c>
      <c r="Q5022" s="1">
        <v>59.904900000000005</v>
      </c>
      <c r="S5022" s="13">
        <v>54997.916666654506</v>
      </c>
      <c r="T5022" s="14">
        <v>46.982500000000002</v>
      </c>
      <c r="U5022" s="14">
        <v>63.437100000000001</v>
      </c>
      <c r="V5022" s="1">
        <v>39.955599999999997</v>
      </c>
      <c r="W5022" s="1">
        <v>58.3476</v>
      </c>
    </row>
    <row r="5023" spans="1:23" x14ac:dyDescent="0.25">
      <c r="A5023" s="13">
        <f t="shared" si="80"/>
        <v>40387.95833332117</v>
      </c>
      <c r="B5023" s="14">
        <v>26.9954</v>
      </c>
      <c r="C5023" s="14">
        <v>51.921399999999998</v>
      </c>
      <c r="E5023" s="13">
        <v>54997.95833332117</v>
      </c>
      <c r="F5023" s="14">
        <v>35.6892</v>
      </c>
      <c r="G5023" s="14">
        <v>53.556899999999999</v>
      </c>
      <c r="H5023" s="1">
        <v>29.974400000000003</v>
      </c>
      <c r="I5023" s="1">
        <v>47.1601</v>
      </c>
      <c r="J5023" s="1">
        <v>26.5306</v>
      </c>
      <c r="K5023" s="1">
        <v>43.2012</v>
      </c>
      <c r="L5023" s="1"/>
      <c r="M5023" s="13">
        <v>54997.95833332117</v>
      </c>
      <c r="N5023" s="14">
        <v>35.868099999999998</v>
      </c>
      <c r="O5023" s="14">
        <v>54.052800000000005</v>
      </c>
      <c r="P5023" s="1">
        <v>35.510400000000004</v>
      </c>
      <c r="Q5023" s="1">
        <v>52.912699999999994</v>
      </c>
      <c r="S5023" s="13">
        <v>54997.95833332117</v>
      </c>
      <c r="T5023" s="14">
        <v>38.180500000000002</v>
      </c>
      <c r="U5023" s="14">
        <v>55.322600000000001</v>
      </c>
      <c r="V5023" s="1">
        <v>33.197800000000001</v>
      </c>
      <c r="W5023" s="1">
        <v>51.791199999999996</v>
      </c>
    </row>
    <row r="5024" spans="1:23" x14ac:dyDescent="0.25">
      <c r="A5024" s="13">
        <f t="shared" si="80"/>
        <v>40387.999999987835</v>
      </c>
      <c r="B5024" s="14">
        <v>25.805</v>
      </c>
      <c r="C5024" s="14">
        <v>49.6755</v>
      </c>
      <c r="E5024" s="13">
        <v>54997.999999987835</v>
      </c>
      <c r="F5024" s="14">
        <v>32.0839</v>
      </c>
      <c r="G5024" s="14">
        <v>46.837199999999996</v>
      </c>
      <c r="H5024" s="1">
        <v>26.823400000000003</v>
      </c>
      <c r="I5024" s="1">
        <v>45.122599999999998</v>
      </c>
      <c r="J5024" s="1">
        <v>24.475099999999998</v>
      </c>
      <c r="K5024" s="1">
        <v>42.605600000000003</v>
      </c>
      <c r="L5024" s="1"/>
      <c r="M5024" s="13">
        <v>54997.999999987835</v>
      </c>
      <c r="N5024" s="14">
        <v>32.118099999999998</v>
      </c>
      <c r="O5024" s="14">
        <v>46.362400000000001</v>
      </c>
      <c r="P5024" s="1">
        <v>32.049799999999998</v>
      </c>
      <c r="Q5024" s="1">
        <v>46.604900000000001</v>
      </c>
      <c r="S5024" s="13">
        <v>54997.999999987835</v>
      </c>
      <c r="T5024" s="14">
        <v>34.170199999999994</v>
      </c>
      <c r="U5024" s="14">
        <v>47.558800000000005</v>
      </c>
      <c r="V5024" s="1">
        <v>29.997599999999998</v>
      </c>
      <c r="W5024" s="1">
        <v>46.115600000000001</v>
      </c>
    </row>
    <row r="5025" spans="1:23" x14ac:dyDescent="0.25">
      <c r="A5025" s="13">
        <f t="shared" si="80"/>
        <v>40388.041666654499</v>
      </c>
      <c r="B5025" s="14">
        <v>24.9998</v>
      </c>
      <c r="C5025" s="14">
        <v>48.366599999999998</v>
      </c>
      <c r="E5025" s="13">
        <v>54998.041666654499</v>
      </c>
      <c r="F5025" s="14">
        <v>26.392799999999998</v>
      </c>
      <c r="G5025" s="14">
        <v>43.443199999999997</v>
      </c>
      <c r="H5025" s="1">
        <v>25.334099999999999</v>
      </c>
      <c r="I5025" s="1">
        <v>43.093800000000002</v>
      </c>
      <c r="J5025" s="1">
        <v>27.947400000000002</v>
      </c>
      <c r="K5025" s="1">
        <v>42.014900000000004</v>
      </c>
      <c r="L5025" s="1"/>
      <c r="M5025" s="13">
        <v>54998.041666654499</v>
      </c>
      <c r="N5025" s="14">
        <v>26.471400000000003</v>
      </c>
      <c r="O5025" s="14">
        <v>42.802</v>
      </c>
      <c r="P5025" s="1">
        <v>26.3142</v>
      </c>
      <c r="Q5025" s="1">
        <v>43.279499999999999</v>
      </c>
      <c r="S5025" s="13">
        <v>54998.041666654499</v>
      </c>
      <c r="T5025" s="14">
        <v>27.0992</v>
      </c>
      <c r="U5025" s="14">
        <v>43.686699999999995</v>
      </c>
      <c r="V5025" s="1">
        <v>25.686400000000003</v>
      </c>
      <c r="W5025" s="1">
        <v>43.199599999999997</v>
      </c>
    </row>
    <row r="5026" spans="1:23" x14ac:dyDescent="0.25">
      <c r="A5026" s="13">
        <f t="shared" si="80"/>
        <v>40388.083333321163</v>
      </c>
      <c r="B5026" s="14">
        <v>24.713200000000001</v>
      </c>
      <c r="C5026" s="14">
        <v>48.396699999999996</v>
      </c>
      <c r="E5026" s="13">
        <v>54998.083333321163</v>
      </c>
      <c r="F5026" s="14">
        <v>24.726500000000001</v>
      </c>
      <c r="G5026" s="14">
        <v>42.281999999999996</v>
      </c>
      <c r="H5026" s="1">
        <v>24.510099999999998</v>
      </c>
      <c r="I5026" s="1">
        <v>42.679499999999997</v>
      </c>
      <c r="J5026" s="1">
        <v>31.948499999999999</v>
      </c>
      <c r="K5026" s="1">
        <v>42.191900000000004</v>
      </c>
      <c r="L5026" s="1"/>
      <c r="M5026" s="13">
        <v>54998.083333321163</v>
      </c>
      <c r="N5026" s="14">
        <v>24.895799999999998</v>
      </c>
      <c r="O5026" s="14">
        <v>41.619399999999999</v>
      </c>
      <c r="P5026" s="1">
        <v>24.557299999999998</v>
      </c>
      <c r="Q5026" s="1">
        <v>42.118300000000005</v>
      </c>
      <c r="S5026" s="13">
        <v>54998.083333321163</v>
      </c>
      <c r="T5026" s="14">
        <v>24.9649</v>
      </c>
      <c r="U5026" s="14">
        <v>42.2971</v>
      </c>
      <c r="V5026" s="1">
        <v>24.488199999999999</v>
      </c>
      <c r="W5026" s="1">
        <v>42.266800000000003</v>
      </c>
    </row>
    <row r="5027" spans="1:23" x14ac:dyDescent="0.25">
      <c r="A5027" s="13">
        <f t="shared" si="80"/>
        <v>40388.124999987827</v>
      </c>
      <c r="B5027" s="14">
        <v>24.627800000000001</v>
      </c>
      <c r="C5027" s="14">
        <v>48.372500000000002</v>
      </c>
      <c r="E5027" s="13">
        <v>54998.124999987827</v>
      </c>
      <c r="F5027" s="14">
        <v>26.081799999999998</v>
      </c>
      <c r="G5027" s="14">
        <v>41.871699999999997</v>
      </c>
      <c r="H5027" s="1">
        <v>26.325800000000001</v>
      </c>
      <c r="I5027" s="1">
        <v>42.399699999999996</v>
      </c>
      <c r="J5027" s="1">
        <v>32.979599999999998</v>
      </c>
      <c r="K5027" s="1">
        <v>41.868000000000002</v>
      </c>
      <c r="L5027" s="1"/>
      <c r="M5027" s="13">
        <v>54998.124999987827</v>
      </c>
      <c r="N5027" s="14">
        <v>26.950900000000001</v>
      </c>
      <c r="O5027" s="14">
        <v>41.164999999999999</v>
      </c>
      <c r="P5027" s="1">
        <v>25.212400000000002</v>
      </c>
      <c r="Q5027" s="1">
        <v>41.738</v>
      </c>
      <c r="S5027" s="13">
        <v>54998.124999987827</v>
      </c>
      <c r="T5027" s="14">
        <v>26.096499999999999</v>
      </c>
      <c r="U5027" s="14">
        <v>41.871699999999997</v>
      </c>
      <c r="V5027" s="1">
        <v>26.067</v>
      </c>
      <c r="W5027" s="1">
        <v>41.871600000000001</v>
      </c>
    </row>
    <row r="5028" spans="1:23" x14ac:dyDescent="0.25">
      <c r="A5028" s="13">
        <f t="shared" si="80"/>
        <v>40388.166666654492</v>
      </c>
      <c r="B5028" s="14">
        <v>24.4544</v>
      </c>
      <c r="C5028" s="14">
        <v>49.212400000000002</v>
      </c>
      <c r="E5028" s="13">
        <v>54998.166666654492</v>
      </c>
      <c r="F5028" s="14">
        <v>28.700599999999998</v>
      </c>
      <c r="G5028" s="14">
        <v>41.802699999999994</v>
      </c>
      <c r="H5028" s="1">
        <v>29.024999999999999</v>
      </c>
      <c r="I5028" s="1">
        <v>42.879899999999999</v>
      </c>
      <c r="J5028" s="1">
        <v>32.753500000000003</v>
      </c>
      <c r="K5028" s="1">
        <v>41.793300000000002</v>
      </c>
      <c r="L5028" s="1"/>
      <c r="M5028" s="13">
        <v>54998.166666654492</v>
      </c>
      <c r="N5028" s="14">
        <v>30.4617</v>
      </c>
      <c r="O5028" s="14">
        <v>41.212699999999998</v>
      </c>
      <c r="P5028" s="1">
        <v>26.939</v>
      </c>
      <c r="Q5028" s="1">
        <v>41.630499999999998</v>
      </c>
      <c r="S5028" s="13">
        <v>54998.166666654492</v>
      </c>
      <c r="T5028" s="14">
        <v>28.700599999999998</v>
      </c>
      <c r="U5028" s="14">
        <v>41.802800000000005</v>
      </c>
      <c r="V5028" s="1">
        <v>28.700599999999998</v>
      </c>
      <c r="W5028" s="1">
        <v>41.802699999999994</v>
      </c>
    </row>
    <row r="5029" spans="1:23" x14ac:dyDescent="0.25">
      <c r="A5029" s="13">
        <f t="shared" si="80"/>
        <v>40388.208333321156</v>
      </c>
      <c r="B5029" s="14">
        <v>28.351500000000001</v>
      </c>
      <c r="C5029" s="14">
        <v>50.825199999999995</v>
      </c>
      <c r="E5029" s="13">
        <v>54998.208333321156</v>
      </c>
      <c r="F5029" s="14">
        <v>26.692</v>
      </c>
      <c r="G5029" s="14">
        <v>41.976500000000001</v>
      </c>
      <c r="H5029" s="1">
        <v>27.3537</v>
      </c>
      <c r="I5029" s="1">
        <v>44.106000000000002</v>
      </c>
      <c r="J5029" s="1">
        <v>35.154400000000003</v>
      </c>
      <c r="K5029" s="1">
        <v>41.614699999999999</v>
      </c>
      <c r="L5029" s="1"/>
      <c r="M5029" s="13">
        <v>54998.208333321156</v>
      </c>
      <c r="N5029" s="14">
        <v>26.955099999999998</v>
      </c>
      <c r="O5029" s="14">
        <v>42.046900000000001</v>
      </c>
      <c r="P5029" s="1">
        <v>26.428900000000002</v>
      </c>
      <c r="Q5029" s="1">
        <v>41.529600000000002</v>
      </c>
      <c r="S5029" s="13">
        <v>54998.208333321156</v>
      </c>
      <c r="T5029" s="14">
        <v>26.6921</v>
      </c>
      <c r="U5029" s="14">
        <v>42.034800000000004</v>
      </c>
      <c r="V5029" s="1">
        <v>26.6921</v>
      </c>
      <c r="W5029" s="1">
        <v>41.918099999999995</v>
      </c>
    </row>
    <row r="5030" spans="1:23" x14ac:dyDescent="0.25">
      <c r="A5030" s="13">
        <f t="shared" si="80"/>
        <v>40388.24999998782</v>
      </c>
      <c r="B5030" s="14">
        <v>33.880800000000001</v>
      </c>
      <c r="C5030" s="14">
        <v>56.1753</v>
      </c>
      <c r="E5030" s="13">
        <v>54998.24999998782</v>
      </c>
      <c r="F5030" s="14">
        <v>33.364599999999996</v>
      </c>
      <c r="G5030" s="14">
        <v>45.514499999999998</v>
      </c>
      <c r="H5030" s="1">
        <v>34.6723</v>
      </c>
      <c r="I5030" s="1">
        <v>50.893800000000006</v>
      </c>
      <c r="J5030" s="1">
        <v>40.686099999999996</v>
      </c>
      <c r="K5030" s="1">
        <v>45.226100000000002</v>
      </c>
      <c r="L5030" s="1"/>
      <c r="M5030" s="13">
        <v>54998.24999998782</v>
      </c>
      <c r="N5030" s="14">
        <v>33.953000000000003</v>
      </c>
      <c r="O5030" s="14">
        <v>46.697199999999995</v>
      </c>
      <c r="P5030" s="1">
        <v>32.7761</v>
      </c>
      <c r="Q5030" s="1">
        <v>44.5184</v>
      </c>
      <c r="S5030" s="13">
        <v>54998.24999998782</v>
      </c>
      <c r="T5030" s="14">
        <v>33.421699999999994</v>
      </c>
      <c r="U5030" s="14">
        <v>45.558900000000001</v>
      </c>
      <c r="V5030" s="1">
        <v>33.307499999999997</v>
      </c>
      <c r="W5030" s="1">
        <v>45.470099999999995</v>
      </c>
    </row>
    <row r="5031" spans="1:23" x14ac:dyDescent="0.25">
      <c r="A5031" s="13">
        <f t="shared" si="80"/>
        <v>40388.291666654484</v>
      </c>
      <c r="B5031" s="14">
        <v>37.9893</v>
      </c>
      <c r="C5031" s="14">
        <v>61.547800000000002</v>
      </c>
      <c r="E5031" s="13">
        <v>54998.291666654484</v>
      </c>
      <c r="F5031" s="14">
        <v>41.073699999999995</v>
      </c>
      <c r="G5031" s="14">
        <v>49.6736</v>
      </c>
      <c r="H5031" s="1">
        <v>44.377900000000004</v>
      </c>
      <c r="I5031" s="1">
        <v>59.573300000000003</v>
      </c>
      <c r="J5031" s="1">
        <v>44.442099999999996</v>
      </c>
      <c r="K5031" s="1">
        <v>49.231500000000004</v>
      </c>
      <c r="L5031" s="1"/>
      <c r="M5031" s="13">
        <v>54998.291666654484</v>
      </c>
      <c r="N5031" s="14">
        <v>42.7014</v>
      </c>
      <c r="O5031" s="14">
        <v>51.848099999999995</v>
      </c>
      <c r="P5031" s="1">
        <v>39.445599999999999</v>
      </c>
      <c r="Q5031" s="1">
        <v>48.196899999999999</v>
      </c>
      <c r="S5031" s="13">
        <v>54998.291666654484</v>
      </c>
      <c r="T5031" s="14">
        <v>41.117100000000001</v>
      </c>
      <c r="U5031" s="14">
        <v>49.743199999999995</v>
      </c>
      <c r="V5031" s="1">
        <v>41.030300000000004</v>
      </c>
      <c r="W5031" s="1">
        <v>49.604099999999995</v>
      </c>
    </row>
    <row r="5032" spans="1:23" x14ac:dyDescent="0.25">
      <c r="A5032" s="13">
        <f t="shared" si="80"/>
        <v>40388.333333321149</v>
      </c>
      <c r="B5032" s="14">
        <v>40.019199999999998</v>
      </c>
      <c r="C5032" s="14">
        <v>65.463800000000006</v>
      </c>
      <c r="E5032" s="13">
        <v>54998.333333321149</v>
      </c>
      <c r="F5032" s="14">
        <v>41.0471</v>
      </c>
      <c r="G5032" s="14">
        <v>54.505400000000002</v>
      </c>
      <c r="H5032" s="1">
        <v>47.128</v>
      </c>
      <c r="I5032" s="1">
        <v>64.995000000000005</v>
      </c>
      <c r="J5032" s="1">
        <v>44.808</v>
      </c>
      <c r="K5032" s="1">
        <v>53.499800000000008</v>
      </c>
      <c r="L5032" s="1"/>
      <c r="M5032" s="13">
        <v>54998.333333321149</v>
      </c>
      <c r="N5032" s="14">
        <v>41.905699999999996</v>
      </c>
      <c r="O5032" s="14">
        <v>56.15</v>
      </c>
      <c r="P5032" s="1">
        <v>40.188400000000001</v>
      </c>
      <c r="Q5032" s="1">
        <v>53.241099999999996</v>
      </c>
      <c r="S5032" s="13">
        <v>54998.333333321149</v>
      </c>
      <c r="T5032" s="14">
        <v>41.115099999999998</v>
      </c>
      <c r="U5032" s="14">
        <v>54.672499999999999</v>
      </c>
      <c r="V5032" s="1">
        <v>40.979099999999995</v>
      </c>
      <c r="W5032" s="1">
        <v>54.338300000000004</v>
      </c>
    </row>
    <row r="5033" spans="1:23" x14ac:dyDescent="0.25">
      <c r="A5033" s="13">
        <f t="shared" si="80"/>
        <v>40388.374999987813</v>
      </c>
      <c r="B5033" s="14">
        <v>40.761199999999995</v>
      </c>
      <c r="C5033" s="14">
        <v>67.239699999999999</v>
      </c>
      <c r="E5033" s="13">
        <v>54998.374999987813</v>
      </c>
      <c r="F5033" s="14">
        <v>40.3947</v>
      </c>
      <c r="G5033" s="14">
        <v>56.871400000000001</v>
      </c>
      <c r="H5033" s="1">
        <v>46.837300000000006</v>
      </c>
      <c r="I5033" s="1">
        <v>65.984499999999997</v>
      </c>
      <c r="J5033" s="1">
        <v>45.808800000000005</v>
      </c>
      <c r="K5033" s="1">
        <v>66.713800000000006</v>
      </c>
      <c r="L5033" s="1"/>
      <c r="M5033" s="13">
        <v>54998.374999987813</v>
      </c>
      <c r="N5033" s="14">
        <v>40.754599999999996</v>
      </c>
      <c r="O5033" s="14">
        <v>58.119599999999998</v>
      </c>
      <c r="P5033" s="1">
        <v>40.0349</v>
      </c>
      <c r="Q5033" s="1">
        <v>55.753</v>
      </c>
      <c r="S5033" s="13">
        <v>54998.374999987813</v>
      </c>
      <c r="T5033" s="14">
        <v>40.558300000000003</v>
      </c>
      <c r="U5033" s="14">
        <v>57.0535</v>
      </c>
      <c r="V5033" s="1">
        <v>40.231199999999994</v>
      </c>
      <c r="W5033" s="1">
        <v>56.6892</v>
      </c>
    </row>
    <row r="5034" spans="1:23" x14ac:dyDescent="0.25">
      <c r="A5034" s="13">
        <f t="shared" si="80"/>
        <v>40388.416666654477</v>
      </c>
      <c r="B5034" s="14">
        <v>41.127699999999997</v>
      </c>
      <c r="C5034" s="14">
        <v>68.227199999999996</v>
      </c>
      <c r="E5034" s="13">
        <v>54998.416666654477</v>
      </c>
      <c r="F5034" s="14">
        <v>41.205500000000001</v>
      </c>
      <c r="G5034" s="14">
        <v>58.247399999999999</v>
      </c>
      <c r="H5034" s="1">
        <v>46.802399999999999</v>
      </c>
      <c r="I5034" s="1">
        <v>67.451999999999998</v>
      </c>
      <c r="J5034" s="1">
        <v>48.6571</v>
      </c>
      <c r="K5034" s="1">
        <v>76.810600000000008</v>
      </c>
      <c r="L5034" s="1"/>
      <c r="M5034" s="13">
        <v>54998.416666654477</v>
      </c>
      <c r="N5034" s="14">
        <v>41.660499999999999</v>
      </c>
      <c r="O5034" s="14">
        <v>58.540900000000001</v>
      </c>
      <c r="P5034" s="1">
        <v>40.750599999999999</v>
      </c>
      <c r="Q5034" s="1">
        <v>57.549599999999998</v>
      </c>
      <c r="S5034" s="13">
        <v>54998.416666654477</v>
      </c>
      <c r="T5034" s="14">
        <v>41.383800000000001</v>
      </c>
      <c r="U5034" s="14">
        <v>58.381399999999999</v>
      </c>
      <c r="V5034" s="1">
        <v>41.027300000000004</v>
      </c>
      <c r="W5034" s="1">
        <v>58.113199999999999</v>
      </c>
    </row>
    <row r="5035" spans="1:23" x14ac:dyDescent="0.25">
      <c r="A5035" s="13">
        <f t="shared" si="80"/>
        <v>40388.458333321141</v>
      </c>
      <c r="B5035" s="14">
        <v>41.016500000000001</v>
      </c>
      <c r="C5035" s="14">
        <v>68.975800000000007</v>
      </c>
      <c r="E5035" s="13">
        <v>54998.458333321141</v>
      </c>
      <c r="F5035" s="14">
        <v>40.281400000000005</v>
      </c>
      <c r="G5035" s="14">
        <v>60.267900000000004</v>
      </c>
      <c r="H5035" s="1">
        <v>45.934899999999999</v>
      </c>
      <c r="I5035" s="1">
        <v>68.282300000000006</v>
      </c>
      <c r="J5035" s="1">
        <v>50.117699999999999</v>
      </c>
      <c r="K5035" s="1">
        <v>79.776499999999999</v>
      </c>
      <c r="L5035" s="1"/>
      <c r="M5035" s="13">
        <v>54998.458333321141</v>
      </c>
      <c r="N5035" s="14">
        <v>40.510800000000003</v>
      </c>
      <c r="O5035" s="14">
        <v>60.637</v>
      </c>
      <c r="P5035" s="1">
        <v>40.052</v>
      </c>
      <c r="Q5035" s="1">
        <v>59.503500000000003</v>
      </c>
      <c r="S5035" s="13">
        <v>54998.458333321141</v>
      </c>
      <c r="T5035" s="14">
        <v>40.412599999999998</v>
      </c>
      <c r="U5035" s="14">
        <v>60.565400000000004</v>
      </c>
      <c r="V5035" s="1">
        <v>40.150199999999998</v>
      </c>
      <c r="W5035" s="1">
        <v>59.970300000000002</v>
      </c>
    </row>
    <row r="5036" spans="1:23" x14ac:dyDescent="0.25">
      <c r="A5036" s="13">
        <f t="shared" si="80"/>
        <v>40388.499999987805</v>
      </c>
      <c r="B5036" s="14">
        <v>40.684899999999999</v>
      </c>
      <c r="C5036" s="14">
        <v>67.842699999999994</v>
      </c>
      <c r="E5036" s="13">
        <v>54998.499999987805</v>
      </c>
      <c r="F5036" s="14">
        <v>40.352199999999996</v>
      </c>
      <c r="G5036" s="14">
        <v>60.506399999999999</v>
      </c>
      <c r="H5036" s="1">
        <v>45.273300000000006</v>
      </c>
      <c r="I5036" s="1">
        <v>67.539699999999996</v>
      </c>
      <c r="J5036" s="1">
        <v>50.813000000000002</v>
      </c>
      <c r="K5036" s="1">
        <v>84.119699999999995</v>
      </c>
      <c r="L5036" s="1"/>
      <c r="M5036" s="13">
        <v>54998.499999987805</v>
      </c>
      <c r="N5036" s="14">
        <v>40.6083</v>
      </c>
      <c r="O5036" s="14">
        <v>60.907699999999998</v>
      </c>
      <c r="P5036" s="1">
        <v>40.0961</v>
      </c>
      <c r="Q5036" s="1">
        <v>59.742100000000001</v>
      </c>
      <c r="S5036" s="13">
        <v>54998.499999987805</v>
      </c>
      <c r="T5036" s="14">
        <v>40.643500000000003</v>
      </c>
      <c r="U5036" s="14">
        <v>61.065100000000001</v>
      </c>
      <c r="V5036" s="1">
        <v>40.060900000000004</v>
      </c>
      <c r="W5036" s="1">
        <v>59.947699999999998</v>
      </c>
    </row>
    <row r="5037" spans="1:23" x14ac:dyDescent="0.25">
      <c r="A5037" s="13">
        <f t="shared" si="80"/>
        <v>40388.54166665447</v>
      </c>
      <c r="B5037" s="14">
        <v>40.182499999999997</v>
      </c>
      <c r="C5037" s="14">
        <v>66.825100000000006</v>
      </c>
      <c r="E5037" s="13">
        <v>54998.54166665447</v>
      </c>
      <c r="F5037" s="14">
        <v>40.974699999999999</v>
      </c>
      <c r="G5037" s="14">
        <v>60.068800000000003</v>
      </c>
      <c r="H5037" s="1">
        <v>45.2911</v>
      </c>
      <c r="I5037" s="1">
        <v>67.1006</v>
      </c>
      <c r="J5037" s="1">
        <v>51.569199999999995</v>
      </c>
      <c r="K5037" s="1">
        <v>85.358899999999991</v>
      </c>
      <c r="L5037" s="1"/>
      <c r="M5037" s="13">
        <v>54998.54166665447</v>
      </c>
      <c r="N5037" s="14">
        <v>41.167000000000002</v>
      </c>
      <c r="O5037" s="14">
        <v>60.607199999999999</v>
      </c>
      <c r="P5037" s="1">
        <v>40.782400000000003</v>
      </c>
      <c r="Q5037" s="1">
        <v>59.237900000000003</v>
      </c>
      <c r="S5037" s="13">
        <v>54998.54166665447</v>
      </c>
      <c r="T5037" s="14">
        <v>41.521599999999999</v>
      </c>
      <c r="U5037" s="14">
        <v>60.642099999999999</v>
      </c>
      <c r="V5037" s="1">
        <v>40.427699999999994</v>
      </c>
      <c r="W5037" s="1">
        <v>59.4953</v>
      </c>
    </row>
    <row r="5038" spans="1:23" x14ac:dyDescent="0.25">
      <c r="A5038" s="13">
        <f t="shared" si="80"/>
        <v>40388.583333321134</v>
      </c>
      <c r="B5038" s="14">
        <v>40.002000000000002</v>
      </c>
      <c r="C5038" s="14">
        <v>65.638600000000011</v>
      </c>
      <c r="E5038" s="13">
        <v>54998.583333321134</v>
      </c>
      <c r="F5038" s="14">
        <v>41.0413</v>
      </c>
      <c r="G5038" s="14">
        <v>59.707900000000002</v>
      </c>
      <c r="H5038" s="1">
        <v>45.356699999999996</v>
      </c>
      <c r="I5038" s="1">
        <v>66.573499999999996</v>
      </c>
      <c r="J5038" s="1">
        <v>50.367400000000004</v>
      </c>
      <c r="K5038" s="1">
        <v>83.438500000000005</v>
      </c>
      <c r="L5038" s="1"/>
      <c r="M5038" s="13">
        <v>54998.583333321134</v>
      </c>
      <c r="N5038" s="14">
        <v>41.269300000000001</v>
      </c>
      <c r="O5038" s="14">
        <v>60.3157</v>
      </c>
      <c r="P5038" s="1">
        <v>40.813300000000005</v>
      </c>
      <c r="Q5038" s="1">
        <v>58.883600000000001</v>
      </c>
      <c r="S5038" s="13">
        <v>54998.583333321134</v>
      </c>
      <c r="T5038" s="14">
        <v>41.602599999999995</v>
      </c>
      <c r="U5038" s="14">
        <v>60.424999999999997</v>
      </c>
      <c r="V5038" s="1">
        <v>40.479999999999997</v>
      </c>
      <c r="W5038" s="1">
        <v>58.9908</v>
      </c>
    </row>
    <row r="5039" spans="1:23" x14ac:dyDescent="0.25">
      <c r="A5039" s="13">
        <f t="shared" si="80"/>
        <v>40388.624999987798</v>
      </c>
      <c r="B5039" s="14">
        <v>40.310900000000004</v>
      </c>
      <c r="C5039" s="14">
        <v>64.9482</v>
      </c>
      <c r="E5039" s="13">
        <v>54998.624999987798</v>
      </c>
      <c r="F5039" s="14">
        <v>41.614800000000002</v>
      </c>
      <c r="G5039" s="14">
        <v>62.262900000000002</v>
      </c>
      <c r="H5039" s="1">
        <v>45.826999999999998</v>
      </c>
      <c r="I5039" s="1">
        <v>67.616199999999992</v>
      </c>
      <c r="J5039" s="1">
        <v>48.645499999999998</v>
      </c>
      <c r="K5039" s="1">
        <v>77.142499999999998</v>
      </c>
      <c r="L5039" s="1"/>
      <c r="M5039" s="13">
        <v>54998.624999987798</v>
      </c>
      <c r="N5039" s="14">
        <v>41.916400000000003</v>
      </c>
      <c r="O5039" s="14">
        <v>62.471499999999999</v>
      </c>
      <c r="P5039" s="1">
        <v>41.313300000000005</v>
      </c>
      <c r="Q5039" s="1">
        <v>61.638100000000001</v>
      </c>
      <c r="S5039" s="13">
        <v>54998.624999987798</v>
      </c>
      <c r="T5039" s="14">
        <v>42.316800000000001</v>
      </c>
      <c r="U5039" s="14">
        <v>63.580500000000001</v>
      </c>
      <c r="V5039" s="1">
        <v>40.912800000000004</v>
      </c>
      <c r="W5039" s="1">
        <v>60.945300000000003</v>
      </c>
    </row>
    <row r="5040" spans="1:23" x14ac:dyDescent="0.25">
      <c r="A5040" s="13">
        <f t="shared" si="80"/>
        <v>40388.666666654462</v>
      </c>
      <c r="B5040" s="14">
        <v>40.606000000000002</v>
      </c>
      <c r="C5040" s="14">
        <v>63.899500000000003</v>
      </c>
      <c r="E5040" s="13">
        <v>54998.666666654462</v>
      </c>
      <c r="F5040" s="14">
        <v>43.903800000000004</v>
      </c>
      <c r="G5040" s="14">
        <v>65.915199999999999</v>
      </c>
      <c r="H5040" s="1">
        <v>47.182499999999997</v>
      </c>
      <c r="I5040" s="1">
        <v>68.721000000000004</v>
      </c>
      <c r="J5040" s="1">
        <v>44.251899999999999</v>
      </c>
      <c r="K5040" s="1">
        <v>72.844399999999993</v>
      </c>
      <c r="L5040" s="1"/>
      <c r="M5040" s="13">
        <v>54998.666666654462</v>
      </c>
      <c r="N5040" s="14">
        <v>44.2684</v>
      </c>
      <c r="O5040" s="14">
        <v>65.989699999999999</v>
      </c>
      <c r="P5040" s="1">
        <v>43.539300000000004</v>
      </c>
      <c r="Q5040" s="1">
        <v>65.356899999999996</v>
      </c>
      <c r="S5040" s="13">
        <v>54998.666666654462</v>
      </c>
      <c r="T5040" s="14">
        <v>45.1937</v>
      </c>
      <c r="U5040" s="14">
        <v>68.074799999999996</v>
      </c>
      <c r="V5040" s="1">
        <v>42.613900000000001</v>
      </c>
      <c r="W5040" s="1">
        <v>63.755499999999998</v>
      </c>
    </row>
    <row r="5041" spans="1:23" x14ac:dyDescent="0.25">
      <c r="A5041" s="13">
        <f t="shared" si="80"/>
        <v>40388.708333321127</v>
      </c>
      <c r="B5041" s="14">
        <v>39.179600000000001</v>
      </c>
      <c r="C5041" s="14">
        <v>63.757800000000003</v>
      </c>
      <c r="E5041" s="13">
        <v>54998.708333321127</v>
      </c>
      <c r="F5041" s="14">
        <v>46.661199999999994</v>
      </c>
      <c r="G5041" s="14">
        <v>71.900199999999998</v>
      </c>
      <c r="H5041" s="1">
        <v>48.368600000000001</v>
      </c>
      <c r="I5041" s="1">
        <v>68.497199999999992</v>
      </c>
      <c r="J5041" s="1">
        <v>38.901400000000002</v>
      </c>
      <c r="K5041" s="1">
        <v>66.561300000000003</v>
      </c>
      <c r="L5041" s="1"/>
      <c r="M5041" s="13">
        <v>54998.708333321127</v>
      </c>
      <c r="N5041" s="14">
        <v>47.361400000000003</v>
      </c>
      <c r="O5041" s="14">
        <v>72.427000000000007</v>
      </c>
      <c r="P5041" s="1">
        <v>45.960900000000002</v>
      </c>
      <c r="Q5041" s="1">
        <v>71.12939999999999</v>
      </c>
      <c r="S5041" s="13">
        <v>54998.708333321127</v>
      </c>
      <c r="T5041" s="14">
        <v>48.775500000000001</v>
      </c>
      <c r="U5041" s="14">
        <v>75.195100000000011</v>
      </c>
      <c r="V5041" s="1">
        <v>44.546800000000005</v>
      </c>
      <c r="W5041" s="1">
        <v>68.605199999999996</v>
      </c>
    </row>
    <row r="5042" spans="1:23" x14ac:dyDescent="0.25">
      <c r="A5042" s="13">
        <f t="shared" si="80"/>
        <v>40388.749999987791</v>
      </c>
      <c r="B5042" s="14">
        <v>37.492899999999999</v>
      </c>
      <c r="C5042" s="14">
        <v>63.197499999999998</v>
      </c>
      <c r="E5042" s="13">
        <v>54998.749999987791</v>
      </c>
      <c r="F5042" s="14">
        <v>48.5441</v>
      </c>
      <c r="G5042" s="14">
        <v>78.024600000000007</v>
      </c>
      <c r="H5042" s="1">
        <v>46.428899999999999</v>
      </c>
      <c r="I5042" s="1">
        <v>66.724999999999994</v>
      </c>
      <c r="J5042" s="1">
        <v>36.667500000000004</v>
      </c>
      <c r="K5042" s="1">
        <v>57.270800000000001</v>
      </c>
      <c r="L5042" s="1"/>
      <c r="M5042" s="13">
        <v>54998.749999987791</v>
      </c>
      <c r="N5042" s="14">
        <v>49.076599999999999</v>
      </c>
      <c r="O5042" s="14">
        <v>78.674800000000005</v>
      </c>
      <c r="P5042" s="1">
        <v>48.011400000000002</v>
      </c>
      <c r="Q5042" s="1">
        <v>77.2517</v>
      </c>
      <c r="S5042" s="13">
        <v>54998.749999987791</v>
      </c>
      <c r="T5042" s="14">
        <v>51.769800000000004</v>
      </c>
      <c r="U5042" s="14">
        <v>82.659899999999993</v>
      </c>
      <c r="V5042" s="1">
        <v>45.318199999999997</v>
      </c>
      <c r="W5042" s="1">
        <v>73.389200000000002</v>
      </c>
    </row>
    <row r="5043" spans="1:23" x14ac:dyDescent="0.25">
      <c r="A5043" s="13">
        <f t="shared" si="80"/>
        <v>40388.791666654455</v>
      </c>
      <c r="B5043" s="14">
        <v>36.2545</v>
      </c>
      <c r="C5043" s="14">
        <v>62.589700000000001</v>
      </c>
      <c r="E5043" s="13">
        <v>54998.791666654455</v>
      </c>
      <c r="F5043" s="14">
        <v>52.191499999999998</v>
      </c>
      <c r="G5043" s="14">
        <v>81.306600000000003</v>
      </c>
      <c r="H5043" s="1">
        <v>45.215400000000002</v>
      </c>
      <c r="I5043" s="1">
        <v>62.005900000000004</v>
      </c>
      <c r="J5043" s="1">
        <v>35.461100000000002</v>
      </c>
      <c r="K5043" s="1">
        <v>49.303699999999999</v>
      </c>
      <c r="L5043" s="1"/>
      <c r="M5043" s="13">
        <v>54998.791666654455</v>
      </c>
      <c r="N5043" s="14">
        <v>52.666400000000003</v>
      </c>
      <c r="O5043" s="14">
        <v>83.082300000000004</v>
      </c>
      <c r="P5043" s="1">
        <v>51.716500000000003</v>
      </c>
      <c r="Q5043" s="1">
        <v>80.044399999999996</v>
      </c>
      <c r="S5043" s="13">
        <v>54998.791666654455</v>
      </c>
      <c r="T5043" s="14">
        <v>56.729500000000002</v>
      </c>
      <c r="U5043" s="14">
        <v>86.763100000000009</v>
      </c>
      <c r="V5043" s="1">
        <v>47.653300000000002</v>
      </c>
      <c r="W5043" s="1">
        <v>75.850100000000012</v>
      </c>
    </row>
    <row r="5044" spans="1:23" x14ac:dyDescent="0.25">
      <c r="A5044" s="13">
        <f t="shared" si="80"/>
        <v>40388.833333321119</v>
      </c>
      <c r="B5044" s="14">
        <v>36.540599999999998</v>
      </c>
      <c r="C5044" s="14">
        <v>60.537999999999997</v>
      </c>
      <c r="E5044" s="13">
        <v>54998.833333321119</v>
      </c>
      <c r="F5044" s="14">
        <v>55.307900000000004</v>
      </c>
      <c r="G5044" s="14">
        <v>72.767200000000003</v>
      </c>
      <c r="H5044" s="1">
        <v>43.410599999999995</v>
      </c>
      <c r="I5044" s="1">
        <v>57.170499999999997</v>
      </c>
      <c r="J5044" s="1">
        <v>35.591999999999999</v>
      </c>
      <c r="K5044" s="1">
        <v>46.662199999999999</v>
      </c>
      <c r="L5044" s="1"/>
      <c r="M5044" s="13">
        <v>54998.833333321119</v>
      </c>
      <c r="N5044" s="14">
        <v>55.867699999999999</v>
      </c>
      <c r="O5044" s="14">
        <v>74.219100000000012</v>
      </c>
      <c r="P5044" s="1">
        <v>54.747999999999998</v>
      </c>
      <c r="Q5044" s="1">
        <v>71.711100000000002</v>
      </c>
      <c r="S5044" s="13">
        <v>54998.833333321119</v>
      </c>
      <c r="T5044" s="14">
        <v>60.649900000000002</v>
      </c>
      <c r="U5044" s="14">
        <v>77.216800000000006</v>
      </c>
      <c r="V5044" s="1">
        <v>49.965800000000002</v>
      </c>
      <c r="W5044" s="1">
        <v>68.317700000000002</v>
      </c>
    </row>
    <row r="5045" spans="1:23" x14ac:dyDescent="0.25">
      <c r="A5045" s="13">
        <f t="shared" si="80"/>
        <v>40388.874999987784</v>
      </c>
      <c r="B5045" s="14">
        <v>34.471699999999998</v>
      </c>
      <c r="C5045" s="14">
        <v>59.5291</v>
      </c>
      <c r="E5045" s="13">
        <v>54998.874999987784</v>
      </c>
      <c r="F5045" s="14">
        <v>50.259399999999999</v>
      </c>
      <c r="G5045" s="14">
        <v>68.285499999999999</v>
      </c>
      <c r="H5045" s="1">
        <v>40.6449</v>
      </c>
      <c r="I5045" s="1">
        <v>54.901900000000005</v>
      </c>
      <c r="J5045" s="1">
        <v>34.0914</v>
      </c>
      <c r="K5045" s="1">
        <v>47.125800000000005</v>
      </c>
      <c r="L5045" s="1"/>
      <c r="M5045" s="13">
        <v>54998.874999987784</v>
      </c>
      <c r="N5045" s="14">
        <v>50.854599999999998</v>
      </c>
      <c r="O5045" s="14">
        <v>69.3673</v>
      </c>
      <c r="P5045" s="1">
        <v>49.664000000000001</v>
      </c>
      <c r="Q5045" s="1">
        <v>67.366600000000005</v>
      </c>
      <c r="S5045" s="13">
        <v>54998.874999987784</v>
      </c>
      <c r="T5045" s="14">
        <v>54.615499999999997</v>
      </c>
      <c r="U5045" s="14">
        <v>71.892300000000006</v>
      </c>
      <c r="V5045" s="1">
        <v>45.903100000000002</v>
      </c>
      <c r="W5045" s="1">
        <v>64.678600000000003</v>
      </c>
    </row>
    <row r="5046" spans="1:23" x14ac:dyDescent="0.25">
      <c r="A5046" s="13">
        <f t="shared" si="80"/>
        <v>40388.916666654448</v>
      </c>
      <c r="B5046" s="14">
        <v>30.356200000000001</v>
      </c>
      <c r="C5046" s="14">
        <v>56.970500000000001</v>
      </c>
      <c r="E5046" s="13">
        <v>54998.916666654448</v>
      </c>
      <c r="F5046" s="14">
        <v>43.591800000000006</v>
      </c>
      <c r="G5046" s="14">
        <v>63.534599999999998</v>
      </c>
      <c r="H5046" s="1">
        <v>35.343199999999996</v>
      </c>
      <c r="I5046" s="1">
        <v>52.148699999999998</v>
      </c>
      <c r="J5046" s="1">
        <v>30.445</v>
      </c>
      <c r="K5046" s="1">
        <v>46.494400000000006</v>
      </c>
      <c r="L5046" s="1"/>
      <c r="M5046" s="13">
        <v>54998.916666654448</v>
      </c>
      <c r="N5046" s="14">
        <v>44.033000000000001</v>
      </c>
      <c r="O5046" s="14">
        <v>64.727800000000002</v>
      </c>
      <c r="P5046" s="1">
        <v>43.150599999999997</v>
      </c>
      <c r="Q5046" s="1">
        <v>62.5471</v>
      </c>
      <c r="S5046" s="13">
        <v>54998.916666654448</v>
      </c>
      <c r="T5046" s="14">
        <v>47.122999999999998</v>
      </c>
      <c r="U5046" s="14">
        <v>66.44019999999999</v>
      </c>
      <c r="V5046" s="1">
        <v>40.060600000000001</v>
      </c>
      <c r="W5046" s="1">
        <v>60.629100000000001</v>
      </c>
    </row>
    <row r="5047" spans="1:23" x14ac:dyDescent="0.25">
      <c r="A5047" s="13">
        <f t="shared" si="80"/>
        <v>40388.958333321112</v>
      </c>
      <c r="B5047" s="14">
        <v>27.270400000000002</v>
      </c>
      <c r="C5047" s="14">
        <v>52.733199999999997</v>
      </c>
      <c r="E5047" s="13">
        <v>54998.958333321112</v>
      </c>
      <c r="F5047" s="14">
        <v>37.140300000000003</v>
      </c>
      <c r="G5047" s="14">
        <v>56.371099999999998</v>
      </c>
      <c r="H5047" s="1">
        <v>30.124099999999999</v>
      </c>
      <c r="I5047" s="1">
        <v>47.8337</v>
      </c>
      <c r="J5047" s="1">
        <v>26.637400000000003</v>
      </c>
      <c r="K5047" s="1">
        <v>43.8748</v>
      </c>
      <c r="L5047" s="1"/>
      <c r="M5047" s="13">
        <v>54998.958333321112</v>
      </c>
      <c r="N5047" s="14">
        <v>37.319199999999995</v>
      </c>
      <c r="O5047" s="14">
        <v>56.8386</v>
      </c>
      <c r="P5047" s="1">
        <v>36.961500000000001</v>
      </c>
      <c r="Q5047" s="1">
        <v>55.726900000000001</v>
      </c>
      <c r="S5047" s="13">
        <v>54998.958333321112</v>
      </c>
      <c r="T5047" s="14">
        <v>39.9848</v>
      </c>
      <c r="U5047" s="14">
        <v>58.502199999999995</v>
      </c>
      <c r="V5047" s="1">
        <v>34.295699999999997</v>
      </c>
      <c r="W5047" s="1">
        <v>54.24</v>
      </c>
    </row>
    <row r="5048" spans="1:23" x14ac:dyDescent="0.25">
      <c r="A5048" s="13">
        <f t="shared" si="80"/>
        <v>40388.999999987776</v>
      </c>
      <c r="B5048" s="14">
        <v>26.0107</v>
      </c>
      <c r="C5048" s="14">
        <v>49.240499999999997</v>
      </c>
      <c r="E5048" s="13">
        <v>54998.999999987776</v>
      </c>
      <c r="F5048" s="14">
        <v>33.7361</v>
      </c>
      <c r="G5048" s="14">
        <v>48.897300000000001</v>
      </c>
      <c r="H5048" s="1">
        <v>27.257400000000001</v>
      </c>
      <c r="I5048" s="1">
        <v>44.933199999999999</v>
      </c>
      <c r="J5048" s="1">
        <v>24.759700000000002</v>
      </c>
      <c r="K5048" s="1">
        <v>42.416199999999996</v>
      </c>
      <c r="L5048" s="1"/>
      <c r="M5048" s="13">
        <v>54998.999999987776</v>
      </c>
      <c r="N5048" s="14">
        <v>33.770300000000006</v>
      </c>
      <c r="O5048" s="14">
        <v>48.432900000000004</v>
      </c>
      <c r="P5048" s="1">
        <v>33.701999999999998</v>
      </c>
      <c r="Q5048" s="1">
        <v>48.664999999999999</v>
      </c>
      <c r="S5048" s="13">
        <v>54998.999999987776</v>
      </c>
      <c r="T5048" s="14">
        <v>36.152999999999999</v>
      </c>
      <c r="U5048" s="14">
        <v>50.002800000000001</v>
      </c>
      <c r="V5048" s="1">
        <v>31.319099999999999</v>
      </c>
      <c r="W5048" s="1">
        <v>47.791800000000002</v>
      </c>
    </row>
    <row r="5049" spans="1:23" x14ac:dyDescent="0.25">
      <c r="A5049" s="13">
        <f t="shared" si="80"/>
        <v>40389.041666654441</v>
      </c>
      <c r="B5049" s="14">
        <v>25.2364</v>
      </c>
      <c r="C5049" s="14">
        <v>48.281199999999998</v>
      </c>
      <c r="E5049" s="13">
        <v>54999.041666654441</v>
      </c>
      <c r="F5049" s="14">
        <v>28.1463</v>
      </c>
      <c r="G5049" s="14">
        <v>43.912300000000002</v>
      </c>
      <c r="H5049" s="1">
        <v>25.702900000000003</v>
      </c>
      <c r="I5049" s="1">
        <v>43.1402</v>
      </c>
      <c r="J5049" s="1">
        <v>24.075400000000002</v>
      </c>
      <c r="K5049" s="1">
        <v>42.061300000000003</v>
      </c>
      <c r="L5049" s="1"/>
      <c r="M5049" s="13">
        <v>54999.041666654441</v>
      </c>
      <c r="N5049" s="14">
        <v>28.224900000000002</v>
      </c>
      <c r="O5049" s="14">
        <v>43.273800000000001</v>
      </c>
      <c r="P5049" s="1">
        <v>28.067700000000002</v>
      </c>
      <c r="Q5049" s="1">
        <v>43.748699999999999</v>
      </c>
      <c r="S5049" s="13">
        <v>54999.041666654441</v>
      </c>
      <c r="T5049" s="14">
        <v>29.2285</v>
      </c>
      <c r="U5049" s="14">
        <v>44.227899999999998</v>
      </c>
      <c r="V5049" s="1">
        <v>27.064</v>
      </c>
      <c r="W5049" s="1">
        <v>43.596599999999995</v>
      </c>
    </row>
    <row r="5050" spans="1:23" x14ac:dyDescent="0.25">
      <c r="A5050" s="13">
        <f t="shared" si="80"/>
        <v>40389.083333321105</v>
      </c>
      <c r="B5050" s="14">
        <v>24.859299999999998</v>
      </c>
      <c r="C5050" s="14">
        <v>48.021900000000002</v>
      </c>
      <c r="E5050" s="13">
        <v>54999.083333321105</v>
      </c>
      <c r="F5050" s="14">
        <v>25.2241</v>
      </c>
      <c r="G5050" s="14">
        <v>42.023400000000002</v>
      </c>
      <c r="H5050" s="1">
        <v>24.747400000000003</v>
      </c>
      <c r="I5050" s="1">
        <v>42.4054</v>
      </c>
      <c r="J5050" s="1">
        <v>23.973099999999999</v>
      </c>
      <c r="K5050" s="1">
        <v>41.917800000000007</v>
      </c>
      <c r="L5050" s="1"/>
      <c r="M5050" s="13">
        <v>54999.083333321105</v>
      </c>
      <c r="N5050" s="14">
        <v>25.3933</v>
      </c>
      <c r="O5050" s="14">
        <v>41.375500000000002</v>
      </c>
      <c r="P5050" s="1">
        <v>25.0549</v>
      </c>
      <c r="Q5050" s="1">
        <v>41.859699999999997</v>
      </c>
      <c r="S5050" s="13">
        <v>54999.083333321105</v>
      </c>
      <c r="T5050" s="14">
        <v>25.533099999999997</v>
      </c>
      <c r="U5050" s="14">
        <v>42.0411</v>
      </c>
      <c r="V5050" s="1">
        <v>24.915099999999999</v>
      </c>
      <c r="W5050" s="1">
        <v>42.005600000000001</v>
      </c>
    </row>
    <row r="5051" spans="1:23" x14ac:dyDescent="0.25">
      <c r="A5051" s="13">
        <f t="shared" si="80"/>
        <v>40389.124999987769</v>
      </c>
      <c r="B5051" s="14">
        <v>24.8123</v>
      </c>
      <c r="C5051" s="14">
        <v>48.0015</v>
      </c>
      <c r="E5051" s="13">
        <v>54999.124999987769</v>
      </c>
      <c r="F5051" s="14">
        <v>26.383299999999998</v>
      </c>
      <c r="G5051" s="14">
        <v>41.78</v>
      </c>
      <c r="H5051" s="1">
        <v>26.617799999999999</v>
      </c>
      <c r="I5051" s="1">
        <v>42.169599999999996</v>
      </c>
      <c r="J5051" s="1">
        <v>26.180900000000001</v>
      </c>
      <c r="K5051" s="1">
        <v>41.637900000000002</v>
      </c>
      <c r="L5051" s="1"/>
      <c r="M5051" s="13">
        <v>54999.124999987769</v>
      </c>
      <c r="N5051" s="14">
        <v>27.252400000000002</v>
      </c>
      <c r="O5051" s="14">
        <v>41.085000000000001</v>
      </c>
      <c r="P5051" s="1">
        <v>25.513999999999999</v>
      </c>
      <c r="Q5051" s="1">
        <v>41.6464</v>
      </c>
      <c r="S5051" s="13">
        <v>54999.124999987769</v>
      </c>
      <c r="T5051" s="14">
        <v>26.400599999999997</v>
      </c>
      <c r="U5051" s="14">
        <v>41.803599999999996</v>
      </c>
      <c r="V5051" s="1">
        <v>26.366</v>
      </c>
      <c r="W5051" s="1">
        <v>41.756300000000003</v>
      </c>
    </row>
    <row r="5052" spans="1:23" x14ac:dyDescent="0.25">
      <c r="A5052" s="13">
        <f t="shared" si="80"/>
        <v>40389.166666654433</v>
      </c>
      <c r="B5052" s="14">
        <v>24.6556</v>
      </c>
      <c r="C5052" s="14">
        <v>48.551099999999998</v>
      </c>
      <c r="E5052" s="13">
        <v>54999.166666654433</v>
      </c>
      <c r="F5052" s="14">
        <v>29.072900000000001</v>
      </c>
      <c r="G5052" s="14">
        <v>41.439900000000002</v>
      </c>
      <c r="H5052" s="1">
        <v>29.312099999999997</v>
      </c>
      <c r="I5052" s="1">
        <v>42.378699999999995</v>
      </c>
      <c r="J5052" s="1">
        <v>28.824900000000003</v>
      </c>
      <c r="K5052" s="1">
        <v>41.292099999999998</v>
      </c>
      <c r="L5052" s="1"/>
      <c r="M5052" s="13">
        <v>54999.166666654433</v>
      </c>
      <c r="N5052" s="14">
        <v>30.834</v>
      </c>
      <c r="O5052" s="14">
        <v>40.870199999999997</v>
      </c>
      <c r="P5052" s="1">
        <v>27.311299999999999</v>
      </c>
      <c r="Q5052" s="1">
        <v>41.267600000000002</v>
      </c>
      <c r="S5052" s="13">
        <v>54999.166666654433</v>
      </c>
      <c r="T5052" s="14">
        <v>29.096</v>
      </c>
      <c r="U5052" s="14">
        <v>41.4636</v>
      </c>
      <c r="V5052" s="1">
        <v>29.049799999999998</v>
      </c>
      <c r="W5052" s="1">
        <v>41.416199999999996</v>
      </c>
    </row>
    <row r="5053" spans="1:23" x14ac:dyDescent="0.25">
      <c r="A5053" s="13">
        <f t="shared" si="80"/>
        <v>40389.208333321098</v>
      </c>
      <c r="B5053" s="14">
        <v>28.370200000000001</v>
      </c>
      <c r="C5053" s="14">
        <v>49.9649</v>
      </c>
      <c r="E5053" s="13">
        <v>54999.208333321098</v>
      </c>
      <c r="F5053" s="14">
        <v>26.964599999999997</v>
      </c>
      <c r="G5053" s="14">
        <v>41.045900000000003</v>
      </c>
      <c r="H5053" s="1">
        <v>27.5411</v>
      </c>
      <c r="I5053" s="1">
        <v>43.475699999999996</v>
      </c>
      <c r="J5053" s="1">
        <v>26.8217</v>
      </c>
      <c r="K5053" s="1">
        <v>40.984400000000001</v>
      </c>
      <c r="L5053" s="1"/>
      <c r="M5053" s="13">
        <v>54999.208333321098</v>
      </c>
      <c r="N5053" s="14">
        <v>27.227700000000002</v>
      </c>
      <c r="O5053" s="14">
        <v>41.140800000000006</v>
      </c>
      <c r="P5053" s="1">
        <v>26.701499999999999</v>
      </c>
      <c r="Q5053" s="1">
        <v>40.598999999999997</v>
      </c>
      <c r="S5053" s="13">
        <v>54999.208333321098</v>
      </c>
      <c r="T5053" s="14">
        <v>26.9877</v>
      </c>
      <c r="U5053" s="14">
        <v>41.052999999999997</v>
      </c>
      <c r="V5053" s="1">
        <v>26.941500000000001</v>
      </c>
      <c r="W5053" s="1">
        <v>41.038800000000002</v>
      </c>
    </row>
    <row r="5054" spans="1:23" x14ac:dyDescent="0.25">
      <c r="A5054" s="13">
        <f t="shared" si="80"/>
        <v>40389.249999987762</v>
      </c>
      <c r="B5054" s="14">
        <v>33.640699999999995</v>
      </c>
      <c r="C5054" s="14">
        <v>55.169400000000003</v>
      </c>
      <c r="E5054" s="13">
        <v>54999.249999987762</v>
      </c>
      <c r="F5054" s="14">
        <v>33.189900000000002</v>
      </c>
      <c r="G5054" s="14">
        <v>44.716099999999997</v>
      </c>
      <c r="H5054" s="1">
        <v>34.682400000000001</v>
      </c>
      <c r="I5054" s="1">
        <v>50.171900000000001</v>
      </c>
      <c r="J5054" s="1">
        <v>33.119199999999999</v>
      </c>
      <c r="K5054" s="1">
        <v>44.504199999999997</v>
      </c>
      <c r="L5054" s="1"/>
      <c r="M5054" s="13">
        <v>54999.249999987762</v>
      </c>
      <c r="N5054" s="14">
        <v>33.778300000000002</v>
      </c>
      <c r="O5054" s="14">
        <v>45.926099999999998</v>
      </c>
      <c r="P5054" s="1">
        <v>32.601399999999998</v>
      </c>
      <c r="Q5054" s="1">
        <v>43.719900000000003</v>
      </c>
      <c r="S5054" s="13">
        <v>54999.249999987762</v>
      </c>
      <c r="T5054" s="14">
        <v>33.196800000000003</v>
      </c>
      <c r="U5054" s="14">
        <v>44.747399999999999</v>
      </c>
      <c r="V5054" s="1">
        <v>33.183</v>
      </c>
      <c r="W5054" s="1">
        <v>44.684699999999999</v>
      </c>
    </row>
    <row r="5055" spans="1:23" x14ac:dyDescent="0.25">
      <c r="A5055" s="13">
        <f t="shared" si="80"/>
        <v>40389.291666654426</v>
      </c>
      <c r="B5055" s="14">
        <v>37.779000000000003</v>
      </c>
      <c r="C5055" s="14">
        <v>60.601999999999997</v>
      </c>
      <c r="E5055" s="13">
        <v>54999.291666654426</v>
      </c>
      <c r="F5055" s="14">
        <v>41.113300000000002</v>
      </c>
      <c r="G5055" s="14">
        <v>49.021099999999997</v>
      </c>
      <c r="H5055" s="1">
        <v>44.464599999999997</v>
      </c>
      <c r="I5055" s="1">
        <v>58.839599999999997</v>
      </c>
      <c r="J5055" s="1">
        <v>40.99</v>
      </c>
      <c r="K5055" s="1">
        <v>48.497900000000001</v>
      </c>
      <c r="L5055" s="1"/>
      <c r="M5055" s="13">
        <v>54999.291666654426</v>
      </c>
      <c r="N5055" s="14">
        <v>42.740900000000003</v>
      </c>
      <c r="O5055" s="14">
        <v>51.237400000000001</v>
      </c>
      <c r="P5055" s="1">
        <v>39.485199999999999</v>
      </c>
      <c r="Q5055" s="1">
        <v>47.5443</v>
      </c>
      <c r="S5055" s="13">
        <v>54999.291666654426</v>
      </c>
      <c r="T5055" s="14">
        <v>41.143900000000002</v>
      </c>
      <c r="U5055" s="14">
        <v>49.104399999999998</v>
      </c>
      <c r="V5055" s="1">
        <v>41.082599999999999</v>
      </c>
      <c r="W5055" s="1">
        <v>48.9377</v>
      </c>
    </row>
    <row r="5056" spans="1:23" x14ac:dyDescent="0.25">
      <c r="A5056" s="13">
        <f t="shared" si="80"/>
        <v>40389.33333332109</v>
      </c>
      <c r="B5056" s="14">
        <v>39.996499999999997</v>
      </c>
      <c r="C5056" s="14">
        <v>63.8568</v>
      </c>
      <c r="E5056" s="13">
        <v>54999.33333332109</v>
      </c>
      <c r="F5056" s="14">
        <v>41.4163</v>
      </c>
      <c r="G5056" s="14">
        <v>53.319000000000003</v>
      </c>
      <c r="H5056" s="1">
        <v>47.447300000000006</v>
      </c>
      <c r="I5056" s="1">
        <v>63.606000000000002</v>
      </c>
      <c r="J5056" s="1">
        <v>41.149000000000001</v>
      </c>
      <c r="K5056" s="1">
        <v>52.110900000000001</v>
      </c>
      <c r="L5056" s="1"/>
      <c r="M5056" s="13">
        <v>54999.33333332109</v>
      </c>
      <c r="N5056" s="14">
        <v>42.274900000000002</v>
      </c>
      <c r="O5056" s="14">
        <v>55.047400000000003</v>
      </c>
      <c r="P5056" s="1">
        <v>40.557600000000001</v>
      </c>
      <c r="Q5056" s="1">
        <v>52.054600000000001</v>
      </c>
      <c r="S5056" s="13">
        <v>54999.33333332109</v>
      </c>
      <c r="T5056" s="14">
        <v>41.497900000000001</v>
      </c>
      <c r="U5056" s="14">
        <v>53.520600000000002</v>
      </c>
      <c r="V5056" s="1">
        <v>41.334800000000001</v>
      </c>
      <c r="W5056" s="1">
        <v>53.1173</v>
      </c>
    </row>
    <row r="5057" spans="1:23" x14ac:dyDescent="0.25">
      <c r="A5057" s="13">
        <f t="shared" si="80"/>
        <v>40389.374999987755</v>
      </c>
      <c r="B5057" s="14">
        <v>40.443300000000001</v>
      </c>
      <c r="C5057" s="14">
        <v>64.7851</v>
      </c>
      <c r="E5057" s="13">
        <v>54999.374999987755</v>
      </c>
      <c r="F5057" s="14">
        <v>40.777999999999999</v>
      </c>
      <c r="G5057" s="14">
        <v>54.677699999999994</v>
      </c>
      <c r="H5057" s="1">
        <v>47.0959</v>
      </c>
      <c r="I5057" s="1">
        <v>63.871499999999997</v>
      </c>
      <c r="J5057" s="1">
        <v>40.113599999999998</v>
      </c>
      <c r="K5057" s="1">
        <v>68.5017</v>
      </c>
      <c r="L5057" s="1"/>
      <c r="M5057" s="13">
        <v>54999.374999987755</v>
      </c>
      <c r="N5057" s="14">
        <v>41.137900000000002</v>
      </c>
      <c r="O5057" s="14">
        <v>56.0548</v>
      </c>
      <c r="P5057" s="1">
        <v>40.418199999999999</v>
      </c>
      <c r="Q5057" s="1">
        <v>53.5593</v>
      </c>
      <c r="S5057" s="13">
        <v>54999.374999987755</v>
      </c>
      <c r="T5057" s="14">
        <v>40.9754</v>
      </c>
      <c r="U5057" s="14">
        <v>54.845999999999997</v>
      </c>
      <c r="V5057" s="1">
        <v>40.5807</v>
      </c>
      <c r="W5057" s="1">
        <v>54.509300000000003</v>
      </c>
    </row>
    <row r="5058" spans="1:23" x14ac:dyDescent="0.25">
      <c r="A5058" s="13">
        <f t="shared" si="80"/>
        <v>40389.416666654419</v>
      </c>
      <c r="B5058" s="14">
        <v>40.878999999999998</v>
      </c>
      <c r="C5058" s="14">
        <v>65.8065</v>
      </c>
      <c r="E5058" s="13">
        <v>54999.416666654419</v>
      </c>
      <c r="F5058" s="14">
        <v>41.657800000000002</v>
      </c>
      <c r="G5058" s="14">
        <v>56.571599999999997</v>
      </c>
      <c r="H5058" s="1">
        <v>47.304400000000001</v>
      </c>
      <c r="I5058" s="1">
        <v>65.476500000000001</v>
      </c>
      <c r="J5058" s="1">
        <v>42.109800000000007</v>
      </c>
      <c r="K5058" s="1">
        <v>77.683700000000002</v>
      </c>
      <c r="L5058" s="1"/>
      <c r="M5058" s="13">
        <v>54999.416666654419</v>
      </c>
      <c r="N5058" s="14">
        <v>42.1128</v>
      </c>
      <c r="O5058" s="14">
        <v>57.000399999999999</v>
      </c>
      <c r="P5058" s="1">
        <v>41.202800000000003</v>
      </c>
      <c r="Q5058" s="1">
        <v>55.873800000000003</v>
      </c>
      <c r="S5058" s="13">
        <v>54999.416666654419</v>
      </c>
      <c r="T5058" s="14">
        <v>41.822600000000001</v>
      </c>
      <c r="U5058" s="14">
        <v>56.756800000000005</v>
      </c>
      <c r="V5058" s="1">
        <v>41.493099999999998</v>
      </c>
      <c r="W5058" s="1">
        <v>56.386300000000006</v>
      </c>
    </row>
    <row r="5059" spans="1:23" x14ac:dyDescent="0.25">
      <c r="A5059" s="13">
        <f t="shared" si="80"/>
        <v>40389.458333321083</v>
      </c>
      <c r="B5059" s="14">
        <v>40.705599999999997</v>
      </c>
      <c r="C5059" s="14">
        <v>67.010600000000011</v>
      </c>
      <c r="E5059" s="13">
        <v>54999.458333321083</v>
      </c>
      <c r="F5059" s="14">
        <v>41.267499999999998</v>
      </c>
      <c r="G5059" s="14">
        <v>58.934899999999999</v>
      </c>
      <c r="H5059" s="1">
        <v>46.736499999999999</v>
      </c>
      <c r="I5059" s="1">
        <v>66.939499999999995</v>
      </c>
      <c r="J5059" s="1">
        <v>47.274699999999996</v>
      </c>
      <c r="K5059" s="1">
        <v>81.765100000000004</v>
      </c>
      <c r="L5059" s="1"/>
      <c r="M5059" s="13">
        <v>54999.458333321083</v>
      </c>
      <c r="N5059" s="14">
        <v>41.497</v>
      </c>
      <c r="O5059" s="14">
        <v>59.4328</v>
      </c>
      <c r="P5059" s="1">
        <v>41.038199999999996</v>
      </c>
      <c r="Q5059" s="1">
        <v>58.1706</v>
      </c>
      <c r="S5059" s="13">
        <v>54999.458333321083</v>
      </c>
      <c r="T5059" s="14">
        <v>41.448800000000006</v>
      </c>
      <c r="U5059" s="14">
        <v>59.234199999999994</v>
      </c>
      <c r="V5059" s="1">
        <v>41.086199999999998</v>
      </c>
      <c r="W5059" s="1">
        <v>58.6357</v>
      </c>
    </row>
    <row r="5060" spans="1:23" x14ac:dyDescent="0.25">
      <c r="A5060" s="13">
        <f t="shared" si="80"/>
        <v>40389.499999987747</v>
      </c>
      <c r="B5060" s="14">
        <v>39.960099999999997</v>
      </c>
      <c r="C5060" s="14">
        <v>66.062899999999999</v>
      </c>
      <c r="E5060" s="13">
        <v>54999.499999987747</v>
      </c>
      <c r="F5060" s="14">
        <v>41.071800000000003</v>
      </c>
      <c r="G5060" s="14">
        <v>59.853699999999996</v>
      </c>
      <c r="H5060" s="1">
        <v>45.986800000000002</v>
      </c>
      <c r="I5060" s="1">
        <v>66.628</v>
      </c>
      <c r="J5060" s="1">
        <v>49.772500000000001</v>
      </c>
      <c r="K5060" s="1">
        <v>83.208100000000002</v>
      </c>
      <c r="L5060" s="1"/>
      <c r="M5060" s="13">
        <v>54999.499999987747</v>
      </c>
      <c r="N5060" s="14">
        <v>41.3279</v>
      </c>
      <c r="O5060" s="14">
        <v>60.3705</v>
      </c>
      <c r="P5060" s="1">
        <v>40.815800000000003</v>
      </c>
      <c r="Q5060" s="1">
        <v>59.089400000000005</v>
      </c>
      <c r="S5060" s="13">
        <v>54999.499999987747</v>
      </c>
      <c r="T5060" s="14">
        <v>41.364800000000002</v>
      </c>
      <c r="U5060" s="14">
        <v>60.456600000000002</v>
      </c>
      <c r="V5060" s="1">
        <v>40.7789</v>
      </c>
      <c r="W5060" s="1">
        <v>59.250800000000005</v>
      </c>
    </row>
    <row r="5061" spans="1:23" x14ac:dyDescent="0.25">
      <c r="A5061" s="13">
        <f t="shared" si="80"/>
        <v>40389.541666654412</v>
      </c>
      <c r="B5061" s="14">
        <v>39.280199999999994</v>
      </c>
      <c r="C5061" s="14">
        <v>64.185000000000002</v>
      </c>
      <c r="E5061" s="13">
        <v>54999.541666654412</v>
      </c>
      <c r="F5061" s="14">
        <v>41.8001</v>
      </c>
      <c r="G5061" s="14">
        <v>59.4069</v>
      </c>
      <c r="H5061" s="1">
        <v>45.957099999999997</v>
      </c>
      <c r="I5061" s="1">
        <v>65.477999999999994</v>
      </c>
      <c r="J5061" s="1">
        <v>51.283800000000006</v>
      </c>
      <c r="K5061" s="1">
        <v>81.654200000000003</v>
      </c>
      <c r="L5061" s="1"/>
      <c r="M5061" s="13">
        <v>54999.541666654412</v>
      </c>
      <c r="N5061" s="14">
        <v>41.9925</v>
      </c>
      <c r="O5061" s="14">
        <v>60.094499999999996</v>
      </c>
      <c r="P5061" s="1">
        <v>41.607800000000005</v>
      </c>
      <c r="Q5061" s="1">
        <v>58.576099999999997</v>
      </c>
      <c r="S5061" s="13">
        <v>54999.541666654412</v>
      </c>
      <c r="T5061" s="14">
        <v>42.390300000000003</v>
      </c>
      <c r="U5061" s="14">
        <v>60.144300000000001</v>
      </c>
      <c r="V5061" s="1">
        <v>41.209900000000005</v>
      </c>
      <c r="W5061" s="1">
        <v>58.669599999999996</v>
      </c>
    </row>
    <row r="5062" spans="1:23" x14ac:dyDescent="0.25">
      <c r="A5062" s="13">
        <f t="shared" si="80"/>
        <v>40389.583333321076</v>
      </c>
      <c r="B5062" s="14">
        <v>38.790900000000001</v>
      </c>
      <c r="C5062" s="14">
        <v>62.490600000000001</v>
      </c>
      <c r="E5062" s="13">
        <v>54999.583333321076</v>
      </c>
      <c r="F5062" s="14">
        <v>42.0182</v>
      </c>
      <c r="G5062" s="14">
        <v>58.121400000000001</v>
      </c>
      <c r="H5062" s="1">
        <v>45.742199999999997</v>
      </c>
      <c r="I5062" s="1">
        <v>64.494</v>
      </c>
      <c r="J5062" s="1">
        <v>52.616400000000006</v>
      </c>
      <c r="K5062" s="1">
        <v>82.43480000000001</v>
      </c>
      <c r="L5062" s="1"/>
      <c r="M5062" s="13">
        <v>54999.583333321076</v>
      </c>
      <c r="N5062" s="14">
        <v>42.246300000000005</v>
      </c>
      <c r="O5062" s="14">
        <v>58.892800000000001</v>
      </c>
      <c r="P5062" s="1">
        <v>41.790199999999999</v>
      </c>
      <c r="Q5062" s="1">
        <v>57.2971</v>
      </c>
      <c r="S5062" s="13">
        <v>54999.583333321076</v>
      </c>
      <c r="T5062" s="14">
        <v>42.740099999999998</v>
      </c>
      <c r="U5062" s="14">
        <v>58.922599999999996</v>
      </c>
      <c r="V5062" s="1">
        <v>41.296399999999998</v>
      </c>
      <c r="W5062" s="1">
        <v>57.3202</v>
      </c>
    </row>
    <row r="5063" spans="1:23" x14ac:dyDescent="0.25">
      <c r="A5063" s="13">
        <f t="shared" si="80"/>
        <v>40389.62499998774</v>
      </c>
      <c r="B5063" s="14">
        <v>39.102800000000002</v>
      </c>
      <c r="C5063" s="14">
        <v>61.320599999999999</v>
      </c>
      <c r="E5063" s="13">
        <v>54999.62499998774</v>
      </c>
      <c r="F5063" s="14">
        <v>42.284500000000001</v>
      </c>
      <c r="G5063" s="14">
        <v>61.4345</v>
      </c>
      <c r="H5063" s="1">
        <v>46.193199999999997</v>
      </c>
      <c r="I5063" s="1">
        <v>65.098300000000009</v>
      </c>
      <c r="J5063" s="1">
        <v>49.839400000000005</v>
      </c>
      <c r="K5063" s="1">
        <v>71.526600000000002</v>
      </c>
      <c r="L5063" s="1"/>
      <c r="M5063" s="13">
        <v>54999.62499998774</v>
      </c>
      <c r="N5063" s="14">
        <v>42.586100000000002</v>
      </c>
      <c r="O5063" s="14">
        <v>61.820300000000003</v>
      </c>
      <c r="P5063" s="1">
        <v>41.982900000000001</v>
      </c>
      <c r="Q5063" s="1">
        <v>60.809699999999999</v>
      </c>
      <c r="S5063" s="13">
        <v>54999.62499998774</v>
      </c>
      <c r="T5063" s="14">
        <v>43.068899999999999</v>
      </c>
      <c r="U5063" s="14">
        <v>63.040399999999998</v>
      </c>
      <c r="V5063" s="1">
        <v>41.500099999999996</v>
      </c>
      <c r="W5063" s="1">
        <v>59.828600000000002</v>
      </c>
    </row>
    <row r="5064" spans="1:23" x14ac:dyDescent="0.25">
      <c r="A5064" s="13">
        <f t="shared" si="80"/>
        <v>40389.666666654404</v>
      </c>
      <c r="B5064" s="14">
        <v>39.627499999999998</v>
      </c>
      <c r="C5064" s="14">
        <v>60.522400000000005</v>
      </c>
      <c r="E5064" s="13">
        <v>54999.666666654404</v>
      </c>
      <c r="F5064" s="14">
        <v>45.383400000000002</v>
      </c>
      <c r="G5064" s="14">
        <v>65.145699999999991</v>
      </c>
      <c r="H5064" s="1">
        <v>47.622099999999996</v>
      </c>
      <c r="I5064" s="1">
        <v>66.358100000000007</v>
      </c>
      <c r="J5064" s="1">
        <v>45.596000000000004</v>
      </c>
      <c r="K5064" s="1">
        <v>66.106800000000007</v>
      </c>
      <c r="L5064" s="1"/>
      <c r="M5064" s="13">
        <v>54999.666666654404</v>
      </c>
      <c r="N5064" s="14">
        <v>45.747999999999998</v>
      </c>
      <c r="O5064" s="14">
        <v>65.382599999999996</v>
      </c>
      <c r="P5064" s="1">
        <v>45.018900000000002</v>
      </c>
      <c r="Q5064" s="1">
        <v>64.587299999999999</v>
      </c>
      <c r="S5064" s="13">
        <v>54999.666666654404</v>
      </c>
      <c r="T5064" s="14">
        <v>46.955599999999997</v>
      </c>
      <c r="U5064" s="14">
        <v>67.577199999999991</v>
      </c>
      <c r="V5064" s="1">
        <v>43.811199999999999</v>
      </c>
      <c r="W5064" s="1">
        <v>62.714100000000002</v>
      </c>
    </row>
    <row r="5065" spans="1:23" x14ac:dyDescent="0.25">
      <c r="A5065" s="13">
        <f t="shared" si="80"/>
        <v>40389.708333321068</v>
      </c>
      <c r="B5065" s="14">
        <v>38.4512</v>
      </c>
      <c r="C5065" s="14">
        <v>60.2515</v>
      </c>
      <c r="E5065" s="13">
        <v>54999.708333321068</v>
      </c>
      <c r="F5065" s="14">
        <v>48.1496</v>
      </c>
      <c r="G5065" s="14">
        <v>69.191999999999993</v>
      </c>
      <c r="H5065" s="1">
        <v>48.876199999999997</v>
      </c>
      <c r="I5065" s="1">
        <v>65.840800000000002</v>
      </c>
      <c r="J5065" s="1">
        <v>41.773699999999998</v>
      </c>
      <c r="K5065" s="1">
        <v>56.658500000000004</v>
      </c>
      <c r="L5065" s="1"/>
      <c r="M5065" s="13">
        <v>54999.708333321068</v>
      </c>
      <c r="N5065" s="14">
        <v>48.849800000000002</v>
      </c>
      <c r="O5065" s="14">
        <v>69.892499999999998</v>
      </c>
      <c r="P5065" s="1">
        <v>47.449300000000001</v>
      </c>
      <c r="Q5065" s="1">
        <v>68.421199999999999</v>
      </c>
      <c r="S5065" s="13">
        <v>54999.708333321068</v>
      </c>
      <c r="T5065" s="14">
        <v>50.530099999999997</v>
      </c>
      <c r="U5065" s="14">
        <v>72.478100000000012</v>
      </c>
      <c r="V5065" s="1">
        <v>45.768999999999998</v>
      </c>
      <c r="W5065" s="1">
        <v>65.905899999999988</v>
      </c>
    </row>
    <row r="5066" spans="1:23" x14ac:dyDescent="0.25">
      <c r="A5066" s="13">
        <f t="shared" ref="A5066:A5129" si="81">A5065 + 1/24</f>
        <v>40389.749999987733</v>
      </c>
      <c r="B5066" s="14">
        <v>36.774099999999997</v>
      </c>
      <c r="C5066" s="14">
        <v>59.809699999999999</v>
      </c>
      <c r="E5066" s="13">
        <v>54999.749999987733</v>
      </c>
      <c r="F5066" s="14">
        <v>48.887300000000003</v>
      </c>
      <c r="G5066" s="14">
        <v>71.212199999999996</v>
      </c>
      <c r="H5066" s="1">
        <v>46.804000000000002</v>
      </c>
      <c r="I5066" s="1">
        <v>64.086699999999993</v>
      </c>
      <c r="J5066" s="1">
        <v>39.878900000000002</v>
      </c>
      <c r="K5066" s="1">
        <v>48.200099999999999</v>
      </c>
      <c r="L5066" s="1"/>
      <c r="M5066" s="13">
        <v>54999.749999987733</v>
      </c>
      <c r="N5066" s="14">
        <v>49.419899999999998</v>
      </c>
      <c r="O5066" s="14">
        <v>72.028000000000006</v>
      </c>
      <c r="P5066" s="1">
        <v>48.354599999999998</v>
      </c>
      <c r="Q5066" s="1">
        <v>70.439300000000003</v>
      </c>
      <c r="S5066" s="13">
        <v>54999.749999987733</v>
      </c>
      <c r="T5066" s="14">
        <v>52.104399999999998</v>
      </c>
      <c r="U5066" s="14">
        <v>75.135100000000008</v>
      </c>
      <c r="V5066" s="1">
        <v>45.670099999999998</v>
      </c>
      <c r="W5066" s="1">
        <v>67.289199999999994</v>
      </c>
    </row>
    <row r="5067" spans="1:23" x14ac:dyDescent="0.25">
      <c r="A5067" s="13">
        <f t="shared" si="81"/>
        <v>40389.791666654397</v>
      </c>
      <c r="B5067" s="14">
        <v>35.2789</v>
      </c>
      <c r="C5067" s="14">
        <v>58.9514</v>
      </c>
      <c r="E5067" s="13">
        <v>54999.791666654397</v>
      </c>
      <c r="F5067" s="14">
        <v>49.570800000000006</v>
      </c>
      <c r="G5067" s="14">
        <v>71.461199999999991</v>
      </c>
      <c r="H5067" s="1">
        <v>45.164300000000004</v>
      </c>
      <c r="I5067" s="1">
        <v>59.295199999999994</v>
      </c>
      <c r="J5067" s="1">
        <v>38.817800000000005</v>
      </c>
      <c r="K5067" s="1">
        <v>46.593000000000004</v>
      </c>
      <c r="L5067" s="1"/>
      <c r="M5067" s="13">
        <v>54999.791666654397</v>
      </c>
      <c r="N5067" s="14">
        <v>50.045699999999997</v>
      </c>
      <c r="O5067" s="14">
        <v>73.364399999999989</v>
      </c>
      <c r="P5067" s="1">
        <v>49.095800000000004</v>
      </c>
      <c r="Q5067" s="1">
        <v>70.198999999999998</v>
      </c>
      <c r="S5067" s="13">
        <v>54999.791666654397</v>
      </c>
      <c r="T5067" s="14">
        <v>53.4114</v>
      </c>
      <c r="U5067" s="14">
        <v>75.700100000000006</v>
      </c>
      <c r="V5067" s="1">
        <v>45.7301</v>
      </c>
      <c r="W5067" s="1">
        <v>67.222300000000004</v>
      </c>
    </row>
    <row r="5068" spans="1:23" x14ac:dyDescent="0.25">
      <c r="A5068" s="13">
        <f t="shared" si="81"/>
        <v>40389.833333321061</v>
      </c>
      <c r="B5068" s="14">
        <v>35.146999999999998</v>
      </c>
      <c r="C5068" s="14">
        <v>56.826800000000006</v>
      </c>
      <c r="E5068" s="13">
        <v>54999.833333321061</v>
      </c>
      <c r="F5068" s="14">
        <v>50.270400000000002</v>
      </c>
      <c r="G5068" s="14">
        <v>66.021799999999999</v>
      </c>
      <c r="H5068" s="1">
        <v>42.765099999999997</v>
      </c>
      <c r="I5068" s="1">
        <v>54.242899999999999</v>
      </c>
      <c r="J5068" s="1">
        <v>42.004400000000004</v>
      </c>
      <c r="K5068" s="1">
        <v>43.7346</v>
      </c>
      <c r="L5068" s="1"/>
      <c r="M5068" s="13">
        <v>54999.833333321061</v>
      </c>
      <c r="N5068" s="14">
        <v>50.830199999999998</v>
      </c>
      <c r="O5068" s="14">
        <v>67.599299999999999</v>
      </c>
      <c r="P5068" s="1">
        <v>49.710500000000003</v>
      </c>
      <c r="Q5068" s="1">
        <v>64.965599999999995</v>
      </c>
      <c r="S5068" s="13">
        <v>54999.833333321061</v>
      </c>
      <c r="T5068" s="14">
        <v>54.420400000000001</v>
      </c>
      <c r="U5068" s="14">
        <v>69.819800000000001</v>
      </c>
      <c r="V5068" s="1">
        <v>46.120400000000004</v>
      </c>
      <c r="W5068" s="1">
        <v>62.223800000000004</v>
      </c>
    </row>
    <row r="5069" spans="1:23" x14ac:dyDescent="0.25">
      <c r="A5069" s="13">
        <f t="shared" si="81"/>
        <v>40389.874999987725</v>
      </c>
      <c r="B5069" s="14">
        <v>32.869900000000001</v>
      </c>
      <c r="C5069" s="14">
        <v>56.096699999999998</v>
      </c>
      <c r="E5069" s="13">
        <v>54999.874999987725</v>
      </c>
      <c r="F5069" s="14">
        <v>46.863599999999998</v>
      </c>
      <c r="G5069" s="14">
        <v>60.544199999999996</v>
      </c>
      <c r="H5069" s="1">
        <v>39.599400000000003</v>
      </c>
      <c r="I5069" s="1">
        <v>52.090900000000005</v>
      </c>
      <c r="J5069" s="1">
        <v>44.064399999999999</v>
      </c>
      <c r="K5069" s="1">
        <v>44.314699999999995</v>
      </c>
      <c r="L5069" s="1"/>
      <c r="M5069" s="13">
        <v>54999.874999987725</v>
      </c>
      <c r="N5069" s="14">
        <v>47.4589</v>
      </c>
      <c r="O5069" s="14">
        <v>61.735099999999996</v>
      </c>
      <c r="P5069" s="1">
        <v>46.2682</v>
      </c>
      <c r="Q5069" s="1">
        <v>59.625399999999999</v>
      </c>
      <c r="S5069" s="13">
        <v>54999.874999987725</v>
      </c>
      <c r="T5069" s="14">
        <v>50.581900000000005</v>
      </c>
      <c r="U5069" s="14">
        <v>63.309699999999999</v>
      </c>
      <c r="V5069" s="1">
        <v>43.145300000000006</v>
      </c>
      <c r="W5069" s="1">
        <v>57.778700000000001</v>
      </c>
    </row>
    <row r="5070" spans="1:23" x14ac:dyDescent="0.25">
      <c r="A5070" s="13">
        <f t="shared" si="81"/>
        <v>40389.91666665439</v>
      </c>
      <c r="B5070" s="14">
        <v>29.4757</v>
      </c>
      <c r="C5070" s="14">
        <v>54.151800000000001</v>
      </c>
      <c r="E5070" s="13">
        <v>54999.91666665439</v>
      </c>
      <c r="F5070" s="14">
        <v>39.968900000000005</v>
      </c>
      <c r="G5070" s="14">
        <v>59.138599999999997</v>
      </c>
      <c r="H5070" s="1">
        <v>34.755300000000005</v>
      </c>
      <c r="I5070" s="1">
        <v>49.7956</v>
      </c>
      <c r="J5070" s="1">
        <v>43.115900000000003</v>
      </c>
      <c r="K5070" s="1">
        <v>44.141300000000001</v>
      </c>
      <c r="L5070" s="1"/>
      <c r="M5070" s="13">
        <v>54999.91666665439</v>
      </c>
      <c r="N5070" s="14">
        <v>40.4101</v>
      </c>
      <c r="O5070" s="14">
        <v>60.411699999999996</v>
      </c>
      <c r="P5070" s="1">
        <v>39.527699999999996</v>
      </c>
      <c r="Q5070" s="1">
        <v>58.1511</v>
      </c>
      <c r="S5070" s="13">
        <v>54999.91666665439</v>
      </c>
      <c r="T5070" s="14">
        <v>42.676400000000001</v>
      </c>
      <c r="U5070" s="14">
        <v>61.695500000000003</v>
      </c>
      <c r="V5070" s="1">
        <v>37.261400000000002</v>
      </c>
      <c r="W5070" s="1">
        <v>56.581699999999998</v>
      </c>
    </row>
    <row r="5071" spans="1:23" x14ac:dyDescent="0.25">
      <c r="A5071" s="13">
        <f t="shared" si="81"/>
        <v>40389.958333321054</v>
      </c>
      <c r="B5071" s="14">
        <v>26.747700000000002</v>
      </c>
      <c r="C5071" s="14">
        <v>50.485300000000002</v>
      </c>
      <c r="E5071" s="13">
        <v>54999.958333321054</v>
      </c>
      <c r="F5071" s="14">
        <v>35.635599999999997</v>
      </c>
      <c r="G5071" s="14">
        <v>56.524699999999996</v>
      </c>
      <c r="H5071" s="1">
        <v>29.876999999999999</v>
      </c>
      <c r="I5071" s="1">
        <v>46.008400000000002</v>
      </c>
      <c r="J5071" s="1">
        <v>42.066900000000004</v>
      </c>
      <c r="K5071" s="1">
        <v>42.049500000000002</v>
      </c>
      <c r="L5071" s="1"/>
      <c r="M5071" s="13">
        <v>54999.958333321054</v>
      </c>
      <c r="N5071" s="14">
        <v>35.814500000000002</v>
      </c>
      <c r="O5071" s="14">
        <v>57.055</v>
      </c>
      <c r="P5071" s="1">
        <v>35.456800000000001</v>
      </c>
      <c r="Q5071" s="1">
        <v>55.880499999999998</v>
      </c>
      <c r="S5071" s="13">
        <v>54999.958333321054</v>
      </c>
      <c r="T5071" s="14">
        <v>38.138800000000003</v>
      </c>
      <c r="U5071" s="14">
        <v>58.993499999999997</v>
      </c>
      <c r="V5071" s="1">
        <v>33.132300000000001</v>
      </c>
      <c r="W5071" s="1">
        <v>54.055900000000001</v>
      </c>
    </row>
    <row r="5072" spans="1:23" x14ac:dyDescent="0.25">
      <c r="A5072" s="13">
        <f t="shared" si="81"/>
        <v>40389.999999987718</v>
      </c>
      <c r="B5072" s="14">
        <v>25.319299999999998</v>
      </c>
      <c r="C5072" s="14">
        <v>47.447099999999999</v>
      </c>
      <c r="E5072" s="13">
        <v>54999.999999987718</v>
      </c>
      <c r="F5072" s="14">
        <v>28.579099999999997</v>
      </c>
      <c r="G5072" s="14">
        <v>48.610199999999999</v>
      </c>
      <c r="H5072" s="1">
        <v>26.016999999999999</v>
      </c>
      <c r="I5072" s="1">
        <v>44.454900000000002</v>
      </c>
      <c r="J5072" s="1">
        <v>32.523499999999999</v>
      </c>
      <c r="K5072" s="1">
        <v>41.217100000000002</v>
      </c>
      <c r="L5072" s="1"/>
      <c r="M5072" s="13">
        <v>54999.999999987718</v>
      </c>
      <c r="N5072" s="14">
        <v>28.6236</v>
      </c>
      <c r="O5072" s="14">
        <v>48.136800000000001</v>
      </c>
      <c r="P5072" s="1">
        <v>28.534700000000001</v>
      </c>
      <c r="Q5072" s="1">
        <v>48.377900000000004</v>
      </c>
      <c r="S5072" s="13">
        <v>54999.999999987718</v>
      </c>
      <c r="T5072" s="14">
        <v>29.8142</v>
      </c>
      <c r="U5072" s="14">
        <v>49.871900000000004</v>
      </c>
      <c r="V5072" s="1">
        <v>27.344000000000001</v>
      </c>
      <c r="W5072" s="1">
        <v>47.348599999999998</v>
      </c>
    </row>
    <row r="5073" spans="1:23" x14ac:dyDescent="0.25">
      <c r="A5073" s="13">
        <f t="shared" si="81"/>
        <v>40390.041666654382</v>
      </c>
      <c r="B5073" s="14">
        <v>24.308299999999999</v>
      </c>
      <c r="C5073" s="14">
        <v>45.7712</v>
      </c>
      <c r="E5073" s="13">
        <v>55000.041666654382</v>
      </c>
      <c r="F5073" s="14">
        <v>24.8171</v>
      </c>
      <c r="G5073" s="14">
        <v>42.7624</v>
      </c>
      <c r="H5073" s="1">
        <v>24.391999999999999</v>
      </c>
      <c r="I5073" s="1">
        <v>42.076000000000001</v>
      </c>
      <c r="J5073" s="1">
        <v>32.880199999999995</v>
      </c>
      <c r="K5073" s="1">
        <v>40.015900000000002</v>
      </c>
      <c r="L5073" s="1"/>
      <c r="M5073" s="13">
        <v>55000.041666654382</v>
      </c>
      <c r="N5073" s="14">
        <v>24.902099999999997</v>
      </c>
      <c r="O5073" s="14">
        <v>42.434699999999999</v>
      </c>
      <c r="P5073" s="1">
        <v>24.732200000000002</v>
      </c>
      <c r="Q5073" s="1">
        <v>42.461400000000005</v>
      </c>
      <c r="S5073" s="13">
        <v>55000.041666654382</v>
      </c>
      <c r="T5073" s="14">
        <v>25.276</v>
      </c>
      <c r="U5073" s="14">
        <v>43.231099999999998</v>
      </c>
      <c r="V5073" s="1">
        <v>24.3583</v>
      </c>
      <c r="W5073" s="1">
        <v>42.293599999999998</v>
      </c>
    </row>
    <row r="5074" spans="1:23" x14ac:dyDescent="0.25">
      <c r="A5074" s="13">
        <f t="shared" si="81"/>
        <v>40390.083333321047</v>
      </c>
      <c r="B5074" s="14">
        <v>23.852900000000002</v>
      </c>
      <c r="C5074" s="14">
        <v>45.009</v>
      </c>
      <c r="E5074" s="13">
        <v>55000.083333321047</v>
      </c>
      <c r="F5074" s="14">
        <v>23.4726</v>
      </c>
      <c r="G5074" s="14">
        <v>39.924099999999996</v>
      </c>
      <c r="H5074" s="1">
        <v>23.744799999999998</v>
      </c>
      <c r="I5074" s="1">
        <v>40.368099999999998</v>
      </c>
      <c r="J5074" s="1">
        <v>30.327000000000002</v>
      </c>
      <c r="K5074" s="1">
        <v>39.485100000000003</v>
      </c>
      <c r="L5074" s="1"/>
      <c r="M5074" s="13">
        <v>55000.083333321047</v>
      </c>
      <c r="N5074" s="14">
        <v>23.708200000000001</v>
      </c>
      <c r="O5074" s="14">
        <v>39.246300000000005</v>
      </c>
      <c r="P5074" s="1">
        <v>23.236999999999998</v>
      </c>
      <c r="Q5074" s="1">
        <v>39.794800000000002</v>
      </c>
      <c r="S5074" s="13">
        <v>55000.083333321047</v>
      </c>
      <c r="T5074" s="14">
        <v>23.545900000000003</v>
      </c>
      <c r="U5074" s="14">
        <v>39.999000000000002</v>
      </c>
      <c r="V5074" s="1">
        <v>23.3993</v>
      </c>
      <c r="W5074" s="1">
        <v>39.8491</v>
      </c>
    </row>
    <row r="5075" spans="1:23" x14ac:dyDescent="0.25">
      <c r="A5075" s="13">
        <f t="shared" si="81"/>
        <v>40390.124999987711</v>
      </c>
      <c r="B5075" s="14">
        <v>23.473800000000001</v>
      </c>
      <c r="C5075" s="14">
        <v>44.610900000000001</v>
      </c>
      <c r="E5075" s="13">
        <v>55000.124999987711</v>
      </c>
      <c r="F5075" s="14">
        <v>24.955599999999997</v>
      </c>
      <c r="G5075" s="14">
        <v>39.060400000000001</v>
      </c>
      <c r="H5075" s="1">
        <v>25.200200000000002</v>
      </c>
      <c r="I5075" s="1">
        <v>39.458599999999997</v>
      </c>
      <c r="J5075" s="1">
        <v>28.998100000000001</v>
      </c>
      <c r="K5075" s="1">
        <v>39.059699999999999</v>
      </c>
      <c r="L5075" s="1"/>
      <c r="M5075" s="13">
        <v>55000.124999987711</v>
      </c>
      <c r="N5075" s="14">
        <v>25.828299999999999</v>
      </c>
      <c r="O5075" s="14">
        <v>38.329800000000006</v>
      </c>
      <c r="P5075" s="1">
        <v>24.082699999999999</v>
      </c>
      <c r="Q5075" s="1">
        <v>38.961100000000002</v>
      </c>
      <c r="S5075" s="13">
        <v>55000.124999987711</v>
      </c>
      <c r="T5075" s="14">
        <v>24.955599999999997</v>
      </c>
      <c r="U5075" s="14">
        <v>39.060499999999998</v>
      </c>
      <c r="V5075" s="1">
        <v>24.955599999999997</v>
      </c>
      <c r="W5075" s="1">
        <v>39.060300000000005</v>
      </c>
    </row>
    <row r="5076" spans="1:23" x14ac:dyDescent="0.25">
      <c r="A5076" s="13">
        <f t="shared" si="81"/>
        <v>40390.166666654375</v>
      </c>
      <c r="B5076" s="14">
        <v>22.940999999999999</v>
      </c>
      <c r="C5076" s="14">
        <v>45.0002</v>
      </c>
      <c r="E5076" s="13">
        <v>55000.166666654375</v>
      </c>
      <c r="F5076" s="14">
        <v>27.063400000000001</v>
      </c>
      <c r="G5076" s="14">
        <v>39.178699999999999</v>
      </c>
      <c r="H5076" s="1">
        <v>27.3079</v>
      </c>
      <c r="I5076" s="1">
        <v>39.576900000000002</v>
      </c>
      <c r="J5076" s="1">
        <v>26.993500000000001</v>
      </c>
      <c r="K5076" s="1">
        <v>39.1417</v>
      </c>
      <c r="L5076" s="1"/>
      <c r="M5076" s="13">
        <v>55000.166666654375</v>
      </c>
      <c r="N5076" s="14">
        <v>28.7087</v>
      </c>
      <c r="O5076" s="14">
        <v>38.460800000000006</v>
      </c>
      <c r="P5076" s="1">
        <v>25.4176</v>
      </c>
      <c r="Q5076" s="1">
        <v>39.075099999999999</v>
      </c>
      <c r="S5076" s="13">
        <v>55000.166666654375</v>
      </c>
      <c r="T5076" s="14">
        <v>27.069099999999999</v>
      </c>
      <c r="U5076" s="14">
        <v>39.184699999999999</v>
      </c>
      <c r="V5076" s="1">
        <v>27.057599999999997</v>
      </c>
      <c r="W5076" s="1">
        <v>39.172699999999999</v>
      </c>
    </row>
    <row r="5077" spans="1:23" x14ac:dyDescent="0.25">
      <c r="A5077" s="13">
        <f t="shared" si="81"/>
        <v>40390.208333321039</v>
      </c>
      <c r="B5077" s="14">
        <v>24.575700000000001</v>
      </c>
      <c r="C5077" s="14">
        <v>45.267199999999995</v>
      </c>
      <c r="E5077" s="13">
        <v>55000.208333321039</v>
      </c>
      <c r="F5077" s="14">
        <v>23.941400000000002</v>
      </c>
      <c r="G5077" s="14">
        <v>39.189500000000002</v>
      </c>
      <c r="H5077" s="1">
        <v>24.421299999999999</v>
      </c>
      <c r="I5077" s="1">
        <v>39.9709</v>
      </c>
      <c r="J5077" s="1">
        <v>28.135000000000002</v>
      </c>
      <c r="K5077" s="1">
        <v>39.082900000000002</v>
      </c>
      <c r="L5077" s="1"/>
      <c r="M5077" s="13">
        <v>55000.208333321039</v>
      </c>
      <c r="N5077" s="14">
        <v>24.177599999999998</v>
      </c>
      <c r="O5077" s="14">
        <v>38.719300000000004</v>
      </c>
      <c r="P5077" s="1">
        <v>23.705299999999998</v>
      </c>
      <c r="Q5077" s="1">
        <v>38.982900000000001</v>
      </c>
      <c r="S5077" s="13">
        <v>55000.208333321039</v>
      </c>
      <c r="T5077" s="14">
        <v>23.958400000000001</v>
      </c>
      <c r="U5077" s="14">
        <v>39.206800000000001</v>
      </c>
      <c r="V5077" s="1">
        <v>23.924499999999998</v>
      </c>
      <c r="W5077" s="1">
        <v>39.1721</v>
      </c>
    </row>
    <row r="5078" spans="1:23" x14ac:dyDescent="0.25">
      <c r="A5078" s="13">
        <f t="shared" si="81"/>
        <v>40390.249999987704</v>
      </c>
      <c r="B5078" s="14">
        <v>27.893099999999997</v>
      </c>
      <c r="C5078" s="14">
        <v>46.635400000000004</v>
      </c>
      <c r="E5078" s="13">
        <v>55000.249999987704</v>
      </c>
      <c r="F5078" s="14">
        <v>27.877099999999999</v>
      </c>
      <c r="G5078" s="14">
        <v>40.186399999999999</v>
      </c>
      <c r="H5078" s="1">
        <v>29.112299999999998</v>
      </c>
      <c r="I5078" s="1">
        <v>42.197199999999995</v>
      </c>
      <c r="J5078" s="1">
        <v>32.0443</v>
      </c>
      <c r="K5078" s="1">
        <v>40.164500000000004</v>
      </c>
      <c r="L5078" s="1"/>
      <c r="M5078" s="13">
        <v>55000.249999987704</v>
      </c>
      <c r="N5078" s="14">
        <v>28.192799999999998</v>
      </c>
      <c r="O5078" s="14">
        <v>40.227499999999999</v>
      </c>
      <c r="P5078" s="1">
        <v>27.561299999999999</v>
      </c>
      <c r="Q5078" s="1">
        <v>39.7395</v>
      </c>
      <c r="S5078" s="13">
        <v>55000.249999987704</v>
      </c>
      <c r="T5078" s="14">
        <v>27.8795</v>
      </c>
      <c r="U5078" s="14">
        <v>40.188900000000004</v>
      </c>
      <c r="V5078" s="1">
        <v>27.874599999999997</v>
      </c>
      <c r="W5078" s="1">
        <v>40.183900000000001</v>
      </c>
    </row>
    <row r="5079" spans="1:23" x14ac:dyDescent="0.25">
      <c r="A5079" s="13">
        <f t="shared" si="81"/>
        <v>40390.291666654368</v>
      </c>
      <c r="B5079" s="14">
        <v>31.422799999999999</v>
      </c>
      <c r="C5079" s="14">
        <v>48.8249</v>
      </c>
      <c r="E5079" s="13">
        <v>55000.291666654368</v>
      </c>
      <c r="F5079" s="14">
        <v>33.915099999999995</v>
      </c>
      <c r="G5079" s="14">
        <v>41.787699999999994</v>
      </c>
      <c r="H5079" s="1">
        <v>36.747900000000001</v>
      </c>
      <c r="I5079" s="1">
        <v>46.3992</v>
      </c>
      <c r="J5079" s="1">
        <v>38.048200000000001</v>
      </c>
      <c r="K5079" s="1">
        <v>41.767800000000001</v>
      </c>
      <c r="L5079" s="1"/>
      <c r="M5079" s="13">
        <v>55000.291666654368</v>
      </c>
      <c r="N5079" s="14">
        <v>34.947800000000001</v>
      </c>
      <c r="O5079" s="14">
        <v>42.689900000000002</v>
      </c>
      <c r="P5079" s="1">
        <v>32.882100000000001</v>
      </c>
      <c r="Q5079" s="1">
        <v>40.928899999999999</v>
      </c>
      <c r="S5079" s="13">
        <v>55000.291666654368</v>
      </c>
      <c r="T5079" s="14">
        <v>33.916800000000002</v>
      </c>
      <c r="U5079" s="14">
        <v>41.789499999999997</v>
      </c>
      <c r="V5079" s="1">
        <v>33.913400000000003</v>
      </c>
      <c r="W5079" s="1">
        <v>41.785899999999998</v>
      </c>
    </row>
    <row r="5080" spans="1:23" x14ac:dyDescent="0.25">
      <c r="A5080" s="13">
        <f t="shared" si="81"/>
        <v>40390.333333321032</v>
      </c>
      <c r="B5080" s="14">
        <v>34.354500000000002</v>
      </c>
      <c r="C5080" s="14">
        <v>51.466000000000001</v>
      </c>
      <c r="E5080" s="13">
        <v>55000.333333321032</v>
      </c>
      <c r="F5080" s="14">
        <v>35.306400000000004</v>
      </c>
      <c r="G5080" s="14">
        <v>44.351500000000001</v>
      </c>
      <c r="H5080" s="1">
        <v>40.296999999999997</v>
      </c>
      <c r="I5080" s="1">
        <v>52.476099999999995</v>
      </c>
      <c r="J5080" s="1">
        <v>41.389699999999998</v>
      </c>
      <c r="K5080" s="1">
        <v>44.022400000000005</v>
      </c>
      <c r="L5080" s="1"/>
      <c r="M5080" s="13">
        <v>55000.333333321032</v>
      </c>
      <c r="N5080" s="14">
        <v>35.913199999999996</v>
      </c>
      <c r="O5080" s="14">
        <v>46.187899999999999</v>
      </c>
      <c r="P5080" s="1">
        <v>34.699599999999997</v>
      </c>
      <c r="Q5080" s="1">
        <v>43.018500000000003</v>
      </c>
      <c r="S5080" s="13">
        <v>55000.333333321032</v>
      </c>
      <c r="T5080" s="14">
        <v>35.360399999999998</v>
      </c>
      <c r="U5080" s="14">
        <v>44.406599999999997</v>
      </c>
      <c r="V5080" s="1">
        <v>35.252499999999998</v>
      </c>
      <c r="W5080" s="1">
        <v>44.296300000000002</v>
      </c>
    </row>
    <row r="5081" spans="1:23" x14ac:dyDescent="0.25">
      <c r="A5081" s="13">
        <f t="shared" si="81"/>
        <v>40390.374999987696</v>
      </c>
      <c r="B5081" s="14">
        <v>35.522599999999997</v>
      </c>
      <c r="C5081" s="14">
        <v>54.0246</v>
      </c>
      <c r="E5081" s="13">
        <v>55000.374999987696</v>
      </c>
      <c r="F5081" s="14">
        <v>36.889300000000006</v>
      </c>
      <c r="G5081" s="14">
        <v>47.147199999999998</v>
      </c>
      <c r="H5081" s="1">
        <v>42.123100000000001</v>
      </c>
      <c r="I5081" s="1">
        <v>55.668900000000001</v>
      </c>
      <c r="J5081" s="1">
        <v>41.669900000000005</v>
      </c>
      <c r="K5081" s="1">
        <v>49.908999999999999</v>
      </c>
      <c r="L5081" s="1"/>
      <c r="M5081" s="13">
        <v>55000.374999987696</v>
      </c>
      <c r="N5081" s="14">
        <v>37.582099999999997</v>
      </c>
      <c r="O5081" s="14">
        <v>49.618199999999995</v>
      </c>
      <c r="P5081" s="1">
        <v>36.1965</v>
      </c>
      <c r="Q5081" s="1">
        <v>45.479599999999998</v>
      </c>
      <c r="S5081" s="13">
        <v>55000.374999987696</v>
      </c>
      <c r="T5081" s="14">
        <v>37.036000000000001</v>
      </c>
      <c r="U5081" s="14">
        <v>47.2971</v>
      </c>
      <c r="V5081" s="1">
        <v>36.742699999999999</v>
      </c>
      <c r="W5081" s="1">
        <v>46.997300000000003</v>
      </c>
    </row>
    <row r="5082" spans="1:23" x14ac:dyDescent="0.25">
      <c r="A5082" s="13">
        <f t="shared" si="81"/>
        <v>40390.416666654361</v>
      </c>
      <c r="B5082" s="14">
        <v>35.795999999999999</v>
      </c>
      <c r="C5082" s="14">
        <v>55.462600000000002</v>
      </c>
      <c r="E5082" s="13">
        <v>55000.416666654361</v>
      </c>
      <c r="F5082" s="14">
        <v>36.670099999999998</v>
      </c>
      <c r="G5082" s="14">
        <v>49.205100000000002</v>
      </c>
      <c r="H5082" s="1">
        <v>40.8185</v>
      </c>
      <c r="I5082" s="1">
        <v>55.961400000000005</v>
      </c>
      <c r="J5082" s="1">
        <v>45.683199999999999</v>
      </c>
      <c r="K5082" s="1">
        <v>69.089399999999998</v>
      </c>
      <c r="L5082" s="1"/>
      <c r="M5082" s="13">
        <v>55000.416666654361</v>
      </c>
      <c r="N5082" s="14">
        <v>37.087699999999998</v>
      </c>
      <c r="O5082" s="14">
        <v>51.220300000000002</v>
      </c>
      <c r="P5082" s="1">
        <v>36.252600000000001</v>
      </c>
      <c r="Q5082" s="1">
        <v>47.752099999999999</v>
      </c>
      <c r="S5082" s="13">
        <v>55000.416666654361</v>
      </c>
      <c r="T5082" s="14">
        <v>36.935400000000001</v>
      </c>
      <c r="U5082" s="14">
        <v>49.476099999999995</v>
      </c>
      <c r="V5082" s="1">
        <v>36.404900000000005</v>
      </c>
      <c r="W5082" s="1">
        <v>48.934199999999997</v>
      </c>
    </row>
    <row r="5083" spans="1:23" x14ac:dyDescent="0.25">
      <c r="A5083" s="13">
        <f t="shared" si="81"/>
        <v>40390.458333321025</v>
      </c>
      <c r="B5083" s="14">
        <v>35.487699999999997</v>
      </c>
      <c r="C5083" s="14">
        <v>55.899500000000003</v>
      </c>
      <c r="E5083" s="13">
        <v>55000.458333321025</v>
      </c>
      <c r="F5083" s="14">
        <v>37.979199999999999</v>
      </c>
      <c r="G5083" s="14">
        <v>50.976999999999997</v>
      </c>
      <c r="H5083" s="1">
        <v>41.398400000000002</v>
      </c>
      <c r="I5083" s="1">
        <v>56.548400000000001</v>
      </c>
      <c r="J5083" s="1">
        <v>45.221000000000004</v>
      </c>
      <c r="K5083" s="1">
        <v>75.736500000000007</v>
      </c>
      <c r="L5083" s="1"/>
      <c r="M5083" s="13">
        <v>55000.458333321025</v>
      </c>
      <c r="N5083" s="14">
        <v>38.607300000000002</v>
      </c>
      <c r="O5083" s="14">
        <v>52.114699999999999</v>
      </c>
      <c r="P5083" s="1">
        <v>37.351099999999995</v>
      </c>
      <c r="Q5083" s="1">
        <v>49.938099999999999</v>
      </c>
      <c r="S5083" s="13">
        <v>55000.458333321025</v>
      </c>
      <c r="T5083" s="14">
        <v>38.416400000000003</v>
      </c>
      <c r="U5083" s="14">
        <v>51.4236</v>
      </c>
      <c r="V5083" s="1">
        <v>37.542099999999998</v>
      </c>
      <c r="W5083" s="1">
        <v>50.5304</v>
      </c>
    </row>
    <row r="5084" spans="1:23" x14ac:dyDescent="0.25">
      <c r="A5084" s="13">
        <f t="shared" si="81"/>
        <v>40390.499999987689</v>
      </c>
      <c r="B5084" s="14">
        <v>34.493499999999997</v>
      </c>
      <c r="C5084" s="14">
        <v>55.197499999999998</v>
      </c>
      <c r="E5084" s="13">
        <v>55000.499999987689</v>
      </c>
      <c r="F5084" s="14">
        <v>37.237300000000005</v>
      </c>
      <c r="G5084" s="14">
        <v>51.907499999999999</v>
      </c>
      <c r="H5084" s="1">
        <v>39.3249</v>
      </c>
      <c r="I5084" s="1">
        <v>55.315300000000001</v>
      </c>
      <c r="J5084" s="1">
        <v>43.086400000000005</v>
      </c>
      <c r="K5084" s="1">
        <v>81.793399999999991</v>
      </c>
      <c r="L5084" s="1"/>
      <c r="M5084" s="13">
        <v>55000.499999987689</v>
      </c>
      <c r="N5084" s="14">
        <v>37.495199999999997</v>
      </c>
      <c r="O5084" s="14">
        <v>53.379899999999999</v>
      </c>
      <c r="P5084" s="1">
        <v>36.979399999999998</v>
      </c>
      <c r="Q5084" s="1">
        <v>50.731199999999994</v>
      </c>
      <c r="S5084" s="13">
        <v>55000.499999987689</v>
      </c>
      <c r="T5084" s="14">
        <v>38.004100000000001</v>
      </c>
      <c r="U5084" s="14">
        <v>52.690800000000003</v>
      </c>
      <c r="V5084" s="1">
        <v>36.470500000000001</v>
      </c>
      <c r="W5084" s="1">
        <v>51.124199999999995</v>
      </c>
    </row>
    <row r="5085" spans="1:23" x14ac:dyDescent="0.25">
      <c r="A5085" s="13">
        <f t="shared" si="81"/>
        <v>40390.541666654353</v>
      </c>
      <c r="B5085" s="14">
        <v>33.4163</v>
      </c>
      <c r="C5085" s="14">
        <v>53.665300000000002</v>
      </c>
      <c r="E5085" s="13">
        <v>55000.541666654353</v>
      </c>
      <c r="F5085" s="14">
        <v>38.178599999999996</v>
      </c>
      <c r="G5085" s="14">
        <v>53.114800000000002</v>
      </c>
      <c r="H5085" s="1">
        <v>39.260300000000001</v>
      </c>
      <c r="I5085" s="1">
        <v>54.889499999999998</v>
      </c>
      <c r="J5085" s="1">
        <v>43.201500000000003</v>
      </c>
      <c r="K5085" s="1">
        <v>77.302800000000005</v>
      </c>
      <c r="L5085" s="1"/>
      <c r="M5085" s="13">
        <v>55000.541666654353</v>
      </c>
      <c r="N5085" s="14">
        <v>38.525100000000002</v>
      </c>
      <c r="O5085" s="14">
        <v>54.605400000000003</v>
      </c>
      <c r="P5085" s="1">
        <v>37.8322</v>
      </c>
      <c r="Q5085" s="1">
        <v>51.940800000000003</v>
      </c>
      <c r="S5085" s="13">
        <v>55000.541666654353</v>
      </c>
      <c r="T5085" s="14">
        <v>39.293500000000002</v>
      </c>
      <c r="U5085" s="14">
        <v>54.253599999999999</v>
      </c>
      <c r="V5085" s="1">
        <v>37.063800000000001</v>
      </c>
      <c r="W5085" s="1">
        <v>51.975999999999999</v>
      </c>
    </row>
    <row r="5086" spans="1:23" x14ac:dyDescent="0.25">
      <c r="A5086" s="13">
        <f t="shared" si="81"/>
        <v>40390.583333321018</v>
      </c>
      <c r="B5086" s="14">
        <v>32.778400000000005</v>
      </c>
      <c r="C5086" s="14">
        <v>52.592400000000005</v>
      </c>
      <c r="E5086" s="13">
        <v>55000.583333321018</v>
      </c>
      <c r="F5086" s="14">
        <v>38.625300000000003</v>
      </c>
      <c r="G5086" s="14">
        <v>54.485800000000005</v>
      </c>
      <c r="H5086" s="1">
        <v>38.264900000000004</v>
      </c>
      <c r="I5086" s="1">
        <v>53.917999999999999</v>
      </c>
      <c r="J5086" s="1">
        <v>39.618600000000001</v>
      </c>
      <c r="K5086" s="1">
        <v>71.249600000000001</v>
      </c>
      <c r="L5086" s="1"/>
      <c r="M5086" s="13">
        <v>55000.583333321018</v>
      </c>
      <c r="N5086" s="14">
        <v>38.842699999999994</v>
      </c>
      <c r="O5086" s="14">
        <v>56.305900000000001</v>
      </c>
      <c r="P5086" s="1">
        <v>38.408000000000001</v>
      </c>
      <c r="Q5086" s="1">
        <v>53.180900000000001</v>
      </c>
      <c r="S5086" s="13">
        <v>55000.583333321018</v>
      </c>
      <c r="T5086" s="14">
        <v>40.1432</v>
      </c>
      <c r="U5086" s="14">
        <v>56.036199999999994</v>
      </c>
      <c r="V5086" s="1">
        <v>37.107500000000002</v>
      </c>
      <c r="W5086" s="1">
        <v>52.935400000000001</v>
      </c>
    </row>
    <row r="5087" spans="1:23" x14ac:dyDescent="0.25">
      <c r="A5087" s="13">
        <f t="shared" si="81"/>
        <v>40390.624999987682</v>
      </c>
      <c r="B5087" s="14">
        <v>33.2652</v>
      </c>
      <c r="C5087" s="14">
        <v>51.4544</v>
      </c>
      <c r="E5087" s="13">
        <v>55000.624999987682</v>
      </c>
      <c r="F5087" s="14">
        <v>39.539900000000003</v>
      </c>
      <c r="G5087" s="14">
        <v>53.641500000000001</v>
      </c>
      <c r="H5087" s="1">
        <v>39.530699999999996</v>
      </c>
      <c r="I5087" s="1">
        <v>53.645300000000006</v>
      </c>
      <c r="J5087" s="1">
        <v>37.256999999999998</v>
      </c>
      <c r="K5087" s="1">
        <v>58.697099999999999</v>
      </c>
      <c r="L5087" s="1"/>
      <c r="M5087" s="13">
        <v>55000.624999987682</v>
      </c>
      <c r="N5087" s="14">
        <v>39.994699999999995</v>
      </c>
      <c r="O5087" s="14">
        <v>54.458199999999998</v>
      </c>
      <c r="P5087" s="1">
        <v>39.085099999999997</v>
      </c>
      <c r="Q5087" s="1">
        <v>52.810699999999997</v>
      </c>
      <c r="S5087" s="13">
        <v>55000.624999987682</v>
      </c>
      <c r="T5087" s="14">
        <v>41.0548</v>
      </c>
      <c r="U5087" s="14">
        <v>55.188900000000004</v>
      </c>
      <c r="V5087" s="1">
        <v>38.024999999999999</v>
      </c>
      <c r="W5087" s="1">
        <v>52.094099999999997</v>
      </c>
    </row>
    <row r="5088" spans="1:23" x14ac:dyDescent="0.25">
      <c r="A5088" s="13">
        <f t="shared" si="81"/>
        <v>40390.666666654346</v>
      </c>
      <c r="B5088" s="14">
        <v>34.002600000000001</v>
      </c>
      <c r="C5088" s="14">
        <v>51.198999999999998</v>
      </c>
      <c r="E5088" s="13">
        <v>55000.666666654346</v>
      </c>
      <c r="F5088" s="14">
        <v>42.103699999999996</v>
      </c>
      <c r="G5088" s="14">
        <v>57.371199999999995</v>
      </c>
      <c r="H5088" s="1">
        <v>40.402800000000006</v>
      </c>
      <c r="I5088" s="1">
        <v>54.630400000000002</v>
      </c>
      <c r="J5088" s="1">
        <v>34.003699999999995</v>
      </c>
      <c r="K5088" s="1">
        <v>47.782199999999996</v>
      </c>
      <c r="L5088" s="1"/>
      <c r="M5088" s="13">
        <v>55000.666666654346</v>
      </c>
      <c r="N5088" s="14">
        <v>42.388800000000003</v>
      </c>
      <c r="O5088" s="14">
        <v>58.6355</v>
      </c>
      <c r="P5088" s="1">
        <v>41.8187</v>
      </c>
      <c r="Q5088" s="1">
        <v>56.3322</v>
      </c>
      <c r="S5088" s="13">
        <v>55000.666666654346</v>
      </c>
      <c r="T5088" s="14">
        <v>44.351900000000001</v>
      </c>
      <c r="U5088" s="14">
        <v>59.6676</v>
      </c>
      <c r="V5088" s="1">
        <v>39.855499999999999</v>
      </c>
      <c r="W5088" s="1">
        <v>55.0747</v>
      </c>
    </row>
    <row r="5089" spans="1:23" x14ac:dyDescent="0.25">
      <c r="A5089" s="13">
        <f t="shared" si="81"/>
        <v>40390.70833332101</v>
      </c>
      <c r="B5089" s="14">
        <v>33.551300000000005</v>
      </c>
      <c r="C5089" s="14">
        <v>52.1447</v>
      </c>
      <c r="E5089" s="13">
        <v>55000.70833332101</v>
      </c>
      <c r="F5089" s="14">
        <v>46.460999999999999</v>
      </c>
      <c r="G5089" s="14">
        <v>62.887500000000003</v>
      </c>
      <c r="H5089" s="1">
        <v>42.946300000000001</v>
      </c>
      <c r="I5089" s="1">
        <v>57.204099999999997</v>
      </c>
      <c r="J5089" s="1">
        <v>35.213900000000002</v>
      </c>
      <c r="K5089" s="1">
        <v>44.528199999999998</v>
      </c>
      <c r="L5089" s="1"/>
      <c r="M5089" s="13">
        <v>55000.70833332101</v>
      </c>
      <c r="N5089" s="14">
        <v>47.200400000000002</v>
      </c>
      <c r="O5089" s="14">
        <v>65.022900000000007</v>
      </c>
      <c r="P5089" s="1">
        <v>45.721499999999999</v>
      </c>
      <c r="Q5089" s="1">
        <v>61.430199999999999</v>
      </c>
      <c r="S5089" s="13">
        <v>55000.70833332101</v>
      </c>
      <c r="T5089" s="14">
        <v>49.527699999999996</v>
      </c>
      <c r="U5089" s="14">
        <v>66.019899999999993</v>
      </c>
      <c r="V5089" s="1">
        <v>43.394300000000001</v>
      </c>
      <c r="W5089" s="1">
        <v>59.755099999999999</v>
      </c>
    </row>
    <row r="5090" spans="1:23" x14ac:dyDescent="0.25">
      <c r="A5090" s="13">
        <f t="shared" si="81"/>
        <v>40390.749999987675</v>
      </c>
      <c r="B5090" s="14">
        <v>32.628799999999998</v>
      </c>
      <c r="C5090" s="14">
        <v>53.004100000000001</v>
      </c>
      <c r="E5090" s="13">
        <v>55000.749999987675</v>
      </c>
      <c r="F5090" s="14">
        <v>45.109300000000005</v>
      </c>
      <c r="G5090" s="14">
        <v>63.559599999999996</v>
      </c>
      <c r="H5090" s="1">
        <v>41.371300000000005</v>
      </c>
      <c r="I5090" s="1">
        <v>57.514300000000006</v>
      </c>
      <c r="J5090" s="1">
        <v>33.405999999999999</v>
      </c>
      <c r="K5090" s="1">
        <v>44.473300000000002</v>
      </c>
      <c r="L5090" s="1"/>
      <c r="M5090" s="13">
        <v>55000.749999987675</v>
      </c>
      <c r="N5090" s="14">
        <v>45.586199999999998</v>
      </c>
      <c r="O5090" s="14">
        <v>66.168800000000005</v>
      </c>
      <c r="P5090" s="1">
        <v>44.632300000000001</v>
      </c>
      <c r="Q5090" s="1">
        <v>61.894100000000002</v>
      </c>
      <c r="S5090" s="13">
        <v>55000.749999987675</v>
      </c>
      <c r="T5090" s="14">
        <v>48.2971</v>
      </c>
      <c r="U5090" s="14">
        <v>66.815799999999996</v>
      </c>
      <c r="V5090" s="1">
        <v>41.921300000000002</v>
      </c>
      <c r="W5090" s="1">
        <v>60.303400000000003</v>
      </c>
    </row>
    <row r="5091" spans="1:23" x14ac:dyDescent="0.25">
      <c r="A5091" s="13">
        <f t="shared" si="81"/>
        <v>40390.791666654339</v>
      </c>
      <c r="B5091" s="14">
        <v>31.747299999999999</v>
      </c>
      <c r="C5091" s="14">
        <v>52.792400000000001</v>
      </c>
      <c r="E5091" s="13">
        <v>55000.791666654339</v>
      </c>
      <c r="F5091" s="14">
        <v>44.513500000000001</v>
      </c>
      <c r="G5091" s="14">
        <v>63.182000000000002</v>
      </c>
      <c r="H5091" s="1">
        <v>40.798300000000005</v>
      </c>
      <c r="I5091" s="1">
        <v>57.1736</v>
      </c>
      <c r="J5091" s="1">
        <v>32.847200000000001</v>
      </c>
      <c r="K5091" s="1">
        <v>44.1661</v>
      </c>
      <c r="L5091" s="1"/>
      <c r="M5091" s="13">
        <v>55000.791666654339</v>
      </c>
      <c r="N5091" s="14">
        <v>44.9542</v>
      </c>
      <c r="O5091" s="14">
        <v>66.394000000000005</v>
      </c>
      <c r="P5091" s="1">
        <v>44.072699999999998</v>
      </c>
      <c r="Q5091" s="1">
        <v>61.233199999999997</v>
      </c>
      <c r="S5091" s="13">
        <v>55000.791666654339</v>
      </c>
      <c r="T5091" s="14">
        <v>47.689399999999999</v>
      </c>
      <c r="U5091" s="14">
        <v>66.426000000000002</v>
      </c>
      <c r="V5091" s="1">
        <v>41.337499999999999</v>
      </c>
      <c r="W5091" s="1">
        <v>59.937899999999999</v>
      </c>
    </row>
    <row r="5092" spans="1:23" x14ac:dyDescent="0.25">
      <c r="A5092" s="13">
        <f t="shared" si="81"/>
        <v>40390.833333321003</v>
      </c>
      <c r="B5092" s="14">
        <v>32.431200000000004</v>
      </c>
      <c r="C5092" s="14">
        <v>50.759099999999997</v>
      </c>
      <c r="E5092" s="13">
        <v>55000.833333321003</v>
      </c>
      <c r="F5092" s="14">
        <v>42.993699999999997</v>
      </c>
      <c r="G5092" s="14">
        <v>57.503900000000002</v>
      </c>
      <c r="H5092" s="1">
        <v>39.685300000000005</v>
      </c>
      <c r="I5092" s="1">
        <v>52.1509</v>
      </c>
      <c r="J5092" s="1">
        <v>33.3354</v>
      </c>
      <c r="K5092" s="1">
        <v>41.7562</v>
      </c>
      <c r="L5092" s="1"/>
      <c r="M5092" s="13">
        <v>55000.833333321003</v>
      </c>
      <c r="N5092" s="14">
        <v>43.510100000000001</v>
      </c>
      <c r="O5092" s="14">
        <v>59.823500000000003</v>
      </c>
      <c r="P5092" s="1">
        <v>42.4773</v>
      </c>
      <c r="Q5092" s="1">
        <v>56.035800000000002</v>
      </c>
      <c r="S5092" s="13">
        <v>55000.833333321003</v>
      </c>
      <c r="T5092" s="14">
        <v>45.623400000000004</v>
      </c>
      <c r="U5092" s="14">
        <v>60.19</v>
      </c>
      <c r="V5092" s="1">
        <v>40.363999999999997</v>
      </c>
      <c r="W5092" s="1">
        <v>54.817800000000005</v>
      </c>
    </row>
    <row r="5093" spans="1:23" x14ac:dyDescent="0.25">
      <c r="A5093" s="13">
        <f t="shared" si="81"/>
        <v>40390.874999987667</v>
      </c>
      <c r="B5093" s="14">
        <v>31.177099999999999</v>
      </c>
      <c r="C5093" s="14">
        <v>50.269800000000004</v>
      </c>
      <c r="E5093" s="13">
        <v>55000.874999987667</v>
      </c>
      <c r="F5093" s="14">
        <v>38.645600000000002</v>
      </c>
      <c r="G5093" s="14">
        <v>52.901900000000005</v>
      </c>
      <c r="H5093" s="1">
        <v>36.909999999999997</v>
      </c>
      <c r="I5093" s="1">
        <v>50.100300000000004</v>
      </c>
      <c r="J5093" s="1">
        <v>31.6357</v>
      </c>
      <c r="K5093" s="1">
        <v>41.5075</v>
      </c>
      <c r="L5093" s="1"/>
      <c r="M5093" s="13">
        <v>55000.874999987667</v>
      </c>
      <c r="N5093" s="14">
        <v>39.067300000000003</v>
      </c>
      <c r="O5093" s="14">
        <v>54.061999999999998</v>
      </c>
      <c r="P5093" s="1">
        <v>38.2239</v>
      </c>
      <c r="Q5093" s="1">
        <v>51.982999999999997</v>
      </c>
      <c r="S5093" s="13">
        <v>55000.874999987667</v>
      </c>
      <c r="T5093" s="14">
        <v>40.548199999999994</v>
      </c>
      <c r="U5093" s="14">
        <v>54.845300000000002</v>
      </c>
      <c r="V5093" s="1">
        <v>36.743000000000002</v>
      </c>
      <c r="W5093" s="1">
        <v>50.958400000000005</v>
      </c>
    </row>
    <row r="5094" spans="1:23" x14ac:dyDescent="0.25">
      <c r="A5094" s="13">
        <f t="shared" si="81"/>
        <v>40390.916666654331</v>
      </c>
      <c r="B5094" s="14">
        <v>28.337900000000001</v>
      </c>
      <c r="C5094" s="14">
        <v>49.402699999999996</v>
      </c>
      <c r="E5094" s="13">
        <v>55000.916666654331</v>
      </c>
      <c r="F5094" s="14">
        <v>34.801199999999994</v>
      </c>
      <c r="G5094" s="14">
        <v>51.130400000000002</v>
      </c>
      <c r="H5094" s="1">
        <v>32.639699999999998</v>
      </c>
      <c r="I5094" s="1">
        <v>47.632199999999997</v>
      </c>
      <c r="J5094" s="1">
        <v>28.719400000000004</v>
      </c>
      <c r="K5094" s="1">
        <v>41.275199999999998</v>
      </c>
      <c r="L5094" s="1"/>
      <c r="M5094" s="13">
        <v>55000.916666654331</v>
      </c>
      <c r="N5094" s="14">
        <v>35.1203</v>
      </c>
      <c r="O5094" s="14">
        <v>52.265800000000006</v>
      </c>
      <c r="P5094" s="1">
        <v>34.482099999999996</v>
      </c>
      <c r="Q5094" s="1">
        <v>50.211500000000001</v>
      </c>
      <c r="S5094" s="13">
        <v>55000.916666654331</v>
      </c>
      <c r="T5094" s="14">
        <v>36.447099999999999</v>
      </c>
      <c r="U5094" s="14">
        <v>52.811599999999999</v>
      </c>
      <c r="V5094" s="1">
        <v>33.155300000000004</v>
      </c>
      <c r="W5094" s="1">
        <v>49.449199999999998</v>
      </c>
    </row>
    <row r="5095" spans="1:23" x14ac:dyDescent="0.25">
      <c r="A5095" s="13">
        <f t="shared" si="81"/>
        <v>40390.958333320996</v>
      </c>
      <c r="B5095" s="14">
        <v>25.9071</v>
      </c>
      <c r="C5095" s="14">
        <v>47.120899999999999</v>
      </c>
      <c r="E5095" s="13">
        <v>55000.958333320996</v>
      </c>
      <c r="F5095" s="14">
        <v>30.8934</v>
      </c>
      <c r="G5095" s="14">
        <v>49.341999999999999</v>
      </c>
      <c r="H5095" s="1">
        <v>28.039000000000001</v>
      </c>
      <c r="I5095" s="1">
        <v>44.714700000000001</v>
      </c>
      <c r="J5095" s="1">
        <v>25.184900000000003</v>
      </c>
      <c r="K5095" s="1">
        <v>40.090400000000002</v>
      </c>
      <c r="L5095" s="1"/>
      <c r="M5095" s="13">
        <v>55000.958333320996</v>
      </c>
      <c r="N5095" s="14">
        <v>30.9618</v>
      </c>
      <c r="O5095" s="14">
        <v>49.572000000000003</v>
      </c>
      <c r="P5095" s="1">
        <v>30.824999999999999</v>
      </c>
      <c r="Q5095" s="1">
        <v>48.835000000000001</v>
      </c>
      <c r="S5095" s="13">
        <v>55000.958333320996</v>
      </c>
      <c r="T5095" s="14">
        <v>32.438699999999997</v>
      </c>
      <c r="U5095" s="14">
        <v>50.920400000000001</v>
      </c>
      <c r="V5095" s="1">
        <v>29.348099999999999</v>
      </c>
      <c r="W5095" s="1">
        <v>47.763500000000001</v>
      </c>
    </row>
    <row r="5096" spans="1:23" x14ac:dyDescent="0.25">
      <c r="A5096" s="13">
        <f t="shared" si="81"/>
        <v>40390.99999998766</v>
      </c>
      <c r="B5096" s="14">
        <v>24.5656</v>
      </c>
      <c r="C5096" s="14">
        <v>42.519599999999997</v>
      </c>
      <c r="E5096" s="13">
        <v>55000.99999998766</v>
      </c>
      <c r="F5096" s="14">
        <v>28.139099999999999</v>
      </c>
      <c r="G5096" s="14">
        <v>43.267400000000002</v>
      </c>
      <c r="H5096" s="1">
        <v>25.996099999999998</v>
      </c>
      <c r="I5096" s="1">
        <v>39.791499999999999</v>
      </c>
      <c r="J5096" s="1">
        <v>28.6828</v>
      </c>
      <c r="K5096" s="1">
        <v>37.2164</v>
      </c>
      <c r="L5096" s="1"/>
      <c r="M5096" s="13">
        <v>55000.99999998766</v>
      </c>
      <c r="N5096" s="14">
        <v>28.4253</v>
      </c>
      <c r="O5096" s="14">
        <v>43.188499999999998</v>
      </c>
      <c r="P5096" s="1">
        <v>27.852900000000002</v>
      </c>
      <c r="Q5096" s="1">
        <v>42.897800000000004</v>
      </c>
      <c r="S5096" s="13">
        <v>55000.99999998766</v>
      </c>
      <c r="T5096" s="14">
        <v>29.150099999999998</v>
      </c>
      <c r="U5096" s="14">
        <v>44.3001</v>
      </c>
      <c r="V5096" s="1">
        <v>27.1281</v>
      </c>
      <c r="W5096" s="1">
        <v>42.234699999999997</v>
      </c>
    </row>
    <row r="5097" spans="1:23" x14ac:dyDescent="0.25">
      <c r="A5097" s="13">
        <f t="shared" si="81"/>
        <v>40391.041666654324</v>
      </c>
      <c r="B5097" s="14">
        <v>23.642599999999998</v>
      </c>
      <c r="C5097" s="14">
        <v>41.331099999999999</v>
      </c>
      <c r="E5097" s="13">
        <v>55001.041666654324</v>
      </c>
      <c r="F5097" s="14">
        <v>24.001099999999997</v>
      </c>
      <c r="G5097" s="14">
        <v>38.220599999999997</v>
      </c>
      <c r="H5097" s="1">
        <v>23.912400000000002</v>
      </c>
      <c r="I5097" s="1">
        <v>38.079800000000006</v>
      </c>
      <c r="J5097" s="1">
        <v>27.595800000000001</v>
      </c>
      <c r="K5097" s="1">
        <v>36.441300000000005</v>
      </c>
      <c r="L5097" s="1"/>
      <c r="M5097" s="13">
        <v>55001.041666654324</v>
      </c>
      <c r="N5097" s="14">
        <v>24.128599999999999</v>
      </c>
      <c r="O5097" s="14">
        <v>37.991199999999999</v>
      </c>
      <c r="P5097" s="1">
        <v>23.873699999999999</v>
      </c>
      <c r="Q5097" s="1">
        <v>37.919599999999996</v>
      </c>
      <c r="S5097" s="13">
        <v>55001.041666654324</v>
      </c>
      <c r="T5097" s="14">
        <v>24.298500000000001</v>
      </c>
      <c r="U5097" s="14">
        <v>38.524300000000004</v>
      </c>
      <c r="V5097" s="1">
        <v>23.703799999999998</v>
      </c>
      <c r="W5097" s="1">
        <v>37.916800000000002</v>
      </c>
    </row>
    <row r="5098" spans="1:23" x14ac:dyDescent="0.25">
      <c r="A5098" s="13">
        <f t="shared" si="81"/>
        <v>40391.083333320988</v>
      </c>
      <c r="B5098" s="14">
        <v>23.090700000000002</v>
      </c>
      <c r="C5098" s="14">
        <v>40.593199999999996</v>
      </c>
      <c r="E5098" s="13">
        <v>55001.083333320988</v>
      </c>
      <c r="F5098" s="14">
        <v>22.599700000000002</v>
      </c>
      <c r="G5098" s="14">
        <v>36.162300000000002</v>
      </c>
      <c r="H5098" s="1">
        <v>22.795900000000003</v>
      </c>
      <c r="I5098" s="1">
        <v>36.482500000000002</v>
      </c>
      <c r="J5098" s="1">
        <v>25.910499999999999</v>
      </c>
      <c r="K5098" s="1">
        <v>35.780500000000004</v>
      </c>
      <c r="L5098" s="1"/>
      <c r="M5098" s="13">
        <v>55001.083333320988</v>
      </c>
      <c r="N5098" s="14">
        <v>22.8308</v>
      </c>
      <c r="O5098" s="14">
        <v>35.503399999999999</v>
      </c>
      <c r="P5098" s="1">
        <v>22.368500000000001</v>
      </c>
      <c r="Q5098" s="1">
        <v>36.067300000000003</v>
      </c>
      <c r="S5098" s="13">
        <v>55001.083333320988</v>
      </c>
      <c r="T5098" s="14">
        <v>22.663499999999999</v>
      </c>
      <c r="U5098" s="14">
        <v>36.227599999999995</v>
      </c>
      <c r="V5098" s="1">
        <v>22.535799999999998</v>
      </c>
      <c r="W5098" s="1">
        <v>36.097000000000001</v>
      </c>
    </row>
    <row r="5099" spans="1:23" x14ac:dyDescent="0.25">
      <c r="A5099" s="13">
        <f t="shared" si="81"/>
        <v>40391.124999987653</v>
      </c>
      <c r="B5099" s="14">
        <v>22.688299999999998</v>
      </c>
      <c r="C5099" s="14">
        <v>40.773800000000001</v>
      </c>
      <c r="E5099" s="13">
        <v>55001.124999987653</v>
      </c>
      <c r="F5099" s="14">
        <v>24.529199999999999</v>
      </c>
      <c r="G5099" s="14">
        <v>36.009900000000002</v>
      </c>
      <c r="H5099" s="1">
        <v>24.681799999999999</v>
      </c>
      <c r="I5099" s="1">
        <v>36.258400000000002</v>
      </c>
      <c r="J5099" s="1">
        <v>24.597200000000001</v>
      </c>
      <c r="K5099" s="1">
        <v>35.941800000000001</v>
      </c>
      <c r="L5099" s="1"/>
      <c r="M5099" s="13">
        <v>55001.124999987653</v>
      </c>
      <c r="N5099" s="14">
        <v>25.491199999999999</v>
      </c>
      <c r="O5099" s="14">
        <v>35.347799999999999</v>
      </c>
      <c r="P5099" s="1">
        <v>23.567</v>
      </c>
      <c r="Q5099" s="1">
        <v>35.910599999999995</v>
      </c>
      <c r="S5099" s="13">
        <v>55001.124999987653</v>
      </c>
      <c r="T5099" s="14">
        <v>24.540599999999998</v>
      </c>
      <c r="U5099" s="14">
        <v>36.021500000000003</v>
      </c>
      <c r="V5099" s="1">
        <v>24.517799999999998</v>
      </c>
      <c r="W5099" s="1">
        <v>35.998199999999997</v>
      </c>
    </row>
    <row r="5100" spans="1:23" x14ac:dyDescent="0.25">
      <c r="A5100" s="13">
        <f t="shared" si="81"/>
        <v>40391.166666654317</v>
      </c>
      <c r="B5100" s="14">
        <v>21.872499999999999</v>
      </c>
      <c r="C5100" s="14">
        <v>40.872800000000005</v>
      </c>
      <c r="E5100" s="13">
        <v>55001.166666654317</v>
      </c>
      <c r="F5100" s="14">
        <v>26.7529</v>
      </c>
      <c r="G5100" s="14">
        <v>36.156400000000005</v>
      </c>
      <c r="H5100" s="1">
        <v>26.847900000000003</v>
      </c>
      <c r="I5100" s="1">
        <v>36.311399999999999</v>
      </c>
      <c r="J5100" s="1">
        <v>26.574200000000001</v>
      </c>
      <c r="K5100" s="1">
        <v>35.966999999999999</v>
      </c>
      <c r="L5100" s="1"/>
      <c r="M5100" s="13">
        <v>55001.166666654317</v>
      </c>
      <c r="N5100" s="14">
        <v>28.561599999999999</v>
      </c>
      <c r="O5100" s="14">
        <v>35.498800000000003</v>
      </c>
      <c r="P5100" s="1">
        <v>24.9438</v>
      </c>
      <c r="Q5100" s="1">
        <v>36.052800000000005</v>
      </c>
      <c r="S5100" s="13">
        <v>55001.166666654317</v>
      </c>
      <c r="T5100" s="14">
        <v>26.784500000000001</v>
      </c>
      <c r="U5100" s="14">
        <v>36.188699999999997</v>
      </c>
      <c r="V5100" s="1">
        <v>26.721299999999999</v>
      </c>
      <c r="W5100" s="1">
        <v>36.124000000000002</v>
      </c>
    </row>
    <row r="5101" spans="1:23" x14ac:dyDescent="0.25">
      <c r="A5101" s="13">
        <f t="shared" si="81"/>
        <v>40391.208333320981</v>
      </c>
      <c r="B5101" s="14">
        <v>22.690300000000001</v>
      </c>
      <c r="C5101" s="14">
        <v>40.857300000000002</v>
      </c>
      <c r="E5101" s="13">
        <v>55001.208333320981</v>
      </c>
      <c r="F5101" s="14">
        <v>22.721799999999998</v>
      </c>
      <c r="G5101" s="14">
        <v>35.981400000000001</v>
      </c>
      <c r="H5101" s="1">
        <v>23.072700000000001</v>
      </c>
      <c r="I5101" s="1">
        <v>36.552900000000001</v>
      </c>
      <c r="J5101" s="1">
        <v>27.296400000000002</v>
      </c>
      <c r="K5101" s="1">
        <v>35.849900000000005</v>
      </c>
      <c r="L5101" s="1"/>
      <c r="M5101" s="13">
        <v>55001.208333320981</v>
      </c>
      <c r="N5101" s="14">
        <v>23.136599999999998</v>
      </c>
      <c r="O5101" s="14">
        <v>35.410499999999999</v>
      </c>
      <c r="P5101" s="1">
        <v>22.306900000000002</v>
      </c>
      <c r="Q5101" s="1">
        <v>35.843499999999999</v>
      </c>
      <c r="S5101" s="13">
        <v>55001.208333320981</v>
      </c>
      <c r="T5101" s="14">
        <v>22.743599999999997</v>
      </c>
      <c r="U5101" s="14">
        <v>36.003699999999995</v>
      </c>
      <c r="V5101" s="1">
        <v>22.699900000000003</v>
      </c>
      <c r="W5101" s="1">
        <v>35.959000000000003</v>
      </c>
    </row>
    <row r="5102" spans="1:23" x14ac:dyDescent="0.25">
      <c r="A5102" s="13">
        <f t="shared" si="81"/>
        <v>40391.249999987645</v>
      </c>
      <c r="B5102" s="14">
        <v>24.846700000000002</v>
      </c>
      <c r="C5102" s="14">
        <v>41.206900000000005</v>
      </c>
      <c r="E5102" s="13">
        <v>55001.249999987645</v>
      </c>
      <c r="F5102" s="14">
        <v>24.040900000000001</v>
      </c>
      <c r="G5102" s="14">
        <v>36.115099999999998</v>
      </c>
      <c r="H5102" s="1">
        <v>25.0307</v>
      </c>
      <c r="I5102" s="1">
        <v>37.726300000000002</v>
      </c>
      <c r="J5102" s="1">
        <v>28.763900000000003</v>
      </c>
      <c r="K5102" s="1">
        <v>36.113900000000001</v>
      </c>
      <c r="L5102" s="1"/>
      <c r="M5102" s="13">
        <v>55001.249999987645</v>
      </c>
      <c r="N5102" s="14">
        <v>24.206900000000001</v>
      </c>
      <c r="O5102" s="14">
        <v>35.622300000000003</v>
      </c>
      <c r="P5102" s="1">
        <v>23.875</v>
      </c>
      <c r="Q5102" s="1">
        <v>35.942800000000005</v>
      </c>
      <c r="S5102" s="13">
        <v>55001.249999987645</v>
      </c>
      <c r="T5102" s="14">
        <v>24.040900000000001</v>
      </c>
      <c r="U5102" s="14">
        <v>36.115099999999998</v>
      </c>
      <c r="V5102" s="1">
        <v>24.040900000000001</v>
      </c>
      <c r="W5102" s="1">
        <v>36.115000000000002</v>
      </c>
    </row>
    <row r="5103" spans="1:23" x14ac:dyDescent="0.25">
      <c r="A5103" s="13">
        <f t="shared" si="81"/>
        <v>40391.29166665431</v>
      </c>
      <c r="B5103" s="14">
        <v>27.9163</v>
      </c>
      <c r="C5103" s="14">
        <v>41.898199999999996</v>
      </c>
      <c r="E5103" s="13">
        <v>55001.29166665431</v>
      </c>
      <c r="F5103" s="14">
        <v>28.786799999999999</v>
      </c>
      <c r="G5103" s="14">
        <v>36.686900000000001</v>
      </c>
      <c r="H5103" s="1">
        <v>30.932299999999998</v>
      </c>
      <c r="I5103" s="1">
        <v>40.179699999999997</v>
      </c>
      <c r="J5103" s="1">
        <v>34.503099999999996</v>
      </c>
      <c r="K5103" s="1">
        <v>36.501199999999997</v>
      </c>
      <c r="L5103" s="1"/>
      <c r="M5103" s="13">
        <v>55001.29166665431</v>
      </c>
      <c r="N5103" s="14">
        <v>29.3644</v>
      </c>
      <c r="O5103" s="14">
        <v>37.227800000000002</v>
      </c>
      <c r="P5103" s="1">
        <v>28.209199999999999</v>
      </c>
      <c r="Q5103" s="1">
        <v>36.033999999999999</v>
      </c>
      <c r="S5103" s="13">
        <v>55001.29166665431</v>
      </c>
      <c r="T5103" s="14">
        <v>28.817599999999999</v>
      </c>
      <c r="U5103" s="14">
        <v>36.718400000000003</v>
      </c>
      <c r="V5103" s="1">
        <v>28.7561</v>
      </c>
      <c r="W5103" s="1">
        <v>36.6554</v>
      </c>
    </row>
    <row r="5104" spans="1:23" x14ac:dyDescent="0.25">
      <c r="A5104" s="13">
        <f t="shared" si="81"/>
        <v>40391.333333320974</v>
      </c>
      <c r="B5104" s="14">
        <v>30.982500000000002</v>
      </c>
      <c r="C5104" s="14">
        <v>43.713900000000002</v>
      </c>
      <c r="E5104" s="13">
        <v>55001.333333320974</v>
      </c>
      <c r="F5104" s="14">
        <v>32.845300000000002</v>
      </c>
      <c r="G5104" s="14">
        <v>38.1935</v>
      </c>
      <c r="H5104" s="1">
        <v>36.882199999999997</v>
      </c>
      <c r="I5104" s="1">
        <v>44.765300000000003</v>
      </c>
      <c r="J5104" s="1">
        <v>36.768000000000001</v>
      </c>
      <c r="K5104" s="1">
        <v>38.044000000000004</v>
      </c>
      <c r="L5104" s="1"/>
      <c r="M5104" s="13">
        <v>55001.333333320974</v>
      </c>
      <c r="N5104" s="14">
        <v>33.582099999999997</v>
      </c>
      <c r="O5104" s="14">
        <v>39.585699999999996</v>
      </c>
      <c r="P5104" s="1">
        <v>32.1083</v>
      </c>
      <c r="Q5104" s="1">
        <v>37.135199999999998</v>
      </c>
      <c r="S5104" s="13">
        <v>55001.333333320974</v>
      </c>
      <c r="T5104" s="14">
        <v>32.870100000000001</v>
      </c>
      <c r="U5104" s="14">
        <v>38.218900000000005</v>
      </c>
      <c r="V5104" s="1">
        <v>32.820500000000003</v>
      </c>
      <c r="W5104" s="1">
        <v>38.168099999999995</v>
      </c>
    </row>
    <row r="5105" spans="1:23" x14ac:dyDescent="0.25">
      <c r="A5105" s="13">
        <f t="shared" si="81"/>
        <v>40391.374999987638</v>
      </c>
      <c r="B5105" s="14">
        <v>33.200499999999998</v>
      </c>
      <c r="C5105" s="14">
        <v>45.677300000000002</v>
      </c>
      <c r="E5105" s="13">
        <v>55001.374999987638</v>
      </c>
      <c r="F5105" s="14">
        <v>35.6479</v>
      </c>
      <c r="G5105" s="14">
        <v>40.425199999999997</v>
      </c>
      <c r="H5105" s="1">
        <v>39.945300000000003</v>
      </c>
      <c r="I5105" s="1">
        <v>47.421699999999994</v>
      </c>
      <c r="J5105" s="1">
        <v>40.587699999999998</v>
      </c>
      <c r="K5105" s="1">
        <v>39.9435</v>
      </c>
      <c r="L5105" s="1"/>
      <c r="M5105" s="13">
        <v>55001.374999987638</v>
      </c>
      <c r="N5105" s="14">
        <v>36.380499999999998</v>
      </c>
      <c r="O5105" s="14">
        <v>43.348399999999998</v>
      </c>
      <c r="P5105" s="1">
        <v>34.915099999999995</v>
      </c>
      <c r="Q5105" s="1">
        <v>38.6203</v>
      </c>
      <c r="S5105" s="13">
        <v>55001.374999987638</v>
      </c>
      <c r="T5105" s="14">
        <v>35.728300000000004</v>
      </c>
      <c r="U5105" s="14">
        <v>40.507400000000004</v>
      </c>
      <c r="V5105" s="1">
        <v>35.567500000000003</v>
      </c>
      <c r="W5105" s="1">
        <v>40.3431</v>
      </c>
    </row>
    <row r="5106" spans="1:23" x14ac:dyDescent="0.25">
      <c r="A5106" s="13">
        <f t="shared" si="81"/>
        <v>40391.416666654302</v>
      </c>
      <c r="B5106" s="14">
        <v>34.332699999999996</v>
      </c>
      <c r="C5106" s="14">
        <v>47.802800000000005</v>
      </c>
      <c r="E5106" s="13">
        <v>55001.416666654302</v>
      </c>
      <c r="F5106" s="14">
        <v>35.7087</v>
      </c>
      <c r="G5106" s="14">
        <v>42.869399999999999</v>
      </c>
      <c r="H5106" s="1">
        <v>39.176699999999997</v>
      </c>
      <c r="I5106" s="1">
        <v>48.5169</v>
      </c>
      <c r="J5106" s="1">
        <v>42.504400000000004</v>
      </c>
      <c r="K5106" s="1">
        <v>51.560699999999997</v>
      </c>
      <c r="L5106" s="1"/>
      <c r="M5106" s="13">
        <v>55001.416666654302</v>
      </c>
      <c r="N5106" s="14">
        <v>36.023900000000005</v>
      </c>
      <c r="O5106" s="14">
        <v>46.3217</v>
      </c>
      <c r="P5106" s="1">
        <v>35.393599999999999</v>
      </c>
      <c r="Q5106" s="1">
        <v>40.798499999999997</v>
      </c>
      <c r="S5106" s="13">
        <v>55001.416666654302</v>
      </c>
      <c r="T5106" s="14">
        <v>35.874199999999995</v>
      </c>
      <c r="U5106" s="14">
        <v>43.038499999999999</v>
      </c>
      <c r="V5106" s="1">
        <v>35.543300000000002</v>
      </c>
      <c r="W5106" s="1">
        <v>42.700400000000002</v>
      </c>
    </row>
    <row r="5107" spans="1:23" x14ac:dyDescent="0.25">
      <c r="A5107" s="13">
        <f t="shared" si="81"/>
        <v>40391.458333320967</v>
      </c>
      <c r="B5107" s="14">
        <v>34.729500000000002</v>
      </c>
      <c r="C5107" s="14">
        <v>49.6477</v>
      </c>
      <c r="E5107" s="13">
        <v>55001.458333320967</v>
      </c>
      <c r="F5107" s="14">
        <v>36.729199999999999</v>
      </c>
      <c r="G5107" s="14">
        <v>44.469000000000001</v>
      </c>
      <c r="H5107" s="1">
        <v>39.873400000000004</v>
      </c>
      <c r="I5107" s="1">
        <v>49.590300000000006</v>
      </c>
      <c r="J5107" s="1">
        <v>41.795099999999998</v>
      </c>
      <c r="K5107" s="1">
        <v>63.758499999999998</v>
      </c>
      <c r="L5107" s="1"/>
      <c r="M5107" s="13">
        <v>55001.458333320967</v>
      </c>
      <c r="N5107" s="14">
        <v>37.238199999999999</v>
      </c>
      <c r="O5107" s="14">
        <v>47.905900000000003</v>
      </c>
      <c r="P5107" s="1">
        <v>36.220099999999995</v>
      </c>
      <c r="Q5107" s="1">
        <v>42.400199999999998</v>
      </c>
      <c r="S5107" s="13">
        <v>55001.458333320967</v>
      </c>
      <c r="T5107" s="14">
        <v>36.9619</v>
      </c>
      <c r="U5107" s="14">
        <v>44.706699999999998</v>
      </c>
      <c r="V5107" s="1">
        <v>36.496600000000001</v>
      </c>
      <c r="W5107" s="1">
        <v>44.231300000000005</v>
      </c>
    </row>
    <row r="5108" spans="1:23" x14ac:dyDescent="0.25">
      <c r="A5108" s="13">
        <f t="shared" si="81"/>
        <v>40391.499999987631</v>
      </c>
      <c r="B5108" s="14">
        <v>34.103699999999996</v>
      </c>
      <c r="C5108" s="14">
        <v>48.480499999999999</v>
      </c>
      <c r="E5108" s="13">
        <v>55001.499999987631</v>
      </c>
      <c r="F5108" s="14">
        <v>35.803100000000001</v>
      </c>
      <c r="G5108" s="14">
        <v>43.662699999999994</v>
      </c>
      <c r="H5108" s="1">
        <v>38.830300000000001</v>
      </c>
      <c r="I5108" s="1">
        <v>48.593400000000003</v>
      </c>
      <c r="J5108" s="1">
        <v>41.6389</v>
      </c>
      <c r="K5108" s="1">
        <v>69.386200000000002</v>
      </c>
      <c r="L5108" s="1"/>
      <c r="M5108" s="13">
        <v>55001.499999987631</v>
      </c>
      <c r="N5108" s="14">
        <v>36.171300000000002</v>
      </c>
      <c r="O5108" s="14">
        <v>46.548499999999997</v>
      </c>
      <c r="P5108" s="1">
        <v>35.434899999999999</v>
      </c>
      <c r="Q5108" s="1">
        <v>41.868499999999997</v>
      </c>
      <c r="S5108" s="13">
        <v>55001.499999987631</v>
      </c>
      <c r="T5108" s="14">
        <v>36.042300000000004</v>
      </c>
      <c r="U5108" s="14">
        <v>43.906999999999996</v>
      </c>
      <c r="V5108" s="1">
        <v>35.563900000000004</v>
      </c>
      <c r="W5108" s="1">
        <v>43.418300000000002</v>
      </c>
    </row>
    <row r="5109" spans="1:23" x14ac:dyDescent="0.25">
      <c r="A5109" s="13">
        <f t="shared" si="81"/>
        <v>40391.541666654295</v>
      </c>
      <c r="B5109" s="14">
        <v>33.021000000000001</v>
      </c>
      <c r="C5109" s="14">
        <v>46.9512</v>
      </c>
      <c r="E5109" s="13">
        <v>55001.541666654295</v>
      </c>
      <c r="F5109" s="14">
        <v>35.805300000000003</v>
      </c>
      <c r="G5109" s="14">
        <v>44.063400000000001</v>
      </c>
      <c r="H5109" s="1">
        <v>38.163800000000002</v>
      </c>
      <c r="I5109" s="1">
        <v>47.908799999999999</v>
      </c>
      <c r="J5109" s="1">
        <v>43.157000000000004</v>
      </c>
      <c r="K5109" s="1">
        <v>69.942499999999995</v>
      </c>
      <c r="L5109" s="1"/>
      <c r="M5109" s="13">
        <v>55001.541666654295</v>
      </c>
      <c r="N5109" s="14">
        <v>36.1447</v>
      </c>
      <c r="O5109" s="14">
        <v>46.402800000000006</v>
      </c>
      <c r="P5109" s="1">
        <v>35.465900000000005</v>
      </c>
      <c r="Q5109" s="1">
        <v>42.546099999999996</v>
      </c>
      <c r="S5109" s="13">
        <v>55001.541666654295</v>
      </c>
      <c r="T5109" s="14">
        <v>36.285599999999995</v>
      </c>
      <c r="U5109" s="14">
        <v>44.554099999999998</v>
      </c>
      <c r="V5109" s="1">
        <v>35.3249</v>
      </c>
      <c r="W5109" s="1">
        <v>43.572699999999998</v>
      </c>
    </row>
    <row r="5110" spans="1:23" x14ac:dyDescent="0.25">
      <c r="A5110" s="13">
        <f t="shared" si="81"/>
        <v>40391.583333320959</v>
      </c>
      <c r="B5110" s="14">
        <v>33.081199999999995</v>
      </c>
      <c r="C5110" s="14">
        <v>46.2667</v>
      </c>
      <c r="E5110" s="13">
        <v>55001.583333320959</v>
      </c>
      <c r="F5110" s="14">
        <v>37.386300000000006</v>
      </c>
      <c r="G5110" s="14">
        <v>46.395199999999996</v>
      </c>
      <c r="H5110" s="1">
        <v>38.0732</v>
      </c>
      <c r="I5110" s="1">
        <v>47.525199999999998</v>
      </c>
      <c r="J5110" s="1">
        <v>40.489000000000004</v>
      </c>
      <c r="K5110" s="1">
        <v>65.564899999999994</v>
      </c>
      <c r="L5110" s="1"/>
      <c r="M5110" s="13">
        <v>55001.583333320959</v>
      </c>
      <c r="N5110" s="14">
        <v>37.646000000000001</v>
      </c>
      <c r="O5110" s="14">
        <v>47.616399999999999</v>
      </c>
      <c r="P5110" s="1">
        <v>37.126599999999996</v>
      </c>
      <c r="Q5110" s="1">
        <v>45.433599999999998</v>
      </c>
      <c r="S5110" s="13">
        <v>55001.583333320959</v>
      </c>
      <c r="T5110" s="14">
        <v>38.329500000000003</v>
      </c>
      <c r="U5110" s="14">
        <v>47.358699999999999</v>
      </c>
      <c r="V5110" s="1">
        <v>36.442999999999998</v>
      </c>
      <c r="W5110" s="1">
        <v>45.431699999999999</v>
      </c>
    </row>
    <row r="5111" spans="1:23" x14ac:dyDescent="0.25">
      <c r="A5111" s="13">
        <f t="shared" si="81"/>
        <v>40391.624999987624</v>
      </c>
      <c r="B5111" s="14">
        <v>33.410199999999996</v>
      </c>
      <c r="C5111" s="14">
        <v>45.515099999999997</v>
      </c>
      <c r="E5111" s="13">
        <v>55001.624999987624</v>
      </c>
      <c r="F5111" s="14">
        <v>37.5428</v>
      </c>
      <c r="G5111" s="14">
        <v>46.24</v>
      </c>
      <c r="H5111" s="1">
        <v>38.113399999999999</v>
      </c>
      <c r="I5111" s="1">
        <v>47.181899999999999</v>
      </c>
      <c r="J5111" s="1">
        <v>36.980499999999999</v>
      </c>
      <c r="K5111" s="1">
        <v>51.621300000000005</v>
      </c>
      <c r="L5111" s="1"/>
      <c r="M5111" s="13">
        <v>55001.624999987624</v>
      </c>
      <c r="N5111" s="14">
        <v>37.736499999999999</v>
      </c>
      <c r="O5111" s="14">
        <v>47.193400000000004</v>
      </c>
      <c r="P5111" s="1">
        <v>37.3491</v>
      </c>
      <c r="Q5111" s="1">
        <v>45.409199999999998</v>
      </c>
      <c r="S5111" s="13">
        <v>55001.624999987624</v>
      </c>
      <c r="T5111" s="14">
        <v>38.591099999999997</v>
      </c>
      <c r="U5111" s="14">
        <v>47.3108</v>
      </c>
      <c r="V5111" s="1">
        <v>36.494500000000002</v>
      </c>
      <c r="W5111" s="1">
        <v>45.169199999999996</v>
      </c>
    </row>
    <row r="5112" spans="1:23" x14ac:dyDescent="0.25">
      <c r="A5112" s="13">
        <f t="shared" si="81"/>
        <v>40391.666666654288</v>
      </c>
      <c r="B5112" s="14">
        <v>33.925800000000002</v>
      </c>
      <c r="C5112" s="14">
        <v>45.671500000000002</v>
      </c>
      <c r="E5112" s="13">
        <v>55001.666666654288</v>
      </c>
      <c r="F5112" s="14">
        <v>38.805</v>
      </c>
      <c r="G5112" s="14">
        <v>48.231199999999994</v>
      </c>
      <c r="H5112" s="1">
        <v>39.1126</v>
      </c>
      <c r="I5112" s="1">
        <v>48.748599999999996</v>
      </c>
      <c r="J5112" s="1">
        <v>33.951800000000006</v>
      </c>
      <c r="K5112" s="1">
        <v>40.223700000000001</v>
      </c>
      <c r="L5112" s="1"/>
      <c r="M5112" s="13">
        <v>55001.666666654288</v>
      </c>
      <c r="N5112" s="14">
        <v>38.909300000000002</v>
      </c>
      <c r="O5112" s="14">
        <v>48.584400000000002</v>
      </c>
      <c r="P5112" s="1">
        <v>38.700800000000001</v>
      </c>
      <c r="Q5112" s="1">
        <v>47.672899999999998</v>
      </c>
      <c r="S5112" s="13">
        <v>55001.666666654288</v>
      </c>
      <c r="T5112" s="14">
        <v>40.142800000000001</v>
      </c>
      <c r="U5112" s="14">
        <v>49.597699999999996</v>
      </c>
      <c r="V5112" s="1">
        <v>37.467199999999998</v>
      </c>
      <c r="W5112" s="1">
        <v>46.864699999999999</v>
      </c>
    </row>
    <row r="5113" spans="1:23" x14ac:dyDescent="0.25">
      <c r="A5113" s="13">
        <f t="shared" si="81"/>
        <v>40391.708333320952</v>
      </c>
      <c r="B5113" s="14">
        <v>33.613399999999999</v>
      </c>
      <c r="C5113" s="14">
        <v>46.8842</v>
      </c>
      <c r="E5113" s="13">
        <v>55001.708333320952</v>
      </c>
      <c r="F5113" s="14">
        <v>41.469900000000003</v>
      </c>
      <c r="G5113" s="14">
        <v>50.480899999999998</v>
      </c>
      <c r="H5113" s="1">
        <v>41.943599999999996</v>
      </c>
      <c r="I5113" s="1">
        <v>51.2714</v>
      </c>
      <c r="J5113" s="1">
        <v>35.802300000000002</v>
      </c>
      <c r="K5113" s="1">
        <v>41.190199999999997</v>
      </c>
      <c r="L5113" s="1"/>
      <c r="M5113" s="13">
        <v>55001.708333320952</v>
      </c>
      <c r="N5113" s="14">
        <v>42.079300000000003</v>
      </c>
      <c r="O5113" s="14">
        <v>51.137699999999995</v>
      </c>
      <c r="P5113" s="1">
        <v>40.860399999999998</v>
      </c>
      <c r="Q5113" s="1">
        <v>49.778800000000004</v>
      </c>
      <c r="S5113" s="13">
        <v>55001.708333320952</v>
      </c>
      <c r="T5113" s="14">
        <v>43.021999999999998</v>
      </c>
      <c r="U5113" s="14">
        <v>52.066300000000005</v>
      </c>
      <c r="V5113" s="1">
        <v>39.917699999999996</v>
      </c>
      <c r="W5113" s="1">
        <v>48.895400000000002</v>
      </c>
    </row>
    <row r="5114" spans="1:23" x14ac:dyDescent="0.25">
      <c r="A5114" s="13">
        <f t="shared" si="81"/>
        <v>40391.749999987616</v>
      </c>
      <c r="B5114" s="14">
        <v>33.226800000000004</v>
      </c>
      <c r="C5114" s="14">
        <v>48.520300000000006</v>
      </c>
      <c r="E5114" s="13">
        <v>55001.749999987616</v>
      </c>
      <c r="F5114" s="14">
        <v>42.477199999999996</v>
      </c>
      <c r="G5114" s="14">
        <v>55.037399999999998</v>
      </c>
      <c r="H5114" s="1">
        <v>40.795199999999994</v>
      </c>
      <c r="I5114" s="1">
        <v>52.326599999999999</v>
      </c>
      <c r="J5114" s="1">
        <v>34.472900000000003</v>
      </c>
      <c r="K5114" s="1">
        <v>41.956000000000003</v>
      </c>
      <c r="L5114" s="1"/>
      <c r="M5114" s="13">
        <v>55001.749999987616</v>
      </c>
      <c r="N5114" s="14">
        <v>42.816300000000005</v>
      </c>
      <c r="O5114" s="14">
        <v>56.133800000000001</v>
      </c>
      <c r="P5114" s="1">
        <v>42.138100000000001</v>
      </c>
      <c r="Q5114" s="1">
        <v>54.127199999999995</v>
      </c>
      <c r="S5114" s="13">
        <v>55001.749999987616</v>
      </c>
      <c r="T5114" s="14">
        <v>44.662699999999994</v>
      </c>
      <c r="U5114" s="14">
        <v>57.269800000000004</v>
      </c>
      <c r="V5114" s="1">
        <v>40.291699999999999</v>
      </c>
      <c r="W5114" s="1">
        <v>52.805099999999996</v>
      </c>
    </row>
    <row r="5115" spans="1:23" x14ac:dyDescent="0.25">
      <c r="A5115" s="13">
        <f t="shared" si="81"/>
        <v>40391.791666654281</v>
      </c>
      <c r="B5115" s="14">
        <v>32.904300000000006</v>
      </c>
      <c r="C5115" s="14">
        <v>49.051499999999997</v>
      </c>
      <c r="E5115" s="13">
        <v>55001.791666654281</v>
      </c>
      <c r="F5115" s="14">
        <v>44.291599999999995</v>
      </c>
      <c r="G5115" s="14">
        <v>58.072800000000001</v>
      </c>
      <c r="H5115" s="1">
        <v>40.744199999999999</v>
      </c>
      <c r="I5115" s="1">
        <v>52.331699999999998</v>
      </c>
      <c r="J5115" s="1">
        <v>34.436199999999999</v>
      </c>
      <c r="K5115" s="1">
        <v>41.988300000000002</v>
      </c>
      <c r="L5115" s="1"/>
      <c r="M5115" s="13">
        <v>55001.791666654281</v>
      </c>
      <c r="N5115" s="14">
        <v>44.864699999999999</v>
      </c>
      <c r="O5115" s="14">
        <v>59.305099999999996</v>
      </c>
      <c r="P5115" s="1">
        <v>43.718400000000003</v>
      </c>
      <c r="Q5115" s="1">
        <v>57.085300000000004</v>
      </c>
      <c r="S5115" s="13">
        <v>55001.791666654281</v>
      </c>
      <c r="T5115" s="14">
        <v>46.978699999999996</v>
      </c>
      <c r="U5115" s="14">
        <v>60.817599999999999</v>
      </c>
      <c r="V5115" s="1">
        <v>41.604399999999998</v>
      </c>
      <c r="W5115" s="1">
        <v>55.328000000000003</v>
      </c>
    </row>
    <row r="5116" spans="1:23" x14ac:dyDescent="0.25">
      <c r="A5116" s="13">
        <f t="shared" si="81"/>
        <v>40391.833333320945</v>
      </c>
      <c r="B5116" s="14">
        <v>33.485099999999996</v>
      </c>
      <c r="C5116" s="14">
        <v>48.7592</v>
      </c>
      <c r="E5116" s="13">
        <v>55001.833333320945</v>
      </c>
      <c r="F5116" s="14">
        <v>43.717199999999998</v>
      </c>
      <c r="G5116" s="14">
        <v>56.923900000000003</v>
      </c>
      <c r="H5116" s="1">
        <v>39.055</v>
      </c>
      <c r="I5116" s="1">
        <v>49.3675</v>
      </c>
      <c r="J5116" s="1">
        <v>34.025300000000001</v>
      </c>
      <c r="K5116" s="1">
        <v>41.103400000000001</v>
      </c>
      <c r="L5116" s="1"/>
      <c r="M5116" s="13">
        <v>55001.833333320945</v>
      </c>
      <c r="N5116" s="14">
        <v>44.103300000000004</v>
      </c>
      <c r="O5116" s="14">
        <v>58.208400000000005</v>
      </c>
      <c r="P5116" s="1">
        <v>43.331000000000003</v>
      </c>
      <c r="Q5116" s="1">
        <v>55.936399999999999</v>
      </c>
      <c r="S5116" s="13">
        <v>55001.833333320945</v>
      </c>
      <c r="T5116" s="14">
        <v>46.360199999999999</v>
      </c>
      <c r="U5116" s="14">
        <v>59.623599999999996</v>
      </c>
      <c r="V5116" s="1">
        <v>41.074100000000001</v>
      </c>
      <c r="W5116" s="1">
        <v>54.224199999999996</v>
      </c>
    </row>
    <row r="5117" spans="1:23" x14ac:dyDescent="0.25">
      <c r="A5117" s="13">
        <f t="shared" si="81"/>
        <v>40391.874999987609</v>
      </c>
      <c r="B5117" s="14">
        <v>31.9373</v>
      </c>
      <c r="C5117" s="14">
        <v>49.591300000000004</v>
      </c>
      <c r="E5117" s="13">
        <v>55001.874999987609</v>
      </c>
      <c r="F5117" s="14">
        <v>40.191499999999998</v>
      </c>
      <c r="G5117" s="14">
        <v>55.904300000000006</v>
      </c>
      <c r="H5117" s="1">
        <v>35.7209</v>
      </c>
      <c r="I5117" s="1">
        <v>48.656099999999995</v>
      </c>
      <c r="J5117" s="1">
        <v>31.534200000000002</v>
      </c>
      <c r="K5117" s="1">
        <v>41.824599999999997</v>
      </c>
      <c r="L5117" s="1"/>
      <c r="M5117" s="13">
        <v>55001.874999987609</v>
      </c>
      <c r="N5117" s="14">
        <v>40.3566</v>
      </c>
      <c r="O5117" s="14">
        <v>56.580199999999998</v>
      </c>
      <c r="P5117" s="1">
        <v>40.026400000000002</v>
      </c>
      <c r="Q5117" s="1">
        <v>55.191400000000002</v>
      </c>
      <c r="S5117" s="13">
        <v>55001.874999987609</v>
      </c>
      <c r="T5117" s="14">
        <v>42.543699999999994</v>
      </c>
      <c r="U5117" s="14">
        <v>58.306899999999999</v>
      </c>
      <c r="V5117" s="1">
        <v>37.839199999999998</v>
      </c>
      <c r="W5117" s="1">
        <v>53.501599999999996</v>
      </c>
    </row>
    <row r="5118" spans="1:23" x14ac:dyDescent="0.25">
      <c r="A5118" s="13">
        <f t="shared" si="81"/>
        <v>40391.916666654273</v>
      </c>
      <c r="B5118" s="14">
        <v>28.040700000000001</v>
      </c>
      <c r="C5118" s="14">
        <v>49.014600000000002</v>
      </c>
      <c r="E5118" s="13">
        <v>55001.916666654273</v>
      </c>
      <c r="F5118" s="14">
        <v>34.771000000000001</v>
      </c>
      <c r="G5118" s="14">
        <v>53.018000000000001</v>
      </c>
      <c r="H5118" s="1">
        <v>30.817900000000002</v>
      </c>
      <c r="I5118" s="1">
        <v>46.606699999999996</v>
      </c>
      <c r="J5118" s="1">
        <v>27.6937</v>
      </c>
      <c r="K5118" s="1">
        <v>41.552199999999999</v>
      </c>
      <c r="L5118" s="1"/>
      <c r="M5118" s="13">
        <v>55001.916666654273</v>
      </c>
      <c r="N5118" s="14">
        <v>34.920699999999997</v>
      </c>
      <c r="O5118" s="14">
        <v>54.088500000000003</v>
      </c>
      <c r="P5118" s="1">
        <v>34.621400000000001</v>
      </c>
      <c r="Q5118" s="1">
        <v>52.0991</v>
      </c>
      <c r="S5118" s="13">
        <v>55001.916666654273</v>
      </c>
      <c r="T5118" s="14">
        <v>36.686599999999999</v>
      </c>
      <c r="U5118" s="14">
        <v>54.974699999999999</v>
      </c>
      <c r="V5118" s="1">
        <v>32.855400000000003</v>
      </c>
      <c r="W5118" s="1">
        <v>51.061300000000003</v>
      </c>
    </row>
    <row r="5119" spans="1:23" x14ac:dyDescent="0.25">
      <c r="A5119" s="13">
        <f t="shared" si="81"/>
        <v>40391.958333320938</v>
      </c>
      <c r="B5119" s="14">
        <v>25.4679</v>
      </c>
      <c r="C5119" s="14">
        <v>45.623899999999999</v>
      </c>
      <c r="E5119" s="13">
        <v>55001.958333320938</v>
      </c>
      <c r="F5119" s="14">
        <v>29.331099999999999</v>
      </c>
      <c r="G5119" s="14">
        <v>46.043699999999994</v>
      </c>
      <c r="H5119" s="1">
        <v>27.3446</v>
      </c>
      <c r="I5119" s="1">
        <v>42.824300000000001</v>
      </c>
      <c r="J5119" s="1">
        <v>25.063700000000001</v>
      </c>
      <c r="K5119" s="1">
        <v>39.147199999999998</v>
      </c>
      <c r="L5119" s="1"/>
      <c r="M5119" s="13">
        <v>55001.958333320938</v>
      </c>
      <c r="N5119" s="14">
        <v>29.488799999999998</v>
      </c>
      <c r="O5119" s="14">
        <v>46.1248</v>
      </c>
      <c r="P5119" s="1">
        <v>29.173500000000001</v>
      </c>
      <c r="Q5119" s="1">
        <v>45.605499999999999</v>
      </c>
      <c r="S5119" s="13">
        <v>55001.958333320938</v>
      </c>
      <c r="T5119" s="14">
        <v>30.4833</v>
      </c>
      <c r="U5119" s="14">
        <v>47.220699999999994</v>
      </c>
      <c r="V5119" s="1">
        <v>28.178900000000002</v>
      </c>
      <c r="W5119" s="1">
        <v>44.866699999999994</v>
      </c>
    </row>
    <row r="5120" spans="1:23" x14ac:dyDescent="0.25">
      <c r="A5120" s="13">
        <f t="shared" si="81"/>
        <v>40391.999999987602</v>
      </c>
      <c r="B5120" s="14">
        <v>24.569700000000001</v>
      </c>
      <c r="C5120" s="14">
        <v>43.777999999999999</v>
      </c>
      <c r="E5120" s="13">
        <v>55001.999999987602</v>
      </c>
      <c r="F5120" s="14">
        <v>32.164299999999997</v>
      </c>
      <c r="G5120" s="14">
        <v>41.613399999999999</v>
      </c>
      <c r="H5120" s="1">
        <v>26.458200000000001</v>
      </c>
      <c r="I5120" s="1">
        <v>40.171699999999994</v>
      </c>
      <c r="J5120" s="1">
        <v>28.344799999999999</v>
      </c>
      <c r="K5120" s="1">
        <v>37.654699999999998</v>
      </c>
      <c r="L5120" s="1"/>
      <c r="M5120" s="13">
        <v>55001.999999987602</v>
      </c>
      <c r="N5120" s="14">
        <v>32.259299999999996</v>
      </c>
      <c r="O5120" s="14">
        <v>41.305099999999996</v>
      </c>
      <c r="P5120" s="1">
        <v>32.069499999999998</v>
      </c>
      <c r="Q5120" s="1">
        <v>41.381099999999996</v>
      </c>
      <c r="S5120" s="13">
        <v>55001.999999987602</v>
      </c>
      <c r="T5120" s="14">
        <v>34.371600000000001</v>
      </c>
      <c r="U5120" s="14">
        <v>42.288400000000003</v>
      </c>
      <c r="V5120" s="1">
        <v>29.957099999999997</v>
      </c>
      <c r="W5120" s="1">
        <v>40.938400000000001</v>
      </c>
    </row>
    <row r="5121" spans="1:23" x14ac:dyDescent="0.25">
      <c r="A5121" s="13">
        <f t="shared" si="81"/>
        <v>40392.041666654266</v>
      </c>
      <c r="B5121" s="14">
        <v>23.939799999999998</v>
      </c>
      <c r="C5121" s="14">
        <v>43.328499999999998</v>
      </c>
      <c r="E5121" s="13">
        <v>55002.041666654266</v>
      </c>
      <c r="F5121" s="14">
        <v>25.971</v>
      </c>
      <c r="G5121" s="14">
        <v>39.364400000000003</v>
      </c>
      <c r="H5121" s="1">
        <v>25.080299999999998</v>
      </c>
      <c r="I5121" s="1">
        <v>38.874000000000002</v>
      </c>
      <c r="J5121" s="1">
        <v>32.789400000000001</v>
      </c>
      <c r="K5121" s="1">
        <v>37.795099999999998</v>
      </c>
      <c r="L5121" s="1"/>
      <c r="M5121" s="13">
        <v>55002.041666654266</v>
      </c>
      <c r="N5121" s="14">
        <v>26.109900000000003</v>
      </c>
      <c r="O5121" s="14">
        <v>38.866399999999999</v>
      </c>
      <c r="P5121" s="1">
        <v>25.832099999999997</v>
      </c>
      <c r="Q5121" s="1">
        <v>39.200800000000001</v>
      </c>
      <c r="S5121" s="13">
        <v>55002.041666654266</v>
      </c>
      <c r="T5121" s="14">
        <v>26.631799999999998</v>
      </c>
      <c r="U5121" s="14">
        <v>39.631999999999998</v>
      </c>
      <c r="V5121" s="1">
        <v>25.310099999999998</v>
      </c>
      <c r="W5121" s="1">
        <v>39.096899999999998</v>
      </c>
    </row>
    <row r="5122" spans="1:23" x14ac:dyDescent="0.25">
      <c r="A5122" s="13">
        <f t="shared" si="81"/>
        <v>40392.08333332093</v>
      </c>
      <c r="B5122" s="14">
        <v>23.7468</v>
      </c>
      <c r="C5122" s="14">
        <v>43.319699999999997</v>
      </c>
      <c r="E5122" s="13">
        <v>55002.08333332093</v>
      </c>
      <c r="F5122" s="14">
        <v>24.331900000000001</v>
      </c>
      <c r="G5122" s="14">
        <v>38.1066</v>
      </c>
      <c r="H5122" s="1">
        <v>24.028599999999997</v>
      </c>
      <c r="I5122" s="1">
        <v>38.246499999999997</v>
      </c>
      <c r="J5122" s="1">
        <v>32.159199999999998</v>
      </c>
      <c r="K5122" s="1">
        <v>37.758900000000004</v>
      </c>
      <c r="L5122" s="1"/>
      <c r="M5122" s="13">
        <v>55002.08333332093</v>
      </c>
      <c r="N5122" s="14">
        <v>24.5608</v>
      </c>
      <c r="O5122" s="14">
        <v>37.585699999999996</v>
      </c>
      <c r="P5122" s="1">
        <v>24.103000000000002</v>
      </c>
      <c r="Q5122" s="1">
        <v>37.942999999999998</v>
      </c>
      <c r="S5122" s="13">
        <v>55002.08333332093</v>
      </c>
      <c r="T5122" s="14">
        <v>24.593799999999998</v>
      </c>
      <c r="U5122" s="14">
        <v>38.165699999999994</v>
      </c>
      <c r="V5122" s="1">
        <v>24.07</v>
      </c>
      <c r="W5122" s="1">
        <v>38.047499999999999</v>
      </c>
    </row>
    <row r="5123" spans="1:23" x14ac:dyDescent="0.25">
      <c r="A5123" s="13">
        <f t="shared" si="81"/>
        <v>40392.124999987594</v>
      </c>
      <c r="B5123" s="14">
        <v>23.804400000000001</v>
      </c>
      <c r="C5123" s="14">
        <v>43.240099999999998</v>
      </c>
      <c r="E5123" s="13">
        <v>55002.124999987594</v>
      </c>
      <c r="F5123" s="14">
        <v>25.956299999999999</v>
      </c>
      <c r="G5123" s="14">
        <v>37.466099999999997</v>
      </c>
      <c r="H5123" s="1">
        <v>26.041700000000002</v>
      </c>
      <c r="I5123" s="1">
        <v>37.994099999999996</v>
      </c>
      <c r="J5123" s="1">
        <v>29.842000000000002</v>
      </c>
      <c r="K5123" s="1">
        <v>37.462400000000002</v>
      </c>
      <c r="L5123" s="1"/>
      <c r="M5123" s="13">
        <v>55002.124999987594</v>
      </c>
      <c r="N5123" s="14">
        <v>26.8841</v>
      </c>
      <c r="O5123" s="14">
        <v>36.899900000000002</v>
      </c>
      <c r="P5123" s="1">
        <v>25.028200000000002</v>
      </c>
      <c r="Q5123" s="1">
        <v>37.332500000000003</v>
      </c>
      <c r="S5123" s="13">
        <v>55002.124999987594</v>
      </c>
      <c r="T5123" s="14">
        <v>26.014099999999999</v>
      </c>
      <c r="U5123" s="14">
        <v>37.466099999999997</v>
      </c>
      <c r="V5123" s="1">
        <v>25.898499999999999</v>
      </c>
      <c r="W5123" s="1">
        <v>37.466000000000001</v>
      </c>
    </row>
    <row r="5124" spans="1:23" x14ac:dyDescent="0.25">
      <c r="A5124" s="13">
        <f t="shared" si="81"/>
        <v>40392.166666654259</v>
      </c>
      <c r="B5124" s="14">
        <v>24.194099999999999</v>
      </c>
      <c r="C5124" s="14">
        <v>44.307199999999995</v>
      </c>
      <c r="E5124" s="13">
        <v>55002.166666654259</v>
      </c>
      <c r="F5124" s="14">
        <v>28.833400000000001</v>
      </c>
      <c r="G5124" s="14">
        <v>37.563699999999997</v>
      </c>
      <c r="H5124" s="1">
        <v>29.157799999999998</v>
      </c>
      <c r="I5124" s="1">
        <v>38.640800000000006</v>
      </c>
      <c r="J5124" s="1">
        <v>32.911800000000007</v>
      </c>
      <c r="K5124" s="1">
        <v>37.554300000000005</v>
      </c>
      <c r="L5124" s="1"/>
      <c r="M5124" s="13">
        <v>55002.166666654259</v>
      </c>
      <c r="N5124" s="14">
        <v>30.6524</v>
      </c>
      <c r="O5124" s="14">
        <v>37.106300000000005</v>
      </c>
      <c r="P5124" s="1">
        <v>27.013900000000003</v>
      </c>
      <c r="Q5124" s="1">
        <v>37.391400000000004</v>
      </c>
      <c r="S5124" s="13">
        <v>55002.166666654259</v>
      </c>
      <c r="T5124" s="14">
        <v>28.833400000000001</v>
      </c>
      <c r="U5124" s="14">
        <v>37.563699999999997</v>
      </c>
      <c r="V5124" s="1">
        <v>28.833400000000001</v>
      </c>
      <c r="W5124" s="1">
        <v>37.563600000000001</v>
      </c>
    </row>
    <row r="5125" spans="1:23" x14ac:dyDescent="0.25">
      <c r="A5125" s="13">
        <f t="shared" si="81"/>
        <v>40392.208333320923</v>
      </c>
      <c r="B5125" s="14">
        <v>27.745000000000001</v>
      </c>
      <c r="C5125" s="14">
        <v>46.727899999999998</v>
      </c>
      <c r="E5125" s="13">
        <v>55002.208333320923</v>
      </c>
      <c r="F5125" s="14">
        <v>26.244299999999999</v>
      </c>
      <c r="G5125" s="14">
        <v>37.968499999999999</v>
      </c>
      <c r="H5125" s="1">
        <v>26.905999999999999</v>
      </c>
      <c r="I5125" s="1">
        <v>40.439599999999999</v>
      </c>
      <c r="J5125" s="1">
        <v>34.433099999999996</v>
      </c>
      <c r="K5125" s="1">
        <v>37.948300000000003</v>
      </c>
      <c r="L5125" s="1"/>
      <c r="M5125" s="13">
        <v>55002.208333320923</v>
      </c>
      <c r="N5125" s="14">
        <v>26.5641</v>
      </c>
      <c r="O5125" s="14">
        <v>38.142600000000002</v>
      </c>
      <c r="P5125" s="1">
        <v>25.924400000000002</v>
      </c>
      <c r="Q5125" s="1">
        <v>37.521699999999996</v>
      </c>
      <c r="S5125" s="13">
        <v>55002.208333320923</v>
      </c>
      <c r="T5125" s="14">
        <v>26.244299999999999</v>
      </c>
      <c r="U5125" s="14">
        <v>37.968599999999995</v>
      </c>
      <c r="V5125" s="1">
        <v>26.244299999999999</v>
      </c>
      <c r="W5125" s="1">
        <v>37.968499999999999</v>
      </c>
    </row>
    <row r="5126" spans="1:23" x14ac:dyDescent="0.25">
      <c r="A5126" s="13">
        <f t="shared" si="81"/>
        <v>40392.249999987587</v>
      </c>
      <c r="B5126" s="14">
        <v>33.125699999999995</v>
      </c>
      <c r="C5126" s="14">
        <v>52.523699999999998</v>
      </c>
      <c r="E5126" s="13">
        <v>55002.249999987587</v>
      </c>
      <c r="F5126" s="14">
        <v>31.8386</v>
      </c>
      <c r="G5126" s="14">
        <v>41.761699999999998</v>
      </c>
      <c r="H5126" s="1">
        <v>33.356699999999996</v>
      </c>
      <c r="I5126" s="1">
        <v>47.262500000000003</v>
      </c>
      <c r="J5126" s="1">
        <v>37.819600000000001</v>
      </c>
      <c r="K5126" s="1">
        <v>41.594800000000006</v>
      </c>
      <c r="L5126" s="1"/>
      <c r="M5126" s="13">
        <v>55002.249999987587</v>
      </c>
      <c r="N5126" s="14">
        <v>32.482399999999998</v>
      </c>
      <c r="O5126" s="14">
        <v>43.018900000000002</v>
      </c>
      <c r="P5126" s="1">
        <v>31.194900000000001</v>
      </c>
      <c r="Q5126" s="1">
        <v>40.765500000000003</v>
      </c>
      <c r="S5126" s="13">
        <v>55002.249999987587</v>
      </c>
      <c r="T5126" s="14">
        <v>31.838699999999999</v>
      </c>
      <c r="U5126" s="14">
        <v>41.785299999999999</v>
      </c>
      <c r="V5126" s="1">
        <v>31.838699999999999</v>
      </c>
      <c r="W5126" s="1">
        <v>41.738</v>
      </c>
    </row>
    <row r="5127" spans="1:23" x14ac:dyDescent="0.25">
      <c r="A5127" s="13">
        <f t="shared" si="81"/>
        <v>40392.291666654251</v>
      </c>
      <c r="B5127" s="14">
        <v>37.273000000000003</v>
      </c>
      <c r="C5127" s="14">
        <v>58.810900000000004</v>
      </c>
      <c r="E5127" s="13">
        <v>55002.291666654251</v>
      </c>
      <c r="F5127" s="14">
        <v>39.829099999999997</v>
      </c>
      <c r="G5127" s="14">
        <v>46.862900000000003</v>
      </c>
      <c r="H5127" s="1">
        <v>43.208100000000002</v>
      </c>
      <c r="I5127" s="1">
        <v>56.708400000000005</v>
      </c>
      <c r="J5127" s="1">
        <v>40.984200000000001</v>
      </c>
      <c r="K5127" s="1">
        <v>46.366599999999998</v>
      </c>
      <c r="L5127" s="1"/>
      <c r="M5127" s="13">
        <v>55002.291666654251</v>
      </c>
      <c r="N5127" s="14">
        <v>41.509699999999995</v>
      </c>
      <c r="O5127" s="14">
        <v>49.103300000000004</v>
      </c>
      <c r="P5127" s="1">
        <v>38.148099999999999</v>
      </c>
      <c r="Q5127" s="1">
        <v>45.386199999999995</v>
      </c>
      <c r="S5127" s="13">
        <v>55002.291666654251</v>
      </c>
      <c r="T5127" s="14">
        <v>39.852199999999996</v>
      </c>
      <c r="U5127" s="14">
        <v>46.941699999999997</v>
      </c>
      <c r="V5127" s="1">
        <v>39.805999999999997</v>
      </c>
      <c r="W5127" s="1">
        <v>46.784099999999995</v>
      </c>
    </row>
    <row r="5128" spans="1:23" x14ac:dyDescent="0.25">
      <c r="A5128" s="13">
        <f t="shared" si="81"/>
        <v>40392.333333320916</v>
      </c>
      <c r="B5128" s="14">
        <v>39.640599999999999</v>
      </c>
      <c r="C5128" s="14">
        <v>62.431699999999999</v>
      </c>
      <c r="E5128" s="13">
        <v>55002.333333320916</v>
      </c>
      <c r="F5128" s="14">
        <v>41.130699999999997</v>
      </c>
      <c r="G5128" s="14">
        <v>51.706600000000002</v>
      </c>
      <c r="H5128" s="1">
        <v>47.178199999999997</v>
      </c>
      <c r="I5128" s="1">
        <v>62.191300000000005</v>
      </c>
      <c r="J5128" s="1">
        <v>44.2624</v>
      </c>
      <c r="K5128" s="1">
        <v>50.696199999999997</v>
      </c>
      <c r="L5128" s="1"/>
      <c r="M5128" s="13">
        <v>55002.333333320916</v>
      </c>
      <c r="N5128" s="14">
        <v>42.040599999999998</v>
      </c>
      <c r="O5128" s="14">
        <v>53.4666</v>
      </c>
      <c r="P5128" s="1">
        <v>40.220599999999997</v>
      </c>
      <c r="Q5128" s="1">
        <v>50.442300000000003</v>
      </c>
      <c r="S5128" s="13">
        <v>55002.333333320916</v>
      </c>
      <c r="T5128" s="14">
        <v>41.207800000000006</v>
      </c>
      <c r="U5128" s="14">
        <v>51.874600000000001</v>
      </c>
      <c r="V5128" s="1">
        <v>41.053599999999996</v>
      </c>
      <c r="W5128" s="1">
        <v>51.538699999999999</v>
      </c>
    </row>
    <row r="5129" spans="1:23" x14ac:dyDescent="0.25">
      <c r="A5129" s="13">
        <f t="shared" si="81"/>
        <v>40392.37499998758</v>
      </c>
      <c r="B5129" s="14">
        <v>40.3063</v>
      </c>
      <c r="C5129" s="14">
        <v>64.207599999999999</v>
      </c>
      <c r="E5129" s="13">
        <v>55002.37499998758</v>
      </c>
      <c r="F5129" s="14">
        <v>41.938600000000001</v>
      </c>
      <c r="G5129" s="14">
        <v>54.476500000000001</v>
      </c>
      <c r="H5129" s="1">
        <v>48.3782</v>
      </c>
      <c r="I5129" s="1">
        <v>63.839100000000002</v>
      </c>
      <c r="J5129" s="1">
        <v>47.729800000000004</v>
      </c>
      <c r="K5129" s="1">
        <v>55.462000000000003</v>
      </c>
      <c r="L5129" s="1"/>
      <c r="M5129" s="13">
        <v>55002.37499998758</v>
      </c>
      <c r="N5129" s="14">
        <v>42.348599999999998</v>
      </c>
      <c r="O5129" s="14">
        <v>55.889900000000004</v>
      </c>
      <c r="P5129" s="1">
        <v>41.528700000000001</v>
      </c>
      <c r="Q5129" s="1">
        <v>53.3581</v>
      </c>
      <c r="S5129" s="13">
        <v>55002.37499998758</v>
      </c>
      <c r="T5129" s="14">
        <v>42.103000000000002</v>
      </c>
      <c r="U5129" s="14">
        <v>54.616</v>
      </c>
      <c r="V5129" s="1">
        <v>41.774300000000004</v>
      </c>
      <c r="W5129" s="1">
        <v>54.3369</v>
      </c>
    </row>
    <row r="5130" spans="1:23" x14ac:dyDescent="0.25">
      <c r="A5130" s="13">
        <f t="shared" ref="A5130:A5193" si="82">A5129 + 1/24</f>
        <v>40392.416666654244</v>
      </c>
      <c r="B5130" s="14">
        <v>40.867899999999999</v>
      </c>
      <c r="C5130" s="14">
        <v>66.151499999999999</v>
      </c>
      <c r="E5130" s="13">
        <v>55002.416666654244</v>
      </c>
      <c r="F5130" s="14">
        <v>43.514499999999998</v>
      </c>
      <c r="G5130" s="14">
        <v>57.505900000000004</v>
      </c>
      <c r="H5130" s="1">
        <v>49.265000000000001</v>
      </c>
      <c r="I5130" s="1">
        <v>66.520600000000002</v>
      </c>
      <c r="J5130" s="1">
        <v>49.375599999999999</v>
      </c>
      <c r="K5130" s="1">
        <v>73.770300000000006</v>
      </c>
      <c r="L5130" s="1"/>
      <c r="M5130" s="13">
        <v>55002.416666654244</v>
      </c>
      <c r="N5130" s="14">
        <v>44.018999999999998</v>
      </c>
      <c r="O5130" s="14">
        <v>57.956400000000002</v>
      </c>
      <c r="P5130" s="1">
        <v>43.009900000000002</v>
      </c>
      <c r="Q5130" s="1">
        <v>56.808099999999996</v>
      </c>
      <c r="S5130" s="13">
        <v>55002.416666654244</v>
      </c>
      <c r="T5130" s="14">
        <v>43.6511</v>
      </c>
      <c r="U5130" s="14">
        <v>57.672400000000003</v>
      </c>
      <c r="V5130" s="1">
        <v>43.377900000000004</v>
      </c>
      <c r="W5130" s="1">
        <v>57.339400000000005</v>
      </c>
    </row>
    <row r="5131" spans="1:23" x14ac:dyDescent="0.25">
      <c r="A5131" s="13">
        <f t="shared" si="82"/>
        <v>40392.458333320908</v>
      </c>
      <c r="B5131" s="14">
        <v>41.210599999999999</v>
      </c>
      <c r="C5131" s="14">
        <v>67.889600000000002</v>
      </c>
      <c r="E5131" s="13">
        <v>55002.458333320908</v>
      </c>
      <c r="F5131" s="14">
        <v>43.452500000000001</v>
      </c>
      <c r="G5131" s="14">
        <v>59.564500000000002</v>
      </c>
      <c r="H5131" s="1">
        <v>48.988999999999997</v>
      </c>
      <c r="I5131" s="1">
        <v>68.372899999999987</v>
      </c>
      <c r="J5131" s="1">
        <v>50.262500000000003</v>
      </c>
      <c r="K5131" s="1">
        <v>83.198499999999996</v>
      </c>
      <c r="L5131" s="1"/>
      <c r="M5131" s="13">
        <v>55002.458333320908</v>
      </c>
      <c r="N5131" s="14">
        <v>43.731099999999998</v>
      </c>
      <c r="O5131" s="14">
        <v>60.0642</v>
      </c>
      <c r="P5131" s="1">
        <v>43.173999999999999</v>
      </c>
      <c r="Q5131" s="1">
        <v>58.800199999999997</v>
      </c>
      <c r="S5131" s="13">
        <v>55002.458333320908</v>
      </c>
      <c r="T5131" s="14">
        <v>43.615499999999997</v>
      </c>
      <c r="U5131" s="14">
        <v>59.726599999999998</v>
      </c>
      <c r="V5131" s="1">
        <v>43.2896</v>
      </c>
      <c r="W5131" s="1">
        <v>59.4024</v>
      </c>
    </row>
    <row r="5132" spans="1:23" x14ac:dyDescent="0.25">
      <c r="A5132" s="13">
        <f t="shared" si="82"/>
        <v>40392.499999987573</v>
      </c>
      <c r="B5132" s="14">
        <v>40.621699999999997</v>
      </c>
      <c r="C5132" s="14">
        <v>67.296300000000002</v>
      </c>
      <c r="E5132" s="13">
        <v>55002.499999987573</v>
      </c>
      <c r="F5132" s="14">
        <v>42.543999999999997</v>
      </c>
      <c r="G5132" s="14">
        <v>60.116099999999996</v>
      </c>
      <c r="H5132" s="1">
        <v>47.953800000000001</v>
      </c>
      <c r="I5132" s="1">
        <v>68.169499999999999</v>
      </c>
      <c r="J5132" s="1">
        <v>51.131800000000005</v>
      </c>
      <c r="K5132" s="1">
        <v>84.749499999999998</v>
      </c>
      <c r="L5132" s="1"/>
      <c r="M5132" s="13">
        <v>55002.499999987573</v>
      </c>
      <c r="N5132" s="14">
        <v>42.848599999999998</v>
      </c>
      <c r="O5132" s="14">
        <v>60.6143</v>
      </c>
      <c r="P5132" s="1">
        <v>42.239400000000003</v>
      </c>
      <c r="Q5132" s="1">
        <v>59.351800000000004</v>
      </c>
      <c r="S5132" s="13">
        <v>55002.499999987573</v>
      </c>
      <c r="T5132" s="14">
        <v>42.702599999999997</v>
      </c>
      <c r="U5132" s="14">
        <v>60.500699999999995</v>
      </c>
      <c r="V5132" s="1">
        <v>42.385400000000004</v>
      </c>
      <c r="W5132" s="1">
        <v>59.731400000000001</v>
      </c>
    </row>
    <row r="5133" spans="1:23" x14ac:dyDescent="0.25">
      <c r="A5133" s="13">
        <f t="shared" si="82"/>
        <v>40392.541666654237</v>
      </c>
      <c r="B5133" s="14">
        <v>40.054099999999998</v>
      </c>
      <c r="C5133" s="14">
        <v>66.17</v>
      </c>
      <c r="E5133" s="13">
        <v>55002.541666654237</v>
      </c>
      <c r="F5133" s="14">
        <v>42.5565</v>
      </c>
      <c r="G5133" s="14">
        <v>60.612099999999998</v>
      </c>
      <c r="H5133" s="1">
        <v>47.500900000000001</v>
      </c>
      <c r="I5133" s="1">
        <v>67.432299999999998</v>
      </c>
      <c r="J5133" s="1">
        <v>51.832000000000001</v>
      </c>
      <c r="K5133" s="1">
        <v>87.7727</v>
      </c>
      <c r="L5133" s="1"/>
      <c r="M5133" s="13">
        <v>55002.541666654237</v>
      </c>
      <c r="N5133" s="14">
        <v>42.796800000000005</v>
      </c>
      <c r="O5133" s="14">
        <v>61.247500000000002</v>
      </c>
      <c r="P5133" s="1">
        <v>42.316300000000005</v>
      </c>
      <c r="Q5133" s="1">
        <v>59.781300000000002</v>
      </c>
      <c r="S5133" s="13">
        <v>55002.541666654237</v>
      </c>
      <c r="T5133" s="14">
        <v>42.933099999999996</v>
      </c>
      <c r="U5133" s="14">
        <v>61.221499999999999</v>
      </c>
      <c r="V5133" s="1">
        <v>42.180099999999996</v>
      </c>
      <c r="W5133" s="1">
        <v>60.002600000000001</v>
      </c>
    </row>
    <row r="5134" spans="1:23" x14ac:dyDescent="0.25">
      <c r="A5134" s="13">
        <f t="shared" si="82"/>
        <v>40392.583333320901</v>
      </c>
      <c r="B5134" s="14">
        <v>39.915099999999995</v>
      </c>
      <c r="C5134" s="14">
        <v>64.427099999999996</v>
      </c>
      <c r="E5134" s="13">
        <v>55002.583333320901</v>
      </c>
      <c r="F5134" s="14">
        <v>42.675699999999999</v>
      </c>
      <c r="G5134" s="14">
        <v>60.370899999999999</v>
      </c>
      <c r="H5134" s="1">
        <v>46.860900000000001</v>
      </c>
      <c r="I5134" s="1">
        <v>66.065799999999996</v>
      </c>
      <c r="J5134" s="1">
        <v>50.416699999999999</v>
      </c>
      <c r="K5134" s="1">
        <v>86.114699999999999</v>
      </c>
      <c r="L5134" s="1"/>
      <c r="M5134" s="13">
        <v>55002.583333320901</v>
      </c>
      <c r="N5134" s="14">
        <v>42.951099999999997</v>
      </c>
      <c r="O5134" s="14">
        <v>61.075699999999998</v>
      </c>
      <c r="P5134" s="1">
        <v>42.400400000000005</v>
      </c>
      <c r="Q5134" s="1">
        <v>59.546599999999998</v>
      </c>
      <c r="S5134" s="13">
        <v>55002.583333320901</v>
      </c>
      <c r="T5134" s="14">
        <v>43.272400000000005</v>
      </c>
      <c r="U5134" s="14">
        <v>61.287800000000004</v>
      </c>
      <c r="V5134" s="1">
        <v>42.079099999999997</v>
      </c>
      <c r="W5134" s="1">
        <v>59.454000000000001</v>
      </c>
    </row>
    <row r="5135" spans="1:23" x14ac:dyDescent="0.25">
      <c r="A5135" s="13">
        <f t="shared" si="82"/>
        <v>40392.624999987565</v>
      </c>
      <c r="B5135" s="14">
        <v>40.266400000000004</v>
      </c>
      <c r="C5135" s="14">
        <v>63.569699999999997</v>
      </c>
      <c r="E5135" s="13">
        <v>55002.624999987565</v>
      </c>
      <c r="F5135" s="14">
        <v>43.877699999999997</v>
      </c>
      <c r="G5135" s="14">
        <v>60.105800000000002</v>
      </c>
      <c r="H5135" s="1">
        <v>47.369199999999999</v>
      </c>
      <c r="I5135" s="1">
        <v>66.957499999999996</v>
      </c>
      <c r="J5135" s="1">
        <v>50.174599999999998</v>
      </c>
      <c r="K5135" s="1">
        <v>85.037500000000009</v>
      </c>
      <c r="L5135" s="1"/>
      <c r="M5135" s="13">
        <v>55002.624999987565</v>
      </c>
      <c r="N5135" s="14">
        <v>44.226800000000004</v>
      </c>
      <c r="O5135" s="14">
        <v>60.416699999999999</v>
      </c>
      <c r="P5135" s="1">
        <v>43.528599999999997</v>
      </c>
      <c r="Q5135" s="1">
        <v>59.480899999999998</v>
      </c>
      <c r="S5135" s="13">
        <v>55002.624999987565</v>
      </c>
      <c r="T5135" s="14">
        <v>44.775300000000001</v>
      </c>
      <c r="U5135" s="14">
        <v>61.1676</v>
      </c>
      <c r="V5135" s="1">
        <v>42.9801</v>
      </c>
      <c r="W5135" s="1">
        <v>59.043900000000001</v>
      </c>
    </row>
    <row r="5136" spans="1:23" x14ac:dyDescent="0.25">
      <c r="A5136" s="13">
        <f t="shared" si="82"/>
        <v>40392.66666665423</v>
      </c>
      <c r="B5136" s="14">
        <v>40.670699999999997</v>
      </c>
      <c r="C5136" s="14">
        <v>62.116099999999996</v>
      </c>
      <c r="E5136" s="13">
        <v>55002.66666665423</v>
      </c>
      <c r="F5136" s="14">
        <v>44.378399999999999</v>
      </c>
      <c r="G5136" s="14">
        <v>63.587199999999996</v>
      </c>
      <c r="H5136" s="1">
        <v>48.579500000000003</v>
      </c>
      <c r="I5136" s="1">
        <v>67.591899999999995</v>
      </c>
      <c r="J5136" s="1">
        <v>46.746400000000001</v>
      </c>
      <c r="K5136" s="1">
        <v>75.030799999999999</v>
      </c>
      <c r="L5136" s="1"/>
      <c r="M5136" s="13">
        <v>55002.66666665423</v>
      </c>
      <c r="N5136" s="14">
        <v>44.790699999999994</v>
      </c>
      <c r="O5136" s="14">
        <v>63.766300000000001</v>
      </c>
      <c r="P5136" s="1">
        <v>43.966099999999997</v>
      </c>
      <c r="Q5136" s="1">
        <v>63.0289</v>
      </c>
      <c r="S5136" s="13">
        <v>55002.66666665423</v>
      </c>
      <c r="T5136" s="14">
        <v>45.417900000000003</v>
      </c>
      <c r="U5136" s="14">
        <v>65.542299999999997</v>
      </c>
      <c r="V5136" s="1">
        <v>43.338800000000006</v>
      </c>
      <c r="W5136" s="1">
        <v>61.632199999999997</v>
      </c>
    </row>
    <row r="5137" spans="1:23" x14ac:dyDescent="0.25">
      <c r="A5137" s="13">
        <f t="shared" si="82"/>
        <v>40392.708333320894</v>
      </c>
      <c r="B5137" s="14">
        <v>39.232199999999999</v>
      </c>
      <c r="C5137" s="14">
        <v>61.627699999999997</v>
      </c>
      <c r="E5137" s="13">
        <v>55002.708333320894</v>
      </c>
      <c r="F5137" s="14">
        <v>47.1828</v>
      </c>
      <c r="G5137" s="14">
        <v>70.288300000000007</v>
      </c>
      <c r="H5137" s="1">
        <v>49.628300000000003</v>
      </c>
      <c r="I5137" s="1">
        <v>66.893699999999995</v>
      </c>
      <c r="J5137" s="1">
        <v>42.507100000000001</v>
      </c>
      <c r="K5137" s="1">
        <v>62.161699999999996</v>
      </c>
      <c r="L5137" s="1"/>
      <c r="M5137" s="13">
        <v>55002.708333320894</v>
      </c>
      <c r="N5137" s="14">
        <v>47.931400000000004</v>
      </c>
      <c r="O5137" s="14">
        <v>70.938299999999998</v>
      </c>
      <c r="P5137" s="1">
        <v>46.434199999999997</v>
      </c>
      <c r="Q5137" s="1">
        <v>69.517499999999998</v>
      </c>
      <c r="S5137" s="13">
        <v>55002.708333320894</v>
      </c>
      <c r="T5137" s="14">
        <v>49.096800000000002</v>
      </c>
      <c r="U5137" s="14">
        <v>73.581800000000001</v>
      </c>
      <c r="V5137" s="1">
        <v>45.268800000000006</v>
      </c>
      <c r="W5137" s="1">
        <v>66.994799999999998</v>
      </c>
    </row>
    <row r="5138" spans="1:23" x14ac:dyDescent="0.25">
      <c r="A5138" s="13">
        <f t="shared" si="82"/>
        <v>40392.749999987558</v>
      </c>
      <c r="B5138" s="14">
        <v>37.712800000000001</v>
      </c>
      <c r="C5138" s="14">
        <v>61.493699999999997</v>
      </c>
      <c r="E5138" s="13">
        <v>55002.749999987558</v>
      </c>
      <c r="F5138" s="14">
        <v>50.066300000000005</v>
      </c>
      <c r="G5138" s="14">
        <v>77.304000000000002</v>
      </c>
      <c r="H5138" s="1">
        <v>47.956300000000006</v>
      </c>
      <c r="I5138" s="1">
        <v>65.536000000000001</v>
      </c>
      <c r="J5138" s="1">
        <v>38.184100000000001</v>
      </c>
      <c r="K5138" s="1">
        <v>49.649300000000004</v>
      </c>
      <c r="L5138" s="1"/>
      <c r="M5138" s="13">
        <v>55002.749999987558</v>
      </c>
      <c r="N5138" s="14">
        <v>50.648000000000003</v>
      </c>
      <c r="O5138" s="14">
        <v>78.066999999999993</v>
      </c>
      <c r="P5138" s="1">
        <v>49.484499999999997</v>
      </c>
      <c r="Q5138" s="1">
        <v>76.531100000000009</v>
      </c>
      <c r="S5138" s="13">
        <v>55002.749999987558</v>
      </c>
      <c r="T5138" s="14">
        <v>53.290599999999998</v>
      </c>
      <c r="U5138" s="14">
        <v>82.019300000000001</v>
      </c>
      <c r="V5138" s="1">
        <v>46.841800000000006</v>
      </c>
      <c r="W5138" s="1">
        <v>72.588700000000003</v>
      </c>
    </row>
    <row r="5139" spans="1:23" x14ac:dyDescent="0.25">
      <c r="A5139" s="13">
        <f t="shared" si="82"/>
        <v>40392.791666654222</v>
      </c>
      <c r="B5139" s="14">
        <v>36.347000000000001</v>
      </c>
      <c r="C5139" s="14">
        <v>60.769300000000001</v>
      </c>
      <c r="E5139" s="13">
        <v>55002.791666654222</v>
      </c>
      <c r="F5139" s="14">
        <v>53.117199999999997</v>
      </c>
      <c r="G5139" s="14">
        <v>80.24730000000001</v>
      </c>
      <c r="H5139" s="1">
        <v>45.852800000000002</v>
      </c>
      <c r="I5139" s="1">
        <v>60.591000000000001</v>
      </c>
      <c r="J5139" s="1">
        <v>36.098599999999998</v>
      </c>
      <c r="K5139" s="1">
        <v>47.888800000000003</v>
      </c>
      <c r="L5139" s="1"/>
      <c r="M5139" s="13">
        <v>55002.791666654222</v>
      </c>
      <c r="N5139" s="14">
        <v>53.642400000000002</v>
      </c>
      <c r="O5139" s="14">
        <v>82.081800000000001</v>
      </c>
      <c r="P5139" s="1">
        <v>52.591900000000003</v>
      </c>
      <c r="Q5139" s="1">
        <v>78.985199999999992</v>
      </c>
      <c r="S5139" s="13">
        <v>55002.791666654222</v>
      </c>
      <c r="T5139" s="14">
        <v>57.733499999999999</v>
      </c>
      <c r="U5139" s="14">
        <v>85.764600000000002</v>
      </c>
      <c r="V5139" s="1">
        <v>48.500800000000005</v>
      </c>
      <c r="W5139" s="1">
        <v>74.730100000000007</v>
      </c>
    </row>
    <row r="5140" spans="1:23" x14ac:dyDescent="0.25">
      <c r="A5140" s="13">
        <f t="shared" si="82"/>
        <v>40392.833333320887</v>
      </c>
      <c r="B5140" s="14">
        <v>36.702300000000001</v>
      </c>
      <c r="C5140" s="14">
        <v>58.352599999999995</v>
      </c>
      <c r="E5140" s="13">
        <v>55002.833333320887</v>
      </c>
      <c r="F5140" s="14">
        <v>56.143900000000002</v>
      </c>
      <c r="G5140" s="14">
        <v>71.180399999999992</v>
      </c>
      <c r="H5140" s="1">
        <v>44.0276</v>
      </c>
      <c r="I5140" s="1">
        <v>55.358899999999998</v>
      </c>
      <c r="J5140" s="1">
        <v>36.208500000000001</v>
      </c>
      <c r="K5140" s="1">
        <v>44.850500000000004</v>
      </c>
      <c r="L5140" s="1"/>
      <c r="M5140" s="13">
        <v>55002.833333320887</v>
      </c>
      <c r="N5140" s="14">
        <v>56.754599999999996</v>
      </c>
      <c r="O5140" s="14">
        <v>72.701599999999999</v>
      </c>
      <c r="P5140" s="1">
        <v>55.533099999999997</v>
      </c>
      <c r="Q5140" s="1">
        <v>70.124200000000002</v>
      </c>
      <c r="S5140" s="13">
        <v>55002.833333320887</v>
      </c>
      <c r="T5140" s="14">
        <v>61.545300000000005</v>
      </c>
      <c r="U5140" s="14">
        <v>75.668199999999999</v>
      </c>
      <c r="V5140" s="1">
        <v>50.7423</v>
      </c>
      <c r="W5140" s="1">
        <v>66.692499999999995</v>
      </c>
    </row>
    <row r="5141" spans="1:23" x14ac:dyDescent="0.25">
      <c r="A5141" s="13">
        <f t="shared" si="82"/>
        <v>40392.874999987551</v>
      </c>
      <c r="B5141" s="14">
        <v>34.138599999999997</v>
      </c>
      <c r="C5141" s="14">
        <v>57.052399999999999</v>
      </c>
      <c r="E5141" s="13">
        <v>55002.874999987551</v>
      </c>
      <c r="F5141" s="14">
        <v>50.3904</v>
      </c>
      <c r="G5141" s="14">
        <v>66.304400000000001</v>
      </c>
      <c r="H5141" s="1">
        <v>40.637599999999999</v>
      </c>
      <c r="I5141" s="1">
        <v>52.718000000000004</v>
      </c>
      <c r="J5141" s="1">
        <v>34.080800000000004</v>
      </c>
      <c r="K5141" s="1">
        <v>44.941900000000004</v>
      </c>
      <c r="L5141" s="1"/>
      <c r="M5141" s="13">
        <v>55002.874999987551</v>
      </c>
      <c r="N5141" s="14">
        <v>51.037500000000001</v>
      </c>
      <c r="O5141" s="14">
        <v>67.458799999999997</v>
      </c>
      <c r="P5141" s="1">
        <v>49.743099999999998</v>
      </c>
      <c r="Q5141" s="1">
        <v>65.385499999999993</v>
      </c>
      <c r="S5141" s="13">
        <v>55002.874999987551</v>
      </c>
      <c r="T5141" s="14">
        <v>54.783999999999999</v>
      </c>
      <c r="U5141" s="14">
        <v>69.945899999999995</v>
      </c>
      <c r="V5141" s="1">
        <v>45.996499999999997</v>
      </c>
      <c r="W5141" s="1">
        <v>62.6629</v>
      </c>
    </row>
    <row r="5142" spans="1:23" x14ac:dyDescent="0.25">
      <c r="A5142" s="13">
        <f t="shared" si="82"/>
        <v>40392.916666654215</v>
      </c>
      <c r="B5142" s="14">
        <v>29.833099999999998</v>
      </c>
      <c r="C5142" s="14">
        <v>54.055</v>
      </c>
      <c r="E5142" s="13">
        <v>55002.916666654215</v>
      </c>
      <c r="F5142" s="14">
        <v>43.562100000000001</v>
      </c>
      <c r="G5142" s="14">
        <v>62.505099999999999</v>
      </c>
      <c r="H5142" s="1">
        <v>35.188699999999997</v>
      </c>
      <c r="I5142" s="1">
        <v>49.596800000000002</v>
      </c>
      <c r="J5142" s="1">
        <v>30.2879</v>
      </c>
      <c r="K5142" s="1">
        <v>43.942399999999999</v>
      </c>
      <c r="L5142" s="1"/>
      <c r="M5142" s="13">
        <v>55002.916666654215</v>
      </c>
      <c r="N5142" s="14">
        <v>44.057600000000001</v>
      </c>
      <c r="O5142" s="14">
        <v>63.776499999999999</v>
      </c>
      <c r="P5142" s="1">
        <v>43.066600000000001</v>
      </c>
      <c r="Q5142" s="1">
        <v>61.517600000000002</v>
      </c>
      <c r="S5142" s="13">
        <v>55002.916666654215</v>
      </c>
      <c r="T5142" s="14">
        <v>47.127099999999999</v>
      </c>
      <c r="U5142" s="14">
        <v>65.670500000000004</v>
      </c>
      <c r="V5142" s="1">
        <v>39.997</v>
      </c>
      <c r="W5142" s="1">
        <v>59.339800000000004</v>
      </c>
    </row>
    <row r="5143" spans="1:23" x14ac:dyDescent="0.25">
      <c r="A5143" s="13">
        <f t="shared" si="82"/>
        <v>40392.958333320879</v>
      </c>
      <c r="B5143" s="14">
        <v>26.773</v>
      </c>
      <c r="C5143" s="14">
        <v>49.845699999999994</v>
      </c>
      <c r="E5143" s="13">
        <v>55002.958333320879</v>
      </c>
      <c r="F5143" s="14">
        <v>37.994699999999995</v>
      </c>
      <c r="G5143" s="14">
        <v>54.618600000000001</v>
      </c>
      <c r="H5143" s="1">
        <v>30.0413</v>
      </c>
      <c r="I5143" s="1">
        <v>45.357300000000002</v>
      </c>
      <c r="J5143" s="1">
        <v>30.5076</v>
      </c>
      <c r="K5143" s="1">
        <v>41.398300000000006</v>
      </c>
      <c r="L5143" s="1"/>
      <c r="M5143" s="13">
        <v>55002.958333320879</v>
      </c>
      <c r="N5143" s="14">
        <v>38.231199999999994</v>
      </c>
      <c r="O5143" s="14">
        <v>55.160599999999995</v>
      </c>
      <c r="P5143" s="1">
        <v>37.758099999999999</v>
      </c>
      <c r="Q5143" s="1">
        <v>53.974299999999999</v>
      </c>
      <c r="S5143" s="13">
        <v>55002.958333320879</v>
      </c>
      <c r="T5143" s="14">
        <v>41.093599999999995</v>
      </c>
      <c r="U5143" s="14">
        <v>56.873199999999997</v>
      </c>
      <c r="V5143" s="1">
        <v>34.895699999999998</v>
      </c>
      <c r="W5143" s="1">
        <v>52.363999999999997</v>
      </c>
    </row>
    <row r="5144" spans="1:23" x14ac:dyDescent="0.25">
      <c r="A5144" s="13">
        <f t="shared" si="82"/>
        <v>40392.999999987544</v>
      </c>
      <c r="B5144" s="14">
        <v>25.615500000000001</v>
      </c>
      <c r="C5144" s="14">
        <v>47.204599999999999</v>
      </c>
      <c r="E5144" s="13">
        <v>55002.999999987544</v>
      </c>
      <c r="F5144" s="14">
        <v>32.125999999999998</v>
      </c>
      <c r="G5144" s="14">
        <v>47.14</v>
      </c>
      <c r="H5144" s="1">
        <v>27.165500000000002</v>
      </c>
      <c r="I5144" s="1">
        <v>43.096800000000002</v>
      </c>
      <c r="J5144" s="1">
        <v>24.8171</v>
      </c>
      <c r="K5144" s="1">
        <v>40.579800000000006</v>
      </c>
      <c r="L5144" s="1"/>
      <c r="M5144" s="13">
        <v>55002.999999987544</v>
      </c>
      <c r="N5144" s="14">
        <v>32.2209</v>
      </c>
      <c r="O5144" s="14">
        <v>46.7303</v>
      </c>
      <c r="P5144" s="1">
        <v>32.031199999999998</v>
      </c>
      <c r="Q5144" s="1">
        <v>46.907699999999998</v>
      </c>
      <c r="S5144" s="13">
        <v>55002.999999987544</v>
      </c>
      <c r="T5144" s="14">
        <v>34.130900000000004</v>
      </c>
      <c r="U5144" s="14">
        <v>48.258900000000004</v>
      </c>
      <c r="V5144" s="1">
        <v>30.121099999999998</v>
      </c>
      <c r="W5144" s="1">
        <v>46.021000000000001</v>
      </c>
    </row>
    <row r="5145" spans="1:23" x14ac:dyDescent="0.25">
      <c r="A5145" s="13">
        <f t="shared" si="82"/>
        <v>40393.041666654208</v>
      </c>
      <c r="B5145" s="14">
        <v>24.944200000000002</v>
      </c>
      <c r="C5145" s="14">
        <v>46.7667</v>
      </c>
      <c r="E5145" s="13">
        <v>55003.041666654208</v>
      </c>
      <c r="F5145" s="14">
        <v>28.236499999999999</v>
      </c>
      <c r="G5145" s="14">
        <v>43.801499999999997</v>
      </c>
      <c r="H5145" s="1">
        <v>25.744400000000002</v>
      </c>
      <c r="I5145" s="1">
        <v>41.805900000000001</v>
      </c>
      <c r="J5145" s="1">
        <v>28.357700000000001</v>
      </c>
      <c r="K5145" s="1">
        <v>40.727000000000004</v>
      </c>
      <c r="L5145" s="1"/>
      <c r="M5145" s="13">
        <v>55003.041666654208</v>
      </c>
      <c r="N5145" s="14">
        <v>28.375400000000003</v>
      </c>
      <c r="O5145" s="14">
        <v>43.201599999999999</v>
      </c>
      <c r="P5145" s="1">
        <v>28.0976</v>
      </c>
      <c r="Q5145" s="1">
        <v>43.637900000000002</v>
      </c>
      <c r="S5145" s="13">
        <v>55003.041666654208</v>
      </c>
      <c r="T5145" s="14">
        <v>29.332000000000001</v>
      </c>
      <c r="U5145" s="14">
        <v>44.326000000000001</v>
      </c>
      <c r="V5145" s="1">
        <v>27.140999999999998</v>
      </c>
      <c r="W5145" s="1">
        <v>43.277099999999997</v>
      </c>
    </row>
    <row r="5146" spans="1:23" x14ac:dyDescent="0.25">
      <c r="A5146" s="13">
        <f t="shared" si="82"/>
        <v>40393.083333320872</v>
      </c>
      <c r="B5146" s="14">
        <v>24.613599999999998</v>
      </c>
      <c r="C5146" s="14">
        <v>46.056899999999999</v>
      </c>
      <c r="E5146" s="13">
        <v>55003.083333320872</v>
      </c>
      <c r="F5146" s="14">
        <v>26.070900000000002</v>
      </c>
      <c r="G5146" s="14">
        <v>40.789400000000001</v>
      </c>
      <c r="H5146" s="1">
        <v>24.841099999999997</v>
      </c>
      <c r="I5146" s="1">
        <v>40.687100000000001</v>
      </c>
      <c r="J5146" s="1">
        <v>28.469200000000001</v>
      </c>
      <c r="K5146" s="1">
        <v>40.1995</v>
      </c>
      <c r="L5146" s="1"/>
      <c r="M5146" s="13">
        <v>55003.083333320872</v>
      </c>
      <c r="N5146" s="14">
        <v>26.299799999999998</v>
      </c>
      <c r="O5146" s="14">
        <v>40.192300000000003</v>
      </c>
      <c r="P5146" s="1">
        <v>25.841999999999999</v>
      </c>
      <c r="Q5146" s="1">
        <v>40.625800000000005</v>
      </c>
      <c r="S5146" s="13">
        <v>55003.083333320872</v>
      </c>
      <c r="T5146" s="14">
        <v>26.584299999999999</v>
      </c>
      <c r="U5146" s="14">
        <v>40.889800000000001</v>
      </c>
      <c r="V5146" s="1">
        <v>25.557500000000001</v>
      </c>
      <c r="W5146" s="1">
        <v>40.689</v>
      </c>
    </row>
    <row r="5147" spans="1:23" x14ac:dyDescent="0.25">
      <c r="A5147" s="13">
        <f t="shared" si="82"/>
        <v>40393.124999987536</v>
      </c>
      <c r="B5147" s="14">
        <v>24.506</v>
      </c>
      <c r="C5147" s="14">
        <v>45.952100000000002</v>
      </c>
      <c r="E5147" s="13">
        <v>55003.124999987536</v>
      </c>
      <c r="F5147" s="14">
        <v>26.7409</v>
      </c>
      <c r="G5147" s="14">
        <v>39.868600000000001</v>
      </c>
      <c r="H5147" s="1">
        <v>26.677299999999999</v>
      </c>
      <c r="I5147" s="1">
        <v>40.396599999999999</v>
      </c>
      <c r="J5147" s="1">
        <v>27.366500000000002</v>
      </c>
      <c r="K5147" s="1">
        <v>39.864900000000006</v>
      </c>
      <c r="L5147" s="1"/>
      <c r="M5147" s="13">
        <v>55003.124999987536</v>
      </c>
      <c r="N5147" s="14">
        <v>27.668800000000001</v>
      </c>
      <c r="O5147" s="14">
        <v>39.226199999999999</v>
      </c>
      <c r="P5147" s="1">
        <v>25.812900000000003</v>
      </c>
      <c r="Q5147" s="1">
        <v>39.734999999999999</v>
      </c>
      <c r="S5147" s="13">
        <v>55003.124999987536</v>
      </c>
      <c r="T5147" s="14">
        <v>26.839200000000002</v>
      </c>
      <c r="U5147" s="14">
        <v>39.868699999999997</v>
      </c>
      <c r="V5147" s="1">
        <v>26.642700000000001</v>
      </c>
      <c r="W5147" s="1">
        <v>39.868499999999997</v>
      </c>
    </row>
    <row r="5148" spans="1:23" x14ac:dyDescent="0.25">
      <c r="A5148" s="13">
        <f t="shared" si="82"/>
        <v>40393.166666654201</v>
      </c>
      <c r="B5148" s="14">
        <v>24.69</v>
      </c>
      <c r="C5148" s="14">
        <v>47.128900000000002</v>
      </c>
      <c r="E5148" s="13">
        <v>55003.166666654201</v>
      </c>
      <c r="F5148" s="14">
        <v>29.3552</v>
      </c>
      <c r="G5148" s="14">
        <v>40.093300000000006</v>
      </c>
      <c r="H5148" s="1">
        <v>29.679599999999997</v>
      </c>
      <c r="I5148" s="1">
        <v>41.170499999999997</v>
      </c>
      <c r="J5148" s="1">
        <v>29.193300000000001</v>
      </c>
      <c r="K5148" s="1">
        <v>40.0839</v>
      </c>
      <c r="L5148" s="1"/>
      <c r="M5148" s="13">
        <v>55003.166666654201</v>
      </c>
      <c r="N5148" s="14">
        <v>31.174199999999999</v>
      </c>
      <c r="O5148" s="14">
        <v>39.558099999999996</v>
      </c>
      <c r="P5148" s="1">
        <v>27.535700000000002</v>
      </c>
      <c r="Q5148" s="1">
        <v>39.920999999999999</v>
      </c>
      <c r="S5148" s="13">
        <v>55003.166666654201</v>
      </c>
      <c r="T5148" s="14">
        <v>29.3552</v>
      </c>
      <c r="U5148" s="14">
        <v>40.093300000000006</v>
      </c>
      <c r="V5148" s="1">
        <v>29.3552</v>
      </c>
      <c r="W5148" s="1">
        <v>40.093199999999996</v>
      </c>
    </row>
    <row r="5149" spans="1:23" x14ac:dyDescent="0.25">
      <c r="A5149" s="13">
        <f t="shared" si="82"/>
        <v>40393.208333320865</v>
      </c>
      <c r="B5149" s="14">
        <v>28.109900000000003</v>
      </c>
      <c r="C5149" s="14">
        <v>48.640699999999995</v>
      </c>
      <c r="E5149" s="13">
        <v>55003.208333320865</v>
      </c>
      <c r="F5149" s="14">
        <v>26.9345</v>
      </c>
      <c r="G5149" s="14">
        <v>39.912300000000002</v>
      </c>
      <c r="H5149" s="1">
        <v>27.5962</v>
      </c>
      <c r="I5149" s="1">
        <v>42.301699999999997</v>
      </c>
      <c r="J5149" s="1">
        <v>33.180699999999995</v>
      </c>
      <c r="K5149" s="1">
        <v>39.810400000000001</v>
      </c>
      <c r="L5149" s="1"/>
      <c r="M5149" s="13">
        <v>55003.208333320865</v>
      </c>
      <c r="N5149" s="14">
        <v>27.254300000000001</v>
      </c>
      <c r="O5149" s="14">
        <v>40.040399999999998</v>
      </c>
      <c r="P5149" s="1">
        <v>26.614699999999999</v>
      </c>
      <c r="Q5149" s="1">
        <v>39.465400000000002</v>
      </c>
      <c r="S5149" s="13">
        <v>55003.208333320865</v>
      </c>
      <c r="T5149" s="14">
        <v>26.9345</v>
      </c>
      <c r="U5149" s="14">
        <v>39.926199999999994</v>
      </c>
      <c r="V5149" s="1">
        <v>26.9345</v>
      </c>
      <c r="W5149" s="1">
        <v>39.898300000000006</v>
      </c>
    </row>
    <row r="5150" spans="1:23" x14ac:dyDescent="0.25">
      <c r="A5150" s="13">
        <f t="shared" si="82"/>
        <v>40393.249999987529</v>
      </c>
      <c r="B5150" s="14">
        <v>33.5563</v>
      </c>
      <c r="C5150" s="14">
        <v>53.753999999999998</v>
      </c>
      <c r="E5150" s="13">
        <v>55003.249999987529</v>
      </c>
      <c r="F5150" s="14">
        <v>33.395400000000002</v>
      </c>
      <c r="G5150" s="14">
        <v>43.566499999999998</v>
      </c>
      <c r="H5150" s="1">
        <v>34.863099999999996</v>
      </c>
      <c r="I5150" s="1">
        <v>48.881900000000002</v>
      </c>
      <c r="J5150" s="1">
        <v>36.618699999999997</v>
      </c>
      <c r="K5150" s="1">
        <v>43.214199999999998</v>
      </c>
      <c r="L5150" s="1"/>
      <c r="M5150" s="13">
        <v>55003.249999987529</v>
      </c>
      <c r="N5150" s="14">
        <v>34.039099999999998</v>
      </c>
      <c r="O5150" s="14">
        <v>44.813699999999997</v>
      </c>
      <c r="P5150" s="1">
        <v>32.751599999999996</v>
      </c>
      <c r="Q5150" s="1">
        <v>42.570399999999999</v>
      </c>
      <c r="S5150" s="13">
        <v>55003.249999987529</v>
      </c>
      <c r="T5150" s="14">
        <v>33.408999999999999</v>
      </c>
      <c r="U5150" s="14">
        <v>43.6218</v>
      </c>
      <c r="V5150" s="1">
        <v>33.381699999999995</v>
      </c>
      <c r="W5150" s="1">
        <v>43.511199999999995</v>
      </c>
    </row>
    <row r="5151" spans="1:23" x14ac:dyDescent="0.25">
      <c r="A5151" s="13">
        <f t="shared" si="82"/>
        <v>40393.291666654193</v>
      </c>
      <c r="B5151" s="14">
        <v>37.674300000000002</v>
      </c>
      <c r="C5151" s="14">
        <v>59.081800000000001</v>
      </c>
      <c r="E5151" s="13">
        <v>55003.291666654193</v>
      </c>
      <c r="F5151" s="14">
        <v>41.371099999999998</v>
      </c>
      <c r="G5151" s="14">
        <v>47.715400000000002</v>
      </c>
      <c r="H5151" s="1">
        <v>44.635899999999999</v>
      </c>
      <c r="I5151" s="1">
        <v>57.4574</v>
      </c>
      <c r="J5151" s="1">
        <v>41.160699999999999</v>
      </c>
      <c r="K5151" s="1">
        <v>47.115699999999997</v>
      </c>
      <c r="L5151" s="1"/>
      <c r="M5151" s="13">
        <v>55003.291666654193</v>
      </c>
      <c r="N5151" s="14">
        <v>43.051699999999997</v>
      </c>
      <c r="O5151" s="14">
        <v>49.971899999999998</v>
      </c>
      <c r="P5151" s="1">
        <v>39.690100000000001</v>
      </c>
      <c r="Q5151" s="1">
        <v>46.238599999999998</v>
      </c>
      <c r="S5151" s="13">
        <v>55003.291666654193</v>
      </c>
      <c r="T5151" s="14">
        <v>41.425199999999997</v>
      </c>
      <c r="U5151" s="14">
        <v>47.811800000000005</v>
      </c>
      <c r="V5151" s="1">
        <v>41.317</v>
      </c>
      <c r="W5151" s="1">
        <v>47.619</v>
      </c>
    </row>
    <row r="5152" spans="1:23" x14ac:dyDescent="0.25">
      <c r="A5152" s="13">
        <f t="shared" si="82"/>
        <v>40393.333333320857</v>
      </c>
      <c r="B5152" s="14">
        <v>39.7134</v>
      </c>
      <c r="C5152" s="14">
        <v>62.460800000000006</v>
      </c>
      <c r="E5152" s="13">
        <v>55003.333333320857</v>
      </c>
      <c r="F5152" s="14">
        <v>41.439699999999995</v>
      </c>
      <c r="G5152" s="14">
        <v>51.992400000000004</v>
      </c>
      <c r="H5152" s="1">
        <v>47.4236</v>
      </c>
      <c r="I5152" s="1">
        <v>62.303100000000001</v>
      </c>
      <c r="J5152" s="1">
        <v>41.124499999999998</v>
      </c>
      <c r="K5152" s="1">
        <v>50.808</v>
      </c>
      <c r="L5152" s="1"/>
      <c r="M5152" s="13">
        <v>55003.333333320857</v>
      </c>
      <c r="N5152" s="14">
        <v>42.349599999999995</v>
      </c>
      <c r="O5152" s="14">
        <v>53.755499999999998</v>
      </c>
      <c r="P5152" s="1">
        <v>40.529699999999998</v>
      </c>
      <c r="Q5152" s="1">
        <v>50.728000000000002</v>
      </c>
      <c r="S5152" s="13">
        <v>55003.333333320857</v>
      </c>
      <c r="T5152" s="14">
        <v>41.534099999999995</v>
      </c>
      <c r="U5152" s="14">
        <v>52.19</v>
      </c>
      <c r="V5152" s="1">
        <v>41.345399999999998</v>
      </c>
      <c r="W5152" s="1">
        <v>51.794699999999999</v>
      </c>
    </row>
    <row r="5153" spans="1:23" x14ac:dyDescent="0.25">
      <c r="A5153" s="13">
        <f t="shared" si="82"/>
        <v>40393.374999987522</v>
      </c>
      <c r="B5153" s="14">
        <v>40.260800000000003</v>
      </c>
      <c r="C5153" s="14">
        <v>64.216300000000004</v>
      </c>
      <c r="E5153" s="13">
        <v>55003.374999987522</v>
      </c>
      <c r="F5153" s="14">
        <v>40.761900000000004</v>
      </c>
      <c r="G5153" s="14">
        <v>54.735800000000005</v>
      </c>
      <c r="H5153" s="1">
        <v>47.0944</v>
      </c>
      <c r="I5153" s="1">
        <v>63.258900000000004</v>
      </c>
      <c r="J5153" s="1">
        <v>46.052599999999998</v>
      </c>
      <c r="K5153" s="1">
        <v>54.881699999999995</v>
      </c>
      <c r="L5153" s="1"/>
      <c r="M5153" s="13">
        <v>55003.374999987522</v>
      </c>
      <c r="N5153" s="14">
        <v>41.171900000000001</v>
      </c>
      <c r="O5153" s="14">
        <v>56.121600000000001</v>
      </c>
      <c r="P5153" s="1">
        <v>40.351900000000001</v>
      </c>
      <c r="Q5153" s="1">
        <v>53.617400000000004</v>
      </c>
      <c r="S5153" s="13">
        <v>55003.374999987522</v>
      </c>
      <c r="T5153" s="14">
        <v>40.955300000000001</v>
      </c>
      <c r="U5153" s="14">
        <v>55.018599999999999</v>
      </c>
      <c r="V5153" s="1">
        <v>40.5685</v>
      </c>
      <c r="W5153" s="1">
        <v>54.4529</v>
      </c>
    </row>
    <row r="5154" spans="1:23" x14ac:dyDescent="0.25">
      <c r="A5154" s="13">
        <f t="shared" si="82"/>
        <v>40393.416666654186</v>
      </c>
      <c r="B5154" s="14">
        <v>40.725300000000004</v>
      </c>
      <c r="C5154" s="14">
        <v>64.7941</v>
      </c>
      <c r="E5154" s="13">
        <v>55003.416666654186</v>
      </c>
      <c r="F5154" s="14">
        <v>42.039300000000004</v>
      </c>
      <c r="G5154" s="14">
        <v>55.251800000000003</v>
      </c>
      <c r="H5154" s="1">
        <v>47.2729</v>
      </c>
      <c r="I5154" s="1">
        <v>64.441699999999997</v>
      </c>
      <c r="J5154" s="1">
        <v>48.657300000000006</v>
      </c>
      <c r="K5154" s="1">
        <v>63.320399999999999</v>
      </c>
      <c r="L5154" s="1"/>
      <c r="M5154" s="13">
        <v>55003.416666654186</v>
      </c>
      <c r="N5154" s="14">
        <v>42.543800000000005</v>
      </c>
      <c r="O5154" s="14">
        <v>55.6997</v>
      </c>
      <c r="P5154" s="1">
        <v>41.534800000000004</v>
      </c>
      <c r="Q5154" s="1">
        <v>54.554000000000002</v>
      </c>
      <c r="S5154" s="13">
        <v>55003.416666654186</v>
      </c>
      <c r="T5154" s="14">
        <v>42.316199999999995</v>
      </c>
      <c r="U5154" s="14">
        <v>55.388400000000004</v>
      </c>
      <c r="V5154" s="1">
        <v>41.7624</v>
      </c>
      <c r="W5154" s="1">
        <v>55.115199999999994</v>
      </c>
    </row>
    <row r="5155" spans="1:23" x14ac:dyDescent="0.25">
      <c r="A5155" s="13">
        <f t="shared" si="82"/>
        <v>40393.45833332085</v>
      </c>
      <c r="B5155" s="14">
        <v>40.905300000000004</v>
      </c>
      <c r="C5155" s="14">
        <v>66.383600000000001</v>
      </c>
      <c r="E5155" s="13">
        <v>55003.45833332085</v>
      </c>
      <c r="F5155" s="14">
        <v>41.279199999999996</v>
      </c>
      <c r="G5155" s="14">
        <v>58.665399999999998</v>
      </c>
      <c r="H5155" s="1">
        <v>46.9236</v>
      </c>
      <c r="I5155" s="1">
        <v>66.195100000000011</v>
      </c>
      <c r="J5155" s="1">
        <v>52.556400000000004</v>
      </c>
      <c r="K5155" s="1">
        <v>70.346000000000004</v>
      </c>
      <c r="L5155" s="1"/>
      <c r="M5155" s="13">
        <v>55003.45833332085</v>
      </c>
      <c r="N5155" s="14">
        <v>41.5578</v>
      </c>
      <c r="O5155" s="14">
        <v>59.168199999999999</v>
      </c>
      <c r="P5155" s="1">
        <v>41.000699999999995</v>
      </c>
      <c r="Q5155" s="1">
        <v>57.9011</v>
      </c>
      <c r="S5155" s="13">
        <v>55003.45833332085</v>
      </c>
      <c r="T5155" s="14">
        <v>41.4129</v>
      </c>
      <c r="U5155" s="14">
        <v>59.045699999999997</v>
      </c>
      <c r="V5155" s="1">
        <v>41.145499999999998</v>
      </c>
      <c r="W5155" s="1">
        <v>58.2851</v>
      </c>
    </row>
    <row r="5156" spans="1:23" x14ac:dyDescent="0.25">
      <c r="A5156" s="13">
        <f t="shared" si="82"/>
        <v>40393.499999987514</v>
      </c>
      <c r="B5156" s="14">
        <v>40.335599999999999</v>
      </c>
      <c r="C5156" s="14">
        <v>66.000100000000003</v>
      </c>
      <c r="E5156" s="13">
        <v>55003.499999987514</v>
      </c>
      <c r="F5156" s="14">
        <v>41.635800000000003</v>
      </c>
      <c r="G5156" s="14">
        <v>59.478199999999994</v>
      </c>
      <c r="H5156" s="1">
        <v>46.258499999999998</v>
      </c>
      <c r="I5156" s="1">
        <v>66.343500000000006</v>
      </c>
      <c r="J5156" s="1">
        <v>55.423800000000007</v>
      </c>
      <c r="K5156" s="1">
        <v>77.457999999999998</v>
      </c>
      <c r="L5156" s="1"/>
      <c r="M5156" s="13">
        <v>55003.499999987514</v>
      </c>
      <c r="N5156" s="14">
        <v>41.940400000000004</v>
      </c>
      <c r="O5156" s="14">
        <v>59.981400000000001</v>
      </c>
      <c r="P5156" s="1">
        <v>41.331199999999995</v>
      </c>
      <c r="Q5156" s="1">
        <v>58.713900000000002</v>
      </c>
      <c r="S5156" s="13">
        <v>55003.499999987514</v>
      </c>
      <c r="T5156" s="14">
        <v>42.008099999999999</v>
      </c>
      <c r="U5156" s="14">
        <v>60.065599999999996</v>
      </c>
      <c r="V5156" s="1">
        <v>41.263599999999997</v>
      </c>
      <c r="W5156" s="1">
        <v>58.890800000000006</v>
      </c>
    </row>
    <row r="5157" spans="1:23" x14ac:dyDescent="0.25">
      <c r="A5157" s="13">
        <f t="shared" si="82"/>
        <v>40393.541666654179</v>
      </c>
      <c r="B5157" s="14">
        <v>39.860999999999997</v>
      </c>
      <c r="C5157" s="14">
        <v>64.528000000000006</v>
      </c>
      <c r="E5157" s="13">
        <v>55003.541666654179</v>
      </c>
      <c r="F5157" s="14">
        <v>42.124099999999999</v>
      </c>
      <c r="G5157" s="14">
        <v>58.923300000000005</v>
      </c>
      <c r="H5157" s="1">
        <v>46.3371</v>
      </c>
      <c r="I5157" s="1">
        <v>65.514800000000008</v>
      </c>
      <c r="J5157" s="1">
        <v>56.575699999999998</v>
      </c>
      <c r="K5157" s="1">
        <v>76.822000000000003</v>
      </c>
      <c r="L5157" s="1"/>
      <c r="M5157" s="13">
        <v>55003.541666654179</v>
      </c>
      <c r="N5157" s="14">
        <v>42.364400000000003</v>
      </c>
      <c r="O5157" s="14">
        <v>59.583300000000001</v>
      </c>
      <c r="P5157" s="1">
        <v>41.883900000000004</v>
      </c>
      <c r="Q5157" s="1">
        <v>58.092500000000001</v>
      </c>
      <c r="S5157" s="13">
        <v>55003.541666654179</v>
      </c>
      <c r="T5157" s="14">
        <v>42.699199999999998</v>
      </c>
      <c r="U5157" s="14">
        <v>59.571800000000003</v>
      </c>
      <c r="V5157" s="1">
        <v>41.549099999999996</v>
      </c>
      <c r="W5157" s="1">
        <v>58.274699999999996</v>
      </c>
    </row>
    <row r="5158" spans="1:23" x14ac:dyDescent="0.25">
      <c r="A5158" s="13">
        <f t="shared" si="82"/>
        <v>40393.583333320843</v>
      </c>
      <c r="B5158" s="14">
        <v>39.671900000000001</v>
      </c>
      <c r="C5158" s="14">
        <v>63.129800000000003</v>
      </c>
      <c r="E5158" s="13">
        <v>55003.583333320843</v>
      </c>
      <c r="F5158" s="14">
        <v>42.326800000000006</v>
      </c>
      <c r="G5158" s="14">
        <v>58.894199999999998</v>
      </c>
      <c r="H5158" s="1">
        <v>46.371199999999995</v>
      </c>
      <c r="I5158" s="1">
        <v>64.790999999999997</v>
      </c>
      <c r="J5158" s="1">
        <v>55.140500000000003</v>
      </c>
      <c r="K5158" s="1">
        <v>80.62360000000001</v>
      </c>
      <c r="L5158" s="1"/>
      <c r="M5158" s="13">
        <v>55003.583333320843</v>
      </c>
      <c r="N5158" s="14">
        <v>42.602199999999996</v>
      </c>
      <c r="O5158" s="14">
        <v>59.629599999999996</v>
      </c>
      <c r="P5158" s="1">
        <v>42.051499999999997</v>
      </c>
      <c r="Q5158" s="1">
        <v>58.069900000000004</v>
      </c>
      <c r="S5158" s="13">
        <v>55003.583333320843</v>
      </c>
      <c r="T5158" s="14">
        <v>42.9617</v>
      </c>
      <c r="U5158" s="14">
        <v>59.776600000000002</v>
      </c>
      <c r="V5158" s="1">
        <v>41.692</v>
      </c>
      <c r="W5158" s="1">
        <v>58.011699999999998</v>
      </c>
    </row>
    <row r="5159" spans="1:23" x14ac:dyDescent="0.25">
      <c r="A5159" s="13">
        <f t="shared" si="82"/>
        <v>40393.624999987507</v>
      </c>
      <c r="B5159" s="14">
        <v>40.107199999999999</v>
      </c>
      <c r="C5159" s="14">
        <v>62.286000000000001</v>
      </c>
      <c r="E5159" s="13">
        <v>55003.624999987507</v>
      </c>
      <c r="F5159" s="14">
        <v>43.316000000000003</v>
      </c>
      <c r="G5159" s="14">
        <v>61.610199999999999</v>
      </c>
      <c r="H5159" s="1">
        <v>46.931899999999999</v>
      </c>
      <c r="I5159" s="1">
        <v>65.685100000000006</v>
      </c>
      <c r="J5159" s="1">
        <v>51.523600000000002</v>
      </c>
      <c r="K5159" s="1">
        <v>76.972200000000001</v>
      </c>
      <c r="L5159" s="1"/>
      <c r="M5159" s="13">
        <v>55003.624999987507</v>
      </c>
      <c r="N5159" s="14">
        <v>43.665099999999995</v>
      </c>
      <c r="O5159" s="14">
        <v>61.950900000000004</v>
      </c>
      <c r="P5159" s="1">
        <v>42.966900000000003</v>
      </c>
      <c r="Q5159" s="1">
        <v>60.985399999999998</v>
      </c>
      <c r="S5159" s="13">
        <v>55003.624999987507</v>
      </c>
      <c r="T5159" s="14">
        <v>44.179900000000004</v>
      </c>
      <c r="U5159" s="14">
        <v>63.146000000000001</v>
      </c>
      <c r="V5159" s="1">
        <v>42.452199999999998</v>
      </c>
      <c r="W5159" s="1">
        <v>60.074400000000004</v>
      </c>
    </row>
    <row r="5160" spans="1:23" x14ac:dyDescent="0.25">
      <c r="A5160" s="13">
        <f t="shared" si="82"/>
        <v>40393.666666654171</v>
      </c>
      <c r="B5160" s="14">
        <v>40.505000000000003</v>
      </c>
      <c r="C5160" s="14">
        <v>61.179099999999998</v>
      </c>
      <c r="E5160" s="13">
        <v>55003.666666654171</v>
      </c>
      <c r="F5160" s="14">
        <v>45.819400000000002</v>
      </c>
      <c r="G5160" s="14">
        <v>65.634899999999988</v>
      </c>
      <c r="H5160" s="1">
        <v>48.311099999999996</v>
      </c>
      <c r="I5160" s="1">
        <v>66.707399999999993</v>
      </c>
      <c r="J5160" s="1">
        <v>46.260899999999999</v>
      </c>
      <c r="K5160" s="1">
        <v>77.361100000000008</v>
      </c>
      <c r="L5160" s="1"/>
      <c r="M5160" s="13">
        <v>55003.666666654171</v>
      </c>
      <c r="N5160" s="14">
        <v>46.231699999999996</v>
      </c>
      <c r="O5160" s="14">
        <v>65.837800000000001</v>
      </c>
      <c r="P5160" s="1">
        <v>45.4071</v>
      </c>
      <c r="Q5160" s="1">
        <v>65.076599999999999</v>
      </c>
      <c r="S5160" s="13">
        <v>55003.666666654171</v>
      </c>
      <c r="T5160" s="14">
        <v>47.322900000000004</v>
      </c>
      <c r="U5160" s="14">
        <v>68.090399999999988</v>
      </c>
      <c r="V5160" s="1">
        <v>44.315800000000003</v>
      </c>
      <c r="W5160" s="1">
        <v>63.179499999999997</v>
      </c>
    </row>
    <row r="5161" spans="1:23" x14ac:dyDescent="0.25">
      <c r="A5161" s="13">
        <f t="shared" si="82"/>
        <v>40393.708333320836</v>
      </c>
      <c r="B5161" s="14">
        <v>39.069900000000004</v>
      </c>
      <c r="C5161" s="14">
        <v>60.985900000000001</v>
      </c>
      <c r="E5161" s="13">
        <v>55003.708333320836</v>
      </c>
      <c r="F5161" s="14">
        <v>48.753099999999996</v>
      </c>
      <c r="G5161" s="14">
        <v>71.968100000000007</v>
      </c>
      <c r="H5161" s="1">
        <v>49.393500000000003</v>
      </c>
      <c r="I5161" s="1">
        <v>66.283699999999996</v>
      </c>
      <c r="J5161" s="1">
        <v>42.271900000000002</v>
      </c>
      <c r="K5161" s="1">
        <v>67.454999999999998</v>
      </c>
      <c r="L5161" s="1"/>
      <c r="M5161" s="13">
        <v>55003.708333320836</v>
      </c>
      <c r="N5161" s="14">
        <v>49.501599999999996</v>
      </c>
      <c r="O5161" s="14">
        <v>72.634100000000004</v>
      </c>
      <c r="P5161" s="1">
        <v>48.0045</v>
      </c>
      <c r="Q5161" s="1">
        <v>71.197299999999998</v>
      </c>
      <c r="S5161" s="13">
        <v>55003.708333320836</v>
      </c>
      <c r="T5161" s="14">
        <v>51.156999999999996</v>
      </c>
      <c r="U5161" s="14">
        <v>75.652299999999997</v>
      </c>
      <c r="V5161" s="1">
        <v>46.349199999999996</v>
      </c>
      <c r="W5161" s="1">
        <v>68.283799999999999</v>
      </c>
    </row>
    <row r="5162" spans="1:23" x14ac:dyDescent="0.25">
      <c r="A5162" s="13">
        <f t="shared" si="82"/>
        <v>40393.7499999875</v>
      </c>
      <c r="B5162" s="14">
        <v>37.653100000000002</v>
      </c>
      <c r="C5162" s="14">
        <v>60.926600000000001</v>
      </c>
      <c r="E5162" s="13">
        <v>55003.7499999875</v>
      </c>
      <c r="F5162" s="14">
        <v>51.140099999999997</v>
      </c>
      <c r="G5162" s="14">
        <v>75.078100000000006</v>
      </c>
      <c r="H5162" s="1">
        <v>47.620599999999996</v>
      </c>
      <c r="I5162" s="1">
        <v>64.902199999999993</v>
      </c>
      <c r="J5162" s="1">
        <v>37.849800000000002</v>
      </c>
      <c r="K5162" s="1">
        <v>56.302800000000005</v>
      </c>
      <c r="L5162" s="1"/>
      <c r="M5162" s="13">
        <v>55003.7499999875</v>
      </c>
      <c r="N5162" s="14">
        <v>51.721800000000002</v>
      </c>
      <c r="O5162" s="14">
        <v>75.850899999999996</v>
      </c>
      <c r="P5162" s="1">
        <v>50.558300000000003</v>
      </c>
      <c r="Q5162" s="1">
        <v>74.305199999999999</v>
      </c>
      <c r="S5162" s="13">
        <v>55003.7499999875</v>
      </c>
      <c r="T5162" s="14">
        <v>54.747</v>
      </c>
      <c r="U5162" s="14">
        <v>79.521699999999996</v>
      </c>
      <c r="V5162" s="1">
        <v>47.533099999999997</v>
      </c>
      <c r="W5162" s="1">
        <v>70.634500000000003</v>
      </c>
    </row>
    <row r="5163" spans="1:23" x14ac:dyDescent="0.25">
      <c r="A5163" s="13">
        <f t="shared" si="82"/>
        <v>40393.791666654164</v>
      </c>
      <c r="B5163" s="14">
        <v>36.7468</v>
      </c>
      <c r="C5163" s="14">
        <v>60.029499999999999</v>
      </c>
      <c r="E5163" s="13">
        <v>55003.791666654164</v>
      </c>
      <c r="F5163" s="14">
        <v>52.813000000000002</v>
      </c>
      <c r="G5163" s="14">
        <v>74.092799999999997</v>
      </c>
      <c r="H5163" s="1">
        <v>46.528599999999997</v>
      </c>
      <c r="I5163" s="1">
        <v>60.094699999999996</v>
      </c>
      <c r="J5163" s="1">
        <v>36.774900000000002</v>
      </c>
      <c r="K5163" s="1">
        <v>47.392499999999998</v>
      </c>
      <c r="L5163" s="1"/>
      <c r="M5163" s="13">
        <v>55003.791666654164</v>
      </c>
      <c r="N5163" s="14">
        <v>53.338200000000001</v>
      </c>
      <c r="O5163" s="14">
        <v>75.955399999999997</v>
      </c>
      <c r="P5163" s="1">
        <v>52.287699999999994</v>
      </c>
      <c r="Q5163" s="1">
        <v>72.830600000000004</v>
      </c>
      <c r="S5163" s="13">
        <v>55003.791666654164</v>
      </c>
      <c r="T5163" s="14">
        <v>57.1633</v>
      </c>
      <c r="U5163" s="14">
        <v>78.644300000000001</v>
      </c>
      <c r="V5163" s="1">
        <v>48.462600000000002</v>
      </c>
      <c r="W5163" s="1">
        <v>69.541200000000003</v>
      </c>
    </row>
    <row r="5164" spans="1:23" x14ac:dyDescent="0.25">
      <c r="A5164" s="13">
        <f t="shared" si="82"/>
        <v>40393.833333320828</v>
      </c>
      <c r="B5164" s="14">
        <v>36.8919</v>
      </c>
      <c r="C5164" s="14">
        <v>58.168999999999997</v>
      </c>
      <c r="E5164" s="13">
        <v>55003.833333320828</v>
      </c>
      <c r="F5164" s="14">
        <v>53.057600000000001</v>
      </c>
      <c r="G5164" s="14">
        <v>70.608399999999989</v>
      </c>
      <c r="H5164" s="1">
        <v>44.424500000000002</v>
      </c>
      <c r="I5164" s="1">
        <v>55.307099999999998</v>
      </c>
      <c r="J5164" s="1">
        <v>36.6051</v>
      </c>
      <c r="K5164" s="1">
        <v>44.798800000000007</v>
      </c>
      <c r="L5164" s="1"/>
      <c r="M5164" s="13">
        <v>55003.833333320828</v>
      </c>
      <c r="N5164" s="14">
        <v>53.668399999999998</v>
      </c>
      <c r="O5164" s="14">
        <v>72.14</v>
      </c>
      <c r="P5164" s="1">
        <v>52.446800000000003</v>
      </c>
      <c r="Q5164" s="1">
        <v>69.552300000000002</v>
      </c>
      <c r="S5164" s="13">
        <v>55003.833333320828</v>
      </c>
      <c r="T5164" s="14">
        <v>57.5137</v>
      </c>
      <c r="U5164" s="14">
        <v>75.007499999999993</v>
      </c>
      <c r="V5164" s="1">
        <v>48.601500000000001</v>
      </c>
      <c r="W5164" s="1">
        <v>66.209299999999999</v>
      </c>
    </row>
    <row r="5165" spans="1:23" x14ac:dyDescent="0.25">
      <c r="A5165" s="13">
        <f t="shared" si="82"/>
        <v>40393.874999987493</v>
      </c>
      <c r="B5165" s="14">
        <v>34.100699999999996</v>
      </c>
      <c r="C5165" s="14">
        <v>57.622399999999999</v>
      </c>
      <c r="E5165" s="13">
        <v>55003.874999987493</v>
      </c>
      <c r="F5165" s="14">
        <v>50.249300000000005</v>
      </c>
      <c r="G5165" s="14">
        <v>64.777900000000002</v>
      </c>
      <c r="H5165" s="1">
        <v>40.816699999999997</v>
      </c>
      <c r="I5165" s="1">
        <v>53.320399999999999</v>
      </c>
      <c r="J5165" s="1">
        <v>34.258400000000002</v>
      </c>
      <c r="K5165" s="1">
        <v>49.626100000000001</v>
      </c>
      <c r="L5165" s="1"/>
      <c r="M5165" s="13">
        <v>55003.874999987493</v>
      </c>
      <c r="N5165" s="14">
        <v>50.896500000000003</v>
      </c>
      <c r="O5165" s="14">
        <v>65.9208</v>
      </c>
      <c r="P5165" s="1">
        <v>49.601999999999997</v>
      </c>
      <c r="Q5165" s="1">
        <v>63.859000000000002</v>
      </c>
      <c r="S5165" s="13">
        <v>55003.874999987493</v>
      </c>
      <c r="T5165" s="14">
        <v>54.556100000000001</v>
      </c>
      <c r="U5165" s="14">
        <v>68.055999999999997</v>
      </c>
      <c r="V5165" s="1">
        <v>45.942399999999999</v>
      </c>
      <c r="W5165" s="1">
        <v>61.499699999999997</v>
      </c>
    </row>
    <row r="5166" spans="1:23" x14ac:dyDescent="0.25">
      <c r="A5166" s="13">
        <f t="shared" si="82"/>
        <v>40393.916666654157</v>
      </c>
      <c r="B5166" s="14">
        <v>29.783999999999999</v>
      </c>
      <c r="C5166" s="14">
        <v>55.044400000000003</v>
      </c>
      <c r="E5166" s="13">
        <v>55003.916666654157</v>
      </c>
      <c r="F5166" s="14">
        <v>42.310699999999997</v>
      </c>
      <c r="G5166" s="14">
        <v>60.917199999999994</v>
      </c>
      <c r="H5166" s="1">
        <v>35.247800000000005</v>
      </c>
      <c r="I5166" s="1">
        <v>50.516599999999997</v>
      </c>
      <c r="J5166" s="1">
        <v>34.399800000000006</v>
      </c>
      <c r="K5166" s="1">
        <v>54.511400000000002</v>
      </c>
      <c r="L5166" s="1"/>
      <c r="M5166" s="13">
        <v>55003.916666654157</v>
      </c>
      <c r="N5166" s="14">
        <v>42.806199999999997</v>
      </c>
      <c r="O5166" s="14">
        <v>62.162800000000004</v>
      </c>
      <c r="P5166" s="1">
        <v>41.815199999999997</v>
      </c>
      <c r="Q5166" s="1">
        <v>59.929699999999997</v>
      </c>
      <c r="S5166" s="13">
        <v>55003.916666654157</v>
      </c>
      <c r="T5166" s="14">
        <v>45.520099999999999</v>
      </c>
      <c r="U5166" s="14">
        <v>63.654600000000002</v>
      </c>
      <c r="V5166" s="1">
        <v>39.101300000000002</v>
      </c>
      <c r="W5166" s="1">
        <v>58.179900000000004</v>
      </c>
    </row>
    <row r="5167" spans="1:23" x14ac:dyDescent="0.25">
      <c r="A5167" s="13">
        <f t="shared" si="82"/>
        <v>40393.958333320821</v>
      </c>
      <c r="B5167" s="14">
        <v>26.713799999999999</v>
      </c>
      <c r="C5167" s="14">
        <v>50.4953</v>
      </c>
      <c r="E5167" s="13">
        <v>55003.958333320821</v>
      </c>
      <c r="F5167" s="14">
        <v>36.524999999999999</v>
      </c>
      <c r="G5167" s="14">
        <v>54.038800000000002</v>
      </c>
      <c r="H5167" s="1">
        <v>30.115299999999998</v>
      </c>
      <c r="I5167" s="1">
        <v>45.988800000000005</v>
      </c>
      <c r="J5167" s="1">
        <v>34.634699999999995</v>
      </c>
      <c r="K5167" s="1">
        <v>58.878599999999999</v>
      </c>
      <c r="L5167" s="1"/>
      <c r="M5167" s="13">
        <v>55003.958333320821</v>
      </c>
      <c r="N5167" s="14">
        <v>36.761600000000001</v>
      </c>
      <c r="O5167" s="14">
        <v>54.565199999999997</v>
      </c>
      <c r="P5167" s="1">
        <v>36.288499999999999</v>
      </c>
      <c r="Q5167" s="1">
        <v>53.394599999999997</v>
      </c>
      <c r="S5167" s="13">
        <v>55003.958333320821</v>
      </c>
      <c r="T5167" s="14">
        <v>39.204900000000002</v>
      </c>
      <c r="U5167" s="14">
        <v>56.0867</v>
      </c>
      <c r="V5167" s="1">
        <v>33.844999999999999</v>
      </c>
      <c r="W5167" s="1">
        <v>51.990900000000003</v>
      </c>
    </row>
    <row r="5168" spans="1:23" x14ac:dyDescent="0.25">
      <c r="A5168" s="13">
        <f t="shared" si="82"/>
        <v>40393.999999987485</v>
      </c>
      <c r="B5168" s="14">
        <v>25.656400000000001</v>
      </c>
      <c r="C5168" s="14">
        <v>47.382300000000001</v>
      </c>
      <c r="E5168" s="13">
        <v>55003.999999987485</v>
      </c>
      <c r="F5168" s="14">
        <v>32.530099999999997</v>
      </c>
      <c r="G5168" s="14">
        <v>46.847000000000001</v>
      </c>
      <c r="H5168" s="1">
        <v>28.0641</v>
      </c>
      <c r="I5168" s="1">
        <v>43.232300000000002</v>
      </c>
      <c r="J5168" s="1">
        <v>29.805500000000002</v>
      </c>
      <c r="K5168" s="1">
        <v>40.715300000000006</v>
      </c>
      <c r="L5168" s="1"/>
      <c r="M5168" s="13">
        <v>55003.999999987485</v>
      </c>
      <c r="N5168" s="14">
        <v>32.749600000000001</v>
      </c>
      <c r="O5168" s="14">
        <v>46.435199999999995</v>
      </c>
      <c r="P5168" s="1">
        <v>32.310700000000004</v>
      </c>
      <c r="Q5168" s="1">
        <v>46.614699999999999</v>
      </c>
      <c r="S5168" s="13">
        <v>55003.999999987485</v>
      </c>
      <c r="T5168" s="14">
        <v>34.400700000000001</v>
      </c>
      <c r="U5168" s="14">
        <v>47.892800000000001</v>
      </c>
      <c r="V5168" s="1">
        <v>30.659400000000002</v>
      </c>
      <c r="W5168" s="1">
        <v>45.801099999999998</v>
      </c>
    </row>
    <row r="5169" spans="1:23" x14ac:dyDescent="0.25">
      <c r="A5169" s="13">
        <f t="shared" si="82"/>
        <v>40394.04166665415</v>
      </c>
      <c r="B5169" s="14">
        <v>24.944700000000001</v>
      </c>
      <c r="C5169" s="14">
        <v>46.749300000000005</v>
      </c>
      <c r="E5169" s="13">
        <v>55004.04166665415</v>
      </c>
      <c r="F5169" s="14">
        <v>28.832699999999999</v>
      </c>
      <c r="G5169" s="14">
        <v>43.258900000000004</v>
      </c>
      <c r="H5169" s="1">
        <v>26.604400000000002</v>
      </c>
      <c r="I5169" s="1">
        <v>41.7712</v>
      </c>
      <c r="J5169" s="1">
        <v>25.313599999999997</v>
      </c>
      <c r="K5169" s="1">
        <v>40.692300000000003</v>
      </c>
      <c r="L5169" s="1"/>
      <c r="M5169" s="13">
        <v>55004.04166665415</v>
      </c>
      <c r="N5169" s="14">
        <v>29.095400000000001</v>
      </c>
      <c r="O5169" s="14">
        <v>42.662399999999998</v>
      </c>
      <c r="P5169" s="1">
        <v>28.57</v>
      </c>
      <c r="Q5169" s="1">
        <v>43.095300000000002</v>
      </c>
      <c r="S5169" s="13">
        <v>55004.04166665415</v>
      </c>
      <c r="T5169" s="14">
        <v>29.8566</v>
      </c>
      <c r="U5169" s="14">
        <v>43.6967</v>
      </c>
      <c r="V5169" s="1">
        <v>27.808799999999998</v>
      </c>
      <c r="W5169" s="1">
        <v>42.821100000000001</v>
      </c>
    </row>
    <row r="5170" spans="1:23" x14ac:dyDescent="0.25">
      <c r="A5170" s="13">
        <f t="shared" si="82"/>
        <v>40394.083333320814</v>
      </c>
      <c r="B5170" s="14">
        <v>24.691500000000001</v>
      </c>
      <c r="C5170" s="14">
        <v>46.069600000000001</v>
      </c>
      <c r="E5170" s="13">
        <v>55004.083333320814</v>
      </c>
      <c r="F5170" s="14">
        <v>26.655799999999999</v>
      </c>
      <c r="G5170" s="14">
        <v>40.479800000000004</v>
      </c>
      <c r="H5170" s="1">
        <v>25.738599999999998</v>
      </c>
      <c r="I5170" s="1">
        <v>40.663400000000003</v>
      </c>
      <c r="J5170" s="1">
        <v>24.962500000000002</v>
      </c>
      <c r="K5170" s="1">
        <v>40.175900000000006</v>
      </c>
      <c r="L5170" s="1"/>
      <c r="M5170" s="13">
        <v>55004.083333320814</v>
      </c>
      <c r="N5170" s="14">
        <v>27.007099999999998</v>
      </c>
      <c r="O5170" s="14">
        <v>39.8857</v>
      </c>
      <c r="P5170" s="1">
        <v>26.304500000000001</v>
      </c>
      <c r="Q5170" s="1">
        <v>40.316199999999995</v>
      </c>
      <c r="S5170" s="13">
        <v>55004.083333320814</v>
      </c>
      <c r="T5170" s="14">
        <v>27.084299999999999</v>
      </c>
      <c r="U5170" s="14">
        <v>40.531400000000005</v>
      </c>
      <c r="V5170" s="1">
        <v>26.2272</v>
      </c>
      <c r="W5170" s="1">
        <v>40.428199999999997</v>
      </c>
    </row>
    <row r="5171" spans="1:23" x14ac:dyDescent="0.25">
      <c r="A5171" s="13">
        <f t="shared" si="82"/>
        <v>40394.124999987478</v>
      </c>
      <c r="B5171" s="14">
        <v>24.555499999999999</v>
      </c>
      <c r="C5171" s="14">
        <v>45.989899999999999</v>
      </c>
      <c r="E5171" s="13">
        <v>55004.124999987478</v>
      </c>
      <c r="F5171" s="14">
        <v>27.398299999999999</v>
      </c>
      <c r="G5171" s="14">
        <v>39.845699999999994</v>
      </c>
      <c r="H5171" s="1">
        <v>27.5107</v>
      </c>
      <c r="I5171" s="1">
        <v>40.373800000000003</v>
      </c>
      <c r="J5171" s="1">
        <v>27.071400000000001</v>
      </c>
      <c r="K5171" s="1">
        <v>39.841999999999999</v>
      </c>
      <c r="L5171" s="1"/>
      <c r="M5171" s="13">
        <v>55004.124999987478</v>
      </c>
      <c r="N5171" s="14">
        <v>28.4468</v>
      </c>
      <c r="O5171" s="14">
        <v>39.206300000000006</v>
      </c>
      <c r="P5171" s="1">
        <v>26.349700000000002</v>
      </c>
      <c r="Q5171" s="1">
        <v>39.7121</v>
      </c>
      <c r="S5171" s="13">
        <v>55004.124999987478</v>
      </c>
      <c r="T5171" s="14">
        <v>27.448799999999999</v>
      </c>
      <c r="U5171" s="14">
        <v>39.845800000000004</v>
      </c>
      <c r="V5171" s="1">
        <v>27.347799999999999</v>
      </c>
      <c r="W5171" s="1">
        <v>39.845699999999994</v>
      </c>
    </row>
    <row r="5172" spans="1:23" x14ac:dyDescent="0.25">
      <c r="A5172" s="13">
        <f t="shared" si="82"/>
        <v>40394.166666654142</v>
      </c>
      <c r="B5172" s="14">
        <v>25.297000000000001</v>
      </c>
      <c r="C5172" s="14">
        <v>47.014300000000006</v>
      </c>
      <c r="E5172" s="13">
        <v>55004.166666654142</v>
      </c>
      <c r="F5172" s="14">
        <v>30.6645</v>
      </c>
      <c r="G5172" s="14">
        <v>39.937899999999999</v>
      </c>
      <c r="H5172" s="1">
        <v>30.988900000000001</v>
      </c>
      <c r="I5172" s="1">
        <v>41.015099999999997</v>
      </c>
      <c r="J5172" s="1">
        <v>30.505200000000002</v>
      </c>
      <c r="K5172" s="1">
        <v>39.9285</v>
      </c>
      <c r="L5172" s="1"/>
      <c r="M5172" s="13">
        <v>55004.166666654142</v>
      </c>
      <c r="N5172" s="14">
        <v>32.602699999999999</v>
      </c>
      <c r="O5172" s="14">
        <v>39.409999999999997</v>
      </c>
      <c r="P5172" s="1">
        <v>28.7258</v>
      </c>
      <c r="Q5172" s="1">
        <v>39.765599999999999</v>
      </c>
      <c r="S5172" s="13">
        <v>55004.166666654142</v>
      </c>
      <c r="T5172" s="14">
        <v>30.6645</v>
      </c>
      <c r="U5172" s="14">
        <v>39.938000000000002</v>
      </c>
      <c r="V5172" s="1">
        <v>30.6645</v>
      </c>
      <c r="W5172" s="1">
        <v>39.937800000000003</v>
      </c>
    </row>
    <row r="5173" spans="1:23" x14ac:dyDescent="0.25">
      <c r="A5173" s="13">
        <f t="shared" si="82"/>
        <v>40394.208333320807</v>
      </c>
      <c r="B5173" s="14">
        <v>28.5563</v>
      </c>
      <c r="C5173" s="14">
        <v>48.814500000000002</v>
      </c>
      <c r="E5173" s="13">
        <v>55004.208333320807</v>
      </c>
      <c r="F5173" s="14">
        <v>28.092299999999998</v>
      </c>
      <c r="G5173" s="14">
        <v>39.953099999999999</v>
      </c>
      <c r="H5173" s="1">
        <v>28.754000000000001</v>
      </c>
      <c r="I5173" s="1">
        <v>42.404199999999996</v>
      </c>
      <c r="J5173" s="1">
        <v>28.034700000000001</v>
      </c>
      <c r="K5173" s="1">
        <v>39.9129</v>
      </c>
      <c r="L5173" s="1"/>
      <c r="M5173" s="13">
        <v>55004.208333320807</v>
      </c>
      <c r="N5173" s="14">
        <v>28.5289</v>
      </c>
      <c r="O5173" s="14">
        <v>40.080199999999998</v>
      </c>
      <c r="P5173" s="1">
        <v>27.6557</v>
      </c>
      <c r="Q5173" s="1">
        <v>39.506300000000003</v>
      </c>
      <c r="S5173" s="13">
        <v>55004.208333320807</v>
      </c>
      <c r="T5173" s="14">
        <v>28.092299999999998</v>
      </c>
      <c r="U5173" s="14">
        <v>39.956600000000002</v>
      </c>
      <c r="V5173" s="1">
        <v>28.092299999999998</v>
      </c>
      <c r="W5173" s="1">
        <v>39.9497</v>
      </c>
    </row>
    <row r="5174" spans="1:23" x14ac:dyDescent="0.25">
      <c r="A5174" s="13">
        <f t="shared" si="82"/>
        <v>40394.249999987471</v>
      </c>
      <c r="B5174" s="14">
        <v>33.838900000000002</v>
      </c>
      <c r="C5174" s="14">
        <v>53.890900000000002</v>
      </c>
      <c r="E5174" s="13">
        <v>55004.249999987471</v>
      </c>
      <c r="F5174" s="14">
        <v>34.334000000000003</v>
      </c>
      <c r="G5174" s="14">
        <v>43.663499999999999</v>
      </c>
      <c r="H5174" s="1">
        <v>35.839599999999997</v>
      </c>
      <c r="I5174" s="1">
        <v>48.939099999999996</v>
      </c>
      <c r="J5174" s="1">
        <v>34.2759</v>
      </c>
      <c r="K5174" s="1">
        <v>43.271500000000003</v>
      </c>
      <c r="L5174" s="1"/>
      <c r="M5174" s="13">
        <v>55004.249999987471</v>
      </c>
      <c r="N5174" s="14">
        <v>35.091099999999997</v>
      </c>
      <c r="O5174" s="14">
        <v>44.911199999999994</v>
      </c>
      <c r="P5174" s="1">
        <v>33.576699999999995</v>
      </c>
      <c r="Q5174" s="1">
        <v>42.667300000000004</v>
      </c>
      <c r="S5174" s="13">
        <v>55004.249999987471</v>
      </c>
      <c r="T5174" s="14">
        <v>34.337300000000006</v>
      </c>
      <c r="U5174" s="14">
        <v>43.7256</v>
      </c>
      <c r="V5174" s="1">
        <v>34.330599999999997</v>
      </c>
      <c r="W5174" s="1">
        <v>43.601399999999998</v>
      </c>
    </row>
    <row r="5175" spans="1:23" x14ac:dyDescent="0.25">
      <c r="A5175" s="13">
        <f t="shared" si="82"/>
        <v>40394.291666654135</v>
      </c>
      <c r="B5175" s="14">
        <v>37.978099999999998</v>
      </c>
      <c r="C5175" s="14">
        <v>59.442</v>
      </c>
      <c r="E5175" s="13">
        <v>55004.291666654135</v>
      </c>
      <c r="F5175" s="14">
        <v>42.371400000000001</v>
      </c>
      <c r="G5175" s="14">
        <v>47.609499999999997</v>
      </c>
      <c r="H5175" s="1">
        <v>45.611800000000002</v>
      </c>
      <c r="I5175" s="1">
        <v>57.779400000000003</v>
      </c>
      <c r="J5175" s="1">
        <v>42.139699999999998</v>
      </c>
      <c r="K5175" s="1">
        <v>47.437599999999996</v>
      </c>
      <c r="L5175" s="1"/>
      <c r="M5175" s="13">
        <v>55004.291666654135</v>
      </c>
      <c r="N5175" s="14">
        <v>44.161000000000001</v>
      </c>
      <c r="O5175" s="14">
        <v>49.849599999999995</v>
      </c>
      <c r="P5175" s="1">
        <v>40.581400000000002</v>
      </c>
      <c r="Q5175" s="1">
        <v>46.132800000000003</v>
      </c>
      <c r="S5175" s="13">
        <v>55004.291666654135</v>
      </c>
      <c r="T5175" s="14">
        <v>42.432199999999995</v>
      </c>
      <c r="U5175" s="14">
        <v>47.632899999999999</v>
      </c>
      <c r="V5175" s="1">
        <v>42.310699999999997</v>
      </c>
      <c r="W5175" s="1">
        <v>47.586100000000002</v>
      </c>
    </row>
    <row r="5176" spans="1:23" x14ac:dyDescent="0.25">
      <c r="A5176" s="13">
        <f t="shared" si="82"/>
        <v>40394.333333320799</v>
      </c>
      <c r="B5176" s="14">
        <v>39.933800000000005</v>
      </c>
      <c r="C5176" s="14">
        <v>62.379199999999997</v>
      </c>
      <c r="E5176" s="13">
        <v>55004.333333320799</v>
      </c>
      <c r="F5176" s="14">
        <v>41.993099999999998</v>
      </c>
      <c r="G5176" s="14">
        <v>51.353000000000002</v>
      </c>
      <c r="H5176" s="1">
        <v>48.240300000000005</v>
      </c>
      <c r="I5176" s="1">
        <v>62.207300000000004</v>
      </c>
      <c r="J5176" s="1">
        <v>41.944499999999998</v>
      </c>
      <c r="K5176" s="1">
        <v>51.413499999999999</v>
      </c>
      <c r="L5176" s="1"/>
      <c r="M5176" s="13">
        <v>55004.333333320799</v>
      </c>
      <c r="N5176" s="14">
        <v>43.008400000000002</v>
      </c>
      <c r="O5176" s="14">
        <v>53.108800000000002</v>
      </c>
      <c r="P5176" s="1">
        <v>40.977599999999995</v>
      </c>
      <c r="Q5176" s="1">
        <v>50.088699999999996</v>
      </c>
      <c r="S5176" s="13">
        <v>55004.333333320799</v>
      </c>
      <c r="T5176" s="14">
        <v>42.015999999999998</v>
      </c>
      <c r="U5176" s="14">
        <v>51.457900000000002</v>
      </c>
      <c r="V5176" s="1">
        <v>41.970199999999998</v>
      </c>
      <c r="W5176" s="1">
        <v>51.248199999999997</v>
      </c>
    </row>
    <row r="5177" spans="1:23" x14ac:dyDescent="0.25">
      <c r="A5177" s="13">
        <f t="shared" si="82"/>
        <v>40394.374999987464</v>
      </c>
      <c r="B5177" s="14">
        <v>40.402300000000004</v>
      </c>
      <c r="C5177" s="14">
        <v>63.001599999999996</v>
      </c>
      <c r="E5177" s="13">
        <v>55004.374999987464</v>
      </c>
      <c r="F5177" s="14">
        <v>41.117100000000001</v>
      </c>
      <c r="G5177" s="14">
        <v>52.704000000000001</v>
      </c>
      <c r="H5177" s="1">
        <v>47.784199999999998</v>
      </c>
      <c r="I5177" s="1">
        <v>62.1477</v>
      </c>
      <c r="J5177" s="1">
        <v>46.7834</v>
      </c>
      <c r="K5177" s="1">
        <v>78.848800000000011</v>
      </c>
      <c r="L5177" s="1"/>
      <c r="M5177" s="13">
        <v>55004.374999987464</v>
      </c>
      <c r="N5177" s="14">
        <v>41.630099999999999</v>
      </c>
      <c r="O5177" s="14">
        <v>54.111699999999999</v>
      </c>
      <c r="P5177" s="1">
        <v>40.604099999999995</v>
      </c>
      <c r="Q5177" s="1">
        <v>51.585599999999999</v>
      </c>
      <c r="S5177" s="13">
        <v>55004.374999987464</v>
      </c>
      <c r="T5177" s="14">
        <v>41.219800000000006</v>
      </c>
      <c r="U5177" s="14">
        <v>52.829699999999995</v>
      </c>
      <c r="V5177" s="1">
        <v>41.014499999999998</v>
      </c>
      <c r="W5177" s="1">
        <v>52.578199999999995</v>
      </c>
    </row>
    <row r="5178" spans="1:23" x14ac:dyDescent="0.25">
      <c r="A5178" s="13">
        <f t="shared" si="82"/>
        <v>40394.416666654128</v>
      </c>
      <c r="B5178" s="14">
        <v>40.784500000000001</v>
      </c>
      <c r="C5178" s="14">
        <v>64.129000000000005</v>
      </c>
      <c r="E5178" s="13">
        <v>55004.416666654128</v>
      </c>
      <c r="F5178" s="14">
        <v>42.061599999999999</v>
      </c>
      <c r="G5178" s="14">
        <v>55.134399999999999</v>
      </c>
      <c r="H5178" s="1">
        <v>47.862000000000002</v>
      </c>
      <c r="I5178" s="1">
        <v>63.803800000000003</v>
      </c>
      <c r="J5178" s="1">
        <v>51.837300000000006</v>
      </c>
      <c r="K5178" s="1">
        <v>77.624600000000001</v>
      </c>
      <c r="L5178" s="1"/>
      <c r="M5178" s="13">
        <v>55004.416666654128</v>
      </c>
      <c r="N5178" s="14">
        <v>42.6676</v>
      </c>
      <c r="O5178" s="14">
        <v>55.587800000000001</v>
      </c>
      <c r="P5178" s="1">
        <v>41.4557</v>
      </c>
      <c r="Q5178" s="1">
        <v>54.436599999999999</v>
      </c>
      <c r="S5178" s="13">
        <v>55004.416666654128</v>
      </c>
      <c r="T5178" s="14">
        <v>42.184699999999999</v>
      </c>
      <c r="U5178" s="14">
        <v>55.3598</v>
      </c>
      <c r="V5178" s="1">
        <v>41.938600000000001</v>
      </c>
      <c r="W5178" s="1">
        <v>54.908999999999999</v>
      </c>
    </row>
    <row r="5179" spans="1:23" x14ac:dyDescent="0.25">
      <c r="A5179" s="13">
        <f t="shared" si="82"/>
        <v>40394.458333320792</v>
      </c>
      <c r="B5179" s="14">
        <v>41.0306</v>
      </c>
      <c r="C5179" s="14">
        <v>65.573800000000006</v>
      </c>
      <c r="E5179" s="13">
        <v>55004.458333320792</v>
      </c>
      <c r="F5179" s="14">
        <v>42.164499999999997</v>
      </c>
      <c r="G5179" s="14">
        <v>57.187199999999997</v>
      </c>
      <c r="H5179" s="1">
        <v>47.488399999999999</v>
      </c>
      <c r="I5179" s="1">
        <v>65.385099999999994</v>
      </c>
      <c r="J5179" s="1">
        <v>54.586800000000004</v>
      </c>
      <c r="K5179" s="1">
        <v>80.210700000000003</v>
      </c>
      <c r="L5179" s="1"/>
      <c r="M5179" s="13">
        <v>55004.458333320792</v>
      </c>
      <c r="N5179" s="14">
        <v>42.543599999999998</v>
      </c>
      <c r="O5179" s="14">
        <v>57.696599999999997</v>
      </c>
      <c r="P5179" s="1">
        <v>41.785400000000003</v>
      </c>
      <c r="Q5179" s="1">
        <v>56.422899999999998</v>
      </c>
      <c r="S5179" s="13">
        <v>55004.458333320792</v>
      </c>
      <c r="T5179" s="14">
        <v>42.385199999999998</v>
      </c>
      <c r="U5179" s="14">
        <v>57.453400000000002</v>
      </c>
      <c r="V5179" s="1">
        <v>41.943800000000003</v>
      </c>
      <c r="W5179" s="1">
        <v>56.920900000000003</v>
      </c>
    </row>
    <row r="5180" spans="1:23" x14ac:dyDescent="0.25">
      <c r="A5180" s="13">
        <f t="shared" si="82"/>
        <v>40394.499999987456</v>
      </c>
      <c r="B5180" s="14">
        <v>40.230499999999999</v>
      </c>
      <c r="C5180" s="14">
        <v>65.229100000000003</v>
      </c>
      <c r="E5180" s="13">
        <v>55004.499999987456</v>
      </c>
      <c r="F5180" s="14">
        <v>41.500999999999998</v>
      </c>
      <c r="G5180" s="14">
        <v>58.46</v>
      </c>
      <c r="H5180" s="1">
        <v>46.5351</v>
      </c>
      <c r="I5180" s="1">
        <v>65.511200000000002</v>
      </c>
      <c r="J5180" s="1">
        <v>54.465300000000006</v>
      </c>
      <c r="K5180" s="1">
        <v>82.091300000000004</v>
      </c>
      <c r="L5180" s="1"/>
      <c r="M5180" s="13">
        <v>55004.499999987456</v>
      </c>
      <c r="N5180" s="14">
        <v>41.905500000000004</v>
      </c>
      <c r="O5180" s="14">
        <v>58.966500000000003</v>
      </c>
      <c r="P5180" s="1">
        <v>41.096599999999995</v>
      </c>
      <c r="Q5180" s="1">
        <v>57.695699999999995</v>
      </c>
      <c r="S5180" s="13">
        <v>55004.499999987456</v>
      </c>
      <c r="T5180" s="14">
        <v>41.761699999999998</v>
      </c>
      <c r="U5180" s="14">
        <v>59.015599999999999</v>
      </c>
      <c r="V5180" s="1">
        <v>41.240400000000001</v>
      </c>
      <c r="W5180" s="1">
        <v>57.904300000000006</v>
      </c>
    </row>
    <row r="5181" spans="1:23" x14ac:dyDescent="0.25">
      <c r="A5181" s="13">
        <f t="shared" si="82"/>
        <v>40394.54166665412</v>
      </c>
      <c r="B5181" s="14">
        <v>39.591099999999997</v>
      </c>
      <c r="C5181" s="14">
        <v>65.031000000000006</v>
      </c>
      <c r="E5181" s="13">
        <v>55004.54166665412</v>
      </c>
      <c r="F5181" s="14">
        <v>42.025800000000004</v>
      </c>
      <c r="G5181" s="14">
        <v>59.716699999999996</v>
      </c>
      <c r="H5181" s="1">
        <v>46.353300000000004</v>
      </c>
      <c r="I5181" s="1">
        <v>65.742399999999989</v>
      </c>
      <c r="J5181" s="1">
        <v>54.945</v>
      </c>
      <c r="K5181" s="1">
        <v>86.082700000000003</v>
      </c>
      <c r="L5181" s="1"/>
      <c r="M5181" s="13">
        <v>55004.54166665412</v>
      </c>
      <c r="N5181" s="14">
        <v>42.3643</v>
      </c>
      <c r="O5181" s="14">
        <v>60.339800000000004</v>
      </c>
      <c r="P5181" s="1">
        <v>41.6873</v>
      </c>
      <c r="Q5181" s="1">
        <v>58.885899999999999</v>
      </c>
      <c r="S5181" s="13">
        <v>55004.54166665412</v>
      </c>
      <c r="T5181" s="14">
        <v>42.569699999999997</v>
      </c>
      <c r="U5181" s="14">
        <v>60.461800000000004</v>
      </c>
      <c r="V5181" s="1">
        <v>41.481900000000003</v>
      </c>
      <c r="W5181" s="1">
        <v>58.971599999999995</v>
      </c>
    </row>
    <row r="5182" spans="1:23" x14ac:dyDescent="0.25">
      <c r="A5182" s="13">
        <f t="shared" si="82"/>
        <v>40394.583333320785</v>
      </c>
      <c r="B5182" s="14">
        <v>39.434899999999999</v>
      </c>
      <c r="C5182" s="14">
        <v>63.870699999999999</v>
      </c>
      <c r="E5182" s="13">
        <v>55004.583333320785</v>
      </c>
      <c r="F5182" s="14">
        <v>42.692999999999998</v>
      </c>
      <c r="G5182" s="14">
        <v>58.84</v>
      </c>
      <c r="H5182" s="1">
        <v>46.389000000000003</v>
      </c>
      <c r="I5182" s="1">
        <v>65.216499999999996</v>
      </c>
      <c r="J5182" s="1">
        <v>51.390500000000003</v>
      </c>
      <c r="K5182" s="1">
        <v>85.265500000000003</v>
      </c>
      <c r="L5182" s="1"/>
      <c r="M5182" s="13">
        <v>55004.583333320785</v>
      </c>
      <c r="N5182" s="14">
        <v>43.065599999999996</v>
      </c>
      <c r="O5182" s="14">
        <v>59.530999999999999</v>
      </c>
      <c r="P5182" s="1">
        <v>42.320500000000003</v>
      </c>
      <c r="Q5182" s="1">
        <v>58.015699999999995</v>
      </c>
      <c r="S5182" s="13">
        <v>55004.583333320785</v>
      </c>
      <c r="T5182" s="14">
        <v>43.422499999999999</v>
      </c>
      <c r="U5182" s="14">
        <v>59.640500000000003</v>
      </c>
      <c r="V5182" s="1">
        <v>41.9636</v>
      </c>
      <c r="W5182" s="1">
        <v>58.039400000000001</v>
      </c>
    </row>
    <row r="5183" spans="1:23" x14ac:dyDescent="0.25">
      <c r="A5183" s="13">
        <f t="shared" si="82"/>
        <v>40394.624999987449</v>
      </c>
      <c r="B5183" s="14">
        <v>39.993400000000001</v>
      </c>
      <c r="C5183" s="14">
        <v>63.151199999999996</v>
      </c>
      <c r="E5183" s="13">
        <v>55004.624999987449</v>
      </c>
      <c r="F5183" s="14">
        <v>43.150400000000005</v>
      </c>
      <c r="G5183" s="14">
        <v>60.9223</v>
      </c>
      <c r="H5183" s="1">
        <v>47.061500000000002</v>
      </c>
      <c r="I5183" s="1">
        <v>66.220600000000005</v>
      </c>
      <c r="J5183" s="1">
        <v>50.318800000000003</v>
      </c>
      <c r="K5183" s="1">
        <v>76.778800000000004</v>
      </c>
      <c r="L5183" s="1"/>
      <c r="M5183" s="13">
        <v>55004.624999987449</v>
      </c>
      <c r="N5183" s="14">
        <v>43.597300000000004</v>
      </c>
      <c r="O5183" s="14">
        <v>61.2151</v>
      </c>
      <c r="P5183" s="1">
        <v>42.703499999999998</v>
      </c>
      <c r="Q5183" s="1">
        <v>60.297400000000003</v>
      </c>
      <c r="S5183" s="13">
        <v>55004.624999987449</v>
      </c>
      <c r="T5183" s="14">
        <v>43.934100000000001</v>
      </c>
      <c r="U5183" s="14">
        <v>62.249300000000005</v>
      </c>
      <c r="V5183" s="1">
        <v>42.366699999999994</v>
      </c>
      <c r="W5183" s="1">
        <v>59.595300000000002</v>
      </c>
    </row>
    <row r="5184" spans="1:23" x14ac:dyDescent="0.25">
      <c r="A5184" s="13">
        <f t="shared" si="82"/>
        <v>40394.666666654113</v>
      </c>
      <c r="B5184" s="14">
        <v>40.384699999999995</v>
      </c>
      <c r="C5184" s="14">
        <v>61.876300000000001</v>
      </c>
      <c r="E5184" s="13">
        <v>55004.666666654113</v>
      </c>
      <c r="F5184" s="14">
        <v>45.258800000000001</v>
      </c>
      <c r="G5184" s="14">
        <v>64.373500000000007</v>
      </c>
      <c r="H5184" s="1">
        <v>48.503599999999999</v>
      </c>
      <c r="I5184" s="1">
        <v>67.217799999999997</v>
      </c>
      <c r="J5184" s="1">
        <v>47.217199999999998</v>
      </c>
      <c r="K5184" s="1">
        <v>67.852800000000002</v>
      </c>
      <c r="L5184" s="1"/>
      <c r="M5184" s="13">
        <v>55004.666666654113</v>
      </c>
      <c r="N5184" s="14">
        <v>45.769300000000001</v>
      </c>
      <c r="O5184" s="14">
        <v>64.523600000000002</v>
      </c>
      <c r="P5184" s="1">
        <v>44.7483</v>
      </c>
      <c r="Q5184" s="1">
        <v>63.815199999999997</v>
      </c>
      <c r="S5184" s="13">
        <v>55004.666666654113</v>
      </c>
      <c r="T5184" s="14">
        <v>46.557900000000004</v>
      </c>
      <c r="U5184" s="14">
        <v>66.526600000000002</v>
      </c>
      <c r="V5184" s="1">
        <v>43.959699999999998</v>
      </c>
      <c r="W5184" s="1">
        <v>62.220399999999998</v>
      </c>
    </row>
    <row r="5185" spans="1:23" x14ac:dyDescent="0.25">
      <c r="A5185" s="13">
        <f t="shared" si="82"/>
        <v>40394.708333320777</v>
      </c>
      <c r="B5185" s="14">
        <v>38.7378</v>
      </c>
      <c r="C5185" s="14">
        <v>61.146099999999997</v>
      </c>
      <c r="E5185" s="13">
        <v>55004.708333320777</v>
      </c>
      <c r="F5185" s="14">
        <v>47.708800000000004</v>
      </c>
      <c r="G5185" s="14">
        <v>72.551199999999994</v>
      </c>
      <c r="H5185" s="1">
        <v>49.44</v>
      </c>
      <c r="I5185" s="1">
        <v>66.471399999999988</v>
      </c>
      <c r="J5185" s="1">
        <v>42.355000000000004</v>
      </c>
      <c r="K5185" s="1">
        <v>53.876599999999996</v>
      </c>
      <c r="L5185" s="1"/>
      <c r="M5185" s="13">
        <v>55004.708333320777</v>
      </c>
      <c r="N5185" s="14">
        <v>48.556400000000004</v>
      </c>
      <c r="O5185" s="14">
        <v>73.162499999999994</v>
      </c>
      <c r="P5185" s="1">
        <v>46.861199999999997</v>
      </c>
      <c r="Q5185" s="1">
        <v>71.7804</v>
      </c>
      <c r="S5185" s="13">
        <v>55004.708333320777</v>
      </c>
      <c r="T5185" s="14">
        <v>49.816699999999997</v>
      </c>
      <c r="U5185" s="14">
        <v>76.302899999999994</v>
      </c>
      <c r="V5185" s="1">
        <v>45.600900000000003</v>
      </c>
      <c r="W5185" s="1">
        <v>68.799399999999991</v>
      </c>
    </row>
    <row r="5186" spans="1:23" x14ac:dyDescent="0.25">
      <c r="A5186" s="13">
        <f t="shared" si="82"/>
        <v>40394.749999987442</v>
      </c>
      <c r="B5186" s="14">
        <v>37.138100000000001</v>
      </c>
      <c r="C5186" s="14">
        <v>61.125699999999995</v>
      </c>
      <c r="E5186" s="13">
        <v>55004.749999987442</v>
      </c>
      <c r="F5186" s="14">
        <v>51.295499999999997</v>
      </c>
      <c r="G5186" s="14">
        <v>77.089799999999997</v>
      </c>
      <c r="H5186" s="1">
        <v>47.532599999999995</v>
      </c>
      <c r="I5186" s="1">
        <v>65.124200000000002</v>
      </c>
      <c r="J5186" s="1">
        <v>37.869399999999999</v>
      </c>
      <c r="K5186" s="1">
        <v>49.237500000000004</v>
      </c>
      <c r="L5186" s="1"/>
      <c r="M5186" s="13">
        <v>55004.749999987442</v>
      </c>
      <c r="N5186" s="14">
        <v>51.978499999999997</v>
      </c>
      <c r="O5186" s="14">
        <v>77.808499999999995</v>
      </c>
      <c r="P5186" s="1">
        <v>50.612499999999997</v>
      </c>
      <c r="Q5186" s="1">
        <v>76.31689999999999</v>
      </c>
      <c r="S5186" s="13">
        <v>55004.749999987442</v>
      </c>
      <c r="T5186" s="14">
        <v>54.968499999999999</v>
      </c>
      <c r="U5186" s="14">
        <v>81.838800000000006</v>
      </c>
      <c r="V5186" s="1">
        <v>47.622500000000002</v>
      </c>
      <c r="W5186" s="1">
        <v>72.340800000000002</v>
      </c>
    </row>
    <row r="5187" spans="1:23" x14ac:dyDescent="0.25">
      <c r="A5187" s="13">
        <f t="shared" si="82"/>
        <v>40394.791666654106</v>
      </c>
      <c r="B5187" s="14">
        <v>35.848599999999998</v>
      </c>
      <c r="C5187" s="14">
        <v>60.643099999999997</v>
      </c>
      <c r="E5187" s="13">
        <v>55004.791666654106</v>
      </c>
      <c r="F5187" s="14">
        <v>53.5212</v>
      </c>
      <c r="G5187" s="14">
        <v>79.178699999999992</v>
      </c>
      <c r="H5187" s="1">
        <v>46.135100000000001</v>
      </c>
      <c r="I5187" s="1">
        <v>60.420499999999997</v>
      </c>
      <c r="J5187" s="1">
        <v>36.492599999999996</v>
      </c>
      <c r="K5187" s="1">
        <v>47.718300000000006</v>
      </c>
      <c r="L5187" s="1"/>
      <c r="M5187" s="13">
        <v>55004.791666654106</v>
      </c>
      <c r="N5187" s="14">
        <v>54.149800000000006</v>
      </c>
      <c r="O5187" s="14">
        <v>81.013600000000011</v>
      </c>
      <c r="P5187" s="1">
        <v>52.892400000000002</v>
      </c>
      <c r="Q5187" s="1">
        <v>77.916499999999999</v>
      </c>
      <c r="S5187" s="13">
        <v>55004.791666654106</v>
      </c>
      <c r="T5187" s="14">
        <v>58.170499999999997</v>
      </c>
      <c r="U5187" s="14">
        <v>84.542600000000007</v>
      </c>
      <c r="V5187" s="1">
        <v>48.871699999999997</v>
      </c>
      <c r="W5187" s="1">
        <v>73.814700000000002</v>
      </c>
    </row>
    <row r="5188" spans="1:23" x14ac:dyDescent="0.25">
      <c r="A5188" s="13">
        <f t="shared" si="82"/>
        <v>40394.83333332077</v>
      </c>
      <c r="B5188" s="14">
        <v>36.113500000000002</v>
      </c>
      <c r="C5188" s="14">
        <v>58.802099999999996</v>
      </c>
      <c r="E5188" s="13">
        <v>55004.83333332077</v>
      </c>
      <c r="F5188" s="14">
        <v>55.720300000000002</v>
      </c>
      <c r="G5188" s="14">
        <v>75.832399999999993</v>
      </c>
      <c r="H5188" s="1">
        <v>44.1569</v>
      </c>
      <c r="I5188" s="1">
        <v>55.659699999999994</v>
      </c>
      <c r="J5188" s="1">
        <v>39.870699999999999</v>
      </c>
      <c r="K5188" s="1">
        <v>45.151300000000006</v>
      </c>
      <c r="L5188" s="1"/>
      <c r="M5188" s="13">
        <v>55004.83333332077</v>
      </c>
      <c r="N5188" s="14">
        <v>56.435300000000005</v>
      </c>
      <c r="O5188" s="14">
        <v>77.336300000000008</v>
      </c>
      <c r="P5188" s="1">
        <v>55.005300000000005</v>
      </c>
      <c r="Q5188" s="1">
        <v>74.776200000000003</v>
      </c>
      <c r="S5188" s="13">
        <v>55004.83333332077</v>
      </c>
      <c r="T5188" s="14">
        <v>60.971699999999998</v>
      </c>
      <c r="U5188" s="14">
        <v>81.062899999999999</v>
      </c>
      <c r="V5188" s="1">
        <v>50.468800000000002</v>
      </c>
      <c r="W5188" s="1">
        <v>70.601900000000001</v>
      </c>
    </row>
    <row r="5189" spans="1:23" x14ac:dyDescent="0.25">
      <c r="A5189" s="13">
        <f t="shared" si="82"/>
        <v>40394.874999987434</v>
      </c>
      <c r="B5189" s="14">
        <v>33.442099999999996</v>
      </c>
      <c r="C5189" s="14">
        <v>58.276800000000001</v>
      </c>
      <c r="E5189" s="13">
        <v>55004.874999987434</v>
      </c>
      <c r="F5189" s="14">
        <v>53.273000000000003</v>
      </c>
      <c r="G5189" s="14">
        <v>67.670899999999989</v>
      </c>
      <c r="H5189" s="1">
        <v>40.841699999999996</v>
      </c>
      <c r="I5189" s="1">
        <v>53.801199999999994</v>
      </c>
      <c r="J5189" s="1">
        <v>38.738199999999999</v>
      </c>
      <c r="K5189" s="1">
        <v>46.025100000000002</v>
      </c>
      <c r="L5189" s="1"/>
      <c r="M5189" s="13">
        <v>55004.874999987434</v>
      </c>
      <c r="N5189" s="14">
        <v>54.026600000000002</v>
      </c>
      <c r="O5189" s="14">
        <v>68.790000000000006</v>
      </c>
      <c r="P5189" s="1">
        <v>52.519300000000001</v>
      </c>
      <c r="Q5189" s="1">
        <v>66.751999999999995</v>
      </c>
      <c r="S5189" s="13">
        <v>55004.874999987434</v>
      </c>
      <c r="T5189" s="14">
        <v>58.393699999999995</v>
      </c>
      <c r="U5189" s="14">
        <v>71.360699999999994</v>
      </c>
      <c r="V5189" s="1">
        <v>48.152200000000001</v>
      </c>
      <c r="W5189" s="1">
        <v>63.981000000000002</v>
      </c>
    </row>
    <row r="5190" spans="1:23" x14ac:dyDescent="0.25">
      <c r="A5190" s="13">
        <f t="shared" si="82"/>
        <v>40394.916666654099</v>
      </c>
      <c r="B5190" s="14">
        <v>29.205299999999998</v>
      </c>
      <c r="C5190" s="14">
        <v>55.123100000000001</v>
      </c>
      <c r="E5190" s="13">
        <v>55004.916666654099</v>
      </c>
      <c r="F5190" s="14">
        <v>43.799399999999999</v>
      </c>
      <c r="G5190" s="14">
        <v>61.440400000000004</v>
      </c>
      <c r="H5190" s="1">
        <v>35.251599999999996</v>
      </c>
      <c r="I5190" s="1">
        <v>50.355699999999999</v>
      </c>
      <c r="J5190" s="1">
        <v>40.711599999999997</v>
      </c>
      <c r="K5190" s="1">
        <v>44.701300000000003</v>
      </c>
      <c r="L5190" s="1"/>
      <c r="M5190" s="13">
        <v>55004.916666654099</v>
      </c>
      <c r="N5190" s="14">
        <v>44.406099999999995</v>
      </c>
      <c r="O5190" s="14">
        <v>62.693599999999996</v>
      </c>
      <c r="P5190" s="1">
        <v>43.192599999999999</v>
      </c>
      <c r="Q5190" s="1">
        <v>60.4529</v>
      </c>
      <c r="S5190" s="13">
        <v>55004.916666654099</v>
      </c>
      <c r="T5190" s="14">
        <v>47.411699999999996</v>
      </c>
      <c r="U5190" s="14">
        <v>64.294499999999999</v>
      </c>
      <c r="V5190" s="1">
        <v>40.186900000000001</v>
      </c>
      <c r="W5190" s="1">
        <v>58.586300000000001</v>
      </c>
    </row>
    <row r="5191" spans="1:23" x14ac:dyDescent="0.25">
      <c r="A5191" s="13">
        <f t="shared" si="82"/>
        <v>40394.958333320763</v>
      </c>
      <c r="B5191" s="14">
        <v>25.998099999999997</v>
      </c>
      <c r="C5191" s="14">
        <v>50.592400000000005</v>
      </c>
      <c r="E5191" s="13">
        <v>55004.958333320763</v>
      </c>
      <c r="F5191" s="14">
        <v>37.113999999999997</v>
      </c>
      <c r="G5191" s="14">
        <v>53.2761</v>
      </c>
      <c r="H5191" s="1">
        <v>30.283300000000001</v>
      </c>
      <c r="I5191" s="1">
        <v>46.029400000000003</v>
      </c>
      <c r="J5191" s="1">
        <v>43.124499999999998</v>
      </c>
      <c r="K5191" s="1">
        <v>42.070399999999999</v>
      </c>
      <c r="L5191" s="1"/>
      <c r="M5191" s="13">
        <v>55004.958333320763</v>
      </c>
      <c r="N5191" s="14">
        <v>37.468800000000002</v>
      </c>
      <c r="O5191" s="14">
        <v>53.8035</v>
      </c>
      <c r="P5191" s="1">
        <v>36.759300000000003</v>
      </c>
      <c r="Q5191" s="1">
        <v>52.631800000000005</v>
      </c>
      <c r="S5191" s="13">
        <v>55004.958333320763</v>
      </c>
      <c r="T5191" s="14">
        <v>39.908199999999994</v>
      </c>
      <c r="U5191" s="14">
        <v>55.186800000000005</v>
      </c>
      <c r="V5191" s="1">
        <v>34.319800000000001</v>
      </c>
      <c r="W5191" s="1">
        <v>51.365300000000005</v>
      </c>
    </row>
    <row r="5192" spans="1:23" x14ac:dyDescent="0.25">
      <c r="A5192" s="13">
        <f t="shared" si="82"/>
        <v>40394.999999987427</v>
      </c>
      <c r="B5192" s="14">
        <v>24.564599999999999</v>
      </c>
      <c r="C5192" s="14">
        <v>47.529900000000005</v>
      </c>
      <c r="E5192" s="13">
        <v>55004.999999987427</v>
      </c>
      <c r="F5192" s="14">
        <v>31.1419</v>
      </c>
      <c r="G5192" s="14">
        <v>47.639800000000001</v>
      </c>
      <c r="H5192" s="1">
        <v>26.191700000000001</v>
      </c>
      <c r="I5192" s="1">
        <v>43.334699999999998</v>
      </c>
      <c r="J5192" s="1">
        <v>32.176299999999998</v>
      </c>
      <c r="K5192" s="1">
        <v>40.817699999999995</v>
      </c>
      <c r="L5192" s="1"/>
      <c r="M5192" s="13">
        <v>55004.999999987427</v>
      </c>
      <c r="N5192" s="14">
        <v>31.236799999999999</v>
      </c>
      <c r="O5192" s="14">
        <v>47.220099999999995</v>
      </c>
      <c r="P5192" s="1">
        <v>31.047000000000001</v>
      </c>
      <c r="Q5192" s="1">
        <v>47.407499999999999</v>
      </c>
      <c r="S5192" s="13">
        <v>55004.999999987427</v>
      </c>
      <c r="T5192" s="14">
        <v>33.143900000000002</v>
      </c>
      <c r="U5192" s="14">
        <v>48.8035</v>
      </c>
      <c r="V5192" s="1">
        <v>29.139800000000001</v>
      </c>
      <c r="W5192" s="1">
        <v>46.476099999999995</v>
      </c>
    </row>
    <row r="5193" spans="1:23" x14ac:dyDescent="0.25">
      <c r="A5193" s="13">
        <f t="shared" si="82"/>
        <v>40395.041666654091</v>
      </c>
      <c r="B5193" s="14">
        <v>23.8873</v>
      </c>
      <c r="C5193" s="14">
        <v>46.955100000000002</v>
      </c>
      <c r="E5193" s="13">
        <v>55005.041666654091</v>
      </c>
      <c r="F5193" s="14">
        <v>27.389299999999999</v>
      </c>
      <c r="G5193" s="14">
        <v>43.356000000000002</v>
      </c>
      <c r="H5193" s="1">
        <v>24.735900000000001</v>
      </c>
      <c r="I5193" s="1">
        <v>41.900300000000001</v>
      </c>
      <c r="J5193" s="1">
        <v>35.828099999999999</v>
      </c>
      <c r="K5193" s="1">
        <v>40.821400000000004</v>
      </c>
      <c r="L5193" s="1"/>
      <c r="M5193" s="13">
        <v>55005.041666654091</v>
      </c>
      <c r="N5193" s="14">
        <v>27.528200000000002</v>
      </c>
      <c r="O5193" s="14">
        <v>42.750500000000002</v>
      </c>
      <c r="P5193" s="1">
        <v>27.250400000000003</v>
      </c>
      <c r="Q5193" s="1">
        <v>43.192300000000003</v>
      </c>
      <c r="S5193" s="13">
        <v>55005.041666654091</v>
      </c>
      <c r="T5193" s="14">
        <v>28.528500000000001</v>
      </c>
      <c r="U5193" s="14">
        <v>43.788199999999996</v>
      </c>
      <c r="V5193" s="1">
        <v>26.25</v>
      </c>
      <c r="W5193" s="1">
        <v>42.9236</v>
      </c>
    </row>
    <row r="5194" spans="1:23" x14ac:dyDescent="0.25">
      <c r="A5194" s="13">
        <f t="shared" ref="A5194:A5257" si="83">A5193 + 1/24</f>
        <v>40395.083333320756</v>
      </c>
      <c r="B5194" s="14">
        <v>23.578900000000001</v>
      </c>
      <c r="C5194" s="14">
        <v>46.337600000000002</v>
      </c>
      <c r="E5194" s="13">
        <v>55005.083333320756</v>
      </c>
      <c r="F5194" s="14">
        <v>24.712299999999999</v>
      </c>
      <c r="G5194" s="14">
        <v>40.763199999999998</v>
      </c>
      <c r="H5194" s="1">
        <v>23.814799999999998</v>
      </c>
      <c r="I5194" s="1">
        <v>40.8339</v>
      </c>
      <c r="J5194" s="1">
        <v>34.215000000000003</v>
      </c>
      <c r="K5194" s="1">
        <v>40.346300000000006</v>
      </c>
      <c r="L5194" s="1"/>
      <c r="M5194" s="13">
        <v>55005.083333320756</v>
      </c>
      <c r="N5194" s="14">
        <v>24.941200000000002</v>
      </c>
      <c r="O5194" s="14">
        <v>40.158999999999999</v>
      </c>
      <c r="P5194" s="1">
        <v>24.4833</v>
      </c>
      <c r="Q5194" s="1">
        <v>40.599599999999995</v>
      </c>
      <c r="S5194" s="13">
        <v>55005.083333320756</v>
      </c>
      <c r="T5194" s="14">
        <v>25.135400000000001</v>
      </c>
      <c r="U5194" s="14">
        <v>40.834099999999999</v>
      </c>
      <c r="V5194" s="1">
        <v>24.289099999999998</v>
      </c>
      <c r="W5194" s="1">
        <v>40.692300000000003</v>
      </c>
    </row>
    <row r="5195" spans="1:23" x14ac:dyDescent="0.25">
      <c r="A5195" s="13">
        <f t="shared" si="83"/>
        <v>40395.12499998742</v>
      </c>
      <c r="B5195" s="14">
        <v>23.617900000000002</v>
      </c>
      <c r="C5195" s="14">
        <v>46.263800000000003</v>
      </c>
      <c r="E5195" s="13">
        <v>55005.12499998742</v>
      </c>
      <c r="F5195" s="14">
        <v>25.7136</v>
      </c>
      <c r="G5195" s="14">
        <v>40.025500000000001</v>
      </c>
      <c r="H5195" s="1">
        <v>25.756499999999999</v>
      </c>
      <c r="I5195" s="1">
        <v>40.5535</v>
      </c>
      <c r="J5195" s="1">
        <v>33.949800000000003</v>
      </c>
      <c r="K5195" s="1">
        <v>40.021800000000006</v>
      </c>
      <c r="L5195" s="1"/>
      <c r="M5195" s="13">
        <v>55005.12499998742</v>
      </c>
      <c r="N5195" s="14">
        <v>26.641400000000001</v>
      </c>
      <c r="O5195" s="14">
        <v>39.375599999999999</v>
      </c>
      <c r="P5195" s="1">
        <v>24.785499999999999</v>
      </c>
      <c r="Q5195" s="1">
        <v>39.8919</v>
      </c>
      <c r="S5195" s="13">
        <v>55005.12499998742</v>
      </c>
      <c r="T5195" s="14">
        <v>25.783000000000001</v>
      </c>
      <c r="U5195" s="14">
        <v>40.025599999999997</v>
      </c>
      <c r="V5195" s="1">
        <v>25.644200000000001</v>
      </c>
      <c r="W5195" s="1">
        <v>40.025400000000005</v>
      </c>
    </row>
    <row r="5196" spans="1:23" x14ac:dyDescent="0.25">
      <c r="A5196" s="13">
        <f t="shared" si="83"/>
        <v>40395.166666654084</v>
      </c>
      <c r="B5196" s="14">
        <v>23.941400000000002</v>
      </c>
      <c r="C5196" s="14">
        <v>47.014300000000006</v>
      </c>
      <c r="E5196" s="13">
        <v>55005.166666654084</v>
      </c>
      <c r="F5196" s="14">
        <v>28.548500000000001</v>
      </c>
      <c r="G5196" s="14">
        <v>39.869099999999996</v>
      </c>
      <c r="H5196" s="1">
        <v>28.872900000000001</v>
      </c>
      <c r="I5196" s="1">
        <v>40.946199999999997</v>
      </c>
      <c r="J5196" s="1">
        <v>35.5837</v>
      </c>
      <c r="K5196" s="1">
        <v>39.859699999999997</v>
      </c>
      <c r="L5196" s="1"/>
      <c r="M5196" s="13">
        <v>55005.166666654084</v>
      </c>
      <c r="N5196" s="14">
        <v>30.3675</v>
      </c>
      <c r="O5196" s="14">
        <v>39.338699999999996</v>
      </c>
      <c r="P5196" s="1">
        <v>26.728999999999999</v>
      </c>
      <c r="Q5196" s="1">
        <v>39.696800000000003</v>
      </c>
      <c r="S5196" s="13">
        <v>55005.166666654084</v>
      </c>
      <c r="T5196" s="14">
        <v>28.548500000000001</v>
      </c>
      <c r="U5196" s="14">
        <v>39.869099999999996</v>
      </c>
      <c r="V5196" s="1">
        <v>28.548500000000001</v>
      </c>
      <c r="W5196" s="1">
        <v>39.869</v>
      </c>
    </row>
    <row r="5197" spans="1:23" x14ac:dyDescent="0.25">
      <c r="A5197" s="13">
        <f t="shared" si="83"/>
        <v>40395.208333320748</v>
      </c>
      <c r="B5197" s="14">
        <v>27.443200000000001</v>
      </c>
      <c r="C5197" s="14">
        <v>48.798999999999999</v>
      </c>
      <c r="E5197" s="13">
        <v>55005.208333320748</v>
      </c>
      <c r="F5197" s="14">
        <v>26.206199999999999</v>
      </c>
      <c r="G5197" s="14">
        <v>39.926300000000005</v>
      </c>
      <c r="H5197" s="1">
        <v>26.867900000000002</v>
      </c>
      <c r="I5197" s="1">
        <v>42.324400000000004</v>
      </c>
      <c r="J5197" s="1">
        <v>38.270400000000002</v>
      </c>
      <c r="K5197" s="1">
        <v>39.833100000000002</v>
      </c>
      <c r="L5197" s="1"/>
      <c r="M5197" s="13">
        <v>55005.208333320748</v>
      </c>
      <c r="N5197" s="14">
        <v>26.5261</v>
      </c>
      <c r="O5197" s="14">
        <v>40.051300000000005</v>
      </c>
      <c r="P5197" s="1">
        <v>25.886400000000002</v>
      </c>
      <c r="Q5197" s="1">
        <v>39.479399999999998</v>
      </c>
      <c r="S5197" s="13">
        <v>55005.208333320748</v>
      </c>
      <c r="T5197" s="14">
        <v>26.206299999999999</v>
      </c>
      <c r="U5197" s="14">
        <v>39.938800000000001</v>
      </c>
      <c r="V5197" s="1">
        <v>26.206299999999999</v>
      </c>
      <c r="W5197" s="1">
        <v>39.913800000000002</v>
      </c>
    </row>
    <row r="5198" spans="1:23" x14ac:dyDescent="0.25">
      <c r="A5198" s="13">
        <f t="shared" si="83"/>
        <v>40395.249999987413</v>
      </c>
      <c r="B5198" s="14">
        <v>32.786499999999997</v>
      </c>
      <c r="C5198" s="14">
        <v>54.209400000000002</v>
      </c>
      <c r="E5198" s="13">
        <v>55005.249999987413</v>
      </c>
      <c r="F5198" s="14">
        <v>32.527799999999999</v>
      </c>
      <c r="G5198" s="14">
        <v>43.691900000000004</v>
      </c>
      <c r="H5198" s="1">
        <v>34.000800000000005</v>
      </c>
      <c r="I5198" s="1">
        <v>49.130499999999998</v>
      </c>
      <c r="J5198" s="1">
        <v>43.465699999999998</v>
      </c>
      <c r="K5198" s="1">
        <v>43.462800000000001</v>
      </c>
      <c r="L5198" s="1"/>
      <c r="M5198" s="13">
        <v>55005.249999987413</v>
      </c>
      <c r="N5198" s="14">
        <v>33.171500000000002</v>
      </c>
      <c r="O5198" s="14">
        <v>44.928800000000003</v>
      </c>
      <c r="P5198" s="1">
        <v>31.884</v>
      </c>
      <c r="Q5198" s="1">
        <v>42.695800000000006</v>
      </c>
      <c r="S5198" s="13">
        <v>55005.249999987413</v>
      </c>
      <c r="T5198" s="14">
        <v>32.54</v>
      </c>
      <c r="U5198" s="14">
        <v>43.726199999999999</v>
      </c>
      <c r="V5198" s="1">
        <v>32.515599999999999</v>
      </c>
      <c r="W5198" s="1">
        <v>43.657599999999995</v>
      </c>
    </row>
    <row r="5199" spans="1:23" x14ac:dyDescent="0.25">
      <c r="A5199" s="13">
        <f t="shared" si="83"/>
        <v>40395.291666654077</v>
      </c>
      <c r="B5199" s="14">
        <v>36.916199999999996</v>
      </c>
      <c r="C5199" s="14">
        <v>59.576999999999998</v>
      </c>
      <c r="E5199" s="13">
        <v>55005.291666654077</v>
      </c>
      <c r="F5199" s="14">
        <v>40.428400000000003</v>
      </c>
      <c r="G5199" s="14">
        <v>48.086800000000004</v>
      </c>
      <c r="H5199" s="1">
        <v>43.769100000000002</v>
      </c>
      <c r="I5199" s="1">
        <v>57.832800000000006</v>
      </c>
      <c r="J5199" s="1">
        <v>44.601700000000001</v>
      </c>
      <c r="K5199" s="1">
        <v>47.491</v>
      </c>
      <c r="L5199" s="1"/>
      <c r="M5199" s="13">
        <v>55005.291666654077</v>
      </c>
      <c r="N5199" s="14">
        <v>42.109000000000002</v>
      </c>
      <c r="O5199" s="14">
        <v>50.314999999999998</v>
      </c>
      <c r="P5199" s="1">
        <v>38.747399999999999</v>
      </c>
      <c r="Q5199" s="1">
        <v>46.610099999999996</v>
      </c>
      <c r="S5199" s="13">
        <v>55005.291666654077</v>
      </c>
      <c r="T5199" s="14">
        <v>40.4619</v>
      </c>
      <c r="U5199" s="14">
        <v>48.182600000000001</v>
      </c>
      <c r="V5199" s="1">
        <v>40.3949</v>
      </c>
      <c r="W5199" s="1">
        <v>47.991</v>
      </c>
    </row>
    <row r="5200" spans="1:23" x14ac:dyDescent="0.25">
      <c r="A5200" s="13">
        <f t="shared" si="83"/>
        <v>40395.333333320741</v>
      </c>
      <c r="B5200" s="14">
        <v>38.885899999999999</v>
      </c>
      <c r="C5200" s="14">
        <v>62.872500000000002</v>
      </c>
      <c r="E5200" s="13">
        <v>55005.333333320741</v>
      </c>
      <c r="F5200" s="14">
        <v>40.391599999999997</v>
      </c>
      <c r="G5200" s="14">
        <v>52.450400000000002</v>
      </c>
      <c r="H5200" s="1">
        <v>46.377900000000004</v>
      </c>
      <c r="I5200" s="1">
        <v>62.632100000000001</v>
      </c>
      <c r="J5200" s="1">
        <v>48.792099999999998</v>
      </c>
      <c r="K5200" s="1">
        <v>61.414200000000001</v>
      </c>
      <c r="L5200" s="1"/>
      <c r="M5200" s="13">
        <v>55005.333333320741</v>
      </c>
      <c r="N5200" s="14">
        <v>41.301499999999997</v>
      </c>
      <c r="O5200" s="14">
        <v>54.168199999999999</v>
      </c>
      <c r="P5200" s="1">
        <v>39.481499999999997</v>
      </c>
      <c r="Q5200" s="1">
        <v>51.186099999999996</v>
      </c>
      <c r="S5200" s="13">
        <v>55005.333333320741</v>
      </c>
      <c r="T5200" s="14">
        <v>40.485300000000002</v>
      </c>
      <c r="U5200" s="14">
        <v>52.670099999999998</v>
      </c>
      <c r="V5200" s="1">
        <v>40.297899999999998</v>
      </c>
      <c r="W5200" s="1">
        <v>52.230800000000002</v>
      </c>
    </row>
    <row r="5201" spans="1:23" x14ac:dyDescent="0.25">
      <c r="A5201" s="13">
        <f t="shared" si="83"/>
        <v>40395.374999987405</v>
      </c>
      <c r="B5201" s="14">
        <v>39.4071</v>
      </c>
      <c r="C5201" s="14">
        <v>64.363900000000001</v>
      </c>
      <c r="E5201" s="13">
        <v>55005.374999987405</v>
      </c>
      <c r="F5201" s="14">
        <v>39.705199999999998</v>
      </c>
      <c r="G5201" s="14">
        <v>54.359300000000005</v>
      </c>
      <c r="H5201" s="1">
        <v>45.958300000000001</v>
      </c>
      <c r="I5201" s="1">
        <v>63.4208</v>
      </c>
      <c r="J5201" s="1">
        <v>49.8262</v>
      </c>
      <c r="K5201" s="1">
        <v>80.121899999999997</v>
      </c>
      <c r="L5201" s="1"/>
      <c r="M5201" s="13">
        <v>55005.374999987405</v>
      </c>
      <c r="N5201" s="14">
        <v>40.115199999999994</v>
      </c>
      <c r="O5201" s="14">
        <v>55.686999999999998</v>
      </c>
      <c r="P5201" s="1">
        <v>39.295300000000005</v>
      </c>
      <c r="Q5201" s="1">
        <v>53.241</v>
      </c>
      <c r="S5201" s="13">
        <v>55005.374999987405</v>
      </c>
      <c r="T5201" s="14">
        <v>39.920199999999994</v>
      </c>
      <c r="U5201" s="14">
        <v>54.5503</v>
      </c>
      <c r="V5201" s="1">
        <v>39.490300000000005</v>
      </c>
      <c r="W5201" s="1">
        <v>54.168300000000002</v>
      </c>
    </row>
    <row r="5202" spans="1:23" x14ac:dyDescent="0.25">
      <c r="A5202" s="13">
        <f t="shared" si="83"/>
        <v>40395.41666665407</v>
      </c>
      <c r="B5202" s="14">
        <v>39.866599999999998</v>
      </c>
      <c r="C5202" s="14">
        <v>65.753399999999999</v>
      </c>
      <c r="E5202" s="13">
        <v>55005.41666665407</v>
      </c>
      <c r="F5202" s="14">
        <v>40.451300000000003</v>
      </c>
      <c r="G5202" s="14">
        <v>57.494800000000005</v>
      </c>
      <c r="H5202" s="1">
        <v>46.016300000000001</v>
      </c>
      <c r="I5202" s="1">
        <v>65.25</v>
      </c>
      <c r="J5202" s="1">
        <v>48.0976</v>
      </c>
      <c r="K5202" s="1">
        <v>79.070800000000006</v>
      </c>
      <c r="L5202" s="1"/>
      <c r="M5202" s="13">
        <v>55005.41666665407</v>
      </c>
      <c r="N5202" s="14">
        <v>40.955800000000004</v>
      </c>
      <c r="O5202" s="14">
        <v>57.8568</v>
      </c>
      <c r="P5202" s="1">
        <v>39.946800000000003</v>
      </c>
      <c r="Q5202" s="1">
        <v>56.796999999999997</v>
      </c>
      <c r="S5202" s="13">
        <v>55005.41666665407</v>
      </c>
      <c r="T5202" s="14">
        <v>40.638199999999998</v>
      </c>
      <c r="U5202" s="14">
        <v>57.876199999999997</v>
      </c>
      <c r="V5202" s="1">
        <v>40.264400000000002</v>
      </c>
      <c r="W5202" s="1">
        <v>57.113300000000002</v>
      </c>
    </row>
    <row r="5203" spans="1:23" x14ac:dyDescent="0.25">
      <c r="A5203" s="13">
        <f t="shared" si="83"/>
        <v>40395.458333320734</v>
      </c>
      <c r="B5203" s="14">
        <v>40.0672</v>
      </c>
      <c r="C5203" s="14">
        <v>66.877800000000008</v>
      </c>
      <c r="E5203" s="13">
        <v>55005.458333320734</v>
      </c>
      <c r="F5203" s="14">
        <v>40.762500000000003</v>
      </c>
      <c r="G5203" s="14">
        <v>58.973300000000002</v>
      </c>
      <c r="H5203" s="1">
        <v>45.523699999999998</v>
      </c>
      <c r="I5203" s="1">
        <v>66.499100000000013</v>
      </c>
      <c r="J5203" s="1">
        <v>47.546100000000003</v>
      </c>
      <c r="K5203" s="1">
        <v>81.324699999999993</v>
      </c>
      <c r="L5203" s="1"/>
      <c r="M5203" s="13">
        <v>55005.458333320734</v>
      </c>
      <c r="N5203" s="14">
        <v>41.040999999999997</v>
      </c>
      <c r="O5203" s="14">
        <v>59.397100000000002</v>
      </c>
      <c r="P5203" s="1">
        <v>40.484000000000002</v>
      </c>
      <c r="Q5203" s="1">
        <v>58.209000000000003</v>
      </c>
      <c r="S5203" s="13">
        <v>55005.458333320734</v>
      </c>
      <c r="T5203" s="14">
        <v>41.135899999999999</v>
      </c>
      <c r="U5203" s="14">
        <v>59.354300000000002</v>
      </c>
      <c r="V5203" s="1">
        <v>40.389099999999999</v>
      </c>
      <c r="W5203" s="1">
        <v>58.592300000000002</v>
      </c>
    </row>
    <row r="5204" spans="1:23" x14ac:dyDescent="0.25">
      <c r="A5204" s="13">
        <f t="shared" si="83"/>
        <v>40395.499999987398</v>
      </c>
      <c r="B5204" s="14">
        <v>39.519300000000001</v>
      </c>
      <c r="C5204" s="14">
        <v>65.965100000000007</v>
      </c>
      <c r="E5204" s="13">
        <v>55005.499999987398</v>
      </c>
      <c r="F5204" s="14">
        <v>40.134699999999995</v>
      </c>
      <c r="G5204" s="14">
        <v>58.200600000000001</v>
      </c>
      <c r="H5204" s="1">
        <v>44.755000000000003</v>
      </c>
      <c r="I5204" s="1">
        <v>66.017099999999999</v>
      </c>
      <c r="J5204" s="1">
        <v>45.977499999999999</v>
      </c>
      <c r="K5204" s="1">
        <v>82.597200000000001</v>
      </c>
      <c r="L5204" s="1"/>
      <c r="M5204" s="13">
        <v>55005.499999987398</v>
      </c>
      <c r="N5204" s="14">
        <v>40.439300000000003</v>
      </c>
      <c r="O5204" s="14">
        <v>58.648300000000006</v>
      </c>
      <c r="P5204" s="1">
        <v>39.830100000000002</v>
      </c>
      <c r="Q5204" s="1">
        <v>57.436300000000003</v>
      </c>
      <c r="S5204" s="13">
        <v>55005.499999987398</v>
      </c>
      <c r="T5204" s="14">
        <v>40.507599999999996</v>
      </c>
      <c r="U5204" s="14">
        <v>58.625699999999995</v>
      </c>
      <c r="V5204" s="1">
        <v>39.761800000000001</v>
      </c>
      <c r="W5204" s="1">
        <v>57.775500000000001</v>
      </c>
    </row>
    <row r="5205" spans="1:23" x14ac:dyDescent="0.25">
      <c r="A5205" s="13">
        <f t="shared" si="83"/>
        <v>40395.541666654062</v>
      </c>
      <c r="B5205" s="14">
        <v>39.116900000000001</v>
      </c>
      <c r="C5205" s="14">
        <v>64.955300000000008</v>
      </c>
      <c r="E5205" s="13">
        <v>55005.541666654062</v>
      </c>
      <c r="F5205" s="14">
        <v>39.975000000000001</v>
      </c>
      <c r="G5205" s="14">
        <v>58.179300000000005</v>
      </c>
      <c r="H5205" s="1">
        <v>44.773499999999999</v>
      </c>
      <c r="I5205" s="1">
        <v>65.523600000000002</v>
      </c>
      <c r="J5205" s="1">
        <v>44.090600000000002</v>
      </c>
      <c r="K5205" s="1">
        <v>85.863900000000001</v>
      </c>
      <c r="L5205" s="1"/>
      <c r="M5205" s="13">
        <v>55005.541666654062</v>
      </c>
      <c r="N5205" s="14">
        <v>40.215300000000006</v>
      </c>
      <c r="O5205" s="14">
        <v>58.765900000000002</v>
      </c>
      <c r="P5205" s="1">
        <v>39.734699999999997</v>
      </c>
      <c r="Q5205" s="1">
        <v>57.348500000000001</v>
      </c>
      <c r="S5205" s="13">
        <v>55005.541666654062</v>
      </c>
      <c r="T5205" s="14">
        <v>40.391100000000002</v>
      </c>
      <c r="U5205" s="14">
        <v>58.699400000000004</v>
      </c>
      <c r="V5205" s="1">
        <v>39.558900000000001</v>
      </c>
      <c r="W5205" s="1">
        <v>57.659199999999998</v>
      </c>
    </row>
    <row r="5206" spans="1:23" x14ac:dyDescent="0.25">
      <c r="A5206" s="13">
        <f t="shared" si="83"/>
        <v>40395.583333320727</v>
      </c>
      <c r="B5206" s="14">
        <v>39.179099999999998</v>
      </c>
      <c r="C5206" s="14">
        <v>63.412399999999998</v>
      </c>
      <c r="E5206" s="13">
        <v>55005.583333320727</v>
      </c>
      <c r="F5206" s="14">
        <v>40.459000000000003</v>
      </c>
      <c r="G5206" s="14">
        <v>58.200499999999998</v>
      </c>
      <c r="H5206" s="1">
        <v>44.966699999999996</v>
      </c>
      <c r="I5206" s="1">
        <v>64.626199999999997</v>
      </c>
      <c r="J5206" s="1">
        <v>40.544900000000005</v>
      </c>
      <c r="K5206" s="1">
        <v>84.675100000000015</v>
      </c>
      <c r="L5206" s="1"/>
      <c r="M5206" s="13">
        <v>55005.583333320727</v>
      </c>
      <c r="N5206" s="14">
        <v>40.734300000000005</v>
      </c>
      <c r="O5206" s="14">
        <v>58.868099999999998</v>
      </c>
      <c r="P5206" s="1">
        <v>40.183699999999995</v>
      </c>
      <c r="Q5206" s="1">
        <v>57.376199999999997</v>
      </c>
      <c r="S5206" s="13">
        <v>55005.583333320727</v>
      </c>
      <c r="T5206" s="14">
        <v>40.9681</v>
      </c>
      <c r="U5206" s="14">
        <v>58.992699999999999</v>
      </c>
      <c r="V5206" s="1">
        <v>39.9499</v>
      </c>
      <c r="W5206" s="1">
        <v>57.408300000000004</v>
      </c>
    </row>
    <row r="5207" spans="1:23" x14ac:dyDescent="0.25">
      <c r="A5207" s="13">
        <f t="shared" si="83"/>
        <v>40395.624999987391</v>
      </c>
      <c r="B5207" s="14">
        <v>39.7179</v>
      </c>
      <c r="C5207" s="14">
        <v>62.514199999999995</v>
      </c>
      <c r="E5207" s="13">
        <v>55005.624999987391</v>
      </c>
      <c r="F5207" s="14">
        <v>41.653500000000001</v>
      </c>
      <c r="G5207" s="14">
        <v>60.6768</v>
      </c>
      <c r="H5207" s="1">
        <v>45.594900000000003</v>
      </c>
      <c r="I5207" s="1">
        <v>65.453500000000005</v>
      </c>
      <c r="J5207" s="1">
        <v>38.863599999999998</v>
      </c>
      <c r="K5207" s="1">
        <v>73.72</v>
      </c>
      <c r="L5207" s="1"/>
      <c r="M5207" s="13">
        <v>55005.624999987391</v>
      </c>
      <c r="N5207" s="14">
        <v>42.002600000000001</v>
      </c>
      <c r="O5207" s="14">
        <v>60.952199999999998</v>
      </c>
      <c r="P5207" s="1">
        <v>41.304400000000001</v>
      </c>
      <c r="Q5207" s="1">
        <v>60.052</v>
      </c>
      <c r="S5207" s="13">
        <v>55005.624999987391</v>
      </c>
      <c r="T5207" s="14">
        <v>42.429000000000002</v>
      </c>
      <c r="U5207" s="14">
        <v>62.092800000000004</v>
      </c>
      <c r="V5207" s="1">
        <v>40.878</v>
      </c>
      <c r="W5207" s="1">
        <v>59.260800000000003</v>
      </c>
    </row>
    <row r="5208" spans="1:23" x14ac:dyDescent="0.25">
      <c r="A5208" s="13">
        <f t="shared" si="83"/>
        <v>40395.666666654055</v>
      </c>
      <c r="B5208" s="14">
        <v>40.042999999999999</v>
      </c>
      <c r="C5208" s="14">
        <v>61.774300000000004</v>
      </c>
      <c r="E5208" s="13">
        <v>55005.666666654055</v>
      </c>
      <c r="F5208" s="14">
        <v>44.078000000000003</v>
      </c>
      <c r="G5208" s="14">
        <v>63.415199999999999</v>
      </c>
      <c r="H5208" s="1">
        <v>47.0017</v>
      </c>
      <c r="I5208" s="1">
        <v>66.847700000000003</v>
      </c>
      <c r="J5208" s="1">
        <v>39.023300000000006</v>
      </c>
      <c r="K5208" s="1">
        <v>60.658300000000004</v>
      </c>
      <c r="L5208" s="1"/>
      <c r="M5208" s="13">
        <v>55005.666666654055</v>
      </c>
      <c r="N5208" s="14">
        <v>44.490300000000005</v>
      </c>
      <c r="O5208" s="14">
        <v>63.547400000000003</v>
      </c>
      <c r="P5208" s="1">
        <v>43.665699999999994</v>
      </c>
      <c r="Q5208" s="1">
        <v>62.856900000000003</v>
      </c>
      <c r="S5208" s="13">
        <v>55005.666666654055</v>
      </c>
      <c r="T5208" s="14">
        <v>45.464199999999998</v>
      </c>
      <c r="U5208" s="14">
        <v>65.4679</v>
      </c>
      <c r="V5208" s="1">
        <v>42.691699999999997</v>
      </c>
      <c r="W5208" s="1">
        <v>61.362499999999997</v>
      </c>
    </row>
    <row r="5209" spans="1:23" x14ac:dyDescent="0.25">
      <c r="A5209" s="13">
        <f t="shared" si="83"/>
        <v>40395.708333320719</v>
      </c>
      <c r="B5209" s="14">
        <v>38.6479</v>
      </c>
      <c r="C5209" s="14">
        <v>61.974299999999999</v>
      </c>
      <c r="E5209" s="13">
        <v>55005.708333320719</v>
      </c>
      <c r="F5209" s="14">
        <v>46.078699999999998</v>
      </c>
      <c r="G5209" s="14">
        <v>71.262699999999995</v>
      </c>
      <c r="H5209" s="1">
        <v>48.171999999999997</v>
      </c>
      <c r="I5209" s="1">
        <v>66.887</v>
      </c>
      <c r="J5209" s="1">
        <v>38.701599999999999</v>
      </c>
      <c r="K5209" s="1">
        <v>50.9634</v>
      </c>
      <c r="L5209" s="1"/>
      <c r="M5209" s="13">
        <v>55005.708333320719</v>
      </c>
      <c r="N5209" s="14">
        <v>46.827199999999998</v>
      </c>
      <c r="O5209" s="14">
        <v>71.838300000000004</v>
      </c>
      <c r="P5209" s="1">
        <v>45.330100000000002</v>
      </c>
      <c r="Q5209" s="1">
        <v>70.492000000000004</v>
      </c>
      <c r="S5209" s="13">
        <v>55005.708333320719</v>
      </c>
      <c r="T5209" s="14">
        <v>48.088300000000004</v>
      </c>
      <c r="U5209" s="14">
        <v>74.723699999999994</v>
      </c>
      <c r="V5209" s="1">
        <v>44.069099999999999</v>
      </c>
      <c r="W5209" s="1">
        <v>67.8018</v>
      </c>
    </row>
    <row r="5210" spans="1:23" x14ac:dyDescent="0.25">
      <c r="A5210" s="13">
        <f t="shared" si="83"/>
        <v>40395.749999987383</v>
      </c>
      <c r="B5210" s="14">
        <v>37.2316</v>
      </c>
      <c r="C5210" s="14">
        <v>61.815100000000001</v>
      </c>
      <c r="E5210" s="13">
        <v>55005.749999987383</v>
      </c>
      <c r="F5210" s="14">
        <v>49.267800000000001</v>
      </c>
      <c r="G5210" s="14">
        <v>78.307500000000005</v>
      </c>
      <c r="H5210" s="1">
        <v>46.553899999999999</v>
      </c>
      <c r="I5210" s="1">
        <v>65.518199999999993</v>
      </c>
      <c r="J5210" s="1">
        <v>36.791499999999999</v>
      </c>
      <c r="K5210" s="1">
        <v>49.631599999999999</v>
      </c>
      <c r="L5210" s="1"/>
      <c r="M5210" s="13">
        <v>55005.749999987383</v>
      </c>
      <c r="N5210" s="14">
        <v>49.849499999999999</v>
      </c>
      <c r="O5210" s="14">
        <v>78.994799999999998</v>
      </c>
      <c r="P5210" s="1">
        <v>48.686</v>
      </c>
      <c r="Q5210" s="1">
        <v>77.534499999999994</v>
      </c>
      <c r="S5210" s="13">
        <v>55005.749999987383</v>
      </c>
      <c r="T5210" s="14">
        <v>52.655999999999999</v>
      </c>
      <c r="U5210" s="14">
        <v>83.197000000000003</v>
      </c>
      <c r="V5210" s="1">
        <v>45.879400000000004</v>
      </c>
      <c r="W5210" s="1">
        <v>73.417899999999989</v>
      </c>
    </row>
    <row r="5211" spans="1:23" x14ac:dyDescent="0.25">
      <c r="A5211" s="13">
        <f t="shared" si="83"/>
        <v>40395.791666654048</v>
      </c>
      <c r="B5211" s="14">
        <v>36.324300000000001</v>
      </c>
      <c r="C5211" s="14">
        <v>61.0548</v>
      </c>
      <c r="E5211" s="13">
        <v>55005.791666654048</v>
      </c>
      <c r="F5211" s="14">
        <v>53.538800000000002</v>
      </c>
      <c r="G5211" s="14">
        <v>79.084800000000001</v>
      </c>
      <c r="H5211" s="1">
        <v>45.645699999999998</v>
      </c>
      <c r="I5211" s="1">
        <v>60.682000000000002</v>
      </c>
      <c r="J5211" s="1">
        <v>35.893500000000003</v>
      </c>
      <c r="K5211" s="1">
        <v>47.979800000000004</v>
      </c>
      <c r="L5211" s="1"/>
      <c r="M5211" s="13">
        <v>55005.791666654048</v>
      </c>
      <c r="N5211" s="14">
        <v>54.064</v>
      </c>
      <c r="O5211" s="14">
        <v>80.900100000000009</v>
      </c>
      <c r="P5211" s="1">
        <v>53.013500000000001</v>
      </c>
      <c r="Q5211" s="1">
        <v>77.822699999999998</v>
      </c>
      <c r="S5211" s="13">
        <v>55005.791666654048</v>
      </c>
      <c r="T5211" s="14">
        <v>58.325699999999998</v>
      </c>
      <c r="U5211" s="14">
        <v>84.388100000000009</v>
      </c>
      <c r="V5211" s="1">
        <v>48.751800000000003</v>
      </c>
      <c r="W5211" s="1">
        <v>73.781499999999994</v>
      </c>
    </row>
    <row r="5212" spans="1:23" x14ac:dyDescent="0.25">
      <c r="A5212" s="13">
        <f t="shared" si="83"/>
        <v>40395.833333320712</v>
      </c>
      <c r="B5212" s="14">
        <v>36.774099999999997</v>
      </c>
      <c r="C5212" s="14">
        <v>59.308999999999997</v>
      </c>
      <c r="E5212" s="13">
        <v>55005.833333320712</v>
      </c>
      <c r="F5212" s="14">
        <v>55.26</v>
      </c>
      <c r="G5212" s="14">
        <v>73.247399999999999</v>
      </c>
      <c r="H5212" s="1">
        <v>43.915399999999998</v>
      </c>
      <c r="I5212" s="1">
        <v>56.0608</v>
      </c>
      <c r="J5212" s="1">
        <v>36.098599999999998</v>
      </c>
      <c r="K5212" s="1">
        <v>45.552400000000006</v>
      </c>
      <c r="L5212" s="1"/>
      <c r="M5212" s="13">
        <v>55005.833333320712</v>
      </c>
      <c r="N5212" s="14">
        <v>55.870800000000003</v>
      </c>
      <c r="O5212" s="14">
        <v>74.732199999999992</v>
      </c>
      <c r="P5212" s="1">
        <v>54.6492</v>
      </c>
      <c r="Q5212" s="1">
        <v>72.191199999999995</v>
      </c>
      <c r="S5212" s="13">
        <v>55005.833333320712</v>
      </c>
      <c r="T5212" s="14">
        <v>60.451999999999998</v>
      </c>
      <c r="U5212" s="14">
        <v>77.968199999999996</v>
      </c>
      <c r="V5212" s="1">
        <v>50.067900000000002</v>
      </c>
      <c r="W5212" s="1">
        <v>68.526499999999999</v>
      </c>
    </row>
    <row r="5213" spans="1:23" x14ac:dyDescent="0.25">
      <c r="A5213" s="13">
        <f t="shared" si="83"/>
        <v>40395.874999987376</v>
      </c>
      <c r="B5213" s="14">
        <v>34.057199999999995</v>
      </c>
      <c r="C5213" s="14">
        <v>58.327300000000001</v>
      </c>
      <c r="E5213" s="13">
        <v>55005.874999987376</v>
      </c>
      <c r="F5213" s="14">
        <v>51.056800000000003</v>
      </c>
      <c r="G5213" s="14">
        <v>67.258399999999995</v>
      </c>
      <c r="H5213" s="1">
        <v>40.4636</v>
      </c>
      <c r="I5213" s="1">
        <v>53.731699999999996</v>
      </c>
      <c r="J5213" s="1">
        <v>33.905900000000003</v>
      </c>
      <c r="K5213" s="1">
        <v>45.955500000000001</v>
      </c>
      <c r="L5213" s="1"/>
      <c r="M5213" s="13">
        <v>55005.874999987376</v>
      </c>
      <c r="N5213" s="14">
        <v>51.704000000000001</v>
      </c>
      <c r="O5213" s="14">
        <v>68.374899999999997</v>
      </c>
      <c r="P5213" s="1">
        <v>50.409500000000001</v>
      </c>
      <c r="Q5213" s="1">
        <v>66.339500000000001</v>
      </c>
      <c r="S5213" s="13">
        <v>55005.874999987376</v>
      </c>
      <c r="T5213" s="14">
        <v>55.6785</v>
      </c>
      <c r="U5213" s="14">
        <v>70.889699999999991</v>
      </c>
      <c r="V5213" s="1">
        <v>46.434899999999999</v>
      </c>
      <c r="W5213" s="1">
        <v>63.627099999999999</v>
      </c>
    </row>
    <row r="5214" spans="1:23" x14ac:dyDescent="0.25">
      <c r="A5214" s="13">
        <f t="shared" si="83"/>
        <v>40395.91666665404</v>
      </c>
      <c r="B5214" s="14">
        <v>29.8093</v>
      </c>
      <c r="C5214" s="14">
        <v>55.053100000000001</v>
      </c>
      <c r="E5214" s="13">
        <v>55005.91666665404</v>
      </c>
      <c r="F5214" s="14">
        <v>43.372699999999995</v>
      </c>
      <c r="G5214" s="14">
        <v>60.808399999999999</v>
      </c>
      <c r="H5214" s="1">
        <v>35.036000000000001</v>
      </c>
      <c r="I5214" s="1">
        <v>50.341200000000001</v>
      </c>
      <c r="J5214" s="1">
        <v>30.132000000000001</v>
      </c>
      <c r="K5214" s="1">
        <v>44.686800000000005</v>
      </c>
      <c r="L5214" s="1"/>
      <c r="M5214" s="13">
        <v>55005.91666665404</v>
      </c>
      <c r="N5214" s="14">
        <v>43.868199999999995</v>
      </c>
      <c r="O5214" s="14">
        <v>62.057199999999995</v>
      </c>
      <c r="P5214" s="1">
        <v>42.877099999999999</v>
      </c>
      <c r="Q5214" s="1">
        <v>59.820900000000002</v>
      </c>
      <c r="S5214" s="13">
        <v>55005.91666665404</v>
      </c>
      <c r="T5214" s="14">
        <v>46.927699999999994</v>
      </c>
      <c r="U5214" s="14">
        <v>63.557099999999998</v>
      </c>
      <c r="V5214" s="1">
        <v>39.817500000000003</v>
      </c>
      <c r="W5214" s="1">
        <v>58.059699999999999</v>
      </c>
    </row>
    <row r="5215" spans="1:23" x14ac:dyDescent="0.25">
      <c r="A5215" s="13">
        <f t="shared" si="83"/>
        <v>40395.958333320705</v>
      </c>
      <c r="B5215" s="14">
        <v>26.8018</v>
      </c>
      <c r="C5215" s="14">
        <v>50.290399999999998</v>
      </c>
      <c r="E5215" s="13">
        <v>55005.958333320705</v>
      </c>
      <c r="F5215" s="14">
        <v>36.499499999999998</v>
      </c>
      <c r="G5215" s="14">
        <v>53.731300000000005</v>
      </c>
      <c r="H5215" s="1">
        <v>30.0489</v>
      </c>
      <c r="I5215" s="1">
        <v>45.698099999999997</v>
      </c>
      <c r="J5215" s="1">
        <v>26.459400000000002</v>
      </c>
      <c r="K5215" s="1">
        <v>41.739199999999997</v>
      </c>
      <c r="L5215" s="1"/>
      <c r="M5215" s="13">
        <v>55005.958333320705</v>
      </c>
      <c r="N5215" s="14">
        <v>36.7361</v>
      </c>
      <c r="O5215" s="14">
        <v>54.264499999999998</v>
      </c>
      <c r="P5215" s="1">
        <v>36.262999999999998</v>
      </c>
      <c r="Q5215" s="1">
        <v>53.0871</v>
      </c>
      <c r="S5215" s="13">
        <v>55005.958333320705</v>
      </c>
      <c r="T5215" s="14">
        <v>39.190599999999996</v>
      </c>
      <c r="U5215" s="14">
        <v>55.776300000000006</v>
      </c>
      <c r="V5215" s="1">
        <v>33.808399999999999</v>
      </c>
      <c r="W5215" s="1">
        <v>51.686300000000003</v>
      </c>
    </row>
    <row r="5216" spans="1:23" x14ac:dyDescent="0.25">
      <c r="A5216" s="13">
        <f t="shared" si="83"/>
        <v>40395.999999987369</v>
      </c>
      <c r="B5216" s="14">
        <v>25.635200000000001</v>
      </c>
      <c r="C5216" s="14">
        <v>47.6736</v>
      </c>
      <c r="E5216" s="13">
        <v>55005.999999987369</v>
      </c>
      <c r="F5216" s="14">
        <v>32.544699999999999</v>
      </c>
      <c r="G5216" s="14">
        <v>46.702599999999997</v>
      </c>
      <c r="H5216" s="1">
        <v>27.183700000000002</v>
      </c>
      <c r="I5216" s="1">
        <v>43.5105</v>
      </c>
      <c r="J5216" s="1">
        <v>24.682700000000001</v>
      </c>
      <c r="K5216" s="1">
        <v>40.993499999999997</v>
      </c>
      <c r="L5216" s="1"/>
      <c r="M5216" s="13">
        <v>55005.999999987369</v>
      </c>
      <c r="N5216" s="14">
        <v>32.639600000000002</v>
      </c>
      <c r="O5216" s="14">
        <v>46.279699999999998</v>
      </c>
      <c r="P5216" s="1">
        <v>32.449799999999996</v>
      </c>
      <c r="Q5216" s="1">
        <v>46.470300000000002</v>
      </c>
      <c r="S5216" s="13">
        <v>55005.999999987369</v>
      </c>
      <c r="T5216" s="14">
        <v>34.658199999999994</v>
      </c>
      <c r="U5216" s="14">
        <v>47.676300000000005</v>
      </c>
      <c r="V5216" s="1">
        <v>30.431099999999997</v>
      </c>
      <c r="W5216" s="1">
        <v>45.7288</v>
      </c>
    </row>
    <row r="5217" spans="1:23" x14ac:dyDescent="0.25">
      <c r="A5217" s="13">
        <f t="shared" si="83"/>
        <v>40396.041666654033</v>
      </c>
      <c r="B5217" s="14">
        <v>24.722300000000001</v>
      </c>
      <c r="C5217" s="14">
        <v>46.993000000000002</v>
      </c>
      <c r="E5217" s="13">
        <v>55006.041666654033</v>
      </c>
      <c r="F5217" s="14">
        <v>27.5198</v>
      </c>
      <c r="G5217" s="14">
        <v>42.893099999999997</v>
      </c>
      <c r="H5217" s="1">
        <v>25.551599999999997</v>
      </c>
      <c r="I5217" s="1">
        <v>42.005000000000003</v>
      </c>
      <c r="J5217" s="1">
        <v>23.9207</v>
      </c>
      <c r="K5217" s="1">
        <v>41.702100000000002</v>
      </c>
      <c r="L5217" s="1"/>
      <c r="M5217" s="13">
        <v>55006.041666654033</v>
      </c>
      <c r="N5217" s="14">
        <v>27.6587</v>
      </c>
      <c r="O5217" s="14">
        <v>42.286799999999999</v>
      </c>
      <c r="P5217" s="1">
        <v>27.3809</v>
      </c>
      <c r="Q5217" s="1">
        <v>42.729500000000002</v>
      </c>
      <c r="S5217" s="13">
        <v>55006.041666654033</v>
      </c>
      <c r="T5217" s="14">
        <v>28.473099999999999</v>
      </c>
      <c r="U5217" s="14">
        <v>43.2286</v>
      </c>
      <c r="V5217" s="1">
        <v>26.566500000000001</v>
      </c>
      <c r="W5217" s="1">
        <v>42.557699999999997</v>
      </c>
    </row>
    <row r="5218" spans="1:23" x14ac:dyDescent="0.25">
      <c r="A5218" s="13">
        <f t="shared" si="83"/>
        <v>40396.083333320697</v>
      </c>
      <c r="B5218" s="14">
        <v>24.321000000000002</v>
      </c>
      <c r="C5218" s="14">
        <v>46.343400000000003</v>
      </c>
      <c r="E5218" s="13">
        <v>55006.083333320697</v>
      </c>
      <c r="F5218" s="14">
        <v>25.134</v>
      </c>
      <c r="G5218" s="14">
        <v>40.6952</v>
      </c>
      <c r="H5218" s="1">
        <v>24.585900000000002</v>
      </c>
      <c r="I5218" s="1">
        <v>40.938800000000001</v>
      </c>
      <c r="J5218" s="1">
        <v>23.808400000000002</v>
      </c>
      <c r="K5218" s="1">
        <v>40.4512</v>
      </c>
      <c r="L5218" s="1"/>
      <c r="M5218" s="13">
        <v>55006.083333320697</v>
      </c>
      <c r="N5218" s="14">
        <v>25.363</v>
      </c>
      <c r="O5218" s="14">
        <v>40.090000000000003</v>
      </c>
      <c r="P5218" s="1">
        <v>24.905099999999997</v>
      </c>
      <c r="Q5218" s="1">
        <v>40.531500000000001</v>
      </c>
      <c r="S5218" s="13">
        <v>55006.083333320697</v>
      </c>
      <c r="T5218" s="14">
        <v>25.462400000000002</v>
      </c>
      <c r="U5218" s="14">
        <v>40.736499999999999</v>
      </c>
      <c r="V5218" s="1">
        <v>24.805700000000002</v>
      </c>
      <c r="W5218" s="1">
        <v>40.653800000000004</v>
      </c>
    </row>
    <row r="5219" spans="1:23" x14ac:dyDescent="0.25">
      <c r="A5219" s="13">
        <f t="shared" si="83"/>
        <v>40396.124999987362</v>
      </c>
      <c r="B5219" s="14">
        <v>24.204699999999999</v>
      </c>
      <c r="C5219" s="14">
        <v>46.308399999999999</v>
      </c>
      <c r="E5219" s="13">
        <v>55006.124999987362</v>
      </c>
      <c r="F5219" s="14">
        <v>26.266200000000001</v>
      </c>
      <c r="G5219" s="14">
        <v>40.182199999999995</v>
      </c>
      <c r="H5219" s="1">
        <v>26.415500000000002</v>
      </c>
      <c r="I5219" s="1">
        <v>40.710300000000004</v>
      </c>
      <c r="J5219" s="1">
        <v>25.975300000000001</v>
      </c>
      <c r="K5219" s="1">
        <v>40.1785</v>
      </c>
      <c r="L5219" s="1"/>
      <c r="M5219" s="13">
        <v>55006.124999987362</v>
      </c>
      <c r="N5219" s="14">
        <v>27.193999999999999</v>
      </c>
      <c r="O5219" s="14">
        <v>39.529699999999998</v>
      </c>
      <c r="P5219" s="1">
        <v>25.338099999999997</v>
      </c>
      <c r="Q5219" s="1">
        <v>40.0486</v>
      </c>
      <c r="S5219" s="13">
        <v>55006.124999987362</v>
      </c>
      <c r="T5219" s="14">
        <v>26.3066</v>
      </c>
      <c r="U5219" s="14">
        <v>40.182300000000005</v>
      </c>
      <c r="V5219" s="1">
        <v>26.2257</v>
      </c>
      <c r="W5219" s="1">
        <v>40.182199999999995</v>
      </c>
    </row>
    <row r="5220" spans="1:23" x14ac:dyDescent="0.25">
      <c r="A5220" s="13">
        <f t="shared" si="83"/>
        <v>40396.166666654026</v>
      </c>
      <c r="B5220" s="14">
        <v>24.536300000000001</v>
      </c>
      <c r="C5220" s="14">
        <v>47.192999999999998</v>
      </c>
      <c r="E5220" s="13">
        <v>55006.166666654026</v>
      </c>
      <c r="F5220" s="14">
        <v>29.2226</v>
      </c>
      <c r="G5220" s="14">
        <v>40.171800000000005</v>
      </c>
      <c r="H5220" s="1">
        <v>29.546900000000001</v>
      </c>
      <c r="I5220" s="1">
        <v>41.227199999999996</v>
      </c>
      <c r="J5220" s="1">
        <v>29.059700000000003</v>
      </c>
      <c r="K5220" s="1">
        <v>40.140599999999999</v>
      </c>
      <c r="L5220" s="1"/>
      <c r="M5220" s="13">
        <v>55006.166666654026</v>
      </c>
      <c r="N5220" s="14">
        <v>31.041599999999999</v>
      </c>
      <c r="O5220" s="14">
        <v>39.634800000000006</v>
      </c>
      <c r="P5220" s="1">
        <v>27.403099999999998</v>
      </c>
      <c r="Q5220" s="1">
        <v>39.999499999999998</v>
      </c>
      <c r="S5220" s="13">
        <v>55006.166666654026</v>
      </c>
      <c r="T5220" s="14">
        <v>29.2226</v>
      </c>
      <c r="U5220" s="14">
        <v>40.175599999999996</v>
      </c>
      <c r="V5220" s="1">
        <v>29.2226</v>
      </c>
      <c r="W5220" s="1">
        <v>40.167999999999999</v>
      </c>
    </row>
    <row r="5221" spans="1:23" x14ac:dyDescent="0.25">
      <c r="A5221" s="13">
        <f t="shared" si="83"/>
        <v>40396.20833332069</v>
      </c>
      <c r="B5221" s="14">
        <v>27.927</v>
      </c>
      <c r="C5221" s="14">
        <v>49.080599999999997</v>
      </c>
      <c r="E5221" s="13">
        <v>55006.20833332069</v>
      </c>
      <c r="F5221" s="14">
        <v>26.786999999999999</v>
      </c>
      <c r="G5221" s="14">
        <v>40.2316</v>
      </c>
      <c r="H5221" s="1">
        <v>27.435299999999998</v>
      </c>
      <c r="I5221" s="1">
        <v>42.688199999999995</v>
      </c>
      <c r="J5221" s="1">
        <v>26.713200000000001</v>
      </c>
      <c r="K5221" s="1">
        <v>40.196899999999999</v>
      </c>
      <c r="L5221" s="1"/>
      <c r="M5221" s="13">
        <v>55006.20833332069</v>
      </c>
      <c r="N5221" s="14">
        <v>27.1068</v>
      </c>
      <c r="O5221" s="14">
        <v>40.347199999999994</v>
      </c>
      <c r="P5221" s="1">
        <v>26.467200000000002</v>
      </c>
      <c r="Q5221" s="1">
        <v>39.784699999999994</v>
      </c>
      <c r="S5221" s="13">
        <v>55006.20833332069</v>
      </c>
      <c r="T5221" s="14">
        <v>26.790700000000001</v>
      </c>
      <c r="U5221" s="14">
        <v>40.234099999999998</v>
      </c>
      <c r="V5221" s="1">
        <v>26.7834</v>
      </c>
      <c r="W5221" s="1">
        <v>40.229099999999995</v>
      </c>
    </row>
    <row r="5222" spans="1:23" x14ac:dyDescent="0.25">
      <c r="A5222" s="13">
        <f t="shared" si="83"/>
        <v>40396.249999987354</v>
      </c>
      <c r="B5222" s="14">
        <v>33.158499999999997</v>
      </c>
      <c r="C5222" s="14">
        <v>54.0715</v>
      </c>
      <c r="E5222" s="13">
        <v>55006.249999987354</v>
      </c>
      <c r="F5222" s="14">
        <v>33.01</v>
      </c>
      <c r="G5222" s="14">
        <v>43.711800000000004</v>
      </c>
      <c r="H5222" s="1">
        <v>34.519100000000002</v>
      </c>
      <c r="I5222" s="1">
        <v>49.161999999999999</v>
      </c>
      <c r="J5222" s="1">
        <v>32.952599999999997</v>
      </c>
      <c r="K5222" s="1">
        <v>43.494300000000003</v>
      </c>
      <c r="L5222" s="1"/>
      <c r="M5222" s="13">
        <v>55006.249999987354</v>
      </c>
      <c r="N5222" s="14">
        <v>33.653800000000004</v>
      </c>
      <c r="O5222" s="14">
        <v>44.950099999999999</v>
      </c>
      <c r="P5222" s="1">
        <v>32.366199999999999</v>
      </c>
      <c r="Q5222" s="1">
        <v>42.715699999999998</v>
      </c>
      <c r="S5222" s="13">
        <v>55006.249999987354</v>
      </c>
      <c r="T5222" s="14">
        <v>33.012500000000003</v>
      </c>
      <c r="U5222" s="14">
        <v>43.744099999999996</v>
      </c>
      <c r="V5222" s="1">
        <v>33.007599999999996</v>
      </c>
      <c r="W5222" s="1">
        <v>43.679499999999997</v>
      </c>
    </row>
    <row r="5223" spans="1:23" x14ac:dyDescent="0.25">
      <c r="A5223" s="13">
        <f t="shared" si="83"/>
        <v>40396.291666654019</v>
      </c>
      <c r="B5223" s="14">
        <v>37.216900000000003</v>
      </c>
      <c r="C5223" s="14">
        <v>59.235199999999999</v>
      </c>
      <c r="E5223" s="13">
        <v>55006.291666654019</v>
      </c>
      <c r="F5223" s="14">
        <v>40.895499999999998</v>
      </c>
      <c r="G5223" s="14">
        <v>47.896800000000006</v>
      </c>
      <c r="H5223" s="1">
        <v>44.243300000000005</v>
      </c>
      <c r="I5223" s="1">
        <v>57.5944</v>
      </c>
      <c r="J5223" s="1">
        <v>40.7652</v>
      </c>
      <c r="K5223" s="1">
        <v>47.252600000000001</v>
      </c>
      <c r="L5223" s="1"/>
      <c r="M5223" s="13">
        <v>55006.291666654019</v>
      </c>
      <c r="N5223" s="14">
        <v>42.576000000000001</v>
      </c>
      <c r="O5223" s="14">
        <v>50.149000000000001</v>
      </c>
      <c r="P5223" s="1">
        <v>39.214500000000001</v>
      </c>
      <c r="Q5223" s="1">
        <v>46.420099999999998</v>
      </c>
      <c r="S5223" s="13">
        <v>55006.291666654019</v>
      </c>
      <c r="T5223" s="14">
        <v>40.927</v>
      </c>
      <c r="U5223" s="14">
        <v>48.000800000000005</v>
      </c>
      <c r="V5223" s="1">
        <v>40.863900000000001</v>
      </c>
      <c r="W5223" s="1">
        <v>47.7928</v>
      </c>
    </row>
    <row r="5224" spans="1:23" x14ac:dyDescent="0.25">
      <c r="A5224" s="13">
        <f t="shared" si="83"/>
        <v>40396.333333320683</v>
      </c>
      <c r="B5224" s="14">
        <v>39.2014</v>
      </c>
      <c r="C5224" s="14">
        <v>62.469499999999996</v>
      </c>
      <c r="E5224" s="13">
        <v>55006.333333320683</v>
      </c>
      <c r="F5224" s="14">
        <v>41.0212</v>
      </c>
      <c r="G5224" s="14">
        <v>51.445500000000003</v>
      </c>
      <c r="H5224" s="1">
        <v>46.977699999999999</v>
      </c>
      <c r="I5224" s="1">
        <v>62.309800000000003</v>
      </c>
      <c r="J5224" s="1">
        <v>40.675400000000003</v>
      </c>
      <c r="K5224" s="1">
        <v>57.373300000000008</v>
      </c>
      <c r="L5224" s="1"/>
      <c r="M5224" s="13">
        <v>55006.333333320683</v>
      </c>
      <c r="N5224" s="14">
        <v>41.931199999999997</v>
      </c>
      <c r="O5224" s="14">
        <v>53.208300000000001</v>
      </c>
      <c r="P5224" s="1">
        <v>40.111199999999997</v>
      </c>
      <c r="Q5224" s="1">
        <v>50.181100000000001</v>
      </c>
      <c r="S5224" s="13">
        <v>55006.333333320683</v>
      </c>
      <c r="T5224" s="14">
        <v>41.122999999999998</v>
      </c>
      <c r="U5224" s="14">
        <v>51.5486</v>
      </c>
      <c r="V5224" s="1">
        <v>40.919499999999999</v>
      </c>
      <c r="W5224" s="1">
        <v>51.342300000000002</v>
      </c>
    </row>
    <row r="5225" spans="1:23" x14ac:dyDescent="0.25">
      <c r="A5225" s="13">
        <f t="shared" si="83"/>
        <v>40396.374999987347</v>
      </c>
      <c r="B5225" s="14">
        <v>39.643599999999999</v>
      </c>
      <c r="C5225" s="14">
        <v>63.607500000000002</v>
      </c>
      <c r="E5225" s="13">
        <v>55006.374999987347</v>
      </c>
      <c r="F5225" s="14">
        <v>39.881999999999998</v>
      </c>
      <c r="G5225" s="14">
        <v>53.779800000000002</v>
      </c>
      <c r="H5225" s="1">
        <v>46.555300000000003</v>
      </c>
      <c r="I5225" s="1">
        <v>62.720399999999998</v>
      </c>
      <c r="J5225" s="1">
        <v>39.569699999999997</v>
      </c>
      <c r="K5225" s="1">
        <v>61.709300000000006</v>
      </c>
      <c r="L5225" s="1"/>
      <c r="M5225" s="13">
        <v>55006.374999987347</v>
      </c>
      <c r="N5225" s="14">
        <v>40.292000000000002</v>
      </c>
      <c r="O5225" s="14">
        <v>55.182699999999997</v>
      </c>
      <c r="P5225" s="1">
        <v>39.472000000000001</v>
      </c>
      <c r="Q5225" s="1">
        <v>52.6614</v>
      </c>
      <c r="S5225" s="13">
        <v>55006.374999987347</v>
      </c>
      <c r="T5225" s="14">
        <v>39.982999999999997</v>
      </c>
      <c r="U5225" s="14">
        <v>53.991300000000003</v>
      </c>
      <c r="V5225" s="1">
        <v>39.781099999999995</v>
      </c>
      <c r="W5225" s="1">
        <v>53.568199999999997</v>
      </c>
    </row>
    <row r="5226" spans="1:23" x14ac:dyDescent="0.25">
      <c r="A5226" s="13">
        <f t="shared" si="83"/>
        <v>40396.416666654011</v>
      </c>
      <c r="B5226" s="14">
        <v>39.956000000000003</v>
      </c>
      <c r="C5226" s="14">
        <v>65.284400000000005</v>
      </c>
      <c r="E5226" s="13">
        <v>55006.416666654011</v>
      </c>
      <c r="F5226" s="14">
        <v>41.118099999999998</v>
      </c>
      <c r="G5226" s="14">
        <v>56.643300000000004</v>
      </c>
      <c r="H5226" s="1">
        <v>46.608899999999998</v>
      </c>
      <c r="I5226" s="1">
        <v>64.875</v>
      </c>
      <c r="J5226" s="1">
        <v>41.122900000000001</v>
      </c>
      <c r="K5226" s="1">
        <v>67.927700000000002</v>
      </c>
      <c r="L5226" s="1"/>
      <c r="M5226" s="13">
        <v>55006.416666654011</v>
      </c>
      <c r="N5226" s="14">
        <v>41.622599999999998</v>
      </c>
      <c r="O5226" s="14">
        <v>57.077300000000001</v>
      </c>
      <c r="P5226" s="1">
        <v>40.613599999999998</v>
      </c>
      <c r="Q5226" s="1">
        <v>55.945500000000003</v>
      </c>
      <c r="S5226" s="13">
        <v>55006.416666654011</v>
      </c>
      <c r="T5226" s="14">
        <v>41.325199999999995</v>
      </c>
      <c r="U5226" s="14">
        <v>56.943400000000004</v>
      </c>
      <c r="V5226" s="1">
        <v>40.911099999999998</v>
      </c>
      <c r="W5226" s="1">
        <v>56.3431</v>
      </c>
    </row>
    <row r="5227" spans="1:23" x14ac:dyDescent="0.25">
      <c r="A5227" s="13">
        <f t="shared" si="83"/>
        <v>40396.458333320676</v>
      </c>
      <c r="B5227" s="14">
        <v>40.093499999999999</v>
      </c>
      <c r="C5227" s="14">
        <v>66.686499999999995</v>
      </c>
      <c r="E5227" s="13">
        <v>55006.458333320676</v>
      </c>
      <c r="F5227" s="14">
        <v>41.163899999999998</v>
      </c>
      <c r="G5227" s="14">
        <v>59.054499999999997</v>
      </c>
      <c r="H5227" s="1">
        <v>46.218400000000003</v>
      </c>
      <c r="I5227" s="1">
        <v>66.461199999999991</v>
      </c>
      <c r="J5227" s="1">
        <v>46.000500000000002</v>
      </c>
      <c r="K5227" s="1">
        <v>77.326000000000008</v>
      </c>
      <c r="L5227" s="1"/>
      <c r="M5227" s="13">
        <v>55006.458333320676</v>
      </c>
      <c r="N5227" s="14">
        <v>41.442399999999999</v>
      </c>
      <c r="O5227" s="14">
        <v>59.548699999999997</v>
      </c>
      <c r="P5227" s="1">
        <v>40.885400000000004</v>
      </c>
      <c r="Q5227" s="1">
        <v>58.290199999999999</v>
      </c>
      <c r="S5227" s="13">
        <v>55006.458333320676</v>
      </c>
      <c r="T5227" s="14">
        <v>41.457699999999996</v>
      </c>
      <c r="U5227" s="14">
        <v>59.455800000000004</v>
      </c>
      <c r="V5227" s="1">
        <v>40.870100000000001</v>
      </c>
      <c r="W5227" s="1">
        <v>58.653199999999998</v>
      </c>
    </row>
    <row r="5228" spans="1:23" x14ac:dyDescent="0.25">
      <c r="A5228" s="13">
        <f t="shared" si="83"/>
        <v>40396.49999998734</v>
      </c>
      <c r="B5228" s="14">
        <v>39.538499999999999</v>
      </c>
      <c r="C5228" s="14">
        <v>66.058300000000003</v>
      </c>
      <c r="E5228" s="13">
        <v>55006.49999998734</v>
      </c>
      <c r="F5228" s="14">
        <v>41.020099999999999</v>
      </c>
      <c r="G5228" s="14">
        <v>59.511499999999998</v>
      </c>
      <c r="H5228" s="1">
        <v>45.567</v>
      </c>
      <c r="I5228" s="1">
        <v>66.394499999999994</v>
      </c>
      <c r="J5228" s="1">
        <v>51.042999999999999</v>
      </c>
      <c r="K5228" s="1">
        <v>74.745500000000007</v>
      </c>
      <c r="L5228" s="1"/>
      <c r="M5228" s="13">
        <v>55006.49999998734</v>
      </c>
      <c r="N5228" s="14">
        <v>41.3247</v>
      </c>
      <c r="O5228" s="14">
        <v>60.012900000000002</v>
      </c>
      <c r="P5228" s="1">
        <v>40.715499999999999</v>
      </c>
      <c r="Q5228" s="1">
        <v>58.747199999999999</v>
      </c>
      <c r="S5228" s="13">
        <v>55006.49999998734</v>
      </c>
      <c r="T5228" s="14">
        <v>41.4129</v>
      </c>
      <c r="U5228" s="14">
        <v>60.095800000000004</v>
      </c>
      <c r="V5228" s="1">
        <v>40.627300000000005</v>
      </c>
      <c r="W5228" s="1">
        <v>58.927099999999996</v>
      </c>
    </row>
    <row r="5229" spans="1:23" x14ac:dyDescent="0.25">
      <c r="A5229" s="13">
        <f t="shared" si="83"/>
        <v>40396.541666654004</v>
      </c>
      <c r="B5229" s="14">
        <v>38.840000000000003</v>
      </c>
      <c r="C5229" s="14">
        <v>64.132800000000003</v>
      </c>
      <c r="E5229" s="13">
        <v>55006.541666654004</v>
      </c>
      <c r="F5229" s="14">
        <v>41.227199999999996</v>
      </c>
      <c r="G5229" s="14">
        <v>58.6004</v>
      </c>
      <c r="H5229" s="1">
        <v>45.451099999999997</v>
      </c>
      <c r="I5229" s="1">
        <v>65.1661</v>
      </c>
      <c r="J5229" s="1">
        <v>54.090300000000006</v>
      </c>
      <c r="K5229" s="1">
        <v>79.74860000000001</v>
      </c>
      <c r="L5229" s="1"/>
      <c r="M5229" s="13">
        <v>55006.541666654004</v>
      </c>
      <c r="N5229" s="14">
        <v>41.467500000000001</v>
      </c>
      <c r="O5229" s="14">
        <v>59.271500000000003</v>
      </c>
      <c r="P5229" s="1">
        <v>40.987000000000002</v>
      </c>
      <c r="Q5229" s="1">
        <v>57.769599999999997</v>
      </c>
      <c r="S5229" s="13">
        <v>55006.541666654004</v>
      </c>
      <c r="T5229" s="14">
        <v>41.799300000000002</v>
      </c>
      <c r="U5229" s="14">
        <v>59.253300000000003</v>
      </c>
      <c r="V5229" s="1">
        <v>40.655199999999994</v>
      </c>
      <c r="W5229" s="1">
        <v>57.947400000000002</v>
      </c>
    </row>
    <row r="5230" spans="1:23" x14ac:dyDescent="0.25">
      <c r="A5230" s="13">
        <f t="shared" si="83"/>
        <v>40396.583333320668</v>
      </c>
      <c r="B5230" s="14">
        <v>38.478499999999997</v>
      </c>
      <c r="C5230" s="14">
        <v>62.706499999999998</v>
      </c>
      <c r="E5230" s="13">
        <v>55006.583333320668</v>
      </c>
      <c r="F5230" s="14">
        <v>41.305399999999999</v>
      </c>
      <c r="G5230" s="14">
        <v>59.355800000000002</v>
      </c>
      <c r="H5230" s="1">
        <v>45.3339</v>
      </c>
      <c r="I5230" s="1">
        <v>64.416499999999999</v>
      </c>
      <c r="J5230" s="1">
        <v>55.981400000000001</v>
      </c>
      <c r="K5230" s="1">
        <v>78.141000000000005</v>
      </c>
      <c r="L5230" s="1"/>
      <c r="M5230" s="13">
        <v>55006.583333320668</v>
      </c>
      <c r="N5230" s="14">
        <v>41.5807</v>
      </c>
      <c r="O5230" s="14">
        <v>60.103099999999998</v>
      </c>
      <c r="P5230" s="1">
        <v>41.030099999999997</v>
      </c>
      <c r="Q5230" s="1">
        <v>58.531500000000001</v>
      </c>
      <c r="S5230" s="13">
        <v>55006.583333320668</v>
      </c>
      <c r="T5230" s="14">
        <v>41.944600000000001</v>
      </c>
      <c r="U5230" s="14">
        <v>60.380900000000004</v>
      </c>
      <c r="V5230" s="1">
        <v>40.666199999999996</v>
      </c>
      <c r="W5230" s="1">
        <v>58.3307</v>
      </c>
    </row>
    <row r="5231" spans="1:23" x14ac:dyDescent="0.25">
      <c r="A5231" s="13">
        <f t="shared" si="83"/>
        <v>40396.624999987333</v>
      </c>
      <c r="B5231" s="14">
        <v>38.699400000000004</v>
      </c>
      <c r="C5231" s="14">
        <v>61.475300000000004</v>
      </c>
      <c r="E5231" s="13">
        <v>55006.624999987333</v>
      </c>
      <c r="F5231" s="14">
        <v>42.609000000000002</v>
      </c>
      <c r="G5231" s="14">
        <v>61.510899999999999</v>
      </c>
      <c r="H5231" s="1">
        <v>45.7102</v>
      </c>
      <c r="I5231" s="1">
        <v>64.969899999999996</v>
      </c>
      <c r="J5231" s="1">
        <v>53.0505</v>
      </c>
      <c r="K5231" s="1">
        <v>72.603800000000007</v>
      </c>
      <c r="L5231" s="1"/>
      <c r="M5231" s="13">
        <v>55006.624999987333</v>
      </c>
      <c r="N5231" s="14">
        <v>42.958199999999998</v>
      </c>
      <c r="O5231" s="14">
        <v>61.874499999999998</v>
      </c>
      <c r="P5231" s="1">
        <v>42.26</v>
      </c>
      <c r="Q5231" s="1">
        <v>60.886099999999999</v>
      </c>
      <c r="S5231" s="13">
        <v>55006.624999987333</v>
      </c>
      <c r="T5231" s="14">
        <v>43.6126</v>
      </c>
      <c r="U5231" s="14">
        <v>63.151699999999998</v>
      </c>
      <c r="V5231" s="1">
        <v>41.605499999999999</v>
      </c>
      <c r="W5231" s="1">
        <v>59.87</v>
      </c>
    </row>
    <row r="5232" spans="1:23" x14ac:dyDescent="0.25">
      <c r="A5232" s="13">
        <f t="shared" si="83"/>
        <v>40396.666666653997</v>
      </c>
      <c r="B5232" s="14">
        <v>38.837900000000005</v>
      </c>
      <c r="C5232" s="14">
        <v>60.975199999999994</v>
      </c>
      <c r="E5232" s="13">
        <v>55006.666666653997</v>
      </c>
      <c r="F5232" s="14">
        <v>44.754599999999996</v>
      </c>
      <c r="G5232" s="14">
        <v>65.340400000000002</v>
      </c>
      <c r="H5232" s="1">
        <v>46.867199999999997</v>
      </c>
      <c r="I5232" s="1">
        <v>66.528100000000009</v>
      </c>
      <c r="J5232" s="1">
        <v>50.093699999999998</v>
      </c>
      <c r="K5232" s="1">
        <v>70.832999999999998</v>
      </c>
      <c r="L5232" s="1"/>
      <c r="M5232" s="13">
        <v>55006.666666653997</v>
      </c>
      <c r="N5232" s="14">
        <v>45.166899999999998</v>
      </c>
      <c r="O5232" s="14">
        <v>65.549000000000007</v>
      </c>
      <c r="P5232" s="1">
        <v>44.342300000000002</v>
      </c>
      <c r="Q5232" s="1">
        <v>64.781999999999996</v>
      </c>
      <c r="S5232" s="13">
        <v>55006.666666653997</v>
      </c>
      <c r="T5232" s="14">
        <v>46.360999999999997</v>
      </c>
      <c r="U5232" s="14">
        <v>67.7761</v>
      </c>
      <c r="V5232" s="1">
        <v>43.148099999999999</v>
      </c>
      <c r="W5232" s="1">
        <v>62.904600000000002</v>
      </c>
    </row>
    <row r="5233" spans="1:23" x14ac:dyDescent="0.25">
      <c r="A5233" s="13">
        <f t="shared" si="83"/>
        <v>40396.708333320661</v>
      </c>
      <c r="B5233" s="14">
        <v>37.845199999999998</v>
      </c>
      <c r="C5233" s="14">
        <v>61.246099999999998</v>
      </c>
      <c r="E5233" s="13">
        <v>55006.708333320661</v>
      </c>
      <c r="F5233" s="14">
        <v>47.615099999999998</v>
      </c>
      <c r="G5233" s="14">
        <v>67.830500000000001</v>
      </c>
      <c r="H5233" s="1">
        <v>48.326500000000003</v>
      </c>
      <c r="I5233" s="1">
        <v>66.510300000000001</v>
      </c>
      <c r="J5233" s="1">
        <v>46.614199999999997</v>
      </c>
      <c r="K5233" s="1">
        <v>66.202399999999997</v>
      </c>
      <c r="L5233" s="1"/>
      <c r="M5233" s="13">
        <v>55006.708333320661</v>
      </c>
      <c r="N5233" s="14">
        <v>48.363599999999998</v>
      </c>
      <c r="O5233" s="14">
        <v>68.489100000000008</v>
      </c>
      <c r="P5233" s="1">
        <v>46.866399999999999</v>
      </c>
      <c r="Q5233" s="1">
        <v>67.059699999999992</v>
      </c>
      <c r="S5233" s="13">
        <v>55006.708333320661</v>
      </c>
      <c r="T5233" s="14">
        <v>49.999699999999997</v>
      </c>
      <c r="U5233" s="14">
        <v>70.77</v>
      </c>
      <c r="V5233" s="1">
        <v>45.230400000000003</v>
      </c>
      <c r="W5233" s="1">
        <v>64.891000000000005</v>
      </c>
    </row>
    <row r="5234" spans="1:23" x14ac:dyDescent="0.25">
      <c r="A5234" s="13">
        <f t="shared" si="83"/>
        <v>40396.749999987325</v>
      </c>
      <c r="B5234" s="14">
        <v>36.421800000000005</v>
      </c>
      <c r="C5234" s="14">
        <v>60.814999999999998</v>
      </c>
      <c r="E5234" s="13">
        <v>55006.749999987325</v>
      </c>
      <c r="F5234" s="14">
        <v>47.396000000000001</v>
      </c>
      <c r="G5234" s="14">
        <v>71.3904</v>
      </c>
      <c r="H5234" s="1">
        <v>46.563000000000002</v>
      </c>
      <c r="I5234" s="1">
        <v>64.808300000000003</v>
      </c>
      <c r="J5234" s="1">
        <v>42.441499999999998</v>
      </c>
      <c r="K5234" s="1">
        <v>56.2089</v>
      </c>
      <c r="L5234" s="1"/>
      <c r="M5234" s="13">
        <v>55006.749999987325</v>
      </c>
      <c r="N5234" s="14">
        <v>47.977699999999999</v>
      </c>
      <c r="O5234" s="14">
        <v>72.166499999999999</v>
      </c>
      <c r="P5234" s="1">
        <v>46.8142</v>
      </c>
      <c r="Q5234" s="1">
        <v>70.617399999999989</v>
      </c>
      <c r="S5234" s="13">
        <v>55006.749999987325</v>
      </c>
      <c r="T5234" s="14">
        <v>50.273699999999998</v>
      </c>
      <c r="U5234" s="14">
        <v>75.220600000000005</v>
      </c>
      <c r="V5234" s="1">
        <v>44.5182</v>
      </c>
      <c r="W5234" s="1">
        <v>67.560100000000006</v>
      </c>
    </row>
    <row r="5235" spans="1:23" x14ac:dyDescent="0.25">
      <c r="A5235" s="13">
        <f t="shared" si="83"/>
        <v>40396.79166665399</v>
      </c>
      <c r="B5235" s="14">
        <v>35.198099999999997</v>
      </c>
      <c r="C5235" s="14">
        <v>59.8003</v>
      </c>
      <c r="E5235" s="13">
        <v>55006.79166665399</v>
      </c>
      <c r="F5235" s="14">
        <v>49.253599999999999</v>
      </c>
      <c r="G5235" s="14">
        <v>72.12660000000001</v>
      </c>
      <c r="H5235" s="1">
        <v>45.1815</v>
      </c>
      <c r="I5235" s="1">
        <v>59.890500000000003</v>
      </c>
      <c r="J5235" s="1">
        <v>38.7181</v>
      </c>
      <c r="K5235" s="1">
        <v>47.188300000000005</v>
      </c>
      <c r="L5235" s="1"/>
      <c r="M5235" s="13">
        <v>55006.79166665399</v>
      </c>
      <c r="N5235" s="14">
        <v>49.778800000000004</v>
      </c>
      <c r="O5235" s="14">
        <v>73.995699999999999</v>
      </c>
      <c r="P5235" s="1">
        <v>48.728300000000004</v>
      </c>
      <c r="Q5235" s="1">
        <v>70.864399999999989</v>
      </c>
      <c r="S5235" s="13">
        <v>55006.79166665399</v>
      </c>
      <c r="T5235" s="14">
        <v>53.003399999999999</v>
      </c>
      <c r="U5235" s="14">
        <v>76.377499999999998</v>
      </c>
      <c r="V5235" s="1">
        <v>45.503699999999995</v>
      </c>
      <c r="W5235" s="1">
        <v>67.875699999999995</v>
      </c>
    </row>
    <row r="5236" spans="1:23" x14ac:dyDescent="0.25">
      <c r="A5236" s="13">
        <f t="shared" si="83"/>
        <v>40396.833333320654</v>
      </c>
      <c r="B5236" s="14">
        <v>35.184400000000004</v>
      </c>
      <c r="C5236" s="14">
        <v>57.746699999999997</v>
      </c>
      <c r="E5236" s="13">
        <v>55006.833333320654</v>
      </c>
      <c r="F5236" s="14">
        <v>50.491800000000005</v>
      </c>
      <c r="G5236" s="14">
        <v>66.972200000000001</v>
      </c>
      <c r="H5236" s="1">
        <v>42.943300000000001</v>
      </c>
      <c r="I5236" s="1">
        <v>54.9343</v>
      </c>
      <c r="J5236" s="1">
        <v>38.648900000000005</v>
      </c>
      <c r="K5236" s="1">
        <v>44.425900000000006</v>
      </c>
      <c r="L5236" s="1"/>
      <c r="M5236" s="13">
        <v>55006.833333320654</v>
      </c>
      <c r="N5236" s="14">
        <v>51.102499999999999</v>
      </c>
      <c r="O5236" s="14">
        <v>68.515600000000006</v>
      </c>
      <c r="P5236" s="1">
        <v>49.881</v>
      </c>
      <c r="Q5236" s="1">
        <v>65.915999999999997</v>
      </c>
      <c r="S5236" s="13">
        <v>55006.833333320654</v>
      </c>
      <c r="T5236" s="14">
        <v>54.653400000000005</v>
      </c>
      <c r="U5236" s="14">
        <v>70.814300000000003</v>
      </c>
      <c r="V5236" s="1">
        <v>46.33</v>
      </c>
      <c r="W5236" s="1">
        <v>63.13</v>
      </c>
    </row>
    <row r="5237" spans="1:23" x14ac:dyDescent="0.25">
      <c r="A5237" s="13">
        <f t="shared" si="83"/>
        <v>40396.874999987318</v>
      </c>
      <c r="B5237" s="14">
        <v>32.610599999999998</v>
      </c>
      <c r="C5237" s="14">
        <v>56.364899999999999</v>
      </c>
      <c r="E5237" s="13">
        <v>55006.874999987318</v>
      </c>
      <c r="F5237" s="14">
        <v>46.944400000000002</v>
      </c>
      <c r="G5237" s="14">
        <v>61.281500000000001</v>
      </c>
      <c r="H5237" s="1">
        <v>39.520800000000001</v>
      </c>
      <c r="I5237" s="1">
        <v>52.210300000000004</v>
      </c>
      <c r="J5237" s="1">
        <v>36.760599999999997</v>
      </c>
      <c r="K5237" s="1">
        <v>44.434199999999997</v>
      </c>
      <c r="L5237" s="1"/>
      <c r="M5237" s="13">
        <v>55006.874999987318</v>
      </c>
      <c r="N5237" s="14">
        <v>47.5916</v>
      </c>
      <c r="O5237" s="14">
        <v>62.459900000000005</v>
      </c>
      <c r="P5237" s="1">
        <v>46.2971</v>
      </c>
      <c r="Q5237" s="1">
        <v>60.362699999999997</v>
      </c>
      <c r="S5237" s="13">
        <v>55006.874999987318</v>
      </c>
      <c r="T5237" s="14">
        <v>50.706000000000003</v>
      </c>
      <c r="U5237" s="14">
        <v>64.1524</v>
      </c>
      <c r="V5237" s="1">
        <v>43.1828</v>
      </c>
      <c r="W5237" s="1">
        <v>58.410599999999995</v>
      </c>
    </row>
    <row r="5238" spans="1:23" x14ac:dyDescent="0.25">
      <c r="A5238" s="13">
        <f t="shared" si="83"/>
        <v>40396.916666653982</v>
      </c>
      <c r="B5238" s="14">
        <v>29.165900000000001</v>
      </c>
      <c r="C5238" s="14">
        <v>53.844300000000004</v>
      </c>
      <c r="E5238" s="13">
        <v>55006.916666653982</v>
      </c>
      <c r="F5238" s="14">
        <v>40.307000000000002</v>
      </c>
      <c r="G5238" s="14">
        <v>57.496000000000002</v>
      </c>
      <c r="H5238" s="1">
        <v>34.713099999999997</v>
      </c>
      <c r="I5238" s="1">
        <v>49.459600000000002</v>
      </c>
      <c r="J5238" s="1">
        <v>35.612500000000004</v>
      </c>
      <c r="K5238" s="1">
        <v>43.805300000000003</v>
      </c>
      <c r="L5238" s="1"/>
      <c r="M5238" s="13">
        <v>55006.916666653982</v>
      </c>
      <c r="N5238" s="14">
        <v>40.802500000000002</v>
      </c>
      <c r="O5238" s="14">
        <v>58.775500000000001</v>
      </c>
      <c r="P5238" s="1">
        <v>39.811500000000002</v>
      </c>
      <c r="Q5238" s="1">
        <v>56.508400000000002</v>
      </c>
      <c r="S5238" s="13">
        <v>55006.916666653982</v>
      </c>
      <c r="T5238" s="14">
        <v>43.117699999999999</v>
      </c>
      <c r="U5238" s="14">
        <v>59.829800000000006</v>
      </c>
      <c r="V5238" s="1">
        <v>37.496300000000005</v>
      </c>
      <c r="W5238" s="1">
        <v>55.162099999999995</v>
      </c>
    </row>
    <row r="5239" spans="1:23" x14ac:dyDescent="0.25">
      <c r="A5239" s="13">
        <f t="shared" si="83"/>
        <v>40396.958333320646</v>
      </c>
      <c r="B5239" s="14">
        <v>26.396900000000002</v>
      </c>
      <c r="C5239" s="14">
        <v>49.9467</v>
      </c>
      <c r="E5239" s="13">
        <v>55006.958333320646</v>
      </c>
      <c r="F5239" s="14">
        <v>34.790199999999999</v>
      </c>
      <c r="G5239" s="14">
        <v>54.203900000000004</v>
      </c>
      <c r="H5239" s="1">
        <v>29.835900000000002</v>
      </c>
      <c r="I5239" s="1">
        <v>45.5032</v>
      </c>
      <c r="J5239" s="1">
        <v>33.311999999999998</v>
      </c>
      <c r="K5239" s="1">
        <v>41.544199999999996</v>
      </c>
      <c r="L5239" s="1"/>
      <c r="M5239" s="13">
        <v>55006.958333320646</v>
      </c>
      <c r="N5239" s="14">
        <v>35.026699999999998</v>
      </c>
      <c r="O5239" s="14">
        <v>54.745699999999999</v>
      </c>
      <c r="P5239" s="1">
        <v>34.553599999999996</v>
      </c>
      <c r="Q5239" s="1">
        <v>53.559599999999996</v>
      </c>
      <c r="S5239" s="13">
        <v>55006.958333320646</v>
      </c>
      <c r="T5239" s="14">
        <v>37.075000000000003</v>
      </c>
      <c r="U5239" s="14">
        <v>56.362699999999997</v>
      </c>
      <c r="V5239" s="1">
        <v>32.505200000000002</v>
      </c>
      <c r="W5239" s="1">
        <v>52.044899999999998</v>
      </c>
    </row>
    <row r="5240" spans="1:23" x14ac:dyDescent="0.25">
      <c r="A5240" s="13">
        <f t="shared" si="83"/>
        <v>40396.999999987311</v>
      </c>
      <c r="B5240" s="14">
        <v>25.147400000000001</v>
      </c>
      <c r="C5240" s="14">
        <v>47.315300000000001</v>
      </c>
      <c r="E5240" s="13">
        <v>55006.999999987311</v>
      </c>
      <c r="F5240" s="14">
        <v>29.834</v>
      </c>
      <c r="G5240" s="14">
        <v>50.9315</v>
      </c>
      <c r="H5240" s="1">
        <v>25.772200000000002</v>
      </c>
      <c r="I5240" s="1">
        <v>44.34</v>
      </c>
      <c r="J5240" s="1">
        <v>39.200699999999998</v>
      </c>
      <c r="K5240" s="1">
        <v>41.102199999999996</v>
      </c>
      <c r="L5240" s="1"/>
      <c r="M5240" s="13">
        <v>55006.999999987311</v>
      </c>
      <c r="N5240" s="14">
        <v>29.878499999999999</v>
      </c>
      <c r="O5240" s="14">
        <v>50.461800000000004</v>
      </c>
      <c r="P5240" s="1">
        <v>29.7895</v>
      </c>
      <c r="Q5240" s="1">
        <v>50.699199999999998</v>
      </c>
      <c r="S5240" s="13">
        <v>55006.999999987311</v>
      </c>
      <c r="T5240" s="14">
        <v>31.476099999999999</v>
      </c>
      <c r="U5240" s="14">
        <v>52.608800000000002</v>
      </c>
      <c r="V5240" s="1">
        <v>28.191800000000001</v>
      </c>
      <c r="W5240" s="1">
        <v>49.254100000000001</v>
      </c>
    </row>
    <row r="5241" spans="1:23" x14ac:dyDescent="0.25">
      <c r="A5241" s="13">
        <f t="shared" si="83"/>
        <v>40397.041666653975</v>
      </c>
      <c r="B5241" s="14">
        <v>24.046500000000002</v>
      </c>
      <c r="C5241" s="14">
        <v>45.733599999999996</v>
      </c>
      <c r="E5241" s="13">
        <v>55007.041666653975</v>
      </c>
      <c r="F5241" s="14">
        <v>25.437999999999999</v>
      </c>
      <c r="G5241" s="14">
        <v>44.231999999999999</v>
      </c>
      <c r="H5241" s="1">
        <v>24.1145</v>
      </c>
      <c r="I5241" s="1">
        <v>42.086100000000002</v>
      </c>
      <c r="J5241" s="1">
        <v>38.389800000000001</v>
      </c>
      <c r="K5241" s="1">
        <v>40.0259</v>
      </c>
      <c r="L5241" s="1"/>
      <c r="M5241" s="13">
        <v>55007.041666653975</v>
      </c>
      <c r="N5241" s="14">
        <v>25.523099999999999</v>
      </c>
      <c r="O5241" s="14">
        <v>43.9039</v>
      </c>
      <c r="P5241" s="1">
        <v>25.353099999999998</v>
      </c>
      <c r="Q5241" s="1">
        <v>43.930999999999997</v>
      </c>
      <c r="S5241" s="13">
        <v>55007.041666653975</v>
      </c>
      <c r="T5241" s="14">
        <v>26.140700000000002</v>
      </c>
      <c r="U5241" s="14">
        <v>44.9497</v>
      </c>
      <c r="V5241" s="1">
        <v>24.735299999999999</v>
      </c>
      <c r="W5241" s="1">
        <v>43.514099999999999</v>
      </c>
    </row>
    <row r="5242" spans="1:23" x14ac:dyDescent="0.25">
      <c r="A5242" s="13">
        <f t="shared" si="83"/>
        <v>40397.083333320639</v>
      </c>
      <c r="B5242" s="14">
        <v>23.562799999999999</v>
      </c>
      <c r="C5242" s="14">
        <v>44.4771</v>
      </c>
      <c r="E5242" s="13">
        <v>55007.083333320639</v>
      </c>
      <c r="F5242" s="14">
        <v>23.469099999999997</v>
      </c>
      <c r="G5242" s="14">
        <v>39.971899999999998</v>
      </c>
      <c r="H5242" s="1">
        <v>23.457699999999999</v>
      </c>
      <c r="I5242" s="1">
        <v>39.955300000000001</v>
      </c>
      <c r="J5242" s="1">
        <v>34.564699999999995</v>
      </c>
      <c r="K5242" s="1">
        <v>39.072300000000006</v>
      </c>
      <c r="L5242" s="1"/>
      <c r="M5242" s="13">
        <v>55007.083333320639</v>
      </c>
      <c r="N5242" s="14">
        <v>23.704699999999999</v>
      </c>
      <c r="O5242" s="14">
        <v>39.307199999999995</v>
      </c>
      <c r="P5242" s="1">
        <v>23.233499999999999</v>
      </c>
      <c r="Q5242" s="1">
        <v>39.842599999999997</v>
      </c>
      <c r="S5242" s="13">
        <v>55007.083333320639</v>
      </c>
      <c r="T5242" s="14">
        <v>23.619400000000002</v>
      </c>
      <c r="U5242" s="14">
        <v>40.125399999999999</v>
      </c>
      <c r="V5242" s="1">
        <v>23.3188</v>
      </c>
      <c r="W5242" s="1">
        <v>39.818300000000001</v>
      </c>
    </row>
    <row r="5243" spans="1:23" x14ac:dyDescent="0.25">
      <c r="A5243" s="13">
        <f t="shared" si="83"/>
        <v>40397.124999987303</v>
      </c>
      <c r="B5243" s="14">
        <v>23.443999999999999</v>
      </c>
      <c r="C5243" s="14">
        <v>44.639300000000006</v>
      </c>
      <c r="E5243" s="13">
        <v>55007.124999987303</v>
      </c>
      <c r="F5243" s="14">
        <v>24.920300000000001</v>
      </c>
      <c r="G5243" s="14">
        <v>39.161300000000004</v>
      </c>
      <c r="H5243" s="1">
        <v>25.1648</v>
      </c>
      <c r="I5243" s="1">
        <v>39.559400000000004</v>
      </c>
      <c r="J5243" s="1">
        <v>34.224600000000002</v>
      </c>
      <c r="K5243" s="1">
        <v>39.160499999999999</v>
      </c>
      <c r="L5243" s="1"/>
      <c r="M5243" s="13">
        <v>55007.124999987303</v>
      </c>
      <c r="N5243" s="14">
        <v>25.792999999999999</v>
      </c>
      <c r="O5243" s="14">
        <v>38.427300000000002</v>
      </c>
      <c r="P5243" s="1">
        <v>24.047400000000003</v>
      </c>
      <c r="Q5243" s="1">
        <v>39.061999999999998</v>
      </c>
      <c r="S5243" s="13">
        <v>55007.124999987303</v>
      </c>
      <c r="T5243" s="14">
        <v>24.920300000000001</v>
      </c>
      <c r="U5243" s="14">
        <v>39.161300000000004</v>
      </c>
      <c r="V5243" s="1">
        <v>24.920300000000001</v>
      </c>
      <c r="W5243" s="1">
        <v>39.161199999999994</v>
      </c>
    </row>
    <row r="5244" spans="1:23" x14ac:dyDescent="0.25">
      <c r="A5244" s="13">
        <f t="shared" si="83"/>
        <v>40397.166666653968</v>
      </c>
      <c r="B5244" s="14">
        <v>23.1523</v>
      </c>
      <c r="C5244" s="14">
        <v>44.8568</v>
      </c>
      <c r="E5244" s="13">
        <v>55007.166666653968</v>
      </c>
      <c r="F5244" s="14">
        <v>27.235199999999999</v>
      </c>
      <c r="G5244" s="14">
        <v>39.106199999999994</v>
      </c>
      <c r="H5244" s="1">
        <v>27.501000000000001</v>
      </c>
      <c r="I5244" s="1">
        <v>39.539000000000001</v>
      </c>
      <c r="J5244" s="1">
        <v>31.4937</v>
      </c>
      <c r="K5244" s="1">
        <v>39.103800000000007</v>
      </c>
      <c r="L5244" s="1"/>
      <c r="M5244" s="13">
        <v>55007.166666653968</v>
      </c>
      <c r="N5244" s="14">
        <v>28.880500000000001</v>
      </c>
      <c r="O5244" s="14">
        <v>38.389499999999998</v>
      </c>
      <c r="P5244" s="1">
        <v>25.589500000000001</v>
      </c>
      <c r="Q5244" s="1">
        <v>39.002600000000001</v>
      </c>
      <c r="S5244" s="13">
        <v>55007.166666653968</v>
      </c>
      <c r="T5244" s="14">
        <v>27.235199999999999</v>
      </c>
      <c r="U5244" s="14">
        <v>39.106300000000005</v>
      </c>
      <c r="V5244" s="1">
        <v>27.235199999999999</v>
      </c>
      <c r="W5244" s="1">
        <v>39.106199999999994</v>
      </c>
    </row>
    <row r="5245" spans="1:23" x14ac:dyDescent="0.25">
      <c r="A5245" s="13">
        <f t="shared" si="83"/>
        <v>40397.208333320632</v>
      </c>
      <c r="B5245" s="14">
        <v>24.729900000000001</v>
      </c>
      <c r="C5245" s="14">
        <v>45.558800000000005</v>
      </c>
      <c r="E5245" s="13">
        <v>55007.208333320632</v>
      </c>
      <c r="F5245" s="14">
        <v>24.0563</v>
      </c>
      <c r="G5245" s="14">
        <v>39.5184</v>
      </c>
      <c r="H5245" s="1">
        <v>24.513500000000001</v>
      </c>
      <c r="I5245" s="1">
        <v>40.262800000000006</v>
      </c>
      <c r="J5245" s="1">
        <v>29.767500000000002</v>
      </c>
      <c r="K5245" s="1">
        <v>39.3748</v>
      </c>
      <c r="L5245" s="1"/>
      <c r="M5245" s="13">
        <v>55007.208333320632</v>
      </c>
      <c r="N5245" s="14">
        <v>24.292400000000001</v>
      </c>
      <c r="O5245" s="14">
        <v>39.038599999999995</v>
      </c>
      <c r="P5245" s="1">
        <v>23.8202</v>
      </c>
      <c r="Q5245" s="1">
        <v>39.311800000000005</v>
      </c>
      <c r="S5245" s="13">
        <v>55007.208333320632</v>
      </c>
      <c r="T5245" s="14">
        <v>24.0794</v>
      </c>
      <c r="U5245" s="14">
        <v>39.542000000000002</v>
      </c>
      <c r="V5245" s="1">
        <v>24.033200000000001</v>
      </c>
      <c r="W5245" s="1">
        <v>39.494699999999995</v>
      </c>
    </row>
    <row r="5246" spans="1:23" x14ac:dyDescent="0.25">
      <c r="A5246" s="13">
        <f t="shared" si="83"/>
        <v>40397.249999987296</v>
      </c>
      <c r="B5246" s="14">
        <v>27.955299999999998</v>
      </c>
      <c r="C5246" s="14">
        <v>46.452100000000002</v>
      </c>
      <c r="E5246" s="13">
        <v>55007.249999987296</v>
      </c>
      <c r="F5246" s="14">
        <v>27.951599999999999</v>
      </c>
      <c r="G5246" s="14">
        <v>40.149699999999996</v>
      </c>
      <c r="H5246" s="1">
        <v>29.110599999999998</v>
      </c>
      <c r="I5246" s="1">
        <v>42.0366</v>
      </c>
      <c r="J5246" s="1">
        <v>31.633400000000002</v>
      </c>
      <c r="K5246" s="1">
        <v>40.003900000000002</v>
      </c>
      <c r="L5246" s="1"/>
      <c r="M5246" s="13">
        <v>55007.249999987296</v>
      </c>
      <c r="N5246" s="14">
        <v>28.267400000000002</v>
      </c>
      <c r="O5246" s="14">
        <v>40.195900000000002</v>
      </c>
      <c r="P5246" s="1">
        <v>27.6358</v>
      </c>
      <c r="Q5246" s="1">
        <v>39.702800000000003</v>
      </c>
      <c r="S5246" s="13">
        <v>55007.249999987296</v>
      </c>
      <c r="T5246" s="14">
        <v>27.974799999999998</v>
      </c>
      <c r="U5246" s="14">
        <v>40.173300000000005</v>
      </c>
      <c r="V5246" s="1">
        <v>27.9285</v>
      </c>
      <c r="W5246" s="1">
        <v>40.125999999999998</v>
      </c>
    </row>
    <row r="5247" spans="1:23" x14ac:dyDescent="0.25">
      <c r="A5247" s="13">
        <f t="shared" si="83"/>
        <v>40397.29166665396</v>
      </c>
      <c r="B5247" s="14">
        <v>31.7988</v>
      </c>
      <c r="C5247" s="14">
        <v>48.601900000000001</v>
      </c>
      <c r="E5247" s="13">
        <v>55007.29166665396</v>
      </c>
      <c r="F5247" s="14">
        <v>34.291199999999996</v>
      </c>
      <c r="G5247" s="14">
        <v>41.717300000000002</v>
      </c>
      <c r="H5247" s="1">
        <v>37.049099999999996</v>
      </c>
      <c r="I5247" s="1">
        <v>46.206900000000005</v>
      </c>
      <c r="J5247" s="1">
        <v>34.249699999999997</v>
      </c>
      <c r="K5247" s="1">
        <v>41.575400000000002</v>
      </c>
      <c r="L5247" s="1"/>
      <c r="M5247" s="13">
        <v>55007.29166665396</v>
      </c>
      <c r="N5247" s="14">
        <v>35.323900000000002</v>
      </c>
      <c r="O5247" s="14">
        <v>42.625900000000001</v>
      </c>
      <c r="P5247" s="1">
        <v>33.258199999999995</v>
      </c>
      <c r="Q5247" s="1">
        <v>40.858400000000003</v>
      </c>
      <c r="S5247" s="13">
        <v>55007.29166665396</v>
      </c>
      <c r="T5247" s="14">
        <v>34.313300000000005</v>
      </c>
      <c r="U5247" s="14">
        <v>41.739800000000002</v>
      </c>
      <c r="V5247" s="1">
        <v>34.269100000000002</v>
      </c>
      <c r="W5247" s="1">
        <v>41.694600000000001</v>
      </c>
    </row>
    <row r="5248" spans="1:23" x14ac:dyDescent="0.25">
      <c r="A5248" s="13">
        <f t="shared" si="83"/>
        <v>40397.333333320625</v>
      </c>
      <c r="B5248" s="14">
        <v>34.612199999999994</v>
      </c>
      <c r="C5248" s="14">
        <v>51.354599999999998</v>
      </c>
      <c r="E5248" s="13">
        <v>55007.333333320625</v>
      </c>
      <c r="F5248" s="14">
        <v>35.753900000000002</v>
      </c>
      <c r="G5248" s="14">
        <v>44.639400000000002</v>
      </c>
      <c r="H5248" s="1">
        <v>40.505400000000002</v>
      </c>
      <c r="I5248" s="1">
        <v>52.375599999999999</v>
      </c>
      <c r="J5248" s="1">
        <v>38.092100000000002</v>
      </c>
      <c r="K5248" s="1">
        <v>43.921900000000001</v>
      </c>
      <c r="L5248" s="1"/>
      <c r="M5248" s="13">
        <v>55007.333333320625</v>
      </c>
      <c r="N5248" s="14">
        <v>36.360699999999994</v>
      </c>
      <c r="O5248" s="14">
        <v>46.4788</v>
      </c>
      <c r="P5248" s="1">
        <v>35.147100000000002</v>
      </c>
      <c r="Q5248" s="1">
        <v>43.306400000000004</v>
      </c>
      <c r="S5248" s="13">
        <v>55007.333333320625</v>
      </c>
      <c r="T5248" s="14">
        <v>35.872699999999995</v>
      </c>
      <c r="U5248" s="14">
        <v>44.760800000000003</v>
      </c>
      <c r="V5248" s="1">
        <v>35.635100000000001</v>
      </c>
      <c r="W5248" s="1">
        <v>44.518000000000001</v>
      </c>
    </row>
    <row r="5249" spans="1:23" x14ac:dyDescent="0.25">
      <c r="A5249" s="13">
        <f t="shared" si="83"/>
        <v>40397.374999987289</v>
      </c>
      <c r="B5249" s="14">
        <v>35.4129</v>
      </c>
      <c r="C5249" s="14">
        <v>53.1053</v>
      </c>
      <c r="E5249" s="13">
        <v>55007.374999987289</v>
      </c>
      <c r="F5249" s="14">
        <v>36.593699999999998</v>
      </c>
      <c r="G5249" s="14">
        <v>46.023699999999998</v>
      </c>
      <c r="H5249" s="1">
        <v>42.017699999999998</v>
      </c>
      <c r="I5249" s="1">
        <v>54.854300000000002</v>
      </c>
      <c r="J5249" s="1">
        <v>41.491500000000002</v>
      </c>
      <c r="K5249" s="1">
        <v>50.256800000000005</v>
      </c>
      <c r="L5249" s="1"/>
      <c r="M5249" s="13">
        <v>55007.374999987289</v>
      </c>
      <c r="N5249" s="14">
        <v>37.286499999999997</v>
      </c>
      <c r="O5249" s="14">
        <v>48.520600000000002</v>
      </c>
      <c r="P5249" s="1">
        <v>35.9009</v>
      </c>
      <c r="Q5249" s="1">
        <v>44.356099999999998</v>
      </c>
      <c r="S5249" s="13">
        <v>55007.374999987289</v>
      </c>
      <c r="T5249" s="14">
        <v>36.688800000000001</v>
      </c>
      <c r="U5249" s="14">
        <v>46.120899999999999</v>
      </c>
      <c r="V5249" s="1">
        <v>36.498699999999999</v>
      </c>
      <c r="W5249" s="1">
        <v>45.926600000000001</v>
      </c>
    </row>
    <row r="5250" spans="1:23" x14ac:dyDescent="0.25">
      <c r="A5250" s="13">
        <f t="shared" si="83"/>
        <v>40397.416666653953</v>
      </c>
      <c r="B5250" s="14">
        <v>35.828400000000002</v>
      </c>
      <c r="C5250" s="14">
        <v>54.249199999999995</v>
      </c>
      <c r="E5250" s="13">
        <v>55007.416666653953</v>
      </c>
      <c r="F5250" s="14">
        <v>36.585000000000001</v>
      </c>
      <c r="G5250" s="14">
        <v>47.945099999999996</v>
      </c>
      <c r="H5250" s="1">
        <v>40.852699999999999</v>
      </c>
      <c r="I5250" s="1">
        <v>54.895199999999996</v>
      </c>
      <c r="J5250" s="1">
        <v>41.3155</v>
      </c>
      <c r="K5250" s="1">
        <v>62.684900000000006</v>
      </c>
      <c r="L5250" s="1"/>
      <c r="M5250" s="13">
        <v>55007.416666653953</v>
      </c>
      <c r="N5250" s="14">
        <v>37.002499999999998</v>
      </c>
      <c r="O5250" s="14">
        <v>49.994800000000005</v>
      </c>
      <c r="P5250" s="1">
        <v>36.167499999999997</v>
      </c>
      <c r="Q5250" s="1">
        <v>46.492100000000001</v>
      </c>
      <c r="S5250" s="13">
        <v>55007.416666653953</v>
      </c>
      <c r="T5250" s="14">
        <v>36.817800000000005</v>
      </c>
      <c r="U5250" s="14">
        <v>48.183</v>
      </c>
      <c r="V5250" s="1">
        <v>36.352199999999996</v>
      </c>
      <c r="W5250" s="1">
        <v>47.7072</v>
      </c>
    </row>
    <row r="5251" spans="1:23" x14ac:dyDescent="0.25">
      <c r="A5251" s="13">
        <f t="shared" si="83"/>
        <v>40397.458333320617</v>
      </c>
      <c r="B5251" s="14">
        <v>35.644400000000005</v>
      </c>
      <c r="C5251" s="14">
        <v>54.9968</v>
      </c>
      <c r="E5251" s="13">
        <v>55007.458333320617</v>
      </c>
      <c r="F5251" s="14">
        <v>38.2254</v>
      </c>
      <c r="G5251" s="14">
        <v>50.365400000000001</v>
      </c>
      <c r="H5251" s="1">
        <v>41.5304</v>
      </c>
      <c r="I5251" s="1">
        <v>55.751199999999997</v>
      </c>
      <c r="J5251" s="1">
        <v>41.192900000000002</v>
      </c>
      <c r="K5251" s="1">
        <v>68.331500000000005</v>
      </c>
      <c r="L5251" s="1"/>
      <c r="M5251" s="13">
        <v>55007.458333320617</v>
      </c>
      <c r="N5251" s="14">
        <v>38.853499999999997</v>
      </c>
      <c r="O5251" s="14">
        <v>51.528500000000001</v>
      </c>
      <c r="P5251" s="1">
        <v>37.597300000000004</v>
      </c>
      <c r="Q5251" s="1">
        <v>49.326500000000003</v>
      </c>
      <c r="S5251" s="13">
        <v>55007.458333320617</v>
      </c>
      <c r="T5251" s="14">
        <v>38.693599999999996</v>
      </c>
      <c r="U5251" s="14">
        <v>50.843599999999995</v>
      </c>
      <c r="V5251" s="1">
        <v>37.757300000000001</v>
      </c>
      <c r="W5251" s="1">
        <v>49.887099999999997</v>
      </c>
    </row>
    <row r="5252" spans="1:23" x14ac:dyDescent="0.25">
      <c r="A5252" s="13">
        <f t="shared" si="83"/>
        <v>40397.499999987282</v>
      </c>
      <c r="B5252" s="14">
        <v>34.692099999999996</v>
      </c>
      <c r="C5252" s="14">
        <v>54.003500000000003</v>
      </c>
      <c r="E5252" s="13">
        <v>55007.499999987282</v>
      </c>
      <c r="F5252" s="14">
        <v>37.416899999999998</v>
      </c>
      <c r="G5252" s="14">
        <v>50.870599999999996</v>
      </c>
      <c r="H5252" s="1">
        <v>39.494800000000005</v>
      </c>
      <c r="I5252" s="1">
        <v>54.262599999999999</v>
      </c>
      <c r="J5252" s="1">
        <v>42.204999999999998</v>
      </c>
      <c r="K5252" s="1">
        <v>73.606800000000007</v>
      </c>
      <c r="L5252" s="1"/>
      <c r="M5252" s="13">
        <v>55007.499999987282</v>
      </c>
      <c r="N5252" s="14">
        <v>37.674900000000001</v>
      </c>
      <c r="O5252" s="14">
        <v>52.376800000000003</v>
      </c>
      <c r="P5252" s="1">
        <v>37.158999999999999</v>
      </c>
      <c r="Q5252" s="1">
        <v>49.694400000000002</v>
      </c>
      <c r="S5252" s="13">
        <v>55007.499999987282</v>
      </c>
      <c r="T5252" s="14">
        <v>38.186399999999999</v>
      </c>
      <c r="U5252" s="14">
        <v>51.656599999999997</v>
      </c>
      <c r="V5252" s="1">
        <v>36.647500000000001</v>
      </c>
      <c r="W5252" s="1">
        <v>50.084600000000002</v>
      </c>
    </row>
    <row r="5253" spans="1:23" x14ac:dyDescent="0.25">
      <c r="A5253" s="13">
        <f t="shared" si="83"/>
        <v>40397.541666653946</v>
      </c>
      <c r="B5253" s="14">
        <v>33.619999999999997</v>
      </c>
      <c r="C5253" s="14">
        <v>51.836300000000001</v>
      </c>
      <c r="E5253" s="13">
        <v>55007.541666653946</v>
      </c>
      <c r="F5253" s="14">
        <v>37.716800000000006</v>
      </c>
      <c r="G5253" s="14">
        <v>50.476199999999999</v>
      </c>
      <c r="H5253" s="1">
        <v>39.43</v>
      </c>
      <c r="I5253" s="1">
        <v>53.276800000000001</v>
      </c>
      <c r="J5253" s="1">
        <v>39.818899999999999</v>
      </c>
      <c r="K5253" s="1">
        <v>74.140500000000003</v>
      </c>
      <c r="L5253" s="1"/>
      <c r="M5253" s="13">
        <v>55007.541666653946</v>
      </c>
      <c r="N5253" s="14">
        <v>38.063300000000005</v>
      </c>
      <c r="O5253" s="14">
        <v>52.018500000000003</v>
      </c>
      <c r="P5253" s="1">
        <v>37.370400000000004</v>
      </c>
      <c r="Q5253" s="1">
        <v>49.302099999999996</v>
      </c>
      <c r="S5253" s="13">
        <v>55007.541666653946</v>
      </c>
      <c r="T5253" s="14">
        <v>38.660299999999999</v>
      </c>
      <c r="U5253" s="14">
        <v>51.439900000000002</v>
      </c>
      <c r="V5253" s="1">
        <v>36.773300000000006</v>
      </c>
      <c r="W5253" s="1">
        <v>49.5124</v>
      </c>
    </row>
    <row r="5254" spans="1:23" x14ac:dyDescent="0.25">
      <c r="A5254" s="13">
        <f t="shared" si="83"/>
        <v>40397.58333332061</v>
      </c>
      <c r="B5254" s="14">
        <v>33.155500000000004</v>
      </c>
      <c r="C5254" s="14">
        <v>50.543900000000001</v>
      </c>
      <c r="E5254" s="13">
        <v>55007.58333332061</v>
      </c>
      <c r="F5254" s="14">
        <v>38.130400000000002</v>
      </c>
      <c r="G5254" s="14">
        <v>51.369900000000001</v>
      </c>
      <c r="H5254" s="1">
        <v>38.5749</v>
      </c>
      <c r="I5254" s="1">
        <v>52.109699999999997</v>
      </c>
      <c r="J5254" s="1">
        <v>39.352000000000004</v>
      </c>
      <c r="K5254" s="1">
        <v>75.386899999999997</v>
      </c>
      <c r="L5254" s="1"/>
      <c r="M5254" s="13">
        <v>55007.58333332061</v>
      </c>
      <c r="N5254" s="14">
        <v>38.347799999999999</v>
      </c>
      <c r="O5254" s="14">
        <v>53.247900000000001</v>
      </c>
      <c r="P5254" s="1">
        <v>37.9131</v>
      </c>
      <c r="Q5254" s="1">
        <v>50.064999999999998</v>
      </c>
      <c r="S5254" s="13">
        <v>55007.58333332061</v>
      </c>
      <c r="T5254" s="14">
        <v>39.4298</v>
      </c>
      <c r="U5254" s="14">
        <v>52.697199999999995</v>
      </c>
      <c r="V5254" s="1">
        <v>36.831000000000003</v>
      </c>
      <c r="W5254" s="1">
        <v>50.042699999999996</v>
      </c>
    </row>
    <row r="5255" spans="1:23" x14ac:dyDescent="0.25">
      <c r="A5255" s="13">
        <f t="shared" si="83"/>
        <v>40397.624999987274</v>
      </c>
      <c r="B5255" s="14">
        <v>33.6999</v>
      </c>
      <c r="C5255" s="14">
        <v>49.732099999999996</v>
      </c>
      <c r="E5255" s="13">
        <v>55007.624999987274</v>
      </c>
      <c r="F5255" s="14">
        <v>40.848599999999998</v>
      </c>
      <c r="G5255" s="14">
        <v>53.6631</v>
      </c>
      <c r="H5255" s="1">
        <v>39.890800000000006</v>
      </c>
      <c r="I5255" s="1">
        <v>52.125999999999998</v>
      </c>
      <c r="J5255" s="1">
        <v>34.508300000000006</v>
      </c>
      <c r="K5255" s="1">
        <v>67.222000000000008</v>
      </c>
      <c r="L5255" s="1"/>
      <c r="M5255" s="13">
        <v>55007.624999987274</v>
      </c>
      <c r="N5255" s="14">
        <v>41.303400000000003</v>
      </c>
      <c r="O5255" s="14">
        <v>54.528400000000005</v>
      </c>
      <c r="P5255" s="1">
        <v>40.393800000000006</v>
      </c>
      <c r="Q5255" s="1">
        <v>52.832300000000004</v>
      </c>
      <c r="S5255" s="13">
        <v>55007.624999987274</v>
      </c>
      <c r="T5255" s="14">
        <v>42.620899999999999</v>
      </c>
      <c r="U5255" s="14">
        <v>55.473399999999998</v>
      </c>
      <c r="V5255" s="1">
        <v>39.076300000000003</v>
      </c>
      <c r="W5255" s="1">
        <v>51.852699999999999</v>
      </c>
    </row>
    <row r="5256" spans="1:23" x14ac:dyDescent="0.25">
      <c r="A5256" s="13">
        <f t="shared" si="83"/>
        <v>40397.666666653939</v>
      </c>
      <c r="B5256" s="14">
        <v>34.573800000000006</v>
      </c>
      <c r="C5256" s="14">
        <v>49.3767</v>
      </c>
      <c r="E5256" s="13">
        <v>55007.666666653939</v>
      </c>
      <c r="F5256" s="14">
        <v>40.9328</v>
      </c>
      <c r="G5256" s="14">
        <v>53.078300000000006</v>
      </c>
      <c r="H5256" s="1">
        <v>40.886699999999998</v>
      </c>
      <c r="I5256" s="1">
        <v>53.025700000000001</v>
      </c>
      <c r="J5256" s="1">
        <v>34.385800000000003</v>
      </c>
      <c r="K5256" s="1">
        <v>55.007300000000001</v>
      </c>
      <c r="L5256" s="1"/>
      <c r="M5256" s="13">
        <v>55007.666666653939</v>
      </c>
      <c r="N5256" s="14">
        <v>41.217800000000004</v>
      </c>
      <c r="O5256" s="14">
        <v>54.394199999999998</v>
      </c>
      <c r="P5256" s="1">
        <v>40.6477</v>
      </c>
      <c r="Q5256" s="1">
        <v>52.039400000000001</v>
      </c>
      <c r="S5256" s="13">
        <v>55007.666666653939</v>
      </c>
      <c r="T5256" s="14">
        <v>42.7318</v>
      </c>
      <c r="U5256" s="14">
        <v>54.915900000000001</v>
      </c>
      <c r="V5256" s="1">
        <v>39.133699999999997</v>
      </c>
      <c r="W5256" s="1">
        <v>51.240600000000001</v>
      </c>
    </row>
    <row r="5257" spans="1:23" x14ac:dyDescent="0.25">
      <c r="A5257" s="13">
        <f t="shared" si="83"/>
        <v>40397.708333320603</v>
      </c>
      <c r="B5257" s="14">
        <v>34.216000000000001</v>
      </c>
      <c r="C5257" s="14">
        <v>50.479800000000004</v>
      </c>
      <c r="E5257" s="13">
        <v>55007.708333320603</v>
      </c>
      <c r="F5257" s="14">
        <v>44.526199999999996</v>
      </c>
      <c r="G5257" s="14">
        <v>57.366399999999999</v>
      </c>
      <c r="H5257" s="1">
        <v>43.5032</v>
      </c>
      <c r="I5257" s="1">
        <v>55.730800000000002</v>
      </c>
      <c r="J5257" s="1">
        <v>35.774999999999999</v>
      </c>
      <c r="K5257" s="1">
        <v>43.055</v>
      </c>
      <c r="L5257" s="1"/>
      <c r="M5257" s="13">
        <v>55007.708333320603</v>
      </c>
      <c r="N5257" s="14">
        <v>45.265599999999999</v>
      </c>
      <c r="O5257" s="14">
        <v>59.548699999999997</v>
      </c>
      <c r="P5257" s="1">
        <v>43.786699999999996</v>
      </c>
      <c r="Q5257" s="1">
        <v>55.908999999999999</v>
      </c>
      <c r="S5257" s="13">
        <v>55007.708333320603</v>
      </c>
      <c r="T5257" s="14">
        <v>46.916499999999999</v>
      </c>
      <c r="U5257" s="14">
        <v>59.808</v>
      </c>
      <c r="V5257" s="1">
        <v>42.135800000000003</v>
      </c>
      <c r="W5257" s="1">
        <v>54.924699999999994</v>
      </c>
    </row>
    <row r="5258" spans="1:23" x14ac:dyDescent="0.25">
      <c r="A5258" s="13">
        <f t="shared" ref="A5258:A5321" si="84">A5257 + 1/24</f>
        <v>40397.749999987267</v>
      </c>
      <c r="B5258" s="14">
        <v>33.293500000000002</v>
      </c>
      <c r="C5258" s="14">
        <v>51.504199999999997</v>
      </c>
      <c r="E5258" s="13">
        <v>55007.749999987267</v>
      </c>
      <c r="F5258" s="14">
        <v>45.368400000000001</v>
      </c>
      <c r="G5258" s="14">
        <v>61.700800000000001</v>
      </c>
      <c r="H5258" s="1">
        <v>41.967599999999997</v>
      </c>
      <c r="I5258" s="1">
        <v>56.203199999999995</v>
      </c>
      <c r="J5258" s="1">
        <v>34.006300000000003</v>
      </c>
      <c r="K5258" s="1">
        <v>43.162199999999999</v>
      </c>
      <c r="L5258" s="1"/>
      <c r="M5258" s="13">
        <v>55007.749999987267</v>
      </c>
      <c r="N5258" s="14">
        <v>45.845300000000002</v>
      </c>
      <c r="O5258" s="14">
        <v>64.352900000000005</v>
      </c>
      <c r="P5258" s="1">
        <v>44.891500000000001</v>
      </c>
      <c r="Q5258" s="1">
        <v>60.035299999999999</v>
      </c>
      <c r="S5258" s="13">
        <v>55007.749999987267</v>
      </c>
      <c r="T5258" s="14">
        <v>48.464700000000001</v>
      </c>
      <c r="U5258" s="14">
        <v>64.863500000000002</v>
      </c>
      <c r="V5258" s="1">
        <v>42.271999999999998</v>
      </c>
      <c r="W5258" s="1">
        <v>58.537999999999997</v>
      </c>
    </row>
    <row r="5259" spans="1:23" x14ac:dyDescent="0.25">
      <c r="A5259" s="13">
        <f t="shared" si="84"/>
        <v>40397.791666653931</v>
      </c>
      <c r="B5259" s="14">
        <v>32.6723</v>
      </c>
      <c r="C5259" s="14">
        <v>51.378900000000002</v>
      </c>
      <c r="E5259" s="13">
        <v>55007.791666653931</v>
      </c>
      <c r="F5259" s="14">
        <v>45.252699999999997</v>
      </c>
      <c r="G5259" s="14">
        <v>61.848399999999998</v>
      </c>
      <c r="H5259" s="1">
        <v>41.5884</v>
      </c>
      <c r="I5259" s="1">
        <v>55.922800000000002</v>
      </c>
      <c r="J5259" s="1">
        <v>33.643300000000004</v>
      </c>
      <c r="K5259" s="1">
        <v>42.915300000000002</v>
      </c>
      <c r="L5259" s="1"/>
      <c r="M5259" s="13">
        <v>55007.791666653931</v>
      </c>
      <c r="N5259" s="14">
        <v>45.693400000000004</v>
      </c>
      <c r="O5259" s="14">
        <v>65.100099999999998</v>
      </c>
      <c r="P5259" s="1">
        <v>44.811900000000001</v>
      </c>
      <c r="Q5259" s="1">
        <v>59.8996</v>
      </c>
      <c r="S5259" s="13">
        <v>55007.791666653931</v>
      </c>
      <c r="T5259" s="14">
        <v>48.414699999999996</v>
      </c>
      <c r="U5259" s="14">
        <v>65.078199999999995</v>
      </c>
      <c r="V5259" s="1">
        <v>42.090499999999999</v>
      </c>
      <c r="W5259" s="1">
        <v>58.618499999999997</v>
      </c>
    </row>
    <row r="5260" spans="1:23" x14ac:dyDescent="0.25">
      <c r="A5260" s="13">
        <f t="shared" si="84"/>
        <v>40397.833333320596</v>
      </c>
      <c r="B5260" s="14">
        <v>33.259599999999999</v>
      </c>
      <c r="C5260" s="14">
        <v>50.089500000000001</v>
      </c>
      <c r="E5260" s="13">
        <v>55007.833333320596</v>
      </c>
      <c r="F5260" s="14">
        <v>46.129100000000001</v>
      </c>
      <c r="G5260" s="14">
        <v>60.8521</v>
      </c>
      <c r="H5260" s="1">
        <v>40.395300000000006</v>
      </c>
      <c r="I5260" s="1">
        <v>51.559199999999997</v>
      </c>
      <c r="J5260" s="1">
        <v>34.050599999999996</v>
      </c>
      <c r="K5260" s="1">
        <v>41.164500000000004</v>
      </c>
      <c r="L5260" s="1"/>
      <c r="M5260" s="13">
        <v>55007.833333320596</v>
      </c>
      <c r="N5260" s="14">
        <v>46.645400000000002</v>
      </c>
      <c r="O5260" s="14">
        <v>63.1905</v>
      </c>
      <c r="P5260" s="1">
        <v>45.6126</v>
      </c>
      <c r="Q5260" s="1">
        <v>59.384</v>
      </c>
      <c r="S5260" s="13">
        <v>55007.833333320596</v>
      </c>
      <c r="T5260" s="14">
        <v>49.417000000000002</v>
      </c>
      <c r="U5260" s="14">
        <v>64.210499999999996</v>
      </c>
      <c r="V5260" s="1">
        <v>42.841000000000001</v>
      </c>
      <c r="W5260" s="1">
        <v>57.493600000000001</v>
      </c>
    </row>
    <row r="5261" spans="1:23" x14ac:dyDescent="0.25">
      <c r="A5261" s="13">
        <f t="shared" si="84"/>
        <v>40397.87499998726</v>
      </c>
      <c r="B5261" s="14">
        <v>31.439400000000003</v>
      </c>
      <c r="C5261" s="14">
        <v>50.222499999999997</v>
      </c>
      <c r="E5261" s="13">
        <v>55007.87499998726</v>
      </c>
      <c r="F5261" s="14">
        <v>40.0122</v>
      </c>
      <c r="G5261" s="14">
        <v>54.796099999999996</v>
      </c>
      <c r="H5261" s="1">
        <v>37.064099999999996</v>
      </c>
      <c r="I5261" s="1">
        <v>50.0246</v>
      </c>
      <c r="J5261" s="1">
        <v>31.790500000000002</v>
      </c>
      <c r="K5261" s="1">
        <v>41.431800000000003</v>
      </c>
      <c r="L5261" s="1"/>
      <c r="M5261" s="13">
        <v>55007.87499998726</v>
      </c>
      <c r="N5261" s="14">
        <v>40.433900000000001</v>
      </c>
      <c r="O5261" s="14">
        <v>55.958199999999998</v>
      </c>
      <c r="P5261" s="1">
        <v>39.590499999999999</v>
      </c>
      <c r="Q5261" s="1">
        <v>53.877199999999995</v>
      </c>
      <c r="S5261" s="13">
        <v>55007.87499998726</v>
      </c>
      <c r="T5261" s="14">
        <v>42.244</v>
      </c>
      <c r="U5261" s="14">
        <v>57.075600000000001</v>
      </c>
      <c r="V5261" s="1">
        <v>37.780500000000004</v>
      </c>
      <c r="W5261" s="1">
        <v>52.516400000000004</v>
      </c>
    </row>
    <row r="5262" spans="1:23" x14ac:dyDescent="0.25">
      <c r="A5262" s="13">
        <f t="shared" si="84"/>
        <v>40397.916666653924</v>
      </c>
      <c r="B5262" s="14">
        <v>28.523900000000001</v>
      </c>
      <c r="C5262" s="14">
        <v>48.533900000000003</v>
      </c>
      <c r="E5262" s="13">
        <v>55007.916666653924</v>
      </c>
      <c r="F5262" s="14">
        <v>35.922599999999996</v>
      </c>
      <c r="G5262" s="14">
        <v>52.027900000000002</v>
      </c>
      <c r="H5262" s="1">
        <v>32.723999999999997</v>
      </c>
      <c r="I5262" s="1">
        <v>46.845099999999995</v>
      </c>
      <c r="J5262" s="1">
        <v>28.803599999999999</v>
      </c>
      <c r="K5262" s="1">
        <v>40.488100000000003</v>
      </c>
      <c r="L5262" s="1"/>
      <c r="M5262" s="13">
        <v>55007.916666653924</v>
      </c>
      <c r="N5262" s="14">
        <v>36.241599999999998</v>
      </c>
      <c r="O5262" s="14">
        <v>53.188699999999997</v>
      </c>
      <c r="P5262" s="1">
        <v>35.603499999999997</v>
      </c>
      <c r="Q5262" s="1">
        <v>51.109099999999998</v>
      </c>
      <c r="S5262" s="13">
        <v>55007.916666653924</v>
      </c>
      <c r="T5262" s="14">
        <v>37.849899999999998</v>
      </c>
      <c r="U5262" s="14">
        <v>53.996600000000001</v>
      </c>
      <c r="V5262" s="1">
        <v>33.995199999999997</v>
      </c>
      <c r="W5262" s="1">
        <v>50.059199999999997</v>
      </c>
    </row>
    <row r="5263" spans="1:23" x14ac:dyDescent="0.25">
      <c r="A5263" s="13">
        <f t="shared" si="84"/>
        <v>40397.958333320588</v>
      </c>
      <c r="B5263" s="14">
        <v>25.915700000000001</v>
      </c>
      <c r="C5263" s="14">
        <v>45.284999999999997</v>
      </c>
      <c r="E5263" s="13">
        <v>55007.958333320588</v>
      </c>
      <c r="F5263" s="14">
        <v>31.591900000000003</v>
      </c>
      <c r="G5263" s="14">
        <v>48.963500000000003</v>
      </c>
      <c r="H5263" s="1">
        <v>27.982599999999998</v>
      </c>
      <c r="I5263" s="1">
        <v>43.109900000000003</v>
      </c>
      <c r="J5263" s="1">
        <v>25.127700000000001</v>
      </c>
      <c r="K5263" s="1">
        <v>38.485599999999998</v>
      </c>
      <c r="L5263" s="1"/>
      <c r="M5263" s="13">
        <v>55007.958333320588</v>
      </c>
      <c r="N5263" s="14">
        <v>31.660299999999999</v>
      </c>
      <c r="O5263" s="14">
        <v>49.244699999999995</v>
      </c>
      <c r="P5263" s="1">
        <v>31.523499999999999</v>
      </c>
      <c r="Q5263" s="1">
        <v>48.456600000000002</v>
      </c>
      <c r="S5263" s="13">
        <v>55007.958333320588</v>
      </c>
      <c r="T5263" s="14">
        <v>33.342100000000002</v>
      </c>
      <c r="U5263" s="14">
        <v>50.751199999999997</v>
      </c>
      <c r="V5263" s="1">
        <v>29.841699999999999</v>
      </c>
      <c r="W5263" s="1">
        <v>47.175699999999999</v>
      </c>
    </row>
    <row r="5264" spans="1:23" x14ac:dyDescent="0.25">
      <c r="A5264" s="13">
        <f t="shared" si="84"/>
        <v>40397.999999987253</v>
      </c>
      <c r="B5264" s="14">
        <v>24.463000000000001</v>
      </c>
      <c r="C5264" s="14">
        <v>42.695399999999999</v>
      </c>
      <c r="E5264" s="13">
        <v>55007.999999987253</v>
      </c>
      <c r="F5264" s="14">
        <v>28.010900000000003</v>
      </c>
      <c r="G5264" s="14">
        <v>43.383000000000003</v>
      </c>
      <c r="H5264" s="1">
        <v>25.8858</v>
      </c>
      <c r="I5264" s="1">
        <v>39.936199999999999</v>
      </c>
      <c r="J5264" s="1">
        <v>24.295999999999999</v>
      </c>
      <c r="K5264" s="1">
        <v>37.3611</v>
      </c>
      <c r="L5264" s="1"/>
      <c r="M5264" s="13">
        <v>55007.999999987253</v>
      </c>
      <c r="N5264" s="14">
        <v>28.297000000000001</v>
      </c>
      <c r="O5264" s="14">
        <v>43.298699999999997</v>
      </c>
      <c r="P5264" s="1">
        <v>27.724700000000002</v>
      </c>
      <c r="Q5264" s="1">
        <v>43.013400000000004</v>
      </c>
      <c r="S5264" s="13">
        <v>55007.999999987253</v>
      </c>
      <c r="T5264" s="14">
        <v>29.016999999999999</v>
      </c>
      <c r="U5264" s="14">
        <v>44.410800000000002</v>
      </c>
      <c r="V5264" s="1">
        <v>27.0047</v>
      </c>
      <c r="W5264" s="1">
        <v>42.355199999999996</v>
      </c>
    </row>
    <row r="5265" spans="1:23" x14ac:dyDescent="0.25">
      <c r="A5265" s="13">
        <f t="shared" si="84"/>
        <v>40398.041666653917</v>
      </c>
      <c r="B5265" s="14">
        <v>23.396000000000001</v>
      </c>
      <c r="C5265" s="14">
        <v>41.652500000000003</v>
      </c>
      <c r="E5265" s="13">
        <v>55008.041666653917</v>
      </c>
      <c r="F5265" s="14">
        <v>24.281400000000001</v>
      </c>
      <c r="G5265" s="14">
        <v>39.322000000000003</v>
      </c>
      <c r="H5265" s="1">
        <v>23.684999999999999</v>
      </c>
      <c r="I5265" s="1">
        <v>38.356499999999997</v>
      </c>
      <c r="J5265" s="1">
        <v>22.666700000000002</v>
      </c>
      <c r="K5265" s="1">
        <v>36.718000000000004</v>
      </c>
      <c r="L5265" s="1"/>
      <c r="M5265" s="13">
        <v>55008.041666653917</v>
      </c>
      <c r="N5265" s="14">
        <v>24.408900000000003</v>
      </c>
      <c r="O5265" s="14">
        <v>39.083199999999998</v>
      </c>
      <c r="P5265" s="1">
        <v>24.1539</v>
      </c>
      <c r="Q5265" s="1">
        <v>39.021000000000001</v>
      </c>
      <c r="S5265" s="13">
        <v>55008.041666653917</v>
      </c>
      <c r="T5265" s="14">
        <v>24.7165</v>
      </c>
      <c r="U5265" s="14">
        <v>39.766400000000004</v>
      </c>
      <c r="V5265" s="1">
        <v>23.846299999999999</v>
      </c>
      <c r="W5265" s="1">
        <v>38.877499999999998</v>
      </c>
    </row>
    <row r="5266" spans="1:23" x14ac:dyDescent="0.25">
      <c r="A5266" s="13">
        <f t="shared" si="84"/>
        <v>40398.083333320581</v>
      </c>
      <c r="B5266" s="14">
        <v>22.8996</v>
      </c>
      <c r="C5266" s="14">
        <v>41.302</v>
      </c>
      <c r="E5266" s="13">
        <v>55008.083333320581</v>
      </c>
      <c r="F5266" s="14">
        <v>22.7883</v>
      </c>
      <c r="G5266" s="14">
        <v>37.361599999999996</v>
      </c>
      <c r="H5266" s="1">
        <v>22.6309</v>
      </c>
      <c r="I5266" s="1">
        <v>37.107399999999998</v>
      </c>
      <c r="J5266" s="1">
        <v>26.418200000000002</v>
      </c>
      <c r="K5266" s="1">
        <v>36.405300000000004</v>
      </c>
      <c r="L5266" s="1"/>
      <c r="M5266" s="13">
        <v>55008.083333320581</v>
      </c>
      <c r="N5266" s="14">
        <v>23.019400000000001</v>
      </c>
      <c r="O5266" s="14">
        <v>36.682600000000001</v>
      </c>
      <c r="P5266" s="1">
        <v>22.557099999999998</v>
      </c>
      <c r="Q5266" s="1">
        <v>37.266599999999997</v>
      </c>
      <c r="S5266" s="13">
        <v>55008.083333320581</v>
      </c>
      <c r="T5266" s="14">
        <v>22.9481</v>
      </c>
      <c r="U5266" s="14">
        <v>37.524800000000006</v>
      </c>
      <c r="V5266" s="1">
        <v>22.628499999999999</v>
      </c>
      <c r="W5266" s="1">
        <v>37.198300000000003</v>
      </c>
    </row>
    <row r="5267" spans="1:23" x14ac:dyDescent="0.25">
      <c r="A5267" s="13">
        <f t="shared" si="84"/>
        <v>40398.124999987245</v>
      </c>
      <c r="B5267" s="14">
        <v>22.597799999999999</v>
      </c>
      <c r="C5267" s="14">
        <v>41.470999999999997</v>
      </c>
      <c r="E5267" s="13">
        <v>55008.124999987245</v>
      </c>
      <c r="F5267" s="14">
        <v>24.622799999999998</v>
      </c>
      <c r="G5267" s="14">
        <v>36.9011</v>
      </c>
      <c r="H5267" s="1">
        <v>24.605499999999999</v>
      </c>
      <c r="I5267" s="1">
        <v>36.873699999999999</v>
      </c>
      <c r="J5267" s="1">
        <v>24.367700000000003</v>
      </c>
      <c r="K5267" s="1">
        <v>36.557099999999998</v>
      </c>
      <c r="L5267" s="1"/>
      <c r="M5267" s="13">
        <v>55008.124999987245</v>
      </c>
      <c r="N5267" s="14">
        <v>25.584799999999998</v>
      </c>
      <c r="O5267" s="14">
        <v>36.219300000000004</v>
      </c>
      <c r="P5267" s="1">
        <v>23.660599999999999</v>
      </c>
      <c r="Q5267" s="1">
        <v>36.8018</v>
      </c>
      <c r="S5267" s="13">
        <v>55008.124999987245</v>
      </c>
      <c r="T5267" s="14">
        <v>24.680299999999999</v>
      </c>
      <c r="U5267" s="14">
        <v>36.959800000000001</v>
      </c>
      <c r="V5267" s="1">
        <v>24.565300000000001</v>
      </c>
      <c r="W5267" s="1">
        <v>36.842300000000002</v>
      </c>
    </row>
    <row r="5268" spans="1:23" x14ac:dyDescent="0.25">
      <c r="A5268" s="13">
        <f t="shared" si="84"/>
        <v>40398.166666653909</v>
      </c>
      <c r="B5268" s="14">
        <v>21.815900000000003</v>
      </c>
      <c r="C5268" s="14">
        <v>41.480699999999999</v>
      </c>
      <c r="E5268" s="13">
        <v>55008.166666653909</v>
      </c>
      <c r="F5268" s="14">
        <v>26.651</v>
      </c>
      <c r="G5268" s="14">
        <v>36.6036</v>
      </c>
      <c r="H5268" s="1">
        <v>26.800999999999998</v>
      </c>
      <c r="I5268" s="1">
        <v>36.847999999999999</v>
      </c>
      <c r="J5268" s="1">
        <v>26.527000000000001</v>
      </c>
      <c r="K5268" s="1">
        <v>36.503500000000003</v>
      </c>
      <c r="L5268" s="1"/>
      <c r="M5268" s="13">
        <v>55008.166666653909</v>
      </c>
      <c r="N5268" s="14">
        <v>28.459700000000002</v>
      </c>
      <c r="O5268" s="14">
        <v>35.928800000000003</v>
      </c>
      <c r="P5268" s="1">
        <v>24.841900000000003</v>
      </c>
      <c r="Q5268" s="1">
        <v>36.5</v>
      </c>
      <c r="S5268" s="13">
        <v>55008.166666653909</v>
      </c>
      <c r="T5268" s="14">
        <v>26.6677</v>
      </c>
      <c r="U5268" s="14">
        <v>36.620599999999996</v>
      </c>
      <c r="V5268" s="1">
        <v>26.6343</v>
      </c>
      <c r="W5268" s="1">
        <v>36.586500000000001</v>
      </c>
    </row>
    <row r="5269" spans="1:23" x14ac:dyDescent="0.25">
      <c r="A5269" s="13">
        <f t="shared" si="84"/>
        <v>40398.208333320574</v>
      </c>
      <c r="B5269" s="14">
        <v>22.598299999999998</v>
      </c>
      <c r="C5269" s="14">
        <v>41.539900000000003</v>
      </c>
      <c r="E5269" s="13">
        <v>55008.208333320574</v>
      </c>
      <c r="F5269" s="14">
        <v>22.5611</v>
      </c>
      <c r="G5269" s="14">
        <v>36.451800000000006</v>
      </c>
      <c r="H5269" s="1">
        <v>22.992599999999999</v>
      </c>
      <c r="I5269" s="1">
        <v>37.154199999999996</v>
      </c>
      <c r="J5269" s="1">
        <v>26.958099999999998</v>
      </c>
      <c r="K5269" s="1">
        <v>36.451099999999997</v>
      </c>
      <c r="L5269" s="1"/>
      <c r="M5269" s="13">
        <v>55008.208333320574</v>
      </c>
      <c r="N5269" s="14">
        <v>22.975900000000003</v>
      </c>
      <c r="O5269" s="14">
        <v>35.861699999999999</v>
      </c>
      <c r="P5269" s="1">
        <v>22.1463</v>
      </c>
      <c r="Q5269" s="1">
        <v>36.313900000000004</v>
      </c>
      <c r="S5269" s="13">
        <v>55008.208333320574</v>
      </c>
      <c r="T5269" s="14">
        <v>22.5611</v>
      </c>
      <c r="U5269" s="14">
        <v>36.451900000000002</v>
      </c>
      <c r="V5269" s="1">
        <v>22.5611</v>
      </c>
      <c r="W5269" s="1">
        <v>36.451800000000006</v>
      </c>
    </row>
    <row r="5270" spans="1:23" x14ac:dyDescent="0.25">
      <c r="A5270" s="13">
        <f t="shared" si="84"/>
        <v>40398.249999987238</v>
      </c>
      <c r="B5270" s="14">
        <v>24.813800000000001</v>
      </c>
      <c r="C5270" s="14">
        <v>41.183599999999998</v>
      </c>
      <c r="E5270" s="13">
        <v>55008.249999987238</v>
      </c>
      <c r="F5270" s="14">
        <v>24.026599999999998</v>
      </c>
      <c r="G5270" s="14">
        <v>36.125800000000005</v>
      </c>
      <c r="H5270" s="1">
        <v>24.995099999999997</v>
      </c>
      <c r="I5270" s="1">
        <v>37.702400000000004</v>
      </c>
      <c r="J5270" s="1">
        <v>31.555599999999998</v>
      </c>
      <c r="K5270" s="1">
        <v>36.090000000000003</v>
      </c>
      <c r="L5270" s="1"/>
      <c r="M5270" s="13">
        <v>55008.249999987238</v>
      </c>
      <c r="N5270" s="14">
        <v>24.192499999999999</v>
      </c>
      <c r="O5270" s="14">
        <v>35.633499999999998</v>
      </c>
      <c r="P5270" s="1">
        <v>23.860700000000001</v>
      </c>
      <c r="Q5270" s="1">
        <v>35.953499999999998</v>
      </c>
      <c r="S5270" s="13">
        <v>55008.249999987238</v>
      </c>
      <c r="T5270" s="14">
        <v>24.032400000000003</v>
      </c>
      <c r="U5270" s="14">
        <v>36.131699999999995</v>
      </c>
      <c r="V5270" s="1">
        <v>24.020799999999998</v>
      </c>
      <c r="W5270" s="1">
        <v>36.119800000000005</v>
      </c>
    </row>
    <row r="5271" spans="1:23" x14ac:dyDescent="0.25">
      <c r="A5271" s="13">
        <f t="shared" si="84"/>
        <v>40398.291666653902</v>
      </c>
      <c r="B5271" s="14">
        <v>28.133700000000001</v>
      </c>
      <c r="C5271" s="14">
        <v>42.2575</v>
      </c>
      <c r="E5271" s="13">
        <v>55008.291666653902</v>
      </c>
      <c r="F5271" s="14">
        <v>28.920200000000001</v>
      </c>
      <c r="G5271" s="14">
        <v>36.939300000000003</v>
      </c>
      <c r="H5271" s="1">
        <v>31.098800000000001</v>
      </c>
      <c r="I5271" s="1">
        <v>40.485999999999997</v>
      </c>
      <c r="J5271" s="1">
        <v>36.885800000000003</v>
      </c>
      <c r="K5271" s="1">
        <v>36.807400000000001</v>
      </c>
      <c r="L5271" s="1"/>
      <c r="M5271" s="13">
        <v>55008.291666653902</v>
      </c>
      <c r="N5271" s="14">
        <v>29.497799999999998</v>
      </c>
      <c r="O5271" s="14">
        <v>37.469499999999996</v>
      </c>
      <c r="P5271" s="1">
        <v>28.342500000000001</v>
      </c>
      <c r="Q5271" s="1">
        <v>36.2864</v>
      </c>
      <c r="S5271" s="13">
        <v>55008.291666653902</v>
      </c>
      <c r="T5271" s="14">
        <v>28.942</v>
      </c>
      <c r="U5271" s="14">
        <v>36.961500000000001</v>
      </c>
      <c r="V5271" s="1">
        <v>28.898499999999999</v>
      </c>
      <c r="W5271" s="1">
        <v>36.917000000000002</v>
      </c>
    </row>
    <row r="5272" spans="1:23" x14ac:dyDescent="0.25">
      <c r="A5272" s="13">
        <f t="shared" si="84"/>
        <v>40398.333333320566</v>
      </c>
      <c r="B5272" s="14">
        <v>31.2499</v>
      </c>
      <c r="C5272" s="14">
        <v>44.790800000000004</v>
      </c>
      <c r="E5272" s="13">
        <v>55008.333333320566</v>
      </c>
      <c r="F5272" s="14">
        <v>33.081499999999998</v>
      </c>
      <c r="G5272" s="14">
        <v>39.1601</v>
      </c>
      <c r="H5272" s="1">
        <v>37.104699999999994</v>
      </c>
      <c r="I5272" s="1">
        <v>45.709699999999998</v>
      </c>
      <c r="J5272" s="1">
        <v>37.542800000000007</v>
      </c>
      <c r="K5272" s="1">
        <v>38.988400000000006</v>
      </c>
      <c r="L5272" s="1"/>
      <c r="M5272" s="13">
        <v>55008.333333320566</v>
      </c>
      <c r="N5272" s="14">
        <v>33.818300000000001</v>
      </c>
      <c r="O5272" s="14">
        <v>40.521599999999999</v>
      </c>
      <c r="P5272" s="1">
        <v>32.344499999999996</v>
      </c>
      <c r="Q5272" s="1">
        <v>38.101800000000004</v>
      </c>
      <c r="S5272" s="13">
        <v>55008.333333320566</v>
      </c>
      <c r="T5272" s="14">
        <v>33.11</v>
      </c>
      <c r="U5272" s="14">
        <v>39.189300000000003</v>
      </c>
      <c r="V5272" s="1">
        <v>33.052999999999997</v>
      </c>
      <c r="W5272" s="1">
        <v>39.130900000000004</v>
      </c>
    </row>
    <row r="5273" spans="1:23" x14ac:dyDescent="0.25">
      <c r="A5273" s="13">
        <f t="shared" si="84"/>
        <v>40398.374999987231</v>
      </c>
      <c r="B5273" s="14">
        <v>33.416800000000002</v>
      </c>
      <c r="C5273" s="14">
        <v>47.166800000000002</v>
      </c>
      <c r="E5273" s="13">
        <v>55008.374999987231</v>
      </c>
      <c r="F5273" s="14">
        <v>35.921500000000002</v>
      </c>
      <c r="G5273" s="14">
        <v>41.866399999999999</v>
      </c>
      <c r="H5273" s="1">
        <v>40.142499999999998</v>
      </c>
      <c r="I5273" s="1">
        <v>48.738699999999994</v>
      </c>
      <c r="J5273" s="1">
        <v>42.968800000000002</v>
      </c>
      <c r="K5273" s="1">
        <v>41.2605</v>
      </c>
      <c r="L5273" s="1"/>
      <c r="M5273" s="13">
        <v>55008.374999987231</v>
      </c>
      <c r="N5273" s="14">
        <v>36.6541</v>
      </c>
      <c r="O5273" s="14">
        <v>44.747599999999998</v>
      </c>
      <c r="P5273" s="1">
        <v>35.188800000000001</v>
      </c>
      <c r="Q5273" s="1">
        <v>40.061399999999999</v>
      </c>
      <c r="S5273" s="13">
        <v>55008.374999987231</v>
      </c>
      <c r="T5273" s="14">
        <v>36.0227</v>
      </c>
      <c r="U5273" s="14">
        <v>41.969699999999996</v>
      </c>
      <c r="V5273" s="1">
        <v>35.820399999999999</v>
      </c>
      <c r="W5273" s="1">
        <v>41.762999999999998</v>
      </c>
    </row>
    <row r="5274" spans="1:23" x14ac:dyDescent="0.25">
      <c r="A5274" s="13">
        <f t="shared" si="84"/>
        <v>40398.416666653895</v>
      </c>
      <c r="B5274" s="14">
        <v>34.563199999999995</v>
      </c>
      <c r="C5274" s="14">
        <v>49.5777</v>
      </c>
      <c r="E5274" s="13">
        <v>55008.416666653895</v>
      </c>
      <c r="F5274" s="14">
        <v>35.801600000000001</v>
      </c>
      <c r="G5274" s="14">
        <v>44.2699</v>
      </c>
      <c r="H5274" s="1">
        <v>39.367599999999996</v>
      </c>
      <c r="I5274" s="1">
        <v>50.076500000000003</v>
      </c>
      <c r="J5274" s="1">
        <v>42.9529</v>
      </c>
      <c r="K5274" s="1">
        <v>51.966900000000003</v>
      </c>
      <c r="L5274" s="1"/>
      <c r="M5274" s="13">
        <v>55008.416666653895</v>
      </c>
      <c r="N5274" s="14">
        <v>36.116699999999994</v>
      </c>
      <c r="O5274" s="14">
        <v>47.671699999999994</v>
      </c>
      <c r="P5274" s="1">
        <v>35.486400000000003</v>
      </c>
      <c r="Q5274" s="1">
        <v>42.198900000000002</v>
      </c>
      <c r="S5274" s="13">
        <v>55008.416666653895</v>
      </c>
      <c r="T5274" s="14">
        <v>35.940400000000004</v>
      </c>
      <c r="U5274" s="14">
        <v>44.411699999999996</v>
      </c>
      <c r="V5274" s="1">
        <v>35.662699999999994</v>
      </c>
      <c r="W5274" s="1">
        <v>44.128</v>
      </c>
    </row>
    <row r="5275" spans="1:23" x14ac:dyDescent="0.25">
      <c r="A5275" s="13">
        <f t="shared" si="84"/>
        <v>40398.458333320559</v>
      </c>
      <c r="B5275" s="14">
        <v>35.119699999999995</v>
      </c>
      <c r="C5275" s="14">
        <v>51.490600000000001</v>
      </c>
      <c r="E5275" s="13">
        <v>55008.458333320559</v>
      </c>
      <c r="F5275" s="14">
        <v>36.954999999999998</v>
      </c>
      <c r="G5275" s="14">
        <v>45.932099999999998</v>
      </c>
      <c r="H5275" s="1">
        <v>40.192599999999999</v>
      </c>
      <c r="I5275" s="1">
        <v>51.205100000000002</v>
      </c>
      <c r="J5275" s="1">
        <v>45.039699999999996</v>
      </c>
      <c r="K5275" s="1">
        <v>66.553300000000007</v>
      </c>
      <c r="L5275" s="1"/>
      <c r="M5275" s="13">
        <v>55008.458333320559</v>
      </c>
      <c r="N5275" s="14">
        <v>37.464100000000002</v>
      </c>
      <c r="O5275" s="14">
        <v>49.316400000000002</v>
      </c>
      <c r="P5275" s="1">
        <v>36.445999999999998</v>
      </c>
      <c r="Q5275" s="1">
        <v>43.863300000000002</v>
      </c>
      <c r="S5275" s="13">
        <v>55008.458333320559</v>
      </c>
      <c r="T5275" s="14">
        <v>37.162399999999998</v>
      </c>
      <c r="U5275" s="14">
        <v>46.143900000000002</v>
      </c>
      <c r="V5275" s="1">
        <v>36.747699999999995</v>
      </c>
      <c r="W5275" s="1">
        <v>45.720300000000002</v>
      </c>
    </row>
    <row r="5276" spans="1:23" x14ac:dyDescent="0.25">
      <c r="A5276" s="13">
        <f t="shared" si="84"/>
        <v>40398.499999987223</v>
      </c>
      <c r="B5276" s="14">
        <v>34.3095</v>
      </c>
      <c r="C5276" s="14">
        <v>50.405000000000001</v>
      </c>
      <c r="E5276" s="13">
        <v>55008.499999987223</v>
      </c>
      <c r="F5276" s="14">
        <v>36.594300000000004</v>
      </c>
      <c r="G5276" s="14">
        <v>46.349699999999999</v>
      </c>
      <c r="H5276" s="1">
        <v>39.0122</v>
      </c>
      <c r="I5276" s="1">
        <v>50.290800000000004</v>
      </c>
      <c r="J5276" s="1">
        <v>44.548999999999999</v>
      </c>
      <c r="K5276" s="1">
        <v>66.99730000000001</v>
      </c>
      <c r="L5276" s="1"/>
      <c r="M5276" s="13">
        <v>55008.499999987223</v>
      </c>
      <c r="N5276" s="14">
        <v>36.962499999999999</v>
      </c>
      <c r="O5276" s="14">
        <v>49.181199999999997</v>
      </c>
      <c r="P5276" s="1">
        <v>36.226099999999995</v>
      </c>
      <c r="Q5276" s="1">
        <v>44.555599999999998</v>
      </c>
      <c r="S5276" s="13">
        <v>55008.499999987223</v>
      </c>
      <c r="T5276" s="14">
        <v>36.998800000000003</v>
      </c>
      <c r="U5276" s="14">
        <v>46.762999999999998</v>
      </c>
      <c r="V5276" s="1">
        <v>36.189699999999995</v>
      </c>
      <c r="W5276" s="1">
        <v>45.936500000000002</v>
      </c>
    </row>
    <row r="5277" spans="1:23" x14ac:dyDescent="0.25">
      <c r="A5277" s="13">
        <f t="shared" si="84"/>
        <v>40398.541666653888</v>
      </c>
      <c r="B5277" s="14">
        <v>33.53</v>
      </c>
      <c r="C5277" s="14">
        <v>49.226199999999999</v>
      </c>
      <c r="E5277" s="13">
        <v>55008.541666653888</v>
      </c>
      <c r="F5277" s="14">
        <v>36.418599999999998</v>
      </c>
      <c r="G5277" s="14">
        <v>46.333500000000001</v>
      </c>
      <c r="H5277" s="1">
        <v>38.6173</v>
      </c>
      <c r="I5277" s="1">
        <v>49.9191</v>
      </c>
      <c r="J5277" s="1">
        <v>43.613500000000002</v>
      </c>
      <c r="K5277" s="1">
        <v>67.186600000000013</v>
      </c>
      <c r="L5277" s="1"/>
      <c r="M5277" s="13">
        <v>55008.541666653888</v>
      </c>
      <c r="N5277" s="14">
        <v>36.758000000000003</v>
      </c>
      <c r="O5277" s="14">
        <v>48.608699999999999</v>
      </c>
      <c r="P5277" s="1">
        <v>36.0792</v>
      </c>
      <c r="Q5277" s="1">
        <v>44.816099999999999</v>
      </c>
      <c r="S5277" s="13">
        <v>55008.541666653888</v>
      </c>
      <c r="T5277" s="14">
        <v>36.942399999999999</v>
      </c>
      <c r="U5277" s="14">
        <v>46.868499999999997</v>
      </c>
      <c r="V5277" s="1">
        <v>35.8949</v>
      </c>
      <c r="W5277" s="1">
        <v>45.798400000000001</v>
      </c>
    </row>
    <row r="5278" spans="1:23" x14ac:dyDescent="0.25">
      <c r="A5278" s="13">
        <f t="shared" si="84"/>
        <v>40398.583333320552</v>
      </c>
      <c r="B5278" s="14">
        <v>33.322300000000006</v>
      </c>
      <c r="C5278" s="14">
        <v>48.197000000000003</v>
      </c>
      <c r="E5278" s="13">
        <v>55008.583333320552</v>
      </c>
      <c r="F5278" s="14">
        <v>36.836599999999997</v>
      </c>
      <c r="G5278" s="14">
        <v>46.856699999999996</v>
      </c>
      <c r="H5278" s="1">
        <v>38.288199999999996</v>
      </c>
      <c r="I5278" s="1">
        <v>49.2288</v>
      </c>
      <c r="J5278" s="1">
        <v>40.171800000000005</v>
      </c>
      <c r="K5278" s="1">
        <v>64.748000000000005</v>
      </c>
      <c r="L5278" s="1"/>
      <c r="M5278" s="13">
        <v>55008.583333320552</v>
      </c>
      <c r="N5278" s="14">
        <v>37.096299999999999</v>
      </c>
      <c r="O5278" s="14">
        <v>48.023300000000006</v>
      </c>
      <c r="P5278" s="1">
        <v>36.576900000000002</v>
      </c>
      <c r="Q5278" s="1">
        <v>45.895099999999999</v>
      </c>
      <c r="S5278" s="13">
        <v>55008.583333320552</v>
      </c>
      <c r="T5278" s="14">
        <v>37.572300000000006</v>
      </c>
      <c r="U5278" s="14">
        <v>47.608199999999997</v>
      </c>
      <c r="V5278" s="1">
        <v>36.100900000000003</v>
      </c>
      <c r="W5278" s="1">
        <v>46.105199999999996</v>
      </c>
    </row>
    <row r="5279" spans="1:23" x14ac:dyDescent="0.25">
      <c r="A5279" s="13">
        <f t="shared" si="84"/>
        <v>40398.624999987216</v>
      </c>
      <c r="B5279" s="14">
        <v>33.587199999999996</v>
      </c>
      <c r="C5279" s="14">
        <v>47.5154</v>
      </c>
      <c r="E5279" s="13">
        <v>55008.624999987216</v>
      </c>
      <c r="F5279" s="14">
        <v>37.098199999999999</v>
      </c>
      <c r="G5279" s="14">
        <v>47.0212</v>
      </c>
      <c r="H5279" s="1">
        <v>38.275400000000005</v>
      </c>
      <c r="I5279" s="1">
        <v>48.948399999999999</v>
      </c>
      <c r="J5279" s="1">
        <v>37.031599999999997</v>
      </c>
      <c r="K5279" s="1">
        <v>60.261400000000002</v>
      </c>
      <c r="L5279" s="1"/>
      <c r="M5279" s="13">
        <v>55008.624999987216</v>
      </c>
      <c r="N5279" s="14">
        <v>37.292000000000002</v>
      </c>
      <c r="O5279" s="14">
        <v>47.918099999999995</v>
      </c>
      <c r="P5279" s="1">
        <v>36.904499999999999</v>
      </c>
      <c r="Q5279" s="1">
        <v>46.190400000000004</v>
      </c>
      <c r="S5279" s="13">
        <v>55008.624999987216</v>
      </c>
      <c r="T5279" s="14">
        <v>37.981900000000003</v>
      </c>
      <c r="U5279" s="14">
        <v>47.9238</v>
      </c>
      <c r="V5279" s="1">
        <v>36.214599999999997</v>
      </c>
      <c r="W5279" s="1">
        <v>46.118499999999997</v>
      </c>
    </row>
    <row r="5280" spans="1:23" x14ac:dyDescent="0.25">
      <c r="A5280" s="13">
        <f t="shared" si="84"/>
        <v>40398.66666665388</v>
      </c>
      <c r="B5280" s="14">
        <v>33.893500000000003</v>
      </c>
      <c r="C5280" s="14">
        <v>47.361899999999999</v>
      </c>
      <c r="E5280" s="13">
        <v>55008.66666665388</v>
      </c>
      <c r="F5280" s="14">
        <v>38.254899999999999</v>
      </c>
      <c r="G5280" s="14">
        <v>48.847999999999999</v>
      </c>
      <c r="H5280" s="1">
        <v>39.105899999999998</v>
      </c>
      <c r="I5280" s="1">
        <v>50.248100000000001</v>
      </c>
      <c r="J5280" s="1">
        <v>33.944800000000001</v>
      </c>
      <c r="K5280" s="1">
        <v>53.218499999999999</v>
      </c>
      <c r="L5280" s="1"/>
      <c r="M5280" s="13">
        <v>55008.66666665388</v>
      </c>
      <c r="N5280" s="14">
        <v>38.359199999999994</v>
      </c>
      <c r="O5280" s="14">
        <v>49.153800000000004</v>
      </c>
      <c r="P5280" s="1">
        <v>38.150700000000001</v>
      </c>
      <c r="Q5280" s="1">
        <v>48.289699999999996</v>
      </c>
      <c r="S5280" s="13">
        <v>55008.66666665388</v>
      </c>
      <c r="T5280" s="14">
        <v>39.4452</v>
      </c>
      <c r="U5280" s="14">
        <v>50.063900000000004</v>
      </c>
      <c r="V5280" s="1">
        <v>37.064599999999999</v>
      </c>
      <c r="W5280" s="1">
        <v>47.632100000000001</v>
      </c>
    </row>
    <row r="5281" spans="1:23" x14ac:dyDescent="0.25">
      <c r="A5281" s="13">
        <f t="shared" si="84"/>
        <v>40398.708333320545</v>
      </c>
      <c r="B5281" s="14">
        <v>33.524500000000003</v>
      </c>
      <c r="C5281" s="14">
        <v>48.073699999999995</v>
      </c>
      <c r="E5281" s="13">
        <v>55008.708333320545</v>
      </c>
      <c r="F5281" s="14">
        <v>43.636699999999998</v>
      </c>
      <c r="G5281" s="14">
        <v>55.151900000000005</v>
      </c>
      <c r="H5281" s="1">
        <v>41.8857</v>
      </c>
      <c r="I5281" s="1">
        <v>52.328400000000002</v>
      </c>
      <c r="J5281" s="1">
        <v>35.7438</v>
      </c>
      <c r="K5281" s="1">
        <v>42.247300000000003</v>
      </c>
      <c r="L5281" s="1"/>
      <c r="M5281" s="13">
        <v>55008.708333320545</v>
      </c>
      <c r="N5281" s="14">
        <v>44.246099999999998</v>
      </c>
      <c r="O5281" s="14">
        <v>55.775500000000001</v>
      </c>
      <c r="P5281" s="1">
        <v>43.027200000000001</v>
      </c>
      <c r="Q5281" s="1">
        <v>54.449800000000003</v>
      </c>
      <c r="S5281" s="13">
        <v>55008.708333320545</v>
      </c>
      <c r="T5281" s="14">
        <v>45.7926</v>
      </c>
      <c r="U5281" s="14">
        <v>57.354099999999995</v>
      </c>
      <c r="V5281" s="1">
        <v>41.480699999999999</v>
      </c>
      <c r="W5281" s="1">
        <v>52.9497</v>
      </c>
    </row>
    <row r="5282" spans="1:23" x14ac:dyDescent="0.25">
      <c r="A5282" s="13">
        <f t="shared" si="84"/>
        <v>40398.749999987209</v>
      </c>
      <c r="B5282" s="14">
        <v>32.887099999999997</v>
      </c>
      <c r="C5282" s="14">
        <v>49.273800000000001</v>
      </c>
      <c r="E5282" s="13">
        <v>55008.749999987209</v>
      </c>
      <c r="F5282" s="14">
        <v>43.886800000000001</v>
      </c>
      <c r="G5282" s="14">
        <v>58.450300000000006</v>
      </c>
      <c r="H5282" s="1">
        <v>40.517400000000002</v>
      </c>
      <c r="I5282" s="1">
        <v>52.9983</v>
      </c>
      <c r="J5282" s="1">
        <v>34.192800000000005</v>
      </c>
      <c r="K5282" s="1">
        <v>42.627699999999997</v>
      </c>
      <c r="L5282" s="1"/>
      <c r="M5282" s="13">
        <v>55008.749999987209</v>
      </c>
      <c r="N5282" s="14">
        <v>44.225900000000003</v>
      </c>
      <c r="O5282" s="14">
        <v>59.525599999999997</v>
      </c>
      <c r="P5282" s="1">
        <v>43.547699999999999</v>
      </c>
      <c r="Q5282" s="1">
        <v>57.540099999999995</v>
      </c>
      <c r="S5282" s="13">
        <v>55008.749999987209</v>
      </c>
      <c r="T5282" s="14">
        <v>46.530300000000004</v>
      </c>
      <c r="U5282" s="14">
        <v>61.150400000000005</v>
      </c>
      <c r="V5282" s="1">
        <v>41.243300000000005</v>
      </c>
      <c r="W5282" s="1">
        <v>55.750099999999996</v>
      </c>
    </row>
    <row r="5283" spans="1:23" x14ac:dyDescent="0.25">
      <c r="A5283" s="13">
        <f t="shared" si="84"/>
        <v>40398.791666653873</v>
      </c>
      <c r="B5283" s="14">
        <v>33.0837</v>
      </c>
      <c r="C5283" s="14">
        <v>49.4467</v>
      </c>
      <c r="E5283" s="13">
        <v>55008.791666653873</v>
      </c>
      <c r="F5283" s="14">
        <v>44.429099999999998</v>
      </c>
      <c r="G5283" s="14">
        <v>58.358800000000002</v>
      </c>
      <c r="H5283" s="1">
        <v>40.928400000000003</v>
      </c>
      <c r="I5283" s="1">
        <v>52.693400000000004</v>
      </c>
      <c r="J5283" s="1">
        <v>34.621400000000001</v>
      </c>
      <c r="K5283" s="1">
        <v>42.350099999999998</v>
      </c>
      <c r="L5283" s="1"/>
      <c r="M5283" s="13">
        <v>55008.791666653873</v>
      </c>
      <c r="N5283" s="14">
        <v>45.002199999999995</v>
      </c>
      <c r="O5283" s="14">
        <v>59.580599999999997</v>
      </c>
      <c r="P5283" s="1">
        <v>43.856000000000002</v>
      </c>
      <c r="Q5283" s="1">
        <v>57.371300000000005</v>
      </c>
      <c r="S5283" s="13">
        <v>55008.791666653873</v>
      </c>
      <c r="T5283" s="14">
        <v>47.1036</v>
      </c>
      <c r="U5283" s="14">
        <v>61.090699999999998</v>
      </c>
      <c r="V5283" s="1">
        <v>41.754599999999996</v>
      </c>
      <c r="W5283" s="1">
        <v>55.627000000000002</v>
      </c>
    </row>
    <row r="5284" spans="1:23" x14ac:dyDescent="0.25">
      <c r="A5284" s="13">
        <f t="shared" si="84"/>
        <v>40398.833333320537</v>
      </c>
      <c r="B5284" s="14">
        <v>34.692099999999996</v>
      </c>
      <c r="C5284" s="14">
        <v>49.388400000000004</v>
      </c>
      <c r="E5284" s="13">
        <v>55008.833333320537</v>
      </c>
      <c r="F5284" s="14">
        <v>43.540699999999994</v>
      </c>
      <c r="G5284" s="14">
        <v>55.481199999999994</v>
      </c>
      <c r="H5284" s="1">
        <v>40.110699999999994</v>
      </c>
      <c r="I5284" s="1">
        <v>49.926400000000001</v>
      </c>
      <c r="J5284" s="1">
        <v>35.088500000000003</v>
      </c>
      <c r="K5284" s="1">
        <v>41.662300000000002</v>
      </c>
      <c r="L5284" s="1"/>
      <c r="M5284" s="13">
        <v>55008.833333320537</v>
      </c>
      <c r="N5284" s="14">
        <v>43.9268</v>
      </c>
      <c r="O5284" s="14">
        <v>56.748100000000001</v>
      </c>
      <c r="P5284" s="1">
        <v>43.154600000000002</v>
      </c>
      <c r="Q5284" s="1">
        <v>54.493699999999997</v>
      </c>
      <c r="S5284" s="13">
        <v>55008.833333320537</v>
      </c>
      <c r="T5284" s="14">
        <v>45.849299999999999</v>
      </c>
      <c r="U5284" s="14">
        <v>57.839400000000005</v>
      </c>
      <c r="V5284" s="1">
        <v>41.231999999999999</v>
      </c>
      <c r="W5284" s="1">
        <v>53.123100000000001</v>
      </c>
    </row>
    <row r="5285" spans="1:23" x14ac:dyDescent="0.25">
      <c r="A5285" s="13">
        <f t="shared" si="84"/>
        <v>40398.874999987202</v>
      </c>
      <c r="B5285" s="14">
        <v>32.046500000000002</v>
      </c>
      <c r="C5285" s="14">
        <v>50.125399999999999</v>
      </c>
      <c r="E5285" s="13">
        <v>55008.874999987202</v>
      </c>
      <c r="F5285" s="14">
        <v>40.889800000000001</v>
      </c>
      <c r="G5285" s="14">
        <v>57.359900000000003</v>
      </c>
      <c r="H5285" s="1">
        <v>35.811699999999995</v>
      </c>
      <c r="I5285" s="1">
        <v>49.1248</v>
      </c>
      <c r="J5285" s="1">
        <v>31.625700000000002</v>
      </c>
      <c r="K5285" s="1">
        <v>42.293300000000002</v>
      </c>
      <c r="L5285" s="1"/>
      <c r="M5285" s="13">
        <v>55008.874999987202</v>
      </c>
      <c r="N5285" s="14">
        <v>41.054900000000004</v>
      </c>
      <c r="O5285" s="14">
        <v>58.020699999999998</v>
      </c>
      <c r="P5285" s="1">
        <v>40.724699999999999</v>
      </c>
      <c r="Q5285" s="1">
        <v>56.646999999999998</v>
      </c>
      <c r="S5285" s="13">
        <v>55008.874999987202</v>
      </c>
      <c r="T5285" s="14">
        <v>43.4069</v>
      </c>
      <c r="U5285" s="14">
        <v>59.930999999999997</v>
      </c>
      <c r="V5285" s="1">
        <v>38.372599999999998</v>
      </c>
      <c r="W5285" s="1">
        <v>54.788800000000002</v>
      </c>
    </row>
    <row r="5286" spans="1:23" x14ac:dyDescent="0.25">
      <c r="A5286" s="13">
        <f t="shared" si="84"/>
        <v>40398.916666653866</v>
      </c>
      <c r="B5286" s="14">
        <v>28.248900000000003</v>
      </c>
      <c r="C5286" s="14">
        <v>49.074800000000003</v>
      </c>
      <c r="E5286" s="13">
        <v>55008.916666653866</v>
      </c>
      <c r="F5286" s="14">
        <v>35.305800000000005</v>
      </c>
      <c r="G5286" s="14">
        <v>53.665300000000002</v>
      </c>
      <c r="H5286" s="1">
        <v>30.982099999999999</v>
      </c>
      <c r="I5286" s="1">
        <v>46.652099999999997</v>
      </c>
      <c r="J5286" s="1">
        <v>27.859300000000001</v>
      </c>
      <c r="K5286" s="1">
        <v>41.597500000000004</v>
      </c>
      <c r="L5286" s="1"/>
      <c r="M5286" s="13">
        <v>55008.916666653866</v>
      </c>
      <c r="N5286" s="14">
        <v>35.455400000000004</v>
      </c>
      <c r="O5286" s="14">
        <v>54.733699999999999</v>
      </c>
      <c r="P5286" s="1">
        <v>35.156099999999995</v>
      </c>
      <c r="Q5286" s="1">
        <v>52.746400000000001</v>
      </c>
      <c r="S5286" s="13">
        <v>55008.916666653866</v>
      </c>
      <c r="T5286" s="14">
        <v>37.321899999999999</v>
      </c>
      <c r="U5286" s="14">
        <v>55.724699999999999</v>
      </c>
      <c r="V5286" s="1">
        <v>33.289499999999997</v>
      </c>
      <c r="W5286" s="1">
        <v>51.605899999999998</v>
      </c>
    </row>
    <row r="5287" spans="1:23" x14ac:dyDescent="0.25">
      <c r="A5287" s="13">
        <f t="shared" si="84"/>
        <v>40398.95833332053</v>
      </c>
      <c r="B5287" s="14">
        <v>25.453700000000001</v>
      </c>
      <c r="C5287" s="14">
        <v>45.827800000000003</v>
      </c>
      <c r="E5287" s="13">
        <v>55008.95833332053</v>
      </c>
      <c r="F5287" s="14">
        <v>30.4072</v>
      </c>
      <c r="G5287" s="14">
        <v>47.996199999999995</v>
      </c>
      <c r="H5287" s="1">
        <v>27.328099999999999</v>
      </c>
      <c r="I5287" s="1">
        <v>43.001899999999999</v>
      </c>
      <c r="J5287" s="1">
        <v>25.0472</v>
      </c>
      <c r="K5287" s="1">
        <v>39.3249</v>
      </c>
      <c r="L5287" s="1"/>
      <c r="M5287" s="13">
        <v>55008.95833332053</v>
      </c>
      <c r="N5287" s="14">
        <v>30.564900000000002</v>
      </c>
      <c r="O5287" s="14">
        <v>48.071400000000004</v>
      </c>
      <c r="P5287" s="1">
        <v>30.249599999999997</v>
      </c>
      <c r="Q5287" s="1">
        <v>47.558</v>
      </c>
      <c r="S5287" s="13">
        <v>55008.95833332053</v>
      </c>
      <c r="T5287" s="14">
        <v>31.856000000000002</v>
      </c>
      <c r="U5287" s="14">
        <v>49.476099999999995</v>
      </c>
      <c r="V5287" s="1">
        <v>28.958400000000001</v>
      </c>
      <c r="W5287" s="1">
        <v>46.516400000000004</v>
      </c>
    </row>
    <row r="5288" spans="1:23" x14ac:dyDescent="0.25">
      <c r="A5288" s="13">
        <f t="shared" si="84"/>
        <v>40398.999999987194</v>
      </c>
      <c r="B5288" s="14">
        <v>24.389200000000002</v>
      </c>
      <c r="C5288" s="14">
        <v>43.7654</v>
      </c>
      <c r="E5288" s="13">
        <v>55008.999999987194</v>
      </c>
      <c r="F5288" s="14">
        <v>31.186299999999999</v>
      </c>
      <c r="G5288" s="14">
        <v>42.095500000000001</v>
      </c>
      <c r="H5288" s="1">
        <v>26.401700000000002</v>
      </c>
      <c r="I5288" s="1">
        <v>40.161199999999994</v>
      </c>
      <c r="J5288" s="1">
        <v>23.8932</v>
      </c>
      <c r="K5288" s="1">
        <v>41.170999999999999</v>
      </c>
      <c r="L5288" s="1"/>
      <c r="M5288" s="13">
        <v>55008.999999987194</v>
      </c>
      <c r="N5288" s="14">
        <v>31.281200000000002</v>
      </c>
      <c r="O5288" s="14">
        <v>41.787599999999998</v>
      </c>
      <c r="P5288" s="1">
        <v>31.0915</v>
      </c>
      <c r="Q5288" s="1">
        <v>41.863199999999999</v>
      </c>
      <c r="S5288" s="13">
        <v>55008.999999987194</v>
      </c>
      <c r="T5288" s="14">
        <v>33.143500000000003</v>
      </c>
      <c r="U5288" s="14">
        <v>42.854500000000002</v>
      </c>
      <c r="V5288" s="1">
        <v>29.229099999999999</v>
      </c>
      <c r="W5288" s="1">
        <v>41.336400000000005</v>
      </c>
    </row>
    <row r="5289" spans="1:23" x14ac:dyDescent="0.25">
      <c r="A5289" s="13">
        <f t="shared" si="84"/>
        <v>40399.041666653859</v>
      </c>
      <c r="B5289" s="14">
        <v>23.654299999999999</v>
      </c>
      <c r="C5289" s="14">
        <v>43.270199999999996</v>
      </c>
      <c r="E5289" s="13">
        <v>55009.041666653859</v>
      </c>
      <c r="F5289" s="14">
        <v>26.134499999999999</v>
      </c>
      <c r="G5289" s="14">
        <v>39.5959</v>
      </c>
      <c r="H5289" s="1">
        <v>24.9406</v>
      </c>
      <c r="I5289" s="1">
        <v>38.823999999999998</v>
      </c>
      <c r="J5289" s="1">
        <v>23.3035</v>
      </c>
      <c r="K5289" s="1">
        <v>39.450000000000003</v>
      </c>
      <c r="L5289" s="1"/>
      <c r="M5289" s="13">
        <v>55009.041666653859</v>
      </c>
      <c r="N5289" s="14">
        <v>26.273499999999999</v>
      </c>
      <c r="O5289" s="14">
        <v>39.099499999999999</v>
      </c>
      <c r="P5289" s="1">
        <v>25.9956</v>
      </c>
      <c r="Q5289" s="1">
        <v>39.432199999999995</v>
      </c>
      <c r="S5289" s="13">
        <v>55009.041666653859</v>
      </c>
      <c r="T5289" s="14">
        <v>26.877599999999997</v>
      </c>
      <c r="U5289" s="14">
        <v>39.911499999999997</v>
      </c>
      <c r="V5289" s="1">
        <v>25.391400000000001</v>
      </c>
      <c r="W5289" s="1">
        <v>39.280300000000004</v>
      </c>
    </row>
    <row r="5290" spans="1:23" x14ac:dyDescent="0.25">
      <c r="A5290" s="13">
        <f t="shared" si="84"/>
        <v>40399.083333320523</v>
      </c>
      <c r="B5290" s="14">
        <v>23.316099999999999</v>
      </c>
      <c r="C5290" s="14">
        <v>43.466300000000004</v>
      </c>
      <c r="E5290" s="13">
        <v>55009.083333320523</v>
      </c>
      <c r="F5290" s="14">
        <v>24.244</v>
      </c>
      <c r="G5290" s="14">
        <v>38.2624</v>
      </c>
      <c r="H5290" s="1">
        <v>23.767400000000002</v>
      </c>
      <c r="I5290" s="1">
        <v>38.378999999999998</v>
      </c>
      <c r="J5290" s="1">
        <v>22.985599999999998</v>
      </c>
      <c r="K5290" s="1">
        <v>39.622399999999999</v>
      </c>
      <c r="L5290" s="1"/>
      <c r="M5290" s="13">
        <v>55009.083333320523</v>
      </c>
      <c r="N5290" s="14">
        <v>24.472900000000003</v>
      </c>
      <c r="O5290" s="14">
        <v>37.737499999999997</v>
      </c>
      <c r="P5290" s="1">
        <v>24.015000000000001</v>
      </c>
      <c r="Q5290" s="1">
        <v>38.098800000000004</v>
      </c>
      <c r="S5290" s="13">
        <v>55009.083333320523</v>
      </c>
      <c r="T5290" s="14">
        <v>24.552900000000001</v>
      </c>
      <c r="U5290" s="14">
        <v>38.325499999999998</v>
      </c>
      <c r="V5290" s="1">
        <v>23.934999999999999</v>
      </c>
      <c r="W5290" s="1">
        <v>38.199300000000001</v>
      </c>
    </row>
    <row r="5291" spans="1:23" x14ac:dyDescent="0.25">
      <c r="A5291" s="13">
        <f t="shared" si="84"/>
        <v>40399.124999987187</v>
      </c>
      <c r="B5291" s="14">
        <v>23.354500000000002</v>
      </c>
      <c r="C5291" s="14">
        <v>43.699400000000004</v>
      </c>
      <c r="E5291" s="13">
        <v>55009.124999987187</v>
      </c>
      <c r="F5291" s="14">
        <v>25.6905</v>
      </c>
      <c r="G5291" s="14">
        <v>37.872999999999998</v>
      </c>
      <c r="H5291" s="1">
        <v>25.761599999999998</v>
      </c>
      <c r="I5291" s="1">
        <v>38.401000000000003</v>
      </c>
      <c r="J5291" s="1">
        <v>25.317900000000002</v>
      </c>
      <c r="K5291" s="1">
        <v>37.869300000000003</v>
      </c>
      <c r="L5291" s="1"/>
      <c r="M5291" s="13">
        <v>55009.124999987187</v>
      </c>
      <c r="N5291" s="14">
        <v>26.618299999999998</v>
      </c>
      <c r="O5291" s="14">
        <v>37.293900000000001</v>
      </c>
      <c r="P5291" s="1">
        <v>24.762400000000003</v>
      </c>
      <c r="Q5291" s="1">
        <v>37.739400000000003</v>
      </c>
      <c r="S5291" s="13">
        <v>55009.124999987187</v>
      </c>
      <c r="T5291" s="14">
        <v>25.752200000000002</v>
      </c>
      <c r="U5291" s="14">
        <v>37.872999999999998</v>
      </c>
      <c r="V5291" s="1">
        <v>25.628799999999998</v>
      </c>
      <c r="W5291" s="1">
        <v>37.872900000000001</v>
      </c>
    </row>
    <row r="5292" spans="1:23" x14ac:dyDescent="0.25">
      <c r="A5292" s="13">
        <f t="shared" si="84"/>
        <v>40399.166666653851</v>
      </c>
      <c r="B5292" s="14">
        <v>23.990400000000001</v>
      </c>
      <c r="C5292" s="14">
        <v>44.790800000000004</v>
      </c>
      <c r="E5292" s="13">
        <v>55009.166666653851</v>
      </c>
      <c r="F5292" s="14">
        <v>28.759700000000002</v>
      </c>
      <c r="G5292" s="14">
        <v>37.989699999999999</v>
      </c>
      <c r="H5292" s="1">
        <v>29.084</v>
      </c>
      <c r="I5292" s="1">
        <v>39.066900000000004</v>
      </c>
      <c r="J5292" s="1">
        <v>28.595700000000001</v>
      </c>
      <c r="K5292" s="1">
        <v>37.980300000000007</v>
      </c>
      <c r="L5292" s="1"/>
      <c r="M5292" s="13">
        <v>55009.166666653851</v>
      </c>
      <c r="N5292" s="14">
        <v>30.578700000000001</v>
      </c>
      <c r="O5292" s="14">
        <v>37.518699999999995</v>
      </c>
      <c r="P5292" s="1">
        <v>26.940200000000001</v>
      </c>
      <c r="Q5292" s="1">
        <v>37.817399999999999</v>
      </c>
      <c r="S5292" s="13">
        <v>55009.166666653851</v>
      </c>
      <c r="T5292" s="14">
        <v>28.759700000000002</v>
      </c>
      <c r="U5292" s="14">
        <v>37.989699999999999</v>
      </c>
      <c r="V5292" s="1">
        <v>28.759700000000002</v>
      </c>
      <c r="W5292" s="1">
        <v>37.989599999999996</v>
      </c>
    </row>
    <row r="5293" spans="1:23" x14ac:dyDescent="0.25">
      <c r="A5293" s="13">
        <f t="shared" si="84"/>
        <v>40399.208333320516</v>
      </c>
      <c r="B5293" s="14">
        <v>27.4114</v>
      </c>
      <c r="C5293" s="14">
        <v>47.439599999999999</v>
      </c>
      <c r="E5293" s="13">
        <v>55009.208333320516</v>
      </c>
      <c r="F5293" s="14">
        <v>26.041700000000002</v>
      </c>
      <c r="G5293" s="14">
        <v>38.752699999999997</v>
      </c>
      <c r="H5293" s="1">
        <v>26.703400000000002</v>
      </c>
      <c r="I5293" s="1">
        <v>41.068100000000001</v>
      </c>
      <c r="J5293" s="1">
        <v>30.177500000000002</v>
      </c>
      <c r="K5293" s="1">
        <v>38.576800000000006</v>
      </c>
      <c r="L5293" s="1"/>
      <c r="M5293" s="13">
        <v>55009.208333320516</v>
      </c>
      <c r="N5293" s="14">
        <v>26.361599999999999</v>
      </c>
      <c r="O5293" s="14">
        <v>38.906699999999994</v>
      </c>
      <c r="P5293" s="1">
        <v>25.721900000000002</v>
      </c>
      <c r="Q5293" s="1">
        <v>38.305800000000005</v>
      </c>
      <c r="S5293" s="13">
        <v>55009.208333320516</v>
      </c>
      <c r="T5293" s="14">
        <v>26.041799999999999</v>
      </c>
      <c r="U5293" s="14">
        <v>38.779300000000006</v>
      </c>
      <c r="V5293" s="1">
        <v>26.041799999999999</v>
      </c>
      <c r="W5293" s="1">
        <v>38.726099999999995</v>
      </c>
    </row>
    <row r="5294" spans="1:23" x14ac:dyDescent="0.25">
      <c r="A5294" s="13">
        <f t="shared" si="84"/>
        <v>40399.24999998718</v>
      </c>
      <c r="B5294" s="14">
        <v>32.907300000000006</v>
      </c>
      <c r="C5294" s="14">
        <v>53.884099999999997</v>
      </c>
      <c r="E5294" s="13">
        <v>55009.24999998718</v>
      </c>
      <c r="F5294" s="14">
        <v>31.801200000000001</v>
      </c>
      <c r="G5294" s="14">
        <v>42.932199999999995</v>
      </c>
      <c r="H5294" s="1">
        <v>33.223300000000002</v>
      </c>
      <c r="I5294" s="1">
        <v>48.4604</v>
      </c>
      <c r="J5294" s="1">
        <v>34.374400000000001</v>
      </c>
      <c r="K5294" s="1">
        <v>42.792800000000007</v>
      </c>
      <c r="L5294" s="1"/>
      <c r="M5294" s="13">
        <v>55009.24999998718</v>
      </c>
      <c r="N5294" s="14">
        <v>32.444900000000004</v>
      </c>
      <c r="O5294" s="14">
        <v>44.150800000000004</v>
      </c>
      <c r="P5294" s="1">
        <v>31.157400000000003</v>
      </c>
      <c r="Q5294" s="1">
        <v>41.936</v>
      </c>
      <c r="S5294" s="13">
        <v>55009.24999998718</v>
      </c>
      <c r="T5294" s="14">
        <v>31.827200000000001</v>
      </c>
      <c r="U5294" s="14">
        <v>42.951099999999997</v>
      </c>
      <c r="V5294" s="1">
        <v>31.775200000000002</v>
      </c>
      <c r="W5294" s="1">
        <v>42.913199999999996</v>
      </c>
    </row>
    <row r="5295" spans="1:23" x14ac:dyDescent="0.25">
      <c r="A5295" s="13">
        <f t="shared" si="84"/>
        <v>40399.291666653844</v>
      </c>
      <c r="B5295" s="14">
        <v>37.3155</v>
      </c>
      <c r="C5295" s="14">
        <v>59.631300000000003</v>
      </c>
      <c r="E5295" s="13">
        <v>55009.291666653844</v>
      </c>
      <c r="F5295" s="14">
        <v>39.866699999999994</v>
      </c>
      <c r="G5295" s="14">
        <v>47.415500000000002</v>
      </c>
      <c r="H5295" s="1">
        <v>43.262599999999999</v>
      </c>
      <c r="I5295" s="1">
        <v>57.4238</v>
      </c>
      <c r="J5295" s="1">
        <v>41.902500000000003</v>
      </c>
      <c r="K5295" s="1">
        <v>47.082099999999997</v>
      </c>
      <c r="L5295" s="1"/>
      <c r="M5295" s="13">
        <v>55009.291666653844</v>
      </c>
      <c r="N5295" s="14">
        <v>41.5473</v>
      </c>
      <c r="O5295" s="14">
        <v>49.632300000000001</v>
      </c>
      <c r="P5295" s="1">
        <v>38.1858</v>
      </c>
      <c r="Q5295" s="1">
        <v>45.938699999999997</v>
      </c>
      <c r="S5295" s="13">
        <v>55009.291666653844</v>
      </c>
      <c r="T5295" s="14">
        <v>39.885300000000001</v>
      </c>
      <c r="U5295" s="14">
        <v>47.4664</v>
      </c>
      <c r="V5295" s="1">
        <v>39.848199999999999</v>
      </c>
      <c r="W5295" s="1">
        <v>47.3645</v>
      </c>
    </row>
    <row r="5296" spans="1:23" x14ac:dyDescent="0.25">
      <c r="A5296" s="13">
        <f t="shared" si="84"/>
        <v>40399.333333320508</v>
      </c>
      <c r="B5296" s="14">
        <v>39.58</v>
      </c>
      <c r="C5296" s="14">
        <v>62.823999999999998</v>
      </c>
      <c r="E5296" s="13">
        <v>55009.333333320508</v>
      </c>
      <c r="F5296" s="14">
        <v>40.990900000000003</v>
      </c>
      <c r="G5296" s="14">
        <v>51.811399999999999</v>
      </c>
      <c r="H5296" s="1">
        <v>47.138800000000003</v>
      </c>
      <c r="I5296" s="1">
        <v>62.538400000000003</v>
      </c>
      <c r="J5296" s="1">
        <v>46.356099999999998</v>
      </c>
      <c r="K5296" s="1">
        <v>51.043199999999999</v>
      </c>
      <c r="L5296" s="1"/>
      <c r="M5296" s="13">
        <v>55009.333333320508</v>
      </c>
      <c r="N5296" s="14">
        <v>41.9009</v>
      </c>
      <c r="O5296" s="14">
        <v>53.560300000000005</v>
      </c>
      <c r="P5296" s="1">
        <v>40.0809</v>
      </c>
      <c r="Q5296" s="1">
        <v>50.5471</v>
      </c>
      <c r="S5296" s="13">
        <v>55009.333333320508</v>
      </c>
      <c r="T5296" s="14">
        <v>41.040800000000004</v>
      </c>
      <c r="U5296" s="14">
        <v>51.938000000000002</v>
      </c>
      <c r="V5296" s="1">
        <v>40.941099999999999</v>
      </c>
      <c r="W5296" s="1">
        <v>51.684800000000003</v>
      </c>
    </row>
    <row r="5297" spans="1:23" x14ac:dyDescent="0.25">
      <c r="A5297" s="13">
        <f t="shared" si="84"/>
        <v>40399.374999987172</v>
      </c>
      <c r="B5297" s="14">
        <v>40.297699999999999</v>
      </c>
      <c r="C5297" s="14">
        <v>64.036699999999996</v>
      </c>
      <c r="E5297" s="13">
        <v>55009.374999987172</v>
      </c>
      <c r="F5297" s="14">
        <v>41.773400000000002</v>
      </c>
      <c r="G5297" s="14">
        <v>54.190300000000001</v>
      </c>
      <c r="H5297" s="1">
        <v>48.362099999999998</v>
      </c>
      <c r="I5297" s="1">
        <v>63.684199999999997</v>
      </c>
      <c r="J5297" s="1">
        <v>49.375399999999999</v>
      </c>
      <c r="K5297" s="1">
        <v>60.800800000000002</v>
      </c>
      <c r="L5297" s="1"/>
      <c r="M5297" s="13">
        <v>55009.374999987172</v>
      </c>
      <c r="N5297" s="14">
        <v>42.183399999999999</v>
      </c>
      <c r="O5297" s="14">
        <v>55.6083</v>
      </c>
      <c r="P5297" s="1">
        <v>41.363399999999999</v>
      </c>
      <c r="Q5297" s="1">
        <v>53.071899999999999</v>
      </c>
      <c r="S5297" s="13">
        <v>55009.374999987172</v>
      </c>
      <c r="T5297" s="14">
        <v>41.897300000000001</v>
      </c>
      <c r="U5297" s="14">
        <v>54.307400000000001</v>
      </c>
      <c r="V5297" s="1">
        <v>41.649500000000003</v>
      </c>
      <c r="W5297" s="1">
        <v>54.073099999999997</v>
      </c>
    </row>
    <row r="5298" spans="1:23" x14ac:dyDescent="0.25">
      <c r="A5298" s="13">
        <f t="shared" si="84"/>
        <v>40399.416666653837</v>
      </c>
      <c r="B5298" s="14">
        <v>40.803699999999999</v>
      </c>
      <c r="C5298" s="14">
        <v>65.1631</v>
      </c>
      <c r="E5298" s="13">
        <v>55009.416666653837</v>
      </c>
      <c r="F5298" s="14">
        <v>43.377300000000005</v>
      </c>
      <c r="G5298" s="14">
        <v>56.461800000000004</v>
      </c>
      <c r="H5298" s="1">
        <v>49.2087</v>
      </c>
      <c r="I5298" s="1">
        <v>65.649299999999997</v>
      </c>
      <c r="J5298" s="1">
        <v>50.726700000000001</v>
      </c>
      <c r="K5298" s="1">
        <v>71.780600000000007</v>
      </c>
      <c r="L5298" s="1"/>
      <c r="M5298" s="13">
        <v>55009.416666653837</v>
      </c>
      <c r="N5298" s="14">
        <v>43.881800000000005</v>
      </c>
      <c r="O5298" s="14">
        <v>56.940300000000001</v>
      </c>
      <c r="P5298" s="1">
        <v>42.872800000000005</v>
      </c>
      <c r="Q5298" s="1">
        <v>55.764000000000003</v>
      </c>
      <c r="S5298" s="13">
        <v>55009.416666653837</v>
      </c>
      <c r="T5298" s="14">
        <v>43.491999999999997</v>
      </c>
      <c r="U5298" s="14">
        <v>56.598800000000004</v>
      </c>
      <c r="V5298" s="1">
        <v>43.262699999999995</v>
      </c>
      <c r="W5298" s="1">
        <v>56.324800000000003</v>
      </c>
    </row>
    <row r="5299" spans="1:23" x14ac:dyDescent="0.25">
      <c r="A5299" s="13">
        <f t="shared" si="84"/>
        <v>40399.458333320501</v>
      </c>
      <c r="B5299" s="14">
        <v>41.104399999999998</v>
      </c>
      <c r="C5299" s="14">
        <v>66.646699999999996</v>
      </c>
      <c r="E5299" s="13">
        <v>55009.458333320501</v>
      </c>
      <c r="F5299" s="14">
        <v>43.225300000000004</v>
      </c>
      <c r="G5299" s="14">
        <v>58.689</v>
      </c>
      <c r="H5299" s="1">
        <v>48.868199999999995</v>
      </c>
      <c r="I5299" s="1">
        <v>67.264200000000002</v>
      </c>
      <c r="J5299" s="1">
        <v>53.029699999999998</v>
      </c>
      <c r="K5299" s="1">
        <v>77.092800000000011</v>
      </c>
      <c r="L5299" s="1"/>
      <c r="M5299" s="13">
        <v>55009.458333320501</v>
      </c>
      <c r="N5299" s="14">
        <v>43.503800000000005</v>
      </c>
      <c r="O5299" s="14">
        <v>59.223300000000002</v>
      </c>
      <c r="P5299" s="1">
        <v>42.946800000000003</v>
      </c>
      <c r="Q5299" s="1">
        <v>57.924699999999994</v>
      </c>
      <c r="S5299" s="13">
        <v>55009.458333320501</v>
      </c>
      <c r="T5299" s="14">
        <v>43.359400000000001</v>
      </c>
      <c r="U5299" s="14">
        <v>58.890800000000006</v>
      </c>
      <c r="V5299" s="1">
        <v>43.091200000000001</v>
      </c>
      <c r="W5299" s="1">
        <v>58.487099999999998</v>
      </c>
    </row>
    <row r="5300" spans="1:23" x14ac:dyDescent="0.25">
      <c r="A5300" s="13">
        <f t="shared" si="84"/>
        <v>40399.499999987165</v>
      </c>
      <c r="B5300" s="14">
        <v>40.698500000000003</v>
      </c>
      <c r="C5300" s="14">
        <v>66.385499999999993</v>
      </c>
      <c r="E5300" s="13">
        <v>55009.499999987165</v>
      </c>
      <c r="F5300" s="14">
        <v>42.738699999999994</v>
      </c>
      <c r="G5300" s="14">
        <v>59.819300000000005</v>
      </c>
      <c r="H5300" s="1">
        <v>48.005000000000003</v>
      </c>
      <c r="I5300" s="1">
        <v>67.359399999999994</v>
      </c>
      <c r="J5300" s="1">
        <v>53.333400000000005</v>
      </c>
      <c r="K5300" s="1">
        <v>83.939399999999992</v>
      </c>
      <c r="L5300" s="1"/>
      <c r="M5300" s="13">
        <v>55009.499999987165</v>
      </c>
      <c r="N5300" s="14">
        <v>43.043300000000002</v>
      </c>
      <c r="O5300" s="14">
        <v>60.343000000000004</v>
      </c>
      <c r="P5300" s="1">
        <v>42.434100000000001</v>
      </c>
      <c r="Q5300" s="1">
        <v>59.055</v>
      </c>
      <c r="S5300" s="13">
        <v>55009.499999987165</v>
      </c>
      <c r="T5300" s="14">
        <v>42.936300000000003</v>
      </c>
      <c r="U5300" s="14">
        <v>60.291499999999999</v>
      </c>
      <c r="V5300" s="1">
        <v>42.5411</v>
      </c>
      <c r="W5300" s="1">
        <v>59.347099999999998</v>
      </c>
    </row>
    <row r="5301" spans="1:23" x14ac:dyDescent="0.25">
      <c r="A5301" s="13">
        <f t="shared" si="84"/>
        <v>40399.541666653829</v>
      </c>
      <c r="B5301" s="14">
        <v>40.372500000000002</v>
      </c>
      <c r="C5301" s="14">
        <v>65.97</v>
      </c>
      <c r="E5301" s="13">
        <v>55009.541666653829</v>
      </c>
      <c r="F5301" s="14">
        <v>43.142199999999995</v>
      </c>
      <c r="G5301" s="14">
        <v>62.121000000000002</v>
      </c>
      <c r="H5301" s="1">
        <v>47.770600000000002</v>
      </c>
      <c r="I5301" s="1">
        <v>67.251100000000008</v>
      </c>
      <c r="J5301" s="1">
        <v>54.706300000000006</v>
      </c>
      <c r="K5301" s="1">
        <v>87.591499999999996</v>
      </c>
      <c r="L5301" s="1"/>
      <c r="M5301" s="13">
        <v>55009.541666653829</v>
      </c>
      <c r="N5301" s="14">
        <v>43.3825</v>
      </c>
      <c r="O5301" s="14">
        <v>62.761800000000001</v>
      </c>
      <c r="P5301" s="1">
        <v>42.902000000000001</v>
      </c>
      <c r="Q5301" s="1">
        <v>61.290199999999999</v>
      </c>
      <c r="S5301" s="13">
        <v>55009.541666653829</v>
      </c>
      <c r="T5301" s="14">
        <v>43.604500000000002</v>
      </c>
      <c r="U5301" s="14">
        <v>63.018900000000002</v>
      </c>
      <c r="V5301" s="1">
        <v>42.679900000000004</v>
      </c>
      <c r="W5301" s="1">
        <v>61.222999999999999</v>
      </c>
    </row>
    <row r="5302" spans="1:23" x14ac:dyDescent="0.25">
      <c r="A5302" s="13">
        <f t="shared" si="84"/>
        <v>40399.583333320494</v>
      </c>
      <c r="B5302" s="14">
        <v>40.2714</v>
      </c>
      <c r="C5302" s="14">
        <v>64.265900000000002</v>
      </c>
      <c r="E5302" s="13">
        <v>55009.583333320494</v>
      </c>
      <c r="F5302" s="14">
        <v>44.0351</v>
      </c>
      <c r="G5302" s="14">
        <v>61.620400000000004</v>
      </c>
      <c r="H5302" s="1">
        <v>47.1798</v>
      </c>
      <c r="I5302" s="1">
        <v>65.92410000000001</v>
      </c>
      <c r="J5302" s="1">
        <v>54.065599999999996</v>
      </c>
      <c r="K5302" s="1">
        <v>85.972999999999999</v>
      </c>
      <c r="L5302" s="1"/>
      <c r="M5302" s="13">
        <v>55009.583333320494</v>
      </c>
      <c r="N5302" s="14">
        <v>44.310400000000001</v>
      </c>
      <c r="O5302" s="14">
        <v>62.329800000000006</v>
      </c>
      <c r="P5302" s="1">
        <v>43.759800000000006</v>
      </c>
      <c r="Q5302" s="1">
        <v>60.796099999999996</v>
      </c>
      <c r="S5302" s="13">
        <v>55009.583333320494</v>
      </c>
      <c r="T5302" s="14">
        <v>44.914099999999998</v>
      </c>
      <c r="U5302" s="14">
        <v>62.774699999999996</v>
      </c>
      <c r="V5302" s="1">
        <v>43.155999999999999</v>
      </c>
      <c r="W5302" s="1">
        <v>60.466099999999997</v>
      </c>
    </row>
    <row r="5303" spans="1:23" x14ac:dyDescent="0.25">
      <c r="A5303" s="13">
        <f t="shared" si="84"/>
        <v>40399.624999987158</v>
      </c>
      <c r="B5303" s="14">
        <v>40.749099999999999</v>
      </c>
      <c r="C5303" s="14">
        <v>62.411300000000004</v>
      </c>
      <c r="E5303" s="13">
        <v>55009.624999987158</v>
      </c>
      <c r="F5303" s="14">
        <v>45.147300000000001</v>
      </c>
      <c r="G5303" s="14">
        <v>61.078199999999995</v>
      </c>
      <c r="H5303" s="1">
        <v>47.782400000000003</v>
      </c>
      <c r="I5303" s="1">
        <v>65.9285</v>
      </c>
      <c r="J5303" s="1">
        <v>52.500300000000003</v>
      </c>
      <c r="K5303" s="1">
        <v>84.008499999999998</v>
      </c>
      <c r="L5303" s="1"/>
      <c r="M5303" s="13">
        <v>55009.624999987158</v>
      </c>
      <c r="N5303" s="14">
        <v>45.496400000000001</v>
      </c>
      <c r="O5303" s="14">
        <v>61.421599999999998</v>
      </c>
      <c r="P5303" s="1">
        <v>44.798199999999994</v>
      </c>
      <c r="Q5303" s="1">
        <v>60.453400000000002</v>
      </c>
      <c r="S5303" s="13">
        <v>55009.624999987158</v>
      </c>
      <c r="T5303" s="14">
        <v>46.277300000000004</v>
      </c>
      <c r="U5303" s="14">
        <v>62.481699999999996</v>
      </c>
      <c r="V5303" s="1">
        <v>44.017199999999995</v>
      </c>
      <c r="W5303" s="1">
        <v>59.674800000000005</v>
      </c>
    </row>
    <row r="5304" spans="1:23" x14ac:dyDescent="0.25">
      <c r="A5304" s="13">
        <f t="shared" si="84"/>
        <v>40399.666666653822</v>
      </c>
      <c r="B5304" s="14">
        <v>41.0852</v>
      </c>
      <c r="C5304" s="14">
        <v>61.183</v>
      </c>
      <c r="E5304" s="13">
        <v>55009.666666653822</v>
      </c>
      <c r="F5304" s="14">
        <v>45.968199999999996</v>
      </c>
      <c r="G5304" s="14">
        <v>65.410899999999998</v>
      </c>
      <c r="H5304" s="1">
        <v>48.9373</v>
      </c>
      <c r="I5304" s="1">
        <v>66.762899999999988</v>
      </c>
      <c r="J5304" s="1">
        <v>50.174300000000002</v>
      </c>
      <c r="K5304" s="1">
        <v>70.836699999999993</v>
      </c>
      <c r="L5304" s="1"/>
      <c r="M5304" s="13">
        <v>55009.666666653822</v>
      </c>
      <c r="N5304" s="14">
        <v>46.380499999999998</v>
      </c>
      <c r="O5304" s="14">
        <v>65.616100000000003</v>
      </c>
      <c r="P5304" s="1">
        <v>45.555900000000001</v>
      </c>
      <c r="Q5304" s="1">
        <v>64.852599999999995</v>
      </c>
      <c r="S5304" s="13">
        <v>55009.666666653822</v>
      </c>
      <c r="T5304" s="14">
        <v>47.342199999999998</v>
      </c>
      <c r="U5304" s="14">
        <v>67.818600000000004</v>
      </c>
      <c r="V5304" s="1">
        <v>44.594199999999994</v>
      </c>
      <c r="W5304" s="1">
        <v>63.003099999999996</v>
      </c>
    </row>
    <row r="5305" spans="1:23" x14ac:dyDescent="0.25">
      <c r="A5305" s="13">
        <f t="shared" si="84"/>
        <v>40399.708333320486</v>
      </c>
      <c r="B5305" s="14">
        <v>39.576900000000002</v>
      </c>
      <c r="C5305" s="14">
        <v>61.211100000000002</v>
      </c>
      <c r="E5305" s="13">
        <v>55009.708333320486</v>
      </c>
      <c r="F5305" s="14">
        <v>49.107800000000005</v>
      </c>
      <c r="G5305" s="14">
        <v>70.099600000000009</v>
      </c>
      <c r="H5305" s="1">
        <v>49.920400000000001</v>
      </c>
      <c r="I5305" s="1">
        <v>66.520800000000008</v>
      </c>
      <c r="J5305" s="1">
        <v>45.243400000000001</v>
      </c>
      <c r="K5305" s="1">
        <v>59.9666</v>
      </c>
      <c r="L5305" s="1"/>
      <c r="M5305" s="13">
        <v>55009.708333320486</v>
      </c>
      <c r="N5305" s="14">
        <v>49.856300000000005</v>
      </c>
      <c r="O5305" s="14">
        <v>70.761099999999999</v>
      </c>
      <c r="P5305" s="1">
        <v>48.359199999999994</v>
      </c>
      <c r="Q5305" s="1">
        <v>69.328800000000001</v>
      </c>
      <c r="S5305" s="13">
        <v>55009.708333320486</v>
      </c>
      <c r="T5305" s="14">
        <v>51.465000000000003</v>
      </c>
      <c r="U5305" s="14">
        <v>73.424499999999995</v>
      </c>
      <c r="V5305" s="1">
        <v>46.750599999999999</v>
      </c>
      <c r="W5305" s="1">
        <v>66.774699999999996</v>
      </c>
    </row>
    <row r="5306" spans="1:23" x14ac:dyDescent="0.25">
      <c r="A5306" s="13">
        <f t="shared" si="84"/>
        <v>40399.749999987151</v>
      </c>
      <c r="B5306" s="14">
        <v>38.203099999999999</v>
      </c>
      <c r="C5306" s="14">
        <v>61.330599999999997</v>
      </c>
      <c r="E5306" s="13">
        <v>55009.749999987151</v>
      </c>
      <c r="F5306" s="14">
        <v>50.5944</v>
      </c>
      <c r="G5306" s="14">
        <v>76.454399999999993</v>
      </c>
      <c r="H5306" s="1">
        <v>48.371099999999998</v>
      </c>
      <c r="I5306" s="1">
        <v>65.386600000000001</v>
      </c>
      <c r="J5306" s="1">
        <v>41.430599999999998</v>
      </c>
      <c r="K5306" s="1">
        <v>49.499900000000004</v>
      </c>
      <c r="L5306" s="1"/>
      <c r="M5306" s="13">
        <v>55009.749999987151</v>
      </c>
      <c r="N5306" s="14">
        <v>51.176099999999998</v>
      </c>
      <c r="O5306" s="14">
        <v>77.221699999999998</v>
      </c>
      <c r="P5306" s="1">
        <v>50.012599999999999</v>
      </c>
      <c r="Q5306" s="1">
        <v>75.681399999999996</v>
      </c>
      <c r="S5306" s="13">
        <v>55009.749999987151</v>
      </c>
      <c r="T5306" s="14">
        <v>53.849499999999999</v>
      </c>
      <c r="U5306" s="14">
        <v>81.0501</v>
      </c>
      <c r="V5306" s="1">
        <v>47.339199999999998</v>
      </c>
      <c r="W5306" s="1">
        <v>71.85860000000001</v>
      </c>
    </row>
    <row r="5307" spans="1:23" x14ac:dyDescent="0.25">
      <c r="A5307" s="13">
        <f t="shared" si="84"/>
        <v>40399.791666653815</v>
      </c>
      <c r="B5307" s="14">
        <v>37.316499999999998</v>
      </c>
      <c r="C5307" s="14">
        <v>61.031500000000001</v>
      </c>
      <c r="E5307" s="13">
        <v>55009.791666653815</v>
      </c>
      <c r="F5307" s="14">
        <v>53.540900000000001</v>
      </c>
      <c r="G5307" s="14">
        <v>77.103300000000004</v>
      </c>
      <c r="H5307" s="1">
        <v>46.707500000000003</v>
      </c>
      <c r="I5307" s="1">
        <v>60.828900000000004</v>
      </c>
      <c r="J5307" s="1">
        <v>36.978699999999996</v>
      </c>
      <c r="K5307" s="1">
        <v>48.1267</v>
      </c>
      <c r="L5307" s="1"/>
      <c r="M5307" s="13">
        <v>55009.791666653815</v>
      </c>
      <c r="N5307" s="14">
        <v>54.066099999999999</v>
      </c>
      <c r="O5307" s="14">
        <v>78.930700000000002</v>
      </c>
      <c r="P5307" s="1">
        <v>53.015599999999999</v>
      </c>
      <c r="Q5307" s="1">
        <v>75.841200000000001</v>
      </c>
      <c r="S5307" s="13">
        <v>55009.791666653815</v>
      </c>
      <c r="T5307" s="14">
        <v>58.040199999999999</v>
      </c>
      <c r="U5307" s="14">
        <v>82.043399999999991</v>
      </c>
      <c r="V5307" s="1">
        <v>49.041499999999999</v>
      </c>
      <c r="W5307" s="1">
        <v>72.163300000000007</v>
      </c>
    </row>
    <row r="5308" spans="1:23" x14ac:dyDescent="0.25">
      <c r="A5308" s="13">
        <f t="shared" si="84"/>
        <v>40399.833333320479</v>
      </c>
      <c r="B5308" s="14">
        <v>37.633400000000002</v>
      </c>
      <c r="C5308" s="14">
        <v>59.522599999999997</v>
      </c>
      <c r="E5308" s="13">
        <v>55009.833333320479</v>
      </c>
      <c r="F5308" s="14">
        <v>54.878500000000003</v>
      </c>
      <c r="G5308" s="14">
        <v>71.254800000000003</v>
      </c>
      <c r="H5308" s="1">
        <v>44.844000000000001</v>
      </c>
      <c r="I5308" s="1">
        <v>56.392199999999995</v>
      </c>
      <c r="J5308" s="1">
        <v>37.158000000000001</v>
      </c>
      <c r="K5308" s="1">
        <v>45.883800000000001</v>
      </c>
      <c r="L5308" s="1"/>
      <c r="M5308" s="13">
        <v>55009.833333320479</v>
      </c>
      <c r="N5308" s="14">
        <v>55.489199999999997</v>
      </c>
      <c r="O5308" s="14">
        <v>72.742999999999995</v>
      </c>
      <c r="P5308" s="1">
        <v>54.267699999999998</v>
      </c>
      <c r="Q5308" s="1">
        <v>70.198599999999999</v>
      </c>
      <c r="S5308" s="13">
        <v>55009.833333320479</v>
      </c>
      <c r="T5308" s="14">
        <v>59.714800000000004</v>
      </c>
      <c r="U5308" s="14">
        <v>75.578999999999994</v>
      </c>
      <c r="V5308" s="1">
        <v>50.042000000000002</v>
      </c>
      <c r="W5308" s="1">
        <v>66.930499999999995</v>
      </c>
    </row>
    <row r="5309" spans="1:23" x14ac:dyDescent="0.25">
      <c r="A5309" s="13">
        <f t="shared" si="84"/>
        <v>40399.874999987143</v>
      </c>
      <c r="B5309" s="14">
        <v>34.338800000000006</v>
      </c>
      <c r="C5309" s="14">
        <v>59.301199999999994</v>
      </c>
      <c r="E5309" s="13">
        <v>55009.874999987143</v>
      </c>
      <c r="F5309" s="14">
        <v>50.004100000000001</v>
      </c>
      <c r="G5309" s="14">
        <v>67.401899999999998</v>
      </c>
      <c r="H5309" s="1">
        <v>40.8416</v>
      </c>
      <c r="I5309" s="1">
        <v>54.701699999999995</v>
      </c>
      <c r="J5309" s="1">
        <v>37.9636</v>
      </c>
      <c r="K5309" s="1">
        <v>46.9255</v>
      </c>
      <c r="L5309" s="1"/>
      <c r="M5309" s="13">
        <v>55009.874999987143</v>
      </c>
      <c r="N5309" s="14">
        <v>50.651300000000006</v>
      </c>
      <c r="O5309" s="14">
        <v>68.492699999999999</v>
      </c>
      <c r="P5309" s="1">
        <v>49.3568</v>
      </c>
      <c r="Q5309" s="1">
        <v>66.483000000000004</v>
      </c>
      <c r="S5309" s="13">
        <v>55009.874999987143</v>
      </c>
      <c r="T5309" s="14">
        <v>54.2376</v>
      </c>
      <c r="U5309" s="14">
        <v>70.892200000000003</v>
      </c>
      <c r="V5309" s="1">
        <v>45.770499999999998</v>
      </c>
      <c r="W5309" s="1">
        <v>63.9116</v>
      </c>
    </row>
    <row r="5310" spans="1:23" x14ac:dyDescent="0.25">
      <c r="A5310" s="13">
        <f t="shared" si="84"/>
        <v>40399.916666653808</v>
      </c>
      <c r="B5310" s="14">
        <v>30.217200000000002</v>
      </c>
      <c r="C5310" s="14">
        <v>56.000800000000005</v>
      </c>
      <c r="E5310" s="13">
        <v>55009.916666653808</v>
      </c>
      <c r="F5310" s="14">
        <v>43.412800000000004</v>
      </c>
      <c r="G5310" s="14">
        <v>63.920999999999999</v>
      </c>
      <c r="H5310" s="1">
        <v>35.584900000000005</v>
      </c>
      <c r="I5310" s="1">
        <v>51.317399999999999</v>
      </c>
      <c r="J5310" s="1">
        <v>34.740900000000003</v>
      </c>
      <c r="K5310" s="1">
        <v>45.663000000000004</v>
      </c>
      <c r="L5310" s="1"/>
      <c r="M5310" s="13">
        <v>55009.916666653808</v>
      </c>
      <c r="N5310" s="14">
        <v>43.908300000000004</v>
      </c>
      <c r="O5310" s="14">
        <v>65.137500000000003</v>
      </c>
      <c r="P5310" s="1">
        <v>42.917300000000004</v>
      </c>
      <c r="Q5310" s="1">
        <v>62.933399999999999</v>
      </c>
      <c r="S5310" s="13">
        <v>55009.916666653808</v>
      </c>
      <c r="T5310" s="14">
        <v>46.829800000000006</v>
      </c>
      <c r="U5310" s="14">
        <v>67.034300000000002</v>
      </c>
      <c r="V5310" s="1">
        <v>39.995699999999999</v>
      </c>
      <c r="W5310" s="1">
        <v>60.807600000000001</v>
      </c>
    </row>
    <row r="5311" spans="1:23" x14ac:dyDescent="0.25">
      <c r="A5311" s="13">
        <f t="shared" si="84"/>
        <v>40399.958333320472</v>
      </c>
      <c r="B5311" s="14">
        <v>27.056000000000001</v>
      </c>
      <c r="C5311" s="14">
        <v>51.146900000000002</v>
      </c>
      <c r="E5311" s="13">
        <v>55009.958333320472</v>
      </c>
      <c r="F5311" s="14">
        <v>38.114800000000002</v>
      </c>
      <c r="G5311" s="14">
        <v>54.261800000000001</v>
      </c>
      <c r="H5311" s="1">
        <v>30.349</v>
      </c>
      <c r="I5311" s="1">
        <v>46.497399999999999</v>
      </c>
      <c r="J5311" s="1">
        <v>34.872599999999998</v>
      </c>
      <c r="K5311" s="1">
        <v>42.538499999999999</v>
      </c>
      <c r="L5311" s="1"/>
      <c r="M5311" s="13">
        <v>55009.958333320472</v>
      </c>
      <c r="N5311" s="14">
        <v>38.351300000000002</v>
      </c>
      <c r="O5311" s="14">
        <v>54.7667</v>
      </c>
      <c r="P5311" s="1">
        <v>37.8782</v>
      </c>
      <c r="Q5311" s="1">
        <v>53.617599999999996</v>
      </c>
      <c r="S5311" s="13">
        <v>55009.958333320472</v>
      </c>
      <c r="T5311" s="14">
        <v>41.162699999999994</v>
      </c>
      <c r="U5311" s="14">
        <v>56.261000000000003</v>
      </c>
      <c r="V5311" s="1">
        <v>35.066699999999997</v>
      </c>
      <c r="W5311" s="1">
        <v>52.262699999999995</v>
      </c>
    </row>
    <row r="5312" spans="1:23" x14ac:dyDescent="0.25">
      <c r="A5312" s="13">
        <f t="shared" si="84"/>
        <v>40399.999999987136</v>
      </c>
      <c r="B5312" s="14">
        <v>25.996599999999997</v>
      </c>
      <c r="C5312" s="14">
        <v>47.653199999999998</v>
      </c>
      <c r="E5312" s="13">
        <v>55009.999999987136</v>
      </c>
      <c r="F5312" s="14">
        <v>33.051900000000003</v>
      </c>
      <c r="G5312" s="14">
        <v>47.010599999999997</v>
      </c>
      <c r="H5312" s="1">
        <v>28.363199999999999</v>
      </c>
      <c r="I5312" s="1">
        <v>43.493199999999995</v>
      </c>
      <c r="J5312" s="1">
        <v>34.428599999999996</v>
      </c>
      <c r="K5312" s="1">
        <v>40.976199999999999</v>
      </c>
      <c r="L5312" s="1"/>
      <c r="M5312" s="13">
        <v>55009.999999987136</v>
      </c>
      <c r="N5312" s="14">
        <v>33.2714</v>
      </c>
      <c r="O5312" s="14">
        <v>46.588300000000004</v>
      </c>
      <c r="P5312" s="1">
        <v>32.832500000000003</v>
      </c>
      <c r="Q5312" s="1">
        <v>46.778300000000002</v>
      </c>
      <c r="S5312" s="13">
        <v>55009.999999987136</v>
      </c>
      <c r="T5312" s="14">
        <v>34.982999999999997</v>
      </c>
      <c r="U5312" s="14">
        <v>48.0398</v>
      </c>
      <c r="V5312" s="1">
        <v>31.120799999999999</v>
      </c>
      <c r="W5312" s="1">
        <v>45.981300000000005</v>
      </c>
    </row>
    <row r="5313" spans="1:23" x14ac:dyDescent="0.25">
      <c r="A5313" s="13">
        <f t="shared" si="84"/>
        <v>40400.0416666538</v>
      </c>
      <c r="B5313" s="14">
        <v>25.041799999999999</v>
      </c>
      <c r="C5313" s="14">
        <v>46.756099999999996</v>
      </c>
      <c r="E5313" s="13">
        <v>55010.0416666538</v>
      </c>
      <c r="F5313" s="14">
        <v>28.855599999999999</v>
      </c>
      <c r="G5313" s="14">
        <v>42.779499999999999</v>
      </c>
      <c r="H5313" s="1">
        <v>26.687200000000001</v>
      </c>
      <c r="I5313" s="1">
        <v>41.795900000000003</v>
      </c>
      <c r="J5313" s="1">
        <v>32.453400000000002</v>
      </c>
      <c r="K5313" s="1">
        <v>40.716999999999999</v>
      </c>
      <c r="L5313" s="1"/>
      <c r="M5313" s="13">
        <v>55010.0416666538</v>
      </c>
      <c r="N5313" s="14">
        <v>29.118299999999998</v>
      </c>
      <c r="O5313" s="14">
        <v>42.179900000000004</v>
      </c>
      <c r="P5313" s="1">
        <v>28.5929</v>
      </c>
      <c r="Q5313" s="1">
        <v>42.615900000000003</v>
      </c>
      <c r="S5313" s="13">
        <v>55010.0416666538</v>
      </c>
      <c r="T5313" s="14">
        <v>29.863199999999999</v>
      </c>
      <c r="U5313" s="14">
        <v>43.1312</v>
      </c>
      <c r="V5313" s="1">
        <v>27.847999999999999</v>
      </c>
      <c r="W5313" s="1">
        <v>42.427800000000005</v>
      </c>
    </row>
    <row r="5314" spans="1:23" x14ac:dyDescent="0.25">
      <c r="A5314" s="13">
        <f t="shared" si="84"/>
        <v>40400.083333320465</v>
      </c>
      <c r="B5314" s="14">
        <v>24.8719</v>
      </c>
      <c r="C5314" s="14">
        <v>46.770600000000002</v>
      </c>
      <c r="E5314" s="13">
        <v>55010.083333320465</v>
      </c>
      <c r="F5314" s="14">
        <v>26.518000000000001</v>
      </c>
      <c r="G5314" s="14">
        <v>41.411799999999999</v>
      </c>
      <c r="H5314" s="1">
        <v>25.911099999999998</v>
      </c>
      <c r="I5314" s="1">
        <v>41.314300000000003</v>
      </c>
      <c r="J5314" s="1">
        <v>32.058999999999997</v>
      </c>
      <c r="K5314" s="1">
        <v>40.826699999999995</v>
      </c>
      <c r="L5314" s="1"/>
      <c r="M5314" s="13">
        <v>55010.083333320465</v>
      </c>
      <c r="N5314" s="14">
        <v>26.869299999999999</v>
      </c>
      <c r="O5314" s="14">
        <v>40.794400000000003</v>
      </c>
      <c r="P5314" s="1">
        <v>26.166700000000002</v>
      </c>
      <c r="Q5314" s="1">
        <v>41.248100000000001</v>
      </c>
      <c r="S5314" s="13">
        <v>55010.083333320465</v>
      </c>
      <c r="T5314" s="14">
        <v>26.862299999999998</v>
      </c>
      <c r="U5314" s="14">
        <v>41.511300000000006</v>
      </c>
      <c r="V5314" s="1">
        <v>26.1737</v>
      </c>
      <c r="W5314" s="1">
        <v>41.312199999999997</v>
      </c>
    </row>
    <row r="5315" spans="1:23" x14ac:dyDescent="0.25">
      <c r="A5315" s="13">
        <f t="shared" si="84"/>
        <v>40400.124999987129</v>
      </c>
      <c r="B5315" s="14">
        <v>24.783000000000001</v>
      </c>
      <c r="C5315" s="14">
        <v>46.952199999999998</v>
      </c>
      <c r="E5315" s="13">
        <v>55010.124999987129</v>
      </c>
      <c r="F5315" s="14">
        <v>27.813500000000001</v>
      </c>
      <c r="G5315" s="14">
        <v>40.749000000000002</v>
      </c>
      <c r="H5315" s="1">
        <v>27.7529</v>
      </c>
      <c r="I5315" s="1">
        <v>41.277000000000001</v>
      </c>
      <c r="J5315" s="1">
        <v>30.624000000000002</v>
      </c>
      <c r="K5315" s="1">
        <v>40.7453</v>
      </c>
      <c r="L5315" s="1"/>
      <c r="M5315" s="13">
        <v>55010.124999987129</v>
      </c>
      <c r="N5315" s="14">
        <v>28.861900000000002</v>
      </c>
      <c r="O5315" s="14">
        <v>40.078199999999995</v>
      </c>
      <c r="P5315" s="1">
        <v>26.764900000000001</v>
      </c>
      <c r="Q5315" s="1">
        <v>40.615400000000001</v>
      </c>
      <c r="S5315" s="13">
        <v>55010.124999987129</v>
      </c>
      <c r="T5315" s="14">
        <v>27.911000000000001</v>
      </c>
      <c r="U5315" s="14">
        <v>40.749000000000002</v>
      </c>
      <c r="V5315" s="1">
        <v>27.716099999999997</v>
      </c>
      <c r="W5315" s="1">
        <v>40.748899999999999</v>
      </c>
    </row>
    <row r="5316" spans="1:23" x14ac:dyDescent="0.25">
      <c r="A5316" s="13">
        <f t="shared" si="84"/>
        <v>40400.166666653793</v>
      </c>
      <c r="B5316" s="14">
        <v>25.475999999999999</v>
      </c>
      <c r="C5316" s="14">
        <v>47.899900000000002</v>
      </c>
      <c r="E5316" s="13">
        <v>55010.166666653793</v>
      </c>
      <c r="F5316" s="14">
        <v>30.865099999999998</v>
      </c>
      <c r="G5316" s="14">
        <v>40.773199999999996</v>
      </c>
      <c r="H5316" s="1">
        <v>31.189499999999999</v>
      </c>
      <c r="I5316" s="1">
        <v>41.850300000000004</v>
      </c>
      <c r="J5316" s="1">
        <v>30.708099999999998</v>
      </c>
      <c r="K5316" s="1">
        <v>40.763800000000003</v>
      </c>
      <c r="L5316" s="1"/>
      <c r="M5316" s="13">
        <v>55010.166666653793</v>
      </c>
      <c r="N5316" s="14">
        <v>32.8033</v>
      </c>
      <c r="O5316" s="14">
        <v>40.216200000000001</v>
      </c>
      <c r="P5316" s="1">
        <v>28.926400000000001</v>
      </c>
      <c r="Q5316" s="1">
        <v>40.600900000000003</v>
      </c>
      <c r="S5316" s="13">
        <v>55010.166666653793</v>
      </c>
      <c r="T5316" s="14">
        <v>30.865099999999998</v>
      </c>
      <c r="U5316" s="14">
        <v>40.773199999999996</v>
      </c>
      <c r="V5316" s="1">
        <v>30.865099999999998</v>
      </c>
      <c r="W5316" s="1">
        <v>40.773099999999999</v>
      </c>
    </row>
    <row r="5317" spans="1:23" x14ac:dyDescent="0.25">
      <c r="A5317" s="13">
        <f t="shared" si="84"/>
        <v>40400.208333320457</v>
      </c>
      <c r="B5317" s="14">
        <v>28.858499999999999</v>
      </c>
      <c r="C5317" s="14">
        <v>49.887500000000003</v>
      </c>
      <c r="E5317" s="13">
        <v>55010.208333320457</v>
      </c>
      <c r="F5317" s="14">
        <v>28.3887</v>
      </c>
      <c r="G5317" s="14">
        <v>40.926499999999997</v>
      </c>
      <c r="H5317" s="1">
        <v>29.0504</v>
      </c>
      <c r="I5317" s="1">
        <v>43.397599999999997</v>
      </c>
      <c r="J5317" s="1">
        <v>32.529800000000002</v>
      </c>
      <c r="K5317" s="1">
        <v>40.906300000000002</v>
      </c>
      <c r="L5317" s="1"/>
      <c r="M5317" s="13">
        <v>55010.208333320457</v>
      </c>
      <c r="N5317" s="14">
        <v>28.825299999999999</v>
      </c>
      <c r="O5317" s="14">
        <v>41.019300000000001</v>
      </c>
      <c r="P5317" s="1">
        <v>27.952099999999998</v>
      </c>
      <c r="Q5317" s="1">
        <v>40.479599999999998</v>
      </c>
      <c r="S5317" s="13">
        <v>55010.208333320457</v>
      </c>
      <c r="T5317" s="14">
        <v>28.3887</v>
      </c>
      <c r="U5317" s="14">
        <v>40.926600000000001</v>
      </c>
      <c r="V5317" s="1">
        <v>28.3887</v>
      </c>
      <c r="W5317" s="1">
        <v>40.926499999999997</v>
      </c>
    </row>
    <row r="5318" spans="1:23" x14ac:dyDescent="0.25">
      <c r="A5318" s="13">
        <f t="shared" si="84"/>
        <v>40400.249999987122</v>
      </c>
      <c r="B5318" s="14">
        <v>34.205800000000004</v>
      </c>
      <c r="C5318" s="14">
        <v>55.238599999999998</v>
      </c>
      <c r="E5318" s="13">
        <v>55010.249999987122</v>
      </c>
      <c r="F5318" s="14">
        <v>34.697099999999999</v>
      </c>
      <c r="G5318" s="14">
        <v>44.692599999999999</v>
      </c>
      <c r="H5318" s="1">
        <v>36.2151</v>
      </c>
      <c r="I5318" s="1">
        <v>50.190800000000003</v>
      </c>
      <c r="J5318" s="1">
        <v>34.797600000000003</v>
      </c>
      <c r="K5318" s="1">
        <v>44.523199999999996</v>
      </c>
      <c r="L5318" s="1"/>
      <c r="M5318" s="13">
        <v>55010.249999987122</v>
      </c>
      <c r="N5318" s="14">
        <v>35.4542</v>
      </c>
      <c r="O5318" s="14">
        <v>45.897800000000004</v>
      </c>
      <c r="P5318" s="1">
        <v>33.939800000000005</v>
      </c>
      <c r="Q5318" s="1">
        <v>43.696400000000004</v>
      </c>
      <c r="S5318" s="13">
        <v>55010.249999987122</v>
      </c>
      <c r="T5318" s="14">
        <v>34.697099999999999</v>
      </c>
      <c r="U5318" s="14">
        <v>44.716699999999996</v>
      </c>
      <c r="V5318" s="1">
        <v>34.697099999999999</v>
      </c>
      <c r="W5318" s="1">
        <v>44.668500000000002</v>
      </c>
    </row>
    <row r="5319" spans="1:23" x14ac:dyDescent="0.25">
      <c r="A5319" s="13">
        <f t="shared" si="84"/>
        <v>40400.291666653786</v>
      </c>
      <c r="B5319" s="14">
        <v>38.088300000000004</v>
      </c>
      <c r="C5319" s="14">
        <v>59.836199999999998</v>
      </c>
      <c r="E5319" s="13">
        <v>55010.291666653786</v>
      </c>
      <c r="F5319" s="14">
        <v>42.383000000000003</v>
      </c>
      <c r="G5319" s="14">
        <v>48.398199999999996</v>
      </c>
      <c r="H5319" s="1">
        <v>45.760400000000004</v>
      </c>
      <c r="I5319" s="1">
        <v>58.126400000000004</v>
      </c>
      <c r="J5319" s="1">
        <v>42.287700000000001</v>
      </c>
      <c r="K5319" s="1">
        <v>47.784599999999998</v>
      </c>
      <c r="L5319" s="1"/>
      <c r="M5319" s="13">
        <v>55010.291666653786</v>
      </c>
      <c r="N5319" s="14">
        <v>44.172599999999996</v>
      </c>
      <c r="O5319" s="14">
        <v>50.633499999999998</v>
      </c>
      <c r="P5319" s="1">
        <v>40.593000000000004</v>
      </c>
      <c r="Q5319" s="1">
        <v>46.921399999999998</v>
      </c>
      <c r="S5319" s="13">
        <v>55010.291666653786</v>
      </c>
      <c r="T5319" s="14">
        <v>42.406500000000001</v>
      </c>
      <c r="U5319" s="14">
        <v>48.497</v>
      </c>
      <c r="V5319" s="1">
        <v>42.359400000000001</v>
      </c>
      <c r="W5319" s="1">
        <v>48.299399999999999</v>
      </c>
    </row>
    <row r="5320" spans="1:23" x14ac:dyDescent="0.25">
      <c r="A5320" s="13">
        <f t="shared" si="84"/>
        <v>40400.33333332045</v>
      </c>
      <c r="B5320" s="14">
        <v>40.199100000000001</v>
      </c>
      <c r="C5320" s="14">
        <v>62.037500000000001</v>
      </c>
      <c r="E5320" s="13">
        <v>55010.33333332045</v>
      </c>
      <c r="F5320" s="14">
        <v>42.5961</v>
      </c>
      <c r="G5320" s="14">
        <v>51.9116</v>
      </c>
      <c r="H5320" s="1">
        <v>48.5715</v>
      </c>
      <c r="I5320" s="1">
        <v>61.927800000000005</v>
      </c>
      <c r="J5320" s="1">
        <v>49.849600000000002</v>
      </c>
      <c r="K5320" s="1">
        <v>50.432600000000001</v>
      </c>
      <c r="L5320" s="1"/>
      <c r="M5320" s="13">
        <v>55010.33333332045</v>
      </c>
      <c r="N5320" s="14">
        <v>43.611499999999999</v>
      </c>
      <c r="O5320" s="14">
        <v>53.686599999999999</v>
      </c>
      <c r="P5320" s="1">
        <v>41.580599999999997</v>
      </c>
      <c r="Q5320" s="1">
        <v>50.647300000000001</v>
      </c>
      <c r="S5320" s="13">
        <v>55010.33333332045</v>
      </c>
      <c r="T5320" s="14">
        <v>42.692800000000005</v>
      </c>
      <c r="U5320" s="14">
        <v>52.159500000000001</v>
      </c>
      <c r="V5320" s="1">
        <v>42.499499999999998</v>
      </c>
      <c r="W5320" s="1">
        <v>51.663699999999999</v>
      </c>
    </row>
    <row r="5321" spans="1:23" x14ac:dyDescent="0.25">
      <c r="A5321" s="13">
        <f t="shared" si="84"/>
        <v>40400.374999987114</v>
      </c>
      <c r="B5321" s="14">
        <v>40.6738</v>
      </c>
      <c r="C5321" s="14">
        <v>63.049199999999999</v>
      </c>
      <c r="E5321" s="13">
        <v>55010.374999987114</v>
      </c>
      <c r="F5321" s="14">
        <v>42.006500000000003</v>
      </c>
      <c r="G5321" s="14">
        <v>53.4</v>
      </c>
      <c r="H5321" s="1">
        <v>48.157599999999995</v>
      </c>
      <c r="I5321" s="1">
        <v>62.225900000000003</v>
      </c>
      <c r="J5321" s="1">
        <v>52.316600000000001</v>
      </c>
      <c r="K5321" s="1">
        <v>67.873100000000008</v>
      </c>
      <c r="L5321" s="1"/>
      <c r="M5321" s="13">
        <v>55010.374999987114</v>
      </c>
      <c r="N5321" s="14">
        <v>42.519500000000001</v>
      </c>
      <c r="O5321" s="14">
        <v>54.8187</v>
      </c>
      <c r="P5321" s="1">
        <v>41.493499999999997</v>
      </c>
      <c r="Q5321" s="1">
        <v>52.281699999999994</v>
      </c>
      <c r="S5321" s="13">
        <v>55010.374999987114</v>
      </c>
      <c r="T5321" s="14">
        <v>42.249099999999999</v>
      </c>
      <c r="U5321" s="14">
        <v>53.6312</v>
      </c>
      <c r="V5321" s="1">
        <v>41.763800000000003</v>
      </c>
      <c r="W5321" s="1">
        <v>53.168900000000001</v>
      </c>
    </row>
    <row r="5322" spans="1:23" x14ac:dyDescent="0.25">
      <c r="A5322" s="13">
        <f t="shared" ref="A5322:A5385" si="85">A5321 + 1/24</f>
        <v>40400.416666653779</v>
      </c>
      <c r="B5322" s="14">
        <v>40.974499999999999</v>
      </c>
      <c r="C5322" s="14">
        <v>64.534800000000004</v>
      </c>
      <c r="E5322" s="13">
        <v>55010.416666653779</v>
      </c>
      <c r="F5322" s="14">
        <v>42.7791</v>
      </c>
      <c r="G5322" s="14">
        <v>55.754400000000004</v>
      </c>
      <c r="H5322" s="1">
        <v>48.199199999999998</v>
      </c>
      <c r="I5322" s="1">
        <v>64.216200000000001</v>
      </c>
      <c r="J5322" s="1">
        <v>55.216699999999996</v>
      </c>
      <c r="K5322" s="1">
        <v>78.037000000000006</v>
      </c>
      <c r="L5322" s="1"/>
      <c r="M5322" s="13">
        <v>55010.416666653779</v>
      </c>
      <c r="N5322" s="14">
        <v>43.385100000000001</v>
      </c>
      <c r="O5322" s="14">
        <v>56.209699999999998</v>
      </c>
      <c r="P5322" s="1">
        <v>42.173199999999994</v>
      </c>
      <c r="Q5322" s="1">
        <v>55.056599999999996</v>
      </c>
      <c r="S5322" s="13">
        <v>55010.416666653779</v>
      </c>
      <c r="T5322" s="14">
        <v>43.005400000000002</v>
      </c>
      <c r="U5322" s="14">
        <v>56.0152</v>
      </c>
      <c r="V5322" s="1">
        <v>42.552900000000001</v>
      </c>
      <c r="W5322" s="1">
        <v>55.493499999999997</v>
      </c>
    </row>
    <row r="5323" spans="1:23" x14ac:dyDescent="0.25">
      <c r="A5323" s="13">
        <f t="shared" si="85"/>
        <v>40400.458333320443</v>
      </c>
      <c r="B5323" s="14">
        <v>41.277300000000004</v>
      </c>
      <c r="C5323" s="14">
        <v>65.795199999999994</v>
      </c>
      <c r="E5323" s="13">
        <v>55010.458333320443</v>
      </c>
      <c r="F5323" s="14">
        <v>42.744599999999998</v>
      </c>
      <c r="G5323" s="14">
        <v>57.432000000000002</v>
      </c>
      <c r="H5323" s="1">
        <v>47.9407</v>
      </c>
      <c r="I5323" s="1">
        <v>65.674800000000005</v>
      </c>
      <c r="J5323" s="1">
        <v>55.0899</v>
      </c>
      <c r="K5323" s="1">
        <v>80.500399999999999</v>
      </c>
      <c r="L5323" s="1"/>
      <c r="M5323" s="13">
        <v>55010.458333320443</v>
      </c>
      <c r="N5323" s="14">
        <v>43.123699999999999</v>
      </c>
      <c r="O5323" s="14">
        <v>57.951300000000003</v>
      </c>
      <c r="P5323" s="1">
        <v>42.365400000000001</v>
      </c>
      <c r="Q5323" s="1">
        <v>56.667699999999996</v>
      </c>
      <c r="S5323" s="13">
        <v>55010.458333320443</v>
      </c>
      <c r="T5323" s="14">
        <v>42.999900000000004</v>
      </c>
      <c r="U5323" s="14">
        <v>57.690599999999996</v>
      </c>
      <c r="V5323" s="1">
        <v>42.489199999999997</v>
      </c>
      <c r="W5323" s="1">
        <v>57.173400000000001</v>
      </c>
    </row>
    <row r="5324" spans="1:23" x14ac:dyDescent="0.25">
      <c r="A5324" s="13">
        <f t="shared" si="85"/>
        <v>40400.499999987107</v>
      </c>
      <c r="B5324" s="14">
        <v>40.704099999999997</v>
      </c>
      <c r="C5324" s="14">
        <v>65.734999999999999</v>
      </c>
      <c r="E5324" s="13">
        <v>55010.499999987107</v>
      </c>
      <c r="F5324" s="14">
        <v>42.207699999999996</v>
      </c>
      <c r="G5324" s="14">
        <v>58.5565</v>
      </c>
      <c r="H5324" s="1">
        <v>47.269400000000005</v>
      </c>
      <c r="I5324" s="1">
        <v>66.109200000000001</v>
      </c>
      <c r="J5324" s="1">
        <v>54.982700000000001</v>
      </c>
      <c r="K5324" s="1">
        <v>82.689300000000003</v>
      </c>
      <c r="L5324" s="1"/>
      <c r="M5324" s="13">
        <v>55010.499999987107</v>
      </c>
      <c r="N5324" s="14">
        <v>42.612199999999994</v>
      </c>
      <c r="O5324" s="14">
        <v>59.067099999999996</v>
      </c>
      <c r="P5324" s="1">
        <v>41.8033</v>
      </c>
      <c r="Q5324" s="1">
        <v>57.792199999999994</v>
      </c>
      <c r="S5324" s="13">
        <v>55010.499999987107</v>
      </c>
      <c r="T5324" s="14">
        <v>42.460800000000006</v>
      </c>
      <c r="U5324" s="14">
        <v>59.026499999999999</v>
      </c>
      <c r="V5324" s="1">
        <v>41.954599999999999</v>
      </c>
      <c r="W5324" s="1">
        <v>58.086400000000005</v>
      </c>
    </row>
    <row r="5325" spans="1:23" x14ac:dyDescent="0.25">
      <c r="A5325" s="13">
        <f t="shared" si="85"/>
        <v>40400.541666653771</v>
      </c>
      <c r="B5325" s="14">
        <v>40.149099999999997</v>
      </c>
      <c r="C5325" s="14">
        <v>65.485399999999998</v>
      </c>
      <c r="E5325" s="13">
        <v>55010.541666653771</v>
      </c>
      <c r="F5325" s="14">
        <v>42.63</v>
      </c>
      <c r="G5325" s="14">
        <v>59.133300000000006</v>
      </c>
      <c r="H5325" s="1">
        <v>47.266199999999998</v>
      </c>
      <c r="I5325" s="1">
        <v>66.357100000000003</v>
      </c>
      <c r="J5325" s="1">
        <v>54.206600000000002</v>
      </c>
      <c r="K5325" s="1">
        <v>86.697500000000005</v>
      </c>
      <c r="L5325" s="1"/>
      <c r="M5325" s="13">
        <v>55010.541666653771</v>
      </c>
      <c r="N5325" s="14">
        <v>42.968499999999999</v>
      </c>
      <c r="O5325" s="14">
        <v>59.766100000000002</v>
      </c>
      <c r="P5325" s="1">
        <v>42.291499999999999</v>
      </c>
      <c r="Q5325" s="1">
        <v>58.302500000000002</v>
      </c>
      <c r="S5325" s="13">
        <v>55010.541666653771</v>
      </c>
      <c r="T5325" s="14">
        <v>43.090199999999996</v>
      </c>
      <c r="U5325" s="14">
        <v>59.673900000000003</v>
      </c>
      <c r="V5325" s="1">
        <v>42.169899999999998</v>
      </c>
      <c r="W5325" s="1">
        <v>58.592599999999997</v>
      </c>
    </row>
    <row r="5326" spans="1:23" x14ac:dyDescent="0.25">
      <c r="A5326" s="13">
        <f t="shared" si="85"/>
        <v>40400.583333320435</v>
      </c>
      <c r="B5326" s="14">
        <v>40.248699999999999</v>
      </c>
      <c r="C5326" s="14">
        <v>63.982300000000002</v>
      </c>
      <c r="E5326" s="13">
        <v>55010.583333320435</v>
      </c>
      <c r="F5326" s="14">
        <v>43.105199999999996</v>
      </c>
      <c r="G5326" s="14">
        <v>58.3279</v>
      </c>
      <c r="H5326" s="1">
        <v>47.538800000000002</v>
      </c>
      <c r="I5326" s="1">
        <v>65.538699999999992</v>
      </c>
      <c r="J5326" s="1">
        <v>52.548200000000001</v>
      </c>
      <c r="K5326" s="1">
        <v>85.587600000000009</v>
      </c>
      <c r="L5326" s="1"/>
      <c r="M5326" s="13">
        <v>55010.583333320435</v>
      </c>
      <c r="N5326" s="14">
        <v>43.477699999999999</v>
      </c>
      <c r="O5326" s="14">
        <v>59.038899999999998</v>
      </c>
      <c r="P5326" s="1">
        <v>42.732599999999998</v>
      </c>
      <c r="Q5326" s="1">
        <v>57.503500000000003</v>
      </c>
      <c r="S5326" s="13">
        <v>55010.583333320435</v>
      </c>
      <c r="T5326" s="14">
        <v>43.634399999999999</v>
      </c>
      <c r="U5326" s="14">
        <v>58.985999999999997</v>
      </c>
      <c r="V5326" s="1">
        <v>42.575900000000004</v>
      </c>
      <c r="W5326" s="1">
        <v>57.669699999999999</v>
      </c>
    </row>
    <row r="5327" spans="1:23" x14ac:dyDescent="0.25">
      <c r="A5327" s="13">
        <f t="shared" si="85"/>
        <v>40400.6249999871</v>
      </c>
      <c r="B5327" s="14">
        <v>40.738999999999997</v>
      </c>
      <c r="C5327" s="14">
        <v>62.950199999999995</v>
      </c>
      <c r="E5327" s="13">
        <v>55010.6249999871</v>
      </c>
      <c r="F5327" s="14">
        <v>43.729900000000001</v>
      </c>
      <c r="G5327" s="14">
        <v>60.043900000000001</v>
      </c>
      <c r="H5327" s="1">
        <v>48.154600000000002</v>
      </c>
      <c r="I5327" s="1">
        <v>66.2684</v>
      </c>
      <c r="J5327" s="1">
        <v>49.055500000000002</v>
      </c>
      <c r="K5327" s="1">
        <v>83.923199999999994</v>
      </c>
      <c r="L5327" s="1"/>
      <c r="M5327" s="13">
        <v>55010.6249999871</v>
      </c>
      <c r="N5327" s="14">
        <v>44.1768</v>
      </c>
      <c r="O5327" s="14">
        <v>60.365699999999997</v>
      </c>
      <c r="P5327" s="1">
        <v>43.282899999999998</v>
      </c>
      <c r="Q5327" s="1">
        <v>59.4191</v>
      </c>
      <c r="S5327" s="13">
        <v>55010.6249999871</v>
      </c>
      <c r="T5327" s="14">
        <v>44.374199999999995</v>
      </c>
      <c r="U5327" s="14">
        <v>61.212800000000001</v>
      </c>
      <c r="V5327" s="1">
        <v>43.085599999999999</v>
      </c>
      <c r="W5327" s="1">
        <v>58.875</v>
      </c>
    </row>
    <row r="5328" spans="1:23" x14ac:dyDescent="0.25">
      <c r="A5328" s="13">
        <f t="shared" si="85"/>
        <v>40400.666666653764</v>
      </c>
      <c r="B5328" s="14">
        <v>40.9437</v>
      </c>
      <c r="C5328" s="14">
        <v>62.0627</v>
      </c>
      <c r="E5328" s="13">
        <v>55010.666666653764</v>
      </c>
      <c r="F5328" s="14">
        <v>45.560099999999998</v>
      </c>
      <c r="G5328" s="14">
        <v>65.275099999999995</v>
      </c>
      <c r="H5328" s="1">
        <v>49.375099999999996</v>
      </c>
      <c r="I5328" s="1">
        <v>67.486699999999999</v>
      </c>
      <c r="J5328" s="1">
        <v>44.703199999999995</v>
      </c>
      <c r="K5328" s="1">
        <v>70.528500000000008</v>
      </c>
      <c r="L5328" s="1"/>
      <c r="M5328" s="13">
        <v>55010.666666653764</v>
      </c>
      <c r="N5328" s="14">
        <v>46.070599999999999</v>
      </c>
      <c r="O5328" s="14">
        <v>65.453000000000003</v>
      </c>
      <c r="P5328" s="1">
        <v>45.049599999999998</v>
      </c>
      <c r="Q5328" s="1">
        <v>64.716800000000006</v>
      </c>
      <c r="S5328" s="13">
        <v>55010.666666653764</v>
      </c>
      <c r="T5328" s="14">
        <v>46.704500000000003</v>
      </c>
      <c r="U5328" s="14">
        <v>67.536100000000005</v>
      </c>
      <c r="V5328" s="1">
        <v>44.415699999999994</v>
      </c>
      <c r="W5328" s="1">
        <v>63.014000000000003</v>
      </c>
    </row>
    <row r="5329" spans="1:23" x14ac:dyDescent="0.25">
      <c r="A5329" s="13">
        <f t="shared" si="85"/>
        <v>40400.708333320428</v>
      </c>
      <c r="B5329" s="14">
        <v>39.521800000000006</v>
      </c>
      <c r="C5329" s="14">
        <v>62.334600000000002</v>
      </c>
      <c r="E5329" s="13">
        <v>55010.708333320428</v>
      </c>
      <c r="F5329" s="14">
        <v>49.117699999999999</v>
      </c>
      <c r="G5329" s="14">
        <v>69.0244</v>
      </c>
      <c r="H5329" s="1">
        <v>50.459400000000002</v>
      </c>
      <c r="I5329" s="1">
        <v>67.465800000000002</v>
      </c>
      <c r="J5329" s="1">
        <v>40.983499999999999</v>
      </c>
      <c r="K5329" s="1">
        <v>51.889099999999999</v>
      </c>
      <c r="L5329" s="1"/>
      <c r="M5329" s="13">
        <v>55010.708333320428</v>
      </c>
      <c r="N5329" s="14">
        <v>49.965199999999996</v>
      </c>
      <c r="O5329" s="14">
        <v>69.652000000000001</v>
      </c>
      <c r="P5329" s="1">
        <v>48.27</v>
      </c>
      <c r="Q5329" s="1">
        <v>68.253600000000006</v>
      </c>
      <c r="S5329" s="13">
        <v>55010.708333320428</v>
      </c>
      <c r="T5329" s="14">
        <v>51.331199999999995</v>
      </c>
      <c r="U5329" s="14">
        <v>72.004499999999993</v>
      </c>
      <c r="V5329" s="1">
        <v>46.9041</v>
      </c>
      <c r="W5329" s="1">
        <v>66.044200000000004</v>
      </c>
    </row>
    <row r="5330" spans="1:23" x14ac:dyDescent="0.25">
      <c r="A5330" s="13">
        <f t="shared" si="85"/>
        <v>40400.749999987092</v>
      </c>
      <c r="B5330" s="14">
        <v>38.096400000000003</v>
      </c>
      <c r="C5330" s="14">
        <v>62.372399999999999</v>
      </c>
      <c r="E5330" s="13">
        <v>55010.749999987092</v>
      </c>
      <c r="F5330" s="14">
        <v>49.709400000000002</v>
      </c>
      <c r="G5330" s="14">
        <v>76.011899999999997</v>
      </c>
      <c r="H5330" s="1">
        <v>48.729599999999998</v>
      </c>
      <c r="I5330" s="1">
        <v>66.186499999999995</v>
      </c>
      <c r="J5330" s="1">
        <v>38.961500000000001</v>
      </c>
      <c r="K5330" s="1">
        <v>50.299800000000005</v>
      </c>
      <c r="L5330" s="1"/>
      <c r="M5330" s="13">
        <v>55010.749999987092</v>
      </c>
      <c r="N5330" s="14">
        <v>50.392300000000006</v>
      </c>
      <c r="O5330" s="14">
        <v>76.744199999999992</v>
      </c>
      <c r="P5330" s="1">
        <v>49.026400000000002</v>
      </c>
      <c r="Q5330" s="1">
        <v>75.238900000000001</v>
      </c>
      <c r="S5330" s="13">
        <v>55010.749999987092</v>
      </c>
      <c r="T5330" s="14">
        <v>52.626899999999999</v>
      </c>
      <c r="U5330" s="14">
        <v>80.395600000000002</v>
      </c>
      <c r="V5330" s="1">
        <v>46.791699999999999</v>
      </c>
      <c r="W5330" s="1">
        <v>71.628100000000003</v>
      </c>
    </row>
    <row r="5331" spans="1:23" x14ac:dyDescent="0.25">
      <c r="A5331" s="13">
        <f t="shared" si="85"/>
        <v>40400.791666653757</v>
      </c>
      <c r="B5331" s="14">
        <v>36.953099999999999</v>
      </c>
      <c r="C5331" s="14">
        <v>61.609199999999994</v>
      </c>
      <c r="E5331" s="13">
        <v>55010.791666653757</v>
      </c>
      <c r="F5331" s="14">
        <v>53.482500000000002</v>
      </c>
      <c r="G5331" s="14">
        <v>81.330100000000002</v>
      </c>
      <c r="H5331" s="1">
        <v>47.413899999999998</v>
      </c>
      <c r="I5331" s="1">
        <v>61.481199999999994</v>
      </c>
      <c r="J5331" s="1">
        <v>37.661500000000004</v>
      </c>
      <c r="K5331" s="1">
        <v>48.779000000000003</v>
      </c>
      <c r="L5331" s="1"/>
      <c r="M5331" s="13">
        <v>55010.791666653757</v>
      </c>
      <c r="N5331" s="14">
        <v>54.1111</v>
      </c>
      <c r="O5331" s="14">
        <v>83.147800000000004</v>
      </c>
      <c r="P5331" s="1">
        <v>52.8538</v>
      </c>
      <c r="Q5331" s="1">
        <v>80.067899999999995</v>
      </c>
      <c r="S5331" s="13">
        <v>55010.791666653757</v>
      </c>
      <c r="T5331" s="14">
        <v>57.7742</v>
      </c>
      <c r="U5331" s="14">
        <v>86.880200000000002</v>
      </c>
      <c r="V5331" s="1">
        <v>49.190599999999996</v>
      </c>
      <c r="W5331" s="1">
        <v>75.78</v>
      </c>
    </row>
    <row r="5332" spans="1:23" x14ac:dyDescent="0.25">
      <c r="A5332" s="13">
        <f t="shared" si="85"/>
        <v>40400.833333320421</v>
      </c>
      <c r="B5332" s="14">
        <v>37.205800000000004</v>
      </c>
      <c r="C5332" s="14">
        <v>59.992599999999996</v>
      </c>
      <c r="E5332" s="13">
        <v>55010.833333320421</v>
      </c>
      <c r="F5332" s="14">
        <v>57.651400000000002</v>
      </c>
      <c r="G5332" s="14">
        <v>76.972999999999999</v>
      </c>
      <c r="H5332" s="1">
        <v>45.416599999999995</v>
      </c>
      <c r="I5332" s="1">
        <v>56.912199999999999</v>
      </c>
      <c r="J5332" s="1">
        <v>37.599199999999996</v>
      </c>
      <c r="K5332" s="1">
        <v>46.403800000000004</v>
      </c>
      <c r="L5332" s="1"/>
      <c r="M5332" s="13">
        <v>55010.833333320421</v>
      </c>
      <c r="N5332" s="14">
        <v>58.366399999999999</v>
      </c>
      <c r="O5332" s="14">
        <v>78.452799999999996</v>
      </c>
      <c r="P5332" s="1">
        <v>56.936399999999999</v>
      </c>
      <c r="Q5332" s="1">
        <v>75.916800000000009</v>
      </c>
      <c r="S5332" s="13">
        <v>55010.833333320421</v>
      </c>
      <c r="T5332" s="14">
        <v>63.085000000000001</v>
      </c>
      <c r="U5332" s="14">
        <v>82.184399999999997</v>
      </c>
      <c r="V5332" s="1">
        <v>52.217699999999994</v>
      </c>
      <c r="W5332" s="1">
        <v>71.761600000000001</v>
      </c>
    </row>
    <row r="5333" spans="1:23" x14ac:dyDescent="0.25">
      <c r="A5333" s="13">
        <f t="shared" si="85"/>
        <v>40400.874999987085</v>
      </c>
      <c r="B5333" s="14">
        <v>34.063300000000005</v>
      </c>
      <c r="C5333" s="14">
        <v>60.124600000000001</v>
      </c>
      <c r="E5333" s="13">
        <v>55010.874999987085</v>
      </c>
      <c r="F5333" s="14">
        <v>53.8748</v>
      </c>
      <c r="G5333" s="14">
        <v>71.546300000000002</v>
      </c>
      <c r="H5333" s="1">
        <v>41.5124</v>
      </c>
      <c r="I5333" s="1">
        <v>55.52</v>
      </c>
      <c r="J5333" s="1">
        <v>34.953900000000004</v>
      </c>
      <c r="K5333" s="1">
        <v>47.743800000000007</v>
      </c>
      <c r="L5333" s="1"/>
      <c r="M5333" s="13">
        <v>55010.874999987085</v>
      </c>
      <c r="N5333" s="14">
        <v>54.628399999999999</v>
      </c>
      <c r="O5333" s="14">
        <v>72.618100000000013</v>
      </c>
      <c r="P5333" s="1">
        <v>53.121099999999998</v>
      </c>
      <c r="Q5333" s="1">
        <v>70.627399999999994</v>
      </c>
      <c r="S5333" s="13">
        <v>55010.874999987085</v>
      </c>
      <c r="T5333" s="14">
        <v>58.976800000000004</v>
      </c>
      <c r="U5333" s="14">
        <v>75.604100000000003</v>
      </c>
      <c r="V5333" s="1">
        <v>48.7727</v>
      </c>
      <c r="W5333" s="1">
        <v>67.488399999999999</v>
      </c>
    </row>
    <row r="5334" spans="1:23" x14ac:dyDescent="0.25">
      <c r="A5334" s="13">
        <f t="shared" si="85"/>
        <v>40400.916666653749</v>
      </c>
      <c r="B5334" s="14">
        <v>30.055499999999999</v>
      </c>
      <c r="C5334" s="14">
        <v>56.771800000000006</v>
      </c>
      <c r="E5334" s="13">
        <v>55010.916666653749</v>
      </c>
      <c r="F5334" s="14">
        <v>46.132800000000003</v>
      </c>
      <c r="G5334" s="14">
        <v>62.385100000000001</v>
      </c>
      <c r="H5334" s="1">
        <v>36.2575</v>
      </c>
      <c r="I5334" s="1">
        <v>52.039699999999996</v>
      </c>
      <c r="J5334" s="1">
        <v>31.357400000000002</v>
      </c>
      <c r="K5334" s="1">
        <v>46.385300000000001</v>
      </c>
      <c r="L5334" s="1"/>
      <c r="M5334" s="13">
        <v>55010.916666653749</v>
      </c>
      <c r="N5334" s="14">
        <v>46.7395</v>
      </c>
      <c r="O5334" s="14">
        <v>63.581800000000001</v>
      </c>
      <c r="P5334" s="1">
        <v>45.5261</v>
      </c>
      <c r="Q5334" s="1">
        <v>61.397599999999997</v>
      </c>
      <c r="S5334" s="13">
        <v>55010.916666653749</v>
      </c>
      <c r="T5334" s="14">
        <v>50.105499999999999</v>
      </c>
      <c r="U5334" s="14">
        <v>65.113100000000003</v>
      </c>
      <c r="V5334" s="1">
        <v>42.16</v>
      </c>
      <c r="W5334" s="1">
        <v>59.6571</v>
      </c>
    </row>
    <row r="5335" spans="1:23" x14ac:dyDescent="0.25">
      <c r="A5335" s="13">
        <f t="shared" si="85"/>
        <v>40400.958333320414</v>
      </c>
      <c r="B5335" s="14">
        <v>27.0212</v>
      </c>
      <c r="C5335" s="14">
        <v>52.0169</v>
      </c>
      <c r="E5335" s="13">
        <v>55010.958333320414</v>
      </c>
      <c r="F5335" s="14">
        <v>37.566800000000001</v>
      </c>
      <c r="G5335" s="14">
        <v>54.932600000000001</v>
      </c>
      <c r="H5335" s="1">
        <v>31.191200000000002</v>
      </c>
      <c r="I5335" s="1">
        <v>47.324199999999998</v>
      </c>
      <c r="J5335" s="1">
        <v>27.603999999999999</v>
      </c>
      <c r="K5335" s="1">
        <v>43.365200000000002</v>
      </c>
      <c r="L5335" s="1"/>
      <c r="M5335" s="13">
        <v>55010.958333320414</v>
      </c>
      <c r="N5335" s="14">
        <v>37.921599999999998</v>
      </c>
      <c r="O5335" s="14">
        <v>55.415699999999994</v>
      </c>
      <c r="P5335" s="1">
        <v>37.2121</v>
      </c>
      <c r="Q5335" s="1">
        <v>54.288400000000003</v>
      </c>
      <c r="S5335" s="13">
        <v>55010.958333320414</v>
      </c>
      <c r="T5335" s="14">
        <v>40.237499999999997</v>
      </c>
      <c r="U5335" s="14">
        <v>56.905099999999997</v>
      </c>
      <c r="V5335" s="1">
        <v>34.896099999999997</v>
      </c>
      <c r="W5335" s="1">
        <v>52.960099999999997</v>
      </c>
    </row>
    <row r="5336" spans="1:23" x14ac:dyDescent="0.25">
      <c r="A5336" s="13">
        <f t="shared" si="85"/>
        <v>40400.999999987078</v>
      </c>
      <c r="B5336" s="14">
        <v>25.859599999999997</v>
      </c>
      <c r="C5336" s="14">
        <v>48.947600000000001</v>
      </c>
      <c r="E5336" s="13">
        <v>55010.999999987078</v>
      </c>
      <c r="F5336" s="14">
        <v>33.621600000000001</v>
      </c>
      <c r="G5336" s="14">
        <v>47.494199999999999</v>
      </c>
      <c r="H5336" s="1">
        <v>27.377800000000001</v>
      </c>
      <c r="I5336" s="1">
        <v>44.6126</v>
      </c>
      <c r="J5336" s="1">
        <v>29.120400000000004</v>
      </c>
      <c r="K5336" s="1">
        <v>42.095599999999997</v>
      </c>
      <c r="L5336" s="1"/>
      <c r="M5336" s="13">
        <v>55010.999999987078</v>
      </c>
      <c r="N5336" s="14">
        <v>33.716500000000003</v>
      </c>
      <c r="O5336" s="14">
        <v>47.038199999999996</v>
      </c>
      <c r="P5336" s="1">
        <v>33.526800000000001</v>
      </c>
      <c r="Q5336" s="1">
        <v>47.261900000000004</v>
      </c>
      <c r="S5336" s="13">
        <v>55010.999999987078</v>
      </c>
      <c r="T5336" s="14">
        <v>35.974800000000002</v>
      </c>
      <c r="U5336" s="14">
        <v>48.414999999999999</v>
      </c>
      <c r="V5336" s="1">
        <v>31.2684</v>
      </c>
      <c r="W5336" s="1">
        <v>46.573500000000003</v>
      </c>
    </row>
    <row r="5337" spans="1:23" x14ac:dyDescent="0.25">
      <c r="A5337" s="13">
        <f t="shared" si="85"/>
        <v>40401.041666653742</v>
      </c>
      <c r="B5337" s="14">
        <v>25.062000000000001</v>
      </c>
      <c r="C5337" s="14">
        <v>47.981400000000001</v>
      </c>
      <c r="E5337" s="13">
        <v>55011.041666653742</v>
      </c>
      <c r="F5337" s="14">
        <v>27.622599999999998</v>
      </c>
      <c r="G5337" s="14">
        <v>43.710099999999997</v>
      </c>
      <c r="H5337" s="1">
        <v>25.845500000000001</v>
      </c>
      <c r="I5337" s="1">
        <v>42.856300000000005</v>
      </c>
      <c r="J5337" s="1">
        <v>28.459099999999999</v>
      </c>
      <c r="K5337" s="1">
        <v>41.7774</v>
      </c>
      <c r="L5337" s="1"/>
      <c r="M5337" s="13">
        <v>55011.041666653742</v>
      </c>
      <c r="N5337" s="14">
        <v>27.761500000000002</v>
      </c>
      <c r="O5337" s="14">
        <v>43.078600000000002</v>
      </c>
      <c r="P5337" s="1">
        <v>27.483700000000002</v>
      </c>
      <c r="Q5337" s="1">
        <v>43.546399999999998</v>
      </c>
      <c r="S5337" s="13">
        <v>55011.041666653742</v>
      </c>
      <c r="T5337" s="14">
        <v>28.524000000000001</v>
      </c>
      <c r="U5337" s="14">
        <v>44.0396</v>
      </c>
      <c r="V5337" s="1">
        <v>26.7212</v>
      </c>
      <c r="W5337" s="1">
        <v>43.380499999999998</v>
      </c>
    </row>
    <row r="5338" spans="1:23" x14ac:dyDescent="0.25">
      <c r="A5338" s="13">
        <f t="shared" si="85"/>
        <v>40401.083333320406</v>
      </c>
      <c r="B5338" s="14">
        <v>24.749599999999997</v>
      </c>
      <c r="C5338" s="14">
        <v>47.552300000000002</v>
      </c>
      <c r="E5338" s="13">
        <v>55011.083333320406</v>
      </c>
      <c r="F5338" s="14">
        <v>25.462700000000002</v>
      </c>
      <c r="G5338" s="14">
        <v>41.9437</v>
      </c>
      <c r="H5338" s="1">
        <v>24.9358</v>
      </c>
      <c r="I5338" s="1">
        <v>41.968199999999996</v>
      </c>
      <c r="J5338" s="1">
        <v>28.402900000000002</v>
      </c>
      <c r="K5338" s="1">
        <v>41.480600000000003</v>
      </c>
      <c r="L5338" s="1"/>
      <c r="M5338" s="13">
        <v>55011.083333320406</v>
      </c>
      <c r="N5338" s="14">
        <v>25.691700000000001</v>
      </c>
      <c r="O5338" s="14">
        <v>41.307600000000001</v>
      </c>
      <c r="P5338" s="1">
        <v>25.233799999999999</v>
      </c>
      <c r="Q5338" s="1">
        <v>41.78</v>
      </c>
      <c r="S5338" s="13">
        <v>55011.083333320406</v>
      </c>
      <c r="T5338" s="14">
        <v>25.785400000000003</v>
      </c>
      <c r="U5338" s="14">
        <v>42.022500000000001</v>
      </c>
      <c r="V5338" s="1">
        <v>25.140099999999997</v>
      </c>
      <c r="W5338" s="1">
        <v>41.864899999999999</v>
      </c>
    </row>
    <row r="5339" spans="1:23" x14ac:dyDescent="0.25">
      <c r="A5339" s="13">
        <f t="shared" si="85"/>
        <v>40401.124999987071</v>
      </c>
      <c r="B5339" s="14">
        <v>24.651499999999999</v>
      </c>
      <c r="C5339" s="14">
        <v>47.754199999999997</v>
      </c>
      <c r="E5339" s="13">
        <v>55011.124999987071</v>
      </c>
      <c r="F5339" s="14">
        <v>26.740599999999997</v>
      </c>
      <c r="G5339" s="14">
        <v>41.4831</v>
      </c>
      <c r="H5339" s="1">
        <v>26.754999999999999</v>
      </c>
      <c r="I5339" s="1">
        <v>41.927399999999999</v>
      </c>
      <c r="J5339" s="1">
        <v>32.251100000000001</v>
      </c>
      <c r="K5339" s="1">
        <v>41.395699999999998</v>
      </c>
      <c r="L5339" s="1"/>
      <c r="M5339" s="13">
        <v>55011.124999987071</v>
      </c>
      <c r="N5339" s="14">
        <v>27.668400000000002</v>
      </c>
      <c r="O5339" s="14">
        <v>40.793699999999994</v>
      </c>
      <c r="P5339" s="1">
        <v>25.8125</v>
      </c>
      <c r="Q5339" s="1">
        <v>41.349499999999999</v>
      </c>
      <c r="S5339" s="13">
        <v>55011.124999987071</v>
      </c>
      <c r="T5339" s="14">
        <v>26.817700000000002</v>
      </c>
      <c r="U5339" s="14">
        <v>41.497399999999999</v>
      </c>
      <c r="V5339" s="1">
        <v>26.663499999999999</v>
      </c>
      <c r="W5339" s="1">
        <v>41.468800000000002</v>
      </c>
    </row>
    <row r="5340" spans="1:23" x14ac:dyDescent="0.25">
      <c r="A5340" s="13">
        <f t="shared" si="85"/>
        <v>40401.166666653735</v>
      </c>
      <c r="B5340" s="14">
        <v>25.118099999999998</v>
      </c>
      <c r="C5340" s="14">
        <v>48.627099999999999</v>
      </c>
      <c r="E5340" s="13">
        <v>55011.166666653735</v>
      </c>
      <c r="F5340" s="14">
        <v>29.7347</v>
      </c>
      <c r="G5340" s="14">
        <v>41.494699999999995</v>
      </c>
      <c r="H5340" s="1">
        <v>30.0075</v>
      </c>
      <c r="I5340" s="1">
        <v>42.436699999999995</v>
      </c>
      <c r="J5340" s="1">
        <v>29.5227</v>
      </c>
      <c r="K5340" s="1">
        <v>41.350099999999998</v>
      </c>
      <c r="L5340" s="1"/>
      <c r="M5340" s="13">
        <v>55011.166666653735</v>
      </c>
      <c r="N5340" s="14">
        <v>31.553699999999999</v>
      </c>
      <c r="O5340" s="14">
        <v>40.921099999999996</v>
      </c>
      <c r="P5340" s="1">
        <v>27.915200000000002</v>
      </c>
      <c r="Q5340" s="1">
        <v>41.322400000000002</v>
      </c>
      <c r="S5340" s="13">
        <v>55011.166666653735</v>
      </c>
      <c r="T5340" s="14">
        <v>29.748699999999999</v>
      </c>
      <c r="U5340" s="14">
        <v>41.517800000000001</v>
      </c>
      <c r="V5340" s="1">
        <v>29.720700000000001</v>
      </c>
      <c r="W5340" s="1">
        <v>41.471499999999999</v>
      </c>
    </row>
    <row r="5341" spans="1:23" x14ac:dyDescent="0.25">
      <c r="A5341" s="13">
        <f t="shared" si="85"/>
        <v>40401.208333320399</v>
      </c>
      <c r="B5341" s="14">
        <v>28.4986</v>
      </c>
      <c r="C5341" s="14">
        <v>50.875999999999998</v>
      </c>
      <c r="E5341" s="13">
        <v>55011.208333320399</v>
      </c>
      <c r="F5341" s="14">
        <v>27.3093</v>
      </c>
      <c r="G5341" s="14">
        <v>41.8506</v>
      </c>
      <c r="H5341" s="1">
        <v>27.887799999999999</v>
      </c>
      <c r="I5341" s="1">
        <v>44.2179</v>
      </c>
      <c r="J5341" s="1">
        <v>34.043900000000001</v>
      </c>
      <c r="K5341" s="1">
        <v>41.726599999999998</v>
      </c>
      <c r="L5341" s="1"/>
      <c r="M5341" s="13">
        <v>55011.208333320399</v>
      </c>
      <c r="N5341" s="14">
        <v>27.629099999999998</v>
      </c>
      <c r="O5341" s="14">
        <v>41.919199999999996</v>
      </c>
      <c r="P5341" s="1">
        <v>26.9895</v>
      </c>
      <c r="Q5341" s="1">
        <v>41.403700000000001</v>
      </c>
      <c r="S5341" s="13">
        <v>55011.208333320399</v>
      </c>
      <c r="T5341" s="14">
        <v>27.331900000000001</v>
      </c>
      <c r="U5341" s="14">
        <v>41.868300000000005</v>
      </c>
      <c r="V5341" s="1">
        <v>27.2867</v>
      </c>
      <c r="W5341" s="1">
        <v>41.832800000000006</v>
      </c>
    </row>
    <row r="5342" spans="1:23" x14ac:dyDescent="0.25">
      <c r="A5342" s="13">
        <f t="shared" si="85"/>
        <v>40401.249999987063</v>
      </c>
      <c r="B5342" s="14">
        <v>33.899000000000001</v>
      </c>
      <c r="C5342" s="14">
        <v>56.465000000000003</v>
      </c>
      <c r="E5342" s="13">
        <v>55011.249999987063</v>
      </c>
      <c r="F5342" s="14">
        <v>33.652099999999997</v>
      </c>
      <c r="G5342" s="14">
        <v>45.963699999999996</v>
      </c>
      <c r="H5342" s="1">
        <v>35.106199999999994</v>
      </c>
      <c r="I5342" s="1">
        <v>51.207900000000002</v>
      </c>
      <c r="J5342" s="1">
        <v>37.969200000000001</v>
      </c>
      <c r="K5342" s="1">
        <v>45.540300000000002</v>
      </c>
      <c r="L5342" s="1"/>
      <c r="M5342" s="13">
        <v>55011.249999987063</v>
      </c>
      <c r="N5342" s="14">
        <v>34.2958</v>
      </c>
      <c r="O5342" s="14">
        <v>47.138599999999997</v>
      </c>
      <c r="P5342" s="1">
        <v>33.008300000000006</v>
      </c>
      <c r="Q5342" s="1">
        <v>44.967599999999997</v>
      </c>
      <c r="S5342" s="13">
        <v>55011.249999987063</v>
      </c>
      <c r="T5342" s="14">
        <v>33.669499999999999</v>
      </c>
      <c r="U5342" s="14">
        <v>46.031199999999998</v>
      </c>
      <c r="V5342" s="1">
        <v>33.634800000000006</v>
      </c>
      <c r="W5342" s="1">
        <v>45.896300000000004</v>
      </c>
    </row>
    <row r="5343" spans="1:23" x14ac:dyDescent="0.25">
      <c r="A5343" s="13">
        <f t="shared" si="85"/>
        <v>40401.291666653728</v>
      </c>
      <c r="B5343" s="14">
        <v>37.981199999999994</v>
      </c>
      <c r="C5343" s="14">
        <v>61.745199999999997</v>
      </c>
      <c r="E5343" s="13">
        <v>55011.291666653728</v>
      </c>
      <c r="F5343" s="14">
        <v>41.645499999999998</v>
      </c>
      <c r="G5343" s="14">
        <v>50.407400000000003</v>
      </c>
      <c r="H5343" s="1">
        <v>44.866500000000002</v>
      </c>
      <c r="I5343" s="1">
        <v>59.812800000000003</v>
      </c>
      <c r="J5343" s="1">
        <v>42.473599999999998</v>
      </c>
      <c r="K5343" s="1">
        <v>49.4711</v>
      </c>
      <c r="L5343" s="1"/>
      <c r="M5343" s="13">
        <v>55011.291666653728</v>
      </c>
      <c r="N5343" s="14">
        <v>43.326099999999997</v>
      </c>
      <c r="O5343" s="14">
        <v>52.5824</v>
      </c>
      <c r="P5343" s="1">
        <v>39.964500000000001</v>
      </c>
      <c r="Q5343" s="1">
        <v>48.930599999999998</v>
      </c>
      <c r="S5343" s="13">
        <v>55011.291666653728</v>
      </c>
      <c r="T5343" s="14">
        <v>41.711500000000001</v>
      </c>
      <c r="U5343" s="14">
        <v>50.561300000000003</v>
      </c>
      <c r="V5343" s="1">
        <v>41.579500000000003</v>
      </c>
      <c r="W5343" s="1">
        <v>50.253500000000003</v>
      </c>
    </row>
    <row r="5344" spans="1:23" x14ac:dyDescent="0.25">
      <c r="A5344" s="13">
        <f t="shared" si="85"/>
        <v>40401.333333320392</v>
      </c>
      <c r="B5344" s="14">
        <v>39.880699999999997</v>
      </c>
      <c r="C5344" s="14">
        <v>64.493099999999998</v>
      </c>
      <c r="E5344" s="13">
        <v>55011.333333320392</v>
      </c>
      <c r="F5344" s="14">
        <v>41.680800000000005</v>
      </c>
      <c r="G5344" s="14">
        <v>53.558599999999998</v>
      </c>
      <c r="H5344" s="1">
        <v>47.457500000000003</v>
      </c>
      <c r="I5344" s="1">
        <v>64.067400000000006</v>
      </c>
      <c r="J5344" s="1">
        <v>46.5364</v>
      </c>
      <c r="K5344" s="1">
        <v>61.424599999999998</v>
      </c>
      <c r="L5344" s="1"/>
      <c r="M5344" s="13">
        <v>55011.333333320392</v>
      </c>
      <c r="N5344" s="14">
        <v>42.590699999999998</v>
      </c>
      <c r="O5344" s="14">
        <v>55.254300000000001</v>
      </c>
      <c r="P5344" s="1">
        <v>40.770800000000001</v>
      </c>
      <c r="Q5344" s="1">
        <v>52.2943</v>
      </c>
      <c r="S5344" s="13">
        <v>55011.333333320392</v>
      </c>
      <c r="T5344" s="14">
        <v>41.831400000000002</v>
      </c>
      <c r="U5344" s="14">
        <v>53.7224</v>
      </c>
      <c r="V5344" s="1">
        <v>41.530199999999994</v>
      </c>
      <c r="W5344" s="1">
        <v>53.3947</v>
      </c>
    </row>
    <row r="5345" spans="1:23" x14ac:dyDescent="0.25">
      <c r="A5345" s="13">
        <f t="shared" si="85"/>
        <v>40401.374999987056</v>
      </c>
      <c r="B5345" s="14">
        <v>40.358400000000003</v>
      </c>
      <c r="C5345" s="14">
        <v>65.903000000000006</v>
      </c>
      <c r="E5345" s="13">
        <v>55011.374999987056</v>
      </c>
      <c r="F5345" s="14">
        <v>40.566499999999998</v>
      </c>
      <c r="G5345" s="14">
        <v>55.906199999999998</v>
      </c>
      <c r="H5345" s="1">
        <v>47.020900000000005</v>
      </c>
      <c r="I5345" s="1">
        <v>64.699300000000008</v>
      </c>
      <c r="J5345" s="1">
        <v>49.942300000000003</v>
      </c>
      <c r="K5345" s="1">
        <v>72.644300000000001</v>
      </c>
      <c r="L5345" s="1"/>
      <c r="M5345" s="13">
        <v>55011.374999987056</v>
      </c>
      <c r="N5345" s="14">
        <v>40.976500000000001</v>
      </c>
      <c r="O5345" s="14">
        <v>57.231499999999997</v>
      </c>
      <c r="P5345" s="1">
        <v>40.156599999999997</v>
      </c>
      <c r="Q5345" s="1">
        <v>54.787800000000004</v>
      </c>
      <c r="S5345" s="13">
        <v>55011.374999987056</v>
      </c>
      <c r="T5345" s="14">
        <v>40.726900000000001</v>
      </c>
      <c r="U5345" s="14">
        <v>56.142900000000004</v>
      </c>
      <c r="V5345" s="1">
        <v>40.406199999999998</v>
      </c>
      <c r="W5345" s="1">
        <v>55.669400000000003</v>
      </c>
    </row>
    <row r="5346" spans="1:23" x14ac:dyDescent="0.25">
      <c r="A5346" s="13">
        <f t="shared" si="85"/>
        <v>40401.41666665372</v>
      </c>
      <c r="B5346" s="14">
        <v>40.683900000000001</v>
      </c>
      <c r="C5346" s="14">
        <v>67.285600000000002</v>
      </c>
      <c r="E5346" s="13">
        <v>55011.41666665372</v>
      </c>
      <c r="F5346" s="14">
        <v>41.676900000000003</v>
      </c>
      <c r="G5346" s="14">
        <v>59.346599999999995</v>
      </c>
      <c r="H5346" s="1">
        <v>47.076800000000006</v>
      </c>
      <c r="I5346" s="1">
        <v>66.587999999999994</v>
      </c>
      <c r="J5346" s="1">
        <v>50.795300000000005</v>
      </c>
      <c r="K5346" s="1">
        <v>80.408799999999999</v>
      </c>
      <c r="L5346" s="1"/>
      <c r="M5346" s="13">
        <v>55011.41666665372</v>
      </c>
      <c r="N5346" s="14">
        <v>42.181400000000004</v>
      </c>
      <c r="O5346" s="14">
        <v>59.710800000000006</v>
      </c>
      <c r="P5346" s="1">
        <v>41.172400000000003</v>
      </c>
      <c r="Q5346" s="1">
        <v>58.648800000000001</v>
      </c>
      <c r="S5346" s="13">
        <v>55011.41666665372</v>
      </c>
      <c r="T5346" s="14">
        <v>41.908699999999996</v>
      </c>
      <c r="U5346" s="14">
        <v>59.8157</v>
      </c>
      <c r="V5346" s="1">
        <v>41.4452</v>
      </c>
      <c r="W5346" s="1">
        <v>58.877400000000002</v>
      </c>
    </row>
    <row r="5347" spans="1:23" x14ac:dyDescent="0.25">
      <c r="A5347" s="13">
        <f t="shared" si="85"/>
        <v>40401.458333320385</v>
      </c>
      <c r="B5347" s="14">
        <v>40.847699999999996</v>
      </c>
      <c r="C5347" s="14">
        <v>68.487700000000004</v>
      </c>
      <c r="E5347" s="13">
        <v>55011.458333320385</v>
      </c>
      <c r="F5347" s="14">
        <v>42.182499999999997</v>
      </c>
      <c r="G5347" s="14">
        <v>61.027999999999999</v>
      </c>
      <c r="H5347" s="1">
        <v>46.627400000000002</v>
      </c>
      <c r="I5347" s="1">
        <v>67.950699999999998</v>
      </c>
      <c r="J5347" s="1">
        <v>50.660800000000002</v>
      </c>
      <c r="K5347" s="1">
        <v>82.776300000000006</v>
      </c>
      <c r="L5347" s="1"/>
      <c r="M5347" s="13">
        <v>55011.458333320385</v>
      </c>
      <c r="N5347" s="14">
        <v>42.461100000000002</v>
      </c>
      <c r="O5347" s="14">
        <v>61.454900000000002</v>
      </c>
      <c r="P5347" s="1">
        <v>41.904000000000003</v>
      </c>
      <c r="Q5347" s="1">
        <v>60.2637</v>
      </c>
      <c r="S5347" s="13">
        <v>55011.458333320385</v>
      </c>
      <c r="T5347" s="14">
        <v>42.641800000000003</v>
      </c>
      <c r="U5347" s="14">
        <v>61.511900000000004</v>
      </c>
      <c r="V5347" s="1">
        <v>41.723300000000002</v>
      </c>
      <c r="W5347" s="1">
        <v>60.5441</v>
      </c>
    </row>
    <row r="5348" spans="1:23" x14ac:dyDescent="0.25">
      <c r="A5348" s="13">
        <f t="shared" si="85"/>
        <v>40401.499999987049</v>
      </c>
      <c r="B5348" s="14">
        <v>40.266400000000004</v>
      </c>
      <c r="C5348" s="14">
        <v>67.841999999999999</v>
      </c>
      <c r="E5348" s="13">
        <v>55011.499999987049</v>
      </c>
      <c r="F5348" s="14">
        <v>41.622599999999998</v>
      </c>
      <c r="G5348" s="14">
        <v>60.526300000000006</v>
      </c>
      <c r="H5348" s="1">
        <v>45.871699999999997</v>
      </c>
      <c r="I5348" s="1">
        <v>67.812699999999992</v>
      </c>
      <c r="J5348" s="1">
        <v>50.569000000000003</v>
      </c>
      <c r="K5348" s="1">
        <v>84.392800000000008</v>
      </c>
      <c r="L5348" s="1"/>
      <c r="M5348" s="13">
        <v>55011.499999987049</v>
      </c>
      <c r="N5348" s="14">
        <v>41.927199999999999</v>
      </c>
      <c r="O5348" s="14">
        <v>60.958800000000004</v>
      </c>
      <c r="P5348" s="1">
        <v>41.317999999999998</v>
      </c>
      <c r="Q5348" s="1">
        <v>59.762</v>
      </c>
      <c r="S5348" s="13">
        <v>55011.499999987049</v>
      </c>
      <c r="T5348" s="14">
        <v>42.096299999999999</v>
      </c>
      <c r="U5348" s="14">
        <v>61.041800000000002</v>
      </c>
      <c r="V5348" s="1">
        <v>41.149000000000001</v>
      </c>
      <c r="W5348" s="1">
        <v>60.0107</v>
      </c>
    </row>
    <row r="5349" spans="1:23" x14ac:dyDescent="0.25">
      <c r="A5349" s="13">
        <f t="shared" si="85"/>
        <v>40401.541666653713</v>
      </c>
      <c r="B5349" s="14">
        <v>39.558699999999995</v>
      </c>
      <c r="C5349" s="14">
        <v>66.569100000000006</v>
      </c>
      <c r="E5349" s="13">
        <v>55011.541666653713</v>
      </c>
      <c r="F5349" s="14">
        <v>41.168399999999998</v>
      </c>
      <c r="G5349" s="14">
        <v>61.503999999999998</v>
      </c>
      <c r="H5349" s="1">
        <v>45.640699999999995</v>
      </c>
      <c r="I5349" s="1">
        <v>67.096299999999999</v>
      </c>
      <c r="J5349" s="1">
        <v>50.932300000000005</v>
      </c>
      <c r="K5349" s="1">
        <v>87.436700000000002</v>
      </c>
      <c r="L5349" s="1"/>
      <c r="M5349" s="13">
        <v>55011.541666653713</v>
      </c>
      <c r="N5349" s="14">
        <v>41.408699999999996</v>
      </c>
      <c r="O5349" s="14">
        <v>62.083500000000001</v>
      </c>
      <c r="P5349" s="1">
        <v>40.928199999999997</v>
      </c>
      <c r="Q5349" s="1">
        <v>60.673099999999998</v>
      </c>
      <c r="S5349" s="13">
        <v>55011.541666653713</v>
      </c>
      <c r="T5349" s="14">
        <v>41.673099999999998</v>
      </c>
      <c r="U5349" s="14">
        <v>62.323</v>
      </c>
      <c r="V5349" s="1">
        <v>40.663800000000002</v>
      </c>
      <c r="W5349" s="1">
        <v>60.684899999999999</v>
      </c>
    </row>
    <row r="5350" spans="1:23" x14ac:dyDescent="0.25">
      <c r="A5350" s="13">
        <f t="shared" si="85"/>
        <v>40401.583333320377</v>
      </c>
      <c r="B5350" s="14">
        <v>39.604199999999999</v>
      </c>
      <c r="C5350" s="14">
        <v>64.695999999999998</v>
      </c>
      <c r="E5350" s="13">
        <v>55011.583333320377</v>
      </c>
      <c r="F5350" s="14">
        <v>42.424199999999999</v>
      </c>
      <c r="G5350" s="14">
        <v>60.968699999999998</v>
      </c>
      <c r="H5350" s="1">
        <v>45.853499999999997</v>
      </c>
      <c r="I5350" s="1">
        <v>65.940300000000008</v>
      </c>
      <c r="J5350" s="1">
        <v>49.038199999999996</v>
      </c>
      <c r="K5350" s="1">
        <v>83.881100000000004</v>
      </c>
      <c r="L5350" s="1"/>
      <c r="M5350" s="13">
        <v>55011.583333320377</v>
      </c>
      <c r="N5350" s="14">
        <v>42.6995</v>
      </c>
      <c r="O5350" s="14">
        <v>61.636099999999999</v>
      </c>
      <c r="P5350" s="1">
        <v>42.148900000000005</v>
      </c>
      <c r="Q5350" s="1">
        <v>60.144300000000001</v>
      </c>
      <c r="S5350" s="13">
        <v>55011.583333320377</v>
      </c>
      <c r="T5350" s="14">
        <v>43.225999999999999</v>
      </c>
      <c r="U5350" s="14">
        <v>62.008900000000004</v>
      </c>
      <c r="V5350" s="1">
        <v>41.622399999999999</v>
      </c>
      <c r="W5350" s="1">
        <v>59.9283</v>
      </c>
    </row>
    <row r="5351" spans="1:23" x14ac:dyDescent="0.25">
      <c r="A5351" s="13">
        <f t="shared" si="85"/>
        <v>40401.624999987042</v>
      </c>
      <c r="B5351" s="14">
        <v>40.093000000000004</v>
      </c>
      <c r="C5351" s="14">
        <v>63.2881</v>
      </c>
      <c r="E5351" s="13">
        <v>55011.624999987042</v>
      </c>
      <c r="F5351" s="14">
        <v>43.418300000000002</v>
      </c>
      <c r="G5351" s="14">
        <v>62.262800000000006</v>
      </c>
      <c r="H5351" s="1">
        <v>46.464599999999997</v>
      </c>
      <c r="I5351" s="1">
        <v>66.339300000000009</v>
      </c>
      <c r="J5351" s="1">
        <v>49.4039</v>
      </c>
      <c r="K5351" s="1">
        <v>77.626500000000007</v>
      </c>
      <c r="L5351" s="1"/>
      <c r="M5351" s="13">
        <v>55011.624999987042</v>
      </c>
      <c r="N5351" s="14">
        <v>43.767400000000002</v>
      </c>
      <c r="O5351" s="14">
        <v>62.551699999999997</v>
      </c>
      <c r="P5351" s="1">
        <v>43.069199999999995</v>
      </c>
      <c r="Q5351" s="1">
        <v>61.637999999999998</v>
      </c>
      <c r="S5351" s="13">
        <v>55011.624999987042</v>
      </c>
      <c r="T5351" s="14">
        <v>44.436800000000005</v>
      </c>
      <c r="U5351" s="14">
        <v>63.798300000000005</v>
      </c>
      <c r="V5351" s="1">
        <v>42.399900000000002</v>
      </c>
      <c r="W5351" s="1">
        <v>60.7273</v>
      </c>
    </row>
    <row r="5352" spans="1:23" x14ac:dyDescent="0.25">
      <c r="A5352" s="13">
        <f t="shared" si="85"/>
        <v>40401.666666653706</v>
      </c>
      <c r="B5352" s="14">
        <v>40.424099999999996</v>
      </c>
      <c r="C5352" s="14">
        <v>62.372399999999999</v>
      </c>
      <c r="E5352" s="13">
        <v>55011.666666653706</v>
      </c>
      <c r="F5352" s="14">
        <v>45.364899999999999</v>
      </c>
      <c r="G5352" s="14">
        <v>63.386099999999999</v>
      </c>
      <c r="H5352" s="1">
        <v>47.857599999999998</v>
      </c>
      <c r="I5352" s="1">
        <v>67.655799999999999</v>
      </c>
      <c r="J5352" s="1">
        <v>46.617699999999999</v>
      </c>
      <c r="K5352" s="1">
        <v>66.897300000000001</v>
      </c>
      <c r="L5352" s="1"/>
      <c r="M5352" s="13">
        <v>55011.666666653706</v>
      </c>
      <c r="N5352" s="14">
        <v>45.777200000000001</v>
      </c>
      <c r="O5352" s="14">
        <v>63.522199999999998</v>
      </c>
      <c r="P5352" s="1">
        <v>44.952599999999997</v>
      </c>
      <c r="Q5352" s="1">
        <v>62.827800000000003</v>
      </c>
      <c r="S5352" s="13">
        <v>55011.666666653706</v>
      </c>
      <c r="T5352" s="14">
        <v>46.868099999999998</v>
      </c>
      <c r="U5352" s="14">
        <v>65.295900000000003</v>
      </c>
      <c r="V5352" s="1">
        <v>43.861699999999999</v>
      </c>
      <c r="W5352" s="1">
        <v>61.476300000000002</v>
      </c>
    </row>
    <row r="5353" spans="1:23" x14ac:dyDescent="0.25">
      <c r="A5353" s="13">
        <f t="shared" si="85"/>
        <v>40401.70833332037</v>
      </c>
      <c r="B5353" s="14">
        <v>38.869300000000003</v>
      </c>
      <c r="C5353" s="14">
        <v>62.674399999999999</v>
      </c>
      <c r="E5353" s="13">
        <v>55011.70833332037</v>
      </c>
      <c r="F5353" s="14">
        <v>46.244500000000002</v>
      </c>
      <c r="G5353" s="14">
        <v>73.271000000000001</v>
      </c>
      <c r="H5353" s="1">
        <v>48.853099999999998</v>
      </c>
      <c r="I5353" s="1">
        <v>67.811700000000002</v>
      </c>
      <c r="J5353" s="1">
        <v>42.987500000000004</v>
      </c>
      <c r="K5353" s="1">
        <v>61.220199999999998</v>
      </c>
      <c r="L5353" s="1"/>
      <c r="M5353" s="13">
        <v>55011.70833332037</v>
      </c>
      <c r="N5353" s="14">
        <v>46.993000000000002</v>
      </c>
      <c r="O5353" s="14">
        <v>73.838800000000006</v>
      </c>
      <c r="P5353" s="1">
        <v>45.495899999999999</v>
      </c>
      <c r="Q5353" s="1">
        <v>72.500199999999992</v>
      </c>
      <c r="S5353" s="13">
        <v>55011.70833332037</v>
      </c>
      <c r="T5353" s="14">
        <v>48.114199999999997</v>
      </c>
      <c r="U5353" s="14">
        <v>76.916800000000009</v>
      </c>
      <c r="V5353" s="1">
        <v>44.3748</v>
      </c>
      <c r="W5353" s="1">
        <v>69.625100000000003</v>
      </c>
    </row>
    <row r="5354" spans="1:23" x14ac:dyDescent="0.25">
      <c r="A5354" s="13">
        <f t="shared" si="85"/>
        <v>40401.749999987034</v>
      </c>
      <c r="B5354" s="14">
        <v>37.257300000000001</v>
      </c>
      <c r="C5354" s="14">
        <v>62.637500000000003</v>
      </c>
      <c r="E5354" s="13">
        <v>55011.749999987034</v>
      </c>
      <c r="F5354" s="14">
        <v>50.336300000000001</v>
      </c>
      <c r="G5354" s="14">
        <v>78.324100000000001</v>
      </c>
      <c r="H5354" s="1">
        <v>46.955400000000004</v>
      </c>
      <c r="I5354" s="1">
        <v>66.4666</v>
      </c>
      <c r="J5354" s="1">
        <v>37.292800000000007</v>
      </c>
      <c r="K5354" s="1">
        <v>50.58</v>
      </c>
      <c r="L5354" s="1"/>
      <c r="M5354" s="13">
        <v>55011.749999987034</v>
      </c>
      <c r="N5354" s="14">
        <v>50.917999999999999</v>
      </c>
      <c r="O5354" s="14">
        <v>79.000500000000002</v>
      </c>
      <c r="P5354" s="1">
        <v>49.7545</v>
      </c>
      <c r="Q5354" s="1">
        <v>77.551199999999994</v>
      </c>
      <c r="S5354" s="13">
        <v>55011.749999987034</v>
      </c>
      <c r="T5354" s="14">
        <v>53.9056</v>
      </c>
      <c r="U5354" s="14">
        <v>83.054699999999997</v>
      </c>
      <c r="V5354" s="1">
        <v>46.7669</v>
      </c>
      <c r="W5354" s="1">
        <v>73.593600000000009</v>
      </c>
    </row>
    <row r="5355" spans="1:23" x14ac:dyDescent="0.25">
      <c r="A5355" s="13">
        <f t="shared" si="85"/>
        <v>40401.791666653698</v>
      </c>
      <c r="B5355" s="14">
        <v>36.851999999999997</v>
      </c>
      <c r="C5355" s="14">
        <v>62.126800000000003</v>
      </c>
      <c r="E5355" s="13">
        <v>55011.791666653698</v>
      </c>
      <c r="F5355" s="14">
        <v>53.594699999999996</v>
      </c>
      <c r="G5355" s="14">
        <v>79.058300000000003</v>
      </c>
      <c r="H5355" s="1">
        <v>46.275199999999998</v>
      </c>
      <c r="I5355" s="1">
        <v>61.722300000000004</v>
      </c>
      <c r="J5355" s="1">
        <v>36.5246</v>
      </c>
      <c r="K5355" s="1">
        <v>49.020099999999999</v>
      </c>
      <c r="L5355" s="1"/>
      <c r="M5355" s="13">
        <v>55011.791666653698</v>
      </c>
      <c r="N5355" s="14">
        <v>54.119900000000001</v>
      </c>
      <c r="O5355" s="14">
        <v>80.850899999999996</v>
      </c>
      <c r="P5355" s="1">
        <v>53.069400000000002</v>
      </c>
      <c r="Q5355" s="1">
        <v>77.79610000000001</v>
      </c>
      <c r="S5355" s="13">
        <v>55011.791666653698</v>
      </c>
      <c r="T5355" s="14">
        <v>58.225900000000003</v>
      </c>
      <c r="U5355" s="14">
        <v>84.179500000000004</v>
      </c>
      <c r="V5355" s="1">
        <v>48.963300000000004</v>
      </c>
      <c r="W5355" s="1">
        <v>73.936999999999998</v>
      </c>
    </row>
    <row r="5356" spans="1:23" x14ac:dyDescent="0.25">
      <c r="A5356" s="13">
        <f t="shared" si="85"/>
        <v>40401.833333320363</v>
      </c>
      <c r="B5356" s="14">
        <v>37.2851</v>
      </c>
      <c r="C5356" s="14">
        <v>60.9771</v>
      </c>
      <c r="E5356" s="13">
        <v>55011.833333320363</v>
      </c>
      <c r="F5356" s="14">
        <v>55.133199999999995</v>
      </c>
      <c r="G5356" s="14">
        <v>70.807600000000008</v>
      </c>
      <c r="H5356" s="1">
        <v>44.445300000000003</v>
      </c>
      <c r="I5356" s="1">
        <v>57.574400000000004</v>
      </c>
      <c r="J5356" s="1">
        <v>36.630699999999997</v>
      </c>
      <c r="K5356" s="1">
        <v>47.066000000000003</v>
      </c>
      <c r="L5356" s="1"/>
      <c r="M5356" s="13">
        <v>55011.833333320363</v>
      </c>
      <c r="N5356" s="14">
        <v>55.743900000000004</v>
      </c>
      <c r="O5356" s="14">
        <v>72.249800000000008</v>
      </c>
      <c r="P5356" s="1">
        <v>54.522400000000005</v>
      </c>
      <c r="Q5356" s="1">
        <v>69.75139999999999</v>
      </c>
      <c r="S5356" s="13">
        <v>55011.833333320363</v>
      </c>
      <c r="T5356" s="14">
        <v>60.146900000000002</v>
      </c>
      <c r="U5356" s="14">
        <v>74.853700000000003</v>
      </c>
      <c r="V5356" s="1">
        <v>50.119399999999999</v>
      </c>
      <c r="W5356" s="1">
        <v>66.761399999999995</v>
      </c>
    </row>
    <row r="5357" spans="1:23" x14ac:dyDescent="0.25">
      <c r="A5357" s="13">
        <f t="shared" si="85"/>
        <v>40401.874999987027</v>
      </c>
      <c r="B5357" s="14">
        <v>34.092599999999997</v>
      </c>
      <c r="C5357" s="14">
        <v>60.166400000000003</v>
      </c>
      <c r="E5357" s="13">
        <v>55011.874999987027</v>
      </c>
      <c r="F5357" s="14">
        <v>48.815400000000004</v>
      </c>
      <c r="G5357" s="14">
        <v>69.371499999999997</v>
      </c>
      <c r="H5357" s="1">
        <v>40.655999999999999</v>
      </c>
      <c r="I5357" s="1">
        <v>55.460999999999999</v>
      </c>
      <c r="J5357" s="1">
        <v>34.099300000000007</v>
      </c>
      <c r="K5357" s="1">
        <v>47.684800000000003</v>
      </c>
      <c r="L5357" s="1"/>
      <c r="M5357" s="13">
        <v>55011.874999987027</v>
      </c>
      <c r="N5357" s="14">
        <v>49.462600000000002</v>
      </c>
      <c r="O5357" s="14">
        <v>70.436899999999994</v>
      </c>
      <c r="P5357" s="1">
        <v>48.168099999999995</v>
      </c>
      <c r="Q5357" s="1">
        <v>68.452699999999993</v>
      </c>
      <c r="S5357" s="13">
        <v>55011.874999987027</v>
      </c>
      <c r="T5357" s="14">
        <v>52.776600000000002</v>
      </c>
      <c r="U5357" s="14">
        <v>73.068300000000008</v>
      </c>
      <c r="V5357" s="1">
        <v>44.854099999999995</v>
      </c>
      <c r="W5357" s="1">
        <v>65.674700000000001</v>
      </c>
    </row>
    <row r="5358" spans="1:23" x14ac:dyDescent="0.25">
      <c r="A5358" s="13">
        <f t="shared" si="85"/>
        <v>40401.916666653691</v>
      </c>
      <c r="B5358" s="14">
        <v>29.863400000000002</v>
      </c>
      <c r="C5358" s="14">
        <v>56.689300000000003</v>
      </c>
      <c r="E5358" s="13">
        <v>55011.916666653691</v>
      </c>
      <c r="F5358" s="14">
        <v>43.6252</v>
      </c>
      <c r="G5358" s="14">
        <v>66.61930000000001</v>
      </c>
      <c r="H5358" s="1">
        <v>35.052199999999999</v>
      </c>
      <c r="I5358" s="1">
        <v>51.736699999999999</v>
      </c>
      <c r="J5358" s="1">
        <v>34.058999999999997</v>
      </c>
      <c r="K5358" s="1">
        <v>46.0824</v>
      </c>
      <c r="L5358" s="1"/>
      <c r="M5358" s="13">
        <v>55011.916666653691</v>
      </c>
      <c r="N5358" s="14">
        <v>44.120599999999996</v>
      </c>
      <c r="O5358" s="14">
        <v>67.828199999999995</v>
      </c>
      <c r="P5358" s="1">
        <v>43.129599999999996</v>
      </c>
      <c r="Q5358" s="1">
        <v>65.631799999999998</v>
      </c>
      <c r="S5358" s="13">
        <v>55011.916666653691</v>
      </c>
      <c r="T5358" s="14">
        <v>47.244300000000003</v>
      </c>
      <c r="U5358" s="14">
        <v>70.121600000000001</v>
      </c>
      <c r="V5358" s="1">
        <v>40.005900000000004</v>
      </c>
      <c r="W5358" s="1">
        <v>63.116999999999997</v>
      </c>
    </row>
    <row r="5359" spans="1:23" x14ac:dyDescent="0.25">
      <c r="A5359" s="13">
        <f t="shared" si="85"/>
        <v>40401.958333320355</v>
      </c>
      <c r="B5359" s="14">
        <v>26.843700000000002</v>
      </c>
      <c r="C5359" s="14">
        <v>51.7256</v>
      </c>
      <c r="E5359" s="13">
        <v>55011.958333320355</v>
      </c>
      <c r="F5359" s="14">
        <v>39.353099999999998</v>
      </c>
      <c r="G5359" s="14">
        <v>57.157300000000006</v>
      </c>
      <c r="H5359" s="1">
        <v>30.1845</v>
      </c>
      <c r="I5359" s="1">
        <v>47.022500000000001</v>
      </c>
      <c r="J5359" s="1">
        <v>34.177399999999999</v>
      </c>
      <c r="K5359" s="1">
        <v>43.063600000000001</v>
      </c>
      <c r="L5359" s="1"/>
      <c r="M5359" s="13">
        <v>55011.958333320355</v>
      </c>
      <c r="N5359" s="14">
        <v>39.589700000000001</v>
      </c>
      <c r="O5359" s="14">
        <v>57.6524</v>
      </c>
      <c r="P5359" s="1">
        <v>39.116599999999998</v>
      </c>
      <c r="Q5359" s="1">
        <v>56.512999999999998</v>
      </c>
      <c r="S5359" s="13">
        <v>55011.958333320355</v>
      </c>
      <c r="T5359" s="14">
        <v>42.7819</v>
      </c>
      <c r="U5359" s="14">
        <v>59.560900000000004</v>
      </c>
      <c r="V5359" s="1">
        <v>35.924300000000002</v>
      </c>
      <c r="W5359" s="1">
        <v>54.753599999999999</v>
      </c>
    </row>
    <row r="5360" spans="1:23" x14ac:dyDescent="0.25">
      <c r="A5360" s="13">
        <f t="shared" si="85"/>
        <v>40401.99999998702</v>
      </c>
      <c r="B5360" s="14">
        <v>25.599799999999998</v>
      </c>
      <c r="C5360" s="14">
        <v>48.6873</v>
      </c>
      <c r="E5360" s="13">
        <v>55011.99999998702</v>
      </c>
      <c r="F5360" s="14">
        <v>31.92</v>
      </c>
      <c r="G5360" s="14">
        <v>48.637099999999997</v>
      </c>
      <c r="H5360" s="1">
        <v>27.0914</v>
      </c>
      <c r="I5360" s="1">
        <v>44.355699999999999</v>
      </c>
      <c r="J5360" s="1">
        <v>28.985900000000001</v>
      </c>
      <c r="K5360" s="1">
        <v>41.838699999999996</v>
      </c>
      <c r="L5360" s="1"/>
      <c r="M5360" s="13">
        <v>55011.99999998702</v>
      </c>
      <c r="N5360" s="14">
        <v>32.014900000000004</v>
      </c>
      <c r="O5360" s="14">
        <v>48.184599999999996</v>
      </c>
      <c r="P5360" s="1">
        <v>31.825099999999999</v>
      </c>
      <c r="Q5360" s="1">
        <v>48.404800000000002</v>
      </c>
      <c r="S5360" s="13">
        <v>55011.99999998702</v>
      </c>
      <c r="T5360" s="14">
        <v>33.889000000000003</v>
      </c>
      <c r="U5360" s="14">
        <v>49.796699999999994</v>
      </c>
      <c r="V5360" s="1">
        <v>29.950900000000001</v>
      </c>
      <c r="W5360" s="1">
        <v>47.477400000000003</v>
      </c>
    </row>
    <row r="5361" spans="1:23" x14ac:dyDescent="0.25">
      <c r="A5361" s="13">
        <f t="shared" si="85"/>
        <v>40402.041666653684</v>
      </c>
      <c r="B5361" s="14">
        <v>24.904299999999999</v>
      </c>
      <c r="C5361" s="14">
        <v>47.874600000000001</v>
      </c>
      <c r="E5361" s="13">
        <v>55012.041666653684</v>
      </c>
      <c r="F5361" s="14">
        <v>28.254900000000003</v>
      </c>
      <c r="G5361" s="14">
        <v>44.1081</v>
      </c>
      <c r="H5361" s="1">
        <v>25.616099999999999</v>
      </c>
      <c r="I5361" s="1">
        <v>42.71</v>
      </c>
      <c r="J5361" s="1">
        <v>32.471900000000005</v>
      </c>
      <c r="K5361" s="1">
        <v>41.631099999999996</v>
      </c>
      <c r="L5361" s="1"/>
      <c r="M5361" s="13">
        <v>55012.041666653684</v>
      </c>
      <c r="N5361" s="14">
        <v>28.393799999999999</v>
      </c>
      <c r="O5361" s="14">
        <v>43.476699999999994</v>
      </c>
      <c r="P5361" s="1">
        <v>28.116</v>
      </c>
      <c r="Q5361" s="1">
        <v>43.944499999999998</v>
      </c>
      <c r="S5361" s="13">
        <v>55012.041666653684</v>
      </c>
      <c r="T5361" s="14">
        <v>29.3902</v>
      </c>
      <c r="U5361" s="14">
        <v>44.5306</v>
      </c>
      <c r="V5361" s="1">
        <v>27.119599999999998</v>
      </c>
      <c r="W5361" s="1">
        <v>43.685600000000001</v>
      </c>
    </row>
    <row r="5362" spans="1:23" x14ac:dyDescent="0.25">
      <c r="A5362" s="13">
        <f t="shared" si="85"/>
        <v>40402.083333320348</v>
      </c>
      <c r="B5362" s="14">
        <v>24.633900000000001</v>
      </c>
      <c r="C5362" s="14">
        <v>47.356099999999998</v>
      </c>
      <c r="E5362" s="13">
        <v>55012.083333320348</v>
      </c>
      <c r="F5362" s="14">
        <v>25.587599999999998</v>
      </c>
      <c r="G5362" s="14">
        <v>41.4482</v>
      </c>
      <c r="H5362" s="1">
        <v>24.7256</v>
      </c>
      <c r="I5362" s="1">
        <v>41.729699999999994</v>
      </c>
      <c r="J5362" s="1">
        <v>29.273400000000002</v>
      </c>
      <c r="K5362" s="1">
        <v>41.242100000000001</v>
      </c>
      <c r="L5362" s="1"/>
      <c r="M5362" s="13">
        <v>55012.083333320348</v>
      </c>
      <c r="N5362" s="14">
        <v>25.816599999999998</v>
      </c>
      <c r="O5362" s="14">
        <v>40.815100000000001</v>
      </c>
      <c r="P5362" s="1">
        <v>25.358700000000002</v>
      </c>
      <c r="Q5362" s="1">
        <v>41.284599999999998</v>
      </c>
      <c r="S5362" s="13">
        <v>55012.083333320348</v>
      </c>
      <c r="T5362" s="14">
        <v>26.001200000000001</v>
      </c>
      <c r="U5362" s="14">
        <v>41.483199999999997</v>
      </c>
      <c r="V5362" s="1">
        <v>25.174099999999999</v>
      </c>
      <c r="W5362" s="1">
        <v>41.4133</v>
      </c>
    </row>
    <row r="5363" spans="1:23" x14ac:dyDescent="0.25">
      <c r="A5363" s="13">
        <f t="shared" si="85"/>
        <v>40402.124999987012</v>
      </c>
      <c r="B5363" s="14">
        <v>24.416</v>
      </c>
      <c r="C5363" s="14">
        <v>47.526000000000003</v>
      </c>
      <c r="E5363" s="13">
        <v>55012.124999987012</v>
      </c>
      <c r="F5363" s="14">
        <v>26.273799999999998</v>
      </c>
      <c r="G5363" s="14">
        <v>41.136900000000004</v>
      </c>
      <c r="H5363" s="1">
        <v>26.446400000000001</v>
      </c>
      <c r="I5363" s="1">
        <v>41.664900000000003</v>
      </c>
      <c r="J5363" s="1">
        <v>30.249200000000002</v>
      </c>
      <c r="K5363" s="1">
        <v>41.133199999999995</v>
      </c>
      <c r="L5363" s="1"/>
      <c r="M5363" s="13">
        <v>55012.124999987012</v>
      </c>
      <c r="N5363" s="14">
        <v>27.201599999999999</v>
      </c>
      <c r="O5363" s="14">
        <v>40.4512</v>
      </c>
      <c r="P5363" s="1">
        <v>25.345800000000001</v>
      </c>
      <c r="Q5363" s="1">
        <v>41.0032</v>
      </c>
      <c r="S5363" s="13">
        <v>55012.124999987012</v>
      </c>
      <c r="T5363" s="14">
        <v>26.308</v>
      </c>
      <c r="U5363" s="14">
        <v>41.136900000000004</v>
      </c>
      <c r="V5363" s="1">
        <v>26.239699999999999</v>
      </c>
      <c r="W5363" s="1">
        <v>41.136800000000001</v>
      </c>
    </row>
    <row r="5364" spans="1:23" x14ac:dyDescent="0.25">
      <c r="A5364" s="13">
        <f t="shared" si="85"/>
        <v>40402.166666653677</v>
      </c>
      <c r="B5364" s="14">
        <v>25.042300000000001</v>
      </c>
      <c r="C5364" s="14">
        <v>48.700900000000004</v>
      </c>
      <c r="E5364" s="13">
        <v>55012.166666653677</v>
      </c>
      <c r="F5364" s="14">
        <v>29.503799999999998</v>
      </c>
      <c r="G5364" s="14">
        <v>41.355699999999999</v>
      </c>
      <c r="H5364" s="1">
        <v>29.828200000000002</v>
      </c>
      <c r="I5364" s="1">
        <v>42.4328</v>
      </c>
      <c r="J5364" s="1">
        <v>29.342900000000004</v>
      </c>
      <c r="K5364" s="1">
        <v>41.346300000000006</v>
      </c>
      <c r="L5364" s="1"/>
      <c r="M5364" s="13">
        <v>55012.166666653677</v>
      </c>
      <c r="N5364" s="14">
        <v>31.322800000000001</v>
      </c>
      <c r="O5364" s="14">
        <v>40.7776</v>
      </c>
      <c r="P5364" s="1">
        <v>27.6843</v>
      </c>
      <c r="Q5364" s="1">
        <v>41.183399999999999</v>
      </c>
      <c r="S5364" s="13">
        <v>55012.166666653677</v>
      </c>
      <c r="T5364" s="14">
        <v>29.503799999999998</v>
      </c>
      <c r="U5364" s="14">
        <v>41.355699999999999</v>
      </c>
      <c r="V5364" s="1">
        <v>29.503799999999998</v>
      </c>
      <c r="W5364" s="1">
        <v>41.355599999999995</v>
      </c>
    </row>
    <row r="5365" spans="1:23" x14ac:dyDescent="0.25">
      <c r="A5365" s="13">
        <f t="shared" si="85"/>
        <v>40402.208333320341</v>
      </c>
      <c r="B5365" s="14">
        <v>28.321200000000001</v>
      </c>
      <c r="C5365" s="14">
        <v>50.755499999999998</v>
      </c>
      <c r="E5365" s="13">
        <v>55012.208333320341</v>
      </c>
      <c r="F5365" s="14">
        <v>26.9617</v>
      </c>
      <c r="G5365" s="14">
        <v>41.621000000000002</v>
      </c>
      <c r="H5365" s="1">
        <v>27.6234</v>
      </c>
      <c r="I5365" s="1">
        <v>44.0456</v>
      </c>
      <c r="J5365" s="1">
        <v>31.923400000000001</v>
      </c>
      <c r="K5365" s="1">
        <v>41.554300000000005</v>
      </c>
      <c r="L5365" s="1"/>
      <c r="M5365" s="13">
        <v>55012.208333320341</v>
      </c>
      <c r="N5365" s="14">
        <v>27.281500000000001</v>
      </c>
      <c r="O5365" s="14">
        <v>41.690400000000004</v>
      </c>
      <c r="P5365" s="1">
        <v>26.6418</v>
      </c>
      <c r="Q5365" s="1">
        <v>41.174099999999996</v>
      </c>
      <c r="S5365" s="13">
        <v>55012.208333320341</v>
      </c>
      <c r="T5365" s="14">
        <v>26.9617</v>
      </c>
      <c r="U5365" s="14">
        <v>41.628999999999998</v>
      </c>
      <c r="V5365" s="1">
        <v>26.9617</v>
      </c>
      <c r="W5365" s="1">
        <v>41.613</v>
      </c>
    </row>
    <row r="5366" spans="1:23" x14ac:dyDescent="0.25">
      <c r="A5366" s="13">
        <f t="shared" si="85"/>
        <v>40402.249999987005</v>
      </c>
      <c r="B5366" s="14">
        <v>33.8384</v>
      </c>
      <c r="C5366" s="14">
        <v>56.644599999999997</v>
      </c>
      <c r="E5366" s="13">
        <v>55012.249999987005</v>
      </c>
      <c r="F5366" s="14">
        <v>33.424699999999994</v>
      </c>
      <c r="G5366" s="14">
        <v>45.983699999999999</v>
      </c>
      <c r="H5366" s="1">
        <v>34.914099999999998</v>
      </c>
      <c r="I5366" s="1">
        <v>51.277000000000001</v>
      </c>
      <c r="J5366" s="1">
        <v>37.218499999999999</v>
      </c>
      <c r="K5366" s="1">
        <v>45.609300000000005</v>
      </c>
      <c r="L5366" s="1"/>
      <c r="M5366" s="13">
        <v>55012.249999987005</v>
      </c>
      <c r="N5366" s="14">
        <v>34.068400000000004</v>
      </c>
      <c r="O5366" s="14">
        <v>47.151600000000002</v>
      </c>
      <c r="P5366" s="1">
        <v>32.780900000000003</v>
      </c>
      <c r="Q5366" s="1">
        <v>44.987499999999997</v>
      </c>
      <c r="S5366" s="13">
        <v>55012.249999987005</v>
      </c>
      <c r="T5366" s="14">
        <v>33.432499999999997</v>
      </c>
      <c r="U5366" s="14">
        <v>46.0428</v>
      </c>
      <c r="V5366" s="1">
        <v>33.417000000000002</v>
      </c>
      <c r="W5366" s="1">
        <v>45.924599999999998</v>
      </c>
    </row>
    <row r="5367" spans="1:23" x14ac:dyDescent="0.25">
      <c r="A5367" s="13">
        <f t="shared" si="85"/>
        <v>40402.291666653669</v>
      </c>
      <c r="B5367" s="14">
        <v>37.902800000000006</v>
      </c>
      <c r="C5367" s="14">
        <v>61.9773</v>
      </c>
      <c r="E5367" s="13">
        <v>55012.291666653669</v>
      </c>
      <c r="F5367" s="14">
        <v>41.381800000000005</v>
      </c>
      <c r="G5367" s="14">
        <v>50.1143</v>
      </c>
      <c r="H5367" s="1">
        <v>44.633000000000003</v>
      </c>
      <c r="I5367" s="1">
        <v>59.951800000000006</v>
      </c>
      <c r="J5367" s="1">
        <v>41.161000000000001</v>
      </c>
      <c r="K5367" s="1">
        <v>49.610100000000003</v>
      </c>
      <c r="L5367" s="1"/>
      <c r="M5367" s="13">
        <v>55012.291666653669</v>
      </c>
      <c r="N5367" s="14">
        <v>43.062400000000004</v>
      </c>
      <c r="O5367" s="14">
        <v>52.274699999999996</v>
      </c>
      <c r="P5367" s="1">
        <v>39.700800000000001</v>
      </c>
      <c r="Q5367" s="1">
        <v>48.637500000000003</v>
      </c>
      <c r="S5367" s="13">
        <v>55012.291666653669</v>
      </c>
      <c r="T5367" s="14">
        <v>41.439599999999999</v>
      </c>
      <c r="U5367" s="14">
        <v>50.194400000000002</v>
      </c>
      <c r="V5367" s="1">
        <v>41.323999999999998</v>
      </c>
      <c r="W5367" s="1">
        <v>50.034099999999995</v>
      </c>
    </row>
    <row r="5368" spans="1:23" x14ac:dyDescent="0.25">
      <c r="A5368" s="13">
        <f t="shared" si="85"/>
        <v>40402.333333320334</v>
      </c>
      <c r="B5368" s="14">
        <v>39.86</v>
      </c>
      <c r="C5368" s="14">
        <v>65.419399999999996</v>
      </c>
      <c r="E5368" s="13">
        <v>55012.333333320334</v>
      </c>
      <c r="F5368" s="14">
        <v>41.174399999999999</v>
      </c>
      <c r="G5368" s="14">
        <v>54.271599999999999</v>
      </c>
      <c r="H5368" s="1">
        <v>47.216999999999999</v>
      </c>
      <c r="I5368" s="1">
        <v>64.873800000000003</v>
      </c>
      <c r="J5368" s="1">
        <v>47.147500000000001</v>
      </c>
      <c r="K5368" s="1">
        <v>62.240300000000005</v>
      </c>
      <c r="L5368" s="1"/>
      <c r="M5368" s="13">
        <v>55012.333333320334</v>
      </c>
      <c r="N5368" s="14">
        <v>42.084300000000006</v>
      </c>
      <c r="O5368" s="14">
        <v>55.917199999999994</v>
      </c>
      <c r="P5368" s="1">
        <v>40.264300000000006</v>
      </c>
      <c r="Q5368" s="1">
        <v>53.007300000000001</v>
      </c>
      <c r="S5368" s="13">
        <v>55012.333333320334</v>
      </c>
      <c r="T5368" s="14">
        <v>41.252800000000001</v>
      </c>
      <c r="U5368" s="14">
        <v>54.419499999999999</v>
      </c>
      <c r="V5368" s="1">
        <v>41.095999999999997</v>
      </c>
      <c r="W5368" s="1">
        <v>54.123699999999999</v>
      </c>
    </row>
    <row r="5369" spans="1:23" x14ac:dyDescent="0.25">
      <c r="A5369" s="13">
        <f t="shared" si="85"/>
        <v>40402.374999986998</v>
      </c>
      <c r="B5369" s="14">
        <v>40.404900000000005</v>
      </c>
      <c r="C5369" s="14">
        <v>66.218500000000006</v>
      </c>
      <c r="E5369" s="13">
        <v>55012.374999986998</v>
      </c>
      <c r="F5369" s="14">
        <v>40.301199999999994</v>
      </c>
      <c r="G5369" s="14">
        <v>55.653599999999997</v>
      </c>
      <c r="H5369" s="1">
        <v>46.813099999999999</v>
      </c>
      <c r="I5369" s="1">
        <v>65.0501</v>
      </c>
      <c r="J5369" s="1">
        <v>47.149900000000002</v>
      </c>
      <c r="K5369" s="1">
        <v>72.642100000000013</v>
      </c>
      <c r="L5369" s="1"/>
      <c r="M5369" s="13">
        <v>55012.374999986998</v>
      </c>
      <c r="N5369" s="14">
        <v>40.711199999999998</v>
      </c>
      <c r="O5369" s="14">
        <v>56.9285</v>
      </c>
      <c r="P5369" s="1">
        <v>39.891199999999998</v>
      </c>
      <c r="Q5369" s="1">
        <v>54.535199999999996</v>
      </c>
      <c r="S5369" s="13">
        <v>55012.374999986998</v>
      </c>
      <c r="T5369" s="14">
        <v>40.445999999999998</v>
      </c>
      <c r="U5369" s="14">
        <v>55.787399999999998</v>
      </c>
      <c r="V5369" s="1">
        <v>40.156500000000001</v>
      </c>
      <c r="W5369" s="1">
        <v>55.519800000000004</v>
      </c>
    </row>
    <row r="5370" spans="1:23" x14ac:dyDescent="0.25">
      <c r="A5370" s="13">
        <f t="shared" si="85"/>
        <v>40402.416666653662</v>
      </c>
      <c r="B5370" s="14">
        <v>40.965900000000005</v>
      </c>
      <c r="C5370" s="14">
        <v>67.571100000000001</v>
      </c>
      <c r="E5370" s="13">
        <v>55012.416666653662</v>
      </c>
      <c r="F5370" s="14">
        <v>41.203800000000001</v>
      </c>
      <c r="G5370" s="14">
        <v>58.244099999999996</v>
      </c>
      <c r="H5370" s="1">
        <v>46.975199999999994</v>
      </c>
      <c r="I5370" s="1">
        <v>66.854399999999998</v>
      </c>
      <c r="J5370" s="1">
        <v>49.266400000000004</v>
      </c>
      <c r="K5370" s="1">
        <v>80.675300000000007</v>
      </c>
      <c r="L5370" s="1"/>
      <c r="M5370" s="13">
        <v>55012.416666653662</v>
      </c>
      <c r="N5370" s="14">
        <v>41.708300000000001</v>
      </c>
      <c r="O5370" s="14">
        <v>58.5548</v>
      </c>
      <c r="P5370" s="1">
        <v>40.699400000000004</v>
      </c>
      <c r="Q5370" s="1">
        <v>57.546300000000002</v>
      </c>
      <c r="S5370" s="13">
        <v>55012.416666653662</v>
      </c>
      <c r="T5370" s="14">
        <v>41.334800000000001</v>
      </c>
      <c r="U5370" s="14">
        <v>58.479599999999998</v>
      </c>
      <c r="V5370" s="1">
        <v>41.073</v>
      </c>
      <c r="W5370" s="1">
        <v>58.008600000000001</v>
      </c>
    </row>
    <row r="5371" spans="1:23" x14ac:dyDescent="0.25">
      <c r="A5371" s="13">
        <f t="shared" si="85"/>
        <v>40402.458333320326</v>
      </c>
      <c r="B5371" s="14">
        <v>41.204500000000003</v>
      </c>
      <c r="C5371" s="14">
        <v>68.917899999999989</v>
      </c>
      <c r="E5371" s="13">
        <v>55012.458333320326</v>
      </c>
      <c r="F5371" s="14">
        <v>41.217800000000004</v>
      </c>
      <c r="G5371" s="14">
        <v>61.090499999999999</v>
      </c>
      <c r="H5371" s="1">
        <v>46.505499999999998</v>
      </c>
      <c r="I5371" s="1">
        <v>68.294699999999992</v>
      </c>
      <c r="J5371" s="1">
        <v>52.153199999999998</v>
      </c>
      <c r="K5371" s="1">
        <v>80.935100000000006</v>
      </c>
      <c r="L5371" s="1"/>
      <c r="M5371" s="13">
        <v>55012.458333320326</v>
      </c>
      <c r="N5371" s="14">
        <v>41.496400000000001</v>
      </c>
      <c r="O5371" s="14">
        <v>61.456499999999998</v>
      </c>
      <c r="P5371" s="1">
        <v>40.939399999999999</v>
      </c>
      <c r="Q5371" s="1">
        <v>60.3262</v>
      </c>
      <c r="S5371" s="13">
        <v>55012.458333320326</v>
      </c>
      <c r="T5371" s="14">
        <v>41.448399999999999</v>
      </c>
      <c r="U5371" s="14">
        <v>61.526300000000006</v>
      </c>
      <c r="V5371" s="1">
        <v>40.987400000000001</v>
      </c>
      <c r="W5371" s="1">
        <v>60.654600000000002</v>
      </c>
    </row>
    <row r="5372" spans="1:23" x14ac:dyDescent="0.25">
      <c r="A5372" s="13">
        <f t="shared" si="85"/>
        <v>40402.499999986991</v>
      </c>
      <c r="B5372" s="14">
        <v>40.526699999999998</v>
      </c>
      <c r="C5372" s="14">
        <v>67.890600000000006</v>
      </c>
      <c r="E5372" s="13">
        <v>55012.499999986991</v>
      </c>
      <c r="F5372" s="14">
        <v>41.2042</v>
      </c>
      <c r="G5372" s="14">
        <v>60.306899999999999</v>
      </c>
      <c r="H5372" s="1">
        <v>45.6265</v>
      </c>
      <c r="I5372" s="1">
        <v>67.712899999999991</v>
      </c>
      <c r="J5372" s="1">
        <v>52.871800000000007</v>
      </c>
      <c r="K5372" s="1">
        <v>82.471199999999996</v>
      </c>
      <c r="L5372" s="1"/>
      <c r="M5372" s="13">
        <v>55012.499999986991</v>
      </c>
      <c r="N5372" s="14">
        <v>41.508800000000001</v>
      </c>
      <c r="O5372" s="14">
        <v>60.7</v>
      </c>
      <c r="P5372" s="1">
        <v>40.8996</v>
      </c>
      <c r="Q5372" s="1">
        <v>59.542499999999997</v>
      </c>
      <c r="S5372" s="13">
        <v>55012.499999986991</v>
      </c>
      <c r="T5372" s="14">
        <v>41.630800000000001</v>
      </c>
      <c r="U5372" s="14">
        <v>60.802</v>
      </c>
      <c r="V5372" s="1">
        <v>40.7776</v>
      </c>
      <c r="W5372" s="1">
        <v>59.811699999999995</v>
      </c>
    </row>
    <row r="5373" spans="1:23" x14ac:dyDescent="0.25">
      <c r="A5373" s="13">
        <f t="shared" si="85"/>
        <v>40402.541666653655</v>
      </c>
      <c r="B5373" s="14">
        <v>40.179900000000004</v>
      </c>
      <c r="C5373" s="14">
        <v>66.619500000000002</v>
      </c>
      <c r="E5373" s="13">
        <v>55012.541666653655</v>
      </c>
      <c r="F5373" s="14">
        <v>41.146300000000004</v>
      </c>
      <c r="G5373" s="14">
        <v>59.737699999999997</v>
      </c>
      <c r="H5373" s="1">
        <v>45.6922</v>
      </c>
      <c r="I5373" s="1">
        <v>66.988699999999994</v>
      </c>
      <c r="J5373" s="1">
        <v>52.645600000000002</v>
      </c>
      <c r="K5373" s="1">
        <v>83.0608</v>
      </c>
      <c r="L5373" s="1"/>
      <c r="M5373" s="13">
        <v>55012.541666653655</v>
      </c>
      <c r="N5373" s="14">
        <v>41.386600000000001</v>
      </c>
      <c r="O5373" s="14">
        <v>60.277099999999997</v>
      </c>
      <c r="P5373" s="1">
        <v>40.906099999999995</v>
      </c>
      <c r="Q5373" s="1">
        <v>58.9069</v>
      </c>
      <c r="S5373" s="13">
        <v>55012.541666653655</v>
      </c>
      <c r="T5373" s="14">
        <v>41.631</v>
      </c>
      <c r="U5373" s="14">
        <v>60.273699999999998</v>
      </c>
      <c r="V5373" s="1">
        <v>40.6616</v>
      </c>
      <c r="W5373" s="1">
        <v>59.201699999999995</v>
      </c>
    </row>
    <row r="5374" spans="1:23" x14ac:dyDescent="0.25">
      <c r="A5374" s="13">
        <f t="shared" si="85"/>
        <v>40402.583333320319</v>
      </c>
      <c r="B5374" s="14">
        <v>40.032899999999998</v>
      </c>
      <c r="C5374" s="14">
        <v>65.364099999999993</v>
      </c>
      <c r="E5374" s="13">
        <v>55012.583333320319</v>
      </c>
      <c r="F5374" s="14">
        <v>41.249000000000002</v>
      </c>
      <c r="G5374" s="14">
        <v>59.653199999999998</v>
      </c>
      <c r="H5374" s="1">
        <v>45.699300000000001</v>
      </c>
      <c r="I5374" s="1">
        <v>66.342300000000009</v>
      </c>
      <c r="J5374" s="1">
        <v>50.738500000000002</v>
      </c>
      <c r="K5374" s="1">
        <v>78.192899999999995</v>
      </c>
      <c r="L5374" s="1"/>
      <c r="M5374" s="13">
        <v>55012.583333320319</v>
      </c>
      <c r="N5374" s="14">
        <v>41.524300000000004</v>
      </c>
      <c r="O5374" s="14">
        <v>60.2654</v>
      </c>
      <c r="P5374" s="1">
        <v>40.973699999999994</v>
      </c>
      <c r="Q5374" s="1">
        <v>58.828900000000004</v>
      </c>
      <c r="S5374" s="13">
        <v>55012.583333320319</v>
      </c>
      <c r="T5374" s="14">
        <v>41.773699999999998</v>
      </c>
      <c r="U5374" s="14">
        <v>60.400400000000005</v>
      </c>
      <c r="V5374" s="1">
        <v>40.724299999999999</v>
      </c>
      <c r="W5374" s="1">
        <v>58.905999999999999</v>
      </c>
    </row>
    <row r="5375" spans="1:23" x14ac:dyDescent="0.25">
      <c r="A5375" s="13">
        <f t="shared" si="85"/>
        <v>40402.624999986983</v>
      </c>
      <c r="B5375" s="14">
        <v>40.396800000000006</v>
      </c>
      <c r="C5375" s="14">
        <v>64.129900000000006</v>
      </c>
      <c r="E5375" s="13">
        <v>55012.624999986983</v>
      </c>
      <c r="F5375" s="14">
        <v>42.075600000000001</v>
      </c>
      <c r="G5375" s="14">
        <v>60.806599999999996</v>
      </c>
      <c r="H5375" s="1">
        <v>46.179099999999998</v>
      </c>
      <c r="I5375" s="1">
        <v>66.875199999999992</v>
      </c>
      <c r="J5375" s="1">
        <v>49.067300000000003</v>
      </c>
      <c r="K5375" s="1">
        <v>68.194199999999995</v>
      </c>
      <c r="L5375" s="1"/>
      <c r="M5375" s="13">
        <v>55012.624999986983</v>
      </c>
      <c r="N5375" s="14">
        <v>42.424699999999994</v>
      </c>
      <c r="O5375" s="14">
        <v>61.036199999999994</v>
      </c>
      <c r="P5375" s="1">
        <v>41.726500000000001</v>
      </c>
      <c r="Q5375" s="1">
        <v>60.181800000000003</v>
      </c>
      <c r="S5375" s="13">
        <v>55012.624999986983</v>
      </c>
      <c r="T5375" s="14">
        <v>42.807099999999998</v>
      </c>
      <c r="U5375" s="14">
        <v>62.002099999999999</v>
      </c>
      <c r="V5375" s="1">
        <v>41.344099999999997</v>
      </c>
      <c r="W5375" s="1">
        <v>59.610999999999997</v>
      </c>
    </row>
    <row r="5376" spans="1:23" x14ac:dyDescent="0.25">
      <c r="A5376" s="13">
        <f t="shared" si="85"/>
        <v>40402.666666653648</v>
      </c>
      <c r="B5376" s="14">
        <v>40.79</v>
      </c>
      <c r="C5376" s="14">
        <v>63.146300000000004</v>
      </c>
      <c r="E5376" s="13">
        <v>55012.666666653648</v>
      </c>
      <c r="F5376" s="14">
        <v>43.931899999999999</v>
      </c>
      <c r="G5376" s="14">
        <v>65.179000000000002</v>
      </c>
      <c r="H5376" s="1">
        <v>47.6509</v>
      </c>
      <c r="I5376" s="1">
        <v>68.057400000000001</v>
      </c>
      <c r="J5376" s="1">
        <v>45.903100000000002</v>
      </c>
      <c r="K5376" s="1">
        <v>55.182300000000005</v>
      </c>
      <c r="L5376" s="1"/>
      <c r="M5376" s="13">
        <v>55012.666666653648</v>
      </c>
      <c r="N5376" s="14">
        <v>44.344199999999994</v>
      </c>
      <c r="O5376" s="14">
        <v>65.272400000000005</v>
      </c>
      <c r="P5376" s="1">
        <v>43.5197</v>
      </c>
      <c r="Q5376" s="1">
        <v>64.620599999999996</v>
      </c>
      <c r="S5376" s="13">
        <v>55012.666666653648</v>
      </c>
      <c r="T5376" s="14">
        <v>45.1023</v>
      </c>
      <c r="U5376" s="14">
        <v>67.3262</v>
      </c>
      <c r="V5376" s="1">
        <v>42.761499999999998</v>
      </c>
      <c r="W5376" s="1">
        <v>63.031699999999994</v>
      </c>
    </row>
    <row r="5377" spans="1:23" x14ac:dyDescent="0.25">
      <c r="A5377" s="13">
        <f t="shared" si="85"/>
        <v>40402.708333320312</v>
      </c>
      <c r="B5377" s="14">
        <v>39.491999999999997</v>
      </c>
      <c r="C5377" s="14">
        <v>63.380300000000005</v>
      </c>
      <c r="E5377" s="13">
        <v>55012.708333320312</v>
      </c>
      <c r="F5377" s="14">
        <v>47.137999999999998</v>
      </c>
      <c r="G5377" s="14">
        <v>72.092199999999991</v>
      </c>
      <c r="H5377" s="1">
        <v>48.8902</v>
      </c>
      <c r="I5377" s="1">
        <v>68.119600000000005</v>
      </c>
      <c r="J5377" s="1">
        <v>41.782400000000003</v>
      </c>
      <c r="K5377" s="1">
        <v>52.195900000000002</v>
      </c>
      <c r="L5377" s="1"/>
      <c r="M5377" s="13">
        <v>55012.708333320312</v>
      </c>
      <c r="N5377" s="14">
        <v>47.886499999999998</v>
      </c>
      <c r="O5377" s="14">
        <v>72.627600000000001</v>
      </c>
      <c r="P5377" s="1">
        <v>46.389400000000002</v>
      </c>
      <c r="Q5377" s="1">
        <v>71.321399999999997</v>
      </c>
      <c r="S5377" s="13">
        <v>55012.708333320312</v>
      </c>
      <c r="T5377" s="14">
        <v>49.240199999999994</v>
      </c>
      <c r="U5377" s="14">
        <v>75.484300000000005</v>
      </c>
      <c r="V5377" s="1">
        <v>45.035899999999998</v>
      </c>
      <c r="W5377" s="1">
        <v>68.7</v>
      </c>
    </row>
    <row r="5378" spans="1:23" x14ac:dyDescent="0.25">
      <c r="A5378" s="13">
        <f t="shared" si="85"/>
        <v>40402.749999986976</v>
      </c>
      <c r="B5378" s="14">
        <v>38.1267</v>
      </c>
      <c r="C5378" s="14">
        <v>63.161900000000003</v>
      </c>
      <c r="E5378" s="13">
        <v>55012.749999986976</v>
      </c>
      <c r="F5378" s="14">
        <v>49.817500000000003</v>
      </c>
      <c r="G5378" s="14">
        <v>77.665700000000001</v>
      </c>
      <c r="H5378" s="1">
        <v>47.351800000000004</v>
      </c>
      <c r="I5378" s="1">
        <v>66.715299999999999</v>
      </c>
      <c r="J5378" s="1">
        <v>37.594900000000003</v>
      </c>
      <c r="K5378" s="1">
        <v>50.828600000000002</v>
      </c>
      <c r="L5378" s="1"/>
      <c r="M5378" s="13">
        <v>55012.749999986976</v>
      </c>
      <c r="N5378" s="14">
        <v>50.399300000000004</v>
      </c>
      <c r="O5378" s="14">
        <v>78.315399999999997</v>
      </c>
      <c r="P5378" s="1">
        <v>49.235800000000005</v>
      </c>
      <c r="Q5378" s="1">
        <v>76.892800000000008</v>
      </c>
      <c r="S5378" s="13">
        <v>55012.749999986976</v>
      </c>
      <c r="T5378" s="14">
        <v>53.138500000000001</v>
      </c>
      <c r="U5378" s="14">
        <v>82.241500000000002</v>
      </c>
      <c r="V5378" s="1">
        <v>46.496600000000001</v>
      </c>
      <c r="W5378" s="1">
        <v>73.09</v>
      </c>
    </row>
    <row r="5379" spans="1:23" x14ac:dyDescent="0.25">
      <c r="A5379" s="13">
        <f t="shared" si="85"/>
        <v>40402.79166665364</v>
      </c>
      <c r="B5379" s="14">
        <v>37.401900000000005</v>
      </c>
      <c r="C5379" s="14">
        <v>62.442399999999999</v>
      </c>
      <c r="E5379" s="13">
        <v>55012.79166665364</v>
      </c>
      <c r="F5379" s="14">
        <v>53.3294</v>
      </c>
      <c r="G5379" s="14">
        <v>81.1982</v>
      </c>
      <c r="H5379" s="1">
        <v>46.568199999999997</v>
      </c>
      <c r="I5379" s="1">
        <v>61.899099999999997</v>
      </c>
      <c r="J5379" s="1">
        <v>36.822800000000001</v>
      </c>
      <c r="K5379" s="1">
        <v>49.196899999999999</v>
      </c>
      <c r="L5379" s="1"/>
      <c r="M5379" s="13">
        <v>55012.79166665364</v>
      </c>
      <c r="N5379" s="14">
        <v>53.854599999999998</v>
      </c>
      <c r="O5379" s="14">
        <v>82.974000000000004</v>
      </c>
      <c r="P5379" s="1">
        <v>52.804099999999998</v>
      </c>
      <c r="Q5379" s="1">
        <v>79.936000000000007</v>
      </c>
      <c r="S5379" s="13">
        <v>55012.79166665364</v>
      </c>
      <c r="T5379" s="14">
        <v>57.808999999999997</v>
      </c>
      <c r="U5379" s="14">
        <v>86.654399999999995</v>
      </c>
      <c r="V5379" s="1">
        <v>48.849499999999999</v>
      </c>
      <c r="W5379" s="1">
        <v>75.741900000000001</v>
      </c>
    </row>
    <row r="5380" spans="1:23" x14ac:dyDescent="0.25">
      <c r="A5380" s="13">
        <f t="shared" si="85"/>
        <v>40402.833333320305</v>
      </c>
      <c r="B5380" s="14">
        <v>37.428699999999999</v>
      </c>
      <c r="C5380" s="14">
        <v>60.702300000000001</v>
      </c>
      <c r="E5380" s="13">
        <v>55012.833333320305</v>
      </c>
      <c r="F5380" s="14">
        <v>56.375599999999999</v>
      </c>
      <c r="G5380" s="14">
        <v>77.100100000000012</v>
      </c>
      <c r="H5380" s="1">
        <v>44.479199999999999</v>
      </c>
      <c r="I5380" s="1">
        <v>57.286799999999999</v>
      </c>
      <c r="J5380" s="1">
        <v>36.666499999999999</v>
      </c>
      <c r="K5380" s="1">
        <v>50.838500000000003</v>
      </c>
      <c r="L5380" s="1"/>
      <c r="M5380" s="13">
        <v>55012.833333320305</v>
      </c>
      <c r="N5380" s="14">
        <v>56.9863</v>
      </c>
      <c r="O5380" s="14">
        <v>78.545400000000001</v>
      </c>
      <c r="P5380" s="1">
        <v>55.764800000000001</v>
      </c>
      <c r="Q5380" s="1">
        <v>76.043899999999994</v>
      </c>
      <c r="S5380" s="13">
        <v>55012.833333320305</v>
      </c>
      <c r="T5380" s="14">
        <v>61.717300000000002</v>
      </c>
      <c r="U5380" s="14">
        <v>82.269199999999998</v>
      </c>
      <c r="V5380" s="1">
        <v>51.033699999999996</v>
      </c>
      <c r="W5380" s="1">
        <v>71.930899999999994</v>
      </c>
    </row>
    <row r="5381" spans="1:23" x14ac:dyDescent="0.25">
      <c r="A5381" s="13">
        <f t="shared" si="85"/>
        <v>40402.874999986969</v>
      </c>
      <c r="B5381" s="14">
        <v>34.2958</v>
      </c>
      <c r="C5381" s="14">
        <v>59.331300000000006</v>
      </c>
      <c r="E5381" s="13">
        <v>55012.874999986969</v>
      </c>
      <c r="F5381" s="14">
        <v>52.869699999999995</v>
      </c>
      <c r="G5381" s="14">
        <v>71.497</v>
      </c>
      <c r="H5381" s="1">
        <v>40.659699999999994</v>
      </c>
      <c r="I5381" s="1">
        <v>54.611199999999997</v>
      </c>
      <c r="J5381" s="1">
        <v>34.103500000000004</v>
      </c>
      <c r="K5381" s="1">
        <v>55.475800000000007</v>
      </c>
      <c r="L5381" s="1"/>
      <c r="M5381" s="13">
        <v>55012.874999986969</v>
      </c>
      <c r="N5381" s="14">
        <v>53.5169</v>
      </c>
      <c r="O5381" s="14">
        <v>72.584800000000001</v>
      </c>
      <c r="P5381" s="1">
        <v>52.2224</v>
      </c>
      <c r="Q5381" s="1">
        <v>70.578100000000006</v>
      </c>
      <c r="S5381" s="13">
        <v>55012.874999986969</v>
      </c>
      <c r="T5381" s="14">
        <v>57.930300000000003</v>
      </c>
      <c r="U5381" s="14">
        <v>75.701599999999999</v>
      </c>
      <c r="V5381" s="1">
        <v>47.808999999999997</v>
      </c>
      <c r="W5381" s="1">
        <v>67.292400000000001</v>
      </c>
    </row>
    <row r="5382" spans="1:23" x14ac:dyDescent="0.25">
      <c r="A5382" s="13">
        <f t="shared" si="85"/>
        <v>40402.916666653633</v>
      </c>
      <c r="B5382" s="14">
        <v>30.1525</v>
      </c>
      <c r="C5382" s="14">
        <v>55.789099999999998</v>
      </c>
      <c r="E5382" s="13">
        <v>55012.916666653633</v>
      </c>
      <c r="F5382" s="14">
        <v>45.740199999999994</v>
      </c>
      <c r="G5382" s="14">
        <v>63.876100000000001</v>
      </c>
      <c r="H5382" s="1">
        <v>35.335699999999996</v>
      </c>
      <c r="I5382" s="1">
        <v>50.9908</v>
      </c>
      <c r="J5382" s="1">
        <v>30.5747</v>
      </c>
      <c r="K5382" s="1">
        <v>59.9621</v>
      </c>
      <c r="L5382" s="1"/>
      <c r="M5382" s="13">
        <v>55012.916666653633</v>
      </c>
      <c r="N5382" s="14">
        <v>46.235699999999994</v>
      </c>
      <c r="O5382" s="14">
        <v>65.104100000000003</v>
      </c>
      <c r="P5382" s="1">
        <v>45.244699999999995</v>
      </c>
      <c r="Q5382" s="1">
        <v>62.888599999999997</v>
      </c>
      <c r="S5382" s="13">
        <v>55012.916666653633</v>
      </c>
      <c r="T5382" s="14">
        <v>49.856499999999997</v>
      </c>
      <c r="U5382" s="14">
        <v>67.037499999999994</v>
      </c>
      <c r="V5382" s="1">
        <v>41.623800000000003</v>
      </c>
      <c r="W5382" s="1">
        <v>60.714700000000001</v>
      </c>
    </row>
    <row r="5383" spans="1:23" x14ac:dyDescent="0.25">
      <c r="A5383" s="13">
        <f t="shared" si="85"/>
        <v>40402.958333320297</v>
      </c>
      <c r="B5383" s="14">
        <v>27.005500000000001</v>
      </c>
      <c r="C5383" s="14">
        <v>51.280900000000003</v>
      </c>
      <c r="E5383" s="13">
        <v>55012.958333320297</v>
      </c>
      <c r="F5383" s="14">
        <v>38.153500000000001</v>
      </c>
      <c r="G5383" s="14">
        <v>54.401300000000006</v>
      </c>
      <c r="H5383" s="1">
        <v>30.214299999999998</v>
      </c>
      <c r="I5383" s="1">
        <v>46.5655</v>
      </c>
      <c r="J5383" s="1">
        <v>34.734699999999997</v>
      </c>
      <c r="K5383" s="1">
        <v>60.720700000000001</v>
      </c>
      <c r="L5383" s="1"/>
      <c r="M5383" s="13">
        <v>55012.958333320297</v>
      </c>
      <c r="N5383" s="14">
        <v>38.390099999999997</v>
      </c>
      <c r="O5383" s="14">
        <v>54.906199999999998</v>
      </c>
      <c r="P5383" s="1">
        <v>37.917000000000002</v>
      </c>
      <c r="Q5383" s="1">
        <v>53.756999999999998</v>
      </c>
      <c r="S5383" s="13">
        <v>55012.958333320297</v>
      </c>
      <c r="T5383" s="14">
        <v>41.2485</v>
      </c>
      <c r="U5383" s="14">
        <v>56.412599999999998</v>
      </c>
      <c r="V5383" s="1">
        <v>35.058399999999999</v>
      </c>
      <c r="W5383" s="1">
        <v>52.39</v>
      </c>
    </row>
    <row r="5384" spans="1:23" x14ac:dyDescent="0.25">
      <c r="A5384" s="13">
        <f t="shared" si="85"/>
        <v>40402.999999986961</v>
      </c>
      <c r="B5384" s="14">
        <v>25.7287</v>
      </c>
      <c r="C5384" s="14">
        <v>47.990199999999994</v>
      </c>
      <c r="E5384" s="13">
        <v>55012.999999986961</v>
      </c>
      <c r="F5384" s="14">
        <v>32.328800000000001</v>
      </c>
      <c r="G5384" s="14">
        <v>46.181800000000003</v>
      </c>
      <c r="H5384" s="1">
        <v>27.886200000000002</v>
      </c>
      <c r="I5384" s="1">
        <v>43.790599999999998</v>
      </c>
      <c r="J5384" s="1">
        <v>33.867400000000004</v>
      </c>
      <c r="K5384" s="1">
        <v>41.273600000000002</v>
      </c>
      <c r="L5384" s="1"/>
      <c r="M5384" s="13">
        <v>55012.999999986961</v>
      </c>
      <c r="N5384" s="14">
        <v>32.548299999999998</v>
      </c>
      <c r="O5384" s="14">
        <v>45.75</v>
      </c>
      <c r="P5384" s="1">
        <v>32.109299999999998</v>
      </c>
      <c r="Q5384" s="1">
        <v>45.9495</v>
      </c>
      <c r="S5384" s="13">
        <v>55012.999999986961</v>
      </c>
      <c r="T5384" s="14">
        <v>34.192999999999998</v>
      </c>
      <c r="U5384" s="14">
        <v>47.018900000000002</v>
      </c>
      <c r="V5384" s="1">
        <v>30.464400000000001</v>
      </c>
      <c r="W5384" s="1">
        <v>45.344699999999996</v>
      </c>
    </row>
    <row r="5385" spans="1:23" x14ac:dyDescent="0.25">
      <c r="A5385" s="13">
        <f t="shared" si="85"/>
        <v>40403.041666653626</v>
      </c>
      <c r="B5385" s="14">
        <v>24.918400000000002</v>
      </c>
      <c r="C5385" s="14">
        <v>46.8386</v>
      </c>
      <c r="E5385" s="13">
        <v>55013.041666653626</v>
      </c>
      <c r="F5385" s="14">
        <v>27.7925</v>
      </c>
      <c r="G5385" s="14">
        <v>42.455500000000001</v>
      </c>
      <c r="H5385" s="1">
        <v>26.317299999999999</v>
      </c>
      <c r="I5385" s="1">
        <v>41.868400000000001</v>
      </c>
      <c r="J5385" s="1">
        <v>33.169000000000004</v>
      </c>
      <c r="K5385" s="1">
        <v>40.789500000000004</v>
      </c>
      <c r="L5385" s="1"/>
      <c r="M5385" s="13">
        <v>55013.041666653626</v>
      </c>
      <c r="N5385" s="14">
        <v>28.055199999999999</v>
      </c>
      <c r="O5385" s="14">
        <v>41.853499999999997</v>
      </c>
      <c r="P5385" s="1">
        <v>27.529799999999998</v>
      </c>
      <c r="Q5385" s="1">
        <v>42.291899999999998</v>
      </c>
      <c r="S5385" s="13">
        <v>55013.041666653626</v>
      </c>
      <c r="T5385" s="14">
        <v>28.611999999999998</v>
      </c>
      <c r="U5385" s="14">
        <v>42.739599999999996</v>
      </c>
      <c r="V5385" s="1">
        <v>26.972999999999999</v>
      </c>
      <c r="W5385" s="1">
        <v>42.171399999999998</v>
      </c>
    </row>
    <row r="5386" spans="1:23" x14ac:dyDescent="0.25">
      <c r="A5386" s="13">
        <f t="shared" ref="A5386:A5449" si="86">A5385 + 1/24</f>
        <v>40403.08333332029</v>
      </c>
      <c r="B5386" s="14">
        <v>24.5959</v>
      </c>
      <c r="C5386" s="14">
        <v>46.553100000000001</v>
      </c>
      <c r="E5386" s="13">
        <v>55013.08333332029</v>
      </c>
      <c r="F5386" s="14">
        <v>25.770700000000001</v>
      </c>
      <c r="G5386" s="14">
        <v>41.000999999999998</v>
      </c>
      <c r="H5386" s="1">
        <v>25.408000000000001</v>
      </c>
      <c r="I5386" s="1">
        <v>41.121900000000004</v>
      </c>
      <c r="J5386" s="1">
        <v>31.896599999999999</v>
      </c>
      <c r="K5386" s="1">
        <v>40.634399999999999</v>
      </c>
      <c r="L5386" s="1"/>
      <c r="M5386" s="13">
        <v>55013.08333332029</v>
      </c>
      <c r="N5386" s="14">
        <v>26.1221</v>
      </c>
      <c r="O5386" s="14">
        <v>40.389800000000001</v>
      </c>
      <c r="P5386" s="1">
        <v>25.419400000000003</v>
      </c>
      <c r="Q5386" s="1">
        <v>40.837300000000006</v>
      </c>
      <c r="S5386" s="13">
        <v>55013.08333332029</v>
      </c>
      <c r="T5386" s="14">
        <v>26.0488</v>
      </c>
      <c r="U5386" s="14">
        <v>41.063300000000005</v>
      </c>
      <c r="V5386" s="1">
        <v>25.492699999999999</v>
      </c>
      <c r="W5386" s="1">
        <v>40.938699999999997</v>
      </c>
    </row>
    <row r="5387" spans="1:23" x14ac:dyDescent="0.25">
      <c r="A5387" s="13">
        <f t="shared" si="86"/>
        <v>40403.124999986954</v>
      </c>
      <c r="B5387" s="14">
        <v>24.324000000000002</v>
      </c>
      <c r="C5387" s="14">
        <v>46.583199999999998</v>
      </c>
      <c r="E5387" s="13">
        <v>55013.124999986954</v>
      </c>
      <c r="F5387" s="14">
        <v>27.018000000000001</v>
      </c>
      <c r="G5387" s="14">
        <v>40.423499999999997</v>
      </c>
      <c r="H5387" s="1">
        <v>27.091900000000003</v>
      </c>
      <c r="I5387" s="1">
        <v>40.951599999999999</v>
      </c>
      <c r="J5387" s="1">
        <v>32.181800000000003</v>
      </c>
      <c r="K5387" s="1">
        <v>40.419800000000002</v>
      </c>
      <c r="L5387" s="1"/>
      <c r="M5387" s="13">
        <v>55013.124999986954</v>
      </c>
      <c r="N5387" s="14">
        <v>28.066500000000001</v>
      </c>
      <c r="O5387" s="14">
        <v>39.763199999999998</v>
      </c>
      <c r="P5387" s="1">
        <v>25.9694</v>
      </c>
      <c r="Q5387" s="1">
        <v>40.289900000000003</v>
      </c>
      <c r="S5387" s="13">
        <v>55013.124999986954</v>
      </c>
      <c r="T5387" s="14">
        <v>27.079000000000001</v>
      </c>
      <c r="U5387" s="14">
        <v>40.4236</v>
      </c>
      <c r="V5387" s="1">
        <v>26.957099999999997</v>
      </c>
      <c r="W5387" s="1">
        <v>40.423499999999997</v>
      </c>
    </row>
    <row r="5388" spans="1:23" x14ac:dyDescent="0.25">
      <c r="A5388" s="13">
        <f t="shared" si="86"/>
        <v>40403.166666653618</v>
      </c>
      <c r="B5388" s="14">
        <v>25.025599999999997</v>
      </c>
      <c r="C5388" s="14">
        <v>47.568800000000003</v>
      </c>
      <c r="E5388" s="13">
        <v>55013.166666653618</v>
      </c>
      <c r="F5388" s="14">
        <v>30.2182</v>
      </c>
      <c r="G5388" s="14">
        <v>40.481699999999996</v>
      </c>
      <c r="H5388" s="1">
        <v>30.5426</v>
      </c>
      <c r="I5388" s="1">
        <v>41.558800000000005</v>
      </c>
      <c r="J5388" s="1">
        <v>33.4846</v>
      </c>
      <c r="K5388" s="1">
        <v>40.472300000000004</v>
      </c>
      <c r="L5388" s="1"/>
      <c r="M5388" s="13">
        <v>55013.166666653618</v>
      </c>
      <c r="N5388" s="14">
        <v>32.156400000000005</v>
      </c>
      <c r="O5388" s="14">
        <v>39.934100000000001</v>
      </c>
      <c r="P5388" s="1">
        <v>28.279499999999999</v>
      </c>
      <c r="Q5388" s="1">
        <v>40.309400000000004</v>
      </c>
      <c r="S5388" s="13">
        <v>55013.166666653618</v>
      </c>
      <c r="T5388" s="14">
        <v>30.2182</v>
      </c>
      <c r="U5388" s="14">
        <v>40.481699999999996</v>
      </c>
      <c r="V5388" s="1">
        <v>30.2182</v>
      </c>
      <c r="W5388" s="1">
        <v>40.4816</v>
      </c>
    </row>
    <row r="5389" spans="1:23" x14ac:dyDescent="0.25">
      <c r="A5389" s="13">
        <f t="shared" si="86"/>
        <v>40403.208333320283</v>
      </c>
      <c r="B5389" s="14">
        <v>28.174099999999999</v>
      </c>
      <c r="C5389" s="14">
        <v>50.167099999999998</v>
      </c>
      <c r="E5389" s="13">
        <v>55013.208333320283</v>
      </c>
      <c r="F5389" s="14">
        <v>27.5839</v>
      </c>
      <c r="G5389" s="14">
        <v>41.203300000000006</v>
      </c>
      <c r="H5389" s="1">
        <v>28.2456</v>
      </c>
      <c r="I5389" s="1">
        <v>43.642900000000004</v>
      </c>
      <c r="J5389" s="1">
        <v>36.711599999999997</v>
      </c>
      <c r="K5389" s="1">
        <v>41.151600000000002</v>
      </c>
      <c r="L5389" s="1"/>
      <c r="M5389" s="13">
        <v>55013.208333320283</v>
      </c>
      <c r="N5389" s="14">
        <v>28.020499999999998</v>
      </c>
      <c r="O5389" s="14">
        <v>41.2881</v>
      </c>
      <c r="P5389" s="1">
        <v>27.147200000000002</v>
      </c>
      <c r="Q5389" s="1">
        <v>40.756399999999999</v>
      </c>
      <c r="S5389" s="13">
        <v>55013.208333320283</v>
      </c>
      <c r="T5389" s="14">
        <v>27.5839</v>
      </c>
      <c r="U5389" s="14">
        <v>41.2087</v>
      </c>
      <c r="V5389" s="1">
        <v>27.5839</v>
      </c>
      <c r="W5389" s="1">
        <v>41.197900000000004</v>
      </c>
    </row>
    <row r="5390" spans="1:23" x14ac:dyDescent="0.25">
      <c r="A5390" s="13">
        <f t="shared" si="86"/>
        <v>40403.249999986947</v>
      </c>
      <c r="B5390" s="14">
        <v>33.444099999999999</v>
      </c>
      <c r="C5390" s="14">
        <v>55.1541</v>
      </c>
      <c r="E5390" s="13">
        <v>55013.249999986947</v>
      </c>
      <c r="F5390" s="14">
        <v>33.913699999999999</v>
      </c>
      <c r="G5390" s="14">
        <v>44.966300000000004</v>
      </c>
      <c r="H5390" s="1">
        <v>35.412300000000002</v>
      </c>
      <c r="I5390" s="1">
        <v>50.116699999999994</v>
      </c>
      <c r="J5390" s="1">
        <v>37.805199999999999</v>
      </c>
      <c r="K5390" s="1">
        <v>44.449100000000001</v>
      </c>
      <c r="L5390" s="1"/>
      <c r="M5390" s="13">
        <v>55013.249999986947</v>
      </c>
      <c r="N5390" s="14">
        <v>34.6708</v>
      </c>
      <c r="O5390" s="14">
        <v>46.173999999999999</v>
      </c>
      <c r="P5390" s="1">
        <v>33.156500000000001</v>
      </c>
      <c r="Q5390" s="1">
        <v>43.970199999999998</v>
      </c>
      <c r="S5390" s="13">
        <v>55013.249999986947</v>
      </c>
      <c r="T5390" s="14">
        <v>33.918999999999997</v>
      </c>
      <c r="U5390" s="14">
        <v>45.049800000000005</v>
      </c>
      <c r="V5390" s="1">
        <v>33.908499999999997</v>
      </c>
      <c r="W5390" s="1">
        <v>44.882899999999999</v>
      </c>
    </row>
    <row r="5391" spans="1:23" x14ac:dyDescent="0.25">
      <c r="A5391" s="13">
        <f t="shared" si="86"/>
        <v>40403.291666653611</v>
      </c>
      <c r="B5391" s="14">
        <v>37.692</v>
      </c>
      <c r="C5391" s="14">
        <v>60.422699999999999</v>
      </c>
      <c r="E5391" s="13">
        <v>55013.291666653611</v>
      </c>
      <c r="F5391" s="14">
        <v>42.173099999999998</v>
      </c>
      <c r="G5391" s="14">
        <v>49.294800000000002</v>
      </c>
      <c r="H5391" s="1">
        <v>45.336400000000005</v>
      </c>
      <c r="I5391" s="1">
        <v>58.6449</v>
      </c>
      <c r="J5391" s="1">
        <v>41.864800000000002</v>
      </c>
      <c r="K5391" s="1">
        <v>48.303100000000001</v>
      </c>
      <c r="L5391" s="1"/>
      <c r="M5391" s="13">
        <v>55013.291666653611</v>
      </c>
      <c r="N5391" s="14">
        <v>43.962699999999998</v>
      </c>
      <c r="O5391" s="14">
        <v>51.513599999999997</v>
      </c>
      <c r="P5391" s="1">
        <v>40.383099999999999</v>
      </c>
      <c r="Q5391" s="1">
        <v>47.818100000000001</v>
      </c>
      <c r="S5391" s="13">
        <v>55013.291666653611</v>
      </c>
      <c r="T5391" s="14">
        <v>42.254800000000003</v>
      </c>
      <c r="U5391" s="14">
        <v>49.458199999999998</v>
      </c>
      <c r="V5391" s="1">
        <v>42.091500000000003</v>
      </c>
      <c r="W5391" s="1">
        <v>49.131500000000003</v>
      </c>
    </row>
    <row r="5392" spans="1:23" x14ac:dyDescent="0.25">
      <c r="A5392" s="13">
        <f t="shared" si="86"/>
        <v>40403.333333320275</v>
      </c>
      <c r="B5392" s="14">
        <v>39.822099999999999</v>
      </c>
      <c r="C5392" s="14">
        <v>63.692</v>
      </c>
      <c r="E5392" s="13">
        <v>55013.333333320275</v>
      </c>
      <c r="F5392" s="14">
        <v>42.474899999999998</v>
      </c>
      <c r="G5392" s="14">
        <v>53.402900000000002</v>
      </c>
      <c r="H5392" s="1">
        <v>48.217500000000001</v>
      </c>
      <c r="I5392" s="1">
        <v>63.384599999999999</v>
      </c>
      <c r="J5392" s="1">
        <v>47.198599999999999</v>
      </c>
      <c r="K5392" s="1">
        <v>55.384699999999995</v>
      </c>
      <c r="L5392" s="1"/>
      <c r="M5392" s="13">
        <v>55013.333333320275</v>
      </c>
      <c r="N5392" s="14">
        <v>43.490199999999994</v>
      </c>
      <c r="O5392" s="14">
        <v>55.131</v>
      </c>
      <c r="P5392" s="1">
        <v>41.459400000000002</v>
      </c>
      <c r="Q5392" s="1">
        <v>52.138599999999997</v>
      </c>
      <c r="S5392" s="13">
        <v>55013.333333320275</v>
      </c>
      <c r="T5392" s="14">
        <v>42.634800000000006</v>
      </c>
      <c r="U5392" s="14">
        <v>53.656599999999997</v>
      </c>
      <c r="V5392" s="1">
        <v>42.315100000000001</v>
      </c>
      <c r="W5392" s="1">
        <v>53.149099999999997</v>
      </c>
    </row>
    <row r="5393" spans="1:23" x14ac:dyDescent="0.25">
      <c r="A5393" s="13">
        <f t="shared" si="86"/>
        <v>40403.37499998694</v>
      </c>
      <c r="B5393" s="14">
        <v>40.267900000000004</v>
      </c>
      <c r="C5393" s="14">
        <v>64.535800000000009</v>
      </c>
      <c r="E5393" s="13">
        <v>55013.37499998694</v>
      </c>
      <c r="F5393" s="14">
        <v>41.670400000000001</v>
      </c>
      <c r="G5393" s="14">
        <v>54.131699999999995</v>
      </c>
      <c r="H5393" s="1">
        <v>47.8003</v>
      </c>
      <c r="I5393" s="1">
        <v>63.5336</v>
      </c>
      <c r="J5393" s="1">
        <v>49.349000000000004</v>
      </c>
      <c r="K5393" s="1">
        <v>68.023200000000003</v>
      </c>
      <c r="L5393" s="1"/>
      <c r="M5393" s="13">
        <v>55013.37499998694</v>
      </c>
      <c r="N5393" s="14">
        <v>42.183399999999999</v>
      </c>
      <c r="O5393" s="14">
        <v>55.508199999999995</v>
      </c>
      <c r="P5393" s="1">
        <v>41.157400000000003</v>
      </c>
      <c r="Q5393" s="1">
        <v>53.013300000000001</v>
      </c>
      <c r="S5393" s="13">
        <v>55013.37499998694</v>
      </c>
      <c r="T5393" s="14">
        <v>41.918800000000005</v>
      </c>
      <c r="U5393" s="14">
        <v>54.264600000000002</v>
      </c>
      <c r="V5393" s="1">
        <v>41.421999999999997</v>
      </c>
      <c r="W5393" s="1">
        <v>53.998800000000003</v>
      </c>
    </row>
    <row r="5394" spans="1:23" x14ac:dyDescent="0.25">
      <c r="A5394" s="13">
        <f t="shared" si="86"/>
        <v>40403.416666653604</v>
      </c>
      <c r="B5394" s="14">
        <v>40.667199999999994</v>
      </c>
      <c r="C5394" s="14">
        <v>65.400999999999996</v>
      </c>
      <c r="E5394" s="13">
        <v>55013.416666653604</v>
      </c>
      <c r="F5394" s="14">
        <v>42.160800000000002</v>
      </c>
      <c r="G5394" s="14">
        <v>56.674800000000005</v>
      </c>
      <c r="H5394" s="1">
        <v>47.935400000000001</v>
      </c>
      <c r="I5394" s="1">
        <v>64.980500000000006</v>
      </c>
      <c r="J5394" s="1">
        <v>51.719300000000004</v>
      </c>
      <c r="K5394" s="1">
        <v>78.801400000000001</v>
      </c>
      <c r="L5394" s="1"/>
      <c r="M5394" s="13">
        <v>55013.416666653604</v>
      </c>
      <c r="N5394" s="14">
        <v>42.7667</v>
      </c>
      <c r="O5394" s="14">
        <v>57.105599999999995</v>
      </c>
      <c r="P5394" s="1">
        <v>41.5548</v>
      </c>
      <c r="Q5394" s="1">
        <v>55.976999999999997</v>
      </c>
      <c r="S5394" s="13">
        <v>55013.416666653604</v>
      </c>
      <c r="T5394" s="14">
        <v>42.290800000000004</v>
      </c>
      <c r="U5394" s="14">
        <v>56.962199999999996</v>
      </c>
      <c r="V5394" s="1">
        <v>42.030800000000006</v>
      </c>
      <c r="W5394" s="1">
        <v>56.3872</v>
      </c>
    </row>
    <row r="5395" spans="1:23" x14ac:dyDescent="0.25">
      <c r="A5395" s="13">
        <f t="shared" si="86"/>
        <v>40403.458333320268</v>
      </c>
      <c r="B5395" s="14">
        <v>40.752600000000001</v>
      </c>
      <c r="C5395" s="14">
        <v>66.387500000000003</v>
      </c>
      <c r="E5395" s="13">
        <v>55013.458333320268</v>
      </c>
      <c r="F5395" s="14">
        <v>42.384300000000003</v>
      </c>
      <c r="G5395" s="14">
        <v>58.584600000000002</v>
      </c>
      <c r="H5395" s="1">
        <v>47.484400000000001</v>
      </c>
      <c r="I5395" s="1">
        <v>66.195899999999995</v>
      </c>
      <c r="J5395" s="1">
        <v>53.116300000000003</v>
      </c>
      <c r="K5395" s="1">
        <v>81.021500000000003</v>
      </c>
      <c r="L5395" s="1"/>
      <c r="M5395" s="13">
        <v>55013.458333320268</v>
      </c>
      <c r="N5395" s="14">
        <v>42.763500000000001</v>
      </c>
      <c r="O5395" s="14">
        <v>59.087199999999996</v>
      </c>
      <c r="P5395" s="1">
        <v>42.005199999999995</v>
      </c>
      <c r="Q5395" s="1">
        <v>57.820300000000003</v>
      </c>
      <c r="S5395" s="13">
        <v>55013.458333320268</v>
      </c>
      <c r="T5395" s="14">
        <v>42.665699999999994</v>
      </c>
      <c r="U5395" s="14">
        <v>58.951000000000001</v>
      </c>
      <c r="V5395" s="1">
        <v>42.102899999999998</v>
      </c>
      <c r="W5395" s="1">
        <v>58.218199999999996</v>
      </c>
    </row>
    <row r="5396" spans="1:23" x14ac:dyDescent="0.25">
      <c r="A5396" s="13">
        <f t="shared" si="86"/>
        <v>40403.499999986932</v>
      </c>
      <c r="B5396" s="14">
        <v>40.1663</v>
      </c>
      <c r="C5396" s="14">
        <v>65.522300000000001</v>
      </c>
      <c r="E5396" s="13">
        <v>55013.499999986932</v>
      </c>
      <c r="F5396" s="14">
        <v>42.127800000000001</v>
      </c>
      <c r="G5396" s="14">
        <v>59.517499999999998</v>
      </c>
      <c r="H5396" s="1">
        <v>46.800699999999999</v>
      </c>
      <c r="I5396" s="1">
        <v>65.921600000000012</v>
      </c>
      <c r="J5396" s="1">
        <v>51.679699999999997</v>
      </c>
      <c r="K5396" s="1">
        <v>82.50160000000001</v>
      </c>
      <c r="L5396" s="1"/>
      <c r="M5396" s="13">
        <v>55013.499999986932</v>
      </c>
      <c r="N5396" s="14">
        <v>42.532300000000006</v>
      </c>
      <c r="O5396" s="14">
        <v>60.034099999999995</v>
      </c>
      <c r="P5396" s="1">
        <v>41.723399999999998</v>
      </c>
      <c r="Q5396" s="1">
        <v>58.7532</v>
      </c>
      <c r="S5396" s="13">
        <v>55013.499999986932</v>
      </c>
      <c r="T5396" s="14">
        <v>42.486400000000003</v>
      </c>
      <c r="U5396" s="14">
        <v>60.183599999999998</v>
      </c>
      <c r="V5396" s="1">
        <v>41.769199999999998</v>
      </c>
      <c r="W5396" s="1">
        <v>58.851399999999998</v>
      </c>
    </row>
    <row r="5397" spans="1:23" x14ac:dyDescent="0.25">
      <c r="A5397" s="13">
        <f t="shared" si="86"/>
        <v>40403.541666653597</v>
      </c>
      <c r="B5397" s="14">
        <v>39.35</v>
      </c>
      <c r="C5397" s="14">
        <v>62.738500000000002</v>
      </c>
      <c r="E5397" s="13">
        <v>55013.541666653597</v>
      </c>
      <c r="F5397" s="14">
        <v>42.6327</v>
      </c>
      <c r="G5397" s="14">
        <v>57.434199999999997</v>
      </c>
      <c r="H5397" s="1">
        <v>46.561699999999995</v>
      </c>
      <c r="I5397" s="1">
        <v>63.936399999999999</v>
      </c>
      <c r="J5397" s="1">
        <v>50.197000000000003</v>
      </c>
      <c r="K5397" s="1">
        <v>84.276700000000005</v>
      </c>
      <c r="L5397" s="1"/>
      <c r="M5397" s="13">
        <v>55013.541666653597</v>
      </c>
      <c r="N5397" s="14">
        <v>42.971199999999996</v>
      </c>
      <c r="O5397" s="14">
        <v>58.144800000000004</v>
      </c>
      <c r="P5397" s="1">
        <v>42.294199999999996</v>
      </c>
      <c r="Q5397" s="1">
        <v>56.603400000000001</v>
      </c>
      <c r="S5397" s="13">
        <v>55013.541666653597</v>
      </c>
      <c r="T5397" s="14">
        <v>43.284800000000004</v>
      </c>
      <c r="U5397" s="14">
        <v>58.097999999999999</v>
      </c>
      <c r="V5397" s="1">
        <v>41.980599999999995</v>
      </c>
      <c r="W5397" s="1">
        <v>56.770400000000002</v>
      </c>
    </row>
    <row r="5398" spans="1:23" x14ac:dyDescent="0.25">
      <c r="A5398" s="13">
        <f t="shared" si="86"/>
        <v>40403.583333320261</v>
      </c>
      <c r="B5398" s="14">
        <v>39.011800000000001</v>
      </c>
      <c r="C5398" s="14">
        <v>61.275199999999998</v>
      </c>
      <c r="E5398" s="13">
        <v>55013.583333320261</v>
      </c>
      <c r="F5398" s="14">
        <v>42.450600000000001</v>
      </c>
      <c r="G5398" s="14">
        <v>56.690899999999999</v>
      </c>
      <c r="H5398" s="1">
        <v>46.439900000000002</v>
      </c>
      <c r="I5398" s="1">
        <v>63.152000000000001</v>
      </c>
      <c r="J5398" s="1">
        <v>47.244099999999996</v>
      </c>
      <c r="K5398" s="1">
        <v>81.092800000000011</v>
      </c>
      <c r="L5398" s="1"/>
      <c r="M5398" s="13">
        <v>55013.583333320261</v>
      </c>
      <c r="N5398" s="14">
        <v>42.8232</v>
      </c>
      <c r="O5398" s="14">
        <v>57.4786</v>
      </c>
      <c r="P5398" s="1">
        <v>42.078000000000003</v>
      </c>
      <c r="Q5398" s="1">
        <v>55.866599999999998</v>
      </c>
      <c r="S5398" s="13">
        <v>55013.583333320261</v>
      </c>
      <c r="T5398" s="14">
        <v>43.1004</v>
      </c>
      <c r="U5398" s="14">
        <v>57.4771</v>
      </c>
      <c r="V5398" s="1">
        <v>41.800800000000002</v>
      </c>
      <c r="W5398" s="1">
        <v>55.904800000000002</v>
      </c>
    </row>
    <row r="5399" spans="1:23" x14ac:dyDescent="0.25">
      <c r="A5399" s="13">
        <f t="shared" si="86"/>
        <v>40403.624999986925</v>
      </c>
      <c r="B5399" s="14">
        <v>39.372699999999995</v>
      </c>
      <c r="C5399" s="14">
        <v>60.414900000000003</v>
      </c>
      <c r="E5399" s="13">
        <v>55013.624999986925</v>
      </c>
      <c r="F5399" s="14">
        <v>42.974199999999996</v>
      </c>
      <c r="G5399" s="14">
        <v>58.745800000000003</v>
      </c>
      <c r="H5399" s="1">
        <v>46.937400000000004</v>
      </c>
      <c r="I5399" s="1">
        <v>64.033799999999999</v>
      </c>
      <c r="J5399" s="1">
        <v>42.170200000000001</v>
      </c>
      <c r="K5399" s="1">
        <v>70.373100000000008</v>
      </c>
      <c r="L5399" s="1"/>
      <c r="M5399" s="13">
        <v>55013.624999986925</v>
      </c>
      <c r="N5399" s="14">
        <v>43.421099999999996</v>
      </c>
      <c r="O5399" s="14">
        <v>59.139400000000002</v>
      </c>
      <c r="P5399" s="1">
        <v>42.527300000000004</v>
      </c>
      <c r="Q5399" s="1">
        <v>58.121000000000002</v>
      </c>
      <c r="S5399" s="13">
        <v>55013.624999986925</v>
      </c>
      <c r="T5399" s="14">
        <v>43.7438</v>
      </c>
      <c r="U5399" s="14">
        <v>60.0745</v>
      </c>
      <c r="V5399" s="1">
        <v>42.204599999999999</v>
      </c>
      <c r="W5399" s="1">
        <v>57.417000000000002</v>
      </c>
    </row>
    <row r="5400" spans="1:23" x14ac:dyDescent="0.25">
      <c r="A5400" s="13">
        <f t="shared" si="86"/>
        <v>40403.666666653589</v>
      </c>
      <c r="B5400" s="14">
        <v>39.854900000000001</v>
      </c>
      <c r="C5400" s="14">
        <v>60.055699999999995</v>
      </c>
      <c r="E5400" s="13">
        <v>55013.666666653589</v>
      </c>
      <c r="F5400" s="14">
        <v>45.161499999999997</v>
      </c>
      <c r="G5400" s="14">
        <v>63.905999999999999</v>
      </c>
      <c r="H5400" s="1">
        <v>48.4</v>
      </c>
      <c r="I5400" s="1">
        <v>65.718699999999998</v>
      </c>
      <c r="J5400" s="1">
        <v>40.4099</v>
      </c>
      <c r="K5400" s="1">
        <v>58.890300000000003</v>
      </c>
      <c r="L5400" s="1"/>
      <c r="M5400" s="13">
        <v>55013.666666653589</v>
      </c>
      <c r="N5400" s="14">
        <v>45.6721</v>
      </c>
      <c r="O5400" s="14">
        <v>64.140699999999995</v>
      </c>
      <c r="P5400" s="1">
        <v>44.651000000000003</v>
      </c>
      <c r="Q5400" s="1">
        <v>63.3476</v>
      </c>
      <c r="S5400" s="13">
        <v>55013.666666653589</v>
      </c>
      <c r="T5400" s="14">
        <v>46.462300000000006</v>
      </c>
      <c r="U5400" s="14">
        <v>66.234999999999999</v>
      </c>
      <c r="V5400" s="1">
        <v>43.860699999999994</v>
      </c>
      <c r="W5400" s="1">
        <v>61.576800000000006</v>
      </c>
    </row>
    <row r="5401" spans="1:23" x14ac:dyDescent="0.25">
      <c r="A5401" s="13">
        <f t="shared" si="86"/>
        <v>40403.708333320254</v>
      </c>
      <c r="B5401" s="14">
        <v>38.620599999999996</v>
      </c>
      <c r="C5401" s="14">
        <v>60.961599999999997</v>
      </c>
      <c r="E5401" s="13">
        <v>55013.708333320254</v>
      </c>
      <c r="F5401" s="14">
        <v>48.561999999999998</v>
      </c>
      <c r="G5401" s="14">
        <v>69.691500000000005</v>
      </c>
      <c r="H5401" s="1">
        <v>49.658199999999994</v>
      </c>
      <c r="I5401" s="1">
        <v>66.253399999999999</v>
      </c>
      <c r="J5401" s="1">
        <v>40.176500000000004</v>
      </c>
      <c r="K5401" s="1">
        <v>50.329699999999995</v>
      </c>
      <c r="L5401" s="1"/>
      <c r="M5401" s="13">
        <v>55013.708333320254</v>
      </c>
      <c r="N5401" s="14">
        <v>49.409500000000001</v>
      </c>
      <c r="O5401" s="14">
        <v>70.357900000000001</v>
      </c>
      <c r="P5401" s="1">
        <v>47.714300000000001</v>
      </c>
      <c r="Q5401" s="1">
        <v>68.920699999999997</v>
      </c>
      <c r="S5401" s="13">
        <v>55013.708333320254</v>
      </c>
      <c r="T5401" s="14">
        <v>50.842199999999998</v>
      </c>
      <c r="U5401" s="14">
        <v>72.992399999999989</v>
      </c>
      <c r="V5401" s="1">
        <v>46.281699999999994</v>
      </c>
      <c r="W5401" s="1">
        <v>66.390600000000006</v>
      </c>
    </row>
    <row r="5402" spans="1:23" x14ac:dyDescent="0.25">
      <c r="A5402" s="13">
        <f t="shared" si="86"/>
        <v>40403.749999986918</v>
      </c>
      <c r="B5402" s="14">
        <v>37.3857</v>
      </c>
      <c r="C5402" s="14">
        <v>61.188800000000001</v>
      </c>
      <c r="E5402" s="13">
        <v>55013.749999986918</v>
      </c>
      <c r="F5402" s="14">
        <v>50.255400000000002</v>
      </c>
      <c r="G5402" s="14">
        <v>74.114399999999989</v>
      </c>
      <c r="H5402" s="1">
        <v>48.118600000000001</v>
      </c>
      <c r="I5402" s="1">
        <v>65.148099999999999</v>
      </c>
      <c r="J5402" s="1">
        <v>38.3459</v>
      </c>
      <c r="K5402" s="1">
        <v>49.261400000000002</v>
      </c>
      <c r="L5402" s="1"/>
      <c r="M5402" s="13">
        <v>55013.749999986918</v>
      </c>
      <c r="N5402" s="14">
        <v>50.938300000000005</v>
      </c>
      <c r="O5402" s="14">
        <v>74.880499999999998</v>
      </c>
      <c r="P5402" s="1">
        <v>49.572300000000006</v>
      </c>
      <c r="Q5402" s="1">
        <v>73.341499999999996</v>
      </c>
      <c r="S5402" s="13">
        <v>55013.749999986918</v>
      </c>
      <c r="T5402" s="14">
        <v>53.487000000000002</v>
      </c>
      <c r="U5402" s="14">
        <v>78.351600000000005</v>
      </c>
      <c r="V5402" s="1">
        <v>47.023699999999998</v>
      </c>
      <c r="W5402" s="1">
        <v>69.877300000000005</v>
      </c>
    </row>
    <row r="5403" spans="1:23" x14ac:dyDescent="0.25">
      <c r="A5403" s="13">
        <f t="shared" si="86"/>
        <v>40403.791666653582</v>
      </c>
      <c r="B5403" s="14">
        <v>36.616399999999999</v>
      </c>
      <c r="C5403" s="14">
        <v>60.1693</v>
      </c>
      <c r="E5403" s="13">
        <v>55013.791666653582</v>
      </c>
      <c r="F5403" s="14">
        <v>52.656999999999996</v>
      </c>
      <c r="G5403" s="14">
        <v>74.267300000000006</v>
      </c>
      <c r="H5403" s="1">
        <v>47.1173</v>
      </c>
      <c r="I5403" s="1">
        <v>60.2102</v>
      </c>
      <c r="J5403" s="1">
        <v>37.362800000000007</v>
      </c>
      <c r="K5403" s="1">
        <v>47.508000000000003</v>
      </c>
      <c r="L5403" s="1"/>
      <c r="M5403" s="13">
        <v>55013.791666653582</v>
      </c>
      <c r="N5403" s="14">
        <v>53.285699999999999</v>
      </c>
      <c r="O5403" s="14">
        <v>76.125699999999995</v>
      </c>
      <c r="P5403" s="1">
        <v>52.028300000000002</v>
      </c>
      <c r="Q5403" s="1">
        <v>73.005200000000002</v>
      </c>
      <c r="S5403" s="13">
        <v>55013.791666653582</v>
      </c>
      <c r="T5403" s="14">
        <v>56.805199999999999</v>
      </c>
      <c r="U5403" s="14">
        <v>78.828999999999994</v>
      </c>
      <c r="V5403" s="1">
        <v>48.508699999999997</v>
      </c>
      <c r="W5403" s="1">
        <v>69.705600000000004</v>
      </c>
    </row>
    <row r="5404" spans="1:23" x14ac:dyDescent="0.25">
      <c r="A5404" s="13">
        <f t="shared" si="86"/>
        <v>40403.833333320246</v>
      </c>
      <c r="B5404" s="14">
        <v>36.1524</v>
      </c>
      <c r="C5404" s="14">
        <v>58.694300000000005</v>
      </c>
      <c r="E5404" s="13">
        <v>55013.833333320246</v>
      </c>
      <c r="F5404" s="14">
        <v>53.160499999999999</v>
      </c>
      <c r="G5404" s="14">
        <v>68.6678</v>
      </c>
      <c r="H5404" s="1">
        <v>44.491</v>
      </c>
      <c r="I5404" s="1">
        <v>55.767600000000002</v>
      </c>
      <c r="J5404" s="1">
        <v>36.666800000000002</v>
      </c>
      <c r="K5404" s="1">
        <v>45.259300000000003</v>
      </c>
      <c r="L5404" s="1"/>
      <c r="M5404" s="13">
        <v>55013.833333320246</v>
      </c>
      <c r="N5404" s="14">
        <v>53.875500000000002</v>
      </c>
      <c r="O5404" s="14">
        <v>70.184300000000007</v>
      </c>
      <c r="P5404" s="1">
        <v>52.445500000000003</v>
      </c>
      <c r="Q5404" s="1">
        <v>67.61160000000001</v>
      </c>
      <c r="S5404" s="13">
        <v>55013.833333320246</v>
      </c>
      <c r="T5404" s="14">
        <v>57.626400000000004</v>
      </c>
      <c r="U5404" s="14">
        <v>72.6571</v>
      </c>
      <c r="V5404" s="1">
        <v>48.694499999999998</v>
      </c>
      <c r="W5404" s="1">
        <v>64.678399999999996</v>
      </c>
    </row>
    <row r="5405" spans="1:23" x14ac:dyDescent="0.25">
      <c r="A5405" s="13">
        <f t="shared" si="86"/>
        <v>40403.874999986911</v>
      </c>
      <c r="B5405" s="14">
        <v>33.144400000000005</v>
      </c>
      <c r="C5405" s="14">
        <v>57.838900000000002</v>
      </c>
      <c r="E5405" s="13">
        <v>55013.874999986911</v>
      </c>
      <c r="F5405" s="14">
        <v>48.601199999999999</v>
      </c>
      <c r="G5405" s="14">
        <v>60.907199999999996</v>
      </c>
      <c r="H5405" s="1">
        <v>40.646699999999996</v>
      </c>
      <c r="I5405" s="1">
        <v>53.503999999999998</v>
      </c>
      <c r="J5405" s="1">
        <v>34.081400000000002</v>
      </c>
      <c r="K5405" s="1">
        <v>45.727800000000002</v>
      </c>
      <c r="L5405" s="1"/>
      <c r="M5405" s="13">
        <v>55013.874999986911</v>
      </c>
      <c r="N5405" s="14">
        <v>49.354800000000004</v>
      </c>
      <c r="O5405" s="14">
        <v>62.043599999999998</v>
      </c>
      <c r="P5405" s="1">
        <v>47.8474</v>
      </c>
      <c r="Q5405" s="1">
        <v>59.988300000000002</v>
      </c>
      <c r="S5405" s="13">
        <v>55013.874999986911</v>
      </c>
      <c r="T5405" s="14">
        <v>52.506800000000005</v>
      </c>
      <c r="U5405" s="14">
        <v>63.493499999999997</v>
      </c>
      <c r="V5405" s="1">
        <v>44.695500000000003</v>
      </c>
      <c r="W5405" s="1">
        <v>58.320900000000002</v>
      </c>
    </row>
    <row r="5406" spans="1:23" x14ac:dyDescent="0.25">
      <c r="A5406" s="13">
        <f t="shared" si="86"/>
        <v>40403.916666653575</v>
      </c>
      <c r="B5406" s="14">
        <v>29.604599999999998</v>
      </c>
      <c r="C5406" s="14">
        <v>55.038599999999995</v>
      </c>
      <c r="E5406" s="13">
        <v>55013.916666653575</v>
      </c>
      <c r="F5406" s="14">
        <v>40.309100000000001</v>
      </c>
      <c r="G5406" s="14">
        <v>57.292300000000004</v>
      </c>
      <c r="H5406" s="1">
        <v>35.741900000000001</v>
      </c>
      <c r="I5406" s="1">
        <v>50.512999999999998</v>
      </c>
      <c r="J5406" s="1">
        <v>30.837</v>
      </c>
      <c r="K5406" s="1">
        <v>44.858699999999999</v>
      </c>
      <c r="L5406" s="1"/>
      <c r="M5406" s="13">
        <v>55013.916666653575</v>
      </c>
      <c r="N5406" s="14">
        <v>40.915800000000004</v>
      </c>
      <c r="O5406" s="14">
        <v>58.5381</v>
      </c>
      <c r="P5406" s="1">
        <v>39.702300000000001</v>
      </c>
      <c r="Q5406" s="1">
        <v>56.3048</v>
      </c>
      <c r="S5406" s="13">
        <v>55013.916666653575</v>
      </c>
      <c r="T5406" s="14">
        <v>42.841099999999997</v>
      </c>
      <c r="U5406" s="14">
        <v>59.411699999999996</v>
      </c>
      <c r="V5406" s="1">
        <v>37.777099999999997</v>
      </c>
      <c r="W5406" s="1">
        <v>55.172899999999998</v>
      </c>
    </row>
    <row r="5407" spans="1:23" x14ac:dyDescent="0.25">
      <c r="A5407" s="13">
        <f t="shared" si="86"/>
        <v>40403.958333320239</v>
      </c>
      <c r="B5407" s="14">
        <v>26.880099999999999</v>
      </c>
      <c r="C5407" s="14">
        <v>51.018699999999995</v>
      </c>
      <c r="E5407" s="13">
        <v>55013.958333320239</v>
      </c>
      <c r="F5407" s="14">
        <v>35.055500000000002</v>
      </c>
      <c r="G5407" s="14">
        <v>53.6511</v>
      </c>
      <c r="H5407" s="1">
        <v>30.8751</v>
      </c>
      <c r="I5407" s="1">
        <v>46.442399999999999</v>
      </c>
      <c r="J5407" s="1">
        <v>27.284099999999999</v>
      </c>
      <c r="K5407" s="1">
        <v>42.483499999999999</v>
      </c>
      <c r="L5407" s="1"/>
      <c r="M5407" s="13">
        <v>55013.958333320239</v>
      </c>
      <c r="N5407" s="14">
        <v>35.410299999999999</v>
      </c>
      <c r="O5407" s="14">
        <v>54.162300000000002</v>
      </c>
      <c r="P5407" s="1">
        <v>34.700800000000001</v>
      </c>
      <c r="Q5407" s="1">
        <v>53.006800000000005</v>
      </c>
      <c r="S5407" s="13">
        <v>55013.958333320239</v>
      </c>
      <c r="T5407" s="14">
        <v>37.130400000000002</v>
      </c>
      <c r="U5407" s="14">
        <v>55.555300000000003</v>
      </c>
      <c r="V5407" s="1">
        <v>32.980599999999995</v>
      </c>
      <c r="W5407" s="1">
        <v>51.7468</v>
      </c>
    </row>
    <row r="5408" spans="1:23" x14ac:dyDescent="0.25">
      <c r="A5408" s="13">
        <f t="shared" si="86"/>
        <v>40403.999999986903</v>
      </c>
      <c r="B5408" s="14">
        <v>25.522500000000001</v>
      </c>
      <c r="C5408" s="14">
        <v>47.661999999999999</v>
      </c>
      <c r="E5408" s="13">
        <v>55013.999999986903</v>
      </c>
      <c r="F5408" s="14">
        <v>28.608000000000001</v>
      </c>
      <c r="G5408" s="14">
        <v>48.429400000000001</v>
      </c>
      <c r="H5408" s="1">
        <v>26.275200000000002</v>
      </c>
      <c r="I5408" s="1">
        <v>44.646599999999999</v>
      </c>
      <c r="J5408" s="1">
        <v>28.534400000000002</v>
      </c>
      <c r="K5408" s="1">
        <v>50.134800000000006</v>
      </c>
      <c r="L5408" s="1"/>
      <c r="M5408" s="13">
        <v>55013.999999986903</v>
      </c>
      <c r="N5408" s="14">
        <v>28.713200000000001</v>
      </c>
      <c r="O5408" s="14">
        <v>47.9499</v>
      </c>
      <c r="P5408" s="1">
        <v>28.502800000000001</v>
      </c>
      <c r="Q5408" s="1">
        <v>48.197099999999999</v>
      </c>
      <c r="S5408" s="13">
        <v>55013.999999986903</v>
      </c>
      <c r="T5408" s="14">
        <v>29.780900000000003</v>
      </c>
      <c r="U5408" s="14">
        <v>49.627400000000002</v>
      </c>
      <c r="V5408" s="1">
        <v>27.435099999999998</v>
      </c>
      <c r="W5408" s="1">
        <v>47.231300000000005</v>
      </c>
    </row>
    <row r="5409" spans="1:23" x14ac:dyDescent="0.25">
      <c r="A5409" s="13">
        <f t="shared" si="86"/>
        <v>40404.041666653568</v>
      </c>
      <c r="B5409" s="14">
        <v>24.5307</v>
      </c>
      <c r="C5409" s="14">
        <v>45.9861</v>
      </c>
      <c r="E5409" s="13">
        <v>55014.041666653568</v>
      </c>
      <c r="F5409" s="14">
        <v>25.3538</v>
      </c>
      <c r="G5409" s="14">
        <v>43.383499999999998</v>
      </c>
      <c r="H5409" s="1">
        <v>24.6891</v>
      </c>
      <c r="I5409" s="1">
        <v>42.308</v>
      </c>
      <c r="J5409" s="1">
        <v>25.9986</v>
      </c>
      <c r="K5409" s="1">
        <v>48.713699999999996</v>
      </c>
      <c r="L5409" s="1"/>
      <c r="M5409" s="13">
        <v>55014.041666653568</v>
      </c>
      <c r="N5409" s="14">
        <v>25.499099999999999</v>
      </c>
      <c r="O5409" s="14">
        <v>43.048300000000005</v>
      </c>
      <c r="P5409" s="1">
        <v>25.208500000000001</v>
      </c>
      <c r="Q5409" s="1">
        <v>43.082599999999999</v>
      </c>
      <c r="S5409" s="13">
        <v>55014.041666653568</v>
      </c>
      <c r="T5409" s="14">
        <v>25.877700000000001</v>
      </c>
      <c r="U5409" s="14">
        <v>43.918699999999994</v>
      </c>
      <c r="V5409" s="1">
        <v>24.829900000000002</v>
      </c>
      <c r="W5409" s="1">
        <v>42.848399999999998</v>
      </c>
    </row>
    <row r="5410" spans="1:23" x14ac:dyDescent="0.25">
      <c r="A5410" s="13">
        <f t="shared" si="86"/>
        <v>40404.083333320232</v>
      </c>
      <c r="B5410" s="14">
        <v>24.042999999999999</v>
      </c>
      <c r="C5410" s="14">
        <v>44.749000000000002</v>
      </c>
      <c r="E5410" s="13">
        <v>55014.083333320232</v>
      </c>
      <c r="F5410" s="14">
        <v>23.800599999999999</v>
      </c>
      <c r="G5410" s="14">
        <v>39.831099999999999</v>
      </c>
      <c r="H5410" s="1">
        <v>24.022400000000001</v>
      </c>
      <c r="I5410" s="1">
        <v>40.193199999999997</v>
      </c>
      <c r="J5410" s="1">
        <v>26.842400000000001</v>
      </c>
      <c r="K5410" s="1">
        <v>45.788900000000005</v>
      </c>
      <c r="L5410" s="1"/>
      <c r="M5410" s="13">
        <v>55014.083333320232</v>
      </c>
      <c r="N5410" s="14">
        <v>24.0959</v>
      </c>
      <c r="O5410" s="14">
        <v>39.1586</v>
      </c>
      <c r="P5410" s="1">
        <v>23.505299999999998</v>
      </c>
      <c r="Q5410" s="1">
        <v>39.701800000000006</v>
      </c>
      <c r="S5410" s="13">
        <v>55014.083333320232</v>
      </c>
      <c r="T5410" s="14">
        <v>23.887599999999999</v>
      </c>
      <c r="U5410" s="14">
        <v>39.92</v>
      </c>
      <c r="V5410" s="1">
        <v>23.7136</v>
      </c>
      <c r="W5410" s="1">
        <v>39.742100000000001</v>
      </c>
    </row>
    <row r="5411" spans="1:23" x14ac:dyDescent="0.25">
      <c r="A5411" s="13">
        <f t="shared" si="86"/>
        <v>40404.124999986896</v>
      </c>
      <c r="B5411" s="14">
        <v>23.728099999999998</v>
      </c>
      <c r="C5411" s="14">
        <v>44.931599999999996</v>
      </c>
      <c r="E5411" s="13">
        <v>55014.124999986896</v>
      </c>
      <c r="F5411" s="14">
        <v>25.309699999999999</v>
      </c>
      <c r="G5411" s="14">
        <v>39.417999999999999</v>
      </c>
      <c r="H5411" s="1">
        <v>25.554299999999998</v>
      </c>
      <c r="I5411" s="1">
        <v>39.816099999999999</v>
      </c>
      <c r="J5411" s="1">
        <v>25.277799999999999</v>
      </c>
      <c r="K5411" s="1">
        <v>43.198300000000003</v>
      </c>
      <c r="L5411" s="1"/>
      <c r="M5411" s="13">
        <v>55014.124999986896</v>
      </c>
      <c r="N5411" s="14">
        <v>26.241099999999999</v>
      </c>
      <c r="O5411" s="14">
        <v>38.675699999999999</v>
      </c>
      <c r="P5411" s="1">
        <v>24.3781</v>
      </c>
      <c r="Q5411" s="1">
        <v>39.3187</v>
      </c>
      <c r="S5411" s="13">
        <v>55014.124999986896</v>
      </c>
      <c r="T5411" s="14">
        <v>25.309699999999999</v>
      </c>
      <c r="U5411" s="14">
        <v>39.417999999999999</v>
      </c>
      <c r="V5411" s="1">
        <v>25.309699999999999</v>
      </c>
      <c r="W5411" s="1">
        <v>39.417900000000003</v>
      </c>
    </row>
    <row r="5412" spans="1:23" x14ac:dyDescent="0.25">
      <c r="A5412" s="13">
        <f t="shared" si="86"/>
        <v>40404.16666665356</v>
      </c>
      <c r="B5412" s="14">
        <v>23.584</v>
      </c>
      <c r="C5412" s="14">
        <v>45.474299999999999</v>
      </c>
      <c r="E5412" s="13">
        <v>55014.16666665356</v>
      </c>
      <c r="F5412" s="14">
        <v>27.755400000000002</v>
      </c>
      <c r="G5412" s="14">
        <v>39.6509</v>
      </c>
      <c r="H5412" s="1">
        <v>28.0212</v>
      </c>
      <c r="I5412" s="1">
        <v>40.0837</v>
      </c>
      <c r="J5412" s="1">
        <v>27.706700000000001</v>
      </c>
      <c r="K5412" s="1">
        <v>39.648499999999999</v>
      </c>
      <c r="L5412" s="1"/>
      <c r="M5412" s="13">
        <v>55014.16666665356</v>
      </c>
      <c r="N5412" s="14">
        <v>29.458599999999997</v>
      </c>
      <c r="O5412" s="14">
        <v>38.916800000000002</v>
      </c>
      <c r="P5412" s="1">
        <v>26.0517</v>
      </c>
      <c r="Q5412" s="1">
        <v>39.5473</v>
      </c>
      <c r="S5412" s="13">
        <v>55014.16666665356</v>
      </c>
      <c r="T5412" s="14">
        <v>27.755400000000002</v>
      </c>
      <c r="U5412" s="14">
        <v>39.651000000000003</v>
      </c>
      <c r="V5412" s="1">
        <v>27.755400000000002</v>
      </c>
      <c r="W5412" s="1">
        <v>39.6509</v>
      </c>
    </row>
    <row r="5413" spans="1:23" x14ac:dyDescent="0.25">
      <c r="A5413" s="13">
        <f t="shared" si="86"/>
        <v>40404.208333320224</v>
      </c>
      <c r="B5413" s="14">
        <v>24.892099999999999</v>
      </c>
      <c r="C5413" s="14">
        <v>45.989899999999999</v>
      </c>
      <c r="E5413" s="13">
        <v>55014.208333320224</v>
      </c>
      <c r="F5413" s="14">
        <v>24.311900000000001</v>
      </c>
      <c r="G5413" s="14">
        <v>39.791800000000002</v>
      </c>
      <c r="H5413" s="1">
        <v>24.832900000000002</v>
      </c>
      <c r="I5413" s="1">
        <v>40.640099999999997</v>
      </c>
      <c r="J5413" s="1">
        <v>28.544599999999999</v>
      </c>
      <c r="K5413" s="1">
        <v>39.752099999999999</v>
      </c>
      <c r="L5413" s="1"/>
      <c r="M5413" s="13">
        <v>55014.208333320224</v>
      </c>
      <c r="N5413" s="14">
        <v>24.604700000000001</v>
      </c>
      <c r="O5413" s="14">
        <v>39.299800000000005</v>
      </c>
      <c r="P5413" s="1">
        <v>24.019099999999998</v>
      </c>
      <c r="Q5413" s="1">
        <v>39.5852</v>
      </c>
      <c r="S5413" s="13">
        <v>55014.208333320224</v>
      </c>
      <c r="T5413" s="14">
        <v>24.317700000000002</v>
      </c>
      <c r="U5413" s="14">
        <v>39.797800000000002</v>
      </c>
      <c r="V5413" s="1">
        <v>24.306099999999997</v>
      </c>
      <c r="W5413" s="1">
        <v>39.785899999999998</v>
      </c>
    </row>
    <row r="5414" spans="1:23" x14ac:dyDescent="0.25">
      <c r="A5414" s="13">
        <f t="shared" si="86"/>
        <v>40404.249999986889</v>
      </c>
      <c r="B5414" s="14">
        <v>28.110400000000002</v>
      </c>
      <c r="C5414" s="14">
        <v>46.904600000000002</v>
      </c>
      <c r="E5414" s="13">
        <v>55014.249999986889</v>
      </c>
      <c r="F5414" s="14">
        <v>28.328400000000002</v>
      </c>
      <c r="G5414" s="14">
        <v>40.549199999999999</v>
      </c>
      <c r="H5414" s="1">
        <v>29.487400000000001</v>
      </c>
      <c r="I5414" s="1">
        <v>42.436099999999996</v>
      </c>
      <c r="J5414" s="1">
        <v>28.959099999999999</v>
      </c>
      <c r="K5414" s="1">
        <v>40.403400000000005</v>
      </c>
      <c r="L5414" s="1"/>
      <c r="M5414" s="13">
        <v>55014.249999986889</v>
      </c>
      <c r="N5414" s="14">
        <v>28.6995</v>
      </c>
      <c r="O5414" s="14">
        <v>40.582699999999996</v>
      </c>
      <c r="P5414" s="1">
        <v>27.9574</v>
      </c>
      <c r="Q5414" s="1">
        <v>40.1023</v>
      </c>
      <c r="S5414" s="13">
        <v>55014.249999986889</v>
      </c>
      <c r="T5414" s="14">
        <v>28.351599999999998</v>
      </c>
      <c r="U5414" s="14">
        <v>40.572800000000001</v>
      </c>
      <c r="V5414" s="1">
        <v>28.305299999999999</v>
      </c>
      <c r="W5414" s="1">
        <v>40.525500000000001</v>
      </c>
    </row>
    <row r="5415" spans="1:23" x14ac:dyDescent="0.25">
      <c r="A5415" s="13">
        <f t="shared" si="86"/>
        <v>40404.291666653553</v>
      </c>
      <c r="B5415" s="14">
        <v>31.968700000000002</v>
      </c>
      <c r="C5415" s="14">
        <v>48.571800000000003</v>
      </c>
      <c r="E5415" s="13">
        <v>55014.291666653553</v>
      </c>
      <c r="F5415" s="14">
        <v>34.802900000000001</v>
      </c>
      <c r="G5415" s="14">
        <v>41.813000000000002</v>
      </c>
      <c r="H5415" s="1">
        <v>37.488099999999996</v>
      </c>
      <c r="I5415" s="1">
        <v>46.184599999999996</v>
      </c>
      <c r="J5415" s="1">
        <v>34.688400000000001</v>
      </c>
      <c r="K5415" s="1">
        <v>41.553100000000001</v>
      </c>
      <c r="L5415" s="1"/>
      <c r="M5415" s="13">
        <v>55014.291666653553</v>
      </c>
      <c r="N5415" s="14">
        <v>35.888599999999997</v>
      </c>
      <c r="O5415" s="14">
        <v>42.722699999999996</v>
      </c>
      <c r="P5415" s="1">
        <v>33.716999999999999</v>
      </c>
      <c r="Q5415" s="1">
        <v>40.954099999999997</v>
      </c>
      <c r="S5415" s="13">
        <v>55014.291666653553</v>
      </c>
      <c r="T5415" s="14">
        <v>34.844699999999996</v>
      </c>
      <c r="U5415" s="14">
        <v>41.855699999999999</v>
      </c>
      <c r="V5415" s="1">
        <v>34.761099999999999</v>
      </c>
      <c r="W5415" s="1">
        <v>41.770199999999996</v>
      </c>
    </row>
    <row r="5416" spans="1:23" x14ac:dyDescent="0.25">
      <c r="A5416" s="13">
        <f t="shared" si="86"/>
        <v>40404.333333320217</v>
      </c>
      <c r="B5416" s="14">
        <v>34.933199999999999</v>
      </c>
      <c r="C5416" s="14">
        <v>51.8401</v>
      </c>
      <c r="E5416" s="13">
        <v>55014.333333320217</v>
      </c>
      <c r="F5416" s="14">
        <v>36.0169</v>
      </c>
      <c r="G5416" s="14">
        <v>44.510400000000004</v>
      </c>
      <c r="H5416" s="1">
        <v>41.1098</v>
      </c>
      <c r="I5416" s="1">
        <v>52.801099999999998</v>
      </c>
      <c r="J5416" s="1">
        <v>39.955300000000001</v>
      </c>
      <c r="K5416" s="1">
        <v>44.347300000000004</v>
      </c>
      <c r="L5416" s="1"/>
      <c r="M5416" s="13">
        <v>55014.333333320217</v>
      </c>
      <c r="N5416" s="14">
        <v>36.674999999999997</v>
      </c>
      <c r="O5416" s="14">
        <v>46.335999999999999</v>
      </c>
      <c r="P5416" s="1">
        <v>35.358800000000002</v>
      </c>
      <c r="Q5416" s="1">
        <v>43.177399999999999</v>
      </c>
      <c r="S5416" s="13">
        <v>55014.333333320217</v>
      </c>
      <c r="T5416" s="14">
        <v>36.043199999999999</v>
      </c>
      <c r="U5416" s="14">
        <v>44.537199999999999</v>
      </c>
      <c r="V5416" s="1">
        <v>35.9908</v>
      </c>
      <c r="W5416" s="1">
        <v>44.483599999999996</v>
      </c>
    </row>
    <row r="5417" spans="1:23" x14ac:dyDescent="0.25">
      <c r="A5417" s="13">
        <f t="shared" si="86"/>
        <v>40404.374999986881</v>
      </c>
      <c r="B5417" s="14">
        <v>36.042699999999996</v>
      </c>
      <c r="C5417" s="14">
        <v>54.627800000000001</v>
      </c>
      <c r="E5417" s="13">
        <v>55014.374999986881</v>
      </c>
      <c r="F5417" s="14">
        <v>37.6111</v>
      </c>
      <c r="G5417" s="14">
        <v>47.579599999999999</v>
      </c>
      <c r="H5417" s="1">
        <v>42.900199999999998</v>
      </c>
      <c r="I5417" s="1">
        <v>56.191099999999999</v>
      </c>
      <c r="J5417" s="1">
        <v>41.062599999999996</v>
      </c>
      <c r="K5417" s="1">
        <v>50.431199999999997</v>
      </c>
      <c r="L5417" s="1"/>
      <c r="M5417" s="13">
        <v>55014.374999986881</v>
      </c>
      <c r="N5417" s="14">
        <v>38.353900000000003</v>
      </c>
      <c r="O5417" s="14">
        <v>50.033099999999997</v>
      </c>
      <c r="P5417" s="1">
        <v>36.868199999999995</v>
      </c>
      <c r="Q5417" s="1">
        <v>45.911900000000003</v>
      </c>
      <c r="S5417" s="13">
        <v>55014.374999986881</v>
      </c>
      <c r="T5417" s="14">
        <v>37.742800000000003</v>
      </c>
      <c r="U5417" s="14">
        <v>47.714100000000002</v>
      </c>
      <c r="V5417" s="1">
        <v>37.479500000000002</v>
      </c>
      <c r="W5417" s="1">
        <v>47.445</v>
      </c>
    </row>
    <row r="5418" spans="1:23" x14ac:dyDescent="0.25">
      <c r="A5418" s="13">
        <f t="shared" si="86"/>
        <v>40404.416666653546</v>
      </c>
      <c r="B5418" s="14">
        <v>36.176199999999994</v>
      </c>
      <c r="C5418" s="14">
        <v>56.128</v>
      </c>
      <c r="E5418" s="13">
        <v>55014.416666653546</v>
      </c>
      <c r="F5418" s="14">
        <v>37.381500000000003</v>
      </c>
      <c r="G5418" s="14">
        <v>49.839400000000005</v>
      </c>
      <c r="H5418" s="1">
        <v>41.503900000000002</v>
      </c>
      <c r="I5418" s="1">
        <v>56.5535</v>
      </c>
      <c r="J5418" s="1">
        <v>44.081499999999998</v>
      </c>
      <c r="K5418" s="1">
        <v>54.688300000000005</v>
      </c>
      <c r="L5418" s="1"/>
      <c r="M5418" s="13">
        <v>55014.416666653546</v>
      </c>
      <c r="N5418" s="14">
        <v>37.848500000000001</v>
      </c>
      <c r="O5418" s="14">
        <v>51.835999999999999</v>
      </c>
      <c r="P5418" s="1">
        <v>36.914400000000001</v>
      </c>
      <c r="Q5418" s="1">
        <v>48.386300000000006</v>
      </c>
      <c r="S5418" s="13">
        <v>55014.416666653546</v>
      </c>
      <c r="T5418" s="14">
        <v>37.653700000000001</v>
      </c>
      <c r="U5418" s="14">
        <v>50.1175</v>
      </c>
      <c r="V5418" s="1">
        <v>37.109199999999994</v>
      </c>
      <c r="W5418" s="1">
        <v>49.561199999999999</v>
      </c>
    </row>
    <row r="5419" spans="1:23" x14ac:dyDescent="0.25">
      <c r="A5419" s="13">
        <f t="shared" si="86"/>
        <v>40404.45833332021</v>
      </c>
      <c r="B5419" s="14">
        <v>35.773300000000006</v>
      </c>
      <c r="C5419" s="14">
        <v>56.7194</v>
      </c>
      <c r="E5419" s="13">
        <v>55014.45833332021</v>
      </c>
      <c r="F5419" s="14">
        <v>37.953900000000004</v>
      </c>
      <c r="G5419" s="14">
        <v>50.711100000000002</v>
      </c>
      <c r="H5419" s="1">
        <v>41.979199999999999</v>
      </c>
      <c r="I5419" s="1">
        <v>57.267099999999999</v>
      </c>
      <c r="J5419" s="1">
        <v>46.965199999999996</v>
      </c>
      <c r="K5419" s="1">
        <v>61.857300000000002</v>
      </c>
      <c r="L5419" s="1"/>
      <c r="M5419" s="13">
        <v>55014.45833332021</v>
      </c>
      <c r="N5419" s="14">
        <v>38.631099999999996</v>
      </c>
      <c r="O5419" s="14">
        <v>51.825300000000006</v>
      </c>
      <c r="P5419" s="1">
        <v>37.276600000000002</v>
      </c>
      <c r="Q5419" s="1">
        <v>49.6721</v>
      </c>
      <c r="S5419" s="13">
        <v>55014.45833332021</v>
      </c>
      <c r="T5419" s="14">
        <v>38.226599999999998</v>
      </c>
      <c r="U5419" s="14">
        <v>50.989599999999996</v>
      </c>
      <c r="V5419" s="1">
        <v>37.6813</v>
      </c>
      <c r="W5419" s="1">
        <v>50.432499999999997</v>
      </c>
    </row>
    <row r="5420" spans="1:23" x14ac:dyDescent="0.25">
      <c r="A5420" s="13">
        <f t="shared" si="86"/>
        <v>40404.499999986874</v>
      </c>
      <c r="B5420" s="14">
        <v>34.700699999999998</v>
      </c>
      <c r="C5420" s="14">
        <v>55.546399999999998</v>
      </c>
      <c r="E5420" s="13">
        <v>55014.499999986874</v>
      </c>
      <c r="F5420" s="14">
        <v>36.804099999999998</v>
      </c>
      <c r="G5420" s="14">
        <v>50.68</v>
      </c>
      <c r="H5420" s="1">
        <v>39.835599999999999</v>
      </c>
      <c r="I5420" s="1">
        <v>55.621300000000005</v>
      </c>
      <c r="J5420" s="1">
        <v>49.153700000000001</v>
      </c>
      <c r="K5420" s="1">
        <v>65.752600000000001</v>
      </c>
      <c r="L5420" s="1"/>
      <c r="M5420" s="13">
        <v>55014.499999986874</v>
      </c>
      <c r="N5420" s="14">
        <v>37.110500000000002</v>
      </c>
      <c r="O5420" s="14">
        <v>52.142499999999998</v>
      </c>
      <c r="P5420" s="1">
        <v>36.497699999999995</v>
      </c>
      <c r="Q5420" s="1">
        <v>49.503800000000005</v>
      </c>
      <c r="S5420" s="13">
        <v>55014.499999986874</v>
      </c>
      <c r="T5420" s="14">
        <v>37.314699999999995</v>
      </c>
      <c r="U5420" s="14">
        <v>51.201599999999999</v>
      </c>
      <c r="V5420" s="1">
        <v>36.293500000000002</v>
      </c>
      <c r="W5420" s="1">
        <v>50.1584</v>
      </c>
    </row>
    <row r="5421" spans="1:23" x14ac:dyDescent="0.25">
      <c r="A5421" s="13">
        <f t="shared" si="86"/>
        <v>40404.541666653538</v>
      </c>
      <c r="B5421" s="14">
        <v>33.656400000000005</v>
      </c>
      <c r="C5421" s="14">
        <v>53.529699999999998</v>
      </c>
      <c r="E5421" s="13">
        <v>55014.541666653538</v>
      </c>
      <c r="F5421" s="14">
        <v>37.440100000000001</v>
      </c>
      <c r="G5421" s="14">
        <v>50.947600000000001</v>
      </c>
      <c r="H5421" s="1">
        <v>39.780900000000003</v>
      </c>
      <c r="I5421" s="1">
        <v>54.767600000000002</v>
      </c>
      <c r="J5421" s="1">
        <v>46.740400000000001</v>
      </c>
      <c r="K5421" s="1">
        <v>68.497399999999999</v>
      </c>
      <c r="L5421" s="1"/>
      <c r="M5421" s="13">
        <v>55014.541666653538</v>
      </c>
      <c r="N5421" s="14">
        <v>37.834499999999998</v>
      </c>
      <c r="O5421" s="14">
        <v>52.441900000000004</v>
      </c>
      <c r="P5421" s="1">
        <v>37.0458</v>
      </c>
      <c r="Q5421" s="1">
        <v>49.773499999999999</v>
      </c>
      <c r="S5421" s="13">
        <v>55014.541666653538</v>
      </c>
      <c r="T5421" s="14">
        <v>38.213300000000004</v>
      </c>
      <c r="U5421" s="14">
        <v>51.737300000000005</v>
      </c>
      <c r="V5421" s="1">
        <v>36.667000000000002</v>
      </c>
      <c r="W5421" s="1">
        <v>50.157800000000002</v>
      </c>
    </row>
    <row r="5422" spans="1:23" x14ac:dyDescent="0.25">
      <c r="A5422" s="13">
        <f t="shared" si="86"/>
        <v>40404.583333320203</v>
      </c>
      <c r="B5422" s="14">
        <v>33.316199999999995</v>
      </c>
      <c r="C5422" s="14">
        <v>51.705199999999998</v>
      </c>
      <c r="E5422" s="13">
        <v>55014.583333320203</v>
      </c>
      <c r="F5422" s="14">
        <v>38.1539</v>
      </c>
      <c r="G5422" s="14">
        <v>51.718400000000003</v>
      </c>
      <c r="H5422" s="1">
        <v>39.011600000000001</v>
      </c>
      <c r="I5422" s="1">
        <v>53.129400000000004</v>
      </c>
      <c r="J5422" s="1">
        <v>44.239699999999999</v>
      </c>
      <c r="K5422" s="1">
        <v>67.053600000000003</v>
      </c>
      <c r="L5422" s="1"/>
      <c r="M5422" s="13">
        <v>55014.583333320203</v>
      </c>
      <c r="N5422" s="14">
        <v>38.418500000000002</v>
      </c>
      <c r="O5422" s="14">
        <v>53.563300000000005</v>
      </c>
      <c r="P5422" s="1">
        <v>37.889199999999995</v>
      </c>
      <c r="Q5422" s="1">
        <v>50.413400000000003</v>
      </c>
      <c r="S5422" s="13">
        <v>55014.583333320203</v>
      </c>
      <c r="T5422" s="14">
        <v>39.341099999999997</v>
      </c>
      <c r="U5422" s="14">
        <v>52.930999999999997</v>
      </c>
      <c r="V5422" s="1">
        <v>36.9666</v>
      </c>
      <c r="W5422" s="1">
        <v>50.505699999999997</v>
      </c>
    </row>
    <row r="5423" spans="1:23" x14ac:dyDescent="0.25">
      <c r="A5423" s="13">
        <f t="shared" si="86"/>
        <v>40404.624999986867</v>
      </c>
      <c r="B5423" s="14">
        <v>33.9268</v>
      </c>
      <c r="C5423" s="14">
        <v>50.815800000000003</v>
      </c>
      <c r="E5423" s="13">
        <v>55014.624999986867</v>
      </c>
      <c r="F5423" s="14">
        <v>40.203199999999995</v>
      </c>
      <c r="G5423" s="14">
        <v>52.7697</v>
      </c>
      <c r="H5423" s="1">
        <v>40.381900000000002</v>
      </c>
      <c r="I5423" s="1">
        <v>53.078900000000004</v>
      </c>
      <c r="J5423" s="1">
        <v>43.592700000000001</v>
      </c>
      <c r="K5423" s="1">
        <v>64.204999999999998</v>
      </c>
      <c r="L5423" s="1"/>
      <c r="M5423" s="13">
        <v>55014.624999986867</v>
      </c>
      <c r="N5423" s="14">
        <v>40.705500000000001</v>
      </c>
      <c r="O5423" s="14">
        <v>53.604300000000002</v>
      </c>
      <c r="P5423" s="1">
        <v>39.700900000000004</v>
      </c>
      <c r="Q5423" s="1">
        <v>51.938900000000004</v>
      </c>
      <c r="S5423" s="13">
        <v>55014.624999986867</v>
      </c>
      <c r="T5423" s="14">
        <v>41.667099999999998</v>
      </c>
      <c r="U5423" s="14">
        <v>54.265000000000001</v>
      </c>
      <c r="V5423" s="1">
        <v>38.7393</v>
      </c>
      <c r="W5423" s="1">
        <v>51.2744</v>
      </c>
    </row>
    <row r="5424" spans="1:23" x14ac:dyDescent="0.25">
      <c r="A5424" s="13">
        <f t="shared" si="86"/>
        <v>40404.666666653531</v>
      </c>
      <c r="B5424" s="14">
        <v>34.9054</v>
      </c>
      <c r="C5424" s="14">
        <v>51.221599999999995</v>
      </c>
      <c r="E5424" s="13">
        <v>55014.666666653531</v>
      </c>
      <c r="F5424" s="14">
        <v>42.8307</v>
      </c>
      <c r="G5424" s="14">
        <v>56.8322</v>
      </c>
      <c r="H5424" s="1">
        <v>41.474899999999998</v>
      </c>
      <c r="I5424" s="1">
        <v>54.652000000000001</v>
      </c>
      <c r="J5424" s="1">
        <v>40.821199999999997</v>
      </c>
      <c r="K5424" s="1">
        <v>59.808800000000005</v>
      </c>
      <c r="L5424" s="1"/>
      <c r="M5424" s="13">
        <v>55014.666666653531</v>
      </c>
      <c r="N5424" s="14">
        <v>43.163499999999999</v>
      </c>
      <c r="O5424" s="14">
        <v>58.095999999999997</v>
      </c>
      <c r="P5424" s="1">
        <v>42.497900000000001</v>
      </c>
      <c r="Q5424" s="1">
        <v>55.793300000000002</v>
      </c>
      <c r="S5424" s="13">
        <v>55014.666666653531</v>
      </c>
      <c r="T5424" s="14">
        <v>44.985199999999999</v>
      </c>
      <c r="U5424" s="14">
        <v>59.033000000000001</v>
      </c>
      <c r="V5424" s="1">
        <v>40.676099999999998</v>
      </c>
      <c r="W5424" s="1">
        <v>54.631500000000003</v>
      </c>
    </row>
    <row r="5425" spans="1:23" x14ac:dyDescent="0.25">
      <c r="A5425" s="13">
        <f t="shared" si="86"/>
        <v>40404.708333320195</v>
      </c>
      <c r="B5425" s="14">
        <v>34.4358</v>
      </c>
      <c r="C5425" s="14">
        <v>52.670300000000005</v>
      </c>
      <c r="E5425" s="13">
        <v>55014.708333320195</v>
      </c>
      <c r="F5425" s="14">
        <v>46.320399999999999</v>
      </c>
      <c r="G5425" s="14">
        <v>61.395499999999998</v>
      </c>
      <c r="H5425" s="1">
        <v>44.001400000000004</v>
      </c>
      <c r="I5425" s="1">
        <v>57.654600000000002</v>
      </c>
      <c r="J5425" s="1">
        <v>36.378</v>
      </c>
      <c r="K5425" s="1">
        <v>51.537400000000005</v>
      </c>
      <c r="L5425" s="1"/>
      <c r="M5425" s="13">
        <v>55014.708333320195</v>
      </c>
      <c r="N5425" s="14">
        <v>47.108199999999997</v>
      </c>
      <c r="O5425" s="14">
        <v>63.515500000000003</v>
      </c>
      <c r="P5425" s="1">
        <v>45.532599999999995</v>
      </c>
      <c r="Q5425" s="1">
        <v>59.938199999999995</v>
      </c>
      <c r="S5425" s="13">
        <v>55014.708333320195</v>
      </c>
      <c r="T5425" s="14">
        <v>49.062599999999996</v>
      </c>
      <c r="U5425" s="14">
        <v>64.1965</v>
      </c>
      <c r="V5425" s="1">
        <v>43.578300000000006</v>
      </c>
      <c r="W5425" s="1">
        <v>58.5946</v>
      </c>
    </row>
    <row r="5426" spans="1:23" x14ac:dyDescent="0.25">
      <c r="A5426" s="13">
        <f t="shared" si="86"/>
        <v>40404.74999998686</v>
      </c>
      <c r="B5426" s="14">
        <v>33.359699999999997</v>
      </c>
      <c r="C5426" s="14">
        <v>53.5501</v>
      </c>
      <c r="E5426" s="13">
        <v>55014.74999998686</v>
      </c>
      <c r="F5426" s="14">
        <v>44.764099999999999</v>
      </c>
      <c r="G5426" s="14">
        <v>61.8566</v>
      </c>
      <c r="H5426" s="1">
        <v>42.383499999999998</v>
      </c>
      <c r="I5426" s="1">
        <v>58.016300000000001</v>
      </c>
      <c r="J5426" s="1">
        <v>34.422400000000003</v>
      </c>
      <c r="K5426" s="1">
        <v>44.975200000000001</v>
      </c>
      <c r="L5426" s="1"/>
      <c r="M5426" s="13">
        <v>55014.74999998686</v>
      </c>
      <c r="N5426" s="14">
        <v>45.290099999999995</v>
      </c>
      <c r="O5426" s="14">
        <v>64.451300000000003</v>
      </c>
      <c r="P5426" s="1">
        <v>44.238099999999996</v>
      </c>
      <c r="Q5426" s="1">
        <v>60.191099999999999</v>
      </c>
      <c r="S5426" s="13">
        <v>55014.74999998686</v>
      </c>
      <c r="T5426" s="14">
        <v>47.583599999999997</v>
      </c>
      <c r="U5426" s="14">
        <v>64.736500000000007</v>
      </c>
      <c r="V5426" s="1">
        <v>41.944600000000001</v>
      </c>
      <c r="W5426" s="1">
        <v>58.976599999999998</v>
      </c>
    </row>
    <row r="5427" spans="1:23" x14ac:dyDescent="0.25">
      <c r="A5427" s="13">
        <f t="shared" si="86"/>
        <v>40404.791666653524</v>
      </c>
      <c r="B5427" s="14">
        <v>33.0974</v>
      </c>
      <c r="C5427" s="14">
        <v>53.035400000000003</v>
      </c>
      <c r="E5427" s="13">
        <v>55014.791666653524</v>
      </c>
      <c r="F5427" s="14">
        <v>44.848099999999995</v>
      </c>
      <c r="G5427" s="14">
        <v>61.497900000000001</v>
      </c>
      <c r="H5427" s="1">
        <v>42.294699999999999</v>
      </c>
      <c r="I5427" s="1">
        <v>57.376899999999999</v>
      </c>
      <c r="J5427" s="1">
        <v>34.352199999999996</v>
      </c>
      <c r="K5427" s="1">
        <v>44.369399999999999</v>
      </c>
      <c r="L5427" s="1"/>
      <c r="M5427" s="13">
        <v>55014.791666653524</v>
      </c>
      <c r="N5427" s="14">
        <v>45.339100000000002</v>
      </c>
      <c r="O5427" s="14">
        <v>64.702500000000001</v>
      </c>
      <c r="P5427" s="1">
        <v>44.356999999999999</v>
      </c>
      <c r="Q5427" s="1">
        <v>59.549199999999999</v>
      </c>
      <c r="S5427" s="13">
        <v>55014.791666653524</v>
      </c>
      <c r="T5427" s="14">
        <v>47.708599999999997</v>
      </c>
      <c r="U5427" s="14">
        <v>64.419800000000009</v>
      </c>
      <c r="V5427" s="1">
        <v>41.987400000000001</v>
      </c>
      <c r="W5427" s="1">
        <v>58.576000000000001</v>
      </c>
    </row>
    <row r="5428" spans="1:23" x14ac:dyDescent="0.25">
      <c r="A5428" s="13">
        <f t="shared" si="86"/>
        <v>40404.833333320188</v>
      </c>
      <c r="B5428" s="14">
        <v>33.430500000000002</v>
      </c>
      <c r="C5428" s="14">
        <v>52.079000000000001</v>
      </c>
      <c r="E5428" s="13">
        <v>55014.833333320188</v>
      </c>
      <c r="F5428" s="14">
        <v>44.287099999999995</v>
      </c>
      <c r="G5428" s="14">
        <v>58.820399999999999</v>
      </c>
      <c r="H5428" s="1">
        <v>40.882100000000001</v>
      </c>
      <c r="I5428" s="1">
        <v>53.310600000000001</v>
      </c>
      <c r="J5428" s="1">
        <v>34.538300000000007</v>
      </c>
      <c r="K5428" s="1">
        <v>42.915800000000004</v>
      </c>
      <c r="L5428" s="1"/>
      <c r="M5428" s="13">
        <v>55014.833333320188</v>
      </c>
      <c r="N5428" s="14">
        <v>44.854399999999998</v>
      </c>
      <c r="O5428" s="14">
        <v>61.102400000000003</v>
      </c>
      <c r="P5428" s="1">
        <v>43.719800000000006</v>
      </c>
      <c r="Q5428" s="1">
        <v>57.352199999999996</v>
      </c>
      <c r="S5428" s="13">
        <v>55014.833333320188</v>
      </c>
      <c r="T5428" s="14">
        <v>46.942999999999998</v>
      </c>
      <c r="U5428" s="14">
        <v>61.533199999999994</v>
      </c>
      <c r="V5428" s="1">
        <v>41.6312</v>
      </c>
      <c r="W5428" s="1">
        <v>56.107500000000002</v>
      </c>
    </row>
    <row r="5429" spans="1:23" x14ac:dyDescent="0.25">
      <c r="A5429" s="13">
        <f t="shared" si="86"/>
        <v>40404.874999986852</v>
      </c>
      <c r="B5429" s="14">
        <v>31.251900000000003</v>
      </c>
      <c r="C5429" s="14">
        <v>51.416800000000002</v>
      </c>
      <c r="E5429" s="13">
        <v>55014.874999986852</v>
      </c>
      <c r="F5429" s="14">
        <v>40.720199999999998</v>
      </c>
      <c r="G5429" s="14">
        <v>56.794400000000003</v>
      </c>
      <c r="H5429" s="1">
        <v>37.186500000000002</v>
      </c>
      <c r="I5429" s="1">
        <v>51.071899999999999</v>
      </c>
      <c r="J5429" s="1">
        <v>31.910799999999998</v>
      </c>
      <c r="K5429" s="1">
        <v>42.479100000000003</v>
      </c>
      <c r="L5429" s="1"/>
      <c r="M5429" s="13">
        <v>55014.874999986852</v>
      </c>
      <c r="N5429" s="14">
        <v>41.1937</v>
      </c>
      <c r="O5429" s="14">
        <v>57.922400000000003</v>
      </c>
      <c r="P5429" s="1">
        <v>40.246499999999997</v>
      </c>
      <c r="Q5429" s="1">
        <v>55.875500000000002</v>
      </c>
      <c r="S5429" s="13">
        <v>55014.874999986852</v>
      </c>
      <c r="T5429" s="14">
        <v>43.110800000000005</v>
      </c>
      <c r="U5429" s="14">
        <v>59.2363</v>
      </c>
      <c r="V5429" s="1">
        <v>38.329500000000003</v>
      </c>
      <c r="W5429" s="1">
        <v>54.352499999999999</v>
      </c>
    </row>
    <row r="5430" spans="1:23" x14ac:dyDescent="0.25">
      <c r="A5430" s="13">
        <f t="shared" si="86"/>
        <v>40404.916666653517</v>
      </c>
      <c r="B5430" s="14">
        <v>28.249400000000001</v>
      </c>
      <c r="C5430" s="14">
        <v>48.406699999999994</v>
      </c>
      <c r="E5430" s="13">
        <v>55014.916666653517</v>
      </c>
      <c r="F5430" s="14">
        <v>36.297400000000003</v>
      </c>
      <c r="G5430" s="14">
        <v>52.500399999999999</v>
      </c>
      <c r="H5430" s="1">
        <v>32.739699999999999</v>
      </c>
      <c r="I5430" s="1">
        <v>46.734099999999998</v>
      </c>
      <c r="J5430" s="1">
        <v>28.8155</v>
      </c>
      <c r="K5430" s="1">
        <v>40.377099999999999</v>
      </c>
      <c r="L5430" s="1"/>
      <c r="M5430" s="13">
        <v>55014.916666653517</v>
      </c>
      <c r="N5430" s="14">
        <v>36.6708</v>
      </c>
      <c r="O5430" s="14">
        <v>53.6648</v>
      </c>
      <c r="P5430" s="1">
        <v>35.923999999999999</v>
      </c>
      <c r="Q5430" s="1">
        <v>51.581499999999998</v>
      </c>
      <c r="S5430" s="13">
        <v>55014.916666653517</v>
      </c>
      <c r="T5430" s="14">
        <v>38.322300000000006</v>
      </c>
      <c r="U5430" s="14">
        <v>54.568599999999996</v>
      </c>
      <c r="V5430" s="1">
        <v>34.272500000000001</v>
      </c>
      <c r="W5430" s="1">
        <v>50.432099999999998</v>
      </c>
    </row>
    <row r="5431" spans="1:23" x14ac:dyDescent="0.25">
      <c r="A5431" s="13">
        <f t="shared" si="86"/>
        <v>40404.958333320181</v>
      </c>
      <c r="B5431" s="14">
        <v>25.524000000000001</v>
      </c>
      <c r="C5431" s="14">
        <v>45.1374</v>
      </c>
      <c r="E5431" s="13">
        <v>55014.958333320181</v>
      </c>
      <c r="F5431" s="14">
        <v>31.936</v>
      </c>
      <c r="G5431" s="14">
        <v>49.613</v>
      </c>
      <c r="H5431" s="1">
        <v>27.843599999999999</v>
      </c>
      <c r="I5431" s="1">
        <v>42.974599999999995</v>
      </c>
      <c r="J5431" s="1">
        <v>29.131799999999998</v>
      </c>
      <c r="K5431" s="1">
        <v>38.350300000000004</v>
      </c>
      <c r="L5431" s="1"/>
      <c r="M5431" s="13">
        <v>55014.958333320181</v>
      </c>
      <c r="N5431" s="14">
        <v>32.062100000000001</v>
      </c>
      <c r="O5431" s="14">
        <v>49.898199999999996</v>
      </c>
      <c r="P5431" s="1">
        <v>31.809900000000003</v>
      </c>
      <c r="Q5431" s="1">
        <v>49.106099999999998</v>
      </c>
      <c r="S5431" s="13">
        <v>55014.958333320181</v>
      </c>
      <c r="T5431" s="14">
        <v>33.817300000000003</v>
      </c>
      <c r="U5431" s="14">
        <v>51.534699999999994</v>
      </c>
      <c r="V5431" s="1">
        <v>30.054599999999997</v>
      </c>
      <c r="W5431" s="1">
        <v>47.691300000000005</v>
      </c>
    </row>
    <row r="5432" spans="1:23" x14ac:dyDescent="0.25">
      <c r="A5432" s="13">
        <f t="shared" si="86"/>
        <v>40404.999999986845</v>
      </c>
      <c r="B5432" s="14">
        <v>24.300699999999999</v>
      </c>
      <c r="C5432" s="14">
        <v>42.962400000000002</v>
      </c>
      <c r="E5432" s="13">
        <v>55014.999999986845</v>
      </c>
      <c r="F5432" s="14">
        <v>28.145099999999999</v>
      </c>
      <c r="G5432" s="14">
        <v>44.249300000000005</v>
      </c>
      <c r="H5432" s="1">
        <v>25.625400000000003</v>
      </c>
      <c r="I5432" s="1">
        <v>40.161300000000004</v>
      </c>
      <c r="J5432" s="1">
        <v>24.033099999999997</v>
      </c>
      <c r="K5432" s="1">
        <v>37.586300000000001</v>
      </c>
      <c r="L5432" s="1"/>
      <c r="M5432" s="13">
        <v>55014.999999986845</v>
      </c>
      <c r="N5432" s="14">
        <v>28.4313</v>
      </c>
      <c r="O5432" s="14">
        <v>44.1569</v>
      </c>
      <c r="P5432" s="1">
        <v>27.858900000000002</v>
      </c>
      <c r="Q5432" s="1">
        <v>43.8797</v>
      </c>
      <c r="S5432" s="13">
        <v>55014.999999986845</v>
      </c>
      <c r="T5432" s="14">
        <v>29.258400000000002</v>
      </c>
      <c r="U5432" s="14">
        <v>45.386499999999998</v>
      </c>
      <c r="V5432" s="1">
        <v>27.0318</v>
      </c>
      <c r="W5432" s="1">
        <v>43.112099999999998</v>
      </c>
    </row>
    <row r="5433" spans="1:23" x14ac:dyDescent="0.25">
      <c r="A5433" s="13">
        <f t="shared" si="86"/>
        <v>40405.041666653509</v>
      </c>
      <c r="B5433" s="14">
        <v>23.368200000000002</v>
      </c>
      <c r="C5433" s="14">
        <v>41.680699999999995</v>
      </c>
      <c r="E5433" s="13">
        <v>55015.041666653509</v>
      </c>
      <c r="F5433" s="14">
        <v>24.400200000000002</v>
      </c>
      <c r="G5433" s="14">
        <v>39.7652</v>
      </c>
      <c r="H5433" s="1">
        <v>23.542300000000001</v>
      </c>
      <c r="I5433" s="1">
        <v>38.374900000000004</v>
      </c>
      <c r="J5433" s="1">
        <v>22.522200000000002</v>
      </c>
      <c r="K5433" s="1">
        <v>36.736400000000003</v>
      </c>
      <c r="L5433" s="1"/>
      <c r="M5433" s="13">
        <v>55015.041666653509</v>
      </c>
      <c r="N5433" s="14">
        <v>24.527699999999999</v>
      </c>
      <c r="O5433" s="14">
        <v>39.525400000000005</v>
      </c>
      <c r="P5433" s="1">
        <v>24.2728</v>
      </c>
      <c r="Q5433" s="1">
        <v>39.464300000000001</v>
      </c>
      <c r="S5433" s="13">
        <v>55015.041666653509</v>
      </c>
      <c r="T5433" s="14">
        <v>24.906299999999998</v>
      </c>
      <c r="U5433" s="14">
        <v>40.282199999999996</v>
      </c>
      <c r="V5433" s="1">
        <v>23.894099999999998</v>
      </c>
      <c r="W5433" s="1">
        <v>39.248199999999997</v>
      </c>
    </row>
    <row r="5434" spans="1:23" x14ac:dyDescent="0.25">
      <c r="A5434" s="13">
        <f t="shared" si="86"/>
        <v>40405.083333320174</v>
      </c>
      <c r="B5434" s="14">
        <v>22.971900000000002</v>
      </c>
      <c r="C5434" s="14">
        <v>41.237900000000003</v>
      </c>
      <c r="E5434" s="13">
        <v>55015.083333320174</v>
      </c>
      <c r="F5434" s="14">
        <v>22.829900000000002</v>
      </c>
      <c r="G5434" s="14">
        <v>37.440899999999999</v>
      </c>
      <c r="H5434" s="1">
        <v>22.589099999999998</v>
      </c>
      <c r="I5434" s="1">
        <v>37.051199999999994</v>
      </c>
      <c r="J5434" s="1">
        <v>22.132300000000001</v>
      </c>
      <c r="K5434" s="1">
        <v>36.3491</v>
      </c>
      <c r="L5434" s="1"/>
      <c r="M5434" s="13">
        <v>55015.083333320174</v>
      </c>
      <c r="N5434" s="14">
        <v>23.061</v>
      </c>
      <c r="O5434" s="14">
        <v>36.7637</v>
      </c>
      <c r="P5434" s="1">
        <v>22.598700000000001</v>
      </c>
      <c r="Q5434" s="1">
        <v>37.3459</v>
      </c>
      <c r="S5434" s="13">
        <v>55015.083333320174</v>
      </c>
      <c r="T5434" s="14">
        <v>23.0123</v>
      </c>
      <c r="U5434" s="14">
        <v>37.627199999999995</v>
      </c>
      <c r="V5434" s="1">
        <v>22.647400000000001</v>
      </c>
      <c r="W5434" s="1">
        <v>37.254400000000004</v>
      </c>
    </row>
    <row r="5435" spans="1:23" x14ac:dyDescent="0.25">
      <c r="A5435" s="13">
        <f t="shared" si="86"/>
        <v>40405.124999986838</v>
      </c>
      <c r="B5435" s="14">
        <v>22.628700000000002</v>
      </c>
      <c r="C5435" s="14">
        <v>41.201999999999998</v>
      </c>
      <c r="E5435" s="13">
        <v>55015.124999986838</v>
      </c>
      <c r="F5435" s="14">
        <v>24.435400000000001</v>
      </c>
      <c r="G5435" s="14">
        <v>36.484400000000001</v>
      </c>
      <c r="H5435" s="1">
        <v>24.529400000000003</v>
      </c>
      <c r="I5435" s="1">
        <v>36.637699999999995</v>
      </c>
      <c r="J5435" s="1">
        <v>24.29</v>
      </c>
      <c r="K5435" s="1">
        <v>36.321100000000001</v>
      </c>
      <c r="L5435" s="1"/>
      <c r="M5435" s="13">
        <v>55015.124999986838</v>
      </c>
      <c r="N5435" s="14">
        <v>25.397400000000001</v>
      </c>
      <c r="O5435" s="14">
        <v>35.810300000000005</v>
      </c>
      <c r="P5435" s="1">
        <v>23.473200000000002</v>
      </c>
      <c r="Q5435" s="1">
        <v>36.385100000000001</v>
      </c>
      <c r="S5435" s="13">
        <v>55015.124999986838</v>
      </c>
      <c r="T5435" s="14">
        <v>24.462700000000002</v>
      </c>
      <c r="U5435" s="14">
        <v>36.512300000000003</v>
      </c>
      <c r="V5435" s="1">
        <v>24.408099999999997</v>
      </c>
      <c r="W5435" s="1">
        <v>36.456400000000002</v>
      </c>
    </row>
    <row r="5436" spans="1:23" x14ac:dyDescent="0.25">
      <c r="A5436" s="13">
        <f t="shared" si="86"/>
        <v>40405.166666653502</v>
      </c>
      <c r="B5436" s="14">
        <v>22.003900000000002</v>
      </c>
      <c r="C5436" s="14">
        <v>41.276800000000001</v>
      </c>
      <c r="E5436" s="13">
        <v>55015.166666653502</v>
      </c>
      <c r="F5436" s="14">
        <v>26.736999999999998</v>
      </c>
      <c r="G5436" s="14">
        <v>36.463500000000003</v>
      </c>
      <c r="H5436" s="1">
        <v>26.863299999999999</v>
      </c>
      <c r="I5436" s="1">
        <v>36.669400000000003</v>
      </c>
      <c r="J5436" s="1">
        <v>26.588799999999999</v>
      </c>
      <c r="K5436" s="1">
        <v>36.3249</v>
      </c>
      <c r="L5436" s="1"/>
      <c r="M5436" s="13">
        <v>55015.166666653502</v>
      </c>
      <c r="N5436" s="14">
        <v>28.5457</v>
      </c>
      <c r="O5436" s="14">
        <v>35.794599999999996</v>
      </c>
      <c r="P5436" s="1">
        <v>24.927900000000001</v>
      </c>
      <c r="Q5436" s="1">
        <v>36.359900000000003</v>
      </c>
      <c r="S5436" s="13">
        <v>55015.166666653502</v>
      </c>
      <c r="T5436" s="14">
        <v>26.760099999999998</v>
      </c>
      <c r="U5436" s="14">
        <v>36.487099999999998</v>
      </c>
      <c r="V5436" s="1">
        <v>26.713900000000002</v>
      </c>
      <c r="W5436" s="1">
        <v>36.439800000000005</v>
      </c>
    </row>
    <row r="5437" spans="1:23" x14ac:dyDescent="0.25">
      <c r="A5437" s="13">
        <f t="shared" si="86"/>
        <v>40405.208333320166</v>
      </c>
      <c r="B5437" s="14">
        <v>22.4725</v>
      </c>
      <c r="C5437" s="14">
        <v>41.790399999999998</v>
      </c>
      <c r="E5437" s="13">
        <v>55015.208333320166</v>
      </c>
      <c r="F5437" s="14">
        <v>22.447900000000001</v>
      </c>
      <c r="G5437" s="14">
        <v>36.802300000000002</v>
      </c>
      <c r="H5437" s="1">
        <v>22.799299999999999</v>
      </c>
      <c r="I5437" s="1">
        <v>37.374699999999997</v>
      </c>
      <c r="J5437" s="1">
        <v>22.367100000000001</v>
      </c>
      <c r="K5437" s="1">
        <v>36.671599999999998</v>
      </c>
      <c r="L5437" s="1"/>
      <c r="M5437" s="13">
        <v>55015.208333320166</v>
      </c>
      <c r="N5437" s="14">
        <v>22.8627</v>
      </c>
      <c r="O5437" s="14">
        <v>36.204999999999998</v>
      </c>
      <c r="P5437" s="1">
        <v>22.033000000000001</v>
      </c>
      <c r="Q5437" s="1">
        <v>36.664400000000001</v>
      </c>
      <c r="S5437" s="13">
        <v>55015.208333320166</v>
      </c>
      <c r="T5437" s="14">
        <v>22.4696</v>
      </c>
      <c r="U5437" s="14">
        <v>36.8245</v>
      </c>
      <c r="V5437" s="1">
        <v>22.426200000000001</v>
      </c>
      <c r="W5437" s="1">
        <v>36.780099999999997</v>
      </c>
    </row>
    <row r="5438" spans="1:23" x14ac:dyDescent="0.25">
      <c r="A5438" s="13">
        <f t="shared" si="86"/>
        <v>40405.249999986831</v>
      </c>
      <c r="B5438" s="14">
        <v>24.516099999999998</v>
      </c>
      <c r="C5438" s="14">
        <v>42.136099999999999</v>
      </c>
      <c r="E5438" s="13">
        <v>55015.249999986831</v>
      </c>
      <c r="F5438" s="14">
        <v>23.710599999999999</v>
      </c>
      <c r="G5438" s="14">
        <v>36.972300000000004</v>
      </c>
      <c r="H5438" s="1">
        <v>24.672599999999999</v>
      </c>
      <c r="I5438" s="1">
        <v>38.5383</v>
      </c>
      <c r="J5438" s="1">
        <v>23.7026</v>
      </c>
      <c r="K5438" s="1">
        <v>36.925900000000006</v>
      </c>
      <c r="L5438" s="1"/>
      <c r="M5438" s="13">
        <v>55015.249999986831</v>
      </c>
      <c r="N5438" s="14">
        <v>23.8766</v>
      </c>
      <c r="O5438" s="14">
        <v>36.4529</v>
      </c>
      <c r="P5438" s="1">
        <v>23.544700000000002</v>
      </c>
      <c r="Q5438" s="1">
        <v>36.799999999999997</v>
      </c>
      <c r="S5438" s="13">
        <v>55015.249999986831</v>
      </c>
      <c r="T5438" s="14">
        <v>23.7182</v>
      </c>
      <c r="U5438" s="14">
        <v>36.979999999999997</v>
      </c>
      <c r="V5438" s="1">
        <v>23.703099999999999</v>
      </c>
      <c r="W5438" s="1">
        <v>36.964500000000001</v>
      </c>
    </row>
    <row r="5439" spans="1:23" x14ac:dyDescent="0.25">
      <c r="A5439" s="13">
        <f t="shared" si="86"/>
        <v>40405.291666653495</v>
      </c>
      <c r="B5439" s="14">
        <v>27.847099999999998</v>
      </c>
      <c r="C5439" s="14">
        <v>43.719800000000006</v>
      </c>
      <c r="E5439" s="13">
        <v>55015.291666653495</v>
      </c>
      <c r="F5439" s="14">
        <v>28.6648</v>
      </c>
      <c r="G5439" s="14">
        <v>38.295999999999999</v>
      </c>
      <c r="H5439" s="1">
        <v>30.794900000000002</v>
      </c>
      <c r="I5439" s="1">
        <v>41.764099999999999</v>
      </c>
      <c r="J5439" s="1">
        <v>28.5806</v>
      </c>
      <c r="K5439" s="1">
        <v>38.085500000000003</v>
      </c>
      <c r="L5439" s="1"/>
      <c r="M5439" s="13">
        <v>55015.291666653495</v>
      </c>
      <c r="N5439" s="14">
        <v>29.2424</v>
      </c>
      <c r="O5439" s="14">
        <v>38.784300000000002</v>
      </c>
      <c r="P5439" s="1">
        <v>28.0871</v>
      </c>
      <c r="Q5439" s="1">
        <v>37.643099999999997</v>
      </c>
      <c r="S5439" s="13">
        <v>55015.291666653495</v>
      </c>
      <c r="T5439" s="14">
        <v>28.6997</v>
      </c>
      <c r="U5439" s="14">
        <v>38.331699999999998</v>
      </c>
      <c r="V5439" s="1">
        <v>28.629900000000003</v>
      </c>
      <c r="W5439" s="1">
        <v>38.260300000000001</v>
      </c>
    </row>
    <row r="5440" spans="1:23" x14ac:dyDescent="0.25">
      <c r="A5440" s="13">
        <f t="shared" si="86"/>
        <v>40405.333333320159</v>
      </c>
      <c r="B5440" s="14">
        <v>31.034099999999999</v>
      </c>
      <c r="C5440" s="14">
        <v>45.930699999999995</v>
      </c>
      <c r="E5440" s="13">
        <v>55015.333333320159</v>
      </c>
      <c r="F5440" s="14">
        <v>32.999600000000001</v>
      </c>
      <c r="G5440" s="14">
        <v>40.362300000000005</v>
      </c>
      <c r="H5440" s="1">
        <v>36.898300000000006</v>
      </c>
      <c r="I5440" s="1">
        <v>46.709699999999998</v>
      </c>
      <c r="J5440" s="1">
        <v>32.8245</v>
      </c>
      <c r="K5440" s="1">
        <v>39.988400000000006</v>
      </c>
      <c r="L5440" s="1"/>
      <c r="M5440" s="13">
        <v>55015.333333320159</v>
      </c>
      <c r="N5440" s="14">
        <v>33.736400000000003</v>
      </c>
      <c r="O5440" s="14">
        <v>41.691300000000005</v>
      </c>
      <c r="P5440" s="1">
        <v>32.262599999999999</v>
      </c>
      <c r="Q5440" s="1">
        <v>39.303899999999999</v>
      </c>
      <c r="S5440" s="13">
        <v>55015.333333320159</v>
      </c>
      <c r="T5440" s="14">
        <v>33.061900000000001</v>
      </c>
      <c r="U5440" s="14">
        <v>40.425899999999999</v>
      </c>
      <c r="V5440" s="1">
        <v>32.9373</v>
      </c>
      <c r="W5440" s="1">
        <v>40.2986</v>
      </c>
    </row>
    <row r="5441" spans="1:23" x14ac:dyDescent="0.25">
      <c r="A5441" s="13">
        <f t="shared" si="86"/>
        <v>40405.374999986823</v>
      </c>
      <c r="B5441" s="14">
        <v>33.1858</v>
      </c>
      <c r="C5441" s="14">
        <v>48.3232</v>
      </c>
      <c r="E5441" s="13">
        <v>55015.374999986823</v>
      </c>
      <c r="F5441" s="14">
        <v>35.943800000000003</v>
      </c>
      <c r="G5441" s="14">
        <v>43.2363</v>
      </c>
      <c r="H5441" s="1">
        <v>39.951500000000003</v>
      </c>
      <c r="I5441" s="1">
        <v>49.7622</v>
      </c>
      <c r="J5441" s="1">
        <v>35.554400000000001</v>
      </c>
      <c r="K5441" s="1">
        <v>42.283999999999999</v>
      </c>
      <c r="L5441" s="1"/>
      <c r="M5441" s="13">
        <v>55015.374999986823</v>
      </c>
      <c r="N5441" s="14">
        <v>36.676400000000001</v>
      </c>
      <c r="O5441" s="14">
        <v>46.085000000000001</v>
      </c>
      <c r="P5441" s="1">
        <v>35.211100000000002</v>
      </c>
      <c r="Q5441" s="1">
        <v>41.431400000000004</v>
      </c>
      <c r="S5441" s="13">
        <v>55015.374999986823</v>
      </c>
      <c r="T5441" s="14">
        <v>36.102899999999998</v>
      </c>
      <c r="U5441" s="14">
        <v>43.398800000000001</v>
      </c>
      <c r="V5441" s="1">
        <v>35.784800000000004</v>
      </c>
      <c r="W5441" s="1">
        <v>43.073800000000006</v>
      </c>
    </row>
    <row r="5442" spans="1:23" x14ac:dyDescent="0.25">
      <c r="A5442" s="13">
        <f t="shared" si="86"/>
        <v>40405.416666653487</v>
      </c>
      <c r="B5442" s="14">
        <v>34.216999999999999</v>
      </c>
      <c r="C5442" s="14">
        <v>50.755499999999998</v>
      </c>
      <c r="E5442" s="13">
        <v>55015.416666653487</v>
      </c>
      <c r="F5442" s="14">
        <v>35.812100000000001</v>
      </c>
      <c r="G5442" s="14">
        <v>45.822499999999998</v>
      </c>
      <c r="H5442" s="1">
        <v>39.058599999999998</v>
      </c>
      <c r="I5442" s="1">
        <v>51.110099999999996</v>
      </c>
      <c r="J5442" s="1">
        <v>40.515300000000003</v>
      </c>
      <c r="K5442" s="1">
        <v>58.014499999999998</v>
      </c>
      <c r="L5442" s="1"/>
      <c r="M5442" s="13">
        <v>55015.416666653487</v>
      </c>
      <c r="N5442" s="14">
        <v>36.127300000000005</v>
      </c>
      <c r="O5442" s="14">
        <v>49.190800000000003</v>
      </c>
      <c r="P5442" s="1">
        <v>35.497</v>
      </c>
      <c r="Q5442" s="1">
        <v>43.7515</v>
      </c>
      <c r="S5442" s="13">
        <v>55015.416666653487</v>
      </c>
      <c r="T5442" s="14">
        <v>36.037699999999994</v>
      </c>
      <c r="U5442" s="14">
        <v>46.052900000000001</v>
      </c>
      <c r="V5442" s="1">
        <v>35.586599999999997</v>
      </c>
      <c r="W5442" s="1">
        <v>45.591999999999999</v>
      </c>
    </row>
    <row r="5443" spans="1:23" x14ac:dyDescent="0.25">
      <c r="A5443" s="13">
        <f t="shared" si="86"/>
        <v>40405.458333320152</v>
      </c>
      <c r="B5443" s="14">
        <v>34.700199999999995</v>
      </c>
      <c r="C5443" s="14">
        <v>52.797499999999999</v>
      </c>
      <c r="E5443" s="13">
        <v>55015.458333320152</v>
      </c>
      <c r="F5443" s="14">
        <v>36.415999999999997</v>
      </c>
      <c r="G5443" s="14">
        <v>46.820599999999999</v>
      </c>
      <c r="H5443" s="1">
        <v>39.810099999999998</v>
      </c>
      <c r="I5443" s="1">
        <v>52.3476</v>
      </c>
      <c r="J5443" s="1">
        <v>44.264800000000001</v>
      </c>
      <c r="K5443" s="1">
        <v>72.286600000000007</v>
      </c>
      <c r="L5443" s="1"/>
      <c r="M5443" s="13">
        <v>55015.458333320152</v>
      </c>
      <c r="N5443" s="14">
        <v>36.9251</v>
      </c>
      <c r="O5443" s="14">
        <v>50.167400000000001</v>
      </c>
      <c r="P5443" s="1">
        <v>35.906999999999996</v>
      </c>
      <c r="Q5443" s="1">
        <v>44.751800000000003</v>
      </c>
      <c r="S5443" s="13">
        <v>55015.458333320152</v>
      </c>
      <c r="T5443" s="14">
        <v>36.5809</v>
      </c>
      <c r="U5443" s="14">
        <v>46.988999999999997</v>
      </c>
      <c r="V5443" s="1">
        <v>36.251199999999997</v>
      </c>
      <c r="W5443" s="1">
        <v>46.652099999999997</v>
      </c>
    </row>
    <row r="5444" spans="1:23" x14ac:dyDescent="0.25">
      <c r="A5444" s="13">
        <f t="shared" si="86"/>
        <v>40405.499999986816</v>
      </c>
      <c r="B5444" s="14">
        <v>34.024900000000002</v>
      </c>
      <c r="C5444" s="14">
        <v>52.134399999999999</v>
      </c>
      <c r="E5444" s="13">
        <v>55015.499999986816</v>
      </c>
      <c r="F5444" s="14">
        <v>36.763800000000003</v>
      </c>
      <c r="G5444" s="14">
        <v>48.546599999999998</v>
      </c>
      <c r="H5444" s="1">
        <v>38.7684</v>
      </c>
      <c r="I5444" s="1">
        <v>51.816199999999995</v>
      </c>
      <c r="J5444" s="1">
        <v>45.437199999999997</v>
      </c>
      <c r="K5444" s="1">
        <v>74.654399999999995</v>
      </c>
      <c r="L5444" s="1"/>
      <c r="M5444" s="13">
        <v>55015.499999986816</v>
      </c>
      <c r="N5444" s="14">
        <v>37.132100000000001</v>
      </c>
      <c r="O5444" s="14">
        <v>51.3292</v>
      </c>
      <c r="P5444" s="1">
        <v>36.395600000000002</v>
      </c>
      <c r="Q5444" s="1">
        <v>46.752499999999998</v>
      </c>
      <c r="S5444" s="13">
        <v>55015.499999986816</v>
      </c>
      <c r="T5444" s="14">
        <v>37.2806</v>
      </c>
      <c r="U5444" s="14">
        <v>49.0745</v>
      </c>
      <c r="V5444" s="1">
        <v>36.247099999999996</v>
      </c>
      <c r="W5444" s="1">
        <v>48.018800000000006</v>
      </c>
    </row>
    <row r="5445" spans="1:23" x14ac:dyDescent="0.25">
      <c r="A5445" s="13">
        <f t="shared" si="86"/>
        <v>40405.54166665348</v>
      </c>
      <c r="B5445" s="14">
        <v>33.0867</v>
      </c>
      <c r="C5445" s="14">
        <v>50.718699999999998</v>
      </c>
      <c r="E5445" s="13">
        <v>55015.54166665348</v>
      </c>
      <c r="F5445" s="14">
        <v>36.398099999999999</v>
      </c>
      <c r="G5445" s="14">
        <v>48.2318</v>
      </c>
      <c r="H5445" s="1">
        <v>38.241199999999999</v>
      </c>
      <c r="I5445" s="1">
        <v>51.239899999999999</v>
      </c>
      <c r="J5445" s="1">
        <v>45.484699999999997</v>
      </c>
      <c r="K5445" s="1">
        <v>69.553100000000001</v>
      </c>
      <c r="L5445" s="1"/>
      <c r="M5445" s="13">
        <v>55015.54166665348</v>
      </c>
      <c r="N5445" s="14">
        <v>36.737400000000001</v>
      </c>
      <c r="O5445" s="14">
        <v>50.4651</v>
      </c>
      <c r="P5445" s="1">
        <v>36.058699999999995</v>
      </c>
      <c r="Q5445" s="1">
        <v>46.714400000000005</v>
      </c>
      <c r="S5445" s="13">
        <v>55015.54166665348</v>
      </c>
      <c r="T5445" s="14">
        <v>37.018300000000004</v>
      </c>
      <c r="U5445" s="14">
        <v>48.865400000000001</v>
      </c>
      <c r="V5445" s="1">
        <v>35.777800000000006</v>
      </c>
      <c r="W5445" s="1">
        <v>47.598199999999999</v>
      </c>
    </row>
    <row r="5446" spans="1:23" x14ac:dyDescent="0.25">
      <c r="A5446" s="13">
        <f t="shared" si="86"/>
        <v>40405.583333320144</v>
      </c>
      <c r="B5446" s="14">
        <v>32.719799999999999</v>
      </c>
      <c r="C5446" s="14">
        <v>49.574800000000003</v>
      </c>
      <c r="E5446" s="13">
        <v>55015.583333320144</v>
      </c>
      <c r="F5446" s="14">
        <v>36.730699999999999</v>
      </c>
      <c r="G5446" s="14">
        <v>48.755499999999998</v>
      </c>
      <c r="H5446" s="1">
        <v>37.762500000000003</v>
      </c>
      <c r="I5446" s="1">
        <v>50.445599999999999</v>
      </c>
      <c r="J5446" s="1">
        <v>45.041600000000003</v>
      </c>
      <c r="K5446" s="1">
        <v>56.356999999999999</v>
      </c>
      <c r="L5446" s="1"/>
      <c r="M5446" s="13">
        <v>55015.583333320144</v>
      </c>
      <c r="N5446" s="14">
        <v>36.990400000000001</v>
      </c>
      <c r="O5446" s="14">
        <v>49.883199999999995</v>
      </c>
      <c r="P5446" s="1">
        <v>36.4711</v>
      </c>
      <c r="Q5446" s="1">
        <v>47.793900000000001</v>
      </c>
      <c r="S5446" s="13">
        <v>55015.583333320144</v>
      </c>
      <c r="T5446" s="14">
        <v>37.580400000000004</v>
      </c>
      <c r="U5446" s="14">
        <v>49.623400000000004</v>
      </c>
      <c r="V5446" s="1">
        <v>35.881099999999996</v>
      </c>
      <c r="W5446" s="1">
        <v>47.887599999999999</v>
      </c>
    </row>
    <row r="5447" spans="1:23" x14ac:dyDescent="0.25">
      <c r="A5447" s="13">
        <f t="shared" si="86"/>
        <v>40405.624999986809</v>
      </c>
      <c r="B5447" s="14">
        <v>33.069600000000001</v>
      </c>
      <c r="C5447" s="14">
        <v>49.298099999999998</v>
      </c>
      <c r="E5447" s="13">
        <v>55015.624999986809</v>
      </c>
      <c r="F5447" s="14">
        <v>38.086400000000005</v>
      </c>
      <c r="G5447" s="14">
        <v>50.936399999999999</v>
      </c>
      <c r="H5447" s="1">
        <v>37.822900000000004</v>
      </c>
      <c r="I5447" s="1">
        <v>50.523199999999996</v>
      </c>
      <c r="J5447" s="1">
        <v>45.284300000000002</v>
      </c>
      <c r="K5447" s="1">
        <v>61.927700000000002</v>
      </c>
      <c r="L5447" s="1"/>
      <c r="M5447" s="13">
        <v>55015.624999986809</v>
      </c>
      <c r="N5447" s="14">
        <v>38.280199999999994</v>
      </c>
      <c r="O5447" s="14">
        <v>51.783000000000001</v>
      </c>
      <c r="P5447" s="1">
        <v>37.892699999999998</v>
      </c>
      <c r="Q5447" s="1">
        <v>50.105599999999995</v>
      </c>
      <c r="S5447" s="13">
        <v>55015.624999986809</v>
      </c>
      <c r="T5447" s="14">
        <v>39.3611</v>
      </c>
      <c r="U5447" s="14">
        <v>52.238399999999999</v>
      </c>
      <c r="V5447" s="1">
        <v>36.811699999999995</v>
      </c>
      <c r="W5447" s="1">
        <v>49.634300000000003</v>
      </c>
    </row>
    <row r="5448" spans="1:23" x14ac:dyDescent="0.25">
      <c r="A5448" s="13">
        <f t="shared" si="86"/>
        <v>40405.666666653473</v>
      </c>
      <c r="B5448" s="14">
        <v>33.330400000000004</v>
      </c>
      <c r="C5448" s="14">
        <v>49.242800000000003</v>
      </c>
      <c r="E5448" s="13">
        <v>55015.666666653473</v>
      </c>
      <c r="F5448" s="14">
        <v>39.014699999999998</v>
      </c>
      <c r="G5448" s="14">
        <v>52.528400000000005</v>
      </c>
      <c r="H5448" s="1">
        <v>38.626400000000004</v>
      </c>
      <c r="I5448" s="1">
        <v>51.915300000000002</v>
      </c>
      <c r="J5448" s="1">
        <v>43.477400000000003</v>
      </c>
      <c r="K5448" s="1">
        <v>52.9161</v>
      </c>
      <c r="L5448" s="1"/>
      <c r="M5448" s="13">
        <v>55015.666666653473</v>
      </c>
      <c r="N5448" s="14">
        <v>39.119</v>
      </c>
      <c r="O5448" s="14">
        <v>52.781400000000005</v>
      </c>
      <c r="P5448" s="1">
        <v>38.910400000000003</v>
      </c>
      <c r="Q5448" s="1">
        <v>51.970099999999995</v>
      </c>
      <c r="S5448" s="13">
        <v>55015.666666653473</v>
      </c>
      <c r="T5448" s="14">
        <v>40.5413</v>
      </c>
      <c r="U5448" s="14">
        <v>54.087900000000005</v>
      </c>
      <c r="V5448" s="1">
        <v>37.488</v>
      </c>
      <c r="W5448" s="1">
        <v>50.969000000000001</v>
      </c>
    </row>
    <row r="5449" spans="1:23" x14ac:dyDescent="0.25">
      <c r="A5449" s="13">
        <f t="shared" si="86"/>
        <v>40405.708333320137</v>
      </c>
      <c r="B5449" s="14">
        <v>33.127199999999995</v>
      </c>
      <c r="C5449" s="14">
        <v>50.149699999999996</v>
      </c>
      <c r="E5449" s="13">
        <v>55015.708333320137</v>
      </c>
      <c r="F5449" s="14">
        <v>43.125900000000001</v>
      </c>
      <c r="G5449" s="14">
        <v>56.697900000000004</v>
      </c>
      <c r="H5449" s="1">
        <v>41.554900000000004</v>
      </c>
      <c r="I5449" s="1">
        <v>54.166599999999995</v>
      </c>
      <c r="J5449" s="1">
        <v>39.593199999999996</v>
      </c>
      <c r="K5449" s="1">
        <v>44.085500000000003</v>
      </c>
      <c r="L5449" s="1"/>
      <c r="M5449" s="13">
        <v>55015.708333320137</v>
      </c>
      <c r="N5449" s="14">
        <v>43.735300000000002</v>
      </c>
      <c r="O5449" s="14">
        <v>57.263100000000001</v>
      </c>
      <c r="P5449" s="1">
        <v>42.516400000000004</v>
      </c>
      <c r="Q5449" s="1">
        <v>55.995800000000003</v>
      </c>
      <c r="S5449" s="13">
        <v>55015.708333320137</v>
      </c>
      <c r="T5449" s="14">
        <v>45.232999999999997</v>
      </c>
      <c r="U5449" s="14">
        <v>58.850199999999994</v>
      </c>
      <c r="V5449" s="1">
        <v>41.018699999999995</v>
      </c>
      <c r="W5449" s="1">
        <v>54.545499999999997</v>
      </c>
    </row>
    <row r="5450" spans="1:23" x14ac:dyDescent="0.25">
      <c r="A5450" s="13">
        <f t="shared" ref="A5450:A5513" si="87">A5449 + 1/24</f>
        <v>40405.749999986801</v>
      </c>
      <c r="B5450" s="14">
        <v>32.638400000000004</v>
      </c>
      <c r="C5450" s="14">
        <v>51.035199999999996</v>
      </c>
      <c r="E5450" s="13">
        <v>55015.749999986801</v>
      </c>
      <c r="F5450" s="14">
        <v>43.809699999999999</v>
      </c>
      <c r="G5450" s="14">
        <v>60.210900000000002</v>
      </c>
      <c r="H5450" s="1">
        <v>40.316699999999997</v>
      </c>
      <c r="I5450" s="1">
        <v>54.558099999999996</v>
      </c>
      <c r="J5450" s="1">
        <v>34.039099999999998</v>
      </c>
      <c r="K5450" s="1">
        <v>44.187400000000004</v>
      </c>
      <c r="L5450" s="1"/>
      <c r="M5450" s="13">
        <v>55015.749999986801</v>
      </c>
      <c r="N5450" s="14">
        <v>44.148800000000001</v>
      </c>
      <c r="O5450" s="14">
        <v>61.236800000000002</v>
      </c>
      <c r="P5450" s="1">
        <v>43.470599999999997</v>
      </c>
      <c r="Q5450" s="1">
        <v>59.300699999999999</v>
      </c>
      <c r="S5450" s="13">
        <v>55015.749999986801</v>
      </c>
      <c r="T5450" s="14">
        <v>46.486699999999999</v>
      </c>
      <c r="U5450" s="14">
        <v>62.945300000000003</v>
      </c>
      <c r="V5450" s="1">
        <v>41.132599999999996</v>
      </c>
      <c r="W5450" s="1">
        <v>57.476500000000001</v>
      </c>
    </row>
    <row r="5451" spans="1:23" x14ac:dyDescent="0.25">
      <c r="A5451" s="13">
        <f t="shared" si="87"/>
        <v>40405.791666653466</v>
      </c>
      <c r="B5451" s="14">
        <v>33.1252</v>
      </c>
      <c r="C5451" s="14">
        <v>51.143000000000001</v>
      </c>
      <c r="E5451" s="13">
        <v>55015.791666653466</v>
      </c>
      <c r="F5451" s="14">
        <v>44.4161</v>
      </c>
      <c r="G5451" s="14">
        <v>59.740900000000003</v>
      </c>
      <c r="H5451" s="1">
        <v>40.993000000000002</v>
      </c>
      <c r="I5451" s="1">
        <v>54.201599999999999</v>
      </c>
      <c r="J5451" s="1">
        <v>34.686</v>
      </c>
      <c r="K5451" s="1">
        <v>43.858199999999997</v>
      </c>
      <c r="L5451" s="1"/>
      <c r="M5451" s="13">
        <v>55015.791666653466</v>
      </c>
      <c r="N5451" s="14">
        <v>44.989199999999997</v>
      </c>
      <c r="O5451" s="14">
        <v>60.915300000000002</v>
      </c>
      <c r="P5451" s="1">
        <v>43.843000000000004</v>
      </c>
      <c r="Q5451" s="1">
        <v>58.753399999999999</v>
      </c>
      <c r="S5451" s="13">
        <v>55015.791666653466</v>
      </c>
      <c r="T5451" s="14">
        <v>47.069600000000001</v>
      </c>
      <c r="U5451" s="14">
        <v>62.451300000000003</v>
      </c>
      <c r="V5451" s="1">
        <v>41.762599999999999</v>
      </c>
      <c r="W5451" s="1">
        <v>57.0306</v>
      </c>
    </row>
    <row r="5452" spans="1:23" x14ac:dyDescent="0.25">
      <c r="A5452" s="13">
        <f t="shared" si="87"/>
        <v>40405.83333332013</v>
      </c>
      <c r="B5452" s="14">
        <v>34.619300000000003</v>
      </c>
      <c r="C5452" s="14">
        <v>51.091500000000003</v>
      </c>
      <c r="E5452" s="13">
        <v>55015.83333332013</v>
      </c>
      <c r="F5452" s="14">
        <v>43.965900000000005</v>
      </c>
      <c r="G5452" s="14">
        <v>57.771300000000004</v>
      </c>
      <c r="H5452" s="1">
        <v>40.052699999999994</v>
      </c>
      <c r="I5452" s="1">
        <v>51.4315</v>
      </c>
      <c r="J5452" s="1">
        <v>35.029900000000005</v>
      </c>
      <c r="K5452" s="1">
        <v>43.167400000000001</v>
      </c>
      <c r="L5452" s="1"/>
      <c r="M5452" s="13">
        <v>55015.83333332013</v>
      </c>
      <c r="N5452" s="14">
        <v>44.3521</v>
      </c>
      <c r="O5452" s="14">
        <v>58.990199999999994</v>
      </c>
      <c r="P5452" s="1">
        <v>43.579800000000006</v>
      </c>
      <c r="Q5452" s="1">
        <v>56.783799999999999</v>
      </c>
      <c r="S5452" s="13">
        <v>55015.83333332013</v>
      </c>
      <c r="T5452" s="14">
        <v>46.405699999999996</v>
      </c>
      <c r="U5452" s="14">
        <v>60.263400000000004</v>
      </c>
      <c r="V5452" s="1">
        <v>41.5261</v>
      </c>
      <c r="W5452" s="1">
        <v>55.279199999999996</v>
      </c>
    </row>
    <row r="5453" spans="1:23" x14ac:dyDescent="0.25">
      <c r="A5453" s="13">
        <f t="shared" si="87"/>
        <v>40405.874999986794</v>
      </c>
      <c r="B5453" s="14">
        <v>31.549599999999998</v>
      </c>
      <c r="C5453" s="14">
        <v>50.823500000000003</v>
      </c>
      <c r="E5453" s="13">
        <v>55015.874999986794</v>
      </c>
      <c r="F5453" s="14">
        <v>39.1402</v>
      </c>
      <c r="G5453" s="14">
        <v>55.878900000000002</v>
      </c>
      <c r="H5453" s="1">
        <v>35.351300000000002</v>
      </c>
      <c r="I5453" s="1">
        <v>49.738099999999996</v>
      </c>
      <c r="J5453" s="1">
        <v>31.161900000000003</v>
      </c>
      <c r="K5453" s="1">
        <v>42.906599999999997</v>
      </c>
      <c r="L5453" s="1"/>
      <c r="M5453" s="13">
        <v>55015.874999986794</v>
      </c>
      <c r="N5453" s="14">
        <v>39.305300000000003</v>
      </c>
      <c r="O5453" s="14">
        <v>56.5197</v>
      </c>
      <c r="P5453" s="1">
        <v>38.975099999999998</v>
      </c>
      <c r="Q5453" s="1">
        <v>55.165999999999997</v>
      </c>
      <c r="S5453" s="13">
        <v>55015.874999986794</v>
      </c>
      <c r="T5453" s="14">
        <v>41.307400000000001</v>
      </c>
      <c r="U5453" s="14">
        <v>58.092500000000001</v>
      </c>
      <c r="V5453" s="1">
        <v>36.972900000000003</v>
      </c>
      <c r="W5453" s="1">
        <v>53.665199999999999</v>
      </c>
    </row>
    <row r="5454" spans="1:23" x14ac:dyDescent="0.25">
      <c r="A5454" s="13">
        <f t="shared" si="87"/>
        <v>40405.916666653458</v>
      </c>
      <c r="B5454" s="14">
        <v>27.698</v>
      </c>
      <c r="C5454" s="14">
        <v>49.207800000000006</v>
      </c>
      <c r="E5454" s="13">
        <v>55015.916666653458</v>
      </c>
      <c r="F5454" s="14">
        <v>33.840000000000003</v>
      </c>
      <c r="G5454" s="14">
        <v>52.277500000000003</v>
      </c>
      <c r="H5454" s="1">
        <v>30.437999999999999</v>
      </c>
      <c r="I5454" s="1">
        <v>46.761600000000001</v>
      </c>
      <c r="J5454" s="1">
        <v>31.1767</v>
      </c>
      <c r="K5454" s="1">
        <v>41.707000000000001</v>
      </c>
      <c r="L5454" s="1"/>
      <c r="M5454" s="13">
        <v>55015.916666653458</v>
      </c>
      <c r="N5454" s="14">
        <v>33.989599999999996</v>
      </c>
      <c r="O5454" s="14">
        <v>53.341800000000006</v>
      </c>
      <c r="P5454" s="1">
        <v>33.690300000000001</v>
      </c>
      <c r="Q5454" s="1">
        <v>51.358699999999999</v>
      </c>
      <c r="S5454" s="13">
        <v>55015.916666653458</v>
      </c>
      <c r="T5454" s="14">
        <v>35.606000000000002</v>
      </c>
      <c r="U5454" s="14">
        <v>54.081400000000002</v>
      </c>
      <c r="V5454" s="1">
        <v>32.073900000000002</v>
      </c>
      <c r="W5454" s="1">
        <v>50.473599999999998</v>
      </c>
    </row>
    <row r="5455" spans="1:23" x14ac:dyDescent="0.25">
      <c r="A5455" s="13">
        <f t="shared" si="87"/>
        <v>40405.958333320123</v>
      </c>
      <c r="B5455" s="14">
        <v>25.031099999999999</v>
      </c>
      <c r="C5455" s="14">
        <v>45.358800000000002</v>
      </c>
      <c r="E5455" s="13">
        <v>55015.958333320123</v>
      </c>
      <c r="F5455" s="14">
        <v>29.926500000000001</v>
      </c>
      <c r="G5455" s="14">
        <v>47.5246</v>
      </c>
      <c r="H5455" s="1">
        <v>26.882200000000001</v>
      </c>
      <c r="I5455" s="1">
        <v>42.586800000000004</v>
      </c>
      <c r="J5455" s="1">
        <v>30.6661</v>
      </c>
      <c r="K5455" s="1">
        <v>38.909700000000001</v>
      </c>
      <c r="L5455" s="1"/>
      <c r="M5455" s="13">
        <v>55015.958333320123</v>
      </c>
      <c r="N5455" s="14">
        <v>30.084199999999999</v>
      </c>
      <c r="O5455" s="14">
        <v>47.613</v>
      </c>
      <c r="P5455" s="1">
        <v>29.768900000000002</v>
      </c>
      <c r="Q5455" s="1">
        <v>47.086300000000001</v>
      </c>
      <c r="S5455" s="13">
        <v>55015.958333320123</v>
      </c>
      <c r="T5455" s="14">
        <v>31.3658</v>
      </c>
      <c r="U5455" s="14">
        <v>48.994800000000005</v>
      </c>
      <c r="V5455" s="1">
        <v>28.487200000000001</v>
      </c>
      <c r="W5455" s="1">
        <v>46.054300000000005</v>
      </c>
    </row>
    <row r="5456" spans="1:23" x14ac:dyDescent="0.25">
      <c r="A5456" s="13">
        <f t="shared" si="87"/>
        <v>40405.999999986787</v>
      </c>
      <c r="B5456" s="14">
        <v>24.115200000000002</v>
      </c>
      <c r="C5456" s="14">
        <v>44.086800000000004</v>
      </c>
      <c r="E5456" s="13">
        <v>55015.999999986787</v>
      </c>
      <c r="F5456" s="14">
        <v>30.182299999999998</v>
      </c>
      <c r="G5456" s="14">
        <v>43.459000000000003</v>
      </c>
      <c r="H5456" s="1">
        <v>25.645900000000001</v>
      </c>
      <c r="I5456" s="1">
        <v>40.445099999999996</v>
      </c>
      <c r="J5456" s="1">
        <v>31.772500000000001</v>
      </c>
      <c r="K5456" s="1">
        <v>37.928100000000001</v>
      </c>
      <c r="L5456" s="1"/>
      <c r="M5456" s="13">
        <v>55015.999999986787</v>
      </c>
      <c r="N5456" s="14">
        <v>30.2165</v>
      </c>
      <c r="O5456" s="14">
        <v>43.142000000000003</v>
      </c>
      <c r="P5456" s="1">
        <v>30.148199999999999</v>
      </c>
      <c r="Q5456" s="1">
        <v>43.226699999999994</v>
      </c>
      <c r="S5456" s="13">
        <v>55015.999999986787</v>
      </c>
      <c r="T5456" s="14">
        <v>32.072099999999999</v>
      </c>
      <c r="U5456" s="14">
        <v>44.402300000000004</v>
      </c>
      <c r="V5456" s="1">
        <v>28.2925</v>
      </c>
      <c r="W5456" s="1">
        <v>42.515599999999999</v>
      </c>
    </row>
    <row r="5457" spans="1:23" x14ac:dyDescent="0.25">
      <c r="A5457" s="13">
        <f t="shared" si="87"/>
        <v>40406.041666653451</v>
      </c>
      <c r="B5457" s="14">
        <v>23.454599999999999</v>
      </c>
      <c r="C5457" s="14">
        <v>43.294499999999999</v>
      </c>
      <c r="E5457" s="13">
        <v>55016.041666653451</v>
      </c>
      <c r="F5457" s="14">
        <v>26.1053</v>
      </c>
      <c r="G5457" s="14">
        <v>39.652699999999996</v>
      </c>
      <c r="H5457" s="1">
        <v>24.2468</v>
      </c>
      <c r="I5457" s="1">
        <v>38.846699999999998</v>
      </c>
      <c r="J5457" s="1">
        <v>35.3352</v>
      </c>
      <c r="K5457" s="1">
        <v>37.767800000000001</v>
      </c>
      <c r="L5457" s="1"/>
      <c r="M5457" s="13">
        <v>55016.041666653451</v>
      </c>
      <c r="N5457" s="14">
        <v>26.184000000000001</v>
      </c>
      <c r="O5457" s="14">
        <v>39.155699999999996</v>
      </c>
      <c r="P5457" s="1">
        <v>26.026700000000002</v>
      </c>
      <c r="Q5457" s="1">
        <v>39.488999999999997</v>
      </c>
      <c r="S5457" s="13">
        <v>55016.041666653451</v>
      </c>
      <c r="T5457" s="14">
        <v>27.0288</v>
      </c>
      <c r="U5457" s="14">
        <v>39.9741</v>
      </c>
      <c r="V5457" s="1">
        <v>25.181799999999999</v>
      </c>
      <c r="W5457" s="1">
        <v>39.331199999999995</v>
      </c>
    </row>
    <row r="5458" spans="1:23" x14ac:dyDescent="0.25">
      <c r="A5458" s="13">
        <f t="shared" si="87"/>
        <v>40406.083333320115</v>
      </c>
      <c r="B5458" s="14">
        <v>23.2544</v>
      </c>
      <c r="C5458" s="14">
        <v>43.171199999999999</v>
      </c>
      <c r="E5458" s="13">
        <v>55016.083333320115</v>
      </c>
      <c r="F5458" s="14">
        <v>23.699000000000002</v>
      </c>
      <c r="G5458" s="14">
        <v>38.217100000000002</v>
      </c>
      <c r="H5458" s="1">
        <v>23.201499999999999</v>
      </c>
      <c r="I5458" s="1">
        <v>38.122199999999999</v>
      </c>
      <c r="J5458" s="1">
        <v>33.570399999999999</v>
      </c>
      <c r="K5458" s="1">
        <v>37.634699999999995</v>
      </c>
      <c r="L5458" s="1"/>
      <c r="M5458" s="13">
        <v>55016.083333320115</v>
      </c>
      <c r="N5458" s="14">
        <v>23.868299999999998</v>
      </c>
      <c r="O5458" s="14">
        <v>37.700699999999998</v>
      </c>
      <c r="P5458" s="1">
        <v>23.529799999999998</v>
      </c>
      <c r="Q5458" s="1">
        <v>38.0535</v>
      </c>
      <c r="S5458" s="13">
        <v>55016.083333320115</v>
      </c>
      <c r="T5458" s="14">
        <v>24.0137</v>
      </c>
      <c r="U5458" s="14">
        <v>38.316199999999995</v>
      </c>
      <c r="V5458" s="1">
        <v>23.384400000000003</v>
      </c>
      <c r="W5458" s="1">
        <v>38.117899999999999</v>
      </c>
    </row>
    <row r="5459" spans="1:23" x14ac:dyDescent="0.25">
      <c r="A5459" s="13">
        <f t="shared" si="87"/>
        <v>40406.12499998678</v>
      </c>
      <c r="B5459" s="14">
        <v>23.175599999999999</v>
      </c>
      <c r="C5459" s="14">
        <v>43.603300000000004</v>
      </c>
      <c r="E5459" s="13">
        <v>55016.12499998678</v>
      </c>
      <c r="F5459" s="14">
        <v>25.157700000000002</v>
      </c>
      <c r="G5459" s="14">
        <v>37.928899999999999</v>
      </c>
      <c r="H5459" s="1">
        <v>25.098700000000001</v>
      </c>
      <c r="I5459" s="1">
        <v>38.3185</v>
      </c>
      <c r="J5459" s="1">
        <v>35.945399999999999</v>
      </c>
      <c r="K5459" s="1">
        <v>37.786800000000007</v>
      </c>
      <c r="L5459" s="1"/>
      <c r="M5459" s="13">
        <v>55016.12499998678</v>
      </c>
      <c r="N5459" s="14">
        <v>26.026799999999998</v>
      </c>
      <c r="O5459" s="14">
        <v>37.352599999999995</v>
      </c>
      <c r="P5459" s="1">
        <v>24.288400000000003</v>
      </c>
      <c r="Q5459" s="1">
        <v>37.795300000000005</v>
      </c>
      <c r="S5459" s="13">
        <v>55016.12499998678</v>
      </c>
      <c r="T5459" s="14">
        <v>25.2547</v>
      </c>
      <c r="U5459" s="14">
        <v>37.952500000000001</v>
      </c>
      <c r="V5459" s="1">
        <v>25.060700000000001</v>
      </c>
      <c r="W5459" s="1">
        <v>37.905199999999994</v>
      </c>
    </row>
    <row r="5460" spans="1:23" x14ac:dyDescent="0.25">
      <c r="A5460" s="13">
        <f t="shared" si="87"/>
        <v>40406.166666653444</v>
      </c>
      <c r="B5460" s="14">
        <v>24.031299999999998</v>
      </c>
      <c r="C5460" s="14">
        <v>44.635400000000004</v>
      </c>
      <c r="E5460" s="13">
        <v>55016.166666653444</v>
      </c>
      <c r="F5460" s="14">
        <v>28.375599999999999</v>
      </c>
      <c r="G5460" s="14">
        <v>37.991199999999999</v>
      </c>
      <c r="H5460" s="1">
        <v>28.614699999999999</v>
      </c>
      <c r="I5460" s="1">
        <v>38.93</v>
      </c>
      <c r="J5460" s="1">
        <v>35.549500000000002</v>
      </c>
      <c r="K5460" s="1">
        <v>37.843400000000003</v>
      </c>
      <c r="L5460" s="1"/>
      <c r="M5460" s="13">
        <v>55016.166666653444</v>
      </c>
      <c r="N5460" s="14">
        <v>30.136700000000001</v>
      </c>
      <c r="O5460" s="14">
        <v>37.5246</v>
      </c>
      <c r="P5460" s="1">
        <v>26.614000000000001</v>
      </c>
      <c r="Q5460" s="1">
        <v>37.818899999999999</v>
      </c>
      <c r="S5460" s="13">
        <v>55016.166666653444</v>
      </c>
      <c r="T5460" s="14">
        <v>28.398700000000002</v>
      </c>
      <c r="U5460" s="14">
        <v>38.014800000000001</v>
      </c>
      <c r="V5460" s="1">
        <v>28.352400000000003</v>
      </c>
      <c r="W5460" s="1">
        <v>37.967500000000001</v>
      </c>
    </row>
    <row r="5461" spans="1:23" x14ac:dyDescent="0.25">
      <c r="A5461" s="13">
        <f t="shared" si="87"/>
        <v>40406.208333320108</v>
      </c>
      <c r="B5461" s="14">
        <v>27.3674</v>
      </c>
      <c r="C5461" s="14">
        <v>47.3872</v>
      </c>
      <c r="E5461" s="13">
        <v>55016.208333320108</v>
      </c>
      <c r="F5461" s="14">
        <v>25.6142</v>
      </c>
      <c r="G5461" s="14">
        <v>38.663699999999999</v>
      </c>
      <c r="H5461" s="1">
        <v>26.1907</v>
      </c>
      <c r="I5461" s="1">
        <v>41.023199999999996</v>
      </c>
      <c r="J5461" s="1">
        <v>38.167000000000002</v>
      </c>
      <c r="K5461" s="1">
        <v>38.5319</v>
      </c>
      <c r="L5461" s="1"/>
      <c r="M5461" s="13">
        <v>55016.208333320108</v>
      </c>
      <c r="N5461" s="14">
        <v>25.877299999999998</v>
      </c>
      <c r="O5461" s="14">
        <v>38.819300000000005</v>
      </c>
      <c r="P5461" s="1">
        <v>25.351099999999999</v>
      </c>
      <c r="Q5461" s="1">
        <v>38.216800000000006</v>
      </c>
      <c r="S5461" s="13">
        <v>55016.208333320108</v>
      </c>
      <c r="T5461" s="14">
        <v>25.6373</v>
      </c>
      <c r="U5461" s="14">
        <v>38.6828</v>
      </c>
      <c r="V5461" s="1">
        <v>25.591099999999997</v>
      </c>
      <c r="W5461" s="1">
        <v>38.644599999999997</v>
      </c>
    </row>
    <row r="5462" spans="1:23" x14ac:dyDescent="0.25">
      <c r="A5462" s="13">
        <f t="shared" si="87"/>
        <v>40406.249999986772</v>
      </c>
      <c r="B5462" s="14">
        <v>33.101399999999998</v>
      </c>
      <c r="C5462" s="14">
        <v>54.460800000000006</v>
      </c>
      <c r="E5462" s="13">
        <v>55016.249999986772</v>
      </c>
      <c r="F5462" s="14">
        <v>31.499599999999997</v>
      </c>
      <c r="G5462" s="14">
        <v>43.681699999999999</v>
      </c>
      <c r="H5462" s="1">
        <v>32.948900000000002</v>
      </c>
      <c r="I5462" s="1">
        <v>48.9679</v>
      </c>
      <c r="J5462" s="1">
        <v>39.271500000000003</v>
      </c>
      <c r="K5462" s="1">
        <v>43.300300000000007</v>
      </c>
      <c r="L5462" s="1"/>
      <c r="M5462" s="13">
        <v>55016.249999986772</v>
      </c>
      <c r="N5462" s="14">
        <v>32.088000000000001</v>
      </c>
      <c r="O5462" s="14">
        <v>44.884</v>
      </c>
      <c r="P5462" s="1">
        <v>30.911099999999998</v>
      </c>
      <c r="Q5462" s="1">
        <v>42.685600000000001</v>
      </c>
      <c r="S5462" s="13">
        <v>55016.249999986772</v>
      </c>
      <c r="T5462" s="14">
        <v>31.5182</v>
      </c>
      <c r="U5462" s="14">
        <v>43.741999999999997</v>
      </c>
      <c r="V5462" s="1">
        <v>31.480900000000002</v>
      </c>
      <c r="W5462" s="1">
        <v>43.621400000000001</v>
      </c>
    </row>
    <row r="5463" spans="1:23" x14ac:dyDescent="0.25">
      <c r="A5463" s="13">
        <f t="shared" si="87"/>
        <v>40406.291666653437</v>
      </c>
      <c r="B5463" s="14">
        <v>37.6006</v>
      </c>
      <c r="C5463" s="14">
        <v>60.591699999999996</v>
      </c>
      <c r="E5463" s="13">
        <v>55016.291666653437</v>
      </c>
      <c r="F5463" s="14">
        <v>39.8459</v>
      </c>
      <c r="G5463" s="14">
        <v>48.740300000000005</v>
      </c>
      <c r="H5463" s="1">
        <v>43.092800000000004</v>
      </c>
      <c r="I5463" s="1">
        <v>58.2624</v>
      </c>
      <c r="J5463" s="1">
        <v>43.530999999999999</v>
      </c>
      <c r="K5463" s="1">
        <v>47.9206</v>
      </c>
      <c r="L5463" s="1"/>
      <c r="M5463" s="13">
        <v>55016.291666653437</v>
      </c>
      <c r="N5463" s="14">
        <v>41.473599999999998</v>
      </c>
      <c r="O5463" s="14">
        <v>50.929499999999997</v>
      </c>
      <c r="P5463" s="1">
        <v>38.2179</v>
      </c>
      <c r="Q5463" s="1">
        <v>47.263500000000001</v>
      </c>
      <c r="S5463" s="13">
        <v>55016.291666653437</v>
      </c>
      <c r="T5463" s="14">
        <v>39.904900000000005</v>
      </c>
      <c r="U5463" s="14">
        <v>48.874199999999995</v>
      </c>
      <c r="V5463" s="1">
        <v>39.786999999999999</v>
      </c>
      <c r="W5463" s="1">
        <v>48.606300000000005</v>
      </c>
    </row>
    <row r="5464" spans="1:23" x14ac:dyDescent="0.25">
      <c r="A5464" s="13">
        <f t="shared" si="87"/>
        <v>40406.333333320101</v>
      </c>
      <c r="B5464" s="14">
        <v>39.704300000000003</v>
      </c>
      <c r="C5464" s="14">
        <v>64.1173</v>
      </c>
      <c r="E5464" s="13">
        <v>55016.333333320101</v>
      </c>
      <c r="F5464" s="14">
        <v>41.034699999999994</v>
      </c>
      <c r="G5464" s="14">
        <v>52.841800000000006</v>
      </c>
      <c r="H5464" s="1">
        <v>46.883199999999995</v>
      </c>
      <c r="I5464" s="1">
        <v>63.679400000000001</v>
      </c>
      <c r="J5464" s="1">
        <v>48.101100000000002</v>
      </c>
      <c r="K5464" s="1">
        <v>52.184199999999997</v>
      </c>
      <c r="L5464" s="1"/>
      <c r="M5464" s="13">
        <v>55016.333333320101</v>
      </c>
      <c r="N5464" s="14">
        <v>41.893300000000004</v>
      </c>
      <c r="O5464" s="14">
        <v>54.554199999999994</v>
      </c>
      <c r="P5464" s="1">
        <v>40.176000000000002</v>
      </c>
      <c r="Q5464" s="1">
        <v>51.577500000000001</v>
      </c>
      <c r="S5464" s="13">
        <v>55016.333333320101</v>
      </c>
      <c r="T5464" s="14">
        <v>41.165800000000004</v>
      </c>
      <c r="U5464" s="14">
        <v>52.9495</v>
      </c>
      <c r="V5464" s="1">
        <v>40.903599999999997</v>
      </c>
      <c r="W5464" s="1">
        <v>52.734099999999998</v>
      </c>
    </row>
    <row r="5465" spans="1:23" x14ac:dyDescent="0.25">
      <c r="A5465" s="13">
        <f t="shared" si="87"/>
        <v>40406.374999986765</v>
      </c>
      <c r="B5465" s="14">
        <v>40.404400000000003</v>
      </c>
      <c r="C5465" s="14">
        <v>65.899100000000004</v>
      </c>
      <c r="E5465" s="13">
        <v>55016.374999986765</v>
      </c>
      <c r="F5465" s="14">
        <v>41.440199999999997</v>
      </c>
      <c r="G5465" s="14">
        <v>56.295199999999994</v>
      </c>
      <c r="H5465" s="1">
        <v>48.096899999999998</v>
      </c>
      <c r="I5465" s="1">
        <v>65.320800000000006</v>
      </c>
      <c r="J5465" s="1">
        <v>49.749499999999998</v>
      </c>
      <c r="K5465" s="1">
        <v>70.129199999999997</v>
      </c>
      <c r="L5465" s="1"/>
      <c r="M5465" s="13">
        <v>55016.374999986765</v>
      </c>
      <c r="N5465" s="14">
        <v>41.8001</v>
      </c>
      <c r="O5465" s="14">
        <v>57.660299999999999</v>
      </c>
      <c r="P5465" s="1">
        <v>41.080300000000001</v>
      </c>
      <c r="Q5465" s="1">
        <v>55.1768</v>
      </c>
      <c r="S5465" s="13">
        <v>55016.374999986765</v>
      </c>
      <c r="T5465" s="14">
        <v>41.5456</v>
      </c>
      <c r="U5465" s="14">
        <v>56.492199999999997</v>
      </c>
      <c r="V5465" s="1">
        <v>41.334800000000001</v>
      </c>
      <c r="W5465" s="1">
        <v>56.098099999999995</v>
      </c>
    </row>
    <row r="5466" spans="1:23" x14ac:dyDescent="0.25">
      <c r="A5466" s="13">
        <f t="shared" si="87"/>
        <v>40406.416666653429</v>
      </c>
      <c r="B5466" s="14">
        <v>40.927999999999997</v>
      </c>
      <c r="C5466" s="14">
        <v>67.794399999999996</v>
      </c>
      <c r="E5466" s="13">
        <v>55016.416666653429</v>
      </c>
      <c r="F5466" s="14">
        <v>43.429000000000002</v>
      </c>
      <c r="G5466" s="14">
        <v>59.946899999999999</v>
      </c>
      <c r="H5466" s="1">
        <v>48.972000000000001</v>
      </c>
      <c r="I5466" s="1">
        <v>67.967500000000001</v>
      </c>
      <c r="J5466" s="1">
        <v>51.755099999999999</v>
      </c>
      <c r="K5466" s="1">
        <v>81.788300000000007</v>
      </c>
      <c r="L5466" s="1"/>
      <c r="M5466" s="13">
        <v>55016.416666653429</v>
      </c>
      <c r="N5466" s="14">
        <v>43.884</v>
      </c>
      <c r="O5466" s="14">
        <v>60.3508</v>
      </c>
      <c r="P5466" s="1">
        <v>42.973999999999997</v>
      </c>
      <c r="Q5466" s="1">
        <v>59.249099999999999</v>
      </c>
      <c r="S5466" s="13">
        <v>55016.416666653429</v>
      </c>
      <c r="T5466" s="14">
        <v>43.621900000000004</v>
      </c>
      <c r="U5466" s="14">
        <v>60.283000000000001</v>
      </c>
      <c r="V5466" s="1">
        <v>43.2361</v>
      </c>
      <c r="W5466" s="1">
        <v>59.610699999999994</v>
      </c>
    </row>
    <row r="5467" spans="1:23" x14ac:dyDescent="0.25">
      <c r="A5467" s="13">
        <f t="shared" si="87"/>
        <v>40406.458333320094</v>
      </c>
      <c r="B5467" s="14">
        <v>41.1145</v>
      </c>
      <c r="C5467" s="14">
        <v>70.016999999999996</v>
      </c>
      <c r="E5467" s="13">
        <v>55016.458333320094</v>
      </c>
      <c r="F5467" s="14">
        <v>43.582500000000003</v>
      </c>
      <c r="G5467" s="14">
        <v>62.347900000000003</v>
      </c>
      <c r="H5467" s="1">
        <v>48.507100000000001</v>
      </c>
      <c r="I5467" s="1">
        <v>70.220100000000002</v>
      </c>
      <c r="J5467" s="1">
        <v>50.729500000000002</v>
      </c>
      <c r="K5467" s="1">
        <v>85.045699999999997</v>
      </c>
      <c r="L5467" s="1"/>
      <c r="M5467" s="13">
        <v>55016.458333320094</v>
      </c>
      <c r="N5467" s="14">
        <v>43.811999999999998</v>
      </c>
      <c r="O5467" s="14">
        <v>62.786099999999998</v>
      </c>
      <c r="P5467" s="1">
        <v>43.353099999999998</v>
      </c>
      <c r="Q5467" s="1">
        <v>61.583599999999997</v>
      </c>
      <c r="S5467" s="13">
        <v>55016.458333320094</v>
      </c>
      <c r="T5467" s="14">
        <v>43.9116</v>
      </c>
      <c r="U5467" s="14">
        <v>62.669699999999999</v>
      </c>
      <c r="V5467" s="1">
        <v>43.253500000000003</v>
      </c>
      <c r="W5467" s="1">
        <v>62.026000000000003</v>
      </c>
    </row>
    <row r="5468" spans="1:23" x14ac:dyDescent="0.25">
      <c r="A5468" s="13">
        <f t="shared" si="87"/>
        <v>40406.499999986758</v>
      </c>
      <c r="B5468" s="14">
        <v>40.531699999999994</v>
      </c>
      <c r="C5468" s="14">
        <v>69.25869999999999</v>
      </c>
      <c r="E5468" s="13">
        <v>55016.499999986758</v>
      </c>
      <c r="F5468" s="14">
        <v>42.673099999999998</v>
      </c>
      <c r="G5468" s="14">
        <v>62.437100000000001</v>
      </c>
      <c r="H5468" s="1">
        <v>47.506599999999999</v>
      </c>
      <c r="I5468" s="1">
        <v>69.883200000000002</v>
      </c>
      <c r="J5468" s="1">
        <v>48.822800000000001</v>
      </c>
      <c r="K5468" s="1">
        <v>86.463200000000001</v>
      </c>
      <c r="L5468" s="1"/>
      <c r="M5468" s="13">
        <v>55016.499999986758</v>
      </c>
      <c r="N5468" s="14">
        <v>42.929199999999994</v>
      </c>
      <c r="O5468" s="14">
        <v>62.879100000000001</v>
      </c>
      <c r="P5468" s="1">
        <v>42.417000000000002</v>
      </c>
      <c r="Q5468" s="1">
        <v>61.672800000000002</v>
      </c>
      <c r="S5468" s="13">
        <v>55016.499999986758</v>
      </c>
      <c r="T5468" s="14">
        <v>42.988099999999996</v>
      </c>
      <c r="U5468" s="14">
        <v>62.925400000000003</v>
      </c>
      <c r="V5468" s="1">
        <v>42.3581</v>
      </c>
      <c r="W5468" s="1">
        <v>61.948800000000006</v>
      </c>
    </row>
    <row r="5469" spans="1:23" x14ac:dyDescent="0.25">
      <c r="A5469" s="13">
        <f t="shared" si="87"/>
        <v>40406.541666653422</v>
      </c>
      <c r="B5469" s="14">
        <v>40.238599999999998</v>
      </c>
      <c r="C5469" s="14">
        <v>68.431399999999996</v>
      </c>
      <c r="E5469" s="13">
        <v>55016.541666653422</v>
      </c>
      <c r="F5469" s="14">
        <v>42.736400000000003</v>
      </c>
      <c r="G5469" s="14">
        <v>62.764199999999995</v>
      </c>
      <c r="H5469" s="1">
        <v>47.306899999999999</v>
      </c>
      <c r="I5469" s="1">
        <v>69.4148</v>
      </c>
      <c r="J5469" s="1">
        <v>46.373599999999996</v>
      </c>
      <c r="K5469" s="1">
        <v>89.755200000000002</v>
      </c>
      <c r="L5469" s="1"/>
      <c r="M5469" s="13">
        <v>55016.541666653422</v>
      </c>
      <c r="N5469" s="14">
        <v>42.928800000000003</v>
      </c>
      <c r="O5469" s="14">
        <v>63.335099999999997</v>
      </c>
      <c r="P5469" s="1">
        <v>42.5441</v>
      </c>
      <c r="Q5469" s="1">
        <v>61.933399999999999</v>
      </c>
      <c r="S5469" s="13">
        <v>55016.541666653422</v>
      </c>
      <c r="T5469" s="14">
        <v>43.214400000000005</v>
      </c>
      <c r="U5469" s="14">
        <v>63.4026</v>
      </c>
      <c r="V5469" s="1">
        <v>42.258499999999998</v>
      </c>
      <c r="W5469" s="1">
        <v>62.125699999999995</v>
      </c>
    </row>
    <row r="5470" spans="1:23" x14ac:dyDescent="0.25">
      <c r="A5470" s="13">
        <f t="shared" si="87"/>
        <v>40406.583333320086</v>
      </c>
      <c r="B5470" s="14">
        <v>40.125399999999999</v>
      </c>
      <c r="C5470" s="14">
        <v>67.0565</v>
      </c>
      <c r="E5470" s="13">
        <v>55016.583333320086</v>
      </c>
      <c r="F5470" s="14">
        <v>42.635100000000001</v>
      </c>
      <c r="G5470" s="14">
        <v>61.840499999999999</v>
      </c>
      <c r="H5470" s="1">
        <v>46.715800000000002</v>
      </c>
      <c r="I5470" s="1">
        <v>68.383099999999999</v>
      </c>
      <c r="J5470" s="1">
        <v>42.286300000000004</v>
      </c>
      <c r="K5470" s="1">
        <v>88.432000000000002</v>
      </c>
      <c r="L5470" s="1"/>
      <c r="M5470" s="13">
        <v>55016.583333320086</v>
      </c>
      <c r="N5470" s="14">
        <v>42.863099999999996</v>
      </c>
      <c r="O5470" s="14">
        <v>62.4709</v>
      </c>
      <c r="P5470" s="1">
        <v>42.4071</v>
      </c>
      <c r="Q5470" s="1">
        <v>61.016199999999998</v>
      </c>
      <c r="S5470" s="13">
        <v>55016.583333320086</v>
      </c>
      <c r="T5470" s="14">
        <v>43.260100000000001</v>
      </c>
      <c r="U5470" s="14">
        <v>62.612699999999997</v>
      </c>
      <c r="V5470" s="1">
        <v>42.010100000000001</v>
      </c>
      <c r="W5470" s="1">
        <v>61.068300000000001</v>
      </c>
    </row>
    <row r="5471" spans="1:23" x14ac:dyDescent="0.25">
      <c r="A5471" s="13">
        <f t="shared" si="87"/>
        <v>40406.62499998675</v>
      </c>
      <c r="B5471" s="14">
        <v>40.5914</v>
      </c>
      <c r="C5471" s="14">
        <v>65.388300000000001</v>
      </c>
      <c r="E5471" s="13">
        <v>55016.62499998675</v>
      </c>
      <c r="F5471" s="14">
        <v>43.272100000000002</v>
      </c>
      <c r="G5471" s="14">
        <v>63.394400000000005</v>
      </c>
      <c r="H5471" s="1">
        <v>47.285499999999999</v>
      </c>
      <c r="I5471" s="1">
        <v>68.54310000000001</v>
      </c>
      <c r="J5471" s="1">
        <v>40.546700000000001</v>
      </c>
      <c r="K5471" s="1">
        <v>81.536100000000005</v>
      </c>
      <c r="L5471" s="1"/>
      <c r="M5471" s="13">
        <v>55016.62499998675</v>
      </c>
      <c r="N5471" s="14">
        <v>43.573699999999995</v>
      </c>
      <c r="O5471" s="14">
        <v>63.653100000000002</v>
      </c>
      <c r="P5471" s="1">
        <v>42.970599999999997</v>
      </c>
      <c r="Q5471" s="1">
        <v>62.769599999999997</v>
      </c>
      <c r="S5471" s="13">
        <v>55016.62499998675</v>
      </c>
      <c r="T5471" s="14">
        <v>44.028100000000002</v>
      </c>
      <c r="U5471" s="14">
        <v>64.746899999999997</v>
      </c>
      <c r="V5471" s="1">
        <v>42.516199999999998</v>
      </c>
      <c r="W5471" s="1">
        <v>62.041899999999998</v>
      </c>
    </row>
    <row r="5472" spans="1:23" x14ac:dyDescent="0.25">
      <c r="A5472" s="13">
        <f t="shared" si="87"/>
        <v>40406.666666653415</v>
      </c>
      <c r="B5472" s="14">
        <v>41.014499999999998</v>
      </c>
      <c r="C5472" s="14">
        <v>63.971699999999998</v>
      </c>
      <c r="E5472" s="13">
        <v>55016.666666653415</v>
      </c>
      <c r="F5472" s="14">
        <v>45.364599999999996</v>
      </c>
      <c r="G5472" s="14">
        <v>66.628500000000003</v>
      </c>
      <c r="H5472" s="1">
        <v>48.517400000000002</v>
      </c>
      <c r="I5472" s="1">
        <v>69.213200000000001</v>
      </c>
      <c r="J5472" s="1">
        <v>40.534500000000001</v>
      </c>
      <c r="K5472" s="1">
        <v>70.015900000000002</v>
      </c>
      <c r="L5472" s="1"/>
      <c r="M5472" s="13">
        <v>55016.666666653415</v>
      </c>
      <c r="N5472" s="14">
        <v>45.729199999999999</v>
      </c>
      <c r="O5472" s="14">
        <v>66.75439999999999</v>
      </c>
      <c r="P5472" s="1">
        <v>45</v>
      </c>
      <c r="Q5472" s="1">
        <v>66.070100000000011</v>
      </c>
      <c r="S5472" s="13">
        <v>55016.666666653415</v>
      </c>
      <c r="T5472" s="14">
        <v>46.688699999999997</v>
      </c>
      <c r="U5472" s="14">
        <v>68.825800000000001</v>
      </c>
      <c r="V5472" s="1">
        <v>44.040500000000002</v>
      </c>
      <c r="W5472" s="1">
        <v>64.431100000000001</v>
      </c>
    </row>
    <row r="5473" spans="1:23" x14ac:dyDescent="0.25">
      <c r="A5473" s="13">
        <f t="shared" si="87"/>
        <v>40406.708333320079</v>
      </c>
      <c r="B5473" s="14">
        <v>39.752300000000005</v>
      </c>
      <c r="C5473" s="14">
        <v>63.7241</v>
      </c>
      <c r="E5473" s="13">
        <v>55016.708333320079</v>
      </c>
      <c r="F5473" s="14">
        <v>48.147199999999998</v>
      </c>
      <c r="G5473" s="14">
        <v>74.317399999999992</v>
      </c>
      <c r="H5473" s="1">
        <v>49.718599999999995</v>
      </c>
      <c r="I5473" s="1">
        <v>68.728999999999999</v>
      </c>
      <c r="J5473" s="1">
        <v>40.243699999999997</v>
      </c>
      <c r="K5473" s="1">
        <v>59.051600000000001</v>
      </c>
      <c r="L5473" s="1"/>
      <c r="M5473" s="13">
        <v>55016.708333320079</v>
      </c>
      <c r="N5473" s="14">
        <v>48.8474</v>
      </c>
      <c r="O5473" s="14">
        <v>74.907499999999999</v>
      </c>
      <c r="P5473" s="1">
        <v>47.447000000000003</v>
      </c>
      <c r="Q5473" s="1">
        <v>73.546600000000012</v>
      </c>
      <c r="S5473" s="13">
        <v>55016.708333320079</v>
      </c>
      <c r="T5473" s="14">
        <v>50.298499999999997</v>
      </c>
      <c r="U5473" s="14">
        <v>77.985300000000009</v>
      </c>
      <c r="V5473" s="1">
        <v>45.996000000000002</v>
      </c>
      <c r="W5473" s="1">
        <v>70.649500000000003</v>
      </c>
    </row>
    <row r="5474" spans="1:23" x14ac:dyDescent="0.25">
      <c r="A5474" s="13">
        <f t="shared" si="87"/>
        <v>40406.749999986743</v>
      </c>
      <c r="B5474" s="14">
        <v>38.472999999999999</v>
      </c>
      <c r="C5474" s="14">
        <v>63.407499999999999</v>
      </c>
      <c r="E5474" s="13">
        <v>55016.749999986743</v>
      </c>
      <c r="F5474" s="14">
        <v>51.710599999999999</v>
      </c>
      <c r="G5474" s="14">
        <v>80.508600000000001</v>
      </c>
      <c r="H5474" s="1">
        <v>48.2502</v>
      </c>
      <c r="I5474" s="1">
        <v>67.210899999999995</v>
      </c>
      <c r="J5474" s="1">
        <v>38.482900000000001</v>
      </c>
      <c r="K5474" s="1">
        <v>51.324199999999998</v>
      </c>
      <c r="L5474" s="1"/>
      <c r="M5474" s="13">
        <v>55016.749999986743</v>
      </c>
      <c r="N5474" s="14">
        <v>52.243199999999995</v>
      </c>
      <c r="O5474" s="14">
        <v>81.216800000000006</v>
      </c>
      <c r="P5474" s="1">
        <v>51.177900000000001</v>
      </c>
      <c r="Q5474" s="1">
        <v>79.735699999999994</v>
      </c>
      <c r="S5474" s="13">
        <v>55016.749999986743</v>
      </c>
      <c r="T5474" s="14">
        <v>55.301499999999997</v>
      </c>
      <c r="U5474" s="14">
        <v>85.484899999999996</v>
      </c>
      <c r="V5474" s="1">
        <v>48.119599999999998</v>
      </c>
      <c r="W5474" s="1">
        <v>75.532200000000003</v>
      </c>
    </row>
    <row r="5475" spans="1:23" x14ac:dyDescent="0.25">
      <c r="A5475" s="13">
        <f t="shared" si="87"/>
        <v>40406.791666653407</v>
      </c>
      <c r="B5475" s="14">
        <v>38.455300000000001</v>
      </c>
      <c r="C5475" s="14">
        <v>62.906500000000001</v>
      </c>
      <c r="E5475" s="13">
        <v>55016.791666653407</v>
      </c>
      <c r="F5475" s="14">
        <v>55.565800000000003</v>
      </c>
      <c r="G5475" s="14">
        <v>81.282600000000002</v>
      </c>
      <c r="H5475" s="1">
        <v>47.359699999999997</v>
      </c>
      <c r="I5475" s="1">
        <v>62.4878</v>
      </c>
      <c r="J5475" s="1">
        <v>37.618600000000001</v>
      </c>
      <c r="K5475" s="1">
        <v>49.785600000000002</v>
      </c>
      <c r="L5475" s="1"/>
      <c r="M5475" s="13">
        <v>55016.791666653407</v>
      </c>
      <c r="N5475" s="14">
        <v>56.040699999999994</v>
      </c>
      <c r="O5475" s="14">
        <v>83.057199999999995</v>
      </c>
      <c r="P5475" s="1">
        <v>55.090900000000005</v>
      </c>
      <c r="Q5475" s="1">
        <v>80.020399999999995</v>
      </c>
      <c r="S5475" s="13">
        <v>55016.791666653407</v>
      </c>
      <c r="T5475" s="14">
        <v>60.4377</v>
      </c>
      <c r="U5475" s="14">
        <v>86.652799999999999</v>
      </c>
      <c r="V5475" s="1">
        <v>50.693800000000003</v>
      </c>
      <c r="W5475" s="1">
        <v>75.912399999999991</v>
      </c>
    </row>
    <row r="5476" spans="1:23" x14ac:dyDescent="0.25">
      <c r="A5476" s="13">
        <f t="shared" si="87"/>
        <v>40406.833333320072</v>
      </c>
      <c r="B5476" s="14">
        <v>38.276400000000002</v>
      </c>
      <c r="C5476" s="14">
        <v>61.566499999999998</v>
      </c>
      <c r="E5476" s="13">
        <v>55016.833333320072</v>
      </c>
      <c r="F5476" s="14">
        <v>56.634300000000003</v>
      </c>
      <c r="G5476" s="14">
        <v>72.811000000000007</v>
      </c>
      <c r="H5476" s="1">
        <v>45.048300000000005</v>
      </c>
      <c r="I5476" s="1">
        <v>58.195500000000003</v>
      </c>
      <c r="J5476" s="1">
        <v>37.239000000000004</v>
      </c>
      <c r="K5476" s="1">
        <v>47.687100000000001</v>
      </c>
      <c r="L5476" s="1"/>
      <c r="M5476" s="13">
        <v>55016.833333320072</v>
      </c>
      <c r="N5476" s="14">
        <v>57.194099999999999</v>
      </c>
      <c r="O5476" s="14">
        <v>74.241500000000002</v>
      </c>
      <c r="P5476" s="1">
        <v>56.074400000000004</v>
      </c>
      <c r="Q5476" s="1">
        <v>71.754800000000003</v>
      </c>
      <c r="S5476" s="13">
        <v>55016.833333320072</v>
      </c>
      <c r="T5476" s="14">
        <v>61.8917</v>
      </c>
      <c r="U5476" s="14">
        <v>77.093100000000007</v>
      </c>
      <c r="V5476" s="1">
        <v>51.3767</v>
      </c>
      <c r="W5476" s="1">
        <v>68.528899999999993</v>
      </c>
    </row>
    <row r="5477" spans="1:23" x14ac:dyDescent="0.25">
      <c r="A5477" s="13">
        <f t="shared" si="87"/>
        <v>40406.874999986736</v>
      </c>
      <c r="B5477" s="14">
        <v>34.566699999999997</v>
      </c>
      <c r="C5477" s="14">
        <v>60.151800000000001</v>
      </c>
      <c r="E5477" s="13">
        <v>55016.874999986736</v>
      </c>
      <c r="F5477" s="14">
        <v>49.668099999999995</v>
      </c>
      <c r="G5477" s="14">
        <v>67.784700000000001</v>
      </c>
      <c r="H5477" s="1">
        <v>40.657599999999995</v>
      </c>
      <c r="I5477" s="1">
        <v>55.453300000000006</v>
      </c>
      <c r="J5477" s="1">
        <v>34.103500000000004</v>
      </c>
      <c r="K5477" s="1">
        <v>47.677100000000003</v>
      </c>
      <c r="L5477" s="1"/>
      <c r="M5477" s="13">
        <v>55016.874999986736</v>
      </c>
      <c r="N5477" s="14">
        <v>50.263400000000004</v>
      </c>
      <c r="O5477" s="14">
        <v>68.851500000000001</v>
      </c>
      <c r="P5477" s="1">
        <v>49.072699999999998</v>
      </c>
      <c r="Q5477" s="1">
        <v>66.865800000000007</v>
      </c>
      <c r="S5477" s="13">
        <v>55016.874999986736</v>
      </c>
      <c r="T5477" s="14">
        <v>53.860300000000002</v>
      </c>
      <c r="U5477" s="14">
        <v>71.212000000000003</v>
      </c>
      <c r="V5477" s="1">
        <v>45.4758</v>
      </c>
      <c r="W5477" s="1">
        <v>64.357399999999998</v>
      </c>
    </row>
    <row r="5478" spans="1:23" x14ac:dyDescent="0.25">
      <c r="A5478" s="13">
        <f t="shared" si="87"/>
        <v>40406.9166666534</v>
      </c>
      <c r="B5478" s="14">
        <v>30.2486</v>
      </c>
      <c r="C5478" s="14">
        <v>55.584300000000006</v>
      </c>
      <c r="E5478" s="13">
        <v>55016.9166666534</v>
      </c>
      <c r="F5478" s="14">
        <v>42.798499999999997</v>
      </c>
      <c r="G5478" s="14">
        <v>60.436699999999995</v>
      </c>
      <c r="H5478" s="1">
        <v>35.197600000000001</v>
      </c>
      <c r="I5478" s="1">
        <v>50.956400000000002</v>
      </c>
      <c r="J5478" s="1">
        <v>30.299200000000003</v>
      </c>
      <c r="K5478" s="1">
        <v>45.302100000000003</v>
      </c>
      <c r="L5478" s="1"/>
      <c r="M5478" s="13">
        <v>55016.9166666534</v>
      </c>
      <c r="N5478" s="14">
        <v>43.239699999999999</v>
      </c>
      <c r="O5478" s="14">
        <v>61.665300000000002</v>
      </c>
      <c r="P5478" s="1">
        <v>42.357199999999999</v>
      </c>
      <c r="Q5478" s="1">
        <v>59.449199999999998</v>
      </c>
      <c r="S5478" s="13">
        <v>55016.9166666534</v>
      </c>
      <c r="T5478" s="14">
        <v>46.153800000000004</v>
      </c>
      <c r="U5478" s="14">
        <v>63.017000000000003</v>
      </c>
      <c r="V5478" s="1">
        <v>39.442999999999998</v>
      </c>
      <c r="W5478" s="1">
        <v>57.856400000000001</v>
      </c>
    </row>
    <row r="5479" spans="1:23" x14ac:dyDescent="0.25">
      <c r="A5479" s="13">
        <f t="shared" si="87"/>
        <v>40406.958333320064</v>
      </c>
      <c r="B5479" s="14">
        <v>27.4053</v>
      </c>
      <c r="C5479" s="14">
        <v>50.426400000000001</v>
      </c>
      <c r="E5479" s="13">
        <v>55016.958333320064</v>
      </c>
      <c r="F5479" s="14">
        <v>36.005400000000002</v>
      </c>
      <c r="G5479" s="14">
        <v>53.217500000000001</v>
      </c>
      <c r="H5479" s="1">
        <v>30.162299999999998</v>
      </c>
      <c r="I5479" s="1">
        <v>45.856400000000001</v>
      </c>
      <c r="J5479" s="1">
        <v>26.578500000000002</v>
      </c>
      <c r="K5479" s="1">
        <v>41.897400000000005</v>
      </c>
      <c r="L5479" s="1"/>
      <c r="M5479" s="13">
        <v>55016.958333320064</v>
      </c>
      <c r="N5479" s="14">
        <v>36.1843</v>
      </c>
      <c r="O5479" s="14">
        <v>53.7425</v>
      </c>
      <c r="P5479" s="1">
        <v>35.826599999999999</v>
      </c>
      <c r="Q5479" s="1">
        <v>52.573300000000003</v>
      </c>
      <c r="S5479" s="13">
        <v>55016.958333320064</v>
      </c>
      <c r="T5479" s="14">
        <v>38.531500000000001</v>
      </c>
      <c r="U5479" s="14">
        <v>55.147800000000004</v>
      </c>
      <c r="V5479" s="1">
        <v>33.479199999999999</v>
      </c>
      <c r="W5479" s="1">
        <v>51.287199999999999</v>
      </c>
    </row>
    <row r="5480" spans="1:23" x14ac:dyDescent="0.25">
      <c r="A5480" s="13">
        <f t="shared" si="87"/>
        <v>40406.999999986729</v>
      </c>
      <c r="B5480" s="14">
        <v>26.202300000000001</v>
      </c>
      <c r="C5480" s="14">
        <v>48.579599999999999</v>
      </c>
      <c r="E5480" s="13">
        <v>55016.999999986729</v>
      </c>
      <c r="F5480" s="14">
        <v>32.786300000000004</v>
      </c>
      <c r="G5480" s="14">
        <v>45.821300000000001</v>
      </c>
      <c r="H5480" s="1">
        <v>27.679099999999998</v>
      </c>
      <c r="I5480" s="1">
        <v>43.795199999999994</v>
      </c>
      <c r="J5480" s="1">
        <v>26.247</v>
      </c>
      <c r="K5480" s="1">
        <v>41.278199999999998</v>
      </c>
      <c r="L5480" s="1"/>
      <c r="M5480" s="13">
        <v>55016.999999986729</v>
      </c>
      <c r="N5480" s="14">
        <v>32.8812</v>
      </c>
      <c r="O5480" s="14">
        <v>45.389400000000002</v>
      </c>
      <c r="P5480" s="1">
        <v>32.691400000000002</v>
      </c>
      <c r="Q5480" s="1">
        <v>45.588999999999999</v>
      </c>
      <c r="S5480" s="13">
        <v>55016.999999986729</v>
      </c>
      <c r="T5480" s="14">
        <v>34.8309</v>
      </c>
      <c r="U5480" s="14">
        <v>46.5961</v>
      </c>
      <c r="V5480" s="1">
        <v>30.741499999999998</v>
      </c>
      <c r="W5480" s="1">
        <v>45.046599999999998</v>
      </c>
    </row>
    <row r="5481" spans="1:23" x14ac:dyDescent="0.25">
      <c r="A5481" s="13">
        <f t="shared" si="87"/>
        <v>40407.041666653393</v>
      </c>
      <c r="B5481" s="14">
        <v>25.4254</v>
      </c>
      <c r="C5481" s="14">
        <v>47.934800000000003</v>
      </c>
      <c r="E5481" s="13">
        <v>55017.041666653393</v>
      </c>
      <c r="F5481" s="14">
        <v>27.409599999999998</v>
      </c>
      <c r="G5481" s="14">
        <v>42.395699999999998</v>
      </c>
      <c r="H5481" s="1">
        <v>26.159099999999999</v>
      </c>
      <c r="I5481" s="1">
        <v>42.283799999999999</v>
      </c>
      <c r="J5481" s="1">
        <v>29.413400000000003</v>
      </c>
      <c r="K5481" s="1">
        <v>41.204900000000002</v>
      </c>
      <c r="L5481" s="1"/>
      <c r="M5481" s="13">
        <v>55017.041666653393</v>
      </c>
      <c r="N5481" s="14">
        <v>27.548500000000001</v>
      </c>
      <c r="O5481" s="14">
        <v>41.780300000000004</v>
      </c>
      <c r="P5481" s="1">
        <v>27.270700000000001</v>
      </c>
      <c r="Q5481" s="1">
        <v>42.231999999999999</v>
      </c>
      <c r="S5481" s="13">
        <v>55017.041666653393</v>
      </c>
      <c r="T5481" s="14">
        <v>28.168099999999999</v>
      </c>
      <c r="U5481" s="14">
        <v>42.598699999999994</v>
      </c>
      <c r="V5481" s="1">
        <v>26.651199999999999</v>
      </c>
      <c r="W5481" s="1">
        <v>42.192699999999995</v>
      </c>
    </row>
    <row r="5482" spans="1:23" x14ac:dyDescent="0.25">
      <c r="A5482" s="13">
        <f t="shared" si="87"/>
        <v>40407.083333320057</v>
      </c>
      <c r="B5482" s="14">
        <v>25.065999999999999</v>
      </c>
      <c r="C5482" s="14">
        <v>47.1143</v>
      </c>
      <c r="E5482" s="13">
        <v>55017.083333320057</v>
      </c>
      <c r="F5482" s="14">
        <v>25.296500000000002</v>
      </c>
      <c r="G5482" s="14">
        <v>40.8581</v>
      </c>
      <c r="H5482" s="1">
        <v>25.226200000000002</v>
      </c>
      <c r="I5482" s="1">
        <v>41.065300000000001</v>
      </c>
      <c r="J5482" s="1">
        <v>31.974</v>
      </c>
      <c r="K5482" s="1">
        <v>40.5777</v>
      </c>
      <c r="L5482" s="1"/>
      <c r="M5482" s="13">
        <v>55017.083333320057</v>
      </c>
      <c r="N5482" s="14">
        <v>25.525400000000001</v>
      </c>
      <c r="O5482" s="14">
        <v>40.248699999999999</v>
      </c>
      <c r="P5482" s="1">
        <v>25.067599999999999</v>
      </c>
      <c r="Q5482" s="1">
        <v>40.694499999999998</v>
      </c>
      <c r="S5482" s="13">
        <v>55017.083333320057</v>
      </c>
      <c r="T5482" s="14">
        <v>25.495099999999997</v>
      </c>
      <c r="U5482" s="14">
        <v>40.905699999999996</v>
      </c>
      <c r="V5482" s="1">
        <v>25.097799999999999</v>
      </c>
      <c r="W5482" s="1">
        <v>40.810499999999998</v>
      </c>
    </row>
    <row r="5483" spans="1:23" x14ac:dyDescent="0.25">
      <c r="A5483" s="13">
        <f t="shared" si="87"/>
        <v>40407.124999986721</v>
      </c>
      <c r="B5483" s="14">
        <v>25.124700000000001</v>
      </c>
      <c r="C5483" s="14">
        <v>47.311500000000002</v>
      </c>
      <c r="E5483" s="13">
        <v>55017.124999986721</v>
      </c>
      <c r="F5483" s="14">
        <v>27.083200000000001</v>
      </c>
      <c r="G5483" s="14">
        <v>40.538800000000002</v>
      </c>
      <c r="H5483" s="1">
        <v>27.210099999999997</v>
      </c>
      <c r="I5483" s="1">
        <v>41.042499999999997</v>
      </c>
      <c r="J5483" s="1">
        <v>33.128800000000005</v>
      </c>
      <c r="K5483" s="1">
        <v>40.510800000000003</v>
      </c>
      <c r="L5483" s="1"/>
      <c r="M5483" s="13">
        <v>55017.124999986721</v>
      </c>
      <c r="N5483" s="14">
        <v>28.010999999999999</v>
      </c>
      <c r="O5483" s="14">
        <v>39.875500000000002</v>
      </c>
      <c r="P5483" s="1">
        <v>26.155099999999997</v>
      </c>
      <c r="Q5483" s="1">
        <v>40.405099999999997</v>
      </c>
      <c r="S5483" s="13">
        <v>55017.124999986721</v>
      </c>
      <c r="T5483" s="14">
        <v>27.1297</v>
      </c>
      <c r="U5483" s="14">
        <v>40.542900000000003</v>
      </c>
      <c r="V5483" s="1">
        <v>27.0366</v>
      </c>
      <c r="W5483" s="1">
        <v>40.534500000000001</v>
      </c>
    </row>
    <row r="5484" spans="1:23" x14ac:dyDescent="0.25">
      <c r="A5484" s="13">
        <f t="shared" si="87"/>
        <v>40407.166666653386</v>
      </c>
      <c r="B5484" s="14">
        <v>25.689299999999999</v>
      </c>
      <c r="C5484" s="14">
        <v>48.198</v>
      </c>
      <c r="E5484" s="13">
        <v>55017.166666653386</v>
      </c>
      <c r="F5484" s="14">
        <v>30.238599999999998</v>
      </c>
      <c r="G5484" s="14">
        <v>40.497599999999998</v>
      </c>
      <c r="H5484" s="1">
        <v>30.548099999999998</v>
      </c>
      <c r="I5484" s="1">
        <v>41.5747</v>
      </c>
      <c r="J5484" s="1">
        <v>32.084099999999999</v>
      </c>
      <c r="K5484" s="1">
        <v>40.488199999999999</v>
      </c>
      <c r="L5484" s="1"/>
      <c r="M5484" s="13">
        <v>55017.166666653386</v>
      </c>
      <c r="N5484" s="14">
        <v>32.057600000000001</v>
      </c>
      <c r="O5484" s="14">
        <v>39.9495</v>
      </c>
      <c r="P5484" s="1">
        <v>28.4192</v>
      </c>
      <c r="Q5484" s="1">
        <v>40.325300000000006</v>
      </c>
      <c r="S5484" s="13">
        <v>55017.166666653386</v>
      </c>
      <c r="T5484" s="14">
        <v>30.242699999999999</v>
      </c>
      <c r="U5484" s="14">
        <v>40.497599999999998</v>
      </c>
      <c r="V5484" s="1">
        <v>30.234599999999997</v>
      </c>
      <c r="W5484" s="1">
        <v>40.497500000000002</v>
      </c>
    </row>
    <row r="5485" spans="1:23" x14ac:dyDescent="0.25">
      <c r="A5485" s="13">
        <f t="shared" si="87"/>
        <v>40407.20833332005</v>
      </c>
      <c r="B5485" s="14">
        <v>29.106200000000001</v>
      </c>
      <c r="C5485" s="14">
        <v>50.991500000000002</v>
      </c>
      <c r="E5485" s="13">
        <v>55017.20833332005</v>
      </c>
      <c r="F5485" s="14">
        <v>27.786999999999999</v>
      </c>
      <c r="G5485" s="14">
        <v>41.457900000000002</v>
      </c>
      <c r="H5485" s="1">
        <v>28.448700000000002</v>
      </c>
      <c r="I5485" s="1">
        <v>43.929000000000002</v>
      </c>
      <c r="J5485" s="1">
        <v>36.079699999999995</v>
      </c>
      <c r="K5485" s="1">
        <v>41.4377</v>
      </c>
      <c r="L5485" s="1"/>
      <c r="M5485" s="13">
        <v>55017.20833332005</v>
      </c>
      <c r="N5485" s="14">
        <v>28.1068</v>
      </c>
      <c r="O5485" s="14">
        <v>41.533300000000004</v>
      </c>
      <c r="P5485" s="1">
        <v>27.467200000000002</v>
      </c>
      <c r="Q5485" s="1">
        <v>41.011000000000003</v>
      </c>
      <c r="S5485" s="13">
        <v>55017.20833332005</v>
      </c>
      <c r="T5485" s="14">
        <v>27.786999999999999</v>
      </c>
      <c r="U5485" s="14">
        <v>41.457900000000002</v>
      </c>
      <c r="V5485" s="1">
        <v>27.786999999999999</v>
      </c>
      <c r="W5485" s="1">
        <v>41.457800000000006</v>
      </c>
    </row>
    <row r="5486" spans="1:23" x14ac:dyDescent="0.25">
      <c r="A5486" s="13">
        <f t="shared" si="87"/>
        <v>40407.249999986714</v>
      </c>
      <c r="B5486" s="14">
        <v>34.646099999999997</v>
      </c>
      <c r="C5486" s="14">
        <v>56.662099999999995</v>
      </c>
      <c r="E5486" s="13">
        <v>55017.249999986714</v>
      </c>
      <c r="F5486" s="14">
        <v>34.293099999999995</v>
      </c>
      <c r="G5486" s="14">
        <v>45.852899999999998</v>
      </c>
      <c r="H5486" s="1">
        <v>35.811099999999996</v>
      </c>
      <c r="I5486" s="1">
        <v>51.145400000000002</v>
      </c>
      <c r="J5486" s="1">
        <v>34.396300000000004</v>
      </c>
      <c r="K5486" s="1">
        <v>45.477699999999999</v>
      </c>
      <c r="L5486" s="1"/>
      <c r="M5486" s="13">
        <v>55017.249999986714</v>
      </c>
      <c r="N5486" s="14">
        <v>34.936800000000005</v>
      </c>
      <c r="O5486" s="14">
        <v>47.0276</v>
      </c>
      <c r="P5486" s="1">
        <v>33.649300000000004</v>
      </c>
      <c r="Q5486" s="1">
        <v>44.8568</v>
      </c>
      <c r="S5486" s="13">
        <v>55017.249999986714</v>
      </c>
      <c r="T5486" s="14">
        <v>34.293099999999995</v>
      </c>
      <c r="U5486" s="14">
        <v>45.912099999999995</v>
      </c>
      <c r="V5486" s="1">
        <v>34.293099999999995</v>
      </c>
      <c r="W5486" s="1">
        <v>45.793699999999994</v>
      </c>
    </row>
    <row r="5487" spans="1:23" x14ac:dyDescent="0.25">
      <c r="A5487" s="13">
        <f t="shared" si="87"/>
        <v>40407.291666653378</v>
      </c>
      <c r="B5487" s="14">
        <v>38.8581</v>
      </c>
      <c r="C5487" s="14">
        <v>62.056899999999999</v>
      </c>
      <c r="E5487" s="13">
        <v>55017.291666653378</v>
      </c>
      <c r="F5487" s="14">
        <v>42.428899999999999</v>
      </c>
      <c r="G5487" s="14">
        <v>50.2866</v>
      </c>
      <c r="H5487" s="1">
        <v>45.679600000000001</v>
      </c>
      <c r="I5487" s="1">
        <v>59.910400000000003</v>
      </c>
      <c r="J5487" s="1">
        <v>42.2117</v>
      </c>
      <c r="K5487" s="1">
        <v>49.5687</v>
      </c>
      <c r="L5487" s="1"/>
      <c r="M5487" s="13">
        <v>55017.291666653378</v>
      </c>
      <c r="N5487" s="14">
        <v>44.109499999999997</v>
      </c>
      <c r="O5487" s="14">
        <v>52.4649</v>
      </c>
      <c r="P5487" s="1">
        <v>40.747900000000001</v>
      </c>
      <c r="Q5487" s="1">
        <v>48.809800000000003</v>
      </c>
      <c r="S5487" s="13">
        <v>55017.291666653378</v>
      </c>
      <c r="T5487" s="14">
        <v>42.486800000000002</v>
      </c>
      <c r="U5487" s="14">
        <v>50.403199999999998</v>
      </c>
      <c r="V5487" s="1">
        <v>42.371000000000002</v>
      </c>
      <c r="W5487" s="1">
        <v>50.17</v>
      </c>
    </row>
    <row r="5488" spans="1:23" x14ac:dyDescent="0.25">
      <c r="A5488" s="13">
        <f t="shared" si="87"/>
        <v>40407.333333320043</v>
      </c>
      <c r="B5488" s="14">
        <v>40.968499999999999</v>
      </c>
      <c r="C5488" s="14">
        <v>66.146699999999996</v>
      </c>
      <c r="E5488" s="13">
        <v>55017.333333320043</v>
      </c>
      <c r="F5488" s="14">
        <v>42.590300000000006</v>
      </c>
      <c r="G5488" s="14">
        <v>54.677500000000002</v>
      </c>
      <c r="H5488" s="1">
        <v>48.501400000000004</v>
      </c>
      <c r="I5488" s="1">
        <v>65.493300000000005</v>
      </c>
      <c r="J5488" s="1">
        <v>42.2102</v>
      </c>
      <c r="K5488" s="1">
        <v>58.459000000000003</v>
      </c>
      <c r="L5488" s="1"/>
      <c r="M5488" s="13">
        <v>55017.333333320043</v>
      </c>
      <c r="N5488" s="14">
        <v>43.5002</v>
      </c>
      <c r="O5488" s="14">
        <v>56.337800000000001</v>
      </c>
      <c r="P5488" s="1">
        <v>41.680199999999999</v>
      </c>
      <c r="Q5488" s="1">
        <v>53.413199999999996</v>
      </c>
      <c r="S5488" s="13">
        <v>55017.333333320043</v>
      </c>
      <c r="T5488" s="14">
        <v>42.7044</v>
      </c>
      <c r="U5488" s="14">
        <v>54.789000000000001</v>
      </c>
      <c r="V5488" s="1">
        <v>42.476199999999999</v>
      </c>
      <c r="W5488" s="1">
        <v>54.566099999999999</v>
      </c>
    </row>
    <row r="5489" spans="1:23" x14ac:dyDescent="0.25">
      <c r="A5489" s="13">
        <f t="shared" si="87"/>
        <v>40407.374999986707</v>
      </c>
      <c r="B5489" s="14">
        <v>41.528500000000001</v>
      </c>
      <c r="C5489" s="14">
        <v>67.367199999999997</v>
      </c>
      <c r="E5489" s="13">
        <v>55017.374999986707</v>
      </c>
      <c r="F5489" s="14">
        <v>41.529800000000002</v>
      </c>
      <c r="G5489" s="14">
        <v>56.7331</v>
      </c>
      <c r="H5489" s="1">
        <v>48.173199999999994</v>
      </c>
      <c r="I5489" s="1">
        <v>66.022899999999993</v>
      </c>
      <c r="J5489" s="1">
        <v>47.139499999999998</v>
      </c>
      <c r="K5489" s="1">
        <v>69.464399999999998</v>
      </c>
      <c r="L5489" s="1"/>
      <c r="M5489" s="13">
        <v>55017.374999986707</v>
      </c>
      <c r="N5489" s="14">
        <v>41.939800000000005</v>
      </c>
      <c r="O5489" s="14">
        <v>58.029400000000003</v>
      </c>
      <c r="P5489" s="1">
        <v>41.119900000000001</v>
      </c>
      <c r="Q5489" s="1">
        <v>55.614699999999999</v>
      </c>
      <c r="S5489" s="13">
        <v>55017.374999986707</v>
      </c>
      <c r="T5489" s="14">
        <v>41.6389</v>
      </c>
      <c r="U5489" s="14">
        <v>56.885100000000001</v>
      </c>
      <c r="V5489" s="1">
        <v>41.4208</v>
      </c>
      <c r="W5489" s="1">
        <v>56.581099999999999</v>
      </c>
    </row>
    <row r="5490" spans="1:23" x14ac:dyDescent="0.25">
      <c r="A5490" s="13">
        <f t="shared" si="87"/>
        <v>40407.416666653371</v>
      </c>
      <c r="B5490" s="14">
        <v>41.997099999999996</v>
      </c>
      <c r="C5490" s="14">
        <v>68.631399999999999</v>
      </c>
      <c r="E5490" s="13">
        <v>55017.416666653371</v>
      </c>
      <c r="F5490" s="14">
        <v>42.681599999999996</v>
      </c>
      <c r="G5490" s="14">
        <v>58.671999999999997</v>
      </c>
      <c r="H5490" s="1">
        <v>48.387300000000003</v>
      </c>
      <c r="I5490" s="1">
        <v>67.828500000000005</v>
      </c>
      <c r="J5490" s="1">
        <v>52.111199999999997</v>
      </c>
      <c r="K5490" s="1">
        <v>73.728200000000001</v>
      </c>
      <c r="L5490" s="1"/>
      <c r="M5490" s="13">
        <v>55017.416666653371</v>
      </c>
      <c r="N5490" s="14">
        <v>43.186099999999996</v>
      </c>
      <c r="O5490" s="14">
        <v>59.011400000000002</v>
      </c>
      <c r="P5490" s="1">
        <v>42.177099999999996</v>
      </c>
      <c r="Q5490" s="1">
        <v>57.974199999999996</v>
      </c>
      <c r="S5490" s="13">
        <v>55017.416666653371</v>
      </c>
      <c r="T5490" s="14">
        <v>42.830400000000004</v>
      </c>
      <c r="U5490" s="14">
        <v>58.814300000000003</v>
      </c>
      <c r="V5490" s="1">
        <v>42.532899999999998</v>
      </c>
      <c r="W5490" s="1">
        <v>58.529600000000002</v>
      </c>
    </row>
    <row r="5491" spans="1:23" x14ac:dyDescent="0.25">
      <c r="A5491" s="13">
        <f t="shared" si="87"/>
        <v>40407.458333320035</v>
      </c>
      <c r="B5491" s="14">
        <v>41.997099999999996</v>
      </c>
      <c r="C5491" s="14">
        <v>70.332599999999999</v>
      </c>
      <c r="E5491" s="13">
        <v>55017.458333320035</v>
      </c>
      <c r="F5491" s="14">
        <v>42.238300000000002</v>
      </c>
      <c r="G5491" s="14">
        <v>62.119199999999999</v>
      </c>
      <c r="H5491" s="1">
        <v>47.862099999999998</v>
      </c>
      <c r="I5491" s="1">
        <v>69.670899999999989</v>
      </c>
      <c r="J5491" s="1">
        <v>56.424599999999998</v>
      </c>
      <c r="K5491" s="1">
        <v>81.387100000000004</v>
      </c>
      <c r="L5491" s="1"/>
      <c r="M5491" s="13">
        <v>55017.458333320035</v>
      </c>
      <c r="N5491" s="14">
        <v>42.516800000000003</v>
      </c>
      <c r="O5491" s="14">
        <v>62.51</v>
      </c>
      <c r="P5491" s="1">
        <v>41.959800000000001</v>
      </c>
      <c r="Q5491" s="1">
        <v>61.354900000000001</v>
      </c>
      <c r="S5491" s="13">
        <v>55017.458333320035</v>
      </c>
      <c r="T5491" s="14">
        <v>42.377499999999998</v>
      </c>
      <c r="U5491" s="14">
        <v>62.495699999999999</v>
      </c>
      <c r="V5491" s="1">
        <v>42.098999999999997</v>
      </c>
      <c r="W5491" s="1">
        <v>61.742599999999996</v>
      </c>
    </row>
    <row r="5492" spans="1:23" x14ac:dyDescent="0.25">
      <c r="A5492" s="13">
        <f t="shared" si="87"/>
        <v>40407.4999999867</v>
      </c>
      <c r="B5492" s="14">
        <v>41.400100000000002</v>
      </c>
      <c r="C5492" s="14">
        <v>69.162600000000012</v>
      </c>
      <c r="E5492" s="13">
        <v>55017.4999999867</v>
      </c>
      <c r="F5492" s="14">
        <v>42.541800000000002</v>
      </c>
      <c r="G5492" s="14">
        <v>61.506</v>
      </c>
      <c r="H5492" s="1">
        <v>47.178100000000001</v>
      </c>
      <c r="I5492" s="1">
        <v>69.124499999999998</v>
      </c>
      <c r="J5492" s="1">
        <v>56.404300000000006</v>
      </c>
      <c r="K5492" s="1">
        <v>85.704499999999996</v>
      </c>
      <c r="L5492" s="1"/>
      <c r="M5492" s="13">
        <v>55017.4999999867</v>
      </c>
      <c r="N5492" s="14">
        <v>42.846499999999999</v>
      </c>
      <c r="O5492" s="14">
        <v>61.919699999999999</v>
      </c>
      <c r="P5492" s="1">
        <v>42.237300000000005</v>
      </c>
      <c r="Q5492" s="1">
        <v>60.741699999999994</v>
      </c>
      <c r="S5492" s="13">
        <v>55017.4999999867</v>
      </c>
      <c r="T5492" s="14">
        <v>42.910499999999999</v>
      </c>
      <c r="U5492" s="14">
        <v>61.964800000000004</v>
      </c>
      <c r="V5492" s="1">
        <v>42.173300000000005</v>
      </c>
      <c r="W5492" s="1">
        <v>61.0471</v>
      </c>
    </row>
    <row r="5493" spans="1:23" x14ac:dyDescent="0.25">
      <c r="A5493" s="13">
        <f t="shared" si="87"/>
        <v>40407.541666653364</v>
      </c>
      <c r="B5493" s="14">
        <v>40.871400000000001</v>
      </c>
      <c r="C5493" s="14">
        <v>68.504199999999997</v>
      </c>
      <c r="E5493" s="13">
        <v>55017.541666653364</v>
      </c>
      <c r="F5493" s="14">
        <v>42.530999999999999</v>
      </c>
      <c r="G5493" s="14">
        <v>61.432099999999998</v>
      </c>
      <c r="H5493" s="1">
        <v>47.207599999999999</v>
      </c>
      <c r="I5493" s="1">
        <v>68.993200000000002</v>
      </c>
      <c r="J5493" s="1">
        <v>55.802599999999998</v>
      </c>
      <c r="K5493" s="1">
        <v>89.333500000000001</v>
      </c>
      <c r="L5493" s="1"/>
      <c r="M5493" s="13">
        <v>55017.541666653364</v>
      </c>
      <c r="N5493" s="14">
        <v>42.771300000000004</v>
      </c>
      <c r="O5493" s="14">
        <v>61.9801</v>
      </c>
      <c r="P5493" s="1">
        <v>42.290800000000004</v>
      </c>
      <c r="Q5493" s="1">
        <v>60.601300000000002</v>
      </c>
      <c r="S5493" s="13">
        <v>55017.541666653364</v>
      </c>
      <c r="T5493" s="14">
        <v>42.980199999999996</v>
      </c>
      <c r="U5493" s="14">
        <v>61.915099999999995</v>
      </c>
      <c r="V5493" s="1">
        <v>42.081800000000001</v>
      </c>
      <c r="W5493" s="1">
        <v>60.948999999999998</v>
      </c>
    </row>
    <row r="5494" spans="1:23" x14ac:dyDescent="0.25">
      <c r="A5494" s="13">
        <f t="shared" si="87"/>
        <v>40407.583333320028</v>
      </c>
      <c r="B5494" s="14">
        <v>40.823399999999999</v>
      </c>
      <c r="C5494" s="14">
        <v>67.922600000000003</v>
      </c>
      <c r="E5494" s="13">
        <v>55017.583333320028</v>
      </c>
      <c r="F5494" s="14">
        <v>42.713300000000004</v>
      </c>
      <c r="G5494" s="14">
        <v>63.777099999999997</v>
      </c>
      <c r="H5494" s="1">
        <v>47.354500000000002</v>
      </c>
      <c r="I5494" s="1">
        <v>68.957100000000011</v>
      </c>
      <c r="J5494" s="1">
        <v>52.359800000000007</v>
      </c>
      <c r="K5494" s="1">
        <v>89.006</v>
      </c>
      <c r="L5494" s="1"/>
      <c r="M5494" s="13">
        <v>55017.583333320028</v>
      </c>
      <c r="N5494" s="14">
        <v>42.988699999999994</v>
      </c>
      <c r="O5494" s="14">
        <v>64.378</v>
      </c>
      <c r="P5494" s="1">
        <v>42.438000000000002</v>
      </c>
      <c r="Q5494" s="1">
        <v>62.9527</v>
      </c>
      <c r="S5494" s="13">
        <v>55017.583333320028</v>
      </c>
      <c r="T5494" s="14">
        <v>43.186199999999999</v>
      </c>
      <c r="U5494" s="14">
        <v>64.781800000000004</v>
      </c>
      <c r="V5494" s="1">
        <v>42.240499999999997</v>
      </c>
      <c r="W5494" s="1">
        <v>62.772300000000001</v>
      </c>
    </row>
    <row r="5495" spans="1:23" x14ac:dyDescent="0.25">
      <c r="A5495" s="13">
        <f t="shared" si="87"/>
        <v>40407.624999986692</v>
      </c>
      <c r="B5495" s="14">
        <v>41.2652</v>
      </c>
      <c r="C5495" s="14">
        <v>67.184699999999992</v>
      </c>
      <c r="E5495" s="13">
        <v>55017.624999986692</v>
      </c>
      <c r="F5495" s="14">
        <v>44.752800000000001</v>
      </c>
      <c r="G5495" s="14">
        <v>65.263400000000004</v>
      </c>
      <c r="H5495" s="1">
        <v>47.927399999999999</v>
      </c>
      <c r="I5495" s="1">
        <v>69.931399999999996</v>
      </c>
      <c r="J5495" s="1">
        <v>50.740900000000003</v>
      </c>
      <c r="K5495" s="1">
        <v>88.011499999999998</v>
      </c>
      <c r="L5495" s="1"/>
      <c r="M5495" s="13">
        <v>55017.624999986692</v>
      </c>
      <c r="N5495" s="14">
        <v>45.101900000000001</v>
      </c>
      <c r="O5495" s="14">
        <v>65.467399999999998</v>
      </c>
      <c r="P5495" s="1">
        <v>44.403700000000001</v>
      </c>
      <c r="Q5495" s="1">
        <v>64.638599999999997</v>
      </c>
      <c r="S5495" s="13">
        <v>55017.624999986692</v>
      </c>
      <c r="T5495" s="14">
        <v>45.736400000000003</v>
      </c>
      <c r="U5495" s="14">
        <v>66.69789999999999</v>
      </c>
      <c r="V5495" s="1">
        <v>43.769199999999998</v>
      </c>
      <c r="W5495" s="1">
        <v>63.828800000000001</v>
      </c>
    </row>
    <row r="5496" spans="1:23" x14ac:dyDescent="0.25">
      <c r="A5496" s="13">
        <f t="shared" si="87"/>
        <v>40407.666666653357</v>
      </c>
      <c r="B5496" s="14">
        <v>41.540099999999995</v>
      </c>
      <c r="C5496" s="14">
        <v>66.3904</v>
      </c>
      <c r="E5496" s="13">
        <v>55017.666666653357</v>
      </c>
      <c r="F5496" s="14">
        <v>46.354900000000001</v>
      </c>
      <c r="G5496" s="14">
        <v>68.768299999999996</v>
      </c>
      <c r="H5496" s="1">
        <v>49.211800000000004</v>
      </c>
      <c r="I5496" s="1">
        <v>71.233100000000007</v>
      </c>
      <c r="J5496" s="1">
        <v>47.5152</v>
      </c>
      <c r="K5496" s="1">
        <v>69.451600000000013</v>
      </c>
      <c r="L5496" s="1"/>
      <c r="M5496" s="13">
        <v>55017.666666653357</v>
      </c>
      <c r="N5496" s="14">
        <v>46.767199999999995</v>
      </c>
      <c r="O5496" s="14">
        <v>68.82589999999999</v>
      </c>
      <c r="P5496" s="1">
        <v>45.942699999999995</v>
      </c>
      <c r="Q5496" s="1">
        <v>68.209999999999994</v>
      </c>
      <c r="S5496" s="13">
        <v>55017.666666653357</v>
      </c>
      <c r="T5496" s="14">
        <v>47.759300000000003</v>
      </c>
      <c r="U5496" s="14">
        <v>70.986199999999997</v>
      </c>
      <c r="V5496" s="1">
        <v>44.950499999999998</v>
      </c>
      <c r="W5496" s="1">
        <v>66.550399999999996</v>
      </c>
    </row>
    <row r="5497" spans="1:23" x14ac:dyDescent="0.25">
      <c r="A5497" s="13">
        <f t="shared" si="87"/>
        <v>40407.708333320021</v>
      </c>
      <c r="B5497" s="14">
        <v>40.044499999999999</v>
      </c>
      <c r="C5497" s="14">
        <v>65.883499999999998</v>
      </c>
      <c r="E5497" s="13">
        <v>55017.708333320021</v>
      </c>
      <c r="F5497" s="14">
        <v>48.713999999999999</v>
      </c>
      <c r="G5497" s="14">
        <v>74.450500000000005</v>
      </c>
      <c r="H5497" s="1">
        <v>50.211599999999997</v>
      </c>
      <c r="I5497" s="1">
        <v>70.555999999999997</v>
      </c>
      <c r="J5497" s="1">
        <v>40.823900000000002</v>
      </c>
      <c r="K5497" s="1">
        <v>64.001800000000003</v>
      </c>
      <c r="L5497" s="1"/>
      <c r="M5497" s="13">
        <v>55017.708333320021</v>
      </c>
      <c r="N5497" s="14">
        <v>49.462499999999999</v>
      </c>
      <c r="O5497" s="14">
        <v>74.978300000000004</v>
      </c>
      <c r="P5497" s="1">
        <v>47.965400000000002</v>
      </c>
      <c r="Q5497" s="1">
        <v>73.679699999999997</v>
      </c>
      <c r="S5497" s="13">
        <v>55017.708333320021</v>
      </c>
      <c r="T5497" s="14">
        <v>50.885300000000001</v>
      </c>
      <c r="U5497" s="14">
        <v>77.829300000000003</v>
      </c>
      <c r="V5497" s="1">
        <v>46.542699999999996</v>
      </c>
      <c r="W5497" s="1">
        <v>71.071699999999993</v>
      </c>
    </row>
    <row r="5498" spans="1:23" x14ac:dyDescent="0.25">
      <c r="A5498" s="13">
        <f t="shared" si="87"/>
        <v>40407.749999986685</v>
      </c>
      <c r="B5498" s="14">
        <v>38.327400000000004</v>
      </c>
      <c r="C5498" s="14">
        <v>65.425200000000004</v>
      </c>
      <c r="E5498" s="13">
        <v>55017.749999986685</v>
      </c>
      <c r="F5498" s="14">
        <v>50.666800000000002</v>
      </c>
      <c r="G5498" s="14">
        <v>79.055199999999999</v>
      </c>
      <c r="H5498" s="1">
        <v>48.249199999999995</v>
      </c>
      <c r="I5498" s="1">
        <v>68.877100000000013</v>
      </c>
      <c r="J5498" s="1">
        <v>38.482400000000005</v>
      </c>
      <c r="K5498" s="1">
        <v>52.990400000000001</v>
      </c>
      <c r="L5498" s="1"/>
      <c r="M5498" s="13">
        <v>55017.749999986685</v>
      </c>
      <c r="N5498" s="14">
        <v>51.248599999999996</v>
      </c>
      <c r="O5498" s="14">
        <v>79.701800000000006</v>
      </c>
      <c r="P5498" s="1">
        <v>50.085099999999997</v>
      </c>
      <c r="Q5498" s="1">
        <v>78.282200000000003</v>
      </c>
      <c r="S5498" s="13">
        <v>55017.749999986685</v>
      </c>
      <c r="T5498" s="14">
        <v>53.974699999999999</v>
      </c>
      <c r="U5498" s="14">
        <v>83.499100000000013</v>
      </c>
      <c r="V5498" s="1">
        <v>47.358899999999998</v>
      </c>
      <c r="W5498" s="1">
        <v>74.611199999999997</v>
      </c>
    </row>
    <row r="5499" spans="1:23" x14ac:dyDescent="0.25">
      <c r="A5499" s="13">
        <f t="shared" si="87"/>
        <v>40407.791666653349</v>
      </c>
      <c r="B5499" s="14">
        <v>38.339500000000001</v>
      </c>
      <c r="C5499" s="14">
        <v>65.055300000000003</v>
      </c>
      <c r="E5499" s="13">
        <v>55017.791666653349</v>
      </c>
      <c r="F5499" s="14">
        <v>54.171699999999994</v>
      </c>
      <c r="G5499" s="14">
        <v>82.1755</v>
      </c>
      <c r="H5499" s="1">
        <v>47.886000000000003</v>
      </c>
      <c r="I5499" s="1">
        <v>64.512</v>
      </c>
      <c r="J5499" s="1">
        <v>38.142400000000002</v>
      </c>
      <c r="K5499" s="1">
        <v>51.809900000000006</v>
      </c>
      <c r="L5499" s="1"/>
      <c r="M5499" s="13">
        <v>55017.791666653349</v>
      </c>
      <c r="N5499" s="14">
        <v>54.696899999999999</v>
      </c>
      <c r="O5499" s="14">
        <v>83.895399999999995</v>
      </c>
      <c r="P5499" s="1">
        <v>53.646500000000003</v>
      </c>
      <c r="Q5499" s="1">
        <v>80.913300000000007</v>
      </c>
      <c r="S5499" s="13">
        <v>55017.791666653349</v>
      </c>
      <c r="T5499" s="14">
        <v>58.522400000000005</v>
      </c>
      <c r="U5499" s="14">
        <v>87.35260000000001</v>
      </c>
      <c r="V5499" s="1">
        <v>49.820999999999998</v>
      </c>
      <c r="W5499" s="1">
        <v>76.99839999999999</v>
      </c>
    </row>
    <row r="5500" spans="1:23" x14ac:dyDescent="0.25">
      <c r="A5500" s="13">
        <f t="shared" si="87"/>
        <v>40407.833333320013</v>
      </c>
      <c r="B5500" s="14">
        <v>38.053400000000003</v>
      </c>
      <c r="C5500" s="14">
        <v>64.047399999999996</v>
      </c>
      <c r="E5500" s="13">
        <v>55017.833333320013</v>
      </c>
      <c r="F5500" s="14">
        <v>56.313699999999997</v>
      </c>
      <c r="G5500" s="14">
        <v>78.700199999999995</v>
      </c>
      <c r="H5500" s="1">
        <v>45.424199999999999</v>
      </c>
      <c r="I5500" s="1">
        <v>60.459699999999998</v>
      </c>
      <c r="J5500" s="1">
        <v>37.612099999999998</v>
      </c>
      <c r="K5500" s="1">
        <v>49.951300000000003</v>
      </c>
      <c r="L5500" s="1"/>
      <c r="M5500" s="13">
        <v>55017.833333320013</v>
      </c>
      <c r="N5500" s="14">
        <v>56.924399999999999</v>
      </c>
      <c r="O5500" s="14">
        <v>80.065899999999999</v>
      </c>
      <c r="P5500" s="1">
        <v>55.7029</v>
      </c>
      <c r="Q5500" s="1">
        <v>77.644100000000009</v>
      </c>
      <c r="S5500" s="13">
        <v>55017.833333320013</v>
      </c>
      <c r="T5500" s="14">
        <v>61.382100000000001</v>
      </c>
      <c r="U5500" s="14">
        <v>83.600999999999999</v>
      </c>
      <c r="V5500" s="1">
        <v>51.245100000000001</v>
      </c>
      <c r="W5500" s="1">
        <v>73.799499999999995</v>
      </c>
    </row>
    <row r="5501" spans="1:23" x14ac:dyDescent="0.25">
      <c r="A5501" s="13">
        <f t="shared" si="87"/>
        <v>40407.874999986678</v>
      </c>
      <c r="B5501" s="14">
        <v>34.545999999999999</v>
      </c>
      <c r="C5501" s="14">
        <v>62.011199999999995</v>
      </c>
      <c r="E5501" s="13">
        <v>55017.874999986678</v>
      </c>
      <c r="F5501" s="14">
        <v>52.423099999999998</v>
      </c>
      <c r="G5501" s="14">
        <v>69.684100000000001</v>
      </c>
      <c r="H5501" s="1">
        <v>41.181199999999997</v>
      </c>
      <c r="I5501" s="1">
        <v>57.041599999999995</v>
      </c>
      <c r="J5501" s="1">
        <v>34.625800000000005</v>
      </c>
      <c r="K5501" s="1">
        <v>49.2654</v>
      </c>
      <c r="L5501" s="1"/>
      <c r="M5501" s="13">
        <v>55017.874999986678</v>
      </c>
      <c r="N5501" s="14">
        <v>53.070300000000003</v>
      </c>
      <c r="O5501" s="14">
        <v>70.706600000000009</v>
      </c>
      <c r="P5501" s="1">
        <v>51.775800000000004</v>
      </c>
      <c r="Q5501" s="1">
        <v>68.765199999999993</v>
      </c>
      <c r="S5501" s="13">
        <v>55017.874999986678</v>
      </c>
      <c r="T5501" s="14">
        <v>57.220999999999997</v>
      </c>
      <c r="U5501" s="14">
        <v>73.164500000000004</v>
      </c>
      <c r="V5501" s="1">
        <v>47.625099999999996</v>
      </c>
      <c r="W5501" s="1">
        <v>66.203699999999998</v>
      </c>
    </row>
    <row r="5502" spans="1:23" x14ac:dyDescent="0.25">
      <c r="A5502" s="13">
        <f t="shared" si="87"/>
        <v>40407.916666653342</v>
      </c>
      <c r="B5502" s="14">
        <v>30.181799999999999</v>
      </c>
      <c r="C5502" s="14">
        <v>57.912699999999994</v>
      </c>
      <c r="E5502" s="13">
        <v>55017.916666653342</v>
      </c>
      <c r="F5502" s="14">
        <v>43.389699999999998</v>
      </c>
      <c r="G5502" s="14">
        <v>63.667099999999998</v>
      </c>
      <c r="H5502" s="1">
        <v>35.597300000000004</v>
      </c>
      <c r="I5502" s="1">
        <v>52.782400000000003</v>
      </c>
      <c r="J5502" s="1">
        <v>30.838799999999999</v>
      </c>
      <c r="K5502" s="1">
        <v>47.128</v>
      </c>
      <c r="L5502" s="1"/>
      <c r="M5502" s="13">
        <v>55017.916666653342</v>
      </c>
      <c r="N5502" s="14">
        <v>43.885199999999998</v>
      </c>
      <c r="O5502" s="14">
        <v>64.840099999999993</v>
      </c>
      <c r="P5502" s="1">
        <v>42.894100000000002</v>
      </c>
      <c r="Q5502" s="1">
        <v>62.679600000000001</v>
      </c>
      <c r="S5502" s="13">
        <v>55017.916666653342</v>
      </c>
      <c r="T5502" s="14">
        <v>46.796999999999997</v>
      </c>
      <c r="U5502" s="14">
        <v>66.487100000000012</v>
      </c>
      <c r="V5502" s="1">
        <v>39.982199999999999</v>
      </c>
      <c r="W5502" s="1">
        <v>60.847099999999998</v>
      </c>
    </row>
    <row r="5503" spans="1:23" x14ac:dyDescent="0.25">
      <c r="A5503" s="13">
        <f t="shared" si="87"/>
        <v>40407.958333320006</v>
      </c>
      <c r="B5503" s="14">
        <v>27.261800000000001</v>
      </c>
      <c r="C5503" s="14">
        <v>53.280099999999997</v>
      </c>
      <c r="E5503" s="13">
        <v>55017.958333320006</v>
      </c>
      <c r="F5503" s="14">
        <v>37.275700000000001</v>
      </c>
      <c r="G5503" s="14">
        <v>56.323999999999998</v>
      </c>
      <c r="H5503" s="1">
        <v>30.568000000000001</v>
      </c>
      <c r="I5503" s="1">
        <v>48.035699999999999</v>
      </c>
      <c r="J5503" s="1">
        <v>31.0367</v>
      </c>
      <c r="K5503" s="1">
        <v>44.076800000000006</v>
      </c>
      <c r="L5503" s="1"/>
      <c r="M5503" s="13">
        <v>55017.958333320006</v>
      </c>
      <c r="N5503" s="14">
        <v>37.5122</v>
      </c>
      <c r="O5503" s="14">
        <v>56.783799999999999</v>
      </c>
      <c r="P5503" s="1">
        <v>37.039099999999998</v>
      </c>
      <c r="Q5503" s="1">
        <v>55.679699999999997</v>
      </c>
      <c r="S5503" s="13">
        <v>55017.958333320006</v>
      </c>
      <c r="T5503" s="14">
        <v>40.036499999999997</v>
      </c>
      <c r="U5503" s="14">
        <v>58.412500000000001</v>
      </c>
      <c r="V5503" s="1">
        <v>34.514800000000001</v>
      </c>
      <c r="W5503" s="1">
        <v>54.235399999999998</v>
      </c>
    </row>
    <row r="5504" spans="1:23" x14ac:dyDescent="0.25">
      <c r="A5504" s="13">
        <f t="shared" si="87"/>
        <v>40407.99999998667</v>
      </c>
      <c r="B5504" s="14">
        <v>26.001099999999997</v>
      </c>
      <c r="C5504" s="14">
        <v>51.403199999999998</v>
      </c>
      <c r="E5504" s="13">
        <v>55017.99999998667</v>
      </c>
      <c r="F5504" s="14">
        <v>32.130499999999998</v>
      </c>
      <c r="G5504" s="14">
        <v>49.241699999999994</v>
      </c>
      <c r="H5504" s="1">
        <v>28.367900000000002</v>
      </c>
      <c r="I5504" s="1">
        <v>46.262</v>
      </c>
      <c r="J5504" s="1">
        <v>30.111400000000003</v>
      </c>
      <c r="K5504" s="1">
        <v>43.744999999999997</v>
      </c>
      <c r="L5504" s="1"/>
      <c r="M5504" s="13">
        <v>55017.99999998667</v>
      </c>
      <c r="N5504" s="14">
        <v>32.35</v>
      </c>
      <c r="O5504" s="14">
        <v>48.732699999999994</v>
      </c>
      <c r="P5504" s="1">
        <v>31.911099999999998</v>
      </c>
      <c r="Q5504" s="1">
        <v>49.009399999999999</v>
      </c>
      <c r="S5504" s="13">
        <v>55017.99999998667</v>
      </c>
      <c r="T5504" s="14">
        <v>33.810300000000005</v>
      </c>
      <c r="U5504" s="14">
        <v>50.179099999999998</v>
      </c>
      <c r="V5504" s="1">
        <v>30.450800000000001</v>
      </c>
      <c r="W5504" s="1">
        <v>48.304199999999994</v>
      </c>
    </row>
    <row r="5505" spans="1:23" x14ac:dyDescent="0.25">
      <c r="A5505" s="13">
        <f t="shared" si="87"/>
        <v>40408.041666653335</v>
      </c>
      <c r="B5505" s="14">
        <v>25.180799999999998</v>
      </c>
      <c r="C5505" s="14">
        <v>50.269100000000002</v>
      </c>
      <c r="E5505" s="13">
        <v>55018.041666653335</v>
      </c>
      <c r="F5505" s="14">
        <v>28.644099999999998</v>
      </c>
      <c r="G5505" s="14">
        <v>45.078199999999995</v>
      </c>
      <c r="H5505" s="1">
        <v>26.806699999999999</v>
      </c>
      <c r="I5505" s="1">
        <v>44.321199999999997</v>
      </c>
      <c r="J5505" s="1">
        <v>29.573700000000002</v>
      </c>
      <c r="K5505" s="1">
        <v>43.242300000000007</v>
      </c>
      <c r="L5505" s="1"/>
      <c r="M5505" s="13">
        <v>55018.041666653335</v>
      </c>
      <c r="N5505" s="14">
        <v>28.9069</v>
      </c>
      <c r="O5505" s="14">
        <v>44.3996</v>
      </c>
      <c r="P5505" s="1">
        <v>28.381499999999999</v>
      </c>
      <c r="Q5505" s="1">
        <v>44.914499999999997</v>
      </c>
      <c r="S5505" s="13">
        <v>55018.041666653335</v>
      </c>
      <c r="T5505" s="14">
        <v>29.561900000000001</v>
      </c>
      <c r="U5505" s="14">
        <v>45.391199999999998</v>
      </c>
      <c r="V5505" s="1">
        <v>27.726400000000002</v>
      </c>
      <c r="W5505" s="1">
        <v>44.765099999999997</v>
      </c>
    </row>
    <row r="5506" spans="1:23" x14ac:dyDescent="0.25">
      <c r="A5506" s="13">
        <f t="shared" si="87"/>
        <v>40408.083333319999</v>
      </c>
      <c r="B5506" s="14">
        <v>24.8947</v>
      </c>
      <c r="C5506" s="14">
        <v>49.124300000000005</v>
      </c>
      <c r="E5506" s="13">
        <v>55018.083333319999</v>
      </c>
      <c r="F5506" s="14">
        <v>26.3751</v>
      </c>
      <c r="G5506" s="14">
        <v>42.485199999999999</v>
      </c>
      <c r="H5506" s="1">
        <v>25.907799999999998</v>
      </c>
      <c r="I5506" s="1">
        <v>42.801400000000001</v>
      </c>
      <c r="J5506" s="1">
        <v>30.7972</v>
      </c>
      <c r="K5506" s="1">
        <v>42.313800000000001</v>
      </c>
      <c r="L5506" s="1"/>
      <c r="M5506" s="13">
        <v>55018.083333319999</v>
      </c>
      <c r="N5506" s="14">
        <v>26.726500000000001</v>
      </c>
      <c r="O5506" s="14">
        <v>41.822099999999999</v>
      </c>
      <c r="P5506" s="1">
        <v>26.023900000000001</v>
      </c>
      <c r="Q5506" s="1">
        <v>42.3215</v>
      </c>
      <c r="S5506" s="13">
        <v>55018.083333319999</v>
      </c>
      <c r="T5506" s="14">
        <v>26.6816</v>
      </c>
      <c r="U5506" s="14">
        <v>42.514099999999999</v>
      </c>
      <c r="V5506" s="1">
        <v>26.0687</v>
      </c>
      <c r="W5506" s="1">
        <v>42.456199999999995</v>
      </c>
    </row>
    <row r="5507" spans="1:23" x14ac:dyDescent="0.25">
      <c r="A5507" s="13">
        <f t="shared" si="87"/>
        <v>40408.124999986663</v>
      </c>
      <c r="B5507" s="14">
        <v>24.864799999999999</v>
      </c>
      <c r="C5507" s="14">
        <v>49.1631</v>
      </c>
      <c r="E5507" s="13">
        <v>55018.124999986663</v>
      </c>
      <c r="F5507" s="14">
        <v>27.581299999999999</v>
      </c>
      <c r="G5507" s="14">
        <v>42.089700000000001</v>
      </c>
      <c r="H5507" s="1">
        <v>27.775400000000001</v>
      </c>
      <c r="I5507" s="1">
        <v>42.617699999999999</v>
      </c>
      <c r="J5507" s="1">
        <v>30.641500000000001</v>
      </c>
      <c r="K5507" s="1">
        <v>42.085999999999999</v>
      </c>
      <c r="L5507" s="1"/>
      <c r="M5507" s="13">
        <v>55018.124999986663</v>
      </c>
      <c r="N5507" s="14">
        <v>28.629799999999999</v>
      </c>
      <c r="O5507" s="14">
        <v>41.378099999999996</v>
      </c>
      <c r="P5507" s="1">
        <v>26.532700000000002</v>
      </c>
      <c r="Q5507" s="1">
        <v>41.956099999999999</v>
      </c>
      <c r="S5507" s="13">
        <v>55018.124999986663</v>
      </c>
      <c r="T5507" s="14">
        <v>27.609599999999997</v>
      </c>
      <c r="U5507" s="14">
        <v>42.089800000000004</v>
      </c>
      <c r="V5507" s="1">
        <v>27.553000000000001</v>
      </c>
      <c r="W5507" s="1">
        <v>42.089599999999997</v>
      </c>
    </row>
    <row r="5508" spans="1:23" x14ac:dyDescent="0.25">
      <c r="A5508" s="13">
        <f t="shared" si="87"/>
        <v>40408.166666653327</v>
      </c>
      <c r="B5508" s="14">
        <v>25.619499999999999</v>
      </c>
      <c r="C5508" s="14">
        <v>49.734999999999999</v>
      </c>
      <c r="E5508" s="13">
        <v>55018.166666653327</v>
      </c>
      <c r="F5508" s="14">
        <v>30.9465</v>
      </c>
      <c r="G5508" s="14">
        <v>41.797400000000003</v>
      </c>
      <c r="H5508" s="1">
        <v>31.270799999999998</v>
      </c>
      <c r="I5508" s="1">
        <v>42.874600000000001</v>
      </c>
      <c r="J5508" s="1">
        <v>30.789099999999998</v>
      </c>
      <c r="K5508" s="1">
        <v>41.788000000000004</v>
      </c>
      <c r="L5508" s="1"/>
      <c r="M5508" s="13">
        <v>55018.166666653327</v>
      </c>
      <c r="N5508" s="14">
        <v>32.884699999999995</v>
      </c>
      <c r="O5508" s="14">
        <v>41.209800000000001</v>
      </c>
      <c r="P5508" s="1">
        <v>29.0078</v>
      </c>
      <c r="Q5508" s="1">
        <v>41.6252</v>
      </c>
      <c r="S5508" s="13">
        <v>55018.166666653327</v>
      </c>
      <c r="T5508" s="14">
        <v>30.9465</v>
      </c>
      <c r="U5508" s="14">
        <v>41.797499999999999</v>
      </c>
      <c r="V5508" s="1">
        <v>30.9465</v>
      </c>
      <c r="W5508" s="1">
        <v>41.7973</v>
      </c>
    </row>
    <row r="5509" spans="1:23" x14ac:dyDescent="0.25">
      <c r="A5509" s="13">
        <f t="shared" si="87"/>
        <v>40408.208333319992</v>
      </c>
      <c r="B5509" s="14">
        <v>28.823700000000002</v>
      </c>
      <c r="C5509" s="14">
        <v>52.059599999999996</v>
      </c>
      <c r="E5509" s="13">
        <v>55018.208333319992</v>
      </c>
      <c r="F5509" s="14">
        <v>28.313099999999999</v>
      </c>
      <c r="G5509" s="14">
        <v>42.378999999999998</v>
      </c>
      <c r="H5509" s="1">
        <v>28.974799999999998</v>
      </c>
      <c r="I5509" s="1">
        <v>44.819400000000002</v>
      </c>
      <c r="J5509" s="1">
        <v>32.153599999999997</v>
      </c>
      <c r="K5509" s="1">
        <v>42.328099999999999</v>
      </c>
      <c r="L5509" s="1"/>
      <c r="M5509" s="13">
        <v>55018.208333319992</v>
      </c>
      <c r="N5509" s="14">
        <v>28.749700000000001</v>
      </c>
      <c r="O5509" s="14">
        <v>42.427999999999997</v>
      </c>
      <c r="P5509" s="1">
        <v>27.8765</v>
      </c>
      <c r="Q5509" s="1">
        <v>41.932099999999998</v>
      </c>
      <c r="S5509" s="13">
        <v>55018.208333319992</v>
      </c>
      <c r="T5509" s="14">
        <v>28.313099999999999</v>
      </c>
      <c r="U5509" s="14">
        <v>42.3842</v>
      </c>
      <c r="V5509" s="1">
        <v>28.313099999999999</v>
      </c>
      <c r="W5509" s="1">
        <v>42.373699999999999</v>
      </c>
    </row>
    <row r="5510" spans="1:23" x14ac:dyDescent="0.25">
      <c r="A5510" s="13">
        <f t="shared" si="87"/>
        <v>40408.249999986656</v>
      </c>
      <c r="B5510" s="14">
        <v>34.421199999999999</v>
      </c>
      <c r="C5510" s="14">
        <v>57.441800000000001</v>
      </c>
      <c r="E5510" s="13">
        <v>55018.249999986656</v>
      </c>
      <c r="F5510" s="14">
        <v>34.848699999999994</v>
      </c>
      <c r="G5510" s="14">
        <v>46.4557</v>
      </c>
      <c r="H5510" s="1">
        <v>36.347799999999999</v>
      </c>
      <c r="I5510" s="1">
        <v>51.768999999999998</v>
      </c>
      <c r="J5510" s="1">
        <v>34.787700000000001</v>
      </c>
      <c r="K5510" s="1">
        <v>46.101300000000002</v>
      </c>
      <c r="L5510" s="1"/>
      <c r="M5510" s="13">
        <v>55018.249999986656</v>
      </c>
      <c r="N5510" s="14">
        <v>35.605800000000002</v>
      </c>
      <c r="O5510" s="14">
        <v>47.6126</v>
      </c>
      <c r="P5510" s="1">
        <v>34.091500000000003</v>
      </c>
      <c r="Q5510" s="1">
        <v>45.459499999999998</v>
      </c>
      <c r="S5510" s="13">
        <v>55018.249999986656</v>
      </c>
      <c r="T5510" s="14">
        <v>34.8538</v>
      </c>
      <c r="U5510" s="14">
        <v>46.511300000000006</v>
      </c>
      <c r="V5510" s="1">
        <v>34.843599999999995</v>
      </c>
      <c r="W5510" s="1">
        <v>46.4</v>
      </c>
    </row>
    <row r="5511" spans="1:23" x14ac:dyDescent="0.25">
      <c r="A5511" s="13">
        <f t="shared" si="87"/>
        <v>40408.29166665332</v>
      </c>
      <c r="B5511" s="14">
        <v>38.47</v>
      </c>
      <c r="C5511" s="14">
        <v>62.6492</v>
      </c>
      <c r="E5511" s="13">
        <v>55018.29166665332</v>
      </c>
      <c r="F5511" s="14">
        <v>42.792199999999994</v>
      </c>
      <c r="G5511" s="14">
        <v>50.759500000000003</v>
      </c>
      <c r="H5511" s="1">
        <v>46.055800000000005</v>
      </c>
      <c r="I5511" s="1">
        <v>60.436800000000005</v>
      </c>
      <c r="J5511" s="1">
        <v>42.5867</v>
      </c>
      <c r="K5511" s="1">
        <v>50.095100000000002</v>
      </c>
      <c r="L5511" s="1"/>
      <c r="M5511" s="13">
        <v>55018.29166665332</v>
      </c>
      <c r="N5511" s="14">
        <v>44.581800000000001</v>
      </c>
      <c r="O5511" s="14">
        <v>52.9148</v>
      </c>
      <c r="P5511" s="1">
        <v>41.002199999999995</v>
      </c>
      <c r="Q5511" s="1">
        <v>49.282699999999998</v>
      </c>
      <c r="S5511" s="13">
        <v>55018.29166665332</v>
      </c>
      <c r="T5511" s="14">
        <v>42.846699999999998</v>
      </c>
      <c r="U5511" s="14">
        <v>50.866999999999997</v>
      </c>
      <c r="V5511" s="1">
        <v>42.7378</v>
      </c>
      <c r="W5511" s="1">
        <v>50.652000000000001</v>
      </c>
    </row>
    <row r="5512" spans="1:23" x14ac:dyDescent="0.25">
      <c r="A5512" s="13">
        <f t="shared" si="87"/>
        <v>40408.333333319984</v>
      </c>
      <c r="B5512" s="14">
        <v>40.320999999999998</v>
      </c>
      <c r="C5512" s="14">
        <v>66.375799999999998</v>
      </c>
      <c r="E5512" s="13">
        <v>55018.333333319984</v>
      </c>
      <c r="F5512" s="14">
        <v>42.621900000000004</v>
      </c>
      <c r="G5512" s="14">
        <v>55.521800000000006</v>
      </c>
      <c r="H5512" s="1">
        <v>48.565899999999999</v>
      </c>
      <c r="I5512" s="1">
        <v>65.671199999999999</v>
      </c>
      <c r="J5512" s="1">
        <v>46.754800000000003</v>
      </c>
      <c r="K5512" s="1">
        <v>54.176099999999998</v>
      </c>
      <c r="L5512" s="1"/>
      <c r="M5512" s="13">
        <v>55018.333333319984</v>
      </c>
      <c r="N5512" s="14">
        <v>43.6372</v>
      </c>
      <c r="O5512" s="14">
        <v>57.165800000000004</v>
      </c>
      <c r="P5512" s="1">
        <v>41.606400000000001</v>
      </c>
      <c r="Q5512" s="1">
        <v>54.2575</v>
      </c>
      <c r="S5512" s="13">
        <v>55018.333333319984</v>
      </c>
      <c r="T5512" s="14">
        <v>42.7271</v>
      </c>
      <c r="U5512" s="14">
        <v>55.746900000000004</v>
      </c>
      <c r="V5512" s="1">
        <v>42.5167</v>
      </c>
      <c r="W5512" s="1">
        <v>55.296599999999998</v>
      </c>
    </row>
    <row r="5513" spans="1:23" x14ac:dyDescent="0.25">
      <c r="A5513" s="13">
        <f t="shared" si="87"/>
        <v>40408.374999986649</v>
      </c>
      <c r="B5513" s="14">
        <v>40.8613</v>
      </c>
      <c r="C5513" s="14">
        <v>68.068300000000008</v>
      </c>
      <c r="E5513" s="13">
        <v>55018.374999986649</v>
      </c>
      <c r="F5513" s="14">
        <v>41.928899999999999</v>
      </c>
      <c r="G5513" s="14">
        <v>57.573800000000006</v>
      </c>
      <c r="H5513" s="1">
        <v>48.162099999999995</v>
      </c>
      <c r="I5513" s="1">
        <v>66.599699999999999</v>
      </c>
      <c r="J5513" s="1">
        <v>51.0867</v>
      </c>
      <c r="K5513" s="1">
        <v>62.893000000000001</v>
      </c>
      <c r="L5513" s="1"/>
      <c r="M5513" s="13">
        <v>55018.374999986649</v>
      </c>
      <c r="N5513" s="14">
        <v>42.441900000000004</v>
      </c>
      <c r="O5513" s="14">
        <v>58.837699999999998</v>
      </c>
      <c r="P5513" s="1">
        <v>41.415900000000001</v>
      </c>
      <c r="Q5513" s="1">
        <v>56.455400000000004</v>
      </c>
      <c r="S5513" s="13">
        <v>55018.374999986649</v>
      </c>
      <c r="T5513" s="14">
        <v>42.149300000000004</v>
      </c>
      <c r="U5513" s="14">
        <v>57.770800000000001</v>
      </c>
      <c r="V5513" s="1">
        <v>41.708599999999997</v>
      </c>
      <c r="W5513" s="1">
        <v>57.3767</v>
      </c>
    </row>
    <row r="5514" spans="1:23" x14ac:dyDescent="0.25">
      <c r="A5514" s="13">
        <f t="shared" ref="A5514:A5577" si="88">A5513 + 1/24</f>
        <v>40408.416666653313</v>
      </c>
      <c r="B5514" s="14">
        <v>41.156500000000001</v>
      </c>
      <c r="C5514" s="14">
        <v>69.582999999999998</v>
      </c>
      <c r="E5514" s="13">
        <v>55018.416666653313</v>
      </c>
      <c r="F5514" s="14">
        <v>42.653400000000005</v>
      </c>
      <c r="G5514" s="14">
        <v>59.953699999999998</v>
      </c>
      <c r="H5514" s="1">
        <v>48.1967</v>
      </c>
      <c r="I5514" s="1">
        <v>68.614999999999995</v>
      </c>
      <c r="J5514" s="1">
        <v>53.627400000000002</v>
      </c>
      <c r="K5514" s="1">
        <v>77.754999999999995</v>
      </c>
      <c r="L5514" s="1"/>
      <c r="M5514" s="13">
        <v>55018.416666653313</v>
      </c>
      <c r="N5514" s="14">
        <v>43.259399999999999</v>
      </c>
      <c r="O5514" s="14">
        <v>60.252900000000004</v>
      </c>
      <c r="P5514" s="1">
        <v>42.047499999999999</v>
      </c>
      <c r="Q5514" s="1">
        <v>59.255800000000001</v>
      </c>
      <c r="S5514" s="13">
        <v>55018.416666653313</v>
      </c>
      <c r="T5514" s="14">
        <v>42.846299999999999</v>
      </c>
      <c r="U5514" s="14">
        <v>60.180500000000002</v>
      </c>
      <c r="V5514" s="1">
        <v>42.460599999999999</v>
      </c>
      <c r="W5514" s="1">
        <v>59.726800000000004</v>
      </c>
    </row>
    <row r="5515" spans="1:23" x14ac:dyDescent="0.25">
      <c r="A5515" s="13">
        <f t="shared" si="88"/>
        <v>40408.458333319977</v>
      </c>
      <c r="B5515" s="14">
        <v>41.396599999999999</v>
      </c>
      <c r="C5515" s="14">
        <v>70.935600000000008</v>
      </c>
      <c r="E5515" s="13">
        <v>55018.458333319977</v>
      </c>
      <c r="F5515" s="14">
        <v>42.478900000000003</v>
      </c>
      <c r="G5515" s="14">
        <v>61.8386</v>
      </c>
      <c r="H5515" s="1">
        <v>47.797899999999998</v>
      </c>
      <c r="I5515" s="1">
        <v>70.105699999999999</v>
      </c>
      <c r="J5515" s="1">
        <v>56.360100000000003</v>
      </c>
      <c r="K5515" s="1">
        <v>84.931300000000007</v>
      </c>
      <c r="L5515" s="1"/>
      <c r="M5515" s="13">
        <v>55018.458333319977</v>
      </c>
      <c r="N5515" s="14">
        <v>42.8581</v>
      </c>
      <c r="O5515" s="14">
        <v>62.196100000000001</v>
      </c>
      <c r="P5515" s="1">
        <v>42.099800000000002</v>
      </c>
      <c r="Q5515" s="1">
        <v>61.074300000000001</v>
      </c>
      <c r="S5515" s="13">
        <v>55018.458333319977</v>
      </c>
      <c r="T5515" s="14">
        <v>42.700900000000004</v>
      </c>
      <c r="U5515" s="14">
        <v>62.0931</v>
      </c>
      <c r="V5515" s="1">
        <v>42.256900000000002</v>
      </c>
      <c r="W5515" s="1">
        <v>61.584099999999999</v>
      </c>
    </row>
    <row r="5516" spans="1:23" x14ac:dyDescent="0.25">
      <c r="A5516" s="13">
        <f t="shared" si="88"/>
        <v>40408.499999986641</v>
      </c>
      <c r="B5516" s="14">
        <v>40.839100000000002</v>
      </c>
      <c r="C5516" s="14">
        <v>69.989800000000002</v>
      </c>
      <c r="E5516" s="13">
        <v>55018.499999986641</v>
      </c>
      <c r="F5516" s="14">
        <v>41.982900000000001</v>
      </c>
      <c r="G5516" s="14">
        <v>62.815599999999996</v>
      </c>
      <c r="H5516" s="1">
        <v>47.0595</v>
      </c>
      <c r="I5516" s="1">
        <v>69.700399999999988</v>
      </c>
      <c r="J5516" s="1">
        <v>56.231900000000003</v>
      </c>
      <c r="K5516" s="1">
        <v>86.280500000000004</v>
      </c>
      <c r="L5516" s="1"/>
      <c r="M5516" s="13">
        <v>55018.499999986641</v>
      </c>
      <c r="N5516" s="14">
        <v>42.3874</v>
      </c>
      <c r="O5516" s="14">
        <v>63.187400000000004</v>
      </c>
      <c r="P5516" s="1">
        <v>41.578499999999998</v>
      </c>
      <c r="Q5516" s="1">
        <v>62.051300000000005</v>
      </c>
      <c r="S5516" s="13">
        <v>55018.499999986641</v>
      </c>
      <c r="T5516" s="14">
        <v>42.231999999999999</v>
      </c>
      <c r="U5516" s="14">
        <v>63.3996</v>
      </c>
      <c r="V5516" s="1">
        <v>41.733899999999998</v>
      </c>
      <c r="W5516" s="1">
        <v>62.231499999999997</v>
      </c>
    </row>
    <row r="5517" spans="1:23" x14ac:dyDescent="0.25">
      <c r="A5517" s="13">
        <f t="shared" si="88"/>
        <v>40408.541666653306</v>
      </c>
      <c r="B5517" s="14">
        <v>40.378099999999996</v>
      </c>
      <c r="C5517" s="14">
        <v>69.218899999999991</v>
      </c>
      <c r="E5517" s="13">
        <v>55018.541666653306</v>
      </c>
      <c r="F5517" s="14">
        <v>42.805099999999996</v>
      </c>
      <c r="G5517" s="14">
        <v>63.065100000000001</v>
      </c>
      <c r="H5517" s="1">
        <v>47.030199999999994</v>
      </c>
      <c r="I5517" s="1">
        <v>69.407200000000003</v>
      </c>
      <c r="J5517" s="1">
        <v>53.591999999999999</v>
      </c>
      <c r="K5517" s="1">
        <v>89.747600000000006</v>
      </c>
      <c r="L5517" s="1"/>
      <c r="M5517" s="13">
        <v>55018.541666653306</v>
      </c>
      <c r="N5517" s="14">
        <v>43.143699999999995</v>
      </c>
      <c r="O5517" s="14">
        <v>63.570300000000003</v>
      </c>
      <c r="P5517" s="1">
        <v>42.466699999999996</v>
      </c>
      <c r="Q5517" s="1">
        <v>62.234300000000005</v>
      </c>
      <c r="S5517" s="13">
        <v>55018.541666653306</v>
      </c>
      <c r="T5517" s="14">
        <v>43.376899999999999</v>
      </c>
      <c r="U5517" s="14">
        <v>63.7562</v>
      </c>
      <c r="V5517" s="1">
        <v>42.233400000000003</v>
      </c>
      <c r="W5517" s="1">
        <v>62.374000000000002</v>
      </c>
    </row>
    <row r="5518" spans="1:23" x14ac:dyDescent="0.25">
      <c r="A5518" s="13">
        <f t="shared" si="88"/>
        <v>40408.58333331997</v>
      </c>
      <c r="B5518" s="14">
        <v>40.257300000000001</v>
      </c>
      <c r="C5518" s="14">
        <v>67.571100000000001</v>
      </c>
      <c r="E5518" s="13">
        <v>55018.58333331997</v>
      </c>
      <c r="F5518" s="14">
        <v>43.196300000000001</v>
      </c>
      <c r="G5518" s="14">
        <v>63.431899999999999</v>
      </c>
      <c r="H5518" s="1">
        <v>47.087199999999996</v>
      </c>
      <c r="I5518" s="1">
        <v>68.420199999999994</v>
      </c>
      <c r="J5518" s="1">
        <v>52.093900000000005</v>
      </c>
      <c r="K5518" s="1">
        <v>88.469100000000012</v>
      </c>
      <c r="L5518" s="1"/>
      <c r="M5518" s="13">
        <v>55018.58333331997</v>
      </c>
      <c r="N5518" s="14">
        <v>43.568899999999999</v>
      </c>
      <c r="O5518" s="14">
        <v>64.019400000000005</v>
      </c>
      <c r="P5518" s="1">
        <v>42.823800000000006</v>
      </c>
      <c r="Q5518" s="1">
        <v>62.607599999999998</v>
      </c>
      <c r="S5518" s="13">
        <v>55018.58333331997</v>
      </c>
      <c r="T5518" s="14">
        <v>43.872900000000001</v>
      </c>
      <c r="U5518" s="14">
        <v>64.469400000000007</v>
      </c>
      <c r="V5518" s="1">
        <v>42.519800000000004</v>
      </c>
      <c r="W5518" s="1">
        <v>62.394400000000005</v>
      </c>
    </row>
    <row r="5519" spans="1:23" x14ac:dyDescent="0.25">
      <c r="A5519" s="13">
        <f t="shared" si="88"/>
        <v>40408.624999986634</v>
      </c>
      <c r="B5519" s="14">
        <v>40.7547</v>
      </c>
      <c r="C5519" s="14">
        <v>65.819399999999987</v>
      </c>
      <c r="E5519" s="13">
        <v>55018.624999986634</v>
      </c>
      <c r="F5519" s="14">
        <v>44.656599999999997</v>
      </c>
      <c r="G5519" s="14">
        <v>62.210300000000004</v>
      </c>
      <c r="H5519" s="1">
        <v>47.713200000000001</v>
      </c>
      <c r="I5519" s="1">
        <v>68.501800000000003</v>
      </c>
      <c r="J5519" s="1">
        <v>48.484999999999999</v>
      </c>
      <c r="K5519" s="1">
        <v>79.789000000000001</v>
      </c>
      <c r="L5519" s="1"/>
      <c r="M5519" s="13">
        <v>55018.624999986634</v>
      </c>
      <c r="N5519" s="14">
        <v>45.1036</v>
      </c>
      <c r="O5519" s="14">
        <v>62.429499999999997</v>
      </c>
      <c r="P5519" s="1">
        <v>44.209699999999998</v>
      </c>
      <c r="Q5519" s="1">
        <v>61.5854</v>
      </c>
      <c r="S5519" s="13">
        <v>55018.624999986634</v>
      </c>
      <c r="T5519" s="14">
        <v>45.6723</v>
      </c>
      <c r="U5519" s="14">
        <v>63.367699999999999</v>
      </c>
      <c r="V5519" s="1">
        <v>43.640999999999998</v>
      </c>
      <c r="W5519" s="1">
        <v>61.052800000000005</v>
      </c>
    </row>
    <row r="5520" spans="1:23" x14ac:dyDescent="0.25">
      <c r="A5520" s="13">
        <f t="shared" si="88"/>
        <v>40408.666666653298</v>
      </c>
      <c r="B5520" s="14">
        <v>40.521099999999997</v>
      </c>
      <c r="C5520" s="14">
        <v>64.659099999999995</v>
      </c>
      <c r="E5520" s="13">
        <v>55018.666666653298</v>
      </c>
      <c r="F5520" s="14">
        <v>44.769199999999998</v>
      </c>
      <c r="G5520" s="14">
        <v>66.340299999999999</v>
      </c>
      <c r="H5520" s="1">
        <v>48.625500000000002</v>
      </c>
      <c r="I5520" s="1">
        <v>69.603800000000007</v>
      </c>
      <c r="J5520" s="1">
        <v>42.711199999999998</v>
      </c>
      <c r="K5520" s="1">
        <v>75.323499999999996</v>
      </c>
      <c r="L5520" s="1"/>
      <c r="M5520" s="13">
        <v>55018.666666653298</v>
      </c>
      <c r="N5520" s="14">
        <v>45.279699999999998</v>
      </c>
      <c r="O5520" s="14">
        <v>66.413899999999998</v>
      </c>
      <c r="P5520" s="1">
        <v>44.258699999999997</v>
      </c>
      <c r="Q5520" s="1">
        <v>65.781999999999996</v>
      </c>
      <c r="S5520" s="13">
        <v>55018.666666653298</v>
      </c>
      <c r="T5520" s="14">
        <v>45.9024</v>
      </c>
      <c r="U5520" s="14">
        <v>68.421899999999994</v>
      </c>
      <c r="V5520" s="1">
        <v>43.636099999999999</v>
      </c>
      <c r="W5520" s="1">
        <v>64.258800000000008</v>
      </c>
    </row>
    <row r="5521" spans="1:23" x14ac:dyDescent="0.25">
      <c r="A5521" s="13">
        <f t="shared" si="88"/>
        <v>40408.708333319963</v>
      </c>
      <c r="B5521" s="14">
        <v>39.076999999999998</v>
      </c>
      <c r="C5521" s="14">
        <v>64.450400000000002</v>
      </c>
      <c r="E5521" s="13">
        <v>55018.708333319963</v>
      </c>
      <c r="F5521" s="14">
        <v>47.718199999999996</v>
      </c>
      <c r="G5521" s="14">
        <v>75.099899999999991</v>
      </c>
      <c r="H5521" s="1">
        <v>49.7074</v>
      </c>
      <c r="I5521" s="1">
        <v>69.339799999999997</v>
      </c>
      <c r="J5521" s="1">
        <v>40.238400000000006</v>
      </c>
      <c r="K5521" s="1">
        <v>64.116900000000001</v>
      </c>
      <c r="L5521" s="1"/>
      <c r="M5521" s="13">
        <v>55018.708333319963</v>
      </c>
      <c r="N5521" s="14">
        <v>48.5657</v>
      </c>
      <c r="O5521" s="14">
        <v>75.618100000000013</v>
      </c>
      <c r="P5521" s="1">
        <v>46.8705</v>
      </c>
      <c r="Q5521" s="1">
        <v>74.329100000000011</v>
      </c>
      <c r="S5521" s="13">
        <v>55018.708333319963</v>
      </c>
      <c r="T5521" s="14">
        <v>49.756</v>
      </c>
      <c r="U5521" s="14">
        <v>78.7971</v>
      </c>
      <c r="V5521" s="1">
        <v>45.680300000000003</v>
      </c>
      <c r="W5521" s="1">
        <v>71.402699999999996</v>
      </c>
    </row>
    <row r="5522" spans="1:23" x14ac:dyDescent="0.25">
      <c r="A5522" s="13">
        <f t="shared" si="88"/>
        <v>40408.749999986627</v>
      </c>
      <c r="B5522" s="14">
        <v>37.777500000000003</v>
      </c>
      <c r="C5522" s="14">
        <v>63.786199999999994</v>
      </c>
      <c r="E5522" s="13">
        <v>55018.749999986627</v>
      </c>
      <c r="F5522" s="14">
        <v>51.697099999999999</v>
      </c>
      <c r="G5522" s="14">
        <v>78.827199999999991</v>
      </c>
      <c r="H5522" s="1">
        <v>48.131</v>
      </c>
      <c r="I5522" s="1">
        <v>67.479600000000005</v>
      </c>
      <c r="J5522" s="1">
        <v>38.369699999999995</v>
      </c>
      <c r="K5522" s="1">
        <v>51.5929</v>
      </c>
      <c r="L5522" s="1"/>
      <c r="M5522" s="13">
        <v>55018.749999986627</v>
      </c>
      <c r="N5522" s="14">
        <v>52.380099999999999</v>
      </c>
      <c r="O5522" s="14">
        <v>79.471800000000002</v>
      </c>
      <c r="P5522" s="1">
        <v>51.014099999999999</v>
      </c>
      <c r="Q5522" s="1">
        <v>78.054299999999998</v>
      </c>
      <c r="S5522" s="13">
        <v>55018.749999986627</v>
      </c>
      <c r="T5522" s="14">
        <v>55.316699999999997</v>
      </c>
      <c r="U5522" s="14">
        <v>83.470699999999994</v>
      </c>
      <c r="V5522" s="1">
        <v>48.077500000000001</v>
      </c>
      <c r="W5522" s="1">
        <v>74.183600000000013</v>
      </c>
    </row>
    <row r="5523" spans="1:23" x14ac:dyDescent="0.25">
      <c r="A5523" s="13">
        <f t="shared" si="88"/>
        <v>40408.791666653291</v>
      </c>
      <c r="B5523" s="14">
        <v>37.717800000000004</v>
      </c>
      <c r="C5523" s="14">
        <v>62.8172</v>
      </c>
      <c r="E5523" s="13">
        <v>55018.791666653291</v>
      </c>
      <c r="F5523" s="14">
        <v>54.737699999999997</v>
      </c>
      <c r="G5523" s="14">
        <v>79.810699999999997</v>
      </c>
      <c r="H5523" s="1">
        <v>47.732099999999996</v>
      </c>
      <c r="I5523" s="1">
        <v>62.325199999999995</v>
      </c>
      <c r="J5523" s="1">
        <v>37.987000000000002</v>
      </c>
      <c r="K5523" s="1">
        <v>49.622999999999998</v>
      </c>
      <c r="L5523" s="1"/>
      <c r="M5523" s="13">
        <v>55018.791666653291</v>
      </c>
      <c r="N5523" s="14">
        <v>55.366399999999999</v>
      </c>
      <c r="O5523" s="14">
        <v>81.583600000000004</v>
      </c>
      <c r="P5523" s="1">
        <v>54.109000000000002</v>
      </c>
      <c r="Q5523" s="1">
        <v>78.548600000000008</v>
      </c>
      <c r="S5523" s="13">
        <v>55018.791666653291</v>
      </c>
      <c r="T5523" s="14">
        <v>59.283799999999999</v>
      </c>
      <c r="U5523" s="14">
        <v>84.957499999999996</v>
      </c>
      <c r="V5523" s="1">
        <v>50.191600000000001</v>
      </c>
      <c r="W5523" s="1">
        <v>74.664000000000001</v>
      </c>
    </row>
    <row r="5524" spans="1:23" x14ac:dyDescent="0.25">
      <c r="A5524" s="13">
        <f t="shared" si="88"/>
        <v>40408.833333319955</v>
      </c>
      <c r="B5524" s="14">
        <v>37.826500000000003</v>
      </c>
      <c r="C5524" s="14">
        <v>62.095699999999994</v>
      </c>
      <c r="E5524" s="13">
        <v>55018.833333319955</v>
      </c>
      <c r="F5524" s="14">
        <v>56.414499999999997</v>
      </c>
      <c r="G5524" s="14">
        <v>73.334999999999994</v>
      </c>
      <c r="H5524" s="1">
        <v>45.634599999999999</v>
      </c>
      <c r="I5524" s="1">
        <v>58.5349</v>
      </c>
      <c r="J5524" s="1">
        <v>37.823399999999999</v>
      </c>
      <c r="K5524" s="1">
        <v>48.026499999999999</v>
      </c>
      <c r="L5524" s="1"/>
      <c r="M5524" s="13">
        <v>55018.833333319955</v>
      </c>
      <c r="N5524" s="14">
        <v>57.1295</v>
      </c>
      <c r="O5524" s="14">
        <v>74.746200000000002</v>
      </c>
      <c r="P5524" s="1">
        <v>55.6995</v>
      </c>
      <c r="Q5524" s="1">
        <v>72.278800000000004</v>
      </c>
      <c r="S5524" s="13">
        <v>55018.833333319955</v>
      </c>
      <c r="T5524" s="14">
        <v>61.453199999999995</v>
      </c>
      <c r="U5524" s="14">
        <v>77.648600000000002</v>
      </c>
      <c r="V5524" s="1">
        <v>51.375699999999995</v>
      </c>
      <c r="W5524" s="1">
        <v>69.0214</v>
      </c>
    </row>
    <row r="5525" spans="1:23" x14ac:dyDescent="0.25">
      <c r="A5525" s="13">
        <f t="shared" si="88"/>
        <v>40408.87499998662</v>
      </c>
      <c r="B5525" s="14">
        <v>34.142199999999995</v>
      </c>
      <c r="C5525" s="14">
        <v>61.249000000000002</v>
      </c>
      <c r="E5525" s="13">
        <v>55018.87499998662</v>
      </c>
      <c r="F5525" s="14">
        <v>50.551000000000002</v>
      </c>
      <c r="G5525" s="14">
        <v>69.578399999999988</v>
      </c>
      <c r="H5525" s="1">
        <v>41.426900000000003</v>
      </c>
      <c r="I5525" s="1">
        <v>56.2742</v>
      </c>
      <c r="J5525" s="1">
        <v>34.870699999999999</v>
      </c>
      <c r="K5525" s="1">
        <v>48.497999999999998</v>
      </c>
      <c r="L5525" s="1"/>
      <c r="M5525" s="13">
        <v>55018.87499998662</v>
      </c>
      <c r="N5525" s="14">
        <v>51.304600000000001</v>
      </c>
      <c r="O5525" s="14">
        <v>70.6173</v>
      </c>
      <c r="P5525" s="1">
        <v>49.7973</v>
      </c>
      <c r="Q5525" s="1">
        <v>68.659499999999994</v>
      </c>
      <c r="S5525" s="13">
        <v>55018.87499998662</v>
      </c>
      <c r="T5525" s="14">
        <v>54.774000000000001</v>
      </c>
      <c r="U5525" s="14">
        <v>73.171800000000005</v>
      </c>
      <c r="V5525" s="1">
        <v>46.3279</v>
      </c>
      <c r="W5525" s="1">
        <v>65.985100000000003</v>
      </c>
    </row>
    <row r="5526" spans="1:23" x14ac:dyDescent="0.25">
      <c r="A5526" s="13">
        <f t="shared" si="88"/>
        <v>40408.916666653284</v>
      </c>
      <c r="B5526" s="14">
        <v>29.782499999999999</v>
      </c>
      <c r="C5526" s="14">
        <v>57.462199999999996</v>
      </c>
      <c r="E5526" s="13">
        <v>55018.916666653284</v>
      </c>
      <c r="F5526" s="14">
        <v>43.956199999999995</v>
      </c>
      <c r="G5526" s="14">
        <v>60.072099999999999</v>
      </c>
      <c r="H5526" s="1">
        <v>35.756500000000003</v>
      </c>
      <c r="I5526" s="1">
        <v>52.155199999999994</v>
      </c>
      <c r="J5526" s="1">
        <v>34.762800000000006</v>
      </c>
      <c r="K5526" s="1">
        <v>46.500800000000005</v>
      </c>
      <c r="L5526" s="1"/>
      <c r="M5526" s="13">
        <v>55018.916666653284</v>
      </c>
      <c r="N5526" s="14">
        <v>44.563000000000002</v>
      </c>
      <c r="O5526" s="14">
        <v>61.267699999999998</v>
      </c>
      <c r="P5526" s="1">
        <v>43.349499999999999</v>
      </c>
      <c r="Q5526" s="1">
        <v>59.084600000000002</v>
      </c>
      <c r="S5526" s="13">
        <v>55018.916666653284</v>
      </c>
      <c r="T5526" s="14">
        <v>47.4741</v>
      </c>
      <c r="U5526" s="14">
        <v>62.385599999999997</v>
      </c>
      <c r="V5526" s="1">
        <v>40.438199999999995</v>
      </c>
      <c r="W5526" s="1">
        <v>57.758600000000001</v>
      </c>
    </row>
    <row r="5527" spans="1:23" x14ac:dyDescent="0.25">
      <c r="A5527" s="13">
        <f t="shared" si="88"/>
        <v>40408.958333319948</v>
      </c>
      <c r="B5527" s="14">
        <v>26.8811</v>
      </c>
      <c r="C5527" s="14">
        <v>52.9801</v>
      </c>
      <c r="E5527" s="13">
        <v>55018.958333319948</v>
      </c>
      <c r="F5527" s="14">
        <v>35.9071</v>
      </c>
      <c r="G5527" s="14">
        <v>53.830500000000001</v>
      </c>
      <c r="H5527" s="1">
        <v>31.026400000000002</v>
      </c>
      <c r="I5527" s="1">
        <v>47.726399999999998</v>
      </c>
      <c r="J5527" s="1">
        <v>32.843199999999996</v>
      </c>
      <c r="K5527" s="1">
        <v>43.767400000000002</v>
      </c>
      <c r="L5527" s="1"/>
      <c r="M5527" s="13">
        <v>55018.958333319948</v>
      </c>
      <c r="N5527" s="14">
        <v>36.261900000000004</v>
      </c>
      <c r="O5527" s="14">
        <v>54.302599999999998</v>
      </c>
      <c r="P5527" s="1">
        <v>35.552300000000002</v>
      </c>
      <c r="Q5527" s="1">
        <v>53.186300000000003</v>
      </c>
      <c r="S5527" s="13">
        <v>55018.958333319948</v>
      </c>
      <c r="T5527" s="14">
        <v>38.171999999999997</v>
      </c>
      <c r="U5527" s="14">
        <v>55.546300000000002</v>
      </c>
      <c r="V5527" s="1">
        <v>33.642099999999999</v>
      </c>
      <c r="W5527" s="1">
        <v>52.114699999999999</v>
      </c>
    </row>
    <row r="5528" spans="1:23" x14ac:dyDescent="0.25">
      <c r="A5528" s="13">
        <f t="shared" si="88"/>
        <v>40408.999999986612</v>
      </c>
      <c r="B5528" s="14">
        <v>25.765599999999999</v>
      </c>
      <c r="C5528" s="14">
        <v>50.079699999999995</v>
      </c>
      <c r="E5528" s="13">
        <v>55018.999999986612</v>
      </c>
      <c r="F5528" s="14">
        <v>30.488099999999999</v>
      </c>
      <c r="G5528" s="14">
        <v>47.1629</v>
      </c>
      <c r="H5528" s="1">
        <v>27.237599999999997</v>
      </c>
      <c r="I5528" s="1">
        <v>45.068300000000001</v>
      </c>
      <c r="J5528" s="1">
        <v>28.933500000000002</v>
      </c>
      <c r="K5528" s="1">
        <v>42.551300000000005</v>
      </c>
      <c r="L5528" s="1"/>
      <c r="M5528" s="13">
        <v>55018.999999986612</v>
      </c>
      <c r="N5528" s="14">
        <v>30.582999999999998</v>
      </c>
      <c r="O5528" s="14">
        <v>46.6877</v>
      </c>
      <c r="P5528" s="1">
        <v>30.3933</v>
      </c>
      <c r="Q5528" s="1">
        <v>46.930599999999998</v>
      </c>
      <c r="S5528" s="13">
        <v>55018.999999986612</v>
      </c>
      <c r="T5528" s="14">
        <v>32.0289</v>
      </c>
      <c r="U5528" s="14">
        <v>47.949300000000001</v>
      </c>
      <c r="V5528" s="1">
        <v>28.947299999999998</v>
      </c>
      <c r="W5528" s="1">
        <v>46.376400000000004</v>
      </c>
    </row>
    <row r="5529" spans="1:23" x14ac:dyDescent="0.25">
      <c r="A5529" s="13">
        <f t="shared" si="88"/>
        <v>40409.041666653276</v>
      </c>
      <c r="B5529" s="14">
        <v>24.987200000000001</v>
      </c>
      <c r="C5529" s="14">
        <v>49.113599999999998</v>
      </c>
      <c r="E5529" s="13">
        <v>55019.041666653276</v>
      </c>
      <c r="F5529" s="14">
        <v>26.979500000000002</v>
      </c>
      <c r="G5529" s="14">
        <v>44.076500000000003</v>
      </c>
      <c r="H5529" s="1">
        <v>25.686900000000001</v>
      </c>
      <c r="I5529" s="1">
        <v>43.250900000000001</v>
      </c>
      <c r="J5529" s="1">
        <v>31.683500000000002</v>
      </c>
      <c r="K5529" s="1">
        <v>42.172000000000004</v>
      </c>
      <c r="L5529" s="1"/>
      <c r="M5529" s="13">
        <v>55019.041666653276</v>
      </c>
      <c r="N5529" s="14">
        <v>27.118400000000001</v>
      </c>
      <c r="O5529" s="14">
        <v>43.427599999999998</v>
      </c>
      <c r="P5529" s="1">
        <v>26.840599999999998</v>
      </c>
      <c r="Q5529" s="1">
        <v>43.912800000000004</v>
      </c>
      <c r="S5529" s="13">
        <v>55019.041666653276</v>
      </c>
      <c r="T5529" s="14">
        <v>27.749400000000001</v>
      </c>
      <c r="U5529" s="14">
        <v>44.401199999999996</v>
      </c>
      <c r="V5529" s="1">
        <v>26.209599999999998</v>
      </c>
      <c r="W5529" s="1">
        <v>43.7517</v>
      </c>
    </row>
    <row r="5530" spans="1:23" x14ac:dyDescent="0.25">
      <c r="A5530" s="13">
        <f t="shared" si="88"/>
        <v>40409.083333319941</v>
      </c>
      <c r="B5530" s="14">
        <v>24.632300000000001</v>
      </c>
      <c r="C5530" s="14">
        <v>48.110599999999998</v>
      </c>
      <c r="E5530" s="13">
        <v>55019.083333319941</v>
      </c>
      <c r="F5530" s="14">
        <v>25.230400000000003</v>
      </c>
      <c r="G5530" s="14">
        <v>41.5383</v>
      </c>
      <c r="H5530" s="1">
        <v>24.720800000000001</v>
      </c>
      <c r="I5530" s="1">
        <v>41.842500000000001</v>
      </c>
      <c r="J5530" s="1">
        <v>30.297700000000003</v>
      </c>
      <c r="K5530" s="1">
        <v>41.355000000000004</v>
      </c>
      <c r="L5530" s="1"/>
      <c r="M5530" s="13">
        <v>55019.083333319941</v>
      </c>
      <c r="N5530" s="14">
        <v>25.459400000000002</v>
      </c>
      <c r="O5530" s="14">
        <v>40.901400000000002</v>
      </c>
      <c r="P5530" s="1">
        <v>25.0015</v>
      </c>
      <c r="Q5530" s="1">
        <v>41.374600000000001</v>
      </c>
      <c r="S5530" s="13">
        <v>55019.083333319941</v>
      </c>
      <c r="T5530" s="14">
        <v>25.548299999999998</v>
      </c>
      <c r="U5530" s="14">
        <v>41.569300000000005</v>
      </c>
      <c r="V5530" s="1">
        <v>24.912500000000001</v>
      </c>
      <c r="W5530" s="1">
        <v>41.507199999999997</v>
      </c>
    </row>
    <row r="5531" spans="1:23" x14ac:dyDescent="0.25">
      <c r="A5531" s="13">
        <f t="shared" si="88"/>
        <v>40409.124999986605</v>
      </c>
      <c r="B5531" s="14">
        <v>24.744499999999999</v>
      </c>
      <c r="C5531" s="14">
        <v>48.3125</v>
      </c>
      <c r="E5531" s="13">
        <v>55019.124999986605</v>
      </c>
      <c r="F5531" s="14">
        <v>26.5427</v>
      </c>
      <c r="G5531" s="14">
        <v>41.278800000000004</v>
      </c>
      <c r="H5531" s="1">
        <v>26.729400000000002</v>
      </c>
      <c r="I5531" s="1">
        <v>41.806800000000003</v>
      </c>
      <c r="J5531" s="1">
        <v>29.681400000000004</v>
      </c>
      <c r="K5531" s="1">
        <v>41.275100000000002</v>
      </c>
      <c r="L5531" s="1"/>
      <c r="M5531" s="13">
        <v>55019.124999986605</v>
      </c>
      <c r="N5531" s="14">
        <v>27.470599999999997</v>
      </c>
      <c r="O5531" s="14">
        <v>40.588500000000003</v>
      </c>
      <c r="P5531" s="1">
        <v>25.614699999999999</v>
      </c>
      <c r="Q5531" s="1">
        <v>41.145199999999996</v>
      </c>
      <c r="S5531" s="13">
        <v>55019.124999986605</v>
      </c>
      <c r="T5531" s="14">
        <v>26.5731</v>
      </c>
      <c r="U5531" s="14">
        <v>41.278800000000004</v>
      </c>
      <c r="V5531" s="1">
        <v>26.512400000000003</v>
      </c>
      <c r="W5531" s="1">
        <v>41.278700000000001</v>
      </c>
    </row>
    <row r="5532" spans="1:23" x14ac:dyDescent="0.25">
      <c r="A5532" s="13">
        <f t="shared" si="88"/>
        <v>40409.166666653269</v>
      </c>
      <c r="B5532" s="14">
        <v>25.597300000000001</v>
      </c>
      <c r="C5532" s="14">
        <v>49.2194</v>
      </c>
      <c r="E5532" s="13">
        <v>55019.166666653269</v>
      </c>
      <c r="F5532" s="14">
        <v>29.986000000000001</v>
      </c>
      <c r="G5532" s="14">
        <v>41.274300000000004</v>
      </c>
      <c r="H5532" s="1">
        <v>30.310400000000001</v>
      </c>
      <c r="I5532" s="1">
        <v>42.351399999999998</v>
      </c>
      <c r="J5532" s="1">
        <v>29.828599999999998</v>
      </c>
      <c r="K5532" s="1">
        <v>41.264900000000004</v>
      </c>
      <c r="L5532" s="1"/>
      <c r="M5532" s="13">
        <v>55019.166666653269</v>
      </c>
      <c r="N5532" s="14">
        <v>31.805</v>
      </c>
      <c r="O5532" s="14">
        <v>40.698800000000006</v>
      </c>
      <c r="P5532" s="1">
        <v>28.166599999999999</v>
      </c>
      <c r="Q5532" s="1">
        <v>41.101999999999997</v>
      </c>
      <c r="S5532" s="13">
        <v>55019.166666653269</v>
      </c>
      <c r="T5532" s="14">
        <v>29.986000000000001</v>
      </c>
      <c r="U5532" s="14">
        <v>41.274300000000004</v>
      </c>
      <c r="V5532" s="1">
        <v>29.986000000000001</v>
      </c>
      <c r="W5532" s="1">
        <v>41.2742</v>
      </c>
    </row>
    <row r="5533" spans="1:23" x14ac:dyDescent="0.25">
      <c r="A5533" s="13">
        <f t="shared" si="88"/>
        <v>40409.208333319933</v>
      </c>
      <c r="B5533" s="14">
        <v>28.795900000000003</v>
      </c>
      <c r="C5533" s="14">
        <v>51.495400000000004</v>
      </c>
      <c r="E5533" s="13">
        <v>55019.208333319933</v>
      </c>
      <c r="F5533" s="14">
        <v>27.3675</v>
      </c>
      <c r="G5533" s="14">
        <v>41.923499999999997</v>
      </c>
      <c r="H5533" s="1">
        <v>28.029199999999999</v>
      </c>
      <c r="I5533" s="1">
        <v>44.2562</v>
      </c>
      <c r="J5533" s="1">
        <v>29.4816</v>
      </c>
      <c r="K5533" s="1">
        <v>41.764900000000004</v>
      </c>
      <c r="L5533" s="1"/>
      <c r="M5533" s="13">
        <v>55019.208333319933</v>
      </c>
      <c r="N5533" s="14">
        <v>27.6873</v>
      </c>
      <c r="O5533" s="14">
        <v>41.985900000000001</v>
      </c>
      <c r="P5533" s="1">
        <v>27.047699999999999</v>
      </c>
      <c r="Q5533" s="1">
        <v>41.476599999999998</v>
      </c>
      <c r="S5533" s="13">
        <v>55019.208333319933</v>
      </c>
      <c r="T5533" s="14">
        <v>27.3675</v>
      </c>
      <c r="U5533" s="14">
        <v>41.947099999999999</v>
      </c>
      <c r="V5533" s="1">
        <v>27.3675</v>
      </c>
      <c r="W5533" s="1">
        <v>41.899800000000006</v>
      </c>
    </row>
    <row r="5534" spans="1:23" x14ac:dyDescent="0.25">
      <c r="A5534" s="13">
        <f t="shared" si="88"/>
        <v>40409.249999986598</v>
      </c>
      <c r="B5534" s="14">
        <v>34.368600000000001</v>
      </c>
      <c r="C5534" s="14">
        <v>57.591300000000004</v>
      </c>
      <c r="E5534" s="13">
        <v>55019.249999986598</v>
      </c>
      <c r="F5534" s="14">
        <v>33.942599999999999</v>
      </c>
      <c r="G5534" s="14">
        <v>46.571100000000001</v>
      </c>
      <c r="H5534" s="1">
        <v>35.375399999999999</v>
      </c>
      <c r="I5534" s="1">
        <v>51.811500000000002</v>
      </c>
      <c r="J5534" s="1">
        <v>33.814599999999999</v>
      </c>
      <c r="K5534" s="1">
        <v>46.143800000000006</v>
      </c>
      <c r="L5534" s="1"/>
      <c r="M5534" s="13">
        <v>55019.249999986598</v>
      </c>
      <c r="N5534" s="14">
        <v>34.586300000000001</v>
      </c>
      <c r="O5534" s="14">
        <v>47.722000000000001</v>
      </c>
      <c r="P5534" s="1">
        <v>33.2988</v>
      </c>
      <c r="Q5534" s="1">
        <v>45.575000000000003</v>
      </c>
      <c r="S5534" s="13">
        <v>55019.249999986598</v>
      </c>
      <c r="T5534" s="14">
        <v>33.965699999999998</v>
      </c>
      <c r="U5534" s="14">
        <v>46.639300000000006</v>
      </c>
      <c r="V5534" s="1">
        <v>33.919499999999999</v>
      </c>
      <c r="W5534" s="1">
        <v>46.503</v>
      </c>
    </row>
    <row r="5535" spans="1:23" x14ac:dyDescent="0.25">
      <c r="A5535" s="13">
        <f t="shared" si="88"/>
        <v>40409.291666653262</v>
      </c>
      <c r="B5535" s="14">
        <v>38.567500000000003</v>
      </c>
      <c r="C5535" s="14">
        <v>62.201500000000003</v>
      </c>
      <c r="E5535" s="13">
        <v>55019.291666653262</v>
      </c>
      <c r="F5535" s="14">
        <v>41.999300000000005</v>
      </c>
      <c r="G5535" s="14">
        <v>50.325600000000001</v>
      </c>
      <c r="H5535" s="1">
        <v>45.2179</v>
      </c>
      <c r="I5535" s="1">
        <v>59.976999999999997</v>
      </c>
      <c r="J5535" s="1">
        <v>41.750099999999996</v>
      </c>
      <c r="K5535" s="1">
        <v>49.635199999999998</v>
      </c>
      <c r="L5535" s="1"/>
      <c r="M5535" s="13">
        <v>55019.291666653262</v>
      </c>
      <c r="N5535" s="14">
        <v>43.679900000000004</v>
      </c>
      <c r="O5535" s="14">
        <v>52.485500000000002</v>
      </c>
      <c r="P5535" s="1">
        <v>40.318300000000001</v>
      </c>
      <c r="Q5535" s="1">
        <v>48.848800000000004</v>
      </c>
      <c r="S5535" s="13">
        <v>55019.291666653262</v>
      </c>
      <c r="T5535" s="14">
        <v>42.065899999999999</v>
      </c>
      <c r="U5535" s="14">
        <v>50.4375</v>
      </c>
      <c r="V5535" s="1">
        <v>41.932699999999997</v>
      </c>
      <c r="W5535" s="1">
        <v>50.2136</v>
      </c>
    </row>
    <row r="5536" spans="1:23" x14ac:dyDescent="0.25">
      <c r="A5536" s="13">
        <f t="shared" si="88"/>
        <v>40409.333333319926</v>
      </c>
      <c r="B5536" s="14">
        <v>40.503900000000002</v>
      </c>
      <c r="C5536" s="14">
        <v>64.740700000000004</v>
      </c>
      <c r="E5536" s="13">
        <v>55019.333333319926</v>
      </c>
      <c r="F5536" s="14">
        <v>41.842100000000002</v>
      </c>
      <c r="G5536" s="14">
        <v>53.683599999999998</v>
      </c>
      <c r="H5536" s="1">
        <v>47.770199999999996</v>
      </c>
      <c r="I5536" s="1">
        <v>64.220799999999997</v>
      </c>
      <c r="J5536" s="1">
        <v>46.761900000000004</v>
      </c>
      <c r="K5536" s="1">
        <v>52.7256</v>
      </c>
      <c r="L5536" s="1"/>
      <c r="M5536" s="13">
        <v>55019.333333319926</v>
      </c>
      <c r="N5536" s="14">
        <v>42.752000000000002</v>
      </c>
      <c r="O5536" s="14">
        <v>55.349899999999998</v>
      </c>
      <c r="P5536" s="1">
        <v>40.932000000000002</v>
      </c>
      <c r="Q5536" s="1">
        <v>52.419199999999996</v>
      </c>
      <c r="S5536" s="13">
        <v>55019.333333319926</v>
      </c>
      <c r="T5536" s="14">
        <v>41.951599999999999</v>
      </c>
      <c r="U5536" s="14">
        <v>53.842500000000001</v>
      </c>
      <c r="V5536" s="1">
        <v>41.732599999999998</v>
      </c>
      <c r="W5536" s="1">
        <v>53.5246</v>
      </c>
    </row>
    <row r="5537" spans="1:23" x14ac:dyDescent="0.25">
      <c r="A5537" s="13">
        <f t="shared" si="88"/>
        <v>40409.37499998659</v>
      </c>
      <c r="B5537" s="14">
        <v>41.038199999999996</v>
      </c>
      <c r="C5537" s="14">
        <v>65.447599999999994</v>
      </c>
      <c r="E5537" s="13">
        <v>55019.37499998659</v>
      </c>
      <c r="F5537" s="14">
        <v>40.880199999999995</v>
      </c>
      <c r="G5537" s="14">
        <v>55.316099999999999</v>
      </c>
      <c r="H5537" s="1">
        <v>47.3521</v>
      </c>
      <c r="I5537" s="1">
        <v>64.363399999999999</v>
      </c>
      <c r="J5537" s="1">
        <v>49.803300000000007</v>
      </c>
      <c r="K5537" s="1">
        <v>63.273600000000002</v>
      </c>
      <c r="L5537" s="1"/>
      <c r="M5537" s="13">
        <v>55019.37499998659</v>
      </c>
      <c r="N5537" s="14">
        <v>41.290199999999999</v>
      </c>
      <c r="O5537" s="14">
        <v>56.6128</v>
      </c>
      <c r="P5537" s="1">
        <v>40.470199999999998</v>
      </c>
      <c r="Q5537" s="1">
        <v>54.197699999999998</v>
      </c>
      <c r="S5537" s="13">
        <v>55019.37499998659</v>
      </c>
      <c r="T5537" s="14">
        <v>41.035800000000002</v>
      </c>
      <c r="U5537" s="14">
        <v>55.509500000000003</v>
      </c>
      <c r="V5537" s="1">
        <v>40.724599999999995</v>
      </c>
      <c r="W5537" s="1">
        <v>55.122699999999995</v>
      </c>
    </row>
    <row r="5538" spans="1:23" x14ac:dyDescent="0.25">
      <c r="A5538" s="13">
        <f t="shared" si="88"/>
        <v>40409.416666653255</v>
      </c>
      <c r="B5538" s="14">
        <v>41.2348</v>
      </c>
      <c r="C5538" s="14">
        <v>66.034000000000006</v>
      </c>
      <c r="E5538" s="13">
        <v>55019.416666653255</v>
      </c>
      <c r="F5538" s="14">
        <v>41.658000000000001</v>
      </c>
      <c r="G5538" s="14">
        <v>57.236699999999999</v>
      </c>
      <c r="H5538" s="1">
        <v>47.214400000000005</v>
      </c>
      <c r="I5538" s="1">
        <v>65.503</v>
      </c>
      <c r="J5538" s="1">
        <v>50.945099999999996</v>
      </c>
      <c r="K5538" s="1">
        <v>79.323899999999995</v>
      </c>
      <c r="L5538" s="1"/>
      <c r="M5538" s="13">
        <v>55019.416666653255</v>
      </c>
      <c r="N5538" s="14">
        <v>42.162500000000001</v>
      </c>
      <c r="O5538" s="14">
        <v>57.591099999999997</v>
      </c>
      <c r="P5538" s="1">
        <v>41.153500000000001</v>
      </c>
      <c r="Q5538" s="1">
        <v>56.538899999999998</v>
      </c>
      <c r="S5538" s="13">
        <v>55019.416666653255</v>
      </c>
      <c r="T5538" s="14">
        <v>41.847300000000004</v>
      </c>
      <c r="U5538" s="14">
        <v>57.530999999999999</v>
      </c>
      <c r="V5538" s="1">
        <v>41.468699999999998</v>
      </c>
      <c r="W5538" s="1">
        <v>56.942500000000003</v>
      </c>
    </row>
    <row r="5539" spans="1:23" x14ac:dyDescent="0.25">
      <c r="A5539" s="13">
        <f t="shared" si="88"/>
        <v>40409.458333319919</v>
      </c>
      <c r="B5539" s="14">
        <v>41.276300000000006</v>
      </c>
      <c r="C5539" s="14">
        <v>67.705100000000002</v>
      </c>
      <c r="E5539" s="13">
        <v>55019.458333319919</v>
      </c>
      <c r="F5539" s="14">
        <v>41.488</v>
      </c>
      <c r="G5539" s="14">
        <v>59.162999999999997</v>
      </c>
      <c r="H5539" s="1">
        <v>46.563800000000001</v>
      </c>
      <c r="I5539" s="1">
        <v>67.224399999999989</v>
      </c>
      <c r="J5539" s="1">
        <v>51.458199999999998</v>
      </c>
      <c r="K5539" s="1">
        <v>82.05</v>
      </c>
      <c r="L5539" s="1"/>
      <c r="M5539" s="13">
        <v>55019.458333319919</v>
      </c>
      <c r="N5539" s="14">
        <v>41.766500000000001</v>
      </c>
      <c r="O5539" s="14">
        <v>59.563300000000005</v>
      </c>
      <c r="P5539" s="1">
        <v>41.209499999999998</v>
      </c>
      <c r="Q5539" s="1">
        <v>58.398699999999998</v>
      </c>
      <c r="S5539" s="13">
        <v>55019.458333319919</v>
      </c>
      <c r="T5539" s="14">
        <v>41.776000000000003</v>
      </c>
      <c r="U5539" s="14">
        <v>59.452599999999997</v>
      </c>
      <c r="V5539" s="1">
        <v>41.2</v>
      </c>
      <c r="W5539" s="1">
        <v>58.873400000000004</v>
      </c>
    </row>
    <row r="5540" spans="1:23" x14ac:dyDescent="0.25">
      <c r="A5540" s="13">
        <f t="shared" si="88"/>
        <v>40409.499999986583</v>
      </c>
      <c r="B5540" s="14">
        <v>40.784999999999997</v>
      </c>
      <c r="C5540" s="14">
        <v>66.843800000000002</v>
      </c>
      <c r="E5540" s="13">
        <v>55019.499999986583</v>
      </c>
      <c r="F5540" s="14">
        <v>40.898900000000005</v>
      </c>
      <c r="G5540" s="14">
        <v>59.928899999999999</v>
      </c>
      <c r="H5540" s="1">
        <v>45.8489</v>
      </c>
      <c r="I5540" s="1">
        <v>66.786000000000001</v>
      </c>
      <c r="J5540" s="1">
        <v>52.011600000000001</v>
      </c>
      <c r="K5540" s="1">
        <v>83.366</v>
      </c>
      <c r="L5540" s="1"/>
      <c r="M5540" s="13">
        <v>55019.499999986583</v>
      </c>
      <c r="N5540" s="14">
        <v>41.203600000000002</v>
      </c>
      <c r="O5540" s="14">
        <v>60.351800000000004</v>
      </c>
      <c r="P5540" s="1">
        <v>40.5944</v>
      </c>
      <c r="Q5540" s="1">
        <v>59.1646</v>
      </c>
      <c r="S5540" s="13">
        <v>55019.499999986583</v>
      </c>
      <c r="T5540" s="14">
        <v>41.182400000000001</v>
      </c>
      <c r="U5540" s="14">
        <v>60.517699999999998</v>
      </c>
      <c r="V5540" s="1">
        <v>40.615499999999997</v>
      </c>
      <c r="W5540" s="1">
        <v>59.3401</v>
      </c>
    </row>
    <row r="5541" spans="1:23" x14ac:dyDescent="0.25">
      <c r="A5541" s="13">
        <f t="shared" si="88"/>
        <v>40409.541666653247</v>
      </c>
      <c r="B5541" s="14">
        <v>40.366</v>
      </c>
      <c r="C5541" s="14">
        <v>65.926299999999998</v>
      </c>
      <c r="E5541" s="13">
        <v>55019.541666653247</v>
      </c>
      <c r="F5541" s="14">
        <v>41.642900000000004</v>
      </c>
      <c r="G5541" s="14">
        <v>60.647400000000005</v>
      </c>
      <c r="H5541" s="1">
        <v>45.8508</v>
      </c>
      <c r="I5541" s="1">
        <v>66.354100000000003</v>
      </c>
      <c r="J5541" s="1">
        <v>49.505400000000002</v>
      </c>
      <c r="K5541" s="1">
        <v>86.694500000000005</v>
      </c>
      <c r="L5541" s="1"/>
      <c r="M5541" s="13">
        <v>55019.541666653247</v>
      </c>
      <c r="N5541" s="14">
        <v>41.883199999999995</v>
      </c>
      <c r="O5541" s="14">
        <v>61.207099999999997</v>
      </c>
      <c r="P5541" s="1">
        <v>41.402699999999996</v>
      </c>
      <c r="Q5541" s="1">
        <v>59.816600000000001</v>
      </c>
      <c r="S5541" s="13">
        <v>55019.541666653247</v>
      </c>
      <c r="T5541" s="14">
        <v>42.219300000000004</v>
      </c>
      <c r="U5541" s="14">
        <v>61.447000000000003</v>
      </c>
      <c r="V5541" s="1">
        <v>41.066499999999998</v>
      </c>
      <c r="W5541" s="1">
        <v>59.847900000000003</v>
      </c>
    </row>
    <row r="5542" spans="1:23" x14ac:dyDescent="0.25">
      <c r="A5542" s="13">
        <f t="shared" si="88"/>
        <v>40409.583333319912</v>
      </c>
      <c r="B5542" s="14">
        <v>40.237099999999998</v>
      </c>
      <c r="C5542" s="14">
        <v>64.244500000000002</v>
      </c>
      <c r="E5542" s="13">
        <v>55019.583333319912</v>
      </c>
      <c r="F5542" s="14">
        <v>42.369300000000003</v>
      </c>
      <c r="G5542" s="14">
        <v>58.7483</v>
      </c>
      <c r="H5542" s="1">
        <v>45.869</v>
      </c>
      <c r="I5542" s="1">
        <v>65.302599999999998</v>
      </c>
      <c r="J5542" s="1">
        <v>47.111000000000004</v>
      </c>
      <c r="K5542" s="1">
        <v>85.351500000000001</v>
      </c>
      <c r="L5542" s="1"/>
      <c r="M5542" s="13">
        <v>55019.583333319912</v>
      </c>
      <c r="N5542" s="14">
        <v>42.6447</v>
      </c>
      <c r="O5542" s="14">
        <v>59.393599999999999</v>
      </c>
      <c r="P5542" s="1">
        <v>42.094099999999997</v>
      </c>
      <c r="Q5542" s="1">
        <v>57.923999999999999</v>
      </c>
      <c r="S5542" s="13">
        <v>55019.583333319912</v>
      </c>
      <c r="T5542" s="14">
        <v>43.152000000000001</v>
      </c>
      <c r="U5542" s="14">
        <v>59.518500000000003</v>
      </c>
      <c r="V5542" s="1">
        <v>41.586599999999997</v>
      </c>
      <c r="W5542" s="1">
        <v>57.978099999999998</v>
      </c>
    </row>
    <row r="5543" spans="1:23" x14ac:dyDescent="0.25">
      <c r="A5543" s="13">
        <f t="shared" si="88"/>
        <v>40409.624999986576</v>
      </c>
      <c r="B5543" s="14">
        <v>40.867400000000004</v>
      </c>
      <c r="C5543" s="14">
        <v>62.482199999999999</v>
      </c>
      <c r="E5543" s="13">
        <v>55019.624999986576</v>
      </c>
      <c r="F5543" s="14">
        <v>42.5623</v>
      </c>
      <c r="G5543" s="14">
        <v>59.261199999999995</v>
      </c>
      <c r="H5543" s="1">
        <v>46.582999999999998</v>
      </c>
      <c r="I5543" s="1">
        <v>65.355500000000006</v>
      </c>
      <c r="J5543" s="1">
        <v>41.768300000000004</v>
      </c>
      <c r="K5543" s="1">
        <v>85.69980000000001</v>
      </c>
      <c r="L5543" s="1"/>
      <c r="M5543" s="13">
        <v>55019.624999986576</v>
      </c>
      <c r="N5543" s="14">
        <v>42.9114</v>
      </c>
      <c r="O5543" s="14">
        <v>59.539499999999997</v>
      </c>
      <c r="P5543" s="1">
        <v>42.213300000000004</v>
      </c>
      <c r="Q5543" s="1">
        <v>58.636400000000002</v>
      </c>
      <c r="S5543" s="13">
        <v>55019.624999986576</v>
      </c>
      <c r="T5543" s="14">
        <v>43.316400000000002</v>
      </c>
      <c r="U5543" s="14">
        <v>60.452300000000001</v>
      </c>
      <c r="V5543" s="1">
        <v>41.808399999999999</v>
      </c>
      <c r="W5543" s="1">
        <v>58.07</v>
      </c>
    </row>
    <row r="5544" spans="1:23" x14ac:dyDescent="0.25">
      <c r="A5544" s="13">
        <f t="shared" si="88"/>
        <v>40409.66666665324</v>
      </c>
      <c r="B5544" s="14">
        <v>41.523000000000003</v>
      </c>
      <c r="C5544" s="14">
        <v>61.7879</v>
      </c>
      <c r="E5544" s="13">
        <v>55019.66666665324</v>
      </c>
      <c r="F5544" s="14">
        <v>44.552999999999997</v>
      </c>
      <c r="G5544" s="14">
        <v>63.907699999999998</v>
      </c>
      <c r="H5544" s="1">
        <v>48.2879</v>
      </c>
      <c r="I5544" s="1">
        <v>66.793800000000005</v>
      </c>
      <c r="J5544" s="1">
        <v>40.318800000000003</v>
      </c>
      <c r="K5544" s="1">
        <v>67.965299999999999</v>
      </c>
      <c r="L5544" s="1"/>
      <c r="M5544" s="13">
        <v>55019.66666665324</v>
      </c>
      <c r="N5544" s="14">
        <v>44.965300000000006</v>
      </c>
      <c r="O5544" s="14">
        <v>64.041800000000009</v>
      </c>
      <c r="P5544" s="1">
        <v>44.140800000000006</v>
      </c>
      <c r="Q5544" s="1">
        <v>63.349400000000003</v>
      </c>
      <c r="S5544" s="13">
        <v>55019.66666665324</v>
      </c>
      <c r="T5544" s="14">
        <v>45.719099999999997</v>
      </c>
      <c r="U5544" s="14">
        <v>66.053699999999992</v>
      </c>
      <c r="V5544" s="1">
        <v>43.386900000000004</v>
      </c>
      <c r="W5544" s="1">
        <v>61.761800000000001</v>
      </c>
    </row>
    <row r="5545" spans="1:23" x14ac:dyDescent="0.25">
      <c r="A5545" s="13">
        <f t="shared" si="88"/>
        <v>40409.708333319904</v>
      </c>
      <c r="B5545" s="14">
        <v>40.366500000000002</v>
      </c>
      <c r="C5545" s="14">
        <v>62.12</v>
      </c>
      <c r="E5545" s="13">
        <v>55019.708333319904</v>
      </c>
      <c r="F5545" s="14">
        <v>47.877900000000004</v>
      </c>
      <c r="G5545" s="14">
        <v>73.036199999999994</v>
      </c>
      <c r="H5545" s="1">
        <v>49.634800000000006</v>
      </c>
      <c r="I5545" s="1">
        <v>66.972399999999993</v>
      </c>
      <c r="J5545" s="1">
        <v>40.175400000000003</v>
      </c>
      <c r="K5545" s="1">
        <v>55.084400000000002</v>
      </c>
      <c r="L5545" s="1"/>
      <c r="M5545" s="13">
        <v>55019.708333319904</v>
      </c>
      <c r="N5545" s="14">
        <v>48.626400000000004</v>
      </c>
      <c r="O5545" s="14">
        <v>73.608000000000004</v>
      </c>
      <c r="P5545" s="1">
        <v>47.129300000000001</v>
      </c>
      <c r="Q5545" s="1">
        <v>72.2654</v>
      </c>
      <c r="S5545" s="13">
        <v>55019.708333319904</v>
      </c>
      <c r="T5545" s="14">
        <v>49.9788</v>
      </c>
      <c r="U5545" s="14">
        <v>76.785200000000003</v>
      </c>
      <c r="V5545" s="1">
        <v>45.777000000000001</v>
      </c>
      <c r="W5545" s="1">
        <v>69.287199999999999</v>
      </c>
    </row>
    <row r="5546" spans="1:23" x14ac:dyDescent="0.25">
      <c r="A5546" s="13">
        <f t="shared" si="88"/>
        <v>40409.749999986569</v>
      </c>
      <c r="B5546" s="14">
        <v>39.116900000000001</v>
      </c>
      <c r="C5546" s="14">
        <v>62.117100000000001</v>
      </c>
      <c r="E5546" s="13">
        <v>55019.749999986569</v>
      </c>
      <c r="F5546" s="14">
        <v>51.985099999999996</v>
      </c>
      <c r="G5546" s="14">
        <v>80.658199999999994</v>
      </c>
      <c r="H5546" s="1">
        <v>48.231999999999999</v>
      </c>
      <c r="I5546" s="1">
        <v>65.795600000000007</v>
      </c>
      <c r="J5546" s="1">
        <v>38.481200000000001</v>
      </c>
      <c r="K5546" s="1">
        <v>49.908900000000003</v>
      </c>
      <c r="L5546" s="1"/>
      <c r="M5546" s="13">
        <v>55019.749999986569</v>
      </c>
      <c r="N5546" s="14">
        <v>52.566800000000001</v>
      </c>
      <c r="O5546" s="14">
        <v>81.338200000000001</v>
      </c>
      <c r="P5546" s="1">
        <v>51.403300000000002</v>
      </c>
      <c r="Q5546" s="1">
        <v>79.885199999999998</v>
      </c>
      <c r="S5546" s="13">
        <v>55019.749999986569</v>
      </c>
      <c r="T5546" s="14">
        <v>55.6554</v>
      </c>
      <c r="U5546" s="14">
        <v>85.901499999999999</v>
      </c>
      <c r="V5546" s="1">
        <v>48.314699999999995</v>
      </c>
      <c r="W5546" s="1">
        <v>75.4148</v>
      </c>
    </row>
    <row r="5547" spans="1:23" x14ac:dyDescent="0.25">
      <c r="A5547" s="13">
        <f t="shared" si="88"/>
        <v>40409.791666653233</v>
      </c>
      <c r="B5547" s="14">
        <v>39.177599999999998</v>
      </c>
      <c r="C5547" s="14">
        <v>62.105400000000003</v>
      </c>
      <c r="E5547" s="13">
        <v>55019.791666653233</v>
      </c>
      <c r="F5547" s="14">
        <v>57.265000000000001</v>
      </c>
      <c r="G5547" s="14">
        <v>80.875500000000002</v>
      </c>
      <c r="H5547" s="1">
        <v>48.095599999999997</v>
      </c>
      <c r="I5547" s="1">
        <v>61.596899999999998</v>
      </c>
      <c r="J5547" s="1">
        <v>38.361400000000003</v>
      </c>
      <c r="K5547" s="1">
        <v>48.8947</v>
      </c>
      <c r="L5547" s="1"/>
      <c r="M5547" s="13">
        <v>55019.791666653233</v>
      </c>
      <c r="N5547" s="14">
        <v>57.790199999999999</v>
      </c>
      <c r="O5547" s="14">
        <v>82.660600000000002</v>
      </c>
      <c r="P5547" s="1">
        <v>56.739699999999999</v>
      </c>
      <c r="Q5547" s="1">
        <v>79.613399999999999</v>
      </c>
      <c r="S5547" s="13">
        <v>55019.791666653233</v>
      </c>
      <c r="T5547" s="14">
        <v>62.398300000000006</v>
      </c>
      <c r="U5547" s="14">
        <v>86.328299999999999</v>
      </c>
      <c r="V5547" s="1">
        <v>52.131599999999999</v>
      </c>
      <c r="W5547" s="1">
        <v>75.422800000000009</v>
      </c>
    </row>
    <row r="5548" spans="1:23" x14ac:dyDescent="0.25">
      <c r="A5548" s="13">
        <f t="shared" si="88"/>
        <v>40409.833333319897</v>
      </c>
      <c r="B5548" s="14">
        <v>37.861899999999999</v>
      </c>
      <c r="C5548" s="14">
        <v>61.582099999999997</v>
      </c>
      <c r="E5548" s="13">
        <v>55019.833333319897</v>
      </c>
      <c r="F5548" s="14">
        <v>56.734999999999999</v>
      </c>
      <c r="G5548" s="14">
        <v>72.8476</v>
      </c>
      <c r="H5548" s="1">
        <v>44.851199999999999</v>
      </c>
      <c r="I5548" s="1">
        <v>58.036799999999999</v>
      </c>
      <c r="J5548" s="1">
        <v>37.041199999999996</v>
      </c>
      <c r="K5548" s="1">
        <v>47.528400000000005</v>
      </c>
      <c r="L5548" s="1"/>
      <c r="M5548" s="13">
        <v>55019.833333319897</v>
      </c>
      <c r="N5548" s="14">
        <v>57.345699999999994</v>
      </c>
      <c r="O5548" s="14">
        <v>74.268699999999995</v>
      </c>
      <c r="P5548" s="1">
        <v>56.124199999999995</v>
      </c>
      <c r="Q5548" s="1">
        <v>71.791399999999996</v>
      </c>
      <c r="S5548" s="13">
        <v>55019.833333319897</v>
      </c>
      <c r="T5548" s="14">
        <v>62.073300000000003</v>
      </c>
      <c r="U5548" s="14">
        <v>77.162999999999997</v>
      </c>
      <c r="V5548" s="1">
        <v>51.396500000000003</v>
      </c>
      <c r="W5548" s="1">
        <v>68.532200000000003</v>
      </c>
    </row>
    <row r="5549" spans="1:23" x14ac:dyDescent="0.25">
      <c r="A5549" s="13">
        <f t="shared" si="88"/>
        <v>40409.874999986561</v>
      </c>
      <c r="B5549" s="14">
        <v>34.253900000000002</v>
      </c>
      <c r="C5549" s="14">
        <v>61.128599999999999</v>
      </c>
      <c r="E5549" s="13">
        <v>55019.874999986561</v>
      </c>
      <c r="F5549" s="14">
        <v>49.743199999999995</v>
      </c>
      <c r="G5549" s="14">
        <v>67.513999999999996</v>
      </c>
      <c r="H5549" s="1">
        <v>40.6126</v>
      </c>
      <c r="I5549" s="1">
        <v>56.054000000000002</v>
      </c>
      <c r="J5549" s="1">
        <v>37.865600000000001</v>
      </c>
      <c r="K5549" s="1">
        <v>48.277900000000002</v>
      </c>
      <c r="L5549" s="1"/>
      <c r="M5549" s="13">
        <v>55019.874999986561</v>
      </c>
      <c r="N5549" s="14">
        <v>50.3904</v>
      </c>
      <c r="O5549" s="14">
        <v>68.555000000000007</v>
      </c>
      <c r="P5549" s="1">
        <v>49.0959</v>
      </c>
      <c r="Q5549" s="1">
        <v>66.595100000000002</v>
      </c>
      <c r="S5549" s="13">
        <v>55019.874999986561</v>
      </c>
      <c r="T5549" s="14">
        <v>53.968000000000004</v>
      </c>
      <c r="U5549" s="14">
        <v>70.792600000000007</v>
      </c>
      <c r="V5549" s="1">
        <v>45.518300000000004</v>
      </c>
      <c r="W5549" s="1">
        <v>64.235399999999998</v>
      </c>
    </row>
    <row r="5550" spans="1:23" x14ac:dyDescent="0.25">
      <c r="A5550" s="13">
        <f t="shared" si="88"/>
        <v>40409.916666653226</v>
      </c>
      <c r="B5550" s="14">
        <v>30.027200000000001</v>
      </c>
      <c r="C5550" s="14">
        <v>57.170900000000003</v>
      </c>
      <c r="E5550" s="13">
        <v>55019.916666653226</v>
      </c>
      <c r="F5550" s="14">
        <v>42.293900000000001</v>
      </c>
      <c r="G5550" s="14">
        <v>62.792099999999998</v>
      </c>
      <c r="H5550" s="1">
        <v>35.229399999999998</v>
      </c>
      <c r="I5550" s="1">
        <v>51.945599999999999</v>
      </c>
      <c r="J5550" s="1">
        <v>42.065300000000001</v>
      </c>
      <c r="K5550" s="1">
        <v>46.291300000000007</v>
      </c>
      <c r="L5550" s="1"/>
      <c r="M5550" s="13">
        <v>55019.916666653226</v>
      </c>
      <c r="N5550" s="14">
        <v>42.789400000000001</v>
      </c>
      <c r="O5550" s="14">
        <v>63.989599999999996</v>
      </c>
      <c r="P5550" s="1">
        <v>41.798300000000005</v>
      </c>
      <c r="Q5550" s="1">
        <v>61.804600000000001</v>
      </c>
      <c r="S5550" s="13">
        <v>55019.916666653226</v>
      </c>
      <c r="T5550" s="14">
        <v>45.503599999999999</v>
      </c>
      <c r="U5550" s="14">
        <v>65.60560000000001</v>
      </c>
      <c r="V5550" s="1">
        <v>39.084000000000003</v>
      </c>
      <c r="W5550" s="1">
        <v>59.978699999999996</v>
      </c>
    </row>
    <row r="5551" spans="1:23" x14ac:dyDescent="0.25">
      <c r="A5551" s="13">
        <f t="shared" si="88"/>
        <v>40409.95833331989</v>
      </c>
      <c r="B5551" s="14">
        <v>27.025700000000001</v>
      </c>
      <c r="C5551" s="14">
        <v>52.637300000000003</v>
      </c>
      <c r="E5551" s="13">
        <v>55019.95833331989</v>
      </c>
      <c r="F5551" s="14">
        <v>36.904900000000005</v>
      </c>
      <c r="G5551" s="14">
        <v>52.631500000000003</v>
      </c>
      <c r="H5551" s="1">
        <v>30.220800000000001</v>
      </c>
      <c r="I5551" s="1">
        <v>47.359199999999994</v>
      </c>
      <c r="J5551" s="1">
        <v>43.768300000000004</v>
      </c>
      <c r="K5551" s="1">
        <v>43.400300000000001</v>
      </c>
      <c r="L5551" s="1"/>
      <c r="M5551" s="13">
        <v>55019.95833331989</v>
      </c>
      <c r="N5551" s="14">
        <v>37.141400000000004</v>
      </c>
      <c r="O5551" s="14">
        <v>53.110500000000002</v>
      </c>
      <c r="P5551" s="1">
        <v>36.668300000000002</v>
      </c>
      <c r="Q5551" s="1">
        <v>51.987199999999994</v>
      </c>
      <c r="S5551" s="13">
        <v>55019.95833331989</v>
      </c>
      <c r="T5551" s="14">
        <v>39.659300000000002</v>
      </c>
      <c r="U5551" s="14">
        <v>54.205300000000001</v>
      </c>
      <c r="V5551" s="1">
        <v>34.150400000000005</v>
      </c>
      <c r="W5551" s="1">
        <v>51.057600000000001</v>
      </c>
    </row>
    <row r="5552" spans="1:23" x14ac:dyDescent="0.25">
      <c r="A5552" s="13">
        <f t="shared" si="88"/>
        <v>40409.999999986554</v>
      </c>
      <c r="B5552" s="14">
        <v>25.5305</v>
      </c>
      <c r="C5552" s="14">
        <v>49.631099999999996</v>
      </c>
      <c r="E5552" s="13">
        <v>55019.999999986554</v>
      </c>
      <c r="F5552" s="14">
        <v>32.567099999999996</v>
      </c>
      <c r="G5552" s="14">
        <v>46.156199999999998</v>
      </c>
      <c r="H5552" s="1">
        <v>26.774999999999999</v>
      </c>
      <c r="I5552" s="1">
        <v>45.2376</v>
      </c>
      <c r="J5552" s="1">
        <v>24.274900000000002</v>
      </c>
      <c r="K5552" s="1">
        <v>42.720599999999997</v>
      </c>
      <c r="L5552" s="1"/>
      <c r="M5552" s="13">
        <v>55019.999999986554</v>
      </c>
      <c r="N5552" s="14">
        <v>32.601300000000002</v>
      </c>
      <c r="O5552" s="14">
        <v>45.677900000000001</v>
      </c>
      <c r="P5552" s="1">
        <v>32.532899999999998</v>
      </c>
      <c r="Q5552" s="1">
        <v>45.923900000000003</v>
      </c>
      <c r="S5552" s="13">
        <v>55019.999999986554</v>
      </c>
      <c r="T5552" s="14">
        <v>34.797599999999996</v>
      </c>
      <c r="U5552" s="14">
        <v>46.741900000000001</v>
      </c>
      <c r="V5552" s="1">
        <v>30.336500000000001</v>
      </c>
      <c r="W5552" s="1">
        <v>45.570399999999999</v>
      </c>
    </row>
    <row r="5553" spans="1:23" x14ac:dyDescent="0.25">
      <c r="A5553" s="13">
        <f t="shared" si="88"/>
        <v>40410.041666653218</v>
      </c>
      <c r="B5553" s="14">
        <v>24.725300000000001</v>
      </c>
      <c r="C5553" s="14">
        <v>48.793199999999999</v>
      </c>
      <c r="E5553" s="13">
        <v>55020.041666653218</v>
      </c>
      <c r="F5553" s="14">
        <v>25.807099999999998</v>
      </c>
      <c r="G5553" s="14">
        <v>43.533999999999999</v>
      </c>
      <c r="H5553" s="1">
        <v>25.238400000000002</v>
      </c>
      <c r="I5553" s="1">
        <v>43.5901</v>
      </c>
      <c r="J5553" s="1">
        <v>23.609300000000001</v>
      </c>
      <c r="K5553" s="1">
        <v>42.511199999999995</v>
      </c>
      <c r="L5553" s="1"/>
      <c r="M5553" s="13">
        <v>55020.041666653218</v>
      </c>
      <c r="N5553" s="14">
        <v>25.8857</v>
      </c>
      <c r="O5553" s="14">
        <v>42.876599999999996</v>
      </c>
      <c r="P5553" s="1">
        <v>25.7285</v>
      </c>
      <c r="Q5553" s="1">
        <v>43.3703</v>
      </c>
      <c r="S5553" s="13">
        <v>55020.041666653218</v>
      </c>
      <c r="T5553" s="14">
        <v>26.380500000000001</v>
      </c>
      <c r="U5553" s="14">
        <v>43.708300000000001</v>
      </c>
      <c r="V5553" s="1">
        <v>25.233700000000002</v>
      </c>
      <c r="W5553" s="1">
        <v>43.3596</v>
      </c>
    </row>
    <row r="5554" spans="1:23" x14ac:dyDescent="0.25">
      <c r="A5554" s="13">
        <f t="shared" si="88"/>
        <v>40410.083333319883</v>
      </c>
      <c r="B5554" s="14">
        <v>24.4054</v>
      </c>
      <c r="C5554" s="14">
        <v>48.044599999999996</v>
      </c>
      <c r="E5554" s="13">
        <v>55020.083333319883</v>
      </c>
      <c r="F5554" s="14">
        <v>24.3096</v>
      </c>
      <c r="G5554" s="14">
        <v>42.294599999999996</v>
      </c>
      <c r="H5554" s="1">
        <v>24.3428</v>
      </c>
      <c r="I5554" s="1">
        <v>42.434400000000004</v>
      </c>
      <c r="J5554" s="1">
        <v>23.567499999999999</v>
      </c>
      <c r="K5554" s="1">
        <v>41.946800000000003</v>
      </c>
      <c r="L5554" s="1"/>
      <c r="M5554" s="13">
        <v>55020.083333319883</v>
      </c>
      <c r="N5554" s="14">
        <v>24.478900000000003</v>
      </c>
      <c r="O5554" s="14">
        <v>41.640999999999998</v>
      </c>
      <c r="P5554" s="1">
        <v>24.140400000000003</v>
      </c>
      <c r="Q5554" s="1">
        <v>42.130900000000004</v>
      </c>
      <c r="S5554" s="13">
        <v>55020.083333319883</v>
      </c>
      <c r="T5554" s="14">
        <v>24.4803</v>
      </c>
      <c r="U5554" s="14">
        <v>42.3536</v>
      </c>
      <c r="V5554" s="1">
        <v>24.139099999999999</v>
      </c>
      <c r="W5554" s="1">
        <v>42.235399999999998</v>
      </c>
    </row>
    <row r="5555" spans="1:23" x14ac:dyDescent="0.25">
      <c r="A5555" s="13">
        <f t="shared" si="88"/>
        <v>40410.124999986547</v>
      </c>
      <c r="B5555" s="14">
        <v>24.377599999999997</v>
      </c>
      <c r="C5555" s="14">
        <v>47.863</v>
      </c>
      <c r="E5555" s="13">
        <v>55020.124999986547</v>
      </c>
      <c r="F5555" s="14">
        <v>26.1739</v>
      </c>
      <c r="G5555" s="14">
        <v>41.688699999999997</v>
      </c>
      <c r="H5555" s="1">
        <v>26.259400000000003</v>
      </c>
      <c r="I5555" s="1">
        <v>42.078300000000006</v>
      </c>
      <c r="J5555" s="1">
        <v>25.821999999999999</v>
      </c>
      <c r="K5555" s="1">
        <v>41.546599999999998</v>
      </c>
      <c r="L5555" s="1"/>
      <c r="M5555" s="13">
        <v>55020.124999986547</v>
      </c>
      <c r="N5555" s="14">
        <v>27.043099999999999</v>
      </c>
      <c r="O5555" s="14">
        <v>40.992100000000001</v>
      </c>
      <c r="P5555" s="1">
        <v>25.304599999999997</v>
      </c>
      <c r="Q5555" s="1">
        <v>41.555</v>
      </c>
      <c r="S5555" s="13">
        <v>55020.124999986547</v>
      </c>
      <c r="T5555" s="14">
        <v>26.2318</v>
      </c>
      <c r="U5555" s="14">
        <v>41.712300000000006</v>
      </c>
      <c r="V5555" s="1">
        <v>26.116199999999999</v>
      </c>
      <c r="W5555" s="1">
        <v>41.664999999999999</v>
      </c>
    </row>
    <row r="5556" spans="1:23" x14ac:dyDescent="0.25">
      <c r="A5556" s="13">
        <f t="shared" si="88"/>
        <v>40410.166666653211</v>
      </c>
      <c r="B5556" s="14">
        <v>25.242900000000002</v>
      </c>
      <c r="C5556" s="14">
        <v>48.705800000000004</v>
      </c>
      <c r="E5556" s="13">
        <v>55020.166666653211</v>
      </c>
      <c r="F5556" s="14">
        <v>29.6235</v>
      </c>
      <c r="G5556" s="14">
        <v>41.622500000000002</v>
      </c>
      <c r="H5556" s="1">
        <v>29.862599999999997</v>
      </c>
      <c r="I5556" s="1">
        <v>42.561199999999999</v>
      </c>
      <c r="J5556" s="1">
        <v>29.381499999999999</v>
      </c>
      <c r="K5556" s="1">
        <v>41.474699999999999</v>
      </c>
      <c r="L5556" s="1"/>
      <c r="M5556" s="13">
        <v>55020.166666653211</v>
      </c>
      <c r="N5556" s="14">
        <v>31.384599999999999</v>
      </c>
      <c r="O5556" s="14">
        <v>41.042699999999996</v>
      </c>
      <c r="P5556" s="1">
        <v>27.861900000000002</v>
      </c>
      <c r="Q5556" s="1">
        <v>41.450199999999995</v>
      </c>
      <c r="S5556" s="13">
        <v>55020.166666653211</v>
      </c>
      <c r="T5556" s="14">
        <v>29.646599999999999</v>
      </c>
      <c r="U5556" s="14">
        <v>41.646099999999997</v>
      </c>
      <c r="V5556" s="1">
        <v>29.600300000000001</v>
      </c>
      <c r="W5556" s="1">
        <v>41.598800000000004</v>
      </c>
    </row>
    <row r="5557" spans="1:23" x14ac:dyDescent="0.25">
      <c r="A5557" s="13">
        <f t="shared" si="88"/>
        <v>40410.208333319875</v>
      </c>
      <c r="B5557" s="14">
        <v>28.360599999999998</v>
      </c>
      <c r="C5557" s="14">
        <v>51.111899999999999</v>
      </c>
      <c r="E5557" s="13">
        <v>55020.208333319875</v>
      </c>
      <c r="F5557" s="14">
        <v>26.913799999999998</v>
      </c>
      <c r="G5557" s="14">
        <v>42.209199999999996</v>
      </c>
      <c r="H5557" s="1">
        <v>27.490299999999998</v>
      </c>
      <c r="I5557" s="1">
        <v>44.472699999999996</v>
      </c>
      <c r="J5557" s="1">
        <v>26.772400000000001</v>
      </c>
      <c r="K5557" s="1">
        <v>41.981500000000004</v>
      </c>
      <c r="L5557" s="1"/>
      <c r="M5557" s="13">
        <v>55020.208333319875</v>
      </c>
      <c r="N5557" s="14">
        <v>27.1769</v>
      </c>
      <c r="O5557" s="14">
        <v>42.267099999999999</v>
      </c>
      <c r="P5557" s="1">
        <v>26.650700000000001</v>
      </c>
      <c r="Q5557" s="1">
        <v>41.762300000000003</v>
      </c>
      <c r="S5557" s="13">
        <v>55020.208333319875</v>
      </c>
      <c r="T5557" s="14">
        <v>26.936900000000001</v>
      </c>
      <c r="U5557" s="14">
        <v>42.244699999999995</v>
      </c>
      <c r="V5557" s="1">
        <v>26.890700000000002</v>
      </c>
      <c r="W5557" s="1">
        <v>42.173699999999997</v>
      </c>
    </row>
    <row r="5558" spans="1:23" x14ac:dyDescent="0.25">
      <c r="A5558" s="13">
        <f t="shared" si="88"/>
        <v>40410.249999986539</v>
      </c>
      <c r="B5558" s="14">
        <v>33.9602</v>
      </c>
      <c r="C5558" s="14">
        <v>56.302800000000005</v>
      </c>
      <c r="E5558" s="13">
        <v>55020.249999986539</v>
      </c>
      <c r="F5558" s="14">
        <v>33.500500000000002</v>
      </c>
      <c r="G5558" s="14">
        <v>45.559800000000003</v>
      </c>
      <c r="H5558" s="1">
        <v>34.890800000000006</v>
      </c>
      <c r="I5558" s="1">
        <v>51.1297</v>
      </c>
      <c r="J5558" s="1">
        <v>33.330199999999998</v>
      </c>
      <c r="K5558" s="1">
        <v>45.462000000000003</v>
      </c>
      <c r="L5558" s="1"/>
      <c r="M5558" s="13">
        <v>55020.249999986539</v>
      </c>
      <c r="N5558" s="14">
        <v>34.088900000000002</v>
      </c>
      <c r="O5558" s="14">
        <v>46.734999999999999</v>
      </c>
      <c r="P5558" s="1">
        <v>32.911999999999999</v>
      </c>
      <c r="Q5558" s="1">
        <v>44.563699999999997</v>
      </c>
      <c r="S5558" s="13">
        <v>55020.249999986539</v>
      </c>
      <c r="T5558" s="14">
        <v>33.535199999999996</v>
      </c>
      <c r="U5558" s="14">
        <v>45.5717</v>
      </c>
      <c r="V5558" s="1">
        <v>33.465900000000005</v>
      </c>
      <c r="W5558" s="1">
        <v>45.547899999999998</v>
      </c>
    </row>
    <row r="5559" spans="1:23" x14ac:dyDescent="0.25">
      <c r="A5559" s="13">
        <f t="shared" si="88"/>
        <v>40410.291666653204</v>
      </c>
      <c r="B5559" s="14">
        <v>38.232399999999998</v>
      </c>
      <c r="C5559" s="14">
        <v>61.376199999999997</v>
      </c>
      <c r="E5559" s="13">
        <v>55020.291666653204</v>
      </c>
      <c r="F5559" s="14">
        <v>41.386000000000003</v>
      </c>
      <c r="G5559" s="14">
        <v>49.803100000000001</v>
      </c>
      <c r="H5559" s="1">
        <v>44.807499999999997</v>
      </c>
      <c r="I5559" s="1">
        <v>59.489199999999997</v>
      </c>
      <c r="J5559" s="1">
        <v>41.336199999999998</v>
      </c>
      <c r="K5559" s="1">
        <v>49.147400000000005</v>
      </c>
      <c r="L5559" s="1"/>
      <c r="M5559" s="13">
        <v>55020.291666653204</v>
      </c>
      <c r="N5559" s="14">
        <v>43.0137</v>
      </c>
      <c r="O5559" s="14">
        <v>51.995100000000001</v>
      </c>
      <c r="P5559" s="1">
        <v>39.757899999999999</v>
      </c>
      <c r="Q5559" s="1">
        <v>48.326300000000003</v>
      </c>
      <c r="S5559" s="13">
        <v>55020.291666653204</v>
      </c>
      <c r="T5559" s="14">
        <v>41.397599999999997</v>
      </c>
      <c r="U5559" s="14">
        <v>49.908999999999999</v>
      </c>
      <c r="V5559" s="1">
        <v>41.374400000000001</v>
      </c>
      <c r="W5559" s="1">
        <v>49.697099999999999</v>
      </c>
    </row>
    <row r="5560" spans="1:23" x14ac:dyDescent="0.25">
      <c r="A5560" s="13">
        <f t="shared" si="88"/>
        <v>40410.333333319868</v>
      </c>
      <c r="B5560" s="14">
        <v>40.343199999999996</v>
      </c>
      <c r="C5560" s="14">
        <v>64.275599999999997</v>
      </c>
      <c r="E5560" s="13">
        <v>55020.333333319868</v>
      </c>
      <c r="F5560" s="14">
        <v>41.661799999999999</v>
      </c>
      <c r="G5560" s="14">
        <v>53.024300000000004</v>
      </c>
      <c r="H5560" s="1">
        <v>47.611199999999997</v>
      </c>
      <c r="I5560" s="1">
        <v>63.8964</v>
      </c>
      <c r="J5560" s="1">
        <v>41.316300000000005</v>
      </c>
      <c r="K5560" s="1">
        <v>52.401199999999996</v>
      </c>
      <c r="L5560" s="1"/>
      <c r="M5560" s="13">
        <v>55020.333333319868</v>
      </c>
      <c r="N5560" s="14">
        <v>42.520400000000002</v>
      </c>
      <c r="O5560" s="14">
        <v>54.735800000000005</v>
      </c>
      <c r="P5560" s="1">
        <v>40.802999999999997</v>
      </c>
      <c r="Q5560" s="1">
        <v>51.76</v>
      </c>
      <c r="S5560" s="13">
        <v>55020.333333319868</v>
      </c>
      <c r="T5560" s="14">
        <v>41.765500000000003</v>
      </c>
      <c r="U5560" s="14">
        <v>53.126100000000001</v>
      </c>
      <c r="V5560" s="1">
        <v>41.558099999999996</v>
      </c>
      <c r="W5560" s="1">
        <v>52.922400000000003</v>
      </c>
    </row>
    <row r="5561" spans="1:23" x14ac:dyDescent="0.25">
      <c r="A5561" s="13">
        <f t="shared" si="88"/>
        <v>40410.374999986532</v>
      </c>
      <c r="B5561" s="14">
        <v>40.7759</v>
      </c>
      <c r="C5561" s="14">
        <v>64.890199999999993</v>
      </c>
      <c r="E5561" s="13">
        <v>55020.374999986532</v>
      </c>
      <c r="F5561" s="14">
        <v>40.491300000000003</v>
      </c>
      <c r="G5561" s="14">
        <v>54.372300000000003</v>
      </c>
      <c r="H5561" s="1">
        <v>47.1693</v>
      </c>
      <c r="I5561" s="1">
        <v>63.841200000000001</v>
      </c>
      <c r="J5561" s="1">
        <v>42.9955</v>
      </c>
      <c r="K5561" s="1">
        <v>59.125300000000003</v>
      </c>
      <c r="L5561" s="1"/>
      <c r="M5561" s="13">
        <v>55020.374999986532</v>
      </c>
      <c r="N5561" s="14">
        <v>40.851099999999995</v>
      </c>
      <c r="O5561" s="14">
        <v>55.738500000000002</v>
      </c>
      <c r="P5561" s="1">
        <v>40.131399999999999</v>
      </c>
      <c r="Q5561" s="1">
        <v>53.253999999999998</v>
      </c>
      <c r="S5561" s="13">
        <v>55020.374999986532</v>
      </c>
      <c r="T5561" s="14">
        <v>40.590900000000005</v>
      </c>
      <c r="U5561" s="14">
        <v>54.493699999999997</v>
      </c>
      <c r="V5561" s="1">
        <v>40.3917</v>
      </c>
      <c r="W5561" s="1">
        <v>54.250900000000001</v>
      </c>
    </row>
    <row r="5562" spans="1:23" x14ac:dyDescent="0.25">
      <c r="A5562" s="13">
        <f t="shared" si="88"/>
        <v>40410.416666653196</v>
      </c>
      <c r="B5562" s="14">
        <v>41.169599999999996</v>
      </c>
      <c r="C5562" s="14">
        <v>65.658299999999997</v>
      </c>
      <c r="E5562" s="13">
        <v>55020.416666653196</v>
      </c>
      <c r="F5562" s="14">
        <v>41.513199999999998</v>
      </c>
      <c r="G5562" s="14">
        <v>56.398199999999996</v>
      </c>
      <c r="H5562" s="1">
        <v>47.329099999999997</v>
      </c>
      <c r="I5562" s="1">
        <v>65.210099999999997</v>
      </c>
      <c r="J5562" s="1">
        <v>49.128</v>
      </c>
      <c r="K5562" s="1">
        <v>79.031000000000006</v>
      </c>
      <c r="L5562" s="1"/>
      <c r="M5562" s="13">
        <v>55020.416666653196</v>
      </c>
      <c r="N5562" s="14">
        <v>41.968199999999996</v>
      </c>
      <c r="O5562" s="14">
        <v>56.821899999999999</v>
      </c>
      <c r="P5562" s="1">
        <v>41.058199999999999</v>
      </c>
      <c r="Q5562" s="1">
        <v>55.700400000000002</v>
      </c>
      <c r="S5562" s="13">
        <v>55020.416666653196</v>
      </c>
      <c r="T5562" s="14">
        <v>41.631999999999998</v>
      </c>
      <c r="U5562" s="14">
        <v>56.599299999999999</v>
      </c>
      <c r="V5562" s="1">
        <v>41.394400000000005</v>
      </c>
      <c r="W5562" s="1">
        <v>56.197099999999999</v>
      </c>
    </row>
    <row r="5563" spans="1:23" x14ac:dyDescent="0.25">
      <c r="A5563" s="13">
        <f t="shared" si="88"/>
        <v>40410.458333319861</v>
      </c>
      <c r="B5563" s="14">
        <v>41.204500000000003</v>
      </c>
      <c r="C5563" s="14">
        <v>66.876899999999992</v>
      </c>
      <c r="E5563" s="13">
        <v>55020.458333319861</v>
      </c>
      <c r="F5563" s="14">
        <v>41.420900000000003</v>
      </c>
      <c r="G5563" s="14">
        <v>58.770699999999998</v>
      </c>
      <c r="H5563" s="1">
        <v>46.832599999999999</v>
      </c>
      <c r="I5563" s="1">
        <v>66.62530000000001</v>
      </c>
      <c r="J5563" s="1">
        <v>55.3902</v>
      </c>
      <c r="K5563" s="1">
        <v>81.45089999999999</v>
      </c>
      <c r="L5563" s="1"/>
      <c r="M5563" s="13">
        <v>55020.458333319861</v>
      </c>
      <c r="N5563" s="14">
        <v>41.650300000000001</v>
      </c>
      <c r="O5563" s="14">
        <v>59.259300000000003</v>
      </c>
      <c r="P5563" s="1">
        <v>41.191600000000001</v>
      </c>
      <c r="Q5563" s="1">
        <v>58.006399999999999</v>
      </c>
      <c r="S5563" s="13">
        <v>55020.458333319861</v>
      </c>
      <c r="T5563" s="14">
        <v>41.617800000000003</v>
      </c>
      <c r="U5563" s="14">
        <v>59.095500000000001</v>
      </c>
      <c r="V5563" s="1">
        <v>41.2241</v>
      </c>
      <c r="W5563" s="1">
        <v>58.445800000000006</v>
      </c>
    </row>
    <row r="5564" spans="1:23" x14ac:dyDescent="0.25">
      <c r="A5564" s="13">
        <f t="shared" si="88"/>
        <v>40410.499999986525</v>
      </c>
      <c r="B5564" s="14">
        <v>40.132899999999999</v>
      </c>
      <c r="C5564" s="14">
        <v>66.39139999999999</v>
      </c>
      <c r="E5564" s="13">
        <v>55020.499999986525</v>
      </c>
      <c r="F5564" s="14">
        <v>40.920499999999997</v>
      </c>
      <c r="G5564" s="14">
        <v>59.537300000000002</v>
      </c>
      <c r="H5564" s="1">
        <v>45.743199999999995</v>
      </c>
      <c r="I5564" s="1">
        <v>66.686600000000013</v>
      </c>
      <c r="J5564" s="1">
        <v>54.961599999999997</v>
      </c>
      <c r="K5564" s="1">
        <v>83.266600000000011</v>
      </c>
      <c r="L5564" s="1"/>
      <c r="M5564" s="13">
        <v>55020.499999986525</v>
      </c>
      <c r="N5564" s="14">
        <v>41.176600000000001</v>
      </c>
      <c r="O5564" s="14">
        <v>60.029300000000006</v>
      </c>
      <c r="P5564" s="1">
        <v>40.664499999999997</v>
      </c>
      <c r="Q5564" s="1">
        <v>58.773000000000003</v>
      </c>
      <c r="S5564" s="13">
        <v>55020.499999986525</v>
      </c>
      <c r="T5564" s="14">
        <v>41.238500000000002</v>
      </c>
      <c r="U5564" s="14">
        <v>60.0762</v>
      </c>
      <c r="V5564" s="1">
        <v>40.602599999999995</v>
      </c>
      <c r="W5564" s="1">
        <v>58.998400000000004</v>
      </c>
    </row>
    <row r="5565" spans="1:23" x14ac:dyDescent="0.25">
      <c r="A5565" s="13">
        <f t="shared" si="88"/>
        <v>40410.541666653189</v>
      </c>
      <c r="B5565" s="14">
        <v>39.456099999999999</v>
      </c>
      <c r="C5565" s="14">
        <v>65.099900000000005</v>
      </c>
      <c r="E5565" s="13">
        <v>55020.541666653189</v>
      </c>
      <c r="F5565" s="14">
        <v>41.263800000000003</v>
      </c>
      <c r="G5565" s="14">
        <v>60.354500000000002</v>
      </c>
      <c r="H5565" s="1">
        <v>45.651600000000002</v>
      </c>
      <c r="I5565" s="1">
        <v>66.015799999999999</v>
      </c>
      <c r="J5565" s="1">
        <v>55.947199999999995</v>
      </c>
      <c r="K5565" s="1">
        <v>86.356100000000012</v>
      </c>
      <c r="L5565" s="1"/>
      <c r="M5565" s="13">
        <v>55020.541666653189</v>
      </c>
      <c r="N5565" s="14">
        <v>41.456199999999995</v>
      </c>
      <c r="O5565" s="14">
        <v>60.998199999999997</v>
      </c>
      <c r="P5565" s="1">
        <v>41.0715</v>
      </c>
      <c r="Q5565" s="1">
        <v>59.523699999999998</v>
      </c>
      <c r="S5565" s="13">
        <v>55020.541666653189</v>
      </c>
      <c r="T5565" s="14">
        <v>41.791400000000003</v>
      </c>
      <c r="U5565" s="14">
        <v>61.161799999999999</v>
      </c>
      <c r="V5565" s="1">
        <v>40.7363</v>
      </c>
      <c r="W5565" s="1">
        <v>59.547199999999997</v>
      </c>
    </row>
    <row r="5566" spans="1:23" x14ac:dyDescent="0.25">
      <c r="A5566" s="13">
        <f t="shared" si="88"/>
        <v>40410.583333319853</v>
      </c>
      <c r="B5566" s="14">
        <v>39.135599999999997</v>
      </c>
      <c r="C5566" s="14">
        <v>61.817</v>
      </c>
      <c r="E5566" s="13">
        <v>55020.583333319853</v>
      </c>
      <c r="F5566" s="14">
        <v>42.097999999999999</v>
      </c>
      <c r="G5566" s="14">
        <v>57.191199999999995</v>
      </c>
      <c r="H5566" s="1">
        <v>45.569800000000001</v>
      </c>
      <c r="I5566" s="1">
        <v>63.625999999999998</v>
      </c>
      <c r="J5566" s="1">
        <v>58.175300000000007</v>
      </c>
      <c r="K5566" s="1">
        <v>83.674899999999994</v>
      </c>
      <c r="L5566" s="1"/>
      <c r="M5566" s="13">
        <v>55020.583333319853</v>
      </c>
      <c r="N5566" s="14">
        <v>42.326099999999997</v>
      </c>
      <c r="O5566" s="14">
        <v>57.963300000000004</v>
      </c>
      <c r="P5566" s="1">
        <v>41.870100000000001</v>
      </c>
      <c r="Q5566" s="1">
        <v>56.366800000000005</v>
      </c>
      <c r="S5566" s="13">
        <v>55020.583333319853</v>
      </c>
      <c r="T5566" s="14">
        <v>42.888300000000001</v>
      </c>
      <c r="U5566" s="14">
        <v>57.981699999999996</v>
      </c>
      <c r="V5566" s="1">
        <v>41.307699999999997</v>
      </c>
      <c r="W5566" s="1">
        <v>56.400500000000001</v>
      </c>
    </row>
    <row r="5567" spans="1:23" x14ac:dyDescent="0.25">
      <c r="A5567" s="13">
        <f t="shared" si="88"/>
        <v>40410.624999986518</v>
      </c>
      <c r="B5567" s="14">
        <v>39.2453</v>
      </c>
      <c r="C5567" s="14">
        <v>61.050899999999999</v>
      </c>
      <c r="E5567" s="13">
        <v>55020.624999986518</v>
      </c>
      <c r="F5567" s="14">
        <v>41.910899999999998</v>
      </c>
      <c r="G5567" s="14">
        <v>61.529000000000003</v>
      </c>
      <c r="H5567" s="1">
        <v>45.857900000000001</v>
      </c>
      <c r="I5567" s="1">
        <v>64.592199999999991</v>
      </c>
      <c r="J5567" s="1">
        <v>58.205400000000004</v>
      </c>
      <c r="K5567" s="1">
        <v>78.715800000000002</v>
      </c>
      <c r="L5567" s="1"/>
      <c r="M5567" s="13">
        <v>55020.624999986518</v>
      </c>
      <c r="N5567" s="14">
        <v>42.212499999999999</v>
      </c>
      <c r="O5567" s="14">
        <v>61.904400000000003</v>
      </c>
      <c r="P5567" s="1">
        <v>41.609300000000005</v>
      </c>
      <c r="Q5567" s="1">
        <v>60.9041</v>
      </c>
      <c r="S5567" s="13">
        <v>55020.624999986518</v>
      </c>
      <c r="T5567" s="14">
        <v>42.684899999999999</v>
      </c>
      <c r="U5567" s="14">
        <v>63.237300000000005</v>
      </c>
      <c r="V5567" s="1">
        <v>41.136900000000004</v>
      </c>
      <c r="W5567" s="1">
        <v>59.820500000000003</v>
      </c>
    </row>
    <row r="5568" spans="1:23" x14ac:dyDescent="0.25">
      <c r="A5568" s="13">
        <f t="shared" si="88"/>
        <v>40410.666666653182</v>
      </c>
      <c r="B5568" s="14">
        <v>39.3459</v>
      </c>
      <c r="C5568" s="14">
        <v>60.739199999999997</v>
      </c>
      <c r="E5568" s="13">
        <v>55020.666666653182</v>
      </c>
      <c r="F5568" s="14">
        <v>45.123599999999996</v>
      </c>
      <c r="G5568" s="14">
        <v>65.154300000000006</v>
      </c>
      <c r="H5568" s="1">
        <v>46.992599999999996</v>
      </c>
      <c r="I5568" s="1">
        <v>66.321899999999999</v>
      </c>
      <c r="J5568" s="1">
        <v>52.292300000000004</v>
      </c>
      <c r="K5568" s="1">
        <v>65.025400000000005</v>
      </c>
      <c r="L5568" s="1"/>
      <c r="M5568" s="13">
        <v>55020.666666653182</v>
      </c>
      <c r="N5568" s="14">
        <v>45.488199999999999</v>
      </c>
      <c r="O5568" s="14">
        <v>65.369799999999998</v>
      </c>
      <c r="P5568" s="1">
        <v>44.759</v>
      </c>
      <c r="Q5568" s="1">
        <v>64.596000000000004</v>
      </c>
      <c r="S5568" s="13">
        <v>55020.666666653182</v>
      </c>
      <c r="T5568" s="14">
        <v>46.796099999999996</v>
      </c>
      <c r="U5568" s="14">
        <v>67.593500000000006</v>
      </c>
      <c r="V5568" s="1">
        <v>43.451099999999997</v>
      </c>
      <c r="W5568" s="1">
        <v>62.7151</v>
      </c>
    </row>
    <row r="5569" spans="1:23" x14ac:dyDescent="0.25">
      <c r="A5569" s="13">
        <f t="shared" si="88"/>
        <v>40410.708333319846</v>
      </c>
      <c r="B5569" s="14">
        <v>38.331499999999998</v>
      </c>
      <c r="C5569" s="14">
        <v>61.285899999999998</v>
      </c>
      <c r="E5569" s="13">
        <v>55020.708333319846</v>
      </c>
      <c r="F5569" s="14">
        <v>47.692699999999995</v>
      </c>
      <c r="G5569" s="14">
        <v>70.164400000000001</v>
      </c>
      <c r="H5569" s="1">
        <v>48.3917</v>
      </c>
      <c r="I5569" s="1">
        <v>66.532899999999998</v>
      </c>
      <c r="J5569" s="1">
        <v>43.707699999999996</v>
      </c>
      <c r="K5569" s="1">
        <v>50.609200000000001</v>
      </c>
      <c r="L5569" s="1"/>
      <c r="M5569" s="13">
        <v>55020.708333319846</v>
      </c>
      <c r="N5569" s="14">
        <v>48.392900000000004</v>
      </c>
      <c r="O5569" s="14">
        <v>70.821300000000008</v>
      </c>
      <c r="P5569" s="1">
        <v>46.992400000000004</v>
      </c>
      <c r="Q5569" s="1">
        <v>69.393600000000006</v>
      </c>
      <c r="S5569" s="13">
        <v>55020.708333319846</v>
      </c>
      <c r="T5569" s="14">
        <v>50.0807</v>
      </c>
      <c r="U5569" s="14">
        <v>73.4983</v>
      </c>
      <c r="V5569" s="1">
        <v>45.304699999999997</v>
      </c>
      <c r="W5569" s="1">
        <v>66.830399999999997</v>
      </c>
    </row>
    <row r="5570" spans="1:23" x14ac:dyDescent="0.25">
      <c r="A5570" s="13">
        <f t="shared" si="88"/>
        <v>40410.74999998651</v>
      </c>
      <c r="B5570" s="14">
        <v>37.090499999999999</v>
      </c>
      <c r="C5570" s="14">
        <v>61.4694</v>
      </c>
      <c r="E5570" s="13">
        <v>55020.74999998651</v>
      </c>
      <c r="F5570" s="14">
        <v>49.103400000000001</v>
      </c>
      <c r="G5570" s="14">
        <v>72.89</v>
      </c>
      <c r="H5570" s="1">
        <v>46.8476</v>
      </c>
      <c r="I5570" s="1">
        <v>65.405799999999999</v>
      </c>
      <c r="J5570" s="1">
        <v>37.174800000000005</v>
      </c>
      <c r="K5570" s="1">
        <v>49.519100000000002</v>
      </c>
      <c r="L5570" s="1"/>
      <c r="M5570" s="13">
        <v>55020.74999998651</v>
      </c>
      <c r="N5570" s="14">
        <v>49.636000000000003</v>
      </c>
      <c r="O5570" s="14">
        <v>73.648600000000002</v>
      </c>
      <c r="P5570" s="1">
        <v>48.570699999999995</v>
      </c>
      <c r="Q5570" s="1">
        <v>72.117100000000008</v>
      </c>
      <c r="S5570" s="13">
        <v>55020.74999998651</v>
      </c>
      <c r="T5570" s="14">
        <v>52.3673</v>
      </c>
      <c r="U5570" s="14">
        <v>76.874200000000002</v>
      </c>
      <c r="V5570" s="1">
        <v>45.839400000000005</v>
      </c>
      <c r="W5570" s="1">
        <v>68.905799999999999</v>
      </c>
    </row>
    <row r="5571" spans="1:23" x14ac:dyDescent="0.25">
      <c r="A5571" s="13">
        <f t="shared" si="88"/>
        <v>40410.791666653175</v>
      </c>
      <c r="B5571" s="14">
        <v>36.528500000000001</v>
      </c>
      <c r="C5571" s="14">
        <v>61.041199999999996</v>
      </c>
      <c r="E5571" s="13">
        <v>55020.791666653175</v>
      </c>
      <c r="F5571" s="14">
        <v>50.589700000000001</v>
      </c>
      <c r="G5571" s="14">
        <v>72.966999999999999</v>
      </c>
      <c r="H5571" s="1">
        <v>45.962300000000006</v>
      </c>
      <c r="I5571" s="1">
        <v>60.972999999999999</v>
      </c>
      <c r="J5571" s="1">
        <v>36.2074</v>
      </c>
      <c r="K5571" s="1">
        <v>48.270800000000001</v>
      </c>
      <c r="L5571" s="1"/>
      <c r="M5571" s="13">
        <v>55020.791666653175</v>
      </c>
      <c r="N5571" s="14">
        <v>51.064599999999999</v>
      </c>
      <c r="O5571" s="14">
        <v>74.8005</v>
      </c>
      <c r="P5571" s="1">
        <v>50.114800000000002</v>
      </c>
      <c r="Q5571" s="1">
        <v>71.704899999999995</v>
      </c>
      <c r="S5571" s="13">
        <v>55020.791666653175</v>
      </c>
      <c r="T5571" s="14">
        <v>54.490300000000005</v>
      </c>
      <c r="U5571" s="14">
        <v>77.176600000000008</v>
      </c>
      <c r="V5571" s="1">
        <v>46.689</v>
      </c>
      <c r="W5571" s="1">
        <v>68.757499999999993</v>
      </c>
    </row>
    <row r="5572" spans="1:23" x14ac:dyDescent="0.25">
      <c r="A5572" s="13">
        <f t="shared" si="88"/>
        <v>40410.833333319839</v>
      </c>
      <c r="B5572" s="14">
        <v>35.646900000000002</v>
      </c>
      <c r="C5572" s="14">
        <v>59.874099999999999</v>
      </c>
      <c r="E5572" s="13">
        <v>55020.833333319839</v>
      </c>
      <c r="F5572" s="14">
        <v>50.387699999999995</v>
      </c>
      <c r="G5572" s="14">
        <v>70.706600000000009</v>
      </c>
      <c r="H5572" s="1">
        <v>42.988199999999999</v>
      </c>
      <c r="I5572" s="1">
        <v>56.805500000000002</v>
      </c>
      <c r="J5572" s="1">
        <v>35.161200000000001</v>
      </c>
      <c r="K5572" s="1">
        <v>46.2971</v>
      </c>
      <c r="L5572" s="1"/>
      <c r="M5572" s="13">
        <v>55020.833333319839</v>
      </c>
      <c r="N5572" s="14">
        <v>50.947499999999998</v>
      </c>
      <c r="O5572" s="14">
        <v>72.189700000000002</v>
      </c>
      <c r="P5572" s="1">
        <v>49.827800000000003</v>
      </c>
      <c r="Q5572" s="1">
        <v>69.650399999999991</v>
      </c>
      <c r="S5572" s="13">
        <v>55020.833333319839</v>
      </c>
      <c r="T5572" s="14">
        <v>54.508900000000004</v>
      </c>
      <c r="U5572" s="14">
        <v>74.866799999999998</v>
      </c>
      <c r="V5572" s="1">
        <v>46.266400000000004</v>
      </c>
      <c r="W5572" s="1">
        <v>66.546399999999991</v>
      </c>
    </row>
    <row r="5573" spans="1:23" x14ac:dyDescent="0.25">
      <c r="A5573" s="13">
        <f t="shared" si="88"/>
        <v>40410.874999986503</v>
      </c>
      <c r="B5573" s="14">
        <v>32.687400000000004</v>
      </c>
      <c r="C5573" s="14">
        <v>59.422599999999996</v>
      </c>
      <c r="E5573" s="13">
        <v>55020.874999986503</v>
      </c>
      <c r="F5573" s="14">
        <v>47.802099999999996</v>
      </c>
      <c r="G5573" s="14">
        <v>64.1721</v>
      </c>
      <c r="H5573" s="1">
        <v>39.231400000000001</v>
      </c>
      <c r="I5573" s="1">
        <v>54.894199999999998</v>
      </c>
      <c r="J5573" s="1">
        <v>32.6648</v>
      </c>
      <c r="K5573" s="1">
        <v>47.118099999999998</v>
      </c>
      <c r="L5573" s="1"/>
      <c r="M5573" s="13">
        <v>55020.874999986503</v>
      </c>
      <c r="N5573" s="14">
        <v>48.397400000000005</v>
      </c>
      <c r="O5573" s="14">
        <v>65.263400000000004</v>
      </c>
      <c r="P5573" s="1">
        <v>47.206699999999998</v>
      </c>
      <c r="Q5573" s="1">
        <v>63.2532</v>
      </c>
      <c r="S5573" s="13">
        <v>55020.874999986503</v>
      </c>
      <c r="T5573" s="14">
        <v>51.874900000000004</v>
      </c>
      <c r="U5573" s="14">
        <v>67.078299999999999</v>
      </c>
      <c r="V5573" s="1">
        <v>43.729099999999995</v>
      </c>
      <c r="W5573" s="1">
        <v>61.265800000000006</v>
      </c>
    </row>
    <row r="5574" spans="1:23" x14ac:dyDescent="0.25">
      <c r="A5574" s="13">
        <f t="shared" si="88"/>
        <v>40410.916666653167</v>
      </c>
      <c r="B5574" s="14">
        <v>29.269500000000001</v>
      </c>
      <c r="C5574" s="14">
        <v>56.230899999999998</v>
      </c>
      <c r="E5574" s="13">
        <v>55020.916666653167</v>
      </c>
      <c r="F5574" s="14">
        <v>40.202100000000002</v>
      </c>
      <c r="G5574" s="14">
        <v>60.503900000000002</v>
      </c>
      <c r="H5574" s="1">
        <v>34.480899999999998</v>
      </c>
      <c r="I5574" s="1">
        <v>51.564699999999995</v>
      </c>
      <c r="J5574" s="1">
        <v>29.576700000000002</v>
      </c>
      <c r="K5574" s="1">
        <v>45.910400000000003</v>
      </c>
      <c r="L5574" s="1"/>
      <c r="M5574" s="13">
        <v>55020.916666653167</v>
      </c>
      <c r="N5574" s="14">
        <v>40.6432</v>
      </c>
      <c r="O5574" s="14">
        <v>61.716000000000001</v>
      </c>
      <c r="P5574" s="1">
        <v>39.760800000000003</v>
      </c>
      <c r="Q5574" s="1">
        <v>59.516400000000004</v>
      </c>
      <c r="S5574" s="13">
        <v>55020.916666653167</v>
      </c>
      <c r="T5574" s="14">
        <v>43.047199999999997</v>
      </c>
      <c r="U5574" s="14">
        <v>62.991900000000001</v>
      </c>
      <c r="V5574" s="1">
        <v>37.3568</v>
      </c>
      <c r="W5574" s="1">
        <v>58.015900000000002</v>
      </c>
    </row>
    <row r="5575" spans="1:23" x14ac:dyDescent="0.25">
      <c r="A5575" s="13">
        <f t="shared" si="88"/>
        <v>40410.958333319832</v>
      </c>
      <c r="B5575" s="14">
        <v>26.600099999999998</v>
      </c>
      <c r="C5575" s="14">
        <v>52.084800000000001</v>
      </c>
      <c r="E5575" s="13">
        <v>55020.958333319832</v>
      </c>
      <c r="F5575" s="14">
        <v>35.174900000000001</v>
      </c>
      <c r="G5575" s="14">
        <v>56.7774</v>
      </c>
      <c r="H5575" s="1">
        <v>29.6648</v>
      </c>
      <c r="I5575" s="1">
        <v>47.376599999999996</v>
      </c>
      <c r="J5575" s="1">
        <v>26.076400000000003</v>
      </c>
      <c r="K5575" s="1">
        <v>43.4176</v>
      </c>
      <c r="L5575" s="1"/>
      <c r="M5575" s="13">
        <v>55020.958333319832</v>
      </c>
      <c r="N5575" s="14">
        <v>35.353699999999996</v>
      </c>
      <c r="O5575" s="14">
        <v>57.258199999999995</v>
      </c>
      <c r="P5575" s="1">
        <v>34.996000000000002</v>
      </c>
      <c r="Q5575" s="1">
        <v>56.133199999999995</v>
      </c>
      <c r="S5575" s="13">
        <v>55020.958333319832</v>
      </c>
      <c r="T5575" s="14">
        <v>37.610599999999998</v>
      </c>
      <c r="U5575" s="14">
        <v>59.055800000000005</v>
      </c>
      <c r="V5575" s="1">
        <v>32.739100000000001</v>
      </c>
      <c r="W5575" s="1">
        <v>54.499000000000002</v>
      </c>
    </row>
    <row r="5576" spans="1:23" x14ac:dyDescent="0.25">
      <c r="A5576" s="13">
        <f t="shared" si="88"/>
        <v>40410.999999986496</v>
      </c>
      <c r="B5576" s="14">
        <v>25.1843</v>
      </c>
      <c r="C5576" s="14">
        <v>48.094099999999997</v>
      </c>
      <c r="E5576" s="13">
        <v>55020.999999986496</v>
      </c>
      <c r="F5576" s="14">
        <v>29.1296</v>
      </c>
      <c r="G5576" s="14">
        <v>50.255800000000001</v>
      </c>
      <c r="H5576" s="1">
        <v>25.907599999999999</v>
      </c>
      <c r="I5576" s="1">
        <v>45.028500000000001</v>
      </c>
      <c r="J5576" s="1">
        <v>32.4131</v>
      </c>
      <c r="K5576" s="1">
        <v>41.790700000000001</v>
      </c>
      <c r="L5576" s="1"/>
      <c r="M5576" s="13">
        <v>55020.999999986496</v>
      </c>
      <c r="N5576" s="14">
        <v>29.174099999999999</v>
      </c>
      <c r="O5576" s="14">
        <v>49.764199999999995</v>
      </c>
      <c r="P5576" s="1">
        <v>29.085099999999997</v>
      </c>
      <c r="Q5576" s="1">
        <v>50.023499999999999</v>
      </c>
      <c r="S5576" s="13">
        <v>55020.999999986496</v>
      </c>
      <c r="T5576" s="14">
        <v>30.543800000000001</v>
      </c>
      <c r="U5576" s="14">
        <v>51.700400000000002</v>
      </c>
      <c r="V5576" s="1">
        <v>27.715299999999999</v>
      </c>
      <c r="W5576" s="1">
        <v>48.811199999999999</v>
      </c>
    </row>
    <row r="5577" spans="1:23" x14ac:dyDescent="0.25">
      <c r="A5577" s="13">
        <f t="shared" si="88"/>
        <v>40411.04166665316</v>
      </c>
      <c r="B5577" s="14">
        <v>24.1203</v>
      </c>
      <c r="C5577" s="14">
        <v>46.237499999999997</v>
      </c>
      <c r="E5577" s="13">
        <v>55021.04166665316</v>
      </c>
      <c r="F5577" s="14">
        <v>25.0441</v>
      </c>
      <c r="G5577" s="14">
        <v>43.764099999999999</v>
      </c>
      <c r="H5577" s="1">
        <v>24.281200000000002</v>
      </c>
      <c r="I5577" s="1">
        <v>42.5291</v>
      </c>
      <c r="J5577" s="1">
        <v>31.504000000000001</v>
      </c>
      <c r="K5577" s="1">
        <v>40.468900000000005</v>
      </c>
      <c r="L5577" s="1"/>
      <c r="M5577" s="13">
        <v>55021.04166665316</v>
      </c>
      <c r="N5577" s="14">
        <v>25.129099999999998</v>
      </c>
      <c r="O5577" s="14">
        <v>43.421699999999994</v>
      </c>
      <c r="P5577" s="1">
        <v>24.959099999999999</v>
      </c>
      <c r="Q5577" s="1">
        <v>43.463099999999997</v>
      </c>
      <c r="S5577" s="13">
        <v>55021.04166665316</v>
      </c>
      <c r="T5577" s="14">
        <v>25.5946</v>
      </c>
      <c r="U5577" s="14">
        <v>44.3264</v>
      </c>
      <c r="V5577" s="1">
        <v>24.493599999999997</v>
      </c>
      <c r="W5577" s="1">
        <v>43.201699999999995</v>
      </c>
    </row>
    <row r="5578" spans="1:23" x14ac:dyDescent="0.25">
      <c r="A5578" s="13">
        <f t="shared" ref="A5578:A5641" si="89">A5577 + 1/24</f>
        <v>40411.083333319824</v>
      </c>
      <c r="B5578" s="14">
        <v>23.6846</v>
      </c>
      <c r="C5578" s="14">
        <v>46.094800000000006</v>
      </c>
      <c r="E5578" s="13">
        <v>55021.083333319824</v>
      </c>
      <c r="F5578" s="14">
        <v>23.691800000000001</v>
      </c>
      <c r="G5578" s="14">
        <v>41.424800000000005</v>
      </c>
      <c r="H5578" s="1">
        <v>23.6615</v>
      </c>
      <c r="I5578" s="1">
        <v>41.377300000000005</v>
      </c>
      <c r="J5578" s="1">
        <v>29.869299999999999</v>
      </c>
      <c r="K5578" s="1">
        <v>40.494300000000003</v>
      </c>
      <c r="L5578" s="1"/>
      <c r="M5578" s="13">
        <v>55021.083333319824</v>
      </c>
      <c r="N5578" s="14">
        <v>23.927400000000002</v>
      </c>
      <c r="O5578" s="14">
        <v>40.714100000000002</v>
      </c>
      <c r="P5578" s="1">
        <v>23.456199999999999</v>
      </c>
      <c r="Q5578" s="1">
        <v>41.295499999999997</v>
      </c>
      <c r="S5578" s="13">
        <v>55021.083333319824</v>
      </c>
      <c r="T5578" s="14">
        <v>23.847200000000001</v>
      </c>
      <c r="U5578" s="14">
        <v>41.583599999999997</v>
      </c>
      <c r="V5578" s="1">
        <v>23.5364</v>
      </c>
      <c r="W5578" s="1">
        <v>41.265900000000002</v>
      </c>
    </row>
    <row r="5579" spans="1:23" x14ac:dyDescent="0.25">
      <c r="A5579" s="13">
        <f t="shared" si="89"/>
        <v>40411.124999986489</v>
      </c>
      <c r="B5579" s="14">
        <v>23.229200000000002</v>
      </c>
      <c r="C5579" s="14">
        <v>46.818199999999997</v>
      </c>
      <c r="E5579" s="13">
        <v>55021.124999986489</v>
      </c>
      <c r="F5579" s="14">
        <v>24.835699999999999</v>
      </c>
      <c r="G5579" s="14">
        <v>41.0794</v>
      </c>
      <c r="H5579" s="1">
        <v>25.080299999999998</v>
      </c>
      <c r="I5579" s="1">
        <v>41.477599999999995</v>
      </c>
      <c r="J5579" s="1">
        <v>29.064</v>
      </c>
      <c r="K5579" s="1">
        <v>41.078699999999998</v>
      </c>
      <c r="L5579" s="1"/>
      <c r="M5579" s="13">
        <v>55021.124999986489</v>
      </c>
      <c r="N5579" s="14">
        <v>25.708400000000001</v>
      </c>
      <c r="O5579" s="14">
        <v>40.283699999999996</v>
      </c>
      <c r="P5579" s="1">
        <v>23.962799999999998</v>
      </c>
      <c r="Q5579" s="1">
        <v>40.9801</v>
      </c>
      <c r="S5579" s="13">
        <v>55021.124999986489</v>
      </c>
      <c r="T5579" s="14">
        <v>24.835699999999999</v>
      </c>
      <c r="U5579" s="14">
        <v>41.079500000000003</v>
      </c>
      <c r="V5579" s="1">
        <v>24.835699999999999</v>
      </c>
      <c r="W5579" s="1">
        <v>41.0794</v>
      </c>
    </row>
    <row r="5580" spans="1:23" x14ac:dyDescent="0.25">
      <c r="A5580" s="13">
        <f t="shared" si="89"/>
        <v>40411.166666653153</v>
      </c>
      <c r="B5580" s="14">
        <v>23.408099999999997</v>
      </c>
      <c r="C5580" s="14">
        <v>46.725000000000001</v>
      </c>
      <c r="E5580" s="13">
        <v>55021.166666653153</v>
      </c>
      <c r="F5580" s="14">
        <v>27.562200000000001</v>
      </c>
      <c r="G5580" s="14">
        <v>40.753399999999999</v>
      </c>
      <c r="H5580" s="1">
        <v>27.827999999999999</v>
      </c>
      <c r="I5580" s="1">
        <v>41.186199999999999</v>
      </c>
      <c r="J5580" s="1">
        <v>31.761099999999999</v>
      </c>
      <c r="K5580" s="1">
        <v>40.750999999999998</v>
      </c>
      <c r="L5580" s="1"/>
      <c r="M5580" s="13">
        <v>55021.166666653153</v>
      </c>
      <c r="N5580" s="14">
        <v>29.2075</v>
      </c>
      <c r="O5580" s="14">
        <v>39.983899999999998</v>
      </c>
      <c r="P5580" s="1">
        <v>25.916400000000003</v>
      </c>
      <c r="Q5580" s="1">
        <v>40.649800000000006</v>
      </c>
      <c r="S5580" s="13">
        <v>55021.166666653153</v>
      </c>
      <c r="T5580" s="14">
        <v>27.562200000000001</v>
      </c>
      <c r="U5580" s="14">
        <v>40.753500000000003</v>
      </c>
      <c r="V5580" s="1">
        <v>27.562200000000001</v>
      </c>
      <c r="W5580" s="1">
        <v>40.753399999999999</v>
      </c>
    </row>
    <row r="5581" spans="1:23" x14ac:dyDescent="0.25">
      <c r="A5581" s="13">
        <f t="shared" si="89"/>
        <v>40411.208333319817</v>
      </c>
      <c r="B5581" s="14">
        <v>24.5914</v>
      </c>
      <c r="C5581" s="14">
        <v>47.057099999999998</v>
      </c>
      <c r="E5581" s="13">
        <v>55021.208333319817</v>
      </c>
      <c r="F5581" s="14">
        <v>23.9239</v>
      </c>
      <c r="G5581" s="14">
        <v>40.694900000000004</v>
      </c>
      <c r="H5581" s="1">
        <v>24.4663</v>
      </c>
      <c r="I5581" s="1">
        <v>41.5777</v>
      </c>
      <c r="J5581" s="1">
        <v>29.272099999999998</v>
      </c>
      <c r="K5581" s="1">
        <v>40.689699999999995</v>
      </c>
      <c r="L5581" s="1"/>
      <c r="M5581" s="13">
        <v>55021.208333319817</v>
      </c>
      <c r="N5581" s="14">
        <v>24.16</v>
      </c>
      <c r="O5581" s="14">
        <v>40.172499999999999</v>
      </c>
      <c r="P5581" s="1">
        <v>23.687799999999999</v>
      </c>
      <c r="Q5581" s="1">
        <v>40.488300000000002</v>
      </c>
      <c r="S5581" s="13">
        <v>55021.208333319817</v>
      </c>
      <c r="T5581" s="14">
        <v>23.9239</v>
      </c>
      <c r="U5581" s="14">
        <v>40.694900000000004</v>
      </c>
      <c r="V5581" s="1">
        <v>23.9239</v>
      </c>
      <c r="W5581" s="1">
        <v>40.694800000000001</v>
      </c>
    </row>
    <row r="5582" spans="1:23" x14ac:dyDescent="0.25">
      <c r="A5582" s="13">
        <f t="shared" si="89"/>
        <v>40411.249999986481</v>
      </c>
      <c r="B5582" s="14">
        <v>27.989599999999999</v>
      </c>
      <c r="C5582" s="14">
        <v>47.457099999999997</v>
      </c>
      <c r="E5582" s="13">
        <v>55021.249999986481</v>
      </c>
      <c r="F5582" s="14">
        <v>28.016599999999997</v>
      </c>
      <c r="G5582" s="14">
        <v>40.995100000000001</v>
      </c>
      <c r="H5582" s="1">
        <v>29.2012</v>
      </c>
      <c r="I5582" s="1">
        <v>42.923699999999997</v>
      </c>
      <c r="J5582" s="1">
        <v>30.969000000000001</v>
      </c>
      <c r="K5582" s="1">
        <v>40.890999999999998</v>
      </c>
      <c r="L5582" s="1"/>
      <c r="M5582" s="13">
        <v>55021.249999986481</v>
      </c>
      <c r="N5582" s="14">
        <v>28.3323</v>
      </c>
      <c r="O5582" s="14">
        <v>41.012999999999998</v>
      </c>
      <c r="P5582" s="1">
        <v>27.700800000000001</v>
      </c>
      <c r="Q5582" s="1">
        <v>40.548199999999994</v>
      </c>
      <c r="S5582" s="13">
        <v>55021.249999986481</v>
      </c>
      <c r="T5582" s="14">
        <v>28.032700000000002</v>
      </c>
      <c r="U5582" s="14">
        <v>41.011600000000001</v>
      </c>
      <c r="V5582" s="1">
        <v>28.000400000000003</v>
      </c>
      <c r="W5582" s="1">
        <v>40.978499999999997</v>
      </c>
    </row>
    <row r="5583" spans="1:23" x14ac:dyDescent="0.25">
      <c r="A5583" s="13">
        <f t="shared" si="89"/>
        <v>40411.291666653146</v>
      </c>
      <c r="B5583" s="14">
        <v>31.815999999999999</v>
      </c>
      <c r="C5583" s="14">
        <v>49.845699999999994</v>
      </c>
      <c r="E5583" s="13">
        <v>55021.291666653146</v>
      </c>
      <c r="F5583" s="14">
        <v>34.430599999999998</v>
      </c>
      <c r="G5583" s="14">
        <v>42.940199999999997</v>
      </c>
      <c r="H5583" s="1">
        <v>37.115400000000001</v>
      </c>
      <c r="I5583" s="1">
        <v>47.311199999999999</v>
      </c>
      <c r="J5583" s="1">
        <v>34.464199999999998</v>
      </c>
      <c r="K5583" s="1">
        <v>42.679800000000007</v>
      </c>
      <c r="L5583" s="1"/>
      <c r="M5583" s="13">
        <v>55021.291666653146</v>
      </c>
      <c r="N5583" s="14">
        <v>35.463300000000004</v>
      </c>
      <c r="O5583" s="14">
        <v>43.814099999999996</v>
      </c>
      <c r="P5583" s="1">
        <v>33.397599999999997</v>
      </c>
      <c r="Q5583" s="1">
        <v>42.081400000000002</v>
      </c>
      <c r="S5583" s="13">
        <v>55021.291666653146</v>
      </c>
      <c r="T5583" s="14">
        <v>34.472499999999997</v>
      </c>
      <c r="U5583" s="14">
        <v>42.9831</v>
      </c>
      <c r="V5583" s="1">
        <v>34.3887</v>
      </c>
      <c r="W5583" s="1">
        <v>42.897400000000005</v>
      </c>
    </row>
    <row r="5584" spans="1:23" x14ac:dyDescent="0.25">
      <c r="A5584" s="13">
        <f t="shared" si="89"/>
        <v>40411.33333331981</v>
      </c>
      <c r="B5584" s="14">
        <v>34.653700000000001</v>
      </c>
      <c r="C5584" s="14">
        <v>52.702400000000004</v>
      </c>
      <c r="E5584" s="13">
        <v>55021.33333331981</v>
      </c>
      <c r="F5584" s="14">
        <v>35.671699999999994</v>
      </c>
      <c r="G5584" s="14">
        <v>45.63</v>
      </c>
      <c r="H5584" s="1">
        <v>40.541499999999999</v>
      </c>
      <c r="I5584" s="1">
        <v>53.558399999999999</v>
      </c>
      <c r="J5584" s="1">
        <v>39.528400000000005</v>
      </c>
      <c r="K5584" s="1">
        <v>45.104700000000001</v>
      </c>
      <c r="L5584" s="1"/>
      <c r="M5584" s="13">
        <v>55021.33333331981</v>
      </c>
      <c r="N5584" s="14">
        <v>36.278400000000005</v>
      </c>
      <c r="O5584" s="14">
        <v>47.430999999999997</v>
      </c>
      <c r="P5584" s="1">
        <v>35.064800000000005</v>
      </c>
      <c r="Q5584" s="1">
        <v>44.296999999999997</v>
      </c>
      <c r="S5584" s="13">
        <v>55021.33333331981</v>
      </c>
      <c r="T5584" s="14">
        <v>35.758400000000002</v>
      </c>
      <c r="U5584" s="14">
        <v>45.718599999999995</v>
      </c>
      <c r="V5584" s="1">
        <v>35.585000000000001</v>
      </c>
      <c r="W5584" s="1">
        <v>45.5413</v>
      </c>
    </row>
    <row r="5585" spans="1:23" x14ac:dyDescent="0.25">
      <c r="A5585" s="13">
        <f t="shared" si="89"/>
        <v>40411.374999986474</v>
      </c>
      <c r="B5585" s="14">
        <v>35.770800000000001</v>
      </c>
      <c r="C5585" s="14">
        <v>55.094900000000003</v>
      </c>
      <c r="E5585" s="13">
        <v>55021.374999986474</v>
      </c>
      <c r="F5585" s="14">
        <v>37.203499999999998</v>
      </c>
      <c r="G5585" s="14">
        <v>48.285400000000003</v>
      </c>
      <c r="H5585" s="1">
        <v>42.308599999999998</v>
      </c>
      <c r="I5585" s="1">
        <v>56.597900000000003</v>
      </c>
      <c r="J5585" s="1">
        <v>43.970400000000005</v>
      </c>
      <c r="K5585" s="1">
        <v>47.194400000000002</v>
      </c>
      <c r="L5585" s="1"/>
      <c r="M5585" s="13">
        <v>55021.374999986474</v>
      </c>
      <c r="N5585" s="14">
        <v>37.8962</v>
      </c>
      <c r="O5585" s="14">
        <v>50.7254</v>
      </c>
      <c r="P5585" s="1">
        <v>36.5107</v>
      </c>
      <c r="Q5585" s="1">
        <v>46.617699999999999</v>
      </c>
      <c r="S5585" s="13">
        <v>55021.374999986474</v>
      </c>
      <c r="T5585" s="14">
        <v>37.385100000000001</v>
      </c>
      <c r="U5585" s="14">
        <v>48.4709</v>
      </c>
      <c r="V5585" s="1">
        <v>37.021900000000002</v>
      </c>
      <c r="W5585" s="1">
        <v>48.099800000000002</v>
      </c>
    </row>
    <row r="5586" spans="1:23" x14ac:dyDescent="0.25">
      <c r="A5586" s="13">
        <f t="shared" si="89"/>
        <v>40411.416666653138</v>
      </c>
      <c r="B5586" s="14">
        <v>36.020499999999998</v>
      </c>
      <c r="C5586" s="14">
        <v>56.073599999999999</v>
      </c>
      <c r="E5586" s="13">
        <v>55021.416666653138</v>
      </c>
      <c r="F5586" s="14">
        <v>37.292000000000002</v>
      </c>
      <c r="G5586" s="14">
        <v>50.416699999999999</v>
      </c>
      <c r="H5586" s="1">
        <v>41.031400000000005</v>
      </c>
      <c r="I5586" s="1">
        <v>56.508499999999998</v>
      </c>
      <c r="J5586" s="1">
        <v>45.897300000000001</v>
      </c>
      <c r="K5586" s="1">
        <v>64.298199999999994</v>
      </c>
      <c r="L5586" s="1"/>
      <c r="M5586" s="13">
        <v>55021.416666653138</v>
      </c>
      <c r="N5586" s="14">
        <v>37.709600000000002</v>
      </c>
      <c r="O5586" s="14">
        <v>52.414999999999999</v>
      </c>
      <c r="P5586" s="1">
        <v>36.874499999999998</v>
      </c>
      <c r="Q5586" s="1">
        <v>48.963699999999996</v>
      </c>
      <c r="S5586" s="13">
        <v>55021.416666653138</v>
      </c>
      <c r="T5586" s="14">
        <v>37.668300000000002</v>
      </c>
      <c r="U5586" s="14">
        <v>50.801000000000002</v>
      </c>
      <c r="V5586" s="1">
        <v>36.915800000000004</v>
      </c>
      <c r="W5586" s="1">
        <v>50.032300000000006</v>
      </c>
    </row>
    <row r="5587" spans="1:23" x14ac:dyDescent="0.25">
      <c r="A5587" s="13">
        <f t="shared" si="89"/>
        <v>40411.458333319802</v>
      </c>
      <c r="B5587" s="14">
        <v>35.557499999999997</v>
      </c>
      <c r="C5587" s="14">
        <v>56.974699999999999</v>
      </c>
      <c r="E5587" s="13">
        <v>55021.458333319802</v>
      </c>
      <c r="F5587" s="14">
        <v>38.013400000000004</v>
      </c>
      <c r="G5587" s="14">
        <v>51.8949</v>
      </c>
      <c r="H5587" s="1">
        <v>41.447400000000002</v>
      </c>
      <c r="I5587" s="1">
        <v>57.490300000000005</v>
      </c>
      <c r="J5587" s="1">
        <v>47.344000000000001</v>
      </c>
      <c r="K5587" s="1">
        <v>73.0899</v>
      </c>
      <c r="L5587" s="1"/>
      <c r="M5587" s="13">
        <v>55021.458333319802</v>
      </c>
      <c r="N5587" s="14">
        <v>38.641400000000004</v>
      </c>
      <c r="O5587" s="14">
        <v>53.001800000000003</v>
      </c>
      <c r="P5587" s="1">
        <v>37.385199999999998</v>
      </c>
      <c r="Q5587" s="1">
        <v>50.855899999999998</v>
      </c>
      <c r="S5587" s="13">
        <v>55021.458333319802</v>
      </c>
      <c r="T5587" s="14">
        <v>38.4465</v>
      </c>
      <c r="U5587" s="14">
        <v>52.337300000000006</v>
      </c>
      <c r="V5587" s="1">
        <v>37.580199999999998</v>
      </c>
      <c r="W5587" s="1">
        <v>51.452400000000004</v>
      </c>
    </row>
    <row r="5588" spans="1:23" x14ac:dyDescent="0.25">
      <c r="A5588" s="13">
        <f t="shared" si="89"/>
        <v>40411.499999986467</v>
      </c>
      <c r="B5588" s="14">
        <v>34.473699999999994</v>
      </c>
      <c r="C5588" s="14">
        <v>56.363999999999997</v>
      </c>
      <c r="E5588" s="13">
        <v>55021.499999986467</v>
      </c>
      <c r="F5588" s="14">
        <v>36.910899999999998</v>
      </c>
      <c r="G5588" s="14">
        <v>52.437800000000003</v>
      </c>
      <c r="H5588" s="1">
        <v>39.303400000000003</v>
      </c>
      <c r="I5588" s="1">
        <v>56.341000000000001</v>
      </c>
      <c r="J5588" s="1">
        <v>45.791499999999999</v>
      </c>
      <c r="K5588" s="1">
        <v>80.873199999999997</v>
      </c>
      <c r="L5588" s="1"/>
      <c r="M5588" s="13">
        <v>55021.499999986467</v>
      </c>
      <c r="N5588" s="14">
        <v>37.168800000000005</v>
      </c>
      <c r="O5588" s="14">
        <v>53.877099999999999</v>
      </c>
      <c r="P5588" s="1">
        <v>36.652999999999999</v>
      </c>
      <c r="Q5588" s="1">
        <v>51.261600000000001</v>
      </c>
      <c r="S5588" s="13">
        <v>55021.499999986467</v>
      </c>
      <c r="T5588" s="14">
        <v>37.594999999999999</v>
      </c>
      <c r="U5588" s="14">
        <v>53.136600000000001</v>
      </c>
      <c r="V5588" s="1">
        <v>36.226800000000004</v>
      </c>
      <c r="W5588" s="1">
        <v>51.738999999999997</v>
      </c>
    </row>
    <row r="5589" spans="1:23" x14ac:dyDescent="0.25">
      <c r="A5589" s="13">
        <f t="shared" si="89"/>
        <v>40411.541666653131</v>
      </c>
      <c r="B5589" s="14">
        <v>33.438600000000001</v>
      </c>
      <c r="C5589" s="14">
        <v>54.5152</v>
      </c>
      <c r="E5589" s="13">
        <v>55021.541666653131</v>
      </c>
      <c r="F5589" s="14">
        <v>37.271999999999998</v>
      </c>
      <c r="G5589" s="14">
        <v>52.368400000000001</v>
      </c>
      <c r="H5589" s="1">
        <v>39.271900000000002</v>
      </c>
      <c r="I5589" s="1">
        <v>55.634800000000006</v>
      </c>
      <c r="J5589" s="1">
        <v>43.213300000000004</v>
      </c>
      <c r="K5589" s="1">
        <v>81.763500000000008</v>
      </c>
      <c r="L5589" s="1"/>
      <c r="M5589" s="13">
        <v>55021.541666653131</v>
      </c>
      <c r="N5589" s="14">
        <v>37.618499999999997</v>
      </c>
      <c r="O5589" s="14">
        <v>53.834699999999998</v>
      </c>
      <c r="P5589" s="1">
        <v>36.925599999999996</v>
      </c>
      <c r="Q5589" s="1">
        <v>51.194300000000005</v>
      </c>
      <c r="S5589" s="13">
        <v>55021.541666653131</v>
      </c>
      <c r="T5589" s="14">
        <v>38.137699999999995</v>
      </c>
      <c r="U5589" s="14">
        <v>53.252699999999997</v>
      </c>
      <c r="V5589" s="1">
        <v>36.406400000000005</v>
      </c>
      <c r="W5589" s="1">
        <v>51.484099999999998</v>
      </c>
    </row>
    <row r="5590" spans="1:23" x14ac:dyDescent="0.25">
      <c r="A5590" s="13">
        <f t="shared" si="89"/>
        <v>40411.583333319795</v>
      </c>
      <c r="B5590" s="14">
        <v>33.137300000000003</v>
      </c>
      <c r="C5590" s="14">
        <v>52.189699999999995</v>
      </c>
      <c r="E5590" s="13">
        <v>55021.583333319795</v>
      </c>
      <c r="F5590" s="14">
        <v>36.985599999999998</v>
      </c>
      <c r="G5590" s="14">
        <v>50.987199999999994</v>
      </c>
      <c r="H5590" s="1">
        <v>38.554099999999998</v>
      </c>
      <c r="I5590" s="1">
        <v>53.552900000000001</v>
      </c>
      <c r="J5590" s="1">
        <v>39.029000000000003</v>
      </c>
      <c r="K5590" s="1">
        <v>74.337500000000006</v>
      </c>
      <c r="L5590" s="1"/>
      <c r="M5590" s="13">
        <v>55021.583333319795</v>
      </c>
      <c r="N5590" s="14">
        <v>37.203000000000003</v>
      </c>
      <c r="O5590" s="14">
        <v>52.818300000000001</v>
      </c>
      <c r="P5590" s="1">
        <v>36.768300000000004</v>
      </c>
      <c r="Q5590" s="1">
        <v>49.682300000000005</v>
      </c>
      <c r="S5590" s="13">
        <v>55021.583333319795</v>
      </c>
      <c r="T5590" s="14">
        <v>37.979900000000001</v>
      </c>
      <c r="U5590" s="14">
        <v>52.002900000000004</v>
      </c>
      <c r="V5590" s="1">
        <v>35.991300000000003</v>
      </c>
      <c r="W5590" s="1">
        <v>49.971599999999995</v>
      </c>
    </row>
    <row r="5591" spans="1:23" x14ac:dyDescent="0.25">
      <c r="A5591" s="13">
        <f t="shared" si="89"/>
        <v>40411.624999986459</v>
      </c>
      <c r="B5591" s="14">
        <v>33.891400000000004</v>
      </c>
      <c r="C5591" s="14">
        <v>51.5702</v>
      </c>
      <c r="E5591" s="13">
        <v>55021.624999986459</v>
      </c>
      <c r="F5591" s="14">
        <v>40.314599999999999</v>
      </c>
      <c r="G5591" s="14">
        <v>54.1342</v>
      </c>
      <c r="H5591" s="1">
        <v>40.061399999999999</v>
      </c>
      <c r="I5591" s="1">
        <v>53.741699999999994</v>
      </c>
      <c r="J5591" s="1">
        <v>34.633000000000003</v>
      </c>
      <c r="K5591" s="1">
        <v>65.215699999999998</v>
      </c>
      <c r="L5591" s="1"/>
      <c r="M5591" s="13">
        <v>55021.624999986459</v>
      </c>
      <c r="N5591" s="14">
        <v>40.769400000000005</v>
      </c>
      <c r="O5591" s="14">
        <v>54.947300000000006</v>
      </c>
      <c r="P5591" s="1">
        <v>39.8598</v>
      </c>
      <c r="Q5591" s="1">
        <v>53.303400000000003</v>
      </c>
      <c r="S5591" s="13">
        <v>55021.624999986459</v>
      </c>
      <c r="T5591" s="14">
        <v>41.895699999999998</v>
      </c>
      <c r="U5591" s="14">
        <v>55.749199999999995</v>
      </c>
      <c r="V5591" s="1">
        <v>38.733499999999999</v>
      </c>
      <c r="W5591" s="1">
        <v>52.519199999999998</v>
      </c>
    </row>
    <row r="5592" spans="1:23" x14ac:dyDescent="0.25">
      <c r="A5592" s="13">
        <f t="shared" si="89"/>
        <v>40411.666666653124</v>
      </c>
      <c r="B5592" s="14">
        <v>35.214800000000004</v>
      </c>
      <c r="C5592" s="14">
        <v>51.363399999999999</v>
      </c>
      <c r="E5592" s="13">
        <v>55021.666666653124</v>
      </c>
      <c r="F5592" s="14">
        <v>42.381300000000003</v>
      </c>
      <c r="G5592" s="14">
        <v>56.254400000000004</v>
      </c>
      <c r="H5592" s="1">
        <v>41.4587</v>
      </c>
      <c r="I5592" s="1">
        <v>54.777800000000006</v>
      </c>
      <c r="J5592" s="1">
        <v>34.9619</v>
      </c>
      <c r="K5592" s="1">
        <v>47.916900000000005</v>
      </c>
      <c r="L5592" s="1"/>
      <c r="M5592" s="13">
        <v>55021.666666653124</v>
      </c>
      <c r="N5592" s="14">
        <v>42.666400000000003</v>
      </c>
      <c r="O5592" s="14">
        <v>57.514199999999995</v>
      </c>
      <c r="P5592" s="1">
        <v>42.096299999999999</v>
      </c>
      <c r="Q5592" s="1">
        <v>55.215499999999999</v>
      </c>
      <c r="S5592" s="13">
        <v>55021.666666653124</v>
      </c>
      <c r="T5592" s="14">
        <v>44.418300000000002</v>
      </c>
      <c r="U5592" s="14">
        <v>58.335099999999997</v>
      </c>
      <c r="V5592" s="1">
        <v>40.344300000000004</v>
      </c>
      <c r="W5592" s="1">
        <v>54.173699999999997</v>
      </c>
    </row>
    <row r="5593" spans="1:23" x14ac:dyDescent="0.25">
      <c r="A5593" s="13">
        <f t="shared" si="89"/>
        <v>40411.708333319788</v>
      </c>
      <c r="B5593" s="14">
        <v>35.011099999999999</v>
      </c>
      <c r="C5593" s="14">
        <v>52.039199999999994</v>
      </c>
      <c r="E5593" s="13">
        <v>55021.708333319788</v>
      </c>
      <c r="F5593" s="14">
        <v>46.341999999999999</v>
      </c>
      <c r="G5593" s="14">
        <v>60.591900000000003</v>
      </c>
      <c r="H5593" s="1">
        <v>44.171500000000002</v>
      </c>
      <c r="I5593" s="1">
        <v>57.092300000000002</v>
      </c>
      <c r="J5593" s="1">
        <v>36.448599999999999</v>
      </c>
      <c r="K5593" s="1">
        <v>44.416400000000003</v>
      </c>
      <c r="L5593" s="1"/>
      <c r="M5593" s="13">
        <v>55021.708333319788</v>
      </c>
      <c r="N5593" s="14">
        <v>47.081400000000002</v>
      </c>
      <c r="O5593" s="14">
        <v>62.729399999999998</v>
      </c>
      <c r="P5593" s="1">
        <v>45.602499999999999</v>
      </c>
      <c r="Q5593" s="1">
        <v>59.134500000000003</v>
      </c>
      <c r="S5593" s="13">
        <v>55021.708333319788</v>
      </c>
      <c r="T5593" s="14">
        <v>49.043800000000005</v>
      </c>
      <c r="U5593" s="14">
        <v>63.351599999999998</v>
      </c>
      <c r="V5593" s="1">
        <v>43.640099999999997</v>
      </c>
      <c r="W5593" s="1">
        <v>57.832099999999997</v>
      </c>
    </row>
    <row r="5594" spans="1:23" x14ac:dyDescent="0.25">
      <c r="A5594" s="13">
        <f t="shared" si="89"/>
        <v>40411.749999986452</v>
      </c>
      <c r="B5594" s="14">
        <v>34.138100000000001</v>
      </c>
      <c r="C5594" s="14">
        <v>52.641199999999998</v>
      </c>
      <c r="E5594" s="13">
        <v>55021.749999986452</v>
      </c>
      <c r="F5594" s="14">
        <v>46.548999999999999</v>
      </c>
      <c r="G5594" s="14">
        <v>63.377400000000002</v>
      </c>
      <c r="H5594" s="1">
        <v>42.745599999999996</v>
      </c>
      <c r="I5594" s="1">
        <v>57.225999999999999</v>
      </c>
      <c r="J5594" s="1">
        <v>34.789400000000001</v>
      </c>
      <c r="K5594" s="1">
        <v>44.184899999999999</v>
      </c>
      <c r="L5594" s="1"/>
      <c r="M5594" s="13">
        <v>55021.749999986452</v>
      </c>
      <c r="N5594" s="14">
        <v>47.0259</v>
      </c>
      <c r="O5594" s="14">
        <v>65.99839999999999</v>
      </c>
      <c r="P5594" s="1">
        <v>46.072099999999999</v>
      </c>
      <c r="Q5594" s="1">
        <v>61.7119</v>
      </c>
      <c r="S5594" s="13">
        <v>55021.749999986452</v>
      </c>
      <c r="T5594" s="14">
        <v>49.754599999999996</v>
      </c>
      <c r="U5594" s="14">
        <v>66.651699999999991</v>
      </c>
      <c r="V5594" s="1">
        <v>43.343300000000006</v>
      </c>
      <c r="W5594" s="1">
        <v>60.103099999999998</v>
      </c>
    </row>
    <row r="5595" spans="1:23" x14ac:dyDescent="0.25">
      <c r="A5595" s="13">
        <f t="shared" si="89"/>
        <v>40411.791666653116</v>
      </c>
      <c r="B5595" s="14">
        <v>33.683199999999999</v>
      </c>
      <c r="C5595" s="14">
        <v>52.5169</v>
      </c>
      <c r="E5595" s="13">
        <v>55021.791666653116</v>
      </c>
      <c r="F5595" s="14">
        <v>45.688400000000001</v>
      </c>
      <c r="G5595" s="14">
        <v>62.161999999999999</v>
      </c>
      <c r="H5595" s="1">
        <v>42.441600000000001</v>
      </c>
      <c r="I5595" s="1">
        <v>56.914699999999996</v>
      </c>
      <c r="J5595" s="1">
        <v>34.502900000000004</v>
      </c>
      <c r="K5595" s="1">
        <v>43.9071</v>
      </c>
      <c r="L5595" s="1"/>
      <c r="M5595" s="13">
        <v>55021.791666653116</v>
      </c>
      <c r="N5595" s="14">
        <v>46.129199999999997</v>
      </c>
      <c r="O5595" s="14">
        <v>65.381100000000004</v>
      </c>
      <c r="P5595" s="1">
        <v>45.247599999999998</v>
      </c>
      <c r="Q5595" s="1">
        <v>60.213300000000004</v>
      </c>
      <c r="S5595" s="13">
        <v>55021.791666653116</v>
      </c>
      <c r="T5595" s="14">
        <v>48.737199999999994</v>
      </c>
      <c r="U5595" s="14">
        <v>65.276200000000003</v>
      </c>
      <c r="V5595" s="1">
        <v>42.639600000000002</v>
      </c>
      <c r="W5595" s="1">
        <v>59.047899999999998</v>
      </c>
    </row>
    <row r="5596" spans="1:23" x14ac:dyDescent="0.25">
      <c r="A5596" s="13">
        <f t="shared" si="89"/>
        <v>40411.833333319781</v>
      </c>
      <c r="B5596" s="14">
        <v>33.460300000000004</v>
      </c>
      <c r="C5596" s="14">
        <v>51.686699999999995</v>
      </c>
      <c r="E5596" s="13">
        <v>55021.833333319781</v>
      </c>
      <c r="F5596" s="14">
        <v>42.831199999999995</v>
      </c>
      <c r="G5596" s="14">
        <v>56.6203</v>
      </c>
      <c r="H5596" s="1">
        <v>40.566800000000001</v>
      </c>
      <c r="I5596" s="1">
        <v>52.963300000000004</v>
      </c>
      <c r="J5596" s="1">
        <v>34.223400000000005</v>
      </c>
      <c r="K5596" s="1">
        <v>42.5685</v>
      </c>
      <c r="L5596" s="1"/>
      <c r="M5596" s="13">
        <v>55021.833333319781</v>
      </c>
      <c r="N5596" s="14">
        <v>43.3476</v>
      </c>
      <c r="O5596" s="14">
        <v>58.913400000000003</v>
      </c>
      <c r="P5596" s="1">
        <v>42.314800000000005</v>
      </c>
      <c r="Q5596" s="1">
        <v>55.152200000000001</v>
      </c>
      <c r="S5596" s="13">
        <v>55021.833333319781</v>
      </c>
      <c r="T5596" s="14">
        <v>45.177500000000002</v>
      </c>
      <c r="U5596" s="14">
        <v>59.0169</v>
      </c>
      <c r="V5596" s="1">
        <v>40.4848</v>
      </c>
      <c r="W5596" s="1">
        <v>54.223599999999998</v>
      </c>
    </row>
    <row r="5597" spans="1:23" x14ac:dyDescent="0.25">
      <c r="A5597" s="13">
        <f t="shared" si="89"/>
        <v>40411.874999986445</v>
      </c>
      <c r="B5597" s="14">
        <v>31.0487</v>
      </c>
      <c r="C5597" s="14">
        <v>51.746000000000002</v>
      </c>
      <c r="E5597" s="13">
        <v>55021.874999986445</v>
      </c>
      <c r="F5597" s="14">
        <v>38.342100000000002</v>
      </c>
      <c r="G5597" s="14">
        <v>53.958100000000002</v>
      </c>
      <c r="H5597" s="1">
        <v>36.729900000000001</v>
      </c>
      <c r="I5597" s="1">
        <v>51.3568</v>
      </c>
      <c r="J5597" s="1">
        <v>31.454400000000003</v>
      </c>
      <c r="K5597" s="1">
        <v>42.764000000000003</v>
      </c>
      <c r="L5597" s="1"/>
      <c r="M5597" s="13">
        <v>55021.874999986445</v>
      </c>
      <c r="N5597" s="14">
        <v>38.763800000000003</v>
      </c>
      <c r="O5597" s="14">
        <v>55.076599999999999</v>
      </c>
      <c r="P5597" s="1">
        <v>37.920400000000001</v>
      </c>
      <c r="Q5597" s="1">
        <v>53.039199999999994</v>
      </c>
      <c r="S5597" s="13">
        <v>55021.874999986445</v>
      </c>
      <c r="T5597" s="14">
        <v>40.211300000000001</v>
      </c>
      <c r="U5597" s="14">
        <v>55.8673</v>
      </c>
      <c r="V5597" s="1">
        <v>36.472999999999999</v>
      </c>
      <c r="W5597" s="1">
        <v>52.0488</v>
      </c>
    </row>
    <row r="5598" spans="1:23" x14ac:dyDescent="0.25">
      <c r="A5598" s="13">
        <f t="shared" si="89"/>
        <v>40411.916666653109</v>
      </c>
      <c r="B5598" s="14">
        <v>28.364699999999999</v>
      </c>
      <c r="C5598" s="14">
        <v>49.515599999999999</v>
      </c>
      <c r="E5598" s="13">
        <v>55021.916666653109</v>
      </c>
      <c r="F5598" s="14">
        <v>36.354199999999999</v>
      </c>
      <c r="G5598" s="14">
        <v>53.731099999999998</v>
      </c>
      <c r="H5598" s="1">
        <v>32.640999999999998</v>
      </c>
      <c r="I5598" s="1">
        <v>47.712300000000006</v>
      </c>
      <c r="J5598" s="1">
        <v>28.720400000000001</v>
      </c>
      <c r="K5598" s="1">
        <v>41.355199999999996</v>
      </c>
      <c r="L5598" s="1"/>
      <c r="M5598" s="13">
        <v>55021.916666653109</v>
      </c>
      <c r="N5598" s="14">
        <v>36.673300000000005</v>
      </c>
      <c r="O5598" s="14">
        <v>54.864199999999997</v>
      </c>
      <c r="P5598" s="1">
        <v>36.0351</v>
      </c>
      <c r="Q5598" s="1">
        <v>52.812199999999997</v>
      </c>
      <c r="S5598" s="13">
        <v>55021.916666653109</v>
      </c>
      <c r="T5598" s="14">
        <v>38.421300000000002</v>
      </c>
      <c r="U5598" s="14">
        <v>55.842400000000005</v>
      </c>
      <c r="V5598" s="1">
        <v>34.287099999999995</v>
      </c>
      <c r="W5598" s="1">
        <v>51.619699999999995</v>
      </c>
    </row>
    <row r="5599" spans="1:23" x14ac:dyDescent="0.25">
      <c r="A5599" s="13">
        <f t="shared" si="89"/>
        <v>40411.958333319773</v>
      </c>
      <c r="B5599" s="14">
        <v>25.950599999999998</v>
      </c>
      <c r="C5599" s="14">
        <v>46.4191</v>
      </c>
      <c r="E5599" s="13">
        <v>55021.958333319773</v>
      </c>
      <c r="F5599" s="14">
        <v>33.3337</v>
      </c>
      <c r="G5599" s="14">
        <v>52.645900000000005</v>
      </c>
      <c r="H5599" s="1">
        <v>28.066299999999998</v>
      </c>
      <c r="I5599" s="1">
        <v>44.098699999999994</v>
      </c>
      <c r="J5599" s="1">
        <v>25.213000000000001</v>
      </c>
      <c r="K5599" s="1">
        <v>39.474400000000003</v>
      </c>
      <c r="L5599" s="1"/>
      <c r="M5599" s="13">
        <v>55021.958333319773</v>
      </c>
      <c r="N5599" s="14">
        <v>33.402099999999997</v>
      </c>
      <c r="O5599" s="14">
        <v>52.894500000000001</v>
      </c>
      <c r="P5599" s="1">
        <v>33.265300000000003</v>
      </c>
      <c r="Q5599" s="1">
        <v>52.139000000000003</v>
      </c>
      <c r="S5599" s="13">
        <v>55021.958333319773</v>
      </c>
      <c r="T5599" s="14">
        <v>35.533900000000003</v>
      </c>
      <c r="U5599" s="14">
        <v>54.893300000000004</v>
      </c>
      <c r="V5599" s="1">
        <v>31.133400000000002</v>
      </c>
      <c r="W5599" s="1">
        <v>50.398400000000002</v>
      </c>
    </row>
    <row r="5600" spans="1:23" x14ac:dyDescent="0.25">
      <c r="A5600" s="13">
        <f t="shared" si="89"/>
        <v>40411.999999986438</v>
      </c>
      <c r="B5600" s="14">
        <v>24.637400000000003</v>
      </c>
      <c r="C5600" s="14">
        <v>44.249900000000004</v>
      </c>
      <c r="E5600" s="13">
        <v>55021.999999986438</v>
      </c>
      <c r="F5600" s="14">
        <v>28.905200000000001</v>
      </c>
      <c r="G5600" s="14">
        <v>46.009399999999999</v>
      </c>
      <c r="H5600" s="1">
        <v>25.9941</v>
      </c>
      <c r="I5600" s="1">
        <v>41.285699999999999</v>
      </c>
      <c r="J5600" s="1">
        <v>35.225099999999998</v>
      </c>
      <c r="K5600" s="1">
        <v>38.710599999999999</v>
      </c>
      <c r="L5600" s="1"/>
      <c r="M5600" s="13">
        <v>55021.999999986438</v>
      </c>
      <c r="N5600" s="14">
        <v>29.191400000000002</v>
      </c>
      <c r="O5600" s="14">
        <v>45.880199999999995</v>
      </c>
      <c r="P5600" s="1">
        <v>28.6191</v>
      </c>
      <c r="Q5600" s="1">
        <v>45.639800000000001</v>
      </c>
      <c r="S5600" s="13">
        <v>55021.999999986438</v>
      </c>
      <c r="T5600" s="14">
        <v>30.1248</v>
      </c>
      <c r="U5600" s="14">
        <v>47.255099999999999</v>
      </c>
      <c r="V5600" s="1">
        <v>27.685700000000001</v>
      </c>
      <c r="W5600" s="1">
        <v>44.7637</v>
      </c>
    </row>
    <row r="5601" spans="1:23" x14ac:dyDescent="0.25">
      <c r="A5601" s="13">
        <f t="shared" si="89"/>
        <v>40412.041666653102</v>
      </c>
      <c r="B5601" s="14">
        <v>23.600200000000001</v>
      </c>
      <c r="C5601" s="14">
        <v>42.853699999999996</v>
      </c>
      <c r="E5601" s="13">
        <v>55022.041666653102</v>
      </c>
      <c r="F5601" s="14">
        <v>24.586099999999998</v>
      </c>
      <c r="G5601" s="14">
        <v>40.619099999999996</v>
      </c>
      <c r="H5601" s="1">
        <v>23.834799999999998</v>
      </c>
      <c r="I5601" s="1">
        <v>39.402000000000001</v>
      </c>
      <c r="J5601" s="1">
        <v>30.344700000000003</v>
      </c>
      <c r="K5601" s="1">
        <v>37.763500000000001</v>
      </c>
      <c r="L5601" s="1"/>
      <c r="M5601" s="13">
        <v>55022.041666653102</v>
      </c>
      <c r="N5601" s="14">
        <v>24.7136</v>
      </c>
      <c r="O5601" s="14">
        <v>40.345699999999994</v>
      </c>
      <c r="P5601" s="1">
        <v>24.4587</v>
      </c>
      <c r="Q5601" s="1">
        <v>40.318100000000001</v>
      </c>
      <c r="S5601" s="13">
        <v>55022.041666653102</v>
      </c>
      <c r="T5601" s="14">
        <v>25.063299999999998</v>
      </c>
      <c r="U5601" s="14">
        <v>41.106499999999997</v>
      </c>
      <c r="V5601" s="1">
        <v>24.109000000000002</v>
      </c>
      <c r="W5601" s="1">
        <v>40.131599999999999</v>
      </c>
    </row>
    <row r="5602" spans="1:23" x14ac:dyDescent="0.25">
      <c r="A5602" s="13">
        <f t="shared" si="89"/>
        <v>40412.083333319766</v>
      </c>
      <c r="B5602" s="14">
        <v>23.023400000000002</v>
      </c>
      <c r="C5602" s="14">
        <v>42.805099999999996</v>
      </c>
      <c r="E5602" s="13">
        <v>55022.083333319766</v>
      </c>
      <c r="F5602" s="14">
        <v>22.663400000000003</v>
      </c>
      <c r="G5602" s="14">
        <v>38.307400000000001</v>
      </c>
      <c r="H5602" s="1">
        <v>22.7394</v>
      </c>
      <c r="I5602" s="1">
        <v>38.432300000000005</v>
      </c>
      <c r="J5602" s="1">
        <v>30.770299999999999</v>
      </c>
      <c r="K5602" s="1">
        <v>37.730199999999996</v>
      </c>
      <c r="L5602" s="1"/>
      <c r="M5602" s="13">
        <v>55022.083333319766</v>
      </c>
      <c r="N5602" s="14">
        <v>22.894500000000001</v>
      </c>
      <c r="O5602" s="14">
        <v>37.585800000000006</v>
      </c>
      <c r="P5602" s="1">
        <v>22.432299999999998</v>
      </c>
      <c r="Q5602" s="1">
        <v>38.212400000000002</v>
      </c>
      <c r="S5602" s="13">
        <v>55022.083333319766</v>
      </c>
      <c r="T5602" s="14">
        <v>22.759900000000002</v>
      </c>
      <c r="U5602" s="14">
        <v>38.405900000000003</v>
      </c>
      <c r="V5602" s="1">
        <v>22.5669</v>
      </c>
      <c r="W5602" s="1">
        <v>38.2087</v>
      </c>
    </row>
    <row r="5603" spans="1:23" x14ac:dyDescent="0.25">
      <c r="A5603" s="13">
        <f t="shared" si="89"/>
        <v>40412.12499998643</v>
      </c>
      <c r="B5603" s="14">
        <v>22.655000000000001</v>
      </c>
      <c r="C5603" s="14">
        <v>42.9711</v>
      </c>
      <c r="E5603" s="13">
        <v>55022.12499998643</v>
      </c>
      <c r="F5603" s="14">
        <v>24.486099999999997</v>
      </c>
      <c r="G5603" s="14">
        <v>37.915399999999998</v>
      </c>
      <c r="H5603" s="1">
        <v>24.659400000000002</v>
      </c>
      <c r="I5603" s="1">
        <v>38.197499999999998</v>
      </c>
      <c r="J5603" s="1">
        <v>29.361599999999999</v>
      </c>
      <c r="K5603" s="1">
        <v>37.880900000000004</v>
      </c>
      <c r="L5603" s="1"/>
      <c r="M5603" s="13">
        <v>55022.12499998643</v>
      </c>
      <c r="N5603" s="14">
        <v>25.4481</v>
      </c>
      <c r="O5603" s="14">
        <v>37.191199999999995</v>
      </c>
      <c r="P5603" s="1">
        <v>23.523900000000001</v>
      </c>
      <c r="Q5603" s="1">
        <v>37.816099999999999</v>
      </c>
      <c r="S5603" s="13">
        <v>55022.12499998643</v>
      </c>
      <c r="T5603" s="14">
        <v>24.491900000000001</v>
      </c>
      <c r="U5603" s="14">
        <v>37.921300000000002</v>
      </c>
      <c r="V5603" s="1">
        <v>24.4803</v>
      </c>
      <c r="W5603" s="1">
        <v>37.909399999999998</v>
      </c>
    </row>
    <row r="5604" spans="1:23" x14ac:dyDescent="0.25">
      <c r="A5604" s="13">
        <f t="shared" si="89"/>
        <v>40412.166666653095</v>
      </c>
      <c r="B5604" s="14">
        <v>22.503299999999999</v>
      </c>
      <c r="C5604" s="14">
        <v>42.750699999999995</v>
      </c>
      <c r="E5604" s="13">
        <v>55022.166666653095</v>
      </c>
      <c r="F5604" s="14">
        <v>27.252700000000001</v>
      </c>
      <c r="G5604" s="14">
        <v>37.7273</v>
      </c>
      <c r="H5604" s="1">
        <v>27.4011</v>
      </c>
      <c r="I5604" s="1">
        <v>37.969099999999997</v>
      </c>
      <c r="J5604" s="1">
        <v>27.273800000000001</v>
      </c>
      <c r="K5604" s="1">
        <v>37.624600000000001</v>
      </c>
      <c r="L5604" s="1"/>
      <c r="M5604" s="13">
        <v>55022.166666653095</v>
      </c>
      <c r="N5604" s="14">
        <v>29.061400000000003</v>
      </c>
      <c r="O5604" s="14">
        <v>37.0167</v>
      </c>
      <c r="P5604" s="1">
        <v>25.4436</v>
      </c>
      <c r="Q5604" s="1">
        <v>37.623699999999999</v>
      </c>
      <c r="S5604" s="13">
        <v>55022.166666653095</v>
      </c>
      <c r="T5604" s="14">
        <v>27.2698</v>
      </c>
      <c r="U5604" s="14">
        <v>37.744800000000005</v>
      </c>
      <c r="V5604" s="1">
        <v>27.235599999999998</v>
      </c>
      <c r="W5604" s="1">
        <v>37.709699999999998</v>
      </c>
    </row>
    <row r="5605" spans="1:23" x14ac:dyDescent="0.25">
      <c r="A5605" s="13">
        <f t="shared" si="89"/>
        <v>40412.208333319759</v>
      </c>
      <c r="B5605" s="14">
        <v>22.877400000000002</v>
      </c>
      <c r="C5605" s="14">
        <v>42.893500000000003</v>
      </c>
      <c r="E5605" s="13">
        <v>55022.208333319759</v>
      </c>
      <c r="F5605" s="14">
        <v>22.946099999999998</v>
      </c>
      <c r="G5605" s="14">
        <v>37.877900000000004</v>
      </c>
      <c r="H5605" s="1">
        <v>23.233599999999999</v>
      </c>
      <c r="I5605" s="1">
        <v>38.346400000000003</v>
      </c>
      <c r="J5605" s="1">
        <v>26.917200000000001</v>
      </c>
      <c r="K5605" s="1">
        <v>37.643300000000004</v>
      </c>
      <c r="L5605" s="1"/>
      <c r="M5605" s="13">
        <v>55022.208333319759</v>
      </c>
      <c r="N5605" s="14">
        <v>23.360900000000001</v>
      </c>
      <c r="O5605" s="14">
        <v>37.249400000000001</v>
      </c>
      <c r="P5605" s="1">
        <v>22.531200000000002</v>
      </c>
      <c r="Q5605" s="1">
        <v>37.74</v>
      </c>
      <c r="S5605" s="13">
        <v>55022.208333319759</v>
      </c>
      <c r="T5605" s="14">
        <v>22.985099999999999</v>
      </c>
      <c r="U5605" s="14">
        <v>37.9178</v>
      </c>
      <c r="V5605" s="1">
        <v>22.907</v>
      </c>
      <c r="W5605" s="1">
        <v>37.837900000000005</v>
      </c>
    </row>
    <row r="5606" spans="1:23" x14ac:dyDescent="0.25">
      <c r="A5606" s="13">
        <f t="shared" si="89"/>
        <v>40412.249999986423</v>
      </c>
      <c r="B5606" s="14">
        <v>25.0059</v>
      </c>
      <c r="C5606" s="14">
        <v>42.903199999999998</v>
      </c>
      <c r="E5606" s="13">
        <v>55022.249999986423</v>
      </c>
      <c r="F5606" s="14">
        <v>24.166400000000003</v>
      </c>
      <c r="G5606" s="14">
        <v>37.614100000000001</v>
      </c>
      <c r="H5606" s="1">
        <v>25.147200000000002</v>
      </c>
      <c r="I5606" s="1">
        <v>39.210800000000006</v>
      </c>
      <c r="J5606" s="1">
        <v>30.87</v>
      </c>
      <c r="K5606" s="1">
        <v>37.599400000000003</v>
      </c>
      <c r="L5606" s="1"/>
      <c r="M5606" s="13">
        <v>55022.249999986423</v>
      </c>
      <c r="N5606" s="14">
        <v>24.3324</v>
      </c>
      <c r="O5606" s="14">
        <v>37.072800000000001</v>
      </c>
      <c r="P5606" s="1">
        <v>24.000499999999999</v>
      </c>
      <c r="Q5606" s="1">
        <v>37.441900000000004</v>
      </c>
      <c r="S5606" s="13">
        <v>55022.249999986423</v>
      </c>
      <c r="T5606" s="14">
        <v>24.168900000000001</v>
      </c>
      <c r="U5606" s="14">
        <v>37.616699999999994</v>
      </c>
      <c r="V5606" s="1">
        <v>24.164000000000001</v>
      </c>
      <c r="W5606" s="1">
        <v>37.611599999999996</v>
      </c>
    </row>
    <row r="5607" spans="1:23" x14ac:dyDescent="0.25">
      <c r="A5607" s="13">
        <f t="shared" si="89"/>
        <v>40412.291666653087</v>
      </c>
      <c r="B5607" s="14">
        <v>28.302499999999998</v>
      </c>
      <c r="C5607" s="14">
        <v>43.662500000000001</v>
      </c>
      <c r="E5607" s="13">
        <v>55022.291666653087</v>
      </c>
      <c r="F5607" s="14">
        <v>28.996700000000001</v>
      </c>
      <c r="G5607" s="14">
        <v>38.113999999999997</v>
      </c>
      <c r="H5607" s="1">
        <v>31.201499999999999</v>
      </c>
      <c r="I5607" s="1">
        <v>41.703300000000006</v>
      </c>
      <c r="J5607" s="1">
        <v>34.939099999999996</v>
      </c>
      <c r="K5607" s="1">
        <v>38.024800000000006</v>
      </c>
      <c r="L5607" s="1"/>
      <c r="M5607" s="13">
        <v>55022.291666653087</v>
      </c>
      <c r="N5607" s="14">
        <v>29.574300000000001</v>
      </c>
      <c r="O5607" s="14">
        <v>38.603499999999997</v>
      </c>
      <c r="P5607" s="1">
        <v>28.419</v>
      </c>
      <c r="Q5607" s="1">
        <v>37.461199999999998</v>
      </c>
      <c r="S5607" s="13">
        <v>55022.291666653087</v>
      </c>
      <c r="T5607" s="14">
        <v>29.011299999999999</v>
      </c>
      <c r="U5607" s="14">
        <v>38.128999999999998</v>
      </c>
      <c r="V5607" s="1">
        <v>28.982099999999999</v>
      </c>
      <c r="W5607" s="1">
        <v>38.098999999999997</v>
      </c>
    </row>
    <row r="5608" spans="1:23" x14ac:dyDescent="0.25">
      <c r="A5608" s="13">
        <f t="shared" si="89"/>
        <v>40412.333333319752</v>
      </c>
      <c r="B5608" s="14">
        <v>31.613799999999998</v>
      </c>
      <c r="C5608" s="14">
        <v>45.875399999999999</v>
      </c>
      <c r="E5608" s="13">
        <v>55022.333333319752</v>
      </c>
      <c r="F5608" s="14">
        <v>33.386300000000006</v>
      </c>
      <c r="G5608" s="14">
        <v>40.119800000000005</v>
      </c>
      <c r="H5608" s="1">
        <v>37.401600000000002</v>
      </c>
      <c r="I5608" s="1">
        <v>46.656599999999997</v>
      </c>
      <c r="J5608" s="1">
        <v>41.251599999999996</v>
      </c>
      <c r="K5608" s="1">
        <v>39.935300000000005</v>
      </c>
      <c r="L5608" s="1"/>
      <c r="M5608" s="13">
        <v>55022.333333319752</v>
      </c>
      <c r="N5608" s="14">
        <v>34.123199999999997</v>
      </c>
      <c r="O5608" s="14">
        <v>41.450199999999995</v>
      </c>
      <c r="P5608" s="1">
        <v>32.649299999999997</v>
      </c>
      <c r="Q5608" s="1">
        <v>39.061500000000002</v>
      </c>
      <c r="S5608" s="13">
        <v>55022.333333319752</v>
      </c>
      <c r="T5608" s="14">
        <v>33.417000000000002</v>
      </c>
      <c r="U5608" s="14">
        <v>40.151199999999996</v>
      </c>
      <c r="V5608" s="1">
        <v>33.355699999999999</v>
      </c>
      <c r="W5608" s="1">
        <v>40.0884</v>
      </c>
    </row>
    <row r="5609" spans="1:23" x14ac:dyDescent="0.25">
      <c r="A5609" s="13">
        <f t="shared" si="89"/>
        <v>40412.374999986416</v>
      </c>
      <c r="B5609" s="14">
        <v>33.942500000000003</v>
      </c>
      <c r="C5609" s="14">
        <v>47.392000000000003</v>
      </c>
      <c r="E5609" s="13">
        <v>55022.374999986416</v>
      </c>
      <c r="F5609" s="14">
        <v>36.253500000000003</v>
      </c>
      <c r="G5609" s="14">
        <v>41.841699999999996</v>
      </c>
      <c r="H5609" s="1">
        <v>40.6175</v>
      </c>
      <c r="I5609" s="1">
        <v>48.946400000000004</v>
      </c>
      <c r="J5609" s="1">
        <v>44.643900000000002</v>
      </c>
      <c r="K5609" s="1">
        <v>46.829900000000002</v>
      </c>
      <c r="L5609" s="1"/>
      <c r="M5609" s="13">
        <v>55022.374999986416</v>
      </c>
      <c r="N5609" s="14">
        <v>36.9861</v>
      </c>
      <c r="O5609" s="14">
        <v>44.716900000000003</v>
      </c>
      <c r="P5609" s="1">
        <v>35.520800000000001</v>
      </c>
      <c r="Q5609" s="1">
        <v>40.036799999999999</v>
      </c>
      <c r="S5609" s="13">
        <v>55022.374999986416</v>
      </c>
      <c r="T5609" s="14">
        <v>36.315899999999999</v>
      </c>
      <c r="U5609" s="14">
        <v>41.9054</v>
      </c>
      <c r="V5609" s="1">
        <v>36.191199999999995</v>
      </c>
      <c r="W5609" s="1">
        <v>41.777999999999999</v>
      </c>
    </row>
    <row r="5610" spans="1:23" x14ac:dyDescent="0.25">
      <c r="A5610" s="13">
        <f t="shared" si="89"/>
        <v>40412.41666665308</v>
      </c>
      <c r="B5610" s="14">
        <v>35.0105</v>
      </c>
      <c r="C5610" s="14">
        <v>49.238900000000001</v>
      </c>
      <c r="E5610" s="13">
        <v>55022.41666665308</v>
      </c>
      <c r="F5610" s="14">
        <v>36.318899999999999</v>
      </c>
      <c r="G5610" s="14">
        <v>44.202500000000001</v>
      </c>
      <c r="H5610" s="1">
        <v>39.737499999999997</v>
      </c>
      <c r="I5610" s="1">
        <v>49.769599999999997</v>
      </c>
      <c r="J5610" s="1">
        <v>42.602699999999999</v>
      </c>
      <c r="K5610" s="1">
        <v>66.997100000000003</v>
      </c>
      <c r="L5610" s="1"/>
      <c r="M5610" s="13">
        <v>55022.41666665308</v>
      </c>
      <c r="N5610" s="14">
        <v>36.634099999999997</v>
      </c>
      <c r="O5610" s="14">
        <v>47.613500000000002</v>
      </c>
      <c r="P5610" s="1">
        <v>36.003800000000005</v>
      </c>
      <c r="Q5610" s="1">
        <v>42.131500000000003</v>
      </c>
      <c r="S5610" s="13">
        <v>55022.41666665308</v>
      </c>
      <c r="T5610" s="14">
        <v>36.497800000000005</v>
      </c>
      <c r="U5610" s="14">
        <v>44.385199999999998</v>
      </c>
      <c r="V5610" s="1">
        <v>36.140099999999997</v>
      </c>
      <c r="W5610" s="1">
        <v>44.0197</v>
      </c>
    </row>
    <row r="5611" spans="1:23" x14ac:dyDescent="0.25">
      <c r="A5611" s="13">
        <f t="shared" si="89"/>
        <v>40412.458333319744</v>
      </c>
      <c r="B5611" s="14">
        <v>35.421999999999997</v>
      </c>
      <c r="C5611" s="14">
        <v>51.532300000000006</v>
      </c>
      <c r="E5611" s="13">
        <v>55022.458333319744</v>
      </c>
      <c r="F5611" s="14">
        <v>37.604300000000002</v>
      </c>
      <c r="G5611" s="14">
        <v>46.641800000000003</v>
      </c>
      <c r="H5611" s="1">
        <v>40.416699999999999</v>
      </c>
      <c r="I5611" s="1">
        <v>51.2239</v>
      </c>
      <c r="J5611" s="1">
        <v>42.382800000000003</v>
      </c>
      <c r="K5611" s="1">
        <v>76.745000000000005</v>
      </c>
      <c r="L5611" s="1"/>
      <c r="M5611" s="13">
        <v>55022.458333319744</v>
      </c>
      <c r="N5611" s="14">
        <v>38.113300000000002</v>
      </c>
      <c r="O5611" s="14">
        <v>50.024099999999997</v>
      </c>
      <c r="P5611" s="1">
        <v>37.095300000000002</v>
      </c>
      <c r="Q5611" s="1">
        <v>44.573</v>
      </c>
      <c r="S5611" s="13">
        <v>55022.458333319744</v>
      </c>
      <c r="T5611" s="14">
        <v>37.927099999999996</v>
      </c>
      <c r="U5611" s="14">
        <v>46.971499999999999</v>
      </c>
      <c r="V5611" s="1">
        <v>37.281599999999997</v>
      </c>
      <c r="W5611" s="1">
        <v>46.312100000000001</v>
      </c>
    </row>
    <row r="5612" spans="1:23" x14ac:dyDescent="0.25">
      <c r="A5612" s="13">
        <f t="shared" si="89"/>
        <v>40412.499999986409</v>
      </c>
      <c r="B5612" s="14">
        <v>34.642600000000002</v>
      </c>
      <c r="C5612" s="14">
        <v>51.695500000000003</v>
      </c>
      <c r="E5612" s="13">
        <v>55022.499999986409</v>
      </c>
      <c r="F5612" s="14">
        <v>37.513400000000004</v>
      </c>
      <c r="G5612" s="14">
        <v>48.502499999999998</v>
      </c>
      <c r="H5612" s="1">
        <v>39.308099999999996</v>
      </c>
      <c r="I5612" s="1">
        <v>51.431199999999997</v>
      </c>
      <c r="J5612" s="1">
        <v>39.511600000000001</v>
      </c>
      <c r="K5612" s="1">
        <v>76.247799999999998</v>
      </c>
      <c r="L5612" s="1"/>
      <c r="M5612" s="13">
        <v>55022.499999986409</v>
      </c>
      <c r="N5612" s="14">
        <v>37.881599999999999</v>
      </c>
      <c r="O5612" s="14">
        <v>51.297599999999996</v>
      </c>
      <c r="P5612" s="1">
        <v>37.145199999999996</v>
      </c>
      <c r="Q5612" s="1">
        <v>46.708400000000005</v>
      </c>
      <c r="S5612" s="13">
        <v>55022.499999986409</v>
      </c>
      <c r="T5612" s="14">
        <v>38.0871</v>
      </c>
      <c r="U5612" s="14">
        <v>49.088500000000003</v>
      </c>
      <c r="V5612" s="1">
        <v>36.939699999999995</v>
      </c>
      <c r="W5612" s="1">
        <v>47.916499999999999</v>
      </c>
    </row>
    <row r="5613" spans="1:23" x14ac:dyDescent="0.25">
      <c r="A5613" s="13">
        <f t="shared" si="89"/>
        <v>40412.541666653073</v>
      </c>
      <c r="B5613" s="14">
        <v>33.801000000000002</v>
      </c>
      <c r="C5613" s="14">
        <v>50.224400000000003</v>
      </c>
      <c r="E5613" s="13">
        <v>55022.541666653073</v>
      </c>
      <c r="F5613" s="14">
        <v>37.192699999999995</v>
      </c>
      <c r="G5613" s="14">
        <v>48.060600000000001</v>
      </c>
      <c r="H5613" s="1">
        <v>38.876800000000003</v>
      </c>
      <c r="I5613" s="1">
        <v>50.810199999999995</v>
      </c>
      <c r="J5613" s="1">
        <v>37.840300000000006</v>
      </c>
      <c r="K5613" s="1">
        <v>67.122699999999995</v>
      </c>
      <c r="L5613" s="1"/>
      <c r="M5613" s="13">
        <v>55022.541666653073</v>
      </c>
      <c r="N5613" s="14">
        <v>37.5321</v>
      </c>
      <c r="O5613" s="14">
        <v>50.308099999999996</v>
      </c>
      <c r="P5613" s="1">
        <v>36.853300000000004</v>
      </c>
      <c r="Q5613" s="1">
        <v>46.543199999999999</v>
      </c>
      <c r="S5613" s="13">
        <v>55022.541666653073</v>
      </c>
      <c r="T5613" s="14">
        <v>37.856099999999998</v>
      </c>
      <c r="U5613" s="14">
        <v>48.738199999999999</v>
      </c>
      <c r="V5613" s="1">
        <v>36.529300000000006</v>
      </c>
      <c r="W5613" s="1">
        <v>47.382899999999999</v>
      </c>
    </row>
    <row r="5614" spans="1:23" x14ac:dyDescent="0.25">
      <c r="A5614" s="13">
        <f t="shared" si="89"/>
        <v>40412.583333319737</v>
      </c>
      <c r="B5614" s="14">
        <v>33.5548</v>
      </c>
      <c r="C5614" s="14">
        <v>49.314599999999999</v>
      </c>
      <c r="E5614" s="13">
        <v>55022.583333319737</v>
      </c>
      <c r="F5614" s="14">
        <v>37.717800000000004</v>
      </c>
      <c r="G5614" s="14">
        <v>48.931699999999999</v>
      </c>
      <c r="H5614" s="1">
        <v>38.501599999999996</v>
      </c>
      <c r="I5614" s="1">
        <v>50.219199999999994</v>
      </c>
      <c r="J5614" s="1">
        <v>34.414699999999996</v>
      </c>
      <c r="K5614" s="1">
        <v>62.703499999999998</v>
      </c>
      <c r="L5614" s="1"/>
      <c r="M5614" s="13">
        <v>55022.583333319737</v>
      </c>
      <c r="N5614" s="14">
        <v>37.977499999999999</v>
      </c>
      <c r="O5614" s="14">
        <v>50.067</v>
      </c>
      <c r="P5614" s="1">
        <v>37.458100000000002</v>
      </c>
      <c r="Q5614" s="1">
        <v>47.970099999999995</v>
      </c>
      <c r="S5614" s="13">
        <v>55022.583333319737</v>
      </c>
      <c r="T5614" s="14">
        <v>38.634699999999995</v>
      </c>
      <c r="U5614" s="14">
        <v>49.868300000000005</v>
      </c>
      <c r="V5614" s="1">
        <v>36.800800000000002</v>
      </c>
      <c r="W5614" s="1">
        <v>47.995100000000001</v>
      </c>
    </row>
    <row r="5615" spans="1:23" x14ac:dyDescent="0.25">
      <c r="A5615" s="13">
        <f t="shared" si="89"/>
        <v>40412.624999986401</v>
      </c>
      <c r="B5615" s="14">
        <v>34.134599999999999</v>
      </c>
      <c r="C5615" s="14">
        <v>49.227199999999996</v>
      </c>
      <c r="E5615" s="13">
        <v>55022.624999986401</v>
      </c>
      <c r="F5615" s="14">
        <v>38.330800000000004</v>
      </c>
      <c r="G5615" s="14">
        <v>49.741199999999999</v>
      </c>
      <c r="H5615" s="1">
        <v>38.767099999999999</v>
      </c>
      <c r="I5615" s="1">
        <v>50.4649</v>
      </c>
      <c r="J5615" s="1">
        <v>34.415199999999999</v>
      </c>
      <c r="K5615" s="1">
        <v>46.475800000000007</v>
      </c>
      <c r="L5615" s="1"/>
      <c r="M5615" s="13">
        <v>55022.624999986401</v>
      </c>
      <c r="N5615" s="14">
        <v>38.5246</v>
      </c>
      <c r="O5615" s="14">
        <v>50.59</v>
      </c>
      <c r="P5615" s="1">
        <v>38.137099999999997</v>
      </c>
      <c r="Q5615" s="1">
        <v>48.910400000000003</v>
      </c>
      <c r="S5615" s="13">
        <v>55022.624999986401</v>
      </c>
      <c r="T5615" s="14">
        <v>39.415599999999998</v>
      </c>
      <c r="U5615" s="14">
        <v>50.849199999999996</v>
      </c>
      <c r="V5615" s="1">
        <v>37.246099999999998</v>
      </c>
      <c r="W5615" s="1">
        <v>48.633099999999999</v>
      </c>
    </row>
    <row r="5616" spans="1:23" x14ac:dyDescent="0.25">
      <c r="A5616" s="13">
        <f t="shared" si="89"/>
        <v>40412.666666653065</v>
      </c>
      <c r="B5616" s="14">
        <v>34.664300000000004</v>
      </c>
      <c r="C5616" s="14">
        <v>49.788400000000003</v>
      </c>
      <c r="E5616" s="13">
        <v>55022.666666653065</v>
      </c>
      <c r="F5616" s="14">
        <v>39.884300000000003</v>
      </c>
      <c r="G5616" s="14">
        <v>52.498400000000004</v>
      </c>
      <c r="H5616" s="1">
        <v>39.816600000000001</v>
      </c>
      <c r="I5616" s="1">
        <v>52.406199999999998</v>
      </c>
      <c r="J5616" s="1">
        <v>34.6601</v>
      </c>
      <c r="K5616" s="1">
        <v>43.881399999999999</v>
      </c>
      <c r="L5616" s="1"/>
      <c r="M5616" s="13">
        <v>55022.666666653065</v>
      </c>
      <c r="N5616" s="14">
        <v>39.988599999999998</v>
      </c>
      <c r="O5616" s="14">
        <v>52.736400000000003</v>
      </c>
      <c r="P5616" s="1">
        <v>39.78</v>
      </c>
      <c r="Q5616" s="1">
        <v>51.940100000000001</v>
      </c>
      <c r="S5616" s="13">
        <v>55022.666666653065</v>
      </c>
      <c r="T5616" s="14">
        <v>41.323900000000002</v>
      </c>
      <c r="U5616" s="14">
        <v>53.969000000000001</v>
      </c>
      <c r="V5616" s="1">
        <v>38.444600000000001</v>
      </c>
      <c r="W5616" s="1">
        <v>51.027900000000002</v>
      </c>
    </row>
    <row r="5617" spans="1:23" x14ac:dyDescent="0.25">
      <c r="A5617" s="13">
        <f t="shared" si="89"/>
        <v>40412.70833331973</v>
      </c>
      <c r="B5617" s="14">
        <v>34.631999999999998</v>
      </c>
      <c r="C5617" s="14">
        <v>50.9711</v>
      </c>
      <c r="E5617" s="13">
        <v>55022.70833331973</v>
      </c>
      <c r="F5617" s="14">
        <v>44.155000000000001</v>
      </c>
      <c r="G5617" s="14">
        <v>56.943300000000001</v>
      </c>
      <c r="H5617" s="1">
        <v>42.883900000000004</v>
      </c>
      <c r="I5617" s="1">
        <v>54.899500000000003</v>
      </c>
      <c r="J5617" s="1">
        <v>36.748699999999999</v>
      </c>
      <c r="K5617" s="1">
        <v>44.818400000000004</v>
      </c>
      <c r="L5617" s="1"/>
      <c r="M5617" s="13">
        <v>55022.70833331973</v>
      </c>
      <c r="N5617" s="14">
        <v>44.764400000000002</v>
      </c>
      <c r="O5617" s="14">
        <v>57.485699999999994</v>
      </c>
      <c r="P5617" s="1">
        <v>43.545499999999997</v>
      </c>
      <c r="Q5617" s="1">
        <v>56.241199999999999</v>
      </c>
      <c r="S5617" s="13">
        <v>55022.70833331973</v>
      </c>
      <c r="T5617" s="14">
        <v>46.180699999999995</v>
      </c>
      <c r="U5617" s="14">
        <v>59.012500000000003</v>
      </c>
      <c r="V5617" s="1">
        <v>42.129199999999997</v>
      </c>
      <c r="W5617" s="1">
        <v>54.874199999999995</v>
      </c>
    </row>
    <row r="5618" spans="1:23" x14ac:dyDescent="0.25">
      <c r="A5618" s="13">
        <f t="shared" si="89"/>
        <v>40412.749999986394</v>
      </c>
      <c r="B5618" s="14">
        <v>34.469699999999996</v>
      </c>
      <c r="C5618" s="14">
        <v>51.811</v>
      </c>
      <c r="E5618" s="13">
        <v>55022.749999986394</v>
      </c>
      <c r="F5618" s="14">
        <v>44.795400000000001</v>
      </c>
      <c r="G5618" s="14">
        <v>59.895499999999998</v>
      </c>
      <c r="H5618" s="1">
        <v>41.9221</v>
      </c>
      <c r="I5618" s="1">
        <v>55.249499999999998</v>
      </c>
      <c r="J5618" s="1">
        <v>35.607199999999999</v>
      </c>
      <c r="K5618" s="1">
        <v>44.878800000000005</v>
      </c>
      <c r="L5618" s="1"/>
      <c r="M5618" s="13">
        <v>55022.749999986394</v>
      </c>
      <c r="N5618" s="14">
        <v>45.134500000000003</v>
      </c>
      <c r="O5618" s="14">
        <v>60.899699999999996</v>
      </c>
      <c r="P5618" s="1">
        <v>44.456300000000006</v>
      </c>
      <c r="Q5618" s="1">
        <v>58.985300000000002</v>
      </c>
      <c r="S5618" s="13">
        <v>55022.749999986394</v>
      </c>
      <c r="T5618" s="14">
        <v>47.304199999999994</v>
      </c>
      <c r="U5618" s="14">
        <v>62.458100000000002</v>
      </c>
      <c r="V5618" s="1">
        <v>42.286499999999997</v>
      </c>
      <c r="W5618" s="1">
        <v>57.332900000000002</v>
      </c>
    </row>
    <row r="5619" spans="1:23" x14ac:dyDescent="0.25">
      <c r="A5619" s="13">
        <f t="shared" si="89"/>
        <v>40412.791666653058</v>
      </c>
      <c r="B5619" s="14">
        <v>35.7789</v>
      </c>
      <c r="C5619" s="14">
        <v>52.059599999999996</v>
      </c>
      <c r="E5619" s="13">
        <v>55022.791666653058</v>
      </c>
      <c r="F5619" s="14">
        <v>47.431800000000003</v>
      </c>
      <c r="G5619" s="14">
        <v>61.6785</v>
      </c>
      <c r="H5619" s="1">
        <v>43.321400000000004</v>
      </c>
      <c r="I5619" s="1">
        <v>55.0227</v>
      </c>
      <c r="J5619" s="1">
        <v>37.030900000000003</v>
      </c>
      <c r="K5619" s="1">
        <v>44.679400000000001</v>
      </c>
      <c r="L5619" s="1"/>
      <c r="M5619" s="13">
        <v>55022.791666653058</v>
      </c>
      <c r="N5619" s="14">
        <v>48.004899999999999</v>
      </c>
      <c r="O5619" s="14">
        <v>62.827500000000001</v>
      </c>
      <c r="P5619" s="1">
        <v>46.858599999999996</v>
      </c>
      <c r="Q5619" s="1">
        <v>60.690899999999999</v>
      </c>
      <c r="S5619" s="13">
        <v>55022.791666653058</v>
      </c>
      <c r="T5619" s="14">
        <v>50.271699999999996</v>
      </c>
      <c r="U5619" s="14">
        <v>64.579300000000003</v>
      </c>
      <c r="V5619" s="1">
        <v>44.591699999999996</v>
      </c>
      <c r="W5619" s="1">
        <v>58.7776</v>
      </c>
    </row>
    <row r="5620" spans="1:23" x14ac:dyDescent="0.25">
      <c r="A5620" s="13">
        <f t="shared" si="89"/>
        <v>40412.833333319722</v>
      </c>
      <c r="B5620" s="14">
        <v>35.054000000000002</v>
      </c>
      <c r="C5620" s="14">
        <v>52.408199999999994</v>
      </c>
      <c r="E5620" s="13">
        <v>55022.833333319722</v>
      </c>
      <c r="F5620" s="14">
        <v>46.488</v>
      </c>
      <c r="G5620" s="14">
        <v>62.398099999999999</v>
      </c>
      <c r="H5620" s="1">
        <v>40.4435</v>
      </c>
      <c r="I5620" s="1">
        <v>52.5961</v>
      </c>
      <c r="J5620" s="1">
        <v>35.423500000000004</v>
      </c>
      <c r="K5620" s="1">
        <v>44.332000000000001</v>
      </c>
      <c r="L5620" s="1"/>
      <c r="M5620" s="13">
        <v>55022.833333319722</v>
      </c>
      <c r="N5620" s="14">
        <v>46.874099999999999</v>
      </c>
      <c r="O5620" s="14">
        <v>63.579900000000002</v>
      </c>
      <c r="P5620" s="1">
        <v>46.101900000000001</v>
      </c>
      <c r="Q5620" s="1">
        <v>61.410599999999995</v>
      </c>
      <c r="S5620" s="13">
        <v>55022.833333319722</v>
      </c>
      <c r="T5620" s="14">
        <v>49.5062</v>
      </c>
      <c r="U5620" s="14">
        <v>65.480999999999995</v>
      </c>
      <c r="V5620" s="1">
        <v>43.469699999999996</v>
      </c>
      <c r="W5620" s="1">
        <v>59.315199999999997</v>
      </c>
    </row>
    <row r="5621" spans="1:23" x14ac:dyDescent="0.25">
      <c r="A5621" s="13">
        <f t="shared" si="89"/>
        <v>40412.874999986387</v>
      </c>
      <c r="B5621" s="14">
        <v>32.258299999999998</v>
      </c>
      <c r="C5621" s="14">
        <v>52.2926</v>
      </c>
      <c r="E5621" s="13">
        <v>55022.874999986387</v>
      </c>
      <c r="F5621" s="14">
        <v>40.445599999999999</v>
      </c>
      <c r="G5621" s="14">
        <v>58.258699999999997</v>
      </c>
      <c r="H5621" s="1">
        <v>35.987499999999997</v>
      </c>
      <c r="I5621" s="1">
        <v>51.030699999999996</v>
      </c>
      <c r="J5621" s="1">
        <v>31.802900000000001</v>
      </c>
      <c r="K5621" s="1">
        <v>44.199199999999998</v>
      </c>
      <c r="L5621" s="1"/>
      <c r="M5621" s="13">
        <v>55022.874999986387</v>
      </c>
      <c r="N5621" s="14">
        <v>40.610800000000005</v>
      </c>
      <c r="O5621" s="14">
        <v>58.857900000000001</v>
      </c>
      <c r="P5621" s="1">
        <v>40.2806</v>
      </c>
      <c r="Q5621" s="1">
        <v>57.5458</v>
      </c>
      <c r="S5621" s="13">
        <v>55022.874999986387</v>
      </c>
      <c r="T5621" s="14">
        <v>42.794499999999999</v>
      </c>
      <c r="U5621" s="14">
        <v>60.657899999999998</v>
      </c>
      <c r="V5621" s="1">
        <v>38.096699999999998</v>
      </c>
      <c r="W5621" s="1">
        <v>55.859400000000001</v>
      </c>
    </row>
    <row r="5622" spans="1:23" x14ac:dyDescent="0.25">
      <c r="A5622" s="13">
        <f t="shared" si="89"/>
        <v>40412.916666653051</v>
      </c>
      <c r="B5622" s="14">
        <v>28.3672</v>
      </c>
      <c r="C5622" s="14">
        <v>50.416699999999999</v>
      </c>
      <c r="E5622" s="13">
        <v>55022.916666653051</v>
      </c>
      <c r="F5622" s="14">
        <v>34.573800000000006</v>
      </c>
      <c r="G5622" s="14">
        <v>53.529699999999998</v>
      </c>
      <c r="H5622" s="1">
        <v>31.052</v>
      </c>
      <c r="I5622" s="1">
        <v>47.819000000000003</v>
      </c>
      <c r="J5622" s="1">
        <v>27.930200000000003</v>
      </c>
      <c r="K5622" s="1">
        <v>42.764400000000002</v>
      </c>
      <c r="L5622" s="1"/>
      <c r="M5622" s="13">
        <v>55022.916666653051</v>
      </c>
      <c r="N5622" s="14">
        <v>34.723500000000001</v>
      </c>
      <c r="O5622" s="14">
        <v>54.559400000000004</v>
      </c>
      <c r="P5622" s="1">
        <v>34.424199999999999</v>
      </c>
      <c r="Q5622" s="1">
        <v>52.610800000000005</v>
      </c>
      <c r="S5622" s="13">
        <v>55022.916666653051</v>
      </c>
      <c r="T5622" s="14">
        <v>36.372399999999999</v>
      </c>
      <c r="U5622" s="14">
        <v>55.366800000000005</v>
      </c>
      <c r="V5622" s="1">
        <v>32.775300000000001</v>
      </c>
      <c r="W5622" s="1">
        <v>51.692500000000003</v>
      </c>
    </row>
    <row r="5623" spans="1:23" x14ac:dyDescent="0.25">
      <c r="A5623" s="13">
        <f t="shared" si="89"/>
        <v>40412.958333319715</v>
      </c>
      <c r="B5623" s="14">
        <v>25.8505</v>
      </c>
      <c r="C5623" s="14">
        <v>47.043500000000002</v>
      </c>
      <c r="E5623" s="13">
        <v>55022.958333319715</v>
      </c>
      <c r="F5623" s="14">
        <v>30.434799999999999</v>
      </c>
      <c r="G5623" s="14">
        <v>48.563099999999999</v>
      </c>
      <c r="H5623" s="1">
        <v>27.663700000000002</v>
      </c>
      <c r="I5623" s="1">
        <v>44.069099999999999</v>
      </c>
      <c r="J5623" s="1">
        <v>25.385300000000001</v>
      </c>
      <c r="K5623" s="1">
        <v>40.392000000000003</v>
      </c>
      <c r="L5623" s="1"/>
      <c r="M5623" s="13">
        <v>55022.958333319715</v>
      </c>
      <c r="N5623" s="14">
        <v>30.592500000000001</v>
      </c>
      <c r="O5623" s="14">
        <v>48.603699999999996</v>
      </c>
      <c r="P5623" s="1">
        <v>30.277099999999997</v>
      </c>
      <c r="Q5623" s="1">
        <v>48.1248</v>
      </c>
      <c r="S5623" s="13">
        <v>55022.958333319715</v>
      </c>
      <c r="T5623" s="14">
        <v>31.8</v>
      </c>
      <c r="U5623" s="14">
        <v>49.957599999999999</v>
      </c>
      <c r="V5623" s="1">
        <v>29.069599999999998</v>
      </c>
      <c r="W5623" s="1">
        <v>47.168599999999998</v>
      </c>
    </row>
    <row r="5624" spans="1:23" x14ac:dyDescent="0.25">
      <c r="A5624" s="13">
        <f t="shared" si="89"/>
        <v>40412.999999986379</v>
      </c>
      <c r="B5624" s="14">
        <v>24.937099999999997</v>
      </c>
      <c r="C5624" s="14">
        <v>47.024000000000001</v>
      </c>
      <c r="E5624" s="13">
        <v>55022.999999986379</v>
      </c>
      <c r="F5624" s="14">
        <v>32.414299999999997</v>
      </c>
      <c r="G5624" s="14">
        <v>45.742100000000001</v>
      </c>
      <c r="H5624" s="1">
        <v>27.645900000000001</v>
      </c>
      <c r="I5624" s="1">
        <v>43.033699999999996</v>
      </c>
      <c r="J5624" s="1">
        <v>25.139299999999999</v>
      </c>
      <c r="K5624" s="1">
        <v>40.5167</v>
      </c>
      <c r="L5624" s="1"/>
      <c r="M5624" s="13">
        <v>55022.999999986379</v>
      </c>
      <c r="N5624" s="14">
        <v>32.633800000000001</v>
      </c>
      <c r="O5624" s="14">
        <v>45.341999999999999</v>
      </c>
      <c r="P5624" s="1">
        <v>32.194800000000001</v>
      </c>
      <c r="Q5624" s="1">
        <v>45.509800000000006</v>
      </c>
      <c r="S5624" s="13">
        <v>55022.999999986379</v>
      </c>
      <c r="T5624" s="14">
        <v>34.366999999999997</v>
      </c>
      <c r="U5624" s="14">
        <v>46.633300000000006</v>
      </c>
      <c r="V5624" s="1">
        <v>30.461500000000001</v>
      </c>
      <c r="W5624" s="1">
        <v>44.850900000000003</v>
      </c>
    </row>
    <row r="5625" spans="1:23" x14ac:dyDescent="0.25">
      <c r="A5625" s="13">
        <f t="shared" si="89"/>
        <v>40413.041666653044</v>
      </c>
      <c r="B5625" s="14">
        <v>24.093</v>
      </c>
      <c r="C5625" s="14">
        <v>47.228900000000003</v>
      </c>
      <c r="E5625" s="13">
        <v>55023.041666653044</v>
      </c>
      <c r="F5625" s="14">
        <v>27.7514</v>
      </c>
      <c r="G5625" s="14">
        <v>43.776699999999998</v>
      </c>
      <c r="H5625" s="1">
        <v>26.0809</v>
      </c>
      <c r="I5625" s="1">
        <v>42.314599999999999</v>
      </c>
      <c r="J5625" s="1">
        <v>24.444700000000001</v>
      </c>
      <c r="K5625" s="1">
        <v>41.235700000000001</v>
      </c>
      <c r="L5625" s="1"/>
      <c r="M5625" s="13">
        <v>55023.041666653044</v>
      </c>
      <c r="N5625" s="14">
        <v>28.014099999999999</v>
      </c>
      <c r="O5625" s="14">
        <v>43.168399999999998</v>
      </c>
      <c r="P5625" s="1">
        <v>27.488700000000001</v>
      </c>
      <c r="Q5625" s="1">
        <v>43.613099999999996</v>
      </c>
      <c r="S5625" s="13">
        <v>55023.041666653044</v>
      </c>
      <c r="T5625" s="14">
        <v>28.623799999999999</v>
      </c>
      <c r="U5625" s="14">
        <v>44.210099999999997</v>
      </c>
      <c r="V5625" s="1">
        <v>26.878900000000002</v>
      </c>
      <c r="W5625" s="1">
        <v>43.343300000000006</v>
      </c>
    </row>
    <row r="5626" spans="1:23" x14ac:dyDescent="0.25">
      <c r="A5626" s="13">
        <f t="shared" si="89"/>
        <v>40413.083333319708</v>
      </c>
      <c r="B5626" s="14">
        <v>23.893799999999999</v>
      </c>
      <c r="C5626" s="14">
        <v>45.173300000000005</v>
      </c>
      <c r="E5626" s="13">
        <v>55023.083333319708</v>
      </c>
      <c r="F5626" s="14">
        <v>25.9282</v>
      </c>
      <c r="G5626" s="14">
        <v>40.001199999999997</v>
      </c>
      <c r="H5626" s="1">
        <v>25.026799999999998</v>
      </c>
      <c r="I5626" s="1">
        <v>39.889600000000002</v>
      </c>
      <c r="J5626" s="1">
        <v>24.2468</v>
      </c>
      <c r="K5626" s="1">
        <v>39.402099999999997</v>
      </c>
      <c r="L5626" s="1"/>
      <c r="M5626" s="13">
        <v>55023.083333319708</v>
      </c>
      <c r="N5626" s="14">
        <v>26.279599999999999</v>
      </c>
      <c r="O5626" s="14">
        <v>39.4283</v>
      </c>
      <c r="P5626" s="1">
        <v>25.576900000000002</v>
      </c>
      <c r="Q5626" s="1">
        <v>39.837499999999999</v>
      </c>
      <c r="S5626" s="13">
        <v>55023.083333319708</v>
      </c>
      <c r="T5626" s="14">
        <v>26.352499999999999</v>
      </c>
      <c r="U5626" s="14">
        <v>40.103199999999994</v>
      </c>
      <c r="V5626" s="1">
        <v>25.504000000000001</v>
      </c>
      <c r="W5626" s="1">
        <v>39.8992</v>
      </c>
    </row>
    <row r="5627" spans="1:23" x14ac:dyDescent="0.25">
      <c r="A5627" s="13">
        <f t="shared" si="89"/>
        <v>40413.124999986372</v>
      </c>
      <c r="B5627" s="14">
        <v>23.778099999999998</v>
      </c>
      <c r="C5627" s="14">
        <v>44.841300000000004</v>
      </c>
      <c r="E5627" s="13">
        <v>55023.124999986372</v>
      </c>
      <c r="F5627" s="14">
        <v>26.939499999999999</v>
      </c>
      <c r="G5627" s="14">
        <v>38.883499999999998</v>
      </c>
      <c r="H5627" s="1">
        <v>26.870200000000001</v>
      </c>
      <c r="I5627" s="1">
        <v>39.411499999999997</v>
      </c>
      <c r="J5627" s="1">
        <v>26.427400000000002</v>
      </c>
      <c r="K5627" s="1">
        <v>38.879800000000003</v>
      </c>
      <c r="L5627" s="1"/>
      <c r="M5627" s="13">
        <v>55023.124999986372</v>
      </c>
      <c r="N5627" s="14">
        <v>27.988</v>
      </c>
      <c r="O5627" s="14">
        <v>38.272300000000001</v>
      </c>
      <c r="P5627" s="1">
        <v>25.890900000000002</v>
      </c>
      <c r="Q5627" s="1">
        <v>38.749900000000004</v>
      </c>
      <c r="S5627" s="13">
        <v>55023.124999986372</v>
      </c>
      <c r="T5627" s="14">
        <v>27.039300000000001</v>
      </c>
      <c r="U5627" s="14">
        <v>38.883600000000001</v>
      </c>
      <c r="V5627" s="1">
        <v>26.839700000000001</v>
      </c>
      <c r="W5627" s="1">
        <v>38.883400000000002</v>
      </c>
    </row>
    <row r="5628" spans="1:23" x14ac:dyDescent="0.25">
      <c r="A5628" s="13">
        <f t="shared" si="89"/>
        <v>40413.166666653036</v>
      </c>
      <c r="B5628" s="14">
        <v>24.891099999999998</v>
      </c>
      <c r="C5628" s="14">
        <v>46.279300000000006</v>
      </c>
      <c r="E5628" s="13">
        <v>55023.166666653036</v>
      </c>
      <c r="F5628" s="14">
        <v>30.265000000000001</v>
      </c>
      <c r="G5628" s="14">
        <v>39.301199999999994</v>
      </c>
      <c r="H5628" s="1">
        <v>30.589299999999998</v>
      </c>
      <c r="I5628" s="1">
        <v>40.378399999999999</v>
      </c>
      <c r="J5628" s="1">
        <v>30.104900000000001</v>
      </c>
      <c r="K5628" s="1">
        <v>39.291800000000002</v>
      </c>
      <c r="L5628" s="1"/>
      <c r="M5628" s="13">
        <v>55023.166666653036</v>
      </c>
      <c r="N5628" s="14">
        <v>32.203200000000002</v>
      </c>
      <c r="O5628" s="14">
        <v>38.7881</v>
      </c>
      <c r="P5628" s="1">
        <v>28.3263</v>
      </c>
      <c r="Q5628" s="1">
        <v>39.128999999999998</v>
      </c>
      <c r="S5628" s="13">
        <v>55023.166666653036</v>
      </c>
      <c r="T5628" s="14">
        <v>30.265000000000001</v>
      </c>
      <c r="U5628" s="14">
        <v>39.301300000000005</v>
      </c>
      <c r="V5628" s="1">
        <v>30.265000000000001</v>
      </c>
      <c r="W5628" s="1">
        <v>39.301199999999994</v>
      </c>
    </row>
    <row r="5629" spans="1:23" x14ac:dyDescent="0.25">
      <c r="A5629" s="13">
        <f t="shared" si="89"/>
        <v>40413.208333319701</v>
      </c>
      <c r="B5629" s="14">
        <v>28.227700000000002</v>
      </c>
      <c r="C5629" s="14">
        <v>49.573900000000002</v>
      </c>
      <c r="E5629" s="13">
        <v>55023.208333319701</v>
      </c>
      <c r="F5629" s="14">
        <v>27.481900000000003</v>
      </c>
      <c r="G5629" s="14">
        <v>40.561300000000003</v>
      </c>
      <c r="H5629" s="1">
        <v>28.143599999999999</v>
      </c>
      <c r="I5629" s="1">
        <v>42.9512</v>
      </c>
      <c r="J5629" s="1">
        <v>27.425700000000003</v>
      </c>
      <c r="K5629" s="1">
        <v>40.459900000000005</v>
      </c>
      <c r="L5629" s="1"/>
      <c r="M5629" s="13">
        <v>55023.208333319701</v>
      </c>
      <c r="N5629" s="14">
        <v>27.918599999999998</v>
      </c>
      <c r="O5629" s="14">
        <v>40.655000000000001</v>
      </c>
      <c r="P5629" s="1">
        <v>27.045300000000001</v>
      </c>
      <c r="Q5629" s="1">
        <v>40.114400000000003</v>
      </c>
      <c r="S5629" s="13">
        <v>55023.208333319701</v>
      </c>
      <c r="T5629" s="14">
        <v>27.481900000000003</v>
      </c>
      <c r="U5629" s="14">
        <v>40.575199999999995</v>
      </c>
      <c r="V5629" s="1">
        <v>27.481900000000003</v>
      </c>
      <c r="W5629" s="1">
        <v>40.547400000000003</v>
      </c>
    </row>
    <row r="5630" spans="1:23" x14ac:dyDescent="0.25">
      <c r="A5630" s="13">
        <f t="shared" si="89"/>
        <v>40413.249999986365</v>
      </c>
      <c r="B5630" s="14">
        <v>33.729699999999994</v>
      </c>
      <c r="C5630" s="14">
        <v>57.023300000000006</v>
      </c>
      <c r="E5630" s="13">
        <v>55023.249999986365</v>
      </c>
      <c r="F5630" s="14">
        <v>33.1952</v>
      </c>
      <c r="G5630" s="14">
        <v>45.8245</v>
      </c>
      <c r="H5630" s="1">
        <v>34.663199999999996</v>
      </c>
      <c r="I5630" s="1">
        <v>51.225000000000001</v>
      </c>
      <c r="J5630" s="1">
        <v>33.107400000000005</v>
      </c>
      <c r="K5630" s="1">
        <v>45.557300000000005</v>
      </c>
      <c r="L5630" s="1"/>
      <c r="M5630" s="13">
        <v>55023.249999986365</v>
      </c>
      <c r="N5630" s="14">
        <v>33.952300000000001</v>
      </c>
      <c r="O5630" s="14">
        <v>46.9542</v>
      </c>
      <c r="P5630" s="1">
        <v>32.438000000000002</v>
      </c>
      <c r="Q5630" s="1">
        <v>44.828300000000006</v>
      </c>
      <c r="S5630" s="13">
        <v>55023.249999986365</v>
      </c>
      <c r="T5630" s="14">
        <v>33.208800000000004</v>
      </c>
      <c r="U5630" s="14">
        <v>45.865199999999994</v>
      </c>
      <c r="V5630" s="1">
        <v>33.181699999999999</v>
      </c>
      <c r="W5630" s="1">
        <v>45.783699999999996</v>
      </c>
    </row>
    <row r="5631" spans="1:23" x14ac:dyDescent="0.25">
      <c r="A5631" s="13">
        <f t="shared" si="89"/>
        <v>40413.291666653029</v>
      </c>
      <c r="B5631" s="14">
        <v>38.118699999999997</v>
      </c>
      <c r="C5631" s="14">
        <v>62.6492</v>
      </c>
      <c r="E5631" s="13">
        <v>55023.291666653029</v>
      </c>
      <c r="F5631" s="14">
        <v>41.332800000000006</v>
      </c>
      <c r="G5631" s="14">
        <v>50.090400000000002</v>
      </c>
      <c r="H5631" s="1">
        <v>44.650100000000002</v>
      </c>
      <c r="I5631" s="1">
        <v>60.067800000000005</v>
      </c>
      <c r="J5631" s="1">
        <v>41.184699999999999</v>
      </c>
      <c r="K5631" s="1">
        <v>52.318199999999997</v>
      </c>
      <c r="L5631" s="1"/>
      <c r="M5631" s="13">
        <v>55023.291666653029</v>
      </c>
      <c r="N5631" s="14">
        <v>43.122399999999999</v>
      </c>
      <c r="O5631" s="14">
        <v>52.2211</v>
      </c>
      <c r="P5631" s="1">
        <v>39.5428</v>
      </c>
      <c r="Q5631" s="1">
        <v>48.613699999999994</v>
      </c>
      <c r="S5631" s="13">
        <v>55023.291666653029</v>
      </c>
      <c r="T5631" s="14">
        <v>41.372699999999995</v>
      </c>
      <c r="U5631" s="14">
        <v>50.146699999999996</v>
      </c>
      <c r="V5631" s="1">
        <v>41.292900000000003</v>
      </c>
      <c r="W5631" s="1">
        <v>50.034099999999995</v>
      </c>
    </row>
    <row r="5632" spans="1:23" x14ac:dyDescent="0.25">
      <c r="A5632" s="13">
        <f t="shared" si="89"/>
        <v>40413.333333319693</v>
      </c>
      <c r="B5632" s="14">
        <v>40.428100000000001</v>
      </c>
      <c r="C5632" s="14">
        <v>66.4953</v>
      </c>
      <c r="E5632" s="13">
        <v>55023.333333319693</v>
      </c>
      <c r="F5632" s="14">
        <v>42.472900000000003</v>
      </c>
      <c r="G5632" s="14">
        <v>54.7547</v>
      </c>
      <c r="H5632" s="1">
        <v>48.601599999999998</v>
      </c>
      <c r="I5632" s="1">
        <v>65.775999999999996</v>
      </c>
      <c r="J5632" s="1">
        <v>42.308099999999996</v>
      </c>
      <c r="K5632" s="1">
        <v>65.839800000000011</v>
      </c>
      <c r="L5632" s="1"/>
      <c r="M5632" s="13">
        <v>55023.333333319693</v>
      </c>
      <c r="N5632" s="14">
        <v>43.488300000000002</v>
      </c>
      <c r="O5632" s="14">
        <v>56.399800000000006</v>
      </c>
      <c r="P5632" s="1">
        <v>41.4574</v>
      </c>
      <c r="Q5632" s="1">
        <v>53.490400000000001</v>
      </c>
      <c r="S5632" s="13">
        <v>55023.333333319693</v>
      </c>
      <c r="T5632" s="14">
        <v>42.527999999999999</v>
      </c>
      <c r="U5632" s="14">
        <v>54.831000000000003</v>
      </c>
      <c r="V5632" s="1">
        <v>42.417900000000003</v>
      </c>
      <c r="W5632" s="1">
        <v>54.6783</v>
      </c>
    </row>
    <row r="5633" spans="1:23" x14ac:dyDescent="0.25">
      <c r="A5633" s="13">
        <f t="shared" si="89"/>
        <v>40413.374999986358</v>
      </c>
      <c r="B5633" s="14">
        <v>41.0655</v>
      </c>
      <c r="C5633" s="14">
        <v>68.8917</v>
      </c>
      <c r="E5633" s="13">
        <v>55023.374999986358</v>
      </c>
      <c r="F5633" s="14">
        <v>42.954000000000001</v>
      </c>
      <c r="G5633" s="14">
        <v>58.2898</v>
      </c>
      <c r="H5633" s="1">
        <v>49.7239</v>
      </c>
      <c r="I5633" s="1">
        <v>67.953199999999995</v>
      </c>
      <c r="J5633" s="1">
        <v>42.7395</v>
      </c>
      <c r="K5633" s="1">
        <v>84.654300000000006</v>
      </c>
      <c r="L5633" s="1"/>
      <c r="M5633" s="13">
        <v>55023.374999986358</v>
      </c>
      <c r="N5633" s="14">
        <v>43.466999999999999</v>
      </c>
      <c r="O5633" s="14">
        <v>59.57</v>
      </c>
      <c r="P5633" s="1">
        <v>42.441000000000003</v>
      </c>
      <c r="Q5633" s="1">
        <v>57.171500000000002</v>
      </c>
      <c r="S5633" s="13">
        <v>55023.374999986358</v>
      </c>
      <c r="T5633" s="14">
        <v>43.028800000000004</v>
      </c>
      <c r="U5633" s="14">
        <v>58.378099999999996</v>
      </c>
      <c r="V5633" s="1">
        <v>42.879300000000001</v>
      </c>
      <c r="W5633" s="1">
        <v>58.201599999999999</v>
      </c>
    </row>
    <row r="5634" spans="1:23" x14ac:dyDescent="0.25">
      <c r="A5634" s="13">
        <f t="shared" si="89"/>
        <v>40413.416666653022</v>
      </c>
      <c r="B5634" s="14">
        <v>41.791400000000003</v>
      </c>
      <c r="C5634" s="14">
        <v>70.5899</v>
      </c>
      <c r="E5634" s="13">
        <v>55023.416666653022</v>
      </c>
      <c r="F5634" s="14">
        <v>44.831800000000001</v>
      </c>
      <c r="G5634" s="14">
        <v>61.595300000000002</v>
      </c>
      <c r="H5634" s="1">
        <v>50.767400000000002</v>
      </c>
      <c r="I5634" s="1">
        <v>70.430199999999999</v>
      </c>
      <c r="J5634" s="1">
        <v>47.897300000000001</v>
      </c>
      <c r="K5634" s="1">
        <v>84.251000000000005</v>
      </c>
      <c r="L5634" s="1"/>
      <c r="M5634" s="13">
        <v>55023.416666653022</v>
      </c>
      <c r="N5634" s="14">
        <v>45.4377</v>
      </c>
      <c r="O5634" s="14">
        <v>61.920099999999998</v>
      </c>
      <c r="P5634" s="1">
        <v>44.2258</v>
      </c>
      <c r="Q5634" s="1">
        <v>60.897500000000001</v>
      </c>
      <c r="S5634" s="13">
        <v>55023.416666653022</v>
      </c>
      <c r="T5634" s="14">
        <v>44.918199999999999</v>
      </c>
      <c r="U5634" s="14">
        <v>61.792499999999997</v>
      </c>
      <c r="V5634" s="1">
        <v>44.7455</v>
      </c>
      <c r="W5634" s="1">
        <v>61.398099999999999</v>
      </c>
    </row>
    <row r="5635" spans="1:23" x14ac:dyDescent="0.25">
      <c r="A5635" s="13">
        <f t="shared" si="89"/>
        <v>40413.458333319686</v>
      </c>
      <c r="B5635" s="14">
        <v>42.240699999999997</v>
      </c>
      <c r="C5635" s="14">
        <v>72.388199999999998</v>
      </c>
      <c r="E5635" s="13">
        <v>55023.458333319686</v>
      </c>
      <c r="F5635" s="14">
        <v>45.067999999999998</v>
      </c>
      <c r="G5635" s="14">
        <v>63.9587</v>
      </c>
      <c r="H5635" s="1">
        <v>50.4938</v>
      </c>
      <c r="I5635" s="1">
        <v>72.295600000000007</v>
      </c>
      <c r="J5635" s="1">
        <v>50.277800000000006</v>
      </c>
      <c r="K5635" s="1">
        <v>87.121200000000002</v>
      </c>
      <c r="L5635" s="1"/>
      <c r="M5635" s="13">
        <v>55023.458333319686</v>
      </c>
      <c r="N5635" s="14">
        <v>45.447099999999999</v>
      </c>
      <c r="O5635" s="14">
        <v>64.329099999999997</v>
      </c>
      <c r="P5635" s="1">
        <v>44.688900000000004</v>
      </c>
      <c r="Q5635" s="1">
        <v>63.194400000000002</v>
      </c>
      <c r="S5635" s="13">
        <v>55023.458333319686</v>
      </c>
      <c r="T5635" s="14">
        <v>45.261000000000003</v>
      </c>
      <c r="U5635" s="14">
        <v>64.2012</v>
      </c>
      <c r="V5635" s="1">
        <v>44.875</v>
      </c>
      <c r="W5635" s="1">
        <v>63.716200000000001</v>
      </c>
    </row>
    <row r="5636" spans="1:23" x14ac:dyDescent="0.25">
      <c r="A5636" s="13">
        <f t="shared" si="89"/>
        <v>40413.49999998635</v>
      </c>
      <c r="B5636" s="14">
        <v>41.937400000000004</v>
      </c>
      <c r="C5636" s="14">
        <v>71.391000000000005</v>
      </c>
      <c r="E5636" s="13">
        <v>55023.49999998635</v>
      </c>
      <c r="F5636" s="14">
        <v>44.618900000000004</v>
      </c>
      <c r="G5636" s="14">
        <v>64.534599999999998</v>
      </c>
      <c r="H5636" s="1">
        <v>49.738500000000002</v>
      </c>
      <c r="I5636" s="1">
        <v>71.754199999999997</v>
      </c>
      <c r="J5636" s="1">
        <v>51.170900000000003</v>
      </c>
      <c r="K5636" s="1">
        <v>88.334299999999999</v>
      </c>
      <c r="L5636" s="1"/>
      <c r="M5636" s="13">
        <v>55023.49999998635</v>
      </c>
      <c r="N5636" s="14">
        <v>45.023300000000006</v>
      </c>
      <c r="O5636" s="14">
        <v>64.915800000000004</v>
      </c>
      <c r="P5636" s="1">
        <v>44.214500000000001</v>
      </c>
      <c r="Q5636" s="1">
        <v>63.770300000000006</v>
      </c>
      <c r="S5636" s="13">
        <v>55023.49999998635</v>
      </c>
      <c r="T5636" s="14">
        <v>44.856300000000005</v>
      </c>
      <c r="U5636" s="14">
        <v>65.061499999999995</v>
      </c>
      <c r="V5636" s="1">
        <v>44.381500000000003</v>
      </c>
      <c r="W5636" s="1">
        <v>64.007599999999996</v>
      </c>
    </row>
    <row r="5637" spans="1:23" x14ac:dyDescent="0.25">
      <c r="A5637" s="13">
        <f t="shared" si="89"/>
        <v>40413.541666653015</v>
      </c>
      <c r="B5637" s="14">
        <v>41.259599999999999</v>
      </c>
      <c r="C5637" s="14">
        <v>70.27239999999999</v>
      </c>
      <c r="E5637" s="13">
        <v>55023.541666653015</v>
      </c>
      <c r="F5637" s="14">
        <v>44.764699999999998</v>
      </c>
      <c r="G5637" s="14">
        <v>65.505800000000008</v>
      </c>
      <c r="H5637" s="1">
        <v>49.195800000000006</v>
      </c>
      <c r="I5637" s="1">
        <v>71.031899999999993</v>
      </c>
      <c r="J5637" s="1">
        <v>52.526000000000003</v>
      </c>
      <c r="K5637" s="1">
        <v>79.528899999999993</v>
      </c>
      <c r="L5637" s="1"/>
      <c r="M5637" s="13">
        <v>55023.541666653015</v>
      </c>
      <c r="N5637" s="14">
        <v>45.103199999999994</v>
      </c>
      <c r="O5637" s="14">
        <v>66.0244</v>
      </c>
      <c r="P5637" s="1">
        <v>44.426199999999994</v>
      </c>
      <c r="Q5637" s="1">
        <v>64.674999999999997</v>
      </c>
      <c r="S5637" s="13">
        <v>55023.541666653015</v>
      </c>
      <c r="T5637" s="14">
        <v>45.280500000000004</v>
      </c>
      <c r="U5637" s="14">
        <v>66.336199999999991</v>
      </c>
      <c r="V5637" s="1">
        <v>44.248899999999999</v>
      </c>
      <c r="W5637" s="1">
        <v>64.675399999999996</v>
      </c>
    </row>
    <row r="5638" spans="1:23" x14ac:dyDescent="0.25">
      <c r="A5638" s="13">
        <f t="shared" si="89"/>
        <v>40413.583333319679</v>
      </c>
      <c r="B5638" s="14">
        <v>40.824400000000004</v>
      </c>
      <c r="C5638" s="14">
        <v>69.5471</v>
      </c>
      <c r="E5638" s="13">
        <v>55023.583333319679</v>
      </c>
      <c r="F5638" s="14">
        <v>44.9373</v>
      </c>
      <c r="G5638" s="14">
        <v>64.288699999999992</v>
      </c>
      <c r="H5638" s="1">
        <v>48.325699999999998</v>
      </c>
      <c r="I5638" s="1">
        <v>70.577799999999996</v>
      </c>
      <c r="J5638" s="1">
        <v>51.889199999999995</v>
      </c>
      <c r="K5638" s="1">
        <v>78.171499999999995</v>
      </c>
      <c r="L5638" s="1"/>
      <c r="M5638" s="13">
        <v>55023.583333319679</v>
      </c>
      <c r="N5638" s="14">
        <v>45.309899999999999</v>
      </c>
      <c r="O5638" s="14">
        <v>64.848500000000001</v>
      </c>
      <c r="P5638" s="1">
        <v>44.564800000000005</v>
      </c>
      <c r="Q5638" s="1">
        <v>63.464300000000001</v>
      </c>
      <c r="S5638" s="13">
        <v>55023.583333319679</v>
      </c>
      <c r="T5638" s="14">
        <v>45.7502</v>
      </c>
      <c r="U5638" s="14">
        <v>65.104100000000003</v>
      </c>
      <c r="V5638" s="1">
        <v>44.124400000000001</v>
      </c>
      <c r="W5638" s="1">
        <v>63.473199999999999</v>
      </c>
    </row>
    <row r="5639" spans="1:23" x14ac:dyDescent="0.25">
      <c r="A5639" s="13">
        <f t="shared" si="89"/>
        <v>40413.624999986343</v>
      </c>
      <c r="B5639" s="14">
        <v>41.109000000000002</v>
      </c>
      <c r="C5639" s="14">
        <v>69.260600000000011</v>
      </c>
      <c r="E5639" s="13">
        <v>55023.624999986343</v>
      </c>
      <c r="F5639" s="14">
        <v>44.868099999999998</v>
      </c>
      <c r="G5639" s="14">
        <v>66.325500000000005</v>
      </c>
      <c r="H5639" s="1">
        <v>48.7254</v>
      </c>
      <c r="I5639" s="1">
        <v>71.946600000000004</v>
      </c>
      <c r="J5639" s="1">
        <v>50.304600000000001</v>
      </c>
      <c r="K5639" s="1">
        <v>76.763600000000011</v>
      </c>
      <c r="L5639" s="1"/>
      <c r="M5639" s="13">
        <v>55023.624999986343</v>
      </c>
      <c r="N5639" s="14">
        <v>45.314999999999998</v>
      </c>
      <c r="O5639" s="14">
        <v>66.474100000000007</v>
      </c>
      <c r="P5639" s="1">
        <v>44.421199999999999</v>
      </c>
      <c r="Q5639" s="1">
        <v>65.700600000000009</v>
      </c>
      <c r="S5639" s="13">
        <v>55023.624999986343</v>
      </c>
      <c r="T5639" s="14">
        <v>45.666400000000003</v>
      </c>
      <c r="U5639" s="14">
        <v>67.597399999999993</v>
      </c>
      <c r="V5639" s="1">
        <v>44.069800000000001</v>
      </c>
      <c r="W5639" s="1">
        <v>65.053600000000003</v>
      </c>
    </row>
    <row r="5640" spans="1:23" x14ac:dyDescent="0.25">
      <c r="A5640" s="13">
        <f t="shared" si="89"/>
        <v>40413.666666653007</v>
      </c>
      <c r="B5640" s="14">
        <v>40.961400000000005</v>
      </c>
      <c r="C5640" s="14">
        <v>67.67110000000001</v>
      </c>
      <c r="E5640" s="13">
        <v>55023.666666653007</v>
      </c>
      <c r="F5640" s="14">
        <v>46.026600000000002</v>
      </c>
      <c r="G5640" s="14">
        <v>70.1494</v>
      </c>
      <c r="H5640" s="1">
        <v>49.470199999999998</v>
      </c>
      <c r="I5640" s="1">
        <v>72.465899999999991</v>
      </c>
      <c r="J5640" s="1">
        <v>45.662300000000002</v>
      </c>
      <c r="K5640" s="1">
        <v>78.303100000000001</v>
      </c>
      <c r="L5640" s="1"/>
      <c r="M5640" s="13">
        <v>55023.666666653007</v>
      </c>
      <c r="N5640" s="14">
        <v>46.537199999999999</v>
      </c>
      <c r="O5640" s="14">
        <v>70.170299999999997</v>
      </c>
      <c r="P5640" s="1">
        <v>45.516100000000002</v>
      </c>
      <c r="Q5640" s="1">
        <v>69.591100000000012</v>
      </c>
      <c r="S5640" s="13">
        <v>55023.666666653007</v>
      </c>
      <c r="T5640" s="14">
        <v>47.271800000000006</v>
      </c>
      <c r="U5640" s="14">
        <v>72.392600000000002</v>
      </c>
      <c r="V5640" s="1">
        <v>44.781500000000001</v>
      </c>
      <c r="W5640" s="1">
        <v>67.906199999999998</v>
      </c>
    </row>
    <row r="5641" spans="1:23" x14ac:dyDescent="0.25">
      <c r="A5641" s="13">
        <f t="shared" si="89"/>
        <v>40413.708333319672</v>
      </c>
      <c r="B5641" s="14">
        <v>39.233199999999997</v>
      </c>
      <c r="C5641" s="14">
        <v>67.183700000000002</v>
      </c>
      <c r="E5641" s="13">
        <v>55023.708333319672</v>
      </c>
      <c r="F5641" s="14">
        <v>48.872900000000001</v>
      </c>
      <c r="G5641" s="14">
        <v>78.025700000000001</v>
      </c>
      <c r="H5641" s="1">
        <v>50.279199999999996</v>
      </c>
      <c r="I5641" s="1">
        <v>71.771299999999997</v>
      </c>
      <c r="J5641" s="1">
        <v>43.158200000000001</v>
      </c>
      <c r="K5641" s="1">
        <v>68.58489999999999</v>
      </c>
      <c r="L5641" s="1"/>
      <c r="M5641" s="13">
        <v>55023.708333319672</v>
      </c>
      <c r="N5641" s="14">
        <v>49.720500000000001</v>
      </c>
      <c r="O5641" s="14">
        <v>78.517499999999998</v>
      </c>
      <c r="P5641" s="1">
        <v>48.025300000000001</v>
      </c>
      <c r="Q5641" s="1">
        <v>77.254899999999992</v>
      </c>
      <c r="S5641" s="13">
        <v>55023.708333319672</v>
      </c>
      <c r="T5641" s="14">
        <v>51.069000000000003</v>
      </c>
      <c r="U5641" s="14">
        <v>81.807199999999995</v>
      </c>
      <c r="V5641" s="1">
        <v>46.676900000000003</v>
      </c>
      <c r="W5641" s="1">
        <v>74.244100000000003</v>
      </c>
    </row>
    <row r="5642" spans="1:23" x14ac:dyDescent="0.25">
      <c r="A5642" s="13">
        <f t="shared" ref="A5642:A5705" si="90">A5641 + 1/24</f>
        <v>40413.749999986336</v>
      </c>
      <c r="B5642" s="14">
        <v>37.533799999999999</v>
      </c>
      <c r="C5642" s="14">
        <v>66.576800000000006</v>
      </c>
      <c r="E5642" s="13">
        <v>55023.749999986336</v>
      </c>
      <c r="F5642" s="14">
        <v>52.3384</v>
      </c>
      <c r="G5642" s="14">
        <v>83.028700000000001</v>
      </c>
      <c r="H5642" s="1">
        <v>48.468000000000004</v>
      </c>
      <c r="I5642" s="1">
        <v>69.997600000000006</v>
      </c>
      <c r="J5642" s="1">
        <v>38.694900000000004</v>
      </c>
      <c r="K5642" s="1">
        <v>54.110900000000001</v>
      </c>
      <c r="L5642" s="1"/>
      <c r="M5642" s="13">
        <v>55023.749999986336</v>
      </c>
      <c r="N5642" s="14">
        <v>53.0214</v>
      </c>
      <c r="O5642" s="14">
        <v>83.646899999999988</v>
      </c>
      <c r="P5642" s="1">
        <v>51.6554</v>
      </c>
      <c r="Q5642" s="1">
        <v>82.255800000000008</v>
      </c>
      <c r="S5642" s="13">
        <v>55023.749999986336</v>
      </c>
      <c r="T5642" s="14">
        <v>56.040500000000002</v>
      </c>
      <c r="U5642" s="14">
        <v>87.959500000000006</v>
      </c>
      <c r="V5642" s="1">
        <v>48.636199999999995</v>
      </c>
      <c r="W5642" s="1">
        <v>78.097800000000007</v>
      </c>
    </row>
    <row r="5643" spans="1:23" x14ac:dyDescent="0.25">
      <c r="A5643" s="13">
        <f t="shared" si="90"/>
        <v>40413.791666653</v>
      </c>
      <c r="B5643" s="14">
        <v>37.567699999999995</v>
      </c>
      <c r="C5643" s="14">
        <v>65.968999999999994</v>
      </c>
      <c r="E5643" s="13">
        <v>55023.791666653</v>
      </c>
      <c r="F5643" s="14">
        <v>55.714300000000001</v>
      </c>
      <c r="G5643" s="14">
        <v>84.354600000000005</v>
      </c>
      <c r="H5643" s="1">
        <v>47.672400000000003</v>
      </c>
      <c r="I5643" s="1">
        <v>65.192899999999995</v>
      </c>
      <c r="J5643" s="1">
        <v>38.044300000000007</v>
      </c>
      <c r="K5643" s="1">
        <v>52.490800000000007</v>
      </c>
      <c r="L5643" s="1"/>
      <c r="M5643" s="13">
        <v>55023.791666653</v>
      </c>
      <c r="N5643" s="14">
        <v>56.343000000000004</v>
      </c>
      <c r="O5643" s="14">
        <v>86.0428</v>
      </c>
      <c r="P5643" s="1">
        <v>55.085599999999999</v>
      </c>
      <c r="Q5643" s="1">
        <v>83.092500000000001</v>
      </c>
      <c r="S5643" s="13">
        <v>55023.791666653</v>
      </c>
      <c r="T5643" s="14">
        <v>60.541599999999995</v>
      </c>
      <c r="U5643" s="14">
        <v>89.787399999999991</v>
      </c>
      <c r="V5643" s="1">
        <v>50.886900000000004</v>
      </c>
      <c r="W5643" s="1">
        <v>78.921800000000005</v>
      </c>
    </row>
    <row r="5644" spans="1:23" x14ac:dyDescent="0.25">
      <c r="A5644" s="13">
        <f t="shared" si="90"/>
        <v>40413.833333319664</v>
      </c>
      <c r="B5644" s="14">
        <v>36.6068</v>
      </c>
      <c r="C5644" s="14">
        <v>65.194099999999992</v>
      </c>
      <c r="E5644" s="13">
        <v>55023.833333319664</v>
      </c>
      <c r="F5644" s="14">
        <v>56.4953</v>
      </c>
      <c r="G5644" s="14">
        <v>78.393699999999995</v>
      </c>
      <c r="H5644" s="1">
        <v>44.683500000000002</v>
      </c>
      <c r="I5644" s="1">
        <v>61.394100000000002</v>
      </c>
      <c r="J5644" s="1">
        <v>40.526699999999998</v>
      </c>
      <c r="K5644" s="1">
        <v>50.8857</v>
      </c>
      <c r="L5644" s="1"/>
      <c r="M5644" s="13">
        <v>55023.833333319664</v>
      </c>
      <c r="N5644" s="14">
        <v>57.210300000000004</v>
      </c>
      <c r="O5644" s="14">
        <v>79.721500000000006</v>
      </c>
      <c r="P5644" s="1">
        <v>55.780300000000004</v>
      </c>
      <c r="Q5644" s="1">
        <v>77.337500000000006</v>
      </c>
      <c r="S5644" s="13">
        <v>55023.833333319664</v>
      </c>
      <c r="T5644" s="14">
        <v>61.814</v>
      </c>
      <c r="U5644" s="14">
        <v>83.082599999999999</v>
      </c>
      <c r="V5644" s="1">
        <v>51.176400000000001</v>
      </c>
      <c r="W5644" s="1">
        <v>73.704700000000003</v>
      </c>
    </row>
    <row r="5645" spans="1:23" x14ac:dyDescent="0.25">
      <c r="A5645" s="13">
        <f t="shared" si="90"/>
        <v>40413.874999986328</v>
      </c>
      <c r="B5645" s="14">
        <v>32.890099999999997</v>
      </c>
      <c r="C5645" s="14">
        <v>63.474499999999999</v>
      </c>
      <c r="E5645" s="13">
        <v>55023.874999986328</v>
      </c>
      <c r="F5645" s="14">
        <v>50.786499999999997</v>
      </c>
      <c r="G5645" s="14">
        <v>71.122500000000002</v>
      </c>
      <c r="H5645" s="1">
        <v>40.308500000000002</v>
      </c>
      <c r="I5645" s="1">
        <v>58.383099999999999</v>
      </c>
      <c r="J5645" s="1">
        <v>48.452300000000001</v>
      </c>
      <c r="K5645" s="1">
        <v>50.606999999999999</v>
      </c>
      <c r="L5645" s="1"/>
      <c r="M5645" s="13">
        <v>55023.874999986328</v>
      </c>
      <c r="N5645" s="14">
        <v>51.540099999999995</v>
      </c>
      <c r="O5645" s="14">
        <v>72.095300000000009</v>
      </c>
      <c r="P5645" s="1">
        <v>50.032800000000002</v>
      </c>
      <c r="Q5645" s="1">
        <v>70.203600000000009</v>
      </c>
      <c r="S5645" s="13">
        <v>55023.874999986328</v>
      </c>
      <c r="T5645" s="14">
        <v>55.377000000000002</v>
      </c>
      <c r="U5645" s="14">
        <v>74.619399999999999</v>
      </c>
      <c r="V5645" s="1">
        <v>46.195900000000002</v>
      </c>
      <c r="W5645" s="1">
        <v>67.625500000000002</v>
      </c>
    </row>
    <row r="5646" spans="1:23" x14ac:dyDescent="0.25">
      <c r="A5646" s="13">
        <f t="shared" si="90"/>
        <v>40413.916666652993</v>
      </c>
      <c r="B5646" s="14">
        <v>28.496099999999998</v>
      </c>
      <c r="C5646" s="14">
        <v>59.239100000000001</v>
      </c>
      <c r="E5646" s="13">
        <v>55023.916666652993</v>
      </c>
      <c r="F5646" s="14">
        <v>42.692900000000002</v>
      </c>
      <c r="G5646" s="14">
        <v>66.032399999999996</v>
      </c>
      <c r="H5646" s="1">
        <v>34.840900000000005</v>
      </c>
      <c r="I5646" s="1">
        <v>54.182699999999997</v>
      </c>
      <c r="J5646" s="1">
        <v>54.676200000000001</v>
      </c>
      <c r="K5646" s="1">
        <v>48.528300000000002</v>
      </c>
      <c r="L5646" s="1"/>
      <c r="M5646" s="13">
        <v>55023.916666652993</v>
      </c>
      <c r="N5646" s="14">
        <v>43.299599999999998</v>
      </c>
      <c r="O5646" s="14">
        <v>67.157800000000009</v>
      </c>
      <c r="P5646" s="1">
        <v>42.086100000000002</v>
      </c>
      <c r="Q5646" s="1">
        <v>65.044800000000009</v>
      </c>
      <c r="S5646" s="13">
        <v>55023.916666652993</v>
      </c>
      <c r="T5646" s="14">
        <v>46.116399999999999</v>
      </c>
      <c r="U5646" s="14">
        <v>69.016999999999996</v>
      </c>
      <c r="V5646" s="1">
        <v>39.269199999999998</v>
      </c>
      <c r="W5646" s="1">
        <v>63.047699999999999</v>
      </c>
    </row>
    <row r="5647" spans="1:23" x14ac:dyDescent="0.25">
      <c r="A5647" s="13">
        <f t="shared" si="90"/>
        <v>40413.958333319657</v>
      </c>
      <c r="B5647" s="14">
        <v>25.3248</v>
      </c>
      <c r="C5647" s="14">
        <v>54.2637</v>
      </c>
      <c r="E5647" s="13">
        <v>55023.958333319657</v>
      </c>
      <c r="F5647" s="14">
        <v>36.868900000000004</v>
      </c>
      <c r="G5647" s="14">
        <v>56.969000000000001</v>
      </c>
      <c r="H5647" s="1">
        <v>29.5672</v>
      </c>
      <c r="I5647" s="1">
        <v>49.231099999999998</v>
      </c>
      <c r="J5647" s="1">
        <v>58.659599999999998</v>
      </c>
      <c r="K5647" s="1">
        <v>45.272199999999998</v>
      </c>
      <c r="L5647" s="1"/>
      <c r="M5647" s="13">
        <v>55023.958333319657</v>
      </c>
      <c r="N5647" s="14">
        <v>37.223599999999998</v>
      </c>
      <c r="O5647" s="14">
        <v>57.385100000000001</v>
      </c>
      <c r="P5647" s="1">
        <v>36.514099999999999</v>
      </c>
      <c r="Q5647" s="1">
        <v>56.324800000000003</v>
      </c>
      <c r="S5647" s="13">
        <v>55023.958333319657</v>
      </c>
      <c r="T5647" s="14">
        <v>39.790900000000001</v>
      </c>
      <c r="U5647" s="14">
        <v>58.9636</v>
      </c>
      <c r="V5647" s="1">
        <v>33.946800000000003</v>
      </c>
      <c r="W5647" s="1">
        <v>54.974400000000003</v>
      </c>
    </row>
    <row r="5648" spans="1:23" x14ac:dyDescent="0.25">
      <c r="A5648" s="13">
        <f t="shared" si="90"/>
        <v>40413.999999986321</v>
      </c>
      <c r="B5648" s="14">
        <v>24.220400000000001</v>
      </c>
      <c r="C5648" s="14">
        <v>52.18</v>
      </c>
      <c r="E5648" s="13">
        <v>55023.999999986321</v>
      </c>
      <c r="F5648" s="14">
        <v>31.600999999999999</v>
      </c>
      <c r="G5648" s="14">
        <v>50.241399999999999</v>
      </c>
      <c r="H5648" s="1">
        <v>27.479800000000001</v>
      </c>
      <c r="I5648" s="1">
        <v>47.484000000000002</v>
      </c>
      <c r="J5648" s="1">
        <v>29.3232</v>
      </c>
      <c r="K5648" s="1">
        <v>44.966999999999999</v>
      </c>
      <c r="L5648" s="1"/>
      <c r="M5648" s="13">
        <v>55023.999999986321</v>
      </c>
      <c r="N5648" s="14">
        <v>31.9497</v>
      </c>
      <c r="O5648" s="14">
        <v>49.691000000000003</v>
      </c>
      <c r="P5648" s="1">
        <v>31.252400000000002</v>
      </c>
      <c r="Q5648" s="1">
        <v>50.009099999999997</v>
      </c>
      <c r="S5648" s="13">
        <v>55023.999999986321</v>
      </c>
      <c r="T5648" s="14">
        <v>33.378</v>
      </c>
      <c r="U5648" s="14">
        <v>51.140999999999998</v>
      </c>
      <c r="V5648" s="1">
        <v>29.823900000000002</v>
      </c>
      <c r="W5648" s="1">
        <v>49.341800000000006</v>
      </c>
    </row>
    <row r="5649" spans="1:23" x14ac:dyDescent="0.25">
      <c r="A5649" s="13">
        <f t="shared" si="90"/>
        <v>40414.041666652985</v>
      </c>
      <c r="B5649" s="14">
        <v>23.622400000000003</v>
      </c>
      <c r="C5649" s="14">
        <v>50.932300000000005</v>
      </c>
      <c r="E5649" s="13">
        <v>55024.041666652985</v>
      </c>
      <c r="F5649" s="14">
        <v>27.782900000000001</v>
      </c>
      <c r="G5649" s="14">
        <v>45.707300000000004</v>
      </c>
      <c r="H5649" s="1">
        <v>26.0822</v>
      </c>
      <c r="I5649" s="1">
        <v>45.474499999999999</v>
      </c>
      <c r="J5649" s="1">
        <v>33.606000000000002</v>
      </c>
      <c r="K5649" s="1">
        <v>44.395600000000002</v>
      </c>
      <c r="L5649" s="1"/>
      <c r="M5649" s="13">
        <v>55024.041666652985</v>
      </c>
      <c r="N5649" s="14">
        <v>28.1738</v>
      </c>
      <c r="O5649" s="14">
        <v>44.9893</v>
      </c>
      <c r="P5649" s="1">
        <v>27.391999999999999</v>
      </c>
      <c r="Q5649" s="1">
        <v>45.543599999999998</v>
      </c>
      <c r="S5649" s="13">
        <v>55024.041666652985</v>
      </c>
      <c r="T5649" s="14">
        <v>28.663499999999999</v>
      </c>
      <c r="U5649" s="14">
        <v>45.930800000000005</v>
      </c>
      <c r="V5649" s="1">
        <v>26.902200000000001</v>
      </c>
      <c r="W5649" s="1">
        <v>45.483599999999996</v>
      </c>
    </row>
    <row r="5650" spans="1:23" x14ac:dyDescent="0.25">
      <c r="A5650" s="13">
        <f t="shared" si="90"/>
        <v>40414.08333331965</v>
      </c>
      <c r="B5650" s="14">
        <v>23.411099999999998</v>
      </c>
      <c r="C5650" s="14">
        <v>49.757400000000004</v>
      </c>
      <c r="E5650" s="13">
        <v>55024.08333331965</v>
      </c>
      <c r="F5650" s="14">
        <v>25.400599999999997</v>
      </c>
      <c r="G5650" s="14">
        <v>43.629800000000003</v>
      </c>
      <c r="H5650" s="1">
        <v>25.2559</v>
      </c>
      <c r="I5650" s="1">
        <v>43.942599999999999</v>
      </c>
      <c r="J5650" s="1">
        <v>33.652699999999996</v>
      </c>
      <c r="K5650" s="1">
        <v>43.454999999999998</v>
      </c>
      <c r="L5650" s="1"/>
      <c r="M5650" s="13">
        <v>55024.08333331965</v>
      </c>
      <c r="N5650" s="14">
        <v>25.878700000000002</v>
      </c>
      <c r="O5650" s="14">
        <v>42.927699999999994</v>
      </c>
      <c r="P5650" s="1">
        <v>24.922499999999999</v>
      </c>
      <c r="Q5650" s="1">
        <v>43.466099999999997</v>
      </c>
      <c r="S5650" s="13">
        <v>55024.08333331965</v>
      </c>
      <c r="T5650" s="14">
        <v>25.619499999999999</v>
      </c>
      <c r="U5650" s="14">
        <v>43.659399999999998</v>
      </c>
      <c r="V5650" s="1">
        <v>25.181699999999999</v>
      </c>
      <c r="W5650" s="1">
        <v>43.600199999999994</v>
      </c>
    </row>
    <row r="5651" spans="1:23" x14ac:dyDescent="0.25">
      <c r="A5651" s="13">
        <f t="shared" si="90"/>
        <v>40414.124999986314</v>
      </c>
      <c r="B5651" s="14">
        <v>23.337299999999999</v>
      </c>
      <c r="C5651" s="14">
        <v>49.891400000000004</v>
      </c>
      <c r="E5651" s="13">
        <v>55024.124999986314</v>
      </c>
      <c r="F5651" s="14">
        <v>26.909800000000001</v>
      </c>
      <c r="G5651" s="14">
        <v>43.337000000000003</v>
      </c>
      <c r="H5651" s="1">
        <v>27.101800000000001</v>
      </c>
      <c r="I5651" s="1">
        <v>43.865000000000002</v>
      </c>
      <c r="J5651" s="1">
        <v>30.894600000000001</v>
      </c>
      <c r="K5651" s="1">
        <v>43.333300000000001</v>
      </c>
      <c r="L5651" s="1"/>
      <c r="M5651" s="13">
        <v>55024.124999986314</v>
      </c>
      <c r="N5651" s="14">
        <v>28.083299999999998</v>
      </c>
      <c r="O5651" s="14">
        <v>42.582999999999998</v>
      </c>
      <c r="P5651" s="1">
        <v>25.7362</v>
      </c>
      <c r="Q5651" s="1">
        <v>43.203400000000002</v>
      </c>
      <c r="S5651" s="13">
        <v>55024.124999986314</v>
      </c>
      <c r="T5651" s="14">
        <v>26.938800000000001</v>
      </c>
      <c r="U5651" s="14">
        <v>43.3371</v>
      </c>
      <c r="V5651" s="1">
        <v>26.881</v>
      </c>
      <c r="W5651" s="1">
        <v>43.3369</v>
      </c>
    </row>
    <row r="5652" spans="1:23" x14ac:dyDescent="0.25">
      <c r="A5652" s="13">
        <f t="shared" si="90"/>
        <v>40414.166666652978</v>
      </c>
      <c r="B5652" s="14">
        <v>24.220400000000001</v>
      </c>
      <c r="C5652" s="14">
        <v>51.157499999999999</v>
      </c>
      <c r="E5652" s="13">
        <v>55024.166666652978</v>
      </c>
      <c r="F5652" s="14">
        <v>30.377599999999997</v>
      </c>
      <c r="G5652" s="14">
        <v>43.644599999999997</v>
      </c>
      <c r="H5652" s="1">
        <v>30.701900000000002</v>
      </c>
      <c r="I5652" s="1">
        <v>44.721800000000002</v>
      </c>
      <c r="J5652" s="1">
        <v>30.208500000000001</v>
      </c>
      <c r="K5652" s="1">
        <v>43.635199999999998</v>
      </c>
      <c r="L5652" s="1"/>
      <c r="M5652" s="13">
        <v>55024.166666652978</v>
      </c>
      <c r="N5652" s="14">
        <v>32.439</v>
      </c>
      <c r="O5652" s="14">
        <v>42.995400000000004</v>
      </c>
      <c r="P5652" s="1">
        <v>28.3157</v>
      </c>
      <c r="Q5652" s="1">
        <v>43.472300000000004</v>
      </c>
      <c r="S5652" s="13">
        <v>55024.166666652978</v>
      </c>
      <c r="T5652" s="14">
        <v>30.377599999999997</v>
      </c>
      <c r="U5652" s="14">
        <v>43.644599999999997</v>
      </c>
      <c r="V5652" s="1">
        <v>30.377599999999997</v>
      </c>
      <c r="W5652" s="1">
        <v>43.644500000000001</v>
      </c>
    </row>
    <row r="5653" spans="1:23" x14ac:dyDescent="0.25">
      <c r="A5653" s="13">
        <f t="shared" si="90"/>
        <v>40414.208333319642</v>
      </c>
      <c r="B5653" s="14">
        <v>27.408900000000003</v>
      </c>
      <c r="C5653" s="14">
        <v>53.355899999999998</v>
      </c>
      <c r="E5653" s="13">
        <v>55024.208333319642</v>
      </c>
      <c r="F5653" s="14">
        <v>27.750700000000002</v>
      </c>
      <c r="G5653" s="14">
        <v>44.13</v>
      </c>
      <c r="H5653" s="1">
        <v>28.412400000000002</v>
      </c>
      <c r="I5653" s="1">
        <v>46.448399999999999</v>
      </c>
      <c r="J5653" s="1">
        <v>31.8794</v>
      </c>
      <c r="K5653" s="1">
        <v>43.957099999999997</v>
      </c>
      <c r="L5653" s="1"/>
      <c r="M5653" s="13">
        <v>55024.208333319642</v>
      </c>
      <c r="N5653" s="14">
        <v>28.3081</v>
      </c>
      <c r="O5653" s="14">
        <v>44.124199999999995</v>
      </c>
      <c r="P5653" s="1">
        <v>27.193200000000001</v>
      </c>
      <c r="Q5653" s="1">
        <v>43.683099999999996</v>
      </c>
      <c r="S5653" s="13">
        <v>55024.208333319642</v>
      </c>
      <c r="T5653" s="14">
        <v>27.750700000000002</v>
      </c>
      <c r="U5653" s="14">
        <v>44.155999999999999</v>
      </c>
      <c r="V5653" s="1">
        <v>27.750700000000002</v>
      </c>
      <c r="W5653" s="1">
        <v>44.1038</v>
      </c>
    </row>
    <row r="5654" spans="1:23" x14ac:dyDescent="0.25">
      <c r="A5654" s="13">
        <f t="shared" si="90"/>
        <v>40414.249999986307</v>
      </c>
      <c r="B5654" s="14">
        <v>32.961400000000005</v>
      </c>
      <c r="C5654" s="14">
        <v>58.969099999999997</v>
      </c>
      <c r="E5654" s="13">
        <v>55024.249999986307</v>
      </c>
      <c r="F5654" s="14">
        <v>34.389099999999999</v>
      </c>
      <c r="G5654" s="14">
        <v>47.951099999999997</v>
      </c>
      <c r="H5654" s="1">
        <v>35.813199999999995</v>
      </c>
      <c r="I5654" s="1">
        <v>53.479399999999998</v>
      </c>
      <c r="J5654" s="1">
        <v>34.243000000000002</v>
      </c>
      <c r="K5654" s="1">
        <v>47.811699999999995</v>
      </c>
      <c r="L5654" s="1"/>
      <c r="M5654" s="13">
        <v>55024.249999986307</v>
      </c>
      <c r="N5654" s="14">
        <v>35.2639</v>
      </c>
      <c r="O5654" s="14">
        <v>49.050800000000002</v>
      </c>
      <c r="P5654" s="1">
        <v>33.514300000000006</v>
      </c>
      <c r="Q5654" s="1">
        <v>46.954900000000002</v>
      </c>
      <c r="S5654" s="13">
        <v>55024.249999986307</v>
      </c>
      <c r="T5654" s="14">
        <v>34.414699999999996</v>
      </c>
      <c r="U5654" s="14">
        <v>47.97</v>
      </c>
      <c r="V5654" s="1">
        <v>34.363599999999998</v>
      </c>
      <c r="W5654" s="1">
        <v>47.932099999999998</v>
      </c>
    </row>
    <row r="5655" spans="1:23" x14ac:dyDescent="0.25">
      <c r="A5655" s="13">
        <f t="shared" si="90"/>
        <v>40414.291666652971</v>
      </c>
      <c r="B5655" s="14">
        <v>37.028400000000005</v>
      </c>
      <c r="C5655" s="14">
        <v>63.3444</v>
      </c>
      <c r="E5655" s="13">
        <v>55024.291666652971</v>
      </c>
      <c r="F5655" s="14">
        <v>42.162500000000001</v>
      </c>
      <c r="G5655" s="14">
        <v>51.560400000000001</v>
      </c>
      <c r="H5655" s="1">
        <v>45.558399999999999</v>
      </c>
      <c r="I5655" s="1">
        <v>61.2258</v>
      </c>
      <c r="J5655" s="1">
        <v>42.077599999999997</v>
      </c>
      <c r="K5655" s="1">
        <v>50.884</v>
      </c>
      <c r="L5655" s="1"/>
      <c r="M5655" s="13">
        <v>55024.291666652971</v>
      </c>
      <c r="N5655" s="14">
        <v>44.064900000000002</v>
      </c>
      <c r="O5655" s="14">
        <v>53.6967</v>
      </c>
      <c r="P5655" s="1">
        <v>40.259599999999999</v>
      </c>
      <c r="Q5655" s="1">
        <v>50.083599999999997</v>
      </c>
      <c r="S5655" s="13">
        <v>55024.291666652971</v>
      </c>
      <c r="T5655" s="14">
        <v>42.180999999999997</v>
      </c>
      <c r="U5655" s="14">
        <v>51.669899999999998</v>
      </c>
      <c r="V5655" s="1">
        <v>42.143900000000002</v>
      </c>
      <c r="W5655" s="1">
        <v>51.450800000000001</v>
      </c>
    </row>
    <row r="5656" spans="1:23" x14ac:dyDescent="0.25">
      <c r="A5656" s="13">
        <f t="shared" si="90"/>
        <v>40414.333333319635</v>
      </c>
      <c r="B5656" s="14">
        <v>38.998199999999997</v>
      </c>
      <c r="C5656" s="14">
        <v>66.603999999999999</v>
      </c>
      <c r="E5656" s="13">
        <v>55024.333333319635</v>
      </c>
      <c r="F5656" s="14">
        <v>42.318599999999996</v>
      </c>
      <c r="G5656" s="14">
        <v>55.650500000000001</v>
      </c>
      <c r="H5656" s="1">
        <v>48.255300000000005</v>
      </c>
      <c r="I5656" s="1">
        <v>65.946600000000004</v>
      </c>
      <c r="J5656" s="1">
        <v>44.686300000000003</v>
      </c>
      <c r="K5656" s="1">
        <v>54.4514</v>
      </c>
      <c r="L5656" s="1"/>
      <c r="M5656" s="13">
        <v>55024.333333319635</v>
      </c>
      <c r="N5656" s="14">
        <v>43.443300000000001</v>
      </c>
      <c r="O5656" s="14">
        <v>57.295999999999999</v>
      </c>
      <c r="P5656" s="1">
        <v>41.1937</v>
      </c>
      <c r="Q5656" s="1">
        <v>54.386199999999995</v>
      </c>
      <c r="S5656" s="13">
        <v>55024.333333319635</v>
      </c>
      <c r="T5656" s="14">
        <v>42.425800000000002</v>
      </c>
      <c r="U5656" s="14">
        <v>55.8506</v>
      </c>
      <c r="V5656" s="1">
        <v>42.211400000000005</v>
      </c>
      <c r="W5656" s="1">
        <v>55.450300000000006</v>
      </c>
    </row>
    <row r="5657" spans="1:23" x14ac:dyDescent="0.25">
      <c r="A5657" s="13">
        <f t="shared" si="90"/>
        <v>40414.374999986299</v>
      </c>
      <c r="B5657" s="14">
        <v>39.503099999999996</v>
      </c>
      <c r="C5657" s="14">
        <v>68.262500000000003</v>
      </c>
      <c r="E5657" s="13">
        <v>55024.374999986299</v>
      </c>
      <c r="F5657" s="14">
        <v>41.538699999999999</v>
      </c>
      <c r="G5657" s="14">
        <v>57.597099999999998</v>
      </c>
      <c r="H5657" s="1">
        <v>47.862199999999994</v>
      </c>
      <c r="I5657" s="1">
        <v>66.80980000000001</v>
      </c>
      <c r="J5657" s="1">
        <v>48.867000000000004</v>
      </c>
      <c r="K5657" s="1">
        <v>63.547600000000003</v>
      </c>
      <c r="L5657" s="1"/>
      <c r="M5657" s="13">
        <v>55024.374999986299</v>
      </c>
      <c r="N5657" s="14">
        <v>42.158300000000004</v>
      </c>
      <c r="O5657" s="14">
        <v>58.867699999999999</v>
      </c>
      <c r="P5657" s="1">
        <v>40.9191</v>
      </c>
      <c r="Q5657" s="1">
        <v>56.478699999999996</v>
      </c>
      <c r="S5657" s="13">
        <v>55024.374999986299</v>
      </c>
      <c r="T5657" s="14">
        <v>41.7346</v>
      </c>
      <c r="U5657" s="14">
        <v>57.7622</v>
      </c>
      <c r="V5657" s="1">
        <v>41.3429</v>
      </c>
      <c r="W5657" s="1">
        <v>57.431899999999999</v>
      </c>
    </row>
    <row r="5658" spans="1:23" x14ac:dyDescent="0.25">
      <c r="A5658" s="13">
        <f t="shared" si="90"/>
        <v>40414.416666652964</v>
      </c>
      <c r="B5658" s="14">
        <v>39.885800000000003</v>
      </c>
      <c r="C5658" s="14">
        <v>69.617000000000004</v>
      </c>
      <c r="E5658" s="13">
        <v>55024.416666652964</v>
      </c>
      <c r="F5658" s="14">
        <v>42.341500000000003</v>
      </c>
      <c r="G5658" s="14">
        <v>60.375900000000001</v>
      </c>
      <c r="H5658" s="1">
        <v>47.999699999999997</v>
      </c>
      <c r="I5658" s="1">
        <v>68.699699999999993</v>
      </c>
      <c r="J5658" s="1">
        <v>51.768000000000001</v>
      </c>
      <c r="K5658" s="1">
        <v>80.098200000000006</v>
      </c>
      <c r="L5658" s="1"/>
      <c r="M5658" s="13">
        <v>55024.416666652964</v>
      </c>
      <c r="N5658" s="14">
        <v>43.052800000000005</v>
      </c>
      <c r="O5658" s="14">
        <v>60.687599999999996</v>
      </c>
      <c r="P5658" s="1">
        <v>41.630099999999999</v>
      </c>
      <c r="Q5658" s="1">
        <v>59.678100000000001</v>
      </c>
      <c r="S5658" s="13">
        <v>55024.416666652964</v>
      </c>
      <c r="T5658" s="14">
        <v>42.503099999999996</v>
      </c>
      <c r="U5658" s="14">
        <v>60.660299999999999</v>
      </c>
      <c r="V5658" s="1">
        <v>42.179900000000004</v>
      </c>
      <c r="W5658" s="1">
        <v>60.091500000000003</v>
      </c>
    </row>
    <row r="5659" spans="1:23" x14ac:dyDescent="0.25">
      <c r="A5659" s="13">
        <f t="shared" si="90"/>
        <v>40414.458333319628</v>
      </c>
      <c r="B5659" s="14">
        <v>40.087400000000002</v>
      </c>
      <c r="C5659" s="14">
        <v>71.045299999999997</v>
      </c>
      <c r="E5659" s="13">
        <v>55024.458333319628</v>
      </c>
      <c r="F5659" s="14">
        <v>42.514199999999995</v>
      </c>
      <c r="G5659" s="14">
        <v>63.508600000000001</v>
      </c>
      <c r="H5659" s="1">
        <v>47.625500000000002</v>
      </c>
      <c r="I5659" s="1">
        <v>70.296999999999997</v>
      </c>
      <c r="J5659" s="1">
        <v>54.6477</v>
      </c>
      <c r="K5659" s="1">
        <v>85.122600000000006</v>
      </c>
      <c r="L5659" s="1"/>
      <c r="M5659" s="13">
        <v>55024.458333319628</v>
      </c>
      <c r="N5659" s="14">
        <v>42.997599999999998</v>
      </c>
      <c r="O5659" s="14">
        <v>63.879100000000001</v>
      </c>
      <c r="P5659" s="1">
        <v>42.030900000000003</v>
      </c>
      <c r="Q5659" s="1">
        <v>62.744199999999999</v>
      </c>
      <c r="S5659" s="13">
        <v>55024.458333319628</v>
      </c>
      <c r="T5659" s="14">
        <v>42.7926</v>
      </c>
      <c r="U5659" s="14">
        <v>64.015299999999996</v>
      </c>
      <c r="V5659" s="1">
        <v>42.235800000000005</v>
      </c>
      <c r="W5659" s="1">
        <v>63.0017</v>
      </c>
    </row>
    <row r="5660" spans="1:23" x14ac:dyDescent="0.25">
      <c r="A5660" s="13">
        <f t="shared" si="90"/>
        <v>40414.499999986292</v>
      </c>
      <c r="B5660" s="14">
        <v>39.606699999999996</v>
      </c>
      <c r="C5660" s="14">
        <v>70.288899999999998</v>
      </c>
      <c r="E5660" s="13">
        <v>55024.499999986292</v>
      </c>
      <c r="F5660" s="14">
        <v>42.865099999999998</v>
      </c>
      <c r="G5660" s="14">
        <v>63.167900000000003</v>
      </c>
      <c r="H5660" s="1">
        <v>47.031500000000001</v>
      </c>
      <c r="I5660" s="1">
        <v>70.120199999999997</v>
      </c>
      <c r="J5660" s="1">
        <v>56.1922</v>
      </c>
      <c r="K5660" s="1">
        <v>86.700299999999999</v>
      </c>
      <c r="L5660" s="1"/>
      <c r="M5660" s="13">
        <v>55024.499999986292</v>
      </c>
      <c r="N5660" s="14">
        <v>43.372999999999998</v>
      </c>
      <c r="O5660" s="14">
        <v>63.549500000000002</v>
      </c>
      <c r="P5660" s="1">
        <v>42.357300000000002</v>
      </c>
      <c r="Q5660" s="1">
        <v>62.403599999999997</v>
      </c>
      <c r="S5660" s="13">
        <v>55024.499999986292</v>
      </c>
      <c r="T5660" s="14">
        <v>43.361199999999997</v>
      </c>
      <c r="U5660" s="14">
        <v>63.740499999999997</v>
      </c>
      <c r="V5660" s="1">
        <v>42.369</v>
      </c>
      <c r="W5660" s="1">
        <v>62.595399999999998</v>
      </c>
    </row>
    <row r="5661" spans="1:23" x14ac:dyDescent="0.25">
      <c r="A5661" s="13">
        <f t="shared" si="90"/>
        <v>40414.541666652956</v>
      </c>
      <c r="B5661" s="14">
        <v>39.1432</v>
      </c>
      <c r="C5661" s="14">
        <v>68.775100000000009</v>
      </c>
      <c r="E5661" s="13">
        <v>55024.541666652956</v>
      </c>
      <c r="F5661" s="14">
        <v>42.818899999999999</v>
      </c>
      <c r="G5661" s="14">
        <v>62.192599999999999</v>
      </c>
      <c r="H5661" s="1">
        <v>47.085500000000003</v>
      </c>
      <c r="I5661" s="1">
        <v>69.253199999999993</v>
      </c>
      <c r="J5661" s="1">
        <v>55.728800000000007</v>
      </c>
      <c r="K5661" s="1">
        <v>89.593600000000009</v>
      </c>
      <c r="L5661" s="1"/>
      <c r="M5661" s="13">
        <v>55024.541666652956</v>
      </c>
      <c r="N5661" s="14">
        <v>43.259300000000003</v>
      </c>
      <c r="O5661" s="14">
        <v>62.732099999999996</v>
      </c>
      <c r="P5661" s="1">
        <v>42.378599999999999</v>
      </c>
      <c r="Q5661" s="1">
        <v>61.361699999999999</v>
      </c>
      <c r="S5661" s="13">
        <v>55024.541666652956</v>
      </c>
      <c r="T5661" s="14">
        <v>43.379400000000004</v>
      </c>
      <c r="U5661" s="14">
        <v>62.761000000000003</v>
      </c>
      <c r="V5661" s="1">
        <v>42.258499999999998</v>
      </c>
      <c r="W5661" s="1">
        <v>61.624099999999999</v>
      </c>
    </row>
    <row r="5662" spans="1:23" x14ac:dyDescent="0.25">
      <c r="A5662" s="13">
        <f t="shared" si="90"/>
        <v>40414.583333319621</v>
      </c>
      <c r="B5662" s="14">
        <v>39.183199999999999</v>
      </c>
      <c r="C5662" s="14">
        <v>67.546800000000005</v>
      </c>
      <c r="E5662" s="13">
        <v>55024.583333319621</v>
      </c>
      <c r="F5662" s="14">
        <v>42.942399999999999</v>
      </c>
      <c r="G5662" s="14">
        <v>62.126599999999996</v>
      </c>
      <c r="H5662" s="1">
        <v>47.275599999999997</v>
      </c>
      <c r="I5662" s="1">
        <v>68.672399999999996</v>
      </c>
      <c r="J5662" s="1">
        <v>54.507800000000003</v>
      </c>
      <c r="K5662" s="1">
        <v>88.721299999999999</v>
      </c>
      <c r="L5662" s="1"/>
      <c r="M5662" s="13">
        <v>55024.583333319621</v>
      </c>
      <c r="N5662" s="14">
        <v>43.415599999999998</v>
      </c>
      <c r="O5662" s="14">
        <v>62.736400000000003</v>
      </c>
      <c r="P5662" s="1">
        <v>42.469199999999994</v>
      </c>
      <c r="Q5662" s="1">
        <v>61.302199999999999</v>
      </c>
      <c r="S5662" s="13">
        <v>55024.583333319621</v>
      </c>
      <c r="T5662" s="14">
        <v>43.498899999999999</v>
      </c>
      <c r="U5662" s="14">
        <v>62.898199999999996</v>
      </c>
      <c r="V5662" s="1">
        <v>42.385899999999999</v>
      </c>
      <c r="W5662" s="1">
        <v>61.354900000000001</v>
      </c>
    </row>
    <row r="5663" spans="1:23" x14ac:dyDescent="0.25">
      <c r="A5663" s="13">
        <f t="shared" si="90"/>
        <v>40414.624999986285</v>
      </c>
      <c r="B5663" s="14">
        <v>39.616300000000003</v>
      </c>
      <c r="C5663" s="14">
        <v>66.37</v>
      </c>
      <c r="E5663" s="13">
        <v>55024.624999986285</v>
      </c>
      <c r="F5663" s="14">
        <v>43.831000000000003</v>
      </c>
      <c r="G5663" s="14">
        <v>63.526000000000003</v>
      </c>
      <c r="H5663" s="1">
        <v>47.846299999999999</v>
      </c>
      <c r="I5663" s="1">
        <v>69.277699999999996</v>
      </c>
      <c r="J5663" s="1">
        <v>52.558300000000003</v>
      </c>
      <c r="K5663" s="1">
        <v>89.622</v>
      </c>
      <c r="L5663" s="1"/>
      <c r="M5663" s="13">
        <v>55024.624999986285</v>
      </c>
      <c r="N5663" s="14">
        <v>44.379300000000001</v>
      </c>
      <c r="O5663" s="14">
        <v>63.750800000000005</v>
      </c>
      <c r="P5663" s="1">
        <v>43.282599999999995</v>
      </c>
      <c r="Q5663" s="1">
        <v>62.901199999999996</v>
      </c>
      <c r="S5663" s="13">
        <v>55024.624999986285</v>
      </c>
      <c r="T5663" s="14">
        <v>44.586400000000005</v>
      </c>
      <c r="U5663" s="14">
        <v>64.775599999999997</v>
      </c>
      <c r="V5663" s="1">
        <v>43.075499999999998</v>
      </c>
      <c r="W5663" s="1">
        <v>62.276400000000002</v>
      </c>
    </row>
    <row r="5664" spans="1:23" x14ac:dyDescent="0.25">
      <c r="A5664" s="13">
        <f t="shared" si="90"/>
        <v>40414.666666652949</v>
      </c>
      <c r="B5664" s="14">
        <v>39.960099999999997</v>
      </c>
      <c r="C5664" s="14">
        <v>64.965000000000003</v>
      </c>
      <c r="E5664" s="13">
        <v>55024.666666652949</v>
      </c>
      <c r="F5664" s="14">
        <v>45.6755</v>
      </c>
      <c r="G5664" s="14">
        <v>67.035200000000003</v>
      </c>
      <c r="H5664" s="1">
        <v>49.1995</v>
      </c>
      <c r="I5664" s="1">
        <v>70.045600000000007</v>
      </c>
      <c r="J5664" s="1">
        <v>47.362099999999998</v>
      </c>
      <c r="K5664" s="1">
        <v>77.464200000000005</v>
      </c>
      <c r="L5664" s="1"/>
      <c r="M5664" s="13">
        <v>55024.666666652949</v>
      </c>
      <c r="N5664" s="14">
        <v>46.287699999999994</v>
      </c>
      <c r="O5664" s="14">
        <v>67.131</v>
      </c>
      <c r="P5664" s="1">
        <v>45.063400000000001</v>
      </c>
      <c r="Q5664" s="1">
        <v>66.476900000000001</v>
      </c>
      <c r="S5664" s="13">
        <v>55024.666666652949</v>
      </c>
      <c r="T5664" s="14">
        <v>46.898900000000005</v>
      </c>
      <c r="U5664" s="14">
        <v>69.159899999999993</v>
      </c>
      <c r="V5664" s="1">
        <v>44.452199999999998</v>
      </c>
      <c r="W5664" s="1">
        <v>64.910399999999996</v>
      </c>
    </row>
    <row r="5665" spans="1:23" x14ac:dyDescent="0.25">
      <c r="A5665" s="13">
        <f t="shared" si="90"/>
        <v>40414.708333319613</v>
      </c>
      <c r="B5665" s="14">
        <v>38.5336</v>
      </c>
      <c r="C5665" s="14">
        <v>64.710599999999999</v>
      </c>
      <c r="E5665" s="13">
        <v>55024.708333319613</v>
      </c>
      <c r="F5665" s="14">
        <v>48.441000000000003</v>
      </c>
      <c r="G5665" s="14">
        <v>73.299300000000002</v>
      </c>
      <c r="H5665" s="1">
        <v>50.2744</v>
      </c>
      <c r="I5665" s="1">
        <v>69.546700000000001</v>
      </c>
      <c r="J5665" s="1">
        <v>40.792300000000004</v>
      </c>
      <c r="K5665" s="1">
        <v>60.386099999999999</v>
      </c>
      <c r="L5665" s="1"/>
      <c r="M5665" s="13">
        <v>55024.708333319613</v>
      </c>
      <c r="N5665" s="14">
        <v>49.391199999999998</v>
      </c>
      <c r="O5665" s="14">
        <v>73.859100000000012</v>
      </c>
      <c r="P5665" s="1">
        <v>47.490699999999997</v>
      </c>
      <c r="Q5665" s="1">
        <v>72.528499999999994</v>
      </c>
      <c r="S5665" s="13">
        <v>55024.708333319613</v>
      </c>
      <c r="T5665" s="14">
        <v>50.521099999999997</v>
      </c>
      <c r="U5665" s="14">
        <v>76.653899999999993</v>
      </c>
      <c r="V5665" s="1">
        <v>46.360900000000001</v>
      </c>
      <c r="W5665" s="1">
        <v>69.944699999999997</v>
      </c>
    </row>
    <row r="5666" spans="1:23" x14ac:dyDescent="0.25">
      <c r="A5666" s="13">
        <f t="shared" si="90"/>
        <v>40414.749999986278</v>
      </c>
      <c r="B5666" s="14">
        <v>37.640500000000003</v>
      </c>
      <c r="C5666" s="14">
        <v>64.499899999999997</v>
      </c>
      <c r="E5666" s="13">
        <v>55024.749999986278</v>
      </c>
      <c r="F5666" s="14">
        <v>51.430800000000005</v>
      </c>
      <c r="G5666" s="14">
        <v>79.677399999999992</v>
      </c>
      <c r="H5666" s="1">
        <v>49.100499999999997</v>
      </c>
      <c r="I5666" s="1">
        <v>68.081800000000001</v>
      </c>
      <c r="J5666" s="1">
        <v>39.329099999999997</v>
      </c>
      <c r="K5666" s="1">
        <v>52.195099999999996</v>
      </c>
      <c r="L5666" s="1"/>
      <c r="M5666" s="13">
        <v>55024.749999986278</v>
      </c>
      <c r="N5666" s="14">
        <v>52.218400000000003</v>
      </c>
      <c r="O5666" s="14">
        <v>80.350399999999993</v>
      </c>
      <c r="P5666" s="1">
        <v>50.6432</v>
      </c>
      <c r="Q5666" s="1">
        <v>78.904399999999995</v>
      </c>
      <c r="S5666" s="13">
        <v>55024.749999986278</v>
      </c>
      <c r="T5666" s="14">
        <v>54.715000000000003</v>
      </c>
      <c r="U5666" s="14">
        <v>84.363199999999992</v>
      </c>
      <c r="V5666" s="1">
        <v>48.146599999999999</v>
      </c>
      <c r="W5666" s="1">
        <v>74.991500000000002</v>
      </c>
    </row>
    <row r="5667" spans="1:23" x14ac:dyDescent="0.25">
      <c r="A5667" s="13">
        <f t="shared" si="90"/>
        <v>40414.791666652942</v>
      </c>
      <c r="B5667" s="14">
        <v>38.290999999999997</v>
      </c>
      <c r="C5667" s="14">
        <v>63.746400000000001</v>
      </c>
      <c r="E5667" s="13">
        <v>55024.791666652942</v>
      </c>
      <c r="F5667" s="14">
        <v>56.451699999999995</v>
      </c>
      <c r="G5667" s="14">
        <v>83.087399999999988</v>
      </c>
      <c r="H5667" s="1">
        <v>49.293500000000002</v>
      </c>
      <c r="I5667" s="1">
        <v>63.353400000000001</v>
      </c>
      <c r="J5667" s="1">
        <v>39.549599999999998</v>
      </c>
      <c r="K5667" s="1">
        <v>50.651199999999996</v>
      </c>
      <c r="L5667" s="1"/>
      <c r="M5667" s="13">
        <v>55024.791666652942</v>
      </c>
      <c r="N5667" s="14">
        <v>57.187400000000004</v>
      </c>
      <c r="O5667" s="14">
        <v>84.844100000000012</v>
      </c>
      <c r="P5667" s="1">
        <v>55.716000000000001</v>
      </c>
      <c r="Q5667" s="1">
        <v>81.825199999999995</v>
      </c>
      <c r="S5667" s="13">
        <v>55024.791666652942</v>
      </c>
      <c r="T5667" s="14">
        <v>61.039199999999994</v>
      </c>
      <c r="U5667" s="14">
        <v>88.617899999999992</v>
      </c>
      <c r="V5667" s="1">
        <v>51.864100000000001</v>
      </c>
      <c r="W5667" s="1">
        <v>77.556899999999999</v>
      </c>
    </row>
    <row r="5668" spans="1:23" x14ac:dyDescent="0.25">
      <c r="A5668" s="13">
        <f t="shared" si="90"/>
        <v>40414.833333319606</v>
      </c>
      <c r="B5668" s="14">
        <v>37.314</v>
      </c>
      <c r="C5668" s="14">
        <v>62.877400000000002</v>
      </c>
      <c r="E5668" s="13">
        <v>55024.833333319606</v>
      </c>
      <c r="F5668" s="14">
        <v>58.407599999999995</v>
      </c>
      <c r="G5668" s="14">
        <v>79.979699999999994</v>
      </c>
      <c r="H5668" s="1">
        <v>46.243499999999997</v>
      </c>
      <c r="I5668" s="1">
        <v>59.450600000000001</v>
      </c>
      <c r="J5668" s="1">
        <v>38.426600000000001</v>
      </c>
      <c r="K5668" s="1">
        <v>48.942300000000003</v>
      </c>
      <c r="L5668" s="1"/>
      <c r="M5668" s="13">
        <v>55024.833333319606</v>
      </c>
      <c r="N5668" s="14">
        <v>59.230699999999999</v>
      </c>
      <c r="O5668" s="14">
        <v>81.37769999999999</v>
      </c>
      <c r="P5668" s="1">
        <v>57.584300000000006</v>
      </c>
      <c r="Q5668" s="1">
        <v>78.923500000000004</v>
      </c>
      <c r="S5668" s="13">
        <v>55024.833333319606</v>
      </c>
      <c r="T5668" s="14">
        <v>63.821899999999999</v>
      </c>
      <c r="U5668" s="14">
        <v>85.271000000000001</v>
      </c>
      <c r="V5668" s="1">
        <v>52.993000000000002</v>
      </c>
      <c r="W5668" s="1">
        <v>74.688399999999987</v>
      </c>
    </row>
    <row r="5669" spans="1:23" x14ac:dyDescent="0.25">
      <c r="A5669" s="13">
        <f t="shared" si="90"/>
        <v>40414.87499998627</v>
      </c>
      <c r="B5669" s="14">
        <v>33.769100000000002</v>
      </c>
      <c r="C5669" s="14">
        <v>61.5364</v>
      </c>
      <c r="E5669" s="13">
        <v>55024.87499998627</v>
      </c>
      <c r="F5669" s="14">
        <v>54.5871</v>
      </c>
      <c r="G5669" s="14">
        <v>71.901300000000006</v>
      </c>
      <c r="H5669" s="1">
        <v>41.936399999999999</v>
      </c>
      <c r="I5669" s="1">
        <v>56.753800000000005</v>
      </c>
      <c r="J5669" s="1">
        <v>35.375099999999996</v>
      </c>
      <c r="K5669" s="1">
        <v>48.977600000000002</v>
      </c>
      <c r="L5669" s="1"/>
      <c r="M5669" s="13">
        <v>55024.87499998627</v>
      </c>
      <c r="N5669" s="14">
        <v>55.450900000000004</v>
      </c>
      <c r="O5669" s="14">
        <v>72.932600000000008</v>
      </c>
      <c r="P5669" s="1">
        <v>53.723199999999999</v>
      </c>
      <c r="Q5669" s="1">
        <v>70.982399999999998</v>
      </c>
      <c r="S5669" s="13">
        <v>55024.87499998627</v>
      </c>
      <c r="T5669" s="14">
        <v>59.767300000000006</v>
      </c>
      <c r="U5669" s="14">
        <v>75.809200000000004</v>
      </c>
      <c r="V5669" s="1">
        <v>49.406699999999994</v>
      </c>
      <c r="W5669" s="1">
        <v>67.993399999999994</v>
      </c>
    </row>
    <row r="5670" spans="1:23" x14ac:dyDescent="0.25">
      <c r="A5670" s="13">
        <f t="shared" si="90"/>
        <v>40414.916666652935</v>
      </c>
      <c r="B5670" s="14">
        <v>29.467099999999999</v>
      </c>
      <c r="C5670" s="14">
        <v>57.9069</v>
      </c>
      <c r="E5670" s="13">
        <v>55024.916666652935</v>
      </c>
      <c r="F5670" s="14">
        <v>45.762</v>
      </c>
      <c r="G5670" s="14">
        <v>62.7288</v>
      </c>
      <c r="H5670" s="1">
        <v>36.427599999999998</v>
      </c>
      <c r="I5670" s="1">
        <v>53.042000000000002</v>
      </c>
      <c r="J5670" s="1">
        <v>31.521799999999999</v>
      </c>
      <c r="K5670" s="1">
        <v>47.387599999999999</v>
      </c>
      <c r="L5670" s="1"/>
      <c r="M5670" s="13">
        <v>55024.916666652935</v>
      </c>
      <c r="N5670" s="14">
        <v>46.484199999999994</v>
      </c>
      <c r="O5670" s="14">
        <v>63.8934</v>
      </c>
      <c r="P5670" s="1">
        <v>45.0398</v>
      </c>
      <c r="Q5670" s="1">
        <v>61.741199999999999</v>
      </c>
      <c r="S5670" s="13">
        <v>55024.916666652935</v>
      </c>
      <c r="T5670" s="14">
        <v>49.587900000000005</v>
      </c>
      <c r="U5670" s="14">
        <v>65.344300000000004</v>
      </c>
      <c r="V5670" s="1">
        <v>41.936099999999996</v>
      </c>
      <c r="W5670" s="1">
        <v>60.113199999999999</v>
      </c>
    </row>
    <row r="5671" spans="1:23" x14ac:dyDescent="0.25">
      <c r="A5671" s="13">
        <f t="shared" si="90"/>
        <v>40414.958333319599</v>
      </c>
      <c r="B5671" s="14">
        <v>26.593</v>
      </c>
      <c r="C5671" s="14">
        <v>54.931800000000003</v>
      </c>
      <c r="E5671" s="13">
        <v>55024.958333319599</v>
      </c>
      <c r="F5671" s="14">
        <v>37.430199999999999</v>
      </c>
      <c r="G5671" s="14">
        <v>56.5685</v>
      </c>
      <c r="H5671" s="1">
        <v>31.46</v>
      </c>
      <c r="I5671" s="1">
        <v>49.881900000000002</v>
      </c>
      <c r="J5671" s="1">
        <v>27.8672</v>
      </c>
      <c r="K5671" s="1">
        <v>45.923000000000002</v>
      </c>
      <c r="L5671" s="1"/>
      <c r="M5671" s="13">
        <v>55024.958333319599</v>
      </c>
      <c r="N5671" s="14">
        <v>37.907499999999999</v>
      </c>
      <c r="O5671" s="14">
        <v>56.968499999999999</v>
      </c>
      <c r="P5671" s="1">
        <v>36.952800000000003</v>
      </c>
      <c r="Q5671" s="1">
        <v>55.924199999999999</v>
      </c>
      <c r="S5671" s="13">
        <v>55024.958333319599</v>
      </c>
      <c r="T5671" s="14">
        <v>39.9908</v>
      </c>
      <c r="U5671" s="14">
        <v>58.383699999999997</v>
      </c>
      <c r="V5671" s="1">
        <v>34.869500000000002</v>
      </c>
      <c r="W5671" s="1">
        <v>54.753300000000003</v>
      </c>
    </row>
    <row r="5672" spans="1:23" x14ac:dyDescent="0.25">
      <c r="A5672" s="13">
        <f t="shared" si="90"/>
        <v>40414.999999986263</v>
      </c>
      <c r="B5672" s="14">
        <v>25.372799999999998</v>
      </c>
      <c r="C5672" s="14">
        <v>52.5839</v>
      </c>
      <c r="E5672" s="13">
        <v>55024.999999986263</v>
      </c>
      <c r="F5672" s="14">
        <v>31.427199999999999</v>
      </c>
      <c r="G5672" s="14">
        <v>49.688699999999997</v>
      </c>
      <c r="H5672" s="1">
        <v>28.230900000000002</v>
      </c>
      <c r="I5672" s="1">
        <v>47.818899999999999</v>
      </c>
      <c r="J5672" s="1">
        <v>45.8979</v>
      </c>
      <c r="K5672" s="1">
        <v>45.301900000000003</v>
      </c>
      <c r="L5672" s="1"/>
      <c r="M5672" s="13">
        <v>55024.999999986263</v>
      </c>
      <c r="N5672" s="14">
        <v>31.7759</v>
      </c>
      <c r="O5672" s="14">
        <v>49.129899999999999</v>
      </c>
      <c r="P5672" s="1">
        <v>31.078599999999998</v>
      </c>
      <c r="Q5672" s="1">
        <v>49.456400000000002</v>
      </c>
      <c r="S5672" s="13">
        <v>55024.999999986263</v>
      </c>
      <c r="T5672" s="14">
        <v>32.953300000000006</v>
      </c>
      <c r="U5672" s="14">
        <v>50.436800000000005</v>
      </c>
      <c r="V5672" s="1">
        <v>29.901199999999999</v>
      </c>
      <c r="W5672" s="1">
        <v>48.940599999999996</v>
      </c>
    </row>
    <row r="5673" spans="1:23" x14ac:dyDescent="0.25">
      <c r="A5673" s="13">
        <f t="shared" si="90"/>
        <v>40415.041666652927</v>
      </c>
      <c r="B5673" s="14">
        <v>24.6905</v>
      </c>
      <c r="C5673" s="14">
        <v>51.539099999999998</v>
      </c>
      <c r="E5673" s="13">
        <v>55025.041666652927</v>
      </c>
      <c r="F5673" s="14">
        <v>27.899799999999999</v>
      </c>
      <c r="G5673" s="14">
        <v>46.1999</v>
      </c>
      <c r="H5673" s="1">
        <v>26.7455</v>
      </c>
      <c r="I5673" s="1">
        <v>45.989899999999999</v>
      </c>
      <c r="J5673" s="1">
        <v>41.901199999999996</v>
      </c>
      <c r="K5673" s="1">
        <v>44.911000000000001</v>
      </c>
      <c r="L5673" s="1"/>
      <c r="M5673" s="13">
        <v>55025.041666652927</v>
      </c>
      <c r="N5673" s="14">
        <v>28.290700000000001</v>
      </c>
      <c r="O5673" s="14">
        <v>45.467599999999997</v>
      </c>
      <c r="P5673" s="1">
        <v>27.508900000000001</v>
      </c>
      <c r="Q5673" s="1">
        <v>46.036199999999994</v>
      </c>
      <c r="S5673" s="13">
        <v>55025.041666652927</v>
      </c>
      <c r="T5673" s="14">
        <v>28.632099999999998</v>
      </c>
      <c r="U5673" s="14">
        <v>46.419599999999996</v>
      </c>
      <c r="V5673" s="1">
        <v>27.1675</v>
      </c>
      <c r="W5673" s="1">
        <v>45.9801</v>
      </c>
    </row>
    <row r="5674" spans="1:23" x14ac:dyDescent="0.25">
      <c r="A5674" s="13">
        <f t="shared" si="90"/>
        <v>40415.083333319591</v>
      </c>
      <c r="B5674" s="14">
        <v>24.51</v>
      </c>
      <c r="C5674" s="14">
        <v>50.388500000000001</v>
      </c>
      <c r="E5674" s="13">
        <v>55025.083333319591</v>
      </c>
      <c r="F5674" s="14">
        <v>26.056799999999999</v>
      </c>
      <c r="G5674" s="14">
        <v>44.012699999999995</v>
      </c>
      <c r="H5674" s="1">
        <v>25.926099999999998</v>
      </c>
      <c r="I5674" s="1">
        <v>44.463900000000002</v>
      </c>
      <c r="J5674" s="1">
        <v>44.554300000000005</v>
      </c>
      <c r="K5674" s="1">
        <v>43.976300000000002</v>
      </c>
      <c r="L5674" s="1"/>
      <c r="M5674" s="13">
        <v>55025.083333319591</v>
      </c>
      <c r="N5674" s="14">
        <v>26.5349</v>
      </c>
      <c r="O5674" s="14">
        <v>43.296099999999996</v>
      </c>
      <c r="P5674" s="1">
        <v>25.578700000000001</v>
      </c>
      <c r="Q5674" s="1">
        <v>43.8491</v>
      </c>
      <c r="S5674" s="13">
        <v>55025.083333319591</v>
      </c>
      <c r="T5674" s="14">
        <v>26.271799999999999</v>
      </c>
      <c r="U5674" s="14">
        <v>44.018699999999995</v>
      </c>
      <c r="V5674" s="1">
        <v>25.841699999999999</v>
      </c>
      <c r="W5674" s="1">
        <v>44.006699999999995</v>
      </c>
    </row>
    <row r="5675" spans="1:23" x14ac:dyDescent="0.25">
      <c r="A5675" s="13">
        <f t="shared" si="90"/>
        <v>40415.124999986256</v>
      </c>
      <c r="B5675" s="14">
        <v>24.6996</v>
      </c>
      <c r="C5675" s="14">
        <v>50.034099999999995</v>
      </c>
      <c r="E5675" s="13">
        <v>55025.124999986256</v>
      </c>
      <c r="F5675" s="14">
        <v>27.695900000000002</v>
      </c>
      <c r="G5675" s="14">
        <v>43.531599999999997</v>
      </c>
      <c r="H5675" s="1">
        <v>27.973099999999999</v>
      </c>
      <c r="I5675" s="1">
        <v>43.934599999999996</v>
      </c>
      <c r="J5675" s="1">
        <v>39.220199999999998</v>
      </c>
      <c r="K5675" s="1">
        <v>43.402800000000006</v>
      </c>
      <c r="L5675" s="1"/>
      <c r="M5675" s="13">
        <v>55025.124999986256</v>
      </c>
      <c r="N5675" s="14">
        <v>28.869400000000002</v>
      </c>
      <c r="O5675" s="14">
        <v>42.777500000000003</v>
      </c>
      <c r="P5675" s="1">
        <v>26.522299999999998</v>
      </c>
      <c r="Q5675" s="1">
        <v>43.3979</v>
      </c>
      <c r="S5675" s="13">
        <v>55025.124999986256</v>
      </c>
      <c r="T5675" s="14">
        <v>27.701700000000002</v>
      </c>
      <c r="U5675" s="14">
        <v>43.552999999999997</v>
      </c>
      <c r="V5675" s="1">
        <v>27.690200000000001</v>
      </c>
      <c r="W5675" s="1">
        <v>43.510100000000001</v>
      </c>
    </row>
    <row r="5676" spans="1:23" x14ac:dyDescent="0.25">
      <c r="A5676" s="13">
        <f t="shared" si="90"/>
        <v>40415.16666665292</v>
      </c>
      <c r="B5676" s="14">
        <v>25.62</v>
      </c>
      <c r="C5676" s="14">
        <v>51.221599999999995</v>
      </c>
      <c r="E5676" s="13">
        <v>55025.16666665292</v>
      </c>
      <c r="F5676" s="14">
        <v>31.366199999999999</v>
      </c>
      <c r="G5676" s="14">
        <v>43.681199999999997</v>
      </c>
      <c r="H5676" s="1">
        <v>31.613499999999998</v>
      </c>
      <c r="I5676" s="1">
        <v>44.723800000000004</v>
      </c>
      <c r="J5676" s="1">
        <v>36.081199999999995</v>
      </c>
      <c r="K5676" s="1">
        <v>43.6372</v>
      </c>
      <c r="L5676" s="1"/>
      <c r="M5676" s="13">
        <v>55025.16666665292</v>
      </c>
      <c r="N5676" s="14">
        <v>33.427599999999998</v>
      </c>
      <c r="O5676" s="14">
        <v>43.034199999999998</v>
      </c>
      <c r="P5676" s="1">
        <v>29.304299999999998</v>
      </c>
      <c r="Q5676" s="1">
        <v>43.509</v>
      </c>
      <c r="S5676" s="13">
        <v>55025.16666665292</v>
      </c>
      <c r="T5676" s="14">
        <v>31.3871</v>
      </c>
      <c r="U5676" s="14">
        <v>43.687199999999997</v>
      </c>
      <c r="V5676" s="1">
        <v>31.345299999999998</v>
      </c>
      <c r="W5676" s="1">
        <v>43.675199999999997</v>
      </c>
    </row>
    <row r="5677" spans="1:23" x14ac:dyDescent="0.25">
      <c r="A5677" s="13">
        <f t="shared" si="90"/>
        <v>40415.208333319584</v>
      </c>
      <c r="B5677" s="14">
        <v>28.924199999999999</v>
      </c>
      <c r="C5677" s="14">
        <v>54.018999999999998</v>
      </c>
      <c r="E5677" s="13">
        <v>55025.208333319584</v>
      </c>
      <c r="F5677" s="14">
        <v>28.835999999999999</v>
      </c>
      <c r="G5677" s="14">
        <v>44.737099999999998</v>
      </c>
      <c r="H5677" s="1">
        <v>29.476400000000002</v>
      </c>
      <c r="I5677" s="1">
        <v>46.981999999999999</v>
      </c>
      <c r="J5677" s="1">
        <v>33.812599999999996</v>
      </c>
      <c r="K5677" s="1">
        <v>44.490699999999997</v>
      </c>
      <c r="L5677" s="1"/>
      <c r="M5677" s="13">
        <v>55025.208333319584</v>
      </c>
      <c r="N5677" s="14">
        <v>29.3934</v>
      </c>
      <c r="O5677" s="14">
        <v>44.7164</v>
      </c>
      <c r="P5677" s="1">
        <v>28.278599999999997</v>
      </c>
      <c r="Q5677" s="1">
        <v>44.290199999999999</v>
      </c>
      <c r="S5677" s="13">
        <v>55025.208333319584</v>
      </c>
      <c r="T5677" s="14">
        <v>28.841799999999999</v>
      </c>
      <c r="U5677" s="14">
        <v>44.775700000000001</v>
      </c>
      <c r="V5677" s="1">
        <v>28.830299999999998</v>
      </c>
      <c r="W5677" s="1">
        <v>44.698399999999999</v>
      </c>
    </row>
    <row r="5678" spans="1:23" x14ac:dyDescent="0.25">
      <c r="A5678" s="13">
        <f t="shared" si="90"/>
        <v>40415.249999986248</v>
      </c>
      <c r="B5678" s="14">
        <v>34.556100000000001</v>
      </c>
      <c r="C5678" s="14">
        <v>59.628399999999999</v>
      </c>
      <c r="E5678" s="13">
        <v>55025.249999986248</v>
      </c>
      <c r="F5678" s="14">
        <v>35.617400000000004</v>
      </c>
      <c r="G5678" s="14">
        <v>48.684899999999999</v>
      </c>
      <c r="H5678" s="1">
        <v>36.996199999999995</v>
      </c>
      <c r="I5678" s="1">
        <v>53.996900000000004</v>
      </c>
      <c r="J5678" s="1">
        <v>37.037700000000001</v>
      </c>
      <c r="K5678" s="1">
        <v>48.3292</v>
      </c>
      <c r="L5678" s="1"/>
      <c r="M5678" s="13">
        <v>55025.249999986248</v>
      </c>
      <c r="N5678" s="14">
        <v>36.492100000000001</v>
      </c>
      <c r="O5678" s="14">
        <v>49.770300000000006</v>
      </c>
      <c r="P5678" s="1">
        <v>34.742599999999996</v>
      </c>
      <c r="Q5678" s="1">
        <v>47.688800000000001</v>
      </c>
      <c r="S5678" s="13">
        <v>55025.249999986248</v>
      </c>
      <c r="T5678" s="14">
        <v>35.655199999999994</v>
      </c>
      <c r="U5678" s="14">
        <v>48.7408</v>
      </c>
      <c r="V5678" s="1">
        <v>35.579599999999999</v>
      </c>
      <c r="W5678" s="1">
        <v>48.628999999999998</v>
      </c>
    </row>
    <row r="5679" spans="1:23" x14ac:dyDescent="0.25">
      <c r="A5679" s="13">
        <f t="shared" si="90"/>
        <v>40415.291666652913</v>
      </c>
      <c r="B5679" s="14">
        <v>38.515900000000002</v>
      </c>
      <c r="C5679" s="14">
        <v>64.1785</v>
      </c>
      <c r="E5679" s="13">
        <v>55025.291666652913</v>
      </c>
      <c r="F5679" s="14">
        <v>43.456300000000006</v>
      </c>
      <c r="G5679" s="14">
        <v>52.1374</v>
      </c>
      <c r="H5679" s="1">
        <v>46.719099999999997</v>
      </c>
      <c r="I5679" s="1">
        <v>61.965199999999996</v>
      </c>
      <c r="J5679" s="1">
        <v>44.2834</v>
      </c>
      <c r="K5679" s="1">
        <v>51.623400000000004</v>
      </c>
      <c r="L5679" s="1"/>
      <c r="M5679" s="13">
        <v>55025.291666652913</v>
      </c>
      <c r="N5679" s="14">
        <v>45.358800000000002</v>
      </c>
      <c r="O5679" s="14">
        <v>54.243900000000004</v>
      </c>
      <c r="P5679" s="1">
        <v>41.5535</v>
      </c>
      <c r="Q5679" s="1">
        <v>50.660599999999995</v>
      </c>
      <c r="S5679" s="13">
        <v>55025.291666652913</v>
      </c>
      <c r="T5679" s="14">
        <v>43.511000000000003</v>
      </c>
      <c r="U5679" s="14">
        <v>52.219199999999994</v>
      </c>
      <c r="V5679" s="1">
        <v>43.401699999999998</v>
      </c>
      <c r="W5679" s="1">
        <v>52.055599999999998</v>
      </c>
    </row>
    <row r="5680" spans="1:23" x14ac:dyDescent="0.25">
      <c r="A5680" s="13">
        <f t="shared" si="90"/>
        <v>40415.333333319577</v>
      </c>
      <c r="B5680" s="14">
        <v>40.555500000000002</v>
      </c>
      <c r="C5680" s="14">
        <v>66.806899999999999</v>
      </c>
      <c r="E5680" s="13">
        <v>55025.333333319577</v>
      </c>
      <c r="F5680" s="14">
        <v>43.436999999999998</v>
      </c>
      <c r="G5680" s="14">
        <v>55.435300000000005</v>
      </c>
      <c r="H5680" s="1">
        <v>49.473599999999998</v>
      </c>
      <c r="I5680" s="1">
        <v>66.101399999999998</v>
      </c>
      <c r="J5680" s="1">
        <v>47.2181</v>
      </c>
      <c r="K5680" s="1">
        <v>59.079300000000003</v>
      </c>
      <c r="L5680" s="1"/>
      <c r="M5680" s="13">
        <v>55025.333333319577</v>
      </c>
      <c r="N5680" s="14">
        <v>44.561699999999995</v>
      </c>
      <c r="O5680" s="14">
        <v>57.065300000000001</v>
      </c>
      <c r="P5680" s="1">
        <v>42.311999999999998</v>
      </c>
      <c r="Q5680" s="1">
        <v>54.170999999999999</v>
      </c>
      <c r="S5680" s="13">
        <v>55025.333333319577</v>
      </c>
      <c r="T5680" s="14">
        <v>43.517000000000003</v>
      </c>
      <c r="U5680" s="14">
        <v>55.572300000000006</v>
      </c>
      <c r="V5680" s="1">
        <v>43.356900000000003</v>
      </c>
      <c r="W5680" s="1">
        <v>55.298300000000005</v>
      </c>
    </row>
    <row r="5681" spans="1:23" x14ac:dyDescent="0.25">
      <c r="A5681" s="13">
        <f t="shared" si="90"/>
        <v>40415.374999986241</v>
      </c>
      <c r="B5681" s="14">
        <v>41.083199999999998</v>
      </c>
      <c r="C5681" s="14">
        <v>67.608999999999995</v>
      </c>
      <c r="E5681" s="13">
        <v>55025.374999986241</v>
      </c>
      <c r="F5681" s="14">
        <v>42.530900000000003</v>
      </c>
      <c r="G5681" s="14">
        <v>57.417199999999994</v>
      </c>
      <c r="H5681" s="1">
        <v>49.082099999999997</v>
      </c>
      <c r="I5681" s="1">
        <v>66.193100000000001</v>
      </c>
      <c r="J5681" s="1">
        <v>49.478999999999999</v>
      </c>
      <c r="K5681" s="1">
        <v>79.704300000000003</v>
      </c>
      <c r="L5681" s="1"/>
      <c r="M5681" s="13">
        <v>55025.374999986241</v>
      </c>
      <c r="N5681" s="14">
        <v>43.150500000000001</v>
      </c>
      <c r="O5681" s="14">
        <v>58.693800000000003</v>
      </c>
      <c r="P5681" s="1">
        <v>41.911300000000004</v>
      </c>
      <c r="Q5681" s="1">
        <v>56.2988</v>
      </c>
      <c r="S5681" s="13">
        <v>55025.374999986241</v>
      </c>
      <c r="T5681" s="14">
        <v>42.664999999999999</v>
      </c>
      <c r="U5681" s="14">
        <v>57.656800000000004</v>
      </c>
      <c r="V5681" s="1">
        <v>42.396800000000006</v>
      </c>
      <c r="W5681" s="1">
        <v>57.177500000000002</v>
      </c>
    </row>
    <row r="5682" spans="1:23" x14ac:dyDescent="0.25">
      <c r="A5682" s="13">
        <f t="shared" si="90"/>
        <v>40415.416666652905</v>
      </c>
      <c r="B5682" s="14">
        <v>41.523499999999999</v>
      </c>
      <c r="C5682" s="14">
        <v>68.726600000000005</v>
      </c>
      <c r="E5682" s="13">
        <v>55025.416666652905</v>
      </c>
      <c r="F5682" s="14">
        <v>43.863300000000002</v>
      </c>
      <c r="G5682" s="14">
        <v>59.421300000000002</v>
      </c>
      <c r="H5682" s="1">
        <v>49.252600000000001</v>
      </c>
      <c r="I5682" s="1">
        <v>67.86330000000001</v>
      </c>
      <c r="J5682" s="1">
        <v>49.591099999999997</v>
      </c>
      <c r="K5682" s="1">
        <v>81.684200000000004</v>
      </c>
      <c r="L5682" s="1"/>
      <c r="M5682" s="13">
        <v>55025.416666652905</v>
      </c>
      <c r="N5682" s="14">
        <v>44.5747</v>
      </c>
      <c r="O5682" s="14">
        <v>59.744900000000001</v>
      </c>
      <c r="P5682" s="1">
        <v>43.152000000000001</v>
      </c>
      <c r="Q5682" s="1">
        <v>58.723399999999998</v>
      </c>
      <c r="S5682" s="13">
        <v>55025.416666652905</v>
      </c>
      <c r="T5682" s="14">
        <v>44.097999999999999</v>
      </c>
      <c r="U5682" s="14">
        <v>59.685499999999998</v>
      </c>
      <c r="V5682" s="1">
        <v>43.628699999999995</v>
      </c>
      <c r="W5682" s="1">
        <v>59.156999999999996</v>
      </c>
    </row>
    <row r="5683" spans="1:23" x14ac:dyDescent="0.25">
      <c r="A5683" s="13">
        <f t="shared" si="90"/>
        <v>40415.45833331957</v>
      </c>
      <c r="B5683" s="14">
        <v>41.861599999999996</v>
      </c>
      <c r="C5683" s="14">
        <v>69.841300000000004</v>
      </c>
      <c r="E5683" s="13">
        <v>55025.45833331957</v>
      </c>
      <c r="F5683" s="14">
        <v>43.736599999999996</v>
      </c>
      <c r="G5683" s="14">
        <v>61.853300000000004</v>
      </c>
      <c r="H5683" s="1">
        <v>48.9206</v>
      </c>
      <c r="I5683" s="1">
        <v>69.139699999999991</v>
      </c>
      <c r="J5683" s="1">
        <v>49.356000000000002</v>
      </c>
      <c r="K5683" s="1">
        <v>83.965299999999999</v>
      </c>
      <c r="L5683" s="1"/>
      <c r="M5683" s="13">
        <v>55025.45833331957</v>
      </c>
      <c r="N5683" s="14">
        <v>44.22</v>
      </c>
      <c r="O5683" s="14">
        <v>62.241599999999998</v>
      </c>
      <c r="P5683" s="1">
        <v>43.253300000000003</v>
      </c>
      <c r="Q5683" s="1">
        <v>61.088900000000002</v>
      </c>
      <c r="S5683" s="13">
        <v>55025.45833331957</v>
      </c>
      <c r="T5683" s="14">
        <v>43.995199999999997</v>
      </c>
      <c r="U5683" s="14">
        <v>62.275100000000002</v>
      </c>
      <c r="V5683" s="1">
        <v>43.478000000000002</v>
      </c>
      <c r="W5683" s="1">
        <v>61.431400000000004</v>
      </c>
    </row>
    <row r="5684" spans="1:23" x14ac:dyDescent="0.25">
      <c r="A5684" s="13">
        <f t="shared" si="90"/>
        <v>40415.499999986234</v>
      </c>
      <c r="B5684" s="14">
        <v>41.455199999999998</v>
      </c>
      <c r="C5684" s="14">
        <v>68.906199999999998</v>
      </c>
      <c r="E5684" s="13">
        <v>55025.499999986234</v>
      </c>
      <c r="F5684" s="14">
        <v>43.833199999999998</v>
      </c>
      <c r="G5684" s="14">
        <v>60.973500000000001</v>
      </c>
      <c r="H5684" s="1">
        <v>48.306199999999997</v>
      </c>
      <c r="I5684" s="1">
        <v>68.748999999999995</v>
      </c>
      <c r="J5684" s="1">
        <v>47.768000000000001</v>
      </c>
      <c r="K5684" s="1">
        <v>85.329100000000011</v>
      </c>
      <c r="L5684" s="1"/>
      <c r="M5684" s="13">
        <v>55025.499999986234</v>
      </c>
      <c r="N5684" s="14">
        <v>44.341099999999997</v>
      </c>
      <c r="O5684" s="14">
        <v>61.375900000000001</v>
      </c>
      <c r="P5684" s="1">
        <v>43.325400000000002</v>
      </c>
      <c r="Q5684" s="1">
        <v>60.209199999999996</v>
      </c>
      <c r="S5684" s="13">
        <v>55025.499999986234</v>
      </c>
      <c r="T5684" s="14">
        <v>44.246199999999995</v>
      </c>
      <c r="U5684" s="14">
        <v>61.4056</v>
      </c>
      <c r="V5684" s="1">
        <v>43.420400000000001</v>
      </c>
      <c r="W5684" s="1">
        <v>60.541400000000003</v>
      </c>
    </row>
    <row r="5685" spans="1:23" x14ac:dyDescent="0.25">
      <c r="A5685" s="13">
        <f t="shared" si="90"/>
        <v>40415.541666652898</v>
      </c>
      <c r="B5685" s="14">
        <v>41.028599999999997</v>
      </c>
      <c r="C5685" s="14">
        <v>67.936199999999999</v>
      </c>
      <c r="E5685" s="13">
        <v>55025.541666652898</v>
      </c>
      <c r="F5685" s="14">
        <v>43.503399999999999</v>
      </c>
      <c r="G5685" s="14">
        <v>61.225499999999997</v>
      </c>
      <c r="H5685" s="1">
        <v>48.276699999999998</v>
      </c>
      <c r="I5685" s="1">
        <v>68.298500000000004</v>
      </c>
      <c r="J5685" s="1">
        <v>45.159500000000001</v>
      </c>
      <c r="K5685" s="1">
        <v>88.638800000000003</v>
      </c>
      <c r="L5685" s="1"/>
      <c r="M5685" s="13">
        <v>55025.541666652898</v>
      </c>
      <c r="N5685" s="14">
        <v>43.943800000000003</v>
      </c>
      <c r="O5685" s="14">
        <v>61.766199999999998</v>
      </c>
      <c r="P5685" s="1">
        <v>43.063199999999995</v>
      </c>
      <c r="Q5685" s="1">
        <v>60.3947</v>
      </c>
      <c r="S5685" s="13">
        <v>55025.541666652898</v>
      </c>
      <c r="T5685" s="14">
        <v>43.926400000000001</v>
      </c>
      <c r="U5685" s="14">
        <v>61.791899999999998</v>
      </c>
      <c r="V5685" s="1">
        <v>43.080500000000001</v>
      </c>
      <c r="W5685" s="1">
        <v>60.659099999999995</v>
      </c>
    </row>
    <row r="5686" spans="1:23" x14ac:dyDescent="0.25">
      <c r="A5686" s="13">
        <f t="shared" si="90"/>
        <v>40415.583333319562</v>
      </c>
      <c r="B5686" s="14">
        <v>41.106499999999997</v>
      </c>
      <c r="C5686" s="14">
        <v>66.679699999999997</v>
      </c>
      <c r="E5686" s="13">
        <v>55025.583333319562</v>
      </c>
      <c r="F5686" s="14">
        <v>44.126100000000001</v>
      </c>
      <c r="G5686" s="14">
        <v>60.6601</v>
      </c>
      <c r="H5686" s="1">
        <v>48.466800000000006</v>
      </c>
      <c r="I5686" s="1">
        <v>67.681200000000004</v>
      </c>
      <c r="J5686" s="1">
        <v>42.163900000000005</v>
      </c>
      <c r="K5686" s="1">
        <v>80.737100000000012</v>
      </c>
      <c r="L5686" s="1"/>
      <c r="M5686" s="13">
        <v>55025.583333319562</v>
      </c>
      <c r="N5686" s="14">
        <v>44.599299999999999</v>
      </c>
      <c r="O5686" s="14">
        <v>61.271000000000001</v>
      </c>
      <c r="P5686" s="1">
        <v>43.652999999999999</v>
      </c>
      <c r="Q5686" s="1">
        <v>59.835699999999996</v>
      </c>
      <c r="S5686" s="13">
        <v>55025.583333319562</v>
      </c>
      <c r="T5686" s="14">
        <v>44.680599999999998</v>
      </c>
      <c r="U5686" s="14">
        <v>61.3506</v>
      </c>
      <c r="V5686" s="1">
        <v>43.5717</v>
      </c>
      <c r="W5686" s="1">
        <v>59.969499999999996</v>
      </c>
    </row>
    <row r="5687" spans="1:23" x14ac:dyDescent="0.25">
      <c r="A5687" s="13">
        <f t="shared" si="90"/>
        <v>40415.624999986227</v>
      </c>
      <c r="B5687" s="14">
        <v>41.863599999999998</v>
      </c>
      <c r="C5687" s="14">
        <v>64.971800000000002</v>
      </c>
      <c r="E5687" s="13">
        <v>55025.624999986227</v>
      </c>
      <c r="F5687" s="14">
        <v>45.003500000000003</v>
      </c>
      <c r="G5687" s="14">
        <v>61.7744</v>
      </c>
      <c r="H5687" s="1">
        <v>49.311500000000002</v>
      </c>
      <c r="I5687" s="1">
        <v>67.819000000000003</v>
      </c>
      <c r="J5687" s="1">
        <v>42.586500000000001</v>
      </c>
      <c r="K5687" s="1">
        <v>72.117199999999997</v>
      </c>
      <c r="L5687" s="1"/>
      <c r="M5687" s="13">
        <v>55025.624999986227</v>
      </c>
      <c r="N5687" s="14">
        <v>45.551900000000003</v>
      </c>
      <c r="O5687" s="14">
        <v>62.0154</v>
      </c>
      <c r="P5687" s="1">
        <v>44.455199999999998</v>
      </c>
      <c r="Q5687" s="1">
        <v>61.149500000000003</v>
      </c>
      <c r="S5687" s="13">
        <v>55025.624999986227</v>
      </c>
      <c r="T5687" s="14">
        <v>45.679499999999997</v>
      </c>
      <c r="U5687" s="14">
        <v>62.973999999999997</v>
      </c>
      <c r="V5687" s="1">
        <v>44.327500000000001</v>
      </c>
      <c r="W5687" s="1">
        <v>60.5747</v>
      </c>
    </row>
    <row r="5688" spans="1:23" x14ac:dyDescent="0.25">
      <c r="A5688" s="13">
        <f t="shared" si="90"/>
        <v>40415.666666652891</v>
      </c>
      <c r="B5688" s="14">
        <v>42.549099999999996</v>
      </c>
      <c r="C5688" s="14">
        <v>63.749300000000005</v>
      </c>
      <c r="E5688" s="13">
        <v>55025.666666652891</v>
      </c>
      <c r="F5688" s="14">
        <v>47.3215</v>
      </c>
      <c r="G5688" s="14">
        <v>65.547899999999998</v>
      </c>
      <c r="H5688" s="1">
        <v>51.025800000000004</v>
      </c>
      <c r="I5688" s="1">
        <v>68.87060000000001</v>
      </c>
      <c r="J5688" s="1">
        <v>43.058699999999995</v>
      </c>
      <c r="K5688" s="1">
        <v>62.249600000000001</v>
      </c>
      <c r="L5688" s="1"/>
      <c r="M5688" s="13">
        <v>55025.666666652891</v>
      </c>
      <c r="N5688" s="14">
        <v>47.933599999999998</v>
      </c>
      <c r="O5688" s="14">
        <v>65.645099999999999</v>
      </c>
      <c r="P5688" s="1">
        <v>46.709400000000002</v>
      </c>
      <c r="Q5688" s="1">
        <v>64.989500000000007</v>
      </c>
      <c r="S5688" s="13">
        <v>55025.666666652891</v>
      </c>
      <c r="T5688" s="14">
        <v>48.495899999999999</v>
      </c>
      <c r="U5688" s="14">
        <v>67.61930000000001</v>
      </c>
      <c r="V5688" s="1">
        <v>46.147100000000002</v>
      </c>
      <c r="W5688" s="1">
        <v>63.476399999999998</v>
      </c>
    </row>
    <row r="5689" spans="1:23" x14ac:dyDescent="0.25">
      <c r="A5689" s="13">
        <f t="shared" si="90"/>
        <v>40415.708333319555</v>
      </c>
      <c r="B5689" s="14">
        <v>41.8429</v>
      </c>
      <c r="C5689" s="14">
        <v>64.003699999999995</v>
      </c>
      <c r="E5689" s="13">
        <v>55025.708333319555</v>
      </c>
      <c r="F5689" s="14">
        <v>50.748899999999999</v>
      </c>
      <c r="G5689" s="14">
        <v>72.468000000000004</v>
      </c>
      <c r="H5689" s="1">
        <v>52.7746</v>
      </c>
      <c r="I5689" s="1">
        <v>68.970399999999998</v>
      </c>
      <c r="J5689" s="1">
        <v>43.322600000000001</v>
      </c>
      <c r="K5689" s="1">
        <v>53.046700000000001</v>
      </c>
      <c r="L5689" s="1"/>
      <c r="M5689" s="13">
        <v>55025.708333319555</v>
      </c>
      <c r="N5689" s="14">
        <v>51.698999999999998</v>
      </c>
      <c r="O5689" s="14">
        <v>72.997500000000002</v>
      </c>
      <c r="P5689" s="1">
        <v>49.7986</v>
      </c>
      <c r="Q5689" s="1">
        <v>71.697199999999995</v>
      </c>
      <c r="S5689" s="13">
        <v>55025.708333319555</v>
      </c>
      <c r="T5689" s="14">
        <v>52.776800000000001</v>
      </c>
      <c r="U5689" s="14">
        <v>75.778999999999996</v>
      </c>
      <c r="V5689" s="1">
        <v>48.7209</v>
      </c>
      <c r="W5689" s="1">
        <v>69.156899999999993</v>
      </c>
    </row>
    <row r="5690" spans="1:23" x14ac:dyDescent="0.25">
      <c r="A5690" s="13">
        <f t="shared" si="90"/>
        <v>40415.749999986219</v>
      </c>
      <c r="B5690" s="14">
        <v>40.906800000000004</v>
      </c>
      <c r="C5690" s="14">
        <v>63.874600000000001</v>
      </c>
      <c r="E5690" s="13">
        <v>55025.749999986219</v>
      </c>
      <c r="F5690" s="14">
        <v>53.755499999999998</v>
      </c>
      <c r="G5690" s="14">
        <v>77.603899999999996</v>
      </c>
      <c r="H5690" s="1">
        <v>51.5822</v>
      </c>
      <c r="I5690" s="1">
        <v>67.577500000000001</v>
      </c>
      <c r="J5690" s="1">
        <v>41.840199999999996</v>
      </c>
      <c r="K5690" s="1">
        <v>51.690800000000003</v>
      </c>
      <c r="L5690" s="1"/>
      <c r="M5690" s="13">
        <v>55025.749999986219</v>
      </c>
      <c r="N5690" s="14">
        <v>54.543099999999995</v>
      </c>
      <c r="O5690" s="14">
        <v>78.246100000000013</v>
      </c>
      <c r="P5690" s="1">
        <v>52.9679</v>
      </c>
      <c r="Q5690" s="1">
        <v>76.8309</v>
      </c>
      <c r="S5690" s="13">
        <v>55025.749999986219</v>
      </c>
      <c r="T5690" s="14">
        <v>56.997099999999996</v>
      </c>
      <c r="U5690" s="14">
        <v>82.021899999999988</v>
      </c>
      <c r="V5690" s="1">
        <v>50.5139</v>
      </c>
      <c r="W5690" s="1">
        <v>73.1858</v>
      </c>
    </row>
    <row r="5691" spans="1:23" x14ac:dyDescent="0.25">
      <c r="A5691" s="13">
        <f t="shared" si="90"/>
        <v>40415.791666652884</v>
      </c>
      <c r="B5691" s="14">
        <v>40.533300000000004</v>
      </c>
      <c r="C5691" s="14">
        <v>63.456099999999999</v>
      </c>
      <c r="E5691" s="13">
        <v>55025.791666652884</v>
      </c>
      <c r="F5691" s="14">
        <v>57.095800000000004</v>
      </c>
      <c r="G5691" s="14">
        <v>80.332899999999995</v>
      </c>
      <c r="H5691" s="1">
        <v>50.903500000000001</v>
      </c>
      <c r="I5691" s="1">
        <v>62.8827</v>
      </c>
      <c r="J5691" s="1">
        <v>41.176200000000001</v>
      </c>
      <c r="K5691" s="1">
        <v>50.180500000000002</v>
      </c>
      <c r="L5691" s="1"/>
      <c r="M5691" s="13">
        <v>55025.791666652884</v>
      </c>
      <c r="N5691" s="14">
        <v>57.831499999999998</v>
      </c>
      <c r="O5691" s="14">
        <v>82.087399999999988</v>
      </c>
      <c r="P5691" s="1">
        <v>56.360099999999996</v>
      </c>
      <c r="Q5691" s="1">
        <v>79.070700000000002</v>
      </c>
      <c r="S5691" s="13">
        <v>55025.791666652884</v>
      </c>
      <c r="T5691" s="14">
        <v>61.421099999999996</v>
      </c>
      <c r="U5691" s="14">
        <v>85.473600000000005</v>
      </c>
      <c r="V5691" s="1">
        <v>52.770400000000002</v>
      </c>
      <c r="W5691" s="1">
        <v>75.1922</v>
      </c>
    </row>
    <row r="5692" spans="1:23" x14ac:dyDescent="0.25">
      <c r="A5692" s="13">
        <f t="shared" si="90"/>
        <v>40415.833333319548</v>
      </c>
      <c r="B5692" s="14">
        <v>38.472999999999999</v>
      </c>
      <c r="C5692" s="14">
        <v>62.954999999999998</v>
      </c>
      <c r="E5692" s="13">
        <v>55025.833333319548</v>
      </c>
      <c r="F5692" s="14">
        <v>57.678400000000003</v>
      </c>
      <c r="G5692" s="14">
        <v>75.122600000000006</v>
      </c>
      <c r="H5692" s="1">
        <v>46.920199999999994</v>
      </c>
      <c r="I5692" s="1">
        <v>59.313800000000001</v>
      </c>
      <c r="J5692" s="1">
        <v>39.112800000000007</v>
      </c>
      <c r="K5692" s="1">
        <v>48.805500000000002</v>
      </c>
      <c r="L5692" s="1"/>
      <c r="M5692" s="13">
        <v>55025.833333319548</v>
      </c>
      <c r="N5692" s="14">
        <v>58.501599999999996</v>
      </c>
      <c r="O5692" s="14">
        <v>76.508600000000001</v>
      </c>
      <c r="P5692" s="1">
        <v>56.855199999999996</v>
      </c>
      <c r="Q5692" s="1">
        <v>74.066399999999987</v>
      </c>
      <c r="S5692" s="13">
        <v>55025.833333319548</v>
      </c>
      <c r="T5692" s="14">
        <v>62.711199999999998</v>
      </c>
      <c r="U5692" s="14">
        <v>79.6083</v>
      </c>
      <c r="V5692" s="1">
        <v>52.645499999999998</v>
      </c>
      <c r="W5692" s="1">
        <v>70.636800000000008</v>
      </c>
    </row>
    <row r="5693" spans="1:23" x14ac:dyDescent="0.25">
      <c r="A5693" s="13">
        <f t="shared" si="90"/>
        <v>40415.874999986212</v>
      </c>
      <c r="B5693" s="14">
        <v>34.561699999999995</v>
      </c>
      <c r="C5693" s="14">
        <v>61.266500000000001</v>
      </c>
      <c r="E5693" s="13">
        <v>55025.874999986212</v>
      </c>
      <c r="F5693" s="14">
        <v>52.160400000000003</v>
      </c>
      <c r="G5693" s="14">
        <v>67.521899999999988</v>
      </c>
      <c r="H5693" s="1">
        <v>42.415500000000002</v>
      </c>
      <c r="I5693" s="1">
        <v>56.420199999999994</v>
      </c>
      <c r="J5693" s="1">
        <v>35.859800000000007</v>
      </c>
      <c r="K5693" s="1">
        <v>48.643999999999998</v>
      </c>
      <c r="L5693" s="1"/>
      <c r="M5693" s="13">
        <v>55025.874999986212</v>
      </c>
      <c r="N5693" s="14">
        <v>53.024300000000004</v>
      </c>
      <c r="O5693" s="14">
        <v>68.555700000000002</v>
      </c>
      <c r="P5693" s="1">
        <v>51.296500000000002</v>
      </c>
      <c r="Q5693" s="1">
        <v>66.603100000000012</v>
      </c>
      <c r="S5693" s="13">
        <v>55025.874999986212</v>
      </c>
      <c r="T5693" s="14">
        <v>56.552</v>
      </c>
      <c r="U5693" s="14">
        <v>70.739399999999989</v>
      </c>
      <c r="V5693" s="1">
        <v>47.768699999999995</v>
      </c>
      <c r="W5693" s="1">
        <v>64.304400000000001</v>
      </c>
    </row>
    <row r="5694" spans="1:23" x14ac:dyDescent="0.25">
      <c r="A5694" s="13">
        <f t="shared" si="90"/>
        <v>40415.916666652876</v>
      </c>
      <c r="B5694" s="14">
        <v>30.137900000000002</v>
      </c>
      <c r="C5694" s="14">
        <v>56.961100000000002</v>
      </c>
      <c r="E5694" s="13">
        <v>55025.916666652876</v>
      </c>
      <c r="F5694" s="14">
        <v>43.4602</v>
      </c>
      <c r="G5694" s="14">
        <v>59.0959</v>
      </c>
      <c r="H5694" s="1">
        <v>36.616300000000003</v>
      </c>
      <c r="I5694" s="1">
        <v>51.978499999999997</v>
      </c>
      <c r="J5694" s="1">
        <v>31.707799999999999</v>
      </c>
      <c r="K5694" s="1">
        <v>46.324100000000001</v>
      </c>
      <c r="L5694" s="1"/>
      <c r="M5694" s="13">
        <v>55025.916666652876</v>
      </c>
      <c r="N5694" s="14">
        <v>44.182400000000001</v>
      </c>
      <c r="O5694" s="14">
        <v>60.297199999999997</v>
      </c>
      <c r="P5694" s="1">
        <v>42.738</v>
      </c>
      <c r="Q5694" s="1">
        <v>58.108400000000003</v>
      </c>
      <c r="S5694" s="13">
        <v>55025.916666652876</v>
      </c>
      <c r="T5694" s="14">
        <v>46.610199999999999</v>
      </c>
      <c r="U5694" s="14">
        <v>61.2729</v>
      </c>
      <c r="V5694" s="1">
        <v>40.310199999999995</v>
      </c>
      <c r="W5694" s="1">
        <v>56.918800000000005</v>
      </c>
    </row>
    <row r="5695" spans="1:23" x14ac:dyDescent="0.25">
      <c r="A5695" s="13">
        <f t="shared" si="90"/>
        <v>40415.958333319541</v>
      </c>
      <c r="B5695" s="14">
        <v>27.145</v>
      </c>
      <c r="C5695" s="14">
        <v>52.659699999999994</v>
      </c>
      <c r="E5695" s="13">
        <v>55025.958333319541</v>
      </c>
      <c r="F5695" s="14">
        <v>36.105400000000003</v>
      </c>
      <c r="G5695" s="14">
        <v>53.019199999999998</v>
      </c>
      <c r="H5695" s="1">
        <v>31.716900000000003</v>
      </c>
      <c r="I5695" s="1">
        <v>47.835000000000001</v>
      </c>
      <c r="J5695" s="1">
        <v>28.123400000000004</v>
      </c>
      <c r="K5695" s="1">
        <v>43.876100000000001</v>
      </c>
      <c r="L5695" s="1"/>
      <c r="M5695" s="13">
        <v>55025.958333319541</v>
      </c>
      <c r="N5695" s="14">
        <v>36.582800000000006</v>
      </c>
      <c r="O5695" s="14">
        <v>53.487300000000005</v>
      </c>
      <c r="P5695" s="1">
        <v>35.628</v>
      </c>
      <c r="Q5695" s="1">
        <v>52.374900000000004</v>
      </c>
      <c r="S5695" s="13">
        <v>55025.958333319541</v>
      </c>
      <c r="T5695" s="14">
        <v>38.236699999999999</v>
      </c>
      <c r="U5695" s="14">
        <v>54.5779</v>
      </c>
      <c r="V5695" s="1">
        <v>33.973999999999997</v>
      </c>
      <c r="W5695" s="1">
        <v>51.4604</v>
      </c>
    </row>
    <row r="5696" spans="1:23" x14ac:dyDescent="0.25">
      <c r="A5696" s="13">
        <f t="shared" si="90"/>
        <v>40415.999999986205</v>
      </c>
      <c r="B5696" s="14">
        <v>26.098200000000002</v>
      </c>
      <c r="C5696" s="14">
        <v>49.860300000000002</v>
      </c>
      <c r="E5696" s="13">
        <v>55025.999999986205</v>
      </c>
      <c r="F5696" s="14">
        <v>31.863700000000001</v>
      </c>
      <c r="G5696" s="14">
        <v>47.838500000000003</v>
      </c>
      <c r="H5696" s="1">
        <v>27.901499999999999</v>
      </c>
      <c r="I5696" s="1">
        <v>45.391500000000001</v>
      </c>
      <c r="J5696" s="1">
        <v>25.395599999999998</v>
      </c>
      <c r="K5696" s="1">
        <v>52.243900000000004</v>
      </c>
      <c r="L5696" s="1"/>
      <c r="M5696" s="13">
        <v>55025.999999986205</v>
      </c>
      <c r="N5696" s="14">
        <v>32.083199999999998</v>
      </c>
      <c r="O5696" s="14">
        <v>47.353000000000002</v>
      </c>
      <c r="P5696" s="1">
        <v>31.644299999999998</v>
      </c>
      <c r="Q5696" s="1">
        <v>47.606199999999994</v>
      </c>
      <c r="S5696" s="13">
        <v>55025.999999986205</v>
      </c>
      <c r="T5696" s="14">
        <v>33.5976</v>
      </c>
      <c r="U5696" s="14">
        <v>48.685099999999998</v>
      </c>
      <c r="V5696" s="1">
        <v>30.129799999999999</v>
      </c>
      <c r="W5696" s="1">
        <v>46.991900000000001</v>
      </c>
    </row>
    <row r="5697" spans="1:23" x14ac:dyDescent="0.25">
      <c r="A5697" s="13">
        <f t="shared" si="90"/>
        <v>40416.041666652869</v>
      </c>
      <c r="B5697" s="14">
        <v>25.1464</v>
      </c>
      <c r="C5697" s="14">
        <v>48.841699999999996</v>
      </c>
      <c r="E5697" s="13">
        <v>55026.041666652869</v>
      </c>
      <c r="F5697" s="14">
        <v>27.6676</v>
      </c>
      <c r="G5697" s="14">
        <v>44.533300000000004</v>
      </c>
      <c r="H5697" s="1">
        <v>26.158099999999997</v>
      </c>
      <c r="I5697" s="1">
        <v>43.561</v>
      </c>
      <c r="J5697" s="1">
        <v>28.875900000000001</v>
      </c>
      <c r="K5697" s="1">
        <v>49.756999999999998</v>
      </c>
      <c r="L5697" s="1"/>
      <c r="M5697" s="13">
        <v>55026.041666652869</v>
      </c>
      <c r="N5697" s="14">
        <v>27.930400000000002</v>
      </c>
      <c r="O5697" s="14">
        <v>43.874400000000001</v>
      </c>
      <c r="P5697" s="1">
        <v>27.405000000000001</v>
      </c>
      <c r="Q5697" s="1">
        <v>44.369699999999995</v>
      </c>
      <c r="S5697" s="13">
        <v>55026.041666652869</v>
      </c>
      <c r="T5697" s="14">
        <v>28.496400000000001</v>
      </c>
      <c r="U5697" s="14">
        <v>44.883099999999999</v>
      </c>
      <c r="V5697" s="1">
        <v>26.838900000000002</v>
      </c>
      <c r="W5697" s="1">
        <v>44.183500000000002</v>
      </c>
    </row>
    <row r="5698" spans="1:23" x14ac:dyDescent="0.25">
      <c r="A5698" s="13">
        <f t="shared" si="90"/>
        <v>40416.083333319533</v>
      </c>
      <c r="B5698" s="14">
        <v>24.872900000000001</v>
      </c>
      <c r="C5698" s="14">
        <v>47.970800000000004</v>
      </c>
      <c r="E5698" s="13">
        <v>55026.083333319533</v>
      </c>
      <c r="F5698" s="14">
        <v>25.8505</v>
      </c>
      <c r="G5698" s="14">
        <v>41.903500000000001</v>
      </c>
      <c r="H5698" s="1">
        <v>25.250499999999999</v>
      </c>
      <c r="I5698" s="1">
        <v>42.268000000000001</v>
      </c>
      <c r="J5698" s="1">
        <v>28.755599999999998</v>
      </c>
      <c r="K5698" s="1">
        <v>48.638300000000001</v>
      </c>
      <c r="L5698" s="1"/>
      <c r="M5698" s="13">
        <v>55026.083333319533</v>
      </c>
      <c r="N5698" s="14">
        <v>26.201799999999999</v>
      </c>
      <c r="O5698" s="14">
        <v>41.252800000000001</v>
      </c>
      <c r="P5698" s="1">
        <v>25.499099999999999</v>
      </c>
      <c r="Q5698" s="1">
        <v>41.739800000000002</v>
      </c>
      <c r="S5698" s="13">
        <v>55026.083333319533</v>
      </c>
      <c r="T5698" s="14">
        <v>26.192900000000002</v>
      </c>
      <c r="U5698" s="14">
        <v>41.924199999999999</v>
      </c>
      <c r="V5698" s="1">
        <v>25.507999999999999</v>
      </c>
      <c r="W5698" s="1">
        <v>41.8827</v>
      </c>
    </row>
    <row r="5699" spans="1:23" x14ac:dyDescent="0.25">
      <c r="A5699" s="13">
        <f t="shared" si="90"/>
        <v>40416.124999986198</v>
      </c>
      <c r="B5699" s="14">
        <v>24.808199999999999</v>
      </c>
      <c r="C5699" s="14">
        <v>48.1815</v>
      </c>
      <c r="E5699" s="13">
        <v>55026.124999986198</v>
      </c>
      <c r="F5699" s="14">
        <v>26.871299999999998</v>
      </c>
      <c r="G5699" s="14">
        <v>41.712699999999998</v>
      </c>
      <c r="H5699" s="1">
        <v>27.095099999999999</v>
      </c>
      <c r="I5699" s="1">
        <v>42.240699999999997</v>
      </c>
      <c r="J5699" s="1">
        <v>34.4923</v>
      </c>
      <c r="K5699" s="1">
        <v>47.994400000000006</v>
      </c>
      <c r="L5699" s="1"/>
      <c r="M5699" s="13">
        <v>55026.124999986198</v>
      </c>
      <c r="N5699" s="14">
        <v>27.919799999999999</v>
      </c>
      <c r="O5699" s="14">
        <v>41.008400000000002</v>
      </c>
      <c r="P5699" s="1">
        <v>25.822700000000001</v>
      </c>
      <c r="Q5699" s="1">
        <v>41.579099999999997</v>
      </c>
      <c r="S5699" s="13">
        <v>55026.124999986198</v>
      </c>
      <c r="T5699" s="14">
        <v>26.891599999999997</v>
      </c>
      <c r="U5699" s="14">
        <v>41.712800000000001</v>
      </c>
      <c r="V5699" s="1">
        <v>26.851099999999999</v>
      </c>
      <c r="W5699" s="1">
        <v>41.712600000000002</v>
      </c>
    </row>
    <row r="5700" spans="1:23" x14ac:dyDescent="0.25">
      <c r="A5700" s="13">
        <f t="shared" si="90"/>
        <v>40416.166666652862</v>
      </c>
      <c r="B5700" s="14">
        <v>25.820700000000002</v>
      </c>
      <c r="C5700" s="14">
        <v>49.121400000000001</v>
      </c>
      <c r="E5700" s="13">
        <v>55026.166666652862</v>
      </c>
      <c r="F5700" s="14">
        <v>30.494199999999999</v>
      </c>
      <c r="G5700" s="14">
        <v>41.7273</v>
      </c>
      <c r="H5700" s="1">
        <v>30.8186</v>
      </c>
      <c r="I5700" s="1">
        <v>42.804499999999997</v>
      </c>
      <c r="J5700" s="1">
        <v>34.572600000000001</v>
      </c>
      <c r="K5700" s="1">
        <v>46.968699999999998</v>
      </c>
      <c r="L5700" s="1"/>
      <c r="M5700" s="13">
        <v>55026.166666652862</v>
      </c>
      <c r="N5700" s="14">
        <v>32.432400000000001</v>
      </c>
      <c r="O5700" s="14">
        <v>41.137300000000003</v>
      </c>
      <c r="P5700" s="1">
        <v>28.555499999999999</v>
      </c>
      <c r="Q5700" s="1">
        <v>41.555</v>
      </c>
      <c r="S5700" s="13">
        <v>55026.166666652862</v>
      </c>
      <c r="T5700" s="14">
        <v>30.494199999999999</v>
      </c>
      <c r="U5700" s="14">
        <v>41.7273</v>
      </c>
      <c r="V5700" s="1">
        <v>30.494199999999999</v>
      </c>
      <c r="W5700" s="1">
        <v>41.727199999999996</v>
      </c>
    </row>
    <row r="5701" spans="1:23" x14ac:dyDescent="0.25">
      <c r="A5701" s="13">
        <f t="shared" si="90"/>
        <v>40416.208333319526</v>
      </c>
      <c r="B5701" s="14">
        <v>29.171400000000002</v>
      </c>
      <c r="C5701" s="14">
        <v>51.612900000000003</v>
      </c>
      <c r="E5701" s="13">
        <v>55026.208333319526</v>
      </c>
      <c r="F5701" s="14">
        <v>28.079699999999999</v>
      </c>
      <c r="G5701" s="14">
        <v>42.335800000000006</v>
      </c>
      <c r="H5701" s="1">
        <v>28.741400000000002</v>
      </c>
      <c r="I5701" s="1">
        <v>44.795900000000003</v>
      </c>
      <c r="J5701" s="1">
        <v>36.587499999999999</v>
      </c>
      <c r="K5701" s="1">
        <v>45.993800000000007</v>
      </c>
      <c r="L5701" s="1"/>
      <c r="M5701" s="13">
        <v>55026.208333319526</v>
      </c>
      <c r="N5701" s="14">
        <v>28.516299999999998</v>
      </c>
      <c r="O5701" s="14">
        <v>42.380699999999997</v>
      </c>
      <c r="P5701" s="1">
        <v>27.643099999999997</v>
      </c>
      <c r="Q5701" s="1">
        <v>41.8889</v>
      </c>
      <c r="S5701" s="13">
        <v>55026.208333319526</v>
      </c>
      <c r="T5701" s="14">
        <v>28.079699999999999</v>
      </c>
      <c r="U5701" s="14">
        <v>42.337699999999998</v>
      </c>
      <c r="V5701" s="1">
        <v>28.079699999999999</v>
      </c>
      <c r="W5701" s="1">
        <v>42.3339</v>
      </c>
    </row>
    <row r="5702" spans="1:23" x14ac:dyDescent="0.25">
      <c r="A5702" s="13">
        <f t="shared" si="90"/>
        <v>40416.24999998619</v>
      </c>
      <c r="B5702" s="14">
        <v>34.801300000000005</v>
      </c>
      <c r="C5702" s="14">
        <v>57.877699999999997</v>
      </c>
      <c r="E5702" s="13">
        <v>55026.24999998619</v>
      </c>
      <c r="F5702" s="14">
        <v>34.741500000000002</v>
      </c>
      <c r="G5702" s="14">
        <v>47.186800000000005</v>
      </c>
      <c r="H5702" s="1">
        <v>36.252699999999997</v>
      </c>
      <c r="I5702" s="1">
        <v>52.365099999999998</v>
      </c>
      <c r="J5702" s="1">
        <v>40.806699999999999</v>
      </c>
      <c r="K5702" s="1">
        <v>46.697499999999998</v>
      </c>
      <c r="L5702" s="1"/>
      <c r="M5702" s="13">
        <v>55026.24999998619</v>
      </c>
      <c r="N5702" s="14">
        <v>35.498599999999996</v>
      </c>
      <c r="O5702" s="14">
        <v>48.319900000000004</v>
      </c>
      <c r="P5702" s="1">
        <v>33.984199999999994</v>
      </c>
      <c r="Q5702" s="1">
        <v>46.190599999999996</v>
      </c>
      <c r="S5702" s="13">
        <v>55026.24999998619</v>
      </c>
      <c r="T5702" s="14">
        <v>34.743300000000005</v>
      </c>
      <c r="U5702" s="14">
        <v>47.2654</v>
      </c>
      <c r="V5702" s="1">
        <v>34.739599999999996</v>
      </c>
      <c r="W5702" s="1">
        <v>47.1081</v>
      </c>
    </row>
    <row r="5703" spans="1:23" x14ac:dyDescent="0.25">
      <c r="A5703" s="13">
        <f t="shared" si="90"/>
        <v>40416.291666652854</v>
      </c>
      <c r="B5703" s="14">
        <v>38.769199999999998</v>
      </c>
      <c r="C5703" s="14">
        <v>63.0259</v>
      </c>
      <c r="E5703" s="13">
        <v>55026.291666652854</v>
      </c>
      <c r="F5703" s="14">
        <v>42.8093</v>
      </c>
      <c r="G5703" s="14">
        <v>51.431400000000004</v>
      </c>
      <c r="H5703" s="1">
        <v>45.989800000000002</v>
      </c>
      <c r="I5703" s="1">
        <v>60.8842</v>
      </c>
      <c r="J5703" s="1">
        <v>42.647599999999997</v>
      </c>
      <c r="K5703" s="1">
        <v>50.542400000000001</v>
      </c>
      <c r="L5703" s="1"/>
      <c r="M5703" s="13">
        <v>55026.291666652854</v>
      </c>
      <c r="N5703" s="14">
        <v>44.5989</v>
      </c>
      <c r="O5703" s="14">
        <v>53.562599999999996</v>
      </c>
      <c r="P5703" s="1">
        <v>41.019300000000001</v>
      </c>
      <c r="Q5703" s="1">
        <v>49.954699999999995</v>
      </c>
      <c r="S5703" s="13">
        <v>55026.291666652854</v>
      </c>
      <c r="T5703" s="14">
        <v>42.886300000000006</v>
      </c>
      <c r="U5703" s="14">
        <v>51.577199999999998</v>
      </c>
      <c r="V5703" s="1">
        <v>42.732300000000002</v>
      </c>
      <c r="W5703" s="1">
        <v>51.285599999999995</v>
      </c>
    </row>
    <row r="5704" spans="1:23" x14ac:dyDescent="0.25">
      <c r="A5704" s="13">
        <f t="shared" si="90"/>
        <v>40416.333333319519</v>
      </c>
      <c r="B5704" s="14">
        <v>40.964400000000005</v>
      </c>
      <c r="C5704" s="14">
        <v>65.577699999999993</v>
      </c>
      <c r="E5704" s="13">
        <v>55026.333333319519</v>
      </c>
      <c r="F5704" s="14">
        <v>43.040099999999995</v>
      </c>
      <c r="G5704" s="14">
        <v>54.2562</v>
      </c>
      <c r="H5704" s="1">
        <v>48.8459</v>
      </c>
      <c r="I5704" s="1">
        <v>65.008600000000001</v>
      </c>
      <c r="J5704" s="1">
        <v>47.839800000000004</v>
      </c>
      <c r="K5704" s="1">
        <v>53.513400000000004</v>
      </c>
      <c r="L5704" s="1"/>
      <c r="M5704" s="13">
        <v>55026.333333319519</v>
      </c>
      <c r="N5704" s="14">
        <v>44.055500000000002</v>
      </c>
      <c r="O5704" s="14">
        <v>55.897100000000002</v>
      </c>
      <c r="P5704" s="1">
        <v>42.024699999999996</v>
      </c>
      <c r="Q5704" s="1">
        <v>52.991900000000001</v>
      </c>
      <c r="S5704" s="13">
        <v>55026.333333319519</v>
      </c>
      <c r="T5704" s="14">
        <v>43.182900000000004</v>
      </c>
      <c r="U5704" s="14">
        <v>54.378500000000003</v>
      </c>
      <c r="V5704" s="1">
        <v>42.897500000000001</v>
      </c>
      <c r="W5704" s="1">
        <v>54.133900000000004</v>
      </c>
    </row>
    <row r="5705" spans="1:23" x14ac:dyDescent="0.25">
      <c r="A5705" s="13">
        <f t="shared" si="90"/>
        <v>40416.374999986183</v>
      </c>
      <c r="B5705" s="14">
        <v>41.599299999999999</v>
      </c>
      <c r="C5705" s="14">
        <v>66.346699999999998</v>
      </c>
      <c r="E5705" s="13">
        <v>55026.374999986183</v>
      </c>
      <c r="F5705" s="14">
        <v>41.936699999999995</v>
      </c>
      <c r="G5705" s="14">
        <v>55.263100000000001</v>
      </c>
      <c r="H5705" s="1">
        <v>48.540999999999997</v>
      </c>
      <c r="I5705" s="1">
        <v>65.153700000000001</v>
      </c>
      <c r="J5705" s="1">
        <v>50.052199999999999</v>
      </c>
      <c r="K5705" s="1">
        <v>61.614699999999999</v>
      </c>
      <c r="L5705" s="1"/>
      <c r="M5705" s="13">
        <v>55026.374999986183</v>
      </c>
      <c r="N5705" s="14">
        <v>42.4497</v>
      </c>
      <c r="O5705" s="14">
        <v>56.533900000000003</v>
      </c>
      <c r="P5705" s="1">
        <v>41.423699999999997</v>
      </c>
      <c r="Q5705" s="1">
        <v>54.1447</v>
      </c>
      <c r="S5705" s="13">
        <v>55026.374999986183</v>
      </c>
      <c r="T5705" s="14">
        <v>42.056400000000004</v>
      </c>
      <c r="U5705" s="14">
        <v>55.3125</v>
      </c>
      <c r="V5705" s="1">
        <v>41.817099999999996</v>
      </c>
      <c r="W5705" s="1">
        <v>55.2136</v>
      </c>
    </row>
    <row r="5706" spans="1:23" x14ac:dyDescent="0.25">
      <c r="A5706" s="13">
        <f t="shared" ref="A5706:A5769" si="91">A5705 + 1/24</f>
        <v>40416.416666652847</v>
      </c>
      <c r="B5706" s="14">
        <v>41.842400000000005</v>
      </c>
      <c r="C5706" s="14">
        <v>67.632300000000001</v>
      </c>
      <c r="E5706" s="13">
        <v>55026.416666652847</v>
      </c>
      <c r="F5706" s="14">
        <v>42.375599999999999</v>
      </c>
      <c r="G5706" s="14">
        <v>58.476399999999998</v>
      </c>
      <c r="H5706" s="1">
        <v>48.451099999999997</v>
      </c>
      <c r="I5706" s="1">
        <v>66.914100000000005</v>
      </c>
      <c r="J5706" s="1">
        <v>51.602699999999999</v>
      </c>
      <c r="K5706" s="1">
        <v>68.204499999999996</v>
      </c>
      <c r="L5706" s="1"/>
      <c r="M5706" s="13">
        <v>55026.416666652847</v>
      </c>
      <c r="N5706" s="14">
        <v>42.981499999999997</v>
      </c>
      <c r="O5706" s="14">
        <v>58.785599999999995</v>
      </c>
      <c r="P5706" s="1">
        <v>41.7697</v>
      </c>
      <c r="Q5706" s="1">
        <v>57.778500000000001</v>
      </c>
      <c r="S5706" s="13">
        <v>55026.416666652847</v>
      </c>
      <c r="T5706" s="14">
        <v>42.423999999999999</v>
      </c>
      <c r="U5706" s="14">
        <v>58.741300000000003</v>
      </c>
      <c r="V5706" s="1">
        <v>42.327300000000001</v>
      </c>
      <c r="W5706" s="1">
        <v>58.211400000000005</v>
      </c>
    </row>
    <row r="5707" spans="1:23" x14ac:dyDescent="0.25">
      <c r="A5707" s="13">
        <f t="shared" si="91"/>
        <v>40416.458333319511</v>
      </c>
      <c r="B5707" s="14">
        <v>41.935400000000001</v>
      </c>
      <c r="C5707" s="14">
        <v>68.875100000000003</v>
      </c>
      <c r="E5707" s="13">
        <v>55026.458333319511</v>
      </c>
      <c r="F5707" s="14">
        <v>42.648400000000002</v>
      </c>
      <c r="G5707" s="14">
        <v>60.053699999999999</v>
      </c>
      <c r="H5707" s="1">
        <v>47.829800000000006</v>
      </c>
      <c r="I5707" s="1">
        <v>68.253500000000003</v>
      </c>
      <c r="J5707" s="1">
        <v>53.482199999999999</v>
      </c>
      <c r="K5707" s="1">
        <v>79.747699999999995</v>
      </c>
      <c r="L5707" s="1"/>
      <c r="M5707" s="13">
        <v>55026.458333319511</v>
      </c>
      <c r="N5707" s="14">
        <v>43.0276</v>
      </c>
      <c r="O5707" s="14">
        <v>60.420699999999997</v>
      </c>
      <c r="P5707" s="1">
        <v>42.269300000000001</v>
      </c>
      <c r="Q5707" s="1">
        <v>59.289300000000004</v>
      </c>
      <c r="S5707" s="13">
        <v>55026.458333319511</v>
      </c>
      <c r="T5707" s="14">
        <v>42.907800000000002</v>
      </c>
      <c r="U5707" s="14">
        <v>60.319600000000001</v>
      </c>
      <c r="V5707" s="1">
        <v>42.389099999999999</v>
      </c>
      <c r="W5707" s="1">
        <v>59.787699999999994</v>
      </c>
    </row>
    <row r="5708" spans="1:23" x14ac:dyDescent="0.25">
      <c r="A5708" s="13">
        <f t="shared" si="91"/>
        <v>40416.499999986176</v>
      </c>
      <c r="B5708" s="14">
        <v>41.379400000000004</v>
      </c>
      <c r="C5708" s="14">
        <v>68.290600000000012</v>
      </c>
      <c r="E5708" s="13">
        <v>55026.499999986176</v>
      </c>
      <c r="F5708" s="14">
        <v>42.016500000000001</v>
      </c>
      <c r="G5708" s="14">
        <v>60.132899999999999</v>
      </c>
      <c r="H5708" s="1">
        <v>47.0518</v>
      </c>
      <c r="I5708" s="1">
        <v>68.063999999999993</v>
      </c>
      <c r="J5708" s="1">
        <v>53.272400000000005</v>
      </c>
      <c r="K5708" s="1">
        <v>81.000399999999999</v>
      </c>
      <c r="L5708" s="1"/>
      <c r="M5708" s="13">
        <v>55026.499999986176</v>
      </c>
      <c r="N5708" s="14">
        <v>42.420999999999999</v>
      </c>
      <c r="O5708" s="14">
        <v>60.514600000000002</v>
      </c>
      <c r="P5708" s="1">
        <v>41.612199999999994</v>
      </c>
      <c r="Q5708" s="1">
        <v>59.368600000000001</v>
      </c>
      <c r="S5708" s="13">
        <v>55026.499999986176</v>
      </c>
      <c r="T5708" s="14">
        <v>42.276900000000005</v>
      </c>
      <c r="U5708" s="14">
        <v>60.538400000000003</v>
      </c>
      <c r="V5708" s="1">
        <v>41.756300000000003</v>
      </c>
      <c r="W5708" s="1">
        <v>59.727400000000003</v>
      </c>
    </row>
    <row r="5709" spans="1:23" x14ac:dyDescent="0.25">
      <c r="A5709" s="13">
        <f t="shared" si="91"/>
        <v>40416.54166665284</v>
      </c>
      <c r="B5709" s="14">
        <v>41.051400000000001</v>
      </c>
      <c r="C5709" s="14">
        <v>68.216800000000006</v>
      </c>
      <c r="E5709" s="13">
        <v>55026.54166665284</v>
      </c>
      <c r="F5709" s="14">
        <v>42.233499999999999</v>
      </c>
      <c r="G5709" s="14">
        <v>61.416400000000003</v>
      </c>
      <c r="H5709" s="1">
        <v>47.102699999999999</v>
      </c>
      <c r="I5709" s="1">
        <v>68.393600000000006</v>
      </c>
      <c r="J5709" s="1">
        <v>52.411200000000001</v>
      </c>
      <c r="K5709" s="1">
        <v>78.305999999999997</v>
      </c>
      <c r="L5709" s="1"/>
      <c r="M5709" s="13">
        <v>55026.54166665284</v>
      </c>
      <c r="N5709" s="14">
        <v>42.572099999999999</v>
      </c>
      <c r="O5709" s="14">
        <v>61.910400000000003</v>
      </c>
      <c r="P5709" s="1">
        <v>41.895099999999999</v>
      </c>
      <c r="Q5709" s="1">
        <v>60.585599999999999</v>
      </c>
      <c r="S5709" s="13">
        <v>55026.54166665284</v>
      </c>
      <c r="T5709" s="14">
        <v>42.630499999999998</v>
      </c>
      <c r="U5709" s="14">
        <v>61.999099999999999</v>
      </c>
      <c r="V5709" s="1">
        <v>41.836599999999997</v>
      </c>
      <c r="W5709" s="1">
        <v>60.833599999999997</v>
      </c>
    </row>
    <row r="5710" spans="1:23" x14ac:dyDescent="0.25">
      <c r="A5710" s="13">
        <f t="shared" si="91"/>
        <v>40416.583333319504</v>
      </c>
      <c r="B5710" s="14">
        <v>40.944699999999997</v>
      </c>
      <c r="C5710" s="14">
        <v>67.262299999999996</v>
      </c>
      <c r="E5710" s="13">
        <v>55026.583333319504</v>
      </c>
      <c r="F5710" s="14">
        <v>42.820599999999999</v>
      </c>
      <c r="G5710" s="14">
        <v>62.2211</v>
      </c>
      <c r="H5710" s="1">
        <v>47.102400000000003</v>
      </c>
      <c r="I5710" s="1">
        <v>68.007999999999996</v>
      </c>
      <c r="J5710" s="1">
        <v>48.905099999999997</v>
      </c>
      <c r="K5710" s="1">
        <v>74.191600000000008</v>
      </c>
      <c r="L5710" s="1"/>
      <c r="M5710" s="13">
        <v>55026.583333319504</v>
      </c>
      <c r="N5710" s="14">
        <v>43.193199999999997</v>
      </c>
      <c r="O5710" s="14">
        <v>62.779199999999996</v>
      </c>
      <c r="P5710" s="1">
        <v>42.448099999999997</v>
      </c>
      <c r="Q5710" s="1">
        <v>61.396699999999996</v>
      </c>
      <c r="S5710" s="13">
        <v>55026.583333319504</v>
      </c>
      <c r="T5710" s="14">
        <v>43.390999999999998</v>
      </c>
      <c r="U5710" s="14">
        <v>63.122199999999999</v>
      </c>
      <c r="V5710" s="1">
        <v>42.2502</v>
      </c>
      <c r="W5710" s="1">
        <v>61.319900000000004</v>
      </c>
    </row>
    <row r="5711" spans="1:23" x14ac:dyDescent="0.25">
      <c r="A5711" s="13">
        <f t="shared" si="91"/>
        <v>40416.624999986168</v>
      </c>
      <c r="B5711" s="14">
        <v>41.727199999999996</v>
      </c>
      <c r="C5711" s="14">
        <v>66.661299999999997</v>
      </c>
      <c r="E5711" s="13">
        <v>55026.624999986168</v>
      </c>
      <c r="F5711" s="14">
        <v>44.392099999999999</v>
      </c>
      <c r="G5711" s="14">
        <v>63.851099999999995</v>
      </c>
      <c r="H5711" s="1">
        <v>47.940300000000001</v>
      </c>
      <c r="I5711" s="1">
        <v>69.101699999999994</v>
      </c>
      <c r="J5711" s="1">
        <v>45.108000000000004</v>
      </c>
      <c r="K5711" s="1">
        <v>69.598699999999994</v>
      </c>
      <c r="L5711" s="1"/>
      <c r="M5711" s="13">
        <v>55026.624999986168</v>
      </c>
      <c r="N5711" s="14">
        <v>44.839100000000002</v>
      </c>
      <c r="O5711" s="14">
        <v>64.008800000000008</v>
      </c>
      <c r="P5711" s="1">
        <v>43.945300000000003</v>
      </c>
      <c r="Q5711" s="1">
        <v>63.226199999999999</v>
      </c>
      <c r="S5711" s="13">
        <v>55026.624999986168</v>
      </c>
      <c r="T5711" s="14">
        <v>45.2744</v>
      </c>
      <c r="U5711" s="14">
        <v>65.186199999999999</v>
      </c>
      <c r="V5711" s="1">
        <v>43.509900000000002</v>
      </c>
      <c r="W5711" s="1">
        <v>62.515900000000002</v>
      </c>
    </row>
    <row r="5712" spans="1:23" x14ac:dyDescent="0.25">
      <c r="A5712" s="13">
        <f t="shared" si="91"/>
        <v>40416.666666652833</v>
      </c>
      <c r="B5712" s="14">
        <v>42.184100000000001</v>
      </c>
      <c r="C5712" s="14">
        <v>65.409700000000001</v>
      </c>
      <c r="E5712" s="13">
        <v>55026.666666652833</v>
      </c>
      <c r="F5712" s="14">
        <v>46.264600000000002</v>
      </c>
      <c r="G5712" s="14">
        <v>68.285699999999991</v>
      </c>
      <c r="H5712" s="1">
        <v>49.4801</v>
      </c>
      <c r="I5712" s="1">
        <v>70.053300000000007</v>
      </c>
      <c r="J5712" s="1">
        <v>41.514099999999999</v>
      </c>
      <c r="K5712" s="1">
        <v>66.406999999999996</v>
      </c>
      <c r="L5712" s="1"/>
      <c r="M5712" s="13">
        <v>55026.666666652833</v>
      </c>
      <c r="N5712" s="14">
        <v>46.775100000000002</v>
      </c>
      <c r="O5712" s="14">
        <v>68.315100000000001</v>
      </c>
      <c r="P5712" s="1">
        <v>45.754100000000001</v>
      </c>
      <c r="Q5712" s="1">
        <v>67.727399999999989</v>
      </c>
      <c r="S5712" s="13">
        <v>55026.666666652833</v>
      </c>
      <c r="T5712" s="14">
        <v>47.5717</v>
      </c>
      <c r="U5712" s="14">
        <v>70.622600000000006</v>
      </c>
      <c r="V5712" s="1">
        <v>44.957599999999999</v>
      </c>
      <c r="W5712" s="1">
        <v>65.948899999999995</v>
      </c>
    </row>
    <row r="5713" spans="1:23" x14ac:dyDescent="0.25">
      <c r="A5713" s="13">
        <f t="shared" si="91"/>
        <v>40416.708333319497</v>
      </c>
      <c r="B5713" s="14">
        <v>41.657899999999998</v>
      </c>
      <c r="C5713" s="14">
        <v>65.552399999999992</v>
      </c>
      <c r="E5713" s="13">
        <v>55026.708333319497</v>
      </c>
      <c r="F5713" s="14">
        <v>50.3309</v>
      </c>
      <c r="G5713" s="14">
        <v>74.640899999999988</v>
      </c>
      <c r="H5713" s="1">
        <v>51.3992</v>
      </c>
      <c r="I5713" s="1">
        <v>70.020800000000008</v>
      </c>
      <c r="J5713" s="1">
        <v>41.947499999999998</v>
      </c>
      <c r="K5713" s="1">
        <v>57.220300000000002</v>
      </c>
      <c r="L5713" s="1"/>
      <c r="M5713" s="13">
        <v>55026.708333319497</v>
      </c>
      <c r="N5713" s="14">
        <v>51.178400000000003</v>
      </c>
      <c r="O5713" s="14">
        <v>75.114199999999997</v>
      </c>
      <c r="P5713" s="1">
        <v>49.4833</v>
      </c>
      <c r="Q5713" s="1">
        <v>73.870100000000008</v>
      </c>
      <c r="S5713" s="13">
        <v>55026.708333319497</v>
      </c>
      <c r="T5713" s="14">
        <v>52.618600000000001</v>
      </c>
      <c r="U5713" s="14">
        <v>78.143500000000003</v>
      </c>
      <c r="V5713" s="1">
        <v>48.043099999999995</v>
      </c>
      <c r="W5713" s="1">
        <v>71.138199999999998</v>
      </c>
    </row>
    <row r="5714" spans="1:23" x14ac:dyDescent="0.25">
      <c r="A5714" s="13">
        <f t="shared" si="91"/>
        <v>40416.749999986161</v>
      </c>
      <c r="B5714" s="14">
        <v>40.605499999999999</v>
      </c>
      <c r="C5714" s="14">
        <v>65.179599999999994</v>
      </c>
      <c r="E5714" s="13">
        <v>55026.749999986161</v>
      </c>
      <c r="F5714" s="14">
        <v>53.1021</v>
      </c>
      <c r="G5714" s="14">
        <v>77.943300000000008</v>
      </c>
      <c r="H5714" s="1">
        <v>50.2378</v>
      </c>
      <c r="I5714" s="1">
        <v>68.513999999999996</v>
      </c>
      <c r="J5714" s="1">
        <v>40.496000000000002</v>
      </c>
      <c r="K5714" s="1">
        <v>56.271000000000001</v>
      </c>
      <c r="L5714" s="1"/>
      <c r="M5714" s="13">
        <v>55026.749999986161</v>
      </c>
      <c r="N5714" s="14">
        <v>53.784999999999997</v>
      </c>
      <c r="O5714" s="14">
        <v>78.536799999999999</v>
      </c>
      <c r="P5714" s="1">
        <v>52.4191</v>
      </c>
      <c r="Q5714" s="1">
        <v>77.170400000000001</v>
      </c>
      <c r="S5714" s="13">
        <v>55026.749999986161</v>
      </c>
      <c r="T5714" s="14">
        <v>56.531199999999998</v>
      </c>
      <c r="U5714" s="14">
        <v>82.259399999999999</v>
      </c>
      <c r="V5714" s="1">
        <v>49.672899999999998</v>
      </c>
      <c r="W5714" s="1">
        <v>73.627100000000013</v>
      </c>
    </row>
    <row r="5715" spans="1:23" x14ac:dyDescent="0.25">
      <c r="A5715" s="13">
        <f t="shared" si="91"/>
        <v>40416.791666652825</v>
      </c>
      <c r="B5715" s="14">
        <v>40.505000000000003</v>
      </c>
      <c r="C5715" s="14">
        <v>64.997</v>
      </c>
      <c r="E5715" s="13">
        <v>55026.791666652825</v>
      </c>
      <c r="F5715" s="14">
        <v>55.777300000000004</v>
      </c>
      <c r="G5715" s="14">
        <v>81.210399999999993</v>
      </c>
      <c r="H5715" s="1">
        <v>49.952500000000001</v>
      </c>
      <c r="I5715" s="1">
        <v>64.139200000000002</v>
      </c>
      <c r="J5715" s="1">
        <v>40.226700000000001</v>
      </c>
      <c r="K5715" s="1">
        <v>51.436999999999998</v>
      </c>
      <c r="L5715" s="1"/>
      <c r="M5715" s="13">
        <v>55026.791666652825</v>
      </c>
      <c r="N5715" s="14">
        <v>56.405900000000003</v>
      </c>
      <c r="O5715" s="14">
        <v>82.913300000000007</v>
      </c>
      <c r="P5715" s="1">
        <v>55.148600000000002</v>
      </c>
      <c r="Q5715" s="1">
        <v>79.9482</v>
      </c>
      <c r="S5715" s="13">
        <v>55026.791666652825</v>
      </c>
      <c r="T5715" s="14">
        <v>60.002800000000001</v>
      </c>
      <c r="U5715" s="14">
        <v>86.2864</v>
      </c>
      <c r="V5715" s="1">
        <v>51.551600000000001</v>
      </c>
      <c r="W5715" s="1">
        <v>76.134299999999996</v>
      </c>
    </row>
    <row r="5716" spans="1:23" x14ac:dyDescent="0.25">
      <c r="A5716" s="13">
        <f t="shared" si="91"/>
        <v>40416.83333331949</v>
      </c>
      <c r="B5716" s="14">
        <v>38.492699999999999</v>
      </c>
      <c r="C5716" s="14">
        <v>64.266800000000003</v>
      </c>
      <c r="E5716" s="13">
        <v>55026.83333331949</v>
      </c>
      <c r="F5716" s="14">
        <v>56.620400000000004</v>
      </c>
      <c r="G5716" s="14">
        <v>73.736500000000007</v>
      </c>
      <c r="H5716" s="1">
        <v>46.095500000000001</v>
      </c>
      <c r="I5716" s="1">
        <v>60.424099999999996</v>
      </c>
      <c r="J5716" s="1">
        <v>38.289200000000001</v>
      </c>
      <c r="K5716" s="1">
        <v>54.449100000000001</v>
      </c>
      <c r="L5716" s="1"/>
      <c r="M5716" s="13">
        <v>55026.83333331949</v>
      </c>
      <c r="N5716" s="14">
        <v>57.335300000000004</v>
      </c>
      <c r="O5716" s="14">
        <v>75.080699999999993</v>
      </c>
      <c r="P5716" s="1">
        <v>55.9054</v>
      </c>
      <c r="Q5716" s="1">
        <v>72.680300000000003</v>
      </c>
      <c r="S5716" s="13">
        <v>55026.83333331949</v>
      </c>
      <c r="T5716" s="14">
        <v>61.5899</v>
      </c>
      <c r="U5716" s="14">
        <v>77.796199999999999</v>
      </c>
      <c r="V5716" s="1">
        <v>51.650800000000004</v>
      </c>
      <c r="W5716" s="1">
        <v>69.6768</v>
      </c>
    </row>
    <row r="5717" spans="1:23" x14ac:dyDescent="0.25">
      <c r="A5717" s="13">
        <f t="shared" si="91"/>
        <v>40416.874999986154</v>
      </c>
      <c r="B5717" s="14">
        <v>34.784099999999995</v>
      </c>
      <c r="C5717" s="14">
        <v>61.740300000000005</v>
      </c>
      <c r="E5717" s="13">
        <v>55026.874999986154</v>
      </c>
      <c r="F5717" s="14">
        <v>49.878900000000002</v>
      </c>
      <c r="G5717" s="14">
        <v>69.697999999999993</v>
      </c>
      <c r="H5717" s="1">
        <v>41.670699999999997</v>
      </c>
      <c r="I5717" s="1">
        <v>56.723599999999998</v>
      </c>
      <c r="J5717" s="1">
        <v>35.115600000000001</v>
      </c>
      <c r="K5717" s="1">
        <v>53.267800000000001</v>
      </c>
      <c r="L5717" s="1"/>
      <c r="M5717" s="13">
        <v>55026.874999986154</v>
      </c>
      <c r="N5717" s="14">
        <v>50.632599999999996</v>
      </c>
      <c r="O5717" s="14">
        <v>70.717100000000002</v>
      </c>
      <c r="P5717" s="1">
        <v>49.1252</v>
      </c>
      <c r="Q5717" s="1">
        <v>68.7791</v>
      </c>
      <c r="S5717" s="13">
        <v>55026.874999986154</v>
      </c>
      <c r="T5717" s="14">
        <v>53.853400000000001</v>
      </c>
      <c r="U5717" s="14">
        <v>73.235100000000003</v>
      </c>
      <c r="V5717" s="1">
        <v>45.904400000000003</v>
      </c>
      <c r="W5717" s="1">
        <v>66.160899999999998</v>
      </c>
    </row>
    <row r="5718" spans="1:23" x14ac:dyDescent="0.25">
      <c r="A5718" s="13">
        <f t="shared" si="91"/>
        <v>40416.916666652818</v>
      </c>
      <c r="B5718" s="14">
        <v>30.391599999999997</v>
      </c>
      <c r="C5718" s="14">
        <v>57.658300000000004</v>
      </c>
      <c r="E5718" s="13">
        <v>55026.916666652818</v>
      </c>
      <c r="F5718" s="14">
        <v>44.064699999999995</v>
      </c>
      <c r="G5718" s="14">
        <v>63.056100000000001</v>
      </c>
      <c r="H5718" s="1">
        <v>36.067999999999998</v>
      </c>
      <c r="I5718" s="1">
        <v>52.639900000000004</v>
      </c>
      <c r="J5718" s="1">
        <v>35.0764</v>
      </c>
      <c r="K5718" s="1">
        <v>54.147300000000001</v>
      </c>
      <c r="L5718" s="1"/>
      <c r="M5718" s="13">
        <v>55026.916666652818</v>
      </c>
      <c r="N5718" s="14">
        <v>44.671399999999998</v>
      </c>
      <c r="O5718" s="14">
        <v>64.231200000000001</v>
      </c>
      <c r="P5718" s="1">
        <v>43.457900000000002</v>
      </c>
      <c r="Q5718" s="1">
        <v>62.0685</v>
      </c>
      <c r="S5718" s="13">
        <v>55026.916666652818</v>
      </c>
      <c r="T5718" s="14">
        <v>47.527500000000003</v>
      </c>
      <c r="U5718" s="14">
        <v>65.79610000000001</v>
      </c>
      <c r="V5718" s="1">
        <v>40.601800000000004</v>
      </c>
      <c r="W5718" s="1">
        <v>60.316000000000003</v>
      </c>
    </row>
    <row r="5719" spans="1:23" x14ac:dyDescent="0.25">
      <c r="A5719" s="13">
        <f t="shared" si="91"/>
        <v>40416.958333319482</v>
      </c>
      <c r="B5719" s="14">
        <v>27.297699999999999</v>
      </c>
      <c r="C5719" s="14">
        <v>52.907300000000006</v>
      </c>
      <c r="E5719" s="13">
        <v>55026.958333319482</v>
      </c>
      <c r="F5719" s="14">
        <v>37.307000000000002</v>
      </c>
      <c r="G5719" s="14">
        <v>54.416400000000003</v>
      </c>
      <c r="H5719" s="1">
        <v>30.887799999999999</v>
      </c>
      <c r="I5719" s="1">
        <v>47.988</v>
      </c>
      <c r="J5719" s="1">
        <v>35.4039</v>
      </c>
      <c r="K5719" s="1">
        <v>48.713800000000006</v>
      </c>
      <c r="L5719" s="1"/>
      <c r="M5719" s="13">
        <v>55026.958333319482</v>
      </c>
      <c r="N5719" s="14">
        <v>37.661799999999999</v>
      </c>
      <c r="O5719" s="14">
        <v>54.8748</v>
      </c>
      <c r="P5719" s="1">
        <v>36.952199999999998</v>
      </c>
      <c r="Q5719" s="1">
        <v>53.772199999999998</v>
      </c>
      <c r="S5719" s="13">
        <v>55026.958333319482</v>
      </c>
      <c r="T5719" s="14">
        <v>39.9895</v>
      </c>
      <c r="U5719" s="14">
        <v>56.1875</v>
      </c>
      <c r="V5719" s="1">
        <v>34.624400000000001</v>
      </c>
      <c r="W5719" s="1">
        <v>52.645300000000006</v>
      </c>
    </row>
    <row r="5720" spans="1:23" x14ac:dyDescent="0.25">
      <c r="A5720" s="13">
        <f t="shared" si="91"/>
        <v>40416.999999986147</v>
      </c>
      <c r="B5720" s="14">
        <v>26.1816</v>
      </c>
      <c r="C5720" s="14">
        <v>50.424399999999999</v>
      </c>
      <c r="E5720" s="13">
        <v>55026.999999986147</v>
      </c>
      <c r="F5720" s="14">
        <v>35.198099999999997</v>
      </c>
      <c r="G5720" s="14">
        <v>47.731999999999999</v>
      </c>
      <c r="H5720" s="1">
        <v>28.934699999999999</v>
      </c>
      <c r="I5720" s="1">
        <v>45.9377</v>
      </c>
      <c r="J5720" s="1">
        <v>30.671800000000001</v>
      </c>
      <c r="K5720" s="1">
        <v>43.420699999999997</v>
      </c>
      <c r="L5720" s="1"/>
      <c r="M5720" s="13">
        <v>55026.999999986147</v>
      </c>
      <c r="N5720" s="14">
        <v>35.546800000000005</v>
      </c>
      <c r="O5720" s="14">
        <v>47.231300000000005</v>
      </c>
      <c r="P5720" s="1">
        <v>34.849499999999999</v>
      </c>
      <c r="Q5720" s="1">
        <v>47.499699999999997</v>
      </c>
      <c r="S5720" s="13">
        <v>55026.999999986147</v>
      </c>
      <c r="T5720" s="14">
        <v>37.556599999999996</v>
      </c>
      <c r="U5720" s="14">
        <v>48.467100000000002</v>
      </c>
      <c r="V5720" s="1">
        <v>32.839500000000001</v>
      </c>
      <c r="W5720" s="1">
        <v>46.9968</v>
      </c>
    </row>
    <row r="5721" spans="1:23" x14ac:dyDescent="0.25">
      <c r="A5721" s="13">
        <f t="shared" si="91"/>
        <v>40417.041666652811</v>
      </c>
      <c r="B5721" s="14">
        <v>25.341999999999999</v>
      </c>
      <c r="C5721" s="14">
        <v>49.531099999999995</v>
      </c>
      <c r="E5721" s="13">
        <v>55027.041666652811</v>
      </c>
      <c r="F5721" s="14">
        <v>28.417200000000001</v>
      </c>
      <c r="G5721" s="14">
        <v>44.711199999999998</v>
      </c>
      <c r="H5721" s="1">
        <v>27.3095</v>
      </c>
      <c r="I5721" s="1">
        <v>44.239699999999999</v>
      </c>
      <c r="J5721" s="1">
        <v>29.916799999999999</v>
      </c>
      <c r="K5721" s="1">
        <v>43.160800000000002</v>
      </c>
      <c r="L5721" s="1"/>
      <c r="M5721" s="13">
        <v>55027.041666652811</v>
      </c>
      <c r="N5721" s="14">
        <v>28.8081</v>
      </c>
      <c r="O5721" s="14">
        <v>44.032899999999998</v>
      </c>
      <c r="P5721" s="1">
        <v>28.026299999999999</v>
      </c>
      <c r="Q5721" s="1">
        <v>44.547599999999996</v>
      </c>
      <c r="S5721" s="13">
        <v>55027.041666652811</v>
      </c>
      <c r="T5721" s="14">
        <v>29.136900000000001</v>
      </c>
      <c r="U5721" s="14">
        <v>44.975499999999997</v>
      </c>
      <c r="V5721" s="1">
        <v>27.697500000000002</v>
      </c>
      <c r="W5721" s="1">
        <v>44.446800000000003</v>
      </c>
    </row>
    <row r="5722" spans="1:23" x14ac:dyDescent="0.25">
      <c r="A5722" s="13">
        <f t="shared" si="91"/>
        <v>40417.083333319475</v>
      </c>
      <c r="B5722" s="14">
        <v>24.901700000000002</v>
      </c>
      <c r="C5722" s="14">
        <v>48.932000000000002</v>
      </c>
      <c r="E5722" s="13">
        <v>55027.083333319475</v>
      </c>
      <c r="F5722" s="14">
        <v>26.575299999999999</v>
      </c>
      <c r="G5722" s="14">
        <v>43.109499999999997</v>
      </c>
      <c r="H5722" s="1">
        <v>26.2837</v>
      </c>
      <c r="I5722" s="1">
        <v>43.214700000000001</v>
      </c>
      <c r="J5722" s="1">
        <v>29.7441</v>
      </c>
      <c r="K5722" s="1">
        <v>42.7271</v>
      </c>
      <c r="L5722" s="1"/>
      <c r="M5722" s="13">
        <v>55027.083333319475</v>
      </c>
      <c r="N5722" s="14">
        <v>27.0535</v>
      </c>
      <c r="O5722" s="14">
        <v>42.430699999999995</v>
      </c>
      <c r="P5722" s="1">
        <v>26.097200000000001</v>
      </c>
      <c r="Q5722" s="1">
        <v>42.945800000000006</v>
      </c>
      <c r="S5722" s="13">
        <v>55027.083333319475</v>
      </c>
      <c r="T5722" s="14">
        <v>26.834099999999999</v>
      </c>
      <c r="U5722" s="14">
        <v>43.174399999999999</v>
      </c>
      <c r="V5722" s="1">
        <v>26.316599999999998</v>
      </c>
      <c r="W5722" s="1">
        <v>43.044400000000003</v>
      </c>
    </row>
    <row r="5723" spans="1:23" x14ac:dyDescent="0.25">
      <c r="A5723" s="13">
        <f t="shared" si="91"/>
        <v>40417.124999986139</v>
      </c>
      <c r="B5723" s="14">
        <v>24.692</v>
      </c>
      <c r="C5723" s="14">
        <v>48.9816</v>
      </c>
      <c r="E5723" s="13">
        <v>55027.124999986139</v>
      </c>
      <c r="F5723" s="14">
        <v>27.9483</v>
      </c>
      <c r="G5723" s="14">
        <v>42.534999999999997</v>
      </c>
      <c r="H5723" s="1">
        <v>28.012499999999999</v>
      </c>
      <c r="I5723" s="1">
        <v>43.063099999999999</v>
      </c>
      <c r="J5723" s="1">
        <v>31.8096</v>
      </c>
      <c r="K5723" s="1">
        <v>42.531300000000002</v>
      </c>
      <c r="L5723" s="1"/>
      <c r="M5723" s="13">
        <v>55027.124999986139</v>
      </c>
      <c r="N5723" s="14">
        <v>29.1218</v>
      </c>
      <c r="O5723" s="14">
        <v>41.806699999999999</v>
      </c>
      <c r="P5723" s="1">
        <v>26.774699999999999</v>
      </c>
      <c r="Q5723" s="1">
        <v>42.401400000000002</v>
      </c>
      <c r="S5723" s="13">
        <v>55027.124999986139</v>
      </c>
      <c r="T5723" s="14">
        <v>28.011900000000001</v>
      </c>
      <c r="U5723" s="14">
        <v>42.5351</v>
      </c>
      <c r="V5723" s="1">
        <v>27.884799999999998</v>
      </c>
      <c r="W5723" s="1">
        <v>42.534999999999997</v>
      </c>
    </row>
    <row r="5724" spans="1:23" x14ac:dyDescent="0.25">
      <c r="A5724" s="13">
        <f t="shared" si="91"/>
        <v>40417.166666652804</v>
      </c>
      <c r="B5724" s="14">
        <v>25.579099999999997</v>
      </c>
      <c r="C5724" s="14">
        <v>49.905900000000003</v>
      </c>
      <c r="E5724" s="13">
        <v>55027.166666652804</v>
      </c>
      <c r="F5724" s="14">
        <v>31.298500000000001</v>
      </c>
      <c r="G5724" s="14">
        <v>42.542099999999998</v>
      </c>
      <c r="H5724" s="1">
        <v>31.622900000000001</v>
      </c>
      <c r="I5724" s="1">
        <v>43.619199999999999</v>
      </c>
      <c r="J5724" s="1">
        <v>33.569699999999997</v>
      </c>
      <c r="K5724" s="1">
        <v>42.532699999999998</v>
      </c>
      <c r="L5724" s="1"/>
      <c r="M5724" s="13">
        <v>55027.166666652804</v>
      </c>
      <c r="N5724" s="14">
        <v>33.359900000000003</v>
      </c>
      <c r="O5724" s="14">
        <v>41.928400000000003</v>
      </c>
      <c r="P5724" s="1">
        <v>29.236599999999999</v>
      </c>
      <c r="Q5724" s="1">
        <v>42.369800000000005</v>
      </c>
      <c r="S5724" s="13">
        <v>55027.166666652804</v>
      </c>
      <c r="T5724" s="14">
        <v>31.298500000000001</v>
      </c>
      <c r="U5724" s="14">
        <v>42.542099999999998</v>
      </c>
      <c r="V5724" s="1">
        <v>31.298500000000001</v>
      </c>
      <c r="W5724" s="1">
        <v>42.542000000000002</v>
      </c>
    </row>
    <row r="5725" spans="1:23" x14ac:dyDescent="0.25">
      <c r="A5725" s="13">
        <f t="shared" si="91"/>
        <v>40417.208333319468</v>
      </c>
      <c r="B5725" s="14">
        <v>28.7989</v>
      </c>
      <c r="C5725" s="14">
        <v>52.967500000000001</v>
      </c>
      <c r="E5725" s="13">
        <v>55027.208333319468</v>
      </c>
      <c r="F5725" s="14">
        <v>28.743599999999997</v>
      </c>
      <c r="G5725" s="14">
        <v>43.634</v>
      </c>
      <c r="H5725" s="1">
        <v>29.4053</v>
      </c>
      <c r="I5725" s="1">
        <v>46.1051</v>
      </c>
      <c r="J5725" s="1">
        <v>37.702400000000004</v>
      </c>
      <c r="K5725" s="1">
        <v>43.613800000000005</v>
      </c>
      <c r="L5725" s="1"/>
      <c r="M5725" s="13">
        <v>55027.208333319468</v>
      </c>
      <c r="N5725" s="14">
        <v>29.300999999999998</v>
      </c>
      <c r="O5725" s="14">
        <v>43.639199999999995</v>
      </c>
      <c r="P5725" s="1">
        <v>28.186199999999999</v>
      </c>
      <c r="Q5725" s="1">
        <v>43.187100000000001</v>
      </c>
      <c r="S5725" s="13">
        <v>55027.208333319468</v>
      </c>
      <c r="T5725" s="14">
        <v>28.743599999999997</v>
      </c>
      <c r="U5725" s="14">
        <v>43.634</v>
      </c>
      <c r="V5725" s="1">
        <v>28.743599999999997</v>
      </c>
      <c r="W5725" s="1">
        <v>43.633900000000004</v>
      </c>
    </row>
    <row r="5726" spans="1:23" x14ac:dyDescent="0.25">
      <c r="A5726" s="13">
        <f t="shared" si="91"/>
        <v>40417.249999986132</v>
      </c>
      <c r="B5726" s="14">
        <v>34.286199999999994</v>
      </c>
      <c r="C5726" s="14">
        <v>59.449800000000003</v>
      </c>
      <c r="E5726" s="13">
        <v>55027.249999986132</v>
      </c>
      <c r="F5726" s="14">
        <v>35.300699999999999</v>
      </c>
      <c r="G5726" s="14">
        <v>48.402200000000001</v>
      </c>
      <c r="H5726" s="1">
        <v>36.8187</v>
      </c>
      <c r="I5726" s="1">
        <v>53.903199999999998</v>
      </c>
      <c r="J5726" s="1">
        <v>39.356900000000003</v>
      </c>
      <c r="K5726" s="1">
        <v>48.235599999999998</v>
      </c>
      <c r="L5726" s="1"/>
      <c r="M5726" s="13">
        <v>55027.249999986132</v>
      </c>
      <c r="N5726" s="14">
        <v>36.175400000000003</v>
      </c>
      <c r="O5726" s="14">
        <v>49.488300000000002</v>
      </c>
      <c r="P5726" s="1">
        <v>34.425800000000002</v>
      </c>
      <c r="Q5726" s="1">
        <v>47.406099999999995</v>
      </c>
      <c r="S5726" s="13">
        <v>55027.249999986132</v>
      </c>
      <c r="T5726" s="14">
        <v>35.300699999999999</v>
      </c>
      <c r="U5726" s="14">
        <v>48.425899999999999</v>
      </c>
      <c r="V5726" s="1">
        <v>35.300699999999999</v>
      </c>
      <c r="W5726" s="1">
        <v>48.378599999999999</v>
      </c>
    </row>
    <row r="5727" spans="1:23" x14ac:dyDescent="0.25">
      <c r="A5727" s="13">
        <f t="shared" si="91"/>
        <v>40417.291666652796</v>
      </c>
      <c r="B5727" s="14">
        <v>38.338000000000001</v>
      </c>
      <c r="C5727" s="14">
        <v>64.779499999999999</v>
      </c>
      <c r="E5727" s="13">
        <v>55027.291666652796</v>
      </c>
      <c r="F5727" s="14">
        <v>43.233800000000002</v>
      </c>
      <c r="G5727" s="14">
        <v>52.416599999999995</v>
      </c>
      <c r="H5727" s="1">
        <v>46.612900000000003</v>
      </c>
      <c r="I5727" s="1">
        <v>62.491999999999997</v>
      </c>
      <c r="J5727" s="1">
        <v>46.674599999999998</v>
      </c>
      <c r="K5727" s="1">
        <v>52.150199999999998</v>
      </c>
      <c r="L5727" s="1"/>
      <c r="M5727" s="13">
        <v>55027.291666652796</v>
      </c>
      <c r="N5727" s="14">
        <v>45.136199999999995</v>
      </c>
      <c r="O5727" s="14">
        <v>54.5124</v>
      </c>
      <c r="P5727" s="1">
        <v>41.331000000000003</v>
      </c>
      <c r="Q5727" s="1">
        <v>50.939900000000002</v>
      </c>
      <c r="S5727" s="13">
        <v>55027.291666652796</v>
      </c>
      <c r="T5727" s="14">
        <v>43.256900000000002</v>
      </c>
      <c r="U5727" s="14">
        <v>52.456199999999995</v>
      </c>
      <c r="V5727" s="1">
        <v>43.210699999999996</v>
      </c>
      <c r="W5727" s="1">
        <v>52.377099999999999</v>
      </c>
    </row>
    <row r="5728" spans="1:23" x14ac:dyDescent="0.25">
      <c r="A5728" s="13">
        <f t="shared" si="91"/>
        <v>40417.333333319461</v>
      </c>
      <c r="B5728" s="14">
        <v>40.297699999999999</v>
      </c>
      <c r="C5728" s="14">
        <v>68.229399999999998</v>
      </c>
      <c r="E5728" s="13">
        <v>55027.333333319461</v>
      </c>
      <c r="F5728" s="14">
        <v>43.165199999999999</v>
      </c>
      <c r="G5728" s="14">
        <v>56.483699999999999</v>
      </c>
      <c r="H5728" s="1">
        <v>49.354199999999999</v>
      </c>
      <c r="I5728" s="1">
        <v>67.37769999999999</v>
      </c>
      <c r="J5728" s="1">
        <v>50.137500000000003</v>
      </c>
      <c r="K5728" s="1">
        <v>60.9756</v>
      </c>
      <c r="L5728" s="1"/>
      <c r="M5728" s="13">
        <v>55027.333333319461</v>
      </c>
      <c r="N5728" s="14">
        <v>44.289900000000003</v>
      </c>
      <c r="O5728" s="14">
        <v>58.083100000000002</v>
      </c>
      <c r="P5728" s="1">
        <v>42.040300000000002</v>
      </c>
      <c r="Q5728" s="1">
        <v>55.2194</v>
      </c>
      <c r="S5728" s="13">
        <v>55027.333333319461</v>
      </c>
      <c r="T5728" s="14">
        <v>43.203900000000004</v>
      </c>
      <c r="U5728" s="14">
        <v>56.581800000000001</v>
      </c>
      <c r="V5728" s="1">
        <v>43.1265</v>
      </c>
      <c r="W5728" s="1">
        <v>56.385599999999997</v>
      </c>
    </row>
    <row r="5729" spans="1:23" x14ac:dyDescent="0.25">
      <c r="A5729" s="13">
        <f t="shared" si="91"/>
        <v>40417.374999986125</v>
      </c>
      <c r="B5729" s="14">
        <v>40.744500000000002</v>
      </c>
      <c r="C5729" s="14">
        <v>69.451899999999995</v>
      </c>
      <c r="E5729" s="13">
        <v>55027.374999986125</v>
      </c>
      <c r="F5729" s="14">
        <v>42.240900000000003</v>
      </c>
      <c r="G5729" s="14">
        <v>58.244199999999999</v>
      </c>
      <c r="H5729" s="1">
        <v>48.932499999999997</v>
      </c>
      <c r="I5729" s="1">
        <v>67.855800000000002</v>
      </c>
      <c r="J5729" s="1">
        <v>51.744100000000003</v>
      </c>
      <c r="K5729" s="1">
        <v>71.007100000000008</v>
      </c>
      <c r="L5729" s="1"/>
      <c r="M5729" s="13">
        <v>55027.374999986125</v>
      </c>
      <c r="N5729" s="14">
        <v>42.860599999999998</v>
      </c>
      <c r="O5729" s="14">
        <v>59.481000000000002</v>
      </c>
      <c r="P5729" s="1">
        <v>41.621300000000005</v>
      </c>
      <c r="Q5729" s="1">
        <v>57.125800000000005</v>
      </c>
      <c r="S5729" s="13">
        <v>55027.374999986125</v>
      </c>
      <c r="T5729" s="14">
        <v>42.3369</v>
      </c>
      <c r="U5729" s="14">
        <v>58.341300000000004</v>
      </c>
      <c r="V5729" s="1">
        <v>42.145000000000003</v>
      </c>
      <c r="W5729" s="1">
        <v>58.147100000000002</v>
      </c>
    </row>
    <row r="5730" spans="1:23" x14ac:dyDescent="0.25">
      <c r="A5730" s="13">
        <f t="shared" si="91"/>
        <v>40417.416666652789</v>
      </c>
      <c r="B5730" s="14">
        <v>41.0428</v>
      </c>
      <c r="C5730" s="14">
        <v>70.910300000000007</v>
      </c>
      <c r="E5730" s="13">
        <v>55027.416666652789</v>
      </c>
      <c r="F5730" s="14">
        <v>43.101300000000002</v>
      </c>
      <c r="G5730" s="14">
        <v>60.898499999999999</v>
      </c>
      <c r="H5730" s="1">
        <v>49.005000000000003</v>
      </c>
      <c r="I5730" s="1">
        <v>69.840500000000006</v>
      </c>
      <c r="J5730" s="1">
        <v>53.092700000000001</v>
      </c>
      <c r="K5730" s="1">
        <v>76.8917</v>
      </c>
      <c r="L5730" s="1"/>
      <c r="M5730" s="13">
        <v>55027.416666652789</v>
      </c>
      <c r="N5730" s="14">
        <v>43.812599999999996</v>
      </c>
      <c r="O5730" s="14">
        <v>61.1736</v>
      </c>
      <c r="P5730" s="1">
        <v>42.389900000000004</v>
      </c>
      <c r="Q5730" s="1">
        <v>60.200600000000001</v>
      </c>
      <c r="S5730" s="13">
        <v>55027.416666652789</v>
      </c>
      <c r="T5730" s="14">
        <v>43.196300000000001</v>
      </c>
      <c r="U5730" s="14">
        <v>61.077300000000001</v>
      </c>
      <c r="V5730" s="1">
        <v>43.006300000000003</v>
      </c>
      <c r="W5730" s="1">
        <v>60.719499999999996</v>
      </c>
    </row>
    <row r="5731" spans="1:23" x14ac:dyDescent="0.25">
      <c r="A5731" s="13">
        <f t="shared" si="91"/>
        <v>40417.458333319453</v>
      </c>
      <c r="B5731" s="14">
        <v>40.722300000000004</v>
      </c>
      <c r="C5731" s="14">
        <v>72.230899999999991</v>
      </c>
      <c r="E5731" s="13">
        <v>55027.458333319453</v>
      </c>
      <c r="F5731" s="14">
        <v>42.682199999999995</v>
      </c>
      <c r="G5731" s="14">
        <v>63.218400000000003</v>
      </c>
      <c r="H5731" s="1">
        <v>48.173999999999999</v>
      </c>
      <c r="I5731" s="1">
        <v>71.340800000000002</v>
      </c>
      <c r="J5731" s="1">
        <v>52.852900000000005</v>
      </c>
      <c r="K5731" s="1">
        <v>86.166399999999996</v>
      </c>
      <c r="L5731" s="1"/>
      <c r="M5731" s="13">
        <v>55027.458333319453</v>
      </c>
      <c r="N5731" s="14">
        <v>43.165599999999998</v>
      </c>
      <c r="O5731" s="14">
        <v>63.555300000000003</v>
      </c>
      <c r="P5731" s="1">
        <v>42.198800000000006</v>
      </c>
      <c r="Q5731" s="1">
        <v>62.454000000000001</v>
      </c>
      <c r="S5731" s="13">
        <v>55027.458333319453</v>
      </c>
      <c r="T5731" s="14">
        <v>42.857300000000002</v>
      </c>
      <c r="U5731" s="14">
        <v>63.497500000000002</v>
      </c>
      <c r="V5731" s="1">
        <v>42.507100000000001</v>
      </c>
      <c r="W5731" s="1">
        <v>62.9392</v>
      </c>
    </row>
    <row r="5732" spans="1:23" x14ac:dyDescent="0.25">
      <c r="A5732" s="13">
        <f t="shared" si="91"/>
        <v>40417.499999986117</v>
      </c>
      <c r="B5732" s="14">
        <v>39.788699999999999</v>
      </c>
      <c r="C5732" s="14">
        <v>70.481200000000001</v>
      </c>
      <c r="E5732" s="13">
        <v>55027.499999986117</v>
      </c>
      <c r="F5732" s="14">
        <v>42.199100000000001</v>
      </c>
      <c r="G5732" s="14">
        <v>62.363399999999999</v>
      </c>
      <c r="H5732" s="1">
        <v>47.186599999999999</v>
      </c>
      <c r="I5732" s="1">
        <v>70.289299999999997</v>
      </c>
      <c r="J5732" s="1">
        <v>53.369800000000005</v>
      </c>
      <c r="K5732" s="1">
        <v>86.869399999999999</v>
      </c>
      <c r="L5732" s="1"/>
      <c r="M5732" s="13">
        <v>55027.499999986117</v>
      </c>
      <c r="N5732" s="14">
        <v>42.706900000000005</v>
      </c>
      <c r="O5732" s="14">
        <v>62.739599999999996</v>
      </c>
      <c r="P5732" s="1">
        <v>41.691199999999995</v>
      </c>
      <c r="Q5732" s="1">
        <v>61.5991</v>
      </c>
      <c r="S5732" s="13">
        <v>55027.499999986117</v>
      </c>
      <c r="T5732" s="14">
        <v>42.472300000000004</v>
      </c>
      <c r="U5732" s="14">
        <v>62.769800000000004</v>
      </c>
      <c r="V5732" s="1">
        <v>41.925899999999999</v>
      </c>
      <c r="W5732" s="1">
        <v>61.957000000000001</v>
      </c>
    </row>
    <row r="5733" spans="1:23" x14ac:dyDescent="0.25">
      <c r="A5733" s="13">
        <f t="shared" si="91"/>
        <v>40417.541666652782</v>
      </c>
      <c r="B5733" s="14">
        <v>38.961800000000004</v>
      </c>
      <c r="C5733" s="14">
        <v>68.162399999999991</v>
      </c>
      <c r="E5733" s="13">
        <v>55027.541666652782</v>
      </c>
      <c r="F5733" s="14">
        <v>42.0505</v>
      </c>
      <c r="G5733" s="14">
        <v>62.168500000000002</v>
      </c>
      <c r="H5733" s="1">
        <v>46.916400000000003</v>
      </c>
      <c r="I5733" s="1">
        <v>68.712899999999991</v>
      </c>
      <c r="J5733" s="1">
        <v>52.258400000000002</v>
      </c>
      <c r="K5733" s="1">
        <v>89.053200000000004</v>
      </c>
      <c r="L5733" s="1"/>
      <c r="M5733" s="13">
        <v>55027.541666652782</v>
      </c>
      <c r="N5733" s="14">
        <v>42.490900000000003</v>
      </c>
      <c r="O5733" s="14">
        <v>62.7254</v>
      </c>
      <c r="P5733" s="1">
        <v>41.610199999999999</v>
      </c>
      <c r="Q5733" s="1">
        <v>61.337699999999998</v>
      </c>
      <c r="S5733" s="13">
        <v>55027.541666652782</v>
      </c>
      <c r="T5733" s="14">
        <v>42.448300000000003</v>
      </c>
      <c r="U5733" s="14">
        <v>62.825099999999999</v>
      </c>
      <c r="V5733" s="1">
        <v>41.652699999999996</v>
      </c>
      <c r="W5733" s="1">
        <v>61.511900000000004</v>
      </c>
    </row>
    <row r="5734" spans="1:23" x14ac:dyDescent="0.25">
      <c r="A5734" s="13">
        <f t="shared" si="91"/>
        <v>40417.583333319446</v>
      </c>
      <c r="B5734" s="14">
        <v>38.477499999999999</v>
      </c>
      <c r="C5734" s="14">
        <v>65.017399999999995</v>
      </c>
      <c r="E5734" s="13">
        <v>55027.583333319446</v>
      </c>
      <c r="F5734" s="14">
        <v>42.6218</v>
      </c>
      <c r="G5734" s="14">
        <v>60.832300000000004</v>
      </c>
      <c r="H5734" s="1">
        <v>46.6372</v>
      </c>
      <c r="I5734" s="1">
        <v>66.442300000000003</v>
      </c>
      <c r="J5734" s="1">
        <v>51.255099999999999</v>
      </c>
      <c r="K5734" s="1">
        <v>81.5642</v>
      </c>
      <c r="L5734" s="1"/>
      <c r="M5734" s="13">
        <v>55027.583333319446</v>
      </c>
      <c r="N5734" s="14">
        <v>43.095099999999995</v>
      </c>
      <c r="O5734" s="14">
        <v>61.5137</v>
      </c>
      <c r="P5734" s="1">
        <v>42.148699999999998</v>
      </c>
      <c r="Q5734" s="1">
        <v>60.008000000000003</v>
      </c>
      <c r="S5734" s="13">
        <v>55027.583333319446</v>
      </c>
      <c r="T5734" s="14">
        <v>43.264600000000002</v>
      </c>
      <c r="U5734" s="14">
        <v>61.763599999999997</v>
      </c>
      <c r="V5734" s="1">
        <v>41.979099999999995</v>
      </c>
      <c r="W5734" s="1">
        <v>59.9009</v>
      </c>
    </row>
    <row r="5735" spans="1:23" x14ac:dyDescent="0.25">
      <c r="A5735" s="13">
        <f t="shared" si="91"/>
        <v>40417.62499998611</v>
      </c>
      <c r="B5735" s="14">
        <v>38.679699999999997</v>
      </c>
      <c r="C5735" s="14">
        <v>63.444400000000002</v>
      </c>
      <c r="E5735" s="13">
        <v>55027.62499998611</v>
      </c>
      <c r="F5735" s="14">
        <v>43.562199999999997</v>
      </c>
      <c r="G5735" s="14">
        <v>63.173000000000002</v>
      </c>
      <c r="H5735" s="1">
        <v>47.0015</v>
      </c>
      <c r="I5735" s="1">
        <v>66.69919999999999</v>
      </c>
      <c r="J5735" s="1">
        <v>47.9572</v>
      </c>
      <c r="K5735" s="1">
        <v>75.522800000000004</v>
      </c>
      <c r="L5735" s="1"/>
      <c r="M5735" s="13">
        <v>55027.62499998611</v>
      </c>
      <c r="N5735" s="14">
        <v>44.110500000000002</v>
      </c>
      <c r="O5735" s="14">
        <v>63.480599999999995</v>
      </c>
      <c r="P5735" s="1">
        <v>43.013800000000003</v>
      </c>
      <c r="Q5735" s="1">
        <v>62.548199999999994</v>
      </c>
      <c r="S5735" s="13">
        <v>55027.62499998611</v>
      </c>
      <c r="T5735" s="14">
        <v>44.4739</v>
      </c>
      <c r="U5735" s="14">
        <v>64.802400000000006</v>
      </c>
      <c r="V5735" s="1">
        <v>42.650400000000005</v>
      </c>
      <c r="W5735" s="1">
        <v>61.543599999999998</v>
      </c>
    </row>
    <row r="5736" spans="1:23" x14ac:dyDescent="0.25">
      <c r="A5736" s="13">
        <f t="shared" si="91"/>
        <v>40417.666666652774</v>
      </c>
      <c r="B5736" s="14">
        <v>38.829300000000003</v>
      </c>
      <c r="C5736" s="14">
        <v>62.683199999999999</v>
      </c>
      <c r="E5736" s="13">
        <v>55027.666666652774</v>
      </c>
      <c r="F5736" s="14">
        <v>46.034099999999995</v>
      </c>
      <c r="G5736" s="14">
        <v>67.466499999999996</v>
      </c>
      <c r="H5736" s="1">
        <v>48.188099999999999</v>
      </c>
      <c r="I5736" s="1">
        <v>68.035499999999999</v>
      </c>
      <c r="J5736" s="1">
        <v>43.664099999999998</v>
      </c>
      <c r="K5736" s="1">
        <v>68.502100000000013</v>
      </c>
      <c r="L5736" s="1"/>
      <c r="M5736" s="13">
        <v>55027.666666652774</v>
      </c>
      <c r="N5736" s="14">
        <v>46.646300000000004</v>
      </c>
      <c r="O5736" s="14">
        <v>67.626899999999992</v>
      </c>
      <c r="P5736" s="1">
        <v>45.421999999999997</v>
      </c>
      <c r="Q5736" s="1">
        <v>66.908100000000005</v>
      </c>
      <c r="S5736" s="13">
        <v>55027.666666652774</v>
      </c>
      <c r="T5736" s="14">
        <v>47.629300000000001</v>
      </c>
      <c r="U5736" s="14">
        <v>70.007800000000003</v>
      </c>
      <c r="V5736" s="1">
        <v>44.438900000000004</v>
      </c>
      <c r="W5736" s="1">
        <v>64.9251</v>
      </c>
    </row>
    <row r="5737" spans="1:23" x14ac:dyDescent="0.25">
      <c r="A5737" s="13">
        <f t="shared" si="91"/>
        <v>40417.708333319439</v>
      </c>
      <c r="B5737" s="14">
        <v>37.913400000000003</v>
      </c>
      <c r="C5737" s="14">
        <v>63.474499999999999</v>
      </c>
      <c r="E5737" s="13">
        <v>55027.708333319439</v>
      </c>
      <c r="F5737" s="14">
        <v>49.386199999999995</v>
      </c>
      <c r="G5737" s="14">
        <v>70.429199999999994</v>
      </c>
      <c r="H5737" s="1">
        <v>49.716699999999996</v>
      </c>
      <c r="I5737" s="1">
        <v>68.454899999999995</v>
      </c>
      <c r="J5737" s="1">
        <v>40.230499999999999</v>
      </c>
      <c r="K5737" s="1">
        <v>61.6755</v>
      </c>
      <c r="L5737" s="1"/>
      <c r="M5737" s="13">
        <v>55027.708333319439</v>
      </c>
      <c r="N5737" s="14">
        <v>50.336400000000005</v>
      </c>
      <c r="O5737" s="14">
        <v>71.023800000000008</v>
      </c>
      <c r="P5737" s="1">
        <v>48.435900000000004</v>
      </c>
      <c r="Q5737" s="1">
        <v>69.6584</v>
      </c>
      <c r="S5737" s="13">
        <v>55027.708333319439</v>
      </c>
      <c r="T5737" s="14">
        <v>51.874199999999995</v>
      </c>
      <c r="U5737" s="14">
        <v>73.4803</v>
      </c>
      <c r="V5737" s="1">
        <v>46.898199999999996</v>
      </c>
      <c r="W5737" s="1">
        <v>67.378100000000003</v>
      </c>
    </row>
    <row r="5738" spans="1:23" x14ac:dyDescent="0.25">
      <c r="A5738" s="13">
        <f t="shared" si="91"/>
        <v>40417.749999986103</v>
      </c>
      <c r="B5738" s="14">
        <v>37.120400000000004</v>
      </c>
      <c r="C5738" s="14">
        <v>63.846400000000003</v>
      </c>
      <c r="E5738" s="13">
        <v>55027.749999986103</v>
      </c>
      <c r="F5738" s="14">
        <v>49.8902</v>
      </c>
      <c r="G5738" s="14">
        <v>75.532699999999991</v>
      </c>
      <c r="H5738" s="1">
        <v>48.654600000000002</v>
      </c>
      <c r="I5738" s="1">
        <v>67.510499999999993</v>
      </c>
      <c r="J5738" s="1">
        <v>38.879800000000003</v>
      </c>
      <c r="K5738" s="1">
        <v>55.267499999999998</v>
      </c>
      <c r="L5738" s="1"/>
      <c r="M5738" s="13">
        <v>55027.749999986103</v>
      </c>
      <c r="N5738" s="14">
        <v>50.677800000000005</v>
      </c>
      <c r="O5738" s="14">
        <v>76.224500000000006</v>
      </c>
      <c r="P5738" s="1">
        <v>49.102599999999995</v>
      </c>
      <c r="Q5738" s="1">
        <v>74.759799999999998</v>
      </c>
      <c r="S5738" s="13">
        <v>55027.749999986103</v>
      </c>
      <c r="T5738" s="14">
        <v>52.877199999999995</v>
      </c>
      <c r="U5738" s="14">
        <v>79.608699999999999</v>
      </c>
      <c r="V5738" s="1">
        <v>46.903100000000002</v>
      </c>
      <c r="W5738" s="1">
        <v>71.456699999999998</v>
      </c>
    </row>
    <row r="5739" spans="1:23" x14ac:dyDescent="0.25">
      <c r="A5739" s="13">
        <f t="shared" si="91"/>
        <v>40417.791666652767</v>
      </c>
      <c r="B5739" s="14">
        <v>37.6096</v>
      </c>
      <c r="C5739" s="14">
        <v>63.192900000000002</v>
      </c>
      <c r="E5739" s="13">
        <v>55027.791666652767</v>
      </c>
      <c r="F5739" s="14">
        <v>53.656599999999997</v>
      </c>
      <c r="G5739" s="14">
        <v>79.279200000000003</v>
      </c>
      <c r="H5739" s="1">
        <v>48.698099999999997</v>
      </c>
      <c r="I5739" s="1">
        <v>62.863399999999999</v>
      </c>
      <c r="J5739" s="1">
        <v>38.950000000000003</v>
      </c>
      <c r="K5739" s="1">
        <v>50.161200000000001</v>
      </c>
      <c r="L5739" s="1"/>
      <c r="M5739" s="13">
        <v>55027.791666652767</v>
      </c>
      <c r="N5739" s="14">
        <v>54.392300000000006</v>
      </c>
      <c r="O5739" s="14">
        <v>81.051400000000001</v>
      </c>
      <c r="P5739" s="1">
        <v>52.920900000000003</v>
      </c>
      <c r="Q5739" s="1">
        <v>78.016999999999996</v>
      </c>
      <c r="S5739" s="13">
        <v>55027.791666652767</v>
      </c>
      <c r="T5739" s="14">
        <v>57.646999999999998</v>
      </c>
      <c r="U5739" s="14">
        <v>84.243399999999994</v>
      </c>
      <c r="V5739" s="1">
        <v>49.6661</v>
      </c>
      <c r="W5739" s="1">
        <v>74.314999999999998</v>
      </c>
    </row>
    <row r="5740" spans="1:23" x14ac:dyDescent="0.25">
      <c r="A5740" s="13">
        <f t="shared" si="91"/>
        <v>40417.833333319431</v>
      </c>
      <c r="B5740" s="14">
        <v>36.433900000000001</v>
      </c>
      <c r="C5740" s="14">
        <v>62.070500000000003</v>
      </c>
      <c r="E5740" s="13">
        <v>55027.833333319431</v>
      </c>
      <c r="F5740" s="14">
        <v>55.589599999999997</v>
      </c>
      <c r="G5740" s="14">
        <v>75.477100000000007</v>
      </c>
      <c r="H5740" s="1">
        <v>45.468199999999996</v>
      </c>
      <c r="I5740" s="1">
        <v>58.738999999999997</v>
      </c>
      <c r="J5740" s="1">
        <v>37.645600000000002</v>
      </c>
      <c r="K5740" s="1">
        <v>48.230600000000003</v>
      </c>
      <c r="L5740" s="1"/>
      <c r="M5740" s="13">
        <v>55027.833333319431</v>
      </c>
      <c r="N5740" s="14">
        <v>56.412800000000004</v>
      </c>
      <c r="O5740" s="14">
        <v>76.897899999999993</v>
      </c>
      <c r="P5740" s="1">
        <v>54.766300000000001</v>
      </c>
      <c r="Q5740" s="1">
        <v>74.420899999999989</v>
      </c>
      <c r="S5740" s="13">
        <v>55027.833333319431</v>
      </c>
      <c r="T5740" s="14">
        <v>60.4495</v>
      </c>
      <c r="U5740" s="14">
        <v>80.121399999999994</v>
      </c>
      <c r="V5740" s="1">
        <v>50.729500000000002</v>
      </c>
      <c r="W5740" s="1">
        <v>70.832700000000003</v>
      </c>
    </row>
    <row r="5741" spans="1:23" x14ac:dyDescent="0.25">
      <c r="A5741" s="13">
        <f t="shared" si="91"/>
        <v>40417.874999986096</v>
      </c>
      <c r="B5741" s="14">
        <v>33.318199999999997</v>
      </c>
      <c r="C5741" s="14">
        <v>59.670199999999994</v>
      </c>
      <c r="E5741" s="13">
        <v>55027.874999986096</v>
      </c>
      <c r="F5741" s="14">
        <v>51.793399999999998</v>
      </c>
      <c r="G5741" s="14">
        <v>67.158000000000001</v>
      </c>
      <c r="H5741" s="1">
        <v>41.476300000000002</v>
      </c>
      <c r="I5741" s="1">
        <v>55.107300000000002</v>
      </c>
      <c r="J5741" s="1">
        <v>34.911200000000001</v>
      </c>
      <c r="K5741" s="1">
        <v>47.331199999999995</v>
      </c>
      <c r="L5741" s="1"/>
      <c r="M5741" s="13">
        <v>55027.874999986096</v>
      </c>
      <c r="N5741" s="14">
        <v>52.657199999999996</v>
      </c>
      <c r="O5741" s="14">
        <v>68.242100000000008</v>
      </c>
      <c r="P5741" s="1">
        <v>50.929400000000001</v>
      </c>
      <c r="Q5741" s="1">
        <v>66.239100000000008</v>
      </c>
      <c r="S5741" s="13">
        <v>55027.874999986096</v>
      </c>
      <c r="T5741" s="14">
        <v>56.340199999999996</v>
      </c>
      <c r="U5741" s="14">
        <v>70.537300000000002</v>
      </c>
      <c r="V5741" s="1">
        <v>47.246400000000001</v>
      </c>
      <c r="W5741" s="1">
        <v>63.778500000000001</v>
      </c>
    </row>
    <row r="5742" spans="1:23" x14ac:dyDescent="0.25">
      <c r="A5742" s="13">
        <f t="shared" si="91"/>
        <v>40417.91666665276</v>
      </c>
      <c r="B5742" s="14">
        <v>29.535900000000002</v>
      </c>
      <c r="C5742" s="14">
        <v>56.293099999999995</v>
      </c>
      <c r="E5742" s="13">
        <v>55027.91666665276</v>
      </c>
      <c r="F5742" s="14">
        <v>43.790399999999998</v>
      </c>
      <c r="G5742" s="14">
        <v>62.025300000000001</v>
      </c>
      <c r="H5742" s="1">
        <v>36.362400000000001</v>
      </c>
      <c r="I5742" s="1">
        <v>51.620599999999996</v>
      </c>
      <c r="J5742" s="1">
        <v>31.454900000000002</v>
      </c>
      <c r="K5742" s="1">
        <v>45.966200000000001</v>
      </c>
      <c r="L5742" s="1"/>
      <c r="M5742" s="13">
        <v>55027.91666665276</v>
      </c>
      <c r="N5742" s="14">
        <v>44.512500000000003</v>
      </c>
      <c r="O5742" s="14">
        <v>63.235699999999994</v>
      </c>
      <c r="P5742" s="1">
        <v>43.068199999999997</v>
      </c>
      <c r="Q5742" s="1">
        <v>61.037800000000004</v>
      </c>
      <c r="S5742" s="13">
        <v>55027.91666665276</v>
      </c>
      <c r="T5742" s="14">
        <v>47.098800000000004</v>
      </c>
      <c r="U5742" s="14">
        <v>64.763400000000004</v>
      </c>
      <c r="V5742" s="1">
        <v>40.481900000000003</v>
      </c>
      <c r="W5742" s="1">
        <v>59.287199999999999</v>
      </c>
    </row>
    <row r="5743" spans="1:23" x14ac:dyDescent="0.25">
      <c r="A5743" s="13">
        <f t="shared" si="91"/>
        <v>40417.958333319424</v>
      </c>
      <c r="B5743" s="14">
        <v>26.6967</v>
      </c>
      <c r="C5743" s="14">
        <v>52.330500000000001</v>
      </c>
      <c r="E5743" s="13">
        <v>55027.958333319424</v>
      </c>
      <c r="F5743" s="14">
        <v>37.768099999999997</v>
      </c>
      <c r="G5743" s="14">
        <v>57.754300000000001</v>
      </c>
      <c r="H5743" s="1">
        <v>31.355900000000002</v>
      </c>
      <c r="I5743" s="1">
        <v>47.587800000000001</v>
      </c>
      <c r="J5743" s="1">
        <v>27.7607</v>
      </c>
      <c r="K5743" s="1">
        <v>43.628800000000005</v>
      </c>
      <c r="L5743" s="1"/>
      <c r="M5743" s="13">
        <v>55027.958333319424</v>
      </c>
      <c r="N5743" s="14">
        <v>38.245400000000004</v>
      </c>
      <c r="O5743" s="14">
        <v>58.227899999999998</v>
      </c>
      <c r="P5743" s="1">
        <v>37.290699999999994</v>
      </c>
      <c r="Q5743" s="1">
        <v>57.110099999999996</v>
      </c>
      <c r="S5743" s="13">
        <v>55027.958333319424</v>
      </c>
      <c r="T5743" s="14">
        <v>40.448699999999995</v>
      </c>
      <c r="U5743" s="14">
        <v>60.163400000000003</v>
      </c>
      <c r="V5743" s="1">
        <v>35.087400000000002</v>
      </c>
      <c r="W5743" s="1">
        <v>55.345199999999998</v>
      </c>
    </row>
    <row r="5744" spans="1:23" x14ac:dyDescent="0.25">
      <c r="A5744" s="13">
        <f t="shared" si="91"/>
        <v>40417.999999986088</v>
      </c>
      <c r="B5744" s="14">
        <v>25.306099999999997</v>
      </c>
      <c r="C5744" s="14">
        <v>49.500999999999998</v>
      </c>
      <c r="E5744" s="13">
        <v>55027.999999986088</v>
      </c>
      <c r="F5744" s="14">
        <v>30.458400000000001</v>
      </c>
      <c r="G5744" s="14">
        <v>50.902900000000002</v>
      </c>
      <c r="H5744" s="1">
        <v>27.608599999999999</v>
      </c>
      <c r="I5744" s="1">
        <v>46.280300000000004</v>
      </c>
      <c r="J5744" s="1">
        <v>25.619599999999998</v>
      </c>
      <c r="K5744" s="1">
        <v>43.042500000000004</v>
      </c>
      <c r="L5744" s="1"/>
      <c r="M5744" s="13">
        <v>55027.999999986088</v>
      </c>
      <c r="N5744" s="14">
        <v>30.817400000000003</v>
      </c>
      <c r="O5744" s="14">
        <v>50.713800000000006</v>
      </c>
      <c r="P5744" s="1">
        <v>30.099400000000003</v>
      </c>
      <c r="Q5744" s="1">
        <v>50.351300000000002</v>
      </c>
      <c r="S5744" s="13">
        <v>55027.999999986088</v>
      </c>
      <c r="T5744" s="14">
        <v>31.771599999999999</v>
      </c>
      <c r="U5744" s="14">
        <v>52.244300000000003</v>
      </c>
      <c r="V5744" s="1">
        <v>29.145199999999999</v>
      </c>
      <c r="W5744" s="1">
        <v>49.561500000000002</v>
      </c>
    </row>
    <row r="5745" spans="1:23" x14ac:dyDescent="0.25">
      <c r="A5745" s="13">
        <f t="shared" si="91"/>
        <v>40418.041666652753</v>
      </c>
      <c r="B5745" s="14">
        <v>24.182500000000001</v>
      </c>
      <c r="C5745" s="14">
        <v>48.463000000000001</v>
      </c>
      <c r="E5745" s="13">
        <v>55028.041666652753</v>
      </c>
      <c r="F5745" s="14">
        <v>26.828400000000002</v>
      </c>
      <c r="G5745" s="14">
        <v>46.019800000000004</v>
      </c>
      <c r="H5745" s="1">
        <v>25.8718</v>
      </c>
      <c r="I5745" s="1">
        <v>44.470099999999995</v>
      </c>
      <c r="J5745" s="1">
        <v>24.599</v>
      </c>
      <c r="K5745" s="1">
        <v>42.4099</v>
      </c>
      <c r="L5745" s="1"/>
      <c r="M5745" s="13">
        <v>55028.041666652753</v>
      </c>
      <c r="N5745" s="14">
        <v>27.2257</v>
      </c>
      <c r="O5745" s="14">
        <v>45.964599999999997</v>
      </c>
      <c r="P5745" s="1">
        <v>26.431099999999997</v>
      </c>
      <c r="Q5745" s="1">
        <v>45.393099999999997</v>
      </c>
      <c r="S5745" s="13">
        <v>55028.041666652753</v>
      </c>
      <c r="T5745" s="14">
        <v>27.4315</v>
      </c>
      <c r="U5745" s="14">
        <v>46.635899999999999</v>
      </c>
      <c r="V5745" s="1">
        <v>26.225300000000001</v>
      </c>
      <c r="W5745" s="1">
        <v>45.403700000000001</v>
      </c>
    </row>
    <row r="5746" spans="1:23" x14ac:dyDescent="0.25">
      <c r="A5746" s="13">
        <f t="shared" si="91"/>
        <v>40418.083333319417</v>
      </c>
      <c r="B5746" s="14">
        <v>23.576900000000002</v>
      </c>
      <c r="C5746" s="14">
        <v>47.73</v>
      </c>
      <c r="E5746" s="13">
        <v>55028.083333319417</v>
      </c>
      <c r="F5746" s="14">
        <v>24.929299999999998</v>
      </c>
      <c r="G5746" s="14">
        <v>42.574400000000004</v>
      </c>
      <c r="H5746" s="1">
        <v>25.078900000000001</v>
      </c>
      <c r="I5746" s="1">
        <v>42.819199999999995</v>
      </c>
      <c r="J5746" s="1">
        <v>24.514500000000002</v>
      </c>
      <c r="K5746" s="1">
        <v>41.936199999999999</v>
      </c>
      <c r="L5746" s="1"/>
      <c r="M5746" s="13">
        <v>55028.083333319417</v>
      </c>
      <c r="N5746" s="14">
        <v>25.473800000000001</v>
      </c>
      <c r="O5746" s="14">
        <v>42.1785</v>
      </c>
      <c r="P5746" s="1">
        <v>24.384900000000002</v>
      </c>
      <c r="Q5746" s="1">
        <v>42.108499999999999</v>
      </c>
      <c r="S5746" s="13">
        <v>55028.083333319417</v>
      </c>
      <c r="T5746" s="14">
        <v>25.036000000000001</v>
      </c>
      <c r="U5746" s="14">
        <v>42.683300000000003</v>
      </c>
      <c r="V5746" s="1">
        <v>24.822800000000001</v>
      </c>
      <c r="W5746" s="1">
        <v>42.465499999999999</v>
      </c>
    </row>
    <row r="5747" spans="1:23" x14ac:dyDescent="0.25">
      <c r="A5747" s="13">
        <f t="shared" si="91"/>
        <v>40418.124999986081</v>
      </c>
      <c r="B5747" s="14">
        <v>23.0563</v>
      </c>
      <c r="C5747" s="14">
        <v>47.065800000000003</v>
      </c>
      <c r="E5747" s="13">
        <v>55028.124999986081</v>
      </c>
      <c r="F5747" s="14">
        <v>26.166499999999999</v>
      </c>
      <c r="G5747" s="14">
        <v>41.317300000000003</v>
      </c>
      <c r="H5747" s="1">
        <v>26.411099999999998</v>
      </c>
      <c r="I5747" s="1">
        <v>41.715499999999999</v>
      </c>
      <c r="J5747" s="1">
        <v>26.126099999999997</v>
      </c>
      <c r="K5747" s="1">
        <v>41.316600000000001</v>
      </c>
      <c r="L5747" s="1"/>
      <c r="M5747" s="13">
        <v>55028.124999986081</v>
      </c>
      <c r="N5747" s="14">
        <v>27.343499999999999</v>
      </c>
      <c r="O5747" s="14">
        <v>40.884300000000003</v>
      </c>
      <c r="P5747" s="1">
        <v>24.9893</v>
      </c>
      <c r="Q5747" s="1">
        <v>40.872800000000005</v>
      </c>
      <c r="S5747" s="13">
        <v>55028.124999986081</v>
      </c>
      <c r="T5747" s="14">
        <v>26.166499999999999</v>
      </c>
      <c r="U5747" s="14">
        <v>41.317399999999999</v>
      </c>
      <c r="V5747" s="1">
        <v>26.166499999999999</v>
      </c>
      <c r="W5747" s="1">
        <v>41.317300000000003</v>
      </c>
    </row>
    <row r="5748" spans="1:23" x14ac:dyDescent="0.25">
      <c r="A5748" s="13">
        <f t="shared" si="91"/>
        <v>40418.166666652745</v>
      </c>
      <c r="B5748" s="14">
        <v>23.299900000000001</v>
      </c>
      <c r="C5748" s="14">
        <v>46.818199999999997</v>
      </c>
      <c r="E5748" s="13">
        <v>55028.166666652745</v>
      </c>
      <c r="F5748" s="14">
        <v>28.9374</v>
      </c>
      <c r="G5748" s="14">
        <v>40.875399999999999</v>
      </c>
      <c r="H5748" s="1">
        <v>29.203200000000002</v>
      </c>
      <c r="I5748" s="1">
        <v>41.308199999999999</v>
      </c>
      <c r="J5748" s="1">
        <v>28.8827</v>
      </c>
      <c r="K5748" s="1">
        <v>40.872999999999998</v>
      </c>
      <c r="L5748" s="1"/>
      <c r="M5748" s="13">
        <v>55028.166666652745</v>
      </c>
      <c r="N5748" s="14">
        <v>30.882999999999999</v>
      </c>
      <c r="O5748" s="14">
        <v>40.474800000000002</v>
      </c>
      <c r="P5748" s="1">
        <v>26.991299999999999</v>
      </c>
      <c r="Q5748" s="1">
        <v>40.424500000000002</v>
      </c>
      <c r="S5748" s="13">
        <v>55028.166666652745</v>
      </c>
      <c r="T5748" s="14">
        <v>28.9374</v>
      </c>
      <c r="U5748" s="14">
        <v>40.875500000000002</v>
      </c>
      <c r="V5748" s="1">
        <v>28.9374</v>
      </c>
      <c r="W5748" s="1">
        <v>40.875399999999999</v>
      </c>
    </row>
    <row r="5749" spans="1:23" x14ac:dyDescent="0.25">
      <c r="A5749" s="13">
        <f t="shared" si="91"/>
        <v>40418.20833331941</v>
      </c>
      <c r="B5749" s="14">
        <v>24.281500000000001</v>
      </c>
      <c r="C5749" s="14">
        <v>47.292000000000002</v>
      </c>
      <c r="E5749" s="13">
        <v>55028.20833331941</v>
      </c>
      <c r="F5749" s="14">
        <v>25.2301</v>
      </c>
      <c r="G5749" s="14">
        <v>41.1233</v>
      </c>
      <c r="H5749" s="1">
        <v>25.732900000000001</v>
      </c>
      <c r="I5749" s="1">
        <v>41.942</v>
      </c>
      <c r="J5749" s="1">
        <v>28.500700000000002</v>
      </c>
      <c r="K5749" s="1">
        <v>41.054000000000002</v>
      </c>
      <c r="L5749" s="1"/>
      <c r="M5749" s="13">
        <v>55028.20833331941</v>
      </c>
      <c r="N5749" s="14">
        <v>25.7605</v>
      </c>
      <c r="O5749" s="14">
        <v>40.959499999999998</v>
      </c>
      <c r="P5749" s="1">
        <v>24.6997</v>
      </c>
      <c r="Q5749" s="1">
        <v>40.5715</v>
      </c>
      <c r="S5749" s="13">
        <v>55028.20833331941</v>
      </c>
      <c r="T5749" s="14">
        <v>25.2408</v>
      </c>
      <c r="U5749" s="14">
        <v>41.134300000000003</v>
      </c>
      <c r="V5749" s="1">
        <v>25.2194</v>
      </c>
      <c r="W5749" s="1">
        <v>41.112300000000005</v>
      </c>
    </row>
    <row r="5750" spans="1:23" x14ac:dyDescent="0.25">
      <c r="A5750" s="13">
        <f t="shared" si="91"/>
        <v>40418.249999986074</v>
      </c>
      <c r="B5750" s="14">
        <v>27.471</v>
      </c>
      <c r="C5750" s="14">
        <v>48.463000000000001</v>
      </c>
      <c r="E5750" s="13">
        <v>55028.249999986074</v>
      </c>
      <c r="F5750" s="14">
        <v>29.174299999999999</v>
      </c>
      <c r="G5750" s="14">
        <v>42.135300000000001</v>
      </c>
      <c r="H5750" s="1">
        <v>30.397200000000002</v>
      </c>
      <c r="I5750" s="1">
        <v>44.125999999999998</v>
      </c>
      <c r="J5750" s="1">
        <v>33.320800000000006</v>
      </c>
      <c r="K5750" s="1">
        <v>42.093300000000006</v>
      </c>
      <c r="L5750" s="1"/>
      <c r="M5750" s="13">
        <v>55028.249999986074</v>
      </c>
      <c r="N5750" s="14">
        <v>29.776400000000002</v>
      </c>
      <c r="O5750" s="14">
        <v>42.4758</v>
      </c>
      <c r="P5750" s="1">
        <v>28.572200000000002</v>
      </c>
      <c r="Q5750" s="1">
        <v>41.351800000000004</v>
      </c>
      <c r="S5750" s="13">
        <v>55028.249999986074</v>
      </c>
      <c r="T5750" s="14">
        <v>29.180099999999999</v>
      </c>
      <c r="U5750" s="14">
        <v>42.141199999999998</v>
      </c>
      <c r="V5750" s="1">
        <v>29.168500000000002</v>
      </c>
      <c r="W5750" s="1">
        <v>42.129300000000001</v>
      </c>
    </row>
    <row r="5751" spans="1:23" x14ac:dyDescent="0.25">
      <c r="A5751" s="13">
        <f t="shared" si="91"/>
        <v>40418.291666652738</v>
      </c>
      <c r="B5751" s="14">
        <v>31.1281</v>
      </c>
      <c r="C5751" s="14">
        <v>50.510899999999999</v>
      </c>
      <c r="E5751" s="13">
        <v>55028.291666652738</v>
      </c>
      <c r="F5751" s="14">
        <v>35.5702</v>
      </c>
      <c r="G5751" s="14">
        <v>43.960599999999999</v>
      </c>
      <c r="H5751" s="1">
        <v>38.2331</v>
      </c>
      <c r="I5751" s="1">
        <v>48.295999999999999</v>
      </c>
      <c r="J5751" s="1">
        <v>35.450499999999998</v>
      </c>
      <c r="K5751" s="1">
        <v>43.6646</v>
      </c>
      <c r="L5751" s="1"/>
      <c r="M5751" s="13">
        <v>55028.291666652738</v>
      </c>
      <c r="N5751" s="14">
        <v>36.877699999999997</v>
      </c>
      <c r="O5751" s="14">
        <v>45.124900000000004</v>
      </c>
      <c r="P5751" s="1">
        <v>34.262500000000003</v>
      </c>
      <c r="Q5751" s="1">
        <v>42.801900000000003</v>
      </c>
      <c r="S5751" s="13">
        <v>55028.291666652738</v>
      </c>
      <c r="T5751" s="14">
        <v>35.618000000000002</v>
      </c>
      <c r="U5751" s="14">
        <v>44.009500000000003</v>
      </c>
      <c r="V5751" s="1">
        <v>35.522300000000001</v>
      </c>
      <c r="W5751" s="1">
        <v>43.911699999999996</v>
      </c>
    </row>
    <row r="5752" spans="1:23" x14ac:dyDescent="0.25">
      <c r="A5752" s="13">
        <f t="shared" si="91"/>
        <v>40418.333333319402</v>
      </c>
      <c r="B5752" s="14">
        <v>33.731199999999994</v>
      </c>
      <c r="C5752" s="14">
        <v>53.670499999999997</v>
      </c>
      <c r="E5752" s="13">
        <v>55028.333333319402</v>
      </c>
      <c r="F5752" s="14">
        <v>36.727800000000002</v>
      </c>
      <c r="G5752" s="14">
        <v>47.100199999999994</v>
      </c>
      <c r="H5752" s="1">
        <v>41.524500000000003</v>
      </c>
      <c r="I5752" s="1">
        <v>54.9099</v>
      </c>
      <c r="J5752" s="1">
        <v>44.799700000000001</v>
      </c>
      <c r="K5752" s="1">
        <v>46.456099999999999</v>
      </c>
      <c r="L5752" s="1"/>
      <c r="M5752" s="13">
        <v>55028.333333319402</v>
      </c>
      <c r="N5752" s="14">
        <v>37.600699999999996</v>
      </c>
      <c r="O5752" s="14">
        <v>49.154000000000003</v>
      </c>
      <c r="P5752" s="1">
        <v>35.854800000000004</v>
      </c>
      <c r="Q5752" s="1">
        <v>45.491099999999996</v>
      </c>
      <c r="S5752" s="13">
        <v>55028.333333319402</v>
      </c>
      <c r="T5752" s="14">
        <v>36.834400000000002</v>
      </c>
      <c r="U5752" s="14">
        <v>47.209099999999999</v>
      </c>
      <c r="V5752" s="1">
        <v>36.621199999999995</v>
      </c>
      <c r="W5752" s="1">
        <v>46.991300000000003</v>
      </c>
    </row>
    <row r="5753" spans="1:23" x14ac:dyDescent="0.25">
      <c r="A5753" s="13">
        <f t="shared" si="91"/>
        <v>40418.374999986067</v>
      </c>
      <c r="B5753" s="14">
        <v>34.547499999999999</v>
      </c>
      <c r="C5753" s="14">
        <v>56.016400000000004</v>
      </c>
      <c r="E5753" s="13">
        <v>55028.374999986067</v>
      </c>
      <c r="F5753" s="14">
        <v>37.903800000000004</v>
      </c>
      <c r="G5753" s="14">
        <v>49.5319</v>
      </c>
      <c r="H5753" s="1">
        <v>43.038800000000002</v>
      </c>
      <c r="I5753" s="1">
        <v>57.8932</v>
      </c>
      <c r="J5753" s="1">
        <v>45.971900000000005</v>
      </c>
      <c r="K5753" s="1">
        <v>48.489600000000003</v>
      </c>
      <c r="L5753" s="1"/>
      <c r="M5753" s="13">
        <v>55028.374999986067</v>
      </c>
      <c r="N5753" s="14">
        <v>38.856300000000005</v>
      </c>
      <c r="O5753" s="14">
        <v>52.186999999999998</v>
      </c>
      <c r="P5753" s="1">
        <v>36.9512</v>
      </c>
      <c r="Q5753" s="1">
        <v>47.6248</v>
      </c>
      <c r="S5753" s="13">
        <v>55028.374999986067</v>
      </c>
      <c r="T5753" s="14">
        <v>38.077300000000001</v>
      </c>
      <c r="U5753" s="14">
        <v>49.709199999999996</v>
      </c>
      <c r="V5753" s="1">
        <v>37.7303</v>
      </c>
      <c r="W5753" s="1">
        <v>49.354699999999994</v>
      </c>
    </row>
    <row r="5754" spans="1:23" x14ac:dyDescent="0.25">
      <c r="A5754" s="13">
        <f t="shared" si="91"/>
        <v>40418.416666652731</v>
      </c>
      <c r="B5754" s="14">
        <v>34.660800000000002</v>
      </c>
      <c r="C5754" s="14">
        <v>57.844699999999996</v>
      </c>
      <c r="E5754" s="13">
        <v>55028.416666652731</v>
      </c>
      <c r="F5754" s="14">
        <v>37.924300000000002</v>
      </c>
      <c r="G5754" s="14">
        <v>52.449800000000003</v>
      </c>
      <c r="H5754" s="1">
        <v>41.6389</v>
      </c>
      <c r="I5754" s="1">
        <v>58.501300000000001</v>
      </c>
      <c r="J5754" s="1">
        <v>47.068100000000001</v>
      </c>
      <c r="K5754" s="1">
        <v>54.462900000000005</v>
      </c>
      <c r="L5754" s="1"/>
      <c r="M5754" s="13">
        <v>55028.416666652731</v>
      </c>
      <c r="N5754" s="14">
        <v>38.598199999999999</v>
      </c>
      <c r="O5754" s="14">
        <v>54.608800000000002</v>
      </c>
      <c r="P5754" s="1">
        <v>37.250399999999999</v>
      </c>
      <c r="Q5754" s="1">
        <v>50.787399999999998</v>
      </c>
      <c r="S5754" s="13">
        <v>55028.416666652731</v>
      </c>
      <c r="T5754" s="14">
        <v>38.307300000000005</v>
      </c>
      <c r="U5754" s="14">
        <v>52.841000000000001</v>
      </c>
      <c r="V5754" s="1">
        <v>37.541400000000003</v>
      </c>
      <c r="W5754" s="1">
        <v>52.058500000000002</v>
      </c>
    </row>
    <row r="5755" spans="1:23" x14ac:dyDescent="0.25">
      <c r="A5755" s="13">
        <f t="shared" si="91"/>
        <v>40418.458333319395</v>
      </c>
      <c r="B5755" s="14">
        <v>34.278100000000002</v>
      </c>
      <c r="C5755" s="14">
        <v>58.809899999999999</v>
      </c>
      <c r="E5755" s="13">
        <v>55028.458333319395</v>
      </c>
      <c r="F5755" s="14">
        <v>39.085800000000006</v>
      </c>
      <c r="G5755" s="14">
        <v>54.584900000000005</v>
      </c>
      <c r="H5755" s="1">
        <v>42.097900000000003</v>
      </c>
      <c r="I5755" s="1">
        <v>59.494999999999997</v>
      </c>
      <c r="J5755" s="1">
        <v>45.913000000000004</v>
      </c>
      <c r="K5755" s="1">
        <v>71.223300000000009</v>
      </c>
      <c r="L5755" s="1"/>
      <c r="M5755" s="13">
        <v>55028.458333319395</v>
      </c>
      <c r="N5755" s="14">
        <v>39.9679</v>
      </c>
      <c r="O5755" s="14">
        <v>55.831000000000003</v>
      </c>
      <c r="P5755" s="1">
        <v>38.203699999999998</v>
      </c>
      <c r="Q5755" s="1">
        <v>53.356099999999998</v>
      </c>
      <c r="S5755" s="13">
        <v>55028.458333319395</v>
      </c>
      <c r="T5755" s="14">
        <v>39.633499999999998</v>
      </c>
      <c r="U5755" s="14">
        <v>55.144400000000005</v>
      </c>
      <c r="V5755" s="1">
        <v>38.538199999999996</v>
      </c>
      <c r="W5755" s="1">
        <v>54.025500000000001</v>
      </c>
    </row>
    <row r="5756" spans="1:23" x14ac:dyDescent="0.25">
      <c r="A5756" s="13">
        <f t="shared" si="91"/>
        <v>40418.499999986059</v>
      </c>
      <c r="B5756" s="14">
        <v>33.335900000000002</v>
      </c>
      <c r="C5756" s="14">
        <v>57.2485</v>
      </c>
      <c r="E5756" s="13">
        <v>55028.499999986059</v>
      </c>
      <c r="F5756" s="14">
        <v>38.634</v>
      </c>
      <c r="G5756" s="14">
        <v>55.1372</v>
      </c>
      <c r="H5756" s="1">
        <v>40.059100000000001</v>
      </c>
      <c r="I5756" s="1">
        <v>57.468800000000002</v>
      </c>
      <c r="J5756" s="1">
        <v>46.54</v>
      </c>
      <c r="K5756" s="1">
        <v>78.669600000000003</v>
      </c>
      <c r="L5756" s="1"/>
      <c r="M5756" s="13">
        <v>55028.499999986059</v>
      </c>
      <c r="N5756" s="14">
        <v>39.143699999999995</v>
      </c>
      <c r="O5756" s="14">
        <v>56.7254</v>
      </c>
      <c r="P5756" s="1">
        <v>38.124300000000005</v>
      </c>
      <c r="Q5756" s="1">
        <v>53.788400000000003</v>
      </c>
      <c r="S5756" s="13">
        <v>55028.499999986059</v>
      </c>
      <c r="T5756" s="14">
        <v>39.5807</v>
      </c>
      <c r="U5756" s="14">
        <v>56.104199999999999</v>
      </c>
      <c r="V5756" s="1">
        <v>37.687400000000004</v>
      </c>
      <c r="W5756" s="1">
        <v>54.170199999999994</v>
      </c>
    </row>
    <row r="5757" spans="1:23" x14ac:dyDescent="0.25">
      <c r="A5757" s="13">
        <f t="shared" si="91"/>
        <v>40418.541666652724</v>
      </c>
      <c r="B5757" s="14">
        <v>32.359400000000001</v>
      </c>
      <c r="C5757" s="14">
        <v>55.017199999999995</v>
      </c>
      <c r="E5757" s="13">
        <v>55028.541666652724</v>
      </c>
      <c r="F5757" s="14">
        <v>38.424999999999997</v>
      </c>
      <c r="G5757" s="14">
        <v>53.764000000000003</v>
      </c>
      <c r="H5757" s="1">
        <v>40.029900000000005</v>
      </c>
      <c r="I5757" s="1">
        <v>56.388599999999997</v>
      </c>
      <c r="J5757" s="1">
        <v>45.493000000000002</v>
      </c>
      <c r="K5757" s="1">
        <v>82.766199999999998</v>
      </c>
      <c r="L5757" s="1"/>
      <c r="M5757" s="13">
        <v>55028.541666652724</v>
      </c>
      <c r="N5757" s="14">
        <v>39.019400000000005</v>
      </c>
      <c r="O5757" s="14">
        <v>55.3842</v>
      </c>
      <c r="P5757" s="1">
        <v>37.830500000000001</v>
      </c>
      <c r="Q5757" s="1">
        <v>52.4238</v>
      </c>
      <c r="S5757" s="13">
        <v>55028.541666652724</v>
      </c>
      <c r="T5757" s="14">
        <v>39.3979</v>
      </c>
      <c r="U5757" s="14">
        <v>54.757800000000003</v>
      </c>
      <c r="V5757" s="1">
        <v>37.452100000000002</v>
      </c>
      <c r="W5757" s="1">
        <v>52.770199999999996</v>
      </c>
    </row>
    <row r="5758" spans="1:23" x14ac:dyDescent="0.25">
      <c r="A5758" s="13">
        <f t="shared" si="91"/>
        <v>40418.583333319388</v>
      </c>
      <c r="B5758" s="14">
        <v>31.9161</v>
      </c>
      <c r="C5758" s="14">
        <v>53.523800000000001</v>
      </c>
      <c r="E5758" s="13">
        <v>55028.583333319388</v>
      </c>
      <c r="F5758" s="14">
        <v>37.938199999999995</v>
      </c>
      <c r="G5758" s="14">
        <v>53.070699999999995</v>
      </c>
      <c r="H5758" s="1">
        <v>39.133499999999998</v>
      </c>
      <c r="I5758" s="1">
        <v>55.030099999999997</v>
      </c>
      <c r="J5758" s="1">
        <v>44.453300000000006</v>
      </c>
      <c r="K5758" s="1">
        <v>80.866199999999992</v>
      </c>
      <c r="L5758" s="1"/>
      <c r="M5758" s="13">
        <v>55028.583333319388</v>
      </c>
      <c r="N5758" s="14">
        <v>38.400800000000004</v>
      </c>
      <c r="O5758" s="14">
        <v>55.046199999999999</v>
      </c>
      <c r="P5758" s="1">
        <v>37.475699999999996</v>
      </c>
      <c r="Q5758" s="1">
        <v>51.5867</v>
      </c>
      <c r="S5758" s="13">
        <v>55028.583333319388</v>
      </c>
      <c r="T5758" s="14">
        <v>39.033799999999999</v>
      </c>
      <c r="U5758" s="14">
        <v>54.189800000000005</v>
      </c>
      <c r="V5758" s="1">
        <v>36.842599999999997</v>
      </c>
      <c r="W5758" s="1">
        <v>51.951599999999999</v>
      </c>
    </row>
    <row r="5759" spans="1:23" x14ac:dyDescent="0.25">
      <c r="A5759" s="13">
        <f t="shared" si="91"/>
        <v>40418.624999986052</v>
      </c>
      <c r="B5759" s="14">
        <v>32.543900000000001</v>
      </c>
      <c r="C5759" s="14">
        <v>52.680999999999997</v>
      </c>
      <c r="E5759" s="13">
        <v>55028.624999986052</v>
      </c>
      <c r="F5759" s="14">
        <v>40.823699999999995</v>
      </c>
      <c r="G5759" s="14">
        <v>55.475199999999994</v>
      </c>
      <c r="H5759" s="1">
        <v>40.527300000000004</v>
      </c>
      <c r="I5759" s="1">
        <v>55.0124</v>
      </c>
      <c r="J5759" s="1">
        <v>43.8996</v>
      </c>
      <c r="K5759" s="1">
        <v>76.388300000000001</v>
      </c>
      <c r="L5759" s="1"/>
      <c r="M5759" s="13">
        <v>55028.624999986052</v>
      </c>
      <c r="N5759" s="14">
        <v>41.525300000000001</v>
      </c>
      <c r="O5759" s="14">
        <v>56.444099999999999</v>
      </c>
      <c r="P5759" s="1">
        <v>40.122099999999996</v>
      </c>
      <c r="Q5759" s="1">
        <v>54.460999999999999</v>
      </c>
      <c r="S5759" s="13">
        <v>55028.624999986052</v>
      </c>
      <c r="T5759" s="14">
        <v>42.416599999999995</v>
      </c>
      <c r="U5759" s="14">
        <v>57.102199999999996</v>
      </c>
      <c r="V5759" s="1">
        <v>39.230899999999998</v>
      </c>
      <c r="W5759" s="1">
        <v>53.848199999999999</v>
      </c>
    </row>
    <row r="5760" spans="1:23" x14ac:dyDescent="0.25">
      <c r="A5760" s="13">
        <f t="shared" si="91"/>
        <v>40418.666666652716</v>
      </c>
      <c r="B5760" s="14">
        <v>33.6554</v>
      </c>
      <c r="C5760" s="14">
        <v>52.551900000000003</v>
      </c>
      <c r="E5760" s="13">
        <v>55028.666666652716</v>
      </c>
      <c r="F5760" s="14">
        <v>43.311399999999999</v>
      </c>
      <c r="G5760" s="14">
        <v>58.679900000000004</v>
      </c>
      <c r="H5760" s="1">
        <v>41.750399999999999</v>
      </c>
      <c r="I5760" s="1">
        <v>56.1663</v>
      </c>
      <c r="J5760" s="1">
        <v>38.270600000000002</v>
      </c>
      <c r="K5760" s="1">
        <v>63.113300000000002</v>
      </c>
      <c r="L5760" s="1"/>
      <c r="M5760" s="13">
        <v>55028.666666652716</v>
      </c>
      <c r="N5760" s="14">
        <v>43.844099999999997</v>
      </c>
      <c r="O5760" s="14">
        <v>60.117400000000004</v>
      </c>
      <c r="P5760" s="1">
        <v>42.778800000000004</v>
      </c>
      <c r="Q5760" s="1">
        <v>57.433900000000001</v>
      </c>
      <c r="S5760" s="13">
        <v>55028.666666652716</v>
      </c>
      <c r="T5760" s="14">
        <v>45.521699999999996</v>
      </c>
      <c r="U5760" s="14">
        <v>60.937599999999996</v>
      </c>
      <c r="V5760" s="1">
        <v>41.101199999999999</v>
      </c>
      <c r="W5760" s="1">
        <v>56.4223</v>
      </c>
    </row>
    <row r="5761" spans="1:23" x14ac:dyDescent="0.25">
      <c r="A5761" s="13">
        <f t="shared" si="91"/>
        <v>40418.70833331938</v>
      </c>
      <c r="B5761" s="14">
        <v>33.667999999999999</v>
      </c>
      <c r="C5761" s="14">
        <v>53.069400000000002</v>
      </c>
      <c r="E5761" s="13">
        <v>55028.70833331938</v>
      </c>
      <c r="F5761" s="14">
        <v>46.961500000000001</v>
      </c>
      <c r="G5761" s="14">
        <v>62.093900000000005</v>
      </c>
      <c r="H5761" s="1">
        <v>44.695</v>
      </c>
      <c r="I5761" s="1">
        <v>58.438300000000005</v>
      </c>
      <c r="J5761" s="1">
        <v>36.963099999999997</v>
      </c>
      <c r="K5761" s="1">
        <v>45.7624</v>
      </c>
      <c r="L5761" s="1"/>
      <c r="M5761" s="13">
        <v>55028.70833331938</v>
      </c>
      <c r="N5761" s="14">
        <v>47.950900000000004</v>
      </c>
      <c r="O5761" s="14">
        <v>64.440100000000001</v>
      </c>
      <c r="P5761" s="1">
        <v>45.972000000000001</v>
      </c>
      <c r="Q5761" s="1">
        <v>60.401400000000002</v>
      </c>
      <c r="S5761" s="13">
        <v>55028.70833331938</v>
      </c>
      <c r="T5761" s="14">
        <v>49.689300000000003</v>
      </c>
      <c r="U5761" s="14">
        <v>64.880300000000005</v>
      </c>
      <c r="V5761" s="1">
        <v>44.233499999999999</v>
      </c>
      <c r="W5761" s="1">
        <v>59.307499999999997</v>
      </c>
    </row>
    <row r="5762" spans="1:23" x14ac:dyDescent="0.25">
      <c r="A5762" s="13">
        <f t="shared" si="91"/>
        <v>40418.749999986045</v>
      </c>
      <c r="B5762" s="14">
        <v>33.442099999999996</v>
      </c>
      <c r="C5762" s="14">
        <v>53.917099999999998</v>
      </c>
      <c r="E5762" s="13">
        <v>55028.749999986045</v>
      </c>
      <c r="F5762" s="14">
        <v>48.715900000000005</v>
      </c>
      <c r="G5762" s="14">
        <v>66.637899999999988</v>
      </c>
      <c r="H5762" s="1">
        <v>43.9236</v>
      </c>
      <c r="I5762" s="1">
        <v>58.879800000000003</v>
      </c>
      <c r="J5762" s="1">
        <v>35.962600000000002</v>
      </c>
      <c r="K5762" s="1">
        <v>45.838800000000006</v>
      </c>
      <c r="L5762" s="1"/>
      <c r="M5762" s="13">
        <v>55028.749999986045</v>
      </c>
      <c r="N5762" s="14">
        <v>49.447800000000001</v>
      </c>
      <c r="O5762" s="14">
        <v>69.484399999999994</v>
      </c>
      <c r="P5762" s="1">
        <v>47.984000000000002</v>
      </c>
      <c r="Q5762" s="1">
        <v>64.713499999999996</v>
      </c>
      <c r="S5762" s="13">
        <v>55028.749999986045</v>
      </c>
      <c r="T5762" s="14">
        <v>52.189900000000002</v>
      </c>
      <c r="U5762" s="14">
        <v>70.186399999999992</v>
      </c>
      <c r="V5762" s="1">
        <v>45.241800000000005</v>
      </c>
      <c r="W5762" s="1">
        <v>63.089400000000005</v>
      </c>
    </row>
    <row r="5763" spans="1:23" x14ac:dyDescent="0.25">
      <c r="A5763" s="13">
        <f t="shared" si="91"/>
        <v>40418.791666652709</v>
      </c>
      <c r="B5763" s="14">
        <v>33.981400000000001</v>
      </c>
      <c r="C5763" s="14">
        <v>53.997699999999995</v>
      </c>
      <c r="E5763" s="13">
        <v>55028.791666652709</v>
      </c>
      <c r="F5763" s="14">
        <v>49.065800000000003</v>
      </c>
      <c r="G5763" s="14">
        <v>66.177000000000007</v>
      </c>
      <c r="H5763" s="1">
        <v>44.498899999999999</v>
      </c>
      <c r="I5763" s="1">
        <v>58.7851</v>
      </c>
      <c r="J5763" s="1">
        <v>36.562100000000001</v>
      </c>
      <c r="K5763" s="1">
        <v>45.777500000000003</v>
      </c>
      <c r="L5763" s="1"/>
      <c r="M5763" s="13">
        <v>55028.791666652709</v>
      </c>
      <c r="N5763" s="14">
        <v>49.767300000000006</v>
      </c>
      <c r="O5763" s="14">
        <v>69.634100000000004</v>
      </c>
      <c r="P5763" s="1">
        <v>48.3643</v>
      </c>
      <c r="Q5763" s="1">
        <v>63.9499</v>
      </c>
      <c r="S5763" s="13">
        <v>55028.791666652709</v>
      </c>
      <c r="T5763" s="14">
        <v>52.472900000000003</v>
      </c>
      <c r="U5763" s="14">
        <v>69.6571</v>
      </c>
      <c r="V5763" s="1">
        <v>45.658699999999996</v>
      </c>
      <c r="W5763" s="1">
        <v>62.696800000000003</v>
      </c>
    </row>
    <row r="5764" spans="1:23" x14ac:dyDescent="0.25">
      <c r="A5764" s="13">
        <f t="shared" si="91"/>
        <v>40418.833333319373</v>
      </c>
      <c r="B5764" s="14">
        <v>32.953300000000006</v>
      </c>
      <c r="C5764" s="14">
        <v>53.4559</v>
      </c>
      <c r="E5764" s="13">
        <v>55028.833333319373</v>
      </c>
      <c r="F5764" s="14">
        <v>46.362699999999997</v>
      </c>
      <c r="G5764" s="14">
        <v>62.275700000000001</v>
      </c>
      <c r="H5764" s="1">
        <v>41.9253</v>
      </c>
      <c r="I5764" s="1">
        <v>55.088699999999996</v>
      </c>
      <c r="J5764" s="1">
        <v>35.578300000000006</v>
      </c>
      <c r="K5764" s="1">
        <v>44.694000000000003</v>
      </c>
      <c r="L5764" s="1"/>
      <c r="M5764" s="13">
        <v>55028.833333319373</v>
      </c>
      <c r="N5764" s="14">
        <v>47.142400000000002</v>
      </c>
      <c r="O5764" s="14">
        <v>64.812899999999999</v>
      </c>
      <c r="P5764" s="1">
        <v>45.582900000000002</v>
      </c>
      <c r="Q5764" s="1">
        <v>60.516300000000001</v>
      </c>
      <c r="S5764" s="13">
        <v>55028.833333319373</v>
      </c>
      <c r="T5764" s="14">
        <v>49.2988</v>
      </c>
      <c r="U5764" s="14">
        <v>65.274699999999996</v>
      </c>
      <c r="V5764" s="1">
        <v>43.426499999999997</v>
      </c>
      <c r="W5764" s="1">
        <v>59.276600000000002</v>
      </c>
    </row>
    <row r="5765" spans="1:23" x14ac:dyDescent="0.25">
      <c r="A5765" s="13">
        <f t="shared" si="91"/>
        <v>40418.874999986037</v>
      </c>
      <c r="B5765" s="14">
        <v>30.504799999999999</v>
      </c>
      <c r="C5765" s="14">
        <v>52.199400000000004</v>
      </c>
      <c r="E5765" s="13">
        <v>55028.874999986037</v>
      </c>
      <c r="F5765" s="14">
        <v>41.557699999999997</v>
      </c>
      <c r="G5765" s="14">
        <v>58.037699999999994</v>
      </c>
      <c r="H5765" s="1">
        <v>37.956800000000001</v>
      </c>
      <c r="I5765" s="1">
        <v>52.206000000000003</v>
      </c>
      <c r="J5765" s="1">
        <v>32.6755</v>
      </c>
      <c r="K5765" s="1">
        <v>43.613199999999999</v>
      </c>
      <c r="L5765" s="1"/>
      <c r="M5765" s="13">
        <v>55028.874999986037</v>
      </c>
      <c r="N5765" s="14">
        <v>42.247900000000001</v>
      </c>
      <c r="O5765" s="14">
        <v>59.454999999999998</v>
      </c>
      <c r="P5765" s="1">
        <v>40.867400000000004</v>
      </c>
      <c r="Q5765" s="1">
        <v>56.814699999999995</v>
      </c>
      <c r="S5765" s="13">
        <v>55028.874999986037</v>
      </c>
      <c r="T5765" s="14">
        <v>43.9666</v>
      </c>
      <c r="U5765" s="14">
        <v>60.4983</v>
      </c>
      <c r="V5765" s="1">
        <v>39.148800000000001</v>
      </c>
      <c r="W5765" s="1">
        <v>55.577199999999998</v>
      </c>
    </row>
    <row r="5766" spans="1:23" x14ac:dyDescent="0.25">
      <c r="A5766" s="13">
        <f t="shared" si="91"/>
        <v>40418.916666652702</v>
      </c>
      <c r="B5766" s="14">
        <v>27.407799999999998</v>
      </c>
      <c r="C5766" s="14">
        <v>50.054499999999997</v>
      </c>
      <c r="E5766" s="13">
        <v>55028.916666652702</v>
      </c>
      <c r="F5766" s="14">
        <v>36.309699999999999</v>
      </c>
      <c r="G5766" s="14">
        <v>53.103999999999999</v>
      </c>
      <c r="H5766" s="1">
        <v>33.462400000000002</v>
      </c>
      <c r="I5766" s="1">
        <v>48.491699999999994</v>
      </c>
      <c r="J5766" s="1">
        <v>33.535600000000002</v>
      </c>
      <c r="K5766" s="1">
        <v>42.134699999999995</v>
      </c>
      <c r="L5766" s="1"/>
      <c r="M5766" s="13">
        <v>55028.916666652702</v>
      </c>
      <c r="N5766" s="14">
        <v>36.909699999999994</v>
      </c>
      <c r="O5766" s="14">
        <v>54.543199999999999</v>
      </c>
      <c r="P5766" s="1">
        <v>35.709699999999998</v>
      </c>
      <c r="Q5766" s="1">
        <v>51.876599999999996</v>
      </c>
      <c r="S5766" s="13">
        <v>55028.916666652702</v>
      </c>
      <c r="T5766" s="14">
        <v>38.141800000000003</v>
      </c>
      <c r="U5766" s="14">
        <v>54.975300000000004</v>
      </c>
      <c r="V5766" s="1">
        <v>34.477699999999999</v>
      </c>
      <c r="W5766" s="1">
        <v>51.232599999999998</v>
      </c>
    </row>
    <row r="5767" spans="1:23" x14ac:dyDescent="0.25">
      <c r="A5767" s="13">
        <f t="shared" si="91"/>
        <v>40418.958333319366</v>
      </c>
      <c r="B5767" s="14">
        <v>24.746099999999998</v>
      </c>
      <c r="C5767" s="14">
        <v>46.902699999999996</v>
      </c>
      <c r="E5767" s="13">
        <v>55028.958333319366</v>
      </c>
      <c r="F5767" s="14">
        <v>31.767499999999998</v>
      </c>
      <c r="G5767" s="14">
        <v>49.753699999999995</v>
      </c>
      <c r="H5767" s="1">
        <v>28.629799999999999</v>
      </c>
      <c r="I5767" s="1">
        <v>44.666199999999996</v>
      </c>
      <c r="J5767" s="1">
        <v>38.8262</v>
      </c>
      <c r="K5767" s="1">
        <v>40.041900000000005</v>
      </c>
      <c r="L5767" s="1"/>
      <c r="M5767" s="13">
        <v>55028.958333319366</v>
      </c>
      <c r="N5767" s="14">
        <v>32.134399999999999</v>
      </c>
      <c r="O5767" s="14">
        <v>50.319400000000002</v>
      </c>
      <c r="P5767" s="1">
        <v>31.400599999999997</v>
      </c>
      <c r="Q5767" s="1">
        <v>48.933999999999997</v>
      </c>
      <c r="S5767" s="13">
        <v>55028.958333319366</v>
      </c>
      <c r="T5767" s="14">
        <v>33.389699999999998</v>
      </c>
      <c r="U5767" s="14">
        <v>51.410800000000002</v>
      </c>
      <c r="V5767" s="1">
        <v>30.145199999999999</v>
      </c>
      <c r="W5767" s="1">
        <v>48.096699999999998</v>
      </c>
    </row>
    <row r="5768" spans="1:23" x14ac:dyDescent="0.25">
      <c r="A5768" s="13">
        <f t="shared" si="91"/>
        <v>40418.99999998603</v>
      </c>
      <c r="B5768" s="14">
        <v>23.6265</v>
      </c>
      <c r="C5768" s="14">
        <v>43.893599999999999</v>
      </c>
      <c r="E5768" s="13">
        <v>55028.99999998603</v>
      </c>
      <c r="F5768" s="14">
        <v>29.095800000000001</v>
      </c>
      <c r="G5768" s="14">
        <v>43.045400000000001</v>
      </c>
      <c r="H5768" s="1">
        <v>27.618200000000002</v>
      </c>
      <c r="I5768" s="1">
        <v>40.650400000000005</v>
      </c>
      <c r="J5768" s="1">
        <v>26.013999999999999</v>
      </c>
      <c r="K5768" s="1">
        <v>38.075400000000002</v>
      </c>
      <c r="L5768" s="1"/>
      <c r="M5768" s="13">
        <v>55028.99999998603</v>
      </c>
      <c r="N5768" s="14">
        <v>29.830299999999998</v>
      </c>
      <c r="O5768" s="14">
        <v>43.278400000000005</v>
      </c>
      <c r="P5768" s="1">
        <v>28.3614</v>
      </c>
      <c r="Q5768" s="1">
        <v>42.356499999999997</v>
      </c>
      <c r="S5768" s="13">
        <v>55028.99999998603</v>
      </c>
      <c r="T5768" s="14">
        <v>29.926200000000001</v>
      </c>
      <c r="U5768" s="14">
        <v>43.893699999999995</v>
      </c>
      <c r="V5768" s="1">
        <v>28.265400000000003</v>
      </c>
      <c r="W5768" s="1">
        <v>42.197199999999995</v>
      </c>
    </row>
    <row r="5769" spans="1:23" x14ac:dyDescent="0.25">
      <c r="A5769" s="13">
        <f t="shared" si="91"/>
        <v>40419.041666652694</v>
      </c>
      <c r="B5769" s="14">
        <v>22.590299999999999</v>
      </c>
      <c r="C5769" s="14">
        <v>42.621600000000001</v>
      </c>
      <c r="E5769" s="13">
        <v>55029.041666652694</v>
      </c>
      <c r="F5769" s="14">
        <v>25.933400000000002</v>
      </c>
      <c r="G5769" s="14">
        <v>39.6798</v>
      </c>
      <c r="H5769" s="1">
        <v>25.4069</v>
      </c>
      <c r="I5769" s="1">
        <v>38.8279</v>
      </c>
      <c r="J5769" s="1">
        <v>24.3735</v>
      </c>
      <c r="K5769" s="1">
        <v>37.189399999999999</v>
      </c>
      <c r="L5769" s="1"/>
      <c r="M5769" s="13">
        <v>55029.041666652694</v>
      </c>
      <c r="N5769" s="14">
        <v>26.5062</v>
      </c>
      <c r="O5769" s="14">
        <v>39.774000000000001</v>
      </c>
      <c r="P5769" s="1">
        <v>25.360700000000001</v>
      </c>
      <c r="Q5769" s="1">
        <v>39.053100000000001</v>
      </c>
      <c r="S5769" s="13">
        <v>55029.041666652694</v>
      </c>
      <c r="T5769" s="14">
        <v>26.349599999999999</v>
      </c>
      <c r="U5769" s="14">
        <v>40.104900000000001</v>
      </c>
      <c r="V5769" s="1">
        <v>25.517299999999999</v>
      </c>
      <c r="W5769" s="1">
        <v>39.2547</v>
      </c>
    </row>
    <row r="5770" spans="1:23" x14ac:dyDescent="0.25">
      <c r="A5770" s="13">
        <f t="shared" ref="A5770:A5833" si="92">A5769 + 1/24</f>
        <v>40419.083333319359</v>
      </c>
      <c r="B5770" s="14">
        <v>22.064599999999999</v>
      </c>
      <c r="C5770" s="14">
        <v>41.813699999999997</v>
      </c>
      <c r="E5770" s="13">
        <v>55029.083333319359</v>
      </c>
      <c r="F5770" s="14">
        <v>24.396000000000001</v>
      </c>
      <c r="G5770" s="14">
        <v>37.312899999999999</v>
      </c>
      <c r="H5770" s="1">
        <v>24.3367</v>
      </c>
      <c r="I5770" s="1">
        <v>37.218000000000004</v>
      </c>
      <c r="J5770" s="1">
        <v>23.865600000000001</v>
      </c>
      <c r="K5770" s="1">
        <v>36.515900000000002</v>
      </c>
      <c r="L5770" s="1"/>
      <c r="M5770" s="13">
        <v>55029.083333319359</v>
      </c>
      <c r="N5770" s="14">
        <v>25.067599999999999</v>
      </c>
      <c r="O5770" s="14">
        <v>36.991599999999998</v>
      </c>
      <c r="P5770" s="1">
        <v>23.724400000000003</v>
      </c>
      <c r="Q5770" s="1">
        <v>36.881399999999999</v>
      </c>
      <c r="S5770" s="13">
        <v>55029.083333319359</v>
      </c>
      <c r="T5770" s="14">
        <v>24.529199999999999</v>
      </c>
      <c r="U5770" s="14">
        <v>37.448999999999998</v>
      </c>
      <c r="V5770" s="1">
        <v>24.262799999999999</v>
      </c>
      <c r="W5770" s="1">
        <v>37.1768</v>
      </c>
    </row>
    <row r="5771" spans="1:23" x14ac:dyDescent="0.25">
      <c r="A5771" s="13">
        <f t="shared" si="92"/>
        <v>40419.124999986023</v>
      </c>
      <c r="B5771" s="14">
        <v>21.635900000000003</v>
      </c>
      <c r="C5771" s="14">
        <v>41.343800000000002</v>
      </c>
      <c r="E5771" s="13">
        <v>55029.124999986023</v>
      </c>
      <c r="F5771" s="14">
        <v>26.0824</v>
      </c>
      <c r="G5771" s="14">
        <v>36.316300000000005</v>
      </c>
      <c r="H5771" s="1">
        <v>26.158999999999999</v>
      </c>
      <c r="I5771" s="1">
        <v>36.441400000000002</v>
      </c>
      <c r="J5771" s="1">
        <v>25.904700000000002</v>
      </c>
      <c r="K5771" s="1">
        <v>36.1248</v>
      </c>
      <c r="L5771" s="1"/>
      <c r="M5771" s="13">
        <v>55029.124999986023</v>
      </c>
      <c r="N5771" s="14">
        <v>27.478099999999998</v>
      </c>
      <c r="O5771" s="14">
        <v>36.019100000000002</v>
      </c>
      <c r="P5771" s="1">
        <v>24.686499999999999</v>
      </c>
      <c r="Q5771" s="1">
        <v>35.8718</v>
      </c>
      <c r="S5771" s="13">
        <v>55029.124999986023</v>
      </c>
      <c r="T5771" s="14">
        <v>26.1144</v>
      </c>
      <c r="U5771" s="14">
        <v>36.348999999999997</v>
      </c>
      <c r="V5771" s="1">
        <v>26.0504</v>
      </c>
      <c r="W5771" s="1">
        <v>36.283499999999997</v>
      </c>
    </row>
    <row r="5772" spans="1:23" x14ac:dyDescent="0.25">
      <c r="A5772" s="13">
        <f t="shared" si="92"/>
        <v>40419.166666652687</v>
      </c>
      <c r="B5772" s="14">
        <v>21.419599999999999</v>
      </c>
      <c r="C5772" s="14">
        <v>42.510899999999999</v>
      </c>
      <c r="E5772" s="13">
        <v>55029.166666652687</v>
      </c>
      <c r="F5772" s="14">
        <v>28.6402</v>
      </c>
      <c r="G5772" s="14">
        <v>37.167900000000003</v>
      </c>
      <c r="H5772" s="1">
        <v>28.8203</v>
      </c>
      <c r="I5772" s="1">
        <v>37.461300000000001</v>
      </c>
      <c r="J5772" s="1">
        <v>28.5336</v>
      </c>
      <c r="K5772" s="1">
        <v>37.116800000000005</v>
      </c>
      <c r="L5772" s="1"/>
      <c r="M5772" s="13">
        <v>55029.166666652687</v>
      </c>
      <c r="N5772" s="14">
        <v>30.877099999999999</v>
      </c>
      <c r="O5772" s="14">
        <v>36.846499999999999</v>
      </c>
      <c r="P5772" s="1">
        <v>26.402699999999999</v>
      </c>
      <c r="Q5772" s="1">
        <v>36.716999999999999</v>
      </c>
      <c r="S5772" s="13">
        <v>55029.166666652687</v>
      </c>
      <c r="T5772" s="14">
        <v>28.648700000000002</v>
      </c>
      <c r="U5772" s="14">
        <v>37.176600000000001</v>
      </c>
      <c r="V5772" s="1">
        <v>28.631700000000002</v>
      </c>
      <c r="W5772" s="1">
        <v>37.159199999999998</v>
      </c>
    </row>
    <row r="5773" spans="1:23" x14ac:dyDescent="0.25">
      <c r="A5773" s="13">
        <f t="shared" si="92"/>
        <v>40419.208333319351</v>
      </c>
      <c r="B5773" s="14">
        <v>21.804299999999998</v>
      </c>
      <c r="C5773" s="14">
        <v>42.578900000000004</v>
      </c>
      <c r="E5773" s="13">
        <v>55029.208333319351</v>
      </c>
      <c r="F5773" s="14">
        <v>24.324099999999998</v>
      </c>
      <c r="G5773" s="14">
        <v>37.3215</v>
      </c>
      <c r="H5773" s="1">
        <v>24.712900000000001</v>
      </c>
      <c r="I5773" s="1">
        <v>37.954599999999999</v>
      </c>
      <c r="J5773" s="1">
        <v>24.2697</v>
      </c>
      <c r="K5773" s="1">
        <v>37.251599999999996</v>
      </c>
      <c r="L5773" s="1"/>
      <c r="M5773" s="13">
        <v>55029.208333319351</v>
      </c>
      <c r="N5773" s="14">
        <v>25.1584</v>
      </c>
      <c r="O5773" s="14">
        <v>37.076000000000001</v>
      </c>
      <c r="P5773" s="1">
        <v>23.489699999999999</v>
      </c>
      <c r="Q5773" s="1">
        <v>36.8384</v>
      </c>
      <c r="S5773" s="13">
        <v>55029.208333319351</v>
      </c>
      <c r="T5773" s="14">
        <v>24.335599999999999</v>
      </c>
      <c r="U5773" s="14">
        <v>37.333300000000001</v>
      </c>
      <c r="V5773" s="1">
        <v>24.3125</v>
      </c>
      <c r="W5773" s="1">
        <v>37.309599999999996</v>
      </c>
    </row>
    <row r="5774" spans="1:23" x14ac:dyDescent="0.25">
      <c r="A5774" s="13">
        <f t="shared" si="92"/>
        <v>40419.249999986016</v>
      </c>
      <c r="B5774" s="14">
        <v>23.585999999999999</v>
      </c>
      <c r="C5774" s="14">
        <v>43.11</v>
      </c>
      <c r="E5774" s="13">
        <v>55029.249999986016</v>
      </c>
      <c r="F5774" s="14">
        <v>25.514299999999999</v>
      </c>
      <c r="G5774" s="14">
        <v>38.076900000000002</v>
      </c>
      <c r="H5774" s="1">
        <v>26.398700000000002</v>
      </c>
      <c r="I5774" s="1">
        <v>39.517000000000003</v>
      </c>
      <c r="J5774" s="1">
        <v>25.418299999999999</v>
      </c>
      <c r="K5774" s="1">
        <v>37.904499999999999</v>
      </c>
      <c r="L5774" s="1"/>
      <c r="M5774" s="13">
        <v>55029.249999986016</v>
      </c>
      <c r="N5774" s="14">
        <v>26.0884</v>
      </c>
      <c r="O5774" s="14">
        <v>37.886699999999998</v>
      </c>
      <c r="P5774" s="1">
        <v>24.940300000000001</v>
      </c>
      <c r="Q5774" s="1">
        <v>37.568100000000001</v>
      </c>
      <c r="S5774" s="13">
        <v>55029.249999986016</v>
      </c>
      <c r="T5774" s="14">
        <v>25.542900000000003</v>
      </c>
      <c r="U5774" s="14">
        <v>38.106099999999998</v>
      </c>
      <c r="V5774" s="1">
        <v>25.485700000000001</v>
      </c>
      <c r="W5774" s="1">
        <v>38.047599999999996</v>
      </c>
    </row>
    <row r="5775" spans="1:23" x14ac:dyDescent="0.25">
      <c r="A5775" s="13">
        <f t="shared" si="92"/>
        <v>40419.29166665268</v>
      </c>
      <c r="B5775" s="14">
        <v>26.652200000000001</v>
      </c>
      <c r="C5775" s="14">
        <v>44.347999999999999</v>
      </c>
      <c r="E5775" s="13">
        <v>55029.29166665268</v>
      </c>
      <c r="F5775" s="14">
        <v>30.0578</v>
      </c>
      <c r="G5775" s="14">
        <v>38.987499999999997</v>
      </c>
      <c r="H5775" s="1">
        <v>32.265299999999996</v>
      </c>
      <c r="I5775" s="1">
        <v>42.581099999999999</v>
      </c>
      <c r="J5775" s="1">
        <v>30.040900000000001</v>
      </c>
      <c r="K5775" s="1">
        <v>38.9026</v>
      </c>
      <c r="L5775" s="1"/>
      <c r="M5775" s="13">
        <v>55029.29166665268</v>
      </c>
      <c r="N5775" s="14">
        <v>31.027000000000001</v>
      </c>
      <c r="O5775" s="14">
        <v>39.769800000000004</v>
      </c>
      <c r="P5775" s="1">
        <v>29.0886</v>
      </c>
      <c r="Q5775" s="1">
        <v>38.034800000000004</v>
      </c>
      <c r="S5775" s="13">
        <v>55029.29166665268</v>
      </c>
      <c r="T5775" s="14">
        <v>30.0718</v>
      </c>
      <c r="U5775" s="14">
        <v>39.001800000000003</v>
      </c>
      <c r="V5775" s="1">
        <v>30.043900000000001</v>
      </c>
      <c r="W5775" s="1">
        <v>38.973199999999999</v>
      </c>
    </row>
    <row r="5776" spans="1:23" x14ac:dyDescent="0.25">
      <c r="A5776" s="13">
        <f t="shared" si="92"/>
        <v>40419.333333319344</v>
      </c>
      <c r="B5776" s="14">
        <v>29.7517</v>
      </c>
      <c r="C5776" s="14">
        <v>46.124900000000004</v>
      </c>
      <c r="E5776" s="13">
        <v>55029.333333319344</v>
      </c>
      <c r="F5776" s="14">
        <v>34.602800000000002</v>
      </c>
      <c r="G5776" s="14">
        <v>41.235800000000005</v>
      </c>
      <c r="H5776" s="1">
        <v>38.351900000000001</v>
      </c>
      <c r="I5776" s="1">
        <v>47.3401</v>
      </c>
      <c r="J5776" s="1">
        <v>40.526699999999998</v>
      </c>
      <c r="K5776" s="1">
        <v>40.6188</v>
      </c>
      <c r="L5776" s="1"/>
      <c r="M5776" s="13">
        <v>55029.333333319344</v>
      </c>
      <c r="N5776" s="14">
        <v>35.719099999999997</v>
      </c>
      <c r="O5776" s="14">
        <v>42.840199999999996</v>
      </c>
      <c r="P5776" s="1">
        <v>33.486499999999999</v>
      </c>
      <c r="Q5776" s="1">
        <v>39.901300000000006</v>
      </c>
      <c r="S5776" s="13">
        <v>55029.333333319344</v>
      </c>
      <c r="T5776" s="14">
        <v>34.705800000000004</v>
      </c>
      <c r="U5776" s="14">
        <v>41.341000000000001</v>
      </c>
      <c r="V5776" s="1">
        <v>34.499900000000004</v>
      </c>
      <c r="W5776" s="1">
        <v>41.130600000000001</v>
      </c>
    </row>
    <row r="5777" spans="1:23" x14ac:dyDescent="0.25">
      <c r="A5777" s="13">
        <f t="shared" si="92"/>
        <v>40419.374999986008</v>
      </c>
      <c r="B5777" s="14">
        <v>31.866599999999998</v>
      </c>
      <c r="C5777" s="14">
        <v>48.068800000000003</v>
      </c>
      <c r="E5777" s="13">
        <v>55029.374999986008</v>
      </c>
      <c r="F5777" s="14">
        <v>37.164400000000001</v>
      </c>
      <c r="G5777" s="14">
        <v>43.143699999999995</v>
      </c>
      <c r="H5777" s="1">
        <v>41.3962</v>
      </c>
      <c r="I5777" s="1">
        <v>50.033499999999997</v>
      </c>
      <c r="J5777" s="1">
        <v>44.28</v>
      </c>
      <c r="K5777" s="1">
        <v>50.439500000000002</v>
      </c>
      <c r="L5777" s="1"/>
      <c r="M5777" s="13">
        <v>55029.374999986008</v>
      </c>
      <c r="N5777" s="14">
        <v>38.267499999999998</v>
      </c>
      <c r="O5777" s="14">
        <v>46.241300000000003</v>
      </c>
      <c r="P5777" s="1">
        <v>36.061300000000003</v>
      </c>
      <c r="Q5777" s="1">
        <v>41.099199999999996</v>
      </c>
      <c r="S5777" s="13">
        <v>55029.374999986008</v>
      </c>
      <c r="T5777" s="14">
        <v>37.262699999999995</v>
      </c>
      <c r="U5777" s="14">
        <v>43.244</v>
      </c>
      <c r="V5777" s="1">
        <v>37.066199999999995</v>
      </c>
      <c r="W5777" s="1">
        <v>43.043300000000002</v>
      </c>
    </row>
    <row r="5778" spans="1:23" x14ac:dyDescent="0.25">
      <c r="A5778" s="13">
        <f t="shared" si="92"/>
        <v>40419.416666652673</v>
      </c>
      <c r="B5778" s="14">
        <v>32.9983</v>
      </c>
      <c r="C5778" s="14">
        <v>49.962300000000006</v>
      </c>
      <c r="E5778" s="13">
        <v>55029.416666652673</v>
      </c>
      <c r="F5778" s="14">
        <v>37.131300000000003</v>
      </c>
      <c r="G5778" s="14">
        <v>45.311399999999999</v>
      </c>
      <c r="H5778" s="1">
        <v>40.521300000000004</v>
      </c>
      <c r="I5778" s="1">
        <v>50.8322</v>
      </c>
      <c r="J5778" s="1">
        <v>47.768999999999998</v>
      </c>
      <c r="K5778" s="1">
        <v>53.875999999999998</v>
      </c>
      <c r="L5778" s="1"/>
      <c r="M5778" s="13">
        <v>55029.416666652673</v>
      </c>
      <c r="N5778" s="14">
        <v>37.811800000000005</v>
      </c>
      <c r="O5778" s="14">
        <v>48.912599999999998</v>
      </c>
      <c r="P5778" s="1">
        <v>36.450699999999998</v>
      </c>
      <c r="Q5778" s="1">
        <v>43.031199999999998</v>
      </c>
      <c r="S5778" s="13">
        <v>55029.416666652673</v>
      </c>
      <c r="T5778" s="14">
        <v>37.317900000000002</v>
      </c>
      <c r="U5778" s="14">
        <v>45.502099999999999</v>
      </c>
      <c r="V5778" s="1">
        <v>36.944699999999997</v>
      </c>
      <c r="W5778" s="1">
        <v>45.120800000000003</v>
      </c>
    </row>
    <row r="5779" spans="1:23" x14ac:dyDescent="0.25">
      <c r="A5779" s="13">
        <f t="shared" si="92"/>
        <v>40419.458333319337</v>
      </c>
      <c r="B5779" s="14">
        <v>33.642800000000001</v>
      </c>
      <c r="C5779" s="14">
        <v>52.5092</v>
      </c>
      <c r="E5779" s="13">
        <v>55029.458333319337</v>
      </c>
      <c r="F5779" s="14">
        <v>38.704599999999999</v>
      </c>
      <c r="G5779" s="14">
        <v>48.121699999999997</v>
      </c>
      <c r="H5779" s="1">
        <v>41.370100000000001</v>
      </c>
      <c r="I5779" s="1">
        <v>52.465199999999996</v>
      </c>
      <c r="J5779" s="1">
        <v>49.131099999999996</v>
      </c>
      <c r="K5779" s="1">
        <v>60.248600000000003</v>
      </c>
      <c r="L5779" s="1"/>
      <c r="M5779" s="13">
        <v>55029.458333319337</v>
      </c>
      <c r="N5779" s="14">
        <v>39.575900000000004</v>
      </c>
      <c r="O5779" s="14">
        <v>51.667000000000002</v>
      </c>
      <c r="P5779" s="1">
        <v>37.833400000000005</v>
      </c>
      <c r="Q5779" s="1">
        <v>45.863</v>
      </c>
      <c r="S5779" s="13">
        <v>55029.458333319337</v>
      </c>
      <c r="T5779" s="14">
        <v>39.0672</v>
      </c>
      <c r="U5779" s="14">
        <v>48.492100000000001</v>
      </c>
      <c r="V5779" s="1">
        <v>38.341999999999999</v>
      </c>
      <c r="W5779" s="1">
        <v>47.751199999999997</v>
      </c>
    </row>
    <row r="5780" spans="1:23" x14ac:dyDescent="0.25">
      <c r="A5780" s="13">
        <f t="shared" si="92"/>
        <v>40419.499999986001</v>
      </c>
      <c r="B5780" s="14">
        <v>32.6723</v>
      </c>
      <c r="C5780" s="14">
        <v>52.609199999999994</v>
      </c>
      <c r="E5780" s="13">
        <v>55029.499999986001</v>
      </c>
      <c r="F5780" s="14">
        <v>38.637300000000003</v>
      </c>
      <c r="G5780" s="14">
        <v>50.208500000000001</v>
      </c>
      <c r="H5780" s="1">
        <v>40.091800000000006</v>
      </c>
      <c r="I5780" s="1">
        <v>52.584600000000002</v>
      </c>
      <c r="J5780" s="1">
        <v>48.081600000000002</v>
      </c>
      <c r="K5780" s="1">
        <v>66.963300000000004</v>
      </c>
      <c r="L5780" s="1"/>
      <c r="M5780" s="13">
        <v>55029.499999986001</v>
      </c>
      <c r="N5780" s="14">
        <v>39.3645</v>
      </c>
      <c r="O5780" s="14">
        <v>53.151900000000005</v>
      </c>
      <c r="P5780" s="1">
        <v>37.9101</v>
      </c>
      <c r="Q5780" s="1">
        <v>48.241800000000005</v>
      </c>
      <c r="S5780" s="13">
        <v>55029.499999986001</v>
      </c>
      <c r="T5780" s="14">
        <v>39.3033</v>
      </c>
      <c r="U5780" s="14">
        <v>50.888800000000003</v>
      </c>
      <c r="V5780" s="1">
        <v>37.971299999999999</v>
      </c>
      <c r="W5780" s="1">
        <v>49.528199999999998</v>
      </c>
    </row>
    <row r="5781" spans="1:23" x14ac:dyDescent="0.25">
      <c r="A5781" s="13">
        <f t="shared" si="92"/>
        <v>40419.541666652665</v>
      </c>
      <c r="B5781" s="14">
        <v>31.7912</v>
      </c>
      <c r="C5781" s="14">
        <v>51.427500000000002</v>
      </c>
      <c r="E5781" s="13">
        <v>55029.541666652665</v>
      </c>
      <c r="F5781" s="14">
        <v>38.563300000000005</v>
      </c>
      <c r="G5781" s="14">
        <v>50.515000000000001</v>
      </c>
      <c r="H5781" s="1">
        <v>39.5764</v>
      </c>
      <c r="I5781" s="1">
        <v>52.174599999999998</v>
      </c>
      <c r="J5781" s="1">
        <v>46.575600000000001</v>
      </c>
      <c r="K5781" s="1">
        <v>68.177499999999995</v>
      </c>
      <c r="L5781" s="1"/>
      <c r="M5781" s="13">
        <v>55029.541666652665</v>
      </c>
      <c r="N5781" s="14">
        <v>39.256300000000003</v>
      </c>
      <c r="O5781" s="14">
        <v>52.897300000000001</v>
      </c>
      <c r="P5781" s="1">
        <v>37.8703</v>
      </c>
      <c r="Q5781" s="1">
        <v>48.831499999999998</v>
      </c>
      <c r="S5781" s="13">
        <v>55029.541666652665</v>
      </c>
      <c r="T5781" s="14">
        <v>39.408799999999999</v>
      </c>
      <c r="U5781" s="14">
        <v>51.378599999999999</v>
      </c>
      <c r="V5781" s="1">
        <v>37.717800000000004</v>
      </c>
      <c r="W5781" s="1">
        <v>49.651300000000006</v>
      </c>
    </row>
    <row r="5782" spans="1:23" x14ac:dyDescent="0.25">
      <c r="A5782" s="13">
        <f t="shared" si="92"/>
        <v>40419.58333331933</v>
      </c>
      <c r="B5782" s="14">
        <v>31.5259</v>
      </c>
      <c r="C5782" s="14">
        <v>50.2361</v>
      </c>
      <c r="E5782" s="13">
        <v>55029.58333331933</v>
      </c>
      <c r="F5782" s="14">
        <v>38.908099999999997</v>
      </c>
      <c r="G5782" s="14">
        <v>50.950699999999998</v>
      </c>
      <c r="H5782" s="1">
        <v>39.119300000000003</v>
      </c>
      <c r="I5782" s="1">
        <v>51.307900000000004</v>
      </c>
      <c r="J5782" s="1">
        <v>44.916199999999996</v>
      </c>
      <c r="K5782" s="1">
        <v>71.210100000000011</v>
      </c>
      <c r="L5782" s="1"/>
      <c r="M5782" s="13">
        <v>55029.58333331933</v>
      </c>
      <c r="N5782" s="14">
        <v>39.517400000000002</v>
      </c>
      <c r="O5782" s="14">
        <v>52.243300000000005</v>
      </c>
      <c r="P5782" s="1">
        <v>38.2988</v>
      </c>
      <c r="Q5782" s="1">
        <v>49.81</v>
      </c>
      <c r="S5782" s="13">
        <v>55029.58333331933</v>
      </c>
      <c r="T5782" s="14">
        <v>39.980400000000003</v>
      </c>
      <c r="U5782" s="14">
        <v>52.046099999999996</v>
      </c>
      <c r="V5782" s="1">
        <v>37.835699999999996</v>
      </c>
      <c r="W5782" s="1">
        <v>49.8553</v>
      </c>
    </row>
    <row r="5783" spans="1:23" x14ac:dyDescent="0.25">
      <c r="A5783" s="13">
        <f t="shared" si="92"/>
        <v>40419.624999985994</v>
      </c>
      <c r="B5783" s="14">
        <v>31.846799999999998</v>
      </c>
      <c r="C5783" s="14">
        <v>49.391300000000001</v>
      </c>
      <c r="E5783" s="13">
        <v>55029.624999985994</v>
      </c>
      <c r="F5783" s="14">
        <v>39.006099999999996</v>
      </c>
      <c r="G5783" s="14">
        <v>50.601399999999998</v>
      </c>
      <c r="H5783" s="1">
        <v>39.159999999999997</v>
      </c>
      <c r="I5783" s="1">
        <v>50.866300000000003</v>
      </c>
      <c r="J5783" s="1">
        <v>43.124099999999999</v>
      </c>
      <c r="K5783" s="1">
        <v>64.395499999999998</v>
      </c>
      <c r="L5783" s="1"/>
      <c r="M5783" s="13">
        <v>55029.624999985994</v>
      </c>
      <c r="N5783" s="14">
        <v>39.551699999999997</v>
      </c>
      <c r="O5783" s="14">
        <v>51.634399999999999</v>
      </c>
      <c r="P5783" s="1">
        <v>38.460599999999999</v>
      </c>
      <c r="Q5783" s="1">
        <v>49.587199999999996</v>
      </c>
      <c r="S5783" s="13">
        <v>55029.624999985994</v>
      </c>
      <c r="T5783" s="14">
        <v>40.167499999999997</v>
      </c>
      <c r="U5783" s="14">
        <v>51.787699999999994</v>
      </c>
      <c r="V5783" s="1">
        <v>37.844699999999996</v>
      </c>
      <c r="W5783" s="1">
        <v>49.414999999999999</v>
      </c>
    </row>
    <row r="5784" spans="1:23" x14ac:dyDescent="0.25">
      <c r="A5784" s="13">
        <f t="shared" si="92"/>
        <v>40419.666666652658</v>
      </c>
      <c r="B5784" s="14">
        <v>32.227499999999999</v>
      </c>
      <c r="C5784" s="14">
        <v>50.223399999999998</v>
      </c>
      <c r="E5784" s="13">
        <v>55029.666666652658</v>
      </c>
      <c r="F5784" s="14">
        <v>40.580500000000001</v>
      </c>
      <c r="G5784" s="14">
        <v>53.861899999999999</v>
      </c>
      <c r="H5784" s="1">
        <v>40.099299999999999</v>
      </c>
      <c r="I5784" s="1">
        <v>53.097900000000003</v>
      </c>
      <c r="J5784" s="1">
        <v>37.954099999999997</v>
      </c>
      <c r="K5784" s="1">
        <v>53.043700000000001</v>
      </c>
      <c r="L5784" s="1"/>
      <c r="M5784" s="13">
        <v>55029.666666652658</v>
      </c>
      <c r="N5784" s="14">
        <v>41.0379</v>
      </c>
      <c r="O5784" s="14">
        <v>54.300699999999999</v>
      </c>
      <c r="P5784" s="1">
        <v>40.1233</v>
      </c>
      <c r="Q5784" s="1">
        <v>53.096499999999999</v>
      </c>
      <c r="S5784" s="13">
        <v>55029.666666652658</v>
      </c>
      <c r="T5784" s="14">
        <v>42.132400000000004</v>
      </c>
      <c r="U5784" s="14">
        <v>55.447099999999999</v>
      </c>
      <c r="V5784" s="1">
        <v>39.028599999999997</v>
      </c>
      <c r="W5784" s="1">
        <v>52.276699999999998</v>
      </c>
    </row>
    <row r="5785" spans="1:23" x14ac:dyDescent="0.25">
      <c r="A5785" s="13">
        <f t="shared" si="92"/>
        <v>40419.708333319322</v>
      </c>
      <c r="B5785" s="14">
        <v>31.8216</v>
      </c>
      <c r="C5785" s="14">
        <v>50.801199999999994</v>
      </c>
      <c r="E5785" s="13">
        <v>55029.708333319322</v>
      </c>
      <c r="F5785" s="14">
        <v>44.979300000000002</v>
      </c>
      <c r="G5785" s="14">
        <v>58.529900000000005</v>
      </c>
      <c r="H5785" s="1">
        <v>42.906999999999996</v>
      </c>
      <c r="I5785" s="1">
        <v>55.184400000000004</v>
      </c>
      <c r="J5785" s="1">
        <v>36.753399999999999</v>
      </c>
      <c r="K5785" s="1">
        <v>45.103300000000004</v>
      </c>
      <c r="L5785" s="1"/>
      <c r="M5785" s="13">
        <v>55029.708333319322</v>
      </c>
      <c r="N5785" s="14">
        <v>45.945099999999996</v>
      </c>
      <c r="O5785" s="14">
        <v>59.316199999999995</v>
      </c>
      <c r="P5785" s="1">
        <v>44.013400000000004</v>
      </c>
      <c r="Q5785" s="1">
        <v>57.592599999999997</v>
      </c>
      <c r="S5785" s="13">
        <v>55029.708333319322</v>
      </c>
      <c r="T5785" s="14">
        <v>47.222499999999997</v>
      </c>
      <c r="U5785" s="14">
        <v>60.821199999999997</v>
      </c>
      <c r="V5785" s="1">
        <v>42.735999999999997</v>
      </c>
      <c r="W5785" s="1">
        <v>56.238599999999998</v>
      </c>
    </row>
    <row r="5786" spans="1:23" x14ac:dyDescent="0.25">
      <c r="A5786" s="13">
        <f t="shared" si="92"/>
        <v>40419.749999985987</v>
      </c>
      <c r="B5786" s="14">
        <v>31.771000000000001</v>
      </c>
      <c r="C5786" s="14">
        <v>52.421800000000005</v>
      </c>
      <c r="E5786" s="13">
        <v>55029.749999985987</v>
      </c>
      <c r="F5786" s="14">
        <v>44.762300000000003</v>
      </c>
      <c r="G5786" s="14">
        <v>60.590900000000005</v>
      </c>
      <c r="H5786" s="1">
        <v>42.113</v>
      </c>
      <c r="I5786" s="1">
        <v>56.308699999999995</v>
      </c>
      <c r="J5786" s="1">
        <v>35.780900000000003</v>
      </c>
      <c r="K5786" s="1">
        <v>45.938000000000002</v>
      </c>
      <c r="L5786" s="1"/>
      <c r="M5786" s="13">
        <v>55029.749999985987</v>
      </c>
      <c r="N5786" s="14">
        <v>45.465000000000003</v>
      </c>
      <c r="O5786" s="14">
        <v>61.839500000000001</v>
      </c>
      <c r="P5786" s="1">
        <v>44.059599999999996</v>
      </c>
      <c r="Q5786" s="1">
        <v>59.421800000000005</v>
      </c>
      <c r="S5786" s="13">
        <v>55029.749999985987</v>
      </c>
      <c r="T5786" s="14">
        <v>47.210300000000004</v>
      </c>
      <c r="U5786" s="14">
        <v>63.0914</v>
      </c>
      <c r="V5786" s="1">
        <v>42.314300000000003</v>
      </c>
      <c r="W5786" s="1">
        <v>58.090400000000002</v>
      </c>
    </row>
    <row r="5787" spans="1:23" x14ac:dyDescent="0.25">
      <c r="A5787" s="13">
        <f t="shared" si="92"/>
        <v>40419.791666652651</v>
      </c>
      <c r="B5787" s="14">
        <v>33.648800000000001</v>
      </c>
      <c r="C5787" s="14">
        <v>52.95</v>
      </c>
      <c r="E5787" s="13">
        <v>55029.791666652651</v>
      </c>
      <c r="F5787" s="14">
        <v>47.979399999999998</v>
      </c>
      <c r="G5787" s="14">
        <v>62.696800000000003</v>
      </c>
      <c r="H5787" s="1">
        <v>44.085000000000001</v>
      </c>
      <c r="I5787" s="1">
        <v>56.3919</v>
      </c>
      <c r="J5787" s="1">
        <v>37.780999999999999</v>
      </c>
      <c r="K5787" s="1">
        <v>46.048500000000004</v>
      </c>
      <c r="L5787" s="1"/>
      <c r="M5787" s="13">
        <v>55029.791666652651</v>
      </c>
      <c r="N5787" s="14">
        <v>48.924300000000002</v>
      </c>
      <c r="O5787" s="14">
        <v>64.101500000000001</v>
      </c>
      <c r="P5787" s="1">
        <v>47.034500000000001</v>
      </c>
      <c r="Q5787" s="1">
        <v>61.430900000000001</v>
      </c>
      <c r="S5787" s="13">
        <v>55029.791666652651</v>
      </c>
      <c r="T5787" s="14">
        <v>50.760800000000003</v>
      </c>
      <c r="U5787" s="14">
        <v>65.537800000000004</v>
      </c>
      <c r="V5787" s="1">
        <v>45.198</v>
      </c>
      <c r="W5787" s="1">
        <v>59.855699999999999</v>
      </c>
    </row>
    <row r="5788" spans="1:23" x14ac:dyDescent="0.25">
      <c r="A5788" s="13">
        <f t="shared" si="92"/>
        <v>40419.833333319315</v>
      </c>
      <c r="B5788" s="14">
        <v>32.783499999999997</v>
      </c>
      <c r="C5788" s="14">
        <v>53.5578</v>
      </c>
      <c r="E5788" s="13">
        <v>55029.833333319315</v>
      </c>
      <c r="F5788" s="14">
        <v>44.639600000000002</v>
      </c>
      <c r="G5788" s="14">
        <v>59.957999999999998</v>
      </c>
      <c r="H5788" s="1">
        <v>41.064399999999999</v>
      </c>
      <c r="I5788" s="1">
        <v>54.167199999999994</v>
      </c>
      <c r="J5788" s="1">
        <v>36.029600000000002</v>
      </c>
      <c r="K5788" s="1">
        <v>45.903100000000002</v>
      </c>
      <c r="L5788" s="1"/>
      <c r="M5788" s="13">
        <v>55029.833333319315</v>
      </c>
      <c r="N5788" s="14">
        <v>45.4011</v>
      </c>
      <c r="O5788" s="14">
        <v>61.402200000000001</v>
      </c>
      <c r="P5788" s="1">
        <v>43.878099999999996</v>
      </c>
      <c r="Q5788" s="1">
        <v>58.679199999999994</v>
      </c>
      <c r="S5788" s="13">
        <v>55029.833333319315</v>
      </c>
      <c r="T5788" s="14">
        <v>46.9876</v>
      </c>
      <c r="U5788" s="14">
        <v>62.356300000000005</v>
      </c>
      <c r="V5788" s="1">
        <v>42.291499999999999</v>
      </c>
      <c r="W5788" s="1">
        <v>57.559599999999996</v>
      </c>
    </row>
    <row r="5789" spans="1:23" x14ac:dyDescent="0.25">
      <c r="A5789" s="13">
        <f t="shared" si="92"/>
        <v>40419.874999985979</v>
      </c>
      <c r="B5789" s="14">
        <v>30.230900000000002</v>
      </c>
      <c r="C5789" s="14">
        <v>52.2363</v>
      </c>
      <c r="E5789" s="13">
        <v>55029.874999985979</v>
      </c>
      <c r="F5789" s="14">
        <v>39.184199999999997</v>
      </c>
      <c r="G5789" s="14">
        <v>55.322000000000003</v>
      </c>
      <c r="H5789" s="1">
        <v>36.729800000000004</v>
      </c>
      <c r="I5789" s="1">
        <v>51.349199999999996</v>
      </c>
      <c r="J5789" s="1">
        <v>32.53</v>
      </c>
      <c r="K5789" s="1">
        <v>44.517600000000002</v>
      </c>
      <c r="L5789" s="1"/>
      <c r="M5789" s="13">
        <v>55029.874999985979</v>
      </c>
      <c r="N5789" s="14">
        <v>39.732300000000002</v>
      </c>
      <c r="O5789" s="14">
        <v>56.237300000000005</v>
      </c>
      <c r="P5789" s="1">
        <v>38.636099999999999</v>
      </c>
      <c r="Q5789" s="1">
        <v>54.304900000000004</v>
      </c>
      <c r="S5789" s="13">
        <v>55029.874999985979</v>
      </c>
      <c r="T5789" s="14">
        <v>40.989199999999997</v>
      </c>
      <c r="U5789" s="14">
        <v>57.165699999999994</v>
      </c>
      <c r="V5789" s="1">
        <v>37.379100000000001</v>
      </c>
      <c r="W5789" s="1">
        <v>53.478300000000004</v>
      </c>
    </row>
    <row r="5790" spans="1:23" x14ac:dyDescent="0.25">
      <c r="A5790" s="13">
        <f t="shared" si="92"/>
        <v>40419.916666652643</v>
      </c>
      <c r="B5790" s="14">
        <v>27.083299999999998</v>
      </c>
      <c r="C5790" s="14">
        <v>50.515699999999995</v>
      </c>
      <c r="E5790" s="13">
        <v>55029.916666652643</v>
      </c>
      <c r="F5790" s="14">
        <v>34.625699999999995</v>
      </c>
      <c r="G5790" s="14">
        <v>51.639800000000001</v>
      </c>
      <c r="H5790" s="1">
        <v>32.401600000000002</v>
      </c>
      <c r="I5790" s="1">
        <v>48.037300000000002</v>
      </c>
      <c r="J5790" s="1">
        <v>29.266900000000003</v>
      </c>
      <c r="K5790" s="1">
        <v>42.982700000000001</v>
      </c>
      <c r="L5790" s="1"/>
      <c r="M5790" s="13">
        <v>55029.916666652643</v>
      </c>
      <c r="N5790" s="14">
        <v>35.175899999999999</v>
      </c>
      <c r="O5790" s="14">
        <v>52.993000000000002</v>
      </c>
      <c r="P5790" s="1">
        <v>34.075499999999998</v>
      </c>
      <c r="Q5790" s="1">
        <v>50.412399999999998</v>
      </c>
      <c r="S5790" s="13">
        <v>55029.916666652643</v>
      </c>
      <c r="T5790" s="14">
        <v>36.072000000000003</v>
      </c>
      <c r="U5790" s="14">
        <v>53.117100000000001</v>
      </c>
      <c r="V5790" s="1">
        <v>33.179300000000005</v>
      </c>
      <c r="W5790" s="1">
        <v>50.162399999999998</v>
      </c>
    </row>
    <row r="5791" spans="1:23" x14ac:dyDescent="0.25">
      <c r="A5791" s="13">
        <f t="shared" si="92"/>
        <v>40419.958333319308</v>
      </c>
      <c r="B5791" s="14">
        <v>24.593900000000001</v>
      </c>
      <c r="C5791" s="14">
        <v>47.122099999999996</v>
      </c>
      <c r="E5791" s="13">
        <v>55029.958333319308</v>
      </c>
      <c r="F5791" s="14">
        <v>31.715400000000002</v>
      </c>
      <c r="G5791" s="14">
        <v>48.322099999999999</v>
      </c>
      <c r="H5791" s="1">
        <v>29.071999999999999</v>
      </c>
      <c r="I5791" s="1">
        <v>44.035499999999999</v>
      </c>
      <c r="J5791" s="1">
        <v>26.778300000000002</v>
      </c>
      <c r="K5791" s="1">
        <v>40.358400000000003</v>
      </c>
      <c r="L5791" s="1"/>
      <c r="M5791" s="13">
        <v>55029.958333319308</v>
      </c>
      <c r="N5791" s="14">
        <v>32.298700000000004</v>
      </c>
      <c r="O5791" s="14">
        <v>48.699300000000001</v>
      </c>
      <c r="P5791" s="1">
        <v>31.132000000000001</v>
      </c>
      <c r="Q5791" s="1">
        <v>47.570999999999998</v>
      </c>
      <c r="S5791" s="13">
        <v>55029.958333319308</v>
      </c>
      <c r="T5791" s="14">
        <v>33.045900000000003</v>
      </c>
      <c r="U5791" s="14">
        <v>49.681100000000001</v>
      </c>
      <c r="V5791" s="1">
        <v>30.384799999999998</v>
      </c>
      <c r="W5791" s="1">
        <v>46.963000000000001</v>
      </c>
    </row>
    <row r="5792" spans="1:23" x14ac:dyDescent="0.25">
      <c r="A5792" s="13">
        <f t="shared" si="92"/>
        <v>40419.999999985972</v>
      </c>
      <c r="B5792" s="14">
        <v>23.665400000000002</v>
      </c>
      <c r="C5792" s="14">
        <v>44.960699999999996</v>
      </c>
      <c r="E5792" s="13">
        <v>55029.999999985972</v>
      </c>
      <c r="F5792" s="14">
        <v>31.5245</v>
      </c>
      <c r="G5792" s="14">
        <v>43.504800000000003</v>
      </c>
      <c r="H5792" s="1">
        <v>27.633099999999999</v>
      </c>
      <c r="I5792" s="1">
        <v>40.667000000000002</v>
      </c>
      <c r="J5792" s="1">
        <v>40.557099999999998</v>
      </c>
      <c r="K5792" s="1">
        <v>42.661900000000003</v>
      </c>
      <c r="L5792" s="1"/>
      <c r="M5792" s="13">
        <v>55029.999999985972</v>
      </c>
      <c r="N5792" s="14">
        <v>32.006999999999998</v>
      </c>
      <c r="O5792" s="14">
        <v>43.735699999999994</v>
      </c>
      <c r="P5792" s="1">
        <v>31.042099999999998</v>
      </c>
      <c r="Q5792" s="1">
        <v>42.755400000000002</v>
      </c>
      <c r="S5792" s="13">
        <v>55029.999999985972</v>
      </c>
      <c r="T5792" s="14">
        <v>33.239199999999997</v>
      </c>
      <c r="U5792" s="14">
        <v>44.417999999999999</v>
      </c>
      <c r="V5792" s="1">
        <v>29.809799999999999</v>
      </c>
      <c r="W5792" s="1">
        <v>42.591500000000003</v>
      </c>
    </row>
    <row r="5793" spans="1:23" x14ac:dyDescent="0.25">
      <c r="A5793" s="13">
        <f t="shared" si="92"/>
        <v>40420.041666652636</v>
      </c>
      <c r="B5793" s="14">
        <v>22.934999999999999</v>
      </c>
      <c r="C5793" s="14">
        <v>44.153800000000004</v>
      </c>
      <c r="E5793" s="13">
        <v>55030.041666652636</v>
      </c>
      <c r="F5793" s="14">
        <v>27.855700000000002</v>
      </c>
      <c r="G5793" s="14">
        <v>39.908699999999996</v>
      </c>
      <c r="H5793" s="1">
        <v>26.105599999999999</v>
      </c>
      <c r="I5793" s="1">
        <v>38.962900000000005</v>
      </c>
      <c r="J5793" s="1">
        <v>41.919699999999999</v>
      </c>
      <c r="K5793" s="1">
        <v>43.358900000000006</v>
      </c>
      <c r="L5793" s="1"/>
      <c r="M5793" s="13">
        <v>55030.041666652636</v>
      </c>
      <c r="N5793" s="14">
        <v>28.3796</v>
      </c>
      <c r="O5793" s="14">
        <v>39.970800000000004</v>
      </c>
      <c r="P5793" s="1">
        <v>27.331799999999998</v>
      </c>
      <c r="Q5793" s="1">
        <v>39.220800000000004</v>
      </c>
      <c r="S5793" s="13">
        <v>55030.041666652636</v>
      </c>
      <c r="T5793" s="14">
        <v>28.749700000000001</v>
      </c>
      <c r="U5793" s="14">
        <v>40.253999999999998</v>
      </c>
      <c r="V5793" s="1">
        <v>26.961599999999997</v>
      </c>
      <c r="W5793" s="1">
        <v>39.563400000000001</v>
      </c>
    </row>
    <row r="5794" spans="1:23" x14ac:dyDescent="0.25">
      <c r="A5794" s="13">
        <f t="shared" si="92"/>
        <v>40420.0833333193</v>
      </c>
      <c r="B5794" s="14">
        <v>22.558400000000002</v>
      </c>
      <c r="C5794" s="14">
        <v>44.271300000000004</v>
      </c>
      <c r="E5794" s="13">
        <v>55030.0833333193</v>
      </c>
      <c r="F5794" s="14">
        <v>25.466200000000001</v>
      </c>
      <c r="G5794" s="14">
        <v>38.134</v>
      </c>
      <c r="H5794" s="1">
        <v>24.8826</v>
      </c>
      <c r="I5794" s="1">
        <v>38.273900000000005</v>
      </c>
      <c r="J5794" s="1">
        <v>40.023900000000005</v>
      </c>
      <c r="K5794" s="1">
        <v>43.599600000000002</v>
      </c>
      <c r="L5794" s="1"/>
      <c r="M5794" s="13">
        <v>55030.0833333193</v>
      </c>
      <c r="N5794" s="14">
        <v>26.075900000000001</v>
      </c>
      <c r="O5794" s="14">
        <v>38.1965</v>
      </c>
      <c r="P5794" s="1">
        <v>24.8565</v>
      </c>
      <c r="Q5794" s="1">
        <v>37.439699999999995</v>
      </c>
      <c r="S5794" s="13">
        <v>55030.0833333193</v>
      </c>
      <c r="T5794" s="14">
        <v>25.804200000000002</v>
      </c>
      <c r="U5794" s="14">
        <v>38.193100000000001</v>
      </c>
      <c r="V5794" s="1">
        <v>25.1282</v>
      </c>
      <c r="W5794" s="1">
        <v>38.0749</v>
      </c>
    </row>
    <row r="5795" spans="1:23" x14ac:dyDescent="0.25">
      <c r="A5795" s="13">
        <f t="shared" si="92"/>
        <v>40420.124999985965</v>
      </c>
      <c r="B5795" s="14">
        <v>22.485099999999999</v>
      </c>
      <c r="C5795" s="14">
        <v>44.988900000000001</v>
      </c>
      <c r="E5795" s="13">
        <v>55030.124999985965</v>
      </c>
      <c r="F5795" s="14">
        <v>26.647200000000002</v>
      </c>
      <c r="G5795" s="14">
        <v>38.407499999999999</v>
      </c>
      <c r="H5795" s="1">
        <v>26.732700000000001</v>
      </c>
      <c r="I5795" s="1">
        <v>38.935499999999998</v>
      </c>
      <c r="J5795" s="1">
        <v>37.984099999999998</v>
      </c>
      <c r="K5795" s="1">
        <v>43.0032</v>
      </c>
      <c r="L5795" s="1"/>
      <c r="M5795" s="13">
        <v>55030.124999985965</v>
      </c>
      <c r="N5795" s="14">
        <v>27.950099999999999</v>
      </c>
      <c r="O5795" s="14">
        <v>38.392900000000004</v>
      </c>
      <c r="P5795" s="1">
        <v>25.344200000000001</v>
      </c>
      <c r="Q5795" s="1">
        <v>37.732399999999998</v>
      </c>
      <c r="S5795" s="13">
        <v>55030.124999985965</v>
      </c>
      <c r="T5795" s="14">
        <v>26.704999999999998</v>
      </c>
      <c r="U5795" s="14">
        <v>38.407599999999995</v>
      </c>
      <c r="V5795" s="1">
        <v>26.589400000000001</v>
      </c>
      <c r="W5795" s="1">
        <v>38.407499999999999</v>
      </c>
    </row>
    <row r="5796" spans="1:23" x14ac:dyDescent="0.25">
      <c r="A5796" s="13">
        <f t="shared" si="92"/>
        <v>40420.166666652629</v>
      </c>
      <c r="B5796" s="14">
        <v>22.832900000000002</v>
      </c>
      <c r="C5796" s="14">
        <v>45.256800000000005</v>
      </c>
      <c r="E5796" s="13">
        <v>55030.166666652629</v>
      </c>
      <c r="F5796" s="14">
        <v>29.453700000000001</v>
      </c>
      <c r="G5796" s="14">
        <v>37.841099999999997</v>
      </c>
      <c r="H5796" s="1">
        <v>29.777999999999999</v>
      </c>
      <c r="I5796" s="1">
        <v>38.918199999999999</v>
      </c>
      <c r="J5796" s="1">
        <v>34.2241</v>
      </c>
      <c r="K5796" s="1">
        <v>42.665300000000002</v>
      </c>
      <c r="L5796" s="1"/>
      <c r="M5796" s="13">
        <v>55030.166666652629</v>
      </c>
      <c r="N5796" s="14">
        <v>31.643099999999997</v>
      </c>
      <c r="O5796" s="14">
        <v>37.962900000000005</v>
      </c>
      <c r="P5796" s="1">
        <v>27.2638</v>
      </c>
      <c r="Q5796" s="1">
        <v>37.120800000000003</v>
      </c>
      <c r="S5796" s="13">
        <v>55030.166666652629</v>
      </c>
      <c r="T5796" s="14">
        <v>29.453700000000001</v>
      </c>
      <c r="U5796" s="14">
        <v>37.841099999999997</v>
      </c>
      <c r="V5796" s="1">
        <v>29.453700000000001</v>
      </c>
      <c r="W5796" s="1">
        <v>37.841000000000001</v>
      </c>
    </row>
    <row r="5797" spans="1:23" x14ac:dyDescent="0.25">
      <c r="A5797" s="13">
        <f t="shared" si="92"/>
        <v>40420.208333319293</v>
      </c>
      <c r="B5797" s="14">
        <v>23.841799999999999</v>
      </c>
      <c r="C5797" s="14">
        <v>48.326099999999997</v>
      </c>
      <c r="E5797" s="13">
        <v>55030.208333319293</v>
      </c>
      <c r="F5797" s="14">
        <v>24.763400000000001</v>
      </c>
      <c r="G5797" s="14">
        <v>39.240300000000005</v>
      </c>
      <c r="H5797" s="1">
        <v>25.425099999999997</v>
      </c>
      <c r="I5797" s="1">
        <v>41.5976</v>
      </c>
      <c r="J5797" s="1">
        <v>33.459699999999998</v>
      </c>
      <c r="K5797" s="1">
        <v>39.106300000000005</v>
      </c>
      <c r="L5797" s="1"/>
      <c r="M5797" s="13">
        <v>55030.208333319293</v>
      </c>
      <c r="N5797" s="14">
        <v>25.446000000000002</v>
      </c>
      <c r="O5797" s="14">
        <v>39.961100000000002</v>
      </c>
      <c r="P5797" s="1">
        <v>24.0807</v>
      </c>
      <c r="Q5797" s="1">
        <v>38.2498</v>
      </c>
      <c r="S5797" s="13">
        <v>55030.208333319293</v>
      </c>
      <c r="T5797" s="14">
        <v>24.763400000000001</v>
      </c>
      <c r="U5797" s="14">
        <v>39.259800000000006</v>
      </c>
      <c r="V5797" s="1">
        <v>24.763400000000001</v>
      </c>
      <c r="W5797" s="1">
        <v>39.2209</v>
      </c>
    </row>
    <row r="5798" spans="1:23" x14ac:dyDescent="0.25">
      <c r="A5798" s="13">
        <f t="shared" si="92"/>
        <v>40420.249999985957</v>
      </c>
      <c r="B5798" s="14">
        <v>26.703200000000002</v>
      </c>
      <c r="C5798" s="14">
        <v>56.4358</v>
      </c>
      <c r="E5798" s="13">
        <v>55030.249999985957</v>
      </c>
      <c r="F5798" s="14">
        <v>28.3565</v>
      </c>
      <c r="G5798" s="14">
        <v>45.261300000000006</v>
      </c>
      <c r="H5798" s="1">
        <v>29.804400000000001</v>
      </c>
      <c r="I5798" s="1">
        <v>50.865900000000003</v>
      </c>
      <c r="J5798" s="1">
        <v>33.720800000000004</v>
      </c>
      <c r="K5798" s="1">
        <v>45.1982</v>
      </c>
      <c r="L5798" s="1"/>
      <c r="M5798" s="13">
        <v>55030.249999985957</v>
      </c>
      <c r="N5798" s="14">
        <v>29.353000000000002</v>
      </c>
      <c r="O5798" s="14">
        <v>46.976599999999998</v>
      </c>
      <c r="P5798" s="1">
        <v>27.3598</v>
      </c>
      <c r="Q5798" s="1">
        <v>43.7301</v>
      </c>
      <c r="S5798" s="13">
        <v>55030.249999985957</v>
      </c>
      <c r="T5798" s="14">
        <v>28.375499999999999</v>
      </c>
      <c r="U5798" s="14">
        <v>45.267199999999995</v>
      </c>
      <c r="V5798" s="1">
        <v>28.337499999999999</v>
      </c>
      <c r="W5798" s="1">
        <v>45.255300000000005</v>
      </c>
    </row>
    <row r="5799" spans="1:23" x14ac:dyDescent="0.25">
      <c r="A5799" s="13">
        <f t="shared" si="92"/>
        <v>40420.291666652622</v>
      </c>
      <c r="B5799" s="14">
        <v>29.9832</v>
      </c>
      <c r="C5799" s="14">
        <v>62.073399999999999</v>
      </c>
      <c r="E5799" s="13">
        <v>55030.291666652622</v>
      </c>
      <c r="F5799" s="14">
        <v>35.481999999999999</v>
      </c>
      <c r="G5799" s="14">
        <v>50.253300000000003</v>
      </c>
      <c r="H5799" s="1">
        <v>38.924900000000001</v>
      </c>
      <c r="I5799" s="1">
        <v>60.022100000000002</v>
      </c>
      <c r="J5799" s="1">
        <v>38.878599999999999</v>
      </c>
      <c r="K5799" s="1">
        <v>49.680300000000003</v>
      </c>
      <c r="L5799" s="1"/>
      <c r="M5799" s="13">
        <v>55030.291666652622</v>
      </c>
      <c r="N5799" s="14">
        <v>37.501199999999997</v>
      </c>
      <c r="O5799" s="14">
        <v>52.918900000000001</v>
      </c>
      <c r="P5799" s="1">
        <v>33.462300000000006</v>
      </c>
      <c r="Q5799" s="1">
        <v>48.2789</v>
      </c>
      <c r="S5799" s="13">
        <v>55030.291666652622</v>
      </c>
      <c r="T5799" s="14">
        <v>35.4878</v>
      </c>
      <c r="U5799" s="14">
        <v>50.345099999999995</v>
      </c>
      <c r="V5799" s="1">
        <v>35.476199999999999</v>
      </c>
      <c r="W5799" s="1">
        <v>50.1614</v>
      </c>
    </row>
    <row r="5800" spans="1:23" x14ac:dyDescent="0.25">
      <c r="A5800" s="13">
        <f t="shared" si="92"/>
        <v>40420.333333319286</v>
      </c>
      <c r="B5800" s="14">
        <v>32.712699999999998</v>
      </c>
      <c r="C5800" s="14">
        <v>65.566999999999993</v>
      </c>
      <c r="E5800" s="13">
        <v>55030.333333319286</v>
      </c>
      <c r="F5800" s="14">
        <v>37.388100000000001</v>
      </c>
      <c r="G5800" s="14">
        <v>54.843599999999995</v>
      </c>
      <c r="H5800" s="1">
        <v>43.388400000000004</v>
      </c>
      <c r="I5800" s="1">
        <v>65.749800000000008</v>
      </c>
      <c r="J5800" s="1">
        <v>44.438199999999995</v>
      </c>
      <c r="K5800" s="1">
        <v>54.254599999999996</v>
      </c>
      <c r="L5800" s="1"/>
      <c r="M5800" s="13">
        <v>55030.333333319286</v>
      </c>
      <c r="N5800" s="14">
        <v>38.626100000000001</v>
      </c>
      <c r="O5800" s="14">
        <v>56.988999999999997</v>
      </c>
      <c r="P5800" s="1">
        <v>36.149900000000002</v>
      </c>
      <c r="Q5800" s="1">
        <v>53.113999999999997</v>
      </c>
      <c r="S5800" s="13">
        <v>55030.333333319286</v>
      </c>
      <c r="T5800" s="14">
        <v>37.478000000000002</v>
      </c>
      <c r="U5800" s="14">
        <v>54.939599999999999</v>
      </c>
      <c r="V5800" s="1">
        <v>37.298199999999994</v>
      </c>
      <c r="W5800" s="1">
        <v>54.747599999999998</v>
      </c>
    </row>
    <row r="5801" spans="1:23" x14ac:dyDescent="0.25">
      <c r="A5801" s="13">
        <f t="shared" si="92"/>
        <v>40420.37499998595</v>
      </c>
      <c r="B5801" s="14">
        <v>33.949100000000001</v>
      </c>
      <c r="C5801" s="14">
        <v>66.824399999999997</v>
      </c>
      <c r="E5801" s="13">
        <v>55030.37499998595</v>
      </c>
      <c r="F5801" s="14">
        <v>38.352599999999995</v>
      </c>
      <c r="G5801" s="14">
        <v>57.841000000000001</v>
      </c>
      <c r="H5801" s="1">
        <v>45.051600000000001</v>
      </c>
      <c r="I5801" s="1">
        <v>66.974800000000002</v>
      </c>
      <c r="J5801" s="1">
        <v>46.745899999999999</v>
      </c>
      <c r="K5801" s="1">
        <v>68.29310000000001</v>
      </c>
      <c r="L5801" s="1"/>
      <c r="M5801" s="13">
        <v>55030.37499998595</v>
      </c>
      <c r="N5801" s="14">
        <v>39.082900000000002</v>
      </c>
      <c r="O5801" s="14">
        <v>59.599899999999998</v>
      </c>
      <c r="P5801" s="1">
        <v>37.622300000000003</v>
      </c>
      <c r="Q5801" s="1">
        <v>56.305500000000002</v>
      </c>
      <c r="S5801" s="13">
        <v>55030.37499998595</v>
      </c>
      <c r="T5801" s="14">
        <v>38.446599999999997</v>
      </c>
      <c r="U5801" s="14">
        <v>58.019599999999997</v>
      </c>
      <c r="V5801" s="1">
        <v>38.258699999999997</v>
      </c>
      <c r="W5801" s="1">
        <v>57.662399999999998</v>
      </c>
    </row>
    <row r="5802" spans="1:23" x14ac:dyDescent="0.25">
      <c r="A5802" s="13">
        <f t="shared" si="92"/>
        <v>40420.416666652614</v>
      </c>
      <c r="B5802" s="14">
        <v>34.333199999999998</v>
      </c>
      <c r="C5802" s="14">
        <v>67.871100000000013</v>
      </c>
      <c r="E5802" s="13">
        <v>55030.416666652614</v>
      </c>
      <c r="F5802" s="14">
        <v>40.182300000000005</v>
      </c>
      <c r="G5802" s="14">
        <v>60.054600000000001</v>
      </c>
      <c r="H5802" s="1">
        <v>45.792000000000002</v>
      </c>
      <c r="I5802" s="1">
        <v>68.8048</v>
      </c>
      <c r="J5802" s="1">
        <v>46.288400000000003</v>
      </c>
      <c r="K5802" s="1">
        <v>76.17110000000001</v>
      </c>
      <c r="L5802" s="1"/>
      <c r="M5802" s="13">
        <v>55030.416666652614</v>
      </c>
      <c r="N5802" s="14">
        <v>41.002699999999997</v>
      </c>
      <c r="O5802" s="14">
        <v>60.834300000000006</v>
      </c>
      <c r="P5802" s="1">
        <v>39.361899999999999</v>
      </c>
      <c r="Q5802" s="1">
        <v>58.981300000000005</v>
      </c>
      <c r="S5802" s="13">
        <v>55030.416666652614</v>
      </c>
      <c r="T5802" s="14">
        <v>40.357199999999999</v>
      </c>
      <c r="U5802" s="14">
        <v>60.266199999999998</v>
      </c>
      <c r="V5802" s="1">
        <v>40.0075</v>
      </c>
      <c r="W5802" s="1">
        <v>59.8429</v>
      </c>
    </row>
    <row r="5803" spans="1:23" x14ac:dyDescent="0.25">
      <c r="A5803" s="13">
        <f t="shared" si="92"/>
        <v>40420.458333319279</v>
      </c>
      <c r="B5803" s="14">
        <v>34.556599999999996</v>
      </c>
      <c r="C5803" s="14">
        <v>68.930499999999995</v>
      </c>
      <c r="E5803" s="13">
        <v>55030.458333319279</v>
      </c>
      <c r="F5803" s="14">
        <v>39.906800000000004</v>
      </c>
      <c r="G5803" s="14">
        <v>61.168999999999997</v>
      </c>
      <c r="H5803" s="1">
        <v>45.2806</v>
      </c>
      <c r="I5803" s="1">
        <v>69.939399999999992</v>
      </c>
      <c r="J5803" s="1">
        <v>44.414900000000003</v>
      </c>
      <c r="K5803" s="1">
        <v>84.765000000000001</v>
      </c>
      <c r="L5803" s="1"/>
      <c r="M5803" s="13">
        <v>55030.458333319279</v>
      </c>
      <c r="N5803" s="14">
        <v>40.4985</v>
      </c>
      <c r="O5803" s="14">
        <v>61.982199999999999</v>
      </c>
      <c r="P5803" s="1">
        <v>39.315199999999997</v>
      </c>
      <c r="Q5803" s="1">
        <v>60.061599999999999</v>
      </c>
      <c r="S5803" s="13">
        <v>55030.458333319279</v>
      </c>
      <c r="T5803" s="14">
        <v>40.113999999999997</v>
      </c>
      <c r="U5803" s="14">
        <v>61.337499999999999</v>
      </c>
      <c r="V5803" s="1">
        <v>39.6997</v>
      </c>
      <c r="W5803" s="1">
        <v>61.000399999999999</v>
      </c>
    </row>
    <row r="5804" spans="1:23" x14ac:dyDescent="0.25">
      <c r="A5804" s="13">
        <f t="shared" si="92"/>
        <v>40420.499999985943</v>
      </c>
      <c r="B5804" s="14">
        <v>33.848500000000001</v>
      </c>
      <c r="C5804" s="14">
        <v>68.229399999999998</v>
      </c>
      <c r="E5804" s="13">
        <v>55030.499999985943</v>
      </c>
      <c r="F5804" s="14">
        <v>38.782199999999996</v>
      </c>
      <c r="G5804" s="14">
        <v>61.558900000000001</v>
      </c>
      <c r="H5804" s="1">
        <v>44.168699999999994</v>
      </c>
      <c r="I5804" s="1">
        <v>69.602100000000007</v>
      </c>
      <c r="J5804" s="1">
        <v>40.4953</v>
      </c>
      <c r="K5804" s="1">
        <v>84.360300000000009</v>
      </c>
      <c r="L5804" s="1"/>
      <c r="M5804" s="13">
        <v>55030.499999985943</v>
      </c>
      <c r="N5804" s="14">
        <v>39.397400000000005</v>
      </c>
      <c r="O5804" s="14">
        <v>62.3506</v>
      </c>
      <c r="P5804" s="1">
        <v>38.167099999999998</v>
      </c>
      <c r="Q5804" s="1">
        <v>60.475999999999999</v>
      </c>
      <c r="S5804" s="13">
        <v>55030.499999985943</v>
      </c>
      <c r="T5804" s="14">
        <v>38.947199999999995</v>
      </c>
      <c r="U5804" s="14">
        <v>61.945300000000003</v>
      </c>
      <c r="V5804" s="1">
        <v>38.6173</v>
      </c>
      <c r="W5804" s="1">
        <v>61.172499999999999</v>
      </c>
    </row>
    <row r="5805" spans="1:23" x14ac:dyDescent="0.25">
      <c r="A5805" s="13">
        <f t="shared" si="92"/>
        <v>40420.541666652607</v>
      </c>
      <c r="B5805" s="14">
        <v>32.870400000000004</v>
      </c>
      <c r="C5805" s="14">
        <v>67.275000000000006</v>
      </c>
      <c r="E5805" s="13">
        <v>55030.541666652607</v>
      </c>
      <c r="F5805" s="14">
        <v>38.384699999999995</v>
      </c>
      <c r="G5805" s="14">
        <v>62.166199999999996</v>
      </c>
      <c r="H5805" s="1">
        <v>43.322800000000001</v>
      </c>
      <c r="I5805" s="1">
        <v>68.9559</v>
      </c>
      <c r="J5805" s="1">
        <v>38.590600000000002</v>
      </c>
      <c r="K5805" s="1">
        <v>85.132000000000005</v>
      </c>
      <c r="L5805" s="1"/>
      <c r="M5805" s="13">
        <v>55030.541666652607</v>
      </c>
      <c r="N5805" s="14">
        <v>38.930699999999995</v>
      </c>
      <c r="O5805" s="14">
        <v>63.085999999999999</v>
      </c>
      <c r="P5805" s="1">
        <v>37.838699999999996</v>
      </c>
      <c r="Q5805" s="1">
        <v>61.023300000000006</v>
      </c>
      <c r="S5805" s="13">
        <v>55030.541666652607</v>
      </c>
      <c r="T5805" s="14">
        <v>38.762900000000002</v>
      </c>
      <c r="U5805" s="14">
        <v>62.780900000000003</v>
      </c>
      <c r="V5805" s="1">
        <v>38.006500000000003</v>
      </c>
      <c r="W5805" s="1">
        <v>61.551499999999997</v>
      </c>
    </row>
    <row r="5806" spans="1:23" x14ac:dyDescent="0.25">
      <c r="A5806" s="13">
        <f t="shared" si="92"/>
        <v>40420.583333319271</v>
      </c>
      <c r="B5806" s="14">
        <v>33.009399999999999</v>
      </c>
      <c r="C5806" s="14">
        <v>66.137899999999988</v>
      </c>
      <c r="E5806" s="13">
        <v>55030.583333319271</v>
      </c>
      <c r="F5806" s="14">
        <v>38.7395</v>
      </c>
      <c r="G5806" s="14">
        <v>61.905000000000001</v>
      </c>
      <c r="H5806" s="1">
        <v>42.905800000000006</v>
      </c>
      <c r="I5806" s="1">
        <v>68.0959</v>
      </c>
      <c r="J5806" s="1">
        <v>36.544800000000002</v>
      </c>
      <c r="K5806" s="1">
        <v>81.820499999999996</v>
      </c>
      <c r="L5806" s="1"/>
      <c r="M5806" s="13">
        <v>55030.583333319271</v>
      </c>
      <c r="N5806" s="14">
        <v>39.3172</v>
      </c>
      <c r="O5806" s="14">
        <v>62.898900000000005</v>
      </c>
      <c r="P5806" s="1">
        <v>38.161900000000003</v>
      </c>
      <c r="Q5806" s="1">
        <v>60.750599999999999</v>
      </c>
      <c r="S5806" s="13">
        <v>55030.583333319271</v>
      </c>
      <c r="T5806" s="14">
        <v>39.341300000000004</v>
      </c>
      <c r="U5806" s="14">
        <v>62.737199999999994</v>
      </c>
      <c r="V5806" s="1">
        <v>38.137699999999995</v>
      </c>
      <c r="W5806" s="1">
        <v>61.072699999999998</v>
      </c>
    </row>
    <row r="5807" spans="1:23" x14ac:dyDescent="0.25">
      <c r="A5807" s="13">
        <f t="shared" si="92"/>
        <v>40420.624999985936</v>
      </c>
      <c r="B5807" s="14">
        <v>33.949599999999997</v>
      </c>
      <c r="C5807" s="14">
        <v>65.033900000000003</v>
      </c>
      <c r="E5807" s="13">
        <v>55030.624999985936</v>
      </c>
      <c r="F5807" s="14">
        <v>40.045099999999998</v>
      </c>
      <c r="G5807" s="14">
        <v>62.780800000000006</v>
      </c>
      <c r="H5807" s="1">
        <v>43.841999999999999</v>
      </c>
      <c r="I5807" s="1">
        <v>68.7209</v>
      </c>
      <c r="J5807" s="1">
        <v>37.060300000000005</v>
      </c>
      <c r="K5807" s="1">
        <v>72.217100000000002</v>
      </c>
      <c r="L5807" s="1"/>
      <c r="M5807" s="13">
        <v>55030.624999985936</v>
      </c>
      <c r="N5807" s="14">
        <v>40.698500000000003</v>
      </c>
      <c r="O5807" s="14">
        <v>63.405199999999994</v>
      </c>
      <c r="P5807" s="1">
        <v>39.3917</v>
      </c>
      <c r="Q5807" s="1">
        <v>61.808599999999998</v>
      </c>
      <c r="S5807" s="13">
        <v>55030.624999985936</v>
      </c>
      <c r="T5807" s="14">
        <v>40.8598</v>
      </c>
      <c r="U5807" s="14">
        <v>63.9983</v>
      </c>
      <c r="V5807" s="1">
        <v>39.230400000000003</v>
      </c>
      <c r="W5807" s="1">
        <v>61.563400000000001</v>
      </c>
    </row>
    <row r="5808" spans="1:23" x14ac:dyDescent="0.25">
      <c r="A5808" s="13">
        <f t="shared" si="92"/>
        <v>40420.6666666526</v>
      </c>
      <c r="B5808" s="14">
        <v>35.175800000000002</v>
      </c>
      <c r="C5808" s="14">
        <v>63.823099999999997</v>
      </c>
      <c r="E5808" s="13">
        <v>55030.6666666526</v>
      </c>
      <c r="F5808" s="14">
        <v>42.142600000000002</v>
      </c>
      <c r="G5808" s="14">
        <v>66.8048</v>
      </c>
      <c r="H5808" s="1">
        <v>45.782499999999999</v>
      </c>
      <c r="I5808" s="1">
        <v>69.632199999999997</v>
      </c>
      <c r="J5808" s="1">
        <v>37.761600000000001</v>
      </c>
      <c r="K5808" s="1">
        <v>66.557000000000002</v>
      </c>
      <c r="L5808" s="1"/>
      <c r="M5808" s="13">
        <v>55030.6666666526</v>
      </c>
      <c r="N5808" s="14">
        <v>42.860199999999999</v>
      </c>
      <c r="O5808" s="14">
        <v>67.321300000000008</v>
      </c>
      <c r="P5808" s="1">
        <v>41.424999999999997</v>
      </c>
      <c r="Q5808" s="1">
        <v>65.868899999999996</v>
      </c>
      <c r="S5808" s="13">
        <v>55030.6666666526</v>
      </c>
      <c r="T5808" s="14">
        <v>43.334400000000002</v>
      </c>
      <c r="U5808" s="14">
        <v>68.960700000000003</v>
      </c>
      <c r="V5808" s="1">
        <v>40.950699999999998</v>
      </c>
      <c r="W5808" s="1">
        <v>64.648800000000008</v>
      </c>
    </row>
    <row r="5809" spans="1:23" x14ac:dyDescent="0.25">
      <c r="A5809" s="13">
        <f t="shared" si="92"/>
        <v>40420.708333319264</v>
      </c>
      <c r="B5809" s="14">
        <v>34.937800000000003</v>
      </c>
      <c r="C5809" s="14">
        <v>63.921199999999999</v>
      </c>
      <c r="E5809" s="13">
        <v>55030.708333319264</v>
      </c>
      <c r="F5809" s="14">
        <v>46.231099999999998</v>
      </c>
      <c r="G5809" s="14">
        <v>74.204100000000011</v>
      </c>
      <c r="H5809" s="1">
        <v>47.951900000000002</v>
      </c>
      <c r="I5809" s="1">
        <v>69.458100000000002</v>
      </c>
      <c r="J5809" s="1">
        <v>38.446199999999997</v>
      </c>
      <c r="K5809" s="1">
        <v>56.657600000000002</v>
      </c>
      <c r="L5809" s="1"/>
      <c r="M5809" s="13">
        <v>55030.708333319264</v>
      </c>
      <c r="N5809" s="14">
        <v>47.287699999999994</v>
      </c>
      <c r="O5809" s="14">
        <v>75.231100000000012</v>
      </c>
      <c r="P5809" s="1">
        <v>45.174300000000002</v>
      </c>
      <c r="Q5809" s="1">
        <v>73.016199999999998</v>
      </c>
      <c r="S5809" s="13">
        <v>55030.708333319264</v>
      </c>
      <c r="T5809" s="14">
        <v>48.341699999999996</v>
      </c>
      <c r="U5809" s="14">
        <v>77.728200000000001</v>
      </c>
      <c r="V5809" s="1">
        <v>44.120400000000004</v>
      </c>
      <c r="W5809" s="1">
        <v>70.680000000000007</v>
      </c>
    </row>
    <row r="5810" spans="1:23" x14ac:dyDescent="0.25">
      <c r="A5810" s="13">
        <f t="shared" si="92"/>
        <v>40420.749999985928</v>
      </c>
      <c r="B5810" s="14">
        <v>34.691099999999999</v>
      </c>
      <c r="C5810" s="14">
        <v>63.997900000000001</v>
      </c>
      <c r="E5810" s="13">
        <v>55030.749999985928</v>
      </c>
      <c r="F5810" s="14">
        <v>50.4009</v>
      </c>
      <c r="G5810" s="14">
        <v>79.109800000000007</v>
      </c>
      <c r="H5810" s="1">
        <v>47.459000000000003</v>
      </c>
      <c r="I5810" s="1">
        <v>68.526899999999998</v>
      </c>
      <c r="J5810" s="1">
        <v>37.667900000000003</v>
      </c>
      <c r="K5810" s="1">
        <v>52.6402</v>
      </c>
      <c r="L5810" s="1"/>
      <c r="M5810" s="13">
        <v>55030.749999985928</v>
      </c>
      <c r="N5810" s="14">
        <v>51.2971</v>
      </c>
      <c r="O5810" s="14">
        <v>80.2684</v>
      </c>
      <c r="P5810" s="1">
        <v>49.504599999999996</v>
      </c>
      <c r="Q5810" s="1">
        <v>77.883099999999999</v>
      </c>
      <c r="S5810" s="13">
        <v>55030.749999985928</v>
      </c>
      <c r="T5810" s="14">
        <v>53.850999999999999</v>
      </c>
      <c r="U5810" s="14">
        <v>83.622799999999998</v>
      </c>
      <c r="V5810" s="1">
        <v>46.950699999999998</v>
      </c>
      <c r="W5810" s="1">
        <v>74.596699999999998</v>
      </c>
    </row>
    <row r="5811" spans="1:23" x14ac:dyDescent="0.25">
      <c r="A5811" s="13">
        <f t="shared" si="92"/>
        <v>40420.791666652593</v>
      </c>
      <c r="B5811" s="14">
        <v>36.901000000000003</v>
      </c>
      <c r="C5811" s="14">
        <v>63.979399999999998</v>
      </c>
      <c r="E5811" s="13">
        <v>55030.791666652593</v>
      </c>
      <c r="F5811" s="14">
        <v>55.157599999999995</v>
      </c>
      <c r="G5811" s="14">
        <v>80.449399999999997</v>
      </c>
      <c r="H5811" s="1">
        <v>48.622699999999995</v>
      </c>
      <c r="I5811" s="1">
        <v>64.436999999999998</v>
      </c>
      <c r="J5811" s="1">
        <v>38.871600000000001</v>
      </c>
      <c r="K5811" s="1">
        <v>51.734800000000007</v>
      </c>
      <c r="L5811" s="1"/>
      <c r="M5811" s="13">
        <v>55030.791666652593</v>
      </c>
      <c r="N5811" s="14">
        <v>56.004199999999997</v>
      </c>
      <c r="O5811" s="14">
        <v>82.680300000000003</v>
      </c>
      <c r="P5811" s="1">
        <v>54.3108</v>
      </c>
      <c r="Q5811" s="1">
        <v>78.704700000000003</v>
      </c>
      <c r="S5811" s="13">
        <v>55030.791666652593</v>
      </c>
      <c r="T5811" s="14">
        <v>59.575800000000001</v>
      </c>
      <c r="U5811" s="14">
        <v>85.344800000000006</v>
      </c>
      <c r="V5811" s="1">
        <v>50.739199999999997</v>
      </c>
      <c r="W5811" s="1">
        <v>75.554100000000005</v>
      </c>
    </row>
    <row r="5812" spans="1:23" x14ac:dyDescent="0.25">
      <c r="A5812" s="13">
        <f t="shared" si="92"/>
        <v>40420.833333319257</v>
      </c>
      <c r="B5812" s="14">
        <v>35.555399999999999</v>
      </c>
      <c r="C5812" s="14">
        <v>63.390999999999998</v>
      </c>
      <c r="E5812" s="13">
        <v>55030.833333319257</v>
      </c>
      <c r="F5812" s="14">
        <v>55.145800000000001</v>
      </c>
      <c r="G5812" s="14">
        <v>74.554500000000004</v>
      </c>
      <c r="H5812" s="1">
        <v>45.2727</v>
      </c>
      <c r="I5812" s="1">
        <v>60.755600000000001</v>
      </c>
      <c r="J5812" s="1">
        <v>37.445699999999995</v>
      </c>
      <c r="K5812" s="1">
        <v>50.247300000000003</v>
      </c>
      <c r="L5812" s="1"/>
      <c r="M5812" s="13">
        <v>55030.833333319257</v>
      </c>
      <c r="N5812" s="14">
        <v>56.081000000000003</v>
      </c>
      <c r="O5812" s="14">
        <v>76.437100000000001</v>
      </c>
      <c r="P5812" s="1">
        <v>54.210599999999999</v>
      </c>
      <c r="Q5812" s="1">
        <v>73.000699999999995</v>
      </c>
      <c r="S5812" s="13">
        <v>55030.833333319257</v>
      </c>
      <c r="T5812" s="14">
        <v>59.938400000000001</v>
      </c>
      <c r="U5812" s="14">
        <v>78.697199999999995</v>
      </c>
      <c r="V5812" s="1">
        <v>50.353099999999998</v>
      </c>
      <c r="W5812" s="1">
        <v>70.411799999999999</v>
      </c>
    </row>
    <row r="5813" spans="1:23" x14ac:dyDescent="0.25">
      <c r="A5813" s="13">
        <f t="shared" si="92"/>
        <v>40420.874999985921</v>
      </c>
      <c r="B5813" s="14">
        <v>32.372</v>
      </c>
      <c r="C5813" s="14">
        <v>60.923699999999997</v>
      </c>
      <c r="E5813" s="13">
        <v>55030.874999985921</v>
      </c>
      <c r="F5813" s="14">
        <v>49.737099999999998</v>
      </c>
      <c r="G5813" s="14">
        <v>68.2316</v>
      </c>
      <c r="H5813" s="1">
        <v>41.229399999999998</v>
      </c>
      <c r="I5813" s="1">
        <v>56.761800000000001</v>
      </c>
      <c r="J5813" s="1">
        <v>34.658300000000004</v>
      </c>
      <c r="K5813" s="1">
        <v>48.985599999999998</v>
      </c>
      <c r="L5813" s="1"/>
      <c r="M5813" s="13">
        <v>55030.874999985921</v>
      </c>
      <c r="N5813" s="14">
        <v>50.715400000000002</v>
      </c>
      <c r="O5813" s="14">
        <v>69.804600000000008</v>
      </c>
      <c r="P5813" s="1">
        <v>48.758800000000001</v>
      </c>
      <c r="Q5813" s="1">
        <v>66.80210000000001</v>
      </c>
      <c r="S5813" s="13">
        <v>55030.874999985921</v>
      </c>
      <c r="T5813" s="14">
        <v>53.792900000000003</v>
      </c>
      <c r="U5813" s="14">
        <v>71.511800000000008</v>
      </c>
      <c r="V5813" s="1">
        <v>45.6813</v>
      </c>
      <c r="W5813" s="1">
        <v>64.951300000000003</v>
      </c>
    </row>
    <row r="5814" spans="1:23" x14ac:dyDescent="0.25">
      <c r="A5814" s="13">
        <f t="shared" si="92"/>
        <v>40420.916666652585</v>
      </c>
      <c r="B5814" s="14">
        <v>28.327300000000001</v>
      </c>
      <c r="C5814" s="14">
        <v>56.651400000000002</v>
      </c>
      <c r="E5814" s="13">
        <v>55030.916666652585</v>
      </c>
      <c r="F5814" s="14">
        <v>43.0319</v>
      </c>
      <c r="G5814" s="14">
        <v>61.492599999999996</v>
      </c>
      <c r="H5814" s="1">
        <v>35.961400000000005</v>
      </c>
      <c r="I5814" s="1">
        <v>52.132599999999996</v>
      </c>
      <c r="J5814" s="1">
        <v>31.044700000000002</v>
      </c>
      <c r="K5814" s="1">
        <v>46.478300000000004</v>
      </c>
      <c r="L5814" s="1"/>
      <c r="M5814" s="13">
        <v>55030.916666652585</v>
      </c>
      <c r="N5814" s="14">
        <v>43.873599999999996</v>
      </c>
      <c r="O5814" s="14">
        <v>63.232300000000002</v>
      </c>
      <c r="P5814" s="1">
        <v>42.190100000000001</v>
      </c>
      <c r="Q5814" s="1">
        <v>59.994500000000002</v>
      </c>
      <c r="S5814" s="13">
        <v>55030.916666652585</v>
      </c>
      <c r="T5814" s="14">
        <v>46.243300000000005</v>
      </c>
      <c r="U5814" s="14">
        <v>64.052400000000006</v>
      </c>
      <c r="V5814" s="1">
        <v>39.820399999999999</v>
      </c>
      <c r="W5814" s="1">
        <v>58.9328</v>
      </c>
    </row>
    <row r="5815" spans="1:23" x14ac:dyDescent="0.25">
      <c r="A5815" s="13">
        <f t="shared" si="92"/>
        <v>40420.95833331925</v>
      </c>
      <c r="B5815" s="14">
        <v>25.534099999999999</v>
      </c>
      <c r="C5815" s="14">
        <v>51.976099999999995</v>
      </c>
      <c r="E5815" s="13">
        <v>55030.95833331925</v>
      </c>
      <c r="F5815" s="14">
        <v>36.671199999999999</v>
      </c>
      <c r="G5815" s="14">
        <v>53.332300000000004</v>
      </c>
      <c r="H5815" s="1">
        <v>30.902200000000001</v>
      </c>
      <c r="I5815" s="1">
        <v>47.018900000000002</v>
      </c>
      <c r="J5815" s="1">
        <v>27.297499999999999</v>
      </c>
      <c r="K5815" s="1">
        <v>43.06</v>
      </c>
      <c r="L5815" s="1"/>
      <c r="M5815" s="13">
        <v>55030.95833331925</v>
      </c>
      <c r="N5815" s="14">
        <v>37.275800000000004</v>
      </c>
      <c r="O5815" s="14">
        <v>54.366900000000001</v>
      </c>
      <c r="P5815" s="1">
        <v>36.066699999999997</v>
      </c>
      <c r="Q5815" s="1">
        <v>52.177399999999999</v>
      </c>
      <c r="S5815" s="13">
        <v>55030.95833331925</v>
      </c>
      <c r="T5815" s="14">
        <v>39.177300000000002</v>
      </c>
      <c r="U5815" s="14">
        <v>55.083800000000004</v>
      </c>
      <c r="V5815" s="1">
        <v>34.165099999999995</v>
      </c>
      <c r="W5815" s="1">
        <v>51.580800000000004</v>
      </c>
    </row>
    <row r="5816" spans="1:23" x14ac:dyDescent="0.25">
      <c r="A5816" s="13">
        <f t="shared" si="92"/>
        <v>40420.999999985914</v>
      </c>
      <c r="B5816" s="14">
        <v>24.849700000000002</v>
      </c>
      <c r="C5816" s="14">
        <v>49.238900000000001</v>
      </c>
      <c r="E5816" s="13">
        <v>55030.999999985914</v>
      </c>
      <c r="F5816" s="14">
        <v>32.281599999999997</v>
      </c>
      <c r="G5816" s="14">
        <v>48.2361</v>
      </c>
      <c r="H5816" s="1">
        <v>27.460099999999997</v>
      </c>
      <c r="I5816" s="1">
        <v>44.121600000000001</v>
      </c>
      <c r="J5816" s="1">
        <v>39.987099999999998</v>
      </c>
      <c r="K5816" s="1">
        <v>41.604599999999998</v>
      </c>
      <c r="L5816" s="1"/>
      <c r="M5816" s="13">
        <v>55030.999999985914</v>
      </c>
      <c r="N5816" s="14">
        <v>32.630299999999998</v>
      </c>
      <c r="O5816" s="14">
        <v>48.2331</v>
      </c>
      <c r="P5816" s="1">
        <v>31.933</v>
      </c>
      <c r="Q5816" s="1">
        <v>47.587400000000002</v>
      </c>
      <c r="S5816" s="13">
        <v>55030.999999985914</v>
      </c>
      <c r="T5816" s="14">
        <v>34.248699999999999</v>
      </c>
      <c r="U5816" s="14">
        <v>49.3673</v>
      </c>
      <c r="V5816" s="1">
        <v>30.314400000000003</v>
      </c>
      <c r="W5816" s="1">
        <v>47.104999999999997</v>
      </c>
    </row>
    <row r="5817" spans="1:23" x14ac:dyDescent="0.25">
      <c r="A5817" s="13">
        <f t="shared" si="92"/>
        <v>40421.041666652578</v>
      </c>
      <c r="B5817" s="14">
        <v>24.2669</v>
      </c>
      <c r="C5817" s="14">
        <v>48.665999999999997</v>
      </c>
      <c r="E5817" s="13">
        <v>55031.041666652578</v>
      </c>
      <c r="F5817" s="14">
        <v>28.5748</v>
      </c>
      <c r="G5817" s="14">
        <v>44.71</v>
      </c>
      <c r="H5817" s="1">
        <v>26.038700000000002</v>
      </c>
      <c r="I5817" s="1">
        <v>42.613599999999998</v>
      </c>
      <c r="J5817" s="1">
        <v>40.486900000000006</v>
      </c>
      <c r="K5817" s="1">
        <v>41.534700000000001</v>
      </c>
      <c r="L5817" s="1"/>
      <c r="M5817" s="13">
        <v>55031.041666652578</v>
      </c>
      <c r="N5817" s="14">
        <v>28.965700000000002</v>
      </c>
      <c r="O5817" s="14">
        <v>44.532400000000003</v>
      </c>
      <c r="P5817" s="1">
        <v>28.183900000000001</v>
      </c>
      <c r="Q5817" s="1">
        <v>44.121400000000001</v>
      </c>
      <c r="S5817" s="13">
        <v>55031.041666652578</v>
      </c>
      <c r="T5817" s="14">
        <v>29.682099999999998</v>
      </c>
      <c r="U5817" s="14">
        <v>45.2517</v>
      </c>
      <c r="V5817" s="1">
        <v>27.467400000000001</v>
      </c>
      <c r="W5817" s="1">
        <v>44.168399999999998</v>
      </c>
    </row>
    <row r="5818" spans="1:23" x14ac:dyDescent="0.25">
      <c r="A5818" s="13">
        <f t="shared" si="92"/>
        <v>40421.083333319242</v>
      </c>
      <c r="B5818" s="14">
        <v>23.9894</v>
      </c>
      <c r="C5818" s="14">
        <v>48.491199999999999</v>
      </c>
      <c r="E5818" s="13">
        <v>55031.083333319242</v>
      </c>
      <c r="F5818" s="14">
        <v>26.444599999999998</v>
      </c>
      <c r="G5818" s="14">
        <v>42.141400000000004</v>
      </c>
      <c r="H5818" s="1">
        <v>25.152699999999999</v>
      </c>
      <c r="I5818" s="1">
        <v>41.785599999999995</v>
      </c>
      <c r="J5818" s="1">
        <v>39.554300000000005</v>
      </c>
      <c r="K5818" s="1">
        <v>41.298099999999998</v>
      </c>
      <c r="L5818" s="1"/>
      <c r="M5818" s="13">
        <v>55031.083333319242</v>
      </c>
      <c r="N5818" s="14">
        <v>26.922699999999999</v>
      </c>
      <c r="O5818" s="14">
        <v>41.979900000000001</v>
      </c>
      <c r="P5818" s="1">
        <v>25.9665</v>
      </c>
      <c r="Q5818" s="1">
        <v>41.5441</v>
      </c>
      <c r="S5818" s="13">
        <v>55031.083333319242</v>
      </c>
      <c r="T5818" s="14">
        <v>26.974799999999998</v>
      </c>
      <c r="U5818" s="14">
        <v>42.284999999999997</v>
      </c>
      <c r="V5818" s="1">
        <v>25.914300000000001</v>
      </c>
      <c r="W5818" s="1">
        <v>41.997699999999995</v>
      </c>
    </row>
    <row r="5819" spans="1:23" x14ac:dyDescent="0.25">
      <c r="A5819" s="13">
        <f t="shared" si="92"/>
        <v>40421.124999985906</v>
      </c>
      <c r="B5819" s="14">
        <v>24.2072</v>
      </c>
      <c r="C5819" s="14">
        <v>48.929099999999998</v>
      </c>
      <c r="E5819" s="13">
        <v>55031.124999985906</v>
      </c>
      <c r="F5819" s="14">
        <v>27.4726</v>
      </c>
      <c r="G5819" s="14">
        <v>41.7986</v>
      </c>
      <c r="H5819" s="1">
        <v>27.253</v>
      </c>
      <c r="I5819" s="1">
        <v>42.188300000000005</v>
      </c>
      <c r="J5819" s="1">
        <v>38.039300000000004</v>
      </c>
      <c r="K5819" s="1">
        <v>41.656599999999997</v>
      </c>
      <c r="L5819" s="1"/>
      <c r="M5819" s="13">
        <v>55031.124999985906</v>
      </c>
      <c r="N5819" s="14">
        <v>28.646099999999997</v>
      </c>
      <c r="O5819" s="14">
        <v>41.565400000000004</v>
      </c>
      <c r="P5819" s="1">
        <v>26.298999999999999</v>
      </c>
      <c r="Q5819" s="1">
        <v>41.222699999999996</v>
      </c>
      <c r="S5819" s="13">
        <v>55031.124999985906</v>
      </c>
      <c r="T5819" s="14">
        <v>27.613199999999999</v>
      </c>
      <c r="U5819" s="14">
        <v>41.822300000000006</v>
      </c>
      <c r="V5819" s="1">
        <v>27.332000000000001</v>
      </c>
      <c r="W5819" s="1">
        <v>41.774900000000002</v>
      </c>
    </row>
    <row r="5820" spans="1:23" x14ac:dyDescent="0.25">
      <c r="A5820" s="13">
        <f t="shared" si="92"/>
        <v>40421.166666652571</v>
      </c>
      <c r="B5820" s="14">
        <v>25.34</v>
      </c>
      <c r="C5820" s="14">
        <v>50.17</v>
      </c>
      <c r="E5820" s="13">
        <v>55031.166666652571</v>
      </c>
      <c r="F5820" s="14">
        <v>30.844200000000001</v>
      </c>
      <c r="G5820" s="14">
        <v>42.079699999999995</v>
      </c>
      <c r="H5820" s="1">
        <v>31.083400000000001</v>
      </c>
      <c r="I5820" s="1">
        <v>43.073099999999997</v>
      </c>
      <c r="J5820" s="1">
        <v>39.412700000000001</v>
      </c>
      <c r="K5820" s="1">
        <v>41.986600000000003</v>
      </c>
      <c r="L5820" s="1"/>
      <c r="M5820" s="13">
        <v>55031.166666652571</v>
      </c>
      <c r="N5820" s="14">
        <v>32.905699999999996</v>
      </c>
      <c r="O5820" s="14">
        <v>41.957500000000003</v>
      </c>
      <c r="P5820" s="1">
        <v>28.782400000000003</v>
      </c>
      <c r="Q5820" s="1">
        <v>41.4587</v>
      </c>
      <c r="S5820" s="13">
        <v>55031.166666652571</v>
      </c>
      <c r="T5820" s="14">
        <v>30.8674</v>
      </c>
      <c r="U5820" s="14">
        <v>42.094000000000001</v>
      </c>
      <c r="V5820" s="1">
        <v>30.821099999999998</v>
      </c>
      <c r="W5820" s="1">
        <v>42.065300000000001</v>
      </c>
    </row>
    <row r="5821" spans="1:23" x14ac:dyDescent="0.25">
      <c r="A5821" s="13">
        <f t="shared" si="92"/>
        <v>40421.208333319235</v>
      </c>
      <c r="B5821" s="14">
        <v>28.879799999999999</v>
      </c>
      <c r="C5821" s="14">
        <v>52.718900000000005</v>
      </c>
      <c r="E5821" s="13">
        <v>55031.208333319235</v>
      </c>
      <c r="F5821" s="14">
        <v>28.576900000000002</v>
      </c>
      <c r="G5821" s="14">
        <v>43.049199999999999</v>
      </c>
      <c r="H5821" s="1">
        <v>29.187000000000001</v>
      </c>
      <c r="I5821" s="1">
        <v>45.404699999999998</v>
      </c>
      <c r="J5821" s="1">
        <v>36.976400000000005</v>
      </c>
      <c r="K5821" s="1">
        <v>42.913400000000003</v>
      </c>
      <c r="L5821" s="1"/>
      <c r="M5821" s="13">
        <v>55031.208333319235</v>
      </c>
      <c r="N5821" s="14">
        <v>29.1343</v>
      </c>
      <c r="O5821" s="14">
        <v>43.543800000000005</v>
      </c>
      <c r="P5821" s="1">
        <v>28.019400000000001</v>
      </c>
      <c r="Q5821" s="1">
        <v>42.16</v>
      </c>
      <c r="S5821" s="13">
        <v>55031.208333319235</v>
      </c>
      <c r="T5821" s="14">
        <v>28.590900000000001</v>
      </c>
      <c r="U5821" s="14">
        <v>43.068899999999999</v>
      </c>
      <c r="V5821" s="1">
        <v>28.562900000000003</v>
      </c>
      <c r="W5821" s="1">
        <v>43.029400000000003</v>
      </c>
    </row>
    <row r="5822" spans="1:23" x14ac:dyDescent="0.25">
      <c r="A5822" s="13">
        <f t="shared" si="92"/>
        <v>40421.249999985899</v>
      </c>
      <c r="B5822" s="14">
        <v>34.618300000000005</v>
      </c>
      <c r="C5822" s="14">
        <v>58.6905</v>
      </c>
      <c r="E5822" s="13">
        <v>55031.249999985899</v>
      </c>
      <c r="F5822" s="14">
        <v>35.441400000000002</v>
      </c>
      <c r="G5822" s="14">
        <v>47.791699999999999</v>
      </c>
      <c r="H5822" s="1">
        <v>36.888300000000001</v>
      </c>
      <c r="I5822" s="1">
        <v>53.173900000000003</v>
      </c>
      <c r="J5822" s="1">
        <v>40.407900000000005</v>
      </c>
      <c r="K5822" s="1">
        <v>47.506300000000003</v>
      </c>
      <c r="L5822" s="1"/>
      <c r="M5822" s="13">
        <v>55031.249999985899</v>
      </c>
      <c r="N5822" s="14">
        <v>36.316199999999995</v>
      </c>
      <c r="O5822" s="14">
        <v>49.3613</v>
      </c>
      <c r="P5822" s="1">
        <v>34.566600000000001</v>
      </c>
      <c r="Q5822" s="1">
        <v>46.359699999999997</v>
      </c>
      <c r="S5822" s="13">
        <v>55031.249999985899</v>
      </c>
      <c r="T5822" s="14">
        <v>35.460800000000006</v>
      </c>
      <c r="U5822" s="14">
        <v>47.835599999999999</v>
      </c>
      <c r="V5822" s="1">
        <v>35.4221</v>
      </c>
      <c r="W5822" s="1">
        <v>47.747800000000005</v>
      </c>
    </row>
    <row r="5823" spans="1:23" x14ac:dyDescent="0.25">
      <c r="A5823" s="13">
        <f t="shared" si="92"/>
        <v>40421.291666652563</v>
      </c>
      <c r="B5823" s="14">
        <v>38.624600000000001</v>
      </c>
      <c r="C5823" s="14">
        <v>63.502699999999997</v>
      </c>
      <c r="E5823" s="13">
        <v>55031.291666652563</v>
      </c>
      <c r="F5823" s="14">
        <v>43.396599999999999</v>
      </c>
      <c r="G5823" s="14">
        <v>51.782899999999998</v>
      </c>
      <c r="H5823" s="1">
        <v>46.702599999999997</v>
      </c>
      <c r="I5823" s="1">
        <v>61.627499999999998</v>
      </c>
      <c r="J5823" s="1">
        <v>43.230699999999999</v>
      </c>
      <c r="K5823" s="1">
        <v>51.285699999999999</v>
      </c>
      <c r="L5823" s="1"/>
      <c r="M5823" s="13">
        <v>55031.291666652563</v>
      </c>
      <c r="N5823" s="14">
        <v>45.298999999999999</v>
      </c>
      <c r="O5823" s="14">
        <v>54.326000000000001</v>
      </c>
      <c r="P5823" s="1">
        <v>41.4938</v>
      </c>
      <c r="Q5823" s="1">
        <v>49.906999999999996</v>
      </c>
      <c r="S5823" s="13">
        <v>55031.291666652563</v>
      </c>
      <c r="T5823" s="14">
        <v>43.439500000000002</v>
      </c>
      <c r="U5823" s="14">
        <v>51.861800000000002</v>
      </c>
      <c r="V5823" s="1">
        <v>43.353699999999996</v>
      </c>
      <c r="W5823" s="1">
        <v>51.703900000000004</v>
      </c>
    </row>
    <row r="5824" spans="1:23" x14ac:dyDescent="0.25">
      <c r="A5824" s="13">
        <f t="shared" si="92"/>
        <v>40421.333333319228</v>
      </c>
      <c r="B5824" s="14">
        <v>40.668199999999999</v>
      </c>
      <c r="C5824" s="14">
        <v>65.783500000000004</v>
      </c>
      <c r="E5824" s="13">
        <v>55031.333333319228</v>
      </c>
      <c r="F5824" s="14">
        <v>43.475199999999994</v>
      </c>
      <c r="G5824" s="14">
        <v>54.832999999999998</v>
      </c>
      <c r="H5824" s="1">
        <v>49.522300000000001</v>
      </c>
      <c r="I5824" s="1">
        <v>65.786100000000005</v>
      </c>
      <c r="J5824" s="1">
        <v>45.021599999999999</v>
      </c>
      <c r="K5824" s="1">
        <v>54.291000000000004</v>
      </c>
      <c r="L5824" s="1"/>
      <c r="M5824" s="13">
        <v>55031.333333319228</v>
      </c>
      <c r="N5824" s="14">
        <v>44.6</v>
      </c>
      <c r="O5824" s="14">
        <v>56.866</v>
      </c>
      <c r="P5824" s="1">
        <v>42.350300000000004</v>
      </c>
      <c r="Q5824" s="1">
        <v>53.200499999999998</v>
      </c>
      <c r="S5824" s="13">
        <v>55031.333333319228</v>
      </c>
      <c r="T5824" s="14">
        <v>43.552500000000002</v>
      </c>
      <c r="U5824" s="14">
        <v>54.920999999999999</v>
      </c>
      <c r="V5824" s="1">
        <v>43.398000000000003</v>
      </c>
      <c r="W5824" s="1">
        <v>54.744999999999997</v>
      </c>
    </row>
    <row r="5825" spans="1:23" x14ac:dyDescent="0.25">
      <c r="A5825" s="13">
        <f t="shared" si="92"/>
        <v>40421.374999985892</v>
      </c>
      <c r="B5825" s="14">
        <v>41.004899999999999</v>
      </c>
      <c r="C5825" s="14">
        <v>66.523399999999995</v>
      </c>
      <c r="E5825" s="13">
        <v>55031.374999985892</v>
      </c>
      <c r="F5825" s="14">
        <v>42.234099999999998</v>
      </c>
      <c r="G5825" s="14">
        <v>56.546199999999999</v>
      </c>
      <c r="H5825" s="1">
        <v>48.962000000000003</v>
      </c>
      <c r="I5825" s="1">
        <v>65.881399999999999</v>
      </c>
      <c r="J5825" s="1">
        <v>46.385300000000001</v>
      </c>
      <c r="K5825" s="1">
        <v>57.514499999999998</v>
      </c>
      <c r="L5825" s="1"/>
      <c r="M5825" s="13">
        <v>55031.374999985892</v>
      </c>
      <c r="N5825" s="14">
        <v>42.853699999999996</v>
      </c>
      <c r="O5825" s="14">
        <v>58.179900000000004</v>
      </c>
      <c r="P5825" s="1">
        <v>41.6145</v>
      </c>
      <c r="Q5825" s="1">
        <v>55.1006</v>
      </c>
      <c r="S5825" s="13">
        <v>55031.374999985892</v>
      </c>
      <c r="T5825" s="14">
        <v>42.3202</v>
      </c>
      <c r="U5825" s="14">
        <v>56.690400000000004</v>
      </c>
      <c r="V5825" s="1">
        <v>42.148000000000003</v>
      </c>
      <c r="W5825" s="1">
        <v>56.401900000000005</v>
      </c>
    </row>
    <row r="5826" spans="1:23" x14ac:dyDescent="0.25">
      <c r="A5826" s="13">
        <f t="shared" si="92"/>
        <v>40421.416666652556</v>
      </c>
      <c r="B5826" s="14">
        <v>41.187800000000003</v>
      </c>
      <c r="C5826" s="14">
        <v>68.002200000000002</v>
      </c>
      <c r="E5826" s="13">
        <v>55031.416666652556</v>
      </c>
      <c r="F5826" s="14">
        <v>43.151199999999996</v>
      </c>
      <c r="G5826" s="14">
        <v>59.300899999999999</v>
      </c>
      <c r="H5826" s="1">
        <v>48.884699999999995</v>
      </c>
      <c r="I5826" s="1">
        <v>67.795100000000005</v>
      </c>
      <c r="J5826" s="1">
        <v>46.892199999999995</v>
      </c>
      <c r="K5826" s="1">
        <v>72.698000000000008</v>
      </c>
      <c r="L5826" s="1"/>
      <c r="M5826" s="13">
        <v>55031.416666652556</v>
      </c>
      <c r="N5826" s="14">
        <v>43.862499999999997</v>
      </c>
      <c r="O5826" s="14">
        <v>59.9373</v>
      </c>
      <c r="P5826" s="1">
        <v>42.439800000000005</v>
      </c>
      <c r="Q5826" s="1">
        <v>58.308199999999999</v>
      </c>
      <c r="S5826" s="13">
        <v>55031.416666652556</v>
      </c>
      <c r="T5826" s="14">
        <v>43.292400000000001</v>
      </c>
      <c r="U5826" s="14">
        <v>59.556199999999997</v>
      </c>
      <c r="V5826" s="1">
        <v>43.01</v>
      </c>
      <c r="W5826" s="1">
        <v>59.045499999999997</v>
      </c>
    </row>
    <row r="5827" spans="1:23" x14ac:dyDescent="0.25">
      <c r="A5827" s="13">
        <f t="shared" si="92"/>
        <v>40421.45833331922</v>
      </c>
      <c r="B5827" s="14">
        <v>41.389499999999998</v>
      </c>
      <c r="C5827" s="14">
        <v>68.692599999999999</v>
      </c>
      <c r="E5827" s="13">
        <v>55031.45833331922</v>
      </c>
      <c r="F5827" s="14">
        <v>43.205199999999998</v>
      </c>
      <c r="G5827" s="14">
        <v>61.248699999999999</v>
      </c>
      <c r="H5827" s="1">
        <v>48.421399999999998</v>
      </c>
      <c r="I5827" s="1">
        <v>68.633300000000006</v>
      </c>
      <c r="J5827" s="1">
        <v>48.441000000000003</v>
      </c>
      <c r="K5827" s="1">
        <v>83.4589</v>
      </c>
      <c r="L5827" s="1"/>
      <c r="M5827" s="13">
        <v>55031.45833331922</v>
      </c>
      <c r="N5827" s="14">
        <v>43.688699999999997</v>
      </c>
      <c r="O5827" s="14">
        <v>61.933199999999999</v>
      </c>
      <c r="P5827" s="1">
        <v>42.721899999999998</v>
      </c>
      <c r="Q5827" s="1">
        <v>60.217500000000001</v>
      </c>
      <c r="S5827" s="13">
        <v>55031.45833331922</v>
      </c>
      <c r="T5827" s="14">
        <v>43.455199999999998</v>
      </c>
      <c r="U5827" s="14">
        <v>61.653700000000001</v>
      </c>
      <c r="V5827" s="1">
        <v>42.955300000000001</v>
      </c>
      <c r="W5827" s="1">
        <v>60.843599999999995</v>
      </c>
    </row>
    <row r="5828" spans="1:23" x14ac:dyDescent="0.25">
      <c r="A5828" s="13">
        <f t="shared" si="92"/>
        <v>40421.499999985885</v>
      </c>
      <c r="B5828" s="14">
        <v>40.957300000000004</v>
      </c>
      <c r="C5828" s="14">
        <v>67.275000000000006</v>
      </c>
      <c r="E5828" s="13">
        <v>55031.499999985885</v>
      </c>
      <c r="F5828" s="14">
        <v>43.270800000000001</v>
      </c>
      <c r="G5828" s="14">
        <v>61.161999999999999</v>
      </c>
      <c r="H5828" s="1">
        <v>47.804199999999994</v>
      </c>
      <c r="I5828" s="1">
        <v>67.7667</v>
      </c>
      <c r="J5828" s="1">
        <v>49.167099999999998</v>
      </c>
      <c r="K5828" s="1">
        <v>84.346800000000002</v>
      </c>
      <c r="L5828" s="1"/>
      <c r="M5828" s="13">
        <v>55031.499999985885</v>
      </c>
      <c r="N5828" s="14">
        <v>43.778700000000001</v>
      </c>
      <c r="O5828" s="14">
        <v>61.851800000000004</v>
      </c>
      <c r="P5828" s="1">
        <v>42.762999999999998</v>
      </c>
      <c r="Q5828" s="1">
        <v>60.154699999999998</v>
      </c>
      <c r="S5828" s="13">
        <v>55031.499999985885</v>
      </c>
      <c r="T5828" s="14">
        <v>43.667300000000004</v>
      </c>
      <c r="U5828" s="14">
        <v>61.793900000000001</v>
      </c>
      <c r="V5828" s="1">
        <v>42.874400000000001</v>
      </c>
      <c r="W5828" s="1">
        <v>60.530099999999997</v>
      </c>
    </row>
    <row r="5829" spans="1:23" x14ac:dyDescent="0.25">
      <c r="A5829" s="13">
        <f t="shared" si="92"/>
        <v>40421.541666652549</v>
      </c>
      <c r="B5829" s="14">
        <v>40.548400000000001</v>
      </c>
      <c r="C5829" s="14">
        <v>66.0321</v>
      </c>
      <c r="E5829" s="13">
        <v>55031.541666652549</v>
      </c>
      <c r="F5829" s="14">
        <v>43.773000000000003</v>
      </c>
      <c r="G5829" s="14">
        <v>60.213500000000003</v>
      </c>
      <c r="H5829" s="1">
        <v>47.825600000000001</v>
      </c>
      <c r="I5829" s="1">
        <v>67.030799999999999</v>
      </c>
      <c r="J5829" s="1">
        <v>47.219699999999996</v>
      </c>
      <c r="K5829" s="1">
        <v>87.371200000000002</v>
      </c>
      <c r="L5829" s="1"/>
      <c r="M5829" s="13">
        <v>55031.541666652549</v>
      </c>
      <c r="N5829" s="14">
        <v>44.2134</v>
      </c>
      <c r="O5829" s="14">
        <v>61.046399999999998</v>
      </c>
      <c r="P5829" s="1">
        <v>43.332699999999996</v>
      </c>
      <c r="Q5829" s="1">
        <v>59.146099999999997</v>
      </c>
      <c r="S5829" s="13">
        <v>55031.541666652549</v>
      </c>
      <c r="T5829" s="14">
        <v>44.391599999999997</v>
      </c>
      <c r="U5829" s="14">
        <v>60.823500000000003</v>
      </c>
      <c r="V5829" s="1">
        <v>43.154499999999999</v>
      </c>
      <c r="W5829" s="1">
        <v>59.603499999999997</v>
      </c>
    </row>
    <row r="5830" spans="1:23" x14ac:dyDescent="0.25">
      <c r="A5830" s="13">
        <f t="shared" si="92"/>
        <v>40421.583333319213</v>
      </c>
      <c r="B5830" s="14">
        <v>40.256300000000003</v>
      </c>
      <c r="C5830" s="14">
        <v>64.509599999999992</v>
      </c>
      <c r="E5830" s="13">
        <v>55031.583333319213</v>
      </c>
      <c r="F5830" s="14">
        <v>43.514600000000002</v>
      </c>
      <c r="G5830" s="14">
        <v>59.670400000000001</v>
      </c>
      <c r="H5830" s="1">
        <v>47.698</v>
      </c>
      <c r="I5830" s="1">
        <v>66.139200000000002</v>
      </c>
      <c r="J5830" s="1">
        <v>47.046800000000005</v>
      </c>
      <c r="K5830" s="1">
        <v>86.188100000000006</v>
      </c>
      <c r="L5830" s="1"/>
      <c r="M5830" s="13">
        <v>55031.583333319213</v>
      </c>
      <c r="N5830" s="14">
        <v>43.9878</v>
      </c>
      <c r="O5830" s="14">
        <v>60.601999999999997</v>
      </c>
      <c r="P5830" s="1">
        <v>43.041499999999999</v>
      </c>
      <c r="Q5830" s="1">
        <v>58.592199999999998</v>
      </c>
      <c r="S5830" s="13">
        <v>55031.583333319213</v>
      </c>
      <c r="T5830" s="14">
        <v>44.111800000000002</v>
      </c>
      <c r="U5830" s="14">
        <v>60.455199999999998</v>
      </c>
      <c r="V5830" s="1">
        <v>42.917499999999997</v>
      </c>
      <c r="W5830" s="1">
        <v>58.885599999999997</v>
      </c>
    </row>
    <row r="5831" spans="1:23" x14ac:dyDescent="0.25">
      <c r="A5831" s="13">
        <f t="shared" si="92"/>
        <v>40421.624999985877</v>
      </c>
      <c r="B5831" s="14">
        <v>40.807699999999997</v>
      </c>
      <c r="C5831" s="14">
        <v>63.219099999999997</v>
      </c>
      <c r="E5831" s="13">
        <v>55031.624999985877</v>
      </c>
      <c r="F5831" s="14">
        <v>44.393800000000006</v>
      </c>
      <c r="G5831" s="14">
        <v>59.826900000000002</v>
      </c>
      <c r="H5831" s="1">
        <v>48.361699999999999</v>
      </c>
      <c r="I5831" s="1">
        <v>66.61930000000001</v>
      </c>
      <c r="J5831" s="1">
        <v>45.324100000000001</v>
      </c>
      <c r="K5831" s="1">
        <v>84.699399999999997</v>
      </c>
      <c r="L5831" s="1"/>
      <c r="M5831" s="13">
        <v>55031.624999985877</v>
      </c>
      <c r="N5831" s="14">
        <v>44.9422</v>
      </c>
      <c r="O5831" s="14">
        <v>60.389300000000006</v>
      </c>
      <c r="P5831" s="1">
        <v>43.845500000000001</v>
      </c>
      <c r="Q5831" s="1">
        <v>58.937400000000004</v>
      </c>
      <c r="S5831" s="13">
        <v>55031.624999985877</v>
      </c>
      <c r="T5831" s="14">
        <v>45.162099999999995</v>
      </c>
      <c r="U5831" s="14">
        <v>60.898900000000005</v>
      </c>
      <c r="V5831" s="1">
        <v>43.625500000000002</v>
      </c>
      <c r="W5831" s="1">
        <v>58.754899999999999</v>
      </c>
    </row>
    <row r="5832" spans="1:23" x14ac:dyDescent="0.25">
      <c r="A5832" s="13">
        <f t="shared" si="92"/>
        <v>40421.666666652542</v>
      </c>
      <c r="B5832" s="14">
        <v>41.3279</v>
      </c>
      <c r="C5832" s="14">
        <v>61.9773</v>
      </c>
      <c r="E5832" s="13">
        <v>55031.666666652542</v>
      </c>
      <c r="F5832" s="14">
        <v>45.763199999999998</v>
      </c>
      <c r="G5832" s="14">
        <v>63.556100000000001</v>
      </c>
      <c r="H5832" s="1">
        <v>49.927900000000001</v>
      </c>
      <c r="I5832" s="1">
        <v>67.614399999999989</v>
      </c>
      <c r="J5832" s="1">
        <v>41.950699999999998</v>
      </c>
      <c r="K5832" s="1">
        <v>75.631199999999993</v>
      </c>
      <c r="L5832" s="1"/>
      <c r="M5832" s="13">
        <v>55031.666666652542</v>
      </c>
      <c r="N5832" s="14">
        <v>46.375399999999999</v>
      </c>
      <c r="O5832" s="14">
        <v>64.013499999999993</v>
      </c>
      <c r="P5832" s="1">
        <v>45.1511</v>
      </c>
      <c r="Q5832" s="1">
        <v>62.7072</v>
      </c>
      <c r="S5832" s="13">
        <v>55031.666666652542</v>
      </c>
      <c r="T5832" s="14">
        <v>46.8127</v>
      </c>
      <c r="U5832" s="14">
        <v>65.501999999999995</v>
      </c>
      <c r="V5832" s="1">
        <v>44.713800000000006</v>
      </c>
      <c r="W5832" s="1">
        <v>61.610199999999999</v>
      </c>
    </row>
    <row r="5833" spans="1:23" x14ac:dyDescent="0.25">
      <c r="A5833" s="13">
        <f t="shared" si="92"/>
        <v>40421.708333319206</v>
      </c>
      <c r="B5833" s="14">
        <v>40.121300000000005</v>
      </c>
      <c r="C5833" s="14">
        <v>62.2821</v>
      </c>
      <c r="E5833" s="13">
        <v>55031.708333319206</v>
      </c>
      <c r="F5833" s="14">
        <v>48.784599999999998</v>
      </c>
      <c r="G5833" s="14">
        <v>72.159300000000002</v>
      </c>
      <c r="H5833" s="1">
        <v>51.263100000000001</v>
      </c>
      <c r="I5833" s="1">
        <v>67.637600000000006</v>
      </c>
      <c r="J5833" s="1">
        <v>41.795200000000001</v>
      </c>
      <c r="K5833" s="1">
        <v>60.011000000000003</v>
      </c>
      <c r="L5833" s="1"/>
      <c r="M5833" s="13">
        <v>55031.708333319206</v>
      </c>
      <c r="N5833" s="14">
        <v>49.7348</v>
      </c>
      <c r="O5833" s="14">
        <v>73.118100000000013</v>
      </c>
      <c r="P5833" s="1">
        <v>47.834400000000002</v>
      </c>
      <c r="Q5833" s="1">
        <v>71.061300000000003</v>
      </c>
      <c r="S5833" s="13">
        <v>55031.708333319206</v>
      </c>
      <c r="T5833" s="14">
        <v>50.689699999999995</v>
      </c>
      <c r="U5833" s="14">
        <v>75.645099999999999</v>
      </c>
      <c r="V5833" s="1">
        <v>46.879599999999996</v>
      </c>
      <c r="W5833" s="1">
        <v>68.673400000000001</v>
      </c>
    </row>
    <row r="5834" spans="1:23" x14ac:dyDescent="0.25">
      <c r="A5834" s="13">
        <f t="shared" ref="A5834:A5897" si="93">A5833 + 1/24</f>
        <v>40421.74999998587</v>
      </c>
      <c r="B5834" s="14">
        <v>39.4758</v>
      </c>
      <c r="C5834" s="14">
        <v>62.519100000000002</v>
      </c>
      <c r="E5834" s="13">
        <v>55031.74999998587</v>
      </c>
      <c r="F5834" s="14">
        <v>53.206800000000001</v>
      </c>
      <c r="G5834" s="14">
        <v>77.211399999999998</v>
      </c>
      <c r="H5834" s="1">
        <v>50.403100000000002</v>
      </c>
      <c r="I5834" s="1">
        <v>66.83189999999999</v>
      </c>
      <c r="J5834" s="1">
        <v>40.647100000000002</v>
      </c>
      <c r="K5834" s="1">
        <v>50.9452</v>
      </c>
      <c r="L5834" s="1"/>
      <c r="M5834" s="13">
        <v>55031.74999998587</v>
      </c>
      <c r="N5834" s="14">
        <v>53.994399999999999</v>
      </c>
      <c r="O5834" s="14">
        <v>78.289299999999997</v>
      </c>
      <c r="P5834" s="1">
        <v>52.419199999999996</v>
      </c>
      <c r="Q5834" s="1">
        <v>76.083199999999991</v>
      </c>
      <c r="S5834" s="13">
        <v>55031.74999998587</v>
      </c>
      <c r="T5834" s="14">
        <v>56.619500000000002</v>
      </c>
      <c r="U5834" s="14">
        <v>81.689700000000002</v>
      </c>
      <c r="V5834" s="1">
        <v>49.7941</v>
      </c>
      <c r="W5834" s="1">
        <v>72.733100000000007</v>
      </c>
    </row>
    <row r="5835" spans="1:23" x14ac:dyDescent="0.25">
      <c r="A5835" s="13">
        <f t="shared" si="93"/>
        <v>40421.791666652534</v>
      </c>
      <c r="B5835" s="14">
        <v>40.9998</v>
      </c>
      <c r="C5835" s="14">
        <v>62.628800000000005</v>
      </c>
      <c r="E5835" s="13">
        <v>55031.791666652534</v>
      </c>
      <c r="F5835" s="14">
        <v>57.7864</v>
      </c>
      <c r="G5835" s="14">
        <v>79.54910000000001</v>
      </c>
      <c r="H5835" s="1">
        <v>51.3767</v>
      </c>
      <c r="I5835" s="1">
        <v>63.013300000000001</v>
      </c>
      <c r="J5835" s="1">
        <v>41.652900000000002</v>
      </c>
      <c r="K5835" s="1">
        <v>50.311099999999996</v>
      </c>
      <c r="L5835" s="1"/>
      <c r="M5835" s="13">
        <v>55031.791666652534</v>
      </c>
      <c r="N5835" s="14">
        <v>58.521999999999998</v>
      </c>
      <c r="O5835" s="14">
        <v>81.7012</v>
      </c>
      <c r="P5835" s="1">
        <v>57.050699999999999</v>
      </c>
      <c r="Q5835" s="1">
        <v>77.911600000000007</v>
      </c>
      <c r="S5835" s="13">
        <v>55031.791666652534</v>
      </c>
      <c r="T5835" s="14">
        <v>62.170699999999997</v>
      </c>
      <c r="U5835" s="14">
        <v>84.533799999999999</v>
      </c>
      <c r="V5835" s="1">
        <v>53.402000000000001</v>
      </c>
      <c r="W5835" s="1">
        <v>74.564499999999995</v>
      </c>
    </row>
    <row r="5836" spans="1:23" x14ac:dyDescent="0.25">
      <c r="A5836" s="13">
        <f t="shared" si="93"/>
        <v>40421.833333319199</v>
      </c>
      <c r="B5836" s="14">
        <v>38.995599999999996</v>
      </c>
      <c r="C5836" s="14">
        <v>63.265800000000006</v>
      </c>
      <c r="E5836" s="13">
        <v>55031.833333319199</v>
      </c>
      <c r="F5836" s="14">
        <v>57.668399999999998</v>
      </c>
      <c r="G5836" s="14">
        <v>75.285300000000007</v>
      </c>
      <c r="H5836" s="1">
        <v>47.472999999999999</v>
      </c>
      <c r="I5836" s="1">
        <v>60.4377</v>
      </c>
      <c r="J5836" s="1">
        <v>39.668900000000001</v>
      </c>
      <c r="K5836" s="1">
        <v>49.929300000000005</v>
      </c>
      <c r="L5836" s="1"/>
      <c r="M5836" s="13">
        <v>55031.833333319199</v>
      </c>
      <c r="N5836" s="14">
        <v>58.491500000000002</v>
      </c>
      <c r="O5836" s="14">
        <v>77.060100000000006</v>
      </c>
      <c r="P5836" s="1">
        <v>56.845099999999995</v>
      </c>
      <c r="Q5836" s="1">
        <v>73.834299999999999</v>
      </c>
      <c r="S5836" s="13">
        <v>55031.833333319199</v>
      </c>
      <c r="T5836" s="14">
        <v>62.548400000000001</v>
      </c>
      <c r="U5836" s="14">
        <v>79.606999999999999</v>
      </c>
      <c r="V5836" s="1">
        <v>52.788199999999996</v>
      </c>
      <c r="W5836" s="1">
        <v>70.9636</v>
      </c>
    </row>
    <row r="5837" spans="1:23" x14ac:dyDescent="0.25">
      <c r="A5837" s="13">
        <f t="shared" si="93"/>
        <v>40421.874999985863</v>
      </c>
      <c r="B5837" s="14">
        <v>34.984300000000005</v>
      </c>
      <c r="C5837" s="14">
        <v>61.057699999999997</v>
      </c>
      <c r="E5837" s="13">
        <v>55031.874999985863</v>
      </c>
      <c r="F5837" s="14">
        <v>51.859400000000001</v>
      </c>
      <c r="G5837" s="14">
        <v>67.370199999999997</v>
      </c>
      <c r="H5837" s="1">
        <v>42.706099999999999</v>
      </c>
      <c r="I5837" s="1">
        <v>56.683999999999997</v>
      </c>
      <c r="J5837" s="1">
        <v>36.1524</v>
      </c>
      <c r="K5837" s="1">
        <v>48.907900000000005</v>
      </c>
      <c r="L5837" s="1"/>
      <c r="M5837" s="13">
        <v>55031.874999985863</v>
      </c>
      <c r="N5837" s="14">
        <v>52.723300000000002</v>
      </c>
      <c r="O5837" s="14">
        <v>68.829399999999993</v>
      </c>
      <c r="P5837" s="1">
        <v>50.9955</v>
      </c>
      <c r="Q5837" s="1">
        <v>66.043600000000012</v>
      </c>
      <c r="S5837" s="13">
        <v>55031.874999985863</v>
      </c>
      <c r="T5837" s="14">
        <v>56.090400000000002</v>
      </c>
      <c r="U5837" s="14">
        <v>70.516800000000003</v>
      </c>
      <c r="V5837" s="1">
        <v>47.628300000000003</v>
      </c>
      <c r="W5837" s="1">
        <v>64.223699999999994</v>
      </c>
    </row>
    <row r="5838" spans="1:23" x14ac:dyDescent="0.25">
      <c r="A5838" s="13">
        <f t="shared" si="93"/>
        <v>40421.916666652527</v>
      </c>
      <c r="B5838" s="14">
        <v>30.991099999999999</v>
      </c>
      <c r="C5838" s="14">
        <v>56.432900000000004</v>
      </c>
      <c r="E5838" s="13">
        <v>55031.916666652527</v>
      </c>
      <c r="F5838" s="14">
        <v>44.011300000000006</v>
      </c>
      <c r="G5838" s="14">
        <v>61.2712</v>
      </c>
      <c r="H5838" s="1">
        <v>37.423199999999994</v>
      </c>
      <c r="I5838" s="1">
        <v>51.740900000000003</v>
      </c>
      <c r="J5838" s="1">
        <v>32.5242</v>
      </c>
      <c r="K5838" s="1">
        <v>46.086599999999997</v>
      </c>
      <c r="L5838" s="1"/>
      <c r="M5838" s="13">
        <v>55031.916666652527</v>
      </c>
      <c r="N5838" s="14">
        <v>44.733400000000003</v>
      </c>
      <c r="O5838" s="14">
        <v>62.907699999999998</v>
      </c>
      <c r="P5838" s="1">
        <v>43.289099999999998</v>
      </c>
      <c r="Q5838" s="1">
        <v>59.875900000000001</v>
      </c>
      <c r="S5838" s="13">
        <v>55031.916666652527</v>
      </c>
      <c r="T5838" s="14">
        <v>47.091800000000006</v>
      </c>
      <c r="U5838" s="14">
        <v>63.86</v>
      </c>
      <c r="V5838" s="1">
        <v>40.930699999999995</v>
      </c>
      <c r="W5838" s="1">
        <v>58.682300000000005</v>
      </c>
    </row>
    <row r="5839" spans="1:23" x14ac:dyDescent="0.25">
      <c r="A5839" s="13">
        <f t="shared" si="93"/>
        <v>40421.958333319191</v>
      </c>
      <c r="B5839" s="14">
        <v>27.685299999999998</v>
      </c>
      <c r="C5839" s="14">
        <v>51.7761</v>
      </c>
      <c r="E5839" s="13">
        <v>55031.958333319191</v>
      </c>
      <c r="F5839" s="14">
        <v>37.815400000000004</v>
      </c>
      <c r="G5839" s="14">
        <v>54.511699999999998</v>
      </c>
      <c r="H5839" s="1">
        <v>31.941500000000001</v>
      </c>
      <c r="I5839" s="1">
        <v>46.6875</v>
      </c>
      <c r="J5839" s="1">
        <v>28.4956</v>
      </c>
      <c r="K5839" s="1">
        <v>42.728500000000004</v>
      </c>
      <c r="L5839" s="1"/>
      <c r="M5839" s="13">
        <v>55031.958333319191</v>
      </c>
      <c r="N5839" s="14">
        <v>38.292699999999996</v>
      </c>
      <c r="O5839" s="14">
        <v>55.448500000000003</v>
      </c>
      <c r="P5839" s="1">
        <v>37.338000000000001</v>
      </c>
      <c r="Q5839" s="1">
        <v>53.455400000000004</v>
      </c>
      <c r="S5839" s="13">
        <v>55031.958333319191</v>
      </c>
      <c r="T5839" s="14">
        <v>40.349800000000002</v>
      </c>
      <c r="U5839" s="14">
        <v>56.521000000000001</v>
      </c>
      <c r="V5839" s="1">
        <v>35.280800000000006</v>
      </c>
      <c r="W5839" s="1">
        <v>52.502300000000005</v>
      </c>
    </row>
    <row r="5840" spans="1:23" x14ac:dyDescent="0.25">
      <c r="A5840" s="13">
        <f t="shared" si="93"/>
        <v>40421.999999985856</v>
      </c>
      <c r="B5840" s="14">
        <v>26.859400000000001</v>
      </c>
      <c r="C5840" s="14">
        <v>47.062800000000003</v>
      </c>
      <c r="E5840" s="13">
        <v>55031.999999985856</v>
      </c>
      <c r="F5840" s="14">
        <v>31.9054</v>
      </c>
      <c r="G5840" s="14">
        <v>46.400700000000001</v>
      </c>
      <c r="H5840" s="1">
        <v>28.421799999999998</v>
      </c>
      <c r="I5840" s="1">
        <v>41.885800000000003</v>
      </c>
      <c r="J5840" s="1">
        <v>35.707699999999996</v>
      </c>
      <c r="K5840" s="1">
        <v>39.3688</v>
      </c>
      <c r="L5840" s="1"/>
      <c r="M5840" s="13">
        <v>55031.999999985856</v>
      </c>
      <c r="N5840" s="14">
        <v>32.124900000000004</v>
      </c>
      <c r="O5840" s="14">
        <v>46.3673</v>
      </c>
      <c r="P5840" s="1">
        <v>31.6859</v>
      </c>
      <c r="Q5840" s="1">
        <v>45.8491</v>
      </c>
      <c r="S5840" s="13">
        <v>55031.999999985856</v>
      </c>
      <c r="T5840" s="14">
        <v>33.509399999999999</v>
      </c>
      <c r="U5840" s="14">
        <v>47.600099999999998</v>
      </c>
      <c r="V5840" s="1">
        <v>30.301400000000001</v>
      </c>
      <c r="W5840" s="1">
        <v>45.2012</v>
      </c>
    </row>
    <row r="5841" spans="1:23" x14ac:dyDescent="0.25">
      <c r="A5841" s="13">
        <f t="shared" si="93"/>
        <v>40422.04166665252</v>
      </c>
      <c r="B5841" s="14">
        <v>26.1417</v>
      </c>
      <c r="C5841" s="14">
        <v>46.655900000000003</v>
      </c>
      <c r="E5841" s="13">
        <v>55032.04166665252</v>
      </c>
      <c r="F5841" s="14">
        <v>29.718900000000001</v>
      </c>
      <c r="G5841" s="14">
        <v>42.146900000000002</v>
      </c>
      <c r="H5841" s="1">
        <v>26.936400000000003</v>
      </c>
      <c r="I5841" s="1">
        <v>40.542999999999999</v>
      </c>
      <c r="J5841" s="1">
        <v>33.790900000000001</v>
      </c>
      <c r="K5841" s="1">
        <v>39.463999999999999</v>
      </c>
      <c r="L5841" s="1"/>
      <c r="M5841" s="13">
        <v>55032.04166665252</v>
      </c>
      <c r="N5841" s="14">
        <v>29.9816</v>
      </c>
      <c r="O5841" s="14">
        <v>41.9313</v>
      </c>
      <c r="P5841" s="1">
        <v>29.456199999999999</v>
      </c>
      <c r="Q5841" s="1">
        <v>41.657400000000003</v>
      </c>
      <c r="S5841" s="13">
        <v>55032.04166665252</v>
      </c>
      <c r="T5841" s="14">
        <v>30.893099999999997</v>
      </c>
      <c r="U5841" s="14">
        <v>42.604399999999998</v>
      </c>
      <c r="V5841" s="1">
        <v>28.544599999999999</v>
      </c>
      <c r="W5841" s="1">
        <v>41.6892</v>
      </c>
    </row>
    <row r="5842" spans="1:23" x14ac:dyDescent="0.25">
      <c r="A5842" s="13">
        <f t="shared" si="93"/>
        <v>40422.083333319184</v>
      </c>
      <c r="B5842" s="14">
        <v>25.8293</v>
      </c>
      <c r="C5842" s="14">
        <v>46.324800000000003</v>
      </c>
      <c r="E5842" s="13">
        <v>55032.083333319184</v>
      </c>
      <c r="F5842" s="14">
        <v>27.010300000000001</v>
      </c>
      <c r="G5842" s="14">
        <v>39.435400000000001</v>
      </c>
      <c r="H5842" s="1">
        <v>26.021599999999999</v>
      </c>
      <c r="I5842" s="1">
        <v>39.575300000000006</v>
      </c>
      <c r="J5842" s="1">
        <v>33.729800000000004</v>
      </c>
      <c r="K5842" s="1">
        <v>39.087699999999998</v>
      </c>
      <c r="L5842" s="1"/>
      <c r="M5842" s="13">
        <v>55032.083333319184</v>
      </c>
      <c r="N5842" s="14">
        <v>27.361599999999999</v>
      </c>
      <c r="O5842" s="14">
        <v>39.242800000000003</v>
      </c>
      <c r="P5842" s="1">
        <v>26.658999999999999</v>
      </c>
      <c r="Q5842" s="1">
        <v>38.935199999999995</v>
      </c>
      <c r="S5842" s="13">
        <v>55032.083333319184</v>
      </c>
      <c r="T5842" s="14">
        <v>27.458200000000001</v>
      </c>
      <c r="U5842" s="14">
        <v>39.494500000000002</v>
      </c>
      <c r="V5842" s="1">
        <v>26.5623</v>
      </c>
      <c r="W5842" s="1">
        <v>39.376300000000001</v>
      </c>
    </row>
    <row r="5843" spans="1:23" x14ac:dyDescent="0.25">
      <c r="A5843" s="13">
        <f t="shared" si="93"/>
        <v>40422.124999985848</v>
      </c>
      <c r="B5843" s="14">
        <v>25.970299999999998</v>
      </c>
      <c r="C5843" s="14">
        <v>46.4161</v>
      </c>
      <c r="E5843" s="13">
        <v>55032.124999985848</v>
      </c>
      <c r="F5843" s="14">
        <v>27.950900000000001</v>
      </c>
      <c r="G5843" s="14">
        <v>39.119699999999995</v>
      </c>
      <c r="H5843" s="1">
        <v>28.0364</v>
      </c>
      <c r="I5843" s="1">
        <v>39.6477</v>
      </c>
      <c r="J5843" s="1">
        <v>34.753699999999995</v>
      </c>
      <c r="K5843" s="1">
        <v>39.115900000000003</v>
      </c>
      <c r="L5843" s="1"/>
      <c r="M5843" s="13">
        <v>55032.124999985848</v>
      </c>
      <c r="N5843" s="14">
        <v>28.999400000000001</v>
      </c>
      <c r="O5843" s="14">
        <v>38.865900000000003</v>
      </c>
      <c r="P5843" s="1">
        <v>26.9023</v>
      </c>
      <c r="Q5843" s="1">
        <v>38.640800000000006</v>
      </c>
      <c r="S5843" s="13">
        <v>55032.124999985848</v>
      </c>
      <c r="T5843" s="14">
        <v>28.008700000000001</v>
      </c>
      <c r="U5843" s="14">
        <v>39.119699999999995</v>
      </c>
      <c r="V5843" s="1">
        <v>27.893099999999997</v>
      </c>
      <c r="W5843" s="1">
        <v>39.119599999999998</v>
      </c>
    </row>
    <row r="5844" spans="1:23" x14ac:dyDescent="0.25">
      <c r="A5844" s="13">
        <f t="shared" si="93"/>
        <v>40422.166666652513</v>
      </c>
      <c r="B5844" s="14">
        <v>26.9742</v>
      </c>
      <c r="C5844" s="14">
        <v>47.570599999999999</v>
      </c>
      <c r="E5844" s="13">
        <v>55032.166666652513</v>
      </c>
      <c r="F5844" s="14">
        <v>31.4392</v>
      </c>
      <c r="G5844" s="14">
        <v>39.371400000000001</v>
      </c>
      <c r="H5844" s="1">
        <v>31.7636</v>
      </c>
      <c r="I5844" s="1">
        <v>40.448500000000003</v>
      </c>
      <c r="J5844" s="1">
        <v>34.058699999999995</v>
      </c>
      <c r="K5844" s="1">
        <v>39.362000000000002</v>
      </c>
      <c r="L5844" s="1"/>
      <c r="M5844" s="13">
        <v>55032.166666652513</v>
      </c>
      <c r="N5844" s="14">
        <v>33.377499999999998</v>
      </c>
      <c r="O5844" s="14">
        <v>39.226699999999994</v>
      </c>
      <c r="P5844" s="1">
        <v>29.500599999999999</v>
      </c>
      <c r="Q5844" s="1">
        <v>38.851800000000004</v>
      </c>
      <c r="S5844" s="13">
        <v>55032.166666652513</v>
      </c>
      <c r="T5844" s="14">
        <v>31.4392</v>
      </c>
      <c r="U5844" s="14">
        <v>39.371400000000001</v>
      </c>
      <c r="V5844" s="1">
        <v>31.4392</v>
      </c>
      <c r="W5844" s="1">
        <v>39.371300000000005</v>
      </c>
    </row>
    <row r="5845" spans="1:23" x14ac:dyDescent="0.25">
      <c r="A5845" s="13">
        <f t="shared" si="93"/>
        <v>40422.208333319177</v>
      </c>
      <c r="B5845" s="14">
        <v>30.5655</v>
      </c>
      <c r="C5845" s="14">
        <v>50.066099999999999</v>
      </c>
      <c r="E5845" s="13">
        <v>55032.208333319177</v>
      </c>
      <c r="F5845" s="14">
        <v>29.232099999999999</v>
      </c>
      <c r="G5845" s="14">
        <v>40.360900000000001</v>
      </c>
      <c r="H5845" s="1">
        <v>29.893799999999999</v>
      </c>
      <c r="I5845" s="1">
        <v>42.752499999999998</v>
      </c>
      <c r="J5845" s="1">
        <v>34.634999999999998</v>
      </c>
      <c r="K5845" s="1">
        <v>40.261199999999995</v>
      </c>
      <c r="L5845" s="1"/>
      <c r="M5845" s="13">
        <v>55032.208333319177</v>
      </c>
      <c r="N5845" s="14">
        <v>29.668700000000001</v>
      </c>
      <c r="O5845" s="14">
        <v>40.8386</v>
      </c>
      <c r="P5845" s="1">
        <v>28.795500000000001</v>
      </c>
      <c r="Q5845" s="1">
        <v>39.568800000000003</v>
      </c>
      <c r="S5845" s="13">
        <v>55032.208333319177</v>
      </c>
      <c r="T5845" s="14">
        <v>29.232099999999999</v>
      </c>
      <c r="U5845" s="14">
        <v>40.374499999999998</v>
      </c>
      <c r="V5845" s="1">
        <v>29.232099999999999</v>
      </c>
      <c r="W5845" s="1">
        <v>40.347300000000004</v>
      </c>
    </row>
    <row r="5846" spans="1:23" x14ac:dyDescent="0.25">
      <c r="A5846" s="13">
        <f t="shared" si="93"/>
        <v>40422.249999985841</v>
      </c>
      <c r="B5846" s="14">
        <v>35.935499999999998</v>
      </c>
      <c r="C5846" s="14">
        <v>56.329900000000002</v>
      </c>
      <c r="E5846" s="13">
        <v>55032.249999985841</v>
      </c>
      <c r="F5846" s="14">
        <v>35.644400000000005</v>
      </c>
      <c r="G5846" s="14">
        <v>45.173999999999999</v>
      </c>
      <c r="H5846" s="1">
        <v>37.113399999999999</v>
      </c>
      <c r="I5846" s="1">
        <v>50.681199999999997</v>
      </c>
      <c r="J5846" s="1">
        <v>39.332900000000002</v>
      </c>
      <c r="K5846" s="1">
        <v>45.013500000000001</v>
      </c>
      <c r="L5846" s="1"/>
      <c r="M5846" s="13">
        <v>55032.249999985841</v>
      </c>
      <c r="N5846" s="14">
        <v>36.401499999999999</v>
      </c>
      <c r="O5846" s="14">
        <v>46.719300000000004</v>
      </c>
      <c r="P5846" s="1">
        <v>34.8872</v>
      </c>
      <c r="Q5846" s="1">
        <v>43.841300000000004</v>
      </c>
      <c r="S5846" s="13">
        <v>55032.249999985841</v>
      </c>
      <c r="T5846" s="14">
        <v>35.657699999999998</v>
      </c>
      <c r="U5846" s="14">
        <v>45.196599999999997</v>
      </c>
      <c r="V5846" s="1">
        <v>35.631099999999996</v>
      </c>
      <c r="W5846" s="1">
        <v>45.151400000000002</v>
      </c>
    </row>
    <row r="5847" spans="1:23" x14ac:dyDescent="0.25">
      <c r="A5847" s="13">
        <f t="shared" si="93"/>
        <v>40422.291666652505</v>
      </c>
      <c r="B5847" s="14">
        <v>39.700300000000006</v>
      </c>
      <c r="C5847" s="14">
        <v>60.9848</v>
      </c>
      <c r="E5847" s="13">
        <v>55032.291666652505</v>
      </c>
      <c r="F5847" s="14">
        <v>43.119300000000003</v>
      </c>
      <c r="G5847" s="14">
        <v>49.174900000000001</v>
      </c>
      <c r="H5847" s="1">
        <v>46.502300000000005</v>
      </c>
      <c r="I5847" s="1">
        <v>58.8994</v>
      </c>
      <c r="J5847" s="1">
        <v>43.0334</v>
      </c>
      <c r="K5847" s="1">
        <v>48.557699999999997</v>
      </c>
      <c r="L5847" s="1"/>
      <c r="M5847" s="13">
        <v>55032.291666652505</v>
      </c>
      <c r="N5847" s="14">
        <v>44.908900000000003</v>
      </c>
      <c r="O5847" s="14">
        <v>51.6937</v>
      </c>
      <c r="P5847" s="1">
        <v>41.329300000000003</v>
      </c>
      <c r="Q5847" s="1">
        <v>47.398300000000006</v>
      </c>
      <c r="S5847" s="13">
        <v>55032.291666652505</v>
      </c>
      <c r="T5847" s="14">
        <v>43.141400000000004</v>
      </c>
      <c r="U5847" s="14">
        <v>49.274300000000004</v>
      </c>
      <c r="V5847" s="1">
        <v>43.097300000000004</v>
      </c>
      <c r="W5847" s="1">
        <v>49.075499999999998</v>
      </c>
    </row>
    <row r="5848" spans="1:23" x14ac:dyDescent="0.25">
      <c r="A5848" s="13">
        <f t="shared" si="93"/>
        <v>40422.333333319169</v>
      </c>
      <c r="B5848" s="14">
        <v>41.577599999999997</v>
      </c>
      <c r="C5848" s="14">
        <v>63.049099999999996</v>
      </c>
      <c r="E5848" s="13">
        <v>55032.333333319169</v>
      </c>
      <c r="F5848" s="14">
        <v>43.203300000000006</v>
      </c>
      <c r="G5848" s="14">
        <v>52.273199999999996</v>
      </c>
      <c r="H5848" s="1">
        <v>49.176400000000001</v>
      </c>
      <c r="I5848" s="1">
        <v>62.921900000000001</v>
      </c>
      <c r="J5848" s="1">
        <v>46.342500000000001</v>
      </c>
      <c r="K5848" s="1">
        <v>51.426800000000007</v>
      </c>
      <c r="L5848" s="1"/>
      <c r="M5848" s="13">
        <v>55032.333333319169</v>
      </c>
      <c r="N5848" s="14">
        <v>44.218699999999998</v>
      </c>
      <c r="O5848" s="14">
        <v>54.291499999999999</v>
      </c>
      <c r="P5848" s="1">
        <v>42.187899999999999</v>
      </c>
      <c r="Q5848" s="1">
        <v>50.732800000000005</v>
      </c>
      <c r="S5848" s="13">
        <v>55032.333333319169</v>
      </c>
      <c r="T5848" s="14">
        <v>43.300599999999996</v>
      </c>
      <c r="U5848" s="14">
        <v>52.413199999999996</v>
      </c>
      <c r="V5848" s="1">
        <v>43.106099999999998</v>
      </c>
      <c r="W5848" s="1">
        <v>52.133300000000006</v>
      </c>
    </row>
    <row r="5849" spans="1:23" x14ac:dyDescent="0.25">
      <c r="A5849" s="13">
        <f t="shared" si="93"/>
        <v>40422.374999985834</v>
      </c>
      <c r="B5849" s="14">
        <v>41.951599999999999</v>
      </c>
      <c r="C5849" s="14">
        <v>63.244300000000003</v>
      </c>
      <c r="E5849" s="13">
        <v>55032.374999985834</v>
      </c>
      <c r="F5849" s="14">
        <v>41.965600000000002</v>
      </c>
      <c r="G5849" s="14">
        <v>54.039900000000003</v>
      </c>
      <c r="H5849" s="1">
        <v>48.506099999999996</v>
      </c>
      <c r="I5849" s="1">
        <v>62.448599999999999</v>
      </c>
      <c r="J5849" s="1">
        <v>47.256900000000002</v>
      </c>
      <c r="K5849" s="1">
        <v>57.7151</v>
      </c>
      <c r="L5849" s="1"/>
      <c r="M5849" s="13">
        <v>55032.374999985834</v>
      </c>
      <c r="N5849" s="14">
        <v>42.4786</v>
      </c>
      <c r="O5849" s="14">
        <v>55.6798</v>
      </c>
      <c r="P5849" s="1">
        <v>41.452599999999997</v>
      </c>
      <c r="Q5849" s="1">
        <v>52.682000000000002</v>
      </c>
      <c r="S5849" s="13">
        <v>55032.374999985834</v>
      </c>
      <c r="T5849" s="14">
        <v>42.102499999999999</v>
      </c>
      <c r="U5849" s="14">
        <v>54.342199999999998</v>
      </c>
      <c r="V5849" s="1">
        <v>41.828600000000002</v>
      </c>
      <c r="W5849" s="1">
        <v>53.737499999999997</v>
      </c>
    </row>
    <row r="5850" spans="1:23" x14ac:dyDescent="0.25">
      <c r="A5850" s="13">
        <f t="shared" si="93"/>
        <v>40422.416666652498</v>
      </c>
      <c r="B5850" s="14">
        <v>42.290300000000002</v>
      </c>
      <c r="C5850" s="14">
        <v>63.711300000000001</v>
      </c>
      <c r="E5850" s="13">
        <v>55032.416666652498</v>
      </c>
      <c r="F5850" s="14">
        <v>43.531500000000001</v>
      </c>
      <c r="G5850" s="14">
        <v>54.827400000000004</v>
      </c>
      <c r="H5850" s="1">
        <v>48.694699999999997</v>
      </c>
      <c r="I5850" s="1">
        <v>63.574199999999998</v>
      </c>
      <c r="J5850" s="1">
        <v>49.121199999999995</v>
      </c>
      <c r="K5850" s="1">
        <v>70.503399999999999</v>
      </c>
      <c r="L5850" s="1"/>
      <c r="M5850" s="13">
        <v>55032.416666652498</v>
      </c>
      <c r="N5850" s="14">
        <v>44.1374</v>
      </c>
      <c r="O5850" s="14">
        <v>55.497099999999996</v>
      </c>
      <c r="P5850" s="1">
        <v>42.925599999999996</v>
      </c>
      <c r="Q5850" s="1">
        <v>53.920300000000005</v>
      </c>
      <c r="S5850" s="13">
        <v>55032.416666652498</v>
      </c>
      <c r="T5850" s="14">
        <v>43.827500000000001</v>
      </c>
      <c r="U5850" s="14">
        <v>55.0396</v>
      </c>
      <c r="V5850" s="1">
        <v>43.235500000000002</v>
      </c>
      <c r="W5850" s="1">
        <v>54.615099999999998</v>
      </c>
    </row>
    <row r="5851" spans="1:23" x14ac:dyDescent="0.25">
      <c r="A5851" s="13">
        <f t="shared" si="93"/>
        <v>40422.458333319162</v>
      </c>
      <c r="B5851" s="14">
        <v>42.549099999999996</v>
      </c>
      <c r="C5851" s="14">
        <v>64.7804</v>
      </c>
      <c r="E5851" s="13">
        <v>55032.458333319162</v>
      </c>
      <c r="F5851" s="14">
        <v>42.762699999999995</v>
      </c>
      <c r="G5851" s="14">
        <v>56.334900000000005</v>
      </c>
      <c r="H5851" s="1">
        <v>48.134300000000003</v>
      </c>
      <c r="I5851" s="1">
        <v>64.649699999999996</v>
      </c>
      <c r="J5851" s="1">
        <v>50.854700000000001</v>
      </c>
      <c r="K5851" s="1">
        <v>79.475300000000004</v>
      </c>
      <c r="L5851" s="1"/>
      <c r="M5851" s="13">
        <v>55032.458333319162</v>
      </c>
      <c r="N5851" s="14">
        <v>43.141800000000003</v>
      </c>
      <c r="O5851" s="14">
        <v>57.052099999999996</v>
      </c>
      <c r="P5851" s="1">
        <v>42.383600000000001</v>
      </c>
      <c r="Q5851" s="1">
        <v>55.380699999999997</v>
      </c>
      <c r="S5851" s="13">
        <v>55032.458333319162</v>
      </c>
      <c r="T5851" s="14">
        <v>42.970399999999998</v>
      </c>
      <c r="U5851" s="14">
        <v>56.581199999999995</v>
      </c>
      <c r="V5851" s="1">
        <v>42.555</v>
      </c>
      <c r="W5851" s="1">
        <v>56.088500000000003</v>
      </c>
    </row>
    <row r="5852" spans="1:23" x14ac:dyDescent="0.25">
      <c r="A5852" s="13">
        <f t="shared" si="93"/>
        <v>40422.499999985826</v>
      </c>
      <c r="B5852" s="14">
        <v>41.942500000000003</v>
      </c>
      <c r="C5852" s="14">
        <v>64.166699999999992</v>
      </c>
      <c r="E5852" s="13">
        <v>55032.499999985826</v>
      </c>
      <c r="F5852" s="14">
        <v>42.145900000000005</v>
      </c>
      <c r="G5852" s="14">
        <v>56.942599999999999</v>
      </c>
      <c r="H5852" s="1">
        <v>47.251899999999999</v>
      </c>
      <c r="I5852" s="1">
        <v>64.410300000000007</v>
      </c>
      <c r="J5852" s="1">
        <v>51.9009</v>
      </c>
      <c r="K5852" s="1">
        <v>80.990399999999994</v>
      </c>
      <c r="L5852" s="1"/>
      <c r="M5852" s="13">
        <v>55032.499999985826</v>
      </c>
      <c r="N5852" s="14">
        <v>42.550400000000003</v>
      </c>
      <c r="O5852" s="14">
        <v>57.650199999999998</v>
      </c>
      <c r="P5852" s="1">
        <v>41.741500000000002</v>
      </c>
      <c r="Q5852" s="1">
        <v>56.005699999999997</v>
      </c>
      <c r="S5852" s="13">
        <v>55032.499999985826</v>
      </c>
      <c r="T5852" s="14">
        <v>42.387</v>
      </c>
      <c r="U5852" s="14">
        <v>57.427099999999996</v>
      </c>
      <c r="V5852" s="1">
        <v>41.904900000000005</v>
      </c>
      <c r="W5852" s="1">
        <v>56.457999999999998</v>
      </c>
    </row>
    <row r="5853" spans="1:23" x14ac:dyDescent="0.25">
      <c r="A5853" s="13">
        <f t="shared" si="93"/>
        <v>40422.541666652491</v>
      </c>
      <c r="B5853" s="14">
        <v>41.448699999999995</v>
      </c>
      <c r="C5853" s="14">
        <v>63.9861</v>
      </c>
      <c r="E5853" s="13">
        <v>55032.541666652491</v>
      </c>
      <c r="F5853" s="14">
        <v>42.624699999999997</v>
      </c>
      <c r="G5853" s="14">
        <v>57.785400000000003</v>
      </c>
      <c r="H5853" s="1">
        <v>47.208500000000001</v>
      </c>
      <c r="I5853" s="1">
        <v>64.612300000000005</v>
      </c>
      <c r="J5853" s="1">
        <v>50.857800000000005</v>
      </c>
      <c r="K5853" s="1">
        <v>80.788499999999999</v>
      </c>
      <c r="L5853" s="1"/>
      <c r="M5853" s="13">
        <v>55032.541666652491</v>
      </c>
      <c r="N5853" s="14">
        <v>42.963200000000001</v>
      </c>
      <c r="O5853" s="14">
        <v>58.602899999999998</v>
      </c>
      <c r="P5853" s="1">
        <v>42.286199999999994</v>
      </c>
      <c r="Q5853" s="1">
        <v>56.788499999999999</v>
      </c>
      <c r="S5853" s="13">
        <v>55032.541666652491</v>
      </c>
      <c r="T5853" s="14">
        <v>43.0991</v>
      </c>
      <c r="U5853" s="14">
        <v>58.393699999999995</v>
      </c>
      <c r="V5853" s="1">
        <v>42.150300000000001</v>
      </c>
      <c r="W5853" s="1">
        <v>57.177</v>
      </c>
    </row>
    <row r="5854" spans="1:23" x14ac:dyDescent="0.25">
      <c r="A5854" s="13">
        <f t="shared" si="93"/>
        <v>40422.583333319155</v>
      </c>
      <c r="B5854" s="14">
        <v>41.304600000000001</v>
      </c>
      <c r="C5854" s="14">
        <v>63.096699999999998</v>
      </c>
      <c r="E5854" s="13">
        <v>55032.583333319155</v>
      </c>
      <c r="F5854" s="14">
        <v>43.218499999999999</v>
      </c>
      <c r="G5854" s="14">
        <v>58.337000000000003</v>
      </c>
      <c r="H5854" s="1">
        <v>47.407800000000002</v>
      </c>
      <c r="I5854" s="1">
        <v>64.413699999999992</v>
      </c>
      <c r="J5854" s="1">
        <v>49.206400000000002</v>
      </c>
      <c r="K5854" s="1">
        <v>78.138199999999998</v>
      </c>
      <c r="L5854" s="1"/>
      <c r="M5854" s="13">
        <v>55032.583333319155</v>
      </c>
      <c r="N5854" s="14">
        <v>43.591099999999997</v>
      </c>
      <c r="O5854" s="14">
        <v>59.225099999999998</v>
      </c>
      <c r="P5854" s="1">
        <v>42.845999999999997</v>
      </c>
      <c r="Q5854" s="1">
        <v>57.333599999999997</v>
      </c>
      <c r="S5854" s="13">
        <v>55032.583333319155</v>
      </c>
      <c r="T5854" s="14">
        <v>43.814</v>
      </c>
      <c r="U5854" s="14">
        <v>59.188800000000001</v>
      </c>
      <c r="V5854" s="1">
        <v>42.622999999999998</v>
      </c>
      <c r="W5854" s="1">
        <v>57.485300000000002</v>
      </c>
    </row>
    <row r="5855" spans="1:23" x14ac:dyDescent="0.25">
      <c r="A5855" s="13">
        <f t="shared" si="93"/>
        <v>40422.624999985819</v>
      </c>
      <c r="B5855" s="14">
        <v>41.838900000000002</v>
      </c>
      <c r="C5855" s="14">
        <v>61.671300000000002</v>
      </c>
      <c r="E5855" s="13">
        <v>55032.624999985819</v>
      </c>
      <c r="F5855" s="14">
        <v>44.319800000000001</v>
      </c>
      <c r="G5855" s="14">
        <v>57.596899999999998</v>
      </c>
      <c r="H5855" s="1">
        <v>48.046399999999998</v>
      </c>
      <c r="I5855" s="1">
        <v>64.7517</v>
      </c>
      <c r="J5855" s="1">
        <v>47.048000000000002</v>
      </c>
      <c r="K5855" s="1">
        <v>76.038800000000009</v>
      </c>
      <c r="L5855" s="1"/>
      <c r="M5855" s="13">
        <v>55032.624999985819</v>
      </c>
      <c r="N5855" s="14">
        <v>44.766800000000003</v>
      </c>
      <c r="O5855" s="14">
        <v>58.113399999999999</v>
      </c>
      <c r="P5855" s="1">
        <v>43.872900000000001</v>
      </c>
      <c r="Q5855" s="1">
        <v>56.788699999999999</v>
      </c>
      <c r="S5855" s="13">
        <v>55032.624999985819</v>
      </c>
      <c r="T5855" s="14">
        <v>45.153700000000001</v>
      </c>
      <c r="U5855" s="14">
        <v>58.606999999999999</v>
      </c>
      <c r="V5855" s="1">
        <v>43.485999999999997</v>
      </c>
      <c r="W5855" s="1">
        <v>56.5867</v>
      </c>
    </row>
    <row r="5856" spans="1:23" x14ac:dyDescent="0.25">
      <c r="A5856" s="13">
        <f t="shared" si="93"/>
        <v>40422.666666652483</v>
      </c>
      <c r="B5856" s="14">
        <v>42.274099999999997</v>
      </c>
      <c r="C5856" s="14">
        <v>59.872999999999998</v>
      </c>
      <c r="E5856" s="13">
        <v>55032.666666652483</v>
      </c>
      <c r="F5856" s="14">
        <v>45.163199999999996</v>
      </c>
      <c r="G5856" s="14">
        <v>61.898800000000001</v>
      </c>
      <c r="H5856" s="1">
        <v>49.550899999999999</v>
      </c>
      <c r="I5856" s="1">
        <v>65.334699999999998</v>
      </c>
      <c r="J5856" s="1">
        <v>43.653400000000005</v>
      </c>
      <c r="K5856" s="1">
        <v>73.262100000000004</v>
      </c>
      <c r="L5856" s="1"/>
      <c r="M5856" s="13">
        <v>55032.666666652483</v>
      </c>
      <c r="N5856" s="14">
        <v>45.673699999999997</v>
      </c>
      <c r="O5856" s="14">
        <v>62.313499999999998</v>
      </c>
      <c r="P5856" s="1">
        <v>44.652699999999996</v>
      </c>
      <c r="Q5856" s="1">
        <v>61.133400000000002</v>
      </c>
      <c r="S5856" s="13">
        <v>55032.666666652483</v>
      </c>
      <c r="T5856" s="14">
        <v>46.152099999999997</v>
      </c>
      <c r="U5856" s="14">
        <v>63.950900000000004</v>
      </c>
      <c r="V5856" s="1">
        <v>44.174300000000002</v>
      </c>
      <c r="W5856" s="1">
        <v>59.846699999999998</v>
      </c>
    </row>
    <row r="5857" spans="1:23" x14ac:dyDescent="0.25">
      <c r="A5857" s="13">
        <f t="shared" si="93"/>
        <v>40422.708333319148</v>
      </c>
      <c r="B5857" s="14">
        <v>40.8643</v>
      </c>
      <c r="C5857" s="14">
        <v>59.760400000000004</v>
      </c>
      <c r="E5857" s="13">
        <v>55032.708333319148</v>
      </c>
      <c r="F5857" s="14">
        <v>48.542699999999996</v>
      </c>
      <c r="G5857" s="14">
        <v>69.865700000000004</v>
      </c>
      <c r="H5857" s="1">
        <v>50.637999999999998</v>
      </c>
      <c r="I5857" s="1">
        <v>65.0518</v>
      </c>
      <c r="J5857" s="1">
        <v>41.177500000000002</v>
      </c>
      <c r="K5857" s="1">
        <v>65.592399999999998</v>
      </c>
      <c r="L5857" s="1"/>
      <c r="M5857" s="13">
        <v>55032.708333319148</v>
      </c>
      <c r="N5857" s="14">
        <v>49.3902</v>
      </c>
      <c r="O5857" s="14">
        <v>70.77</v>
      </c>
      <c r="P5857" s="1">
        <v>47.695</v>
      </c>
      <c r="Q5857" s="1">
        <v>68.859800000000007</v>
      </c>
      <c r="S5857" s="13">
        <v>55032.708333319148</v>
      </c>
      <c r="T5857" s="14">
        <v>50.551699999999997</v>
      </c>
      <c r="U5857" s="14">
        <v>73.401399999999995</v>
      </c>
      <c r="V5857" s="1">
        <v>46.5336</v>
      </c>
      <c r="W5857" s="1">
        <v>66.33</v>
      </c>
    </row>
    <row r="5858" spans="1:23" x14ac:dyDescent="0.25">
      <c r="A5858" s="13">
        <f t="shared" si="93"/>
        <v>40422.749999985812</v>
      </c>
      <c r="B5858" s="14">
        <v>40.197600000000001</v>
      </c>
      <c r="C5858" s="14">
        <v>60.138100000000001</v>
      </c>
      <c r="E5858" s="13">
        <v>55032.749999985812</v>
      </c>
      <c r="F5858" s="14">
        <v>52.721699999999998</v>
      </c>
      <c r="G5858" s="14">
        <v>77.985300000000009</v>
      </c>
      <c r="H5858" s="1">
        <v>49.738</v>
      </c>
      <c r="I5858" s="1">
        <v>64.358900000000006</v>
      </c>
      <c r="J5858" s="1">
        <v>39.988800000000005</v>
      </c>
      <c r="K5858" s="1">
        <v>51.902500000000003</v>
      </c>
      <c r="L5858" s="1"/>
      <c r="M5858" s="13">
        <v>55032.749999985812</v>
      </c>
      <c r="N5858" s="14">
        <v>53.404600000000002</v>
      </c>
      <c r="O5858" s="14">
        <v>79.00139999999999</v>
      </c>
      <c r="P5858" s="1">
        <v>52.038699999999999</v>
      </c>
      <c r="Q5858" s="1">
        <v>76.953500000000005</v>
      </c>
      <c r="S5858" s="13">
        <v>55032.749999985812</v>
      </c>
      <c r="T5858" s="14">
        <v>56.183099999999996</v>
      </c>
      <c r="U5858" s="14">
        <v>83.017699999999991</v>
      </c>
      <c r="V5858" s="1">
        <v>49.260100000000001</v>
      </c>
      <c r="W5858" s="1">
        <v>72.9529</v>
      </c>
    </row>
    <row r="5859" spans="1:23" x14ac:dyDescent="0.25">
      <c r="A5859" s="13">
        <f t="shared" si="93"/>
        <v>40422.791666652476</v>
      </c>
      <c r="B5859" s="14">
        <v>41.516400000000004</v>
      </c>
      <c r="C5859" s="14">
        <v>60.750800000000005</v>
      </c>
      <c r="E5859" s="13">
        <v>55032.791666652476</v>
      </c>
      <c r="F5859" s="14">
        <v>58.899500000000003</v>
      </c>
      <c r="G5859" s="14">
        <v>80.323700000000002</v>
      </c>
      <c r="H5859" s="1">
        <v>50.491099999999996</v>
      </c>
      <c r="I5859" s="1">
        <v>60.719699999999996</v>
      </c>
      <c r="J5859" s="1">
        <v>40.766100000000002</v>
      </c>
      <c r="K5859" s="1">
        <v>48.017499999999998</v>
      </c>
      <c r="L5859" s="1"/>
      <c r="M5859" s="13">
        <v>55032.791666652476</v>
      </c>
      <c r="N5859" s="14">
        <v>59.528199999999998</v>
      </c>
      <c r="O5859" s="14">
        <v>82.434899999999999</v>
      </c>
      <c r="P5859" s="1">
        <v>58.270900000000005</v>
      </c>
      <c r="Q5859" s="1">
        <v>78.783199999999994</v>
      </c>
      <c r="S5859" s="13">
        <v>55032.791666652476</v>
      </c>
      <c r="T5859" s="14">
        <v>63.826300000000003</v>
      </c>
      <c r="U5859" s="14">
        <v>85.831999999999994</v>
      </c>
      <c r="V5859" s="1">
        <v>53.9726</v>
      </c>
      <c r="W5859" s="1">
        <v>74.815399999999997</v>
      </c>
    </row>
    <row r="5860" spans="1:23" x14ac:dyDescent="0.25">
      <c r="A5860" s="13">
        <f t="shared" si="93"/>
        <v>40422.83333331914</v>
      </c>
      <c r="B5860" s="14">
        <v>39.455599999999997</v>
      </c>
      <c r="C5860" s="14">
        <v>61.261499999999998</v>
      </c>
      <c r="E5860" s="13">
        <v>55032.83333331914</v>
      </c>
      <c r="F5860" s="14">
        <v>58.233899999999998</v>
      </c>
      <c r="G5860" s="14">
        <v>73.755300000000005</v>
      </c>
      <c r="H5860" s="1">
        <v>46.149900000000002</v>
      </c>
      <c r="I5860" s="1">
        <v>57.709400000000002</v>
      </c>
      <c r="J5860" s="1">
        <v>38.338000000000001</v>
      </c>
      <c r="K5860" s="1">
        <v>47.201099999999997</v>
      </c>
      <c r="L5860" s="1"/>
      <c r="M5860" s="13">
        <v>55032.83333331914</v>
      </c>
      <c r="N5860" s="14">
        <v>58.948900000000002</v>
      </c>
      <c r="O5860" s="14">
        <v>75.496800000000007</v>
      </c>
      <c r="P5860" s="1">
        <v>57.518900000000002</v>
      </c>
      <c r="Q5860" s="1">
        <v>72.407899999999998</v>
      </c>
      <c r="S5860" s="13">
        <v>55032.83333331914</v>
      </c>
      <c r="T5860" s="14">
        <v>63.626599999999996</v>
      </c>
      <c r="U5860" s="14">
        <v>78.281499999999994</v>
      </c>
      <c r="V5860" s="1">
        <v>52.841099999999997</v>
      </c>
      <c r="W5860" s="1">
        <v>69.229100000000003</v>
      </c>
    </row>
    <row r="5861" spans="1:23" x14ac:dyDescent="0.25">
      <c r="A5861" s="13">
        <f t="shared" si="93"/>
        <v>40422.874999985805</v>
      </c>
      <c r="B5861" s="14">
        <v>35.370899999999999</v>
      </c>
      <c r="C5861" s="14">
        <v>58.554400000000001</v>
      </c>
      <c r="E5861" s="13">
        <v>55032.874999985805</v>
      </c>
      <c r="F5861" s="14">
        <v>51.063600000000001</v>
      </c>
      <c r="G5861" s="14">
        <v>65.301400000000001</v>
      </c>
      <c r="H5861" s="1">
        <v>41.172599999999996</v>
      </c>
      <c r="I5861" s="1">
        <v>53.351599999999998</v>
      </c>
      <c r="J5861" s="1">
        <v>34.738800000000005</v>
      </c>
      <c r="K5861" s="1">
        <v>45.575400000000002</v>
      </c>
      <c r="L5861" s="1"/>
      <c r="M5861" s="13">
        <v>55032.874999985805</v>
      </c>
      <c r="N5861" s="14">
        <v>51.8172</v>
      </c>
      <c r="O5861" s="14">
        <v>66.751899999999992</v>
      </c>
      <c r="P5861" s="1">
        <v>50.309800000000003</v>
      </c>
      <c r="Q5861" s="1">
        <v>64.078400000000002</v>
      </c>
      <c r="S5861" s="13">
        <v>55032.874999985805</v>
      </c>
      <c r="T5861" s="14">
        <v>55.494699999999995</v>
      </c>
      <c r="U5861" s="14">
        <v>68.663600000000002</v>
      </c>
      <c r="V5861" s="1">
        <v>46.632300000000001</v>
      </c>
      <c r="W5861" s="1">
        <v>61.9392</v>
      </c>
    </row>
    <row r="5862" spans="1:23" x14ac:dyDescent="0.25">
      <c r="A5862" s="13">
        <f t="shared" si="93"/>
        <v>40422.916666652469</v>
      </c>
      <c r="B5862" s="14">
        <v>30.914300000000001</v>
      </c>
      <c r="C5862" s="14">
        <v>54.205400000000004</v>
      </c>
      <c r="E5862" s="13">
        <v>55032.916666652469</v>
      </c>
      <c r="F5862" s="14">
        <v>43.501800000000003</v>
      </c>
      <c r="G5862" s="14">
        <v>58.703900000000004</v>
      </c>
      <c r="H5862" s="1">
        <v>36.135800000000003</v>
      </c>
      <c r="I5862" s="1">
        <v>49.127300000000005</v>
      </c>
      <c r="J5862" s="1">
        <v>38.501899999999999</v>
      </c>
      <c r="K5862" s="1">
        <v>43.472900000000003</v>
      </c>
      <c r="L5862" s="1"/>
      <c r="M5862" s="13">
        <v>55032.916666652469</v>
      </c>
      <c r="N5862" s="14">
        <v>44.108499999999999</v>
      </c>
      <c r="O5862" s="14">
        <v>60.32</v>
      </c>
      <c r="P5862" s="1">
        <v>42.895000000000003</v>
      </c>
      <c r="Q5862" s="1">
        <v>57.407899999999998</v>
      </c>
      <c r="S5862" s="13">
        <v>55032.916666652469</v>
      </c>
      <c r="T5862" s="14">
        <v>46.793399999999998</v>
      </c>
      <c r="U5862" s="14">
        <v>61.300599999999996</v>
      </c>
      <c r="V5862" s="1">
        <v>40.210099999999997</v>
      </c>
      <c r="W5862" s="1">
        <v>56.107099999999996</v>
      </c>
    </row>
    <row r="5863" spans="1:23" x14ac:dyDescent="0.25">
      <c r="A5863" s="13">
        <f t="shared" si="93"/>
        <v>40422.958333319133</v>
      </c>
      <c r="B5863" s="14">
        <v>27.871400000000001</v>
      </c>
      <c r="C5863" s="14">
        <v>49.783499999999997</v>
      </c>
      <c r="E5863" s="13">
        <v>55032.958333319133</v>
      </c>
      <c r="F5863" s="14">
        <v>37.0535</v>
      </c>
      <c r="G5863" s="14">
        <v>50.133600000000001</v>
      </c>
      <c r="H5863" s="1">
        <v>31.1511</v>
      </c>
      <c r="I5863" s="1">
        <v>44.482900000000001</v>
      </c>
      <c r="J5863" s="1">
        <v>35.8142</v>
      </c>
      <c r="K5863" s="1">
        <v>46.556900000000006</v>
      </c>
      <c r="L5863" s="1"/>
      <c r="M5863" s="13">
        <v>55032.958333319133</v>
      </c>
      <c r="N5863" s="14">
        <v>37.408300000000004</v>
      </c>
      <c r="O5863" s="14">
        <v>51.036900000000003</v>
      </c>
      <c r="P5863" s="1">
        <v>36.698800000000006</v>
      </c>
      <c r="Q5863" s="1">
        <v>49.176600000000001</v>
      </c>
      <c r="S5863" s="13">
        <v>55032.958333319133</v>
      </c>
      <c r="T5863" s="14">
        <v>39.595800000000004</v>
      </c>
      <c r="U5863" s="14">
        <v>51.771999999999998</v>
      </c>
      <c r="V5863" s="1">
        <v>34.511199999999995</v>
      </c>
      <c r="W5863" s="1">
        <v>48.495199999999997</v>
      </c>
    </row>
    <row r="5864" spans="1:23" x14ac:dyDescent="0.25">
      <c r="A5864" s="13">
        <f t="shared" si="93"/>
        <v>40422.999999985797</v>
      </c>
      <c r="B5864" s="14">
        <v>26.842700000000001</v>
      </c>
      <c r="C5864" s="14">
        <v>47.003599999999999</v>
      </c>
      <c r="E5864" s="13">
        <v>55032.999999985797</v>
      </c>
      <c r="F5864" s="14">
        <v>33.268800000000006</v>
      </c>
      <c r="G5864" s="14">
        <v>44.373699999999999</v>
      </c>
      <c r="H5864" s="1">
        <v>28.494900000000001</v>
      </c>
      <c r="I5864" s="1">
        <v>42.044699999999999</v>
      </c>
      <c r="J5864" s="1">
        <v>34.480499999999999</v>
      </c>
      <c r="K5864" s="1">
        <v>39.527699999999996</v>
      </c>
      <c r="L5864" s="1"/>
      <c r="M5864" s="13">
        <v>55032.999999985797</v>
      </c>
      <c r="N5864" s="14">
        <v>33.488300000000002</v>
      </c>
      <c r="O5864" s="14">
        <v>44.332500000000003</v>
      </c>
      <c r="P5864" s="1">
        <v>33.049399999999999</v>
      </c>
      <c r="Q5864" s="1">
        <v>43.822099999999999</v>
      </c>
      <c r="S5864" s="13">
        <v>55032.999999985797</v>
      </c>
      <c r="T5864" s="14">
        <v>35.222999999999999</v>
      </c>
      <c r="U5864" s="14">
        <v>45.200099999999999</v>
      </c>
      <c r="V5864" s="1">
        <v>31.314499999999999</v>
      </c>
      <c r="W5864" s="1">
        <v>43.547199999999997</v>
      </c>
    </row>
    <row r="5865" spans="1:23" x14ac:dyDescent="0.25">
      <c r="A5865" s="13">
        <f t="shared" si="93"/>
        <v>40423.041666652462</v>
      </c>
      <c r="B5865" s="14">
        <v>25.984999999999999</v>
      </c>
      <c r="C5865" s="14">
        <v>46.141300000000001</v>
      </c>
      <c r="E5865" s="13">
        <v>55033.041666652462</v>
      </c>
      <c r="F5865" s="14">
        <v>28.360499999999998</v>
      </c>
      <c r="G5865" s="14">
        <v>41.265800000000006</v>
      </c>
      <c r="H5865" s="1">
        <v>26.923599999999997</v>
      </c>
      <c r="I5865" s="1">
        <v>40.337499999999999</v>
      </c>
      <c r="J5865" s="1">
        <v>33.780300000000004</v>
      </c>
      <c r="K5865" s="1">
        <v>39.258600000000001</v>
      </c>
      <c r="L5865" s="1"/>
      <c r="M5865" s="13">
        <v>55033.041666652462</v>
      </c>
      <c r="N5865" s="14">
        <v>28.6233</v>
      </c>
      <c r="O5865" s="14">
        <v>41.054099999999998</v>
      </c>
      <c r="P5865" s="1">
        <v>28.097900000000003</v>
      </c>
      <c r="Q5865" s="1">
        <v>40.776400000000002</v>
      </c>
      <c r="S5865" s="13">
        <v>55033.041666652462</v>
      </c>
      <c r="T5865" s="14">
        <v>29.169599999999999</v>
      </c>
      <c r="U5865" s="14">
        <v>41.6081</v>
      </c>
      <c r="V5865" s="1">
        <v>27.551500000000001</v>
      </c>
      <c r="W5865" s="1">
        <v>40.923499999999997</v>
      </c>
    </row>
    <row r="5866" spans="1:23" x14ac:dyDescent="0.25">
      <c r="A5866" s="13">
        <f t="shared" si="93"/>
        <v>40423.083333319126</v>
      </c>
      <c r="B5866" s="14">
        <v>25.807500000000001</v>
      </c>
      <c r="C5866" s="14">
        <v>45.892699999999998</v>
      </c>
      <c r="E5866" s="13">
        <v>55033.083333319126</v>
      </c>
      <c r="F5866" s="14">
        <v>26.747499999999999</v>
      </c>
      <c r="G5866" s="14">
        <v>39.6083</v>
      </c>
      <c r="H5866" s="1">
        <v>26.174700000000001</v>
      </c>
      <c r="I5866" s="1">
        <v>39.481099999999998</v>
      </c>
      <c r="J5866" s="1">
        <v>32.267900000000004</v>
      </c>
      <c r="K5866" s="1">
        <v>43.678300000000007</v>
      </c>
      <c r="L5866" s="1"/>
      <c r="M5866" s="13">
        <v>55033.083333319126</v>
      </c>
      <c r="N5866" s="14">
        <v>27.098800000000001</v>
      </c>
      <c r="O5866" s="14">
        <v>39.415900000000001</v>
      </c>
      <c r="P5866" s="1">
        <v>26.3962</v>
      </c>
      <c r="Q5866" s="1">
        <v>39.1081</v>
      </c>
      <c r="S5866" s="13">
        <v>55033.083333319126</v>
      </c>
      <c r="T5866" s="14">
        <v>27.082599999999999</v>
      </c>
      <c r="U5866" s="14">
        <v>39.713000000000001</v>
      </c>
      <c r="V5866" s="1">
        <v>26.412500000000001</v>
      </c>
      <c r="W5866" s="1">
        <v>39.503699999999995</v>
      </c>
    </row>
    <row r="5867" spans="1:23" x14ac:dyDescent="0.25">
      <c r="A5867" s="13">
        <f t="shared" si="93"/>
        <v>40423.12499998579</v>
      </c>
      <c r="B5867" s="14">
        <v>25.771699999999999</v>
      </c>
      <c r="C5867" s="14">
        <v>45.938400000000001</v>
      </c>
      <c r="E5867" s="13">
        <v>55033.12499998579</v>
      </c>
      <c r="F5867" s="14">
        <v>28.109400000000001</v>
      </c>
      <c r="G5867" s="14">
        <v>39.061999999999998</v>
      </c>
      <c r="H5867" s="1">
        <v>28.0305</v>
      </c>
      <c r="I5867" s="1">
        <v>39.508699999999997</v>
      </c>
      <c r="J5867" s="1">
        <v>35.230199999999996</v>
      </c>
      <c r="K5867" s="1">
        <v>40.130499999999998</v>
      </c>
      <c r="L5867" s="1"/>
      <c r="M5867" s="13">
        <v>55033.12499998579</v>
      </c>
      <c r="N5867" s="14">
        <v>29.157799999999998</v>
      </c>
      <c r="O5867" s="14">
        <v>38.809899999999999</v>
      </c>
      <c r="P5867" s="1">
        <v>27.0608</v>
      </c>
      <c r="Q5867" s="1">
        <v>38.583199999999998</v>
      </c>
      <c r="S5867" s="13">
        <v>55033.12499998579</v>
      </c>
      <c r="T5867" s="14">
        <v>28.2118</v>
      </c>
      <c r="U5867" s="14">
        <v>39.075900000000004</v>
      </c>
      <c r="V5867" s="1">
        <v>28.007000000000001</v>
      </c>
      <c r="W5867" s="1">
        <v>39.048099999999998</v>
      </c>
    </row>
    <row r="5868" spans="1:23" x14ac:dyDescent="0.25">
      <c r="A5868" s="13">
        <f t="shared" si="93"/>
        <v>40423.166666652454</v>
      </c>
      <c r="B5868" s="14">
        <v>26.934200000000001</v>
      </c>
      <c r="C5868" s="14">
        <v>47.3123</v>
      </c>
      <c r="E5868" s="13">
        <v>55033.166666652454</v>
      </c>
      <c r="F5868" s="14">
        <v>31.6191</v>
      </c>
      <c r="G5868" s="14">
        <v>39.421399999999998</v>
      </c>
      <c r="H5868" s="1">
        <v>31.8934</v>
      </c>
      <c r="I5868" s="1">
        <v>40.498599999999996</v>
      </c>
      <c r="J5868" s="1">
        <v>33.968600000000002</v>
      </c>
      <c r="K5868" s="1">
        <v>39.411999999999999</v>
      </c>
      <c r="L5868" s="1"/>
      <c r="M5868" s="13">
        <v>55033.166666652454</v>
      </c>
      <c r="N5868" s="14">
        <v>33.557300000000005</v>
      </c>
      <c r="O5868" s="14">
        <v>39.272300000000001</v>
      </c>
      <c r="P5868" s="1">
        <v>29.680499999999999</v>
      </c>
      <c r="Q5868" s="1">
        <v>38.901800000000001</v>
      </c>
      <c r="S5868" s="13">
        <v>55033.166666652454</v>
      </c>
      <c r="T5868" s="14">
        <v>31.6327</v>
      </c>
      <c r="U5868" s="14">
        <v>39.421399999999998</v>
      </c>
      <c r="V5868" s="1">
        <v>31.605499999999999</v>
      </c>
      <c r="W5868" s="1">
        <v>39.421300000000002</v>
      </c>
    </row>
    <row r="5869" spans="1:23" x14ac:dyDescent="0.25">
      <c r="A5869" s="13">
        <f t="shared" si="93"/>
        <v>40423.208333319119</v>
      </c>
      <c r="B5869" s="14">
        <v>30.5291</v>
      </c>
      <c r="C5869" s="14">
        <v>49.772800000000004</v>
      </c>
      <c r="E5869" s="13">
        <v>55033.208333319119</v>
      </c>
      <c r="F5869" s="14">
        <v>29.314299999999999</v>
      </c>
      <c r="G5869" s="14">
        <v>40.385800000000003</v>
      </c>
      <c r="H5869" s="1">
        <v>29.975999999999999</v>
      </c>
      <c r="I5869" s="1">
        <v>42.707099999999997</v>
      </c>
      <c r="J5869" s="1">
        <v>33.488199999999999</v>
      </c>
      <c r="K5869" s="1">
        <v>40.215800000000002</v>
      </c>
      <c r="L5869" s="1"/>
      <c r="M5869" s="13">
        <v>55033.208333319119</v>
      </c>
      <c r="N5869" s="14">
        <v>29.750900000000001</v>
      </c>
      <c r="O5869" s="14">
        <v>40.862099999999998</v>
      </c>
      <c r="P5869" s="1">
        <v>28.877599999999997</v>
      </c>
      <c r="Q5869" s="1">
        <v>39.593800000000002</v>
      </c>
      <c r="S5869" s="13">
        <v>55033.208333319119</v>
      </c>
      <c r="T5869" s="14">
        <v>29.314299999999999</v>
      </c>
      <c r="U5869" s="14">
        <v>40.4114</v>
      </c>
      <c r="V5869" s="1">
        <v>29.314299999999999</v>
      </c>
      <c r="W5869" s="1">
        <v>40.360199999999999</v>
      </c>
    </row>
    <row r="5870" spans="1:23" x14ac:dyDescent="0.25">
      <c r="A5870" s="13">
        <f t="shared" si="93"/>
        <v>40423.249999985783</v>
      </c>
      <c r="B5870" s="14">
        <v>36.393000000000001</v>
      </c>
      <c r="C5870" s="14">
        <v>55.888100000000001</v>
      </c>
      <c r="E5870" s="13">
        <v>55033.249999985783</v>
      </c>
      <c r="F5870" s="14">
        <v>36.144500000000001</v>
      </c>
      <c r="G5870" s="14">
        <v>45.416199999999996</v>
      </c>
      <c r="H5870" s="1">
        <v>37.570300000000003</v>
      </c>
      <c r="I5870" s="1">
        <v>50.428100000000001</v>
      </c>
      <c r="J5870" s="1">
        <v>39.978500000000004</v>
      </c>
      <c r="K5870" s="1">
        <v>44.760400000000004</v>
      </c>
      <c r="L5870" s="1"/>
      <c r="M5870" s="13">
        <v>55033.249999985783</v>
      </c>
      <c r="N5870" s="14">
        <v>36.901600000000002</v>
      </c>
      <c r="O5870" s="14">
        <v>46.966800000000006</v>
      </c>
      <c r="P5870" s="1">
        <v>35.387300000000003</v>
      </c>
      <c r="Q5870" s="1">
        <v>44.083500000000001</v>
      </c>
      <c r="S5870" s="13">
        <v>55033.249999985783</v>
      </c>
      <c r="T5870" s="14">
        <v>36.169599999999996</v>
      </c>
      <c r="U5870" s="14">
        <v>45.523300000000006</v>
      </c>
      <c r="V5870" s="1">
        <v>36.119500000000002</v>
      </c>
      <c r="W5870" s="1">
        <v>45.309100000000001</v>
      </c>
    </row>
    <row r="5871" spans="1:23" x14ac:dyDescent="0.25">
      <c r="A5871" s="13">
        <f t="shared" si="93"/>
        <v>40423.291666652447</v>
      </c>
      <c r="B5871" s="14">
        <v>39.688099999999999</v>
      </c>
      <c r="C5871" s="14">
        <v>60.523600000000002</v>
      </c>
      <c r="E5871" s="13">
        <v>55033.291666652447</v>
      </c>
      <c r="F5871" s="14">
        <v>43.507899999999999</v>
      </c>
      <c r="G5871" s="14">
        <v>48.969000000000001</v>
      </c>
      <c r="H5871" s="1">
        <v>46.585900000000002</v>
      </c>
      <c r="I5871" s="1">
        <v>58.664900000000003</v>
      </c>
      <c r="J5871" s="1">
        <v>43.120899999999999</v>
      </c>
      <c r="K5871" s="1">
        <v>48.323099999999997</v>
      </c>
      <c r="L5871" s="1"/>
      <c r="M5871" s="13">
        <v>55033.291666652447</v>
      </c>
      <c r="N5871" s="14">
        <v>45.297499999999999</v>
      </c>
      <c r="O5871" s="14">
        <v>51.487699999999997</v>
      </c>
      <c r="P5871" s="1">
        <v>41.7179</v>
      </c>
      <c r="Q5871" s="1">
        <v>47.192399999999999</v>
      </c>
      <c r="S5871" s="13">
        <v>55033.291666652447</v>
      </c>
      <c r="T5871" s="14">
        <v>43.612699999999997</v>
      </c>
      <c r="U5871" s="14">
        <v>49.073300000000003</v>
      </c>
      <c r="V5871" s="1">
        <v>43.403100000000002</v>
      </c>
      <c r="W5871" s="1">
        <v>48.864699999999999</v>
      </c>
    </row>
    <row r="5872" spans="1:23" x14ac:dyDescent="0.25">
      <c r="A5872" s="13">
        <f t="shared" si="93"/>
        <v>40423.333333319111</v>
      </c>
      <c r="B5872" s="14">
        <v>41.273300000000006</v>
      </c>
      <c r="C5872" s="14">
        <v>62.451999999999998</v>
      </c>
      <c r="E5872" s="13">
        <v>55033.333333319111</v>
      </c>
      <c r="F5872" s="14">
        <v>42.8337</v>
      </c>
      <c r="G5872" s="14">
        <v>52.244699999999995</v>
      </c>
      <c r="H5872" s="1">
        <v>48.789099999999998</v>
      </c>
      <c r="I5872" s="1">
        <v>62.454500000000003</v>
      </c>
      <c r="J5872" s="1">
        <v>45.141800000000003</v>
      </c>
      <c r="K5872" s="1">
        <v>54.819499999999998</v>
      </c>
      <c r="L5872" s="1"/>
      <c r="M5872" s="13">
        <v>55033.333333319111</v>
      </c>
      <c r="N5872" s="14">
        <v>43.848999999999997</v>
      </c>
      <c r="O5872" s="14">
        <v>54.257800000000003</v>
      </c>
      <c r="P5872" s="1">
        <v>41.818199999999997</v>
      </c>
      <c r="Q5872" s="1">
        <v>50.7042</v>
      </c>
      <c r="S5872" s="13">
        <v>55033.333333319111</v>
      </c>
      <c r="T5872" s="14">
        <v>42.9358</v>
      </c>
      <c r="U5872" s="14">
        <v>52.459499999999998</v>
      </c>
      <c r="V5872" s="1">
        <v>42.7316</v>
      </c>
      <c r="W5872" s="1">
        <v>52.029800000000002</v>
      </c>
    </row>
    <row r="5873" spans="1:23" x14ac:dyDescent="0.25">
      <c r="A5873" s="13">
        <f t="shared" si="93"/>
        <v>40423.374999985776</v>
      </c>
      <c r="B5873" s="14">
        <v>41.6721</v>
      </c>
      <c r="C5873" s="14">
        <v>62.623800000000003</v>
      </c>
      <c r="E5873" s="13">
        <v>55033.374999985776</v>
      </c>
      <c r="F5873" s="14">
        <v>41.899699999999996</v>
      </c>
      <c r="G5873" s="14">
        <v>53.274699999999996</v>
      </c>
      <c r="H5873" s="1">
        <v>48.17</v>
      </c>
      <c r="I5873" s="1">
        <v>62.056899999999999</v>
      </c>
      <c r="J5873" s="1">
        <v>48.046300000000002</v>
      </c>
      <c r="K5873" s="1">
        <v>64.035499999999999</v>
      </c>
      <c r="L5873" s="1"/>
      <c r="M5873" s="13">
        <v>55033.374999985776</v>
      </c>
      <c r="N5873" s="14">
        <v>42.412699999999994</v>
      </c>
      <c r="O5873" s="14">
        <v>54.895800000000001</v>
      </c>
      <c r="P5873" s="1">
        <v>41.386699999999998</v>
      </c>
      <c r="Q5873" s="1">
        <v>51.916899999999998</v>
      </c>
      <c r="S5873" s="13">
        <v>55033.374999985776</v>
      </c>
      <c r="T5873" s="14">
        <v>42.11</v>
      </c>
      <c r="U5873" s="14">
        <v>53.513300000000001</v>
      </c>
      <c r="V5873" s="1">
        <v>41.689399999999999</v>
      </c>
      <c r="W5873" s="1">
        <v>53.036099999999998</v>
      </c>
    </row>
    <row r="5874" spans="1:23" x14ac:dyDescent="0.25">
      <c r="A5874" s="13">
        <f t="shared" si="93"/>
        <v>40423.41666665244</v>
      </c>
      <c r="B5874" s="14">
        <v>42.081000000000003</v>
      </c>
      <c r="C5874" s="14">
        <v>63.349199999999996</v>
      </c>
      <c r="E5874" s="13">
        <v>55033.41666665244</v>
      </c>
      <c r="F5874" s="14">
        <v>42.676699999999997</v>
      </c>
      <c r="G5874" s="14">
        <v>54.917900000000003</v>
      </c>
      <c r="H5874" s="1">
        <v>48.069900000000004</v>
      </c>
      <c r="I5874" s="1">
        <v>63.143300000000004</v>
      </c>
      <c r="J5874" s="1">
        <v>50.148400000000002</v>
      </c>
      <c r="K5874" s="1">
        <v>75.350499999999997</v>
      </c>
      <c r="L5874" s="1"/>
      <c r="M5874" s="13">
        <v>55033.41666665244</v>
      </c>
      <c r="N5874" s="14">
        <v>43.282599999999995</v>
      </c>
      <c r="O5874" s="14">
        <v>55.567099999999996</v>
      </c>
      <c r="P5874" s="1">
        <v>42.070699999999995</v>
      </c>
      <c r="Q5874" s="1">
        <v>54.010800000000003</v>
      </c>
      <c r="S5874" s="13">
        <v>55033.41666665244</v>
      </c>
      <c r="T5874" s="14">
        <v>42.910199999999996</v>
      </c>
      <c r="U5874" s="14">
        <v>55.219099999999997</v>
      </c>
      <c r="V5874" s="1">
        <v>42.443100000000001</v>
      </c>
      <c r="W5874" s="1">
        <v>54.616699999999994</v>
      </c>
    </row>
    <row r="5875" spans="1:23" x14ac:dyDescent="0.25">
      <c r="A5875" s="13">
        <f t="shared" si="93"/>
        <v>40423.458333319104</v>
      </c>
      <c r="B5875" s="14">
        <v>42.268999999999998</v>
      </c>
      <c r="C5875" s="14">
        <v>64.637699999999995</v>
      </c>
      <c r="E5875" s="13">
        <v>55033.458333319104</v>
      </c>
      <c r="F5875" s="14">
        <v>42.489400000000003</v>
      </c>
      <c r="G5875" s="14">
        <v>56.207099999999997</v>
      </c>
      <c r="H5875" s="1">
        <v>47.540099999999995</v>
      </c>
      <c r="I5875" s="1">
        <v>64.493499999999997</v>
      </c>
      <c r="J5875" s="1">
        <v>51.710099999999997</v>
      </c>
      <c r="K5875" s="1">
        <v>77.653399999999991</v>
      </c>
      <c r="L5875" s="1"/>
      <c r="M5875" s="13">
        <v>55033.458333319104</v>
      </c>
      <c r="N5875" s="14">
        <v>42.868600000000001</v>
      </c>
      <c r="O5875" s="14">
        <v>56.892499999999998</v>
      </c>
      <c r="P5875" s="1">
        <v>42.110300000000002</v>
      </c>
      <c r="Q5875" s="1">
        <v>55.252900000000004</v>
      </c>
      <c r="S5875" s="13">
        <v>55033.458333319104</v>
      </c>
      <c r="T5875" s="14">
        <v>42.784300000000002</v>
      </c>
      <c r="U5875" s="14">
        <v>56.458199999999998</v>
      </c>
      <c r="V5875" s="1">
        <v>42.194600000000001</v>
      </c>
      <c r="W5875" s="1">
        <v>55.9559</v>
      </c>
    </row>
    <row r="5876" spans="1:23" x14ac:dyDescent="0.25">
      <c r="A5876" s="13">
        <f t="shared" si="93"/>
        <v>40423.499999985768</v>
      </c>
      <c r="B5876" s="14">
        <v>41.765099999999997</v>
      </c>
      <c r="C5876" s="14">
        <v>64.081299999999999</v>
      </c>
      <c r="E5876" s="13">
        <v>55033.499999985768</v>
      </c>
      <c r="F5876" s="14">
        <v>41.658000000000001</v>
      </c>
      <c r="G5876" s="14">
        <v>56.644800000000004</v>
      </c>
      <c r="H5876" s="1">
        <v>46.746499999999997</v>
      </c>
      <c r="I5876" s="1">
        <v>64.233199999999997</v>
      </c>
      <c r="J5876" s="1">
        <v>51.398600000000002</v>
      </c>
      <c r="K5876" s="1">
        <v>78.991399999999999</v>
      </c>
      <c r="L5876" s="1"/>
      <c r="M5876" s="13">
        <v>55033.499999985768</v>
      </c>
      <c r="N5876" s="14">
        <v>42.062400000000004</v>
      </c>
      <c r="O5876" s="14">
        <v>57.328800000000001</v>
      </c>
      <c r="P5876" s="1">
        <v>41.253599999999999</v>
      </c>
      <c r="Q5876" s="1">
        <v>55.707900000000002</v>
      </c>
      <c r="S5876" s="13">
        <v>55033.499999985768</v>
      </c>
      <c r="T5876" s="14">
        <v>41.903800000000004</v>
      </c>
      <c r="U5876" s="14">
        <v>57.108800000000002</v>
      </c>
      <c r="V5876" s="1">
        <v>41.412199999999999</v>
      </c>
      <c r="W5876" s="1">
        <v>56.180800000000005</v>
      </c>
    </row>
    <row r="5877" spans="1:23" x14ac:dyDescent="0.25">
      <c r="A5877" s="13">
        <f t="shared" si="93"/>
        <v>40423.541666652432</v>
      </c>
      <c r="B5877" s="14">
        <v>41.432499999999997</v>
      </c>
      <c r="C5877" s="14">
        <v>64.028900000000007</v>
      </c>
      <c r="E5877" s="13">
        <v>55033.541666652432</v>
      </c>
      <c r="F5877" s="14">
        <v>42.1205</v>
      </c>
      <c r="G5877" s="14">
        <v>58.104599999999998</v>
      </c>
      <c r="H5877" s="1">
        <v>46.778700000000001</v>
      </c>
      <c r="I5877" s="1">
        <v>64.503799999999998</v>
      </c>
      <c r="J5877" s="1">
        <v>50.721699999999998</v>
      </c>
      <c r="K5877" s="1">
        <v>84.844200000000001</v>
      </c>
      <c r="L5877" s="1"/>
      <c r="M5877" s="13">
        <v>55033.541666652432</v>
      </c>
      <c r="N5877" s="14">
        <v>42.459099999999999</v>
      </c>
      <c r="O5877" s="14">
        <v>58.895900000000005</v>
      </c>
      <c r="P5877" s="1">
        <v>41.7821</v>
      </c>
      <c r="Q5877" s="1">
        <v>57.107699999999994</v>
      </c>
      <c r="S5877" s="13">
        <v>55033.541666652432</v>
      </c>
      <c r="T5877" s="14">
        <v>42.5747</v>
      </c>
      <c r="U5877" s="14">
        <v>58.786000000000001</v>
      </c>
      <c r="V5877" s="1">
        <v>41.666400000000003</v>
      </c>
      <c r="W5877" s="1">
        <v>57.423300000000005</v>
      </c>
    </row>
    <row r="5878" spans="1:23" x14ac:dyDescent="0.25">
      <c r="A5878" s="13">
        <f t="shared" si="93"/>
        <v>40423.583333319097</v>
      </c>
      <c r="B5878" s="14">
        <v>41.194900000000004</v>
      </c>
      <c r="C5878" s="14">
        <v>62.755900000000004</v>
      </c>
      <c r="E5878" s="13">
        <v>55033.583333319097</v>
      </c>
      <c r="F5878" s="14">
        <v>42.927099999999996</v>
      </c>
      <c r="G5878" s="14">
        <v>57.6541</v>
      </c>
      <c r="H5878" s="1">
        <v>46.853099999999998</v>
      </c>
      <c r="I5878" s="1">
        <v>63.935300000000005</v>
      </c>
      <c r="J5878" s="1">
        <v>49.988400000000006</v>
      </c>
      <c r="K5878" s="1">
        <v>79.768000000000001</v>
      </c>
      <c r="L5878" s="1"/>
      <c r="M5878" s="13">
        <v>55033.583333319097</v>
      </c>
      <c r="N5878" s="14">
        <v>43.299699999999994</v>
      </c>
      <c r="O5878" s="14">
        <v>58.529000000000003</v>
      </c>
      <c r="P5878" s="1">
        <v>42.554600000000001</v>
      </c>
      <c r="Q5878" s="1">
        <v>56.650700000000001</v>
      </c>
      <c r="S5878" s="13">
        <v>55033.583333319097</v>
      </c>
      <c r="T5878" s="14">
        <v>43.594099999999997</v>
      </c>
      <c r="U5878" s="14">
        <v>58.4709</v>
      </c>
      <c r="V5878" s="1">
        <v>42.260100000000001</v>
      </c>
      <c r="W5878" s="1">
        <v>56.837300000000006</v>
      </c>
    </row>
    <row r="5879" spans="1:23" x14ac:dyDescent="0.25">
      <c r="A5879" s="13">
        <f t="shared" si="93"/>
        <v>40423.624999985761</v>
      </c>
      <c r="B5879" s="14">
        <v>41.819199999999995</v>
      </c>
      <c r="C5879" s="14">
        <v>61.8568</v>
      </c>
      <c r="E5879" s="13">
        <v>55033.624999985761</v>
      </c>
      <c r="F5879" s="14">
        <v>43.813600000000001</v>
      </c>
      <c r="G5879" s="14">
        <v>60.3142</v>
      </c>
      <c r="H5879" s="1">
        <v>47.6661</v>
      </c>
      <c r="I5879" s="1">
        <v>64.816299999999998</v>
      </c>
      <c r="J5879" s="1">
        <v>46.7256</v>
      </c>
      <c r="K5879" s="1">
        <v>75.963999999999999</v>
      </c>
      <c r="L5879" s="1"/>
      <c r="M5879" s="13">
        <v>55033.624999985761</v>
      </c>
      <c r="N5879" s="14">
        <v>44.2605</v>
      </c>
      <c r="O5879" s="14">
        <v>60.8003</v>
      </c>
      <c r="P5879" s="1">
        <v>43.366699999999994</v>
      </c>
      <c r="Q5879" s="1">
        <v>59.506</v>
      </c>
      <c r="S5879" s="13">
        <v>55033.624999985761</v>
      </c>
      <c r="T5879" s="14">
        <v>44.613199999999999</v>
      </c>
      <c r="U5879" s="14">
        <v>61.777000000000001</v>
      </c>
      <c r="V5879" s="1">
        <v>43.014000000000003</v>
      </c>
      <c r="W5879" s="1">
        <v>58.851300000000002</v>
      </c>
    </row>
    <row r="5880" spans="1:23" x14ac:dyDescent="0.25">
      <c r="A5880" s="13">
        <f t="shared" si="93"/>
        <v>40423.666666652425</v>
      </c>
      <c r="B5880" s="14">
        <v>42.232599999999998</v>
      </c>
      <c r="C5880" s="14">
        <v>60.534300000000002</v>
      </c>
      <c r="E5880" s="13">
        <v>55033.666666652425</v>
      </c>
      <c r="F5880" s="14">
        <v>46.406800000000004</v>
      </c>
      <c r="G5880" s="14">
        <v>63.92</v>
      </c>
      <c r="H5880" s="1">
        <v>49.1616</v>
      </c>
      <c r="I5880" s="1">
        <v>65.742399999999989</v>
      </c>
      <c r="J5880" s="1">
        <v>45.293400000000005</v>
      </c>
      <c r="K5880" s="1">
        <v>69.458100000000002</v>
      </c>
      <c r="L5880" s="1"/>
      <c r="M5880" s="13">
        <v>55033.666666652425</v>
      </c>
      <c r="N5880" s="14">
        <v>46.917300000000004</v>
      </c>
      <c r="O5880" s="14">
        <v>64.304299999999998</v>
      </c>
      <c r="P5880" s="1">
        <v>45.896300000000004</v>
      </c>
      <c r="Q5880" s="1">
        <v>63.154499999999999</v>
      </c>
      <c r="S5880" s="13">
        <v>55033.666666652425</v>
      </c>
      <c r="T5880" s="14">
        <v>47.838999999999999</v>
      </c>
      <c r="U5880" s="14">
        <v>66.247399999999999</v>
      </c>
      <c r="V5880" s="1">
        <v>44.974699999999999</v>
      </c>
      <c r="W5880" s="1">
        <v>61.592500000000001</v>
      </c>
    </row>
    <row r="5881" spans="1:23" x14ac:dyDescent="0.25">
      <c r="A5881" s="13">
        <f t="shared" si="93"/>
        <v>40423.708333319089</v>
      </c>
      <c r="B5881" s="14">
        <v>40.654600000000002</v>
      </c>
      <c r="C5881" s="14">
        <v>60.511000000000003</v>
      </c>
      <c r="E5881" s="13">
        <v>55033.708333319089</v>
      </c>
      <c r="F5881" s="14">
        <v>49.066199999999995</v>
      </c>
      <c r="G5881" s="14">
        <v>71.163399999999996</v>
      </c>
      <c r="H5881" s="1">
        <v>50.168399999999998</v>
      </c>
      <c r="I5881" s="1">
        <v>65.538600000000002</v>
      </c>
      <c r="J5881" s="1">
        <v>40.791699999999999</v>
      </c>
      <c r="K5881" s="1">
        <v>62.107599999999998</v>
      </c>
      <c r="L5881" s="1"/>
      <c r="M5881" s="13">
        <v>55033.708333319089</v>
      </c>
      <c r="N5881" s="14">
        <v>49.913800000000002</v>
      </c>
      <c r="O5881" s="14">
        <v>72.040300000000002</v>
      </c>
      <c r="P5881" s="1">
        <v>48.218599999999995</v>
      </c>
      <c r="Q5881" s="1">
        <v>70.157499999999999</v>
      </c>
      <c r="S5881" s="13">
        <v>55033.708333319089</v>
      </c>
      <c r="T5881" s="14">
        <v>51.344800000000006</v>
      </c>
      <c r="U5881" s="14">
        <v>74.837500000000006</v>
      </c>
      <c r="V5881" s="1">
        <v>46.787599999999998</v>
      </c>
      <c r="W5881" s="1">
        <v>67.4893</v>
      </c>
    </row>
    <row r="5882" spans="1:23" x14ac:dyDescent="0.25">
      <c r="A5882" s="13">
        <f t="shared" si="93"/>
        <v>40423.749999985754</v>
      </c>
      <c r="B5882" s="14">
        <v>39.831699999999998</v>
      </c>
      <c r="C5882" s="14">
        <v>60.920699999999997</v>
      </c>
      <c r="E5882" s="13">
        <v>55033.749999985754</v>
      </c>
      <c r="F5882" s="14">
        <v>52.687199999999997</v>
      </c>
      <c r="G5882" s="14">
        <v>77.105000000000004</v>
      </c>
      <c r="H5882" s="1">
        <v>49.2044</v>
      </c>
      <c r="I5882" s="1">
        <v>64.917199999999994</v>
      </c>
      <c r="J5882" s="1">
        <v>39.453499999999998</v>
      </c>
      <c r="K5882" s="1">
        <v>49.030500000000004</v>
      </c>
      <c r="L5882" s="1"/>
      <c r="M5882" s="13">
        <v>55033.749999985754</v>
      </c>
      <c r="N5882" s="14">
        <v>53.370100000000001</v>
      </c>
      <c r="O5882" s="14">
        <v>78.093399999999988</v>
      </c>
      <c r="P5882" s="1">
        <v>52.004199999999997</v>
      </c>
      <c r="Q5882" s="1">
        <v>76.0732</v>
      </c>
      <c r="S5882" s="13">
        <v>55033.749999985754</v>
      </c>
      <c r="T5882" s="14">
        <v>56.284199999999998</v>
      </c>
      <c r="U5882" s="14">
        <v>81.891899999999993</v>
      </c>
      <c r="V5882" s="1">
        <v>49.090199999999996</v>
      </c>
      <c r="W5882" s="1">
        <v>72.318100000000001</v>
      </c>
    </row>
    <row r="5883" spans="1:23" x14ac:dyDescent="0.25">
      <c r="A5883" s="13">
        <f t="shared" si="93"/>
        <v>40423.791666652418</v>
      </c>
      <c r="B5883" s="14">
        <v>41.157499999999999</v>
      </c>
      <c r="C5883" s="14">
        <v>61.339199999999998</v>
      </c>
      <c r="E5883" s="13">
        <v>55033.791666652418</v>
      </c>
      <c r="F5883" s="14">
        <v>57.515000000000001</v>
      </c>
      <c r="G5883" s="14">
        <v>81.793199999999999</v>
      </c>
      <c r="H5883" s="1">
        <v>49.992100000000001</v>
      </c>
      <c r="I5883" s="1">
        <v>61.115499999999997</v>
      </c>
      <c r="J5883" s="1">
        <v>40.264300000000006</v>
      </c>
      <c r="K5883" s="1">
        <v>48.413300000000007</v>
      </c>
      <c r="L5883" s="1"/>
      <c r="M5883" s="13">
        <v>55033.791666652418</v>
      </c>
      <c r="N5883" s="14">
        <v>58.143599999999999</v>
      </c>
      <c r="O5883" s="14">
        <v>83.885499999999993</v>
      </c>
      <c r="P5883" s="1">
        <v>56.886300000000006</v>
      </c>
      <c r="Q5883" s="1">
        <v>80.25269999999999</v>
      </c>
      <c r="S5883" s="13">
        <v>55033.791666652418</v>
      </c>
      <c r="T5883" s="14">
        <v>62.2014</v>
      </c>
      <c r="U5883" s="14">
        <v>87.484700000000004</v>
      </c>
      <c r="V5883" s="1">
        <v>52.828400000000002</v>
      </c>
      <c r="W5883" s="1">
        <v>76.101699999999994</v>
      </c>
    </row>
    <row r="5884" spans="1:23" x14ac:dyDescent="0.25">
      <c r="A5884" s="13">
        <f t="shared" si="93"/>
        <v>40423.833333319082</v>
      </c>
      <c r="B5884" s="14">
        <v>39.21</v>
      </c>
      <c r="C5884" s="14">
        <v>61.759699999999995</v>
      </c>
      <c r="E5884" s="13">
        <v>55033.833333319082</v>
      </c>
      <c r="F5884" s="14">
        <v>58.518300000000004</v>
      </c>
      <c r="G5884" s="14">
        <v>75.839100000000002</v>
      </c>
      <c r="H5884" s="1">
        <v>45.773300000000006</v>
      </c>
      <c r="I5884" s="1">
        <v>58.041699999999999</v>
      </c>
      <c r="J5884" s="1">
        <v>38.085900000000002</v>
      </c>
      <c r="K5884" s="1">
        <v>47.533300000000004</v>
      </c>
      <c r="L5884" s="1"/>
      <c r="M5884" s="13">
        <v>55033.833333319082</v>
      </c>
      <c r="N5884" s="14">
        <v>59.2333</v>
      </c>
      <c r="O5884" s="14">
        <v>77.566299999999998</v>
      </c>
      <c r="P5884" s="1">
        <v>57.8033</v>
      </c>
      <c r="Q5884" s="1">
        <v>74.491699999999994</v>
      </c>
      <c r="S5884" s="13">
        <v>55033.833333319082</v>
      </c>
      <c r="T5884" s="14">
        <v>64.090400000000002</v>
      </c>
      <c r="U5884" s="14">
        <v>80.664199999999994</v>
      </c>
      <c r="V5884" s="1">
        <v>52.946100000000001</v>
      </c>
      <c r="W5884" s="1">
        <v>71.013999999999996</v>
      </c>
    </row>
    <row r="5885" spans="1:23" x14ac:dyDescent="0.25">
      <c r="A5885" s="13">
        <f t="shared" si="93"/>
        <v>40423.874999985746</v>
      </c>
      <c r="B5885" s="14">
        <v>35.192500000000003</v>
      </c>
      <c r="C5885" s="14">
        <v>58.851500000000001</v>
      </c>
      <c r="E5885" s="13">
        <v>55033.874999985746</v>
      </c>
      <c r="F5885" s="14">
        <v>52.120100000000001</v>
      </c>
      <c r="G5885" s="14">
        <v>66.7851</v>
      </c>
      <c r="H5885" s="1">
        <v>41.1509</v>
      </c>
      <c r="I5885" s="1">
        <v>53.766400000000004</v>
      </c>
      <c r="J5885" s="1">
        <v>38.264000000000003</v>
      </c>
      <c r="K5885" s="1">
        <v>45.990200000000002</v>
      </c>
      <c r="L5885" s="1"/>
      <c r="M5885" s="13">
        <v>55033.874999985746</v>
      </c>
      <c r="N5885" s="14">
        <v>52.873699999999999</v>
      </c>
      <c r="O5885" s="14">
        <v>68.219399999999993</v>
      </c>
      <c r="P5885" s="1">
        <v>51.366300000000003</v>
      </c>
      <c r="Q5885" s="1">
        <v>65.562100000000001</v>
      </c>
      <c r="S5885" s="13">
        <v>55033.874999985746</v>
      </c>
      <c r="T5885" s="14">
        <v>56.843900000000005</v>
      </c>
      <c r="U5885" s="14">
        <v>70.329700000000003</v>
      </c>
      <c r="V5885" s="1">
        <v>47.396099999999997</v>
      </c>
      <c r="W5885" s="1">
        <v>63.240499999999997</v>
      </c>
    </row>
    <row r="5886" spans="1:23" x14ac:dyDescent="0.25">
      <c r="A5886" s="13">
        <f t="shared" si="93"/>
        <v>40423.916666652411</v>
      </c>
      <c r="B5886" s="14">
        <v>30.722200000000001</v>
      </c>
      <c r="C5886" s="14">
        <v>54.523900000000005</v>
      </c>
      <c r="E5886" s="13">
        <v>55033.916666652411</v>
      </c>
      <c r="F5886" s="14">
        <v>44.328000000000003</v>
      </c>
      <c r="G5886" s="14">
        <v>59.938099999999999</v>
      </c>
      <c r="H5886" s="1">
        <v>36.304000000000002</v>
      </c>
      <c r="I5886" s="1">
        <v>49.750999999999998</v>
      </c>
      <c r="J5886" s="1">
        <v>37.087300000000006</v>
      </c>
      <c r="K5886" s="1">
        <v>44.096699999999998</v>
      </c>
      <c r="L5886" s="1"/>
      <c r="M5886" s="13">
        <v>55033.916666652411</v>
      </c>
      <c r="N5886" s="14">
        <v>44.934699999999999</v>
      </c>
      <c r="O5886" s="14">
        <v>61.531300000000002</v>
      </c>
      <c r="P5886" s="1">
        <v>43.721199999999996</v>
      </c>
      <c r="Q5886" s="1">
        <v>58.642000000000003</v>
      </c>
      <c r="S5886" s="13">
        <v>55033.916666652411</v>
      </c>
      <c r="T5886" s="14">
        <v>47.798199999999994</v>
      </c>
      <c r="U5886" s="14">
        <v>62.639000000000003</v>
      </c>
      <c r="V5886" s="1">
        <v>40.857699999999994</v>
      </c>
      <c r="W5886" s="1">
        <v>57.237099999999998</v>
      </c>
    </row>
    <row r="5887" spans="1:23" x14ac:dyDescent="0.25">
      <c r="A5887" s="13">
        <f t="shared" si="93"/>
        <v>40423.958333319075</v>
      </c>
      <c r="B5887" s="14">
        <v>27.780900000000003</v>
      </c>
      <c r="C5887" s="14">
        <v>50.146599999999999</v>
      </c>
      <c r="E5887" s="13">
        <v>55033.958333319075</v>
      </c>
      <c r="F5887" s="14">
        <v>37.610500000000002</v>
      </c>
      <c r="G5887" s="14">
        <v>52.8675</v>
      </c>
      <c r="H5887" s="1">
        <v>31.3323</v>
      </c>
      <c r="I5887" s="1">
        <v>45.120599999999996</v>
      </c>
      <c r="J5887" s="1">
        <v>36.000099999999996</v>
      </c>
      <c r="K5887" s="1">
        <v>43.512300000000003</v>
      </c>
      <c r="L5887" s="1"/>
      <c r="M5887" s="13">
        <v>55033.958333319075</v>
      </c>
      <c r="N5887" s="14">
        <v>37.965199999999996</v>
      </c>
      <c r="O5887" s="14">
        <v>53.747399999999999</v>
      </c>
      <c r="P5887" s="1">
        <v>37.255699999999997</v>
      </c>
      <c r="Q5887" s="1">
        <v>51.910499999999999</v>
      </c>
      <c r="S5887" s="13">
        <v>55033.958333319075</v>
      </c>
      <c r="T5887" s="14">
        <v>40.2547</v>
      </c>
      <c r="U5887" s="14">
        <v>54.863699999999994</v>
      </c>
      <c r="V5887" s="1">
        <v>34.966200000000001</v>
      </c>
      <c r="W5887" s="1">
        <v>50.871400000000001</v>
      </c>
    </row>
    <row r="5888" spans="1:23" x14ac:dyDescent="0.25">
      <c r="A5888" s="13">
        <f t="shared" si="93"/>
        <v>40423.999999985739</v>
      </c>
      <c r="B5888" s="14">
        <v>26.7836</v>
      </c>
      <c r="C5888" s="14">
        <v>47.714300000000001</v>
      </c>
      <c r="E5888" s="13">
        <v>55033.999999985739</v>
      </c>
      <c r="F5888" s="14">
        <v>33.330300000000001</v>
      </c>
      <c r="G5888" s="14">
        <v>45.0625</v>
      </c>
      <c r="H5888" s="1">
        <v>27.779900000000001</v>
      </c>
      <c r="I5888" s="1">
        <v>42.629300000000001</v>
      </c>
      <c r="J5888" s="1">
        <v>38.0105</v>
      </c>
      <c r="K5888" s="1">
        <v>40.112300000000005</v>
      </c>
      <c r="L5888" s="1"/>
      <c r="M5888" s="13">
        <v>55033.999999985739</v>
      </c>
      <c r="N5888" s="14">
        <v>33.425199999999997</v>
      </c>
      <c r="O5888" s="14">
        <v>44.896800000000006</v>
      </c>
      <c r="P5888" s="1">
        <v>33.235399999999998</v>
      </c>
      <c r="Q5888" s="1">
        <v>44.610199999999999</v>
      </c>
      <c r="S5888" s="13">
        <v>55033.999999985739</v>
      </c>
      <c r="T5888" s="14">
        <v>35.4953</v>
      </c>
      <c r="U5888" s="14">
        <v>45.906800000000004</v>
      </c>
      <c r="V5888" s="1">
        <v>31.165299999999998</v>
      </c>
      <c r="W5888" s="1">
        <v>44.218300000000006</v>
      </c>
    </row>
    <row r="5889" spans="1:23" x14ac:dyDescent="0.25">
      <c r="A5889" s="13">
        <f t="shared" si="93"/>
        <v>40424.041666652403</v>
      </c>
      <c r="B5889" s="14">
        <v>26.043099999999999</v>
      </c>
      <c r="C5889" s="14">
        <v>46.765699999999995</v>
      </c>
      <c r="E5889" s="13">
        <v>55034.041666652403</v>
      </c>
      <c r="F5889" s="14">
        <v>27.754999999999999</v>
      </c>
      <c r="G5889" s="14">
        <v>41.459600000000002</v>
      </c>
      <c r="H5889" s="1">
        <v>26.253900000000002</v>
      </c>
      <c r="I5889" s="1">
        <v>40.797400000000003</v>
      </c>
      <c r="J5889" s="1">
        <v>36.449199999999998</v>
      </c>
      <c r="K5889" s="1">
        <v>39.718499999999999</v>
      </c>
      <c r="L5889" s="1"/>
      <c r="M5889" s="13">
        <v>55034.041666652403</v>
      </c>
      <c r="N5889" s="14">
        <v>27.893900000000002</v>
      </c>
      <c r="O5889" s="14">
        <v>41.127400000000002</v>
      </c>
      <c r="P5889" s="1">
        <v>27.616099999999999</v>
      </c>
      <c r="Q5889" s="1">
        <v>41.069400000000002</v>
      </c>
      <c r="S5889" s="13">
        <v>55034.041666652403</v>
      </c>
      <c r="T5889" s="14">
        <v>28.581499999999998</v>
      </c>
      <c r="U5889" s="14">
        <v>41.756500000000003</v>
      </c>
      <c r="V5889" s="1">
        <v>26.9285</v>
      </c>
      <c r="W5889" s="1">
        <v>41.162699999999994</v>
      </c>
    </row>
    <row r="5890" spans="1:23" x14ac:dyDescent="0.25">
      <c r="A5890" s="13">
        <f t="shared" si="93"/>
        <v>40424.083333319068</v>
      </c>
      <c r="B5890" s="14">
        <v>25.8</v>
      </c>
      <c r="C5890" s="14">
        <v>46.561800000000005</v>
      </c>
      <c r="E5890" s="13">
        <v>55034.083333319068</v>
      </c>
      <c r="F5890" s="14">
        <v>25.829900000000002</v>
      </c>
      <c r="G5890" s="14">
        <v>39.745899999999999</v>
      </c>
      <c r="H5890" s="1">
        <v>25.4208</v>
      </c>
      <c r="I5890" s="1">
        <v>39.960300000000004</v>
      </c>
      <c r="J5890" s="1">
        <v>35.4589</v>
      </c>
      <c r="K5890" s="1">
        <v>39.472699999999996</v>
      </c>
      <c r="L5890" s="1"/>
      <c r="M5890" s="13">
        <v>55034.083333319068</v>
      </c>
      <c r="N5890" s="14">
        <v>26.058799999999998</v>
      </c>
      <c r="O5890" s="14">
        <v>39.436999999999998</v>
      </c>
      <c r="P5890" s="1">
        <v>25.600999999999999</v>
      </c>
      <c r="Q5890" s="1">
        <v>39.340600000000002</v>
      </c>
      <c r="S5890" s="13">
        <v>55034.083333319068</v>
      </c>
      <c r="T5890" s="14">
        <v>26.1205</v>
      </c>
      <c r="U5890" s="14">
        <v>39.792300000000004</v>
      </c>
      <c r="V5890" s="1">
        <v>25.539300000000001</v>
      </c>
      <c r="W5890" s="1">
        <v>39.6995</v>
      </c>
    </row>
    <row r="5891" spans="1:23" x14ac:dyDescent="0.25">
      <c r="A5891" s="13">
        <f t="shared" si="93"/>
        <v>40424.124999985732</v>
      </c>
      <c r="B5891" s="14">
        <v>25.9071</v>
      </c>
      <c r="C5891" s="14">
        <v>46.834600000000002</v>
      </c>
      <c r="E5891" s="13">
        <v>55034.124999985732</v>
      </c>
      <c r="F5891" s="14">
        <v>27.268799999999999</v>
      </c>
      <c r="G5891" s="14">
        <v>39.649800000000006</v>
      </c>
      <c r="H5891" s="1">
        <v>27.400200000000002</v>
      </c>
      <c r="I5891" s="1">
        <v>40.177900000000001</v>
      </c>
      <c r="J5891" s="1">
        <v>35.583100000000002</v>
      </c>
      <c r="K5891" s="1">
        <v>39.646099999999997</v>
      </c>
      <c r="L5891" s="1"/>
      <c r="M5891" s="13">
        <v>55034.124999985732</v>
      </c>
      <c r="N5891" s="14">
        <v>28.1967</v>
      </c>
      <c r="O5891" s="14">
        <v>39.275100000000002</v>
      </c>
      <c r="P5891" s="1">
        <v>26.340799999999998</v>
      </c>
      <c r="Q5891" s="1">
        <v>39.265999999999998</v>
      </c>
      <c r="S5891" s="13">
        <v>55034.124999985732</v>
      </c>
      <c r="T5891" s="14">
        <v>27.3142</v>
      </c>
      <c r="U5891" s="14">
        <v>39.649900000000002</v>
      </c>
      <c r="V5891" s="1">
        <v>27.223500000000001</v>
      </c>
      <c r="W5891" s="1">
        <v>39.649800000000006</v>
      </c>
    </row>
    <row r="5892" spans="1:23" x14ac:dyDescent="0.25">
      <c r="A5892" s="13">
        <f t="shared" si="93"/>
        <v>40424.166666652396</v>
      </c>
      <c r="B5892" s="14">
        <v>26.9666</v>
      </c>
      <c r="C5892" s="14">
        <v>48.326000000000001</v>
      </c>
      <c r="E5892" s="13">
        <v>55034.166666652396</v>
      </c>
      <c r="F5892" s="14">
        <v>30.824099999999998</v>
      </c>
      <c r="G5892" s="14">
        <v>40.196599999999997</v>
      </c>
      <c r="H5892" s="1">
        <v>31.148499999999999</v>
      </c>
      <c r="I5892" s="1">
        <v>41.239100000000001</v>
      </c>
      <c r="J5892" s="1">
        <v>34.130600000000001</v>
      </c>
      <c r="K5892" s="1">
        <v>40.1526</v>
      </c>
      <c r="L5892" s="1"/>
      <c r="M5892" s="13">
        <v>55034.166666652396</v>
      </c>
      <c r="N5892" s="14">
        <v>32.6432</v>
      </c>
      <c r="O5892" s="14">
        <v>39.920300000000005</v>
      </c>
      <c r="P5892" s="1">
        <v>29.0047</v>
      </c>
      <c r="Q5892" s="1">
        <v>39.774000000000001</v>
      </c>
      <c r="S5892" s="13">
        <v>55034.166666652396</v>
      </c>
      <c r="T5892" s="14">
        <v>30.824200000000001</v>
      </c>
      <c r="U5892" s="14">
        <v>40.202500000000001</v>
      </c>
      <c r="V5892" s="1">
        <v>30.824200000000001</v>
      </c>
      <c r="W5892" s="1">
        <v>40.190599999999996</v>
      </c>
    </row>
    <row r="5893" spans="1:23" x14ac:dyDescent="0.25">
      <c r="A5893" s="13">
        <f t="shared" si="93"/>
        <v>40424.20833331906</v>
      </c>
      <c r="B5893" s="14">
        <v>30.572099999999999</v>
      </c>
      <c r="C5893" s="14">
        <v>50.756399999999999</v>
      </c>
      <c r="E5893" s="13">
        <v>55034.20833331906</v>
      </c>
      <c r="F5893" s="14">
        <v>28.5443</v>
      </c>
      <c r="G5893" s="14">
        <v>40.913499999999999</v>
      </c>
      <c r="H5893" s="1">
        <v>29.184699999999999</v>
      </c>
      <c r="I5893" s="1">
        <v>43.364599999999996</v>
      </c>
      <c r="J5893" s="1">
        <v>33.216300000000004</v>
      </c>
      <c r="K5893" s="1">
        <v>40.8733</v>
      </c>
      <c r="L5893" s="1"/>
      <c r="M5893" s="13">
        <v>55034.20833331906</v>
      </c>
      <c r="N5893" s="14">
        <v>28.864099999999997</v>
      </c>
      <c r="O5893" s="14">
        <v>41.2652</v>
      </c>
      <c r="P5893" s="1">
        <v>28.224499999999999</v>
      </c>
      <c r="Q5893" s="1">
        <v>40.218499999999999</v>
      </c>
      <c r="S5893" s="13">
        <v>55034.20833331906</v>
      </c>
      <c r="T5893" s="14">
        <v>28.550099999999997</v>
      </c>
      <c r="U5893" s="14">
        <v>40.917000000000002</v>
      </c>
      <c r="V5893" s="1">
        <v>28.538499999999999</v>
      </c>
      <c r="W5893" s="1">
        <v>40.909999999999997</v>
      </c>
    </row>
    <row r="5894" spans="1:23" x14ac:dyDescent="0.25">
      <c r="A5894" s="13">
        <f t="shared" si="93"/>
        <v>40424.249999985725</v>
      </c>
      <c r="B5894" s="14">
        <v>36.619399999999999</v>
      </c>
      <c r="C5894" s="14">
        <v>56.924099999999996</v>
      </c>
      <c r="E5894" s="13">
        <v>55034.249999985725</v>
      </c>
      <c r="F5894" s="14">
        <v>35.3431</v>
      </c>
      <c r="G5894" s="14">
        <v>45.680800000000005</v>
      </c>
      <c r="H5894" s="1">
        <v>36.848800000000004</v>
      </c>
      <c r="I5894" s="1">
        <v>51.033699999999996</v>
      </c>
      <c r="J5894" s="1">
        <v>35.295800000000007</v>
      </c>
      <c r="K5894" s="1">
        <v>45.366100000000003</v>
      </c>
      <c r="L5894" s="1"/>
      <c r="M5894" s="13">
        <v>55034.249999985725</v>
      </c>
      <c r="N5894" s="14">
        <v>35.986800000000002</v>
      </c>
      <c r="O5894" s="14">
        <v>47.103900000000003</v>
      </c>
      <c r="P5894" s="1">
        <v>34.699300000000001</v>
      </c>
      <c r="Q5894" s="1">
        <v>44.4495</v>
      </c>
      <c r="S5894" s="13">
        <v>55034.249999985725</v>
      </c>
      <c r="T5894" s="14">
        <v>35.346499999999999</v>
      </c>
      <c r="U5894" s="14">
        <v>45.729599999999998</v>
      </c>
      <c r="V5894" s="1">
        <v>35.339800000000004</v>
      </c>
      <c r="W5894" s="1">
        <v>45.631900000000002</v>
      </c>
    </row>
    <row r="5895" spans="1:23" x14ac:dyDescent="0.25">
      <c r="A5895" s="13">
        <f t="shared" si="93"/>
        <v>40424.291666652389</v>
      </c>
      <c r="B5895" s="14">
        <v>40.054099999999998</v>
      </c>
      <c r="C5895" s="14">
        <v>61.475199999999994</v>
      </c>
      <c r="E5895" s="13">
        <v>55034.291666652389</v>
      </c>
      <c r="F5895" s="14">
        <v>42.744199999999999</v>
      </c>
      <c r="G5895" s="14">
        <v>49.350199999999994</v>
      </c>
      <c r="H5895" s="1">
        <v>46.032199999999996</v>
      </c>
      <c r="I5895" s="1">
        <v>59.128300000000003</v>
      </c>
      <c r="J5895" s="1">
        <v>42.563499999999998</v>
      </c>
      <c r="K5895" s="1">
        <v>48.786500000000004</v>
      </c>
      <c r="L5895" s="1"/>
      <c r="M5895" s="13">
        <v>55034.291666652389</v>
      </c>
      <c r="N5895" s="14">
        <v>44.424800000000005</v>
      </c>
      <c r="O5895" s="14">
        <v>51.765500000000003</v>
      </c>
      <c r="P5895" s="1">
        <v>41.063199999999995</v>
      </c>
      <c r="Q5895" s="1">
        <v>47.668500000000002</v>
      </c>
      <c r="S5895" s="13">
        <v>55034.291666652389</v>
      </c>
      <c r="T5895" s="14">
        <v>42.792000000000002</v>
      </c>
      <c r="U5895" s="14">
        <v>49.4405</v>
      </c>
      <c r="V5895" s="1">
        <v>42.696400000000004</v>
      </c>
      <c r="W5895" s="1">
        <v>49.259900000000002</v>
      </c>
    </row>
    <row r="5896" spans="1:23" x14ac:dyDescent="0.25">
      <c r="A5896" s="13">
        <f t="shared" si="93"/>
        <v>40424.333333319053</v>
      </c>
      <c r="B5896" s="14">
        <v>41.607900000000001</v>
      </c>
      <c r="C5896" s="14">
        <v>63.79</v>
      </c>
      <c r="E5896" s="13">
        <v>55034.333333319053</v>
      </c>
      <c r="F5896" s="14">
        <v>42.550599999999996</v>
      </c>
      <c r="G5896" s="14">
        <v>52.244900000000001</v>
      </c>
      <c r="H5896" s="1">
        <v>48.556699999999999</v>
      </c>
      <c r="I5896" s="1">
        <v>63.417199999999994</v>
      </c>
      <c r="J5896" s="1">
        <v>42.266199999999998</v>
      </c>
      <c r="K5896" s="1">
        <v>51.9221</v>
      </c>
      <c r="L5896" s="1"/>
      <c r="M5896" s="13">
        <v>55034.333333319053</v>
      </c>
      <c r="N5896" s="14">
        <v>43.460500000000003</v>
      </c>
      <c r="O5896" s="14">
        <v>54.1556</v>
      </c>
      <c r="P5896" s="1">
        <v>41.640599999999999</v>
      </c>
      <c r="Q5896" s="1">
        <v>50.797199999999997</v>
      </c>
      <c r="S5896" s="13">
        <v>55034.333333319053</v>
      </c>
      <c r="T5896" s="14">
        <v>42.639000000000003</v>
      </c>
      <c r="U5896" s="14">
        <v>52.295499999999997</v>
      </c>
      <c r="V5896" s="1">
        <v>42.462300000000006</v>
      </c>
      <c r="W5896" s="1">
        <v>52.194300000000005</v>
      </c>
    </row>
    <row r="5897" spans="1:23" x14ac:dyDescent="0.25">
      <c r="A5897" s="13">
        <f t="shared" si="93"/>
        <v>40424.374999985717</v>
      </c>
      <c r="B5897" s="14">
        <v>41.928899999999999</v>
      </c>
      <c r="C5897" s="14">
        <v>63.947300000000006</v>
      </c>
      <c r="E5897" s="13">
        <v>55034.374999985717</v>
      </c>
      <c r="F5897" s="14">
        <v>41.164000000000001</v>
      </c>
      <c r="G5897" s="14">
        <v>53.556400000000004</v>
      </c>
      <c r="H5897" s="1">
        <v>48.026900000000005</v>
      </c>
      <c r="I5897" s="1">
        <v>63.034500000000001</v>
      </c>
      <c r="J5897" s="1">
        <v>45.1325</v>
      </c>
      <c r="K5897" s="1">
        <v>56.479199999999999</v>
      </c>
      <c r="L5897" s="1"/>
      <c r="M5897" s="13">
        <v>55034.374999985717</v>
      </c>
      <c r="N5897" s="14">
        <v>41.573999999999998</v>
      </c>
      <c r="O5897" s="14">
        <v>55.094699999999996</v>
      </c>
      <c r="P5897" s="1">
        <v>40.753999999999998</v>
      </c>
      <c r="Q5897" s="1">
        <v>52.284800000000004</v>
      </c>
      <c r="S5897" s="13">
        <v>55034.374999985717</v>
      </c>
      <c r="T5897" s="14">
        <v>41.213500000000003</v>
      </c>
      <c r="U5897" s="14">
        <v>53.676199999999994</v>
      </c>
      <c r="V5897" s="1">
        <v>41.114599999999996</v>
      </c>
      <c r="W5897" s="1">
        <v>53.436500000000002</v>
      </c>
    </row>
    <row r="5898" spans="1:23" x14ac:dyDescent="0.25">
      <c r="A5898" s="13">
        <f t="shared" ref="A5898:A5961" si="94">A5897 + 1/24</f>
        <v>40424.416666652382</v>
      </c>
      <c r="B5898" s="14">
        <v>42.089100000000002</v>
      </c>
      <c r="C5898" s="14">
        <v>64.6648</v>
      </c>
      <c r="E5898" s="13">
        <v>55034.416666652382</v>
      </c>
      <c r="F5898" s="14">
        <v>42.220399999999998</v>
      </c>
      <c r="G5898" s="14">
        <v>56.687199999999997</v>
      </c>
      <c r="H5898" s="1">
        <v>48.042000000000002</v>
      </c>
      <c r="I5898" s="1">
        <v>64.375199999999992</v>
      </c>
      <c r="J5898" s="1">
        <v>45.803800000000003</v>
      </c>
      <c r="K5898" s="1">
        <v>74.968800000000002</v>
      </c>
      <c r="L5898" s="1"/>
      <c r="M5898" s="13">
        <v>55034.416666652382</v>
      </c>
      <c r="N5898" s="14">
        <v>42.724899999999998</v>
      </c>
      <c r="O5898" s="14">
        <v>57.260800000000003</v>
      </c>
      <c r="P5898" s="1">
        <v>41.715900000000005</v>
      </c>
      <c r="Q5898" s="1">
        <v>55.855699999999999</v>
      </c>
      <c r="S5898" s="13">
        <v>55034.416666652382</v>
      </c>
      <c r="T5898" s="14">
        <v>42.337699999999998</v>
      </c>
      <c r="U5898" s="14">
        <v>57.080100000000002</v>
      </c>
      <c r="V5898" s="1">
        <v>42.103099999999998</v>
      </c>
      <c r="W5898" s="1">
        <v>56.2943</v>
      </c>
    </row>
    <row r="5899" spans="1:23" x14ac:dyDescent="0.25">
      <c r="A5899" s="13">
        <f t="shared" si="94"/>
        <v>40424.458333319046</v>
      </c>
      <c r="B5899" s="14">
        <v>42.196199999999997</v>
      </c>
      <c r="C5899" s="14">
        <v>65.076499999999996</v>
      </c>
      <c r="E5899" s="13">
        <v>55034.458333319046</v>
      </c>
      <c r="F5899" s="14">
        <v>42.812599999999996</v>
      </c>
      <c r="G5899" s="14">
        <v>57.369599999999998</v>
      </c>
      <c r="H5899" s="1">
        <v>47.532499999999999</v>
      </c>
      <c r="I5899" s="1">
        <v>65.00869999999999</v>
      </c>
      <c r="J5899" s="1">
        <v>45.920900000000003</v>
      </c>
      <c r="K5899" s="1">
        <v>79.834299999999999</v>
      </c>
      <c r="L5899" s="1"/>
      <c r="M5899" s="13">
        <v>55034.458333319046</v>
      </c>
      <c r="N5899" s="14">
        <v>43.091200000000001</v>
      </c>
      <c r="O5899" s="14">
        <v>58.0092</v>
      </c>
      <c r="P5899" s="1">
        <v>42.534199999999998</v>
      </c>
      <c r="Q5899" s="1">
        <v>56.488800000000005</v>
      </c>
      <c r="S5899" s="13">
        <v>55034.458333319046</v>
      </c>
      <c r="T5899" s="14">
        <v>43.197300000000006</v>
      </c>
      <c r="U5899" s="14">
        <v>57.731199999999994</v>
      </c>
      <c r="V5899" s="1">
        <v>42.427999999999997</v>
      </c>
      <c r="W5899" s="1">
        <v>57.007899999999999</v>
      </c>
    </row>
    <row r="5900" spans="1:23" x14ac:dyDescent="0.25">
      <c r="A5900" s="13">
        <f t="shared" si="94"/>
        <v>40424.49999998571</v>
      </c>
      <c r="B5900" s="14">
        <v>41.204000000000001</v>
      </c>
      <c r="C5900" s="14">
        <v>63.840499999999999</v>
      </c>
      <c r="E5900" s="13">
        <v>55034.49999998571</v>
      </c>
      <c r="F5900" s="14">
        <v>41.784599999999998</v>
      </c>
      <c r="G5900" s="14">
        <v>56.892000000000003</v>
      </c>
      <c r="H5900" s="1">
        <v>46.474699999999999</v>
      </c>
      <c r="I5900" s="1">
        <v>64.345399999999998</v>
      </c>
      <c r="J5900" s="1">
        <v>46.651000000000003</v>
      </c>
      <c r="K5900" s="1">
        <v>80.9255</v>
      </c>
      <c r="L5900" s="1"/>
      <c r="M5900" s="13">
        <v>55034.49999998571</v>
      </c>
      <c r="N5900" s="14">
        <v>42.089199999999998</v>
      </c>
      <c r="O5900" s="14">
        <v>57.5396</v>
      </c>
      <c r="P5900" s="1">
        <v>41.48</v>
      </c>
      <c r="Q5900" s="1">
        <v>56.026300000000006</v>
      </c>
      <c r="S5900" s="13">
        <v>55034.49999998571</v>
      </c>
      <c r="T5900" s="14">
        <v>42.138599999999997</v>
      </c>
      <c r="U5900" s="14">
        <v>57.378999999999998</v>
      </c>
      <c r="V5900" s="1">
        <v>41.430599999999998</v>
      </c>
      <c r="W5900" s="1">
        <v>56.404900000000005</v>
      </c>
    </row>
    <row r="5901" spans="1:23" x14ac:dyDescent="0.25">
      <c r="A5901" s="13">
        <f t="shared" si="94"/>
        <v>40424.541666652374</v>
      </c>
      <c r="B5901" s="14">
        <v>40.482199999999999</v>
      </c>
      <c r="C5901" s="14">
        <v>62.6646</v>
      </c>
      <c r="E5901" s="13">
        <v>55034.541666652374</v>
      </c>
      <c r="F5901" s="14">
        <v>41.6282</v>
      </c>
      <c r="G5901" s="14">
        <v>57.471499999999999</v>
      </c>
      <c r="H5901" s="1">
        <v>46.203199999999995</v>
      </c>
      <c r="I5901" s="1">
        <v>63.636300000000006</v>
      </c>
      <c r="J5901" s="1">
        <v>46.607300000000002</v>
      </c>
      <c r="K5901" s="1">
        <v>83.976699999999994</v>
      </c>
      <c r="L5901" s="1"/>
      <c r="M5901" s="13">
        <v>55034.541666652374</v>
      </c>
      <c r="N5901" s="14">
        <v>41.868499999999997</v>
      </c>
      <c r="O5901" s="14">
        <v>58.263800000000003</v>
      </c>
      <c r="P5901" s="1">
        <v>41.387999999999998</v>
      </c>
      <c r="Q5901" s="1">
        <v>56.543599999999998</v>
      </c>
      <c r="S5901" s="13">
        <v>55034.541666652374</v>
      </c>
      <c r="T5901" s="14">
        <v>42.104900000000001</v>
      </c>
      <c r="U5901" s="14">
        <v>58.192900000000002</v>
      </c>
      <c r="V5901" s="1">
        <v>41.151499999999999</v>
      </c>
      <c r="W5901" s="1">
        <v>56.7502</v>
      </c>
    </row>
    <row r="5902" spans="1:23" x14ac:dyDescent="0.25">
      <c r="A5902" s="13">
        <f t="shared" si="94"/>
        <v>40424.583333319039</v>
      </c>
      <c r="B5902" s="14">
        <v>39.878699999999995</v>
      </c>
      <c r="C5902" s="14">
        <v>61.453800000000001</v>
      </c>
      <c r="E5902" s="13">
        <v>55034.583333319039</v>
      </c>
      <c r="F5902" s="14">
        <v>42.082900000000002</v>
      </c>
      <c r="G5902" s="14">
        <v>57.907899999999998</v>
      </c>
      <c r="H5902" s="1">
        <v>45.8645</v>
      </c>
      <c r="I5902" s="1">
        <v>63.028599999999997</v>
      </c>
      <c r="J5902" s="1">
        <v>47.019400000000005</v>
      </c>
      <c r="K5902" s="1">
        <v>83.077500000000001</v>
      </c>
      <c r="L5902" s="1"/>
      <c r="M5902" s="13">
        <v>55034.583333319039</v>
      </c>
      <c r="N5902" s="14">
        <v>42.358199999999997</v>
      </c>
      <c r="O5902" s="14">
        <v>58.778100000000002</v>
      </c>
      <c r="P5902" s="1">
        <v>41.807600000000001</v>
      </c>
      <c r="Q5902" s="1">
        <v>56.98</v>
      </c>
      <c r="S5902" s="13">
        <v>55034.583333319039</v>
      </c>
      <c r="T5902" s="14">
        <v>42.789099999999998</v>
      </c>
      <c r="U5902" s="14">
        <v>58.922800000000002</v>
      </c>
      <c r="V5902" s="1">
        <v>41.3767</v>
      </c>
      <c r="W5902" s="1">
        <v>56.893000000000001</v>
      </c>
    </row>
    <row r="5903" spans="1:23" x14ac:dyDescent="0.25">
      <c r="A5903" s="13">
        <f t="shared" si="94"/>
        <v>40424.624999985703</v>
      </c>
      <c r="B5903" s="14">
        <v>40.389699999999998</v>
      </c>
      <c r="C5903" s="14">
        <v>60.245899999999999</v>
      </c>
      <c r="E5903" s="13">
        <v>55034.624999985703</v>
      </c>
      <c r="F5903" s="14">
        <v>43.384699999999995</v>
      </c>
      <c r="G5903" s="14">
        <v>59.338900000000002</v>
      </c>
      <c r="H5903" s="1">
        <v>46.522800000000004</v>
      </c>
      <c r="I5903" s="1">
        <v>63.596599999999995</v>
      </c>
      <c r="J5903" s="1">
        <v>44.9696</v>
      </c>
      <c r="K5903" s="1">
        <v>80.971899999999991</v>
      </c>
      <c r="L5903" s="1"/>
      <c r="M5903" s="13">
        <v>55034.624999985703</v>
      </c>
      <c r="N5903" s="14">
        <v>43.733800000000002</v>
      </c>
      <c r="O5903" s="14">
        <v>59.830199999999998</v>
      </c>
      <c r="P5903" s="1">
        <v>43.035599999999995</v>
      </c>
      <c r="Q5903" s="1">
        <v>58.606199999999994</v>
      </c>
      <c r="S5903" s="13">
        <v>55034.624999985703</v>
      </c>
      <c r="T5903" s="14">
        <v>44.3782</v>
      </c>
      <c r="U5903" s="14">
        <v>60.843400000000003</v>
      </c>
      <c r="V5903" s="1">
        <v>42.391199999999998</v>
      </c>
      <c r="W5903" s="1">
        <v>57.834300000000006</v>
      </c>
    </row>
    <row r="5904" spans="1:23" x14ac:dyDescent="0.25">
      <c r="A5904" s="13">
        <f t="shared" si="94"/>
        <v>40424.666666652367</v>
      </c>
      <c r="B5904" s="14">
        <v>40.7729</v>
      </c>
      <c r="C5904" s="14">
        <v>58.993300000000005</v>
      </c>
      <c r="E5904" s="13">
        <v>55034.666666652367</v>
      </c>
      <c r="F5904" s="14">
        <v>45.304099999999998</v>
      </c>
      <c r="G5904" s="14">
        <v>63.755000000000003</v>
      </c>
      <c r="H5904" s="1">
        <v>47.9084</v>
      </c>
      <c r="I5904" s="1">
        <v>64.518199999999993</v>
      </c>
      <c r="J5904" s="1">
        <v>42.049900000000001</v>
      </c>
      <c r="K5904" s="1">
        <v>69.639399999999995</v>
      </c>
      <c r="L5904" s="1"/>
      <c r="M5904" s="13">
        <v>55034.666666652367</v>
      </c>
      <c r="N5904" s="14">
        <v>45.7164</v>
      </c>
      <c r="O5904" s="14">
        <v>64.134399999999999</v>
      </c>
      <c r="P5904" s="1">
        <v>44.891800000000003</v>
      </c>
      <c r="Q5904" s="1">
        <v>63.0715</v>
      </c>
      <c r="S5904" s="13">
        <v>55034.666666652367</v>
      </c>
      <c r="T5904" s="14">
        <v>46.777000000000001</v>
      </c>
      <c r="U5904" s="14">
        <v>66.263199999999998</v>
      </c>
      <c r="V5904" s="1">
        <v>43.831099999999999</v>
      </c>
      <c r="W5904" s="1">
        <v>61.2468</v>
      </c>
    </row>
    <row r="5905" spans="1:23" x14ac:dyDescent="0.25">
      <c r="A5905" s="13">
        <f t="shared" si="94"/>
        <v>40424.708333319031</v>
      </c>
      <c r="B5905" s="14">
        <v>39.220599999999997</v>
      </c>
      <c r="C5905" s="14">
        <v>59.4176</v>
      </c>
      <c r="E5905" s="13">
        <v>55034.708333319031</v>
      </c>
      <c r="F5905" s="14">
        <v>48.426600000000001</v>
      </c>
      <c r="G5905" s="14">
        <v>66.4465</v>
      </c>
      <c r="H5905" s="1">
        <v>48.8767</v>
      </c>
      <c r="I5905" s="1">
        <v>64.579099999999997</v>
      </c>
      <c r="J5905" s="1">
        <v>39.484900000000003</v>
      </c>
      <c r="K5905" s="1">
        <v>48.655500000000004</v>
      </c>
      <c r="L5905" s="1"/>
      <c r="M5905" s="13">
        <v>55034.708333319031</v>
      </c>
      <c r="N5905" s="14">
        <v>49.175199999999997</v>
      </c>
      <c r="O5905" s="14">
        <v>67.309699999999992</v>
      </c>
      <c r="P5905" s="1">
        <v>47.677999999999997</v>
      </c>
      <c r="Q5905" s="1">
        <v>65.528999999999996</v>
      </c>
      <c r="S5905" s="13">
        <v>55034.708333319031</v>
      </c>
      <c r="T5905" s="14">
        <v>50.882199999999997</v>
      </c>
      <c r="U5905" s="14">
        <v>69.479300000000009</v>
      </c>
      <c r="V5905" s="1">
        <v>45.970999999999997</v>
      </c>
      <c r="W5905" s="1">
        <v>63.413599999999995</v>
      </c>
    </row>
    <row r="5906" spans="1:23" x14ac:dyDescent="0.25">
      <c r="A5906" s="13">
        <f t="shared" si="94"/>
        <v>40424.749999985695</v>
      </c>
      <c r="B5906" s="14">
        <v>38.289499999999997</v>
      </c>
      <c r="C5906" s="14">
        <v>59.405000000000001</v>
      </c>
      <c r="E5906" s="13">
        <v>55034.749999985695</v>
      </c>
      <c r="F5906" s="14">
        <v>48.870199999999997</v>
      </c>
      <c r="G5906" s="14">
        <v>70.485399999999998</v>
      </c>
      <c r="H5906" s="1">
        <v>47.700400000000002</v>
      </c>
      <c r="I5906" s="1">
        <v>63.497999999999998</v>
      </c>
      <c r="J5906" s="1">
        <v>37.933</v>
      </c>
      <c r="K5906" s="1">
        <v>47.611300000000007</v>
      </c>
      <c r="L5906" s="1"/>
      <c r="M5906" s="13">
        <v>55034.749999985695</v>
      </c>
      <c r="N5906" s="14">
        <v>49.451900000000002</v>
      </c>
      <c r="O5906" s="14">
        <v>71.465500000000006</v>
      </c>
      <c r="P5906" s="1">
        <v>48.288400000000003</v>
      </c>
      <c r="Q5906" s="1">
        <v>69.548500000000004</v>
      </c>
      <c r="S5906" s="13">
        <v>55034.749999985695</v>
      </c>
      <c r="T5906" s="14">
        <v>51.839400000000005</v>
      </c>
      <c r="U5906" s="14">
        <v>74.384799999999998</v>
      </c>
      <c r="V5906" s="1">
        <v>45.901000000000003</v>
      </c>
      <c r="W5906" s="1">
        <v>66.585999999999999</v>
      </c>
    </row>
    <row r="5907" spans="1:23" x14ac:dyDescent="0.25">
      <c r="A5907" s="13">
        <f t="shared" si="94"/>
        <v>40424.79166665236</v>
      </c>
      <c r="B5907" s="14">
        <v>39.485900000000001</v>
      </c>
      <c r="C5907" s="14">
        <v>59.637099999999997</v>
      </c>
      <c r="E5907" s="13">
        <v>55034.79166665236</v>
      </c>
      <c r="F5907" s="14">
        <v>52.630300000000005</v>
      </c>
      <c r="G5907" s="14">
        <v>73.624499999999998</v>
      </c>
      <c r="H5907" s="1">
        <v>48.308699999999995</v>
      </c>
      <c r="I5907" s="1">
        <v>59.739199999999997</v>
      </c>
      <c r="J5907" s="1">
        <v>38.570900000000002</v>
      </c>
      <c r="K5907" s="1">
        <v>47.036999999999999</v>
      </c>
      <c r="L5907" s="1"/>
      <c r="M5907" s="13">
        <v>55034.79166665236</v>
      </c>
      <c r="N5907" s="14">
        <v>53.155500000000004</v>
      </c>
      <c r="O5907" s="14">
        <v>75.668600000000012</v>
      </c>
      <c r="P5907" s="1">
        <v>52.104999999999997</v>
      </c>
      <c r="Q5907" s="1">
        <v>72.185399999999987</v>
      </c>
      <c r="S5907" s="13">
        <v>55034.79166665236</v>
      </c>
      <c r="T5907" s="14">
        <v>56.447800000000001</v>
      </c>
      <c r="U5907" s="14">
        <v>78.156800000000004</v>
      </c>
      <c r="V5907" s="1">
        <v>48.812599999999996</v>
      </c>
      <c r="W5907" s="1">
        <v>69.092199999999991</v>
      </c>
    </row>
    <row r="5908" spans="1:23" x14ac:dyDescent="0.25">
      <c r="A5908" s="13">
        <f t="shared" si="94"/>
        <v>40424.833333319024</v>
      </c>
      <c r="B5908" s="14">
        <v>37.478699999999996</v>
      </c>
      <c r="C5908" s="14">
        <v>60.235199999999999</v>
      </c>
      <c r="E5908" s="13">
        <v>55034.833333319024</v>
      </c>
      <c r="F5908" s="14">
        <v>52.630499999999998</v>
      </c>
      <c r="G5908" s="14">
        <v>71.064600000000013</v>
      </c>
      <c r="H5908" s="1">
        <v>44.066800000000001</v>
      </c>
      <c r="I5908" s="1">
        <v>56.8675</v>
      </c>
      <c r="J5908" s="1">
        <v>36.243600000000001</v>
      </c>
      <c r="K5908" s="1">
        <v>46.359099999999998</v>
      </c>
      <c r="L5908" s="1"/>
      <c r="M5908" s="13">
        <v>55034.833333319024</v>
      </c>
      <c r="N5908" s="14">
        <v>53.241300000000003</v>
      </c>
      <c r="O5908" s="14">
        <v>72.738799999999998</v>
      </c>
      <c r="P5908" s="1">
        <v>52.0197</v>
      </c>
      <c r="Q5908" s="1">
        <v>69.814300000000003</v>
      </c>
      <c r="S5908" s="13">
        <v>55034.833333319024</v>
      </c>
      <c r="T5908" s="14">
        <v>57.067699999999995</v>
      </c>
      <c r="U5908" s="14">
        <v>75.275300000000001</v>
      </c>
      <c r="V5908" s="1">
        <v>48.193199999999997</v>
      </c>
      <c r="W5908" s="1">
        <v>66.853899999999996</v>
      </c>
    </row>
    <row r="5909" spans="1:23" x14ac:dyDescent="0.25">
      <c r="A5909" s="13">
        <f t="shared" si="94"/>
        <v>40424.874999985688</v>
      </c>
      <c r="B5909" s="14">
        <v>34.222000000000001</v>
      </c>
      <c r="C5909" s="14">
        <v>57.313499999999998</v>
      </c>
      <c r="E5909" s="13">
        <v>55034.874999985688</v>
      </c>
      <c r="F5909" s="14">
        <v>48.814599999999999</v>
      </c>
      <c r="G5909" s="14">
        <v>63.318199999999997</v>
      </c>
      <c r="H5909" s="1">
        <v>40.061699999999995</v>
      </c>
      <c r="I5909" s="1">
        <v>52.570800000000006</v>
      </c>
      <c r="J5909" s="1">
        <v>37.173099999999998</v>
      </c>
      <c r="K5909" s="1">
        <v>44.794699999999999</v>
      </c>
      <c r="L5909" s="1"/>
      <c r="M5909" s="13">
        <v>55034.874999985688</v>
      </c>
      <c r="N5909" s="14">
        <v>49.461800000000004</v>
      </c>
      <c r="O5909" s="14">
        <v>64.689499999999995</v>
      </c>
      <c r="P5909" s="1">
        <v>48.167300000000004</v>
      </c>
      <c r="Q5909" s="1">
        <v>62.196599999999997</v>
      </c>
      <c r="S5909" s="13">
        <v>55034.874999985688</v>
      </c>
      <c r="T5909" s="14">
        <v>52.936900000000001</v>
      </c>
      <c r="U5909" s="14">
        <v>66.475200000000001</v>
      </c>
      <c r="V5909" s="1">
        <v>44.6922</v>
      </c>
      <c r="W5909" s="1">
        <v>60.161199999999994</v>
      </c>
    </row>
    <row r="5910" spans="1:23" x14ac:dyDescent="0.25">
      <c r="A5910" s="13">
        <f t="shared" si="94"/>
        <v>40424.916666652352</v>
      </c>
      <c r="B5910" s="14">
        <v>30.504799999999999</v>
      </c>
      <c r="C5910" s="14">
        <v>53.588800000000006</v>
      </c>
      <c r="E5910" s="13">
        <v>55034.916666652352</v>
      </c>
      <c r="F5910" s="14">
        <v>42.0595</v>
      </c>
      <c r="G5910" s="14">
        <v>58.732399999999998</v>
      </c>
      <c r="H5910" s="1">
        <v>35.433699999999995</v>
      </c>
      <c r="I5910" s="1">
        <v>48.793599999999998</v>
      </c>
      <c r="J5910" s="1">
        <v>38.778199999999998</v>
      </c>
      <c r="K5910" s="1">
        <v>43.139300000000006</v>
      </c>
      <c r="L5910" s="1"/>
      <c r="M5910" s="13">
        <v>55034.916666652352</v>
      </c>
      <c r="N5910" s="14">
        <v>42.555</v>
      </c>
      <c r="O5910" s="14">
        <v>60.2483</v>
      </c>
      <c r="P5910" s="1">
        <v>41.563900000000004</v>
      </c>
      <c r="Q5910" s="1">
        <v>57.537699999999994</v>
      </c>
      <c r="S5910" s="13">
        <v>55034.916666652352</v>
      </c>
      <c r="T5910" s="14">
        <v>45.150199999999998</v>
      </c>
      <c r="U5910" s="14">
        <v>61.390900000000002</v>
      </c>
      <c r="V5910" s="1">
        <v>38.968699999999998</v>
      </c>
      <c r="W5910" s="1">
        <v>56.073800000000006</v>
      </c>
    </row>
    <row r="5911" spans="1:23" x14ac:dyDescent="0.25">
      <c r="A5911" s="13">
        <f t="shared" si="94"/>
        <v>40424.958333319017</v>
      </c>
      <c r="B5911" s="14">
        <v>27.587299999999999</v>
      </c>
      <c r="C5911" s="14">
        <v>49.1873</v>
      </c>
      <c r="E5911" s="13">
        <v>55034.958333319017</v>
      </c>
      <c r="F5911" s="14">
        <v>36.521800000000006</v>
      </c>
      <c r="G5911" s="14">
        <v>53.13</v>
      </c>
      <c r="H5911" s="1">
        <v>30.3965</v>
      </c>
      <c r="I5911" s="1">
        <v>44.121600000000001</v>
      </c>
      <c r="J5911" s="1">
        <v>38.787500000000001</v>
      </c>
      <c r="K5911" s="1">
        <v>40.162700000000001</v>
      </c>
      <c r="L5911" s="1"/>
      <c r="M5911" s="13">
        <v>55034.958333319017</v>
      </c>
      <c r="N5911" s="14">
        <v>36.758300000000006</v>
      </c>
      <c r="O5911" s="14">
        <v>53.938400000000001</v>
      </c>
      <c r="P5911" s="1">
        <v>36.285199999999996</v>
      </c>
      <c r="Q5911" s="1">
        <v>52.27</v>
      </c>
      <c r="S5911" s="13">
        <v>55034.958333319017</v>
      </c>
      <c r="T5911" s="14">
        <v>39.124499999999998</v>
      </c>
      <c r="U5911" s="14">
        <v>55.3414</v>
      </c>
      <c r="V5911" s="1">
        <v>33.918999999999997</v>
      </c>
      <c r="W5911" s="1">
        <v>50.918500000000002</v>
      </c>
    </row>
    <row r="5912" spans="1:23" x14ac:dyDescent="0.25">
      <c r="A5912" s="13">
        <f t="shared" si="94"/>
        <v>40424.999999985681</v>
      </c>
      <c r="B5912" s="14">
        <v>26.290299999999998</v>
      </c>
      <c r="C5912" s="14">
        <v>45.781099999999995</v>
      </c>
      <c r="E5912" s="13">
        <v>55034.999999985681</v>
      </c>
      <c r="F5912" s="14">
        <v>30.204000000000001</v>
      </c>
      <c r="G5912" s="14">
        <v>47.422699999999999</v>
      </c>
      <c r="H5912" s="1">
        <v>27.030900000000003</v>
      </c>
      <c r="I5912" s="1">
        <v>42.274800000000006</v>
      </c>
      <c r="J5912" s="1">
        <v>25.056100000000001</v>
      </c>
      <c r="K5912" s="1">
        <v>39.036999999999999</v>
      </c>
      <c r="L5912" s="1"/>
      <c r="M5912" s="13">
        <v>55034.999999985681</v>
      </c>
      <c r="N5912" s="14">
        <v>30.309200000000001</v>
      </c>
      <c r="O5912" s="14">
        <v>47.354800000000004</v>
      </c>
      <c r="P5912" s="1">
        <v>30.0989</v>
      </c>
      <c r="Q5912" s="1">
        <v>46.871099999999998</v>
      </c>
      <c r="S5912" s="13">
        <v>55034.999999985681</v>
      </c>
      <c r="T5912" s="14">
        <v>31.605</v>
      </c>
      <c r="U5912" s="14">
        <v>48.8538</v>
      </c>
      <c r="V5912" s="1">
        <v>28.803000000000001</v>
      </c>
      <c r="W5912" s="1">
        <v>45.991699999999994</v>
      </c>
    </row>
    <row r="5913" spans="1:23" x14ac:dyDescent="0.25">
      <c r="A5913" s="13">
        <f t="shared" si="94"/>
        <v>40425.041666652345</v>
      </c>
      <c r="B5913" s="14">
        <v>25.308599999999998</v>
      </c>
      <c r="C5913" s="14">
        <v>44.116800000000005</v>
      </c>
      <c r="E5913" s="13">
        <v>55035.041666652345</v>
      </c>
      <c r="F5913" s="14">
        <v>26.385200000000001</v>
      </c>
      <c r="G5913" s="14">
        <v>41.377600000000001</v>
      </c>
      <c r="H5913" s="1">
        <v>25.447099999999999</v>
      </c>
      <c r="I5913" s="1">
        <v>39.857900000000001</v>
      </c>
      <c r="J5913" s="1">
        <v>24.189900000000002</v>
      </c>
      <c r="K5913" s="1">
        <v>37.797699999999999</v>
      </c>
      <c r="L5913" s="1"/>
      <c r="M5913" s="13">
        <v>55035.041666652345</v>
      </c>
      <c r="N5913" s="14">
        <v>26.5305</v>
      </c>
      <c r="O5913" s="14">
        <v>41.463000000000001</v>
      </c>
      <c r="P5913" s="1">
        <v>26.24</v>
      </c>
      <c r="Q5913" s="1">
        <v>40.750900000000001</v>
      </c>
      <c r="S5913" s="13">
        <v>55035.041666652345</v>
      </c>
      <c r="T5913" s="14">
        <v>26.9833</v>
      </c>
      <c r="U5913" s="14">
        <v>41.988599999999998</v>
      </c>
      <c r="V5913" s="1">
        <v>25.787099999999999</v>
      </c>
      <c r="W5913" s="1">
        <v>40.7667</v>
      </c>
    </row>
    <row r="5914" spans="1:23" x14ac:dyDescent="0.25">
      <c r="A5914" s="13">
        <f t="shared" si="94"/>
        <v>40425.083333319009</v>
      </c>
      <c r="B5914" s="14">
        <v>24.794599999999999</v>
      </c>
      <c r="C5914" s="14">
        <v>43.931400000000004</v>
      </c>
      <c r="E5914" s="13">
        <v>55035.083333319009</v>
      </c>
      <c r="F5914" s="14">
        <v>24.690900000000003</v>
      </c>
      <c r="G5914" s="14">
        <v>38.3917</v>
      </c>
      <c r="H5914" s="1">
        <v>24.755400000000002</v>
      </c>
      <c r="I5914" s="1">
        <v>38.4983</v>
      </c>
      <c r="J5914" s="1">
        <v>26.745400000000004</v>
      </c>
      <c r="K5914" s="1">
        <v>37.615300000000005</v>
      </c>
      <c r="L5914" s="1"/>
      <c r="M5914" s="13">
        <v>55035.083333319009</v>
      </c>
      <c r="N5914" s="14">
        <v>24.9862</v>
      </c>
      <c r="O5914" s="14">
        <v>38.140599999999999</v>
      </c>
      <c r="P5914" s="1">
        <v>24.395599999999998</v>
      </c>
      <c r="Q5914" s="1">
        <v>37.925800000000002</v>
      </c>
      <c r="S5914" s="13">
        <v>55035.083333319009</v>
      </c>
      <c r="T5914" s="14">
        <v>24.820599999999999</v>
      </c>
      <c r="U5914" s="14">
        <v>38.5242</v>
      </c>
      <c r="V5914" s="1">
        <v>24.561199999999999</v>
      </c>
      <c r="W5914" s="1">
        <v>38.2592</v>
      </c>
    </row>
    <row r="5915" spans="1:23" x14ac:dyDescent="0.25">
      <c r="A5915" s="13">
        <f t="shared" si="94"/>
        <v>40425.124999985674</v>
      </c>
      <c r="B5915" s="14">
        <v>24.4999</v>
      </c>
      <c r="C5915" s="14">
        <v>43.441000000000003</v>
      </c>
      <c r="E5915" s="13">
        <v>55035.124999985674</v>
      </c>
      <c r="F5915" s="14">
        <v>26.014700000000001</v>
      </c>
      <c r="G5915" s="14">
        <v>37.304300000000005</v>
      </c>
      <c r="H5915" s="1">
        <v>26.2592</v>
      </c>
      <c r="I5915" s="1">
        <v>37.702400000000004</v>
      </c>
      <c r="J5915" s="1">
        <v>25.991099999999999</v>
      </c>
      <c r="K5915" s="1">
        <v>37.3035</v>
      </c>
      <c r="L5915" s="1"/>
      <c r="M5915" s="13">
        <v>55035.124999985674</v>
      </c>
      <c r="N5915" s="14">
        <v>26.946099999999998</v>
      </c>
      <c r="O5915" s="14">
        <v>36.992599999999996</v>
      </c>
      <c r="P5915" s="1">
        <v>25.083099999999998</v>
      </c>
      <c r="Q5915" s="1">
        <v>36.8598</v>
      </c>
      <c r="S5915" s="13">
        <v>55035.124999985674</v>
      </c>
      <c r="T5915" s="14">
        <v>26.014700000000001</v>
      </c>
      <c r="U5915" s="14">
        <v>37.304300000000005</v>
      </c>
      <c r="V5915" s="1">
        <v>26.014700000000001</v>
      </c>
      <c r="W5915" s="1">
        <v>37.304199999999994</v>
      </c>
    </row>
    <row r="5916" spans="1:23" x14ac:dyDescent="0.25">
      <c r="A5916" s="13">
        <f t="shared" si="94"/>
        <v>40425.166666652338</v>
      </c>
      <c r="B5916" s="14">
        <v>24.793099999999999</v>
      </c>
      <c r="C5916" s="14">
        <v>43.728400000000001</v>
      </c>
      <c r="E5916" s="13">
        <v>55035.166666652338</v>
      </c>
      <c r="F5916" s="14">
        <v>28.811599999999999</v>
      </c>
      <c r="G5916" s="14">
        <v>37.3249</v>
      </c>
      <c r="H5916" s="1">
        <v>29.077500000000001</v>
      </c>
      <c r="I5916" s="1">
        <v>37.7577</v>
      </c>
      <c r="J5916" s="1">
        <v>28.773400000000002</v>
      </c>
      <c r="K5916" s="1">
        <v>37.322499999999998</v>
      </c>
      <c r="L5916" s="1"/>
      <c r="M5916" s="13">
        <v>55035.166666652338</v>
      </c>
      <c r="N5916" s="14">
        <v>30.514900000000001</v>
      </c>
      <c r="O5916" s="14">
        <v>37.030800000000006</v>
      </c>
      <c r="P5916" s="1">
        <v>27.108000000000001</v>
      </c>
      <c r="Q5916" s="1">
        <v>36.874000000000002</v>
      </c>
      <c r="S5916" s="13">
        <v>55035.166666652338</v>
      </c>
      <c r="T5916" s="14">
        <v>28.811599999999999</v>
      </c>
      <c r="U5916" s="14">
        <v>37.3249</v>
      </c>
      <c r="V5916" s="1">
        <v>28.811599999999999</v>
      </c>
      <c r="W5916" s="1">
        <v>37.324800000000003</v>
      </c>
    </row>
    <row r="5917" spans="1:23" x14ac:dyDescent="0.25">
      <c r="A5917" s="13">
        <f t="shared" si="94"/>
        <v>40425.208333319002</v>
      </c>
      <c r="B5917" s="14">
        <v>25.942499999999999</v>
      </c>
      <c r="C5917" s="14">
        <v>44.3994</v>
      </c>
      <c r="E5917" s="13">
        <v>55035.208333319002</v>
      </c>
      <c r="F5917" s="14">
        <v>25.082000000000001</v>
      </c>
      <c r="G5917" s="14">
        <v>37.7575</v>
      </c>
      <c r="H5917" s="1">
        <v>25.624400000000001</v>
      </c>
      <c r="I5917" s="1">
        <v>38.640300000000003</v>
      </c>
      <c r="J5917" s="1">
        <v>28.299400000000002</v>
      </c>
      <c r="K5917" s="1">
        <v>37.752300000000005</v>
      </c>
      <c r="L5917" s="1"/>
      <c r="M5917" s="13">
        <v>55035.208333319002</v>
      </c>
      <c r="N5917" s="14">
        <v>25.3749</v>
      </c>
      <c r="O5917" s="14">
        <v>37.691900000000004</v>
      </c>
      <c r="P5917" s="1">
        <v>24.789200000000001</v>
      </c>
      <c r="Q5917" s="1">
        <v>37.2057</v>
      </c>
      <c r="S5917" s="13">
        <v>55035.208333319002</v>
      </c>
      <c r="T5917" s="14">
        <v>25.082099999999997</v>
      </c>
      <c r="U5917" s="14">
        <v>37.7575</v>
      </c>
      <c r="V5917" s="1">
        <v>25.082099999999997</v>
      </c>
      <c r="W5917" s="1">
        <v>37.757400000000004</v>
      </c>
    </row>
    <row r="5918" spans="1:23" x14ac:dyDescent="0.25">
      <c r="A5918" s="13">
        <f t="shared" si="94"/>
        <v>40425.249999985666</v>
      </c>
      <c r="B5918" s="14">
        <v>29.1492</v>
      </c>
      <c r="C5918" s="14">
        <v>45.5199</v>
      </c>
      <c r="E5918" s="13">
        <v>55035.249999985666</v>
      </c>
      <c r="F5918" s="14">
        <v>28.844000000000001</v>
      </c>
      <c r="G5918" s="14">
        <v>38.8947</v>
      </c>
      <c r="H5918" s="1">
        <v>30.003</v>
      </c>
      <c r="I5918" s="1">
        <v>40.781599999999997</v>
      </c>
      <c r="J5918" s="1">
        <v>28.787500000000001</v>
      </c>
      <c r="K5918" s="1">
        <v>38.748899999999999</v>
      </c>
      <c r="L5918" s="1"/>
      <c r="M5918" s="13">
        <v>55035.249999985666</v>
      </c>
      <c r="N5918" s="14">
        <v>29.2151</v>
      </c>
      <c r="O5918" s="14">
        <v>39.335099999999997</v>
      </c>
      <c r="P5918" s="1">
        <v>28.472900000000003</v>
      </c>
      <c r="Q5918" s="1">
        <v>38.111199999999997</v>
      </c>
      <c r="S5918" s="13">
        <v>55035.249999985666</v>
      </c>
      <c r="T5918" s="14">
        <v>28.867099999999997</v>
      </c>
      <c r="U5918" s="14">
        <v>38.918300000000002</v>
      </c>
      <c r="V5918" s="1">
        <v>28.820900000000002</v>
      </c>
      <c r="W5918" s="1">
        <v>38.871000000000002</v>
      </c>
    </row>
    <row r="5919" spans="1:23" x14ac:dyDescent="0.25">
      <c r="A5919" s="13">
        <f t="shared" si="94"/>
        <v>40425.291666652331</v>
      </c>
      <c r="B5919" s="14">
        <v>33.069600000000001</v>
      </c>
      <c r="C5919" s="14">
        <v>47.789099999999998</v>
      </c>
      <c r="E5919" s="13">
        <v>55035.291666652331</v>
      </c>
      <c r="F5919" s="14">
        <v>35.220599999999997</v>
      </c>
      <c r="G5919" s="14">
        <v>40.831499999999998</v>
      </c>
      <c r="H5919" s="1">
        <v>37.932099999999998</v>
      </c>
      <c r="I5919" s="1">
        <v>45.245800000000003</v>
      </c>
      <c r="J5919" s="1">
        <v>35.133600000000001</v>
      </c>
      <c r="K5919" s="1">
        <v>40.614300000000007</v>
      </c>
      <c r="L5919" s="1"/>
      <c r="M5919" s="13">
        <v>55035.291666652331</v>
      </c>
      <c r="N5919" s="14">
        <v>36.306199999999997</v>
      </c>
      <c r="O5919" s="14">
        <v>42.0852</v>
      </c>
      <c r="P5919" s="1">
        <v>34.134699999999995</v>
      </c>
      <c r="Q5919" s="1">
        <v>39.672800000000002</v>
      </c>
      <c r="S5919" s="13">
        <v>55035.291666652331</v>
      </c>
      <c r="T5919" s="14">
        <v>35.255300000000005</v>
      </c>
      <c r="U5919" s="14">
        <v>40.866900000000001</v>
      </c>
      <c r="V5919" s="1">
        <v>35.185900000000004</v>
      </c>
      <c r="W5919" s="1">
        <v>40.795999999999999</v>
      </c>
    </row>
    <row r="5920" spans="1:23" x14ac:dyDescent="0.25">
      <c r="A5920" s="13">
        <f t="shared" si="94"/>
        <v>40425.333333318995</v>
      </c>
      <c r="B5920" s="14">
        <v>35.550899999999999</v>
      </c>
      <c r="C5920" s="14">
        <v>51.448699999999995</v>
      </c>
      <c r="E5920" s="13">
        <v>55035.333333318995</v>
      </c>
      <c r="F5920" s="14">
        <v>36.368499999999997</v>
      </c>
      <c r="G5920" s="14">
        <v>44.737199999999994</v>
      </c>
      <c r="H5920" s="1">
        <v>41.1935</v>
      </c>
      <c r="I5920" s="1">
        <v>52.5929</v>
      </c>
      <c r="J5920" s="1">
        <v>39.8917</v>
      </c>
      <c r="K5920" s="1">
        <v>44.139099999999999</v>
      </c>
      <c r="L5920" s="1"/>
      <c r="M5920" s="13">
        <v>55035.333333318995</v>
      </c>
      <c r="N5920" s="14">
        <v>37.026600000000002</v>
      </c>
      <c r="O5920" s="14">
        <v>46.852599999999995</v>
      </c>
      <c r="P5920" s="1">
        <v>35.7104</v>
      </c>
      <c r="Q5920" s="1">
        <v>43.128</v>
      </c>
      <c r="S5920" s="13">
        <v>55035.333333318995</v>
      </c>
      <c r="T5920" s="14">
        <v>36.467400000000005</v>
      </c>
      <c r="U5920" s="14">
        <v>44.838200000000001</v>
      </c>
      <c r="V5920" s="1">
        <v>36.269599999999997</v>
      </c>
      <c r="W5920" s="1">
        <v>44.636099999999999</v>
      </c>
    </row>
    <row r="5921" spans="1:23" x14ac:dyDescent="0.25">
      <c r="A5921" s="13">
        <f t="shared" si="94"/>
        <v>40425.374999985659</v>
      </c>
      <c r="B5921" s="14">
        <v>36.345999999999997</v>
      </c>
      <c r="C5921" s="14">
        <v>53.426600000000001</v>
      </c>
      <c r="E5921" s="13">
        <v>55035.374999985659</v>
      </c>
      <c r="F5921" s="14">
        <v>37.195900000000002</v>
      </c>
      <c r="G5921" s="14">
        <v>46.422599999999996</v>
      </c>
      <c r="H5921" s="1">
        <v>42.666699999999999</v>
      </c>
      <c r="I5921" s="1">
        <v>55.329300000000003</v>
      </c>
      <c r="J5921" s="1">
        <v>44.331099999999999</v>
      </c>
      <c r="K5921" s="1">
        <v>48.407900000000005</v>
      </c>
      <c r="L5921" s="1"/>
      <c r="M5921" s="13">
        <v>55035.374999985659</v>
      </c>
      <c r="N5921" s="14">
        <v>37.938800000000001</v>
      </c>
      <c r="O5921" s="14">
        <v>49.142199999999995</v>
      </c>
      <c r="P5921" s="1">
        <v>36.453000000000003</v>
      </c>
      <c r="Q5921" s="1">
        <v>44.515500000000003</v>
      </c>
      <c r="S5921" s="13">
        <v>55035.374999985659</v>
      </c>
      <c r="T5921" s="14">
        <v>37.278300000000002</v>
      </c>
      <c r="U5921" s="14">
        <v>46.506800000000005</v>
      </c>
      <c r="V5921" s="1">
        <v>37.113599999999998</v>
      </c>
      <c r="W5921" s="1">
        <v>46.3384</v>
      </c>
    </row>
    <row r="5922" spans="1:23" x14ac:dyDescent="0.25">
      <c r="A5922" s="13">
        <f t="shared" si="94"/>
        <v>40425.416666652323</v>
      </c>
      <c r="B5922" s="14">
        <v>36.308099999999996</v>
      </c>
      <c r="C5922" s="14">
        <v>54.508300000000006</v>
      </c>
      <c r="E5922" s="13">
        <v>55035.416666652323</v>
      </c>
      <c r="F5922" s="14">
        <v>36.913599999999995</v>
      </c>
      <c r="G5922" s="14">
        <v>48.349499999999999</v>
      </c>
      <c r="H5922" s="1">
        <v>41.1967</v>
      </c>
      <c r="I5922" s="1">
        <v>55.324599999999997</v>
      </c>
      <c r="J5922" s="1">
        <v>46.104800000000004</v>
      </c>
      <c r="K5922" s="1">
        <v>59.142000000000003</v>
      </c>
      <c r="L5922" s="1"/>
      <c r="M5922" s="13">
        <v>55035.416666652323</v>
      </c>
      <c r="N5922" s="14">
        <v>37.380600000000001</v>
      </c>
      <c r="O5922" s="14">
        <v>50.5899</v>
      </c>
      <c r="P5922" s="1">
        <v>36.4465</v>
      </c>
      <c r="Q5922" s="1">
        <v>46.687199999999997</v>
      </c>
      <c r="S5922" s="13">
        <v>55035.416666652323</v>
      </c>
      <c r="T5922" s="14">
        <v>37.142300000000006</v>
      </c>
      <c r="U5922" s="14">
        <v>48.583100000000002</v>
      </c>
      <c r="V5922" s="1">
        <v>36.684899999999999</v>
      </c>
      <c r="W5922" s="1">
        <v>48.115900000000003</v>
      </c>
    </row>
    <row r="5923" spans="1:23" x14ac:dyDescent="0.25">
      <c r="A5923" s="13">
        <f t="shared" si="94"/>
        <v>40425.458333318988</v>
      </c>
      <c r="B5923" s="14">
        <v>35.868300000000005</v>
      </c>
      <c r="C5923" s="14">
        <v>55.217100000000002</v>
      </c>
      <c r="E5923" s="13">
        <v>55035.458333318988</v>
      </c>
      <c r="F5923" s="14">
        <v>37.810900000000004</v>
      </c>
      <c r="G5923" s="14">
        <v>49.959099999999999</v>
      </c>
      <c r="H5923" s="1">
        <v>41.557199999999995</v>
      </c>
      <c r="I5923" s="1">
        <v>56.061900000000001</v>
      </c>
      <c r="J5923" s="1">
        <v>48.857900000000001</v>
      </c>
      <c r="K5923" s="1">
        <v>70.662999999999997</v>
      </c>
      <c r="L5923" s="1"/>
      <c r="M5923" s="13">
        <v>55035.458333318988</v>
      </c>
      <c r="N5923" s="14">
        <v>38.488099999999996</v>
      </c>
      <c r="O5923" s="14">
        <v>51.2898</v>
      </c>
      <c r="P5923" s="1">
        <v>37.133600000000001</v>
      </c>
      <c r="Q5923" s="1">
        <v>48.7303</v>
      </c>
      <c r="S5923" s="13">
        <v>55035.458333318988</v>
      </c>
      <c r="T5923" s="14">
        <v>38.159300000000002</v>
      </c>
      <c r="U5923" s="14">
        <v>50.314999999999998</v>
      </c>
      <c r="V5923" s="1">
        <v>37.462499999999999</v>
      </c>
      <c r="W5923" s="1">
        <v>49.603199999999994</v>
      </c>
    </row>
    <row r="5924" spans="1:23" x14ac:dyDescent="0.25">
      <c r="A5924" s="13">
        <f t="shared" si="94"/>
        <v>40425.499999985652</v>
      </c>
      <c r="B5924" s="14">
        <v>34.875099999999996</v>
      </c>
      <c r="C5924" s="14">
        <v>53.4694</v>
      </c>
      <c r="E5924" s="13">
        <v>55035.499999985652</v>
      </c>
      <c r="F5924" s="14">
        <v>37.143800000000006</v>
      </c>
      <c r="G5924" s="14">
        <v>50.069699999999997</v>
      </c>
      <c r="H5924" s="1">
        <v>39.456400000000002</v>
      </c>
      <c r="I5924" s="1">
        <v>53.8431</v>
      </c>
      <c r="J5924" s="1">
        <v>45.949599999999997</v>
      </c>
      <c r="K5924" s="1">
        <v>75.028399999999991</v>
      </c>
      <c r="L5924" s="1"/>
      <c r="M5924" s="13">
        <v>55035.499999985652</v>
      </c>
      <c r="N5924" s="14">
        <v>37.450199999999995</v>
      </c>
      <c r="O5924" s="14">
        <v>51.746199999999995</v>
      </c>
      <c r="P5924" s="1">
        <v>36.837300000000006</v>
      </c>
      <c r="Q5924" s="1">
        <v>48.7209</v>
      </c>
      <c r="S5924" s="13">
        <v>55035.499999985652</v>
      </c>
      <c r="T5924" s="14">
        <v>37.849499999999999</v>
      </c>
      <c r="U5924" s="14">
        <v>50.790599999999998</v>
      </c>
      <c r="V5924" s="1">
        <v>36.438000000000002</v>
      </c>
      <c r="W5924" s="1">
        <v>49.348800000000004</v>
      </c>
    </row>
    <row r="5925" spans="1:23" x14ac:dyDescent="0.25">
      <c r="A5925" s="13">
        <f t="shared" si="94"/>
        <v>40425.541666652316</v>
      </c>
      <c r="B5925" s="14">
        <v>33.8904</v>
      </c>
      <c r="C5925" s="14">
        <v>51.897300000000001</v>
      </c>
      <c r="E5925" s="13">
        <v>55035.541666652316</v>
      </c>
      <c r="F5925" s="14">
        <v>37.767199999999995</v>
      </c>
      <c r="G5925" s="14">
        <v>50.668900000000001</v>
      </c>
      <c r="H5925" s="1">
        <v>39.3367</v>
      </c>
      <c r="I5925" s="1">
        <v>53.2361</v>
      </c>
      <c r="J5925" s="1">
        <v>44.36</v>
      </c>
      <c r="K5925" s="1">
        <v>73.225200000000001</v>
      </c>
      <c r="L5925" s="1"/>
      <c r="M5925" s="13">
        <v>55035.541666652316</v>
      </c>
      <c r="N5925" s="14">
        <v>38.161499999999997</v>
      </c>
      <c r="O5925" s="14">
        <v>52.358499999999999</v>
      </c>
      <c r="P5925" s="1">
        <v>37.372800000000005</v>
      </c>
      <c r="Q5925" s="1">
        <v>49.328699999999998</v>
      </c>
      <c r="S5925" s="13">
        <v>55035.541666652316</v>
      </c>
      <c r="T5925" s="14">
        <v>38.749600000000001</v>
      </c>
      <c r="U5925" s="14">
        <v>51.672400000000003</v>
      </c>
      <c r="V5925" s="1">
        <v>36.784699999999994</v>
      </c>
      <c r="W5925" s="1">
        <v>49.665300000000002</v>
      </c>
    </row>
    <row r="5926" spans="1:23" x14ac:dyDescent="0.25">
      <c r="A5926" s="13">
        <f t="shared" si="94"/>
        <v>40425.58333331898</v>
      </c>
      <c r="B5926" s="14">
        <v>33.406199999999998</v>
      </c>
      <c r="C5926" s="14">
        <v>50.295199999999994</v>
      </c>
      <c r="E5926" s="13">
        <v>55035.58333331898</v>
      </c>
      <c r="F5926" s="14">
        <v>37.563000000000002</v>
      </c>
      <c r="G5926" s="14">
        <v>50.2836</v>
      </c>
      <c r="H5926" s="1">
        <v>38.461800000000004</v>
      </c>
      <c r="I5926" s="1">
        <v>51.761300000000006</v>
      </c>
      <c r="J5926" s="1">
        <v>43.074800000000003</v>
      </c>
      <c r="K5926" s="1">
        <v>70.780900000000003</v>
      </c>
      <c r="L5926" s="1"/>
      <c r="M5926" s="13">
        <v>55035.58333331898</v>
      </c>
      <c r="N5926" s="14">
        <v>37.8277</v>
      </c>
      <c r="O5926" s="14">
        <v>52.332099999999997</v>
      </c>
      <c r="P5926" s="1">
        <v>37.298400000000001</v>
      </c>
      <c r="Q5926" s="1">
        <v>48.799599999999998</v>
      </c>
      <c r="S5926" s="13">
        <v>55035.58333331898</v>
      </c>
      <c r="T5926" s="14">
        <v>38.739100000000001</v>
      </c>
      <c r="U5926" s="14">
        <v>51.484900000000003</v>
      </c>
      <c r="V5926" s="1">
        <v>36.387</v>
      </c>
      <c r="W5926" s="1">
        <v>49.082300000000004</v>
      </c>
    </row>
    <row r="5927" spans="1:23" x14ac:dyDescent="0.25">
      <c r="A5927" s="13">
        <f t="shared" si="94"/>
        <v>40425.624999985645</v>
      </c>
      <c r="B5927" s="14">
        <v>34.1447</v>
      </c>
      <c r="C5927" s="14">
        <v>49.132899999999999</v>
      </c>
      <c r="E5927" s="13">
        <v>55035.624999985645</v>
      </c>
      <c r="F5927" s="14">
        <v>39.5383</v>
      </c>
      <c r="G5927" s="14">
        <v>50.717800000000004</v>
      </c>
      <c r="H5927" s="1">
        <v>39.985399999999998</v>
      </c>
      <c r="I5927" s="1">
        <v>51.462900000000005</v>
      </c>
      <c r="J5927" s="1">
        <v>40.7194</v>
      </c>
      <c r="K5927" s="1">
        <v>69.782700000000006</v>
      </c>
      <c r="L5927" s="1"/>
      <c r="M5927" s="13">
        <v>55035.624999985645</v>
      </c>
      <c r="N5927" s="14">
        <v>40.040599999999998</v>
      </c>
      <c r="O5927" s="14">
        <v>51.768999999999998</v>
      </c>
      <c r="P5927" s="1">
        <v>39.036000000000001</v>
      </c>
      <c r="Q5927" s="1">
        <v>49.703600000000002</v>
      </c>
      <c r="S5927" s="13">
        <v>55035.624999985645</v>
      </c>
      <c r="T5927" s="14">
        <v>40.929400000000001</v>
      </c>
      <c r="U5927" s="14">
        <v>52.1387</v>
      </c>
      <c r="V5927" s="1">
        <v>38.147300000000001</v>
      </c>
      <c r="W5927" s="1">
        <v>49.296900000000001</v>
      </c>
    </row>
    <row r="5928" spans="1:23" x14ac:dyDescent="0.25">
      <c r="A5928" s="13">
        <f t="shared" si="94"/>
        <v>40425.666666652309</v>
      </c>
      <c r="B5928" s="14">
        <v>35.312800000000003</v>
      </c>
      <c r="C5928" s="14">
        <v>48.741599999999998</v>
      </c>
      <c r="E5928" s="13">
        <v>55035.666666652309</v>
      </c>
      <c r="F5928" s="14">
        <v>42.131</v>
      </c>
      <c r="G5928" s="14">
        <v>53.7714</v>
      </c>
      <c r="H5928" s="1">
        <v>41.255000000000003</v>
      </c>
      <c r="I5928" s="1">
        <v>52.370599999999996</v>
      </c>
      <c r="J5928" s="1">
        <v>34.863199999999999</v>
      </c>
      <c r="K5928" s="1">
        <v>56.782499999999999</v>
      </c>
      <c r="L5928" s="1"/>
      <c r="M5928" s="13">
        <v>55035.666666652309</v>
      </c>
      <c r="N5928" s="14">
        <v>42.463800000000006</v>
      </c>
      <c r="O5928" s="14">
        <v>55.302500000000002</v>
      </c>
      <c r="P5928" s="1">
        <v>41.798199999999994</v>
      </c>
      <c r="Q5928" s="1">
        <v>52.525400000000005</v>
      </c>
      <c r="S5928" s="13">
        <v>55035.666666652309</v>
      </c>
      <c r="T5928" s="14">
        <v>44.155300000000004</v>
      </c>
      <c r="U5928" s="14">
        <v>55.839100000000002</v>
      </c>
      <c r="V5928" s="1">
        <v>40.1066</v>
      </c>
      <c r="W5928" s="1">
        <v>51.703699999999998</v>
      </c>
    </row>
    <row r="5929" spans="1:23" x14ac:dyDescent="0.25">
      <c r="A5929" s="13">
        <f t="shared" si="94"/>
        <v>40425.708333318973</v>
      </c>
      <c r="B5929" s="14">
        <v>35.2896</v>
      </c>
      <c r="C5929" s="14">
        <v>49.664999999999999</v>
      </c>
      <c r="E5929" s="13">
        <v>55035.708333318973</v>
      </c>
      <c r="F5929" s="14">
        <v>46.494800000000005</v>
      </c>
      <c r="G5929" s="14">
        <v>58.670300000000005</v>
      </c>
      <c r="H5929" s="1">
        <v>44.1419</v>
      </c>
      <c r="I5929" s="1">
        <v>54.874300000000005</v>
      </c>
      <c r="J5929" s="1">
        <v>36.421800000000005</v>
      </c>
      <c r="K5929" s="1">
        <v>42.198500000000003</v>
      </c>
      <c r="L5929" s="1"/>
      <c r="M5929" s="13">
        <v>55035.708333318973</v>
      </c>
      <c r="N5929" s="14">
        <v>47.282499999999999</v>
      </c>
      <c r="O5929" s="14">
        <v>61.117599999999996</v>
      </c>
      <c r="P5929" s="1">
        <v>45.707000000000001</v>
      </c>
      <c r="Q5929" s="1">
        <v>56.977800000000002</v>
      </c>
      <c r="S5929" s="13">
        <v>55035.708333318973</v>
      </c>
      <c r="T5929" s="14">
        <v>49.246099999999998</v>
      </c>
      <c r="U5929" s="14">
        <v>61.480599999999995</v>
      </c>
      <c r="V5929" s="1">
        <v>43.743400000000001</v>
      </c>
      <c r="W5929" s="1">
        <v>55.86</v>
      </c>
    </row>
    <row r="5930" spans="1:23" x14ac:dyDescent="0.25">
      <c r="A5930" s="13">
        <f t="shared" si="94"/>
        <v>40425.749999985637</v>
      </c>
      <c r="B5930" s="14">
        <v>35.343599999999995</v>
      </c>
      <c r="C5930" s="14">
        <v>50.964199999999998</v>
      </c>
      <c r="E5930" s="13">
        <v>55035.749999985637</v>
      </c>
      <c r="F5930" s="14">
        <v>48.597099999999998</v>
      </c>
      <c r="G5930" s="14">
        <v>63.930900000000001</v>
      </c>
      <c r="H5930" s="1">
        <v>43.608699999999999</v>
      </c>
      <c r="I5930" s="1">
        <v>55.854399999999998</v>
      </c>
      <c r="J5930" s="1">
        <v>35.659800000000004</v>
      </c>
      <c r="K5930" s="1">
        <v>42.813300000000005</v>
      </c>
      <c r="L5930" s="1"/>
      <c r="M5930" s="13">
        <v>55035.749999985637</v>
      </c>
      <c r="N5930" s="14">
        <v>49.123100000000001</v>
      </c>
      <c r="O5930" s="14">
        <v>66.858000000000004</v>
      </c>
      <c r="P5930" s="1">
        <v>48.071100000000001</v>
      </c>
      <c r="Q5930" s="1">
        <v>62.006500000000003</v>
      </c>
      <c r="S5930" s="13">
        <v>55035.749999985637</v>
      </c>
      <c r="T5930" s="14">
        <v>52.124300000000005</v>
      </c>
      <c r="U5930" s="14">
        <v>67.533699999999996</v>
      </c>
      <c r="V5930" s="1">
        <v>45.069800000000001</v>
      </c>
      <c r="W5930" s="1">
        <v>60.328000000000003</v>
      </c>
    </row>
    <row r="5931" spans="1:23" x14ac:dyDescent="0.25">
      <c r="A5931" s="13">
        <f t="shared" si="94"/>
        <v>40425.791666652302</v>
      </c>
      <c r="B5931" s="14">
        <v>36.180199999999999</v>
      </c>
      <c r="C5931" s="14">
        <v>51.697300000000006</v>
      </c>
      <c r="E5931" s="13">
        <v>55035.791666652302</v>
      </c>
      <c r="F5931" s="14">
        <v>47.951599999999999</v>
      </c>
      <c r="G5931" s="14">
        <v>62.164499999999997</v>
      </c>
      <c r="H5931" s="1">
        <v>44.389000000000003</v>
      </c>
      <c r="I5931" s="1">
        <v>56.404000000000003</v>
      </c>
      <c r="J5931" s="1">
        <v>36.464599999999997</v>
      </c>
      <c r="K5931" s="1">
        <v>43.3964</v>
      </c>
      <c r="L5931" s="1"/>
      <c r="M5931" s="13">
        <v>55035.791666652302</v>
      </c>
      <c r="N5931" s="14">
        <v>48.442699999999995</v>
      </c>
      <c r="O5931" s="14">
        <v>65.6798</v>
      </c>
      <c r="P5931" s="1">
        <v>47.460599999999999</v>
      </c>
      <c r="Q5931" s="1">
        <v>59.937400000000004</v>
      </c>
      <c r="S5931" s="13">
        <v>55035.791666652302</v>
      </c>
      <c r="T5931" s="14">
        <v>51.086100000000002</v>
      </c>
      <c r="U5931" s="14">
        <v>65.366199999999992</v>
      </c>
      <c r="V5931" s="1">
        <v>44.817099999999996</v>
      </c>
      <c r="W5931" s="1">
        <v>58.962800000000001</v>
      </c>
    </row>
    <row r="5932" spans="1:23" x14ac:dyDescent="0.25">
      <c r="A5932" s="13">
        <f t="shared" si="94"/>
        <v>40425.833333318966</v>
      </c>
      <c r="B5932" s="14">
        <v>34.457099999999997</v>
      </c>
      <c r="C5932" s="14">
        <v>52.146900000000002</v>
      </c>
      <c r="E5932" s="13">
        <v>55035.833333318966</v>
      </c>
      <c r="F5932" s="14">
        <v>44.5642</v>
      </c>
      <c r="G5932" s="14">
        <v>59.1892</v>
      </c>
      <c r="H5932" s="1">
        <v>40.932900000000004</v>
      </c>
      <c r="I5932" s="1">
        <v>53.311800000000005</v>
      </c>
      <c r="J5932" s="1">
        <v>34.715600000000002</v>
      </c>
      <c r="K5932" s="1">
        <v>42.917099999999998</v>
      </c>
      <c r="L5932" s="1"/>
      <c r="M5932" s="13">
        <v>55035.833333318966</v>
      </c>
      <c r="N5932" s="14">
        <v>45.131500000000003</v>
      </c>
      <c r="O5932" s="14">
        <v>61.7684</v>
      </c>
      <c r="P5932" s="1">
        <v>43.996900000000004</v>
      </c>
      <c r="Q5932" s="1">
        <v>57.4298</v>
      </c>
      <c r="S5932" s="13">
        <v>55035.833333318966</v>
      </c>
      <c r="T5932" s="14">
        <v>47.281500000000001</v>
      </c>
      <c r="U5932" s="14">
        <v>61.964800000000004</v>
      </c>
      <c r="V5932" s="1">
        <v>41.846899999999998</v>
      </c>
      <c r="W5932" s="1">
        <v>56.413599999999995</v>
      </c>
    </row>
    <row r="5933" spans="1:23" x14ac:dyDescent="0.25">
      <c r="A5933" s="13">
        <f t="shared" si="94"/>
        <v>40425.87499998563</v>
      </c>
      <c r="B5933" s="14">
        <v>32.1036</v>
      </c>
      <c r="C5933" s="14">
        <v>50.029199999999996</v>
      </c>
      <c r="E5933" s="13">
        <v>55035.87499998563</v>
      </c>
      <c r="F5933" s="14">
        <v>41.3932</v>
      </c>
      <c r="G5933" s="14">
        <v>56.366</v>
      </c>
      <c r="H5933" s="1">
        <v>37.209300000000006</v>
      </c>
      <c r="I5933" s="1">
        <v>49.5871</v>
      </c>
      <c r="J5933" s="1">
        <v>35.791000000000004</v>
      </c>
      <c r="K5933" s="1">
        <v>40.994300000000003</v>
      </c>
      <c r="L5933" s="1"/>
      <c r="M5933" s="13">
        <v>55035.87499998563</v>
      </c>
      <c r="N5933" s="14">
        <v>41.866699999999994</v>
      </c>
      <c r="O5933" s="14">
        <v>57.855400000000003</v>
      </c>
      <c r="P5933" s="1">
        <v>40.919499999999999</v>
      </c>
      <c r="Q5933" s="1">
        <v>55.142900000000004</v>
      </c>
      <c r="S5933" s="13">
        <v>55035.87499998563</v>
      </c>
      <c r="T5933" s="14">
        <v>43.960300000000004</v>
      </c>
      <c r="U5933" s="14">
        <v>58.988099999999996</v>
      </c>
      <c r="V5933" s="1">
        <v>38.826000000000001</v>
      </c>
      <c r="W5933" s="1">
        <v>53.7438</v>
      </c>
    </row>
    <row r="5934" spans="1:23" x14ac:dyDescent="0.25">
      <c r="A5934" s="13">
        <f t="shared" si="94"/>
        <v>40425.916666652294</v>
      </c>
      <c r="B5934" s="14">
        <v>29.054599999999997</v>
      </c>
      <c r="C5934" s="14">
        <v>47.910499999999999</v>
      </c>
      <c r="E5934" s="13">
        <v>55035.916666652294</v>
      </c>
      <c r="F5934" s="14">
        <v>36.819800000000001</v>
      </c>
      <c r="G5934" s="14">
        <v>51.8538</v>
      </c>
      <c r="H5934" s="1">
        <v>33.247</v>
      </c>
      <c r="I5934" s="1">
        <v>46.063000000000002</v>
      </c>
      <c r="J5934" s="1">
        <v>37.058800000000005</v>
      </c>
      <c r="K5934" s="1">
        <v>39.7059</v>
      </c>
      <c r="L5934" s="1"/>
      <c r="M5934" s="13">
        <v>55035.916666652294</v>
      </c>
      <c r="N5934" s="14">
        <v>37.193199999999997</v>
      </c>
      <c r="O5934" s="14">
        <v>53.363500000000002</v>
      </c>
      <c r="P5934" s="1">
        <v>36.446400000000004</v>
      </c>
      <c r="Q5934" s="1">
        <v>50.626400000000004</v>
      </c>
      <c r="S5934" s="13">
        <v>55035.916666652294</v>
      </c>
      <c r="T5934" s="14">
        <v>38.848699999999994</v>
      </c>
      <c r="U5934" s="14">
        <v>53.926199999999994</v>
      </c>
      <c r="V5934" s="1">
        <v>34.790800000000004</v>
      </c>
      <c r="W5934" s="1">
        <v>49.781300000000002</v>
      </c>
    </row>
    <row r="5935" spans="1:23" x14ac:dyDescent="0.25">
      <c r="A5935" s="13">
        <f t="shared" si="94"/>
        <v>40425.958333318958</v>
      </c>
      <c r="B5935" s="14">
        <v>26.472200000000001</v>
      </c>
      <c r="C5935" s="14">
        <v>44.083800000000004</v>
      </c>
      <c r="E5935" s="13">
        <v>55035.958333318958</v>
      </c>
      <c r="F5935" s="14">
        <v>31.778099999999998</v>
      </c>
      <c r="G5935" s="14">
        <v>46.718300000000006</v>
      </c>
      <c r="H5935" s="1">
        <v>28.583500000000001</v>
      </c>
      <c r="I5935" s="1">
        <v>41.5383</v>
      </c>
      <c r="J5935" s="1">
        <v>39.050400000000003</v>
      </c>
      <c r="K5935" s="1">
        <v>36.914000000000001</v>
      </c>
      <c r="L5935" s="1"/>
      <c r="M5935" s="13">
        <v>55035.958333318958</v>
      </c>
      <c r="N5935" s="14">
        <v>31.904199999999999</v>
      </c>
      <c r="O5935" s="14">
        <v>47.376400000000004</v>
      </c>
      <c r="P5935" s="1">
        <v>31.652000000000001</v>
      </c>
      <c r="Q5935" s="1">
        <v>45.898499999999999</v>
      </c>
      <c r="S5935" s="13">
        <v>55035.958333318958</v>
      </c>
      <c r="T5935" s="14">
        <v>33.415699999999994</v>
      </c>
      <c r="U5935" s="14">
        <v>48.390999999999998</v>
      </c>
      <c r="V5935" s="1">
        <v>30.140400000000003</v>
      </c>
      <c r="W5935" s="1">
        <v>45.045400000000001</v>
      </c>
    </row>
    <row r="5936" spans="1:23" x14ac:dyDescent="0.25">
      <c r="A5936" s="13">
        <f t="shared" si="94"/>
        <v>40425.999999985623</v>
      </c>
      <c r="B5936" s="14">
        <v>25.288900000000002</v>
      </c>
      <c r="C5936" s="14">
        <v>41.145600000000002</v>
      </c>
      <c r="E5936" s="13">
        <v>55035.999999985623</v>
      </c>
      <c r="F5936" s="14">
        <v>28.3917</v>
      </c>
      <c r="G5936" s="14">
        <v>40.793599999999998</v>
      </c>
      <c r="H5936" s="1">
        <v>26.675699999999999</v>
      </c>
      <c r="I5936" s="1">
        <v>38.011300000000006</v>
      </c>
      <c r="J5936" s="1">
        <v>25.0901</v>
      </c>
      <c r="K5936" s="1">
        <v>35.436300000000003</v>
      </c>
      <c r="L5936" s="1"/>
      <c r="M5936" s="13">
        <v>55035.999999985623</v>
      </c>
      <c r="N5936" s="14">
        <v>28.738599999999998</v>
      </c>
      <c r="O5936" s="14">
        <v>41.207099999999997</v>
      </c>
      <c r="P5936" s="1">
        <v>28.044799999999999</v>
      </c>
      <c r="Q5936" s="1">
        <v>40.007599999999996</v>
      </c>
      <c r="S5936" s="13">
        <v>55035.999999985623</v>
      </c>
      <c r="T5936" s="14">
        <v>29.286799999999999</v>
      </c>
      <c r="U5936" s="14">
        <v>41.707900000000002</v>
      </c>
      <c r="V5936" s="1">
        <v>27.496599999999997</v>
      </c>
      <c r="W5936" s="1">
        <v>39.879199999999997</v>
      </c>
    </row>
    <row r="5937" spans="1:23" x14ac:dyDescent="0.25">
      <c r="A5937" s="13">
        <f t="shared" si="94"/>
        <v>40426.041666652287</v>
      </c>
      <c r="B5937" s="14">
        <v>24.264900000000001</v>
      </c>
      <c r="C5937" s="14">
        <v>40.111499999999999</v>
      </c>
      <c r="E5937" s="13">
        <v>55036.041666652287</v>
      </c>
      <c r="F5937" s="14">
        <v>24.9909</v>
      </c>
      <c r="G5937" s="14">
        <v>37.133600000000001</v>
      </c>
      <c r="H5937" s="1">
        <v>24.521900000000002</v>
      </c>
      <c r="I5937" s="1">
        <v>36.3752</v>
      </c>
      <c r="J5937" s="1">
        <v>23.5075</v>
      </c>
      <c r="K5937" s="1">
        <v>34.736600000000003</v>
      </c>
      <c r="L5937" s="1"/>
      <c r="M5937" s="13">
        <v>55036.041666652287</v>
      </c>
      <c r="N5937" s="14">
        <v>25.178699999999999</v>
      </c>
      <c r="O5937" s="14">
        <v>37.405000000000001</v>
      </c>
      <c r="P5937" s="1">
        <v>24.803099999999997</v>
      </c>
      <c r="Q5937" s="1">
        <v>36.407599999999995</v>
      </c>
      <c r="S5937" s="13">
        <v>55036.041666652287</v>
      </c>
      <c r="T5937" s="14">
        <v>25.391400000000001</v>
      </c>
      <c r="U5937" s="14">
        <v>37.542699999999996</v>
      </c>
      <c r="V5937" s="1">
        <v>24.590400000000002</v>
      </c>
      <c r="W5937" s="1">
        <v>36.724400000000003</v>
      </c>
    </row>
    <row r="5938" spans="1:23" x14ac:dyDescent="0.25">
      <c r="A5938" s="13">
        <f t="shared" si="94"/>
        <v>40426.083333318951</v>
      </c>
      <c r="B5938" s="14">
        <v>23.633500000000002</v>
      </c>
      <c r="C5938" s="14">
        <v>39.834800000000001</v>
      </c>
      <c r="E5938" s="13">
        <v>55036.083333318951</v>
      </c>
      <c r="F5938" s="14">
        <v>23.198900000000002</v>
      </c>
      <c r="G5938" s="14">
        <v>34.703900000000004</v>
      </c>
      <c r="H5938" s="1">
        <v>23.408200000000001</v>
      </c>
      <c r="I5938" s="1">
        <v>35.045300000000005</v>
      </c>
      <c r="J5938" s="1">
        <v>22.955500000000001</v>
      </c>
      <c r="K5938" s="1">
        <v>34.343300000000006</v>
      </c>
      <c r="L5938" s="1"/>
      <c r="M5938" s="13">
        <v>55036.083333318951</v>
      </c>
      <c r="N5938" s="14">
        <v>23.489699999999999</v>
      </c>
      <c r="O5938" s="14">
        <v>34.562599999999996</v>
      </c>
      <c r="P5938" s="1">
        <v>22.908000000000001</v>
      </c>
      <c r="Q5938" s="1">
        <v>34.1753</v>
      </c>
      <c r="S5938" s="13">
        <v>55036.083333318951</v>
      </c>
      <c r="T5938" s="14">
        <v>23.2592</v>
      </c>
      <c r="U5938" s="14">
        <v>34.765500000000003</v>
      </c>
      <c r="V5938" s="1">
        <v>23.1386</v>
      </c>
      <c r="W5938" s="1">
        <v>34.642199999999995</v>
      </c>
    </row>
    <row r="5939" spans="1:23" x14ac:dyDescent="0.25">
      <c r="A5939" s="13">
        <f t="shared" si="94"/>
        <v>40426.124999985615</v>
      </c>
      <c r="B5939" s="14">
        <v>23.1281</v>
      </c>
      <c r="C5939" s="14">
        <v>39.701699999999995</v>
      </c>
      <c r="E5939" s="13">
        <v>55036.124999985615</v>
      </c>
      <c r="F5939" s="14">
        <v>24.966699999999999</v>
      </c>
      <c r="G5939" s="14">
        <v>34.413899999999998</v>
      </c>
      <c r="H5939" s="1">
        <v>25.154900000000001</v>
      </c>
      <c r="I5939" s="1">
        <v>34.720199999999998</v>
      </c>
      <c r="J5939" s="1">
        <v>24.9178</v>
      </c>
      <c r="K5939" s="1">
        <v>34.403599999999997</v>
      </c>
      <c r="L5939" s="1"/>
      <c r="M5939" s="13">
        <v>55036.124999985615</v>
      </c>
      <c r="N5939" s="14">
        <v>25.987500000000001</v>
      </c>
      <c r="O5939" s="14">
        <v>34.268599999999999</v>
      </c>
      <c r="P5939" s="1">
        <v>23.945799999999998</v>
      </c>
      <c r="Q5939" s="1">
        <v>33.872300000000003</v>
      </c>
      <c r="S5939" s="13">
        <v>55036.124999985615</v>
      </c>
      <c r="T5939" s="14">
        <v>24.968499999999999</v>
      </c>
      <c r="U5939" s="14">
        <v>34.415699999999994</v>
      </c>
      <c r="V5939" s="1">
        <v>24.965</v>
      </c>
      <c r="W5939" s="1">
        <v>34.411999999999999</v>
      </c>
    </row>
    <row r="5940" spans="1:23" x14ac:dyDescent="0.25">
      <c r="A5940" s="13">
        <f t="shared" si="94"/>
        <v>40426.16666665228</v>
      </c>
      <c r="B5940" s="14">
        <v>23.279700000000002</v>
      </c>
      <c r="C5940" s="14">
        <v>40.009500000000003</v>
      </c>
      <c r="E5940" s="13">
        <v>55036.16666665228</v>
      </c>
      <c r="F5940" s="14">
        <v>27.988700000000001</v>
      </c>
      <c r="G5940" s="14">
        <v>34.752300000000005</v>
      </c>
      <c r="H5940" s="1">
        <v>28.1251</v>
      </c>
      <c r="I5940" s="1">
        <v>34.974499999999999</v>
      </c>
      <c r="J5940" s="1">
        <v>27.857099999999999</v>
      </c>
      <c r="K5940" s="1">
        <v>34.630099999999999</v>
      </c>
      <c r="L5940" s="1"/>
      <c r="M5940" s="13">
        <v>55036.16666665228</v>
      </c>
      <c r="N5940" s="14">
        <v>29.8553</v>
      </c>
      <c r="O5940" s="14">
        <v>34.612099999999998</v>
      </c>
      <c r="P5940" s="1">
        <v>26.121700000000001</v>
      </c>
      <c r="Q5940" s="1">
        <v>34.200000000000003</v>
      </c>
      <c r="S5940" s="13">
        <v>55036.16666665228</v>
      </c>
      <c r="T5940" s="14">
        <v>28.0091</v>
      </c>
      <c r="U5940" s="14">
        <v>34.773199999999996</v>
      </c>
      <c r="V5940" s="1">
        <v>27.968299999999999</v>
      </c>
      <c r="W5940" s="1">
        <v>34.731400000000001</v>
      </c>
    </row>
    <row r="5941" spans="1:23" x14ac:dyDescent="0.25">
      <c r="A5941" s="13">
        <f t="shared" si="94"/>
        <v>40426.208333318944</v>
      </c>
      <c r="B5941" s="14">
        <v>23.656299999999998</v>
      </c>
      <c r="C5941" s="14">
        <v>40.268800000000006</v>
      </c>
      <c r="E5941" s="13">
        <v>55036.208333318944</v>
      </c>
      <c r="F5941" s="14">
        <v>23.499400000000001</v>
      </c>
      <c r="G5941" s="14">
        <v>34.980199999999996</v>
      </c>
      <c r="H5941" s="1">
        <v>23.905900000000003</v>
      </c>
      <c r="I5941" s="1">
        <v>35.642099999999999</v>
      </c>
      <c r="J5941" s="1">
        <v>23.478900000000003</v>
      </c>
      <c r="K5941" s="1">
        <v>34.939099999999996</v>
      </c>
      <c r="L5941" s="1"/>
      <c r="M5941" s="13">
        <v>55036.208333318944</v>
      </c>
      <c r="N5941" s="14">
        <v>23.9709</v>
      </c>
      <c r="O5941" s="14">
        <v>34.905500000000004</v>
      </c>
      <c r="P5941" s="1">
        <v>23.027799999999999</v>
      </c>
      <c r="Q5941" s="1">
        <v>34.4</v>
      </c>
      <c r="S5941" s="13">
        <v>55036.208333318944</v>
      </c>
      <c r="T5941" s="14">
        <v>23.5061</v>
      </c>
      <c r="U5941" s="14">
        <v>34.987099999999998</v>
      </c>
      <c r="V5941" s="1">
        <v>23.492599999999999</v>
      </c>
      <c r="W5941" s="1">
        <v>34.973300000000002</v>
      </c>
    </row>
    <row r="5942" spans="1:23" x14ac:dyDescent="0.25">
      <c r="A5942" s="13">
        <f t="shared" si="94"/>
        <v>40426.249999985608</v>
      </c>
      <c r="B5942" s="14">
        <v>25.606900000000003</v>
      </c>
      <c r="C5942" s="14">
        <v>39.426000000000002</v>
      </c>
      <c r="E5942" s="13">
        <v>55036.249999985608</v>
      </c>
      <c r="F5942" s="14">
        <v>24.4573</v>
      </c>
      <c r="G5942" s="14">
        <v>34.2958</v>
      </c>
      <c r="H5942" s="1">
        <v>25.447099999999999</v>
      </c>
      <c r="I5942" s="1">
        <v>35.906999999999996</v>
      </c>
      <c r="J5942" s="1">
        <v>24.478400000000001</v>
      </c>
      <c r="K5942" s="1">
        <v>34.294600000000003</v>
      </c>
      <c r="L5942" s="1"/>
      <c r="M5942" s="13">
        <v>55036.249999985608</v>
      </c>
      <c r="N5942" s="14">
        <v>24.6785</v>
      </c>
      <c r="O5942" s="14">
        <v>34.3202</v>
      </c>
      <c r="P5942" s="1">
        <v>24.236099999999997</v>
      </c>
      <c r="Q5942" s="1">
        <v>33.6877</v>
      </c>
      <c r="S5942" s="13">
        <v>55036.249999985608</v>
      </c>
      <c r="T5942" s="14">
        <v>24.4573</v>
      </c>
      <c r="U5942" s="14">
        <v>34.2958</v>
      </c>
      <c r="V5942" s="1">
        <v>24.4573</v>
      </c>
      <c r="W5942" s="1">
        <v>34.2958</v>
      </c>
    </row>
    <row r="5943" spans="1:23" x14ac:dyDescent="0.25">
      <c r="A5943" s="13">
        <f t="shared" si="94"/>
        <v>40426.291666652272</v>
      </c>
      <c r="B5943" s="14">
        <v>28.933799999999998</v>
      </c>
      <c r="C5943" s="14">
        <v>40.551300000000005</v>
      </c>
      <c r="E5943" s="13">
        <v>55036.291666652272</v>
      </c>
      <c r="F5943" s="14">
        <v>29.187799999999999</v>
      </c>
      <c r="G5943" s="14">
        <v>35.253599999999999</v>
      </c>
      <c r="H5943" s="1">
        <v>31.4175</v>
      </c>
      <c r="I5943" s="1">
        <v>38.883400000000002</v>
      </c>
      <c r="J5943" s="1">
        <v>29.203599999999998</v>
      </c>
      <c r="K5943" s="1">
        <v>35.204900000000002</v>
      </c>
      <c r="L5943" s="1"/>
      <c r="M5943" s="13">
        <v>55036.291666652272</v>
      </c>
      <c r="N5943" s="14">
        <v>29.818300000000001</v>
      </c>
      <c r="O5943" s="14">
        <v>36.2515</v>
      </c>
      <c r="P5943" s="1">
        <v>28.557200000000002</v>
      </c>
      <c r="Q5943" s="1">
        <v>34.201699999999995</v>
      </c>
      <c r="S5943" s="13">
        <v>55036.291666652272</v>
      </c>
      <c r="T5943" s="14">
        <v>29.195599999999999</v>
      </c>
      <c r="U5943" s="14">
        <v>35.261699999999998</v>
      </c>
      <c r="V5943" s="1">
        <v>29.1799</v>
      </c>
      <c r="W5943" s="1">
        <v>35.245599999999996</v>
      </c>
    </row>
    <row r="5944" spans="1:23" x14ac:dyDescent="0.25">
      <c r="A5944" s="13">
        <f t="shared" si="94"/>
        <v>40426.333333318937</v>
      </c>
      <c r="B5944" s="14">
        <v>32.0212</v>
      </c>
      <c r="C5944" s="14">
        <v>42.369</v>
      </c>
      <c r="E5944" s="13">
        <v>55036.333333318937</v>
      </c>
      <c r="F5944" s="14">
        <v>33.767600000000002</v>
      </c>
      <c r="G5944" s="14">
        <v>37.617899999999999</v>
      </c>
      <c r="H5944" s="1">
        <v>37.620699999999999</v>
      </c>
      <c r="I5944" s="1">
        <v>43.891100000000002</v>
      </c>
      <c r="J5944" s="1">
        <v>33.550300000000007</v>
      </c>
      <c r="K5944" s="1">
        <v>37.169800000000002</v>
      </c>
      <c r="L5944" s="1"/>
      <c r="M5944" s="13">
        <v>55036.333333318937</v>
      </c>
      <c r="N5944" s="14">
        <v>34.555800000000005</v>
      </c>
      <c r="O5944" s="14">
        <v>39.418999999999997</v>
      </c>
      <c r="P5944" s="1">
        <v>32.979300000000002</v>
      </c>
      <c r="Q5944" s="1">
        <v>36.191400000000002</v>
      </c>
      <c r="S5944" s="13">
        <v>55036.333333318937</v>
      </c>
      <c r="T5944" s="14">
        <v>33.842300000000002</v>
      </c>
      <c r="U5944" s="14">
        <v>37.694300000000005</v>
      </c>
      <c r="V5944" s="1">
        <v>33.692900000000002</v>
      </c>
      <c r="W5944" s="1">
        <v>37.541599999999995</v>
      </c>
    </row>
    <row r="5945" spans="1:23" x14ac:dyDescent="0.25">
      <c r="A5945" s="13">
        <f t="shared" si="94"/>
        <v>40426.374999985601</v>
      </c>
      <c r="B5945" s="14">
        <v>34.130000000000003</v>
      </c>
      <c r="C5945" s="14">
        <v>44.431400000000004</v>
      </c>
      <c r="E5945" s="13">
        <v>55036.374999985601</v>
      </c>
      <c r="F5945" s="14">
        <v>36.422899999999998</v>
      </c>
      <c r="G5945" s="14">
        <v>39.808399999999999</v>
      </c>
      <c r="H5945" s="1">
        <v>40.678800000000003</v>
      </c>
      <c r="I5945" s="1">
        <v>46.7376</v>
      </c>
      <c r="J5945" s="1">
        <v>36.154000000000003</v>
      </c>
      <c r="K5945" s="1">
        <v>41.742800000000003</v>
      </c>
      <c r="L5945" s="1"/>
      <c r="M5945" s="13">
        <v>55036.374999985601</v>
      </c>
      <c r="N5945" s="14">
        <v>37.205599999999997</v>
      </c>
      <c r="O5945" s="14">
        <v>43.088999999999999</v>
      </c>
      <c r="P5945" s="1">
        <v>35.64</v>
      </c>
      <c r="Q5945" s="1">
        <v>37.676199999999994</v>
      </c>
      <c r="S5945" s="13">
        <v>55036.374999985601</v>
      </c>
      <c r="T5945" s="14">
        <v>36.514499999999998</v>
      </c>
      <c r="U5945" s="14">
        <v>39.902000000000001</v>
      </c>
      <c r="V5945" s="1">
        <v>36.331199999999995</v>
      </c>
      <c r="W5945" s="1">
        <v>39.714700000000001</v>
      </c>
    </row>
    <row r="5946" spans="1:23" x14ac:dyDescent="0.25">
      <c r="A5946" s="13">
        <f t="shared" si="94"/>
        <v>40426.416666652265</v>
      </c>
      <c r="B5946" s="14">
        <v>35.250599999999999</v>
      </c>
      <c r="C5946" s="14">
        <v>45.654900000000005</v>
      </c>
      <c r="E5946" s="13">
        <v>55036.416666652265</v>
      </c>
      <c r="F5946" s="14">
        <v>36.252600000000001</v>
      </c>
      <c r="G5946" s="14">
        <v>41.140800000000006</v>
      </c>
      <c r="H5946" s="1">
        <v>39.831600000000002</v>
      </c>
      <c r="I5946" s="1">
        <v>46.968499999999999</v>
      </c>
      <c r="J5946" s="1">
        <v>35.839800000000004</v>
      </c>
      <c r="K5946" s="1">
        <v>63.788000000000004</v>
      </c>
      <c r="L5946" s="1"/>
      <c r="M5946" s="13">
        <v>55036.416666652265</v>
      </c>
      <c r="N5946" s="14">
        <v>36.6173</v>
      </c>
      <c r="O5946" s="14">
        <v>44.936599999999999</v>
      </c>
      <c r="P5946" s="1">
        <v>35.887999999999998</v>
      </c>
      <c r="Q5946" s="1">
        <v>38.774999999999999</v>
      </c>
      <c r="S5946" s="13">
        <v>55036.416666652265</v>
      </c>
      <c r="T5946" s="14">
        <v>36.387900000000002</v>
      </c>
      <c r="U5946" s="14">
        <v>41.279000000000003</v>
      </c>
      <c r="V5946" s="1">
        <v>36.1173</v>
      </c>
      <c r="W5946" s="1">
        <v>41.002499999999998</v>
      </c>
    </row>
    <row r="5947" spans="1:23" x14ac:dyDescent="0.25">
      <c r="A5947" s="13">
        <f t="shared" si="94"/>
        <v>40426.458333318929</v>
      </c>
      <c r="B5947" s="14">
        <v>35.6798</v>
      </c>
      <c r="C5947" s="14">
        <v>46.566600000000001</v>
      </c>
      <c r="E5947" s="13">
        <v>55036.458333318929</v>
      </c>
      <c r="F5947" s="14">
        <v>37.509599999999999</v>
      </c>
      <c r="G5947" s="14">
        <v>42.322000000000003</v>
      </c>
      <c r="H5947" s="1">
        <v>40.450199999999995</v>
      </c>
      <c r="I5947" s="1">
        <v>47.112499999999997</v>
      </c>
      <c r="J5947" s="1">
        <v>36.534599999999998</v>
      </c>
      <c r="K5947" s="1">
        <v>74.528600000000012</v>
      </c>
      <c r="L5947" s="1"/>
      <c r="M5947" s="13">
        <v>55036.458333318929</v>
      </c>
      <c r="N5947" s="14">
        <v>38.067699999999995</v>
      </c>
      <c r="O5947" s="14">
        <v>46.095699999999994</v>
      </c>
      <c r="P5947" s="1">
        <v>36.9514</v>
      </c>
      <c r="Q5947" s="1">
        <v>39.986400000000003</v>
      </c>
      <c r="S5947" s="13">
        <v>55036.458333318929</v>
      </c>
      <c r="T5947" s="14">
        <v>37.797599999999996</v>
      </c>
      <c r="U5947" s="14">
        <v>42.616199999999999</v>
      </c>
      <c r="V5947" s="1">
        <v>37.221699999999998</v>
      </c>
      <c r="W5947" s="1">
        <v>42.027900000000002</v>
      </c>
    </row>
    <row r="5948" spans="1:23" x14ac:dyDescent="0.25">
      <c r="A5948" s="13">
        <f t="shared" si="94"/>
        <v>40426.499999985594</v>
      </c>
      <c r="B5948" s="14">
        <v>34.6355</v>
      </c>
      <c r="C5948" s="14">
        <v>45.770400000000002</v>
      </c>
      <c r="E5948" s="13">
        <v>55036.499999985594</v>
      </c>
      <c r="F5948" s="14">
        <v>36.867899999999999</v>
      </c>
      <c r="G5948" s="14">
        <v>42.7453</v>
      </c>
      <c r="H5948" s="1">
        <v>39.117400000000004</v>
      </c>
      <c r="I5948" s="1">
        <v>46.412699999999994</v>
      </c>
      <c r="J5948" s="1">
        <v>38.121000000000002</v>
      </c>
      <c r="K5948" s="1">
        <v>72.255700000000004</v>
      </c>
      <c r="L5948" s="1"/>
      <c r="M5948" s="13">
        <v>55036.499999985594</v>
      </c>
      <c r="N5948" s="14">
        <v>37.284599999999998</v>
      </c>
      <c r="O5948" s="14">
        <v>45.9345</v>
      </c>
      <c r="P5948" s="1">
        <v>36.4512</v>
      </c>
      <c r="Q5948" s="1">
        <v>40.707999999999998</v>
      </c>
      <c r="S5948" s="13">
        <v>55036.499999985594</v>
      </c>
      <c r="T5948" s="14">
        <v>37.318199999999997</v>
      </c>
      <c r="U5948" s="14">
        <v>43.205199999999998</v>
      </c>
      <c r="V5948" s="1">
        <v>36.417699999999996</v>
      </c>
      <c r="W5948" s="1">
        <v>42.285299999999999</v>
      </c>
    </row>
    <row r="5949" spans="1:23" x14ac:dyDescent="0.25">
      <c r="A5949" s="13">
        <f t="shared" si="94"/>
        <v>40426.541666652258</v>
      </c>
      <c r="B5949" s="14">
        <v>33.615499999999997</v>
      </c>
      <c r="C5949" s="14">
        <v>44.156599999999997</v>
      </c>
      <c r="E5949" s="13">
        <v>55036.541666652258</v>
      </c>
      <c r="F5949" s="14">
        <v>36.374300000000005</v>
      </c>
      <c r="G5949" s="14">
        <v>42.1952</v>
      </c>
      <c r="H5949" s="1">
        <v>38.418999999999997</v>
      </c>
      <c r="I5949" s="1">
        <v>45.530699999999996</v>
      </c>
      <c r="J5949" s="1">
        <v>40.384500000000003</v>
      </c>
      <c r="K5949" s="1">
        <v>54.817599999999999</v>
      </c>
      <c r="L5949" s="1"/>
      <c r="M5949" s="13">
        <v>55036.541666652258</v>
      </c>
      <c r="N5949" s="14">
        <v>36.761600000000001</v>
      </c>
      <c r="O5949" s="14">
        <v>44.835300000000004</v>
      </c>
      <c r="P5949" s="1">
        <v>35.987000000000002</v>
      </c>
      <c r="Q5949" s="1">
        <v>40.441199999999995</v>
      </c>
      <c r="S5949" s="13">
        <v>55036.541666652258</v>
      </c>
      <c r="T5949" s="14">
        <v>36.939900000000002</v>
      </c>
      <c r="U5949" s="14">
        <v>42.7729</v>
      </c>
      <c r="V5949" s="1">
        <v>35.808800000000005</v>
      </c>
      <c r="W5949" s="1">
        <v>41.6175</v>
      </c>
    </row>
    <row r="5950" spans="1:23" x14ac:dyDescent="0.25">
      <c r="A5950" s="13">
        <f t="shared" si="94"/>
        <v>40426.583333318922</v>
      </c>
      <c r="B5950" s="14">
        <v>33.235399999999998</v>
      </c>
      <c r="C5950" s="14">
        <v>43.006999999999998</v>
      </c>
      <c r="E5950" s="13">
        <v>55036.583333318922</v>
      </c>
      <c r="F5950" s="14">
        <v>36.47</v>
      </c>
      <c r="G5950" s="14">
        <v>42.326000000000001</v>
      </c>
      <c r="H5950" s="1">
        <v>37.926099999999998</v>
      </c>
      <c r="I5950" s="1">
        <v>44.705300000000001</v>
      </c>
      <c r="J5950" s="1">
        <v>41.304900000000004</v>
      </c>
      <c r="K5950" s="1">
        <v>53.3491</v>
      </c>
      <c r="L5950" s="1"/>
      <c r="M5950" s="13">
        <v>55036.583333318922</v>
      </c>
      <c r="N5950" s="14">
        <v>36.777000000000001</v>
      </c>
      <c r="O5950" s="14">
        <v>43.8795</v>
      </c>
      <c r="P5950" s="1">
        <v>36.162999999999997</v>
      </c>
      <c r="Q5950" s="1">
        <v>41.110500000000002</v>
      </c>
      <c r="S5950" s="13">
        <v>55036.583333318922</v>
      </c>
      <c r="T5950" s="14">
        <v>37.204500000000003</v>
      </c>
      <c r="U5950" s="14">
        <v>43.0762</v>
      </c>
      <c r="V5950" s="1">
        <v>35.735500000000002</v>
      </c>
      <c r="W5950" s="1">
        <v>41.575699999999998</v>
      </c>
    </row>
    <row r="5951" spans="1:23" x14ac:dyDescent="0.25">
      <c r="A5951" s="13">
        <f t="shared" si="94"/>
        <v>40426.624999985586</v>
      </c>
      <c r="B5951" s="14">
        <v>33.834300000000006</v>
      </c>
      <c r="C5951" s="14">
        <v>42.257400000000004</v>
      </c>
      <c r="E5951" s="13">
        <v>55036.624999985586</v>
      </c>
      <c r="F5951" s="14">
        <v>37.846499999999999</v>
      </c>
      <c r="G5951" s="14">
        <v>43.722199999999994</v>
      </c>
      <c r="H5951" s="1">
        <v>38.236800000000002</v>
      </c>
      <c r="I5951" s="1">
        <v>44.371199999999995</v>
      </c>
      <c r="J5951" s="1">
        <v>37.943800000000003</v>
      </c>
      <c r="K5951" s="1">
        <v>45.624300000000005</v>
      </c>
      <c r="L5951" s="1"/>
      <c r="M5951" s="13">
        <v>55036.624999985586</v>
      </c>
      <c r="N5951" s="14">
        <v>38.087800000000001</v>
      </c>
      <c r="O5951" s="14">
        <v>45.0199</v>
      </c>
      <c r="P5951" s="1">
        <v>37.6053</v>
      </c>
      <c r="Q5951" s="1">
        <v>42.626800000000003</v>
      </c>
      <c r="S5951" s="13">
        <v>55036.624999985586</v>
      </c>
      <c r="T5951" s="14">
        <v>38.943800000000003</v>
      </c>
      <c r="U5951" s="14">
        <v>44.843000000000004</v>
      </c>
      <c r="V5951" s="1">
        <v>36.749300000000005</v>
      </c>
      <c r="W5951" s="1">
        <v>42.601500000000001</v>
      </c>
    </row>
    <row r="5952" spans="1:23" x14ac:dyDescent="0.25">
      <c r="A5952" s="13">
        <f t="shared" si="94"/>
        <v>40426.666666652251</v>
      </c>
      <c r="B5952" s="14">
        <v>34.649099999999997</v>
      </c>
      <c r="C5952" s="14">
        <v>42.735099999999996</v>
      </c>
      <c r="E5952" s="13">
        <v>55036.666666652251</v>
      </c>
      <c r="F5952" s="14">
        <v>40.276400000000002</v>
      </c>
      <c r="G5952" s="14">
        <v>47.440199999999997</v>
      </c>
      <c r="H5952" s="1">
        <v>39.553899999999999</v>
      </c>
      <c r="I5952" s="1">
        <v>46.284199999999998</v>
      </c>
      <c r="J5952" s="1">
        <v>37.320999999999998</v>
      </c>
      <c r="K5952" s="1">
        <v>37.759300000000003</v>
      </c>
      <c r="L5952" s="1"/>
      <c r="M5952" s="13">
        <v>55036.666666652251</v>
      </c>
      <c r="N5952" s="14">
        <v>40.4285</v>
      </c>
      <c r="O5952" s="14">
        <v>48.1599</v>
      </c>
      <c r="P5952" s="1">
        <v>40.124499999999998</v>
      </c>
      <c r="Q5952" s="1">
        <v>46.591300000000004</v>
      </c>
      <c r="S5952" s="13">
        <v>55036.666666652251</v>
      </c>
      <c r="T5952" s="14">
        <v>41.893800000000006</v>
      </c>
      <c r="U5952" s="14">
        <v>49.092300000000002</v>
      </c>
      <c r="V5952" s="1">
        <v>38.658999999999999</v>
      </c>
      <c r="W5952" s="1">
        <v>45.7881</v>
      </c>
    </row>
    <row r="5953" spans="1:23" x14ac:dyDescent="0.25">
      <c r="A5953" s="13">
        <f t="shared" si="94"/>
        <v>40426.708333318915</v>
      </c>
      <c r="B5953" s="14">
        <v>34.748199999999997</v>
      </c>
      <c r="C5953" s="14">
        <v>44.896500000000003</v>
      </c>
      <c r="E5953" s="13">
        <v>55036.708333318915</v>
      </c>
      <c r="F5953" s="14">
        <v>43.6935</v>
      </c>
      <c r="G5953" s="14">
        <v>51.105899999999998</v>
      </c>
      <c r="H5953" s="1">
        <v>42.778700000000001</v>
      </c>
      <c r="I5953" s="1">
        <v>49.640800000000006</v>
      </c>
      <c r="J5953" s="1">
        <v>36.644800000000004</v>
      </c>
      <c r="K5953" s="1">
        <v>39.559599999999996</v>
      </c>
      <c r="L5953" s="1"/>
      <c r="M5953" s="13">
        <v>55036.708333318915</v>
      </c>
      <c r="N5953" s="14">
        <v>44.351199999999999</v>
      </c>
      <c r="O5953" s="14">
        <v>52.156999999999996</v>
      </c>
      <c r="P5953" s="1">
        <v>43.035699999999999</v>
      </c>
      <c r="Q5953" s="1">
        <v>50.076599999999999</v>
      </c>
      <c r="S5953" s="13">
        <v>55036.708333318915</v>
      </c>
      <c r="T5953" s="14">
        <v>45.622500000000002</v>
      </c>
      <c r="U5953" s="14">
        <v>53.076300000000003</v>
      </c>
      <c r="V5953" s="1">
        <v>41.764400000000002</v>
      </c>
      <c r="W5953" s="1">
        <v>49.1355</v>
      </c>
    </row>
    <row r="5954" spans="1:23" x14ac:dyDescent="0.25">
      <c r="A5954" s="13">
        <f t="shared" si="94"/>
        <v>40426.749999985579</v>
      </c>
      <c r="B5954" s="14">
        <v>35.336599999999997</v>
      </c>
      <c r="C5954" s="14">
        <v>47.9435</v>
      </c>
      <c r="E5954" s="13">
        <v>55036.749999985579</v>
      </c>
      <c r="F5954" s="14">
        <v>45.247699999999995</v>
      </c>
      <c r="G5954" s="14">
        <v>56.613900000000001</v>
      </c>
      <c r="H5954" s="1">
        <v>42.480599999999995</v>
      </c>
      <c r="I5954" s="1">
        <v>52.140300000000003</v>
      </c>
      <c r="J5954" s="1">
        <v>36.170999999999999</v>
      </c>
      <c r="K5954" s="1">
        <v>41.7697</v>
      </c>
      <c r="L5954" s="1"/>
      <c r="M5954" s="13">
        <v>55036.749999985579</v>
      </c>
      <c r="N5954" s="14">
        <v>45.635899999999999</v>
      </c>
      <c r="O5954" s="14">
        <v>58.083100000000002</v>
      </c>
      <c r="P5954" s="1">
        <v>44.859499999999997</v>
      </c>
      <c r="Q5954" s="1">
        <v>55.348399999999998</v>
      </c>
      <c r="S5954" s="13">
        <v>55036.749999985579</v>
      </c>
      <c r="T5954" s="14">
        <v>47.727699999999999</v>
      </c>
      <c r="U5954" s="14">
        <v>59.147100000000002</v>
      </c>
      <c r="V5954" s="1">
        <v>42.767699999999998</v>
      </c>
      <c r="W5954" s="1">
        <v>54.0807</v>
      </c>
    </row>
    <row r="5955" spans="1:23" x14ac:dyDescent="0.25">
      <c r="A5955" s="13">
        <f t="shared" si="94"/>
        <v>40426.791666652243</v>
      </c>
      <c r="B5955" s="14">
        <v>36.918199999999999</v>
      </c>
      <c r="C5955" s="14">
        <v>49.781599999999997</v>
      </c>
      <c r="E5955" s="13">
        <v>55036.791666652243</v>
      </c>
      <c r="F5955" s="14">
        <v>47.511000000000003</v>
      </c>
      <c r="G5955" s="14">
        <v>58.866199999999999</v>
      </c>
      <c r="H5955" s="1">
        <v>44.1723</v>
      </c>
      <c r="I5955" s="1">
        <v>53.464199999999998</v>
      </c>
      <c r="J5955" s="1">
        <v>37.887099999999997</v>
      </c>
      <c r="K5955" s="1">
        <v>43.120800000000003</v>
      </c>
      <c r="L5955" s="1"/>
      <c r="M5955" s="13">
        <v>55036.791666652243</v>
      </c>
      <c r="N5955" s="14">
        <v>48.134399999999999</v>
      </c>
      <c r="O5955" s="14">
        <v>60.452400000000004</v>
      </c>
      <c r="P5955" s="1">
        <v>46.887500000000003</v>
      </c>
      <c r="Q5955" s="1">
        <v>57.503300000000003</v>
      </c>
      <c r="S5955" s="13">
        <v>55036.791666652243</v>
      </c>
      <c r="T5955" s="14">
        <v>50.141500000000001</v>
      </c>
      <c r="U5955" s="14">
        <v>61.553199999999997</v>
      </c>
      <c r="V5955" s="1">
        <v>44.880400000000002</v>
      </c>
      <c r="W5955" s="1">
        <v>56.179300000000005</v>
      </c>
    </row>
    <row r="5956" spans="1:23" x14ac:dyDescent="0.25">
      <c r="A5956" s="13">
        <f t="shared" si="94"/>
        <v>40426.833333318908</v>
      </c>
      <c r="B5956" s="14">
        <v>34.321100000000001</v>
      </c>
      <c r="C5956" s="14">
        <v>51.4313</v>
      </c>
      <c r="E5956" s="13">
        <v>55036.833333318908</v>
      </c>
      <c r="F5956" s="14">
        <v>44.5488</v>
      </c>
      <c r="G5956" s="14">
        <v>60.353000000000002</v>
      </c>
      <c r="H5956" s="1">
        <v>39.336800000000004</v>
      </c>
      <c r="I5956" s="1">
        <v>51.903300000000002</v>
      </c>
      <c r="J5956" s="1">
        <v>40.033900000000003</v>
      </c>
      <c r="K5956" s="1">
        <v>43.639199999999995</v>
      </c>
      <c r="L5956" s="1"/>
      <c r="M5956" s="13">
        <v>55036.833333318908</v>
      </c>
      <c r="N5956" s="14">
        <v>44.985900000000001</v>
      </c>
      <c r="O5956" s="14">
        <v>61.9664</v>
      </c>
      <c r="P5956" s="1">
        <v>44.111800000000002</v>
      </c>
      <c r="Q5956" s="1">
        <v>58.970599999999997</v>
      </c>
      <c r="S5956" s="13">
        <v>55036.833333318908</v>
      </c>
      <c r="T5956" s="14">
        <v>47.341099999999997</v>
      </c>
      <c r="U5956" s="14">
        <v>63.205100000000002</v>
      </c>
      <c r="V5956" s="1">
        <v>41.756500000000003</v>
      </c>
      <c r="W5956" s="1">
        <v>57.500800000000005</v>
      </c>
    </row>
    <row r="5957" spans="1:23" x14ac:dyDescent="0.25">
      <c r="A5957" s="13">
        <f t="shared" si="94"/>
        <v>40426.874999985572</v>
      </c>
      <c r="B5957" s="14">
        <v>31.014800000000001</v>
      </c>
      <c r="C5957" s="14">
        <v>50.472900000000003</v>
      </c>
      <c r="E5957" s="13">
        <v>55036.874999985572</v>
      </c>
      <c r="F5957" s="14">
        <v>39.092800000000004</v>
      </c>
      <c r="G5957" s="14">
        <v>56.854300000000002</v>
      </c>
      <c r="H5957" s="1">
        <v>34.488800000000005</v>
      </c>
      <c r="I5957" s="1">
        <v>49.389300000000006</v>
      </c>
      <c r="J5957" s="1">
        <v>43.434100000000001</v>
      </c>
      <c r="K5957" s="1">
        <v>42.5578</v>
      </c>
      <c r="L5957" s="1"/>
      <c r="M5957" s="13">
        <v>55036.874999985572</v>
      </c>
      <c r="N5957" s="14">
        <v>39.309800000000003</v>
      </c>
      <c r="O5957" s="14">
        <v>57.931899999999999</v>
      </c>
      <c r="P5957" s="1">
        <v>38.875800000000005</v>
      </c>
      <c r="Q5957" s="1">
        <v>55.733599999999996</v>
      </c>
      <c r="S5957" s="13">
        <v>55036.874999985572</v>
      </c>
      <c r="T5957" s="14">
        <v>41.481199999999994</v>
      </c>
      <c r="U5957" s="14">
        <v>59.293900000000001</v>
      </c>
      <c r="V5957" s="1">
        <v>36.704300000000003</v>
      </c>
      <c r="W5957" s="1">
        <v>54.4146</v>
      </c>
    </row>
    <row r="5958" spans="1:23" x14ac:dyDescent="0.25">
      <c r="A5958" s="13">
        <f t="shared" si="94"/>
        <v>40426.916666652236</v>
      </c>
      <c r="B5958" s="14">
        <v>27.130299999999998</v>
      </c>
      <c r="C5958" s="14">
        <v>48.567800000000005</v>
      </c>
      <c r="E5958" s="13">
        <v>55036.916666652236</v>
      </c>
      <c r="F5958" s="14">
        <v>34.357199999999999</v>
      </c>
      <c r="G5958" s="14">
        <v>53.288599999999995</v>
      </c>
      <c r="H5958" s="1">
        <v>29.950800000000001</v>
      </c>
      <c r="I5958" s="1">
        <v>46.140999999999998</v>
      </c>
      <c r="J5958" s="1">
        <v>44.327199999999998</v>
      </c>
      <c r="K5958" s="1">
        <v>41.086500000000001</v>
      </c>
      <c r="L5958" s="1"/>
      <c r="M5958" s="13">
        <v>55036.916666652236</v>
      </c>
      <c r="N5958" s="14">
        <v>34.561199999999999</v>
      </c>
      <c r="O5958" s="14">
        <v>54.801000000000002</v>
      </c>
      <c r="P5958" s="1">
        <v>34.153199999999998</v>
      </c>
      <c r="Q5958" s="1">
        <v>51.962000000000003</v>
      </c>
      <c r="S5958" s="13">
        <v>55036.916666652236</v>
      </c>
      <c r="T5958" s="14">
        <v>36.395800000000001</v>
      </c>
      <c r="U5958" s="14">
        <v>55.370899999999999</v>
      </c>
      <c r="V5958" s="1">
        <v>32.3185</v>
      </c>
      <c r="W5958" s="1">
        <v>51.206199999999995</v>
      </c>
    </row>
    <row r="5959" spans="1:23" x14ac:dyDescent="0.25">
      <c r="A5959" s="13">
        <f t="shared" si="94"/>
        <v>40426.9583333189</v>
      </c>
      <c r="B5959" s="14">
        <v>24.4847</v>
      </c>
      <c r="C5959" s="14">
        <v>44.809100000000001</v>
      </c>
      <c r="E5959" s="13">
        <v>55036.9583333189</v>
      </c>
      <c r="F5959" s="14">
        <v>29.250900000000001</v>
      </c>
      <c r="G5959" s="14">
        <v>46.173199999999994</v>
      </c>
      <c r="H5959" s="1">
        <v>26.559099999999997</v>
      </c>
      <c r="I5959" s="1">
        <v>41.808</v>
      </c>
      <c r="J5959" s="1">
        <v>45.8324</v>
      </c>
      <c r="K5959" s="1">
        <v>38.130900000000004</v>
      </c>
      <c r="L5959" s="1"/>
      <c r="M5959" s="13">
        <v>55036.9583333189</v>
      </c>
      <c r="N5959" s="14">
        <v>29.4663</v>
      </c>
      <c r="O5959" s="14">
        <v>46.720699999999994</v>
      </c>
      <c r="P5959" s="1">
        <v>29.035599999999999</v>
      </c>
      <c r="Q5959" s="1">
        <v>45.322900000000004</v>
      </c>
      <c r="S5959" s="13">
        <v>55036.9583333189</v>
      </c>
      <c r="T5959" s="14">
        <v>30.5946</v>
      </c>
      <c r="U5959" s="14">
        <v>47.545699999999997</v>
      </c>
      <c r="V5959" s="1">
        <v>27.9072</v>
      </c>
      <c r="W5959" s="1">
        <v>44.800699999999999</v>
      </c>
    </row>
    <row r="5960" spans="1:23" x14ac:dyDescent="0.25">
      <c r="A5960" s="13">
        <f t="shared" si="94"/>
        <v>40426.999999985565</v>
      </c>
      <c r="B5960" s="14">
        <v>23.744199999999999</v>
      </c>
      <c r="C5960" s="14">
        <v>42.168999999999997</v>
      </c>
      <c r="E5960" s="13">
        <v>55036.999999985565</v>
      </c>
      <c r="F5960" s="14">
        <v>31.055400000000002</v>
      </c>
      <c r="G5960" s="14">
        <v>39.627000000000002</v>
      </c>
      <c r="H5960" s="1">
        <v>25.5869</v>
      </c>
      <c r="I5960" s="1">
        <v>37.916400000000003</v>
      </c>
      <c r="J5960" s="1">
        <v>23.206500000000002</v>
      </c>
      <c r="K5960" s="1">
        <v>35.3994</v>
      </c>
      <c r="L5960" s="1"/>
      <c r="M5960" s="13">
        <v>55036.999999985565</v>
      </c>
      <c r="N5960" s="14">
        <v>31.150299999999998</v>
      </c>
      <c r="O5960" s="14">
        <v>39.830599999999997</v>
      </c>
      <c r="P5960" s="1">
        <v>30.960599999999999</v>
      </c>
      <c r="Q5960" s="1">
        <v>38.978300000000004</v>
      </c>
      <c r="S5960" s="13">
        <v>55036.999999985565</v>
      </c>
      <c r="T5960" s="14">
        <v>33.1982</v>
      </c>
      <c r="U5960" s="14">
        <v>40.347799999999999</v>
      </c>
      <c r="V5960" s="1">
        <v>28.912599999999998</v>
      </c>
      <c r="W5960" s="1">
        <v>38.906099999999995</v>
      </c>
    </row>
    <row r="5961" spans="1:23" x14ac:dyDescent="0.25">
      <c r="A5961" s="13">
        <f t="shared" si="94"/>
        <v>40427.041666652229</v>
      </c>
      <c r="B5961" s="14">
        <v>23.144200000000001</v>
      </c>
      <c r="C5961" s="14">
        <v>41.637900000000002</v>
      </c>
      <c r="E5961" s="13">
        <v>55037.041666652229</v>
      </c>
      <c r="F5961" s="14">
        <v>25.285900000000002</v>
      </c>
      <c r="G5961" s="14">
        <v>36.728999999999999</v>
      </c>
      <c r="H5961" s="1">
        <v>24.229700000000001</v>
      </c>
      <c r="I5961" s="1">
        <v>36.449300000000001</v>
      </c>
      <c r="J5961" s="1">
        <v>26.490600000000001</v>
      </c>
      <c r="K5961" s="1">
        <v>35.370400000000004</v>
      </c>
      <c r="L5961" s="1"/>
      <c r="M5961" s="13">
        <v>55037.041666652229</v>
      </c>
      <c r="N5961" s="14">
        <v>25.424799999999998</v>
      </c>
      <c r="O5961" s="14">
        <v>36.757800000000003</v>
      </c>
      <c r="P5961" s="1">
        <v>25.146999999999998</v>
      </c>
      <c r="Q5961" s="1">
        <v>36.140300000000003</v>
      </c>
      <c r="S5961" s="13">
        <v>55037.041666652229</v>
      </c>
      <c r="T5961" s="14">
        <v>25.991599999999998</v>
      </c>
      <c r="U5961" s="14">
        <v>36.960500000000003</v>
      </c>
      <c r="V5961" s="1">
        <v>24.580200000000001</v>
      </c>
      <c r="W5961" s="1">
        <v>36.497399999999999</v>
      </c>
    </row>
    <row r="5962" spans="1:23" x14ac:dyDescent="0.25">
      <c r="A5962" s="13">
        <f t="shared" ref="A5962:A6025" si="95">A5961 + 1/24</f>
        <v>40427.083333318893</v>
      </c>
      <c r="B5962" s="14">
        <v>22.843</v>
      </c>
      <c r="C5962" s="14">
        <v>41.522300000000001</v>
      </c>
      <c r="E5962" s="13">
        <v>55037.083333318893</v>
      </c>
      <c r="F5962" s="14">
        <v>23.2835</v>
      </c>
      <c r="G5962" s="14">
        <v>35.186199999999999</v>
      </c>
      <c r="H5962" s="1">
        <v>23.11</v>
      </c>
      <c r="I5962" s="1">
        <v>35.565100000000001</v>
      </c>
      <c r="J5962" s="1">
        <v>29.153400000000001</v>
      </c>
      <c r="K5962" s="1">
        <v>35.077599999999997</v>
      </c>
      <c r="L5962" s="1"/>
      <c r="M5962" s="13">
        <v>55037.083333318893</v>
      </c>
      <c r="N5962" s="14">
        <v>23.512499999999999</v>
      </c>
      <c r="O5962" s="14">
        <v>35.2241</v>
      </c>
      <c r="P5962" s="1">
        <v>23.054599999999997</v>
      </c>
      <c r="Q5962" s="1">
        <v>34.588900000000002</v>
      </c>
      <c r="S5962" s="13">
        <v>55037.083333318893</v>
      </c>
      <c r="T5962" s="14">
        <v>23.510200000000001</v>
      </c>
      <c r="U5962" s="14">
        <v>35.2044</v>
      </c>
      <c r="V5962" s="1">
        <v>23.056799999999999</v>
      </c>
      <c r="W5962" s="1">
        <v>35.167900000000003</v>
      </c>
    </row>
    <row r="5963" spans="1:23" x14ac:dyDescent="0.25">
      <c r="A5963" s="13">
        <f t="shared" si="95"/>
        <v>40427.124999985557</v>
      </c>
      <c r="B5963" s="14">
        <v>23.115400000000001</v>
      </c>
      <c r="C5963" s="14">
        <v>41.869900000000001</v>
      </c>
      <c r="E5963" s="13">
        <v>55037.124999985557</v>
      </c>
      <c r="F5963" s="14">
        <v>25.014200000000002</v>
      </c>
      <c r="G5963" s="14">
        <v>35.327300000000001</v>
      </c>
      <c r="H5963" s="1">
        <v>25.2468</v>
      </c>
      <c r="I5963" s="1">
        <v>35.8553</v>
      </c>
      <c r="J5963" s="1">
        <v>29.4328</v>
      </c>
      <c r="K5963" s="1">
        <v>35.323599999999999</v>
      </c>
      <c r="L5963" s="1"/>
      <c r="M5963" s="13">
        <v>55037.124999985557</v>
      </c>
      <c r="N5963" s="14">
        <v>25.942</v>
      </c>
      <c r="O5963" s="14">
        <v>35.297699999999999</v>
      </c>
      <c r="P5963" s="1">
        <v>24.086099999999998</v>
      </c>
      <c r="Q5963" s="1">
        <v>34.751400000000004</v>
      </c>
      <c r="S5963" s="13">
        <v>55037.124999985557</v>
      </c>
      <c r="T5963" s="14">
        <v>25.032</v>
      </c>
      <c r="U5963" s="14">
        <v>35.327300000000001</v>
      </c>
      <c r="V5963" s="1">
        <v>24.996299999999998</v>
      </c>
      <c r="W5963" s="1">
        <v>35.327300000000001</v>
      </c>
    </row>
    <row r="5964" spans="1:23" x14ac:dyDescent="0.25">
      <c r="A5964" s="13">
        <f t="shared" si="95"/>
        <v>40427.166666652221</v>
      </c>
      <c r="B5964" s="14">
        <v>24.4741</v>
      </c>
      <c r="C5964" s="14">
        <v>43.499300000000005</v>
      </c>
      <c r="E5964" s="13">
        <v>55037.166666652221</v>
      </c>
      <c r="F5964" s="14">
        <v>28.823700000000002</v>
      </c>
      <c r="G5964" s="14">
        <v>36.037399999999998</v>
      </c>
      <c r="H5964" s="1">
        <v>29.148</v>
      </c>
      <c r="I5964" s="1">
        <v>37.0107</v>
      </c>
      <c r="J5964" s="1">
        <v>28.659700000000001</v>
      </c>
      <c r="K5964" s="1">
        <v>35.924199999999999</v>
      </c>
      <c r="L5964" s="1"/>
      <c r="M5964" s="13">
        <v>55037.166666652221</v>
      </c>
      <c r="N5964" s="14">
        <v>30.642700000000001</v>
      </c>
      <c r="O5964" s="14">
        <v>36.106400000000001</v>
      </c>
      <c r="P5964" s="1">
        <v>27.004200000000001</v>
      </c>
      <c r="Q5964" s="1">
        <v>35.416400000000003</v>
      </c>
      <c r="S5964" s="13">
        <v>55037.166666652221</v>
      </c>
      <c r="T5964" s="14">
        <v>28.823700000000002</v>
      </c>
      <c r="U5964" s="14">
        <v>36.055099999999996</v>
      </c>
      <c r="V5964" s="1">
        <v>28.823700000000002</v>
      </c>
      <c r="W5964" s="1">
        <v>36.019599999999997</v>
      </c>
    </row>
    <row r="5965" spans="1:23" x14ac:dyDescent="0.25">
      <c r="A5965" s="13">
        <f t="shared" si="95"/>
        <v>40427.208333318886</v>
      </c>
      <c r="B5965" s="14">
        <v>28.706900000000001</v>
      </c>
      <c r="C5965" s="14">
        <v>47.027800000000006</v>
      </c>
      <c r="E5965" s="13">
        <v>55037.208333318886</v>
      </c>
      <c r="F5965" s="14">
        <v>26.844099999999997</v>
      </c>
      <c r="G5965" s="14">
        <v>37.781400000000005</v>
      </c>
      <c r="H5965" s="1">
        <v>27.4419</v>
      </c>
      <c r="I5965" s="1">
        <v>40.045000000000002</v>
      </c>
      <c r="J5965" s="1">
        <v>29.1021</v>
      </c>
      <c r="K5965" s="1">
        <v>37.553699999999999</v>
      </c>
      <c r="L5965" s="1"/>
      <c r="M5965" s="13">
        <v>55037.208333318886</v>
      </c>
      <c r="N5965" s="14">
        <v>27.163900000000002</v>
      </c>
      <c r="O5965" s="14">
        <v>38.435699999999997</v>
      </c>
      <c r="P5965" s="1">
        <v>26.5243</v>
      </c>
      <c r="Q5965" s="1">
        <v>36.892300000000006</v>
      </c>
      <c r="S5965" s="13">
        <v>55037.208333318886</v>
      </c>
      <c r="T5965" s="14">
        <v>26.861499999999999</v>
      </c>
      <c r="U5965" s="14">
        <v>37.816900000000004</v>
      </c>
      <c r="V5965" s="1">
        <v>26.826799999999999</v>
      </c>
      <c r="W5965" s="1">
        <v>37.745899999999999</v>
      </c>
    </row>
    <row r="5966" spans="1:23" x14ac:dyDescent="0.25">
      <c r="A5966" s="13">
        <f t="shared" si="95"/>
        <v>40427.24999998555</v>
      </c>
      <c r="B5966" s="14">
        <v>35.323399999999999</v>
      </c>
      <c r="C5966" s="14">
        <v>54.946199999999997</v>
      </c>
      <c r="E5966" s="13">
        <v>55037.24999998555</v>
      </c>
      <c r="F5966" s="14">
        <v>33.3307</v>
      </c>
      <c r="G5966" s="14">
        <v>43.728300000000004</v>
      </c>
      <c r="H5966" s="1">
        <v>34.720999999999997</v>
      </c>
      <c r="I5966" s="1">
        <v>48.9726</v>
      </c>
      <c r="J5966" s="1">
        <v>33.169499999999999</v>
      </c>
      <c r="K5966" s="1">
        <v>43.304900000000004</v>
      </c>
      <c r="L5966" s="1"/>
      <c r="M5966" s="13">
        <v>55037.24999998555</v>
      </c>
      <c r="N5966" s="14">
        <v>33.974400000000003</v>
      </c>
      <c r="O5966" s="14">
        <v>45.390300000000003</v>
      </c>
      <c r="P5966" s="1">
        <v>32.686999999999998</v>
      </c>
      <c r="Q5966" s="1">
        <v>42.296399999999998</v>
      </c>
      <c r="S5966" s="13">
        <v>55037.24999998555</v>
      </c>
      <c r="T5966" s="14">
        <v>33.365400000000001</v>
      </c>
      <c r="U5966" s="14">
        <v>43.7958</v>
      </c>
      <c r="V5966" s="1">
        <v>33.296099999999996</v>
      </c>
      <c r="W5966" s="1">
        <v>43.660899999999998</v>
      </c>
    </row>
    <row r="5967" spans="1:23" x14ac:dyDescent="0.25">
      <c r="A5967" s="13">
        <f t="shared" si="95"/>
        <v>40427.291666652214</v>
      </c>
      <c r="B5967" s="14">
        <v>38.577599999999997</v>
      </c>
      <c r="C5967" s="14">
        <v>59.980800000000002</v>
      </c>
      <c r="E5967" s="13">
        <v>55037.291666652214</v>
      </c>
      <c r="F5967" s="14">
        <v>40.417000000000002</v>
      </c>
      <c r="G5967" s="14">
        <v>47.997500000000002</v>
      </c>
      <c r="H5967" s="1">
        <v>43.638100000000001</v>
      </c>
      <c r="I5967" s="1">
        <v>57.533199999999994</v>
      </c>
      <c r="J5967" s="1">
        <v>40.1691</v>
      </c>
      <c r="K5967" s="1">
        <v>47.191400000000002</v>
      </c>
      <c r="L5967" s="1"/>
      <c r="M5967" s="13">
        <v>55037.291666652214</v>
      </c>
      <c r="N5967" s="14">
        <v>42.0976</v>
      </c>
      <c r="O5967" s="14">
        <v>50.627900000000004</v>
      </c>
      <c r="P5967" s="1">
        <v>38.735999999999997</v>
      </c>
      <c r="Q5967" s="1">
        <v>46.121600000000001</v>
      </c>
      <c r="S5967" s="13">
        <v>55037.291666652214</v>
      </c>
      <c r="T5967" s="14">
        <v>40.482999999999997</v>
      </c>
      <c r="U5967" s="14">
        <v>48.129100000000001</v>
      </c>
      <c r="V5967" s="1">
        <v>40.350999999999999</v>
      </c>
      <c r="W5967" s="1">
        <v>47.865900000000003</v>
      </c>
    </row>
    <row r="5968" spans="1:23" x14ac:dyDescent="0.25">
      <c r="A5968" s="13">
        <f t="shared" si="95"/>
        <v>40427.333333318878</v>
      </c>
      <c r="B5968" s="14">
        <v>40.196100000000001</v>
      </c>
      <c r="C5968" s="14">
        <v>62.368499999999997</v>
      </c>
      <c r="E5968" s="13">
        <v>55037.333333318878</v>
      </c>
      <c r="F5968" s="14">
        <v>41.356199999999994</v>
      </c>
      <c r="G5968" s="14">
        <v>51.639400000000002</v>
      </c>
      <c r="H5968" s="1">
        <v>47.213000000000001</v>
      </c>
      <c r="I5968" s="1">
        <v>62.442399999999999</v>
      </c>
      <c r="J5968" s="1">
        <v>40.914999999999999</v>
      </c>
      <c r="K5968" s="1">
        <v>50.947300000000006</v>
      </c>
      <c r="L5968" s="1"/>
      <c r="M5968" s="13">
        <v>55037.333333318878</v>
      </c>
      <c r="N5968" s="14">
        <v>42.266100000000002</v>
      </c>
      <c r="O5968" s="14">
        <v>53.774300000000004</v>
      </c>
      <c r="P5968" s="1">
        <v>40.446100000000001</v>
      </c>
      <c r="Q5968" s="1">
        <v>50.006800000000005</v>
      </c>
      <c r="S5968" s="13">
        <v>55037.333333318878</v>
      </c>
      <c r="T5968" s="14">
        <v>41.484999999999999</v>
      </c>
      <c r="U5968" s="14">
        <v>51.753</v>
      </c>
      <c r="V5968" s="1">
        <v>41.2273</v>
      </c>
      <c r="W5968" s="1">
        <v>51.525800000000004</v>
      </c>
    </row>
    <row r="5969" spans="1:23" x14ac:dyDescent="0.25">
      <c r="A5969" s="13">
        <f t="shared" si="95"/>
        <v>40427.374999985543</v>
      </c>
      <c r="B5969" s="14">
        <v>40.569099999999999</v>
      </c>
      <c r="C5969" s="14">
        <v>62.360699999999994</v>
      </c>
      <c r="E5969" s="13">
        <v>55037.374999985543</v>
      </c>
      <c r="F5969" s="14">
        <v>41.456600000000002</v>
      </c>
      <c r="G5969" s="14">
        <v>53.479900000000001</v>
      </c>
      <c r="H5969" s="1">
        <v>48.092199999999998</v>
      </c>
      <c r="I5969" s="1">
        <v>62.579099999999997</v>
      </c>
      <c r="J5969" s="1">
        <v>49.023600000000002</v>
      </c>
      <c r="K5969" s="1">
        <v>68.349199999999996</v>
      </c>
      <c r="L5969" s="1"/>
      <c r="M5969" s="13">
        <v>55037.374999985543</v>
      </c>
      <c r="N5969" s="14">
        <v>41.866599999999998</v>
      </c>
      <c r="O5969" s="14">
        <v>55.265800000000006</v>
      </c>
      <c r="P5969" s="1">
        <v>41.046599999999998</v>
      </c>
      <c r="Q5969" s="1">
        <v>52.034300000000002</v>
      </c>
      <c r="S5969" s="13">
        <v>55037.374999985543</v>
      </c>
      <c r="T5969" s="14">
        <v>41.567800000000005</v>
      </c>
      <c r="U5969" s="14">
        <v>53.664400000000001</v>
      </c>
      <c r="V5969" s="1">
        <v>41.345500000000001</v>
      </c>
      <c r="W5969" s="1">
        <v>53.295400000000001</v>
      </c>
    </row>
    <row r="5970" spans="1:23" x14ac:dyDescent="0.25">
      <c r="A5970" s="13">
        <f t="shared" si="95"/>
        <v>40427.416666652207</v>
      </c>
      <c r="B5970" s="14">
        <v>40.836500000000001</v>
      </c>
      <c r="C5970" s="14">
        <v>62.628699999999995</v>
      </c>
      <c r="E5970" s="13">
        <v>55037.416666652207</v>
      </c>
      <c r="F5970" s="14">
        <v>43.206199999999995</v>
      </c>
      <c r="G5970" s="14">
        <v>54.671999999999997</v>
      </c>
      <c r="H5970" s="1">
        <v>48.794499999999999</v>
      </c>
      <c r="I5970" s="1">
        <v>63.780199999999994</v>
      </c>
      <c r="J5970" s="1">
        <v>52.5002</v>
      </c>
      <c r="K5970" s="1">
        <v>77.601100000000002</v>
      </c>
      <c r="L5970" s="1"/>
      <c r="M5970" s="13">
        <v>55037.416666652207</v>
      </c>
      <c r="N5970" s="14">
        <v>43.710699999999996</v>
      </c>
      <c r="O5970" s="14">
        <v>55.505800000000001</v>
      </c>
      <c r="P5970" s="1">
        <v>42.701699999999995</v>
      </c>
      <c r="Q5970" s="1">
        <v>53.679400000000001</v>
      </c>
      <c r="S5970" s="13">
        <v>55037.416666652207</v>
      </c>
      <c r="T5970" s="14">
        <v>43.386800000000001</v>
      </c>
      <c r="U5970" s="14">
        <v>54.822499999999998</v>
      </c>
      <c r="V5970" s="1">
        <v>43.025599999999997</v>
      </c>
      <c r="W5970" s="1">
        <v>54.521500000000003</v>
      </c>
    </row>
    <row r="5971" spans="1:23" x14ac:dyDescent="0.25">
      <c r="A5971" s="13">
        <f t="shared" si="95"/>
        <v>40427.458333318871</v>
      </c>
      <c r="B5971" s="14">
        <v>41.037699999999994</v>
      </c>
      <c r="C5971" s="14">
        <v>63.387</v>
      </c>
      <c r="E5971" s="13">
        <v>55037.458333318871</v>
      </c>
      <c r="F5971" s="14">
        <v>42.607900000000001</v>
      </c>
      <c r="G5971" s="14">
        <v>55.639600000000002</v>
      </c>
      <c r="H5971" s="1">
        <v>48.202100000000002</v>
      </c>
      <c r="I5971" s="1">
        <v>64.61930000000001</v>
      </c>
      <c r="J5971" s="1">
        <v>56.75</v>
      </c>
      <c r="K5971" s="1">
        <v>79.44489999999999</v>
      </c>
      <c r="L5971" s="1"/>
      <c r="M5971" s="13">
        <v>55037.458333318871</v>
      </c>
      <c r="N5971" s="14">
        <v>42.886499999999998</v>
      </c>
      <c r="O5971" s="14">
        <v>56.515300000000003</v>
      </c>
      <c r="P5971" s="1">
        <v>42.3294</v>
      </c>
      <c r="Q5971" s="1">
        <v>54.608499999999999</v>
      </c>
      <c r="S5971" s="13">
        <v>55037.458333318871</v>
      </c>
      <c r="T5971" s="14">
        <v>42.755300000000005</v>
      </c>
      <c r="U5971" s="14">
        <v>55.772400000000005</v>
      </c>
      <c r="V5971" s="1">
        <v>42.460599999999999</v>
      </c>
      <c r="W5971" s="1">
        <v>55.506800000000005</v>
      </c>
    </row>
    <row r="5972" spans="1:23" x14ac:dyDescent="0.25">
      <c r="A5972" s="13">
        <f t="shared" si="95"/>
        <v>40427.499999985535</v>
      </c>
      <c r="B5972" s="14">
        <v>40.706099999999999</v>
      </c>
      <c r="C5972" s="14">
        <v>62.430599999999998</v>
      </c>
      <c r="E5972" s="13">
        <v>55037.499999985535</v>
      </c>
      <c r="F5972" s="14">
        <v>41.902699999999996</v>
      </c>
      <c r="G5972" s="14">
        <v>56.473199999999999</v>
      </c>
      <c r="H5972" s="1">
        <v>47.417999999999999</v>
      </c>
      <c r="I5972" s="1">
        <v>64.040099999999995</v>
      </c>
      <c r="J5972" s="1">
        <v>56.633900000000004</v>
      </c>
      <c r="K5972" s="1">
        <v>80.620100000000008</v>
      </c>
      <c r="L5972" s="1"/>
      <c r="M5972" s="13">
        <v>55037.499999985535</v>
      </c>
      <c r="N5972" s="14">
        <v>42.207300000000004</v>
      </c>
      <c r="O5972" s="14">
        <v>57.3337</v>
      </c>
      <c r="P5972" s="1">
        <v>41.598099999999995</v>
      </c>
      <c r="Q5972" s="1">
        <v>55.465800000000002</v>
      </c>
      <c r="S5972" s="13">
        <v>55037.499999985535</v>
      </c>
      <c r="T5972" s="14">
        <v>42.032699999999998</v>
      </c>
      <c r="U5972" s="14">
        <v>56.940800000000003</v>
      </c>
      <c r="V5972" s="1">
        <v>41.7727</v>
      </c>
      <c r="W5972" s="1">
        <v>56.005499999999998</v>
      </c>
    </row>
    <row r="5973" spans="1:23" x14ac:dyDescent="0.25">
      <c r="A5973" s="13">
        <f t="shared" si="95"/>
        <v>40427.5416666522</v>
      </c>
      <c r="B5973" s="14">
        <v>40.551499999999997</v>
      </c>
      <c r="C5973" s="14">
        <v>61.213999999999999</v>
      </c>
      <c r="E5973" s="13">
        <v>55037.5416666522</v>
      </c>
      <c r="F5973" s="14">
        <v>42.584000000000003</v>
      </c>
      <c r="G5973" s="14">
        <v>57.421800000000005</v>
      </c>
      <c r="H5973" s="1">
        <v>47.2288</v>
      </c>
      <c r="I5973" s="1">
        <v>63.081499999999998</v>
      </c>
      <c r="J5973" s="1">
        <v>57.4681</v>
      </c>
      <c r="K5973" s="1">
        <v>83.421899999999994</v>
      </c>
      <c r="L5973" s="1"/>
      <c r="M5973" s="13">
        <v>55037.5416666522</v>
      </c>
      <c r="N5973" s="14">
        <v>42.824300000000001</v>
      </c>
      <c r="O5973" s="14">
        <v>58.417099999999998</v>
      </c>
      <c r="P5973" s="1">
        <v>42.343699999999998</v>
      </c>
      <c r="Q5973" s="1">
        <v>56.354399999999998</v>
      </c>
      <c r="S5973" s="13">
        <v>55037.5416666522</v>
      </c>
      <c r="T5973" s="14">
        <v>43.041800000000002</v>
      </c>
      <c r="U5973" s="14">
        <v>58.229399999999998</v>
      </c>
      <c r="V5973" s="1">
        <v>42.126199999999997</v>
      </c>
      <c r="W5973" s="1">
        <v>56.6143</v>
      </c>
    </row>
    <row r="5974" spans="1:23" x14ac:dyDescent="0.25">
      <c r="A5974" s="13">
        <f t="shared" si="95"/>
        <v>40427.583333318864</v>
      </c>
      <c r="B5974" s="14">
        <v>40.3553</v>
      </c>
      <c r="C5974" s="14">
        <v>60.375</v>
      </c>
      <c r="E5974" s="13">
        <v>55037.583333318864</v>
      </c>
      <c r="F5974" s="14">
        <v>43.1449</v>
      </c>
      <c r="G5974" s="14">
        <v>57.477899999999998</v>
      </c>
      <c r="H5974" s="1">
        <v>46.615600000000001</v>
      </c>
      <c r="I5974" s="1">
        <v>62.503900000000002</v>
      </c>
      <c r="J5974" s="1">
        <v>53.329599999999999</v>
      </c>
      <c r="K5974" s="1">
        <v>82.552800000000005</v>
      </c>
      <c r="L5974" s="1"/>
      <c r="M5974" s="13">
        <v>55037.583333318864</v>
      </c>
      <c r="N5974" s="14">
        <v>43.420199999999994</v>
      </c>
      <c r="O5974" s="14">
        <v>58.5379</v>
      </c>
      <c r="P5974" s="1">
        <v>42.869599999999998</v>
      </c>
      <c r="Q5974" s="1">
        <v>56.399699999999996</v>
      </c>
      <c r="S5974" s="13">
        <v>55037.583333318864</v>
      </c>
      <c r="T5974" s="14">
        <v>43.935499999999998</v>
      </c>
      <c r="U5974" s="14">
        <v>58.508900000000004</v>
      </c>
      <c r="V5974" s="1">
        <v>42.354300000000002</v>
      </c>
      <c r="W5974" s="1">
        <v>56.446800000000003</v>
      </c>
    </row>
    <row r="5975" spans="1:23" x14ac:dyDescent="0.25">
      <c r="A5975" s="13">
        <f t="shared" si="95"/>
        <v>40427.624999985528</v>
      </c>
      <c r="B5975" s="14">
        <v>41.829300000000003</v>
      </c>
      <c r="C5975" s="14">
        <v>59.597300000000004</v>
      </c>
      <c r="E5975" s="13">
        <v>55037.624999985528</v>
      </c>
      <c r="F5975" s="14">
        <v>44.950400000000002</v>
      </c>
      <c r="G5975" s="14">
        <v>58.023000000000003</v>
      </c>
      <c r="H5975" s="1">
        <v>48.030199999999994</v>
      </c>
      <c r="I5975" s="1">
        <v>63.413599999999995</v>
      </c>
      <c r="J5975" s="1">
        <v>49.196599999999997</v>
      </c>
      <c r="K5975" s="1">
        <v>81.081800000000001</v>
      </c>
      <c r="L5975" s="1"/>
      <c r="M5975" s="13">
        <v>55037.624999985528</v>
      </c>
      <c r="N5975" s="14">
        <v>45.299500000000002</v>
      </c>
      <c r="O5975" s="14">
        <v>58.696899999999999</v>
      </c>
      <c r="P5975" s="1">
        <v>44.601399999999998</v>
      </c>
      <c r="Q5975" s="1">
        <v>57.133499999999998</v>
      </c>
      <c r="S5975" s="13">
        <v>55037.624999985528</v>
      </c>
      <c r="T5975" s="14">
        <v>45.959800000000001</v>
      </c>
      <c r="U5975" s="14">
        <v>59.334199999999996</v>
      </c>
      <c r="V5975" s="1">
        <v>43.941099999999999</v>
      </c>
      <c r="W5975" s="1">
        <v>56.7117</v>
      </c>
    </row>
    <row r="5976" spans="1:23" x14ac:dyDescent="0.25">
      <c r="A5976" s="13">
        <f t="shared" si="95"/>
        <v>40427.666666652192</v>
      </c>
      <c r="B5976" s="14">
        <v>42.769400000000005</v>
      </c>
      <c r="C5976" s="14">
        <v>58.611699999999999</v>
      </c>
      <c r="E5976" s="13">
        <v>55037.666666652192</v>
      </c>
      <c r="F5976" s="14">
        <v>46.414099999999998</v>
      </c>
      <c r="G5976" s="14">
        <v>61.971199999999996</v>
      </c>
      <c r="H5976" s="1">
        <v>49.715800000000002</v>
      </c>
      <c r="I5976" s="1">
        <v>64.50030000000001</v>
      </c>
      <c r="J5976" s="1">
        <v>43.796300000000002</v>
      </c>
      <c r="K5976" s="1">
        <v>67.851799999999997</v>
      </c>
      <c r="L5976" s="1"/>
      <c r="M5976" s="13">
        <v>55037.666666652192</v>
      </c>
      <c r="N5976" s="14">
        <v>46.8264</v>
      </c>
      <c r="O5976" s="14">
        <v>62.5304</v>
      </c>
      <c r="P5976" s="1">
        <v>46.001800000000003</v>
      </c>
      <c r="Q5976" s="1">
        <v>61.122399999999999</v>
      </c>
      <c r="S5976" s="13">
        <v>55037.666666652192</v>
      </c>
      <c r="T5976" s="14">
        <v>47.697800000000001</v>
      </c>
      <c r="U5976" s="14">
        <v>64.178100000000001</v>
      </c>
      <c r="V5976" s="1">
        <v>45.130400000000002</v>
      </c>
      <c r="W5976" s="1">
        <v>59.764300000000006</v>
      </c>
    </row>
    <row r="5977" spans="1:23" x14ac:dyDescent="0.25">
      <c r="A5977" s="13">
        <f t="shared" si="95"/>
        <v>40427.708333318857</v>
      </c>
      <c r="B5977" s="14">
        <v>42.1952</v>
      </c>
      <c r="C5977" s="14">
        <v>59.076800000000006</v>
      </c>
      <c r="E5977" s="13">
        <v>55037.708333318857</v>
      </c>
      <c r="F5977" s="14">
        <v>50.022500000000001</v>
      </c>
      <c r="G5977" s="14">
        <v>70.069399999999987</v>
      </c>
      <c r="H5977" s="1">
        <v>51.559599999999996</v>
      </c>
      <c r="I5977" s="1">
        <v>64.672899999999998</v>
      </c>
      <c r="J5977" s="1">
        <v>42.101199999999999</v>
      </c>
      <c r="K5977" s="1">
        <v>48.749300000000005</v>
      </c>
      <c r="L5977" s="1"/>
      <c r="M5977" s="13">
        <v>55037.708333318857</v>
      </c>
      <c r="N5977" s="14">
        <v>50.771000000000001</v>
      </c>
      <c r="O5977" s="14">
        <v>71.1267</v>
      </c>
      <c r="P5977" s="1">
        <v>49.273900000000005</v>
      </c>
      <c r="Q5977" s="1">
        <v>68.971399999999988</v>
      </c>
      <c r="S5977" s="13">
        <v>55037.708333318857</v>
      </c>
      <c r="T5977" s="14">
        <v>52.183</v>
      </c>
      <c r="U5977" s="14">
        <v>73.704499999999996</v>
      </c>
      <c r="V5977" s="1">
        <v>47.861899999999999</v>
      </c>
      <c r="W5977" s="1">
        <v>66.434300000000007</v>
      </c>
    </row>
    <row r="5978" spans="1:23" x14ac:dyDescent="0.25">
      <c r="A5978" s="13">
        <f t="shared" si="95"/>
        <v>40427.749999985521</v>
      </c>
      <c r="B5978" s="14">
        <v>41.970300000000002</v>
      </c>
      <c r="C5978" s="14">
        <v>60.039099999999998</v>
      </c>
      <c r="E5978" s="13">
        <v>55037.749999985521</v>
      </c>
      <c r="F5978" s="14">
        <v>54.363199999999999</v>
      </c>
      <c r="G5978" s="14">
        <v>78.030500000000004</v>
      </c>
      <c r="H5978" s="1">
        <v>51.021000000000001</v>
      </c>
      <c r="I5978" s="1">
        <v>64.502800000000008</v>
      </c>
      <c r="J5978" s="1">
        <v>41.2759</v>
      </c>
      <c r="K5978" s="1">
        <v>48.616199999999999</v>
      </c>
      <c r="L5978" s="1"/>
      <c r="M5978" s="13">
        <v>55037.749999985521</v>
      </c>
      <c r="N5978" s="14">
        <v>54.944900000000004</v>
      </c>
      <c r="O5978" s="14">
        <v>79.188299999999998</v>
      </c>
      <c r="P5978" s="1">
        <v>53.781500000000001</v>
      </c>
      <c r="Q5978" s="1">
        <v>76.902299999999997</v>
      </c>
      <c r="S5978" s="13">
        <v>55037.749999985521</v>
      </c>
      <c r="T5978" s="14">
        <v>57.9221</v>
      </c>
      <c r="U5978" s="14">
        <v>83.04610000000001</v>
      </c>
      <c r="V5978" s="1">
        <v>50.804400000000001</v>
      </c>
      <c r="W5978" s="1">
        <v>73.014899999999997</v>
      </c>
    </row>
    <row r="5979" spans="1:23" x14ac:dyDescent="0.25">
      <c r="A5979" s="13">
        <f t="shared" si="95"/>
        <v>40427.791666652185</v>
      </c>
      <c r="B5979" s="14">
        <v>40.944199999999995</v>
      </c>
      <c r="C5979" s="14">
        <v>61.109099999999998</v>
      </c>
      <c r="E5979" s="13">
        <v>55037.791666652185</v>
      </c>
      <c r="F5979" s="14">
        <v>57.714300000000001</v>
      </c>
      <c r="G5979" s="14">
        <v>79.410800000000009</v>
      </c>
      <c r="H5979" s="1">
        <v>49.366599999999998</v>
      </c>
      <c r="I5979" s="1">
        <v>61.346199999999996</v>
      </c>
      <c r="J5979" s="1">
        <v>39.639300000000006</v>
      </c>
      <c r="K5979" s="1">
        <v>48.643999999999998</v>
      </c>
      <c r="L5979" s="1"/>
      <c r="M5979" s="13">
        <v>55037.791666652185</v>
      </c>
      <c r="N5979" s="14">
        <v>58.2395</v>
      </c>
      <c r="O5979" s="14">
        <v>81.608500000000006</v>
      </c>
      <c r="P5979" s="1">
        <v>57.189</v>
      </c>
      <c r="Q5979" s="1">
        <v>77.773200000000003</v>
      </c>
      <c r="S5979" s="13">
        <v>55037.791666652185</v>
      </c>
      <c r="T5979" s="14">
        <v>62.624499999999998</v>
      </c>
      <c r="U5979" s="14">
        <v>84.656300000000002</v>
      </c>
      <c r="V5979" s="1">
        <v>52.803899999999999</v>
      </c>
      <c r="W5979" s="1">
        <v>74.165199999999999</v>
      </c>
    </row>
    <row r="5980" spans="1:23" x14ac:dyDescent="0.25">
      <c r="A5980" s="13">
        <f t="shared" si="95"/>
        <v>40427.833333318849</v>
      </c>
      <c r="B5980" s="14">
        <v>37.926600000000001</v>
      </c>
      <c r="C5980" s="14">
        <v>61.830500000000001</v>
      </c>
      <c r="E5980" s="13">
        <v>55037.833333318849</v>
      </c>
      <c r="F5980" s="14">
        <v>55.410599999999995</v>
      </c>
      <c r="G5980" s="14">
        <v>73.349899999999991</v>
      </c>
      <c r="H5980" s="1">
        <v>44.2742</v>
      </c>
      <c r="I5980" s="1">
        <v>58.579500000000003</v>
      </c>
      <c r="J5980" s="1">
        <v>36.596300000000006</v>
      </c>
      <c r="K5980" s="1">
        <v>48.071100000000001</v>
      </c>
      <c r="L5980" s="1"/>
      <c r="M5980" s="13">
        <v>55037.833333318849</v>
      </c>
      <c r="N5980" s="14">
        <v>56.021300000000004</v>
      </c>
      <c r="O5980" s="14">
        <v>75.177199999999999</v>
      </c>
      <c r="P5980" s="1">
        <v>54.799800000000005</v>
      </c>
      <c r="Q5980" s="1">
        <v>71.898899999999998</v>
      </c>
      <c r="S5980" s="13">
        <v>55037.833333318849</v>
      </c>
      <c r="T5980" s="14">
        <v>60.545999999999999</v>
      </c>
      <c r="U5980" s="14">
        <v>77.6584</v>
      </c>
      <c r="V5980" s="1">
        <v>50.274999999999999</v>
      </c>
      <c r="W5980" s="1">
        <v>69.041300000000007</v>
      </c>
    </row>
    <row r="5981" spans="1:23" x14ac:dyDescent="0.25">
      <c r="A5981" s="13">
        <f t="shared" si="95"/>
        <v>40427.874999985514</v>
      </c>
      <c r="B5981" s="14">
        <v>33.831800000000001</v>
      </c>
      <c r="C5981" s="14">
        <v>58.738900000000001</v>
      </c>
      <c r="E5981" s="13">
        <v>55037.874999985514</v>
      </c>
      <c r="F5981" s="14">
        <v>48.753099999999996</v>
      </c>
      <c r="G5981" s="14">
        <v>67.857699999999994</v>
      </c>
      <c r="H5981" s="1">
        <v>39.647300000000001</v>
      </c>
      <c r="I5981" s="1">
        <v>54.0959</v>
      </c>
      <c r="J5981" s="1">
        <v>36.890500000000003</v>
      </c>
      <c r="K5981" s="1">
        <v>46.319800000000001</v>
      </c>
      <c r="L5981" s="1"/>
      <c r="M5981" s="13">
        <v>55037.874999985514</v>
      </c>
      <c r="N5981" s="14">
        <v>49.400300000000001</v>
      </c>
      <c r="O5981" s="14">
        <v>69.3947</v>
      </c>
      <c r="P5981" s="1">
        <v>48.105699999999999</v>
      </c>
      <c r="Q5981" s="1">
        <v>66.531100000000009</v>
      </c>
      <c r="S5981" s="13">
        <v>55037.874999985514</v>
      </c>
      <c r="T5981" s="14">
        <v>52.9711</v>
      </c>
      <c r="U5981" s="14">
        <v>71.5291</v>
      </c>
      <c r="V5981" s="1">
        <v>44.5349</v>
      </c>
      <c r="W5981" s="1">
        <v>64.186300000000003</v>
      </c>
    </row>
    <row r="5982" spans="1:23" x14ac:dyDescent="0.25">
      <c r="A5982" s="13">
        <f t="shared" si="95"/>
        <v>40427.916666652178</v>
      </c>
      <c r="B5982" s="14">
        <v>29.315999999999999</v>
      </c>
      <c r="C5982" s="14">
        <v>54.463699999999996</v>
      </c>
      <c r="E5982" s="13">
        <v>55037.916666652178</v>
      </c>
      <c r="F5982" s="14">
        <v>42.963099999999997</v>
      </c>
      <c r="G5982" s="14">
        <v>61.1873</v>
      </c>
      <c r="H5982" s="1">
        <v>34.481699999999996</v>
      </c>
      <c r="I5982" s="1">
        <v>49.789000000000001</v>
      </c>
      <c r="J5982" s="1">
        <v>37.400500000000001</v>
      </c>
      <c r="K5982" s="1">
        <v>44.134599999999999</v>
      </c>
      <c r="L5982" s="1"/>
      <c r="M5982" s="13">
        <v>55037.916666652178</v>
      </c>
      <c r="N5982" s="14">
        <v>43.458599999999997</v>
      </c>
      <c r="O5982" s="14">
        <v>62.884800000000006</v>
      </c>
      <c r="P5982" s="1">
        <v>42.467500000000001</v>
      </c>
      <c r="Q5982" s="1">
        <v>59.792000000000002</v>
      </c>
      <c r="S5982" s="13">
        <v>55037.916666652178</v>
      </c>
      <c r="T5982" s="14">
        <v>46.557499999999997</v>
      </c>
      <c r="U5982" s="14">
        <v>64.094899999999996</v>
      </c>
      <c r="V5982" s="1">
        <v>39.368699999999997</v>
      </c>
      <c r="W5982" s="1">
        <v>58.279699999999998</v>
      </c>
    </row>
    <row r="5983" spans="1:23" x14ac:dyDescent="0.25">
      <c r="A5983" s="13">
        <f t="shared" si="95"/>
        <v>40427.958333318842</v>
      </c>
      <c r="B5983" s="14">
        <v>26.6294</v>
      </c>
      <c r="C5983" s="14">
        <v>50.220399999999998</v>
      </c>
      <c r="E5983" s="13">
        <v>55037.958333318842</v>
      </c>
      <c r="F5983" s="14">
        <v>36.637</v>
      </c>
      <c r="G5983" s="14">
        <v>53.995199999999997</v>
      </c>
      <c r="H5983" s="1">
        <v>29.613199999999999</v>
      </c>
      <c r="I5983" s="1">
        <v>45.12</v>
      </c>
      <c r="J5983" s="1">
        <v>34.132100000000001</v>
      </c>
      <c r="K5983" s="1">
        <v>41.161000000000001</v>
      </c>
      <c r="L5983" s="1"/>
      <c r="M5983" s="13">
        <v>55037.958333318842</v>
      </c>
      <c r="N5983" s="14">
        <v>36.8735</v>
      </c>
      <c r="O5983" s="14">
        <v>54.976999999999997</v>
      </c>
      <c r="P5983" s="1">
        <v>36.400400000000005</v>
      </c>
      <c r="Q5983" s="1">
        <v>52.938900000000004</v>
      </c>
      <c r="S5983" s="13">
        <v>55037.958333318842</v>
      </c>
      <c r="T5983" s="14">
        <v>39.483499999999999</v>
      </c>
      <c r="U5983" s="14">
        <v>56.183900000000001</v>
      </c>
      <c r="V5983" s="1">
        <v>33.790300000000002</v>
      </c>
      <c r="W5983" s="1">
        <v>51.8065</v>
      </c>
    </row>
    <row r="5984" spans="1:23" x14ac:dyDescent="0.25">
      <c r="A5984" s="13">
        <f t="shared" si="95"/>
        <v>40427.999999985506</v>
      </c>
      <c r="B5984" s="14">
        <v>26.049199999999999</v>
      </c>
      <c r="C5984" s="14">
        <v>46.634599999999999</v>
      </c>
      <c r="E5984" s="13">
        <v>55037.999999985506</v>
      </c>
      <c r="F5984" s="14">
        <v>32.813199999999995</v>
      </c>
      <c r="G5984" s="14">
        <v>45.4816</v>
      </c>
      <c r="H5984" s="1">
        <v>28.009799999999998</v>
      </c>
      <c r="I5984" s="1">
        <v>41.882300000000001</v>
      </c>
      <c r="J5984" s="1">
        <v>49.944900000000004</v>
      </c>
      <c r="K5984" s="1">
        <v>39.365300000000005</v>
      </c>
      <c r="L5984" s="1"/>
      <c r="M5984" s="13">
        <v>55037.999999985506</v>
      </c>
      <c r="N5984" s="14">
        <v>33.032699999999998</v>
      </c>
      <c r="O5984" s="14">
        <v>45.446400000000004</v>
      </c>
      <c r="P5984" s="1">
        <v>32.593800000000002</v>
      </c>
      <c r="Q5984" s="1">
        <v>44.93</v>
      </c>
      <c r="S5984" s="13">
        <v>55037.999999985506</v>
      </c>
      <c r="T5984" s="14">
        <v>34.775500000000001</v>
      </c>
      <c r="U5984" s="14">
        <v>46.524800000000006</v>
      </c>
      <c r="V5984" s="1">
        <v>30.850900000000003</v>
      </c>
      <c r="W5984" s="1">
        <v>44.438400000000001</v>
      </c>
    </row>
    <row r="5985" spans="1:23" x14ac:dyDescent="0.25">
      <c r="A5985" s="13">
        <f t="shared" si="95"/>
        <v>40428.041666652171</v>
      </c>
      <c r="B5985" s="14">
        <v>25.499700000000001</v>
      </c>
      <c r="C5985" s="14">
        <v>45.671399999999998</v>
      </c>
      <c r="E5985" s="13">
        <v>55038.041666652171</v>
      </c>
      <c r="F5985" s="14">
        <v>28.860599999999998</v>
      </c>
      <c r="G5985" s="14">
        <v>41.307600000000001</v>
      </c>
      <c r="H5985" s="1">
        <v>26.6417</v>
      </c>
      <c r="I5985" s="1">
        <v>40.0366</v>
      </c>
      <c r="J5985" s="1">
        <v>47.186800000000005</v>
      </c>
      <c r="K5985" s="1">
        <v>38.957699999999996</v>
      </c>
      <c r="L5985" s="1"/>
      <c r="M5985" s="13">
        <v>55038.041666652171</v>
      </c>
      <c r="N5985" s="14">
        <v>29.1233</v>
      </c>
      <c r="O5985" s="14">
        <v>41.106300000000005</v>
      </c>
      <c r="P5985" s="1">
        <v>28.597999999999999</v>
      </c>
      <c r="Q5985" s="1">
        <v>40.818199999999997</v>
      </c>
      <c r="S5985" s="13">
        <v>55038.041666652171</v>
      </c>
      <c r="T5985" s="14">
        <v>29.881900000000002</v>
      </c>
      <c r="U5985" s="14">
        <v>41.708400000000005</v>
      </c>
      <c r="V5985" s="1">
        <v>27.839299999999998</v>
      </c>
      <c r="W5985" s="1">
        <v>40.906800000000004</v>
      </c>
    </row>
    <row r="5986" spans="1:23" x14ac:dyDescent="0.25">
      <c r="A5986" s="13">
        <f t="shared" si="95"/>
        <v>40428.083333318835</v>
      </c>
      <c r="B5986" s="14">
        <v>25.230799999999999</v>
      </c>
      <c r="C5986" s="14">
        <v>44.834400000000002</v>
      </c>
      <c r="E5986" s="13">
        <v>55038.083333318835</v>
      </c>
      <c r="F5986" s="14">
        <v>26.559099999999997</v>
      </c>
      <c r="G5986" s="14">
        <v>38.423199999999994</v>
      </c>
      <c r="H5986" s="1">
        <v>25.775299999999998</v>
      </c>
      <c r="I5986" s="1">
        <v>38.632199999999997</v>
      </c>
      <c r="J5986" s="1">
        <v>43.553900000000006</v>
      </c>
      <c r="K5986" s="1">
        <v>38.144599999999997</v>
      </c>
      <c r="L5986" s="1"/>
      <c r="M5986" s="13">
        <v>55038.083333318835</v>
      </c>
      <c r="N5986" s="14">
        <v>26.910400000000003</v>
      </c>
      <c r="O5986" s="14">
        <v>38.258699999999997</v>
      </c>
      <c r="P5986" s="1">
        <v>26.207799999999999</v>
      </c>
      <c r="Q5986" s="1">
        <v>37.923000000000002</v>
      </c>
      <c r="S5986" s="13">
        <v>55038.083333318835</v>
      </c>
      <c r="T5986" s="14">
        <v>26.951400000000003</v>
      </c>
      <c r="U5986" s="14">
        <v>38.470399999999998</v>
      </c>
      <c r="V5986" s="1">
        <v>26.166799999999999</v>
      </c>
      <c r="W5986" s="1">
        <v>38.375900000000001</v>
      </c>
    </row>
    <row r="5987" spans="1:23" x14ac:dyDescent="0.25">
      <c r="A5987" s="13">
        <f t="shared" si="95"/>
        <v>40428.124999985499</v>
      </c>
      <c r="B5987" s="14">
        <v>25.446099999999998</v>
      </c>
      <c r="C5987" s="14">
        <v>45.028599999999997</v>
      </c>
      <c r="E5987" s="13">
        <v>55038.124999985499</v>
      </c>
      <c r="F5987" s="14">
        <v>27.7088</v>
      </c>
      <c r="G5987" s="14">
        <v>38.252900000000004</v>
      </c>
      <c r="H5987" s="1">
        <v>27.8369</v>
      </c>
      <c r="I5987" s="1">
        <v>38.780900000000003</v>
      </c>
      <c r="J5987" s="1">
        <v>38.722300000000004</v>
      </c>
      <c r="K5987" s="1">
        <v>38.249199999999995</v>
      </c>
      <c r="L5987" s="1"/>
      <c r="M5987" s="13">
        <v>55038.124999985499</v>
      </c>
      <c r="N5987" s="14">
        <v>28.757300000000001</v>
      </c>
      <c r="O5987" s="14">
        <v>38.024900000000002</v>
      </c>
      <c r="P5987" s="1">
        <v>26.6602</v>
      </c>
      <c r="Q5987" s="1">
        <v>37.774099999999997</v>
      </c>
      <c r="S5987" s="13">
        <v>55038.124999985499</v>
      </c>
      <c r="T5987" s="14">
        <v>27.755099999999999</v>
      </c>
      <c r="U5987" s="14">
        <v>38.252900000000004</v>
      </c>
      <c r="V5987" s="1">
        <v>27.662599999999998</v>
      </c>
      <c r="W5987" s="1">
        <v>38.252800000000001</v>
      </c>
    </row>
    <row r="5988" spans="1:23" x14ac:dyDescent="0.25">
      <c r="A5988" s="13">
        <f t="shared" si="95"/>
        <v>40428.166666652163</v>
      </c>
      <c r="B5988" s="14">
        <v>26.634</v>
      </c>
      <c r="C5988" s="14">
        <v>46.321899999999999</v>
      </c>
      <c r="E5988" s="13">
        <v>55038.166666652163</v>
      </c>
      <c r="F5988" s="14">
        <v>31.364099999999997</v>
      </c>
      <c r="G5988" s="14">
        <v>38.650199999999998</v>
      </c>
      <c r="H5988" s="1">
        <v>31.688500000000001</v>
      </c>
      <c r="I5988" s="1">
        <v>39.672899999999998</v>
      </c>
      <c r="J5988" s="1">
        <v>32.533999999999999</v>
      </c>
      <c r="K5988" s="1">
        <v>38.586300000000001</v>
      </c>
      <c r="L5988" s="1"/>
      <c r="M5988" s="13">
        <v>55038.166666652163</v>
      </c>
      <c r="N5988" s="14">
        <v>33.302300000000002</v>
      </c>
      <c r="O5988" s="14">
        <v>38.528500000000001</v>
      </c>
      <c r="P5988" s="1">
        <v>29.4254</v>
      </c>
      <c r="Q5988" s="1">
        <v>38.130600000000001</v>
      </c>
      <c r="S5988" s="13">
        <v>55038.166666652163</v>
      </c>
      <c r="T5988" s="14">
        <v>31.364099999999997</v>
      </c>
      <c r="U5988" s="14">
        <v>38.659599999999998</v>
      </c>
      <c r="V5988" s="1">
        <v>31.364099999999997</v>
      </c>
      <c r="W5988" s="1">
        <v>38.640900000000002</v>
      </c>
    </row>
    <row r="5989" spans="1:23" x14ac:dyDescent="0.25">
      <c r="A5989" s="13">
        <f t="shared" si="95"/>
        <v>40428.208333318827</v>
      </c>
      <c r="B5989" s="14">
        <v>31.173599999999997</v>
      </c>
      <c r="C5989" s="14">
        <v>49.582500000000003</v>
      </c>
      <c r="E5989" s="13">
        <v>55038.208333318827</v>
      </c>
      <c r="F5989" s="14">
        <v>29.8855</v>
      </c>
      <c r="G5989" s="14">
        <v>40.220999999999997</v>
      </c>
      <c r="H5989" s="1">
        <v>30.5137</v>
      </c>
      <c r="I5989" s="1">
        <v>42.527999999999999</v>
      </c>
      <c r="J5989" s="1">
        <v>30.854099999999999</v>
      </c>
      <c r="K5989" s="1">
        <v>40.036699999999996</v>
      </c>
      <c r="L5989" s="1"/>
      <c r="M5989" s="13">
        <v>55038.208333318827</v>
      </c>
      <c r="N5989" s="14">
        <v>30.322099999999999</v>
      </c>
      <c r="O5989" s="14">
        <v>40.703600000000002</v>
      </c>
      <c r="P5989" s="1">
        <v>29.448900000000002</v>
      </c>
      <c r="Q5989" s="1">
        <v>39.428899999999999</v>
      </c>
      <c r="S5989" s="13">
        <v>55038.208333318827</v>
      </c>
      <c r="T5989" s="14">
        <v>29.8947</v>
      </c>
      <c r="U5989" s="14">
        <v>40.249000000000002</v>
      </c>
      <c r="V5989" s="1">
        <v>29.8764</v>
      </c>
      <c r="W5989" s="1">
        <v>40.192900000000002</v>
      </c>
    </row>
    <row r="5990" spans="1:23" x14ac:dyDescent="0.25">
      <c r="A5990" s="13">
        <f t="shared" si="95"/>
        <v>40428.249999985492</v>
      </c>
      <c r="B5990" s="14">
        <v>37.375599999999999</v>
      </c>
      <c r="C5990" s="14">
        <v>56.369699999999995</v>
      </c>
      <c r="E5990" s="13">
        <v>55038.249999985492</v>
      </c>
      <c r="F5990" s="14">
        <v>36.875399999999999</v>
      </c>
      <c r="G5990" s="14">
        <v>45.468800000000002</v>
      </c>
      <c r="H5990" s="1">
        <v>38.292400000000001</v>
      </c>
      <c r="I5990" s="1">
        <v>50.753800000000005</v>
      </c>
      <c r="J5990" s="1">
        <v>38.147300000000001</v>
      </c>
      <c r="K5990" s="1">
        <v>45.086100000000002</v>
      </c>
      <c r="L5990" s="1"/>
      <c r="M5990" s="13">
        <v>55038.249999985492</v>
      </c>
      <c r="N5990" s="14">
        <v>37.6325</v>
      </c>
      <c r="O5990" s="14">
        <v>47.009800000000006</v>
      </c>
      <c r="P5990" s="1">
        <v>36.118199999999995</v>
      </c>
      <c r="Q5990" s="1">
        <v>44.136099999999999</v>
      </c>
      <c r="S5990" s="13">
        <v>55038.249999985492</v>
      </c>
      <c r="T5990" s="14">
        <v>36.902800000000006</v>
      </c>
      <c r="U5990" s="14">
        <v>45.529300000000006</v>
      </c>
      <c r="V5990" s="1">
        <v>36.847999999999999</v>
      </c>
      <c r="W5990" s="1">
        <v>45.408300000000004</v>
      </c>
    </row>
    <row r="5991" spans="1:23" x14ac:dyDescent="0.25">
      <c r="A5991" s="13">
        <f t="shared" si="95"/>
        <v>40428.291666652156</v>
      </c>
      <c r="B5991" s="14">
        <v>40.103099999999998</v>
      </c>
      <c r="C5991" s="14">
        <v>61.286799999999999</v>
      </c>
      <c r="E5991" s="13">
        <v>55038.291666652156</v>
      </c>
      <c r="F5991" s="14">
        <v>43.590400000000002</v>
      </c>
      <c r="G5991" s="14">
        <v>49.564099999999996</v>
      </c>
      <c r="H5991" s="1">
        <v>46.836500000000001</v>
      </c>
      <c r="I5991" s="1">
        <v>59.159500000000001</v>
      </c>
      <c r="J5991" s="1">
        <v>43.381599999999999</v>
      </c>
      <c r="K5991" s="1">
        <v>48.817699999999995</v>
      </c>
      <c r="L5991" s="1"/>
      <c r="M5991" s="13">
        <v>55038.291666652156</v>
      </c>
      <c r="N5991" s="14">
        <v>45.38</v>
      </c>
      <c r="O5991" s="14">
        <v>52.080400000000004</v>
      </c>
      <c r="P5991" s="1">
        <v>41.800400000000003</v>
      </c>
      <c r="Q5991" s="1">
        <v>47.787399999999998</v>
      </c>
      <c r="S5991" s="13">
        <v>55038.291666652156</v>
      </c>
      <c r="T5991" s="14">
        <v>43.6496</v>
      </c>
      <c r="U5991" s="14">
        <v>49.685499999999998</v>
      </c>
      <c r="V5991" s="1">
        <v>43.531199999999998</v>
      </c>
      <c r="W5991" s="1">
        <v>49.442599999999999</v>
      </c>
    </row>
    <row r="5992" spans="1:23" x14ac:dyDescent="0.25">
      <c r="A5992" s="13">
        <f t="shared" si="95"/>
        <v>40428.33333331882</v>
      </c>
      <c r="B5992" s="14">
        <v>41.5336</v>
      </c>
      <c r="C5992" s="14">
        <v>64.398800000000008</v>
      </c>
      <c r="E5992" s="13">
        <v>55038.33333331882</v>
      </c>
      <c r="F5992" s="14">
        <v>43.3277</v>
      </c>
      <c r="G5992" s="14">
        <v>53.410499999999999</v>
      </c>
      <c r="H5992" s="1">
        <v>49.221299999999999</v>
      </c>
      <c r="I5992" s="1">
        <v>64.142699999999991</v>
      </c>
      <c r="J5992" s="1">
        <v>47.453199999999995</v>
      </c>
      <c r="K5992" s="1">
        <v>55.211400000000005</v>
      </c>
      <c r="L5992" s="1"/>
      <c r="M5992" s="13">
        <v>55038.33333331882</v>
      </c>
      <c r="N5992" s="14">
        <v>44.343000000000004</v>
      </c>
      <c r="O5992" s="14">
        <v>55.397300000000001</v>
      </c>
      <c r="P5992" s="1">
        <v>42.312199999999997</v>
      </c>
      <c r="Q5992" s="1">
        <v>51.87</v>
      </c>
      <c r="S5992" s="13">
        <v>55038.33333331882</v>
      </c>
      <c r="T5992" s="14">
        <v>43.446599999999997</v>
      </c>
      <c r="U5992" s="14">
        <v>53.536199999999994</v>
      </c>
      <c r="V5992" s="1">
        <v>43.208800000000004</v>
      </c>
      <c r="W5992" s="1">
        <v>53.284800000000004</v>
      </c>
    </row>
    <row r="5993" spans="1:23" x14ac:dyDescent="0.25">
      <c r="A5993" s="13">
        <f t="shared" si="95"/>
        <v>40428.374999985484</v>
      </c>
      <c r="B5993" s="14">
        <v>42.049699999999994</v>
      </c>
      <c r="C5993" s="14">
        <v>65.904800000000009</v>
      </c>
      <c r="E5993" s="13">
        <v>55038.374999985484</v>
      </c>
      <c r="F5993" s="14">
        <v>42.249199999999995</v>
      </c>
      <c r="G5993" s="14">
        <v>55.819900000000004</v>
      </c>
      <c r="H5993" s="1">
        <v>48.841099999999997</v>
      </c>
      <c r="I5993" s="1">
        <v>64.933700000000002</v>
      </c>
      <c r="J5993" s="1">
        <v>50.328099999999999</v>
      </c>
      <c r="K5993" s="1">
        <v>76.169300000000007</v>
      </c>
      <c r="L5993" s="1"/>
      <c r="M5993" s="13">
        <v>55038.374999985484</v>
      </c>
      <c r="N5993" s="14">
        <v>42.762300000000003</v>
      </c>
      <c r="O5993" s="14">
        <v>57.389600000000002</v>
      </c>
      <c r="P5993" s="1">
        <v>41.7363</v>
      </c>
      <c r="Q5993" s="1">
        <v>54.462000000000003</v>
      </c>
      <c r="S5993" s="13">
        <v>55038.374999985484</v>
      </c>
      <c r="T5993" s="14">
        <v>42.372300000000003</v>
      </c>
      <c r="U5993" s="14">
        <v>56.001899999999999</v>
      </c>
      <c r="V5993" s="1">
        <v>42.126199999999997</v>
      </c>
      <c r="W5993" s="1">
        <v>55.637800000000006</v>
      </c>
    </row>
    <row r="5994" spans="1:23" x14ac:dyDescent="0.25">
      <c r="A5994" s="13">
        <f t="shared" si="95"/>
        <v>40428.416666652149</v>
      </c>
      <c r="B5994" s="14">
        <v>42.560199999999995</v>
      </c>
      <c r="C5994" s="14">
        <v>66.651499999999999</v>
      </c>
      <c r="E5994" s="13">
        <v>55038.416666652149</v>
      </c>
      <c r="F5994" s="14">
        <v>43.560499999999998</v>
      </c>
      <c r="G5994" s="14">
        <v>58.143699999999995</v>
      </c>
      <c r="H5994" s="1">
        <v>49.157899999999998</v>
      </c>
      <c r="I5994" s="1">
        <v>66.282200000000003</v>
      </c>
      <c r="J5994" s="1">
        <v>50.426800000000007</v>
      </c>
      <c r="K5994" s="1">
        <v>80.103100000000012</v>
      </c>
      <c r="L5994" s="1"/>
      <c r="M5994" s="13">
        <v>55038.416666652149</v>
      </c>
      <c r="N5994" s="14">
        <v>44.166499999999999</v>
      </c>
      <c r="O5994" s="14">
        <v>58.737099999999998</v>
      </c>
      <c r="P5994" s="1">
        <v>42.954599999999999</v>
      </c>
      <c r="Q5994" s="1">
        <v>57.236599999999996</v>
      </c>
      <c r="S5994" s="13">
        <v>55038.416666652149</v>
      </c>
      <c r="T5994" s="14">
        <v>43.738699999999994</v>
      </c>
      <c r="U5994" s="14">
        <v>58.459699999999998</v>
      </c>
      <c r="V5994" s="1">
        <v>43.382400000000004</v>
      </c>
      <c r="W5994" s="1">
        <v>57.827599999999997</v>
      </c>
    </row>
    <row r="5995" spans="1:23" x14ac:dyDescent="0.25">
      <c r="A5995" s="13">
        <f t="shared" si="95"/>
        <v>40428.458333318813</v>
      </c>
      <c r="B5995" s="14">
        <v>42.8857</v>
      </c>
      <c r="C5995" s="14">
        <v>69.108100000000007</v>
      </c>
      <c r="E5995" s="13">
        <v>55038.458333318813</v>
      </c>
      <c r="F5995" s="14">
        <v>43.8292</v>
      </c>
      <c r="G5995" s="14">
        <v>61.3765</v>
      </c>
      <c r="H5995" s="1">
        <v>48.8264</v>
      </c>
      <c r="I5995" s="1">
        <v>68.710300000000004</v>
      </c>
      <c r="J5995" s="1">
        <v>50.165300000000002</v>
      </c>
      <c r="K5995" s="1">
        <v>83.535899999999998</v>
      </c>
      <c r="L5995" s="1"/>
      <c r="M5995" s="13">
        <v>55038.458333318813</v>
      </c>
      <c r="N5995" s="14">
        <v>44.208400000000005</v>
      </c>
      <c r="O5995" s="14">
        <v>61.975900000000003</v>
      </c>
      <c r="P5995" s="1">
        <v>43.450099999999999</v>
      </c>
      <c r="Q5995" s="1">
        <v>60.4223</v>
      </c>
      <c r="S5995" s="13">
        <v>55038.458333318813</v>
      </c>
      <c r="T5995" s="14">
        <v>44.138599999999997</v>
      </c>
      <c r="U5995" s="14">
        <v>61.790199999999999</v>
      </c>
      <c r="V5995" s="1">
        <v>43.5199</v>
      </c>
      <c r="W5995" s="1">
        <v>60.962800000000001</v>
      </c>
    </row>
    <row r="5996" spans="1:23" x14ac:dyDescent="0.25">
      <c r="A5996" s="13">
        <f t="shared" si="95"/>
        <v>40428.499999985477</v>
      </c>
      <c r="B5996" s="14">
        <v>42.300899999999999</v>
      </c>
      <c r="C5996" s="14">
        <v>67.878799999999998</v>
      </c>
      <c r="E5996" s="13">
        <v>55038.499999985477</v>
      </c>
      <c r="F5996" s="14">
        <v>43.615300000000005</v>
      </c>
      <c r="G5996" s="14">
        <v>61.521999999999998</v>
      </c>
      <c r="H5996" s="1">
        <v>48.117400000000004</v>
      </c>
      <c r="I5996" s="1">
        <v>68.049199999999999</v>
      </c>
      <c r="J5996" s="1">
        <v>49.688600000000001</v>
      </c>
      <c r="K5996" s="1">
        <v>84.629300000000001</v>
      </c>
      <c r="L5996" s="1"/>
      <c r="M5996" s="13">
        <v>55038.499999985477</v>
      </c>
      <c r="N5996" s="14">
        <v>44.019800000000004</v>
      </c>
      <c r="O5996" s="14">
        <v>62.126899999999999</v>
      </c>
      <c r="P5996" s="1">
        <v>43.210900000000002</v>
      </c>
      <c r="Q5996" s="1">
        <v>60.585000000000001</v>
      </c>
      <c r="S5996" s="13">
        <v>55038.499999985477</v>
      </c>
      <c r="T5996" s="14">
        <v>44.020300000000006</v>
      </c>
      <c r="U5996" s="14">
        <v>62.167000000000002</v>
      </c>
      <c r="V5996" s="1">
        <v>43.2104</v>
      </c>
      <c r="W5996" s="1">
        <v>60.876800000000003</v>
      </c>
    </row>
    <row r="5997" spans="1:23" x14ac:dyDescent="0.25">
      <c r="A5997" s="13">
        <f t="shared" si="95"/>
        <v>40428.541666652141</v>
      </c>
      <c r="B5997" s="14">
        <v>41.9268</v>
      </c>
      <c r="C5997" s="14">
        <v>67.335100000000011</v>
      </c>
      <c r="E5997" s="13">
        <v>55038.541666652141</v>
      </c>
      <c r="F5997" s="14">
        <v>44.130800000000001</v>
      </c>
      <c r="G5997" s="14">
        <v>61.200800000000001</v>
      </c>
      <c r="H5997" s="1">
        <v>48.1357</v>
      </c>
      <c r="I5997" s="1">
        <v>67.892300000000006</v>
      </c>
      <c r="J5997" s="1">
        <v>48.489400000000003</v>
      </c>
      <c r="K5997" s="1">
        <v>88.232699999999994</v>
      </c>
      <c r="L5997" s="1"/>
      <c r="M5997" s="13">
        <v>55038.541666652141</v>
      </c>
      <c r="N5997" s="14">
        <v>44.469300000000004</v>
      </c>
      <c r="O5997" s="14">
        <v>61.930300000000003</v>
      </c>
      <c r="P5997" s="1">
        <v>43.792300000000004</v>
      </c>
      <c r="Q5997" s="1">
        <v>60.203800000000001</v>
      </c>
      <c r="S5997" s="13">
        <v>55038.541666652141</v>
      </c>
      <c r="T5997" s="14">
        <v>44.762300000000003</v>
      </c>
      <c r="U5997" s="14">
        <v>61.8322</v>
      </c>
      <c r="V5997" s="1">
        <v>43.499300000000005</v>
      </c>
      <c r="W5997" s="1">
        <v>60.569300000000005</v>
      </c>
    </row>
    <row r="5998" spans="1:23" x14ac:dyDescent="0.25">
      <c r="A5998" s="13">
        <f t="shared" si="95"/>
        <v>40428.583333318806</v>
      </c>
      <c r="B5998" s="14">
        <v>41.795900000000003</v>
      </c>
      <c r="C5998" s="14">
        <v>66.7029</v>
      </c>
      <c r="E5998" s="13">
        <v>55038.583333318806</v>
      </c>
      <c r="F5998" s="14">
        <v>44.091000000000001</v>
      </c>
      <c r="G5998" s="14">
        <v>62.684199999999997</v>
      </c>
      <c r="H5998" s="1">
        <v>48.196899999999999</v>
      </c>
      <c r="I5998" s="1">
        <v>67.8065</v>
      </c>
      <c r="J5998" s="1">
        <v>43.782000000000004</v>
      </c>
      <c r="K5998" s="1">
        <v>87.855400000000003</v>
      </c>
      <c r="L5998" s="1"/>
      <c r="M5998" s="13">
        <v>55038.583333318806</v>
      </c>
      <c r="N5998" s="14">
        <v>44.4636</v>
      </c>
      <c r="O5998" s="14">
        <v>63.481699999999996</v>
      </c>
      <c r="P5998" s="1">
        <v>43.718499999999999</v>
      </c>
      <c r="Q5998" s="1">
        <v>61.680800000000005</v>
      </c>
      <c r="S5998" s="13">
        <v>55038.583333318806</v>
      </c>
      <c r="T5998" s="14">
        <v>44.709199999999996</v>
      </c>
      <c r="U5998" s="14">
        <v>63.698800000000006</v>
      </c>
      <c r="V5998" s="1">
        <v>43.472799999999999</v>
      </c>
      <c r="W5998" s="1">
        <v>61.669599999999996</v>
      </c>
    </row>
    <row r="5999" spans="1:23" x14ac:dyDescent="0.25">
      <c r="A5999" s="13">
        <f t="shared" si="95"/>
        <v>40428.62499998547</v>
      </c>
      <c r="B5999" s="14">
        <v>42.9251</v>
      </c>
      <c r="C5999" s="14">
        <v>66.180600000000013</v>
      </c>
      <c r="E5999" s="13">
        <v>55038.62499998547</v>
      </c>
      <c r="F5999" s="14">
        <v>46.257800000000003</v>
      </c>
      <c r="G5999" s="14">
        <v>63.9283</v>
      </c>
      <c r="H5999" s="1">
        <v>49.396900000000002</v>
      </c>
      <c r="I5999" s="1">
        <v>68.979399999999998</v>
      </c>
      <c r="J5999" s="1">
        <v>42.676900000000003</v>
      </c>
      <c r="K5999" s="1">
        <v>84.284399999999991</v>
      </c>
      <c r="L5999" s="1"/>
      <c r="M5999" s="13">
        <v>55038.62499998547</v>
      </c>
      <c r="N5999" s="14">
        <v>46.704800000000006</v>
      </c>
      <c r="O5999" s="14">
        <v>64.327600000000004</v>
      </c>
      <c r="P5999" s="1">
        <v>45.811</v>
      </c>
      <c r="Q5999" s="1">
        <v>63.120100000000001</v>
      </c>
      <c r="S5999" s="13">
        <v>55038.62499998547</v>
      </c>
      <c r="T5999" s="14">
        <v>47.251100000000001</v>
      </c>
      <c r="U5999" s="14">
        <v>65.297499999999999</v>
      </c>
      <c r="V5999" s="1">
        <v>45.264600000000002</v>
      </c>
      <c r="W5999" s="1">
        <v>62.559100000000001</v>
      </c>
    </row>
    <row r="6000" spans="1:23" x14ac:dyDescent="0.25">
      <c r="A6000" s="13">
        <f t="shared" si="95"/>
        <v>40428.666666652134</v>
      </c>
      <c r="B6000" s="14">
        <v>43.404300000000006</v>
      </c>
      <c r="C6000" s="14">
        <v>64.575500000000005</v>
      </c>
      <c r="E6000" s="13">
        <v>55038.666666652134</v>
      </c>
      <c r="F6000" s="14">
        <v>47.7791</v>
      </c>
      <c r="G6000" s="14">
        <v>69.07119999999999</v>
      </c>
      <c r="H6000" s="1">
        <v>50.8718</v>
      </c>
      <c r="I6000" s="1">
        <v>69.6053</v>
      </c>
      <c r="J6000" s="1">
        <v>42.905300000000004</v>
      </c>
      <c r="K6000" s="1">
        <v>66.0565</v>
      </c>
      <c r="L6000" s="1"/>
      <c r="M6000" s="13">
        <v>55038.666666652134</v>
      </c>
      <c r="N6000" s="14">
        <v>48.289699999999996</v>
      </c>
      <c r="O6000" s="14">
        <v>69.375100000000003</v>
      </c>
      <c r="P6000" s="1">
        <v>47.268699999999995</v>
      </c>
      <c r="Q6000" s="1">
        <v>68.305700000000002</v>
      </c>
      <c r="S6000" s="13">
        <v>55038.666666652134</v>
      </c>
      <c r="T6000" s="14">
        <v>49.119599999999998</v>
      </c>
      <c r="U6000" s="14">
        <v>71.618499999999997</v>
      </c>
      <c r="V6000" s="1">
        <v>46.438699999999997</v>
      </c>
      <c r="W6000" s="1">
        <v>66.523800000000008</v>
      </c>
    </row>
    <row r="6001" spans="1:23" x14ac:dyDescent="0.25">
      <c r="A6001" s="13">
        <f t="shared" si="95"/>
        <v>40428.708333318798</v>
      </c>
      <c r="B6001" s="14">
        <v>41.796399999999998</v>
      </c>
      <c r="C6001" s="14">
        <v>64.491</v>
      </c>
      <c r="E6001" s="13">
        <v>55038.708333318798</v>
      </c>
      <c r="F6001" s="14">
        <v>51.479900000000001</v>
      </c>
      <c r="G6001" s="14">
        <v>73.996499999999997</v>
      </c>
      <c r="H6001" s="1">
        <v>51.788899999999998</v>
      </c>
      <c r="I6001" s="1">
        <v>69.227199999999996</v>
      </c>
      <c r="J6001" s="1">
        <v>42.328400000000002</v>
      </c>
      <c r="K6001" s="1">
        <v>53.3035</v>
      </c>
      <c r="L6001" s="1"/>
      <c r="M6001" s="13">
        <v>55038.708333318798</v>
      </c>
      <c r="N6001" s="14">
        <v>52.327400000000004</v>
      </c>
      <c r="O6001" s="14">
        <v>74.804899999999989</v>
      </c>
      <c r="P6001" s="1">
        <v>50.632199999999997</v>
      </c>
      <c r="Q6001" s="1">
        <v>72.990499999999997</v>
      </c>
      <c r="S6001" s="13">
        <v>55038.708333318798</v>
      </c>
      <c r="T6001" s="14">
        <v>53.973699999999994</v>
      </c>
      <c r="U6001" s="14">
        <v>77.524500000000003</v>
      </c>
      <c r="V6001" s="1">
        <v>48.985999999999997</v>
      </c>
      <c r="W6001" s="1">
        <v>70.468299999999999</v>
      </c>
    </row>
    <row r="6002" spans="1:23" x14ac:dyDescent="0.25">
      <c r="A6002" s="13">
        <f t="shared" si="95"/>
        <v>40428.749999985463</v>
      </c>
      <c r="B6002" s="14">
        <v>41.400100000000002</v>
      </c>
      <c r="C6002" s="14">
        <v>64.0017</v>
      </c>
      <c r="E6002" s="13">
        <v>55038.749999985463</v>
      </c>
      <c r="F6002" s="14">
        <v>54.067699999999995</v>
      </c>
      <c r="G6002" s="14">
        <v>78.196100000000001</v>
      </c>
      <c r="H6002" s="1">
        <v>51.111499999999999</v>
      </c>
      <c r="I6002" s="1">
        <v>67.748800000000003</v>
      </c>
      <c r="J6002" s="1">
        <v>41.363500000000002</v>
      </c>
      <c r="K6002" s="1">
        <v>51.862099999999998</v>
      </c>
      <c r="L6002" s="1"/>
      <c r="M6002" s="13">
        <v>55038.749999985463</v>
      </c>
      <c r="N6002" s="14">
        <v>54.750699999999995</v>
      </c>
      <c r="O6002" s="14">
        <v>79.141899999999993</v>
      </c>
      <c r="P6002" s="1">
        <v>53.384699999999995</v>
      </c>
      <c r="Q6002" s="1">
        <v>77.164299999999997</v>
      </c>
      <c r="S6002" s="13">
        <v>55038.749999985463</v>
      </c>
      <c r="T6002" s="14">
        <v>57.521699999999996</v>
      </c>
      <c r="U6002" s="14">
        <v>82.686000000000007</v>
      </c>
      <c r="V6002" s="1">
        <v>50.613599999999998</v>
      </c>
      <c r="W6002" s="1">
        <v>73.706199999999995</v>
      </c>
    </row>
    <row r="6003" spans="1:23" x14ac:dyDescent="0.25">
      <c r="A6003" s="13">
        <f t="shared" si="95"/>
        <v>40428.791666652127</v>
      </c>
      <c r="B6003" s="14">
        <v>42.581400000000002</v>
      </c>
      <c r="C6003" s="14">
        <v>64.275499999999994</v>
      </c>
      <c r="E6003" s="13">
        <v>55038.791666652127</v>
      </c>
      <c r="F6003" s="14">
        <v>58.154199999999996</v>
      </c>
      <c r="G6003" s="14">
        <v>80.266199999999998</v>
      </c>
      <c r="H6003" s="1">
        <v>51.702800000000003</v>
      </c>
      <c r="I6003" s="1">
        <v>64.031000000000006</v>
      </c>
      <c r="J6003" s="1">
        <v>41.984400000000001</v>
      </c>
      <c r="K6003" s="1">
        <v>51.328800000000001</v>
      </c>
      <c r="L6003" s="1"/>
      <c r="M6003" s="13">
        <v>55038.791666652127</v>
      </c>
      <c r="N6003" s="14">
        <v>58.782800000000002</v>
      </c>
      <c r="O6003" s="14">
        <v>82.280899999999988</v>
      </c>
      <c r="P6003" s="1">
        <v>57.525500000000001</v>
      </c>
      <c r="Q6003" s="1">
        <v>78.725700000000003</v>
      </c>
      <c r="S6003" s="13">
        <v>55038.791666652127</v>
      </c>
      <c r="T6003" s="14">
        <v>62.549800000000005</v>
      </c>
      <c r="U6003" s="14">
        <v>85.1995</v>
      </c>
      <c r="V6003" s="1">
        <v>53.758400000000002</v>
      </c>
      <c r="W6003" s="1">
        <v>75.332800000000006</v>
      </c>
    </row>
    <row r="6004" spans="1:23" x14ac:dyDescent="0.25">
      <c r="A6004" s="13">
        <f t="shared" si="95"/>
        <v>40428.833333318791</v>
      </c>
      <c r="B6004" s="14">
        <v>39.7346</v>
      </c>
      <c r="C6004" s="14">
        <v>64.285200000000003</v>
      </c>
      <c r="E6004" s="13">
        <v>55038.833333318791</v>
      </c>
      <c r="F6004" s="14">
        <v>56.753599999999999</v>
      </c>
      <c r="G6004" s="14">
        <v>75.310399999999987</v>
      </c>
      <c r="H6004" s="1">
        <v>46.743400000000001</v>
      </c>
      <c r="I6004" s="1">
        <v>60.6342</v>
      </c>
      <c r="J6004" s="1">
        <v>38.9343</v>
      </c>
      <c r="K6004" s="1">
        <v>50.125800000000005</v>
      </c>
      <c r="L6004" s="1"/>
      <c r="M6004" s="13">
        <v>55038.833333318791</v>
      </c>
      <c r="N6004" s="14">
        <v>57.468599999999995</v>
      </c>
      <c r="O6004" s="14">
        <v>76.967600000000004</v>
      </c>
      <c r="P6004" s="1">
        <v>56.038599999999995</v>
      </c>
      <c r="Q6004" s="1">
        <v>73.962899999999991</v>
      </c>
      <c r="S6004" s="13">
        <v>55038.833333318791</v>
      </c>
      <c r="T6004" s="14">
        <v>61.583400000000005</v>
      </c>
      <c r="U6004" s="14">
        <v>79.602800000000002</v>
      </c>
      <c r="V6004" s="1">
        <v>51.923699999999997</v>
      </c>
      <c r="W6004" s="1">
        <v>71.017899999999997</v>
      </c>
    </row>
    <row r="6005" spans="1:23" x14ac:dyDescent="0.25">
      <c r="A6005" s="13">
        <f t="shared" si="95"/>
        <v>40428.874999985455</v>
      </c>
      <c r="B6005" s="14">
        <v>35.423999999999999</v>
      </c>
      <c r="C6005" s="14">
        <v>60.729399999999998</v>
      </c>
      <c r="E6005" s="13">
        <v>55038.874999985455</v>
      </c>
      <c r="F6005" s="14">
        <v>50.883900000000004</v>
      </c>
      <c r="G6005" s="14">
        <v>67.617399999999989</v>
      </c>
      <c r="H6005" s="1">
        <v>41.836100000000002</v>
      </c>
      <c r="I6005" s="1">
        <v>55.785699999999999</v>
      </c>
      <c r="J6005" s="1">
        <v>35.277900000000002</v>
      </c>
      <c r="K6005" s="1">
        <v>48.009599999999999</v>
      </c>
      <c r="L6005" s="1"/>
      <c r="M6005" s="13">
        <v>55038.874999985455</v>
      </c>
      <c r="N6005" s="14">
        <v>51.637500000000003</v>
      </c>
      <c r="O6005" s="14">
        <v>68.993899999999996</v>
      </c>
      <c r="P6005" s="1">
        <v>50.130199999999995</v>
      </c>
      <c r="Q6005" s="1">
        <v>66.394300000000001</v>
      </c>
      <c r="S6005" s="13">
        <v>55038.874999985455</v>
      </c>
      <c r="T6005" s="14">
        <v>55.086199999999998</v>
      </c>
      <c r="U6005" s="14">
        <v>70.959399999999988</v>
      </c>
      <c r="V6005" s="1">
        <v>46.681400000000004</v>
      </c>
      <c r="W6005" s="1">
        <v>64.275300000000001</v>
      </c>
    </row>
    <row r="6006" spans="1:23" x14ac:dyDescent="0.25">
      <c r="A6006" s="13">
        <f t="shared" si="95"/>
        <v>40428.91666665212</v>
      </c>
      <c r="B6006" s="14">
        <v>30.7333</v>
      </c>
      <c r="C6006" s="14">
        <v>56.433800000000005</v>
      </c>
      <c r="E6006" s="13">
        <v>55038.91666665212</v>
      </c>
      <c r="F6006" s="14">
        <v>43.698300000000003</v>
      </c>
      <c r="G6006" s="14">
        <v>62.540500000000002</v>
      </c>
      <c r="H6006" s="1">
        <v>36.405099999999997</v>
      </c>
      <c r="I6006" s="1">
        <v>51.509</v>
      </c>
      <c r="J6006" s="1">
        <v>31.5047</v>
      </c>
      <c r="K6006" s="1">
        <v>45.854700000000001</v>
      </c>
      <c r="L6006" s="1"/>
      <c r="M6006" s="13">
        <v>55038.91666665212</v>
      </c>
      <c r="N6006" s="14">
        <v>44.305</v>
      </c>
      <c r="O6006" s="14">
        <v>64.078000000000003</v>
      </c>
      <c r="P6006" s="1">
        <v>43.091500000000003</v>
      </c>
      <c r="Q6006" s="1">
        <v>61.244399999999999</v>
      </c>
      <c r="S6006" s="13">
        <v>55038.91666665212</v>
      </c>
      <c r="T6006" s="14">
        <v>46.970199999999998</v>
      </c>
      <c r="U6006" s="14">
        <v>65.385499999999993</v>
      </c>
      <c r="V6006" s="1">
        <v>40.426400000000001</v>
      </c>
      <c r="W6006" s="1">
        <v>59.695399999999999</v>
      </c>
    </row>
    <row r="6007" spans="1:23" x14ac:dyDescent="0.25">
      <c r="A6007" s="13">
        <f t="shared" si="95"/>
        <v>40428.958333318784</v>
      </c>
      <c r="B6007" s="14">
        <v>27.9785</v>
      </c>
      <c r="C6007" s="14">
        <v>51.964300000000001</v>
      </c>
      <c r="E6007" s="13">
        <v>55038.958333318784</v>
      </c>
      <c r="F6007" s="14">
        <v>38.347699999999996</v>
      </c>
      <c r="G6007" s="14">
        <v>54.559599999999996</v>
      </c>
      <c r="H6007" s="1">
        <v>31.549700000000001</v>
      </c>
      <c r="I6007" s="1">
        <v>46.764699999999998</v>
      </c>
      <c r="J6007" s="1">
        <v>27.964700000000001</v>
      </c>
      <c r="K6007" s="1">
        <v>42.805699999999995</v>
      </c>
      <c r="L6007" s="1"/>
      <c r="M6007" s="13">
        <v>55038.958333318784</v>
      </c>
      <c r="N6007" s="14">
        <v>38.702500000000001</v>
      </c>
      <c r="O6007" s="14">
        <v>55.387099999999997</v>
      </c>
      <c r="P6007" s="1">
        <v>37.993000000000002</v>
      </c>
      <c r="Q6007" s="1">
        <v>53.602499999999999</v>
      </c>
      <c r="S6007" s="13">
        <v>55038.958333318784</v>
      </c>
      <c r="T6007" s="14">
        <v>41.133000000000003</v>
      </c>
      <c r="U6007" s="14">
        <v>56.563900000000004</v>
      </c>
      <c r="V6007" s="1">
        <v>35.5623</v>
      </c>
      <c r="W6007" s="1">
        <v>52.555199999999999</v>
      </c>
    </row>
    <row r="6008" spans="1:23" x14ac:dyDescent="0.25">
      <c r="A6008" s="13">
        <f t="shared" si="95"/>
        <v>40428.999999985448</v>
      </c>
      <c r="B6008" s="14">
        <v>27.078299999999999</v>
      </c>
      <c r="C6008" s="14">
        <v>49.365000000000002</v>
      </c>
      <c r="E6008" s="13">
        <v>55038.999999985448</v>
      </c>
      <c r="F6008" s="14">
        <v>32.127499999999998</v>
      </c>
      <c r="G6008" s="14">
        <v>47.802599999999998</v>
      </c>
      <c r="H6008" s="1">
        <v>28.859900000000003</v>
      </c>
      <c r="I6008" s="1">
        <v>44.033900000000003</v>
      </c>
      <c r="J6008" s="1">
        <v>41.317</v>
      </c>
      <c r="K6008" s="1">
        <v>41.5169</v>
      </c>
      <c r="L6008" s="1"/>
      <c r="M6008" s="13">
        <v>55038.999999985448</v>
      </c>
      <c r="N6008" s="14">
        <v>32.347000000000001</v>
      </c>
      <c r="O6008" s="14">
        <v>47.593800000000002</v>
      </c>
      <c r="P6008" s="1">
        <v>31.908099999999997</v>
      </c>
      <c r="Q6008" s="1">
        <v>47.350199999999994</v>
      </c>
      <c r="S6008" s="13">
        <v>55038.999999985448</v>
      </c>
      <c r="T6008" s="14">
        <v>33.673000000000002</v>
      </c>
      <c r="U6008" s="14">
        <v>48.874699999999997</v>
      </c>
      <c r="V6008" s="1">
        <v>30.582099999999997</v>
      </c>
      <c r="W6008" s="1">
        <v>46.730400000000003</v>
      </c>
    </row>
    <row r="6009" spans="1:23" x14ac:dyDescent="0.25">
      <c r="A6009" s="13">
        <f t="shared" si="95"/>
        <v>40429.041666652112</v>
      </c>
      <c r="B6009" s="14">
        <v>26.353900000000003</v>
      </c>
      <c r="C6009" s="14">
        <v>48.070699999999995</v>
      </c>
      <c r="E6009" s="13">
        <v>55039.041666652112</v>
      </c>
      <c r="F6009" s="14">
        <v>29.704900000000002</v>
      </c>
      <c r="G6009" s="14">
        <v>43.323699999999995</v>
      </c>
      <c r="H6009" s="1">
        <v>27.381700000000002</v>
      </c>
      <c r="I6009" s="1">
        <v>41.929199999999994</v>
      </c>
      <c r="J6009" s="1">
        <v>42.727499999999999</v>
      </c>
      <c r="K6009" s="1">
        <v>40.850300000000004</v>
      </c>
      <c r="L6009" s="1"/>
      <c r="M6009" s="13">
        <v>55039.041666652112</v>
      </c>
      <c r="N6009" s="14">
        <v>29.967599999999997</v>
      </c>
      <c r="O6009" s="14">
        <v>42.957099999999997</v>
      </c>
      <c r="P6009" s="1">
        <v>29.4422</v>
      </c>
      <c r="Q6009" s="1">
        <v>42.933500000000002</v>
      </c>
      <c r="S6009" s="13">
        <v>55039.041666652112</v>
      </c>
      <c r="T6009" s="14">
        <v>30.7545</v>
      </c>
      <c r="U6009" s="14">
        <v>43.745599999999996</v>
      </c>
      <c r="V6009" s="1">
        <v>28.6553</v>
      </c>
      <c r="W6009" s="1">
        <v>42.901800000000001</v>
      </c>
    </row>
    <row r="6010" spans="1:23" x14ac:dyDescent="0.25">
      <c r="A6010" s="13">
        <f t="shared" si="95"/>
        <v>40429.083333318777</v>
      </c>
      <c r="B6010" s="14">
        <v>26.0931</v>
      </c>
      <c r="C6010" s="14">
        <v>46.845300000000002</v>
      </c>
      <c r="E6010" s="13">
        <v>55039.083333318777</v>
      </c>
      <c r="F6010" s="14">
        <v>27.3691</v>
      </c>
      <c r="G6010" s="14">
        <v>40.249000000000002</v>
      </c>
      <c r="H6010" s="1">
        <v>26.5093</v>
      </c>
      <c r="I6010" s="1">
        <v>40.1813</v>
      </c>
      <c r="J6010" s="1">
        <v>41.285199999999996</v>
      </c>
      <c r="K6010" s="1">
        <v>39.693800000000003</v>
      </c>
      <c r="L6010" s="1"/>
      <c r="M6010" s="13">
        <v>55039.083333318777</v>
      </c>
      <c r="N6010" s="14">
        <v>27.720400000000001</v>
      </c>
      <c r="O6010" s="14">
        <v>39.934899999999999</v>
      </c>
      <c r="P6010" s="1">
        <v>27.017799999999998</v>
      </c>
      <c r="Q6010" s="1">
        <v>39.843800000000002</v>
      </c>
      <c r="S6010" s="13">
        <v>55039.083333318777</v>
      </c>
      <c r="T6010" s="14">
        <v>27.7821</v>
      </c>
      <c r="U6010" s="14">
        <v>40.343499999999999</v>
      </c>
      <c r="V6010" s="1">
        <v>26.956099999999999</v>
      </c>
      <c r="W6010" s="1">
        <v>40.154499999999999</v>
      </c>
    </row>
    <row r="6011" spans="1:23" x14ac:dyDescent="0.25">
      <c r="A6011" s="13">
        <f t="shared" si="95"/>
        <v>40429.124999985441</v>
      </c>
      <c r="B6011" s="14">
        <v>26.1295</v>
      </c>
      <c r="C6011" s="14">
        <v>47.079300000000003</v>
      </c>
      <c r="E6011" s="13">
        <v>55039.124999985441</v>
      </c>
      <c r="F6011" s="14">
        <v>28.477499999999999</v>
      </c>
      <c r="G6011" s="14">
        <v>39.8523</v>
      </c>
      <c r="H6011" s="1">
        <v>28.435200000000002</v>
      </c>
      <c r="I6011" s="1">
        <v>40.380300000000005</v>
      </c>
      <c r="J6011" s="1">
        <v>38.642800000000001</v>
      </c>
      <c r="K6011" s="1">
        <v>39.848599999999998</v>
      </c>
      <c r="L6011" s="1"/>
      <c r="M6011" s="13">
        <v>55039.124999985441</v>
      </c>
      <c r="N6011" s="14">
        <v>29.5259</v>
      </c>
      <c r="O6011" s="14">
        <v>39.473099999999995</v>
      </c>
      <c r="P6011" s="1">
        <v>27.428799999999999</v>
      </c>
      <c r="Q6011" s="1">
        <v>39.468400000000003</v>
      </c>
      <c r="S6011" s="13">
        <v>55039.124999985441</v>
      </c>
      <c r="T6011" s="14">
        <v>28.57</v>
      </c>
      <c r="U6011" s="14">
        <v>39.8523</v>
      </c>
      <c r="V6011" s="1">
        <v>28.385000000000002</v>
      </c>
      <c r="W6011" s="1">
        <v>39.852199999999996</v>
      </c>
    </row>
    <row r="6012" spans="1:23" x14ac:dyDescent="0.25">
      <c r="A6012" s="13">
        <f t="shared" si="95"/>
        <v>40429.166666652105</v>
      </c>
      <c r="B6012" s="14">
        <v>27.136900000000001</v>
      </c>
      <c r="C6012" s="14">
        <v>48.551300000000005</v>
      </c>
      <c r="E6012" s="13">
        <v>55039.166666652105</v>
      </c>
      <c r="F6012" s="14">
        <v>31.8386</v>
      </c>
      <c r="G6012" s="14">
        <v>40.373599999999996</v>
      </c>
      <c r="H6012" s="1">
        <v>32.1629</v>
      </c>
      <c r="I6012" s="1">
        <v>41.450800000000001</v>
      </c>
      <c r="J6012" s="1">
        <v>39.2087</v>
      </c>
      <c r="K6012" s="1">
        <v>40.364199999999997</v>
      </c>
      <c r="L6012" s="1"/>
      <c r="M6012" s="13">
        <v>55039.166666652105</v>
      </c>
      <c r="N6012" s="14">
        <v>33.776800000000001</v>
      </c>
      <c r="O6012" s="14">
        <v>40.092599999999997</v>
      </c>
      <c r="P6012" s="1">
        <v>29.899900000000002</v>
      </c>
      <c r="Q6012" s="1">
        <v>39.951099999999997</v>
      </c>
      <c r="S6012" s="13">
        <v>55039.166666652105</v>
      </c>
      <c r="T6012" s="14">
        <v>31.8386</v>
      </c>
      <c r="U6012" s="14">
        <v>40.373699999999999</v>
      </c>
      <c r="V6012" s="1">
        <v>31.8386</v>
      </c>
      <c r="W6012" s="1">
        <v>40.373599999999996</v>
      </c>
    </row>
    <row r="6013" spans="1:23" x14ac:dyDescent="0.25">
      <c r="A6013" s="13">
        <f t="shared" si="95"/>
        <v>40429.208333318769</v>
      </c>
      <c r="B6013" s="14">
        <v>31.7897</v>
      </c>
      <c r="C6013" s="14">
        <v>51.279800000000002</v>
      </c>
      <c r="E6013" s="13">
        <v>55039.208333318769</v>
      </c>
      <c r="F6013" s="14">
        <v>30.4969</v>
      </c>
      <c r="G6013" s="14">
        <v>41.615699999999997</v>
      </c>
      <c r="H6013" s="1">
        <v>31.1586</v>
      </c>
      <c r="I6013" s="1">
        <v>43.894300000000001</v>
      </c>
      <c r="J6013" s="1">
        <v>40.036500000000004</v>
      </c>
      <c r="K6013" s="1">
        <v>41.403100000000002</v>
      </c>
      <c r="L6013" s="1"/>
      <c r="M6013" s="13">
        <v>55039.208333318769</v>
      </c>
      <c r="N6013" s="14">
        <v>30.933499999999999</v>
      </c>
      <c r="O6013" s="14">
        <v>41.952300000000001</v>
      </c>
      <c r="P6013" s="1">
        <v>30.060299999999998</v>
      </c>
      <c r="Q6013" s="1">
        <v>40.920699999999997</v>
      </c>
      <c r="S6013" s="13">
        <v>55039.208333318769</v>
      </c>
      <c r="T6013" s="14">
        <v>30.4969</v>
      </c>
      <c r="U6013" s="14">
        <v>41.648600000000002</v>
      </c>
      <c r="V6013" s="1">
        <v>30.4969</v>
      </c>
      <c r="W6013" s="1">
        <v>41.582800000000006</v>
      </c>
    </row>
    <row r="6014" spans="1:23" x14ac:dyDescent="0.25">
      <c r="A6014" s="13">
        <f t="shared" si="95"/>
        <v>40429.249999985434</v>
      </c>
      <c r="B6014" s="14">
        <v>38.312800000000003</v>
      </c>
      <c r="C6014" s="14">
        <v>58.2592</v>
      </c>
      <c r="E6014" s="13">
        <v>55039.249999985434</v>
      </c>
      <c r="F6014" s="14">
        <v>37.919199999999996</v>
      </c>
      <c r="G6014" s="14">
        <v>46.992100000000001</v>
      </c>
      <c r="H6014" s="1">
        <v>39.3187</v>
      </c>
      <c r="I6014" s="1">
        <v>52.361599999999996</v>
      </c>
      <c r="J6014" s="1">
        <v>42.435300000000005</v>
      </c>
      <c r="K6014" s="1">
        <v>46.693899999999999</v>
      </c>
      <c r="L6014" s="1"/>
      <c r="M6014" s="13">
        <v>55039.249999985434</v>
      </c>
      <c r="N6014" s="14">
        <v>38.676300000000005</v>
      </c>
      <c r="O6014" s="14">
        <v>48.374600000000001</v>
      </c>
      <c r="P6014" s="1">
        <v>37.161999999999999</v>
      </c>
      <c r="Q6014" s="1">
        <v>45.760800000000003</v>
      </c>
      <c r="S6014" s="13">
        <v>55039.249999985434</v>
      </c>
      <c r="T6014" s="14">
        <v>37.951300000000003</v>
      </c>
      <c r="U6014" s="14">
        <v>47.038199999999996</v>
      </c>
      <c r="V6014" s="1">
        <v>37.887</v>
      </c>
      <c r="W6014" s="1">
        <v>46.945999999999998</v>
      </c>
    </row>
    <row r="6015" spans="1:23" x14ac:dyDescent="0.25">
      <c r="A6015" s="13">
        <f t="shared" si="95"/>
        <v>40429.291666652098</v>
      </c>
      <c r="B6015" s="14">
        <v>41.018999999999998</v>
      </c>
      <c r="C6015" s="14">
        <v>63.704500000000003</v>
      </c>
      <c r="E6015" s="13">
        <v>55039.291666652098</v>
      </c>
      <c r="F6015" s="14">
        <v>44.440100000000001</v>
      </c>
      <c r="G6015" s="14">
        <v>51.857999999999997</v>
      </c>
      <c r="H6015" s="1">
        <v>47.738300000000002</v>
      </c>
      <c r="I6015" s="1">
        <v>61.215499999999999</v>
      </c>
      <c r="J6015" s="1">
        <v>44.2791</v>
      </c>
      <c r="K6015" s="1">
        <v>50.873800000000003</v>
      </c>
      <c r="L6015" s="1"/>
      <c r="M6015" s="13">
        <v>55039.291666652098</v>
      </c>
      <c r="N6015" s="14">
        <v>46.229699999999994</v>
      </c>
      <c r="O6015" s="14">
        <v>54.200900000000004</v>
      </c>
      <c r="P6015" s="1">
        <v>42.650100000000002</v>
      </c>
      <c r="Q6015" s="1">
        <v>50.176300000000005</v>
      </c>
      <c r="S6015" s="13">
        <v>55039.291666652098</v>
      </c>
      <c r="T6015" s="14">
        <v>44.485199999999999</v>
      </c>
      <c r="U6015" s="14">
        <v>52.020099999999999</v>
      </c>
      <c r="V6015" s="1">
        <v>44.395099999999999</v>
      </c>
      <c r="W6015" s="1">
        <v>51.695900000000002</v>
      </c>
    </row>
    <row r="6016" spans="1:23" x14ac:dyDescent="0.25">
      <c r="A6016" s="13">
        <f t="shared" si="95"/>
        <v>40429.333333318762</v>
      </c>
      <c r="B6016" s="14">
        <v>42.500500000000002</v>
      </c>
      <c r="C6016" s="14">
        <v>66.410699999999991</v>
      </c>
      <c r="E6016" s="13">
        <v>55039.333333318762</v>
      </c>
      <c r="F6016" s="14">
        <v>44.249300000000005</v>
      </c>
      <c r="G6016" s="14">
        <v>55.243300000000005</v>
      </c>
      <c r="H6016" s="1">
        <v>49.996499999999997</v>
      </c>
      <c r="I6016" s="1">
        <v>65.724000000000004</v>
      </c>
      <c r="J6016" s="1">
        <v>46.087199999999996</v>
      </c>
      <c r="K6016" s="1">
        <v>56.637999999999998</v>
      </c>
      <c r="L6016" s="1"/>
      <c r="M6016" s="13">
        <v>55039.333333318762</v>
      </c>
      <c r="N6016" s="14">
        <v>45.264699999999998</v>
      </c>
      <c r="O6016" s="14">
        <v>57.071800000000003</v>
      </c>
      <c r="P6016" s="1">
        <v>43.233899999999998</v>
      </c>
      <c r="Q6016" s="1">
        <v>53.7956</v>
      </c>
      <c r="S6016" s="13">
        <v>55039.333333318762</v>
      </c>
      <c r="T6016" s="14">
        <v>44.408000000000001</v>
      </c>
      <c r="U6016" s="14">
        <v>55.411900000000003</v>
      </c>
      <c r="V6016" s="1">
        <v>44.090699999999998</v>
      </c>
      <c r="W6016" s="1">
        <v>55.0747</v>
      </c>
    </row>
    <row r="6017" spans="1:23" x14ac:dyDescent="0.25">
      <c r="A6017" s="13">
        <f t="shared" si="95"/>
        <v>40429.374999985426</v>
      </c>
      <c r="B6017" s="14">
        <v>42.812899999999999</v>
      </c>
      <c r="C6017" s="14">
        <v>67.476799999999997</v>
      </c>
      <c r="E6017" s="13">
        <v>55039.374999985426</v>
      </c>
      <c r="F6017" s="14">
        <v>42.806899999999999</v>
      </c>
      <c r="G6017" s="14">
        <v>56.927500000000002</v>
      </c>
      <c r="H6017" s="1">
        <v>49.243900000000004</v>
      </c>
      <c r="I6017" s="1">
        <v>65.997699999999995</v>
      </c>
      <c r="J6017" s="1">
        <v>51.106300000000005</v>
      </c>
      <c r="K6017" s="1">
        <v>73.474299999999999</v>
      </c>
      <c r="L6017" s="1"/>
      <c r="M6017" s="13">
        <v>55039.374999985426</v>
      </c>
      <c r="N6017" s="14">
        <v>43.319900000000004</v>
      </c>
      <c r="O6017" s="14">
        <v>58.360300000000002</v>
      </c>
      <c r="P6017" s="1">
        <v>42.293900000000001</v>
      </c>
      <c r="Q6017" s="1">
        <v>55.655900000000003</v>
      </c>
      <c r="S6017" s="13">
        <v>55039.374999985426</v>
      </c>
      <c r="T6017" s="14">
        <v>42.971899999999998</v>
      </c>
      <c r="U6017" s="14">
        <v>57.116900000000001</v>
      </c>
      <c r="V6017" s="1">
        <v>42.641800000000003</v>
      </c>
      <c r="W6017" s="1">
        <v>56.738</v>
      </c>
    </row>
    <row r="6018" spans="1:23" x14ac:dyDescent="0.25">
      <c r="A6018" s="13">
        <f t="shared" si="95"/>
        <v>40429.41666665209</v>
      </c>
      <c r="B6018" s="14">
        <v>43.104099999999995</v>
      </c>
      <c r="C6018" s="14">
        <v>69.151800000000009</v>
      </c>
      <c r="E6018" s="13">
        <v>55039.41666665209</v>
      </c>
      <c r="F6018" s="14">
        <v>43.835599999999999</v>
      </c>
      <c r="G6018" s="14">
        <v>60.121600000000001</v>
      </c>
      <c r="H6018" s="1">
        <v>49.406099999999995</v>
      </c>
      <c r="I6018" s="1">
        <v>68.215600000000009</v>
      </c>
      <c r="J6018" s="1">
        <v>51.657699999999998</v>
      </c>
      <c r="K6018" s="1">
        <v>82.0364</v>
      </c>
      <c r="L6018" s="1"/>
      <c r="M6018" s="13">
        <v>55039.41666665209</v>
      </c>
      <c r="N6018" s="14">
        <v>44.441499999999998</v>
      </c>
      <c r="O6018" s="14">
        <v>60.561300000000003</v>
      </c>
      <c r="P6018" s="1">
        <v>43.229699999999994</v>
      </c>
      <c r="Q6018" s="1">
        <v>59.29</v>
      </c>
      <c r="S6018" s="13">
        <v>55039.41666665209</v>
      </c>
      <c r="T6018" s="14">
        <v>44.021099999999997</v>
      </c>
      <c r="U6018" s="14">
        <v>60.4452</v>
      </c>
      <c r="V6018" s="1">
        <v>43.650199999999998</v>
      </c>
      <c r="W6018" s="1">
        <v>59.797899999999998</v>
      </c>
    </row>
    <row r="6019" spans="1:23" x14ac:dyDescent="0.25">
      <c r="A6019" s="13">
        <f t="shared" si="95"/>
        <v>40429.458333318755</v>
      </c>
      <c r="B6019" s="14">
        <v>43.328499999999998</v>
      </c>
      <c r="C6019" s="14">
        <v>70.663600000000002</v>
      </c>
      <c r="E6019" s="13">
        <v>55039.458333318755</v>
      </c>
      <c r="F6019" s="14">
        <v>43.836100000000002</v>
      </c>
      <c r="G6019" s="14">
        <v>62.315899999999999</v>
      </c>
      <c r="H6019" s="1">
        <v>48.805900000000001</v>
      </c>
      <c r="I6019" s="1">
        <v>69.680999999999997</v>
      </c>
      <c r="J6019" s="1">
        <v>51.484900000000003</v>
      </c>
      <c r="K6019" s="1">
        <v>84.506600000000006</v>
      </c>
      <c r="L6019" s="1"/>
      <c r="M6019" s="13">
        <v>55039.458333318755</v>
      </c>
      <c r="N6019" s="14">
        <v>44.215300000000006</v>
      </c>
      <c r="O6019" s="14">
        <v>62.7926</v>
      </c>
      <c r="P6019" s="1">
        <v>43.457000000000001</v>
      </c>
      <c r="Q6019" s="1">
        <v>61.435099999999998</v>
      </c>
      <c r="S6019" s="13">
        <v>55039.458333318755</v>
      </c>
      <c r="T6019" s="14">
        <v>44.152900000000002</v>
      </c>
      <c r="U6019" s="14">
        <v>62.724299999999999</v>
      </c>
      <c r="V6019" s="1">
        <v>43.519400000000005</v>
      </c>
      <c r="W6019" s="1">
        <v>61.907499999999999</v>
      </c>
    </row>
    <row r="6020" spans="1:23" x14ac:dyDescent="0.25">
      <c r="A6020" s="13">
        <f t="shared" si="95"/>
        <v>40429.499999985419</v>
      </c>
      <c r="B6020" s="14">
        <v>42.706300000000006</v>
      </c>
      <c r="C6020" s="14">
        <v>70.166499999999999</v>
      </c>
      <c r="E6020" s="13">
        <v>55039.499999985419</v>
      </c>
      <c r="F6020" s="14">
        <v>43.392900000000004</v>
      </c>
      <c r="G6020" s="14">
        <v>62.359199999999994</v>
      </c>
      <c r="H6020" s="1">
        <v>47.914300000000004</v>
      </c>
      <c r="I6020" s="1">
        <v>69.552300000000002</v>
      </c>
      <c r="J6020" s="1">
        <v>49.933699999999995</v>
      </c>
      <c r="K6020" s="1">
        <v>86.13239999999999</v>
      </c>
      <c r="L6020" s="1"/>
      <c r="M6020" s="13">
        <v>55039.499999985419</v>
      </c>
      <c r="N6020" s="14">
        <v>43.797400000000003</v>
      </c>
      <c r="O6020" s="14">
        <v>62.825199999999995</v>
      </c>
      <c r="P6020" s="1">
        <v>42.988599999999998</v>
      </c>
      <c r="Q6020" s="1">
        <v>61.493499999999997</v>
      </c>
      <c r="S6020" s="13">
        <v>55039.499999985419</v>
      </c>
      <c r="T6020" s="14">
        <v>43.792699999999996</v>
      </c>
      <c r="U6020" s="14">
        <v>62.890699999999995</v>
      </c>
      <c r="V6020" s="1">
        <v>42.993199999999995</v>
      </c>
      <c r="W6020" s="1">
        <v>61.827800000000003</v>
      </c>
    </row>
    <row r="6021" spans="1:23" x14ac:dyDescent="0.25">
      <c r="A6021" s="13">
        <f t="shared" si="95"/>
        <v>40429.541666652083</v>
      </c>
      <c r="B6021" s="14">
        <v>42.262500000000003</v>
      </c>
      <c r="C6021" s="14">
        <v>69.971299999999999</v>
      </c>
      <c r="E6021" s="13">
        <v>55039.541666652083</v>
      </c>
      <c r="F6021" s="14">
        <v>43.507199999999997</v>
      </c>
      <c r="G6021" s="14">
        <v>62.6556</v>
      </c>
      <c r="H6021" s="1">
        <v>47.921999999999997</v>
      </c>
      <c r="I6021" s="1">
        <v>69.756899999999987</v>
      </c>
      <c r="J6021" s="1">
        <v>47.109000000000002</v>
      </c>
      <c r="K6021" s="1">
        <v>90.097300000000004</v>
      </c>
      <c r="L6021" s="1"/>
      <c r="M6021" s="13">
        <v>55039.541666652083</v>
      </c>
      <c r="N6021" s="14">
        <v>43.845699999999994</v>
      </c>
      <c r="O6021" s="14">
        <v>63.233599999999996</v>
      </c>
      <c r="P6021" s="1">
        <v>43.168800000000005</v>
      </c>
      <c r="Q6021" s="1">
        <v>61.727699999999999</v>
      </c>
      <c r="S6021" s="13">
        <v>55039.541666652083</v>
      </c>
      <c r="T6021" s="14">
        <v>44.027500000000003</v>
      </c>
      <c r="U6021" s="14">
        <v>63.217100000000002</v>
      </c>
      <c r="V6021" s="1">
        <v>42.987000000000002</v>
      </c>
      <c r="W6021" s="1">
        <v>62.094000000000001</v>
      </c>
    </row>
    <row r="6022" spans="1:23" x14ac:dyDescent="0.25">
      <c r="A6022" s="13">
        <f t="shared" si="95"/>
        <v>40429.583333318747</v>
      </c>
      <c r="B6022" s="14">
        <v>42.1053</v>
      </c>
      <c r="C6022" s="14">
        <v>68.534199999999998</v>
      </c>
      <c r="E6022" s="13">
        <v>55039.583333318747</v>
      </c>
      <c r="F6022" s="14">
        <v>43.759900000000002</v>
      </c>
      <c r="G6022" s="14">
        <v>62.4529</v>
      </c>
      <c r="H6022" s="1">
        <v>48.118099999999998</v>
      </c>
      <c r="I6022" s="1">
        <v>69.077300000000008</v>
      </c>
      <c r="J6022" s="1">
        <v>43.864600000000003</v>
      </c>
      <c r="K6022" s="1">
        <v>89.126199999999997</v>
      </c>
      <c r="L6022" s="1"/>
      <c r="M6022" s="13">
        <v>55039.583333318747</v>
      </c>
      <c r="N6022" s="14">
        <v>44.1325</v>
      </c>
      <c r="O6022" s="14">
        <v>63.1098</v>
      </c>
      <c r="P6022" s="1">
        <v>43.3874</v>
      </c>
      <c r="Q6022" s="1">
        <v>61.524999999999999</v>
      </c>
      <c r="S6022" s="13">
        <v>55039.583333318747</v>
      </c>
      <c r="T6022" s="14">
        <v>44.309599999999996</v>
      </c>
      <c r="U6022" s="14">
        <v>63.211199999999998</v>
      </c>
      <c r="V6022" s="1">
        <v>43.2102</v>
      </c>
      <c r="W6022" s="1">
        <v>61.694600000000001</v>
      </c>
    </row>
    <row r="6023" spans="1:23" x14ac:dyDescent="0.25">
      <c r="A6023" s="13">
        <f t="shared" si="95"/>
        <v>40429.624999985412</v>
      </c>
      <c r="B6023" s="14">
        <v>43.350699999999996</v>
      </c>
      <c r="C6023" s="14">
        <v>67.455500000000001</v>
      </c>
      <c r="E6023" s="13">
        <v>55039.624999985412</v>
      </c>
      <c r="F6023" s="14">
        <v>45.320300000000003</v>
      </c>
      <c r="G6023" s="14">
        <v>63.9084</v>
      </c>
      <c r="H6023" s="1">
        <v>49.384</v>
      </c>
      <c r="I6023" s="1">
        <v>69.732300000000009</v>
      </c>
      <c r="J6023" s="1">
        <v>42.667900000000003</v>
      </c>
      <c r="K6023" s="1">
        <v>82.725999999999999</v>
      </c>
      <c r="L6023" s="1"/>
      <c r="M6023" s="13">
        <v>55039.624999985412</v>
      </c>
      <c r="N6023" s="14">
        <v>45.767199999999995</v>
      </c>
      <c r="O6023" s="14">
        <v>64.183700000000002</v>
      </c>
      <c r="P6023" s="1">
        <v>44.873400000000004</v>
      </c>
      <c r="Q6023" s="1">
        <v>63.175699999999999</v>
      </c>
      <c r="S6023" s="13">
        <v>55039.624999985412</v>
      </c>
      <c r="T6023" s="14">
        <v>46.062599999999996</v>
      </c>
      <c r="U6023" s="14">
        <v>65.145699999999991</v>
      </c>
      <c r="V6023" s="1">
        <v>44.578000000000003</v>
      </c>
      <c r="W6023" s="1">
        <v>62.671099999999996</v>
      </c>
    </row>
    <row r="6024" spans="1:23" x14ac:dyDescent="0.25">
      <c r="A6024" s="13">
        <f t="shared" si="95"/>
        <v>40429.666666652076</v>
      </c>
      <c r="B6024" s="14">
        <v>43.781400000000005</v>
      </c>
      <c r="C6024" s="14">
        <v>66.265000000000001</v>
      </c>
      <c r="E6024" s="13">
        <v>55039.666666652076</v>
      </c>
      <c r="F6024" s="14">
        <v>47.322699999999998</v>
      </c>
      <c r="G6024" s="14">
        <v>68.745000000000005</v>
      </c>
      <c r="H6024" s="1">
        <v>50.891199999999998</v>
      </c>
      <c r="I6024" s="1">
        <v>70.841499999999996</v>
      </c>
      <c r="J6024" s="1">
        <v>42.930999999999997</v>
      </c>
      <c r="K6024" s="1">
        <v>68.732900000000001</v>
      </c>
      <c r="L6024" s="1"/>
      <c r="M6024" s="13">
        <v>55039.666666652076</v>
      </c>
      <c r="N6024" s="14">
        <v>47.833199999999998</v>
      </c>
      <c r="O6024" s="14">
        <v>68.894800000000004</v>
      </c>
      <c r="P6024" s="1">
        <v>46.812199999999997</v>
      </c>
      <c r="Q6024" s="1">
        <v>68.061499999999995</v>
      </c>
      <c r="S6024" s="13">
        <v>55039.666666652076</v>
      </c>
      <c r="T6024" s="14">
        <v>48.533999999999999</v>
      </c>
      <c r="U6024" s="14">
        <v>71.025700000000001</v>
      </c>
      <c r="V6024" s="1">
        <v>46.111400000000003</v>
      </c>
      <c r="W6024" s="1">
        <v>66.464199999999991</v>
      </c>
    </row>
    <row r="6025" spans="1:23" x14ac:dyDescent="0.25">
      <c r="A6025" s="13">
        <f t="shared" si="95"/>
        <v>40429.70833331874</v>
      </c>
      <c r="B6025" s="14">
        <v>42.108800000000002</v>
      </c>
      <c r="C6025" s="14">
        <v>65.398899999999998</v>
      </c>
      <c r="E6025" s="13">
        <v>55039.70833331874</v>
      </c>
      <c r="F6025" s="14">
        <v>50.446899999999999</v>
      </c>
      <c r="G6025" s="14">
        <v>75.212399999999988</v>
      </c>
      <c r="H6025" s="1">
        <v>51.717699999999994</v>
      </c>
      <c r="I6025" s="1">
        <v>69.851100000000002</v>
      </c>
      <c r="J6025" s="1">
        <v>42.2654</v>
      </c>
      <c r="K6025" s="1">
        <v>53.927400000000006</v>
      </c>
      <c r="L6025" s="1"/>
      <c r="M6025" s="13">
        <v>55039.70833331874</v>
      </c>
      <c r="N6025" s="14">
        <v>51.294400000000003</v>
      </c>
      <c r="O6025" s="14">
        <v>75.867000000000004</v>
      </c>
      <c r="P6025" s="1">
        <v>49.599199999999996</v>
      </c>
      <c r="Q6025" s="1">
        <v>74.294899999999998</v>
      </c>
      <c r="S6025" s="13">
        <v>55039.70833331874</v>
      </c>
      <c r="T6025" s="14">
        <v>52.679699999999997</v>
      </c>
      <c r="U6025" s="14">
        <v>78.841499999999996</v>
      </c>
      <c r="V6025" s="1">
        <v>48.213999999999999</v>
      </c>
      <c r="W6025" s="1">
        <v>71.583199999999991</v>
      </c>
    </row>
    <row r="6026" spans="1:23" x14ac:dyDescent="0.25">
      <c r="A6026" s="13">
        <f t="shared" ref="A6026:A6089" si="96">A6025 + 1/24</f>
        <v>40429.749999985404</v>
      </c>
      <c r="B6026" s="14">
        <v>41.955100000000002</v>
      </c>
      <c r="C6026" s="14">
        <v>64.673599999999993</v>
      </c>
      <c r="E6026" s="13">
        <v>55039.749999985404</v>
      </c>
      <c r="F6026" s="14">
        <v>54.608400000000003</v>
      </c>
      <c r="G6026" s="14">
        <v>79.745000000000005</v>
      </c>
      <c r="H6026" s="1">
        <v>51.287800000000004</v>
      </c>
      <c r="I6026" s="1">
        <v>68.176600000000008</v>
      </c>
      <c r="J6026" s="1">
        <v>41.549599999999998</v>
      </c>
      <c r="K6026" s="1">
        <v>52.29</v>
      </c>
      <c r="L6026" s="1"/>
      <c r="M6026" s="13">
        <v>55039.749999985404</v>
      </c>
      <c r="N6026" s="14">
        <v>55.291400000000003</v>
      </c>
      <c r="O6026" s="14">
        <v>80.537300000000002</v>
      </c>
      <c r="P6026" s="1">
        <v>53.9255</v>
      </c>
      <c r="Q6026" s="1">
        <v>78.80810000000001</v>
      </c>
      <c r="S6026" s="13">
        <v>55039.749999985404</v>
      </c>
      <c r="T6026" s="14">
        <v>58.1614</v>
      </c>
      <c r="U6026" s="14">
        <v>84.426199999999994</v>
      </c>
      <c r="V6026" s="1">
        <v>51.055399999999999</v>
      </c>
      <c r="W6026" s="1">
        <v>75.063800000000001</v>
      </c>
    </row>
    <row r="6027" spans="1:23" x14ac:dyDescent="0.25">
      <c r="A6027" s="13">
        <f t="shared" si="96"/>
        <v>40429.791666652069</v>
      </c>
      <c r="B6027" s="14">
        <v>42.9833</v>
      </c>
      <c r="C6027" s="14">
        <v>64.659000000000006</v>
      </c>
      <c r="E6027" s="13">
        <v>55039.791666652069</v>
      </c>
      <c r="F6027" s="14">
        <v>58.892400000000002</v>
      </c>
      <c r="G6027" s="14">
        <v>81.418000000000006</v>
      </c>
      <c r="H6027" s="1">
        <v>51.750900000000001</v>
      </c>
      <c r="I6027" s="1">
        <v>63.9497</v>
      </c>
      <c r="J6027" s="1">
        <v>42.0351</v>
      </c>
      <c r="K6027" s="1">
        <v>51.247599999999998</v>
      </c>
      <c r="L6027" s="1"/>
      <c r="M6027" s="13">
        <v>55039.791666652069</v>
      </c>
      <c r="N6027" s="14">
        <v>59.521000000000001</v>
      </c>
      <c r="O6027" s="14">
        <v>83.316100000000006</v>
      </c>
      <c r="P6027" s="1">
        <v>58.2637</v>
      </c>
      <c r="Q6027" s="1">
        <v>79.978899999999996</v>
      </c>
      <c r="S6027" s="13">
        <v>55039.791666652069</v>
      </c>
      <c r="T6027" s="14">
        <v>63.475300000000004</v>
      </c>
      <c r="U6027" s="14">
        <v>86.561700000000002</v>
      </c>
      <c r="V6027" s="1">
        <v>54.309400000000004</v>
      </c>
      <c r="W6027" s="1">
        <v>76.274199999999993</v>
      </c>
    </row>
    <row r="6028" spans="1:23" x14ac:dyDescent="0.25">
      <c r="A6028" s="13">
        <f t="shared" si="96"/>
        <v>40429.833333318733</v>
      </c>
      <c r="B6028" s="14">
        <v>39.992400000000004</v>
      </c>
      <c r="C6028" s="14">
        <v>63.857999999999997</v>
      </c>
      <c r="E6028" s="13">
        <v>55039.833333318733</v>
      </c>
      <c r="F6028" s="14">
        <v>57.392099999999999</v>
      </c>
      <c r="G6028" s="14">
        <v>77.774199999999993</v>
      </c>
      <c r="H6028" s="1">
        <v>46.622800000000005</v>
      </c>
      <c r="I6028" s="1">
        <v>59.810900000000004</v>
      </c>
      <c r="J6028" s="1">
        <v>38.814500000000002</v>
      </c>
      <c r="K6028" s="1">
        <v>49.302500000000002</v>
      </c>
      <c r="L6028" s="1"/>
      <c r="M6028" s="13">
        <v>55039.833333318733</v>
      </c>
      <c r="N6028" s="14">
        <v>58.107099999999996</v>
      </c>
      <c r="O6028" s="14">
        <v>79.343800000000002</v>
      </c>
      <c r="P6028" s="1">
        <v>56.677099999999996</v>
      </c>
      <c r="Q6028" s="1">
        <v>76.523800000000008</v>
      </c>
      <c r="S6028" s="13">
        <v>55039.833333318733</v>
      </c>
      <c r="T6028" s="14">
        <v>62.427900000000001</v>
      </c>
      <c r="U6028" s="14">
        <v>82.627600000000001</v>
      </c>
      <c r="V6028" s="1">
        <v>52.356199999999994</v>
      </c>
      <c r="W6028" s="1">
        <v>72.920699999999997</v>
      </c>
    </row>
    <row r="6029" spans="1:23" x14ac:dyDescent="0.25">
      <c r="A6029" s="13">
        <f t="shared" si="96"/>
        <v>40429.874999985397</v>
      </c>
      <c r="B6029" s="14">
        <v>35.747999999999998</v>
      </c>
      <c r="C6029" s="14">
        <v>60.616800000000005</v>
      </c>
      <c r="E6029" s="13">
        <v>55039.874999985397</v>
      </c>
      <c r="F6029" s="14">
        <v>52.624699999999997</v>
      </c>
      <c r="G6029" s="14">
        <v>67.773300000000006</v>
      </c>
      <c r="H6029" s="1">
        <v>41.553400000000003</v>
      </c>
      <c r="I6029" s="1">
        <v>55.040399999999998</v>
      </c>
      <c r="J6029" s="1">
        <v>34.990699999999997</v>
      </c>
      <c r="K6029" s="1">
        <v>47.264199999999995</v>
      </c>
      <c r="L6029" s="1"/>
      <c r="M6029" s="13">
        <v>55039.874999985397</v>
      </c>
      <c r="N6029" s="14">
        <v>53.378300000000003</v>
      </c>
      <c r="O6029" s="14">
        <v>69.060299999999998</v>
      </c>
      <c r="P6029" s="1">
        <v>51.870899999999999</v>
      </c>
      <c r="Q6029" s="1">
        <v>66.651699999999991</v>
      </c>
      <c r="S6029" s="13">
        <v>55039.874999985397</v>
      </c>
      <c r="T6029" s="14">
        <v>57.376199999999997</v>
      </c>
      <c r="U6029" s="14">
        <v>71.269199999999998</v>
      </c>
      <c r="V6029" s="1">
        <v>47.872999999999998</v>
      </c>
      <c r="W6029" s="1">
        <v>64.277500000000003</v>
      </c>
    </row>
    <row r="6030" spans="1:23" x14ac:dyDescent="0.25">
      <c r="A6030" s="13">
        <f t="shared" si="96"/>
        <v>40429.916666652061</v>
      </c>
      <c r="B6030" s="14">
        <v>31.169</v>
      </c>
      <c r="C6030" s="14">
        <v>56.2211</v>
      </c>
      <c r="E6030" s="13">
        <v>55039.916666652061</v>
      </c>
      <c r="F6030" s="14">
        <v>44.332900000000002</v>
      </c>
      <c r="G6030" s="14">
        <v>60.465400000000002</v>
      </c>
      <c r="H6030" s="1">
        <v>36.4848</v>
      </c>
      <c r="I6030" s="1">
        <v>50.8611</v>
      </c>
      <c r="J6030" s="1">
        <v>31.582000000000001</v>
      </c>
      <c r="K6030" s="1">
        <v>45.206800000000001</v>
      </c>
      <c r="L6030" s="1"/>
      <c r="M6030" s="13">
        <v>55039.916666652061</v>
      </c>
      <c r="N6030" s="14">
        <v>44.939599999999999</v>
      </c>
      <c r="O6030" s="14">
        <v>61.917099999999998</v>
      </c>
      <c r="P6030" s="1">
        <v>43.726099999999995</v>
      </c>
      <c r="Q6030" s="1">
        <v>59.270800000000001</v>
      </c>
      <c r="S6030" s="13">
        <v>55039.916666652061</v>
      </c>
      <c r="T6030" s="14">
        <v>47.755300000000005</v>
      </c>
      <c r="U6030" s="14">
        <v>63.066900000000004</v>
      </c>
      <c r="V6030" s="1">
        <v>40.910299999999999</v>
      </c>
      <c r="W6030" s="1">
        <v>57.863900000000001</v>
      </c>
    </row>
    <row r="6031" spans="1:23" x14ac:dyDescent="0.25">
      <c r="A6031" s="13">
        <f t="shared" si="96"/>
        <v>40429.958333318726</v>
      </c>
      <c r="B6031" s="14">
        <v>28.073</v>
      </c>
      <c r="C6031" s="14">
        <v>51.372</v>
      </c>
      <c r="E6031" s="13">
        <v>55039.958333318726</v>
      </c>
      <c r="F6031" s="14">
        <v>37.423400000000001</v>
      </c>
      <c r="G6031" s="14">
        <v>51.2258</v>
      </c>
      <c r="H6031" s="1">
        <v>31.503900000000002</v>
      </c>
      <c r="I6031" s="1">
        <v>45.925699999999999</v>
      </c>
      <c r="J6031" s="1">
        <v>27.917000000000002</v>
      </c>
      <c r="K6031" s="1">
        <v>46.0565</v>
      </c>
      <c r="L6031" s="1"/>
      <c r="M6031" s="13">
        <v>55039.958333318726</v>
      </c>
      <c r="N6031" s="14">
        <v>37.778100000000002</v>
      </c>
      <c r="O6031" s="14">
        <v>51.978099999999998</v>
      </c>
      <c r="P6031" s="1">
        <v>37.068599999999996</v>
      </c>
      <c r="Q6031" s="1">
        <v>50.3658</v>
      </c>
      <c r="S6031" s="13">
        <v>55039.958333318726</v>
      </c>
      <c r="T6031" s="14">
        <v>39.970199999999998</v>
      </c>
      <c r="U6031" s="14">
        <v>52.804300000000005</v>
      </c>
      <c r="V6031" s="1">
        <v>34.876400000000004</v>
      </c>
      <c r="W6031" s="1">
        <v>49.647199999999998</v>
      </c>
    </row>
    <row r="6032" spans="1:23" x14ac:dyDescent="0.25">
      <c r="A6032" s="13">
        <f t="shared" si="96"/>
        <v>40429.99999998539</v>
      </c>
      <c r="B6032" s="14">
        <v>27.091900000000003</v>
      </c>
      <c r="C6032" s="14">
        <v>48.805699999999995</v>
      </c>
      <c r="E6032" s="13">
        <v>55039.99999998539</v>
      </c>
      <c r="F6032" s="14">
        <v>33.541199999999996</v>
      </c>
      <c r="G6032" s="14">
        <v>45.697300000000006</v>
      </c>
      <c r="H6032" s="1">
        <v>28.7133</v>
      </c>
      <c r="I6032" s="1">
        <v>43.752099999999999</v>
      </c>
      <c r="J6032" s="1">
        <v>34.700499999999998</v>
      </c>
      <c r="K6032" s="1">
        <v>50.604500000000002</v>
      </c>
      <c r="L6032" s="1"/>
      <c r="M6032" s="13">
        <v>55039.99999998539</v>
      </c>
      <c r="N6032" s="14">
        <v>33.7607</v>
      </c>
      <c r="O6032" s="14">
        <v>45.494900000000001</v>
      </c>
      <c r="P6032" s="1">
        <v>33.321800000000003</v>
      </c>
      <c r="Q6032" s="1">
        <v>45.244999999999997</v>
      </c>
      <c r="S6032" s="13">
        <v>55039.99999998539</v>
      </c>
      <c r="T6032" s="14">
        <v>35.510100000000001</v>
      </c>
      <c r="U6032" s="14">
        <v>46.458300000000001</v>
      </c>
      <c r="V6032" s="1">
        <v>31.572299999999998</v>
      </c>
      <c r="W6032" s="1">
        <v>44.936399999999999</v>
      </c>
    </row>
    <row r="6033" spans="1:23" x14ac:dyDescent="0.25">
      <c r="A6033" s="13">
        <f t="shared" si="96"/>
        <v>40430.041666652054</v>
      </c>
      <c r="B6033" s="14">
        <v>26.325599999999998</v>
      </c>
      <c r="C6033" s="14">
        <v>47.901699999999998</v>
      </c>
      <c r="E6033" s="13">
        <v>55040.041666652054</v>
      </c>
      <c r="F6033" s="14">
        <v>28.418400000000002</v>
      </c>
      <c r="G6033" s="14">
        <v>42.768900000000002</v>
      </c>
      <c r="H6033" s="1">
        <v>27.2178</v>
      </c>
      <c r="I6033" s="1">
        <v>42.028199999999998</v>
      </c>
      <c r="J6033" s="1">
        <v>34.864800000000002</v>
      </c>
      <c r="K6033" s="1">
        <v>51.721199999999996</v>
      </c>
      <c r="L6033" s="1"/>
      <c r="M6033" s="13">
        <v>55040.041666652054</v>
      </c>
      <c r="N6033" s="14">
        <v>28.681099999999997</v>
      </c>
      <c r="O6033" s="14">
        <v>42.396300000000004</v>
      </c>
      <c r="P6033" s="1">
        <v>28.155799999999999</v>
      </c>
      <c r="Q6033" s="1">
        <v>42.378699999999995</v>
      </c>
      <c r="S6033" s="13">
        <v>55040.041666652054</v>
      </c>
      <c r="T6033" s="14">
        <v>29.163400000000003</v>
      </c>
      <c r="U6033" s="14">
        <v>43.0792</v>
      </c>
      <c r="V6033" s="1">
        <v>27.673500000000001</v>
      </c>
      <c r="W6033" s="1">
        <v>42.458599999999997</v>
      </c>
    </row>
    <row r="6034" spans="1:23" x14ac:dyDescent="0.25">
      <c r="A6034" s="13">
        <f t="shared" si="96"/>
        <v>40430.083333318718</v>
      </c>
      <c r="B6034" s="14">
        <v>26.091099999999997</v>
      </c>
      <c r="C6034" s="14">
        <v>46.932699999999997</v>
      </c>
      <c r="E6034" s="13">
        <v>55040.083333318718</v>
      </c>
      <c r="F6034" s="14">
        <v>26.874299999999998</v>
      </c>
      <c r="G6034" s="14">
        <v>40.5246</v>
      </c>
      <c r="H6034" s="1">
        <v>26.417000000000002</v>
      </c>
      <c r="I6034" s="1">
        <v>40.544800000000002</v>
      </c>
      <c r="J6034" s="1">
        <v>34.130800000000001</v>
      </c>
      <c r="K6034" s="1">
        <v>50.762500000000003</v>
      </c>
      <c r="L6034" s="1"/>
      <c r="M6034" s="13">
        <v>55040.083333318718</v>
      </c>
      <c r="N6034" s="14">
        <v>27.2256</v>
      </c>
      <c r="O6034" s="14">
        <v>40.195999999999998</v>
      </c>
      <c r="P6034" s="1">
        <v>26.523</v>
      </c>
      <c r="Q6034" s="1">
        <v>40.119300000000003</v>
      </c>
      <c r="S6034" s="13">
        <v>55040.083333318718</v>
      </c>
      <c r="T6034" s="14">
        <v>27.178000000000001</v>
      </c>
      <c r="U6034" s="14">
        <v>40.604099999999995</v>
      </c>
      <c r="V6034" s="1">
        <v>26.570599999999999</v>
      </c>
      <c r="W6034" s="1">
        <v>40.445099999999996</v>
      </c>
    </row>
    <row r="6035" spans="1:23" x14ac:dyDescent="0.25">
      <c r="A6035" s="13">
        <f t="shared" si="96"/>
        <v>40430.124999985383</v>
      </c>
      <c r="B6035" s="14">
        <v>26.1538</v>
      </c>
      <c r="C6035" s="14">
        <v>46.923000000000002</v>
      </c>
      <c r="E6035" s="13">
        <v>55040.124999985383</v>
      </c>
      <c r="F6035" s="14">
        <v>28.348099999999999</v>
      </c>
      <c r="G6035" s="14">
        <v>39.996499999999997</v>
      </c>
      <c r="H6035" s="1">
        <v>28.359900000000003</v>
      </c>
      <c r="I6035" s="1">
        <v>40.524500000000003</v>
      </c>
      <c r="J6035" s="1">
        <v>34.3949</v>
      </c>
      <c r="K6035" s="1">
        <v>51.018900000000002</v>
      </c>
      <c r="L6035" s="1"/>
      <c r="M6035" s="13">
        <v>55040.124999985383</v>
      </c>
      <c r="N6035" s="14">
        <v>29.3965</v>
      </c>
      <c r="O6035" s="14">
        <v>39.6098</v>
      </c>
      <c r="P6035" s="1">
        <v>27.299400000000002</v>
      </c>
      <c r="Q6035" s="1">
        <v>39.6126</v>
      </c>
      <c r="S6035" s="13">
        <v>55040.124999985383</v>
      </c>
      <c r="T6035" s="14">
        <v>28.425900000000002</v>
      </c>
      <c r="U6035" s="14">
        <v>39.996499999999997</v>
      </c>
      <c r="V6035" s="1">
        <v>28.270299999999999</v>
      </c>
      <c r="W6035" s="1">
        <v>39.996400000000001</v>
      </c>
    </row>
    <row r="6036" spans="1:23" x14ac:dyDescent="0.25">
      <c r="A6036" s="13">
        <f t="shared" si="96"/>
        <v>40430.166666652047</v>
      </c>
      <c r="B6036" s="14">
        <v>27.307299999999998</v>
      </c>
      <c r="C6036" s="14">
        <v>48.091099999999997</v>
      </c>
      <c r="E6036" s="13">
        <v>55040.166666652047</v>
      </c>
      <c r="F6036" s="14">
        <v>31.893599999999999</v>
      </c>
      <c r="G6036" s="14">
        <v>40.245599999999996</v>
      </c>
      <c r="H6036" s="1">
        <v>32.218000000000004</v>
      </c>
      <c r="I6036" s="1">
        <v>41.322800000000001</v>
      </c>
      <c r="J6036" s="1">
        <v>31.7422</v>
      </c>
      <c r="K6036" s="1">
        <v>49.226800000000004</v>
      </c>
      <c r="L6036" s="1"/>
      <c r="M6036" s="13">
        <v>55040.166666652047</v>
      </c>
      <c r="N6036" s="14">
        <v>33.831800000000001</v>
      </c>
      <c r="O6036" s="14">
        <v>39.965900000000005</v>
      </c>
      <c r="P6036" s="1">
        <v>29.954900000000002</v>
      </c>
      <c r="Q6036" s="1">
        <v>39.823099999999997</v>
      </c>
      <c r="S6036" s="13">
        <v>55040.166666652047</v>
      </c>
      <c r="T6036" s="14">
        <v>31.893599999999999</v>
      </c>
      <c r="U6036" s="14">
        <v>40.245699999999999</v>
      </c>
      <c r="V6036" s="1">
        <v>31.893599999999999</v>
      </c>
      <c r="W6036" s="1">
        <v>40.2455</v>
      </c>
    </row>
    <row r="6037" spans="1:23" x14ac:dyDescent="0.25">
      <c r="A6037" s="13">
        <f t="shared" si="96"/>
        <v>40430.208333318711</v>
      </c>
      <c r="B6037" s="14">
        <v>31.753799999999998</v>
      </c>
      <c r="C6037" s="14">
        <v>51.1419</v>
      </c>
      <c r="E6037" s="13">
        <v>55040.208333318711</v>
      </c>
      <c r="F6037" s="14">
        <v>30.370200000000001</v>
      </c>
      <c r="G6037" s="14">
        <v>41.546199999999999</v>
      </c>
      <c r="H6037" s="1">
        <v>31.0319</v>
      </c>
      <c r="I6037" s="1">
        <v>43.985800000000005</v>
      </c>
      <c r="J6037" s="1">
        <v>34.524800000000006</v>
      </c>
      <c r="K6037" s="1">
        <v>49.213500000000003</v>
      </c>
      <c r="L6037" s="1"/>
      <c r="M6037" s="13">
        <v>55040.208333318711</v>
      </c>
      <c r="N6037" s="14">
        <v>30.806799999999999</v>
      </c>
      <c r="O6037" s="14">
        <v>41.877000000000002</v>
      </c>
      <c r="P6037" s="1">
        <v>29.933599999999998</v>
      </c>
      <c r="Q6037" s="1">
        <v>40.851199999999999</v>
      </c>
      <c r="S6037" s="13">
        <v>55040.208333318711</v>
      </c>
      <c r="T6037" s="14">
        <v>30.370200000000001</v>
      </c>
      <c r="U6037" s="14">
        <v>41.551600000000001</v>
      </c>
      <c r="V6037" s="1">
        <v>30.370200000000001</v>
      </c>
      <c r="W6037" s="1">
        <v>41.540800000000004</v>
      </c>
    </row>
    <row r="6038" spans="1:23" x14ac:dyDescent="0.25">
      <c r="A6038" s="13">
        <f t="shared" si="96"/>
        <v>40430.249999985375</v>
      </c>
      <c r="B6038" s="14">
        <v>38.121199999999995</v>
      </c>
      <c r="C6038" s="14">
        <v>58.207800000000006</v>
      </c>
      <c r="E6038" s="13">
        <v>55040.249999985375</v>
      </c>
      <c r="F6038" s="14">
        <v>37.571100000000001</v>
      </c>
      <c r="G6038" s="14">
        <v>46.966200000000001</v>
      </c>
      <c r="H6038" s="1">
        <v>39.069800000000001</v>
      </c>
      <c r="I6038" s="1">
        <v>52.452500000000001</v>
      </c>
      <c r="J6038" s="1">
        <v>37.528800000000004</v>
      </c>
      <c r="K6038" s="1">
        <v>50.688699999999997</v>
      </c>
      <c r="L6038" s="1"/>
      <c r="M6038" s="13">
        <v>55040.249999985375</v>
      </c>
      <c r="N6038" s="14">
        <v>38.328300000000006</v>
      </c>
      <c r="O6038" s="14">
        <v>48.343000000000004</v>
      </c>
      <c r="P6038" s="1">
        <v>36.814</v>
      </c>
      <c r="Q6038" s="1">
        <v>45.7348</v>
      </c>
      <c r="S6038" s="13">
        <v>55040.249999985375</v>
      </c>
      <c r="T6038" s="14">
        <v>37.5764</v>
      </c>
      <c r="U6038" s="14">
        <v>46.9923</v>
      </c>
      <c r="V6038" s="1">
        <v>37.565899999999999</v>
      </c>
      <c r="W6038" s="1">
        <v>46.94</v>
      </c>
    </row>
    <row r="6039" spans="1:23" x14ac:dyDescent="0.25">
      <c r="A6039" s="13">
        <f t="shared" si="96"/>
        <v>40430.29166665204</v>
      </c>
      <c r="B6039" s="14">
        <v>40.8568</v>
      </c>
      <c r="C6039" s="14">
        <v>63.484099999999998</v>
      </c>
      <c r="E6039" s="13">
        <v>55040.29166665204</v>
      </c>
      <c r="F6039" s="14">
        <v>44.237499999999997</v>
      </c>
      <c r="G6039" s="14">
        <v>51.497599999999998</v>
      </c>
      <c r="H6039" s="1">
        <v>47.607599999999998</v>
      </c>
      <c r="I6039" s="1">
        <v>61.193100000000001</v>
      </c>
      <c r="J6039" s="1">
        <v>44.149800000000006</v>
      </c>
      <c r="K6039" s="1">
        <v>50.851400000000005</v>
      </c>
      <c r="L6039" s="1"/>
      <c r="M6039" s="13">
        <v>55040.29166665204</v>
      </c>
      <c r="N6039" s="14">
        <v>46.027099999999997</v>
      </c>
      <c r="O6039" s="14">
        <v>53.833500000000001</v>
      </c>
      <c r="P6039" s="1">
        <v>42.447499999999998</v>
      </c>
      <c r="Q6039" s="1">
        <v>49.815899999999999</v>
      </c>
      <c r="S6039" s="13">
        <v>55040.29166665204</v>
      </c>
      <c r="T6039" s="14">
        <v>44.263100000000001</v>
      </c>
      <c r="U6039" s="14">
        <v>51.601999999999997</v>
      </c>
      <c r="V6039" s="1">
        <v>44.212000000000003</v>
      </c>
      <c r="W6039" s="1">
        <v>51.3932</v>
      </c>
    </row>
    <row r="6040" spans="1:23" x14ac:dyDescent="0.25">
      <c r="A6040" s="13">
        <f t="shared" si="96"/>
        <v>40430.333333318704</v>
      </c>
      <c r="B6040" s="14">
        <v>42.069900000000004</v>
      </c>
      <c r="C6040" s="14">
        <v>66.186399999999992</v>
      </c>
      <c r="E6040" s="13">
        <v>55040.333333318704</v>
      </c>
      <c r="F6040" s="14">
        <v>43.519300000000001</v>
      </c>
      <c r="G6040" s="14">
        <v>55.447499999999998</v>
      </c>
      <c r="H6040" s="1">
        <v>49.474499999999999</v>
      </c>
      <c r="I6040" s="1">
        <v>65.584999999999994</v>
      </c>
      <c r="J6040" s="1">
        <v>43.192300000000003</v>
      </c>
      <c r="K6040" s="1">
        <v>54.089800000000004</v>
      </c>
      <c r="L6040" s="1"/>
      <c r="M6040" s="13">
        <v>55040.333333318704</v>
      </c>
      <c r="N6040" s="14">
        <v>44.534599999999998</v>
      </c>
      <c r="O6040" s="14">
        <v>57.260300000000001</v>
      </c>
      <c r="P6040" s="1">
        <v>42.503800000000005</v>
      </c>
      <c r="Q6040" s="1">
        <v>53.9998</v>
      </c>
      <c r="S6040" s="13">
        <v>55040.333333318704</v>
      </c>
      <c r="T6040" s="14">
        <v>43.621400000000001</v>
      </c>
      <c r="U6040" s="14">
        <v>55.674699999999994</v>
      </c>
      <c r="V6040" s="1">
        <v>43.417199999999994</v>
      </c>
      <c r="W6040" s="1">
        <v>55.220300000000002</v>
      </c>
    </row>
    <row r="6041" spans="1:23" x14ac:dyDescent="0.25">
      <c r="A6041" s="13">
        <f t="shared" si="96"/>
        <v>40430.374999985368</v>
      </c>
      <c r="B6041" s="14">
        <v>42.587000000000003</v>
      </c>
      <c r="C6041" s="14">
        <v>66.497100000000003</v>
      </c>
      <c r="E6041" s="13">
        <v>55040.374999985368</v>
      </c>
      <c r="F6041" s="14">
        <v>42.727199999999996</v>
      </c>
      <c r="G6041" s="14">
        <v>56.808999999999997</v>
      </c>
      <c r="H6041" s="1">
        <v>48.953000000000003</v>
      </c>
      <c r="I6041" s="1">
        <v>65.289599999999993</v>
      </c>
      <c r="J6041" s="1">
        <v>47.931800000000003</v>
      </c>
      <c r="K6041" s="1">
        <v>62.973500000000001</v>
      </c>
      <c r="L6041" s="1"/>
      <c r="M6041" s="13">
        <v>55040.374999985368</v>
      </c>
      <c r="N6041" s="14">
        <v>43.240199999999994</v>
      </c>
      <c r="O6041" s="14">
        <v>58.233199999999997</v>
      </c>
      <c r="P6041" s="1">
        <v>42.214199999999998</v>
      </c>
      <c r="Q6041" s="1">
        <v>55.537500000000001</v>
      </c>
      <c r="S6041" s="13">
        <v>55040.374999985368</v>
      </c>
      <c r="T6041" s="14">
        <v>42.949599999999997</v>
      </c>
      <c r="U6041" s="14">
        <v>57.0991</v>
      </c>
      <c r="V6041" s="1">
        <v>42.504800000000003</v>
      </c>
      <c r="W6041" s="1">
        <v>56.518900000000002</v>
      </c>
    </row>
    <row r="6042" spans="1:23" x14ac:dyDescent="0.25">
      <c r="A6042" s="13">
        <f t="shared" si="96"/>
        <v>40430.416666652032</v>
      </c>
      <c r="B6042" s="14">
        <v>42.781599999999997</v>
      </c>
      <c r="C6042" s="14">
        <v>67.203999999999994</v>
      </c>
      <c r="E6042" s="13">
        <v>55040.416666652032</v>
      </c>
      <c r="F6042" s="14">
        <v>43.4756</v>
      </c>
      <c r="G6042" s="14">
        <v>57.915199999999999</v>
      </c>
      <c r="H6042" s="1">
        <v>48.683099999999996</v>
      </c>
      <c r="I6042" s="1">
        <v>66.387699999999995</v>
      </c>
      <c r="J6042" s="1">
        <v>50.928400000000003</v>
      </c>
      <c r="K6042" s="1">
        <v>71.448899999999995</v>
      </c>
      <c r="L6042" s="1"/>
      <c r="M6042" s="13">
        <v>55040.416666652032</v>
      </c>
      <c r="N6042" s="14">
        <v>44.081600000000002</v>
      </c>
      <c r="O6042" s="14">
        <v>58.379300000000001</v>
      </c>
      <c r="P6042" s="1">
        <v>42.869699999999995</v>
      </c>
      <c r="Q6042" s="1">
        <v>57.083599999999997</v>
      </c>
      <c r="S6042" s="13">
        <v>55040.416666652032</v>
      </c>
      <c r="T6042" s="14">
        <v>43.759599999999999</v>
      </c>
      <c r="U6042" s="14">
        <v>58.174199999999999</v>
      </c>
      <c r="V6042" s="1">
        <v>43.191699999999997</v>
      </c>
      <c r="W6042" s="1">
        <v>57.656099999999995</v>
      </c>
    </row>
    <row r="6043" spans="1:23" x14ac:dyDescent="0.25">
      <c r="A6043" s="13">
        <f t="shared" si="96"/>
        <v>40430.458333318697</v>
      </c>
      <c r="B6043" s="14">
        <v>42.876599999999996</v>
      </c>
      <c r="C6043" s="14">
        <v>69.1858</v>
      </c>
      <c r="E6043" s="13">
        <v>55040.458333318697</v>
      </c>
      <c r="F6043" s="14">
        <v>42.860099999999996</v>
      </c>
      <c r="G6043" s="14">
        <v>60.2834</v>
      </c>
      <c r="H6043" s="1">
        <v>48.062800000000003</v>
      </c>
      <c r="I6043" s="1">
        <v>68.348399999999998</v>
      </c>
      <c r="J6043" s="1">
        <v>52.252600000000001</v>
      </c>
      <c r="K6043" s="1">
        <v>78.656199999999998</v>
      </c>
      <c r="L6043" s="1"/>
      <c r="M6043" s="13">
        <v>55040.458333318697</v>
      </c>
      <c r="N6043" s="14">
        <v>43.239199999999997</v>
      </c>
      <c r="O6043" s="14">
        <v>60.766100000000002</v>
      </c>
      <c r="P6043" s="1">
        <v>42.481000000000002</v>
      </c>
      <c r="Q6043" s="1">
        <v>59.4026</v>
      </c>
      <c r="S6043" s="13">
        <v>55040.458333318697</v>
      </c>
      <c r="T6043" s="14">
        <v>43.113599999999998</v>
      </c>
      <c r="U6043" s="14">
        <v>60.572300000000006</v>
      </c>
      <c r="V6043" s="1">
        <v>42.606499999999997</v>
      </c>
      <c r="W6043" s="1">
        <v>59.994399999999999</v>
      </c>
    </row>
    <row r="6044" spans="1:23" x14ac:dyDescent="0.25">
      <c r="A6044" s="13">
        <f t="shared" si="96"/>
        <v>40430.499999985361</v>
      </c>
      <c r="B6044" s="14">
        <v>42.3292</v>
      </c>
      <c r="C6044" s="14">
        <v>68.066199999999995</v>
      </c>
      <c r="E6044" s="13">
        <v>55040.499999985361</v>
      </c>
      <c r="F6044" s="14">
        <v>42.281699999999994</v>
      </c>
      <c r="G6044" s="14">
        <v>59.408000000000001</v>
      </c>
      <c r="H6044" s="1">
        <v>47.233899999999998</v>
      </c>
      <c r="I6044" s="1">
        <v>67.599999999999994</v>
      </c>
      <c r="J6044" s="1">
        <v>51.889600000000002</v>
      </c>
      <c r="K6044" s="1">
        <v>77.320100000000011</v>
      </c>
      <c r="L6044" s="1"/>
      <c r="M6044" s="13">
        <v>55040.499999985361</v>
      </c>
      <c r="N6044" s="14">
        <v>42.686099999999996</v>
      </c>
      <c r="O6044" s="14">
        <v>59.907400000000003</v>
      </c>
      <c r="P6044" s="1">
        <v>41.877300000000005</v>
      </c>
      <c r="Q6044" s="1">
        <v>58.542300000000004</v>
      </c>
      <c r="S6044" s="13">
        <v>55040.499999985361</v>
      </c>
      <c r="T6044" s="14">
        <v>42.564500000000002</v>
      </c>
      <c r="U6044" s="14">
        <v>59.768999999999998</v>
      </c>
      <c r="V6044" s="1">
        <v>41.998899999999999</v>
      </c>
      <c r="W6044" s="1">
        <v>59.046999999999997</v>
      </c>
    </row>
    <row r="6045" spans="1:23" x14ac:dyDescent="0.25">
      <c r="A6045" s="13">
        <f t="shared" si="96"/>
        <v>40430.541666652025</v>
      </c>
      <c r="B6045" s="14">
        <v>42.096199999999996</v>
      </c>
      <c r="C6045" s="14">
        <v>66.51939999999999</v>
      </c>
      <c r="E6045" s="13">
        <v>55040.541666652025</v>
      </c>
      <c r="F6045" s="14">
        <v>42.321599999999997</v>
      </c>
      <c r="G6045" s="14">
        <v>60.064</v>
      </c>
      <c r="H6045" s="1">
        <v>47.351300000000002</v>
      </c>
      <c r="I6045" s="1">
        <v>66.569500000000005</v>
      </c>
      <c r="J6045" s="1">
        <v>51.389000000000003</v>
      </c>
      <c r="K6045" s="1">
        <v>70.741500000000002</v>
      </c>
      <c r="L6045" s="1"/>
      <c r="M6045" s="13">
        <v>55040.541666652025</v>
      </c>
      <c r="N6045" s="14">
        <v>42.6601</v>
      </c>
      <c r="O6045" s="14">
        <v>60.714700000000001</v>
      </c>
      <c r="P6045" s="1">
        <v>41.9831</v>
      </c>
      <c r="Q6045" s="1">
        <v>59.136099999999999</v>
      </c>
      <c r="S6045" s="13">
        <v>55040.541666652025</v>
      </c>
      <c r="T6045" s="14">
        <v>42.674999999999997</v>
      </c>
      <c r="U6045" s="14">
        <v>60.727199999999996</v>
      </c>
      <c r="V6045" s="1">
        <v>41.968300000000006</v>
      </c>
      <c r="W6045" s="1">
        <v>59.400800000000004</v>
      </c>
    </row>
    <row r="6046" spans="1:23" x14ac:dyDescent="0.25">
      <c r="A6046" s="13">
        <f t="shared" si="96"/>
        <v>40430.583333318689</v>
      </c>
      <c r="B6046" s="14">
        <v>41.840900000000005</v>
      </c>
      <c r="C6046" s="14">
        <v>66.012600000000006</v>
      </c>
      <c r="E6046" s="13">
        <v>55040.583333318689</v>
      </c>
      <c r="F6046" s="14">
        <v>43.414300000000004</v>
      </c>
      <c r="G6046" s="14">
        <v>60.523000000000003</v>
      </c>
      <c r="H6046" s="1">
        <v>47.4056</v>
      </c>
      <c r="I6046" s="1">
        <v>66.677499999999995</v>
      </c>
      <c r="J6046" s="1">
        <v>48.740500000000004</v>
      </c>
      <c r="K6046" s="1">
        <v>72.226800000000011</v>
      </c>
      <c r="L6046" s="1"/>
      <c r="M6046" s="13">
        <v>55040.583333318689</v>
      </c>
      <c r="N6046" s="14">
        <v>43.786799999999999</v>
      </c>
      <c r="O6046" s="14">
        <v>61.228499999999997</v>
      </c>
      <c r="P6046" s="1">
        <v>43.041800000000002</v>
      </c>
      <c r="Q6046" s="1">
        <v>59.595099999999995</v>
      </c>
      <c r="S6046" s="13">
        <v>55040.583333318689</v>
      </c>
      <c r="T6046" s="14">
        <v>44.063499999999998</v>
      </c>
      <c r="U6046" s="14">
        <v>61.361400000000003</v>
      </c>
      <c r="V6046" s="1">
        <v>42.765000000000001</v>
      </c>
      <c r="W6046" s="1">
        <v>59.6845</v>
      </c>
    </row>
    <row r="6047" spans="1:23" x14ac:dyDescent="0.25">
      <c r="A6047" s="13">
        <f t="shared" si="96"/>
        <v>40430.624999985353</v>
      </c>
      <c r="B6047" s="14">
        <v>42.775500000000001</v>
      </c>
      <c r="C6047" s="14">
        <v>64.571600000000004</v>
      </c>
      <c r="E6047" s="13">
        <v>55040.624999985353</v>
      </c>
      <c r="F6047" s="14">
        <v>44.7164</v>
      </c>
      <c r="G6047" s="14">
        <v>62.217800000000004</v>
      </c>
      <c r="H6047" s="1">
        <v>48.4908</v>
      </c>
      <c r="I6047" s="1">
        <v>67.092699999999994</v>
      </c>
      <c r="J6047" s="1">
        <v>47.502099999999999</v>
      </c>
      <c r="K6047" s="1">
        <v>69.853999999999999</v>
      </c>
      <c r="L6047" s="1"/>
      <c r="M6047" s="13">
        <v>55040.624999985353</v>
      </c>
      <c r="N6047" s="14">
        <v>45.1633</v>
      </c>
      <c r="O6047" s="14">
        <v>62.549500000000002</v>
      </c>
      <c r="P6047" s="1">
        <v>44.269500000000001</v>
      </c>
      <c r="Q6047" s="1">
        <v>61.484999999999999</v>
      </c>
      <c r="S6047" s="13">
        <v>55040.624999985353</v>
      </c>
      <c r="T6047" s="14">
        <v>45.537199999999999</v>
      </c>
      <c r="U6047" s="14">
        <v>63.616999999999997</v>
      </c>
      <c r="V6047" s="1">
        <v>43.895600000000002</v>
      </c>
      <c r="W6047" s="1">
        <v>60.8185</v>
      </c>
    </row>
    <row r="6048" spans="1:23" x14ac:dyDescent="0.25">
      <c r="A6048" s="13">
        <f t="shared" si="96"/>
        <v>40430.666666652018</v>
      </c>
      <c r="B6048" s="14">
        <v>42.883199999999995</v>
      </c>
      <c r="C6048" s="14">
        <v>63.233599999999996</v>
      </c>
      <c r="E6048" s="13">
        <v>55040.666666652018</v>
      </c>
      <c r="F6048" s="14">
        <v>46.742899999999999</v>
      </c>
      <c r="G6048" s="14">
        <v>65.146599999999992</v>
      </c>
      <c r="H6048" s="1">
        <v>49.7271</v>
      </c>
      <c r="I6048" s="1">
        <v>67.99560000000001</v>
      </c>
      <c r="J6048" s="1">
        <v>41.835500000000003</v>
      </c>
      <c r="K6048" s="1">
        <v>65.531000000000006</v>
      </c>
      <c r="L6048" s="1"/>
      <c r="M6048" s="13">
        <v>55040.666666652018</v>
      </c>
      <c r="N6048" s="14">
        <v>47.253399999999999</v>
      </c>
      <c r="O6048" s="14">
        <v>65.370500000000007</v>
      </c>
      <c r="P6048" s="1">
        <v>46.232399999999998</v>
      </c>
      <c r="Q6048" s="1">
        <v>64.463099999999997</v>
      </c>
      <c r="S6048" s="13">
        <v>55040.666666652018</v>
      </c>
      <c r="T6048" s="14">
        <v>48.112699999999997</v>
      </c>
      <c r="U6048" s="14">
        <v>67.2988</v>
      </c>
      <c r="V6048" s="1">
        <v>45.372999999999998</v>
      </c>
      <c r="W6048" s="1">
        <v>62.994300000000003</v>
      </c>
    </row>
    <row r="6049" spans="1:23" x14ac:dyDescent="0.25">
      <c r="A6049" s="13">
        <f t="shared" si="96"/>
        <v>40430.708333318682</v>
      </c>
      <c r="B6049" s="14">
        <v>41.798900000000003</v>
      </c>
      <c r="C6049" s="14">
        <v>62.942300000000003</v>
      </c>
      <c r="E6049" s="13">
        <v>55040.708333318682</v>
      </c>
      <c r="F6049" s="14">
        <v>49.412800000000004</v>
      </c>
      <c r="G6049" s="14">
        <v>73.114500000000007</v>
      </c>
      <c r="H6049" s="1">
        <v>51.146800000000006</v>
      </c>
      <c r="I6049" s="1">
        <v>67.512</v>
      </c>
      <c r="J6049" s="1">
        <v>41.692599999999999</v>
      </c>
      <c r="K6049" s="1">
        <v>54.711500000000001</v>
      </c>
      <c r="L6049" s="1"/>
      <c r="M6049" s="13">
        <v>55040.708333318682</v>
      </c>
      <c r="N6049" s="14">
        <v>50.260300000000001</v>
      </c>
      <c r="O6049" s="14">
        <v>73.832599999999999</v>
      </c>
      <c r="P6049" s="1">
        <v>48.565100000000001</v>
      </c>
      <c r="Q6049" s="1">
        <v>72.197000000000003</v>
      </c>
      <c r="S6049" s="13">
        <v>55040.708333318682</v>
      </c>
      <c r="T6049" s="14">
        <v>51.519800000000004</v>
      </c>
      <c r="U6049" s="14">
        <v>76.784800000000004</v>
      </c>
      <c r="V6049" s="1">
        <v>47.305699999999995</v>
      </c>
      <c r="W6049" s="1">
        <v>69.444199999999995</v>
      </c>
    </row>
    <row r="6050" spans="1:23" x14ac:dyDescent="0.25">
      <c r="A6050" s="13">
        <f t="shared" si="96"/>
        <v>40430.749999985346</v>
      </c>
      <c r="B6050" s="14">
        <v>41.641199999999998</v>
      </c>
      <c r="C6050" s="14">
        <v>63.085099999999997</v>
      </c>
      <c r="E6050" s="13">
        <v>55040.749999985346</v>
      </c>
      <c r="F6050" s="14">
        <v>54.263800000000003</v>
      </c>
      <c r="G6050" s="14">
        <v>81.141499999999994</v>
      </c>
      <c r="H6050" s="1">
        <v>50.794699999999999</v>
      </c>
      <c r="I6050" s="1">
        <v>66.645800000000008</v>
      </c>
      <c r="J6050" s="1">
        <v>41.055</v>
      </c>
      <c r="K6050" s="1">
        <v>50.759099999999997</v>
      </c>
      <c r="L6050" s="1"/>
      <c r="M6050" s="13">
        <v>55040.749999985346</v>
      </c>
      <c r="N6050" s="14">
        <v>54.9467</v>
      </c>
      <c r="O6050" s="14">
        <v>81.973199999999991</v>
      </c>
      <c r="P6050" s="1">
        <v>53.580800000000004</v>
      </c>
      <c r="Q6050" s="1">
        <v>80.204599999999999</v>
      </c>
      <c r="S6050" s="13">
        <v>55040.749999985346</v>
      </c>
      <c r="T6050" s="14">
        <v>57.856999999999999</v>
      </c>
      <c r="U6050" s="14">
        <v>86.322199999999995</v>
      </c>
      <c r="V6050" s="1">
        <v>50.670499999999997</v>
      </c>
      <c r="W6050" s="1">
        <v>75.960700000000003</v>
      </c>
    </row>
    <row r="6051" spans="1:23" x14ac:dyDescent="0.25">
      <c r="A6051" s="13">
        <f t="shared" si="96"/>
        <v>40430.79166665201</v>
      </c>
      <c r="B6051" s="14">
        <v>43.218300000000006</v>
      </c>
      <c r="C6051" s="14">
        <v>63.635599999999997</v>
      </c>
      <c r="E6051" s="13">
        <v>55040.79166665201</v>
      </c>
      <c r="F6051" s="14">
        <v>60.710099999999997</v>
      </c>
      <c r="G6051" s="14">
        <v>80.321300000000008</v>
      </c>
      <c r="H6051" s="1">
        <v>51.766599999999997</v>
      </c>
      <c r="I6051" s="1">
        <v>62.9253</v>
      </c>
      <c r="J6051" s="1">
        <v>42.051800000000007</v>
      </c>
      <c r="K6051" s="1">
        <v>50.223100000000002</v>
      </c>
      <c r="L6051" s="1"/>
      <c r="M6051" s="13">
        <v>55040.79166665201</v>
      </c>
      <c r="N6051" s="14">
        <v>61.338699999999996</v>
      </c>
      <c r="O6051" s="14">
        <v>82.246200000000002</v>
      </c>
      <c r="P6051" s="1">
        <v>60.081400000000002</v>
      </c>
      <c r="Q6051" s="1">
        <v>78.882199999999997</v>
      </c>
      <c r="S6051" s="13">
        <v>55040.79166665201</v>
      </c>
      <c r="T6051" s="14">
        <v>65.7821</v>
      </c>
      <c r="U6051" s="14">
        <v>85.452699999999993</v>
      </c>
      <c r="V6051" s="1">
        <v>55.637900000000002</v>
      </c>
      <c r="W6051" s="1">
        <v>75.189800000000005</v>
      </c>
    </row>
    <row r="6052" spans="1:23" x14ac:dyDescent="0.25">
      <c r="A6052" s="13">
        <f t="shared" si="96"/>
        <v>40430.833333318675</v>
      </c>
      <c r="B6052" s="14">
        <v>39.767499999999998</v>
      </c>
      <c r="C6052" s="14">
        <v>63.665699999999994</v>
      </c>
      <c r="E6052" s="13">
        <v>55040.833333318675</v>
      </c>
      <c r="F6052" s="14">
        <v>56.977899999999998</v>
      </c>
      <c r="G6052" s="14">
        <v>74.413600000000002</v>
      </c>
      <c r="H6052" s="1">
        <v>46.253</v>
      </c>
      <c r="I6052" s="1">
        <v>59.5349</v>
      </c>
      <c r="J6052" s="1">
        <v>38.441900000000004</v>
      </c>
      <c r="K6052" s="1">
        <v>49.026499999999999</v>
      </c>
      <c r="L6052" s="1"/>
      <c r="M6052" s="13">
        <v>55040.833333318675</v>
      </c>
      <c r="N6052" s="14">
        <v>57.692800000000005</v>
      </c>
      <c r="O6052" s="14">
        <v>75.988500000000002</v>
      </c>
      <c r="P6052" s="1">
        <v>56.262800000000006</v>
      </c>
      <c r="Q6052" s="1">
        <v>73.163200000000003</v>
      </c>
      <c r="S6052" s="13">
        <v>55040.833333318675</v>
      </c>
      <c r="T6052" s="14">
        <v>62.001599999999996</v>
      </c>
      <c r="U6052" s="14">
        <v>78.740600000000001</v>
      </c>
      <c r="V6052" s="1">
        <v>51.954000000000001</v>
      </c>
      <c r="W6052" s="1">
        <v>70.086600000000004</v>
      </c>
    </row>
    <row r="6053" spans="1:23" x14ac:dyDescent="0.25">
      <c r="A6053" s="13">
        <f t="shared" si="96"/>
        <v>40430.874999985339</v>
      </c>
      <c r="B6053" s="14">
        <v>35.475099999999998</v>
      </c>
      <c r="C6053" s="14">
        <v>60.214800000000004</v>
      </c>
      <c r="E6053" s="13">
        <v>55040.874999985339</v>
      </c>
      <c r="F6053" s="14">
        <v>50.557499999999997</v>
      </c>
      <c r="G6053" s="14">
        <v>67.183199999999999</v>
      </c>
      <c r="H6053" s="1">
        <v>41.384999999999998</v>
      </c>
      <c r="I6053" s="1">
        <v>54.839199999999998</v>
      </c>
      <c r="J6053" s="1">
        <v>38.632300000000001</v>
      </c>
      <c r="K6053" s="1">
        <v>47.063000000000002</v>
      </c>
      <c r="L6053" s="1"/>
      <c r="M6053" s="13">
        <v>55040.874999985339</v>
      </c>
      <c r="N6053" s="14">
        <v>51.311099999999996</v>
      </c>
      <c r="O6053" s="14">
        <v>68.473699999999994</v>
      </c>
      <c r="P6053" s="1">
        <v>49.803699999999999</v>
      </c>
      <c r="Q6053" s="1">
        <v>66.061499999999995</v>
      </c>
      <c r="S6053" s="13">
        <v>55040.874999985339</v>
      </c>
      <c r="T6053" s="14">
        <v>54.793599999999998</v>
      </c>
      <c r="U6053" s="14">
        <v>70.6126</v>
      </c>
      <c r="V6053" s="1">
        <v>46.321199999999997</v>
      </c>
      <c r="W6053" s="1">
        <v>63.753699999999995</v>
      </c>
    </row>
    <row r="6054" spans="1:23" x14ac:dyDescent="0.25">
      <c r="A6054" s="13">
        <f t="shared" si="96"/>
        <v>40430.916666652003</v>
      </c>
      <c r="B6054" s="14">
        <v>30.844999999999999</v>
      </c>
      <c r="C6054" s="14">
        <v>55.896800000000006</v>
      </c>
      <c r="E6054" s="13">
        <v>55040.916666652003</v>
      </c>
      <c r="F6054" s="14">
        <v>44.021500000000003</v>
      </c>
      <c r="G6054" s="14">
        <v>62.148699999999998</v>
      </c>
      <c r="H6054" s="1">
        <v>36.412800000000004</v>
      </c>
      <c r="I6054" s="1">
        <v>50.918599999999998</v>
      </c>
      <c r="J6054" s="1">
        <v>39.478800000000007</v>
      </c>
      <c r="K6054" s="1">
        <v>48.6905</v>
      </c>
      <c r="L6054" s="1"/>
      <c r="M6054" s="13">
        <v>55040.916666652003</v>
      </c>
      <c r="N6054" s="14">
        <v>44.6282</v>
      </c>
      <c r="O6054" s="14">
        <v>63.595699999999994</v>
      </c>
      <c r="P6054" s="1">
        <v>43.414699999999996</v>
      </c>
      <c r="Q6054" s="1">
        <v>60.954099999999997</v>
      </c>
      <c r="S6054" s="13">
        <v>55040.916666652003</v>
      </c>
      <c r="T6054" s="14">
        <v>47.378900000000002</v>
      </c>
      <c r="U6054" s="14">
        <v>65.027599999999993</v>
      </c>
      <c r="V6054" s="1">
        <v>40.663899999999998</v>
      </c>
      <c r="W6054" s="1">
        <v>59.269800000000004</v>
      </c>
    </row>
    <row r="6055" spans="1:23" x14ac:dyDescent="0.25">
      <c r="A6055" s="13">
        <f t="shared" si="96"/>
        <v>40430.958333318667</v>
      </c>
      <c r="B6055" s="14">
        <v>27.790500000000002</v>
      </c>
      <c r="C6055" s="14">
        <v>51.5002</v>
      </c>
      <c r="E6055" s="13">
        <v>55040.958333318667</v>
      </c>
      <c r="F6055" s="14">
        <v>38.2498</v>
      </c>
      <c r="G6055" s="14">
        <v>54.190899999999999</v>
      </c>
      <c r="H6055" s="1">
        <v>31.329499999999999</v>
      </c>
      <c r="I6055" s="1">
        <v>46.356400000000001</v>
      </c>
      <c r="J6055" s="1">
        <v>44.2637</v>
      </c>
      <c r="K6055" s="1">
        <v>51.7669</v>
      </c>
      <c r="L6055" s="1"/>
      <c r="M6055" s="13">
        <v>55040.958333318667</v>
      </c>
      <c r="N6055" s="14">
        <v>38.604500000000002</v>
      </c>
      <c r="O6055" s="14">
        <v>54.926499999999997</v>
      </c>
      <c r="P6055" s="1">
        <v>37.895000000000003</v>
      </c>
      <c r="Q6055" s="1">
        <v>53.331000000000003</v>
      </c>
      <c r="S6055" s="13">
        <v>55040.958333318667</v>
      </c>
      <c r="T6055" s="14">
        <v>41.068300000000001</v>
      </c>
      <c r="U6055" s="14">
        <v>56.201999999999998</v>
      </c>
      <c r="V6055" s="1">
        <v>35.431199999999997</v>
      </c>
      <c r="W6055" s="1">
        <v>52.1798</v>
      </c>
    </row>
    <row r="6056" spans="1:23" x14ac:dyDescent="0.25">
      <c r="A6056" s="13">
        <f t="shared" si="96"/>
        <v>40430.999999985332</v>
      </c>
      <c r="B6056" s="14">
        <v>26.824999999999999</v>
      </c>
      <c r="C6056" s="14">
        <v>48.304699999999997</v>
      </c>
      <c r="E6056" s="13">
        <v>55040.999999985332</v>
      </c>
      <c r="F6056" s="14">
        <v>33.450400000000002</v>
      </c>
      <c r="G6056" s="14">
        <v>47.445300000000003</v>
      </c>
      <c r="H6056" s="1">
        <v>28.0642</v>
      </c>
      <c r="I6056" s="1">
        <v>43.472699999999996</v>
      </c>
      <c r="J6056" s="1">
        <v>25.570700000000002</v>
      </c>
      <c r="K6056" s="1">
        <v>40.9557</v>
      </c>
      <c r="L6056" s="1"/>
      <c r="M6056" s="13">
        <v>55040.999999985332</v>
      </c>
      <c r="N6056" s="14">
        <v>33.545300000000005</v>
      </c>
      <c r="O6056" s="14">
        <v>47.252499999999998</v>
      </c>
      <c r="P6056" s="1">
        <v>33.355499999999999</v>
      </c>
      <c r="Q6056" s="1">
        <v>46.992899999999999</v>
      </c>
      <c r="S6056" s="13">
        <v>55040.999999985332</v>
      </c>
      <c r="T6056" s="14">
        <v>35.570699999999995</v>
      </c>
      <c r="U6056" s="14">
        <v>48.552199999999999</v>
      </c>
      <c r="V6056" s="1">
        <v>31.329900000000002</v>
      </c>
      <c r="W6056" s="1">
        <v>46.338300000000004</v>
      </c>
    </row>
    <row r="6057" spans="1:23" x14ac:dyDescent="0.25">
      <c r="A6057" s="13">
        <f t="shared" si="96"/>
        <v>40431.041666651996</v>
      </c>
      <c r="B6057" s="14">
        <v>25.927799999999998</v>
      </c>
      <c r="C6057" s="14">
        <v>47.354099999999995</v>
      </c>
      <c r="E6057" s="13">
        <v>55041.041666651996</v>
      </c>
      <c r="F6057" s="14">
        <v>28.864099999999997</v>
      </c>
      <c r="G6057" s="14">
        <v>42.3611</v>
      </c>
      <c r="H6057" s="1">
        <v>26.415400000000002</v>
      </c>
      <c r="I6057" s="1">
        <v>41.659199999999998</v>
      </c>
      <c r="J6057" s="1">
        <v>24.792000000000002</v>
      </c>
      <c r="K6057" s="1">
        <v>40.580300000000001</v>
      </c>
      <c r="L6057" s="1"/>
      <c r="M6057" s="13">
        <v>55041.041666651996</v>
      </c>
      <c r="N6057" s="14">
        <v>29.003</v>
      </c>
      <c r="O6057" s="14">
        <v>42.001199999999997</v>
      </c>
      <c r="P6057" s="1">
        <v>28.725200000000001</v>
      </c>
      <c r="Q6057" s="1">
        <v>41.970999999999997</v>
      </c>
      <c r="S6057" s="13">
        <v>55041.041666651996</v>
      </c>
      <c r="T6057" s="14">
        <v>29.947700000000001</v>
      </c>
      <c r="U6057" s="14">
        <v>42.6648</v>
      </c>
      <c r="V6057" s="1">
        <v>27.7804</v>
      </c>
      <c r="W6057" s="1">
        <v>42.057400000000001</v>
      </c>
    </row>
    <row r="6058" spans="1:23" x14ac:dyDescent="0.25">
      <c r="A6058" s="13">
        <f t="shared" si="96"/>
        <v>40431.08333331866</v>
      </c>
      <c r="B6058" s="14">
        <v>25.353099999999998</v>
      </c>
      <c r="C6058" s="14">
        <v>46.392800000000001</v>
      </c>
      <c r="E6058" s="13">
        <v>55041.08333331866</v>
      </c>
      <c r="F6058" s="14">
        <v>25.726200000000002</v>
      </c>
      <c r="G6058" s="14">
        <v>39.909999999999997</v>
      </c>
      <c r="H6058" s="1">
        <v>25.2927</v>
      </c>
      <c r="I6058" s="1">
        <v>40.153700000000001</v>
      </c>
      <c r="J6058" s="1">
        <v>24.521599999999999</v>
      </c>
      <c r="K6058" s="1">
        <v>39.6661</v>
      </c>
      <c r="L6058" s="1"/>
      <c r="M6058" s="13">
        <v>55041.08333331866</v>
      </c>
      <c r="N6058" s="14">
        <v>25.955099999999998</v>
      </c>
      <c r="O6058" s="14">
        <v>39.594800000000006</v>
      </c>
      <c r="P6058" s="1">
        <v>25.497299999999999</v>
      </c>
      <c r="Q6058" s="1">
        <v>39.504800000000003</v>
      </c>
      <c r="S6058" s="13">
        <v>55041.08333331866</v>
      </c>
      <c r="T6058" s="14">
        <v>26.023400000000002</v>
      </c>
      <c r="U6058" s="14">
        <v>39.9514</v>
      </c>
      <c r="V6058" s="1">
        <v>25.428900000000002</v>
      </c>
      <c r="W6058" s="1">
        <v>39.868600000000001</v>
      </c>
    </row>
    <row r="6059" spans="1:23" x14ac:dyDescent="0.25">
      <c r="A6059" s="13">
        <f t="shared" si="96"/>
        <v>40431.124999985324</v>
      </c>
      <c r="B6059" s="14">
        <v>25.407700000000002</v>
      </c>
      <c r="C6059" s="14">
        <v>46.4724</v>
      </c>
      <c r="E6059" s="13">
        <v>55041.124999985324</v>
      </c>
      <c r="F6059" s="14">
        <v>27.078799999999998</v>
      </c>
      <c r="G6059" s="14">
        <v>39.6738</v>
      </c>
      <c r="H6059" s="1">
        <v>27.228200000000001</v>
      </c>
      <c r="I6059" s="1">
        <v>40.201800000000006</v>
      </c>
      <c r="J6059" s="1">
        <v>26.794700000000002</v>
      </c>
      <c r="K6059" s="1">
        <v>39.670099999999998</v>
      </c>
      <c r="L6059" s="1"/>
      <c r="M6059" s="13">
        <v>55041.124999985324</v>
      </c>
      <c r="N6059" s="14">
        <v>28.006700000000002</v>
      </c>
      <c r="O6059" s="14">
        <v>39.298199999999994</v>
      </c>
      <c r="P6059" s="1">
        <v>26.1508</v>
      </c>
      <c r="Q6059" s="1">
        <v>39.289900000000003</v>
      </c>
      <c r="S6059" s="13">
        <v>55041.124999985324</v>
      </c>
      <c r="T6059" s="14">
        <v>27.119299999999999</v>
      </c>
      <c r="U6059" s="14">
        <v>39.6738</v>
      </c>
      <c r="V6059" s="1">
        <v>27.038400000000003</v>
      </c>
      <c r="W6059" s="1">
        <v>39.673699999999997</v>
      </c>
    </row>
    <row r="6060" spans="1:23" x14ac:dyDescent="0.25">
      <c r="A6060" s="13">
        <f t="shared" si="96"/>
        <v>40431.166666651989</v>
      </c>
      <c r="B6060" s="14">
        <v>26.619799999999998</v>
      </c>
      <c r="C6060" s="14">
        <v>47.464800000000004</v>
      </c>
      <c r="E6060" s="13">
        <v>55041.166666651989</v>
      </c>
      <c r="F6060" s="14">
        <v>30.782</v>
      </c>
      <c r="G6060" s="14">
        <v>39.740400000000001</v>
      </c>
      <c r="H6060" s="1">
        <v>31.106400000000001</v>
      </c>
      <c r="I6060" s="1">
        <v>40.817599999999999</v>
      </c>
      <c r="J6060" s="1">
        <v>30.630800000000001</v>
      </c>
      <c r="K6060" s="1">
        <v>39.731000000000002</v>
      </c>
      <c r="L6060" s="1"/>
      <c r="M6060" s="13">
        <v>55041.166666651989</v>
      </c>
      <c r="N6060" s="14">
        <v>32.600999999999999</v>
      </c>
      <c r="O6060" s="14">
        <v>39.477699999999999</v>
      </c>
      <c r="P6060" s="1">
        <v>28.962499999999999</v>
      </c>
      <c r="Q6060" s="1">
        <v>39.317900000000002</v>
      </c>
      <c r="S6060" s="13">
        <v>55041.166666651989</v>
      </c>
      <c r="T6060" s="14">
        <v>30.782</v>
      </c>
      <c r="U6060" s="14">
        <v>39.740499999999997</v>
      </c>
      <c r="V6060" s="1">
        <v>30.782</v>
      </c>
      <c r="W6060" s="1">
        <v>39.740400000000001</v>
      </c>
    </row>
    <row r="6061" spans="1:23" x14ac:dyDescent="0.25">
      <c r="A6061" s="13">
        <f t="shared" si="96"/>
        <v>40431.208333318653</v>
      </c>
      <c r="B6061" s="14">
        <v>31.0962</v>
      </c>
      <c r="C6061" s="14">
        <v>50.113599999999998</v>
      </c>
      <c r="E6061" s="13">
        <v>55041.208333318653</v>
      </c>
      <c r="F6061" s="14">
        <v>29.181099999999997</v>
      </c>
      <c r="G6061" s="14">
        <v>40.685699999999997</v>
      </c>
      <c r="H6061" s="1">
        <v>29.8428</v>
      </c>
      <c r="I6061" s="1">
        <v>43.069900000000004</v>
      </c>
      <c r="J6061" s="1">
        <v>29.138500000000001</v>
      </c>
      <c r="K6061" s="1">
        <v>40.578600000000002</v>
      </c>
      <c r="L6061" s="1"/>
      <c r="M6061" s="13">
        <v>55041.208333318653</v>
      </c>
      <c r="N6061" s="14">
        <v>29.500900000000001</v>
      </c>
      <c r="O6061" s="14">
        <v>41.046599999999998</v>
      </c>
      <c r="P6061" s="1">
        <v>28.8613</v>
      </c>
      <c r="Q6061" s="1">
        <v>39.990600000000001</v>
      </c>
      <c r="S6061" s="13">
        <v>55041.208333318653</v>
      </c>
      <c r="T6061" s="14">
        <v>29.181099999999997</v>
      </c>
      <c r="U6061" s="14">
        <v>40.700499999999998</v>
      </c>
      <c r="V6061" s="1">
        <v>29.181099999999997</v>
      </c>
      <c r="W6061" s="1">
        <v>40.6708</v>
      </c>
    </row>
    <row r="6062" spans="1:23" x14ac:dyDescent="0.25">
      <c r="A6062" s="13">
        <f t="shared" si="96"/>
        <v>40431.249999985317</v>
      </c>
      <c r="B6062" s="14">
        <v>37.674900000000001</v>
      </c>
      <c r="C6062" s="14">
        <v>57.510599999999997</v>
      </c>
      <c r="E6062" s="13">
        <v>55041.249999985317</v>
      </c>
      <c r="F6062" s="14">
        <v>36.444099999999999</v>
      </c>
      <c r="G6062" s="14">
        <v>46.427300000000002</v>
      </c>
      <c r="H6062" s="1">
        <v>37.9086</v>
      </c>
      <c r="I6062" s="1">
        <v>51.739100000000001</v>
      </c>
      <c r="J6062" s="1">
        <v>36.364599999999996</v>
      </c>
      <c r="K6062" s="1">
        <v>46.071400000000004</v>
      </c>
      <c r="L6062" s="1"/>
      <c r="M6062" s="13">
        <v>55041.249999985317</v>
      </c>
      <c r="N6062" s="14">
        <v>37.087800000000001</v>
      </c>
      <c r="O6062" s="14">
        <v>47.827800000000003</v>
      </c>
      <c r="P6062" s="1">
        <v>35.8003</v>
      </c>
      <c r="Q6062" s="1">
        <v>45.195999999999998</v>
      </c>
      <c r="S6062" s="13">
        <v>55041.249999985317</v>
      </c>
      <c r="T6062" s="14">
        <v>36.458599999999997</v>
      </c>
      <c r="U6062" s="14">
        <v>46.483199999999997</v>
      </c>
      <c r="V6062" s="1">
        <v>36.429600000000001</v>
      </c>
      <c r="W6062" s="1">
        <v>46.371300000000005</v>
      </c>
    </row>
    <row r="6063" spans="1:23" x14ac:dyDescent="0.25">
      <c r="A6063" s="13">
        <f t="shared" si="96"/>
        <v>40431.291666651981</v>
      </c>
      <c r="B6063" s="14">
        <v>40.832999999999998</v>
      </c>
      <c r="C6063" s="14">
        <v>62.657800000000002</v>
      </c>
      <c r="E6063" s="13">
        <v>55041.291666651981</v>
      </c>
      <c r="F6063" s="14">
        <v>43.537699999999994</v>
      </c>
      <c r="G6063" s="14">
        <v>50.658099999999997</v>
      </c>
      <c r="H6063" s="1">
        <v>46.800400000000003</v>
      </c>
      <c r="I6063" s="1">
        <v>60.2849</v>
      </c>
      <c r="J6063" s="1">
        <v>43.338000000000001</v>
      </c>
      <c r="K6063" s="1">
        <v>49.943100000000001</v>
      </c>
      <c r="L6063" s="1"/>
      <c r="M6063" s="13">
        <v>55041.291666651981</v>
      </c>
      <c r="N6063" s="14">
        <v>45.218300000000006</v>
      </c>
      <c r="O6063" s="14">
        <v>53.0366</v>
      </c>
      <c r="P6063" s="1">
        <v>41.8568</v>
      </c>
      <c r="Q6063" s="1">
        <v>48.976399999999998</v>
      </c>
      <c r="S6063" s="13">
        <v>55041.291666651981</v>
      </c>
      <c r="T6063" s="14">
        <v>43.592500000000001</v>
      </c>
      <c r="U6063" s="14">
        <v>50.7742</v>
      </c>
      <c r="V6063" s="1">
        <v>43.4831</v>
      </c>
      <c r="W6063" s="1">
        <v>50.542000000000002</v>
      </c>
    </row>
    <row r="6064" spans="1:23" x14ac:dyDescent="0.25">
      <c r="A6064" s="13">
        <f t="shared" si="96"/>
        <v>40431.333333318646</v>
      </c>
      <c r="B6064" s="14">
        <v>41.853999999999999</v>
      </c>
      <c r="C6064" s="14">
        <v>64.848399999999998</v>
      </c>
      <c r="E6064" s="13">
        <v>55041.333333318646</v>
      </c>
      <c r="F6064" s="14">
        <v>42.877199999999995</v>
      </c>
      <c r="G6064" s="14">
        <v>54.218300000000006</v>
      </c>
      <c r="H6064" s="1">
        <v>48.790099999999995</v>
      </c>
      <c r="I6064" s="1">
        <v>64.380300000000005</v>
      </c>
      <c r="J6064" s="1">
        <v>42.5017</v>
      </c>
      <c r="K6064" s="1">
        <v>52.885199999999998</v>
      </c>
      <c r="L6064" s="1"/>
      <c r="M6064" s="13">
        <v>55041.333333318646</v>
      </c>
      <c r="N6064" s="14">
        <v>43.787099999999995</v>
      </c>
      <c r="O6064" s="14">
        <v>56.097900000000003</v>
      </c>
      <c r="P6064" s="1">
        <v>41.967199999999998</v>
      </c>
      <c r="Q6064" s="1">
        <v>52.770600000000002</v>
      </c>
      <c r="S6064" s="13">
        <v>55041.333333318646</v>
      </c>
      <c r="T6064" s="14">
        <v>42.990900000000003</v>
      </c>
      <c r="U6064" s="14">
        <v>54.441300000000005</v>
      </c>
      <c r="V6064" s="1">
        <v>42.763599999999997</v>
      </c>
      <c r="W6064" s="1">
        <v>53.9953</v>
      </c>
    </row>
    <row r="6065" spans="1:23" x14ac:dyDescent="0.25">
      <c r="A6065" s="13">
        <f t="shared" si="96"/>
        <v>40431.37499998531</v>
      </c>
      <c r="B6065" s="14">
        <v>42.255900000000004</v>
      </c>
      <c r="C6065" s="14">
        <v>65.231899999999996</v>
      </c>
      <c r="E6065" s="13">
        <v>55041.37499998531</v>
      </c>
      <c r="F6065" s="14">
        <v>42.0608</v>
      </c>
      <c r="G6065" s="14">
        <v>55.5032</v>
      </c>
      <c r="H6065" s="1">
        <v>48.301699999999997</v>
      </c>
      <c r="I6065" s="1">
        <v>64.163399999999996</v>
      </c>
      <c r="J6065" s="1">
        <v>47.758600000000001</v>
      </c>
      <c r="K6065" s="1">
        <v>62.671800000000005</v>
      </c>
      <c r="L6065" s="1"/>
      <c r="M6065" s="13">
        <v>55041.37499998531</v>
      </c>
      <c r="N6065" s="14">
        <v>42.470800000000004</v>
      </c>
      <c r="O6065" s="14">
        <v>57.004800000000003</v>
      </c>
      <c r="P6065" s="1">
        <v>41.650800000000004</v>
      </c>
      <c r="Q6065" s="1">
        <v>54.2316</v>
      </c>
      <c r="S6065" s="13">
        <v>55041.37499998531</v>
      </c>
      <c r="T6065" s="14">
        <v>42.2791</v>
      </c>
      <c r="U6065" s="14">
        <v>55.762599999999999</v>
      </c>
      <c r="V6065" s="1">
        <v>41.842500000000001</v>
      </c>
      <c r="W6065" s="1">
        <v>55.243699999999997</v>
      </c>
    </row>
    <row r="6066" spans="1:23" x14ac:dyDescent="0.25">
      <c r="A6066" s="13">
        <f t="shared" si="96"/>
        <v>40431.416666651974</v>
      </c>
      <c r="B6066" s="14">
        <v>42.210900000000002</v>
      </c>
      <c r="C6066" s="14">
        <v>66.361199999999997</v>
      </c>
      <c r="E6066" s="13">
        <v>55041.416666651974</v>
      </c>
      <c r="F6066" s="14">
        <v>42.835500000000003</v>
      </c>
      <c r="G6066" s="14">
        <v>57.347300000000004</v>
      </c>
      <c r="H6066" s="1">
        <v>48.153700000000001</v>
      </c>
      <c r="I6066" s="1">
        <v>65.872699999999995</v>
      </c>
      <c r="J6066" s="1">
        <v>56.320500000000003</v>
      </c>
      <c r="K6066" s="1">
        <v>77.319299999999998</v>
      </c>
      <c r="L6066" s="1"/>
      <c r="M6066" s="13">
        <v>55041.416666651974</v>
      </c>
      <c r="N6066" s="14">
        <v>43.34</v>
      </c>
      <c r="O6066" s="14">
        <v>57.872900000000001</v>
      </c>
      <c r="P6066" s="1">
        <v>42.331000000000003</v>
      </c>
      <c r="Q6066" s="1">
        <v>56.515699999999995</v>
      </c>
      <c r="S6066" s="13">
        <v>55041.416666651974</v>
      </c>
      <c r="T6066" s="14">
        <v>43.089500000000001</v>
      </c>
      <c r="U6066" s="14">
        <v>57.597300000000004</v>
      </c>
      <c r="V6066" s="1">
        <v>42.581600000000002</v>
      </c>
      <c r="W6066" s="1">
        <v>57.097199999999994</v>
      </c>
    </row>
    <row r="6067" spans="1:23" x14ac:dyDescent="0.25">
      <c r="A6067" s="13">
        <f t="shared" si="96"/>
        <v>40431.458333318638</v>
      </c>
      <c r="B6067" s="14">
        <v>41.868699999999997</v>
      </c>
      <c r="C6067" s="14">
        <v>66.834000000000003</v>
      </c>
      <c r="E6067" s="13">
        <v>55041.458333318638</v>
      </c>
      <c r="F6067" s="14">
        <v>42.009500000000003</v>
      </c>
      <c r="G6067" s="14">
        <v>58.815599999999996</v>
      </c>
      <c r="H6067" s="1">
        <v>47.244800000000005</v>
      </c>
      <c r="I6067" s="1">
        <v>66.555399999999992</v>
      </c>
      <c r="J6067" s="1">
        <v>55.8611</v>
      </c>
      <c r="K6067" s="1">
        <v>81.381</v>
      </c>
      <c r="L6067" s="1"/>
      <c r="M6067" s="13">
        <v>55041.458333318638</v>
      </c>
      <c r="N6067" s="14">
        <v>42.287999999999997</v>
      </c>
      <c r="O6067" s="14">
        <v>59.4054</v>
      </c>
      <c r="P6067" s="1">
        <v>41.731000000000002</v>
      </c>
      <c r="Q6067" s="1">
        <v>57.934699999999999</v>
      </c>
      <c r="S6067" s="13">
        <v>55041.458333318638</v>
      </c>
      <c r="T6067" s="14">
        <v>42.254199999999997</v>
      </c>
      <c r="U6067" s="14">
        <v>59.16</v>
      </c>
      <c r="V6067" s="1">
        <v>41.764800000000001</v>
      </c>
      <c r="W6067" s="1">
        <v>58.4711</v>
      </c>
    </row>
    <row r="6068" spans="1:23" x14ac:dyDescent="0.25">
      <c r="A6068" s="13">
        <f t="shared" si="96"/>
        <v>40431.499999985303</v>
      </c>
      <c r="B6068" s="14">
        <v>41.023600000000002</v>
      </c>
      <c r="C6068" s="14">
        <v>65.441599999999994</v>
      </c>
      <c r="E6068" s="13">
        <v>55041.499999985303</v>
      </c>
      <c r="F6068" s="14">
        <v>41.566699999999997</v>
      </c>
      <c r="G6068" s="14">
        <v>57.823999999999998</v>
      </c>
      <c r="H6068" s="1">
        <v>46.3187</v>
      </c>
      <c r="I6068" s="1">
        <v>65.757999999999996</v>
      </c>
      <c r="J6068" s="1">
        <v>55.545300000000005</v>
      </c>
      <c r="K6068" s="1">
        <v>82.338100000000011</v>
      </c>
      <c r="L6068" s="1"/>
      <c r="M6068" s="13">
        <v>55041.499999985303</v>
      </c>
      <c r="N6068" s="14">
        <v>41.871300000000005</v>
      </c>
      <c r="O6068" s="14">
        <v>58.426199999999994</v>
      </c>
      <c r="P6068" s="1">
        <v>41.262099999999997</v>
      </c>
      <c r="Q6068" s="1">
        <v>56.958300000000001</v>
      </c>
      <c r="S6068" s="13">
        <v>55041.499999985303</v>
      </c>
      <c r="T6068" s="14">
        <v>41.9039</v>
      </c>
      <c r="U6068" s="14">
        <v>58.228999999999999</v>
      </c>
      <c r="V6068" s="1">
        <v>41.229599999999998</v>
      </c>
      <c r="W6068" s="1">
        <v>57.418999999999997</v>
      </c>
    </row>
    <row r="6069" spans="1:23" x14ac:dyDescent="0.25">
      <c r="A6069" s="13">
        <f t="shared" si="96"/>
        <v>40431.541666651967</v>
      </c>
      <c r="B6069" s="14">
        <v>40.318400000000004</v>
      </c>
      <c r="C6069" s="14">
        <v>63.866699999999994</v>
      </c>
      <c r="E6069" s="13">
        <v>55041.541666651967</v>
      </c>
      <c r="F6069" s="14">
        <v>41.198699999999995</v>
      </c>
      <c r="G6069" s="14">
        <v>58.232399999999998</v>
      </c>
      <c r="H6069" s="1">
        <v>46.069600000000001</v>
      </c>
      <c r="I6069" s="1">
        <v>64.708300000000008</v>
      </c>
      <c r="J6069" s="1">
        <v>56.372700000000002</v>
      </c>
      <c r="K6069" s="1">
        <v>85.048699999999997</v>
      </c>
      <c r="L6069" s="1"/>
      <c r="M6069" s="13">
        <v>55041.541666651967</v>
      </c>
      <c r="N6069" s="14">
        <v>41.439</v>
      </c>
      <c r="O6069" s="14">
        <v>58.990099999999998</v>
      </c>
      <c r="P6069" s="1">
        <v>40.958500000000001</v>
      </c>
      <c r="Q6069" s="1">
        <v>57.304499999999997</v>
      </c>
      <c r="S6069" s="13">
        <v>55041.541666651967</v>
      </c>
      <c r="T6069" s="14">
        <v>41.595199999999998</v>
      </c>
      <c r="U6069" s="14">
        <v>58.900599999999997</v>
      </c>
      <c r="V6069" s="1">
        <v>40.802199999999999</v>
      </c>
      <c r="W6069" s="1">
        <v>57.564099999999996</v>
      </c>
    </row>
    <row r="6070" spans="1:23" x14ac:dyDescent="0.25">
      <c r="A6070" s="13">
        <f t="shared" si="96"/>
        <v>40431.583333318631</v>
      </c>
      <c r="B6070" s="14">
        <v>39.804400000000001</v>
      </c>
      <c r="C6070" s="14">
        <v>62.2286</v>
      </c>
      <c r="E6070" s="13">
        <v>55041.583333318631</v>
      </c>
      <c r="F6070" s="14">
        <v>41.843499999999999</v>
      </c>
      <c r="G6070" s="14">
        <v>57.9696</v>
      </c>
      <c r="H6070" s="1">
        <v>45.816699999999997</v>
      </c>
      <c r="I6070" s="1">
        <v>63.738999999999997</v>
      </c>
      <c r="J6070" s="1">
        <v>58.428900000000006</v>
      </c>
      <c r="K6070" s="1">
        <v>83.787899999999993</v>
      </c>
      <c r="L6070" s="1"/>
      <c r="M6070" s="13">
        <v>55041.583333318631</v>
      </c>
      <c r="N6070" s="14">
        <v>42.1188</v>
      </c>
      <c r="O6070" s="14">
        <v>58.816600000000001</v>
      </c>
      <c r="P6070" s="1">
        <v>41.568199999999997</v>
      </c>
      <c r="Q6070" s="1">
        <v>57.041699999999999</v>
      </c>
      <c r="S6070" s="13">
        <v>55041.583333318631</v>
      </c>
      <c r="T6070" s="14">
        <v>42.497699999999995</v>
      </c>
      <c r="U6070" s="14">
        <v>58.873699999999999</v>
      </c>
      <c r="V6070" s="1">
        <v>41.189300000000003</v>
      </c>
      <c r="W6070" s="1">
        <v>57.065400000000004</v>
      </c>
    </row>
    <row r="6071" spans="1:23" x14ac:dyDescent="0.25">
      <c r="A6071" s="13">
        <f t="shared" si="96"/>
        <v>40431.624999985295</v>
      </c>
      <c r="B6071" s="14">
        <v>40.661099999999998</v>
      </c>
      <c r="C6071" s="14">
        <v>61.333400000000005</v>
      </c>
      <c r="E6071" s="13">
        <v>55041.624999985295</v>
      </c>
      <c r="F6071" s="14">
        <v>43.247999999999998</v>
      </c>
      <c r="G6071" s="14">
        <v>58.168999999999997</v>
      </c>
      <c r="H6071" s="1">
        <v>46.785400000000003</v>
      </c>
      <c r="I6071" s="1">
        <v>64.594099999999997</v>
      </c>
      <c r="J6071" s="1">
        <v>57.235199999999999</v>
      </c>
      <c r="K6071" s="1">
        <v>82.67410000000001</v>
      </c>
      <c r="L6071" s="1"/>
      <c r="M6071" s="13">
        <v>55041.624999985295</v>
      </c>
      <c r="N6071" s="14">
        <v>43.597099999999998</v>
      </c>
      <c r="O6071" s="14">
        <v>58.628099999999996</v>
      </c>
      <c r="P6071" s="1">
        <v>42.898900000000005</v>
      </c>
      <c r="Q6071" s="1">
        <v>57.436300000000003</v>
      </c>
      <c r="S6071" s="13">
        <v>55041.624999985295</v>
      </c>
      <c r="T6071" s="14">
        <v>44.133099999999999</v>
      </c>
      <c r="U6071" s="14">
        <v>59.303699999999999</v>
      </c>
      <c r="V6071" s="1">
        <v>42.3628</v>
      </c>
      <c r="W6071" s="1">
        <v>57.034300000000002</v>
      </c>
    </row>
    <row r="6072" spans="1:23" x14ac:dyDescent="0.25">
      <c r="A6072" s="13">
        <f t="shared" si="96"/>
        <v>40431.66666665196</v>
      </c>
      <c r="B6072" s="14">
        <v>40.933599999999998</v>
      </c>
      <c r="C6072" s="14">
        <v>60.544899999999998</v>
      </c>
      <c r="E6072" s="13">
        <v>55041.66666665196</v>
      </c>
      <c r="F6072" s="14">
        <v>44.1432</v>
      </c>
      <c r="G6072" s="14">
        <v>63.129599999999996</v>
      </c>
      <c r="H6072" s="1">
        <v>48.081699999999998</v>
      </c>
      <c r="I6072" s="1">
        <v>65.928399999999996</v>
      </c>
      <c r="J6072" s="1">
        <v>49.599900000000005</v>
      </c>
      <c r="K6072" s="1">
        <v>64.015900000000002</v>
      </c>
      <c r="L6072" s="1"/>
      <c r="M6072" s="13">
        <v>55041.66666665196</v>
      </c>
      <c r="N6072" s="14">
        <v>44.555500000000002</v>
      </c>
      <c r="O6072" s="14">
        <v>63.463800000000006</v>
      </c>
      <c r="P6072" s="1">
        <v>43.730899999999998</v>
      </c>
      <c r="Q6072" s="1">
        <v>62.446199999999997</v>
      </c>
      <c r="S6072" s="13">
        <v>55041.66666665196</v>
      </c>
      <c r="T6072" s="14">
        <v>45.254100000000001</v>
      </c>
      <c r="U6072" s="14">
        <v>65.290499999999994</v>
      </c>
      <c r="V6072" s="1">
        <v>43.032400000000003</v>
      </c>
      <c r="W6072" s="1">
        <v>60.968800000000002</v>
      </c>
    </row>
    <row r="6073" spans="1:23" x14ac:dyDescent="0.25">
      <c r="A6073" s="13">
        <f t="shared" si="96"/>
        <v>40431.708333318624</v>
      </c>
      <c r="B6073" s="14">
        <v>40.200699999999998</v>
      </c>
      <c r="C6073" s="14">
        <v>60.806100000000001</v>
      </c>
      <c r="E6073" s="13">
        <v>55041.708333318624</v>
      </c>
      <c r="F6073" s="14">
        <v>48.0242</v>
      </c>
      <c r="G6073" s="14">
        <v>65.313800000000001</v>
      </c>
      <c r="H6073" s="1">
        <v>49.7273</v>
      </c>
      <c r="I6073" s="1">
        <v>65.81519999999999</v>
      </c>
      <c r="J6073" s="1">
        <v>40.341900000000003</v>
      </c>
      <c r="K6073" s="1">
        <v>49.891599999999997</v>
      </c>
      <c r="L6073" s="1"/>
      <c r="M6073" s="13">
        <v>55041.708333318624</v>
      </c>
      <c r="N6073" s="14">
        <v>48.7727</v>
      </c>
      <c r="O6073" s="14">
        <v>66.136800000000008</v>
      </c>
      <c r="P6073" s="1">
        <v>47.275599999999997</v>
      </c>
      <c r="Q6073" s="1">
        <v>64.396299999999997</v>
      </c>
      <c r="S6073" s="13">
        <v>55041.708333318624</v>
      </c>
      <c r="T6073" s="14">
        <v>50.139699999999998</v>
      </c>
      <c r="U6073" s="14">
        <v>67.942300000000003</v>
      </c>
      <c r="V6073" s="1">
        <v>45.908699999999996</v>
      </c>
      <c r="W6073" s="1">
        <v>62.685199999999995</v>
      </c>
    </row>
    <row r="6074" spans="1:23" x14ac:dyDescent="0.25">
      <c r="A6074" s="13">
        <f t="shared" si="96"/>
        <v>40431.749999985288</v>
      </c>
      <c r="B6074" s="14">
        <v>40.247699999999995</v>
      </c>
      <c r="C6074" s="14">
        <v>60.8401</v>
      </c>
      <c r="E6074" s="13">
        <v>55041.749999985288</v>
      </c>
      <c r="F6074" s="14">
        <v>49.1357</v>
      </c>
      <c r="G6074" s="14">
        <v>70.777299999999997</v>
      </c>
      <c r="H6074" s="1">
        <v>49.424099999999996</v>
      </c>
      <c r="I6074" s="1">
        <v>64.778999999999996</v>
      </c>
      <c r="J6074" s="1">
        <v>39.668900000000001</v>
      </c>
      <c r="K6074" s="1">
        <v>48.892300000000006</v>
      </c>
      <c r="L6074" s="1"/>
      <c r="M6074" s="13">
        <v>55041.749999985288</v>
      </c>
      <c r="N6074" s="14">
        <v>49.717400000000005</v>
      </c>
      <c r="O6074" s="14">
        <v>71.717100000000002</v>
      </c>
      <c r="P6074" s="1">
        <v>48.553899999999999</v>
      </c>
      <c r="Q6074" s="1">
        <v>69.840399999999988</v>
      </c>
      <c r="S6074" s="13">
        <v>55041.749999985288</v>
      </c>
      <c r="T6074" s="14">
        <v>51.709099999999999</v>
      </c>
      <c r="U6074" s="14">
        <v>74.507899999999992</v>
      </c>
      <c r="V6074" s="1">
        <v>46.5623</v>
      </c>
      <c r="W6074" s="1">
        <v>67.046700000000001</v>
      </c>
    </row>
    <row r="6075" spans="1:23" x14ac:dyDescent="0.25">
      <c r="A6075" s="13">
        <f t="shared" si="96"/>
        <v>40431.791666651952</v>
      </c>
      <c r="B6075" s="14">
        <v>39.744699999999995</v>
      </c>
      <c r="C6075" s="14">
        <v>61.28</v>
      </c>
      <c r="E6075" s="13">
        <v>55041.791666651952</v>
      </c>
      <c r="F6075" s="14">
        <v>52.234199999999994</v>
      </c>
      <c r="G6075" s="14">
        <v>74.406800000000004</v>
      </c>
      <c r="H6075" s="1">
        <v>48.521500000000003</v>
      </c>
      <c r="I6075" s="1">
        <v>61.181400000000004</v>
      </c>
      <c r="J6075" s="1">
        <v>38.785400000000003</v>
      </c>
      <c r="K6075" s="1">
        <v>48.479199999999999</v>
      </c>
      <c r="L6075" s="1"/>
      <c r="M6075" s="13">
        <v>55041.791666651952</v>
      </c>
      <c r="N6075" s="14">
        <v>52.759399999999999</v>
      </c>
      <c r="O6075" s="14">
        <v>76.4041</v>
      </c>
      <c r="P6075" s="1">
        <v>51.709000000000003</v>
      </c>
      <c r="Q6075" s="1">
        <v>72.967799999999997</v>
      </c>
      <c r="S6075" s="13">
        <v>55041.791666651952</v>
      </c>
      <c r="T6075" s="14">
        <v>55.886499999999998</v>
      </c>
      <c r="U6075" s="14">
        <v>78.826599999999999</v>
      </c>
      <c r="V6075" s="1">
        <v>48.581800000000001</v>
      </c>
      <c r="W6075" s="1">
        <v>69.987100000000012</v>
      </c>
    </row>
    <row r="6076" spans="1:23" x14ac:dyDescent="0.25">
      <c r="A6076" s="13">
        <f t="shared" si="96"/>
        <v>40431.833333318616</v>
      </c>
      <c r="B6076" s="14">
        <v>37.259900000000002</v>
      </c>
      <c r="C6076" s="14">
        <v>61.678100000000001</v>
      </c>
      <c r="E6076" s="13">
        <v>55041.833333318616</v>
      </c>
      <c r="F6076" s="14">
        <v>52.042499999999997</v>
      </c>
      <c r="G6076" s="14">
        <v>74.887199999999993</v>
      </c>
      <c r="H6076" s="1">
        <v>43.884900000000002</v>
      </c>
      <c r="I6076" s="1">
        <v>58.151800000000001</v>
      </c>
      <c r="J6076" s="1">
        <v>36.060499999999998</v>
      </c>
      <c r="K6076" s="1">
        <v>47.643500000000003</v>
      </c>
      <c r="L6076" s="1"/>
      <c r="M6076" s="13">
        <v>55041.833333318616</v>
      </c>
      <c r="N6076" s="14">
        <v>52.653199999999998</v>
      </c>
      <c r="O6076" s="14">
        <v>76.52</v>
      </c>
      <c r="P6076" s="1">
        <v>51.431599999999996</v>
      </c>
      <c r="Q6076" s="1">
        <v>73.636800000000008</v>
      </c>
      <c r="S6076" s="13">
        <v>55041.833333318616</v>
      </c>
      <c r="T6076" s="14">
        <v>56.369399999999999</v>
      </c>
      <c r="U6076" s="14">
        <v>79.531000000000006</v>
      </c>
      <c r="V6076" s="1">
        <v>47.715400000000002</v>
      </c>
      <c r="W6076" s="1">
        <v>70.243300000000005</v>
      </c>
    </row>
    <row r="6077" spans="1:23" x14ac:dyDescent="0.25">
      <c r="A6077" s="13">
        <f t="shared" si="96"/>
        <v>40431.874999985281</v>
      </c>
      <c r="B6077" s="14">
        <v>34.184599999999996</v>
      </c>
      <c r="C6077" s="14">
        <v>57.957300000000004</v>
      </c>
      <c r="E6077" s="13">
        <v>55041.874999985281</v>
      </c>
      <c r="F6077" s="14">
        <v>50.398699999999998</v>
      </c>
      <c r="G6077" s="14">
        <v>67.482600000000005</v>
      </c>
      <c r="H6077" s="1">
        <v>40.083300000000001</v>
      </c>
      <c r="I6077" s="1">
        <v>53.217800000000004</v>
      </c>
      <c r="J6077" s="1">
        <v>33.5184</v>
      </c>
      <c r="K6077" s="1">
        <v>45.441600000000001</v>
      </c>
      <c r="L6077" s="1"/>
      <c r="M6077" s="13">
        <v>55041.874999985281</v>
      </c>
      <c r="N6077" s="14">
        <v>51.045900000000003</v>
      </c>
      <c r="O6077" s="14">
        <v>68.832700000000003</v>
      </c>
      <c r="P6077" s="1">
        <v>49.751400000000004</v>
      </c>
      <c r="Q6077" s="1">
        <v>66.360900000000001</v>
      </c>
      <c r="S6077" s="13">
        <v>55041.874999985281</v>
      </c>
      <c r="T6077" s="14">
        <v>54.945</v>
      </c>
      <c r="U6077" s="14">
        <v>71.239899999999992</v>
      </c>
      <c r="V6077" s="1">
        <v>45.852199999999996</v>
      </c>
      <c r="W6077" s="1">
        <v>63.725300000000004</v>
      </c>
    </row>
    <row r="6078" spans="1:23" x14ac:dyDescent="0.25">
      <c r="A6078" s="13">
        <f t="shared" si="96"/>
        <v>40431.916666651945</v>
      </c>
      <c r="B6078" s="14">
        <v>30.5427</v>
      </c>
      <c r="C6078" s="14">
        <v>54.459800000000001</v>
      </c>
      <c r="E6078" s="13">
        <v>55041.916666651945</v>
      </c>
      <c r="F6078" s="14">
        <v>44.385800000000003</v>
      </c>
      <c r="G6078" s="14">
        <v>60.461199999999998</v>
      </c>
      <c r="H6078" s="1">
        <v>35.594699999999996</v>
      </c>
      <c r="I6078" s="1">
        <v>49.726999999999997</v>
      </c>
      <c r="J6078" s="1">
        <v>30.6952</v>
      </c>
      <c r="K6078" s="1">
        <v>44.072699999999998</v>
      </c>
      <c r="L6078" s="1"/>
      <c r="M6078" s="13">
        <v>55041.916666651945</v>
      </c>
      <c r="N6078" s="14">
        <v>44.881300000000003</v>
      </c>
      <c r="O6078" s="14">
        <v>61.947300000000006</v>
      </c>
      <c r="P6078" s="1">
        <v>43.8902</v>
      </c>
      <c r="Q6078" s="1">
        <v>59.266599999999997</v>
      </c>
      <c r="S6078" s="13">
        <v>55041.916666651945</v>
      </c>
      <c r="T6078" s="14">
        <v>48.0642</v>
      </c>
      <c r="U6078" s="14">
        <v>63.255499999999998</v>
      </c>
      <c r="V6078" s="1">
        <v>40.707300000000004</v>
      </c>
      <c r="W6078" s="1">
        <v>57.666899999999998</v>
      </c>
    </row>
    <row r="6079" spans="1:23" x14ac:dyDescent="0.25">
      <c r="A6079" s="13">
        <f t="shared" si="96"/>
        <v>40431.958333318609</v>
      </c>
      <c r="B6079" s="14">
        <v>27.611000000000001</v>
      </c>
      <c r="C6079" s="14">
        <v>50.011699999999998</v>
      </c>
      <c r="E6079" s="13">
        <v>55041.958333318609</v>
      </c>
      <c r="F6079" s="14">
        <v>37.21</v>
      </c>
      <c r="G6079" s="14">
        <v>53.831900000000005</v>
      </c>
      <c r="H6079" s="1">
        <v>30.594999999999999</v>
      </c>
      <c r="I6079" s="1">
        <v>45.090400000000002</v>
      </c>
      <c r="J6079" s="1">
        <v>30.072400000000002</v>
      </c>
      <c r="K6079" s="1">
        <v>41.131500000000003</v>
      </c>
      <c r="L6079" s="1"/>
      <c r="M6079" s="13">
        <v>55041.958333318609</v>
      </c>
      <c r="N6079" s="14">
        <v>37.4465</v>
      </c>
      <c r="O6079" s="14">
        <v>54.608800000000002</v>
      </c>
      <c r="P6079" s="1">
        <v>36.973399999999998</v>
      </c>
      <c r="Q6079" s="1">
        <v>52.971899999999998</v>
      </c>
      <c r="S6079" s="13">
        <v>55041.958333318609</v>
      </c>
      <c r="T6079" s="14">
        <v>39.945599999999999</v>
      </c>
      <c r="U6079" s="14">
        <v>55.997800000000005</v>
      </c>
      <c r="V6079" s="1">
        <v>34.474299999999999</v>
      </c>
      <c r="W6079" s="1">
        <v>51.665999999999997</v>
      </c>
    </row>
    <row r="6080" spans="1:23" x14ac:dyDescent="0.25">
      <c r="A6080" s="13">
        <f t="shared" si="96"/>
        <v>40431.999999985273</v>
      </c>
      <c r="B6080" s="14">
        <v>26.110299999999999</v>
      </c>
      <c r="C6080" s="14">
        <v>45.619900000000001</v>
      </c>
      <c r="E6080" s="13">
        <v>55041.999999985273</v>
      </c>
      <c r="F6080" s="14">
        <v>30.288599999999999</v>
      </c>
      <c r="G6080" s="14">
        <v>47.874499999999998</v>
      </c>
      <c r="H6080" s="1">
        <v>26.877500000000001</v>
      </c>
      <c r="I6080" s="1">
        <v>42.339800000000004</v>
      </c>
      <c r="J6080" s="1">
        <v>24.901599999999998</v>
      </c>
      <c r="K6080" s="1">
        <v>39.102000000000004</v>
      </c>
      <c r="L6080" s="1"/>
      <c r="M6080" s="13">
        <v>55041.999999985273</v>
      </c>
      <c r="N6080" s="14">
        <v>30.393900000000002</v>
      </c>
      <c r="O6080" s="14">
        <v>47.575300000000006</v>
      </c>
      <c r="P6080" s="1">
        <v>30.183499999999999</v>
      </c>
      <c r="Q6080" s="1">
        <v>47.536499999999997</v>
      </c>
      <c r="S6080" s="13">
        <v>55041.999999985273</v>
      </c>
      <c r="T6080" s="14">
        <v>31.754200000000001</v>
      </c>
      <c r="U6080" s="14">
        <v>49.371499999999997</v>
      </c>
      <c r="V6080" s="1">
        <v>28.823</v>
      </c>
      <c r="W6080" s="1">
        <v>46.377400000000002</v>
      </c>
    </row>
    <row r="6081" spans="1:23" x14ac:dyDescent="0.25">
      <c r="A6081" s="13">
        <f t="shared" si="96"/>
        <v>40432.041666651938</v>
      </c>
      <c r="B6081" s="14">
        <v>25.0246</v>
      </c>
      <c r="C6081" s="14">
        <v>43.619699999999995</v>
      </c>
      <c r="E6081" s="13">
        <v>55042.041666651938</v>
      </c>
      <c r="F6081" s="14">
        <v>26.4712</v>
      </c>
      <c r="G6081" s="14">
        <v>41.729900000000001</v>
      </c>
      <c r="H6081" s="1">
        <v>25.1998</v>
      </c>
      <c r="I6081" s="1">
        <v>39.668800000000005</v>
      </c>
      <c r="J6081" s="1">
        <v>24.093499999999999</v>
      </c>
      <c r="K6081" s="1">
        <v>37.608600000000003</v>
      </c>
      <c r="L6081" s="1"/>
      <c r="M6081" s="13">
        <v>55042.041666651938</v>
      </c>
      <c r="N6081" s="14">
        <v>26.616499999999998</v>
      </c>
      <c r="O6081" s="14">
        <v>41.592100000000002</v>
      </c>
      <c r="P6081" s="1">
        <v>26.325900000000001</v>
      </c>
      <c r="Q6081" s="1">
        <v>41.316699999999997</v>
      </c>
      <c r="S6081" s="13">
        <v>55042.041666651938</v>
      </c>
      <c r="T6081" s="14">
        <v>27.159700000000001</v>
      </c>
      <c r="U6081" s="14">
        <v>42.433199999999999</v>
      </c>
      <c r="V6081" s="1">
        <v>25.782599999999999</v>
      </c>
      <c r="W6081" s="1">
        <v>41.026499999999999</v>
      </c>
    </row>
    <row r="6082" spans="1:23" x14ac:dyDescent="0.25">
      <c r="A6082" s="13">
        <f t="shared" si="96"/>
        <v>40432.083333318602</v>
      </c>
      <c r="B6082" s="14">
        <v>24.356900000000003</v>
      </c>
      <c r="C6082" s="14">
        <v>43.063300000000005</v>
      </c>
      <c r="E6082" s="13">
        <v>55042.083333318602</v>
      </c>
      <c r="F6082" s="14">
        <v>24.435599999999997</v>
      </c>
      <c r="G6082" s="14">
        <v>38.0685</v>
      </c>
      <c r="H6082" s="1">
        <v>24.372599999999998</v>
      </c>
      <c r="I6082" s="1">
        <v>37.968000000000004</v>
      </c>
      <c r="J6082" s="1">
        <v>25.790200000000002</v>
      </c>
      <c r="K6082" s="1">
        <v>37.085000000000001</v>
      </c>
      <c r="L6082" s="1"/>
      <c r="M6082" s="13">
        <v>55042.083333318602</v>
      </c>
      <c r="N6082" s="14">
        <v>24.730900000000002</v>
      </c>
      <c r="O6082" s="14">
        <v>37.598099999999995</v>
      </c>
      <c r="P6082" s="1">
        <v>24.1403</v>
      </c>
      <c r="Q6082" s="1">
        <v>37.822699999999998</v>
      </c>
      <c r="S6082" s="13">
        <v>55042.083333318602</v>
      </c>
      <c r="T6082" s="14">
        <v>24.599900000000002</v>
      </c>
      <c r="U6082" s="14">
        <v>38.236400000000003</v>
      </c>
      <c r="V6082" s="1">
        <v>24.2713</v>
      </c>
      <c r="W6082" s="1">
        <v>37.900599999999997</v>
      </c>
    </row>
    <row r="6083" spans="1:23" x14ac:dyDescent="0.25">
      <c r="A6083" s="13">
        <f t="shared" si="96"/>
        <v>40432.124999985266</v>
      </c>
      <c r="B6083" s="14">
        <v>24.158200000000001</v>
      </c>
      <c r="C6083" s="14">
        <v>43.189500000000002</v>
      </c>
      <c r="E6083" s="13">
        <v>55042.124999985266</v>
      </c>
      <c r="F6083" s="14">
        <v>25.759400000000003</v>
      </c>
      <c r="G6083" s="14">
        <v>37.378399999999999</v>
      </c>
      <c r="H6083" s="1">
        <v>25.961400000000001</v>
      </c>
      <c r="I6083" s="1">
        <v>37.707300000000004</v>
      </c>
      <c r="J6083" s="1">
        <v>25.691200000000002</v>
      </c>
      <c r="K6083" s="1">
        <v>37.308399999999999</v>
      </c>
      <c r="L6083" s="1"/>
      <c r="M6083" s="13">
        <v>55042.124999985266</v>
      </c>
      <c r="N6083" s="14">
        <v>26.690799999999999</v>
      </c>
      <c r="O6083" s="14">
        <v>36.825600000000001</v>
      </c>
      <c r="P6083" s="1">
        <v>24.8278</v>
      </c>
      <c r="Q6083" s="1">
        <v>37.158300000000004</v>
      </c>
      <c r="S6083" s="13">
        <v>55042.124999985266</v>
      </c>
      <c r="T6083" s="14">
        <v>25.771000000000001</v>
      </c>
      <c r="U6083" s="14">
        <v>37.3902</v>
      </c>
      <c r="V6083" s="1">
        <v>25.747900000000001</v>
      </c>
      <c r="W6083" s="1">
        <v>37.366500000000002</v>
      </c>
    </row>
    <row r="6084" spans="1:23" x14ac:dyDescent="0.25">
      <c r="A6084" s="13">
        <f t="shared" si="96"/>
        <v>40432.16666665193</v>
      </c>
      <c r="B6084" s="14">
        <v>24.556000000000001</v>
      </c>
      <c r="C6084" s="14">
        <v>43.387599999999999</v>
      </c>
      <c r="E6084" s="13">
        <v>55042.16666665193</v>
      </c>
      <c r="F6084" s="14">
        <v>28.607400000000002</v>
      </c>
      <c r="G6084" s="14">
        <v>37.233899999999998</v>
      </c>
      <c r="H6084" s="1">
        <v>28.8733</v>
      </c>
      <c r="I6084" s="1">
        <v>37.666599999999995</v>
      </c>
      <c r="J6084" s="1">
        <v>28.567700000000002</v>
      </c>
      <c r="K6084" s="1">
        <v>37.231400000000001</v>
      </c>
      <c r="L6084" s="1"/>
      <c r="M6084" s="13">
        <v>55042.16666665193</v>
      </c>
      <c r="N6084" s="14">
        <v>30.310700000000001</v>
      </c>
      <c r="O6084" s="14">
        <v>36.699599999999997</v>
      </c>
      <c r="P6084" s="1">
        <v>26.9038</v>
      </c>
      <c r="Q6084" s="1">
        <v>37.009399999999999</v>
      </c>
      <c r="S6084" s="13">
        <v>55042.16666665193</v>
      </c>
      <c r="T6084" s="14">
        <v>28.607400000000002</v>
      </c>
      <c r="U6084" s="14">
        <v>37.233899999999998</v>
      </c>
      <c r="V6084" s="1">
        <v>28.607400000000002</v>
      </c>
      <c r="W6084" s="1">
        <v>37.233800000000002</v>
      </c>
    </row>
    <row r="6085" spans="1:23" x14ac:dyDescent="0.25">
      <c r="A6085" s="13">
        <f t="shared" si="96"/>
        <v>40432.208333318595</v>
      </c>
      <c r="B6085" s="14">
        <v>26.257900000000003</v>
      </c>
      <c r="C6085" s="14">
        <v>43.950800000000001</v>
      </c>
      <c r="E6085" s="13">
        <v>55042.208333318595</v>
      </c>
      <c r="F6085" s="14">
        <v>25.435099999999998</v>
      </c>
      <c r="G6085" s="14">
        <v>37.585999999999999</v>
      </c>
      <c r="H6085" s="1">
        <v>25.892199999999999</v>
      </c>
      <c r="I6085" s="1">
        <v>38.330500000000001</v>
      </c>
      <c r="J6085" s="1">
        <v>29.087900000000001</v>
      </c>
      <c r="K6085" s="1">
        <v>37.442500000000003</v>
      </c>
      <c r="L6085" s="1"/>
      <c r="M6085" s="13">
        <v>55042.208333318595</v>
      </c>
      <c r="N6085" s="14">
        <v>25.727900000000002</v>
      </c>
      <c r="O6085" s="14">
        <v>37.289400000000001</v>
      </c>
      <c r="P6085" s="1">
        <v>25.142299999999999</v>
      </c>
      <c r="Q6085" s="1">
        <v>37.258600000000001</v>
      </c>
      <c r="S6085" s="13">
        <v>55042.208333318595</v>
      </c>
      <c r="T6085" s="14">
        <v>25.458200000000001</v>
      </c>
      <c r="U6085" s="14">
        <v>37.609699999999997</v>
      </c>
      <c r="V6085" s="1">
        <v>25.411999999999999</v>
      </c>
      <c r="W6085" s="1">
        <v>37.562400000000004</v>
      </c>
    </row>
    <row r="6086" spans="1:23" x14ac:dyDescent="0.25">
      <c r="A6086" s="13">
        <f t="shared" si="96"/>
        <v>40432.249999985259</v>
      </c>
      <c r="B6086" s="14">
        <v>29.092099999999999</v>
      </c>
      <c r="C6086" s="14">
        <v>45.381999999999998</v>
      </c>
      <c r="E6086" s="13">
        <v>55042.249999985259</v>
      </c>
      <c r="F6086" s="14">
        <v>28.931099999999997</v>
      </c>
      <c r="G6086" s="14">
        <v>38.921500000000002</v>
      </c>
      <c r="H6086" s="1">
        <v>29.955200000000001</v>
      </c>
      <c r="I6086" s="1">
        <v>40.589400000000005</v>
      </c>
      <c r="J6086" s="1">
        <v>33.634999999999998</v>
      </c>
      <c r="K6086" s="1">
        <v>38.556699999999999</v>
      </c>
      <c r="L6086" s="1"/>
      <c r="M6086" s="13">
        <v>55042.249999985259</v>
      </c>
      <c r="N6086" s="14">
        <v>29.302099999999999</v>
      </c>
      <c r="O6086" s="14">
        <v>39.134300000000003</v>
      </c>
      <c r="P6086" s="1">
        <v>28.56</v>
      </c>
      <c r="Q6086" s="1">
        <v>38.355899999999998</v>
      </c>
      <c r="S6086" s="13">
        <v>55042.249999985259</v>
      </c>
      <c r="T6086" s="14">
        <v>28.9908</v>
      </c>
      <c r="U6086" s="14">
        <v>38.982500000000002</v>
      </c>
      <c r="V6086" s="1">
        <v>28.871400000000001</v>
      </c>
      <c r="W6086" s="1">
        <v>38.860399999999998</v>
      </c>
    </row>
    <row r="6087" spans="1:23" x14ac:dyDescent="0.25">
      <c r="A6087" s="13">
        <f t="shared" si="96"/>
        <v>40432.291666651923</v>
      </c>
      <c r="B6087" s="14">
        <v>33.258099999999999</v>
      </c>
      <c r="C6087" s="14">
        <v>47.609499999999997</v>
      </c>
      <c r="E6087" s="13">
        <v>55042.291666651923</v>
      </c>
      <c r="F6087" s="14">
        <v>35.412999999999997</v>
      </c>
      <c r="G6087" s="14">
        <v>40.519199999999998</v>
      </c>
      <c r="H6087" s="1">
        <v>38.104300000000002</v>
      </c>
      <c r="I6087" s="1">
        <v>44.9009</v>
      </c>
      <c r="J6087" s="1">
        <v>35.307000000000002</v>
      </c>
      <c r="K6087" s="1">
        <v>40.269400000000005</v>
      </c>
      <c r="L6087" s="1"/>
      <c r="M6087" s="13">
        <v>55042.291666651923</v>
      </c>
      <c r="N6087" s="14">
        <v>36.498599999999996</v>
      </c>
      <c r="O6087" s="14">
        <v>41.569099999999999</v>
      </c>
      <c r="P6087" s="1">
        <v>34.327100000000002</v>
      </c>
      <c r="Q6087" s="1">
        <v>39.561199999999999</v>
      </c>
      <c r="S6087" s="13">
        <v>55042.291666651923</v>
      </c>
      <c r="T6087" s="14">
        <v>35.453099999999999</v>
      </c>
      <c r="U6087" s="14">
        <v>40.560300000000005</v>
      </c>
      <c r="V6087" s="1">
        <v>35.372800000000005</v>
      </c>
      <c r="W6087" s="1">
        <v>40.478199999999994</v>
      </c>
    </row>
    <row r="6088" spans="1:23" x14ac:dyDescent="0.25">
      <c r="A6088" s="13">
        <f t="shared" si="96"/>
        <v>40432.333333318587</v>
      </c>
      <c r="B6088" s="14">
        <v>36.159999999999997</v>
      </c>
      <c r="C6088" s="14">
        <v>51.354599999999998</v>
      </c>
      <c r="E6088" s="13">
        <v>55042.333333318587</v>
      </c>
      <c r="F6088" s="14">
        <v>36.737499999999997</v>
      </c>
      <c r="G6088" s="14">
        <v>44.091300000000004</v>
      </c>
      <c r="H6088" s="1">
        <v>41.716500000000003</v>
      </c>
      <c r="I6088" s="1">
        <v>52.197000000000003</v>
      </c>
      <c r="J6088" s="1">
        <v>40.567300000000003</v>
      </c>
      <c r="K6088" s="1">
        <v>43.743300000000005</v>
      </c>
      <c r="L6088" s="1"/>
      <c r="M6088" s="13">
        <v>55042.333333318587</v>
      </c>
      <c r="N6088" s="14">
        <v>37.395600000000002</v>
      </c>
      <c r="O6088" s="14">
        <v>46.022500000000001</v>
      </c>
      <c r="P6088" s="1">
        <v>36.079300000000003</v>
      </c>
      <c r="Q6088" s="1">
        <v>42.665500000000002</v>
      </c>
      <c r="S6088" s="13">
        <v>55042.333333318587</v>
      </c>
      <c r="T6088" s="14">
        <v>36.794599999999996</v>
      </c>
      <c r="U6088" s="14">
        <v>44.1496</v>
      </c>
      <c r="V6088" s="1">
        <v>36.680399999999999</v>
      </c>
      <c r="W6088" s="1">
        <v>44.032899999999998</v>
      </c>
    </row>
    <row r="6089" spans="1:23" x14ac:dyDescent="0.25">
      <c r="A6089" s="13">
        <f t="shared" si="96"/>
        <v>40432.374999985252</v>
      </c>
      <c r="B6089" s="14">
        <v>37.116800000000005</v>
      </c>
      <c r="C6089" s="14">
        <v>53.704300000000003</v>
      </c>
      <c r="E6089" s="13">
        <v>55042.374999985252</v>
      </c>
      <c r="F6089" s="14">
        <v>37.8245</v>
      </c>
      <c r="G6089" s="14">
        <v>46.286000000000001</v>
      </c>
      <c r="H6089" s="1">
        <v>43.324800000000003</v>
      </c>
      <c r="I6089" s="1">
        <v>55.240699999999997</v>
      </c>
      <c r="J6089" s="1">
        <v>44.994099999999996</v>
      </c>
      <c r="K6089" s="1">
        <v>45.8371</v>
      </c>
      <c r="L6089" s="1"/>
      <c r="M6089" s="13">
        <v>55042.374999985252</v>
      </c>
      <c r="N6089" s="14">
        <v>38.567300000000003</v>
      </c>
      <c r="O6089" s="14">
        <v>48.834400000000002</v>
      </c>
      <c r="P6089" s="1">
        <v>37.081600000000002</v>
      </c>
      <c r="Q6089" s="1">
        <v>44.540699999999994</v>
      </c>
      <c r="S6089" s="13">
        <v>55042.374999985252</v>
      </c>
      <c r="T6089" s="14">
        <v>37.898800000000001</v>
      </c>
      <c r="U6089" s="14">
        <v>46.361899999999999</v>
      </c>
      <c r="V6089" s="1">
        <v>37.7502</v>
      </c>
      <c r="W6089" s="1">
        <v>46.21</v>
      </c>
    </row>
    <row r="6090" spans="1:23" x14ac:dyDescent="0.25">
      <c r="A6090" s="13">
        <f t="shared" ref="A6090:A6153" si="97">A6089 + 1/24</f>
        <v>40432.416666651916</v>
      </c>
      <c r="B6090" s="14">
        <v>37.247699999999995</v>
      </c>
      <c r="C6090" s="14">
        <v>54.224800000000002</v>
      </c>
      <c r="E6090" s="13">
        <v>55042.416666651916</v>
      </c>
      <c r="F6090" s="14">
        <v>37.625300000000003</v>
      </c>
      <c r="G6090" s="14">
        <v>47.642600000000002</v>
      </c>
      <c r="H6090" s="1">
        <v>42.017099999999999</v>
      </c>
      <c r="I6090" s="1">
        <v>54.794400000000003</v>
      </c>
      <c r="J6090" s="1">
        <v>48.1569</v>
      </c>
      <c r="K6090" s="1">
        <v>62.584099999999999</v>
      </c>
      <c r="L6090" s="1"/>
      <c r="M6090" s="13">
        <v>55042.416666651916</v>
      </c>
      <c r="N6090" s="14">
        <v>38.092300000000002</v>
      </c>
      <c r="O6090" s="14">
        <v>49.752099999999999</v>
      </c>
      <c r="P6090" s="1">
        <v>37.158199999999994</v>
      </c>
      <c r="Q6090" s="1">
        <v>46.118400000000001</v>
      </c>
      <c r="S6090" s="13">
        <v>55042.416666651916</v>
      </c>
      <c r="T6090" s="14">
        <v>37.824400000000004</v>
      </c>
      <c r="U6090" s="14">
        <v>47.845999999999997</v>
      </c>
      <c r="V6090" s="1">
        <v>37.426199999999994</v>
      </c>
      <c r="W6090" s="1">
        <v>47.439099999999996</v>
      </c>
    </row>
    <row r="6091" spans="1:23" x14ac:dyDescent="0.25">
      <c r="A6091" s="13">
        <f t="shared" si="97"/>
        <v>40432.45833331858</v>
      </c>
      <c r="B6091" s="14">
        <v>36.678100000000001</v>
      </c>
      <c r="C6091" s="14">
        <v>53.955800000000004</v>
      </c>
      <c r="E6091" s="13">
        <v>55042.45833331858</v>
      </c>
      <c r="F6091" s="14">
        <v>39.059899999999999</v>
      </c>
      <c r="G6091" s="14">
        <v>49.4756</v>
      </c>
      <c r="H6091" s="1">
        <v>42.255099999999999</v>
      </c>
      <c r="I6091" s="1">
        <v>54.683099999999996</v>
      </c>
      <c r="J6091" s="1">
        <v>49.804099999999998</v>
      </c>
      <c r="K6091" s="1">
        <v>75.873999999999995</v>
      </c>
      <c r="L6091" s="1"/>
      <c r="M6091" s="13">
        <v>55042.45833331858</v>
      </c>
      <c r="N6091" s="14">
        <v>39.737099999999998</v>
      </c>
      <c r="O6091" s="14">
        <v>50.711500000000001</v>
      </c>
      <c r="P6091" s="1">
        <v>38.3827</v>
      </c>
      <c r="Q6091" s="1">
        <v>48.376199999999997</v>
      </c>
      <c r="S6091" s="13">
        <v>55042.45833331858</v>
      </c>
      <c r="T6091" s="14">
        <v>39.557900000000004</v>
      </c>
      <c r="U6091" s="14">
        <v>49.984199999999994</v>
      </c>
      <c r="V6091" s="1">
        <v>38.561999999999998</v>
      </c>
      <c r="W6091" s="1">
        <v>48.966900000000003</v>
      </c>
    </row>
    <row r="6092" spans="1:23" x14ac:dyDescent="0.25">
      <c r="A6092" s="13">
        <f t="shared" si="97"/>
        <v>40432.499999985244</v>
      </c>
      <c r="B6092" s="14">
        <v>35.7258</v>
      </c>
      <c r="C6092" s="14">
        <v>52.7712</v>
      </c>
      <c r="E6092" s="13">
        <v>55042.499999985244</v>
      </c>
      <c r="F6092" s="14">
        <v>38.4407</v>
      </c>
      <c r="G6092" s="14">
        <v>50.127099999999999</v>
      </c>
      <c r="H6092" s="1">
        <v>40.192099999999996</v>
      </c>
      <c r="I6092" s="1">
        <v>52.988800000000005</v>
      </c>
      <c r="J6092" s="1">
        <v>50.360599999999998</v>
      </c>
      <c r="K6092" s="1">
        <v>81.608999999999995</v>
      </c>
      <c r="L6092" s="1"/>
      <c r="M6092" s="13">
        <v>55042.499999985244</v>
      </c>
      <c r="N6092" s="14">
        <v>38.747099999999996</v>
      </c>
      <c r="O6092" s="14">
        <v>51.703600000000002</v>
      </c>
      <c r="P6092" s="1">
        <v>38.134300000000003</v>
      </c>
      <c r="Q6092" s="1">
        <v>48.896900000000002</v>
      </c>
      <c r="S6092" s="13">
        <v>55042.499999985244</v>
      </c>
      <c r="T6092" s="14">
        <v>39.2988</v>
      </c>
      <c r="U6092" s="14">
        <v>51.003599999999999</v>
      </c>
      <c r="V6092" s="1">
        <v>37.582599999999999</v>
      </c>
      <c r="W6092" s="1">
        <v>49.250599999999999</v>
      </c>
    </row>
    <row r="6093" spans="1:23" x14ac:dyDescent="0.25">
      <c r="A6093" s="13">
        <f t="shared" si="97"/>
        <v>40432.541666651909</v>
      </c>
      <c r="B6093" s="14">
        <v>34.491900000000001</v>
      </c>
      <c r="C6093" s="14">
        <v>50.974899999999998</v>
      </c>
      <c r="E6093" s="13">
        <v>55042.541666651909</v>
      </c>
      <c r="F6093" s="14">
        <v>38.489699999999999</v>
      </c>
      <c r="G6093" s="14">
        <v>49.984000000000002</v>
      </c>
      <c r="H6093" s="1">
        <v>39.855499999999999</v>
      </c>
      <c r="I6093" s="1">
        <v>52.220199999999998</v>
      </c>
      <c r="J6093" s="1">
        <v>48.970400000000005</v>
      </c>
      <c r="K6093" s="1">
        <v>79.236699999999999</v>
      </c>
      <c r="L6093" s="1"/>
      <c r="M6093" s="13">
        <v>55042.541666651909</v>
      </c>
      <c r="N6093" s="14">
        <v>38.884</v>
      </c>
      <c r="O6093" s="14">
        <v>51.585800000000006</v>
      </c>
      <c r="P6093" s="1">
        <v>38.095300000000002</v>
      </c>
      <c r="Q6093" s="1">
        <v>48.756</v>
      </c>
      <c r="S6093" s="13">
        <v>55042.541666651909</v>
      </c>
      <c r="T6093" s="14">
        <v>39.527500000000003</v>
      </c>
      <c r="U6093" s="14">
        <v>51.043999999999997</v>
      </c>
      <c r="V6093" s="1">
        <v>37.451900000000002</v>
      </c>
      <c r="W6093" s="1">
        <v>48.923900000000003</v>
      </c>
    </row>
    <row r="6094" spans="1:23" x14ac:dyDescent="0.25">
      <c r="A6094" s="13">
        <f t="shared" si="97"/>
        <v>40432.583333318573</v>
      </c>
      <c r="B6094" s="14">
        <v>34.024900000000002</v>
      </c>
      <c r="C6094" s="14">
        <v>49.339800000000004</v>
      </c>
      <c r="E6094" s="13">
        <v>55042.583333318573</v>
      </c>
      <c r="F6094" s="14">
        <v>38.363</v>
      </c>
      <c r="G6094" s="14">
        <v>49.697600000000001</v>
      </c>
      <c r="H6094" s="1">
        <v>38.990699999999997</v>
      </c>
      <c r="I6094" s="1">
        <v>50.734900000000003</v>
      </c>
      <c r="J6094" s="1">
        <v>47.394500000000001</v>
      </c>
      <c r="K6094" s="1">
        <v>72.499600000000001</v>
      </c>
      <c r="L6094" s="1"/>
      <c r="M6094" s="13">
        <v>55042.583333318573</v>
      </c>
      <c r="N6094" s="14">
        <v>38.627699999999997</v>
      </c>
      <c r="O6094" s="14">
        <v>51.651400000000002</v>
      </c>
      <c r="P6094" s="1">
        <v>38.098399999999998</v>
      </c>
      <c r="Q6094" s="1">
        <v>48.332300000000004</v>
      </c>
      <c r="S6094" s="13">
        <v>55042.583333318573</v>
      </c>
      <c r="T6094" s="14">
        <v>39.612699999999997</v>
      </c>
      <c r="U6094" s="14">
        <v>50.9741</v>
      </c>
      <c r="V6094" s="1">
        <v>37.113399999999999</v>
      </c>
      <c r="W6094" s="1">
        <v>48.421099999999996</v>
      </c>
    </row>
    <row r="6095" spans="1:23" x14ac:dyDescent="0.25">
      <c r="A6095" s="13">
        <f t="shared" si="97"/>
        <v>40432.624999985237</v>
      </c>
      <c r="B6095" s="14">
        <v>34.559199999999997</v>
      </c>
      <c r="C6095" s="14">
        <v>48.051300000000005</v>
      </c>
      <c r="E6095" s="13">
        <v>55042.624999985237</v>
      </c>
      <c r="F6095" s="14">
        <v>39.136099999999999</v>
      </c>
      <c r="G6095" s="14">
        <v>48.3536</v>
      </c>
      <c r="H6095" s="1">
        <v>40.340600000000002</v>
      </c>
      <c r="I6095" s="1">
        <v>50.329099999999997</v>
      </c>
      <c r="J6095" s="1">
        <v>44.188600000000001</v>
      </c>
      <c r="K6095" s="1">
        <v>56.957099999999997</v>
      </c>
      <c r="L6095" s="1"/>
      <c r="M6095" s="13">
        <v>55042.624999985237</v>
      </c>
      <c r="N6095" s="14">
        <v>39.638400000000004</v>
      </c>
      <c r="O6095" s="14">
        <v>49.304499999999997</v>
      </c>
      <c r="P6095" s="1">
        <v>38.633800000000001</v>
      </c>
      <c r="Q6095" s="1">
        <v>47.466699999999996</v>
      </c>
      <c r="S6095" s="13">
        <v>55042.624999985237</v>
      </c>
      <c r="T6095" s="14">
        <v>40.3215</v>
      </c>
      <c r="U6095" s="14">
        <v>49.564500000000002</v>
      </c>
      <c r="V6095" s="1">
        <v>37.950600000000001</v>
      </c>
      <c r="W6095" s="1">
        <v>47.142699999999998</v>
      </c>
    </row>
    <row r="6096" spans="1:23" x14ac:dyDescent="0.25">
      <c r="A6096" s="13">
        <f t="shared" si="97"/>
        <v>40432.666666651901</v>
      </c>
      <c r="B6096" s="14">
        <v>35.843000000000004</v>
      </c>
      <c r="C6096" s="14">
        <v>48.094000000000001</v>
      </c>
      <c r="E6096" s="13">
        <v>55042.666666651901</v>
      </c>
      <c r="F6096" s="14">
        <v>41.693800000000003</v>
      </c>
      <c r="G6096" s="14">
        <v>51.534399999999998</v>
      </c>
      <c r="H6096" s="1">
        <v>41.716300000000004</v>
      </c>
      <c r="I6096" s="1">
        <v>51.5931</v>
      </c>
      <c r="J6096" s="1">
        <v>38.147500000000001</v>
      </c>
      <c r="K6096" s="1">
        <v>40.873899999999999</v>
      </c>
      <c r="L6096" s="1"/>
      <c r="M6096" s="13">
        <v>55042.666666651901</v>
      </c>
      <c r="N6096" s="14">
        <v>42.026600000000002</v>
      </c>
      <c r="O6096" s="14">
        <v>52.937800000000003</v>
      </c>
      <c r="P6096" s="1">
        <v>41.3611</v>
      </c>
      <c r="Q6096" s="1">
        <v>50.430800000000005</v>
      </c>
      <c r="S6096" s="13">
        <v>55042.666666651901</v>
      </c>
      <c r="T6096" s="14">
        <v>43.474299999999999</v>
      </c>
      <c r="U6096" s="14">
        <v>53.353099999999998</v>
      </c>
      <c r="V6096" s="1">
        <v>39.913400000000003</v>
      </c>
      <c r="W6096" s="1">
        <v>49.715800000000002</v>
      </c>
    </row>
    <row r="6097" spans="1:23" x14ac:dyDescent="0.25">
      <c r="A6097" s="13">
        <f t="shared" si="97"/>
        <v>40432.708333318566</v>
      </c>
      <c r="B6097" s="14">
        <v>35.735900000000001</v>
      </c>
      <c r="C6097" s="14">
        <v>49.437800000000003</v>
      </c>
      <c r="E6097" s="13">
        <v>55042.708333318566</v>
      </c>
      <c r="F6097" s="14">
        <v>46.969099999999997</v>
      </c>
      <c r="G6097" s="14">
        <v>58.338000000000001</v>
      </c>
      <c r="H6097" s="1">
        <v>44.5154</v>
      </c>
      <c r="I6097" s="1">
        <v>54.3782</v>
      </c>
      <c r="J6097" s="1">
        <v>36.798200000000001</v>
      </c>
      <c r="K6097" s="1">
        <v>41.702400000000004</v>
      </c>
      <c r="L6097" s="1"/>
      <c r="M6097" s="13">
        <v>55042.708333318566</v>
      </c>
      <c r="N6097" s="14">
        <v>47.756800000000005</v>
      </c>
      <c r="O6097" s="14">
        <v>60.629300000000001</v>
      </c>
      <c r="P6097" s="1">
        <v>46.1813</v>
      </c>
      <c r="Q6097" s="1">
        <v>56.805099999999996</v>
      </c>
      <c r="S6097" s="13">
        <v>55042.708333318566</v>
      </c>
      <c r="T6097" s="14">
        <v>49.747800000000005</v>
      </c>
      <c r="U6097" s="14">
        <v>61.176199999999994</v>
      </c>
      <c r="V6097" s="1">
        <v>44.190400000000004</v>
      </c>
      <c r="W6097" s="1">
        <v>55.499699999999997</v>
      </c>
    </row>
    <row r="6098" spans="1:23" x14ac:dyDescent="0.25">
      <c r="A6098" s="13">
        <f t="shared" si="97"/>
        <v>40432.74999998523</v>
      </c>
      <c r="B6098" s="14">
        <v>36.255499999999998</v>
      </c>
      <c r="C6098" s="14">
        <v>50.876800000000003</v>
      </c>
      <c r="E6098" s="13">
        <v>55042.74999998523</v>
      </c>
      <c r="F6098" s="14">
        <v>47.261800000000001</v>
      </c>
      <c r="G6098" s="14">
        <v>60.029000000000003</v>
      </c>
      <c r="H6098" s="1">
        <v>44.421099999999996</v>
      </c>
      <c r="I6098" s="1">
        <v>55.441300000000005</v>
      </c>
      <c r="J6098" s="1">
        <v>36.477699999999999</v>
      </c>
      <c r="K6098" s="1">
        <v>42.400199999999998</v>
      </c>
      <c r="L6098" s="1"/>
      <c r="M6098" s="13">
        <v>55042.74999998523</v>
      </c>
      <c r="N6098" s="14">
        <v>47.787800000000004</v>
      </c>
      <c r="O6098" s="14">
        <v>62.782699999999998</v>
      </c>
      <c r="P6098" s="1">
        <v>46.735800000000005</v>
      </c>
      <c r="Q6098" s="1">
        <v>58.279400000000003</v>
      </c>
      <c r="S6098" s="13">
        <v>55042.74999998523</v>
      </c>
      <c r="T6098" s="14">
        <v>50.206199999999995</v>
      </c>
      <c r="U6098" s="14">
        <v>63.036499999999997</v>
      </c>
      <c r="V6098" s="1">
        <v>44.317399999999999</v>
      </c>
      <c r="W6098" s="1">
        <v>57.021500000000003</v>
      </c>
    </row>
    <row r="6099" spans="1:23" x14ac:dyDescent="0.25">
      <c r="A6099" s="13">
        <f t="shared" si="97"/>
        <v>40432.791666651894</v>
      </c>
      <c r="B6099" s="14">
        <v>37.289199999999994</v>
      </c>
      <c r="C6099" s="14">
        <v>51.724499999999999</v>
      </c>
      <c r="E6099" s="13">
        <v>55042.791666651894</v>
      </c>
      <c r="F6099" s="14">
        <v>50.470800000000004</v>
      </c>
      <c r="G6099" s="14">
        <v>64.343000000000004</v>
      </c>
      <c r="H6099" s="1">
        <v>45.3386</v>
      </c>
      <c r="I6099" s="1">
        <v>56.032899999999998</v>
      </c>
      <c r="J6099" s="1">
        <v>37.421199999999999</v>
      </c>
      <c r="K6099" s="1">
        <v>43.025400000000005</v>
      </c>
      <c r="L6099" s="1"/>
      <c r="M6099" s="13">
        <v>55042.791666651894</v>
      </c>
      <c r="N6099" s="14">
        <v>50.961800000000004</v>
      </c>
      <c r="O6099" s="14">
        <v>67.6661</v>
      </c>
      <c r="P6099" s="1">
        <v>49.979699999999994</v>
      </c>
      <c r="Q6099" s="1">
        <v>62.305800000000005</v>
      </c>
      <c r="S6099" s="13">
        <v>55042.791666651894</v>
      </c>
      <c r="T6099" s="14">
        <v>54.031199999999998</v>
      </c>
      <c r="U6099" s="14">
        <v>67.979799999999997</v>
      </c>
      <c r="V6099" s="1">
        <v>46.910199999999996</v>
      </c>
      <c r="W6099" s="1">
        <v>60.706199999999995</v>
      </c>
    </row>
    <row r="6100" spans="1:23" x14ac:dyDescent="0.25">
      <c r="A6100" s="13">
        <f t="shared" si="97"/>
        <v>40432.833333318558</v>
      </c>
      <c r="B6100" s="14">
        <v>34.838699999999996</v>
      </c>
      <c r="C6100" s="14">
        <v>52.6586</v>
      </c>
      <c r="E6100" s="13">
        <v>55042.833333318558</v>
      </c>
      <c r="F6100" s="14">
        <v>45.133800000000001</v>
      </c>
      <c r="G6100" s="14">
        <v>59.6586</v>
      </c>
      <c r="H6100" s="1">
        <v>41.260199999999998</v>
      </c>
      <c r="I6100" s="1">
        <v>53.387500000000003</v>
      </c>
      <c r="J6100" s="1">
        <v>34.917999999999999</v>
      </c>
      <c r="K6100" s="1">
        <v>42.992800000000003</v>
      </c>
      <c r="L6100" s="1"/>
      <c r="M6100" s="13">
        <v>55042.833333318558</v>
      </c>
      <c r="N6100" s="14">
        <v>45.701099999999997</v>
      </c>
      <c r="O6100" s="14">
        <v>62.024500000000003</v>
      </c>
      <c r="P6100" s="1">
        <v>44.566499999999998</v>
      </c>
      <c r="Q6100" s="1">
        <v>58.095599999999997</v>
      </c>
      <c r="S6100" s="13">
        <v>55042.833333318558</v>
      </c>
      <c r="T6100" s="14">
        <v>47.916899999999998</v>
      </c>
      <c r="U6100" s="14">
        <v>62.501400000000004</v>
      </c>
      <c r="V6100" s="1">
        <v>42.350699999999996</v>
      </c>
      <c r="W6100" s="1">
        <v>56.815899999999999</v>
      </c>
    </row>
    <row r="6101" spans="1:23" x14ac:dyDescent="0.25">
      <c r="A6101" s="13">
        <f t="shared" si="97"/>
        <v>40432.874999985223</v>
      </c>
      <c r="B6101" s="14">
        <v>32.293700000000001</v>
      </c>
      <c r="C6101" s="14">
        <v>49.628099999999996</v>
      </c>
      <c r="E6101" s="13">
        <v>55042.874999985223</v>
      </c>
      <c r="F6101" s="14">
        <v>40.666800000000002</v>
      </c>
      <c r="G6101" s="14">
        <v>54.3264</v>
      </c>
      <c r="H6101" s="1">
        <v>37.363300000000002</v>
      </c>
      <c r="I6101" s="1">
        <v>48.977699999999999</v>
      </c>
      <c r="J6101" s="1">
        <v>32.087900000000005</v>
      </c>
      <c r="K6101" s="1">
        <v>40.384900000000002</v>
      </c>
      <c r="L6101" s="1"/>
      <c r="M6101" s="13">
        <v>55042.874999985223</v>
      </c>
      <c r="N6101" s="14">
        <v>41.140300000000003</v>
      </c>
      <c r="O6101" s="14">
        <v>55.615099999999998</v>
      </c>
      <c r="P6101" s="1">
        <v>40.193199999999997</v>
      </c>
      <c r="Q6101" s="1">
        <v>53.308300000000003</v>
      </c>
      <c r="S6101" s="13">
        <v>55042.874999985223</v>
      </c>
      <c r="T6101" s="14">
        <v>42.994900000000001</v>
      </c>
      <c r="U6101" s="14">
        <v>56.704500000000003</v>
      </c>
      <c r="V6101" s="1">
        <v>38.338500000000003</v>
      </c>
      <c r="W6101" s="1">
        <v>51.948300000000003</v>
      </c>
    </row>
    <row r="6102" spans="1:23" x14ac:dyDescent="0.25">
      <c r="A6102" s="13">
        <f t="shared" si="97"/>
        <v>40432.916666651887</v>
      </c>
      <c r="B6102" s="14">
        <v>29.356400000000001</v>
      </c>
      <c r="C6102" s="14">
        <v>47.265699999999995</v>
      </c>
      <c r="E6102" s="13">
        <v>55042.916666651887</v>
      </c>
      <c r="F6102" s="14">
        <v>36.206900000000005</v>
      </c>
      <c r="G6102" s="14">
        <v>49.771599999999999</v>
      </c>
      <c r="H6102" s="1">
        <v>33.510800000000003</v>
      </c>
      <c r="I6102" s="1">
        <v>45.405099999999997</v>
      </c>
      <c r="J6102" s="1">
        <v>29.5931</v>
      </c>
      <c r="K6102" s="1">
        <v>39.048000000000002</v>
      </c>
      <c r="L6102" s="1"/>
      <c r="M6102" s="13">
        <v>55042.916666651887</v>
      </c>
      <c r="N6102" s="14">
        <v>36.580300000000001</v>
      </c>
      <c r="O6102" s="14">
        <v>51.082599999999999</v>
      </c>
      <c r="P6102" s="1">
        <v>35.833500000000001</v>
      </c>
      <c r="Q6102" s="1">
        <v>48.749199999999995</v>
      </c>
      <c r="S6102" s="13">
        <v>55042.916666651887</v>
      </c>
      <c r="T6102" s="14">
        <v>37.997900000000001</v>
      </c>
      <c r="U6102" s="14">
        <v>51.600999999999999</v>
      </c>
      <c r="V6102" s="1">
        <v>34.415900000000001</v>
      </c>
      <c r="W6102" s="1">
        <v>47.9422</v>
      </c>
    </row>
    <row r="6103" spans="1:23" x14ac:dyDescent="0.25">
      <c r="A6103" s="13">
        <f t="shared" si="97"/>
        <v>40432.958333318551</v>
      </c>
      <c r="B6103" s="14">
        <v>26.787599999999998</v>
      </c>
      <c r="C6103" s="14">
        <v>43.832300000000004</v>
      </c>
      <c r="E6103" s="13">
        <v>55042.958333318551</v>
      </c>
      <c r="F6103" s="14">
        <v>32.4666</v>
      </c>
      <c r="G6103" s="14">
        <v>47.249699999999997</v>
      </c>
      <c r="H6103" s="1">
        <v>28.845700000000001</v>
      </c>
      <c r="I6103" s="1">
        <v>41.377400000000002</v>
      </c>
      <c r="J6103" s="1">
        <v>25.9955</v>
      </c>
      <c r="K6103" s="1">
        <v>36.753099999999996</v>
      </c>
      <c r="L6103" s="1"/>
      <c r="M6103" s="13">
        <v>55042.958333318551</v>
      </c>
      <c r="N6103" s="14">
        <v>32.592700000000001</v>
      </c>
      <c r="O6103" s="14">
        <v>47.688099999999999</v>
      </c>
      <c r="P6103" s="1">
        <v>32.340499999999999</v>
      </c>
      <c r="Q6103" s="1">
        <v>46.639300000000006</v>
      </c>
      <c r="S6103" s="13">
        <v>55042.958333318551</v>
      </c>
      <c r="T6103" s="14">
        <v>34.219900000000003</v>
      </c>
      <c r="U6103" s="14">
        <v>49.040699999999994</v>
      </c>
      <c r="V6103" s="1">
        <v>30.713200000000001</v>
      </c>
      <c r="W6103" s="1">
        <v>45.458800000000004</v>
      </c>
    </row>
    <row r="6104" spans="1:23" x14ac:dyDescent="0.25">
      <c r="A6104" s="13">
        <f t="shared" si="97"/>
        <v>40432.999999985215</v>
      </c>
      <c r="B6104" s="14">
        <v>25.413799999999998</v>
      </c>
      <c r="C6104" s="14">
        <v>41.926300000000005</v>
      </c>
      <c r="E6104" s="13">
        <v>55042.999999985215</v>
      </c>
      <c r="F6104" s="14">
        <v>30.750799999999998</v>
      </c>
      <c r="G6104" s="14">
        <v>42.489899999999999</v>
      </c>
      <c r="H6104" s="1">
        <v>28.278299999999998</v>
      </c>
      <c r="I6104" s="1">
        <v>38.4788</v>
      </c>
      <c r="J6104" s="1">
        <v>28.706299999999999</v>
      </c>
      <c r="K6104" s="1">
        <v>35.903700000000001</v>
      </c>
      <c r="L6104" s="1"/>
      <c r="M6104" s="13">
        <v>55042.999999985215</v>
      </c>
      <c r="N6104" s="14">
        <v>31.351400000000002</v>
      </c>
      <c r="O6104" s="14">
        <v>42.440800000000003</v>
      </c>
      <c r="P6104" s="1">
        <v>30.150200000000002</v>
      </c>
      <c r="Q6104" s="1">
        <v>42.1203</v>
      </c>
      <c r="S6104" s="13">
        <v>55042.999999985215</v>
      </c>
      <c r="T6104" s="14">
        <v>31.851200000000002</v>
      </c>
      <c r="U6104" s="14">
        <v>43.613900000000001</v>
      </c>
      <c r="V6104" s="1">
        <v>29.650400000000001</v>
      </c>
      <c r="W6104" s="1">
        <v>41.3658</v>
      </c>
    </row>
    <row r="6105" spans="1:23" x14ac:dyDescent="0.25">
      <c r="A6105" s="13">
        <f t="shared" si="97"/>
        <v>40433.041666651879</v>
      </c>
      <c r="B6105" s="14">
        <v>24.345200000000002</v>
      </c>
      <c r="C6105" s="14">
        <v>39.806599999999996</v>
      </c>
      <c r="E6105" s="13">
        <v>55043.041666651879</v>
      </c>
      <c r="F6105" s="14">
        <v>26.4282</v>
      </c>
      <c r="G6105" s="14">
        <v>36.502800000000001</v>
      </c>
      <c r="H6105" s="1">
        <v>26.064700000000002</v>
      </c>
      <c r="I6105" s="1">
        <v>35.915699999999994</v>
      </c>
      <c r="J6105" s="1">
        <v>26.367400000000004</v>
      </c>
      <c r="K6105" s="1">
        <v>34.277099999999997</v>
      </c>
      <c r="L6105" s="1"/>
      <c r="M6105" s="13">
        <v>55043.041666651879</v>
      </c>
      <c r="N6105" s="14">
        <v>26.867999999999999</v>
      </c>
      <c r="O6105" s="14">
        <v>36.3324</v>
      </c>
      <c r="P6105" s="1">
        <v>25.988499999999998</v>
      </c>
      <c r="Q6105" s="1">
        <v>36.201900000000002</v>
      </c>
      <c r="S6105" s="13">
        <v>55043.041666651879</v>
      </c>
      <c r="T6105" s="14">
        <v>26.800099999999997</v>
      </c>
      <c r="U6105" s="14">
        <v>36.8827</v>
      </c>
      <c r="V6105" s="1">
        <v>26.0563</v>
      </c>
      <c r="W6105" s="1">
        <v>36.122900000000001</v>
      </c>
    </row>
    <row r="6106" spans="1:23" x14ac:dyDescent="0.25">
      <c r="A6106" s="13">
        <f t="shared" si="97"/>
        <v>40433.083333318544</v>
      </c>
      <c r="B6106" s="14">
        <v>23.63</v>
      </c>
      <c r="C6106" s="14">
        <v>39.035599999999995</v>
      </c>
      <c r="E6106" s="13">
        <v>55043.083333318544</v>
      </c>
      <c r="F6106" s="14">
        <v>24.680299999999999</v>
      </c>
      <c r="G6106" s="14">
        <v>33.824800000000003</v>
      </c>
      <c r="H6106" s="1">
        <v>24.873000000000001</v>
      </c>
      <c r="I6106" s="1">
        <v>34.139400000000002</v>
      </c>
      <c r="J6106" s="1">
        <v>28.658900000000003</v>
      </c>
      <c r="K6106" s="1">
        <v>33.4373</v>
      </c>
      <c r="L6106" s="1"/>
      <c r="M6106" s="13">
        <v>55043.083333318544</v>
      </c>
      <c r="N6106" s="14">
        <v>25.220299999999998</v>
      </c>
      <c r="O6106" s="14">
        <v>33.247300000000003</v>
      </c>
      <c r="P6106" s="1">
        <v>24.1403</v>
      </c>
      <c r="Q6106" s="1">
        <v>33.729800000000004</v>
      </c>
      <c r="S6106" s="13">
        <v>55043.083333318544</v>
      </c>
      <c r="T6106" s="14">
        <v>24.745099999999997</v>
      </c>
      <c r="U6106" s="14">
        <v>33.890999999999998</v>
      </c>
      <c r="V6106" s="1">
        <v>24.615500000000001</v>
      </c>
      <c r="W6106" s="1">
        <v>33.758600000000001</v>
      </c>
    </row>
    <row r="6107" spans="1:23" x14ac:dyDescent="0.25">
      <c r="A6107" s="13">
        <f t="shared" si="97"/>
        <v>40433.124999985208</v>
      </c>
      <c r="B6107" s="14">
        <v>23.2089</v>
      </c>
      <c r="C6107" s="14">
        <v>39.486199999999997</v>
      </c>
      <c r="E6107" s="13">
        <v>55043.124999985208</v>
      </c>
      <c r="F6107" s="14">
        <v>26.730499999999999</v>
      </c>
      <c r="G6107" s="14">
        <v>34.4099</v>
      </c>
      <c r="H6107" s="1">
        <v>26.669599999999999</v>
      </c>
      <c r="I6107" s="1">
        <v>34.311500000000002</v>
      </c>
      <c r="J6107" s="1">
        <v>26.428599999999999</v>
      </c>
      <c r="K6107" s="1">
        <v>33.994900000000001</v>
      </c>
      <c r="L6107" s="1"/>
      <c r="M6107" s="13">
        <v>55043.124999985208</v>
      </c>
      <c r="N6107" s="14">
        <v>27.9968</v>
      </c>
      <c r="O6107" s="14">
        <v>33.803199999999997</v>
      </c>
      <c r="P6107" s="1">
        <v>25.463999999999999</v>
      </c>
      <c r="Q6107" s="1">
        <v>34.310600000000001</v>
      </c>
      <c r="S6107" s="13">
        <v>55043.124999985208</v>
      </c>
      <c r="T6107" s="14">
        <v>26.799900000000001</v>
      </c>
      <c r="U6107" s="14">
        <v>34.480699999999999</v>
      </c>
      <c r="V6107" s="1">
        <v>26.661200000000001</v>
      </c>
      <c r="W6107" s="1">
        <v>34.338900000000002</v>
      </c>
    </row>
    <row r="6108" spans="1:23" x14ac:dyDescent="0.25">
      <c r="A6108" s="13">
        <f t="shared" si="97"/>
        <v>40433.166666651872</v>
      </c>
      <c r="B6108" s="14">
        <v>23.367699999999999</v>
      </c>
      <c r="C6108" s="14">
        <v>39.478400000000001</v>
      </c>
      <c r="E6108" s="13">
        <v>55043.166666651872</v>
      </c>
      <c r="F6108" s="14">
        <v>29.870200000000001</v>
      </c>
      <c r="G6108" s="14">
        <v>34.6511</v>
      </c>
      <c r="H6108" s="1">
        <v>29.629099999999998</v>
      </c>
      <c r="I6108" s="1">
        <v>34.260199999999998</v>
      </c>
      <c r="J6108" s="1">
        <v>29.357400000000002</v>
      </c>
      <c r="K6108" s="1">
        <v>33.915700000000001</v>
      </c>
      <c r="L6108" s="1"/>
      <c r="M6108" s="13">
        <v>55043.166666651872</v>
      </c>
      <c r="N6108" s="14">
        <v>31.979099999999999</v>
      </c>
      <c r="O6108" s="14">
        <v>34.052399999999999</v>
      </c>
      <c r="P6108" s="1">
        <v>27.7607</v>
      </c>
      <c r="Q6108" s="1">
        <v>34.547499999999999</v>
      </c>
      <c r="S6108" s="13">
        <v>55043.166666651872</v>
      </c>
      <c r="T6108" s="14">
        <v>29.992999999999999</v>
      </c>
      <c r="U6108" s="14">
        <v>34.776600000000002</v>
      </c>
      <c r="V6108" s="1">
        <v>29.747299999999999</v>
      </c>
      <c r="W6108" s="1">
        <v>34.525599999999997</v>
      </c>
    </row>
    <row r="6109" spans="1:23" x14ac:dyDescent="0.25">
      <c r="A6109" s="13">
        <f t="shared" si="97"/>
        <v>40433.208333318536</v>
      </c>
      <c r="B6109" s="14">
        <v>23.915099999999999</v>
      </c>
      <c r="C6109" s="14">
        <v>39.938699999999997</v>
      </c>
      <c r="E6109" s="13">
        <v>55043.208333318536</v>
      </c>
      <c r="F6109" s="14">
        <v>25.457900000000002</v>
      </c>
      <c r="G6109" s="14">
        <v>34.808500000000002</v>
      </c>
      <c r="H6109" s="1">
        <v>25.569900000000001</v>
      </c>
      <c r="I6109" s="1">
        <v>34.991900000000001</v>
      </c>
      <c r="J6109" s="1">
        <v>27.005800000000001</v>
      </c>
      <c r="K6109" s="1">
        <v>34.288800000000002</v>
      </c>
      <c r="L6109" s="1"/>
      <c r="M6109" s="13">
        <v>55043.208333318536</v>
      </c>
      <c r="N6109" s="14">
        <v>26.167000000000002</v>
      </c>
      <c r="O6109" s="14">
        <v>34.280099999999997</v>
      </c>
      <c r="P6109" s="1">
        <v>24.748699999999999</v>
      </c>
      <c r="Q6109" s="1">
        <v>34.670499999999997</v>
      </c>
      <c r="S6109" s="13">
        <v>55043.208333318536</v>
      </c>
      <c r="T6109" s="14">
        <v>25.544599999999999</v>
      </c>
      <c r="U6109" s="14">
        <v>34.896999999999998</v>
      </c>
      <c r="V6109" s="1">
        <v>25.371200000000002</v>
      </c>
      <c r="W6109" s="1">
        <v>34.719800000000006</v>
      </c>
    </row>
    <row r="6110" spans="1:23" x14ac:dyDescent="0.25">
      <c r="A6110" s="13">
        <f t="shared" si="97"/>
        <v>40433.249999985201</v>
      </c>
      <c r="B6110" s="14">
        <v>25.889400000000002</v>
      </c>
      <c r="C6110" s="14">
        <v>40.601800000000004</v>
      </c>
      <c r="E6110" s="13">
        <v>55043.249999985201</v>
      </c>
      <c r="F6110" s="14">
        <v>26.301400000000001</v>
      </c>
      <c r="G6110" s="14">
        <v>35.046999999999997</v>
      </c>
      <c r="H6110" s="1">
        <v>27.145099999999999</v>
      </c>
      <c r="I6110" s="1">
        <v>36.420999999999999</v>
      </c>
      <c r="J6110" s="1">
        <v>30.324400000000001</v>
      </c>
      <c r="K6110" s="1">
        <v>34.808599999999998</v>
      </c>
      <c r="L6110" s="1"/>
      <c r="M6110" s="13">
        <v>55043.249999985201</v>
      </c>
      <c r="N6110" s="14">
        <v>26.753599999999999</v>
      </c>
      <c r="O6110" s="14">
        <v>34.5869</v>
      </c>
      <c r="P6110" s="1">
        <v>25.8492</v>
      </c>
      <c r="Q6110" s="1">
        <v>34.874699999999997</v>
      </c>
      <c r="S6110" s="13">
        <v>55043.249999985201</v>
      </c>
      <c r="T6110" s="14">
        <v>26.341000000000001</v>
      </c>
      <c r="U6110" s="14">
        <v>35.087499999999999</v>
      </c>
      <c r="V6110" s="1">
        <v>26.261800000000001</v>
      </c>
      <c r="W6110" s="1">
        <v>35.006399999999999</v>
      </c>
    </row>
    <row r="6111" spans="1:23" x14ac:dyDescent="0.25">
      <c r="A6111" s="13">
        <f t="shared" si="97"/>
        <v>40433.291666651865</v>
      </c>
      <c r="B6111" s="14">
        <v>29.417099999999998</v>
      </c>
      <c r="C6111" s="14">
        <v>41.309699999999999</v>
      </c>
      <c r="E6111" s="13">
        <v>55043.291666651865</v>
      </c>
      <c r="F6111" s="14">
        <v>31.087599999999998</v>
      </c>
      <c r="G6111" s="14">
        <v>35.3902</v>
      </c>
      <c r="H6111" s="1">
        <v>33.270000000000003</v>
      </c>
      <c r="I6111" s="1">
        <v>38.943100000000001</v>
      </c>
      <c r="J6111" s="1">
        <v>37.081699999999998</v>
      </c>
      <c r="K6111" s="1">
        <v>35.264600000000002</v>
      </c>
      <c r="L6111" s="1"/>
      <c r="M6111" s="13">
        <v>55043.291666651865</v>
      </c>
      <c r="N6111" s="14">
        <v>31.94</v>
      </c>
      <c r="O6111" s="14">
        <v>35.957000000000001</v>
      </c>
      <c r="P6111" s="1">
        <v>30.235199999999999</v>
      </c>
      <c r="Q6111" s="1">
        <v>34.737300000000005</v>
      </c>
      <c r="S6111" s="13">
        <v>55043.291666651865</v>
      </c>
      <c r="T6111" s="14">
        <v>31.108400000000003</v>
      </c>
      <c r="U6111" s="14">
        <v>35.4114</v>
      </c>
      <c r="V6111" s="1">
        <v>31.0669</v>
      </c>
      <c r="W6111" s="1">
        <v>35.369</v>
      </c>
    </row>
    <row r="6112" spans="1:23" x14ac:dyDescent="0.25">
      <c r="A6112" s="13">
        <f t="shared" si="97"/>
        <v>40433.333333318529</v>
      </c>
      <c r="B6112" s="14">
        <v>32.6586</v>
      </c>
      <c r="C6112" s="14">
        <v>43.422599999999996</v>
      </c>
      <c r="E6112" s="13">
        <v>55043.333333318529</v>
      </c>
      <c r="F6112" s="14">
        <v>35.746300000000005</v>
      </c>
      <c r="G6112" s="14">
        <v>37.802</v>
      </c>
      <c r="H6112" s="1">
        <v>39.630199999999995</v>
      </c>
      <c r="I6112" s="1">
        <v>44.1252</v>
      </c>
      <c r="J6112" s="1">
        <v>42.011499999999998</v>
      </c>
      <c r="K6112" s="1">
        <v>37.4039</v>
      </c>
      <c r="L6112" s="1"/>
      <c r="M6112" s="13">
        <v>55043.333333318529</v>
      </c>
      <c r="N6112" s="14">
        <v>36.749300000000005</v>
      </c>
      <c r="O6112" s="14">
        <v>39.200000000000003</v>
      </c>
      <c r="P6112" s="1">
        <v>34.743199999999995</v>
      </c>
      <c r="Q6112" s="1">
        <v>36.743600000000001</v>
      </c>
      <c r="S6112" s="13">
        <v>55043.333333318529</v>
      </c>
      <c r="T6112" s="14">
        <v>35.8127</v>
      </c>
      <c r="U6112" s="14">
        <v>37.869800000000005</v>
      </c>
      <c r="V6112" s="1">
        <v>35.68</v>
      </c>
      <c r="W6112" s="1">
        <v>37.734199999999994</v>
      </c>
    </row>
    <row r="6113" spans="1:23" x14ac:dyDescent="0.25">
      <c r="A6113" s="13">
        <f t="shared" si="97"/>
        <v>40433.374999985193</v>
      </c>
      <c r="B6113" s="14">
        <v>34.505600000000001</v>
      </c>
      <c r="C6113" s="14">
        <v>44.960599999999999</v>
      </c>
      <c r="E6113" s="13">
        <v>55043.374999985193</v>
      </c>
      <c r="F6113" s="14">
        <v>38.17</v>
      </c>
      <c r="G6113" s="14">
        <v>39.542699999999996</v>
      </c>
      <c r="H6113" s="1">
        <v>42.4681</v>
      </c>
      <c r="I6113" s="1">
        <v>46.540399999999998</v>
      </c>
      <c r="J6113" s="1">
        <v>46.562100000000001</v>
      </c>
      <c r="K6113" s="1">
        <v>39.062100000000001</v>
      </c>
      <c r="L6113" s="1"/>
      <c r="M6113" s="13">
        <v>55043.374999985193</v>
      </c>
      <c r="N6113" s="14">
        <v>39.162399999999998</v>
      </c>
      <c r="O6113" s="14">
        <v>42.478900000000003</v>
      </c>
      <c r="P6113" s="1">
        <v>37.177500000000002</v>
      </c>
      <c r="Q6113" s="1">
        <v>37.737699999999997</v>
      </c>
      <c r="S6113" s="13">
        <v>55043.374999985193</v>
      </c>
      <c r="T6113" s="14">
        <v>38.2502</v>
      </c>
      <c r="U6113" s="14">
        <v>39.624600000000001</v>
      </c>
      <c r="V6113" s="1">
        <v>38.089800000000004</v>
      </c>
      <c r="W6113" s="1">
        <v>39.460699999999996</v>
      </c>
    </row>
    <row r="6114" spans="1:23" x14ac:dyDescent="0.25">
      <c r="A6114" s="13">
        <f t="shared" si="97"/>
        <v>40433.416666651858</v>
      </c>
      <c r="B6114" s="14">
        <v>35.321400000000004</v>
      </c>
      <c r="C6114" s="14">
        <v>46.775400000000005</v>
      </c>
      <c r="E6114" s="13">
        <v>55043.416666651858</v>
      </c>
      <c r="F6114" s="14">
        <v>37.924199999999999</v>
      </c>
      <c r="G6114" s="14">
        <v>41.816400000000002</v>
      </c>
      <c r="H6114" s="1">
        <v>41.32</v>
      </c>
      <c r="I6114" s="1">
        <v>47.346499999999999</v>
      </c>
      <c r="J6114" s="1">
        <v>48.773800000000001</v>
      </c>
      <c r="K6114" s="1">
        <v>58.435300000000005</v>
      </c>
      <c r="L6114" s="1"/>
      <c r="M6114" s="13">
        <v>55043.416666651858</v>
      </c>
      <c r="N6114" s="14">
        <v>38.495699999999999</v>
      </c>
      <c r="O6114" s="14">
        <v>45.283300000000004</v>
      </c>
      <c r="P6114" s="1">
        <v>37.352699999999999</v>
      </c>
      <c r="Q6114" s="1">
        <v>39.745400000000004</v>
      </c>
      <c r="S6114" s="13">
        <v>55043.416666651858</v>
      </c>
      <c r="T6114" s="14">
        <v>38.109300000000005</v>
      </c>
      <c r="U6114" s="14">
        <v>42.005400000000002</v>
      </c>
      <c r="V6114" s="1">
        <v>37.739199999999997</v>
      </c>
      <c r="W6114" s="1">
        <v>41.627300000000005</v>
      </c>
    </row>
    <row r="6115" spans="1:23" x14ac:dyDescent="0.25">
      <c r="A6115" s="13">
        <f t="shared" si="97"/>
        <v>40433.458333318522</v>
      </c>
      <c r="B6115" s="14">
        <v>35.866800000000005</v>
      </c>
      <c r="C6115" s="14">
        <v>48.6571</v>
      </c>
      <c r="E6115" s="13">
        <v>55043.458333318522</v>
      </c>
      <c r="F6115" s="14">
        <v>38.822900000000004</v>
      </c>
      <c r="G6115" s="14">
        <v>43.198300000000003</v>
      </c>
      <c r="H6115" s="1">
        <v>42.015500000000003</v>
      </c>
      <c r="I6115" s="1">
        <v>48.398000000000003</v>
      </c>
      <c r="J6115" s="1">
        <v>48.131999999999998</v>
      </c>
      <c r="K6115" s="1">
        <v>70.850200000000001</v>
      </c>
      <c r="L6115" s="1"/>
      <c r="M6115" s="13">
        <v>55043.458333318522</v>
      </c>
      <c r="N6115" s="14">
        <v>39.585900000000002</v>
      </c>
      <c r="O6115" s="14">
        <v>46.643599999999999</v>
      </c>
      <c r="P6115" s="1">
        <v>38.059899999999999</v>
      </c>
      <c r="Q6115" s="1">
        <v>41.1295</v>
      </c>
      <c r="S6115" s="13">
        <v>55043.458333318522</v>
      </c>
      <c r="T6115" s="14">
        <v>39.042499999999997</v>
      </c>
      <c r="U6115" s="14">
        <v>43.422599999999996</v>
      </c>
      <c r="V6115" s="1">
        <v>38.603400000000001</v>
      </c>
      <c r="W6115" s="1">
        <v>42.973999999999997</v>
      </c>
    </row>
    <row r="6116" spans="1:23" x14ac:dyDescent="0.25">
      <c r="A6116" s="13">
        <f t="shared" si="97"/>
        <v>40433.499999985186</v>
      </c>
      <c r="B6116" s="14">
        <v>35.098999999999997</v>
      </c>
      <c r="C6116" s="14">
        <v>48.3367</v>
      </c>
      <c r="E6116" s="13">
        <v>55043.499999985186</v>
      </c>
      <c r="F6116" s="14">
        <v>38.326699999999995</v>
      </c>
      <c r="G6116" s="14">
        <v>43.936599999999999</v>
      </c>
      <c r="H6116" s="1">
        <v>40.931800000000003</v>
      </c>
      <c r="I6116" s="1">
        <v>48.181800000000003</v>
      </c>
      <c r="J6116" s="1">
        <v>45.595400000000005</v>
      </c>
      <c r="K6116" s="1">
        <v>75.182400000000001</v>
      </c>
      <c r="L6116" s="1"/>
      <c r="M6116" s="13">
        <v>55043.499999985186</v>
      </c>
      <c r="N6116" s="14">
        <v>38.9467</v>
      </c>
      <c r="O6116" s="14">
        <v>46.808199999999999</v>
      </c>
      <c r="P6116" s="1">
        <v>37.706699999999998</v>
      </c>
      <c r="Q6116" s="1">
        <v>42.142400000000002</v>
      </c>
      <c r="S6116" s="13">
        <v>55043.499999985186</v>
      </c>
      <c r="T6116" s="14">
        <v>38.680399999999999</v>
      </c>
      <c r="U6116" s="14">
        <v>44.297899999999998</v>
      </c>
      <c r="V6116" s="1">
        <v>37.972999999999999</v>
      </c>
      <c r="W6116" s="1">
        <v>43.575300000000006</v>
      </c>
    </row>
    <row r="6117" spans="1:23" x14ac:dyDescent="0.25">
      <c r="A6117" s="13">
        <f t="shared" si="97"/>
        <v>40433.54166665185</v>
      </c>
      <c r="B6117" s="14">
        <v>34.212900000000005</v>
      </c>
      <c r="C6117" s="14">
        <v>46.698699999999995</v>
      </c>
      <c r="E6117" s="13">
        <v>55043.54166665185</v>
      </c>
      <c r="F6117" s="14">
        <v>37.823699999999995</v>
      </c>
      <c r="G6117" s="14">
        <v>43.238199999999999</v>
      </c>
      <c r="H6117" s="1">
        <v>40.327199999999998</v>
      </c>
      <c r="I6117" s="1">
        <v>47.318899999999999</v>
      </c>
      <c r="J6117" s="1">
        <v>42.420699999999997</v>
      </c>
      <c r="K6117" s="1">
        <v>68.9208</v>
      </c>
      <c r="L6117" s="1"/>
      <c r="M6117" s="13">
        <v>55043.54166665185</v>
      </c>
      <c r="N6117" s="14">
        <v>38.411099999999998</v>
      </c>
      <c r="O6117" s="14">
        <v>45.567500000000003</v>
      </c>
      <c r="P6117" s="1">
        <v>37.236400000000003</v>
      </c>
      <c r="Q6117" s="1">
        <v>41.7209</v>
      </c>
      <c r="S6117" s="13">
        <v>55043.54166665185</v>
      </c>
      <c r="T6117" s="14">
        <v>38.264800000000001</v>
      </c>
      <c r="U6117" s="14">
        <v>43.688699999999997</v>
      </c>
      <c r="V6117" s="1">
        <v>37.3827</v>
      </c>
      <c r="W6117" s="1">
        <v>42.787699999999994</v>
      </c>
    </row>
    <row r="6118" spans="1:23" x14ac:dyDescent="0.25">
      <c r="A6118" s="13">
        <f t="shared" si="97"/>
        <v>40433.583333318515</v>
      </c>
      <c r="B6118" s="14">
        <v>33.939</v>
      </c>
      <c r="C6118" s="14">
        <v>45.262599999999999</v>
      </c>
      <c r="E6118" s="13">
        <v>55043.583333318515</v>
      </c>
      <c r="F6118" s="14">
        <v>38.532300000000006</v>
      </c>
      <c r="G6118" s="14">
        <v>44.014699999999998</v>
      </c>
      <c r="H6118" s="1">
        <v>39.891599999999997</v>
      </c>
      <c r="I6118" s="1">
        <v>46.236899999999999</v>
      </c>
      <c r="J6118" s="1">
        <v>40.453600000000002</v>
      </c>
      <c r="K6118" s="1">
        <v>58.229199999999999</v>
      </c>
      <c r="L6118" s="1"/>
      <c r="M6118" s="13">
        <v>55043.583333318515</v>
      </c>
      <c r="N6118" s="14">
        <v>39.037199999999999</v>
      </c>
      <c r="O6118" s="14">
        <v>45.2468</v>
      </c>
      <c r="P6118" s="1">
        <v>38.027500000000003</v>
      </c>
      <c r="Q6118" s="1">
        <v>43.053100000000001</v>
      </c>
      <c r="S6118" s="13">
        <v>55043.583333318515</v>
      </c>
      <c r="T6118" s="14">
        <v>39.293099999999995</v>
      </c>
      <c r="U6118" s="14">
        <v>44.791800000000002</v>
      </c>
      <c r="V6118" s="1">
        <v>37.771599999999999</v>
      </c>
      <c r="W6118" s="1">
        <v>43.2376</v>
      </c>
    </row>
    <row r="6119" spans="1:23" x14ac:dyDescent="0.25">
      <c r="A6119" s="13">
        <f t="shared" si="97"/>
        <v>40433.624999985179</v>
      </c>
      <c r="B6119" s="14">
        <v>34.645099999999999</v>
      </c>
      <c r="C6119" s="14">
        <v>44.366399999999999</v>
      </c>
      <c r="E6119" s="13">
        <v>55043.624999985179</v>
      </c>
      <c r="F6119" s="14">
        <v>39.747199999999999</v>
      </c>
      <c r="G6119" s="14">
        <v>44.859900000000003</v>
      </c>
      <c r="H6119" s="1">
        <v>40.299999999999997</v>
      </c>
      <c r="I6119" s="1">
        <v>45.772800000000004</v>
      </c>
      <c r="J6119" s="1">
        <v>39.064599999999999</v>
      </c>
      <c r="K6119" s="1">
        <v>45.740099999999998</v>
      </c>
      <c r="L6119" s="1"/>
      <c r="M6119" s="13">
        <v>55043.624999985179</v>
      </c>
      <c r="N6119" s="14">
        <v>40.1877</v>
      </c>
      <c r="O6119" s="14">
        <v>45.828900000000004</v>
      </c>
      <c r="P6119" s="1">
        <v>39.306699999999999</v>
      </c>
      <c r="Q6119" s="1">
        <v>44.0291</v>
      </c>
      <c r="S6119" s="13">
        <v>55043.624999985179</v>
      </c>
      <c r="T6119" s="14">
        <v>40.8003</v>
      </c>
      <c r="U6119" s="14">
        <v>45.935600000000001</v>
      </c>
      <c r="V6119" s="1">
        <v>38.694099999999999</v>
      </c>
      <c r="W6119" s="1">
        <v>43.784099999999995</v>
      </c>
    </row>
    <row r="6120" spans="1:23" x14ac:dyDescent="0.25">
      <c r="A6120" s="13">
        <f t="shared" si="97"/>
        <v>40433.666666651843</v>
      </c>
      <c r="B6120" s="14">
        <v>35.319400000000002</v>
      </c>
      <c r="C6120" s="14">
        <v>44.762500000000003</v>
      </c>
      <c r="E6120" s="13">
        <v>55043.666666651843</v>
      </c>
      <c r="F6120" s="14">
        <v>41.504599999999996</v>
      </c>
      <c r="G6120" s="14">
        <v>47.540099999999995</v>
      </c>
      <c r="H6120" s="1">
        <v>41.511300000000006</v>
      </c>
      <c r="I6120" s="1">
        <v>47.568800000000003</v>
      </c>
      <c r="J6120" s="1">
        <v>36.359099999999998</v>
      </c>
      <c r="K6120" s="1">
        <v>39.044000000000004</v>
      </c>
      <c r="L6120" s="1"/>
      <c r="M6120" s="13">
        <v>55043.666666651843</v>
      </c>
      <c r="N6120" s="14">
        <v>41.856400000000001</v>
      </c>
      <c r="O6120" s="14">
        <v>47.907599999999995</v>
      </c>
      <c r="P6120" s="1">
        <v>41.152800000000006</v>
      </c>
      <c r="Q6120" s="1">
        <v>46.9818</v>
      </c>
      <c r="S6120" s="13">
        <v>55043.666666651843</v>
      </c>
      <c r="T6120" s="14">
        <v>42.923999999999999</v>
      </c>
      <c r="U6120" s="14">
        <v>48.99</v>
      </c>
      <c r="V6120" s="1">
        <v>40.085099999999997</v>
      </c>
      <c r="W6120" s="1">
        <v>46.090199999999996</v>
      </c>
    </row>
    <row r="6121" spans="1:23" x14ac:dyDescent="0.25">
      <c r="A6121" s="13">
        <f t="shared" si="97"/>
        <v>40433.708333318507</v>
      </c>
      <c r="B6121" s="14">
        <v>35.454300000000003</v>
      </c>
      <c r="C6121" s="14">
        <v>46.446199999999997</v>
      </c>
      <c r="E6121" s="13">
        <v>55043.708333318507</v>
      </c>
      <c r="F6121" s="14">
        <v>45.215199999999996</v>
      </c>
      <c r="G6121" s="14">
        <v>51.042900000000003</v>
      </c>
      <c r="H6121" s="1">
        <v>44.795300000000005</v>
      </c>
      <c r="I6121" s="1">
        <v>50.381800000000005</v>
      </c>
      <c r="J6121" s="1">
        <v>38.665500000000002</v>
      </c>
      <c r="K6121" s="1">
        <v>40.300699999999999</v>
      </c>
      <c r="L6121" s="1"/>
      <c r="M6121" s="13">
        <v>55043.708333318507</v>
      </c>
      <c r="N6121" s="14">
        <v>46.0745</v>
      </c>
      <c r="O6121" s="14">
        <v>51.719699999999996</v>
      </c>
      <c r="P6121" s="1">
        <v>44.355699999999999</v>
      </c>
      <c r="Q6121" s="1">
        <v>50.340800000000002</v>
      </c>
      <c r="S6121" s="13">
        <v>55043.708333318507</v>
      </c>
      <c r="T6121" s="14">
        <v>47.009800000000006</v>
      </c>
      <c r="U6121" s="14">
        <v>52.876100000000001</v>
      </c>
      <c r="V6121" s="1">
        <v>43.420400000000001</v>
      </c>
      <c r="W6121" s="1">
        <v>49.209699999999998</v>
      </c>
    </row>
    <row r="6122" spans="1:23" x14ac:dyDescent="0.25">
      <c r="A6122" s="13">
        <f t="shared" si="97"/>
        <v>40433.749999985172</v>
      </c>
      <c r="B6122" s="14">
        <v>36.967199999999998</v>
      </c>
      <c r="C6122" s="14">
        <v>48.326999999999998</v>
      </c>
      <c r="E6122" s="13">
        <v>55043.749999985172</v>
      </c>
      <c r="F6122" s="14">
        <v>47.968300000000006</v>
      </c>
      <c r="G6122" s="14">
        <v>56.025599999999997</v>
      </c>
      <c r="H6122" s="1">
        <v>45.334800000000001</v>
      </c>
      <c r="I6122" s="1">
        <v>51.769100000000002</v>
      </c>
      <c r="J6122" s="1">
        <v>39.035199999999996</v>
      </c>
      <c r="K6122" s="1">
        <v>41.398499999999999</v>
      </c>
      <c r="L6122" s="1"/>
      <c r="M6122" s="13">
        <v>55043.749999985172</v>
      </c>
      <c r="N6122" s="14">
        <v>48.5623</v>
      </c>
      <c r="O6122" s="14">
        <v>57.126199999999997</v>
      </c>
      <c r="P6122" s="1">
        <v>47.374199999999995</v>
      </c>
      <c r="Q6122" s="1">
        <v>55.115400000000001</v>
      </c>
      <c r="S6122" s="13">
        <v>55043.749999985172</v>
      </c>
      <c r="T6122" s="14">
        <v>50.411999999999999</v>
      </c>
      <c r="U6122" s="14">
        <v>58.521699999999996</v>
      </c>
      <c r="V6122" s="1">
        <v>45.524500000000003</v>
      </c>
      <c r="W6122" s="1">
        <v>53.529499999999999</v>
      </c>
    </row>
    <row r="6123" spans="1:23" x14ac:dyDescent="0.25">
      <c r="A6123" s="13">
        <f t="shared" si="97"/>
        <v>40433.791666651836</v>
      </c>
      <c r="B6123" s="14">
        <v>38.725699999999996</v>
      </c>
      <c r="C6123" s="14">
        <v>50.615600000000001</v>
      </c>
      <c r="E6123" s="13">
        <v>55043.791666651836</v>
      </c>
      <c r="F6123" s="14">
        <v>51.869500000000002</v>
      </c>
      <c r="G6123" s="14">
        <v>60.960099999999997</v>
      </c>
      <c r="H6123" s="1">
        <v>47.228400000000001</v>
      </c>
      <c r="I6123" s="1">
        <v>53.4422</v>
      </c>
      <c r="J6123" s="1">
        <v>40.954300000000003</v>
      </c>
      <c r="K6123" s="1">
        <v>43.0989</v>
      </c>
      <c r="L6123" s="1"/>
      <c r="M6123" s="13">
        <v>55043.791666651836</v>
      </c>
      <c r="N6123" s="14">
        <v>52.703300000000006</v>
      </c>
      <c r="O6123" s="14">
        <v>62.145199999999996</v>
      </c>
      <c r="P6123" s="1">
        <v>51.035599999999995</v>
      </c>
      <c r="Q6123" s="1">
        <v>59.9726</v>
      </c>
      <c r="S6123" s="13">
        <v>55043.791666651836</v>
      </c>
      <c r="T6123" s="14">
        <v>54.853499999999997</v>
      </c>
      <c r="U6123" s="14">
        <v>64.008099999999999</v>
      </c>
      <c r="V6123" s="1">
        <v>48.885400000000004</v>
      </c>
      <c r="W6123" s="1">
        <v>57.912099999999995</v>
      </c>
    </row>
    <row r="6124" spans="1:23" x14ac:dyDescent="0.25">
      <c r="A6124" s="13">
        <f t="shared" si="97"/>
        <v>40433.8333333185</v>
      </c>
      <c r="B6124" s="14">
        <v>35.5655</v>
      </c>
      <c r="C6124" s="14">
        <v>52.542999999999999</v>
      </c>
      <c r="E6124" s="13">
        <v>55043.8333333185</v>
      </c>
      <c r="F6124" s="14">
        <v>47.931199999999997</v>
      </c>
      <c r="G6124" s="14">
        <v>61.905699999999996</v>
      </c>
      <c r="H6124" s="1">
        <v>41.888500000000001</v>
      </c>
      <c r="I6124" s="1">
        <v>52.1066</v>
      </c>
      <c r="J6124" s="1">
        <v>36.863800000000005</v>
      </c>
      <c r="K6124" s="1">
        <v>43.842500000000001</v>
      </c>
      <c r="L6124" s="1"/>
      <c r="M6124" s="13">
        <v>55043.8333333185</v>
      </c>
      <c r="N6124" s="14">
        <v>48.5807</v>
      </c>
      <c r="O6124" s="14">
        <v>63.089300000000001</v>
      </c>
      <c r="P6124" s="1">
        <v>47.281699999999994</v>
      </c>
      <c r="Q6124" s="1">
        <v>60.918199999999999</v>
      </c>
      <c r="S6124" s="13">
        <v>55043.8333333185</v>
      </c>
      <c r="T6124" s="14">
        <v>50.948900000000002</v>
      </c>
      <c r="U6124" s="14">
        <v>64.988199999999992</v>
      </c>
      <c r="V6124" s="1">
        <v>44.913400000000003</v>
      </c>
      <c r="W6124" s="1">
        <v>58.823300000000003</v>
      </c>
    </row>
    <row r="6125" spans="1:23" x14ac:dyDescent="0.25">
      <c r="A6125" s="13">
        <f t="shared" si="97"/>
        <v>40433.874999985164</v>
      </c>
      <c r="B6125" s="14">
        <v>32.241599999999998</v>
      </c>
      <c r="C6125" s="14">
        <v>50.495199999999997</v>
      </c>
      <c r="E6125" s="13">
        <v>55043.874999985164</v>
      </c>
      <c r="F6125" s="14">
        <v>41.847300000000004</v>
      </c>
      <c r="G6125" s="14">
        <v>56.620800000000003</v>
      </c>
      <c r="H6125" s="1">
        <v>36.987300000000005</v>
      </c>
      <c r="I6125" s="1">
        <v>48.74</v>
      </c>
      <c r="J6125" s="1">
        <v>32.793700000000001</v>
      </c>
      <c r="K6125" s="1">
        <v>41.9084</v>
      </c>
      <c r="L6125" s="1"/>
      <c r="M6125" s="13">
        <v>55043.874999985164</v>
      </c>
      <c r="N6125" s="14">
        <v>42.280999999999999</v>
      </c>
      <c r="O6125" s="14">
        <v>57.281599999999997</v>
      </c>
      <c r="P6125" s="1">
        <v>41.413599999999995</v>
      </c>
      <c r="Q6125" s="1">
        <v>55.907899999999998</v>
      </c>
      <c r="S6125" s="13">
        <v>55043.874999985164</v>
      </c>
      <c r="T6125" s="14">
        <v>44.305199999999999</v>
      </c>
      <c r="U6125" s="14">
        <v>59.131500000000003</v>
      </c>
      <c r="V6125" s="1">
        <v>39.389300000000006</v>
      </c>
      <c r="W6125" s="1">
        <v>54.110199999999999</v>
      </c>
    </row>
    <row r="6126" spans="1:23" x14ac:dyDescent="0.25">
      <c r="A6126" s="13">
        <f t="shared" si="97"/>
        <v>40433.916666651829</v>
      </c>
      <c r="B6126" s="14">
        <v>27.8825</v>
      </c>
      <c r="C6126" s="14">
        <v>48.9251</v>
      </c>
      <c r="E6126" s="13">
        <v>55043.916666651829</v>
      </c>
      <c r="F6126" s="14">
        <v>35.869300000000003</v>
      </c>
      <c r="G6126" s="14">
        <v>52.161199999999994</v>
      </c>
      <c r="H6126" s="1">
        <v>32.033799999999999</v>
      </c>
      <c r="I6126" s="1">
        <v>45.941000000000003</v>
      </c>
      <c r="J6126" s="1">
        <v>28.903900000000004</v>
      </c>
      <c r="K6126" s="1">
        <v>40.886499999999998</v>
      </c>
      <c r="L6126" s="1"/>
      <c r="M6126" s="13">
        <v>55043.916666651829</v>
      </c>
      <c r="N6126" s="14">
        <v>36.299900000000001</v>
      </c>
      <c r="O6126" s="14">
        <v>53.241900000000001</v>
      </c>
      <c r="P6126" s="1">
        <v>35.438699999999997</v>
      </c>
      <c r="Q6126" s="1">
        <v>51.242400000000004</v>
      </c>
      <c r="S6126" s="13">
        <v>55043.916666651829</v>
      </c>
      <c r="T6126" s="14">
        <v>37.753</v>
      </c>
      <c r="U6126" s="14">
        <v>54.085300000000004</v>
      </c>
      <c r="V6126" s="1">
        <v>33.985599999999998</v>
      </c>
      <c r="W6126" s="1">
        <v>50.237099999999998</v>
      </c>
    </row>
    <row r="6127" spans="1:23" x14ac:dyDescent="0.25">
      <c r="A6127" s="13">
        <f t="shared" si="97"/>
        <v>40433.958333318493</v>
      </c>
      <c r="B6127" s="14">
        <v>25.351599999999998</v>
      </c>
      <c r="C6127" s="14">
        <v>45.481000000000002</v>
      </c>
      <c r="E6127" s="13">
        <v>55043.958333318493</v>
      </c>
      <c r="F6127" s="14">
        <v>31.711099999999998</v>
      </c>
      <c r="G6127" s="14">
        <v>46.787300000000002</v>
      </c>
      <c r="H6127" s="1">
        <v>28.788799999999998</v>
      </c>
      <c r="I6127" s="1">
        <v>42.047699999999999</v>
      </c>
      <c r="J6127" s="1">
        <v>30.650400000000001</v>
      </c>
      <c r="K6127" s="1">
        <v>38.370599999999996</v>
      </c>
      <c r="L6127" s="1"/>
      <c r="M6127" s="13">
        <v>55043.958333318493</v>
      </c>
      <c r="N6127" s="14">
        <v>32.167200000000001</v>
      </c>
      <c r="O6127" s="14">
        <v>46.884699999999995</v>
      </c>
      <c r="P6127" s="1">
        <v>31.254900000000003</v>
      </c>
      <c r="Q6127" s="1">
        <v>46.348999999999997</v>
      </c>
      <c r="S6127" s="13">
        <v>55043.958333318493</v>
      </c>
      <c r="T6127" s="14">
        <v>33.1173</v>
      </c>
      <c r="U6127" s="14">
        <v>48.223699999999994</v>
      </c>
      <c r="V6127" s="1">
        <v>30.3048</v>
      </c>
      <c r="W6127" s="1">
        <v>45.350900000000003</v>
      </c>
    </row>
    <row r="6128" spans="1:23" x14ac:dyDescent="0.25">
      <c r="A6128" s="13">
        <f t="shared" si="97"/>
        <v>40433.999999985157</v>
      </c>
      <c r="B6128" s="14">
        <v>24.613099999999999</v>
      </c>
      <c r="C6128" s="14">
        <v>43.025400000000005</v>
      </c>
      <c r="E6128" s="13">
        <v>55043.999999985157</v>
      </c>
      <c r="F6128" s="14">
        <v>31.7148</v>
      </c>
      <c r="G6128" s="14">
        <v>41.975199999999994</v>
      </c>
      <c r="H6128" s="1">
        <v>26.9604</v>
      </c>
      <c r="I6128" s="1">
        <v>39.234999999999999</v>
      </c>
      <c r="J6128" s="1">
        <v>24.447700000000001</v>
      </c>
      <c r="K6128" s="1">
        <v>41.402800000000006</v>
      </c>
      <c r="L6128" s="1"/>
      <c r="M6128" s="13">
        <v>55043.999999985157</v>
      </c>
      <c r="N6128" s="14">
        <v>31.9343</v>
      </c>
      <c r="O6128" s="14">
        <v>41.925899999999999</v>
      </c>
      <c r="P6128" s="1">
        <v>31.4953</v>
      </c>
      <c r="Q6128" s="1">
        <v>41.5229</v>
      </c>
      <c r="S6128" s="13">
        <v>55043.999999985157</v>
      </c>
      <c r="T6128" s="14">
        <v>33.663699999999999</v>
      </c>
      <c r="U6128" s="14">
        <v>42.8718</v>
      </c>
      <c r="V6128" s="1">
        <v>29.765799999999999</v>
      </c>
      <c r="W6128" s="1">
        <v>41.078600000000002</v>
      </c>
    </row>
    <row r="6129" spans="1:23" x14ac:dyDescent="0.25">
      <c r="A6129" s="13">
        <f t="shared" si="97"/>
        <v>40434.041666651821</v>
      </c>
      <c r="B6129" s="14">
        <v>23.947900000000001</v>
      </c>
      <c r="C6129" s="14">
        <v>42.416599999999995</v>
      </c>
      <c r="E6129" s="13">
        <v>55044.041666651821</v>
      </c>
      <c r="F6129" s="14">
        <v>27.215900000000001</v>
      </c>
      <c r="G6129" s="14">
        <v>38.5777</v>
      </c>
      <c r="H6129" s="1">
        <v>25.5259</v>
      </c>
      <c r="I6129" s="1">
        <v>37.761099999999999</v>
      </c>
      <c r="J6129" s="1">
        <v>23.884400000000003</v>
      </c>
      <c r="K6129" s="1">
        <v>38.877499999999998</v>
      </c>
      <c r="L6129" s="1"/>
      <c r="M6129" s="13">
        <v>55044.041666651821</v>
      </c>
      <c r="N6129" s="14">
        <v>27.4787</v>
      </c>
      <c r="O6129" s="14">
        <v>38.351500000000001</v>
      </c>
      <c r="P6129" s="1">
        <v>26.953299999999999</v>
      </c>
      <c r="Q6129" s="1">
        <v>38.187599999999996</v>
      </c>
      <c r="S6129" s="13">
        <v>55044.041666651821</v>
      </c>
      <c r="T6129" s="14">
        <v>28.093700000000002</v>
      </c>
      <c r="U6129" s="14">
        <v>38.9009</v>
      </c>
      <c r="V6129" s="1">
        <v>26.338200000000001</v>
      </c>
      <c r="W6129" s="1">
        <v>38.2545</v>
      </c>
    </row>
    <row r="6130" spans="1:23" x14ac:dyDescent="0.25">
      <c r="A6130" s="13">
        <f t="shared" si="97"/>
        <v>40434.083333318486</v>
      </c>
      <c r="B6130" s="14">
        <v>23.7013</v>
      </c>
      <c r="C6130" s="14">
        <v>41.910699999999999</v>
      </c>
      <c r="E6130" s="13">
        <v>55044.083333318486</v>
      </c>
      <c r="F6130" s="14">
        <v>24.952099999999998</v>
      </c>
      <c r="G6130" s="14">
        <v>36.9895</v>
      </c>
      <c r="H6130" s="1">
        <v>24.448</v>
      </c>
      <c r="I6130" s="1">
        <v>36.548300000000005</v>
      </c>
      <c r="J6130" s="1">
        <v>23.662299999999998</v>
      </c>
      <c r="K6130" s="1">
        <v>36.0608</v>
      </c>
      <c r="L6130" s="1"/>
      <c r="M6130" s="13">
        <v>55044.083333318486</v>
      </c>
      <c r="N6130" s="14">
        <v>25.3034</v>
      </c>
      <c r="O6130" s="14">
        <v>36.790099999999995</v>
      </c>
      <c r="P6130" s="1">
        <v>24.6008</v>
      </c>
      <c r="Q6130" s="1">
        <v>36.584199999999996</v>
      </c>
      <c r="S6130" s="13">
        <v>55044.083333318486</v>
      </c>
      <c r="T6130" s="14">
        <v>25.2685</v>
      </c>
      <c r="U6130" s="14">
        <v>37.1477</v>
      </c>
      <c r="V6130" s="1">
        <v>24.6357</v>
      </c>
      <c r="W6130" s="1">
        <v>36.831300000000006</v>
      </c>
    </row>
    <row r="6131" spans="1:23" x14ac:dyDescent="0.25">
      <c r="A6131" s="13">
        <f t="shared" si="97"/>
        <v>40434.12499998515</v>
      </c>
      <c r="B6131" s="14">
        <v>23.827099999999998</v>
      </c>
      <c r="C6131" s="14">
        <v>42.067099999999996</v>
      </c>
      <c r="E6131" s="13">
        <v>55044.12499998515</v>
      </c>
      <c r="F6131" s="14">
        <v>26.715199999999999</v>
      </c>
      <c r="G6131" s="14">
        <v>36.486800000000002</v>
      </c>
      <c r="H6131" s="1">
        <v>26.443000000000001</v>
      </c>
      <c r="I6131" s="1">
        <v>36.668900000000001</v>
      </c>
      <c r="J6131" s="1">
        <v>25.995200000000001</v>
      </c>
      <c r="K6131" s="1">
        <v>41.1387</v>
      </c>
      <c r="L6131" s="1"/>
      <c r="M6131" s="13">
        <v>55044.12499998515</v>
      </c>
      <c r="N6131" s="14">
        <v>27.7637</v>
      </c>
      <c r="O6131" s="14">
        <v>36.225099999999998</v>
      </c>
      <c r="P6131" s="1">
        <v>25.666599999999999</v>
      </c>
      <c r="Q6131" s="1">
        <v>36.102899999999998</v>
      </c>
      <c r="S6131" s="13">
        <v>55044.12499998515</v>
      </c>
      <c r="T6131" s="14">
        <v>26.870099999999997</v>
      </c>
      <c r="U6131" s="14">
        <v>36.545900000000003</v>
      </c>
      <c r="V6131" s="1">
        <v>26.560299999999998</v>
      </c>
      <c r="W6131" s="1">
        <v>36.427699999999994</v>
      </c>
    </row>
    <row r="6132" spans="1:23" x14ac:dyDescent="0.25">
      <c r="A6132" s="13">
        <f t="shared" si="97"/>
        <v>40434.166666651814</v>
      </c>
      <c r="B6132" s="14">
        <v>25.104900000000001</v>
      </c>
      <c r="C6132" s="14">
        <v>43.625500000000002</v>
      </c>
      <c r="E6132" s="13">
        <v>55044.166666651814</v>
      </c>
      <c r="F6132" s="14">
        <v>30.153700000000001</v>
      </c>
      <c r="G6132" s="14">
        <v>36.762300000000003</v>
      </c>
      <c r="H6132" s="1">
        <v>30.265099999999997</v>
      </c>
      <c r="I6132" s="1">
        <v>37.725000000000001</v>
      </c>
      <c r="J6132" s="1">
        <v>29.776500000000002</v>
      </c>
      <c r="K6132" s="1">
        <v>36.638400000000004</v>
      </c>
      <c r="L6132" s="1"/>
      <c r="M6132" s="13">
        <v>55044.166666651814</v>
      </c>
      <c r="N6132" s="14">
        <v>32.091900000000003</v>
      </c>
      <c r="O6132" s="14">
        <v>36.595399999999998</v>
      </c>
      <c r="P6132" s="1">
        <v>28.215</v>
      </c>
      <c r="Q6132" s="1">
        <v>36.339800000000004</v>
      </c>
      <c r="S6132" s="13">
        <v>55044.166666651814</v>
      </c>
      <c r="T6132" s="14">
        <v>30.211500000000001</v>
      </c>
      <c r="U6132" s="14">
        <v>36.7819</v>
      </c>
      <c r="V6132" s="1">
        <v>30.0959</v>
      </c>
      <c r="W6132" s="1">
        <v>36.742699999999999</v>
      </c>
    </row>
    <row r="6133" spans="1:23" x14ac:dyDescent="0.25">
      <c r="A6133" s="13">
        <f t="shared" si="97"/>
        <v>40434.208333318478</v>
      </c>
      <c r="B6133" s="14">
        <v>30.036799999999999</v>
      </c>
      <c r="C6133" s="14">
        <v>46.714199999999998</v>
      </c>
      <c r="E6133" s="13">
        <v>55044.208333318478</v>
      </c>
      <c r="F6133" s="14">
        <v>28.607599999999998</v>
      </c>
      <c r="G6133" s="14">
        <v>37.92</v>
      </c>
      <c r="H6133" s="1">
        <v>29.198799999999999</v>
      </c>
      <c r="I6133" s="1">
        <v>40.194199999999995</v>
      </c>
      <c r="J6133" s="1">
        <v>28.486499999999999</v>
      </c>
      <c r="K6133" s="1">
        <v>37.7029</v>
      </c>
      <c r="L6133" s="1"/>
      <c r="M6133" s="13">
        <v>55044.208333318478</v>
      </c>
      <c r="N6133" s="14">
        <v>29.0442</v>
      </c>
      <c r="O6133" s="14">
        <v>38.3613</v>
      </c>
      <c r="P6133" s="1">
        <v>28.170999999999999</v>
      </c>
      <c r="Q6133" s="1">
        <v>37.225000000000001</v>
      </c>
      <c r="S6133" s="13">
        <v>55044.208333318478</v>
      </c>
      <c r="T6133" s="14">
        <v>28.626799999999999</v>
      </c>
      <c r="U6133" s="14">
        <v>37.953600000000002</v>
      </c>
      <c r="V6133" s="1">
        <v>28.5885</v>
      </c>
      <c r="W6133" s="1">
        <v>37.886400000000002</v>
      </c>
    </row>
    <row r="6134" spans="1:23" x14ac:dyDescent="0.25">
      <c r="A6134" s="13">
        <f t="shared" si="97"/>
        <v>40434.249999985142</v>
      </c>
      <c r="B6134" s="14">
        <v>36.72</v>
      </c>
      <c r="C6134" s="14">
        <v>56.337699999999998</v>
      </c>
      <c r="E6134" s="13">
        <v>55044.249999985142</v>
      </c>
      <c r="F6134" s="14">
        <v>35.177</v>
      </c>
      <c r="G6134" s="14">
        <v>44.920499999999997</v>
      </c>
      <c r="H6134" s="1">
        <v>36.573800000000006</v>
      </c>
      <c r="I6134" s="1">
        <v>50.349499999999999</v>
      </c>
      <c r="J6134" s="1">
        <v>35.028700000000001</v>
      </c>
      <c r="K6134" s="1">
        <v>44.681800000000003</v>
      </c>
      <c r="L6134" s="1"/>
      <c r="M6134" s="13">
        <v>55044.249999985142</v>
      </c>
      <c r="N6134" s="14">
        <v>35.934100000000001</v>
      </c>
      <c r="O6134" s="14">
        <v>46.322900000000004</v>
      </c>
      <c r="P6134" s="1">
        <v>34.419800000000002</v>
      </c>
      <c r="Q6134" s="1">
        <v>43.6892</v>
      </c>
      <c r="S6134" s="13">
        <v>55044.249999985142</v>
      </c>
      <c r="T6134" s="14">
        <v>35.209900000000005</v>
      </c>
      <c r="U6134" s="14">
        <v>44.956400000000002</v>
      </c>
      <c r="V6134" s="1">
        <v>35.144199999999998</v>
      </c>
      <c r="W6134" s="1">
        <v>44.884599999999999</v>
      </c>
    </row>
    <row r="6135" spans="1:23" x14ac:dyDescent="0.25">
      <c r="A6135" s="13">
        <f t="shared" si="97"/>
        <v>40434.291666651807</v>
      </c>
      <c r="B6135" s="14">
        <v>39.715900000000005</v>
      </c>
      <c r="C6135" s="14">
        <v>62.406300000000002</v>
      </c>
      <c r="E6135" s="13">
        <v>55044.291666651807</v>
      </c>
      <c r="F6135" s="14">
        <v>41.946400000000004</v>
      </c>
      <c r="G6135" s="14">
        <v>50.1096</v>
      </c>
      <c r="H6135" s="1">
        <v>45.281199999999998</v>
      </c>
      <c r="I6135" s="1">
        <v>59.595599999999997</v>
      </c>
      <c r="J6135" s="1">
        <v>41.817999999999998</v>
      </c>
      <c r="K6135" s="1">
        <v>49.253800000000005</v>
      </c>
      <c r="L6135" s="1"/>
      <c r="M6135" s="13">
        <v>55044.291666651807</v>
      </c>
      <c r="N6135" s="14">
        <v>43.735999999999997</v>
      </c>
      <c r="O6135" s="14">
        <v>52.464700000000001</v>
      </c>
      <c r="P6135" s="1">
        <v>40.156400000000005</v>
      </c>
      <c r="Q6135" s="1">
        <v>48.427900000000001</v>
      </c>
      <c r="S6135" s="13">
        <v>55044.291666651807</v>
      </c>
      <c r="T6135" s="14">
        <v>41.981499999999997</v>
      </c>
      <c r="U6135" s="14">
        <v>50.2498</v>
      </c>
      <c r="V6135" s="1">
        <v>41.911300000000004</v>
      </c>
      <c r="W6135" s="1">
        <v>49.969499999999996</v>
      </c>
    </row>
    <row r="6136" spans="1:23" x14ac:dyDescent="0.25">
      <c r="A6136" s="13">
        <f t="shared" si="97"/>
        <v>40434.333333318471</v>
      </c>
      <c r="B6136" s="14">
        <v>41.075099999999999</v>
      </c>
      <c r="C6136" s="14">
        <v>65.202799999999996</v>
      </c>
      <c r="E6136" s="13">
        <v>55044.333333318471</v>
      </c>
      <c r="F6136" s="14">
        <v>42.8583</v>
      </c>
      <c r="G6136" s="14">
        <v>54.294599999999996</v>
      </c>
      <c r="H6136" s="1">
        <v>48.684599999999996</v>
      </c>
      <c r="I6136" s="1">
        <v>64.660600000000002</v>
      </c>
      <c r="J6136" s="1">
        <v>42.3917</v>
      </c>
      <c r="K6136" s="1">
        <v>53.165400000000005</v>
      </c>
      <c r="L6136" s="1"/>
      <c r="M6136" s="13">
        <v>55044.333333318471</v>
      </c>
      <c r="N6136" s="14">
        <v>43.873699999999999</v>
      </c>
      <c r="O6136" s="14">
        <v>56.16</v>
      </c>
      <c r="P6136" s="1">
        <v>41.842800000000004</v>
      </c>
      <c r="Q6136" s="1">
        <v>52.846899999999998</v>
      </c>
      <c r="S6136" s="13">
        <v>55044.333333318471</v>
      </c>
      <c r="T6136" s="14">
        <v>42.9955</v>
      </c>
      <c r="U6136" s="14">
        <v>54.482800000000005</v>
      </c>
      <c r="V6136" s="1">
        <v>42.721199999999996</v>
      </c>
      <c r="W6136" s="1">
        <v>54.106400000000001</v>
      </c>
    </row>
    <row r="6137" spans="1:23" x14ac:dyDescent="0.25">
      <c r="A6137" s="13">
        <f t="shared" si="97"/>
        <v>40434.374999985135</v>
      </c>
      <c r="B6137" s="14">
        <v>41.4861</v>
      </c>
      <c r="C6137" s="14">
        <v>65.889300000000006</v>
      </c>
      <c r="E6137" s="13">
        <v>55044.374999985135</v>
      </c>
      <c r="F6137" s="14">
        <v>43.225099999999998</v>
      </c>
      <c r="G6137" s="14">
        <v>56.028700000000001</v>
      </c>
      <c r="H6137" s="1">
        <v>49.591500000000003</v>
      </c>
      <c r="I6137" s="1">
        <v>65.331699999999998</v>
      </c>
      <c r="J6137" s="1">
        <v>42.608800000000002</v>
      </c>
      <c r="K6137" s="1">
        <v>55.1327</v>
      </c>
      <c r="L6137" s="1"/>
      <c r="M6137" s="13">
        <v>55044.374999985135</v>
      </c>
      <c r="N6137" s="14">
        <v>43.738099999999996</v>
      </c>
      <c r="O6137" s="14">
        <v>57.539000000000001</v>
      </c>
      <c r="P6137" s="1">
        <v>42.7121</v>
      </c>
      <c r="Q6137" s="1">
        <v>54.757100000000001</v>
      </c>
      <c r="S6137" s="13">
        <v>55044.374999985135</v>
      </c>
      <c r="T6137" s="14">
        <v>43.409300000000002</v>
      </c>
      <c r="U6137" s="14">
        <v>56.178400000000003</v>
      </c>
      <c r="V6137" s="1">
        <v>43.040900000000001</v>
      </c>
      <c r="W6137" s="1">
        <v>55.878900000000002</v>
      </c>
    </row>
    <row r="6138" spans="1:23" x14ac:dyDescent="0.25">
      <c r="A6138" s="13">
        <f t="shared" si="97"/>
        <v>40434.416666651799</v>
      </c>
      <c r="B6138" s="14">
        <v>41.871699999999997</v>
      </c>
      <c r="C6138" s="14">
        <v>66.912700000000001</v>
      </c>
      <c r="E6138" s="13">
        <v>55044.416666651799</v>
      </c>
      <c r="F6138" s="14">
        <v>44.6813</v>
      </c>
      <c r="G6138" s="14">
        <v>58.536999999999999</v>
      </c>
      <c r="H6138" s="1">
        <v>50.395099999999999</v>
      </c>
      <c r="I6138" s="1">
        <v>67.2239</v>
      </c>
      <c r="J6138" s="1">
        <v>44.2074</v>
      </c>
      <c r="K6138" s="1">
        <v>64.574200000000005</v>
      </c>
      <c r="L6138" s="1"/>
      <c r="M6138" s="13">
        <v>55044.416666651799</v>
      </c>
      <c r="N6138" s="14">
        <v>45.287300000000002</v>
      </c>
      <c r="O6138" s="14">
        <v>59.087300000000006</v>
      </c>
      <c r="P6138" s="1">
        <v>44.075400000000002</v>
      </c>
      <c r="Q6138" s="1">
        <v>57.705400000000004</v>
      </c>
      <c r="S6138" s="13">
        <v>55044.416666651799</v>
      </c>
      <c r="T6138" s="14">
        <v>44.8279</v>
      </c>
      <c r="U6138" s="14">
        <v>58.759399999999999</v>
      </c>
      <c r="V6138" s="1">
        <v>44.534800000000004</v>
      </c>
      <c r="W6138" s="1">
        <v>58.314500000000002</v>
      </c>
    </row>
    <row r="6139" spans="1:23" x14ac:dyDescent="0.25">
      <c r="A6139" s="13">
        <f t="shared" si="97"/>
        <v>40434.458333318464</v>
      </c>
      <c r="B6139" s="14">
        <v>42.094099999999997</v>
      </c>
      <c r="C6139" s="14">
        <v>68.097300000000004</v>
      </c>
      <c r="E6139" s="13">
        <v>55044.458333318464</v>
      </c>
      <c r="F6139" s="14">
        <v>44.452599999999997</v>
      </c>
      <c r="G6139" s="14">
        <v>60.181400000000004</v>
      </c>
      <c r="H6139" s="1">
        <v>49.787300000000002</v>
      </c>
      <c r="I6139" s="1">
        <v>68.447399999999988</v>
      </c>
      <c r="J6139" s="1">
        <v>43.727900000000005</v>
      </c>
      <c r="K6139" s="1">
        <v>72.398499999999999</v>
      </c>
      <c r="L6139" s="1"/>
      <c r="M6139" s="13">
        <v>55044.458333318464</v>
      </c>
      <c r="N6139" s="14">
        <v>44.831699999999998</v>
      </c>
      <c r="O6139" s="14">
        <v>60.771699999999996</v>
      </c>
      <c r="P6139" s="1">
        <v>44.073500000000003</v>
      </c>
      <c r="Q6139" s="1">
        <v>59.300599999999996</v>
      </c>
      <c r="S6139" s="13">
        <v>55044.458333318464</v>
      </c>
      <c r="T6139" s="14">
        <v>44.670300000000005</v>
      </c>
      <c r="U6139" s="14">
        <v>60.436099999999996</v>
      </c>
      <c r="V6139" s="1">
        <v>44.234900000000003</v>
      </c>
      <c r="W6139" s="1">
        <v>59.9268</v>
      </c>
    </row>
    <row r="6140" spans="1:23" x14ac:dyDescent="0.25">
      <c r="A6140" s="13">
        <f t="shared" si="97"/>
        <v>40434.499999985128</v>
      </c>
      <c r="B6140" s="14">
        <v>41.580100000000002</v>
      </c>
      <c r="C6140" s="14">
        <v>67.06219999999999</v>
      </c>
      <c r="E6140" s="13">
        <v>55044.499999985128</v>
      </c>
      <c r="F6140" s="14">
        <v>43.7744</v>
      </c>
      <c r="G6140" s="14">
        <v>60.648900000000005</v>
      </c>
      <c r="H6140" s="1">
        <v>48.850300000000004</v>
      </c>
      <c r="I6140" s="1">
        <v>67.830100000000002</v>
      </c>
      <c r="J6140" s="1">
        <v>42.931899999999999</v>
      </c>
      <c r="K6140" s="1">
        <v>78.944699999999997</v>
      </c>
      <c r="L6140" s="1"/>
      <c r="M6140" s="13">
        <v>55044.499999985128</v>
      </c>
      <c r="N6140" s="14">
        <v>44.178800000000003</v>
      </c>
      <c r="O6140" s="14">
        <v>61.234999999999999</v>
      </c>
      <c r="P6140" s="1">
        <v>43.37</v>
      </c>
      <c r="Q6140" s="1">
        <v>59.783199999999994</v>
      </c>
      <c r="S6140" s="13">
        <v>55044.499999985128</v>
      </c>
      <c r="T6140" s="14">
        <v>44.023699999999998</v>
      </c>
      <c r="U6140" s="14">
        <v>61.182400000000001</v>
      </c>
      <c r="V6140" s="1">
        <v>43.525199999999998</v>
      </c>
      <c r="W6140" s="1">
        <v>60.115400000000001</v>
      </c>
    </row>
    <row r="6141" spans="1:23" x14ac:dyDescent="0.25">
      <c r="A6141" s="13">
        <f t="shared" si="97"/>
        <v>40434.541666651792</v>
      </c>
      <c r="B6141" s="14">
        <v>41.210599999999999</v>
      </c>
      <c r="C6141" s="14">
        <v>66.378600000000006</v>
      </c>
      <c r="E6141" s="13">
        <v>55044.541666651792</v>
      </c>
      <c r="F6141" s="14">
        <v>44.053100000000001</v>
      </c>
      <c r="G6141" s="14">
        <v>60.446199999999997</v>
      </c>
      <c r="H6141" s="1">
        <v>48.460599999999999</v>
      </c>
      <c r="I6141" s="1">
        <v>67.382999999999996</v>
      </c>
      <c r="J6141" s="1">
        <v>42.2151</v>
      </c>
      <c r="K6141" s="1">
        <v>83.559200000000004</v>
      </c>
      <c r="L6141" s="1"/>
      <c r="M6141" s="13">
        <v>55044.541666651792</v>
      </c>
      <c r="N6141" s="14">
        <v>44.3917</v>
      </c>
      <c r="O6141" s="14">
        <v>61.153100000000002</v>
      </c>
      <c r="P6141" s="1">
        <v>43.714700000000001</v>
      </c>
      <c r="Q6141" s="1">
        <v>59.518300000000004</v>
      </c>
      <c r="S6141" s="13">
        <v>55044.541666651792</v>
      </c>
      <c r="T6141" s="14">
        <v>44.575400000000002</v>
      </c>
      <c r="U6141" s="14">
        <v>61.035800000000002</v>
      </c>
      <c r="V6141" s="1">
        <v>43.530900000000003</v>
      </c>
      <c r="W6141" s="1">
        <v>59.8566</v>
      </c>
    </row>
    <row r="6142" spans="1:23" x14ac:dyDescent="0.25">
      <c r="A6142" s="13">
        <f t="shared" si="97"/>
        <v>40434.583333318456</v>
      </c>
      <c r="B6142" s="14">
        <v>40.8264</v>
      </c>
      <c r="C6142" s="14">
        <v>64.755099999999999</v>
      </c>
      <c r="E6142" s="13">
        <v>55044.583333318456</v>
      </c>
      <c r="F6142" s="14">
        <v>43.418699999999994</v>
      </c>
      <c r="G6142" s="14">
        <v>59.269400000000005</v>
      </c>
      <c r="H6142" s="1">
        <v>47.675699999999999</v>
      </c>
      <c r="I6142" s="1">
        <v>66.148399999999995</v>
      </c>
      <c r="J6142" s="1">
        <v>48.493900000000004</v>
      </c>
      <c r="K6142" s="1">
        <v>86.197400000000002</v>
      </c>
      <c r="L6142" s="1"/>
      <c r="M6142" s="13">
        <v>55044.583333318456</v>
      </c>
      <c r="N6142" s="14">
        <v>43.7913</v>
      </c>
      <c r="O6142" s="14">
        <v>60.050899999999999</v>
      </c>
      <c r="P6142" s="1">
        <v>43.046199999999999</v>
      </c>
      <c r="Q6142" s="1">
        <v>58.341500000000003</v>
      </c>
      <c r="S6142" s="13">
        <v>55044.583333318456</v>
      </c>
      <c r="T6142" s="14">
        <v>43.995899999999999</v>
      </c>
      <c r="U6142" s="14">
        <v>59.984099999999998</v>
      </c>
      <c r="V6142" s="1">
        <v>42.8416</v>
      </c>
      <c r="W6142" s="1">
        <v>58.554499999999997</v>
      </c>
    </row>
    <row r="6143" spans="1:23" x14ac:dyDescent="0.25">
      <c r="A6143" s="13">
        <f t="shared" si="97"/>
        <v>40434.624999985121</v>
      </c>
      <c r="B6143" s="14">
        <v>42.197300000000006</v>
      </c>
      <c r="C6143" s="14">
        <v>63.9619</v>
      </c>
      <c r="E6143" s="13">
        <v>55044.624999985121</v>
      </c>
      <c r="F6143" s="14">
        <v>44.758600000000001</v>
      </c>
      <c r="G6143" s="14">
        <v>62.264800000000001</v>
      </c>
      <c r="H6143" s="1">
        <v>48.979099999999995</v>
      </c>
      <c r="I6143" s="1">
        <v>67.052600000000012</v>
      </c>
      <c r="J6143" s="1">
        <v>51.0501</v>
      </c>
      <c r="K6143" s="1">
        <v>87.396900000000002</v>
      </c>
      <c r="L6143" s="1"/>
      <c r="M6143" s="13">
        <v>55044.624999985121</v>
      </c>
      <c r="N6143" s="14">
        <v>45.205500000000001</v>
      </c>
      <c r="O6143" s="14">
        <v>62.652800000000006</v>
      </c>
      <c r="P6143" s="1">
        <v>44.311699999999995</v>
      </c>
      <c r="Q6143" s="1">
        <v>61.5321</v>
      </c>
      <c r="S6143" s="13">
        <v>55044.624999985121</v>
      </c>
      <c r="T6143" s="14">
        <v>45.458300000000001</v>
      </c>
      <c r="U6143" s="14">
        <v>63.678899999999999</v>
      </c>
      <c r="V6143" s="1">
        <v>44.058800000000005</v>
      </c>
      <c r="W6143" s="1">
        <v>60.850699999999996</v>
      </c>
    </row>
    <row r="6144" spans="1:23" x14ac:dyDescent="0.25">
      <c r="A6144" s="13">
        <f t="shared" si="97"/>
        <v>40434.666666651785</v>
      </c>
      <c r="B6144" s="14">
        <v>42.963500000000003</v>
      </c>
      <c r="C6144" s="14">
        <v>62.454900000000002</v>
      </c>
      <c r="E6144" s="13">
        <v>55044.666666651785</v>
      </c>
      <c r="F6144" s="14">
        <v>47.588699999999996</v>
      </c>
      <c r="G6144" s="14">
        <v>64.587400000000002</v>
      </c>
      <c r="H6144" s="1">
        <v>50.519300000000001</v>
      </c>
      <c r="I6144" s="1">
        <v>67.667000000000002</v>
      </c>
      <c r="J6144" s="1">
        <v>51.030900000000003</v>
      </c>
      <c r="K6144" s="1">
        <v>85.412800000000004</v>
      </c>
      <c r="L6144" s="1"/>
      <c r="M6144" s="13">
        <v>55044.666666651785</v>
      </c>
      <c r="N6144" s="14">
        <v>48.099199999999996</v>
      </c>
      <c r="O6144" s="14">
        <v>64.866799999999998</v>
      </c>
      <c r="P6144" s="1">
        <v>47.078199999999995</v>
      </c>
      <c r="Q6144" s="1">
        <v>63.9039</v>
      </c>
      <c r="S6144" s="13">
        <v>55044.666666651785</v>
      </c>
      <c r="T6144" s="14">
        <v>48.973099999999995</v>
      </c>
      <c r="U6144" s="14">
        <v>66.700299999999999</v>
      </c>
      <c r="V6144" s="1">
        <v>46.204300000000003</v>
      </c>
      <c r="W6144" s="1">
        <v>62.474499999999999</v>
      </c>
    </row>
    <row r="6145" spans="1:23" x14ac:dyDescent="0.25">
      <c r="A6145" s="13">
        <f t="shared" si="97"/>
        <v>40434.708333318449</v>
      </c>
      <c r="B6145" s="14">
        <v>42.056199999999997</v>
      </c>
      <c r="C6145" s="14">
        <v>62.396599999999999</v>
      </c>
      <c r="E6145" s="13">
        <v>55044.708333318449</v>
      </c>
      <c r="F6145" s="14">
        <v>50.223599999999998</v>
      </c>
      <c r="G6145" s="14">
        <v>70.830399999999997</v>
      </c>
      <c r="H6145" s="1">
        <v>52.099599999999995</v>
      </c>
      <c r="I6145" s="1">
        <v>67.278700000000001</v>
      </c>
      <c r="J6145" s="1">
        <v>51.081099999999999</v>
      </c>
      <c r="K6145" s="1">
        <v>68.654700000000005</v>
      </c>
      <c r="L6145" s="1"/>
      <c r="M6145" s="13">
        <v>55044.708333318449</v>
      </c>
      <c r="N6145" s="14">
        <v>51.071199999999997</v>
      </c>
      <c r="O6145" s="14">
        <v>71.609700000000004</v>
      </c>
      <c r="P6145" s="1">
        <v>49.375999999999998</v>
      </c>
      <c r="Q6145" s="1">
        <v>69.912899999999993</v>
      </c>
      <c r="S6145" s="13">
        <v>55044.708333318449</v>
      </c>
      <c r="T6145" s="14">
        <v>52.292199999999994</v>
      </c>
      <c r="U6145" s="14">
        <v>74.150600000000011</v>
      </c>
      <c r="V6145" s="1">
        <v>48.155000000000001</v>
      </c>
      <c r="W6145" s="1">
        <v>67.510000000000005</v>
      </c>
    </row>
    <row r="6146" spans="1:23" x14ac:dyDescent="0.25">
      <c r="A6146" s="13">
        <f t="shared" si="97"/>
        <v>40434.749999985113</v>
      </c>
      <c r="B6146" s="14">
        <v>42.346400000000003</v>
      </c>
      <c r="C6146" s="14">
        <v>62.451999999999998</v>
      </c>
      <c r="E6146" s="13">
        <v>55044.749999985113</v>
      </c>
      <c r="F6146" s="14">
        <v>54.239599999999996</v>
      </c>
      <c r="G6146" s="14">
        <v>76.224399999999989</v>
      </c>
      <c r="H6146" s="1">
        <v>52.033000000000001</v>
      </c>
      <c r="I6146" s="1">
        <v>66.24860000000001</v>
      </c>
      <c r="J6146" s="1">
        <v>49.75</v>
      </c>
      <c r="K6146" s="1">
        <v>50.361900000000006</v>
      </c>
      <c r="L6146" s="1"/>
      <c r="M6146" s="13">
        <v>55044.749999985113</v>
      </c>
      <c r="N6146" s="14">
        <v>54.922599999999996</v>
      </c>
      <c r="O6146" s="14">
        <v>77.120399999999989</v>
      </c>
      <c r="P6146" s="1">
        <v>53.556699999999999</v>
      </c>
      <c r="Q6146" s="1">
        <v>75.287499999999994</v>
      </c>
      <c r="S6146" s="13">
        <v>55044.749999985113</v>
      </c>
      <c r="T6146" s="14">
        <v>57.490199999999994</v>
      </c>
      <c r="U6146" s="14">
        <v>80.633800000000008</v>
      </c>
      <c r="V6146" s="1">
        <v>50.988999999999997</v>
      </c>
      <c r="W6146" s="1">
        <v>71.814999999999998</v>
      </c>
    </row>
    <row r="6147" spans="1:23" x14ac:dyDescent="0.25">
      <c r="A6147" s="13">
        <f t="shared" si="97"/>
        <v>40434.791666651778</v>
      </c>
      <c r="B6147" s="14">
        <v>41.191400000000002</v>
      </c>
      <c r="C6147" s="14">
        <v>63.551099999999998</v>
      </c>
      <c r="E6147" s="13">
        <v>55044.791666651778</v>
      </c>
      <c r="F6147" s="14">
        <v>56.474599999999995</v>
      </c>
      <c r="G6147" s="14">
        <v>77.948399999999992</v>
      </c>
      <c r="H6147" s="1">
        <v>50.313400000000001</v>
      </c>
      <c r="I6147" s="1">
        <v>63.097499999999997</v>
      </c>
      <c r="J6147" s="1">
        <v>51.1175</v>
      </c>
      <c r="K6147" s="1">
        <v>50.395300000000006</v>
      </c>
      <c r="L6147" s="1"/>
      <c r="M6147" s="13">
        <v>55044.791666651778</v>
      </c>
      <c r="N6147" s="14">
        <v>57.103199999999994</v>
      </c>
      <c r="O6147" s="14">
        <v>79.877499999999998</v>
      </c>
      <c r="P6147" s="1">
        <v>55.8459</v>
      </c>
      <c r="Q6147" s="1">
        <v>76.509399999999999</v>
      </c>
      <c r="S6147" s="13">
        <v>55044.791666651778</v>
      </c>
      <c r="T6147" s="14">
        <v>60.791400000000003</v>
      </c>
      <c r="U6147" s="14">
        <v>82.645600000000002</v>
      </c>
      <c r="V6147" s="1">
        <v>52.157599999999995</v>
      </c>
      <c r="W6147" s="1">
        <v>73.251300000000001</v>
      </c>
    </row>
    <row r="6148" spans="1:23" x14ac:dyDescent="0.25">
      <c r="A6148" s="13">
        <f t="shared" si="97"/>
        <v>40434.833333318442</v>
      </c>
      <c r="B6148" s="14">
        <v>38.023600000000002</v>
      </c>
      <c r="C6148" s="14">
        <v>63.835599999999999</v>
      </c>
      <c r="E6148" s="13">
        <v>55044.833333318442</v>
      </c>
      <c r="F6148" s="14">
        <v>54.233899999999998</v>
      </c>
      <c r="G6148" s="14">
        <v>75.415600000000012</v>
      </c>
      <c r="H6148" s="1">
        <v>45.075699999999998</v>
      </c>
      <c r="I6148" s="1">
        <v>59.980800000000002</v>
      </c>
      <c r="J6148" s="1">
        <v>49.820699999999995</v>
      </c>
      <c r="K6148" s="1">
        <v>49.4724</v>
      </c>
      <c r="L6148" s="1"/>
      <c r="M6148" s="13">
        <v>55044.833333318442</v>
      </c>
      <c r="N6148" s="14">
        <v>54.948800000000006</v>
      </c>
      <c r="O6148" s="14">
        <v>76.982799999999997</v>
      </c>
      <c r="P6148" s="1">
        <v>53.518800000000006</v>
      </c>
      <c r="Q6148" s="1">
        <v>74.165300000000002</v>
      </c>
      <c r="S6148" s="13">
        <v>55044.833333318442</v>
      </c>
      <c r="T6148" s="14">
        <v>58.8324</v>
      </c>
      <c r="U6148" s="14">
        <v>79.837500000000006</v>
      </c>
      <c r="V6148" s="1">
        <v>49.635199999999998</v>
      </c>
      <c r="W6148" s="1">
        <v>70.993700000000004</v>
      </c>
    </row>
    <row r="6149" spans="1:23" x14ac:dyDescent="0.25">
      <c r="A6149" s="13">
        <f t="shared" si="97"/>
        <v>40434.874999985106</v>
      </c>
      <c r="B6149" s="14">
        <v>33.585099999999997</v>
      </c>
      <c r="C6149" s="14">
        <v>59.819600000000001</v>
      </c>
      <c r="E6149" s="13">
        <v>55044.874999985106</v>
      </c>
      <c r="F6149" s="14">
        <v>49.627099999999999</v>
      </c>
      <c r="G6149" s="14">
        <v>69.746899999999997</v>
      </c>
      <c r="H6149" s="1">
        <v>40.112300000000005</v>
      </c>
      <c r="I6149" s="1">
        <v>54.884099999999997</v>
      </c>
      <c r="J6149" s="1">
        <v>50.740500000000004</v>
      </c>
      <c r="K6149" s="1">
        <v>47.107900000000001</v>
      </c>
      <c r="L6149" s="1"/>
      <c r="M6149" s="13">
        <v>55044.874999985106</v>
      </c>
      <c r="N6149" s="14">
        <v>50.380699999999997</v>
      </c>
      <c r="O6149" s="14">
        <v>71.038800000000009</v>
      </c>
      <c r="P6149" s="1">
        <v>48.8733</v>
      </c>
      <c r="Q6149" s="1">
        <v>68.62530000000001</v>
      </c>
      <c r="S6149" s="13">
        <v>55044.874999985106</v>
      </c>
      <c r="T6149" s="14">
        <v>53.956199999999995</v>
      </c>
      <c r="U6149" s="14">
        <v>73.606300000000005</v>
      </c>
      <c r="V6149" s="1">
        <v>45.297899999999998</v>
      </c>
      <c r="W6149" s="1">
        <v>65.887600000000006</v>
      </c>
    </row>
    <row r="6150" spans="1:23" x14ac:dyDescent="0.25">
      <c r="A6150" s="13">
        <f t="shared" si="97"/>
        <v>40434.91666665177</v>
      </c>
      <c r="B6150" s="14">
        <v>28.969200000000001</v>
      </c>
      <c r="C6150" s="14">
        <v>54.949100000000001</v>
      </c>
      <c r="E6150" s="13">
        <v>55044.91666665177</v>
      </c>
      <c r="F6150" s="14">
        <v>43.999600000000001</v>
      </c>
      <c r="G6150" s="14">
        <v>61.742800000000003</v>
      </c>
      <c r="H6150" s="1">
        <v>34.840400000000002</v>
      </c>
      <c r="I6150" s="1">
        <v>50.305500000000002</v>
      </c>
      <c r="J6150" s="1">
        <v>48.480499999999999</v>
      </c>
      <c r="K6150" s="1">
        <v>44.651199999999996</v>
      </c>
      <c r="L6150" s="1"/>
      <c r="M6150" s="13">
        <v>55044.91666665177</v>
      </c>
      <c r="N6150" s="14">
        <v>44.606300000000005</v>
      </c>
      <c r="O6150" s="14">
        <v>63.2089</v>
      </c>
      <c r="P6150" s="1">
        <v>43.392800000000001</v>
      </c>
      <c r="Q6150" s="1">
        <v>60.548199999999994</v>
      </c>
      <c r="S6150" s="13">
        <v>55044.91666665177</v>
      </c>
      <c r="T6150" s="14">
        <v>47.777900000000002</v>
      </c>
      <c r="U6150" s="14">
        <v>64.6571</v>
      </c>
      <c r="V6150" s="1">
        <v>40.221199999999996</v>
      </c>
      <c r="W6150" s="1">
        <v>58.828499999999998</v>
      </c>
    </row>
    <row r="6151" spans="1:23" x14ac:dyDescent="0.25">
      <c r="A6151" s="13">
        <f t="shared" si="97"/>
        <v>40434.958333318435</v>
      </c>
      <c r="B6151" s="14">
        <v>26.077500000000001</v>
      </c>
      <c r="C6151" s="14">
        <v>49.676699999999997</v>
      </c>
      <c r="E6151" s="13">
        <v>55044.958333318435</v>
      </c>
      <c r="F6151" s="14">
        <v>36.800899999999999</v>
      </c>
      <c r="G6151" s="14">
        <v>52.689900000000002</v>
      </c>
      <c r="H6151" s="1">
        <v>29.7531</v>
      </c>
      <c r="I6151" s="1">
        <v>44.974699999999999</v>
      </c>
      <c r="J6151" s="1">
        <v>47.685900000000004</v>
      </c>
      <c r="K6151" s="1">
        <v>41.015699999999995</v>
      </c>
      <c r="L6151" s="1"/>
      <c r="M6151" s="13">
        <v>55044.958333318435</v>
      </c>
      <c r="N6151" s="14">
        <v>37.155699999999996</v>
      </c>
      <c r="O6151" s="14">
        <v>53.4651</v>
      </c>
      <c r="P6151" s="1">
        <v>36.446100000000001</v>
      </c>
      <c r="Q6151" s="1">
        <v>51.829900000000002</v>
      </c>
      <c r="S6151" s="13">
        <v>55044.958333318435</v>
      </c>
      <c r="T6151" s="14">
        <v>39.654000000000003</v>
      </c>
      <c r="U6151" s="14">
        <v>54.680599999999998</v>
      </c>
      <c r="V6151" s="1">
        <v>33.947699999999998</v>
      </c>
      <c r="W6151" s="1">
        <v>50.699100000000001</v>
      </c>
    </row>
    <row r="6152" spans="1:23" x14ac:dyDescent="0.25">
      <c r="A6152" s="13">
        <f t="shared" si="97"/>
        <v>40434.999999985099</v>
      </c>
      <c r="B6152" s="14">
        <v>25.284400000000002</v>
      </c>
      <c r="C6152" s="14">
        <v>47.161799999999999</v>
      </c>
      <c r="E6152" s="13">
        <v>55044.999999985099</v>
      </c>
      <c r="F6152" s="14">
        <v>34.272100000000002</v>
      </c>
      <c r="G6152" s="14">
        <v>44.611199999999997</v>
      </c>
      <c r="H6152" s="1">
        <v>28.246299999999998</v>
      </c>
      <c r="I6152" s="1">
        <v>42.670099999999998</v>
      </c>
      <c r="J6152" s="1">
        <v>34.224699999999999</v>
      </c>
      <c r="K6152" s="1">
        <v>40.153100000000002</v>
      </c>
      <c r="L6152" s="1"/>
      <c r="M6152" s="13">
        <v>55044.999999985099</v>
      </c>
      <c r="N6152" s="14">
        <v>34.620800000000003</v>
      </c>
      <c r="O6152" s="14">
        <v>44.550800000000002</v>
      </c>
      <c r="P6152" s="1">
        <v>33.923499999999997</v>
      </c>
      <c r="Q6152" s="1">
        <v>44.059599999999996</v>
      </c>
      <c r="S6152" s="13">
        <v>55044.999999985099</v>
      </c>
      <c r="T6152" s="14">
        <v>36.566199999999995</v>
      </c>
      <c r="U6152" s="14">
        <v>45.371400000000001</v>
      </c>
      <c r="V6152" s="1">
        <v>31.978099999999998</v>
      </c>
      <c r="W6152" s="1">
        <v>43.850900000000003</v>
      </c>
    </row>
    <row r="6153" spans="1:23" x14ac:dyDescent="0.25">
      <c r="A6153" s="13">
        <f t="shared" si="97"/>
        <v>40435.041666651763</v>
      </c>
      <c r="B6153" s="14">
        <v>24.605499999999999</v>
      </c>
      <c r="C6153" s="14">
        <v>45.8947</v>
      </c>
      <c r="E6153" s="13">
        <v>55045.041666651763</v>
      </c>
      <c r="F6153" s="14">
        <v>27.953700000000001</v>
      </c>
      <c r="G6153" s="14">
        <v>41.007800000000003</v>
      </c>
      <c r="H6153" s="1">
        <v>26.755599999999998</v>
      </c>
      <c r="I6153" s="1">
        <v>40.576699999999995</v>
      </c>
      <c r="J6153" s="1">
        <v>32.192500000000003</v>
      </c>
      <c r="K6153" s="1">
        <v>39.497800000000005</v>
      </c>
      <c r="L6153" s="1"/>
      <c r="M6153" s="13">
        <v>55045.041666651763</v>
      </c>
      <c r="N6153" s="14">
        <v>28.3446</v>
      </c>
      <c r="O6153" s="14">
        <v>40.789099999999998</v>
      </c>
      <c r="P6153" s="1">
        <v>27.562900000000003</v>
      </c>
      <c r="Q6153" s="1">
        <v>40.5184</v>
      </c>
      <c r="S6153" s="13">
        <v>55045.041666651763</v>
      </c>
      <c r="T6153" s="14">
        <v>28.698</v>
      </c>
      <c r="U6153" s="14">
        <v>41.265300000000003</v>
      </c>
      <c r="V6153" s="1">
        <v>27.209499999999998</v>
      </c>
      <c r="W6153" s="1">
        <v>40.750399999999999</v>
      </c>
    </row>
    <row r="6154" spans="1:23" x14ac:dyDescent="0.25">
      <c r="A6154" s="13">
        <f t="shared" ref="A6154:A6217" si="98">A6153 + 1/24</f>
        <v>40435.083333318427</v>
      </c>
      <c r="B6154" s="14">
        <v>24.2578</v>
      </c>
      <c r="C6154" s="14">
        <v>45.743199999999995</v>
      </c>
      <c r="E6154" s="13">
        <v>55045.083333318427</v>
      </c>
      <c r="F6154" s="14">
        <v>26.075599999999998</v>
      </c>
      <c r="G6154" s="14">
        <v>39.552199999999999</v>
      </c>
      <c r="H6154" s="1">
        <v>25.808799999999998</v>
      </c>
      <c r="I6154" s="1">
        <v>39.775199999999998</v>
      </c>
      <c r="J6154" s="1">
        <v>32.008299999999998</v>
      </c>
      <c r="K6154" s="1">
        <v>43.961500000000001</v>
      </c>
      <c r="L6154" s="1"/>
      <c r="M6154" s="13">
        <v>55045.083333318427</v>
      </c>
      <c r="N6154" s="14">
        <v>26.553699999999999</v>
      </c>
      <c r="O6154" s="14">
        <v>39.350900000000003</v>
      </c>
      <c r="P6154" s="1">
        <v>25.5975</v>
      </c>
      <c r="Q6154" s="1">
        <v>39.052</v>
      </c>
      <c r="S6154" s="13">
        <v>55045.083333318427</v>
      </c>
      <c r="T6154" s="14">
        <v>26.327599999999997</v>
      </c>
      <c r="U6154" s="14">
        <v>39.597099999999998</v>
      </c>
      <c r="V6154" s="1">
        <v>25.823599999999999</v>
      </c>
      <c r="W6154" s="1">
        <v>39.507300000000001</v>
      </c>
    </row>
    <row r="6155" spans="1:23" x14ac:dyDescent="0.25">
      <c r="A6155" s="13">
        <f t="shared" si="98"/>
        <v>40435.124999985092</v>
      </c>
      <c r="B6155" s="14">
        <v>24.180400000000002</v>
      </c>
      <c r="C6155" s="14">
        <v>46.3977</v>
      </c>
      <c r="E6155" s="13">
        <v>55045.124999985092</v>
      </c>
      <c r="F6155" s="14">
        <v>27.4693</v>
      </c>
      <c r="G6155" s="14">
        <v>39.802300000000002</v>
      </c>
      <c r="H6155" s="1">
        <v>27.606000000000002</v>
      </c>
      <c r="I6155" s="1">
        <v>40.330300000000001</v>
      </c>
      <c r="J6155" s="1">
        <v>34.151400000000002</v>
      </c>
      <c r="K6155" s="1">
        <v>44.483300000000007</v>
      </c>
      <c r="L6155" s="1"/>
      <c r="M6155" s="13">
        <v>55045.124999985092</v>
      </c>
      <c r="N6155" s="14">
        <v>28.642799999999998</v>
      </c>
      <c r="O6155" s="14">
        <v>39.5244</v>
      </c>
      <c r="P6155" s="1">
        <v>26.2957</v>
      </c>
      <c r="Q6155" s="1">
        <v>39.323399999999999</v>
      </c>
      <c r="S6155" s="13">
        <v>55045.124999985092</v>
      </c>
      <c r="T6155" s="14">
        <v>27.513200000000001</v>
      </c>
      <c r="U6155" s="14">
        <v>39.802300000000002</v>
      </c>
      <c r="V6155" s="1">
        <v>27.4254</v>
      </c>
      <c r="W6155" s="1">
        <v>39.802199999999999</v>
      </c>
    </row>
    <row r="6156" spans="1:23" x14ac:dyDescent="0.25">
      <c r="A6156" s="13">
        <f t="shared" si="98"/>
        <v>40435.166666651756</v>
      </c>
      <c r="B6156" s="14">
        <v>25.687200000000001</v>
      </c>
      <c r="C6156" s="14">
        <v>47.714300000000001</v>
      </c>
      <c r="E6156" s="13">
        <v>55045.166666651756</v>
      </c>
      <c r="F6156" s="14">
        <v>31.400099999999998</v>
      </c>
      <c r="G6156" s="14">
        <v>40.194400000000002</v>
      </c>
      <c r="H6156" s="1">
        <v>31.724499999999999</v>
      </c>
      <c r="I6156" s="1">
        <v>41.237000000000002</v>
      </c>
      <c r="J6156" s="1">
        <v>31.238900000000001</v>
      </c>
      <c r="K6156" s="1">
        <v>44.783099999999997</v>
      </c>
      <c r="L6156" s="1"/>
      <c r="M6156" s="13">
        <v>55045.166666651756</v>
      </c>
      <c r="N6156" s="14">
        <v>33.461500000000001</v>
      </c>
      <c r="O6156" s="14">
        <v>40.022500000000001</v>
      </c>
      <c r="P6156" s="1">
        <v>29.338200000000001</v>
      </c>
      <c r="Q6156" s="1">
        <v>39.674800000000005</v>
      </c>
      <c r="S6156" s="13">
        <v>55045.166666651756</v>
      </c>
      <c r="T6156" s="14">
        <v>31.400099999999998</v>
      </c>
      <c r="U6156" s="14">
        <v>40.200400000000002</v>
      </c>
      <c r="V6156" s="1">
        <v>31.400099999999998</v>
      </c>
      <c r="W6156" s="1">
        <v>40.188499999999998</v>
      </c>
    </row>
    <row r="6157" spans="1:23" x14ac:dyDescent="0.25">
      <c r="A6157" s="13">
        <f t="shared" si="98"/>
        <v>40435.20833331842</v>
      </c>
      <c r="B6157" s="14">
        <v>30.674700000000001</v>
      </c>
      <c r="C6157" s="14">
        <v>51.003999999999998</v>
      </c>
      <c r="E6157" s="13">
        <v>55045.20833331842</v>
      </c>
      <c r="F6157" s="14">
        <v>30.274000000000001</v>
      </c>
      <c r="G6157" s="14">
        <v>41.733899999999998</v>
      </c>
      <c r="H6157" s="1">
        <v>30.914400000000001</v>
      </c>
      <c r="I6157" s="1">
        <v>44.052099999999996</v>
      </c>
      <c r="J6157" s="1">
        <v>32.244999999999997</v>
      </c>
      <c r="K6157" s="1">
        <v>41.5608</v>
      </c>
      <c r="L6157" s="1"/>
      <c r="M6157" s="13">
        <v>55045.20833331842</v>
      </c>
      <c r="N6157" s="14">
        <v>30.831499999999998</v>
      </c>
      <c r="O6157" s="14">
        <v>42.167400000000001</v>
      </c>
      <c r="P6157" s="1">
        <v>29.7166</v>
      </c>
      <c r="Q6157" s="1">
        <v>40.941800000000001</v>
      </c>
      <c r="S6157" s="13">
        <v>55045.20833331842</v>
      </c>
      <c r="T6157" s="14">
        <v>30.279799999999998</v>
      </c>
      <c r="U6157" s="14">
        <v>41.760100000000001</v>
      </c>
      <c r="V6157" s="1">
        <v>30.2683</v>
      </c>
      <c r="W6157" s="1">
        <v>41.707800000000006</v>
      </c>
    </row>
    <row r="6158" spans="1:23" x14ac:dyDescent="0.25">
      <c r="A6158" s="13">
        <f t="shared" si="98"/>
        <v>40435.249999985084</v>
      </c>
      <c r="B6158" s="14">
        <v>37.299300000000002</v>
      </c>
      <c r="C6158" s="14">
        <v>58.815599999999996</v>
      </c>
      <c r="E6158" s="13">
        <v>55045.249999985084</v>
      </c>
      <c r="F6158" s="14">
        <v>37.620599999999996</v>
      </c>
      <c r="G6158" s="14">
        <v>47.732999999999997</v>
      </c>
      <c r="H6158" s="1">
        <v>39.044499999999999</v>
      </c>
      <c r="I6158" s="1">
        <v>53.097499999999997</v>
      </c>
      <c r="J6158" s="1">
        <v>37.495699999999999</v>
      </c>
      <c r="K6158" s="1">
        <v>47.429800000000007</v>
      </c>
      <c r="L6158" s="1"/>
      <c r="M6158" s="13">
        <v>55045.249999985084</v>
      </c>
      <c r="N6158" s="14">
        <v>38.4953</v>
      </c>
      <c r="O6158" s="14">
        <v>49.198599999999999</v>
      </c>
      <c r="P6158" s="1">
        <v>36.745800000000003</v>
      </c>
      <c r="Q6158" s="1">
        <v>46.400199999999998</v>
      </c>
      <c r="S6158" s="13">
        <v>55045.249999985084</v>
      </c>
      <c r="T6158" s="14">
        <v>37.646099999999997</v>
      </c>
      <c r="U6158" s="14">
        <v>47.779900000000005</v>
      </c>
      <c r="V6158" s="1">
        <v>37.595099999999995</v>
      </c>
      <c r="W6158" s="1">
        <v>47.686</v>
      </c>
    </row>
    <row r="6159" spans="1:23" x14ac:dyDescent="0.25">
      <c r="A6159" s="13">
        <f t="shared" si="98"/>
        <v>40435.291666651749</v>
      </c>
      <c r="B6159" s="14">
        <v>39.8949</v>
      </c>
      <c r="C6159" s="14">
        <v>64.095799999999997</v>
      </c>
      <c r="E6159" s="13">
        <v>55045.291666651749</v>
      </c>
      <c r="F6159" s="14">
        <v>44.152999999999999</v>
      </c>
      <c r="G6159" s="14">
        <v>51.770199999999996</v>
      </c>
      <c r="H6159" s="1">
        <v>47.448099999999997</v>
      </c>
      <c r="I6159" s="1">
        <v>61.749099999999999</v>
      </c>
      <c r="J6159" s="1">
        <v>43.978300000000004</v>
      </c>
      <c r="K6159" s="1">
        <v>51.407300000000006</v>
      </c>
      <c r="L6159" s="1"/>
      <c r="M6159" s="13">
        <v>55045.291666651749</v>
      </c>
      <c r="N6159" s="14">
        <v>46.055399999999999</v>
      </c>
      <c r="O6159" s="14">
        <v>54.203600000000002</v>
      </c>
      <c r="P6159" s="1">
        <v>42.2502</v>
      </c>
      <c r="Q6159" s="1">
        <v>49.993499999999997</v>
      </c>
      <c r="S6159" s="13">
        <v>55045.291666651749</v>
      </c>
      <c r="T6159" s="14">
        <v>44.198900000000002</v>
      </c>
      <c r="U6159" s="14">
        <v>51.826099999999997</v>
      </c>
      <c r="V6159" s="1">
        <v>44.107099999999996</v>
      </c>
      <c r="W6159" s="1">
        <v>51.714100000000002</v>
      </c>
    </row>
    <row r="6160" spans="1:23" x14ac:dyDescent="0.25">
      <c r="A6160" s="13">
        <f t="shared" si="98"/>
        <v>40435.333333318413</v>
      </c>
      <c r="B6160" s="14">
        <v>41.043300000000002</v>
      </c>
      <c r="C6160" s="14">
        <v>66.908799999999999</v>
      </c>
      <c r="E6160" s="13">
        <v>55045.333333318413</v>
      </c>
      <c r="F6160" s="14">
        <v>43.421300000000002</v>
      </c>
      <c r="G6160" s="14">
        <v>55.434100000000001</v>
      </c>
      <c r="H6160" s="1">
        <v>49.551000000000002</v>
      </c>
      <c r="I6160" s="1">
        <v>66.384799999999998</v>
      </c>
      <c r="J6160" s="1">
        <v>43.257100000000001</v>
      </c>
      <c r="K6160" s="1">
        <v>60.074800000000003</v>
      </c>
      <c r="L6160" s="1"/>
      <c r="M6160" s="13">
        <v>55045.333333318413</v>
      </c>
      <c r="N6160" s="14">
        <v>44.546099999999996</v>
      </c>
      <c r="O6160" s="14">
        <v>57.348599999999998</v>
      </c>
      <c r="P6160" s="1">
        <v>42.296399999999998</v>
      </c>
      <c r="Q6160" s="1">
        <v>53.893599999999999</v>
      </c>
      <c r="S6160" s="13">
        <v>55045.333333318413</v>
      </c>
      <c r="T6160" s="14">
        <v>43.476099999999995</v>
      </c>
      <c r="U6160" s="14">
        <v>55.522500000000001</v>
      </c>
      <c r="V6160" s="1">
        <v>43.366500000000002</v>
      </c>
      <c r="W6160" s="1">
        <v>55.345599999999997</v>
      </c>
    </row>
    <row r="6161" spans="1:23" x14ac:dyDescent="0.25">
      <c r="A6161" s="13">
        <f t="shared" si="98"/>
        <v>40435.374999985077</v>
      </c>
      <c r="B6161" s="14">
        <v>41.592199999999998</v>
      </c>
      <c r="C6161" s="14">
        <v>67.439899999999994</v>
      </c>
      <c r="E6161" s="13">
        <v>55045.374999985077</v>
      </c>
      <c r="F6161" s="14">
        <v>42.448500000000003</v>
      </c>
      <c r="G6161" s="14">
        <v>56.7851</v>
      </c>
      <c r="H6161" s="1">
        <v>49.174999999999997</v>
      </c>
      <c r="I6161" s="1">
        <v>66.283299999999997</v>
      </c>
      <c r="J6161" s="1">
        <v>49.596900000000005</v>
      </c>
      <c r="K6161" s="1">
        <v>68.409700000000001</v>
      </c>
      <c r="L6161" s="1"/>
      <c r="M6161" s="13">
        <v>55045.374999985077</v>
      </c>
      <c r="N6161" s="14">
        <v>43.068199999999997</v>
      </c>
      <c r="O6161" s="14">
        <v>58.311099999999996</v>
      </c>
      <c r="P6161" s="1">
        <v>41.828900000000004</v>
      </c>
      <c r="Q6161" s="1">
        <v>55.427300000000002</v>
      </c>
      <c r="S6161" s="13">
        <v>55045.374999985077</v>
      </c>
      <c r="T6161" s="14">
        <v>42.5351</v>
      </c>
      <c r="U6161" s="14">
        <v>56.901499999999999</v>
      </c>
      <c r="V6161" s="1">
        <v>42.362099999999998</v>
      </c>
      <c r="W6161" s="1">
        <v>56.668699999999994</v>
      </c>
    </row>
    <row r="6162" spans="1:23" x14ac:dyDescent="0.25">
      <c r="A6162" s="13">
        <f t="shared" si="98"/>
        <v>40435.416666651741</v>
      </c>
      <c r="B6162" s="14">
        <v>41.951599999999999</v>
      </c>
      <c r="C6162" s="14">
        <v>66.751499999999993</v>
      </c>
      <c r="E6162" s="13">
        <v>55045.416666651741</v>
      </c>
      <c r="F6162" s="14">
        <v>43.534500000000001</v>
      </c>
      <c r="G6162" s="14">
        <v>58.2714</v>
      </c>
      <c r="H6162" s="1">
        <v>49.368400000000001</v>
      </c>
      <c r="I6162" s="1">
        <v>66.373199999999997</v>
      </c>
      <c r="J6162" s="1">
        <v>56.392600000000002</v>
      </c>
      <c r="K6162" s="1">
        <v>75.475800000000007</v>
      </c>
      <c r="L6162" s="1"/>
      <c r="M6162" s="13">
        <v>55045.416666651741</v>
      </c>
      <c r="N6162" s="14">
        <v>44.245899999999999</v>
      </c>
      <c r="O6162" s="14">
        <v>58.862099999999998</v>
      </c>
      <c r="P6162" s="1">
        <v>42.823099999999997</v>
      </c>
      <c r="Q6162" s="1">
        <v>57.3643</v>
      </c>
      <c r="S6162" s="13">
        <v>55045.416666651741</v>
      </c>
      <c r="T6162" s="14">
        <v>43.648499999999999</v>
      </c>
      <c r="U6162" s="14">
        <v>58.593699999999998</v>
      </c>
      <c r="V6162" s="1">
        <v>43.4206</v>
      </c>
      <c r="W6162" s="1">
        <v>57.949100000000001</v>
      </c>
    </row>
    <row r="6163" spans="1:23" x14ac:dyDescent="0.25">
      <c r="A6163" s="13">
        <f t="shared" si="98"/>
        <v>40435.458333318405</v>
      </c>
      <c r="B6163" s="14">
        <v>42.082999999999998</v>
      </c>
      <c r="C6163" s="14">
        <v>69.794600000000003</v>
      </c>
      <c r="E6163" s="13">
        <v>55045.458333318405</v>
      </c>
      <c r="F6163" s="14">
        <v>43.875900000000001</v>
      </c>
      <c r="G6163" s="14">
        <v>61.7044</v>
      </c>
      <c r="H6163" s="1">
        <v>48.850499999999997</v>
      </c>
      <c r="I6163" s="1">
        <v>69.313399999999987</v>
      </c>
      <c r="J6163" s="1">
        <v>57.4681</v>
      </c>
      <c r="K6163" s="1">
        <v>79.141899999999993</v>
      </c>
      <c r="L6163" s="1"/>
      <c r="M6163" s="13">
        <v>55045.458333318405</v>
      </c>
      <c r="N6163" s="14">
        <v>44.359300000000005</v>
      </c>
      <c r="O6163" s="14">
        <v>62.284199999999998</v>
      </c>
      <c r="P6163" s="1">
        <v>43.392600000000002</v>
      </c>
      <c r="Q6163" s="1">
        <v>60.7502</v>
      </c>
      <c r="S6163" s="13">
        <v>55045.458333318405</v>
      </c>
      <c r="T6163" s="14">
        <v>44.191400000000002</v>
      </c>
      <c r="U6163" s="14">
        <v>62.071100000000001</v>
      </c>
      <c r="V6163" s="1">
        <v>43.560400000000001</v>
      </c>
      <c r="W6163" s="1">
        <v>61.337600000000002</v>
      </c>
    </row>
    <row r="6164" spans="1:23" x14ac:dyDescent="0.25">
      <c r="A6164" s="13">
        <f t="shared" si="98"/>
        <v>40435.49999998507</v>
      </c>
      <c r="B6164" s="14">
        <v>41.545699999999997</v>
      </c>
      <c r="C6164" s="14">
        <v>67.8827</v>
      </c>
      <c r="E6164" s="13">
        <v>55045.49999998507</v>
      </c>
      <c r="F6164" s="14">
        <v>43.508000000000003</v>
      </c>
      <c r="G6164" s="14">
        <v>60.356499999999997</v>
      </c>
      <c r="H6164" s="1">
        <v>48.179499999999997</v>
      </c>
      <c r="I6164" s="1">
        <v>68.054500000000004</v>
      </c>
      <c r="J6164" s="1">
        <v>57.409300000000002</v>
      </c>
      <c r="K6164" s="1">
        <v>80.990899999999996</v>
      </c>
      <c r="L6164" s="1"/>
      <c r="M6164" s="13">
        <v>55045.49999998507</v>
      </c>
      <c r="N6164" s="14">
        <v>44.015900000000002</v>
      </c>
      <c r="O6164" s="14">
        <v>60.961300000000001</v>
      </c>
      <c r="P6164" s="1">
        <v>43.0002</v>
      </c>
      <c r="Q6164" s="1">
        <v>59.419599999999996</v>
      </c>
      <c r="S6164" s="13">
        <v>55045.49999998507</v>
      </c>
      <c r="T6164" s="14">
        <v>43.866999999999997</v>
      </c>
      <c r="U6164" s="14">
        <v>60.8018</v>
      </c>
      <c r="V6164" s="1">
        <v>43.149000000000001</v>
      </c>
      <c r="W6164" s="1">
        <v>59.911199999999994</v>
      </c>
    </row>
    <row r="6165" spans="1:23" x14ac:dyDescent="0.25">
      <c r="A6165" s="13">
        <f t="shared" si="98"/>
        <v>40435.541666651734</v>
      </c>
      <c r="B6165" s="14">
        <v>41.096899999999998</v>
      </c>
      <c r="C6165" s="14">
        <v>67.344800000000006</v>
      </c>
      <c r="E6165" s="13">
        <v>55045.541666651734</v>
      </c>
      <c r="F6165" s="14">
        <v>43.395199999999996</v>
      </c>
      <c r="G6165" s="14">
        <v>61.606000000000002</v>
      </c>
      <c r="H6165" s="1">
        <v>48.120800000000003</v>
      </c>
      <c r="I6165" s="1">
        <v>67.913800000000009</v>
      </c>
      <c r="J6165" s="1">
        <v>56.719300000000004</v>
      </c>
      <c r="K6165" s="1">
        <v>79.925699999999992</v>
      </c>
      <c r="L6165" s="1"/>
      <c r="M6165" s="13">
        <v>55045.541666651734</v>
      </c>
      <c r="N6165" s="14">
        <v>43.835500000000003</v>
      </c>
      <c r="O6165" s="14">
        <v>62.334699999999998</v>
      </c>
      <c r="P6165" s="1">
        <v>42.954900000000002</v>
      </c>
      <c r="Q6165" s="1">
        <v>60.609000000000002</v>
      </c>
      <c r="S6165" s="13">
        <v>55045.541666651734</v>
      </c>
      <c r="T6165" s="14">
        <v>43.831099999999999</v>
      </c>
      <c r="U6165" s="14">
        <v>62.302900000000001</v>
      </c>
      <c r="V6165" s="1">
        <v>42.959300000000006</v>
      </c>
      <c r="W6165" s="1">
        <v>60.908999999999999</v>
      </c>
    </row>
    <row r="6166" spans="1:23" x14ac:dyDescent="0.25">
      <c r="A6166" s="13">
        <f t="shared" si="98"/>
        <v>40435.583333318398</v>
      </c>
      <c r="B6166" s="14">
        <v>40.909300000000002</v>
      </c>
      <c r="C6166" s="14">
        <v>66.066000000000003</v>
      </c>
      <c r="E6166" s="13">
        <v>55045.583333318398</v>
      </c>
      <c r="F6166" s="14">
        <v>44.2502</v>
      </c>
      <c r="G6166" s="14">
        <v>60.8371</v>
      </c>
      <c r="H6166" s="1">
        <v>48.119900000000001</v>
      </c>
      <c r="I6166" s="1">
        <v>67.272999999999996</v>
      </c>
      <c r="J6166" s="1">
        <v>52.788199999999996</v>
      </c>
      <c r="K6166" s="1">
        <v>80.997500000000002</v>
      </c>
      <c r="L6166" s="1"/>
      <c r="M6166" s="13">
        <v>55045.583333318398</v>
      </c>
      <c r="N6166" s="14">
        <v>44.723399999999998</v>
      </c>
      <c r="O6166" s="14">
        <v>61.651499999999999</v>
      </c>
      <c r="P6166" s="1">
        <v>43.777099999999997</v>
      </c>
      <c r="Q6166" s="1">
        <v>59.8337</v>
      </c>
      <c r="S6166" s="13">
        <v>55045.583333318398</v>
      </c>
      <c r="T6166" s="14">
        <v>44.932499999999997</v>
      </c>
      <c r="U6166" s="14">
        <v>61.627499999999998</v>
      </c>
      <c r="V6166" s="1">
        <v>43.567900000000002</v>
      </c>
      <c r="W6166" s="1">
        <v>60.046599999999998</v>
      </c>
    </row>
    <row r="6167" spans="1:23" x14ac:dyDescent="0.25">
      <c r="A6167" s="13">
        <f t="shared" si="98"/>
        <v>40435.624999985062</v>
      </c>
      <c r="B6167" s="14">
        <v>42.559699999999999</v>
      </c>
      <c r="C6167" s="14">
        <v>64.929900000000004</v>
      </c>
      <c r="E6167" s="13">
        <v>55045.624999985062</v>
      </c>
      <c r="F6167" s="14">
        <v>45.832599999999999</v>
      </c>
      <c r="G6167" s="14">
        <v>63.169499999999999</v>
      </c>
      <c r="H6167" s="1">
        <v>49.780300000000004</v>
      </c>
      <c r="I6167" s="1">
        <v>67.916800000000009</v>
      </c>
      <c r="J6167" s="1">
        <v>49.457699999999996</v>
      </c>
      <c r="K6167" s="1">
        <v>77.292600000000007</v>
      </c>
      <c r="L6167" s="1"/>
      <c r="M6167" s="13">
        <v>55045.624999985062</v>
      </c>
      <c r="N6167" s="14">
        <v>46.381</v>
      </c>
      <c r="O6167" s="14">
        <v>63.602699999999999</v>
      </c>
      <c r="P6167" s="1">
        <v>45.284300000000002</v>
      </c>
      <c r="Q6167" s="1">
        <v>62.361199999999997</v>
      </c>
      <c r="S6167" s="13">
        <v>55045.624999985062</v>
      </c>
      <c r="T6167" s="14">
        <v>46.606400000000001</v>
      </c>
      <c r="U6167" s="14">
        <v>64.590500000000006</v>
      </c>
      <c r="V6167" s="1">
        <v>45.058800000000005</v>
      </c>
      <c r="W6167" s="1">
        <v>61.748400000000004</v>
      </c>
    </row>
    <row r="6168" spans="1:23" x14ac:dyDescent="0.25">
      <c r="A6168" s="13">
        <f t="shared" si="98"/>
        <v>40435.666666651727</v>
      </c>
      <c r="B6168" s="14">
        <v>43.174800000000005</v>
      </c>
      <c r="C6168" s="14">
        <v>63.7376</v>
      </c>
      <c r="E6168" s="13">
        <v>55045.666666651727</v>
      </c>
      <c r="F6168" s="14">
        <v>48.474599999999995</v>
      </c>
      <c r="G6168" s="14">
        <v>67.762100000000004</v>
      </c>
      <c r="H6168" s="1">
        <v>51.380300000000005</v>
      </c>
      <c r="I6168" s="1">
        <v>68.9101</v>
      </c>
      <c r="J6168" s="1">
        <v>45.463000000000001</v>
      </c>
      <c r="K6168" s="1">
        <v>72.095600000000005</v>
      </c>
      <c r="L6168" s="1"/>
      <c r="M6168" s="13">
        <v>55045.666666651727</v>
      </c>
      <c r="N6168" s="14">
        <v>49.0867</v>
      </c>
      <c r="O6168" s="14">
        <v>68.088499999999996</v>
      </c>
      <c r="P6168" s="1">
        <v>47.862400000000001</v>
      </c>
      <c r="Q6168" s="1">
        <v>66.996600000000001</v>
      </c>
      <c r="S6168" s="13">
        <v>55045.666666651727</v>
      </c>
      <c r="T6168" s="14">
        <v>49.865699999999997</v>
      </c>
      <c r="U6168" s="14">
        <v>70.204700000000003</v>
      </c>
      <c r="V6168" s="1">
        <v>47.083400000000005</v>
      </c>
      <c r="W6168" s="1">
        <v>65.319500000000005</v>
      </c>
    </row>
    <row r="6169" spans="1:23" x14ac:dyDescent="0.25">
      <c r="A6169" s="13">
        <f t="shared" si="98"/>
        <v>40435.708333318391</v>
      </c>
      <c r="B6169" s="14">
        <v>41.831300000000006</v>
      </c>
      <c r="C6169" s="14">
        <v>63.527800000000006</v>
      </c>
      <c r="E6169" s="13">
        <v>55045.708333318391</v>
      </c>
      <c r="F6169" s="14">
        <v>51.831400000000002</v>
      </c>
      <c r="G6169" s="14">
        <v>74.974000000000004</v>
      </c>
      <c r="H6169" s="1">
        <v>52.518300000000004</v>
      </c>
      <c r="I6169" s="1">
        <v>68.391199999999998</v>
      </c>
      <c r="J6169" s="1">
        <v>43.058099999999996</v>
      </c>
      <c r="K6169" s="1">
        <v>63.491900000000001</v>
      </c>
      <c r="L6169" s="1"/>
      <c r="M6169" s="13">
        <v>55045.708333318391</v>
      </c>
      <c r="N6169" s="14">
        <v>52.781599999999997</v>
      </c>
      <c r="O6169" s="14">
        <v>75.808899999999994</v>
      </c>
      <c r="P6169" s="1">
        <v>50.881099999999996</v>
      </c>
      <c r="Q6169" s="1">
        <v>73.968100000000007</v>
      </c>
      <c r="S6169" s="13">
        <v>55045.708333318391</v>
      </c>
      <c r="T6169" s="14">
        <v>54.222699999999996</v>
      </c>
      <c r="U6169" s="14">
        <v>78.811600000000013</v>
      </c>
      <c r="V6169" s="1">
        <v>49.440100000000001</v>
      </c>
      <c r="W6169" s="1">
        <v>71.136399999999995</v>
      </c>
    </row>
    <row r="6170" spans="1:23" x14ac:dyDescent="0.25">
      <c r="A6170" s="13">
        <f t="shared" si="98"/>
        <v>40435.749999985055</v>
      </c>
      <c r="B6170" s="14">
        <v>41.798900000000003</v>
      </c>
      <c r="C6170" s="14">
        <v>63.767699999999998</v>
      </c>
      <c r="E6170" s="13">
        <v>55045.749999985055</v>
      </c>
      <c r="F6170" s="14">
        <v>56.278199999999998</v>
      </c>
      <c r="G6170" s="14">
        <v>79.215999999999994</v>
      </c>
      <c r="H6170" s="1">
        <v>52.205599999999997</v>
      </c>
      <c r="I6170" s="1">
        <v>67.559100000000001</v>
      </c>
      <c r="J6170" s="1">
        <v>42.459900000000005</v>
      </c>
      <c r="K6170" s="1">
        <v>55.250599999999999</v>
      </c>
      <c r="L6170" s="1"/>
      <c r="M6170" s="13">
        <v>55045.749999985055</v>
      </c>
      <c r="N6170" s="14">
        <v>57.0657</v>
      </c>
      <c r="O6170" s="14">
        <v>80.168800000000005</v>
      </c>
      <c r="P6170" s="1">
        <v>55.490499999999997</v>
      </c>
      <c r="Q6170" s="1">
        <v>78.184200000000004</v>
      </c>
      <c r="S6170" s="13">
        <v>55045.749999985055</v>
      </c>
      <c r="T6170" s="14">
        <v>60.035199999999996</v>
      </c>
      <c r="U6170" s="14">
        <v>83.912300000000002</v>
      </c>
      <c r="V6170" s="1">
        <v>52.521099999999997</v>
      </c>
      <c r="W6170" s="1">
        <v>74.5197</v>
      </c>
    </row>
    <row r="6171" spans="1:23" x14ac:dyDescent="0.25">
      <c r="A6171" s="13">
        <f t="shared" si="98"/>
        <v>40435.791666651719</v>
      </c>
      <c r="B6171" s="14">
        <v>41.507300000000001</v>
      </c>
      <c r="C6171" s="14">
        <v>64.870699999999999</v>
      </c>
      <c r="E6171" s="13">
        <v>55045.791666651719</v>
      </c>
      <c r="F6171" s="14">
        <v>58.699400000000004</v>
      </c>
      <c r="G6171" s="14">
        <v>82.397100000000009</v>
      </c>
      <c r="H6171" s="1">
        <v>51.503399999999999</v>
      </c>
      <c r="I6171" s="1">
        <v>64.5501</v>
      </c>
      <c r="J6171" s="1">
        <v>41.778400000000005</v>
      </c>
      <c r="K6171" s="1">
        <v>51.847900000000003</v>
      </c>
      <c r="L6171" s="1"/>
      <c r="M6171" s="13">
        <v>55045.791666651719</v>
      </c>
      <c r="N6171" s="14">
        <v>59.435099999999998</v>
      </c>
      <c r="O6171" s="14">
        <v>84.3947</v>
      </c>
      <c r="P6171" s="1">
        <v>57.963699999999996</v>
      </c>
      <c r="Q6171" s="1">
        <v>80.8566</v>
      </c>
      <c r="S6171" s="13">
        <v>55045.791666651719</v>
      </c>
      <c r="T6171" s="14">
        <v>63.2971</v>
      </c>
      <c r="U6171" s="14">
        <v>87.605500000000006</v>
      </c>
      <c r="V6171" s="1">
        <v>54.101599999999998</v>
      </c>
      <c r="W6171" s="1">
        <v>77.188600000000008</v>
      </c>
    </row>
    <row r="6172" spans="1:23" x14ac:dyDescent="0.25">
      <c r="A6172" s="13">
        <f t="shared" si="98"/>
        <v>40435.833333318384</v>
      </c>
      <c r="B6172" s="14">
        <v>38.472499999999997</v>
      </c>
      <c r="C6172" s="14">
        <v>64.246400000000008</v>
      </c>
      <c r="E6172" s="13">
        <v>55045.833333318384</v>
      </c>
      <c r="F6172" s="14">
        <v>57.399900000000002</v>
      </c>
      <c r="G6172" s="14">
        <v>77.558000000000007</v>
      </c>
      <c r="H6172" s="1">
        <v>46.397400000000005</v>
      </c>
      <c r="I6172" s="1">
        <v>60.613</v>
      </c>
      <c r="J6172" s="1">
        <v>38.580400000000004</v>
      </c>
      <c r="K6172" s="1">
        <v>50.104599999999998</v>
      </c>
      <c r="L6172" s="1"/>
      <c r="M6172" s="13">
        <v>55045.833333318384</v>
      </c>
      <c r="N6172" s="14">
        <v>58.223099999999995</v>
      </c>
      <c r="O6172" s="14">
        <v>79.215800000000002</v>
      </c>
      <c r="P6172" s="1">
        <v>56.576599999999999</v>
      </c>
      <c r="Q6172" s="1">
        <v>76.210599999999999</v>
      </c>
      <c r="S6172" s="13">
        <v>55045.833333318384</v>
      </c>
      <c r="T6172" s="14">
        <v>62.499000000000002</v>
      </c>
      <c r="U6172" s="14">
        <v>82.237700000000004</v>
      </c>
      <c r="V6172" s="1">
        <v>52.300699999999999</v>
      </c>
      <c r="W6172" s="1">
        <v>72.878399999999999</v>
      </c>
    </row>
    <row r="6173" spans="1:23" x14ac:dyDescent="0.25">
      <c r="A6173" s="13">
        <f t="shared" si="98"/>
        <v>40435.874999985048</v>
      </c>
      <c r="B6173" s="14">
        <v>34.029400000000003</v>
      </c>
      <c r="C6173" s="14">
        <v>60.218699999999998</v>
      </c>
      <c r="E6173" s="13">
        <v>55045.874999985048</v>
      </c>
      <c r="F6173" s="14">
        <v>51.8264</v>
      </c>
      <c r="G6173" s="14">
        <v>69.961799999999997</v>
      </c>
      <c r="H6173" s="1">
        <v>41.381900000000002</v>
      </c>
      <c r="I6173" s="1">
        <v>55.415399999999998</v>
      </c>
      <c r="J6173" s="1">
        <v>34.814999999999998</v>
      </c>
      <c r="K6173" s="1">
        <v>47.639300000000006</v>
      </c>
      <c r="L6173" s="1"/>
      <c r="M6173" s="13">
        <v>55045.874999985048</v>
      </c>
      <c r="N6173" s="14">
        <v>52.690199999999997</v>
      </c>
      <c r="O6173" s="14">
        <v>71.349899999999991</v>
      </c>
      <c r="P6173" s="1">
        <v>50.962400000000002</v>
      </c>
      <c r="Q6173" s="1">
        <v>68.738699999999994</v>
      </c>
      <c r="S6173" s="13">
        <v>55045.874999985048</v>
      </c>
      <c r="T6173" s="14">
        <v>56.407800000000002</v>
      </c>
      <c r="U6173" s="14">
        <v>73.767099999999999</v>
      </c>
      <c r="V6173" s="1">
        <v>47.244800000000005</v>
      </c>
      <c r="W6173" s="1">
        <v>66.156499999999994</v>
      </c>
    </row>
    <row r="6174" spans="1:23" x14ac:dyDescent="0.25">
      <c r="A6174" s="13">
        <f t="shared" si="98"/>
        <v>40435.916666651712</v>
      </c>
      <c r="B6174" s="14">
        <v>29.047099999999997</v>
      </c>
      <c r="C6174" s="14">
        <v>55.8658</v>
      </c>
      <c r="E6174" s="13">
        <v>55045.916666651712</v>
      </c>
      <c r="F6174" s="14">
        <v>44.711599999999997</v>
      </c>
      <c r="G6174" s="14">
        <v>64.241</v>
      </c>
      <c r="H6174" s="1">
        <v>35.747300000000003</v>
      </c>
      <c r="I6174" s="1">
        <v>51.174500000000002</v>
      </c>
      <c r="J6174" s="1">
        <v>34.749199999999995</v>
      </c>
      <c r="K6174" s="1">
        <v>49.996699999999997</v>
      </c>
      <c r="L6174" s="1"/>
      <c r="M6174" s="13">
        <v>55045.916666651712</v>
      </c>
      <c r="N6174" s="14">
        <v>45.433800000000005</v>
      </c>
      <c r="O6174" s="14">
        <v>65.789400000000001</v>
      </c>
      <c r="P6174" s="1">
        <v>43.989400000000003</v>
      </c>
      <c r="Q6174" s="1">
        <v>62.945</v>
      </c>
      <c r="S6174" s="13">
        <v>55045.916666651712</v>
      </c>
      <c r="T6174" s="14">
        <v>48.437100000000001</v>
      </c>
      <c r="U6174" s="14">
        <v>67.433300000000003</v>
      </c>
      <c r="V6174" s="1">
        <v>40.9861</v>
      </c>
      <c r="W6174" s="1">
        <v>61.048699999999997</v>
      </c>
    </row>
    <row r="6175" spans="1:23" x14ac:dyDescent="0.25">
      <c r="A6175" s="13">
        <f t="shared" si="98"/>
        <v>40435.958333318376</v>
      </c>
      <c r="B6175" s="14">
        <v>26.0886</v>
      </c>
      <c r="C6175" s="14">
        <v>51.553599999999996</v>
      </c>
      <c r="E6175" s="13">
        <v>55045.958333318376</v>
      </c>
      <c r="F6175" s="14">
        <v>38.802500000000002</v>
      </c>
      <c r="G6175" s="14">
        <v>56.425899999999999</v>
      </c>
      <c r="H6175" s="1">
        <v>30.751799999999999</v>
      </c>
      <c r="I6175" s="1">
        <v>46.645199999999996</v>
      </c>
      <c r="J6175" s="1">
        <v>35.5837</v>
      </c>
      <c r="K6175" s="1">
        <v>50.691600000000001</v>
      </c>
      <c r="L6175" s="1"/>
      <c r="M6175" s="13">
        <v>55045.958333318376</v>
      </c>
      <c r="N6175" s="14">
        <v>39.279900000000005</v>
      </c>
      <c r="O6175" s="14">
        <v>57.256800000000005</v>
      </c>
      <c r="P6175" s="1">
        <v>38.325199999999995</v>
      </c>
      <c r="Q6175" s="1">
        <v>55.468800000000002</v>
      </c>
      <c r="S6175" s="13">
        <v>55045.958333318376</v>
      </c>
      <c r="T6175" s="14">
        <v>41.927800000000005</v>
      </c>
      <c r="U6175" s="14">
        <v>58.769100000000002</v>
      </c>
      <c r="V6175" s="1">
        <v>35.677199999999999</v>
      </c>
      <c r="W6175" s="1">
        <v>54.082699999999996</v>
      </c>
    </row>
    <row r="6176" spans="1:23" x14ac:dyDescent="0.25">
      <c r="A6176" s="13">
        <f t="shared" si="98"/>
        <v>40435.999999985041</v>
      </c>
      <c r="B6176" s="14">
        <v>25.2803</v>
      </c>
      <c r="C6176" s="14">
        <v>49.246499999999997</v>
      </c>
      <c r="E6176" s="13">
        <v>55045.999999985041</v>
      </c>
      <c r="F6176" s="14">
        <v>35.06</v>
      </c>
      <c r="G6176" s="14">
        <v>47.141500000000001</v>
      </c>
      <c r="H6176" s="1">
        <v>29.726800000000001</v>
      </c>
      <c r="I6176" s="1">
        <v>44.104699999999994</v>
      </c>
      <c r="J6176" s="1">
        <v>33.814599999999999</v>
      </c>
      <c r="K6176" s="1">
        <v>41.5871</v>
      </c>
      <c r="L6176" s="1"/>
      <c r="M6176" s="13">
        <v>55045.999999985041</v>
      </c>
      <c r="N6176" s="14">
        <v>35.833800000000004</v>
      </c>
      <c r="O6176" s="14">
        <v>47.073800000000006</v>
      </c>
      <c r="P6176" s="1">
        <v>34.286099999999998</v>
      </c>
      <c r="Q6176" s="1">
        <v>46.621000000000002</v>
      </c>
      <c r="S6176" s="13">
        <v>55045.999999985041</v>
      </c>
      <c r="T6176" s="14">
        <v>37.165999999999997</v>
      </c>
      <c r="U6176" s="14">
        <v>48.088699999999996</v>
      </c>
      <c r="V6176" s="1">
        <v>32.953900000000004</v>
      </c>
      <c r="W6176" s="1">
        <v>46.194199999999995</v>
      </c>
    </row>
    <row r="6177" spans="1:23" x14ac:dyDescent="0.25">
      <c r="A6177" s="13">
        <f t="shared" si="98"/>
        <v>40436.041666651705</v>
      </c>
      <c r="B6177" s="14">
        <v>24.736999999999998</v>
      </c>
      <c r="C6177" s="14">
        <v>48.840699999999998</v>
      </c>
      <c r="E6177" s="13">
        <v>55046.041666651705</v>
      </c>
      <c r="F6177" s="14">
        <v>29.6648</v>
      </c>
      <c r="G6177" s="14">
        <v>43.348999999999997</v>
      </c>
      <c r="H6177" s="1">
        <v>27.792099999999998</v>
      </c>
      <c r="I6177" s="1">
        <v>42.8626</v>
      </c>
      <c r="J6177" s="1">
        <v>31.638000000000002</v>
      </c>
      <c r="K6177" s="1">
        <v>41.7834</v>
      </c>
      <c r="L6177" s="1"/>
      <c r="M6177" s="13">
        <v>55046.041666651705</v>
      </c>
      <c r="N6177" s="14">
        <v>30.293599999999998</v>
      </c>
      <c r="O6177" s="14">
        <v>42.949800000000003</v>
      </c>
      <c r="P6177" s="1">
        <v>29.036000000000001</v>
      </c>
      <c r="Q6177" s="1">
        <v>42.959300000000006</v>
      </c>
      <c r="S6177" s="13">
        <v>55046.041666651705</v>
      </c>
      <c r="T6177" s="14">
        <v>30.592099999999999</v>
      </c>
      <c r="U6177" s="14">
        <v>43.6158</v>
      </c>
      <c r="V6177" s="1">
        <v>28.737400000000001</v>
      </c>
      <c r="W6177" s="1">
        <v>43.082099999999997</v>
      </c>
    </row>
    <row r="6178" spans="1:23" x14ac:dyDescent="0.25">
      <c r="A6178" s="13">
        <f t="shared" si="98"/>
        <v>40436.083333318369</v>
      </c>
      <c r="B6178" s="14">
        <v>24.405900000000003</v>
      </c>
      <c r="C6178" s="14">
        <v>48.308599999999998</v>
      </c>
      <c r="E6178" s="13">
        <v>55046.083333318369</v>
      </c>
      <c r="F6178" s="14">
        <v>26.726099999999999</v>
      </c>
      <c r="G6178" s="14">
        <v>41.6402</v>
      </c>
      <c r="H6178" s="1">
        <v>26.4254</v>
      </c>
      <c r="I6178" s="1">
        <v>41.748899999999999</v>
      </c>
      <c r="J6178" s="1">
        <v>34.104599999999998</v>
      </c>
      <c r="K6178" s="1">
        <v>41.261000000000003</v>
      </c>
      <c r="L6178" s="1"/>
      <c r="M6178" s="13">
        <v>55046.083333318369</v>
      </c>
      <c r="N6178" s="14">
        <v>27.307400000000001</v>
      </c>
      <c r="O6178" s="14">
        <v>41.200499999999998</v>
      </c>
      <c r="P6178" s="1">
        <v>26.1449</v>
      </c>
      <c r="Q6178" s="1">
        <v>41.269199999999998</v>
      </c>
      <c r="S6178" s="13">
        <v>55046.083333318369</v>
      </c>
      <c r="T6178" s="14">
        <v>26.987400000000001</v>
      </c>
      <c r="U6178" s="14">
        <v>41.704599999999999</v>
      </c>
      <c r="V6178" s="1">
        <v>26.4649</v>
      </c>
      <c r="W6178" s="1">
        <v>41.575800000000001</v>
      </c>
    </row>
    <row r="6179" spans="1:23" x14ac:dyDescent="0.25">
      <c r="A6179" s="13">
        <f t="shared" si="98"/>
        <v>40436.124999985033</v>
      </c>
      <c r="B6179" s="14">
        <v>24.267400000000002</v>
      </c>
      <c r="C6179" s="14">
        <v>48.821199999999997</v>
      </c>
      <c r="E6179" s="13">
        <v>55046.124999985033</v>
      </c>
      <c r="F6179" s="14">
        <v>26.660799999999998</v>
      </c>
      <c r="G6179" s="14">
        <v>41.639000000000003</v>
      </c>
      <c r="H6179" s="1">
        <v>26.7271</v>
      </c>
      <c r="I6179" s="1">
        <v>42.152500000000003</v>
      </c>
      <c r="J6179" s="1">
        <v>35.9527</v>
      </c>
      <c r="K6179" s="1">
        <v>41.620100000000001</v>
      </c>
      <c r="L6179" s="1"/>
      <c r="M6179" s="13">
        <v>55046.124999985033</v>
      </c>
      <c r="N6179" s="14">
        <v>27.519299999999998</v>
      </c>
      <c r="O6179" s="14">
        <v>41.164499999999997</v>
      </c>
      <c r="P6179" s="1">
        <v>25.802299999999999</v>
      </c>
      <c r="Q6179" s="1">
        <v>41.272300000000001</v>
      </c>
      <c r="S6179" s="13">
        <v>55046.124999985033</v>
      </c>
      <c r="T6179" s="14">
        <v>26.723800000000001</v>
      </c>
      <c r="U6179" s="14">
        <v>41.641500000000001</v>
      </c>
      <c r="V6179" s="1">
        <v>26.597799999999999</v>
      </c>
      <c r="W6179" s="1">
        <v>41.636400000000002</v>
      </c>
    </row>
    <row r="6180" spans="1:23" x14ac:dyDescent="0.25">
      <c r="A6180" s="13">
        <f t="shared" si="98"/>
        <v>40436.166666651698</v>
      </c>
      <c r="B6180" s="14">
        <v>25.3309</v>
      </c>
      <c r="C6180" s="14">
        <v>50.045699999999997</v>
      </c>
      <c r="E6180" s="13">
        <v>55046.166666651698</v>
      </c>
      <c r="F6180" s="14">
        <v>27.8035</v>
      </c>
      <c r="G6180" s="14">
        <v>41.964599999999997</v>
      </c>
      <c r="H6180" s="1">
        <v>28.1189</v>
      </c>
      <c r="I6180" s="1">
        <v>43.041800000000002</v>
      </c>
      <c r="J6180" s="1">
        <v>33.363500000000002</v>
      </c>
      <c r="K6180" s="1">
        <v>41.954999999999998</v>
      </c>
      <c r="L6180" s="1"/>
      <c r="M6180" s="13">
        <v>55046.166666651698</v>
      </c>
      <c r="N6180" s="14">
        <v>28.859400000000001</v>
      </c>
      <c r="O6180" s="14">
        <v>41.694699999999997</v>
      </c>
      <c r="P6180" s="1">
        <v>26.747499999999999</v>
      </c>
      <c r="Q6180" s="1">
        <v>41.508199999999995</v>
      </c>
      <c r="S6180" s="13">
        <v>55046.166666651698</v>
      </c>
      <c r="T6180" s="14">
        <v>27.806000000000001</v>
      </c>
      <c r="U6180" s="14">
        <v>41.964700000000001</v>
      </c>
      <c r="V6180" s="1">
        <v>27.801099999999998</v>
      </c>
      <c r="W6180" s="1">
        <v>41.964500000000001</v>
      </c>
    </row>
    <row r="6181" spans="1:23" x14ac:dyDescent="0.25">
      <c r="A6181" s="13">
        <f t="shared" si="98"/>
        <v>40436.208333318362</v>
      </c>
      <c r="B6181" s="14">
        <v>30.165200000000002</v>
      </c>
      <c r="C6181" s="14">
        <v>53.050899999999999</v>
      </c>
      <c r="E6181" s="13">
        <v>55046.208333318362</v>
      </c>
      <c r="F6181" s="14">
        <v>30.389400000000002</v>
      </c>
      <c r="G6181" s="14">
        <v>42.993600000000001</v>
      </c>
      <c r="H6181" s="1">
        <v>31.051099999999998</v>
      </c>
      <c r="I6181" s="1">
        <v>45.257199999999997</v>
      </c>
      <c r="J6181" s="1">
        <v>38.709199999999996</v>
      </c>
      <c r="K6181" s="1">
        <v>42.762900000000002</v>
      </c>
      <c r="L6181" s="1"/>
      <c r="M6181" s="13">
        <v>55046.208333318362</v>
      </c>
      <c r="N6181" s="14">
        <v>31.0853</v>
      </c>
      <c r="O6181" s="14">
        <v>43.290800000000004</v>
      </c>
      <c r="P6181" s="1">
        <v>29.6935</v>
      </c>
      <c r="Q6181" s="1">
        <v>42.299099999999996</v>
      </c>
      <c r="S6181" s="13">
        <v>55046.208333318362</v>
      </c>
      <c r="T6181" s="14">
        <v>30.389400000000002</v>
      </c>
      <c r="U6181" s="14">
        <v>43.0291</v>
      </c>
      <c r="V6181" s="1">
        <v>30.389400000000002</v>
      </c>
      <c r="W6181" s="1">
        <v>42.958100000000002</v>
      </c>
    </row>
    <row r="6182" spans="1:23" x14ac:dyDescent="0.25">
      <c r="A6182" s="13">
        <f t="shared" si="98"/>
        <v>40436.249999985026</v>
      </c>
      <c r="B6182" s="14">
        <v>36.695800000000006</v>
      </c>
      <c r="C6182" s="14">
        <v>60.486699999999999</v>
      </c>
      <c r="E6182" s="13">
        <v>55046.249999985026</v>
      </c>
      <c r="F6182" s="14">
        <v>37.252600000000001</v>
      </c>
      <c r="G6182" s="14">
        <v>48.704800000000006</v>
      </c>
      <c r="H6182" s="1">
        <v>38.642900000000004</v>
      </c>
      <c r="I6182" s="1">
        <v>54.168999999999997</v>
      </c>
      <c r="J6182" s="1">
        <v>41.635100000000001</v>
      </c>
      <c r="K6182" s="1">
        <v>48.500399999999999</v>
      </c>
      <c r="L6182" s="1"/>
      <c r="M6182" s="13">
        <v>55046.249999985026</v>
      </c>
      <c r="N6182" s="14">
        <v>38.058999999999997</v>
      </c>
      <c r="O6182" s="14">
        <v>50.5259</v>
      </c>
      <c r="P6182" s="1">
        <v>36.446300000000001</v>
      </c>
      <c r="Q6182" s="1">
        <v>47.233599999999996</v>
      </c>
      <c r="S6182" s="13">
        <v>55046.249999985026</v>
      </c>
      <c r="T6182" s="14">
        <v>37.287300000000002</v>
      </c>
      <c r="U6182" s="14">
        <v>48.734699999999997</v>
      </c>
      <c r="V6182" s="1">
        <v>37.218000000000004</v>
      </c>
      <c r="W6182" s="1">
        <v>48.674900000000001</v>
      </c>
    </row>
    <row r="6183" spans="1:23" x14ac:dyDescent="0.25">
      <c r="A6183" s="13">
        <f t="shared" si="98"/>
        <v>40436.29166665169</v>
      </c>
      <c r="B6183" s="14">
        <v>39.292300000000004</v>
      </c>
      <c r="C6183" s="14">
        <v>64.686199999999999</v>
      </c>
      <c r="E6183" s="13">
        <v>55046.29166665169</v>
      </c>
      <c r="F6183" s="14">
        <v>41.719699999999996</v>
      </c>
      <c r="G6183" s="14">
        <v>51.782499999999999</v>
      </c>
      <c r="H6183" s="1">
        <v>45.0762</v>
      </c>
      <c r="I6183" s="1">
        <v>61.6999</v>
      </c>
      <c r="J6183" s="1">
        <v>45.496900000000004</v>
      </c>
      <c r="K6183" s="1">
        <v>51.356900000000003</v>
      </c>
      <c r="L6183" s="1"/>
      <c r="M6183" s="13">
        <v>55046.29166665169</v>
      </c>
      <c r="N6183" s="14">
        <v>43.0137</v>
      </c>
      <c r="O6183" s="14">
        <v>55.041199999999996</v>
      </c>
      <c r="P6183" s="1">
        <v>40.425599999999996</v>
      </c>
      <c r="Q6183" s="1">
        <v>49.655000000000001</v>
      </c>
      <c r="S6183" s="13">
        <v>55046.29166665169</v>
      </c>
      <c r="T6183" s="14">
        <v>41.749000000000002</v>
      </c>
      <c r="U6183" s="14">
        <v>51.848999999999997</v>
      </c>
      <c r="V6183" s="1">
        <v>41.6905</v>
      </c>
      <c r="W6183" s="1">
        <v>51.716000000000001</v>
      </c>
    </row>
    <row r="6184" spans="1:23" x14ac:dyDescent="0.25">
      <c r="A6184" s="13">
        <f t="shared" si="98"/>
        <v>40436.333333318355</v>
      </c>
      <c r="B6184" s="14">
        <v>40.258300000000006</v>
      </c>
      <c r="C6184" s="14">
        <v>66.418499999999995</v>
      </c>
      <c r="E6184" s="13">
        <v>55046.333333318355</v>
      </c>
      <c r="F6184" s="14">
        <v>42.059800000000003</v>
      </c>
      <c r="G6184" s="14">
        <v>54.781599999999997</v>
      </c>
      <c r="H6184" s="1">
        <v>48.151699999999998</v>
      </c>
      <c r="I6184" s="1">
        <v>65.027900000000002</v>
      </c>
      <c r="J6184" s="1">
        <v>49.816800000000001</v>
      </c>
      <c r="K6184" s="1">
        <v>53.529300000000006</v>
      </c>
      <c r="L6184" s="1"/>
      <c r="M6184" s="13">
        <v>55046.333333318355</v>
      </c>
      <c r="N6184" s="14">
        <v>42.943800000000003</v>
      </c>
      <c r="O6184" s="14">
        <v>57.0839</v>
      </c>
      <c r="P6184" s="1">
        <v>41.175800000000002</v>
      </c>
      <c r="Q6184" s="1">
        <v>53.128399999999999</v>
      </c>
      <c r="S6184" s="13">
        <v>55046.333333318355</v>
      </c>
      <c r="T6184" s="14">
        <v>42.124900000000004</v>
      </c>
      <c r="U6184" s="14">
        <v>54.990199999999994</v>
      </c>
      <c r="V6184" s="1">
        <v>41.994800000000005</v>
      </c>
      <c r="W6184" s="1">
        <v>54.573</v>
      </c>
    </row>
    <row r="6185" spans="1:23" x14ac:dyDescent="0.25">
      <c r="A6185" s="13">
        <f t="shared" si="98"/>
        <v>40436.374999985019</v>
      </c>
      <c r="B6185" s="14">
        <v>40.5075</v>
      </c>
      <c r="C6185" s="14">
        <v>66.582499999999996</v>
      </c>
      <c r="E6185" s="13">
        <v>55046.374999985019</v>
      </c>
      <c r="F6185" s="14">
        <v>42.176099999999998</v>
      </c>
      <c r="G6185" s="14">
        <v>56.426600000000001</v>
      </c>
      <c r="H6185" s="1">
        <v>48.468900000000005</v>
      </c>
      <c r="I6185" s="1">
        <v>64.783799999999999</v>
      </c>
      <c r="J6185" s="1">
        <v>53.947300000000006</v>
      </c>
      <c r="K6185" s="1">
        <v>54.582500000000003</v>
      </c>
      <c r="L6185" s="1"/>
      <c r="M6185" s="13">
        <v>55046.374999985019</v>
      </c>
      <c r="N6185" s="14">
        <v>42.842800000000004</v>
      </c>
      <c r="O6185" s="14">
        <v>58.053199999999997</v>
      </c>
      <c r="P6185" s="1">
        <v>41.509500000000003</v>
      </c>
      <c r="Q6185" s="1">
        <v>55.086800000000004</v>
      </c>
      <c r="S6185" s="13">
        <v>55046.374999985019</v>
      </c>
      <c r="T6185" s="14">
        <v>42.380300000000005</v>
      </c>
      <c r="U6185" s="14">
        <v>56.737699999999997</v>
      </c>
      <c r="V6185" s="1">
        <v>41.971899999999998</v>
      </c>
      <c r="W6185" s="1">
        <v>56.115400000000001</v>
      </c>
    </row>
    <row r="6186" spans="1:23" x14ac:dyDescent="0.25">
      <c r="A6186" s="13">
        <f t="shared" si="98"/>
        <v>40436.416666651683</v>
      </c>
      <c r="B6186" s="14">
        <v>41.093300000000006</v>
      </c>
      <c r="C6186" s="14">
        <v>67.710800000000006</v>
      </c>
      <c r="E6186" s="13">
        <v>55046.416666651683</v>
      </c>
      <c r="F6186" s="14">
        <v>43.531599999999997</v>
      </c>
      <c r="G6186" s="14">
        <v>58.042300000000004</v>
      </c>
      <c r="H6186" s="1">
        <v>48.6631</v>
      </c>
      <c r="I6186" s="1">
        <v>66.538300000000007</v>
      </c>
      <c r="J6186" s="1">
        <v>54.820500000000003</v>
      </c>
      <c r="K6186" s="1">
        <v>69.027699999999996</v>
      </c>
      <c r="L6186" s="1"/>
      <c r="M6186" s="13">
        <v>55046.416666651683</v>
      </c>
      <c r="N6186" s="14">
        <v>44.219900000000003</v>
      </c>
      <c r="O6186" s="14">
        <v>59.045400000000001</v>
      </c>
      <c r="P6186" s="1">
        <v>42.843300000000006</v>
      </c>
      <c r="Q6186" s="1">
        <v>56.9709</v>
      </c>
      <c r="S6186" s="13">
        <v>55046.416666651683</v>
      </c>
      <c r="T6186" s="14">
        <v>43.836199999999998</v>
      </c>
      <c r="U6186" s="14">
        <v>58.2973</v>
      </c>
      <c r="V6186" s="1">
        <v>43.226999999999997</v>
      </c>
      <c r="W6186" s="1">
        <v>57.787300000000002</v>
      </c>
    </row>
    <row r="6187" spans="1:23" x14ac:dyDescent="0.25">
      <c r="A6187" s="13">
        <f t="shared" si="98"/>
        <v>40436.458333318347</v>
      </c>
      <c r="B6187" s="14">
        <v>41.270199999999996</v>
      </c>
      <c r="C6187" s="14">
        <v>69.017800000000008</v>
      </c>
      <c r="E6187" s="13">
        <v>55046.458333318347</v>
      </c>
      <c r="F6187" s="14">
        <v>43.496000000000002</v>
      </c>
      <c r="G6187" s="14">
        <v>60.238699999999994</v>
      </c>
      <c r="H6187" s="1">
        <v>48.713200000000001</v>
      </c>
      <c r="I6187" s="1">
        <v>68.084100000000007</v>
      </c>
      <c r="J6187" s="1">
        <v>54.145699999999998</v>
      </c>
      <c r="K6187" s="1">
        <v>82.908500000000004</v>
      </c>
      <c r="L6187" s="1"/>
      <c r="M6187" s="13">
        <v>55046.458333318347</v>
      </c>
      <c r="N6187" s="14">
        <v>44.143999999999998</v>
      </c>
      <c r="O6187" s="14">
        <v>60.985900000000001</v>
      </c>
      <c r="P6187" s="1">
        <v>42.847900000000003</v>
      </c>
      <c r="Q6187" s="1">
        <v>59.255300000000005</v>
      </c>
      <c r="S6187" s="13">
        <v>55046.458333318347</v>
      </c>
      <c r="T6187" s="14">
        <v>43.745599999999996</v>
      </c>
      <c r="U6187" s="14">
        <v>60.565100000000001</v>
      </c>
      <c r="V6187" s="1">
        <v>43.246400000000001</v>
      </c>
      <c r="W6187" s="1">
        <v>59.912199999999999</v>
      </c>
    </row>
    <row r="6188" spans="1:23" x14ac:dyDescent="0.25">
      <c r="A6188" s="13">
        <f t="shared" si="98"/>
        <v>40436.499999985012</v>
      </c>
      <c r="B6188" s="14">
        <v>40.773900000000005</v>
      </c>
      <c r="C6188" s="14">
        <v>68.248800000000003</v>
      </c>
      <c r="E6188" s="13">
        <v>55046.499999985012</v>
      </c>
      <c r="F6188" s="14">
        <v>42.776300000000006</v>
      </c>
      <c r="G6188" s="14">
        <v>59.897599999999997</v>
      </c>
      <c r="H6188" s="1">
        <v>47.593300000000006</v>
      </c>
      <c r="I6188" s="1">
        <v>67.6554</v>
      </c>
      <c r="J6188" s="1">
        <v>52.726700000000001</v>
      </c>
      <c r="K6188" s="1">
        <v>84.235300000000009</v>
      </c>
      <c r="L6188" s="1"/>
      <c r="M6188" s="13">
        <v>55046.499999985012</v>
      </c>
      <c r="N6188" s="14">
        <v>43.3506</v>
      </c>
      <c r="O6188" s="14">
        <v>60.717199999999998</v>
      </c>
      <c r="P6188" s="1">
        <v>42.202100000000002</v>
      </c>
      <c r="Q6188" s="1">
        <v>58.895099999999999</v>
      </c>
      <c r="S6188" s="13">
        <v>55046.499999985012</v>
      </c>
      <c r="T6188" s="14">
        <v>43.095800000000004</v>
      </c>
      <c r="U6188" s="14">
        <v>60.332699999999996</v>
      </c>
      <c r="V6188" s="1">
        <v>42.456800000000001</v>
      </c>
      <c r="W6188" s="1">
        <v>59.462499999999999</v>
      </c>
    </row>
    <row r="6189" spans="1:23" x14ac:dyDescent="0.25">
      <c r="A6189" s="13">
        <f t="shared" si="98"/>
        <v>40436.541666651676</v>
      </c>
      <c r="B6189" s="14">
        <v>40.444800000000001</v>
      </c>
      <c r="C6189" s="14">
        <v>67.429199999999994</v>
      </c>
      <c r="E6189" s="13">
        <v>55046.541666651676</v>
      </c>
      <c r="F6189" s="14">
        <v>42.785400000000003</v>
      </c>
      <c r="G6189" s="14">
        <v>59.9495</v>
      </c>
      <c r="H6189" s="1">
        <v>47.547800000000002</v>
      </c>
      <c r="I6189" s="1">
        <v>67.204499999999996</v>
      </c>
      <c r="J6189" s="1">
        <v>50.833100000000002</v>
      </c>
      <c r="K6189" s="1">
        <v>87.543600000000012</v>
      </c>
      <c r="L6189" s="1"/>
      <c r="M6189" s="13">
        <v>55046.541666651676</v>
      </c>
      <c r="N6189" s="14">
        <v>43.294599999999996</v>
      </c>
      <c r="O6189" s="14">
        <v>60.906800000000004</v>
      </c>
      <c r="P6189" s="1">
        <v>42.276400000000002</v>
      </c>
      <c r="Q6189" s="1">
        <v>58.884800000000006</v>
      </c>
      <c r="S6189" s="13">
        <v>55046.541666651676</v>
      </c>
      <c r="T6189" s="14">
        <v>43.211400000000005</v>
      </c>
      <c r="U6189" s="14">
        <v>60.4848</v>
      </c>
      <c r="V6189" s="1">
        <v>42.3596</v>
      </c>
      <c r="W6189" s="1">
        <v>59.414199999999994</v>
      </c>
    </row>
    <row r="6190" spans="1:23" x14ac:dyDescent="0.25">
      <c r="A6190" s="13">
        <f t="shared" si="98"/>
        <v>40436.58333331834</v>
      </c>
      <c r="B6190" s="14">
        <v>40.213800000000006</v>
      </c>
      <c r="C6190" s="14">
        <v>66.294200000000004</v>
      </c>
      <c r="E6190" s="13">
        <v>55046.58333331834</v>
      </c>
      <c r="F6190" s="14">
        <v>43.056599999999996</v>
      </c>
      <c r="G6190" s="14">
        <v>59.8782</v>
      </c>
      <c r="H6190" s="1">
        <v>47.509300000000003</v>
      </c>
      <c r="I6190" s="1">
        <v>66.914400000000001</v>
      </c>
      <c r="J6190" s="1">
        <v>44.812599999999996</v>
      </c>
      <c r="K6190" s="1">
        <v>86.962100000000007</v>
      </c>
      <c r="L6190" s="1"/>
      <c r="M6190" s="13">
        <v>55046.58333331834</v>
      </c>
      <c r="N6190" s="14">
        <v>43.534999999999997</v>
      </c>
      <c r="O6190" s="14">
        <v>60.746699999999997</v>
      </c>
      <c r="P6190" s="1">
        <v>42.578199999999995</v>
      </c>
      <c r="Q6190" s="1">
        <v>58.882100000000001</v>
      </c>
      <c r="S6190" s="13">
        <v>55046.58333331834</v>
      </c>
      <c r="T6190" s="14">
        <v>43.580599999999997</v>
      </c>
      <c r="U6190" s="14">
        <v>60.566199999999995</v>
      </c>
      <c r="V6190" s="1">
        <v>42.532599999999995</v>
      </c>
      <c r="W6190" s="1">
        <v>59.190199999999997</v>
      </c>
    </row>
    <row r="6191" spans="1:23" x14ac:dyDescent="0.25">
      <c r="A6191" s="13">
        <f t="shared" si="98"/>
        <v>40436.624999985004</v>
      </c>
      <c r="B6191" s="14">
        <v>41.901600000000002</v>
      </c>
      <c r="C6191" s="14">
        <v>65.045500000000004</v>
      </c>
      <c r="E6191" s="13">
        <v>55046.624999985004</v>
      </c>
      <c r="F6191" s="14">
        <v>44.993499999999997</v>
      </c>
      <c r="G6191" s="14">
        <v>61.064800000000005</v>
      </c>
      <c r="H6191" s="1">
        <v>49.3108</v>
      </c>
      <c r="I6191" s="1">
        <v>67.071399999999997</v>
      </c>
      <c r="J6191" s="1">
        <v>42.572800000000001</v>
      </c>
      <c r="K6191" s="1">
        <v>87.412600000000012</v>
      </c>
      <c r="L6191" s="1"/>
      <c r="M6191" s="13">
        <v>55046.624999985004</v>
      </c>
      <c r="N6191" s="14">
        <v>45.602199999999996</v>
      </c>
      <c r="O6191" s="14">
        <v>61.580500000000001</v>
      </c>
      <c r="P6191" s="1">
        <v>44.384999999999998</v>
      </c>
      <c r="Q6191" s="1">
        <v>60.2639</v>
      </c>
      <c r="S6191" s="13">
        <v>55046.624999985004</v>
      </c>
      <c r="T6191" s="14">
        <v>45.667000000000002</v>
      </c>
      <c r="U6191" s="14">
        <v>62.270900000000005</v>
      </c>
      <c r="V6191" s="1">
        <v>44.320099999999996</v>
      </c>
      <c r="W6191" s="1">
        <v>59.858699999999999</v>
      </c>
    </row>
    <row r="6192" spans="1:23" x14ac:dyDescent="0.25">
      <c r="A6192" s="13">
        <f t="shared" si="98"/>
        <v>40436.666666651668</v>
      </c>
      <c r="B6192" s="14">
        <v>42.189699999999995</v>
      </c>
      <c r="C6192" s="14">
        <v>63.8123</v>
      </c>
      <c r="E6192" s="13">
        <v>55046.666666651668</v>
      </c>
      <c r="F6192" s="14">
        <v>46.665800000000004</v>
      </c>
      <c r="G6192" s="14">
        <v>66.293999999999997</v>
      </c>
      <c r="H6192" s="1">
        <v>50.346699999999998</v>
      </c>
      <c r="I6192" s="1">
        <v>67.828800000000001</v>
      </c>
      <c r="J6192" s="1">
        <v>42.361800000000002</v>
      </c>
      <c r="K6192" s="1">
        <v>83.1524</v>
      </c>
      <c r="L6192" s="1"/>
      <c r="M6192" s="13">
        <v>55046.666666651668</v>
      </c>
      <c r="N6192" s="14">
        <v>47.2667</v>
      </c>
      <c r="O6192" s="14">
        <v>66.857100000000003</v>
      </c>
      <c r="P6192" s="1">
        <v>46.065100000000001</v>
      </c>
      <c r="Q6192" s="1">
        <v>65.473699999999994</v>
      </c>
      <c r="S6192" s="13">
        <v>55046.666666651668</v>
      </c>
      <c r="T6192" s="14">
        <v>47.846599999999995</v>
      </c>
      <c r="U6192" s="14">
        <v>68.670500000000004</v>
      </c>
      <c r="V6192" s="1">
        <v>45.485099999999996</v>
      </c>
      <c r="W6192" s="1">
        <v>63.917400000000001</v>
      </c>
    </row>
    <row r="6193" spans="1:23" x14ac:dyDescent="0.25">
      <c r="A6193" s="13">
        <f t="shared" si="98"/>
        <v>40436.708333318333</v>
      </c>
      <c r="B6193" s="14">
        <v>41.787300000000002</v>
      </c>
      <c r="C6193" s="14">
        <v>63.5259</v>
      </c>
      <c r="E6193" s="13">
        <v>55046.708333318333</v>
      </c>
      <c r="F6193" s="14">
        <v>50.366300000000003</v>
      </c>
      <c r="G6193" s="14">
        <v>71.253799999999998</v>
      </c>
      <c r="H6193" s="1">
        <v>51.291400000000003</v>
      </c>
      <c r="I6193" s="1">
        <v>67.046499999999995</v>
      </c>
      <c r="J6193" s="1">
        <v>41.826900000000002</v>
      </c>
      <c r="K6193" s="1">
        <v>58.171300000000002</v>
      </c>
      <c r="L6193" s="1"/>
      <c r="M6193" s="13">
        <v>55046.708333318333</v>
      </c>
      <c r="N6193" s="14">
        <v>51.042199999999994</v>
      </c>
      <c r="O6193" s="14">
        <v>71.9739</v>
      </c>
      <c r="P6193" s="1">
        <v>49.690400000000004</v>
      </c>
      <c r="Q6193" s="1">
        <v>70.371100000000013</v>
      </c>
      <c r="S6193" s="13">
        <v>55046.708333318333</v>
      </c>
      <c r="T6193" s="14">
        <v>52.692999999999998</v>
      </c>
      <c r="U6193" s="14">
        <v>74.686000000000007</v>
      </c>
      <c r="V6193" s="1">
        <v>48.0396</v>
      </c>
      <c r="W6193" s="1">
        <v>67.821600000000004</v>
      </c>
    </row>
    <row r="6194" spans="1:23" x14ac:dyDescent="0.25">
      <c r="A6194" s="13">
        <f t="shared" si="98"/>
        <v>40436.749999984997</v>
      </c>
      <c r="B6194" s="14">
        <v>43.354800000000004</v>
      </c>
      <c r="C6194" s="14">
        <v>63.334600000000002</v>
      </c>
      <c r="E6194" s="13">
        <v>55046.749999984997</v>
      </c>
      <c r="F6194" s="14">
        <v>55.606199999999994</v>
      </c>
      <c r="G6194" s="14">
        <v>76.042000000000002</v>
      </c>
      <c r="H6194" s="1">
        <v>52.995899999999999</v>
      </c>
      <c r="I6194" s="1">
        <v>65.173500000000004</v>
      </c>
      <c r="J6194" s="1">
        <v>43.243800000000007</v>
      </c>
      <c r="K6194" s="1">
        <v>49.279199999999996</v>
      </c>
      <c r="L6194" s="1"/>
      <c r="M6194" s="13">
        <v>55046.749999984997</v>
      </c>
      <c r="N6194" s="14">
        <v>56.378099999999996</v>
      </c>
      <c r="O6194" s="14">
        <v>77.989800000000002</v>
      </c>
      <c r="P6194" s="1">
        <v>54.834199999999996</v>
      </c>
      <c r="Q6194" s="1">
        <v>74.625</v>
      </c>
      <c r="S6194" s="13">
        <v>55046.749999984997</v>
      </c>
      <c r="T6194" s="14">
        <v>58.966300000000004</v>
      </c>
      <c r="U6194" s="14">
        <v>80.603800000000007</v>
      </c>
      <c r="V6194" s="1">
        <v>52.246000000000002</v>
      </c>
      <c r="W6194" s="1">
        <v>71.4803</v>
      </c>
    </row>
    <row r="6195" spans="1:23" x14ac:dyDescent="0.25">
      <c r="A6195" s="13">
        <f t="shared" si="98"/>
        <v>40436.791666651661</v>
      </c>
      <c r="B6195" s="14">
        <v>42.262</v>
      </c>
      <c r="C6195" s="14">
        <v>64.1327</v>
      </c>
      <c r="E6195" s="13">
        <v>55046.791666651661</v>
      </c>
      <c r="F6195" s="14">
        <v>58.570099999999996</v>
      </c>
      <c r="G6195" s="14">
        <v>78.905199999999994</v>
      </c>
      <c r="H6195" s="1">
        <v>51.859400000000001</v>
      </c>
      <c r="I6195" s="1">
        <v>63.129300000000001</v>
      </c>
      <c r="J6195" s="1">
        <v>42.126300000000001</v>
      </c>
      <c r="K6195" s="1">
        <v>50.429300000000005</v>
      </c>
      <c r="L6195" s="1"/>
      <c r="M6195" s="13">
        <v>55046.791666651661</v>
      </c>
      <c r="N6195" s="14">
        <v>59.2288</v>
      </c>
      <c r="O6195" s="14">
        <v>81.061700000000002</v>
      </c>
      <c r="P6195" s="1">
        <v>57.911499999999997</v>
      </c>
      <c r="Q6195" s="1">
        <v>77.363600000000005</v>
      </c>
      <c r="S6195" s="13">
        <v>55046.791666651661</v>
      </c>
      <c r="T6195" s="14">
        <v>63.036099999999998</v>
      </c>
      <c r="U6195" s="14">
        <v>83.760199999999998</v>
      </c>
      <c r="V6195" s="1">
        <v>54.103999999999999</v>
      </c>
      <c r="W6195" s="1">
        <v>74.050200000000004</v>
      </c>
    </row>
    <row r="6196" spans="1:23" x14ac:dyDescent="0.25">
      <c r="A6196" s="13">
        <f t="shared" si="98"/>
        <v>40436.833333318325</v>
      </c>
      <c r="B6196" s="14">
        <v>38.990099999999998</v>
      </c>
      <c r="C6196" s="14">
        <v>64.608500000000006</v>
      </c>
      <c r="E6196" s="13">
        <v>55046.833333318325</v>
      </c>
      <c r="F6196" s="14">
        <v>56.000300000000003</v>
      </c>
      <c r="G6196" s="14">
        <v>75.859399999999994</v>
      </c>
      <c r="H6196" s="1">
        <v>46.272800000000004</v>
      </c>
      <c r="I6196" s="1">
        <v>61.031500000000001</v>
      </c>
      <c r="J6196" s="1">
        <v>38.4557</v>
      </c>
      <c r="K6196" s="1">
        <v>50.529699999999998</v>
      </c>
      <c r="L6196" s="1"/>
      <c r="M6196" s="13">
        <v>55046.833333318325</v>
      </c>
      <c r="N6196" s="14">
        <v>56.6096</v>
      </c>
      <c r="O6196" s="14">
        <v>77.727800000000002</v>
      </c>
      <c r="P6196" s="1">
        <v>55.391100000000002</v>
      </c>
      <c r="Q6196" s="1">
        <v>74.437899999999999</v>
      </c>
      <c r="S6196" s="13">
        <v>55046.833333318325</v>
      </c>
      <c r="T6196" s="14">
        <v>60.753399999999999</v>
      </c>
      <c r="U6196" s="14">
        <v>80.177700000000002</v>
      </c>
      <c r="V6196" s="1">
        <v>51.247099999999996</v>
      </c>
      <c r="W6196" s="1">
        <v>71.540999999999997</v>
      </c>
    </row>
    <row r="6197" spans="1:23" x14ac:dyDescent="0.25">
      <c r="A6197" s="13">
        <f t="shared" si="98"/>
        <v>40436.87499998499</v>
      </c>
      <c r="B6197" s="14">
        <v>34.503099999999996</v>
      </c>
      <c r="C6197" s="14">
        <v>61.331400000000002</v>
      </c>
      <c r="E6197" s="13">
        <v>55046.87499998499</v>
      </c>
      <c r="F6197" s="14">
        <v>49.6571</v>
      </c>
      <c r="G6197" s="14">
        <v>70.170400000000001</v>
      </c>
      <c r="H6197" s="1">
        <v>40.515900000000002</v>
      </c>
      <c r="I6197" s="1">
        <v>56.135899999999999</v>
      </c>
      <c r="J6197" s="1">
        <v>33.933599999999998</v>
      </c>
      <c r="K6197" s="1">
        <v>48.364000000000004</v>
      </c>
      <c r="L6197" s="1"/>
      <c r="M6197" s="13">
        <v>55046.87499998499</v>
      </c>
      <c r="N6197" s="14">
        <v>50.216800000000006</v>
      </c>
      <c r="O6197" s="14">
        <v>71.472499999999997</v>
      </c>
      <c r="P6197" s="1">
        <v>49.0974</v>
      </c>
      <c r="Q6197" s="1">
        <v>69.014800000000008</v>
      </c>
      <c r="S6197" s="13">
        <v>55046.87499998499</v>
      </c>
      <c r="T6197" s="14">
        <v>53.884800000000006</v>
      </c>
      <c r="U6197" s="14">
        <v>73.888300000000001</v>
      </c>
      <c r="V6197" s="1">
        <v>45.429300000000005</v>
      </c>
      <c r="W6197" s="1">
        <v>66.452399999999997</v>
      </c>
    </row>
    <row r="6198" spans="1:23" x14ac:dyDescent="0.25">
      <c r="A6198" s="13">
        <f t="shared" si="98"/>
        <v>40436.916666651654</v>
      </c>
      <c r="B6198" s="14">
        <v>29.827999999999999</v>
      </c>
      <c r="C6198" s="14">
        <v>57.254300000000001</v>
      </c>
      <c r="E6198" s="13">
        <v>55046.916666651654</v>
      </c>
      <c r="F6198" s="14">
        <v>44.243699999999997</v>
      </c>
      <c r="G6198" s="14">
        <v>62.905199999999994</v>
      </c>
      <c r="H6198" s="1">
        <v>35.5944</v>
      </c>
      <c r="I6198" s="1">
        <v>51.811599999999999</v>
      </c>
      <c r="J6198" s="1">
        <v>30.6691</v>
      </c>
      <c r="K6198" s="1">
        <v>46.157199999999996</v>
      </c>
      <c r="L6198" s="1"/>
      <c r="M6198" s="13">
        <v>55046.916666651654</v>
      </c>
      <c r="N6198" s="14">
        <v>44.7697</v>
      </c>
      <c r="O6198" s="14">
        <v>64.816299999999998</v>
      </c>
      <c r="P6198" s="1">
        <v>43.717599999999997</v>
      </c>
      <c r="Q6198" s="1">
        <v>61.470699999999994</v>
      </c>
      <c r="S6198" s="13">
        <v>55046.916666651654</v>
      </c>
      <c r="T6198" s="14">
        <v>47.883600000000001</v>
      </c>
      <c r="U6198" s="14">
        <v>65.760800000000003</v>
      </c>
      <c r="V6198" s="1">
        <v>40.603699999999996</v>
      </c>
      <c r="W6198" s="1">
        <v>60.049500000000002</v>
      </c>
    </row>
    <row r="6199" spans="1:23" x14ac:dyDescent="0.25">
      <c r="A6199" s="13">
        <f t="shared" si="98"/>
        <v>40436.958333318318</v>
      </c>
      <c r="B6199" s="14">
        <v>26.893799999999999</v>
      </c>
      <c r="C6199" s="14">
        <v>52.397400000000005</v>
      </c>
      <c r="E6199" s="13">
        <v>55046.958333318318</v>
      </c>
      <c r="F6199" s="14">
        <v>38.464199999999998</v>
      </c>
      <c r="G6199" s="14">
        <v>55.461400000000005</v>
      </c>
      <c r="H6199" s="1">
        <v>31.628</v>
      </c>
      <c r="I6199" s="1">
        <v>46.805900000000001</v>
      </c>
      <c r="J6199" s="1">
        <v>28.012700000000002</v>
      </c>
      <c r="K6199" s="1">
        <v>42.845500000000001</v>
      </c>
      <c r="L6199" s="1"/>
      <c r="M6199" s="13">
        <v>55046.958333318318</v>
      </c>
      <c r="N6199" s="14">
        <v>39.015800000000006</v>
      </c>
      <c r="O6199" s="14">
        <v>56.118600000000001</v>
      </c>
      <c r="P6199" s="1">
        <v>37.912500000000001</v>
      </c>
      <c r="Q6199" s="1">
        <v>54.636199999999995</v>
      </c>
      <c r="S6199" s="13">
        <v>55046.958333318318</v>
      </c>
      <c r="T6199" s="14">
        <v>41.259800000000006</v>
      </c>
      <c r="U6199" s="14">
        <v>57.6126</v>
      </c>
      <c r="V6199" s="1">
        <v>35.668399999999998</v>
      </c>
      <c r="W6199" s="1">
        <v>53.310199999999995</v>
      </c>
    </row>
    <row r="6200" spans="1:23" x14ac:dyDescent="0.25">
      <c r="A6200" s="13">
        <f t="shared" si="98"/>
        <v>40436.999999984982</v>
      </c>
      <c r="B6200" s="14">
        <v>26.319099999999999</v>
      </c>
      <c r="C6200" s="14">
        <v>49.249499999999998</v>
      </c>
      <c r="E6200" s="13">
        <v>55046.999999984982</v>
      </c>
      <c r="F6200" s="14">
        <v>33.7699</v>
      </c>
      <c r="G6200" s="14">
        <v>47.259900000000002</v>
      </c>
      <c r="H6200" s="1">
        <v>30.2227</v>
      </c>
      <c r="I6200" s="1">
        <v>44.076999999999998</v>
      </c>
      <c r="J6200" s="1">
        <v>39.330500000000001</v>
      </c>
      <c r="K6200" s="1">
        <v>41.559400000000004</v>
      </c>
      <c r="L6200" s="1"/>
      <c r="M6200" s="13">
        <v>55046.999999984982</v>
      </c>
      <c r="N6200" s="14">
        <v>34.543699999999994</v>
      </c>
      <c r="O6200" s="14">
        <v>47.401000000000003</v>
      </c>
      <c r="P6200" s="1">
        <v>32.996000000000002</v>
      </c>
      <c r="Q6200" s="1">
        <v>46.542999999999999</v>
      </c>
      <c r="S6200" s="13">
        <v>55046.999999984982</v>
      </c>
      <c r="T6200" s="14">
        <v>35.391100000000002</v>
      </c>
      <c r="U6200" s="14">
        <v>48.232099999999996</v>
      </c>
      <c r="V6200" s="1">
        <v>32.148600000000002</v>
      </c>
      <c r="W6200" s="1">
        <v>46.287699999999994</v>
      </c>
    </row>
    <row r="6201" spans="1:23" x14ac:dyDescent="0.25">
      <c r="A6201" s="13">
        <f t="shared" si="98"/>
        <v>40437.041666651647</v>
      </c>
      <c r="B6201" s="14">
        <v>25.8444</v>
      </c>
      <c r="C6201" s="14">
        <v>48.478499999999997</v>
      </c>
      <c r="E6201" s="13">
        <v>55047.041666651647</v>
      </c>
      <c r="F6201" s="14">
        <v>30.3124</v>
      </c>
      <c r="G6201" s="14">
        <v>43.454500000000003</v>
      </c>
      <c r="H6201" s="1">
        <v>28.349900000000002</v>
      </c>
      <c r="I6201" s="1">
        <v>42.511000000000003</v>
      </c>
      <c r="J6201" s="1">
        <v>41.343900000000005</v>
      </c>
      <c r="K6201" s="1">
        <v>41.431699999999999</v>
      </c>
      <c r="L6201" s="1"/>
      <c r="M6201" s="13">
        <v>55047.041666651647</v>
      </c>
      <c r="N6201" s="14">
        <v>30.941200000000002</v>
      </c>
      <c r="O6201" s="14">
        <v>43.276800000000001</v>
      </c>
      <c r="P6201" s="1">
        <v>29.683599999999998</v>
      </c>
      <c r="Q6201" s="1">
        <v>42.866300000000003</v>
      </c>
      <c r="S6201" s="13">
        <v>55047.041666651647</v>
      </c>
      <c r="T6201" s="14">
        <v>31.264099999999999</v>
      </c>
      <c r="U6201" s="14">
        <v>43.799399999999999</v>
      </c>
      <c r="V6201" s="1">
        <v>29.360700000000001</v>
      </c>
      <c r="W6201" s="1">
        <v>43.1096</v>
      </c>
    </row>
    <row r="6202" spans="1:23" x14ac:dyDescent="0.25">
      <c r="A6202" s="13">
        <f t="shared" si="98"/>
        <v>40437.083333318311</v>
      </c>
      <c r="B6202" s="14">
        <v>25.319800000000001</v>
      </c>
      <c r="C6202" s="14">
        <v>47.437599999999996</v>
      </c>
      <c r="E6202" s="13">
        <v>55047.083333318311</v>
      </c>
      <c r="F6202" s="14">
        <v>27.446400000000001</v>
      </c>
      <c r="G6202" s="14">
        <v>40.673999999999999</v>
      </c>
      <c r="H6202" s="1">
        <v>26.8642</v>
      </c>
      <c r="I6202" s="1">
        <v>40.974299999999999</v>
      </c>
      <c r="J6202" s="1">
        <v>43.030099999999997</v>
      </c>
      <c r="K6202" s="1">
        <v>40.486400000000003</v>
      </c>
      <c r="L6202" s="1"/>
      <c r="M6202" s="13">
        <v>55047.083333318311</v>
      </c>
      <c r="N6202" s="14">
        <v>28.027699999999999</v>
      </c>
      <c r="O6202" s="14">
        <v>40.462400000000002</v>
      </c>
      <c r="P6202" s="1">
        <v>26.865200000000002</v>
      </c>
      <c r="Q6202" s="1">
        <v>40.110999999999997</v>
      </c>
      <c r="S6202" s="13">
        <v>55047.083333318311</v>
      </c>
      <c r="T6202" s="14">
        <v>27.784099999999999</v>
      </c>
      <c r="U6202" s="14">
        <v>40.705599999999997</v>
      </c>
      <c r="V6202" s="1">
        <v>27.108799999999999</v>
      </c>
      <c r="W6202" s="1">
        <v>40.642199999999995</v>
      </c>
    </row>
    <row r="6203" spans="1:23" x14ac:dyDescent="0.25">
      <c r="A6203" s="13">
        <f t="shared" si="98"/>
        <v>40437.124999984975</v>
      </c>
      <c r="B6203" s="14">
        <v>25.340499999999999</v>
      </c>
      <c r="C6203" s="14">
        <v>47.651199999999996</v>
      </c>
      <c r="E6203" s="13">
        <v>55047.124999984975</v>
      </c>
      <c r="F6203" s="14">
        <v>27.114000000000001</v>
      </c>
      <c r="G6203" s="14">
        <v>40.581800000000001</v>
      </c>
      <c r="H6203" s="1">
        <v>27.298200000000001</v>
      </c>
      <c r="I6203" s="1">
        <v>41.1098</v>
      </c>
      <c r="J6203" s="1">
        <v>38.366099999999996</v>
      </c>
      <c r="K6203" s="1">
        <v>40.577400000000004</v>
      </c>
      <c r="L6203" s="1"/>
      <c r="M6203" s="13">
        <v>55047.124999984975</v>
      </c>
      <c r="N6203" s="14">
        <v>27.9724</v>
      </c>
      <c r="O6203" s="14">
        <v>40.344000000000001</v>
      </c>
      <c r="P6203" s="1">
        <v>26.255400000000002</v>
      </c>
      <c r="Q6203" s="1">
        <v>40.023000000000003</v>
      </c>
      <c r="S6203" s="13">
        <v>55047.124999984975</v>
      </c>
      <c r="T6203" s="14">
        <v>27.145</v>
      </c>
      <c r="U6203" s="14">
        <v>40.581800000000001</v>
      </c>
      <c r="V6203" s="1">
        <v>27.082999999999998</v>
      </c>
      <c r="W6203" s="1">
        <v>40.581699999999998</v>
      </c>
    </row>
    <row r="6204" spans="1:23" x14ac:dyDescent="0.25">
      <c r="A6204" s="13">
        <f t="shared" si="98"/>
        <v>40437.166666651639</v>
      </c>
      <c r="B6204" s="14">
        <v>26.603099999999998</v>
      </c>
      <c r="C6204" s="14">
        <v>49.027099999999997</v>
      </c>
      <c r="E6204" s="13">
        <v>55047.166666651639</v>
      </c>
      <c r="F6204" s="14">
        <v>28.547400000000003</v>
      </c>
      <c r="G6204" s="14">
        <v>41.078600000000002</v>
      </c>
      <c r="H6204" s="1">
        <v>28.8718</v>
      </c>
      <c r="I6204" s="1">
        <v>42.155699999999996</v>
      </c>
      <c r="J6204" s="1">
        <v>40.215000000000003</v>
      </c>
      <c r="K6204" s="1">
        <v>41.068899999999999</v>
      </c>
      <c r="L6204" s="1"/>
      <c r="M6204" s="13">
        <v>55047.166666651639</v>
      </c>
      <c r="N6204" s="14">
        <v>29.603300000000001</v>
      </c>
      <c r="O6204" s="14">
        <v>41.0473</v>
      </c>
      <c r="P6204" s="1">
        <v>27.491400000000002</v>
      </c>
      <c r="Q6204" s="1">
        <v>40.423699999999997</v>
      </c>
      <c r="S6204" s="13">
        <v>55047.166666651639</v>
      </c>
      <c r="T6204" s="14">
        <v>28.547400000000003</v>
      </c>
      <c r="U6204" s="14">
        <v>41.078600000000002</v>
      </c>
      <c r="V6204" s="1">
        <v>28.547400000000003</v>
      </c>
      <c r="W6204" s="1">
        <v>41.078499999999998</v>
      </c>
    </row>
    <row r="6205" spans="1:23" x14ac:dyDescent="0.25">
      <c r="A6205" s="13">
        <f t="shared" si="98"/>
        <v>40437.208333318304</v>
      </c>
      <c r="B6205" s="14">
        <v>31.775099999999998</v>
      </c>
      <c r="C6205" s="14">
        <v>52.11</v>
      </c>
      <c r="E6205" s="13">
        <v>55047.208333318304</v>
      </c>
      <c r="F6205" s="14">
        <v>31.479500000000002</v>
      </c>
      <c r="G6205" s="14">
        <v>42.152200000000001</v>
      </c>
      <c r="H6205" s="1">
        <v>32.141199999999998</v>
      </c>
      <c r="I6205" s="1">
        <v>44.491099999999996</v>
      </c>
      <c r="J6205" s="1">
        <v>37.380400000000002</v>
      </c>
      <c r="K6205" s="1">
        <v>41.9968</v>
      </c>
      <c r="L6205" s="1"/>
      <c r="M6205" s="13">
        <v>55047.208333318304</v>
      </c>
      <c r="N6205" s="14">
        <v>32.175400000000003</v>
      </c>
      <c r="O6205" s="14">
        <v>42.679600000000001</v>
      </c>
      <c r="P6205" s="1">
        <v>30.7837</v>
      </c>
      <c r="Q6205" s="1">
        <v>41.263500000000001</v>
      </c>
      <c r="S6205" s="13">
        <v>55047.208333318304</v>
      </c>
      <c r="T6205" s="14">
        <v>31.479500000000002</v>
      </c>
      <c r="U6205" s="14">
        <v>42.174800000000005</v>
      </c>
      <c r="V6205" s="1">
        <v>31.479500000000002</v>
      </c>
      <c r="W6205" s="1">
        <v>42.129599999999996</v>
      </c>
    </row>
    <row r="6206" spans="1:23" x14ac:dyDescent="0.25">
      <c r="A6206" s="13">
        <f t="shared" si="98"/>
        <v>40437.249999984968</v>
      </c>
      <c r="B6206" s="14">
        <v>38.2258</v>
      </c>
      <c r="C6206" s="14">
        <v>59.465199999999996</v>
      </c>
      <c r="E6206" s="13">
        <v>55047.249999984968</v>
      </c>
      <c r="F6206" s="14">
        <v>38.305999999999997</v>
      </c>
      <c r="G6206" s="14">
        <v>48.172400000000003</v>
      </c>
      <c r="H6206" s="1">
        <v>39.742599999999996</v>
      </c>
      <c r="I6206" s="1">
        <v>53.441300000000005</v>
      </c>
      <c r="J6206" s="1">
        <v>38.186699999999995</v>
      </c>
      <c r="K6206" s="1">
        <v>47.7727</v>
      </c>
      <c r="L6206" s="1"/>
      <c r="M6206" s="13">
        <v>55047.249999984968</v>
      </c>
      <c r="N6206" s="14">
        <v>39.112300000000005</v>
      </c>
      <c r="O6206" s="14">
        <v>50.229500000000002</v>
      </c>
      <c r="P6206" s="1">
        <v>37.499699999999997</v>
      </c>
      <c r="Q6206" s="1">
        <v>46.500599999999999</v>
      </c>
      <c r="S6206" s="13">
        <v>55047.249999984968</v>
      </c>
      <c r="T6206" s="14">
        <v>38.328099999999999</v>
      </c>
      <c r="U6206" s="14">
        <v>48.235699999999994</v>
      </c>
      <c r="V6206" s="1">
        <v>38.283900000000003</v>
      </c>
      <c r="W6206" s="1">
        <v>48.109199999999994</v>
      </c>
    </row>
    <row r="6207" spans="1:23" x14ac:dyDescent="0.25">
      <c r="A6207" s="13">
        <f t="shared" si="98"/>
        <v>40437.291666651632</v>
      </c>
      <c r="B6207" s="14">
        <v>40.808199999999999</v>
      </c>
      <c r="C6207" s="14">
        <v>64.19</v>
      </c>
      <c r="E6207" s="13">
        <v>55047.291666651632</v>
      </c>
      <c r="F6207" s="14">
        <v>43.079300000000003</v>
      </c>
      <c r="G6207" s="14">
        <v>51.9221</v>
      </c>
      <c r="H6207" s="1">
        <v>46.315599999999996</v>
      </c>
      <c r="I6207" s="1">
        <v>61.612199999999994</v>
      </c>
      <c r="J6207" s="1">
        <v>42.863300000000002</v>
      </c>
      <c r="K6207" s="1">
        <v>51.269199999999998</v>
      </c>
      <c r="L6207" s="1"/>
      <c r="M6207" s="13">
        <v>55047.291666651632</v>
      </c>
      <c r="N6207" s="14">
        <v>44.3733</v>
      </c>
      <c r="O6207" s="14">
        <v>55.384300000000003</v>
      </c>
      <c r="P6207" s="1">
        <v>41.785199999999996</v>
      </c>
      <c r="Q6207" s="1">
        <v>49.6004</v>
      </c>
      <c r="S6207" s="13">
        <v>55047.291666651632</v>
      </c>
      <c r="T6207" s="14">
        <v>43.141199999999998</v>
      </c>
      <c r="U6207" s="14">
        <v>52.0274</v>
      </c>
      <c r="V6207" s="1">
        <v>43.017499999999998</v>
      </c>
      <c r="W6207" s="1">
        <v>51.816800000000001</v>
      </c>
    </row>
    <row r="6208" spans="1:23" x14ac:dyDescent="0.25">
      <c r="A6208" s="13">
        <f t="shared" si="98"/>
        <v>40437.333333318296</v>
      </c>
      <c r="B6208" s="14">
        <v>41.838900000000002</v>
      </c>
      <c r="C6208" s="14">
        <v>65.724199999999996</v>
      </c>
      <c r="E6208" s="13">
        <v>55047.333333318296</v>
      </c>
      <c r="F6208" s="14">
        <v>43.395600000000002</v>
      </c>
      <c r="G6208" s="14">
        <v>54.519599999999997</v>
      </c>
      <c r="H6208" s="1">
        <v>49.347499999999997</v>
      </c>
      <c r="I6208" s="1">
        <v>64.788200000000003</v>
      </c>
      <c r="J6208" s="1">
        <v>46.944000000000003</v>
      </c>
      <c r="K6208" s="1">
        <v>53.2896</v>
      </c>
      <c r="L6208" s="1"/>
      <c r="M6208" s="13">
        <v>55047.333333318296</v>
      </c>
      <c r="N6208" s="14">
        <v>44.279499999999999</v>
      </c>
      <c r="O6208" s="14">
        <v>57.007800000000003</v>
      </c>
      <c r="P6208" s="1">
        <v>42.511600000000001</v>
      </c>
      <c r="Q6208" s="1">
        <v>52.681599999999996</v>
      </c>
      <c r="S6208" s="13">
        <v>55047.333333318296</v>
      </c>
      <c r="T6208" s="14">
        <v>43.498699999999999</v>
      </c>
      <c r="U6208" s="14">
        <v>54.724400000000003</v>
      </c>
      <c r="V6208" s="1">
        <v>43.2926</v>
      </c>
      <c r="W6208" s="1">
        <v>54.314800000000005</v>
      </c>
    </row>
    <row r="6209" spans="1:23" x14ac:dyDescent="0.25">
      <c r="A6209" s="13">
        <f t="shared" si="98"/>
        <v>40437.374999984961</v>
      </c>
      <c r="B6209" s="14">
        <v>41.875300000000003</v>
      </c>
      <c r="C6209" s="14">
        <v>65.403800000000004</v>
      </c>
      <c r="E6209" s="13">
        <v>55047.374999984961</v>
      </c>
      <c r="F6209" s="14">
        <v>43.251199999999997</v>
      </c>
      <c r="G6209" s="14">
        <v>55.266300000000001</v>
      </c>
      <c r="H6209" s="1">
        <v>49.5578</v>
      </c>
      <c r="I6209" s="1">
        <v>64.253900000000002</v>
      </c>
      <c r="J6209" s="1">
        <v>47.935099999999998</v>
      </c>
      <c r="K6209" s="1">
        <v>74.672899999999998</v>
      </c>
      <c r="L6209" s="1"/>
      <c r="M6209" s="13">
        <v>55047.374999984961</v>
      </c>
      <c r="N6209" s="14">
        <v>43.917900000000003</v>
      </c>
      <c r="O6209" s="14">
        <v>57.065199999999997</v>
      </c>
      <c r="P6209" s="1">
        <v>42.584600000000002</v>
      </c>
      <c r="Q6209" s="1">
        <v>53.752499999999998</v>
      </c>
      <c r="S6209" s="13">
        <v>55047.374999984961</v>
      </c>
      <c r="T6209" s="14">
        <v>43.451699999999995</v>
      </c>
      <c r="U6209" s="14">
        <v>55.469800000000006</v>
      </c>
      <c r="V6209" s="1">
        <v>43.050800000000002</v>
      </c>
      <c r="W6209" s="1">
        <v>55.0627</v>
      </c>
    </row>
    <row r="6210" spans="1:23" x14ac:dyDescent="0.25">
      <c r="A6210" s="13">
        <f t="shared" si="98"/>
        <v>40437.416666651625</v>
      </c>
      <c r="B6210" s="14">
        <v>42.188699999999997</v>
      </c>
      <c r="C6210" s="14">
        <v>65.990200000000002</v>
      </c>
      <c r="E6210" s="13">
        <v>55047.416666651625</v>
      </c>
      <c r="F6210" s="14">
        <v>43.6492</v>
      </c>
      <c r="G6210" s="14">
        <v>56.862699999999997</v>
      </c>
      <c r="H6210" s="1">
        <v>49.168900000000001</v>
      </c>
      <c r="I6210" s="1">
        <v>65.241199999999992</v>
      </c>
      <c r="J6210" s="1">
        <v>48.002199999999995</v>
      </c>
      <c r="K6210" s="1">
        <v>79.060199999999995</v>
      </c>
      <c r="L6210" s="1"/>
      <c r="M6210" s="13">
        <v>55047.416666651625</v>
      </c>
      <c r="N6210" s="14">
        <v>44.337499999999999</v>
      </c>
      <c r="O6210" s="14">
        <v>58.045999999999999</v>
      </c>
      <c r="P6210" s="1">
        <v>42.960999999999999</v>
      </c>
      <c r="Q6210" s="1">
        <v>55.630199999999995</v>
      </c>
      <c r="S6210" s="13">
        <v>55047.416666651625</v>
      </c>
      <c r="T6210" s="14">
        <v>43.848500000000001</v>
      </c>
      <c r="U6210" s="14">
        <v>57.137800000000006</v>
      </c>
      <c r="V6210" s="1">
        <v>43.45</v>
      </c>
      <c r="W6210" s="1">
        <v>56.587600000000002</v>
      </c>
    </row>
    <row r="6211" spans="1:23" x14ac:dyDescent="0.25">
      <c r="A6211" s="13">
        <f t="shared" si="98"/>
        <v>40437.458333318289</v>
      </c>
      <c r="B6211" s="14">
        <v>42.306400000000004</v>
      </c>
      <c r="C6211" s="14">
        <v>67.9041</v>
      </c>
      <c r="E6211" s="13">
        <v>55047.458333318289</v>
      </c>
      <c r="F6211" s="14">
        <v>44.114800000000002</v>
      </c>
      <c r="G6211" s="14">
        <v>60.420999999999999</v>
      </c>
      <c r="H6211" s="1">
        <v>49.259699999999995</v>
      </c>
      <c r="I6211" s="1">
        <v>67.38069999999999</v>
      </c>
      <c r="J6211" s="1">
        <v>49.636000000000003</v>
      </c>
      <c r="K6211" s="1">
        <v>82.205200000000005</v>
      </c>
      <c r="L6211" s="1"/>
      <c r="M6211" s="13">
        <v>55047.458333318289</v>
      </c>
      <c r="N6211" s="14">
        <v>44.762900000000002</v>
      </c>
      <c r="O6211" s="14">
        <v>61.315199999999997</v>
      </c>
      <c r="P6211" s="1">
        <v>43.466800000000006</v>
      </c>
      <c r="Q6211" s="1">
        <v>59.287300000000002</v>
      </c>
      <c r="S6211" s="13">
        <v>55047.458333318289</v>
      </c>
      <c r="T6211" s="14">
        <v>44.384099999999997</v>
      </c>
      <c r="U6211" s="14">
        <v>60.898499999999999</v>
      </c>
      <c r="V6211" s="1">
        <v>43.845599999999997</v>
      </c>
      <c r="W6211" s="1">
        <v>59.943400000000004</v>
      </c>
    </row>
    <row r="6212" spans="1:23" x14ac:dyDescent="0.25">
      <c r="A6212" s="13">
        <f t="shared" si="98"/>
        <v>40437.499999984953</v>
      </c>
      <c r="B6212" s="14">
        <v>41.828800000000001</v>
      </c>
      <c r="C6212" s="14">
        <v>68.277899999999988</v>
      </c>
      <c r="E6212" s="13">
        <v>55047.499999984953</v>
      </c>
      <c r="F6212" s="14">
        <v>43.880099999999999</v>
      </c>
      <c r="G6212" s="14">
        <v>59.821899999999999</v>
      </c>
      <c r="H6212" s="1">
        <v>48.152000000000001</v>
      </c>
      <c r="I6212" s="1">
        <v>67.864899999999992</v>
      </c>
      <c r="J6212" s="1">
        <v>49.549100000000003</v>
      </c>
      <c r="K6212" s="1">
        <v>84.444800000000001</v>
      </c>
      <c r="L6212" s="1"/>
      <c r="M6212" s="13">
        <v>55047.499999984953</v>
      </c>
      <c r="N6212" s="14">
        <v>44.4544</v>
      </c>
      <c r="O6212" s="14">
        <v>60.7575</v>
      </c>
      <c r="P6212" s="1">
        <v>43.305900000000001</v>
      </c>
      <c r="Q6212" s="1">
        <v>58.677699999999994</v>
      </c>
      <c r="S6212" s="13">
        <v>55047.499999984953</v>
      </c>
      <c r="T6212" s="14">
        <v>44.3476</v>
      </c>
      <c r="U6212" s="14">
        <v>60.208300000000001</v>
      </c>
      <c r="V6212" s="1">
        <v>43.412699999999994</v>
      </c>
      <c r="W6212" s="1">
        <v>59.435499999999998</v>
      </c>
    </row>
    <row r="6213" spans="1:23" x14ac:dyDescent="0.25">
      <c r="A6213" s="13">
        <f t="shared" si="98"/>
        <v>40437.541666651618</v>
      </c>
      <c r="B6213" s="14">
        <v>41.337499999999999</v>
      </c>
      <c r="C6213" s="14">
        <v>67.75739999999999</v>
      </c>
      <c r="E6213" s="13">
        <v>55047.541666651618</v>
      </c>
      <c r="F6213" s="14">
        <v>42.946100000000001</v>
      </c>
      <c r="G6213" s="14">
        <v>59.656800000000004</v>
      </c>
      <c r="H6213" s="1">
        <v>47.884099999999997</v>
      </c>
      <c r="I6213" s="1">
        <v>67.605699999999999</v>
      </c>
      <c r="J6213" s="1">
        <v>48.7196</v>
      </c>
      <c r="K6213" s="1">
        <v>87.944800000000001</v>
      </c>
      <c r="L6213" s="1"/>
      <c r="M6213" s="13">
        <v>55047.541666651618</v>
      </c>
      <c r="N6213" s="14">
        <v>43.455199999999998</v>
      </c>
      <c r="O6213" s="14">
        <v>60.7211</v>
      </c>
      <c r="P6213" s="1">
        <v>42.436999999999998</v>
      </c>
      <c r="Q6213" s="1">
        <v>58.452500000000001</v>
      </c>
      <c r="S6213" s="13">
        <v>55047.541666651618</v>
      </c>
      <c r="T6213" s="14">
        <v>43.324300000000001</v>
      </c>
      <c r="U6213" s="14">
        <v>60.073699999999995</v>
      </c>
      <c r="V6213" s="1">
        <v>42.567900000000002</v>
      </c>
      <c r="W6213" s="1">
        <v>59.239899999999999</v>
      </c>
    </row>
    <row r="6214" spans="1:23" x14ac:dyDescent="0.25">
      <c r="A6214" s="13">
        <f t="shared" si="98"/>
        <v>40437.583333318282</v>
      </c>
      <c r="B6214" s="14">
        <v>40.795099999999998</v>
      </c>
      <c r="C6214" s="14">
        <v>66.691299999999998</v>
      </c>
      <c r="E6214" s="13">
        <v>55047.583333318282</v>
      </c>
      <c r="F6214" s="14">
        <v>42.625999999999998</v>
      </c>
      <c r="G6214" s="14">
        <v>61.033499999999997</v>
      </c>
      <c r="H6214" s="1">
        <v>47.505900000000004</v>
      </c>
      <c r="I6214" s="1">
        <v>67.332399999999993</v>
      </c>
      <c r="J6214" s="1">
        <v>46.853699999999996</v>
      </c>
      <c r="K6214" s="1">
        <v>87.380100000000013</v>
      </c>
      <c r="L6214" s="1"/>
      <c r="M6214" s="13">
        <v>55047.583333318282</v>
      </c>
      <c r="N6214" s="14">
        <v>43.104399999999998</v>
      </c>
      <c r="O6214" s="14">
        <v>62.021300000000004</v>
      </c>
      <c r="P6214" s="1">
        <v>42.147599999999997</v>
      </c>
      <c r="Q6214" s="1">
        <v>59.887099999999997</v>
      </c>
      <c r="S6214" s="13">
        <v>55047.583333318282</v>
      </c>
      <c r="T6214" s="14">
        <v>43.034099999999995</v>
      </c>
      <c r="U6214" s="14">
        <v>61.847300000000004</v>
      </c>
      <c r="V6214" s="1">
        <v>42.2179</v>
      </c>
      <c r="W6214" s="1">
        <v>60.219699999999996</v>
      </c>
    </row>
    <row r="6215" spans="1:23" x14ac:dyDescent="0.25">
      <c r="A6215" s="13">
        <f t="shared" si="98"/>
        <v>40437.624999984946</v>
      </c>
      <c r="B6215" s="14">
        <v>42.229099999999995</v>
      </c>
      <c r="C6215" s="14">
        <v>65.8232</v>
      </c>
      <c r="E6215" s="13">
        <v>55047.624999984946</v>
      </c>
      <c r="F6215" s="14">
        <v>45.305099999999996</v>
      </c>
      <c r="G6215" s="14">
        <v>62.4193</v>
      </c>
      <c r="H6215" s="1">
        <v>49.168500000000002</v>
      </c>
      <c r="I6215" s="1">
        <v>67.897300000000001</v>
      </c>
      <c r="J6215" s="1">
        <v>44.344500000000004</v>
      </c>
      <c r="K6215" s="1">
        <v>79.586200000000005</v>
      </c>
      <c r="L6215" s="1"/>
      <c r="M6215" s="13">
        <v>55047.624999984946</v>
      </c>
      <c r="N6215" s="14">
        <v>45.913800000000002</v>
      </c>
      <c r="O6215" s="14">
        <v>63.048400000000001</v>
      </c>
      <c r="P6215" s="1">
        <v>44.6965</v>
      </c>
      <c r="Q6215" s="1">
        <v>61.461599999999997</v>
      </c>
      <c r="S6215" s="13">
        <v>55047.624999984946</v>
      </c>
      <c r="T6215" s="14">
        <v>46.101800000000004</v>
      </c>
      <c r="U6215" s="14">
        <v>63.715600000000002</v>
      </c>
      <c r="V6215" s="1">
        <v>44.508400000000002</v>
      </c>
      <c r="W6215" s="1">
        <v>61.122999999999998</v>
      </c>
    </row>
    <row r="6216" spans="1:23" x14ac:dyDescent="0.25">
      <c r="A6216" s="13">
        <f t="shared" si="98"/>
        <v>40437.66666665161</v>
      </c>
      <c r="B6216" s="14">
        <v>42.259399999999999</v>
      </c>
      <c r="C6216" s="14">
        <v>64.077399999999997</v>
      </c>
      <c r="E6216" s="13">
        <v>55047.66666665161</v>
      </c>
      <c r="F6216" s="14">
        <v>46.633800000000001</v>
      </c>
      <c r="G6216" s="14">
        <v>65.105199999999996</v>
      </c>
      <c r="H6216" s="1">
        <v>49.9893</v>
      </c>
      <c r="I6216" s="1">
        <v>68.142399999999995</v>
      </c>
      <c r="J6216" s="1">
        <v>42.004599999999996</v>
      </c>
      <c r="K6216" s="1">
        <v>64.0779</v>
      </c>
      <c r="L6216" s="1"/>
      <c r="M6216" s="13">
        <v>55047.66666665161</v>
      </c>
      <c r="N6216" s="14">
        <v>47.234699999999997</v>
      </c>
      <c r="O6216" s="14">
        <v>65.818300000000008</v>
      </c>
      <c r="P6216" s="1">
        <v>46.033000000000001</v>
      </c>
      <c r="Q6216" s="1">
        <v>64.119399999999999</v>
      </c>
      <c r="S6216" s="13">
        <v>55047.66666665161</v>
      </c>
      <c r="T6216" s="14">
        <v>47.902900000000002</v>
      </c>
      <c r="U6216" s="14">
        <v>67.225300000000004</v>
      </c>
      <c r="V6216" s="1">
        <v>45.364699999999999</v>
      </c>
      <c r="W6216" s="1">
        <v>62.984999999999999</v>
      </c>
    </row>
    <row r="6217" spans="1:23" x14ac:dyDescent="0.25">
      <c r="A6217" s="13">
        <f t="shared" si="98"/>
        <v>40437.708333318275</v>
      </c>
      <c r="B6217" s="14">
        <v>41.551300000000005</v>
      </c>
      <c r="C6217" s="14">
        <v>63.542400000000001</v>
      </c>
      <c r="E6217" s="13">
        <v>55047.708333318275</v>
      </c>
      <c r="F6217" s="14">
        <v>48.919899999999998</v>
      </c>
      <c r="G6217" s="14">
        <v>73.265199999999993</v>
      </c>
      <c r="H6217" s="1">
        <v>50.7699</v>
      </c>
      <c r="I6217" s="1">
        <v>67.218899999999991</v>
      </c>
      <c r="J6217" s="1">
        <v>41.303699999999999</v>
      </c>
      <c r="K6217" s="1">
        <v>51.289500000000004</v>
      </c>
      <c r="L6217" s="1"/>
      <c r="M6217" s="13">
        <v>55047.708333318275</v>
      </c>
      <c r="N6217" s="14">
        <v>49.595800000000004</v>
      </c>
      <c r="O6217" s="14">
        <v>74.161699999999996</v>
      </c>
      <c r="P6217" s="1">
        <v>48.244099999999996</v>
      </c>
      <c r="Q6217" s="1">
        <v>72.201999999999998</v>
      </c>
      <c r="S6217" s="13">
        <v>55047.708333318275</v>
      </c>
      <c r="T6217" s="14">
        <v>50.995599999999996</v>
      </c>
      <c r="U6217" s="14">
        <v>77.011200000000002</v>
      </c>
      <c r="V6217" s="1">
        <v>46.844300000000004</v>
      </c>
      <c r="W6217" s="1">
        <v>69.519199999999998</v>
      </c>
    </row>
    <row r="6218" spans="1:23" x14ac:dyDescent="0.25">
      <c r="A6218" s="13">
        <f t="shared" ref="A6218:A6281" si="99">A6217 + 1/24</f>
        <v>40437.749999984939</v>
      </c>
      <c r="B6218" s="14">
        <v>43.469000000000001</v>
      </c>
      <c r="C6218" s="14">
        <v>63.293800000000005</v>
      </c>
      <c r="E6218" s="13">
        <v>55047.749999984939</v>
      </c>
      <c r="F6218" s="14">
        <v>56.611699999999999</v>
      </c>
      <c r="G6218" s="14">
        <v>75.661799999999999</v>
      </c>
      <c r="H6218" s="1">
        <v>52.869399999999999</v>
      </c>
      <c r="I6218" s="1">
        <v>65.386899999999997</v>
      </c>
      <c r="J6218" s="1">
        <v>43.118400000000001</v>
      </c>
      <c r="K6218" s="1">
        <v>49.492600000000003</v>
      </c>
      <c r="L6218" s="1"/>
      <c r="M6218" s="13">
        <v>55047.749999984939</v>
      </c>
      <c r="N6218" s="14">
        <v>57.383699999999997</v>
      </c>
      <c r="O6218" s="14">
        <v>77.798199999999994</v>
      </c>
      <c r="P6218" s="1">
        <v>55.839800000000004</v>
      </c>
      <c r="Q6218" s="1">
        <v>74.053399999999996</v>
      </c>
      <c r="S6218" s="13">
        <v>55047.749999984939</v>
      </c>
      <c r="T6218" s="14">
        <v>60.2791</v>
      </c>
      <c r="U6218" s="14">
        <v>80.122199999999992</v>
      </c>
      <c r="V6218" s="1">
        <v>52.944300000000005</v>
      </c>
      <c r="W6218" s="1">
        <v>71.201300000000003</v>
      </c>
    </row>
    <row r="6219" spans="1:23" x14ac:dyDescent="0.25">
      <c r="A6219" s="13">
        <f t="shared" si="99"/>
        <v>40437.791666651603</v>
      </c>
      <c r="B6219" s="14">
        <v>42.710300000000004</v>
      </c>
      <c r="C6219" s="14">
        <v>64.533799999999999</v>
      </c>
      <c r="E6219" s="13">
        <v>55047.791666651603</v>
      </c>
      <c r="F6219" s="14">
        <v>58.405099999999997</v>
      </c>
      <c r="G6219" s="14">
        <v>81.592500000000001</v>
      </c>
      <c r="H6219" s="1">
        <v>52.059800000000003</v>
      </c>
      <c r="I6219" s="1">
        <v>63.767199999999995</v>
      </c>
      <c r="J6219" s="1">
        <v>42.329000000000001</v>
      </c>
      <c r="K6219" s="1">
        <v>51.0672</v>
      </c>
      <c r="L6219" s="1"/>
      <c r="M6219" s="13">
        <v>55047.791666651603</v>
      </c>
      <c r="N6219" s="14">
        <v>59.063699999999997</v>
      </c>
      <c r="O6219" s="14">
        <v>83.935399999999987</v>
      </c>
      <c r="P6219" s="1">
        <v>57.746400000000001</v>
      </c>
      <c r="Q6219" s="1">
        <v>79.852399999999989</v>
      </c>
      <c r="S6219" s="13">
        <v>55047.791666651603</v>
      </c>
      <c r="T6219" s="14">
        <v>62.771900000000002</v>
      </c>
      <c r="U6219" s="14">
        <v>86.797200000000004</v>
      </c>
      <c r="V6219" s="1">
        <v>54.038199999999996</v>
      </c>
      <c r="W6219" s="1">
        <v>76.387799999999999</v>
      </c>
    </row>
    <row r="6220" spans="1:23" x14ac:dyDescent="0.25">
      <c r="A6220" s="13">
        <f t="shared" si="99"/>
        <v>40437.833333318267</v>
      </c>
      <c r="B6220" s="14">
        <v>39.353000000000002</v>
      </c>
      <c r="C6220" s="14">
        <v>64.350200000000001</v>
      </c>
      <c r="E6220" s="13">
        <v>55047.833333318267</v>
      </c>
      <c r="F6220" s="14">
        <v>57.3904</v>
      </c>
      <c r="G6220" s="14">
        <v>76.233000000000004</v>
      </c>
      <c r="H6220" s="1">
        <v>46.401300000000006</v>
      </c>
      <c r="I6220" s="1">
        <v>61.079599999999999</v>
      </c>
      <c r="J6220" s="1">
        <v>38.584800000000001</v>
      </c>
      <c r="K6220" s="1">
        <v>50.5779</v>
      </c>
      <c r="L6220" s="1"/>
      <c r="M6220" s="13">
        <v>55047.833333318267</v>
      </c>
      <c r="N6220" s="14">
        <v>57.999600000000001</v>
      </c>
      <c r="O6220" s="14">
        <v>78.311600000000013</v>
      </c>
      <c r="P6220" s="1">
        <v>56.781099999999995</v>
      </c>
      <c r="Q6220" s="1">
        <v>74.610799999999998</v>
      </c>
      <c r="S6220" s="13">
        <v>55047.833333318267</v>
      </c>
      <c r="T6220" s="14">
        <v>62.485900000000001</v>
      </c>
      <c r="U6220" s="14">
        <v>80.606800000000007</v>
      </c>
      <c r="V6220" s="1">
        <v>52.294800000000002</v>
      </c>
      <c r="W6220" s="1">
        <v>71.859100000000012</v>
      </c>
    </row>
    <row r="6221" spans="1:23" x14ac:dyDescent="0.25">
      <c r="A6221" s="13">
        <f t="shared" si="99"/>
        <v>40437.874999984931</v>
      </c>
      <c r="B6221" s="14">
        <v>35.012099999999997</v>
      </c>
      <c r="C6221" s="14">
        <v>60.537199999999999</v>
      </c>
      <c r="E6221" s="13">
        <v>55047.874999984931</v>
      </c>
      <c r="F6221" s="14">
        <v>50.302</v>
      </c>
      <c r="G6221" s="14">
        <v>67.195100000000011</v>
      </c>
      <c r="H6221" s="1">
        <v>40.960500000000003</v>
      </c>
      <c r="I6221" s="1">
        <v>55.8401</v>
      </c>
      <c r="J6221" s="1">
        <v>34.382400000000004</v>
      </c>
      <c r="K6221" s="1">
        <v>48.068199999999997</v>
      </c>
      <c r="L6221" s="1"/>
      <c r="M6221" s="13">
        <v>55047.874999984931</v>
      </c>
      <c r="N6221" s="14">
        <v>50.861699999999999</v>
      </c>
      <c r="O6221" s="14">
        <v>68.723699999999994</v>
      </c>
      <c r="P6221" s="1">
        <v>49.7423</v>
      </c>
      <c r="Q6221" s="1">
        <v>65.834600000000009</v>
      </c>
      <c r="S6221" s="13">
        <v>55047.874999984931</v>
      </c>
      <c r="T6221" s="14">
        <v>54.584000000000003</v>
      </c>
      <c r="U6221" s="14">
        <v>70.455799999999996</v>
      </c>
      <c r="V6221" s="1">
        <v>46.019800000000004</v>
      </c>
      <c r="W6221" s="1">
        <v>63.934400000000004</v>
      </c>
    </row>
    <row r="6222" spans="1:23" x14ac:dyDescent="0.25">
      <c r="A6222" s="13">
        <f t="shared" si="99"/>
        <v>40437.916666651596</v>
      </c>
      <c r="B6222" s="14">
        <v>30.361799999999999</v>
      </c>
      <c r="C6222" s="14">
        <v>56.363900000000001</v>
      </c>
      <c r="E6222" s="13">
        <v>55047.916666651596</v>
      </c>
      <c r="F6222" s="14">
        <v>43.139900000000004</v>
      </c>
      <c r="G6222" s="14">
        <v>61.4831</v>
      </c>
      <c r="H6222" s="1">
        <v>36.14</v>
      </c>
      <c r="I6222" s="1">
        <v>51.452400000000004</v>
      </c>
      <c r="J6222" s="1">
        <v>31.220299999999998</v>
      </c>
      <c r="K6222" s="1">
        <v>45.797900000000006</v>
      </c>
      <c r="L6222" s="1"/>
      <c r="M6222" s="13">
        <v>55047.916666651596</v>
      </c>
      <c r="N6222" s="14">
        <v>43.665900000000001</v>
      </c>
      <c r="O6222" s="14">
        <v>63.618099999999998</v>
      </c>
      <c r="P6222" s="1">
        <v>42.613800000000005</v>
      </c>
      <c r="Q6222" s="1">
        <v>59.847900000000003</v>
      </c>
      <c r="S6222" s="13">
        <v>55047.916666651596</v>
      </c>
      <c r="T6222" s="14">
        <v>46.332099999999997</v>
      </c>
      <c r="U6222" s="14">
        <v>64.157300000000006</v>
      </c>
      <c r="V6222" s="1">
        <v>39.947600000000001</v>
      </c>
      <c r="W6222" s="1">
        <v>58.808800000000005</v>
      </c>
    </row>
    <row r="6223" spans="1:23" x14ac:dyDescent="0.25">
      <c r="A6223" s="13">
        <f t="shared" si="99"/>
        <v>40437.95833331826</v>
      </c>
      <c r="B6223" s="14">
        <v>27.4543</v>
      </c>
      <c r="C6223" s="14">
        <v>51.676900000000003</v>
      </c>
      <c r="E6223" s="13">
        <v>55047.95833331826</v>
      </c>
      <c r="F6223" s="14">
        <v>38.177099999999996</v>
      </c>
      <c r="G6223" s="14">
        <v>52.150400000000005</v>
      </c>
      <c r="H6223" s="1">
        <v>31.995200000000001</v>
      </c>
      <c r="I6223" s="1">
        <v>46.396300000000004</v>
      </c>
      <c r="J6223" s="1">
        <v>32.582700000000003</v>
      </c>
      <c r="K6223" s="1">
        <v>42.435900000000004</v>
      </c>
      <c r="L6223" s="1"/>
      <c r="M6223" s="13">
        <v>55047.95833331826</v>
      </c>
      <c r="N6223" s="14">
        <v>38.728699999999996</v>
      </c>
      <c r="O6223" s="14">
        <v>53.028500000000001</v>
      </c>
      <c r="P6223" s="1">
        <v>37.625500000000002</v>
      </c>
      <c r="Q6223" s="1">
        <v>51.128900000000002</v>
      </c>
      <c r="S6223" s="13">
        <v>55047.95833331826</v>
      </c>
      <c r="T6223" s="14">
        <v>40.795199999999994</v>
      </c>
      <c r="U6223" s="14">
        <v>53.8065</v>
      </c>
      <c r="V6223" s="1">
        <v>35.558900000000001</v>
      </c>
      <c r="W6223" s="1">
        <v>50.494399999999999</v>
      </c>
    </row>
    <row r="6224" spans="1:23" x14ac:dyDescent="0.25">
      <c r="A6224" s="13">
        <f t="shared" si="99"/>
        <v>40437.999999984924</v>
      </c>
      <c r="B6224" s="14">
        <v>26.553099999999997</v>
      </c>
      <c r="C6224" s="14">
        <v>47.826000000000001</v>
      </c>
      <c r="E6224" s="13">
        <v>55047.999999984924</v>
      </c>
      <c r="F6224" s="14">
        <v>37.559199999999997</v>
      </c>
      <c r="G6224" s="14">
        <v>45.551099999999998</v>
      </c>
      <c r="H6224" s="1">
        <v>32.342100000000002</v>
      </c>
      <c r="I6224" s="1">
        <v>42.869399999999999</v>
      </c>
      <c r="J6224" s="1">
        <v>37.670300000000005</v>
      </c>
      <c r="K6224" s="1">
        <v>40.351800000000004</v>
      </c>
      <c r="L6224" s="1"/>
      <c r="M6224" s="13">
        <v>55047.999999984924</v>
      </c>
      <c r="N6224" s="14">
        <v>38.615600000000001</v>
      </c>
      <c r="O6224" s="14">
        <v>45.839800000000004</v>
      </c>
      <c r="P6224" s="1">
        <v>36.502800000000001</v>
      </c>
      <c r="Q6224" s="1">
        <v>44.733599999999996</v>
      </c>
      <c r="S6224" s="13">
        <v>55047.999999984924</v>
      </c>
      <c r="T6224" s="14">
        <v>39.633699999999997</v>
      </c>
      <c r="U6224" s="14">
        <v>46.437800000000003</v>
      </c>
      <c r="V6224" s="1">
        <v>35.4846</v>
      </c>
      <c r="W6224" s="1">
        <v>44.664499999999997</v>
      </c>
    </row>
    <row r="6225" spans="1:23" x14ac:dyDescent="0.25">
      <c r="A6225" s="13">
        <f t="shared" si="99"/>
        <v>40438.041666651588</v>
      </c>
      <c r="B6225" s="14">
        <v>25.906099999999999</v>
      </c>
      <c r="C6225" s="14">
        <v>47.061800000000005</v>
      </c>
      <c r="E6225" s="13">
        <v>55048.041666651588</v>
      </c>
      <c r="F6225" s="14">
        <v>31.882999999999999</v>
      </c>
      <c r="G6225" s="14">
        <v>42.032599999999995</v>
      </c>
      <c r="H6225" s="1">
        <v>30.228900000000003</v>
      </c>
      <c r="I6225" s="1">
        <v>41.235900000000001</v>
      </c>
      <c r="J6225" s="1">
        <v>39.3504</v>
      </c>
      <c r="K6225" s="1">
        <v>40.156700000000001</v>
      </c>
      <c r="L6225" s="1"/>
      <c r="M6225" s="13">
        <v>55048.041666651588</v>
      </c>
      <c r="N6225" s="14">
        <v>32.792499999999997</v>
      </c>
      <c r="O6225" s="14">
        <v>42.003099999999996</v>
      </c>
      <c r="P6225" s="1">
        <v>30.973500000000001</v>
      </c>
      <c r="Q6225" s="1">
        <v>41.345099999999995</v>
      </c>
      <c r="S6225" s="13">
        <v>55048.041666651588</v>
      </c>
      <c r="T6225" s="14">
        <v>32.750999999999998</v>
      </c>
      <c r="U6225" s="14">
        <v>42.352400000000003</v>
      </c>
      <c r="V6225" s="1">
        <v>31.015000000000001</v>
      </c>
      <c r="W6225" s="1">
        <v>41.712699999999998</v>
      </c>
    </row>
    <row r="6226" spans="1:23" x14ac:dyDescent="0.25">
      <c r="A6226" s="13">
        <f t="shared" si="99"/>
        <v>40438.083333318253</v>
      </c>
      <c r="B6226" s="14">
        <v>25.552299999999999</v>
      </c>
      <c r="C6226" s="14">
        <v>46.157800000000002</v>
      </c>
      <c r="E6226" s="13">
        <v>55048.083333318253</v>
      </c>
      <c r="F6226" s="14">
        <v>29.324000000000002</v>
      </c>
      <c r="G6226" s="14">
        <v>39.715900000000005</v>
      </c>
      <c r="H6226" s="1">
        <v>28.8323</v>
      </c>
      <c r="I6226" s="1">
        <v>39.786499999999997</v>
      </c>
      <c r="J6226" s="1">
        <v>44.362300000000005</v>
      </c>
      <c r="K6226" s="1">
        <v>39.2986</v>
      </c>
      <c r="L6226" s="1"/>
      <c r="M6226" s="13">
        <v>55048.083333318253</v>
      </c>
      <c r="N6226" s="14">
        <v>30.1829</v>
      </c>
      <c r="O6226" s="14">
        <v>39.647400000000005</v>
      </c>
      <c r="P6226" s="1">
        <v>28.465299999999999</v>
      </c>
      <c r="Q6226" s="1">
        <v>39.055800000000005</v>
      </c>
      <c r="S6226" s="13">
        <v>55048.083333318253</v>
      </c>
      <c r="T6226" s="14">
        <v>29.6371</v>
      </c>
      <c r="U6226" s="14">
        <v>39.786699999999996</v>
      </c>
      <c r="V6226" s="1">
        <v>29.010999999999999</v>
      </c>
      <c r="W6226" s="1">
        <v>39.6449</v>
      </c>
    </row>
    <row r="6227" spans="1:23" x14ac:dyDescent="0.25">
      <c r="A6227" s="13">
        <f t="shared" si="99"/>
        <v>40438.124999984917</v>
      </c>
      <c r="B6227" s="14">
        <v>25.411799999999999</v>
      </c>
      <c r="C6227" s="14">
        <v>46.442300000000003</v>
      </c>
      <c r="E6227" s="13">
        <v>55048.124999984917</v>
      </c>
      <c r="F6227" s="14">
        <v>29.043099999999999</v>
      </c>
      <c r="G6227" s="14">
        <v>39.450600000000001</v>
      </c>
      <c r="H6227" s="1">
        <v>29.085900000000002</v>
      </c>
      <c r="I6227" s="1">
        <v>39.9786</v>
      </c>
      <c r="J6227" s="1">
        <v>44.703400000000002</v>
      </c>
      <c r="K6227" s="1">
        <v>39.446300000000001</v>
      </c>
      <c r="L6227" s="1"/>
      <c r="M6227" s="13">
        <v>55048.124999984917</v>
      </c>
      <c r="N6227" s="14">
        <v>30.175099999999997</v>
      </c>
      <c r="O6227" s="14">
        <v>39.356499999999997</v>
      </c>
      <c r="P6227" s="1">
        <v>27.911000000000001</v>
      </c>
      <c r="Q6227" s="1">
        <v>38.792699999999996</v>
      </c>
      <c r="S6227" s="13">
        <v>55048.124999984917</v>
      </c>
      <c r="T6227" s="14">
        <v>29.112400000000001</v>
      </c>
      <c r="U6227" s="14">
        <v>39.450699999999998</v>
      </c>
      <c r="V6227" s="1">
        <v>28.973700000000001</v>
      </c>
      <c r="W6227" s="1">
        <v>39.450600000000001</v>
      </c>
    </row>
    <row r="6228" spans="1:23" x14ac:dyDescent="0.25">
      <c r="A6228" s="13">
        <f t="shared" si="99"/>
        <v>40438.166666651581</v>
      </c>
      <c r="B6228" s="14">
        <v>26.813400000000001</v>
      </c>
      <c r="C6228" s="14">
        <v>47.826000000000001</v>
      </c>
      <c r="E6228" s="13">
        <v>55048.166666651581</v>
      </c>
      <c r="F6228" s="14">
        <v>30.4011</v>
      </c>
      <c r="G6228" s="14">
        <v>39.933800000000005</v>
      </c>
      <c r="H6228" s="1">
        <v>30.7255</v>
      </c>
      <c r="I6228" s="1">
        <v>41.010899999999999</v>
      </c>
      <c r="J6228" s="1">
        <v>44.980800000000002</v>
      </c>
      <c r="K6228" s="1">
        <v>43.188300000000005</v>
      </c>
      <c r="L6228" s="1"/>
      <c r="M6228" s="13">
        <v>55048.166666651581</v>
      </c>
      <c r="N6228" s="14">
        <v>31.727</v>
      </c>
      <c r="O6228" s="14">
        <v>40.046599999999998</v>
      </c>
      <c r="P6228" s="1">
        <v>29.075200000000002</v>
      </c>
      <c r="Q6228" s="1">
        <v>39.179600000000001</v>
      </c>
      <c r="S6228" s="13">
        <v>55048.166666651581</v>
      </c>
      <c r="T6228" s="14">
        <v>30.401199999999999</v>
      </c>
      <c r="U6228" s="14">
        <v>39.933800000000005</v>
      </c>
      <c r="V6228" s="1">
        <v>30.401199999999999</v>
      </c>
      <c r="W6228" s="1">
        <v>39.933699999999995</v>
      </c>
    </row>
    <row r="6229" spans="1:23" x14ac:dyDescent="0.25">
      <c r="A6229" s="13">
        <f t="shared" si="99"/>
        <v>40438.208333318245</v>
      </c>
      <c r="B6229" s="14">
        <v>31.722999999999999</v>
      </c>
      <c r="C6229" s="14">
        <v>50.740900000000003</v>
      </c>
      <c r="E6229" s="13">
        <v>55048.208333318245</v>
      </c>
      <c r="F6229" s="14">
        <v>33.043999999999997</v>
      </c>
      <c r="G6229" s="14">
        <v>40.7376</v>
      </c>
      <c r="H6229" s="1">
        <v>33.7057</v>
      </c>
      <c r="I6229" s="1">
        <v>43.2087</v>
      </c>
      <c r="J6229" s="1">
        <v>41.448599999999999</v>
      </c>
      <c r="K6229" s="1">
        <v>40.714400000000005</v>
      </c>
      <c r="L6229" s="1"/>
      <c r="M6229" s="13">
        <v>55048.208333318245</v>
      </c>
      <c r="N6229" s="14">
        <v>34.004400000000004</v>
      </c>
      <c r="O6229" s="14">
        <v>41.415699999999994</v>
      </c>
      <c r="P6229" s="1">
        <v>32.083500000000001</v>
      </c>
      <c r="Q6229" s="1">
        <v>39.747500000000002</v>
      </c>
      <c r="S6229" s="13">
        <v>55048.208333318245</v>
      </c>
      <c r="T6229" s="14">
        <v>33.043999999999997</v>
      </c>
      <c r="U6229" s="14">
        <v>40.7376</v>
      </c>
      <c r="V6229" s="1">
        <v>33.043999999999997</v>
      </c>
      <c r="W6229" s="1">
        <v>40.737499999999997</v>
      </c>
    </row>
    <row r="6230" spans="1:23" x14ac:dyDescent="0.25">
      <c r="A6230" s="13">
        <f t="shared" si="99"/>
        <v>40438.24999998491</v>
      </c>
      <c r="B6230" s="14">
        <v>38.004400000000004</v>
      </c>
      <c r="C6230" s="14">
        <v>58.108699999999999</v>
      </c>
      <c r="E6230" s="13">
        <v>55048.24999998491</v>
      </c>
      <c r="F6230" s="14">
        <v>39.5456</v>
      </c>
      <c r="G6230" s="14">
        <v>46.9099</v>
      </c>
      <c r="H6230" s="1">
        <v>41.063600000000001</v>
      </c>
      <c r="I6230" s="1">
        <v>52.162999999999997</v>
      </c>
      <c r="J6230" s="1">
        <v>45.025400000000005</v>
      </c>
      <c r="K6230" s="1">
        <v>46.494400000000006</v>
      </c>
      <c r="L6230" s="1"/>
      <c r="M6230" s="13">
        <v>55048.24999998491</v>
      </c>
      <c r="N6230" s="14">
        <v>40.609300000000005</v>
      </c>
      <c r="O6230" s="14">
        <v>49.115300000000005</v>
      </c>
      <c r="P6230" s="1">
        <v>38.481900000000003</v>
      </c>
      <c r="Q6230" s="1">
        <v>45.1389</v>
      </c>
      <c r="S6230" s="13">
        <v>55048.24999998491</v>
      </c>
      <c r="T6230" s="14">
        <v>39.5456</v>
      </c>
      <c r="U6230" s="14">
        <v>46.975900000000003</v>
      </c>
      <c r="V6230" s="1">
        <v>39.5456</v>
      </c>
      <c r="W6230" s="1">
        <v>46.844000000000001</v>
      </c>
    </row>
    <row r="6231" spans="1:23" x14ac:dyDescent="0.25">
      <c r="A6231" s="13">
        <f t="shared" si="99"/>
        <v>40438.291666651574</v>
      </c>
      <c r="B6231" s="14">
        <v>40.632800000000003</v>
      </c>
      <c r="C6231" s="14">
        <v>62.940400000000004</v>
      </c>
      <c r="E6231" s="13">
        <v>55048.291666651574</v>
      </c>
      <c r="F6231" s="14">
        <v>44.453300000000006</v>
      </c>
      <c r="G6231" s="14">
        <v>50.547400000000003</v>
      </c>
      <c r="H6231" s="1">
        <v>47.6798</v>
      </c>
      <c r="I6231" s="1">
        <v>60.422699999999999</v>
      </c>
      <c r="J6231" s="1">
        <v>45.803800000000003</v>
      </c>
      <c r="K6231" s="1">
        <v>50.079800000000006</v>
      </c>
      <c r="L6231" s="1"/>
      <c r="M6231" s="13">
        <v>55048.291666651574</v>
      </c>
      <c r="N6231" s="14">
        <v>45.994300000000003</v>
      </c>
      <c r="O6231" s="14">
        <v>54.166899999999998</v>
      </c>
      <c r="P6231" s="1">
        <v>42.912199999999999</v>
      </c>
      <c r="Q6231" s="1">
        <v>48.127099999999999</v>
      </c>
      <c r="S6231" s="13">
        <v>55048.291666651574</v>
      </c>
      <c r="T6231" s="14">
        <v>44.517800000000001</v>
      </c>
      <c r="U6231" s="14">
        <v>50.621000000000002</v>
      </c>
      <c r="V6231" s="1">
        <v>44.388800000000003</v>
      </c>
      <c r="W6231" s="1">
        <v>50.473699999999994</v>
      </c>
    </row>
    <row r="6232" spans="1:23" x14ac:dyDescent="0.25">
      <c r="A6232" s="13">
        <f t="shared" si="99"/>
        <v>40438.333333318238</v>
      </c>
      <c r="B6232" s="14">
        <v>41.507800000000003</v>
      </c>
      <c r="C6232" s="14">
        <v>64.727000000000004</v>
      </c>
      <c r="E6232" s="13">
        <v>55048.333333318238</v>
      </c>
      <c r="F6232" s="14">
        <v>44.839500000000001</v>
      </c>
      <c r="G6232" s="14">
        <v>53.1892</v>
      </c>
      <c r="H6232" s="1">
        <v>50.9054</v>
      </c>
      <c r="I6232" s="1">
        <v>64.0501</v>
      </c>
      <c r="J6232" s="1">
        <v>49.736000000000004</v>
      </c>
      <c r="K6232" s="1">
        <v>52.551500000000004</v>
      </c>
      <c r="L6232" s="1"/>
      <c r="M6232" s="13">
        <v>55048.333333318238</v>
      </c>
      <c r="N6232" s="14">
        <v>45.962600000000002</v>
      </c>
      <c r="O6232" s="14">
        <v>55.833300000000001</v>
      </c>
      <c r="P6232" s="1">
        <v>43.716300000000004</v>
      </c>
      <c r="Q6232" s="1">
        <v>51.254100000000001</v>
      </c>
      <c r="S6232" s="13">
        <v>55048.333333318238</v>
      </c>
      <c r="T6232" s="14">
        <v>44.9116</v>
      </c>
      <c r="U6232" s="14">
        <v>53.292900000000003</v>
      </c>
      <c r="V6232" s="1">
        <v>44.767400000000002</v>
      </c>
      <c r="W6232" s="1">
        <v>53.085500000000003</v>
      </c>
    </row>
    <row r="6233" spans="1:23" x14ac:dyDescent="0.25">
      <c r="A6233" s="13">
        <f t="shared" si="99"/>
        <v>40438.374999984902</v>
      </c>
      <c r="B6233" s="14">
        <v>41.809100000000001</v>
      </c>
      <c r="C6233" s="14">
        <v>64.647400000000005</v>
      </c>
      <c r="E6233" s="13">
        <v>55048.374999984902</v>
      </c>
      <c r="F6233" s="14">
        <v>44.797800000000002</v>
      </c>
      <c r="G6233" s="14">
        <v>54.6676</v>
      </c>
      <c r="H6233" s="1">
        <v>51.468900000000005</v>
      </c>
      <c r="I6233" s="1">
        <v>63.758800000000001</v>
      </c>
      <c r="J6233" s="1">
        <v>50.5822</v>
      </c>
      <c r="K6233" s="1">
        <v>57.498400000000004</v>
      </c>
      <c r="L6233" s="1"/>
      <c r="M6233" s="13">
        <v>55048.374999984902</v>
      </c>
      <c r="N6233" s="14">
        <v>45.697800000000001</v>
      </c>
      <c r="O6233" s="14">
        <v>56.620199999999997</v>
      </c>
      <c r="P6233" s="1">
        <v>43.8977</v>
      </c>
      <c r="Q6233" s="1">
        <v>53.063900000000004</v>
      </c>
      <c r="S6233" s="13">
        <v>55048.374999984902</v>
      </c>
      <c r="T6233" s="14">
        <v>44.899300000000004</v>
      </c>
      <c r="U6233" s="14">
        <v>54.853499999999997</v>
      </c>
      <c r="V6233" s="1">
        <v>44.696300000000001</v>
      </c>
      <c r="W6233" s="1">
        <v>54.481699999999996</v>
      </c>
    </row>
    <row r="6234" spans="1:23" x14ac:dyDescent="0.25">
      <c r="A6234" s="13">
        <f t="shared" si="99"/>
        <v>40438.416666651567</v>
      </c>
      <c r="B6234" s="14">
        <v>42.093599999999995</v>
      </c>
      <c r="C6234" s="14">
        <v>65.495999999999995</v>
      </c>
      <c r="E6234" s="13">
        <v>55048.416666651567</v>
      </c>
      <c r="F6234" s="14">
        <v>45.771999999999998</v>
      </c>
      <c r="G6234" s="14">
        <v>57.100699999999996</v>
      </c>
      <c r="H6234" s="1">
        <v>51.355400000000003</v>
      </c>
      <c r="I6234" s="1">
        <v>65.198599999999999</v>
      </c>
      <c r="J6234" s="1">
        <v>50.829500000000003</v>
      </c>
      <c r="K6234" s="1">
        <v>67.309100000000001</v>
      </c>
      <c r="L6234" s="1"/>
      <c r="M6234" s="13">
        <v>55048.416666651567</v>
      </c>
      <c r="N6234" s="14">
        <v>46.6907</v>
      </c>
      <c r="O6234" s="14">
        <v>58.416699999999999</v>
      </c>
      <c r="P6234" s="1">
        <v>44.853300000000004</v>
      </c>
      <c r="Q6234" s="1">
        <v>55.787699999999994</v>
      </c>
      <c r="S6234" s="13">
        <v>55048.416666651567</v>
      </c>
      <c r="T6234" s="14">
        <v>45.953900000000004</v>
      </c>
      <c r="U6234" s="14">
        <v>57.4236</v>
      </c>
      <c r="V6234" s="1">
        <v>45.59</v>
      </c>
      <c r="W6234" s="1">
        <v>56.777699999999996</v>
      </c>
    </row>
    <row r="6235" spans="1:23" x14ac:dyDescent="0.25">
      <c r="A6235" s="13">
        <f t="shared" si="99"/>
        <v>40438.458333318231</v>
      </c>
      <c r="B6235" s="14">
        <v>42.151800000000001</v>
      </c>
      <c r="C6235" s="14">
        <v>66.786500000000004</v>
      </c>
      <c r="E6235" s="13">
        <v>55048.458333318231</v>
      </c>
      <c r="F6235" s="14">
        <v>46.491800000000005</v>
      </c>
      <c r="G6235" s="14">
        <v>59.308399999999999</v>
      </c>
      <c r="H6235" s="1">
        <v>51.463999999999999</v>
      </c>
      <c r="I6235" s="1">
        <v>66.831500000000005</v>
      </c>
      <c r="J6235" s="1">
        <v>49.790599999999998</v>
      </c>
      <c r="K6235" s="1">
        <v>76.658900000000003</v>
      </c>
      <c r="L6235" s="1"/>
      <c r="M6235" s="13">
        <v>55048.458333318231</v>
      </c>
      <c r="N6235" s="14">
        <v>47.368099999999998</v>
      </c>
      <c r="O6235" s="14">
        <v>60.351599999999998</v>
      </c>
      <c r="P6235" s="1">
        <v>45.615600000000001</v>
      </c>
      <c r="Q6235" s="1">
        <v>58.098599999999998</v>
      </c>
      <c r="S6235" s="13">
        <v>55048.458333318231</v>
      </c>
      <c r="T6235" s="14">
        <v>46.807900000000004</v>
      </c>
      <c r="U6235" s="14">
        <v>59.689800000000005</v>
      </c>
      <c r="V6235" s="1">
        <v>46.175699999999999</v>
      </c>
      <c r="W6235" s="1">
        <v>58.927</v>
      </c>
    </row>
    <row r="6236" spans="1:23" x14ac:dyDescent="0.25">
      <c r="A6236" s="13">
        <f t="shared" si="99"/>
        <v>40438.499999984895</v>
      </c>
      <c r="B6236" s="14">
        <v>41.063499999999998</v>
      </c>
      <c r="C6236" s="14">
        <v>65.868899999999996</v>
      </c>
      <c r="E6236" s="13">
        <v>55048.499999984895</v>
      </c>
      <c r="F6236" s="14">
        <v>45.347499999999997</v>
      </c>
      <c r="G6236" s="14">
        <v>58.375999999999998</v>
      </c>
      <c r="H6236" s="1">
        <v>49.966099999999997</v>
      </c>
      <c r="I6236" s="1">
        <v>66.365300000000005</v>
      </c>
      <c r="J6236" s="1">
        <v>49.626300000000001</v>
      </c>
      <c r="K6236" s="1">
        <v>79.301500000000004</v>
      </c>
      <c r="L6236" s="1"/>
      <c r="M6236" s="13">
        <v>55048.499999984895</v>
      </c>
      <c r="N6236" s="14">
        <v>46.148199999999996</v>
      </c>
      <c r="O6236" s="14">
        <v>59.484499999999997</v>
      </c>
      <c r="P6236" s="1">
        <v>44.546800000000005</v>
      </c>
      <c r="Q6236" s="1">
        <v>57.156300000000002</v>
      </c>
      <c r="S6236" s="13">
        <v>55048.499999984895</v>
      </c>
      <c r="T6236" s="14">
        <v>45.7209</v>
      </c>
      <c r="U6236" s="14">
        <v>58.771599999999999</v>
      </c>
      <c r="V6236" s="1">
        <v>44.9741</v>
      </c>
      <c r="W6236" s="1">
        <v>57.980400000000003</v>
      </c>
    </row>
    <row r="6237" spans="1:23" x14ac:dyDescent="0.25">
      <c r="A6237" s="13">
        <f t="shared" si="99"/>
        <v>40438.541666651559</v>
      </c>
      <c r="B6237" s="14">
        <v>40.3735</v>
      </c>
      <c r="C6237" s="14">
        <v>64.666800000000009</v>
      </c>
      <c r="E6237" s="13">
        <v>55048.541666651559</v>
      </c>
      <c r="F6237" s="14">
        <v>44.610099999999996</v>
      </c>
      <c r="G6237" s="14">
        <v>57.665900000000001</v>
      </c>
      <c r="H6237" s="1">
        <v>49.515000000000001</v>
      </c>
      <c r="I6237" s="1">
        <v>65.499600000000001</v>
      </c>
      <c r="J6237" s="1">
        <v>47.908900000000003</v>
      </c>
      <c r="K6237" s="1">
        <v>81.674499999999995</v>
      </c>
      <c r="L6237" s="1"/>
      <c r="M6237" s="13">
        <v>55048.541666651559</v>
      </c>
      <c r="N6237" s="14">
        <v>45.342100000000002</v>
      </c>
      <c r="O6237" s="14">
        <v>58.926199999999994</v>
      </c>
      <c r="P6237" s="1">
        <v>43.878300000000003</v>
      </c>
      <c r="Q6237" s="1">
        <v>56.386099999999999</v>
      </c>
      <c r="S6237" s="13">
        <v>55048.541666651559</v>
      </c>
      <c r="T6237" s="14">
        <v>44.997399999999999</v>
      </c>
      <c r="U6237" s="14">
        <v>58.102400000000003</v>
      </c>
      <c r="V6237" s="1">
        <v>44.222900000000003</v>
      </c>
      <c r="W6237" s="1">
        <v>57.229300000000002</v>
      </c>
    </row>
    <row r="6238" spans="1:23" x14ac:dyDescent="0.25">
      <c r="A6238" s="13">
        <f t="shared" si="99"/>
        <v>40438.583333318224</v>
      </c>
      <c r="B6238" s="14">
        <v>39.7821</v>
      </c>
      <c r="C6238" s="14">
        <v>63.150100000000002</v>
      </c>
      <c r="E6238" s="13">
        <v>55048.583333318224</v>
      </c>
      <c r="F6238" s="14">
        <v>44.152800000000006</v>
      </c>
      <c r="G6238" s="14">
        <v>58.632100000000001</v>
      </c>
      <c r="H6238" s="1">
        <v>48.961800000000004</v>
      </c>
      <c r="I6238" s="1">
        <v>64.733099999999993</v>
      </c>
      <c r="J6238" s="1">
        <v>46.413499999999999</v>
      </c>
      <c r="K6238" s="1">
        <v>84.780799999999999</v>
      </c>
      <c r="L6238" s="1"/>
      <c r="M6238" s="13">
        <v>55048.583333318224</v>
      </c>
      <c r="N6238" s="14">
        <v>44.851699999999994</v>
      </c>
      <c r="O6238" s="14">
        <v>59.8324</v>
      </c>
      <c r="P6238" s="1">
        <v>43.454000000000001</v>
      </c>
      <c r="Q6238" s="1">
        <v>57.409500000000001</v>
      </c>
      <c r="S6238" s="13">
        <v>55048.583333318224</v>
      </c>
      <c r="T6238" s="14">
        <v>44.580100000000002</v>
      </c>
      <c r="U6238" s="14">
        <v>59.479699999999994</v>
      </c>
      <c r="V6238" s="1">
        <v>43.7254</v>
      </c>
      <c r="W6238" s="1">
        <v>57.784500000000001</v>
      </c>
    </row>
    <row r="6239" spans="1:23" x14ac:dyDescent="0.25">
      <c r="A6239" s="13">
        <f t="shared" si="99"/>
        <v>40438.624999984888</v>
      </c>
      <c r="B6239" s="14">
        <v>40.704099999999997</v>
      </c>
      <c r="C6239" s="14">
        <v>62.572400000000002</v>
      </c>
      <c r="E6239" s="13">
        <v>55048.624999984888</v>
      </c>
      <c r="F6239" s="14">
        <v>46.3872</v>
      </c>
      <c r="G6239" s="14">
        <v>63.1218</v>
      </c>
      <c r="H6239" s="1">
        <v>50.128699999999995</v>
      </c>
      <c r="I6239" s="1">
        <v>65.516000000000005</v>
      </c>
      <c r="J6239" s="1">
        <v>43.4497</v>
      </c>
      <c r="K6239" s="1">
        <v>82.536799999999999</v>
      </c>
      <c r="L6239" s="1"/>
      <c r="M6239" s="13">
        <v>55048.624999984888</v>
      </c>
      <c r="N6239" s="14">
        <v>47.217400000000005</v>
      </c>
      <c r="O6239" s="14">
        <v>63.963099999999997</v>
      </c>
      <c r="P6239" s="1">
        <v>45.556899999999999</v>
      </c>
      <c r="Q6239" s="1">
        <v>62.081400000000002</v>
      </c>
      <c r="S6239" s="13">
        <v>55048.624999984888</v>
      </c>
      <c r="T6239" s="14">
        <v>47.216900000000003</v>
      </c>
      <c r="U6239" s="14">
        <v>64.944400000000002</v>
      </c>
      <c r="V6239" s="1">
        <v>45.557400000000001</v>
      </c>
      <c r="W6239" s="1">
        <v>61.299199999999999</v>
      </c>
    </row>
    <row r="6240" spans="1:23" x14ac:dyDescent="0.25">
      <c r="A6240" s="13">
        <f t="shared" si="99"/>
        <v>40438.666666651552</v>
      </c>
      <c r="B6240" s="14">
        <v>41.081699999999998</v>
      </c>
      <c r="C6240" s="14">
        <v>62.048000000000002</v>
      </c>
      <c r="E6240" s="13">
        <v>55048.666666651552</v>
      </c>
      <c r="F6240" s="14">
        <v>49.717199999999998</v>
      </c>
      <c r="G6240" s="14">
        <v>66.599699999999999</v>
      </c>
      <c r="H6240" s="1">
        <v>51.174300000000002</v>
      </c>
      <c r="I6240" s="1">
        <v>66.792299999999997</v>
      </c>
      <c r="J6240" s="1">
        <v>43.177400000000006</v>
      </c>
      <c r="K6240" s="1">
        <v>75.26639999999999</v>
      </c>
      <c r="L6240" s="1"/>
      <c r="M6240" s="13">
        <v>55048.666666651552</v>
      </c>
      <c r="N6240" s="14">
        <v>50.540399999999998</v>
      </c>
      <c r="O6240" s="14">
        <v>67.493499999999997</v>
      </c>
      <c r="P6240" s="1">
        <v>48.893900000000002</v>
      </c>
      <c r="Q6240" s="1">
        <v>65.527000000000001</v>
      </c>
      <c r="S6240" s="13">
        <v>55048.666666651552</v>
      </c>
      <c r="T6240" s="14">
        <v>51.5015</v>
      </c>
      <c r="U6240" s="14">
        <v>69.205300000000008</v>
      </c>
      <c r="V6240" s="1">
        <v>47.9328</v>
      </c>
      <c r="W6240" s="1">
        <v>63.994099999999996</v>
      </c>
    </row>
    <row r="6241" spans="1:23" x14ac:dyDescent="0.25">
      <c r="A6241" s="13">
        <f t="shared" si="99"/>
        <v>40438.708333318216</v>
      </c>
      <c r="B6241" s="14">
        <v>40.514600000000002</v>
      </c>
      <c r="C6241" s="14">
        <v>61.900400000000005</v>
      </c>
      <c r="E6241" s="13">
        <v>55048.708333318216</v>
      </c>
      <c r="F6241" s="14">
        <v>51.9574</v>
      </c>
      <c r="G6241" s="14">
        <v>69.689700000000002</v>
      </c>
      <c r="H6241" s="1">
        <v>52.056199999999997</v>
      </c>
      <c r="I6241" s="1">
        <v>66.122899999999987</v>
      </c>
      <c r="J6241" s="1">
        <v>42.577100000000002</v>
      </c>
      <c r="K6241" s="1">
        <v>61.172499999999999</v>
      </c>
      <c r="L6241" s="1"/>
      <c r="M6241" s="13">
        <v>55048.708333318216</v>
      </c>
      <c r="N6241" s="14">
        <v>52.8581</v>
      </c>
      <c r="O6241" s="14">
        <v>70.768299999999996</v>
      </c>
      <c r="P6241" s="1">
        <v>51.056699999999999</v>
      </c>
      <c r="Q6241" s="1">
        <v>68.536600000000007</v>
      </c>
      <c r="S6241" s="13">
        <v>55048.708333318216</v>
      </c>
      <c r="T6241" s="14">
        <v>54.508300000000006</v>
      </c>
      <c r="U6241" s="14">
        <v>73.012600000000006</v>
      </c>
      <c r="V6241" s="1">
        <v>49.406400000000005</v>
      </c>
      <c r="W6241" s="1">
        <v>66.366799999999998</v>
      </c>
    </row>
    <row r="6242" spans="1:23" x14ac:dyDescent="0.25">
      <c r="A6242" s="13">
        <f t="shared" si="99"/>
        <v>40438.749999984881</v>
      </c>
      <c r="B6242" s="14">
        <v>42.514699999999998</v>
      </c>
      <c r="C6242" s="14">
        <v>62.000500000000002</v>
      </c>
      <c r="E6242" s="13">
        <v>55048.749999984881</v>
      </c>
      <c r="F6242" s="14">
        <v>56.380300000000005</v>
      </c>
      <c r="G6242" s="14">
        <v>73.910899999999998</v>
      </c>
      <c r="H6242" s="1">
        <v>54.164400000000001</v>
      </c>
      <c r="I6242" s="1">
        <v>64.554699999999997</v>
      </c>
      <c r="J6242" s="1">
        <v>44.400400000000005</v>
      </c>
      <c r="K6242" s="1">
        <v>48.660499999999999</v>
      </c>
      <c r="L6242" s="1"/>
      <c r="M6242" s="13">
        <v>55048.749999984881</v>
      </c>
      <c r="N6242" s="14">
        <v>57.381500000000003</v>
      </c>
      <c r="O6242" s="14">
        <v>76.227800000000002</v>
      </c>
      <c r="P6242" s="1">
        <v>55.379100000000001</v>
      </c>
      <c r="Q6242" s="1">
        <v>72.203999999999994</v>
      </c>
      <c r="S6242" s="13">
        <v>55048.749999984881</v>
      </c>
      <c r="T6242" s="14">
        <v>59.633400000000002</v>
      </c>
      <c r="U6242" s="14">
        <v>78.214500000000001</v>
      </c>
      <c r="V6242" s="1">
        <v>53.127099999999999</v>
      </c>
      <c r="W6242" s="1">
        <v>69.607199999999992</v>
      </c>
    </row>
    <row r="6243" spans="1:23" x14ac:dyDescent="0.25">
      <c r="A6243" s="13">
        <f t="shared" si="99"/>
        <v>40438.791666651545</v>
      </c>
      <c r="B6243" s="14">
        <v>41.328900000000004</v>
      </c>
      <c r="C6243" s="14">
        <v>62.858800000000002</v>
      </c>
      <c r="E6243" s="13">
        <v>55048.791666651545</v>
      </c>
      <c r="F6243" s="14">
        <v>58.752800000000001</v>
      </c>
      <c r="G6243" s="14">
        <v>74.510899999999992</v>
      </c>
      <c r="H6243" s="1">
        <v>52.973099999999995</v>
      </c>
      <c r="I6243" s="1">
        <v>62.842800000000004</v>
      </c>
      <c r="J6243" s="1">
        <v>43.234099999999998</v>
      </c>
      <c r="K6243" s="1">
        <v>50.142699999999998</v>
      </c>
      <c r="L6243" s="1"/>
      <c r="M6243" s="13">
        <v>55048.791666651545</v>
      </c>
      <c r="N6243" s="14">
        <v>59.645900000000005</v>
      </c>
      <c r="O6243" s="14">
        <v>77.014899999999997</v>
      </c>
      <c r="P6243" s="1">
        <v>57.859699999999997</v>
      </c>
      <c r="Q6243" s="1">
        <v>72.663699999999992</v>
      </c>
      <c r="S6243" s="13">
        <v>55048.791666651545</v>
      </c>
      <c r="T6243" s="14">
        <v>62.966099999999997</v>
      </c>
      <c r="U6243" s="14">
        <v>78.664899999999989</v>
      </c>
      <c r="V6243" s="1">
        <v>54.539400000000001</v>
      </c>
      <c r="W6243" s="1">
        <v>70.356999999999999</v>
      </c>
    </row>
    <row r="6244" spans="1:23" x14ac:dyDescent="0.25">
      <c r="A6244" s="13">
        <f t="shared" si="99"/>
        <v>40438.833333318209</v>
      </c>
      <c r="B6244" s="14">
        <v>38.378999999999998</v>
      </c>
      <c r="C6244" s="14">
        <v>62.991800000000005</v>
      </c>
      <c r="E6244" s="13">
        <v>55048.833333318209</v>
      </c>
      <c r="F6244" s="14">
        <v>54.904699999999998</v>
      </c>
      <c r="G6244" s="14">
        <v>74.918700000000001</v>
      </c>
      <c r="H6244" s="1">
        <v>47.705800000000004</v>
      </c>
      <c r="I6244" s="1">
        <v>60.447300000000006</v>
      </c>
      <c r="J6244" s="1">
        <v>39.885300000000001</v>
      </c>
      <c r="K6244" s="1">
        <v>49.945599999999999</v>
      </c>
      <c r="L6244" s="1"/>
      <c r="M6244" s="13">
        <v>55048.833333318209</v>
      </c>
      <c r="N6244" s="14">
        <v>55.750500000000002</v>
      </c>
      <c r="O6244" s="14">
        <v>77.14139999999999</v>
      </c>
      <c r="P6244" s="1">
        <v>54.058800000000005</v>
      </c>
      <c r="Q6244" s="1">
        <v>73.193699999999993</v>
      </c>
      <c r="S6244" s="13">
        <v>55048.833333318209</v>
      </c>
      <c r="T6244" s="14">
        <v>58.971400000000003</v>
      </c>
      <c r="U6244" s="14">
        <v>79.176199999999994</v>
      </c>
      <c r="V6244" s="1">
        <v>50.837800000000001</v>
      </c>
      <c r="W6244" s="1">
        <v>70.661199999999994</v>
      </c>
    </row>
    <row r="6245" spans="1:23" x14ac:dyDescent="0.25">
      <c r="A6245" s="13">
        <f t="shared" si="99"/>
        <v>40438.874999984873</v>
      </c>
      <c r="B6245" s="14">
        <v>34.849800000000002</v>
      </c>
      <c r="C6245" s="14">
        <v>59.070999999999998</v>
      </c>
      <c r="E6245" s="13">
        <v>55048.874999984873</v>
      </c>
      <c r="F6245" s="14">
        <v>51.843199999999996</v>
      </c>
      <c r="G6245" s="14">
        <v>66.227899999999991</v>
      </c>
      <c r="H6245" s="1">
        <v>42.921599999999998</v>
      </c>
      <c r="I6245" s="1">
        <v>55.042199999999994</v>
      </c>
      <c r="J6245" s="1">
        <v>36.345700000000001</v>
      </c>
      <c r="K6245" s="1">
        <v>47.270300000000006</v>
      </c>
      <c r="L6245" s="1"/>
      <c r="M6245" s="13">
        <v>55048.874999984873</v>
      </c>
      <c r="N6245" s="14">
        <v>52.644300000000001</v>
      </c>
      <c r="O6245" s="14">
        <v>67.900000000000006</v>
      </c>
      <c r="P6245" s="1">
        <v>51.042199999999994</v>
      </c>
      <c r="Q6245" s="1">
        <v>64.764600000000002</v>
      </c>
      <c r="S6245" s="13">
        <v>55048.874999984873</v>
      </c>
      <c r="T6245" s="14">
        <v>56.011400000000002</v>
      </c>
      <c r="U6245" s="14">
        <v>69.459699999999998</v>
      </c>
      <c r="V6245" s="1">
        <v>47.674999999999997</v>
      </c>
      <c r="W6245" s="1">
        <v>62.996099999999998</v>
      </c>
    </row>
    <row r="6246" spans="1:23" x14ac:dyDescent="0.25">
      <c r="A6246" s="13">
        <f t="shared" si="99"/>
        <v>40438.916666651538</v>
      </c>
      <c r="B6246" s="14">
        <v>30.8612</v>
      </c>
      <c r="C6246" s="14">
        <v>56.024999999999999</v>
      </c>
      <c r="E6246" s="13">
        <v>55048.916666651538</v>
      </c>
      <c r="F6246" s="14">
        <v>45.184800000000003</v>
      </c>
      <c r="G6246" s="14">
        <v>60.008000000000003</v>
      </c>
      <c r="H6246" s="1">
        <v>38.289099999999998</v>
      </c>
      <c r="I6246" s="1">
        <v>51.2746</v>
      </c>
      <c r="J6246" s="1">
        <v>33.371300000000005</v>
      </c>
      <c r="K6246" s="1">
        <v>45.620199999999997</v>
      </c>
      <c r="L6246" s="1"/>
      <c r="M6246" s="13">
        <v>55048.916666651538</v>
      </c>
      <c r="N6246" s="14">
        <v>45.963200000000001</v>
      </c>
      <c r="O6246" s="14">
        <v>62.259900000000002</v>
      </c>
      <c r="P6246" s="1">
        <v>44.406300000000002</v>
      </c>
      <c r="Q6246" s="1">
        <v>58.27</v>
      </c>
      <c r="S6246" s="13">
        <v>55048.916666651538</v>
      </c>
      <c r="T6246" s="14">
        <v>48.348699999999994</v>
      </c>
      <c r="U6246" s="14">
        <v>62.460800000000006</v>
      </c>
      <c r="V6246" s="1">
        <v>42.020699999999998</v>
      </c>
      <c r="W6246" s="1">
        <v>57.555099999999996</v>
      </c>
    </row>
    <row r="6247" spans="1:23" x14ac:dyDescent="0.25">
      <c r="A6247" s="13">
        <f t="shared" si="99"/>
        <v>40438.958333318202</v>
      </c>
      <c r="B6247" s="14">
        <v>27.8643</v>
      </c>
      <c r="C6247" s="14">
        <v>51.9604</v>
      </c>
      <c r="E6247" s="13">
        <v>55048.958333318202</v>
      </c>
      <c r="F6247" s="14">
        <v>39.46</v>
      </c>
      <c r="G6247" s="14">
        <v>55.113099999999996</v>
      </c>
      <c r="H6247" s="1">
        <v>34.076699999999995</v>
      </c>
      <c r="I6247" s="1">
        <v>46.6462</v>
      </c>
      <c r="J6247" s="1">
        <v>30.463900000000002</v>
      </c>
      <c r="K6247" s="1">
        <v>47.3705</v>
      </c>
      <c r="L6247" s="1"/>
      <c r="M6247" s="13">
        <v>55048.958333318202</v>
      </c>
      <c r="N6247" s="14">
        <v>40.28</v>
      </c>
      <c r="O6247" s="14">
        <v>56.089599999999997</v>
      </c>
      <c r="P6247" s="1">
        <v>38.640099999999997</v>
      </c>
      <c r="Q6247" s="1">
        <v>53.993000000000002</v>
      </c>
      <c r="S6247" s="13">
        <v>55048.958333318202</v>
      </c>
      <c r="T6247" s="14">
        <v>41.861400000000003</v>
      </c>
      <c r="U6247" s="14">
        <v>57.232099999999996</v>
      </c>
      <c r="V6247" s="1">
        <v>37.058599999999998</v>
      </c>
      <c r="W6247" s="1">
        <v>52.994</v>
      </c>
    </row>
    <row r="6248" spans="1:23" x14ac:dyDescent="0.25">
      <c r="A6248" s="13">
        <f t="shared" si="99"/>
        <v>40438.999999984866</v>
      </c>
      <c r="B6248" s="14">
        <v>26.839200000000002</v>
      </c>
      <c r="C6248" s="14">
        <v>48.420199999999994</v>
      </c>
      <c r="E6248" s="13">
        <v>55048.999999984866</v>
      </c>
      <c r="F6248" s="14">
        <v>33.724899999999998</v>
      </c>
      <c r="G6248" s="14">
        <v>48.930199999999999</v>
      </c>
      <c r="H6248" s="1">
        <v>30.980700000000002</v>
      </c>
      <c r="I6248" s="1">
        <v>44.479099999999995</v>
      </c>
      <c r="J6248" s="1">
        <v>37.414500000000004</v>
      </c>
      <c r="K6248" s="1">
        <v>41.241099999999996</v>
      </c>
      <c r="L6248" s="1"/>
      <c r="M6248" s="13">
        <v>55048.999999984866</v>
      </c>
      <c r="N6248" s="14">
        <v>34.6233</v>
      </c>
      <c r="O6248" s="14">
        <v>49.404900000000005</v>
      </c>
      <c r="P6248" s="1">
        <v>32.8264</v>
      </c>
      <c r="Q6248" s="1">
        <v>47.935699999999997</v>
      </c>
      <c r="S6248" s="13">
        <v>55048.999999984866</v>
      </c>
      <c r="T6248" s="14">
        <v>35.009399999999999</v>
      </c>
      <c r="U6248" s="14">
        <v>50.2423</v>
      </c>
      <c r="V6248" s="1">
        <v>32.440300000000001</v>
      </c>
      <c r="W6248" s="1">
        <v>47.618099999999998</v>
      </c>
    </row>
    <row r="6249" spans="1:23" x14ac:dyDescent="0.25">
      <c r="A6249" s="13">
        <f t="shared" si="99"/>
        <v>40439.04166665153</v>
      </c>
      <c r="B6249" s="14">
        <v>25.9511</v>
      </c>
      <c r="C6249" s="14">
        <v>46.679199999999994</v>
      </c>
      <c r="E6249" s="13">
        <v>55049.04166665153</v>
      </c>
      <c r="F6249" s="14">
        <v>30.1083</v>
      </c>
      <c r="G6249" s="14">
        <v>42.838699999999996</v>
      </c>
      <c r="H6249" s="1">
        <v>29.572900000000001</v>
      </c>
      <c r="I6249" s="1">
        <v>41.973300000000002</v>
      </c>
      <c r="J6249" s="1">
        <v>38.742699999999999</v>
      </c>
      <c r="K6249" s="1">
        <v>39.913000000000004</v>
      </c>
      <c r="L6249" s="1"/>
      <c r="M6249" s="13">
        <v>55049.04166665153</v>
      </c>
      <c r="N6249" s="14">
        <v>31.104700000000001</v>
      </c>
      <c r="O6249" s="14">
        <v>43.247699999999995</v>
      </c>
      <c r="P6249" s="1">
        <v>29.111799999999999</v>
      </c>
      <c r="Q6249" s="1">
        <v>41.878500000000003</v>
      </c>
      <c r="S6249" s="13">
        <v>55049.04166665153</v>
      </c>
      <c r="T6249" s="14">
        <v>30.597000000000001</v>
      </c>
      <c r="U6249" s="14">
        <v>43.338000000000001</v>
      </c>
      <c r="V6249" s="1">
        <v>29.619499999999999</v>
      </c>
      <c r="W6249" s="1">
        <v>42.339400000000005</v>
      </c>
    </row>
    <row r="6250" spans="1:23" x14ac:dyDescent="0.25">
      <c r="A6250" s="13">
        <f t="shared" si="99"/>
        <v>40439.083333318194</v>
      </c>
      <c r="B6250" s="14">
        <v>25.34</v>
      </c>
      <c r="C6250" s="14">
        <v>45.9131</v>
      </c>
      <c r="E6250" s="13">
        <v>55049.083333318194</v>
      </c>
      <c r="F6250" s="14">
        <v>27.409700000000001</v>
      </c>
      <c r="G6250" s="14">
        <v>40.075600000000001</v>
      </c>
      <c r="H6250" s="1">
        <v>27.433299999999999</v>
      </c>
      <c r="I6250" s="1">
        <v>40.115699999999997</v>
      </c>
      <c r="J6250" s="1">
        <v>38.796100000000003</v>
      </c>
      <c r="K6250" s="1">
        <v>39.232500000000002</v>
      </c>
      <c r="L6250" s="1"/>
      <c r="M6250" s="13">
        <v>55049.083333318194</v>
      </c>
      <c r="N6250" s="14">
        <v>28.1524</v>
      </c>
      <c r="O6250" s="14">
        <v>40.122</v>
      </c>
      <c r="P6250" s="1">
        <v>26.667099999999998</v>
      </c>
      <c r="Q6250" s="1">
        <v>39.297699999999999</v>
      </c>
      <c r="S6250" s="13">
        <v>55049.083333318194</v>
      </c>
      <c r="T6250" s="14">
        <v>27.5505</v>
      </c>
      <c r="U6250" s="14">
        <v>40.2194</v>
      </c>
      <c r="V6250" s="1">
        <v>27.268900000000002</v>
      </c>
      <c r="W6250" s="1">
        <v>39.931699999999999</v>
      </c>
    </row>
    <row r="6251" spans="1:23" x14ac:dyDescent="0.25">
      <c r="A6251" s="13">
        <f t="shared" si="99"/>
        <v>40439.124999984859</v>
      </c>
      <c r="B6251" s="14">
        <v>24.845599999999997</v>
      </c>
      <c r="C6251" s="14">
        <v>46.310300000000005</v>
      </c>
      <c r="E6251" s="13">
        <v>55049.124999984859</v>
      </c>
      <c r="F6251" s="14">
        <v>27.0854</v>
      </c>
      <c r="G6251" s="14">
        <v>39.845099999999995</v>
      </c>
      <c r="H6251" s="1">
        <v>27.244799999999998</v>
      </c>
      <c r="I6251" s="1">
        <v>40.104900000000001</v>
      </c>
      <c r="J6251" s="1">
        <v>39.9529</v>
      </c>
      <c r="K6251" s="1">
        <v>39.7057</v>
      </c>
      <c r="L6251" s="1"/>
      <c r="M6251" s="13">
        <v>55049.124999984859</v>
      </c>
      <c r="N6251" s="14">
        <v>28.0214</v>
      </c>
      <c r="O6251" s="14">
        <v>39.845300000000002</v>
      </c>
      <c r="P6251" s="1">
        <v>26.1494</v>
      </c>
      <c r="Q6251" s="1">
        <v>39.0685</v>
      </c>
      <c r="S6251" s="13">
        <v>55049.124999984859</v>
      </c>
      <c r="T6251" s="14">
        <v>27.108599999999999</v>
      </c>
      <c r="U6251" s="14">
        <v>39.868699999999997</v>
      </c>
      <c r="V6251" s="1">
        <v>27.0623</v>
      </c>
      <c r="W6251" s="1">
        <v>39.821400000000004</v>
      </c>
    </row>
    <row r="6252" spans="1:23" x14ac:dyDescent="0.25">
      <c r="A6252" s="13">
        <f t="shared" si="99"/>
        <v>40439.166666651523</v>
      </c>
      <c r="B6252" s="14">
        <v>25.3461</v>
      </c>
      <c r="C6252" s="14">
        <v>46.644300000000001</v>
      </c>
      <c r="E6252" s="13">
        <v>55049.166666651523</v>
      </c>
      <c r="F6252" s="14">
        <v>27.922699999999999</v>
      </c>
      <c r="G6252" s="14">
        <v>39.762099999999997</v>
      </c>
      <c r="H6252" s="1">
        <v>28.188599999999997</v>
      </c>
      <c r="I6252" s="1">
        <v>40.194900000000004</v>
      </c>
      <c r="J6252" s="1">
        <v>40.847900000000003</v>
      </c>
      <c r="K6252" s="1">
        <v>39.7592</v>
      </c>
      <c r="L6252" s="1"/>
      <c r="M6252" s="13">
        <v>55049.166666651523</v>
      </c>
      <c r="N6252" s="14">
        <v>29.029900000000001</v>
      </c>
      <c r="O6252" s="14">
        <v>39.784500000000001</v>
      </c>
      <c r="P6252" s="1">
        <v>26.8154</v>
      </c>
      <c r="Q6252" s="1">
        <v>38.974800000000002</v>
      </c>
      <c r="S6252" s="13">
        <v>55049.166666651523</v>
      </c>
      <c r="T6252" s="14">
        <v>27.922699999999999</v>
      </c>
      <c r="U6252" s="14">
        <v>39.762099999999997</v>
      </c>
      <c r="V6252" s="1">
        <v>27.922699999999999</v>
      </c>
      <c r="W6252" s="1">
        <v>39.762</v>
      </c>
    </row>
    <row r="6253" spans="1:23" x14ac:dyDescent="0.25">
      <c r="A6253" s="13">
        <f t="shared" si="99"/>
        <v>40439.208333318187</v>
      </c>
      <c r="B6253" s="14">
        <v>27.103000000000002</v>
      </c>
      <c r="C6253" s="14">
        <v>46.609300000000005</v>
      </c>
      <c r="E6253" s="13">
        <v>55049.208333318187</v>
      </c>
      <c r="F6253" s="14">
        <v>28.1676</v>
      </c>
      <c r="G6253" s="14">
        <v>39.674999999999997</v>
      </c>
      <c r="H6253" s="1">
        <v>28.688599999999997</v>
      </c>
      <c r="I6253" s="1">
        <v>40.523199999999996</v>
      </c>
      <c r="J6253" s="1">
        <v>37.394500000000001</v>
      </c>
      <c r="K6253" s="1">
        <v>39.634399999999999</v>
      </c>
      <c r="L6253" s="1"/>
      <c r="M6253" s="13">
        <v>55049.208333318187</v>
      </c>
      <c r="N6253" s="14">
        <v>28.8339</v>
      </c>
      <c r="O6253" s="14">
        <v>39.906800000000004</v>
      </c>
      <c r="P6253" s="1">
        <v>27.501300000000001</v>
      </c>
      <c r="Q6253" s="1">
        <v>38.806100000000001</v>
      </c>
      <c r="S6253" s="13">
        <v>55049.208333318187</v>
      </c>
      <c r="T6253" s="14">
        <v>28.173400000000001</v>
      </c>
      <c r="U6253" s="14">
        <v>39.680900000000001</v>
      </c>
      <c r="V6253" s="1">
        <v>28.161799999999999</v>
      </c>
      <c r="W6253" s="1">
        <v>39.668999999999997</v>
      </c>
    </row>
    <row r="6254" spans="1:23" x14ac:dyDescent="0.25">
      <c r="A6254" s="13">
        <f t="shared" si="99"/>
        <v>40439.249999984851</v>
      </c>
      <c r="B6254" s="14">
        <v>30.316299999999998</v>
      </c>
      <c r="C6254" s="14">
        <v>47.325900000000004</v>
      </c>
      <c r="E6254" s="13">
        <v>55049.249999984851</v>
      </c>
      <c r="F6254" s="14">
        <v>31.901</v>
      </c>
      <c r="G6254" s="14">
        <v>40.457500000000003</v>
      </c>
      <c r="H6254" s="1">
        <v>33.115699999999997</v>
      </c>
      <c r="I6254" s="1">
        <v>42.434899999999999</v>
      </c>
      <c r="J6254" s="1">
        <v>37.169000000000004</v>
      </c>
      <c r="K6254" s="1">
        <v>40.401000000000003</v>
      </c>
      <c r="L6254" s="1"/>
      <c r="M6254" s="13">
        <v>55049.249999984851</v>
      </c>
      <c r="N6254" s="14">
        <v>32.585999999999999</v>
      </c>
      <c r="O6254" s="14">
        <v>41.099599999999995</v>
      </c>
      <c r="P6254" s="1">
        <v>31.216099999999997</v>
      </c>
      <c r="Q6254" s="1">
        <v>39.4084</v>
      </c>
      <c r="S6254" s="13">
        <v>55049.249999984851</v>
      </c>
      <c r="T6254" s="14">
        <v>31.908999999999999</v>
      </c>
      <c r="U6254" s="14">
        <v>40.465699999999998</v>
      </c>
      <c r="V6254" s="1">
        <v>31.893000000000001</v>
      </c>
      <c r="W6254" s="1">
        <v>40.449199999999998</v>
      </c>
    </row>
    <row r="6255" spans="1:23" x14ac:dyDescent="0.25">
      <c r="A6255" s="13">
        <f t="shared" si="99"/>
        <v>40439.291666651516</v>
      </c>
      <c r="B6255" s="14">
        <v>34.558199999999999</v>
      </c>
      <c r="C6255" s="14">
        <v>49.309699999999999</v>
      </c>
      <c r="E6255" s="13">
        <v>55049.291666651516</v>
      </c>
      <c r="F6255" s="14">
        <v>36.669800000000002</v>
      </c>
      <c r="G6255" s="14">
        <v>42.114599999999996</v>
      </c>
      <c r="H6255" s="1">
        <v>39.459300000000006</v>
      </c>
      <c r="I6255" s="1">
        <v>46.655699999999996</v>
      </c>
      <c r="J6255" s="1">
        <v>36.821899999999999</v>
      </c>
      <c r="K6255" s="1">
        <v>42.0227</v>
      </c>
      <c r="L6255" s="1"/>
      <c r="M6255" s="13">
        <v>55049.291666651516</v>
      </c>
      <c r="N6255" s="14">
        <v>37.482999999999997</v>
      </c>
      <c r="O6255" s="14">
        <v>43.3048</v>
      </c>
      <c r="P6255" s="1">
        <v>35.856499999999997</v>
      </c>
      <c r="Q6255" s="1">
        <v>40.828300000000006</v>
      </c>
      <c r="S6255" s="13">
        <v>55049.291666651516</v>
      </c>
      <c r="T6255" s="14">
        <v>36.683300000000003</v>
      </c>
      <c r="U6255" s="14">
        <v>42.128399999999999</v>
      </c>
      <c r="V6255" s="1">
        <v>36.656300000000002</v>
      </c>
      <c r="W6255" s="1">
        <v>42.100699999999996</v>
      </c>
    </row>
    <row r="6256" spans="1:23" x14ac:dyDescent="0.25">
      <c r="A6256" s="13">
        <f t="shared" si="99"/>
        <v>40439.33333331818</v>
      </c>
      <c r="B6256" s="14">
        <v>37.164300000000004</v>
      </c>
      <c r="C6256" s="14">
        <v>52.4634</v>
      </c>
      <c r="E6256" s="13">
        <v>55049.33333331818</v>
      </c>
      <c r="F6256" s="14">
        <v>40.836500000000001</v>
      </c>
      <c r="G6256" s="14">
        <v>45.378699999999995</v>
      </c>
      <c r="H6256" s="1">
        <v>45.918599999999998</v>
      </c>
      <c r="I6256" s="1">
        <v>53.651800000000001</v>
      </c>
      <c r="J6256" s="1">
        <v>40.804699999999997</v>
      </c>
      <c r="K6256" s="1">
        <v>45.197099999999999</v>
      </c>
      <c r="L6256" s="1"/>
      <c r="M6256" s="13">
        <v>55049.33333331818</v>
      </c>
      <c r="N6256" s="14">
        <v>42.057499999999997</v>
      </c>
      <c r="O6256" s="14">
        <v>48.062899999999999</v>
      </c>
      <c r="P6256" s="1">
        <v>39.615400000000001</v>
      </c>
      <c r="Q6256" s="1">
        <v>43.346699999999998</v>
      </c>
      <c r="S6256" s="13">
        <v>55049.33333331818</v>
      </c>
      <c r="T6256" s="14">
        <v>40.865699999999997</v>
      </c>
      <c r="U6256" s="14">
        <v>45.4084</v>
      </c>
      <c r="V6256" s="1">
        <v>40.807400000000001</v>
      </c>
      <c r="W6256" s="1">
        <v>45.3489</v>
      </c>
    </row>
    <row r="6257" spans="1:23" x14ac:dyDescent="0.25">
      <c r="A6257" s="13">
        <f t="shared" si="99"/>
        <v>40439.374999984844</v>
      </c>
      <c r="B6257" s="14">
        <v>37.718800000000002</v>
      </c>
      <c r="C6257" s="14">
        <v>54.931699999999999</v>
      </c>
      <c r="E6257" s="13">
        <v>55049.374999984844</v>
      </c>
      <c r="F6257" s="14">
        <v>40.841000000000001</v>
      </c>
      <c r="G6257" s="14">
        <v>47.950900000000004</v>
      </c>
      <c r="H6257" s="1">
        <v>46.232399999999998</v>
      </c>
      <c r="I6257" s="1">
        <v>56.7286</v>
      </c>
      <c r="J6257" s="1">
        <v>44.225000000000001</v>
      </c>
      <c r="K6257" s="1">
        <v>58.0779</v>
      </c>
      <c r="L6257" s="1"/>
      <c r="M6257" s="13">
        <v>55049.374999984844</v>
      </c>
      <c r="N6257" s="14">
        <v>41.872500000000002</v>
      </c>
      <c r="O6257" s="14">
        <v>51.993099999999998</v>
      </c>
      <c r="P6257" s="1">
        <v>39.8093</v>
      </c>
      <c r="Q6257" s="1">
        <v>45.262</v>
      </c>
      <c r="S6257" s="13">
        <v>55049.374999984844</v>
      </c>
      <c r="T6257" s="14">
        <v>40.944900000000004</v>
      </c>
      <c r="U6257" s="14">
        <v>48.057099999999998</v>
      </c>
      <c r="V6257" s="1">
        <v>40.737099999999998</v>
      </c>
      <c r="W6257" s="1">
        <v>47.844699999999996</v>
      </c>
    </row>
    <row r="6258" spans="1:23" x14ac:dyDescent="0.25">
      <c r="A6258" s="13">
        <f t="shared" si="99"/>
        <v>40439.416666651508</v>
      </c>
      <c r="B6258" s="14">
        <v>37.633400000000002</v>
      </c>
      <c r="C6258" s="14">
        <v>55.807499999999997</v>
      </c>
      <c r="E6258" s="13">
        <v>55049.416666651508</v>
      </c>
      <c r="F6258" s="14">
        <v>40.162199999999999</v>
      </c>
      <c r="G6258" s="14">
        <v>49.431599999999996</v>
      </c>
      <c r="H6258" s="1">
        <v>44.617400000000004</v>
      </c>
      <c r="I6258" s="1">
        <v>56.686300000000003</v>
      </c>
      <c r="J6258" s="1">
        <v>44.5062</v>
      </c>
      <c r="K6258" s="1">
        <v>71.629899999999992</v>
      </c>
      <c r="L6258" s="1"/>
      <c r="M6258" s="13">
        <v>55049.416666651508</v>
      </c>
      <c r="N6258" s="14">
        <v>40.876599999999996</v>
      </c>
      <c r="O6258" s="14">
        <v>52.834099999999999</v>
      </c>
      <c r="P6258" s="1">
        <v>39.447900000000004</v>
      </c>
      <c r="Q6258" s="1">
        <v>47.072000000000003</v>
      </c>
      <c r="S6258" s="13">
        <v>55049.416666651508</v>
      </c>
      <c r="T6258" s="14">
        <v>40.344199999999994</v>
      </c>
      <c r="U6258" s="14">
        <v>49.617400000000004</v>
      </c>
      <c r="V6258" s="1">
        <v>39.9803</v>
      </c>
      <c r="W6258" s="1">
        <v>49.245699999999999</v>
      </c>
    </row>
    <row r="6259" spans="1:23" x14ac:dyDescent="0.25">
      <c r="A6259" s="13">
        <f t="shared" si="99"/>
        <v>40439.458333318173</v>
      </c>
      <c r="B6259" s="14">
        <v>37.164300000000004</v>
      </c>
      <c r="C6259" s="14">
        <v>55.804600000000001</v>
      </c>
      <c r="E6259" s="13">
        <v>55049.458333318173</v>
      </c>
      <c r="F6259" s="14">
        <v>42.126899999999999</v>
      </c>
      <c r="G6259" s="14">
        <v>51.896599999999999</v>
      </c>
      <c r="H6259" s="1">
        <v>44.971800000000002</v>
      </c>
      <c r="I6259" s="1">
        <v>56.534999999999997</v>
      </c>
      <c r="J6259" s="1">
        <v>43.247300000000003</v>
      </c>
      <c r="K6259" s="1">
        <v>78.948600000000013</v>
      </c>
      <c r="L6259" s="1"/>
      <c r="M6259" s="13">
        <v>55049.458333318173</v>
      </c>
      <c r="N6259" s="14">
        <v>43.045400000000001</v>
      </c>
      <c r="O6259" s="14">
        <v>54.1389</v>
      </c>
      <c r="P6259" s="1">
        <v>41.208500000000001</v>
      </c>
      <c r="Q6259" s="1">
        <v>50.123699999999999</v>
      </c>
      <c r="S6259" s="13">
        <v>55049.458333318173</v>
      </c>
      <c r="T6259" s="14">
        <v>42.72</v>
      </c>
      <c r="U6259" s="14">
        <v>52.502400000000002</v>
      </c>
      <c r="V6259" s="1">
        <v>41.533900000000003</v>
      </c>
      <c r="W6259" s="1">
        <v>51.290800000000004</v>
      </c>
    </row>
    <row r="6260" spans="1:23" x14ac:dyDescent="0.25">
      <c r="A6260" s="13">
        <f t="shared" si="99"/>
        <v>40439.499999984837</v>
      </c>
      <c r="B6260" s="14">
        <v>36.1873</v>
      </c>
      <c r="C6260" s="14">
        <v>54.861800000000002</v>
      </c>
      <c r="E6260" s="13">
        <v>55049.499999984837</v>
      </c>
      <c r="F6260" s="14">
        <v>41.354399999999998</v>
      </c>
      <c r="G6260" s="14">
        <v>51.700300000000006</v>
      </c>
      <c r="H6260" s="1">
        <v>43.587499999999999</v>
      </c>
      <c r="I6260" s="1">
        <v>55.3444</v>
      </c>
      <c r="J6260" s="1">
        <v>43.210900000000002</v>
      </c>
      <c r="K6260" s="1">
        <v>74.829399999999993</v>
      </c>
      <c r="L6260" s="1"/>
      <c r="M6260" s="13">
        <v>55049.499999984837</v>
      </c>
      <c r="N6260" s="14">
        <v>42.107500000000002</v>
      </c>
      <c r="O6260" s="14">
        <v>54.214300000000001</v>
      </c>
      <c r="P6260" s="1">
        <v>40.601399999999998</v>
      </c>
      <c r="Q6260" s="1">
        <v>49.820999999999998</v>
      </c>
      <c r="S6260" s="13">
        <v>55049.499999984837</v>
      </c>
      <c r="T6260" s="14">
        <v>42.081800000000001</v>
      </c>
      <c r="U6260" s="14">
        <v>52.443199999999997</v>
      </c>
      <c r="V6260" s="1">
        <v>40.627099999999999</v>
      </c>
      <c r="W6260" s="1">
        <v>50.957300000000004</v>
      </c>
    </row>
    <row r="6261" spans="1:23" x14ac:dyDescent="0.25">
      <c r="A6261" s="13">
        <f t="shared" si="99"/>
        <v>40439.541666651501</v>
      </c>
      <c r="B6261" s="14">
        <v>35.134399999999999</v>
      </c>
      <c r="C6261" s="14">
        <v>53.204300000000003</v>
      </c>
      <c r="E6261" s="13">
        <v>55049.541666651501</v>
      </c>
      <c r="F6261" s="14">
        <v>41.148000000000003</v>
      </c>
      <c r="G6261" s="14">
        <v>52.227800000000002</v>
      </c>
      <c r="H6261" s="1">
        <v>42.435499999999998</v>
      </c>
      <c r="I6261" s="1">
        <v>54.336800000000004</v>
      </c>
      <c r="J6261" s="1">
        <v>41.4176</v>
      </c>
      <c r="K6261" s="1">
        <v>70.183999999999997</v>
      </c>
      <c r="L6261" s="1"/>
      <c r="M6261" s="13">
        <v>55049.541666651501</v>
      </c>
      <c r="N6261" s="14">
        <v>41.723699999999994</v>
      </c>
      <c r="O6261" s="14">
        <v>55.0657</v>
      </c>
      <c r="P6261" s="1">
        <v>40.572400000000002</v>
      </c>
      <c r="Q6261" s="1">
        <v>50.222000000000001</v>
      </c>
      <c r="S6261" s="13">
        <v>55049.541666651501</v>
      </c>
      <c r="T6261" s="14">
        <v>42.207000000000001</v>
      </c>
      <c r="U6261" s="14">
        <v>53.309599999999996</v>
      </c>
      <c r="V6261" s="1">
        <v>40.088999999999999</v>
      </c>
      <c r="W6261" s="1">
        <v>51.146000000000001</v>
      </c>
    </row>
    <row r="6262" spans="1:23" x14ac:dyDescent="0.25">
      <c r="A6262" s="13">
        <f t="shared" si="99"/>
        <v>40439.583333318165</v>
      </c>
      <c r="B6262" s="14">
        <v>34.8215</v>
      </c>
      <c r="C6262" s="14">
        <v>52.170199999999994</v>
      </c>
      <c r="E6262" s="13">
        <v>55049.583333318165</v>
      </c>
      <c r="F6262" s="14">
        <v>42.3825</v>
      </c>
      <c r="G6262" s="14">
        <v>53.7059</v>
      </c>
      <c r="H6262" s="1">
        <v>42.336800000000004</v>
      </c>
      <c r="I6262" s="1">
        <v>53.649300000000004</v>
      </c>
      <c r="J6262" s="1">
        <v>40.439800000000005</v>
      </c>
      <c r="K6262" s="1">
        <v>64.0672</v>
      </c>
      <c r="L6262" s="1"/>
      <c r="M6262" s="13">
        <v>55049.583333318165</v>
      </c>
      <c r="N6262" s="14">
        <v>43.048000000000002</v>
      </c>
      <c r="O6262" s="14">
        <v>56.724699999999999</v>
      </c>
      <c r="P6262" s="1">
        <v>41.716999999999999</v>
      </c>
      <c r="Q6262" s="1">
        <v>51.616300000000003</v>
      </c>
      <c r="S6262" s="13">
        <v>55049.583333318165</v>
      </c>
      <c r="T6262" s="14">
        <v>43.814900000000002</v>
      </c>
      <c r="U6262" s="14">
        <v>55.168999999999997</v>
      </c>
      <c r="V6262" s="1">
        <v>40.950099999999999</v>
      </c>
      <c r="W6262" s="1">
        <v>52.242699999999999</v>
      </c>
    </row>
    <row r="6263" spans="1:23" x14ac:dyDescent="0.25">
      <c r="A6263" s="13">
        <f t="shared" si="99"/>
        <v>40439.62499998483</v>
      </c>
      <c r="B6263" s="14">
        <v>35.807699999999997</v>
      </c>
      <c r="C6263" s="14">
        <v>51.617699999999999</v>
      </c>
      <c r="E6263" s="13">
        <v>55049.62499998483</v>
      </c>
      <c r="F6263" s="14">
        <v>44.587600000000002</v>
      </c>
      <c r="G6263" s="14">
        <v>55.453499999999998</v>
      </c>
      <c r="H6263" s="1">
        <v>43.319600000000001</v>
      </c>
      <c r="I6263" s="1">
        <v>53.412500000000001</v>
      </c>
      <c r="J6263" s="1">
        <v>37.833199999999998</v>
      </c>
      <c r="K6263" s="1">
        <v>59.717100000000002</v>
      </c>
      <c r="L6263" s="1"/>
      <c r="M6263" s="13">
        <v>55049.62499998483</v>
      </c>
      <c r="N6263" s="14">
        <v>45.279499999999999</v>
      </c>
      <c r="O6263" s="14">
        <v>57.459600000000002</v>
      </c>
      <c r="P6263" s="1">
        <v>43.895800000000001</v>
      </c>
      <c r="Q6263" s="1">
        <v>53.850099999999998</v>
      </c>
      <c r="S6263" s="13">
        <v>55049.62499998483</v>
      </c>
      <c r="T6263" s="14">
        <v>46.444099999999999</v>
      </c>
      <c r="U6263" s="14">
        <v>57.349800000000002</v>
      </c>
      <c r="V6263" s="1">
        <v>42.731000000000002</v>
      </c>
      <c r="W6263" s="1">
        <v>53.557099999999998</v>
      </c>
    </row>
    <row r="6264" spans="1:23" x14ac:dyDescent="0.25">
      <c r="A6264" s="13">
        <f t="shared" si="99"/>
        <v>40439.666666651494</v>
      </c>
      <c r="B6264" s="14">
        <v>37.233599999999996</v>
      </c>
      <c r="C6264" s="14">
        <v>51.067099999999996</v>
      </c>
      <c r="E6264" s="13">
        <v>55049.666666651494</v>
      </c>
      <c r="F6264" s="14">
        <v>46.8279</v>
      </c>
      <c r="G6264" s="14">
        <v>56.615199999999994</v>
      </c>
      <c r="H6264" s="1">
        <v>45.430699999999995</v>
      </c>
      <c r="I6264" s="1">
        <v>54.367599999999996</v>
      </c>
      <c r="J6264" s="1">
        <v>38.933800000000005</v>
      </c>
      <c r="K6264" s="1">
        <v>47.395800000000001</v>
      </c>
      <c r="L6264" s="1"/>
      <c r="M6264" s="13">
        <v>55049.666666651494</v>
      </c>
      <c r="N6264" s="14">
        <v>47.521300000000004</v>
      </c>
      <c r="O6264" s="14">
        <v>59.527900000000002</v>
      </c>
      <c r="P6264" s="1">
        <v>46.134599999999999</v>
      </c>
      <c r="Q6264" s="1">
        <v>54.560300000000005</v>
      </c>
      <c r="S6264" s="13">
        <v>55049.666666651494</v>
      </c>
      <c r="T6264" s="14">
        <v>48.993699999999997</v>
      </c>
      <c r="U6264" s="14">
        <v>58.827400000000004</v>
      </c>
      <c r="V6264" s="1">
        <v>44.662099999999995</v>
      </c>
      <c r="W6264" s="1">
        <v>54.402900000000002</v>
      </c>
    </row>
    <row r="6265" spans="1:23" x14ac:dyDescent="0.25">
      <c r="A6265" s="13">
        <f t="shared" si="99"/>
        <v>40439.708333318158</v>
      </c>
      <c r="B6265" s="14">
        <v>37.723399999999998</v>
      </c>
      <c r="C6265" s="14">
        <v>51.5944</v>
      </c>
      <c r="E6265" s="13">
        <v>55049.708333318158</v>
      </c>
      <c r="F6265" s="14">
        <v>49.731999999999999</v>
      </c>
      <c r="G6265" s="14">
        <v>60.606000000000002</v>
      </c>
      <c r="H6265" s="1">
        <v>47.111800000000002</v>
      </c>
      <c r="I6265" s="1">
        <v>56.375699999999995</v>
      </c>
      <c r="J6265" s="1">
        <v>39.404900000000005</v>
      </c>
      <c r="K6265" s="1">
        <v>43.698699999999995</v>
      </c>
      <c r="L6265" s="1"/>
      <c r="M6265" s="13">
        <v>55049.708333318158</v>
      </c>
      <c r="N6265" s="14">
        <v>50.373800000000003</v>
      </c>
      <c r="O6265" s="14">
        <v>64.61630000000001</v>
      </c>
      <c r="P6265" s="1">
        <v>49.090300000000006</v>
      </c>
      <c r="Q6265" s="1">
        <v>58.018000000000001</v>
      </c>
      <c r="S6265" s="13">
        <v>55049.708333318158</v>
      </c>
      <c r="T6265" s="14">
        <v>52.555900000000001</v>
      </c>
      <c r="U6265" s="14">
        <v>63.490400000000001</v>
      </c>
      <c r="V6265" s="1">
        <v>46.908099999999997</v>
      </c>
      <c r="W6265" s="1">
        <v>57.721499999999999</v>
      </c>
    </row>
    <row r="6266" spans="1:23" x14ac:dyDescent="0.25">
      <c r="A6266" s="13">
        <f t="shared" si="99"/>
        <v>40439.749999984822</v>
      </c>
      <c r="B6266" s="14">
        <v>39.361599999999996</v>
      </c>
      <c r="C6266" s="14">
        <v>52.475099999999998</v>
      </c>
      <c r="E6266" s="13">
        <v>55049.749999984822</v>
      </c>
      <c r="F6266" s="14">
        <v>51.207800000000006</v>
      </c>
      <c r="G6266" s="14">
        <v>60.4024</v>
      </c>
      <c r="H6266" s="1">
        <v>49.042900000000003</v>
      </c>
      <c r="I6266" s="1">
        <v>56.912500000000001</v>
      </c>
      <c r="J6266" s="1">
        <v>41.106400000000001</v>
      </c>
      <c r="K6266" s="1">
        <v>43.870400000000004</v>
      </c>
      <c r="L6266" s="1"/>
      <c r="M6266" s="13">
        <v>55049.749999984822</v>
      </c>
      <c r="N6266" s="14">
        <v>51.907599999999995</v>
      </c>
      <c r="O6266" s="14">
        <v>64.723300000000009</v>
      </c>
      <c r="P6266" s="1">
        <v>50.508099999999999</v>
      </c>
      <c r="Q6266" s="1">
        <v>57.667499999999997</v>
      </c>
      <c r="S6266" s="13">
        <v>55049.749999984822</v>
      </c>
      <c r="T6266" s="14">
        <v>53.968699999999998</v>
      </c>
      <c r="U6266" s="14">
        <v>63.222499999999997</v>
      </c>
      <c r="V6266" s="1">
        <v>48.446899999999999</v>
      </c>
      <c r="W6266" s="1">
        <v>57.582300000000004</v>
      </c>
    </row>
    <row r="6267" spans="1:23" x14ac:dyDescent="0.25">
      <c r="A6267" s="13">
        <f t="shared" si="99"/>
        <v>40439.791666651487</v>
      </c>
      <c r="B6267" s="14">
        <v>37.864400000000003</v>
      </c>
      <c r="C6267" s="14">
        <v>53.921800000000005</v>
      </c>
      <c r="E6267" s="13">
        <v>55049.791666651487</v>
      </c>
      <c r="F6267" s="14">
        <v>49.6327</v>
      </c>
      <c r="G6267" s="14">
        <v>60.760300000000001</v>
      </c>
      <c r="H6267" s="1">
        <v>47.933399999999999</v>
      </c>
      <c r="I6267" s="1">
        <v>58.026699999999998</v>
      </c>
      <c r="J6267" s="1">
        <v>39.999699999999997</v>
      </c>
      <c r="K6267" s="1">
        <v>45.018000000000001</v>
      </c>
      <c r="L6267" s="1"/>
      <c r="M6267" s="13">
        <v>55049.791666651487</v>
      </c>
      <c r="N6267" s="14">
        <v>50.369099999999996</v>
      </c>
      <c r="O6267" s="14">
        <v>65.236900000000006</v>
      </c>
      <c r="P6267" s="1">
        <v>48.8964</v>
      </c>
      <c r="Q6267" s="1">
        <v>57.919400000000003</v>
      </c>
      <c r="S6267" s="13">
        <v>55049.791666651487</v>
      </c>
      <c r="T6267" s="14">
        <v>52.261499999999998</v>
      </c>
      <c r="U6267" s="14">
        <v>63.445399999999999</v>
      </c>
      <c r="V6267" s="1">
        <v>47.003900000000002</v>
      </c>
      <c r="W6267" s="1">
        <v>58.075199999999995</v>
      </c>
    </row>
    <row r="6268" spans="1:23" x14ac:dyDescent="0.25">
      <c r="A6268" s="13">
        <f t="shared" si="99"/>
        <v>40439.833333318151</v>
      </c>
      <c r="B6268" s="14">
        <v>35.6798</v>
      </c>
      <c r="C6268" s="14">
        <v>53.759699999999995</v>
      </c>
      <c r="E6268" s="13">
        <v>55049.833333318151</v>
      </c>
      <c r="F6268" s="14">
        <v>45.398099999999999</v>
      </c>
      <c r="G6268" s="14">
        <v>57.820500000000003</v>
      </c>
      <c r="H6268" s="1">
        <v>43.4238</v>
      </c>
      <c r="I6268" s="1">
        <v>54.634800000000006</v>
      </c>
      <c r="J6268" s="1">
        <v>37.070500000000003</v>
      </c>
      <c r="K6268" s="1">
        <v>44.238700000000001</v>
      </c>
      <c r="L6268" s="1"/>
      <c r="M6268" s="13">
        <v>55049.833333318151</v>
      </c>
      <c r="N6268" s="14">
        <v>46.0304</v>
      </c>
      <c r="O6268" s="14">
        <v>60.7956</v>
      </c>
      <c r="P6268" s="1">
        <v>44.765900000000002</v>
      </c>
      <c r="Q6268" s="1">
        <v>55.712499999999999</v>
      </c>
      <c r="S6268" s="13">
        <v>55049.833333318151</v>
      </c>
      <c r="T6268" s="14">
        <v>47.665699999999994</v>
      </c>
      <c r="U6268" s="14">
        <v>60.136699999999998</v>
      </c>
      <c r="V6268" s="1">
        <v>43.130499999999998</v>
      </c>
      <c r="W6268" s="1">
        <v>55.504300000000001</v>
      </c>
    </row>
    <row r="6269" spans="1:23" x14ac:dyDescent="0.25">
      <c r="A6269" s="13">
        <f t="shared" si="99"/>
        <v>40439.874999984815</v>
      </c>
      <c r="B6269" s="14">
        <v>32.755699999999997</v>
      </c>
      <c r="C6269" s="14">
        <v>50.7943</v>
      </c>
      <c r="E6269" s="13">
        <v>55049.874999984815</v>
      </c>
      <c r="F6269" s="14">
        <v>41.927300000000002</v>
      </c>
      <c r="G6269" s="14">
        <v>55.035199999999996</v>
      </c>
      <c r="H6269" s="1">
        <v>39.123199999999997</v>
      </c>
      <c r="I6269" s="1">
        <v>50.497800000000005</v>
      </c>
      <c r="J6269" s="1">
        <v>33.824300000000001</v>
      </c>
      <c r="K6269" s="1">
        <v>41.9039</v>
      </c>
      <c r="L6269" s="1"/>
      <c r="M6269" s="13">
        <v>55049.874999984815</v>
      </c>
      <c r="N6269" s="14">
        <v>42.484099999999998</v>
      </c>
      <c r="O6269" s="14">
        <v>56.623400000000004</v>
      </c>
      <c r="P6269" s="1">
        <v>41.3705</v>
      </c>
      <c r="Q6269" s="1">
        <v>53.603000000000002</v>
      </c>
      <c r="S6269" s="13">
        <v>55049.874999984815</v>
      </c>
      <c r="T6269" s="14">
        <v>44.119900000000001</v>
      </c>
      <c r="U6269" s="14">
        <v>57.274900000000002</v>
      </c>
      <c r="V6269" s="1">
        <v>39.7346</v>
      </c>
      <c r="W6269" s="1">
        <v>52.795499999999997</v>
      </c>
    </row>
    <row r="6270" spans="1:23" x14ac:dyDescent="0.25">
      <c r="A6270" s="13">
        <f t="shared" si="99"/>
        <v>40439.916666651479</v>
      </c>
      <c r="B6270" s="14">
        <v>29.455500000000001</v>
      </c>
      <c r="C6270" s="14">
        <v>48.9756</v>
      </c>
      <c r="E6270" s="13">
        <v>55049.916666651479</v>
      </c>
      <c r="F6270" s="14">
        <v>37.549399999999999</v>
      </c>
      <c r="G6270" s="14">
        <v>50.980499999999999</v>
      </c>
      <c r="H6270" s="1">
        <v>35.253</v>
      </c>
      <c r="I6270" s="1">
        <v>47.263100000000001</v>
      </c>
      <c r="J6270" s="1">
        <v>31.307400000000001</v>
      </c>
      <c r="K6270" s="1">
        <v>40.905300000000004</v>
      </c>
      <c r="L6270" s="1"/>
      <c r="M6270" s="13">
        <v>55049.916666651479</v>
      </c>
      <c r="N6270" s="14">
        <v>38.130900000000004</v>
      </c>
      <c r="O6270" s="14">
        <v>52.639300000000006</v>
      </c>
      <c r="P6270" s="1">
        <v>36.9681</v>
      </c>
      <c r="Q6270" s="1">
        <v>49.5139</v>
      </c>
      <c r="S6270" s="13">
        <v>55049.916666651479</v>
      </c>
      <c r="T6270" s="14">
        <v>39.231999999999999</v>
      </c>
      <c r="U6270" s="14">
        <v>52.699100000000001</v>
      </c>
      <c r="V6270" s="1">
        <v>35.866900000000001</v>
      </c>
      <c r="W6270" s="1">
        <v>49.261800000000001</v>
      </c>
    </row>
    <row r="6271" spans="1:23" x14ac:dyDescent="0.25">
      <c r="A6271" s="13">
        <f t="shared" si="99"/>
        <v>40439.958333318144</v>
      </c>
      <c r="B6271" s="14">
        <v>26.734599999999997</v>
      </c>
      <c r="C6271" s="14">
        <v>45.6374</v>
      </c>
      <c r="E6271" s="13">
        <v>55049.958333318144</v>
      </c>
      <c r="F6271" s="14">
        <v>33.520699999999998</v>
      </c>
      <c r="G6271" s="14">
        <v>46.263400000000004</v>
      </c>
      <c r="H6271" s="1">
        <v>31.412299999999998</v>
      </c>
      <c r="I6271" s="1">
        <v>42.847900000000003</v>
      </c>
      <c r="J6271" s="1">
        <v>28.527100000000001</v>
      </c>
      <c r="K6271" s="1">
        <v>38.223100000000002</v>
      </c>
      <c r="L6271" s="1"/>
      <c r="M6271" s="13">
        <v>55049.958333318144</v>
      </c>
      <c r="N6271" s="14">
        <v>34.176000000000002</v>
      </c>
      <c r="O6271" s="14">
        <v>47.280699999999996</v>
      </c>
      <c r="P6271" s="1">
        <v>32.865499999999997</v>
      </c>
      <c r="Q6271" s="1">
        <v>45.107999999999997</v>
      </c>
      <c r="S6271" s="13">
        <v>55049.958333318144</v>
      </c>
      <c r="T6271" s="14">
        <v>34.863599999999998</v>
      </c>
      <c r="U6271" s="14">
        <v>47.635100000000001</v>
      </c>
      <c r="V6271" s="1">
        <v>32.177799999999998</v>
      </c>
      <c r="W6271" s="1">
        <v>44.8917</v>
      </c>
    </row>
    <row r="6272" spans="1:23" x14ac:dyDescent="0.25">
      <c r="A6272" s="13">
        <f t="shared" si="99"/>
        <v>40439.999999984808</v>
      </c>
      <c r="B6272" s="14">
        <v>25.719099999999997</v>
      </c>
      <c r="C6272" s="14">
        <v>42.905999999999999</v>
      </c>
      <c r="E6272" s="13">
        <v>55049.999999984808</v>
      </c>
      <c r="F6272" s="14">
        <v>28.9542</v>
      </c>
      <c r="G6272" s="14">
        <v>41.037300000000002</v>
      </c>
      <c r="H6272" s="1">
        <v>27.844999999999999</v>
      </c>
      <c r="I6272" s="1">
        <v>39.240699999999997</v>
      </c>
      <c r="J6272" s="1">
        <v>26.2393</v>
      </c>
      <c r="K6272" s="1">
        <v>36.665599999999998</v>
      </c>
      <c r="L6272" s="1"/>
      <c r="M6272" s="13">
        <v>55049.999999984808</v>
      </c>
      <c r="N6272" s="14">
        <v>29.542000000000002</v>
      </c>
      <c r="O6272" s="14">
        <v>41.846199999999996</v>
      </c>
      <c r="P6272" s="1">
        <v>28.366400000000002</v>
      </c>
      <c r="Q6272" s="1">
        <v>39.939699999999995</v>
      </c>
      <c r="S6272" s="13">
        <v>55049.999999984808</v>
      </c>
      <c r="T6272" s="14">
        <v>29.684699999999999</v>
      </c>
      <c r="U6272" s="14">
        <v>41.7834</v>
      </c>
      <c r="V6272" s="1">
        <v>28.223800000000001</v>
      </c>
      <c r="W6272" s="1">
        <v>40.2911</v>
      </c>
    </row>
    <row r="6273" spans="1:23" x14ac:dyDescent="0.25">
      <c r="A6273" s="13">
        <f t="shared" si="99"/>
        <v>40440.041666651472</v>
      </c>
      <c r="B6273" s="14">
        <v>24.812799999999999</v>
      </c>
      <c r="C6273" s="14">
        <v>41.229099999999995</v>
      </c>
      <c r="E6273" s="13">
        <v>55050.041666651472</v>
      </c>
      <c r="F6273" s="14">
        <v>26.42</v>
      </c>
      <c r="G6273" s="14">
        <v>37.061300000000003</v>
      </c>
      <c r="H6273" s="1">
        <v>26.378400000000003</v>
      </c>
      <c r="I6273" s="1">
        <v>36.997099999999996</v>
      </c>
      <c r="J6273" s="1">
        <v>25.338200000000001</v>
      </c>
      <c r="K6273" s="1">
        <v>35.358600000000003</v>
      </c>
      <c r="L6273" s="1"/>
      <c r="M6273" s="13">
        <v>55050.041666651472</v>
      </c>
      <c r="N6273" s="14">
        <v>27.019099999999998</v>
      </c>
      <c r="O6273" s="14">
        <v>37.738</v>
      </c>
      <c r="P6273" s="1">
        <v>25.820799999999998</v>
      </c>
      <c r="Q6273" s="1">
        <v>36.032499999999999</v>
      </c>
      <c r="S6273" s="13">
        <v>55050.041666651472</v>
      </c>
      <c r="T6273" s="14">
        <v>26.704499999999999</v>
      </c>
      <c r="U6273" s="14">
        <v>37.351999999999997</v>
      </c>
      <c r="V6273" s="1">
        <v>26.135400000000001</v>
      </c>
      <c r="W6273" s="1">
        <v>36.770699999999998</v>
      </c>
    </row>
    <row r="6274" spans="1:23" x14ac:dyDescent="0.25">
      <c r="A6274" s="13">
        <f t="shared" si="99"/>
        <v>40440.083333318136</v>
      </c>
      <c r="B6274" s="14">
        <v>24.141999999999999</v>
      </c>
      <c r="C6274" s="14">
        <v>40.770800000000001</v>
      </c>
      <c r="E6274" s="13">
        <v>55050.083333318136</v>
      </c>
      <c r="F6274" s="14">
        <v>24.342700000000001</v>
      </c>
      <c r="G6274" s="14">
        <v>35.260199999999998</v>
      </c>
      <c r="H6274" s="1">
        <v>24.514700000000001</v>
      </c>
      <c r="I6274" s="1">
        <v>35.5411</v>
      </c>
      <c r="J6274" s="1">
        <v>24.037500000000001</v>
      </c>
      <c r="K6274" s="1">
        <v>34.838999999999999</v>
      </c>
      <c r="L6274" s="1"/>
      <c r="M6274" s="13">
        <v>55050.083333318136</v>
      </c>
      <c r="N6274" s="14">
        <v>24.805700000000002</v>
      </c>
      <c r="O6274" s="14">
        <v>35.525400000000005</v>
      </c>
      <c r="P6274" s="1">
        <v>23.8797</v>
      </c>
      <c r="Q6274" s="1">
        <v>34.430800000000005</v>
      </c>
      <c r="S6274" s="13">
        <v>55050.083333318136</v>
      </c>
      <c r="T6274" s="14">
        <v>24.4131</v>
      </c>
      <c r="U6274" s="14">
        <v>35.3322</v>
      </c>
      <c r="V6274" s="1">
        <v>24.272299999999998</v>
      </c>
      <c r="W6274" s="1">
        <v>35.188199999999995</v>
      </c>
    </row>
    <row r="6275" spans="1:23" x14ac:dyDescent="0.25">
      <c r="A6275" s="13">
        <f t="shared" si="99"/>
        <v>40440.124999984801</v>
      </c>
      <c r="B6275" s="14">
        <v>23.616299999999999</v>
      </c>
      <c r="C6275" s="14">
        <v>40.413499999999999</v>
      </c>
      <c r="E6275" s="13">
        <v>55050.124999984801</v>
      </c>
      <c r="F6275" s="14">
        <v>24.810400000000001</v>
      </c>
      <c r="G6275" s="14">
        <v>35.031300000000002</v>
      </c>
      <c r="H6275" s="1">
        <v>24.810400000000001</v>
      </c>
      <c r="I6275" s="1">
        <v>35.0321</v>
      </c>
      <c r="J6275" s="1">
        <v>24.555900000000001</v>
      </c>
      <c r="K6275" s="1">
        <v>34.715400000000002</v>
      </c>
      <c r="L6275" s="1"/>
      <c r="M6275" s="13">
        <v>55050.124999984801</v>
      </c>
      <c r="N6275" s="14">
        <v>25.5901</v>
      </c>
      <c r="O6275" s="14">
        <v>35.231199999999994</v>
      </c>
      <c r="P6275" s="1">
        <v>24.0306</v>
      </c>
      <c r="Q6275" s="1">
        <v>34.220500000000001</v>
      </c>
      <c r="S6275" s="13">
        <v>55050.124999984801</v>
      </c>
      <c r="T6275" s="14">
        <v>24.863199999999999</v>
      </c>
      <c r="U6275" s="14">
        <v>35.085300000000004</v>
      </c>
      <c r="V6275" s="1">
        <v>24.7576</v>
      </c>
      <c r="W6275" s="1">
        <v>34.9773</v>
      </c>
    </row>
    <row r="6276" spans="1:23" x14ac:dyDescent="0.25">
      <c r="A6276" s="13">
        <f t="shared" si="99"/>
        <v>40440.166666651465</v>
      </c>
      <c r="B6276" s="14">
        <v>23.748799999999999</v>
      </c>
      <c r="C6276" s="14">
        <v>40.757199999999997</v>
      </c>
      <c r="E6276" s="13">
        <v>55050.166666651465</v>
      </c>
      <c r="F6276" s="14">
        <v>25.513300000000001</v>
      </c>
      <c r="G6276" s="14">
        <v>35.344699999999996</v>
      </c>
      <c r="H6276" s="1">
        <v>25.503299999999999</v>
      </c>
      <c r="I6276" s="1">
        <v>35.3292</v>
      </c>
      <c r="J6276" s="1">
        <v>25.231999999999999</v>
      </c>
      <c r="K6276" s="1">
        <v>34.9846</v>
      </c>
      <c r="L6276" s="1"/>
      <c r="M6276" s="13">
        <v>55050.166666651465</v>
      </c>
      <c r="N6276" s="14">
        <v>26.480799999999999</v>
      </c>
      <c r="O6276" s="14">
        <v>35.406300000000002</v>
      </c>
      <c r="P6276" s="1">
        <v>24.5457</v>
      </c>
      <c r="Q6276" s="1">
        <v>34.591699999999996</v>
      </c>
      <c r="S6276" s="13">
        <v>55050.166666651465</v>
      </c>
      <c r="T6276" s="14">
        <v>25.573400000000003</v>
      </c>
      <c r="U6276" s="14">
        <v>35.406199999999998</v>
      </c>
      <c r="V6276" s="1">
        <v>25.453200000000002</v>
      </c>
      <c r="W6276" s="1">
        <v>35.283300000000004</v>
      </c>
    </row>
    <row r="6277" spans="1:23" x14ac:dyDescent="0.25">
      <c r="A6277" s="13">
        <f t="shared" si="99"/>
        <v>40440.208333318129</v>
      </c>
      <c r="B6277" s="14">
        <v>24.637900000000002</v>
      </c>
      <c r="C6277" s="14">
        <v>40.439699999999995</v>
      </c>
      <c r="E6277" s="13">
        <v>55050.208333318129</v>
      </c>
      <c r="F6277" s="14">
        <v>24.985400000000002</v>
      </c>
      <c r="G6277" s="14">
        <v>35.715000000000003</v>
      </c>
      <c r="H6277" s="1">
        <v>24.916</v>
      </c>
      <c r="I6277" s="1">
        <v>35.603900000000003</v>
      </c>
      <c r="J6277" s="1">
        <v>24.480599999999999</v>
      </c>
      <c r="K6277" s="1">
        <v>34.900599999999997</v>
      </c>
      <c r="L6277" s="1"/>
      <c r="M6277" s="13">
        <v>55050.208333318129</v>
      </c>
      <c r="N6277" s="14">
        <v>25.4513</v>
      </c>
      <c r="O6277" s="14">
        <v>35.963500000000003</v>
      </c>
      <c r="P6277" s="1">
        <v>24.519400000000001</v>
      </c>
      <c r="Q6277" s="1">
        <v>34.880499999999998</v>
      </c>
      <c r="S6277" s="13">
        <v>55050.208333318129</v>
      </c>
      <c r="T6277" s="14">
        <v>25.121299999999998</v>
      </c>
      <c r="U6277" s="14">
        <v>35.853900000000003</v>
      </c>
      <c r="V6277" s="1">
        <v>24.849499999999999</v>
      </c>
      <c r="W6277" s="1">
        <v>35.576099999999997</v>
      </c>
    </row>
    <row r="6278" spans="1:23" x14ac:dyDescent="0.25">
      <c r="A6278" s="13">
        <f t="shared" si="99"/>
        <v>40440.249999984793</v>
      </c>
      <c r="B6278" s="14">
        <v>26.246299999999998</v>
      </c>
      <c r="C6278" s="14">
        <v>40.589199999999998</v>
      </c>
      <c r="E6278" s="13">
        <v>55050.249999984793</v>
      </c>
      <c r="F6278" s="14">
        <v>26.523</v>
      </c>
      <c r="G6278" s="14">
        <v>35.419499999999999</v>
      </c>
      <c r="H6278" s="1">
        <v>27.427599999999998</v>
      </c>
      <c r="I6278" s="1">
        <v>36.892300000000006</v>
      </c>
      <c r="J6278" s="1">
        <v>26.442400000000003</v>
      </c>
      <c r="K6278" s="1">
        <v>35.279600000000002</v>
      </c>
      <c r="L6278" s="1"/>
      <c r="M6278" s="13">
        <v>55050.249999984793</v>
      </c>
      <c r="N6278" s="14">
        <v>27.070799999999998</v>
      </c>
      <c r="O6278" s="14">
        <v>35.625999999999998</v>
      </c>
      <c r="P6278" s="1">
        <v>25.975200000000001</v>
      </c>
      <c r="Q6278" s="1">
        <v>34.610699999999994</v>
      </c>
      <c r="S6278" s="13">
        <v>55050.249999984793</v>
      </c>
      <c r="T6278" s="14">
        <v>26.546099999999999</v>
      </c>
      <c r="U6278" s="14">
        <v>35.443100000000001</v>
      </c>
      <c r="V6278" s="1">
        <v>26.4999</v>
      </c>
      <c r="W6278" s="1">
        <v>35.395800000000001</v>
      </c>
    </row>
    <row r="6279" spans="1:23" x14ac:dyDescent="0.25">
      <c r="A6279" s="13">
        <f t="shared" si="99"/>
        <v>40440.291666651457</v>
      </c>
      <c r="B6279" s="14">
        <v>29.4848</v>
      </c>
      <c r="C6279" s="14">
        <v>41.350499999999997</v>
      </c>
      <c r="E6279" s="13">
        <v>55050.291666651457</v>
      </c>
      <c r="F6279" s="14">
        <v>29.610099999999999</v>
      </c>
      <c r="G6279" s="14">
        <v>35.979900000000001</v>
      </c>
      <c r="H6279" s="1">
        <v>31.8476</v>
      </c>
      <c r="I6279" s="1">
        <v>39.622199999999999</v>
      </c>
      <c r="J6279" s="1">
        <v>29.637900000000002</v>
      </c>
      <c r="K6279" s="1">
        <v>35.943300000000001</v>
      </c>
      <c r="L6279" s="1"/>
      <c r="M6279" s="13">
        <v>55050.291666651457</v>
      </c>
      <c r="N6279" s="14">
        <v>30.113299999999999</v>
      </c>
      <c r="O6279" s="14">
        <v>37.027300000000004</v>
      </c>
      <c r="P6279" s="1">
        <v>29.106900000000003</v>
      </c>
      <c r="Q6279" s="1">
        <v>34.796599999999998</v>
      </c>
      <c r="S6279" s="13">
        <v>55050.291666651457</v>
      </c>
      <c r="T6279" s="14">
        <v>29.6159</v>
      </c>
      <c r="U6279" s="14">
        <v>35.985800000000005</v>
      </c>
      <c r="V6279" s="1">
        <v>29.604400000000002</v>
      </c>
      <c r="W6279" s="1">
        <v>35.9739</v>
      </c>
    </row>
    <row r="6280" spans="1:23" x14ac:dyDescent="0.25">
      <c r="A6280" s="13">
        <f t="shared" si="99"/>
        <v>40440.333333318122</v>
      </c>
      <c r="B6280" s="14">
        <v>32.8249</v>
      </c>
      <c r="C6280" s="14">
        <v>43.212800000000001</v>
      </c>
      <c r="E6280" s="13">
        <v>55050.333333318122</v>
      </c>
      <c r="F6280" s="14">
        <v>34.504599999999996</v>
      </c>
      <c r="G6280" s="14">
        <v>38.1693</v>
      </c>
      <c r="H6280" s="1">
        <v>38.539900000000003</v>
      </c>
      <c r="I6280" s="1">
        <v>44.738500000000002</v>
      </c>
      <c r="J6280" s="1">
        <v>34.477900000000005</v>
      </c>
      <c r="K6280" s="1">
        <v>38.017000000000003</v>
      </c>
      <c r="L6280" s="1"/>
      <c r="M6280" s="13">
        <v>55050.333333318122</v>
      </c>
      <c r="N6280" s="14">
        <v>35.181699999999999</v>
      </c>
      <c r="O6280" s="14">
        <v>40.934100000000001</v>
      </c>
      <c r="P6280" s="1">
        <v>33.827500000000001</v>
      </c>
      <c r="Q6280" s="1">
        <v>36.171599999999998</v>
      </c>
      <c r="S6280" s="13">
        <v>55050.333333318122</v>
      </c>
      <c r="T6280" s="14">
        <v>34.529900000000005</v>
      </c>
      <c r="U6280" s="14">
        <v>38.195099999999996</v>
      </c>
      <c r="V6280" s="1">
        <v>34.479399999999998</v>
      </c>
      <c r="W6280" s="1">
        <v>38.1434</v>
      </c>
    </row>
    <row r="6281" spans="1:23" x14ac:dyDescent="0.25">
      <c r="A6281" s="13">
        <f t="shared" si="99"/>
        <v>40440.374999984786</v>
      </c>
      <c r="B6281" s="14">
        <v>35.064099999999996</v>
      </c>
      <c r="C6281" s="14">
        <v>45.128599999999999</v>
      </c>
      <c r="E6281" s="13">
        <v>55050.374999984786</v>
      </c>
      <c r="F6281" s="14">
        <v>37.502300000000005</v>
      </c>
      <c r="G6281" s="14">
        <v>40.613099999999996</v>
      </c>
      <c r="H6281" s="1">
        <v>41.718800000000002</v>
      </c>
      <c r="I6281" s="1">
        <v>47.478199999999994</v>
      </c>
      <c r="J6281" s="1">
        <v>37.205599999999997</v>
      </c>
      <c r="K6281" s="1">
        <v>43.643500000000003</v>
      </c>
      <c r="L6281" s="1"/>
      <c r="M6281" s="13">
        <v>55050.374999984786</v>
      </c>
      <c r="N6281" s="14">
        <v>38.130499999999998</v>
      </c>
      <c r="O6281" s="14">
        <v>44.850499999999997</v>
      </c>
      <c r="P6281" s="1">
        <v>36.874000000000002</v>
      </c>
      <c r="Q6281" s="1">
        <v>37.924199999999999</v>
      </c>
      <c r="S6281" s="13">
        <v>55050.374999984786</v>
      </c>
      <c r="T6281" s="14">
        <v>37.604599999999998</v>
      </c>
      <c r="U6281" s="14">
        <v>40.717599999999997</v>
      </c>
      <c r="V6281" s="1">
        <v>37.399900000000002</v>
      </c>
      <c r="W6281" s="1">
        <v>40.508499999999998</v>
      </c>
    </row>
    <row r="6282" spans="1:23" x14ac:dyDescent="0.25">
      <c r="A6282" s="13">
        <f t="shared" ref="A6282:A6345" si="100">A6281 + 1/24</f>
        <v>40440.41666665145</v>
      </c>
      <c r="B6282" s="14">
        <v>36.238800000000005</v>
      </c>
      <c r="C6282" s="14">
        <v>46.983199999999997</v>
      </c>
      <c r="E6282" s="13">
        <v>55050.41666665145</v>
      </c>
      <c r="F6282" s="14">
        <v>38.975499999999997</v>
      </c>
      <c r="G6282" s="14">
        <v>42.877300000000005</v>
      </c>
      <c r="H6282" s="1">
        <v>42.280900000000003</v>
      </c>
      <c r="I6282" s="1">
        <v>48.2607</v>
      </c>
      <c r="J6282" s="1">
        <v>41.591000000000001</v>
      </c>
      <c r="K6282" s="1">
        <v>60.228999999999999</v>
      </c>
      <c r="L6282" s="1"/>
      <c r="M6282" s="13">
        <v>55050.41666665145</v>
      </c>
      <c r="N6282" s="14">
        <v>39.577599999999997</v>
      </c>
      <c r="O6282" s="14">
        <v>48.019599999999997</v>
      </c>
      <c r="P6282" s="1">
        <v>38.373400000000004</v>
      </c>
      <c r="Q6282" s="1">
        <v>39.762500000000003</v>
      </c>
      <c r="S6282" s="13">
        <v>55050.41666665145</v>
      </c>
      <c r="T6282" s="14">
        <v>39.185099999999998</v>
      </c>
      <c r="U6282" s="14">
        <v>43.0914</v>
      </c>
      <c r="V6282" s="1">
        <v>38.765900000000002</v>
      </c>
      <c r="W6282" s="1">
        <v>42.663199999999996</v>
      </c>
    </row>
    <row r="6283" spans="1:23" x14ac:dyDescent="0.25">
      <c r="A6283" s="13">
        <f t="shared" si="100"/>
        <v>40440.458333318114</v>
      </c>
      <c r="B6283" s="14">
        <v>37.000099999999996</v>
      </c>
      <c r="C6283" s="14">
        <v>48.608599999999996</v>
      </c>
      <c r="E6283" s="13">
        <v>55050.458333318114</v>
      </c>
      <c r="F6283" s="14">
        <v>39.848699999999994</v>
      </c>
      <c r="G6283" s="14">
        <v>44.538400000000003</v>
      </c>
      <c r="H6283" s="1">
        <v>42.505900000000004</v>
      </c>
      <c r="I6283" s="1">
        <v>48.868499999999997</v>
      </c>
      <c r="J6283" s="1">
        <v>46.975200000000001</v>
      </c>
      <c r="K6283" s="1">
        <v>65.75439999999999</v>
      </c>
      <c r="L6283" s="1"/>
      <c r="M6283" s="13">
        <v>55050.458333318114</v>
      </c>
      <c r="N6283" s="14">
        <v>40.455100000000002</v>
      </c>
      <c r="O6283" s="14">
        <v>48.804199999999994</v>
      </c>
      <c r="P6283" s="1">
        <v>39.2423</v>
      </c>
      <c r="Q6283" s="1">
        <v>41.872999999999998</v>
      </c>
      <c r="S6283" s="13">
        <v>55050.458333318114</v>
      </c>
      <c r="T6283" s="14">
        <v>40.213500000000003</v>
      </c>
      <c r="U6283" s="14">
        <v>44.911099999999998</v>
      </c>
      <c r="V6283" s="1">
        <v>39.483800000000002</v>
      </c>
      <c r="W6283" s="1">
        <v>44.165699999999994</v>
      </c>
    </row>
    <row r="6284" spans="1:23" x14ac:dyDescent="0.25">
      <c r="A6284" s="13">
        <f t="shared" si="100"/>
        <v>40440.499999984779</v>
      </c>
      <c r="B6284" s="14">
        <v>36.244900000000001</v>
      </c>
      <c r="C6284" s="14">
        <v>47.890099999999997</v>
      </c>
      <c r="E6284" s="13">
        <v>55050.499999984779</v>
      </c>
      <c r="F6284" s="14">
        <v>40.7639</v>
      </c>
      <c r="G6284" s="14">
        <v>45.156699999999994</v>
      </c>
      <c r="H6284" s="1">
        <v>42.689300000000003</v>
      </c>
      <c r="I6284" s="1">
        <v>48.297800000000002</v>
      </c>
      <c r="J6284" s="1">
        <v>48.384</v>
      </c>
      <c r="K6284" s="1">
        <v>68.628600000000006</v>
      </c>
      <c r="L6284" s="1"/>
      <c r="M6284" s="13">
        <v>55050.499999984779</v>
      </c>
      <c r="N6284" s="14">
        <v>41.578600000000002</v>
      </c>
      <c r="O6284" s="14">
        <v>49.035699999999999</v>
      </c>
      <c r="P6284" s="1">
        <v>39.949199999999998</v>
      </c>
      <c r="Q6284" s="1">
        <v>42.693899999999999</v>
      </c>
      <c r="S6284" s="13">
        <v>55050.499999984779</v>
      </c>
      <c r="T6284" s="14">
        <v>41.302099999999996</v>
      </c>
      <c r="U6284" s="14">
        <v>45.706499999999998</v>
      </c>
      <c r="V6284" s="1">
        <v>40.225699999999996</v>
      </c>
      <c r="W6284" s="1">
        <v>44.606999999999999</v>
      </c>
    </row>
    <row r="6285" spans="1:23" x14ac:dyDescent="0.25">
      <c r="A6285" s="13">
        <f t="shared" si="100"/>
        <v>40440.541666651443</v>
      </c>
      <c r="B6285" s="14">
        <v>35.406800000000004</v>
      </c>
      <c r="C6285" s="14">
        <v>45.895699999999998</v>
      </c>
      <c r="E6285" s="13">
        <v>55050.541666651443</v>
      </c>
      <c r="F6285" s="14">
        <v>38.453000000000003</v>
      </c>
      <c r="G6285" s="14">
        <v>42.679000000000002</v>
      </c>
      <c r="H6285" s="1">
        <v>41.114100000000001</v>
      </c>
      <c r="I6285" s="1">
        <v>47.015800000000006</v>
      </c>
      <c r="J6285" s="1">
        <v>49.137599999999999</v>
      </c>
      <c r="K6285" s="1">
        <v>68.962299999999999</v>
      </c>
      <c r="L6285" s="1"/>
      <c r="M6285" s="13">
        <v>55050.541666651443</v>
      </c>
      <c r="N6285" s="14">
        <v>38.953400000000002</v>
      </c>
      <c r="O6285" s="14">
        <v>46.023900000000005</v>
      </c>
      <c r="P6285" s="1">
        <v>37.952599999999997</v>
      </c>
      <c r="Q6285" s="1">
        <v>40.5015</v>
      </c>
      <c r="S6285" s="13">
        <v>55050.541666651443</v>
      </c>
      <c r="T6285" s="14">
        <v>38.851199999999999</v>
      </c>
      <c r="U6285" s="14">
        <v>43.085800000000006</v>
      </c>
      <c r="V6285" s="1">
        <v>38.054699999999997</v>
      </c>
      <c r="W6285" s="1">
        <v>42.272199999999998</v>
      </c>
    </row>
    <row r="6286" spans="1:23" x14ac:dyDescent="0.25">
      <c r="A6286" s="13">
        <f t="shared" si="100"/>
        <v>40440.583333318107</v>
      </c>
      <c r="B6286" s="14">
        <v>35.174300000000002</v>
      </c>
      <c r="C6286" s="14">
        <v>44.643099999999997</v>
      </c>
      <c r="E6286" s="13">
        <v>55050.583333318107</v>
      </c>
      <c r="F6286" s="14">
        <v>39.723599999999998</v>
      </c>
      <c r="G6286" s="14">
        <v>44.190800000000003</v>
      </c>
      <c r="H6286" s="1">
        <v>40.958100000000002</v>
      </c>
      <c r="I6286" s="1">
        <v>46.210300000000004</v>
      </c>
      <c r="J6286" s="1">
        <v>45.754599999999996</v>
      </c>
      <c r="K6286" s="1">
        <v>55.806100000000001</v>
      </c>
      <c r="L6286" s="1"/>
      <c r="M6286" s="13">
        <v>55050.583333318107</v>
      </c>
      <c r="N6286" s="14">
        <v>40.206699999999998</v>
      </c>
      <c r="O6286" s="14">
        <v>46.446400000000004</v>
      </c>
      <c r="P6286" s="1">
        <v>39.240499999999997</v>
      </c>
      <c r="Q6286" s="1">
        <v>42.547499999999999</v>
      </c>
      <c r="S6286" s="13">
        <v>55050.583333318107</v>
      </c>
      <c r="T6286" s="14">
        <v>40.5182</v>
      </c>
      <c r="U6286" s="14">
        <v>45.002499999999998</v>
      </c>
      <c r="V6286" s="1">
        <v>38.929000000000002</v>
      </c>
      <c r="W6286" s="1">
        <v>43.379199999999997</v>
      </c>
    </row>
    <row r="6287" spans="1:23" x14ac:dyDescent="0.25">
      <c r="A6287" s="13">
        <f t="shared" si="100"/>
        <v>40440.624999984771</v>
      </c>
      <c r="B6287" s="14">
        <v>36.109900000000003</v>
      </c>
      <c r="C6287" s="14">
        <v>43.841099999999997</v>
      </c>
      <c r="E6287" s="13">
        <v>55050.624999984771</v>
      </c>
      <c r="F6287" s="14">
        <v>41.527200000000001</v>
      </c>
      <c r="G6287" s="14">
        <v>45.116900000000001</v>
      </c>
      <c r="H6287" s="1">
        <v>41.858199999999997</v>
      </c>
      <c r="I6287" s="1">
        <v>45.669499999999999</v>
      </c>
      <c r="J6287" s="1">
        <v>44.673000000000002</v>
      </c>
      <c r="K6287" s="1">
        <v>44.741900000000001</v>
      </c>
      <c r="L6287" s="1"/>
      <c r="M6287" s="13">
        <v>55050.624999984771</v>
      </c>
      <c r="N6287" s="14">
        <v>42.0426</v>
      </c>
      <c r="O6287" s="14">
        <v>46.502600000000001</v>
      </c>
      <c r="P6287" s="1">
        <v>41.011900000000004</v>
      </c>
      <c r="Q6287" s="1">
        <v>43.891100000000002</v>
      </c>
      <c r="S6287" s="13">
        <v>55050.624999984771</v>
      </c>
      <c r="T6287" s="14">
        <v>42.640599999999999</v>
      </c>
      <c r="U6287" s="14">
        <v>46.254100000000001</v>
      </c>
      <c r="V6287" s="1">
        <v>40.413899999999998</v>
      </c>
      <c r="W6287" s="1">
        <v>43.979699999999994</v>
      </c>
    </row>
    <row r="6288" spans="1:23" x14ac:dyDescent="0.25">
      <c r="A6288" s="13">
        <f t="shared" si="100"/>
        <v>40440.666666651436</v>
      </c>
      <c r="B6288" s="14">
        <v>36.901000000000003</v>
      </c>
      <c r="C6288" s="14">
        <v>43.606999999999999</v>
      </c>
      <c r="E6288" s="13">
        <v>55050.666666651436</v>
      </c>
      <c r="F6288" s="14">
        <v>43.533199999999994</v>
      </c>
      <c r="G6288" s="14">
        <v>47.198099999999997</v>
      </c>
      <c r="H6288" s="1">
        <v>43.520099999999999</v>
      </c>
      <c r="I6288" s="1">
        <v>47.194400000000002</v>
      </c>
      <c r="J6288" s="1">
        <v>38.366</v>
      </c>
      <c r="K6288" s="1">
        <v>38.669300000000007</v>
      </c>
      <c r="L6288" s="1"/>
      <c r="M6288" s="13">
        <v>55050.666666651436</v>
      </c>
      <c r="N6288" s="14">
        <v>44.062199999999997</v>
      </c>
      <c r="O6288" s="14">
        <v>48.229500000000002</v>
      </c>
      <c r="P6288" s="1">
        <v>43.004300000000001</v>
      </c>
      <c r="Q6288" s="1">
        <v>46.104300000000002</v>
      </c>
      <c r="S6288" s="13">
        <v>55050.666666651436</v>
      </c>
      <c r="T6288" s="14">
        <v>44.958100000000002</v>
      </c>
      <c r="U6288" s="14">
        <v>48.653500000000001</v>
      </c>
      <c r="V6288" s="1">
        <v>42.1083</v>
      </c>
      <c r="W6288" s="1">
        <v>45.742599999999996</v>
      </c>
    </row>
    <row r="6289" spans="1:23" x14ac:dyDescent="0.25">
      <c r="A6289" s="13">
        <f t="shared" si="100"/>
        <v>40440.7083333181</v>
      </c>
      <c r="B6289" s="14">
        <v>37.512099999999997</v>
      </c>
      <c r="C6289" s="14">
        <v>45.540300000000002</v>
      </c>
      <c r="E6289" s="13">
        <v>55050.7083333181</v>
      </c>
      <c r="F6289" s="14">
        <v>46.005199999999995</v>
      </c>
      <c r="G6289" s="14">
        <v>51.200600000000001</v>
      </c>
      <c r="H6289" s="1">
        <v>45.344699999999996</v>
      </c>
      <c r="I6289" s="1">
        <v>50.148699999999998</v>
      </c>
      <c r="J6289" s="1">
        <v>39.223599999999998</v>
      </c>
      <c r="K6289" s="1">
        <v>40.067399999999999</v>
      </c>
      <c r="L6289" s="1"/>
      <c r="M6289" s="13">
        <v>55050.7083333181</v>
      </c>
      <c r="N6289" s="14">
        <v>46.513300000000001</v>
      </c>
      <c r="O6289" s="14">
        <v>52.736599999999996</v>
      </c>
      <c r="P6289" s="1">
        <v>45.497099999999996</v>
      </c>
      <c r="Q6289" s="1">
        <v>49.848500000000001</v>
      </c>
      <c r="S6289" s="13">
        <v>55050.7083333181</v>
      </c>
      <c r="T6289" s="14">
        <v>47.865199999999994</v>
      </c>
      <c r="U6289" s="14">
        <v>53.100499999999997</v>
      </c>
      <c r="V6289" s="1">
        <v>44.145099999999999</v>
      </c>
      <c r="W6289" s="1">
        <v>49.300699999999999</v>
      </c>
    </row>
    <row r="6290" spans="1:23" x14ac:dyDescent="0.25">
      <c r="A6290" s="13">
        <f t="shared" si="100"/>
        <v>40440.749999984764</v>
      </c>
      <c r="B6290" s="14">
        <v>39.756900000000002</v>
      </c>
      <c r="C6290" s="14">
        <v>48.241599999999998</v>
      </c>
      <c r="E6290" s="13">
        <v>55050.749999984764</v>
      </c>
      <c r="F6290" s="14">
        <v>50.955599999999997</v>
      </c>
      <c r="G6290" s="14">
        <v>57.180999999999997</v>
      </c>
      <c r="H6290" s="1">
        <v>47.803899999999999</v>
      </c>
      <c r="I6290" s="1">
        <v>52.082599999999999</v>
      </c>
      <c r="J6290" s="1">
        <v>41.506599999999999</v>
      </c>
      <c r="K6290" s="1">
        <v>41.7117</v>
      </c>
      <c r="L6290" s="1"/>
      <c r="M6290" s="13">
        <v>55050.749999984764</v>
      </c>
      <c r="N6290" s="14">
        <v>51.584600000000002</v>
      </c>
      <c r="O6290" s="14">
        <v>59.333100000000002</v>
      </c>
      <c r="P6290" s="1">
        <v>50.326699999999995</v>
      </c>
      <c r="Q6290" s="1">
        <v>55.510300000000001</v>
      </c>
      <c r="S6290" s="13">
        <v>55050.749999984764</v>
      </c>
      <c r="T6290" s="14">
        <v>53.54</v>
      </c>
      <c r="U6290" s="14">
        <v>59.820699999999995</v>
      </c>
      <c r="V6290" s="1">
        <v>48.371199999999995</v>
      </c>
      <c r="W6290" s="1">
        <v>54.541199999999996</v>
      </c>
    </row>
    <row r="6291" spans="1:23" x14ac:dyDescent="0.25">
      <c r="A6291" s="13">
        <f t="shared" si="100"/>
        <v>40440.791666651428</v>
      </c>
      <c r="B6291" s="14">
        <v>38.046900000000001</v>
      </c>
      <c r="C6291" s="14">
        <v>50.843800000000002</v>
      </c>
      <c r="E6291" s="13">
        <v>55050.791666651428</v>
      </c>
      <c r="F6291" s="14">
        <v>49.8626</v>
      </c>
      <c r="G6291" s="14">
        <v>61.0777</v>
      </c>
      <c r="H6291" s="1">
        <v>45.477699999999999</v>
      </c>
      <c r="I6291" s="1">
        <v>53.975900000000003</v>
      </c>
      <c r="J6291" s="1">
        <v>39.186599999999999</v>
      </c>
      <c r="K6291" s="1">
        <v>43.632300000000001</v>
      </c>
      <c r="L6291" s="1"/>
      <c r="M6291" s="13">
        <v>55050.791666651428</v>
      </c>
      <c r="N6291" s="14">
        <v>50.371900000000004</v>
      </c>
      <c r="O6291" s="14">
        <v>63.633499999999998</v>
      </c>
      <c r="P6291" s="1">
        <v>49.353400000000001</v>
      </c>
      <c r="Q6291" s="1">
        <v>59.163599999999995</v>
      </c>
      <c r="S6291" s="13">
        <v>55050.791666651428</v>
      </c>
      <c r="T6291" s="14">
        <v>52.777099999999997</v>
      </c>
      <c r="U6291" s="14">
        <v>64.054699999999997</v>
      </c>
      <c r="V6291" s="1">
        <v>46.948099999999997</v>
      </c>
      <c r="W6291" s="1">
        <v>58.100699999999996</v>
      </c>
    </row>
    <row r="6292" spans="1:23" x14ac:dyDescent="0.25">
      <c r="A6292" s="13">
        <f t="shared" si="100"/>
        <v>40440.833333318093</v>
      </c>
      <c r="B6292" s="14">
        <v>35.732399999999998</v>
      </c>
      <c r="C6292" s="14">
        <v>51.796399999999998</v>
      </c>
      <c r="E6292" s="13">
        <v>55050.833333318093</v>
      </c>
      <c r="F6292" s="14">
        <v>45.438800000000001</v>
      </c>
      <c r="G6292" s="14">
        <v>59.243000000000002</v>
      </c>
      <c r="H6292" s="1">
        <v>40.998899999999999</v>
      </c>
      <c r="I6292" s="1">
        <v>52.047599999999996</v>
      </c>
      <c r="J6292" s="1">
        <v>35.957800000000006</v>
      </c>
      <c r="K6292" s="1">
        <v>43.783200000000001</v>
      </c>
      <c r="L6292" s="1"/>
      <c r="M6292" s="13">
        <v>55050.833333318093</v>
      </c>
      <c r="N6292" s="14">
        <v>45.854399999999998</v>
      </c>
      <c r="O6292" s="14">
        <v>61.250500000000002</v>
      </c>
      <c r="P6292" s="1">
        <v>45.023300000000006</v>
      </c>
      <c r="Q6292" s="1">
        <v>57.581300000000006</v>
      </c>
      <c r="S6292" s="13">
        <v>55050.833333318093</v>
      </c>
      <c r="T6292" s="14">
        <v>48.021500000000003</v>
      </c>
      <c r="U6292" s="14">
        <v>61.881</v>
      </c>
      <c r="V6292" s="1">
        <v>42.856099999999998</v>
      </c>
      <c r="W6292" s="1">
        <v>56.604900000000001</v>
      </c>
    </row>
    <row r="6293" spans="1:23" x14ac:dyDescent="0.25">
      <c r="A6293" s="13">
        <f t="shared" si="100"/>
        <v>40440.874999984757</v>
      </c>
      <c r="B6293" s="14">
        <v>32.113199999999999</v>
      </c>
      <c r="C6293" s="14">
        <v>49.575699999999998</v>
      </c>
      <c r="E6293" s="13">
        <v>55050.874999984757</v>
      </c>
      <c r="F6293" s="14">
        <v>39.5822</v>
      </c>
      <c r="G6293" s="14">
        <v>53.968900000000005</v>
      </c>
      <c r="H6293" s="1">
        <v>36.2515</v>
      </c>
      <c r="I6293" s="1">
        <v>48.572400000000002</v>
      </c>
      <c r="J6293" s="1">
        <v>35.754199999999997</v>
      </c>
      <c r="K6293" s="1">
        <v>41.740500000000004</v>
      </c>
      <c r="L6293" s="1"/>
      <c r="M6293" s="13">
        <v>55050.874999984757</v>
      </c>
      <c r="N6293" s="14">
        <v>39.945</v>
      </c>
      <c r="O6293" s="14">
        <v>55.733199999999997</v>
      </c>
      <c r="P6293" s="1">
        <v>39.2194</v>
      </c>
      <c r="Q6293" s="1">
        <v>52.433699999999995</v>
      </c>
      <c r="S6293" s="13">
        <v>55050.874999984757</v>
      </c>
      <c r="T6293" s="14">
        <v>41.625</v>
      </c>
      <c r="U6293" s="14">
        <v>56.055599999999998</v>
      </c>
      <c r="V6293" s="1">
        <v>37.539300000000004</v>
      </c>
      <c r="W6293" s="1">
        <v>51.882199999999997</v>
      </c>
    </row>
    <row r="6294" spans="1:23" x14ac:dyDescent="0.25">
      <c r="A6294" s="13">
        <f t="shared" si="100"/>
        <v>40440.916666651421</v>
      </c>
      <c r="B6294" s="14">
        <v>28.1645</v>
      </c>
      <c r="C6294" s="14">
        <v>48.445500000000003</v>
      </c>
      <c r="E6294" s="13">
        <v>55050.916666651421</v>
      </c>
      <c r="F6294" s="14">
        <v>33.902999999999999</v>
      </c>
      <c r="G6294" s="14">
        <v>49.165099999999995</v>
      </c>
      <c r="H6294" s="1">
        <v>31.857400000000002</v>
      </c>
      <c r="I6294" s="1">
        <v>45.852499999999999</v>
      </c>
      <c r="J6294" s="1">
        <v>39.211300000000001</v>
      </c>
      <c r="K6294" s="1">
        <v>40.797699999999999</v>
      </c>
      <c r="L6294" s="1"/>
      <c r="M6294" s="13">
        <v>55050.916666651421</v>
      </c>
      <c r="N6294" s="14">
        <v>34.33</v>
      </c>
      <c r="O6294" s="14">
        <v>51.557600000000001</v>
      </c>
      <c r="P6294" s="1">
        <v>33.476099999999995</v>
      </c>
      <c r="Q6294" s="1">
        <v>47.320900000000002</v>
      </c>
      <c r="S6294" s="13">
        <v>55050.916666651421</v>
      </c>
      <c r="T6294" s="14">
        <v>35.300899999999999</v>
      </c>
      <c r="U6294" s="14">
        <v>50.593000000000004</v>
      </c>
      <c r="V6294" s="1">
        <v>32.505099999999999</v>
      </c>
      <c r="W6294" s="1">
        <v>47.737199999999994</v>
      </c>
    </row>
    <row r="6295" spans="1:23" x14ac:dyDescent="0.25">
      <c r="A6295" s="13">
        <f t="shared" si="100"/>
        <v>40440.958333318085</v>
      </c>
      <c r="B6295" s="14">
        <v>25.445599999999999</v>
      </c>
      <c r="C6295" s="14">
        <v>45.2179</v>
      </c>
      <c r="E6295" s="13">
        <v>55050.958333318085</v>
      </c>
      <c r="F6295" s="14">
        <v>29.468400000000003</v>
      </c>
      <c r="G6295" s="14">
        <v>43.941600000000001</v>
      </c>
      <c r="H6295" s="1">
        <v>28.241599999999998</v>
      </c>
      <c r="I6295" s="1">
        <v>41.956400000000002</v>
      </c>
      <c r="J6295" s="1">
        <v>38.530800000000006</v>
      </c>
      <c r="K6295" s="1">
        <v>38.279199999999996</v>
      </c>
      <c r="L6295" s="1"/>
      <c r="M6295" s="13">
        <v>55050.958333318085</v>
      </c>
      <c r="N6295" s="14">
        <v>29.904900000000001</v>
      </c>
      <c r="O6295" s="14">
        <v>44.7712</v>
      </c>
      <c r="P6295" s="1">
        <v>29.0318</v>
      </c>
      <c r="Q6295" s="1">
        <v>42.854800000000004</v>
      </c>
      <c r="S6295" s="13">
        <v>55050.958333318085</v>
      </c>
      <c r="T6295" s="14">
        <v>30.414400000000001</v>
      </c>
      <c r="U6295" s="14">
        <v>44.907899999999998</v>
      </c>
      <c r="V6295" s="1">
        <v>28.522299999999998</v>
      </c>
      <c r="W6295" s="1">
        <v>42.975199999999994</v>
      </c>
    </row>
    <row r="6296" spans="1:23" x14ac:dyDescent="0.25">
      <c r="A6296" s="13">
        <f t="shared" si="100"/>
        <v>40440.99999998475</v>
      </c>
      <c r="B6296" s="14">
        <v>25.0686</v>
      </c>
      <c r="C6296" s="14">
        <v>43.399300000000004</v>
      </c>
      <c r="E6296" s="13">
        <v>55050.99999998475</v>
      </c>
      <c r="F6296" s="14">
        <v>32.790199999999999</v>
      </c>
      <c r="G6296" s="14">
        <v>39.023600000000002</v>
      </c>
      <c r="H6296" s="1">
        <v>27.953599999999998</v>
      </c>
      <c r="I6296" s="1">
        <v>38.531500000000001</v>
      </c>
      <c r="J6296" s="1">
        <v>29.789000000000001</v>
      </c>
      <c r="K6296" s="1">
        <v>39.599600000000002</v>
      </c>
      <c r="L6296" s="1"/>
      <c r="M6296" s="13">
        <v>55050.99999998475</v>
      </c>
      <c r="N6296" s="14">
        <v>33.301099999999998</v>
      </c>
      <c r="O6296" s="14">
        <v>39.350900000000003</v>
      </c>
      <c r="P6296" s="1">
        <v>32.279299999999999</v>
      </c>
      <c r="Q6296" s="1">
        <v>38.306800000000003</v>
      </c>
      <c r="S6296" s="13">
        <v>55050.99999998475</v>
      </c>
      <c r="T6296" s="14">
        <v>34.761499999999998</v>
      </c>
      <c r="U6296" s="14">
        <v>39.5366</v>
      </c>
      <c r="V6296" s="1">
        <v>30.818900000000003</v>
      </c>
      <c r="W6296" s="1">
        <v>38.5107</v>
      </c>
    </row>
    <row r="6297" spans="1:23" x14ac:dyDescent="0.25">
      <c r="A6297" s="13">
        <f t="shared" si="100"/>
        <v>40441.041666651414</v>
      </c>
      <c r="B6297" s="14">
        <v>24.547400000000003</v>
      </c>
      <c r="C6297" s="14">
        <v>42.817599999999999</v>
      </c>
      <c r="E6297" s="13">
        <v>55051.041666651414</v>
      </c>
      <c r="F6297" s="14">
        <v>26.354299999999999</v>
      </c>
      <c r="G6297" s="14">
        <v>37.648699999999998</v>
      </c>
      <c r="H6297" s="1">
        <v>26.048200000000001</v>
      </c>
      <c r="I6297" s="1">
        <v>37.059199999999997</v>
      </c>
      <c r="J6297" s="1">
        <v>32.8733</v>
      </c>
      <c r="K6297" s="1">
        <v>40.9343</v>
      </c>
      <c r="L6297" s="1"/>
      <c r="M6297" s="13">
        <v>55051.041666651414</v>
      </c>
      <c r="N6297" s="14">
        <v>26.721900000000002</v>
      </c>
      <c r="O6297" s="14">
        <v>37.6556</v>
      </c>
      <c r="P6297" s="1">
        <v>25.986699999999999</v>
      </c>
      <c r="Q6297" s="1">
        <v>37.060499999999998</v>
      </c>
      <c r="S6297" s="13">
        <v>55051.041666651414</v>
      </c>
      <c r="T6297" s="14">
        <v>26.856400000000001</v>
      </c>
      <c r="U6297" s="14">
        <v>37.933099999999996</v>
      </c>
      <c r="V6297" s="1">
        <v>25.8521</v>
      </c>
      <c r="W6297" s="1">
        <v>37.364199999999997</v>
      </c>
    </row>
    <row r="6298" spans="1:23" x14ac:dyDescent="0.25">
      <c r="A6298" s="13">
        <f t="shared" si="100"/>
        <v>40441.083333318078</v>
      </c>
      <c r="B6298" s="14">
        <v>24.0581</v>
      </c>
      <c r="C6298" s="14">
        <v>42.290399999999998</v>
      </c>
      <c r="E6298" s="13">
        <v>55051.083333318078</v>
      </c>
      <c r="F6298" s="14">
        <v>24.716799999999999</v>
      </c>
      <c r="G6298" s="14">
        <v>35.597199999999994</v>
      </c>
      <c r="H6298" s="1">
        <v>24.352599999999999</v>
      </c>
      <c r="I6298" s="1">
        <v>35.840800000000002</v>
      </c>
      <c r="J6298" s="1">
        <v>32.496299999999998</v>
      </c>
      <c r="K6298" s="1">
        <v>40.037599999999998</v>
      </c>
      <c r="L6298" s="1"/>
      <c r="M6298" s="13">
        <v>55051.083333318078</v>
      </c>
      <c r="N6298" s="14">
        <v>25.0398</v>
      </c>
      <c r="O6298" s="14">
        <v>35.5518</v>
      </c>
      <c r="P6298" s="1">
        <v>24.393999999999998</v>
      </c>
      <c r="Q6298" s="1">
        <v>35.034199999999998</v>
      </c>
      <c r="S6298" s="13">
        <v>55051.083333318078</v>
      </c>
      <c r="T6298" s="14">
        <v>24.9953</v>
      </c>
      <c r="U6298" s="14">
        <v>35.638500000000001</v>
      </c>
      <c r="V6298" s="1">
        <v>24.438400000000001</v>
      </c>
      <c r="W6298" s="1">
        <v>35.555800000000005</v>
      </c>
    </row>
    <row r="6299" spans="1:23" x14ac:dyDescent="0.25">
      <c r="A6299" s="13">
        <f t="shared" si="100"/>
        <v>40441.124999984742</v>
      </c>
      <c r="B6299" s="14">
        <v>24.0687</v>
      </c>
      <c r="C6299" s="14">
        <v>42.728300000000004</v>
      </c>
      <c r="E6299" s="13">
        <v>55051.124999984742</v>
      </c>
      <c r="F6299" s="14">
        <v>24.6494</v>
      </c>
      <c r="G6299" s="14">
        <v>35.638500000000001</v>
      </c>
      <c r="H6299" s="1">
        <v>24.7988</v>
      </c>
      <c r="I6299" s="1">
        <v>36.166499999999999</v>
      </c>
      <c r="J6299" s="1">
        <v>34.857800000000005</v>
      </c>
      <c r="K6299" s="1">
        <v>40.318899999999999</v>
      </c>
      <c r="L6299" s="1"/>
      <c r="M6299" s="13">
        <v>55051.124999984742</v>
      </c>
      <c r="N6299" s="14">
        <v>25.253499999999999</v>
      </c>
      <c r="O6299" s="14">
        <v>35.561</v>
      </c>
      <c r="P6299" s="1">
        <v>24.045300000000001</v>
      </c>
      <c r="Q6299" s="1">
        <v>35.079800000000006</v>
      </c>
      <c r="S6299" s="13">
        <v>55051.124999984742</v>
      </c>
      <c r="T6299" s="14">
        <v>24.689900000000002</v>
      </c>
      <c r="U6299" s="14">
        <v>35.638599999999997</v>
      </c>
      <c r="V6299" s="1">
        <v>24.609000000000002</v>
      </c>
      <c r="W6299" s="1">
        <v>35.638500000000001</v>
      </c>
    </row>
    <row r="6300" spans="1:23" x14ac:dyDescent="0.25">
      <c r="A6300" s="13">
        <f t="shared" si="100"/>
        <v>40441.166666651407</v>
      </c>
      <c r="B6300" s="14">
        <v>25.515400000000003</v>
      </c>
      <c r="C6300" s="14">
        <v>43.995400000000004</v>
      </c>
      <c r="E6300" s="13">
        <v>55051.166666651407</v>
      </c>
      <c r="F6300" s="14">
        <v>26.072599999999998</v>
      </c>
      <c r="G6300" s="14">
        <v>35.986800000000002</v>
      </c>
      <c r="H6300" s="1">
        <v>26.396999999999998</v>
      </c>
      <c r="I6300" s="1">
        <v>37.048199999999994</v>
      </c>
      <c r="J6300" s="1">
        <v>34.548099999999998</v>
      </c>
      <c r="K6300" s="1">
        <v>40.594099999999997</v>
      </c>
      <c r="L6300" s="1"/>
      <c r="M6300" s="13">
        <v>55051.166666651407</v>
      </c>
      <c r="N6300" s="14">
        <v>26.877400000000002</v>
      </c>
      <c r="O6300" s="14">
        <v>36.116699999999994</v>
      </c>
      <c r="P6300" s="1">
        <v>25.267799999999998</v>
      </c>
      <c r="Q6300" s="1">
        <v>35.331900000000005</v>
      </c>
      <c r="S6300" s="13">
        <v>55051.166666651407</v>
      </c>
      <c r="T6300" s="14">
        <v>26.072599999999998</v>
      </c>
      <c r="U6300" s="14">
        <v>35.9895</v>
      </c>
      <c r="V6300" s="1">
        <v>26.072599999999998</v>
      </c>
      <c r="W6300" s="1">
        <v>35.984000000000002</v>
      </c>
    </row>
    <row r="6301" spans="1:23" x14ac:dyDescent="0.25">
      <c r="A6301" s="13">
        <f t="shared" si="100"/>
        <v>40441.208333318071</v>
      </c>
      <c r="B6301" s="14">
        <v>30.839400000000001</v>
      </c>
      <c r="C6301" s="14">
        <v>47.020099999999999</v>
      </c>
      <c r="E6301" s="13">
        <v>55051.208333318071</v>
      </c>
      <c r="F6301" s="14">
        <v>28.843400000000003</v>
      </c>
      <c r="G6301" s="14">
        <v>36.851199999999999</v>
      </c>
      <c r="H6301" s="1">
        <v>29.4955</v>
      </c>
      <c r="I6301" s="1">
        <v>39.2973</v>
      </c>
      <c r="J6301" s="1">
        <v>37.438800000000001</v>
      </c>
      <c r="K6301" s="1">
        <v>36.802999999999997</v>
      </c>
      <c r="L6301" s="1"/>
      <c r="M6301" s="13">
        <v>55051.208333318071</v>
      </c>
      <c r="N6301" s="14">
        <v>29.293299999999999</v>
      </c>
      <c r="O6301" s="14">
        <v>37.534399999999998</v>
      </c>
      <c r="P6301" s="1">
        <v>28.393599999999999</v>
      </c>
      <c r="Q6301" s="1">
        <v>35.962499999999999</v>
      </c>
      <c r="S6301" s="13">
        <v>55051.208333318071</v>
      </c>
      <c r="T6301" s="14">
        <v>28.8461</v>
      </c>
      <c r="U6301" s="14">
        <v>36.855499999999999</v>
      </c>
      <c r="V6301" s="1">
        <v>28.840799999999998</v>
      </c>
      <c r="W6301" s="1">
        <v>36.846899999999998</v>
      </c>
    </row>
    <row r="6302" spans="1:23" x14ac:dyDescent="0.25">
      <c r="A6302" s="13">
        <f t="shared" si="100"/>
        <v>40441.249999984735</v>
      </c>
      <c r="B6302" s="14">
        <v>37.557099999999998</v>
      </c>
      <c r="C6302" s="14">
        <v>56.311399999999999</v>
      </c>
      <c r="E6302" s="13">
        <v>55051.249999984735</v>
      </c>
      <c r="F6302" s="14">
        <v>34.856999999999999</v>
      </c>
      <c r="G6302" s="14">
        <v>44.176300000000005</v>
      </c>
      <c r="H6302" s="1">
        <v>36.3596</v>
      </c>
      <c r="I6302" s="1">
        <v>49.642499999999998</v>
      </c>
      <c r="J6302" s="1">
        <v>43.114199999999997</v>
      </c>
      <c r="K6302" s="1">
        <v>43.9739</v>
      </c>
      <c r="L6302" s="1"/>
      <c r="M6302" s="13">
        <v>55051.249999984735</v>
      </c>
      <c r="N6302" s="14">
        <v>35.423900000000003</v>
      </c>
      <c r="O6302" s="14">
        <v>46.313300000000005</v>
      </c>
      <c r="P6302" s="1">
        <v>34.290099999999995</v>
      </c>
      <c r="Q6302" s="1">
        <v>42.5045</v>
      </c>
      <c r="S6302" s="13">
        <v>55051.249999984735</v>
      </c>
      <c r="T6302" s="14">
        <v>34.861199999999997</v>
      </c>
      <c r="U6302" s="14">
        <v>44.2059</v>
      </c>
      <c r="V6302" s="1">
        <v>34.852899999999998</v>
      </c>
      <c r="W6302" s="1">
        <v>44.146699999999996</v>
      </c>
    </row>
    <row r="6303" spans="1:23" x14ac:dyDescent="0.25">
      <c r="A6303" s="13">
        <f t="shared" si="100"/>
        <v>40441.291666651399</v>
      </c>
      <c r="B6303" s="14">
        <v>40.161199999999994</v>
      </c>
      <c r="C6303" s="14">
        <v>61.896599999999999</v>
      </c>
      <c r="E6303" s="13">
        <v>55051.291666651399</v>
      </c>
      <c r="F6303" s="14">
        <v>39.524500000000003</v>
      </c>
      <c r="G6303" s="14">
        <v>48.590699999999998</v>
      </c>
      <c r="H6303" s="1">
        <v>42.882199999999997</v>
      </c>
      <c r="I6303" s="1">
        <v>58.6004</v>
      </c>
      <c r="J6303" s="1">
        <v>46.202599999999997</v>
      </c>
      <c r="K6303" s="1">
        <v>48.257400000000004</v>
      </c>
      <c r="L6303" s="1"/>
      <c r="M6303" s="13">
        <v>55051.291666651399</v>
      </c>
      <c r="N6303" s="14">
        <v>40.588800000000006</v>
      </c>
      <c r="O6303" s="14">
        <v>52.116599999999998</v>
      </c>
      <c r="P6303" s="1">
        <v>38.459900000000005</v>
      </c>
      <c r="Q6303" s="1">
        <v>46.268999999999998</v>
      </c>
      <c r="S6303" s="13">
        <v>55051.291666651399</v>
      </c>
      <c r="T6303" s="14">
        <v>39.553400000000003</v>
      </c>
      <c r="U6303" s="14">
        <v>48.641400000000004</v>
      </c>
      <c r="V6303" s="1">
        <v>39.495599999999996</v>
      </c>
      <c r="W6303" s="1">
        <v>48.539900000000003</v>
      </c>
    </row>
    <row r="6304" spans="1:23" x14ac:dyDescent="0.25">
      <c r="A6304" s="13">
        <f t="shared" si="100"/>
        <v>40441.333333318064</v>
      </c>
      <c r="B6304" s="14">
        <v>41.474899999999998</v>
      </c>
      <c r="C6304" s="14">
        <v>64.173500000000004</v>
      </c>
      <c r="E6304" s="13">
        <v>55051.333333318064</v>
      </c>
      <c r="F6304" s="14">
        <v>41.443300000000001</v>
      </c>
      <c r="G6304" s="14">
        <v>52.808199999999999</v>
      </c>
      <c r="H6304" s="1">
        <v>47.591900000000003</v>
      </c>
      <c r="I6304" s="1">
        <v>63.269300000000001</v>
      </c>
      <c r="J6304" s="1">
        <v>51.853000000000002</v>
      </c>
      <c r="K6304" s="1">
        <v>51.770699999999998</v>
      </c>
      <c r="L6304" s="1"/>
      <c r="M6304" s="13">
        <v>55051.333333318064</v>
      </c>
      <c r="N6304" s="14">
        <v>42.104599999999998</v>
      </c>
      <c r="O6304" s="14">
        <v>55.368400000000001</v>
      </c>
      <c r="P6304" s="1">
        <v>40.781999999999996</v>
      </c>
      <c r="Q6304" s="1">
        <v>50.970099999999995</v>
      </c>
      <c r="S6304" s="13">
        <v>55051.333333318064</v>
      </c>
      <c r="T6304" s="14">
        <v>41.493000000000002</v>
      </c>
      <c r="U6304" s="14">
        <v>52.9801</v>
      </c>
      <c r="V6304" s="1">
        <v>41.393699999999995</v>
      </c>
      <c r="W6304" s="1">
        <v>52.636199999999995</v>
      </c>
    </row>
    <row r="6305" spans="1:23" x14ac:dyDescent="0.25">
      <c r="A6305" s="13">
        <f t="shared" si="100"/>
        <v>40441.374999984728</v>
      </c>
      <c r="B6305" s="14">
        <v>41.8611</v>
      </c>
      <c r="C6305" s="14">
        <v>64.257999999999996</v>
      </c>
      <c r="E6305" s="13">
        <v>55051.374999984728</v>
      </c>
      <c r="F6305" s="14">
        <v>43.206900000000005</v>
      </c>
      <c r="G6305" s="14">
        <v>54.612699999999997</v>
      </c>
      <c r="H6305" s="1">
        <v>49.631900000000002</v>
      </c>
      <c r="I6305" s="1">
        <v>63.8172</v>
      </c>
      <c r="J6305" s="1">
        <v>54.592800000000004</v>
      </c>
      <c r="K6305" s="1">
        <v>60.860500000000002</v>
      </c>
      <c r="L6305" s="1"/>
      <c r="M6305" s="13">
        <v>55051.374999984728</v>
      </c>
      <c r="N6305" s="14">
        <v>43.656300000000002</v>
      </c>
      <c r="O6305" s="14">
        <v>56.513199999999998</v>
      </c>
      <c r="P6305" s="1">
        <v>42.7575</v>
      </c>
      <c r="Q6305" s="1">
        <v>53.098999999999997</v>
      </c>
      <c r="S6305" s="13">
        <v>55051.374999984728</v>
      </c>
      <c r="T6305" s="14">
        <v>43.3752</v>
      </c>
      <c r="U6305" s="14">
        <v>54.779300000000006</v>
      </c>
      <c r="V6305" s="1">
        <v>43.038599999999995</v>
      </c>
      <c r="W6305" s="1">
        <v>54.446199999999997</v>
      </c>
    </row>
    <row r="6306" spans="1:23" x14ac:dyDescent="0.25">
      <c r="A6306" s="13">
        <f t="shared" si="100"/>
        <v>40441.416666651392</v>
      </c>
      <c r="B6306" s="14">
        <v>42.136600000000001</v>
      </c>
      <c r="C6306" s="14">
        <v>64.945499999999996</v>
      </c>
      <c r="E6306" s="13">
        <v>55051.416666651392</v>
      </c>
      <c r="F6306" s="14">
        <v>44.4756</v>
      </c>
      <c r="G6306" s="14">
        <v>56.943199999999997</v>
      </c>
      <c r="H6306" s="1">
        <v>50.128699999999995</v>
      </c>
      <c r="I6306" s="1">
        <v>65.410300000000007</v>
      </c>
      <c r="J6306" s="1">
        <v>56.270099999999999</v>
      </c>
      <c r="K6306" s="1">
        <v>71.170500000000004</v>
      </c>
      <c r="L6306" s="1"/>
      <c r="M6306" s="13">
        <v>55051.416666651392</v>
      </c>
      <c r="N6306" s="14">
        <v>44.9495</v>
      </c>
      <c r="O6306" s="14">
        <v>58.233699999999999</v>
      </c>
      <c r="P6306" s="1">
        <v>44.001800000000003</v>
      </c>
      <c r="Q6306" s="1">
        <v>55.710699999999996</v>
      </c>
      <c r="S6306" s="13">
        <v>55051.416666651392</v>
      </c>
      <c r="T6306" s="14">
        <v>44.6387</v>
      </c>
      <c r="U6306" s="14">
        <v>57.203099999999999</v>
      </c>
      <c r="V6306" s="1">
        <v>44.312599999999996</v>
      </c>
      <c r="W6306" s="1">
        <v>56.683199999999999</v>
      </c>
    </row>
    <row r="6307" spans="1:23" x14ac:dyDescent="0.25">
      <c r="A6307" s="13">
        <f t="shared" si="100"/>
        <v>40441.458333318056</v>
      </c>
      <c r="B6307" s="14">
        <v>42.500500000000002</v>
      </c>
      <c r="C6307" s="14">
        <v>65.6387</v>
      </c>
      <c r="E6307" s="13">
        <v>55051.458333318056</v>
      </c>
      <c r="F6307" s="14">
        <v>45.130499999999998</v>
      </c>
      <c r="G6307" s="14">
        <v>57.7654</v>
      </c>
      <c r="H6307" s="1">
        <v>50.33</v>
      </c>
      <c r="I6307" s="1">
        <v>66.430700000000002</v>
      </c>
      <c r="J6307" s="1">
        <v>54.403800000000004</v>
      </c>
      <c r="K6307" s="1">
        <v>81.255100000000013</v>
      </c>
      <c r="L6307" s="1"/>
      <c r="M6307" s="13">
        <v>55051.458333318056</v>
      </c>
      <c r="N6307" s="14">
        <v>45.566199999999995</v>
      </c>
      <c r="O6307" s="14">
        <v>58.8</v>
      </c>
      <c r="P6307" s="1">
        <v>44.695</v>
      </c>
      <c r="Q6307" s="1">
        <v>56.631800000000005</v>
      </c>
      <c r="S6307" s="13">
        <v>55051.458333318056</v>
      </c>
      <c r="T6307" s="14">
        <v>45.384999999999998</v>
      </c>
      <c r="U6307" s="14">
        <v>57.951900000000002</v>
      </c>
      <c r="V6307" s="1">
        <v>44.876100000000001</v>
      </c>
      <c r="W6307" s="1">
        <v>57.578900000000004</v>
      </c>
    </row>
    <row r="6308" spans="1:23" x14ac:dyDescent="0.25">
      <c r="A6308" s="13">
        <f t="shared" si="100"/>
        <v>40441.49999998472</v>
      </c>
      <c r="B6308" s="14">
        <v>41.922800000000002</v>
      </c>
      <c r="C6308" s="14">
        <v>64.764899999999997</v>
      </c>
      <c r="E6308" s="13">
        <v>55051.49999998472</v>
      </c>
      <c r="F6308" s="14">
        <v>43.701800000000006</v>
      </c>
      <c r="G6308" s="14">
        <v>58.007800000000003</v>
      </c>
      <c r="H6308" s="1">
        <v>49.023499999999999</v>
      </c>
      <c r="I6308" s="1">
        <v>65.869600000000005</v>
      </c>
      <c r="J6308" s="1">
        <v>51.438400000000001</v>
      </c>
      <c r="K6308" s="1">
        <v>78.805800000000005</v>
      </c>
      <c r="L6308" s="1"/>
      <c r="M6308" s="13">
        <v>55051.49999998472</v>
      </c>
      <c r="N6308" s="14">
        <v>44.065400000000004</v>
      </c>
      <c r="O6308" s="14">
        <v>59.101099999999995</v>
      </c>
      <c r="P6308" s="1">
        <v>43.338200000000001</v>
      </c>
      <c r="Q6308" s="1">
        <v>56.863599999999998</v>
      </c>
      <c r="S6308" s="13">
        <v>55051.49999998472</v>
      </c>
      <c r="T6308" s="14">
        <v>43.884300000000003</v>
      </c>
      <c r="U6308" s="14">
        <v>58.4251</v>
      </c>
      <c r="V6308" s="1">
        <v>43.519300000000001</v>
      </c>
      <c r="W6308" s="1">
        <v>57.590499999999999</v>
      </c>
    </row>
    <row r="6309" spans="1:23" x14ac:dyDescent="0.25">
      <c r="A6309" s="13">
        <f t="shared" si="100"/>
        <v>40441.541666651385</v>
      </c>
      <c r="B6309" s="14">
        <v>41.676099999999998</v>
      </c>
      <c r="C6309" s="14">
        <v>64.138599999999997</v>
      </c>
      <c r="E6309" s="13">
        <v>55051.541666651385</v>
      </c>
      <c r="F6309" s="14">
        <v>43.790199999999999</v>
      </c>
      <c r="G6309" s="14">
        <v>57.652800000000006</v>
      </c>
      <c r="H6309" s="1">
        <v>48.616599999999998</v>
      </c>
      <c r="I6309" s="1">
        <v>65.308700000000002</v>
      </c>
      <c r="J6309" s="1">
        <v>45.717100000000002</v>
      </c>
      <c r="K6309" s="1">
        <v>78.781600000000012</v>
      </c>
      <c r="L6309" s="1"/>
      <c r="M6309" s="13">
        <v>55051.541666651385</v>
      </c>
      <c r="N6309" s="14">
        <v>44.091900000000003</v>
      </c>
      <c r="O6309" s="14">
        <v>58.872999999999998</v>
      </c>
      <c r="P6309" s="1">
        <v>43.488599999999998</v>
      </c>
      <c r="Q6309" s="1">
        <v>56.448500000000003</v>
      </c>
      <c r="S6309" s="13">
        <v>55051.541666651385</v>
      </c>
      <c r="T6309" s="14">
        <v>44.198800000000006</v>
      </c>
      <c r="U6309" s="14">
        <v>58.119599999999998</v>
      </c>
      <c r="V6309" s="1">
        <v>43.381699999999995</v>
      </c>
      <c r="W6309" s="1">
        <v>57.185900000000004</v>
      </c>
    </row>
    <row r="6310" spans="1:23" x14ac:dyDescent="0.25">
      <c r="A6310" s="13">
        <f t="shared" si="100"/>
        <v>40441.583333318049</v>
      </c>
      <c r="B6310" s="14">
        <v>41.3339</v>
      </c>
      <c r="C6310" s="14">
        <v>62.996699999999997</v>
      </c>
      <c r="E6310" s="13">
        <v>55051.583333318049</v>
      </c>
      <c r="F6310" s="14">
        <v>43.0306</v>
      </c>
      <c r="G6310" s="14">
        <v>58.080800000000004</v>
      </c>
      <c r="H6310" s="1">
        <v>47.730199999999996</v>
      </c>
      <c r="I6310" s="1">
        <v>64.566400000000002</v>
      </c>
      <c r="J6310" s="1">
        <v>41.419000000000004</v>
      </c>
      <c r="K6310" s="1">
        <v>78.784300000000002</v>
      </c>
      <c r="L6310" s="1"/>
      <c r="M6310" s="13">
        <v>55051.583333318049</v>
      </c>
      <c r="N6310" s="14">
        <v>43.304000000000002</v>
      </c>
      <c r="O6310" s="14">
        <v>59.216900000000003</v>
      </c>
      <c r="P6310" s="1">
        <v>42.757300000000001</v>
      </c>
      <c r="Q6310" s="1">
        <v>56.934400000000004</v>
      </c>
      <c r="S6310" s="13">
        <v>55051.583333318049</v>
      </c>
      <c r="T6310" s="14">
        <v>43.487699999999997</v>
      </c>
      <c r="U6310" s="14">
        <v>58.862699999999997</v>
      </c>
      <c r="V6310" s="1">
        <v>42.573599999999999</v>
      </c>
      <c r="W6310" s="1">
        <v>57.2988</v>
      </c>
    </row>
    <row r="6311" spans="1:23" x14ac:dyDescent="0.25">
      <c r="A6311" s="13">
        <f t="shared" si="100"/>
        <v>40441.624999984713</v>
      </c>
      <c r="B6311" s="14">
        <v>42.961500000000001</v>
      </c>
      <c r="C6311" s="14">
        <v>62.328699999999998</v>
      </c>
      <c r="E6311" s="13">
        <v>55051.624999984713</v>
      </c>
      <c r="F6311" s="14">
        <v>45.398400000000002</v>
      </c>
      <c r="G6311" s="14">
        <v>59.217699999999994</v>
      </c>
      <c r="H6311" s="1">
        <v>49.3767</v>
      </c>
      <c r="I6311" s="1">
        <v>65.185100000000006</v>
      </c>
      <c r="J6311" s="1">
        <v>42.642900000000004</v>
      </c>
      <c r="K6311" s="1">
        <v>78.461100000000002</v>
      </c>
      <c r="L6311" s="1"/>
      <c r="M6311" s="13">
        <v>55051.624999984713</v>
      </c>
      <c r="N6311" s="14">
        <v>45.800599999999996</v>
      </c>
      <c r="O6311" s="14">
        <v>59.988399999999999</v>
      </c>
      <c r="P6311" s="1">
        <v>44.996300000000005</v>
      </c>
      <c r="Q6311" s="1">
        <v>58.26</v>
      </c>
      <c r="S6311" s="13">
        <v>55051.624999984713</v>
      </c>
      <c r="T6311" s="14">
        <v>46.163899999999998</v>
      </c>
      <c r="U6311" s="14">
        <v>60.430500000000002</v>
      </c>
      <c r="V6311" s="1">
        <v>44.632899999999999</v>
      </c>
      <c r="W6311" s="1">
        <v>58.004899999999999</v>
      </c>
    </row>
    <row r="6312" spans="1:23" x14ac:dyDescent="0.25">
      <c r="A6312" s="13">
        <f t="shared" si="100"/>
        <v>40441.666666651377</v>
      </c>
      <c r="B6312" s="14">
        <v>43.365900000000003</v>
      </c>
      <c r="C6312" s="14">
        <v>61.326599999999999</v>
      </c>
      <c r="E6312" s="13">
        <v>55051.666666651377</v>
      </c>
      <c r="F6312" s="14">
        <v>46.592300000000002</v>
      </c>
      <c r="G6312" s="14">
        <v>62.737199999999994</v>
      </c>
      <c r="H6312" s="1">
        <v>50.249099999999999</v>
      </c>
      <c r="I6312" s="1">
        <v>65.941600000000008</v>
      </c>
      <c r="J6312" s="1">
        <v>42.267499999999998</v>
      </c>
      <c r="K6312" s="1">
        <v>72.474500000000006</v>
      </c>
      <c r="L6312" s="1"/>
      <c r="M6312" s="13">
        <v>55051.666666651377</v>
      </c>
      <c r="N6312" s="14">
        <v>46.9861</v>
      </c>
      <c r="O6312" s="14">
        <v>63.565300000000001</v>
      </c>
      <c r="P6312" s="1">
        <v>46.198599999999999</v>
      </c>
      <c r="Q6312" s="1">
        <v>61.7515</v>
      </c>
      <c r="S6312" s="13">
        <v>55051.666666651377</v>
      </c>
      <c r="T6312" s="14">
        <v>47.779600000000002</v>
      </c>
      <c r="U6312" s="14">
        <v>64.828800000000001</v>
      </c>
      <c r="V6312" s="1">
        <v>45.405000000000001</v>
      </c>
      <c r="W6312" s="1">
        <v>60.645600000000002</v>
      </c>
    </row>
    <row r="6313" spans="1:23" x14ac:dyDescent="0.25">
      <c r="A6313" s="13">
        <f t="shared" si="100"/>
        <v>40441.708333318042</v>
      </c>
      <c r="B6313" s="14">
        <v>42.713300000000004</v>
      </c>
      <c r="C6313" s="14">
        <v>61.608199999999997</v>
      </c>
      <c r="E6313" s="13">
        <v>55051.708333318042</v>
      </c>
      <c r="F6313" s="14">
        <v>49.117800000000003</v>
      </c>
      <c r="G6313" s="14">
        <v>73.087899999999991</v>
      </c>
      <c r="H6313" s="1">
        <v>51.070599999999999</v>
      </c>
      <c r="I6313" s="1">
        <v>65.705300000000008</v>
      </c>
      <c r="J6313" s="1">
        <v>41.605199999999996</v>
      </c>
      <c r="K6313" s="1">
        <v>56.022300000000001</v>
      </c>
      <c r="L6313" s="1"/>
      <c r="M6313" s="13">
        <v>55051.708333318042</v>
      </c>
      <c r="N6313" s="14">
        <v>49.584600000000002</v>
      </c>
      <c r="O6313" s="14">
        <v>74.0869</v>
      </c>
      <c r="P6313" s="1">
        <v>48.6509</v>
      </c>
      <c r="Q6313" s="1">
        <v>72.024799999999999</v>
      </c>
      <c r="S6313" s="13">
        <v>55051.708333318042</v>
      </c>
      <c r="T6313" s="14">
        <v>51.165500000000002</v>
      </c>
      <c r="U6313" s="14">
        <v>77.061999999999998</v>
      </c>
      <c r="V6313" s="1">
        <v>47.070099999999996</v>
      </c>
      <c r="W6313" s="1">
        <v>69.113900000000001</v>
      </c>
    </row>
    <row r="6314" spans="1:23" x14ac:dyDescent="0.25">
      <c r="A6314" s="13">
        <f t="shared" si="100"/>
        <v>40441.749999984706</v>
      </c>
      <c r="B6314" s="14">
        <v>45.2331</v>
      </c>
      <c r="C6314" s="14">
        <v>62.558800000000005</v>
      </c>
      <c r="E6314" s="13">
        <v>55051.749999984706</v>
      </c>
      <c r="F6314" s="14">
        <v>58.08</v>
      </c>
      <c r="G6314" s="14">
        <v>81.878100000000003</v>
      </c>
      <c r="H6314" s="1">
        <v>53.515099999999997</v>
      </c>
      <c r="I6314" s="1">
        <v>64.865600000000001</v>
      </c>
      <c r="J6314" s="1">
        <v>43.768000000000001</v>
      </c>
      <c r="K6314" s="1">
        <v>48.971300000000006</v>
      </c>
      <c r="L6314" s="1"/>
      <c r="M6314" s="13">
        <v>55051.749999984706</v>
      </c>
      <c r="N6314" s="14">
        <v>58.6387</v>
      </c>
      <c r="O6314" s="14">
        <v>84.081399999999988</v>
      </c>
      <c r="P6314" s="1">
        <v>57.521300000000004</v>
      </c>
      <c r="Q6314" s="1">
        <v>80.269800000000004</v>
      </c>
      <c r="S6314" s="13">
        <v>55051.749999984706</v>
      </c>
      <c r="T6314" s="14">
        <v>61.970699999999994</v>
      </c>
      <c r="U6314" s="14">
        <v>87.488399999999999</v>
      </c>
      <c r="V6314" s="1">
        <v>54.189300000000003</v>
      </c>
      <c r="W6314" s="1">
        <v>76.267800000000008</v>
      </c>
    </row>
    <row r="6315" spans="1:23" x14ac:dyDescent="0.25">
      <c r="A6315" s="13">
        <f t="shared" si="100"/>
        <v>40441.79166665137</v>
      </c>
      <c r="B6315" s="14">
        <v>43.417999999999999</v>
      </c>
      <c r="C6315" s="14">
        <v>64.550300000000007</v>
      </c>
      <c r="E6315" s="13">
        <v>55051.79166665137</v>
      </c>
      <c r="F6315" s="14">
        <v>61.982199999999999</v>
      </c>
      <c r="G6315" s="14">
        <v>82.104100000000003</v>
      </c>
      <c r="H6315" s="1">
        <v>51.489400000000003</v>
      </c>
      <c r="I6315" s="1">
        <v>64.040700000000001</v>
      </c>
      <c r="J6315" s="1">
        <v>41.764400000000002</v>
      </c>
      <c r="K6315" s="1">
        <v>51.340699999999998</v>
      </c>
      <c r="L6315" s="1"/>
      <c r="M6315" s="13">
        <v>55051.79166665137</v>
      </c>
      <c r="N6315" s="14">
        <v>62.422800000000002</v>
      </c>
      <c r="O6315" s="14">
        <v>84.448800000000006</v>
      </c>
      <c r="P6315" s="1">
        <v>61.541599999999995</v>
      </c>
      <c r="Q6315" s="1">
        <v>80.364000000000004</v>
      </c>
      <c r="S6315" s="13">
        <v>55051.79166665137</v>
      </c>
      <c r="T6315" s="14">
        <v>67.474699999999999</v>
      </c>
      <c r="U6315" s="14">
        <v>87.349500000000006</v>
      </c>
      <c r="V6315" s="1">
        <v>56.4895</v>
      </c>
      <c r="W6315" s="1">
        <v>76.858699999999999</v>
      </c>
    </row>
    <row r="6316" spans="1:23" x14ac:dyDescent="0.25">
      <c r="A6316" s="13">
        <f t="shared" si="100"/>
        <v>40441.833333318034</v>
      </c>
      <c r="B6316" s="14">
        <v>40.0869</v>
      </c>
      <c r="C6316" s="14">
        <v>64.13369999999999</v>
      </c>
      <c r="E6316" s="13">
        <v>55051.833333318034</v>
      </c>
      <c r="F6316" s="14">
        <v>56.997900000000001</v>
      </c>
      <c r="G6316" s="14">
        <v>75.380499999999998</v>
      </c>
      <c r="H6316" s="1">
        <v>45.862199999999994</v>
      </c>
      <c r="I6316" s="1">
        <v>61.145099999999999</v>
      </c>
      <c r="J6316" s="1">
        <v>38.054000000000002</v>
      </c>
      <c r="K6316" s="1">
        <v>50.643300000000004</v>
      </c>
      <c r="L6316" s="1"/>
      <c r="M6316" s="13">
        <v>55051.833333318034</v>
      </c>
      <c r="N6316" s="14">
        <v>57.386900000000004</v>
      </c>
      <c r="O6316" s="14">
        <v>77.463899999999995</v>
      </c>
      <c r="P6316" s="1">
        <v>56.608899999999998</v>
      </c>
      <c r="Q6316" s="1">
        <v>73.758300000000006</v>
      </c>
      <c r="S6316" s="13">
        <v>55051.833333318034</v>
      </c>
      <c r="T6316" s="14">
        <v>62.133199999999995</v>
      </c>
      <c r="U6316" s="14">
        <v>79.597700000000003</v>
      </c>
      <c r="V6316" s="1">
        <v>51.862499999999997</v>
      </c>
      <c r="W6316" s="1">
        <v>71.163300000000007</v>
      </c>
    </row>
    <row r="6317" spans="1:23" x14ac:dyDescent="0.25">
      <c r="A6317" s="13">
        <f t="shared" si="100"/>
        <v>40441.874999984699</v>
      </c>
      <c r="B6317" s="14">
        <v>35.6798</v>
      </c>
      <c r="C6317" s="14">
        <v>60.170099999999998</v>
      </c>
      <c r="E6317" s="13">
        <v>55051.874999984699</v>
      </c>
      <c r="F6317" s="14">
        <v>49.201699999999995</v>
      </c>
      <c r="G6317" s="14">
        <v>66.72</v>
      </c>
      <c r="H6317" s="1">
        <v>40.425199999999997</v>
      </c>
      <c r="I6317" s="1">
        <v>55.6629</v>
      </c>
      <c r="J6317" s="1">
        <v>33.857400000000005</v>
      </c>
      <c r="K6317" s="1">
        <v>47.890999999999998</v>
      </c>
      <c r="L6317" s="1"/>
      <c r="M6317" s="13">
        <v>55051.874999984699</v>
      </c>
      <c r="N6317" s="14">
        <v>49.536699999999996</v>
      </c>
      <c r="O6317" s="14">
        <v>68.2577</v>
      </c>
      <c r="P6317" s="1">
        <v>48.866599999999998</v>
      </c>
      <c r="Q6317" s="1">
        <v>65.359499999999997</v>
      </c>
      <c r="S6317" s="13">
        <v>55051.874999984699</v>
      </c>
      <c r="T6317" s="14">
        <v>53.330300000000001</v>
      </c>
      <c r="U6317" s="14">
        <v>69.9298</v>
      </c>
      <c r="V6317" s="1">
        <v>45.072800000000001</v>
      </c>
      <c r="W6317" s="1">
        <v>63.510100000000001</v>
      </c>
    </row>
    <row r="6318" spans="1:23" x14ac:dyDescent="0.25">
      <c r="A6318" s="13">
        <f t="shared" si="100"/>
        <v>40441.916666651363</v>
      </c>
      <c r="B6318" s="14">
        <v>31.138200000000001</v>
      </c>
      <c r="C6318" s="14">
        <v>56.266800000000003</v>
      </c>
      <c r="E6318" s="13">
        <v>55051.916666651363</v>
      </c>
      <c r="F6318" s="14">
        <v>42.1877</v>
      </c>
      <c r="G6318" s="14">
        <v>61.307000000000002</v>
      </c>
      <c r="H6318" s="1">
        <v>35.371300000000005</v>
      </c>
      <c r="I6318" s="1">
        <v>51.099499999999999</v>
      </c>
      <c r="J6318" s="1">
        <v>30.459500000000002</v>
      </c>
      <c r="K6318" s="1">
        <v>45.445099999999996</v>
      </c>
      <c r="L6318" s="1"/>
      <c r="M6318" s="13">
        <v>55051.916666651363</v>
      </c>
      <c r="N6318" s="14">
        <v>42.4788</v>
      </c>
      <c r="O6318" s="14">
        <v>63.453300000000006</v>
      </c>
      <c r="P6318" s="1">
        <v>41.896699999999996</v>
      </c>
      <c r="Q6318" s="1">
        <v>59.671900000000001</v>
      </c>
      <c r="S6318" s="13">
        <v>55051.916666651363</v>
      </c>
      <c r="T6318" s="14">
        <v>45.330199999999998</v>
      </c>
      <c r="U6318" s="14">
        <v>64.011499999999998</v>
      </c>
      <c r="V6318" s="1">
        <v>39.045199999999994</v>
      </c>
      <c r="W6318" s="1">
        <v>58.602599999999995</v>
      </c>
    </row>
    <row r="6319" spans="1:23" x14ac:dyDescent="0.25">
      <c r="A6319" s="13">
        <f t="shared" si="100"/>
        <v>40441.958333318027</v>
      </c>
      <c r="B6319" s="14">
        <v>28.126099999999997</v>
      </c>
      <c r="C6319" s="14">
        <v>51.494399999999999</v>
      </c>
      <c r="E6319" s="13">
        <v>55051.958333318027</v>
      </c>
      <c r="F6319" s="14">
        <v>37.228900000000003</v>
      </c>
      <c r="G6319" s="14">
        <v>53.565300000000001</v>
      </c>
      <c r="H6319" s="1">
        <v>30.938099999999999</v>
      </c>
      <c r="I6319" s="1">
        <v>45.7164</v>
      </c>
      <c r="J6319" s="1">
        <v>27.334099999999999</v>
      </c>
      <c r="K6319" s="1">
        <v>41.756</v>
      </c>
      <c r="L6319" s="1"/>
      <c r="M6319" s="13">
        <v>55051.958333318027</v>
      </c>
      <c r="N6319" s="14">
        <v>37.530699999999996</v>
      </c>
      <c r="O6319" s="14">
        <v>54.460500000000003</v>
      </c>
      <c r="P6319" s="1">
        <v>36.927099999999996</v>
      </c>
      <c r="Q6319" s="1">
        <v>52.543699999999994</v>
      </c>
      <c r="S6319" s="13">
        <v>55051.958333318027</v>
      </c>
      <c r="T6319" s="14">
        <v>39.8765</v>
      </c>
      <c r="U6319" s="14">
        <v>55.578800000000001</v>
      </c>
      <c r="V6319" s="1">
        <v>34.581199999999995</v>
      </c>
      <c r="W6319" s="1">
        <v>51.551699999999997</v>
      </c>
    </row>
    <row r="6320" spans="1:23" x14ac:dyDescent="0.25">
      <c r="A6320" s="13">
        <f t="shared" si="100"/>
        <v>40441.999999984691</v>
      </c>
      <c r="B6320" s="14">
        <v>27.459900000000001</v>
      </c>
      <c r="C6320" s="14">
        <v>48.166800000000002</v>
      </c>
      <c r="E6320" s="13">
        <v>55051.999999984691</v>
      </c>
      <c r="F6320" s="14">
        <v>35.1616</v>
      </c>
      <c r="G6320" s="14">
        <v>46.007100000000001</v>
      </c>
      <c r="H6320" s="1">
        <v>30.080299999999998</v>
      </c>
      <c r="I6320" s="1">
        <v>42.764499999999998</v>
      </c>
      <c r="J6320" s="1">
        <v>27.567400000000003</v>
      </c>
      <c r="K6320" s="1">
        <v>40.246900000000004</v>
      </c>
      <c r="L6320" s="1"/>
      <c r="M6320" s="13">
        <v>55051.999999984691</v>
      </c>
      <c r="N6320" s="14">
        <v>35.672499999999999</v>
      </c>
      <c r="O6320" s="14">
        <v>46.087000000000003</v>
      </c>
      <c r="P6320" s="1">
        <v>34.650700000000001</v>
      </c>
      <c r="Q6320" s="1">
        <v>45.387300000000003</v>
      </c>
      <c r="S6320" s="13">
        <v>55051.999999984691</v>
      </c>
      <c r="T6320" s="14">
        <v>37.199300000000001</v>
      </c>
      <c r="U6320" s="14">
        <v>46.9895</v>
      </c>
      <c r="V6320" s="1">
        <v>33.123899999999999</v>
      </c>
      <c r="W6320" s="1">
        <v>45.024800000000006</v>
      </c>
    </row>
    <row r="6321" spans="1:23" x14ac:dyDescent="0.25">
      <c r="A6321" s="13">
        <f t="shared" si="100"/>
        <v>40442.041666651356</v>
      </c>
      <c r="B6321" s="14">
        <v>26.8736</v>
      </c>
      <c r="C6321" s="14">
        <v>47.5289</v>
      </c>
      <c r="E6321" s="13">
        <v>55052.041666651356</v>
      </c>
      <c r="F6321" s="14">
        <v>30.091699999999999</v>
      </c>
      <c r="G6321" s="14">
        <v>42.397100000000002</v>
      </c>
      <c r="H6321" s="1">
        <v>28.092400000000001</v>
      </c>
      <c r="I6321" s="1">
        <v>41.239800000000002</v>
      </c>
      <c r="J6321" s="1">
        <v>26.452200000000001</v>
      </c>
      <c r="K6321" s="1">
        <v>40.160600000000002</v>
      </c>
      <c r="L6321" s="1"/>
      <c r="M6321" s="13">
        <v>55052.041666651356</v>
      </c>
      <c r="N6321" s="14">
        <v>30.459299999999999</v>
      </c>
      <c r="O6321" s="14">
        <v>42.154499999999999</v>
      </c>
      <c r="P6321" s="1">
        <v>29.7241</v>
      </c>
      <c r="Q6321" s="1">
        <v>41.908099999999997</v>
      </c>
      <c r="S6321" s="13">
        <v>55052.041666651356</v>
      </c>
      <c r="T6321" s="14">
        <v>31.0534</v>
      </c>
      <c r="U6321" s="14">
        <v>42.778500000000001</v>
      </c>
      <c r="V6321" s="1">
        <v>29.13</v>
      </c>
      <c r="W6321" s="1">
        <v>42.015699999999995</v>
      </c>
    </row>
    <row r="6322" spans="1:23" x14ac:dyDescent="0.25">
      <c r="A6322" s="13">
        <f t="shared" si="100"/>
        <v>40442.08333331802</v>
      </c>
      <c r="B6322" s="14">
        <v>26.557700000000001</v>
      </c>
      <c r="C6322" s="14">
        <v>46.832699999999996</v>
      </c>
      <c r="E6322" s="13">
        <v>55052.08333331802</v>
      </c>
      <c r="F6322" s="14">
        <v>27.482599999999998</v>
      </c>
      <c r="G6322" s="14">
        <v>39.732599999999998</v>
      </c>
      <c r="H6322" s="1">
        <v>26.768799999999999</v>
      </c>
      <c r="I6322" s="1">
        <v>39.981699999999996</v>
      </c>
      <c r="J6322" s="1">
        <v>25.980900000000002</v>
      </c>
      <c r="K6322" s="1">
        <v>39.4938</v>
      </c>
      <c r="L6322" s="1"/>
      <c r="M6322" s="13">
        <v>55052.08333331802</v>
      </c>
      <c r="N6322" s="14">
        <v>27.805499999999999</v>
      </c>
      <c r="O6322" s="14">
        <v>39.4495</v>
      </c>
      <c r="P6322" s="1">
        <v>27.159700000000001</v>
      </c>
      <c r="Q6322" s="1">
        <v>39.266800000000003</v>
      </c>
      <c r="S6322" s="13">
        <v>55052.08333331802</v>
      </c>
      <c r="T6322" s="14">
        <v>27.855900000000002</v>
      </c>
      <c r="U6322" s="14">
        <v>39.773099999999999</v>
      </c>
      <c r="V6322" s="1">
        <v>27.109299999999998</v>
      </c>
      <c r="W6322" s="1">
        <v>39.6922</v>
      </c>
    </row>
    <row r="6323" spans="1:23" x14ac:dyDescent="0.25">
      <c r="A6323" s="13">
        <f t="shared" si="100"/>
        <v>40442.124999984684</v>
      </c>
      <c r="B6323" s="14">
        <v>26.425699999999999</v>
      </c>
      <c r="C6323" s="14">
        <v>46.883199999999995</v>
      </c>
      <c r="E6323" s="13">
        <v>55052.124999984684</v>
      </c>
      <c r="F6323" s="14">
        <v>26.933700000000002</v>
      </c>
      <c r="G6323" s="14">
        <v>39.435699999999997</v>
      </c>
      <c r="H6323" s="1">
        <v>27.086400000000001</v>
      </c>
      <c r="I6323" s="1">
        <v>39.963699999999996</v>
      </c>
      <c r="J6323" s="1">
        <v>26.6416</v>
      </c>
      <c r="K6323" s="1">
        <v>39.4313</v>
      </c>
      <c r="L6323" s="1"/>
      <c r="M6323" s="13">
        <v>55052.124999984684</v>
      </c>
      <c r="N6323" s="14">
        <v>27.537800000000001</v>
      </c>
      <c r="O6323" s="14">
        <v>39.131300000000003</v>
      </c>
      <c r="P6323" s="1">
        <v>26.329599999999999</v>
      </c>
      <c r="Q6323" s="1">
        <v>38.973999999999997</v>
      </c>
      <c r="S6323" s="13">
        <v>55052.124999984684</v>
      </c>
      <c r="T6323" s="14">
        <v>26.973299999999998</v>
      </c>
      <c r="U6323" s="14">
        <v>39.435699999999997</v>
      </c>
      <c r="V6323" s="1">
        <v>26.894200000000001</v>
      </c>
      <c r="W6323" s="1">
        <v>39.435600000000001</v>
      </c>
    </row>
    <row r="6324" spans="1:23" x14ac:dyDescent="0.25">
      <c r="A6324" s="13">
        <f t="shared" si="100"/>
        <v>40442.166666651348</v>
      </c>
      <c r="B6324" s="14">
        <v>27.833400000000001</v>
      </c>
      <c r="C6324" s="14">
        <v>48.548400000000001</v>
      </c>
      <c r="E6324" s="13">
        <v>55052.166666651348</v>
      </c>
      <c r="F6324" s="14">
        <v>28.439400000000003</v>
      </c>
      <c r="G6324" s="14">
        <v>40.158900000000003</v>
      </c>
      <c r="H6324" s="1">
        <v>28.7637</v>
      </c>
      <c r="I6324" s="1">
        <v>41.235999999999997</v>
      </c>
      <c r="J6324" s="1">
        <v>28.294599999999999</v>
      </c>
      <c r="K6324" s="1">
        <v>40.1492</v>
      </c>
      <c r="L6324" s="1"/>
      <c r="M6324" s="13">
        <v>55052.166666651348</v>
      </c>
      <c r="N6324" s="14">
        <v>29.2441</v>
      </c>
      <c r="O6324" s="14">
        <v>40.049199999999999</v>
      </c>
      <c r="P6324" s="1">
        <v>27.634499999999999</v>
      </c>
      <c r="Q6324" s="1">
        <v>39.605400000000003</v>
      </c>
      <c r="S6324" s="13">
        <v>55052.166666651348</v>
      </c>
      <c r="T6324" s="14">
        <v>28.439400000000003</v>
      </c>
      <c r="U6324" s="14">
        <v>40.158900000000003</v>
      </c>
      <c r="V6324" s="1">
        <v>28.439400000000003</v>
      </c>
      <c r="W6324" s="1">
        <v>40.158799999999999</v>
      </c>
    </row>
    <row r="6325" spans="1:23" x14ac:dyDescent="0.25">
      <c r="A6325" s="13">
        <f t="shared" si="100"/>
        <v>40442.208333318013</v>
      </c>
      <c r="B6325" s="14">
        <v>32.938099999999999</v>
      </c>
      <c r="C6325" s="14">
        <v>51.360399999999998</v>
      </c>
      <c r="E6325" s="13">
        <v>55052.208333318013</v>
      </c>
      <c r="F6325" s="14">
        <v>31.177599999999998</v>
      </c>
      <c r="G6325" s="14">
        <v>40.995699999999999</v>
      </c>
      <c r="H6325" s="1">
        <v>31.839299999999998</v>
      </c>
      <c r="I6325" s="1">
        <v>43.345599999999997</v>
      </c>
      <c r="J6325" s="1">
        <v>31.125599999999999</v>
      </c>
      <c r="K6325" s="1">
        <v>40.851300000000002</v>
      </c>
      <c r="L6325" s="1"/>
      <c r="M6325" s="13">
        <v>55052.208333318013</v>
      </c>
      <c r="N6325" s="14">
        <v>31.627500000000001</v>
      </c>
      <c r="O6325" s="14">
        <v>41.456400000000002</v>
      </c>
      <c r="P6325" s="1">
        <v>30.727799999999998</v>
      </c>
      <c r="Q6325" s="1">
        <v>40.204099999999997</v>
      </c>
      <c r="S6325" s="13">
        <v>55052.208333318013</v>
      </c>
      <c r="T6325" s="14">
        <v>31.177599999999998</v>
      </c>
      <c r="U6325" s="14">
        <v>41.016500000000001</v>
      </c>
      <c r="V6325" s="1">
        <v>31.177599999999998</v>
      </c>
      <c r="W6325" s="1">
        <v>40.975000000000001</v>
      </c>
    </row>
    <row r="6326" spans="1:23" x14ac:dyDescent="0.25">
      <c r="A6326" s="13">
        <f t="shared" si="100"/>
        <v>40442.249999984677</v>
      </c>
      <c r="B6326" s="14">
        <v>39.252900000000004</v>
      </c>
      <c r="C6326" s="14">
        <v>59.604999999999997</v>
      </c>
      <c r="E6326" s="13">
        <v>55052.249999984677</v>
      </c>
      <c r="F6326" s="14">
        <v>37.684699999999999</v>
      </c>
      <c r="G6326" s="14">
        <v>47.523699999999998</v>
      </c>
      <c r="H6326" s="1">
        <v>39.128099999999996</v>
      </c>
      <c r="I6326" s="1">
        <v>53.074599999999997</v>
      </c>
      <c r="J6326" s="1">
        <v>37.5807</v>
      </c>
      <c r="K6326" s="1">
        <v>47.405999999999999</v>
      </c>
      <c r="L6326" s="1"/>
      <c r="M6326" s="13">
        <v>55052.249999984677</v>
      </c>
      <c r="N6326" s="14">
        <v>38.251599999999996</v>
      </c>
      <c r="O6326" s="14">
        <v>49.486899999999999</v>
      </c>
      <c r="P6326" s="1">
        <v>37.117800000000003</v>
      </c>
      <c r="Q6326" s="1">
        <v>45.9512</v>
      </c>
      <c r="S6326" s="13">
        <v>55052.249999984677</v>
      </c>
      <c r="T6326" s="14">
        <v>37.704999999999998</v>
      </c>
      <c r="U6326" s="14">
        <v>47.538899999999998</v>
      </c>
      <c r="V6326" s="1">
        <v>37.664499999999997</v>
      </c>
      <c r="W6326" s="1">
        <v>47.508600000000001</v>
      </c>
    </row>
    <row r="6327" spans="1:23" x14ac:dyDescent="0.25">
      <c r="A6327" s="13">
        <f t="shared" si="100"/>
        <v>40442.291666651341</v>
      </c>
      <c r="B6327" s="14">
        <v>41.742800000000003</v>
      </c>
      <c r="C6327" s="14">
        <v>63.8521</v>
      </c>
      <c r="E6327" s="13">
        <v>55052.291666651341</v>
      </c>
      <c r="F6327" s="14">
        <v>42.1815</v>
      </c>
      <c r="G6327" s="14">
        <v>50.793599999999998</v>
      </c>
      <c r="H6327" s="1">
        <v>45.591300000000004</v>
      </c>
      <c r="I6327" s="1">
        <v>60.822699999999998</v>
      </c>
      <c r="J6327" s="1">
        <v>42.1417</v>
      </c>
      <c r="K6327" s="1">
        <v>50.479700000000001</v>
      </c>
      <c r="L6327" s="1"/>
      <c r="M6327" s="13">
        <v>55052.291666651341</v>
      </c>
      <c r="N6327" s="14">
        <v>43.245800000000003</v>
      </c>
      <c r="O6327" s="14">
        <v>54.188300000000005</v>
      </c>
      <c r="P6327" s="1">
        <v>41.116999999999997</v>
      </c>
      <c r="Q6327" s="1">
        <v>48.571199999999997</v>
      </c>
      <c r="S6327" s="13">
        <v>55052.291666651341</v>
      </c>
      <c r="T6327" s="14">
        <v>42.196199999999997</v>
      </c>
      <c r="U6327" s="14">
        <v>50.841000000000001</v>
      </c>
      <c r="V6327" s="1">
        <v>42.166699999999999</v>
      </c>
      <c r="W6327" s="1">
        <v>50.746199999999995</v>
      </c>
    </row>
    <row r="6328" spans="1:23" x14ac:dyDescent="0.25">
      <c r="A6328" s="13">
        <f t="shared" si="100"/>
        <v>40442.333333318005</v>
      </c>
      <c r="B6328" s="14">
        <v>42.630900000000004</v>
      </c>
      <c r="C6328" s="14">
        <v>65.544600000000003</v>
      </c>
      <c r="E6328" s="13">
        <v>55052.333333318005</v>
      </c>
      <c r="F6328" s="14">
        <v>42.584600000000002</v>
      </c>
      <c r="G6328" s="14">
        <v>53.486199999999997</v>
      </c>
      <c r="H6328" s="1">
        <v>48.745199999999997</v>
      </c>
      <c r="I6328" s="1">
        <v>64.381</v>
      </c>
      <c r="J6328" s="1">
        <v>42.453199999999995</v>
      </c>
      <c r="K6328" s="1">
        <v>52.882400000000004</v>
      </c>
      <c r="L6328" s="1"/>
      <c r="M6328" s="13">
        <v>55052.333333318005</v>
      </c>
      <c r="N6328" s="14">
        <v>43.245899999999999</v>
      </c>
      <c r="O6328" s="14">
        <v>55.916599999999995</v>
      </c>
      <c r="P6328" s="1">
        <v>41.923300000000005</v>
      </c>
      <c r="Q6328" s="1">
        <v>51.740199999999994</v>
      </c>
      <c r="S6328" s="13">
        <v>55052.333333318005</v>
      </c>
      <c r="T6328" s="14">
        <v>42.631</v>
      </c>
      <c r="U6328" s="14">
        <v>53.584099999999999</v>
      </c>
      <c r="V6328" s="1">
        <v>42.538199999999996</v>
      </c>
      <c r="W6328" s="1">
        <v>53.388199999999998</v>
      </c>
    </row>
    <row r="6329" spans="1:23" x14ac:dyDescent="0.25">
      <c r="A6329" s="13">
        <f t="shared" si="100"/>
        <v>40442.37499998467</v>
      </c>
      <c r="B6329" s="14">
        <v>42.761400000000002</v>
      </c>
      <c r="C6329" s="14">
        <v>65.339699999999993</v>
      </c>
      <c r="E6329" s="13">
        <v>55052.37499998467</v>
      </c>
      <c r="F6329" s="14">
        <v>42.471800000000002</v>
      </c>
      <c r="G6329" s="14">
        <v>54.797599999999996</v>
      </c>
      <c r="H6329" s="1">
        <v>49.163899999999998</v>
      </c>
      <c r="I6329" s="1">
        <v>64.001499999999993</v>
      </c>
      <c r="J6329" s="1">
        <v>42.187100000000001</v>
      </c>
      <c r="K6329" s="1">
        <v>69.569199999999995</v>
      </c>
      <c r="L6329" s="1"/>
      <c r="M6329" s="13">
        <v>55052.37499998467</v>
      </c>
      <c r="N6329" s="14">
        <v>42.921300000000002</v>
      </c>
      <c r="O6329" s="14">
        <v>56.551600000000001</v>
      </c>
      <c r="P6329" s="1">
        <v>42.022500000000001</v>
      </c>
      <c r="Q6329" s="1">
        <v>53.371600000000001</v>
      </c>
      <c r="S6329" s="13">
        <v>55052.37499998467</v>
      </c>
      <c r="T6329" s="14">
        <v>42.567699999999995</v>
      </c>
      <c r="U6329" s="14">
        <v>54.964300000000001</v>
      </c>
      <c r="V6329" s="1">
        <v>42.375999999999998</v>
      </c>
      <c r="W6329" s="1">
        <v>54.631</v>
      </c>
    </row>
    <row r="6330" spans="1:23" x14ac:dyDescent="0.25">
      <c r="A6330" s="13">
        <f t="shared" si="100"/>
        <v>40442.416666651334</v>
      </c>
      <c r="B6330" s="14">
        <v>43.177900000000001</v>
      </c>
      <c r="C6330" s="14">
        <v>65.952399999999997</v>
      </c>
      <c r="E6330" s="13">
        <v>55052.416666651334</v>
      </c>
      <c r="F6330" s="14">
        <v>43.557600000000001</v>
      </c>
      <c r="G6330" s="14">
        <v>56.7682</v>
      </c>
      <c r="H6330" s="1">
        <v>49.2104</v>
      </c>
      <c r="I6330" s="1">
        <v>65.261499999999998</v>
      </c>
      <c r="J6330" s="1">
        <v>46.3371</v>
      </c>
      <c r="K6330" s="1">
        <v>79.080600000000004</v>
      </c>
      <c r="L6330" s="1"/>
      <c r="M6330" s="13">
        <v>55052.416666651334</v>
      </c>
      <c r="N6330" s="14">
        <v>44.031400000000005</v>
      </c>
      <c r="O6330" s="14">
        <v>57.9041</v>
      </c>
      <c r="P6330" s="1">
        <v>43.083800000000004</v>
      </c>
      <c r="Q6330" s="1">
        <v>55.621300000000005</v>
      </c>
      <c r="S6330" s="13">
        <v>55052.416666651334</v>
      </c>
      <c r="T6330" s="14">
        <v>43.720699999999994</v>
      </c>
      <c r="U6330" s="14">
        <v>57.023699999999998</v>
      </c>
      <c r="V6330" s="1">
        <v>43.394500000000001</v>
      </c>
      <c r="W6330" s="1">
        <v>56.512699999999995</v>
      </c>
    </row>
    <row r="6331" spans="1:23" x14ac:dyDescent="0.25">
      <c r="A6331" s="13">
        <f t="shared" si="100"/>
        <v>40442.458333317998</v>
      </c>
      <c r="B6331" s="14">
        <v>43.375</v>
      </c>
      <c r="C6331" s="14">
        <v>66.475700000000003</v>
      </c>
      <c r="E6331" s="13">
        <v>55052.458333317998</v>
      </c>
      <c r="F6331" s="14">
        <v>44.247099999999996</v>
      </c>
      <c r="G6331" s="14">
        <v>58.682699999999997</v>
      </c>
      <c r="H6331" s="1">
        <v>49.462699999999998</v>
      </c>
      <c r="I6331" s="1">
        <v>66.2423</v>
      </c>
      <c r="J6331" s="1">
        <v>49.815300000000001</v>
      </c>
      <c r="K6331" s="1">
        <v>81.066800000000001</v>
      </c>
      <c r="L6331" s="1"/>
      <c r="M6331" s="13">
        <v>55052.458333317998</v>
      </c>
      <c r="N6331" s="14">
        <v>44.682699999999997</v>
      </c>
      <c r="O6331" s="14">
        <v>59.580400000000004</v>
      </c>
      <c r="P6331" s="1">
        <v>43.811500000000002</v>
      </c>
      <c r="Q6331" s="1">
        <v>57.625999999999998</v>
      </c>
      <c r="S6331" s="13">
        <v>55052.458333317998</v>
      </c>
      <c r="T6331" s="14">
        <v>44.497199999999999</v>
      </c>
      <c r="U6331" s="14">
        <v>59.057900000000004</v>
      </c>
      <c r="V6331" s="1">
        <v>43.997</v>
      </c>
      <c r="W6331" s="1">
        <v>58.307499999999997</v>
      </c>
    </row>
    <row r="6332" spans="1:23" x14ac:dyDescent="0.25">
      <c r="A6332" s="13">
        <f t="shared" si="100"/>
        <v>40442.499999984662</v>
      </c>
      <c r="B6332" s="14">
        <v>42.869</v>
      </c>
      <c r="C6332" s="14">
        <v>65.512500000000003</v>
      </c>
      <c r="E6332" s="13">
        <v>55052.499999984662</v>
      </c>
      <c r="F6332" s="14">
        <v>43.860399999999998</v>
      </c>
      <c r="G6332" s="14">
        <v>58.4009</v>
      </c>
      <c r="H6332" s="1">
        <v>48.501599999999996</v>
      </c>
      <c r="I6332" s="1">
        <v>65.751300000000001</v>
      </c>
      <c r="J6332" s="1">
        <v>52.762</v>
      </c>
      <c r="K6332" s="1">
        <v>82.331199999999995</v>
      </c>
      <c r="L6332" s="1"/>
      <c r="M6332" s="13">
        <v>55052.499999984662</v>
      </c>
      <c r="N6332" s="14">
        <v>44.2241</v>
      </c>
      <c r="O6332" s="14">
        <v>59.372399999999999</v>
      </c>
      <c r="P6332" s="1">
        <v>43.496900000000004</v>
      </c>
      <c r="Q6332" s="1">
        <v>57.327199999999998</v>
      </c>
      <c r="S6332" s="13">
        <v>55052.499999984662</v>
      </c>
      <c r="T6332" s="14">
        <v>44.227699999999999</v>
      </c>
      <c r="U6332" s="14">
        <v>58.905500000000004</v>
      </c>
      <c r="V6332" s="1">
        <v>43.493199999999995</v>
      </c>
      <c r="W6332" s="1">
        <v>57.896300000000004</v>
      </c>
    </row>
    <row r="6333" spans="1:23" x14ac:dyDescent="0.25">
      <c r="A6333" s="13">
        <f t="shared" si="100"/>
        <v>40442.541666651327</v>
      </c>
      <c r="B6333" s="14">
        <v>42.5334</v>
      </c>
      <c r="C6333" s="14">
        <v>64.709500000000006</v>
      </c>
      <c r="E6333" s="13">
        <v>55052.541666651327</v>
      </c>
      <c r="F6333" s="14">
        <v>43.918699999999994</v>
      </c>
      <c r="G6333" s="14">
        <v>58.145499999999998</v>
      </c>
      <c r="H6333" s="1">
        <v>48.430399999999999</v>
      </c>
      <c r="I6333" s="1">
        <v>65.236900000000006</v>
      </c>
      <c r="J6333" s="1">
        <v>53.892600000000002</v>
      </c>
      <c r="K6333" s="1">
        <v>85.576100000000011</v>
      </c>
      <c r="L6333" s="1"/>
      <c r="M6333" s="13">
        <v>55052.541666651327</v>
      </c>
      <c r="N6333" s="14">
        <v>44.220399999999998</v>
      </c>
      <c r="O6333" s="14">
        <v>59.257400000000004</v>
      </c>
      <c r="P6333" s="1">
        <v>43.617199999999997</v>
      </c>
      <c r="Q6333" s="1">
        <v>57.011699999999998</v>
      </c>
      <c r="S6333" s="13">
        <v>55052.541666651327</v>
      </c>
      <c r="T6333" s="14">
        <v>44.412699999999994</v>
      </c>
      <c r="U6333" s="14">
        <v>58.7087</v>
      </c>
      <c r="V6333" s="1">
        <v>43.424800000000005</v>
      </c>
      <c r="W6333" s="1">
        <v>57.5822</v>
      </c>
    </row>
    <row r="6334" spans="1:23" x14ac:dyDescent="0.25">
      <c r="A6334" s="13">
        <f t="shared" si="100"/>
        <v>40442.583333317991</v>
      </c>
      <c r="B6334" s="14">
        <v>42.119399999999999</v>
      </c>
      <c r="C6334" s="14">
        <v>63.856999999999999</v>
      </c>
      <c r="E6334" s="13">
        <v>55052.583333317991</v>
      </c>
      <c r="F6334" s="14">
        <v>43.7483</v>
      </c>
      <c r="G6334" s="14">
        <v>58.315199999999997</v>
      </c>
      <c r="H6334" s="1">
        <v>48.1004</v>
      </c>
      <c r="I6334" s="1">
        <v>65.043900000000008</v>
      </c>
      <c r="J6334" s="1">
        <v>54.874000000000002</v>
      </c>
      <c r="K6334" s="1">
        <v>85.091700000000003</v>
      </c>
      <c r="L6334" s="1"/>
      <c r="M6334" s="13">
        <v>55052.583333317991</v>
      </c>
      <c r="N6334" s="14">
        <v>44.021699999999996</v>
      </c>
      <c r="O6334" s="14">
        <v>59.343300000000006</v>
      </c>
      <c r="P6334" s="1">
        <v>43.475000000000001</v>
      </c>
      <c r="Q6334" s="1">
        <v>57.243600000000001</v>
      </c>
      <c r="S6334" s="13">
        <v>55052.583333317991</v>
      </c>
      <c r="T6334" s="14">
        <v>44.299699999999994</v>
      </c>
      <c r="U6334" s="14">
        <v>59.055599999999998</v>
      </c>
      <c r="V6334" s="1">
        <v>43.197000000000003</v>
      </c>
      <c r="W6334" s="1">
        <v>57.5747</v>
      </c>
    </row>
    <row r="6335" spans="1:23" x14ac:dyDescent="0.25">
      <c r="A6335" s="13">
        <f t="shared" si="100"/>
        <v>40442.624999984655</v>
      </c>
      <c r="B6335" s="14">
        <v>43.577199999999998</v>
      </c>
      <c r="C6335" s="14">
        <v>62.940400000000004</v>
      </c>
      <c r="E6335" s="13">
        <v>55052.624999984655</v>
      </c>
      <c r="F6335" s="14">
        <v>45.610800000000005</v>
      </c>
      <c r="G6335" s="14">
        <v>59.514499999999998</v>
      </c>
      <c r="H6335" s="1">
        <v>49.738699999999994</v>
      </c>
      <c r="I6335" s="1">
        <v>65.50269999999999</v>
      </c>
      <c r="J6335" s="1">
        <v>52.430199999999999</v>
      </c>
      <c r="K6335" s="1">
        <v>82.936999999999998</v>
      </c>
      <c r="L6335" s="1"/>
      <c r="M6335" s="13">
        <v>55052.624999984655</v>
      </c>
      <c r="N6335" s="14">
        <v>46.012900000000002</v>
      </c>
      <c r="O6335" s="14">
        <v>60.180199999999999</v>
      </c>
      <c r="P6335" s="1">
        <v>45.2087</v>
      </c>
      <c r="Q6335" s="1">
        <v>58.638100000000001</v>
      </c>
      <c r="S6335" s="13">
        <v>55052.624999984655</v>
      </c>
      <c r="T6335" s="14">
        <v>46.335599999999999</v>
      </c>
      <c r="U6335" s="14">
        <v>60.723699999999994</v>
      </c>
      <c r="V6335" s="1">
        <v>44.885899999999999</v>
      </c>
      <c r="W6335" s="1">
        <v>58.305199999999999</v>
      </c>
    </row>
    <row r="6336" spans="1:23" x14ac:dyDescent="0.25">
      <c r="A6336" s="13">
        <f t="shared" si="100"/>
        <v>40442.666666651319</v>
      </c>
      <c r="B6336" s="14">
        <v>43.9512</v>
      </c>
      <c r="C6336" s="14">
        <v>61.683900000000001</v>
      </c>
      <c r="E6336" s="13">
        <v>55052.666666651319</v>
      </c>
      <c r="F6336" s="14">
        <v>47.107900000000001</v>
      </c>
      <c r="G6336" s="14">
        <v>63.538699999999999</v>
      </c>
      <c r="H6336" s="1">
        <v>50.777500000000003</v>
      </c>
      <c r="I6336" s="1">
        <v>66.122199999999992</v>
      </c>
      <c r="J6336" s="1">
        <v>48.295999999999999</v>
      </c>
      <c r="K6336" s="1">
        <v>66.718800000000002</v>
      </c>
      <c r="L6336" s="1"/>
      <c r="M6336" s="13">
        <v>55052.666666651319</v>
      </c>
      <c r="N6336" s="14">
        <v>47.5017</v>
      </c>
      <c r="O6336" s="14">
        <v>64.271100000000004</v>
      </c>
      <c r="P6336" s="1">
        <v>46.714199999999998</v>
      </c>
      <c r="Q6336" s="1">
        <v>62.636400000000002</v>
      </c>
      <c r="S6336" s="13">
        <v>55052.666666651319</v>
      </c>
      <c r="T6336" s="14">
        <v>48.291800000000002</v>
      </c>
      <c r="U6336" s="14">
        <v>65.7363</v>
      </c>
      <c r="V6336" s="1">
        <v>45.924099999999996</v>
      </c>
      <c r="W6336" s="1">
        <v>61.341099999999997</v>
      </c>
    </row>
    <row r="6337" spans="1:23" x14ac:dyDescent="0.25">
      <c r="A6337" s="13">
        <f t="shared" si="100"/>
        <v>40442.708333317983</v>
      </c>
      <c r="B6337" s="14">
        <v>43.200099999999999</v>
      </c>
      <c r="C6337" s="14">
        <v>61.866500000000002</v>
      </c>
      <c r="E6337" s="13">
        <v>55052.708333317983</v>
      </c>
      <c r="F6337" s="14">
        <v>49.836599999999997</v>
      </c>
      <c r="G6337" s="14">
        <v>68.938699999999997</v>
      </c>
      <c r="H6337" s="1">
        <v>51.407300000000006</v>
      </c>
      <c r="I6337" s="1">
        <v>65.715899999999991</v>
      </c>
      <c r="J6337" s="1">
        <v>44.387800000000006</v>
      </c>
      <c r="K6337" s="1">
        <v>49.7866</v>
      </c>
      <c r="L6337" s="1"/>
      <c r="M6337" s="13">
        <v>55052.708333317983</v>
      </c>
      <c r="N6337" s="14">
        <v>50.3035</v>
      </c>
      <c r="O6337" s="14">
        <v>69.834800000000001</v>
      </c>
      <c r="P6337" s="1">
        <v>49.369800000000005</v>
      </c>
      <c r="Q6337" s="1">
        <v>67.967500000000001</v>
      </c>
      <c r="S6337" s="13">
        <v>55052.708333317983</v>
      </c>
      <c r="T6337" s="14">
        <v>51.988099999999996</v>
      </c>
      <c r="U6337" s="14">
        <v>72.202799999999996</v>
      </c>
      <c r="V6337" s="1">
        <v>47.685199999999995</v>
      </c>
      <c r="W6337" s="1">
        <v>65.674499999999995</v>
      </c>
    </row>
    <row r="6338" spans="1:23" x14ac:dyDescent="0.25">
      <c r="A6338" s="13">
        <f t="shared" si="100"/>
        <v>40442.749999984648</v>
      </c>
      <c r="B6338" s="14">
        <v>45.060199999999995</v>
      </c>
      <c r="C6338" s="14">
        <v>62.487900000000003</v>
      </c>
      <c r="E6338" s="13">
        <v>55052.749999984648</v>
      </c>
      <c r="F6338" s="14">
        <v>55.329800000000006</v>
      </c>
      <c r="G6338" s="14">
        <v>75.9358</v>
      </c>
      <c r="H6338" s="1">
        <v>53.325600000000001</v>
      </c>
      <c r="I6338" s="1">
        <v>64.590400000000002</v>
      </c>
      <c r="J6338" s="1">
        <v>43.679600000000001</v>
      </c>
      <c r="K6338" s="1">
        <v>48.696199999999997</v>
      </c>
      <c r="L6338" s="1"/>
      <c r="M6338" s="13">
        <v>55052.749999984648</v>
      </c>
      <c r="N6338" s="14">
        <v>55.888500000000001</v>
      </c>
      <c r="O6338" s="14">
        <v>78.042899999999989</v>
      </c>
      <c r="P6338" s="1">
        <v>54.771099999999997</v>
      </c>
      <c r="Q6338" s="1">
        <v>74.423899999999989</v>
      </c>
      <c r="S6338" s="13">
        <v>55052.749999984648</v>
      </c>
      <c r="T6338" s="14">
        <v>58.525400000000005</v>
      </c>
      <c r="U6338" s="14">
        <v>80.57889999999999</v>
      </c>
      <c r="V6338" s="1">
        <v>52.134099999999997</v>
      </c>
      <c r="W6338" s="1">
        <v>71.292699999999996</v>
      </c>
    </row>
    <row r="6339" spans="1:23" x14ac:dyDescent="0.25">
      <c r="A6339" s="13">
        <f t="shared" si="100"/>
        <v>40442.791666651312</v>
      </c>
      <c r="B6339" s="14">
        <v>43.386099999999999</v>
      </c>
      <c r="C6339" s="14">
        <v>64.582300000000004</v>
      </c>
      <c r="E6339" s="13">
        <v>55052.791666651312</v>
      </c>
      <c r="F6339" s="14">
        <v>58.6126</v>
      </c>
      <c r="G6339" s="14">
        <v>79.496499999999997</v>
      </c>
      <c r="H6339" s="1">
        <v>51.608400000000003</v>
      </c>
      <c r="I6339" s="1">
        <v>63.939</v>
      </c>
      <c r="J6339" s="1">
        <v>45.182300000000005</v>
      </c>
      <c r="K6339" s="1">
        <v>51.239000000000004</v>
      </c>
      <c r="L6339" s="1"/>
      <c r="M6339" s="13">
        <v>55052.791666651312</v>
      </c>
      <c r="N6339" s="14">
        <v>59.053199999999997</v>
      </c>
      <c r="O6339" s="14">
        <v>81.745800000000003</v>
      </c>
      <c r="P6339" s="1">
        <v>58.171999999999997</v>
      </c>
      <c r="Q6339" s="1">
        <v>77.853499999999997</v>
      </c>
      <c r="S6339" s="13">
        <v>55052.791666651312</v>
      </c>
      <c r="T6339" s="14">
        <v>63.158300000000004</v>
      </c>
      <c r="U6339" s="14">
        <v>84.3142</v>
      </c>
      <c r="V6339" s="1">
        <v>54.066800000000001</v>
      </c>
      <c r="W6339" s="1">
        <v>74.67880000000001</v>
      </c>
    </row>
    <row r="6340" spans="1:23" x14ac:dyDescent="0.25">
      <c r="A6340" s="13">
        <f t="shared" si="100"/>
        <v>40442.833333317976</v>
      </c>
      <c r="B6340" s="14">
        <v>40.171300000000002</v>
      </c>
      <c r="C6340" s="14">
        <v>64.278400000000005</v>
      </c>
      <c r="E6340" s="13">
        <v>55052.833333317976</v>
      </c>
      <c r="F6340" s="14">
        <v>55.712400000000002</v>
      </c>
      <c r="G6340" s="14">
        <v>77.625199999999992</v>
      </c>
      <c r="H6340" s="1">
        <v>46.119300000000003</v>
      </c>
      <c r="I6340" s="1">
        <v>61.156400000000005</v>
      </c>
      <c r="J6340" s="1">
        <v>46.105600000000003</v>
      </c>
      <c r="K6340" s="1">
        <v>50.654600000000002</v>
      </c>
      <c r="L6340" s="1"/>
      <c r="M6340" s="13">
        <v>55052.833333317976</v>
      </c>
      <c r="N6340" s="14">
        <v>56.101399999999998</v>
      </c>
      <c r="O6340" s="14">
        <v>79.603499999999997</v>
      </c>
      <c r="P6340" s="1">
        <v>55.323399999999999</v>
      </c>
      <c r="Q6340" s="1">
        <v>76.1066</v>
      </c>
      <c r="S6340" s="13">
        <v>55052.833333317976</v>
      </c>
      <c r="T6340" s="14">
        <v>60.429000000000002</v>
      </c>
      <c r="U6340" s="14">
        <v>82.223600000000005</v>
      </c>
      <c r="V6340" s="1">
        <v>50.995699999999999</v>
      </c>
      <c r="W6340" s="1">
        <v>73.026800000000009</v>
      </c>
    </row>
    <row r="6341" spans="1:23" x14ac:dyDescent="0.25">
      <c r="A6341" s="13">
        <f t="shared" si="100"/>
        <v>40442.87499998464</v>
      </c>
      <c r="B6341" s="14">
        <v>35.828400000000002</v>
      </c>
      <c r="C6341" s="14">
        <v>60.140999999999998</v>
      </c>
      <c r="E6341" s="13">
        <v>55052.87499998464</v>
      </c>
      <c r="F6341" s="14">
        <v>50.873599999999996</v>
      </c>
      <c r="G6341" s="14">
        <v>70.132100000000008</v>
      </c>
      <c r="H6341" s="1">
        <v>40.722300000000004</v>
      </c>
      <c r="I6341" s="1">
        <v>55.558399999999999</v>
      </c>
      <c r="J6341" s="1">
        <v>47.190400000000004</v>
      </c>
      <c r="K6341" s="1">
        <v>47.786500000000004</v>
      </c>
      <c r="L6341" s="1"/>
      <c r="M6341" s="13">
        <v>55052.87499998464</v>
      </c>
      <c r="N6341" s="14">
        <v>51.2087</v>
      </c>
      <c r="O6341" s="14">
        <v>71.565799999999996</v>
      </c>
      <c r="P6341" s="1">
        <v>50.538499999999999</v>
      </c>
      <c r="Q6341" s="1">
        <v>68.875100000000003</v>
      </c>
      <c r="S6341" s="13">
        <v>55052.87499998464</v>
      </c>
      <c r="T6341" s="14">
        <v>55.375399999999999</v>
      </c>
      <c r="U6341" s="14">
        <v>73.941999999999993</v>
      </c>
      <c r="V6341" s="1">
        <v>46.371600000000001</v>
      </c>
      <c r="W6341" s="1">
        <v>66.322100000000006</v>
      </c>
    </row>
    <row r="6342" spans="1:23" x14ac:dyDescent="0.25">
      <c r="A6342" s="13">
        <f t="shared" si="100"/>
        <v>40442.916666651305</v>
      </c>
      <c r="B6342" s="14">
        <v>31.142700000000001</v>
      </c>
      <c r="C6342" s="14">
        <v>55.848300000000002</v>
      </c>
      <c r="E6342" s="13">
        <v>55052.916666651305</v>
      </c>
      <c r="F6342" s="14">
        <v>44.509699999999995</v>
      </c>
      <c r="G6342" s="14">
        <v>64.086100000000002</v>
      </c>
      <c r="H6342" s="1">
        <v>35.528500000000001</v>
      </c>
      <c r="I6342" s="1">
        <v>50.704900000000002</v>
      </c>
      <c r="J6342" s="1">
        <v>47.503</v>
      </c>
      <c r="K6342" s="1">
        <v>45.050400000000003</v>
      </c>
      <c r="L6342" s="1"/>
      <c r="M6342" s="13">
        <v>55052.916666651305</v>
      </c>
      <c r="N6342" s="14">
        <v>44.800699999999999</v>
      </c>
      <c r="O6342" s="14">
        <v>66.139600000000002</v>
      </c>
      <c r="P6342" s="1">
        <v>44.218699999999998</v>
      </c>
      <c r="Q6342" s="1">
        <v>62.550199999999997</v>
      </c>
      <c r="S6342" s="13">
        <v>55052.916666651305</v>
      </c>
      <c r="T6342" s="14">
        <v>48.239699999999999</v>
      </c>
      <c r="U6342" s="14">
        <v>67.332100000000011</v>
      </c>
      <c r="V6342" s="1">
        <v>40.779600000000002</v>
      </c>
      <c r="W6342" s="1">
        <v>60.8401</v>
      </c>
    </row>
    <row r="6343" spans="1:23" x14ac:dyDescent="0.25">
      <c r="A6343" s="13">
        <f t="shared" si="100"/>
        <v>40442.958333317969</v>
      </c>
      <c r="B6343" s="14">
        <v>28.0852</v>
      </c>
      <c r="C6343" s="14">
        <v>50.869099999999996</v>
      </c>
      <c r="E6343" s="13">
        <v>55052.958333317969</v>
      </c>
      <c r="F6343" s="14">
        <v>39.476300000000002</v>
      </c>
      <c r="G6343" s="14">
        <v>53.521900000000002</v>
      </c>
      <c r="H6343" s="1">
        <v>31.231900000000003</v>
      </c>
      <c r="I6343" s="1">
        <v>45.275700000000001</v>
      </c>
      <c r="J6343" s="1">
        <v>47.349300000000007</v>
      </c>
      <c r="K6343" s="1">
        <v>41.315300000000001</v>
      </c>
      <c r="L6343" s="1"/>
      <c r="M6343" s="13">
        <v>55052.958333317969</v>
      </c>
      <c r="N6343" s="14">
        <v>39.778199999999998</v>
      </c>
      <c r="O6343" s="14">
        <v>54.33</v>
      </c>
      <c r="P6343" s="1">
        <v>39.174500000000002</v>
      </c>
      <c r="Q6343" s="1">
        <v>52.599699999999999</v>
      </c>
      <c r="S6343" s="13">
        <v>55052.958333317969</v>
      </c>
      <c r="T6343" s="14">
        <v>42.654199999999996</v>
      </c>
      <c r="U6343" s="14">
        <v>55.603300000000004</v>
      </c>
      <c r="V6343" s="1">
        <v>36.298300000000005</v>
      </c>
      <c r="W6343" s="1">
        <v>51.440599999999996</v>
      </c>
    </row>
    <row r="6344" spans="1:23" x14ac:dyDescent="0.25">
      <c r="A6344" s="13">
        <f t="shared" si="100"/>
        <v>40442.999999984633</v>
      </c>
      <c r="B6344" s="14">
        <v>27.395700000000001</v>
      </c>
      <c r="C6344" s="14">
        <v>48.452300000000001</v>
      </c>
      <c r="E6344" s="13">
        <v>55052.999999984633</v>
      </c>
      <c r="F6344" s="14">
        <v>32.316099999999999</v>
      </c>
      <c r="G6344" s="14">
        <v>46.603099999999998</v>
      </c>
      <c r="H6344" s="1">
        <v>29.117999999999999</v>
      </c>
      <c r="I6344" s="1">
        <v>43.084000000000003</v>
      </c>
      <c r="J6344" s="1">
        <v>33.6143</v>
      </c>
      <c r="K6344" s="1">
        <v>40.566400000000002</v>
      </c>
      <c r="L6344" s="1"/>
      <c r="M6344" s="13">
        <v>55052.999999984633</v>
      </c>
      <c r="N6344" s="14">
        <v>32.702400000000004</v>
      </c>
      <c r="O6344" s="14">
        <v>46.568199999999997</v>
      </c>
      <c r="P6344" s="1">
        <v>31.9298</v>
      </c>
      <c r="Q6344" s="1">
        <v>46.082500000000003</v>
      </c>
      <c r="S6344" s="13">
        <v>55052.999999984633</v>
      </c>
      <c r="T6344" s="14">
        <v>33.842599999999997</v>
      </c>
      <c r="U6344" s="14">
        <v>47.632599999999996</v>
      </c>
      <c r="V6344" s="1">
        <v>30.7896</v>
      </c>
      <c r="W6344" s="1">
        <v>45.573500000000003</v>
      </c>
    </row>
    <row r="6345" spans="1:23" x14ac:dyDescent="0.25">
      <c r="A6345" s="13">
        <f t="shared" si="100"/>
        <v>40443.041666651297</v>
      </c>
      <c r="B6345" s="14">
        <v>26.654199999999999</v>
      </c>
      <c r="C6345" s="14">
        <v>47.070599999999999</v>
      </c>
      <c r="E6345" s="13">
        <v>55053.041666651297</v>
      </c>
      <c r="F6345" s="14">
        <v>29.2121</v>
      </c>
      <c r="G6345" s="14">
        <v>41.561999999999998</v>
      </c>
      <c r="H6345" s="1">
        <v>27.0426</v>
      </c>
      <c r="I6345" s="1">
        <v>40.958599999999997</v>
      </c>
      <c r="J6345" s="1">
        <v>35.04</v>
      </c>
      <c r="K6345" s="1">
        <v>39.879400000000004</v>
      </c>
      <c r="L6345" s="1"/>
      <c r="M6345" s="13">
        <v>55053.041666651297</v>
      </c>
      <c r="N6345" s="14">
        <v>29.4559</v>
      </c>
      <c r="O6345" s="14">
        <v>41.223999999999997</v>
      </c>
      <c r="P6345" s="1">
        <v>28.968299999999999</v>
      </c>
      <c r="Q6345" s="1">
        <v>41.1723</v>
      </c>
      <c r="S6345" s="13">
        <v>55053.041666651297</v>
      </c>
      <c r="T6345" s="14">
        <v>30.22</v>
      </c>
      <c r="U6345" s="14">
        <v>41.8489</v>
      </c>
      <c r="V6345" s="1">
        <v>28.2042</v>
      </c>
      <c r="W6345" s="1">
        <v>41.275100000000002</v>
      </c>
    </row>
    <row r="6346" spans="1:23" x14ac:dyDescent="0.25">
      <c r="A6346" s="13">
        <f t="shared" ref="A6346:A6409" si="101">A6345 + 1/24</f>
        <v>40443.083333317962</v>
      </c>
      <c r="B6346" s="14">
        <v>26.171500000000002</v>
      </c>
      <c r="C6346" s="14">
        <v>46.043300000000002</v>
      </c>
      <c r="E6346" s="13">
        <v>55053.083333317962</v>
      </c>
      <c r="F6346" s="14">
        <v>25.943999999999999</v>
      </c>
      <c r="G6346" s="14">
        <v>39.025500000000001</v>
      </c>
      <c r="H6346" s="1">
        <v>25.571099999999998</v>
      </c>
      <c r="I6346" s="1">
        <v>39.407400000000003</v>
      </c>
      <c r="J6346" s="1">
        <v>31.918700000000001</v>
      </c>
      <c r="K6346" s="1">
        <v>38.919499999999999</v>
      </c>
      <c r="L6346" s="1"/>
      <c r="M6346" s="13">
        <v>55053.083333317962</v>
      </c>
      <c r="N6346" s="14">
        <v>26.144500000000001</v>
      </c>
      <c r="O6346" s="14">
        <v>38.660899999999998</v>
      </c>
      <c r="P6346" s="1">
        <v>25.743500000000001</v>
      </c>
      <c r="Q6346" s="1">
        <v>38.654499999999999</v>
      </c>
      <c r="S6346" s="13">
        <v>55053.083333317962</v>
      </c>
      <c r="T6346" s="14">
        <v>26.224799999999998</v>
      </c>
      <c r="U6346" s="14">
        <v>39.043199999999999</v>
      </c>
      <c r="V6346" s="1">
        <v>25.6632</v>
      </c>
      <c r="W6346" s="1">
        <v>39.0077</v>
      </c>
    </row>
    <row r="6347" spans="1:23" x14ac:dyDescent="0.25">
      <c r="A6347" s="13">
        <f t="shared" si="101"/>
        <v>40443.124999984626</v>
      </c>
      <c r="B6347" s="14">
        <v>26.094099999999997</v>
      </c>
      <c r="C6347" s="14">
        <v>46.379199999999997</v>
      </c>
      <c r="E6347" s="13">
        <v>55053.124999984626</v>
      </c>
      <c r="F6347" s="14">
        <v>25.7333</v>
      </c>
      <c r="G6347" s="14">
        <v>39.128099999999996</v>
      </c>
      <c r="H6347" s="1">
        <v>25.9679</v>
      </c>
      <c r="I6347" s="1">
        <v>39.656099999999995</v>
      </c>
      <c r="J6347" s="1">
        <v>30.469400000000004</v>
      </c>
      <c r="K6347" s="1">
        <v>39.123800000000003</v>
      </c>
      <c r="L6347" s="1"/>
      <c r="M6347" s="13">
        <v>55053.124999984626</v>
      </c>
      <c r="N6347" s="14">
        <v>26.216799999999999</v>
      </c>
      <c r="O6347" s="14">
        <v>38.733800000000002</v>
      </c>
      <c r="P6347" s="1">
        <v>25.2498</v>
      </c>
      <c r="Q6347" s="1">
        <v>38.761400000000002</v>
      </c>
      <c r="S6347" s="13">
        <v>55053.124999984626</v>
      </c>
      <c r="T6347" s="14">
        <v>25.750700000000002</v>
      </c>
      <c r="U6347" s="14">
        <v>39.1282</v>
      </c>
      <c r="V6347" s="1">
        <v>25.716000000000001</v>
      </c>
      <c r="W6347" s="1">
        <v>39.128099999999996</v>
      </c>
    </row>
    <row r="6348" spans="1:23" x14ac:dyDescent="0.25">
      <c r="A6348" s="13">
        <f t="shared" si="101"/>
        <v>40443.16666665129</v>
      </c>
      <c r="B6348" s="14">
        <v>27.5655</v>
      </c>
      <c r="C6348" s="14">
        <v>48.149300000000004</v>
      </c>
      <c r="E6348" s="13">
        <v>55053.16666665129</v>
      </c>
      <c r="F6348" s="14">
        <v>27.418299999999999</v>
      </c>
      <c r="G6348" s="14">
        <v>39.957699999999996</v>
      </c>
      <c r="H6348" s="1">
        <v>27.742699999999999</v>
      </c>
      <c r="I6348" s="1">
        <v>41.034800000000004</v>
      </c>
      <c r="J6348" s="1">
        <v>30.759400000000003</v>
      </c>
      <c r="K6348" s="1">
        <v>39.948</v>
      </c>
      <c r="L6348" s="1"/>
      <c r="M6348" s="13">
        <v>55053.16666665129</v>
      </c>
      <c r="N6348" s="14">
        <v>28.1038</v>
      </c>
      <c r="O6348" s="14">
        <v>39.752300000000005</v>
      </c>
      <c r="P6348" s="1">
        <v>26.732700000000001</v>
      </c>
      <c r="Q6348" s="1">
        <v>39.501300000000001</v>
      </c>
      <c r="S6348" s="13">
        <v>55053.16666665129</v>
      </c>
      <c r="T6348" s="14">
        <v>27.418299999999999</v>
      </c>
      <c r="U6348" s="14">
        <v>39.957699999999996</v>
      </c>
      <c r="V6348" s="1">
        <v>27.418299999999999</v>
      </c>
      <c r="W6348" s="1">
        <v>39.957599999999999</v>
      </c>
    </row>
    <row r="6349" spans="1:23" x14ac:dyDescent="0.25">
      <c r="A6349" s="13">
        <f t="shared" si="101"/>
        <v>40443.208333317954</v>
      </c>
      <c r="B6349" s="14">
        <v>32.851699999999994</v>
      </c>
      <c r="C6349" s="14">
        <v>50.622399999999999</v>
      </c>
      <c r="E6349" s="13">
        <v>55053.208333317954</v>
      </c>
      <c r="F6349" s="14">
        <v>30.402799999999999</v>
      </c>
      <c r="G6349" s="14">
        <v>40.611699999999999</v>
      </c>
      <c r="H6349" s="1">
        <v>31.064499999999999</v>
      </c>
      <c r="I6349" s="1">
        <v>42.840600000000002</v>
      </c>
      <c r="J6349" s="1">
        <v>30.351500000000001</v>
      </c>
      <c r="K6349" s="1">
        <v>40.346300000000006</v>
      </c>
      <c r="L6349" s="1"/>
      <c r="M6349" s="13">
        <v>55053.208333317954</v>
      </c>
      <c r="N6349" s="14">
        <v>30.735799999999998</v>
      </c>
      <c r="O6349" s="14">
        <v>40.9863</v>
      </c>
      <c r="P6349" s="1">
        <v>30.069700000000001</v>
      </c>
      <c r="Q6349" s="1">
        <v>39.917099999999998</v>
      </c>
      <c r="S6349" s="13">
        <v>55053.208333317954</v>
      </c>
      <c r="T6349" s="14">
        <v>30.402799999999999</v>
      </c>
      <c r="U6349" s="14">
        <v>40.652999999999999</v>
      </c>
      <c r="V6349" s="1">
        <v>30.402799999999999</v>
      </c>
      <c r="W6349" s="1">
        <v>40.570300000000003</v>
      </c>
    </row>
    <row r="6350" spans="1:23" x14ac:dyDescent="0.25">
      <c r="A6350" s="13">
        <f t="shared" si="101"/>
        <v>40443.249999984619</v>
      </c>
      <c r="B6350" s="14">
        <v>39.144199999999998</v>
      </c>
      <c r="C6350" s="14">
        <v>59.200099999999999</v>
      </c>
      <c r="E6350" s="13">
        <v>55053.249999984619</v>
      </c>
      <c r="F6350" s="14">
        <v>37.091800000000006</v>
      </c>
      <c r="G6350" s="14">
        <v>47.491699999999994</v>
      </c>
      <c r="H6350" s="1">
        <v>38.460699999999996</v>
      </c>
      <c r="I6350" s="1">
        <v>52.848500000000001</v>
      </c>
      <c r="J6350" s="1">
        <v>36.915500000000002</v>
      </c>
      <c r="K6350" s="1">
        <v>47.179900000000004</v>
      </c>
      <c r="L6350" s="1"/>
      <c r="M6350" s="13">
        <v>55053.249999984619</v>
      </c>
      <c r="N6350" s="14">
        <v>37.545300000000005</v>
      </c>
      <c r="O6350" s="14">
        <v>49.3553</v>
      </c>
      <c r="P6350" s="1">
        <v>36.638300000000001</v>
      </c>
      <c r="Q6350" s="1">
        <v>46.020499999999998</v>
      </c>
      <c r="S6350" s="13">
        <v>55053.249999984619</v>
      </c>
      <c r="T6350" s="14">
        <v>37.132300000000001</v>
      </c>
      <c r="U6350" s="14">
        <v>47.539900000000003</v>
      </c>
      <c r="V6350" s="1">
        <v>37.051400000000001</v>
      </c>
      <c r="W6350" s="1">
        <v>47.443400000000004</v>
      </c>
    </row>
    <row r="6351" spans="1:23" x14ac:dyDescent="0.25">
      <c r="A6351" s="13">
        <f t="shared" si="101"/>
        <v>40443.291666651283</v>
      </c>
      <c r="B6351" s="14">
        <v>41.295499999999997</v>
      </c>
      <c r="C6351" s="14">
        <v>63.671500000000002</v>
      </c>
      <c r="E6351" s="13">
        <v>55053.291666651283</v>
      </c>
      <c r="F6351" s="14">
        <v>41.264400000000002</v>
      </c>
      <c r="G6351" s="14">
        <v>50.739400000000003</v>
      </c>
      <c r="H6351" s="1">
        <v>44.5548</v>
      </c>
      <c r="I6351" s="1">
        <v>60.699800000000003</v>
      </c>
      <c r="J6351" s="1">
        <v>41.105900000000005</v>
      </c>
      <c r="K6351" s="1">
        <v>50.356800000000007</v>
      </c>
      <c r="L6351" s="1"/>
      <c r="M6351" s="13">
        <v>55053.291666651283</v>
      </c>
      <c r="N6351" s="14">
        <v>42.219800000000006</v>
      </c>
      <c r="O6351" s="14">
        <v>54.0306</v>
      </c>
      <c r="P6351" s="1">
        <v>40.308900000000001</v>
      </c>
      <c r="Q6351" s="1">
        <v>48.611899999999999</v>
      </c>
      <c r="S6351" s="13">
        <v>55053.291666651283</v>
      </c>
      <c r="T6351" s="14">
        <v>41.311599999999999</v>
      </c>
      <c r="U6351" s="14">
        <v>50.7986</v>
      </c>
      <c r="V6351" s="1">
        <v>41.217300000000002</v>
      </c>
      <c r="W6351" s="1">
        <v>50.680199999999999</v>
      </c>
    </row>
    <row r="6352" spans="1:23" x14ac:dyDescent="0.25">
      <c r="A6352" s="13">
        <f t="shared" si="101"/>
        <v>40443.333333317947</v>
      </c>
      <c r="B6352" s="14">
        <v>42.311999999999998</v>
      </c>
      <c r="C6352" s="14">
        <v>65.036699999999996</v>
      </c>
      <c r="E6352" s="13">
        <v>55053.333333317947</v>
      </c>
      <c r="F6352" s="14">
        <v>41.555800000000005</v>
      </c>
      <c r="G6352" s="14">
        <v>53.093300000000006</v>
      </c>
      <c r="H6352" s="1">
        <v>47.674099999999996</v>
      </c>
      <c r="I6352" s="1">
        <v>63.775100000000002</v>
      </c>
      <c r="J6352" s="1">
        <v>41.381800000000005</v>
      </c>
      <c r="K6352" s="1">
        <v>52.276499999999999</v>
      </c>
      <c r="L6352" s="1"/>
      <c r="M6352" s="13">
        <v>55053.333333317947</v>
      </c>
      <c r="N6352" s="14">
        <v>42.111699999999999</v>
      </c>
      <c r="O6352" s="14">
        <v>55.435600000000001</v>
      </c>
      <c r="P6352" s="1">
        <v>40.999900000000004</v>
      </c>
      <c r="Q6352" s="1">
        <v>51.440100000000001</v>
      </c>
      <c r="S6352" s="13">
        <v>55053.333333317947</v>
      </c>
      <c r="T6352" s="14">
        <v>41.613699999999994</v>
      </c>
      <c r="U6352" s="14">
        <v>53.227599999999995</v>
      </c>
      <c r="V6352" s="1">
        <v>41.497999999999998</v>
      </c>
      <c r="W6352" s="1">
        <v>52.959000000000003</v>
      </c>
    </row>
    <row r="6353" spans="1:23" x14ac:dyDescent="0.25">
      <c r="A6353" s="13">
        <f t="shared" si="101"/>
        <v>40443.374999984611</v>
      </c>
      <c r="B6353" s="14">
        <v>42.549099999999996</v>
      </c>
      <c r="C6353" s="14">
        <v>64.648300000000006</v>
      </c>
      <c r="E6353" s="13">
        <v>55053.374999984611</v>
      </c>
      <c r="F6353" s="14">
        <v>41.445099999999996</v>
      </c>
      <c r="G6353" s="14">
        <v>54.179699999999997</v>
      </c>
      <c r="H6353" s="1">
        <v>48.006</v>
      </c>
      <c r="I6353" s="1">
        <v>63.073</v>
      </c>
      <c r="J6353" s="1">
        <v>41.027200000000001</v>
      </c>
      <c r="K6353" s="1">
        <v>64.211399999999998</v>
      </c>
      <c r="L6353" s="1"/>
      <c r="M6353" s="13">
        <v>55053.374999984611</v>
      </c>
      <c r="N6353" s="14">
        <v>41.791400000000003</v>
      </c>
      <c r="O6353" s="14">
        <v>55.860900000000001</v>
      </c>
      <c r="P6353" s="1">
        <v>41.098699999999994</v>
      </c>
      <c r="Q6353" s="1">
        <v>52.84</v>
      </c>
      <c r="S6353" s="13">
        <v>55053.374999984611</v>
      </c>
      <c r="T6353" s="14">
        <v>41.576500000000003</v>
      </c>
      <c r="U6353" s="14">
        <v>54.3994</v>
      </c>
      <c r="V6353" s="1">
        <v>41.313600000000001</v>
      </c>
      <c r="W6353" s="1">
        <v>53.960099999999997</v>
      </c>
    </row>
    <row r="6354" spans="1:23" x14ac:dyDescent="0.25">
      <c r="A6354" s="13">
        <f t="shared" si="101"/>
        <v>40443.416666651276</v>
      </c>
      <c r="B6354" s="14">
        <v>42.792699999999996</v>
      </c>
      <c r="C6354" s="14">
        <v>65.067800000000005</v>
      </c>
      <c r="E6354" s="13">
        <v>55053.416666651276</v>
      </c>
      <c r="F6354" s="14">
        <v>42.4878</v>
      </c>
      <c r="G6354" s="14">
        <v>56.848199999999999</v>
      </c>
      <c r="H6354" s="1">
        <v>47.949400000000004</v>
      </c>
      <c r="I6354" s="1">
        <v>64.212599999999995</v>
      </c>
      <c r="J6354" s="1">
        <v>43.205400000000004</v>
      </c>
      <c r="K6354" s="1">
        <v>78.031600000000012</v>
      </c>
      <c r="L6354" s="1"/>
      <c r="M6354" s="13">
        <v>55053.416666651276</v>
      </c>
      <c r="N6354" s="14">
        <v>42.860199999999999</v>
      </c>
      <c r="O6354" s="14">
        <v>57.926199999999994</v>
      </c>
      <c r="P6354" s="1">
        <v>42.115400000000001</v>
      </c>
      <c r="Q6354" s="1">
        <v>55.776800000000001</v>
      </c>
      <c r="S6354" s="13">
        <v>55053.416666651276</v>
      </c>
      <c r="T6354" s="14">
        <v>42.702800000000003</v>
      </c>
      <c r="U6354" s="14">
        <v>57.296300000000002</v>
      </c>
      <c r="V6354" s="1">
        <v>42.272800000000004</v>
      </c>
      <c r="W6354" s="1">
        <v>56.4</v>
      </c>
    </row>
    <row r="6355" spans="1:23" x14ac:dyDescent="0.25">
      <c r="A6355" s="13">
        <f t="shared" si="101"/>
        <v>40443.45833331794</v>
      </c>
      <c r="B6355" s="14">
        <v>42.893800000000006</v>
      </c>
      <c r="C6355" s="14">
        <v>65.714500000000001</v>
      </c>
      <c r="E6355" s="13">
        <v>55053.45833331794</v>
      </c>
      <c r="F6355" s="14">
        <v>43.422199999999997</v>
      </c>
      <c r="G6355" s="14">
        <v>58.240099999999998</v>
      </c>
      <c r="H6355" s="1">
        <v>47.942800000000005</v>
      </c>
      <c r="I6355" s="1">
        <v>65.171700000000001</v>
      </c>
      <c r="J6355" s="1">
        <v>48.628300000000003</v>
      </c>
      <c r="K6355" s="1">
        <v>79.996100000000013</v>
      </c>
      <c r="L6355" s="1"/>
      <c r="M6355" s="13">
        <v>55053.45833331794</v>
      </c>
      <c r="N6355" s="14">
        <v>43.757199999999997</v>
      </c>
      <c r="O6355" s="14">
        <v>59.080800000000004</v>
      </c>
      <c r="P6355" s="1">
        <v>43.087300000000006</v>
      </c>
      <c r="Q6355" s="1">
        <v>57.256800000000005</v>
      </c>
      <c r="S6355" s="13">
        <v>55053.45833331794</v>
      </c>
      <c r="T6355" s="14">
        <v>43.860900000000001</v>
      </c>
      <c r="U6355" s="14">
        <v>58.722499999999997</v>
      </c>
      <c r="V6355" s="1">
        <v>42.983499999999999</v>
      </c>
      <c r="W6355" s="1">
        <v>57.7577</v>
      </c>
    </row>
    <row r="6356" spans="1:23" x14ac:dyDescent="0.25">
      <c r="A6356" s="13">
        <f t="shared" si="101"/>
        <v>40443.499999984604</v>
      </c>
      <c r="B6356" s="14">
        <v>42.273099999999999</v>
      </c>
      <c r="C6356" s="14">
        <v>64.930900000000008</v>
      </c>
      <c r="E6356" s="13">
        <v>55053.499999984604</v>
      </c>
      <c r="F6356" s="14">
        <v>42.4831</v>
      </c>
      <c r="G6356" s="14">
        <v>57.263599999999997</v>
      </c>
      <c r="H6356" s="1">
        <v>46.7376</v>
      </c>
      <c r="I6356" s="1">
        <v>64.728800000000007</v>
      </c>
      <c r="J6356" s="1">
        <v>51.384300000000003</v>
      </c>
      <c r="K6356" s="1">
        <v>81.308700000000002</v>
      </c>
      <c r="L6356" s="1"/>
      <c r="M6356" s="13">
        <v>55053.499999984604</v>
      </c>
      <c r="N6356" s="14">
        <v>42.746900000000004</v>
      </c>
      <c r="O6356" s="14">
        <v>58.177199999999999</v>
      </c>
      <c r="P6356" s="1">
        <v>42.2194</v>
      </c>
      <c r="Q6356" s="1">
        <v>56.261099999999999</v>
      </c>
      <c r="S6356" s="13">
        <v>55053.499999984604</v>
      </c>
      <c r="T6356" s="14">
        <v>42.955300000000001</v>
      </c>
      <c r="U6356" s="14">
        <v>57.748599999999996</v>
      </c>
      <c r="V6356" s="1">
        <v>42.010899999999999</v>
      </c>
      <c r="W6356" s="1">
        <v>56.778599999999997</v>
      </c>
    </row>
    <row r="6357" spans="1:23" x14ac:dyDescent="0.25">
      <c r="A6357" s="13">
        <f t="shared" si="101"/>
        <v>40443.541666651268</v>
      </c>
      <c r="B6357" s="14">
        <v>41.919800000000002</v>
      </c>
      <c r="C6357" s="14">
        <v>64.348300000000009</v>
      </c>
      <c r="E6357" s="13">
        <v>55053.541666651268</v>
      </c>
      <c r="F6357" s="14">
        <v>42.1297</v>
      </c>
      <c r="G6357" s="14">
        <v>57.946199999999997</v>
      </c>
      <c r="H6357" s="1">
        <v>46.712000000000003</v>
      </c>
      <c r="I6357" s="1">
        <v>64.474599999999995</v>
      </c>
      <c r="J6357" s="1">
        <v>53.659400000000005</v>
      </c>
      <c r="K6357" s="1">
        <v>84.813800000000001</v>
      </c>
      <c r="L6357" s="1"/>
      <c r="M6357" s="13">
        <v>55053.541666651268</v>
      </c>
      <c r="N6357" s="14">
        <v>42.333199999999998</v>
      </c>
      <c r="O6357" s="14">
        <v>58.991099999999996</v>
      </c>
      <c r="P6357" s="1">
        <v>41.926400000000001</v>
      </c>
      <c r="Q6357" s="1">
        <v>56.881399999999999</v>
      </c>
      <c r="S6357" s="13">
        <v>55053.541666651268</v>
      </c>
      <c r="T6357" s="14">
        <v>42.604500000000002</v>
      </c>
      <c r="U6357" s="14">
        <v>58.605400000000003</v>
      </c>
      <c r="V6357" s="1">
        <v>41.655000000000001</v>
      </c>
      <c r="W6357" s="1">
        <v>57.286799999999999</v>
      </c>
    </row>
    <row r="6358" spans="1:23" x14ac:dyDescent="0.25">
      <c r="A6358" s="13">
        <f t="shared" si="101"/>
        <v>40443.583333317933</v>
      </c>
      <c r="B6358" s="14">
        <v>41.488599999999998</v>
      </c>
      <c r="C6358" s="14">
        <v>63.4754</v>
      </c>
      <c r="E6358" s="13">
        <v>55053.583333317933</v>
      </c>
      <c r="F6358" s="14">
        <v>42.526199999999996</v>
      </c>
      <c r="G6358" s="14">
        <v>58.7363</v>
      </c>
      <c r="H6358" s="1">
        <v>46.531800000000004</v>
      </c>
      <c r="I6358" s="1">
        <v>64.396100000000004</v>
      </c>
      <c r="J6358" s="1">
        <v>53.425699999999999</v>
      </c>
      <c r="K6358" s="1">
        <v>84.44380000000001</v>
      </c>
      <c r="L6358" s="1"/>
      <c r="M6358" s="13">
        <v>55053.583333317933</v>
      </c>
      <c r="N6358" s="14">
        <v>42.702400000000004</v>
      </c>
      <c r="O6358" s="14">
        <v>59.685400000000001</v>
      </c>
      <c r="P6358" s="1">
        <v>42.350199999999994</v>
      </c>
      <c r="Q6358" s="1">
        <v>57.740199999999994</v>
      </c>
      <c r="S6358" s="13">
        <v>55053.583333317933</v>
      </c>
      <c r="T6358" s="14">
        <v>43.171699999999994</v>
      </c>
      <c r="U6358" s="14">
        <v>59.659099999999995</v>
      </c>
      <c r="V6358" s="1">
        <v>41.880900000000004</v>
      </c>
      <c r="W6358" s="1">
        <v>57.813400000000001</v>
      </c>
    </row>
    <row r="6359" spans="1:23" x14ac:dyDescent="0.25">
      <c r="A6359" s="13">
        <f t="shared" si="101"/>
        <v>40443.624999984597</v>
      </c>
      <c r="B6359" s="14">
        <v>42.982199999999999</v>
      </c>
      <c r="C6359" s="14">
        <v>62.811199999999999</v>
      </c>
      <c r="E6359" s="13">
        <v>55053.624999984597</v>
      </c>
      <c r="F6359" s="14">
        <v>44.6922</v>
      </c>
      <c r="G6359" s="14">
        <v>59.431699999999999</v>
      </c>
      <c r="H6359" s="1">
        <v>48.162199999999999</v>
      </c>
      <c r="I6359" s="1">
        <v>65.059699999999992</v>
      </c>
      <c r="J6359" s="1">
        <v>50.977900000000005</v>
      </c>
      <c r="K6359" s="1">
        <v>85.165399999999991</v>
      </c>
      <c r="L6359" s="1"/>
      <c r="M6359" s="13">
        <v>55053.624999984597</v>
      </c>
      <c r="N6359" s="14">
        <v>44.996600000000001</v>
      </c>
      <c r="O6359" s="14">
        <v>60.011900000000004</v>
      </c>
      <c r="P6359" s="1">
        <v>44.387999999999998</v>
      </c>
      <c r="Q6359" s="1">
        <v>58.630800000000001</v>
      </c>
      <c r="S6359" s="13">
        <v>55053.624999984597</v>
      </c>
      <c r="T6359" s="14">
        <v>45.595699999999994</v>
      </c>
      <c r="U6359" s="14">
        <v>60.702400000000004</v>
      </c>
      <c r="V6359" s="1">
        <v>43.788800000000002</v>
      </c>
      <c r="W6359" s="1">
        <v>58.160899999999998</v>
      </c>
    </row>
    <row r="6360" spans="1:23" x14ac:dyDescent="0.25">
      <c r="A6360" s="13">
        <f t="shared" si="101"/>
        <v>40443.666666651261</v>
      </c>
      <c r="B6360" s="14">
        <v>43.319400000000002</v>
      </c>
      <c r="C6360" s="14">
        <v>61.376100000000001</v>
      </c>
      <c r="E6360" s="13">
        <v>55053.666666651261</v>
      </c>
      <c r="F6360" s="14">
        <v>45.792699999999996</v>
      </c>
      <c r="G6360" s="14">
        <v>62.621300000000005</v>
      </c>
      <c r="H6360" s="1">
        <v>49.240499999999997</v>
      </c>
      <c r="I6360" s="1">
        <v>65.640899999999988</v>
      </c>
      <c r="J6360" s="1">
        <v>45.364600000000003</v>
      </c>
      <c r="K6360" s="1">
        <v>62.476800000000004</v>
      </c>
      <c r="L6360" s="1"/>
      <c r="M6360" s="13">
        <v>55053.666666651261</v>
      </c>
      <c r="N6360" s="14">
        <v>46.088200000000001</v>
      </c>
      <c r="O6360" s="14">
        <v>63.254800000000003</v>
      </c>
      <c r="P6360" s="1">
        <v>45.497199999999999</v>
      </c>
      <c r="Q6360" s="1">
        <v>61.801000000000002</v>
      </c>
      <c r="S6360" s="13">
        <v>55053.666666651261</v>
      </c>
      <c r="T6360" s="14">
        <v>47.036699999999996</v>
      </c>
      <c r="U6360" s="14">
        <v>64.744500000000002</v>
      </c>
      <c r="V6360" s="1">
        <v>44.548699999999997</v>
      </c>
      <c r="W6360" s="1">
        <v>60.498199999999997</v>
      </c>
    </row>
    <row r="6361" spans="1:23" x14ac:dyDescent="0.25">
      <c r="A6361" s="13">
        <f t="shared" si="101"/>
        <v>40443.708333317925</v>
      </c>
      <c r="B6361" s="14">
        <v>43.090900000000005</v>
      </c>
      <c r="C6361" s="14">
        <v>61.6965</v>
      </c>
      <c r="E6361" s="13">
        <v>55053.708333317925</v>
      </c>
      <c r="F6361" s="14">
        <v>48.444099999999999</v>
      </c>
      <c r="G6361" s="14">
        <v>70.503600000000006</v>
      </c>
      <c r="H6361" s="1">
        <v>50.283199999999994</v>
      </c>
      <c r="I6361" s="1">
        <v>65.409199999999998</v>
      </c>
      <c r="J6361" s="1">
        <v>40.911999999999999</v>
      </c>
      <c r="K6361" s="1">
        <v>49.479900000000001</v>
      </c>
      <c r="L6361" s="1"/>
      <c r="M6361" s="13">
        <v>55053.708333317925</v>
      </c>
      <c r="N6361" s="14">
        <v>48.811900000000001</v>
      </c>
      <c r="O6361" s="14">
        <v>71.275800000000004</v>
      </c>
      <c r="P6361" s="1">
        <v>48.076300000000003</v>
      </c>
      <c r="Q6361" s="1">
        <v>69.620899999999992</v>
      </c>
      <c r="S6361" s="13">
        <v>55053.708333317925</v>
      </c>
      <c r="T6361" s="14">
        <v>50.522599999999997</v>
      </c>
      <c r="U6361" s="14">
        <v>74.087100000000007</v>
      </c>
      <c r="V6361" s="1">
        <v>46.365499999999997</v>
      </c>
      <c r="W6361" s="1">
        <v>66.92</v>
      </c>
    </row>
    <row r="6362" spans="1:23" x14ac:dyDescent="0.25">
      <c r="A6362" s="13">
        <f t="shared" si="101"/>
        <v>40443.74999998459</v>
      </c>
      <c r="B6362" s="14">
        <v>45.022800000000004</v>
      </c>
      <c r="C6362" s="14">
        <v>62.138300000000001</v>
      </c>
      <c r="E6362" s="13">
        <v>55053.74999998459</v>
      </c>
      <c r="F6362" s="14">
        <v>55.442099999999996</v>
      </c>
      <c r="G6362" s="14">
        <v>75.2804</v>
      </c>
      <c r="H6362" s="1">
        <v>52.285899999999998</v>
      </c>
      <c r="I6362" s="1">
        <v>64.124300000000005</v>
      </c>
      <c r="J6362" s="1">
        <v>42.5441</v>
      </c>
      <c r="K6362" s="1">
        <v>48.230000000000004</v>
      </c>
      <c r="L6362" s="1"/>
      <c r="M6362" s="13">
        <v>55053.74999998459</v>
      </c>
      <c r="N6362" s="14">
        <v>55.8996</v>
      </c>
      <c r="O6362" s="14">
        <v>77.262699999999995</v>
      </c>
      <c r="P6362" s="1">
        <v>54.9846</v>
      </c>
      <c r="Q6362" s="1">
        <v>73.863399999999999</v>
      </c>
      <c r="S6362" s="13">
        <v>55053.74999998459</v>
      </c>
      <c r="T6362" s="14">
        <v>58.950499999999998</v>
      </c>
      <c r="U6362" s="14">
        <v>79.891300000000001</v>
      </c>
      <c r="V6362" s="1">
        <v>51.933699999999995</v>
      </c>
      <c r="W6362" s="1">
        <v>70.669600000000003</v>
      </c>
    </row>
    <row r="6363" spans="1:23" x14ac:dyDescent="0.25">
      <c r="A6363" s="13">
        <f t="shared" si="101"/>
        <v>40443.791666651254</v>
      </c>
      <c r="B6363" s="14">
        <v>42.840699999999998</v>
      </c>
      <c r="C6363" s="14">
        <v>64.527900000000002</v>
      </c>
      <c r="E6363" s="13">
        <v>55053.791666651254</v>
      </c>
      <c r="F6363" s="14">
        <v>57.005300000000005</v>
      </c>
      <c r="G6363" s="14">
        <v>80.535600000000002</v>
      </c>
      <c r="H6363" s="1">
        <v>50.1175</v>
      </c>
      <c r="I6363" s="1">
        <v>63.471899999999998</v>
      </c>
      <c r="J6363" s="1">
        <v>40.388100000000001</v>
      </c>
      <c r="K6363" s="1">
        <v>50.771900000000002</v>
      </c>
      <c r="L6363" s="1"/>
      <c r="M6363" s="13">
        <v>55053.791666651254</v>
      </c>
      <c r="N6363" s="14">
        <v>57.342500000000001</v>
      </c>
      <c r="O6363" s="14">
        <v>82.680700000000002</v>
      </c>
      <c r="P6363" s="1">
        <v>56.668099999999995</v>
      </c>
      <c r="Q6363" s="1">
        <v>78.994</v>
      </c>
      <c r="S6363" s="13">
        <v>55053.791666651254</v>
      </c>
      <c r="T6363" s="14">
        <v>61.519300000000001</v>
      </c>
      <c r="U6363" s="14">
        <v>85.610300000000009</v>
      </c>
      <c r="V6363" s="1">
        <v>52.491099999999996</v>
      </c>
      <c r="W6363" s="1">
        <v>75.460800000000006</v>
      </c>
    </row>
    <row r="6364" spans="1:23" x14ac:dyDescent="0.25">
      <c r="A6364" s="13">
        <f t="shared" si="101"/>
        <v>40443.833333317918</v>
      </c>
      <c r="B6364" s="14">
        <v>39.618900000000004</v>
      </c>
      <c r="C6364" s="14">
        <v>64.389099999999999</v>
      </c>
      <c r="E6364" s="13">
        <v>55053.833333317918</v>
      </c>
      <c r="F6364" s="14">
        <v>55.093199999999996</v>
      </c>
      <c r="G6364" s="14">
        <v>75.668800000000005</v>
      </c>
      <c r="H6364" s="1">
        <v>44.573</v>
      </c>
      <c r="I6364" s="1">
        <v>60.8217</v>
      </c>
      <c r="J6364" s="1">
        <v>36.8872</v>
      </c>
      <c r="K6364" s="1">
        <v>50.32</v>
      </c>
      <c r="L6364" s="1"/>
      <c r="M6364" s="13">
        <v>55053.833333317918</v>
      </c>
      <c r="N6364" s="14">
        <v>55.378</v>
      </c>
      <c r="O6364" s="14">
        <v>77.543800000000005</v>
      </c>
      <c r="P6364" s="1">
        <v>54.808399999999999</v>
      </c>
      <c r="Q6364" s="1">
        <v>74.24730000000001</v>
      </c>
      <c r="S6364" s="13">
        <v>55053.833333317918</v>
      </c>
      <c r="T6364" s="14">
        <v>60.061399999999999</v>
      </c>
      <c r="U6364" s="14">
        <v>79.990399999999994</v>
      </c>
      <c r="V6364" s="1">
        <v>50.124900000000004</v>
      </c>
      <c r="W6364" s="1">
        <v>71.347200000000001</v>
      </c>
    </row>
    <row r="6365" spans="1:23" x14ac:dyDescent="0.25">
      <c r="A6365" s="13">
        <f t="shared" si="101"/>
        <v>40443.874999984582</v>
      </c>
      <c r="B6365" s="14">
        <v>35.303199999999997</v>
      </c>
      <c r="C6365" s="14">
        <v>60.310900000000004</v>
      </c>
      <c r="E6365" s="13">
        <v>55053.874999984582</v>
      </c>
      <c r="F6365" s="14">
        <v>48.117800000000003</v>
      </c>
      <c r="G6365" s="14">
        <v>67.118499999999997</v>
      </c>
      <c r="H6365" s="1">
        <v>38.9649</v>
      </c>
      <c r="I6365" s="1">
        <v>55.146800000000006</v>
      </c>
      <c r="J6365" s="1">
        <v>39.742899999999999</v>
      </c>
      <c r="K6365" s="1">
        <v>47.3748</v>
      </c>
      <c r="L6365" s="1"/>
      <c r="M6365" s="13">
        <v>55053.874999984582</v>
      </c>
      <c r="N6365" s="14">
        <v>48.346499999999999</v>
      </c>
      <c r="O6365" s="14">
        <v>68.451999999999998</v>
      </c>
      <c r="P6365" s="1">
        <v>47.889199999999995</v>
      </c>
      <c r="Q6365" s="1">
        <v>65.962999999999994</v>
      </c>
      <c r="S6365" s="13">
        <v>55053.874999984582</v>
      </c>
      <c r="T6365" s="14">
        <v>52.348699999999994</v>
      </c>
      <c r="U6365" s="14">
        <v>70.484499999999997</v>
      </c>
      <c r="V6365" s="1">
        <v>43.886800000000001</v>
      </c>
      <c r="W6365" s="1">
        <v>63.752600000000001</v>
      </c>
    </row>
    <row r="6366" spans="1:23" x14ac:dyDescent="0.25">
      <c r="A6366" s="13">
        <f t="shared" si="101"/>
        <v>40443.916666651246</v>
      </c>
      <c r="B6366" s="14">
        <v>30.822299999999998</v>
      </c>
      <c r="C6366" s="14">
        <v>55.892000000000003</v>
      </c>
      <c r="E6366" s="13">
        <v>55053.916666651246</v>
      </c>
      <c r="F6366" s="14">
        <v>41.560400000000001</v>
      </c>
      <c r="G6366" s="14">
        <v>58.709499999999998</v>
      </c>
      <c r="H6366" s="1">
        <v>34.180900000000001</v>
      </c>
      <c r="I6366" s="1">
        <v>50.447600000000001</v>
      </c>
      <c r="J6366" s="1">
        <v>38.412500000000001</v>
      </c>
      <c r="K6366" s="1">
        <v>44.793199999999999</v>
      </c>
      <c r="L6366" s="1"/>
      <c r="M6366" s="13">
        <v>55053.916666651246</v>
      </c>
      <c r="N6366" s="14">
        <v>41.740199999999994</v>
      </c>
      <c r="O6366" s="14">
        <v>60.664499999999997</v>
      </c>
      <c r="P6366" s="1">
        <v>41.380499999999998</v>
      </c>
      <c r="Q6366" s="1">
        <v>57.274999999999999</v>
      </c>
      <c r="S6366" s="13">
        <v>55053.916666651246</v>
      </c>
      <c r="T6366" s="14">
        <v>44.855599999999995</v>
      </c>
      <c r="U6366" s="14">
        <v>61.081900000000005</v>
      </c>
      <c r="V6366" s="1">
        <v>38.265000000000001</v>
      </c>
      <c r="W6366" s="1">
        <v>56.3371</v>
      </c>
    </row>
    <row r="6367" spans="1:23" x14ac:dyDescent="0.25">
      <c r="A6367" s="13">
        <f t="shared" si="101"/>
        <v>40443.958333317911</v>
      </c>
      <c r="B6367" s="14">
        <v>27.987099999999998</v>
      </c>
      <c r="C6367" s="14">
        <v>51.513800000000003</v>
      </c>
      <c r="E6367" s="13">
        <v>55053.958333317911</v>
      </c>
      <c r="F6367" s="14">
        <v>35.291599999999995</v>
      </c>
      <c r="G6367" s="14">
        <v>50.961300000000001</v>
      </c>
      <c r="H6367" s="1">
        <v>30.198499999999999</v>
      </c>
      <c r="I6367" s="1">
        <v>45.7742</v>
      </c>
      <c r="J6367" s="1">
        <v>38.325400000000002</v>
      </c>
      <c r="K6367" s="1">
        <v>41.813800000000001</v>
      </c>
      <c r="L6367" s="1"/>
      <c r="M6367" s="13">
        <v>55053.958333317911</v>
      </c>
      <c r="N6367" s="14">
        <v>35.475199999999994</v>
      </c>
      <c r="O6367" s="14">
        <v>51.651199999999996</v>
      </c>
      <c r="P6367" s="1">
        <v>35.107999999999997</v>
      </c>
      <c r="Q6367" s="1">
        <v>50.136099999999999</v>
      </c>
      <c r="S6367" s="13">
        <v>55053.958333317911</v>
      </c>
      <c r="T6367" s="14">
        <v>37.614199999999997</v>
      </c>
      <c r="U6367" s="14">
        <v>52.520600000000002</v>
      </c>
      <c r="V6367" s="1">
        <v>32.969000000000001</v>
      </c>
      <c r="W6367" s="1">
        <v>49.402000000000001</v>
      </c>
    </row>
    <row r="6368" spans="1:23" x14ac:dyDescent="0.25">
      <c r="A6368" s="13">
        <f t="shared" si="101"/>
        <v>40443.999999984575</v>
      </c>
      <c r="B6368" s="14">
        <v>27.245099999999997</v>
      </c>
      <c r="C6368" s="14">
        <v>48.170699999999997</v>
      </c>
      <c r="E6368" s="13">
        <v>55053.999999984575</v>
      </c>
      <c r="F6368" s="14">
        <v>36.008900000000004</v>
      </c>
      <c r="G6368" s="14">
        <v>44.783499999999997</v>
      </c>
      <c r="H6368" s="1">
        <v>30.590900000000001</v>
      </c>
      <c r="I6368" s="1">
        <v>42.8123</v>
      </c>
      <c r="J6368" s="1">
        <v>34.072800000000001</v>
      </c>
      <c r="K6368" s="1">
        <v>40.294699999999999</v>
      </c>
      <c r="L6368" s="1"/>
      <c r="M6368" s="13">
        <v>55053.999999984575</v>
      </c>
      <c r="N6368" s="14">
        <v>36.648900000000005</v>
      </c>
      <c r="O6368" s="14">
        <v>44.631900000000002</v>
      </c>
      <c r="P6368" s="1">
        <v>35.3688</v>
      </c>
      <c r="Q6368" s="1">
        <v>44.377300000000005</v>
      </c>
      <c r="S6368" s="13">
        <v>55053.999999984575</v>
      </c>
      <c r="T6368" s="14">
        <v>38.137900000000002</v>
      </c>
      <c r="U6368" s="14">
        <v>45.5488</v>
      </c>
      <c r="V6368" s="1">
        <v>33.879800000000003</v>
      </c>
      <c r="W6368" s="1">
        <v>44.018099999999997</v>
      </c>
    </row>
    <row r="6369" spans="1:23" x14ac:dyDescent="0.25">
      <c r="A6369" s="13">
        <f t="shared" si="101"/>
        <v>40444.041666651239</v>
      </c>
      <c r="B6369" s="14">
        <v>26.467700000000001</v>
      </c>
      <c r="C6369" s="14">
        <v>47.5124</v>
      </c>
      <c r="E6369" s="13">
        <v>55054.041666651239</v>
      </c>
      <c r="F6369" s="14">
        <v>29.7074</v>
      </c>
      <c r="G6369" s="14">
        <v>41.571300000000001</v>
      </c>
      <c r="H6369" s="1">
        <v>28.4908</v>
      </c>
      <c r="I6369" s="1">
        <v>41.3611</v>
      </c>
      <c r="J6369" s="1">
        <v>35.332000000000001</v>
      </c>
      <c r="K6369" s="1">
        <v>40.2819</v>
      </c>
      <c r="L6369" s="1"/>
      <c r="M6369" s="13">
        <v>55054.041666651239</v>
      </c>
      <c r="N6369" s="14">
        <v>30.203200000000002</v>
      </c>
      <c r="O6369" s="14">
        <v>41.094800000000006</v>
      </c>
      <c r="P6369" s="1">
        <v>29.211599999999997</v>
      </c>
      <c r="Q6369" s="1">
        <v>41.295999999999999</v>
      </c>
      <c r="S6369" s="13">
        <v>55054.041666651239</v>
      </c>
      <c r="T6369" s="14">
        <v>30.456700000000001</v>
      </c>
      <c r="U6369" s="14">
        <v>41.7911</v>
      </c>
      <c r="V6369" s="1">
        <v>28.958099999999998</v>
      </c>
      <c r="W6369" s="1">
        <v>41.351599999999998</v>
      </c>
    </row>
    <row r="6370" spans="1:23" x14ac:dyDescent="0.25">
      <c r="A6370" s="13">
        <f t="shared" si="101"/>
        <v>40444.083333317903</v>
      </c>
      <c r="B6370" s="14">
        <v>26.058799999999998</v>
      </c>
      <c r="C6370" s="14">
        <v>46.635599999999997</v>
      </c>
      <c r="E6370" s="13">
        <v>55054.083333317903</v>
      </c>
      <c r="F6370" s="14">
        <v>27.243500000000001</v>
      </c>
      <c r="G6370" s="14">
        <v>39.7395</v>
      </c>
      <c r="H6370" s="1">
        <v>27.1127</v>
      </c>
      <c r="I6370" s="1">
        <v>39.959000000000003</v>
      </c>
      <c r="J6370" s="1">
        <v>34.806199999999997</v>
      </c>
      <c r="K6370" s="1">
        <v>39.4711</v>
      </c>
      <c r="L6370" s="1"/>
      <c r="M6370" s="13">
        <v>55054.083333317903</v>
      </c>
      <c r="N6370" s="14">
        <v>27.693200000000001</v>
      </c>
      <c r="O6370" s="14">
        <v>39.220199999999998</v>
      </c>
      <c r="P6370" s="1">
        <v>26.793900000000001</v>
      </c>
      <c r="Q6370" s="1">
        <v>39.493699999999997</v>
      </c>
      <c r="S6370" s="13">
        <v>55054.083333317903</v>
      </c>
      <c r="T6370" s="14">
        <v>27.4587</v>
      </c>
      <c r="U6370" s="14">
        <v>39.784999999999997</v>
      </c>
      <c r="V6370" s="1">
        <v>27.028500000000001</v>
      </c>
      <c r="W6370" s="1">
        <v>39.694000000000003</v>
      </c>
    </row>
    <row r="6371" spans="1:23" x14ac:dyDescent="0.25">
      <c r="A6371" s="13">
        <f t="shared" si="101"/>
        <v>40444.124999984568</v>
      </c>
      <c r="B6371" s="14">
        <v>26.0244</v>
      </c>
      <c r="C6371" s="14">
        <v>46.8035</v>
      </c>
      <c r="E6371" s="13">
        <v>55054.124999984568</v>
      </c>
      <c r="F6371" s="14">
        <v>27.381499999999999</v>
      </c>
      <c r="G6371" s="14">
        <v>39.556800000000003</v>
      </c>
      <c r="H6371" s="1">
        <v>27.515999999999998</v>
      </c>
      <c r="I6371" s="1">
        <v>40.046300000000002</v>
      </c>
      <c r="J6371" s="1">
        <v>32.486400000000003</v>
      </c>
      <c r="K6371" s="1">
        <v>39.5139</v>
      </c>
      <c r="L6371" s="1"/>
      <c r="M6371" s="13">
        <v>55054.124999984568</v>
      </c>
      <c r="N6371" s="14">
        <v>28.110599999999998</v>
      </c>
      <c r="O6371" s="14">
        <v>39.008099999999999</v>
      </c>
      <c r="P6371" s="1">
        <v>26.6524</v>
      </c>
      <c r="Q6371" s="1">
        <v>39.319499999999998</v>
      </c>
      <c r="S6371" s="13">
        <v>55054.124999984568</v>
      </c>
      <c r="T6371" s="14">
        <v>27.425999999999998</v>
      </c>
      <c r="U6371" s="14">
        <v>39.563400000000001</v>
      </c>
      <c r="V6371" s="1">
        <v>27.3371</v>
      </c>
      <c r="W6371" s="1">
        <v>39.5501</v>
      </c>
    </row>
    <row r="6372" spans="1:23" x14ac:dyDescent="0.25">
      <c r="A6372" s="13">
        <f t="shared" si="101"/>
        <v>40444.166666651232</v>
      </c>
      <c r="B6372" s="14">
        <v>27.581199999999999</v>
      </c>
      <c r="C6372" s="14">
        <v>48.209499999999998</v>
      </c>
      <c r="E6372" s="13">
        <v>55054.166666651232</v>
      </c>
      <c r="F6372" s="14">
        <v>29.0457</v>
      </c>
      <c r="G6372" s="14">
        <v>40.047599999999996</v>
      </c>
      <c r="H6372" s="1">
        <v>29.346400000000003</v>
      </c>
      <c r="I6372" s="1">
        <v>41.099699999999999</v>
      </c>
      <c r="J6372" s="1">
        <v>33.118199999999995</v>
      </c>
      <c r="K6372" s="1">
        <v>40.012999999999998</v>
      </c>
      <c r="L6372" s="1"/>
      <c r="M6372" s="13">
        <v>55054.166666651232</v>
      </c>
      <c r="N6372" s="14">
        <v>29.973599999999998</v>
      </c>
      <c r="O6372" s="14">
        <v>39.698399999999999</v>
      </c>
      <c r="P6372" s="1">
        <v>28.117699999999999</v>
      </c>
      <c r="Q6372" s="1">
        <v>39.720599999999997</v>
      </c>
      <c r="S6372" s="13">
        <v>55054.166666651232</v>
      </c>
      <c r="T6372" s="14">
        <v>29.052099999999999</v>
      </c>
      <c r="U6372" s="14">
        <v>40.051900000000003</v>
      </c>
      <c r="V6372" s="1">
        <v>29.039300000000001</v>
      </c>
      <c r="W6372" s="1">
        <v>40.043199999999999</v>
      </c>
    </row>
    <row r="6373" spans="1:23" x14ac:dyDescent="0.25">
      <c r="A6373" s="13">
        <f t="shared" si="101"/>
        <v>40444.208333317896</v>
      </c>
      <c r="B6373" s="14">
        <v>32.730899999999998</v>
      </c>
      <c r="C6373" s="14">
        <v>51.226399999999998</v>
      </c>
      <c r="E6373" s="13">
        <v>55054.208333317896</v>
      </c>
      <c r="F6373" s="14">
        <v>31.8673</v>
      </c>
      <c r="G6373" s="14">
        <v>40.853400000000001</v>
      </c>
      <c r="H6373" s="1">
        <v>32.513599999999997</v>
      </c>
      <c r="I6373" s="1">
        <v>43.3245</v>
      </c>
      <c r="J6373" s="1">
        <v>31.929500000000001</v>
      </c>
      <c r="K6373" s="1">
        <v>40.830199999999998</v>
      </c>
      <c r="L6373" s="1"/>
      <c r="M6373" s="13">
        <v>55054.208333317896</v>
      </c>
      <c r="N6373" s="14">
        <v>32.437899999999999</v>
      </c>
      <c r="O6373" s="14">
        <v>41.073099999999997</v>
      </c>
      <c r="P6373" s="1">
        <v>31.296599999999998</v>
      </c>
      <c r="Q6373" s="1">
        <v>40.286099999999998</v>
      </c>
      <c r="S6373" s="13">
        <v>55054.208333317896</v>
      </c>
      <c r="T6373" s="14">
        <v>31.871400000000001</v>
      </c>
      <c r="U6373" s="14">
        <v>40.853400000000001</v>
      </c>
      <c r="V6373" s="1">
        <v>31.863099999999999</v>
      </c>
      <c r="W6373" s="1">
        <v>40.853300000000004</v>
      </c>
    </row>
    <row r="6374" spans="1:23" x14ac:dyDescent="0.25">
      <c r="A6374" s="13">
        <f t="shared" si="101"/>
        <v>40444.24999998456</v>
      </c>
      <c r="B6374" s="14">
        <v>39.165500000000002</v>
      </c>
      <c r="C6374" s="14">
        <v>59.086500000000001</v>
      </c>
      <c r="E6374" s="13">
        <v>55054.24999998456</v>
      </c>
      <c r="F6374" s="14">
        <v>38.481900000000003</v>
      </c>
      <c r="G6374" s="14">
        <v>47.2273</v>
      </c>
      <c r="H6374" s="1">
        <v>39.999900000000004</v>
      </c>
      <c r="I6374" s="1">
        <v>52.645499999999998</v>
      </c>
      <c r="J6374" s="1">
        <v>38.454599999999999</v>
      </c>
      <c r="K6374" s="1">
        <v>46.976900000000001</v>
      </c>
      <c r="L6374" s="1"/>
      <c r="M6374" s="13">
        <v>55054.24999998456</v>
      </c>
      <c r="N6374" s="14">
        <v>39.166499999999999</v>
      </c>
      <c r="O6374" s="14">
        <v>48.9696</v>
      </c>
      <c r="P6374" s="1">
        <v>37.797400000000003</v>
      </c>
      <c r="Q6374" s="1">
        <v>45.872599999999998</v>
      </c>
      <c r="S6374" s="13">
        <v>55054.24999998456</v>
      </c>
      <c r="T6374" s="14">
        <v>38.481999999999999</v>
      </c>
      <c r="U6374" s="14">
        <v>47.265000000000001</v>
      </c>
      <c r="V6374" s="1">
        <v>38.481999999999999</v>
      </c>
      <c r="W6374" s="1">
        <v>47.189500000000002</v>
      </c>
    </row>
    <row r="6375" spans="1:23" x14ac:dyDescent="0.25">
      <c r="A6375" s="13">
        <f t="shared" si="101"/>
        <v>40444.291666651225</v>
      </c>
      <c r="B6375" s="14">
        <v>41.676600000000001</v>
      </c>
      <c r="C6375" s="14">
        <v>63.3705</v>
      </c>
      <c r="E6375" s="13">
        <v>55054.291666651225</v>
      </c>
      <c r="F6375" s="14">
        <v>43.1068</v>
      </c>
      <c r="G6375" s="14">
        <v>50.817900000000002</v>
      </c>
      <c r="H6375" s="1">
        <v>46.435000000000002</v>
      </c>
      <c r="I6375" s="1">
        <v>60.389499999999998</v>
      </c>
      <c r="J6375" s="1">
        <v>42.990900000000003</v>
      </c>
      <c r="K6375" s="1">
        <v>50.046500000000002</v>
      </c>
      <c r="L6375" s="1"/>
      <c r="M6375" s="13">
        <v>55054.291666651225</v>
      </c>
      <c r="N6375" s="14">
        <v>44.283999999999999</v>
      </c>
      <c r="O6375" s="14">
        <v>53.997900000000001</v>
      </c>
      <c r="P6375" s="1">
        <v>41.929499999999997</v>
      </c>
      <c r="Q6375" s="1">
        <v>48.796099999999996</v>
      </c>
      <c r="S6375" s="13">
        <v>55054.291666651225</v>
      </c>
      <c r="T6375" s="14">
        <v>43.143699999999995</v>
      </c>
      <c r="U6375" s="14">
        <v>50.943400000000004</v>
      </c>
      <c r="V6375" s="1">
        <v>43.069900000000004</v>
      </c>
      <c r="W6375" s="1">
        <v>50.692399999999999</v>
      </c>
    </row>
    <row r="6376" spans="1:23" x14ac:dyDescent="0.25">
      <c r="A6376" s="13">
        <f t="shared" si="101"/>
        <v>40444.333333317889</v>
      </c>
      <c r="B6376" s="14">
        <v>42.883699999999997</v>
      </c>
      <c r="C6376" s="14">
        <v>64.6755</v>
      </c>
      <c r="E6376" s="13">
        <v>55054.333333317889</v>
      </c>
      <c r="F6376" s="14">
        <v>43.633300000000006</v>
      </c>
      <c r="G6376" s="14">
        <v>52.787699999999994</v>
      </c>
      <c r="H6376" s="1">
        <v>49.5122</v>
      </c>
      <c r="I6376" s="1">
        <v>63.329599999999999</v>
      </c>
      <c r="J6376" s="1">
        <v>43.2271</v>
      </c>
      <c r="K6376" s="1">
        <v>51.831000000000003</v>
      </c>
      <c r="L6376" s="1"/>
      <c r="M6376" s="13">
        <v>55054.333333317889</v>
      </c>
      <c r="N6376" s="14">
        <v>44.404000000000003</v>
      </c>
      <c r="O6376" s="14">
        <v>55.027000000000001</v>
      </c>
      <c r="P6376" s="1">
        <v>42.862499999999997</v>
      </c>
      <c r="Q6376" s="1">
        <v>51.225099999999998</v>
      </c>
      <c r="S6376" s="13">
        <v>55054.333333317889</v>
      </c>
      <c r="T6376" s="14">
        <v>43.756099999999996</v>
      </c>
      <c r="U6376" s="14">
        <v>52.945900000000002</v>
      </c>
      <c r="V6376" s="1">
        <v>43.510400000000004</v>
      </c>
      <c r="W6376" s="1">
        <v>52.6295</v>
      </c>
    </row>
    <row r="6377" spans="1:23" x14ac:dyDescent="0.25">
      <c r="A6377" s="13">
        <f t="shared" si="101"/>
        <v>40444.374999984553</v>
      </c>
      <c r="B6377" s="14">
        <v>43.2395</v>
      </c>
      <c r="C6377" s="14">
        <v>64.43180000000001</v>
      </c>
      <c r="E6377" s="13">
        <v>55054.374999984553</v>
      </c>
      <c r="F6377" s="14">
        <v>43.489800000000002</v>
      </c>
      <c r="G6377" s="14">
        <v>54.085099999999997</v>
      </c>
      <c r="H6377" s="1">
        <v>49.964599999999997</v>
      </c>
      <c r="I6377" s="1">
        <v>62.882300000000001</v>
      </c>
      <c r="J6377" s="1">
        <v>44.977699999999999</v>
      </c>
      <c r="K6377" s="1">
        <v>67.255700000000004</v>
      </c>
      <c r="L6377" s="1"/>
      <c r="M6377" s="13">
        <v>55054.374999984553</v>
      </c>
      <c r="N6377" s="14">
        <v>44.045900000000003</v>
      </c>
      <c r="O6377" s="14">
        <v>55.6599</v>
      </c>
      <c r="P6377" s="1">
        <v>42.933800000000005</v>
      </c>
      <c r="Q6377" s="1">
        <v>52.820900000000002</v>
      </c>
      <c r="S6377" s="13">
        <v>55054.374999984553</v>
      </c>
      <c r="T6377" s="14">
        <v>43.6447</v>
      </c>
      <c r="U6377" s="14">
        <v>54.321100000000001</v>
      </c>
      <c r="V6377" s="1">
        <v>43.335000000000001</v>
      </c>
      <c r="W6377" s="1">
        <v>53.848999999999997</v>
      </c>
    </row>
    <row r="6378" spans="1:23" x14ac:dyDescent="0.25">
      <c r="A6378" s="13">
        <f t="shared" si="101"/>
        <v>40444.416666651217</v>
      </c>
      <c r="B6378" s="14">
        <v>43.546800000000005</v>
      </c>
      <c r="C6378" s="14">
        <v>64.967799999999997</v>
      </c>
      <c r="E6378" s="13">
        <v>55054.416666651217</v>
      </c>
      <c r="F6378" s="14">
        <v>44.192999999999998</v>
      </c>
      <c r="G6378" s="14">
        <v>55.0929</v>
      </c>
      <c r="H6378" s="1">
        <v>49.595399999999998</v>
      </c>
      <c r="I6378" s="1">
        <v>63.884300000000003</v>
      </c>
      <c r="J6378" s="1">
        <v>48.377900000000004</v>
      </c>
      <c r="K6378" s="1">
        <v>77.703400000000002</v>
      </c>
      <c r="L6378" s="1"/>
      <c r="M6378" s="13">
        <v>55054.416666651217</v>
      </c>
      <c r="N6378" s="14">
        <v>44.772300000000001</v>
      </c>
      <c r="O6378" s="14">
        <v>56.08</v>
      </c>
      <c r="P6378" s="1">
        <v>43.613800000000005</v>
      </c>
      <c r="Q6378" s="1">
        <v>54.084099999999999</v>
      </c>
      <c r="S6378" s="13">
        <v>55054.416666651217</v>
      </c>
      <c r="T6378" s="14">
        <v>44.424099999999996</v>
      </c>
      <c r="U6378" s="14">
        <v>55.297499999999999</v>
      </c>
      <c r="V6378" s="1">
        <v>43.962000000000003</v>
      </c>
      <c r="W6378" s="1">
        <v>54.888300000000001</v>
      </c>
    </row>
    <row r="6379" spans="1:23" x14ac:dyDescent="0.25">
      <c r="A6379" s="13">
        <f t="shared" si="101"/>
        <v>40444.458333317882</v>
      </c>
      <c r="B6379" s="14">
        <v>43.706600000000002</v>
      </c>
      <c r="C6379" s="14">
        <v>65.448400000000007</v>
      </c>
      <c r="E6379" s="13">
        <v>55054.458333317882</v>
      </c>
      <c r="F6379" s="14">
        <v>44.318800000000003</v>
      </c>
      <c r="G6379" s="14">
        <v>56.810199999999995</v>
      </c>
      <c r="H6379" s="1">
        <v>49.7179</v>
      </c>
      <c r="I6379" s="1">
        <v>64.791699999999992</v>
      </c>
      <c r="J6379" s="1">
        <v>50.979800000000004</v>
      </c>
      <c r="K6379" s="1">
        <v>79.616199999999992</v>
      </c>
      <c r="L6379" s="1"/>
      <c r="M6379" s="13">
        <v>55054.458333317882</v>
      </c>
      <c r="N6379" s="14">
        <v>44.858599999999996</v>
      </c>
      <c r="O6379" s="14">
        <v>57.566000000000003</v>
      </c>
      <c r="P6379" s="1">
        <v>43.779000000000003</v>
      </c>
      <c r="Q6379" s="1">
        <v>55.882899999999999</v>
      </c>
      <c r="S6379" s="13">
        <v>55054.458333317882</v>
      </c>
      <c r="T6379" s="14">
        <v>44.519100000000002</v>
      </c>
      <c r="U6379" s="14">
        <v>57.113300000000002</v>
      </c>
      <c r="V6379" s="1">
        <v>44.118600000000001</v>
      </c>
      <c r="W6379" s="1">
        <v>56.506999999999998</v>
      </c>
    </row>
    <row r="6380" spans="1:23" x14ac:dyDescent="0.25">
      <c r="A6380" s="13">
        <f t="shared" si="101"/>
        <v>40444.499999984546</v>
      </c>
      <c r="B6380" s="14">
        <v>43.1753</v>
      </c>
      <c r="C6380" s="14">
        <v>64.450299999999999</v>
      </c>
      <c r="E6380" s="13">
        <v>55054.499999984546</v>
      </c>
      <c r="F6380" s="14">
        <v>43.676099999999998</v>
      </c>
      <c r="G6380" s="14">
        <v>57.888300000000001</v>
      </c>
      <c r="H6380" s="1">
        <v>48.576999999999998</v>
      </c>
      <c r="I6380" s="1">
        <v>64.106099999999998</v>
      </c>
      <c r="J6380" s="1">
        <v>51.725000000000001</v>
      </c>
      <c r="K6380" s="1">
        <v>80.686000000000007</v>
      </c>
      <c r="L6380" s="1"/>
      <c r="M6380" s="13">
        <v>55054.499999984546</v>
      </c>
      <c r="N6380" s="14">
        <v>44.1432</v>
      </c>
      <c r="O6380" s="14">
        <v>58.741599999999998</v>
      </c>
      <c r="P6380" s="1">
        <v>43.209199999999996</v>
      </c>
      <c r="Q6380" s="1">
        <v>56.933199999999999</v>
      </c>
      <c r="S6380" s="13">
        <v>55054.499999984546</v>
      </c>
      <c r="T6380" s="14">
        <v>43.972900000000003</v>
      </c>
      <c r="U6380" s="14">
        <v>58.586199999999998</v>
      </c>
      <c r="V6380" s="1">
        <v>43.379400000000004</v>
      </c>
      <c r="W6380" s="1">
        <v>57.190400000000004</v>
      </c>
    </row>
    <row r="6381" spans="1:23" x14ac:dyDescent="0.25">
      <c r="A6381" s="13">
        <f t="shared" si="101"/>
        <v>40444.54166665121</v>
      </c>
      <c r="B6381" s="14">
        <v>42.698699999999995</v>
      </c>
      <c r="C6381" s="14">
        <v>63.800699999999999</v>
      </c>
      <c r="E6381" s="13">
        <v>55054.54166665121</v>
      </c>
      <c r="F6381" s="14">
        <v>44.5349</v>
      </c>
      <c r="G6381" s="14">
        <v>58.692800000000005</v>
      </c>
      <c r="H6381" s="1">
        <v>48.349299999999999</v>
      </c>
      <c r="I6381" s="1">
        <v>63.757400000000004</v>
      </c>
      <c r="J6381" s="1">
        <v>52.004899999999999</v>
      </c>
      <c r="K6381" s="1">
        <v>84.096600000000009</v>
      </c>
      <c r="L6381" s="1"/>
      <c r="M6381" s="13">
        <v>55054.54166665121</v>
      </c>
      <c r="N6381" s="14">
        <v>44.938400000000001</v>
      </c>
      <c r="O6381" s="14">
        <v>59.684699999999999</v>
      </c>
      <c r="P6381" s="1">
        <v>44.131500000000003</v>
      </c>
      <c r="Q6381" s="1">
        <v>57.671199999999999</v>
      </c>
      <c r="S6381" s="13">
        <v>55054.54166665121</v>
      </c>
      <c r="T6381" s="14">
        <v>45.2181</v>
      </c>
      <c r="U6381" s="14">
        <v>59.601900000000001</v>
      </c>
      <c r="V6381" s="1">
        <v>43.851699999999994</v>
      </c>
      <c r="W6381" s="1">
        <v>57.783699999999996</v>
      </c>
    </row>
    <row r="6382" spans="1:23" x14ac:dyDescent="0.25">
      <c r="A6382" s="13">
        <f t="shared" si="101"/>
        <v>40444.583333317874</v>
      </c>
      <c r="B6382" s="14">
        <v>42.272100000000002</v>
      </c>
      <c r="C6382" s="14">
        <v>63.277300000000004</v>
      </c>
      <c r="E6382" s="13">
        <v>55054.583333317874</v>
      </c>
      <c r="F6382" s="14">
        <v>44.996499999999997</v>
      </c>
      <c r="G6382" s="14">
        <v>57.963000000000001</v>
      </c>
      <c r="H6382" s="1">
        <v>48.100999999999999</v>
      </c>
      <c r="I6382" s="1">
        <v>63.954999999999998</v>
      </c>
      <c r="J6382" s="1">
        <v>51.230300000000007</v>
      </c>
      <c r="K6382" s="1">
        <v>84.002700000000004</v>
      </c>
      <c r="L6382" s="1"/>
      <c r="M6382" s="13">
        <v>55054.583333317874</v>
      </c>
      <c r="N6382" s="14">
        <v>45.370599999999996</v>
      </c>
      <c r="O6382" s="14">
        <v>58.851500000000001</v>
      </c>
      <c r="P6382" s="1">
        <v>44.622599999999998</v>
      </c>
      <c r="Q6382" s="1">
        <v>57.01</v>
      </c>
      <c r="S6382" s="13">
        <v>55054.583333317874</v>
      </c>
      <c r="T6382" s="14">
        <v>45.886499999999998</v>
      </c>
      <c r="U6382" s="14">
        <v>58.829099999999997</v>
      </c>
      <c r="V6382" s="1">
        <v>44.1066</v>
      </c>
      <c r="W6382" s="1">
        <v>57.096800000000002</v>
      </c>
    </row>
    <row r="6383" spans="1:23" x14ac:dyDescent="0.25">
      <c r="A6383" s="13">
        <f t="shared" si="101"/>
        <v>40444.624999984539</v>
      </c>
      <c r="B6383" s="14">
        <v>43.566099999999999</v>
      </c>
      <c r="C6383" s="14">
        <v>60.212900000000005</v>
      </c>
      <c r="E6383" s="13">
        <v>55054.624999984539</v>
      </c>
      <c r="F6383" s="14">
        <v>45.982300000000002</v>
      </c>
      <c r="G6383" s="14">
        <v>56.543800000000005</v>
      </c>
      <c r="H6383" s="1">
        <v>49.656800000000004</v>
      </c>
      <c r="I6383" s="1">
        <v>62.565300000000001</v>
      </c>
      <c r="J6383" s="1">
        <v>48.660800000000002</v>
      </c>
      <c r="K6383" s="1">
        <v>82.906500000000008</v>
      </c>
      <c r="L6383" s="1"/>
      <c r="M6383" s="13">
        <v>55054.624999984539</v>
      </c>
      <c r="N6383" s="14">
        <v>46.485900000000001</v>
      </c>
      <c r="O6383" s="14">
        <v>57.1203</v>
      </c>
      <c r="P6383" s="1">
        <v>45.4788</v>
      </c>
      <c r="Q6383" s="1">
        <v>55.794699999999999</v>
      </c>
      <c r="S6383" s="13">
        <v>55054.624999984539</v>
      </c>
      <c r="T6383" s="14">
        <v>46.830300000000001</v>
      </c>
      <c r="U6383" s="14">
        <v>57.747399999999999</v>
      </c>
      <c r="V6383" s="1">
        <v>45.134399999999999</v>
      </c>
      <c r="W6383" s="1">
        <v>55.340199999999996</v>
      </c>
    </row>
    <row r="6384" spans="1:23" x14ac:dyDescent="0.25">
      <c r="A6384" s="13">
        <f t="shared" si="101"/>
        <v>40444.666666651203</v>
      </c>
      <c r="B6384" s="14">
        <v>43.536699999999996</v>
      </c>
      <c r="C6384" s="14">
        <v>60.185699999999997</v>
      </c>
      <c r="E6384" s="13">
        <v>55054.666666651203</v>
      </c>
      <c r="F6384" s="14">
        <v>46.740699999999997</v>
      </c>
      <c r="G6384" s="14">
        <v>60.862400000000001</v>
      </c>
      <c r="H6384" s="1">
        <v>50.430699999999995</v>
      </c>
      <c r="I6384" s="1">
        <v>64.293199999999999</v>
      </c>
      <c r="J6384" s="1">
        <v>45.254300000000001</v>
      </c>
      <c r="K6384" s="1">
        <v>66.109499999999997</v>
      </c>
      <c r="L6384" s="1"/>
      <c r="M6384" s="13">
        <v>55054.666666651203</v>
      </c>
      <c r="N6384" s="14">
        <v>47.2361</v>
      </c>
      <c r="O6384" s="14">
        <v>61.457000000000001</v>
      </c>
      <c r="P6384" s="1">
        <v>46.2453</v>
      </c>
      <c r="Q6384" s="1">
        <v>60.102499999999999</v>
      </c>
      <c r="S6384" s="13">
        <v>55054.666666651203</v>
      </c>
      <c r="T6384" s="14">
        <v>47.918999999999997</v>
      </c>
      <c r="U6384" s="14">
        <v>62.915300000000002</v>
      </c>
      <c r="V6384" s="1">
        <v>45.562400000000004</v>
      </c>
      <c r="W6384" s="1">
        <v>58.809400000000004</v>
      </c>
    </row>
    <row r="6385" spans="1:23" x14ac:dyDescent="0.25">
      <c r="A6385" s="13">
        <f t="shared" si="101"/>
        <v>40444.708333317867</v>
      </c>
      <c r="B6385" s="14">
        <v>43.247599999999998</v>
      </c>
      <c r="C6385" s="14">
        <v>61.378099999999996</v>
      </c>
      <c r="E6385" s="13">
        <v>55054.708333317867</v>
      </c>
      <c r="F6385" s="14">
        <v>49.424300000000002</v>
      </c>
      <c r="G6385" s="14">
        <v>68.588999999999999</v>
      </c>
      <c r="H6385" s="1">
        <v>51.516500000000001</v>
      </c>
      <c r="I6385" s="1">
        <v>64.807900000000004</v>
      </c>
      <c r="J6385" s="1">
        <v>44.418700000000001</v>
      </c>
      <c r="K6385" s="1">
        <v>48.878599999999999</v>
      </c>
      <c r="L6385" s="1"/>
      <c r="M6385" s="13">
        <v>55054.708333317867</v>
      </c>
      <c r="N6385" s="14">
        <v>49.9938</v>
      </c>
      <c r="O6385" s="14">
        <v>69.292400000000001</v>
      </c>
      <c r="P6385" s="1">
        <v>48.854800000000004</v>
      </c>
      <c r="Q6385" s="1">
        <v>67.777500000000003</v>
      </c>
      <c r="S6385" s="13">
        <v>55054.708333317867</v>
      </c>
      <c r="T6385" s="14">
        <v>51.434199999999997</v>
      </c>
      <c r="U6385" s="14">
        <v>71.948399999999992</v>
      </c>
      <c r="V6385" s="1">
        <v>47.414400000000001</v>
      </c>
      <c r="W6385" s="1">
        <v>65.229500000000002</v>
      </c>
    </row>
    <row r="6386" spans="1:23" x14ac:dyDescent="0.25">
      <c r="A6386" s="13">
        <f t="shared" si="101"/>
        <v>40444.749999984531</v>
      </c>
      <c r="B6386" s="14">
        <v>44.877199999999995</v>
      </c>
      <c r="C6386" s="14">
        <v>62.460699999999996</v>
      </c>
      <c r="E6386" s="13">
        <v>55054.749999984531</v>
      </c>
      <c r="F6386" s="14">
        <v>55.715699999999998</v>
      </c>
      <c r="G6386" s="14">
        <v>76.896199999999993</v>
      </c>
      <c r="H6386" s="1">
        <v>53.367800000000003</v>
      </c>
      <c r="I6386" s="1">
        <v>64.11330000000001</v>
      </c>
      <c r="J6386" s="1">
        <v>43.625599999999999</v>
      </c>
      <c r="K6386" s="1">
        <v>48.219099999999997</v>
      </c>
      <c r="L6386" s="1"/>
      <c r="M6386" s="13">
        <v>55054.749999984531</v>
      </c>
      <c r="N6386" s="14">
        <v>56.378999999999998</v>
      </c>
      <c r="O6386" s="14">
        <v>78.783500000000004</v>
      </c>
      <c r="P6386" s="1">
        <v>55.052300000000002</v>
      </c>
      <c r="Q6386" s="1">
        <v>75.558999999999997</v>
      </c>
      <c r="S6386" s="13">
        <v>55054.749999984531</v>
      </c>
      <c r="T6386" s="14">
        <v>59.004599999999996</v>
      </c>
      <c r="U6386" s="14">
        <v>81.784700000000001</v>
      </c>
      <c r="V6386" s="1">
        <v>52.426699999999997</v>
      </c>
      <c r="W6386" s="1">
        <v>72.0077</v>
      </c>
    </row>
    <row r="6387" spans="1:23" x14ac:dyDescent="0.25">
      <c r="A6387" s="13">
        <f t="shared" si="101"/>
        <v>40444.791666651196</v>
      </c>
      <c r="B6387" s="14">
        <v>43.101999999999997</v>
      </c>
      <c r="C6387" s="14">
        <v>65.235799999999998</v>
      </c>
      <c r="E6387" s="13">
        <v>55054.791666651196</v>
      </c>
      <c r="F6387" s="14">
        <v>59.506</v>
      </c>
      <c r="G6387" s="14">
        <v>82.504499999999993</v>
      </c>
      <c r="H6387" s="1">
        <v>51.616900000000001</v>
      </c>
      <c r="I6387" s="1">
        <v>63.7913</v>
      </c>
      <c r="J6387" s="1">
        <v>45.188499999999998</v>
      </c>
      <c r="K6387" s="1">
        <v>51.091300000000004</v>
      </c>
      <c r="L6387" s="1"/>
      <c r="M6387" s="13">
        <v>55054.791666651196</v>
      </c>
      <c r="N6387" s="14">
        <v>60.053699999999999</v>
      </c>
      <c r="O6387" s="14">
        <v>84.538200000000003</v>
      </c>
      <c r="P6387" s="1">
        <v>58.958400000000005</v>
      </c>
      <c r="Q6387" s="1">
        <v>81.051299999999998</v>
      </c>
      <c r="S6387" s="13">
        <v>55054.791666651196</v>
      </c>
      <c r="T6387" s="14">
        <v>64.291899999999998</v>
      </c>
      <c r="U6387" s="14">
        <v>87.860699999999994</v>
      </c>
      <c r="V6387" s="1">
        <v>54.720099999999995</v>
      </c>
      <c r="W6387" s="1">
        <v>77.148200000000003</v>
      </c>
    </row>
    <row r="6388" spans="1:23" x14ac:dyDescent="0.25">
      <c r="A6388" s="13">
        <f t="shared" si="101"/>
        <v>40444.83333331786</v>
      </c>
      <c r="B6388" s="14">
        <v>39.754800000000003</v>
      </c>
      <c r="C6388" s="14">
        <v>64.905699999999996</v>
      </c>
      <c r="E6388" s="13">
        <v>55054.83333331786</v>
      </c>
      <c r="F6388" s="14">
        <v>57.526400000000002</v>
      </c>
      <c r="G6388" s="14">
        <v>75.84</v>
      </c>
      <c r="H6388" s="1">
        <v>45.990699999999997</v>
      </c>
      <c r="I6388" s="1">
        <v>60.9666</v>
      </c>
      <c r="J6388" s="1">
        <v>42.6751</v>
      </c>
      <c r="K6388" s="1">
        <v>50.464800000000004</v>
      </c>
      <c r="L6388" s="1"/>
      <c r="M6388" s="13">
        <v>55054.83333331786</v>
      </c>
      <c r="N6388" s="14">
        <v>58.023600000000002</v>
      </c>
      <c r="O6388" s="14">
        <v>77.600300000000004</v>
      </c>
      <c r="P6388" s="1">
        <v>57.029199999999996</v>
      </c>
      <c r="Q6388" s="1">
        <v>74.517699999999991</v>
      </c>
      <c r="S6388" s="13">
        <v>55054.83333331786</v>
      </c>
      <c r="T6388" s="14">
        <v>62.770199999999996</v>
      </c>
      <c r="U6388" s="14">
        <v>80.1661</v>
      </c>
      <c r="V6388" s="1">
        <v>52.282400000000003</v>
      </c>
      <c r="W6388" s="1">
        <v>71.513899999999992</v>
      </c>
    </row>
    <row r="6389" spans="1:23" x14ac:dyDescent="0.25">
      <c r="A6389" s="13">
        <f t="shared" si="101"/>
        <v>40444.874999984524</v>
      </c>
      <c r="B6389" s="14">
        <v>35.290099999999995</v>
      </c>
      <c r="C6389" s="14">
        <v>60.799300000000002</v>
      </c>
      <c r="E6389" s="13">
        <v>55054.874999984524</v>
      </c>
      <c r="F6389" s="14">
        <v>49.694699999999997</v>
      </c>
      <c r="G6389" s="14">
        <v>69.347899999999996</v>
      </c>
      <c r="H6389" s="1">
        <v>40.525500000000001</v>
      </c>
      <c r="I6389" s="1">
        <v>55.517499999999998</v>
      </c>
      <c r="J6389" s="1">
        <v>41.437899999999999</v>
      </c>
      <c r="K6389" s="1">
        <v>47.745599999999996</v>
      </c>
      <c r="L6389" s="1"/>
      <c r="M6389" s="13">
        <v>55054.874999984524</v>
      </c>
      <c r="N6389" s="14">
        <v>50.14</v>
      </c>
      <c r="O6389" s="14">
        <v>70.555399999999992</v>
      </c>
      <c r="P6389" s="1">
        <v>49.249400000000001</v>
      </c>
      <c r="Q6389" s="1">
        <v>68.295899999999989</v>
      </c>
      <c r="S6389" s="13">
        <v>55054.874999984524</v>
      </c>
      <c r="T6389" s="14">
        <v>53.93</v>
      </c>
      <c r="U6389" s="14">
        <v>73.031000000000006</v>
      </c>
      <c r="V6389" s="1">
        <v>45.459300000000006</v>
      </c>
      <c r="W6389" s="1">
        <v>65.6648</v>
      </c>
    </row>
    <row r="6390" spans="1:23" x14ac:dyDescent="0.25">
      <c r="A6390" s="13">
        <f t="shared" si="101"/>
        <v>40444.916666651188</v>
      </c>
      <c r="B6390" s="14">
        <v>30.898099999999999</v>
      </c>
      <c r="C6390" s="14">
        <v>56.111400000000003</v>
      </c>
      <c r="E6390" s="13">
        <v>55054.916666651188</v>
      </c>
      <c r="F6390" s="14">
        <v>44.552199999999999</v>
      </c>
      <c r="G6390" s="14">
        <v>62.326800000000006</v>
      </c>
      <c r="H6390" s="1">
        <v>36.028599999999997</v>
      </c>
      <c r="I6390" s="1">
        <v>50.771699999999996</v>
      </c>
      <c r="J6390" s="1">
        <v>42.548699999999997</v>
      </c>
      <c r="K6390" s="1">
        <v>45.117199999999997</v>
      </c>
      <c r="L6390" s="1"/>
      <c r="M6390" s="13">
        <v>55054.916666651188</v>
      </c>
      <c r="N6390" s="14">
        <v>44.9587</v>
      </c>
      <c r="O6390" s="14">
        <v>64.157399999999996</v>
      </c>
      <c r="P6390" s="1">
        <v>44.145800000000001</v>
      </c>
      <c r="Q6390" s="1">
        <v>60.995899999999999</v>
      </c>
      <c r="S6390" s="13">
        <v>55054.916666651188</v>
      </c>
      <c r="T6390" s="14">
        <v>48.158000000000001</v>
      </c>
      <c r="U6390" s="14">
        <v>65.261200000000002</v>
      </c>
      <c r="V6390" s="1">
        <v>40.946300000000001</v>
      </c>
      <c r="W6390" s="1">
        <v>59.392400000000002</v>
      </c>
    </row>
    <row r="6391" spans="1:23" x14ac:dyDescent="0.25">
      <c r="A6391" s="13">
        <f t="shared" si="101"/>
        <v>40444.958333317853</v>
      </c>
      <c r="B6391" s="14">
        <v>27.8521</v>
      </c>
      <c r="C6391" s="14">
        <v>51.459400000000002</v>
      </c>
      <c r="E6391" s="13">
        <v>55054.958333317853</v>
      </c>
      <c r="F6391" s="14">
        <v>38.944000000000003</v>
      </c>
      <c r="G6391" s="14">
        <v>54.607099999999996</v>
      </c>
      <c r="H6391" s="1">
        <v>31.823599999999999</v>
      </c>
      <c r="I6391" s="1">
        <v>45.813800000000001</v>
      </c>
      <c r="J6391" s="1">
        <v>39.895499999999998</v>
      </c>
      <c r="K6391" s="1">
        <v>41.853400000000001</v>
      </c>
      <c r="L6391" s="1"/>
      <c r="M6391" s="13">
        <v>55054.958333317853</v>
      </c>
      <c r="N6391" s="14">
        <v>39.368400000000001</v>
      </c>
      <c r="O6391" s="14">
        <v>55.172400000000003</v>
      </c>
      <c r="P6391" s="1">
        <v>38.519500000000001</v>
      </c>
      <c r="Q6391" s="1">
        <v>53.894100000000002</v>
      </c>
      <c r="S6391" s="13">
        <v>55054.958333317853</v>
      </c>
      <c r="T6391" s="14">
        <v>41.816699999999997</v>
      </c>
      <c r="U6391" s="14">
        <v>56.781800000000004</v>
      </c>
      <c r="V6391" s="1">
        <v>36.071100000000001</v>
      </c>
      <c r="W6391" s="1">
        <v>52.432400000000001</v>
      </c>
    </row>
    <row r="6392" spans="1:23" x14ac:dyDescent="0.25">
      <c r="A6392" s="13">
        <f t="shared" si="101"/>
        <v>40444.999999984517</v>
      </c>
      <c r="B6392" s="14">
        <v>27.0075</v>
      </c>
      <c r="C6392" s="14">
        <v>48.4251</v>
      </c>
      <c r="E6392" s="13">
        <v>55054.999999984517</v>
      </c>
      <c r="F6392" s="14">
        <v>38.628999999999998</v>
      </c>
      <c r="G6392" s="14">
        <v>46.618400000000001</v>
      </c>
      <c r="H6392" s="1">
        <v>32.984400000000001</v>
      </c>
      <c r="I6392" s="1">
        <v>43.520600000000002</v>
      </c>
      <c r="J6392" s="1">
        <v>30.460599999999999</v>
      </c>
      <c r="K6392" s="1">
        <v>41.003</v>
      </c>
      <c r="L6392" s="1"/>
      <c r="M6392" s="13">
        <v>55054.999999984517</v>
      </c>
      <c r="N6392" s="14">
        <v>39.685400000000001</v>
      </c>
      <c r="O6392" s="14">
        <v>46.444800000000001</v>
      </c>
      <c r="P6392" s="1">
        <v>37.572600000000001</v>
      </c>
      <c r="Q6392" s="1">
        <v>46.212199999999996</v>
      </c>
      <c r="S6392" s="13">
        <v>55054.999999984517</v>
      </c>
      <c r="T6392" s="14">
        <v>40.819600000000001</v>
      </c>
      <c r="U6392" s="14">
        <v>47.576000000000001</v>
      </c>
      <c r="V6392" s="1">
        <v>36.438400000000001</v>
      </c>
      <c r="W6392" s="1">
        <v>45.660699999999999</v>
      </c>
    </row>
    <row r="6393" spans="1:23" x14ac:dyDescent="0.25">
      <c r="A6393" s="13">
        <f t="shared" si="101"/>
        <v>40445.041666651181</v>
      </c>
      <c r="B6393" s="14">
        <v>26.293299999999999</v>
      </c>
      <c r="C6393" s="14">
        <v>47.261800000000001</v>
      </c>
      <c r="E6393" s="13">
        <v>55055.041666651181</v>
      </c>
      <c r="F6393" s="14">
        <v>32.735999999999997</v>
      </c>
      <c r="G6393" s="14">
        <v>42.010400000000004</v>
      </c>
      <c r="H6393" s="1">
        <v>30.825800000000001</v>
      </c>
      <c r="I6393" s="1">
        <v>41.597699999999996</v>
      </c>
      <c r="J6393" s="1">
        <v>29.173400000000001</v>
      </c>
      <c r="K6393" s="1">
        <v>40.518500000000003</v>
      </c>
      <c r="L6393" s="1"/>
      <c r="M6393" s="13">
        <v>55055.041666651181</v>
      </c>
      <c r="N6393" s="14">
        <v>33.645499999999998</v>
      </c>
      <c r="O6393" s="14">
        <v>41.527099999999997</v>
      </c>
      <c r="P6393" s="1">
        <v>31.826499999999999</v>
      </c>
      <c r="Q6393" s="1">
        <v>41.734999999999999</v>
      </c>
      <c r="S6393" s="13">
        <v>55055.041666651181</v>
      </c>
      <c r="T6393" s="14">
        <v>33.673499999999997</v>
      </c>
      <c r="U6393" s="14">
        <v>42.264699999999998</v>
      </c>
      <c r="V6393" s="1">
        <v>31.798500000000001</v>
      </c>
      <c r="W6393" s="1">
        <v>41.756099999999996</v>
      </c>
    </row>
    <row r="6394" spans="1:23" x14ac:dyDescent="0.25">
      <c r="A6394" s="13">
        <f t="shared" si="101"/>
        <v>40445.083333317845</v>
      </c>
      <c r="B6394" s="14">
        <v>25.794900000000002</v>
      </c>
      <c r="C6394" s="14">
        <v>45.8384</v>
      </c>
      <c r="E6394" s="13">
        <v>55055.083333317845</v>
      </c>
      <c r="F6394" s="14">
        <v>29.556900000000002</v>
      </c>
      <c r="G6394" s="14">
        <v>39.545199999999994</v>
      </c>
      <c r="H6394" s="1">
        <v>29.301500000000001</v>
      </c>
      <c r="I6394" s="1">
        <v>39.685000000000002</v>
      </c>
      <c r="J6394" s="1">
        <v>28.5001</v>
      </c>
      <c r="K6394" s="1">
        <v>39.197099999999999</v>
      </c>
      <c r="L6394" s="1"/>
      <c r="M6394" s="13">
        <v>55055.083333317845</v>
      </c>
      <c r="N6394" s="14">
        <v>30.415700000000001</v>
      </c>
      <c r="O6394" s="14">
        <v>39.035400000000003</v>
      </c>
      <c r="P6394" s="1">
        <v>28.6981</v>
      </c>
      <c r="Q6394" s="1">
        <v>39.299399999999999</v>
      </c>
      <c r="S6394" s="13">
        <v>55055.083333317845</v>
      </c>
      <c r="T6394" s="14">
        <v>29.805799999999998</v>
      </c>
      <c r="U6394" s="14">
        <v>39.604199999999999</v>
      </c>
      <c r="V6394" s="1">
        <v>29.308</v>
      </c>
      <c r="W6394" s="1">
        <v>39.4861</v>
      </c>
    </row>
    <row r="6395" spans="1:23" x14ac:dyDescent="0.25">
      <c r="A6395" s="13">
        <f t="shared" si="101"/>
        <v>40445.124999984509</v>
      </c>
      <c r="B6395" s="14">
        <v>25.619</v>
      </c>
      <c r="C6395" s="14">
        <v>46.326800000000006</v>
      </c>
      <c r="E6395" s="13">
        <v>55055.124999984509</v>
      </c>
      <c r="F6395" s="14">
        <v>29.440799999999999</v>
      </c>
      <c r="G6395" s="14">
        <v>39.516400000000004</v>
      </c>
      <c r="H6395" s="1">
        <v>29.526299999999999</v>
      </c>
      <c r="I6395" s="1">
        <v>40.044400000000003</v>
      </c>
      <c r="J6395" s="1">
        <v>29.067799999999998</v>
      </c>
      <c r="K6395" s="1">
        <v>39.512</v>
      </c>
      <c r="L6395" s="1"/>
      <c r="M6395" s="13">
        <v>55055.124999984509</v>
      </c>
      <c r="N6395" s="14">
        <v>30.572800000000001</v>
      </c>
      <c r="O6395" s="14">
        <v>38.968499999999999</v>
      </c>
      <c r="P6395" s="1">
        <v>28.308700000000002</v>
      </c>
      <c r="Q6395" s="1">
        <v>39.2791</v>
      </c>
      <c r="S6395" s="13">
        <v>55055.124999984509</v>
      </c>
      <c r="T6395" s="14">
        <v>29.4986</v>
      </c>
      <c r="U6395" s="14">
        <v>39.516400000000004</v>
      </c>
      <c r="V6395" s="1">
        <v>29.382999999999999</v>
      </c>
      <c r="W6395" s="1">
        <v>39.516300000000001</v>
      </c>
    </row>
    <row r="6396" spans="1:23" x14ac:dyDescent="0.25">
      <c r="A6396" s="13">
        <f t="shared" si="101"/>
        <v>40445.166666651174</v>
      </c>
      <c r="B6396" s="14">
        <v>26.8751</v>
      </c>
      <c r="C6396" s="14">
        <v>48.1357</v>
      </c>
      <c r="E6396" s="13">
        <v>55055.166666651174</v>
      </c>
      <c r="F6396" s="14">
        <v>30.712900000000001</v>
      </c>
      <c r="G6396" s="14">
        <v>40.341000000000001</v>
      </c>
      <c r="H6396" s="1">
        <v>31.037299999999998</v>
      </c>
      <c r="I6396" s="1">
        <v>41.418099999999995</v>
      </c>
      <c r="J6396" s="1">
        <v>30.553700000000003</v>
      </c>
      <c r="K6396" s="1">
        <v>40.331400000000002</v>
      </c>
      <c r="L6396" s="1"/>
      <c r="M6396" s="13">
        <v>55055.166666651174</v>
      </c>
      <c r="N6396" s="14">
        <v>32.038800000000002</v>
      </c>
      <c r="O6396" s="14">
        <v>39.982399999999998</v>
      </c>
      <c r="P6396" s="1">
        <v>29.386900000000001</v>
      </c>
      <c r="Q6396" s="1">
        <v>40.014000000000003</v>
      </c>
      <c r="S6396" s="13">
        <v>55055.166666651174</v>
      </c>
      <c r="T6396" s="14">
        <v>30.712900000000001</v>
      </c>
      <c r="U6396" s="14">
        <v>40.341000000000001</v>
      </c>
      <c r="V6396" s="1">
        <v>30.712900000000001</v>
      </c>
      <c r="W6396" s="1">
        <v>40.340900000000005</v>
      </c>
    </row>
    <row r="6397" spans="1:23" x14ac:dyDescent="0.25">
      <c r="A6397" s="13">
        <f t="shared" si="101"/>
        <v>40445.208333317838</v>
      </c>
      <c r="B6397" s="14">
        <v>31.842299999999998</v>
      </c>
      <c r="C6397" s="14">
        <v>50.9574</v>
      </c>
      <c r="E6397" s="13">
        <v>55055.208333317838</v>
      </c>
      <c r="F6397" s="14">
        <v>33.350999999999999</v>
      </c>
      <c r="G6397" s="14">
        <v>40.898800000000001</v>
      </c>
      <c r="H6397" s="1">
        <v>34.012699999999995</v>
      </c>
      <c r="I6397" s="1">
        <v>43.351699999999994</v>
      </c>
      <c r="J6397" s="1">
        <v>33.285300000000007</v>
      </c>
      <c r="K6397" s="1">
        <v>40.857500000000002</v>
      </c>
      <c r="L6397" s="1"/>
      <c r="M6397" s="13">
        <v>55055.208333317838</v>
      </c>
      <c r="N6397" s="14">
        <v>34.311500000000002</v>
      </c>
      <c r="O6397" s="14">
        <v>41.118400000000001</v>
      </c>
      <c r="P6397" s="1">
        <v>32.390599999999999</v>
      </c>
      <c r="Q6397" s="1">
        <v>40.331600000000002</v>
      </c>
      <c r="S6397" s="13">
        <v>55055.208333317838</v>
      </c>
      <c r="T6397" s="14">
        <v>33.350999999999999</v>
      </c>
      <c r="U6397" s="14">
        <v>40.902000000000001</v>
      </c>
      <c r="V6397" s="1">
        <v>33.350999999999999</v>
      </c>
      <c r="W6397" s="1">
        <v>40.895699999999998</v>
      </c>
    </row>
    <row r="6398" spans="1:23" x14ac:dyDescent="0.25">
      <c r="A6398" s="13">
        <f t="shared" si="101"/>
        <v>40445.249999984502</v>
      </c>
      <c r="B6398" s="14">
        <v>38.285499999999999</v>
      </c>
      <c r="C6398" s="14">
        <v>58.939900000000002</v>
      </c>
      <c r="E6398" s="13">
        <v>55055.249999984502</v>
      </c>
      <c r="F6398" s="14">
        <v>39.945599999999999</v>
      </c>
      <c r="G6398" s="14">
        <v>47.127400000000002</v>
      </c>
      <c r="H6398" s="1">
        <v>41.452400000000004</v>
      </c>
      <c r="I6398" s="1">
        <v>52.6051</v>
      </c>
      <c r="J6398" s="1">
        <v>39.894199999999998</v>
      </c>
      <c r="K6398" s="1">
        <v>46.936500000000002</v>
      </c>
      <c r="L6398" s="1"/>
      <c r="M6398" s="13">
        <v>55055.249999984502</v>
      </c>
      <c r="N6398" s="14">
        <v>41.009300000000003</v>
      </c>
      <c r="O6398" s="14">
        <v>48.8718</v>
      </c>
      <c r="P6398" s="1">
        <v>38.881900000000002</v>
      </c>
      <c r="Q6398" s="1">
        <v>45.7727</v>
      </c>
      <c r="S6398" s="13">
        <v>55055.249999984502</v>
      </c>
      <c r="T6398" s="14">
        <v>39.948599999999999</v>
      </c>
      <c r="U6398" s="14">
        <v>47.154900000000005</v>
      </c>
      <c r="V6398" s="1">
        <v>39.942599999999999</v>
      </c>
      <c r="W6398" s="1">
        <v>47.099699999999999</v>
      </c>
    </row>
    <row r="6399" spans="1:23" x14ac:dyDescent="0.25">
      <c r="A6399" s="13">
        <f t="shared" si="101"/>
        <v>40445.291666651166</v>
      </c>
      <c r="B6399" s="14">
        <v>41.049800000000005</v>
      </c>
      <c r="C6399" s="14">
        <v>63.685099999999998</v>
      </c>
      <c r="E6399" s="13">
        <v>55055.291666651166</v>
      </c>
      <c r="F6399" s="14">
        <v>44.7699</v>
      </c>
      <c r="G6399" s="14">
        <v>50.396699999999996</v>
      </c>
      <c r="H6399" s="1">
        <v>48.134699999999995</v>
      </c>
      <c r="I6399" s="1">
        <v>60.597000000000001</v>
      </c>
      <c r="J6399" s="1">
        <v>44.677900000000001</v>
      </c>
      <c r="K6399" s="1">
        <v>50.253999999999998</v>
      </c>
      <c r="L6399" s="1"/>
      <c r="M6399" s="13">
        <v>55055.291666651166</v>
      </c>
      <c r="N6399" s="14">
        <v>46.3108</v>
      </c>
      <c r="O6399" s="14">
        <v>53.583400000000005</v>
      </c>
      <c r="P6399" s="1">
        <v>43.228699999999996</v>
      </c>
      <c r="Q6399" s="1">
        <v>48.374900000000004</v>
      </c>
      <c r="S6399" s="13">
        <v>55055.291666651166</v>
      </c>
      <c r="T6399" s="14">
        <v>44.796900000000001</v>
      </c>
      <c r="U6399" s="14">
        <v>50.414900000000003</v>
      </c>
      <c r="V6399" s="1">
        <v>44.742899999999999</v>
      </c>
      <c r="W6399" s="1">
        <v>50.378399999999999</v>
      </c>
    </row>
    <row r="6400" spans="1:23" x14ac:dyDescent="0.25">
      <c r="A6400" s="13">
        <f t="shared" si="101"/>
        <v>40445.333333317831</v>
      </c>
      <c r="B6400" s="14">
        <v>42.086100000000002</v>
      </c>
      <c r="C6400" s="14">
        <v>65.263000000000005</v>
      </c>
      <c r="E6400" s="13">
        <v>55055.333333317831</v>
      </c>
      <c r="F6400" s="14">
        <v>45.160599999999995</v>
      </c>
      <c r="G6400" s="14">
        <v>52.719699999999996</v>
      </c>
      <c r="H6400" s="1">
        <v>51.426600000000001</v>
      </c>
      <c r="I6400" s="1">
        <v>63.854199999999999</v>
      </c>
      <c r="J6400" s="1">
        <v>45.130300000000005</v>
      </c>
      <c r="K6400" s="1">
        <v>52.355600000000003</v>
      </c>
      <c r="L6400" s="1"/>
      <c r="M6400" s="13">
        <v>55055.333333317831</v>
      </c>
      <c r="N6400" s="14">
        <v>46.283699999999996</v>
      </c>
      <c r="O6400" s="14">
        <v>54.970199999999998</v>
      </c>
      <c r="P6400" s="1">
        <v>44.037399999999998</v>
      </c>
      <c r="Q6400" s="1">
        <v>51.1571</v>
      </c>
      <c r="S6400" s="13">
        <v>55055.333333317831</v>
      </c>
      <c r="T6400" s="14">
        <v>45.178400000000003</v>
      </c>
      <c r="U6400" s="14">
        <v>52.776800000000001</v>
      </c>
      <c r="V6400" s="1">
        <v>45.142800000000001</v>
      </c>
      <c r="W6400" s="1">
        <v>52.662699999999994</v>
      </c>
    </row>
    <row r="6401" spans="1:23" x14ac:dyDescent="0.25">
      <c r="A6401" s="13">
        <f t="shared" si="101"/>
        <v>40445.374999984495</v>
      </c>
      <c r="B6401" s="14">
        <v>42.248800000000003</v>
      </c>
      <c r="C6401" s="14">
        <v>64.893000000000001</v>
      </c>
      <c r="E6401" s="13">
        <v>55055.374999984495</v>
      </c>
      <c r="F6401" s="14">
        <v>45.001599999999996</v>
      </c>
      <c r="G6401" s="14">
        <v>54.2134</v>
      </c>
      <c r="H6401" s="1">
        <v>51.841099999999997</v>
      </c>
      <c r="I6401" s="1">
        <v>63.279000000000003</v>
      </c>
      <c r="J6401" s="1">
        <v>48.285000000000004</v>
      </c>
      <c r="K6401" s="1">
        <v>72.314300000000003</v>
      </c>
      <c r="L6401" s="1"/>
      <c r="M6401" s="13">
        <v>55055.374999984495</v>
      </c>
      <c r="N6401" s="14">
        <v>45.901600000000002</v>
      </c>
      <c r="O6401" s="14">
        <v>55.816800000000001</v>
      </c>
      <c r="P6401" s="1">
        <v>44.101500000000001</v>
      </c>
      <c r="Q6401" s="1">
        <v>52.949199999999998</v>
      </c>
      <c r="S6401" s="13">
        <v>55055.374999984495</v>
      </c>
      <c r="T6401" s="14">
        <v>45.057400000000001</v>
      </c>
      <c r="U6401" s="14">
        <v>54.403599999999997</v>
      </c>
      <c r="V6401" s="1">
        <v>44.945800000000006</v>
      </c>
      <c r="W6401" s="1">
        <v>54.023099999999999</v>
      </c>
    </row>
    <row r="6402" spans="1:23" x14ac:dyDescent="0.25">
      <c r="A6402" s="13">
        <f t="shared" si="101"/>
        <v>40445.416666651159</v>
      </c>
      <c r="B6402" s="14">
        <v>42.506599999999999</v>
      </c>
      <c r="C6402" s="14">
        <v>65.583399999999997</v>
      </c>
      <c r="E6402" s="13">
        <v>55055.416666651159</v>
      </c>
      <c r="F6402" s="14">
        <v>46.151900000000005</v>
      </c>
      <c r="G6402" s="14">
        <v>56.199599999999997</v>
      </c>
      <c r="H6402" s="1">
        <v>51.7196</v>
      </c>
      <c r="I6402" s="1">
        <v>64.654399999999995</v>
      </c>
      <c r="J6402" s="1">
        <v>53.4756</v>
      </c>
      <c r="K6402" s="1">
        <v>78.473399999999998</v>
      </c>
      <c r="L6402" s="1"/>
      <c r="M6402" s="13">
        <v>55055.416666651159</v>
      </c>
      <c r="N6402" s="14">
        <v>47.070599999999999</v>
      </c>
      <c r="O6402" s="14">
        <v>57.206900000000005</v>
      </c>
      <c r="P6402" s="1">
        <v>45.2333</v>
      </c>
      <c r="Q6402" s="1">
        <v>55.190800000000003</v>
      </c>
      <c r="S6402" s="13">
        <v>55055.416666651159</v>
      </c>
      <c r="T6402" s="14">
        <v>46.338200000000001</v>
      </c>
      <c r="U6402" s="14">
        <v>56.4617</v>
      </c>
      <c r="V6402" s="1">
        <v>45.965699999999998</v>
      </c>
      <c r="W6402" s="1">
        <v>55.9375</v>
      </c>
    </row>
    <row r="6403" spans="1:23" x14ac:dyDescent="0.25">
      <c r="A6403" s="13">
        <f t="shared" si="101"/>
        <v>40445.458333317823</v>
      </c>
      <c r="B6403" s="14">
        <v>42.6036</v>
      </c>
      <c r="C6403" s="14">
        <v>65.969899999999996</v>
      </c>
      <c r="E6403" s="13">
        <v>55055.458333317823</v>
      </c>
      <c r="F6403" s="14">
        <v>46.659800000000004</v>
      </c>
      <c r="G6403" s="14">
        <v>57.803100000000001</v>
      </c>
      <c r="H6403" s="1">
        <v>51.851599999999998</v>
      </c>
      <c r="I6403" s="1">
        <v>65.530199999999994</v>
      </c>
      <c r="J6403" s="1">
        <v>57.488199999999999</v>
      </c>
      <c r="K6403" s="1">
        <v>80.354600000000005</v>
      </c>
      <c r="L6403" s="1"/>
      <c r="M6403" s="13">
        <v>55055.458333317823</v>
      </c>
      <c r="N6403" s="14">
        <v>47.536099999999998</v>
      </c>
      <c r="O6403" s="14">
        <v>58.584699999999998</v>
      </c>
      <c r="P6403" s="1">
        <v>45.7836</v>
      </c>
      <c r="Q6403" s="1">
        <v>56.875800000000005</v>
      </c>
      <c r="S6403" s="13">
        <v>55055.458333317823</v>
      </c>
      <c r="T6403" s="14">
        <v>46.9163</v>
      </c>
      <c r="U6403" s="14">
        <v>58.149699999999996</v>
      </c>
      <c r="V6403" s="1">
        <v>46.403300000000002</v>
      </c>
      <c r="W6403" s="1">
        <v>57.456499999999998</v>
      </c>
    </row>
    <row r="6404" spans="1:23" x14ac:dyDescent="0.25">
      <c r="A6404" s="13">
        <f t="shared" si="101"/>
        <v>40445.499999984488</v>
      </c>
      <c r="B6404" s="14">
        <v>41.756</v>
      </c>
      <c r="C6404" s="14">
        <v>64.683300000000003</v>
      </c>
      <c r="E6404" s="13">
        <v>55055.499999984488</v>
      </c>
      <c r="F6404" s="14">
        <v>45.822400000000002</v>
      </c>
      <c r="G6404" s="14">
        <v>57.838000000000001</v>
      </c>
      <c r="H6404" s="1">
        <v>50.566600000000001</v>
      </c>
      <c r="I6404" s="1">
        <v>64.784499999999994</v>
      </c>
      <c r="J6404" s="1">
        <v>59.739100000000001</v>
      </c>
      <c r="K6404" s="1">
        <v>81.364399999999989</v>
      </c>
      <c r="L6404" s="1"/>
      <c r="M6404" s="13">
        <v>55055.499999984488</v>
      </c>
      <c r="N6404" s="14">
        <v>46.623100000000001</v>
      </c>
      <c r="O6404" s="14">
        <v>58.713200000000001</v>
      </c>
      <c r="P6404" s="1">
        <v>45.021800000000006</v>
      </c>
      <c r="Q6404" s="1">
        <v>56.882899999999999</v>
      </c>
      <c r="S6404" s="13">
        <v>55055.499999984488</v>
      </c>
      <c r="T6404" s="14">
        <v>46.161699999999996</v>
      </c>
      <c r="U6404" s="14">
        <v>58.411499999999997</v>
      </c>
      <c r="V6404" s="1">
        <v>45.483199999999997</v>
      </c>
      <c r="W6404" s="1">
        <v>57.264400000000002</v>
      </c>
    </row>
    <row r="6405" spans="1:23" x14ac:dyDescent="0.25">
      <c r="A6405" s="13">
        <f t="shared" si="101"/>
        <v>40445.541666651152</v>
      </c>
      <c r="B6405" s="14">
        <v>40.9285</v>
      </c>
      <c r="C6405" s="14">
        <v>63.386099999999999</v>
      </c>
      <c r="E6405" s="13">
        <v>55055.541666651152</v>
      </c>
      <c r="F6405" s="14">
        <v>45.741</v>
      </c>
      <c r="G6405" s="14">
        <v>58.945999999999998</v>
      </c>
      <c r="H6405" s="1">
        <v>50.003999999999998</v>
      </c>
      <c r="I6405" s="1">
        <v>63.882400000000004</v>
      </c>
      <c r="J6405" s="1">
        <v>60.305400000000006</v>
      </c>
      <c r="K6405" s="1">
        <v>84.221600000000009</v>
      </c>
      <c r="L6405" s="1"/>
      <c r="M6405" s="13">
        <v>55055.541666651152</v>
      </c>
      <c r="N6405" s="14">
        <v>46.472900000000003</v>
      </c>
      <c r="O6405" s="14">
        <v>59.981000000000002</v>
      </c>
      <c r="P6405" s="1">
        <v>45.009099999999997</v>
      </c>
      <c r="Q6405" s="1">
        <v>57.924399999999999</v>
      </c>
      <c r="S6405" s="13">
        <v>55055.541666651152</v>
      </c>
      <c r="T6405" s="14">
        <v>46.302500000000002</v>
      </c>
      <c r="U6405" s="14">
        <v>59.876899999999999</v>
      </c>
      <c r="V6405" s="1">
        <v>45.179600000000001</v>
      </c>
      <c r="W6405" s="1">
        <v>58.015000000000001</v>
      </c>
    </row>
    <row r="6406" spans="1:23" x14ac:dyDescent="0.25">
      <c r="A6406" s="13">
        <f t="shared" si="101"/>
        <v>40445.583333317816</v>
      </c>
      <c r="B6406" s="14">
        <v>40.120800000000003</v>
      </c>
      <c r="C6406" s="14">
        <v>62.464599999999997</v>
      </c>
      <c r="E6406" s="13">
        <v>55055.583333317816</v>
      </c>
      <c r="F6406" s="14">
        <v>46.245899999999999</v>
      </c>
      <c r="G6406" s="14">
        <v>58.438800000000001</v>
      </c>
      <c r="H6406" s="1">
        <v>49.2714</v>
      </c>
      <c r="I6406" s="1">
        <v>63.665599999999998</v>
      </c>
      <c r="J6406" s="1">
        <v>61.811300000000003</v>
      </c>
      <c r="K6406" s="1">
        <v>83.713300000000004</v>
      </c>
      <c r="L6406" s="1"/>
      <c r="M6406" s="13">
        <v>55055.583333317816</v>
      </c>
      <c r="N6406" s="14">
        <v>46.944800000000001</v>
      </c>
      <c r="O6406" s="14">
        <v>59.383699999999997</v>
      </c>
      <c r="P6406" s="1">
        <v>45.5471</v>
      </c>
      <c r="Q6406" s="1">
        <v>57.485800000000005</v>
      </c>
      <c r="S6406" s="13">
        <v>55055.583333317816</v>
      </c>
      <c r="T6406" s="14">
        <v>47.157300000000006</v>
      </c>
      <c r="U6406" s="14">
        <v>59.435499999999998</v>
      </c>
      <c r="V6406" s="1">
        <v>45.334499999999998</v>
      </c>
      <c r="W6406" s="1">
        <v>57.442</v>
      </c>
    </row>
    <row r="6407" spans="1:23" x14ac:dyDescent="0.25">
      <c r="A6407" s="13">
        <f t="shared" si="101"/>
        <v>40445.62499998448</v>
      </c>
      <c r="B6407" s="14">
        <v>40.935099999999998</v>
      </c>
      <c r="C6407" s="14">
        <v>62.039300000000004</v>
      </c>
      <c r="E6407" s="13">
        <v>55055.62499998448</v>
      </c>
      <c r="F6407" s="14">
        <v>47.152800000000006</v>
      </c>
      <c r="G6407" s="14">
        <v>59.423400000000001</v>
      </c>
      <c r="H6407" s="1">
        <v>50.356199999999994</v>
      </c>
      <c r="I6407" s="1">
        <v>64.570300000000003</v>
      </c>
      <c r="J6407" s="1">
        <v>58.884599999999999</v>
      </c>
      <c r="K6407" s="1">
        <v>80.219499999999996</v>
      </c>
      <c r="L6407" s="1"/>
      <c r="M6407" s="13">
        <v>55055.62499998448</v>
      </c>
      <c r="N6407" s="14">
        <v>47.982999999999997</v>
      </c>
      <c r="O6407" s="14">
        <v>59.982399999999998</v>
      </c>
      <c r="P6407" s="1">
        <v>46.322499999999998</v>
      </c>
      <c r="Q6407" s="1">
        <v>58.674300000000002</v>
      </c>
      <c r="S6407" s="13">
        <v>55055.62499998448</v>
      </c>
      <c r="T6407" s="14">
        <v>48.128599999999999</v>
      </c>
      <c r="U6407" s="14">
        <v>60.776199999999996</v>
      </c>
      <c r="V6407" s="1">
        <v>46.177</v>
      </c>
      <c r="W6407" s="1">
        <v>58.070500000000003</v>
      </c>
    </row>
    <row r="6408" spans="1:23" x14ac:dyDescent="0.25">
      <c r="A6408" s="13">
        <f t="shared" si="101"/>
        <v>40445.666666651145</v>
      </c>
      <c r="B6408" s="14">
        <v>41.496199999999995</v>
      </c>
      <c r="C6408" s="14">
        <v>61.6004</v>
      </c>
      <c r="E6408" s="13">
        <v>55055.666666651145</v>
      </c>
      <c r="F6408" s="14">
        <v>48.415900000000001</v>
      </c>
      <c r="G6408" s="14">
        <v>63.933</v>
      </c>
      <c r="H6408" s="1">
        <v>51.567599999999999</v>
      </c>
      <c r="I6408" s="1">
        <v>65.883600000000001</v>
      </c>
      <c r="J6408" s="1">
        <v>54.494599999999998</v>
      </c>
      <c r="K6408" s="1">
        <v>57.598400000000005</v>
      </c>
      <c r="L6408" s="1"/>
      <c r="M6408" s="13">
        <v>55055.666666651145</v>
      </c>
      <c r="N6408" s="14">
        <v>49.239199999999997</v>
      </c>
      <c r="O6408" s="14">
        <v>64.520300000000006</v>
      </c>
      <c r="P6408" s="1">
        <v>47.592699999999994</v>
      </c>
      <c r="Q6408" s="1">
        <v>63.173099999999998</v>
      </c>
      <c r="S6408" s="13">
        <v>55055.666666651145</v>
      </c>
      <c r="T6408" s="14">
        <v>49.740300000000005</v>
      </c>
      <c r="U6408" s="14">
        <v>66.238600000000005</v>
      </c>
      <c r="V6408" s="1">
        <v>47.091500000000003</v>
      </c>
      <c r="W6408" s="1">
        <v>61.627400000000002</v>
      </c>
    </row>
    <row r="6409" spans="1:23" x14ac:dyDescent="0.25">
      <c r="A6409" s="13">
        <f t="shared" si="101"/>
        <v>40445.708333317809</v>
      </c>
      <c r="B6409" s="14">
        <v>41.515900000000002</v>
      </c>
      <c r="C6409" s="14">
        <v>62.417000000000002</v>
      </c>
      <c r="E6409" s="13">
        <v>55055.708333317809</v>
      </c>
      <c r="F6409" s="14">
        <v>51.743699999999997</v>
      </c>
      <c r="G6409" s="14">
        <v>71.776899999999998</v>
      </c>
      <c r="H6409" s="1">
        <v>52.924800000000005</v>
      </c>
      <c r="I6409" s="1">
        <v>65.927600000000012</v>
      </c>
      <c r="J6409" s="1">
        <v>45.894199999999998</v>
      </c>
      <c r="K6409" s="1">
        <v>49.9983</v>
      </c>
      <c r="L6409" s="1"/>
      <c r="M6409" s="13">
        <v>55055.708333317809</v>
      </c>
      <c r="N6409" s="14">
        <v>52.644500000000001</v>
      </c>
      <c r="O6409" s="14">
        <v>72.494699999999995</v>
      </c>
      <c r="P6409" s="1">
        <v>50.843000000000004</v>
      </c>
      <c r="Q6409" s="1">
        <v>70.965500000000006</v>
      </c>
      <c r="S6409" s="13">
        <v>55055.708333317809</v>
      </c>
      <c r="T6409" s="14">
        <v>54.000900000000001</v>
      </c>
      <c r="U6409" s="14">
        <v>75.4893</v>
      </c>
      <c r="V6409" s="1">
        <v>49.486499999999999</v>
      </c>
      <c r="W6409" s="1">
        <v>68.064499999999995</v>
      </c>
    </row>
    <row r="6410" spans="1:23" x14ac:dyDescent="0.25">
      <c r="A6410" s="13">
        <f t="shared" ref="A6410:A6473" si="102">A6409 + 1/24</f>
        <v>40445.749999984473</v>
      </c>
      <c r="B6410" s="14">
        <v>42.831099999999999</v>
      </c>
      <c r="C6410" s="14">
        <v>63.107399999999998</v>
      </c>
      <c r="E6410" s="13">
        <v>55055.749999984473</v>
      </c>
      <c r="F6410" s="14">
        <v>58.0871</v>
      </c>
      <c r="G6410" s="14">
        <v>74.213800000000006</v>
      </c>
      <c r="H6410" s="1">
        <v>54.466099999999997</v>
      </c>
      <c r="I6410" s="1">
        <v>64.800300000000007</v>
      </c>
      <c r="J6410" s="1">
        <v>44.704000000000001</v>
      </c>
      <c r="K6410" s="1">
        <v>48.905999999999999</v>
      </c>
      <c r="L6410" s="1"/>
      <c r="M6410" s="13">
        <v>55055.749999984473</v>
      </c>
      <c r="N6410" s="14">
        <v>59.088300000000004</v>
      </c>
      <c r="O6410" s="14">
        <v>76.126999999999995</v>
      </c>
      <c r="P6410" s="1">
        <v>57.085900000000002</v>
      </c>
      <c r="Q6410" s="1">
        <v>72.87660000000001</v>
      </c>
      <c r="S6410" s="13">
        <v>55055.749999984473</v>
      </c>
      <c r="T6410" s="14">
        <v>61.721499999999999</v>
      </c>
      <c r="U6410" s="14">
        <v>78.527199999999993</v>
      </c>
      <c r="V6410" s="1">
        <v>54.452500000000001</v>
      </c>
      <c r="W6410" s="1">
        <v>69.900300000000001</v>
      </c>
    </row>
    <row r="6411" spans="1:23" x14ac:dyDescent="0.25">
      <c r="A6411" s="13">
        <f t="shared" si="102"/>
        <v>40445.791666651137</v>
      </c>
      <c r="B6411" s="14">
        <v>40.902300000000004</v>
      </c>
      <c r="C6411" s="14">
        <v>64.531800000000004</v>
      </c>
      <c r="E6411" s="13">
        <v>55055.791666651137</v>
      </c>
      <c r="F6411" s="14">
        <v>58.406500000000001</v>
      </c>
      <c r="G6411" s="14">
        <v>78.600999999999999</v>
      </c>
      <c r="H6411" s="1">
        <v>52.591500000000003</v>
      </c>
      <c r="I6411" s="1">
        <v>63.502600000000001</v>
      </c>
      <c r="J6411" s="1">
        <v>42.849900000000005</v>
      </c>
      <c r="K6411" s="1">
        <v>50.802599999999998</v>
      </c>
      <c r="L6411" s="1"/>
      <c r="M6411" s="13">
        <v>55055.791666651137</v>
      </c>
      <c r="N6411" s="14">
        <v>59.299599999999998</v>
      </c>
      <c r="O6411" s="14">
        <v>80.660399999999996</v>
      </c>
      <c r="P6411" s="1">
        <v>57.513500000000001</v>
      </c>
      <c r="Q6411" s="1">
        <v>77.147899999999993</v>
      </c>
      <c r="S6411" s="13">
        <v>55055.791666651137</v>
      </c>
      <c r="T6411" s="14">
        <v>62.629400000000004</v>
      </c>
      <c r="U6411" s="14">
        <v>83.340399999999988</v>
      </c>
      <c r="V6411" s="1">
        <v>54.183500000000002</v>
      </c>
      <c r="W6411" s="1">
        <v>73.861699999999999</v>
      </c>
    </row>
    <row r="6412" spans="1:23" x14ac:dyDescent="0.25">
      <c r="A6412" s="13">
        <f t="shared" si="102"/>
        <v>40445.833333317802</v>
      </c>
      <c r="B6412" s="14">
        <v>37.970599999999997</v>
      </c>
      <c r="C6412" s="14">
        <v>62.2791</v>
      </c>
      <c r="E6412" s="13">
        <v>55055.833333317802</v>
      </c>
      <c r="F6412" s="14">
        <v>56.67</v>
      </c>
      <c r="G6412" s="14">
        <v>71.612200000000001</v>
      </c>
      <c r="H6412" s="1">
        <v>47.359499999999997</v>
      </c>
      <c r="I6412" s="1">
        <v>59.035299999999999</v>
      </c>
      <c r="J6412" s="1">
        <v>39.663900000000005</v>
      </c>
      <c r="K6412" s="1">
        <v>48.533500000000004</v>
      </c>
      <c r="L6412" s="1"/>
      <c r="M6412" s="13">
        <v>55055.833333317802</v>
      </c>
      <c r="N6412" s="14">
        <v>57.515900000000002</v>
      </c>
      <c r="O6412" s="14">
        <v>73.447999999999993</v>
      </c>
      <c r="P6412" s="1">
        <v>55.824199999999998</v>
      </c>
      <c r="Q6412" s="1">
        <v>70.289899999999989</v>
      </c>
      <c r="S6412" s="13">
        <v>55055.833333317802</v>
      </c>
      <c r="T6412" s="14">
        <v>61.309899999999999</v>
      </c>
      <c r="U6412" s="14">
        <v>75.546399999999991</v>
      </c>
      <c r="V6412" s="1">
        <v>52.03</v>
      </c>
      <c r="W6412" s="1">
        <v>67.677999999999997</v>
      </c>
    </row>
    <row r="6413" spans="1:23" x14ac:dyDescent="0.25">
      <c r="A6413" s="13">
        <f t="shared" si="102"/>
        <v>40445.874999984466</v>
      </c>
      <c r="B6413" s="14">
        <v>34.514199999999995</v>
      </c>
      <c r="C6413" s="14">
        <v>58.304900000000004</v>
      </c>
      <c r="E6413" s="13">
        <v>55055.874999984466</v>
      </c>
      <c r="F6413" s="14">
        <v>50.439900000000002</v>
      </c>
      <c r="G6413" s="14">
        <v>63.792000000000002</v>
      </c>
      <c r="H6413" s="1">
        <v>42.6843</v>
      </c>
      <c r="I6413" s="1">
        <v>53.772199999999998</v>
      </c>
      <c r="J6413" s="1">
        <v>39.784700000000001</v>
      </c>
      <c r="K6413" s="1">
        <v>46.0002</v>
      </c>
      <c r="L6413" s="1"/>
      <c r="M6413" s="13">
        <v>55055.874999984466</v>
      </c>
      <c r="N6413" s="14">
        <v>51.241</v>
      </c>
      <c r="O6413" s="14">
        <v>65.063000000000002</v>
      </c>
      <c r="P6413" s="1">
        <v>49.638800000000003</v>
      </c>
      <c r="Q6413" s="1">
        <v>62.74</v>
      </c>
      <c r="S6413" s="13">
        <v>55055.874999984466</v>
      </c>
      <c r="T6413" s="14">
        <v>54.291400000000003</v>
      </c>
      <c r="U6413" s="14">
        <v>66.824799999999996</v>
      </c>
      <c r="V6413" s="1">
        <v>46.588099999999997</v>
      </c>
      <c r="W6413" s="1">
        <v>60.759099999999997</v>
      </c>
    </row>
    <row r="6414" spans="1:23" x14ac:dyDescent="0.25">
      <c r="A6414" s="13">
        <f t="shared" si="102"/>
        <v>40445.91666665113</v>
      </c>
      <c r="B6414" s="14">
        <v>30.720200000000002</v>
      </c>
      <c r="C6414" s="14">
        <v>54.456900000000005</v>
      </c>
      <c r="E6414" s="13">
        <v>55055.91666665113</v>
      </c>
      <c r="F6414" s="14">
        <v>44.473099999999995</v>
      </c>
      <c r="G6414" s="14">
        <v>58.706699999999998</v>
      </c>
      <c r="H6414" s="1">
        <v>38.295199999999994</v>
      </c>
      <c r="I6414" s="1">
        <v>49.553199999999997</v>
      </c>
      <c r="J6414" s="1">
        <v>37.432099999999998</v>
      </c>
      <c r="K6414" s="1">
        <v>43.898800000000001</v>
      </c>
      <c r="L6414" s="1"/>
      <c r="M6414" s="13">
        <v>55055.91666665113</v>
      </c>
      <c r="N6414" s="14">
        <v>45.2515</v>
      </c>
      <c r="O6414" s="14">
        <v>60.577199999999998</v>
      </c>
      <c r="P6414" s="1">
        <v>43.694699999999997</v>
      </c>
      <c r="Q6414" s="1">
        <v>57.375699999999995</v>
      </c>
      <c r="S6414" s="13">
        <v>55055.91666665113</v>
      </c>
      <c r="T6414" s="14">
        <v>47.4422</v>
      </c>
      <c r="U6414" s="14">
        <v>61.231199999999994</v>
      </c>
      <c r="V6414" s="1">
        <v>41.503900000000002</v>
      </c>
      <c r="W6414" s="1">
        <v>56.182099999999998</v>
      </c>
    </row>
    <row r="6415" spans="1:23" x14ac:dyDescent="0.25">
      <c r="A6415" s="13">
        <f t="shared" si="102"/>
        <v>40445.958333317794</v>
      </c>
      <c r="B6415" s="14">
        <v>27.812200000000001</v>
      </c>
      <c r="C6415" s="14">
        <v>49.691300000000005</v>
      </c>
      <c r="E6415" s="13">
        <v>55055.958333317794</v>
      </c>
      <c r="F6415" s="14">
        <v>39.851099999999995</v>
      </c>
      <c r="G6415" s="14">
        <v>53.710500000000003</v>
      </c>
      <c r="H6415" s="1">
        <v>34.209199999999996</v>
      </c>
      <c r="I6415" s="1">
        <v>44.549099999999996</v>
      </c>
      <c r="J6415" s="1">
        <v>38.970599999999997</v>
      </c>
      <c r="K6415" s="1">
        <v>40.588699999999996</v>
      </c>
      <c r="L6415" s="1"/>
      <c r="M6415" s="13">
        <v>55055.958333317794</v>
      </c>
      <c r="N6415" s="14">
        <v>40.671099999999996</v>
      </c>
      <c r="O6415" s="14">
        <v>54.317099999999996</v>
      </c>
      <c r="P6415" s="1">
        <v>39.031099999999995</v>
      </c>
      <c r="Q6415" s="1">
        <v>52.997500000000002</v>
      </c>
      <c r="S6415" s="13">
        <v>55055.958333317794</v>
      </c>
      <c r="T6415" s="14">
        <v>42.322600000000001</v>
      </c>
      <c r="U6415" s="14">
        <v>55.948</v>
      </c>
      <c r="V6415" s="1">
        <v>37.3795</v>
      </c>
      <c r="W6415" s="1">
        <v>51.472900000000003</v>
      </c>
    </row>
    <row r="6416" spans="1:23" x14ac:dyDescent="0.25">
      <c r="A6416" s="13">
        <f t="shared" si="102"/>
        <v>40445.999999984459</v>
      </c>
      <c r="B6416" s="14">
        <v>26.915500000000002</v>
      </c>
      <c r="C6416" s="14">
        <v>45.984000000000002</v>
      </c>
      <c r="E6416" s="13">
        <v>55055.999999984459</v>
      </c>
      <c r="F6416" s="14">
        <v>37.412099999999995</v>
      </c>
      <c r="G6416" s="14">
        <v>48.4328</v>
      </c>
      <c r="H6416" s="1">
        <v>33.913899999999998</v>
      </c>
      <c r="I6416" s="1">
        <v>42.756699999999995</v>
      </c>
      <c r="J6416" s="1">
        <v>36.299800000000005</v>
      </c>
      <c r="K6416" s="1">
        <v>44.203400000000002</v>
      </c>
      <c r="L6416" s="1"/>
      <c r="M6416" s="13">
        <v>55055.999999984459</v>
      </c>
      <c r="N6416" s="14">
        <v>38.758699999999997</v>
      </c>
      <c r="O6416" s="14">
        <v>48.847099999999998</v>
      </c>
      <c r="P6416" s="1">
        <v>36.065599999999996</v>
      </c>
      <c r="Q6416" s="1">
        <v>47.546099999999996</v>
      </c>
      <c r="S6416" s="13">
        <v>55055.999999984459</v>
      </c>
      <c r="T6416" s="14">
        <v>38.901300000000006</v>
      </c>
      <c r="U6416" s="14">
        <v>49.953900000000004</v>
      </c>
      <c r="V6416" s="1">
        <v>35.922899999999998</v>
      </c>
      <c r="W6416" s="1">
        <v>46.9116</v>
      </c>
    </row>
    <row r="6417" spans="1:23" x14ac:dyDescent="0.25">
      <c r="A6417" s="13">
        <f t="shared" si="102"/>
        <v>40446.041666651123</v>
      </c>
      <c r="B6417" s="14">
        <v>26.1341</v>
      </c>
      <c r="C6417" s="14">
        <v>44.0246</v>
      </c>
      <c r="E6417" s="13">
        <v>55056.041666651123</v>
      </c>
      <c r="F6417" s="14">
        <v>33.804699999999997</v>
      </c>
      <c r="G6417" s="14">
        <v>42.136900000000004</v>
      </c>
      <c r="H6417" s="1">
        <v>32.557400000000001</v>
      </c>
      <c r="I6417" s="1">
        <v>40.115000000000002</v>
      </c>
      <c r="J6417" s="1">
        <v>39.7453</v>
      </c>
      <c r="K6417" s="1">
        <v>42.739400000000003</v>
      </c>
      <c r="L6417" s="1"/>
      <c r="M6417" s="13">
        <v>55056.041666651123</v>
      </c>
      <c r="N6417" s="14">
        <v>35.246199999999995</v>
      </c>
      <c r="O6417" s="14">
        <v>42.497500000000002</v>
      </c>
      <c r="P6417" s="1">
        <v>32.363199999999999</v>
      </c>
      <c r="Q6417" s="1">
        <v>41.2774</v>
      </c>
      <c r="S6417" s="13">
        <v>55056.041666651123</v>
      </c>
      <c r="T6417" s="14">
        <v>34.486699999999999</v>
      </c>
      <c r="U6417" s="14">
        <v>42.833599999999997</v>
      </c>
      <c r="V6417" s="1">
        <v>33.122699999999995</v>
      </c>
      <c r="W6417" s="1">
        <v>41.440300000000001</v>
      </c>
    </row>
    <row r="6418" spans="1:23" x14ac:dyDescent="0.25">
      <c r="A6418" s="13">
        <f t="shared" si="102"/>
        <v>40446.083333317787</v>
      </c>
      <c r="B6418" s="14">
        <v>25.356200000000001</v>
      </c>
      <c r="C6418" s="14">
        <v>42.856499999999997</v>
      </c>
      <c r="E6418" s="13">
        <v>55056.083333317787</v>
      </c>
      <c r="F6418" s="14">
        <v>30.325900000000001</v>
      </c>
      <c r="G6418" s="14">
        <v>38.043699999999994</v>
      </c>
      <c r="H6418" s="1">
        <v>30.237599999999997</v>
      </c>
      <c r="I6418" s="1">
        <v>37.902099999999997</v>
      </c>
      <c r="J6418" s="1">
        <v>38.598400000000005</v>
      </c>
      <c r="K6418" s="1">
        <v>46.002499999999998</v>
      </c>
      <c r="L6418" s="1"/>
      <c r="M6418" s="13">
        <v>55056.083333317787</v>
      </c>
      <c r="N6418" s="14">
        <v>31.508800000000001</v>
      </c>
      <c r="O6418" s="14">
        <v>38.053199999999997</v>
      </c>
      <c r="P6418" s="1">
        <v>29.143000000000001</v>
      </c>
      <c r="Q6418" s="1">
        <v>37.366500000000002</v>
      </c>
      <c r="S6418" s="13">
        <v>55056.083333317787</v>
      </c>
      <c r="T6418" s="14">
        <v>30.4971</v>
      </c>
      <c r="U6418" s="14">
        <v>38.218599999999995</v>
      </c>
      <c r="V6418" s="1">
        <v>30.154799999999998</v>
      </c>
      <c r="W6418" s="1">
        <v>37.8688</v>
      </c>
    </row>
    <row r="6419" spans="1:23" x14ac:dyDescent="0.25">
      <c r="A6419" s="13">
        <f t="shared" si="102"/>
        <v>40446.124999984451</v>
      </c>
      <c r="B6419" s="14">
        <v>24.991199999999999</v>
      </c>
      <c r="C6419" s="14">
        <v>43.5672</v>
      </c>
      <c r="E6419" s="13">
        <v>55056.124999984451</v>
      </c>
      <c r="F6419" s="14">
        <v>29.871299999999998</v>
      </c>
      <c r="G6419" s="14">
        <v>37.768800000000006</v>
      </c>
      <c r="H6419" s="1">
        <v>30.1159</v>
      </c>
      <c r="I6419" s="1">
        <v>38.166899999999998</v>
      </c>
      <c r="J6419" s="1">
        <v>36.1387</v>
      </c>
      <c r="K6419" s="1">
        <v>46.038199999999996</v>
      </c>
      <c r="L6419" s="1"/>
      <c r="M6419" s="13">
        <v>55056.124999984451</v>
      </c>
      <c r="N6419" s="14">
        <v>31.2408</v>
      </c>
      <c r="O6419" s="14">
        <v>37.7224</v>
      </c>
      <c r="P6419" s="1">
        <v>28.501799999999999</v>
      </c>
      <c r="Q6419" s="1">
        <v>37.093599999999995</v>
      </c>
      <c r="S6419" s="13">
        <v>55056.124999984451</v>
      </c>
      <c r="T6419" s="14">
        <v>29.871299999999998</v>
      </c>
      <c r="U6419" s="14">
        <v>37.768800000000006</v>
      </c>
      <c r="V6419" s="1">
        <v>29.871299999999998</v>
      </c>
      <c r="W6419" s="1">
        <v>37.768699999999995</v>
      </c>
    </row>
    <row r="6420" spans="1:23" x14ac:dyDescent="0.25">
      <c r="A6420" s="13">
        <f t="shared" si="102"/>
        <v>40446.166666651116</v>
      </c>
      <c r="B6420" s="14">
        <v>25.363700000000001</v>
      </c>
      <c r="C6420" s="14">
        <v>43.853699999999996</v>
      </c>
      <c r="E6420" s="13">
        <v>55056.166666651116</v>
      </c>
      <c r="F6420" s="14">
        <v>30.654</v>
      </c>
      <c r="G6420" s="14">
        <v>37.769400000000005</v>
      </c>
      <c r="H6420" s="1">
        <v>30.919900000000002</v>
      </c>
      <c r="I6420" s="1">
        <v>38.202100000000002</v>
      </c>
      <c r="J6420" s="1">
        <v>38.715199999999996</v>
      </c>
      <c r="K6420" s="1">
        <v>45.041600000000003</v>
      </c>
      <c r="L6420" s="1"/>
      <c r="M6420" s="13">
        <v>55056.166666651116</v>
      </c>
      <c r="N6420" s="14">
        <v>32.189299999999996</v>
      </c>
      <c r="O6420" s="14">
        <v>37.747</v>
      </c>
      <c r="P6420" s="1">
        <v>29.118599999999997</v>
      </c>
      <c r="Q6420" s="1">
        <v>37.083400000000005</v>
      </c>
      <c r="S6420" s="13">
        <v>55056.166666651116</v>
      </c>
      <c r="T6420" s="14">
        <v>30.654</v>
      </c>
      <c r="U6420" s="14">
        <v>37.769400000000005</v>
      </c>
      <c r="V6420" s="1">
        <v>30.654</v>
      </c>
      <c r="W6420" s="1">
        <v>37.769300000000001</v>
      </c>
    </row>
    <row r="6421" spans="1:23" x14ac:dyDescent="0.25">
      <c r="A6421" s="13">
        <f t="shared" si="102"/>
        <v>40446.20833331778</v>
      </c>
      <c r="B6421" s="14">
        <v>27.402799999999999</v>
      </c>
      <c r="C6421" s="14">
        <v>44.748899999999999</v>
      </c>
      <c r="E6421" s="13">
        <v>55056.20833331778</v>
      </c>
      <c r="F6421" s="14">
        <v>31.101800000000001</v>
      </c>
      <c r="G6421" s="14">
        <v>38.338999999999999</v>
      </c>
      <c r="H6421" s="1">
        <v>31.644099999999998</v>
      </c>
      <c r="I6421" s="1">
        <v>39.221800000000002</v>
      </c>
      <c r="J6421" s="1">
        <v>35.3431</v>
      </c>
      <c r="K6421" s="1">
        <v>47.494199999999999</v>
      </c>
      <c r="L6421" s="1"/>
      <c r="M6421" s="13">
        <v>55056.20833331778</v>
      </c>
      <c r="N6421" s="14">
        <v>32.187400000000004</v>
      </c>
      <c r="O6421" s="14">
        <v>38.503599999999999</v>
      </c>
      <c r="P6421" s="1">
        <v>30.016200000000001</v>
      </c>
      <c r="Q6421" s="1">
        <v>37.5715</v>
      </c>
      <c r="S6421" s="13">
        <v>55056.20833331778</v>
      </c>
      <c r="T6421" s="14">
        <v>31.101800000000001</v>
      </c>
      <c r="U6421" s="14">
        <v>38.338999999999999</v>
      </c>
      <c r="V6421" s="1">
        <v>31.101800000000001</v>
      </c>
      <c r="W6421" s="1">
        <v>38.338900000000002</v>
      </c>
    </row>
    <row r="6422" spans="1:23" x14ac:dyDescent="0.25">
      <c r="A6422" s="13">
        <f t="shared" si="102"/>
        <v>40446.249999984444</v>
      </c>
      <c r="B6422" s="14">
        <v>30.561400000000003</v>
      </c>
      <c r="C6422" s="14">
        <v>46.0229</v>
      </c>
      <c r="E6422" s="13">
        <v>55056.249999984444</v>
      </c>
      <c r="F6422" s="14">
        <v>34.816800000000001</v>
      </c>
      <c r="G6422" s="14">
        <v>39.499000000000002</v>
      </c>
      <c r="H6422" s="1">
        <v>36.0184</v>
      </c>
      <c r="I6422" s="1">
        <v>41.455100000000002</v>
      </c>
      <c r="J6422" s="1">
        <v>34.886600000000001</v>
      </c>
      <c r="K6422" s="1">
        <v>43.949800000000003</v>
      </c>
      <c r="L6422" s="1"/>
      <c r="M6422" s="13">
        <v>55056.249999984444</v>
      </c>
      <c r="N6422" s="14">
        <v>35.909699999999994</v>
      </c>
      <c r="O6422" s="14">
        <v>40.063900000000004</v>
      </c>
      <c r="P6422" s="1">
        <v>33.723999999999997</v>
      </c>
      <c r="Q6422" s="1">
        <v>38.551400000000001</v>
      </c>
      <c r="S6422" s="13">
        <v>55056.249999984444</v>
      </c>
      <c r="T6422" s="14">
        <v>34.828400000000002</v>
      </c>
      <c r="U6422" s="14">
        <v>39.510800000000003</v>
      </c>
      <c r="V6422" s="1">
        <v>34.805300000000003</v>
      </c>
      <c r="W6422" s="1">
        <v>39.487099999999998</v>
      </c>
    </row>
    <row r="6423" spans="1:23" x14ac:dyDescent="0.25">
      <c r="A6423" s="13">
        <f t="shared" si="102"/>
        <v>40446.291666651108</v>
      </c>
      <c r="B6423" s="14">
        <v>34.607699999999994</v>
      </c>
      <c r="C6423" s="14">
        <v>48.463900000000002</v>
      </c>
      <c r="E6423" s="13">
        <v>55056.291666651108</v>
      </c>
      <c r="F6423" s="14">
        <v>39.442800000000005</v>
      </c>
      <c r="G6423" s="14">
        <v>41.530300000000004</v>
      </c>
      <c r="H6423" s="1">
        <v>42.143900000000002</v>
      </c>
      <c r="I6423" s="1">
        <v>45.927599999999998</v>
      </c>
      <c r="J6423" s="1">
        <v>39.357700000000001</v>
      </c>
      <c r="K6423" s="1">
        <v>45.667000000000002</v>
      </c>
      <c r="L6423" s="1"/>
      <c r="M6423" s="13">
        <v>55056.291666651108</v>
      </c>
      <c r="N6423" s="14">
        <v>40.647500000000001</v>
      </c>
      <c r="O6423" s="14">
        <v>42.635400000000004</v>
      </c>
      <c r="P6423" s="1">
        <v>38.238199999999999</v>
      </c>
      <c r="Q6423" s="1">
        <v>40.345399999999998</v>
      </c>
      <c r="S6423" s="13">
        <v>55056.291666651108</v>
      </c>
      <c r="T6423" s="14">
        <v>39.480400000000003</v>
      </c>
      <c r="U6423" s="14">
        <v>41.568599999999996</v>
      </c>
      <c r="V6423" s="1">
        <v>39.405300000000004</v>
      </c>
      <c r="W6423" s="1">
        <v>41.491900000000001</v>
      </c>
    </row>
    <row r="6424" spans="1:23" x14ac:dyDescent="0.25">
      <c r="A6424" s="13">
        <f t="shared" si="102"/>
        <v>40446.333333317772</v>
      </c>
      <c r="B6424" s="14">
        <v>36.953099999999999</v>
      </c>
      <c r="C6424" s="14">
        <v>52.403199999999998</v>
      </c>
      <c r="E6424" s="13">
        <v>55056.333333317772</v>
      </c>
      <c r="F6424" s="14">
        <v>43.373100000000001</v>
      </c>
      <c r="G6424" s="14">
        <v>45.384699999999995</v>
      </c>
      <c r="H6424" s="1">
        <v>48.336100000000002</v>
      </c>
      <c r="I6424" s="1">
        <v>53.464500000000001</v>
      </c>
      <c r="J6424" s="1">
        <v>43.220500000000001</v>
      </c>
      <c r="K6424" s="1">
        <v>52.3277</v>
      </c>
      <c r="L6424" s="1"/>
      <c r="M6424" s="13">
        <v>55056.333333317772</v>
      </c>
      <c r="N6424" s="14">
        <v>44.972999999999999</v>
      </c>
      <c r="O6424" s="14">
        <v>47.971299999999999</v>
      </c>
      <c r="P6424" s="1">
        <v>41.773000000000003</v>
      </c>
      <c r="Q6424" s="1">
        <v>43.449100000000001</v>
      </c>
      <c r="S6424" s="13">
        <v>55056.333333317772</v>
      </c>
      <c r="T6424" s="14">
        <v>43.4345</v>
      </c>
      <c r="U6424" s="14">
        <v>45.447400000000002</v>
      </c>
      <c r="V6424" s="1">
        <v>43.311599999999999</v>
      </c>
      <c r="W6424" s="1">
        <v>45.321899999999999</v>
      </c>
    </row>
    <row r="6425" spans="1:23" x14ac:dyDescent="0.25">
      <c r="A6425" s="13">
        <f t="shared" si="102"/>
        <v>40446.374999984437</v>
      </c>
      <c r="B6425" s="14">
        <v>37.353900000000003</v>
      </c>
      <c r="C6425" s="14">
        <v>55.066600000000001</v>
      </c>
      <c r="E6425" s="13">
        <v>55056.374999984437</v>
      </c>
      <c r="F6425" s="14">
        <v>42.967199999999998</v>
      </c>
      <c r="G6425" s="14">
        <v>47.697400000000002</v>
      </c>
      <c r="H6425" s="1">
        <v>48.474299999999999</v>
      </c>
      <c r="I6425" s="1">
        <v>56.6631</v>
      </c>
      <c r="J6425" s="1">
        <v>46.464700000000001</v>
      </c>
      <c r="K6425" s="1">
        <v>57.752000000000002</v>
      </c>
      <c r="L6425" s="1"/>
      <c r="M6425" s="13">
        <v>55056.374999984437</v>
      </c>
      <c r="N6425" s="14">
        <v>44.369</v>
      </c>
      <c r="O6425" s="14">
        <v>51.645600000000002</v>
      </c>
      <c r="P6425" s="1">
        <v>41.565400000000004</v>
      </c>
      <c r="Q6425" s="1">
        <v>45.097699999999996</v>
      </c>
      <c r="S6425" s="13">
        <v>55056.374999984437</v>
      </c>
      <c r="T6425" s="14">
        <v>43.039699999999996</v>
      </c>
      <c r="U6425" s="14">
        <v>47.771500000000003</v>
      </c>
      <c r="V6425" s="1">
        <v>42.8947</v>
      </c>
      <c r="W6425" s="1">
        <v>47.6233</v>
      </c>
    </row>
    <row r="6426" spans="1:23" x14ac:dyDescent="0.25">
      <c r="A6426" s="13">
        <f t="shared" si="102"/>
        <v>40446.416666651101</v>
      </c>
      <c r="B6426" s="14">
        <v>37.289699999999996</v>
      </c>
      <c r="C6426" s="14">
        <v>56.006599999999999</v>
      </c>
      <c r="E6426" s="13">
        <v>55056.416666651101</v>
      </c>
      <c r="F6426" s="14">
        <v>42.619399999999999</v>
      </c>
      <c r="G6426" s="14">
        <v>49.782800000000002</v>
      </c>
      <c r="H6426" s="1">
        <v>46.8611</v>
      </c>
      <c r="I6426" s="1">
        <v>56.6905</v>
      </c>
      <c r="J6426" s="1">
        <v>47.701599999999999</v>
      </c>
      <c r="K6426" s="1">
        <v>61.252400000000002</v>
      </c>
      <c r="L6426" s="1"/>
      <c r="M6426" s="13">
        <v>55056.416666651101</v>
      </c>
      <c r="N6426" s="14">
        <v>43.698999999999998</v>
      </c>
      <c r="O6426" s="14">
        <v>53.094300000000004</v>
      </c>
      <c r="P6426" s="1">
        <v>41.539900000000003</v>
      </c>
      <c r="Q6426" s="1">
        <v>47.508000000000003</v>
      </c>
      <c r="S6426" s="13">
        <v>55056.416666651101</v>
      </c>
      <c r="T6426" s="14">
        <v>42.859300000000005</v>
      </c>
      <c r="U6426" s="14">
        <v>50.027800000000006</v>
      </c>
      <c r="V6426" s="1">
        <v>42.3795</v>
      </c>
      <c r="W6426" s="1">
        <v>49.537599999999998</v>
      </c>
    </row>
    <row r="6427" spans="1:23" x14ac:dyDescent="0.25">
      <c r="A6427" s="13">
        <f t="shared" si="102"/>
        <v>40446.458333317765</v>
      </c>
      <c r="B6427" s="14">
        <v>36.996000000000002</v>
      </c>
      <c r="C6427" s="14">
        <v>56.582300000000004</v>
      </c>
      <c r="E6427" s="13">
        <v>55056.458333317765</v>
      </c>
      <c r="F6427" s="14">
        <v>44.752800000000001</v>
      </c>
      <c r="G6427" s="14">
        <v>52.8386</v>
      </c>
      <c r="H6427" s="1">
        <v>47.335000000000001</v>
      </c>
      <c r="I6427" s="1">
        <v>57.050199999999997</v>
      </c>
      <c r="J6427" s="1">
        <v>51.163199999999996</v>
      </c>
      <c r="K6427" s="1">
        <v>60.523900000000005</v>
      </c>
      <c r="L6427" s="1"/>
      <c r="M6427" s="13">
        <v>55056.458333317765</v>
      </c>
      <c r="N6427" s="14">
        <v>46.033300000000004</v>
      </c>
      <c r="O6427" s="14">
        <v>54.976199999999999</v>
      </c>
      <c r="P6427" s="1">
        <v>43.4724</v>
      </c>
      <c r="Q6427" s="1">
        <v>51.1477</v>
      </c>
      <c r="S6427" s="13">
        <v>55056.458333317765</v>
      </c>
      <c r="T6427" s="14">
        <v>45.417199999999994</v>
      </c>
      <c r="U6427" s="14">
        <v>53.517199999999995</v>
      </c>
      <c r="V6427" s="1">
        <v>44.088500000000003</v>
      </c>
      <c r="W6427" s="1">
        <v>52.1599</v>
      </c>
    </row>
    <row r="6428" spans="1:23" x14ac:dyDescent="0.25">
      <c r="A6428" s="13">
        <f t="shared" si="102"/>
        <v>40446.499999984429</v>
      </c>
      <c r="B6428" s="14">
        <v>35.9527</v>
      </c>
      <c r="C6428" s="14">
        <v>55.358899999999998</v>
      </c>
      <c r="E6428" s="13">
        <v>55056.499999984429</v>
      </c>
      <c r="F6428" s="14">
        <v>43.127099999999999</v>
      </c>
      <c r="G6428" s="14">
        <v>51.1569</v>
      </c>
      <c r="H6428" s="1">
        <v>45.871600000000001</v>
      </c>
      <c r="I6428" s="1">
        <v>55.631800000000005</v>
      </c>
      <c r="J6428" s="1">
        <v>52.359699999999997</v>
      </c>
      <c r="K6428" s="1">
        <v>61.547900000000006</v>
      </c>
      <c r="L6428" s="1"/>
      <c r="M6428" s="13">
        <v>55056.499999984429</v>
      </c>
      <c r="N6428" s="14">
        <v>44.238900000000001</v>
      </c>
      <c r="O6428" s="14">
        <v>53.580500000000001</v>
      </c>
      <c r="P6428" s="1">
        <v>42.0152</v>
      </c>
      <c r="Q6428" s="1">
        <v>49.353099999999998</v>
      </c>
      <c r="S6428" s="13">
        <v>55056.499999984429</v>
      </c>
      <c r="T6428" s="14">
        <v>43.715600000000002</v>
      </c>
      <c r="U6428" s="14">
        <v>51.758000000000003</v>
      </c>
      <c r="V6428" s="1">
        <v>42.538499999999999</v>
      </c>
      <c r="W6428" s="1">
        <v>50.555599999999998</v>
      </c>
    </row>
    <row r="6429" spans="1:23" x14ac:dyDescent="0.25">
      <c r="A6429" s="13">
        <f t="shared" si="102"/>
        <v>40446.541666651094</v>
      </c>
      <c r="B6429" s="14">
        <v>34.947900000000004</v>
      </c>
      <c r="C6429" s="14">
        <v>52.861499999999999</v>
      </c>
      <c r="E6429" s="13">
        <v>55056.541666651094</v>
      </c>
      <c r="F6429" s="14">
        <v>42.480899999999998</v>
      </c>
      <c r="G6429" s="14">
        <v>50.265500000000003</v>
      </c>
      <c r="H6429" s="1">
        <v>44.714300000000001</v>
      </c>
      <c r="I6429" s="1">
        <v>53.911099999999998</v>
      </c>
      <c r="J6429" s="1">
        <v>51.3752</v>
      </c>
      <c r="K6429" s="1">
        <v>59.576800000000006</v>
      </c>
      <c r="L6429" s="1"/>
      <c r="M6429" s="13">
        <v>55056.541666651094</v>
      </c>
      <c r="N6429" s="14">
        <v>43.41</v>
      </c>
      <c r="O6429" s="14">
        <v>53.038199999999996</v>
      </c>
      <c r="P6429" s="1">
        <v>41.5518</v>
      </c>
      <c r="Q6429" s="1">
        <v>48.332999999999998</v>
      </c>
      <c r="S6429" s="13">
        <v>55056.541666651094</v>
      </c>
      <c r="T6429" s="14">
        <v>43.283199999999994</v>
      </c>
      <c r="U6429" s="14">
        <v>51.085000000000001</v>
      </c>
      <c r="V6429" s="1">
        <v>41.678599999999996</v>
      </c>
      <c r="W6429" s="1">
        <v>49.445900000000002</v>
      </c>
    </row>
    <row r="6430" spans="1:23" x14ac:dyDescent="0.25">
      <c r="A6430" s="13">
        <f t="shared" si="102"/>
        <v>40446.583333317758</v>
      </c>
      <c r="B6430" s="14">
        <v>34.496000000000002</v>
      </c>
      <c r="C6430" s="14">
        <v>51.427399999999999</v>
      </c>
      <c r="E6430" s="13">
        <v>55056.583333317758</v>
      </c>
      <c r="F6430" s="14">
        <v>43.130300000000005</v>
      </c>
      <c r="G6430" s="14">
        <v>50.737199999999994</v>
      </c>
      <c r="H6430" s="1">
        <v>44.448099999999997</v>
      </c>
      <c r="I6430" s="1">
        <v>52.895499999999998</v>
      </c>
      <c r="J6430" s="1">
        <v>49.124499999999998</v>
      </c>
      <c r="K6430" s="1">
        <v>57.312199999999997</v>
      </c>
      <c r="L6430" s="1"/>
      <c r="M6430" s="13">
        <v>55056.583333317758</v>
      </c>
      <c r="N6430" s="14">
        <v>44.145099999999999</v>
      </c>
      <c r="O6430" s="14">
        <v>53.697400000000002</v>
      </c>
      <c r="P6430" s="1">
        <v>42.115699999999997</v>
      </c>
      <c r="Q6430" s="1">
        <v>48.724499999999999</v>
      </c>
      <c r="S6430" s="13">
        <v>55056.583333317758</v>
      </c>
      <c r="T6430" s="14">
        <v>44.192699999999995</v>
      </c>
      <c r="U6430" s="14">
        <v>51.822300000000006</v>
      </c>
      <c r="V6430" s="1">
        <v>42.067999999999998</v>
      </c>
      <c r="W6430" s="1">
        <v>49.652000000000001</v>
      </c>
    </row>
    <row r="6431" spans="1:23" x14ac:dyDescent="0.25">
      <c r="A6431" s="13">
        <f t="shared" si="102"/>
        <v>40446.624999984422</v>
      </c>
      <c r="B6431" s="14">
        <v>35.230400000000003</v>
      </c>
      <c r="C6431" s="14">
        <v>50.864199999999997</v>
      </c>
      <c r="E6431" s="13">
        <v>55056.624999984422</v>
      </c>
      <c r="F6431" s="14">
        <v>45.459300000000006</v>
      </c>
      <c r="G6431" s="14">
        <v>53.023099999999999</v>
      </c>
      <c r="H6431" s="1">
        <v>45.224699999999999</v>
      </c>
      <c r="I6431" s="1">
        <v>52.660800000000002</v>
      </c>
      <c r="J6431" s="1">
        <v>46.143800000000006</v>
      </c>
      <c r="K6431" s="1">
        <v>53.268099999999997</v>
      </c>
      <c r="L6431" s="1"/>
      <c r="M6431" s="13">
        <v>55056.624999984422</v>
      </c>
      <c r="N6431" s="14">
        <v>46.502800000000001</v>
      </c>
      <c r="O6431" s="14">
        <v>54.965199999999996</v>
      </c>
      <c r="P6431" s="1">
        <v>44.415800000000004</v>
      </c>
      <c r="Q6431" s="1">
        <v>51.501599999999996</v>
      </c>
      <c r="S6431" s="13">
        <v>55056.624999984422</v>
      </c>
      <c r="T6431" s="14">
        <v>47.035299999999999</v>
      </c>
      <c r="U6431" s="14">
        <v>54.632899999999999</v>
      </c>
      <c r="V6431" s="1">
        <v>43.883199999999995</v>
      </c>
      <c r="W6431" s="1">
        <v>51.413199999999996</v>
      </c>
    </row>
    <row r="6432" spans="1:23" x14ac:dyDescent="0.25">
      <c r="A6432" s="13">
        <f t="shared" si="102"/>
        <v>40446.666666651086</v>
      </c>
      <c r="B6432" s="14">
        <v>36.741300000000003</v>
      </c>
      <c r="C6432" s="14">
        <v>50.891400000000004</v>
      </c>
      <c r="E6432" s="13">
        <v>55056.666666651086</v>
      </c>
      <c r="F6432" s="14">
        <v>48.234400000000001</v>
      </c>
      <c r="G6432" s="14">
        <v>55.413599999999995</v>
      </c>
      <c r="H6432" s="1">
        <v>47.421500000000002</v>
      </c>
      <c r="I6432" s="1">
        <v>54.115199999999994</v>
      </c>
      <c r="J6432" s="1">
        <v>43.7301</v>
      </c>
      <c r="K6432" s="1">
        <v>49.932000000000002</v>
      </c>
      <c r="L6432" s="1"/>
      <c r="M6432" s="13">
        <v>55056.666666651086</v>
      </c>
      <c r="N6432" s="14">
        <v>49.2804</v>
      </c>
      <c r="O6432" s="14">
        <v>58.238800000000005</v>
      </c>
      <c r="P6432" s="1">
        <v>47.188499999999998</v>
      </c>
      <c r="Q6432" s="1">
        <v>53.447900000000004</v>
      </c>
      <c r="S6432" s="13">
        <v>55056.666666651086</v>
      </c>
      <c r="T6432" s="14">
        <v>50.241599999999998</v>
      </c>
      <c r="U6432" s="14">
        <v>57.463900000000002</v>
      </c>
      <c r="V6432" s="1">
        <v>46.227199999999996</v>
      </c>
      <c r="W6432" s="1">
        <v>53.363399999999999</v>
      </c>
    </row>
    <row r="6433" spans="1:23" x14ac:dyDescent="0.25">
      <c r="A6433" s="13">
        <f t="shared" si="102"/>
        <v>40446.708333317751</v>
      </c>
      <c r="B6433" s="14">
        <v>37.585900000000002</v>
      </c>
      <c r="C6433" s="14">
        <v>52.142000000000003</v>
      </c>
      <c r="E6433" s="13">
        <v>55056.708333317751</v>
      </c>
      <c r="F6433" s="14">
        <v>51.167699999999996</v>
      </c>
      <c r="G6433" s="14">
        <v>59.478499999999997</v>
      </c>
      <c r="H6433" s="1">
        <v>49.437199999999997</v>
      </c>
      <c r="I6433" s="1">
        <v>56.6935</v>
      </c>
      <c r="J6433" s="1">
        <v>41.729300000000002</v>
      </c>
      <c r="K6433" s="1">
        <v>44.016500000000001</v>
      </c>
      <c r="L6433" s="1"/>
      <c r="M6433" s="13">
        <v>55056.708333317751</v>
      </c>
      <c r="N6433" s="14">
        <v>52.165800000000004</v>
      </c>
      <c r="O6433" s="14">
        <v>63.375500000000002</v>
      </c>
      <c r="P6433" s="1">
        <v>50.169800000000002</v>
      </c>
      <c r="Q6433" s="1">
        <v>56.9861</v>
      </c>
      <c r="S6433" s="13">
        <v>55056.708333317751</v>
      </c>
      <c r="T6433" s="14">
        <v>53.750099999999996</v>
      </c>
      <c r="U6433" s="14">
        <v>62.116199999999999</v>
      </c>
      <c r="V6433" s="1">
        <v>48.585300000000004</v>
      </c>
      <c r="W6433" s="1">
        <v>56.840699999999998</v>
      </c>
    </row>
    <row r="6434" spans="1:23" x14ac:dyDescent="0.25">
      <c r="A6434" s="13">
        <f t="shared" si="102"/>
        <v>40446.749999984415</v>
      </c>
      <c r="B6434" s="14">
        <v>40.112699999999997</v>
      </c>
      <c r="C6434" s="14">
        <v>53.673300000000005</v>
      </c>
      <c r="E6434" s="13">
        <v>55056.749999984415</v>
      </c>
      <c r="F6434" s="14">
        <v>54.897100000000002</v>
      </c>
      <c r="G6434" s="14">
        <v>62.082300000000004</v>
      </c>
      <c r="H6434" s="1">
        <v>52.2348</v>
      </c>
      <c r="I6434" s="1">
        <v>57.784399999999998</v>
      </c>
      <c r="J6434" s="1">
        <v>44.302700000000002</v>
      </c>
      <c r="K6434" s="1">
        <v>44.742300000000007</v>
      </c>
      <c r="L6434" s="1"/>
      <c r="M6434" s="13">
        <v>55056.749999984415</v>
      </c>
      <c r="N6434" s="14">
        <v>55.960300000000004</v>
      </c>
      <c r="O6434" s="14">
        <v>66.268100000000004</v>
      </c>
      <c r="P6434" s="1">
        <v>53.834000000000003</v>
      </c>
      <c r="Q6434" s="1">
        <v>59.448099999999997</v>
      </c>
      <c r="S6434" s="13">
        <v>55056.749999984415</v>
      </c>
      <c r="T6434" s="14">
        <v>57.792999999999999</v>
      </c>
      <c r="U6434" s="14">
        <v>65.040300000000002</v>
      </c>
      <c r="V6434" s="1">
        <v>52.001100000000001</v>
      </c>
      <c r="W6434" s="1">
        <v>59.124300000000005</v>
      </c>
    </row>
    <row r="6435" spans="1:23" x14ac:dyDescent="0.25">
      <c r="A6435" s="13">
        <f t="shared" si="102"/>
        <v>40446.791666651079</v>
      </c>
      <c r="B6435" s="14">
        <v>38.154000000000003</v>
      </c>
      <c r="C6435" s="14">
        <v>55.133600000000001</v>
      </c>
      <c r="E6435" s="13">
        <v>55056.791666651079</v>
      </c>
      <c r="F6435" s="14">
        <v>54.122900000000001</v>
      </c>
      <c r="G6435" s="14">
        <v>64.331099999999992</v>
      </c>
      <c r="H6435" s="1">
        <v>50.752099999999999</v>
      </c>
      <c r="I6435" s="1">
        <v>58.882300000000001</v>
      </c>
      <c r="J6435" s="1">
        <v>42.820300000000003</v>
      </c>
      <c r="K6435" s="1">
        <v>45.873599999999996</v>
      </c>
      <c r="L6435" s="1"/>
      <c r="M6435" s="13">
        <v>55056.791666651079</v>
      </c>
      <c r="N6435" s="14">
        <v>55.230800000000002</v>
      </c>
      <c r="O6435" s="14">
        <v>68.671600000000012</v>
      </c>
      <c r="P6435" s="1">
        <v>53.015000000000001</v>
      </c>
      <c r="Q6435" s="1">
        <v>61.590800000000002</v>
      </c>
      <c r="S6435" s="13">
        <v>55056.791666651079</v>
      </c>
      <c r="T6435" s="14">
        <v>57.205300000000001</v>
      </c>
      <c r="U6435" s="14">
        <v>67.479600000000005</v>
      </c>
      <c r="V6435" s="1">
        <v>51.040399999999998</v>
      </c>
      <c r="W6435" s="1">
        <v>61.182600000000001</v>
      </c>
    </row>
    <row r="6436" spans="1:23" x14ac:dyDescent="0.25">
      <c r="A6436" s="13">
        <f t="shared" si="102"/>
        <v>40446.833333317743</v>
      </c>
      <c r="B6436" s="14">
        <v>35.8294</v>
      </c>
      <c r="C6436" s="14">
        <v>53.148000000000003</v>
      </c>
      <c r="E6436" s="13">
        <v>55056.833333317743</v>
      </c>
      <c r="F6436" s="14">
        <v>50.100999999999999</v>
      </c>
      <c r="G6436" s="14">
        <v>60.310199999999995</v>
      </c>
      <c r="H6436" s="1">
        <v>46.143099999999997</v>
      </c>
      <c r="I6436" s="1">
        <v>53.902200000000001</v>
      </c>
      <c r="J6436" s="1">
        <v>39.790599999999998</v>
      </c>
      <c r="K6436" s="1">
        <v>43.506099999999996</v>
      </c>
      <c r="L6436" s="1"/>
      <c r="M6436" s="13">
        <v>55056.833333317743</v>
      </c>
      <c r="N6436" s="14">
        <v>51.108499999999999</v>
      </c>
      <c r="O6436" s="14">
        <v>63.192999999999998</v>
      </c>
      <c r="P6436" s="1">
        <v>49.093599999999995</v>
      </c>
      <c r="Q6436" s="1">
        <v>58.31</v>
      </c>
      <c r="S6436" s="13">
        <v>55056.833333317743</v>
      </c>
      <c r="T6436" s="14">
        <v>52.906999999999996</v>
      </c>
      <c r="U6436" s="14">
        <v>63.176300000000005</v>
      </c>
      <c r="V6436" s="1">
        <v>47.295000000000002</v>
      </c>
      <c r="W6436" s="1">
        <v>57.444000000000003</v>
      </c>
    </row>
    <row r="6437" spans="1:23" x14ac:dyDescent="0.25">
      <c r="A6437" s="13">
        <f t="shared" si="102"/>
        <v>40446.874999984408</v>
      </c>
      <c r="B6437" s="14">
        <v>33.071100000000001</v>
      </c>
      <c r="C6437" s="14">
        <v>50.206800000000001</v>
      </c>
      <c r="E6437" s="13">
        <v>55056.874999984408</v>
      </c>
      <c r="F6437" s="14">
        <v>46.705400000000004</v>
      </c>
      <c r="G6437" s="14">
        <v>57.589500000000001</v>
      </c>
      <c r="H6437" s="1">
        <v>41.977899999999998</v>
      </c>
      <c r="I6437" s="1">
        <v>49.927599999999998</v>
      </c>
      <c r="J6437" s="1">
        <v>36.68</v>
      </c>
      <c r="K6437" s="1">
        <v>44.695599999999999</v>
      </c>
      <c r="L6437" s="1"/>
      <c r="M6437" s="13">
        <v>55056.874999984408</v>
      </c>
      <c r="N6437" s="14">
        <v>47.6449</v>
      </c>
      <c r="O6437" s="14">
        <v>59.082099999999997</v>
      </c>
      <c r="P6437" s="1">
        <v>45.765800000000006</v>
      </c>
      <c r="Q6437" s="1">
        <v>56.262999999999998</v>
      </c>
      <c r="S6437" s="13">
        <v>55056.874999984408</v>
      </c>
      <c r="T6437" s="14">
        <v>49.42</v>
      </c>
      <c r="U6437" s="14">
        <v>60.362300000000005</v>
      </c>
      <c r="V6437" s="1">
        <v>43.990600000000001</v>
      </c>
      <c r="W6437" s="1">
        <v>54.816600000000001</v>
      </c>
    </row>
    <row r="6438" spans="1:23" x14ac:dyDescent="0.25">
      <c r="A6438" s="13">
        <f t="shared" si="102"/>
        <v>40446.916666651072</v>
      </c>
      <c r="B6438" s="14">
        <v>29.912400000000002</v>
      </c>
      <c r="C6438" s="14">
        <v>48.186199999999999</v>
      </c>
      <c r="E6438" s="13">
        <v>55056.916666651072</v>
      </c>
      <c r="F6438" s="14">
        <v>42.761800000000001</v>
      </c>
      <c r="G6438" s="14">
        <v>53.910800000000002</v>
      </c>
      <c r="H6438" s="1">
        <v>38.3033</v>
      </c>
      <c r="I6438" s="1">
        <v>46.6813</v>
      </c>
      <c r="J6438" s="1">
        <v>34.358600000000003</v>
      </c>
      <c r="K6438" s="1">
        <v>44.904199999999996</v>
      </c>
      <c r="L6438" s="1"/>
      <c r="M6438" s="13">
        <v>55056.916666651072</v>
      </c>
      <c r="N6438" s="14">
        <v>43.743400000000001</v>
      </c>
      <c r="O6438" s="14">
        <v>55.475000000000001</v>
      </c>
      <c r="P6438" s="1">
        <v>41.780300000000004</v>
      </c>
      <c r="Q6438" s="1">
        <v>52.55</v>
      </c>
      <c r="S6438" s="13">
        <v>55056.916666651072</v>
      </c>
      <c r="T6438" s="14">
        <v>45.031099999999995</v>
      </c>
      <c r="U6438" s="14">
        <v>56.2288</v>
      </c>
      <c r="V6438" s="1">
        <v>40.492400000000004</v>
      </c>
      <c r="W6438" s="1">
        <v>51.592800000000004</v>
      </c>
    </row>
    <row r="6439" spans="1:23" x14ac:dyDescent="0.25">
      <c r="A6439" s="13">
        <f t="shared" si="102"/>
        <v>40446.958333317736</v>
      </c>
      <c r="B6439" s="14">
        <v>27.229900000000001</v>
      </c>
      <c r="C6439" s="14">
        <v>44.374099999999999</v>
      </c>
      <c r="E6439" s="13">
        <v>55056.958333317736</v>
      </c>
      <c r="F6439" s="14">
        <v>37.689900000000002</v>
      </c>
      <c r="G6439" s="14">
        <v>47.030500000000004</v>
      </c>
      <c r="H6439" s="1">
        <v>34.594800000000006</v>
      </c>
      <c r="I6439" s="1">
        <v>42.0122</v>
      </c>
      <c r="J6439" s="1">
        <v>31.709700000000002</v>
      </c>
      <c r="K6439" s="1">
        <v>42.072099999999999</v>
      </c>
      <c r="L6439" s="1"/>
      <c r="M6439" s="13">
        <v>55056.958333317736</v>
      </c>
      <c r="N6439" s="14">
        <v>38.770600000000002</v>
      </c>
      <c r="O6439" s="14">
        <v>47.963000000000001</v>
      </c>
      <c r="P6439" s="1">
        <v>36.609199999999994</v>
      </c>
      <c r="Q6439" s="1">
        <v>45.9786</v>
      </c>
      <c r="S6439" s="13">
        <v>55056.958333317736</v>
      </c>
      <c r="T6439" s="14">
        <v>39.3005</v>
      </c>
      <c r="U6439" s="14">
        <v>48.675699999999999</v>
      </c>
      <c r="V6439" s="1">
        <v>36.0792</v>
      </c>
      <c r="W6439" s="1">
        <v>45.385199999999998</v>
      </c>
    </row>
    <row r="6440" spans="1:23" x14ac:dyDescent="0.25">
      <c r="A6440" s="13">
        <f t="shared" si="102"/>
        <v>40446.9999999844</v>
      </c>
      <c r="B6440" s="14">
        <v>26.405000000000001</v>
      </c>
      <c r="C6440" s="14">
        <v>41.972900000000003</v>
      </c>
      <c r="E6440" s="13">
        <v>55056.9999999844</v>
      </c>
      <c r="F6440" s="14">
        <v>33.164199999999994</v>
      </c>
      <c r="G6440" s="14">
        <v>41.148099999999999</v>
      </c>
      <c r="H6440" s="1">
        <v>31.605</v>
      </c>
      <c r="I6440" s="1">
        <v>38.620599999999996</v>
      </c>
      <c r="J6440" s="1">
        <v>45.947800000000001</v>
      </c>
      <c r="K6440" s="1">
        <v>36.045500000000004</v>
      </c>
      <c r="L6440" s="1"/>
      <c r="M6440" s="13">
        <v>55056.9999999844</v>
      </c>
      <c r="N6440" s="14">
        <v>34.317500000000003</v>
      </c>
      <c r="O6440" s="14">
        <v>42.087300000000006</v>
      </c>
      <c r="P6440" s="1">
        <v>32.010899999999999</v>
      </c>
      <c r="Q6440" s="1">
        <v>39.947000000000003</v>
      </c>
      <c r="S6440" s="13">
        <v>55056.9999999844</v>
      </c>
      <c r="T6440" s="14">
        <v>34.016800000000003</v>
      </c>
      <c r="U6440" s="14">
        <v>42.018999999999998</v>
      </c>
      <c r="V6440" s="1">
        <v>32.311599999999999</v>
      </c>
      <c r="W6440" s="1">
        <v>40.277200000000001</v>
      </c>
    </row>
    <row r="6441" spans="1:23" x14ac:dyDescent="0.25">
      <c r="A6441" s="13">
        <f t="shared" si="102"/>
        <v>40447.041666651065</v>
      </c>
      <c r="B6441" s="14">
        <v>25.682200000000002</v>
      </c>
      <c r="C6441" s="14">
        <v>40.7669</v>
      </c>
      <c r="E6441" s="13">
        <v>55057.041666651065</v>
      </c>
      <c r="F6441" s="14">
        <v>30.079099999999997</v>
      </c>
      <c r="G6441" s="14">
        <v>36.543999999999997</v>
      </c>
      <c r="H6441" s="1">
        <v>30.231999999999999</v>
      </c>
      <c r="I6441" s="1">
        <v>36.7958</v>
      </c>
      <c r="J6441" s="1">
        <v>44.291800000000002</v>
      </c>
      <c r="K6441" s="1">
        <v>35.157199999999996</v>
      </c>
      <c r="L6441" s="1"/>
      <c r="M6441" s="13">
        <v>55057.041666651065</v>
      </c>
      <c r="N6441" s="14">
        <v>31.240400000000001</v>
      </c>
      <c r="O6441" s="14">
        <v>37.337800000000001</v>
      </c>
      <c r="P6441" s="1">
        <v>28.917900000000003</v>
      </c>
      <c r="Q6441" s="1">
        <v>35.4116</v>
      </c>
      <c r="S6441" s="13">
        <v>55057.041666651065</v>
      </c>
      <c r="T6441" s="14">
        <v>30.3109</v>
      </c>
      <c r="U6441" s="14">
        <v>36.780800000000006</v>
      </c>
      <c r="V6441" s="1">
        <v>29.8474</v>
      </c>
      <c r="W6441" s="1">
        <v>36.307300000000005</v>
      </c>
    </row>
    <row r="6442" spans="1:23" x14ac:dyDescent="0.25">
      <c r="A6442" s="13">
        <f t="shared" si="102"/>
        <v>40447.083333317729</v>
      </c>
      <c r="B6442" s="14">
        <v>24.919900000000002</v>
      </c>
      <c r="C6442" s="14">
        <v>40.215400000000002</v>
      </c>
      <c r="E6442" s="13">
        <v>55057.083333317729</v>
      </c>
      <c r="F6442" s="14">
        <v>27.906299999999998</v>
      </c>
      <c r="G6442" s="14">
        <v>34.688800000000001</v>
      </c>
      <c r="H6442" s="1">
        <v>28.2608</v>
      </c>
      <c r="I6442" s="1">
        <v>35.266100000000002</v>
      </c>
      <c r="J6442" s="1">
        <v>42.7166</v>
      </c>
      <c r="K6442" s="1">
        <v>34.563900000000004</v>
      </c>
      <c r="L6442" s="1"/>
      <c r="M6442" s="13">
        <v>55057.083333317729</v>
      </c>
      <c r="N6442" s="14">
        <v>28.9252</v>
      </c>
      <c r="O6442" s="14">
        <v>35.0747</v>
      </c>
      <c r="P6442" s="1">
        <v>26.887499999999999</v>
      </c>
      <c r="Q6442" s="1">
        <v>33.755099999999999</v>
      </c>
      <c r="S6442" s="13">
        <v>55057.083333317729</v>
      </c>
      <c r="T6442" s="14">
        <v>27.927199999999999</v>
      </c>
      <c r="U6442" s="14">
        <v>34.710099999999997</v>
      </c>
      <c r="V6442" s="1">
        <v>27.885400000000001</v>
      </c>
      <c r="W6442" s="1">
        <v>34.667400000000001</v>
      </c>
    </row>
    <row r="6443" spans="1:23" x14ac:dyDescent="0.25">
      <c r="A6443" s="13">
        <f t="shared" si="102"/>
        <v>40447.124999984393</v>
      </c>
      <c r="B6443" s="14">
        <v>24.269400000000001</v>
      </c>
      <c r="C6443" s="14">
        <v>40.097900000000003</v>
      </c>
      <c r="E6443" s="13">
        <v>55057.124999984393</v>
      </c>
      <c r="F6443" s="14">
        <v>28.197200000000002</v>
      </c>
      <c r="G6443" s="14">
        <v>34.650800000000004</v>
      </c>
      <c r="H6443" s="1">
        <v>28.3917</v>
      </c>
      <c r="I6443" s="1">
        <v>34.967599999999997</v>
      </c>
      <c r="J6443" s="1">
        <v>39.613900000000001</v>
      </c>
      <c r="K6443" s="1">
        <v>34.6509</v>
      </c>
      <c r="L6443" s="1"/>
      <c r="M6443" s="13">
        <v>55057.124999984393</v>
      </c>
      <c r="N6443" s="14">
        <v>29.5243</v>
      </c>
      <c r="O6443" s="14">
        <v>34.963999999999999</v>
      </c>
      <c r="P6443" s="1">
        <v>26.869900000000001</v>
      </c>
      <c r="Q6443" s="1">
        <v>33.736400000000003</v>
      </c>
      <c r="S6443" s="13">
        <v>55057.124999984393</v>
      </c>
      <c r="T6443" s="14">
        <v>28.197200000000002</v>
      </c>
      <c r="U6443" s="14">
        <v>34.6509</v>
      </c>
      <c r="V6443" s="1">
        <v>28.197200000000002</v>
      </c>
      <c r="W6443" s="1">
        <v>34.650800000000004</v>
      </c>
    </row>
    <row r="6444" spans="1:23" x14ac:dyDescent="0.25">
      <c r="A6444" s="13">
        <f t="shared" si="102"/>
        <v>40447.166666651057</v>
      </c>
      <c r="B6444" s="14">
        <v>24.401799999999998</v>
      </c>
      <c r="C6444" s="14">
        <v>40.194000000000003</v>
      </c>
      <c r="E6444" s="13">
        <v>55057.166666651057</v>
      </c>
      <c r="F6444" s="14">
        <v>28.841000000000001</v>
      </c>
      <c r="G6444" s="14">
        <v>34.702300000000001</v>
      </c>
      <c r="H6444" s="1">
        <v>29.052499999999998</v>
      </c>
      <c r="I6444" s="1">
        <v>35.046599999999998</v>
      </c>
      <c r="J6444" s="1">
        <v>35.713200000000001</v>
      </c>
      <c r="K6444" s="1">
        <v>34.701999999999998</v>
      </c>
      <c r="L6444" s="1"/>
      <c r="M6444" s="13">
        <v>55057.166666651057</v>
      </c>
      <c r="N6444" s="14">
        <v>30.3489</v>
      </c>
      <c r="O6444" s="14">
        <v>34.884099999999997</v>
      </c>
      <c r="P6444" s="1">
        <v>27.332799999999999</v>
      </c>
      <c r="Q6444" s="1">
        <v>33.845699999999994</v>
      </c>
      <c r="S6444" s="13">
        <v>55057.166666651057</v>
      </c>
      <c r="T6444" s="14">
        <v>28.841000000000001</v>
      </c>
      <c r="U6444" s="14">
        <v>34.702300000000001</v>
      </c>
      <c r="V6444" s="1">
        <v>28.841000000000001</v>
      </c>
      <c r="W6444" s="1">
        <v>34.702199999999998</v>
      </c>
    </row>
    <row r="6445" spans="1:23" x14ac:dyDescent="0.25">
      <c r="A6445" s="13">
        <f t="shared" si="102"/>
        <v>40447.208333317722</v>
      </c>
      <c r="B6445" s="14">
        <v>25.471900000000002</v>
      </c>
      <c r="C6445" s="14">
        <v>39.974599999999995</v>
      </c>
      <c r="E6445" s="13">
        <v>55057.208333317722</v>
      </c>
      <c r="F6445" s="14">
        <v>28.2761</v>
      </c>
      <c r="G6445" s="14">
        <v>34.743099999999998</v>
      </c>
      <c r="H6445" s="1">
        <v>28.686299999999999</v>
      </c>
      <c r="I6445" s="1">
        <v>35.410800000000002</v>
      </c>
      <c r="J6445" s="1">
        <v>36.143099999999997</v>
      </c>
      <c r="K6445" s="1">
        <v>34.707500000000003</v>
      </c>
      <c r="L6445" s="1"/>
      <c r="M6445" s="13">
        <v>55057.208333317722</v>
      </c>
      <c r="N6445" s="14">
        <v>29.271599999999999</v>
      </c>
      <c r="O6445" s="14">
        <v>35.1111</v>
      </c>
      <c r="P6445" s="1">
        <v>27.2806</v>
      </c>
      <c r="Q6445" s="1">
        <v>33.802800000000005</v>
      </c>
      <c r="S6445" s="13">
        <v>55057.208333317722</v>
      </c>
      <c r="T6445" s="14">
        <v>28.2819</v>
      </c>
      <c r="U6445" s="14">
        <v>34.749000000000002</v>
      </c>
      <c r="V6445" s="1">
        <v>28.270299999999999</v>
      </c>
      <c r="W6445" s="1">
        <v>34.737099999999998</v>
      </c>
    </row>
    <row r="6446" spans="1:23" x14ac:dyDescent="0.25">
      <c r="A6446" s="13">
        <f t="shared" si="102"/>
        <v>40447.249999984386</v>
      </c>
      <c r="B6446" s="14">
        <v>27.24</v>
      </c>
      <c r="C6446" s="14">
        <v>40.2727</v>
      </c>
      <c r="E6446" s="13">
        <v>55057.249999984386</v>
      </c>
      <c r="F6446" s="14">
        <v>30.493099999999998</v>
      </c>
      <c r="G6446" s="14">
        <v>35.301300000000005</v>
      </c>
      <c r="H6446" s="1">
        <v>31.427499999999998</v>
      </c>
      <c r="I6446" s="1">
        <v>36.822400000000002</v>
      </c>
      <c r="J6446" s="1">
        <v>34.756300000000003</v>
      </c>
      <c r="K6446" s="1">
        <v>35.209699999999998</v>
      </c>
      <c r="L6446" s="1"/>
      <c r="M6446" s="13">
        <v>55057.249999984386</v>
      </c>
      <c r="N6446" s="14">
        <v>31.556099999999997</v>
      </c>
      <c r="O6446" s="14">
        <v>35.620899999999999</v>
      </c>
      <c r="P6446" s="1">
        <v>29.430199999999999</v>
      </c>
      <c r="Q6446" s="1">
        <v>34.389000000000003</v>
      </c>
      <c r="S6446" s="13">
        <v>55057.249999984386</v>
      </c>
      <c r="T6446" s="14">
        <v>30.508200000000002</v>
      </c>
      <c r="U6446" s="14">
        <v>35.316699999999997</v>
      </c>
      <c r="V6446" s="1">
        <v>30.478099999999998</v>
      </c>
      <c r="W6446" s="1">
        <v>35.285899999999998</v>
      </c>
    </row>
    <row r="6447" spans="1:23" x14ac:dyDescent="0.25">
      <c r="A6447" s="13">
        <f t="shared" si="102"/>
        <v>40447.29166665105</v>
      </c>
      <c r="B6447" s="14">
        <v>30.584700000000002</v>
      </c>
      <c r="C6447" s="14">
        <v>41.271800000000006</v>
      </c>
      <c r="E6447" s="13">
        <v>55057.29166665105</v>
      </c>
      <c r="F6447" s="14">
        <v>33.761000000000003</v>
      </c>
      <c r="G6447" s="14">
        <v>36.186099999999996</v>
      </c>
      <c r="H6447" s="1">
        <v>35.9559</v>
      </c>
      <c r="I6447" s="1">
        <v>39.7592</v>
      </c>
      <c r="J6447" s="1">
        <v>33.749199999999995</v>
      </c>
      <c r="K6447" s="1">
        <v>40.4527</v>
      </c>
      <c r="L6447" s="1"/>
      <c r="M6447" s="13">
        <v>55057.29166665105</v>
      </c>
      <c r="N6447" s="14">
        <v>34.758400000000002</v>
      </c>
      <c r="O6447" s="14">
        <v>37.3416</v>
      </c>
      <c r="P6447" s="1">
        <v>32.7637</v>
      </c>
      <c r="Q6447" s="1">
        <v>34.897100000000002</v>
      </c>
      <c r="S6447" s="13">
        <v>55057.29166665105</v>
      </c>
      <c r="T6447" s="14">
        <v>33.778400000000005</v>
      </c>
      <c r="U6447" s="14">
        <v>36.203800000000001</v>
      </c>
      <c r="V6447" s="1">
        <v>33.743699999999997</v>
      </c>
      <c r="W6447" s="1">
        <v>36.168300000000002</v>
      </c>
    </row>
    <row r="6448" spans="1:23" x14ac:dyDescent="0.25">
      <c r="A6448" s="13">
        <f t="shared" si="102"/>
        <v>40447.333333317714</v>
      </c>
      <c r="B6448" s="14">
        <v>33.785800000000002</v>
      </c>
      <c r="C6448" s="14">
        <v>44.125599999999999</v>
      </c>
      <c r="E6448" s="13">
        <v>55057.333333317714</v>
      </c>
      <c r="F6448" s="14">
        <v>38.804300000000005</v>
      </c>
      <c r="G6448" s="14">
        <v>39.552699999999994</v>
      </c>
      <c r="H6448" s="1">
        <v>42.610199999999999</v>
      </c>
      <c r="I6448" s="1">
        <v>45.749199999999995</v>
      </c>
      <c r="J6448" s="1">
        <v>38.553100000000001</v>
      </c>
      <c r="K6448" s="1">
        <v>39.027699999999996</v>
      </c>
      <c r="L6448" s="1"/>
      <c r="M6448" s="13">
        <v>55057.333333317714</v>
      </c>
      <c r="N6448" s="14">
        <v>39.96</v>
      </c>
      <c r="O6448" s="14">
        <v>42.395000000000003</v>
      </c>
      <c r="P6448" s="1">
        <v>37.648699999999998</v>
      </c>
      <c r="Q6448" s="1">
        <v>37.452199999999998</v>
      </c>
      <c r="S6448" s="13">
        <v>55057.333333317714</v>
      </c>
      <c r="T6448" s="14">
        <v>38.8919</v>
      </c>
      <c r="U6448" s="14">
        <v>39.642099999999999</v>
      </c>
      <c r="V6448" s="1">
        <v>38.716800000000006</v>
      </c>
      <c r="W6448" s="1">
        <v>39.463200000000001</v>
      </c>
    </row>
    <row r="6449" spans="1:23" x14ac:dyDescent="0.25">
      <c r="A6449" s="13">
        <f t="shared" si="102"/>
        <v>40447.374999984379</v>
      </c>
      <c r="B6449" s="14">
        <v>35.795000000000002</v>
      </c>
      <c r="C6449" s="14">
        <v>45.840300000000006</v>
      </c>
      <c r="E6449" s="13">
        <v>55057.374999984379</v>
      </c>
      <c r="F6449" s="14">
        <v>41.4602</v>
      </c>
      <c r="G6449" s="14">
        <v>41.562199999999997</v>
      </c>
      <c r="H6449" s="1">
        <v>45.603099999999998</v>
      </c>
      <c r="I6449" s="1">
        <v>48.3078</v>
      </c>
      <c r="J6449" s="1">
        <v>41.0944</v>
      </c>
      <c r="K6449" s="1">
        <v>50.146500000000003</v>
      </c>
      <c r="L6449" s="1"/>
      <c r="M6449" s="13">
        <v>55057.374999984379</v>
      </c>
      <c r="N6449" s="14">
        <v>42.555900000000001</v>
      </c>
      <c r="O6449" s="14">
        <v>45.876800000000003</v>
      </c>
      <c r="P6449" s="1">
        <v>40.364599999999996</v>
      </c>
      <c r="Q6449" s="1">
        <v>38.777000000000001</v>
      </c>
      <c r="S6449" s="13">
        <v>55057.374999984379</v>
      </c>
      <c r="T6449" s="14">
        <v>41.582599999999999</v>
      </c>
      <c r="U6449" s="14">
        <v>41.687199999999997</v>
      </c>
      <c r="V6449" s="1">
        <v>41.337900000000005</v>
      </c>
      <c r="W6449" s="1">
        <v>41.437199999999997</v>
      </c>
    </row>
    <row r="6450" spans="1:23" x14ac:dyDescent="0.25">
      <c r="A6450" s="13">
        <f t="shared" si="102"/>
        <v>40447.416666651043</v>
      </c>
      <c r="B6450" s="14">
        <v>36.927800000000005</v>
      </c>
      <c r="C6450" s="14">
        <v>48.027000000000001</v>
      </c>
      <c r="E6450" s="13">
        <v>55057.416666651043</v>
      </c>
      <c r="F6450" s="14">
        <v>42.6999</v>
      </c>
      <c r="G6450" s="14">
        <v>43.8703</v>
      </c>
      <c r="H6450" s="1">
        <v>46.069300000000005</v>
      </c>
      <c r="I6450" s="1">
        <v>49.357500000000002</v>
      </c>
      <c r="J6450" s="1">
        <v>42.0837</v>
      </c>
      <c r="K6450" s="1">
        <v>53.517600000000002</v>
      </c>
      <c r="L6450" s="1"/>
      <c r="M6450" s="13">
        <v>55057.416666651043</v>
      </c>
      <c r="N6450" s="14">
        <v>43.763100000000001</v>
      </c>
      <c r="O6450" s="14">
        <v>49.071899999999999</v>
      </c>
      <c r="P6450" s="1">
        <v>41.636800000000001</v>
      </c>
      <c r="Q6450" s="1">
        <v>40.667099999999998</v>
      </c>
      <c r="S6450" s="13">
        <v>55057.416666651043</v>
      </c>
      <c r="T6450" s="14">
        <v>42.892099999999999</v>
      </c>
      <c r="U6450" s="14">
        <v>44.066699999999997</v>
      </c>
      <c r="V6450" s="1">
        <v>42.5077</v>
      </c>
      <c r="W6450" s="1">
        <v>43.673900000000003</v>
      </c>
    </row>
    <row r="6451" spans="1:23" x14ac:dyDescent="0.25">
      <c r="A6451" s="13">
        <f t="shared" si="102"/>
        <v>40447.458333317707</v>
      </c>
      <c r="B6451" s="14">
        <v>37.655099999999997</v>
      </c>
      <c r="C6451" s="14">
        <v>49.9039</v>
      </c>
      <c r="E6451" s="13">
        <v>55057.458333317707</v>
      </c>
      <c r="F6451" s="14">
        <v>43.283799999999999</v>
      </c>
      <c r="G6451" s="14">
        <v>45.370100000000001</v>
      </c>
      <c r="H6451" s="1">
        <v>46.226699999999994</v>
      </c>
      <c r="I6451" s="1">
        <v>50.164300000000004</v>
      </c>
      <c r="J6451" s="1">
        <v>42.321899999999999</v>
      </c>
      <c r="K6451" s="1">
        <v>57.652200000000001</v>
      </c>
      <c r="L6451" s="1"/>
      <c r="M6451" s="13">
        <v>55057.458333317707</v>
      </c>
      <c r="N6451" s="14">
        <v>44.347300000000004</v>
      </c>
      <c r="O6451" s="14">
        <v>49.679099999999998</v>
      </c>
      <c r="P6451" s="1">
        <v>42.220399999999998</v>
      </c>
      <c r="Q6451" s="1">
        <v>42.6248</v>
      </c>
      <c r="S6451" s="13">
        <v>55057.458333317707</v>
      </c>
      <c r="T6451" s="14">
        <v>43.571199999999997</v>
      </c>
      <c r="U6451" s="14">
        <v>45.663599999999995</v>
      </c>
      <c r="V6451" s="1">
        <v>42.996600000000001</v>
      </c>
      <c r="W6451" s="1">
        <v>45.076599999999999</v>
      </c>
    </row>
    <row r="6452" spans="1:23" x14ac:dyDescent="0.25">
      <c r="A6452" s="13">
        <f t="shared" si="102"/>
        <v>40447.499999984371</v>
      </c>
      <c r="B6452" s="14">
        <v>37.133499999999998</v>
      </c>
      <c r="C6452" s="14">
        <v>49.011600000000001</v>
      </c>
      <c r="E6452" s="13">
        <v>55057.499999984371</v>
      </c>
      <c r="F6452" s="14">
        <v>43.828099999999999</v>
      </c>
      <c r="G6452" s="14">
        <v>44.920999999999999</v>
      </c>
      <c r="H6452" s="1">
        <v>46.602499999999999</v>
      </c>
      <c r="I6452" s="1">
        <v>49.441199999999995</v>
      </c>
      <c r="J6452" s="1">
        <v>42.781800000000004</v>
      </c>
      <c r="K6452" s="1">
        <v>58.537599999999998</v>
      </c>
      <c r="L6452" s="1"/>
      <c r="M6452" s="13">
        <v>55057.499999984371</v>
      </c>
      <c r="N6452" s="14">
        <v>45.095800000000004</v>
      </c>
      <c r="O6452" s="14">
        <v>48.843599999999995</v>
      </c>
      <c r="P6452" s="1">
        <v>42.560300000000005</v>
      </c>
      <c r="Q6452" s="1">
        <v>42.383300000000006</v>
      </c>
      <c r="S6452" s="13">
        <v>55057.499999984371</v>
      </c>
      <c r="T6452" s="14">
        <v>44.135899999999999</v>
      </c>
      <c r="U6452" s="14">
        <v>45.235399999999998</v>
      </c>
      <c r="V6452" s="1">
        <v>43.520300000000006</v>
      </c>
      <c r="W6452" s="1">
        <v>44.6066</v>
      </c>
    </row>
    <row r="6453" spans="1:23" x14ac:dyDescent="0.25">
      <c r="A6453" s="13">
        <f t="shared" si="102"/>
        <v>40447.541666651035</v>
      </c>
      <c r="B6453" s="14">
        <v>36.730599999999995</v>
      </c>
      <c r="C6453" s="14">
        <v>47.080300000000001</v>
      </c>
      <c r="E6453" s="13">
        <v>55057.541666651035</v>
      </c>
      <c r="F6453" s="14">
        <v>43.158699999999996</v>
      </c>
      <c r="G6453" s="14">
        <v>44.665099999999995</v>
      </c>
      <c r="H6453" s="1">
        <v>45.340600000000002</v>
      </c>
      <c r="I6453" s="1">
        <v>48.223500000000001</v>
      </c>
      <c r="J6453" s="1">
        <v>41.303400000000003</v>
      </c>
      <c r="K6453" s="1">
        <v>58.253500000000003</v>
      </c>
      <c r="L6453" s="1"/>
      <c r="M6453" s="13">
        <v>55057.541666651035</v>
      </c>
      <c r="N6453" s="14">
        <v>44.105400000000003</v>
      </c>
      <c r="O6453" s="14">
        <v>48.054199999999994</v>
      </c>
      <c r="P6453" s="1">
        <v>42.2121</v>
      </c>
      <c r="Q6453" s="1">
        <v>42.410699999999999</v>
      </c>
      <c r="S6453" s="13">
        <v>55057.541666651035</v>
      </c>
      <c r="T6453" s="14">
        <v>43.686999999999998</v>
      </c>
      <c r="U6453" s="14">
        <v>45.204699999999995</v>
      </c>
      <c r="V6453" s="1">
        <v>42.630400000000002</v>
      </c>
      <c r="W6453" s="1">
        <v>44.125399999999999</v>
      </c>
    </row>
    <row r="6454" spans="1:23" x14ac:dyDescent="0.25">
      <c r="A6454" s="13">
        <f t="shared" si="102"/>
        <v>40447.5833333177</v>
      </c>
      <c r="B6454" s="14">
        <v>36.930800000000005</v>
      </c>
      <c r="C6454" s="14">
        <v>45.890800000000006</v>
      </c>
      <c r="E6454" s="13">
        <v>55057.5833333177</v>
      </c>
      <c r="F6454" s="14">
        <v>44.419400000000003</v>
      </c>
      <c r="G6454" s="14">
        <v>45.744999999999997</v>
      </c>
      <c r="H6454" s="1">
        <v>45.479300000000002</v>
      </c>
      <c r="I6454" s="1">
        <v>47.480800000000002</v>
      </c>
      <c r="J6454" s="1">
        <v>41.408800000000006</v>
      </c>
      <c r="K6454" s="1">
        <v>59.547300000000007</v>
      </c>
      <c r="L6454" s="1"/>
      <c r="M6454" s="13">
        <v>55057.5833333177</v>
      </c>
      <c r="N6454" s="14">
        <v>45.343800000000002</v>
      </c>
      <c r="O6454" s="14">
        <v>48.047899999999998</v>
      </c>
      <c r="P6454" s="1">
        <v>43.495100000000001</v>
      </c>
      <c r="Q6454" s="1">
        <v>44.0197</v>
      </c>
      <c r="S6454" s="13">
        <v>55057.5833333177</v>
      </c>
      <c r="T6454" s="14">
        <v>45.261499999999998</v>
      </c>
      <c r="U6454" s="14">
        <v>46.604999999999997</v>
      </c>
      <c r="V6454" s="1">
        <v>43.577400000000004</v>
      </c>
      <c r="W6454" s="1">
        <v>44.884900000000002</v>
      </c>
    </row>
    <row r="6455" spans="1:23" x14ac:dyDescent="0.25">
      <c r="A6455" s="13">
        <f t="shared" si="102"/>
        <v>40447.624999984364</v>
      </c>
      <c r="B6455" s="14">
        <v>37.942800000000005</v>
      </c>
      <c r="C6455" s="14">
        <v>45.528599999999997</v>
      </c>
      <c r="E6455" s="13">
        <v>55057.624999984364</v>
      </c>
      <c r="F6455" s="14">
        <v>46.598399999999998</v>
      </c>
      <c r="G6455" s="14">
        <v>47.5717</v>
      </c>
      <c r="H6455" s="1">
        <v>46.442500000000003</v>
      </c>
      <c r="I6455" s="1">
        <v>47.333300000000001</v>
      </c>
      <c r="J6455" s="1">
        <v>42.105800000000002</v>
      </c>
      <c r="K6455" s="1">
        <v>53.115200000000002</v>
      </c>
      <c r="L6455" s="1"/>
      <c r="M6455" s="13">
        <v>55057.624999984364</v>
      </c>
      <c r="N6455" s="14">
        <v>47.557699999999997</v>
      </c>
      <c r="O6455" s="14">
        <v>48.994599999999998</v>
      </c>
      <c r="P6455" s="1">
        <v>45.639300000000006</v>
      </c>
      <c r="Q6455" s="1">
        <v>46.261800000000001</v>
      </c>
      <c r="S6455" s="13">
        <v>55057.624999984364</v>
      </c>
      <c r="T6455" s="14">
        <v>47.843900000000005</v>
      </c>
      <c r="U6455" s="14">
        <v>48.843900000000005</v>
      </c>
      <c r="V6455" s="1">
        <v>45.353000000000002</v>
      </c>
      <c r="W6455" s="1">
        <v>46.299500000000002</v>
      </c>
    </row>
    <row r="6456" spans="1:23" x14ac:dyDescent="0.25">
      <c r="A6456" s="13">
        <f t="shared" si="102"/>
        <v>40447.666666651028</v>
      </c>
      <c r="B6456" s="14">
        <v>39.101800000000004</v>
      </c>
      <c r="C6456" s="14">
        <v>45.9617</v>
      </c>
      <c r="E6456" s="13">
        <v>55057.666666651028</v>
      </c>
      <c r="F6456" s="14">
        <v>48.912999999999997</v>
      </c>
      <c r="G6456" s="14">
        <v>50.204999999999998</v>
      </c>
      <c r="H6456" s="1">
        <v>48.445</v>
      </c>
      <c r="I6456" s="1">
        <v>49.462400000000002</v>
      </c>
      <c r="J6456" s="1">
        <v>43.303100000000001</v>
      </c>
      <c r="K6456" s="1">
        <v>47.287800000000004</v>
      </c>
      <c r="L6456" s="1"/>
      <c r="M6456" s="13">
        <v>55057.666666651028</v>
      </c>
      <c r="N6456" s="14">
        <v>49.8874</v>
      </c>
      <c r="O6456" s="14">
        <v>51.26</v>
      </c>
      <c r="P6456" s="1">
        <v>47.938600000000001</v>
      </c>
      <c r="Q6456" s="1">
        <v>49.022100000000002</v>
      </c>
      <c r="S6456" s="13">
        <v>55057.666666651028</v>
      </c>
      <c r="T6456" s="14">
        <v>50.461300000000001</v>
      </c>
      <c r="U6456" s="14">
        <v>51.786499999999997</v>
      </c>
      <c r="V6456" s="1">
        <v>47.364699999999999</v>
      </c>
      <c r="W6456" s="1">
        <v>48.623400000000004</v>
      </c>
    </row>
    <row r="6457" spans="1:23" x14ac:dyDescent="0.25">
      <c r="A6457" s="13">
        <f t="shared" si="102"/>
        <v>40447.708333317692</v>
      </c>
      <c r="B6457" s="14">
        <v>40.034399999999998</v>
      </c>
      <c r="C6457" s="14">
        <v>47.412300000000002</v>
      </c>
      <c r="E6457" s="13">
        <v>55057.708333317692</v>
      </c>
      <c r="F6457" s="14">
        <v>51.552099999999996</v>
      </c>
      <c r="G6457" s="14">
        <v>53.482599999999998</v>
      </c>
      <c r="H6457" s="1">
        <v>50.629800000000003</v>
      </c>
      <c r="I6457" s="1">
        <v>52.005300000000005</v>
      </c>
      <c r="J6457" s="1">
        <v>44.523600000000002</v>
      </c>
      <c r="K6457" s="1">
        <v>42.548300000000005</v>
      </c>
      <c r="L6457" s="1"/>
      <c r="M6457" s="13">
        <v>55057.708333317692</v>
      </c>
      <c r="N6457" s="14">
        <v>52.510100000000001</v>
      </c>
      <c r="O6457" s="14">
        <v>55.063099999999999</v>
      </c>
      <c r="P6457" s="1">
        <v>50.594199999999994</v>
      </c>
      <c r="Q6457" s="1">
        <v>52.034099999999995</v>
      </c>
      <c r="S6457" s="13">
        <v>55057.708333317692</v>
      </c>
      <c r="T6457" s="14">
        <v>53.483199999999997</v>
      </c>
      <c r="U6457" s="14">
        <v>55.455100000000002</v>
      </c>
      <c r="V6457" s="1">
        <v>49.621000000000002</v>
      </c>
      <c r="W6457" s="1">
        <v>51.510100000000001</v>
      </c>
    </row>
    <row r="6458" spans="1:23" x14ac:dyDescent="0.25">
      <c r="A6458" s="13">
        <f t="shared" si="102"/>
        <v>40447.749999984357</v>
      </c>
      <c r="B6458" s="14">
        <v>41.835300000000004</v>
      </c>
      <c r="C6458" s="14">
        <v>50.017499999999998</v>
      </c>
      <c r="E6458" s="13">
        <v>55057.749999984357</v>
      </c>
      <c r="F6458" s="14">
        <v>54.823099999999997</v>
      </c>
      <c r="G6458" s="14">
        <v>57.141599999999997</v>
      </c>
      <c r="H6458" s="1">
        <v>52.793699999999994</v>
      </c>
      <c r="I6458" s="1">
        <v>53.866399999999999</v>
      </c>
      <c r="J6458" s="1">
        <v>46.5092</v>
      </c>
      <c r="K6458" s="1">
        <v>43.4955</v>
      </c>
      <c r="L6458" s="1"/>
      <c r="M6458" s="13">
        <v>55057.749999984357</v>
      </c>
      <c r="N6458" s="14">
        <v>55.910899999999998</v>
      </c>
      <c r="O6458" s="14">
        <v>59.3474</v>
      </c>
      <c r="P6458" s="1">
        <v>53.735300000000002</v>
      </c>
      <c r="Q6458" s="1">
        <v>55.368099999999998</v>
      </c>
      <c r="S6458" s="13">
        <v>55057.749999984357</v>
      </c>
      <c r="T6458" s="14">
        <v>57.102899999999998</v>
      </c>
      <c r="U6458" s="14">
        <v>59.470300000000002</v>
      </c>
      <c r="V6458" s="1">
        <v>52.543300000000002</v>
      </c>
      <c r="W6458" s="1">
        <v>54.813000000000002</v>
      </c>
    </row>
    <row r="6459" spans="1:23" x14ac:dyDescent="0.25">
      <c r="A6459" s="13">
        <f t="shared" si="102"/>
        <v>40447.791666651021</v>
      </c>
      <c r="B6459" s="14">
        <v>39.8994</v>
      </c>
      <c r="C6459" s="14">
        <v>52.808099999999996</v>
      </c>
      <c r="E6459" s="13">
        <v>55057.791666651021</v>
      </c>
      <c r="F6459" s="14">
        <v>53.0182</v>
      </c>
      <c r="G6459" s="14">
        <v>60.226699999999994</v>
      </c>
      <c r="H6459" s="1">
        <v>50.370100000000001</v>
      </c>
      <c r="I6459" s="1">
        <v>55.946400000000004</v>
      </c>
      <c r="J6459" s="1">
        <v>44.090400000000002</v>
      </c>
      <c r="K6459" s="1">
        <v>45.602800000000002</v>
      </c>
      <c r="L6459" s="1"/>
      <c r="M6459" s="13">
        <v>55057.791666651021</v>
      </c>
      <c r="N6459" s="14">
        <v>53.996600000000001</v>
      </c>
      <c r="O6459" s="14">
        <v>62.8384</v>
      </c>
      <c r="P6459" s="1">
        <v>52.0398</v>
      </c>
      <c r="Q6459" s="1">
        <v>58.2027</v>
      </c>
      <c r="S6459" s="13">
        <v>55057.791666651021</v>
      </c>
      <c r="T6459" s="14">
        <v>55.461300000000001</v>
      </c>
      <c r="U6459" s="14">
        <v>62.722199999999994</v>
      </c>
      <c r="V6459" s="1">
        <v>50.575000000000003</v>
      </c>
      <c r="W6459" s="1">
        <v>57.731199999999994</v>
      </c>
    </row>
    <row r="6460" spans="1:23" x14ac:dyDescent="0.25">
      <c r="A6460" s="13">
        <f t="shared" si="102"/>
        <v>40447.833333317685</v>
      </c>
      <c r="B6460" s="14">
        <v>37.528300000000002</v>
      </c>
      <c r="C6460" s="14">
        <v>52.506099999999996</v>
      </c>
      <c r="E6460" s="13">
        <v>55057.833333317685</v>
      </c>
      <c r="F6460" s="14">
        <v>50.3795</v>
      </c>
      <c r="G6460" s="14">
        <v>60.289699999999996</v>
      </c>
      <c r="H6460" s="1">
        <v>45.819400000000002</v>
      </c>
      <c r="I6460" s="1">
        <v>52.899000000000001</v>
      </c>
      <c r="J6460" s="1">
        <v>40.788900000000005</v>
      </c>
      <c r="K6460" s="1">
        <v>44.634599999999999</v>
      </c>
      <c r="L6460" s="1"/>
      <c r="M6460" s="13">
        <v>55057.833333317685</v>
      </c>
      <c r="N6460" s="14">
        <v>51.268699999999995</v>
      </c>
      <c r="O6460" s="14">
        <v>62.386099999999999</v>
      </c>
      <c r="P6460" s="1">
        <v>49.490400000000001</v>
      </c>
      <c r="Q6460" s="1">
        <v>58.520099999999999</v>
      </c>
      <c r="S6460" s="13">
        <v>55057.833333317685</v>
      </c>
      <c r="T6460" s="14">
        <v>52.994800000000005</v>
      </c>
      <c r="U6460" s="14">
        <v>62.961100000000002</v>
      </c>
      <c r="V6460" s="1">
        <v>47.764099999999999</v>
      </c>
      <c r="W6460" s="1">
        <v>57.618300000000005</v>
      </c>
    </row>
    <row r="6461" spans="1:23" x14ac:dyDescent="0.25">
      <c r="A6461" s="13">
        <f t="shared" si="102"/>
        <v>40447.874999984349</v>
      </c>
      <c r="B6461" s="14">
        <v>33.924800000000005</v>
      </c>
      <c r="C6461" s="14">
        <v>50.349599999999995</v>
      </c>
      <c r="E6461" s="13">
        <v>55057.874999984349</v>
      </c>
      <c r="F6461" s="14">
        <v>44.983800000000002</v>
      </c>
      <c r="G6461" s="14">
        <v>55.976399999999998</v>
      </c>
      <c r="H6461" s="1">
        <v>40.977599999999995</v>
      </c>
      <c r="I6461" s="1">
        <v>49.482500000000002</v>
      </c>
      <c r="J6461" s="1">
        <v>36.764300000000006</v>
      </c>
      <c r="K6461" s="1">
        <v>46.502300000000005</v>
      </c>
      <c r="L6461" s="1"/>
      <c r="M6461" s="13">
        <v>55057.874999984349</v>
      </c>
      <c r="N6461" s="14">
        <v>45.829900000000002</v>
      </c>
      <c r="O6461" s="14">
        <v>57.831699999999998</v>
      </c>
      <c r="P6461" s="1">
        <v>44.137800000000006</v>
      </c>
      <c r="Q6461" s="1">
        <v>54.329000000000001</v>
      </c>
      <c r="S6461" s="13">
        <v>55057.874999984349</v>
      </c>
      <c r="T6461" s="14">
        <v>47.21</v>
      </c>
      <c r="U6461" s="14">
        <v>58.250300000000003</v>
      </c>
      <c r="V6461" s="1">
        <v>42.757599999999996</v>
      </c>
      <c r="W6461" s="1">
        <v>53.702400000000004</v>
      </c>
    </row>
    <row r="6462" spans="1:23" x14ac:dyDescent="0.25">
      <c r="A6462" s="13">
        <f t="shared" si="102"/>
        <v>40447.916666651014</v>
      </c>
      <c r="B6462" s="14">
        <v>29.728900000000003</v>
      </c>
      <c r="C6462" s="14">
        <v>49.011600000000001</v>
      </c>
      <c r="E6462" s="13">
        <v>55057.916666651014</v>
      </c>
      <c r="F6462" s="14">
        <v>39.562599999999996</v>
      </c>
      <c r="G6462" s="14">
        <v>51.810199999999995</v>
      </c>
      <c r="H6462" s="1">
        <v>36.327100000000002</v>
      </c>
      <c r="I6462" s="1">
        <v>46.564599999999999</v>
      </c>
      <c r="J6462" s="1">
        <v>33.180599999999998</v>
      </c>
      <c r="K6462" s="1">
        <v>46.090499999999999</v>
      </c>
      <c r="L6462" s="1"/>
      <c r="M6462" s="13">
        <v>55057.916666651014</v>
      </c>
      <c r="N6462" s="14">
        <v>40.494900000000001</v>
      </c>
      <c r="O6462" s="14">
        <v>54.294899999999998</v>
      </c>
      <c r="P6462" s="1">
        <v>38.630400000000002</v>
      </c>
      <c r="Q6462" s="1">
        <v>49.858199999999997</v>
      </c>
      <c r="S6462" s="13">
        <v>55057.916666651014</v>
      </c>
      <c r="T6462" s="14">
        <v>41.283499999999997</v>
      </c>
      <c r="U6462" s="14">
        <v>53.567900000000002</v>
      </c>
      <c r="V6462" s="1">
        <v>37.841800000000006</v>
      </c>
      <c r="W6462" s="1">
        <v>50.052399999999999</v>
      </c>
    </row>
    <row r="6463" spans="1:23" x14ac:dyDescent="0.25">
      <c r="A6463" s="13">
        <f t="shared" si="102"/>
        <v>40447.958333317678</v>
      </c>
      <c r="B6463" s="14">
        <v>26.9373</v>
      </c>
      <c r="C6463" s="14">
        <v>45.4908</v>
      </c>
      <c r="E6463" s="13">
        <v>55057.958333317678</v>
      </c>
      <c r="F6463" s="14">
        <v>35.153100000000002</v>
      </c>
      <c r="G6463" s="14">
        <v>46.407300000000006</v>
      </c>
      <c r="H6463" s="1">
        <v>32.691499999999998</v>
      </c>
      <c r="I6463" s="1">
        <v>42.4161</v>
      </c>
      <c r="J6463" s="1">
        <v>30.3858</v>
      </c>
      <c r="K6463" s="1">
        <v>45.297199999999997</v>
      </c>
      <c r="L6463" s="1"/>
      <c r="M6463" s="13">
        <v>55057.958333317678</v>
      </c>
      <c r="N6463" s="14">
        <v>36.126800000000003</v>
      </c>
      <c r="O6463" s="14">
        <v>47.337800000000001</v>
      </c>
      <c r="P6463" s="1">
        <v>34.179499999999997</v>
      </c>
      <c r="Q6463" s="1">
        <v>45.212699999999998</v>
      </c>
      <c r="S6463" s="13">
        <v>55057.958333317678</v>
      </c>
      <c r="T6463" s="14">
        <v>36.4343</v>
      </c>
      <c r="U6463" s="14">
        <v>47.716000000000001</v>
      </c>
      <c r="V6463" s="1">
        <v>33.871900000000004</v>
      </c>
      <c r="W6463" s="1">
        <v>45.098599999999998</v>
      </c>
    </row>
    <row r="6464" spans="1:23" x14ac:dyDescent="0.25">
      <c r="A6464" s="13">
        <f t="shared" si="102"/>
        <v>40447.999999984342</v>
      </c>
      <c r="B6464" s="14">
        <v>26.9681</v>
      </c>
      <c r="C6464" s="14">
        <v>43.544899999999998</v>
      </c>
      <c r="E6464" s="13">
        <v>55057.999999984342</v>
      </c>
      <c r="F6464" s="14">
        <v>36.585300000000004</v>
      </c>
      <c r="G6464" s="14">
        <v>40.035199999999996</v>
      </c>
      <c r="H6464" s="1">
        <v>31.651</v>
      </c>
      <c r="I6464" s="1">
        <v>38.766400000000004</v>
      </c>
      <c r="J6464" s="1">
        <v>40.700199999999995</v>
      </c>
      <c r="K6464" s="1">
        <v>57.845100000000002</v>
      </c>
      <c r="L6464" s="1"/>
      <c r="M6464" s="13">
        <v>55057.999999984342</v>
      </c>
      <c r="N6464" s="14">
        <v>37.497699999999995</v>
      </c>
      <c r="O6464" s="14">
        <v>40.578699999999998</v>
      </c>
      <c r="P6464" s="1">
        <v>35.672899999999998</v>
      </c>
      <c r="Q6464" s="1">
        <v>39.1098</v>
      </c>
      <c r="S6464" s="13">
        <v>55057.999999984342</v>
      </c>
      <c r="T6464" s="14">
        <v>38.583100000000002</v>
      </c>
      <c r="U6464" s="14">
        <v>40.680699999999995</v>
      </c>
      <c r="V6464" s="1">
        <v>34.587499999999999</v>
      </c>
      <c r="W6464" s="1">
        <v>39.389699999999998</v>
      </c>
    </row>
    <row r="6465" spans="1:23" x14ac:dyDescent="0.25">
      <c r="A6465" s="13">
        <f t="shared" si="102"/>
        <v>40448.041666651006</v>
      </c>
      <c r="B6465" s="14">
        <v>26.748699999999999</v>
      </c>
      <c r="C6465" s="14">
        <v>43.279800000000002</v>
      </c>
      <c r="E6465" s="13">
        <v>55058.041666651006</v>
      </c>
      <c r="F6465" s="14">
        <v>30.724900000000002</v>
      </c>
      <c r="G6465" s="14">
        <v>37.711199999999998</v>
      </c>
      <c r="H6465" s="1">
        <v>29.9406</v>
      </c>
      <c r="I6465" s="1">
        <v>37.534300000000002</v>
      </c>
      <c r="J6465" s="1">
        <v>43.115800000000007</v>
      </c>
      <c r="K6465" s="1">
        <v>55.287300000000002</v>
      </c>
      <c r="L6465" s="1"/>
      <c r="M6465" s="13">
        <v>55058.041666651006</v>
      </c>
      <c r="N6465" s="14">
        <v>31.491400000000002</v>
      </c>
      <c r="O6465" s="14">
        <v>37.917499999999997</v>
      </c>
      <c r="P6465" s="1">
        <v>29.958299999999998</v>
      </c>
      <c r="Q6465" s="1">
        <v>36.923099999999998</v>
      </c>
      <c r="S6465" s="13">
        <v>55058.041666651006</v>
      </c>
      <c r="T6465" s="14">
        <v>31.3568</v>
      </c>
      <c r="U6465" s="14">
        <v>37.925199999999997</v>
      </c>
      <c r="V6465" s="1">
        <v>30.0929</v>
      </c>
      <c r="W6465" s="1">
        <v>37.497099999999996</v>
      </c>
    </row>
    <row r="6466" spans="1:23" x14ac:dyDescent="0.25">
      <c r="A6466" s="13">
        <f t="shared" si="102"/>
        <v>40448.083333317671</v>
      </c>
      <c r="B6466" s="14">
        <v>26.339299999999998</v>
      </c>
      <c r="C6466" s="14">
        <v>43.438099999999999</v>
      </c>
      <c r="E6466" s="13">
        <v>55058.083333317671</v>
      </c>
      <c r="F6466" s="14">
        <v>28.398400000000002</v>
      </c>
      <c r="G6466" s="14">
        <v>36.721299999999999</v>
      </c>
      <c r="H6466" s="1">
        <v>28.2881</v>
      </c>
      <c r="I6466" s="1">
        <v>36.917400000000001</v>
      </c>
      <c r="J6466" s="1">
        <v>39.469000000000001</v>
      </c>
      <c r="K6466" s="1">
        <v>56.177199999999999</v>
      </c>
      <c r="L6466" s="1"/>
      <c r="M6466" s="13">
        <v>55058.083333317671</v>
      </c>
      <c r="N6466" s="14">
        <v>29.1159</v>
      </c>
      <c r="O6466" s="14">
        <v>36.8538</v>
      </c>
      <c r="P6466" s="1">
        <v>27.681000000000001</v>
      </c>
      <c r="Q6466" s="1">
        <v>35.960599999999999</v>
      </c>
      <c r="S6466" s="13">
        <v>55058.083333317671</v>
      </c>
      <c r="T6466" s="14">
        <v>28.608000000000001</v>
      </c>
      <c r="U6466" s="14">
        <v>36.770800000000001</v>
      </c>
      <c r="V6466" s="1">
        <v>28.1889</v>
      </c>
      <c r="W6466" s="1">
        <v>36.671800000000005</v>
      </c>
    </row>
    <row r="6467" spans="1:23" x14ac:dyDescent="0.25">
      <c r="A6467" s="13">
        <f t="shared" si="102"/>
        <v>40448.124999984335</v>
      </c>
      <c r="B6467" s="14">
        <v>26.0962</v>
      </c>
      <c r="C6467" s="14">
        <v>44.109000000000002</v>
      </c>
      <c r="E6467" s="13">
        <v>55058.124999984335</v>
      </c>
      <c r="F6467" s="14">
        <v>28.351700000000001</v>
      </c>
      <c r="G6467" s="14">
        <v>36.984699999999997</v>
      </c>
      <c r="H6467" s="1">
        <v>28.471799999999998</v>
      </c>
      <c r="I6467" s="1">
        <v>37.453300000000006</v>
      </c>
      <c r="J6467" s="1">
        <v>40.736000000000004</v>
      </c>
      <c r="K6467" s="1">
        <v>55.319000000000003</v>
      </c>
      <c r="L6467" s="1"/>
      <c r="M6467" s="13">
        <v>55058.124999984335</v>
      </c>
      <c r="N6467" s="14">
        <v>29.3445</v>
      </c>
      <c r="O6467" s="14">
        <v>37.081300000000006</v>
      </c>
      <c r="P6467" s="1">
        <v>27.358799999999999</v>
      </c>
      <c r="Q6467" s="1">
        <v>36.225300000000004</v>
      </c>
      <c r="S6467" s="13">
        <v>55058.124999984335</v>
      </c>
      <c r="T6467" s="14">
        <v>28.400099999999998</v>
      </c>
      <c r="U6467" s="14">
        <v>36.994900000000001</v>
      </c>
      <c r="V6467" s="1">
        <v>28.3033</v>
      </c>
      <c r="W6467" s="1">
        <v>36.974499999999999</v>
      </c>
    </row>
    <row r="6468" spans="1:23" x14ac:dyDescent="0.25">
      <c r="A6468" s="13">
        <f t="shared" si="102"/>
        <v>40448.166666650999</v>
      </c>
      <c r="B6468" s="14">
        <v>27.4407</v>
      </c>
      <c r="C6468" s="14">
        <v>46.082099999999997</v>
      </c>
      <c r="E6468" s="13">
        <v>55058.166666650999</v>
      </c>
      <c r="F6468" s="14">
        <v>29.6692</v>
      </c>
      <c r="G6468" s="14">
        <v>37.884500000000003</v>
      </c>
      <c r="H6468" s="1">
        <v>29.956900000000001</v>
      </c>
      <c r="I6468" s="1">
        <v>38.9617</v>
      </c>
      <c r="J6468" s="1">
        <v>40.978500000000004</v>
      </c>
      <c r="K6468" s="1">
        <v>59.800400000000003</v>
      </c>
      <c r="L6468" s="1"/>
      <c r="M6468" s="13">
        <v>55058.166666650999</v>
      </c>
      <c r="N6468" s="14">
        <v>30.857500000000002</v>
      </c>
      <c r="O6468" s="14">
        <v>38.168300000000002</v>
      </c>
      <c r="P6468" s="1">
        <v>28.480799999999999</v>
      </c>
      <c r="Q6468" s="1">
        <v>37.029000000000003</v>
      </c>
      <c r="S6468" s="13">
        <v>55058.166666650999</v>
      </c>
      <c r="T6468" s="14">
        <v>29.679099999999998</v>
      </c>
      <c r="U6468" s="14">
        <v>37.884599999999999</v>
      </c>
      <c r="V6468" s="1">
        <v>29.659299999999998</v>
      </c>
      <c r="W6468" s="1">
        <v>37.884500000000003</v>
      </c>
    </row>
    <row r="6469" spans="1:23" x14ac:dyDescent="0.25">
      <c r="A6469" s="13">
        <f t="shared" si="102"/>
        <v>40448.208333317663</v>
      </c>
      <c r="B6469" s="14">
        <v>33.1843</v>
      </c>
      <c r="C6469" s="14">
        <v>49.2164</v>
      </c>
      <c r="E6469" s="13">
        <v>55058.208333317663</v>
      </c>
      <c r="F6469" s="14">
        <v>32.850699999999996</v>
      </c>
      <c r="G6469" s="14">
        <v>38.960099999999997</v>
      </c>
      <c r="H6469" s="1">
        <v>33.5124</v>
      </c>
      <c r="I6469" s="1">
        <v>41.375699999999995</v>
      </c>
      <c r="J6469" s="1">
        <v>45.006</v>
      </c>
      <c r="K6469" s="1">
        <v>58.988900000000001</v>
      </c>
      <c r="L6469" s="1"/>
      <c r="M6469" s="13">
        <v>55058.208333317663</v>
      </c>
      <c r="N6469" s="14">
        <v>33.676499999999997</v>
      </c>
      <c r="O6469" s="14">
        <v>39.794199999999996</v>
      </c>
      <c r="P6469" s="1">
        <v>32.024799999999999</v>
      </c>
      <c r="Q6469" s="1">
        <v>37.868600000000001</v>
      </c>
      <c r="S6469" s="13">
        <v>55058.208333317663</v>
      </c>
      <c r="T6469" s="14">
        <v>32.850699999999996</v>
      </c>
      <c r="U6469" s="14">
        <v>38.969499999999996</v>
      </c>
      <c r="V6469" s="1">
        <v>32.850699999999996</v>
      </c>
      <c r="W6469" s="1">
        <v>38.950499999999998</v>
      </c>
    </row>
    <row r="6470" spans="1:23" x14ac:dyDescent="0.25">
      <c r="A6470" s="13">
        <f t="shared" si="102"/>
        <v>40448.249999984328</v>
      </c>
      <c r="B6470" s="14">
        <v>40.334099999999999</v>
      </c>
      <c r="C6470" s="14">
        <v>58.4253</v>
      </c>
      <c r="E6470" s="13">
        <v>55058.249999984328</v>
      </c>
      <c r="F6470" s="14">
        <v>39.3902</v>
      </c>
      <c r="G6470" s="14">
        <v>46.277900000000002</v>
      </c>
      <c r="H6470" s="1">
        <v>40.874099999999999</v>
      </c>
      <c r="I6470" s="1">
        <v>51.728300000000004</v>
      </c>
      <c r="J6470" s="1">
        <v>44.725000000000001</v>
      </c>
      <c r="K6470" s="1">
        <v>54.984699999999997</v>
      </c>
      <c r="L6470" s="1"/>
      <c r="M6470" s="13">
        <v>55058.249999984328</v>
      </c>
      <c r="N6470" s="14">
        <v>40.322900000000004</v>
      </c>
      <c r="O6470" s="14">
        <v>48.563199999999995</v>
      </c>
      <c r="P6470" s="1">
        <v>38.457500000000003</v>
      </c>
      <c r="Q6470" s="1">
        <v>44.405500000000004</v>
      </c>
      <c r="S6470" s="13">
        <v>55058.249999984328</v>
      </c>
      <c r="T6470" s="14">
        <v>39.399500000000003</v>
      </c>
      <c r="U6470" s="14">
        <v>46.310199999999995</v>
      </c>
      <c r="V6470" s="1">
        <v>39.381</v>
      </c>
      <c r="W6470" s="1">
        <v>46.245699999999999</v>
      </c>
    </row>
    <row r="6471" spans="1:23" x14ac:dyDescent="0.25">
      <c r="A6471" s="13">
        <f t="shared" si="102"/>
        <v>40448.291666650992</v>
      </c>
      <c r="B6471" s="14">
        <v>42.986800000000002</v>
      </c>
      <c r="C6471" s="14">
        <v>64.382300000000001</v>
      </c>
      <c r="E6471" s="13">
        <v>55058.291666650992</v>
      </c>
      <c r="F6471" s="14">
        <v>44.149000000000001</v>
      </c>
      <c r="G6471" s="14">
        <v>51.711199999999998</v>
      </c>
      <c r="H6471" s="1">
        <v>47.497</v>
      </c>
      <c r="I6471" s="1">
        <v>61.082599999999999</v>
      </c>
      <c r="J6471" s="1">
        <v>45.939399999999999</v>
      </c>
      <c r="K6471" s="1">
        <v>53.433400000000006</v>
      </c>
      <c r="L6471" s="1"/>
      <c r="M6471" s="13">
        <v>55058.291666650992</v>
      </c>
      <c r="N6471" s="14">
        <v>45.5642</v>
      </c>
      <c r="O6471" s="14">
        <v>55.371300000000005</v>
      </c>
      <c r="P6471" s="1">
        <v>42.733699999999999</v>
      </c>
      <c r="Q6471" s="1">
        <v>49.189500000000002</v>
      </c>
      <c r="S6471" s="13">
        <v>55058.291666650992</v>
      </c>
      <c r="T6471" s="14">
        <v>44.180599999999998</v>
      </c>
      <c r="U6471" s="14">
        <v>51.870800000000003</v>
      </c>
      <c r="V6471" s="1">
        <v>44.1175</v>
      </c>
      <c r="W6471" s="1">
        <v>51.551499999999997</v>
      </c>
    </row>
    <row r="6472" spans="1:23" x14ac:dyDescent="0.25">
      <c r="A6472" s="13">
        <f t="shared" si="102"/>
        <v>40448.333333317656</v>
      </c>
      <c r="B6472" s="14">
        <v>44.3399</v>
      </c>
      <c r="C6472" s="14">
        <v>66.458300000000008</v>
      </c>
      <c r="E6472" s="13">
        <v>55058.333333317656</v>
      </c>
      <c r="F6472" s="14">
        <v>46.607300000000002</v>
      </c>
      <c r="G6472" s="14">
        <v>55.131300000000003</v>
      </c>
      <c r="H6472" s="1">
        <v>52.363099999999996</v>
      </c>
      <c r="I6472" s="1">
        <v>65.647899999999993</v>
      </c>
      <c r="J6472" s="1">
        <v>48.544400000000003</v>
      </c>
      <c r="K6472" s="1">
        <v>56.055800000000005</v>
      </c>
      <c r="L6472" s="1"/>
      <c r="M6472" s="13">
        <v>55058.333333317656</v>
      </c>
      <c r="N6472" s="14">
        <v>47.608699999999999</v>
      </c>
      <c r="O6472" s="14">
        <v>57.822800000000001</v>
      </c>
      <c r="P6472" s="1">
        <v>45.606000000000002</v>
      </c>
      <c r="Q6472" s="1">
        <v>53.099800000000002</v>
      </c>
      <c r="S6472" s="13">
        <v>55058.333333317656</v>
      </c>
      <c r="T6472" s="14">
        <v>46.763599999999997</v>
      </c>
      <c r="U6472" s="14">
        <v>55.293800000000005</v>
      </c>
      <c r="V6472" s="1">
        <v>46.451099999999997</v>
      </c>
      <c r="W6472" s="1">
        <v>54.968800000000002</v>
      </c>
    </row>
    <row r="6473" spans="1:23" x14ac:dyDescent="0.25">
      <c r="A6473" s="13">
        <f t="shared" si="102"/>
        <v>40448.37499998432</v>
      </c>
      <c r="B6473" s="14">
        <v>44.8474</v>
      </c>
      <c r="C6473" s="14">
        <v>66.088300000000004</v>
      </c>
      <c r="E6473" s="13">
        <v>55058.37499998432</v>
      </c>
      <c r="F6473" s="14">
        <v>48.050899999999999</v>
      </c>
      <c r="G6473" s="14">
        <v>56.366999999999997</v>
      </c>
      <c r="H6473" s="1">
        <v>54.510100000000001</v>
      </c>
      <c r="I6473" s="1">
        <v>65.7911</v>
      </c>
      <c r="J6473" s="1">
        <v>50.404800000000002</v>
      </c>
      <c r="K6473" s="1">
        <v>60.204099999999997</v>
      </c>
      <c r="L6473" s="1"/>
      <c r="M6473" s="13">
        <v>55058.37499998432</v>
      </c>
      <c r="N6473" s="14">
        <v>48.8322</v>
      </c>
      <c r="O6473" s="14">
        <v>58.395800000000001</v>
      </c>
      <c r="P6473" s="1">
        <v>47.2697</v>
      </c>
      <c r="Q6473" s="1">
        <v>54.674099999999996</v>
      </c>
      <c r="S6473" s="13">
        <v>55058.37499998432</v>
      </c>
      <c r="T6473" s="14">
        <v>48.21</v>
      </c>
      <c r="U6473" s="14">
        <v>56.496000000000002</v>
      </c>
      <c r="V6473" s="1">
        <v>47.8919</v>
      </c>
      <c r="W6473" s="1">
        <v>56.237900000000003</v>
      </c>
    </row>
    <row r="6474" spans="1:23" x14ac:dyDescent="0.25">
      <c r="A6474" s="13">
        <f t="shared" ref="A6474:A6537" si="103">A6473 + 1/24</f>
        <v>40448.416666650985</v>
      </c>
      <c r="B6474" s="14">
        <v>45.09</v>
      </c>
      <c r="C6474" s="14">
        <v>66.736000000000004</v>
      </c>
      <c r="E6474" s="13">
        <v>55058.416666650985</v>
      </c>
      <c r="F6474" s="14">
        <v>49.172400000000003</v>
      </c>
      <c r="G6474" s="14">
        <v>58.068100000000001</v>
      </c>
      <c r="H6474" s="1">
        <v>54.960800000000006</v>
      </c>
      <c r="I6474" s="1">
        <v>67.326999999999998</v>
      </c>
      <c r="J6474" s="1">
        <v>51.643699999999995</v>
      </c>
      <c r="K6474" s="1">
        <v>65.311300000000003</v>
      </c>
      <c r="L6474" s="1"/>
      <c r="M6474" s="13">
        <v>55058.416666650985</v>
      </c>
      <c r="N6474" s="14">
        <v>49.973699999999994</v>
      </c>
      <c r="O6474" s="14">
        <v>59.474499999999999</v>
      </c>
      <c r="P6474" s="1">
        <v>48.371199999999995</v>
      </c>
      <c r="Q6474" s="1">
        <v>56.670199999999994</v>
      </c>
      <c r="S6474" s="13">
        <v>55058.416666650985</v>
      </c>
      <c r="T6474" s="14">
        <v>49.2988</v>
      </c>
      <c r="U6474" s="14">
        <v>58.192900000000002</v>
      </c>
      <c r="V6474" s="1">
        <v>49.046099999999996</v>
      </c>
      <c r="W6474" s="1">
        <v>57.943199999999997</v>
      </c>
    </row>
    <row r="6475" spans="1:23" x14ac:dyDescent="0.25">
      <c r="A6475" s="13">
        <f t="shared" si="103"/>
        <v>40448.458333317649</v>
      </c>
      <c r="B6475" s="14">
        <v>45.369599999999998</v>
      </c>
      <c r="C6475" s="14">
        <v>67.711799999999997</v>
      </c>
      <c r="E6475" s="13">
        <v>55058.458333317649</v>
      </c>
      <c r="F6475" s="14">
        <v>49.3521</v>
      </c>
      <c r="G6475" s="14">
        <v>60.074300000000001</v>
      </c>
      <c r="H6475" s="1">
        <v>55.038899999999998</v>
      </c>
      <c r="I6475" s="1">
        <v>68.567800000000005</v>
      </c>
      <c r="J6475" s="1">
        <v>53.304699999999997</v>
      </c>
      <c r="K6475" s="1">
        <v>66.275000000000006</v>
      </c>
      <c r="L6475" s="1"/>
      <c r="M6475" s="13">
        <v>55058.458333317649</v>
      </c>
      <c r="N6475" s="14">
        <v>50.112199999999994</v>
      </c>
      <c r="O6475" s="14">
        <v>61.208800000000004</v>
      </c>
      <c r="P6475" s="1">
        <v>48.592100000000002</v>
      </c>
      <c r="Q6475" s="1">
        <v>58.782400000000003</v>
      </c>
      <c r="S6475" s="13">
        <v>55058.458333317649</v>
      </c>
      <c r="T6475" s="14">
        <v>49.474299999999999</v>
      </c>
      <c r="U6475" s="14">
        <v>60.290099999999995</v>
      </c>
      <c r="V6475" s="1">
        <v>49.23</v>
      </c>
      <c r="W6475" s="1">
        <v>59.858400000000003</v>
      </c>
    </row>
    <row r="6476" spans="1:23" x14ac:dyDescent="0.25">
      <c r="A6476" s="13">
        <f t="shared" si="103"/>
        <v>40448.499999984313</v>
      </c>
      <c r="B6476" s="14">
        <v>44.8444</v>
      </c>
      <c r="C6476" s="14">
        <v>67.264200000000002</v>
      </c>
      <c r="E6476" s="13">
        <v>55058.499999984313</v>
      </c>
      <c r="F6476" s="14">
        <v>48.551300000000005</v>
      </c>
      <c r="G6476" s="14">
        <v>60.789900000000003</v>
      </c>
      <c r="H6476" s="1">
        <v>53.767300000000006</v>
      </c>
      <c r="I6476" s="1">
        <v>68.371200000000002</v>
      </c>
      <c r="J6476" s="1">
        <v>52.390699999999995</v>
      </c>
      <c r="K6476" s="1">
        <v>67.305199999999999</v>
      </c>
      <c r="L6476" s="1"/>
      <c r="M6476" s="13">
        <v>55058.499999984313</v>
      </c>
      <c r="N6476" s="14">
        <v>49.236800000000002</v>
      </c>
      <c r="O6476" s="14">
        <v>61.964199999999998</v>
      </c>
      <c r="P6476" s="1">
        <v>47.865900000000003</v>
      </c>
      <c r="Q6476" s="1">
        <v>59.494699999999995</v>
      </c>
      <c r="S6476" s="13">
        <v>55058.499999984313</v>
      </c>
      <c r="T6476" s="14">
        <v>48.762500000000003</v>
      </c>
      <c r="U6476" s="14">
        <v>61.255099999999999</v>
      </c>
      <c r="V6476" s="1">
        <v>48.3401</v>
      </c>
      <c r="W6476" s="1">
        <v>60.3247</v>
      </c>
    </row>
    <row r="6477" spans="1:23" x14ac:dyDescent="0.25">
      <c r="A6477" s="13">
        <f t="shared" si="103"/>
        <v>40448.541666650977</v>
      </c>
      <c r="B6477" s="14">
        <v>44.565400000000004</v>
      </c>
      <c r="C6477" s="14">
        <v>67.059300000000007</v>
      </c>
      <c r="E6477" s="13">
        <v>55058.541666650977</v>
      </c>
      <c r="F6477" s="14">
        <v>48.623800000000003</v>
      </c>
      <c r="G6477" s="14">
        <v>62.3339</v>
      </c>
      <c r="H6477" s="1">
        <v>53.2776</v>
      </c>
      <c r="I6477" s="1">
        <v>68.168800000000005</v>
      </c>
      <c r="J6477" s="1">
        <v>50.336300000000001</v>
      </c>
      <c r="K6477" s="1">
        <v>66.093400000000003</v>
      </c>
      <c r="L6477" s="1"/>
      <c r="M6477" s="13">
        <v>55058.541666650977</v>
      </c>
      <c r="N6477" s="14">
        <v>49.242400000000004</v>
      </c>
      <c r="O6477" s="14">
        <v>63.621600000000001</v>
      </c>
      <c r="P6477" s="1">
        <v>48.005400000000002</v>
      </c>
      <c r="Q6477" s="1">
        <v>60.980800000000002</v>
      </c>
      <c r="S6477" s="13">
        <v>55058.541666650977</v>
      </c>
      <c r="T6477" s="14">
        <v>49.0792</v>
      </c>
      <c r="U6477" s="14">
        <v>63.111599999999996</v>
      </c>
      <c r="V6477" s="1">
        <v>48.168500000000002</v>
      </c>
      <c r="W6477" s="1">
        <v>61.5563</v>
      </c>
    </row>
    <row r="6478" spans="1:23" x14ac:dyDescent="0.25">
      <c r="A6478" s="13">
        <f t="shared" si="103"/>
        <v>40448.583333317642</v>
      </c>
      <c r="B6478" s="14">
        <v>44.123100000000001</v>
      </c>
      <c r="C6478" s="14">
        <v>66.444699999999997</v>
      </c>
      <c r="E6478" s="13">
        <v>55058.583333317642</v>
      </c>
      <c r="F6478" s="14">
        <v>48.673300000000005</v>
      </c>
      <c r="G6478" s="14">
        <v>62.716200000000001</v>
      </c>
      <c r="H6478" s="1">
        <v>52.251899999999999</v>
      </c>
      <c r="I6478" s="1">
        <v>67.88839999999999</v>
      </c>
      <c r="J6478" s="1">
        <v>47.842800000000004</v>
      </c>
      <c r="K6478" s="1">
        <v>63.133099999999999</v>
      </c>
      <c r="L6478" s="1"/>
      <c r="M6478" s="13">
        <v>55058.583333317642</v>
      </c>
      <c r="N6478" s="14">
        <v>49.26</v>
      </c>
      <c r="O6478" s="14">
        <v>63.9099</v>
      </c>
      <c r="P6478" s="1">
        <v>48.086800000000004</v>
      </c>
      <c r="Q6478" s="1">
        <v>61.416599999999995</v>
      </c>
      <c r="S6478" s="13">
        <v>55058.583333317642</v>
      </c>
      <c r="T6478" s="14">
        <v>49.434599999999996</v>
      </c>
      <c r="U6478" s="14">
        <v>63.722199999999994</v>
      </c>
      <c r="V6478" s="1">
        <v>47.912099999999995</v>
      </c>
      <c r="W6478" s="1">
        <v>61.71</v>
      </c>
    </row>
    <row r="6479" spans="1:23" x14ac:dyDescent="0.25">
      <c r="A6479" s="13">
        <f t="shared" si="103"/>
        <v>40448.624999984306</v>
      </c>
      <c r="B6479" s="14">
        <v>46.001899999999999</v>
      </c>
      <c r="C6479" s="14">
        <v>66.378600000000006</v>
      </c>
      <c r="E6479" s="13">
        <v>55058.624999984306</v>
      </c>
      <c r="F6479" s="14">
        <v>50.917699999999996</v>
      </c>
      <c r="G6479" s="14">
        <v>64.442899999999995</v>
      </c>
      <c r="H6479" s="1">
        <v>54.087499999999999</v>
      </c>
      <c r="I6479" s="1">
        <v>69.041600000000003</v>
      </c>
      <c r="J6479" s="1">
        <v>47.371400000000001</v>
      </c>
      <c r="K6479" s="1">
        <v>60.469200000000001</v>
      </c>
      <c r="L6479" s="1"/>
      <c r="M6479" s="13">
        <v>55058.624999984306</v>
      </c>
      <c r="N6479" s="14">
        <v>51.635199999999998</v>
      </c>
      <c r="O6479" s="14">
        <v>65.265699999999995</v>
      </c>
      <c r="P6479" s="1">
        <v>50.200400000000002</v>
      </c>
      <c r="Q6479" s="1">
        <v>63.320500000000003</v>
      </c>
      <c r="S6479" s="13">
        <v>55058.624999984306</v>
      </c>
      <c r="T6479" s="14">
        <v>51.902699999999996</v>
      </c>
      <c r="U6479" s="14">
        <v>65.889200000000002</v>
      </c>
      <c r="V6479" s="1">
        <v>49.9328</v>
      </c>
      <c r="W6479" s="1">
        <v>62.996499999999997</v>
      </c>
    </row>
    <row r="6480" spans="1:23" x14ac:dyDescent="0.25">
      <c r="A6480" s="13">
        <f t="shared" si="103"/>
        <v>40448.66666665097</v>
      </c>
      <c r="B6480" s="14">
        <v>46.703499999999998</v>
      </c>
      <c r="C6480" s="14">
        <v>65.759100000000004</v>
      </c>
      <c r="E6480" s="13">
        <v>55058.66666665097</v>
      </c>
      <c r="F6480" s="14">
        <v>52.411199999999994</v>
      </c>
      <c r="G6480" s="14">
        <v>67.514399999999995</v>
      </c>
      <c r="H6480" s="1">
        <v>55.2254</v>
      </c>
      <c r="I6480" s="1">
        <v>70.159399999999991</v>
      </c>
      <c r="J6480" s="1">
        <v>47.263300000000001</v>
      </c>
      <c r="K6480" s="1">
        <v>57.279499999999999</v>
      </c>
      <c r="L6480" s="1"/>
      <c r="M6480" s="13">
        <v>55058.66666665097</v>
      </c>
      <c r="N6480" s="14">
        <v>53.121199999999995</v>
      </c>
      <c r="O6480" s="14">
        <v>68.395499999999998</v>
      </c>
      <c r="P6480" s="1">
        <v>51.7012</v>
      </c>
      <c r="Q6480" s="1">
        <v>66.352500000000006</v>
      </c>
      <c r="S6480" s="13">
        <v>55058.66666665097</v>
      </c>
      <c r="T6480" s="14">
        <v>53.827199999999998</v>
      </c>
      <c r="U6480" s="14">
        <v>69.701499999999996</v>
      </c>
      <c r="V6480" s="1">
        <v>50.995199999999997</v>
      </c>
      <c r="W6480" s="1">
        <v>65.327300000000008</v>
      </c>
    </row>
    <row r="6481" spans="1:23" x14ac:dyDescent="0.25">
      <c r="A6481" s="13">
        <f t="shared" si="103"/>
        <v>40448.708333317634</v>
      </c>
      <c r="B6481" s="14">
        <v>46.810099999999998</v>
      </c>
      <c r="C6481" s="14">
        <v>66.417500000000004</v>
      </c>
      <c r="E6481" s="13">
        <v>55058.708333317634</v>
      </c>
      <c r="F6481" s="14">
        <v>55.173900000000003</v>
      </c>
      <c r="G6481" s="14">
        <v>72.61330000000001</v>
      </c>
      <c r="H6481" s="1">
        <v>56.782300000000006</v>
      </c>
      <c r="I6481" s="1">
        <v>70.298400000000001</v>
      </c>
      <c r="J6481" s="1">
        <v>47.341900000000003</v>
      </c>
      <c r="K6481" s="1">
        <v>54.369</v>
      </c>
      <c r="L6481" s="1"/>
      <c r="M6481" s="13">
        <v>55058.708333317634</v>
      </c>
      <c r="N6481" s="14">
        <v>55.9602</v>
      </c>
      <c r="O6481" s="14">
        <v>73.663300000000007</v>
      </c>
      <c r="P6481" s="1">
        <v>54.387599999999999</v>
      </c>
      <c r="Q6481" s="1">
        <v>71.36460000000001</v>
      </c>
      <c r="S6481" s="13">
        <v>55058.708333317634</v>
      </c>
      <c r="T6481" s="14">
        <v>57.314999999999998</v>
      </c>
      <c r="U6481" s="14">
        <v>75.7226</v>
      </c>
      <c r="V6481" s="1">
        <v>53.032699999999998</v>
      </c>
      <c r="W6481" s="1">
        <v>69.504100000000008</v>
      </c>
    </row>
    <row r="6482" spans="1:23" x14ac:dyDescent="0.25">
      <c r="A6482" s="13">
        <f t="shared" si="103"/>
        <v>40448.749999984298</v>
      </c>
      <c r="B6482" s="14">
        <v>48.057600000000001</v>
      </c>
      <c r="C6482" s="14">
        <v>67.288499999999999</v>
      </c>
      <c r="E6482" s="13">
        <v>55058.749999984298</v>
      </c>
      <c r="F6482" s="14">
        <v>59.642800000000001</v>
      </c>
      <c r="G6482" s="14">
        <v>80.594499999999996</v>
      </c>
      <c r="H6482" s="1">
        <v>58.197499999999998</v>
      </c>
      <c r="I6482" s="1">
        <v>69.429699999999997</v>
      </c>
      <c r="J6482" s="1">
        <v>48.468000000000004</v>
      </c>
      <c r="K6482" s="1">
        <v>53.535400000000003</v>
      </c>
      <c r="L6482" s="1"/>
      <c r="M6482" s="13">
        <v>55058.749999984298</v>
      </c>
      <c r="N6482" s="14">
        <v>60.527200000000001</v>
      </c>
      <c r="O6482" s="14">
        <v>82.864500000000007</v>
      </c>
      <c r="P6482" s="1">
        <v>58.758499999999998</v>
      </c>
      <c r="Q6482" s="1">
        <v>78.787000000000006</v>
      </c>
      <c r="S6482" s="13">
        <v>55058.749999984298</v>
      </c>
      <c r="T6482" s="14">
        <v>62.686800000000005</v>
      </c>
      <c r="U6482" s="14">
        <v>85.20689999999999</v>
      </c>
      <c r="V6482" s="1">
        <v>56.598800000000004</v>
      </c>
      <c r="W6482" s="1">
        <v>75.982199999999992</v>
      </c>
    </row>
    <row r="6483" spans="1:23" x14ac:dyDescent="0.25">
      <c r="A6483" s="13">
        <f t="shared" si="103"/>
        <v>40448.791666650963</v>
      </c>
      <c r="B6483" s="14">
        <v>44.737199999999994</v>
      </c>
      <c r="C6483" s="14">
        <v>69.031399999999991</v>
      </c>
      <c r="E6483" s="13">
        <v>55058.791666650963</v>
      </c>
      <c r="F6483" s="14">
        <v>61.854199999999999</v>
      </c>
      <c r="G6483" s="14">
        <v>86.695499999999996</v>
      </c>
      <c r="H6483" s="1">
        <v>54.961100000000002</v>
      </c>
      <c r="I6483" s="1">
        <v>68.422600000000003</v>
      </c>
      <c r="J6483" s="1">
        <v>45.244300000000003</v>
      </c>
      <c r="K6483" s="1">
        <v>55.722500000000004</v>
      </c>
      <c r="L6483" s="1"/>
      <c r="M6483" s="13">
        <v>55058.791666650963</v>
      </c>
      <c r="N6483" s="14">
        <v>62.628</v>
      </c>
      <c r="O6483" s="14">
        <v>89.123000000000005</v>
      </c>
      <c r="P6483" s="1">
        <v>61.080300000000001</v>
      </c>
      <c r="Q6483" s="1">
        <v>84.747600000000006</v>
      </c>
      <c r="S6483" s="13">
        <v>55058.791666650963</v>
      </c>
      <c r="T6483" s="14">
        <v>66.369699999999995</v>
      </c>
      <c r="U6483" s="14">
        <v>91.976600000000005</v>
      </c>
      <c r="V6483" s="1">
        <v>57.3386</v>
      </c>
      <c r="W6483" s="1">
        <v>81.414400000000001</v>
      </c>
    </row>
    <row r="6484" spans="1:23" x14ac:dyDescent="0.25">
      <c r="A6484" s="13">
        <f t="shared" si="103"/>
        <v>40448.833333317627</v>
      </c>
      <c r="B6484" s="14">
        <v>41.205500000000001</v>
      </c>
      <c r="C6484" s="14">
        <v>66.390299999999996</v>
      </c>
      <c r="E6484" s="13">
        <v>55058.833333317627</v>
      </c>
      <c r="F6484" s="14">
        <v>60.403500000000001</v>
      </c>
      <c r="G6484" s="14">
        <v>79.2911</v>
      </c>
      <c r="H6484" s="1">
        <v>49.138800000000003</v>
      </c>
      <c r="I6484" s="1">
        <v>63.5535</v>
      </c>
      <c r="J6484" s="1">
        <v>41.3369</v>
      </c>
      <c r="K6484" s="1">
        <v>53.051699999999997</v>
      </c>
      <c r="L6484" s="1"/>
      <c r="M6484" s="13">
        <v>55058.833333317627</v>
      </c>
      <c r="N6484" s="14">
        <v>61.128900000000002</v>
      </c>
      <c r="O6484" s="14">
        <v>81.523399999999995</v>
      </c>
      <c r="P6484" s="1">
        <v>59.677999999999997</v>
      </c>
      <c r="Q6484" s="1">
        <v>77.458199999999991</v>
      </c>
      <c r="S6484" s="13">
        <v>55058.833333317627</v>
      </c>
      <c r="T6484" s="14">
        <v>65.573700000000002</v>
      </c>
      <c r="U6484" s="14">
        <v>83.764600000000002</v>
      </c>
      <c r="V6484" s="1">
        <v>55.2331</v>
      </c>
      <c r="W6484" s="1">
        <v>74.817499999999995</v>
      </c>
    </row>
    <row r="6485" spans="1:23" x14ac:dyDescent="0.25">
      <c r="A6485" s="13">
        <f t="shared" si="103"/>
        <v>40448.874999984291</v>
      </c>
      <c r="B6485" s="14">
        <v>36.555199999999999</v>
      </c>
      <c r="C6485" s="14">
        <v>62.5471</v>
      </c>
      <c r="E6485" s="13">
        <v>55058.874999984291</v>
      </c>
      <c r="F6485" s="14">
        <v>53.077100000000002</v>
      </c>
      <c r="G6485" s="14">
        <v>73.638199999999998</v>
      </c>
      <c r="H6485" s="1">
        <v>43.375900000000001</v>
      </c>
      <c r="I6485" s="1">
        <v>58.102699999999999</v>
      </c>
      <c r="J6485" s="1">
        <v>40.601100000000002</v>
      </c>
      <c r="K6485" s="1">
        <v>53.637500000000003</v>
      </c>
      <c r="L6485" s="1"/>
      <c r="M6485" s="13">
        <v>55058.874999984291</v>
      </c>
      <c r="N6485" s="14">
        <v>53.755199999999995</v>
      </c>
      <c r="O6485" s="14">
        <v>75.321399999999997</v>
      </c>
      <c r="P6485" s="1">
        <v>52.399000000000001</v>
      </c>
      <c r="Q6485" s="1">
        <v>72.069199999999995</v>
      </c>
      <c r="S6485" s="13">
        <v>55058.874999984291</v>
      </c>
      <c r="T6485" s="14">
        <v>57.456699999999998</v>
      </c>
      <c r="U6485" s="14">
        <v>77.612300000000005</v>
      </c>
      <c r="V6485" s="1">
        <v>48.697300000000006</v>
      </c>
      <c r="W6485" s="1">
        <v>69.664100000000005</v>
      </c>
    </row>
    <row r="6486" spans="1:23" x14ac:dyDescent="0.25">
      <c r="A6486" s="13">
        <f t="shared" si="103"/>
        <v>40448.916666650955</v>
      </c>
      <c r="B6486" s="14">
        <v>31.922699999999999</v>
      </c>
      <c r="C6486" s="14">
        <v>58.657300000000006</v>
      </c>
      <c r="E6486" s="13">
        <v>55058.916666650955</v>
      </c>
      <c r="F6486" s="14">
        <v>47.752499999999998</v>
      </c>
      <c r="G6486" s="14">
        <v>66.829599999999999</v>
      </c>
      <c r="H6486" s="1">
        <v>38.179300000000005</v>
      </c>
      <c r="I6486" s="1">
        <v>53.475300000000004</v>
      </c>
      <c r="J6486" s="1">
        <v>41.091800000000006</v>
      </c>
      <c r="K6486" s="1">
        <v>52.297400000000003</v>
      </c>
      <c r="L6486" s="1"/>
      <c r="M6486" s="13">
        <v>55058.916666650955</v>
      </c>
      <c r="N6486" s="14">
        <v>48.4026</v>
      </c>
      <c r="O6486" s="14">
        <v>69.123800000000003</v>
      </c>
      <c r="P6486" s="1">
        <v>47.102499999999999</v>
      </c>
      <c r="Q6486" s="1">
        <v>64.986000000000004</v>
      </c>
      <c r="S6486" s="13">
        <v>55058.916666650955</v>
      </c>
      <c r="T6486" s="14">
        <v>51.6432</v>
      </c>
      <c r="U6486" s="14">
        <v>70.071100000000001</v>
      </c>
      <c r="V6486" s="1">
        <v>43.861699999999999</v>
      </c>
      <c r="W6486" s="1">
        <v>63.588200000000001</v>
      </c>
    </row>
    <row r="6487" spans="1:23" x14ac:dyDescent="0.25">
      <c r="A6487" s="13">
        <f t="shared" si="103"/>
        <v>40448.95833331762</v>
      </c>
      <c r="B6487" s="14">
        <v>29.013200000000001</v>
      </c>
      <c r="C6487" s="14">
        <v>54.216099999999997</v>
      </c>
      <c r="E6487" s="13">
        <v>55058.95833331762</v>
      </c>
      <c r="F6487" s="14">
        <v>42.0015</v>
      </c>
      <c r="G6487" s="14">
        <v>56.282599999999995</v>
      </c>
      <c r="H6487" s="1">
        <v>33.773499999999999</v>
      </c>
      <c r="I6487" s="1">
        <v>48.275100000000002</v>
      </c>
      <c r="J6487" s="1">
        <v>38.167900000000003</v>
      </c>
      <c r="K6487" s="1">
        <v>52.663600000000002</v>
      </c>
      <c r="L6487" s="1"/>
      <c r="M6487" s="13">
        <v>55058.95833331762</v>
      </c>
      <c r="N6487" s="14">
        <v>42.684699999999999</v>
      </c>
      <c r="O6487" s="14">
        <v>57.311900000000001</v>
      </c>
      <c r="P6487" s="1">
        <v>41.318300000000001</v>
      </c>
      <c r="Q6487" s="1">
        <v>55.058999999999997</v>
      </c>
      <c r="S6487" s="13">
        <v>55058.95833331762</v>
      </c>
      <c r="T6487" s="14">
        <v>45.174900000000001</v>
      </c>
      <c r="U6487" s="14">
        <v>58.3232</v>
      </c>
      <c r="V6487" s="1">
        <v>38.828000000000003</v>
      </c>
      <c r="W6487" s="1">
        <v>54.241999999999997</v>
      </c>
    </row>
    <row r="6488" spans="1:23" x14ac:dyDescent="0.25">
      <c r="A6488" s="13">
        <f t="shared" si="103"/>
        <v>40448.999999984284</v>
      </c>
      <c r="B6488" s="14">
        <v>28.8919</v>
      </c>
      <c r="C6488" s="14">
        <v>50.885599999999997</v>
      </c>
      <c r="E6488" s="13">
        <v>55058.999999984284</v>
      </c>
      <c r="F6488" s="14">
        <v>35.176600000000001</v>
      </c>
      <c r="G6488" s="14">
        <v>48.0184</v>
      </c>
      <c r="H6488" s="1">
        <v>31.483000000000001</v>
      </c>
      <c r="I6488" s="1">
        <v>45.144199999999998</v>
      </c>
      <c r="J6488" s="1">
        <v>37.452599999999997</v>
      </c>
      <c r="K6488" s="1">
        <v>60.458300000000001</v>
      </c>
      <c r="L6488" s="1"/>
      <c r="M6488" s="13">
        <v>55058.999999984284</v>
      </c>
      <c r="N6488" s="14">
        <v>35.816699999999997</v>
      </c>
      <c r="O6488" s="14">
        <v>48.349899999999998</v>
      </c>
      <c r="P6488" s="1">
        <v>34.5366</v>
      </c>
      <c r="Q6488" s="1">
        <v>47.093000000000004</v>
      </c>
      <c r="S6488" s="13">
        <v>55058.999999984284</v>
      </c>
      <c r="T6488" s="14">
        <v>36.837600000000002</v>
      </c>
      <c r="U6488" s="14">
        <v>48.937899999999999</v>
      </c>
      <c r="V6488" s="1">
        <v>33.515599999999999</v>
      </c>
      <c r="W6488" s="1">
        <v>47.0989</v>
      </c>
    </row>
    <row r="6489" spans="1:23" x14ac:dyDescent="0.25">
      <c r="A6489" s="13">
        <f t="shared" si="103"/>
        <v>40449.041666650948</v>
      </c>
      <c r="B6489" s="14">
        <v>28.498099999999997</v>
      </c>
      <c r="C6489" s="14">
        <v>49.824300000000001</v>
      </c>
      <c r="E6489" s="13">
        <v>55059.041666650948</v>
      </c>
      <c r="F6489" s="14">
        <v>31.373999999999999</v>
      </c>
      <c r="G6489" s="14">
        <v>43.567699999999995</v>
      </c>
      <c r="H6489" s="1">
        <v>29.601400000000002</v>
      </c>
      <c r="I6489" s="1">
        <v>43.187899999999999</v>
      </c>
      <c r="J6489" s="1">
        <v>36.444199999999995</v>
      </c>
      <c r="K6489" s="1">
        <v>58.800800000000002</v>
      </c>
      <c r="L6489" s="1"/>
      <c r="M6489" s="13">
        <v>55059.041666650948</v>
      </c>
      <c r="N6489" s="14">
        <v>31.869799999999998</v>
      </c>
      <c r="O6489" s="14">
        <v>43.583400000000005</v>
      </c>
      <c r="P6489" s="1">
        <v>30.8782</v>
      </c>
      <c r="Q6489" s="1">
        <v>42.779600000000002</v>
      </c>
      <c r="S6489" s="13">
        <v>55059.041666650948</v>
      </c>
      <c r="T6489" s="14">
        <v>32.274099999999997</v>
      </c>
      <c r="U6489" s="14">
        <v>43.816400000000002</v>
      </c>
      <c r="V6489" s="1">
        <v>30.473800000000001</v>
      </c>
      <c r="W6489" s="1">
        <v>43.319000000000003</v>
      </c>
    </row>
    <row r="6490" spans="1:23" x14ac:dyDescent="0.25">
      <c r="A6490" s="13">
        <f t="shared" si="103"/>
        <v>40449.083333317612</v>
      </c>
      <c r="B6490" s="14">
        <v>28.047799999999999</v>
      </c>
      <c r="C6490" s="14">
        <v>48.9514</v>
      </c>
      <c r="E6490" s="13">
        <v>55059.083333317612</v>
      </c>
      <c r="F6490" s="14">
        <v>28.384400000000003</v>
      </c>
      <c r="G6490" s="14">
        <v>41.520400000000002</v>
      </c>
      <c r="H6490" s="1">
        <v>28.1492</v>
      </c>
      <c r="I6490" s="1">
        <v>41.764099999999999</v>
      </c>
      <c r="J6490" s="1">
        <v>34.731800000000007</v>
      </c>
      <c r="K6490" s="1">
        <v>60.0944</v>
      </c>
      <c r="L6490" s="1"/>
      <c r="M6490" s="13">
        <v>55059.083333317612</v>
      </c>
      <c r="N6490" s="14">
        <v>28.834099999999999</v>
      </c>
      <c r="O6490" s="14">
        <v>41.496300000000005</v>
      </c>
      <c r="P6490" s="1">
        <v>27.934699999999999</v>
      </c>
      <c r="Q6490" s="1">
        <v>40.759699999999995</v>
      </c>
      <c r="S6490" s="13">
        <v>55059.083333317612</v>
      </c>
      <c r="T6490" s="14">
        <v>28.627800000000001</v>
      </c>
      <c r="U6490" s="14">
        <v>41.561800000000005</v>
      </c>
      <c r="V6490" s="1">
        <v>28.140999999999998</v>
      </c>
      <c r="W6490" s="1">
        <v>41.478999999999999</v>
      </c>
    </row>
    <row r="6491" spans="1:23" x14ac:dyDescent="0.25">
      <c r="A6491" s="13">
        <f t="shared" si="103"/>
        <v>40449.124999984277</v>
      </c>
      <c r="B6491" s="14">
        <v>27.8461</v>
      </c>
      <c r="C6491" s="14">
        <v>49.073699999999995</v>
      </c>
      <c r="E6491" s="13">
        <v>55059.124999984277</v>
      </c>
      <c r="F6491" s="14">
        <v>28.246299999999998</v>
      </c>
      <c r="G6491" s="14">
        <v>41.357300000000002</v>
      </c>
      <c r="H6491" s="1">
        <v>28.395599999999998</v>
      </c>
      <c r="I6491" s="1">
        <v>41.816099999999999</v>
      </c>
      <c r="J6491" s="1">
        <v>37.951000000000001</v>
      </c>
      <c r="K6491" s="1">
        <v>60.518500000000003</v>
      </c>
      <c r="L6491" s="1"/>
      <c r="M6491" s="13">
        <v>55059.124999984277</v>
      </c>
      <c r="N6491" s="14">
        <v>28.9754</v>
      </c>
      <c r="O6491" s="14">
        <v>41.312800000000003</v>
      </c>
      <c r="P6491" s="1">
        <v>27.517199999999999</v>
      </c>
      <c r="Q6491" s="1">
        <v>40.597900000000003</v>
      </c>
      <c r="S6491" s="13">
        <v>55059.124999984277</v>
      </c>
      <c r="T6491" s="14">
        <v>28.286799999999999</v>
      </c>
      <c r="U6491" s="14">
        <v>41.369099999999996</v>
      </c>
      <c r="V6491" s="1">
        <v>28.2058</v>
      </c>
      <c r="W6491" s="1">
        <v>41.345399999999998</v>
      </c>
    </row>
    <row r="6492" spans="1:23" x14ac:dyDescent="0.25">
      <c r="A6492" s="13">
        <f t="shared" si="103"/>
        <v>40449.166666650941</v>
      </c>
      <c r="B6492" s="14">
        <v>29.198700000000002</v>
      </c>
      <c r="C6492" s="14">
        <v>50.745699999999999</v>
      </c>
      <c r="E6492" s="13">
        <v>55059.166666650941</v>
      </c>
      <c r="F6492" s="14">
        <v>29.750400000000003</v>
      </c>
      <c r="G6492" s="14">
        <v>42.1907</v>
      </c>
      <c r="H6492" s="1">
        <v>30.0322</v>
      </c>
      <c r="I6492" s="1">
        <v>43.119</v>
      </c>
      <c r="J6492" s="1">
        <v>36.599800000000002</v>
      </c>
      <c r="K6492" s="1">
        <v>59.202500000000001</v>
      </c>
      <c r="L6492" s="1"/>
      <c r="M6492" s="13">
        <v>55059.166666650941</v>
      </c>
      <c r="N6492" s="14">
        <v>30.6783</v>
      </c>
      <c r="O6492" s="14">
        <v>42.3446</v>
      </c>
      <c r="P6492" s="1">
        <v>28.822400000000002</v>
      </c>
      <c r="Q6492" s="1">
        <v>41.3352</v>
      </c>
      <c r="S6492" s="13">
        <v>55059.166666650941</v>
      </c>
      <c r="T6492" s="14">
        <v>29.762</v>
      </c>
      <c r="U6492" s="14">
        <v>42.216099999999997</v>
      </c>
      <c r="V6492" s="1">
        <v>29.738900000000001</v>
      </c>
      <c r="W6492" s="1">
        <v>42.165199999999999</v>
      </c>
    </row>
    <row r="6493" spans="1:23" x14ac:dyDescent="0.25">
      <c r="A6493" s="13">
        <f t="shared" si="103"/>
        <v>40449.208333317605</v>
      </c>
      <c r="B6493" s="14">
        <v>34.575800000000001</v>
      </c>
      <c r="C6493" s="14">
        <v>53.297499999999999</v>
      </c>
      <c r="E6493" s="13">
        <v>55059.208333317605</v>
      </c>
      <c r="F6493" s="14">
        <v>32.8934</v>
      </c>
      <c r="G6493" s="14">
        <v>42.888599999999997</v>
      </c>
      <c r="H6493" s="1">
        <v>33.463500000000003</v>
      </c>
      <c r="I6493" s="1">
        <v>45.116599999999998</v>
      </c>
      <c r="J6493" s="1">
        <v>36.945500000000003</v>
      </c>
      <c r="K6493" s="1">
        <v>56.4544</v>
      </c>
      <c r="L6493" s="1"/>
      <c r="M6493" s="13">
        <v>55059.208333317605</v>
      </c>
      <c r="N6493" s="14">
        <v>33.464100000000002</v>
      </c>
      <c r="O6493" s="14">
        <v>43.613900000000001</v>
      </c>
      <c r="P6493" s="1">
        <v>32.322699999999998</v>
      </c>
      <c r="Q6493" s="1">
        <v>41.7971</v>
      </c>
      <c r="S6493" s="13">
        <v>55059.208333317605</v>
      </c>
      <c r="T6493" s="14">
        <v>32.918300000000002</v>
      </c>
      <c r="U6493" s="14">
        <v>42.930099999999996</v>
      </c>
      <c r="V6493" s="1">
        <v>32.868499999999997</v>
      </c>
      <c r="W6493" s="1">
        <v>42.847000000000001</v>
      </c>
    </row>
    <row r="6494" spans="1:23" x14ac:dyDescent="0.25">
      <c r="A6494" s="13">
        <f t="shared" si="103"/>
        <v>40449.249999984269</v>
      </c>
      <c r="B6494" s="14">
        <v>41.639699999999998</v>
      </c>
      <c r="C6494" s="14">
        <v>60.685699999999997</v>
      </c>
      <c r="E6494" s="13">
        <v>55059.249999984269</v>
      </c>
      <c r="F6494" s="14">
        <v>40.2164</v>
      </c>
      <c r="G6494" s="14">
        <v>48.870400000000004</v>
      </c>
      <c r="H6494" s="1">
        <v>41.584800000000001</v>
      </c>
      <c r="I6494" s="1">
        <v>54.267400000000002</v>
      </c>
      <c r="J6494" s="1">
        <v>40.045300000000005</v>
      </c>
      <c r="K6494" s="1">
        <v>56.511800000000001</v>
      </c>
      <c r="L6494" s="1"/>
      <c r="M6494" s="13">
        <v>55059.249999984269</v>
      </c>
      <c r="N6494" s="14">
        <v>40.9009</v>
      </c>
      <c r="O6494" s="14">
        <v>51.117100000000001</v>
      </c>
      <c r="P6494" s="1">
        <v>39.531800000000004</v>
      </c>
      <c r="Q6494" s="1">
        <v>46.997900000000001</v>
      </c>
      <c r="S6494" s="13">
        <v>55059.249999984269</v>
      </c>
      <c r="T6494" s="14">
        <v>40.256999999999998</v>
      </c>
      <c r="U6494" s="14">
        <v>48.911699999999996</v>
      </c>
      <c r="V6494" s="1">
        <v>40.175800000000002</v>
      </c>
      <c r="W6494" s="1">
        <v>48.829000000000001</v>
      </c>
    </row>
    <row r="6495" spans="1:23" x14ac:dyDescent="0.25">
      <c r="A6495" s="13">
        <f t="shared" si="103"/>
        <v>40449.291666650934</v>
      </c>
      <c r="B6495" s="14">
        <v>43.753099999999996</v>
      </c>
      <c r="C6495" s="14">
        <v>66.162100000000009</v>
      </c>
      <c r="E6495" s="13">
        <v>55059.291666650934</v>
      </c>
      <c r="F6495" s="14">
        <v>44.557699999999997</v>
      </c>
      <c r="G6495" s="14">
        <v>53.290900000000001</v>
      </c>
      <c r="H6495" s="1">
        <v>47.872900000000001</v>
      </c>
      <c r="I6495" s="1">
        <v>63.255400000000002</v>
      </c>
      <c r="J6495" s="1">
        <v>44.431699999999999</v>
      </c>
      <c r="K6495" s="1">
        <v>59.061900000000001</v>
      </c>
      <c r="L6495" s="1"/>
      <c r="M6495" s="13">
        <v>55059.291666650934</v>
      </c>
      <c r="N6495" s="14">
        <v>45.734900000000003</v>
      </c>
      <c r="O6495" s="14">
        <v>56.928800000000003</v>
      </c>
      <c r="P6495" s="1">
        <v>43.380400000000002</v>
      </c>
      <c r="Q6495" s="1">
        <v>50.769300000000001</v>
      </c>
      <c r="S6495" s="13">
        <v>55059.291666650934</v>
      </c>
      <c r="T6495" s="14">
        <v>44.598199999999999</v>
      </c>
      <c r="U6495" s="14">
        <v>53.349400000000003</v>
      </c>
      <c r="V6495" s="1">
        <v>44.517300000000006</v>
      </c>
      <c r="W6495" s="1">
        <v>53.232500000000002</v>
      </c>
    </row>
    <row r="6496" spans="1:23" x14ac:dyDescent="0.25">
      <c r="A6496" s="13">
        <f t="shared" si="103"/>
        <v>40449.333333317598</v>
      </c>
      <c r="B6496" s="14">
        <v>44.453600000000002</v>
      </c>
      <c r="C6496" s="14">
        <v>68.130300000000005</v>
      </c>
      <c r="E6496" s="13">
        <v>55059.333333317598</v>
      </c>
      <c r="F6496" s="14">
        <v>44.883000000000003</v>
      </c>
      <c r="G6496" s="14">
        <v>56.375900000000001</v>
      </c>
      <c r="H6496" s="1">
        <v>51.003900000000002</v>
      </c>
      <c r="I6496" s="1">
        <v>67.176899999999989</v>
      </c>
      <c r="J6496" s="1">
        <v>47.362099999999998</v>
      </c>
      <c r="K6496" s="1">
        <v>58.819600000000001</v>
      </c>
      <c r="L6496" s="1"/>
      <c r="M6496" s="13">
        <v>55059.333333317598</v>
      </c>
      <c r="N6496" s="14">
        <v>45.653700000000001</v>
      </c>
      <c r="O6496" s="14">
        <v>59.0227</v>
      </c>
      <c r="P6496" s="1">
        <v>44.112300000000005</v>
      </c>
      <c r="Q6496" s="1">
        <v>54.3444</v>
      </c>
      <c r="S6496" s="13">
        <v>55059.333333317598</v>
      </c>
      <c r="T6496" s="14">
        <v>44.940300000000001</v>
      </c>
      <c r="U6496" s="14">
        <v>56.489899999999999</v>
      </c>
      <c r="V6496" s="1">
        <v>44.825900000000004</v>
      </c>
      <c r="W6496" s="1">
        <v>56.261900000000004</v>
      </c>
    </row>
    <row r="6497" spans="1:23" x14ac:dyDescent="0.25">
      <c r="A6497" s="13">
        <f t="shared" si="103"/>
        <v>40449.374999984262</v>
      </c>
      <c r="B6497" s="14">
        <v>44.584099999999999</v>
      </c>
      <c r="C6497" s="14">
        <v>68.496399999999994</v>
      </c>
      <c r="E6497" s="13">
        <v>55059.374999984262</v>
      </c>
      <c r="F6497" s="14">
        <v>44.8352</v>
      </c>
      <c r="G6497" s="14">
        <v>58.098199999999999</v>
      </c>
      <c r="H6497" s="1">
        <v>51.469499999999996</v>
      </c>
      <c r="I6497" s="1">
        <v>67.322000000000003</v>
      </c>
      <c r="J6497" s="1">
        <v>51.045099999999998</v>
      </c>
      <c r="K6497" s="1">
        <v>62.586199999999998</v>
      </c>
      <c r="L6497" s="1"/>
      <c r="M6497" s="13">
        <v>55059.374999984262</v>
      </c>
      <c r="N6497" s="14">
        <v>45.391300000000001</v>
      </c>
      <c r="O6497" s="14">
        <v>60.031400000000005</v>
      </c>
      <c r="P6497" s="1">
        <v>44.279300000000006</v>
      </c>
      <c r="Q6497" s="1">
        <v>56.405300000000004</v>
      </c>
      <c r="S6497" s="13">
        <v>55059.374999984262</v>
      </c>
      <c r="T6497" s="14">
        <v>44.946800000000003</v>
      </c>
      <c r="U6497" s="14">
        <v>58.261499999999998</v>
      </c>
      <c r="V6497" s="1">
        <v>44.723800000000004</v>
      </c>
      <c r="W6497" s="1">
        <v>57.934899999999999</v>
      </c>
    </row>
    <row r="6498" spans="1:23" x14ac:dyDescent="0.25">
      <c r="A6498" s="13">
        <f t="shared" si="103"/>
        <v>40449.416666650926</v>
      </c>
      <c r="B6498" s="14">
        <v>44.867100000000001</v>
      </c>
      <c r="C6498" s="14">
        <v>69.575100000000006</v>
      </c>
      <c r="E6498" s="13">
        <v>55059.416666650926</v>
      </c>
      <c r="F6498" s="14">
        <v>45.747500000000002</v>
      </c>
      <c r="G6498" s="14">
        <v>60.203499999999998</v>
      </c>
      <c r="H6498" s="1">
        <v>51.412500000000001</v>
      </c>
      <c r="I6498" s="1">
        <v>68.971500000000006</v>
      </c>
      <c r="J6498" s="1">
        <v>54.603900000000003</v>
      </c>
      <c r="K6498" s="1">
        <v>65.040599999999998</v>
      </c>
      <c r="L6498" s="1"/>
      <c r="M6498" s="13">
        <v>55059.416666650926</v>
      </c>
      <c r="N6498" s="14">
        <v>46.326699999999995</v>
      </c>
      <c r="O6498" s="14">
        <v>61.489699999999999</v>
      </c>
      <c r="P6498" s="1">
        <v>45.168300000000002</v>
      </c>
      <c r="Q6498" s="1">
        <v>58.805599999999998</v>
      </c>
      <c r="S6498" s="13">
        <v>55059.416666650926</v>
      </c>
      <c r="T6498" s="14">
        <v>45.907300000000006</v>
      </c>
      <c r="U6498" s="14">
        <v>60.412099999999995</v>
      </c>
      <c r="V6498" s="1">
        <v>45.587699999999998</v>
      </c>
      <c r="W6498" s="1">
        <v>59.994900000000001</v>
      </c>
    </row>
    <row r="6499" spans="1:23" x14ac:dyDescent="0.25">
      <c r="A6499" s="13">
        <f t="shared" si="103"/>
        <v>40449.458333317591</v>
      </c>
      <c r="B6499" s="14">
        <v>44.72</v>
      </c>
      <c r="C6499" s="14">
        <v>70.496600000000001</v>
      </c>
      <c r="E6499" s="13">
        <v>55059.458333317591</v>
      </c>
      <c r="F6499" s="14">
        <v>45.963300000000004</v>
      </c>
      <c r="G6499" s="14">
        <v>62.185600000000001</v>
      </c>
      <c r="H6499" s="1">
        <v>51.347900000000003</v>
      </c>
      <c r="I6499" s="1">
        <v>70.265799999999999</v>
      </c>
      <c r="J6499" s="1">
        <v>56.997800000000005</v>
      </c>
      <c r="K6499" s="1">
        <v>67.158500000000004</v>
      </c>
      <c r="L6499" s="1"/>
      <c r="M6499" s="13">
        <v>55059.458333317591</v>
      </c>
      <c r="N6499" s="14">
        <v>46.503099999999996</v>
      </c>
      <c r="O6499" s="14">
        <v>63.206199999999995</v>
      </c>
      <c r="P6499" s="1">
        <v>45.423499999999997</v>
      </c>
      <c r="Q6499" s="1">
        <v>60.893699999999995</v>
      </c>
      <c r="S6499" s="13">
        <v>55059.458333317591</v>
      </c>
      <c r="T6499" s="14">
        <v>46.167499999999997</v>
      </c>
      <c r="U6499" s="14">
        <v>62.471899999999998</v>
      </c>
      <c r="V6499" s="1">
        <v>45.759099999999997</v>
      </c>
      <c r="W6499" s="1">
        <v>61.8992</v>
      </c>
    </row>
    <row r="6500" spans="1:23" x14ac:dyDescent="0.25">
      <c r="A6500" s="13">
        <f t="shared" si="103"/>
        <v>40449.499999984255</v>
      </c>
      <c r="B6500" s="14">
        <v>44.277699999999996</v>
      </c>
      <c r="C6500" s="14">
        <v>69.827600000000004</v>
      </c>
      <c r="E6500" s="13">
        <v>55059.499999984255</v>
      </c>
      <c r="F6500" s="14">
        <v>45.471499999999999</v>
      </c>
      <c r="G6500" s="14">
        <v>61.267600000000002</v>
      </c>
      <c r="H6500" s="1">
        <v>50.433099999999996</v>
      </c>
      <c r="I6500" s="1">
        <v>70.001999999999995</v>
      </c>
      <c r="J6500" s="1">
        <v>58.112699999999997</v>
      </c>
      <c r="K6500" s="1">
        <v>67.3703</v>
      </c>
      <c r="L6500" s="1"/>
      <c r="M6500" s="13">
        <v>55059.499999984255</v>
      </c>
      <c r="N6500" s="14">
        <v>45.938600000000001</v>
      </c>
      <c r="O6500" s="14">
        <v>62.3401</v>
      </c>
      <c r="P6500" s="1">
        <v>45.004599999999996</v>
      </c>
      <c r="Q6500" s="1">
        <v>59.9724</v>
      </c>
      <c r="S6500" s="13">
        <v>55059.499999984255</v>
      </c>
      <c r="T6500" s="14">
        <v>45.751899999999999</v>
      </c>
      <c r="U6500" s="14">
        <v>61.536000000000001</v>
      </c>
      <c r="V6500" s="1">
        <v>45.191300000000005</v>
      </c>
      <c r="W6500" s="1">
        <v>60.999199999999995</v>
      </c>
    </row>
    <row r="6501" spans="1:23" x14ac:dyDescent="0.25">
      <c r="A6501" s="13">
        <f t="shared" si="103"/>
        <v>40449.541666650919</v>
      </c>
      <c r="B6501" s="14">
        <v>43.976999999999997</v>
      </c>
      <c r="C6501" s="14">
        <v>69.183800000000005</v>
      </c>
      <c r="E6501" s="13">
        <v>55059.541666650919</v>
      </c>
      <c r="F6501" s="14">
        <v>44.99</v>
      </c>
      <c r="G6501" s="14">
        <v>61.213900000000002</v>
      </c>
      <c r="H6501" s="1">
        <v>50.3536</v>
      </c>
      <c r="I6501" s="1">
        <v>69.600499999999997</v>
      </c>
      <c r="J6501" s="1">
        <v>55.724000000000004</v>
      </c>
      <c r="K6501" s="1">
        <v>68.299399999999991</v>
      </c>
      <c r="L6501" s="1"/>
      <c r="M6501" s="13">
        <v>55059.541666650919</v>
      </c>
      <c r="N6501" s="14">
        <v>45.393500000000003</v>
      </c>
      <c r="O6501" s="14">
        <v>62.420900000000003</v>
      </c>
      <c r="P6501" s="1">
        <v>44.586599999999997</v>
      </c>
      <c r="Q6501" s="1">
        <v>59.860800000000005</v>
      </c>
      <c r="S6501" s="13">
        <v>55059.541666650919</v>
      </c>
      <c r="T6501" s="14">
        <v>45.252800000000001</v>
      </c>
      <c r="U6501" s="14">
        <v>61.556100000000001</v>
      </c>
      <c r="V6501" s="1">
        <v>44.7273</v>
      </c>
      <c r="W6501" s="1">
        <v>60.871699999999997</v>
      </c>
    </row>
    <row r="6502" spans="1:23" x14ac:dyDescent="0.25">
      <c r="A6502" s="13">
        <f t="shared" si="103"/>
        <v>40449.583333317583</v>
      </c>
      <c r="B6502" s="14">
        <v>43.679300000000005</v>
      </c>
      <c r="C6502" s="14">
        <v>68.532300000000006</v>
      </c>
      <c r="E6502" s="13">
        <v>55059.583333317583</v>
      </c>
      <c r="F6502" s="14">
        <v>44.922699999999999</v>
      </c>
      <c r="G6502" s="14">
        <v>62.749699999999997</v>
      </c>
      <c r="H6502" s="1">
        <v>50.072099999999999</v>
      </c>
      <c r="I6502" s="1">
        <v>69.565899999999999</v>
      </c>
      <c r="J6502" s="1">
        <v>51.161900000000003</v>
      </c>
      <c r="K6502" s="1">
        <v>67.580500000000001</v>
      </c>
      <c r="L6502" s="1"/>
      <c r="M6502" s="13">
        <v>55059.583333317583</v>
      </c>
      <c r="N6502" s="14">
        <v>45.296800000000005</v>
      </c>
      <c r="O6502" s="14">
        <v>63.876800000000003</v>
      </c>
      <c r="P6502" s="1">
        <v>44.5488</v>
      </c>
      <c r="Q6502" s="1">
        <v>61.450099999999999</v>
      </c>
      <c r="S6502" s="13">
        <v>55059.583333317583</v>
      </c>
      <c r="T6502" s="14">
        <v>45.2577</v>
      </c>
      <c r="U6502" s="14">
        <v>63.475199999999994</v>
      </c>
      <c r="V6502" s="1">
        <v>44.587800000000001</v>
      </c>
      <c r="W6502" s="1">
        <v>62.024099999999997</v>
      </c>
    </row>
    <row r="6503" spans="1:23" x14ac:dyDescent="0.25">
      <c r="A6503" s="13">
        <f t="shared" si="103"/>
        <v>40449.624999984248</v>
      </c>
      <c r="B6503" s="14">
        <v>45.497900000000001</v>
      </c>
      <c r="C6503" s="14">
        <v>67.367100000000008</v>
      </c>
      <c r="E6503" s="13">
        <v>55059.624999984248</v>
      </c>
      <c r="F6503" s="14">
        <v>47.827100000000002</v>
      </c>
      <c r="G6503" s="14">
        <v>65.543399999999991</v>
      </c>
      <c r="H6503" s="1">
        <v>52.009</v>
      </c>
      <c r="I6503" s="1">
        <v>69.823300000000003</v>
      </c>
      <c r="J6503" s="1">
        <v>45.908500000000004</v>
      </c>
      <c r="K6503" s="1">
        <v>61.260100000000001</v>
      </c>
      <c r="L6503" s="1"/>
      <c r="M6503" s="13">
        <v>55059.624999984248</v>
      </c>
      <c r="N6503" s="14">
        <v>48.3307</v>
      </c>
      <c r="O6503" s="14">
        <v>66.334100000000007</v>
      </c>
      <c r="P6503" s="1">
        <v>47.323599999999999</v>
      </c>
      <c r="Q6503" s="1">
        <v>64.421000000000006</v>
      </c>
      <c r="S6503" s="13">
        <v>55059.624999984248</v>
      </c>
      <c r="T6503" s="14">
        <v>48.537399999999998</v>
      </c>
      <c r="U6503" s="14">
        <v>67.044200000000004</v>
      </c>
      <c r="V6503" s="1">
        <v>47.116900000000001</v>
      </c>
      <c r="W6503" s="1">
        <v>64.042599999999993</v>
      </c>
    </row>
    <row r="6504" spans="1:23" x14ac:dyDescent="0.25">
      <c r="A6504" s="13">
        <f t="shared" si="103"/>
        <v>40449.666666650912</v>
      </c>
      <c r="B6504" s="14">
        <v>46.304699999999997</v>
      </c>
      <c r="C6504" s="14">
        <v>66.319399999999987</v>
      </c>
      <c r="E6504" s="13">
        <v>55059.666666650912</v>
      </c>
      <c r="F6504" s="14">
        <v>50.809599999999996</v>
      </c>
      <c r="G6504" s="14">
        <v>68.778199999999998</v>
      </c>
      <c r="H6504" s="1">
        <v>53.427599999999998</v>
      </c>
      <c r="I6504" s="1">
        <v>70.655600000000007</v>
      </c>
      <c r="J6504" s="1">
        <v>45.4634</v>
      </c>
      <c r="K6504" s="1">
        <v>57.775800000000004</v>
      </c>
      <c r="L6504" s="1"/>
      <c r="M6504" s="13">
        <v>55059.666666650912</v>
      </c>
      <c r="N6504" s="14">
        <v>51.305</v>
      </c>
      <c r="O6504" s="14">
        <v>69.643500000000003</v>
      </c>
      <c r="P6504" s="1">
        <v>50.314300000000003</v>
      </c>
      <c r="Q6504" s="1">
        <v>67.616199999999992</v>
      </c>
      <c r="S6504" s="13">
        <v>55059.666666650912</v>
      </c>
      <c r="T6504" s="14">
        <v>52.2789</v>
      </c>
      <c r="U6504" s="14">
        <v>71.096199999999996</v>
      </c>
      <c r="V6504" s="1">
        <v>49.340400000000002</v>
      </c>
      <c r="W6504" s="1">
        <v>66.460100000000011</v>
      </c>
    </row>
    <row r="6505" spans="1:23" x14ac:dyDescent="0.25">
      <c r="A6505" s="13">
        <f t="shared" si="103"/>
        <v>40449.708333317576</v>
      </c>
      <c r="B6505" s="14">
        <v>46.523000000000003</v>
      </c>
      <c r="C6505" s="14">
        <v>66.471899999999991</v>
      </c>
      <c r="E6505" s="13">
        <v>55059.708333317576</v>
      </c>
      <c r="F6505" s="14">
        <v>53.806199999999997</v>
      </c>
      <c r="G6505" s="14">
        <v>74.2821</v>
      </c>
      <c r="H6505" s="1">
        <v>54.9422</v>
      </c>
      <c r="I6505" s="1">
        <v>70.2988</v>
      </c>
      <c r="J6505" s="1">
        <v>45.500900000000001</v>
      </c>
      <c r="K6505" s="1">
        <v>54.369500000000002</v>
      </c>
      <c r="L6505" s="1"/>
      <c r="M6505" s="13">
        <v>55059.708333317576</v>
      </c>
      <c r="N6505" s="14">
        <v>54.375699999999995</v>
      </c>
      <c r="O6505" s="14">
        <v>75.328299999999999</v>
      </c>
      <c r="P6505" s="1">
        <v>53.236800000000002</v>
      </c>
      <c r="Q6505" s="1">
        <v>73.033299999999997</v>
      </c>
      <c r="S6505" s="13">
        <v>55059.708333317576</v>
      </c>
      <c r="T6505" s="14">
        <v>56.075600000000001</v>
      </c>
      <c r="U6505" s="14">
        <v>77.676000000000002</v>
      </c>
      <c r="V6505" s="1">
        <v>51.536799999999999</v>
      </c>
      <c r="W6505" s="1">
        <v>70.888100000000009</v>
      </c>
    </row>
    <row r="6506" spans="1:23" x14ac:dyDescent="0.25">
      <c r="A6506" s="13">
        <f t="shared" si="103"/>
        <v>40449.74999998424</v>
      </c>
      <c r="B6506" s="14">
        <v>47.623899999999999</v>
      </c>
      <c r="C6506" s="14">
        <v>66.841800000000006</v>
      </c>
      <c r="E6506" s="13">
        <v>55059.74999998424</v>
      </c>
      <c r="F6506" s="14">
        <v>58.755099999999999</v>
      </c>
      <c r="G6506" s="14">
        <v>81.846999999999994</v>
      </c>
      <c r="H6506" s="1">
        <v>56.282800000000002</v>
      </c>
      <c r="I6506" s="1">
        <v>69.031899999999993</v>
      </c>
      <c r="J6506" s="1">
        <v>46.550699999999999</v>
      </c>
      <c r="K6506" s="1">
        <v>53.137599999999999</v>
      </c>
      <c r="L6506" s="1"/>
      <c r="M6506" s="13">
        <v>55059.74999998424</v>
      </c>
      <c r="N6506" s="14">
        <v>59.418500000000002</v>
      </c>
      <c r="O6506" s="14">
        <v>84.129499999999993</v>
      </c>
      <c r="P6506" s="1">
        <v>58.091800000000006</v>
      </c>
      <c r="Q6506" s="1">
        <v>80.039500000000004</v>
      </c>
      <c r="S6506" s="13">
        <v>55059.74999998424</v>
      </c>
      <c r="T6506" s="14">
        <v>62.077800000000003</v>
      </c>
      <c r="U6506" s="14">
        <v>86.741</v>
      </c>
      <c r="V6506" s="1">
        <v>55.432400000000001</v>
      </c>
      <c r="W6506" s="1">
        <v>76.953100000000006</v>
      </c>
    </row>
    <row r="6507" spans="1:23" x14ac:dyDescent="0.25">
      <c r="A6507" s="13">
        <f t="shared" si="103"/>
        <v>40449.791666650905</v>
      </c>
      <c r="B6507" s="14">
        <v>44.8444</v>
      </c>
      <c r="C6507" s="14">
        <v>68.3352</v>
      </c>
      <c r="E6507" s="13">
        <v>55059.791666650905</v>
      </c>
      <c r="F6507" s="14">
        <v>61.5122</v>
      </c>
      <c r="G6507" s="14">
        <v>87.394899999999993</v>
      </c>
      <c r="H6507" s="1">
        <v>53.603199999999994</v>
      </c>
      <c r="I6507" s="1">
        <v>67.865700000000004</v>
      </c>
      <c r="J6507" s="1">
        <v>43.886300000000006</v>
      </c>
      <c r="K6507" s="1">
        <v>55.165700000000001</v>
      </c>
      <c r="L6507" s="1"/>
      <c r="M6507" s="13">
        <v>55059.791666650905</v>
      </c>
      <c r="N6507" s="14">
        <v>62.059899999999999</v>
      </c>
      <c r="O6507" s="14">
        <v>89.844700000000003</v>
      </c>
      <c r="P6507" s="1">
        <v>60.964599999999997</v>
      </c>
      <c r="Q6507" s="1">
        <v>85.446899999999999</v>
      </c>
      <c r="S6507" s="13">
        <v>55059.791666650905</v>
      </c>
      <c r="T6507" s="14">
        <v>66.3035</v>
      </c>
      <c r="U6507" s="14">
        <v>92.8904</v>
      </c>
      <c r="V6507" s="1">
        <v>56.7209</v>
      </c>
      <c r="W6507" s="1">
        <v>81.899299999999997</v>
      </c>
    </row>
    <row r="6508" spans="1:23" x14ac:dyDescent="0.25">
      <c r="A6508" s="13">
        <f t="shared" si="103"/>
        <v>40449.833333317569</v>
      </c>
      <c r="B6508" s="14">
        <v>41.460300000000004</v>
      </c>
      <c r="C6508" s="14">
        <v>65.358099999999993</v>
      </c>
      <c r="E6508" s="13">
        <v>55059.833333317569</v>
      </c>
      <c r="F6508" s="14">
        <v>59.988300000000002</v>
      </c>
      <c r="G6508" s="14">
        <v>80.344300000000004</v>
      </c>
      <c r="H6508" s="1">
        <v>47.950400000000002</v>
      </c>
      <c r="I6508" s="1">
        <v>62.721499999999999</v>
      </c>
      <c r="J6508" s="1">
        <v>40.149300000000004</v>
      </c>
      <c r="K6508" s="1">
        <v>52.881399999999999</v>
      </c>
      <c r="L6508" s="1"/>
      <c r="M6508" s="13">
        <v>55059.833333317569</v>
      </c>
      <c r="N6508" s="14">
        <v>60.485599999999998</v>
      </c>
      <c r="O6508" s="14">
        <v>82.609499999999997</v>
      </c>
      <c r="P6508" s="1">
        <v>59.491099999999996</v>
      </c>
      <c r="Q6508" s="1">
        <v>78.511499999999998</v>
      </c>
      <c r="S6508" s="13">
        <v>55059.833333317569</v>
      </c>
      <c r="T6508" s="14">
        <v>65.368499999999997</v>
      </c>
      <c r="U6508" s="14">
        <v>85.139699999999991</v>
      </c>
      <c r="V6508" s="1">
        <v>54.607999999999997</v>
      </c>
      <c r="W6508" s="1">
        <v>75.549000000000007</v>
      </c>
    </row>
    <row r="6509" spans="1:23" x14ac:dyDescent="0.25">
      <c r="A6509" s="13">
        <f t="shared" si="103"/>
        <v>40449.874999984233</v>
      </c>
      <c r="B6509" s="14">
        <v>36.813499999999998</v>
      </c>
      <c r="C6509" s="14">
        <v>61.464500000000001</v>
      </c>
      <c r="E6509" s="13">
        <v>55059.874999984233</v>
      </c>
      <c r="F6509" s="14">
        <v>52.997599999999998</v>
      </c>
      <c r="G6509" s="14">
        <v>71.008499999999998</v>
      </c>
      <c r="H6509" s="1">
        <v>42.135899999999999</v>
      </c>
      <c r="I6509" s="1">
        <v>57.190199999999997</v>
      </c>
      <c r="J6509" s="1">
        <v>35.704900000000002</v>
      </c>
      <c r="K6509" s="1">
        <v>53.738599999999998</v>
      </c>
      <c r="L6509" s="1"/>
      <c r="M6509" s="13">
        <v>55059.874999984233</v>
      </c>
      <c r="N6509" s="14">
        <v>53.442900000000002</v>
      </c>
      <c r="O6509" s="14">
        <v>72.724299999999999</v>
      </c>
      <c r="P6509" s="1">
        <v>52.552399999999999</v>
      </c>
      <c r="Q6509" s="1">
        <v>69.439399999999992</v>
      </c>
      <c r="S6509" s="13">
        <v>55059.874999984233</v>
      </c>
      <c r="T6509" s="14">
        <v>57.692300000000003</v>
      </c>
      <c r="U6509" s="14">
        <v>74.689600000000013</v>
      </c>
      <c r="V6509" s="1">
        <v>48.302800000000005</v>
      </c>
      <c r="W6509" s="1">
        <v>67.327399999999997</v>
      </c>
    </row>
    <row r="6510" spans="1:23" x14ac:dyDescent="0.25">
      <c r="A6510" s="13">
        <f t="shared" si="103"/>
        <v>40449.916666650897</v>
      </c>
      <c r="B6510" s="14">
        <v>32.031300000000002</v>
      </c>
      <c r="C6510" s="14">
        <v>57.604800000000004</v>
      </c>
      <c r="E6510" s="13">
        <v>55059.916666650897</v>
      </c>
      <c r="F6510" s="14">
        <v>45.240900000000003</v>
      </c>
      <c r="G6510" s="14">
        <v>62.135899999999999</v>
      </c>
      <c r="H6510" s="1">
        <v>36.724699999999999</v>
      </c>
      <c r="I6510" s="1">
        <v>52.555699999999995</v>
      </c>
      <c r="J6510" s="1">
        <v>35.867899999999999</v>
      </c>
      <c r="K6510" s="1">
        <v>55.975800000000007</v>
      </c>
      <c r="L6510" s="1"/>
      <c r="M6510" s="13">
        <v>55059.916666650897</v>
      </c>
      <c r="N6510" s="14">
        <v>45.647400000000005</v>
      </c>
      <c r="O6510" s="14">
        <v>64.460300000000004</v>
      </c>
      <c r="P6510" s="1">
        <v>44.834499999999998</v>
      </c>
      <c r="Q6510" s="1">
        <v>60.292199999999994</v>
      </c>
      <c r="S6510" s="13">
        <v>55059.916666650897</v>
      </c>
      <c r="T6510" s="14">
        <v>48.844699999999996</v>
      </c>
      <c r="U6510" s="14">
        <v>64.7333</v>
      </c>
      <c r="V6510" s="1">
        <v>41.637</v>
      </c>
      <c r="W6510" s="1">
        <v>59.538499999999999</v>
      </c>
    </row>
    <row r="6511" spans="1:23" x14ac:dyDescent="0.25">
      <c r="A6511" s="13">
        <f t="shared" si="103"/>
        <v>40449.958333317561</v>
      </c>
      <c r="B6511" s="14">
        <v>28.950500000000002</v>
      </c>
      <c r="C6511" s="14">
        <v>52.758600000000001</v>
      </c>
      <c r="E6511" s="13">
        <v>55059.958333317561</v>
      </c>
      <c r="F6511" s="14">
        <v>38.158799999999999</v>
      </c>
      <c r="G6511" s="14">
        <v>53.050199999999997</v>
      </c>
      <c r="H6511" s="1">
        <v>32.254199999999997</v>
      </c>
      <c r="I6511" s="1">
        <v>47.058199999999999</v>
      </c>
      <c r="J6511" s="1">
        <v>37.6267</v>
      </c>
      <c r="K6511" s="1">
        <v>55.492100000000001</v>
      </c>
      <c r="L6511" s="1"/>
      <c r="M6511" s="13">
        <v>55059.958333317561</v>
      </c>
      <c r="N6511" s="14">
        <v>38.583300000000001</v>
      </c>
      <c r="O6511" s="14">
        <v>54.123899999999999</v>
      </c>
      <c r="P6511" s="1">
        <v>37.734400000000001</v>
      </c>
      <c r="Q6511" s="1">
        <v>51.826599999999999</v>
      </c>
      <c r="S6511" s="13">
        <v>55059.958333317561</v>
      </c>
      <c r="T6511" s="14">
        <v>40.701699999999995</v>
      </c>
      <c r="U6511" s="14">
        <v>54.7468</v>
      </c>
      <c r="V6511" s="1">
        <v>35.615900000000003</v>
      </c>
      <c r="W6511" s="1">
        <v>51.353499999999997</v>
      </c>
    </row>
    <row r="6512" spans="1:23" x14ac:dyDescent="0.25">
      <c r="A6512" s="13">
        <f t="shared" si="103"/>
        <v>40449.999999984226</v>
      </c>
      <c r="B6512" s="14">
        <v>28.7135</v>
      </c>
      <c r="C6512" s="14">
        <v>49.455300000000001</v>
      </c>
      <c r="E6512" s="13">
        <v>55059.999999984226</v>
      </c>
      <c r="F6512" s="14">
        <v>38.03</v>
      </c>
      <c r="G6512" s="14">
        <v>46.254899999999999</v>
      </c>
      <c r="H6512" s="1">
        <v>32.461300000000001</v>
      </c>
      <c r="I6512" s="1">
        <v>43.7239</v>
      </c>
      <c r="J6512" s="1">
        <v>29.946999999999999</v>
      </c>
      <c r="K6512" s="1">
        <v>45.890999999999998</v>
      </c>
      <c r="L6512" s="1"/>
      <c r="M6512" s="13">
        <v>55059.999999984226</v>
      </c>
      <c r="N6512" s="14">
        <v>38.803899999999999</v>
      </c>
      <c r="O6512" s="14">
        <v>46.745199999999997</v>
      </c>
      <c r="P6512" s="1">
        <v>37.2562</v>
      </c>
      <c r="Q6512" s="1">
        <v>45.225900000000003</v>
      </c>
      <c r="S6512" s="13">
        <v>55059.999999984226</v>
      </c>
      <c r="T6512" s="14">
        <v>40.200000000000003</v>
      </c>
      <c r="U6512" s="14">
        <v>47.1158</v>
      </c>
      <c r="V6512" s="1">
        <v>35.86</v>
      </c>
      <c r="W6512" s="1">
        <v>45.393999999999998</v>
      </c>
    </row>
    <row r="6513" spans="1:23" x14ac:dyDescent="0.25">
      <c r="A6513" s="13">
        <f t="shared" si="103"/>
        <v>40450.04166665089</v>
      </c>
      <c r="B6513" s="14">
        <v>28.164000000000001</v>
      </c>
      <c r="C6513" s="14">
        <v>48.7271</v>
      </c>
      <c r="E6513" s="13">
        <v>55060.04166665089</v>
      </c>
      <c r="F6513" s="14">
        <v>32.058500000000002</v>
      </c>
      <c r="G6513" s="14">
        <v>42.616699999999994</v>
      </c>
      <c r="H6513" s="1">
        <v>30.497199999999999</v>
      </c>
      <c r="I6513" s="1">
        <v>42.072000000000003</v>
      </c>
      <c r="J6513" s="1">
        <v>28.856000000000002</v>
      </c>
      <c r="K6513" s="1">
        <v>48.260899999999999</v>
      </c>
      <c r="L6513" s="1"/>
      <c r="M6513" s="13">
        <v>55060.04166665089</v>
      </c>
      <c r="N6513" s="14">
        <v>32.6873</v>
      </c>
      <c r="O6513" s="14">
        <v>42.781500000000001</v>
      </c>
      <c r="P6513" s="1">
        <v>31.4297</v>
      </c>
      <c r="Q6513" s="1">
        <v>41.725099999999998</v>
      </c>
      <c r="S6513" s="13">
        <v>55060.04166665089</v>
      </c>
      <c r="T6513" s="14">
        <v>32.901300000000006</v>
      </c>
      <c r="U6513" s="14">
        <v>42.893599999999999</v>
      </c>
      <c r="V6513" s="1">
        <v>31.215700000000002</v>
      </c>
      <c r="W6513" s="1">
        <v>42.3399</v>
      </c>
    </row>
    <row r="6514" spans="1:23" x14ac:dyDescent="0.25">
      <c r="A6514" s="13">
        <f t="shared" si="103"/>
        <v>40450.083333317554</v>
      </c>
      <c r="B6514" s="14">
        <v>27.606999999999999</v>
      </c>
      <c r="C6514" s="14">
        <v>48.081400000000002</v>
      </c>
      <c r="E6514" s="13">
        <v>55060.083333317554</v>
      </c>
      <c r="F6514" s="14">
        <v>29.266500000000001</v>
      </c>
      <c r="G6514" s="14">
        <v>40.744199999999999</v>
      </c>
      <c r="H6514" s="1">
        <v>28.9298</v>
      </c>
      <c r="I6514" s="1">
        <v>40.839700000000001</v>
      </c>
      <c r="J6514" s="1">
        <v>32.381999999999998</v>
      </c>
      <c r="K6514" s="1">
        <v>46.868500000000004</v>
      </c>
      <c r="L6514" s="1"/>
      <c r="M6514" s="13">
        <v>55060.083333317554</v>
      </c>
      <c r="N6514" s="14">
        <v>29.847799999999999</v>
      </c>
      <c r="O6514" s="14">
        <v>40.863699999999994</v>
      </c>
      <c r="P6514" s="1">
        <v>28.685299999999998</v>
      </c>
      <c r="Q6514" s="1">
        <v>39.879199999999997</v>
      </c>
      <c r="S6514" s="13">
        <v>55060.083333317554</v>
      </c>
      <c r="T6514" s="14">
        <v>29.537500000000001</v>
      </c>
      <c r="U6514" s="14">
        <v>40.8108</v>
      </c>
      <c r="V6514" s="1">
        <v>28.9956</v>
      </c>
      <c r="W6514" s="1">
        <v>40.677500000000002</v>
      </c>
    </row>
    <row r="6515" spans="1:23" x14ac:dyDescent="0.25">
      <c r="A6515" s="13">
        <f t="shared" si="103"/>
        <v>40450.124999984218</v>
      </c>
      <c r="B6515" s="14">
        <v>27.335599999999999</v>
      </c>
      <c r="C6515" s="14">
        <v>48.793099999999995</v>
      </c>
      <c r="E6515" s="13">
        <v>55060.124999984218</v>
      </c>
      <c r="F6515" s="14">
        <v>29.061799999999998</v>
      </c>
      <c r="G6515" s="14">
        <v>40.636800000000001</v>
      </c>
      <c r="H6515" s="1">
        <v>29.119900000000001</v>
      </c>
      <c r="I6515" s="1">
        <v>41.150300000000001</v>
      </c>
      <c r="J6515" s="1">
        <v>30.852</v>
      </c>
      <c r="K6515" s="1">
        <v>47.866100000000003</v>
      </c>
      <c r="L6515" s="1"/>
      <c r="M6515" s="13">
        <v>55060.124999984218</v>
      </c>
      <c r="N6515" s="14">
        <v>29.920200000000001</v>
      </c>
      <c r="O6515" s="14">
        <v>40.746199999999995</v>
      </c>
      <c r="P6515" s="1">
        <v>28.203299999999999</v>
      </c>
      <c r="Q6515" s="1">
        <v>39.773900000000005</v>
      </c>
      <c r="S6515" s="13">
        <v>55060.124999984218</v>
      </c>
      <c r="T6515" s="14">
        <v>29.126999999999999</v>
      </c>
      <c r="U6515" s="14">
        <v>40.639300000000006</v>
      </c>
      <c r="V6515" s="1">
        <v>28.996599999999997</v>
      </c>
      <c r="W6515" s="1">
        <v>40.6342</v>
      </c>
    </row>
    <row r="6516" spans="1:23" x14ac:dyDescent="0.25">
      <c r="A6516" s="13">
        <f t="shared" si="103"/>
        <v>40450.166666650883</v>
      </c>
      <c r="B6516" s="14">
        <v>28.8186</v>
      </c>
      <c r="C6516" s="14">
        <v>50.085500000000003</v>
      </c>
      <c r="E6516" s="13">
        <v>55060.166666650883</v>
      </c>
      <c r="F6516" s="14">
        <v>30.5715</v>
      </c>
      <c r="G6516" s="14">
        <v>41.348699999999994</v>
      </c>
      <c r="H6516" s="1">
        <v>30.886900000000001</v>
      </c>
      <c r="I6516" s="1">
        <v>42.425899999999999</v>
      </c>
      <c r="J6516" s="1">
        <v>33.079000000000001</v>
      </c>
      <c r="K6516" s="1">
        <v>48.092800000000004</v>
      </c>
      <c r="L6516" s="1"/>
      <c r="M6516" s="13">
        <v>55060.166666650883</v>
      </c>
      <c r="N6516" s="14">
        <v>31.627400000000002</v>
      </c>
      <c r="O6516" s="14">
        <v>41.638100000000001</v>
      </c>
      <c r="P6516" s="1">
        <v>29.515499999999999</v>
      </c>
      <c r="Q6516" s="1">
        <v>40.389600000000002</v>
      </c>
      <c r="S6516" s="13">
        <v>55060.166666650883</v>
      </c>
      <c r="T6516" s="14">
        <v>30.573900000000002</v>
      </c>
      <c r="U6516" s="14">
        <v>41.348800000000004</v>
      </c>
      <c r="V6516" s="1">
        <v>30.569099999999999</v>
      </c>
      <c r="W6516" s="1">
        <v>41.348599999999998</v>
      </c>
    </row>
    <row r="6517" spans="1:23" x14ac:dyDescent="0.25">
      <c r="A6517" s="13">
        <f t="shared" si="103"/>
        <v>40450.208333317547</v>
      </c>
      <c r="B6517" s="14">
        <v>34.248800000000003</v>
      </c>
      <c r="C6517" s="14">
        <v>52.516800000000003</v>
      </c>
      <c r="E6517" s="13">
        <v>55060.208333317547</v>
      </c>
      <c r="F6517" s="14">
        <v>33.707699999999996</v>
      </c>
      <c r="G6517" s="14">
        <v>41.988300000000002</v>
      </c>
      <c r="H6517" s="1">
        <v>34.369399999999999</v>
      </c>
      <c r="I6517" s="1">
        <v>44.441600000000001</v>
      </c>
      <c r="J6517" s="1">
        <v>39.763100000000001</v>
      </c>
      <c r="K6517" s="1">
        <v>48.898400000000002</v>
      </c>
      <c r="L6517" s="1"/>
      <c r="M6517" s="13">
        <v>55060.208333317547</v>
      </c>
      <c r="N6517" s="14">
        <v>34.403500000000001</v>
      </c>
      <c r="O6517" s="14">
        <v>42.8508</v>
      </c>
      <c r="P6517" s="1">
        <v>33.011800000000001</v>
      </c>
      <c r="Q6517" s="1">
        <v>40.7911</v>
      </c>
      <c r="S6517" s="13">
        <v>55060.208333317547</v>
      </c>
      <c r="T6517" s="14">
        <v>33.707699999999996</v>
      </c>
      <c r="U6517" s="14">
        <v>41.991399999999999</v>
      </c>
      <c r="V6517" s="1">
        <v>33.707699999999996</v>
      </c>
      <c r="W6517" s="1">
        <v>41.985199999999999</v>
      </c>
    </row>
    <row r="6518" spans="1:23" x14ac:dyDescent="0.25">
      <c r="A6518" s="13">
        <f t="shared" si="103"/>
        <v>40450.249999984211</v>
      </c>
      <c r="B6518" s="14">
        <v>41.179199999999994</v>
      </c>
      <c r="C6518" s="14">
        <v>60.394400000000005</v>
      </c>
      <c r="E6518" s="13">
        <v>55060.249999984211</v>
      </c>
      <c r="F6518" s="14">
        <v>40.881599999999999</v>
      </c>
      <c r="G6518" s="14">
        <v>48.6708</v>
      </c>
      <c r="H6518" s="1">
        <v>42.3887</v>
      </c>
      <c r="I6518" s="1">
        <v>54.186599999999999</v>
      </c>
      <c r="J6518" s="1">
        <v>40.851500000000001</v>
      </c>
      <c r="K6518" s="1">
        <v>48.518000000000001</v>
      </c>
      <c r="L6518" s="1"/>
      <c r="M6518" s="13">
        <v>55060.249999984211</v>
      </c>
      <c r="N6518" s="14">
        <v>41.688000000000002</v>
      </c>
      <c r="O6518" s="14">
        <v>51.033199999999994</v>
      </c>
      <c r="P6518" s="1">
        <v>40.075300000000006</v>
      </c>
      <c r="Q6518" s="1">
        <v>46.694800000000001</v>
      </c>
      <c r="S6518" s="13">
        <v>55060.249999984211</v>
      </c>
      <c r="T6518" s="14">
        <v>40.884599999999999</v>
      </c>
      <c r="U6518" s="14">
        <v>48.691900000000004</v>
      </c>
      <c r="V6518" s="1">
        <v>40.878699999999995</v>
      </c>
      <c r="W6518" s="1">
        <v>48.649699999999996</v>
      </c>
    </row>
    <row r="6519" spans="1:23" x14ac:dyDescent="0.25">
      <c r="A6519" s="13">
        <f t="shared" si="103"/>
        <v>40450.291666650875</v>
      </c>
      <c r="B6519" s="14">
        <v>43.287500000000001</v>
      </c>
      <c r="C6519" s="14">
        <v>65.139699999999991</v>
      </c>
      <c r="E6519" s="13">
        <v>55060.291666650875</v>
      </c>
      <c r="F6519" s="14">
        <v>45.084400000000002</v>
      </c>
      <c r="G6519" s="14">
        <v>53.354800000000004</v>
      </c>
      <c r="H6519" s="1">
        <v>48.4726</v>
      </c>
      <c r="I6519" s="1">
        <v>62.581699999999998</v>
      </c>
      <c r="J6519" s="1">
        <v>45.033300000000004</v>
      </c>
      <c r="K6519" s="1">
        <v>52.238700000000001</v>
      </c>
      <c r="L6519" s="1"/>
      <c r="M6519" s="13">
        <v>55060.291666650875</v>
      </c>
      <c r="N6519" s="14">
        <v>46.378300000000003</v>
      </c>
      <c r="O6519" s="14">
        <v>57.122199999999999</v>
      </c>
      <c r="P6519" s="1">
        <v>43.790300000000002</v>
      </c>
      <c r="Q6519" s="1">
        <v>50.727499999999999</v>
      </c>
      <c r="S6519" s="13">
        <v>55060.291666650875</v>
      </c>
      <c r="T6519" s="14">
        <v>45.104999999999997</v>
      </c>
      <c r="U6519" s="14">
        <v>53.539199999999994</v>
      </c>
      <c r="V6519" s="1">
        <v>45.063800000000001</v>
      </c>
      <c r="W6519" s="1">
        <v>53.170400000000001</v>
      </c>
    </row>
    <row r="6520" spans="1:23" x14ac:dyDescent="0.25">
      <c r="A6520" s="13">
        <f t="shared" si="103"/>
        <v>40450.33333331754</v>
      </c>
      <c r="B6520" s="14">
        <v>44.275199999999998</v>
      </c>
      <c r="C6520" s="14">
        <v>66.165000000000006</v>
      </c>
      <c r="E6520" s="13">
        <v>55060.33333331754</v>
      </c>
      <c r="F6520" s="14">
        <v>45.930699999999995</v>
      </c>
      <c r="G6520" s="14">
        <v>55.380499999999998</v>
      </c>
      <c r="H6520" s="1">
        <v>51.597499999999997</v>
      </c>
      <c r="I6520" s="1">
        <v>65.622500000000002</v>
      </c>
      <c r="J6520" s="1">
        <v>49.712300000000006</v>
      </c>
      <c r="K6520" s="1">
        <v>54.123900000000006</v>
      </c>
      <c r="L6520" s="1"/>
      <c r="M6520" s="13">
        <v>55060.33333331754</v>
      </c>
      <c r="N6520" s="14">
        <v>46.814599999999999</v>
      </c>
      <c r="O6520" s="14">
        <v>58.179600000000001</v>
      </c>
      <c r="P6520" s="1">
        <v>45.046800000000005</v>
      </c>
      <c r="Q6520" s="1">
        <v>53.246199999999995</v>
      </c>
      <c r="S6520" s="13">
        <v>55060.33333331754</v>
      </c>
      <c r="T6520" s="14">
        <v>46.111199999999997</v>
      </c>
      <c r="U6520" s="14">
        <v>55.589800000000004</v>
      </c>
      <c r="V6520" s="1">
        <v>45.750300000000003</v>
      </c>
      <c r="W6520" s="1">
        <v>55.171099999999996</v>
      </c>
    </row>
    <row r="6521" spans="1:23" x14ac:dyDescent="0.25">
      <c r="A6521" s="13">
        <f t="shared" si="103"/>
        <v>40450.374999984204</v>
      </c>
      <c r="B6521" s="14">
        <v>44.505699999999997</v>
      </c>
      <c r="C6521" s="14">
        <v>65.817399999999992</v>
      </c>
      <c r="E6521" s="13">
        <v>55060.374999984204</v>
      </c>
      <c r="F6521" s="14">
        <v>45.622</v>
      </c>
      <c r="G6521" s="14">
        <v>55.406199999999998</v>
      </c>
      <c r="H6521" s="1">
        <v>51.912099999999995</v>
      </c>
      <c r="I6521" s="1">
        <v>65.0137</v>
      </c>
      <c r="J6521" s="1">
        <v>52.926200000000001</v>
      </c>
      <c r="K6521" s="1">
        <v>63.494100000000003</v>
      </c>
      <c r="L6521" s="1"/>
      <c r="M6521" s="13">
        <v>55060.374999984204</v>
      </c>
      <c r="N6521" s="14">
        <v>46.288599999999995</v>
      </c>
      <c r="O6521" s="14">
        <v>57.506999999999998</v>
      </c>
      <c r="P6521" s="1">
        <v>44.955400000000004</v>
      </c>
      <c r="Q6521" s="1">
        <v>53.616999999999997</v>
      </c>
      <c r="S6521" s="13">
        <v>55060.374999984204</v>
      </c>
      <c r="T6521" s="14">
        <v>45.826900000000002</v>
      </c>
      <c r="U6521" s="14">
        <v>55.503999999999998</v>
      </c>
      <c r="V6521" s="1">
        <v>45.417099999999998</v>
      </c>
      <c r="W6521" s="1">
        <v>55.308399999999999</v>
      </c>
    </row>
    <row r="6522" spans="1:23" x14ac:dyDescent="0.25">
      <c r="A6522" s="13">
        <f t="shared" si="103"/>
        <v>40450.416666650868</v>
      </c>
      <c r="B6522" s="14">
        <v>44.826699999999995</v>
      </c>
      <c r="C6522" s="14">
        <v>66.010600000000011</v>
      </c>
      <c r="E6522" s="13">
        <v>55060.416666650868</v>
      </c>
      <c r="F6522" s="14">
        <v>46.01</v>
      </c>
      <c r="G6522" s="14">
        <v>57.2224</v>
      </c>
      <c r="H6522" s="1">
        <v>51.911199999999994</v>
      </c>
      <c r="I6522" s="1">
        <v>65.897800000000004</v>
      </c>
      <c r="J6522" s="1">
        <v>57.298200000000001</v>
      </c>
      <c r="K6522" s="1">
        <v>69.553399999999996</v>
      </c>
      <c r="L6522" s="1"/>
      <c r="M6522" s="13">
        <v>55060.416666650868</v>
      </c>
      <c r="N6522" s="14">
        <v>46.698300000000003</v>
      </c>
      <c r="O6522" s="14">
        <v>58.691800000000001</v>
      </c>
      <c r="P6522" s="1">
        <v>45.321800000000003</v>
      </c>
      <c r="Q6522" s="1">
        <v>55.735999999999997</v>
      </c>
      <c r="S6522" s="13">
        <v>55060.416666650868</v>
      </c>
      <c r="T6522" s="14">
        <v>46.105699999999999</v>
      </c>
      <c r="U6522" s="14">
        <v>57.446800000000003</v>
      </c>
      <c r="V6522" s="1">
        <v>45.914400000000001</v>
      </c>
      <c r="W6522" s="1">
        <v>56.997999999999998</v>
      </c>
    </row>
    <row r="6523" spans="1:23" x14ac:dyDescent="0.25">
      <c r="A6523" s="13">
        <f t="shared" si="103"/>
        <v>40450.458333317532</v>
      </c>
      <c r="B6523" s="14">
        <v>45.081400000000002</v>
      </c>
      <c r="C6523" s="14">
        <v>66.485399999999998</v>
      </c>
      <c r="E6523" s="13">
        <v>55060.458333317532</v>
      </c>
      <c r="F6523" s="14">
        <v>46.680500000000002</v>
      </c>
      <c r="G6523" s="14">
        <v>59.189399999999999</v>
      </c>
      <c r="H6523" s="1">
        <v>52.008199999999995</v>
      </c>
      <c r="I6523" s="1">
        <v>66.646000000000001</v>
      </c>
      <c r="J6523" s="1">
        <v>59.172499999999999</v>
      </c>
      <c r="K6523" s="1">
        <v>76.473399999999998</v>
      </c>
      <c r="L6523" s="1"/>
      <c r="M6523" s="13">
        <v>55060.458333317532</v>
      </c>
      <c r="N6523" s="14">
        <v>47.328499999999998</v>
      </c>
      <c r="O6523" s="14">
        <v>60.399300000000004</v>
      </c>
      <c r="P6523" s="1">
        <v>46.032499999999999</v>
      </c>
      <c r="Q6523" s="1">
        <v>57.817800000000005</v>
      </c>
      <c r="S6523" s="13">
        <v>55060.458333317532</v>
      </c>
      <c r="T6523" s="14">
        <v>46.900199999999998</v>
      </c>
      <c r="U6523" s="14">
        <v>59.5822</v>
      </c>
      <c r="V6523" s="1">
        <v>46.460900000000002</v>
      </c>
      <c r="W6523" s="1">
        <v>58.796599999999998</v>
      </c>
    </row>
    <row r="6524" spans="1:23" x14ac:dyDescent="0.25">
      <c r="A6524" s="13">
        <f t="shared" si="103"/>
        <v>40450.499999984197</v>
      </c>
      <c r="B6524" s="14">
        <v>44.552699999999994</v>
      </c>
      <c r="C6524" s="14">
        <v>65.274599999999992</v>
      </c>
      <c r="E6524" s="13">
        <v>55060.499999984197</v>
      </c>
      <c r="F6524" s="14">
        <v>46.285499999999999</v>
      </c>
      <c r="G6524" s="14">
        <v>58.375300000000003</v>
      </c>
      <c r="H6524" s="1">
        <v>50.863199999999999</v>
      </c>
      <c r="I6524" s="1">
        <v>65.775000000000006</v>
      </c>
      <c r="J6524" s="1">
        <v>60.104100000000003</v>
      </c>
      <c r="K6524" s="1">
        <v>76.889399999999995</v>
      </c>
      <c r="L6524" s="1"/>
      <c r="M6524" s="13">
        <v>55060.499999984197</v>
      </c>
      <c r="N6524" s="14">
        <v>46.859699999999997</v>
      </c>
      <c r="O6524" s="14">
        <v>59.649500000000003</v>
      </c>
      <c r="P6524" s="1">
        <v>45.711300000000001</v>
      </c>
      <c r="Q6524" s="1">
        <v>57.005199999999995</v>
      </c>
      <c r="S6524" s="13">
        <v>55060.499999984197</v>
      </c>
      <c r="T6524" s="14">
        <v>46.67</v>
      </c>
      <c r="U6524" s="14">
        <v>58.871400000000001</v>
      </c>
      <c r="V6524" s="1">
        <v>45.901000000000003</v>
      </c>
      <c r="W6524" s="1">
        <v>57.879100000000001</v>
      </c>
    </row>
    <row r="6525" spans="1:23" x14ac:dyDescent="0.25">
      <c r="A6525" s="13">
        <f t="shared" si="103"/>
        <v>40450.541666650861</v>
      </c>
      <c r="B6525" s="14">
        <v>44.137699999999995</v>
      </c>
      <c r="C6525" s="14">
        <v>64.465800000000002</v>
      </c>
      <c r="E6525" s="13">
        <v>55060.541666650861</v>
      </c>
      <c r="F6525" s="14">
        <v>46.190199999999997</v>
      </c>
      <c r="G6525" s="14">
        <v>58.102800000000002</v>
      </c>
      <c r="H6525" s="1">
        <v>50.732199999999999</v>
      </c>
      <c r="I6525" s="1">
        <v>65.2714</v>
      </c>
      <c r="J6525" s="1">
        <v>60.993099999999998</v>
      </c>
      <c r="K6525" s="1">
        <v>77.282200000000003</v>
      </c>
      <c r="L6525" s="1"/>
      <c r="M6525" s="13">
        <v>55060.541666650861</v>
      </c>
      <c r="N6525" s="14">
        <v>46.699300000000001</v>
      </c>
      <c r="O6525" s="14">
        <v>59.514000000000003</v>
      </c>
      <c r="P6525" s="1">
        <v>45.681199999999997</v>
      </c>
      <c r="Q6525" s="1">
        <v>56.672699999999999</v>
      </c>
      <c r="S6525" s="13">
        <v>55060.541666650861</v>
      </c>
      <c r="T6525" s="14">
        <v>46.675899999999999</v>
      </c>
      <c r="U6525" s="14">
        <v>58.652800000000006</v>
      </c>
      <c r="V6525" s="1">
        <v>45.704500000000003</v>
      </c>
      <c r="W6525" s="1">
        <v>57.552699999999994</v>
      </c>
    </row>
    <row r="6526" spans="1:23" x14ac:dyDescent="0.25">
      <c r="A6526" s="13">
        <f t="shared" si="103"/>
        <v>40450.583333317525</v>
      </c>
      <c r="B6526" s="14">
        <v>43.795499999999997</v>
      </c>
      <c r="C6526" s="14">
        <v>63.217100000000002</v>
      </c>
      <c r="E6526" s="13">
        <v>55060.583333317525</v>
      </c>
      <c r="F6526" s="14">
        <v>46.174900000000001</v>
      </c>
      <c r="G6526" s="14">
        <v>59.269599999999997</v>
      </c>
      <c r="H6526" s="1">
        <v>50.5745</v>
      </c>
      <c r="I6526" s="1">
        <v>64.832599999999999</v>
      </c>
      <c r="J6526" s="1">
        <v>59.367800000000003</v>
      </c>
      <c r="K6526" s="1">
        <v>70.318600000000004</v>
      </c>
      <c r="L6526" s="1"/>
      <c r="M6526" s="13">
        <v>55060.583333317525</v>
      </c>
      <c r="N6526" s="14">
        <v>46.653300000000002</v>
      </c>
      <c r="O6526" s="14">
        <v>60.618000000000002</v>
      </c>
      <c r="P6526" s="1">
        <v>45.6965</v>
      </c>
      <c r="Q6526" s="1">
        <v>57.887999999999998</v>
      </c>
      <c r="S6526" s="13">
        <v>55060.583333317525</v>
      </c>
      <c r="T6526" s="14">
        <v>46.7134</v>
      </c>
      <c r="U6526" s="14">
        <v>60.2089</v>
      </c>
      <c r="V6526" s="1">
        <v>45.636499999999998</v>
      </c>
      <c r="W6526" s="1">
        <v>58.330199999999998</v>
      </c>
    </row>
    <row r="6527" spans="1:23" x14ac:dyDescent="0.25">
      <c r="A6527" s="13">
        <f t="shared" si="103"/>
        <v>40450.624999984189</v>
      </c>
      <c r="B6527" s="14">
        <v>45.340199999999996</v>
      </c>
      <c r="C6527" s="14">
        <v>62.488900000000001</v>
      </c>
      <c r="E6527" s="13">
        <v>55060.624999984189</v>
      </c>
      <c r="F6527" s="14">
        <v>48.840600000000002</v>
      </c>
      <c r="G6527" s="14">
        <v>60.867599999999996</v>
      </c>
      <c r="H6527" s="1">
        <v>52.251100000000001</v>
      </c>
      <c r="I6527" s="1">
        <v>65.441299999999998</v>
      </c>
      <c r="J6527" s="1">
        <v>56.989800000000002</v>
      </c>
      <c r="K6527" s="1">
        <v>65.935100000000006</v>
      </c>
      <c r="L6527" s="1"/>
      <c r="M6527" s="13">
        <v>55060.624999984189</v>
      </c>
      <c r="N6527" s="14">
        <v>49.449300000000001</v>
      </c>
      <c r="O6527" s="14">
        <v>61.870599999999996</v>
      </c>
      <c r="P6527" s="1">
        <v>48.232099999999996</v>
      </c>
      <c r="Q6527" s="1">
        <v>59.661099999999998</v>
      </c>
      <c r="S6527" s="13">
        <v>55060.624999984189</v>
      </c>
      <c r="T6527" s="14">
        <v>49.760300000000001</v>
      </c>
      <c r="U6527" s="14">
        <v>62.318199999999997</v>
      </c>
      <c r="V6527" s="1">
        <v>47.920999999999999</v>
      </c>
      <c r="W6527" s="1">
        <v>59.416899999999998</v>
      </c>
    </row>
    <row r="6528" spans="1:23" x14ac:dyDescent="0.25">
      <c r="A6528" s="13">
        <f t="shared" si="103"/>
        <v>40450.666666650854</v>
      </c>
      <c r="B6528" s="14">
        <v>45.967500000000001</v>
      </c>
      <c r="C6528" s="14">
        <v>61.5625</v>
      </c>
      <c r="E6528" s="13">
        <v>55060.666666650854</v>
      </c>
      <c r="F6528" s="14">
        <v>50.793300000000002</v>
      </c>
      <c r="G6528" s="14">
        <v>65.748500000000007</v>
      </c>
      <c r="H6528" s="1">
        <v>53.592100000000002</v>
      </c>
      <c r="I6528" s="1">
        <v>66.23060000000001</v>
      </c>
      <c r="J6528" s="1">
        <v>51.723400000000005</v>
      </c>
      <c r="K6528" s="1">
        <v>58.855199999999996</v>
      </c>
      <c r="L6528" s="1"/>
      <c r="M6528" s="13">
        <v>55060.666666650854</v>
      </c>
      <c r="N6528" s="14">
        <v>51.394100000000002</v>
      </c>
      <c r="O6528" s="14">
        <v>66.845699999999994</v>
      </c>
      <c r="P6528" s="1">
        <v>50.192599999999999</v>
      </c>
      <c r="Q6528" s="1">
        <v>64.497399999999999</v>
      </c>
      <c r="S6528" s="13">
        <v>55060.666666650854</v>
      </c>
      <c r="T6528" s="14">
        <v>52.213500000000003</v>
      </c>
      <c r="U6528" s="14">
        <v>68.304600000000008</v>
      </c>
      <c r="V6528" s="1">
        <v>49.373100000000001</v>
      </c>
      <c r="W6528" s="1">
        <v>63.1922</v>
      </c>
    </row>
    <row r="6529" spans="1:23" x14ac:dyDescent="0.25">
      <c r="A6529" s="13">
        <f t="shared" si="103"/>
        <v>40450.708333317518</v>
      </c>
      <c r="B6529" s="14">
        <v>45.854800000000004</v>
      </c>
      <c r="C6529" s="14">
        <v>62.125699999999995</v>
      </c>
      <c r="E6529" s="13">
        <v>55060.708333317518</v>
      </c>
      <c r="F6529" s="14">
        <v>54.497300000000003</v>
      </c>
      <c r="G6529" s="14">
        <v>68.249100000000013</v>
      </c>
      <c r="H6529" s="1">
        <v>54.7744</v>
      </c>
      <c r="I6529" s="1">
        <v>66.460100000000011</v>
      </c>
      <c r="J6529" s="1">
        <v>45.335300000000004</v>
      </c>
      <c r="K6529" s="1">
        <v>53.6539</v>
      </c>
      <c r="L6529" s="1"/>
      <c r="M6529" s="13">
        <v>55060.708333317518</v>
      </c>
      <c r="N6529" s="14">
        <v>55.173199999999994</v>
      </c>
      <c r="O6529" s="14">
        <v>69.496899999999997</v>
      </c>
      <c r="P6529" s="1">
        <v>53.8215</v>
      </c>
      <c r="Q6529" s="1">
        <v>66.903999999999996</v>
      </c>
      <c r="S6529" s="13">
        <v>55060.708333317518</v>
      </c>
      <c r="T6529" s="14">
        <v>56.9998</v>
      </c>
      <c r="U6529" s="14">
        <v>71.268600000000006</v>
      </c>
      <c r="V6529" s="1">
        <v>51.994800000000005</v>
      </c>
      <c r="W6529" s="1">
        <v>65.229600000000005</v>
      </c>
    </row>
    <row r="6530" spans="1:23" x14ac:dyDescent="0.25">
      <c r="A6530" s="13">
        <f t="shared" si="103"/>
        <v>40450.749999984182</v>
      </c>
      <c r="B6530" s="14">
        <v>46.8748</v>
      </c>
      <c r="C6530" s="14">
        <v>63.485099999999996</v>
      </c>
      <c r="E6530" s="13">
        <v>55060.749999984182</v>
      </c>
      <c r="F6530" s="14">
        <v>57.209199999999996</v>
      </c>
      <c r="G6530" s="14">
        <v>75.481300000000005</v>
      </c>
      <c r="H6530" s="1">
        <v>56.087699999999998</v>
      </c>
      <c r="I6530" s="1">
        <v>66.31</v>
      </c>
      <c r="J6530" s="1">
        <v>46.357300000000002</v>
      </c>
      <c r="K6530" s="1">
        <v>50.415700000000001</v>
      </c>
      <c r="L6530" s="1"/>
      <c r="M6530" s="13">
        <v>55060.749999984182</v>
      </c>
      <c r="N6530" s="14">
        <v>57.981199999999994</v>
      </c>
      <c r="O6530" s="14">
        <v>77.923600000000008</v>
      </c>
      <c r="P6530" s="1">
        <v>56.4373</v>
      </c>
      <c r="Q6530" s="1">
        <v>73.570899999999995</v>
      </c>
      <c r="S6530" s="13">
        <v>55060.749999984182</v>
      </c>
      <c r="T6530" s="14">
        <v>60.165300000000002</v>
      </c>
      <c r="U6530" s="14">
        <v>79.753399999999999</v>
      </c>
      <c r="V6530" s="1">
        <v>54.253099999999996</v>
      </c>
      <c r="W6530" s="1">
        <v>71.209199999999996</v>
      </c>
    </row>
    <row r="6531" spans="1:23" x14ac:dyDescent="0.25">
      <c r="A6531" s="13">
        <f t="shared" si="103"/>
        <v>40450.791666650846</v>
      </c>
      <c r="B6531" s="14">
        <v>44.415699999999994</v>
      </c>
      <c r="C6531" s="14">
        <v>66.301899999999989</v>
      </c>
      <c r="E6531" s="13">
        <v>55060.791666650846</v>
      </c>
      <c r="F6531" s="14">
        <v>59.368099999999998</v>
      </c>
      <c r="G6531" s="14">
        <v>84.631100000000004</v>
      </c>
      <c r="H6531" s="1">
        <v>53.702199999999998</v>
      </c>
      <c r="I6531" s="1">
        <v>66.088899999999995</v>
      </c>
      <c r="J6531" s="1">
        <v>43.982700000000001</v>
      </c>
      <c r="K6531" s="1">
        <v>53.3889</v>
      </c>
      <c r="L6531" s="1"/>
      <c r="M6531" s="13">
        <v>55060.791666650846</v>
      </c>
      <c r="N6531" s="14">
        <v>60.026800000000001</v>
      </c>
      <c r="O6531" s="14">
        <v>87.245699999999999</v>
      </c>
      <c r="P6531" s="1">
        <v>58.709499999999998</v>
      </c>
      <c r="Q6531" s="1">
        <v>82.573100000000011</v>
      </c>
      <c r="S6531" s="13">
        <v>55060.791666650846</v>
      </c>
      <c r="T6531" s="14">
        <v>63.550599999999996</v>
      </c>
      <c r="U6531" s="14">
        <v>89.958100000000002</v>
      </c>
      <c r="V6531" s="1">
        <v>55.185600000000001</v>
      </c>
      <c r="W6531" s="1">
        <v>79.304000000000002</v>
      </c>
    </row>
    <row r="6532" spans="1:23" x14ac:dyDescent="0.25">
      <c r="A6532" s="13">
        <f t="shared" si="103"/>
        <v>40450.833333317511</v>
      </c>
      <c r="B6532" s="14">
        <v>41.094800000000006</v>
      </c>
      <c r="C6532" s="14">
        <v>64.416300000000007</v>
      </c>
      <c r="E6532" s="13">
        <v>55060.833333317511</v>
      </c>
      <c r="F6532" s="14">
        <v>59.508900000000004</v>
      </c>
      <c r="G6532" s="14">
        <v>78.849899999999991</v>
      </c>
      <c r="H6532" s="1">
        <v>48.078499999999998</v>
      </c>
      <c r="I6532" s="1">
        <v>61.850699999999996</v>
      </c>
      <c r="J6532" s="1">
        <v>40.2744</v>
      </c>
      <c r="K6532" s="1">
        <v>51.349000000000004</v>
      </c>
      <c r="L6532" s="1"/>
      <c r="M6532" s="13">
        <v>55060.833333317511</v>
      </c>
      <c r="N6532" s="14">
        <v>60.118199999999995</v>
      </c>
      <c r="O6532" s="14">
        <v>81.248899999999992</v>
      </c>
      <c r="P6532" s="1">
        <v>58.899699999999996</v>
      </c>
      <c r="Q6532" s="1">
        <v>76.909100000000009</v>
      </c>
      <c r="S6532" s="13">
        <v>55060.833333317511</v>
      </c>
      <c r="T6532" s="14">
        <v>64.724099999999993</v>
      </c>
      <c r="U6532" s="14">
        <v>83.538800000000009</v>
      </c>
      <c r="V6532" s="1">
        <v>54.293500000000002</v>
      </c>
      <c r="W6532" s="1">
        <v>74.161000000000001</v>
      </c>
    </row>
    <row r="6533" spans="1:23" x14ac:dyDescent="0.25">
      <c r="A6533" s="13">
        <f t="shared" si="103"/>
        <v>40450.874999984175</v>
      </c>
      <c r="B6533" s="14">
        <v>36.7104</v>
      </c>
      <c r="C6533" s="14">
        <v>60.477899999999998</v>
      </c>
      <c r="E6533" s="13">
        <v>55060.874999984175</v>
      </c>
      <c r="F6533" s="14">
        <v>52.819800000000001</v>
      </c>
      <c r="G6533" s="14">
        <v>69.438100000000006</v>
      </c>
      <c r="H6533" s="1">
        <v>42.341999999999999</v>
      </c>
      <c r="I6533" s="1">
        <v>56.028400000000005</v>
      </c>
      <c r="J6533" s="1">
        <v>35.904900000000005</v>
      </c>
      <c r="K6533" s="1">
        <v>52.576800000000006</v>
      </c>
      <c r="L6533" s="1"/>
      <c r="M6533" s="13">
        <v>55060.874999984175</v>
      </c>
      <c r="N6533" s="14">
        <v>53.3795</v>
      </c>
      <c r="O6533" s="14">
        <v>71.307000000000002</v>
      </c>
      <c r="P6533" s="1">
        <v>52.260100000000001</v>
      </c>
      <c r="Q6533" s="1">
        <v>67.756899999999987</v>
      </c>
      <c r="S6533" s="13">
        <v>55060.874999984175</v>
      </c>
      <c r="T6533" s="14">
        <v>57.410199999999996</v>
      </c>
      <c r="U6533" s="14">
        <v>73.049399999999991</v>
      </c>
      <c r="V6533" s="1">
        <v>48.229199999999999</v>
      </c>
      <c r="W6533" s="1">
        <v>65.826700000000002</v>
      </c>
    </row>
    <row r="6534" spans="1:23" x14ac:dyDescent="0.25">
      <c r="A6534" s="13">
        <f t="shared" si="103"/>
        <v>40450.916666650839</v>
      </c>
      <c r="B6534" s="14">
        <v>32.055099999999996</v>
      </c>
      <c r="C6534" s="14">
        <v>56.728000000000002</v>
      </c>
      <c r="E6534" s="13">
        <v>55060.916666650839</v>
      </c>
      <c r="F6534" s="14">
        <v>45.668199999999999</v>
      </c>
      <c r="G6534" s="14">
        <v>63.506699999999995</v>
      </c>
      <c r="H6534" s="1">
        <v>37.403500000000001</v>
      </c>
      <c r="I6534" s="1">
        <v>51.587300000000006</v>
      </c>
      <c r="J6534" s="1">
        <v>36.402800000000006</v>
      </c>
      <c r="K6534" s="1">
        <v>58.157900000000005</v>
      </c>
      <c r="L6534" s="1"/>
      <c r="M6534" s="13">
        <v>55060.916666650839</v>
      </c>
      <c r="N6534" s="14">
        <v>46.194300000000005</v>
      </c>
      <c r="O6534" s="14">
        <v>65.98</v>
      </c>
      <c r="P6534" s="1">
        <v>45.142199999999995</v>
      </c>
      <c r="Q6534" s="1">
        <v>61.555099999999996</v>
      </c>
      <c r="S6534" s="13">
        <v>55060.916666650839</v>
      </c>
      <c r="T6534" s="14">
        <v>49.203699999999998</v>
      </c>
      <c r="U6534" s="14">
        <v>66.503199999999993</v>
      </c>
      <c r="V6534" s="1">
        <v>42.132599999999996</v>
      </c>
      <c r="W6534" s="1">
        <v>60.510100000000001</v>
      </c>
    </row>
    <row r="6535" spans="1:23" x14ac:dyDescent="0.25">
      <c r="A6535" s="13">
        <f t="shared" si="103"/>
        <v>40450.958333317503</v>
      </c>
      <c r="B6535" s="14">
        <v>29.215900000000001</v>
      </c>
      <c r="C6535" s="14">
        <v>52.044899999999998</v>
      </c>
      <c r="E6535" s="13">
        <v>55060.958333317503</v>
      </c>
      <c r="F6535" s="14">
        <v>40.773000000000003</v>
      </c>
      <c r="G6535" s="14">
        <v>55.323399999999999</v>
      </c>
      <c r="H6535" s="1">
        <v>33.428400000000003</v>
      </c>
      <c r="I6535" s="1">
        <v>46.285199999999996</v>
      </c>
      <c r="J6535" s="1">
        <v>33.494500000000002</v>
      </c>
      <c r="K6535" s="1">
        <v>61.125900000000001</v>
      </c>
      <c r="L6535" s="1"/>
      <c r="M6535" s="13">
        <v>55060.958333317503</v>
      </c>
      <c r="N6535" s="14">
        <v>41.324599999999997</v>
      </c>
      <c r="O6535" s="14">
        <v>56.5398</v>
      </c>
      <c r="P6535" s="1">
        <v>40.221400000000003</v>
      </c>
      <c r="Q6535" s="1">
        <v>53.991999999999997</v>
      </c>
      <c r="S6535" s="13">
        <v>55060.958333317503</v>
      </c>
      <c r="T6535" s="14">
        <v>43.706600000000002</v>
      </c>
      <c r="U6535" s="14">
        <v>57.539900000000003</v>
      </c>
      <c r="V6535" s="1">
        <v>37.839199999999998</v>
      </c>
      <c r="W6535" s="1">
        <v>53.106900000000003</v>
      </c>
    </row>
    <row r="6536" spans="1:23" x14ac:dyDescent="0.25">
      <c r="A6536" s="13">
        <f t="shared" si="103"/>
        <v>40450.999999984168</v>
      </c>
      <c r="B6536" s="14">
        <v>29.113799999999998</v>
      </c>
      <c r="C6536" s="14">
        <v>49.1417</v>
      </c>
      <c r="E6536" s="13">
        <v>55060.999999984168</v>
      </c>
      <c r="F6536" s="14">
        <v>38.561300000000003</v>
      </c>
      <c r="G6536" s="14">
        <v>46.640500000000003</v>
      </c>
      <c r="H6536" s="1">
        <v>33.303599999999996</v>
      </c>
      <c r="I6536" s="1">
        <v>43.331099999999999</v>
      </c>
      <c r="J6536" s="1">
        <v>43.356699999999996</v>
      </c>
      <c r="K6536" s="1">
        <v>40.813499999999998</v>
      </c>
      <c r="L6536" s="1"/>
      <c r="M6536" s="13">
        <v>55060.999999984168</v>
      </c>
      <c r="N6536" s="14">
        <v>39.473699999999994</v>
      </c>
      <c r="O6536" s="14">
        <v>47.133499999999998</v>
      </c>
      <c r="P6536" s="1">
        <v>37.648900000000005</v>
      </c>
      <c r="Q6536" s="1">
        <v>45.611499999999999</v>
      </c>
      <c r="S6536" s="13">
        <v>55060.999999984168</v>
      </c>
      <c r="T6536" s="14">
        <v>40.646900000000002</v>
      </c>
      <c r="U6536" s="14">
        <v>47.6342</v>
      </c>
      <c r="V6536" s="1">
        <v>36.475699999999996</v>
      </c>
      <c r="W6536" s="1">
        <v>45.646699999999996</v>
      </c>
    </row>
    <row r="6537" spans="1:23" x14ac:dyDescent="0.25">
      <c r="A6537" s="13">
        <f t="shared" si="103"/>
        <v>40451.041666650832</v>
      </c>
      <c r="B6537" s="14">
        <v>28.5947</v>
      </c>
      <c r="C6537" s="14">
        <v>48.226999999999997</v>
      </c>
      <c r="E6537" s="13">
        <v>55061.041666650832</v>
      </c>
      <c r="F6537" s="14">
        <v>33.402999999999999</v>
      </c>
      <c r="G6537" s="14">
        <v>41.895000000000003</v>
      </c>
      <c r="H6537" s="1">
        <v>31.362599999999997</v>
      </c>
      <c r="I6537" s="1">
        <v>41.53</v>
      </c>
      <c r="J6537" s="1">
        <v>41.449400000000004</v>
      </c>
      <c r="K6537" s="1">
        <v>40.450800000000001</v>
      </c>
      <c r="L6537" s="1"/>
      <c r="M6537" s="13">
        <v>55061.041666650832</v>
      </c>
      <c r="N6537" s="14">
        <v>34.169499999999999</v>
      </c>
      <c r="O6537" s="14">
        <v>42.0672</v>
      </c>
      <c r="P6537" s="1">
        <v>32.636400000000002</v>
      </c>
      <c r="Q6537" s="1">
        <v>41.003300000000003</v>
      </c>
      <c r="S6537" s="13">
        <v>55061.041666650832</v>
      </c>
      <c r="T6537" s="14">
        <v>34.375800000000005</v>
      </c>
      <c r="U6537" s="14">
        <v>42.141100000000002</v>
      </c>
      <c r="V6537" s="1">
        <v>32.430099999999996</v>
      </c>
      <c r="W6537" s="1">
        <v>41.648800000000001</v>
      </c>
    </row>
    <row r="6538" spans="1:23" x14ac:dyDescent="0.25">
      <c r="A6538" s="13">
        <f t="shared" ref="A6538:A6601" si="104">A6537 + 1/24</f>
        <v>40451.083333317496</v>
      </c>
      <c r="B6538" s="14">
        <v>27.98</v>
      </c>
      <c r="C6538" s="14">
        <v>47.612400000000001</v>
      </c>
      <c r="E6538" s="13">
        <v>55061.083333317496</v>
      </c>
      <c r="F6538" s="14">
        <v>30.0091</v>
      </c>
      <c r="G6538" s="14">
        <v>39.962300000000006</v>
      </c>
      <c r="H6538" s="1">
        <v>29.783099999999997</v>
      </c>
      <c r="I6538" s="1">
        <v>40.363699999999994</v>
      </c>
      <c r="J6538" s="1">
        <v>39.721699999999998</v>
      </c>
      <c r="K6538" s="1">
        <v>39.875800000000005</v>
      </c>
      <c r="L6538" s="1"/>
      <c r="M6538" s="13">
        <v>55061.083333317496</v>
      </c>
      <c r="N6538" s="14">
        <v>30.726599999999998</v>
      </c>
      <c r="O6538" s="14">
        <v>40.0871</v>
      </c>
      <c r="P6538" s="1">
        <v>29.291700000000002</v>
      </c>
      <c r="Q6538" s="1">
        <v>39.097300000000004</v>
      </c>
      <c r="S6538" s="13">
        <v>55061.083333317496</v>
      </c>
      <c r="T6538" s="14">
        <v>30.2501</v>
      </c>
      <c r="U6538" s="14">
        <v>39.976699999999994</v>
      </c>
      <c r="V6538" s="1">
        <v>29.7682</v>
      </c>
      <c r="W6538" s="1">
        <v>39.947800000000001</v>
      </c>
    </row>
    <row r="6539" spans="1:23" x14ac:dyDescent="0.25">
      <c r="A6539" s="13">
        <f t="shared" si="104"/>
        <v>40451.12499998416</v>
      </c>
      <c r="B6539" s="14">
        <v>27.6752</v>
      </c>
      <c r="C6539" s="14">
        <v>48.137699999999995</v>
      </c>
      <c r="E6539" s="13">
        <v>55061.12499998416</v>
      </c>
      <c r="F6539" s="14">
        <v>29.679599999999997</v>
      </c>
      <c r="G6539" s="14">
        <v>39.977400000000003</v>
      </c>
      <c r="H6539" s="1">
        <v>29.926099999999998</v>
      </c>
      <c r="I6539" s="1">
        <v>40.505400000000002</v>
      </c>
      <c r="J6539" s="1">
        <v>37.247</v>
      </c>
      <c r="K6539" s="1">
        <v>39.973100000000002</v>
      </c>
      <c r="L6539" s="1"/>
      <c r="M6539" s="13">
        <v>55061.12499998416</v>
      </c>
      <c r="N6539" s="14">
        <v>30.672400000000003</v>
      </c>
      <c r="O6539" s="14">
        <v>40.097499999999997</v>
      </c>
      <c r="P6539" s="1">
        <v>28.686700000000002</v>
      </c>
      <c r="Q6539" s="1">
        <v>39.1145</v>
      </c>
      <c r="S6539" s="13">
        <v>55061.12499998416</v>
      </c>
      <c r="T6539" s="14">
        <v>29.6937</v>
      </c>
      <c r="U6539" s="14">
        <v>39.977400000000003</v>
      </c>
      <c r="V6539" s="1">
        <v>29.665500000000002</v>
      </c>
      <c r="W6539" s="1">
        <v>39.9773</v>
      </c>
    </row>
    <row r="6540" spans="1:23" x14ac:dyDescent="0.25">
      <c r="A6540" s="13">
        <f t="shared" si="104"/>
        <v>40451.166666650824</v>
      </c>
      <c r="B6540" s="14">
        <v>29.041</v>
      </c>
      <c r="C6540" s="14">
        <v>49.511600000000001</v>
      </c>
      <c r="E6540" s="13">
        <v>55061.166666650824</v>
      </c>
      <c r="F6540" s="14">
        <v>31.2623</v>
      </c>
      <c r="G6540" s="14">
        <v>40.778500000000001</v>
      </c>
      <c r="H6540" s="1">
        <v>31.5867</v>
      </c>
      <c r="I6540" s="1">
        <v>41.855599999999995</v>
      </c>
      <c r="J6540" s="1">
        <v>35.725699999999996</v>
      </c>
      <c r="K6540" s="1">
        <v>40.768800000000006</v>
      </c>
      <c r="L6540" s="1"/>
      <c r="M6540" s="13">
        <v>55061.166666650824</v>
      </c>
      <c r="N6540" s="14">
        <v>32.450600000000001</v>
      </c>
      <c r="O6540" s="14">
        <v>41.076300000000003</v>
      </c>
      <c r="P6540" s="1">
        <v>30.073900000000002</v>
      </c>
      <c r="Q6540" s="1">
        <v>39.819400000000002</v>
      </c>
      <c r="S6540" s="13">
        <v>55061.166666650824</v>
      </c>
      <c r="T6540" s="14">
        <v>31.2623</v>
      </c>
      <c r="U6540" s="14">
        <v>40.778500000000001</v>
      </c>
      <c r="V6540" s="1">
        <v>31.2623</v>
      </c>
      <c r="W6540" s="1">
        <v>40.778400000000005</v>
      </c>
    </row>
    <row r="6541" spans="1:23" x14ac:dyDescent="0.25">
      <c r="A6541" s="13">
        <f t="shared" si="104"/>
        <v>40451.208333317489</v>
      </c>
      <c r="B6541" s="14">
        <v>34.285199999999996</v>
      </c>
      <c r="C6541" s="14">
        <v>52.3857</v>
      </c>
      <c r="E6541" s="13">
        <v>55061.208333317489</v>
      </c>
      <c r="F6541" s="14">
        <v>34.274300000000004</v>
      </c>
      <c r="G6541" s="14">
        <v>41.926699999999997</v>
      </c>
      <c r="H6541" s="1">
        <v>34.936</v>
      </c>
      <c r="I6541" s="1">
        <v>44.259399999999999</v>
      </c>
      <c r="J6541" s="1">
        <v>34.738300000000002</v>
      </c>
      <c r="K6541" s="1">
        <v>41.765099999999997</v>
      </c>
      <c r="L6541" s="1"/>
      <c r="M6541" s="13">
        <v>55061.208333317489</v>
      </c>
      <c r="N6541" s="14">
        <v>35.100099999999998</v>
      </c>
      <c r="O6541" s="14">
        <v>42.784999999999997</v>
      </c>
      <c r="P6541" s="1">
        <v>33.448399999999999</v>
      </c>
      <c r="Q6541" s="1">
        <v>40.729399999999998</v>
      </c>
      <c r="S6541" s="13">
        <v>55061.208333317489</v>
      </c>
      <c r="T6541" s="14">
        <v>34.274300000000004</v>
      </c>
      <c r="U6541" s="14">
        <v>41.950300000000006</v>
      </c>
      <c r="V6541" s="1">
        <v>34.274300000000004</v>
      </c>
      <c r="W6541" s="1">
        <v>41.902999999999999</v>
      </c>
    </row>
    <row r="6542" spans="1:23" x14ac:dyDescent="0.25">
      <c r="A6542" s="13">
        <f t="shared" si="104"/>
        <v>40451.249999984153</v>
      </c>
      <c r="B6542" s="14">
        <v>40.910800000000002</v>
      </c>
      <c r="C6542" s="14">
        <v>59.606000000000002</v>
      </c>
      <c r="E6542" s="13">
        <v>55061.249999984153</v>
      </c>
      <c r="F6542" s="14">
        <v>41.312100000000001</v>
      </c>
      <c r="G6542" s="14">
        <v>47.902099999999997</v>
      </c>
      <c r="H6542" s="1">
        <v>42.744900000000001</v>
      </c>
      <c r="I6542" s="1">
        <v>53.434899999999999</v>
      </c>
      <c r="J6542" s="1">
        <v>41.204800000000006</v>
      </c>
      <c r="K6542" s="1">
        <v>47.766300000000001</v>
      </c>
      <c r="L6542" s="1"/>
      <c r="M6542" s="13">
        <v>55061.249999984153</v>
      </c>
      <c r="N6542" s="14">
        <v>42.244800000000005</v>
      </c>
      <c r="O6542" s="14">
        <v>50.278800000000004</v>
      </c>
      <c r="P6542" s="1">
        <v>40.379400000000004</v>
      </c>
      <c r="Q6542" s="1">
        <v>45.926099999999998</v>
      </c>
      <c r="S6542" s="13">
        <v>55061.249999984153</v>
      </c>
      <c r="T6542" s="14">
        <v>41.3352</v>
      </c>
      <c r="U6542" s="14">
        <v>47.920300000000005</v>
      </c>
      <c r="V6542" s="1">
        <v>41.289000000000001</v>
      </c>
      <c r="W6542" s="1">
        <v>47.883900000000004</v>
      </c>
    </row>
    <row r="6543" spans="1:23" x14ac:dyDescent="0.25">
      <c r="A6543" s="13">
        <f t="shared" si="104"/>
        <v>40451.291666650817</v>
      </c>
      <c r="B6543" s="14">
        <v>42.9221</v>
      </c>
      <c r="C6543" s="14">
        <v>64.091999999999999</v>
      </c>
      <c r="E6543" s="13">
        <v>55061.291666650817</v>
      </c>
      <c r="F6543" s="14">
        <v>45.462000000000003</v>
      </c>
      <c r="G6543" s="14">
        <v>51.7117</v>
      </c>
      <c r="H6543" s="1">
        <v>48.860599999999998</v>
      </c>
      <c r="I6543" s="1">
        <v>61.714599999999997</v>
      </c>
      <c r="J6543" s="1">
        <v>45.421500000000002</v>
      </c>
      <c r="K6543" s="1">
        <v>51.371600000000001</v>
      </c>
      <c r="L6543" s="1"/>
      <c r="M6543" s="13">
        <v>55061.291666650817</v>
      </c>
      <c r="N6543" s="14">
        <v>46.877099999999999</v>
      </c>
      <c r="O6543" s="14">
        <v>55.492100000000001</v>
      </c>
      <c r="P6543" s="1">
        <v>44.046699999999994</v>
      </c>
      <c r="Q6543" s="1">
        <v>49.084300000000006</v>
      </c>
      <c r="S6543" s="13">
        <v>55061.291666650817</v>
      </c>
      <c r="T6543" s="14">
        <v>45.479800000000004</v>
      </c>
      <c r="U6543" s="14">
        <v>51.763599999999997</v>
      </c>
      <c r="V6543" s="1">
        <v>45.444199999999995</v>
      </c>
      <c r="W6543" s="1">
        <v>51.659800000000004</v>
      </c>
    </row>
    <row r="6544" spans="1:23" x14ac:dyDescent="0.25">
      <c r="A6544" s="13">
        <f t="shared" si="104"/>
        <v>40451.333333317481</v>
      </c>
      <c r="B6544" s="14">
        <v>43.7303</v>
      </c>
      <c r="C6544" s="14">
        <v>65.240600000000001</v>
      </c>
      <c r="E6544" s="13">
        <v>55061.333333317481</v>
      </c>
      <c r="F6544" s="14">
        <v>45.559599999999996</v>
      </c>
      <c r="G6544" s="14">
        <v>54.289699999999996</v>
      </c>
      <c r="H6544" s="1">
        <v>51.704099999999997</v>
      </c>
      <c r="I6544" s="1">
        <v>64.828299999999999</v>
      </c>
      <c r="J6544" s="1">
        <v>45.424400000000006</v>
      </c>
      <c r="K6544" s="1">
        <v>53.329699999999995</v>
      </c>
      <c r="L6544" s="1"/>
      <c r="M6544" s="13">
        <v>55061.333333317481</v>
      </c>
      <c r="N6544" s="14">
        <v>46.560900000000004</v>
      </c>
      <c r="O6544" s="14">
        <v>57.087000000000003</v>
      </c>
      <c r="P6544" s="1">
        <v>44.558300000000003</v>
      </c>
      <c r="Q6544" s="1">
        <v>52.1554</v>
      </c>
      <c r="S6544" s="13">
        <v>55061.333333317481</v>
      </c>
      <c r="T6544" s="14">
        <v>45.610399999999998</v>
      </c>
      <c r="U6544" s="14">
        <v>54.448500000000003</v>
      </c>
      <c r="V6544" s="1">
        <v>45.508800000000001</v>
      </c>
      <c r="W6544" s="1">
        <v>54.131</v>
      </c>
    </row>
    <row r="6545" spans="1:23" x14ac:dyDescent="0.25">
      <c r="A6545" s="13">
        <f t="shared" si="104"/>
        <v>40451.374999984146</v>
      </c>
      <c r="B6545" s="14">
        <v>43.831900000000005</v>
      </c>
      <c r="C6545" s="14">
        <v>65.191099999999992</v>
      </c>
      <c r="E6545" s="13">
        <v>55061.374999984146</v>
      </c>
      <c r="F6545" s="14">
        <v>45.4923</v>
      </c>
      <c r="G6545" s="14">
        <v>55.564699999999995</v>
      </c>
      <c r="H6545" s="1">
        <v>51.965000000000003</v>
      </c>
      <c r="I6545" s="1">
        <v>64.609800000000007</v>
      </c>
      <c r="J6545" s="1">
        <v>45.003300000000003</v>
      </c>
      <c r="K6545" s="1">
        <v>71.975200000000001</v>
      </c>
      <c r="L6545" s="1"/>
      <c r="M6545" s="13">
        <v>55061.374999984146</v>
      </c>
      <c r="N6545" s="14">
        <v>46.273600000000002</v>
      </c>
      <c r="O6545" s="14">
        <v>57.639800000000001</v>
      </c>
      <c r="P6545" s="1">
        <v>44.711100000000002</v>
      </c>
      <c r="Q6545" s="1">
        <v>53.775500000000001</v>
      </c>
      <c r="S6545" s="13">
        <v>55061.374999984146</v>
      </c>
      <c r="T6545" s="14">
        <v>45.6477</v>
      </c>
      <c r="U6545" s="14">
        <v>55.758400000000002</v>
      </c>
      <c r="V6545" s="1">
        <v>45.337000000000003</v>
      </c>
      <c r="W6545" s="1">
        <v>55.370899999999999</v>
      </c>
    </row>
    <row r="6546" spans="1:23" x14ac:dyDescent="0.25">
      <c r="A6546" s="13">
        <f t="shared" si="104"/>
        <v>40451.41666665081</v>
      </c>
      <c r="B6546" s="14">
        <v>43.893599999999999</v>
      </c>
      <c r="C6546" s="14">
        <v>65.290199999999999</v>
      </c>
      <c r="E6546" s="13">
        <v>55061.41666665081</v>
      </c>
      <c r="F6546" s="14">
        <v>45.826300000000003</v>
      </c>
      <c r="G6546" s="14">
        <v>56.494800000000005</v>
      </c>
      <c r="H6546" s="1">
        <v>51.381300000000003</v>
      </c>
      <c r="I6546" s="1">
        <v>65.145800000000008</v>
      </c>
      <c r="J6546" s="1">
        <v>45.217300000000002</v>
      </c>
      <c r="K6546" s="1">
        <v>78.9649</v>
      </c>
      <c r="L6546" s="1"/>
      <c r="M6546" s="13">
        <v>55061.41666665081</v>
      </c>
      <c r="N6546" s="14">
        <v>46.627600000000001</v>
      </c>
      <c r="O6546" s="14">
        <v>57.946800000000003</v>
      </c>
      <c r="P6546" s="1">
        <v>45.025100000000002</v>
      </c>
      <c r="Q6546" s="1">
        <v>55.008400000000002</v>
      </c>
      <c r="S6546" s="13">
        <v>55061.41666665081</v>
      </c>
      <c r="T6546" s="14">
        <v>46.015999999999998</v>
      </c>
      <c r="U6546" s="14">
        <v>56.723300000000002</v>
      </c>
      <c r="V6546" s="1">
        <v>45.636699999999998</v>
      </c>
      <c r="W6546" s="1">
        <v>56.266199999999998</v>
      </c>
    </row>
    <row r="6547" spans="1:23" x14ac:dyDescent="0.25">
      <c r="A6547" s="13">
        <f t="shared" si="104"/>
        <v>40451.458333317474</v>
      </c>
      <c r="B6547" s="14">
        <v>43.968400000000003</v>
      </c>
      <c r="C6547" s="14">
        <v>65.939800000000005</v>
      </c>
      <c r="E6547" s="13">
        <v>55061.458333317474</v>
      </c>
      <c r="F6547" s="14">
        <v>46.094699999999996</v>
      </c>
      <c r="G6547" s="14">
        <v>58.266100000000002</v>
      </c>
      <c r="H6547" s="1">
        <v>51.407400000000003</v>
      </c>
      <c r="I6547" s="1">
        <v>66.129300000000001</v>
      </c>
      <c r="J6547" s="1">
        <v>48.289500000000004</v>
      </c>
      <c r="K6547" s="1">
        <v>80.953800000000001</v>
      </c>
      <c r="L6547" s="1"/>
      <c r="M6547" s="13">
        <v>55061.458333317474</v>
      </c>
      <c r="N6547" s="14">
        <v>46.854699999999994</v>
      </c>
      <c r="O6547" s="14">
        <v>59.448500000000003</v>
      </c>
      <c r="P6547" s="1">
        <v>45.334699999999998</v>
      </c>
      <c r="Q6547" s="1">
        <v>56.894400000000005</v>
      </c>
      <c r="S6547" s="13">
        <v>55061.458333317474</v>
      </c>
      <c r="T6547" s="14">
        <v>46.318400000000004</v>
      </c>
      <c r="U6547" s="14">
        <v>58.589400000000005</v>
      </c>
      <c r="V6547" s="1">
        <v>45.871000000000002</v>
      </c>
      <c r="W6547" s="1">
        <v>57.942699999999995</v>
      </c>
    </row>
    <row r="6548" spans="1:23" x14ac:dyDescent="0.25">
      <c r="A6548" s="13">
        <f t="shared" si="104"/>
        <v>40451.499999984138</v>
      </c>
      <c r="B6548" s="14">
        <v>43.142000000000003</v>
      </c>
      <c r="C6548" s="14">
        <v>65.141599999999997</v>
      </c>
      <c r="E6548" s="13">
        <v>55061.499999984138</v>
      </c>
      <c r="F6548" s="14">
        <v>45.166800000000002</v>
      </c>
      <c r="G6548" s="14">
        <v>57.998199999999997</v>
      </c>
      <c r="H6548" s="1">
        <v>49.994800000000005</v>
      </c>
      <c r="I6548" s="1">
        <v>65.548100000000005</v>
      </c>
      <c r="J6548" s="1">
        <v>48.589500000000001</v>
      </c>
      <c r="K6548" s="1">
        <v>82.128</v>
      </c>
      <c r="L6548" s="1"/>
      <c r="M6548" s="13">
        <v>55061.499999984138</v>
      </c>
      <c r="N6548" s="14">
        <v>45.8523</v>
      </c>
      <c r="O6548" s="14">
        <v>59.243300000000005</v>
      </c>
      <c r="P6548" s="1">
        <v>44.481400000000001</v>
      </c>
      <c r="Q6548" s="1">
        <v>56.6282</v>
      </c>
      <c r="S6548" s="13">
        <v>55061.499999984138</v>
      </c>
      <c r="T6548" s="14">
        <v>45.4833</v>
      </c>
      <c r="U6548" s="14">
        <v>58.468800000000002</v>
      </c>
      <c r="V6548" s="1">
        <v>44.850300000000004</v>
      </c>
      <c r="W6548" s="1">
        <v>57.527699999999996</v>
      </c>
    </row>
    <row r="6549" spans="1:23" x14ac:dyDescent="0.25">
      <c r="A6549" s="13">
        <f t="shared" si="104"/>
        <v>40451.541666650803</v>
      </c>
      <c r="B6549" s="14">
        <v>42.747199999999999</v>
      </c>
      <c r="C6549" s="14">
        <v>64.730900000000005</v>
      </c>
      <c r="E6549" s="13">
        <v>55061.541666650803</v>
      </c>
      <c r="F6549" s="14">
        <v>45.152699999999996</v>
      </c>
      <c r="G6549" s="14">
        <v>59.046099999999996</v>
      </c>
      <c r="H6549" s="1">
        <v>49.787099999999995</v>
      </c>
      <c r="I6549" s="1">
        <v>65.339399999999998</v>
      </c>
      <c r="J6549" s="1">
        <v>48.553300000000007</v>
      </c>
      <c r="K6549" s="1">
        <v>85.6785</v>
      </c>
      <c r="L6549" s="1"/>
      <c r="M6549" s="13">
        <v>55061.541666650803</v>
      </c>
      <c r="N6549" s="14">
        <v>45.771300000000004</v>
      </c>
      <c r="O6549" s="14">
        <v>60.418199999999999</v>
      </c>
      <c r="P6549" s="1">
        <v>44.534300000000002</v>
      </c>
      <c r="Q6549" s="1">
        <v>57.616</v>
      </c>
      <c r="S6549" s="13">
        <v>55061.541666650803</v>
      </c>
      <c r="T6549" s="14">
        <v>45.613399999999999</v>
      </c>
      <c r="U6549" s="14">
        <v>59.7455</v>
      </c>
      <c r="V6549" s="1">
        <v>44.692099999999996</v>
      </c>
      <c r="W6549" s="1">
        <v>58.346599999999995</v>
      </c>
    </row>
    <row r="6550" spans="1:23" x14ac:dyDescent="0.25">
      <c r="A6550" s="13">
        <f t="shared" si="104"/>
        <v>40451.583333317467</v>
      </c>
      <c r="B6550" s="14">
        <v>42.302399999999999</v>
      </c>
      <c r="C6550" s="14">
        <v>64.424999999999997</v>
      </c>
      <c r="E6550" s="13">
        <v>55061.583333317467</v>
      </c>
      <c r="F6550" s="14">
        <v>45.601599999999998</v>
      </c>
      <c r="G6550" s="14">
        <v>59.9771</v>
      </c>
      <c r="H6550" s="1">
        <v>49.462400000000002</v>
      </c>
      <c r="I6550" s="1">
        <v>65.682299999999998</v>
      </c>
      <c r="J6550" s="1">
        <v>48.820599999999999</v>
      </c>
      <c r="K6550" s="1">
        <v>84.1357</v>
      </c>
      <c r="L6550" s="1"/>
      <c r="M6550" s="13">
        <v>55061.583333317467</v>
      </c>
      <c r="N6550" s="14">
        <v>46.188300000000005</v>
      </c>
      <c r="O6550" s="14">
        <v>61.262599999999999</v>
      </c>
      <c r="P6550" s="1">
        <v>45.015099999999997</v>
      </c>
      <c r="Q6550" s="1">
        <v>58.595599999999997</v>
      </c>
      <c r="S6550" s="13">
        <v>55061.583333317467</v>
      </c>
      <c r="T6550" s="14">
        <v>46.286300000000004</v>
      </c>
      <c r="U6550" s="14">
        <v>60.892199999999995</v>
      </c>
      <c r="V6550" s="1">
        <v>44.916899999999998</v>
      </c>
      <c r="W6550" s="1">
        <v>59.061999999999998</v>
      </c>
    </row>
    <row r="6551" spans="1:23" x14ac:dyDescent="0.25">
      <c r="A6551" s="13">
        <f t="shared" si="104"/>
        <v>40451.624999984131</v>
      </c>
      <c r="B6551" s="14">
        <v>43.7273</v>
      </c>
      <c r="C6551" s="14">
        <v>64.170599999999993</v>
      </c>
      <c r="E6551" s="13">
        <v>55061.624999984131</v>
      </c>
      <c r="F6551" s="14">
        <v>47.622399999999999</v>
      </c>
      <c r="G6551" s="14">
        <v>61.831600000000002</v>
      </c>
      <c r="H6551" s="1">
        <v>51.120199999999997</v>
      </c>
      <c r="I6551" s="1">
        <v>66.777699999999996</v>
      </c>
      <c r="J6551" s="1">
        <v>46.306599999999996</v>
      </c>
      <c r="K6551" s="1">
        <v>79.386300000000006</v>
      </c>
      <c r="L6551" s="1"/>
      <c r="M6551" s="13">
        <v>55061.624999984131</v>
      </c>
      <c r="N6551" s="14">
        <v>48.339800000000004</v>
      </c>
      <c r="O6551" s="14">
        <v>62.7562</v>
      </c>
      <c r="P6551" s="1">
        <v>46.905000000000001</v>
      </c>
      <c r="Q6551" s="1">
        <v>60.625099999999996</v>
      </c>
      <c r="S6551" s="13">
        <v>55061.624999984131</v>
      </c>
      <c r="T6551" s="14">
        <v>48.518300000000004</v>
      </c>
      <c r="U6551" s="14">
        <v>63.218699999999998</v>
      </c>
      <c r="V6551" s="1">
        <v>46.726500000000001</v>
      </c>
      <c r="W6551" s="1">
        <v>60.444499999999998</v>
      </c>
    </row>
    <row r="6552" spans="1:23" x14ac:dyDescent="0.25">
      <c r="A6552" s="13">
        <f t="shared" si="104"/>
        <v>40451.666666650795</v>
      </c>
      <c r="B6552" s="14">
        <v>44.350499999999997</v>
      </c>
      <c r="C6552" s="14">
        <v>63.554000000000002</v>
      </c>
      <c r="E6552" s="13">
        <v>55061.666666650795</v>
      </c>
      <c r="F6552" s="14">
        <v>49.440800000000003</v>
      </c>
      <c r="G6552" s="14">
        <v>63.011000000000003</v>
      </c>
      <c r="H6552" s="1">
        <v>52.468800000000002</v>
      </c>
      <c r="I6552" s="1">
        <v>67.762699999999995</v>
      </c>
      <c r="J6552" s="1">
        <v>44.498100000000001</v>
      </c>
      <c r="K6552" s="1">
        <v>68.486800000000002</v>
      </c>
      <c r="L6552" s="1"/>
      <c r="M6552" s="13">
        <v>55061.666666650795</v>
      </c>
      <c r="N6552" s="14">
        <v>50.1509</v>
      </c>
      <c r="O6552" s="14">
        <v>64.034499999999994</v>
      </c>
      <c r="P6552" s="1">
        <v>48.730800000000002</v>
      </c>
      <c r="Q6552" s="1">
        <v>61.759900000000002</v>
      </c>
      <c r="S6552" s="13">
        <v>55061.666666650795</v>
      </c>
      <c r="T6552" s="14">
        <v>50.7988</v>
      </c>
      <c r="U6552" s="14">
        <v>64.838499999999996</v>
      </c>
      <c r="V6552" s="1">
        <v>48.082900000000002</v>
      </c>
      <c r="W6552" s="1">
        <v>61.183399999999999</v>
      </c>
    </row>
    <row r="6553" spans="1:23" x14ac:dyDescent="0.25">
      <c r="A6553" s="13">
        <f t="shared" si="104"/>
        <v>40451.70833331746</v>
      </c>
      <c r="B6553" s="14">
        <v>44.9328</v>
      </c>
      <c r="C6553" s="14">
        <v>64.039500000000004</v>
      </c>
      <c r="E6553" s="13">
        <v>55061.70833331746</v>
      </c>
      <c r="F6553" s="14">
        <v>51.4574</v>
      </c>
      <c r="G6553" s="14">
        <v>69.673699999999997</v>
      </c>
      <c r="H6553" s="1">
        <v>54.362699999999997</v>
      </c>
      <c r="I6553" s="1">
        <v>67.947299999999998</v>
      </c>
      <c r="J6553" s="1">
        <v>44.9191</v>
      </c>
      <c r="K6553" s="1">
        <v>55.141199999999998</v>
      </c>
      <c r="L6553" s="1"/>
      <c r="M6553" s="13">
        <v>55061.70833331746</v>
      </c>
      <c r="N6553" s="14">
        <v>52.243699999999997</v>
      </c>
      <c r="O6553" s="14">
        <v>70.854799999999997</v>
      </c>
      <c r="P6553" s="1">
        <v>50.671099999999996</v>
      </c>
      <c r="Q6553" s="1">
        <v>68.328600000000009</v>
      </c>
      <c r="S6553" s="13">
        <v>55061.70833331746</v>
      </c>
      <c r="T6553" s="14">
        <v>53.246499999999997</v>
      </c>
      <c r="U6553" s="14">
        <v>72.682500000000005</v>
      </c>
      <c r="V6553" s="1">
        <v>49.668199999999999</v>
      </c>
      <c r="W6553" s="1">
        <v>66.664899999999989</v>
      </c>
    </row>
    <row r="6554" spans="1:23" x14ac:dyDescent="0.25">
      <c r="A6554" s="13">
        <f t="shared" si="104"/>
        <v>40451.749999984124</v>
      </c>
      <c r="B6554" s="14">
        <v>47.032499999999999</v>
      </c>
      <c r="C6554" s="14">
        <v>65.035800000000009</v>
      </c>
      <c r="E6554" s="13">
        <v>55061.749999984124</v>
      </c>
      <c r="F6554" s="14">
        <v>57.799900000000001</v>
      </c>
      <c r="G6554" s="14">
        <v>78.5167</v>
      </c>
      <c r="H6554" s="1">
        <v>56.716900000000003</v>
      </c>
      <c r="I6554" s="1">
        <v>67.533699999999996</v>
      </c>
      <c r="J6554" s="1">
        <v>46.989199999999997</v>
      </c>
      <c r="K6554" s="1">
        <v>51.639400000000002</v>
      </c>
      <c r="L6554" s="1"/>
      <c r="M6554" s="13">
        <v>55061.749999984124</v>
      </c>
      <c r="N6554" s="14">
        <v>58.6843</v>
      </c>
      <c r="O6554" s="14">
        <v>80.902799999999999</v>
      </c>
      <c r="P6554" s="1">
        <v>56.915500000000002</v>
      </c>
      <c r="Q6554" s="1">
        <v>76.606300000000005</v>
      </c>
      <c r="S6554" s="13">
        <v>55061.749999984124</v>
      </c>
      <c r="T6554" s="14">
        <v>60.7455</v>
      </c>
      <c r="U6554" s="14">
        <v>83.097999999999999</v>
      </c>
      <c r="V6554" s="1">
        <v>54.854199999999999</v>
      </c>
      <c r="W6554" s="1">
        <v>73.935399999999987</v>
      </c>
    </row>
    <row r="6555" spans="1:23" x14ac:dyDescent="0.25">
      <c r="A6555" s="13">
        <f t="shared" si="104"/>
        <v>40451.791666650788</v>
      </c>
      <c r="B6555" s="14">
        <v>44.436</v>
      </c>
      <c r="C6555" s="14">
        <v>67.189399999999992</v>
      </c>
      <c r="E6555" s="13">
        <v>55061.791666650788</v>
      </c>
      <c r="F6555" s="14">
        <v>61.0503</v>
      </c>
      <c r="G6555" s="14">
        <v>86.79</v>
      </c>
      <c r="H6555" s="1">
        <v>54.269199999999998</v>
      </c>
      <c r="I6555" s="1">
        <v>66.742699999999999</v>
      </c>
      <c r="J6555" s="1">
        <v>44.669400000000003</v>
      </c>
      <c r="K6555" s="1">
        <v>54.0426</v>
      </c>
      <c r="L6555" s="1"/>
      <c r="M6555" s="13">
        <v>55061.791666650788</v>
      </c>
      <c r="N6555" s="14">
        <v>61.824199999999998</v>
      </c>
      <c r="O6555" s="14">
        <v>89.370399999999989</v>
      </c>
      <c r="P6555" s="1">
        <v>60.276499999999999</v>
      </c>
      <c r="Q6555" s="1">
        <v>84.732100000000003</v>
      </c>
      <c r="S6555" s="13">
        <v>55061.791666650788</v>
      </c>
      <c r="T6555" s="14">
        <v>65.535499999999999</v>
      </c>
      <c r="U6555" s="14">
        <v>92.373999999999995</v>
      </c>
      <c r="V6555" s="1">
        <v>56.565100000000001</v>
      </c>
      <c r="W6555" s="1">
        <v>81.206100000000006</v>
      </c>
    </row>
    <row r="6556" spans="1:23" x14ac:dyDescent="0.25">
      <c r="A6556" s="13">
        <f t="shared" si="104"/>
        <v>40451.833333317452</v>
      </c>
      <c r="B6556" s="14">
        <v>40.7744</v>
      </c>
      <c r="C6556" s="14">
        <v>64.494900000000001</v>
      </c>
      <c r="E6556" s="13">
        <v>55061.833333317452</v>
      </c>
      <c r="F6556" s="14">
        <v>60.716000000000001</v>
      </c>
      <c r="G6556" s="14">
        <v>78.3446</v>
      </c>
      <c r="H6556" s="1">
        <v>48.359099999999998</v>
      </c>
      <c r="I6556" s="1">
        <v>61.793300000000002</v>
      </c>
      <c r="J6556" s="1">
        <v>44.803600000000003</v>
      </c>
      <c r="K6556" s="1">
        <v>51.291499999999999</v>
      </c>
      <c r="L6556" s="1"/>
      <c r="M6556" s="13">
        <v>55061.833333317452</v>
      </c>
      <c r="N6556" s="14">
        <v>61.441499999999998</v>
      </c>
      <c r="O6556" s="14">
        <v>80.734700000000004</v>
      </c>
      <c r="P6556" s="1">
        <v>59.990600000000001</v>
      </c>
      <c r="Q6556" s="1">
        <v>76.403800000000004</v>
      </c>
      <c r="S6556" s="13">
        <v>55061.833333317452</v>
      </c>
      <c r="T6556" s="14">
        <v>66.1828</v>
      </c>
      <c r="U6556" s="14">
        <v>82.956999999999994</v>
      </c>
      <c r="V6556" s="1">
        <v>55.249099999999999</v>
      </c>
      <c r="W6556" s="1">
        <v>73.732100000000003</v>
      </c>
    </row>
    <row r="6557" spans="1:23" x14ac:dyDescent="0.25">
      <c r="A6557" s="13">
        <f t="shared" si="104"/>
        <v>40451.874999984117</v>
      </c>
      <c r="B6557" s="14">
        <v>36.432400000000001</v>
      </c>
      <c r="C6557" s="14">
        <v>60.627499999999998</v>
      </c>
      <c r="E6557" s="13">
        <v>55061.874999984117</v>
      </c>
      <c r="F6557" s="14">
        <v>53.066199999999995</v>
      </c>
      <c r="G6557" s="14">
        <v>68.308499999999995</v>
      </c>
      <c r="H6557" s="1">
        <v>42.864199999999997</v>
      </c>
      <c r="I6557" s="1">
        <v>56.222900000000003</v>
      </c>
      <c r="J6557" s="1">
        <v>48.1554</v>
      </c>
      <c r="K6557" s="1">
        <v>48.450900000000004</v>
      </c>
      <c r="L6557" s="1"/>
      <c r="M6557" s="13">
        <v>55061.874999984117</v>
      </c>
      <c r="N6557" s="14">
        <v>53.744300000000003</v>
      </c>
      <c r="O6557" s="14">
        <v>70.161000000000001</v>
      </c>
      <c r="P6557" s="1">
        <v>52.388100000000001</v>
      </c>
      <c r="Q6557" s="1">
        <v>66.627200000000002</v>
      </c>
      <c r="S6557" s="13">
        <v>55061.874999984117</v>
      </c>
      <c r="T6557" s="14">
        <v>57.581800000000001</v>
      </c>
      <c r="U6557" s="14">
        <v>71.693799999999996</v>
      </c>
      <c r="V6557" s="1">
        <v>48.550400000000003</v>
      </c>
      <c r="W6557" s="1">
        <v>64.923100000000005</v>
      </c>
    </row>
    <row r="6558" spans="1:23" x14ac:dyDescent="0.25">
      <c r="A6558" s="13">
        <f t="shared" si="104"/>
        <v>40451.916666650781</v>
      </c>
      <c r="B6558" s="14">
        <v>31.822599999999998</v>
      </c>
      <c r="C6558" s="14">
        <v>56.926099999999998</v>
      </c>
      <c r="E6558" s="13">
        <v>55061.916666650781</v>
      </c>
      <c r="F6558" s="14">
        <v>45.533099999999997</v>
      </c>
      <c r="G6558" s="14">
        <v>63.698800000000006</v>
      </c>
      <c r="H6558" s="1">
        <v>38.083500000000001</v>
      </c>
      <c r="I6558" s="1">
        <v>51.934800000000003</v>
      </c>
      <c r="J6558" s="1">
        <v>50.250599999999999</v>
      </c>
      <c r="K6558" s="1">
        <v>46.280300000000004</v>
      </c>
      <c r="L6558" s="1"/>
      <c r="M6558" s="13">
        <v>55061.916666650781</v>
      </c>
      <c r="N6558" s="14">
        <v>46.183099999999996</v>
      </c>
      <c r="O6558" s="14">
        <v>66.150999999999996</v>
      </c>
      <c r="P6558" s="1">
        <v>44.883099999999999</v>
      </c>
      <c r="Q6558" s="1">
        <v>61.747300000000003</v>
      </c>
      <c r="S6558" s="13">
        <v>55061.916666650781</v>
      </c>
      <c r="T6558" s="14">
        <v>48.8474</v>
      </c>
      <c r="U6558" s="14">
        <v>66.668899999999994</v>
      </c>
      <c r="V6558" s="1">
        <v>42.218699999999998</v>
      </c>
      <c r="W6558" s="1">
        <v>60.7288</v>
      </c>
    </row>
    <row r="6559" spans="1:23" x14ac:dyDescent="0.25">
      <c r="A6559" s="13">
        <f t="shared" si="104"/>
        <v>40451.958333317445</v>
      </c>
      <c r="B6559" s="14">
        <v>28.855</v>
      </c>
      <c r="C6559" s="14">
        <v>52.383800000000001</v>
      </c>
      <c r="E6559" s="13">
        <v>55061.958333317445</v>
      </c>
      <c r="F6559" s="14">
        <v>41.097099999999998</v>
      </c>
      <c r="G6559" s="14">
        <v>55.1813</v>
      </c>
      <c r="H6559" s="1">
        <v>33.848199999999999</v>
      </c>
      <c r="I6559" s="1">
        <v>46.648400000000002</v>
      </c>
      <c r="J6559" s="1">
        <v>51.017499999999998</v>
      </c>
      <c r="K6559" s="1">
        <v>42.688000000000002</v>
      </c>
      <c r="L6559" s="1"/>
      <c r="M6559" s="13">
        <v>55061.958333317445</v>
      </c>
      <c r="N6559" s="14">
        <v>41.780300000000004</v>
      </c>
      <c r="O6559" s="14">
        <v>56.375900000000001</v>
      </c>
      <c r="P6559" s="1">
        <v>40.413899999999998</v>
      </c>
      <c r="Q6559" s="1">
        <v>53.849899999999998</v>
      </c>
      <c r="S6559" s="13">
        <v>55061.958333317445</v>
      </c>
      <c r="T6559" s="14">
        <v>44.004800000000003</v>
      </c>
      <c r="U6559" s="14">
        <v>57.311599999999999</v>
      </c>
      <c r="V6559" s="1">
        <v>38.189300000000003</v>
      </c>
      <c r="W6559" s="1">
        <v>53.051000000000002</v>
      </c>
    </row>
    <row r="6560" spans="1:23" x14ac:dyDescent="0.25">
      <c r="A6560" s="13">
        <f t="shared" si="104"/>
        <v>40451.999999984109</v>
      </c>
      <c r="B6560" s="14">
        <v>28.451599999999999</v>
      </c>
      <c r="C6560" s="14">
        <v>53.0655</v>
      </c>
      <c r="E6560" s="13">
        <v>55061.999999984109</v>
      </c>
      <c r="F6560" s="14">
        <v>37.628500000000003</v>
      </c>
      <c r="G6560" s="14">
        <v>50.405300000000004</v>
      </c>
      <c r="H6560" s="1">
        <v>31.8445</v>
      </c>
      <c r="I6560" s="1">
        <v>46.429199999999994</v>
      </c>
      <c r="J6560" s="1">
        <v>29.325400000000002</v>
      </c>
      <c r="K6560" s="1">
        <v>43.9116</v>
      </c>
      <c r="L6560" s="1"/>
      <c r="M6560" s="13">
        <v>55061.999999984109</v>
      </c>
      <c r="N6560" s="14">
        <v>38.402300000000004</v>
      </c>
      <c r="O6560" s="14">
        <v>50.689300000000003</v>
      </c>
      <c r="P6560" s="1">
        <v>36.854599999999998</v>
      </c>
      <c r="Q6560" s="1">
        <v>49.479900000000001</v>
      </c>
      <c r="S6560" s="13">
        <v>55061.999999984109</v>
      </c>
      <c r="T6560" s="14">
        <v>39.8568</v>
      </c>
      <c r="U6560" s="14">
        <v>51.512900000000002</v>
      </c>
      <c r="V6560" s="1">
        <v>35.400100000000002</v>
      </c>
      <c r="W6560" s="1">
        <v>49.297800000000002</v>
      </c>
    </row>
    <row r="6561" spans="1:23" x14ac:dyDescent="0.25">
      <c r="A6561" s="13">
        <f t="shared" si="104"/>
        <v>40452.041666650774</v>
      </c>
      <c r="B6561" s="14">
        <v>27.804599999999997</v>
      </c>
      <c r="C6561" s="14">
        <v>51.571199999999997</v>
      </c>
      <c r="E6561" s="13">
        <v>55062.041666650774</v>
      </c>
      <c r="F6561" s="14">
        <v>32.229700000000001</v>
      </c>
      <c r="G6561" s="14">
        <v>44.424699999999994</v>
      </c>
      <c r="H6561" s="1">
        <v>29.7789</v>
      </c>
      <c r="I6561" s="1">
        <v>44.089199999999998</v>
      </c>
      <c r="J6561" s="1">
        <v>28.132099999999998</v>
      </c>
      <c r="K6561" s="1">
        <v>43.01</v>
      </c>
      <c r="L6561" s="1"/>
      <c r="M6561" s="13">
        <v>55062.041666650774</v>
      </c>
      <c r="N6561" s="14">
        <v>32.858499999999999</v>
      </c>
      <c r="O6561" s="14">
        <v>44.405099999999997</v>
      </c>
      <c r="P6561" s="1">
        <v>31.600999999999999</v>
      </c>
      <c r="Q6561" s="1">
        <v>43.636499999999998</v>
      </c>
      <c r="S6561" s="13">
        <v>55062.041666650774</v>
      </c>
      <c r="T6561" s="14">
        <v>33.314</v>
      </c>
      <c r="U6561" s="14">
        <v>44.665800000000004</v>
      </c>
      <c r="V6561" s="1">
        <v>31.145499999999998</v>
      </c>
      <c r="W6561" s="1">
        <v>44.183500000000002</v>
      </c>
    </row>
    <row r="6562" spans="1:23" x14ac:dyDescent="0.25">
      <c r="A6562" s="13">
        <f t="shared" si="104"/>
        <v>40452.083333317438</v>
      </c>
      <c r="B6562" s="14">
        <v>26.997900000000001</v>
      </c>
      <c r="C6562" s="14">
        <v>51.308</v>
      </c>
      <c r="E6562" s="13">
        <v>55062.083333317438</v>
      </c>
      <c r="F6562" s="14">
        <v>28.212599999999998</v>
      </c>
      <c r="G6562" s="14">
        <v>42.971199999999996</v>
      </c>
      <c r="H6562" s="1">
        <v>28.0047</v>
      </c>
      <c r="I6562" s="1">
        <v>43.200300000000006</v>
      </c>
      <c r="J6562" s="1">
        <v>27.207000000000001</v>
      </c>
      <c r="K6562" s="1">
        <v>42.712400000000002</v>
      </c>
      <c r="L6562" s="1"/>
      <c r="M6562" s="13">
        <v>55062.083333317438</v>
      </c>
      <c r="N6562" s="14">
        <v>28.793800000000001</v>
      </c>
      <c r="O6562" s="14">
        <v>42.894500000000001</v>
      </c>
      <c r="P6562" s="1">
        <v>27.6313</v>
      </c>
      <c r="Q6562" s="1">
        <v>42.210500000000003</v>
      </c>
      <c r="S6562" s="13">
        <v>55062.083333317438</v>
      </c>
      <c r="T6562" s="14">
        <v>28.448599999999999</v>
      </c>
      <c r="U6562" s="14">
        <v>43.015099999999997</v>
      </c>
      <c r="V6562" s="1">
        <v>27.976599999999998</v>
      </c>
      <c r="W6562" s="1">
        <v>42.927300000000002</v>
      </c>
    </row>
    <row r="6563" spans="1:23" x14ac:dyDescent="0.25">
      <c r="A6563" s="13">
        <f t="shared" si="104"/>
        <v>40452.124999984102</v>
      </c>
      <c r="B6563" s="14">
        <v>26.5046</v>
      </c>
      <c r="C6563" s="14">
        <v>51.8217</v>
      </c>
      <c r="E6563" s="13">
        <v>55062.124999984102</v>
      </c>
      <c r="F6563" s="14">
        <v>27.7988</v>
      </c>
      <c r="G6563" s="14">
        <v>42.784800000000004</v>
      </c>
      <c r="H6563" s="1">
        <v>27.9392</v>
      </c>
      <c r="I6563" s="1">
        <v>43.287800000000004</v>
      </c>
      <c r="J6563" s="1">
        <v>27.4817</v>
      </c>
      <c r="K6563" s="1">
        <v>42.755499999999998</v>
      </c>
      <c r="L6563" s="1"/>
      <c r="M6563" s="13">
        <v>55062.124999984102</v>
      </c>
      <c r="N6563" s="14">
        <v>28.657299999999999</v>
      </c>
      <c r="O6563" s="14">
        <v>42.7059</v>
      </c>
      <c r="P6563" s="1">
        <v>26.940300000000001</v>
      </c>
      <c r="Q6563" s="1">
        <v>42.025400000000005</v>
      </c>
      <c r="S6563" s="13">
        <v>55062.124999984102</v>
      </c>
      <c r="T6563" s="14">
        <v>27.841699999999999</v>
      </c>
      <c r="U6563" s="14">
        <v>42.789099999999998</v>
      </c>
      <c r="V6563" s="1">
        <v>27.7559</v>
      </c>
      <c r="W6563" s="1">
        <v>42.7804</v>
      </c>
    </row>
    <row r="6564" spans="1:23" x14ac:dyDescent="0.25">
      <c r="A6564" s="13">
        <f t="shared" si="104"/>
        <v>40452.166666650766</v>
      </c>
      <c r="B6564" s="14">
        <v>27.707599999999999</v>
      </c>
      <c r="C6564" s="14">
        <v>53.259699999999995</v>
      </c>
      <c r="E6564" s="13">
        <v>55062.166666650766</v>
      </c>
      <c r="F6564" s="14">
        <v>29.091000000000001</v>
      </c>
      <c r="G6564" s="14">
        <v>43.5642</v>
      </c>
      <c r="H6564" s="1">
        <v>29.4</v>
      </c>
      <c r="I6564" s="1">
        <v>44.641400000000004</v>
      </c>
      <c r="J6564" s="1">
        <v>28.916499999999999</v>
      </c>
      <c r="K6564" s="1">
        <v>43.554600000000001</v>
      </c>
      <c r="L6564" s="1"/>
      <c r="M6564" s="13">
        <v>55062.166666650766</v>
      </c>
      <c r="N6564" s="14">
        <v>30.146900000000002</v>
      </c>
      <c r="O6564" s="14">
        <v>43.662999999999997</v>
      </c>
      <c r="P6564" s="1">
        <v>28.0349</v>
      </c>
      <c r="Q6564" s="1">
        <v>42.7087</v>
      </c>
      <c r="S6564" s="13">
        <v>55062.166666650766</v>
      </c>
      <c r="T6564" s="14">
        <v>29.095200000000002</v>
      </c>
      <c r="U6564" s="14">
        <v>43.564300000000003</v>
      </c>
      <c r="V6564" s="1">
        <v>29.0868</v>
      </c>
      <c r="W6564" s="1">
        <v>43.5642</v>
      </c>
    </row>
    <row r="6565" spans="1:23" x14ac:dyDescent="0.25">
      <c r="A6565" s="13">
        <f t="shared" si="104"/>
        <v>40452.208333317431</v>
      </c>
      <c r="B6565" s="14">
        <v>32.709200000000003</v>
      </c>
      <c r="C6565" s="14">
        <v>55.859099999999998</v>
      </c>
      <c r="E6565" s="13">
        <v>55062.208333317431</v>
      </c>
      <c r="F6565" s="14">
        <v>31.744400000000002</v>
      </c>
      <c r="G6565" s="14">
        <v>44.2622</v>
      </c>
      <c r="H6565" s="1">
        <v>32.406099999999995</v>
      </c>
      <c r="I6565" s="1">
        <v>46.718800000000002</v>
      </c>
      <c r="J6565" s="1">
        <v>31.678599999999999</v>
      </c>
      <c r="K6565" s="1">
        <v>44.224499999999999</v>
      </c>
      <c r="L6565" s="1"/>
      <c r="M6565" s="13">
        <v>55062.208333317431</v>
      </c>
      <c r="N6565" s="14">
        <v>32.440300000000001</v>
      </c>
      <c r="O6565" s="14">
        <v>44.929600000000001</v>
      </c>
      <c r="P6565" s="1">
        <v>31.048599999999997</v>
      </c>
      <c r="Q6565" s="1">
        <v>43.170699999999997</v>
      </c>
      <c r="S6565" s="13">
        <v>55062.208333317431</v>
      </c>
      <c r="T6565" s="14">
        <v>31.744499999999999</v>
      </c>
      <c r="U6565" s="14">
        <v>44.264699999999998</v>
      </c>
      <c r="V6565" s="1">
        <v>31.744499999999999</v>
      </c>
      <c r="W6565" s="1">
        <v>44.259699999999995</v>
      </c>
    </row>
    <row r="6566" spans="1:23" x14ac:dyDescent="0.25">
      <c r="A6566" s="13">
        <f t="shared" si="104"/>
        <v>40452.249999984095</v>
      </c>
      <c r="B6566" s="14">
        <v>39.334300000000006</v>
      </c>
      <c r="C6566" s="14">
        <v>63.0657</v>
      </c>
      <c r="E6566" s="13">
        <v>55062.249999984095</v>
      </c>
      <c r="F6566" s="14">
        <v>38.578499999999998</v>
      </c>
      <c r="G6566" s="14">
        <v>50.329300000000003</v>
      </c>
      <c r="H6566" s="1">
        <v>40.087499999999999</v>
      </c>
      <c r="I6566" s="1">
        <v>55.778199999999998</v>
      </c>
      <c r="J6566" s="1">
        <v>38.529600000000002</v>
      </c>
      <c r="K6566" s="1">
        <v>50.1096</v>
      </c>
      <c r="L6566" s="1"/>
      <c r="M6566" s="13">
        <v>55062.249999984095</v>
      </c>
      <c r="N6566" s="14">
        <v>39.384800000000006</v>
      </c>
      <c r="O6566" s="14">
        <v>52.525800000000004</v>
      </c>
      <c r="P6566" s="1">
        <v>37.772100000000002</v>
      </c>
      <c r="Q6566" s="1">
        <v>48.456900000000005</v>
      </c>
      <c r="S6566" s="13">
        <v>55062.249999984095</v>
      </c>
      <c r="T6566" s="14">
        <v>38.5809</v>
      </c>
      <c r="U6566" s="14">
        <v>50.361800000000002</v>
      </c>
      <c r="V6566" s="1">
        <v>38.576099999999997</v>
      </c>
      <c r="W6566" s="1">
        <v>50.296800000000005</v>
      </c>
    </row>
    <row r="6567" spans="1:23" x14ac:dyDescent="0.25">
      <c r="A6567" s="13">
        <f t="shared" si="104"/>
        <v>40452.291666650759</v>
      </c>
      <c r="B6567" s="14">
        <v>41.695800000000006</v>
      </c>
      <c r="C6567" s="14">
        <v>67.970199999999991</v>
      </c>
      <c r="E6567" s="13">
        <v>55062.291666650759</v>
      </c>
      <c r="F6567" s="14">
        <v>43.183500000000002</v>
      </c>
      <c r="G6567" s="14">
        <v>54.540699999999994</v>
      </c>
      <c r="H6567" s="1">
        <v>46.530500000000004</v>
      </c>
      <c r="I6567" s="1">
        <v>64.409800000000004</v>
      </c>
      <c r="J6567" s="1">
        <v>45.462499999999999</v>
      </c>
      <c r="K6567" s="1">
        <v>54.066800000000001</v>
      </c>
      <c r="L6567" s="1"/>
      <c r="M6567" s="13">
        <v>55062.291666650759</v>
      </c>
      <c r="N6567" s="14">
        <v>44.477499999999999</v>
      </c>
      <c r="O6567" s="14">
        <v>58.134500000000003</v>
      </c>
      <c r="P6567" s="1">
        <v>41.889400000000002</v>
      </c>
      <c r="Q6567" s="1">
        <v>52.019100000000002</v>
      </c>
      <c r="S6567" s="13">
        <v>55062.291666650759</v>
      </c>
      <c r="T6567" s="14">
        <v>43.215300000000006</v>
      </c>
      <c r="U6567" s="14">
        <v>54.615499999999997</v>
      </c>
      <c r="V6567" s="1">
        <v>43.151699999999998</v>
      </c>
      <c r="W6567" s="1">
        <v>54.465900000000005</v>
      </c>
    </row>
    <row r="6568" spans="1:23" x14ac:dyDescent="0.25">
      <c r="A6568" s="13">
        <f t="shared" si="104"/>
        <v>40452.333333317423</v>
      </c>
      <c r="B6568" s="14">
        <v>42.850300000000004</v>
      </c>
      <c r="C6568" s="14">
        <v>69.982100000000003</v>
      </c>
      <c r="E6568" s="13">
        <v>55062.333333317423</v>
      </c>
      <c r="F6568" s="14">
        <v>43.589500000000001</v>
      </c>
      <c r="G6568" s="14">
        <v>57.7697</v>
      </c>
      <c r="H6568" s="1">
        <v>49.651600000000002</v>
      </c>
      <c r="I6568" s="1">
        <v>68.249899999999997</v>
      </c>
      <c r="J6568" s="1">
        <v>53.286500000000004</v>
      </c>
      <c r="K6568" s="1">
        <v>56.751199999999997</v>
      </c>
      <c r="L6568" s="1"/>
      <c r="M6568" s="13">
        <v>55062.333333317423</v>
      </c>
      <c r="N6568" s="14">
        <v>44.473500000000001</v>
      </c>
      <c r="O6568" s="14">
        <v>60.367199999999997</v>
      </c>
      <c r="P6568" s="1">
        <v>42.705599999999997</v>
      </c>
      <c r="Q6568" s="1">
        <v>55.738199999999999</v>
      </c>
      <c r="S6568" s="13">
        <v>55062.333333317423</v>
      </c>
      <c r="T6568" s="14">
        <v>43.662699999999994</v>
      </c>
      <c r="U6568" s="14">
        <v>57.938400000000001</v>
      </c>
      <c r="V6568" s="1">
        <v>43.516400000000004</v>
      </c>
      <c r="W6568" s="1">
        <v>57.600999999999999</v>
      </c>
    </row>
    <row r="6569" spans="1:23" x14ac:dyDescent="0.25">
      <c r="A6569" s="13">
        <f t="shared" si="104"/>
        <v>40452.374999984087</v>
      </c>
      <c r="B6569" s="14">
        <v>43.408900000000003</v>
      </c>
      <c r="C6569" s="14">
        <v>70.248100000000008</v>
      </c>
      <c r="E6569" s="13">
        <v>55062.374999984087</v>
      </c>
      <c r="F6569" s="14">
        <v>44.040699999999994</v>
      </c>
      <c r="G6569" s="14">
        <v>58.989400000000003</v>
      </c>
      <c r="H6569" s="1">
        <v>50.477499999999999</v>
      </c>
      <c r="I6569" s="1">
        <v>68.418999999999997</v>
      </c>
      <c r="J6569" s="1">
        <v>59.829099999999997</v>
      </c>
      <c r="K6569" s="1">
        <v>71.071899999999999</v>
      </c>
      <c r="L6569" s="1"/>
      <c r="M6569" s="13">
        <v>55062.374999984087</v>
      </c>
      <c r="N6569" s="14">
        <v>44.7074</v>
      </c>
      <c r="O6569" s="14">
        <v>60.863800000000005</v>
      </c>
      <c r="P6569" s="1">
        <v>43.374099999999999</v>
      </c>
      <c r="Q6569" s="1">
        <v>57.296500000000002</v>
      </c>
      <c r="S6569" s="13">
        <v>55062.374999984087</v>
      </c>
      <c r="T6569" s="14">
        <v>44.2059</v>
      </c>
      <c r="U6569" s="14">
        <v>59.1175</v>
      </c>
      <c r="V6569" s="1">
        <v>43.875599999999999</v>
      </c>
      <c r="W6569" s="1">
        <v>58.861199999999997</v>
      </c>
    </row>
    <row r="6570" spans="1:23" x14ac:dyDescent="0.25">
      <c r="A6570" s="13">
        <f t="shared" si="104"/>
        <v>40452.416666650752</v>
      </c>
      <c r="B6570" s="14">
        <v>43.6843</v>
      </c>
      <c r="C6570" s="14">
        <v>71.187100000000001</v>
      </c>
      <c r="E6570" s="13">
        <v>55062.416666650752</v>
      </c>
      <c r="F6570" s="14">
        <v>44.509800000000006</v>
      </c>
      <c r="G6570" s="14">
        <v>61.512800000000006</v>
      </c>
      <c r="H6570" s="1">
        <v>50.301600000000001</v>
      </c>
      <c r="I6570" s="1">
        <v>69.797300000000007</v>
      </c>
      <c r="J6570" s="1">
        <v>60.6845</v>
      </c>
      <c r="K6570" s="1">
        <v>83.616399999999999</v>
      </c>
      <c r="L6570" s="1"/>
      <c r="M6570" s="13">
        <v>55062.416666650752</v>
      </c>
      <c r="N6570" s="14">
        <v>45.198099999999997</v>
      </c>
      <c r="O6570" s="14">
        <v>62.754899999999999</v>
      </c>
      <c r="P6570" s="1">
        <v>43.821599999999997</v>
      </c>
      <c r="Q6570" s="1">
        <v>60.114899999999999</v>
      </c>
      <c r="S6570" s="13">
        <v>55062.416666650752</v>
      </c>
      <c r="T6570" s="14">
        <v>44.635300000000001</v>
      </c>
      <c r="U6570" s="14">
        <v>61.803899999999999</v>
      </c>
      <c r="V6570" s="1">
        <v>44.384500000000003</v>
      </c>
      <c r="W6570" s="1">
        <v>61.221599999999995</v>
      </c>
    </row>
    <row r="6571" spans="1:23" x14ac:dyDescent="0.25">
      <c r="A6571" s="13">
        <f t="shared" si="104"/>
        <v>40452.458333317416</v>
      </c>
      <c r="B6571" s="14">
        <v>43.868300000000005</v>
      </c>
      <c r="C6571" s="14">
        <v>71.842500000000001</v>
      </c>
      <c r="E6571" s="13">
        <v>55062.458333317416</v>
      </c>
      <c r="F6571" s="14">
        <v>45.280300000000004</v>
      </c>
      <c r="G6571" s="14">
        <v>63.045900000000003</v>
      </c>
      <c r="H6571" s="1">
        <v>50.367400000000004</v>
      </c>
      <c r="I6571" s="1">
        <v>70.755399999999995</v>
      </c>
      <c r="J6571" s="1">
        <v>58.980800000000002</v>
      </c>
      <c r="K6571" s="1">
        <v>85.579899999999995</v>
      </c>
      <c r="L6571" s="1"/>
      <c r="M6571" s="13">
        <v>55062.458333317416</v>
      </c>
      <c r="N6571" s="14">
        <v>45.928400000000003</v>
      </c>
      <c r="O6571" s="14">
        <v>64.028400000000005</v>
      </c>
      <c r="P6571" s="1">
        <v>44.632300000000001</v>
      </c>
      <c r="Q6571" s="1">
        <v>61.753999999999998</v>
      </c>
      <c r="S6571" s="13">
        <v>55062.458333317416</v>
      </c>
      <c r="T6571" s="14">
        <v>45.565300000000001</v>
      </c>
      <c r="U6571" s="14">
        <v>63.395499999999998</v>
      </c>
      <c r="V6571" s="1">
        <v>44.995400000000004</v>
      </c>
      <c r="W6571" s="1">
        <v>62.696199999999997</v>
      </c>
    </row>
    <row r="6572" spans="1:23" x14ac:dyDescent="0.25">
      <c r="A6572" s="13">
        <f t="shared" si="104"/>
        <v>40452.49999998408</v>
      </c>
      <c r="B6572" s="14">
        <v>43.537199999999999</v>
      </c>
      <c r="C6572" s="14">
        <v>70.681200000000004</v>
      </c>
      <c r="E6572" s="13">
        <v>55062.49999998408</v>
      </c>
      <c r="F6572" s="14">
        <v>44.868699999999997</v>
      </c>
      <c r="G6572" s="14">
        <v>62.8459</v>
      </c>
      <c r="H6572" s="1">
        <v>49.6021</v>
      </c>
      <c r="I6572" s="1">
        <v>70.111000000000004</v>
      </c>
      <c r="J6572" s="1">
        <v>58.835900000000002</v>
      </c>
      <c r="K6572" s="1">
        <v>86.690899999999999</v>
      </c>
      <c r="L6572" s="1"/>
      <c r="M6572" s="13">
        <v>55062.49999998408</v>
      </c>
      <c r="N6572" s="14">
        <v>45.442999999999998</v>
      </c>
      <c r="O6572" s="14">
        <v>63.889199999999995</v>
      </c>
      <c r="P6572" s="1">
        <v>44.294499999999999</v>
      </c>
      <c r="Q6572" s="1">
        <v>61.550599999999996</v>
      </c>
      <c r="S6572" s="13">
        <v>55062.49999998408</v>
      </c>
      <c r="T6572" s="14">
        <v>45.210999999999999</v>
      </c>
      <c r="U6572" s="14">
        <v>63.365000000000002</v>
      </c>
      <c r="V6572" s="1">
        <v>44.526600000000002</v>
      </c>
      <c r="W6572" s="1">
        <v>62.326699999999995</v>
      </c>
    </row>
    <row r="6573" spans="1:23" x14ac:dyDescent="0.25">
      <c r="A6573" s="13">
        <f t="shared" si="104"/>
        <v>40452.541666650744</v>
      </c>
      <c r="B6573" s="14">
        <v>42.904900000000005</v>
      </c>
      <c r="C6573" s="14">
        <v>68.682899999999989</v>
      </c>
      <c r="E6573" s="13">
        <v>55062.541666650744</v>
      </c>
      <c r="F6573" s="14">
        <v>44.8767</v>
      </c>
      <c r="G6573" s="14">
        <v>62.167199999999994</v>
      </c>
      <c r="H6573" s="1">
        <v>49.335900000000002</v>
      </c>
      <c r="I6573" s="1">
        <v>68.598500000000001</v>
      </c>
      <c r="J6573" s="1">
        <v>57.998699999999999</v>
      </c>
      <c r="K6573" s="1">
        <v>88.937699999999992</v>
      </c>
      <c r="L6573" s="1"/>
      <c r="M6573" s="13">
        <v>55062.541666650744</v>
      </c>
      <c r="N6573" s="14">
        <v>45.385800000000003</v>
      </c>
      <c r="O6573" s="14">
        <v>63.377099999999999</v>
      </c>
      <c r="P6573" s="1">
        <v>44.367699999999999</v>
      </c>
      <c r="Q6573" s="1">
        <v>60.814</v>
      </c>
      <c r="S6573" s="13">
        <v>55062.541666650744</v>
      </c>
      <c r="T6573" s="14">
        <v>45.384999999999998</v>
      </c>
      <c r="U6573" s="14">
        <v>62.843000000000004</v>
      </c>
      <c r="V6573" s="1">
        <v>44.368499999999997</v>
      </c>
      <c r="W6573" s="1">
        <v>61.491300000000003</v>
      </c>
    </row>
    <row r="6574" spans="1:23" x14ac:dyDescent="0.25">
      <c r="A6574" s="13">
        <f t="shared" si="104"/>
        <v>40452.583333317409</v>
      </c>
      <c r="B6574" s="14">
        <v>42.302399999999999</v>
      </c>
      <c r="C6574" s="14">
        <v>66.548699999999997</v>
      </c>
      <c r="E6574" s="13">
        <v>55062.583333317409</v>
      </c>
      <c r="F6574" s="14">
        <v>44.983400000000003</v>
      </c>
      <c r="G6574" s="14">
        <v>62.388199999999998</v>
      </c>
      <c r="H6574" s="1">
        <v>48.929199999999994</v>
      </c>
      <c r="I6574" s="1">
        <v>67.346699999999998</v>
      </c>
      <c r="J6574" s="1">
        <v>55.887800000000006</v>
      </c>
      <c r="K6574" s="1">
        <v>87.39439999999999</v>
      </c>
      <c r="L6574" s="1"/>
      <c r="M6574" s="13">
        <v>55062.583333317409</v>
      </c>
      <c r="N6574" s="14">
        <v>45.4619</v>
      </c>
      <c r="O6574" s="14">
        <v>63.557400000000001</v>
      </c>
      <c r="P6574" s="1">
        <v>44.505099999999999</v>
      </c>
      <c r="Q6574" s="1">
        <v>61.0886</v>
      </c>
      <c r="S6574" s="13">
        <v>55062.583333317409</v>
      </c>
      <c r="T6574" s="14">
        <v>45.645099999999999</v>
      </c>
      <c r="U6574" s="14">
        <v>63.430800000000005</v>
      </c>
      <c r="V6574" s="1">
        <v>44.321800000000003</v>
      </c>
      <c r="W6574" s="1">
        <v>61.345599999999997</v>
      </c>
    </row>
    <row r="6575" spans="1:23" x14ac:dyDescent="0.25">
      <c r="A6575" s="13">
        <f t="shared" si="104"/>
        <v>40452.624999984073</v>
      </c>
      <c r="B6575" s="14">
        <v>43.707099999999997</v>
      </c>
      <c r="C6575" s="14">
        <v>65.431100000000001</v>
      </c>
      <c r="E6575" s="13">
        <v>55062.624999984073</v>
      </c>
      <c r="F6575" s="14">
        <v>47.505600000000001</v>
      </c>
      <c r="G6575" s="14">
        <v>63.893099999999997</v>
      </c>
      <c r="H6575" s="1">
        <v>50.543800000000005</v>
      </c>
      <c r="I6575" s="1">
        <v>67.613399999999999</v>
      </c>
      <c r="J6575" s="1">
        <v>51.901300000000006</v>
      </c>
      <c r="K6575" s="1">
        <v>79.338000000000008</v>
      </c>
      <c r="L6575" s="1"/>
      <c r="M6575" s="13">
        <v>55062.624999984073</v>
      </c>
      <c r="N6575" s="14">
        <v>48.1143</v>
      </c>
      <c r="O6575" s="14">
        <v>64.7303</v>
      </c>
      <c r="P6575" s="1">
        <v>46.896999999999998</v>
      </c>
      <c r="Q6575" s="1">
        <v>62.770699999999998</v>
      </c>
      <c r="S6575" s="13">
        <v>55062.624999984073</v>
      </c>
      <c r="T6575" s="14">
        <v>48.526300000000006</v>
      </c>
      <c r="U6575" s="14">
        <v>65.4893</v>
      </c>
      <c r="V6575" s="1">
        <v>46.484999999999999</v>
      </c>
      <c r="W6575" s="1">
        <v>62.296800000000005</v>
      </c>
    </row>
    <row r="6576" spans="1:23" x14ac:dyDescent="0.25">
      <c r="A6576" s="13">
        <f t="shared" si="104"/>
        <v>40452.666666650737</v>
      </c>
      <c r="B6576" s="14">
        <v>44.194300000000005</v>
      </c>
      <c r="C6576" s="14">
        <v>64.233800000000002</v>
      </c>
      <c r="E6576" s="13">
        <v>55062.666666650737</v>
      </c>
      <c r="F6576" s="14">
        <v>49.448800000000006</v>
      </c>
      <c r="G6576" s="14">
        <v>66.313399999999987</v>
      </c>
      <c r="H6576" s="1">
        <v>51.722300000000004</v>
      </c>
      <c r="I6576" s="1">
        <v>68.036600000000007</v>
      </c>
      <c r="J6576" s="1">
        <v>45.869300000000003</v>
      </c>
      <c r="K6576" s="1">
        <v>61.902800000000006</v>
      </c>
      <c r="L6576" s="1"/>
      <c r="M6576" s="13">
        <v>55062.666666650737</v>
      </c>
      <c r="N6576" s="14">
        <v>50.049599999999998</v>
      </c>
      <c r="O6576" s="14">
        <v>67.262299999999996</v>
      </c>
      <c r="P6576" s="1">
        <v>48.847999999999999</v>
      </c>
      <c r="Q6576" s="1">
        <v>65.151399999999995</v>
      </c>
      <c r="S6576" s="13">
        <v>55062.666666650737</v>
      </c>
      <c r="T6576" s="14">
        <v>51.011499999999998</v>
      </c>
      <c r="U6576" s="14">
        <v>68.657699999999991</v>
      </c>
      <c r="V6576" s="1">
        <v>47.886099999999999</v>
      </c>
      <c r="W6576" s="1">
        <v>63.968900000000005</v>
      </c>
    </row>
    <row r="6577" spans="1:23" x14ac:dyDescent="0.25">
      <c r="A6577" s="13">
        <f t="shared" si="104"/>
        <v>40452.708333317401</v>
      </c>
      <c r="B6577" s="14">
        <v>44.222699999999996</v>
      </c>
      <c r="C6577" s="14">
        <v>65.022300000000001</v>
      </c>
      <c r="E6577" s="13">
        <v>55062.708333317401</v>
      </c>
      <c r="F6577" s="14">
        <v>52.131800000000005</v>
      </c>
      <c r="G6577" s="14">
        <v>68.695899999999995</v>
      </c>
      <c r="H6577" s="1">
        <v>53.172899999999998</v>
      </c>
      <c r="I6577" s="1">
        <v>68.523699999999991</v>
      </c>
      <c r="J6577" s="1">
        <v>43.719800000000006</v>
      </c>
      <c r="K6577" s="1">
        <v>52.5944</v>
      </c>
      <c r="L6577" s="1"/>
      <c r="M6577" s="13">
        <v>55062.708333317401</v>
      </c>
      <c r="N6577" s="14">
        <v>52.807699999999997</v>
      </c>
      <c r="O6577" s="14">
        <v>69.784899999999993</v>
      </c>
      <c r="P6577" s="1">
        <v>51.456000000000003</v>
      </c>
      <c r="Q6577" s="1">
        <v>67.447199999999995</v>
      </c>
      <c r="S6577" s="13">
        <v>55062.708333317401</v>
      </c>
      <c r="T6577" s="14">
        <v>54.427</v>
      </c>
      <c r="U6577" s="14">
        <v>71.439499999999995</v>
      </c>
      <c r="V6577" s="1">
        <v>49.836599999999997</v>
      </c>
      <c r="W6577" s="1">
        <v>65.952300000000008</v>
      </c>
    </row>
    <row r="6578" spans="1:23" x14ac:dyDescent="0.25">
      <c r="A6578" s="13">
        <f t="shared" si="104"/>
        <v>40452.749999984066</v>
      </c>
      <c r="B6578" s="14">
        <v>45.071300000000001</v>
      </c>
      <c r="C6578" s="14">
        <v>66.029200000000003</v>
      </c>
      <c r="E6578" s="13">
        <v>55062.749999984066</v>
      </c>
      <c r="F6578" s="14">
        <v>54.3521</v>
      </c>
      <c r="G6578" s="14">
        <v>74.221100000000007</v>
      </c>
      <c r="H6578" s="1">
        <v>54.2258</v>
      </c>
      <c r="I6578" s="1">
        <v>67.952199999999991</v>
      </c>
      <c r="J6578" s="1">
        <v>44.477499999999999</v>
      </c>
      <c r="K6578" s="1">
        <v>52.058</v>
      </c>
      <c r="L6578" s="1"/>
      <c r="M6578" s="13">
        <v>55062.749999984066</v>
      </c>
      <c r="N6578" s="14">
        <v>55.124099999999999</v>
      </c>
      <c r="O6578" s="14">
        <v>76.51339999999999</v>
      </c>
      <c r="P6578" s="1">
        <v>53.580199999999998</v>
      </c>
      <c r="Q6578" s="1">
        <v>72.413600000000002</v>
      </c>
      <c r="S6578" s="13">
        <v>55062.749999984066</v>
      </c>
      <c r="T6578" s="14">
        <v>57.0381</v>
      </c>
      <c r="U6578" s="14">
        <v>77.997899999999987</v>
      </c>
      <c r="V6578" s="1">
        <v>51.6661</v>
      </c>
      <c r="W6578" s="1">
        <v>70.444299999999998</v>
      </c>
    </row>
    <row r="6579" spans="1:23" x14ac:dyDescent="0.25">
      <c r="A6579" s="13">
        <f t="shared" si="104"/>
        <v>40452.79166665073</v>
      </c>
      <c r="B6579" s="14">
        <v>41.898499999999999</v>
      </c>
      <c r="C6579" s="14">
        <v>68.947000000000003</v>
      </c>
      <c r="E6579" s="13">
        <v>55062.79166665073</v>
      </c>
      <c r="F6579" s="14">
        <v>54.701500000000003</v>
      </c>
      <c r="G6579" s="14">
        <v>78.833399999999997</v>
      </c>
      <c r="H6579" s="1">
        <v>50.822300000000006</v>
      </c>
      <c r="I6579" s="1">
        <v>67.642300000000006</v>
      </c>
      <c r="J6579" s="1">
        <v>41.077300000000001</v>
      </c>
      <c r="K6579" s="1">
        <v>54.942300000000003</v>
      </c>
      <c r="L6579" s="1"/>
      <c r="M6579" s="13">
        <v>55062.79166665073</v>
      </c>
      <c r="N6579" s="14">
        <v>55.360199999999999</v>
      </c>
      <c r="O6579" s="14">
        <v>81.277899999999988</v>
      </c>
      <c r="P6579" s="1">
        <v>54.042900000000003</v>
      </c>
      <c r="Q6579" s="1">
        <v>76.88539999999999</v>
      </c>
      <c r="S6579" s="13">
        <v>55062.79166665073</v>
      </c>
      <c r="T6579" s="14">
        <v>58.399000000000001</v>
      </c>
      <c r="U6579" s="14">
        <v>82.905899999999988</v>
      </c>
      <c r="V6579" s="1">
        <v>51.003999999999998</v>
      </c>
      <c r="W6579" s="1">
        <v>74.760800000000003</v>
      </c>
    </row>
    <row r="6580" spans="1:23" x14ac:dyDescent="0.25">
      <c r="A6580" s="13">
        <f t="shared" si="104"/>
        <v>40452.833333317394</v>
      </c>
      <c r="B6580" s="14">
        <v>38.921800000000005</v>
      </c>
      <c r="C6580" s="14">
        <v>66.778800000000004</v>
      </c>
      <c r="E6580" s="13">
        <v>55062.833333317394</v>
      </c>
      <c r="F6580" s="14">
        <v>52.704900000000002</v>
      </c>
      <c r="G6580" s="14">
        <v>76.818600000000004</v>
      </c>
      <c r="H6580" s="1">
        <v>45.799699999999994</v>
      </c>
      <c r="I6580" s="1">
        <v>63.3889</v>
      </c>
      <c r="J6580" s="1">
        <v>37.975900000000003</v>
      </c>
      <c r="K6580" s="1">
        <v>52.887099999999997</v>
      </c>
      <c r="L6580" s="1"/>
      <c r="M6580" s="13">
        <v>55062.833333317394</v>
      </c>
      <c r="N6580" s="14">
        <v>53.3142</v>
      </c>
      <c r="O6580" s="14">
        <v>79.052999999999997</v>
      </c>
      <c r="P6580" s="1">
        <v>52.095699999999994</v>
      </c>
      <c r="Q6580" s="1">
        <v>74.985699999999994</v>
      </c>
      <c r="S6580" s="13">
        <v>55062.833333317394</v>
      </c>
      <c r="T6580" s="14">
        <v>56.691900000000004</v>
      </c>
      <c r="U6580" s="14">
        <v>80.898399999999995</v>
      </c>
      <c r="V6580" s="1">
        <v>48.717800000000004</v>
      </c>
      <c r="W6580" s="1">
        <v>72.738900000000001</v>
      </c>
    </row>
    <row r="6581" spans="1:23" x14ac:dyDescent="0.25">
      <c r="A6581" s="13">
        <f t="shared" si="104"/>
        <v>40452.874999984058</v>
      </c>
      <c r="B6581" s="14">
        <v>35.490199999999994</v>
      </c>
      <c r="C6581" s="14">
        <v>62.89</v>
      </c>
      <c r="E6581" s="13">
        <v>55062.874999984058</v>
      </c>
      <c r="F6581" s="14">
        <v>49.652999999999999</v>
      </c>
      <c r="G6581" s="14">
        <v>69.942599999999999</v>
      </c>
      <c r="H6581" s="1">
        <v>41.372500000000002</v>
      </c>
      <c r="I6581" s="1">
        <v>58.029400000000003</v>
      </c>
      <c r="J6581" s="1">
        <v>34.798800000000007</v>
      </c>
      <c r="K6581" s="1">
        <v>50.2575</v>
      </c>
      <c r="L6581" s="1"/>
      <c r="M6581" s="13">
        <v>55062.874999984058</v>
      </c>
      <c r="N6581" s="14">
        <v>50.212699999999998</v>
      </c>
      <c r="O6581" s="14">
        <v>71.620699999999999</v>
      </c>
      <c r="P6581" s="1">
        <v>49.093300000000006</v>
      </c>
      <c r="Q6581" s="1">
        <v>68.373500000000007</v>
      </c>
      <c r="S6581" s="13">
        <v>55062.874999984058</v>
      </c>
      <c r="T6581" s="14">
        <v>53.647100000000002</v>
      </c>
      <c r="U6581" s="14">
        <v>73.298500000000004</v>
      </c>
      <c r="V6581" s="1">
        <v>45.658799999999999</v>
      </c>
      <c r="W6581" s="1">
        <v>66.586600000000004</v>
      </c>
    </row>
    <row r="6582" spans="1:23" x14ac:dyDescent="0.25">
      <c r="A6582" s="13">
        <f t="shared" si="104"/>
        <v>40452.916666650723</v>
      </c>
      <c r="B6582" s="14">
        <v>31.740200000000002</v>
      </c>
      <c r="C6582" s="14">
        <v>59.641100000000002</v>
      </c>
      <c r="E6582" s="13">
        <v>55062.916666650723</v>
      </c>
      <c r="F6582" s="14">
        <v>44.378900000000002</v>
      </c>
      <c r="G6582" s="14">
        <v>62.976099999999995</v>
      </c>
      <c r="H6582" s="1">
        <v>37.035400000000003</v>
      </c>
      <c r="I6582" s="1">
        <v>53.901800000000001</v>
      </c>
      <c r="J6582" s="1">
        <v>32.121499999999997</v>
      </c>
      <c r="K6582" s="1">
        <v>48.247399999999999</v>
      </c>
      <c r="L6582" s="1"/>
      <c r="M6582" s="13">
        <v>55062.916666650723</v>
      </c>
      <c r="N6582" s="14">
        <v>44.904900000000005</v>
      </c>
      <c r="O6582" s="14">
        <v>65.250900000000001</v>
      </c>
      <c r="P6582" s="1">
        <v>43.852800000000002</v>
      </c>
      <c r="Q6582" s="1">
        <v>61.132400000000004</v>
      </c>
      <c r="S6582" s="13">
        <v>55062.916666650723</v>
      </c>
      <c r="T6582" s="14">
        <v>47.664300000000004</v>
      </c>
      <c r="U6582" s="14">
        <v>65.487099999999998</v>
      </c>
      <c r="V6582" s="1">
        <v>41.093300000000006</v>
      </c>
      <c r="W6582" s="1">
        <v>60.4651</v>
      </c>
    </row>
    <row r="6583" spans="1:23" x14ac:dyDescent="0.25">
      <c r="A6583" s="13">
        <f t="shared" si="104"/>
        <v>40452.958333317387</v>
      </c>
      <c r="B6583" s="14">
        <v>29.1082</v>
      </c>
      <c r="C6583" s="14">
        <v>55.138599999999997</v>
      </c>
      <c r="E6583" s="13">
        <v>55062.958333317387</v>
      </c>
      <c r="F6583" s="14">
        <v>38.636900000000004</v>
      </c>
      <c r="G6583" s="14">
        <v>57.993400000000001</v>
      </c>
      <c r="H6583" s="1">
        <v>33.043699999999994</v>
      </c>
      <c r="I6583" s="1">
        <v>48.605599999999995</v>
      </c>
      <c r="J6583" s="1">
        <v>29.438000000000002</v>
      </c>
      <c r="K6583" s="1">
        <v>44.645199999999996</v>
      </c>
      <c r="L6583" s="1"/>
      <c r="M6583" s="13">
        <v>55062.958333317387</v>
      </c>
      <c r="N6583" s="14">
        <v>39.188600000000001</v>
      </c>
      <c r="O6583" s="14">
        <v>59.010800000000003</v>
      </c>
      <c r="P6583" s="1">
        <v>38.085300000000004</v>
      </c>
      <c r="Q6583" s="1">
        <v>56.769800000000004</v>
      </c>
      <c r="S6583" s="13">
        <v>55062.958333317387</v>
      </c>
      <c r="T6583" s="14">
        <v>41.095199999999998</v>
      </c>
      <c r="U6583" s="14">
        <v>60.269500000000001</v>
      </c>
      <c r="V6583" s="1">
        <v>36.178599999999996</v>
      </c>
      <c r="W6583" s="1">
        <v>55.717199999999998</v>
      </c>
    </row>
    <row r="6584" spans="1:23" x14ac:dyDescent="0.25">
      <c r="A6584" s="13">
        <f t="shared" si="104"/>
        <v>40452.999999984051</v>
      </c>
      <c r="B6584" s="14">
        <v>28.558799999999998</v>
      </c>
      <c r="C6584" s="14">
        <v>51.439099999999996</v>
      </c>
      <c r="E6584" s="13">
        <v>55062.999999984051</v>
      </c>
      <c r="F6584" s="14">
        <v>35.519599999999997</v>
      </c>
      <c r="G6584" s="14">
        <v>51.923999999999999</v>
      </c>
      <c r="H6584" s="1">
        <v>32.043399999999998</v>
      </c>
      <c r="I6584" s="1">
        <v>46.283799999999999</v>
      </c>
      <c r="J6584" s="1">
        <v>40.192999999999998</v>
      </c>
      <c r="K6584" s="1">
        <v>43.045800000000007</v>
      </c>
      <c r="L6584" s="1"/>
      <c r="M6584" s="13">
        <v>55062.999999984051</v>
      </c>
      <c r="N6584" s="14">
        <v>36.417999999999999</v>
      </c>
      <c r="O6584" s="14">
        <v>52.218800000000002</v>
      </c>
      <c r="P6584" s="1">
        <v>34.621099999999998</v>
      </c>
      <c r="Q6584" s="1">
        <v>51.037399999999998</v>
      </c>
      <c r="S6584" s="13">
        <v>55062.999999984051</v>
      </c>
      <c r="T6584" s="14">
        <v>37.002800000000001</v>
      </c>
      <c r="U6584" s="14">
        <v>53.439099999999996</v>
      </c>
      <c r="V6584" s="1">
        <v>34.036300000000004</v>
      </c>
      <c r="W6584" s="1">
        <v>50.408999999999999</v>
      </c>
    </row>
    <row r="6585" spans="1:23" x14ac:dyDescent="0.25">
      <c r="A6585" s="13">
        <f t="shared" si="104"/>
        <v>40453.041666650715</v>
      </c>
      <c r="B6585" s="14">
        <v>27.778299999999998</v>
      </c>
      <c r="C6585" s="14">
        <v>49.659300000000002</v>
      </c>
      <c r="E6585" s="13">
        <v>55063.041666650715</v>
      </c>
      <c r="F6585" s="14">
        <v>31.812999999999999</v>
      </c>
      <c r="G6585" s="14">
        <v>45.480499999999999</v>
      </c>
      <c r="H6585" s="1">
        <v>30.747400000000003</v>
      </c>
      <c r="I6585" s="1">
        <v>43.753800000000005</v>
      </c>
      <c r="J6585" s="1">
        <v>33.929400000000001</v>
      </c>
      <c r="K6585" s="1">
        <v>41.6935</v>
      </c>
      <c r="L6585" s="1"/>
      <c r="M6585" s="13">
        <v>55063.041666650715</v>
      </c>
      <c r="N6585" s="14">
        <v>32.809400000000004</v>
      </c>
      <c r="O6585" s="14">
        <v>45.717800000000004</v>
      </c>
      <c r="P6585" s="1">
        <v>30.816599999999998</v>
      </c>
      <c r="Q6585" s="1">
        <v>44.621000000000002</v>
      </c>
      <c r="S6585" s="13">
        <v>55063.041666650715</v>
      </c>
      <c r="T6585" s="14">
        <v>32.445700000000002</v>
      </c>
      <c r="U6585" s="14">
        <v>46.126800000000003</v>
      </c>
      <c r="V6585" s="1">
        <v>31.180299999999999</v>
      </c>
      <c r="W6585" s="1">
        <v>44.834199999999996</v>
      </c>
    </row>
    <row r="6586" spans="1:23" x14ac:dyDescent="0.25">
      <c r="A6586" s="13">
        <f t="shared" si="104"/>
        <v>40453.08333331738</v>
      </c>
      <c r="B6586" s="14">
        <v>26.993400000000001</v>
      </c>
      <c r="C6586" s="14">
        <v>48.757300000000001</v>
      </c>
      <c r="E6586" s="13">
        <v>55063.08333331738</v>
      </c>
      <c r="F6586" s="14">
        <v>28.5306</v>
      </c>
      <c r="G6586" s="14">
        <v>41.901400000000002</v>
      </c>
      <c r="H6586" s="1">
        <v>28.449900000000003</v>
      </c>
      <c r="I6586" s="1">
        <v>41.772199999999998</v>
      </c>
      <c r="J6586" s="1">
        <v>32.080100000000002</v>
      </c>
      <c r="K6586" s="1">
        <v>40.889099999999999</v>
      </c>
      <c r="L6586" s="1"/>
      <c r="M6586" s="13">
        <v>55063.08333331738</v>
      </c>
      <c r="N6586" s="14">
        <v>29.273199999999999</v>
      </c>
      <c r="O6586" s="14">
        <v>41.78</v>
      </c>
      <c r="P6586" s="1">
        <v>27.788</v>
      </c>
      <c r="Q6586" s="1">
        <v>41.224199999999996</v>
      </c>
      <c r="S6586" s="13">
        <v>55063.08333331738</v>
      </c>
      <c r="T6586" s="14">
        <v>28.6997</v>
      </c>
      <c r="U6586" s="14">
        <v>42.074100000000001</v>
      </c>
      <c r="V6586" s="1">
        <v>28.361499999999999</v>
      </c>
      <c r="W6586" s="1">
        <v>41.7286</v>
      </c>
    </row>
    <row r="6587" spans="1:23" x14ac:dyDescent="0.25">
      <c r="A6587" s="13">
        <f t="shared" si="104"/>
        <v>40453.124999984044</v>
      </c>
      <c r="B6587" s="14">
        <v>26.328700000000001</v>
      </c>
      <c r="C6587" s="14">
        <v>48.772800000000004</v>
      </c>
      <c r="E6587" s="13">
        <v>55063.124999984044</v>
      </c>
      <c r="F6587" s="14">
        <v>27.828099999999999</v>
      </c>
      <c r="G6587" s="14">
        <v>40.717599999999997</v>
      </c>
      <c r="H6587" s="1">
        <v>28.072700000000001</v>
      </c>
      <c r="I6587" s="1">
        <v>41.115699999999997</v>
      </c>
      <c r="J6587" s="1">
        <v>27.7818</v>
      </c>
      <c r="K6587" s="1">
        <v>40.7166</v>
      </c>
      <c r="L6587" s="1"/>
      <c r="M6587" s="13">
        <v>55063.124999984044</v>
      </c>
      <c r="N6587" s="14">
        <v>28.764200000000002</v>
      </c>
      <c r="O6587" s="14">
        <v>40.589400000000005</v>
      </c>
      <c r="P6587" s="1">
        <v>26.892099999999999</v>
      </c>
      <c r="Q6587" s="1">
        <v>40.042400000000001</v>
      </c>
      <c r="S6587" s="13">
        <v>55063.124999984044</v>
      </c>
      <c r="T6587" s="14">
        <v>27.828200000000002</v>
      </c>
      <c r="U6587" s="14">
        <v>40.717599999999997</v>
      </c>
      <c r="V6587" s="1">
        <v>27.828200000000002</v>
      </c>
      <c r="W6587" s="1">
        <v>40.717500000000001</v>
      </c>
    </row>
    <row r="6588" spans="1:23" x14ac:dyDescent="0.25">
      <c r="A6588" s="13">
        <f t="shared" si="104"/>
        <v>40453.166666650708</v>
      </c>
      <c r="B6588" s="14">
        <v>26.637</v>
      </c>
      <c r="C6588" s="14">
        <v>49.527300000000004</v>
      </c>
      <c r="E6588" s="13">
        <v>55063.166666650708</v>
      </c>
      <c r="F6588" s="14">
        <v>28.570799999999998</v>
      </c>
      <c r="G6588" s="14">
        <v>41.423300000000005</v>
      </c>
      <c r="H6588" s="1">
        <v>28.823799999999999</v>
      </c>
      <c r="I6588" s="1">
        <v>41.8352</v>
      </c>
      <c r="J6588" s="1">
        <v>28.509400000000003</v>
      </c>
      <c r="K6588" s="1">
        <v>41.399500000000003</v>
      </c>
      <c r="L6588" s="1"/>
      <c r="M6588" s="13">
        <v>55063.166666650708</v>
      </c>
      <c r="N6588" s="14">
        <v>29.678000000000001</v>
      </c>
      <c r="O6588" s="14">
        <v>41.277900000000002</v>
      </c>
      <c r="P6588" s="1">
        <v>27.4636</v>
      </c>
      <c r="Q6588" s="1">
        <v>40.737300000000005</v>
      </c>
      <c r="S6588" s="13">
        <v>55063.166666650708</v>
      </c>
      <c r="T6588" s="14">
        <v>28.574300000000001</v>
      </c>
      <c r="U6588" s="14">
        <v>41.426900000000003</v>
      </c>
      <c r="V6588" s="1">
        <v>28.567400000000003</v>
      </c>
      <c r="W6588" s="1">
        <v>41.419599999999996</v>
      </c>
    </row>
    <row r="6589" spans="1:23" x14ac:dyDescent="0.25">
      <c r="A6589" s="13">
        <f t="shared" si="104"/>
        <v>40453.208333317372</v>
      </c>
      <c r="B6589" s="14">
        <v>28.867599999999999</v>
      </c>
      <c r="C6589" s="14">
        <v>49.421399999999998</v>
      </c>
      <c r="E6589" s="13">
        <v>55063.208333317372</v>
      </c>
      <c r="F6589" s="14">
        <v>29.148599999999998</v>
      </c>
      <c r="G6589" s="14">
        <v>41.250900000000001</v>
      </c>
      <c r="H6589" s="1">
        <v>29.690900000000003</v>
      </c>
      <c r="I6589" s="1">
        <v>42.133800000000001</v>
      </c>
      <c r="J6589" s="1">
        <v>29.1541</v>
      </c>
      <c r="K6589" s="1">
        <v>41.244900000000001</v>
      </c>
      <c r="L6589" s="1"/>
      <c r="M6589" s="13">
        <v>55063.208333317372</v>
      </c>
      <c r="N6589" s="14">
        <v>29.814900000000002</v>
      </c>
      <c r="O6589" s="14">
        <v>41.3155</v>
      </c>
      <c r="P6589" s="1">
        <v>28.482299999999999</v>
      </c>
      <c r="Q6589" s="1">
        <v>40.483499999999999</v>
      </c>
      <c r="S6589" s="13">
        <v>55063.208333317372</v>
      </c>
      <c r="T6589" s="14">
        <v>29.148599999999998</v>
      </c>
      <c r="U6589" s="14">
        <v>41.250999999999998</v>
      </c>
      <c r="V6589" s="1">
        <v>29.148599999999998</v>
      </c>
      <c r="W6589" s="1">
        <v>41.250900000000001</v>
      </c>
    </row>
    <row r="6590" spans="1:23" x14ac:dyDescent="0.25">
      <c r="A6590" s="13">
        <f t="shared" si="104"/>
        <v>40453.249999984037</v>
      </c>
      <c r="B6590" s="14">
        <v>31.639599999999998</v>
      </c>
      <c r="C6590" s="14">
        <v>50.964300000000001</v>
      </c>
      <c r="E6590" s="13">
        <v>55063.249999984037</v>
      </c>
      <c r="F6590" s="14">
        <v>32.575600000000001</v>
      </c>
      <c r="G6590" s="14">
        <v>42.891500000000001</v>
      </c>
      <c r="H6590" s="1">
        <v>33.777200000000001</v>
      </c>
      <c r="I6590" s="1">
        <v>44.8476</v>
      </c>
      <c r="J6590" s="1">
        <v>32.550599999999996</v>
      </c>
      <c r="K6590" s="1">
        <v>42.813800000000001</v>
      </c>
      <c r="L6590" s="1"/>
      <c r="M6590" s="13">
        <v>55063.249999984037</v>
      </c>
      <c r="N6590" s="14">
        <v>33.260599999999997</v>
      </c>
      <c r="O6590" s="14">
        <v>43.345800000000004</v>
      </c>
      <c r="P6590" s="1">
        <v>31.890700000000002</v>
      </c>
      <c r="Q6590" s="1">
        <v>41.943899999999999</v>
      </c>
      <c r="S6590" s="13">
        <v>55063.249999984037</v>
      </c>
      <c r="T6590" s="14">
        <v>32.587200000000003</v>
      </c>
      <c r="U6590" s="14">
        <v>42.903400000000005</v>
      </c>
      <c r="V6590" s="1">
        <v>32.564099999999996</v>
      </c>
      <c r="W6590" s="1">
        <v>42.879599999999996</v>
      </c>
    </row>
    <row r="6591" spans="1:23" x14ac:dyDescent="0.25">
      <c r="A6591" s="13">
        <f t="shared" si="104"/>
        <v>40453.291666650701</v>
      </c>
      <c r="B6591" s="14">
        <v>35.3416</v>
      </c>
      <c r="C6591" s="14">
        <v>53.418999999999997</v>
      </c>
      <c r="E6591" s="13">
        <v>55063.291666650701</v>
      </c>
      <c r="F6591" s="14">
        <v>37.045900000000003</v>
      </c>
      <c r="G6591" s="14">
        <v>45.318400000000004</v>
      </c>
      <c r="H6591" s="1">
        <v>39.698099999999997</v>
      </c>
      <c r="I6591" s="1">
        <v>49.636400000000002</v>
      </c>
      <c r="J6591" s="1">
        <v>36.913400000000003</v>
      </c>
      <c r="K6591" s="1">
        <v>45.003399999999999</v>
      </c>
      <c r="L6591" s="1"/>
      <c r="M6591" s="13">
        <v>55063.291666650701</v>
      </c>
      <c r="N6591" s="14">
        <v>37.859199999999994</v>
      </c>
      <c r="O6591" s="14">
        <v>46.297599999999996</v>
      </c>
      <c r="P6591" s="1">
        <v>36.232699999999994</v>
      </c>
      <c r="Q6591" s="1">
        <v>44.133600000000001</v>
      </c>
      <c r="S6591" s="13">
        <v>55063.291666650701</v>
      </c>
      <c r="T6591" s="14">
        <v>37.096699999999998</v>
      </c>
      <c r="U6591" s="14">
        <v>45.3703</v>
      </c>
      <c r="V6591" s="1">
        <v>36.995199999999997</v>
      </c>
      <c r="W6591" s="1">
        <v>45.266500000000001</v>
      </c>
    </row>
    <row r="6592" spans="1:23" x14ac:dyDescent="0.25">
      <c r="A6592" s="13">
        <f t="shared" si="104"/>
        <v>40453.333333317365</v>
      </c>
      <c r="B6592" s="14">
        <v>37.694099999999999</v>
      </c>
      <c r="C6592" s="14">
        <v>56.778599999999997</v>
      </c>
      <c r="E6592" s="13">
        <v>55063.333333317365</v>
      </c>
      <c r="F6592" s="14">
        <v>40.683</v>
      </c>
      <c r="G6592" s="14">
        <v>48.695500000000003</v>
      </c>
      <c r="H6592" s="1">
        <v>45.595800000000004</v>
      </c>
      <c r="I6592" s="1">
        <v>56.693800000000003</v>
      </c>
      <c r="J6592" s="1">
        <v>40.478300000000004</v>
      </c>
      <c r="K6592" s="1">
        <v>48.239000000000004</v>
      </c>
      <c r="L6592" s="1"/>
      <c r="M6592" s="13">
        <v>55063.333333317365</v>
      </c>
      <c r="N6592" s="14">
        <v>41.904000000000003</v>
      </c>
      <c r="O6592" s="14">
        <v>51.163499999999999</v>
      </c>
      <c r="P6592" s="1">
        <v>39.4619</v>
      </c>
      <c r="Q6592" s="1">
        <v>46.759900000000002</v>
      </c>
      <c r="S6592" s="13">
        <v>55063.333333317365</v>
      </c>
      <c r="T6592" s="14">
        <v>40.758099999999999</v>
      </c>
      <c r="U6592" s="14">
        <v>48.772199999999998</v>
      </c>
      <c r="V6592" s="1">
        <v>40.607900000000001</v>
      </c>
      <c r="W6592" s="1">
        <v>48.6188</v>
      </c>
    </row>
    <row r="6593" spans="1:23" x14ac:dyDescent="0.25">
      <c r="A6593" s="13">
        <f t="shared" si="104"/>
        <v>40453.374999984029</v>
      </c>
      <c r="B6593" s="14">
        <v>38.2819</v>
      </c>
      <c r="C6593" s="14">
        <v>59.816800000000001</v>
      </c>
      <c r="E6593" s="13">
        <v>55063.374999984029</v>
      </c>
      <c r="F6593" s="14">
        <v>40.6648</v>
      </c>
      <c r="G6593" s="14">
        <v>51.771800000000006</v>
      </c>
      <c r="H6593" s="1">
        <v>45.961500000000001</v>
      </c>
      <c r="I6593" s="1">
        <v>60.395699999999998</v>
      </c>
      <c r="J6593" s="1">
        <v>40.276900000000005</v>
      </c>
      <c r="K6593" s="1">
        <v>59.1282</v>
      </c>
      <c r="L6593" s="1"/>
      <c r="M6593" s="13">
        <v>55063.374999984029</v>
      </c>
      <c r="N6593" s="14">
        <v>41.696400000000004</v>
      </c>
      <c r="O6593" s="14">
        <v>55.576300000000003</v>
      </c>
      <c r="P6593" s="1">
        <v>39.633199999999995</v>
      </c>
      <c r="Q6593" s="1">
        <v>49.1721</v>
      </c>
      <c r="S6593" s="13">
        <v>55063.374999984029</v>
      </c>
      <c r="T6593" s="14">
        <v>40.794400000000003</v>
      </c>
      <c r="U6593" s="14">
        <v>51.904199999999996</v>
      </c>
      <c r="V6593" s="1">
        <v>40.535199999999996</v>
      </c>
      <c r="W6593" s="1">
        <v>51.639300000000006</v>
      </c>
    </row>
    <row r="6594" spans="1:23" x14ac:dyDescent="0.25">
      <c r="A6594" s="13">
        <f t="shared" si="104"/>
        <v>40453.416666650694</v>
      </c>
      <c r="B6594" s="14">
        <v>38.1267</v>
      </c>
      <c r="C6594" s="14">
        <v>61.422800000000002</v>
      </c>
      <c r="E6594" s="13">
        <v>55063.416666650694</v>
      </c>
      <c r="F6594" s="14">
        <v>40.081400000000002</v>
      </c>
      <c r="G6594" s="14">
        <v>54.142300000000006</v>
      </c>
      <c r="H6594" s="1">
        <v>44.212199999999996</v>
      </c>
      <c r="I6594" s="1">
        <v>60.87</v>
      </c>
      <c r="J6594" s="1">
        <v>39.178400000000003</v>
      </c>
      <c r="K6594" s="1">
        <v>78.014600000000002</v>
      </c>
      <c r="L6594" s="1"/>
      <c r="M6594" s="13">
        <v>55063.416666650694</v>
      </c>
      <c r="N6594" s="14">
        <v>40.7958</v>
      </c>
      <c r="O6594" s="14">
        <v>57.302300000000002</v>
      </c>
      <c r="P6594" s="1">
        <v>39.367100000000001</v>
      </c>
      <c r="Q6594" s="1">
        <v>51.867599999999996</v>
      </c>
      <c r="S6594" s="13">
        <v>55063.416666650694</v>
      </c>
      <c r="T6594" s="14">
        <v>40.351399999999998</v>
      </c>
      <c r="U6594" s="14">
        <v>54.418199999999999</v>
      </c>
      <c r="V6594" s="1">
        <v>39.811399999999999</v>
      </c>
      <c r="W6594" s="1">
        <v>53.866500000000002</v>
      </c>
    </row>
    <row r="6595" spans="1:23" x14ac:dyDescent="0.25">
      <c r="A6595" s="13">
        <f t="shared" si="104"/>
        <v>40453.458333317358</v>
      </c>
      <c r="B6595" s="14">
        <v>37.762800000000006</v>
      </c>
      <c r="C6595" s="14">
        <v>62.386000000000003</v>
      </c>
      <c r="E6595" s="13">
        <v>55063.458333317358</v>
      </c>
      <c r="F6595" s="14">
        <v>41.163899999999998</v>
      </c>
      <c r="G6595" s="14">
        <v>56.045400000000001</v>
      </c>
      <c r="H6595" s="1">
        <v>44.490499999999997</v>
      </c>
      <c r="I6595" s="1">
        <v>61.466500000000003</v>
      </c>
      <c r="J6595" s="1">
        <v>39.5486</v>
      </c>
      <c r="K6595" s="1">
        <v>82.471699999999998</v>
      </c>
      <c r="L6595" s="1"/>
      <c r="M6595" s="13">
        <v>55063.458333317358</v>
      </c>
      <c r="N6595" s="14">
        <v>42.082300000000004</v>
      </c>
      <c r="O6595" s="14">
        <v>58.018800000000006</v>
      </c>
      <c r="P6595" s="1">
        <v>40.2455</v>
      </c>
      <c r="Q6595" s="1">
        <v>54.354500000000002</v>
      </c>
      <c r="S6595" s="13">
        <v>55063.458333317358</v>
      </c>
      <c r="T6595" s="14">
        <v>41.626199999999997</v>
      </c>
      <c r="U6595" s="14">
        <v>56.517699999999998</v>
      </c>
      <c r="V6595" s="1">
        <v>40.701599999999999</v>
      </c>
      <c r="W6595" s="1">
        <v>55.5732</v>
      </c>
    </row>
    <row r="6596" spans="1:23" x14ac:dyDescent="0.25">
      <c r="A6596" s="13">
        <f t="shared" si="104"/>
        <v>40453.499999984022</v>
      </c>
      <c r="B6596" s="14">
        <v>36.8767</v>
      </c>
      <c r="C6596" s="14">
        <v>61.590800000000002</v>
      </c>
      <c r="E6596" s="13">
        <v>55063.499999984022</v>
      </c>
      <c r="F6596" s="14">
        <v>40.036199999999994</v>
      </c>
      <c r="G6596" s="14">
        <v>55.241500000000002</v>
      </c>
      <c r="H6596" s="1">
        <v>43.247099999999996</v>
      </c>
      <c r="I6596" s="1">
        <v>60.4741</v>
      </c>
      <c r="J6596" s="1">
        <v>41.251300000000001</v>
      </c>
      <c r="K6596" s="1">
        <v>88.337199999999996</v>
      </c>
      <c r="L6596" s="1"/>
      <c r="M6596" s="13">
        <v>55063.499999984022</v>
      </c>
      <c r="N6596" s="14">
        <v>40.789300000000004</v>
      </c>
      <c r="O6596" s="14">
        <v>57.483899999999998</v>
      </c>
      <c r="P6596" s="1">
        <v>39.283199999999994</v>
      </c>
      <c r="Q6596" s="1">
        <v>53.4377</v>
      </c>
      <c r="S6596" s="13">
        <v>55063.499999984022</v>
      </c>
      <c r="T6596" s="14">
        <v>40.498199999999997</v>
      </c>
      <c r="U6596" s="14">
        <v>55.7134</v>
      </c>
      <c r="V6596" s="1">
        <v>39.574300000000001</v>
      </c>
      <c r="W6596" s="1">
        <v>54.769599999999997</v>
      </c>
    </row>
    <row r="6597" spans="1:23" x14ac:dyDescent="0.25">
      <c r="A6597" s="13">
        <f t="shared" si="104"/>
        <v>40453.541666650686</v>
      </c>
      <c r="B6597" s="14">
        <v>35.7607</v>
      </c>
      <c r="C6597" s="14">
        <v>59.5488</v>
      </c>
      <c r="E6597" s="13">
        <v>55063.541666650686</v>
      </c>
      <c r="F6597" s="14">
        <v>40.519100000000002</v>
      </c>
      <c r="G6597" s="14">
        <v>56.560499999999998</v>
      </c>
      <c r="H6597" s="1">
        <v>42.141599999999997</v>
      </c>
      <c r="I6597" s="1">
        <v>59.213800000000006</v>
      </c>
      <c r="J6597" s="1">
        <v>41.759500000000003</v>
      </c>
      <c r="K6597" s="1">
        <v>82.541399999999996</v>
      </c>
      <c r="L6597" s="1"/>
      <c r="M6597" s="13">
        <v>55063.541666650686</v>
      </c>
      <c r="N6597" s="14">
        <v>41.094800000000006</v>
      </c>
      <c r="O6597" s="14">
        <v>59.133499999999998</v>
      </c>
      <c r="P6597" s="1">
        <v>39.9435</v>
      </c>
      <c r="Q6597" s="1">
        <v>54.628</v>
      </c>
      <c r="S6597" s="13">
        <v>55063.541666650686</v>
      </c>
      <c r="T6597" s="14">
        <v>41.487199999999994</v>
      </c>
      <c r="U6597" s="14">
        <v>57.549300000000002</v>
      </c>
      <c r="V6597" s="1">
        <v>39.551000000000002</v>
      </c>
      <c r="W6597" s="1">
        <v>55.571599999999997</v>
      </c>
    </row>
    <row r="6598" spans="1:23" x14ac:dyDescent="0.25">
      <c r="A6598" s="13">
        <f t="shared" si="104"/>
        <v>40453.58333331735</v>
      </c>
      <c r="B6598" s="14">
        <v>35.8992</v>
      </c>
      <c r="C6598" s="14">
        <v>57.721400000000003</v>
      </c>
      <c r="E6598" s="13">
        <v>55063.58333331735</v>
      </c>
      <c r="F6598" s="14">
        <v>41.808800000000005</v>
      </c>
      <c r="G6598" s="14">
        <v>56.666400000000003</v>
      </c>
      <c r="H6598" s="1">
        <v>42.560699999999997</v>
      </c>
      <c r="I6598" s="1">
        <v>57.9054</v>
      </c>
      <c r="J6598" s="1">
        <v>40.215199999999996</v>
      </c>
      <c r="K6598" s="1">
        <v>69.216000000000008</v>
      </c>
      <c r="L6598" s="1"/>
      <c r="M6598" s="13">
        <v>55063.58333331735</v>
      </c>
      <c r="N6598" s="14">
        <v>42.474299999999999</v>
      </c>
      <c r="O6598" s="14">
        <v>59.436099999999996</v>
      </c>
      <c r="P6598" s="1">
        <v>41.143300000000004</v>
      </c>
      <c r="Q6598" s="1">
        <v>54.653700000000001</v>
      </c>
      <c r="S6598" s="13">
        <v>55063.58333331735</v>
      </c>
      <c r="T6598" s="14">
        <v>43.024800000000006</v>
      </c>
      <c r="U6598" s="14">
        <v>57.9084</v>
      </c>
      <c r="V6598" s="1">
        <v>40.5929</v>
      </c>
      <c r="W6598" s="1">
        <v>55.424300000000002</v>
      </c>
    </row>
    <row r="6599" spans="1:23" x14ac:dyDescent="0.25">
      <c r="A6599" s="13">
        <f t="shared" si="104"/>
        <v>40453.624999984015</v>
      </c>
      <c r="B6599" s="14">
        <v>36.919199999999996</v>
      </c>
      <c r="C6599" s="14">
        <v>56.572699999999998</v>
      </c>
      <c r="E6599" s="13">
        <v>55063.624999984015</v>
      </c>
      <c r="F6599" s="14">
        <v>42.884699999999995</v>
      </c>
      <c r="G6599" s="14">
        <v>55.9178</v>
      </c>
      <c r="H6599" s="1">
        <v>43.602699999999999</v>
      </c>
      <c r="I6599" s="1">
        <v>57.102899999999998</v>
      </c>
      <c r="J6599" s="1">
        <v>38.123599999999996</v>
      </c>
      <c r="K6599" s="1">
        <v>58.611699999999999</v>
      </c>
      <c r="L6599" s="1"/>
      <c r="M6599" s="13">
        <v>55063.624999984015</v>
      </c>
      <c r="N6599" s="14">
        <v>43.576599999999999</v>
      </c>
      <c r="O6599" s="14">
        <v>57.692599999999999</v>
      </c>
      <c r="P6599" s="1">
        <v>42.192900000000002</v>
      </c>
      <c r="Q6599" s="1">
        <v>54.396300000000004</v>
      </c>
      <c r="S6599" s="13">
        <v>55063.624999984015</v>
      </c>
      <c r="T6599" s="14">
        <v>44.202300000000001</v>
      </c>
      <c r="U6599" s="14">
        <v>57.263599999999997</v>
      </c>
      <c r="V6599" s="1">
        <v>41.5672</v>
      </c>
      <c r="W6599" s="1">
        <v>54.572000000000003</v>
      </c>
    </row>
    <row r="6600" spans="1:23" x14ac:dyDescent="0.25">
      <c r="A6600" s="13">
        <f t="shared" si="104"/>
        <v>40453.666666650679</v>
      </c>
      <c r="B6600" s="14">
        <v>39.055800000000005</v>
      </c>
      <c r="C6600" s="14">
        <v>56.305699999999995</v>
      </c>
      <c r="E6600" s="13">
        <v>55063.666666650679</v>
      </c>
      <c r="F6600" s="14">
        <v>47.181800000000003</v>
      </c>
      <c r="G6600" s="14">
        <v>59.313199999999995</v>
      </c>
      <c r="H6600" s="1">
        <v>46.372199999999999</v>
      </c>
      <c r="I6600" s="1">
        <v>58.020199999999996</v>
      </c>
      <c r="J6600" s="1">
        <v>39.886099999999999</v>
      </c>
      <c r="K6600" s="1">
        <v>47.299800000000005</v>
      </c>
      <c r="L6600" s="1"/>
      <c r="M6600" s="13">
        <v>55063.666666650679</v>
      </c>
      <c r="N6600" s="14">
        <v>47.8752</v>
      </c>
      <c r="O6600" s="14">
        <v>62.012300000000003</v>
      </c>
      <c r="P6600" s="1">
        <v>46.488599999999998</v>
      </c>
      <c r="Q6600" s="1">
        <v>57.347499999999997</v>
      </c>
      <c r="S6600" s="13">
        <v>55063.666666650679</v>
      </c>
      <c r="T6600" s="14">
        <v>49.188199999999995</v>
      </c>
      <c r="U6600" s="14">
        <v>61.3626</v>
      </c>
      <c r="V6600" s="1">
        <v>45.1755</v>
      </c>
      <c r="W6600" s="1">
        <v>57.263800000000003</v>
      </c>
    </row>
    <row r="6601" spans="1:23" x14ac:dyDescent="0.25">
      <c r="A6601" s="13">
        <f t="shared" si="104"/>
        <v>40453.708333317343</v>
      </c>
      <c r="B6601" s="14">
        <v>40.3538</v>
      </c>
      <c r="C6601" s="14">
        <v>57.345599999999997</v>
      </c>
      <c r="E6601" s="13">
        <v>55063.708333317343</v>
      </c>
      <c r="F6601" s="14">
        <v>51.240600000000001</v>
      </c>
      <c r="G6601" s="14">
        <v>64.610900000000001</v>
      </c>
      <c r="H6601" s="1">
        <v>48.840800000000002</v>
      </c>
      <c r="I6601" s="1">
        <v>60.738699999999994</v>
      </c>
      <c r="J6601" s="1">
        <v>41.152900000000002</v>
      </c>
      <c r="K6601" s="1">
        <v>48.061699999999995</v>
      </c>
      <c r="L6601" s="1"/>
      <c r="M6601" s="13">
        <v>55063.708333317343</v>
      </c>
      <c r="N6601" s="14">
        <v>51.882400000000004</v>
      </c>
      <c r="O6601" s="14">
        <v>68.363199999999992</v>
      </c>
      <c r="P6601" s="1">
        <v>50.5989</v>
      </c>
      <c r="Q6601" s="1">
        <v>62.118499999999997</v>
      </c>
      <c r="S6601" s="13">
        <v>55063.708333317343</v>
      </c>
      <c r="T6601" s="14">
        <v>54.0047</v>
      </c>
      <c r="U6601" s="14">
        <v>67.434200000000004</v>
      </c>
      <c r="V6601" s="1">
        <v>48.476500000000001</v>
      </c>
      <c r="W6601" s="1">
        <v>61.787500000000001</v>
      </c>
    </row>
    <row r="6602" spans="1:23" x14ac:dyDescent="0.25">
      <c r="A6602" s="13">
        <f t="shared" ref="A6602:A6665" si="105">A6601 + 1/24</f>
        <v>40453.749999984007</v>
      </c>
      <c r="B6602" s="14">
        <v>41.479500000000002</v>
      </c>
      <c r="C6602" s="14">
        <v>59.040999999999997</v>
      </c>
      <c r="E6602" s="13">
        <v>55063.749999984007</v>
      </c>
      <c r="F6602" s="14">
        <v>55.1736</v>
      </c>
      <c r="G6602" s="14">
        <v>70.016999999999996</v>
      </c>
      <c r="H6602" s="1">
        <v>50.310699999999997</v>
      </c>
      <c r="I6602" s="1">
        <v>62.144300000000001</v>
      </c>
      <c r="J6602" s="1">
        <v>42.387</v>
      </c>
      <c r="K6602" s="1">
        <v>49.102300000000007</v>
      </c>
      <c r="L6602" s="1"/>
      <c r="M6602" s="13">
        <v>55063.749999984007</v>
      </c>
      <c r="N6602" s="14">
        <v>55.873400000000004</v>
      </c>
      <c r="O6602" s="14">
        <v>74.038200000000003</v>
      </c>
      <c r="P6602" s="1">
        <v>54.4739</v>
      </c>
      <c r="Q6602" s="1">
        <v>67.382800000000003</v>
      </c>
      <c r="S6602" s="13">
        <v>55063.749999984007</v>
      </c>
      <c r="T6602" s="14">
        <v>58.666800000000002</v>
      </c>
      <c r="U6602" s="14">
        <v>73.585100000000011</v>
      </c>
      <c r="V6602" s="1">
        <v>51.680399999999999</v>
      </c>
      <c r="W6602" s="1">
        <v>66.448899999999995</v>
      </c>
    </row>
    <row r="6603" spans="1:23" x14ac:dyDescent="0.25">
      <c r="A6603" s="13">
        <f t="shared" si="105"/>
        <v>40453.791666650672</v>
      </c>
      <c r="B6603" s="14">
        <v>38.315300000000001</v>
      </c>
      <c r="C6603" s="14">
        <v>61.253900000000002</v>
      </c>
      <c r="E6603" s="13">
        <v>55063.791666650672</v>
      </c>
      <c r="F6603" s="14">
        <v>51.282899999999998</v>
      </c>
      <c r="G6603" s="14">
        <v>69.941000000000003</v>
      </c>
      <c r="H6603" s="1">
        <v>47.306899999999999</v>
      </c>
      <c r="I6603" s="1">
        <v>63.509</v>
      </c>
      <c r="J6603" s="1">
        <v>42.666499999999999</v>
      </c>
      <c r="K6603" s="1">
        <v>50.500300000000003</v>
      </c>
      <c r="L6603" s="1"/>
      <c r="M6603" s="13">
        <v>55063.791666650672</v>
      </c>
      <c r="N6603" s="14">
        <v>52.019300000000001</v>
      </c>
      <c r="O6603" s="14">
        <v>74.120100000000008</v>
      </c>
      <c r="P6603" s="1">
        <v>50.546599999999998</v>
      </c>
      <c r="Q6603" s="1">
        <v>67.200699999999998</v>
      </c>
      <c r="S6603" s="13">
        <v>55063.791666650672</v>
      </c>
      <c r="T6603" s="14">
        <v>54.529600000000002</v>
      </c>
      <c r="U6603" s="14">
        <v>73.257199999999997</v>
      </c>
      <c r="V6603" s="1">
        <v>48.036199999999994</v>
      </c>
      <c r="W6603" s="1">
        <v>66.624600000000001</v>
      </c>
    </row>
    <row r="6604" spans="1:23" x14ac:dyDescent="0.25">
      <c r="A6604" s="13">
        <f t="shared" si="105"/>
        <v>40453.833333317336</v>
      </c>
      <c r="B6604" s="14">
        <v>36.052300000000002</v>
      </c>
      <c r="C6604" s="14">
        <v>58.4895</v>
      </c>
      <c r="E6604" s="13">
        <v>55063.833333317336</v>
      </c>
      <c r="F6604" s="14">
        <v>46.8795</v>
      </c>
      <c r="G6604" s="14">
        <v>64.272000000000006</v>
      </c>
      <c r="H6604" s="1">
        <v>43.001400000000004</v>
      </c>
      <c r="I6604" s="1">
        <v>57.993699999999997</v>
      </c>
      <c r="J6604" s="1">
        <v>44.242699999999999</v>
      </c>
      <c r="K6604" s="1">
        <v>47.5976</v>
      </c>
      <c r="L6604" s="1"/>
      <c r="M6604" s="13">
        <v>55063.833333317336</v>
      </c>
      <c r="N6604" s="14">
        <v>47.511699999999998</v>
      </c>
      <c r="O6604" s="14">
        <v>67.013899999999992</v>
      </c>
      <c r="P6604" s="1">
        <v>46.247199999999999</v>
      </c>
      <c r="Q6604" s="1">
        <v>62.271900000000002</v>
      </c>
      <c r="S6604" s="13">
        <v>55063.833333317336</v>
      </c>
      <c r="T6604" s="14">
        <v>49.663699999999999</v>
      </c>
      <c r="U6604" s="14">
        <v>67.116</v>
      </c>
      <c r="V6604" s="1">
        <v>44.095099999999995</v>
      </c>
      <c r="W6604" s="1">
        <v>61.427999999999997</v>
      </c>
    </row>
    <row r="6605" spans="1:23" x14ac:dyDescent="0.25">
      <c r="A6605" s="13">
        <f t="shared" si="105"/>
        <v>40453.874999984</v>
      </c>
      <c r="B6605" s="14">
        <v>33.403700000000001</v>
      </c>
      <c r="C6605" s="14">
        <v>55.637699999999995</v>
      </c>
      <c r="E6605" s="13">
        <v>55063.874999984</v>
      </c>
      <c r="F6605" s="14">
        <v>41.399099999999997</v>
      </c>
      <c r="G6605" s="14">
        <v>57.691300000000005</v>
      </c>
      <c r="H6605" s="1">
        <v>39.191699999999997</v>
      </c>
      <c r="I6605" s="1">
        <v>54.1233</v>
      </c>
      <c r="J6605" s="1">
        <v>50.008699999999997</v>
      </c>
      <c r="K6605" s="1">
        <v>45.529300000000006</v>
      </c>
      <c r="L6605" s="1"/>
      <c r="M6605" s="13">
        <v>55063.874999984</v>
      </c>
      <c r="N6605" s="14">
        <v>41.9559</v>
      </c>
      <c r="O6605" s="14">
        <v>59.038199999999996</v>
      </c>
      <c r="P6605" s="1">
        <v>40.842400000000005</v>
      </c>
      <c r="Q6605" s="1">
        <v>56.364800000000002</v>
      </c>
      <c r="S6605" s="13">
        <v>55063.874999984</v>
      </c>
      <c r="T6605" s="14">
        <v>43.4298</v>
      </c>
      <c r="U6605" s="14">
        <v>59.765500000000003</v>
      </c>
      <c r="V6605" s="1">
        <v>39.368400000000001</v>
      </c>
      <c r="W6605" s="1">
        <v>55.616999999999997</v>
      </c>
    </row>
    <row r="6606" spans="1:23" x14ac:dyDescent="0.25">
      <c r="A6606" s="13">
        <f t="shared" si="105"/>
        <v>40453.916666650664</v>
      </c>
      <c r="B6606" s="14">
        <v>30.1935</v>
      </c>
      <c r="C6606" s="14">
        <v>53.946199999999997</v>
      </c>
      <c r="E6606" s="13">
        <v>55063.916666650664</v>
      </c>
      <c r="F6606" s="14">
        <v>38.101199999999999</v>
      </c>
      <c r="G6606" s="14">
        <v>55.186599999999999</v>
      </c>
      <c r="H6606" s="1">
        <v>35.503300000000003</v>
      </c>
      <c r="I6606" s="1">
        <v>50.979399999999998</v>
      </c>
      <c r="J6606" s="1">
        <v>49.895199999999996</v>
      </c>
      <c r="K6606" s="1">
        <v>44.621699999999997</v>
      </c>
      <c r="L6606" s="1"/>
      <c r="M6606" s="13">
        <v>55063.916666650664</v>
      </c>
      <c r="N6606" s="14">
        <v>38.682600000000001</v>
      </c>
      <c r="O6606" s="14">
        <v>56.606400000000001</v>
      </c>
      <c r="P6606" s="1">
        <v>37.5199</v>
      </c>
      <c r="Q6606" s="1">
        <v>53.825699999999998</v>
      </c>
      <c r="S6606" s="13">
        <v>55063.916666650664</v>
      </c>
      <c r="T6606" s="14">
        <v>39.865600000000001</v>
      </c>
      <c r="U6606" s="14">
        <v>56.988800000000005</v>
      </c>
      <c r="V6606" s="1">
        <v>36.336800000000004</v>
      </c>
      <c r="W6606" s="1">
        <v>53.384300000000003</v>
      </c>
    </row>
    <row r="6607" spans="1:23" x14ac:dyDescent="0.25">
      <c r="A6607" s="13">
        <f t="shared" si="105"/>
        <v>40453.958333317329</v>
      </c>
      <c r="B6607" s="14">
        <v>27.7</v>
      </c>
      <c r="C6607" s="14">
        <v>49.991399999999999</v>
      </c>
      <c r="E6607" s="13">
        <v>55063.958333317329</v>
      </c>
      <c r="F6607" s="14">
        <v>34.640800000000006</v>
      </c>
      <c r="G6607" s="14">
        <v>50.499699999999997</v>
      </c>
      <c r="H6607" s="1">
        <v>31.811799999999998</v>
      </c>
      <c r="I6607" s="1">
        <v>45.913599999999995</v>
      </c>
      <c r="J6607" s="1">
        <v>53.445099999999996</v>
      </c>
      <c r="K6607" s="1">
        <v>41.288800000000002</v>
      </c>
      <c r="L6607" s="1"/>
      <c r="M6607" s="13">
        <v>55063.958333317329</v>
      </c>
      <c r="N6607" s="14">
        <v>35.296099999999996</v>
      </c>
      <c r="O6607" s="14">
        <v>51.3001</v>
      </c>
      <c r="P6607" s="1">
        <v>33.985599999999998</v>
      </c>
      <c r="Q6607" s="1">
        <v>49.447800000000001</v>
      </c>
      <c r="S6607" s="13">
        <v>55063.958333317329</v>
      </c>
      <c r="T6607" s="14">
        <v>36.179300000000005</v>
      </c>
      <c r="U6607" s="14">
        <v>52.071199999999997</v>
      </c>
      <c r="V6607" s="1">
        <v>33.1023</v>
      </c>
      <c r="W6607" s="1">
        <v>48.928199999999997</v>
      </c>
    </row>
    <row r="6608" spans="1:23" x14ac:dyDescent="0.25">
      <c r="A6608" s="13">
        <f t="shared" si="105"/>
        <v>40453.999999983993</v>
      </c>
      <c r="B6608" s="14">
        <v>27.1435</v>
      </c>
      <c r="C6608" s="14">
        <v>46.920099999999998</v>
      </c>
      <c r="E6608" s="13">
        <v>55063.999999983993</v>
      </c>
      <c r="F6608" s="14">
        <v>30.910400000000003</v>
      </c>
      <c r="G6608" s="14">
        <v>44.889600000000002</v>
      </c>
      <c r="H6608" s="1">
        <v>29.160700000000002</v>
      </c>
      <c r="I6608" s="1">
        <v>42.052599999999998</v>
      </c>
      <c r="J6608" s="1">
        <v>38.288499999999999</v>
      </c>
      <c r="K6608" s="1">
        <v>39.477400000000003</v>
      </c>
      <c r="L6608" s="1"/>
      <c r="M6608" s="13">
        <v>55063.999999983993</v>
      </c>
      <c r="N6608" s="14">
        <v>31.632000000000001</v>
      </c>
      <c r="O6608" s="14">
        <v>45.270600000000002</v>
      </c>
      <c r="P6608" s="1">
        <v>30.188800000000001</v>
      </c>
      <c r="Q6608" s="1">
        <v>44.097699999999996</v>
      </c>
      <c r="S6608" s="13">
        <v>55063.999999983993</v>
      </c>
      <c r="T6608" s="14">
        <v>31.814700000000002</v>
      </c>
      <c r="U6608" s="14">
        <v>45.813300000000005</v>
      </c>
      <c r="V6608" s="1">
        <v>30.0061</v>
      </c>
      <c r="W6608" s="1">
        <v>43.965900000000005</v>
      </c>
    </row>
    <row r="6609" spans="1:23" x14ac:dyDescent="0.25">
      <c r="A6609" s="13">
        <f t="shared" si="105"/>
        <v>40454.041666650657</v>
      </c>
      <c r="B6609" s="14">
        <v>26.331199999999999</v>
      </c>
      <c r="C6609" s="14">
        <v>45.125800000000005</v>
      </c>
      <c r="E6609" s="13">
        <v>55064.041666650657</v>
      </c>
      <c r="F6609" s="14">
        <v>28.497299999999999</v>
      </c>
      <c r="G6609" s="14">
        <v>40.840400000000002</v>
      </c>
      <c r="H6609" s="1">
        <v>27.873000000000001</v>
      </c>
      <c r="I6609" s="1">
        <v>39.829699999999995</v>
      </c>
      <c r="J6609" s="1">
        <v>38.551400000000001</v>
      </c>
      <c r="K6609" s="1">
        <v>38.191099999999999</v>
      </c>
      <c r="L6609" s="1"/>
      <c r="M6609" s="13">
        <v>55064.041666650657</v>
      </c>
      <c r="N6609" s="14">
        <v>29.229500000000002</v>
      </c>
      <c r="O6609" s="14">
        <v>41.0961</v>
      </c>
      <c r="P6609" s="1">
        <v>27.7652</v>
      </c>
      <c r="Q6609" s="1">
        <v>40.110699999999994</v>
      </c>
      <c r="S6609" s="13">
        <v>55064.041666650657</v>
      </c>
      <c r="T6609" s="14">
        <v>28.94</v>
      </c>
      <c r="U6609" s="14">
        <v>41.2926</v>
      </c>
      <c r="V6609" s="1">
        <v>28.054599999999997</v>
      </c>
      <c r="W6609" s="1">
        <v>40.388199999999998</v>
      </c>
    </row>
    <row r="6610" spans="1:23" x14ac:dyDescent="0.25">
      <c r="A6610" s="13">
        <f t="shared" si="105"/>
        <v>40454.083333317321</v>
      </c>
      <c r="B6610" s="14">
        <v>25.3612</v>
      </c>
      <c r="C6610" s="14">
        <v>43.943100000000001</v>
      </c>
      <c r="E6610" s="13">
        <v>55064.083333317321</v>
      </c>
      <c r="F6610" s="14">
        <v>25.840700000000002</v>
      </c>
      <c r="G6610" s="14">
        <v>37.743000000000002</v>
      </c>
      <c r="H6610" s="1">
        <v>25.9239</v>
      </c>
      <c r="I6610" s="1">
        <v>37.879599999999996</v>
      </c>
      <c r="J6610" s="1">
        <v>37.165500000000002</v>
      </c>
      <c r="K6610" s="1">
        <v>37.177400000000006</v>
      </c>
      <c r="L6610" s="1"/>
      <c r="M6610" s="13">
        <v>55064.083333317321</v>
      </c>
      <c r="N6610" s="14">
        <v>26.435200000000002</v>
      </c>
      <c r="O6610" s="14">
        <v>37.608699999999999</v>
      </c>
      <c r="P6610" s="1">
        <v>25.246099999999998</v>
      </c>
      <c r="Q6610" s="1">
        <v>37.208400000000005</v>
      </c>
      <c r="S6610" s="13">
        <v>55064.083333317321</v>
      </c>
      <c r="T6610" s="14">
        <v>25.935200000000002</v>
      </c>
      <c r="U6610" s="14">
        <v>37.839500000000001</v>
      </c>
      <c r="V6610" s="1">
        <v>25.746200000000002</v>
      </c>
      <c r="W6610" s="1">
        <v>37.6464</v>
      </c>
    </row>
    <row r="6611" spans="1:23" x14ac:dyDescent="0.25">
      <c r="A6611" s="13">
        <f t="shared" si="105"/>
        <v>40454.124999983986</v>
      </c>
      <c r="B6611" s="14">
        <v>24.752599999999997</v>
      </c>
      <c r="C6611" s="14">
        <v>44.579099999999997</v>
      </c>
      <c r="E6611" s="13">
        <v>55064.124999983986</v>
      </c>
      <c r="F6611" s="14">
        <v>26.052599999999998</v>
      </c>
      <c r="G6611" s="14">
        <v>37.820500000000003</v>
      </c>
      <c r="H6611" s="1">
        <v>26.148299999999999</v>
      </c>
      <c r="I6611" s="1">
        <v>37.976699999999994</v>
      </c>
      <c r="J6611" s="1">
        <v>30.1477</v>
      </c>
      <c r="K6611" s="1">
        <v>37.660000000000004</v>
      </c>
      <c r="L6611" s="1"/>
      <c r="M6611" s="13">
        <v>55064.124999983986</v>
      </c>
      <c r="N6611" s="14">
        <v>26.961599999999997</v>
      </c>
      <c r="O6611" s="14">
        <v>37.617899999999999</v>
      </c>
      <c r="P6611" s="1">
        <v>25.1434</v>
      </c>
      <c r="Q6611" s="1">
        <v>37.307400000000001</v>
      </c>
      <c r="S6611" s="13">
        <v>55064.124999983986</v>
      </c>
      <c r="T6611" s="14">
        <v>26.0794</v>
      </c>
      <c r="U6611" s="14">
        <v>37.847999999999999</v>
      </c>
      <c r="V6611" s="1">
        <v>26.0258</v>
      </c>
      <c r="W6611" s="1">
        <v>37.793099999999995</v>
      </c>
    </row>
    <row r="6612" spans="1:23" x14ac:dyDescent="0.25">
      <c r="A6612" s="13">
        <f t="shared" si="105"/>
        <v>40454.16666665065</v>
      </c>
      <c r="B6612" s="14">
        <v>24.637400000000003</v>
      </c>
      <c r="C6612" s="14">
        <v>45.578199999999995</v>
      </c>
      <c r="E6612" s="13">
        <v>55064.16666665065</v>
      </c>
      <c r="F6612" s="14">
        <v>26.4133</v>
      </c>
      <c r="G6612" s="14">
        <v>38.767499999999998</v>
      </c>
      <c r="H6612" s="1">
        <v>26.6248</v>
      </c>
      <c r="I6612" s="1">
        <v>39.111800000000002</v>
      </c>
      <c r="J6612" s="1">
        <v>26.353300000000001</v>
      </c>
      <c r="K6612" s="1">
        <v>38.767199999999995</v>
      </c>
      <c r="L6612" s="1"/>
      <c r="M6612" s="13">
        <v>55064.16666665065</v>
      </c>
      <c r="N6612" s="14">
        <v>27.508800000000001</v>
      </c>
      <c r="O6612" s="14">
        <v>38.375599999999999</v>
      </c>
      <c r="P6612" s="1">
        <v>25.317700000000002</v>
      </c>
      <c r="Q6612" s="1">
        <v>38.316600000000001</v>
      </c>
      <c r="S6612" s="13">
        <v>55064.16666665065</v>
      </c>
      <c r="T6612" s="14">
        <v>26.4133</v>
      </c>
      <c r="U6612" s="14">
        <v>38.767600000000002</v>
      </c>
      <c r="V6612" s="1">
        <v>26.4133</v>
      </c>
      <c r="W6612" s="1">
        <v>38.767499999999998</v>
      </c>
    </row>
    <row r="6613" spans="1:23" x14ac:dyDescent="0.25">
      <c r="A6613" s="13">
        <f t="shared" si="105"/>
        <v>40454.208333317314</v>
      </c>
      <c r="B6613" s="14">
        <v>26.084</v>
      </c>
      <c r="C6613" s="14">
        <v>45.974400000000003</v>
      </c>
      <c r="E6613" s="13">
        <v>55064.208333317314</v>
      </c>
      <c r="F6613" s="14">
        <v>26.267099999999999</v>
      </c>
      <c r="G6613" s="14">
        <v>39.499000000000002</v>
      </c>
      <c r="H6613" s="1">
        <v>26.549400000000002</v>
      </c>
      <c r="I6613" s="1">
        <v>39.959199999999996</v>
      </c>
      <c r="J6613" s="1">
        <v>26.118099999999998</v>
      </c>
      <c r="K6613" s="1">
        <v>39.255900000000004</v>
      </c>
      <c r="L6613" s="1"/>
      <c r="M6613" s="13">
        <v>55064.208333317314</v>
      </c>
      <c r="N6613" s="14">
        <v>26.8582</v>
      </c>
      <c r="O6613" s="14">
        <v>39.277699999999996</v>
      </c>
      <c r="P6613" s="1">
        <v>25.675900000000002</v>
      </c>
      <c r="Q6613" s="1">
        <v>38.964400000000005</v>
      </c>
      <c r="S6613" s="13">
        <v>55064.208333317314</v>
      </c>
      <c r="T6613" s="14">
        <v>26.307500000000001</v>
      </c>
      <c r="U6613" s="14">
        <v>39.540399999999998</v>
      </c>
      <c r="V6613" s="1">
        <v>26.226599999999998</v>
      </c>
      <c r="W6613" s="1">
        <v>39.457599999999999</v>
      </c>
    </row>
    <row r="6614" spans="1:23" x14ac:dyDescent="0.25">
      <c r="A6614" s="13">
        <f t="shared" si="105"/>
        <v>40454.249999983978</v>
      </c>
      <c r="B6614" s="14">
        <v>27.798599999999997</v>
      </c>
      <c r="C6614" s="14">
        <v>46.297699999999999</v>
      </c>
      <c r="E6614" s="13">
        <v>55064.249999983978</v>
      </c>
      <c r="F6614" s="14">
        <v>28.395400000000002</v>
      </c>
      <c r="G6614" s="14">
        <v>39.937800000000003</v>
      </c>
      <c r="H6614" s="1">
        <v>29.288700000000002</v>
      </c>
      <c r="I6614" s="1">
        <v>41.392300000000006</v>
      </c>
      <c r="J6614" s="1">
        <v>28.311200000000003</v>
      </c>
      <c r="K6614" s="1">
        <v>39.779600000000002</v>
      </c>
      <c r="L6614" s="1"/>
      <c r="M6614" s="13">
        <v>55064.249999983978</v>
      </c>
      <c r="N6614" s="14">
        <v>29.065000000000001</v>
      </c>
      <c r="O6614" s="14">
        <v>39.669400000000003</v>
      </c>
      <c r="P6614" s="1">
        <v>27.7258</v>
      </c>
      <c r="Q6614" s="1">
        <v>39.428899999999999</v>
      </c>
      <c r="S6614" s="13">
        <v>55064.249999983978</v>
      </c>
      <c r="T6614" s="14">
        <v>28.421599999999998</v>
      </c>
      <c r="U6614" s="14">
        <v>39.964500000000001</v>
      </c>
      <c r="V6614" s="1">
        <v>28.369199999999999</v>
      </c>
      <c r="W6614" s="1">
        <v>39.910899999999998</v>
      </c>
    </row>
    <row r="6615" spans="1:23" x14ac:dyDescent="0.25">
      <c r="A6615" s="13">
        <f t="shared" si="105"/>
        <v>40454.291666650643</v>
      </c>
      <c r="B6615" s="14">
        <v>30.687799999999999</v>
      </c>
      <c r="C6615" s="14">
        <v>46.946400000000004</v>
      </c>
      <c r="E6615" s="13">
        <v>55064.291666650643</v>
      </c>
      <c r="F6615" s="14">
        <v>31.2044</v>
      </c>
      <c r="G6615" s="14">
        <v>40.470399999999998</v>
      </c>
      <c r="H6615" s="1">
        <v>33.378</v>
      </c>
      <c r="I6615" s="1">
        <v>44.008900000000004</v>
      </c>
      <c r="J6615" s="1">
        <v>31.186700000000002</v>
      </c>
      <c r="K6615" s="1">
        <v>40.33</v>
      </c>
      <c r="L6615" s="1"/>
      <c r="M6615" s="13">
        <v>55064.291666650643</v>
      </c>
      <c r="N6615" s="14">
        <v>31.824400000000001</v>
      </c>
      <c r="O6615" s="14">
        <v>41.033499999999997</v>
      </c>
      <c r="P6615" s="1">
        <v>30.584400000000002</v>
      </c>
      <c r="Q6615" s="1">
        <v>39.586300000000001</v>
      </c>
      <c r="S6615" s="13">
        <v>55064.291666650643</v>
      </c>
      <c r="T6615" s="14">
        <v>31.227499999999999</v>
      </c>
      <c r="U6615" s="14">
        <v>40.494</v>
      </c>
      <c r="V6615" s="1">
        <v>31.1813</v>
      </c>
      <c r="W6615" s="1">
        <v>40.4467</v>
      </c>
    </row>
    <row r="6616" spans="1:23" x14ac:dyDescent="0.25">
      <c r="A6616" s="13">
        <f t="shared" si="105"/>
        <v>40454.333333317307</v>
      </c>
      <c r="B6616" s="14">
        <v>34.338300000000004</v>
      </c>
      <c r="C6616" s="14">
        <v>48.613599999999998</v>
      </c>
      <c r="E6616" s="13">
        <v>55064.333333317307</v>
      </c>
      <c r="F6616" s="14">
        <v>36.053199999999997</v>
      </c>
      <c r="G6616" s="14">
        <v>42.378</v>
      </c>
      <c r="H6616" s="1">
        <v>39.879300000000001</v>
      </c>
      <c r="I6616" s="1">
        <v>48.607399999999998</v>
      </c>
      <c r="J6616" s="1">
        <v>35.826300000000003</v>
      </c>
      <c r="K6616" s="1">
        <v>41.885800000000003</v>
      </c>
      <c r="L6616" s="1"/>
      <c r="M6616" s="13">
        <v>55064.333333317307</v>
      </c>
      <c r="N6616" s="14">
        <v>36.843499999999999</v>
      </c>
      <c r="O6616" s="14">
        <v>44.676199999999994</v>
      </c>
      <c r="P6616" s="1">
        <v>35.262900000000002</v>
      </c>
      <c r="Q6616" s="1">
        <v>40.665900000000001</v>
      </c>
      <c r="S6616" s="13">
        <v>55064.333333317307</v>
      </c>
      <c r="T6616" s="14">
        <v>36.135199999999998</v>
      </c>
      <c r="U6616" s="14">
        <v>42.461800000000004</v>
      </c>
      <c r="V6616" s="1">
        <v>35.971199999999996</v>
      </c>
      <c r="W6616" s="1">
        <v>42.2941</v>
      </c>
    </row>
    <row r="6617" spans="1:23" x14ac:dyDescent="0.25">
      <c r="A6617" s="13">
        <f t="shared" si="105"/>
        <v>40454.374999983971</v>
      </c>
      <c r="B6617" s="14">
        <v>36.9071</v>
      </c>
      <c r="C6617" s="14">
        <v>50.252600000000001</v>
      </c>
      <c r="E6617" s="13">
        <v>55064.374999983971</v>
      </c>
      <c r="F6617" s="14">
        <v>39.131399999999999</v>
      </c>
      <c r="G6617" s="14">
        <v>44.5154</v>
      </c>
      <c r="H6617" s="1">
        <v>43.123899999999999</v>
      </c>
      <c r="I6617" s="1">
        <v>51.016500000000001</v>
      </c>
      <c r="J6617" s="1">
        <v>42.298699999999997</v>
      </c>
      <c r="K6617" s="1">
        <v>43.5381</v>
      </c>
      <c r="L6617" s="1"/>
      <c r="M6617" s="13">
        <v>55064.374999983971</v>
      </c>
      <c r="N6617" s="14">
        <v>39.8703</v>
      </c>
      <c r="O6617" s="14">
        <v>48.305099999999996</v>
      </c>
      <c r="P6617" s="1">
        <v>38.392600000000002</v>
      </c>
      <c r="Q6617" s="1">
        <v>42.093300000000006</v>
      </c>
      <c r="S6617" s="13">
        <v>55064.374999983971</v>
      </c>
      <c r="T6617" s="14">
        <v>39.294599999999996</v>
      </c>
      <c r="U6617" s="14">
        <v>44.682099999999998</v>
      </c>
      <c r="V6617" s="1">
        <v>38.968300000000006</v>
      </c>
      <c r="W6617" s="1">
        <v>44.348699999999994</v>
      </c>
    </row>
    <row r="6618" spans="1:23" x14ac:dyDescent="0.25">
      <c r="A6618" s="13">
        <f t="shared" si="105"/>
        <v>40454.416666650635</v>
      </c>
      <c r="B6618" s="14">
        <v>38.348599999999998</v>
      </c>
      <c r="C6618" s="14">
        <v>51.634300000000003</v>
      </c>
      <c r="E6618" s="13">
        <v>55064.416666650635</v>
      </c>
      <c r="F6618" s="14">
        <v>40.677999999999997</v>
      </c>
      <c r="G6618" s="14">
        <v>46.341000000000001</v>
      </c>
      <c r="H6618" s="1">
        <v>43.711800000000004</v>
      </c>
      <c r="I6618" s="1">
        <v>51.283099999999997</v>
      </c>
      <c r="J6618" s="1">
        <v>47.083800000000004</v>
      </c>
      <c r="K6618" s="1">
        <v>52.829300000000003</v>
      </c>
      <c r="L6618" s="1"/>
      <c r="M6618" s="13">
        <v>55064.416666650635</v>
      </c>
      <c r="N6618" s="14">
        <v>41.389099999999999</v>
      </c>
      <c r="O6618" s="14">
        <v>51.064099999999996</v>
      </c>
      <c r="P6618" s="1">
        <v>39.966800000000006</v>
      </c>
      <c r="Q6618" s="1">
        <v>43.477199999999996</v>
      </c>
      <c r="S6618" s="13">
        <v>55064.416666650635</v>
      </c>
      <c r="T6618" s="14">
        <v>40.961300000000001</v>
      </c>
      <c r="U6618" s="14">
        <v>46.630400000000002</v>
      </c>
      <c r="V6618" s="1">
        <v>40.3947</v>
      </c>
      <c r="W6618" s="1">
        <v>46.051600000000001</v>
      </c>
    </row>
    <row r="6619" spans="1:23" x14ac:dyDescent="0.25">
      <c r="A6619" s="13">
        <f t="shared" si="105"/>
        <v>40454.4583333173</v>
      </c>
      <c r="B6619" s="14">
        <v>39.348500000000001</v>
      </c>
      <c r="C6619" s="14">
        <v>53.465600000000002</v>
      </c>
      <c r="E6619" s="13">
        <v>55064.4583333173</v>
      </c>
      <c r="F6619" s="14">
        <v>41.539499999999997</v>
      </c>
      <c r="G6619" s="14">
        <v>48.033499999999997</v>
      </c>
      <c r="H6619" s="1">
        <v>43.969499999999996</v>
      </c>
      <c r="I6619" s="1">
        <v>51.994399999999999</v>
      </c>
      <c r="J6619" s="1">
        <v>45.975500000000004</v>
      </c>
      <c r="K6619" s="1">
        <v>70.080300000000008</v>
      </c>
      <c r="L6619" s="1"/>
      <c r="M6619" s="13">
        <v>55064.4583333173</v>
      </c>
      <c r="N6619" s="14">
        <v>42.254199999999997</v>
      </c>
      <c r="O6619" s="14">
        <v>51.888400000000004</v>
      </c>
      <c r="P6619" s="1">
        <v>40.8249</v>
      </c>
      <c r="Q6619" s="1">
        <v>45.603199999999994</v>
      </c>
      <c r="S6619" s="13">
        <v>55064.4583333173</v>
      </c>
      <c r="T6619" s="14">
        <v>41.966099999999997</v>
      </c>
      <c r="U6619" s="14">
        <v>48.469199999999994</v>
      </c>
      <c r="V6619" s="1">
        <v>41.113</v>
      </c>
      <c r="W6619" s="1">
        <v>47.597799999999999</v>
      </c>
    </row>
    <row r="6620" spans="1:23" x14ac:dyDescent="0.25">
      <c r="A6620" s="13">
        <f t="shared" si="105"/>
        <v>40454.499999983964</v>
      </c>
      <c r="B6620" s="14">
        <v>38.749000000000002</v>
      </c>
      <c r="C6620" s="14">
        <v>53.088800000000006</v>
      </c>
      <c r="E6620" s="13">
        <v>55064.499999983964</v>
      </c>
      <c r="F6620" s="14">
        <v>41.848800000000004</v>
      </c>
      <c r="G6620" s="14">
        <v>47.6111</v>
      </c>
      <c r="H6620" s="1">
        <v>44.395900000000005</v>
      </c>
      <c r="I6620" s="1">
        <v>51.762099999999997</v>
      </c>
      <c r="J6620" s="1">
        <v>48.747800000000005</v>
      </c>
      <c r="K6620" s="1">
        <v>80.049899999999994</v>
      </c>
      <c r="L6620" s="1"/>
      <c r="M6620" s="13">
        <v>55064.499999983964</v>
      </c>
      <c r="N6620" s="14">
        <v>42.770699999999998</v>
      </c>
      <c r="O6620" s="14">
        <v>51.090600000000002</v>
      </c>
      <c r="P6620" s="1">
        <v>40.9268</v>
      </c>
      <c r="Q6620" s="1">
        <v>45.369699999999995</v>
      </c>
      <c r="S6620" s="13">
        <v>55064.499999983964</v>
      </c>
      <c r="T6620" s="14">
        <v>42.218300000000006</v>
      </c>
      <c r="U6620" s="14">
        <v>47.988599999999998</v>
      </c>
      <c r="V6620" s="1">
        <v>41.479300000000002</v>
      </c>
      <c r="W6620" s="1">
        <v>47.233699999999999</v>
      </c>
    </row>
    <row r="6621" spans="1:23" x14ac:dyDescent="0.25">
      <c r="A6621" s="13">
        <f t="shared" si="105"/>
        <v>40454.541666650628</v>
      </c>
      <c r="B6621" s="14">
        <v>37.831499999999998</v>
      </c>
      <c r="C6621" s="14">
        <v>51.176000000000002</v>
      </c>
      <c r="E6621" s="13">
        <v>55064.541666650628</v>
      </c>
      <c r="F6621" s="14">
        <v>40.639499999999998</v>
      </c>
      <c r="G6621" s="14">
        <v>47.029300000000006</v>
      </c>
      <c r="H6621" s="1">
        <v>42.889600000000002</v>
      </c>
      <c r="I6621" s="1">
        <v>50.698399999999999</v>
      </c>
      <c r="J6621" s="1">
        <v>45.378800000000005</v>
      </c>
      <c r="K6621" s="1">
        <v>75.349800000000002</v>
      </c>
      <c r="L6621" s="1"/>
      <c r="M6621" s="13">
        <v>55064.541666650628</v>
      </c>
      <c r="N6621" s="14">
        <v>41.2455</v>
      </c>
      <c r="O6621" s="14">
        <v>49.966999999999999</v>
      </c>
      <c r="P6621" s="1">
        <v>40.033499999999997</v>
      </c>
      <c r="Q6621" s="1">
        <v>45.071100000000001</v>
      </c>
      <c r="S6621" s="13">
        <v>55064.541666650628</v>
      </c>
      <c r="T6621" s="14">
        <v>41.149300000000004</v>
      </c>
      <c r="U6621" s="14">
        <v>47.55</v>
      </c>
      <c r="V6621" s="1">
        <v>40.1297</v>
      </c>
      <c r="W6621" s="1">
        <v>46.508499999999998</v>
      </c>
    </row>
    <row r="6622" spans="1:23" x14ac:dyDescent="0.25">
      <c r="A6622" s="13">
        <f t="shared" si="105"/>
        <v>40454.583333317292</v>
      </c>
      <c r="B6622" s="14">
        <v>37.265900000000002</v>
      </c>
      <c r="C6622" s="14">
        <v>49.959300000000006</v>
      </c>
      <c r="E6622" s="13">
        <v>55064.583333317292</v>
      </c>
      <c r="F6622" s="14">
        <v>40.945699999999995</v>
      </c>
      <c r="G6622" s="14">
        <v>47.366699999999994</v>
      </c>
      <c r="H6622" s="1">
        <v>42.598500000000001</v>
      </c>
      <c r="I6622" s="1">
        <v>50.065599999999996</v>
      </c>
      <c r="J6622" s="1">
        <v>45.041499999999999</v>
      </c>
      <c r="K6622" s="1">
        <v>66.712600000000009</v>
      </c>
      <c r="L6622" s="1"/>
      <c r="M6622" s="13">
        <v>55064.583333317292</v>
      </c>
      <c r="N6622" s="14">
        <v>41.533300000000004</v>
      </c>
      <c r="O6622" s="14">
        <v>49.199800000000003</v>
      </c>
      <c r="P6622" s="1">
        <v>40.3583</v>
      </c>
      <c r="Q6622" s="1">
        <v>45.9514</v>
      </c>
      <c r="S6622" s="13">
        <v>55064.583333317292</v>
      </c>
      <c r="T6622" s="14">
        <v>41.626899999999999</v>
      </c>
      <c r="U6622" s="14">
        <v>48.062400000000004</v>
      </c>
      <c r="V6622" s="1">
        <v>40.264699999999998</v>
      </c>
      <c r="W6622" s="1">
        <v>46.670999999999999</v>
      </c>
    </row>
    <row r="6623" spans="1:23" x14ac:dyDescent="0.25">
      <c r="A6623" s="13">
        <f t="shared" si="105"/>
        <v>40454.624999983957</v>
      </c>
      <c r="B6623" s="14">
        <v>37.692</v>
      </c>
      <c r="C6623" s="14">
        <v>49.204900000000002</v>
      </c>
      <c r="E6623" s="13">
        <v>55064.624999983957</v>
      </c>
      <c r="F6623" s="14">
        <v>42.949800000000003</v>
      </c>
      <c r="G6623" s="14">
        <v>49.261499999999998</v>
      </c>
      <c r="H6623" s="1">
        <v>43.164699999999996</v>
      </c>
      <c r="I6623" s="1">
        <v>49.625399999999999</v>
      </c>
      <c r="J6623" s="1">
        <v>39.5167</v>
      </c>
      <c r="K6623" s="1">
        <v>45.636199999999995</v>
      </c>
      <c r="L6623" s="1"/>
      <c r="M6623" s="13">
        <v>55064.624999983957</v>
      </c>
      <c r="N6623" s="14">
        <v>43.5702</v>
      </c>
      <c r="O6623" s="14">
        <v>50.202599999999997</v>
      </c>
      <c r="P6623" s="1">
        <v>42.329500000000003</v>
      </c>
      <c r="Q6623" s="1">
        <v>48.281599999999997</v>
      </c>
      <c r="S6623" s="13">
        <v>55064.624999983957</v>
      </c>
      <c r="T6623" s="14">
        <v>44.094699999999996</v>
      </c>
      <c r="U6623" s="14">
        <v>50.430900000000001</v>
      </c>
      <c r="V6623" s="1">
        <v>41.805</v>
      </c>
      <c r="W6623" s="1">
        <v>48.091999999999999</v>
      </c>
    </row>
    <row r="6624" spans="1:23" x14ac:dyDescent="0.25">
      <c r="A6624" s="13">
        <f t="shared" si="105"/>
        <v>40454.666666650621</v>
      </c>
      <c r="B6624" s="14">
        <v>38.485099999999996</v>
      </c>
      <c r="C6624" s="14">
        <v>49.516599999999997</v>
      </c>
      <c r="E6624" s="13">
        <v>55064.666666650621</v>
      </c>
      <c r="F6624" s="14">
        <v>44.604500000000002</v>
      </c>
      <c r="G6624" s="14">
        <v>50.816300000000005</v>
      </c>
      <c r="H6624" s="1">
        <v>44.942099999999996</v>
      </c>
      <c r="I6624" s="1">
        <v>51.382300000000001</v>
      </c>
      <c r="J6624" s="1">
        <v>39.803900000000006</v>
      </c>
      <c r="K6624" s="1">
        <v>42.857300000000002</v>
      </c>
      <c r="L6624" s="1"/>
      <c r="M6624" s="13">
        <v>55064.666666650621</v>
      </c>
      <c r="N6624" s="14">
        <v>45.238900000000001</v>
      </c>
      <c r="O6624" s="14">
        <v>51.405699999999996</v>
      </c>
      <c r="P6624" s="1">
        <v>43.970199999999998</v>
      </c>
      <c r="Q6624" s="1">
        <v>49.982199999999999</v>
      </c>
      <c r="S6624" s="13">
        <v>55064.666666650621</v>
      </c>
      <c r="T6624" s="14">
        <v>45.934199999999997</v>
      </c>
      <c r="U6624" s="14">
        <v>52.174500000000002</v>
      </c>
      <c r="V6624" s="1">
        <v>43.274900000000002</v>
      </c>
      <c r="W6624" s="1">
        <v>49.457999999999998</v>
      </c>
    </row>
    <row r="6625" spans="1:23" x14ac:dyDescent="0.25">
      <c r="A6625" s="13">
        <f t="shared" si="105"/>
        <v>40454.708333317285</v>
      </c>
      <c r="B6625" s="14">
        <v>40.087400000000002</v>
      </c>
      <c r="C6625" s="14">
        <v>51.246900000000004</v>
      </c>
      <c r="E6625" s="13">
        <v>55064.708333317285</v>
      </c>
      <c r="F6625" s="14">
        <v>47.763300000000001</v>
      </c>
      <c r="G6625" s="14">
        <v>54.448800000000006</v>
      </c>
      <c r="H6625" s="1">
        <v>47.630300000000005</v>
      </c>
      <c r="I6625" s="1">
        <v>54.253599999999999</v>
      </c>
      <c r="J6625" s="1">
        <v>41.532300000000006</v>
      </c>
      <c r="K6625" s="1">
        <v>44.172300000000007</v>
      </c>
      <c r="L6625" s="1"/>
      <c r="M6625" s="13">
        <v>55064.708333317285</v>
      </c>
      <c r="N6625" s="14">
        <v>48.377900000000004</v>
      </c>
      <c r="O6625" s="14">
        <v>55.512500000000003</v>
      </c>
      <c r="P6625" s="1">
        <v>47.148900000000005</v>
      </c>
      <c r="Q6625" s="1">
        <v>53.374199999999995</v>
      </c>
      <c r="S6625" s="13">
        <v>55064.708333317285</v>
      </c>
      <c r="T6625" s="14">
        <v>49.480199999999996</v>
      </c>
      <c r="U6625" s="14">
        <v>56.202400000000004</v>
      </c>
      <c r="V6625" s="1">
        <v>46.046500000000002</v>
      </c>
      <c r="W6625" s="1">
        <v>52.695099999999996</v>
      </c>
    </row>
    <row r="6626" spans="1:23" x14ac:dyDescent="0.25">
      <c r="A6626" s="13">
        <f t="shared" si="105"/>
        <v>40454.749999983949</v>
      </c>
      <c r="B6626" s="14">
        <v>42.304400000000001</v>
      </c>
      <c r="C6626" s="14">
        <v>54.3705</v>
      </c>
      <c r="E6626" s="13">
        <v>55064.749999983949</v>
      </c>
      <c r="F6626" s="14">
        <v>51.421999999999997</v>
      </c>
      <c r="G6626" s="14">
        <v>58.902200000000001</v>
      </c>
      <c r="H6626" s="1">
        <v>50.013599999999997</v>
      </c>
      <c r="I6626" s="1">
        <v>56.635800000000003</v>
      </c>
      <c r="J6626" s="1">
        <v>43.737300000000005</v>
      </c>
      <c r="K6626" s="1">
        <v>46.264900000000004</v>
      </c>
      <c r="L6626" s="1"/>
      <c r="M6626" s="13">
        <v>55064.749999983949</v>
      </c>
      <c r="N6626" s="14">
        <v>52.159599999999998</v>
      </c>
      <c r="O6626" s="14">
        <v>60.536999999999999</v>
      </c>
      <c r="P6626" s="1">
        <v>50.6845</v>
      </c>
      <c r="Q6626" s="1">
        <v>57.527099999999997</v>
      </c>
      <c r="S6626" s="13">
        <v>55064.749999983949</v>
      </c>
      <c r="T6626" s="14">
        <v>53.533199999999994</v>
      </c>
      <c r="U6626" s="14">
        <v>61.058699999999995</v>
      </c>
      <c r="V6626" s="1">
        <v>49.3108</v>
      </c>
      <c r="W6626" s="1">
        <v>56.745599999999996</v>
      </c>
    </row>
    <row r="6627" spans="1:23" x14ac:dyDescent="0.25">
      <c r="A6627" s="13">
        <f t="shared" si="105"/>
        <v>40454.791666650613</v>
      </c>
      <c r="B6627" s="14">
        <v>39.851399999999998</v>
      </c>
      <c r="C6627" s="14">
        <v>58.527300000000004</v>
      </c>
      <c r="E6627" s="13">
        <v>55064.791666650613</v>
      </c>
      <c r="F6627" s="14">
        <v>47.902500000000003</v>
      </c>
      <c r="G6627" s="14">
        <v>61.195099999999996</v>
      </c>
      <c r="H6627" s="1">
        <v>46.766400000000004</v>
      </c>
      <c r="I6627" s="1">
        <v>59.370899999999999</v>
      </c>
      <c r="J6627" s="1">
        <v>40.478400000000001</v>
      </c>
      <c r="K6627" s="1">
        <v>49.027300000000004</v>
      </c>
      <c r="L6627" s="1"/>
      <c r="M6627" s="13">
        <v>55064.791666650613</v>
      </c>
      <c r="N6627" s="14">
        <v>48.522800000000004</v>
      </c>
      <c r="O6627" s="14">
        <v>63.228999999999999</v>
      </c>
      <c r="P6627" s="1">
        <v>47.282300000000006</v>
      </c>
      <c r="Q6627" s="1">
        <v>59.585999999999999</v>
      </c>
      <c r="S6627" s="13">
        <v>55064.791666650613</v>
      </c>
      <c r="T6627" s="14">
        <v>49.935300000000005</v>
      </c>
      <c r="U6627" s="14">
        <v>63.2714</v>
      </c>
      <c r="V6627" s="1">
        <v>45.869800000000005</v>
      </c>
      <c r="W6627" s="1">
        <v>59.1188</v>
      </c>
    </row>
    <row r="6628" spans="1:23" x14ac:dyDescent="0.25">
      <c r="A6628" s="13">
        <f t="shared" si="105"/>
        <v>40454.833333317278</v>
      </c>
      <c r="B6628" s="14">
        <v>37.691000000000003</v>
      </c>
      <c r="C6628" s="14">
        <v>57.569900000000004</v>
      </c>
      <c r="E6628" s="13">
        <v>55064.833333317278</v>
      </c>
      <c r="F6628" s="14">
        <v>47.353199999999994</v>
      </c>
      <c r="G6628" s="14">
        <v>63.7453</v>
      </c>
      <c r="H6628" s="1">
        <v>42.433699999999995</v>
      </c>
      <c r="I6628" s="1">
        <v>55.770800000000001</v>
      </c>
      <c r="J6628" s="1">
        <v>37.396300000000004</v>
      </c>
      <c r="K6628" s="1">
        <v>47.506399999999999</v>
      </c>
      <c r="L6628" s="1"/>
      <c r="M6628" s="13">
        <v>55064.833333317278</v>
      </c>
      <c r="N6628" s="14">
        <v>47.880800000000001</v>
      </c>
      <c r="O6628" s="14">
        <v>65.276200000000003</v>
      </c>
      <c r="P6628" s="1">
        <v>46.825699999999998</v>
      </c>
      <c r="Q6628" s="1">
        <v>62.3979</v>
      </c>
      <c r="S6628" s="13">
        <v>55064.833333317278</v>
      </c>
      <c r="T6628" s="14">
        <v>50.066099999999999</v>
      </c>
      <c r="U6628" s="14">
        <v>66.51639999999999</v>
      </c>
      <c r="V6628" s="1">
        <v>44.640300000000003</v>
      </c>
      <c r="W6628" s="1">
        <v>60.974199999999996</v>
      </c>
    </row>
    <row r="6629" spans="1:23" x14ac:dyDescent="0.25">
      <c r="A6629" s="13">
        <f t="shared" si="105"/>
        <v>40454.874999983942</v>
      </c>
      <c r="B6629" s="14">
        <v>34.263500000000001</v>
      </c>
      <c r="C6629" s="14">
        <v>55.168699999999994</v>
      </c>
      <c r="E6629" s="13">
        <v>55064.874999983942</v>
      </c>
      <c r="F6629" s="14">
        <v>42.7166</v>
      </c>
      <c r="G6629" s="14">
        <v>59.818800000000003</v>
      </c>
      <c r="H6629" s="1">
        <v>38.207900000000002</v>
      </c>
      <c r="I6629" s="1">
        <v>52.508699999999997</v>
      </c>
      <c r="J6629" s="1">
        <v>33.994800000000005</v>
      </c>
      <c r="K6629" s="1">
        <v>45.676800000000007</v>
      </c>
      <c r="L6629" s="1"/>
      <c r="M6629" s="13">
        <v>55064.874999983942</v>
      </c>
      <c r="N6629" s="14">
        <v>43.193899999999999</v>
      </c>
      <c r="O6629" s="14">
        <v>61.106699999999996</v>
      </c>
      <c r="P6629" s="1">
        <v>42.239400000000003</v>
      </c>
      <c r="Q6629" s="1">
        <v>58.595699999999994</v>
      </c>
      <c r="S6629" s="13">
        <v>55064.874999983942</v>
      </c>
      <c r="T6629" s="14">
        <v>45.0792</v>
      </c>
      <c r="U6629" s="14">
        <v>62.231999999999999</v>
      </c>
      <c r="V6629" s="1">
        <v>40.353999999999999</v>
      </c>
      <c r="W6629" s="1">
        <v>57.405500000000004</v>
      </c>
    </row>
    <row r="6630" spans="1:23" x14ac:dyDescent="0.25">
      <c r="A6630" s="13">
        <f t="shared" si="105"/>
        <v>40454.916666650606</v>
      </c>
      <c r="B6630" s="14">
        <v>30.086299999999998</v>
      </c>
      <c r="C6630" s="14">
        <v>53.319000000000003</v>
      </c>
      <c r="E6630" s="13">
        <v>55064.916666650606</v>
      </c>
      <c r="F6630" s="14">
        <v>38.264900000000004</v>
      </c>
      <c r="G6630" s="14">
        <v>56.540099999999995</v>
      </c>
      <c r="H6630" s="1">
        <v>33.9148</v>
      </c>
      <c r="I6630" s="1">
        <v>49.483899999999998</v>
      </c>
      <c r="J6630" s="1">
        <v>30.773299999999999</v>
      </c>
      <c r="K6630" s="1">
        <v>44.429199999999994</v>
      </c>
      <c r="L6630" s="1"/>
      <c r="M6630" s="13">
        <v>55064.916666650606</v>
      </c>
      <c r="N6630" s="14">
        <v>38.811399999999999</v>
      </c>
      <c r="O6630" s="14">
        <v>58.476399999999998</v>
      </c>
      <c r="P6630" s="1">
        <v>37.718400000000003</v>
      </c>
      <c r="Q6630" s="1">
        <v>55.003800000000005</v>
      </c>
      <c r="S6630" s="13">
        <v>55064.916666650606</v>
      </c>
      <c r="T6630" s="14">
        <v>40.288199999999996</v>
      </c>
      <c r="U6630" s="14">
        <v>58.606900000000003</v>
      </c>
      <c r="V6630" s="1">
        <v>36.241500000000002</v>
      </c>
      <c r="W6630" s="1">
        <v>54.473399999999998</v>
      </c>
    </row>
    <row r="6631" spans="1:23" x14ac:dyDescent="0.25">
      <c r="A6631" s="13">
        <f t="shared" si="105"/>
        <v>40454.95833331727</v>
      </c>
      <c r="B6631" s="14">
        <v>27.4452</v>
      </c>
      <c r="C6631" s="14">
        <v>49.558300000000003</v>
      </c>
      <c r="E6631" s="13">
        <v>55064.95833331727</v>
      </c>
      <c r="F6631" s="14">
        <v>33.490499999999997</v>
      </c>
      <c r="G6631" s="14">
        <v>50.258900000000004</v>
      </c>
      <c r="H6631" s="1">
        <v>30.393999999999998</v>
      </c>
      <c r="I6631" s="1">
        <v>45.236400000000003</v>
      </c>
      <c r="J6631" s="1">
        <v>28.096499999999999</v>
      </c>
      <c r="K6631" s="1">
        <v>41.559199999999997</v>
      </c>
      <c r="L6631" s="1"/>
      <c r="M6631" s="13">
        <v>55064.95833331727</v>
      </c>
      <c r="N6631" s="14">
        <v>34.054199999999994</v>
      </c>
      <c r="O6631" s="14">
        <v>50.651499999999999</v>
      </c>
      <c r="P6631" s="1">
        <v>32.9268</v>
      </c>
      <c r="Q6631" s="1">
        <v>49.473500000000001</v>
      </c>
      <c r="S6631" s="13">
        <v>55064.95833331727</v>
      </c>
      <c r="T6631" s="14">
        <v>34.944000000000003</v>
      </c>
      <c r="U6631" s="14">
        <v>51.743600000000001</v>
      </c>
      <c r="V6631" s="1">
        <v>32.036999999999999</v>
      </c>
      <c r="W6631" s="1">
        <v>48.7742</v>
      </c>
    </row>
    <row r="6632" spans="1:23" x14ac:dyDescent="0.25">
      <c r="A6632" s="13">
        <f t="shared" si="105"/>
        <v>40454.999999983935</v>
      </c>
      <c r="B6632" s="14">
        <v>27.521099999999997</v>
      </c>
      <c r="C6632" s="14">
        <v>46.933699999999995</v>
      </c>
      <c r="E6632" s="13">
        <v>55064.999999983935</v>
      </c>
      <c r="F6632" s="14">
        <v>35.162199999999999</v>
      </c>
      <c r="G6632" s="14">
        <v>42.809100000000001</v>
      </c>
      <c r="H6632" s="1">
        <v>31.228900000000003</v>
      </c>
      <c r="I6632" s="1">
        <v>41.4559</v>
      </c>
      <c r="J6632" s="1">
        <v>28.7028</v>
      </c>
      <c r="K6632" s="1">
        <v>42.772300000000001</v>
      </c>
      <c r="L6632" s="1"/>
      <c r="M6632" s="13">
        <v>55064.999999983935</v>
      </c>
      <c r="N6632" s="14">
        <v>35.936099999999996</v>
      </c>
      <c r="O6632" s="14">
        <v>42.931899999999999</v>
      </c>
      <c r="P6632" s="1">
        <v>34.388400000000004</v>
      </c>
      <c r="Q6632" s="1">
        <v>42.189300000000003</v>
      </c>
      <c r="S6632" s="13">
        <v>55064.999999983935</v>
      </c>
      <c r="T6632" s="14">
        <v>36.888300000000001</v>
      </c>
      <c r="U6632" s="14">
        <v>43.469000000000001</v>
      </c>
      <c r="V6632" s="1">
        <v>33.436099999999996</v>
      </c>
      <c r="W6632" s="1">
        <v>42.1492</v>
      </c>
    </row>
    <row r="6633" spans="1:23" x14ac:dyDescent="0.25">
      <c r="A6633" s="13">
        <f t="shared" si="105"/>
        <v>40455.041666650599</v>
      </c>
      <c r="B6633" s="14">
        <v>27.329000000000001</v>
      </c>
      <c r="C6633" s="14">
        <v>46.914300000000004</v>
      </c>
      <c r="E6633" s="13">
        <v>55065.041666650599</v>
      </c>
      <c r="F6633" s="14">
        <v>30.444599999999998</v>
      </c>
      <c r="G6633" s="14">
        <v>40.893099999999997</v>
      </c>
      <c r="H6633" s="1">
        <v>29.608400000000003</v>
      </c>
      <c r="I6633" s="1">
        <v>40.518099999999997</v>
      </c>
      <c r="J6633" s="1">
        <v>27.957100000000001</v>
      </c>
      <c r="K6633" s="1">
        <v>39.438900000000004</v>
      </c>
      <c r="L6633" s="1"/>
      <c r="M6633" s="13">
        <v>55065.041666650599</v>
      </c>
      <c r="N6633" s="14">
        <v>31.073400000000003</v>
      </c>
      <c r="O6633" s="14">
        <v>40.676300000000005</v>
      </c>
      <c r="P6633" s="1">
        <v>29.815799999999999</v>
      </c>
      <c r="Q6633" s="1">
        <v>40.404199999999996</v>
      </c>
      <c r="S6633" s="13">
        <v>55065.041666650599</v>
      </c>
      <c r="T6633" s="14">
        <v>31.090599999999998</v>
      </c>
      <c r="U6633" s="14">
        <v>41.140999999999998</v>
      </c>
      <c r="V6633" s="1">
        <v>29.798500000000001</v>
      </c>
      <c r="W6633" s="1">
        <v>40.645199999999996</v>
      </c>
    </row>
    <row r="6634" spans="1:23" x14ac:dyDescent="0.25">
      <c r="A6634" s="13">
        <f t="shared" si="105"/>
        <v>40455.083333317263</v>
      </c>
      <c r="B6634" s="14">
        <v>26.709799999999998</v>
      </c>
      <c r="C6634" s="14">
        <v>46.686099999999996</v>
      </c>
      <c r="E6634" s="13">
        <v>55065.083333317263</v>
      </c>
      <c r="F6634" s="14">
        <v>28.019299999999998</v>
      </c>
      <c r="G6634" s="14">
        <v>39.442599999999999</v>
      </c>
      <c r="H6634" s="1">
        <v>27.787099999999999</v>
      </c>
      <c r="I6634" s="1">
        <v>39.569800000000001</v>
      </c>
      <c r="J6634" s="1">
        <v>26.987400000000001</v>
      </c>
      <c r="K6634" s="1">
        <v>39.081900000000005</v>
      </c>
      <c r="L6634" s="1"/>
      <c r="M6634" s="13">
        <v>55065.083333317263</v>
      </c>
      <c r="N6634" s="14">
        <v>28.6006</v>
      </c>
      <c r="O6634" s="14">
        <v>39.167400000000001</v>
      </c>
      <c r="P6634" s="1">
        <v>27.438099999999999</v>
      </c>
      <c r="Q6634" s="1">
        <v>38.976699999999994</v>
      </c>
      <c r="S6634" s="13">
        <v>55065.083333317263</v>
      </c>
      <c r="T6634" s="14">
        <v>28.262</v>
      </c>
      <c r="U6634" s="14">
        <v>39.503800000000005</v>
      </c>
      <c r="V6634" s="1">
        <v>27.776700000000002</v>
      </c>
      <c r="W6634" s="1">
        <v>39.381300000000003</v>
      </c>
    </row>
    <row r="6635" spans="1:23" x14ac:dyDescent="0.25">
      <c r="A6635" s="13">
        <f t="shared" si="105"/>
        <v>40455.124999983927</v>
      </c>
      <c r="B6635" s="14">
        <v>26.4328</v>
      </c>
      <c r="C6635" s="14">
        <v>47.217300000000002</v>
      </c>
      <c r="E6635" s="13">
        <v>55065.124999983927</v>
      </c>
      <c r="F6635" s="14">
        <v>27.829099999999997</v>
      </c>
      <c r="G6635" s="14">
        <v>39.137699999999995</v>
      </c>
      <c r="H6635" s="1">
        <v>27.9068</v>
      </c>
      <c r="I6635" s="1">
        <v>39.665699999999994</v>
      </c>
      <c r="J6635" s="1">
        <v>27.448599999999999</v>
      </c>
      <c r="K6635" s="1">
        <v>39.133400000000002</v>
      </c>
      <c r="L6635" s="1"/>
      <c r="M6635" s="13">
        <v>55065.124999983927</v>
      </c>
      <c r="N6635" s="14">
        <v>28.6875</v>
      </c>
      <c r="O6635" s="14">
        <v>38.856900000000003</v>
      </c>
      <c r="P6635" s="1">
        <v>26.970500000000001</v>
      </c>
      <c r="Q6635" s="1">
        <v>38.676099999999998</v>
      </c>
      <c r="S6635" s="13">
        <v>55065.124999983927</v>
      </c>
      <c r="T6635" s="14">
        <v>27.888999999999999</v>
      </c>
      <c r="U6635" s="14">
        <v>39.137699999999995</v>
      </c>
      <c r="V6635" s="1">
        <v>27.769200000000001</v>
      </c>
      <c r="W6635" s="1">
        <v>39.137599999999999</v>
      </c>
    </row>
    <row r="6636" spans="1:23" x14ac:dyDescent="0.25">
      <c r="A6636" s="13">
        <f t="shared" si="105"/>
        <v>40455.166666650592</v>
      </c>
      <c r="B6636" s="14">
        <v>27.890099999999997</v>
      </c>
      <c r="C6636" s="14">
        <v>48.0931</v>
      </c>
      <c r="E6636" s="13">
        <v>55065.166666650592</v>
      </c>
      <c r="F6636" s="14">
        <v>29.1311</v>
      </c>
      <c r="G6636" s="14">
        <v>39.4923</v>
      </c>
      <c r="H6636" s="1">
        <v>29.455500000000001</v>
      </c>
      <c r="I6636" s="1">
        <v>40.431100000000001</v>
      </c>
      <c r="J6636" s="1">
        <v>28.973800000000001</v>
      </c>
      <c r="K6636" s="1">
        <v>39.344300000000004</v>
      </c>
      <c r="L6636" s="1"/>
      <c r="M6636" s="13">
        <v>55065.166666650592</v>
      </c>
      <c r="N6636" s="14">
        <v>30.187000000000001</v>
      </c>
      <c r="O6636" s="14">
        <v>39.398400000000002</v>
      </c>
      <c r="P6636" s="1">
        <v>28.075099999999999</v>
      </c>
      <c r="Q6636" s="1">
        <v>38.938900000000004</v>
      </c>
      <c r="S6636" s="13">
        <v>55065.166666650592</v>
      </c>
      <c r="T6636" s="14">
        <v>29.1311</v>
      </c>
      <c r="U6636" s="14">
        <v>39.515999999999998</v>
      </c>
      <c r="V6636" s="1">
        <v>29.1311</v>
      </c>
      <c r="W6636" s="1">
        <v>39.468599999999995</v>
      </c>
    </row>
    <row r="6637" spans="1:23" x14ac:dyDescent="0.25">
      <c r="A6637" s="13">
        <f t="shared" si="105"/>
        <v>40455.208333317256</v>
      </c>
      <c r="B6637" s="14">
        <v>33.6417</v>
      </c>
      <c r="C6637" s="14">
        <v>51.302199999999999</v>
      </c>
      <c r="E6637" s="13">
        <v>55065.208333317256</v>
      </c>
      <c r="F6637" s="14">
        <v>32.335999999999999</v>
      </c>
      <c r="G6637" s="14">
        <v>40.297499999999999</v>
      </c>
      <c r="H6637" s="1">
        <v>32.912500000000001</v>
      </c>
      <c r="I6637" s="1">
        <v>42.768599999999999</v>
      </c>
      <c r="J6637" s="1">
        <v>32.192799999999998</v>
      </c>
      <c r="K6637" s="1">
        <v>40.274300000000004</v>
      </c>
      <c r="L6637" s="1"/>
      <c r="M6637" s="13">
        <v>55065.208333317256</v>
      </c>
      <c r="N6637" s="14">
        <v>33.0319</v>
      </c>
      <c r="O6637" s="14">
        <v>40.758800000000001</v>
      </c>
      <c r="P6637" s="1">
        <v>31.640099999999997</v>
      </c>
      <c r="Q6637" s="1">
        <v>39.505900000000004</v>
      </c>
      <c r="S6637" s="13">
        <v>55065.208333317256</v>
      </c>
      <c r="T6637" s="14">
        <v>32.359099999999998</v>
      </c>
      <c r="U6637" s="14">
        <v>40.297499999999999</v>
      </c>
      <c r="V6637" s="1">
        <v>32.312899999999999</v>
      </c>
      <c r="W6637" s="1">
        <v>40.297400000000003</v>
      </c>
    </row>
    <row r="6638" spans="1:23" x14ac:dyDescent="0.25">
      <c r="A6638" s="13">
        <f t="shared" si="105"/>
        <v>40455.24999998392</v>
      </c>
      <c r="B6638" s="14">
        <v>40.775400000000005</v>
      </c>
      <c r="C6638" s="14">
        <v>60.248899999999999</v>
      </c>
      <c r="E6638" s="13">
        <v>55065.24999998392</v>
      </c>
      <c r="F6638" s="14">
        <v>38.657400000000003</v>
      </c>
      <c r="G6638" s="14">
        <v>47.307300000000005</v>
      </c>
      <c r="H6638" s="1">
        <v>40.1755</v>
      </c>
      <c r="I6638" s="1">
        <v>52.695699999999995</v>
      </c>
      <c r="J6638" s="1">
        <v>38.633900000000004</v>
      </c>
      <c r="K6638" s="1">
        <v>47.027099999999997</v>
      </c>
      <c r="L6638" s="1"/>
      <c r="M6638" s="13">
        <v>55065.24999998392</v>
      </c>
      <c r="N6638" s="14">
        <v>39.463800000000006</v>
      </c>
      <c r="O6638" s="14">
        <v>49.237900000000003</v>
      </c>
      <c r="P6638" s="1">
        <v>37.851099999999995</v>
      </c>
      <c r="Q6638" s="1">
        <v>45.734699999999997</v>
      </c>
      <c r="S6638" s="13">
        <v>55065.24999998392</v>
      </c>
      <c r="T6638" s="14">
        <v>38.657499999999999</v>
      </c>
      <c r="U6638" s="14">
        <v>47.350099999999998</v>
      </c>
      <c r="V6638" s="1">
        <v>38.657499999999999</v>
      </c>
      <c r="W6638" s="1">
        <v>47.264400000000002</v>
      </c>
    </row>
    <row r="6639" spans="1:23" x14ac:dyDescent="0.25">
      <c r="A6639" s="13">
        <f t="shared" si="105"/>
        <v>40455.291666650584</v>
      </c>
      <c r="B6639" s="14">
        <v>42.957999999999998</v>
      </c>
      <c r="C6639" s="14">
        <v>65.813600000000008</v>
      </c>
      <c r="E6639" s="13">
        <v>55065.291666650584</v>
      </c>
      <c r="F6639" s="14">
        <v>43.014400000000002</v>
      </c>
      <c r="G6639" s="14">
        <v>51.917499999999997</v>
      </c>
      <c r="H6639" s="1">
        <v>46.324199999999998</v>
      </c>
      <c r="I6639" s="1">
        <v>61.612699999999997</v>
      </c>
      <c r="J6639" s="1">
        <v>42.883199999999995</v>
      </c>
      <c r="K6639" s="1">
        <v>51.2697</v>
      </c>
      <c r="L6639" s="1"/>
      <c r="M6639" s="13">
        <v>55065.291666650584</v>
      </c>
      <c r="N6639" s="14">
        <v>44.308399999999999</v>
      </c>
      <c r="O6639" s="14">
        <v>55.2318</v>
      </c>
      <c r="P6639" s="1">
        <v>41.720300000000002</v>
      </c>
      <c r="Q6639" s="1">
        <v>49.695</v>
      </c>
      <c r="S6639" s="13">
        <v>55065.291666650584</v>
      </c>
      <c r="T6639" s="14">
        <v>43.0563</v>
      </c>
      <c r="U6639" s="14">
        <v>52.021900000000002</v>
      </c>
      <c r="V6639" s="1">
        <v>42.972499999999997</v>
      </c>
      <c r="W6639" s="1">
        <v>51.813099999999999</v>
      </c>
    </row>
    <row r="6640" spans="1:23" x14ac:dyDescent="0.25">
      <c r="A6640" s="13">
        <f t="shared" si="105"/>
        <v>40455.333333317249</v>
      </c>
      <c r="B6640" s="14">
        <v>43.985099999999996</v>
      </c>
      <c r="C6640" s="14">
        <v>68.389699999999991</v>
      </c>
      <c r="E6640" s="13">
        <v>55065.333333317249</v>
      </c>
      <c r="F6640" s="14">
        <v>44.5672</v>
      </c>
      <c r="G6640" s="14">
        <v>55.673699999999997</v>
      </c>
      <c r="H6640" s="1">
        <v>50.522199999999998</v>
      </c>
      <c r="I6640" s="1">
        <v>66.306300000000007</v>
      </c>
      <c r="J6640" s="1">
        <v>44.2316</v>
      </c>
      <c r="K6640" s="1">
        <v>54.807699999999997</v>
      </c>
      <c r="L6640" s="1"/>
      <c r="M6640" s="13">
        <v>55065.333333317249</v>
      </c>
      <c r="N6640" s="14">
        <v>45.451099999999997</v>
      </c>
      <c r="O6640" s="14">
        <v>58.023099999999999</v>
      </c>
      <c r="P6640" s="1">
        <v>43.683199999999999</v>
      </c>
      <c r="Q6640" s="1">
        <v>53.927699999999994</v>
      </c>
      <c r="S6640" s="13">
        <v>55065.333333317249</v>
      </c>
      <c r="T6640" s="14">
        <v>44.669400000000003</v>
      </c>
      <c r="U6640" s="14">
        <v>55.816400000000002</v>
      </c>
      <c r="V6640" s="1">
        <v>44.465000000000003</v>
      </c>
      <c r="W6640" s="1">
        <v>55.530999999999999</v>
      </c>
    </row>
    <row r="6641" spans="1:23" x14ac:dyDescent="0.25">
      <c r="A6641" s="13">
        <f t="shared" si="105"/>
        <v>40455.374999983913</v>
      </c>
      <c r="B6641" s="14">
        <v>44.139300000000006</v>
      </c>
      <c r="C6641" s="14">
        <v>68.644100000000009</v>
      </c>
      <c r="E6641" s="13">
        <v>55065.374999983913</v>
      </c>
      <c r="F6641" s="14">
        <v>45.825000000000003</v>
      </c>
      <c r="G6641" s="14">
        <v>57.784199999999998</v>
      </c>
      <c r="H6641" s="1">
        <v>52.355599999999995</v>
      </c>
      <c r="I6641" s="1">
        <v>67.051699999999997</v>
      </c>
      <c r="J6641" s="1">
        <v>45.375900000000001</v>
      </c>
      <c r="K6641" s="1">
        <v>78.091999999999999</v>
      </c>
      <c r="L6641" s="1"/>
      <c r="M6641" s="13">
        <v>55065.374999983913</v>
      </c>
      <c r="N6641" s="14">
        <v>46.491599999999998</v>
      </c>
      <c r="O6641" s="14">
        <v>59.462499999999999</v>
      </c>
      <c r="P6641" s="1">
        <v>45.1584</v>
      </c>
      <c r="Q6641" s="1">
        <v>56.358199999999997</v>
      </c>
      <c r="S6641" s="13">
        <v>55065.374999983913</v>
      </c>
      <c r="T6641" s="14">
        <v>45.964700000000001</v>
      </c>
      <c r="U6641" s="14">
        <v>57.94</v>
      </c>
      <c r="V6641" s="1">
        <v>45.685400000000001</v>
      </c>
      <c r="W6641" s="1">
        <v>57.628399999999999</v>
      </c>
    </row>
    <row r="6642" spans="1:23" x14ac:dyDescent="0.25">
      <c r="A6642" s="13">
        <f t="shared" si="105"/>
        <v>40455.416666650577</v>
      </c>
      <c r="B6642" s="14">
        <v>44.2029</v>
      </c>
      <c r="C6642" s="14">
        <v>69.37230000000001</v>
      </c>
      <c r="E6642" s="13">
        <v>55065.416666650577</v>
      </c>
      <c r="F6642" s="14">
        <v>46.869399999999999</v>
      </c>
      <c r="G6642" s="14">
        <v>59.489899999999999</v>
      </c>
      <c r="H6642" s="1">
        <v>52.561300000000003</v>
      </c>
      <c r="I6642" s="1">
        <v>68.538699999999992</v>
      </c>
      <c r="J6642" s="1">
        <v>46.376800000000003</v>
      </c>
      <c r="K6642" s="1">
        <v>82.357699999999994</v>
      </c>
      <c r="L6642" s="1"/>
      <c r="M6642" s="13">
        <v>55065.416666650577</v>
      </c>
      <c r="N6642" s="14">
        <v>47.557699999999997</v>
      </c>
      <c r="O6642" s="14">
        <v>60.570399999999999</v>
      </c>
      <c r="P6642" s="1">
        <v>46.181199999999997</v>
      </c>
      <c r="Q6642" s="1">
        <v>58.3429</v>
      </c>
      <c r="S6642" s="13">
        <v>55065.416666650577</v>
      </c>
      <c r="T6642" s="14">
        <v>47.021900000000002</v>
      </c>
      <c r="U6642" s="14">
        <v>59.650500000000001</v>
      </c>
      <c r="V6642" s="1">
        <v>46.716999999999999</v>
      </c>
      <c r="W6642" s="1">
        <v>59.3292</v>
      </c>
    </row>
    <row r="6643" spans="1:23" x14ac:dyDescent="0.25">
      <c r="A6643" s="13">
        <f t="shared" si="105"/>
        <v>40455.458333317241</v>
      </c>
      <c r="B6643" s="14">
        <v>43.954800000000006</v>
      </c>
      <c r="C6643" s="14">
        <v>70.385999999999996</v>
      </c>
      <c r="E6643" s="13">
        <v>55065.458333317241</v>
      </c>
      <c r="F6643" s="14">
        <v>46.4559</v>
      </c>
      <c r="G6643" s="14">
        <v>61.411199999999994</v>
      </c>
      <c r="H6643" s="1">
        <v>52.013400000000004</v>
      </c>
      <c r="I6643" s="1">
        <v>69.731899999999996</v>
      </c>
      <c r="J6643" s="1">
        <v>45.950800000000001</v>
      </c>
      <c r="K6643" s="1">
        <v>84.556399999999996</v>
      </c>
      <c r="L6643" s="1"/>
      <c r="M6643" s="13">
        <v>55065.458333317241</v>
      </c>
      <c r="N6643" s="14">
        <v>47.103900000000003</v>
      </c>
      <c r="O6643" s="14">
        <v>62.232699999999994</v>
      </c>
      <c r="P6643" s="1">
        <v>45.807900000000004</v>
      </c>
      <c r="Q6643" s="1">
        <v>60.354500000000002</v>
      </c>
      <c r="S6643" s="13">
        <v>55065.458333317241</v>
      </c>
      <c r="T6643" s="14">
        <v>46.613099999999996</v>
      </c>
      <c r="U6643" s="14">
        <v>61.656500000000001</v>
      </c>
      <c r="V6643" s="1">
        <v>46.2986</v>
      </c>
      <c r="W6643" s="1">
        <v>61.165900000000001</v>
      </c>
    </row>
    <row r="6644" spans="1:23" x14ac:dyDescent="0.25">
      <c r="A6644" s="13">
        <f t="shared" si="105"/>
        <v>40455.499999983906</v>
      </c>
      <c r="B6644" s="14">
        <v>43.340600000000002</v>
      </c>
      <c r="C6644" s="14">
        <v>69.6053</v>
      </c>
      <c r="E6644" s="13">
        <v>55065.499999983906</v>
      </c>
      <c r="F6644" s="14">
        <v>45.634699999999995</v>
      </c>
      <c r="G6644" s="14">
        <v>61.461599999999997</v>
      </c>
      <c r="H6644" s="1">
        <v>50.744300000000003</v>
      </c>
      <c r="I6644" s="1">
        <v>69.336300000000008</v>
      </c>
      <c r="J6644" s="1">
        <v>44.828699999999998</v>
      </c>
      <c r="K6644" s="1">
        <v>85.916200000000003</v>
      </c>
      <c r="L6644" s="1"/>
      <c r="M6644" s="13">
        <v>55065.499999983906</v>
      </c>
      <c r="N6644" s="14">
        <v>46.209000000000003</v>
      </c>
      <c r="O6644" s="14">
        <v>62.340800000000002</v>
      </c>
      <c r="P6644" s="1">
        <v>45.060499999999998</v>
      </c>
      <c r="Q6644" s="1">
        <v>60.387800000000006</v>
      </c>
      <c r="S6644" s="13">
        <v>55065.499999983906</v>
      </c>
      <c r="T6644" s="14">
        <v>45.8748</v>
      </c>
      <c r="U6644" s="14">
        <v>61.8767</v>
      </c>
      <c r="V6644" s="1">
        <v>45.394599999999997</v>
      </c>
      <c r="W6644" s="1">
        <v>61.046399999999998</v>
      </c>
    </row>
    <row r="6645" spans="1:23" x14ac:dyDescent="0.25">
      <c r="A6645" s="13">
        <f t="shared" si="105"/>
        <v>40455.54166665057</v>
      </c>
      <c r="B6645" s="14">
        <v>42.740099999999998</v>
      </c>
      <c r="C6645" s="14">
        <v>69.021799999999999</v>
      </c>
      <c r="E6645" s="13">
        <v>55065.54166665057</v>
      </c>
      <c r="F6645" s="14">
        <v>45.280500000000004</v>
      </c>
      <c r="G6645" s="14">
        <v>62.3095</v>
      </c>
      <c r="H6645" s="1">
        <v>50.114899999999999</v>
      </c>
      <c r="I6645" s="1">
        <v>68.923600000000008</v>
      </c>
      <c r="J6645" s="1">
        <v>46.892099999999999</v>
      </c>
      <c r="K6645" s="1">
        <v>89.262799999999999</v>
      </c>
      <c r="L6645" s="1"/>
      <c r="M6645" s="13">
        <v>55065.54166665057</v>
      </c>
      <c r="N6645" s="14">
        <v>45.7896</v>
      </c>
      <c r="O6645" s="14">
        <v>63.307900000000004</v>
      </c>
      <c r="P6645" s="1">
        <v>44.771500000000003</v>
      </c>
      <c r="Q6645" s="1">
        <v>61.175699999999999</v>
      </c>
      <c r="S6645" s="13">
        <v>55065.54166665057</v>
      </c>
      <c r="T6645" s="14">
        <v>45.686900000000001</v>
      </c>
      <c r="U6645" s="14">
        <v>62.9542</v>
      </c>
      <c r="V6645" s="1">
        <v>44.874199999999995</v>
      </c>
      <c r="W6645" s="1">
        <v>61.6648</v>
      </c>
    </row>
    <row r="6646" spans="1:23" x14ac:dyDescent="0.25">
      <c r="A6646" s="13">
        <f t="shared" si="105"/>
        <v>40455.583333317234</v>
      </c>
      <c r="B6646" s="14">
        <v>42.158799999999999</v>
      </c>
      <c r="C6646" s="14">
        <v>68.241100000000003</v>
      </c>
      <c r="E6646" s="13">
        <v>55065.583333317234</v>
      </c>
      <c r="F6646" s="14">
        <v>45.092800000000004</v>
      </c>
      <c r="G6646" s="14">
        <v>62.985999999999997</v>
      </c>
      <c r="H6646" s="1">
        <v>49.151000000000003</v>
      </c>
      <c r="I6646" s="1">
        <v>68.625799999999998</v>
      </c>
      <c r="J6646" s="1">
        <v>50.570399999999999</v>
      </c>
      <c r="K6646" s="1">
        <v>88.673600000000008</v>
      </c>
      <c r="L6646" s="1"/>
      <c r="M6646" s="13">
        <v>55065.583333317234</v>
      </c>
      <c r="N6646" s="14">
        <v>45.571199999999997</v>
      </c>
      <c r="O6646" s="14">
        <v>63.882300000000001</v>
      </c>
      <c r="P6646" s="1">
        <v>44.614400000000003</v>
      </c>
      <c r="Q6646" s="1">
        <v>61.914400000000001</v>
      </c>
      <c r="S6646" s="13">
        <v>55065.583333317234</v>
      </c>
      <c r="T6646" s="14">
        <v>45.7239</v>
      </c>
      <c r="U6646" s="14">
        <v>63.912199999999999</v>
      </c>
      <c r="V6646" s="1">
        <v>44.4617</v>
      </c>
      <c r="W6646" s="1">
        <v>62.059699999999999</v>
      </c>
    </row>
    <row r="6647" spans="1:23" x14ac:dyDescent="0.25">
      <c r="A6647" s="13">
        <f t="shared" si="105"/>
        <v>40455.624999983898</v>
      </c>
      <c r="B6647" s="14">
        <v>43.424500000000002</v>
      </c>
      <c r="C6647" s="14">
        <v>67.566299999999998</v>
      </c>
      <c r="E6647" s="13">
        <v>55065.624999983898</v>
      </c>
      <c r="F6647" s="14">
        <v>47.013500000000001</v>
      </c>
      <c r="G6647" s="14">
        <v>64.753500000000003</v>
      </c>
      <c r="H6647" s="1">
        <v>50.471199999999996</v>
      </c>
      <c r="I6647" s="1">
        <v>69.194999999999993</v>
      </c>
      <c r="J6647" s="1">
        <v>50.3795</v>
      </c>
      <c r="K6647" s="1">
        <v>79.441299999999998</v>
      </c>
      <c r="L6647" s="1"/>
      <c r="M6647" s="13">
        <v>55065.624999983898</v>
      </c>
      <c r="N6647" s="14">
        <v>47.622099999999996</v>
      </c>
      <c r="O6647" s="14">
        <v>65.282399999999996</v>
      </c>
      <c r="P6647" s="1">
        <v>46.404900000000005</v>
      </c>
      <c r="Q6647" s="1">
        <v>63.877099999999999</v>
      </c>
      <c r="S6647" s="13">
        <v>55065.624999983898</v>
      </c>
      <c r="T6647" s="14">
        <v>47.920300000000005</v>
      </c>
      <c r="U6647" s="14">
        <v>66.226699999999994</v>
      </c>
      <c r="V6647" s="1">
        <v>46.106699999999996</v>
      </c>
      <c r="W6647" s="1">
        <v>63.280300000000004</v>
      </c>
    </row>
    <row r="6648" spans="1:23" x14ac:dyDescent="0.25">
      <c r="A6648" s="13">
        <f t="shared" si="105"/>
        <v>40455.666666650563</v>
      </c>
      <c r="B6648" s="14">
        <v>44.058900000000001</v>
      </c>
      <c r="C6648" s="14">
        <v>65.973799999999997</v>
      </c>
      <c r="E6648" s="13">
        <v>55065.666666650563</v>
      </c>
      <c r="F6648" s="14">
        <v>48.866199999999999</v>
      </c>
      <c r="G6648" s="14">
        <v>67.608999999999995</v>
      </c>
      <c r="H6648" s="1">
        <v>51.583599999999997</v>
      </c>
      <c r="I6648" s="1">
        <v>69.153600000000012</v>
      </c>
      <c r="J6648" s="1">
        <v>50.259099999999997</v>
      </c>
      <c r="K6648" s="1">
        <v>61.867800000000003</v>
      </c>
      <c r="L6648" s="1"/>
      <c r="M6648" s="13">
        <v>55065.666666650563</v>
      </c>
      <c r="N6648" s="14">
        <v>49.467100000000002</v>
      </c>
      <c r="O6648" s="14">
        <v>68.24260000000001</v>
      </c>
      <c r="P6648" s="1">
        <v>48.265500000000003</v>
      </c>
      <c r="Q6648" s="1">
        <v>66.706699999999998</v>
      </c>
      <c r="S6648" s="13">
        <v>55065.666666650563</v>
      </c>
      <c r="T6648" s="14">
        <v>50.308500000000002</v>
      </c>
      <c r="U6648" s="14">
        <v>69.983899999999991</v>
      </c>
      <c r="V6648" s="1">
        <v>47.423999999999999</v>
      </c>
      <c r="W6648" s="1">
        <v>65.234099999999998</v>
      </c>
    </row>
    <row r="6649" spans="1:23" x14ac:dyDescent="0.25">
      <c r="A6649" s="13">
        <f t="shared" si="105"/>
        <v>40455.708333317227</v>
      </c>
      <c r="B6649" s="14">
        <v>44.8292</v>
      </c>
      <c r="C6649" s="14">
        <v>66.132100000000008</v>
      </c>
      <c r="E6649" s="13">
        <v>55065.708333317227</v>
      </c>
      <c r="F6649" s="14">
        <v>52.860900000000001</v>
      </c>
      <c r="G6649" s="14">
        <v>73.275899999999993</v>
      </c>
      <c r="H6649" s="1">
        <v>53.792000000000002</v>
      </c>
      <c r="I6649" s="1">
        <v>69.033100000000005</v>
      </c>
      <c r="J6649" s="1">
        <v>49.625900000000001</v>
      </c>
      <c r="K6649" s="1">
        <v>53.103699999999996</v>
      </c>
      <c r="L6649" s="1"/>
      <c r="M6649" s="13">
        <v>55065.708333317227</v>
      </c>
      <c r="N6649" s="14">
        <v>53.536799999999999</v>
      </c>
      <c r="O6649" s="14">
        <v>74.054000000000002</v>
      </c>
      <c r="P6649" s="1">
        <v>52.185000000000002</v>
      </c>
      <c r="Q6649" s="1">
        <v>72.304699999999997</v>
      </c>
      <c r="S6649" s="13">
        <v>55065.708333317227</v>
      </c>
      <c r="T6649" s="14">
        <v>55.185900000000004</v>
      </c>
      <c r="U6649" s="14">
        <v>76.714100000000002</v>
      </c>
      <c r="V6649" s="1">
        <v>50.535899999999998</v>
      </c>
      <c r="W6649" s="1">
        <v>69.837600000000009</v>
      </c>
    </row>
    <row r="6650" spans="1:23" x14ac:dyDescent="0.25">
      <c r="A6650" s="13">
        <f t="shared" si="105"/>
        <v>40455.749999983891</v>
      </c>
      <c r="B6650" s="14">
        <v>46.976900000000001</v>
      </c>
      <c r="C6650" s="14">
        <v>67.7119</v>
      </c>
      <c r="E6650" s="13">
        <v>55065.749999983891</v>
      </c>
      <c r="F6650" s="14">
        <v>58.496199999999995</v>
      </c>
      <c r="G6650" s="14">
        <v>82.20989999999999</v>
      </c>
      <c r="H6650" s="1">
        <v>55.864100000000001</v>
      </c>
      <c r="I6650" s="1">
        <v>68.840199999999996</v>
      </c>
      <c r="J6650" s="1">
        <v>49.796199999999999</v>
      </c>
      <c r="K6650" s="1">
        <v>52.945900000000002</v>
      </c>
      <c r="L6650" s="1"/>
      <c r="M6650" s="13">
        <v>55065.749999983891</v>
      </c>
      <c r="N6650" s="14">
        <v>59.2682</v>
      </c>
      <c r="O6650" s="14">
        <v>84.155899999999988</v>
      </c>
      <c r="P6650" s="1">
        <v>57.724299999999999</v>
      </c>
      <c r="Q6650" s="1">
        <v>80.69789999999999</v>
      </c>
      <c r="S6650" s="13">
        <v>55065.749999983891</v>
      </c>
      <c r="T6650" s="14">
        <v>61.862300000000005</v>
      </c>
      <c r="U6650" s="14">
        <v>87.198399999999992</v>
      </c>
      <c r="V6650" s="1">
        <v>55.130099999999999</v>
      </c>
      <c r="W6650" s="1">
        <v>77.221199999999996</v>
      </c>
    </row>
    <row r="6651" spans="1:23" x14ac:dyDescent="0.25">
      <c r="A6651" s="13">
        <f t="shared" si="105"/>
        <v>40455.791666650555</v>
      </c>
      <c r="B6651" s="14">
        <v>43.6616</v>
      </c>
      <c r="C6651" s="14">
        <v>71.168600000000012</v>
      </c>
      <c r="E6651" s="13">
        <v>55065.791666650555</v>
      </c>
      <c r="F6651" s="14">
        <v>60.500999999999998</v>
      </c>
      <c r="G6651" s="14">
        <v>85.678300000000007</v>
      </c>
      <c r="H6651" s="1">
        <v>52.250599999999999</v>
      </c>
      <c r="I6651" s="1">
        <v>68.927000000000007</v>
      </c>
      <c r="J6651" s="1">
        <v>50.788199999999996</v>
      </c>
      <c r="K6651" s="1">
        <v>56.227000000000004</v>
      </c>
      <c r="L6651" s="1"/>
      <c r="M6651" s="13">
        <v>55065.791666650555</v>
      </c>
      <c r="N6651" s="14">
        <v>61.159599999999998</v>
      </c>
      <c r="O6651" s="14">
        <v>87.750600000000006</v>
      </c>
      <c r="P6651" s="1">
        <v>59.842300000000002</v>
      </c>
      <c r="Q6651" s="1">
        <v>84.035300000000007</v>
      </c>
      <c r="S6651" s="13">
        <v>55065.791666650555</v>
      </c>
      <c r="T6651" s="14">
        <v>65.384799999999998</v>
      </c>
      <c r="U6651" s="14">
        <v>90.699699999999993</v>
      </c>
      <c r="V6651" s="1">
        <v>55.616999999999997</v>
      </c>
      <c r="W6651" s="1">
        <v>80.656800000000004</v>
      </c>
    </row>
    <row r="6652" spans="1:23" x14ac:dyDescent="0.25">
      <c r="A6652" s="13">
        <f t="shared" si="105"/>
        <v>40455.83333331722</v>
      </c>
      <c r="B6652" s="14">
        <v>40.134399999999999</v>
      </c>
      <c r="C6652" s="14">
        <v>68.545000000000002</v>
      </c>
      <c r="E6652" s="13">
        <v>55065.83333331722</v>
      </c>
      <c r="F6652" s="14">
        <v>57.021500000000003</v>
      </c>
      <c r="G6652" s="14">
        <v>77.4542</v>
      </c>
      <c r="H6652" s="1">
        <v>46.6935</v>
      </c>
      <c r="I6652" s="1">
        <v>64.27</v>
      </c>
      <c r="J6652" s="1">
        <v>50.893699999999995</v>
      </c>
      <c r="K6652" s="1">
        <v>53.7682</v>
      </c>
      <c r="L6652" s="1"/>
      <c r="M6652" s="13">
        <v>55065.83333331722</v>
      </c>
      <c r="N6652" s="14">
        <v>57.630699999999997</v>
      </c>
      <c r="O6652" s="14">
        <v>79.3172</v>
      </c>
      <c r="P6652" s="1">
        <v>56.412199999999999</v>
      </c>
      <c r="Q6652" s="1">
        <v>75.935600000000008</v>
      </c>
      <c r="S6652" s="13">
        <v>55065.83333331722</v>
      </c>
      <c r="T6652" s="14">
        <v>61.9375</v>
      </c>
      <c r="U6652" s="14">
        <v>81.492100000000008</v>
      </c>
      <c r="V6652" s="1">
        <v>52.1053</v>
      </c>
      <c r="W6652" s="1">
        <v>73.416399999999996</v>
      </c>
    </row>
    <row r="6653" spans="1:23" x14ac:dyDescent="0.25">
      <c r="A6653" s="13">
        <f t="shared" si="105"/>
        <v>40455.874999983884</v>
      </c>
      <c r="B6653" s="14">
        <v>35.638300000000001</v>
      </c>
      <c r="C6653" s="14">
        <v>64.587299999999999</v>
      </c>
      <c r="E6653" s="13">
        <v>55065.874999983884</v>
      </c>
      <c r="F6653" s="14">
        <v>49.552099999999996</v>
      </c>
      <c r="G6653" s="14">
        <v>71.004199999999997</v>
      </c>
      <c r="H6653" s="1">
        <v>41.422800000000002</v>
      </c>
      <c r="I6653" s="1">
        <v>59.101800000000004</v>
      </c>
      <c r="J6653" s="1">
        <v>54.190800000000003</v>
      </c>
      <c r="K6653" s="1">
        <v>51.329900000000002</v>
      </c>
      <c r="L6653" s="1"/>
      <c r="M6653" s="13">
        <v>55065.874999983884</v>
      </c>
      <c r="N6653" s="14">
        <v>50.111800000000002</v>
      </c>
      <c r="O6653" s="14">
        <v>72.31</v>
      </c>
      <c r="P6653" s="1">
        <v>48.992400000000004</v>
      </c>
      <c r="Q6653" s="1">
        <v>69.74730000000001</v>
      </c>
      <c r="S6653" s="13">
        <v>55065.874999983884</v>
      </c>
      <c r="T6653" s="14">
        <v>53.505199999999995</v>
      </c>
      <c r="U6653" s="14">
        <v>74.3583</v>
      </c>
      <c r="V6653" s="1">
        <v>45.598999999999997</v>
      </c>
      <c r="W6653" s="1">
        <v>67.650100000000009</v>
      </c>
    </row>
    <row r="6654" spans="1:23" x14ac:dyDescent="0.25">
      <c r="A6654" s="13">
        <f t="shared" si="105"/>
        <v>40455.916666650548</v>
      </c>
      <c r="B6654" s="14">
        <v>30.962799999999998</v>
      </c>
      <c r="C6654" s="14">
        <v>60.268300000000004</v>
      </c>
      <c r="E6654" s="13">
        <v>55065.916666650548</v>
      </c>
      <c r="F6654" s="14">
        <v>43.694300000000005</v>
      </c>
      <c r="G6654" s="14">
        <v>65.042199999999994</v>
      </c>
      <c r="H6654" s="1">
        <v>36.357500000000002</v>
      </c>
      <c r="I6654" s="1">
        <v>54.315199999999997</v>
      </c>
      <c r="J6654" s="1">
        <v>53.289800000000007</v>
      </c>
      <c r="K6654" s="1">
        <v>48.660699999999999</v>
      </c>
      <c r="L6654" s="1"/>
      <c r="M6654" s="13">
        <v>55065.916666650548</v>
      </c>
      <c r="N6654" s="14">
        <v>44.220300000000002</v>
      </c>
      <c r="O6654" s="14">
        <v>66.973199999999991</v>
      </c>
      <c r="P6654" s="1">
        <v>43.168199999999999</v>
      </c>
      <c r="Q6654" s="1">
        <v>63.506300000000003</v>
      </c>
      <c r="S6654" s="13">
        <v>55065.916666650548</v>
      </c>
      <c r="T6654" s="14">
        <v>46.977899999999998</v>
      </c>
      <c r="U6654" s="14">
        <v>67.8352</v>
      </c>
      <c r="V6654" s="1">
        <v>40.410499999999999</v>
      </c>
      <c r="W6654" s="1">
        <v>62.249099999999999</v>
      </c>
    </row>
    <row r="6655" spans="1:23" x14ac:dyDescent="0.25">
      <c r="A6655" s="13">
        <f t="shared" si="105"/>
        <v>40455.958333317212</v>
      </c>
      <c r="B6655" s="14">
        <v>27.912299999999998</v>
      </c>
      <c r="C6655" s="14">
        <v>55.645400000000002</v>
      </c>
      <c r="E6655" s="13">
        <v>55065.958333317212</v>
      </c>
      <c r="F6655" s="14">
        <v>38.466699999999996</v>
      </c>
      <c r="G6655" s="14">
        <v>55.486800000000002</v>
      </c>
      <c r="H6655" s="1">
        <v>31.856200000000001</v>
      </c>
      <c r="I6655" s="1">
        <v>49.1053</v>
      </c>
      <c r="J6655" s="1">
        <v>53.066600000000001</v>
      </c>
      <c r="K6655" s="1">
        <v>45.1449</v>
      </c>
      <c r="L6655" s="1"/>
      <c r="M6655" s="13">
        <v>55065.958333317212</v>
      </c>
      <c r="N6655" s="14">
        <v>39.0184</v>
      </c>
      <c r="O6655" s="14">
        <v>56.159199999999998</v>
      </c>
      <c r="P6655" s="1">
        <v>37.915099999999995</v>
      </c>
      <c r="Q6655" s="1">
        <v>54.564500000000002</v>
      </c>
      <c r="S6655" s="13">
        <v>55065.958333317212</v>
      </c>
      <c r="T6655" s="14">
        <v>41.2012</v>
      </c>
      <c r="U6655" s="14">
        <v>57.249900000000004</v>
      </c>
      <c r="V6655" s="1">
        <v>35.732300000000002</v>
      </c>
      <c r="W6655" s="1">
        <v>53.723699999999994</v>
      </c>
    </row>
    <row r="6656" spans="1:23" x14ac:dyDescent="0.25">
      <c r="A6656" s="13">
        <f t="shared" si="105"/>
        <v>40455.999999983876</v>
      </c>
      <c r="B6656" s="14">
        <v>27.935500000000001</v>
      </c>
      <c r="C6656" s="14">
        <v>52.604300000000002</v>
      </c>
      <c r="E6656" s="13">
        <v>55065.999999983876</v>
      </c>
      <c r="F6656" s="14">
        <v>36.942699999999995</v>
      </c>
      <c r="G6656" s="14">
        <v>48.441499999999998</v>
      </c>
      <c r="H6656" s="1">
        <v>31.398700000000002</v>
      </c>
      <c r="I6656" s="1">
        <v>46.684800000000003</v>
      </c>
      <c r="J6656" s="1">
        <v>42.372099999999996</v>
      </c>
      <c r="K6656" s="1">
        <v>46.828600000000002</v>
      </c>
      <c r="L6656" s="1"/>
      <c r="M6656" s="13">
        <v>55065.999999983876</v>
      </c>
      <c r="N6656" s="14">
        <v>37.716500000000003</v>
      </c>
      <c r="O6656" s="14">
        <v>48.389300000000006</v>
      </c>
      <c r="P6656" s="1">
        <v>36.168800000000005</v>
      </c>
      <c r="Q6656" s="1">
        <v>47.8217</v>
      </c>
      <c r="S6656" s="13">
        <v>55065.999999983876</v>
      </c>
      <c r="T6656" s="14">
        <v>39.105899999999998</v>
      </c>
      <c r="U6656" s="14">
        <v>49.170300000000005</v>
      </c>
      <c r="V6656" s="1">
        <v>34.779400000000003</v>
      </c>
      <c r="W6656" s="1">
        <v>47.712699999999998</v>
      </c>
    </row>
    <row r="6657" spans="1:23" x14ac:dyDescent="0.25">
      <c r="A6657" s="13">
        <f t="shared" si="105"/>
        <v>40456.041666650541</v>
      </c>
      <c r="B6657" s="14">
        <v>27.3598</v>
      </c>
      <c r="C6657" s="14">
        <v>51.750800000000005</v>
      </c>
      <c r="E6657" s="13">
        <v>55066.041666650541</v>
      </c>
      <c r="F6657" s="14">
        <v>30.477400000000003</v>
      </c>
      <c r="G6657" s="14">
        <v>44.9315</v>
      </c>
      <c r="H6657" s="1">
        <v>29.392700000000001</v>
      </c>
      <c r="I6657" s="1">
        <v>45.008900000000004</v>
      </c>
      <c r="J6657" s="1">
        <v>42.6892</v>
      </c>
      <c r="K6657" s="1">
        <v>46.079599999999999</v>
      </c>
      <c r="L6657" s="1"/>
      <c r="M6657" s="13">
        <v>55066.041666650541</v>
      </c>
      <c r="N6657" s="14">
        <v>31.106200000000001</v>
      </c>
      <c r="O6657" s="14">
        <v>44.561300000000003</v>
      </c>
      <c r="P6657" s="1">
        <v>29.848599999999998</v>
      </c>
      <c r="Q6657" s="1">
        <v>44.442500000000003</v>
      </c>
      <c r="S6657" s="13">
        <v>55066.041666650541</v>
      </c>
      <c r="T6657" s="14">
        <v>31.190799999999999</v>
      </c>
      <c r="U6657" s="14">
        <v>45.1021</v>
      </c>
      <c r="V6657" s="1">
        <v>29.763900000000003</v>
      </c>
      <c r="W6657" s="1">
        <v>44.760800000000003</v>
      </c>
    </row>
    <row r="6658" spans="1:23" x14ac:dyDescent="0.25">
      <c r="A6658" s="13">
        <f t="shared" si="105"/>
        <v>40456.083333317205</v>
      </c>
      <c r="B6658" s="14">
        <v>26.901400000000002</v>
      </c>
      <c r="C6658" s="14">
        <v>50.843900000000005</v>
      </c>
      <c r="E6658" s="13">
        <v>55066.083333317205</v>
      </c>
      <c r="F6658" s="14">
        <v>27.872700000000002</v>
      </c>
      <c r="G6658" s="14">
        <v>43.345699999999994</v>
      </c>
      <c r="H6658" s="1">
        <v>27.919</v>
      </c>
      <c r="I6658" s="1">
        <v>43.561</v>
      </c>
      <c r="J6658" s="1">
        <v>39.133300000000006</v>
      </c>
      <c r="K6658" s="1">
        <v>47.044800000000002</v>
      </c>
      <c r="L6658" s="1"/>
      <c r="M6658" s="13">
        <v>55066.083333317205</v>
      </c>
      <c r="N6658" s="14">
        <v>28.454000000000001</v>
      </c>
      <c r="O6658" s="14">
        <v>42.940899999999999</v>
      </c>
      <c r="P6658" s="1">
        <v>27.291499999999999</v>
      </c>
      <c r="Q6658" s="1">
        <v>42.879800000000003</v>
      </c>
      <c r="S6658" s="13">
        <v>55066.083333317205</v>
      </c>
      <c r="T6658" s="14">
        <v>28.0397</v>
      </c>
      <c r="U6658" s="14">
        <v>43.3919</v>
      </c>
      <c r="V6658" s="1">
        <v>27.7057</v>
      </c>
      <c r="W6658" s="1">
        <v>43.299500000000002</v>
      </c>
    </row>
    <row r="6659" spans="1:23" x14ac:dyDescent="0.25">
      <c r="A6659" s="13">
        <f t="shared" si="105"/>
        <v>40456.124999983869</v>
      </c>
      <c r="B6659" s="14">
        <v>26.484400000000001</v>
      </c>
      <c r="C6659" s="14">
        <v>51.130400000000002</v>
      </c>
      <c r="E6659" s="13">
        <v>55066.124999983869</v>
      </c>
      <c r="F6659" s="14">
        <v>27.788799999999998</v>
      </c>
      <c r="G6659" s="14">
        <v>42.914900000000003</v>
      </c>
      <c r="H6659" s="1">
        <v>27.9207</v>
      </c>
      <c r="I6659" s="1">
        <v>43.442900000000002</v>
      </c>
      <c r="J6659" s="1">
        <v>39.421900000000001</v>
      </c>
      <c r="K6659" s="1">
        <v>46.767800000000001</v>
      </c>
      <c r="L6659" s="1"/>
      <c r="M6659" s="13">
        <v>55066.124999983869</v>
      </c>
      <c r="N6659" s="14">
        <v>28.647200000000002</v>
      </c>
      <c r="O6659" s="14">
        <v>42.511499999999998</v>
      </c>
      <c r="P6659" s="1">
        <v>26.930299999999999</v>
      </c>
      <c r="Q6659" s="1">
        <v>42.453199999999995</v>
      </c>
      <c r="S6659" s="13">
        <v>55066.124999983869</v>
      </c>
      <c r="T6659" s="14">
        <v>27.834</v>
      </c>
      <c r="U6659" s="14">
        <v>42.914900000000003</v>
      </c>
      <c r="V6659" s="1">
        <v>27.743599999999997</v>
      </c>
      <c r="W6659" s="1">
        <v>42.9148</v>
      </c>
    </row>
    <row r="6660" spans="1:23" x14ac:dyDescent="0.25">
      <c r="A6660" s="13">
        <f t="shared" si="105"/>
        <v>40456.166666650533</v>
      </c>
      <c r="B6660" s="14">
        <v>27.8506</v>
      </c>
      <c r="C6660" s="14">
        <v>51.921699999999994</v>
      </c>
      <c r="E6660" s="13">
        <v>55066.166666650533</v>
      </c>
      <c r="F6660" s="14">
        <v>29.200299999999999</v>
      </c>
      <c r="G6660" s="14">
        <v>43.141400000000004</v>
      </c>
      <c r="H6660" s="1">
        <v>29.524699999999999</v>
      </c>
      <c r="I6660" s="1">
        <v>44.19</v>
      </c>
      <c r="J6660" s="1">
        <v>38.599800000000002</v>
      </c>
      <c r="K6660" s="1">
        <v>44.810699999999997</v>
      </c>
      <c r="L6660" s="1"/>
      <c r="M6660" s="13">
        <v>55066.166666650533</v>
      </c>
      <c r="N6660" s="14">
        <v>30.2562</v>
      </c>
      <c r="O6660" s="14">
        <v>42.930500000000002</v>
      </c>
      <c r="P6660" s="1">
        <v>28.144299999999998</v>
      </c>
      <c r="Q6660" s="1">
        <v>42.587900000000005</v>
      </c>
      <c r="S6660" s="13">
        <v>55066.166666650533</v>
      </c>
      <c r="T6660" s="14">
        <v>29.200299999999999</v>
      </c>
      <c r="U6660" s="14">
        <v>43.146300000000004</v>
      </c>
      <c r="V6660" s="1">
        <v>29.200299999999999</v>
      </c>
      <c r="W6660" s="1">
        <v>43.136400000000002</v>
      </c>
    </row>
    <row r="6661" spans="1:23" x14ac:dyDescent="0.25">
      <c r="A6661" s="13">
        <f t="shared" si="105"/>
        <v>40456.208333317198</v>
      </c>
      <c r="B6661" s="14">
        <v>33.243900000000004</v>
      </c>
      <c r="C6661" s="14">
        <v>54.235599999999998</v>
      </c>
      <c r="E6661" s="13">
        <v>55066.208333317198</v>
      </c>
      <c r="F6661" s="14">
        <v>32.222200000000001</v>
      </c>
      <c r="G6661" s="14">
        <v>43.297400000000003</v>
      </c>
      <c r="H6661" s="1">
        <v>32.866399999999999</v>
      </c>
      <c r="I6661" s="1">
        <v>45.768500000000003</v>
      </c>
      <c r="J6661" s="1">
        <v>39.927599999999998</v>
      </c>
      <c r="K6661" s="1">
        <v>43.2742</v>
      </c>
      <c r="L6661" s="1"/>
      <c r="M6661" s="13">
        <v>55066.208333317198</v>
      </c>
      <c r="N6661" s="14">
        <v>32.918099999999995</v>
      </c>
      <c r="O6661" s="14">
        <v>43.673400000000001</v>
      </c>
      <c r="P6661" s="1">
        <v>31.526299999999999</v>
      </c>
      <c r="Q6661" s="1">
        <v>42.505699999999997</v>
      </c>
      <c r="S6661" s="13">
        <v>55066.208333317198</v>
      </c>
      <c r="T6661" s="14">
        <v>32.226999999999997</v>
      </c>
      <c r="U6661" s="14">
        <v>43.297400000000003</v>
      </c>
      <c r="V6661" s="1">
        <v>32.217500000000001</v>
      </c>
      <c r="W6661" s="1">
        <v>43.2973</v>
      </c>
    </row>
    <row r="6662" spans="1:23" x14ac:dyDescent="0.25">
      <c r="A6662" s="13">
        <f t="shared" si="105"/>
        <v>40456.249999983862</v>
      </c>
      <c r="B6662" s="14">
        <v>40.180399999999999</v>
      </c>
      <c r="C6662" s="14">
        <v>62.233599999999996</v>
      </c>
      <c r="E6662" s="13">
        <v>55066.249999983862</v>
      </c>
      <c r="F6662" s="14">
        <v>39.303899999999999</v>
      </c>
      <c r="G6662" s="14">
        <v>49.637</v>
      </c>
      <c r="H6662" s="1">
        <v>40.821899999999999</v>
      </c>
      <c r="I6662" s="1">
        <v>55.181199999999997</v>
      </c>
      <c r="J6662" s="1">
        <v>39.269300000000001</v>
      </c>
      <c r="K6662" s="1">
        <v>49.512599999999999</v>
      </c>
      <c r="L6662" s="1"/>
      <c r="M6662" s="13">
        <v>55066.249999983862</v>
      </c>
      <c r="N6662" s="14">
        <v>40.110199999999999</v>
      </c>
      <c r="O6662" s="14">
        <v>51.530900000000003</v>
      </c>
      <c r="P6662" s="1">
        <v>38.497500000000002</v>
      </c>
      <c r="Q6662" s="1">
        <v>48.064399999999999</v>
      </c>
      <c r="S6662" s="13">
        <v>55066.249999983862</v>
      </c>
      <c r="T6662" s="14">
        <v>39.303899999999999</v>
      </c>
      <c r="U6662" s="14">
        <v>49.653199999999998</v>
      </c>
      <c r="V6662" s="1">
        <v>39.303899999999999</v>
      </c>
      <c r="W6662" s="1">
        <v>49.620699999999999</v>
      </c>
    </row>
    <row r="6663" spans="1:23" x14ac:dyDescent="0.25">
      <c r="A6663" s="13">
        <f t="shared" si="105"/>
        <v>40456.291666650526</v>
      </c>
      <c r="B6663" s="14">
        <v>42.104199999999999</v>
      </c>
      <c r="C6663" s="14">
        <v>68.203199999999995</v>
      </c>
      <c r="E6663" s="13">
        <v>55066.291666650526</v>
      </c>
      <c r="F6663" s="14">
        <v>43.484000000000002</v>
      </c>
      <c r="G6663" s="14">
        <v>54.397300000000001</v>
      </c>
      <c r="H6663" s="1">
        <v>46.889699999999998</v>
      </c>
      <c r="I6663" s="1">
        <v>64.445300000000003</v>
      </c>
      <c r="J6663" s="1">
        <v>43.435099999999998</v>
      </c>
      <c r="K6663" s="1">
        <v>54.102400000000003</v>
      </c>
      <c r="L6663" s="1"/>
      <c r="M6663" s="13">
        <v>55066.291666650526</v>
      </c>
      <c r="N6663" s="14">
        <v>44.777999999999999</v>
      </c>
      <c r="O6663" s="14">
        <v>57.6691</v>
      </c>
      <c r="P6663" s="1">
        <v>42.189900000000002</v>
      </c>
      <c r="Q6663" s="1">
        <v>52.174900000000001</v>
      </c>
      <c r="S6663" s="13">
        <v>55066.291666650526</v>
      </c>
      <c r="T6663" s="14">
        <v>43.499900000000004</v>
      </c>
      <c r="U6663" s="14">
        <v>54.441499999999998</v>
      </c>
      <c r="V6663" s="1">
        <v>43.468199999999996</v>
      </c>
      <c r="W6663" s="1">
        <v>54.353099999999998</v>
      </c>
    </row>
    <row r="6664" spans="1:23" x14ac:dyDescent="0.25">
      <c r="A6664" s="13">
        <f t="shared" si="105"/>
        <v>40456.33333331719</v>
      </c>
      <c r="B6664" s="14">
        <v>42.965600000000002</v>
      </c>
      <c r="C6664" s="14">
        <v>69.663600000000002</v>
      </c>
      <c r="E6664" s="13">
        <v>55066.33333331719</v>
      </c>
      <c r="F6664" s="14">
        <v>43.576300000000003</v>
      </c>
      <c r="G6664" s="14">
        <v>56.5184</v>
      </c>
      <c r="H6664" s="1">
        <v>49.748599999999996</v>
      </c>
      <c r="I6664" s="1">
        <v>67.513600000000011</v>
      </c>
      <c r="J6664" s="1">
        <v>43.450900000000004</v>
      </c>
      <c r="K6664" s="1">
        <v>56.015000000000001</v>
      </c>
      <c r="L6664" s="1"/>
      <c r="M6664" s="13">
        <v>55066.33333331719</v>
      </c>
      <c r="N6664" s="14">
        <v>44.460300000000004</v>
      </c>
      <c r="O6664" s="14">
        <v>58.832999999999998</v>
      </c>
      <c r="P6664" s="1">
        <v>42.692399999999999</v>
      </c>
      <c r="Q6664" s="1">
        <v>54.772400000000005</v>
      </c>
      <c r="S6664" s="13">
        <v>55066.33333331719</v>
      </c>
      <c r="T6664" s="14">
        <v>43.619599999999998</v>
      </c>
      <c r="U6664" s="14">
        <v>56.599199999999996</v>
      </c>
      <c r="V6664" s="1">
        <v>43.533099999999997</v>
      </c>
      <c r="W6664" s="1">
        <v>56.4375</v>
      </c>
    </row>
    <row r="6665" spans="1:23" x14ac:dyDescent="0.25">
      <c r="A6665" s="13">
        <f t="shared" si="105"/>
        <v>40456.374999983855</v>
      </c>
      <c r="B6665" s="14">
        <v>43.499300000000005</v>
      </c>
      <c r="C6665" s="14">
        <v>69.7898</v>
      </c>
      <c r="E6665" s="13">
        <v>55066.374999983855</v>
      </c>
      <c r="F6665" s="14">
        <v>43.796199999999999</v>
      </c>
      <c r="G6665" s="14">
        <v>58.061500000000002</v>
      </c>
      <c r="H6665" s="1">
        <v>50.5501</v>
      </c>
      <c r="I6665" s="1">
        <v>67.471800000000002</v>
      </c>
      <c r="J6665" s="1">
        <v>47.534199999999998</v>
      </c>
      <c r="K6665" s="1">
        <v>75.036100000000005</v>
      </c>
      <c r="L6665" s="1"/>
      <c r="M6665" s="13">
        <v>55066.374999983855</v>
      </c>
      <c r="N6665" s="14">
        <v>44.462900000000005</v>
      </c>
      <c r="O6665" s="14">
        <v>59.6798</v>
      </c>
      <c r="P6665" s="1">
        <v>43.129599999999996</v>
      </c>
      <c r="Q6665" s="1">
        <v>56.635400000000004</v>
      </c>
      <c r="S6665" s="13">
        <v>55066.374999983855</v>
      </c>
      <c r="T6665" s="14">
        <v>43.875300000000003</v>
      </c>
      <c r="U6665" s="14">
        <v>58.192900000000002</v>
      </c>
      <c r="V6665" s="1">
        <v>43.717199999999998</v>
      </c>
      <c r="W6665" s="1">
        <v>57.930099999999996</v>
      </c>
    </row>
    <row r="6666" spans="1:23" x14ac:dyDescent="0.25">
      <c r="A6666" s="13">
        <f t="shared" ref="A6666:A6729" si="106">A6665 + 1/24</f>
        <v>40456.416666650519</v>
      </c>
      <c r="B6666" s="14">
        <v>43.718699999999998</v>
      </c>
      <c r="C6666" s="14">
        <v>71.059899999999999</v>
      </c>
      <c r="E6666" s="13">
        <v>55066.416666650519</v>
      </c>
      <c r="F6666" s="14">
        <v>44.555099999999996</v>
      </c>
      <c r="G6666" s="14">
        <v>60.547499999999999</v>
      </c>
      <c r="H6666" s="1">
        <v>50.335000000000001</v>
      </c>
      <c r="I6666" s="1">
        <v>69.171899999999994</v>
      </c>
      <c r="J6666" s="1">
        <v>50.758699999999997</v>
      </c>
      <c r="K6666" s="1">
        <v>82.990899999999996</v>
      </c>
      <c r="L6666" s="1"/>
      <c r="M6666" s="13">
        <v>55066.416666650519</v>
      </c>
      <c r="N6666" s="14">
        <v>45.243400000000001</v>
      </c>
      <c r="O6666" s="14">
        <v>61.540500000000002</v>
      </c>
      <c r="P6666" s="1">
        <v>43.866900000000001</v>
      </c>
      <c r="Q6666" s="1">
        <v>59.400599999999997</v>
      </c>
      <c r="S6666" s="13">
        <v>55066.416666650519</v>
      </c>
      <c r="T6666" s="14">
        <v>44.683699999999995</v>
      </c>
      <c r="U6666" s="14">
        <v>60.7806</v>
      </c>
      <c r="V6666" s="1">
        <v>44.426499999999997</v>
      </c>
      <c r="W6666" s="1">
        <v>60.314300000000003</v>
      </c>
    </row>
    <row r="6667" spans="1:23" x14ac:dyDescent="0.25">
      <c r="A6667" s="13">
        <f t="shared" si="106"/>
        <v>40456.458333317183</v>
      </c>
      <c r="B6667" s="14">
        <v>43.354300000000002</v>
      </c>
      <c r="C6667" s="14">
        <v>72.093000000000004</v>
      </c>
      <c r="E6667" s="13">
        <v>55066.458333317183</v>
      </c>
      <c r="F6667" s="14">
        <v>44.6233</v>
      </c>
      <c r="G6667" s="14">
        <v>62.648900000000005</v>
      </c>
      <c r="H6667" s="1">
        <v>49.919599999999996</v>
      </c>
      <c r="I6667" s="1">
        <v>70.492500000000007</v>
      </c>
      <c r="J6667" s="1">
        <v>52.424900000000001</v>
      </c>
      <c r="K6667" s="1">
        <v>85.317000000000007</v>
      </c>
      <c r="L6667" s="1"/>
      <c r="M6667" s="13">
        <v>55066.458333317183</v>
      </c>
      <c r="N6667" s="14">
        <v>45.2714</v>
      </c>
      <c r="O6667" s="14">
        <v>63.387500000000003</v>
      </c>
      <c r="P6667" s="1">
        <v>43.975300000000004</v>
      </c>
      <c r="Q6667" s="1">
        <v>61.592199999999998</v>
      </c>
      <c r="S6667" s="13">
        <v>55066.458333317183</v>
      </c>
      <c r="T6667" s="14">
        <v>44.851500000000001</v>
      </c>
      <c r="U6667" s="14">
        <v>62.9756</v>
      </c>
      <c r="V6667" s="1">
        <v>44.395199999999996</v>
      </c>
      <c r="W6667" s="1">
        <v>62.322099999999999</v>
      </c>
    </row>
    <row r="6668" spans="1:23" x14ac:dyDescent="0.25">
      <c r="A6668" s="13">
        <f t="shared" si="106"/>
        <v>40456.499999983847</v>
      </c>
      <c r="B6668" s="14">
        <v>42.830599999999997</v>
      </c>
      <c r="C6668" s="14">
        <v>71.276399999999995</v>
      </c>
      <c r="E6668" s="13">
        <v>55066.499999983847</v>
      </c>
      <c r="F6668" s="14">
        <v>44.172899999999998</v>
      </c>
      <c r="G6668" s="14">
        <v>62.446599999999997</v>
      </c>
      <c r="H6668" s="1">
        <v>48.988900000000001</v>
      </c>
      <c r="I6668" s="1">
        <v>70.190600000000003</v>
      </c>
      <c r="J6668" s="1">
        <v>54.409400000000005</v>
      </c>
      <c r="K6668" s="1">
        <v>86.770499999999998</v>
      </c>
      <c r="L6668" s="1"/>
      <c r="M6668" s="13">
        <v>55066.499999983847</v>
      </c>
      <c r="N6668" s="14">
        <v>44.747199999999999</v>
      </c>
      <c r="O6668" s="14">
        <v>63.249600000000001</v>
      </c>
      <c r="P6668" s="1">
        <v>43.598800000000004</v>
      </c>
      <c r="Q6668" s="1">
        <v>61.372800000000005</v>
      </c>
      <c r="S6668" s="13">
        <v>55066.499999983847</v>
      </c>
      <c r="T6668" s="14">
        <v>44.492800000000003</v>
      </c>
      <c r="U6668" s="14">
        <v>62.884</v>
      </c>
      <c r="V6668" s="1">
        <v>43.853199999999994</v>
      </c>
      <c r="W6668" s="1">
        <v>62.009099999999997</v>
      </c>
    </row>
    <row r="6669" spans="1:23" x14ac:dyDescent="0.25">
      <c r="A6669" s="13">
        <f t="shared" si="106"/>
        <v>40456.541666650512</v>
      </c>
      <c r="B6669" s="14">
        <v>42.436800000000005</v>
      </c>
      <c r="C6669" s="14">
        <v>70.936600000000013</v>
      </c>
      <c r="E6669" s="13">
        <v>55066.541666650512</v>
      </c>
      <c r="F6669" s="14">
        <v>44.174800000000005</v>
      </c>
      <c r="G6669" s="14">
        <v>63.094499999999996</v>
      </c>
      <c r="H6669" s="1">
        <v>48.928699999999999</v>
      </c>
      <c r="I6669" s="1">
        <v>70.188500000000005</v>
      </c>
      <c r="J6669" s="1">
        <v>54.288699999999999</v>
      </c>
      <c r="K6669" s="1">
        <v>90.527600000000007</v>
      </c>
      <c r="L6669" s="1"/>
      <c r="M6669" s="13">
        <v>55066.541666650512</v>
      </c>
      <c r="N6669" s="14">
        <v>44.683900000000001</v>
      </c>
      <c r="O6669" s="14">
        <v>64.017899999999997</v>
      </c>
      <c r="P6669" s="1">
        <v>43.665800000000004</v>
      </c>
      <c r="Q6669" s="1">
        <v>61.960699999999996</v>
      </c>
      <c r="S6669" s="13">
        <v>55066.541666650512</v>
      </c>
      <c r="T6669" s="14">
        <v>44.603000000000002</v>
      </c>
      <c r="U6669" s="14">
        <v>63.657300000000006</v>
      </c>
      <c r="V6669" s="1">
        <v>43.746600000000001</v>
      </c>
      <c r="W6669" s="1">
        <v>62.531699999999994</v>
      </c>
    </row>
    <row r="6670" spans="1:23" x14ac:dyDescent="0.25">
      <c r="A6670" s="13">
        <f t="shared" si="106"/>
        <v>40456.583333317176</v>
      </c>
      <c r="B6670" s="14">
        <v>41.835300000000004</v>
      </c>
      <c r="C6670" s="14">
        <v>69.878199999999993</v>
      </c>
      <c r="E6670" s="13">
        <v>55066.583333317176</v>
      </c>
      <c r="F6670" s="14">
        <v>44.166499999999999</v>
      </c>
      <c r="G6670" s="14">
        <v>63.886300000000006</v>
      </c>
      <c r="H6670" s="1">
        <v>48.520099999999999</v>
      </c>
      <c r="I6670" s="1">
        <v>69.933800000000005</v>
      </c>
      <c r="J6670" s="1">
        <v>50.880199999999995</v>
      </c>
      <c r="K6670" s="1">
        <v>88.367999999999995</v>
      </c>
      <c r="L6670" s="1"/>
      <c r="M6670" s="13">
        <v>55066.583333317176</v>
      </c>
      <c r="N6670" s="14">
        <v>44.6449</v>
      </c>
      <c r="O6670" s="14">
        <v>64.727500000000006</v>
      </c>
      <c r="P6670" s="1">
        <v>43.688099999999999</v>
      </c>
      <c r="Q6670" s="1">
        <v>62.814699999999995</v>
      </c>
      <c r="S6670" s="13">
        <v>55066.583333317176</v>
      </c>
      <c r="T6670" s="14">
        <v>44.717400000000005</v>
      </c>
      <c r="U6670" s="14">
        <v>64.742999999999995</v>
      </c>
      <c r="V6670" s="1">
        <v>43.615600000000001</v>
      </c>
      <c r="W6670" s="1">
        <v>63.029499999999999</v>
      </c>
    </row>
    <row r="6671" spans="1:23" x14ac:dyDescent="0.25">
      <c r="A6671" s="13">
        <f t="shared" si="106"/>
        <v>40456.62499998384</v>
      </c>
      <c r="B6671" s="14">
        <v>43.552900000000001</v>
      </c>
      <c r="C6671" s="14">
        <v>68.9315</v>
      </c>
      <c r="E6671" s="13">
        <v>55066.62499998384</v>
      </c>
      <c r="F6671" s="14">
        <v>46.699300000000001</v>
      </c>
      <c r="G6671" s="14">
        <v>64.740400000000008</v>
      </c>
      <c r="H6671" s="1">
        <v>50.407899999999998</v>
      </c>
      <c r="I6671" s="1">
        <v>70.356499999999997</v>
      </c>
      <c r="J6671" s="1">
        <v>43.747599999999998</v>
      </c>
      <c r="K6671" s="1">
        <v>76.956800000000001</v>
      </c>
      <c r="L6671" s="1"/>
      <c r="M6671" s="13">
        <v>55066.62499998384</v>
      </c>
      <c r="N6671" s="14">
        <v>47.307900000000004</v>
      </c>
      <c r="O6671" s="14">
        <v>65.225400000000008</v>
      </c>
      <c r="P6671" s="1">
        <v>46.090699999999998</v>
      </c>
      <c r="Q6671" s="1">
        <v>63.863900000000001</v>
      </c>
      <c r="S6671" s="13">
        <v>55066.62499998384</v>
      </c>
      <c r="T6671" s="14">
        <v>47.537999999999997</v>
      </c>
      <c r="U6671" s="14">
        <v>66.013100000000009</v>
      </c>
      <c r="V6671" s="1">
        <v>45.860599999999998</v>
      </c>
      <c r="W6671" s="1">
        <v>63.467599999999997</v>
      </c>
    </row>
    <row r="6672" spans="1:23" x14ac:dyDescent="0.25">
      <c r="A6672" s="13">
        <f t="shared" si="106"/>
        <v>40456.666666650504</v>
      </c>
      <c r="B6672" s="14">
        <v>44.16</v>
      </c>
      <c r="C6672" s="14">
        <v>67.605100000000007</v>
      </c>
      <c r="E6672" s="13">
        <v>55066.666666650504</v>
      </c>
      <c r="F6672" s="14">
        <v>48.253</v>
      </c>
      <c r="G6672" s="14">
        <v>67.209999999999994</v>
      </c>
      <c r="H6672" s="1">
        <v>51.693599999999996</v>
      </c>
      <c r="I6672" s="1">
        <v>70.643799999999999</v>
      </c>
      <c r="J6672" s="1">
        <v>43.715900000000005</v>
      </c>
      <c r="K6672" s="1">
        <v>63.613199999999999</v>
      </c>
      <c r="L6672" s="1"/>
      <c r="M6672" s="13">
        <v>55066.666666650504</v>
      </c>
      <c r="N6672" s="14">
        <v>48.853900000000003</v>
      </c>
      <c r="O6672" s="14">
        <v>67.796499999999995</v>
      </c>
      <c r="P6672" s="1">
        <v>47.652300000000004</v>
      </c>
      <c r="Q6672" s="1">
        <v>66.307699999999997</v>
      </c>
      <c r="S6672" s="13">
        <v>55066.666666650504</v>
      </c>
      <c r="T6672" s="14">
        <v>49.499000000000002</v>
      </c>
      <c r="U6672" s="14">
        <v>69.2624</v>
      </c>
      <c r="V6672" s="1">
        <v>47.007100000000001</v>
      </c>
      <c r="W6672" s="1">
        <v>65.157499999999999</v>
      </c>
    </row>
    <row r="6673" spans="1:23" x14ac:dyDescent="0.25">
      <c r="A6673" s="13">
        <f t="shared" si="106"/>
        <v>40456.708333317169</v>
      </c>
      <c r="B6673" s="14">
        <v>45.337199999999996</v>
      </c>
      <c r="C6673" s="14">
        <v>67.650700000000001</v>
      </c>
      <c r="E6673" s="13">
        <v>55066.708333317169</v>
      </c>
      <c r="F6673" s="14">
        <v>52.036900000000003</v>
      </c>
      <c r="G6673" s="14">
        <v>74.11160000000001</v>
      </c>
      <c r="H6673" s="1">
        <v>54.131</v>
      </c>
      <c r="I6673" s="1">
        <v>70.342300000000009</v>
      </c>
      <c r="J6673" s="1">
        <v>44.684899999999999</v>
      </c>
      <c r="K6673" s="1">
        <v>54.413000000000004</v>
      </c>
      <c r="L6673" s="1"/>
      <c r="M6673" s="13">
        <v>55066.708333317169</v>
      </c>
      <c r="N6673" s="14">
        <v>52.712800000000001</v>
      </c>
      <c r="O6673" s="14">
        <v>74.843899999999991</v>
      </c>
      <c r="P6673" s="1">
        <v>51.3611</v>
      </c>
      <c r="Q6673" s="1">
        <v>73.1404</v>
      </c>
      <c r="S6673" s="13">
        <v>55066.708333317169</v>
      </c>
      <c r="T6673" s="14">
        <v>54.046300000000002</v>
      </c>
      <c r="U6673" s="14">
        <v>77.468999999999994</v>
      </c>
      <c r="V6673" s="1">
        <v>50.027500000000003</v>
      </c>
      <c r="W6673" s="1">
        <v>70.754100000000008</v>
      </c>
    </row>
    <row r="6674" spans="1:23" x14ac:dyDescent="0.25">
      <c r="A6674" s="13">
        <f t="shared" si="106"/>
        <v>40456.749999983833</v>
      </c>
      <c r="B6674" s="14">
        <v>47.217500000000001</v>
      </c>
      <c r="C6674" s="14">
        <v>68.482900000000001</v>
      </c>
      <c r="E6674" s="13">
        <v>55066.749999983833</v>
      </c>
      <c r="F6674" s="14">
        <v>58.439399999999999</v>
      </c>
      <c r="G6674" s="14">
        <v>80.3232</v>
      </c>
      <c r="H6674" s="1">
        <v>56.098800000000004</v>
      </c>
      <c r="I6674" s="1">
        <v>69.537800000000004</v>
      </c>
      <c r="J6674" s="1">
        <v>46.363900000000001</v>
      </c>
      <c r="K6674" s="1">
        <v>53.643599999999999</v>
      </c>
      <c r="L6674" s="1"/>
      <c r="M6674" s="13">
        <v>55066.749999983833</v>
      </c>
      <c r="N6674" s="14">
        <v>59.211400000000005</v>
      </c>
      <c r="O6674" s="14">
        <v>82.247699999999995</v>
      </c>
      <c r="P6674" s="1">
        <v>57.667499999999997</v>
      </c>
      <c r="Q6674" s="1">
        <v>78.811199999999999</v>
      </c>
      <c r="S6674" s="13">
        <v>55066.749999983833</v>
      </c>
      <c r="T6674" s="14">
        <v>61.726399999999998</v>
      </c>
      <c r="U6674" s="14">
        <v>84.870699999999999</v>
      </c>
      <c r="V6674" s="1">
        <v>55.1524</v>
      </c>
      <c r="W6674" s="1">
        <v>75.775600000000011</v>
      </c>
    </row>
    <row r="6675" spans="1:23" x14ac:dyDescent="0.25">
      <c r="A6675" s="13">
        <f t="shared" si="106"/>
        <v>40456.791666650497</v>
      </c>
      <c r="B6675" s="14">
        <v>44.0655</v>
      </c>
      <c r="C6675" s="14">
        <v>71.379300000000001</v>
      </c>
      <c r="E6675" s="13">
        <v>55066.791666650497</v>
      </c>
      <c r="F6675" s="14">
        <v>59.352899999999998</v>
      </c>
      <c r="G6675" s="14">
        <v>87.272800000000004</v>
      </c>
      <c r="H6675" s="1">
        <v>52.6935</v>
      </c>
      <c r="I6675" s="1">
        <v>69.156600000000012</v>
      </c>
      <c r="J6675" s="1">
        <v>42.9621</v>
      </c>
      <c r="K6675" s="1">
        <v>56.456499999999998</v>
      </c>
      <c r="L6675" s="1"/>
      <c r="M6675" s="13">
        <v>55066.791666650497</v>
      </c>
      <c r="N6675" s="14">
        <v>60.011600000000001</v>
      </c>
      <c r="O6675" s="14">
        <v>89.341300000000004</v>
      </c>
      <c r="P6675" s="1">
        <v>58.694300000000005</v>
      </c>
      <c r="Q6675" s="1">
        <v>85.629800000000003</v>
      </c>
      <c r="S6675" s="13">
        <v>55066.791666650497</v>
      </c>
      <c r="T6675" s="14">
        <v>63.805</v>
      </c>
      <c r="U6675" s="14">
        <v>92.527199999999993</v>
      </c>
      <c r="V6675" s="1">
        <v>54.900700000000001</v>
      </c>
      <c r="W6675" s="1">
        <v>82.0184</v>
      </c>
    </row>
    <row r="6676" spans="1:23" x14ac:dyDescent="0.25">
      <c r="A6676" s="13">
        <f t="shared" si="106"/>
        <v>40456.833333317161</v>
      </c>
      <c r="B6676" s="14">
        <v>40.655099999999997</v>
      </c>
      <c r="C6676" s="14">
        <v>68.212899999999991</v>
      </c>
      <c r="E6676" s="13">
        <v>55066.833333317161</v>
      </c>
      <c r="F6676" s="14">
        <v>58.468000000000004</v>
      </c>
      <c r="G6676" s="14">
        <v>80.982300000000009</v>
      </c>
      <c r="H6676" s="1">
        <v>47.299800000000005</v>
      </c>
      <c r="I6676" s="1">
        <v>64.065399999999997</v>
      </c>
      <c r="J6676" s="1">
        <v>39.486900000000006</v>
      </c>
      <c r="K6676" s="1">
        <v>53.563600000000001</v>
      </c>
      <c r="L6676" s="1"/>
      <c r="M6676" s="13">
        <v>55066.833333317161</v>
      </c>
      <c r="N6676" s="14">
        <v>59.077199999999998</v>
      </c>
      <c r="O6676" s="14">
        <v>82.857600000000005</v>
      </c>
      <c r="P6676" s="1">
        <v>57.858699999999999</v>
      </c>
      <c r="Q6676" s="1">
        <v>79.463700000000003</v>
      </c>
      <c r="S6676" s="13">
        <v>55066.833333317161</v>
      </c>
      <c r="T6676" s="14">
        <v>63.612099999999998</v>
      </c>
      <c r="U6676" s="14">
        <v>85.657200000000003</v>
      </c>
      <c r="V6676" s="1">
        <v>53.323800000000006</v>
      </c>
      <c r="W6676" s="1">
        <v>76.307500000000005</v>
      </c>
    </row>
    <row r="6677" spans="1:23" x14ac:dyDescent="0.25">
      <c r="A6677" s="13">
        <f t="shared" si="106"/>
        <v>40456.874999983826</v>
      </c>
      <c r="B6677" s="14">
        <v>36.161999999999999</v>
      </c>
      <c r="C6677" s="14">
        <v>64.082400000000007</v>
      </c>
      <c r="E6677" s="13">
        <v>55066.874999983826</v>
      </c>
      <c r="F6677" s="14">
        <v>52.375500000000002</v>
      </c>
      <c r="G6677" s="14">
        <v>70.952100000000002</v>
      </c>
      <c r="H6677" s="1">
        <v>41.948300000000003</v>
      </c>
      <c r="I6677" s="1">
        <v>58.775599999999997</v>
      </c>
      <c r="J6677" s="1">
        <v>35.378800000000005</v>
      </c>
      <c r="K6677" s="1">
        <v>51.003699999999995</v>
      </c>
      <c r="L6677" s="1"/>
      <c r="M6677" s="13">
        <v>55066.874999983826</v>
      </c>
      <c r="N6677" s="14">
        <v>52.935199999999995</v>
      </c>
      <c r="O6677" s="14">
        <v>72.271000000000001</v>
      </c>
      <c r="P6677" s="1">
        <v>51.815800000000003</v>
      </c>
      <c r="Q6677" s="1">
        <v>69.695100000000011</v>
      </c>
      <c r="S6677" s="13">
        <v>55066.874999983826</v>
      </c>
      <c r="T6677" s="14">
        <v>56.952199999999998</v>
      </c>
      <c r="U6677" s="14">
        <v>74.352899999999991</v>
      </c>
      <c r="V6677" s="1">
        <v>47.7986</v>
      </c>
      <c r="W6677" s="1">
        <v>67.551199999999994</v>
      </c>
    </row>
    <row r="6678" spans="1:23" x14ac:dyDescent="0.25">
      <c r="A6678" s="13">
        <f t="shared" si="106"/>
        <v>40456.91666665049</v>
      </c>
      <c r="B6678" s="14">
        <v>31.462700000000002</v>
      </c>
      <c r="C6678" s="14">
        <v>60.274099999999997</v>
      </c>
      <c r="E6678" s="13">
        <v>55066.91666665049</v>
      </c>
      <c r="F6678" s="14">
        <v>44.3018</v>
      </c>
      <c r="G6678" s="14">
        <v>66.497699999999995</v>
      </c>
      <c r="H6678" s="1">
        <v>36.796300000000002</v>
      </c>
      <c r="I6678" s="1">
        <v>54.4878</v>
      </c>
      <c r="J6678" s="1">
        <v>31.880599999999998</v>
      </c>
      <c r="K6678" s="1">
        <v>48.833300000000001</v>
      </c>
      <c r="L6678" s="1"/>
      <c r="M6678" s="13">
        <v>55066.91666665049</v>
      </c>
      <c r="N6678" s="14">
        <v>44.8279</v>
      </c>
      <c r="O6678" s="14">
        <v>68.423500000000004</v>
      </c>
      <c r="P6678" s="1">
        <v>43.775800000000004</v>
      </c>
      <c r="Q6678" s="1">
        <v>64.9619</v>
      </c>
      <c r="S6678" s="13">
        <v>55066.91666665049</v>
      </c>
      <c r="T6678" s="14">
        <v>47.631300000000003</v>
      </c>
      <c r="U6678" s="14">
        <v>69.509799999999998</v>
      </c>
      <c r="V6678" s="1">
        <v>40.972300000000004</v>
      </c>
      <c r="W6678" s="1">
        <v>63.485699999999994</v>
      </c>
    </row>
    <row r="6679" spans="1:23" x14ac:dyDescent="0.25">
      <c r="A6679" s="13">
        <f t="shared" si="106"/>
        <v>40456.958333317154</v>
      </c>
      <c r="B6679" s="14">
        <v>28.541599999999999</v>
      </c>
      <c r="C6679" s="14">
        <v>55.270600000000002</v>
      </c>
      <c r="E6679" s="13">
        <v>55066.958333317154</v>
      </c>
      <c r="F6679" s="14">
        <v>39.9465</v>
      </c>
      <c r="G6679" s="14">
        <v>58.088800000000006</v>
      </c>
      <c r="H6679" s="1">
        <v>32.546099999999996</v>
      </c>
      <c r="I6679" s="1">
        <v>49.091000000000001</v>
      </c>
      <c r="J6679" s="1">
        <v>28.936900000000001</v>
      </c>
      <c r="K6679" s="1">
        <v>45.130600000000001</v>
      </c>
      <c r="L6679" s="1"/>
      <c r="M6679" s="13">
        <v>55066.958333317154</v>
      </c>
      <c r="N6679" s="14">
        <v>40.498100000000001</v>
      </c>
      <c r="O6679" s="14">
        <v>58.767099999999999</v>
      </c>
      <c r="P6679" s="1">
        <v>39.394800000000004</v>
      </c>
      <c r="Q6679" s="1">
        <v>57.166499999999999</v>
      </c>
      <c r="S6679" s="13">
        <v>55066.958333317154</v>
      </c>
      <c r="T6679" s="14">
        <v>42.895199999999996</v>
      </c>
      <c r="U6679" s="14">
        <v>60.298400000000001</v>
      </c>
      <c r="V6679" s="1">
        <v>36.997599999999998</v>
      </c>
      <c r="W6679" s="1">
        <v>55.879199999999997</v>
      </c>
    </row>
    <row r="6680" spans="1:23" x14ac:dyDescent="0.25">
      <c r="A6680" s="13">
        <f t="shared" si="106"/>
        <v>40456.999999983818</v>
      </c>
      <c r="B6680" s="14">
        <v>28.489000000000001</v>
      </c>
      <c r="C6680" s="14">
        <v>52.616900000000001</v>
      </c>
      <c r="E6680" s="13">
        <v>55066.999999983818</v>
      </c>
      <c r="F6680" s="14">
        <v>36.8996</v>
      </c>
      <c r="G6680" s="14">
        <v>51.308900000000001</v>
      </c>
      <c r="H6680" s="1">
        <v>32.906500000000001</v>
      </c>
      <c r="I6680" s="1">
        <v>46.864400000000003</v>
      </c>
      <c r="J6680" s="1">
        <v>34.631399999999999</v>
      </c>
      <c r="K6680" s="1">
        <v>44.346800000000002</v>
      </c>
      <c r="L6680" s="1"/>
      <c r="M6680" s="13">
        <v>55066.999999983818</v>
      </c>
      <c r="N6680" s="14">
        <v>37.811900000000001</v>
      </c>
      <c r="O6680" s="14">
        <v>51.144599999999997</v>
      </c>
      <c r="P6680" s="1">
        <v>35.987099999999998</v>
      </c>
      <c r="Q6680" s="1">
        <v>50.7883</v>
      </c>
      <c r="S6680" s="13">
        <v>55066.999999983818</v>
      </c>
      <c r="T6680" s="14">
        <v>38.641800000000003</v>
      </c>
      <c r="U6680" s="14">
        <v>52.496300000000005</v>
      </c>
      <c r="V6680" s="1">
        <v>35.157199999999996</v>
      </c>
      <c r="W6680" s="1">
        <v>50.121400000000001</v>
      </c>
    </row>
    <row r="6681" spans="1:23" x14ac:dyDescent="0.25">
      <c r="A6681" s="13">
        <f t="shared" si="106"/>
        <v>40457.041666650483</v>
      </c>
      <c r="B6681" s="14">
        <v>28.0412</v>
      </c>
      <c r="C6681" s="14">
        <v>51.734300000000005</v>
      </c>
      <c r="E6681" s="13">
        <v>55067.041666650483</v>
      </c>
      <c r="F6681" s="14">
        <v>33.754300000000001</v>
      </c>
      <c r="G6681" s="14">
        <v>45.921099999999996</v>
      </c>
      <c r="H6681" s="1">
        <v>31.0152</v>
      </c>
      <c r="I6681" s="1">
        <v>45.1922</v>
      </c>
      <c r="J6681" s="1">
        <v>33.613800000000005</v>
      </c>
      <c r="K6681" s="1">
        <v>44.113</v>
      </c>
      <c r="L6681" s="1"/>
      <c r="M6681" s="13">
        <v>55067.041666650483</v>
      </c>
      <c r="N6681" s="14">
        <v>34.520900000000005</v>
      </c>
      <c r="O6681" s="14">
        <v>45.438800000000001</v>
      </c>
      <c r="P6681" s="1">
        <v>32.9878</v>
      </c>
      <c r="Q6681" s="1">
        <v>45.531400000000005</v>
      </c>
      <c r="S6681" s="13">
        <v>55067.041666650483</v>
      </c>
      <c r="T6681" s="14">
        <v>34.916899999999998</v>
      </c>
      <c r="U6681" s="14">
        <v>46.229300000000002</v>
      </c>
      <c r="V6681" s="1">
        <v>32.591799999999999</v>
      </c>
      <c r="W6681" s="1">
        <v>45.6128</v>
      </c>
    </row>
    <row r="6682" spans="1:23" x14ac:dyDescent="0.25">
      <c r="A6682" s="13">
        <f t="shared" si="106"/>
        <v>40457.083333317147</v>
      </c>
      <c r="B6682" s="14">
        <v>27.417400000000001</v>
      </c>
      <c r="C6682" s="14">
        <v>50.273900000000005</v>
      </c>
      <c r="E6682" s="13">
        <v>55067.083333317147</v>
      </c>
      <c r="F6682" s="14">
        <v>29.864099999999997</v>
      </c>
      <c r="G6682" s="14">
        <v>43.100499999999997</v>
      </c>
      <c r="H6682" s="1">
        <v>29.414099999999998</v>
      </c>
      <c r="I6682" s="1">
        <v>43.286799999999999</v>
      </c>
      <c r="J6682" s="1">
        <v>33.275599999999997</v>
      </c>
      <c r="K6682" s="1">
        <v>42.798900000000003</v>
      </c>
      <c r="L6682" s="1"/>
      <c r="M6682" s="13">
        <v>55067.083333317147</v>
      </c>
      <c r="N6682" s="14">
        <v>30.581599999999998</v>
      </c>
      <c r="O6682" s="14">
        <v>42.602899999999998</v>
      </c>
      <c r="P6682" s="1">
        <v>29.146699999999999</v>
      </c>
      <c r="Q6682" s="1">
        <v>42.729599999999998</v>
      </c>
      <c r="S6682" s="13">
        <v>55067.083333317147</v>
      </c>
      <c r="T6682" s="14">
        <v>30.165900000000001</v>
      </c>
      <c r="U6682" s="14">
        <v>43.151699999999998</v>
      </c>
      <c r="V6682" s="1">
        <v>29.5624</v>
      </c>
      <c r="W6682" s="1">
        <v>43.049300000000002</v>
      </c>
    </row>
    <row r="6683" spans="1:23" x14ac:dyDescent="0.25">
      <c r="A6683" s="13">
        <f t="shared" si="106"/>
        <v>40457.124999983811</v>
      </c>
      <c r="B6683" s="14">
        <v>27.115200000000002</v>
      </c>
      <c r="C6683" s="14">
        <v>50.762300000000003</v>
      </c>
      <c r="E6683" s="13">
        <v>55067.124999983811</v>
      </c>
      <c r="F6683" s="14">
        <v>29.442900000000002</v>
      </c>
      <c r="G6683" s="14">
        <v>42.8613</v>
      </c>
      <c r="H6683" s="1">
        <v>29.556999999999999</v>
      </c>
      <c r="I6683" s="1">
        <v>43.389300000000006</v>
      </c>
      <c r="J6683" s="1">
        <v>31.356400000000001</v>
      </c>
      <c r="K6683" s="1">
        <v>42.856999999999999</v>
      </c>
      <c r="L6683" s="1"/>
      <c r="M6683" s="13">
        <v>55067.124999983811</v>
      </c>
      <c r="N6683" s="14">
        <v>30.435700000000001</v>
      </c>
      <c r="O6683" s="14">
        <v>42.357999999999997</v>
      </c>
      <c r="P6683" s="1">
        <v>28.45</v>
      </c>
      <c r="Q6683" s="1">
        <v>42.494599999999998</v>
      </c>
      <c r="S6683" s="13">
        <v>55067.124999983811</v>
      </c>
      <c r="T6683" s="14">
        <v>29.492999999999999</v>
      </c>
      <c r="U6683" s="14">
        <v>42.861400000000003</v>
      </c>
      <c r="V6683" s="1">
        <v>29.392900000000001</v>
      </c>
      <c r="W6683" s="1">
        <v>42.861199999999997</v>
      </c>
    </row>
    <row r="6684" spans="1:23" x14ac:dyDescent="0.25">
      <c r="A6684" s="13">
        <f t="shared" si="106"/>
        <v>40457.166666650475</v>
      </c>
      <c r="B6684" s="14">
        <v>28.2803</v>
      </c>
      <c r="C6684" s="14">
        <v>51.642099999999999</v>
      </c>
      <c r="E6684" s="13">
        <v>55067.166666650475</v>
      </c>
      <c r="F6684" s="14">
        <v>30.683700000000002</v>
      </c>
      <c r="G6684" s="14">
        <v>43.153300000000002</v>
      </c>
      <c r="H6684" s="1">
        <v>31.007999999999999</v>
      </c>
      <c r="I6684" s="1">
        <v>44.230400000000003</v>
      </c>
      <c r="J6684" s="1">
        <v>30.644400000000001</v>
      </c>
      <c r="K6684" s="1">
        <v>43.143699999999995</v>
      </c>
      <c r="L6684" s="1"/>
      <c r="M6684" s="13">
        <v>55067.166666650475</v>
      </c>
      <c r="N6684" s="14">
        <v>31.872</v>
      </c>
      <c r="O6684" s="14">
        <v>42.837199999999996</v>
      </c>
      <c r="P6684" s="1">
        <v>29.4953</v>
      </c>
      <c r="Q6684" s="1">
        <v>42.696899999999999</v>
      </c>
      <c r="S6684" s="13">
        <v>55067.166666650475</v>
      </c>
      <c r="T6684" s="14">
        <v>30.683700000000002</v>
      </c>
      <c r="U6684" s="14">
        <v>43.153300000000002</v>
      </c>
      <c r="V6684" s="1">
        <v>30.683700000000002</v>
      </c>
      <c r="W6684" s="1">
        <v>43.153199999999998</v>
      </c>
    </row>
    <row r="6685" spans="1:23" x14ac:dyDescent="0.25">
      <c r="A6685" s="13">
        <f t="shared" si="106"/>
        <v>40457.208333317139</v>
      </c>
      <c r="B6685" s="14">
        <v>33.932400000000001</v>
      </c>
      <c r="C6685" s="14">
        <v>54.365699999999997</v>
      </c>
      <c r="E6685" s="13">
        <v>55067.208333317139</v>
      </c>
      <c r="F6685" s="14">
        <v>33.9054</v>
      </c>
      <c r="G6685" s="14">
        <v>43.644300000000001</v>
      </c>
      <c r="H6685" s="1">
        <v>34.567099999999996</v>
      </c>
      <c r="I6685" s="1">
        <v>46.115400000000001</v>
      </c>
      <c r="J6685" s="1">
        <v>33.8504</v>
      </c>
      <c r="K6685" s="1">
        <v>43.621099999999998</v>
      </c>
      <c r="L6685" s="1"/>
      <c r="M6685" s="13">
        <v>55067.208333317139</v>
      </c>
      <c r="N6685" s="14">
        <v>34.731300000000005</v>
      </c>
      <c r="O6685" s="14">
        <v>43.905199999999994</v>
      </c>
      <c r="P6685" s="1">
        <v>33.079599999999999</v>
      </c>
      <c r="Q6685" s="1">
        <v>42.9497</v>
      </c>
      <c r="S6685" s="13">
        <v>55067.208333317139</v>
      </c>
      <c r="T6685" s="14">
        <v>33.905500000000004</v>
      </c>
      <c r="U6685" s="14">
        <v>43.644300000000001</v>
      </c>
      <c r="V6685" s="1">
        <v>33.905500000000004</v>
      </c>
      <c r="W6685" s="1">
        <v>43.644199999999998</v>
      </c>
    </row>
    <row r="6686" spans="1:23" x14ac:dyDescent="0.25">
      <c r="A6686" s="13">
        <f t="shared" si="106"/>
        <v>40457.249999983804</v>
      </c>
      <c r="B6686" s="14">
        <v>41.132199999999997</v>
      </c>
      <c r="C6686" s="14">
        <v>62.621000000000002</v>
      </c>
      <c r="E6686" s="13">
        <v>55067.249999983804</v>
      </c>
      <c r="F6686" s="14">
        <v>41.273000000000003</v>
      </c>
      <c r="G6686" s="14">
        <v>50.562400000000004</v>
      </c>
      <c r="H6686" s="1">
        <v>42.790999999999997</v>
      </c>
      <c r="I6686" s="1">
        <v>55.750800000000005</v>
      </c>
      <c r="J6686" s="1">
        <v>41.249600000000001</v>
      </c>
      <c r="K6686" s="1">
        <v>50.0822</v>
      </c>
      <c r="L6686" s="1"/>
      <c r="M6686" s="13">
        <v>55067.249999983804</v>
      </c>
      <c r="N6686" s="14">
        <v>42.2057</v>
      </c>
      <c r="O6686" s="14">
        <v>52.3247</v>
      </c>
      <c r="P6686" s="1">
        <v>40.340300000000006</v>
      </c>
      <c r="Q6686" s="1">
        <v>49.091200000000001</v>
      </c>
      <c r="S6686" s="13">
        <v>55067.249999983804</v>
      </c>
      <c r="T6686" s="14">
        <v>41.273000000000003</v>
      </c>
      <c r="U6686" s="14">
        <v>50.639300000000006</v>
      </c>
      <c r="V6686" s="1">
        <v>41.273000000000003</v>
      </c>
      <c r="W6686" s="1">
        <v>50.485399999999998</v>
      </c>
    </row>
    <row r="6687" spans="1:23" x14ac:dyDescent="0.25">
      <c r="A6687" s="13">
        <f t="shared" si="106"/>
        <v>40457.291666650468</v>
      </c>
      <c r="B6687" s="14">
        <v>42.920099999999998</v>
      </c>
      <c r="C6687" s="14">
        <v>68.48</v>
      </c>
      <c r="E6687" s="13">
        <v>55067.291666650468</v>
      </c>
      <c r="F6687" s="14">
        <v>45.299500000000002</v>
      </c>
      <c r="G6687" s="14">
        <v>54.954999999999998</v>
      </c>
      <c r="H6687" s="1">
        <v>48.486199999999997</v>
      </c>
      <c r="I6687" s="1">
        <v>64.693399999999997</v>
      </c>
      <c r="J6687" s="1">
        <v>45.039500000000004</v>
      </c>
      <c r="K6687" s="1">
        <v>54.3504</v>
      </c>
      <c r="L6687" s="1"/>
      <c r="M6687" s="13">
        <v>55067.291666650468</v>
      </c>
      <c r="N6687" s="14">
        <v>46.714599999999997</v>
      </c>
      <c r="O6687" s="14">
        <v>58.109900000000003</v>
      </c>
      <c r="P6687" s="1">
        <v>43.8842</v>
      </c>
      <c r="Q6687" s="1">
        <v>52.827500000000001</v>
      </c>
      <c r="S6687" s="13">
        <v>55067.291666650468</v>
      </c>
      <c r="T6687" s="14">
        <v>45.3748</v>
      </c>
      <c r="U6687" s="14">
        <v>55.052099999999996</v>
      </c>
      <c r="V6687" s="1">
        <v>45.224199999999996</v>
      </c>
      <c r="W6687" s="1">
        <v>54.857900000000001</v>
      </c>
    </row>
    <row r="6688" spans="1:23" x14ac:dyDescent="0.25">
      <c r="A6688" s="13">
        <f t="shared" si="106"/>
        <v>40457.333333317132</v>
      </c>
      <c r="B6688" s="14">
        <v>43.627199999999995</v>
      </c>
      <c r="C6688" s="14">
        <v>69.732500000000002</v>
      </c>
      <c r="E6688" s="13">
        <v>55067.333333317132</v>
      </c>
      <c r="F6688" s="14">
        <v>44.7697</v>
      </c>
      <c r="G6688" s="14">
        <v>56.159500000000001</v>
      </c>
      <c r="H6688" s="1">
        <v>50.751400000000004</v>
      </c>
      <c r="I6688" s="1">
        <v>67.137</v>
      </c>
      <c r="J6688" s="1">
        <v>48.837000000000003</v>
      </c>
      <c r="K6688" s="1">
        <v>55.638400000000004</v>
      </c>
      <c r="L6688" s="1"/>
      <c r="M6688" s="13">
        <v>55067.333333317132</v>
      </c>
      <c r="N6688" s="14">
        <v>45.771099999999997</v>
      </c>
      <c r="O6688" s="14">
        <v>58.382400000000004</v>
      </c>
      <c r="P6688" s="1">
        <v>43.7684</v>
      </c>
      <c r="Q6688" s="1">
        <v>54.506300000000003</v>
      </c>
      <c r="S6688" s="13">
        <v>55067.333333317132</v>
      </c>
      <c r="T6688" s="14">
        <v>44.864699999999999</v>
      </c>
      <c r="U6688" s="14">
        <v>56.243300000000005</v>
      </c>
      <c r="V6688" s="1">
        <v>44.674800000000005</v>
      </c>
      <c r="W6688" s="1">
        <v>56.075600000000001</v>
      </c>
    </row>
    <row r="6689" spans="1:23" x14ac:dyDescent="0.25">
      <c r="A6689" s="13">
        <f t="shared" si="106"/>
        <v>40457.374999983796</v>
      </c>
      <c r="B6689" s="14">
        <v>43.814699999999995</v>
      </c>
      <c r="C6689" s="14">
        <v>69.407200000000003</v>
      </c>
      <c r="E6689" s="13">
        <v>55067.374999983796</v>
      </c>
      <c r="F6689" s="14">
        <v>44.44</v>
      </c>
      <c r="G6689" s="14">
        <v>57.5</v>
      </c>
      <c r="H6689" s="1">
        <v>51.183</v>
      </c>
      <c r="I6689" s="1">
        <v>66.610699999999994</v>
      </c>
      <c r="J6689" s="1">
        <v>55.764400000000002</v>
      </c>
      <c r="K6689" s="1">
        <v>61.874900000000004</v>
      </c>
      <c r="L6689" s="1"/>
      <c r="M6689" s="13">
        <v>55067.374999983796</v>
      </c>
      <c r="N6689" s="14">
        <v>45.221299999999999</v>
      </c>
      <c r="O6689" s="14">
        <v>59.052399999999999</v>
      </c>
      <c r="P6689" s="1">
        <v>43.658799999999999</v>
      </c>
      <c r="Q6689" s="1">
        <v>56.160199999999996</v>
      </c>
      <c r="S6689" s="13">
        <v>55067.374999983796</v>
      </c>
      <c r="T6689" s="14">
        <v>44.522100000000002</v>
      </c>
      <c r="U6689" s="14">
        <v>57.682499999999997</v>
      </c>
      <c r="V6689" s="1">
        <v>44.357999999999997</v>
      </c>
      <c r="W6689" s="1">
        <v>57.317399999999999</v>
      </c>
    </row>
    <row r="6690" spans="1:23" x14ac:dyDescent="0.25">
      <c r="A6690" s="13">
        <f t="shared" si="106"/>
        <v>40457.416666650461</v>
      </c>
      <c r="B6690" s="14">
        <v>43.643900000000002</v>
      </c>
      <c r="C6690" s="14">
        <v>70.041300000000007</v>
      </c>
      <c r="E6690" s="13">
        <v>55067.416666650461</v>
      </c>
      <c r="F6690" s="14">
        <v>45.2669</v>
      </c>
      <c r="G6690" s="14">
        <v>59.9452</v>
      </c>
      <c r="H6690" s="1">
        <v>50.862300000000005</v>
      </c>
      <c r="I6690" s="1">
        <v>68.042699999999996</v>
      </c>
      <c r="J6690" s="1">
        <v>59.535400000000003</v>
      </c>
      <c r="K6690" s="1">
        <v>81.861800000000002</v>
      </c>
      <c r="L6690" s="1"/>
      <c r="M6690" s="13">
        <v>55067.416666650461</v>
      </c>
      <c r="N6690" s="14">
        <v>46.068199999999997</v>
      </c>
      <c r="O6690" s="14">
        <v>60.883400000000002</v>
      </c>
      <c r="P6690" s="1">
        <v>44.465600000000002</v>
      </c>
      <c r="Q6690" s="1">
        <v>58.873800000000003</v>
      </c>
      <c r="S6690" s="13">
        <v>55067.416666650461</v>
      </c>
      <c r="T6690" s="14">
        <v>45.445599999999999</v>
      </c>
      <c r="U6690" s="14">
        <v>60.268300000000004</v>
      </c>
      <c r="V6690" s="1">
        <v>45.088200000000001</v>
      </c>
      <c r="W6690" s="1">
        <v>59.622199999999999</v>
      </c>
    </row>
    <row r="6691" spans="1:23" x14ac:dyDescent="0.25">
      <c r="A6691" s="13">
        <f t="shared" si="106"/>
        <v>40457.458333317125</v>
      </c>
      <c r="B6691" s="14">
        <v>43.4099</v>
      </c>
      <c r="C6691" s="14">
        <v>71.030699999999996</v>
      </c>
      <c r="E6691" s="13">
        <v>55067.458333317125</v>
      </c>
      <c r="F6691" s="14">
        <v>45.709400000000002</v>
      </c>
      <c r="G6691" s="14">
        <v>61.520900000000005</v>
      </c>
      <c r="H6691" s="1">
        <v>50.6813</v>
      </c>
      <c r="I6691" s="1">
        <v>69.430800000000005</v>
      </c>
      <c r="J6691" s="1">
        <v>59.293800000000005</v>
      </c>
      <c r="K6691" s="1">
        <v>84.255200000000002</v>
      </c>
      <c r="L6691" s="1"/>
      <c r="M6691" s="13">
        <v>55067.458333317125</v>
      </c>
      <c r="N6691" s="14">
        <v>46.469499999999996</v>
      </c>
      <c r="O6691" s="14">
        <v>62.204599999999999</v>
      </c>
      <c r="P6691" s="1">
        <v>44.949400000000004</v>
      </c>
      <c r="Q6691" s="1">
        <v>60.537500000000001</v>
      </c>
      <c r="S6691" s="13">
        <v>55067.458333317125</v>
      </c>
      <c r="T6691" s="14">
        <v>46.025599999999997</v>
      </c>
      <c r="U6691" s="14">
        <v>61.836300000000001</v>
      </c>
      <c r="V6691" s="1">
        <v>45.3932</v>
      </c>
      <c r="W6691" s="1">
        <v>61.205400000000004</v>
      </c>
    </row>
    <row r="6692" spans="1:23" x14ac:dyDescent="0.25">
      <c r="A6692" s="13">
        <f t="shared" si="106"/>
        <v>40457.499999983789</v>
      </c>
      <c r="B6692" s="14">
        <v>42.425699999999999</v>
      </c>
      <c r="C6692" s="14">
        <v>70.1374</v>
      </c>
      <c r="E6692" s="13">
        <v>55067.499999983789</v>
      </c>
      <c r="F6692" s="14">
        <v>44.596299999999999</v>
      </c>
      <c r="G6692" s="14">
        <v>61.958199999999998</v>
      </c>
      <c r="H6692" s="1">
        <v>49.453000000000003</v>
      </c>
      <c r="I6692" s="1">
        <v>69.14139999999999</v>
      </c>
      <c r="J6692" s="1">
        <v>58.683100000000003</v>
      </c>
      <c r="K6692" s="1">
        <v>85.721299999999999</v>
      </c>
      <c r="L6692" s="1"/>
      <c r="M6692" s="13">
        <v>55067.499999983789</v>
      </c>
      <c r="N6692" s="14">
        <v>45.281800000000004</v>
      </c>
      <c r="O6692" s="14">
        <v>62.709600000000002</v>
      </c>
      <c r="P6692" s="1">
        <v>43.910899999999998</v>
      </c>
      <c r="Q6692" s="1">
        <v>60.9557</v>
      </c>
      <c r="S6692" s="13">
        <v>55067.499999983789</v>
      </c>
      <c r="T6692" s="14">
        <v>44.905099999999997</v>
      </c>
      <c r="U6692" s="14">
        <v>62.491399999999999</v>
      </c>
      <c r="V6692" s="1">
        <v>44.287599999999998</v>
      </c>
      <c r="W6692" s="1">
        <v>61.424999999999997</v>
      </c>
    </row>
    <row r="6693" spans="1:23" x14ac:dyDescent="0.25">
      <c r="A6693" s="13">
        <f t="shared" si="106"/>
        <v>40457.541666650453</v>
      </c>
      <c r="B6693" s="14">
        <v>41.7898</v>
      </c>
      <c r="C6693" s="14">
        <v>69.784999999999997</v>
      </c>
      <c r="E6693" s="13">
        <v>55067.541666650453</v>
      </c>
      <c r="F6693" s="14">
        <v>44.573</v>
      </c>
      <c r="G6693" s="14">
        <v>61.886300000000006</v>
      </c>
      <c r="H6693" s="1">
        <v>48.981699999999996</v>
      </c>
      <c r="I6693" s="1">
        <v>68.995399999999989</v>
      </c>
      <c r="J6693" s="1">
        <v>59.2879</v>
      </c>
      <c r="K6693" s="1">
        <v>89.334600000000009</v>
      </c>
      <c r="L6693" s="1"/>
      <c r="M6693" s="13">
        <v>55067.541666650453</v>
      </c>
      <c r="N6693" s="14">
        <v>45.191499999999998</v>
      </c>
      <c r="O6693" s="14">
        <v>62.765000000000001</v>
      </c>
      <c r="P6693" s="1">
        <v>43.954599999999999</v>
      </c>
      <c r="Q6693" s="1">
        <v>60.8215</v>
      </c>
      <c r="S6693" s="13">
        <v>55067.541666650453</v>
      </c>
      <c r="T6693" s="14">
        <v>45.094900000000003</v>
      </c>
      <c r="U6693" s="14">
        <v>62.4465</v>
      </c>
      <c r="V6693" s="1">
        <v>44.051099999999998</v>
      </c>
      <c r="W6693" s="1">
        <v>61.326099999999997</v>
      </c>
    </row>
    <row r="6694" spans="1:23" x14ac:dyDescent="0.25">
      <c r="A6694" s="13">
        <f t="shared" si="106"/>
        <v>40457.583333317118</v>
      </c>
      <c r="B6694" s="14">
        <v>41.348099999999995</v>
      </c>
      <c r="C6694" s="14">
        <v>68.712999999999994</v>
      </c>
      <c r="E6694" s="13">
        <v>55067.583333317118</v>
      </c>
      <c r="F6694" s="14">
        <v>44.2819</v>
      </c>
      <c r="G6694" s="14">
        <v>61.494099999999996</v>
      </c>
      <c r="H6694" s="1">
        <v>48.6449</v>
      </c>
      <c r="I6694" s="1">
        <v>68.69019999999999</v>
      </c>
      <c r="J6694" s="1">
        <v>61.193599999999996</v>
      </c>
      <c r="K6694" s="1">
        <v>88.737899999999996</v>
      </c>
      <c r="L6694" s="1"/>
      <c r="M6694" s="13">
        <v>55067.583333317118</v>
      </c>
      <c r="N6694" s="14">
        <v>44.868600000000001</v>
      </c>
      <c r="O6694" s="14">
        <v>62.284300000000002</v>
      </c>
      <c r="P6694" s="1">
        <v>43.695399999999999</v>
      </c>
      <c r="Q6694" s="1">
        <v>60.497999999999998</v>
      </c>
      <c r="S6694" s="13">
        <v>55067.583333317118</v>
      </c>
      <c r="T6694" s="14">
        <v>44.830400000000004</v>
      </c>
      <c r="U6694" s="14">
        <v>62.154800000000002</v>
      </c>
      <c r="V6694" s="1">
        <v>43.733599999999996</v>
      </c>
      <c r="W6694" s="1">
        <v>60.833400000000005</v>
      </c>
    </row>
    <row r="6695" spans="1:23" x14ac:dyDescent="0.25">
      <c r="A6695" s="13">
        <f t="shared" si="106"/>
        <v>40457.624999983782</v>
      </c>
      <c r="B6695" s="14">
        <v>42.755300000000005</v>
      </c>
      <c r="C6695" s="14">
        <v>67.977999999999994</v>
      </c>
      <c r="E6695" s="13">
        <v>55067.624999983782</v>
      </c>
      <c r="F6695" s="14">
        <v>45.933099999999996</v>
      </c>
      <c r="G6695" s="14">
        <v>62.9754</v>
      </c>
      <c r="H6695" s="1">
        <v>50.348699999999994</v>
      </c>
      <c r="I6695" s="1">
        <v>69.413499999999999</v>
      </c>
      <c r="J6695" s="1">
        <v>54.989199999999997</v>
      </c>
      <c r="K6695" s="1">
        <v>89.7547</v>
      </c>
      <c r="L6695" s="1"/>
      <c r="M6695" s="13">
        <v>55067.624999983782</v>
      </c>
      <c r="N6695" s="14">
        <v>46.650500000000001</v>
      </c>
      <c r="O6695" s="14">
        <v>63.395099999999999</v>
      </c>
      <c r="P6695" s="1">
        <v>45.215699999999998</v>
      </c>
      <c r="Q6695" s="1">
        <v>62.174500000000002</v>
      </c>
      <c r="S6695" s="13">
        <v>55067.624999983782</v>
      </c>
      <c r="T6695" s="14">
        <v>46.579800000000006</v>
      </c>
      <c r="U6695" s="14">
        <v>64.107900000000001</v>
      </c>
      <c r="V6695" s="1">
        <v>45.286300000000004</v>
      </c>
      <c r="W6695" s="1">
        <v>61.8429</v>
      </c>
    </row>
    <row r="6696" spans="1:23" x14ac:dyDescent="0.25">
      <c r="A6696" s="13">
        <f t="shared" si="106"/>
        <v>40457.666666650446</v>
      </c>
      <c r="B6696" s="14">
        <v>43.532199999999996</v>
      </c>
      <c r="C6696" s="14">
        <v>66.517600000000002</v>
      </c>
      <c r="E6696" s="13">
        <v>55067.666666650446</v>
      </c>
      <c r="F6696" s="14">
        <v>47.817500000000003</v>
      </c>
      <c r="G6696" s="14">
        <v>68.096100000000007</v>
      </c>
      <c r="H6696" s="1">
        <v>51.764000000000003</v>
      </c>
      <c r="I6696" s="1">
        <v>69.628600000000006</v>
      </c>
      <c r="J6696" s="1">
        <v>45.911300000000004</v>
      </c>
      <c r="K6696" s="1">
        <v>74.551199999999994</v>
      </c>
      <c r="L6696" s="1"/>
      <c r="M6696" s="13">
        <v>55067.666666650446</v>
      </c>
      <c r="N6696" s="14">
        <v>48.5276</v>
      </c>
      <c r="O6696" s="14">
        <v>68.603399999999993</v>
      </c>
      <c r="P6696" s="1">
        <v>47.107500000000002</v>
      </c>
      <c r="Q6696" s="1">
        <v>67.275800000000004</v>
      </c>
      <c r="S6696" s="13">
        <v>55067.666666650446</v>
      </c>
      <c r="T6696" s="14">
        <v>48.926199999999994</v>
      </c>
      <c r="U6696" s="14">
        <v>70.473100000000002</v>
      </c>
      <c r="V6696" s="1">
        <v>46.7089</v>
      </c>
      <c r="W6696" s="1">
        <v>65.719100000000012</v>
      </c>
    </row>
    <row r="6697" spans="1:23" x14ac:dyDescent="0.25">
      <c r="A6697" s="13">
        <f t="shared" si="106"/>
        <v>40457.70833331711</v>
      </c>
      <c r="B6697" s="14">
        <v>44.530999999999999</v>
      </c>
      <c r="C6697" s="14">
        <v>66.799199999999999</v>
      </c>
      <c r="E6697" s="13">
        <v>55067.70833331711</v>
      </c>
      <c r="F6697" s="14">
        <v>53.006399999999999</v>
      </c>
      <c r="G6697" s="14">
        <v>72.781100000000009</v>
      </c>
      <c r="H6697" s="1">
        <v>53.930099999999996</v>
      </c>
      <c r="I6697" s="1">
        <v>69.435600000000008</v>
      </c>
      <c r="J6697" s="1">
        <v>44.482400000000005</v>
      </c>
      <c r="K6697" s="1">
        <v>57.904000000000003</v>
      </c>
      <c r="L6697" s="1"/>
      <c r="M6697" s="13">
        <v>55067.70833331711</v>
      </c>
      <c r="N6697" s="14">
        <v>53.792699999999996</v>
      </c>
      <c r="O6697" s="14">
        <v>73.419499999999999</v>
      </c>
      <c r="P6697" s="1">
        <v>52.220199999999998</v>
      </c>
      <c r="Q6697" s="1">
        <v>71.898399999999995</v>
      </c>
      <c r="S6697" s="13">
        <v>55067.70833331711</v>
      </c>
      <c r="T6697" s="14">
        <v>55.333500000000001</v>
      </c>
      <c r="U6697" s="14">
        <v>76.066199999999995</v>
      </c>
      <c r="V6697" s="1">
        <v>50.679400000000001</v>
      </c>
      <c r="W6697" s="1">
        <v>69.495899999999992</v>
      </c>
    </row>
    <row r="6698" spans="1:23" x14ac:dyDescent="0.25">
      <c r="A6698" s="13">
        <f t="shared" si="106"/>
        <v>40457.749999983775</v>
      </c>
      <c r="B6698" s="14">
        <v>46.687800000000003</v>
      </c>
      <c r="C6698" s="14">
        <v>68.311000000000007</v>
      </c>
      <c r="E6698" s="13">
        <v>55067.749999983775</v>
      </c>
      <c r="F6698" s="14">
        <v>58.313800000000001</v>
      </c>
      <c r="G6698" s="14">
        <v>82.490600000000001</v>
      </c>
      <c r="H6698" s="1">
        <v>56.234099999999998</v>
      </c>
      <c r="I6698" s="1">
        <v>69.267200000000003</v>
      </c>
      <c r="J6698" s="1">
        <v>46.500500000000002</v>
      </c>
      <c r="K6698" s="1">
        <v>53.373000000000005</v>
      </c>
      <c r="L6698" s="1"/>
      <c r="M6698" s="13">
        <v>55067.749999983775</v>
      </c>
      <c r="N6698" s="14">
        <v>59.1982</v>
      </c>
      <c r="O6698" s="14">
        <v>84.2941</v>
      </c>
      <c r="P6698" s="1">
        <v>57.429400000000001</v>
      </c>
      <c r="Q6698" s="1">
        <v>81.073499999999996</v>
      </c>
      <c r="S6698" s="13">
        <v>55067.749999983775</v>
      </c>
      <c r="T6698" s="14">
        <v>61.529900000000005</v>
      </c>
      <c r="U6698" s="14">
        <v>87.4542</v>
      </c>
      <c r="V6698" s="1">
        <v>55.0976</v>
      </c>
      <c r="W6698" s="1">
        <v>77.526899999999998</v>
      </c>
    </row>
    <row r="6699" spans="1:23" x14ac:dyDescent="0.25">
      <c r="A6699" s="13">
        <f t="shared" si="106"/>
        <v>40457.791666650439</v>
      </c>
      <c r="B6699" s="14">
        <v>43.547400000000003</v>
      </c>
      <c r="C6699" s="14">
        <v>71.388100000000009</v>
      </c>
      <c r="E6699" s="13">
        <v>55067.791666650439</v>
      </c>
      <c r="F6699" s="14">
        <v>61.1113</v>
      </c>
      <c r="G6699" s="14">
        <v>89.668199999999999</v>
      </c>
      <c r="H6699" s="1">
        <v>52.951099999999997</v>
      </c>
      <c r="I6699" s="1">
        <v>68.93889999999999</v>
      </c>
      <c r="J6699" s="1">
        <v>43.218199999999996</v>
      </c>
      <c r="K6699" s="1">
        <v>56.238900000000001</v>
      </c>
      <c r="L6699" s="1"/>
      <c r="M6699" s="13">
        <v>55067.791666650439</v>
      </c>
      <c r="N6699" s="14">
        <v>61.885199999999998</v>
      </c>
      <c r="O6699" s="14">
        <v>91.625399999999999</v>
      </c>
      <c r="P6699" s="1">
        <v>60.337499999999999</v>
      </c>
      <c r="Q6699" s="1">
        <v>88.12660000000001</v>
      </c>
      <c r="S6699" s="13">
        <v>55067.791666650439</v>
      </c>
      <c r="T6699" s="14">
        <v>65.970799999999997</v>
      </c>
      <c r="U6699" s="14">
        <v>95.368600000000001</v>
      </c>
      <c r="V6699" s="1">
        <v>56.251800000000003</v>
      </c>
      <c r="W6699" s="1">
        <v>83.9679</v>
      </c>
    </row>
    <row r="6700" spans="1:23" x14ac:dyDescent="0.25">
      <c r="A6700" s="13">
        <f t="shared" si="106"/>
        <v>40457.833333317103</v>
      </c>
      <c r="B6700" s="14">
        <v>40.196100000000001</v>
      </c>
      <c r="C6700" s="14">
        <v>68.111000000000004</v>
      </c>
      <c r="E6700" s="13">
        <v>55067.833333317103</v>
      </c>
      <c r="F6700" s="14">
        <v>60.152699999999996</v>
      </c>
      <c r="G6700" s="14">
        <v>81.065100000000001</v>
      </c>
      <c r="H6700" s="1">
        <v>47.375900000000001</v>
      </c>
      <c r="I6700" s="1">
        <v>63.584600000000002</v>
      </c>
      <c r="J6700" s="1">
        <v>39.558099999999996</v>
      </c>
      <c r="K6700" s="1">
        <v>53.082800000000006</v>
      </c>
      <c r="L6700" s="1"/>
      <c r="M6700" s="13">
        <v>55067.833333317103</v>
      </c>
      <c r="N6700" s="14">
        <v>60.878099999999996</v>
      </c>
      <c r="O6700" s="14">
        <v>82.842199999999991</v>
      </c>
      <c r="P6700" s="1">
        <v>59.427199999999999</v>
      </c>
      <c r="Q6700" s="1">
        <v>79.643600000000006</v>
      </c>
      <c r="S6700" s="13">
        <v>55067.833333317103</v>
      </c>
      <c r="T6700" s="14">
        <v>65.7333</v>
      </c>
      <c r="U6700" s="14">
        <v>85.836199999999991</v>
      </c>
      <c r="V6700" s="1">
        <v>54.571800000000003</v>
      </c>
      <c r="W6700" s="1">
        <v>76.2941</v>
      </c>
    </row>
    <row r="6701" spans="1:23" x14ac:dyDescent="0.25">
      <c r="A6701" s="13">
        <f t="shared" si="106"/>
        <v>40457.874999983767</v>
      </c>
      <c r="B6701" s="14">
        <v>36.241399999999999</v>
      </c>
      <c r="C6701" s="14">
        <v>63.908499999999997</v>
      </c>
      <c r="E6701" s="13">
        <v>55067.874999983767</v>
      </c>
      <c r="F6701" s="14">
        <v>53.183599999999998</v>
      </c>
      <c r="G6701" s="14">
        <v>71.942599999999999</v>
      </c>
      <c r="H6701" s="1">
        <v>42.409500000000001</v>
      </c>
      <c r="I6701" s="1">
        <v>58.167999999999999</v>
      </c>
      <c r="J6701" s="1">
        <v>35.834800000000001</v>
      </c>
      <c r="K6701" s="1">
        <v>50.396099999999997</v>
      </c>
      <c r="L6701" s="1"/>
      <c r="M6701" s="13">
        <v>55067.874999983767</v>
      </c>
      <c r="N6701" s="14">
        <v>53.861699999999999</v>
      </c>
      <c r="O6701" s="14">
        <v>73.17</v>
      </c>
      <c r="P6701" s="1">
        <v>52.505499999999998</v>
      </c>
      <c r="Q6701" s="1">
        <v>70.787100000000009</v>
      </c>
      <c r="S6701" s="13">
        <v>55067.874999983767</v>
      </c>
      <c r="T6701" s="14">
        <v>57.854399999999998</v>
      </c>
      <c r="U6701" s="14">
        <v>75.616199999999992</v>
      </c>
      <c r="V6701" s="1">
        <v>48.512500000000003</v>
      </c>
      <c r="W6701" s="1">
        <v>68.269000000000005</v>
      </c>
    </row>
    <row r="6702" spans="1:23" x14ac:dyDescent="0.25">
      <c r="A6702" s="13">
        <f t="shared" si="106"/>
        <v>40457.916666650432</v>
      </c>
      <c r="B6702" s="14">
        <v>31.5562</v>
      </c>
      <c r="C6702" s="14">
        <v>59.832300000000004</v>
      </c>
      <c r="E6702" s="13">
        <v>55067.916666650432</v>
      </c>
      <c r="F6702" s="14">
        <v>45.906599999999997</v>
      </c>
      <c r="G6702" s="14">
        <v>63.383000000000003</v>
      </c>
      <c r="H6702" s="1">
        <v>37.417300000000004</v>
      </c>
      <c r="I6702" s="1">
        <v>53.800599999999996</v>
      </c>
      <c r="J6702" s="1">
        <v>32.497</v>
      </c>
      <c r="K6702" s="1">
        <v>48.146099999999997</v>
      </c>
      <c r="L6702" s="1"/>
      <c r="M6702" s="13">
        <v>55067.916666650432</v>
      </c>
      <c r="N6702" s="14">
        <v>46.556599999999996</v>
      </c>
      <c r="O6702" s="14">
        <v>65.222300000000004</v>
      </c>
      <c r="P6702" s="1">
        <v>45.256500000000003</v>
      </c>
      <c r="Q6702" s="1">
        <v>61.948500000000003</v>
      </c>
      <c r="S6702" s="13">
        <v>55067.916666650432</v>
      </c>
      <c r="T6702" s="14">
        <v>49.503</v>
      </c>
      <c r="U6702" s="14">
        <v>65.980800000000002</v>
      </c>
      <c r="V6702" s="1">
        <v>42.31</v>
      </c>
      <c r="W6702" s="1">
        <v>60.785299999999999</v>
      </c>
    </row>
    <row r="6703" spans="1:23" x14ac:dyDescent="0.25">
      <c r="A6703" s="13">
        <f t="shared" si="106"/>
        <v>40457.958333317096</v>
      </c>
      <c r="B6703" s="14">
        <v>28.6432</v>
      </c>
      <c r="C6703" s="14">
        <v>55.268699999999995</v>
      </c>
      <c r="E6703" s="13">
        <v>55067.958333317096</v>
      </c>
      <c r="F6703" s="14">
        <v>39.183199999999999</v>
      </c>
      <c r="G6703" s="14">
        <v>55.401800000000001</v>
      </c>
      <c r="H6703" s="1">
        <v>33.277200000000001</v>
      </c>
      <c r="I6703" s="1">
        <v>48.923400000000001</v>
      </c>
      <c r="J6703" s="1">
        <v>29.664300000000001</v>
      </c>
      <c r="K6703" s="1">
        <v>47.161900000000003</v>
      </c>
      <c r="L6703" s="1"/>
      <c r="M6703" s="13">
        <v>55067.958333317096</v>
      </c>
      <c r="N6703" s="14">
        <v>39.866399999999999</v>
      </c>
      <c r="O6703" s="14">
        <v>55.981499999999997</v>
      </c>
      <c r="P6703" s="1">
        <v>38.5</v>
      </c>
      <c r="Q6703" s="1">
        <v>54.576699999999995</v>
      </c>
      <c r="S6703" s="13">
        <v>55067.958333317096</v>
      </c>
      <c r="T6703" s="14">
        <v>41.726399999999998</v>
      </c>
      <c r="U6703" s="14">
        <v>57.1815</v>
      </c>
      <c r="V6703" s="1">
        <v>36.639900000000004</v>
      </c>
      <c r="W6703" s="1">
        <v>53.622199999999999</v>
      </c>
    </row>
    <row r="6704" spans="1:23" x14ac:dyDescent="0.25">
      <c r="A6704" s="13">
        <f t="shared" si="106"/>
        <v>40457.99999998376</v>
      </c>
      <c r="B6704" s="14">
        <v>28.366199999999999</v>
      </c>
      <c r="C6704" s="14">
        <v>52.523699999999998</v>
      </c>
      <c r="E6704" s="13">
        <v>55067.99999998376</v>
      </c>
      <c r="F6704" s="14">
        <v>36.645900000000005</v>
      </c>
      <c r="G6704" s="14">
        <v>49.7791</v>
      </c>
      <c r="H6704" s="1">
        <v>31.648099999999999</v>
      </c>
      <c r="I6704" s="1">
        <v>46.851300000000002</v>
      </c>
      <c r="J6704" s="1">
        <v>41.2714</v>
      </c>
      <c r="K6704" s="1">
        <v>51.75</v>
      </c>
      <c r="L6704" s="1"/>
      <c r="M6704" s="13">
        <v>55067.99999998376</v>
      </c>
      <c r="N6704" s="14">
        <v>37.419699999999999</v>
      </c>
      <c r="O6704" s="14">
        <v>49.719900000000003</v>
      </c>
      <c r="P6704" s="1">
        <v>35.872</v>
      </c>
      <c r="Q6704" s="1">
        <v>49.159300000000002</v>
      </c>
      <c r="S6704" s="13">
        <v>55067.99999998376</v>
      </c>
      <c r="T6704" s="14">
        <v>38.660800000000002</v>
      </c>
      <c r="U6704" s="14">
        <v>50.707699999999996</v>
      </c>
      <c r="V6704" s="1">
        <v>34.630800000000001</v>
      </c>
      <c r="W6704" s="1">
        <v>48.8504</v>
      </c>
    </row>
    <row r="6705" spans="1:23" x14ac:dyDescent="0.25">
      <c r="A6705" s="13">
        <f t="shared" si="106"/>
        <v>40458.041666650424</v>
      </c>
      <c r="B6705" s="14">
        <v>28.005299999999998</v>
      </c>
      <c r="C6705" s="14">
        <v>51.757599999999996</v>
      </c>
      <c r="E6705" s="13">
        <v>55068.041666650424</v>
      </c>
      <c r="F6705" s="14">
        <v>31.7102</v>
      </c>
      <c r="G6705" s="14">
        <v>46.597099999999998</v>
      </c>
      <c r="H6705" s="1">
        <v>29.904700000000002</v>
      </c>
      <c r="I6705" s="1">
        <v>45.334800000000001</v>
      </c>
      <c r="J6705" s="1">
        <v>38.020199999999996</v>
      </c>
      <c r="K6705" s="1">
        <v>56.044300000000007</v>
      </c>
      <c r="L6705" s="1"/>
      <c r="M6705" s="13">
        <v>55068.041666650424</v>
      </c>
      <c r="N6705" s="14">
        <v>32.338999999999999</v>
      </c>
      <c r="O6705" s="14">
        <v>46.214800000000004</v>
      </c>
      <c r="P6705" s="1">
        <v>31.081400000000002</v>
      </c>
      <c r="Q6705" s="1">
        <v>46.1081</v>
      </c>
      <c r="S6705" s="13">
        <v>55068.041666650424</v>
      </c>
      <c r="T6705" s="14">
        <v>32.619300000000003</v>
      </c>
      <c r="U6705" s="14">
        <v>46.996400000000001</v>
      </c>
      <c r="V6705" s="1">
        <v>30.801099999999998</v>
      </c>
      <c r="W6705" s="1">
        <v>46.197699999999998</v>
      </c>
    </row>
    <row r="6706" spans="1:23" x14ac:dyDescent="0.25">
      <c r="A6706" s="13">
        <f t="shared" si="106"/>
        <v>40458.083333317089</v>
      </c>
      <c r="B6706" s="14">
        <v>27.236499999999999</v>
      </c>
      <c r="C6706" s="14">
        <v>50.8857</v>
      </c>
      <c r="E6706" s="13">
        <v>55068.083333317089</v>
      </c>
      <c r="F6706" s="14">
        <v>29.096299999999999</v>
      </c>
      <c r="G6706" s="14">
        <v>44.103300000000004</v>
      </c>
      <c r="H6706" s="1">
        <v>28.317900000000002</v>
      </c>
      <c r="I6706" s="1">
        <v>44.040699999999994</v>
      </c>
      <c r="J6706" s="1">
        <v>36.009500000000003</v>
      </c>
      <c r="K6706" s="1">
        <v>52.621199999999995</v>
      </c>
      <c r="L6706" s="1"/>
      <c r="M6706" s="13">
        <v>55068.083333317089</v>
      </c>
      <c r="N6706" s="14">
        <v>29.677599999999998</v>
      </c>
      <c r="O6706" s="14">
        <v>43.6815</v>
      </c>
      <c r="P6706" s="1">
        <v>28.515099999999997</v>
      </c>
      <c r="Q6706" s="1">
        <v>43.6374</v>
      </c>
      <c r="S6706" s="13">
        <v>55068.083333317089</v>
      </c>
      <c r="T6706" s="14">
        <v>29.487200000000001</v>
      </c>
      <c r="U6706" s="14">
        <v>44.196899999999999</v>
      </c>
      <c r="V6706" s="1">
        <v>28.705500000000001</v>
      </c>
      <c r="W6706" s="1">
        <v>44.009599999999999</v>
      </c>
    </row>
    <row r="6707" spans="1:23" x14ac:dyDescent="0.25">
      <c r="A6707" s="13">
        <f t="shared" si="106"/>
        <v>40458.124999983753</v>
      </c>
      <c r="B6707" s="14">
        <v>27.315799999999999</v>
      </c>
      <c r="C6707" s="14">
        <v>51.020600000000002</v>
      </c>
      <c r="E6707" s="13">
        <v>55068.124999983753</v>
      </c>
      <c r="F6707" s="14">
        <v>28.846599999999999</v>
      </c>
      <c r="G6707" s="14">
        <v>43.306400000000004</v>
      </c>
      <c r="H6707" s="1">
        <v>28.807500000000001</v>
      </c>
      <c r="I6707" s="1">
        <v>43.834400000000002</v>
      </c>
      <c r="J6707" s="1">
        <v>33.121000000000002</v>
      </c>
      <c r="K6707" s="1">
        <v>53.3371</v>
      </c>
      <c r="L6707" s="1"/>
      <c r="M6707" s="13">
        <v>55068.124999983753</v>
      </c>
      <c r="N6707" s="14">
        <v>29.705099999999998</v>
      </c>
      <c r="O6707" s="14">
        <v>42.888800000000003</v>
      </c>
      <c r="P6707" s="1">
        <v>27.988099999999999</v>
      </c>
      <c r="Q6707" s="1">
        <v>42.844699999999996</v>
      </c>
      <c r="S6707" s="13">
        <v>55068.124999983753</v>
      </c>
      <c r="T6707" s="14">
        <v>28.938299999999998</v>
      </c>
      <c r="U6707" s="14">
        <v>43.306400000000004</v>
      </c>
      <c r="V6707" s="1">
        <v>28.754999999999999</v>
      </c>
      <c r="W6707" s="1">
        <v>43.3063</v>
      </c>
    </row>
    <row r="6708" spans="1:23" x14ac:dyDescent="0.25">
      <c r="A6708" s="13">
        <f t="shared" si="106"/>
        <v>40458.166666650417</v>
      </c>
      <c r="B6708" s="14">
        <v>28.673999999999999</v>
      </c>
      <c r="C6708" s="14">
        <v>51.930399999999999</v>
      </c>
      <c r="E6708" s="13">
        <v>55068.166666650417</v>
      </c>
      <c r="F6708" s="14">
        <v>30.1158</v>
      </c>
      <c r="G6708" s="14">
        <v>43.643699999999995</v>
      </c>
      <c r="H6708" s="1">
        <v>30.440200000000001</v>
      </c>
      <c r="I6708" s="1">
        <v>44.706600000000002</v>
      </c>
      <c r="J6708" s="1">
        <v>29.9663</v>
      </c>
      <c r="K6708" s="1">
        <v>50.879899999999999</v>
      </c>
      <c r="L6708" s="1"/>
      <c r="M6708" s="13">
        <v>55068.166666650417</v>
      </c>
      <c r="N6708" s="14">
        <v>31.171700000000001</v>
      </c>
      <c r="O6708" s="14">
        <v>43.4146</v>
      </c>
      <c r="P6708" s="1">
        <v>29.059799999999999</v>
      </c>
      <c r="Q6708" s="1">
        <v>43.090199999999996</v>
      </c>
      <c r="S6708" s="13">
        <v>55068.166666650417</v>
      </c>
      <c r="T6708" s="14">
        <v>30.1158</v>
      </c>
      <c r="U6708" s="14">
        <v>43.6462</v>
      </c>
      <c r="V6708" s="1">
        <v>30.1158</v>
      </c>
      <c r="W6708" s="1">
        <v>43.641199999999998</v>
      </c>
    </row>
    <row r="6709" spans="1:23" x14ac:dyDescent="0.25">
      <c r="A6709" s="13">
        <f t="shared" si="106"/>
        <v>40458.208333317081</v>
      </c>
      <c r="B6709" s="14">
        <v>34.195699999999995</v>
      </c>
      <c r="C6709" s="14">
        <v>54.607500000000002</v>
      </c>
      <c r="E6709" s="13">
        <v>55068.208333317081</v>
      </c>
      <c r="F6709" s="14">
        <v>33.273499999999999</v>
      </c>
      <c r="G6709" s="14">
        <v>44.110699999999994</v>
      </c>
      <c r="H6709" s="1">
        <v>33.926400000000001</v>
      </c>
      <c r="I6709" s="1">
        <v>46.569400000000002</v>
      </c>
      <c r="J6709" s="1">
        <v>33.212400000000002</v>
      </c>
      <c r="K6709" s="1">
        <v>51.795800000000007</v>
      </c>
      <c r="L6709" s="1"/>
      <c r="M6709" s="13">
        <v>55068.208333317081</v>
      </c>
      <c r="N6709" s="14">
        <v>33.969300000000004</v>
      </c>
      <c r="O6709" s="14">
        <v>44.459300000000006</v>
      </c>
      <c r="P6709" s="1">
        <v>32.577599999999997</v>
      </c>
      <c r="Q6709" s="1">
        <v>43.319099999999999</v>
      </c>
      <c r="S6709" s="13">
        <v>55068.208333317081</v>
      </c>
      <c r="T6709" s="14">
        <v>33.2759</v>
      </c>
      <c r="U6709" s="14">
        <v>44.112900000000003</v>
      </c>
      <c r="V6709" s="1">
        <v>33.271099999999997</v>
      </c>
      <c r="W6709" s="1">
        <v>44.108499999999999</v>
      </c>
    </row>
    <row r="6710" spans="1:23" x14ac:dyDescent="0.25">
      <c r="A6710" s="13">
        <f t="shared" si="106"/>
        <v>40458.249999983746</v>
      </c>
      <c r="B6710" s="14">
        <v>41.117100000000001</v>
      </c>
      <c r="C6710" s="14">
        <v>62.462699999999998</v>
      </c>
      <c r="E6710" s="13">
        <v>55068.249999983746</v>
      </c>
      <c r="F6710" s="14">
        <v>40.441199999999995</v>
      </c>
      <c r="G6710" s="14">
        <v>50.297199999999997</v>
      </c>
      <c r="H6710" s="1">
        <v>41.951599999999999</v>
      </c>
      <c r="I6710" s="1">
        <v>55.8748</v>
      </c>
      <c r="J6710" s="1">
        <v>40.411300000000004</v>
      </c>
      <c r="K6710" s="1">
        <v>50.206199999999995</v>
      </c>
      <c r="L6710" s="1"/>
      <c r="M6710" s="13">
        <v>55068.249999983746</v>
      </c>
      <c r="N6710" s="14">
        <v>41.247500000000002</v>
      </c>
      <c r="O6710" s="14">
        <v>52.162599999999998</v>
      </c>
      <c r="P6710" s="1">
        <v>39.634900000000002</v>
      </c>
      <c r="Q6710" s="1">
        <v>48.724599999999995</v>
      </c>
      <c r="S6710" s="13">
        <v>55068.249999983746</v>
      </c>
      <c r="T6710" s="14">
        <v>40.443300000000001</v>
      </c>
      <c r="U6710" s="14">
        <v>50.3078</v>
      </c>
      <c r="V6710" s="1">
        <v>40.4392</v>
      </c>
      <c r="W6710" s="1">
        <v>50.2866</v>
      </c>
    </row>
    <row r="6711" spans="1:23" x14ac:dyDescent="0.25">
      <c r="A6711" s="13">
        <f t="shared" si="106"/>
        <v>40458.29166665041</v>
      </c>
      <c r="B6711" s="14">
        <v>43.032800000000002</v>
      </c>
      <c r="C6711" s="14">
        <v>68.701300000000003</v>
      </c>
      <c r="E6711" s="13">
        <v>55068.29166665041</v>
      </c>
      <c r="F6711" s="14">
        <v>44.535699999999999</v>
      </c>
      <c r="G6711" s="14">
        <v>55.743099999999998</v>
      </c>
      <c r="H6711" s="1">
        <v>47.9619</v>
      </c>
      <c r="I6711" s="1">
        <v>65.307100000000005</v>
      </c>
      <c r="J6711" s="1">
        <v>44.521000000000001</v>
      </c>
      <c r="K6711" s="1">
        <v>54.964100000000002</v>
      </c>
      <c r="L6711" s="1"/>
      <c r="M6711" s="13">
        <v>55068.29166665041</v>
      </c>
      <c r="N6711" s="14">
        <v>45.829599999999999</v>
      </c>
      <c r="O6711" s="14">
        <v>58.9739</v>
      </c>
      <c r="P6711" s="1">
        <v>43.241500000000002</v>
      </c>
      <c r="Q6711" s="1">
        <v>53.520600000000002</v>
      </c>
      <c r="S6711" s="13">
        <v>55068.29166665041</v>
      </c>
      <c r="T6711" s="14">
        <v>44.545999999999999</v>
      </c>
      <c r="U6711" s="14">
        <v>55.869900000000001</v>
      </c>
      <c r="V6711" s="1">
        <v>44.525400000000005</v>
      </c>
      <c r="W6711" s="1">
        <v>55.616199999999999</v>
      </c>
    </row>
    <row r="6712" spans="1:23" x14ac:dyDescent="0.25">
      <c r="A6712" s="13">
        <f t="shared" si="106"/>
        <v>40458.333333317074</v>
      </c>
      <c r="B6712" s="14">
        <v>43.705100000000002</v>
      </c>
      <c r="C6712" s="14">
        <v>70.173400000000001</v>
      </c>
      <c r="E6712" s="13">
        <v>55068.333333317074</v>
      </c>
      <c r="F6712" s="14">
        <v>44.571400000000004</v>
      </c>
      <c r="G6712" s="14">
        <v>57.953699999999998</v>
      </c>
      <c r="H6712" s="1">
        <v>50.445699999999995</v>
      </c>
      <c r="I6712" s="1">
        <v>68.191999999999993</v>
      </c>
      <c r="J6712" s="1">
        <v>44.159500000000001</v>
      </c>
      <c r="K6712" s="1">
        <v>56.693400000000004</v>
      </c>
      <c r="L6712" s="1"/>
      <c r="M6712" s="13">
        <v>55068.333333317074</v>
      </c>
      <c r="N6712" s="14">
        <v>45.455400000000004</v>
      </c>
      <c r="O6712" s="14">
        <v>60.225999999999999</v>
      </c>
      <c r="P6712" s="1">
        <v>43.6875</v>
      </c>
      <c r="Q6712" s="1">
        <v>56.207699999999996</v>
      </c>
      <c r="S6712" s="13">
        <v>55068.333333317074</v>
      </c>
      <c r="T6712" s="14">
        <v>44.695599999999999</v>
      </c>
      <c r="U6712" s="14">
        <v>58.163699999999999</v>
      </c>
      <c r="V6712" s="1">
        <v>44.447400000000002</v>
      </c>
      <c r="W6712" s="1">
        <v>57.743699999999997</v>
      </c>
    </row>
    <row r="6713" spans="1:23" x14ac:dyDescent="0.25">
      <c r="A6713" s="13">
        <f t="shared" si="106"/>
        <v>40458.374999983738</v>
      </c>
      <c r="B6713" s="14">
        <v>43.698500000000003</v>
      </c>
      <c r="C6713" s="14">
        <v>70.237399999999994</v>
      </c>
      <c r="E6713" s="13">
        <v>55068.374999983738</v>
      </c>
      <c r="F6713" s="14">
        <v>44.191499999999998</v>
      </c>
      <c r="G6713" s="14">
        <v>59.089199999999998</v>
      </c>
      <c r="H6713" s="1">
        <v>50.479399999999998</v>
      </c>
      <c r="I6713" s="1">
        <v>67.869199999999992</v>
      </c>
      <c r="J6713" s="1">
        <v>43.508099999999999</v>
      </c>
      <c r="K6713" s="1">
        <v>70.493300000000005</v>
      </c>
      <c r="L6713" s="1"/>
      <c r="M6713" s="13">
        <v>55068.374999983738</v>
      </c>
      <c r="N6713" s="14">
        <v>44.858199999999997</v>
      </c>
      <c r="O6713" s="14">
        <v>60.669499999999999</v>
      </c>
      <c r="P6713" s="1">
        <v>43.524900000000002</v>
      </c>
      <c r="Q6713" s="1">
        <v>57.663199999999996</v>
      </c>
      <c r="S6713" s="13">
        <v>55068.374999983738</v>
      </c>
      <c r="T6713" s="14">
        <v>44.397100000000002</v>
      </c>
      <c r="U6713" s="14">
        <v>59.328199999999995</v>
      </c>
      <c r="V6713" s="1">
        <v>43.985999999999997</v>
      </c>
      <c r="W6713" s="1">
        <v>58.850199999999994</v>
      </c>
    </row>
    <row r="6714" spans="1:23" x14ac:dyDescent="0.25">
      <c r="A6714" s="13">
        <f t="shared" si="106"/>
        <v>40458.416666650402</v>
      </c>
      <c r="B6714" s="14">
        <v>43.809699999999999</v>
      </c>
      <c r="C6714" s="14">
        <v>71.041399999999996</v>
      </c>
      <c r="E6714" s="13">
        <v>55068.416666650402</v>
      </c>
      <c r="F6714" s="14">
        <v>44.733199999999997</v>
      </c>
      <c r="G6714" s="14">
        <v>60.735900000000001</v>
      </c>
      <c r="H6714" s="1">
        <v>50.125</v>
      </c>
      <c r="I6714" s="1">
        <v>69.200399999999988</v>
      </c>
      <c r="J6714" s="1">
        <v>44.013500000000001</v>
      </c>
      <c r="K6714" s="1">
        <v>83.01939999999999</v>
      </c>
      <c r="L6714" s="1"/>
      <c r="M6714" s="13">
        <v>55068.416666650402</v>
      </c>
      <c r="N6714" s="14">
        <v>45.421500000000002</v>
      </c>
      <c r="O6714" s="14">
        <v>61.693599999999996</v>
      </c>
      <c r="P6714" s="1">
        <v>44.045000000000002</v>
      </c>
      <c r="Q6714" s="1">
        <v>59.588999999999999</v>
      </c>
      <c r="S6714" s="13">
        <v>55068.416666650402</v>
      </c>
      <c r="T6714" s="14">
        <v>44.967199999999998</v>
      </c>
      <c r="U6714" s="14">
        <v>60.996300000000005</v>
      </c>
      <c r="V6714" s="1">
        <v>44.499300000000005</v>
      </c>
      <c r="W6714" s="1">
        <v>60.475499999999997</v>
      </c>
    </row>
    <row r="6715" spans="1:23" x14ac:dyDescent="0.25">
      <c r="A6715" s="13">
        <f t="shared" si="106"/>
        <v>40458.458333317067</v>
      </c>
      <c r="B6715" s="14">
        <v>43.557499999999997</v>
      </c>
      <c r="C6715" s="14">
        <v>72.170699999999997</v>
      </c>
      <c r="E6715" s="13">
        <v>55068.458333317067</v>
      </c>
      <c r="F6715" s="14">
        <v>44.6051</v>
      </c>
      <c r="G6715" s="14">
        <v>62.913199999999996</v>
      </c>
      <c r="H6715" s="1">
        <v>49.802999999999997</v>
      </c>
      <c r="I6715" s="1">
        <v>70.603499999999997</v>
      </c>
      <c r="J6715" s="1">
        <v>46.744699999999995</v>
      </c>
      <c r="K6715" s="1">
        <v>85.427899999999994</v>
      </c>
      <c r="L6715" s="1"/>
      <c r="M6715" s="13">
        <v>55068.458333317067</v>
      </c>
      <c r="N6715" s="14">
        <v>45.2532</v>
      </c>
      <c r="O6715" s="14">
        <v>63.613699999999994</v>
      </c>
      <c r="P6715" s="1">
        <v>43.957099999999997</v>
      </c>
      <c r="Q6715" s="1">
        <v>61.856499999999997</v>
      </c>
      <c r="S6715" s="13">
        <v>55068.458333317067</v>
      </c>
      <c r="T6715" s="14">
        <v>44.86</v>
      </c>
      <c r="U6715" s="14">
        <v>63.266100000000002</v>
      </c>
      <c r="V6715" s="1">
        <v>44.350300000000004</v>
      </c>
      <c r="W6715" s="1">
        <v>62.560300000000005</v>
      </c>
    </row>
    <row r="6716" spans="1:23" x14ac:dyDescent="0.25">
      <c r="A6716" s="13">
        <f t="shared" si="106"/>
        <v>40458.499999983731</v>
      </c>
      <c r="B6716" s="14">
        <v>43.023199999999996</v>
      </c>
      <c r="C6716" s="14">
        <v>71.32589999999999</v>
      </c>
      <c r="E6716" s="13">
        <v>55068.499999983731</v>
      </c>
      <c r="F6716" s="14">
        <v>44.155199999999994</v>
      </c>
      <c r="G6716" s="14">
        <v>62.396300000000004</v>
      </c>
      <c r="H6716" s="1">
        <v>48.8767</v>
      </c>
      <c r="I6716" s="1">
        <v>70.209000000000003</v>
      </c>
      <c r="J6716" s="1">
        <v>45.077400000000004</v>
      </c>
      <c r="K6716" s="1">
        <v>86.788899999999998</v>
      </c>
      <c r="L6716" s="1"/>
      <c r="M6716" s="13">
        <v>55068.499999983731</v>
      </c>
      <c r="N6716" s="14">
        <v>44.729500000000002</v>
      </c>
      <c r="O6716" s="14">
        <v>63.1736</v>
      </c>
      <c r="P6716" s="1">
        <v>43.581000000000003</v>
      </c>
      <c r="Q6716" s="1">
        <v>61.322600000000001</v>
      </c>
      <c r="S6716" s="13">
        <v>55068.499999983731</v>
      </c>
      <c r="T6716" s="14">
        <v>44.500699999999995</v>
      </c>
      <c r="U6716" s="14">
        <v>62.822000000000003</v>
      </c>
      <c r="V6716" s="1">
        <v>43.809800000000003</v>
      </c>
      <c r="W6716" s="1">
        <v>61.970599999999997</v>
      </c>
    </row>
    <row r="6717" spans="1:23" x14ac:dyDescent="0.25">
      <c r="A6717" s="13">
        <f t="shared" si="106"/>
        <v>40458.541666650395</v>
      </c>
      <c r="B6717" s="14">
        <v>42.531400000000005</v>
      </c>
      <c r="C6717" s="14">
        <v>70.102500000000006</v>
      </c>
      <c r="E6717" s="13">
        <v>55068.541666650395</v>
      </c>
      <c r="F6717" s="14">
        <v>43.9711</v>
      </c>
      <c r="G6717" s="14">
        <v>62.3386</v>
      </c>
      <c r="H6717" s="1">
        <v>48.767300000000006</v>
      </c>
      <c r="I6717" s="1">
        <v>69.468199999999996</v>
      </c>
      <c r="J6717" s="1">
        <v>44.171700000000001</v>
      </c>
      <c r="K6717" s="1">
        <v>88.154100000000014</v>
      </c>
      <c r="L6717" s="1"/>
      <c r="M6717" s="13">
        <v>55068.541666650395</v>
      </c>
      <c r="N6717" s="14">
        <v>44.480199999999996</v>
      </c>
      <c r="O6717" s="14">
        <v>63.26</v>
      </c>
      <c r="P6717" s="1">
        <v>43.4621</v>
      </c>
      <c r="Q6717" s="1">
        <v>61.204800000000006</v>
      </c>
      <c r="S6717" s="13">
        <v>55068.541666650395</v>
      </c>
      <c r="T6717" s="14">
        <v>44.387800000000006</v>
      </c>
      <c r="U6717" s="14">
        <v>62.895300000000006</v>
      </c>
      <c r="V6717" s="1">
        <v>43.554400000000001</v>
      </c>
      <c r="W6717" s="1">
        <v>61.7819</v>
      </c>
    </row>
    <row r="6718" spans="1:23" x14ac:dyDescent="0.25">
      <c r="A6718" s="13">
        <f t="shared" si="106"/>
        <v>40458.583333317059</v>
      </c>
      <c r="B6718" s="14">
        <v>42.107300000000002</v>
      </c>
      <c r="C6718" s="14">
        <v>69.010100000000008</v>
      </c>
      <c r="E6718" s="13">
        <v>55068.583333317059</v>
      </c>
      <c r="F6718" s="14">
        <v>44.187199999999997</v>
      </c>
      <c r="G6718" s="14">
        <v>64.308999999999997</v>
      </c>
      <c r="H6718" s="1">
        <v>48.562800000000003</v>
      </c>
      <c r="I6718" s="1">
        <v>69.240700000000004</v>
      </c>
      <c r="J6718" s="1">
        <v>42.263400000000004</v>
      </c>
      <c r="K6718" s="1">
        <v>80.855899999999991</v>
      </c>
      <c r="L6718" s="1"/>
      <c r="M6718" s="13">
        <v>55068.583333317059</v>
      </c>
      <c r="N6718" s="14">
        <v>44.665699999999994</v>
      </c>
      <c r="O6718" s="14">
        <v>65.147199999999998</v>
      </c>
      <c r="P6718" s="1">
        <v>43.7089</v>
      </c>
      <c r="Q6718" s="1">
        <v>63.237400000000001</v>
      </c>
      <c r="S6718" s="13">
        <v>55068.583333317059</v>
      </c>
      <c r="T6718" s="14">
        <v>44.732199999999999</v>
      </c>
      <c r="U6718" s="14">
        <v>65.356099999999998</v>
      </c>
      <c r="V6718" s="1">
        <v>43.642300000000006</v>
      </c>
      <c r="W6718" s="1">
        <v>63.261800000000001</v>
      </c>
    </row>
    <row r="6719" spans="1:23" x14ac:dyDescent="0.25">
      <c r="A6719" s="13">
        <f t="shared" si="106"/>
        <v>40458.624999983724</v>
      </c>
      <c r="B6719" s="14">
        <v>43.587800000000001</v>
      </c>
      <c r="C6719" s="14">
        <v>68.352800000000002</v>
      </c>
      <c r="E6719" s="13">
        <v>55068.624999983724</v>
      </c>
      <c r="F6719" s="14">
        <v>47.306800000000003</v>
      </c>
      <c r="G6719" s="14">
        <v>67.241399999999999</v>
      </c>
      <c r="H6719" s="1">
        <v>50.328600000000002</v>
      </c>
      <c r="I6719" s="1">
        <v>70.034300000000002</v>
      </c>
      <c r="J6719" s="1">
        <v>43.606200000000001</v>
      </c>
      <c r="K6719" s="1">
        <v>67.963100000000011</v>
      </c>
      <c r="L6719" s="1"/>
      <c r="M6719" s="13">
        <v>55068.624999983724</v>
      </c>
      <c r="N6719" s="14">
        <v>47.915500000000002</v>
      </c>
      <c r="O6719" s="14">
        <v>67.706999999999994</v>
      </c>
      <c r="P6719" s="1">
        <v>46.698300000000003</v>
      </c>
      <c r="Q6719" s="1">
        <v>66.364999999999995</v>
      </c>
      <c r="S6719" s="13">
        <v>55068.624999983724</v>
      </c>
      <c r="T6719" s="14">
        <v>48.332000000000001</v>
      </c>
      <c r="U6719" s="14">
        <v>68.995999999999995</v>
      </c>
      <c r="V6719" s="1">
        <v>46.281699999999994</v>
      </c>
      <c r="W6719" s="1">
        <v>65.486800000000002</v>
      </c>
    </row>
    <row r="6720" spans="1:23" x14ac:dyDescent="0.25">
      <c r="A6720" s="13">
        <f t="shared" si="106"/>
        <v>40458.666666650388</v>
      </c>
      <c r="B6720" s="14">
        <v>44.265099999999997</v>
      </c>
      <c r="C6720" s="14">
        <v>66.98660000000001</v>
      </c>
      <c r="E6720" s="13">
        <v>55068.666666650388</v>
      </c>
      <c r="F6720" s="14">
        <v>50.029499999999999</v>
      </c>
      <c r="G6720" s="14">
        <v>69.306699999999992</v>
      </c>
      <c r="H6720" s="1">
        <v>51.732099999999996</v>
      </c>
      <c r="I6720" s="1">
        <v>70.331699999999998</v>
      </c>
      <c r="J6720" s="1">
        <v>43.762300000000003</v>
      </c>
      <c r="K6720" s="1">
        <v>54.849199999999996</v>
      </c>
      <c r="L6720" s="1"/>
      <c r="M6720" s="13">
        <v>55068.666666650388</v>
      </c>
      <c r="N6720" s="14">
        <v>50.630300000000005</v>
      </c>
      <c r="O6720" s="14">
        <v>69.873500000000007</v>
      </c>
      <c r="P6720" s="1">
        <v>49.428699999999999</v>
      </c>
      <c r="Q6720" s="1">
        <v>68.404399999999995</v>
      </c>
      <c r="S6720" s="13">
        <v>55068.666666650388</v>
      </c>
      <c r="T6720" s="14">
        <v>51.747199999999999</v>
      </c>
      <c r="U6720" s="14">
        <v>71.770300000000006</v>
      </c>
      <c r="V6720" s="1">
        <v>48.311800000000005</v>
      </c>
      <c r="W6720" s="1">
        <v>66.843100000000007</v>
      </c>
    </row>
    <row r="6721" spans="1:23" x14ac:dyDescent="0.25">
      <c r="A6721" s="13">
        <f t="shared" si="106"/>
        <v>40458.708333317052</v>
      </c>
      <c r="B6721" s="14">
        <v>45.541400000000003</v>
      </c>
      <c r="C6721" s="14">
        <v>67.549700000000001</v>
      </c>
      <c r="E6721" s="13">
        <v>55068.708333317052</v>
      </c>
      <c r="F6721" s="14">
        <v>53.505600000000001</v>
      </c>
      <c r="G6721" s="14">
        <v>75.172499999999999</v>
      </c>
      <c r="H6721" s="1">
        <v>54.116900000000001</v>
      </c>
      <c r="I6721" s="1">
        <v>70.355399999999989</v>
      </c>
      <c r="J6721" s="1">
        <v>44.677300000000002</v>
      </c>
      <c r="K6721" s="1">
        <v>54.426099999999998</v>
      </c>
      <c r="L6721" s="1"/>
      <c r="M6721" s="13">
        <v>55068.708333317052</v>
      </c>
      <c r="N6721" s="14">
        <v>54.1815</v>
      </c>
      <c r="O6721" s="14">
        <v>75.874399999999994</v>
      </c>
      <c r="P6721" s="1">
        <v>52.829800000000006</v>
      </c>
      <c r="Q6721" s="1">
        <v>74.201399999999992</v>
      </c>
      <c r="S6721" s="13">
        <v>55068.708333317052</v>
      </c>
      <c r="T6721" s="14">
        <v>55.917499999999997</v>
      </c>
      <c r="U6721" s="14">
        <v>78.708799999999997</v>
      </c>
      <c r="V6721" s="1">
        <v>51.093800000000002</v>
      </c>
      <c r="W6721" s="1">
        <v>71.636200000000002</v>
      </c>
    </row>
    <row r="6722" spans="1:23" x14ac:dyDescent="0.25">
      <c r="A6722" s="13">
        <f t="shared" si="106"/>
        <v>40458.749999983716</v>
      </c>
      <c r="B6722" s="14">
        <v>47.055800000000005</v>
      </c>
      <c r="C6722" s="14">
        <v>68.820800000000006</v>
      </c>
      <c r="E6722" s="13">
        <v>55068.749999983716</v>
      </c>
      <c r="F6722" s="14">
        <v>58.782400000000003</v>
      </c>
      <c r="G6722" s="14">
        <v>79.232699999999994</v>
      </c>
      <c r="H6722" s="1">
        <v>55.796699999999994</v>
      </c>
      <c r="I6722" s="1">
        <v>69.944299999999998</v>
      </c>
      <c r="J6722" s="1">
        <v>46.084099999999999</v>
      </c>
      <c r="K6722" s="1">
        <v>54.050000000000004</v>
      </c>
      <c r="L6722" s="1"/>
      <c r="M6722" s="13">
        <v>55068.749999983716</v>
      </c>
      <c r="N6722" s="14">
        <v>59.554300000000005</v>
      </c>
      <c r="O6722" s="14">
        <v>81.11460000000001</v>
      </c>
      <c r="P6722" s="1">
        <v>58.010400000000004</v>
      </c>
      <c r="Q6722" s="1">
        <v>77.720699999999994</v>
      </c>
      <c r="S6722" s="13">
        <v>55068.749999983716</v>
      </c>
      <c r="T6722" s="14">
        <v>62.244399999999999</v>
      </c>
      <c r="U6722" s="14">
        <v>83.524799999999999</v>
      </c>
      <c r="V6722" s="1">
        <v>55.320300000000003</v>
      </c>
      <c r="W6722" s="1">
        <v>74.940600000000003</v>
      </c>
    </row>
    <row r="6723" spans="1:23" x14ac:dyDescent="0.25">
      <c r="A6723" s="13">
        <f t="shared" si="106"/>
        <v>40458.791666650381</v>
      </c>
      <c r="B6723" s="14">
        <v>43.608499999999999</v>
      </c>
      <c r="C6723" s="14">
        <v>71.115200000000002</v>
      </c>
      <c r="E6723" s="13">
        <v>55068.791666650381</v>
      </c>
      <c r="F6723" s="14">
        <v>57.9206</v>
      </c>
      <c r="G6723" s="14">
        <v>85.316999999999993</v>
      </c>
      <c r="H6723" s="1">
        <v>52.182600000000001</v>
      </c>
      <c r="I6723" s="1">
        <v>68.905199999999994</v>
      </c>
      <c r="J6723" s="1">
        <v>46.985900000000001</v>
      </c>
      <c r="K6723" s="1">
        <v>56.205199999999998</v>
      </c>
      <c r="L6723" s="1"/>
      <c r="M6723" s="13">
        <v>55068.791666650381</v>
      </c>
      <c r="N6723" s="14">
        <v>58.579300000000003</v>
      </c>
      <c r="O6723" s="14">
        <v>87.382100000000008</v>
      </c>
      <c r="P6723" s="1">
        <v>57.261900000000004</v>
      </c>
      <c r="Q6723" s="1">
        <v>83.674000000000007</v>
      </c>
      <c r="S6723" s="13">
        <v>55068.791666650381</v>
      </c>
      <c r="T6723" s="14">
        <v>62.122599999999998</v>
      </c>
      <c r="U6723" s="14">
        <v>90.280500000000004</v>
      </c>
      <c r="V6723" s="1">
        <v>53.718499999999999</v>
      </c>
      <c r="W6723" s="1">
        <v>80.353499999999997</v>
      </c>
    </row>
    <row r="6724" spans="1:23" x14ac:dyDescent="0.25">
      <c r="A6724" s="13">
        <f t="shared" si="106"/>
        <v>40458.833333317045</v>
      </c>
      <c r="B6724" s="14">
        <v>40.353300000000004</v>
      </c>
      <c r="C6724" s="14">
        <v>67.700299999999999</v>
      </c>
      <c r="E6724" s="13">
        <v>55068.833333317045</v>
      </c>
      <c r="F6724" s="14">
        <v>56.845399999999998</v>
      </c>
      <c r="G6724" s="14">
        <v>81.537300000000002</v>
      </c>
      <c r="H6724" s="1">
        <v>46.726500000000001</v>
      </c>
      <c r="I6724" s="1">
        <v>63.453800000000001</v>
      </c>
      <c r="J6724" s="1">
        <v>51.171400000000006</v>
      </c>
      <c r="K6724" s="1">
        <v>52.952100000000002</v>
      </c>
      <c r="L6724" s="1"/>
      <c r="M6724" s="13">
        <v>55068.833333317045</v>
      </c>
      <c r="N6724" s="14">
        <v>57.454699999999995</v>
      </c>
      <c r="O6724" s="14">
        <v>83.420899999999989</v>
      </c>
      <c r="P6724" s="1">
        <v>56.236199999999997</v>
      </c>
      <c r="Q6724" s="1">
        <v>80.018699999999995</v>
      </c>
      <c r="S6724" s="13">
        <v>55068.833333317045</v>
      </c>
      <c r="T6724" s="14">
        <v>61.704699999999995</v>
      </c>
      <c r="U6724" s="14">
        <v>86.411199999999994</v>
      </c>
      <c r="V6724" s="1">
        <v>51.985999999999997</v>
      </c>
      <c r="W6724" s="1">
        <v>76.663300000000007</v>
      </c>
    </row>
    <row r="6725" spans="1:23" x14ac:dyDescent="0.25">
      <c r="A6725" s="13">
        <f t="shared" si="106"/>
        <v>40458.874999983709</v>
      </c>
      <c r="B6725" s="14">
        <v>35.887500000000003</v>
      </c>
      <c r="C6725" s="14">
        <v>63.640599999999999</v>
      </c>
      <c r="E6725" s="13">
        <v>55068.874999983709</v>
      </c>
      <c r="F6725" s="14">
        <v>52.694900000000004</v>
      </c>
      <c r="G6725" s="14">
        <v>71.136099999999999</v>
      </c>
      <c r="H6725" s="1">
        <v>41.549599999999998</v>
      </c>
      <c r="I6725" s="1">
        <v>58.3673</v>
      </c>
      <c r="J6725" s="1">
        <v>54.378099999999996</v>
      </c>
      <c r="K6725" s="1">
        <v>50.595400000000005</v>
      </c>
      <c r="L6725" s="1"/>
      <c r="M6725" s="13">
        <v>55068.874999983709</v>
      </c>
      <c r="N6725" s="14">
        <v>53.254599999999996</v>
      </c>
      <c r="O6725" s="14">
        <v>72.463899999999995</v>
      </c>
      <c r="P6725" s="1">
        <v>52.135199999999998</v>
      </c>
      <c r="Q6725" s="1">
        <v>69.879100000000008</v>
      </c>
      <c r="S6725" s="13">
        <v>55068.874999983709</v>
      </c>
      <c r="T6725" s="14">
        <v>57.466500000000003</v>
      </c>
      <c r="U6725" s="14">
        <v>74.638000000000005</v>
      </c>
      <c r="V6725" s="1">
        <v>47.923099999999998</v>
      </c>
      <c r="W6725" s="1">
        <v>67.634100000000004</v>
      </c>
    </row>
    <row r="6726" spans="1:23" x14ac:dyDescent="0.25">
      <c r="A6726" s="13">
        <f t="shared" si="106"/>
        <v>40458.916666650373</v>
      </c>
      <c r="B6726" s="14">
        <v>31.3065</v>
      </c>
      <c r="C6726" s="14">
        <v>59.860500000000002</v>
      </c>
      <c r="E6726" s="13">
        <v>55068.916666650373</v>
      </c>
      <c r="F6726" s="14">
        <v>44.646999999999998</v>
      </c>
      <c r="G6726" s="14">
        <v>64.908599999999993</v>
      </c>
      <c r="H6726" s="1">
        <v>36.776900000000005</v>
      </c>
      <c r="I6726" s="1">
        <v>54.392499999999998</v>
      </c>
      <c r="J6726" s="1">
        <v>54.448599999999999</v>
      </c>
      <c r="K6726" s="1">
        <v>48.738100000000003</v>
      </c>
      <c r="L6726" s="1"/>
      <c r="M6726" s="13">
        <v>55068.916666650373</v>
      </c>
      <c r="N6726" s="14">
        <v>45.173099999999998</v>
      </c>
      <c r="O6726" s="14">
        <v>66.835899999999995</v>
      </c>
      <c r="P6726" s="1">
        <v>44.121000000000002</v>
      </c>
      <c r="Q6726" s="1">
        <v>63.372800000000005</v>
      </c>
      <c r="S6726" s="13">
        <v>55068.916666650373</v>
      </c>
      <c r="T6726" s="14">
        <v>48.075400000000002</v>
      </c>
      <c r="U6726" s="14">
        <v>67.665700000000001</v>
      </c>
      <c r="V6726" s="1">
        <v>41.218499999999999</v>
      </c>
      <c r="W6726" s="1">
        <v>62.151499999999999</v>
      </c>
    </row>
    <row r="6727" spans="1:23" x14ac:dyDescent="0.25">
      <c r="A6727" s="13">
        <f t="shared" si="106"/>
        <v>40458.958333317038</v>
      </c>
      <c r="B6727" s="14">
        <v>28.265599999999999</v>
      </c>
      <c r="C6727" s="14">
        <v>54.925899999999999</v>
      </c>
      <c r="E6727" s="13">
        <v>55068.958333317038</v>
      </c>
      <c r="F6727" s="14">
        <v>38.9328</v>
      </c>
      <c r="G6727" s="14">
        <v>57.2742</v>
      </c>
      <c r="H6727" s="1">
        <v>32.452100000000002</v>
      </c>
      <c r="I6727" s="1">
        <v>49.163599999999995</v>
      </c>
      <c r="J6727" s="1">
        <v>53.805599999999998</v>
      </c>
      <c r="K6727" s="1">
        <v>45.203199999999995</v>
      </c>
      <c r="L6727" s="1"/>
      <c r="M6727" s="13">
        <v>55068.958333317038</v>
      </c>
      <c r="N6727" s="14">
        <v>39.484499999999997</v>
      </c>
      <c r="O6727" s="14">
        <v>57.948399999999999</v>
      </c>
      <c r="P6727" s="1">
        <v>38.3812</v>
      </c>
      <c r="Q6727" s="1">
        <v>56.351900000000001</v>
      </c>
      <c r="S6727" s="13">
        <v>55068.958333317038</v>
      </c>
      <c r="T6727" s="14">
        <v>41.631999999999998</v>
      </c>
      <c r="U6727" s="14">
        <v>59.3324</v>
      </c>
      <c r="V6727" s="1">
        <v>36.233599999999996</v>
      </c>
      <c r="W6727" s="1">
        <v>55.216000000000001</v>
      </c>
    </row>
    <row r="6728" spans="1:23" x14ac:dyDescent="0.25">
      <c r="A6728" s="13">
        <f t="shared" si="106"/>
        <v>40458.999999983702</v>
      </c>
      <c r="B6728" s="14">
        <v>28.0063</v>
      </c>
      <c r="C6728" s="14">
        <v>52.408199999999994</v>
      </c>
      <c r="E6728" s="13">
        <v>55068.999999983702</v>
      </c>
      <c r="F6728" s="14">
        <v>34.506099999999996</v>
      </c>
      <c r="G6728" s="14">
        <v>50.519300000000001</v>
      </c>
      <c r="H6728" s="1">
        <v>29.881599999999999</v>
      </c>
      <c r="I6728" s="1">
        <v>46.7117</v>
      </c>
      <c r="J6728" s="1">
        <v>35.849400000000003</v>
      </c>
      <c r="K6728" s="1">
        <v>44.194099999999999</v>
      </c>
      <c r="L6728" s="1"/>
      <c r="M6728" s="13">
        <v>55068.999999983702</v>
      </c>
      <c r="N6728" s="14">
        <v>35.017000000000003</v>
      </c>
      <c r="O6728" s="14">
        <v>50.570399999999999</v>
      </c>
      <c r="P6728" s="1">
        <v>33.9953</v>
      </c>
      <c r="Q6728" s="1">
        <v>49.802399999999999</v>
      </c>
      <c r="S6728" s="13">
        <v>55068.999999983702</v>
      </c>
      <c r="T6728" s="14">
        <v>36.419800000000002</v>
      </c>
      <c r="U6728" s="14">
        <v>51.597999999999999</v>
      </c>
      <c r="V6728" s="1">
        <v>32.592400000000005</v>
      </c>
      <c r="W6728" s="1">
        <v>49.4405</v>
      </c>
    </row>
    <row r="6729" spans="1:23" x14ac:dyDescent="0.25">
      <c r="A6729" s="13">
        <f t="shared" si="106"/>
        <v>40459.041666650366</v>
      </c>
      <c r="B6729" s="14">
        <v>27.4361</v>
      </c>
      <c r="C6729" s="14">
        <v>51.700300000000006</v>
      </c>
      <c r="E6729" s="13">
        <v>55069.041666650366</v>
      </c>
      <c r="F6729" s="14">
        <v>30.254999999999999</v>
      </c>
      <c r="G6729" s="14">
        <v>45.827599999999997</v>
      </c>
      <c r="H6729" s="1">
        <v>27.907900000000001</v>
      </c>
      <c r="I6729" s="1">
        <v>45.1678</v>
      </c>
      <c r="J6729" s="1">
        <v>32.953900000000004</v>
      </c>
      <c r="K6729" s="1">
        <v>44.0886</v>
      </c>
      <c r="L6729" s="1"/>
      <c r="M6729" s="13">
        <v>55069.041666650366</v>
      </c>
      <c r="N6729" s="14">
        <v>30.622599999999998</v>
      </c>
      <c r="O6729" s="14">
        <v>45.558800000000005</v>
      </c>
      <c r="P6729" s="1">
        <v>29.887400000000003</v>
      </c>
      <c r="Q6729" s="1">
        <v>45.239400000000003</v>
      </c>
      <c r="S6729" s="13">
        <v>55069.041666650366</v>
      </c>
      <c r="T6729" s="14">
        <v>31.3111</v>
      </c>
      <c r="U6729" s="14">
        <v>46.124099999999999</v>
      </c>
      <c r="V6729" s="1">
        <v>29.198900000000002</v>
      </c>
      <c r="W6729" s="1">
        <v>45.531099999999995</v>
      </c>
    </row>
    <row r="6730" spans="1:23" x14ac:dyDescent="0.25">
      <c r="A6730" s="13">
        <f t="shared" ref="A6730:A6793" si="107">A6729 + 1/24</f>
        <v>40459.08333331703</v>
      </c>
      <c r="B6730" s="14">
        <v>26.837199999999999</v>
      </c>
      <c r="C6730" s="14">
        <v>51.102199999999996</v>
      </c>
      <c r="E6730" s="13">
        <v>55069.08333331703</v>
      </c>
      <c r="F6730" s="14">
        <v>26.738299999999999</v>
      </c>
      <c r="G6730" s="14">
        <v>43.743400000000001</v>
      </c>
      <c r="H6730" s="1">
        <v>26.3308</v>
      </c>
      <c r="I6730" s="1">
        <v>43.987000000000002</v>
      </c>
      <c r="J6730" s="1">
        <v>33.997599999999998</v>
      </c>
      <c r="K6730" s="1">
        <v>43.499099999999999</v>
      </c>
      <c r="L6730" s="1"/>
      <c r="M6730" s="13">
        <v>55069.08333331703</v>
      </c>
      <c r="N6730" s="14">
        <v>27.061199999999999</v>
      </c>
      <c r="O6730" s="14">
        <v>43.429099999999998</v>
      </c>
      <c r="P6730" s="1">
        <v>26.415500000000002</v>
      </c>
      <c r="Q6730" s="1">
        <v>43.180500000000002</v>
      </c>
      <c r="S6730" s="13">
        <v>55069.08333331703</v>
      </c>
      <c r="T6730" s="14">
        <v>27.028599999999997</v>
      </c>
      <c r="U6730" s="14">
        <v>43.784800000000004</v>
      </c>
      <c r="V6730" s="1">
        <v>26.4481</v>
      </c>
      <c r="W6730" s="1">
        <v>43.701999999999998</v>
      </c>
    </row>
    <row r="6731" spans="1:23" x14ac:dyDescent="0.25">
      <c r="A6731" s="13">
        <f t="shared" si="107"/>
        <v>40459.124999983695</v>
      </c>
      <c r="B6731" s="14">
        <v>26.727</v>
      </c>
      <c r="C6731" s="14">
        <v>51.482800000000005</v>
      </c>
      <c r="E6731" s="13">
        <v>55069.124999983695</v>
      </c>
      <c r="F6731" s="14">
        <v>26.477499999999999</v>
      </c>
      <c r="G6731" s="14">
        <v>43.436900000000001</v>
      </c>
      <c r="H6731" s="1">
        <v>26.626900000000003</v>
      </c>
      <c r="I6731" s="1">
        <v>43.952300000000001</v>
      </c>
      <c r="J6731" s="1">
        <v>34.436300000000003</v>
      </c>
      <c r="K6731" s="1">
        <v>43.419900000000005</v>
      </c>
      <c r="L6731" s="1"/>
      <c r="M6731" s="13">
        <v>55069.124999983695</v>
      </c>
      <c r="N6731" s="14">
        <v>27.081599999999998</v>
      </c>
      <c r="O6731" s="14">
        <v>43.121300000000005</v>
      </c>
      <c r="P6731" s="1">
        <v>25.8734</v>
      </c>
      <c r="Q6731" s="1">
        <v>42.878099999999996</v>
      </c>
      <c r="S6731" s="13">
        <v>55069.124999983695</v>
      </c>
      <c r="T6731" s="14">
        <v>26.518000000000001</v>
      </c>
      <c r="U6731" s="14">
        <v>43.439</v>
      </c>
      <c r="V6731" s="1">
        <v>26.437099999999997</v>
      </c>
      <c r="W6731" s="1">
        <v>43.434599999999996</v>
      </c>
    </row>
    <row r="6732" spans="1:23" x14ac:dyDescent="0.25">
      <c r="A6732" s="13">
        <f t="shared" si="107"/>
        <v>40459.166666650359</v>
      </c>
      <c r="B6732" s="14">
        <v>28.103900000000003</v>
      </c>
      <c r="C6732" s="14">
        <v>52.6509</v>
      </c>
      <c r="E6732" s="13">
        <v>55069.166666650359</v>
      </c>
      <c r="F6732" s="14">
        <v>27.941500000000001</v>
      </c>
      <c r="G6732" s="14">
        <v>43.963699999999996</v>
      </c>
      <c r="H6732" s="1">
        <v>28.258099999999999</v>
      </c>
      <c r="I6732" s="1">
        <v>45.040900000000001</v>
      </c>
      <c r="J6732" s="1">
        <v>36.267000000000003</v>
      </c>
      <c r="K6732" s="1">
        <v>43.954099999999997</v>
      </c>
      <c r="L6732" s="1"/>
      <c r="M6732" s="13">
        <v>55069.166666650359</v>
      </c>
      <c r="N6732" s="14">
        <v>28.746200000000002</v>
      </c>
      <c r="O6732" s="14">
        <v>43.834400000000002</v>
      </c>
      <c r="P6732" s="1">
        <v>27.136599999999998</v>
      </c>
      <c r="Q6732" s="1">
        <v>43.308800000000005</v>
      </c>
      <c r="S6732" s="13">
        <v>55069.166666650359</v>
      </c>
      <c r="T6732" s="14">
        <v>27.9436</v>
      </c>
      <c r="U6732" s="14">
        <v>43.963800000000006</v>
      </c>
      <c r="V6732" s="1">
        <v>27.939400000000003</v>
      </c>
      <c r="W6732" s="1">
        <v>43.963699999999996</v>
      </c>
    </row>
    <row r="6733" spans="1:23" x14ac:dyDescent="0.25">
      <c r="A6733" s="13">
        <f t="shared" si="107"/>
        <v>40459.208333317023</v>
      </c>
      <c r="B6733" s="14">
        <v>33.415300000000002</v>
      </c>
      <c r="C6733" s="14">
        <v>55.572600000000001</v>
      </c>
      <c r="E6733" s="13">
        <v>55069.208333317023</v>
      </c>
      <c r="F6733" s="14">
        <v>30.852499999999999</v>
      </c>
      <c r="G6733" s="14">
        <v>44.742699999999999</v>
      </c>
      <c r="H6733" s="1">
        <v>31.514200000000002</v>
      </c>
      <c r="I6733" s="1">
        <v>47.144599999999997</v>
      </c>
      <c r="J6733" s="1">
        <v>33.669300000000007</v>
      </c>
      <c r="K6733" s="1">
        <v>44.650300000000001</v>
      </c>
      <c r="L6733" s="1"/>
      <c r="M6733" s="13">
        <v>55069.208333317023</v>
      </c>
      <c r="N6733" s="14">
        <v>31.302299999999999</v>
      </c>
      <c r="O6733" s="14">
        <v>45.178599999999996</v>
      </c>
      <c r="P6733" s="1">
        <v>30.4026</v>
      </c>
      <c r="Q6733" s="1">
        <v>43.853999999999999</v>
      </c>
      <c r="S6733" s="13">
        <v>55069.208333317023</v>
      </c>
      <c r="T6733" s="14">
        <v>30.852499999999999</v>
      </c>
      <c r="U6733" s="14">
        <v>44.7545</v>
      </c>
      <c r="V6733" s="1">
        <v>30.852499999999999</v>
      </c>
      <c r="W6733" s="1">
        <v>44.730800000000002</v>
      </c>
    </row>
    <row r="6734" spans="1:23" x14ac:dyDescent="0.25">
      <c r="A6734" s="13">
        <f t="shared" si="107"/>
        <v>40459.249999983687</v>
      </c>
      <c r="B6734" s="14">
        <v>40.646500000000003</v>
      </c>
      <c r="C6734" s="14">
        <v>63.2211</v>
      </c>
      <c r="E6734" s="13">
        <v>55069.249999983687</v>
      </c>
      <c r="F6734" s="14">
        <v>38.232500000000002</v>
      </c>
      <c r="G6734" s="14">
        <v>50.915999999999997</v>
      </c>
      <c r="H6734" s="1">
        <v>39.707900000000002</v>
      </c>
      <c r="I6734" s="1">
        <v>56.255300000000005</v>
      </c>
      <c r="J6734" s="1">
        <v>38.160600000000002</v>
      </c>
      <c r="K6734" s="1">
        <v>50.5867</v>
      </c>
      <c r="L6734" s="1"/>
      <c r="M6734" s="13">
        <v>55069.249999983687</v>
      </c>
      <c r="N6734" s="14">
        <v>38.799399999999999</v>
      </c>
      <c r="O6734" s="14">
        <v>52.881900000000002</v>
      </c>
      <c r="P6734" s="1">
        <v>37.665599999999998</v>
      </c>
      <c r="Q6734" s="1">
        <v>49.244199999999999</v>
      </c>
      <c r="S6734" s="13">
        <v>55069.249999983687</v>
      </c>
      <c r="T6734" s="14">
        <v>38.244099999999996</v>
      </c>
      <c r="U6734" s="14">
        <v>50.967199999999998</v>
      </c>
      <c r="V6734" s="1">
        <v>38.2209</v>
      </c>
      <c r="W6734" s="1">
        <v>50.864699999999999</v>
      </c>
    </row>
    <row r="6735" spans="1:23" x14ac:dyDescent="0.25">
      <c r="A6735" s="13">
        <f t="shared" si="107"/>
        <v>40459.291666650352</v>
      </c>
      <c r="B6735" s="14">
        <v>42.715400000000002</v>
      </c>
      <c r="C6735" s="14">
        <v>69.069299999999998</v>
      </c>
      <c r="E6735" s="13">
        <v>55069.291666650352</v>
      </c>
      <c r="F6735" s="14">
        <v>42.634</v>
      </c>
      <c r="G6735" s="14">
        <v>55.825900000000004</v>
      </c>
      <c r="H6735" s="1">
        <v>45.913499999999999</v>
      </c>
      <c r="I6735" s="1">
        <v>65.414000000000001</v>
      </c>
      <c r="J6735" s="1">
        <v>42.464100000000002</v>
      </c>
      <c r="K6735" s="1">
        <v>55.070999999999998</v>
      </c>
      <c r="L6735" s="1"/>
      <c r="M6735" s="13">
        <v>55069.291666650352</v>
      </c>
      <c r="N6735" s="14">
        <v>43.698300000000003</v>
      </c>
      <c r="O6735" s="14">
        <v>59.173199999999994</v>
      </c>
      <c r="P6735" s="1">
        <v>41.569499999999998</v>
      </c>
      <c r="Q6735" s="1">
        <v>53.504199999999997</v>
      </c>
      <c r="S6735" s="13">
        <v>55069.291666650352</v>
      </c>
      <c r="T6735" s="14">
        <v>42.684100000000001</v>
      </c>
      <c r="U6735" s="14">
        <v>55.948599999999999</v>
      </c>
      <c r="V6735" s="1">
        <v>42.5839</v>
      </c>
      <c r="W6735" s="1">
        <v>55.703199999999995</v>
      </c>
    </row>
    <row r="6736" spans="1:23" x14ac:dyDescent="0.25">
      <c r="A6736" s="13">
        <f t="shared" si="107"/>
        <v>40459.333333317016</v>
      </c>
      <c r="B6736" s="14">
        <v>43.431599999999996</v>
      </c>
      <c r="C6736" s="14">
        <v>70.689899999999994</v>
      </c>
      <c r="E6736" s="13">
        <v>55069.333333317016</v>
      </c>
      <c r="F6736" s="14">
        <v>42.7408</v>
      </c>
      <c r="G6736" s="14">
        <v>58.238199999999999</v>
      </c>
      <c r="H6736" s="1">
        <v>48.629899999999999</v>
      </c>
      <c r="I6736" s="1">
        <v>68.605800000000002</v>
      </c>
      <c r="J6736" s="1">
        <v>42.335500000000003</v>
      </c>
      <c r="K6736" s="1">
        <v>57.107100000000003</v>
      </c>
      <c r="L6736" s="1"/>
      <c r="M6736" s="13">
        <v>55069.333333317016</v>
      </c>
      <c r="N6736" s="14">
        <v>43.402099999999997</v>
      </c>
      <c r="O6736" s="14">
        <v>60.616399999999999</v>
      </c>
      <c r="P6736" s="1">
        <v>42.0794</v>
      </c>
      <c r="Q6736" s="1">
        <v>56.400100000000002</v>
      </c>
      <c r="S6736" s="13">
        <v>55069.333333317016</v>
      </c>
      <c r="T6736" s="14">
        <v>42.860900000000001</v>
      </c>
      <c r="U6736" s="14">
        <v>58.426099999999998</v>
      </c>
      <c r="V6736" s="1">
        <v>42.620699999999999</v>
      </c>
      <c r="W6736" s="1">
        <v>58.050199999999997</v>
      </c>
    </row>
    <row r="6737" spans="1:23" x14ac:dyDescent="0.25">
      <c r="A6737" s="13">
        <f t="shared" si="107"/>
        <v>40459.37499998368</v>
      </c>
      <c r="B6737" s="14">
        <v>43.715699999999998</v>
      </c>
      <c r="C6737" s="14">
        <v>70.943300000000008</v>
      </c>
      <c r="E6737" s="13">
        <v>55069.37499998368</v>
      </c>
      <c r="F6737" s="14">
        <v>42.858899999999998</v>
      </c>
      <c r="G6737" s="14">
        <v>59.407599999999995</v>
      </c>
      <c r="H6737" s="1">
        <v>49.226399999999998</v>
      </c>
      <c r="I6737" s="1">
        <v>68.666200000000003</v>
      </c>
      <c r="J6737" s="1">
        <v>44.231999999999999</v>
      </c>
      <c r="K6737" s="1">
        <v>79.416399999999996</v>
      </c>
      <c r="L6737" s="1"/>
      <c r="M6737" s="13">
        <v>55069.37499998368</v>
      </c>
      <c r="N6737" s="14">
        <v>43.308300000000003</v>
      </c>
      <c r="O6737" s="14">
        <v>61.081499999999998</v>
      </c>
      <c r="P6737" s="1">
        <v>42.409500000000001</v>
      </c>
      <c r="Q6737" s="1">
        <v>57.893800000000006</v>
      </c>
      <c r="S6737" s="13">
        <v>55069.37499998368</v>
      </c>
      <c r="T6737" s="14">
        <v>43.042900000000003</v>
      </c>
      <c r="U6737" s="14">
        <v>59.564900000000002</v>
      </c>
      <c r="V6737" s="1">
        <v>42.674999999999997</v>
      </c>
      <c r="W6737" s="1">
        <v>59.2502</v>
      </c>
    </row>
    <row r="6738" spans="1:23" x14ac:dyDescent="0.25">
      <c r="A6738" s="13">
        <f t="shared" si="107"/>
        <v>40459.416666650344</v>
      </c>
      <c r="B6738" s="14">
        <v>43.942099999999996</v>
      </c>
      <c r="C6738" s="14">
        <v>71.8202</v>
      </c>
      <c r="E6738" s="13">
        <v>55069.416666650344</v>
      </c>
      <c r="F6738" s="14">
        <v>43.356199999999994</v>
      </c>
      <c r="G6738" s="14">
        <v>61.317300000000003</v>
      </c>
      <c r="H6738" s="1">
        <v>49.0426</v>
      </c>
      <c r="I6738" s="1">
        <v>70.018699999999995</v>
      </c>
      <c r="J6738" s="1">
        <v>49.467800000000004</v>
      </c>
      <c r="K6738" s="1">
        <v>83.837699999999998</v>
      </c>
      <c r="L6738" s="1"/>
      <c r="M6738" s="13">
        <v>55069.416666650344</v>
      </c>
      <c r="N6738" s="14">
        <v>43.83</v>
      </c>
      <c r="O6738" s="14">
        <v>62.375</v>
      </c>
      <c r="P6738" s="1">
        <v>42.882400000000004</v>
      </c>
      <c r="Q6738" s="1">
        <v>60.084800000000001</v>
      </c>
      <c r="S6738" s="13">
        <v>55069.416666650344</v>
      </c>
      <c r="T6738" s="14">
        <v>43.510199999999998</v>
      </c>
      <c r="U6738" s="14">
        <v>61.537199999999999</v>
      </c>
      <c r="V6738" s="1">
        <v>43.202199999999998</v>
      </c>
      <c r="W6738" s="1">
        <v>61.097300000000004</v>
      </c>
    </row>
    <row r="6739" spans="1:23" x14ac:dyDescent="0.25">
      <c r="A6739" s="13">
        <f t="shared" si="107"/>
        <v>40459.458333317009</v>
      </c>
      <c r="B6739" s="14">
        <v>43.589800000000004</v>
      </c>
      <c r="C6739" s="14">
        <v>72.863</v>
      </c>
      <c r="E6739" s="13">
        <v>55069.458333317009</v>
      </c>
      <c r="F6739" s="14">
        <v>43.3035</v>
      </c>
      <c r="G6739" s="14">
        <v>63.873400000000004</v>
      </c>
      <c r="H6739" s="1">
        <v>48.647199999999998</v>
      </c>
      <c r="I6739" s="1">
        <v>71.328000000000003</v>
      </c>
      <c r="J6739" s="1">
        <v>51.961300000000001</v>
      </c>
      <c r="K6739" s="1">
        <v>86.152500000000003</v>
      </c>
      <c r="L6739" s="1"/>
      <c r="M6739" s="13">
        <v>55069.458333317009</v>
      </c>
      <c r="N6739" s="14">
        <v>43.739199999999997</v>
      </c>
      <c r="O6739" s="14">
        <v>64.667599999999993</v>
      </c>
      <c r="P6739" s="1">
        <v>42.868000000000002</v>
      </c>
      <c r="Q6739" s="1">
        <v>62.739699999999999</v>
      </c>
      <c r="S6739" s="13">
        <v>55069.458333317009</v>
      </c>
      <c r="T6739" s="14">
        <v>43.518900000000002</v>
      </c>
      <c r="U6739" s="14">
        <v>64.266400000000004</v>
      </c>
      <c r="V6739" s="1">
        <v>43.088300000000004</v>
      </c>
      <c r="W6739" s="1">
        <v>63.480199999999996</v>
      </c>
    </row>
    <row r="6740" spans="1:23" x14ac:dyDescent="0.25">
      <c r="A6740" s="13">
        <f t="shared" si="107"/>
        <v>40459.499999983673</v>
      </c>
      <c r="B6740" s="14">
        <v>42.644599999999997</v>
      </c>
      <c r="C6740" s="14">
        <v>71.7988</v>
      </c>
      <c r="E6740" s="13">
        <v>55069.499999983673</v>
      </c>
      <c r="F6740" s="14">
        <v>42.790099999999995</v>
      </c>
      <c r="G6740" s="14">
        <v>63.842300000000002</v>
      </c>
      <c r="H6740" s="1">
        <v>47.366599999999998</v>
      </c>
      <c r="I6740" s="1">
        <v>70.795199999999994</v>
      </c>
      <c r="J6740" s="1">
        <v>55.032000000000004</v>
      </c>
      <c r="K6740" s="1">
        <v>87.375100000000003</v>
      </c>
      <c r="L6740" s="1"/>
      <c r="M6740" s="13">
        <v>55069.499999983673</v>
      </c>
      <c r="N6740" s="14">
        <v>43.153700000000001</v>
      </c>
      <c r="O6740" s="14">
        <v>64.701499999999996</v>
      </c>
      <c r="P6740" s="1">
        <v>42.426600000000001</v>
      </c>
      <c r="Q6740" s="1">
        <v>62.698099999999997</v>
      </c>
      <c r="S6740" s="13">
        <v>55069.499999983673</v>
      </c>
      <c r="T6740" s="14">
        <v>43.174900000000001</v>
      </c>
      <c r="U6740" s="14">
        <v>64.4148</v>
      </c>
      <c r="V6740" s="1">
        <v>42.4054</v>
      </c>
      <c r="W6740" s="1">
        <v>63.269800000000004</v>
      </c>
    </row>
    <row r="6741" spans="1:23" x14ac:dyDescent="0.25">
      <c r="A6741" s="13">
        <f t="shared" si="107"/>
        <v>40459.541666650337</v>
      </c>
      <c r="B6741" s="14">
        <v>41.855599999999995</v>
      </c>
      <c r="C6741" s="14">
        <v>70.164600000000007</v>
      </c>
      <c r="E6741" s="13">
        <v>55069.541666650337</v>
      </c>
      <c r="F6741" s="14">
        <v>42.727499999999999</v>
      </c>
      <c r="G6741" s="14">
        <v>62.946599999999997</v>
      </c>
      <c r="H6741" s="1">
        <v>46.994399999999999</v>
      </c>
      <c r="I6741" s="1">
        <v>69.6524</v>
      </c>
      <c r="J6741" s="1">
        <v>54</v>
      </c>
      <c r="K6741" s="1">
        <v>89.991600000000005</v>
      </c>
      <c r="L6741" s="1"/>
      <c r="M6741" s="13">
        <v>55069.541666650337</v>
      </c>
      <c r="N6741" s="14">
        <v>43.029199999999996</v>
      </c>
      <c r="O6741" s="14">
        <v>63.962800000000001</v>
      </c>
      <c r="P6741" s="1">
        <v>42.426000000000002</v>
      </c>
      <c r="Q6741" s="1">
        <v>61.7423</v>
      </c>
      <c r="S6741" s="13">
        <v>55069.541666650337</v>
      </c>
      <c r="T6741" s="14">
        <v>43.287999999999997</v>
      </c>
      <c r="U6741" s="14">
        <v>63.575600000000001</v>
      </c>
      <c r="V6741" s="1">
        <v>42.167199999999994</v>
      </c>
      <c r="W6741" s="1">
        <v>62.317500000000003</v>
      </c>
    </row>
    <row r="6742" spans="1:23" x14ac:dyDescent="0.25">
      <c r="A6742" s="13">
        <f t="shared" si="107"/>
        <v>40459.583333317001</v>
      </c>
      <c r="B6742" s="14">
        <v>41.005400000000002</v>
      </c>
      <c r="C6742" s="14">
        <v>67.829399999999993</v>
      </c>
      <c r="E6742" s="13">
        <v>55069.583333317001</v>
      </c>
      <c r="F6742" s="14">
        <v>42.283199999999994</v>
      </c>
      <c r="G6742" s="14">
        <v>63.126800000000003</v>
      </c>
      <c r="H6742" s="1">
        <v>46.3979</v>
      </c>
      <c r="I6742" s="1">
        <v>68.280600000000007</v>
      </c>
      <c r="J6742" s="1">
        <v>51.402200000000001</v>
      </c>
      <c r="K6742" s="1">
        <v>88.328299999999999</v>
      </c>
      <c r="L6742" s="1"/>
      <c r="M6742" s="13">
        <v>55069.583333317001</v>
      </c>
      <c r="N6742" s="14">
        <v>42.556599999999996</v>
      </c>
      <c r="O6742" s="14">
        <v>64.101300000000009</v>
      </c>
      <c r="P6742" s="1">
        <v>42.009900000000002</v>
      </c>
      <c r="Q6742" s="1">
        <v>61.980499999999999</v>
      </c>
      <c r="S6742" s="13">
        <v>55069.583333317001</v>
      </c>
      <c r="T6742" s="14">
        <v>42.898900000000005</v>
      </c>
      <c r="U6742" s="14">
        <v>64.136099999999999</v>
      </c>
      <c r="V6742" s="1">
        <v>41.667400000000001</v>
      </c>
      <c r="W6742" s="1">
        <v>62.117599999999996</v>
      </c>
    </row>
    <row r="6743" spans="1:23" x14ac:dyDescent="0.25">
      <c r="A6743" s="13">
        <f t="shared" si="107"/>
        <v>40459.624999983665</v>
      </c>
      <c r="B6743" s="14">
        <v>41.9086</v>
      </c>
      <c r="C6743" s="14">
        <v>66.249600000000001</v>
      </c>
      <c r="E6743" s="13">
        <v>55069.624999983665</v>
      </c>
      <c r="F6743" s="14">
        <v>44.420900000000003</v>
      </c>
      <c r="G6743" s="14">
        <v>64.554699999999997</v>
      </c>
      <c r="H6743" s="1">
        <v>47.579300000000003</v>
      </c>
      <c r="I6743" s="1">
        <v>68.159499999999994</v>
      </c>
      <c r="J6743" s="1">
        <v>46.568400000000004</v>
      </c>
      <c r="K6743" s="1">
        <v>80.205699999999993</v>
      </c>
      <c r="L6743" s="1"/>
      <c r="M6743" s="13">
        <v>55069.624999983665</v>
      </c>
      <c r="N6743" s="14">
        <v>44.823099999999997</v>
      </c>
      <c r="O6743" s="14">
        <v>65.197500000000005</v>
      </c>
      <c r="P6743" s="1">
        <v>44.018800000000006</v>
      </c>
      <c r="Q6743" s="1">
        <v>63.597099999999998</v>
      </c>
      <c r="S6743" s="13">
        <v>55069.624999983665</v>
      </c>
      <c r="T6743" s="14">
        <v>45.408900000000003</v>
      </c>
      <c r="U6743" s="14">
        <v>66.170699999999997</v>
      </c>
      <c r="V6743" s="1">
        <v>43.432900000000004</v>
      </c>
      <c r="W6743" s="1">
        <v>62.938699999999997</v>
      </c>
    </row>
    <row r="6744" spans="1:23" x14ac:dyDescent="0.25">
      <c r="A6744" s="13">
        <f t="shared" si="107"/>
        <v>40459.66666665033</v>
      </c>
      <c r="B6744" s="14">
        <v>42.7684</v>
      </c>
      <c r="C6744" s="14">
        <v>64.806699999999992</v>
      </c>
      <c r="E6744" s="13">
        <v>55069.66666665033</v>
      </c>
      <c r="F6744" s="14">
        <v>46.881</v>
      </c>
      <c r="G6744" s="14">
        <v>67.732699999999994</v>
      </c>
      <c r="H6744" s="1">
        <v>49.083300000000001</v>
      </c>
      <c r="I6744" s="1">
        <v>68.349699999999999</v>
      </c>
      <c r="J6744" s="1">
        <v>41.0974</v>
      </c>
      <c r="K6744" s="1">
        <v>58.072499999999998</v>
      </c>
      <c r="L6744" s="1"/>
      <c r="M6744" s="13">
        <v>55069.66666665033</v>
      </c>
      <c r="N6744" s="14">
        <v>47.274800000000006</v>
      </c>
      <c r="O6744" s="14">
        <v>68.482600000000005</v>
      </c>
      <c r="P6744" s="1">
        <v>46.487300000000005</v>
      </c>
      <c r="Q6744" s="1">
        <v>66.747</v>
      </c>
      <c r="S6744" s="13">
        <v>55069.66666665033</v>
      </c>
      <c r="T6744" s="14">
        <v>48.463099999999997</v>
      </c>
      <c r="U6744" s="14">
        <v>70.265899999999988</v>
      </c>
      <c r="V6744" s="1">
        <v>45.298900000000003</v>
      </c>
      <c r="W6744" s="1">
        <v>65.1995</v>
      </c>
    </row>
    <row r="6745" spans="1:23" x14ac:dyDescent="0.25">
      <c r="A6745" s="13">
        <f t="shared" si="107"/>
        <v>40459.708333316994</v>
      </c>
      <c r="B6745" s="14">
        <v>44.664900000000003</v>
      </c>
      <c r="C6745" s="14">
        <v>65.107699999999994</v>
      </c>
      <c r="E6745" s="13">
        <v>55069.708333316994</v>
      </c>
      <c r="F6745" s="14">
        <v>51.745699999999999</v>
      </c>
      <c r="G6745" s="14">
        <v>69.721000000000004</v>
      </c>
      <c r="H6745" s="1">
        <v>52.105800000000002</v>
      </c>
      <c r="I6745" s="1">
        <v>68.287800000000004</v>
      </c>
      <c r="J6745" s="1">
        <v>42.655800000000006</v>
      </c>
      <c r="K6745" s="1">
        <v>52.358499999999999</v>
      </c>
      <c r="L6745" s="1"/>
      <c r="M6745" s="13">
        <v>55069.708333316994</v>
      </c>
      <c r="N6745" s="14">
        <v>52.212600000000002</v>
      </c>
      <c r="O6745" s="14">
        <v>70.617800000000003</v>
      </c>
      <c r="P6745" s="1">
        <v>51.2789</v>
      </c>
      <c r="Q6745" s="1">
        <v>68.657800000000009</v>
      </c>
      <c r="S6745" s="13">
        <v>55069.708333316994</v>
      </c>
      <c r="T6745" s="14">
        <v>54.225699999999996</v>
      </c>
      <c r="U6745" s="14">
        <v>72.679699999999997</v>
      </c>
      <c r="V6745" s="1">
        <v>49.265699999999995</v>
      </c>
      <c r="W6745" s="1">
        <v>66.762199999999993</v>
      </c>
    </row>
    <row r="6746" spans="1:23" x14ac:dyDescent="0.25">
      <c r="A6746" s="13">
        <f t="shared" si="107"/>
        <v>40459.749999983658</v>
      </c>
      <c r="B6746" s="14">
        <v>43.886000000000003</v>
      </c>
      <c r="C6746" s="14">
        <v>66.434100000000001</v>
      </c>
      <c r="E6746" s="13">
        <v>55069.749999983658</v>
      </c>
      <c r="F6746" s="14">
        <v>52.648199999999996</v>
      </c>
      <c r="G6746" s="14">
        <v>75.791899999999998</v>
      </c>
      <c r="H6746" s="1">
        <v>51.745699999999999</v>
      </c>
      <c r="I6746" s="1">
        <v>67.935100000000006</v>
      </c>
      <c r="J6746" s="1">
        <v>41.989900000000006</v>
      </c>
      <c r="K6746" s="1">
        <v>52.040800000000004</v>
      </c>
      <c r="L6746" s="1"/>
      <c r="M6746" s="13">
        <v>55069.749999983658</v>
      </c>
      <c r="N6746" s="14">
        <v>53.206900000000005</v>
      </c>
      <c r="O6746" s="14">
        <v>77.871800000000007</v>
      </c>
      <c r="P6746" s="1">
        <v>52.089400000000005</v>
      </c>
      <c r="Q6746" s="1">
        <v>74.183600000000013</v>
      </c>
      <c r="S6746" s="13">
        <v>55069.749999983658</v>
      </c>
      <c r="T6746" s="14">
        <v>55.544800000000002</v>
      </c>
      <c r="U6746" s="14">
        <v>79.839699999999993</v>
      </c>
      <c r="V6746" s="1">
        <v>49.7515</v>
      </c>
      <c r="W6746" s="1">
        <v>71.744100000000003</v>
      </c>
    </row>
    <row r="6747" spans="1:23" x14ac:dyDescent="0.25">
      <c r="A6747" s="13">
        <f t="shared" si="107"/>
        <v>40459.791666650322</v>
      </c>
      <c r="B6747" s="14">
        <v>40.726300000000002</v>
      </c>
      <c r="C6747" s="14">
        <v>69.839300000000009</v>
      </c>
      <c r="E6747" s="13">
        <v>55069.791666650322</v>
      </c>
      <c r="F6747" s="14">
        <v>53.137800000000006</v>
      </c>
      <c r="G6747" s="14">
        <v>82.329100000000011</v>
      </c>
      <c r="H6747" s="1">
        <v>48.281099999999995</v>
      </c>
      <c r="I6747" s="1">
        <v>67.996499999999997</v>
      </c>
      <c r="J6747" s="1">
        <v>38.528800000000004</v>
      </c>
      <c r="K6747" s="1">
        <v>55.296500000000002</v>
      </c>
      <c r="L6747" s="1"/>
      <c r="M6747" s="13">
        <v>55069.791666650322</v>
      </c>
      <c r="N6747" s="14">
        <v>53.578499999999998</v>
      </c>
      <c r="O6747" s="14">
        <v>84.538800000000009</v>
      </c>
      <c r="P6747" s="1">
        <v>52.697199999999995</v>
      </c>
      <c r="Q6747" s="1">
        <v>80.588999999999999</v>
      </c>
      <c r="S6747" s="13">
        <v>55069.791666650322</v>
      </c>
      <c r="T6747" s="14">
        <v>57.1006</v>
      </c>
      <c r="U6747" s="14">
        <v>86.93780000000001</v>
      </c>
      <c r="V6747" s="1">
        <v>49.174900000000001</v>
      </c>
      <c r="W6747" s="1">
        <v>77.720399999999998</v>
      </c>
    </row>
    <row r="6748" spans="1:23" x14ac:dyDescent="0.25">
      <c r="A6748" s="13">
        <f t="shared" si="107"/>
        <v>40459.833333316987</v>
      </c>
      <c r="B6748" s="14">
        <v>37.752199999999995</v>
      </c>
      <c r="C6748" s="14">
        <v>66.89139999999999</v>
      </c>
      <c r="E6748" s="13">
        <v>55069.833333316987</v>
      </c>
      <c r="F6748" s="14">
        <v>52.103900000000003</v>
      </c>
      <c r="G6748" s="14">
        <v>78.582999999999998</v>
      </c>
      <c r="H6748" s="1">
        <v>43.264900000000004</v>
      </c>
      <c r="I6748" s="1">
        <v>63.1128</v>
      </c>
      <c r="J6748" s="1">
        <v>35.433900000000001</v>
      </c>
      <c r="K6748" s="1">
        <v>52.611000000000004</v>
      </c>
      <c r="L6748" s="1"/>
      <c r="M6748" s="13">
        <v>55069.833333316987</v>
      </c>
      <c r="N6748" s="14">
        <v>52.492899999999999</v>
      </c>
      <c r="O6748" s="14">
        <v>80.599899999999991</v>
      </c>
      <c r="P6748" s="1">
        <v>51.7149</v>
      </c>
      <c r="Q6748" s="1">
        <v>76.960800000000006</v>
      </c>
      <c r="S6748" s="13">
        <v>55069.833333316987</v>
      </c>
      <c r="T6748" s="14">
        <v>56.6158</v>
      </c>
      <c r="U6748" s="14">
        <v>83.010899999999992</v>
      </c>
      <c r="V6748" s="1">
        <v>47.591900000000003</v>
      </c>
      <c r="W6748" s="1">
        <v>74.155000000000001</v>
      </c>
    </row>
    <row r="6749" spans="1:23" x14ac:dyDescent="0.25">
      <c r="A6749" s="13">
        <f t="shared" si="107"/>
        <v>40459.874999983651</v>
      </c>
      <c r="B6749" s="14">
        <v>34.592500000000001</v>
      </c>
      <c r="C6749" s="14">
        <v>63.225000000000001</v>
      </c>
      <c r="E6749" s="13">
        <v>55069.874999983651</v>
      </c>
      <c r="F6749" s="14">
        <v>48.625300000000003</v>
      </c>
      <c r="G6749" s="14">
        <v>67.449100000000001</v>
      </c>
      <c r="H6749" s="1">
        <v>39.088800000000006</v>
      </c>
      <c r="I6749" s="1">
        <v>58.230499999999999</v>
      </c>
      <c r="J6749" s="1">
        <v>32.642900000000004</v>
      </c>
      <c r="K6749" s="1">
        <v>50.458500000000001</v>
      </c>
      <c r="L6749" s="1"/>
      <c r="M6749" s="13">
        <v>55069.874999983651</v>
      </c>
      <c r="N6749" s="14">
        <v>48.9604</v>
      </c>
      <c r="O6749" s="14">
        <v>68.896500000000003</v>
      </c>
      <c r="P6749" s="1">
        <v>48.290300000000002</v>
      </c>
      <c r="Q6749" s="1">
        <v>66.0886</v>
      </c>
      <c r="S6749" s="13">
        <v>55069.874999983651</v>
      </c>
      <c r="T6749" s="14">
        <v>52.960300000000004</v>
      </c>
      <c r="U6749" s="14">
        <v>70.345199999999991</v>
      </c>
      <c r="V6749" s="1">
        <v>44.290199999999999</v>
      </c>
      <c r="W6749" s="1">
        <v>64.552999999999997</v>
      </c>
    </row>
    <row r="6750" spans="1:23" x14ac:dyDescent="0.25">
      <c r="A6750" s="13">
        <f t="shared" si="107"/>
        <v>40459.916666650315</v>
      </c>
      <c r="B6750" s="14">
        <v>30.838900000000002</v>
      </c>
      <c r="C6750" s="14">
        <v>60.2042</v>
      </c>
      <c r="E6750" s="13">
        <v>55069.916666650315</v>
      </c>
      <c r="F6750" s="14">
        <v>40.435900000000004</v>
      </c>
      <c r="G6750" s="14">
        <v>62.767400000000002</v>
      </c>
      <c r="H6750" s="1">
        <v>34.751199999999997</v>
      </c>
      <c r="I6750" s="1">
        <v>54.630300000000005</v>
      </c>
      <c r="J6750" s="1">
        <v>33.746400000000001</v>
      </c>
      <c r="K6750" s="1">
        <v>48.975900000000003</v>
      </c>
      <c r="L6750" s="1"/>
      <c r="M6750" s="13">
        <v>55069.916666650315</v>
      </c>
      <c r="N6750" s="14">
        <v>40.726900000000001</v>
      </c>
      <c r="O6750" s="14">
        <v>64.795100000000005</v>
      </c>
      <c r="P6750" s="1">
        <v>40.1449</v>
      </c>
      <c r="Q6750" s="1">
        <v>61.132300000000001</v>
      </c>
      <c r="S6750" s="13">
        <v>55069.916666650315</v>
      </c>
      <c r="T6750" s="14">
        <v>43.2712</v>
      </c>
      <c r="U6750" s="14">
        <v>65.118499999999997</v>
      </c>
      <c r="V6750" s="1">
        <v>37.600499999999997</v>
      </c>
      <c r="W6750" s="1">
        <v>60.4163</v>
      </c>
    </row>
    <row r="6751" spans="1:23" x14ac:dyDescent="0.25">
      <c r="A6751" s="13">
        <f t="shared" si="107"/>
        <v>40459.958333316979</v>
      </c>
      <c r="B6751" s="14">
        <v>27.835999999999999</v>
      </c>
      <c r="C6751" s="14">
        <v>55.6736</v>
      </c>
      <c r="E6751" s="13">
        <v>55069.958333316979</v>
      </c>
      <c r="F6751" s="14">
        <v>35.401000000000003</v>
      </c>
      <c r="G6751" s="14">
        <v>57.151699999999998</v>
      </c>
      <c r="H6751" s="1">
        <v>30.384700000000002</v>
      </c>
      <c r="I6751" s="1">
        <v>49.647400000000005</v>
      </c>
      <c r="J6751" s="1">
        <v>33.671700000000001</v>
      </c>
      <c r="K6751" s="1">
        <v>45.686999999999998</v>
      </c>
      <c r="L6751" s="1"/>
      <c r="M6751" s="13">
        <v>55069.958333316979</v>
      </c>
      <c r="N6751" s="14">
        <v>35.702800000000003</v>
      </c>
      <c r="O6751" s="14">
        <v>57.918399999999998</v>
      </c>
      <c r="P6751" s="1">
        <v>35.0991</v>
      </c>
      <c r="Q6751" s="1">
        <v>56.130199999999995</v>
      </c>
      <c r="S6751" s="13">
        <v>55069.958333316979</v>
      </c>
      <c r="T6751" s="14">
        <v>37.7027</v>
      </c>
      <c r="U6751" s="14">
        <v>59.106400000000001</v>
      </c>
      <c r="V6751" s="1">
        <v>33.099199999999996</v>
      </c>
      <c r="W6751" s="1">
        <v>55.196899999999999</v>
      </c>
    </row>
    <row r="6752" spans="1:23" x14ac:dyDescent="0.25">
      <c r="A6752" s="13">
        <f t="shared" si="107"/>
        <v>40459.999999983644</v>
      </c>
      <c r="B6752" s="14">
        <v>27.174799999999998</v>
      </c>
      <c r="C6752" s="14">
        <v>51.902300000000004</v>
      </c>
      <c r="E6752" s="13">
        <v>55069.999999983644</v>
      </c>
      <c r="F6752" s="14">
        <v>32.322200000000002</v>
      </c>
      <c r="G6752" s="14">
        <v>51.8992</v>
      </c>
      <c r="H6752" s="1">
        <v>29.447800000000001</v>
      </c>
      <c r="I6752" s="1">
        <v>47.236599999999996</v>
      </c>
      <c r="J6752" s="1">
        <v>35.933199999999999</v>
      </c>
      <c r="K6752" s="1">
        <v>43.998599999999996</v>
      </c>
      <c r="L6752" s="1"/>
      <c r="M6752" s="13">
        <v>55069.999999983644</v>
      </c>
      <c r="N6752" s="14">
        <v>32.948300000000003</v>
      </c>
      <c r="O6752" s="14">
        <v>52.279199999999996</v>
      </c>
      <c r="P6752" s="1">
        <v>31.696099999999998</v>
      </c>
      <c r="Q6752" s="1">
        <v>50.904699999999998</v>
      </c>
      <c r="S6752" s="13">
        <v>55069.999999983644</v>
      </c>
      <c r="T6752" s="14">
        <v>33.642000000000003</v>
      </c>
      <c r="U6752" s="14">
        <v>53.247399999999999</v>
      </c>
      <c r="V6752" s="1">
        <v>31.002299999999998</v>
      </c>
      <c r="W6752" s="1">
        <v>50.551000000000002</v>
      </c>
    </row>
    <row r="6753" spans="1:23" x14ac:dyDescent="0.25">
      <c r="A6753" s="13">
        <f t="shared" si="107"/>
        <v>40460.041666650308</v>
      </c>
      <c r="B6753" s="14">
        <v>26.401499999999999</v>
      </c>
      <c r="C6753" s="14">
        <v>49.910800000000002</v>
      </c>
      <c r="E6753" s="13">
        <v>55070.041666650308</v>
      </c>
      <c r="F6753" s="14">
        <v>29.041599999999999</v>
      </c>
      <c r="G6753" s="14">
        <v>45.890500000000003</v>
      </c>
      <c r="H6753" s="1">
        <v>28.198599999999999</v>
      </c>
      <c r="I6753" s="1">
        <v>44.525300000000001</v>
      </c>
      <c r="J6753" s="1">
        <v>35.628999999999998</v>
      </c>
      <c r="K6753" s="1">
        <v>42.465000000000003</v>
      </c>
      <c r="L6753" s="1"/>
      <c r="M6753" s="13">
        <v>55070.041666650308</v>
      </c>
      <c r="N6753" s="14">
        <v>29.767199999999999</v>
      </c>
      <c r="O6753" s="14">
        <v>46.210900000000002</v>
      </c>
      <c r="P6753" s="1">
        <v>28.315900000000003</v>
      </c>
      <c r="Q6753" s="1">
        <v>44.930300000000003</v>
      </c>
      <c r="S6753" s="13">
        <v>55070.041666650308</v>
      </c>
      <c r="T6753" s="14">
        <v>29.613900000000001</v>
      </c>
      <c r="U6753" s="14">
        <v>46.475099999999998</v>
      </c>
      <c r="V6753" s="1">
        <v>28.4693</v>
      </c>
      <c r="W6753" s="1">
        <v>45.305900000000001</v>
      </c>
    </row>
    <row r="6754" spans="1:23" x14ac:dyDescent="0.25">
      <c r="A6754" s="13">
        <f t="shared" si="107"/>
        <v>40460.083333316972</v>
      </c>
      <c r="B6754" s="14">
        <v>25.585599999999999</v>
      </c>
      <c r="C6754" s="14">
        <v>48.555300000000003</v>
      </c>
      <c r="E6754" s="13">
        <v>55070.083333316972</v>
      </c>
      <c r="F6754" s="14">
        <v>25.789300000000001</v>
      </c>
      <c r="G6754" s="14">
        <v>41.973099999999995</v>
      </c>
      <c r="H6754" s="1">
        <v>25.892700000000001</v>
      </c>
      <c r="I6754" s="1">
        <v>42.143099999999997</v>
      </c>
      <c r="J6754" s="1">
        <v>35.529699999999998</v>
      </c>
      <c r="K6754" s="1">
        <v>41.259900000000002</v>
      </c>
      <c r="L6754" s="1"/>
      <c r="M6754" s="13">
        <v>55070.083333316972</v>
      </c>
      <c r="N6754" s="14">
        <v>26.264099999999999</v>
      </c>
      <c r="O6754" s="14">
        <v>41.947699999999998</v>
      </c>
      <c r="P6754" s="1">
        <v>25.314400000000003</v>
      </c>
      <c r="Q6754" s="1">
        <v>41.1952</v>
      </c>
      <c r="S6754" s="13">
        <v>55070.083333316972</v>
      </c>
      <c r="T6754" s="14">
        <v>25.9084</v>
      </c>
      <c r="U6754" s="14">
        <v>42.094800000000006</v>
      </c>
      <c r="V6754" s="1">
        <v>25.670200000000001</v>
      </c>
      <c r="W6754" s="1">
        <v>41.851399999999998</v>
      </c>
    </row>
    <row r="6755" spans="1:23" x14ac:dyDescent="0.25">
      <c r="A6755" s="13">
        <f t="shared" si="107"/>
        <v>40460.124999983636</v>
      </c>
      <c r="B6755" s="14">
        <v>24.988199999999999</v>
      </c>
      <c r="C6755" s="14">
        <v>48.980599999999995</v>
      </c>
      <c r="E6755" s="13">
        <v>55070.124999983636</v>
      </c>
      <c r="F6755" s="14">
        <v>25.38</v>
      </c>
      <c r="G6755" s="14">
        <v>41.4863</v>
      </c>
      <c r="H6755" s="1">
        <v>25.603300000000001</v>
      </c>
      <c r="I6755" s="1">
        <v>41.849899999999998</v>
      </c>
      <c r="J6755" s="1">
        <v>35.524099999999997</v>
      </c>
      <c r="K6755" s="1">
        <v>41.450800000000001</v>
      </c>
      <c r="L6755" s="1"/>
      <c r="M6755" s="13">
        <v>55070.124999983636</v>
      </c>
      <c r="N6755" s="14">
        <v>26.052199999999999</v>
      </c>
      <c r="O6755" s="14">
        <v>41.443300000000001</v>
      </c>
      <c r="P6755" s="1">
        <v>24.707699999999999</v>
      </c>
      <c r="Q6755" s="1">
        <v>40.709800000000001</v>
      </c>
      <c r="S6755" s="13">
        <v>55070.124999983636</v>
      </c>
      <c r="T6755" s="14">
        <v>25.3858</v>
      </c>
      <c r="U6755" s="14">
        <v>41.4923</v>
      </c>
      <c r="V6755" s="1">
        <v>25.374200000000002</v>
      </c>
      <c r="W6755" s="1">
        <v>41.480400000000003</v>
      </c>
    </row>
    <row r="6756" spans="1:23" x14ac:dyDescent="0.25">
      <c r="A6756" s="13">
        <f t="shared" si="107"/>
        <v>40460.166666650301</v>
      </c>
      <c r="B6756" s="14">
        <v>25.485599999999998</v>
      </c>
      <c r="C6756" s="14">
        <v>49.417499999999997</v>
      </c>
      <c r="E6756" s="13">
        <v>55070.166666650301</v>
      </c>
      <c r="F6756" s="14">
        <v>26.332000000000001</v>
      </c>
      <c r="G6756" s="14">
        <v>41.954999999999998</v>
      </c>
      <c r="H6756" s="1">
        <v>26.533900000000003</v>
      </c>
      <c r="I6756" s="1">
        <v>42.283999999999999</v>
      </c>
      <c r="J6756" s="1">
        <v>34.488199999999999</v>
      </c>
      <c r="K6756" s="1">
        <v>41.848400000000005</v>
      </c>
      <c r="L6756" s="1"/>
      <c r="M6756" s="13">
        <v>55070.166666650301</v>
      </c>
      <c r="N6756" s="14">
        <v>27.178799999999999</v>
      </c>
      <c r="O6756" s="14">
        <v>41.9041</v>
      </c>
      <c r="P6756" s="1">
        <v>25.485099999999999</v>
      </c>
      <c r="Q6756" s="1">
        <v>41.167699999999996</v>
      </c>
      <c r="S6756" s="13">
        <v>55070.166666650301</v>
      </c>
      <c r="T6756" s="14">
        <v>26.349299999999999</v>
      </c>
      <c r="U6756" s="14">
        <v>41.972799999999999</v>
      </c>
      <c r="V6756" s="1">
        <v>26.314700000000002</v>
      </c>
      <c r="W6756" s="1">
        <v>41.937199999999997</v>
      </c>
    </row>
    <row r="6757" spans="1:23" x14ac:dyDescent="0.25">
      <c r="A6757" s="13">
        <f t="shared" si="107"/>
        <v>40460.208333316965</v>
      </c>
      <c r="B6757" s="14">
        <v>27.683299999999999</v>
      </c>
      <c r="C6757" s="14">
        <v>50.235099999999996</v>
      </c>
      <c r="E6757" s="13">
        <v>55070.208333316965</v>
      </c>
      <c r="F6757" s="14">
        <v>26.763900000000003</v>
      </c>
      <c r="G6757" s="14">
        <v>42.447600000000001</v>
      </c>
      <c r="H6757" s="1">
        <v>27.3062</v>
      </c>
      <c r="I6757" s="1">
        <v>43.330400000000004</v>
      </c>
      <c r="J6757" s="1">
        <v>31.164400000000001</v>
      </c>
      <c r="K6757" s="1">
        <v>42.441499999999998</v>
      </c>
      <c r="L6757" s="1"/>
      <c r="M6757" s="13">
        <v>55070.208333316965</v>
      </c>
      <c r="N6757" s="14">
        <v>27.175000000000001</v>
      </c>
      <c r="O6757" s="14">
        <v>42.5822</v>
      </c>
      <c r="P6757" s="1">
        <v>26.352799999999998</v>
      </c>
      <c r="Q6757" s="1">
        <v>41.578699999999998</v>
      </c>
      <c r="S6757" s="13">
        <v>55070.208333316965</v>
      </c>
      <c r="T6757" s="14">
        <v>26.763900000000003</v>
      </c>
      <c r="U6757" s="14">
        <v>42.447600000000001</v>
      </c>
      <c r="V6757" s="1">
        <v>26.763900000000003</v>
      </c>
      <c r="W6757" s="1">
        <v>42.447499999999998</v>
      </c>
    </row>
    <row r="6758" spans="1:23" x14ac:dyDescent="0.25">
      <c r="A6758" s="13">
        <f t="shared" si="107"/>
        <v>40460.249999983629</v>
      </c>
      <c r="B6758" s="14">
        <v>30.788900000000002</v>
      </c>
      <c r="C6758" s="14">
        <v>51.173099999999998</v>
      </c>
      <c r="E6758" s="13">
        <v>55070.249999983629</v>
      </c>
      <c r="F6758" s="14">
        <v>30.470200000000002</v>
      </c>
      <c r="G6758" s="14">
        <v>43.579800000000006</v>
      </c>
      <c r="H6758" s="1">
        <v>31.605599999999999</v>
      </c>
      <c r="I6758" s="1">
        <v>45.4283</v>
      </c>
      <c r="J6758" s="1">
        <v>34.526800000000001</v>
      </c>
      <c r="K6758" s="1">
        <v>43.394400000000005</v>
      </c>
      <c r="L6758" s="1"/>
      <c r="M6758" s="13">
        <v>55070.249999983629</v>
      </c>
      <c r="N6758" s="14">
        <v>30.907</v>
      </c>
      <c r="O6758" s="14">
        <v>44.124199999999995</v>
      </c>
      <c r="P6758" s="1">
        <v>30.0335</v>
      </c>
      <c r="Q6758" s="1">
        <v>42.530699999999996</v>
      </c>
      <c r="S6758" s="13">
        <v>55070.249999983629</v>
      </c>
      <c r="T6758" s="14">
        <v>30.4998</v>
      </c>
      <c r="U6758" s="14">
        <v>43.61</v>
      </c>
      <c r="V6758" s="1">
        <v>30.4407</v>
      </c>
      <c r="W6758" s="1">
        <v>43.549500000000002</v>
      </c>
    </row>
    <row r="6759" spans="1:23" x14ac:dyDescent="0.25">
      <c r="A6759" s="13">
        <f t="shared" si="107"/>
        <v>40460.291666650293</v>
      </c>
      <c r="B6759" s="14">
        <v>34.673400000000001</v>
      </c>
      <c r="C6759" s="14">
        <v>53.615099999999998</v>
      </c>
      <c r="E6759" s="13">
        <v>55070.291666650293</v>
      </c>
      <c r="F6759" s="14">
        <v>34.8904</v>
      </c>
      <c r="G6759" s="14">
        <v>45.648499999999999</v>
      </c>
      <c r="H6759" s="1">
        <v>37.644500000000001</v>
      </c>
      <c r="I6759" s="1">
        <v>50.131999999999998</v>
      </c>
      <c r="J6759" s="1">
        <v>34.858400000000003</v>
      </c>
      <c r="K6759" s="1">
        <v>45.499000000000002</v>
      </c>
      <c r="L6759" s="1"/>
      <c r="M6759" s="13">
        <v>55070.291666650293</v>
      </c>
      <c r="N6759" s="14">
        <v>35.465699999999998</v>
      </c>
      <c r="O6759" s="14">
        <v>46.7209</v>
      </c>
      <c r="P6759" s="1">
        <v>34.315199999999997</v>
      </c>
      <c r="Q6759" s="1">
        <v>44.362300000000005</v>
      </c>
      <c r="S6759" s="13">
        <v>55070.291666650293</v>
      </c>
      <c r="T6759" s="14">
        <v>34.913599999999995</v>
      </c>
      <c r="U6759" s="14">
        <v>45.672199999999997</v>
      </c>
      <c r="V6759" s="1">
        <v>34.8673</v>
      </c>
      <c r="W6759" s="1">
        <v>45.6248</v>
      </c>
    </row>
    <row r="6760" spans="1:23" x14ac:dyDescent="0.25">
      <c r="A6760" s="13">
        <f t="shared" si="107"/>
        <v>40460.333333316958</v>
      </c>
      <c r="B6760" s="14">
        <v>37.250300000000003</v>
      </c>
      <c r="C6760" s="14">
        <v>56.192099999999996</v>
      </c>
      <c r="E6760" s="13">
        <v>55070.333333316958</v>
      </c>
      <c r="F6760" s="14">
        <v>38.670300000000005</v>
      </c>
      <c r="G6760" s="14">
        <v>48.289499999999997</v>
      </c>
      <c r="H6760" s="1">
        <v>43.6554</v>
      </c>
      <c r="I6760" s="1">
        <v>56.405199999999994</v>
      </c>
      <c r="J6760" s="1">
        <v>38.628099999999996</v>
      </c>
      <c r="K6760" s="1">
        <v>47.950400000000002</v>
      </c>
      <c r="L6760" s="1"/>
      <c r="M6760" s="13">
        <v>55070.333333316958</v>
      </c>
      <c r="N6760" s="14">
        <v>39.660599999999995</v>
      </c>
      <c r="O6760" s="14">
        <v>50.87</v>
      </c>
      <c r="P6760" s="1">
        <v>37.6798</v>
      </c>
      <c r="Q6760" s="1">
        <v>46.2575</v>
      </c>
      <c r="S6760" s="13">
        <v>55070.333333316958</v>
      </c>
      <c r="T6760" s="14">
        <v>38.725699999999996</v>
      </c>
      <c r="U6760" s="14">
        <v>48.3461</v>
      </c>
      <c r="V6760" s="1">
        <v>38.614899999999999</v>
      </c>
      <c r="W6760" s="1">
        <v>48.232800000000005</v>
      </c>
    </row>
    <row r="6761" spans="1:23" x14ac:dyDescent="0.25">
      <c r="A6761" s="13">
        <f t="shared" si="107"/>
        <v>40460.374999983622</v>
      </c>
      <c r="B6761" s="14">
        <v>38.170699999999997</v>
      </c>
      <c r="C6761" s="14">
        <v>58.413699999999999</v>
      </c>
      <c r="E6761" s="13">
        <v>55070.374999983622</v>
      </c>
      <c r="F6761" s="14">
        <v>38.898099999999999</v>
      </c>
      <c r="G6761" s="14">
        <v>50.554400000000001</v>
      </c>
      <c r="H6761" s="1">
        <v>44.293999999999997</v>
      </c>
      <c r="I6761" s="1">
        <v>59.339400000000005</v>
      </c>
      <c r="J6761" s="1">
        <v>45.963099999999997</v>
      </c>
      <c r="K6761" s="1">
        <v>49.935099999999998</v>
      </c>
      <c r="L6761" s="1"/>
      <c r="M6761" s="13">
        <v>55070.374999983622</v>
      </c>
      <c r="N6761" s="14">
        <v>39.704500000000003</v>
      </c>
      <c r="O6761" s="14">
        <v>54.488199999999999</v>
      </c>
      <c r="P6761" s="1">
        <v>38.091699999999996</v>
      </c>
      <c r="Q6761" s="1">
        <v>47.865499999999997</v>
      </c>
      <c r="S6761" s="13">
        <v>55070.374999983622</v>
      </c>
      <c r="T6761" s="14">
        <v>39.000800000000005</v>
      </c>
      <c r="U6761" s="14">
        <v>50.659300000000002</v>
      </c>
      <c r="V6761" s="1">
        <v>38.795499999999997</v>
      </c>
      <c r="W6761" s="1">
        <v>50.449400000000004</v>
      </c>
    </row>
    <row r="6762" spans="1:23" x14ac:dyDescent="0.25">
      <c r="A6762" s="13">
        <f t="shared" si="107"/>
        <v>40460.416666650286</v>
      </c>
      <c r="B6762" s="14">
        <v>38.390099999999997</v>
      </c>
      <c r="C6762" s="14">
        <v>59.698300000000003</v>
      </c>
      <c r="E6762" s="13">
        <v>55070.416666650286</v>
      </c>
      <c r="F6762" s="14">
        <v>38.115400000000001</v>
      </c>
      <c r="G6762" s="14">
        <v>51.729199999999999</v>
      </c>
      <c r="H6762" s="1">
        <v>42.9054</v>
      </c>
      <c r="I6762" s="1">
        <v>59.527699999999996</v>
      </c>
      <c r="J6762" s="1">
        <v>47.773099999999999</v>
      </c>
      <c r="K6762" s="1">
        <v>55.097300000000004</v>
      </c>
      <c r="L6762" s="1"/>
      <c r="M6762" s="13">
        <v>55070.416666650286</v>
      </c>
      <c r="N6762" s="14">
        <v>38.607800000000005</v>
      </c>
      <c r="O6762" s="14">
        <v>55.023499999999999</v>
      </c>
      <c r="P6762" s="1">
        <v>37.623100000000001</v>
      </c>
      <c r="Q6762" s="1">
        <v>49.369599999999998</v>
      </c>
      <c r="S6762" s="13">
        <v>55070.416666650286</v>
      </c>
      <c r="T6762" s="14">
        <v>38.206499999999998</v>
      </c>
      <c r="U6762" s="14">
        <v>51.822199999999995</v>
      </c>
      <c r="V6762" s="1">
        <v>38.0244</v>
      </c>
      <c r="W6762" s="1">
        <v>51.636099999999999</v>
      </c>
    </row>
    <row r="6763" spans="1:23" x14ac:dyDescent="0.25">
      <c r="A6763" s="13">
        <f t="shared" si="107"/>
        <v>40460.45833331695</v>
      </c>
      <c r="B6763" s="14">
        <v>38.0989</v>
      </c>
      <c r="C6763" s="14">
        <v>60.139199999999995</v>
      </c>
      <c r="E6763" s="13">
        <v>55070.45833331695</v>
      </c>
      <c r="F6763" s="14">
        <v>39.840699999999998</v>
      </c>
      <c r="G6763" s="14">
        <v>54.099499999999999</v>
      </c>
      <c r="H6763" s="1">
        <v>43.249000000000002</v>
      </c>
      <c r="I6763" s="1">
        <v>59.653100000000002</v>
      </c>
      <c r="J6763" s="1">
        <v>46.479300000000002</v>
      </c>
      <c r="K6763" s="1">
        <v>76.400000000000006</v>
      </c>
      <c r="L6763" s="1"/>
      <c r="M6763" s="13">
        <v>55070.45833331695</v>
      </c>
      <c r="N6763" s="14">
        <v>40.538899999999998</v>
      </c>
      <c r="O6763" s="14">
        <v>56.218900000000005</v>
      </c>
      <c r="P6763" s="1">
        <v>39.142499999999998</v>
      </c>
      <c r="Q6763" s="1">
        <v>52.326500000000003</v>
      </c>
      <c r="S6763" s="13">
        <v>55070.45833331695</v>
      </c>
      <c r="T6763" s="14">
        <v>40.280800000000006</v>
      </c>
      <c r="U6763" s="14">
        <v>54.548999999999999</v>
      </c>
      <c r="V6763" s="1">
        <v>39.400599999999997</v>
      </c>
      <c r="W6763" s="1">
        <v>53.649800000000006</v>
      </c>
    </row>
    <row r="6764" spans="1:23" x14ac:dyDescent="0.25">
      <c r="A6764" s="13">
        <f t="shared" si="107"/>
        <v>40460.499999983615</v>
      </c>
      <c r="B6764" s="14">
        <v>36.945999999999998</v>
      </c>
      <c r="C6764" s="14">
        <v>58.94</v>
      </c>
      <c r="E6764" s="13">
        <v>55070.499999983615</v>
      </c>
      <c r="F6764" s="14">
        <v>39.4343</v>
      </c>
      <c r="G6764" s="14">
        <v>54.446899999999999</v>
      </c>
      <c r="H6764" s="1">
        <v>41.793099999999995</v>
      </c>
      <c r="I6764" s="1">
        <v>58.295300000000005</v>
      </c>
      <c r="J6764" s="1">
        <v>46.173300000000005</v>
      </c>
      <c r="K6764" s="1">
        <v>84.355500000000006</v>
      </c>
      <c r="L6764" s="1"/>
      <c r="M6764" s="13">
        <v>55070.499999983615</v>
      </c>
      <c r="N6764" s="14">
        <v>39.968900000000005</v>
      </c>
      <c r="O6764" s="14">
        <v>56.840199999999996</v>
      </c>
      <c r="P6764" s="1">
        <v>38.899699999999996</v>
      </c>
      <c r="Q6764" s="1">
        <v>52.567599999999999</v>
      </c>
      <c r="S6764" s="13">
        <v>55070.499999983615</v>
      </c>
      <c r="T6764" s="14">
        <v>40.127499999999998</v>
      </c>
      <c r="U6764" s="14">
        <v>55.155000000000001</v>
      </c>
      <c r="V6764" s="1">
        <v>38.741099999999996</v>
      </c>
      <c r="W6764" s="1">
        <v>53.738699999999994</v>
      </c>
    </row>
    <row r="6765" spans="1:23" x14ac:dyDescent="0.25">
      <c r="A6765" s="13">
        <f t="shared" si="107"/>
        <v>40460.541666650279</v>
      </c>
      <c r="B6765" s="14">
        <v>35.854699999999994</v>
      </c>
      <c r="C6765" s="14">
        <v>56.7485</v>
      </c>
      <c r="E6765" s="13">
        <v>55070.541666650279</v>
      </c>
      <c r="F6765" s="14">
        <v>38.943300000000001</v>
      </c>
      <c r="G6765" s="14">
        <v>53.958400000000005</v>
      </c>
      <c r="H6765" s="1">
        <v>40.749000000000002</v>
      </c>
      <c r="I6765" s="1">
        <v>56.909300000000002</v>
      </c>
      <c r="J6765" s="1">
        <v>41.791900000000005</v>
      </c>
      <c r="K6765" s="1">
        <v>89.030500000000004</v>
      </c>
      <c r="L6765" s="1"/>
      <c r="M6765" s="13">
        <v>55070.541666650279</v>
      </c>
      <c r="N6765" s="14">
        <v>39.304000000000002</v>
      </c>
      <c r="O6765" s="14">
        <v>56.684100000000001</v>
      </c>
      <c r="P6765" s="1">
        <v>38.582699999999996</v>
      </c>
      <c r="Q6765" s="1">
        <v>51.952500000000001</v>
      </c>
      <c r="S6765" s="13">
        <v>55070.541666650279</v>
      </c>
      <c r="T6765" s="14">
        <v>39.861699999999999</v>
      </c>
      <c r="U6765" s="14">
        <v>54.896500000000003</v>
      </c>
      <c r="V6765" s="1">
        <v>38.024900000000002</v>
      </c>
      <c r="W6765" s="1">
        <v>53.020300000000006</v>
      </c>
    </row>
    <row r="6766" spans="1:23" x14ac:dyDescent="0.25">
      <c r="A6766" s="13">
        <f t="shared" si="107"/>
        <v>40460.583333316943</v>
      </c>
      <c r="B6766" s="14">
        <v>35.438199999999995</v>
      </c>
      <c r="C6766" s="14">
        <v>55.56</v>
      </c>
      <c r="E6766" s="13">
        <v>55070.583333316943</v>
      </c>
      <c r="F6766" s="14">
        <v>40.220599999999997</v>
      </c>
      <c r="G6766" s="14">
        <v>55.349199999999996</v>
      </c>
      <c r="H6766" s="1">
        <v>40.724899999999998</v>
      </c>
      <c r="I6766" s="1">
        <v>56.186</v>
      </c>
      <c r="J6766" s="1">
        <v>38.833800000000004</v>
      </c>
      <c r="K6766" s="1">
        <v>83.496700000000004</v>
      </c>
      <c r="L6766" s="1"/>
      <c r="M6766" s="13">
        <v>55070.583333316943</v>
      </c>
      <c r="N6766" s="14">
        <v>40.673499999999997</v>
      </c>
      <c r="O6766" s="14">
        <v>58.256399999999999</v>
      </c>
      <c r="P6766" s="1">
        <v>39.767800000000001</v>
      </c>
      <c r="Q6766" s="1">
        <v>53.259599999999999</v>
      </c>
      <c r="S6766" s="13">
        <v>55070.583333316943</v>
      </c>
      <c r="T6766" s="14">
        <v>41.503800000000005</v>
      </c>
      <c r="U6766" s="14">
        <v>56.6599</v>
      </c>
      <c r="V6766" s="1">
        <v>38.9375</v>
      </c>
      <c r="W6766" s="1">
        <v>54.038499999999999</v>
      </c>
    </row>
    <row r="6767" spans="1:23" x14ac:dyDescent="0.25">
      <c r="A6767" s="13">
        <f t="shared" si="107"/>
        <v>40460.624999983607</v>
      </c>
      <c r="B6767" s="14">
        <v>36.413699999999999</v>
      </c>
      <c r="C6767" s="14">
        <v>54.867699999999999</v>
      </c>
      <c r="E6767" s="13">
        <v>55070.624999983607</v>
      </c>
      <c r="F6767" s="14">
        <v>41.968599999999995</v>
      </c>
      <c r="G6767" s="14">
        <v>56.162500000000001</v>
      </c>
      <c r="H6767" s="1">
        <v>41.738900000000001</v>
      </c>
      <c r="I6767" s="1">
        <v>55.808</v>
      </c>
      <c r="J6767" s="1">
        <v>36.2577</v>
      </c>
      <c r="K6767" s="1">
        <v>66.616600000000005</v>
      </c>
      <c r="L6767" s="1"/>
      <c r="M6767" s="13">
        <v>55070.624999983607</v>
      </c>
      <c r="N6767" s="14">
        <v>42.446599999999997</v>
      </c>
      <c r="O6767" s="14">
        <v>58.066699999999997</v>
      </c>
      <c r="P6767" s="1">
        <v>41.490600000000001</v>
      </c>
      <c r="Q6767" s="1">
        <v>54.558999999999997</v>
      </c>
      <c r="S6767" s="13">
        <v>55070.624999983607</v>
      </c>
      <c r="T6767" s="14">
        <v>43.543300000000002</v>
      </c>
      <c r="U6767" s="14">
        <v>57.771000000000001</v>
      </c>
      <c r="V6767" s="1">
        <v>40.393900000000002</v>
      </c>
      <c r="W6767" s="1">
        <v>54.553899999999999</v>
      </c>
    </row>
    <row r="6768" spans="1:23" x14ac:dyDescent="0.25">
      <c r="A6768" s="13">
        <f t="shared" si="107"/>
        <v>40460.666666650272</v>
      </c>
      <c r="B6768" s="14">
        <v>38.6297</v>
      </c>
      <c r="C6768" s="14">
        <v>54.376400000000004</v>
      </c>
      <c r="E6768" s="13">
        <v>55070.666666650272</v>
      </c>
      <c r="F6768" s="14">
        <v>45.064800000000005</v>
      </c>
      <c r="G6768" s="14">
        <v>57.312800000000003</v>
      </c>
      <c r="H6768" s="1">
        <v>44.579300000000003</v>
      </c>
      <c r="I6768" s="1">
        <v>56.546300000000002</v>
      </c>
      <c r="J6768" s="1">
        <v>38.0916</v>
      </c>
      <c r="K6768" s="1">
        <v>46.726800000000004</v>
      </c>
      <c r="L6768" s="1"/>
      <c r="M6768" s="13">
        <v>55070.666666650272</v>
      </c>
      <c r="N6768" s="14">
        <v>45.543500000000002</v>
      </c>
      <c r="O6768" s="14">
        <v>60.155000000000001</v>
      </c>
      <c r="P6768" s="1">
        <v>44.586100000000002</v>
      </c>
      <c r="Q6768" s="1">
        <v>55.257899999999999</v>
      </c>
      <c r="S6768" s="13">
        <v>55070.666666650272</v>
      </c>
      <c r="T6768" s="14">
        <v>46.9831</v>
      </c>
      <c r="U6768" s="14">
        <v>59.272300000000001</v>
      </c>
      <c r="V6768" s="1">
        <v>43.1464</v>
      </c>
      <c r="W6768" s="1">
        <v>55.353300000000004</v>
      </c>
    </row>
    <row r="6769" spans="1:23" x14ac:dyDescent="0.25">
      <c r="A6769" s="13">
        <f t="shared" si="107"/>
        <v>40460.708333316936</v>
      </c>
      <c r="B6769" s="14">
        <v>41.547199999999997</v>
      </c>
      <c r="C6769" s="14">
        <v>55.465800000000002</v>
      </c>
      <c r="E6769" s="13">
        <v>55070.708333316936</v>
      </c>
      <c r="F6769" s="14">
        <v>50.227499999999999</v>
      </c>
      <c r="G6769" s="14">
        <v>62.258000000000003</v>
      </c>
      <c r="H6769" s="1">
        <v>48.385100000000001</v>
      </c>
      <c r="I6769" s="1">
        <v>59.291199999999996</v>
      </c>
      <c r="J6769" s="1">
        <v>40.705300000000001</v>
      </c>
      <c r="K6769" s="1">
        <v>46.614199999999997</v>
      </c>
      <c r="L6769" s="1"/>
      <c r="M6769" s="13">
        <v>55070.708333316936</v>
      </c>
      <c r="N6769" s="14">
        <v>50.652500000000003</v>
      </c>
      <c r="O6769" s="14">
        <v>66.158899999999988</v>
      </c>
      <c r="P6769" s="1">
        <v>49.802699999999994</v>
      </c>
      <c r="Q6769" s="1">
        <v>59.669899999999998</v>
      </c>
      <c r="S6769" s="13">
        <v>55070.708333316936</v>
      </c>
      <c r="T6769" s="14">
        <v>52.840300000000006</v>
      </c>
      <c r="U6769" s="14">
        <v>64.9268</v>
      </c>
      <c r="V6769" s="1">
        <v>47.614699999999999</v>
      </c>
      <c r="W6769" s="1">
        <v>59.589199999999998</v>
      </c>
    </row>
    <row r="6770" spans="1:23" x14ac:dyDescent="0.25">
      <c r="A6770" s="13">
        <f t="shared" si="107"/>
        <v>40460.7499999836</v>
      </c>
      <c r="B6770" s="14">
        <v>40.641400000000004</v>
      </c>
      <c r="C6770" s="14">
        <v>57.752499999999998</v>
      </c>
      <c r="E6770" s="13">
        <v>55070.7499999836</v>
      </c>
      <c r="F6770" s="14">
        <v>51.279499999999999</v>
      </c>
      <c r="G6770" s="14">
        <v>66.399699999999996</v>
      </c>
      <c r="H6770" s="1">
        <v>48.082000000000001</v>
      </c>
      <c r="I6770" s="1">
        <v>61.232500000000002</v>
      </c>
      <c r="J6770" s="1">
        <v>40.153100000000002</v>
      </c>
      <c r="K6770" s="1">
        <v>48.190400000000004</v>
      </c>
      <c r="L6770" s="1"/>
      <c r="M6770" s="13">
        <v>55070.7499999836</v>
      </c>
      <c r="N6770" s="14">
        <v>51.758300000000006</v>
      </c>
      <c r="O6770" s="14">
        <v>70.559100000000001</v>
      </c>
      <c r="P6770" s="1">
        <v>50.800899999999999</v>
      </c>
      <c r="Q6770" s="1">
        <v>63.6648</v>
      </c>
      <c r="S6770" s="13">
        <v>55070.7499999836</v>
      </c>
      <c r="T6770" s="14">
        <v>54.320699999999995</v>
      </c>
      <c r="U6770" s="14">
        <v>69.506100000000004</v>
      </c>
      <c r="V6770" s="1">
        <v>48.238300000000002</v>
      </c>
      <c r="W6770" s="1">
        <v>63.293300000000002</v>
      </c>
    </row>
    <row r="6771" spans="1:23" x14ac:dyDescent="0.25">
      <c r="A6771" s="13">
        <f t="shared" si="107"/>
        <v>40460.791666650264</v>
      </c>
      <c r="B6771" s="14">
        <v>37.820900000000002</v>
      </c>
      <c r="C6771" s="14">
        <v>61.262599999999999</v>
      </c>
      <c r="E6771" s="13">
        <v>55070.791666650264</v>
      </c>
      <c r="F6771" s="14">
        <v>48.8996</v>
      </c>
      <c r="G6771" s="14">
        <v>69.544200000000004</v>
      </c>
      <c r="H6771" s="1">
        <v>45.296300000000002</v>
      </c>
      <c r="I6771" s="1">
        <v>63.717699999999994</v>
      </c>
      <c r="J6771" s="1">
        <v>37.352900000000005</v>
      </c>
      <c r="K6771" s="1">
        <v>50.709000000000003</v>
      </c>
      <c r="L6771" s="1"/>
      <c r="M6771" s="13">
        <v>55070.791666650264</v>
      </c>
      <c r="N6771" s="14">
        <v>49.409699999999994</v>
      </c>
      <c r="O6771" s="14">
        <v>73.82419999999999</v>
      </c>
      <c r="P6771" s="1">
        <v>48.389400000000002</v>
      </c>
      <c r="Q6771" s="1">
        <v>66.703199999999995</v>
      </c>
      <c r="S6771" s="13">
        <v>55070.791666650264</v>
      </c>
      <c r="T6771" s="14">
        <v>52.045099999999998</v>
      </c>
      <c r="U6771" s="14">
        <v>72.757100000000008</v>
      </c>
      <c r="V6771" s="1">
        <v>45.753999999999998</v>
      </c>
      <c r="W6771" s="1">
        <v>66.331199999999995</v>
      </c>
    </row>
    <row r="6772" spans="1:23" x14ac:dyDescent="0.25">
      <c r="A6772" s="13">
        <f t="shared" si="107"/>
        <v>40460.833333316928</v>
      </c>
      <c r="B6772" s="14">
        <v>35.477599999999995</v>
      </c>
      <c r="C6772" s="14">
        <v>58.6584</v>
      </c>
      <c r="E6772" s="13">
        <v>55070.833333316928</v>
      </c>
      <c r="F6772" s="14">
        <v>45.027699999999996</v>
      </c>
      <c r="G6772" s="14">
        <v>64.999099999999999</v>
      </c>
      <c r="H6772" s="1">
        <v>40.937899999999999</v>
      </c>
      <c r="I6772" s="1">
        <v>58.376899999999999</v>
      </c>
      <c r="J6772" s="1">
        <v>34.576800000000006</v>
      </c>
      <c r="K6772" s="1">
        <v>47.980800000000002</v>
      </c>
      <c r="L6772" s="1"/>
      <c r="M6772" s="13">
        <v>55070.833333316928</v>
      </c>
      <c r="N6772" s="14">
        <v>45.431699999999999</v>
      </c>
      <c r="O6772" s="14">
        <v>67.844300000000004</v>
      </c>
      <c r="P6772" s="1">
        <v>44.623699999999999</v>
      </c>
      <c r="Q6772" s="1">
        <v>62.891100000000002</v>
      </c>
      <c r="S6772" s="13">
        <v>55070.833333316928</v>
      </c>
      <c r="T6772" s="14">
        <v>47.869399999999999</v>
      </c>
      <c r="U6772" s="14">
        <v>67.901800000000009</v>
      </c>
      <c r="V6772" s="1">
        <v>42.185900000000004</v>
      </c>
      <c r="W6772" s="1">
        <v>62.096400000000003</v>
      </c>
    </row>
    <row r="6773" spans="1:23" x14ac:dyDescent="0.25">
      <c r="A6773" s="13">
        <f t="shared" si="107"/>
        <v>40460.874999983593</v>
      </c>
      <c r="B6773" s="14">
        <v>33.202500000000001</v>
      </c>
      <c r="C6773" s="14">
        <v>55.2988</v>
      </c>
      <c r="E6773" s="13">
        <v>55070.874999983593</v>
      </c>
      <c r="F6773" s="14">
        <v>39.995400000000004</v>
      </c>
      <c r="G6773" s="14">
        <v>58.125300000000003</v>
      </c>
      <c r="H6773" s="1">
        <v>37.519599999999997</v>
      </c>
      <c r="I6773" s="1">
        <v>54.121199999999995</v>
      </c>
      <c r="J6773" s="1">
        <v>32.222700000000003</v>
      </c>
      <c r="K6773" s="1">
        <v>45.527200000000001</v>
      </c>
      <c r="L6773" s="1"/>
      <c r="M6773" s="13">
        <v>55070.874999983593</v>
      </c>
      <c r="N6773" s="14">
        <v>40.319400000000002</v>
      </c>
      <c r="O6773" s="14">
        <v>59.585300000000004</v>
      </c>
      <c r="P6773" s="1">
        <v>39.671500000000002</v>
      </c>
      <c r="Q6773" s="1">
        <v>56.693100000000001</v>
      </c>
      <c r="S6773" s="13">
        <v>55070.874999983593</v>
      </c>
      <c r="T6773" s="14">
        <v>42.098999999999997</v>
      </c>
      <c r="U6773" s="14">
        <v>60.274000000000001</v>
      </c>
      <c r="V6773" s="1">
        <v>37.891800000000003</v>
      </c>
      <c r="W6773" s="1">
        <v>55.976699999999994</v>
      </c>
    </row>
    <row r="6774" spans="1:23" x14ac:dyDescent="0.25">
      <c r="A6774" s="13">
        <f t="shared" si="107"/>
        <v>40460.916666650257</v>
      </c>
      <c r="B6774" s="14">
        <v>30.140400000000003</v>
      </c>
      <c r="C6774" s="14">
        <v>53.211199999999998</v>
      </c>
      <c r="E6774" s="13">
        <v>55070.916666650257</v>
      </c>
      <c r="F6774" s="14">
        <v>37.572600000000001</v>
      </c>
      <c r="G6774" s="14">
        <v>56.472199999999994</v>
      </c>
      <c r="H6774" s="1">
        <v>34.020199999999996</v>
      </c>
      <c r="I6774" s="1">
        <v>50.714599999999997</v>
      </c>
      <c r="J6774" s="1">
        <v>30.079400000000003</v>
      </c>
      <c r="K6774" s="1">
        <v>44.356900000000003</v>
      </c>
      <c r="L6774" s="1"/>
      <c r="M6774" s="13">
        <v>55070.916666650257</v>
      </c>
      <c r="N6774" s="14">
        <v>37.910400000000003</v>
      </c>
      <c r="O6774" s="14">
        <v>58.014000000000003</v>
      </c>
      <c r="P6774" s="1">
        <v>37.2348</v>
      </c>
      <c r="Q6774" s="1">
        <v>55.005600000000001</v>
      </c>
      <c r="S6774" s="13">
        <v>55070.916666650257</v>
      </c>
      <c r="T6774" s="14">
        <v>39.595999999999997</v>
      </c>
      <c r="U6774" s="14">
        <v>58.539000000000001</v>
      </c>
      <c r="V6774" s="1">
        <v>35.549199999999999</v>
      </c>
      <c r="W6774" s="1">
        <v>54.4054</v>
      </c>
    </row>
    <row r="6775" spans="1:23" x14ac:dyDescent="0.25">
      <c r="A6775" s="13">
        <f t="shared" si="107"/>
        <v>40460.958333316921</v>
      </c>
      <c r="B6775" s="14">
        <v>27.491799999999998</v>
      </c>
      <c r="C6775" s="14">
        <v>49.393300000000004</v>
      </c>
      <c r="E6775" s="13">
        <v>55070.958333316921</v>
      </c>
      <c r="F6775" s="14">
        <v>34.0563</v>
      </c>
      <c r="G6775" s="14">
        <v>52.093699999999998</v>
      </c>
      <c r="H6775" s="1">
        <v>30.201499999999999</v>
      </c>
      <c r="I6775" s="1">
        <v>45.841300000000004</v>
      </c>
      <c r="J6775" s="1">
        <v>27.323499999999999</v>
      </c>
      <c r="K6775" s="1">
        <v>41.216500000000003</v>
      </c>
      <c r="L6775" s="1"/>
      <c r="M6775" s="13">
        <v>55070.958333316921</v>
      </c>
      <c r="N6775" s="14">
        <v>34.452800000000003</v>
      </c>
      <c r="O6775" s="14">
        <v>53.007100000000001</v>
      </c>
      <c r="P6775" s="1">
        <v>33.659800000000004</v>
      </c>
      <c r="Q6775" s="1">
        <v>50.938300000000005</v>
      </c>
      <c r="S6775" s="13">
        <v>55070.958333316921</v>
      </c>
      <c r="T6775" s="14">
        <v>35.873100000000001</v>
      </c>
      <c r="U6775" s="14">
        <v>53.9495</v>
      </c>
      <c r="V6775" s="1">
        <v>32.239400000000003</v>
      </c>
      <c r="W6775" s="1">
        <v>50.2378</v>
      </c>
    </row>
    <row r="6776" spans="1:23" x14ac:dyDescent="0.25">
      <c r="A6776" s="13">
        <f t="shared" si="107"/>
        <v>40460.999999983585</v>
      </c>
      <c r="B6776" s="14">
        <v>26.8048</v>
      </c>
      <c r="C6776" s="14">
        <v>46.252099999999999</v>
      </c>
      <c r="E6776" s="13">
        <v>55070.999999983585</v>
      </c>
      <c r="F6776" s="14">
        <v>30.971299999999999</v>
      </c>
      <c r="G6776" s="14">
        <v>44.076000000000001</v>
      </c>
      <c r="H6776" s="1">
        <v>29.461500000000001</v>
      </c>
      <c r="I6776" s="1">
        <v>41.628699999999995</v>
      </c>
      <c r="J6776" s="1">
        <v>32.105600000000003</v>
      </c>
      <c r="K6776" s="1">
        <v>39.0535</v>
      </c>
      <c r="L6776" s="1"/>
      <c r="M6776" s="13">
        <v>55070.999999983585</v>
      </c>
      <c r="N6776" s="14">
        <v>31.692900000000002</v>
      </c>
      <c r="O6776" s="14">
        <v>45.023900000000005</v>
      </c>
      <c r="P6776" s="1">
        <v>30.249700000000001</v>
      </c>
      <c r="Q6776" s="1">
        <v>42.769100000000002</v>
      </c>
      <c r="S6776" s="13">
        <v>55070.999999983585</v>
      </c>
      <c r="T6776" s="14">
        <v>31.810400000000001</v>
      </c>
      <c r="U6776" s="14">
        <v>44.933099999999996</v>
      </c>
      <c r="V6776" s="1">
        <v>30.132099999999998</v>
      </c>
      <c r="W6776" s="1">
        <v>43.218800000000002</v>
      </c>
    </row>
    <row r="6777" spans="1:23" x14ac:dyDescent="0.25">
      <c r="A6777" s="13">
        <f t="shared" si="107"/>
        <v>40461.04166665025</v>
      </c>
      <c r="B6777" s="14">
        <v>25.998099999999997</v>
      </c>
      <c r="C6777" s="14">
        <v>44.837400000000002</v>
      </c>
      <c r="E6777" s="13">
        <v>55071.04166665025</v>
      </c>
      <c r="F6777" s="14">
        <v>28.0703</v>
      </c>
      <c r="G6777" s="14">
        <v>39.489699999999999</v>
      </c>
      <c r="H6777" s="1">
        <v>28.142499999999998</v>
      </c>
      <c r="I6777" s="1">
        <v>39.610300000000002</v>
      </c>
      <c r="J6777" s="1">
        <v>35.3827</v>
      </c>
      <c r="K6777" s="1">
        <v>37.971800000000002</v>
      </c>
      <c r="L6777" s="1"/>
      <c r="M6777" s="13">
        <v>55071.04166665025</v>
      </c>
      <c r="N6777" s="14">
        <v>28.802499999999998</v>
      </c>
      <c r="O6777" s="14">
        <v>40.302199999999999</v>
      </c>
      <c r="P6777" s="1">
        <v>27.338200000000001</v>
      </c>
      <c r="Q6777" s="1">
        <v>38.248699999999999</v>
      </c>
      <c r="S6777" s="13">
        <v>55071.04166665025</v>
      </c>
      <c r="T6777" s="14">
        <v>28.324000000000002</v>
      </c>
      <c r="U6777" s="14">
        <v>39.748800000000003</v>
      </c>
      <c r="V6777" s="1">
        <v>27.816700000000001</v>
      </c>
      <c r="W6777" s="1">
        <v>39.230599999999995</v>
      </c>
    </row>
    <row r="6778" spans="1:23" x14ac:dyDescent="0.25">
      <c r="A6778" s="13">
        <f t="shared" si="107"/>
        <v>40461.083333316914</v>
      </c>
      <c r="B6778" s="14">
        <v>25.0352</v>
      </c>
      <c r="C6778" s="14">
        <v>44.735399999999998</v>
      </c>
      <c r="E6778" s="13">
        <v>55071.083333316914</v>
      </c>
      <c r="F6778" s="14">
        <v>25.8034</v>
      </c>
      <c r="G6778" s="14">
        <v>38.0685</v>
      </c>
      <c r="H6778" s="1">
        <v>26.057500000000001</v>
      </c>
      <c r="I6778" s="1">
        <v>38.482800000000005</v>
      </c>
      <c r="J6778" s="1">
        <v>33.362300000000005</v>
      </c>
      <c r="K6778" s="1">
        <v>37.7806</v>
      </c>
      <c r="L6778" s="1"/>
      <c r="M6778" s="13">
        <v>55071.083333316914</v>
      </c>
      <c r="N6778" s="14">
        <v>26.3979</v>
      </c>
      <c r="O6778" s="14">
        <v>38.458199999999998</v>
      </c>
      <c r="P6778" s="1">
        <v>25.2088</v>
      </c>
      <c r="Q6778" s="1">
        <v>37.0291</v>
      </c>
      <c r="S6778" s="13">
        <v>55071.083333316914</v>
      </c>
      <c r="T6778" s="14">
        <v>25.851500000000001</v>
      </c>
      <c r="U6778" s="14">
        <v>38.117699999999999</v>
      </c>
      <c r="V6778" s="1">
        <v>25.755299999999998</v>
      </c>
      <c r="W6778" s="1">
        <v>38.019300000000001</v>
      </c>
    </row>
    <row r="6779" spans="1:23" x14ac:dyDescent="0.25">
      <c r="A6779" s="13">
        <f t="shared" si="107"/>
        <v>40461.124999983578</v>
      </c>
      <c r="B6779" s="14">
        <v>24.327000000000002</v>
      </c>
      <c r="C6779" s="14">
        <v>45.588000000000001</v>
      </c>
      <c r="E6779" s="13">
        <v>55071.124999983578</v>
      </c>
      <c r="F6779" s="14">
        <v>26.010200000000001</v>
      </c>
      <c r="G6779" s="14">
        <v>38.520600000000002</v>
      </c>
      <c r="H6779" s="1">
        <v>26.140099999999997</v>
      </c>
      <c r="I6779" s="1">
        <v>38.732300000000002</v>
      </c>
      <c r="J6779" s="1">
        <v>34.375300000000003</v>
      </c>
      <c r="K6779" s="1">
        <v>38.415599999999998</v>
      </c>
      <c r="L6779" s="1"/>
      <c r="M6779" s="13">
        <v>55071.124999983578</v>
      </c>
      <c r="N6779" s="14">
        <v>26.9192</v>
      </c>
      <c r="O6779" s="14">
        <v>38.840199999999996</v>
      </c>
      <c r="P6779" s="1">
        <v>25.100999999999999</v>
      </c>
      <c r="Q6779" s="1">
        <v>37.4998</v>
      </c>
      <c r="S6779" s="13">
        <v>55071.124999983578</v>
      </c>
      <c r="T6779" s="14">
        <v>26.027699999999999</v>
      </c>
      <c r="U6779" s="14">
        <v>38.538599999999995</v>
      </c>
      <c r="V6779" s="1">
        <v>25.992599999999999</v>
      </c>
      <c r="W6779" s="1">
        <v>38.502600000000001</v>
      </c>
    </row>
    <row r="6780" spans="1:23" x14ac:dyDescent="0.25">
      <c r="A6780" s="13">
        <f t="shared" si="107"/>
        <v>40461.166666650242</v>
      </c>
      <c r="B6780" s="14">
        <v>24.430099999999999</v>
      </c>
      <c r="C6780" s="14">
        <v>45.832599999999999</v>
      </c>
      <c r="E6780" s="13">
        <v>55071.166666650242</v>
      </c>
      <c r="F6780" s="14">
        <v>26.548599999999997</v>
      </c>
      <c r="G6780" s="14">
        <v>38.8613</v>
      </c>
      <c r="H6780" s="1">
        <v>26.760099999999998</v>
      </c>
      <c r="I6780" s="1">
        <v>39.205500000000001</v>
      </c>
      <c r="J6780" s="1">
        <v>32.354799999999997</v>
      </c>
      <c r="K6780" s="1">
        <v>38.860900000000001</v>
      </c>
      <c r="L6780" s="1"/>
      <c r="M6780" s="13">
        <v>55071.166666650242</v>
      </c>
      <c r="N6780" s="14">
        <v>27.643999999999998</v>
      </c>
      <c r="O6780" s="14">
        <v>39.017499999999998</v>
      </c>
      <c r="P6780" s="1">
        <v>25.452999999999999</v>
      </c>
      <c r="Q6780" s="1">
        <v>37.898300000000006</v>
      </c>
      <c r="S6780" s="13">
        <v>55071.166666650242</v>
      </c>
      <c r="T6780" s="14">
        <v>26.548599999999997</v>
      </c>
      <c r="U6780" s="14">
        <v>38.8613</v>
      </c>
      <c r="V6780" s="1">
        <v>26.548599999999997</v>
      </c>
      <c r="W6780" s="1">
        <v>38.861199999999997</v>
      </c>
    </row>
    <row r="6781" spans="1:23" x14ac:dyDescent="0.25">
      <c r="A6781" s="13">
        <f t="shared" si="107"/>
        <v>40461.208333316907</v>
      </c>
      <c r="B6781" s="14">
        <v>25.605400000000003</v>
      </c>
      <c r="C6781" s="14">
        <v>46.011300000000006</v>
      </c>
      <c r="E6781" s="13">
        <v>55071.208333316907</v>
      </c>
      <c r="F6781" s="14">
        <v>25.902200000000001</v>
      </c>
      <c r="G6781" s="14">
        <v>39.3504</v>
      </c>
      <c r="H6781" s="1">
        <v>26.316099999999999</v>
      </c>
      <c r="I6781" s="1">
        <v>40.0242</v>
      </c>
      <c r="J6781" s="1">
        <v>34.370199999999997</v>
      </c>
      <c r="K6781" s="1">
        <v>39.320900000000002</v>
      </c>
      <c r="L6781" s="1"/>
      <c r="M6781" s="13">
        <v>55071.208333316907</v>
      </c>
      <c r="N6781" s="14">
        <v>26.493400000000001</v>
      </c>
      <c r="O6781" s="14">
        <v>39.680399999999999</v>
      </c>
      <c r="P6781" s="1">
        <v>25.3111</v>
      </c>
      <c r="Q6781" s="1">
        <v>38.301499999999997</v>
      </c>
      <c r="S6781" s="13">
        <v>55071.208333316907</v>
      </c>
      <c r="T6781" s="14">
        <v>25.907</v>
      </c>
      <c r="U6781" s="14">
        <v>39.3553</v>
      </c>
      <c r="V6781" s="1">
        <v>25.897400000000001</v>
      </c>
      <c r="W6781" s="1">
        <v>39.345399999999998</v>
      </c>
    </row>
    <row r="6782" spans="1:23" x14ac:dyDescent="0.25">
      <c r="A6782" s="13">
        <f t="shared" si="107"/>
        <v>40461.249999983571</v>
      </c>
      <c r="B6782" s="14">
        <v>27.2532</v>
      </c>
      <c r="C6782" s="14">
        <v>45.808399999999999</v>
      </c>
      <c r="E6782" s="13">
        <v>55071.249999983571</v>
      </c>
      <c r="F6782" s="14">
        <v>27.975000000000001</v>
      </c>
      <c r="G6782" s="14">
        <v>39.8337</v>
      </c>
      <c r="H6782" s="1">
        <v>28.777900000000002</v>
      </c>
      <c r="I6782" s="1">
        <v>41.141300000000001</v>
      </c>
      <c r="J6782" s="1">
        <v>36.284400000000005</v>
      </c>
      <c r="K6782" s="1">
        <v>39.528700000000001</v>
      </c>
      <c r="L6782" s="1"/>
      <c r="M6782" s="13">
        <v>55071.249999983571</v>
      </c>
      <c r="N6782" s="14">
        <v>28.644500000000001</v>
      </c>
      <c r="O6782" s="14">
        <v>40.128800000000005</v>
      </c>
      <c r="P6782" s="1">
        <v>27.305400000000002</v>
      </c>
      <c r="Q6782" s="1">
        <v>38.812800000000003</v>
      </c>
      <c r="S6782" s="13">
        <v>55071.249999983571</v>
      </c>
      <c r="T6782" s="14">
        <v>28.025700000000001</v>
      </c>
      <c r="U6782" s="14">
        <v>39.8855</v>
      </c>
      <c r="V6782" s="1">
        <v>27.924299999999999</v>
      </c>
      <c r="W6782" s="1">
        <v>39.781800000000004</v>
      </c>
    </row>
    <row r="6783" spans="1:23" x14ac:dyDescent="0.25">
      <c r="A6783" s="13">
        <f t="shared" si="107"/>
        <v>40461.291666650235</v>
      </c>
      <c r="B6783" s="14">
        <v>30.1935</v>
      </c>
      <c r="C6783" s="14">
        <v>46.088000000000001</v>
      </c>
      <c r="E6783" s="13">
        <v>55071.291666650235</v>
      </c>
      <c r="F6783" s="14">
        <v>30.677099999999999</v>
      </c>
      <c r="G6783" s="14">
        <v>40.145600000000002</v>
      </c>
      <c r="H6783" s="1">
        <v>32.8307</v>
      </c>
      <c r="I6783" s="1">
        <v>43.651699999999998</v>
      </c>
      <c r="J6783" s="1">
        <v>38.717100000000002</v>
      </c>
      <c r="K6783" s="1">
        <v>39.972800000000007</v>
      </c>
      <c r="L6783" s="1"/>
      <c r="M6783" s="13">
        <v>55071.291666650235</v>
      </c>
      <c r="N6783" s="14">
        <v>31.297099999999997</v>
      </c>
      <c r="O6783" s="14">
        <v>41.283099999999997</v>
      </c>
      <c r="P6783" s="1">
        <v>30.057099999999998</v>
      </c>
      <c r="Q6783" s="1">
        <v>38.748800000000003</v>
      </c>
      <c r="S6783" s="13">
        <v>55071.291666650235</v>
      </c>
      <c r="T6783" s="14">
        <v>30.705599999999997</v>
      </c>
      <c r="U6783" s="14">
        <v>40.174800000000005</v>
      </c>
      <c r="V6783" s="1">
        <v>30.648599999999998</v>
      </c>
      <c r="W6783" s="1">
        <v>40.116399999999999</v>
      </c>
    </row>
    <row r="6784" spans="1:23" x14ac:dyDescent="0.25">
      <c r="A6784" s="13">
        <f t="shared" si="107"/>
        <v>40461.333333316899</v>
      </c>
      <c r="B6784" s="14">
        <v>33.514400000000002</v>
      </c>
      <c r="C6784" s="14">
        <v>47.905699999999996</v>
      </c>
      <c r="E6784" s="13">
        <v>55071.333333316899</v>
      </c>
      <c r="F6784" s="14">
        <v>35.177699999999994</v>
      </c>
      <c r="G6784" s="14">
        <v>42.227400000000003</v>
      </c>
      <c r="H6784" s="1">
        <v>39.148300000000006</v>
      </c>
      <c r="I6784" s="1">
        <v>48.691400000000002</v>
      </c>
      <c r="J6784" s="1">
        <v>39.0441</v>
      </c>
      <c r="K6784" s="1">
        <v>41.969900000000003</v>
      </c>
      <c r="L6784" s="1"/>
      <c r="M6784" s="13">
        <v>55071.333333316899</v>
      </c>
      <c r="N6784" s="14">
        <v>35.9679</v>
      </c>
      <c r="O6784" s="14">
        <v>45.070099999999996</v>
      </c>
      <c r="P6784" s="1">
        <v>34.3874</v>
      </c>
      <c r="Q6784" s="1">
        <v>40.024000000000001</v>
      </c>
      <c r="S6784" s="13">
        <v>55071.333333316899</v>
      </c>
      <c r="T6784" s="14">
        <v>35.220500000000001</v>
      </c>
      <c r="U6784" s="14">
        <v>42.271099999999997</v>
      </c>
      <c r="V6784" s="1">
        <v>35.134900000000002</v>
      </c>
      <c r="W6784" s="1">
        <v>42.183599999999998</v>
      </c>
    </row>
    <row r="6785" spans="1:23" x14ac:dyDescent="0.25">
      <c r="A6785" s="13">
        <f t="shared" si="107"/>
        <v>40461.374999983564</v>
      </c>
      <c r="B6785" s="14">
        <v>35.692900000000002</v>
      </c>
      <c r="C6785" s="14">
        <v>49.691300000000005</v>
      </c>
      <c r="E6785" s="13">
        <v>55071.374999983564</v>
      </c>
      <c r="F6785" s="14">
        <v>38.297699999999999</v>
      </c>
      <c r="G6785" s="14">
        <v>44.903300000000002</v>
      </c>
      <c r="H6785" s="1">
        <v>42.3247</v>
      </c>
      <c r="I6785" s="1">
        <v>51.4604</v>
      </c>
      <c r="J6785" s="1">
        <v>41.488599999999998</v>
      </c>
      <c r="K6785" s="1">
        <v>43.981999999999999</v>
      </c>
      <c r="L6785" s="1"/>
      <c r="M6785" s="13">
        <v>55071.374999983564</v>
      </c>
      <c r="N6785" s="14">
        <v>39.0366</v>
      </c>
      <c r="O6785" s="14">
        <v>49.196599999999997</v>
      </c>
      <c r="P6785" s="1">
        <v>37.558900000000001</v>
      </c>
      <c r="Q6785" s="1">
        <v>42.022400000000005</v>
      </c>
      <c r="S6785" s="13">
        <v>55071.374999983564</v>
      </c>
      <c r="T6785" s="14">
        <v>38.451599999999999</v>
      </c>
      <c r="U6785" s="14">
        <v>45.060400000000001</v>
      </c>
      <c r="V6785" s="1">
        <v>38.143900000000002</v>
      </c>
      <c r="W6785" s="1">
        <v>44.746099999999998</v>
      </c>
    </row>
    <row r="6786" spans="1:23" x14ac:dyDescent="0.25">
      <c r="A6786" s="13">
        <f t="shared" si="107"/>
        <v>40461.416666650228</v>
      </c>
      <c r="B6786" s="14">
        <v>36.713999999999999</v>
      </c>
      <c r="C6786" s="14">
        <v>51.5032</v>
      </c>
      <c r="E6786" s="13">
        <v>55071.416666650228</v>
      </c>
      <c r="F6786" s="14">
        <v>39.605699999999999</v>
      </c>
      <c r="G6786" s="14">
        <v>47.153300000000002</v>
      </c>
      <c r="H6786" s="1">
        <v>42.576500000000003</v>
      </c>
      <c r="I6786" s="1">
        <v>51.993099999999998</v>
      </c>
      <c r="J6786" s="1">
        <v>42.967500000000001</v>
      </c>
      <c r="K6786" s="1">
        <v>47.305599999999998</v>
      </c>
      <c r="L6786" s="1"/>
      <c r="M6786" s="13">
        <v>55071.416666650228</v>
      </c>
      <c r="N6786" s="14">
        <v>40.316800000000001</v>
      </c>
      <c r="O6786" s="14">
        <v>52.3446</v>
      </c>
      <c r="P6786" s="1">
        <v>38.894599999999997</v>
      </c>
      <c r="Q6786" s="1">
        <v>43.863800000000005</v>
      </c>
      <c r="S6786" s="13">
        <v>55071.416666650228</v>
      </c>
      <c r="T6786" s="14">
        <v>39.906099999999995</v>
      </c>
      <c r="U6786" s="14">
        <v>47.4602</v>
      </c>
      <c r="V6786" s="1">
        <v>39.305300000000003</v>
      </c>
      <c r="W6786" s="1">
        <v>46.846400000000003</v>
      </c>
    </row>
    <row r="6787" spans="1:23" x14ac:dyDescent="0.25">
      <c r="A6787" s="13">
        <f t="shared" si="107"/>
        <v>40461.458333316892</v>
      </c>
      <c r="B6787" s="14">
        <v>37.353900000000003</v>
      </c>
      <c r="C6787" s="14">
        <v>53.442300000000003</v>
      </c>
      <c r="E6787" s="13">
        <v>55071.458333316892</v>
      </c>
      <c r="F6787" s="14">
        <v>39.5505</v>
      </c>
      <c r="G6787" s="14">
        <v>47.913199999999996</v>
      </c>
      <c r="H6787" s="1">
        <v>42.512900000000002</v>
      </c>
      <c r="I6787" s="1">
        <v>52.739199999999997</v>
      </c>
      <c r="J6787" s="1">
        <v>42.625699999999995</v>
      </c>
      <c r="K6787" s="1">
        <v>68.473600000000005</v>
      </c>
      <c r="L6787" s="1"/>
      <c r="M6787" s="13">
        <v>55071.458333316892</v>
      </c>
      <c r="N6787" s="14">
        <v>40.265099999999997</v>
      </c>
      <c r="O6787" s="14">
        <v>52.205300000000001</v>
      </c>
      <c r="P6787" s="1">
        <v>38.835900000000002</v>
      </c>
      <c r="Q6787" s="1">
        <v>45.084499999999998</v>
      </c>
      <c r="S6787" s="13">
        <v>55071.458333316892</v>
      </c>
      <c r="T6787" s="14">
        <v>39.832500000000003</v>
      </c>
      <c r="U6787" s="14">
        <v>48.201300000000003</v>
      </c>
      <c r="V6787" s="1">
        <v>39.268500000000003</v>
      </c>
      <c r="W6787" s="1">
        <v>47.625099999999996</v>
      </c>
    </row>
    <row r="6788" spans="1:23" x14ac:dyDescent="0.25">
      <c r="A6788" s="13">
        <f t="shared" si="107"/>
        <v>40461.499999983556</v>
      </c>
      <c r="B6788" s="14">
        <v>36.479900000000001</v>
      </c>
      <c r="C6788" s="14">
        <v>52.3994</v>
      </c>
      <c r="E6788" s="13">
        <v>55071.499999983556</v>
      </c>
      <c r="F6788" s="14">
        <v>40.551600000000001</v>
      </c>
      <c r="G6788" s="14">
        <v>48.417900000000003</v>
      </c>
      <c r="H6788" s="1">
        <v>42.715800000000002</v>
      </c>
      <c r="I6788" s="1">
        <v>51.946800000000003</v>
      </c>
      <c r="J6788" s="1">
        <v>41.715499999999999</v>
      </c>
      <c r="K6788" s="1">
        <v>76.735500000000002</v>
      </c>
      <c r="L6788" s="1"/>
      <c r="M6788" s="13">
        <v>55071.499999983556</v>
      </c>
      <c r="N6788" s="14">
        <v>41.473500000000001</v>
      </c>
      <c r="O6788" s="14">
        <v>52.319600000000001</v>
      </c>
      <c r="P6788" s="1">
        <v>39.629599999999996</v>
      </c>
      <c r="Q6788" s="1">
        <v>45.801099999999998</v>
      </c>
      <c r="S6788" s="13">
        <v>55071.499999983556</v>
      </c>
      <c r="T6788" s="14">
        <v>41.024999999999999</v>
      </c>
      <c r="U6788" s="14">
        <v>48.901499999999999</v>
      </c>
      <c r="V6788" s="1">
        <v>40.078199999999995</v>
      </c>
      <c r="W6788" s="1">
        <v>47.9343</v>
      </c>
    </row>
    <row r="6789" spans="1:23" x14ac:dyDescent="0.25">
      <c r="A6789" s="13">
        <f t="shared" si="107"/>
        <v>40461.541666650221</v>
      </c>
      <c r="B6789" s="14">
        <v>35.481099999999998</v>
      </c>
      <c r="C6789" s="14">
        <v>50.021500000000003</v>
      </c>
      <c r="E6789" s="13">
        <v>55071.541666650221</v>
      </c>
      <c r="F6789" s="14">
        <v>39.014600000000002</v>
      </c>
      <c r="G6789" s="14">
        <v>46.970800000000004</v>
      </c>
      <c r="H6789" s="1">
        <v>41.129400000000004</v>
      </c>
      <c r="I6789" s="1">
        <v>50.420099999999998</v>
      </c>
      <c r="J6789" s="1">
        <v>40.100900000000003</v>
      </c>
      <c r="K6789" s="1">
        <v>78.443300000000008</v>
      </c>
      <c r="L6789" s="1"/>
      <c r="M6789" s="13">
        <v>55071.541666650221</v>
      </c>
      <c r="N6789" s="14">
        <v>39.620599999999996</v>
      </c>
      <c r="O6789" s="14">
        <v>50.348300000000002</v>
      </c>
      <c r="P6789" s="1">
        <v>38.4086</v>
      </c>
      <c r="Q6789" s="1">
        <v>44.635100000000001</v>
      </c>
      <c r="S6789" s="13">
        <v>55071.541666650221</v>
      </c>
      <c r="T6789" s="14">
        <v>39.561099999999996</v>
      </c>
      <c r="U6789" s="14">
        <v>47.529000000000003</v>
      </c>
      <c r="V6789" s="1">
        <v>38.4681</v>
      </c>
      <c r="W6789" s="1">
        <v>46.412500000000001</v>
      </c>
    </row>
    <row r="6790" spans="1:23" x14ac:dyDescent="0.25">
      <c r="A6790" s="13">
        <f t="shared" si="107"/>
        <v>40461.583333316885</v>
      </c>
      <c r="B6790" s="14">
        <v>35.018599999999999</v>
      </c>
      <c r="C6790" s="14">
        <v>48.0747</v>
      </c>
      <c r="E6790" s="13">
        <v>55071.583333316885</v>
      </c>
      <c r="F6790" s="14">
        <v>39.865000000000002</v>
      </c>
      <c r="G6790" s="14">
        <v>47.389099999999999</v>
      </c>
      <c r="H6790" s="1">
        <v>40.895400000000002</v>
      </c>
      <c r="I6790" s="1">
        <v>49.076999999999998</v>
      </c>
      <c r="J6790" s="1">
        <v>36.815400000000004</v>
      </c>
      <c r="K6790" s="1">
        <v>72.146100000000004</v>
      </c>
      <c r="L6790" s="1"/>
      <c r="M6790" s="13">
        <v>55071.583333316885</v>
      </c>
      <c r="N6790" s="14">
        <v>40.452599999999997</v>
      </c>
      <c r="O6790" s="14">
        <v>49.699199999999998</v>
      </c>
      <c r="P6790" s="1">
        <v>39.277500000000003</v>
      </c>
      <c r="Q6790" s="1">
        <v>45.582500000000003</v>
      </c>
      <c r="S6790" s="13">
        <v>55071.583333316885</v>
      </c>
      <c r="T6790" s="14">
        <v>40.7151</v>
      </c>
      <c r="U6790" s="14">
        <v>48.257400000000004</v>
      </c>
      <c r="V6790" s="1">
        <v>39.015000000000001</v>
      </c>
      <c r="W6790" s="1">
        <v>46.520800000000001</v>
      </c>
    </row>
    <row r="6791" spans="1:23" x14ac:dyDescent="0.25">
      <c r="A6791" s="13">
        <f t="shared" si="107"/>
        <v>40461.624999983549</v>
      </c>
      <c r="B6791" s="14">
        <v>35.825400000000002</v>
      </c>
      <c r="C6791" s="14">
        <v>47.314399999999999</v>
      </c>
      <c r="E6791" s="13">
        <v>55071.624999983549</v>
      </c>
      <c r="F6791" s="14">
        <v>40.688000000000002</v>
      </c>
      <c r="G6791" s="14">
        <v>46.847799999999999</v>
      </c>
      <c r="H6791" s="1">
        <v>41.7271</v>
      </c>
      <c r="I6791" s="1">
        <v>48.550800000000002</v>
      </c>
      <c r="J6791" s="1">
        <v>37.379400000000004</v>
      </c>
      <c r="K6791" s="1">
        <v>53.954699999999995</v>
      </c>
      <c r="L6791" s="1"/>
      <c r="M6791" s="13">
        <v>55071.624999983549</v>
      </c>
      <c r="N6791" s="14">
        <v>41.308399999999999</v>
      </c>
      <c r="O6791" s="14">
        <v>48.302</v>
      </c>
      <c r="P6791" s="1">
        <v>40.067599999999999</v>
      </c>
      <c r="Q6791" s="1">
        <v>45.450099999999999</v>
      </c>
      <c r="S6791" s="13">
        <v>55071.624999983549</v>
      </c>
      <c r="T6791" s="14">
        <v>41.609099999999998</v>
      </c>
      <c r="U6791" s="14">
        <v>47.788699999999999</v>
      </c>
      <c r="V6791" s="1">
        <v>39.7669</v>
      </c>
      <c r="W6791" s="1">
        <v>45.9069</v>
      </c>
    </row>
    <row r="6792" spans="1:23" x14ac:dyDescent="0.25">
      <c r="A6792" s="13">
        <f t="shared" si="107"/>
        <v>40461.666666650213</v>
      </c>
      <c r="B6792" s="14">
        <v>36.968699999999998</v>
      </c>
      <c r="C6792" s="14">
        <v>47.541599999999995</v>
      </c>
      <c r="E6792" s="13">
        <v>55071.666666650213</v>
      </c>
      <c r="F6792" s="14">
        <v>42.505099999999999</v>
      </c>
      <c r="G6792" s="14">
        <v>48.172800000000002</v>
      </c>
      <c r="H6792" s="1">
        <v>43.767699999999998</v>
      </c>
      <c r="I6792" s="1">
        <v>50.241599999999998</v>
      </c>
      <c r="J6792" s="1">
        <v>38.613599999999998</v>
      </c>
      <c r="K6792" s="1">
        <v>41.716500000000003</v>
      </c>
      <c r="L6792" s="1"/>
      <c r="M6792" s="13">
        <v>55071.666666650213</v>
      </c>
      <c r="N6792" s="14">
        <v>43.139499999999998</v>
      </c>
      <c r="O6792" s="14">
        <v>49.3033</v>
      </c>
      <c r="P6792" s="1">
        <v>41.870699999999999</v>
      </c>
      <c r="Q6792" s="1">
        <v>46.897100000000002</v>
      </c>
      <c r="S6792" s="13">
        <v>55071.666666650213</v>
      </c>
      <c r="T6792" s="14">
        <v>43.5837</v>
      </c>
      <c r="U6792" s="14">
        <v>49.274500000000003</v>
      </c>
      <c r="V6792" s="1">
        <v>41.426499999999997</v>
      </c>
      <c r="W6792" s="1">
        <v>47.070999999999998</v>
      </c>
    </row>
    <row r="6793" spans="1:23" x14ac:dyDescent="0.25">
      <c r="A6793" s="13">
        <f t="shared" si="107"/>
        <v>40461.708333316878</v>
      </c>
      <c r="B6793" s="14">
        <v>39.315599999999996</v>
      </c>
      <c r="C6793" s="14">
        <v>49.936</v>
      </c>
      <c r="E6793" s="13">
        <v>55071.708333316878</v>
      </c>
      <c r="F6793" s="14">
        <v>48.329000000000001</v>
      </c>
      <c r="G6793" s="14">
        <v>55.760300000000001</v>
      </c>
      <c r="H6793" s="1">
        <v>47.197499999999998</v>
      </c>
      <c r="I6793" s="1">
        <v>53.943100000000001</v>
      </c>
      <c r="J6793" s="1">
        <v>41.089800000000004</v>
      </c>
      <c r="K6793" s="1">
        <v>43.861800000000002</v>
      </c>
      <c r="L6793" s="1"/>
      <c r="M6793" s="13">
        <v>55071.708333316878</v>
      </c>
      <c r="N6793" s="14">
        <v>48.943599999999996</v>
      </c>
      <c r="O6793" s="14">
        <v>57.375399999999999</v>
      </c>
      <c r="P6793" s="1">
        <v>47.714500000000001</v>
      </c>
      <c r="Q6793" s="1">
        <v>54.209699999999998</v>
      </c>
      <c r="S6793" s="13">
        <v>55071.708333316878</v>
      </c>
      <c r="T6793" s="14">
        <v>50.316900000000004</v>
      </c>
      <c r="U6793" s="14">
        <v>57.790800000000004</v>
      </c>
      <c r="V6793" s="1">
        <v>46.341099999999997</v>
      </c>
      <c r="W6793" s="1">
        <v>53.729800000000004</v>
      </c>
    </row>
    <row r="6794" spans="1:23" x14ac:dyDescent="0.25">
      <c r="A6794" s="13">
        <f t="shared" ref="A6794:A6857" si="108">A6793 + 1/24</f>
        <v>40461.749999983542</v>
      </c>
      <c r="B6794" s="14">
        <v>41.235900000000001</v>
      </c>
      <c r="C6794" s="14">
        <v>53.604399999999998</v>
      </c>
      <c r="E6794" s="13">
        <v>55071.749999983542</v>
      </c>
      <c r="F6794" s="14">
        <v>53.882300000000001</v>
      </c>
      <c r="G6794" s="14">
        <v>64.336600000000004</v>
      </c>
      <c r="H6794" s="1">
        <v>49.282300000000006</v>
      </c>
      <c r="I6794" s="1">
        <v>56.885599999999997</v>
      </c>
      <c r="J6794" s="1">
        <v>42.993900000000004</v>
      </c>
      <c r="K6794" s="1">
        <v>46.514699999999998</v>
      </c>
      <c r="L6794" s="1"/>
      <c r="M6794" s="13">
        <v>55071.749999983542</v>
      </c>
      <c r="N6794" s="14">
        <v>54.619900000000001</v>
      </c>
      <c r="O6794" s="14">
        <v>66.534899999999993</v>
      </c>
      <c r="P6794" s="1">
        <v>53.1447</v>
      </c>
      <c r="Q6794" s="1">
        <v>62.4574</v>
      </c>
      <c r="S6794" s="13">
        <v>55071.749999983542</v>
      </c>
      <c r="T6794" s="14">
        <v>56.859699999999997</v>
      </c>
      <c r="U6794" s="14">
        <v>67.377899999999997</v>
      </c>
      <c r="V6794" s="1">
        <v>50.904800000000002</v>
      </c>
      <c r="W6794" s="1">
        <v>61.295300000000005</v>
      </c>
    </row>
    <row r="6795" spans="1:23" x14ac:dyDescent="0.25">
      <c r="A6795" s="13">
        <f t="shared" si="108"/>
        <v>40461.791666650206</v>
      </c>
      <c r="B6795" s="14">
        <v>38.602899999999998</v>
      </c>
      <c r="C6795" s="14">
        <v>57.785499999999999</v>
      </c>
      <c r="E6795" s="13">
        <v>55071.791666650206</v>
      </c>
      <c r="F6795" s="14">
        <v>49.779600000000002</v>
      </c>
      <c r="G6795" s="14">
        <v>66.227399999999989</v>
      </c>
      <c r="H6795" s="1">
        <v>45.825499999999998</v>
      </c>
      <c r="I6795" s="1">
        <v>59.825600000000001</v>
      </c>
      <c r="J6795" s="1">
        <v>39.527699999999996</v>
      </c>
      <c r="K6795" s="1">
        <v>49.481999999999999</v>
      </c>
      <c r="L6795" s="1"/>
      <c r="M6795" s="13">
        <v>55071.791666650206</v>
      </c>
      <c r="N6795" s="14">
        <v>50.399800000000006</v>
      </c>
      <c r="O6795" s="14">
        <v>68.822399999999988</v>
      </c>
      <c r="P6795" s="1">
        <v>49.159399999999998</v>
      </c>
      <c r="Q6795" s="1">
        <v>64.093299999999999</v>
      </c>
      <c r="S6795" s="13">
        <v>55071.791666650206</v>
      </c>
      <c r="T6795" s="14">
        <v>52.577100000000002</v>
      </c>
      <c r="U6795" s="14">
        <v>69.08489999999999</v>
      </c>
      <c r="V6795" s="1">
        <v>46.981999999999999</v>
      </c>
      <c r="W6795" s="1">
        <v>63.369800000000005</v>
      </c>
    </row>
    <row r="6796" spans="1:23" x14ac:dyDescent="0.25">
      <c r="A6796" s="13">
        <f t="shared" si="108"/>
        <v>40461.83333331687</v>
      </c>
      <c r="B6796" s="14">
        <v>36.240300000000005</v>
      </c>
      <c r="C6796" s="14">
        <v>55.856099999999998</v>
      </c>
      <c r="E6796" s="13">
        <v>55071.83333331687</v>
      </c>
      <c r="F6796" s="14">
        <v>45.654699999999998</v>
      </c>
      <c r="G6796" s="14">
        <v>62.192</v>
      </c>
      <c r="H6796" s="1">
        <v>41.5197</v>
      </c>
      <c r="I6796" s="1">
        <v>55.491900000000001</v>
      </c>
      <c r="J6796" s="1">
        <v>36.474699999999999</v>
      </c>
      <c r="K6796" s="1">
        <v>47.227499999999999</v>
      </c>
      <c r="L6796" s="1"/>
      <c r="M6796" s="13">
        <v>55071.83333331687</v>
      </c>
      <c r="N6796" s="14">
        <v>46.182300000000005</v>
      </c>
      <c r="O6796" s="14">
        <v>64.316900000000004</v>
      </c>
      <c r="P6796" s="1">
        <v>45.127099999999999</v>
      </c>
      <c r="Q6796" s="1">
        <v>60.310199999999995</v>
      </c>
      <c r="S6796" s="13">
        <v>55071.83333331687</v>
      </c>
      <c r="T6796" s="14">
        <v>48.154600000000002</v>
      </c>
      <c r="U6796" s="14">
        <v>64.745599999999996</v>
      </c>
      <c r="V6796" s="1">
        <v>43.154699999999998</v>
      </c>
      <c r="W6796" s="1">
        <v>59.638400000000004</v>
      </c>
    </row>
    <row r="6797" spans="1:23" x14ac:dyDescent="0.25">
      <c r="A6797" s="13">
        <f t="shared" si="108"/>
        <v>40461.874999983535</v>
      </c>
      <c r="B6797" s="14">
        <v>32.8401</v>
      </c>
      <c r="C6797" s="14">
        <v>53.984099999999998</v>
      </c>
      <c r="E6797" s="13">
        <v>55071.874999983535</v>
      </c>
      <c r="F6797" s="14">
        <v>41.127600000000001</v>
      </c>
      <c r="G6797" s="14">
        <v>58.681899999999999</v>
      </c>
      <c r="H6797" s="1">
        <v>37.2575</v>
      </c>
      <c r="I6797" s="1">
        <v>52.408999999999999</v>
      </c>
      <c r="J6797" s="1">
        <v>33.038499999999999</v>
      </c>
      <c r="K6797" s="1">
        <v>45.577199999999998</v>
      </c>
      <c r="L6797" s="1"/>
      <c r="M6797" s="13">
        <v>55071.874999983535</v>
      </c>
      <c r="N6797" s="14">
        <v>41.604900000000001</v>
      </c>
      <c r="O6797" s="14">
        <v>60.551099999999998</v>
      </c>
      <c r="P6797" s="1">
        <v>40.650400000000005</v>
      </c>
      <c r="Q6797" s="1">
        <v>56.923699999999997</v>
      </c>
      <c r="S6797" s="13">
        <v>55071.874999983535</v>
      </c>
      <c r="T6797" s="14">
        <v>43.316900000000004</v>
      </c>
      <c r="U6797" s="14">
        <v>60.918099999999995</v>
      </c>
      <c r="V6797" s="1">
        <v>38.938300000000005</v>
      </c>
      <c r="W6797" s="1">
        <v>56.445599999999999</v>
      </c>
    </row>
    <row r="6798" spans="1:23" x14ac:dyDescent="0.25">
      <c r="A6798" s="13">
        <f t="shared" si="108"/>
        <v>40461.916666650199</v>
      </c>
      <c r="B6798" s="14">
        <v>28.769599999999997</v>
      </c>
      <c r="C6798" s="14">
        <v>52.956800000000001</v>
      </c>
      <c r="E6798" s="13">
        <v>55071.916666650199</v>
      </c>
      <c r="F6798" s="14">
        <v>37.496499999999997</v>
      </c>
      <c r="G6798" s="14">
        <v>57.104800000000004</v>
      </c>
      <c r="H6798" s="1">
        <v>32.8932</v>
      </c>
      <c r="I6798" s="1">
        <v>49.637300000000003</v>
      </c>
      <c r="J6798" s="1">
        <v>29.745400000000004</v>
      </c>
      <c r="K6798" s="1">
        <v>44.582599999999999</v>
      </c>
      <c r="L6798" s="1"/>
      <c r="M6798" s="13">
        <v>55071.916666650199</v>
      </c>
      <c r="N6798" s="14">
        <v>38.042999999999999</v>
      </c>
      <c r="O6798" s="14">
        <v>59.601300000000002</v>
      </c>
      <c r="P6798" s="1">
        <v>36.950000000000003</v>
      </c>
      <c r="Q6798" s="1">
        <v>55.0428</v>
      </c>
      <c r="S6798" s="13">
        <v>55071.916666650199</v>
      </c>
      <c r="T6798" s="14">
        <v>39.5886</v>
      </c>
      <c r="U6798" s="14">
        <v>59.241699999999994</v>
      </c>
      <c r="V6798" s="1">
        <v>35.404400000000003</v>
      </c>
      <c r="W6798" s="1">
        <v>54.967800000000004</v>
      </c>
    </row>
    <row r="6799" spans="1:23" x14ac:dyDescent="0.25">
      <c r="A6799" s="13">
        <f t="shared" si="108"/>
        <v>40461.958333316863</v>
      </c>
      <c r="B6799" s="14">
        <v>26.1952</v>
      </c>
      <c r="C6799" s="14">
        <v>49.402999999999999</v>
      </c>
      <c r="E6799" s="13">
        <v>55071.958333316863</v>
      </c>
      <c r="F6799" s="14">
        <v>33.5867</v>
      </c>
      <c r="G6799" s="14">
        <v>51.857999999999997</v>
      </c>
      <c r="H6799" s="1">
        <v>29.536099999999998</v>
      </c>
      <c r="I6799" s="1">
        <v>45.285599999999995</v>
      </c>
      <c r="J6799" s="1">
        <v>27.234200000000001</v>
      </c>
      <c r="K6799" s="1">
        <v>41.608300000000007</v>
      </c>
      <c r="L6799" s="1"/>
      <c r="M6799" s="13">
        <v>55071.958333316863</v>
      </c>
      <c r="N6799" s="14">
        <v>34.150500000000001</v>
      </c>
      <c r="O6799" s="14">
        <v>52.805399999999999</v>
      </c>
      <c r="P6799" s="1">
        <v>33.023000000000003</v>
      </c>
      <c r="Q6799" s="1">
        <v>50.555500000000002</v>
      </c>
      <c r="S6799" s="13">
        <v>55071.958333316863</v>
      </c>
      <c r="T6799" s="14">
        <v>35.299099999999996</v>
      </c>
      <c r="U6799" s="14">
        <v>53.607199999999999</v>
      </c>
      <c r="V6799" s="1">
        <v>31.874200000000002</v>
      </c>
      <c r="W6799" s="1">
        <v>50.108800000000002</v>
      </c>
    </row>
    <row r="6800" spans="1:23" x14ac:dyDescent="0.25">
      <c r="A6800" s="13">
        <f t="shared" si="108"/>
        <v>40461.999999983527</v>
      </c>
      <c r="B6800" s="14">
        <v>25.980900000000002</v>
      </c>
      <c r="C6800" s="14">
        <v>47.2318</v>
      </c>
      <c r="E6800" s="13">
        <v>55071.999999983527</v>
      </c>
      <c r="F6800" s="14">
        <v>36.900100000000002</v>
      </c>
      <c r="G6800" s="14">
        <v>44.267199999999995</v>
      </c>
      <c r="H6800" s="1">
        <v>31.611099999999997</v>
      </c>
      <c r="I6800" s="1">
        <v>41.692599999999999</v>
      </c>
      <c r="J6800" s="1">
        <v>40.97</v>
      </c>
      <c r="K6800" s="1">
        <v>41.461500000000001</v>
      </c>
      <c r="L6800" s="1"/>
      <c r="M6800" s="13">
        <v>55071.999999983527</v>
      </c>
      <c r="N6800" s="14">
        <v>37.956499999999998</v>
      </c>
      <c r="O6800" s="14">
        <v>45.042300000000004</v>
      </c>
      <c r="P6800" s="1">
        <v>35.843699999999998</v>
      </c>
      <c r="Q6800" s="1">
        <v>43.032499999999999</v>
      </c>
      <c r="S6800" s="13">
        <v>55071.999999983527</v>
      </c>
      <c r="T6800" s="14">
        <v>38.994099999999996</v>
      </c>
      <c r="U6800" s="14">
        <v>45.1355</v>
      </c>
      <c r="V6800" s="1">
        <v>34.805999999999997</v>
      </c>
      <c r="W6800" s="1">
        <v>43.398800000000001</v>
      </c>
    </row>
    <row r="6801" spans="1:23" x14ac:dyDescent="0.25">
      <c r="A6801" s="13">
        <f t="shared" si="108"/>
        <v>40462.041666650191</v>
      </c>
      <c r="B6801" s="14">
        <v>25.670099999999998</v>
      </c>
      <c r="C6801" s="14">
        <v>46.727899999999998</v>
      </c>
      <c r="E6801" s="13">
        <v>55072.041666650191</v>
      </c>
      <c r="F6801" s="14">
        <v>31.4481</v>
      </c>
      <c r="G6801" s="14">
        <v>41.061</v>
      </c>
      <c r="H6801" s="1">
        <v>29.86</v>
      </c>
      <c r="I6801" s="1">
        <v>40.228199999999994</v>
      </c>
      <c r="J6801" s="1">
        <v>44.025100000000002</v>
      </c>
      <c r="K6801" s="1">
        <v>41.900300000000001</v>
      </c>
      <c r="L6801" s="1"/>
      <c r="M6801" s="13">
        <v>55072.041666650191</v>
      </c>
      <c r="N6801" s="14">
        <v>32.357599999999998</v>
      </c>
      <c r="O6801" s="14">
        <v>41.506399999999999</v>
      </c>
      <c r="P6801" s="1">
        <v>30.538499999999999</v>
      </c>
      <c r="Q6801" s="1">
        <v>39.9636</v>
      </c>
      <c r="S6801" s="13">
        <v>55072.041666650191</v>
      </c>
      <c r="T6801" s="14">
        <v>32.298200000000001</v>
      </c>
      <c r="U6801" s="14">
        <v>41.386900000000004</v>
      </c>
      <c r="V6801" s="1">
        <v>30.597999999999999</v>
      </c>
      <c r="W6801" s="1">
        <v>40.734900000000003</v>
      </c>
    </row>
    <row r="6802" spans="1:23" x14ac:dyDescent="0.25">
      <c r="A6802" s="13">
        <f t="shared" si="108"/>
        <v>40462.083333316856</v>
      </c>
      <c r="B6802" s="14">
        <v>25.132200000000001</v>
      </c>
      <c r="C6802" s="14">
        <v>47.156099999999995</v>
      </c>
      <c r="E6802" s="13">
        <v>55072.083333316856</v>
      </c>
      <c r="F6802" s="14">
        <v>28.605400000000003</v>
      </c>
      <c r="G6802" s="14">
        <v>39.734099999999998</v>
      </c>
      <c r="H6802" s="1">
        <v>28.0914</v>
      </c>
      <c r="I6802" s="1">
        <v>39.847000000000001</v>
      </c>
      <c r="J6802" s="1">
        <v>43.409400000000005</v>
      </c>
      <c r="K6802" s="1">
        <v>41.645699999999998</v>
      </c>
      <c r="L6802" s="1"/>
      <c r="M6802" s="13">
        <v>55072.083333316856</v>
      </c>
      <c r="N6802" s="14">
        <v>29.464200000000002</v>
      </c>
      <c r="O6802" s="14">
        <v>40.096199999999996</v>
      </c>
      <c r="P6802" s="1">
        <v>27.746599999999997</v>
      </c>
      <c r="Q6802" s="1">
        <v>38.6663</v>
      </c>
      <c r="S6802" s="13">
        <v>55072.083333316856</v>
      </c>
      <c r="T6802" s="14">
        <v>28.924499999999998</v>
      </c>
      <c r="U6802" s="14">
        <v>39.797800000000002</v>
      </c>
      <c r="V6802" s="1">
        <v>28.286300000000001</v>
      </c>
      <c r="W6802" s="1">
        <v>39.670400000000001</v>
      </c>
    </row>
    <row r="6803" spans="1:23" x14ac:dyDescent="0.25">
      <c r="A6803" s="13">
        <f t="shared" si="108"/>
        <v>40462.12499998352</v>
      </c>
      <c r="B6803" s="14">
        <v>24.904299999999999</v>
      </c>
      <c r="C6803" s="14">
        <v>47.5901</v>
      </c>
      <c r="E6803" s="13">
        <v>55072.12499998352</v>
      </c>
      <c r="F6803" s="14">
        <v>28.154499999999999</v>
      </c>
      <c r="G6803" s="14">
        <v>39.334099999999999</v>
      </c>
      <c r="H6803" s="1">
        <v>28.223400000000002</v>
      </c>
      <c r="I6803" s="1">
        <v>39.862099999999998</v>
      </c>
      <c r="J6803" s="1">
        <v>42.347300000000004</v>
      </c>
      <c r="K6803" s="1">
        <v>39.329699999999995</v>
      </c>
      <c r="L6803" s="1"/>
      <c r="M6803" s="13">
        <v>55072.12499998352</v>
      </c>
      <c r="N6803" s="14">
        <v>29.2865</v>
      </c>
      <c r="O6803" s="14">
        <v>39.696199999999997</v>
      </c>
      <c r="P6803" s="1">
        <v>27.022400000000001</v>
      </c>
      <c r="Q6803" s="1">
        <v>38.267600000000002</v>
      </c>
      <c r="S6803" s="13">
        <v>55072.12499998352</v>
      </c>
      <c r="T6803" s="14">
        <v>28.216799999999999</v>
      </c>
      <c r="U6803" s="14">
        <v>39.334099999999999</v>
      </c>
      <c r="V6803" s="1">
        <v>28.092200000000002</v>
      </c>
      <c r="W6803" s="1">
        <v>39.334000000000003</v>
      </c>
    </row>
    <row r="6804" spans="1:23" x14ac:dyDescent="0.25">
      <c r="A6804" s="13">
        <f t="shared" si="108"/>
        <v>40462.166666650184</v>
      </c>
      <c r="B6804" s="14">
        <v>26.561700000000002</v>
      </c>
      <c r="C6804" s="14">
        <v>49.330100000000002</v>
      </c>
      <c r="E6804" s="13">
        <v>55072.166666650184</v>
      </c>
      <c r="F6804" s="14">
        <v>29.596900000000002</v>
      </c>
      <c r="G6804" s="14">
        <v>40.343900000000005</v>
      </c>
      <c r="H6804" s="1">
        <v>29.921200000000002</v>
      </c>
      <c r="I6804" s="1">
        <v>41.420999999999999</v>
      </c>
      <c r="J6804" s="1">
        <v>41.050199999999997</v>
      </c>
      <c r="K6804" s="1">
        <v>40.334300000000006</v>
      </c>
      <c r="L6804" s="1"/>
      <c r="M6804" s="13">
        <v>55072.166666650184</v>
      </c>
      <c r="N6804" s="14">
        <v>30.922699999999999</v>
      </c>
      <c r="O6804" s="14">
        <v>40.8703</v>
      </c>
      <c r="P6804" s="1">
        <v>28.270900000000001</v>
      </c>
      <c r="Q6804" s="1">
        <v>39.182699999999997</v>
      </c>
      <c r="S6804" s="13">
        <v>55072.166666650184</v>
      </c>
      <c r="T6804" s="14">
        <v>29.596900000000002</v>
      </c>
      <c r="U6804" s="14">
        <v>40.343900000000005</v>
      </c>
      <c r="V6804" s="1">
        <v>29.596900000000002</v>
      </c>
      <c r="W6804" s="1">
        <v>40.343800000000002</v>
      </c>
    </row>
    <row r="6805" spans="1:23" x14ac:dyDescent="0.25">
      <c r="A6805" s="13">
        <f t="shared" si="108"/>
        <v>40462.208333316848</v>
      </c>
      <c r="B6805" s="14">
        <v>32.264900000000004</v>
      </c>
      <c r="C6805" s="14">
        <v>51.842100000000002</v>
      </c>
      <c r="E6805" s="13">
        <v>55072.208333316848</v>
      </c>
      <c r="F6805" s="14">
        <v>32.6877</v>
      </c>
      <c r="G6805" s="14">
        <v>40.995899999999999</v>
      </c>
      <c r="H6805" s="1">
        <v>33.349400000000003</v>
      </c>
      <c r="I6805" s="1">
        <v>43.395699999999998</v>
      </c>
      <c r="J6805" s="1">
        <v>41.301600000000001</v>
      </c>
      <c r="K6805" s="1">
        <v>40.901400000000002</v>
      </c>
      <c r="L6805" s="1"/>
      <c r="M6805" s="13">
        <v>55072.208333316848</v>
      </c>
      <c r="N6805" s="14">
        <v>33.648199999999996</v>
      </c>
      <c r="O6805" s="14">
        <v>42.089300000000001</v>
      </c>
      <c r="P6805" s="1">
        <v>31.7273</v>
      </c>
      <c r="Q6805" s="1">
        <v>39.596599999999995</v>
      </c>
      <c r="S6805" s="13">
        <v>55072.208333316848</v>
      </c>
      <c r="T6805" s="14">
        <v>32.6877</v>
      </c>
      <c r="U6805" s="14">
        <v>41.008099999999999</v>
      </c>
      <c r="V6805" s="1">
        <v>32.6877</v>
      </c>
      <c r="W6805" s="1">
        <v>40.983699999999999</v>
      </c>
    </row>
    <row r="6806" spans="1:23" x14ac:dyDescent="0.25">
      <c r="A6806" s="13">
        <f t="shared" si="108"/>
        <v>40462.249999983513</v>
      </c>
      <c r="B6806" s="14">
        <v>39.375699999999995</v>
      </c>
      <c r="C6806" s="14">
        <v>60.018800000000006</v>
      </c>
      <c r="E6806" s="13">
        <v>55072.249999983513</v>
      </c>
      <c r="F6806" s="14">
        <v>39.130199999999995</v>
      </c>
      <c r="G6806" s="14">
        <v>47.566800000000001</v>
      </c>
      <c r="H6806" s="1">
        <v>40.604399999999998</v>
      </c>
      <c r="I6806" s="1">
        <v>53.0015</v>
      </c>
      <c r="J6806" s="1">
        <v>41.057499999999997</v>
      </c>
      <c r="K6806" s="1">
        <v>47.332900000000002</v>
      </c>
      <c r="L6806" s="1"/>
      <c r="M6806" s="13">
        <v>55072.249999983513</v>
      </c>
      <c r="N6806" s="14">
        <v>40.193899999999999</v>
      </c>
      <c r="O6806" s="14">
        <v>50.146500000000003</v>
      </c>
      <c r="P6806" s="1">
        <v>38.066499999999998</v>
      </c>
      <c r="Q6806" s="1">
        <v>45.380099999999999</v>
      </c>
      <c r="S6806" s="13">
        <v>55072.249999983513</v>
      </c>
      <c r="T6806" s="14">
        <v>39.142199999999995</v>
      </c>
      <c r="U6806" s="14">
        <v>47.601699999999994</v>
      </c>
      <c r="V6806" s="1">
        <v>39.118300000000005</v>
      </c>
      <c r="W6806" s="1">
        <v>47.531800000000004</v>
      </c>
    </row>
    <row r="6807" spans="1:23" x14ac:dyDescent="0.25">
      <c r="A6807" s="13">
        <f t="shared" si="108"/>
        <v>40462.291666650177</v>
      </c>
      <c r="B6807" s="14">
        <v>41.384999999999998</v>
      </c>
      <c r="C6807" s="14">
        <v>66.237899999999996</v>
      </c>
      <c r="E6807" s="13">
        <v>55072.291666650177</v>
      </c>
      <c r="F6807" s="14">
        <v>43.236599999999996</v>
      </c>
      <c r="G6807" s="14">
        <v>53.267900000000004</v>
      </c>
      <c r="H6807" s="1">
        <v>46.5749</v>
      </c>
      <c r="I6807" s="1">
        <v>62.812199999999997</v>
      </c>
      <c r="J6807" s="1">
        <v>45.767099999999999</v>
      </c>
      <c r="K6807" s="1">
        <v>52.469200000000001</v>
      </c>
      <c r="L6807" s="1"/>
      <c r="M6807" s="13">
        <v>55072.291666650177</v>
      </c>
      <c r="N6807" s="14">
        <v>44.7776</v>
      </c>
      <c r="O6807" s="14">
        <v>57.209800000000001</v>
      </c>
      <c r="P6807" s="1">
        <v>41.695500000000003</v>
      </c>
      <c r="Q6807" s="1">
        <v>50.424099999999996</v>
      </c>
      <c r="S6807" s="13">
        <v>55072.291666650177</v>
      </c>
      <c r="T6807" s="14">
        <v>43.270800000000001</v>
      </c>
      <c r="U6807" s="14">
        <v>53.398000000000003</v>
      </c>
      <c r="V6807" s="1">
        <v>43.202500000000001</v>
      </c>
      <c r="W6807" s="1">
        <v>53.137699999999995</v>
      </c>
    </row>
    <row r="6808" spans="1:23" x14ac:dyDescent="0.25">
      <c r="A6808" s="13">
        <f t="shared" si="108"/>
        <v>40462.333333316841</v>
      </c>
      <c r="B6808" s="14">
        <v>42.5657</v>
      </c>
      <c r="C6808" s="14">
        <v>68.305199999999999</v>
      </c>
      <c r="E6808" s="13">
        <v>55072.333333316841</v>
      </c>
      <c r="F6808" s="14">
        <v>45.068599999999996</v>
      </c>
      <c r="G6808" s="14">
        <v>56.376899999999999</v>
      </c>
      <c r="H6808" s="1">
        <v>50.930699999999995</v>
      </c>
      <c r="I6808" s="1">
        <v>67.341399999999993</v>
      </c>
      <c r="J6808" s="1">
        <v>48.005099999999999</v>
      </c>
      <c r="K6808" s="1">
        <v>55.842800000000004</v>
      </c>
      <c r="L6808" s="1"/>
      <c r="M6808" s="13">
        <v>55072.333333316841</v>
      </c>
      <c r="N6808" s="14">
        <v>46.191699999999997</v>
      </c>
      <c r="O6808" s="14">
        <v>59.3414</v>
      </c>
      <c r="P6808" s="1">
        <v>43.945399999999999</v>
      </c>
      <c r="Q6808" s="1">
        <v>54.026900000000005</v>
      </c>
      <c r="S6808" s="13">
        <v>55072.333333316841</v>
      </c>
      <c r="T6808" s="14">
        <v>45.195999999999998</v>
      </c>
      <c r="U6808" s="14">
        <v>56.463000000000001</v>
      </c>
      <c r="V6808" s="1">
        <v>44.941199999999995</v>
      </c>
      <c r="W6808" s="1">
        <v>56.290800000000004</v>
      </c>
    </row>
    <row r="6809" spans="1:23" x14ac:dyDescent="0.25">
      <c r="A6809" s="13">
        <f t="shared" si="108"/>
        <v>40462.374999983505</v>
      </c>
      <c r="B6809" s="14">
        <v>42.859900000000003</v>
      </c>
      <c r="C6809" s="14">
        <v>68.438199999999995</v>
      </c>
      <c r="E6809" s="13">
        <v>55072.374999983505</v>
      </c>
      <c r="F6809" s="14">
        <v>46.121600000000001</v>
      </c>
      <c r="G6809" s="14">
        <v>58.7774</v>
      </c>
      <c r="H6809" s="1">
        <v>52.856499999999997</v>
      </c>
      <c r="I6809" s="1">
        <v>68.052800000000005</v>
      </c>
      <c r="J6809" s="1">
        <v>50.549800000000005</v>
      </c>
      <c r="K6809" s="1">
        <v>66.960700000000003</v>
      </c>
      <c r="L6809" s="1"/>
      <c r="M6809" s="13">
        <v>55072.374999983505</v>
      </c>
      <c r="N6809" s="14">
        <v>47.021699999999996</v>
      </c>
      <c r="O6809" s="14">
        <v>61.047499999999999</v>
      </c>
      <c r="P6809" s="1">
        <v>45.221499999999999</v>
      </c>
      <c r="Q6809" s="1">
        <v>56.769599999999997</v>
      </c>
      <c r="S6809" s="13">
        <v>55072.374999983505</v>
      </c>
      <c r="T6809" s="14">
        <v>46.205800000000004</v>
      </c>
      <c r="U6809" s="14">
        <v>58.931899999999999</v>
      </c>
      <c r="V6809" s="1">
        <v>46.037399999999998</v>
      </c>
      <c r="W6809" s="1">
        <v>58.622999999999998</v>
      </c>
    </row>
    <row r="6810" spans="1:23" x14ac:dyDescent="0.25">
      <c r="A6810" s="13">
        <f t="shared" si="108"/>
        <v>40462.41666665017</v>
      </c>
      <c r="B6810" s="14">
        <v>43.324400000000004</v>
      </c>
      <c r="C6810" s="14">
        <v>68.761499999999998</v>
      </c>
      <c r="E6810" s="13">
        <v>55072.41666665017</v>
      </c>
      <c r="F6810" s="14">
        <v>47.702100000000002</v>
      </c>
      <c r="G6810" s="14">
        <v>60.3324</v>
      </c>
      <c r="H6810" s="1">
        <v>53.398900000000005</v>
      </c>
      <c r="I6810" s="1">
        <v>69.129199999999997</v>
      </c>
      <c r="J6810" s="1">
        <v>51.318100000000001</v>
      </c>
      <c r="K6810" s="1">
        <v>82.9482</v>
      </c>
      <c r="L6810" s="1"/>
      <c r="M6810" s="13">
        <v>55072.41666665017</v>
      </c>
      <c r="N6810" s="14">
        <v>48.620800000000003</v>
      </c>
      <c r="O6810" s="14">
        <v>61.984300000000005</v>
      </c>
      <c r="P6810" s="1">
        <v>46.7834</v>
      </c>
      <c r="Q6810" s="1">
        <v>58.635300000000001</v>
      </c>
      <c r="S6810" s="13">
        <v>55072.41666665017</v>
      </c>
      <c r="T6810" s="14">
        <v>47.853300000000004</v>
      </c>
      <c r="U6810" s="14">
        <v>60.536000000000001</v>
      </c>
      <c r="V6810" s="1">
        <v>47.550899999999999</v>
      </c>
      <c r="W6810" s="1">
        <v>60.128699999999995</v>
      </c>
    </row>
    <row r="6811" spans="1:23" x14ac:dyDescent="0.25">
      <c r="A6811" s="13">
        <f t="shared" si="108"/>
        <v>40462.458333316834</v>
      </c>
      <c r="B6811" s="14">
        <v>43.150599999999997</v>
      </c>
      <c r="C6811" s="14">
        <v>69.292699999999996</v>
      </c>
      <c r="E6811" s="13">
        <v>55072.458333316834</v>
      </c>
      <c r="F6811" s="14">
        <v>47.468599999999995</v>
      </c>
      <c r="G6811" s="14">
        <v>61.7348</v>
      </c>
      <c r="H6811" s="1">
        <v>52.871000000000002</v>
      </c>
      <c r="I6811" s="1">
        <v>69.8215</v>
      </c>
      <c r="J6811" s="1">
        <v>50.1584</v>
      </c>
      <c r="K6811" s="1">
        <v>84.646000000000001</v>
      </c>
      <c r="L6811" s="1"/>
      <c r="M6811" s="13">
        <v>55072.458333316834</v>
      </c>
      <c r="N6811" s="14">
        <v>48.344800000000006</v>
      </c>
      <c r="O6811" s="14">
        <v>63.110300000000002</v>
      </c>
      <c r="P6811" s="1">
        <v>46.592300000000002</v>
      </c>
      <c r="Q6811" s="1">
        <v>60.158199999999994</v>
      </c>
      <c r="S6811" s="13">
        <v>55072.458333316834</v>
      </c>
      <c r="T6811" s="14">
        <v>47.667900000000003</v>
      </c>
      <c r="U6811" s="14">
        <v>62.02</v>
      </c>
      <c r="V6811" s="1">
        <v>47.269199999999998</v>
      </c>
      <c r="W6811" s="1">
        <v>61.4495</v>
      </c>
    </row>
    <row r="6812" spans="1:23" x14ac:dyDescent="0.25">
      <c r="A6812" s="13">
        <f t="shared" si="108"/>
        <v>40462.499999983498</v>
      </c>
      <c r="B6812" s="14">
        <v>42.565199999999997</v>
      </c>
      <c r="C6812" s="14">
        <v>68.478999999999999</v>
      </c>
      <c r="E6812" s="13">
        <v>55072.499999983498</v>
      </c>
      <c r="F6812" s="14">
        <v>46.6599</v>
      </c>
      <c r="G6812" s="14">
        <v>60.973399999999998</v>
      </c>
      <c r="H6812" s="1">
        <v>51.625500000000002</v>
      </c>
      <c r="I6812" s="1">
        <v>69.336799999999997</v>
      </c>
      <c r="J6812" s="1">
        <v>50.131999999999998</v>
      </c>
      <c r="K6812" s="1">
        <v>85.916700000000006</v>
      </c>
      <c r="L6812" s="1"/>
      <c r="M6812" s="13">
        <v>55072.499999983498</v>
      </c>
      <c r="N6812" s="14">
        <v>47.460599999999999</v>
      </c>
      <c r="O6812" s="14">
        <v>62.380699999999997</v>
      </c>
      <c r="P6812" s="1">
        <v>45.859300000000005</v>
      </c>
      <c r="Q6812" s="1">
        <v>59.406999999999996</v>
      </c>
      <c r="S6812" s="13">
        <v>55072.499999983498</v>
      </c>
      <c r="T6812" s="14">
        <v>46.939099999999996</v>
      </c>
      <c r="U6812" s="14">
        <v>61.305099999999996</v>
      </c>
      <c r="V6812" s="1">
        <v>46.380699999999997</v>
      </c>
      <c r="W6812" s="1">
        <v>60.641599999999997</v>
      </c>
    </row>
    <row r="6813" spans="1:23" x14ac:dyDescent="0.25">
      <c r="A6813" s="13">
        <f t="shared" si="108"/>
        <v>40462.541666650162</v>
      </c>
      <c r="B6813" s="14">
        <v>41.933399999999999</v>
      </c>
      <c r="C6813" s="14">
        <v>67.39439999999999</v>
      </c>
      <c r="E6813" s="13">
        <v>55072.541666650162</v>
      </c>
      <c r="F6813" s="14">
        <v>45.805800000000005</v>
      </c>
      <c r="G6813" s="14">
        <v>62.058599999999998</v>
      </c>
      <c r="H6813" s="1">
        <v>50.941000000000003</v>
      </c>
      <c r="I6813" s="1">
        <v>68.439499999999995</v>
      </c>
      <c r="J6813" s="1">
        <v>50.584699999999998</v>
      </c>
      <c r="K6813" s="1">
        <v>88.778600000000012</v>
      </c>
      <c r="L6813" s="1"/>
      <c r="M6813" s="13">
        <v>55072.541666650162</v>
      </c>
      <c r="N6813" s="14">
        <v>46.537800000000004</v>
      </c>
      <c r="O6813" s="14">
        <v>63.599899999999998</v>
      </c>
      <c r="P6813" s="1">
        <v>45.073900000000002</v>
      </c>
      <c r="Q6813" s="1">
        <v>60.432900000000004</v>
      </c>
      <c r="S6813" s="13">
        <v>55072.541666650162</v>
      </c>
      <c r="T6813" s="14">
        <v>46.130499999999998</v>
      </c>
      <c r="U6813" s="14">
        <v>62.743000000000002</v>
      </c>
      <c r="V6813" s="1">
        <v>45.481099999999998</v>
      </c>
      <c r="W6813" s="1">
        <v>61.374099999999999</v>
      </c>
    </row>
    <row r="6814" spans="1:23" x14ac:dyDescent="0.25">
      <c r="A6814" s="13">
        <f t="shared" si="108"/>
        <v>40462.583333316827</v>
      </c>
      <c r="B6814" s="14">
        <v>41.394599999999997</v>
      </c>
      <c r="C6814" s="14">
        <v>66.122399999999999</v>
      </c>
      <c r="E6814" s="13">
        <v>55072.583333316827</v>
      </c>
      <c r="F6814" s="14">
        <v>46.081199999999995</v>
      </c>
      <c r="G6814" s="14">
        <v>61.588999999999999</v>
      </c>
      <c r="H6814" s="1">
        <v>49.995899999999999</v>
      </c>
      <c r="I6814" s="1">
        <v>67.665199999999999</v>
      </c>
      <c r="J6814" s="1">
        <v>49.342500000000001</v>
      </c>
      <c r="K6814" s="1">
        <v>87.712899999999991</v>
      </c>
      <c r="L6814" s="1"/>
      <c r="M6814" s="13">
        <v>55072.583333316827</v>
      </c>
      <c r="N6814" s="14">
        <v>46.780099999999997</v>
      </c>
      <c r="O6814" s="14">
        <v>63.054099999999998</v>
      </c>
      <c r="P6814" s="1">
        <v>45.382400000000004</v>
      </c>
      <c r="Q6814" s="1">
        <v>60.016199999999998</v>
      </c>
      <c r="S6814" s="13">
        <v>55072.583333316827</v>
      </c>
      <c r="T6814" s="14">
        <v>46.751300000000001</v>
      </c>
      <c r="U6814" s="14">
        <v>62.440899999999999</v>
      </c>
      <c r="V6814" s="1">
        <v>45.411199999999994</v>
      </c>
      <c r="W6814" s="1">
        <v>60.737199999999994</v>
      </c>
    </row>
    <row r="6815" spans="1:23" x14ac:dyDescent="0.25">
      <c r="A6815" s="13">
        <f t="shared" si="108"/>
        <v>40462.624999983491</v>
      </c>
      <c r="B6815" s="14">
        <v>43.054499999999997</v>
      </c>
      <c r="C6815" s="14">
        <v>65.585399999999993</v>
      </c>
      <c r="E6815" s="13">
        <v>55072.624999983491</v>
      </c>
      <c r="F6815" s="14">
        <v>47.9131</v>
      </c>
      <c r="G6815" s="14">
        <v>61.593199999999996</v>
      </c>
      <c r="H6815" s="1">
        <v>51.639300000000006</v>
      </c>
      <c r="I6815" s="1">
        <v>68.347700000000003</v>
      </c>
      <c r="J6815" s="1">
        <v>48.724199999999996</v>
      </c>
      <c r="K6815" s="1">
        <v>88.68889999999999</v>
      </c>
      <c r="L6815" s="1"/>
      <c r="M6815" s="13">
        <v>55072.624999983491</v>
      </c>
      <c r="N6815" s="14">
        <v>48.743300000000005</v>
      </c>
      <c r="O6815" s="14">
        <v>62.7089</v>
      </c>
      <c r="P6815" s="1">
        <v>47.082900000000002</v>
      </c>
      <c r="Q6815" s="1">
        <v>60.194699999999997</v>
      </c>
      <c r="S6815" s="13">
        <v>55072.624999983491</v>
      </c>
      <c r="T6815" s="14">
        <v>48.747</v>
      </c>
      <c r="U6815" s="14">
        <v>62.671699999999994</v>
      </c>
      <c r="V6815" s="1">
        <v>47.0792</v>
      </c>
      <c r="W6815" s="1">
        <v>60.514699999999998</v>
      </c>
    </row>
    <row r="6816" spans="1:23" x14ac:dyDescent="0.25">
      <c r="A6816" s="13">
        <f t="shared" si="108"/>
        <v>40462.666666650155</v>
      </c>
      <c r="B6816" s="14">
        <v>43.883000000000003</v>
      </c>
      <c r="C6816" s="14">
        <v>64.543599999999998</v>
      </c>
      <c r="E6816" s="13">
        <v>55072.666666650155</v>
      </c>
      <c r="F6816" s="14">
        <v>48.786900000000003</v>
      </c>
      <c r="G6816" s="14">
        <v>64.974500000000006</v>
      </c>
      <c r="H6816" s="1">
        <v>52.928199999999997</v>
      </c>
      <c r="I6816" s="1">
        <v>68.822800000000001</v>
      </c>
      <c r="J6816" s="1">
        <v>46.999099999999999</v>
      </c>
      <c r="K6816" s="1">
        <v>70.668899999999994</v>
      </c>
      <c r="L6816" s="1"/>
      <c r="M6816" s="13">
        <v>55072.666666650155</v>
      </c>
      <c r="N6816" s="14">
        <v>49.610199999999999</v>
      </c>
      <c r="O6816" s="14">
        <v>66.19619999999999</v>
      </c>
      <c r="P6816" s="1">
        <v>47.963699999999996</v>
      </c>
      <c r="Q6816" s="1">
        <v>63.533499999999997</v>
      </c>
      <c r="S6816" s="13">
        <v>55072.666666650155</v>
      </c>
      <c r="T6816" s="14">
        <v>49.842800000000004</v>
      </c>
      <c r="U6816" s="14">
        <v>66.956199999999995</v>
      </c>
      <c r="V6816" s="1">
        <v>47.731099999999998</v>
      </c>
      <c r="W6816" s="1">
        <v>62.992699999999999</v>
      </c>
    </row>
    <row r="6817" spans="1:23" x14ac:dyDescent="0.25">
      <c r="A6817" s="13">
        <f t="shared" si="108"/>
        <v>40462.708333316819</v>
      </c>
      <c r="B6817" s="14">
        <v>45.849699999999999</v>
      </c>
      <c r="C6817" s="14">
        <v>65.343699999999998</v>
      </c>
      <c r="E6817" s="13">
        <v>55072.708333316819</v>
      </c>
      <c r="F6817" s="14">
        <v>53.860500000000002</v>
      </c>
      <c r="G6817" s="14">
        <v>74.482300000000009</v>
      </c>
      <c r="H6817" s="1">
        <v>56.209800000000001</v>
      </c>
      <c r="I6817" s="1">
        <v>69.416200000000003</v>
      </c>
      <c r="J6817" s="1">
        <v>46.766100000000002</v>
      </c>
      <c r="K6817" s="1">
        <v>53.486900000000006</v>
      </c>
      <c r="L6817" s="1"/>
      <c r="M6817" s="13">
        <v>55072.708333316819</v>
      </c>
      <c r="N6817" s="14">
        <v>54.761199999999995</v>
      </c>
      <c r="O6817" s="14">
        <v>75.854199999999992</v>
      </c>
      <c r="P6817" s="1">
        <v>52.959800000000001</v>
      </c>
      <c r="Q6817" s="1">
        <v>72.945899999999995</v>
      </c>
      <c r="S6817" s="13">
        <v>55072.708333316819</v>
      </c>
      <c r="T6817" s="14">
        <v>55.800599999999996</v>
      </c>
      <c r="U6817" s="14">
        <v>78.061000000000007</v>
      </c>
      <c r="V6817" s="1">
        <v>51.920400000000001</v>
      </c>
      <c r="W6817" s="1">
        <v>70.903499999999994</v>
      </c>
    </row>
    <row r="6818" spans="1:23" x14ac:dyDescent="0.25">
      <c r="A6818" s="13">
        <f t="shared" si="108"/>
        <v>40462.749999983484</v>
      </c>
      <c r="B6818" s="14">
        <v>47.2256</v>
      </c>
      <c r="C6818" s="14">
        <v>67.377899999999997</v>
      </c>
      <c r="E6818" s="13">
        <v>55072.749999983484</v>
      </c>
      <c r="F6818" s="14">
        <v>60.792699999999996</v>
      </c>
      <c r="G6818" s="14">
        <v>83.283899999999988</v>
      </c>
      <c r="H6818" s="1">
        <v>57.6539</v>
      </c>
      <c r="I6818" s="1">
        <v>69.729100000000003</v>
      </c>
      <c r="J6818" s="1">
        <v>47.919199999999996</v>
      </c>
      <c r="K6818" s="1">
        <v>53.834800000000001</v>
      </c>
      <c r="L6818" s="1"/>
      <c r="M6818" s="13">
        <v>55072.749999983484</v>
      </c>
      <c r="N6818" s="14">
        <v>61.793900000000001</v>
      </c>
      <c r="O6818" s="14">
        <v>85.8352</v>
      </c>
      <c r="P6818" s="1">
        <v>59.791499999999999</v>
      </c>
      <c r="Q6818" s="1">
        <v>81.180800000000005</v>
      </c>
      <c r="S6818" s="13">
        <v>55072.749999983484</v>
      </c>
      <c r="T6818" s="14">
        <v>64.296300000000002</v>
      </c>
      <c r="U6818" s="14">
        <v>88.304100000000005</v>
      </c>
      <c r="V6818" s="1">
        <v>57.289000000000001</v>
      </c>
      <c r="W6818" s="1">
        <v>78.2637</v>
      </c>
    </row>
    <row r="6819" spans="1:23" x14ac:dyDescent="0.25">
      <c r="A6819" s="13">
        <f t="shared" si="108"/>
        <v>40462.791666650148</v>
      </c>
      <c r="B6819" s="14">
        <v>43.726300000000002</v>
      </c>
      <c r="C6819" s="14">
        <v>70.887</v>
      </c>
      <c r="E6819" s="13">
        <v>55072.791666650148</v>
      </c>
      <c r="F6819" s="14">
        <v>62.313300000000005</v>
      </c>
      <c r="G6819" s="14">
        <v>88.144199999999998</v>
      </c>
      <c r="H6819" s="1">
        <v>53.948999999999998</v>
      </c>
      <c r="I6819" s="1">
        <v>69.943300000000008</v>
      </c>
      <c r="J6819" s="1">
        <v>44.216000000000001</v>
      </c>
      <c r="K6819" s="1">
        <v>57.243300000000005</v>
      </c>
      <c r="L6819" s="1"/>
      <c r="M6819" s="13">
        <v>55072.791666650148</v>
      </c>
      <c r="N6819" s="14">
        <v>63.206400000000002</v>
      </c>
      <c r="O6819" s="14">
        <v>90.841899999999995</v>
      </c>
      <c r="P6819" s="1">
        <v>61.420300000000005</v>
      </c>
      <c r="Q6819" s="1">
        <v>85.88839999999999</v>
      </c>
      <c r="S6819" s="13">
        <v>55072.791666650148</v>
      </c>
      <c r="T6819" s="14">
        <v>67.228200000000001</v>
      </c>
      <c r="U6819" s="14">
        <v>93.412999999999997</v>
      </c>
      <c r="V6819" s="1">
        <v>57.398400000000002</v>
      </c>
      <c r="W6819" s="1">
        <v>82.87530000000001</v>
      </c>
    </row>
    <row r="6820" spans="1:23" x14ac:dyDescent="0.25">
      <c r="A6820" s="13">
        <f t="shared" si="108"/>
        <v>40462.833333316812</v>
      </c>
      <c r="B6820" s="14">
        <v>40.414000000000001</v>
      </c>
      <c r="C6820" s="14">
        <v>67.562399999999997</v>
      </c>
      <c r="E6820" s="13">
        <v>55072.833333316812</v>
      </c>
      <c r="F6820" s="14">
        <v>59.792499999999997</v>
      </c>
      <c r="G6820" s="14">
        <v>82.792899999999989</v>
      </c>
      <c r="H6820" s="1">
        <v>48.572199999999995</v>
      </c>
      <c r="I6820" s="1">
        <v>64.639200000000002</v>
      </c>
      <c r="J6820" s="1">
        <v>40.758600000000001</v>
      </c>
      <c r="K6820" s="1">
        <v>54.1374</v>
      </c>
      <c r="L6820" s="1"/>
      <c r="M6820" s="13">
        <v>55072.833333316812</v>
      </c>
      <c r="N6820" s="14">
        <v>60.638400000000004</v>
      </c>
      <c r="O6820" s="14">
        <v>85.319399999999987</v>
      </c>
      <c r="P6820" s="1">
        <v>58.9467</v>
      </c>
      <c r="Q6820" s="1">
        <v>80.644999999999996</v>
      </c>
      <c r="S6820" s="13">
        <v>55072.833333316812</v>
      </c>
      <c r="T6820" s="14">
        <v>64.950699999999998</v>
      </c>
      <c r="U6820" s="14">
        <v>87.67880000000001</v>
      </c>
      <c r="V6820" s="1">
        <v>54.6342</v>
      </c>
      <c r="W6820" s="1">
        <v>77.906899999999993</v>
      </c>
    </row>
    <row r="6821" spans="1:23" x14ac:dyDescent="0.25">
      <c r="A6821" s="13">
        <f t="shared" si="108"/>
        <v>40462.874999983476</v>
      </c>
      <c r="B6821" s="14">
        <v>35.953699999999998</v>
      </c>
      <c r="C6821" s="14">
        <v>63.8551</v>
      </c>
      <c r="E6821" s="13">
        <v>55072.874999983476</v>
      </c>
      <c r="F6821" s="14">
        <v>54.500500000000002</v>
      </c>
      <c r="G6821" s="14">
        <v>74.88369999999999</v>
      </c>
      <c r="H6821" s="1">
        <v>43.312100000000001</v>
      </c>
      <c r="I6821" s="1">
        <v>59.412699999999994</v>
      </c>
      <c r="J6821" s="1">
        <v>36.761400000000002</v>
      </c>
      <c r="K6821" s="1">
        <v>51.640800000000006</v>
      </c>
      <c r="L6821" s="1"/>
      <c r="M6821" s="13">
        <v>55072.874999983476</v>
      </c>
      <c r="N6821" s="14">
        <v>55.301600000000001</v>
      </c>
      <c r="O6821" s="14">
        <v>76.855699999999999</v>
      </c>
      <c r="P6821" s="1">
        <v>53.699400000000004</v>
      </c>
      <c r="Q6821" s="1">
        <v>72.996800000000007</v>
      </c>
      <c r="S6821" s="13">
        <v>55072.874999983476</v>
      </c>
      <c r="T6821" s="14">
        <v>59.283799999999999</v>
      </c>
      <c r="U6821" s="14">
        <v>78.846800000000002</v>
      </c>
      <c r="V6821" s="1">
        <v>49.716999999999999</v>
      </c>
      <c r="W6821" s="1">
        <v>70.920500000000004</v>
      </c>
    </row>
    <row r="6822" spans="1:23" x14ac:dyDescent="0.25">
      <c r="A6822" s="13">
        <f t="shared" si="108"/>
        <v>40462.916666650141</v>
      </c>
      <c r="B6822" s="14">
        <v>31.305</v>
      </c>
      <c r="C6822" s="14">
        <v>60.2363</v>
      </c>
      <c r="E6822" s="13">
        <v>55072.916666650141</v>
      </c>
      <c r="F6822" s="14">
        <v>47.827100000000002</v>
      </c>
      <c r="G6822" s="14">
        <v>66.458399999999997</v>
      </c>
      <c r="H6822" s="1">
        <v>38.293599999999998</v>
      </c>
      <c r="I6822" s="1">
        <v>54.913599999999995</v>
      </c>
      <c r="J6822" s="1">
        <v>33.515599999999999</v>
      </c>
      <c r="K6822" s="1">
        <v>49.2592</v>
      </c>
      <c r="L6822" s="1"/>
      <c r="M6822" s="13">
        <v>55072.916666650141</v>
      </c>
      <c r="N6822" s="14">
        <v>48.605599999999995</v>
      </c>
      <c r="O6822" s="14">
        <v>69.039899999999989</v>
      </c>
      <c r="P6822" s="1">
        <v>47.048699999999997</v>
      </c>
      <c r="Q6822" s="1">
        <v>64.299099999999996</v>
      </c>
      <c r="S6822" s="13">
        <v>55072.916666650141</v>
      </c>
      <c r="T6822" s="14">
        <v>51.707000000000001</v>
      </c>
      <c r="U6822" s="14">
        <v>69.391100000000009</v>
      </c>
      <c r="V6822" s="1">
        <v>43.947099999999999</v>
      </c>
      <c r="W6822" s="1">
        <v>63.525800000000004</v>
      </c>
    </row>
    <row r="6823" spans="1:23" x14ac:dyDescent="0.25">
      <c r="A6823" s="13">
        <f t="shared" si="108"/>
        <v>40462.958333316805</v>
      </c>
      <c r="B6823" s="14">
        <v>28.157400000000003</v>
      </c>
      <c r="C6823" s="14">
        <v>55.718300000000006</v>
      </c>
      <c r="E6823" s="13">
        <v>55072.958333316805</v>
      </c>
      <c r="F6823" s="14">
        <v>40.8429</v>
      </c>
      <c r="G6823" s="14">
        <v>58.003300000000003</v>
      </c>
      <c r="H6823" s="1">
        <v>33.728900000000003</v>
      </c>
      <c r="I6823" s="1">
        <v>49.419599999999996</v>
      </c>
      <c r="J6823" s="1">
        <v>34.980000000000004</v>
      </c>
      <c r="K6823" s="1">
        <v>45.459199999999996</v>
      </c>
      <c r="L6823" s="1"/>
      <c r="M6823" s="13">
        <v>55072.958333316805</v>
      </c>
      <c r="N6823" s="14">
        <v>41.6629</v>
      </c>
      <c r="O6823" s="14">
        <v>59.317300000000003</v>
      </c>
      <c r="P6823" s="1">
        <v>40.0229</v>
      </c>
      <c r="Q6823" s="1">
        <v>56.473399999999998</v>
      </c>
      <c r="S6823" s="13">
        <v>55072.958333316805</v>
      </c>
      <c r="T6823" s="14">
        <v>43.713900000000002</v>
      </c>
      <c r="U6823" s="14">
        <v>60.142300000000006</v>
      </c>
      <c r="V6823" s="1">
        <v>37.971699999999998</v>
      </c>
      <c r="W6823" s="1">
        <v>55.8643</v>
      </c>
    </row>
    <row r="6824" spans="1:23" x14ac:dyDescent="0.25">
      <c r="A6824" s="13">
        <f t="shared" si="108"/>
        <v>40462.999999983469</v>
      </c>
      <c r="B6824" s="14">
        <v>28.3263</v>
      </c>
      <c r="C6824" s="14">
        <v>52.610099999999996</v>
      </c>
      <c r="E6824" s="13">
        <v>55072.999999983469</v>
      </c>
      <c r="F6824" s="14">
        <v>39.535299999999999</v>
      </c>
      <c r="G6824" s="14">
        <v>50.434599999999996</v>
      </c>
      <c r="H6824" s="1">
        <v>35.074599999999997</v>
      </c>
      <c r="I6824" s="1">
        <v>46.2254</v>
      </c>
      <c r="J6824" s="1">
        <v>42.187599999999996</v>
      </c>
      <c r="K6824" s="1">
        <v>54.753699999999995</v>
      </c>
      <c r="L6824" s="1"/>
      <c r="M6824" s="13">
        <v>55072.999999983469</v>
      </c>
      <c r="N6824" s="14">
        <v>40.895800000000001</v>
      </c>
      <c r="O6824" s="14">
        <v>51.164300000000004</v>
      </c>
      <c r="P6824" s="1">
        <v>38.174900000000001</v>
      </c>
      <c r="Q6824" s="1">
        <v>49.099899999999998</v>
      </c>
      <c r="S6824" s="13">
        <v>55072.999999983469</v>
      </c>
      <c r="T6824" s="14">
        <v>41.404600000000002</v>
      </c>
      <c r="U6824" s="14">
        <v>51.581900000000005</v>
      </c>
      <c r="V6824" s="1">
        <v>37.6661</v>
      </c>
      <c r="W6824" s="1">
        <v>49.287199999999999</v>
      </c>
    </row>
    <row r="6825" spans="1:23" x14ac:dyDescent="0.25">
      <c r="A6825" s="13">
        <f t="shared" si="108"/>
        <v>40463.041666650133</v>
      </c>
      <c r="B6825" s="14">
        <v>28.1296</v>
      </c>
      <c r="C6825" s="14">
        <v>51.697400000000002</v>
      </c>
      <c r="E6825" s="13">
        <v>55073.041666650133</v>
      </c>
      <c r="F6825" s="14">
        <v>35.911499999999997</v>
      </c>
      <c r="G6825" s="14">
        <v>45.685900000000004</v>
      </c>
      <c r="H6825" s="1">
        <v>33.317099999999996</v>
      </c>
      <c r="I6825" s="1">
        <v>44.347099999999998</v>
      </c>
      <c r="J6825" s="1">
        <v>43.647300000000001</v>
      </c>
      <c r="K6825" s="1">
        <v>47.952599999999997</v>
      </c>
      <c r="L6825" s="1"/>
      <c r="M6825" s="13">
        <v>55073.041666650133</v>
      </c>
      <c r="N6825" s="14">
        <v>37.123100000000001</v>
      </c>
      <c r="O6825" s="14">
        <v>46.094800000000006</v>
      </c>
      <c r="P6825" s="1">
        <v>34.6999</v>
      </c>
      <c r="Q6825" s="1">
        <v>44.4908</v>
      </c>
      <c r="S6825" s="13">
        <v>55073.041666650133</v>
      </c>
      <c r="T6825" s="14">
        <v>37.034699999999994</v>
      </c>
      <c r="U6825" s="14">
        <v>46.098300000000002</v>
      </c>
      <c r="V6825" s="1">
        <v>34.7883</v>
      </c>
      <c r="W6825" s="1">
        <v>45.273499999999999</v>
      </c>
    </row>
    <row r="6826" spans="1:23" x14ac:dyDescent="0.25">
      <c r="A6826" s="13">
        <f t="shared" si="108"/>
        <v>40463.083333316798</v>
      </c>
      <c r="B6826" s="14">
        <v>27.6373</v>
      </c>
      <c r="C6826" s="14">
        <v>51.313900000000004</v>
      </c>
      <c r="E6826" s="13">
        <v>55073.083333316798</v>
      </c>
      <c r="F6826" s="14">
        <v>32.592799999999997</v>
      </c>
      <c r="G6826" s="14">
        <v>43.546099999999996</v>
      </c>
      <c r="H6826" s="1">
        <v>31.767299999999999</v>
      </c>
      <c r="I6826" s="1">
        <v>43.351800000000004</v>
      </c>
      <c r="J6826" s="1">
        <v>41.199300000000001</v>
      </c>
      <c r="K6826" s="1">
        <v>51.1066</v>
      </c>
      <c r="L6826" s="1"/>
      <c r="M6826" s="13">
        <v>55073.083333316798</v>
      </c>
      <c r="N6826" s="14">
        <v>33.750500000000002</v>
      </c>
      <c r="O6826" s="14">
        <v>43.901900000000005</v>
      </c>
      <c r="P6826" s="1">
        <v>31.435099999999998</v>
      </c>
      <c r="Q6826" s="1">
        <v>42.377600000000001</v>
      </c>
      <c r="S6826" s="13">
        <v>55073.083333316798</v>
      </c>
      <c r="T6826" s="14">
        <v>32.996499999999997</v>
      </c>
      <c r="U6826" s="14">
        <v>43.662199999999999</v>
      </c>
      <c r="V6826" s="1">
        <v>32.1892</v>
      </c>
      <c r="W6826" s="1">
        <v>43.43</v>
      </c>
    </row>
    <row r="6827" spans="1:23" x14ac:dyDescent="0.25">
      <c r="A6827" s="13">
        <f t="shared" si="108"/>
        <v>40463.124999983462</v>
      </c>
      <c r="B6827" s="14">
        <v>27.3902</v>
      </c>
      <c r="C6827" s="14">
        <v>51.868300000000005</v>
      </c>
      <c r="E6827" s="13">
        <v>55073.124999983462</v>
      </c>
      <c r="F6827" s="14">
        <v>31.9786</v>
      </c>
      <c r="G6827" s="14">
        <v>42.944099999999999</v>
      </c>
      <c r="H6827" s="1">
        <v>31.8583</v>
      </c>
      <c r="I6827" s="1">
        <v>43.472099999999998</v>
      </c>
      <c r="J6827" s="1">
        <v>43.265300000000003</v>
      </c>
      <c r="K6827" s="1">
        <v>56.684900000000006</v>
      </c>
      <c r="L6827" s="1"/>
      <c r="M6827" s="13">
        <v>55073.124999983462</v>
      </c>
      <c r="N6827" s="14">
        <v>33.404900000000005</v>
      </c>
      <c r="O6827" s="14">
        <v>43.294499999999999</v>
      </c>
      <c r="P6827" s="1">
        <v>30.552199999999999</v>
      </c>
      <c r="Q6827" s="1">
        <v>41.7791</v>
      </c>
      <c r="S6827" s="13">
        <v>55073.124999983462</v>
      </c>
      <c r="T6827" s="14">
        <v>32.092199999999998</v>
      </c>
      <c r="U6827" s="14">
        <v>42.944199999999995</v>
      </c>
      <c r="V6827" s="1">
        <v>31.864900000000002</v>
      </c>
      <c r="W6827" s="1">
        <v>42.944099999999999</v>
      </c>
    </row>
    <row r="6828" spans="1:23" x14ac:dyDescent="0.25">
      <c r="A6828" s="13">
        <f t="shared" si="108"/>
        <v>40463.166666650126</v>
      </c>
      <c r="B6828" s="14">
        <v>28.703400000000002</v>
      </c>
      <c r="C6828" s="14">
        <v>53.467500000000001</v>
      </c>
      <c r="E6828" s="13">
        <v>55073.166666650126</v>
      </c>
      <c r="F6828" s="14">
        <v>33.060099999999998</v>
      </c>
      <c r="G6828" s="14">
        <v>43.9086</v>
      </c>
      <c r="H6828" s="1">
        <v>33.384500000000003</v>
      </c>
      <c r="I6828" s="1">
        <v>44.985699999999994</v>
      </c>
      <c r="J6828" s="1">
        <v>41.536500000000004</v>
      </c>
      <c r="K6828" s="1">
        <v>52.089599999999997</v>
      </c>
      <c r="L6828" s="1"/>
      <c r="M6828" s="13">
        <v>55073.166666650126</v>
      </c>
      <c r="N6828" s="14">
        <v>34.676499999999997</v>
      </c>
      <c r="O6828" s="14">
        <v>44.432300000000005</v>
      </c>
      <c r="P6828" s="1">
        <v>31.4436</v>
      </c>
      <c r="Q6828" s="1">
        <v>42.646699999999996</v>
      </c>
      <c r="S6828" s="13">
        <v>55073.166666650126</v>
      </c>
      <c r="T6828" s="14">
        <v>33.060099999999998</v>
      </c>
      <c r="U6828" s="14">
        <v>43.9086</v>
      </c>
      <c r="V6828" s="1">
        <v>33.060099999999998</v>
      </c>
      <c r="W6828" s="1">
        <v>43.908499999999997</v>
      </c>
    </row>
    <row r="6829" spans="1:23" x14ac:dyDescent="0.25">
      <c r="A6829" s="13">
        <f t="shared" si="108"/>
        <v>40463.20833331679</v>
      </c>
      <c r="B6829" s="14">
        <v>34.362000000000002</v>
      </c>
      <c r="C6829" s="14">
        <v>55.959099999999999</v>
      </c>
      <c r="E6829" s="13">
        <v>55073.20833331679</v>
      </c>
      <c r="F6829" s="14">
        <v>36.353099999999998</v>
      </c>
      <c r="G6829" s="14">
        <v>44.716300000000004</v>
      </c>
      <c r="H6829" s="1">
        <v>37.014800000000001</v>
      </c>
      <c r="I6829" s="1">
        <v>47.096899999999998</v>
      </c>
      <c r="J6829" s="1">
        <v>44.411000000000001</v>
      </c>
      <c r="K6829" s="1">
        <v>48.718000000000004</v>
      </c>
      <c r="L6829" s="1"/>
      <c r="M6829" s="13">
        <v>55073.20833331679</v>
      </c>
      <c r="N6829" s="14">
        <v>37.598199999999999</v>
      </c>
      <c r="O6829" s="14">
        <v>45.811900000000001</v>
      </c>
      <c r="P6829" s="1">
        <v>35.107900000000001</v>
      </c>
      <c r="Q6829" s="1">
        <v>43.214199999999998</v>
      </c>
      <c r="S6829" s="13">
        <v>55073.20833331679</v>
      </c>
      <c r="T6829" s="14">
        <v>36.353099999999998</v>
      </c>
      <c r="U6829" s="14">
        <v>44.7318</v>
      </c>
      <c r="V6829" s="1">
        <v>36.353099999999998</v>
      </c>
      <c r="W6829" s="1">
        <v>44.700800000000001</v>
      </c>
    </row>
    <row r="6830" spans="1:23" x14ac:dyDescent="0.25">
      <c r="A6830" s="13">
        <f t="shared" si="108"/>
        <v>40463.249999983454</v>
      </c>
      <c r="B6830" s="14">
        <v>41.427900000000001</v>
      </c>
      <c r="C6830" s="14">
        <v>62.111199999999997</v>
      </c>
      <c r="E6830" s="13">
        <v>55073.249999983454</v>
      </c>
      <c r="F6830" s="14">
        <v>43.721599999999995</v>
      </c>
      <c r="G6830" s="14">
        <v>50.045199999999994</v>
      </c>
      <c r="H6830" s="1">
        <v>45.183900000000001</v>
      </c>
      <c r="I6830" s="1">
        <v>55.418900000000001</v>
      </c>
      <c r="J6830" s="1">
        <v>43.632100000000001</v>
      </c>
      <c r="K6830" s="1">
        <v>49.750300000000003</v>
      </c>
      <c r="L6830" s="1"/>
      <c r="M6830" s="13">
        <v>55073.249999983454</v>
      </c>
      <c r="N6830" s="14">
        <v>45.0623</v>
      </c>
      <c r="O6830" s="14">
        <v>52.700900000000004</v>
      </c>
      <c r="P6830" s="1">
        <v>42.381</v>
      </c>
      <c r="Q6830" s="1">
        <v>47.755600000000001</v>
      </c>
      <c r="S6830" s="13">
        <v>55073.249999983454</v>
      </c>
      <c r="T6830" s="14">
        <v>43.736800000000002</v>
      </c>
      <c r="U6830" s="14">
        <v>50.090499999999999</v>
      </c>
      <c r="V6830" s="1">
        <v>43.706499999999998</v>
      </c>
      <c r="W6830" s="1">
        <v>49.9998</v>
      </c>
    </row>
    <row r="6831" spans="1:23" x14ac:dyDescent="0.25">
      <c r="A6831" s="13">
        <f t="shared" si="108"/>
        <v>40463.291666650119</v>
      </c>
      <c r="B6831" s="14">
        <v>43.3992</v>
      </c>
      <c r="C6831" s="14">
        <v>67.921600000000012</v>
      </c>
      <c r="E6831" s="13">
        <v>55073.291666650119</v>
      </c>
      <c r="F6831" s="14">
        <v>48.025599999999997</v>
      </c>
      <c r="G6831" s="14">
        <v>55.702500000000001</v>
      </c>
      <c r="H6831" s="1">
        <v>51.3264</v>
      </c>
      <c r="I6831" s="1">
        <v>65.042900000000003</v>
      </c>
      <c r="J6831" s="1">
        <v>47.875699999999995</v>
      </c>
      <c r="K6831" s="1">
        <v>54.6999</v>
      </c>
      <c r="L6831" s="1"/>
      <c r="M6831" s="13">
        <v>55073.291666650119</v>
      </c>
      <c r="N6831" s="14">
        <v>49.832099999999997</v>
      </c>
      <c r="O6831" s="14">
        <v>59.741800000000005</v>
      </c>
      <c r="P6831" s="1">
        <v>46.219000000000001</v>
      </c>
      <c r="Q6831" s="1">
        <v>52.747199999999999</v>
      </c>
      <c r="S6831" s="13">
        <v>55073.291666650119</v>
      </c>
      <c r="T6831" s="14">
        <v>48.07</v>
      </c>
      <c r="U6831" s="14">
        <v>55.8675</v>
      </c>
      <c r="V6831" s="1">
        <v>47.981300000000005</v>
      </c>
      <c r="W6831" s="1">
        <v>55.537500000000001</v>
      </c>
    </row>
    <row r="6832" spans="1:23" x14ac:dyDescent="0.25">
      <c r="A6832" s="13">
        <f t="shared" si="108"/>
        <v>40463.333333316783</v>
      </c>
      <c r="B6832" s="14">
        <v>44.125099999999996</v>
      </c>
      <c r="C6832" s="14">
        <v>69.350899999999996</v>
      </c>
      <c r="E6832" s="13">
        <v>55073.333333316783</v>
      </c>
      <c r="F6832" s="14">
        <v>48.382199999999997</v>
      </c>
      <c r="G6832" s="14">
        <v>57.879599999999996</v>
      </c>
      <c r="H6832" s="1">
        <v>54.1188</v>
      </c>
      <c r="I6832" s="1">
        <v>68.511099999999999</v>
      </c>
      <c r="J6832" s="1">
        <v>47.827199999999998</v>
      </c>
      <c r="K6832" s="1">
        <v>57.0124</v>
      </c>
      <c r="L6832" s="1"/>
      <c r="M6832" s="13">
        <v>55073.333333316783</v>
      </c>
      <c r="N6832" s="14">
        <v>49.762500000000003</v>
      </c>
      <c r="O6832" s="14">
        <v>60.932199999999995</v>
      </c>
      <c r="P6832" s="1">
        <v>47.001899999999999</v>
      </c>
      <c r="Q6832" s="1">
        <v>55.415900000000001</v>
      </c>
      <c r="S6832" s="13">
        <v>55073.333333316783</v>
      </c>
      <c r="T6832" s="14">
        <v>48.543699999999994</v>
      </c>
      <c r="U6832" s="14">
        <v>58.022500000000001</v>
      </c>
      <c r="V6832" s="1">
        <v>48.220699999999994</v>
      </c>
      <c r="W6832" s="1">
        <v>57.736699999999999</v>
      </c>
    </row>
    <row r="6833" spans="1:23" x14ac:dyDescent="0.25">
      <c r="A6833" s="13">
        <f t="shared" si="108"/>
        <v>40463.374999983447</v>
      </c>
      <c r="B6833" s="14">
        <v>44.364699999999999</v>
      </c>
      <c r="C6833" s="14">
        <v>69.671399999999991</v>
      </c>
      <c r="E6833" s="13">
        <v>55073.374999983447</v>
      </c>
      <c r="F6833" s="14">
        <v>48.121300000000005</v>
      </c>
      <c r="G6833" s="14">
        <v>60.273800000000001</v>
      </c>
      <c r="H6833" s="1">
        <v>54.651199999999996</v>
      </c>
      <c r="I6833" s="1">
        <v>68.804400000000001</v>
      </c>
      <c r="J6833" s="1">
        <v>47.680800000000005</v>
      </c>
      <c r="K6833" s="1">
        <v>58.603099999999998</v>
      </c>
      <c r="L6833" s="1"/>
      <c r="M6833" s="13">
        <v>55073.374999983447</v>
      </c>
      <c r="N6833" s="14">
        <v>49.272800000000004</v>
      </c>
      <c r="O6833" s="14">
        <v>62.6083</v>
      </c>
      <c r="P6833" s="1">
        <v>46.969900000000003</v>
      </c>
      <c r="Q6833" s="1">
        <v>58.140099999999997</v>
      </c>
      <c r="S6833" s="13">
        <v>55073.374999983447</v>
      </c>
      <c r="T6833" s="14">
        <v>48.261199999999995</v>
      </c>
      <c r="U6833" s="14">
        <v>60.555300000000003</v>
      </c>
      <c r="V6833" s="1">
        <v>47.981499999999997</v>
      </c>
      <c r="W6833" s="1">
        <v>59.992199999999997</v>
      </c>
    </row>
    <row r="6834" spans="1:23" x14ac:dyDescent="0.25">
      <c r="A6834" s="13">
        <f t="shared" si="108"/>
        <v>40463.416666650111</v>
      </c>
      <c r="B6834" s="14">
        <v>44.469800000000006</v>
      </c>
      <c r="C6834" s="14">
        <v>70.295699999999997</v>
      </c>
      <c r="E6834" s="13">
        <v>55073.416666650111</v>
      </c>
      <c r="F6834" s="14">
        <v>49.073599999999999</v>
      </c>
      <c r="G6834" s="14">
        <v>61.576800000000006</v>
      </c>
      <c r="H6834" s="1">
        <v>54.311900000000001</v>
      </c>
      <c r="I6834" s="1">
        <v>69.893299999999996</v>
      </c>
      <c r="J6834" s="1">
        <v>50.184199999999997</v>
      </c>
      <c r="K6834" s="1">
        <v>64.7273</v>
      </c>
      <c r="L6834" s="1"/>
      <c r="M6834" s="13">
        <v>55073.416666650111</v>
      </c>
      <c r="N6834" s="14">
        <v>50.240099999999998</v>
      </c>
      <c r="O6834" s="14">
        <v>63.2746</v>
      </c>
      <c r="P6834" s="1">
        <v>47.9071</v>
      </c>
      <c r="Q6834" s="1">
        <v>59.7517</v>
      </c>
      <c r="S6834" s="13">
        <v>55073.416666650111</v>
      </c>
      <c r="T6834" s="14">
        <v>49.349199999999996</v>
      </c>
      <c r="U6834" s="14">
        <v>61.862499999999997</v>
      </c>
      <c r="V6834" s="1">
        <v>48.798000000000002</v>
      </c>
      <c r="W6834" s="1">
        <v>61.2911</v>
      </c>
    </row>
    <row r="6835" spans="1:23" x14ac:dyDescent="0.25">
      <c r="A6835" s="13">
        <f t="shared" si="108"/>
        <v>40463.458333316776</v>
      </c>
      <c r="B6835" s="14">
        <v>44.496099999999998</v>
      </c>
      <c r="C6835" s="14">
        <v>71.194800000000001</v>
      </c>
      <c r="E6835" s="13">
        <v>55073.458333316776</v>
      </c>
      <c r="F6835" s="14">
        <v>49.089100000000002</v>
      </c>
      <c r="G6835" s="14">
        <v>62.378699999999995</v>
      </c>
      <c r="H6835" s="1">
        <v>54.195800000000006</v>
      </c>
      <c r="I6835" s="1">
        <v>71.018600000000006</v>
      </c>
      <c r="J6835" s="1">
        <v>52.530699999999996</v>
      </c>
      <c r="K6835" s="1">
        <v>75.540300000000002</v>
      </c>
      <c r="L6835" s="1"/>
      <c r="M6835" s="13">
        <v>55073.458333316776</v>
      </c>
      <c r="N6835" s="14">
        <v>50.211100000000002</v>
      </c>
      <c r="O6835" s="14">
        <v>63.790199999999999</v>
      </c>
      <c r="P6835" s="1">
        <v>47.967100000000002</v>
      </c>
      <c r="Q6835" s="1">
        <v>60.679099999999998</v>
      </c>
      <c r="S6835" s="13">
        <v>55073.458333316776</v>
      </c>
      <c r="T6835" s="14">
        <v>49.368699999999997</v>
      </c>
      <c r="U6835" s="14">
        <v>62.569600000000001</v>
      </c>
      <c r="V6835" s="1">
        <v>48.8095</v>
      </c>
      <c r="W6835" s="1">
        <v>62.187899999999999</v>
      </c>
    </row>
    <row r="6836" spans="1:23" x14ac:dyDescent="0.25">
      <c r="A6836" s="13">
        <f t="shared" si="108"/>
        <v>40463.49999998344</v>
      </c>
      <c r="B6836" s="14">
        <v>43.756599999999999</v>
      </c>
      <c r="C6836" s="14">
        <v>70.204399999999993</v>
      </c>
      <c r="E6836" s="13">
        <v>55073.49999998344</v>
      </c>
      <c r="F6836" s="14">
        <v>47.740900000000003</v>
      </c>
      <c r="G6836" s="14">
        <v>62.041800000000002</v>
      </c>
      <c r="H6836" s="1">
        <v>53.046999999999997</v>
      </c>
      <c r="I6836" s="1">
        <v>70.481700000000004</v>
      </c>
      <c r="J6836" s="1">
        <v>52.627900000000004</v>
      </c>
      <c r="K6836" s="1">
        <v>87.061600000000013</v>
      </c>
      <c r="L6836" s="1"/>
      <c r="M6836" s="13">
        <v>55073.49999998344</v>
      </c>
      <c r="N6836" s="14">
        <v>48.785199999999996</v>
      </c>
      <c r="O6836" s="14">
        <v>63.489800000000002</v>
      </c>
      <c r="P6836" s="1">
        <v>46.6967</v>
      </c>
      <c r="Q6836" s="1">
        <v>60.358199999999997</v>
      </c>
      <c r="S6836" s="13">
        <v>55073.49999998344</v>
      </c>
      <c r="T6836" s="14">
        <v>47.927699999999994</v>
      </c>
      <c r="U6836" s="14">
        <v>62.360500000000002</v>
      </c>
      <c r="V6836" s="1">
        <v>47.554099999999998</v>
      </c>
      <c r="W6836" s="1">
        <v>61.723099999999995</v>
      </c>
    </row>
    <row r="6837" spans="1:23" x14ac:dyDescent="0.25">
      <c r="A6837" s="13">
        <f t="shared" si="108"/>
        <v>40463.541666650104</v>
      </c>
      <c r="B6837" s="14">
        <v>43.075199999999995</v>
      </c>
      <c r="C6837" s="14">
        <v>69.209199999999996</v>
      </c>
      <c r="E6837" s="13">
        <v>55073.541666650104</v>
      </c>
      <c r="F6837" s="14">
        <v>47.478699999999996</v>
      </c>
      <c r="G6837" s="14">
        <v>62.801400000000001</v>
      </c>
      <c r="H6837" s="1">
        <v>52.661000000000001</v>
      </c>
      <c r="I6837" s="1">
        <v>69.828699999999998</v>
      </c>
      <c r="J6837" s="1">
        <v>54.665100000000002</v>
      </c>
      <c r="K6837" s="1">
        <v>90.1678</v>
      </c>
      <c r="L6837" s="1"/>
      <c r="M6837" s="13">
        <v>55073.541666650104</v>
      </c>
      <c r="N6837" s="14">
        <v>48.450600000000001</v>
      </c>
      <c r="O6837" s="14">
        <v>64.387599999999992</v>
      </c>
      <c r="P6837" s="1">
        <v>46.506800000000005</v>
      </c>
      <c r="Q6837" s="1">
        <v>61.060600000000001</v>
      </c>
      <c r="S6837" s="13">
        <v>55073.541666650104</v>
      </c>
      <c r="T6837" s="14">
        <v>47.790599999999998</v>
      </c>
      <c r="U6837" s="14">
        <v>63.375500000000002</v>
      </c>
      <c r="V6837" s="1">
        <v>47.166800000000002</v>
      </c>
      <c r="W6837" s="1">
        <v>62.227199999999996</v>
      </c>
    </row>
    <row r="6838" spans="1:23" x14ac:dyDescent="0.25">
      <c r="A6838" s="13">
        <f t="shared" si="108"/>
        <v>40463.583333316768</v>
      </c>
      <c r="B6838" s="14">
        <v>42.689599999999999</v>
      </c>
      <c r="C6838" s="14">
        <v>67.988600000000005</v>
      </c>
      <c r="E6838" s="13">
        <v>55073.583333316768</v>
      </c>
      <c r="F6838" s="14">
        <v>48.045499999999997</v>
      </c>
      <c r="G6838" s="14">
        <v>62.607999999999997</v>
      </c>
      <c r="H6838" s="1">
        <v>52.3581</v>
      </c>
      <c r="I6838" s="1">
        <v>69.3322</v>
      </c>
      <c r="J6838" s="1">
        <v>54.153800000000004</v>
      </c>
      <c r="K6838" s="1">
        <v>89.38</v>
      </c>
      <c r="L6838" s="1"/>
      <c r="M6838" s="13">
        <v>55073.583333316768</v>
      </c>
      <c r="N6838" s="14">
        <v>48.981400000000001</v>
      </c>
      <c r="O6838" s="14">
        <v>64.122699999999995</v>
      </c>
      <c r="P6838" s="1">
        <v>47.109699999999997</v>
      </c>
      <c r="Q6838" s="1">
        <v>60.926600000000001</v>
      </c>
      <c r="S6838" s="13">
        <v>55073.583333316768</v>
      </c>
      <c r="T6838" s="14">
        <v>48.607500000000002</v>
      </c>
      <c r="U6838" s="14">
        <v>63.349199999999996</v>
      </c>
      <c r="V6838" s="1">
        <v>47.483400000000003</v>
      </c>
      <c r="W6838" s="1">
        <v>61.866800000000005</v>
      </c>
    </row>
    <row r="6839" spans="1:23" x14ac:dyDescent="0.25">
      <c r="A6839" s="13">
        <f t="shared" si="108"/>
        <v>40463.624999983433</v>
      </c>
      <c r="B6839" s="14">
        <v>44.178699999999999</v>
      </c>
      <c r="C6839" s="14">
        <v>66.977800000000002</v>
      </c>
      <c r="E6839" s="13">
        <v>55073.624999983433</v>
      </c>
      <c r="F6839" s="14">
        <v>49.922800000000002</v>
      </c>
      <c r="G6839" s="14">
        <v>65.24430000000001</v>
      </c>
      <c r="H6839" s="1">
        <v>54.048000000000002</v>
      </c>
      <c r="I6839" s="1">
        <v>69.671499999999995</v>
      </c>
      <c r="J6839" s="1">
        <v>51.139900000000004</v>
      </c>
      <c r="K6839" s="1">
        <v>77.312399999999997</v>
      </c>
      <c r="L6839" s="1"/>
      <c r="M6839" s="13">
        <v>55073.624999983433</v>
      </c>
      <c r="N6839" s="14">
        <v>50.991900000000001</v>
      </c>
      <c r="O6839" s="14">
        <v>66.423400000000001</v>
      </c>
      <c r="P6839" s="1">
        <v>48.8538</v>
      </c>
      <c r="Q6839" s="1">
        <v>63.741500000000002</v>
      </c>
      <c r="S6839" s="13">
        <v>55073.624999983433</v>
      </c>
      <c r="T6839" s="14">
        <v>50.648400000000002</v>
      </c>
      <c r="U6839" s="14">
        <v>66.719899999999996</v>
      </c>
      <c r="V6839" s="1">
        <v>49.197199999999995</v>
      </c>
      <c r="W6839" s="1">
        <v>63.768599999999999</v>
      </c>
    </row>
    <row r="6840" spans="1:23" x14ac:dyDescent="0.25">
      <c r="A6840" s="13">
        <f t="shared" si="108"/>
        <v>40463.666666650097</v>
      </c>
      <c r="B6840" s="14">
        <v>44.974299999999999</v>
      </c>
      <c r="C6840" s="14">
        <v>66.100100000000012</v>
      </c>
      <c r="E6840" s="13">
        <v>55073.666666650097</v>
      </c>
      <c r="F6840" s="14">
        <v>52.8018</v>
      </c>
      <c r="G6840" s="14">
        <v>69.198100000000011</v>
      </c>
      <c r="H6840" s="1">
        <v>55.510400000000004</v>
      </c>
      <c r="I6840" s="1">
        <v>70.376999999999995</v>
      </c>
      <c r="J6840" s="1">
        <v>49.5869</v>
      </c>
      <c r="K6840" s="1">
        <v>67.2971</v>
      </c>
      <c r="L6840" s="1"/>
      <c r="M6840" s="13">
        <v>55073.666666650097</v>
      </c>
      <c r="N6840" s="14">
        <v>53.8645</v>
      </c>
      <c r="O6840" s="14">
        <v>70.479399999999998</v>
      </c>
      <c r="P6840" s="1">
        <v>51.739199999999997</v>
      </c>
      <c r="Q6840" s="1">
        <v>67.656399999999991</v>
      </c>
      <c r="S6840" s="13">
        <v>55073.666666650097</v>
      </c>
      <c r="T6840" s="14">
        <v>54.246400000000001</v>
      </c>
      <c r="U6840" s="14">
        <v>71.635300000000001</v>
      </c>
      <c r="V6840" s="1">
        <v>51.357199999999999</v>
      </c>
      <c r="W6840" s="1">
        <v>66.760800000000003</v>
      </c>
    </row>
    <row r="6841" spans="1:23" x14ac:dyDescent="0.25">
      <c r="A6841" s="13">
        <f t="shared" si="108"/>
        <v>40463.708333316761</v>
      </c>
      <c r="B6841" s="14">
        <v>47.369699999999995</v>
      </c>
      <c r="C6841" s="14">
        <v>66.679699999999997</v>
      </c>
      <c r="E6841" s="13">
        <v>55073.708333316761</v>
      </c>
      <c r="F6841" s="14">
        <v>58.368400000000001</v>
      </c>
      <c r="G6841" s="14">
        <v>74.178600000000003</v>
      </c>
      <c r="H6841" s="1">
        <v>59.0745</v>
      </c>
      <c r="I6841" s="1">
        <v>70.710700000000003</v>
      </c>
      <c r="J6841" s="1">
        <v>49.640500000000003</v>
      </c>
      <c r="K6841" s="1">
        <v>54.781300000000002</v>
      </c>
      <c r="L6841" s="1"/>
      <c r="M6841" s="13">
        <v>55073.708333316761</v>
      </c>
      <c r="N6841" s="14">
        <v>59.511000000000003</v>
      </c>
      <c r="O6841" s="14">
        <v>75.601600000000005</v>
      </c>
      <c r="P6841" s="1">
        <v>57.225999999999999</v>
      </c>
      <c r="Q6841" s="1">
        <v>72.552300000000002</v>
      </c>
      <c r="S6841" s="13">
        <v>55073.708333316761</v>
      </c>
      <c r="T6841" s="14">
        <v>60.7545</v>
      </c>
      <c r="U6841" s="14">
        <v>77.4846</v>
      </c>
      <c r="V6841" s="1">
        <v>55.982300000000002</v>
      </c>
      <c r="W6841" s="1">
        <v>70.872600000000006</v>
      </c>
    </row>
    <row r="6842" spans="1:23" x14ac:dyDescent="0.25">
      <c r="A6842" s="13">
        <f t="shared" si="108"/>
        <v>40463.749999983425</v>
      </c>
      <c r="B6842" s="14">
        <v>48.635899999999999</v>
      </c>
      <c r="C6842" s="14">
        <v>68.716899999999995</v>
      </c>
      <c r="E6842" s="13">
        <v>55073.749999983425</v>
      </c>
      <c r="F6842" s="14">
        <v>62.795199999999994</v>
      </c>
      <c r="G6842" s="14">
        <v>80.712500000000006</v>
      </c>
      <c r="H6842" s="1">
        <v>60.640099999999997</v>
      </c>
      <c r="I6842" s="1">
        <v>71.117800000000003</v>
      </c>
      <c r="J6842" s="1">
        <v>50.913699999999999</v>
      </c>
      <c r="K6842" s="1">
        <v>55.223500000000001</v>
      </c>
      <c r="L6842" s="1"/>
      <c r="M6842" s="13">
        <v>55073.749999983425</v>
      </c>
      <c r="N6842" s="14">
        <v>64.042900000000003</v>
      </c>
      <c r="O6842" s="14">
        <v>83.318699999999993</v>
      </c>
      <c r="P6842" s="1">
        <v>61.547400000000003</v>
      </c>
      <c r="Q6842" s="1">
        <v>78.518799999999999</v>
      </c>
      <c r="S6842" s="13">
        <v>55073.749999983425</v>
      </c>
      <c r="T6842" s="14">
        <v>66.031800000000004</v>
      </c>
      <c r="U6842" s="14">
        <v>85.05680000000001</v>
      </c>
      <c r="V6842" s="1">
        <v>59.558500000000002</v>
      </c>
      <c r="W6842" s="1">
        <v>76.368100000000013</v>
      </c>
    </row>
    <row r="6843" spans="1:23" x14ac:dyDescent="0.25">
      <c r="A6843" s="13">
        <f t="shared" si="108"/>
        <v>40463.79166665009</v>
      </c>
      <c r="B6843" s="14">
        <v>44.983400000000003</v>
      </c>
      <c r="C6843" s="14">
        <v>71.659000000000006</v>
      </c>
      <c r="E6843" s="13">
        <v>55073.79166665009</v>
      </c>
      <c r="F6843" s="14">
        <v>62.783000000000001</v>
      </c>
      <c r="G6843" s="14">
        <v>86.922399999999996</v>
      </c>
      <c r="H6843" s="1">
        <v>56.856400000000001</v>
      </c>
      <c r="I6843" s="1">
        <v>70.842100000000002</v>
      </c>
      <c r="J6843" s="1">
        <v>47.130800000000001</v>
      </c>
      <c r="K6843" s="1">
        <v>58.142000000000003</v>
      </c>
      <c r="L6843" s="1"/>
      <c r="M6843" s="13">
        <v>55073.79166665009</v>
      </c>
      <c r="N6843" s="14">
        <v>63.928400000000003</v>
      </c>
      <c r="O6843" s="14">
        <v>89.691800000000001</v>
      </c>
      <c r="P6843" s="1">
        <v>61.637599999999999</v>
      </c>
      <c r="Q6843" s="1">
        <v>84.575399999999988</v>
      </c>
      <c r="S6843" s="13">
        <v>55073.79166665009</v>
      </c>
      <c r="T6843" s="14">
        <v>67.036100000000005</v>
      </c>
      <c r="U6843" s="14">
        <v>91.829399999999993</v>
      </c>
      <c r="V6843" s="1">
        <v>58.529699999999998</v>
      </c>
      <c r="W6843" s="1">
        <v>82.015500000000003</v>
      </c>
    </row>
    <row r="6844" spans="1:23" x14ac:dyDescent="0.25">
      <c r="A6844" s="13">
        <f t="shared" si="108"/>
        <v>40463.833333316754</v>
      </c>
      <c r="B6844" s="14">
        <v>41.582099999999997</v>
      </c>
      <c r="C6844" s="14">
        <v>68.192499999999995</v>
      </c>
      <c r="E6844" s="13">
        <v>55073.833333316754</v>
      </c>
      <c r="F6844" s="14">
        <v>61.392000000000003</v>
      </c>
      <c r="G6844" s="14">
        <v>81.722800000000007</v>
      </c>
      <c r="H6844" s="1">
        <v>51.4771</v>
      </c>
      <c r="I6844" s="1">
        <v>65.440699999999993</v>
      </c>
      <c r="J6844" s="1">
        <v>43.796700000000001</v>
      </c>
      <c r="K6844" s="1">
        <v>54.939</v>
      </c>
      <c r="L6844" s="1"/>
      <c r="M6844" s="13">
        <v>55073.833333316754</v>
      </c>
      <c r="N6844" s="14">
        <v>62.492699999999999</v>
      </c>
      <c r="O6844" s="14">
        <v>84.329300000000003</v>
      </c>
      <c r="P6844" s="1">
        <v>60.291400000000003</v>
      </c>
      <c r="Q6844" s="1">
        <v>79.481399999999994</v>
      </c>
      <c r="S6844" s="13">
        <v>55073.833333316754</v>
      </c>
      <c r="T6844" s="14">
        <v>66.195999999999998</v>
      </c>
      <c r="U6844" s="14">
        <v>86.289299999999997</v>
      </c>
      <c r="V6844" s="1">
        <v>56.588000000000001</v>
      </c>
      <c r="W6844" s="1">
        <v>77.156300000000002</v>
      </c>
    </row>
    <row r="6845" spans="1:23" x14ac:dyDescent="0.25">
      <c r="A6845" s="13">
        <f t="shared" si="108"/>
        <v>40463.874999983418</v>
      </c>
      <c r="B6845" s="14">
        <v>37.0764</v>
      </c>
      <c r="C6845" s="14">
        <v>64.668800000000005</v>
      </c>
      <c r="E6845" s="13">
        <v>55073.874999983418</v>
      </c>
      <c r="F6845" s="14">
        <v>56.050899999999999</v>
      </c>
      <c r="G6845" s="14">
        <v>74.950699999999998</v>
      </c>
      <c r="H6845" s="1">
        <v>46.014600000000002</v>
      </c>
      <c r="I6845" s="1">
        <v>60.282300000000006</v>
      </c>
      <c r="J6845" s="1">
        <v>46.802</v>
      </c>
      <c r="K6845" s="1">
        <v>52.510300000000001</v>
      </c>
      <c r="L6845" s="1"/>
      <c r="M6845" s="13">
        <v>55073.874999983418</v>
      </c>
      <c r="N6845" s="14">
        <v>57.111800000000002</v>
      </c>
      <c r="O6845" s="14">
        <v>77.007199999999997</v>
      </c>
      <c r="P6845" s="1">
        <v>54.990099999999998</v>
      </c>
      <c r="Q6845" s="1">
        <v>72.960899999999995</v>
      </c>
      <c r="S6845" s="13">
        <v>55073.874999983418</v>
      </c>
      <c r="T6845" s="14">
        <v>60.521599999999999</v>
      </c>
      <c r="U6845" s="14">
        <v>78.776800000000009</v>
      </c>
      <c r="V6845" s="1">
        <v>51.580199999999998</v>
      </c>
      <c r="W6845" s="1">
        <v>71.124499999999998</v>
      </c>
    </row>
    <row r="6846" spans="1:23" x14ac:dyDescent="0.25">
      <c r="A6846" s="13">
        <f t="shared" si="108"/>
        <v>40463.916666650082</v>
      </c>
      <c r="B6846" s="14">
        <v>32.333100000000002</v>
      </c>
      <c r="C6846" s="14">
        <v>61.206300000000006</v>
      </c>
      <c r="E6846" s="13">
        <v>55073.916666650082</v>
      </c>
      <c r="F6846" s="14">
        <v>49.853699999999996</v>
      </c>
      <c r="G6846" s="14">
        <v>66.638100000000009</v>
      </c>
      <c r="H6846" s="1">
        <v>40.8142</v>
      </c>
      <c r="I6846" s="1">
        <v>55.810499999999998</v>
      </c>
      <c r="J6846" s="1">
        <v>46.639300000000006</v>
      </c>
      <c r="K6846" s="1">
        <v>50.155999999999999</v>
      </c>
      <c r="L6846" s="1"/>
      <c r="M6846" s="13">
        <v>55073.916666650082</v>
      </c>
      <c r="N6846" s="14">
        <v>50.9039</v>
      </c>
      <c r="O6846" s="14">
        <v>69.3001</v>
      </c>
      <c r="P6846" s="1">
        <v>48.8035</v>
      </c>
      <c r="Q6846" s="1">
        <v>64.376599999999996</v>
      </c>
      <c r="S6846" s="13">
        <v>55073.916666650082</v>
      </c>
      <c r="T6846" s="14">
        <v>53.599499999999999</v>
      </c>
      <c r="U6846" s="14">
        <v>69.448399999999992</v>
      </c>
      <c r="V6846" s="1">
        <v>46.107699999999994</v>
      </c>
      <c r="W6846" s="1">
        <v>63.827800000000003</v>
      </c>
    </row>
    <row r="6847" spans="1:23" x14ac:dyDescent="0.25">
      <c r="A6847" s="13">
        <f t="shared" si="108"/>
        <v>40463.958333316747</v>
      </c>
      <c r="B6847" s="14">
        <v>29.442299999999999</v>
      </c>
      <c r="C6847" s="14">
        <v>56.396999999999998</v>
      </c>
      <c r="E6847" s="13">
        <v>55073.958333316747</v>
      </c>
      <c r="F6847" s="14">
        <v>43.2879</v>
      </c>
      <c r="G6847" s="14">
        <v>57.278199999999998</v>
      </c>
      <c r="H6847" s="1">
        <v>36.615400000000001</v>
      </c>
      <c r="I6847" s="1">
        <v>50.04</v>
      </c>
      <c r="J6847" s="1">
        <v>42.847000000000001</v>
      </c>
      <c r="K6847" s="1">
        <v>54.35</v>
      </c>
      <c r="L6847" s="1"/>
      <c r="M6847" s="13">
        <v>55073.958333316747</v>
      </c>
      <c r="N6847" s="14">
        <v>44.396599999999999</v>
      </c>
      <c r="O6847" s="14">
        <v>58.682600000000001</v>
      </c>
      <c r="P6847" s="1">
        <v>42.179199999999994</v>
      </c>
      <c r="Q6847" s="1">
        <v>55.650500000000001</v>
      </c>
      <c r="S6847" s="13">
        <v>55073.958333316747</v>
      </c>
      <c r="T6847" s="14">
        <v>46.039099999999998</v>
      </c>
      <c r="U6847" s="14">
        <v>59.1875</v>
      </c>
      <c r="V6847" s="1">
        <v>40.5366</v>
      </c>
      <c r="W6847" s="1">
        <v>55.368900000000004</v>
      </c>
    </row>
    <row r="6848" spans="1:23" x14ac:dyDescent="0.25">
      <c r="A6848" s="13">
        <f t="shared" si="108"/>
        <v>40463.999999983411</v>
      </c>
      <c r="B6848" s="14">
        <v>29.3215</v>
      </c>
      <c r="C6848" s="14">
        <v>54.055900000000001</v>
      </c>
      <c r="E6848" s="13">
        <v>55073.999999983411</v>
      </c>
      <c r="F6848" s="14">
        <v>41.821599999999997</v>
      </c>
      <c r="G6848" s="14">
        <v>50.838200000000001</v>
      </c>
      <c r="H6848" s="1">
        <v>36.873199999999997</v>
      </c>
      <c r="I6848" s="1">
        <v>47.2273</v>
      </c>
      <c r="J6848" s="1">
        <v>47.072800000000001</v>
      </c>
      <c r="K6848" s="1">
        <v>48.724900000000005</v>
      </c>
      <c r="L6848" s="1"/>
      <c r="M6848" s="13">
        <v>55073.999999983411</v>
      </c>
      <c r="N6848" s="14">
        <v>43.342800000000004</v>
      </c>
      <c r="O6848" s="14">
        <v>51.536000000000001</v>
      </c>
      <c r="P6848" s="1">
        <v>40.300400000000003</v>
      </c>
      <c r="Q6848" s="1">
        <v>49.503599999999999</v>
      </c>
      <c r="S6848" s="13">
        <v>55073.999999983411</v>
      </c>
      <c r="T6848" s="14">
        <v>43.8232</v>
      </c>
      <c r="U6848" s="14">
        <v>51.883400000000002</v>
      </c>
      <c r="V6848" s="1">
        <v>39.82</v>
      </c>
      <c r="W6848" s="1">
        <v>49.792999999999999</v>
      </c>
    </row>
    <row r="6849" spans="1:23" x14ac:dyDescent="0.25">
      <c r="A6849" s="13">
        <f t="shared" si="108"/>
        <v>40464.041666650075</v>
      </c>
      <c r="B6849" s="14">
        <v>28.856999999999999</v>
      </c>
      <c r="C6849" s="14">
        <v>52.777099999999997</v>
      </c>
      <c r="E6849" s="13">
        <v>55074.041666650075</v>
      </c>
      <c r="F6849" s="14">
        <v>37.095500000000001</v>
      </c>
      <c r="G6849" s="14">
        <v>46.317900000000002</v>
      </c>
      <c r="H6849" s="1">
        <v>34.869399999999999</v>
      </c>
      <c r="I6849" s="1">
        <v>45.0122</v>
      </c>
      <c r="J6849" s="1">
        <v>47.149000000000001</v>
      </c>
      <c r="K6849" s="1">
        <v>51.194800000000001</v>
      </c>
      <c r="L6849" s="1"/>
      <c r="M6849" s="13">
        <v>55074.041666650075</v>
      </c>
      <c r="N6849" s="14">
        <v>38.466900000000003</v>
      </c>
      <c r="O6849" s="14">
        <v>46.7057</v>
      </c>
      <c r="P6849" s="1">
        <v>35.7241</v>
      </c>
      <c r="Q6849" s="1">
        <v>45.122800000000005</v>
      </c>
      <c r="S6849" s="13">
        <v>55074.041666650075</v>
      </c>
      <c r="T6849" s="14">
        <v>38.118699999999997</v>
      </c>
      <c r="U6849" s="14">
        <v>46.724599999999995</v>
      </c>
      <c r="V6849" s="1">
        <v>36.072199999999995</v>
      </c>
      <c r="W6849" s="1">
        <v>45.911199999999994</v>
      </c>
    </row>
    <row r="6850" spans="1:23" x14ac:dyDescent="0.25">
      <c r="A6850" s="13">
        <f t="shared" si="108"/>
        <v>40464.083333316739</v>
      </c>
      <c r="B6850" s="14">
        <v>28.2424</v>
      </c>
      <c r="C6850" s="14">
        <v>52.193599999999996</v>
      </c>
      <c r="E6850" s="13">
        <v>55074.083333316739</v>
      </c>
      <c r="F6850" s="14">
        <v>34.033199999999994</v>
      </c>
      <c r="G6850" s="14">
        <v>43.7913</v>
      </c>
      <c r="H6850" s="1">
        <v>33.228000000000002</v>
      </c>
      <c r="I6850" s="1">
        <v>43.861899999999999</v>
      </c>
      <c r="J6850" s="1">
        <v>44.296500000000002</v>
      </c>
      <c r="K6850" s="1">
        <v>48.970199999999998</v>
      </c>
      <c r="L6850" s="1"/>
      <c r="M6850" s="13">
        <v>55074.083333316739</v>
      </c>
      <c r="N6850" s="14">
        <v>35.3489</v>
      </c>
      <c r="O6850" s="14">
        <v>44.130900000000004</v>
      </c>
      <c r="P6850" s="1">
        <v>32.717599999999997</v>
      </c>
      <c r="Q6850" s="1">
        <v>42.622800000000005</v>
      </c>
      <c r="S6850" s="13">
        <v>55074.083333316739</v>
      </c>
      <c r="T6850" s="14">
        <v>34.431400000000004</v>
      </c>
      <c r="U6850" s="14">
        <v>43.862199999999994</v>
      </c>
      <c r="V6850" s="1">
        <v>33.635100000000001</v>
      </c>
      <c r="W6850" s="1">
        <v>43.720399999999998</v>
      </c>
    </row>
    <row r="6851" spans="1:23" x14ac:dyDescent="0.25">
      <c r="A6851" s="13">
        <f t="shared" si="108"/>
        <v>40464.124999983404</v>
      </c>
      <c r="B6851" s="14">
        <v>28.006799999999998</v>
      </c>
      <c r="C6851" s="14">
        <v>53.070399999999999</v>
      </c>
      <c r="E6851" s="13">
        <v>55074.124999983404</v>
      </c>
      <c r="F6851" s="14">
        <v>33.323900000000002</v>
      </c>
      <c r="G6851" s="14">
        <v>43.8155</v>
      </c>
      <c r="H6851" s="1">
        <v>33.366800000000005</v>
      </c>
      <c r="I6851" s="1">
        <v>44.308999999999997</v>
      </c>
      <c r="J6851" s="1">
        <v>43.923400000000001</v>
      </c>
      <c r="K6851" s="1">
        <v>48.140800000000006</v>
      </c>
      <c r="L6851" s="1"/>
      <c r="M6851" s="13">
        <v>55074.124999983404</v>
      </c>
      <c r="N6851" s="14">
        <v>34.905800000000006</v>
      </c>
      <c r="O6851" s="14">
        <v>44.139300000000006</v>
      </c>
      <c r="P6851" s="1">
        <v>31.742000000000001</v>
      </c>
      <c r="Q6851" s="1">
        <v>42.650599999999997</v>
      </c>
      <c r="S6851" s="13">
        <v>55074.124999983404</v>
      </c>
      <c r="T6851" s="14">
        <v>33.393300000000004</v>
      </c>
      <c r="U6851" s="14">
        <v>43.8215</v>
      </c>
      <c r="V6851" s="1">
        <v>33.254599999999996</v>
      </c>
      <c r="W6851" s="1">
        <v>43.809599999999996</v>
      </c>
    </row>
    <row r="6852" spans="1:23" x14ac:dyDescent="0.25">
      <c r="A6852" s="13">
        <f t="shared" si="108"/>
        <v>40464.166666650068</v>
      </c>
      <c r="B6852" s="14">
        <v>29.204799999999999</v>
      </c>
      <c r="C6852" s="14">
        <v>54.503599999999999</v>
      </c>
      <c r="E6852" s="13">
        <v>55074.166666650068</v>
      </c>
      <c r="F6852" s="14">
        <v>34.5154</v>
      </c>
      <c r="G6852" s="14">
        <v>44.737699999999997</v>
      </c>
      <c r="H6852" s="1">
        <v>34.8185</v>
      </c>
      <c r="I6852" s="1">
        <v>45.711100000000002</v>
      </c>
      <c r="J6852" s="1">
        <v>45.132599999999996</v>
      </c>
      <c r="K6852" s="1">
        <v>46.6111</v>
      </c>
      <c r="L6852" s="1"/>
      <c r="M6852" s="13">
        <v>55074.166666650068</v>
      </c>
      <c r="N6852" s="14">
        <v>36.285199999999996</v>
      </c>
      <c r="O6852" s="14">
        <v>45.238399999999999</v>
      </c>
      <c r="P6852" s="1">
        <v>32.745599999999996</v>
      </c>
      <c r="Q6852" s="1">
        <v>43.4758</v>
      </c>
      <c r="S6852" s="13">
        <v>55074.166666650068</v>
      </c>
      <c r="T6852" s="14">
        <v>34.5212</v>
      </c>
      <c r="U6852" s="14">
        <v>44.755400000000002</v>
      </c>
      <c r="V6852" s="1">
        <v>34.509699999999995</v>
      </c>
      <c r="W6852" s="1">
        <v>44.719900000000003</v>
      </c>
    </row>
    <row r="6853" spans="1:23" x14ac:dyDescent="0.25">
      <c r="A6853" s="13">
        <f t="shared" si="108"/>
        <v>40464.208333316732</v>
      </c>
      <c r="B6853" s="14">
        <v>34.856900000000003</v>
      </c>
      <c r="C6853" s="14">
        <v>57.006800000000005</v>
      </c>
      <c r="E6853" s="13">
        <v>55074.208333316732</v>
      </c>
      <c r="F6853" s="14">
        <v>37.881999999999998</v>
      </c>
      <c r="G6853" s="14">
        <v>45.532300000000006</v>
      </c>
      <c r="H6853" s="1">
        <v>38.479800000000004</v>
      </c>
      <c r="I6853" s="1">
        <v>47.902999999999999</v>
      </c>
      <c r="J6853" s="1">
        <v>46.000399999999999</v>
      </c>
      <c r="K6853" s="1">
        <v>45.408699999999996</v>
      </c>
      <c r="L6853" s="1"/>
      <c r="M6853" s="13">
        <v>55074.208333316732</v>
      </c>
      <c r="N6853" s="14">
        <v>39.277500000000003</v>
      </c>
      <c r="O6853" s="14">
        <v>46.602199999999996</v>
      </c>
      <c r="P6853" s="1">
        <v>36.486499999999999</v>
      </c>
      <c r="Q6853" s="1">
        <v>44.030099999999997</v>
      </c>
      <c r="S6853" s="13">
        <v>55074.208333316732</v>
      </c>
      <c r="T6853" s="14">
        <v>37.899300000000004</v>
      </c>
      <c r="U6853" s="14">
        <v>45.549500000000002</v>
      </c>
      <c r="V6853" s="1">
        <v>37.864699999999999</v>
      </c>
      <c r="W6853" s="1">
        <v>45.515099999999997</v>
      </c>
    </row>
    <row r="6854" spans="1:23" x14ac:dyDescent="0.25">
      <c r="A6854" s="13">
        <f t="shared" si="108"/>
        <v>40464.249999983396</v>
      </c>
      <c r="B6854" s="14">
        <v>42.31</v>
      </c>
      <c r="C6854" s="14">
        <v>63.491999999999997</v>
      </c>
      <c r="E6854" s="13">
        <v>55074.249999983396</v>
      </c>
      <c r="F6854" s="14">
        <v>45.631599999999999</v>
      </c>
      <c r="G6854" s="14">
        <v>51.122599999999998</v>
      </c>
      <c r="H6854" s="1">
        <v>47.087800000000001</v>
      </c>
      <c r="I6854" s="1">
        <v>56.696300000000001</v>
      </c>
      <c r="J6854" s="1">
        <v>45.544400000000003</v>
      </c>
      <c r="K6854" s="1">
        <v>51.027699999999996</v>
      </c>
      <c r="L6854" s="1"/>
      <c r="M6854" s="13">
        <v>55074.249999983396</v>
      </c>
      <c r="N6854" s="14">
        <v>47.118600000000001</v>
      </c>
      <c r="O6854" s="14">
        <v>53.732900000000001</v>
      </c>
      <c r="P6854" s="1">
        <v>44.144599999999997</v>
      </c>
      <c r="Q6854" s="1">
        <v>48.833100000000002</v>
      </c>
      <c r="S6854" s="13">
        <v>55074.249999983396</v>
      </c>
      <c r="T6854" s="14">
        <v>45.648400000000002</v>
      </c>
      <c r="U6854" s="14">
        <v>51.133800000000001</v>
      </c>
      <c r="V6854" s="1">
        <v>45.614899999999999</v>
      </c>
      <c r="W6854" s="1">
        <v>51.111400000000003</v>
      </c>
    </row>
    <row r="6855" spans="1:23" x14ac:dyDescent="0.25">
      <c r="A6855" s="13">
        <f t="shared" si="108"/>
        <v>40464.291666650061</v>
      </c>
      <c r="B6855" s="14">
        <v>44.196899999999999</v>
      </c>
      <c r="C6855" s="14">
        <v>68.217799999999997</v>
      </c>
      <c r="E6855" s="13">
        <v>55074.291666650061</v>
      </c>
      <c r="F6855" s="14">
        <v>49.531999999999996</v>
      </c>
      <c r="G6855" s="14">
        <v>55.358499999999999</v>
      </c>
      <c r="H6855" s="1">
        <v>52.9559</v>
      </c>
      <c r="I6855" s="1">
        <v>65.2821</v>
      </c>
      <c r="J6855" s="1">
        <v>49.511600000000001</v>
      </c>
      <c r="K6855" s="1">
        <v>54.939099999999996</v>
      </c>
      <c r="L6855" s="1"/>
      <c r="M6855" s="13">
        <v>55074.291666650061</v>
      </c>
      <c r="N6855" s="14">
        <v>51.478900000000003</v>
      </c>
      <c r="O6855" s="14">
        <v>59.383099999999999</v>
      </c>
      <c r="P6855" s="1">
        <v>47.585000000000001</v>
      </c>
      <c r="Q6855" s="1">
        <v>52.403300000000002</v>
      </c>
      <c r="S6855" s="13">
        <v>55074.291666650061</v>
      </c>
      <c r="T6855" s="14">
        <v>49.542999999999999</v>
      </c>
      <c r="U6855" s="14">
        <v>55.423999999999999</v>
      </c>
      <c r="V6855" s="1">
        <v>49.521099999999997</v>
      </c>
      <c r="W6855" s="1">
        <v>55.293099999999995</v>
      </c>
    </row>
    <row r="6856" spans="1:23" x14ac:dyDescent="0.25">
      <c r="A6856" s="13">
        <f t="shared" si="108"/>
        <v>40464.333333316725</v>
      </c>
      <c r="B6856" s="14">
        <v>44.872199999999999</v>
      </c>
      <c r="C6856" s="14">
        <v>69.847100000000012</v>
      </c>
      <c r="E6856" s="13">
        <v>55074.333333316725</v>
      </c>
      <c r="F6856" s="14">
        <v>49.203800000000001</v>
      </c>
      <c r="G6856" s="14">
        <v>58.0852</v>
      </c>
      <c r="H6856" s="1">
        <v>55.299399999999999</v>
      </c>
      <c r="I6856" s="1">
        <v>68.63539999999999</v>
      </c>
      <c r="J6856" s="1">
        <v>49.0075</v>
      </c>
      <c r="K6856" s="1">
        <v>57.136800000000001</v>
      </c>
      <c r="L6856" s="1"/>
      <c r="M6856" s="13">
        <v>55074.333333316725</v>
      </c>
      <c r="N6856" s="14">
        <v>50.720099999999995</v>
      </c>
      <c r="O6856" s="14">
        <v>61.1295</v>
      </c>
      <c r="P6856" s="1">
        <v>47.6875</v>
      </c>
      <c r="Q6856" s="1">
        <v>55.621499999999997</v>
      </c>
      <c r="S6856" s="13">
        <v>55074.333333316725</v>
      </c>
      <c r="T6856" s="14">
        <v>49.267900000000004</v>
      </c>
      <c r="U6856" s="14">
        <v>58.241999999999997</v>
      </c>
      <c r="V6856" s="1">
        <v>49.139800000000001</v>
      </c>
      <c r="W6856" s="1">
        <v>57.9285</v>
      </c>
    </row>
    <row r="6857" spans="1:23" x14ac:dyDescent="0.25">
      <c r="A6857" s="13">
        <f t="shared" si="108"/>
        <v>40464.374999983389</v>
      </c>
      <c r="B6857" s="14">
        <v>45.2179</v>
      </c>
      <c r="C6857" s="14">
        <v>70.143299999999996</v>
      </c>
      <c r="E6857" s="13">
        <v>55074.374999983389</v>
      </c>
      <c r="F6857" s="14">
        <v>49.395199999999996</v>
      </c>
      <c r="G6857" s="14">
        <v>59.379400000000004</v>
      </c>
      <c r="H6857" s="1">
        <v>55.875099999999996</v>
      </c>
      <c r="I6857" s="1">
        <v>68.869799999999998</v>
      </c>
      <c r="J6857" s="1">
        <v>48.9039</v>
      </c>
      <c r="K6857" s="1">
        <v>58.668500000000002</v>
      </c>
      <c r="L6857" s="1"/>
      <c r="M6857" s="13">
        <v>55074.374999983389</v>
      </c>
      <c r="N6857" s="14">
        <v>50.679400000000001</v>
      </c>
      <c r="O6857" s="14">
        <v>61.710900000000002</v>
      </c>
      <c r="P6857" s="1">
        <v>48.110999999999997</v>
      </c>
      <c r="Q6857" s="1">
        <v>57.245699999999999</v>
      </c>
      <c r="S6857" s="13">
        <v>55074.374999983389</v>
      </c>
      <c r="T6857" s="14">
        <v>49.548699999999997</v>
      </c>
      <c r="U6857" s="14">
        <v>59.497199999999999</v>
      </c>
      <c r="V6857" s="1">
        <v>49.241800000000005</v>
      </c>
      <c r="W6857" s="1">
        <v>59.261600000000001</v>
      </c>
    </row>
    <row r="6858" spans="1:23" x14ac:dyDescent="0.25">
      <c r="A6858" s="13">
        <f t="shared" ref="A6858:A6921" si="109">A6857 + 1/24</f>
        <v>40464.416666650053</v>
      </c>
      <c r="B6858" s="14">
        <v>45.350300000000004</v>
      </c>
      <c r="C6858" s="14">
        <v>70.903499999999994</v>
      </c>
      <c r="E6858" s="13">
        <v>55074.416666650053</v>
      </c>
      <c r="F6858" s="14">
        <v>49.962800000000001</v>
      </c>
      <c r="G6858" s="14">
        <v>61.704500000000003</v>
      </c>
      <c r="H6858" s="1">
        <v>55.791899999999998</v>
      </c>
      <c r="I6858" s="1">
        <v>70.352000000000004</v>
      </c>
      <c r="J6858" s="1">
        <v>51.275800000000004</v>
      </c>
      <c r="K6858" s="1">
        <v>65.568100000000001</v>
      </c>
      <c r="L6858" s="1"/>
      <c r="M6858" s="13">
        <v>55074.416666650053</v>
      </c>
      <c r="N6858" s="14">
        <v>51.260300000000001</v>
      </c>
      <c r="O6858" s="14">
        <v>63.377400000000002</v>
      </c>
      <c r="P6858" s="1">
        <v>48.665399999999998</v>
      </c>
      <c r="Q6858" s="1">
        <v>59.879400000000004</v>
      </c>
      <c r="S6858" s="13">
        <v>55074.416666650053</v>
      </c>
      <c r="T6858" s="14">
        <v>50.078099999999999</v>
      </c>
      <c r="U6858" s="14">
        <v>61.933699999999995</v>
      </c>
      <c r="V6858" s="1">
        <v>49.8476</v>
      </c>
      <c r="W6858" s="1">
        <v>61.475300000000004</v>
      </c>
    </row>
    <row r="6859" spans="1:23" x14ac:dyDescent="0.25">
      <c r="A6859" s="13">
        <f t="shared" si="109"/>
        <v>40464.458333316717</v>
      </c>
      <c r="B6859" s="14">
        <v>45.205300000000001</v>
      </c>
      <c r="C6859" s="14">
        <v>71.723100000000002</v>
      </c>
      <c r="E6859" s="13">
        <v>55074.458333316717</v>
      </c>
      <c r="F6859" s="14">
        <v>50.3367</v>
      </c>
      <c r="G6859" s="14">
        <v>63.7498</v>
      </c>
      <c r="H6859" s="1">
        <v>55.647300000000001</v>
      </c>
      <c r="I6859" s="1">
        <v>71.50869999999999</v>
      </c>
      <c r="J6859" s="1">
        <v>52.5321</v>
      </c>
      <c r="K6859" s="1">
        <v>80.720300000000009</v>
      </c>
      <c r="L6859" s="1"/>
      <c r="M6859" s="13">
        <v>55074.458333316717</v>
      </c>
      <c r="N6859" s="14">
        <v>51.5886</v>
      </c>
      <c r="O6859" s="14">
        <v>65.135199999999998</v>
      </c>
      <c r="P6859" s="1">
        <v>49.085000000000001</v>
      </c>
      <c r="Q6859" s="1">
        <v>62.0501</v>
      </c>
      <c r="S6859" s="13">
        <v>55074.458333316717</v>
      </c>
      <c r="T6859" s="14">
        <v>50.561099999999996</v>
      </c>
      <c r="U6859" s="14">
        <v>64.090900000000005</v>
      </c>
      <c r="V6859" s="1">
        <v>50.112499999999997</v>
      </c>
      <c r="W6859" s="1">
        <v>63.4086</v>
      </c>
    </row>
    <row r="6860" spans="1:23" x14ac:dyDescent="0.25">
      <c r="A6860" s="13">
        <f t="shared" si="109"/>
        <v>40464.499999983382</v>
      </c>
      <c r="B6860" s="14">
        <v>44.5426</v>
      </c>
      <c r="C6860" s="14">
        <v>70.657899999999998</v>
      </c>
      <c r="E6860" s="13">
        <v>55074.499999983382</v>
      </c>
      <c r="F6860" s="14">
        <v>49.898000000000003</v>
      </c>
      <c r="G6860" s="14">
        <v>62.602199999999996</v>
      </c>
      <c r="H6860" s="1">
        <v>54.661799999999999</v>
      </c>
      <c r="I6860" s="1">
        <v>70.976600000000005</v>
      </c>
      <c r="J6860" s="1">
        <v>53.810400000000001</v>
      </c>
      <c r="K6860" s="1">
        <v>87.5565</v>
      </c>
      <c r="L6860" s="1"/>
      <c r="M6860" s="13">
        <v>55074.499999983382</v>
      </c>
      <c r="N6860" s="14">
        <v>51.070900000000002</v>
      </c>
      <c r="O6860" s="14">
        <v>64.025300000000001</v>
      </c>
      <c r="P6860" s="1">
        <v>48.725199999999994</v>
      </c>
      <c r="Q6860" s="1">
        <v>60.918599999999998</v>
      </c>
      <c r="S6860" s="13">
        <v>55074.499999983382</v>
      </c>
      <c r="T6860" s="14">
        <v>50.231999999999999</v>
      </c>
      <c r="U6860" s="14">
        <v>62.932000000000002</v>
      </c>
      <c r="V6860" s="1">
        <v>49.564099999999996</v>
      </c>
      <c r="W6860" s="1">
        <v>62.272300000000001</v>
      </c>
    </row>
    <row r="6861" spans="1:23" x14ac:dyDescent="0.25">
      <c r="A6861" s="13">
        <f t="shared" si="109"/>
        <v>40464.541666650046</v>
      </c>
      <c r="B6861" s="14">
        <v>43.884999999999998</v>
      </c>
      <c r="C6861" s="14">
        <v>69.491699999999994</v>
      </c>
      <c r="E6861" s="13">
        <v>55074.541666650046</v>
      </c>
      <c r="F6861" s="14">
        <v>48.944699999999997</v>
      </c>
      <c r="G6861" s="14">
        <v>61.8202</v>
      </c>
      <c r="H6861" s="1">
        <v>54.0867</v>
      </c>
      <c r="I6861" s="1">
        <v>70.013199999999998</v>
      </c>
      <c r="J6861" s="1">
        <v>53.876800000000003</v>
      </c>
      <c r="K6861" s="1">
        <v>90.352400000000003</v>
      </c>
      <c r="L6861" s="1"/>
      <c r="M6861" s="13">
        <v>55074.541666650046</v>
      </c>
      <c r="N6861" s="14">
        <v>50.043399999999998</v>
      </c>
      <c r="O6861" s="14">
        <v>63.391500000000001</v>
      </c>
      <c r="P6861" s="1">
        <v>47.8461</v>
      </c>
      <c r="Q6861" s="1">
        <v>60.0794</v>
      </c>
      <c r="S6861" s="13">
        <v>55074.541666650046</v>
      </c>
      <c r="T6861" s="14">
        <v>49.267600000000002</v>
      </c>
      <c r="U6861" s="14">
        <v>62.195399999999999</v>
      </c>
      <c r="V6861" s="1">
        <v>48.6218</v>
      </c>
      <c r="W6861" s="1">
        <v>61.444900000000004</v>
      </c>
    </row>
    <row r="6862" spans="1:23" x14ac:dyDescent="0.25">
      <c r="A6862" s="13">
        <f t="shared" si="109"/>
        <v>40464.58333331671</v>
      </c>
      <c r="B6862" s="14">
        <v>43.552900000000001</v>
      </c>
      <c r="C6862" s="14">
        <v>68.074100000000001</v>
      </c>
      <c r="E6862" s="13">
        <v>55074.58333331671</v>
      </c>
      <c r="F6862" s="14">
        <v>48.718900000000005</v>
      </c>
      <c r="G6862" s="14">
        <v>61.866399999999999</v>
      </c>
      <c r="H6862" s="1">
        <v>53.749199999999995</v>
      </c>
      <c r="I6862" s="1">
        <v>69.283799999999999</v>
      </c>
      <c r="J6862" s="1">
        <v>53.178100000000001</v>
      </c>
      <c r="K6862" s="1">
        <v>89.331500000000005</v>
      </c>
      <c r="L6862" s="1"/>
      <c r="M6862" s="13">
        <v>55074.58333331671</v>
      </c>
      <c r="N6862" s="14">
        <v>49.780199999999994</v>
      </c>
      <c r="O6862" s="14">
        <v>63.372699999999995</v>
      </c>
      <c r="P6862" s="1">
        <v>47.657699999999998</v>
      </c>
      <c r="Q6862" s="1">
        <v>60.185000000000002</v>
      </c>
      <c r="S6862" s="13">
        <v>55074.58333331671</v>
      </c>
      <c r="T6862" s="14">
        <v>49.086199999999998</v>
      </c>
      <c r="U6862" s="14">
        <v>62.489400000000003</v>
      </c>
      <c r="V6862" s="1">
        <v>48.351699999999994</v>
      </c>
      <c r="W6862" s="1">
        <v>61.243499999999997</v>
      </c>
    </row>
    <row r="6863" spans="1:23" x14ac:dyDescent="0.25">
      <c r="A6863" s="13">
        <f t="shared" si="109"/>
        <v>40464.624999983374</v>
      </c>
      <c r="B6863" s="14">
        <v>45.0976</v>
      </c>
      <c r="C6863" s="14">
        <v>66.840899999999991</v>
      </c>
      <c r="E6863" s="13">
        <v>55074.624999983374</v>
      </c>
      <c r="F6863" s="14">
        <v>51.0124</v>
      </c>
      <c r="G6863" s="14">
        <v>64.222099999999998</v>
      </c>
      <c r="H6863" s="1">
        <v>55.564300000000003</v>
      </c>
      <c r="I6863" s="1">
        <v>69.520499999999998</v>
      </c>
      <c r="J6863" s="1">
        <v>54.197499999999998</v>
      </c>
      <c r="K6863" s="1">
        <v>89.861699999999999</v>
      </c>
      <c r="L6863" s="1"/>
      <c r="M6863" s="13">
        <v>55074.624999983374</v>
      </c>
      <c r="N6863" s="14">
        <v>52.2074</v>
      </c>
      <c r="O6863" s="14">
        <v>65.391499999999994</v>
      </c>
      <c r="P6863" s="1">
        <v>49.817399999999999</v>
      </c>
      <c r="Q6863" s="1">
        <v>62.719300000000004</v>
      </c>
      <c r="S6863" s="13">
        <v>55074.624999983374</v>
      </c>
      <c r="T6863" s="14">
        <v>51.622199999999999</v>
      </c>
      <c r="U6863" s="14">
        <v>65.54910000000001</v>
      </c>
      <c r="V6863" s="1">
        <v>50.4026</v>
      </c>
      <c r="W6863" s="1">
        <v>62.895099999999999</v>
      </c>
    </row>
    <row r="6864" spans="1:23" x14ac:dyDescent="0.25">
      <c r="A6864" s="13">
        <f t="shared" si="109"/>
        <v>40464.666666650039</v>
      </c>
      <c r="B6864" s="14">
        <v>46.422400000000003</v>
      </c>
      <c r="C6864" s="14">
        <v>65.7971</v>
      </c>
      <c r="E6864" s="13">
        <v>55074.666666650039</v>
      </c>
      <c r="F6864" s="14">
        <v>54.223399999999998</v>
      </c>
      <c r="G6864" s="14">
        <v>67.075500000000005</v>
      </c>
      <c r="H6864" s="1">
        <v>57.468300000000006</v>
      </c>
      <c r="I6864" s="1">
        <v>70.136899999999997</v>
      </c>
      <c r="J6864" s="1">
        <v>49.580800000000004</v>
      </c>
      <c r="K6864" s="1">
        <v>77.634100000000004</v>
      </c>
      <c r="L6864" s="1"/>
      <c r="M6864" s="13">
        <v>55074.666666650039</v>
      </c>
      <c r="N6864" s="14">
        <v>55.412599999999998</v>
      </c>
      <c r="O6864" s="14">
        <v>68.340500000000006</v>
      </c>
      <c r="P6864" s="1">
        <v>53.034199999999998</v>
      </c>
      <c r="Q6864" s="1">
        <v>65.533799999999999</v>
      </c>
      <c r="S6864" s="13">
        <v>55074.666666650039</v>
      </c>
      <c r="T6864" s="14">
        <v>55.522500000000001</v>
      </c>
      <c r="U6864" s="14">
        <v>69.191500000000005</v>
      </c>
      <c r="V6864" s="1">
        <v>52.924300000000002</v>
      </c>
      <c r="W6864" s="1">
        <v>64.959400000000002</v>
      </c>
    </row>
    <row r="6865" spans="1:23" x14ac:dyDescent="0.25">
      <c r="A6865" s="13">
        <f t="shared" si="109"/>
        <v>40464.708333316703</v>
      </c>
      <c r="B6865" s="14">
        <v>49.3294</v>
      </c>
      <c r="C6865" s="14">
        <v>66.38839999999999</v>
      </c>
      <c r="E6865" s="13">
        <v>55074.708333316703</v>
      </c>
      <c r="F6865" s="14">
        <v>59.511800000000001</v>
      </c>
      <c r="G6865" s="14">
        <v>75.869600000000005</v>
      </c>
      <c r="H6865" s="1">
        <v>61.376599999999996</v>
      </c>
      <c r="I6865" s="1">
        <v>70.441100000000006</v>
      </c>
      <c r="J6865" s="1">
        <v>51.958199999999998</v>
      </c>
      <c r="K6865" s="1">
        <v>54.511800000000001</v>
      </c>
      <c r="L6865" s="1"/>
      <c r="M6865" s="13">
        <v>55074.708333316703</v>
      </c>
      <c r="N6865" s="14">
        <v>60.7821</v>
      </c>
      <c r="O6865" s="14">
        <v>77.273200000000003</v>
      </c>
      <c r="P6865" s="1">
        <v>58.241599999999998</v>
      </c>
      <c r="Q6865" s="1">
        <v>74.243300000000005</v>
      </c>
      <c r="S6865" s="13">
        <v>55074.708333316703</v>
      </c>
      <c r="T6865" s="14">
        <v>61.583400000000005</v>
      </c>
      <c r="U6865" s="14">
        <v>79.510100000000008</v>
      </c>
      <c r="V6865" s="1">
        <v>57.440199999999997</v>
      </c>
      <c r="W6865" s="1">
        <v>72.228999999999999</v>
      </c>
    </row>
    <row r="6866" spans="1:23" x14ac:dyDescent="0.25">
      <c r="A6866" s="13">
        <f t="shared" si="109"/>
        <v>40464.749999983367</v>
      </c>
      <c r="B6866" s="14">
        <v>48.466500000000003</v>
      </c>
      <c r="C6866" s="14">
        <v>68.516899999999993</v>
      </c>
      <c r="E6866" s="13">
        <v>55074.749999983367</v>
      </c>
      <c r="F6866" s="14">
        <v>64.568399999999997</v>
      </c>
      <c r="G6866" s="14">
        <v>82.567899999999995</v>
      </c>
      <c r="H6866" s="1">
        <v>61.206499999999998</v>
      </c>
      <c r="I6866" s="1">
        <v>71.005099999999999</v>
      </c>
      <c r="J6866" s="1">
        <v>51.483600000000003</v>
      </c>
      <c r="K6866" s="1">
        <v>55.110800000000005</v>
      </c>
      <c r="L6866" s="1"/>
      <c r="M6866" s="13">
        <v>55074.749999983367</v>
      </c>
      <c r="N6866" s="14">
        <v>65.946399999999997</v>
      </c>
      <c r="O6866" s="14">
        <v>85.149899999999988</v>
      </c>
      <c r="P6866" s="1">
        <v>63.1905</v>
      </c>
      <c r="Q6866" s="1">
        <v>80.374200000000002</v>
      </c>
      <c r="S6866" s="13">
        <v>55074.749999983367</v>
      </c>
      <c r="T6866" s="14">
        <v>68.132600000000011</v>
      </c>
      <c r="U6866" s="14">
        <v>87.248100000000008</v>
      </c>
      <c r="V6866" s="1">
        <v>61.004199999999997</v>
      </c>
      <c r="W6866" s="1">
        <v>77.887600000000006</v>
      </c>
    </row>
    <row r="6867" spans="1:23" x14ac:dyDescent="0.25">
      <c r="A6867" s="13">
        <f t="shared" si="109"/>
        <v>40464.791666650031</v>
      </c>
      <c r="B6867" s="14">
        <v>45.287199999999999</v>
      </c>
      <c r="C6867" s="14">
        <v>71.73960000000001</v>
      </c>
      <c r="E6867" s="13">
        <v>55074.791666650031</v>
      </c>
      <c r="F6867" s="14">
        <v>65.089100000000002</v>
      </c>
      <c r="G6867" s="14">
        <v>89.18910000000001</v>
      </c>
      <c r="H6867" s="1">
        <v>57.951000000000001</v>
      </c>
      <c r="I6867" s="1">
        <v>70.895800000000008</v>
      </c>
      <c r="J6867" s="1">
        <v>48.229100000000003</v>
      </c>
      <c r="K6867" s="1">
        <v>58.195800000000006</v>
      </c>
      <c r="L6867" s="1"/>
      <c r="M6867" s="13">
        <v>55074.791666650031</v>
      </c>
      <c r="N6867" s="14">
        <v>66.367800000000003</v>
      </c>
      <c r="O6867" s="14">
        <v>91.947199999999995</v>
      </c>
      <c r="P6867" s="1">
        <v>63.810499999999998</v>
      </c>
      <c r="Q6867" s="1">
        <v>86.841999999999999</v>
      </c>
      <c r="S6867" s="13">
        <v>55074.791666650031</v>
      </c>
      <c r="T6867" s="14">
        <v>69.67110000000001</v>
      </c>
      <c r="U6867" s="14">
        <v>94.473699999999994</v>
      </c>
      <c r="V6867" s="1">
        <v>60.506999999999998</v>
      </c>
      <c r="W6867" s="1">
        <v>83.904499999999999</v>
      </c>
    </row>
    <row r="6868" spans="1:23" x14ac:dyDescent="0.25">
      <c r="A6868" s="13">
        <f t="shared" si="109"/>
        <v>40464.833333316696</v>
      </c>
      <c r="B6868" s="14">
        <v>41.787800000000004</v>
      </c>
      <c r="C6868" s="14">
        <v>68.170199999999994</v>
      </c>
      <c r="E6868" s="13">
        <v>55074.833333316696</v>
      </c>
      <c r="F6868" s="14">
        <v>63.5227</v>
      </c>
      <c r="G6868" s="14">
        <v>83.215899999999991</v>
      </c>
      <c r="H6868" s="1">
        <v>52.245599999999996</v>
      </c>
      <c r="I6868" s="1">
        <v>65.2</v>
      </c>
      <c r="J6868" s="1">
        <v>44.453400000000002</v>
      </c>
      <c r="K6868" s="1">
        <v>54.6982</v>
      </c>
      <c r="L6868" s="1"/>
      <c r="M6868" s="13">
        <v>55074.833333316696</v>
      </c>
      <c r="N6868" s="14">
        <v>64.757999999999996</v>
      </c>
      <c r="O6868" s="14">
        <v>85.820700000000002</v>
      </c>
      <c r="P6868" s="1">
        <v>62.287500000000001</v>
      </c>
      <c r="Q6868" s="1">
        <v>80.974500000000006</v>
      </c>
      <c r="S6868" s="13">
        <v>55074.833333316696</v>
      </c>
      <c r="T6868" s="14">
        <v>68.696399999999997</v>
      </c>
      <c r="U6868" s="14">
        <v>88.078299999999999</v>
      </c>
      <c r="V6868" s="1">
        <v>58.3489</v>
      </c>
      <c r="W6868" s="1">
        <v>78.353499999999997</v>
      </c>
    </row>
    <row r="6869" spans="1:23" x14ac:dyDescent="0.25">
      <c r="A6869" s="13">
        <f t="shared" si="109"/>
        <v>40464.87499998336</v>
      </c>
      <c r="B6869" s="14">
        <v>37.410499999999999</v>
      </c>
      <c r="C6869" s="14">
        <v>64.791200000000003</v>
      </c>
      <c r="E6869" s="13">
        <v>55074.87499998336</v>
      </c>
      <c r="F6869" s="14">
        <v>57.867100000000001</v>
      </c>
      <c r="G6869" s="14">
        <v>72.310199999999995</v>
      </c>
      <c r="H6869" s="1">
        <v>46.763500000000001</v>
      </c>
      <c r="I6869" s="1">
        <v>59.9741</v>
      </c>
      <c r="J6869" s="1">
        <v>44.001400000000004</v>
      </c>
      <c r="K6869" s="1">
        <v>52.202199999999998</v>
      </c>
      <c r="L6869" s="1"/>
      <c r="M6869" s="13">
        <v>55074.87499998336</v>
      </c>
      <c r="N6869" s="14">
        <v>59.065400000000004</v>
      </c>
      <c r="O6869" s="14">
        <v>74.374300000000005</v>
      </c>
      <c r="P6869" s="1">
        <v>56.668900000000001</v>
      </c>
      <c r="Q6869" s="1">
        <v>70.320399999999992</v>
      </c>
      <c r="S6869" s="13">
        <v>55074.87499998336</v>
      </c>
      <c r="T6869" s="14">
        <v>62.627400000000002</v>
      </c>
      <c r="U6869" s="14">
        <v>75.73830000000001</v>
      </c>
      <c r="V6869" s="1">
        <v>53.106699999999996</v>
      </c>
      <c r="W6869" s="1">
        <v>68.882000000000005</v>
      </c>
    </row>
    <row r="6870" spans="1:23" x14ac:dyDescent="0.25">
      <c r="A6870" s="13">
        <f t="shared" si="109"/>
        <v>40464.916666650024</v>
      </c>
      <c r="B6870" s="14">
        <v>32.6768</v>
      </c>
      <c r="C6870" s="14">
        <v>61.706300000000006</v>
      </c>
      <c r="E6870" s="13">
        <v>55074.916666650024</v>
      </c>
      <c r="F6870" s="14">
        <v>49.265699999999995</v>
      </c>
      <c r="G6870" s="14">
        <v>67.357699999999994</v>
      </c>
      <c r="H6870" s="1">
        <v>41.661999999999999</v>
      </c>
      <c r="I6870" s="1">
        <v>55.831600000000002</v>
      </c>
      <c r="J6870" s="1">
        <v>48.2879</v>
      </c>
      <c r="K6870" s="1">
        <v>50.177100000000003</v>
      </c>
      <c r="L6870" s="1"/>
      <c r="M6870" s="13">
        <v>55074.916666650024</v>
      </c>
      <c r="N6870" s="14">
        <v>50.459499999999998</v>
      </c>
      <c r="O6870" s="14">
        <v>70.019199999999998</v>
      </c>
      <c r="P6870" s="1">
        <v>48.072000000000003</v>
      </c>
      <c r="Q6870" s="1">
        <v>65.096199999999996</v>
      </c>
      <c r="S6870" s="13">
        <v>55074.916666650024</v>
      </c>
      <c r="T6870" s="14">
        <v>52.621900000000004</v>
      </c>
      <c r="U6870" s="14">
        <v>70.287100000000009</v>
      </c>
      <c r="V6870" s="1">
        <v>45.909500000000001</v>
      </c>
      <c r="W6870" s="1">
        <v>64.428200000000004</v>
      </c>
    </row>
    <row r="6871" spans="1:23" x14ac:dyDescent="0.25">
      <c r="A6871" s="13">
        <f t="shared" si="109"/>
        <v>40464.958333316688</v>
      </c>
      <c r="B6871" s="14">
        <v>29.617699999999999</v>
      </c>
      <c r="C6871" s="14">
        <v>56.979599999999998</v>
      </c>
      <c r="E6871" s="13">
        <v>55074.958333316688</v>
      </c>
      <c r="F6871" s="14">
        <v>44.4694</v>
      </c>
      <c r="G6871" s="14">
        <v>58.121699999999997</v>
      </c>
      <c r="H6871" s="1">
        <v>37.366900000000001</v>
      </c>
      <c r="I6871" s="1">
        <v>50.091300000000004</v>
      </c>
      <c r="J6871" s="1">
        <v>46.056400000000004</v>
      </c>
      <c r="K6871" s="1">
        <v>53.479100000000003</v>
      </c>
      <c r="L6871" s="1"/>
      <c r="M6871" s="13">
        <v>55074.958333316688</v>
      </c>
      <c r="N6871" s="14">
        <v>45.730599999999995</v>
      </c>
      <c r="O6871" s="14">
        <v>59.524699999999996</v>
      </c>
      <c r="P6871" s="1">
        <v>43.208100000000002</v>
      </c>
      <c r="Q6871" s="1">
        <v>56.493900000000004</v>
      </c>
      <c r="S6871" s="13">
        <v>55074.958333316688</v>
      </c>
      <c r="T6871" s="14">
        <v>47.337300000000006</v>
      </c>
      <c r="U6871" s="14">
        <v>60.166199999999996</v>
      </c>
      <c r="V6871" s="1">
        <v>41.601300000000002</v>
      </c>
      <c r="W6871" s="1">
        <v>56.077199999999998</v>
      </c>
    </row>
    <row r="6872" spans="1:23" x14ac:dyDescent="0.25">
      <c r="A6872" s="13">
        <f t="shared" si="109"/>
        <v>40464.999999983353</v>
      </c>
      <c r="B6872" s="14">
        <v>29.581900000000001</v>
      </c>
      <c r="C6872" s="14">
        <v>54.112300000000005</v>
      </c>
      <c r="E6872" s="13">
        <v>55074.999999983353</v>
      </c>
      <c r="F6872" s="14">
        <v>40.479199999999999</v>
      </c>
      <c r="G6872" s="14">
        <v>49.877099999999999</v>
      </c>
      <c r="H6872" s="1">
        <v>35.792900000000003</v>
      </c>
      <c r="I6872" s="1">
        <v>47.142300000000006</v>
      </c>
      <c r="J6872" s="1">
        <v>44.816800000000001</v>
      </c>
      <c r="K6872" s="1">
        <v>50.956199999999995</v>
      </c>
      <c r="L6872" s="1"/>
      <c r="M6872" s="13">
        <v>55074.999999983353</v>
      </c>
      <c r="N6872" s="14">
        <v>41.839599999999997</v>
      </c>
      <c r="O6872" s="14">
        <v>50.575800000000001</v>
      </c>
      <c r="P6872" s="1">
        <v>39.118699999999997</v>
      </c>
      <c r="Q6872" s="1">
        <v>48.542499999999997</v>
      </c>
      <c r="S6872" s="13">
        <v>55074.999999983353</v>
      </c>
      <c r="T6872" s="14">
        <v>42.409599999999998</v>
      </c>
      <c r="U6872" s="14">
        <v>50.772800000000004</v>
      </c>
      <c r="V6872" s="1">
        <v>38.548699999999997</v>
      </c>
      <c r="W6872" s="1">
        <v>48.981400000000001</v>
      </c>
    </row>
    <row r="6873" spans="1:23" x14ac:dyDescent="0.25">
      <c r="A6873" s="13">
        <f t="shared" si="109"/>
        <v>40465.041666650017</v>
      </c>
      <c r="B6873" s="14">
        <v>29.202200000000001</v>
      </c>
      <c r="C6873" s="14">
        <v>53.351999999999997</v>
      </c>
      <c r="E6873" s="13">
        <v>55075.041666650017</v>
      </c>
      <c r="F6873" s="14">
        <v>35.6235</v>
      </c>
      <c r="G6873" s="14">
        <v>46.511300000000006</v>
      </c>
      <c r="H6873" s="1">
        <v>33.936800000000005</v>
      </c>
      <c r="I6873" s="1">
        <v>45.436999999999998</v>
      </c>
      <c r="J6873" s="1">
        <v>43.978699999999996</v>
      </c>
      <c r="K6873" s="1">
        <v>50.269599999999997</v>
      </c>
      <c r="L6873" s="1"/>
      <c r="M6873" s="13">
        <v>55075.041666650017</v>
      </c>
      <c r="N6873" s="14">
        <v>36.835099999999997</v>
      </c>
      <c r="O6873" s="14">
        <v>46.883600000000001</v>
      </c>
      <c r="P6873" s="1">
        <v>34.411900000000003</v>
      </c>
      <c r="Q6873" s="1">
        <v>45.316199999999995</v>
      </c>
      <c r="S6873" s="13">
        <v>55075.041666650017</v>
      </c>
      <c r="T6873" s="14">
        <v>36.500300000000003</v>
      </c>
      <c r="U6873" s="14">
        <v>46.878500000000003</v>
      </c>
      <c r="V6873" s="1">
        <v>34.746600000000001</v>
      </c>
      <c r="W6873" s="1">
        <v>46.144100000000002</v>
      </c>
    </row>
    <row r="6874" spans="1:23" x14ac:dyDescent="0.25">
      <c r="A6874" s="13">
        <f t="shared" si="109"/>
        <v>40465.083333316681</v>
      </c>
      <c r="B6874" s="14">
        <v>28.579499999999999</v>
      </c>
      <c r="C6874" s="14">
        <v>52.716000000000001</v>
      </c>
      <c r="E6874" s="13">
        <v>55075.083333316681</v>
      </c>
      <c r="F6874" s="14">
        <v>33.092500000000001</v>
      </c>
      <c r="G6874" s="14">
        <v>44.249199999999995</v>
      </c>
      <c r="H6874" s="1">
        <v>32.4298</v>
      </c>
      <c r="I6874" s="1">
        <v>44.342300000000002</v>
      </c>
      <c r="J6874" s="1">
        <v>46.810600000000001</v>
      </c>
      <c r="K6874" s="1">
        <v>53.223800000000004</v>
      </c>
      <c r="L6874" s="1"/>
      <c r="M6874" s="13">
        <v>55075.083333316681</v>
      </c>
      <c r="N6874" s="14">
        <v>34.2502</v>
      </c>
      <c r="O6874" s="14">
        <v>44.571599999999997</v>
      </c>
      <c r="P6874" s="1">
        <v>31.934799999999999</v>
      </c>
      <c r="Q6874" s="1">
        <v>43.0807</v>
      </c>
      <c r="S6874" s="13">
        <v>55075.083333316681</v>
      </c>
      <c r="T6874" s="14">
        <v>33.451999999999998</v>
      </c>
      <c r="U6874" s="14">
        <v>44.316300000000005</v>
      </c>
      <c r="V6874" s="1">
        <v>32.7331</v>
      </c>
      <c r="W6874" s="1">
        <v>44.182099999999998</v>
      </c>
    </row>
    <row r="6875" spans="1:23" x14ac:dyDescent="0.25">
      <c r="A6875" s="13">
        <f t="shared" si="109"/>
        <v>40465.124999983345</v>
      </c>
      <c r="B6875" s="14">
        <v>28.154400000000003</v>
      </c>
      <c r="C6875" s="14">
        <v>53.136400000000002</v>
      </c>
      <c r="E6875" s="13">
        <v>55075.124999983345</v>
      </c>
      <c r="F6875" s="14">
        <v>32.367699999999999</v>
      </c>
      <c r="G6875" s="14">
        <v>43.861800000000002</v>
      </c>
      <c r="H6875" s="1">
        <v>32.424399999999999</v>
      </c>
      <c r="I6875" s="1">
        <v>44.389800000000001</v>
      </c>
      <c r="J6875" s="1">
        <v>46.601800000000004</v>
      </c>
      <c r="K6875" s="1">
        <v>54.269199999999998</v>
      </c>
      <c r="L6875" s="1"/>
      <c r="M6875" s="13">
        <v>55075.124999983345</v>
      </c>
      <c r="N6875" s="14">
        <v>33.793999999999997</v>
      </c>
      <c r="O6875" s="14">
        <v>44.181100000000001</v>
      </c>
      <c r="P6875" s="1">
        <v>30.941299999999998</v>
      </c>
      <c r="Q6875" s="1">
        <v>42.696800000000003</v>
      </c>
      <c r="S6875" s="13">
        <v>55075.124999983345</v>
      </c>
      <c r="T6875" s="14">
        <v>32.433300000000003</v>
      </c>
      <c r="U6875" s="14">
        <v>43.861899999999999</v>
      </c>
      <c r="V6875" s="1">
        <v>32.302099999999996</v>
      </c>
      <c r="W6875" s="1">
        <v>43.861699999999999</v>
      </c>
    </row>
    <row r="6876" spans="1:23" x14ac:dyDescent="0.25">
      <c r="A6876" s="13">
        <f t="shared" si="109"/>
        <v>40465.16666665001</v>
      </c>
      <c r="B6876" s="14">
        <v>29.417099999999998</v>
      </c>
      <c r="C6876" s="14">
        <v>54.5608</v>
      </c>
      <c r="E6876" s="13">
        <v>55075.16666665001</v>
      </c>
      <c r="F6876" s="14">
        <v>33.6235</v>
      </c>
      <c r="G6876" s="14">
        <v>44.765699999999995</v>
      </c>
      <c r="H6876" s="1">
        <v>33.947800000000001</v>
      </c>
      <c r="I6876" s="1">
        <v>45.784399999999998</v>
      </c>
      <c r="J6876" s="1">
        <v>45.867300000000007</v>
      </c>
      <c r="K6876" s="1">
        <v>51.341500000000003</v>
      </c>
      <c r="L6876" s="1"/>
      <c r="M6876" s="13">
        <v>55075.16666665001</v>
      </c>
      <c r="N6876" s="14">
        <v>35.239800000000002</v>
      </c>
      <c r="O6876" s="14">
        <v>45.2622</v>
      </c>
      <c r="P6876" s="1">
        <v>32.006999999999998</v>
      </c>
      <c r="Q6876" s="1">
        <v>43.503800000000005</v>
      </c>
      <c r="S6876" s="13">
        <v>55075.16666665001</v>
      </c>
      <c r="T6876" s="14">
        <v>33.6235</v>
      </c>
      <c r="U6876" s="14">
        <v>44.775700000000001</v>
      </c>
      <c r="V6876" s="1">
        <v>33.6235</v>
      </c>
      <c r="W6876" s="1">
        <v>44.755600000000001</v>
      </c>
    </row>
    <row r="6877" spans="1:23" x14ac:dyDescent="0.25">
      <c r="A6877" s="13">
        <f t="shared" si="109"/>
        <v>40465.208333316674</v>
      </c>
      <c r="B6877" s="14">
        <v>35.1036</v>
      </c>
      <c r="C6877" s="14">
        <v>56.495100000000001</v>
      </c>
      <c r="E6877" s="13">
        <v>55075.208333316674</v>
      </c>
      <c r="F6877" s="14">
        <v>37.057499999999997</v>
      </c>
      <c r="G6877" s="14">
        <v>45.391100000000002</v>
      </c>
      <c r="H6877" s="1">
        <v>37.683300000000003</v>
      </c>
      <c r="I6877" s="1">
        <v>47.493900000000004</v>
      </c>
      <c r="J6877" s="1">
        <v>45.426000000000002</v>
      </c>
      <c r="K6877" s="1">
        <v>49.372</v>
      </c>
      <c r="L6877" s="1"/>
      <c r="M6877" s="13">
        <v>55075.208333316674</v>
      </c>
      <c r="N6877" s="14">
        <v>38.302599999999998</v>
      </c>
      <c r="O6877" s="14">
        <v>46.472199999999994</v>
      </c>
      <c r="P6877" s="1">
        <v>35.8123</v>
      </c>
      <c r="Q6877" s="1">
        <v>43.8889</v>
      </c>
      <c r="S6877" s="13">
        <v>55075.208333316674</v>
      </c>
      <c r="T6877" s="14">
        <v>37.067300000000003</v>
      </c>
      <c r="U6877" s="14">
        <v>45.454000000000001</v>
      </c>
      <c r="V6877" s="1">
        <v>37.047800000000002</v>
      </c>
      <c r="W6877" s="1">
        <v>45.328199999999995</v>
      </c>
    </row>
    <row r="6878" spans="1:23" x14ac:dyDescent="0.25">
      <c r="A6878" s="13">
        <f t="shared" si="109"/>
        <v>40465.249999983338</v>
      </c>
      <c r="B6878" s="14">
        <v>42.6173</v>
      </c>
      <c r="C6878" s="14">
        <v>62.914300000000004</v>
      </c>
      <c r="E6878" s="13">
        <v>55075.249999983338</v>
      </c>
      <c r="F6878" s="14">
        <v>45.097999999999999</v>
      </c>
      <c r="G6878" s="14">
        <v>50.8643</v>
      </c>
      <c r="H6878" s="1">
        <v>46.389300000000006</v>
      </c>
      <c r="I6878" s="1">
        <v>56.242599999999996</v>
      </c>
      <c r="J6878" s="1">
        <v>44.897599999999997</v>
      </c>
      <c r="K6878" s="1">
        <v>50.573999999999998</v>
      </c>
      <c r="L6878" s="1"/>
      <c r="M6878" s="13">
        <v>55075.249999983338</v>
      </c>
      <c r="N6878" s="14">
        <v>46.438600000000001</v>
      </c>
      <c r="O6878" s="14">
        <v>53.487300000000005</v>
      </c>
      <c r="P6878" s="1">
        <v>43.757300000000001</v>
      </c>
      <c r="Q6878" s="1">
        <v>48.5747</v>
      </c>
      <c r="S6878" s="13">
        <v>55075.249999983338</v>
      </c>
      <c r="T6878" s="14">
        <v>45.159500000000001</v>
      </c>
      <c r="U6878" s="14">
        <v>50.908900000000003</v>
      </c>
      <c r="V6878" s="1">
        <v>45.036499999999997</v>
      </c>
      <c r="W6878" s="1">
        <v>50.819699999999997</v>
      </c>
    </row>
    <row r="6879" spans="1:23" x14ac:dyDescent="0.25">
      <c r="A6879" s="13">
        <f t="shared" si="109"/>
        <v>40465.291666650002</v>
      </c>
      <c r="B6879" s="14">
        <v>44.494599999999998</v>
      </c>
      <c r="C6879" s="14">
        <v>68.424600000000012</v>
      </c>
      <c r="E6879" s="13">
        <v>55075.291666650002</v>
      </c>
      <c r="F6879" s="14">
        <v>49.155300000000004</v>
      </c>
      <c r="G6879" s="14">
        <v>55.9694</v>
      </c>
      <c r="H6879" s="1">
        <v>52.4589</v>
      </c>
      <c r="I6879" s="1">
        <v>65.688100000000006</v>
      </c>
      <c r="J6879" s="1">
        <v>49.021500000000003</v>
      </c>
      <c r="K6879" s="1">
        <v>55.345100000000002</v>
      </c>
      <c r="L6879" s="1"/>
      <c r="M6879" s="13">
        <v>55075.291666650002</v>
      </c>
      <c r="N6879" s="14">
        <v>50.961800000000004</v>
      </c>
      <c r="O6879" s="14">
        <v>59.974699999999999</v>
      </c>
      <c r="P6879" s="1">
        <v>47.348599999999998</v>
      </c>
      <c r="Q6879" s="1">
        <v>53.014099999999999</v>
      </c>
      <c r="S6879" s="13">
        <v>55075.291666650002</v>
      </c>
      <c r="T6879" s="14">
        <v>49.198900000000002</v>
      </c>
      <c r="U6879" s="14">
        <v>56.069800000000001</v>
      </c>
      <c r="V6879" s="1">
        <v>49.111699999999999</v>
      </c>
      <c r="W6879" s="1">
        <v>55.868900000000004</v>
      </c>
    </row>
    <row r="6880" spans="1:23" x14ac:dyDescent="0.25">
      <c r="A6880" s="13">
        <f t="shared" si="109"/>
        <v>40465.333333316667</v>
      </c>
      <c r="B6880" s="14">
        <v>45.290199999999999</v>
      </c>
      <c r="C6880" s="14">
        <v>70.347200000000001</v>
      </c>
      <c r="E6880" s="13">
        <v>55075.333333316667</v>
      </c>
      <c r="F6880" s="14">
        <v>49.190199999999997</v>
      </c>
      <c r="G6880" s="14">
        <v>59.265800000000006</v>
      </c>
      <c r="H6880" s="1">
        <v>55.159699999999994</v>
      </c>
      <c r="I6880" s="1">
        <v>69.552199999999999</v>
      </c>
      <c r="J6880" s="1">
        <v>48.881699999999995</v>
      </c>
      <c r="K6880" s="1">
        <v>58.053600000000003</v>
      </c>
      <c r="L6880" s="1"/>
      <c r="M6880" s="13">
        <v>55075.333333316667</v>
      </c>
      <c r="N6880" s="14">
        <v>50.570500000000003</v>
      </c>
      <c r="O6880" s="14">
        <v>62.264300000000006</v>
      </c>
      <c r="P6880" s="1">
        <v>47.809899999999999</v>
      </c>
      <c r="Q6880" s="1">
        <v>56.802099999999996</v>
      </c>
      <c r="S6880" s="13">
        <v>55075.333333316667</v>
      </c>
      <c r="T6880" s="14">
        <v>49.288499999999999</v>
      </c>
      <c r="U6880" s="14">
        <v>59.467500000000001</v>
      </c>
      <c r="V6880" s="1">
        <v>49.091900000000003</v>
      </c>
      <c r="W6880" s="1">
        <v>59.064</v>
      </c>
    </row>
    <row r="6881" spans="1:23" x14ac:dyDescent="0.25">
      <c r="A6881" s="13">
        <f t="shared" si="109"/>
        <v>40465.374999983331</v>
      </c>
      <c r="B6881" s="14">
        <v>45.544899999999998</v>
      </c>
      <c r="C6881" s="14">
        <v>70.839500000000001</v>
      </c>
      <c r="E6881" s="13">
        <v>55075.374999983331</v>
      </c>
      <c r="F6881" s="14">
        <v>49.112000000000002</v>
      </c>
      <c r="G6881" s="14">
        <v>60.218400000000003</v>
      </c>
      <c r="H6881" s="1">
        <v>55.429499999999997</v>
      </c>
      <c r="I6881" s="1">
        <v>69.833199999999991</v>
      </c>
      <c r="J6881" s="1">
        <v>48.541000000000004</v>
      </c>
      <c r="K6881" s="1">
        <v>59.631900000000002</v>
      </c>
      <c r="L6881" s="1"/>
      <c r="M6881" s="13">
        <v>55075.374999983331</v>
      </c>
      <c r="N6881" s="14">
        <v>50.263500000000001</v>
      </c>
      <c r="O6881" s="14">
        <v>62.494500000000002</v>
      </c>
      <c r="P6881" s="1">
        <v>47.960599999999999</v>
      </c>
      <c r="Q6881" s="1">
        <v>58.084600000000002</v>
      </c>
      <c r="S6881" s="13">
        <v>55075.374999983331</v>
      </c>
      <c r="T6881" s="14">
        <v>49.3095</v>
      </c>
      <c r="U6881" s="14">
        <v>60.314900000000002</v>
      </c>
      <c r="V6881" s="1">
        <v>48.914499999999997</v>
      </c>
      <c r="W6881" s="1">
        <v>60.1218</v>
      </c>
    </row>
    <row r="6882" spans="1:23" x14ac:dyDescent="0.25">
      <c r="A6882" s="13">
        <f t="shared" si="109"/>
        <v>40465.416666649995</v>
      </c>
      <c r="B6882" s="14">
        <v>45.863900000000001</v>
      </c>
      <c r="C6882" s="14">
        <v>71.812399999999997</v>
      </c>
      <c r="E6882" s="13">
        <v>55075.416666649995</v>
      </c>
      <c r="F6882" s="14">
        <v>49.325600000000001</v>
      </c>
      <c r="G6882" s="14">
        <v>62.310499999999998</v>
      </c>
      <c r="H6882" s="1">
        <v>55.231300000000005</v>
      </c>
      <c r="I6882" s="1">
        <v>71.274299999999997</v>
      </c>
      <c r="J6882" s="1">
        <v>51.0212</v>
      </c>
      <c r="K6882" s="1">
        <v>69.801400000000001</v>
      </c>
      <c r="L6882" s="1"/>
      <c r="M6882" s="13">
        <v>55075.416666649995</v>
      </c>
      <c r="N6882" s="14">
        <v>50.491999999999997</v>
      </c>
      <c r="O6882" s="14">
        <v>63.929600000000001</v>
      </c>
      <c r="P6882" s="1">
        <v>48.159099999999995</v>
      </c>
      <c r="Q6882" s="1">
        <v>60.485399999999998</v>
      </c>
      <c r="S6882" s="13">
        <v>55075.416666649995</v>
      </c>
      <c r="T6882" s="14">
        <v>49.42</v>
      </c>
      <c r="U6882" s="14">
        <v>62.485699999999994</v>
      </c>
      <c r="V6882" s="1">
        <v>49.231099999999998</v>
      </c>
      <c r="W6882" s="1">
        <v>62.135300000000001</v>
      </c>
    </row>
    <row r="6883" spans="1:23" x14ac:dyDescent="0.25">
      <c r="A6883" s="13">
        <f t="shared" si="109"/>
        <v>40465.458333316659</v>
      </c>
      <c r="B6883" s="14">
        <v>45.924599999999998</v>
      </c>
      <c r="C6883" s="14">
        <v>72.7727</v>
      </c>
      <c r="E6883" s="13">
        <v>55075.458333316659</v>
      </c>
      <c r="F6883" s="14">
        <v>49.635800000000003</v>
      </c>
      <c r="G6883" s="14">
        <v>64.548400000000001</v>
      </c>
      <c r="H6883" s="1">
        <v>55.140999999999998</v>
      </c>
      <c r="I6883" s="1">
        <v>72.451300000000003</v>
      </c>
      <c r="J6883" s="1">
        <v>51.053300000000007</v>
      </c>
      <c r="K6883" s="1">
        <v>80.613100000000003</v>
      </c>
      <c r="L6883" s="1"/>
      <c r="M6883" s="13">
        <v>55075.458333316659</v>
      </c>
      <c r="N6883" s="14">
        <v>50.757800000000003</v>
      </c>
      <c r="O6883" s="14">
        <v>65.879300000000001</v>
      </c>
      <c r="P6883" s="1">
        <v>48.513800000000003</v>
      </c>
      <c r="Q6883" s="1">
        <v>62.848800000000004</v>
      </c>
      <c r="S6883" s="13">
        <v>55075.458333316659</v>
      </c>
      <c r="T6883" s="14">
        <v>49.807300000000005</v>
      </c>
      <c r="U6883" s="14">
        <v>64.864999999999995</v>
      </c>
      <c r="V6883" s="1">
        <v>49.464300000000001</v>
      </c>
      <c r="W6883" s="1">
        <v>64.231800000000007</v>
      </c>
    </row>
    <row r="6884" spans="1:23" x14ac:dyDescent="0.25">
      <c r="A6884" s="13">
        <f t="shared" si="109"/>
        <v>40465.499999983324</v>
      </c>
      <c r="B6884" s="14">
        <v>45.293699999999994</v>
      </c>
      <c r="C6884" s="14">
        <v>72.033799999999999</v>
      </c>
      <c r="E6884" s="13">
        <v>55075.499999983324</v>
      </c>
      <c r="F6884" s="14">
        <v>49.245599999999996</v>
      </c>
      <c r="G6884" s="14">
        <v>64.250500000000002</v>
      </c>
      <c r="H6884" s="1">
        <v>54.098099999999995</v>
      </c>
      <c r="I6884" s="1">
        <v>72.063299999999998</v>
      </c>
      <c r="J6884" s="1">
        <v>52.731200000000001</v>
      </c>
      <c r="K6884" s="1">
        <v>88.643100000000004</v>
      </c>
      <c r="L6884" s="1"/>
      <c r="M6884" s="13">
        <v>55075.499999983324</v>
      </c>
      <c r="N6884" s="14">
        <v>50.289900000000003</v>
      </c>
      <c r="O6884" s="14">
        <v>65.622500000000002</v>
      </c>
      <c r="P6884" s="1">
        <v>48.201500000000003</v>
      </c>
      <c r="Q6884" s="1">
        <v>62.566900000000004</v>
      </c>
      <c r="S6884" s="13">
        <v>55075.499999983324</v>
      </c>
      <c r="T6884" s="14">
        <v>49.555599999999998</v>
      </c>
      <c r="U6884" s="14">
        <v>64.676199999999994</v>
      </c>
      <c r="V6884" s="1">
        <v>48.9358</v>
      </c>
      <c r="W6884" s="1">
        <v>63.824800000000003</v>
      </c>
    </row>
    <row r="6885" spans="1:23" x14ac:dyDescent="0.25">
      <c r="A6885" s="13">
        <f t="shared" si="109"/>
        <v>40465.541666649988</v>
      </c>
      <c r="B6885" s="14">
        <v>44.920199999999994</v>
      </c>
      <c r="C6885" s="14">
        <v>70.980199999999996</v>
      </c>
      <c r="E6885" s="13">
        <v>55075.541666649988</v>
      </c>
      <c r="F6885" s="14">
        <v>49.21</v>
      </c>
      <c r="G6885" s="14">
        <v>66.072399999999988</v>
      </c>
      <c r="H6885" s="1">
        <v>54.0062</v>
      </c>
      <c r="I6885" s="1">
        <v>71.376100000000008</v>
      </c>
      <c r="J6885" s="1">
        <v>52.724900000000005</v>
      </c>
      <c r="K6885" s="1">
        <v>91.715199999999996</v>
      </c>
      <c r="L6885" s="1"/>
      <c r="M6885" s="13">
        <v>55075.541666649988</v>
      </c>
      <c r="N6885" s="14">
        <v>50.181899999999999</v>
      </c>
      <c r="O6885" s="14">
        <v>67.583699999999993</v>
      </c>
      <c r="P6885" s="1">
        <v>48.238199999999999</v>
      </c>
      <c r="Q6885" s="1">
        <v>64.331699999999998</v>
      </c>
      <c r="S6885" s="13">
        <v>55075.541666649988</v>
      </c>
      <c r="T6885" s="14">
        <v>49.6267</v>
      </c>
      <c r="U6885" s="14">
        <v>66.940699999999993</v>
      </c>
      <c r="V6885" s="1">
        <v>48.793300000000002</v>
      </c>
      <c r="W6885" s="1">
        <v>65.204099999999997</v>
      </c>
    </row>
    <row r="6886" spans="1:23" x14ac:dyDescent="0.25">
      <c r="A6886" s="13">
        <f t="shared" si="109"/>
        <v>40465.583333316652</v>
      </c>
      <c r="B6886" s="14">
        <v>44.628500000000003</v>
      </c>
      <c r="C6886" s="14">
        <v>69.648099999999999</v>
      </c>
      <c r="E6886" s="13">
        <v>55075.583333316652</v>
      </c>
      <c r="F6886" s="14">
        <v>50.570500000000003</v>
      </c>
      <c r="G6886" s="14">
        <v>65.516099999999994</v>
      </c>
      <c r="H6886" s="1">
        <v>53.822099999999999</v>
      </c>
      <c r="I6886" s="1">
        <v>70.804299999999998</v>
      </c>
      <c r="J6886" s="1">
        <v>51.481400000000001</v>
      </c>
      <c r="K6886" s="1">
        <v>90.852000000000004</v>
      </c>
      <c r="L6886" s="1"/>
      <c r="M6886" s="13">
        <v>55075.583333316652</v>
      </c>
      <c r="N6886" s="14">
        <v>51.506399999999999</v>
      </c>
      <c r="O6886" s="14">
        <v>66.958300000000008</v>
      </c>
      <c r="P6886" s="1">
        <v>49.634699999999995</v>
      </c>
      <c r="Q6886" s="1">
        <v>63.834699999999998</v>
      </c>
      <c r="S6886" s="13">
        <v>55075.583333316652</v>
      </c>
      <c r="T6886" s="14">
        <v>51.4206</v>
      </c>
      <c r="U6886" s="14">
        <v>66.502399999999994</v>
      </c>
      <c r="V6886" s="1">
        <v>49.720500000000001</v>
      </c>
      <c r="W6886" s="1">
        <v>64.529800000000009</v>
      </c>
    </row>
    <row r="6887" spans="1:23" x14ac:dyDescent="0.25">
      <c r="A6887" s="13">
        <f t="shared" si="109"/>
        <v>40465.624999983316</v>
      </c>
      <c r="B6887" s="14">
        <v>46.514900000000004</v>
      </c>
      <c r="C6887" s="14">
        <v>68.735300000000009</v>
      </c>
      <c r="E6887" s="13">
        <v>55075.624999983316</v>
      </c>
      <c r="F6887" s="14">
        <v>52.6905</v>
      </c>
      <c r="G6887" s="14">
        <v>66.758899999999997</v>
      </c>
      <c r="H6887" s="1">
        <v>55.931699999999999</v>
      </c>
      <c r="I6887" s="1">
        <v>71.325199999999995</v>
      </c>
      <c r="J6887" s="1">
        <v>49.225699999999996</v>
      </c>
      <c r="K6887" s="1">
        <v>74.253600000000006</v>
      </c>
      <c r="L6887" s="1"/>
      <c r="M6887" s="13">
        <v>55075.624999983316</v>
      </c>
      <c r="N6887" s="14">
        <v>53.759599999999999</v>
      </c>
      <c r="O6887" s="14">
        <v>67.855000000000004</v>
      </c>
      <c r="P6887" s="1">
        <v>51.621600000000001</v>
      </c>
      <c r="Q6887" s="1">
        <v>65.256100000000004</v>
      </c>
      <c r="S6887" s="13">
        <v>55075.624999983316</v>
      </c>
      <c r="T6887" s="14">
        <v>53.656099999999995</v>
      </c>
      <c r="U6887" s="14">
        <v>68.210800000000006</v>
      </c>
      <c r="V6887" s="1">
        <v>51.725000000000001</v>
      </c>
      <c r="W6887" s="1">
        <v>65.307000000000002</v>
      </c>
    </row>
    <row r="6888" spans="1:23" x14ac:dyDescent="0.25">
      <c r="A6888" s="13">
        <f t="shared" si="109"/>
        <v>40465.66666664998</v>
      </c>
      <c r="B6888" s="14">
        <v>47.9161</v>
      </c>
      <c r="C6888" s="14">
        <v>67.426400000000001</v>
      </c>
      <c r="E6888" s="13">
        <v>55075.66666664998</v>
      </c>
      <c r="F6888" s="14">
        <v>55.180699999999995</v>
      </c>
      <c r="G6888" s="14">
        <v>69.096800000000002</v>
      </c>
      <c r="H6888" s="1">
        <v>57.975000000000001</v>
      </c>
      <c r="I6888" s="1">
        <v>71.694100000000006</v>
      </c>
      <c r="J6888" s="1">
        <v>50.026000000000003</v>
      </c>
      <c r="K6888" s="1">
        <v>63.662300000000002</v>
      </c>
      <c r="L6888" s="1"/>
      <c r="M6888" s="13">
        <v>55075.66666664998</v>
      </c>
      <c r="N6888" s="14">
        <v>56.243400000000001</v>
      </c>
      <c r="O6888" s="14">
        <v>70.305999999999997</v>
      </c>
      <c r="P6888" s="1">
        <v>54.118199999999995</v>
      </c>
      <c r="Q6888" s="1">
        <v>67.555199999999999</v>
      </c>
      <c r="S6888" s="13">
        <v>55075.66666664998</v>
      </c>
      <c r="T6888" s="14">
        <v>56.6021</v>
      </c>
      <c r="U6888" s="14">
        <v>71.292100000000005</v>
      </c>
      <c r="V6888" s="1">
        <v>53.759300000000003</v>
      </c>
      <c r="W6888" s="1">
        <v>66.901600000000002</v>
      </c>
    </row>
    <row r="6889" spans="1:23" x14ac:dyDescent="0.25">
      <c r="A6889" s="13">
        <f t="shared" si="109"/>
        <v>40465.708333316645</v>
      </c>
      <c r="B6889" s="14">
        <v>50.209900000000005</v>
      </c>
      <c r="C6889" s="14">
        <v>68.083799999999997</v>
      </c>
      <c r="E6889" s="13">
        <v>55075.708333316645</v>
      </c>
      <c r="F6889" s="14">
        <v>59.751199999999997</v>
      </c>
      <c r="G6889" s="14">
        <v>75.356999999999999</v>
      </c>
      <c r="H6889" s="1">
        <v>61.330300000000001</v>
      </c>
      <c r="I6889" s="1">
        <v>72.011800000000008</v>
      </c>
      <c r="J6889" s="1">
        <v>51.9191</v>
      </c>
      <c r="K6889" s="1">
        <v>56.082500000000003</v>
      </c>
      <c r="L6889" s="1"/>
      <c r="M6889" s="13">
        <v>55075.708333316645</v>
      </c>
      <c r="N6889" s="14">
        <v>60.893699999999995</v>
      </c>
      <c r="O6889" s="14">
        <v>76.708199999999991</v>
      </c>
      <c r="P6889" s="1">
        <v>58.608699999999999</v>
      </c>
      <c r="Q6889" s="1">
        <v>73.730699999999999</v>
      </c>
      <c r="S6889" s="13">
        <v>55075.708333316645</v>
      </c>
      <c r="T6889" s="14">
        <v>61.900300000000001</v>
      </c>
      <c r="U6889" s="14">
        <v>78.641999999999996</v>
      </c>
      <c r="V6889" s="1">
        <v>57.601999999999997</v>
      </c>
      <c r="W6889" s="1">
        <v>72.071899999999999</v>
      </c>
    </row>
    <row r="6890" spans="1:23" x14ac:dyDescent="0.25">
      <c r="A6890" s="13">
        <f t="shared" si="109"/>
        <v>40465.749999983309</v>
      </c>
      <c r="B6890" s="14">
        <v>48.658099999999997</v>
      </c>
      <c r="C6890" s="14">
        <v>70.240399999999994</v>
      </c>
      <c r="E6890" s="13">
        <v>55075.749999983309</v>
      </c>
      <c r="F6890" s="14">
        <v>62.572400000000002</v>
      </c>
      <c r="G6890" s="14">
        <v>79.793000000000006</v>
      </c>
      <c r="H6890" s="1">
        <v>60.492899999999999</v>
      </c>
      <c r="I6890" s="1">
        <v>72.55680000000001</v>
      </c>
      <c r="J6890" s="1">
        <v>50.771999999999998</v>
      </c>
      <c r="K6890" s="1">
        <v>56.662500000000001</v>
      </c>
      <c r="L6890" s="1"/>
      <c r="M6890" s="13">
        <v>55075.749999983309</v>
      </c>
      <c r="N6890" s="14">
        <v>63.8202</v>
      </c>
      <c r="O6890" s="14">
        <v>82.323399999999992</v>
      </c>
      <c r="P6890" s="1">
        <v>61.3247</v>
      </c>
      <c r="Q6890" s="1">
        <v>77.599299999999999</v>
      </c>
      <c r="S6890" s="13">
        <v>55075.749999983309</v>
      </c>
      <c r="T6890" s="14">
        <v>65.788499999999999</v>
      </c>
      <c r="U6890" s="14">
        <v>83.734899999999996</v>
      </c>
      <c r="V6890" s="1">
        <v>59.356300000000005</v>
      </c>
      <c r="W6890" s="1">
        <v>75.851100000000002</v>
      </c>
    </row>
    <row r="6891" spans="1:23" x14ac:dyDescent="0.25">
      <c r="A6891" s="13">
        <f t="shared" si="109"/>
        <v>40465.791666649973</v>
      </c>
      <c r="B6891" s="14">
        <v>45.934699999999999</v>
      </c>
      <c r="C6891" s="14">
        <v>71.852199999999996</v>
      </c>
      <c r="E6891" s="13">
        <v>55075.791666649973</v>
      </c>
      <c r="F6891" s="14">
        <v>62.040699999999994</v>
      </c>
      <c r="G6891" s="14">
        <v>83.445999999999998</v>
      </c>
      <c r="H6891" s="1">
        <v>57.566000000000003</v>
      </c>
      <c r="I6891" s="1">
        <v>70.993700000000004</v>
      </c>
      <c r="J6891" s="1">
        <v>47.848300000000002</v>
      </c>
      <c r="K6891" s="1">
        <v>58.293700000000001</v>
      </c>
      <c r="L6891" s="1"/>
      <c r="M6891" s="13">
        <v>55075.791666649973</v>
      </c>
      <c r="N6891" s="14">
        <v>63.186099999999996</v>
      </c>
      <c r="O6891" s="14">
        <v>86.199100000000001</v>
      </c>
      <c r="P6891" s="1">
        <v>60.895300000000006</v>
      </c>
      <c r="Q6891" s="1">
        <v>81.0989</v>
      </c>
      <c r="S6891" s="13">
        <v>55075.791666649973</v>
      </c>
      <c r="T6891" s="14">
        <v>65.899799999999999</v>
      </c>
      <c r="U6891" s="14">
        <v>87.733699999999999</v>
      </c>
      <c r="V6891" s="1">
        <v>58.1815</v>
      </c>
      <c r="W6891" s="1">
        <v>79.158199999999994</v>
      </c>
    </row>
    <row r="6892" spans="1:23" x14ac:dyDescent="0.25">
      <c r="A6892" s="13">
        <f t="shared" si="109"/>
        <v>40465.833333316637</v>
      </c>
      <c r="B6892" s="14">
        <v>42.2149</v>
      </c>
      <c r="C6892" s="14">
        <v>68.297399999999996</v>
      </c>
      <c r="E6892" s="13">
        <v>55075.833333316637</v>
      </c>
      <c r="F6892" s="14">
        <v>59.384099999999997</v>
      </c>
      <c r="G6892" s="14">
        <v>80.141899999999993</v>
      </c>
      <c r="H6892" s="1">
        <v>51.702500000000001</v>
      </c>
      <c r="I6892" s="1">
        <v>65.343999999999994</v>
      </c>
      <c r="J6892" s="1">
        <v>44.5229</v>
      </c>
      <c r="K6892" s="1">
        <v>54.842199999999998</v>
      </c>
      <c r="L6892" s="1"/>
      <c r="M6892" s="13">
        <v>55075.833333316637</v>
      </c>
      <c r="N6892" s="14">
        <v>60.484699999999997</v>
      </c>
      <c r="O6892" s="14">
        <v>82.740200000000002</v>
      </c>
      <c r="P6892" s="1">
        <v>58.283499999999997</v>
      </c>
      <c r="Q6892" s="1">
        <v>77.900499999999994</v>
      </c>
      <c r="S6892" s="13">
        <v>55075.833333316637</v>
      </c>
      <c r="T6892" s="14">
        <v>63.581800000000001</v>
      </c>
      <c r="U6892" s="14">
        <v>84.455100000000002</v>
      </c>
      <c r="V6892" s="1">
        <v>55.186199999999999</v>
      </c>
      <c r="W6892" s="1">
        <v>75.828699999999998</v>
      </c>
    </row>
    <row r="6893" spans="1:23" x14ac:dyDescent="0.25">
      <c r="A6893" s="13">
        <f t="shared" si="109"/>
        <v>40465.874999983302</v>
      </c>
      <c r="B6893" s="14">
        <v>37.764800000000001</v>
      </c>
      <c r="C6893" s="14">
        <v>64.864999999999995</v>
      </c>
      <c r="E6893" s="13">
        <v>55075.874999983302</v>
      </c>
      <c r="F6893" s="14">
        <v>55.508400000000002</v>
      </c>
      <c r="G6893" s="14">
        <v>71.626800000000003</v>
      </c>
      <c r="H6893" s="1">
        <v>46.3857</v>
      </c>
      <c r="I6893" s="1">
        <v>60.266500000000001</v>
      </c>
      <c r="J6893" s="1">
        <v>43.630600000000001</v>
      </c>
      <c r="K6893" s="1">
        <v>52.494500000000002</v>
      </c>
      <c r="L6893" s="1"/>
      <c r="M6893" s="13">
        <v>55075.874999983302</v>
      </c>
      <c r="N6893" s="14">
        <v>56.569300000000005</v>
      </c>
      <c r="O6893" s="14">
        <v>73.679600000000008</v>
      </c>
      <c r="P6893" s="1">
        <v>54.447600000000001</v>
      </c>
      <c r="Q6893" s="1">
        <v>69.637</v>
      </c>
      <c r="S6893" s="13">
        <v>55075.874999983302</v>
      </c>
      <c r="T6893" s="14">
        <v>59.731099999999998</v>
      </c>
      <c r="U6893" s="14">
        <v>74.88839999999999</v>
      </c>
      <c r="V6893" s="1">
        <v>51.285599999999995</v>
      </c>
      <c r="W6893" s="1">
        <v>68.365200000000002</v>
      </c>
    </row>
    <row r="6894" spans="1:23" x14ac:dyDescent="0.25">
      <c r="A6894" s="13">
        <f t="shared" si="109"/>
        <v>40465.916666649966</v>
      </c>
      <c r="B6894" s="14">
        <v>33.155999999999999</v>
      </c>
      <c r="C6894" s="14">
        <v>61.953000000000003</v>
      </c>
      <c r="E6894" s="13">
        <v>55075.916666649966</v>
      </c>
      <c r="F6894" s="14">
        <v>48.520499999999998</v>
      </c>
      <c r="G6894" s="14">
        <v>65.363100000000003</v>
      </c>
      <c r="H6894" s="1">
        <v>41.517400000000002</v>
      </c>
      <c r="I6894" s="1">
        <v>56.407899999999998</v>
      </c>
      <c r="J6894" s="1">
        <v>44.133800000000001</v>
      </c>
      <c r="K6894" s="1">
        <v>50.753500000000003</v>
      </c>
      <c r="L6894" s="1"/>
      <c r="M6894" s="13">
        <v>55075.916666649966</v>
      </c>
      <c r="N6894" s="14">
        <v>49.570699999999995</v>
      </c>
      <c r="O6894" s="14">
        <v>68.004300000000001</v>
      </c>
      <c r="P6894" s="1">
        <v>47.470399999999998</v>
      </c>
      <c r="Q6894" s="1">
        <v>63.101599999999998</v>
      </c>
      <c r="S6894" s="13">
        <v>55075.916666649966</v>
      </c>
      <c r="T6894" s="14">
        <v>51.713699999999996</v>
      </c>
      <c r="U6894" s="14">
        <v>67.853800000000007</v>
      </c>
      <c r="V6894" s="1">
        <v>45.327300000000001</v>
      </c>
      <c r="W6894" s="1">
        <v>62.872399999999999</v>
      </c>
    </row>
    <row r="6895" spans="1:23" x14ac:dyDescent="0.25">
      <c r="A6895" s="13">
        <f t="shared" si="109"/>
        <v>40465.95833331663</v>
      </c>
      <c r="B6895" s="14">
        <v>30.131799999999998</v>
      </c>
      <c r="C6895" s="14">
        <v>57.2913</v>
      </c>
      <c r="E6895" s="13">
        <v>55075.95833331663</v>
      </c>
      <c r="F6895" s="14">
        <v>42.688800000000001</v>
      </c>
      <c r="G6895" s="14">
        <v>58.313400000000001</v>
      </c>
      <c r="H6895" s="1">
        <v>37.168999999999997</v>
      </c>
      <c r="I6895" s="1">
        <v>50.708800000000004</v>
      </c>
      <c r="J6895" s="1">
        <v>44.982300000000002</v>
      </c>
      <c r="K6895" s="1">
        <v>51.433199999999999</v>
      </c>
      <c r="L6895" s="1"/>
      <c r="M6895" s="13">
        <v>55075.95833331663</v>
      </c>
      <c r="N6895" s="14">
        <v>43.797499999999999</v>
      </c>
      <c r="O6895" s="14">
        <v>59.694600000000001</v>
      </c>
      <c r="P6895" s="1">
        <v>41.580100000000002</v>
      </c>
      <c r="Q6895" s="1">
        <v>56.685600000000001</v>
      </c>
      <c r="S6895" s="13">
        <v>55075.95833331663</v>
      </c>
      <c r="T6895" s="14">
        <v>45.127199999999995</v>
      </c>
      <c r="U6895" s="14">
        <v>60.285199999999996</v>
      </c>
      <c r="V6895" s="1">
        <v>40.250399999999999</v>
      </c>
      <c r="W6895" s="1">
        <v>56.341500000000003</v>
      </c>
    </row>
    <row r="6896" spans="1:23" x14ac:dyDescent="0.25">
      <c r="A6896" s="13">
        <f t="shared" si="109"/>
        <v>40465.999999983294</v>
      </c>
      <c r="B6896" s="14">
        <v>30.201000000000001</v>
      </c>
      <c r="C6896" s="14">
        <v>54.255000000000003</v>
      </c>
      <c r="E6896" s="13">
        <v>55075.999999983294</v>
      </c>
      <c r="F6896" s="14">
        <v>40.814599999999999</v>
      </c>
      <c r="G6896" s="14">
        <v>49.6158</v>
      </c>
      <c r="H6896" s="1">
        <v>35.378900000000002</v>
      </c>
      <c r="I6896" s="1">
        <v>47.264900000000004</v>
      </c>
      <c r="J6896" s="1">
        <v>32.854599999999998</v>
      </c>
      <c r="K6896" s="1">
        <v>50.954699999999995</v>
      </c>
      <c r="L6896" s="1"/>
      <c r="M6896" s="13">
        <v>55075.999999983294</v>
      </c>
      <c r="N6896" s="14">
        <v>42.020099999999999</v>
      </c>
      <c r="O6896" s="14">
        <v>50.0976</v>
      </c>
      <c r="P6896" s="1">
        <v>39.609099999999998</v>
      </c>
      <c r="Q6896" s="1">
        <v>48.481099999999998</v>
      </c>
      <c r="S6896" s="13">
        <v>55075.999999983294</v>
      </c>
      <c r="T6896" s="14">
        <v>42.948500000000003</v>
      </c>
      <c r="U6896" s="14">
        <v>50.445900000000002</v>
      </c>
      <c r="V6896" s="1">
        <v>38.680699999999995</v>
      </c>
      <c r="W6896" s="1">
        <v>48.785599999999995</v>
      </c>
    </row>
    <row r="6897" spans="1:23" x14ac:dyDescent="0.25">
      <c r="A6897" s="13">
        <f t="shared" si="109"/>
        <v>40466.041666649959</v>
      </c>
      <c r="B6897" s="14">
        <v>29.854800000000001</v>
      </c>
      <c r="C6897" s="14">
        <v>52.780099999999997</v>
      </c>
      <c r="E6897" s="13">
        <v>55076.041666649959</v>
      </c>
      <c r="F6897" s="14">
        <v>34.932300000000005</v>
      </c>
      <c r="G6897" s="14">
        <v>45.470399999999998</v>
      </c>
      <c r="H6897" s="1">
        <v>33.481900000000003</v>
      </c>
      <c r="I6897" s="1">
        <v>44.9009</v>
      </c>
      <c r="J6897" s="1">
        <v>31.8308</v>
      </c>
      <c r="K6897" s="1">
        <v>56.776699999999998</v>
      </c>
      <c r="L6897" s="1"/>
      <c r="M6897" s="13">
        <v>55076.041666649959</v>
      </c>
      <c r="N6897" s="14">
        <v>35.990199999999994</v>
      </c>
      <c r="O6897" s="14">
        <v>45.652300000000004</v>
      </c>
      <c r="P6897" s="1">
        <v>33.874400000000001</v>
      </c>
      <c r="Q6897" s="1">
        <v>44.470099999999995</v>
      </c>
      <c r="S6897" s="13">
        <v>55076.041666649959</v>
      </c>
      <c r="T6897" s="14">
        <v>35.744999999999997</v>
      </c>
      <c r="U6897" s="14">
        <v>45.7515</v>
      </c>
      <c r="V6897" s="1">
        <v>34.119599999999998</v>
      </c>
      <c r="W6897" s="1">
        <v>45.189300000000003</v>
      </c>
    </row>
    <row r="6898" spans="1:23" x14ac:dyDescent="0.25">
      <c r="A6898" s="13">
        <f t="shared" si="109"/>
        <v>40466.083333316623</v>
      </c>
      <c r="B6898" s="14">
        <v>29.148700000000002</v>
      </c>
      <c r="C6898" s="14">
        <v>52.507199999999997</v>
      </c>
      <c r="E6898" s="13">
        <v>55076.083333316623</v>
      </c>
      <c r="F6898" s="14">
        <v>32.108800000000002</v>
      </c>
      <c r="G6898" s="14">
        <v>43.641199999999998</v>
      </c>
      <c r="H6898" s="1">
        <v>31.756799999999998</v>
      </c>
      <c r="I6898" s="1">
        <v>43.996699999999997</v>
      </c>
      <c r="J6898" s="1">
        <v>30.955500000000001</v>
      </c>
      <c r="K6898" s="1">
        <v>57.382400000000004</v>
      </c>
      <c r="L6898" s="1"/>
      <c r="M6898" s="13">
        <v>55076.083333316623</v>
      </c>
      <c r="N6898" s="14">
        <v>33.114400000000003</v>
      </c>
      <c r="O6898" s="14">
        <v>43.764000000000003</v>
      </c>
      <c r="P6898" s="1">
        <v>31.103300000000001</v>
      </c>
      <c r="Q6898" s="1">
        <v>42.670499999999997</v>
      </c>
      <c r="S6898" s="13">
        <v>55076.083333316623</v>
      </c>
      <c r="T6898" s="14">
        <v>32.383900000000004</v>
      </c>
      <c r="U6898" s="14">
        <v>43.663499999999999</v>
      </c>
      <c r="V6898" s="1">
        <v>31.8337</v>
      </c>
      <c r="W6898" s="1">
        <v>43.618900000000004</v>
      </c>
    </row>
    <row r="6899" spans="1:23" x14ac:dyDescent="0.25">
      <c r="A6899" s="13">
        <f t="shared" si="109"/>
        <v>40466.124999983287</v>
      </c>
      <c r="B6899" s="14">
        <v>28.750900000000001</v>
      </c>
      <c r="C6899" s="14">
        <v>52.991699999999994</v>
      </c>
      <c r="E6899" s="13">
        <v>55076.124999983287</v>
      </c>
      <c r="F6899" s="14">
        <v>31.516500000000001</v>
      </c>
      <c r="G6899" s="14">
        <v>43.532199999999996</v>
      </c>
      <c r="H6899" s="1">
        <v>31.7347</v>
      </c>
      <c r="I6899" s="1">
        <v>44.060199999999995</v>
      </c>
      <c r="J6899" s="1">
        <v>31.274100000000001</v>
      </c>
      <c r="K6899" s="1">
        <v>51.519500000000001</v>
      </c>
      <c r="L6899" s="1"/>
      <c r="M6899" s="13">
        <v>55076.124999983287</v>
      </c>
      <c r="N6899" s="14">
        <v>32.793099999999995</v>
      </c>
      <c r="O6899" s="14">
        <v>43.653800000000004</v>
      </c>
      <c r="P6899" s="1">
        <v>30.239900000000002</v>
      </c>
      <c r="Q6899" s="1">
        <v>42.562800000000003</v>
      </c>
      <c r="S6899" s="13">
        <v>55076.124999983287</v>
      </c>
      <c r="T6899" s="14">
        <v>31.5383</v>
      </c>
      <c r="U6899" s="14">
        <v>43.532199999999996</v>
      </c>
      <c r="V6899" s="1">
        <v>31.494799999999998</v>
      </c>
      <c r="W6899" s="1">
        <v>43.5321</v>
      </c>
    </row>
    <row r="6900" spans="1:23" x14ac:dyDescent="0.25">
      <c r="A6900" s="13">
        <f t="shared" si="109"/>
        <v>40466.166666649951</v>
      </c>
      <c r="B6900" s="14">
        <v>29.8796</v>
      </c>
      <c r="C6900" s="14">
        <v>54.394800000000004</v>
      </c>
      <c r="E6900" s="13">
        <v>55076.166666649951</v>
      </c>
      <c r="F6900" s="14">
        <v>32.7958</v>
      </c>
      <c r="G6900" s="14">
        <v>44.356999999999999</v>
      </c>
      <c r="H6900" s="1">
        <v>33.120199999999997</v>
      </c>
      <c r="I6900" s="1">
        <v>45.400100000000002</v>
      </c>
      <c r="J6900" s="1">
        <v>32.633499999999998</v>
      </c>
      <c r="K6900" s="1">
        <v>54.857199999999999</v>
      </c>
      <c r="L6900" s="1"/>
      <c r="M6900" s="13">
        <v>55076.166666649951</v>
      </c>
      <c r="N6900" s="14">
        <v>34.264199999999995</v>
      </c>
      <c r="O6900" s="14">
        <v>44.656699999999994</v>
      </c>
      <c r="P6900" s="1">
        <v>31.327300000000001</v>
      </c>
      <c r="Q6900" s="1">
        <v>43.291400000000003</v>
      </c>
      <c r="S6900" s="13">
        <v>55076.166666649951</v>
      </c>
      <c r="T6900" s="14">
        <v>32.7958</v>
      </c>
      <c r="U6900" s="14">
        <v>44.3628</v>
      </c>
      <c r="V6900" s="1">
        <v>32.7958</v>
      </c>
      <c r="W6900" s="1">
        <v>44.351099999999995</v>
      </c>
    </row>
    <row r="6901" spans="1:23" x14ac:dyDescent="0.25">
      <c r="A6901" s="13">
        <f t="shared" si="109"/>
        <v>40466.208333316616</v>
      </c>
      <c r="B6901" s="14">
        <v>35.014600000000002</v>
      </c>
      <c r="C6901" s="14">
        <v>56.669800000000002</v>
      </c>
      <c r="E6901" s="13">
        <v>55076.208333316616</v>
      </c>
      <c r="F6901" s="14">
        <v>35.721400000000003</v>
      </c>
      <c r="G6901" s="14">
        <v>44.879400000000004</v>
      </c>
      <c r="H6901" s="1">
        <v>36.362199999999994</v>
      </c>
      <c r="I6901" s="1">
        <v>47.319099999999999</v>
      </c>
      <c r="J6901" s="1">
        <v>35.6355</v>
      </c>
      <c r="K6901" s="1">
        <v>52.660300000000007</v>
      </c>
      <c r="L6901" s="1"/>
      <c r="M6901" s="13">
        <v>55076.208333316616</v>
      </c>
      <c r="N6901" s="14">
        <v>36.821599999999997</v>
      </c>
      <c r="O6901" s="14">
        <v>45.757100000000001</v>
      </c>
      <c r="P6901" s="1">
        <v>34.621199999999995</v>
      </c>
      <c r="Q6901" s="1">
        <v>43.573599999999999</v>
      </c>
      <c r="S6901" s="13">
        <v>55076.208333316616</v>
      </c>
      <c r="T6901" s="14">
        <v>35.7271</v>
      </c>
      <c r="U6901" s="14">
        <v>44.884800000000006</v>
      </c>
      <c r="V6901" s="1">
        <v>35.715800000000002</v>
      </c>
      <c r="W6901" s="1">
        <v>44.874000000000002</v>
      </c>
    </row>
    <row r="6902" spans="1:23" x14ac:dyDescent="0.25">
      <c r="A6902" s="13">
        <f t="shared" si="109"/>
        <v>40466.24999998328</v>
      </c>
      <c r="B6902" s="14">
        <v>42.366099999999996</v>
      </c>
      <c r="C6902" s="14">
        <v>62.708400000000005</v>
      </c>
      <c r="E6902" s="13">
        <v>55076.24999998328</v>
      </c>
      <c r="F6902" s="14">
        <v>43.377099999999999</v>
      </c>
      <c r="G6902" s="14">
        <v>50.062800000000003</v>
      </c>
      <c r="H6902" s="1">
        <v>44.875800000000005</v>
      </c>
      <c r="I6902" s="1">
        <v>55.524800000000006</v>
      </c>
      <c r="J6902" s="1">
        <v>43.327500000000001</v>
      </c>
      <c r="K6902" s="1">
        <v>55.090699999999998</v>
      </c>
      <c r="L6902" s="1"/>
      <c r="M6902" s="13">
        <v>55076.24999998328</v>
      </c>
      <c r="N6902" s="14">
        <v>44.576800000000006</v>
      </c>
      <c r="O6902" s="14">
        <v>52.495199999999997</v>
      </c>
      <c r="P6902" s="1">
        <v>42.177399999999999</v>
      </c>
      <c r="Q6902" s="1">
        <v>47.978199999999994</v>
      </c>
      <c r="S6902" s="13">
        <v>55076.24999998328</v>
      </c>
      <c r="T6902" s="14">
        <v>43.382400000000004</v>
      </c>
      <c r="U6902" s="14">
        <v>50.0931</v>
      </c>
      <c r="V6902" s="1">
        <v>43.371900000000004</v>
      </c>
      <c r="W6902" s="1">
        <v>50.032499999999999</v>
      </c>
    </row>
    <row r="6903" spans="1:23" x14ac:dyDescent="0.25">
      <c r="A6903" s="13">
        <f t="shared" si="109"/>
        <v>40466.291666649944</v>
      </c>
      <c r="B6903" s="14">
        <v>44.289900000000003</v>
      </c>
      <c r="C6903" s="14">
        <v>68.575100000000006</v>
      </c>
      <c r="E6903" s="13">
        <v>55076.291666649944</v>
      </c>
      <c r="F6903" s="14">
        <v>47.724400000000003</v>
      </c>
      <c r="G6903" s="14">
        <v>55.466000000000001</v>
      </c>
      <c r="H6903" s="1">
        <v>51.079500000000003</v>
      </c>
      <c r="I6903" s="1">
        <v>65.168900000000008</v>
      </c>
      <c r="J6903" s="1">
        <v>47.633000000000003</v>
      </c>
      <c r="K6903" s="1">
        <v>54.826000000000001</v>
      </c>
      <c r="L6903" s="1"/>
      <c r="M6903" s="13">
        <v>55076.291666649944</v>
      </c>
      <c r="N6903" s="14">
        <v>49.395699999999998</v>
      </c>
      <c r="O6903" s="14">
        <v>59.265300000000003</v>
      </c>
      <c r="P6903" s="1">
        <v>46.052900000000001</v>
      </c>
      <c r="Q6903" s="1">
        <v>52.730800000000002</v>
      </c>
      <c r="S6903" s="13">
        <v>55076.291666649944</v>
      </c>
      <c r="T6903" s="14">
        <v>47.753999999999998</v>
      </c>
      <c r="U6903" s="14">
        <v>55.569099999999999</v>
      </c>
      <c r="V6903" s="1">
        <v>47.694800000000001</v>
      </c>
      <c r="W6903" s="1">
        <v>55.362900000000003</v>
      </c>
    </row>
    <row r="6904" spans="1:23" x14ac:dyDescent="0.25">
      <c r="A6904" s="13">
        <f t="shared" si="109"/>
        <v>40466.333333316608</v>
      </c>
      <c r="B6904" s="14">
        <v>44.754899999999999</v>
      </c>
      <c r="C6904" s="14">
        <v>70.656899999999993</v>
      </c>
      <c r="E6904" s="13">
        <v>55076.333333316608</v>
      </c>
      <c r="F6904" s="14">
        <v>47.7682</v>
      </c>
      <c r="G6904" s="14">
        <v>58.298499999999997</v>
      </c>
      <c r="H6904" s="1">
        <v>53.728000000000002</v>
      </c>
      <c r="I6904" s="1">
        <v>69.195800000000006</v>
      </c>
      <c r="J6904" s="1">
        <v>47.439900000000002</v>
      </c>
      <c r="K6904" s="1">
        <v>57.697199999999995</v>
      </c>
      <c r="L6904" s="1"/>
      <c r="M6904" s="13">
        <v>55076.333333316608</v>
      </c>
      <c r="N6904" s="14">
        <v>49.017499999999998</v>
      </c>
      <c r="O6904" s="14">
        <v>61.085900000000002</v>
      </c>
      <c r="P6904" s="1">
        <v>46.518900000000002</v>
      </c>
      <c r="Q6904" s="1">
        <v>56.061300000000003</v>
      </c>
      <c r="S6904" s="13">
        <v>55076.333333316608</v>
      </c>
      <c r="T6904" s="14">
        <v>47.869099999999996</v>
      </c>
      <c r="U6904" s="14">
        <v>58.396000000000001</v>
      </c>
      <c r="V6904" s="1">
        <v>47.667300000000004</v>
      </c>
      <c r="W6904" s="1">
        <v>58.201000000000001</v>
      </c>
    </row>
    <row r="6905" spans="1:23" x14ac:dyDescent="0.25">
      <c r="A6905" s="13">
        <f t="shared" si="109"/>
        <v>40466.374999983273</v>
      </c>
      <c r="B6905" s="14">
        <v>45.052599999999998</v>
      </c>
      <c r="C6905" s="14">
        <v>71.424000000000007</v>
      </c>
      <c r="E6905" s="13">
        <v>55076.374999983273</v>
      </c>
      <c r="F6905" s="14">
        <v>47.659699999999994</v>
      </c>
      <c r="G6905" s="14">
        <v>60.886600000000001</v>
      </c>
      <c r="H6905" s="1">
        <v>54.353199999999994</v>
      </c>
      <c r="I6905" s="1">
        <v>69.835999999999999</v>
      </c>
      <c r="J6905" s="1">
        <v>47.3872</v>
      </c>
      <c r="K6905" s="1">
        <v>63.278300000000002</v>
      </c>
      <c r="L6905" s="1"/>
      <c r="M6905" s="13">
        <v>55076.374999983273</v>
      </c>
      <c r="N6905" s="14">
        <v>48.683099999999996</v>
      </c>
      <c r="O6905" s="14">
        <v>62.9208</v>
      </c>
      <c r="P6905" s="1">
        <v>46.636300000000006</v>
      </c>
      <c r="Q6905" s="1">
        <v>59.0017</v>
      </c>
      <c r="S6905" s="13">
        <v>55076.374999983273</v>
      </c>
      <c r="T6905" s="14">
        <v>47.755099999999999</v>
      </c>
      <c r="U6905" s="14">
        <v>61.096699999999998</v>
      </c>
      <c r="V6905" s="1">
        <v>47.564300000000003</v>
      </c>
      <c r="W6905" s="1">
        <v>60.676499999999997</v>
      </c>
    </row>
    <row r="6906" spans="1:23" x14ac:dyDescent="0.25">
      <c r="A6906" s="13">
        <f t="shared" si="109"/>
        <v>40466.416666649937</v>
      </c>
      <c r="B6906" s="14">
        <v>45.188600000000001</v>
      </c>
      <c r="C6906" s="14">
        <v>72.536699999999996</v>
      </c>
      <c r="E6906" s="13">
        <v>55076.416666649937</v>
      </c>
      <c r="F6906" s="14">
        <v>48.565400000000004</v>
      </c>
      <c r="G6906" s="14">
        <v>63.253999999999998</v>
      </c>
      <c r="H6906" s="1">
        <v>54.061500000000002</v>
      </c>
      <c r="I6906" s="1">
        <v>71.351100000000002</v>
      </c>
      <c r="J6906" s="1">
        <v>47.894500000000001</v>
      </c>
      <c r="K6906" s="1">
        <v>71.875500000000002</v>
      </c>
      <c r="L6906" s="1"/>
      <c r="M6906" s="13">
        <v>55076.416666649937</v>
      </c>
      <c r="N6906" s="14">
        <v>49.605699999999999</v>
      </c>
      <c r="O6906" s="14">
        <v>64.634199999999993</v>
      </c>
      <c r="P6906" s="1">
        <v>47.525199999999998</v>
      </c>
      <c r="Q6906" s="1">
        <v>61.6813</v>
      </c>
      <c r="S6906" s="13">
        <v>55076.416666649937</v>
      </c>
      <c r="T6906" s="14">
        <v>48.771099999999997</v>
      </c>
      <c r="U6906" s="14">
        <v>63.577100000000002</v>
      </c>
      <c r="V6906" s="1">
        <v>48.3598</v>
      </c>
      <c r="W6906" s="1">
        <v>62.930800000000005</v>
      </c>
    </row>
    <row r="6907" spans="1:23" x14ac:dyDescent="0.25">
      <c r="A6907" s="13">
        <f t="shared" si="109"/>
        <v>40466.458333316601</v>
      </c>
      <c r="B6907" s="14">
        <v>44.886800000000001</v>
      </c>
      <c r="C6907" s="14">
        <v>73.415499999999994</v>
      </c>
      <c r="E6907" s="13">
        <v>55076.458333316601</v>
      </c>
      <c r="F6907" s="14">
        <v>48.691900000000004</v>
      </c>
      <c r="G6907" s="14">
        <v>64.495099999999994</v>
      </c>
      <c r="H6907" s="1">
        <v>53.663599999999995</v>
      </c>
      <c r="I6907" s="1">
        <v>72.4726</v>
      </c>
      <c r="J6907" s="1">
        <v>47.6922</v>
      </c>
      <c r="K6907" s="1">
        <v>79.074399999999997</v>
      </c>
      <c r="L6907" s="1"/>
      <c r="M6907" s="13">
        <v>55076.458333316601</v>
      </c>
      <c r="N6907" s="14">
        <v>49.688800000000001</v>
      </c>
      <c r="O6907" s="14">
        <v>65.597399999999993</v>
      </c>
      <c r="P6907" s="1">
        <v>47.695099999999996</v>
      </c>
      <c r="Q6907" s="1">
        <v>63.04</v>
      </c>
      <c r="S6907" s="13">
        <v>55076.458333316601</v>
      </c>
      <c r="T6907" s="14">
        <v>49.008199999999995</v>
      </c>
      <c r="U6907" s="14">
        <v>64.799000000000007</v>
      </c>
      <c r="V6907" s="1">
        <v>48.375699999999995</v>
      </c>
      <c r="W6907" s="1">
        <v>64.191199999999995</v>
      </c>
    </row>
    <row r="6908" spans="1:23" x14ac:dyDescent="0.25">
      <c r="A6908" s="13">
        <f t="shared" si="109"/>
        <v>40466.499999983265</v>
      </c>
      <c r="B6908" s="14">
        <v>44.081099999999999</v>
      </c>
      <c r="C6908" s="14">
        <v>72.751300000000001</v>
      </c>
      <c r="E6908" s="13">
        <v>55076.499999983265</v>
      </c>
      <c r="F6908" s="14">
        <v>47.565100000000001</v>
      </c>
      <c r="G6908" s="14">
        <v>64.652900000000002</v>
      </c>
      <c r="H6908" s="1">
        <v>52.463500000000003</v>
      </c>
      <c r="I6908" s="1">
        <v>72.24430000000001</v>
      </c>
      <c r="J6908" s="1">
        <v>51.276400000000002</v>
      </c>
      <c r="K6908" s="1">
        <v>83.358699999999999</v>
      </c>
      <c r="L6908" s="1"/>
      <c r="M6908" s="13">
        <v>55076.499999983265</v>
      </c>
      <c r="N6908" s="14">
        <v>48.485199999999999</v>
      </c>
      <c r="O6908" s="14">
        <v>65.792699999999996</v>
      </c>
      <c r="P6908" s="1">
        <v>46.645099999999999</v>
      </c>
      <c r="Q6908" s="1">
        <v>63.203800000000001</v>
      </c>
      <c r="S6908" s="13">
        <v>55076.499999983265</v>
      </c>
      <c r="T6908" s="14">
        <v>47.8626</v>
      </c>
      <c r="U6908" s="14">
        <v>65.116399999999999</v>
      </c>
      <c r="V6908" s="1">
        <v>47.267699999999998</v>
      </c>
      <c r="W6908" s="1">
        <v>64.189400000000006</v>
      </c>
    </row>
    <row r="6909" spans="1:23" x14ac:dyDescent="0.25">
      <c r="A6909" s="13">
        <f t="shared" si="109"/>
        <v>40466.54166664993</v>
      </c>
      <c r="B6909" s="14">
        <v>43.288599999999995</v>
      </c>
      <c r="C6909" s="14">
        <v>71.296800000000005</v>
      </c>
      <c r="E6909" s="13">
        <v>55076.54166664993</v>
      </c>
      <c r="F6909" s="14">
        <v>47.326099999999997</v>
      </c>
      <c r="G6909" s="14">
        <v>64.651699999999991</v>
      </c>
      <c r="H6909" s="1">
        <v>51.9861</v>
      </c>
      <c r="I6909" s="1">
        <v>71.196699999999993</v>
      </c>
      <c r="J6909" s="1">
        <v>53.120199999999997</v>
      </c>
      <c r="K6909" s="1">
        <v>83.207499999999996</v>
      </c>
      <c r="L6909" s="1"/>
      <c r="M6909" s="13">
        <v>55076.54166664993</v>
      </c>
      <c r="N6909" s="14">
        <v>48.175899999999999</v>
      </c>
      <c r="O6909" s="14">
        <v>65.947699999999998</v>
      </c>
      <c r="P6909" s="1">
        <v>46.476500000000001</v>
      </c>
      <c r="Q6909" s="1">
        <v>63.1404</v>
      </c>
      <c r="S6909" s="13">
        <v>55076.54166664993</v>
      </c>
      <c r="T6909" s="14">
        <v>47.779900000000005</v>
      </c>
      <c r="U6909" s="14">
        <v>65.308199999999999</v>
      </c>
      <c r="V6909" s="1">
        <v>46.872500000000002</v>
      </c>
      <c r="W6909" s="1">
        <v>63.995199999999997</v>
      </c>
    </row>
    <row r="6910" spans="1:23" x14ac:dyDescent="0.25">
      <c r="A6910" s="13">
        <f t="shared" si="109"/>
        <v>40466.583333316594</v>
      </c>
      <c r="B6910" s="14">
        <v>42.574300000000001</v>
      </c>
      <c r="C6910" s="14">
        <v>69.435399999999987</v>
      </c>
      <c r="E6910" s="13">
        <v>55076.583333316594</v>
      </c>
      <c r="F6910" s="14">
        <v>47.378699999999995</v>
      </c>
      <c r="G6910" s="14">
        <v>64.574799999999996</v>
      </c>
      <c r="H6910" s="1">
        <v>51.394400000000005</v>
      </c>
      <c r="I6910" s="1">
        <v>70.156800000000004</v>
      </c>
      <c r="J6910" s="1">
        <v>53.0914</v>
      </c>
      <c r="K6910" s="1">
        <v>79.057000000000002</v>
      </c>
      <c r="L6910" s="1"/>
      <c r="M6910" s="13">
        <v>55076.583333316594</v>
      </c>
      <c r="N6910" s="14">
        <v>48.194000000000003</v>
      </c>
      <c r="O6910" s="14">
        <v>65.828199999999995</v>
      </c>
      <c r="P6910" s="1">
        <v>46.563499999999998</v>
      </c>
      <c r="Q6910" s="1">
        <v>63.111899999999999</v>
      </c>
      <c r="S6910" s="13">
        <v>55076.583333316594</v>
      </c>
      <c r="T6910" s="14">
        <v>48.021300000000004</v>
      </c>
      <c r="U6910" s="14">
        <v>65.510900000000007</v>
      </c>
      <c r="V6910" s="1">
        <v>46.7361</v>
      </c>
      <c r="W6910" s="1">
        <v>63.638599999999997</v>
      </c>
    </row>
    <row r="6911" spans="1:23" x14ac:dyDescent="0.25">
      <c r="A6911" s="13">
        <f t="shared" si="109"/>
        <v>40466.624999983258</v>
      </c>
      <c r="B6911" s="14">
        <v>44.080100000000002</v>
      </c>
      <c r="C6911" s="14">
        <v>68.419800000000009</v>
      </c>
      <c r="E6911" s="13">
        <v>55076.624999983258</v>
      </c>
      <c r="F6911" s="14">
        <v>49.6631</v>
      </c>
      <c r="G6911" s="14">
        <v>68.209800000000001</v>
      </c>
      <c r="H6911" s="1">
        <v>53.0852</v>
      </c>
      <c r="I6911" s="1">
        <v>70.513100000000009</v>
      </c>
      <c r="J6911" s="1">
        <v>53.738300000000002</v>
      </c>
      <c r="K6911" s="1">
        <v>67.036699999999996</v>
      </c>
      <c r="L6911" s="1"/>
      <c r="M6911" s="13">
        <v>55076.624999983258</v>
      </c>
      <c r="N6911" s="14">
        <v>50.610599999999998</v>
      </c>
      <c r="O6911" s="14">
        <v>69.138000000000005</v>
      </c>
      <c r="P6911" s="1">
        <v>48.715699999999998</v>
      </c>
      <c r="Q6911" s="1">
        <v>66.915600000000012</v>
      </c>
      <c r="S6911" s="13">
        <v>55076.624999983258</v>
      </c>
      <c r="T6911" s="14">
        <v>50.579599999999999</v>
      </c>
      <c r="U6911" s="14">
        <v>70.047899999999998</v>
      </c>
      <c r="V6911" s="1">
        <v>48.746699999999997</v>
      </c>
      <c r="W6911" s="1">
        <v>66.371700000000004</v>
      </c>
    </row>
    <row r="6912" spans="1:23" x14ac:dyDescent="0.25">
      <c r="A6912" s="13">
        <f t="shared" si="109"/>
        <v>40466.666666649922</v>
      </c>
      <c r="B6912" s="14">
        <v>45.603099999999998</v>
      </c>
      <c r="C6912" s="14">
        <v>67.316699999999997</v>
      </c>
      <c r="E6912" s="13">
        <v>55076.666666649922</v>
      </c>
      <c r="F6912" s="14">
        <v>53.777200000000001</v>
      </c>
      <c r="G6912" s="14">
        <v>71.433899999999994</v>
      </c>
      <c r="H6912" s="1">
        <v>55.178400000000003</v>
      </c>
      <c r="I6912" s="1">
        <v>71.043499999999995</v>
      </c>
      <c r="J6912" s="1">
        <v>51.780699999999996</v>
      </c>
      <c r="K6912" s="1">
        <v>60.766300000000001</v>
      </c>
      <c r="L6912" s="1"/>
      <c r="M6912" s="13">
        <v>55076.666666649922</v>
      </c>
      <c r="N6912" s="14">
        <v>54.7181</v>
      </c>
      <c r="O6912" s="14">
        <v>72.4816</v>
      </c>
      <c r="P6912" s="1">
        <v>52.836400000000005</v>
      </c>
      <c r="Q6912" s="1">
        <v>70.090100000000007</v>
      </c>
      <c r="S6912" s="13">
        <v>55076.666666649922</v>
      </c>
      <c r="T6912" s="14">
        <v>55.576699999999995</v>
      </c>
      <c r="U6912" s="14">
        <v>74.138999999999996</v>
      </c>
      <c r="V6912" s="1">
        <v>51.977699999999999</v>
      </c>
      <c r="W6912" s="1">
        <v>68.728800000000007</v>
      </c>
    </row>
    <row r="6913" spans="1:23" x14ac:dyDescent="0.25">
      <c r="A6913" s="13">
        <f t="shared" si="109"/>
        <v>40466.708333316587</v>
      </c>
      <c r="B6913" s="14">
        <v>47.759399999999999</v>
      </c>
      <c r="C6913" s="14">
        <v>67.530299999999997</v>
      </c>
      <c r="E6913" s="13">
        <v>55076.708333316587</v>
      </c>
      <c r="F6913" s="14">
        <v>58.796599999999998</v>
      </c>
      <c r="G6913" s="14">
        <v>74.864100000000008</v>
      </c>
      <c r="H6913" s="1">
        <v>58.5366</v>
      </c>
      <c r="I6913" s="1">
        <v>71.0899</v>
      </c>
      <c r="J6913" s="1">
        <v>51.462000000000003</v>
      </c>
      <c r="K6913" s="1">
        <v>55.160499999999999</v>
      </c>
      <c r="L6913" s="1"/>
      <c r="M6913" s="13">
        <v>55076.708333316587</v>
      </c>
      <c r="N6913" s="14">
        <v>59.816000000000003</v>
      </c>
      <c r="O6913" s="14">
        <v>76.082499999999996</v>
      </c>
      <c r="P6913" s="1">
        <v>57.7774</v>
      </c>
      <c r="Q6913" s="1">
        <v>73.416899999999998</v>
      </c>
      <c r="S6913" s="13">
        <v>55076.708333316587</v>
      </c>
      <c r="T6913" s="14">
        <v>61.445</v>
      </c>
      <c r="U6913" s="14">
        <v>78.222399999999993</v>
      </c>
      <c r="V6913" s="1">
        <v>56.148300000000006</v>
      </c>
      <c r="W6913" s="1">
        <v>71.505800000000008</v>
      </c>
    </row>
    <row r="6914" spans="1:23" x14ac:dyDescent="0.25">
      <c r="A6914" s="13">
        <f t="shared" si="109"/>
        <v>40466.749999983251</v>
      </c>
      <c r="B6914" s="14">
        <v>46.0105</v>
      </c>
      <c r="C6914" s="14">
        <v>69.325699999999998</v>
      </c>
      <c r="E6914" s="13">
        <v>55076.749999983251</v>
      </c>
      <c r="F6914" s="14">
        <v>59.841900000000003</v>
      </c>
      <c r="G6914" s="14">
        <v>78.076499999999996</v>
      </c>
      <c r="H6914" s="1">
        <v>57.4983</v>
      </c>
      <c r="I6914" s="1">
        <v>71.294300000000007</v>
      </c>
      <c r="J6914" s="1">
        <v>51.655900000000003</v>
      </c>
      <c r="K6914" s="1">
        <v>55.4</v>
      </c>
      <c r="L6914" s="1"/>
      <c r="M6914" s="13">
        <v>55076.749999983251</v>
      </c>
      <c r="N6914" s="14">
        <v>60.964100000000002</v>
      </c>
      <c r="O6914" s="14">
        <v>80.486800000000002</v>
      </c>
      <c r="P6914" s="1">
        <v>58.719699999999996</v>
      </c>
      <c r="Q6914" s="1">
        <v>76.060399999999987</v>
      </c>
      <c r="S6914" s="13">
        <v>55076.749999983251</v>
      </c>
      <c r="T6914" s="14">
        <v>63.1297</v>
      </c>
      <c r="U6914" s="14">
        <v>81.940799999999996</v>
      </c>
      <c r="V6914" s="1">
        <v>56.554099999999998</v>
      </c>
      <c r="W6914" s="1">
        <v>74.212000000000003</v>
      </c>
    </row>
    <row r="6915" spans="1:23" x14ac:dyDescent="0.25">
      <c r="A6915" s="13">
        <f t="shared" si="109"/>
        <v>40466.791666649915</v>
      </c>
      <c r="B6915" s="14">
        <v>42.858400000000003</v>
      </c>
      <c r="C6915" s="14">
        <v>70.032600000000002</v>
      </c>
      <c r="E6915" s="13">
        <v>55076.791666649915</v>
      </c>
      <c r="F6915" s="14">
        <v>58.312400000000004</v>
      </c>
      <c r="G6915" s="14">
        <v>82.745800000000003</v>
      </c>
      <c r="H6915" s="1">
        <v>54.117100000000001</v>
      </c>
      <c r="I6915" s="1">
        <v>69.039199999999994</v>
      </c>
      <c r="J6915" s="1">
        <v>54.665800000000004</v>
      </c>
      <c r="K6915" s="1">
        <v>56.339199999999998</v>
      </c>
      <c r="L6915" s="1"/>
      <c r="M6915" s="13">
        <v>55076.791666649915</v>
      </c>
      <c r="N6915" s="14">
        <v>59.3292</v>
      </c>
      <c r="O6915" s="14">
        <v>85.38069999999999</v>
      </c>
      <c r="P6915" s="1">
        <v>57.295499999999997</v>
      </c>
      <c r="Q6915" s="1">
        <v>80.577799999999996</v>
      </c>
      <c r="S6915" s="13">
        <v>55076.791666649915</v>
      </c>
      <c r="T6915" s="14">
        <v>62.095599999999997</v>
      </c>
      <c r="U6915" s="14">
        <v>87.247600000000006</v>
      </c>
      <c r="V6915" s="1">
        <v>54.529000000000003</v>
      </c>
      <c r="W6915" s="1">
        <v>78.243899999999996</v>
      </c>
    </row>
    <row r="6916" spans="1:23" x14ac:dyDescent="0.25">
      <c r="A6916" s="13">
        <f t="shared" si="109"/>
        <v>40466.833333316579</v>
      </c>
      <c r="B6916" s="14">
        <v>39.544599999999996</v>
      </c>
      <c r="C6916" s="14">
        <v>65.316500000000005</v>
      </c>
      <c r="E6916" s="13">
        <v>55076.833333316579</v>
      </c>
      <c r="F6916" s="14">
        <v>57.251300000000001</v>
      </c>
      <c r="G6916" s="14">
        <v>76.166399999999996</v>
      </c>
      <c r="H6916" s="1">
        <v>48.797599999999996</v>
      </c>
      <c r="I6916" s="1">
        <v>62.519300000000001</v>
      </c>
      <c r="J6916" s="1">
        <v>54.035400000000003</v>
      </c>
      <c r="K6916" s="1">
        <v>52.017499999999998</v>
      </c>
      <c r="L6916" s="1"/>
      <c r="M6916" s="13">
        <v>55076.833333316579</v>
      </c>
      <c r="N6916" s="14">
        <v>58.222099999999998</v>
      </c>
      <c r="O6916" s="14">
        <v>78.664500000000004</v>
      </c>
      <c r="P6916" s="1">
        <v>56.2804</v>
      </c>
      <c r="Q6916" s="1">
        <v>74.113399999999999</v>
      </c>
      <c r="S6916" s="13">
        <v>55076.833333316579</v>
      </c>
      <c r="T6916" s="14">
        <v>61.6586</v>
      </c>
      <c r="U6916" s="14">
        <v>80.283199999999994</v>
      </c>
      <c r="V6916" s="1">
        <v>52.843800000000002</v>
      </c>
      <c r="W6916" s="1">
        <v>72.049499999999995</v>
      </c>
    </row>
    <row r="6917" spans="1:23" x14ac:dyDescent="0.25">
      <c r="A6917" s="13">
        <f t="shared" si="109"/>
        <v>40466.874999983243</v>
      </c>
      <c r="B6917" s="14">
        <v>35.932499999999997</v>
      </c>
      <c r="C6917" s="14">
        <v>61.9908</v>
      </c>
      <c r="E6917" s="13">
        <v>55076.874999983243</v>
      </c>
      <c r="F6917" s="14">
        <v>52.449100000000001</v>
      </c>
      <c r="G6917" s="14">
        <v>66.771299999999997</v>
      </c>
      <c r="H6917" s="1">
        <v>44.034800000000004</v>
      </c>
      <c r="I6917" s="1">
        <v>57.514699999999998</v>
      </c>
      <c r="J6917" s="1">
        <v>52.582300000000004</v>
      </c>
      <c r="K6917" s="1">
        <v>54.063099999999999</v>
      </c>
      <c r="L6917" s="1"/>
      <c r="M6917" s="13">
        <v>55076.874999983243</v>
      </c>
      <c r="N6917" s="14">
        <v>53.377600000000001</v>
      </c>
      <c r="O6917" s="14">
        <v>68.704300000000003</v>
      </c>
      <c r="P6917" s="1">
        <v>51.520600000000002</v>
      </c>
      <c r="Q6917" s="1">
        <v>64.979300000000009</v>
      </c>
      <c r="S6917" s="13">
        <v>55076.874999983243</v>
      </c>
      <c r="T6917" s="14">
        <v>56.479500000000002</v>
      </c>
      <c r="U6917" s="14">
        <v>69.6738</v>
      </c>
      <c r="V6917" s="1">
        <v>48.418599999999998</v>
      </c>
      <c r="W6917" s="1">
        <v>63.868699999999997</v>
      </c>
    </row>
    <row r="6918" spans="1:23" x14ac:dyDescent="0.25">
      <c r="A6918" s="13">
        <f t="shared" si="109"/>
        <v>40466.916666649908</v>
      </c>
      <c r="B6918" s="14">
        <v>32.022199999999998</v>
      </c>
      <c r="C6918" s="14">
        <v>60.025599999999997</v>
      </c>
      <c r="E6918" s="13">
        <v>55076.916666649908</v>
      </c>
      <c r="F6918" s="14">
        <v>45.167499999999997</v>
      </c>
      <c r="G6918" s="14">
        <v>62.812199999999997</v>
      </c>
      <c r="H6918" s="1">
        <v>39.459499999999998</v>
      </c>
      <c r="I6918" s="1">
        <v>54.360399999999998</v>
      </c>
      <c r="J6918" s="1">
        <v>53.850999999999999</v>
      </c>
      <c r="K6918" s="1">
        <v>52.650400000000005</v>
      </c>
      <c r="L6918" s="1"/>
      <c r="M6918" s="13">
        <v>55076.916666649908</v>
      </c>
      <c r="N6918" s="14">
        <v>46.0794</v>
      </c>
      <c r="O6918" s="14">
        <v>65.306300000000007</v>
      </c>
      <c r="P6918" s="1">
        <v>44.255699999999997</v>
      </c>
      <c r="Q6918" s="1">
        <v>60.750599999999999</v>
      </c>
      <c r="S6918" s="13">
        <v>55076.916666649908</v>
      </c>
      <c r="T6918" s="14">
        <v>48.0092</v>
      </c>
      <c r="U6918" s="14">
        <v>65.216999999999999</v>
      </c>
      <c r="V6918" s="1">
        <v>42.325800000000001</v>
      </c>
      <c r="W6918" s="1">
        <v>60.407400000000003</v>
      </c>
    </row>
    <row r="6919" spans="1:23" x14ac:dyDescent="0.25">
      <c r="A6919" s="13">
        <f t="shared" si="109"/>
        <v>40466.958333316572</v>
      </c>
      <c r="B6919" s="14">
        <v>29.065799999999999</v>
      </c>
      <c r="C6919" s="14">
        <v>55.9863</v>
      </c>
      <c r="E6919" s="13">
        <v>55076.958333316572</v>
      </c>
      <c r="F6919" s="14">
        <v>40.283499999999997</v>
      </c>
      <c r="G6919" s="14">
        <v>58.111199999999997</v>
      </c>
      <c r="H6919" s="1">
        <v>35.073500000000003</v>
      </c>
      <c r="I6919" s="1">
        <v>49.289199999999994</v>
      </c>
      <c r="J6919" s="1">
        <v>51.223500000000001</v>
      </c>
      <c r="K6919" s="1">
        <v>51.550600000000003</v>
      </c>
      <c r="L6919" s="1"/>
      <c r="M6919" s="13">
        <v>55076.958333316572</v>
      </c>
      <c r="N6919" s="14">
        <v>41.245100000000001</v>
      </c>
      <c r="O6919" s="14">
        <v>59.337400000000002</v>
      </c>
      <c r="P6919" s="1">
        <v>39.322000000000003</v>
      </c>
      <c r="Q6919" s="1">
        <v>56.671800000000005</v>
      </c>
      <c r="S6919" s="13">
        <v>55076.958333316572</v>
      </c>
      <c r="T6919" s="14">
        <v>42.637800000000006</v>
      </c>
      <c r="U6919" s="14">
        <v>60.290800000000004</v>
      </c>
      <c r="V6919" s="1">
        <v>37.929199999999994</v>
      </c>
      <c r="W6919" s="1">
        <v>55.9315</v>
      </c>
    </row>
    <row r="6920" spans="1:23" x14ac:dyDescent="0.25">
      <c r="A6920" s="13">
        <f t="shared" si="109"/>
        <v>40466.999999983236</v>
      </c>
      <c r="B6920" s="14">
        <v>28.955099999999998</v>
      </c>
      <c r="C6920" s="14">
        <v>52.339199999999998</v>
      </c>
      <c r="E6920" s="13">
        <v>55076.999999983236</v>
      </c>
      <c r="F6920" s="14">
        <v>38.492199999999997</v>
      </c>
      <c r="G6920" s="14">
        <v>51.087800000000001</v>
      </c>
      <c r="H6920" s="1">
        <v>35.880600000000001</v>
      </c>
      <c r="I6920" s="1">
        <v>46.8521</v>
      </c>
      <c r="J6920" s="1">
        <v>49.116599999999998</v>
      </c>
      <c r="K6920" s="1">
        <v>48.298800000000007</v>
      </c>
      <c r="L6920" s="1"/>
      <c r="M6920" s="13">
        <v>55076.999999983236</v>
      </c>
      <c r="N6920" s="14">
        <v>39.999499999999998</v>
      </c>
      <c r="O6920" s="14">
        <v>51.919400000000003</v>
      </c>
      <c r="P6920" s="1">
        <v>36.984999999999999</v>
      </c>
      <c r="Q6920" s="1">
        <v>49.684100000000001</v>
      </c>
      <c r="S6920" s="13">
        <v>55076.999999983236</v>
      </c>
      <c r="T6920" s="14">
        <v>39.7408</v>
      </c>
      <c r="U6920" s="14">
        <v>52.363199999999999</v>
      </c>
      <c r="V6920" s="1">
        <v>37.243600000000001</v>
      </c>
      <c r="W6920" s="1">
        <v>49.8125</v>
      </c>
    </row>
    <row r="6921" spans="1:23" x14ac:dyDescent="0.25">
      <c r="A6921" s="13">
        <f t="shared" si="109"/>
        <v>40467.0416666499</v>
      </c>
      <c r="B6921" s="14">
        <v>28.5002</v>
      </c>
      <c r="C6921" s="14">
        <v>50.055500000000002</v>
      </c>
      <c r="E6921" s="13">
        <v>55077.0416666499</v>
      </c>
      <c r="F6921" s="14">
        <v>35.172400000000003</v>
      </c>
      <c r="G6921" s="14">
        <v>44.398600000000002</v>
      </c>
      <c r="H6921" s="1">
        <v>34.781599999999997</v>
      </c>
      <c r="I6921" s="1">
        <v>43.768000000000001</v>
      </c>
      <c r="J6921" s="1">
        <v>49.621499999999997</v>
      </c>
      <c r="K6921" s="1">
        <v>50.209499999999998</v>
      </c>
      <c r="L6921" s="1"/>
      <c r="M6921" s="13">
        <v>55077.0416666499</v>
      </c>
      <c r="N6921" s="14">
        <v>36.773600000000002</v>
      </c>
      <c r="O6921" s="14">
        <v>45.180099999999996</v>
      </c>
      <c r="P6921" s="1">
        <v>33.571100000000001</v>
      </c>
      <c r="Q6921" s="1">
        <v>43.031300000000002</v>
      </c>
      <c r="S6921" s="13">
        <v>55077.0416666499</v>
      </c>
      <c r="T6921" s="14">
        <v>35.621900000000004</v>
      </c>
      <c r="U6921" s="14">
        <v>44.857699999999994</v>
      </c>
      <c r="V6921" s="1">
        <v>34.722799999999999</v>
      </c>
      <c r="W6921" s="1">
        <v>43.939300000000003</v>
      </c>
    </row>
    <row r="6922" spans="1:23" x14ac:dyDescent="0.25">
      <c r="A6922" s="13">
        <f t="shared" ref="A6922:A6985" si="110">A6921 + 1/24</f>
        <v>40467.083333316565</v>
      </c>
      <c r="B6922" s="14">
        <v>27.623200000000001</v>
      </c>
      <c r="C6922" s="14">
        <v>49.044699999999999</v>
      </c>
      <c r="E6922" s="13">
        <v>55077.083333316565</v>
      </c>
      <c r="F6922" s="14">
        <v>32.028199999999998</v>
      </c>
      <c r="G6922" s="14">
        <v>41.159099999999995</v>
      </c>
      <c r="H6922" s="1">
        <v>32.3538</v>
      </c>
      <c r="I6922" s="1">
        <v>41.689900000000002</v>
      </c>
      <c r="J6922" s="1">
        <v>48.741800000000005</v>
      </c>
      <c r="K6922" s="1">
        <v>44.103200000000001</v>
      </c>
      <c r="L6922" s="1"/>
      <c r="M6922" s="13">
        <v>55077.083333316565</v>
      </c>
      <c r="N6922" s="14">
        <v>33.369099999999996</v>
      </c>
      <c r="O6922" s="14">
        <v>41.585699999999996</v>
      </c>
      <c r="P6922" s="1">
        <v>30.6874</v>
      </c>
      <c r="Q6922" s="1">
        <v>39.973399999999998</v>
      </c>
      <c r="S6922" s="13">
        <v>55077.083333316565</v>
      </c>
      <c r="T6922" s="14">
        <v>32.087000000000003</v>
      </c>
      <c r="U6922" s="14">
        <v>41.219199999999994</v>
      </c>
      <c r="V6922" s="1">
        <v>31.9694</v>
      </c>
      <c r="W6922" s="1">
        <v>41.0989</v>
      </c>
    </row>
    <row r="6923" spans="1:23" x14ac:dyDescent="0.25">
      <c r="A6923" s="13">
        <f t="shared" si="110"/>
        <v>40467.124999983229</v>
      </c>
      <c r="B6923" s="14">
        <v>27.011099999999999</v>
      </c>
      <c r="C6923" s="14">
        <v>49.236899999999999</v>
      </c>
      <c r="E6923" s="13">
        <v>55077.124999983229</v>
      </c>
      <c r="F6923" s="14">
        <v>31.768699999999999</v>
      </c>
      <c r="G6923" s="14">
        <v>40.872999999999998</v>
      </c>
      <c r="H6923" s="1">
        <v>31.9619</v>
      </c>
      <c r="I6923" s="1">
        <v>41.1877</v>
      </c>
      <c r="J6923" s="1">
        <v>44.985400000000006</v>
      </c>
      <c r="K6923" s="1">
        <v>43.0441</v>
      </c>
      <c r="L6923" s="1"/>
      <c r="M6923" s="13">
        <v>55077.124999983229</v>
      </c>
      <c r="N6923" s="14">
        <v>33.293699999999994</v>
      </c>
      <c r="O6923" s="14">
        <v>41.2864</v>
      </c>
      <c r="P6923" s="1">
        <v>30.243599999999997</v>
      </c>
      <c r="Q6923" s="1">
        <v>39.690800000000003</v>
      </c>
      <c r="S6923" s="13">
        <v>55077.124999983229</v>
      </c>
      <c r="T6923" s="14">
        <v>31.782599999999999</v>
      </c>
      <c r="U6923" s="14">
        <v>40.8872</v>
      </c>
      <c r="V6923" s="1">
        <v>31.754799999999999</v>
      </c>
      <c r="W6923" s="1">
        <v>40.858699999999999</v>
      </c>
    </row>
    <row r="6924" spans="1:23" x14ac:dyDescent="0.25">
      <c r="A6924" s="13">
        <f t="shared" si="110"/>
        <v>40467.166666649893</v>
      </c>
      <c r="B6924" s="14">
        <v>26.871500000000001</v>
      </c>
      <c r="C6924" s="14">
        <v>50.1021</v>
      </c>
      <c r="E6924" s="13">
        <v>55077.166666649893</v>
      </c>
      <c r="F6924" s="14">
        <v>32.0289</v>
      </c>
      <c r="G6924" s="14">
        <v>41.604999999999997</v>
      </c>
      <c r="H6924" s="1">
        <v>32.294699999999999</v>
      </c>
      <c r="I6924" s="1">
        <v>42.037699999999994</v>
      </c>
      <c r="J6924" s="1">
        <v>44.739800000000002</v>
      </c>
      <c r="K6924" s="1">
        <v>41.6021</v>
      </c>
      <c r="L6924" s="1"/>
      <c r="M6924" s="13">
        <v>55077.166666649893</v>
      </c>
      <c r="N6924" s="14">
        <v>33.717500000000001</v>
      </c>
      <c r="O6924" s="14">
        <v>41.997999999999998</v>
      </c>
      <c r="P6924" s="1">
        <v>30.340199999999999</v>
      </c>
      <c r="Q6924" s="1">
        <v>40.411300000000004</v>
      </c>
      <c r="S6924" s="13">
        <v>55077.166666649893</v>
      </c>
      <c r="T6924" s="14">
        <v>32.0289</v>
      </c>
      <c r="U6924" s="14">
        <v>41.604999999999997</v>
      </c>
      <c r="V6924" s="1">
        <v>32.0289</v>
      </c>
      <c r="W6924" s="1">
        <v>41.604900000000001</v>
      </c>
    </row>
    <row r="6925" spans="1:23" x14ac:dyDescent="0.25">
      <c r="A6925" s="13">
        <f t="shared" si="110"/>
        <v>40467.208333316557</v>
      </c>
      <c r="B6925" s="14">
        <v>29.545500000000001</v>
      </c>
      <c r="C6925" s="14">
        <v>50.018599999999999</v>
      </c>
      <c r="E6925" s="13">
        <v>55077.208333316557</v>
      </c>
      <c r="F6925" s="14">
        <v>33.060300000000005</v>
      </c>
      <c r="G6925" s="14">
        <v>41.740199999999994</v>
      </c>
      <c r="H6925" s="1">
        <v>33.593699999999998</v>
      </c>
      <c r="I6925" s="1">
        <v>42.608499999999999</v>
      </c>
      <c r="J6925" s="1">
        <v>43.724300000000007</v>
      </c>
      <c r="K6925" s="1">
        <v>41.7196</v>
      </c>
      <c r="L6925" s="1"/>
      <c r="M6925" s="13">
        <v>55077.208333316557</v>
      </c>
      <c r="N6925" s="14">
        <v>34.296300000000002</v>
      </c>
      <c r="O6925" s="14">
        <v>42.338500000000003</v>
      </c>
      <c r="P6925" s="1">
        <v>31.824400000000001</v>
      </c>
      <c r="Q6925" s="1">
        <v>40.460699999999996</v>
      </c>
      <c r="S6925" s="13">
        <v>55077.208333316557</v>
      </c>
      <c r="T6925" s="14">
        <v>33.062800000000003</v>
      </c>
      <c r="U6925" s="14">
        <v>41.742699999999999</v>
      </c>
      <c r="V6925" s="1">
        <v>33.057900000000004</v>
      </c>
      <c r="W6925" s="1">
        <v>41.7376</v>
      </c>
    </row>
    <row r="6926" spans="1:23" x14ac:dyDescent="0.25">
      <c r="A6926" s="13">
        <f t="shared" si="110"/>
        <v>40467.249999983222</v>
      </c>
      <c r="B6926" s="14">
        <v>32.687400000000004</v>
      </c>
      <c r="C6926" s="14">
        <v>50.524500000000003</v>
      </c>
      <c r="E6926" s="13">
        <v>55077.249999983222</v>
      </c>
      <c r="F6926" s="14">
        <v>36.863099999999996</v>
      </c>
      <c r="G6926" s="14">
        <v>42.7498</v>
      </c>
      <c r="H6926" s="1">
        <v>38.107300000000002</v>
      </c>
      <c r="I6926" s="1">
        <v>44.775100000000002</v>
      </c>
      <c r="J6926" s="1">
        <v>39.966300000000004</v>
      </c>
      <c r="K6926" s="1">
        <v>42.741199999999999</v>
      </c>
      <c r="L6926" s="1"/>
      <c r="M6926" s="13">
        <v>55077.249999983222</v>
      </c>
      <c r="N6926" s="14">
        <v>38.102400000000003</v>
      </c>
      <c r="O6926" s="14">
        <v>43.762900000000002</v>
      </c>
      <c r="P6926" s="1">
        <v>35.623899999999999</v>
      </c>
      <c r="Q6926" s="1">
        <v>41.2836</v>
      </c>
      <c r="S6926" s="13">
        <v>55077.249999983222</v>
      </c>
      <c r="T6926" s="14">
        <v>36.863199999999999</v>
      </c>
      <c r="U6926" s="14">
        <v>42.7498</v>
      </c>
      <c r="V6926" s="1">
        <v>36.863199999999999</v>
      </c>
      <c r="W6926" s="1">
        <v>42.749699999999997</v>
      </c>
    </row>
    <row r="6927" spans="1:23" x14ac:dyDescent="0.25">
      <c r="A6927" s="13">
        <f t="shared" si="110"/>
        <v>40467.291666649886</v>
      </c>
      <c r="B6927" s="14">
        <v>35.911300000000004</v>
      </c>
      <c r="C6927" s="14">
        <v>53.585999999999999</v>
      </c>
      <c r="E6927" s="13">
        <v>55077.291666649886</v>
      </c>
      <c r="F6927" s="14">
        <v>40.821300000000001</v>
      </c>
      <c r="G6927" s="14">
        <v>45.845399999999998</v>
      </c>
      <c r="H6927" s="1">
        <v>43.649300000000004</v>
      </c>
      <c r="I6927" s="1">
        <v>50.448900000000002</v>
      </c>
      <c r="J6927" s="1">
        <v>43.643599999999999</v>
      </c>
      <c r="K6927" s="1">
        <v>45.815899999999999</v>
      </c>
      <c r="L6927" s="1"/>
      <c r="M6927" s="13">
        <v>55077.291666649886</v>
      </c>
      <c r="N6927" s="14">
        <v>42.1663</v>
      </c>
      <c r="O6927" s="14">
        <v>47.3733</v>
      </c>
      <c r="P6927" s="1">
        <v>39.476399999999998</v>
      </c>
      <c r="Q6927" s="1">
        <v>44.125399999999999</v>
      </c>
      <c r="S6927" s="13">
        <v>55077.291666649886</v>
      </c>
      <c r="T6927" s="14">
        <v>40.824400000000004</v>
      </c>
      <c r="U6927" s="14">
        <v>45.848500000000001</v>
      </c>
      <c r="V6927" s="1">
        <v>40.818300000000001</v>
      </c>
      <c r="W6927" s="1">
        <v>45.842199999999998</v>
      </c>
    </row>
    <row r="6928" spans="1:23" x14ac:dyDescent="0.25">
      <c r="A6928" s="13">
        <f t="shared" si="110"/>
        <v>40467.33333331655</v>
      </c>
      <c r="B6928" s="14">
        <v>38.592300000000002</v>
      </c>
      <c r="C6928" s="14">
        <v>57.281599999999997</v>
      </c>
      <c r="E6928" s="13">
        <v>55077.33333331655</v>
      </c>
      <c r="F6928" s="14">
        <v>45.0396</v>
      </c>
      <c r="G6928" s="14">
        <v>50.230599999999995</v>
      </c>
      <c r="H6928" s="1">
        <v>49.864199999999997</v>
      </c>
      <c r="I6928" s="1">
        <v>58.085500000000003</v>
      </c>
      <c r="J6928" s="1">
        <v>45.621400000000001</v>
      </c>
      <c r="K6928" s="1">
        <v>49.630699999999997</v>
      </c>
      <c r="L6928" s="1"/>
      <c r="M6928" s="13">
        <v>55077.33333331655</v>
      </c>
      <c r="N6928" s="14">
        <v>46.775500000000001</v>
      </c>
      <c r="O6928" s="14">
        <v>53.220800000000004</v>
      </c>
      <c r="P6928" s="1">
        <v>43.303599999999996</v>
      </c>
      <c r="Q6928" s="1">
        <v>47.766400000000004</v>
      </c>
      <c r="S6928" s="13">
        <v>55077.33333331655</v>
      </c>
      <c r="T6928" s="14">
        <v>45.1387</v>
      </c>
      <c r="U6928" s="14">
        <v>50.331800000000001</v>
      </c>
      <c r="V6928" s="1">
        <v>44.940599999999996</v>
      </c>
      <c r="W6928" s="1">
        <v>50.129400000000004</v>
      </c>
    </row>
    <row r="6929" spans="1:23" x14ac:dyDescent="0.25">
      <c r="A6929" s="13">
        <f t="shared" si="110"/>
        <v>40467.374999983214</v>
      </c>
      <c r="B6929" s="14">
        <v>39.285800000000002</v>
      </c>
      <c r="C6929" s="14">
        <v>60.635300000000001</v>
      </c>
      <c r="E6929" s="13">
        <v>55077.374999983214</v>
      </c>
      <c r="F6929" s="14">
        <v>45.158099999999997</v>
      </c>
      <c r="G6929" s="14">
        <v>53.8172</v>
      </c>
      <c r="H6929" s="1">
        <v>50.299199999999999</v>
      </c>
      <c r="I6929" s="1">
        <v>62.188300000000005</v>
      </c>
      <c r="J6929" s="1">
        <v>46.536900000000003</v>
      </c>
      <c r="K6929" s="1">
        <v>52.783999999999999</v>
      </c>
      <c r="L6929" s="1"/>
      <c r="M6929" s="13">
        <v>55077.374999983214</v>
      </c>
      <c r="N6929" s="14">
        <v>46.692699999999995</v>
      </c>
      <c r="O6929" s="14">
        <v>58.132199999999997</v>
      </c>
      <c r="P6929" s="1">
        <v>43.623599999999996</v>
      </c>
      <c r="Q6929" s="1">
        <v>50.6875</v>
      </c>
      <c r="S6929" s="13">
        <v>55077.374999983214</v>
      </c>
      <c r="T6929" s="14">
        <v>45.33</v>
      </c>
      <c r="U6929" s="14">
        <v>53.992800000000003</v>
      </c>
      <c r="V6929" s="1">
        <v>44.9863</v>
      </c>
      <c r="W6929" s="1">
        <v>53.641599999999997</v>
      </c>
    </row>
    <row r="6930" spans="1:23" x14ac:dyDescent="0.25">
      <c r="A6930" s="13">
        <f t="shared" si="110"/>
        <v>40467.416666649879</v>
      </c>
      <c r="B6930" s="14">
        <v>39.118499999999997</v>
      </c>
      <c r="C6930" s="14">
        <v>62.961800000000004</v>
      </c>
      <c r="E6930" s="13">
        <v>55077.416666649879</v>
      </c>
      <c r="F6930" s="14">
        <v>44.527699999999996</v>
      </c>
      <c r="G6930" s="14">
        <v>56.765300000000003</v>
      </c>
      <c r="H6930" s="1">
        <v>48.529199999999996</v>
      </c>
      <c r="I6930" s="1">
        <v>63.282899999999998</v>
      </c>
      <c r="J6930" s="1">
        <v>46.053600000000003</v>
      </c>
      <c r="K6930" s="1">
        <v>54.935800000000008</v>
      </c>
      <c r="L6930" s="1"/>
      <c r="M6930" s="13">
        <v>55077.416666649879</v>
      </c>
      <c r="N6930" s="14">
        <v>45.738199999999999</v>
      </c>
      <c r="O6930" s="14">
        <v>60.397599999999997</v>
      </c>
      <c r="P6930" s="1">
        <v>43.3172</v>
      </c>
      <c r="Q6930" s="1">
        <v>53.978499999999997</v>
      </c>
      <c r="S6930" s="13">
        <v>55077.416666649879</v>
      </c>
      <c r="T6930" s="14">
        <v>44.832800000000006</v>
      </c>
      <c r="U6930" s="14">
        <v>57.076900000000002</v>
      </c>
      <c r="V6930" s="1">
        <v>44.2226</v>
      </c>
      <c r="W6930" s="1">
        <v>56.453600000000002</v>
      </c>
    </row>
    <row r="6931" spans="1:23" x14ac:dyDescent="0.25">
      <c r="A6931" s="13">
        <f t="shared" si="110"/>
        <v>40467.458333316543</v>
      </c>
      <c r="B6931" s="14">
        <v>38.760599999999997</v>
      </c>
      <c r="C6931" s="14">
        <v>64.145499999999998</v>
      </c>
      <c r="E6931" s="13">
        <v>55077.458333316543</v>
      </c>
      <c r="F6931" s="14">
        <v>45.471699999999998</v>
      </c>
      <c r="G6931" s="14">
        <v>58.656599999999997</v>
      </c>
      <c r="H6931" s="1">
        <v>48.761699999999998</v>
      </c>
      <c r="I6931" s="1">
        <v>64.018100000000004</v>
      </c>
      <c r="J6931" s="1">
        <v>46.124199999999995</v>
      </c>
      <c r="K6931" s="1">
        <v>61.466900000000003</v>
      </c>
      <c r="L6931" s="1"/>
      <c r="M6931" s="13">
        <v>55077.458333316543</v>
      </c>
      <c r="N6931" s="14">
        <v>46.881900000000002</v>
      </c>
      <c r="O6931" s="14">
        <v>61.0732</v>
      </c>
      <c r="P6931" s="1">
        <v>44.061500000000002</v>
      </c>
      <c r="Q6931" s="1">
        <v>56.475900000000003</v>
      </c>
      <c r="S6931" s="13">
        <v>55077.458333316543</v>
      </c>
      <c r="T6931" s="14">
        <v>45.943899999999999</v>
      </c>
      <c r="U6931" s="14">
        <v>59.139000000000003</v>
      </c>
      <c r="V6931" s="1">
        <v>44.999499999999998</v>
      </c>
      <c r="W6931" s="1">
        <v>58.174199999999999</v>
      </c>
    </row>
    <row r="6932" spans="1:23" x14ac:dyDescent="0.25">
      <c r="A6932" s="13">
        <f t="shared" si="110"/>
        <v>40467.499999983207</v>
      </c>
      <c r="B6932" s="14">
        <v>37.640500000000003</v>
      </c>
      <c r="C6932" s="14">
        <v>63.144400000000005</v>
      </c>
      <c r="E6932" s="13">
        <v>55077.499999983207</v>
      </c>
      <c r="F6932" s="14">
        <v>45.159199999999998</v>
      </c>
      <c r="G6932" s="14">
        <v>59.314999999999998</v>
      </c>
      <c r="H6932" s="1">
        <v>47.284099999999995</v>
      </c>
      <c r="I6932" s="1">
        <v>62.783499999999997</v>
      </c>
      <c r="J6932" s="1">
        <v>44.635199999999998</v>
      </c>
      <c r="K6932" s="1">
        <v>67.916899999999998</v>
      </c>
      <c r="L6932" s="1"/>
      <c r="M6932" s="13">
        <v>55077.499999983207</v>
      </c>
      <c r="N6932" s="14">
        <v>46.399699999999996</v>
      </c>
      <c r="O6932" s="14">
        <v>61.980800000000002</v>
      </c>
      <c r="P6932" s="1">
        <v>43.918800000000005</v>
      </c>
      <c r="Q6932" s="1">
        <v>57.047400000000003</v>
      </c>
      <c r="S6932" s="13">
        <v>55077.499999983207</v>
      </c>
      <c r="T6932" s="14">
        <v>45.915900000000001</v>
      </c>
      <c r="U6932" s="14">
        <v>60.088000000000001</v>
      </c>
      <c r="V6932" s="1">
        <v>44.402500000000003</v>
      </c>
      <c r="W6932" s="1">
        <v>58.542000000000002</v>
      </c>
    </row>
    <row r="6933" spans="1:23" x14ac:dyDescent="0.25">
      <c r="A6933" s="13">
        <f t="shared" si="110"/>
        <v>40467.541666649871</v>
      </c>
      <c r="B6933" s="14">
        <v>36.651300000000006</v>
      </c>
      <c r="C6933" s="14">
        <v>61.194600000000001</v>
      </c>
      <c r="E6933" s="13">
        <v>55077.541666649871</v>
      </c>
      <c r="F6933" s="14">
        <v>44.377699999999997</v>
      </c>
      <c r="G6933" s="14">
        <v>58.557400000000001</v>
      </c>
      <c r="H6933" s="1">
        <v>46.211300000000001</v>
      </c>
      <c r="I6933" s="1">
        <v>61.553400000000003</v>
      </c>
      <c r="J6933" s="1">
        <v>42.200699999999998</v>
      </c>
      <c r="K6933" s="1">
        <v>67.373000000000005</v>
      </c>
      <c r="L6933" s="1"/>
      <c r="M6933" s="13">
        <v>55077.541666649871</v>
      </c>
      <c r="N6933" s="14">
        <v>45.433599999999998</v>
      </c>
      <c r="O6933" s="14">
        <v>61.549699999999994</v>
      </c>
      <c r="P6933" s="1">
        <v>43.321899999999999</v>
      </c>
      <c r="Q6933" s="1">
        <v>56.163899999999998</v>
      </c>
      <c r="S6933" s="13">
        <v>55077.541666649871</v>
      </c>
      <c r="T6933" s="14">
        <v>45.288599999999995</v>
      </c>
      <c r="U6933" s="14">
        <v>59.4878</v>
      </c>
      <c r="V6933" s="1">
        <v>43.466900000000003</v>
      </c>
      <c r="W6933" s="1">
        <v>57.627000000000002</v>
      </c>
    </row>
    <row r="6934" spans="1:23" x14ac:dyDescent="0.25">
      <c r="A6934" s="13">
        <f t="shared" si="110"/>
        <v>40467.583333316536</v>
      </c>
      <c r="B6934" s="14">
        <v>36.2196</v>
      </c>
      <c r="C6934" s="14">
        <v>59.6479</v>
      </c>
      <c r="E6934" s="13">
        <v>55077.583333316536</v>
      </c>
      <c r="F6934" s="14">
        <v>44.731699999999996</v>
      </c>
      <c r="G6934" s="14">
        <v>58.258199999999995</v>
      </c>
      <c r="H6934" s="1">
        <v>46.048499999999997</v>
      </c>
      <c r="I6934" s="1">
        <v>60.414999999999999</v>
      </c>
      <c r="J6934" s="1">
        <v>40.907499999999999</v>
      </c>
      <c r="K6934" s="1">
        <v>69.858000000000004</v>
      </c>
      <c r="L6934" s="1"/>
      <c r="M6934" s="13">
        <v>55077.583333316536</v>
      </c>
      <c r="N6934" s="14">
        <v>45.8718</v>
      </c>
      <c r="O6934" s="14">
        <v>61.439</v>
      </c>
      <c r="P6934" s="1">
        <v>43.5916</v>
      </c>
      <c r="Q6934" s="1">
        <v>55.786699999999996</v>
      </c>
      <c r="S6934" s="13">
        <v>55077.583333316536</v>
      </c>
      <c r="T6934" s="14">
        <v>45.7943</v>
      </c>
      <c r="U6934" s="14">
        <v>59.343599999999995</v>
      </c>
      <c r="V6934" s="1">
        <v>43.6691</v>
      </c>
      <c r="W6934" s="1">
        <v>57.172699999999999</v>
      </c>
    </row>
    <row r="6935" spans="1:23" x14ac:dyDescent="0.25">
      <c r="A6935" s="13">
        <f t="shared" si="110"/>
        <v>40467.6249999832</v>
      </c>
      <c r="B6935" s="14">
        <v>37.264900000000004</v>
      </c>
      <c r="C6935" s="14">
        <v>58.982699999999994</v>
      </c>
      <c r="E6935" s="13">
        <v>55077.6249999832</v>
      </c>
      <c r="F6935" s="14">
        <v>47.496199999999995</v>
      </c>
      <c r="G6935" s="14">
        <v>60.606199999999994</v>
      </c>
      <c r="H6935" s="1">
        <v>47.115600000000001</v>
      </c>
      <c r="I6935" s="1">
        <v>60.006599999999999</v>
      </c>
      <c r="J6935" s="1">
        <v>41.6372</v>
      </c>
      <c r="K6935" s="1">
        <v>60.613900000000001</v>
      </c>
      <c r="L6935" s="1"/>
      <c r="M6935" s="13">
        <v>55077.6249999832</v>
      </c>
      <c r="N6935" s="14">
        <v>48.665699999999994</v>
      </c>
      <c r="O6935" s="14">
        <v>62.783699999999996</v>
      </c>
      <c r="P6935" s="1">
        <v>46.326800000000006</v>
      </c>
      <c r="Q6935" s="1">
        <v>58.622300000000003</v>
      </c>
      <c r="S6935" s="13">
        <v>55077.6249999832</v>
      </c>
      <c r="T6935" s="14">
        <v>49.111899999999999</v>
      </c>
      <c r="U6935" s="14">
        <v>62.256599999999999</v>
      </c>
      <c r="V6935" s="1">
        <v>45.880499999999998</v>
      </c>
      <c r="W6935" s="1">
        <v>58.955800000000004</v>
      </c>
    </row>
    <row r="6936" spans="1:23" x14ac:dyDescent="0.25">
      <c r="A6936" s="13">
        <f t="shared" si="110"/>
        <v>40467.666666649864</v>
      </c>
      <c r="B6936" s="14">
        <v>39.607199999999999</v>
      </c>
      <c r="C6936" s="14">
        <v>58.354500000000002</v>
      </c>
      <c r="E6936" s="13">
        <v>55077.666666649864</v>
      </c>
      <c r="F6936" s="14">
        <v>51.3536</v>
      </c>
      <c r="G6936" s="14">
        <v>62.660599999999995</v>
      </c>
      <c r="H6936" s="1">
        <v>50.084000000000003</v>
      </c>
      <c r="I6936" s="1">
        <v>60.620400000000004</v>
      </c>
      <c r="J6936" s="1">
        <v>43.599800000000002</v>
      </c>
      <c r="K6936" s="1">
        <v>59.425699999999999</v>
      </c>
      <c r="L6936" s="1"/>
      <c r="M6936" s="13">
        <v>55077.666666649864</v>
      </c>
      <c r="N6936" s="14">
        <v>52.526199999999996</v>
      </c>
      <c r="O6936" s="14">
        <v>65.779499999999999</v>
      </c>
      <c r="P6936" s="1">
        <v>50.181100000000001</v>
      </c>
      <c r="Q6936" s="1">
        <v>60.225999999999999</v>
      </c>
      <c r="S6936" s="13">
        <v>55077.666666649864</v>
      </c>
      <c r="T6936" s="14">
        <v>53.484699999999997</v>
      </c>
      <c r="U6936" s="14">
        <v>64.837500000000006</v>
      </c>
      <c r="V6936" s="1">
        <v>49.2224</v>
      </c>
      <c r="W6936" s="1">
        <v>60.483699999999999</v>
      </c>
    </row>
    <row r="6937" spans="1:23" x14ac:dyDescent="0.25">
      <c r="A6937" s="13">
        <f t="shared" si="110"/>
        <v>40467.708333316528</v>
      </c>
      <c r="B6937" s="14">
        <v>43.553899999999999</v>
      </c>
      <c r="C6937" s="14">
        <v>59.462400000000002</v>
      </c>
      <c r="E6937" s="13">
        <v>55077.708333316528</v>
      </c>
      <c r="F6937" s="14">
        <v>59.418599999999998</v>
      </c>
      <c r="G6937" s="14">
        <v>70.794499999999999</v>
      </c>
      <c r="H6937" s="1">
        <v>54.903500000000001</v>
      </c>
      <c r="I6937" s="1">
        <v>63.485999999999997</v>
      </c>
      <c r="J6937" s="1">
        <v>47.235199999999999</v>
      </c>
      <c r="K6937" s="1">
        <v>54.088300000000004</v>
      </c>
      <c r="L6937" s="1"/>
      <c r="M6937" s="13">
        <v>55077.708333316528</v>
      </c>
      <c r="N6937" s="14">
        <v>60.544400000000003</v>
      </c>
      <c r="O6937" s="14">
        <v>74.965299999999999</v>
      </c>
      <c r="P6937" s="1">
        <v>58.292999999999999</v>
      </c>
      <c r="Q6937" s="1">
        <v>67.82889999999999</v>
      </c>
      <c r="S6937" s="13">
        <v>55077.708333316528</v>
      </c>
      <c r="T6937" s="14">
        <v>62.756800000000005</v>
      </c>
      <c r="U6937" s="14">
        <v>74.204300000000003</v>
      </c>
      <c r="V6937" s="1">
        <v>56.080400000000004</v>
      </c>
      <c r="W6937" s="1">
        <v>67.384699999999995</v>
      </c>
    </row>
    <row r="6938" spans="1:23" x14ac:dyDescent="0.25">
      <c r="A6938" s="13">
        <f t="shared" si="110"/>
        <v>40467.749999983193</v>
      </c>
      <c r="B6938" s="14">
        <v>42.415599999999998</v>
      </c>
      <c r="C6938" s="14">
        <v>61.974299999999999</v>
      </c>
      <c r="E6938" s="13">
        <v>55077.749999983193</v>
      </c>
      <c r="F6938" s="14">
        <v>58.905999999999999</v>
      </c>
      <c r="G6938" s="14">
        <v>72.724899999999991</v>
      </c>
      <c r="H6938" s="1">
        <v>54.580800000000004</v>
      </c>
      <c r="I6938" s="1">
        <v>65.725700000000003</v>
      </c>
      <c r="J6938" s="1">
        <v>46.662500000000001</v>
      </c>
      <c r="K6938" s="1">
        <v>58.578600000000002</v>
      </c>
      <c r="L6938" s="1"/>
      <c r="M6938" s="13">
        <v>55077.749999983193</v>
      </c>
      <c r="N6938" s="14">
        <v>60.099400000000003</v>
      </c>
      <c r="O6938" s="14">
        <v>77.155199999999994</v>
      </c>
      <c r="P6938" s="1">
        <v>57.712800000000001</v>
      </c>
      <c r="Q6938" s="1">
        <v>69.603800000000007</v>
      </c>
      <c r="S6938" s="13">
        <v>55077.749999983193</v>
      </c>
      <c r="T6938" s="14">
        <v>62.253300000000003</v>
      </c>
      <c r="U6938" s="14">
        <v>76.143899999999988</v>
      </c>
      <c r="V6938" s="1">
        <v>55.558699999999995</v>
      </c>
      <c r="W6938" s="1">
        <v>69.305899999999994</v>
      </c>
    </row>
    <row r="6939" spans="1:23" x14ac:dyDescent="0.25">
      <c r="A6939" s="13">
        <f t="shared" si="110"/>
        <v>40467.791666649857</v>
      </c>
      <c r="B6939" s="14">
        <v>39.706300000000006</v>
      </c>
      <c r="C6939" s="14">
        <v>62.403500000000001</v>
      </c>
      <c r="E6939" s="13">
        <v>55077.791666649857</v>
      </c>
      <c r="F6939" s="14">
        <v>55.7423</v>
      </c>
      <c r="G6939" s="14">
        <v>71.599399999999989</v>
      </c>
      <c r="H6939" s="1">
        <v>51.993600000000001</v>
      </c>
      <c r="I6939" s="1">
        <v>65.536799999999999</v>
      </c>
      <c r="J6939" s="1">
        <v>44.061999999999998</v>
      </c>
      <c r="K6939" s="1">
        <v>60.335900000000002</v>
      </c>
      <c r="L6939" s="1"/>
      <c r="M6939" s="13">
        <v>55077.791666649857</v>
      </c>
      <c r="N6939" s="14">
        <v>56.983400000000003</v>
      </c>
      <c r="O6939" s="14">
        <v>76.248899999999992</v>
      </c>
      <c r="P6939" s="1">
        <v>54.501199999999997</v>
      </c>
      <c r="Q6939" s="1">
        <v>68.359399999999994</v>
      </c>
      <c r="S6939" s="13">
        <v>55077.791666649857</v>
      </c>
      <c r="T6939" s="14">
        <v>58.927300000000002</v>
      </c>
      <c r="U6939" s="14">
        <v>74.852699999999999</v>
      </c>
      <c r="V6939" s="1">
        <v>52.557199999999995</v>
      </c>
      <c r="W6939" s="1">
        <v>68.346100000000007</v>
      </c>
    </row>
    <row r="6940" spans="1:23" x14ac:dyDescent="0.25">
      <c r="A6940" s="13">
        <f t="shared" si="110"/>
        <v>40467.833333316521</v>
      </c>
      <c r="B6940" s="14">
        <v>37.0931</v>
      </c>
      <c r="C6940" s="14">
        <v>58.684599999999996</v>
      </c>
      <c r="E6940" s="13">
        <v>55077.833333316521</v>
      </c>
      <c r="F6940" s="14">
        <v>51.4529</v>
      </c>
      <c r="G6940" s="14">
        <v>65.7226</v>
      </c>
      <c r="H6940" s="1">
        <v>47.401900000000005</v>
      </c>
      <c r="I6940" s="1">
        <v>59.163499999999999</v>
      </c>
      <c r="J6940" s="1">
        <v>41.050000000000004</v>
      </c>
      <c r="K6940" s="1">
        <v>61.103800000000007</v>
      </c>
      <c r="L6940" s="1"/>
      <c r="M6940" s="13">
        <v>55077.833333316521</v>
      </c>
      <c r="N6940" s="14">
        <v>52.594900000000003</v>
      </c>
      <c r="O6940" s="14">
        <v>68.980800000000002</v>
      </c>
      <c r="P6940" s="1">
        <v>50.310900000000004</v>
      </c>
      <c r="Q6940" s="1">
        <v>63.206199999999995</v>
      </c>
      <c r="S6940" s="13">
        <v>55077.833333316521</v>
      </c>
      <c r="T6940" s="14">
        <v>54.284099999999995</v>
      </c>
      <c r="U6940" s="14">
        <v>68.61460000000001</v>
      </c>
      <c r="V6940" s="1">
        <v>48.621600000000001</v>
      </c>
      <c r="W6940" s="1">
        <v>62.8307</v>
      </c>
    </row>
    <row r="6941" spans="1:23" x14ac:dyDescent="0.25">
      <c r="A6941" s="13">
        <f t="shared" si="110"/>
        <v>40467.874999983185</v>
      </c>
      <c r="B6941" s="14">
        <v>34.768900000000002</v>
      </c>
      <c r="C6941" s="14">
        <v>55.765800000000006</v>
      </c>
      <c r="E6941" s="13">
        <v>55077.874999983185</v>
      </c>
      <c r="F6941" s="14">
        <v>47.599299999999999</v>
      </c>
      <c r="G6941" s="14">
        <v>61.170099999999998</v>
      </c>
      <c r="H6941" s="1">
        <v>43.7699</v>
      </c>
      <c r="I6941" s="1">
        <v>54.967100000000002</v>
      </c>
      <c r="J6941" s="1">
        <v>38.477699999999999</v>
      </c>
      <c r="K6941" s="1">
        <v>59.178100000000001</v>
      </c>
      <c r="L6941" s="1"/>
      <c r="M6941" s="13">
        <v>55077.874999983185</v>
      </c>
      <c r="N6941" s="14">
        <v>48.676300000000005</v>
      </c>
      <c r="O6941" s="14">
        <v>63.054000000000002</v>
      </c>
      <c r="P6941" s="1">
        <v>46.522500000000001</v>
      </c>
      <c r="Q6941" s="1">
        <v>59.3172</v>
      </c>
      <c r="S6941" s="13">
        <v>55077.874999983185</v>
      </c>
      <c r="T6941" s="14">
        <v>50.0702</v>
      </c>
      <c r="U6941" s="14">
        <v>63.694000000000003</v>
      </c>
      <c r="V6941" s="1">
        <v>45.128399999999999</v>
      </c>
      <c r="W6941" s="1">
        <v>58.6462</v>
      </c>
    </row>
    <row r="6942" spans="1:23" x14ac:dyDescent="0.25">
      <c r="A6942" s="13">
        <f t="shared" si="110"/>
        <v>40467.91666664985</v>
      </c>
      <c r="B6942" s="14">
        <v>31.776599999999998</v>
      </c>
      <c r="C6942" s="14">
        <v>54.734699999999997</v>
      </c>
      <c r="E6942" s="13">
        <v>55077.91666664985</v>
      </c>
      <c r="F6942" s="14">
        <v>43.085500000000003</v>
      </c>
      <c r="G6942" s="14">
        <v>56.64</v>
      </c>
      <c r="H6942" s="1">
        <v>40.2776</v>
      </c>
      <c r="I6942" s="1">
        <v>52.091800000000006</v>
      </c>
      <c r="J6942" s="1">
        <v>36.3367</v>
      </c>
      <c r="K6942" s="1">
        <v>62.270300000000006</v>
      </c>
      <c r="L6942" s="1"/>
      <c r="M6942" s="13">
        <v>55077.91666664985</v>
      </c>
      <c r="N6942" s="14">
        <v>44.210599999999999</v>
      </c>
      <c r="O6942" s="14">
        <v>58.586100000000002</v>
      </c>
      <c r="P6942" s="1">
        <v>41.960500000000003</v>
      </c>
      <c r="Q6942" s="1">
        <v>54.755600000000001</v>
      </c>
      <c r="S6942" s="13">
        <v>55077.91666664985</v>
      </c>
      <c r="T6942" s="14">
        <v>44.9069</v>
      </c>
      <c r="U6942" s="14">
        <v>58.500399999999999</v>
      </c>
      <c r="V6942" s="1">
        <v>41.264099999999999</v>
      </c>
      <c r="W6942" s="1">
        <v>54.779600000000002</v>
      </c>
    </row>
    <row r="6943" spans="1:23" x14ac:dyDescent="0.25">
      <c r="A6943" s="13">
        <f t="shared" si="110"/>
        <v>40467.958333316514</v>
      </c>
      <c r="B6943" s="14">
        <v>28.994</v>
      </c>
      <c r="C6943" s="14">
        <v>52.117800000000003</v>
      </c>
      <c r="E6943" s="13">
        <v>55077.958333316514</v>
      </c>
      <c r="F6943" s="14">
        <v>38.512300000000003</v>
      </c>
      <c r="G6943" s="14">
        <v>51.320599999999999</v>
      </c>
      <c r="H6943" s="1">
        <v>36.356300000000005</v>
      </c>
      <c r="I6943" s="1">
        <v>47.827800000000003</v>
      </c>
      <c r="J6943" s="1">
        <v>33.472200000000001</v>
      </c>
      <c r="K6943" s="1">
        <v>61.090900000000005</v>
      </c>
      <c r="L6943" s="1"/>
      <c r="M6943" s="13">
        <v>55077.958333316514</v>
      </c>
      <c r="N6943" s="14">
        <v>39.745599999999996</v>
      </c>
      <c r="O6943" s="14">
        <v>52.603499999999997</v>
      </c>
      <c r="P6943" s="1">
        <v>37.279000000000003</v>
      </c>
      <c r="Q6943" s="1">
        <v>49.761000000000003</v>
      </c>
      <c r="S6943" s="13">
        <v>55077.958333316514</v>
      </c>
      <c r="T6943" s="14">
        <v>39.868000000000002</v>
      </c>
      <c r="U6943" s="14">
        <v>52.705500000000001</v>
      </c>
      <c r="V6943" s="1">
        <v>37.156500000000001</v>
      </c>
      <c r="W6943" s="1">
        <v>49.935699999999997</v>
      </c>
    </row>
    <row r="6944" spans="1:23" x14ac:dyDescent="0.25">
      <c r="A6944" s="13">
        <f t="shared" si="110"/>
        <v>40467.999999983178</v>
      </c>
      <c r="B6944" s="14">
        <v>28.904</v>
      </c>
      <c r="C6944" s="14">
        <v>48.897100000000002</v>
      </c>
      <c r="E6944" s="13">
        <v>55077.999999983178</v>
      </c>
      <c r="F6944" s="14">
        <v>35.8202</v>
      </c>
      <c r="G6944" s="14">
        <v>44.956800000000001</v>
      </c>
      <c r="H6944" s="1">
        <v>34.9801</v>
      </c>
      <c r="I6944" s="1">
        <v>43.597499999999997</v>
      </c>
      <c r="J6944" s="1">
        <v>33.370400000000004</v>
      </c>
      <c r="K6944" s="1">
        <v>41.022300000000001</v>
      </c>
      <c r="L6944" s="1"/>
      <c r="M6944" s="13">
        <v>55077.999999983178</v>
      </c>
      <c r="N6944" s="14">
        <v>37.289099999999998</v>
      </c>
      <c r="O6944" s="14">
        <v>46.160499999999999</v>
      </c>
      <c r="P6944" s="1">
        <v>34.351199999999999</v>
      </c>
      <c r="Q6944" s="1">
        <v>43.3523</v>
      </c>
      <c r="S6944" s="13">
        <v>55077.999999983178</v>
      </c>
      <c r="T6944" s="14">
        <v>36.477499999999999</v>
      </c>
      <c r="U6944" s="14">
        <v>45.628399999999999</v>
      </c>
      <c r="V6944" s="1">
        <v>35.162800000000004</v>
      </c>
      <c r="W6944" s="1">
        <v>44.285299999999999</v>
      </c>
    </row>
    <row r="6945" spans="1:23" x14ac:dyDescent="0.25">
      <c r="A6945" s="13">
        <f t="shared" si="110"/>
        <v>40468.041666649842</v>
      </c>
      <c r="B6945" s="14">
        <v>28.487500000000001</v>
      </c>
      <c r="C6945" s="14">
        <v>47.034699999999994</v>
      </c>
      <c r="E6945" s="13">
        <v>55078.041666649842</v>
      </c>
      <c r="F6945" s="14">
        <v>34.091699999999996</v>
      </c>
      <c r="G6945" s="14">
        <v>41.476800000000004</v>
      </c>
      <c r="H6945" s="1">
        <v>33.869599999999998</v>
      </c>
      <c r="I6945" s="1">
        <v>41.119500000000002</v>
      </c>
      <c r="J6945" s="1">
        <v>32.827400000000004</v>
      </c>
      <c r="K6945" s="1">
        <v>39.480900000000005</v>
      </c>
      <c r="L6945" s="1"/>
      <c r="M6945" s="13">
        <v>55078.041666649842</v>
      </c>
      <c r="N6945" s="14">
        <v>35.566400000000002</v>
      </c>
      <c r="O6945" s="14">
        <v>42.559100000000001</v>
      </c>
      <c r="P6945" s="1">
        <v>32.616900000000001</v>
      </c>
      <c r="Q6945" s="1">
        <v>39.938699999999997</v>
      </c>
      <c r="S6945" s="13">
        <v>55078.041666649842</v>
      </c>
      <c r="T6945" s="14">
        <v>34.425199999999997</v>
      </c>
      <c r="U6945" s="14">
        <v>41.817500000000003</v>
      </c>
      <c r="V6945" s="1">
        <v>33.758199999999995</v>
      </c>
      <c r="W6945" s="1">
        <v>41.136099999999999</v>
      </c>
    </row>
    <row r="6946" spans="1:23" x14ac:dyDescent="0.25">
      <c r="A6946" s="13">
        <f t="shared" si="110"/>
        <v>40468.083333316506</v>
      </c>
      <c r="B6946" s="14">
        <v>27.577200000000001</v>
      </c>
      <c r="C6946" s="14">
        <v>46.024900000000002</v>
      </c>
      <c r="E6946" s="13">
        <v>55078.083333316506</v>
      </c>
      <c r="F6946" s="14">
        <v>31.714599999999997</v>
      </c>
      <c r="G6946" s="14">
        <v>39.084300000000006</v>
      </c>
      <c r="H6946" s="1">
        <v>31.783999999999999</v>
      </c>
      <c r="I6946" s="1">
        <v>39.198500000000003</v>
      </c>
      <c r="J6946" s="1">
        <v>31.302900000000001</v>
      </c>
      <c r="K6946" s="1">
        <v>38.496400000000001</v>
      </c>
      <c r="L6946" s="1"/>
      <c r="M6946" s="13">
        <v>55078.083333316506</v>
      </c>
      <c r="N6946" s="14">
        <v>33.043500000000002</v>
      </c>
      <c r="O6946" s="14">
        <v>39.770499999999998</v>
      </c>
      <c r="P6946" s="1">
        <v>30.3857</v>
      </c>
      <c r="Q6946" s="1">
        <v>37.747099999999996</v>
      </c>
      <c r="S6946" s="13">
        <v>55078.083333316506</v>
      </c>
      <c r="T6946" s="14">
        <v>31.812799999999999</v>
      </c>
      <c r="U6946" s="14">
        <v>39.184599999999996</v>
      </c>
      <c r="V6946" s="1">
        <v>31.616299999999999</v>
      </c>
      <c r="W6946" s="1">
        <v>38.983800000000002</v>
      </c>
    </row>
    <row r="6947" spans="1:23" x14ac:dyDescent="0.25">
      <c r="A6947" s="13">
        <f t="shared" si="110"/>
        <v>40468.124999983171</v>
      </c>
      <c r="B6947" s="14">
        <v>26.768900000000002</v>
      </c>
      <c r="C6947" s="14">
        <v>46.495800000000003</v>
      </c>
      <c r="E6947" s="13">
        <v>55078.124999983171</v>
      </c>
      <c r="F6947" s="14">
        <v>31.595800000000001</v>
      </c>
      <c r="G6947" s="14">
        <v>38.940100000000001</v>
      </c>
      <c r="H6947" s="1">
        <v>31.705200000000001</v>
      </c>
      <c r="I6947" s="1">
        <v>39.118499999999997</v>
      </c>
      <c r="J6947" s="1">
        <v>31.444299999999998</v>
      </c>
      <c r="K6947" s="1">
        <v>38.801800000000007</v>
      </c>
      <c r="L6947" s="1"/>
      <c r="M6947" s="13">
        <v>55078.124999983171</v>
      </c>
      <c r="N6947" s="14">
        <v>33.228300000000004</v>
      </c>
      <c r="O6947" s="14">
        <v>39.569900000000004</v>
      </c>
      <c r="P6947" s="1">
        <v>29.9633</v>
      </c>
      <c r="Q6947" s="1">
        <v>37.618600000000001</v>
      </c>
      <c r="S6947" s="13">
        <v>55078.124999983171</v>
      </c>
      <c r="T6947" s="14">
        <v>31.619</v>
      </c>
      <c r="U6947" s="14">
        <v>38.963800000000006</v>
      </c>
      <c r="V6947" s="1">
        <v>31.572700000000001</v>
      </c>
      <c r="W6947" s="1">
        <v>38.916400000000003</v>
      </c>
    </row>
    <row r="6948" spans="1:23" x14ac:dyDescent="0.25">
      <c r="A6948" s="13">
        <f t="shared" si="110"/>
        <v>40468.166666649835</v>
      </c>
      <c r="B6948" s="14">
        <v>26.5946</v>
      </c>
      <c r="C6948" s="14">
        <v>46.996900000000004</v>
      </c>
      <c r="E6948" s="13">
        <v>55078.166666649835</v>
      </c>
      <c r="F6948" s="14">
        <v>31.903299999999998</v>
      </c>
      <c r="G6948" s="14">
        <v>39.580800000000004</v>
      </c>
      <c r="H6948" s="1">
        <v>32.050899999999999</v>
      </c>
      <c r="I6948" s="1">
        <v>39.821199999999997</v>
      </c>
      <c r="J6948" s="1">
        <v>31.7712</v>
      </c>
      <c r="K6948" s="1">
        <v>39.476599999999998</v>
      </c>
      <c r="L6948" s="1"/>
      <c r="M6948" s="13">
        <v>55078.166666649835</v>
      </c>
      <c r="N6948" s="14">
        <v>33.712600000000002</v>
      </c>
      <c r="O6948" s="14">
        <v>40.0306</v>
      </c>
      <c r="P6948" s="1">
        <v>30.093900000000001</v>
      </c>
      <c r="Q6948" s="1">
        <v>38.325800000000001</v>
      </c>
      <c r="S6948" s="13">
        <v>55078.166666649835</v>
      </c>
      <c r="T6948" s="14">
        <v>31.9206</v>
      </c>
      <c r="U6948" s="14">
        <v>39.598500000000001</v>
      </c>
      <c r="V6948" s="1">
        <v>31.885999999999999</v>
      </c>
      <c r="W6948" s="1">
        <v>39.563000000000002</v>
      </c>
    </row>
    <row r="6949" spans="1:23" x14ac:dyDescent="0.25">
      <c r="A6949" s="13">
        <f t="shared" si="110"/>
        <v>40468.208333316499</v>
      </c>
      <c r="B6949" s="14">
        <v>27.823799999999999</v>
      </c>
      <c r="C6949" s="14">
        <v>46.8065</v>
      </c>
      <c r="E6949" s="13">
        <v>55078.208333316499</v>
      </c>
      <c r="F6949" s="14">
        <v>31.407700000000002</v>
      </c>
      <c r="G6949" s="14">
        <v>39.812100000000001</v>
      </c>
      <c r="H6949" s="1">
        <v>31.839099999999998</v>
      </c>
      <c r="I6949" s="1">
        <v>40.514400000000002</v>
      </c>
      <c r="J6949" s="1">
        <v>31.400900000000004</v>
      </c>
      <c r="K6949" s="1">
        <v>39.811199999999999</v>
      </c>
      <c r="L6949" s="1"/>
      <c r="M6949" s="13">
        <v>55078.208333316499</v>
      </c>
      <c r="N6949" s="14">
        <v>32.698500000000003</v>
      </c>
      <c r="O6949" s="14">
        <v>40.446599999999997</v>
      </c>
      <c r="P6949" s="1">
        <v>30.116900000000001</v>
      </c>
      <c r="Q6949" s="1">
        <v>38.464800000000004</v>
      </c>
      <c r="S6949" s="13">
        <v>55078.208333316499</v>
      </c>
      <c r="T6949" s="14">
        <v>31.407700000000002</v>
      </c>
      <c r="U6949" s="14">
        <v>39.812199999999997</v>
      </c>
      <c r="V6949" s="1">
        <v>31.407700000000002</v>
      </c>
      <c r="W6949" s="1">
        <v>39.811999999999998</v>
      </c>
    </row>
    <row r="6950" spans="1:23" x14ac:dyDescent="0.25">
      <c r="A6950" s="13">
        <f t="shared" si="110"/>
        <v>40468.249999983163</v>
      </c>
      <c r="B6950" s="14">
        <v>29.626799999999999</v>
      </c>
      <c r="C6950" s="14">
        <v>46.160800000000002</v>
      </c>
      <c r="E6950" s="13">
        <v>55078.249999983163</v>
      </c>
      <c r="F6950" s="14">
        <v>33.703199999999995</v>
      </c>
      <c r="G6950" s="14">
        <v>39.9086</v>
      </c>
      <c r="H6950" s="1">
        <v>34.692999999999998</v>
      </c>
      <c r="I6950" s="1">
        <v>41.519800000000004</v>
      </c>
      <c r="J6950" s="1">
        <v>33.711199999999998</v>
      </c>
      <c r="K6950" s="1">
        <v>39.9071</v>
      </c>
      <c r="L6950" s="1"/>
      <c r="M6950" s="13">
        <v>55078.249999983163</v>
      </c>
      <c r="N6950" s="14">
        <v>35.0535</v>
      </c>
      <c r="O6950" s="14">
        <v>40.523099999999999</v>
      </c>
      <c r="P6950" s="1">
        <v>32.353000000000002</v>
      </c>
      <c r="Q6950" s="1">
        <v>38.578499999999998</v>
      </c>
      <c r="S6950" s="13">
        <v>55078.249999983163</v>
      </c>
      <c r="T6950" s="14">
        <v>33.703300000000006</v>
      </c>
      <c r="U6950" s="14">
        <v>39.9086</v>
      </c>
      <c r="V6950" s="1">
        <v>33.703300000000006</v>
      </c>
      <c r="W6950" s="1">
        <v>39.908499999999997</v>
      </c>
    </row>
    <row r="6951" spans="1:23" x14ac:dyDescent="0.25">
      <c r="A6951" s="13">
        <f t="shared" si="110"/>
        <v>40468.291666649828</v>
      </c>
      <c r="B6951" s="14">
        <v>32.310400000000001</v>
      </c>
      <c r="C6951" s="14">
        <v>46.696800000000003</v>
      </c>
      <c r="E6951" s="13">
        <v>55078.291666649828</v>
      </c>
      <c r="F6951" s="14">
        <v>36.449400000000004</v>
      </c>
      <c r="G6951" s="14">
        <v>40.9221</v>
      </c>
      <c r="H6951" s="1">
        <v>38.670099999999998</v>
      </c>
      <c r="I6951" s="1">
        <v>44.537199999999999</v>
      </c>
      <c r="J6951" s="1">
        <v>36.467400000000005</v>
      </c>
      <c r="K6951" s="1">
        <v>40.858300000000007</v>
      </c>
      <c r="L6951" s="1"/>
      <c r="M6951" s="13">
        <v>55078.291666649828</v>
      </c>
      <c r="N6951" s="14">
        <v>37.722300000000004</v>
      </c>
      <c r="O6951" s="14">
        <v>42.391400000000004</v>
      </c>
      <c r="P6951" s="1">
        <v>35.176499999999997</v>
      </c>
      <c r="Q6951" s="1">
        <v>39.188699999999997</v>
      </c>
      <c r="S6951" s="13">
        <v>55078.291666649828</v>
      </c>
      <c r="T6951" s="14">
        <v>36.459699999999998</v>
      </c>
      <c r="U6951" s="14">
        <v>40.932699999999997</v>
      </c>
      <c r="V6951" s="1">
        <v>36.439099999999996</v>
      </c>
      <c r="W6951" s="1">
        <v>40.911499999999997</v>
      </c>
    </row>
    <row r="6952" spans="1:23" x14ac:dyDescent="0.25">
      <c r="A6952" s="13">
        <f t="shared" si="110"/>
        <v>40468.333333316492</v>
      </c>
      <c r="B6952" s="14">
        <v>35.592800000000004</v>
      </c>
      <c r="C6952" s="14">
        <v>48.744599999999998</v>
      </c>
      <c r="E6952" s="13">
        <v>55078.333333316492</v>
      </c>
      <c r="F6952" s="14">
        <v>41.052500000000002</v>
      </c>
      <c r="G6952" s="14">
        <v>43.319199999999995</v>
      </c>
      <c r="H6952" s="1">
        <v>45.180800000000005</v>
      </c>
      <c r="I6952" s="1">
        <v>50.039499999999997</v>
      </c>
      <c r="J6952" s="1">
        <v>41.127300000000005</v>
      </c>
      <c r="K6952" s="1">
        <v>43.317999999999998</v>
      </c>
      <c r="L6952" s="1"/>
      <c r="M6952" s="13">
        <v>55078.333333316492</v>
      </c>
      <c r="N6952" s="14">
        <v>42.475099999999998</v>
      </c>
      <c r="O6952" s="14">
        <v>46.490300000000005</v>
      </c>
      <c r="P6952" s="1">
        <v>39.629899999999999</v>
      </c>
      <c r="Q6952" s="1">
        <v>40.769199999999998</v>
      </c>
      <c r="S6952" s="13">
        <v>55078.333333316492</v>
      </c>
      <c r="T6952" s="14">
        <v>41.052500000000002</v>
      </c>
      <c r="U6952" s="14">
        <v>43.319199999999995</v>
      </c>
      <c r="V6952" s="1">
        <v>41.052500000000002</v>
      </c>
      <c r="W6952" s="1">
        <v>43.319099999999999</v>
      </c>
    </row>
    <row r="6953" spans="1:23" x14ac:dyDescent="0.25">
      <c r="A6953" s="13">
        <f t="shared" si="110"/>
        <v>40468.374999983156</v>
      </c>
      <c r="B6953" s="14">
        <v>37.670300000000005</v>
      </c>
      <c r="C6953" s="14">
        <v>52.001300000000001</v>
      </c>
      <c r="E6953" s="13">
        <v>55078.374999983156</v>
      </c>
      <c r="F6953" s="14">
        <v>43.988199999999999</v>
      </c>
      <c r="G6953" s="14">
        <v>47.192800000000005</v>
      </c>
      <c r="H6953" s="1">
        <v>48.3307</v>
      </c>
      <c r="I6953" s="1">
        <v>54.262699999999995</v>
      </c>
      <c r="J6953" s="1">
        <v>43.829699999999995</v>
      </c>
      <c r="K6953" s="1">
        <v>46.784300000000002</v>
      </c>
      <c r="L6953" s="1"/>
      <c r="M6953" s="13">
        <v>55078.374999983156</v>
      </c>
      <c r="N6953" s="14">
        <v>45.3446</v>
      </c>
      <c r="O6953" s="14">
        <v>51.7971</v>
      </c>
      <c r="P6953" s="1">
        <v>42.631699999999995</v>
      </c>
      <c r="Q6953" s="1">
        <v>43.938699999999997</v>
      </c>
      <c r="S6953" s="13">
        <v>55078.374999983156</v>
      </c>
      <c r="T6953" s="14">
        <v>44.0563</v>
      </c>
      <c r="U6953" s="14">
        <v>47.2624</v>
      </c>
      <c r="V6953" s="1">
        <v>43.92</v>
      </c>
      <c r="W6953" s="1">
        <v>47.123100000000001</v>
      </c>
    </row>
    <row r="6954" spans="1:23" x14ac:dyDescent="0.25">
      <c r="A6954" s="13">
        <f t="shared" si="110"/>
        <v>40468.41666664982</v>
      </c>
      <c r="B6954" s="14">
        <v>38.558399999999999</v>
      </c>
      <c r="C6954" s="14">
        <v>54.967699999999994</v>
      </c>
      <c r="E6954" s="13">
        <v>55078.41666664982</v>
      </c>
      <c r="F6954" s="14">
        <v>44.908499999999997</v>
      </c>
      <c r="G6954" s="14">
        <v>50.146300000000004</v>
      </c>
      <c r="H6954" s="1">
        <v>48.402500000000003</v>
      </c>
      <c r="I6954" s="1">
        <v>55.835900000000002</v>
      </c>
      <c r="J6954" s="1">
        <v>44.421100000000003</v>
      </c>
      <c r="K6954" s="1">
        <v>49.197800000000001</v>
      </c>
      <c r="L6954" s="1"/>
      <c r="M6954" s="13">
        <v>55078.41666664982</v>
      </c>
      <c r="N6954" s="14">
        <v>46.228900000000003</v>
      </c>
      <c r="O6954" s="14">
        <v>55.627600000000001</v>
      </c>
      <c r="P6954" s="1">
        <v>43.588200000000001</v>
      </c>
      <c r="Q6954" s="1">
        <v>46.471299999999999</v>
      </c>
      <c r="S6954" s="13">
        <v>55078.41666664982</v>
      </c>
      <c r="T6954" s="14">
        <v>45.066900000000004</v>
      </c>
      <c r="U6954" s="14">
        <v>50.308099999999996</v>
      </c>
      <c r="V6954" s="1">
        <v>44.750099999999996</v>
      </c>
      <c r="W6954" s="1">
        <v>49.984400000000001</v>
      </c>
    </row>
    <row r="6955" spans="1:23" x14ac:dyDescent="0.25">
      <c r="A6955" s="13">
        <f t="shared" si="110"/>
        <v>40468.458333316485</v>
      </c>
      <c r="B6955" s="14">
        <v>39.036099999999998</v>
      </c>
      <c r="C6955" s="14">
        <v>57.734999999999999</v>
      </c>
      <c r="E6955" s="13">
        <v>55078.458333316485</v>
      </c>
      <c r="F6955" s="14">
        <v>45.344000000000001</v>
      </c>
      <c r="G6955" s="14">
        <v>52.704599999999999</v>
      </c>
      <c r="H6955" s="1">
        <v>48.151900000000005</v>
      </c>
      <c r="I6955" s="1">
        <v>57.279499999999999</v>
      </c>
      <c r="J6955" s="1">
        <v>44.249400000000001</v>
      </c>
      <c r="K6955" s="1">
        <v>67.618200000000002</v>
      </c>
      <c r="L6955" s="1"/>
      <c r="M6955" s="13">
        <v>55078.458333316485</v>
      </c>
      <c r="N6955" s="14">
        <v>46.662399999999998</v>
      </c>
      <c r="O6955" s="14">
        <v>57.249400000000001</v>
      </c>
      <c r="P6955" s="1">
        <v>44.025599999999997</v>
      </c>
      <c r="Q6955" s="1">
        <v>49.504100000000001</v>
      </c>
      <c r="S6955" s="13">
        <v>55078.458333316485</v>
      </c>
      <c r="T6955" s="14">
        <v>45.667900000000003</v>
      </c>
      <c r="U6955" s="14">
        <v>53.035499999999999</v>
      </c>
      <c r="V6955" s="1">
        <v>45.02</v>
      </c>
      <c r="W6955" s="1">
        <v>52.373599999999996</v>
      </c>
    </row>
    <row r="6956" spans="1:23" x14ac:dyDescent="0.25">
      <c r="A6956" s="13">
        <f t="shared" si="110"/>
        <v>40468.499999983149</v>
      </c>
      <c r="B6956" s="14">
        <v>38.168199999999999</v>
      </c>
      <c r="C6956" s="14">
        <v>57.389300000000006</v>
      </c>
      <c r="E6956" s="13">
        <v>55078.499999983149</v>
      </c>
      <c r="F6956" s="14">
        <v>46.122699999999995</v>
      </c>
      <c r="G6956" s="14">
        <v>53.473800000000004</v>
      </c>
      <c r="H6956" s="1">
        <v>48.328600000000002</v>
      </c>
      <c r="I6956" s="1">
        <v>57.070399999999999</v>
      </c>
      <c r="J6956" s="1">
        <v>47.468900000000005</v>
      </c>
      <c r="K6956" s="1">
        <v>83.1584</v>
      </c>
      <c r="L6956" s="1"/>
      <c r="M6956" s="13">
        <v>55078.499999983149</v>
      </c>
      <c r="N6956" s="14">
        <v>47.6432</v>
      </c>
      <c r="O6956" s="14">
        <v>57.593699999999998</v>
      </c>
      <c r="P6956" s="1">
        <v>44.602199999999996</v>
      </c>
      <c r="Q6956" s="1">
        <v>50.5002</v>
      </c>
      <c r="S6956" s="13">
        <v>55078.499999983149</v>
      </c>
      <c r="T6956" s="14">
        <v>46.584800000000001</v>
      </c>
      <c r="U6956" s="14">
        <v>53.945800000000006</v>
      </c>
      <c r="V6956" s="1">
        <v>45.660599999999995</v>
      </c>
      <c r="W6956" s="1">
        <v>53.0017</v>
      </c>
    </row>
    <row r="6957" spans="1:23" x14ac:dyDescent="0.25">
      <c r="A6957" s="13">
        <f t="shared" si="110"/>
        <v>40468.541666649813</v>
      </c>
      <c r="B6957" s="14">
        <v>37.056699999999999</v>
      </c>
      <c r="C6957" s="14">
        <v>55.254100000000001</v>
      </c>
      <c r="E6957" s="13">
        <v>55078.541666649813</v>
      </c>
      <c r="F6957" s="14">
        <v>43.891300000000001</v>
      </c>
      <c r="G6957" s="14">
        <v>51.397199999999998</v>
      </c>
      <c r="H6957" s="1">
        <v>46.540300000000002</v>
      </c>
      <c r="I6957" s="1">
        <v>55.714300000000001</v>
      </c>
      <c r="J6957" s="1">
        <v>45.941800000000001</v>
      </c>
      <c r="K6957" s="1">
        <v>82.511100000000013</v>
      </c>
      <c r="L6957" s="1"/>
      <c r="M6957" s="13">
        <v>55078.541666649813</v>
      </c>
      <c r="N6957" s="14">
        <v>45.087000000000003</v>
      </c>
      <c r="O6957" s="14">
        <v>54.9801</v>
      </c>
      <c r="P6957" s="1">
        <v>42.695699999999995</v>
      </c>
      <c r="Q6957" s="1">
        <v>48.712000000000003</v>
      </c>
      <c r="S6957" s="13">
        <v>55078.541666649813</v>
      </c>
      <c r="T6957" s="14">
        <v>44.292900000000003</v>
      </c>
      <c r="U6957" s="14">
        <v>51.807400000000001</v>
      </c>
      <c r="V6957" s="1">
        <v>43.489800000000002</v>
      </c>
      <c r="W6957" s="1">
        <v>50.987000000000002</v>
      </c>
    </row>
    <row r="6958" spans="1:23" x14ac:dyDescent="0.25">
      <c r="A6958" s="13">
        <f t="shared" si="110"/>
        <v>40468.583333316477</v>
      </c>
      <c r="B6958" s="14">
        <v>37.2346</v>
      </c>
      <c r="C6958" s="14">
        <v>53.811199999999999</v>
      </c>
      <c r="E6958" s="13">
        <v>55078.583333316477</v>
      </c>
      <c r="F6958" s="14">
        <v>44.520099999999999</v>
      </c>
      <c r="G6958" s="14">
        <v>51.1252</v>
      </c>
      <c r="H6958" s="1">
        <v>46.729500000000002</v>
      </c>
      <c r="I6958" s="1">
        <v>54.728300000000004</v>
      </c>
      <c r="J6958" s="1">
        <v>46.0441</v>
      </c>
      <c r="K6958" s="1">
        <v>72.7072</v>
      </c>
      <c r="L6958" s="1"/>
      <c r="M6958" s="13">
        <v>55078.583333316477</v>
      </c>
      <c r="N6958" s="14">
        <v>45.6905</v>
      </c>
      <c r="O6958" s="14">
        <v>53.612000000000002</v>
      </c>
      <c r="P6958" s="1">
        <v>43.349800000000002</v>
      </c>
      <c r="Q6958" s="1">
        <v>48.984900000000003</v>
      </c>
      <c r="S6958" s="13">
        <v>55078.583333316477</v>
      </c>
      <c r="T6958" s="14">
        <v>45.0501</v>
      </c>
      <c r="U6958" s="14">
        <v>51.666599999999995</v>
      </c>
      <c r="V6958" s="1">
        <v>43.990099999999998</v>
      </c>
      <c r="W6958" s="1">
        <v>50.5837</v>
      </c>
    </row>
    <row r="6959" spans="1:23" x14ac:dyDescent="0.25">
      <c r="A6959" s="13">
        <f t="shared" si="110"/>
        <v>40468.624999983142</v>
      </c>
      <c r="B6959" s="14">
        <v>38.491699999999994</v>
      </c>
      <c r="C6959" s="14">
        <v>52.608199999999997</v>
      </c>
      <c r="E6959" s="13">
        <v>55078.624999983142</v>
      </c>
      <c r="F6959" s="14">
        <v>46.524699999999996</v>
      </c>
      <c r="G6959" s="14">
        <v>51.439099999999996</v>
      </c>
      <c r="H6959" s="1">
        <v>47.930999999999997</v>
      </c>
      <c r="I6959" s="1">
        <v>53.738599999999998</v>
      </c>
      <c r="J6959" s="1">
        <v>43.596900000000005</v>
      </c>
      <c r="K6959" s="1">
        <v>59.431100000000001</v>
      </c>
      <c r="L6959" s="1"/>
      <c r="M6959" s="13">
        <v>55078.624999983142</v>
      </c>
      <c r="N6959" s="14">
        <v>47.731499999999997</v>
      </c>
      <c r="O6959" s="14">
        <v>53.0627</v>
      </c>
      <c r="P6959" s="1">
        <v>45.317999999999998</v>
      </c>
      <c r="Q6959" s="1">
        <v>49.7286</v>
      </c>
      <c r="S6959" s="13">
        <v>55078.624999983142</v>
      </c>
      <c r="T6959" s="14">
        <v>47.346199999999996</v>
      </c>
      <c r="U6959" s="14">
        <v>52.278199999999998</v>
      </c>
      <c r="V6959" s="1">
        <v>45.703300000000006</v>
      </c>
      <c r="W6959" s="1">
        <v>50.6</v>
      </c>
    </row>
    <row r="6960" spans="1:23" x14ac:dyDescent="0.25">
      <c r="A6960" s="13">
        <f t="shared" si="110"/>
        <v>40468.666666649806</v>
      </c>
      <c r="B6960" s="14">
        <v>40.168300000000002</v>
      </c>
      <c r="C6960" s="14">
        <v>51.880900000000004</v>
      </c>
      <c r="E6960" s="13">
        <v>55078.666666649806</v>
      </c>
      <c r="F6960" s="14">
        <v>49.664400000000001</v>
      </c>
      <c r="G6960" s="14">
        <v>53.256500000000003</v>
      </c>
      <c r="H6960" s="1">
        <v>50.456400000000002</v>
      </c>
      <c r="I6960" s="1">
        <v>54.560699999999997</v>
      </c>
      <c r="J6960" s="1">
        <v>45.319099999999999</v>
      </c>
      <c r="K6960" s="1">
        <v>46.035699999999999</v>
      </c>
      <c r="L6960" s="1"/>
      <c r="M6960" s="13">
        <v>55078.666666649806</v>
      </c>
      <c r="N6960" s="14">
        <v>50.8872</v>
      </c>
      <c r="O6960" s="14">
        <v>54.568599999999996</v>
      </c>
      <c r="P6960" s="1">
        <v>48.441699999999997</v>
      </c>
      <c r="Q6960" s="1">
        <v>51.683099999999996</v>
      </c>
      <c r="S6960" s="13">
        <v>55078.666666649806</v>
      </c>
      <c r="T6960" s="14">
        <v>50.870800000000003</v>
      </c>
      <c r="U6960" s="14">
        <v>54.488699999999994</v>
      </c>
      <c r="V6960" s="1">
        <v>48.458100000000002</v>
      </c>
      <c r="W6960" s="1">
        <v>52.0242</v>
      </c>
    </row>
    <row r="6961" spans="1:23" x14ac:dyDescent="0.25">
      <c r="A6961" s="13">
        <f t="shared" si="110"/>
        <v>40468.70833331647</v>
      </c>
      <c r="B6961" s="14">
        <v>44.313099999999999</v>
      </c>
      <c r="C6961" s="14">
        <v>53.1267</v>
      </c>
      <c r="E6961" s="13">
        <v>55078.70833331647</v>
      </c>
      <c r="F6961" s="14">
        <v>56.091200000000001</v>
      </c>
      <c r="G6961" s="14">
        <v>58.0595</v>
      </c>
      <c r="H6961" s="1">
        <v>55.590699999999998</v>
      </c>
      <c r="I6961" s="1">
        <v>57.267499999999998</v>
      </c>
      <c r="J6961" s="1">
        <v>49.512800000000006</v>
      </c>
      <c r="K6961" s="1">
        <v>47.186199999999999</v>
      </c>
      <c r="L6961" s="1"/>
      <c r="M6961" s="13">
        <v>55078.70833331647</v>
      </c>
      <c r="N6961" s="14">
        <v>57.3001</v>
      </c>
      <c r="O6961" s="14">
        <v>59.8611</v>
      </c>
      <c r="P6961" s="1">
        <v>54.882300000000001</v>
      </c>
      <c r="Q6961" s="1">
        <v>56.2363</v>
      </c>
      <c r="S6961" s="13">
        <v>55078.70833331647</v>
      </c>
      <c r="T6961" s="14">
        <v>57.907800000000002</v>
      </c>
      <c r="U6961" s="14">
        <v>59.915099999999995</v>
      </c>
      <c r="V6961" s="1">
        <v>54.2746</v>
      </c>
      <c r="W6961" s="1">
        <v>56.204000000000001</v>
      </c>
    </row>
    <row r="6962" spans="1:23" x14ac:dyDescent="0.25">
      <c r="A6962" s="13">
        <f t="shared" si="110"/>
        <v>40468.749999983134</v>
      </c>
      <c r="B6962" s="14">
        <v>43.362400000000001</v>
      </c>
      <c r="C6962" s="14">
        <v>56.796999999999997</v>
      </c>
      <c r="E6962" s="13">
        <v>55078.749999983134</v>
      </c>
      <c r="F6962" s="14">
        <v>57.825499999999998</v>
      </c>
      <c r="G6962" s="14">
        <v>64.287199999999999</v>
      </c>
      <c r="H6962" s="1">
        <v>55.322400000000002</v>
      </c>
      <c r="I6962" s="1">
        <v>60.242400000000004</v>
      </c>
      <c r="J6962" s="1">
        <v>49.046700000000001</v>
      </c>
      <c r="K6962" s="1">
        <v>49.871499999999997</v>
      </c>
      <c r="L6962" s="1"/>
      <c r="M6962" s="13">
        <v>55078.749999983134</v>
      </c>
      <c r="N6962" s="14">
        <v>59.1691</v>
      </c>
      <c r="O6962" s="14">
        <v>66.667600000000007</v>
      </c>
      <c r="P6962" s="1">
        <v>56.481999999999999</v>
      </c>
      <c r="Q6962" s="1">
        <v>62.138199999999998</v>
      </c>
      <c r="S6962" s="13">
        <v>55078.749999983134</v>
      </c>
      <c r="T6962" s="14">
        <v>60.233800000000002</v>
      </c>
      <c r="U6962" s="14">
        <v>66.747199999999992</v>
      </c>
      <c r="V6962" s="1">
        <v>55.417099999999998</v>
      </c>
      <c r="W6962" s="1">
        <v>61.827199999999998</v>
      </c>
    </row>
    <row r="6963" spans="1:23" x14ac:dyDescent="0.25">
      <c r="A6963" s="13">
        <f t="shared" si="110"/>
        <v>40468.791666649799</v>
      </c>
      <c r="B6963" s="14">
        <v>40.6111</v>
      </c>
      <c r="C6963" s="14">
        <v>59.011900000000004</v>
      </c>
      <c r="E6963" s="13">
        <v>55078.791666649799</v>
      </c>
      <c r="F6963" s="14">
        <v>55.823</v>
      </c>
      <c r="G6963" s="14">
        <v>67.842300000000009</v>
      </c>
      <c r="H6963" s="1">
        <v>51.891500000000001</v>
      </c>
      <c r="I6963" s="1">
        <v>61.477199999999996</v>
      </c>
      <c r="J6963" s="1">
        <v>45.724800000000002</v>
      </c>
      <c r="K6963" s="1">
        <v>51.133600000000001</v>
      </c>
      <c r="L6963" s="1"/>
      <c r="M6963" s="13">
        <v>55078.791666649799</v>
      </c>
      <c r="N6963" s="14">
        <v>57.063199999999995</v>
      </c>
      <c r="O6963" s="14">
        <v>70.678300000000007</v>
      </c>
      <c r="P6963" s="1">
        <v>54.582800000000006</v>
      </c>
      <c r="Q6963" s="1">
        <v>65.434899999999999</v>
      </c>
      <c r="S6963" s="13">
        <v>55078.791666649799</v>
      </c>
      <c r="T6963" s="14">
        <v>58.614400000000003</v>
      </c>
      <c r="U6963" s="14">
        <v>70.693600000000004</v>
      </c>
      <c r="V6963" s="1">
        <v>53.031500000000001</v>
      </c>
      <c r="W6963" s="1">
        <v>64.991</v>
      </c>
    </row>
    <row r="6964" spans="1:23" x14ac:dyDescent="0.25">
      <c r="A6964" s="13">
        <f t="shared" si="110"/>
        <v>40468.833333316463</v>
      </c>
      <c r="B6964" s="14">
        <v>38.015999999999998</v>
      </c>
      <c r="C6964" s="14">
        <v>56.764000000000003</v>
      </c>
      <c r="E6964" s="13">
        <v>55078.833333316463</v>
      </c>
      <c r="F6964" s="14">
        <v>51.654800000000002</v>
      </c>
      <c r="G6964" s="14">
        <v>63.8369</v>
      </c>
      <c r="H6964" s="1">
        <v>47.340699999999998</v>
      </c>
      <c r="I6964" s="1">
        <v>56.8459</v>
      </c>
      <c r="J6964" s="1">
        <v>49.8733</v>
      </c>
      <c r="K6964" s="1">
        <v>48.581499999999998</v>
      </c>
      <c r="L6964" s="1"/>
      <c r="M6964" s="13">
        <v>55078.833333316463</v>
      </c>
      <c r="N6964" s="14">
        <v>52.808300000000003</v>
      </c>
      <c r="O6964" s="14">
        <v>66.230100000000007</v>
      </c>
      <c r="P6964" s="1">
        <v>50.501199999999997</v>
      </c>
      <c r="Q6964" s="1">
        <v>61.6646</v>
      </c>
      <c r="S6964" s="13">
        <v>55078.833333316463</v>
      </c>
      <c r="T6964" s="14">
        <v>54.203300000000006</v>
      </c>
      <c r="U6964" s="14">
        <v>66.440100000000001</v>
      </c>
      <c r="V6964" s="1">
        <v>49.106199999999994</v>
      </c>
      <c r="W6964" s="1">
        <v>61.233699999999999</v>
      </c>
    </row>
    <row r="6965" spans="1:23" x14ac:dyDescent="0.25">
      <c r="A6965" s="13">
        <f t="shared" si="110"/>
        <v>40468.874999983127</v>
      </c>
      <c r="B6965" s="14">
        <v>34.489899999999999</v>
      </c>
      <c r="C6965" s="14">
        <v>55.594000000000001</v>
      </c>
      <c r="E6965" s="13">
        <v>55078.874999983127</v>
      </c>
      <c r="F6965" s="14">
        <v>46.642099999999999</v>
      </c>
      <c r="G6965" s="14">
        <v>60.530800000000006</v>
      </c>
      <c r="H6965" s="1">
        <v>42.724299999999999</v>
      </c>
      <c r="I6965" s="1">
        <v>54.180599999999998</v>
      </c>
      <c r="J6965" s="1">
        <v>53.117800000000003</v>
      </c>
      <c r="K6965" s="1">
        <v>47.348800000000004</v>
      </c>
      <c r="L6965" s="1"/>
      <c r="M6965" s="13">
        <v>55078.874999983127</v>
      </c>
      <c r="N6965" s="14">
        <v>47.757899999999999</v>
      </c>
      <c r="O6965" s="14">
        <v>62.662300000000002</v>
      </c>
      <c r="P6965" s="1">
        <v>45.526300000000006</v>
      </c>
      <c r="Q6965" s="1">
        <v>58.474899999999998</v>
      </c>
      <c r="S6965" s="13">
        <v>55078.874999983127</v>
      </c>
      <c r="T6965" s="14">
        <v>48.844300000000004</v>
      </c>
      <c r="U6965" s="14">
        <v>62.780199999999994</v>
      </c>
      <c r="V6965" s="1">
        <v>44.439800000000005</v>
      </c>
      <c r="W6965" s="1">
        <v>58.281300000000002</v>
      </c>
    </row>
    <row r="6966" spans="1:23" x14ac:dyDescent="0.25">
      <c r="A6966" s="13">
        <f t="shared" si="110"/>
        <v>40468.916666649791</v>
      </c>
      <c r="B6966" s="14">
        <v>30.243500000000001</v>
      </c>
      <c r="C6966" s="14">
        <v>55.6464</v>
      </c>
      <c r="E6966" s="13">
        <v>55078.916666649791</v>
      </c>
      <c r="F6966" s="14">
        <v>41.618199999999995</v>
      </c>
      <c r="G6966" s="14">
        <v>57.941300000000005</v>
      </c>
      <c r="H6966" s="1">
        <v>38.0349</v>
      </c>
      <c r="I6966" s="1">
        <v>52.130900000000004</v>
      </c>
      <c r="J6966" s="1">
        <v>52.774500000000003</v>
      </c>
      <c r="K6966" s="1">
        <v>47.076099999999997</v>
      </c>
      <c r="L6966" s="1"/>
      <c r="M6966" s="13">
        <v>55078.916666649791</v>
      </c>
      <c r="N6966" s="14">
        <v>42.8324</v>
      </c>
      <c r="O6966" s="14">
        <v>60.6843</v>
      </c>
      <c r="P6966" s="1">
        <v>40.404000000000003</v>
      </c>
      <c r="Q6966" s="1">
        <v>55.574400000000004</v>
      </c>
      <c r="S6966" s="13">
        <v>55078.916666649791</v>
      </c>
      <c r="T6966" s="14">
        <v>43.433399999999999</v>
      </c>
      <c r="U6966" s="14">
        <v>59.795499999999997</v>
      </c>
      <c r="V6966" s="1">
        <v>39.802900000000001</v>
      </c>
      <c r="W6966" s="1">
        <v>56.087199999999996</v>
      </c>
    </row>
    <row r="6967" spans="1:23" x14ac:dyDescent="0.25">
      <c r="A6967" s="13">
        <f t="shared" si="110"/>
        <v>40468.958333316456</v>
      </c>
      <c r="B6967" s="14">
        <v>27.4953</v>
      </c>
      <c r="C6967" s="14">
        <v>52.514000000000003</v>
      </c>
      <c r="E6967" s="13">
        <v>55078.958333316456</v>
      </c>
      <c r="F6967" s="14">
        <v>37.483899999999998</v>
      </c>
      <c r="G6967" s="14">
        <v>52.788400000000003</v>
      </c>
      <c r="H6967" s="1">
        <v>34.4512</v>
      </c>
      <c r="I6967" s="1">
        <v>47.869399999999999</v>
      </c>
      <c r="J6967" s="1">
        <v>56.341500000000003</v>
      </c>
      <c r="K6967" s="1">
        <v>44.1922</v>
      </c>
      <c r="L6967" s="1"/>
      <c r="M6967" s="13">
        <v>55078.958333316456</v>
      </c>
      <c r="N6967" s="14">
        <v>38.757300000000001</v>
      </c>
      <c r="O6967" s="14">
        <v>53.959600000000002</v>
      </c>
      <c r="P6967" s="1">
        <v>36.210500000000003</v>
      </c>
      <c r="Q6967" s="1">
        <v>51.199599999999997</v>
      </c>
      <c r="S6967" s="13">
        <v>55078.958333316456</v>
      </c>
      <c r="T6967" s="14">
        <v>38.920099999999998</v>
      </c>
      <c r="U6967" s="14">
        <v>54.255300000000005</v>
      </c>
      <c r="V6967" s="1">
        <v>36.047699999999999</v>
      </c>
      <c r="W6967" s="1">
        <v>51.321300000000001</v>
      </c>
    </row>
    <row r="6968" spans="1:23" x14ac:dyDescent="0.25">
      <c r="A6968" s="13">
        <f t="shared" si="110"/>
        <v>40468.99999998312</v>
      </c>
      <c r="B6968" s="14">
        <v>28.386900000000001</v>
      </c>
      <c r="C6968" s="14">
        <v>50.077800000000003</v>
      </c>
      <c r="E6968" s="13">
        <v>55078.99999998312</v>
      </c>
      <c r="F6968" s="14">
        <v>39.187100000000001</v>
      </c>
      <c r="G6968" s="14">
        <v>46.389099999999999</v>
      </c>
      <c r="H6968" s="1">
        <v>33.996600000000001</v>
      </c>
      <c r="I6968" s="1">
        <v>43.859400000000001</v>
      </c>
      <c r="J6968" s="1">
        <v>31.459800000000001</v>
      </c>
      <c r="K6968" s="1">
        <v>41.341800000000006</v>
      </c>
      <c r="L6968" s="1"/>
      <c r="M6968" s="13">
        <v>55078.99999998312</v>
      </c>
      <c r="N6968" s="14">
        <v>40.392600000000002</v>
      </c>
      <c r="O6968" s="14">
        <v>47.421099999999996</v>
      </c>
      <c r="P6968" s="1">
        <v>37.981499999999997</v>
      </c>
      <c r="Q6968" s="1">
        <v>44.850199999999994</v>
      </c>
      <c r="S6968" s="13">
        <v>55078.99999998312</v>
      </c>
      <c r="T6968" s="14">
        <v>41.254300000000001</v>
      </c>
      <c r="U6968" s="14">
        <v>47.249699999999997</v>
      </c>
      <c r="V6968" s="1">
        <v>37.119699999999995</v>
      </c>
      <c r="W6968" s="1">
        <v>45.528400000000005</v>
      </c>
    </row>
    <row r="6969" spans="1:23" x14ac:dyDescent="0.25">
      <c r="A6969" s="13">
        <f t="shared" si="110"/>
        <v>40469.041666649784</v>
      </c>
      <c r="B6969" s="14">
        <v>28.191299999999998</v>
      </c>
      <c r="C6969" s="14">
        <v>48.628099999999996</v>
      </c>
      <c r="E6969" s="13">
        <v>55079.041666649784</v>
      </c>
      <c r="F6969" s="14">
        <v>33.851599999999998</v>
      </c>
      <c r="G6969" s="14">
        <v>42.870899999999999</v>
      </c>
      <c r="H6969" s="1">
        <v>32.291200000000003</v>
      </c>
      <c r="I6969" s="1">
        <v>41.496900000000004</v>
      </c>
      <c r="J6969" s="1">
        <v>30.628</v>
      </c>
      <c r="K6969" s="1">
        <v>40.417699999999996</v>
      </c>
      <c r="L6969" s="1"/>
      <c r="M6969" s="13">
        <v>55079.041666649784</v>
      </c>
      <c r="N6969" s="14">
        <v>34.909500000000001</v>
      </c>
      <c r="O6969" s="14">
        <v>43.6021</v>
      </c>
      <c r="P6969" s="1">
        <v>32.793800000000005</v>
      </c>
      <c r="Q6969" s="1">
        <v>41.469300000000004</v>
      </c>
      <c r="S6969" s="13">
        <v>55079.041666649784</v>
      </c>
      <c r="T6969" s="14">
        <v>34.694199999999995</v>
      </c>
      <c r="U6969" s="14">
        <v>43.289199999999994</v>
      </c>
      <c r="V6969" s="1">
        <v>33.009</v>
      </c>
      <c r="W6969" s="1">
        <v>42.452500000000001</v>
      </c>
    </row>
    <row r="6970" spans="1:23" x14ac:dyDescent="0.25">
      <c r="A6970" s="13">
        <f t="shared" si="110"/>
        <v>40469.083333316448</v>
      </c>
      <c r="B6970" s="14">
        <v>27.706599999999998</v>
      </c>
      <c r="C6970" s="14">
        <v>48.924300000000002</v>
      </c>
      <c r="E6970" s="13">
        <v>55079.083333316448</v>
      </c>
      <c r="F6970" s="14">
        <v>31.408200000000001</v>
      </c>
      <c r="G6970" s="14">
        <v>41.2378</v>
      </c>
      <c r="H6970" s="1">
        <v>30.5611</v>
      </c>
      <c r="I6970" s="1">
        <v>40.996600000000001</v>
      </c>
      <c r="J6970" s="1">
        <v>29.750299999999999</v>
      </c>
      <c r="K6970" s="1">
        <v>40.508699999999997</v>
      </c>
      <c r="L6970" s="1"/>
      <c r="M6970" s="13">
        <v>55079.083333316448</v>
      </c>
      <c r="N6970" s="14">
        <v>32.413800000000002</v>
      </c>
      <c r="O6970" s="14">
        <v>41.887300000000003</v>
      </c>
      <c r="P6970" s="1">
        <v>30.402699999999999</v>
      </c>
      <c r="Q6970" s="1">
        <v>39.868000000000002</v>
      </c>
      <c r="S6970" s="13">
        <v>55079.083333316448</v>
      </c>
      <c r="T6970" s="14">
        <v>31.817799999999998</v>
      </c>
      <c r="U6970" s="14">
        <v>41.361899999999999</v>
      </c>
      <c r="V6970" s="1">
        <v>30.998699999999999</v>
      </c>
      <c r="W6970" s="1">
        <v>41.113699999999994</v>
      </c>
    </row>
    <row r="6971" spans="1:23" x14ac:dyDescent="0.25">
      <c r="A6971" s="13">
        <f t="shared" si="110"/>
        <v>40469.124999983113</v>
      </c>
      <c r="B6971" s="14">
        <v>27.297099999999997</v>
      </c>
      <c r="C6971" s="14">
        <v>49.457300000000004</v>
      </c>
      <c r="E6971" s="13">
        <v>55079.124999983113</v>
      </c>
      <c r="F6971" s="14">
        <v>30.667200000000001</v>
      </c>
      <c r="G6971" s="14">
        <v>40.669699999999999</v>
      </c>
      <c r="H6971" s="1">
        <v>30.518000000000001</v>
      </c>
      <c r="I6971" s="1">
        <v>41.113999999999997</v>
      </c>
      <c r="J6971" s="1">
        <v>30.048000000000002</v>
      </c>
      <c r="K6971" s="1">
        <v>40.581600000000002</v>
      </c>
      <c r="L6971" s="1"/>
      <c r="M6971" s="13">
        <v>55079.124999983113</v>
      </c>
      <c r="N6971" s="14">
        <v>31.9437</v>
      </c>
      <c r="O6971" s="14">
        <v>41.324300000000001</v>
      </c>
      <c r="P6971" s="1">
        <v>29.390499999999999</v>
      </c>
      <c r="Q6971" s="1">
        <v>39.293300000000002</v>
      </c>
      <c r="S6971" s="13">
        <v>55079.124999983113</v>
      </c>
      <c r="T6971" s="14">
        <v>30.788700000000002</v>
      </c>
      <c r="U6971" s="14">
        <v>40.683999999999997</v>
      </c>
      <c r="V6971" s="1">
        <v>30.5457</v>
      </c>
      <c r="W6971" s="1">
        <v>40.655300000000004</v>
      </c>
    </row>
    <row r="6972" spans="1:23" x14ac:dyDescent="0.25">
      <c r="A6972" s="13">
        <f t="shared" si="110"/>
        <v>40469.166666649777</v>
      </c>
      <c r="B6972" s="14">
        <v>28.502700000000001</v>
      </c>
      <c r="C6972" s="14">
        <v>50.84</v>
      </c>
      <c r="E6972" s="13">
        <v>55079.166666649777</v>
      </c>
      <c r="F6972" s="14">
        <v>31.5489</v>
      </c>
      <c r="G6972" s="14">
        <v>41.285299999999999</v>
      </c>
      <c r="H6972" s="1">
        <v>31.8217</v>
      </c>
      <c r="I6972" s="1">
        <v>42.362400000000001</v>
      </c>
      <c r="J6972" s="1">
        <v>31.327099999999998</v>
      </c>
      <c r="K6972" s="1">
        <v>41.275700000000001</v>
      </c>
      <c r="L6972" s="1"/>
      <c r="M6972" s="13">
        <v>55079.166666649777</v>
      </c>
      <c r="N6972" s="14">
        <v>33.017300000000006</v>
      </c>
      <c r="O6972" s="14">
        <v>42.106300000000005</v>
      </c>
      <c r="P6972" s="1">
        <v>30.080400000000001</v>
      </c>
      <c r="Q6972" s="1">
        <v>39.821400000000004</v>
      </c>
      <c r="S6972" s="13">
        <v>55079.166666649777</v>
      </c>
      <c r="T6972" s="14">
        <v>31.562900000000003</v>
      </c>
      <c r="U6972" s="14">
        <v>41.285299999999999</v>
      </c>
      <c r="V6972" s="1">
        <v>31.5349</v>
      </c>
      <c r="W6972" s="1">
        <v>41.285199999999996</v>
      </c>
    </row>
    <row r="6973" spans="1:23" x14ac:dyDescent="0.25">
      <c r="A6973" s="13">
        <f t="shared" si="110"/>
        <v>40469.208333316441</v>
      </c>
      <c r="B6973" s="14">
        <v>34.186599999999999</v>
      </c>
      <c r="C6973" s="14">
        <v>53.468499999999999</v>
      </c>
      <c r="E6973" s="13">
        <v>55079.208333316441</v>
      </c>
      <c r="F6973" s="14">
        <v>34.698500000000003</v>
      </c>
      <c r="G6973" s="14">
        <v>42.166499999999999</v>
      </c>
      <c r="H6973" s="1">
        <v>35.360199999999999</v>
      </c>
      <c r="I6973" s="1">
        <v>44.637599999999999</v>
      </c>
      <c r="J6973" s="1">
        <v>34.630099999999999</v>
      </c>
      <c r="K6973" s="1">
        <v>42.143300000000004</v>
      </c>
      <c r="L6973" s="1"/>
      <c r="M6973" s="13">
        <v>55079.208333316441</v>
      </c>
      <c r="N6973" s="14">
        <v>35.798699999999997</v>
      </c>
      <c r="O6973" s="14">
        <v>43.549599999999998</v>
      </c>
      <c r="P6973" s="1">
        <v>33.598300000000002</v>
      </c>
      <c r="Q6973" s="1">
        <v>40.460099999999997</v>
      </c>
      <c r="S6973" s="13">
        <v>55079.208333316441</v>
      </c>
      <c r="T6973" s="14">
        <v>34.698599999999999</v>
      </c>
      <c r="U6973" s="14">
        <v>42.166499999999999</v>
      </c>
      <c r="V6973" s="1">
        <v>34.698599999999999</v>
      </c>
      <c r="W6973" s="1">
        <v>42.166400000000003</v>
      </c>
    </row>
    <row r="6974" spans="1:23" x14ac:dyDescent="0.25">
      <c r="A6974" s="13">
        <f t="shared" si="110"/>
        <v>40469.249999983105</v>
      </c>
      <c r="B6974" s="14">
        <v>41.830300000000001</v>
      </c>
      <c r="C6974" s="14">
        <v>60.542099999999998</v>
      </c>
      <c r="E6974" s="13">
        <v>55079.249999983105</v>
      </c>
      <c r="F6974" s="14">
        <v>41.726199999999999</v>
      </c>
      <c r="G6974" s="14">
        <v>48.207800000000006</v>
      </c>
      <c r="H6974" s="1">
        <v>43.244199999999999</v>
      </c>
      <c r="I6974" s="1">
        <v>53.548000000000002</v>
      </c>
      <c r="J6974" s="1">
        <v>41.6999</v>
      </c>
      <c r="K6974" s="1">
        <v>47.879400000000004</v>
      </c>
      <c r="L6974" s="1"/>
      <c r="M6974" s="13">
        <v>55079.249999983105</v>
      </c>
      <c r="N6974" s="14">
        <v>42.925899999999999</v>
      </c>
      <c r="O6974" s="14">
        <v>51.109499999999997</v>
      </c>
      <c r="P6974" s="1">
        <v>40.526499999999999</v>
      </c>
      <c r="Q6974" s="1">
        <v>45.704599999999999</v>
      </c>
      <c r="S6974" s="13">
        <v>55079.249999983105</v>
      </c>
      <c r="T6974" s="14">
        <v>41.726199999999999</v>
      </c>
      <c r="U6974" s="14">
        <v>48.258800000000001</v>
      </c>
      <c r="V6974" s="1">
        <v>41.726199999999999</v>
      </c>
      <c r="W6974" s="1">
        <v>48.156699999999994</v>
      </c>
    </row>
    <row r="6975" spans="1:23" x14ac:dyDescent="0.25">
      <c r="A6975" s="13">
        <f t="shared" si="110"/>
        <v>40469.291666649769</v>
      </c>
      <c r="B6975" s="14">
        <v>43.716699999999996</v>
      </c>
      <c r="C6975" s="14">
        <v>66.990499999999997</v>
      </c>
      <c r="E6975" s="13">
        <v>55079.291666649769</v>
      </c>
      <c r="F6975" s="14">
        <v>45.953300000000006</v>
      </c>
      <c r="G6975" s="14">
        <v>53.819099999999999</v>
      </c>
      <c r="H6975" s="1">
        <v>49.233499999999999</v>
      </c>
      <c r="I6975" s="1">
        <v>63.8367</v>
      </c>
      <c r="J6975" s="1">
        <v>45.791900000000005</v>
      </c>
      <c r="K6975" s="1">
        <v>53.493699999999997</v>
      </c>
      <c r="L6975" s="1"/>
      <c r="M6975" s="13">
        <v>55079.291666649769</v>
      </c>
      <c r="N6975" s="14">
        <v>47.624600000000001</v>
      </c>
      <c r="O6975" s="14">
        <v>58.093400000000003</v>
      </c>
      <c r="P6975" s="1">
        <v>44.281800000000004</v>
      </c>
      <c r="Q6975" s="1">
        <v>50.634500000000003</v>
      </c>
      <c r="S6975" s="13">
        <v>55079.291666649769</v>
      </c>
      <c r="T6975" s="14">
        <v>46.003300000000003</v>
      </c>
      <c r="U6975" s="14">
        <v>53.868600000000001</v>
      </c>
      <c r="V6975" s="1">
        <v>45.903400000000005</v>
      </c>
      <c r="W6975" s="1">
        <v>53.7697</v>
      </c>
    </row>
    <row r="6976" spans="1:23" x14ac:dyDescent="0.25">
      <c r="A6976" s="13">
        <f t="shared" si="110"/>
        <v>40469.333333316434</v>
      </c>
      <c r="B6976" s="14">
        <v>44.665399999999998</v>
      </c>
      <c r="C6976" s="14">
        <v>69.445100000000011</v>
      </c>
      <c r="E6976" s="13">
        <v>55079.333333316434</v>
      </c>
      <c r="F6976" s="14">
        <v>47.406699999999994</v>
      </c>
      <c r="G6976" s="14">
        <v>57.9328</v>
      </c>
      <c r="H6976" s="1">
        <v>53.560099999999998</v>
      </c>
      <c r="I6976" s="1">
        <v>68.977399999999989</v>
      </c>
      <c r="J6976" s="1">
        <v>47.272100000000002</v>
      </c>
      <c r="K6976" s="1">
        <v>57.478800000000007</v>
      </c>
      <c r="L6976" s="1"/>
      <c r="M6976" s="13">
        <v>55079.333333316434</v>
      </c>
      <c r="N6976" s="14">
        <v>48.655999999999999</v>
      </c>
      <c r="O6976" s="14">
        <v>61.224800000000002</v>
      </c>
      <c r="P6976" s="1">
        <v>46.157300000000006</v>
      </c>
      <c r="Q6976" s="1">
        <v>55.228900000000003</v>
      </c>
      <c r="S6976" s="13">
        <v>55079.333333316434</v>
      </c>
      <c r="T6976" s="14">
        <v>47.454999999999998</v>
      </c>
      <c r="U6976" s="14">
        <v>58.005199999999995</v>
      </c>
      <c r="V6976" s="1">
        <v>47.3583</v>
      </c>
      <c r="W6976" s="1">
        <v>57.860399999999998</v>
      </c>
    </row>
    <row r="6977" spans="1:23" x14ac:dyDescent="0.25">
      <c r="A6977" s="13">
        <f t="shared" si="110"/>
        <v>40469.374999983098</v>
      </c>
      <c r="B6977" s="14">
        <v>44.8247</v>
      </c>
      <c r="C6977" s="14">
        <v>70.284000000000006</v>
      </c>
      <c r="E6977" s="13">
        <v>55079.374999983098</v>
      </c>
      <c r="F6977" s="14">
        <v>48.625599999999999</v>
      </c>
      <c r="G6977" s="14">
        <v>60.606400000000001</v>
      </c>
      <c r="H6977" s="1">
        <v>55.4099</v>
      </c>
      <c r="I6977" s="1">
        <v>70.461199999999991</v>
      </c>
      <c r="J6977" s="1">
        <v>48.4345</v>
      </c>
      <c r="K6977" s="1">
        <v>74.834600000000009</v>
      </c>
      <c r="L6977" s="1"/>
      <c r="M6977" s="13">
        <v>55079.374999983098</v>
      </c>
      <c r="N6977" s="14">
        <v>49.649099999999997</v>
      </c>
      <c r="O6977" s="14">
        <v>63.211100000000002</v>
      </c>
      <c r="P6977" s="1">
        <v>47.602199999999996</v>
      </c>
      <c r="Q6977" s="1">
        <v>58.214500000000001</v>
      </c>
      <c r="S6977" s="13">
        <v>55079.374999983098</v>
      </c>
      <c r="T6977" s="14">
        <v>48.6965</v>
      </c>
      <c r="U6977" s="14">
        <v>60.661900000000003</v>
      </c>
      <c r="V6977" s="1">
        <v>48.5548</v>
      </c>
      <c r="W6977" s="1">
        <v>60.550800000000002</v>
      </c>
    </row>
    <row r="6978" spans="1:23" x14ac:dyDescent="0.25">
      <c r="A6978" s="13">
        <f t="shared" si="110"/>
        <v>40469.416666649762</v>
      </c>
      <c r="B6978" s="14">
        <v>44.993000000000002</v>
      </c>
      <c r="C6978" s="14">
        <v>71.254100000000008</v>
      </c>
      <c r="E6978" s="13">
        <v>55079.416666649762</v>
      </c>
      <c r="F6978" s="14">
        <v>49.643900000000002</v>
      </c>
      <c r="G6978" s="14">
        <v>62.785400000000003</v>
      </c>
      <c r="H6978" s="1">
        <v>55.697300000000006</v>
      </c>
      <c r="I6978" s="1">
        <v>72.138000000000005</v>
      </c>
      <c r="J6978" s="1">
        <v>52.817699999999995</v>
      </c>
      <c r="K6978" s="1">
        <v>85.957000000000008</v>
      </c>
      <c r="L6978" s="1"/>
      <c r="M6978" s="13">
        <v>55079.416666649762</v>
      </c>
      <c r="N6978" s="14">
        <v>50.684199999999997</v>
      </c>
      <c r="O6978" s="14">
        <v>64.763900000000007</v>
      </c>
      <c r="P6978" s="1">
        <v>48.6036</v>
      </c>
      <c r="Q6978" s="1">
        <v>60.694300000000005</v>
      </c>
      <c r="S6978" s="13">
        <v>55079.416666649762</v>
      </c>
      <c r="T6978" s="14">
        <v>49.6982</v>
      </c>
      <c r="U6978" s="14">
        <v>62.894300000000001</v>
      </c>
      <c r="V6978" s="1">
        <v>49.589500000000001</v>
      </c>
      <c r="W6978" s="1">
        <v>62.676600000000001</v>
      </c>
    </row>
    <row r="6979" spans="1:23" x14ac:dyDescent="0.25">
      <c r="A6979" s="13">
        <f t="shared" si="110"/>
        <v>40469.458333316426</v>
      </c>
      <c r="B6979" s="14">
        <v>45.269500000000001</v>
      </c>
      <c r="C6979" s="14">
        <v>72.18719999999999</v>
      </c>
      <c r="E6979" s="13">
        <v>55079.458333316426</v>
      </c>
      <c r="F6979" s="14">
        <v>49.778400000000005</v>
      </c>
      <c r="G6979" s="14">
        <v>65.373199999999997</v>
      </c>
      <c r="H6979" s="1">
        <v>55.5229</v>
      </c>
      <c r="I6979" s="1">
        <v>73.137899999999988</v>
      </c>
      <c r="J6979" s="1">
        <v>58.253399999999999</v>
      </c>
      <c r="K6979" s="1">
        <v>87.962299999999999</v>
      </c>
      <c r="L6979" s="1"/>
      <c r="M6979" s="13">
        <v>55079.458333316426</v>
      </c>
      <c r="N6979" s="14">
        <v>50.775300000000001</v>
      </c>
      <c r="O6979" s="14">
        <v>67.047200000000004</v>
      </c>
      <c r="P6979" s="1">
        <v>48.781599999999997</v>
      </c>
      <c r="Q6979" s="1">
        <v>63.418300000000002</v>
      </c>
      <c r="S6979" s="13">
        <v>55079.458333316426</v>
      </c>
      <c r="T6979" s="14">
        <v>49.884900000000002</v>
      </c>
      <c r="U6979" s="14">
        <v>65.713300000000004</v>
      </c>
      <c r="V6979" s="1">
        <v>49.671900000000001</v>
      </c>
      <c r="W6979" s="1">
        <v>65.033000000000001</v>
      </c>
    </row>
    <row r="6980" spans="1:23" x14ac:dyDescent="0.25">
      <c r="A6980" s="13">
        <f t="shared" si="110"/>
        <v>40469.499999983091</v>
      </c>
      <c r="B6980" s="14">
        <v>44.330300000000001</v>
      </c>
      <c r="C6980" s="14">
        <v>71.525000000000006</v>
      </c>
      <c r="E6980" s="13">
        <v>55079.499999983091</v>
      </c>
      <c r="F6980" s="14">
        <v>49.201500000000003</v>
      </c>
      <c r="G6980" s="14">
        <v>65.192300000000003</v>
      </c>
      <c r="H6980" s="1">
        <v>53.968900000000005</v>
      </c>
      <c r="I6980" s="1">
        <v>72.765600000000006</v>
      </c>
      <c r="J6980" s="1">
        <v>63.145099999999999</v>
      </c>
      <c r="K6980" s="1">
        <v>89.345500000000001</v>
      </c>
      <c r="L6980" s="1"/>
      <c r="M6980" s="13">
        <v>55079.499999983091</v>
      </c>
      <c r="N6980" s="14">
        <v>50.121600000000001</v>
      </c>
      <c r="O6980" s="14">
        <v>66.885000000000005</v>
      </c>
      <c r="P6980" s="1">
        <v>48.281500000000001</v>
      </c>
      <c r="Q6980" s="1">
        <v>63.256999999999998</v>
      </c>
      <c r="S6980" s="13">
        <v>55079.499999983091</v>
      </c>
      <c r="T6980" s="14">
        <v>49.534500000000001</v>
      </c>
      <c r="U6980" s="14">
        <v>65.658899999999988</v>
      </c>
      <c r="V6980" s="1">
        <v>48.868600000000001</v>
      </c>
      <c r="W6980" s="1">
        <v>64.725700000000003</v>
      </c>
    </row>
    <row r="6981" spans="1:23" x14ac:dyDescent="0.25">
      <c r="A6981" s="13">
        <f t="shared" si="110"/>
        <v>40469.541666649755</v>
      </c>
      <c r="B6981" s="14">
        <v>43.936099999999996</v>
      </c>
      <c r="C6981" s="14">
        <v>70.771500000000003</v>
      </c>
      <c r="E6981" s="13">
        <v>55079.541666649755</v>
      </c>
      <c r="F6981" s="14">
        <v>48.809800000000003</v>
      </c>
      <c r="G6981" s="14">
        <v>65.314700000000002</v>
      </c>
      <c r="H6981" s="1">
        <v>53.4587</v>
      </c>
      <c r="I6981" s="1">
        <v>72.101100000000002</v>
      </c>
      <c r="J6981" s="1">
        <v>63.771599999999999</v>
      </c>
      <c r="K6981" s="1">
        <v>92.440200000000004</v>
      </c>
      <c r="L6981" s="1"/>
      <c r="M6981" s="13">
        <v>55079.541666649755</v>
      </c>
      <c r="N6981" s="14">
        <v>49.659599999999998</v>
      </c>
      <c r="O6981" s="14">
        <v>67.119500000000002</v>
      </c>
      <c r="P6981" s="1">
        <v>47.9602</v>
      </c>
      <c r="Q6981" s="1">
        <v>63.3337</v>
      </c>
      <c r="S6981" s="13">
        <v>55079.541666649755</v>
      </c>
      <c r="T6981" s="14">
        <v>49.266599999999997</v>
      </c>
      <c r="U6981" s="14">
        <v>65.930000000000007</v>
      </c>
      <c r="V6981" s="1">
        <v>48.353199999999994</v>
      </c>
      <c r="W6981" s="1">
        <v>64.699399999999997</v>
      </c>
    </row>
    <row r="6982" spans="1:23" x14ac:dyDescent="0.25">
      <c r="A6982" s="13">
        <f t="shared" si="110"/>
        <v>40469.583333316419</v>
      </c>
      <c r="B6982" s="14">
        <v>43.38</v>
      </c>
      <c r="C6982" s="14">
        <v>69.358699999999999</v>
      </c>
      <c r="E6982" s="13">
        <v>55079.583333316419</v>
      </c>
      <c r="F6982" s="14">
        <v>48.294899999999998</v>
      </c>
      <c r="G6982" s="14">
        <v>65.640600000000006</v>
      </c>
      <c r="H6982" s="1">
        <v>52.459199999999996</v>
      </c>
      <c r="I6982" s="1">
        <v>71.128</v>
      </c>
      <c r="J6982" s="1">
        <v>63.1312</v>
      </c>
      <c r="K6982" s="1">
        <v>91.175699999999992</v>
      </c>
      <c r="L6982" s="1"/>
      <c r="M6982" s="13">
        <v>55079.583333316419</v>
      </c>
      <c r="N6982" s="14">
        <v>49.110199999999999</v>
      </c>
      <c r="O6982" s="14">
        <v>67.361100000000008</v>
      </c>
      <c r="P6982" s="1">
        <v>47.479699999999994</v>
      </c>
      <c r="Q6982" s="1">
        <v>63.726099999999995</v>
      </c>
      <c r="S6982" s="13">
        <v>55079.583333316419</v>
      </c>
      <c r="T6982" s="14">
        <v>48.897199999999998</v>
      </c>
      <c r="U6982" s="14">
        <v>66.5929</v>
      </c>
      <c r="V6982" s="1">
        <v>47.692599999999999</v>
      </c>
      <c r="W6982" s="1">
        <v>64.688299999999998</v>
      </c>
    </row>
    <row r="6983" spans="1:23" x14ac:dyDescent="0.25">
      <c r="A6983" s="13">
        <f t="shared" si="110"/>
        <v>40469.624999983083</v>
      </c>
      <c r="B6983" s="14">
        <v>45.429699999999997</v>
      </c>
      <c r="C6983" s="14">
        <v>68.560500000000005</v>
      </c>
      <c r="E6983" s="13">
        <v>55079.624999983083</v>
      </c>
      <c r="F6983" s="14">
        <v>51.037800000000004</v>
      </c>
      <c r="G6983" s="14">
        <v>67.346699999999998</v>
      </c>
      <c r="H6983" s="1">
        <v>54.401600000000002</v>
      </c>
      <c r="I6983" s="1">
        <v>71.493300000000005</v>
      </c>
      <c r="J6983" s="1">
        <v>59.137</v>
      </c>
      <c r="K6983" s="1">
        <v>91.834600000000009</v>
      </c>
      <c r="L6983" s="1"/>
      <c r="M6983" s="13">
        <v>55079.624999983083</v>
      </c>
      <c r="N6983" s="14">
        <v>51.985199999999999</v>
      </c>
      <c r="O6983" s="14">
        <v>68.703299999999999</v>
      </c>
      <c r="P6983" s="1">
        <v>50.090400000000002</v>
      </c>
      <c r="Q6983" s="1">
        <v>65.628799999999998</v>
      </c>
      <c r="S6983" s="13">
        <v>55079.624999983083</v>
      </c>
      <c r="T6983" s="14">
        <v>51.970099999999995</v>
      </c>
      <c r="U6983" s="14">
        <v>68.870199999999997</v>
      </c>
      <c r="V6983" s="1">
        <v>50.105499999999999</v>
      </c>
      <c r="W6983" s="1">
        <v>65.823100000000011</v>
      </c>
    </row>
    <row r="6984" spans="1:23" x14ac:dyDescent="0.25">
      <c r="A6984" s="13">
        <f t="shared" si="110"/>
        <v>40469.666666649748</v>
      </c>
      <c r="B6984" s="14">
        <v>47.093699999999998</v>
      </c>
      <c r="C6984" s="14">
        <v>66.868100000000013</v>
      </c>
      <c r="E6984" s="13">
        <v>55079.666666649748</v>
      </c>
      <c r="F6984" s="14">
        <v>53.8857</v>
      </c>
      <c r="G6984" s="14">
        <v>67.205799999999996</v>
      </c>
      <c r="H6984" s="1">
        <v>56.421599999999998</v>
      </c>
      <c r="I6984" s="1">
        <v>71.37469999999999</v>
      </c>
      <c r="J6984" s="1">
        <v>54.6126</v>
      </c>
      <c r="K6984" s="1">
        <v>69.540000000000006</v>
      </c>
      <c r="L6984" s="1"/>
      <c r="M6984" s="13">
        <v>55079.666666649748</v>
      </c>
      <c r="N6984" s="14">
        <v>54.826500000000003</v>
      </c>
      <c r="O6984" s="14">
        <v>68.67710000000001</v>
      </c>
      <c r="P6984" s="1">
        <v>52.944900000000004</v>
      </c>
      <c r="Q6984" s="1">
        <v>65.455699999999993</v>
      </c>
      <c r="S6984" s="13">
        <v>55079.666666649748</v>
      </c>
      <c r="T6984" s="14">
        <v>55.377199999999995</v>
      </c>
      <c r="U6984" s="14">
        <v>69.132899999999992</v>
      </c>
      <c r="V6984" s="1">
        <v>52.394199999999998</v>
      </c>
      <c r="W6984" s="1">
        <v>65.278800000000004</v>
      </c>
    </row>
    <row r="6985" spans="1:23" x14ac:dyDescent="0.25">
      <c r="A6985" s="13">
        <f t="shared" si="110"/>
        <v>40469.708333316412</v>
      </c>
      <c r="B6985" s="14">
        <v>49.767099999999999</v>
      </c>
      <c r="C6985" s="14">
        <v>67.048699999999997</v>
      </c>
      <c r="E6985" s="13">
        <v>55079.708333316412</v>
      </c>
      <c r="F6985" s="14">
        <v>57.831900000000005</v>
      </c>
      <c r="G6985" s="14">
        <v>75.066100000000006</v>
      </c>
      <c r="H6985" s="1">
        <v>60.378399999999999</v>
      </c>
      <c r="I6985" s="1">
        <v>71.435699999999997</v>
      </c>
      <c r="J6985" s="1">
        <v>51.043500000000002</v>
      </c>
      <c r="K6985" s="1">
        <v>55.506399999999999</v>
      </c>
      <c r="L6985" s="1"/>
      <c r="M6985" s="13">
        <v>55079.708333316412</v>
      </c>
      <c r="N6985" s="14">
        <v>58.851199999999999</v>
      </c>
      <c r="O6985" s="14">
        <v>76.674700000000001</v>
      </c>
      <c r="P6985" s="1">
        <v>56.812599999999996</v>
      </c>
      <c r="Q6985" s="1">
        <v>73.248500000000007</v>
      </c>
      <c r="S6985" s="13">
        <v>55079.708333316412</v>
      </c>
      <c r="T6985" s="14">
        <v>59.718400000000003</v>
      </c>
      <c r="U6985" s="14">
        <v>78.399899999999988</v>
      </c>
      <c r="V6985" s="1">
        <v>55.945300000000003</v>
      </c>
      <c r="W6985" s="1">
        <v>71.732399999999998</v>
      </c>
    </row>
    <row r="6986" spans="1:23" x14ac:dyDescent="0.25">
      <c r="A6986" s="13">
        <f t="shared" ref="A6986:A7049" si="111">A6985 + 1/24</f>
        <v>40469.749999983076</v>
      </c>
      <c r="B6986" s="14">
        <v>47.979300000000002</v>
      </c>
      <c r="C6986" s="14">
        <v>69.740300000000005</v>
      </c>
      <c r="E6986" s="13">
        <v>55079.749999983076</v>
      </c>
      <c r="F6986" s="14">
        <v>61.383699999999997</v>
      </c>
      <c r="G6986" s="14">
        <v>84.224600000000009</v>
      </c>
      <c r="H6986" s="1">
        <v>59.128599999999999</v>
      </c>
      <c r="I6986" s="1">
        <v>72.346699999999998</v>
      </c>
      <c r="J6986" s="1">
        <v>51.600900000000003</v>
      </c>
      <c r="K6986" s="1">
        <v>56.452400000000004</v>
      </c>
      <c r="L6986" s="1"/>
      <c r="M6986" s="13">
        <v>55079.749999983076</v>
      </c>
      <c r="N6986" s="14">
        <v>62.505900000000004</v>
      </c>
      <c r="O6986" s="14">
        <v>86.982600000000005</v>
      </c>
      <c r="P6986" s="1">
        <v>60.261600000000001</v>
      </c>
      <c r="Q6986" s="1">
        <v>81.850300000000004</v>
      </c>
      <c r="S6986" s="13">
        <v>55079.749999983076</v>
      </c>
      <c r="T6986" s="14">
        <v>64.647499999999994</v>
      </c>
      <c r="U6986" s="14">
        <v>88.958600000000004</v>
      </c>
      <c r="V6986" s="1">
        <v>58.119900000000001</v>
      </c>
      <c r="W6986" s="1">
        <v>79.490499999999997</v>
      </c>
    </row>
    <row r="6987" spans="1:23" x14ac:dyDescent="0.25">
      <c r="A6987" s="13">
        <f t="shared" si="111"/>
        <v>40469.79166664974</v>
      </c>
      <c r="B6987" s="14">
        <v>44.874199999999995</v>
      </c>
      <c r="C6987" s="14">
        <v>71.587100000000007</v>
      </c>
      <c r="E6987" s="13">
        <v>55079.79166664974</v>
      </c>
      <c r="F6987" s="14">
        <v>63.150400000000005</v>
      </c>
      <c r="G6987" s="14">
        <v>87.983800000000002</v>
      </c>
      <c r="H6987" s="1">
        <v>55.818300000000001</v>
      </c>
      <c r="I6987" s="1">
        <v>71.14139999999999</v>
      </c>
      <c r="J6987" s="1">
        <v>50.581300000000006</v>
      </c>
      <c r="K6987" s="1">
        <v>58.441400000000002</v>
      </c>
      <c r="L6987" s="1"/>
      <c r="M6987" s="13">
        <v>55079.79166664974</v>
      </c>
      <c r="N6987" s="14">
        <v>64.167299999999997</v>
      </c>
      <c r="O6987" s="14">
        <v>90.943799999999996</v>
      </c>
      <c r="P6987" s="1">
        <v>62.133499999999998</v>
      </c>
      <c r="Q6987" s="1">
        <v>85.448300000000003</v>
      </c>
      <c r="S6987" s="13">
        <v>55079.79166664974</v>
      </c>
      <c r="T6987" s="14">
        <v>67.784999999999997</v>
      </c>
      <c r="U6987" s="14">
        <v>93.020699999999991</v>
      </c>
      <c r="V6987" s="1">
        <v>58.515599999999999</v>
      </c>
      <c r="W6987" s="1">
        <v>82.946699999999993</v>
      </c>
    </row>
    <row r="6988" spans="1:23" x14ac:dyDescent="0.25">
      <c r="A6988" s="13">
        <f t="shared" si="111"/>
        <v>40469.833333316405</v>
      </c>
      <c r="B6988" s="14">
        <v>41.107500000000002</v>
      </c>
      <c r="C6988" s="14">
        <v>67.974100000000007</v>
      </c>
      <c r="E6988" s="13">
        <v>55079.833333316405</v>
      </c>
      <c r="F6988" s="14">
        <v>60.392000000000003</v>
      </c>
      <c r="G6988" s="14">
        <v>82.537399999999991</v>
      </c>
      <c r="H6988" s="1">
        <v>50.008000000000003</v>
      </c>
      <c r="I6988" s="1">
        <v>65.561800000000005</v>
      </c>
      <c r="J6988" s="1">
        <v>49.269500000000001</v>
      </c>
      <c r="K6988" s="1">
        <v>55.060099999999998</v>
      </c>
      <c r="L6988" s="1"/>
      <c r="M6988" s="13">
        <v>55079.833333316405</v>
      </c>
      <c r="N6988" s="14">
        <v>61.362900000000003</v>
      </c>
      <c r="O6988" s="14">
        <v>85.349899999999991</v>
      </c>
      <c r="P6988" s="1">
        <v>59.421199999999999</v>
      </c>
      <c r="Q6988" s="1">
        <v>80.095300000000009</v>
      </c>
      <c r="S6988" s="13">
        <v>55079.833333316405</v>
      </c>
      <c r="T6988" s="14">
        <v>65.323300000000003</v>
      </c>
      <c r="U6988" s="14">
        <v>87.222200000000001</v>
      </c>
      <c r="V6988" s="1">
        <v>55.460699999999996</v>
      </c>
      <c r="W6988" s="1">
        <v>77.852500000000006</v>
      </c>
    </row>
    <row r="6989" spans="1:23" x14ac:dyDescent="0.25">
      <c r="A6989" s="13">
        <f t="shared" si="111"/>
        <v>40469.874999983069</v>
      </c>
      <c r="B6989" s="14">
        <v>36.587600000000002</v>
      </c>
      <c r="C6989" s="14">
        <v>64.736800000000002</v>
      </c>
      <c r="E6989" s="13">
        <v>55079.874999983069</v>
      </c>
      <c r="F6989" s="14">
        <v>55.021000000000001</v>
      </c>
      <c r="G6989" s="14">
        <v>74.399699999999996</v>
      </c>
      <c r="H6989" s="1">
        <v>44.5578</v>
      </c>
      <c r="I6989" s="1">
        <v>60.571300000000001</v>
      </c>
      <c r="J6989" s="1">
        <v>45.413400000000003</v>
      </c>
      <c r="K6989" s="1">
        <v>52.799400000000006</v>
      </c>
      <c r="L6989" s="1"/>
      <c r="M6989" s="13">
        <v>55079.874999983069</v>
      </c>
      <c r="N6989" s="14">
        <v>55.9495</v>
      </c>
      <c r="O6989" s="14">
        <v>76.665800000000004</v>
      </c>
      <c r="P6989" s="1">
        <v>54.092599999999997</v>
      </c>
      <c r="Q6989" s="1">
        <v>72.2042</v>
      </c>
      <c r="S6989" s="13">
        <v>55079.874999983069</v>
      </c>
      <c r="T6989" s="14">
        <v>59.607500000000002</v>
      </c>
      <c r="U6989" s="14">
        <v>78.082499999999996</v>
      </c>
      <c r="V6989" s="1">
        <v>50.434400000000004</v>
      </c>
      <c r="W6989" s="1">
        <v>70.716899999999995</v>
      </c>
    </row>
    <row r="6990" spans="1:23" x14ac:dyDescent="0.25">
      <c r="A6990" s="13">
        <f t="shared" si="111"/>
        <v>40469.916666649733</v>
      </c>
      <c r="B6990" s="14">
        <v>31.909500000000001</v>
      </c>
      <c r="C6990" s="14">
        <v>62.085000000000001</v>
      </c>
      <c r="E6990" s="13">
        <v>55079.916666649733</v>
      </c>
      <c r="F6990" s="14">
        <v>47.901800000000001</v>
      </c>
      <c r="G6990" s="14">
        <v>67.292899999999989</v>
      </c>
      <c r="H6990" s="1">
        <v>39.379400000000004</v>
      </c>
      <c r="I6990" s="1">
        <v>56.6875</v>
      </c>
      <c r="J6990" s="1">
        <v>45.437199999999997</v>
      </c>
      <c r="K6990" s="1">
        <v>51.033099999999997</v>
      </c>
      <c r="L6990" s="1"/>
      <c r="M6990" s="13">
        <v>55079.916666649733</v>
      </c>
      <c r="N6990" s="14">
        <v>48.813600000000001</v>
      </c>
      <c r="O6990" s="14">
        <v>70.148800000000008</v>
      </c>
      <c r="P6990" s="1">
        <v>46.99</v>
      </c>
      <c r="Q6990" s="1">
        <v>64.825000000000003</v>
      </c>
      <c r="S6990" s="13">
        <v>55079.916666649733</v>
      </c>
      <c r="T6990" s="14">
        <v>51.507300000000001</v>
      </c>
      <c r="U6990" s="14">
        <v>70.06519999999999</v>
      </c>
      <c r="V6990" s="1">
        <v>44.296199999999999</v>
      </c>
      <c r="W6990" s="1">
        <v>64.520499999999998</v>
      </c>
    </row>
    <row r="6991" spans="1:23" x14ac:dyDescent="0.25">
      <c r="A6991" s="13">
        <f t="shared" si="111"/>
        <v>40469.958333316397</v>
      </c>
      <c r="B6991" s="14">
        <v>28.769099999999998</v>
      </c>
      <c r="C6991" s="14">
        <v>57.641800000000003</v>
      </c>
      <c r="E6991" s="13">
        <v>55079.958333316397</v>
      </c>
      <c r="F6991" s="14">
        <v>41.201800000000006</v>
      </c>
      <c r="G6991" s="14">
        <v>59.400500000000001</v>
      </c>
      <c r="H6991" s="1">
        <v>34.6661</v>
      </c>
      <c r="I6991" s="1">
        <v>50.976900000000001</v>
      </c>
      <c r="J6991" s="1">
        <v>42.891800000000003</v>
      </c>
      <c r="K6991" s="1">
        <v>47.016500000000001</v>
      </c>
      <c r="L6991" s="1"/>
      <c r="M6991" s="13">
        <v>55079.958333316397</v>
      </c>
      <c r="N6991" s="14">
        <v>42.1633</v>
      </c>
      <c r="O6991" s="14">
        <v>60.982800000000005</v>
      </c>
      <c r="P6991" s="1">
        <v>40.240199999999994</v>
      </c>
      <c r="Q6991" s="1">
        <v>57.573500000000003</v>
      </c>
      <c r="S6991" s="13">
        <v>55079.958333316397</v>
      </c>
      <c r="T6991" s="14">
        <v>43.915900000000001</v>
      </c>
      <c r="U6991" s="14">
        <v>61.512099999999997</v>
      </c>
      <c r="V6991" s="1">
        <v>38.4876</v>
      </c>
      <c r="W6991" s="1">
        <v>57.288800000000002</v>
      </c>
    </row>
    <row r="6992" spans="1:23" x14ac:dyDescent="0.25">
      <c r="A6992" s="13">
        <f t="shared" si="111"/>
        <v>40469.999999983062</v>
      </c>
      <c r="B6992" s="14">
        <v>29.833099999999998</v>
      </c>
      <c r="C6992" s="14">
        <v>54.918199999999999</v>
      </c>
      <c r="E6992" s="13">
        <v>55079.999999983062</v>
      </c>
      <c r="F6992" s="14">
        <v>42.742699999999999</v>
      </c>
      <c r="G6992" s="14">
        <v>51.2363</v>
      </c>
      <c r="H6992" s="1">
        <v>37.253300000000003</v>
      </c>
      <c r="I6992" s="1">
        <v>47.816900000000004</v>
      </c>
      <c r="J6992" s="1">
        <v>46.86</v>
      </c>
      <c r="K6992" s="1">
        <v>53.569600000000001</v>
      </c>
      <c r="L6992" s="1"/>
      <c r="M6992" s="13">
        <v>55079.999999983062</v>
      </c>
      <c r="N6992" s="14">
        <v>44.2639</v>
      </c>
      <c r="O6992" s="14">
        <v>52.0199</v>
      </c>
      <c r="P6992" s="1">
        <v>41.221499999999999</v>
      </c>
      <c r="Q6992" s="1">
        <v>49.803899999999999</v>
      </c>
      <c r="S6992" s="13">
        <v>55079.999999983062</v>
      </c>
      <c r="T6992" s="14">
        <v>44.891100000000002</v>
      </c>
      <c r="U6992" s="14">
        <v>52.248800000000003</v>
      </c>
      <c r="V6992" s="1">
        <v>40.594199999999994</v>
      </c>
      <c r="W6992" s="1">
        <v>50.223699999999994</v>
      </c>
    </row>
    <row r="6993" spans="1:23" x14ac:dyDescent="0.25">
      <c r="A6993" s="13">
        <f t="shared" si="111"/>
        <v>40470.041666649726</v>
      </c>
      <c r="B6993" s="14">
        <v>29.793099999999999</v>
      </c>
      <c r="C6993" s="14">
        <v>54.310300000000005</v>
      </c>
      <c r="E6993" s="13">
        <v>55080.041666649726</v>
      </c>
      <c r="F6993" s="14">
        <v>37.712300000000006</v>
      </c>
      <c r="G6993" s="14">
        <v>47.083100000000002</v>
      </c>
      <c r="H6993" s="1">
        <v>35.604199999999999</v>
      </c>
      <c r="I6993" s="1">
        <v>46.1706</v>
      </c>
      <c r="J6993" s="1">
        <v>45.687199999999997</v>
      </c>
      <c r="K6993" s="1">
        <v>59.145600000000002</v>
      </c>
      <c r="L6993" s="1"/>
      <c r="M6993" s="13">
        <v>55080.041666649726</v>
      </c>
      <c r="N6993" s="14">
        <v>39.0837</v>
      </c>
      <c r="O6993" s="14">
        <v>47.542999999999999</v>
      </c>
      <c r="P6993" s="1">
        <v>36.341000000000001</v>
      </c>
      <c r="Q6993" s="1">
        <v>45.785800000000002</v>
      </c>
      <c r="S6993" s="13">
        <v>55080.041666649726</v>
      </c>
      <c r="T6993" s="14">
        <v>38.703600000000002</v>
      </c>
      <c r="U6993" s="14">
        <v>47.422699999999999</v>
      </c>
      <c r="V6993" s="1">
        <v>36.7211</v>
      </c>
      <c r="W6993" s="1">
        <v>46.743499999999997</v>
      </c>
    </row>
    <row r="6994" spans="1:23" x14ac:dyDescent="0.25">
      <c r="A6994" s="13">
        <f t="shared" si="111"/>
        <v>40470.08333331639</v>
      </c>
      <c r="B6994" s="14">
        <v>29.250299999999999</v>
      </c>
      <c r="C6994" s="14">
        <v>53.4452</v>
      </c>
      <c r="E6994" s="13">
        <v>55080.08333331639</v>
      </c>
      <c r="F6994" s="14">
        <v>34.558699999999995</v>
      </c>
      <c r="G6994" s="14">
        <v>44.743900000000004</v>
      </c>
      <c r="H6994" s="1">
        <v>33.995599999999996</v>
      </c>
      <c r="I6994" s="1">
        <v>44.745400000000004</v>
      </c>
      <c r="J6994" s="1">
        <v>45.060600000000001</v>
      </c>
      <c r="K6994" s="1">
        <v>62.356099999999998</v>
      </c>
      <c r="L6994" s="1"/>
      <c r="M6994" s="13">
        <v>55080.08333331639</v>
      </c>
      <c r="N6994" s="14">
        <v>35.874400000000001</v>
      </c>
      <c r="O6994" s="14">
        <v>45.162099999999995</v>
      </c>
      <c r="P6994" s="1">
        <v>33.243099999999998</v>
      </c>
      <c r="Q6994" s="1">
        <v>43.475499999999997</v>
      </c>
      <c r="S6994" s="13">
        <v>55080.08333331639</v>
      </c>
      <c r="T6994" s="14">
        <v>34.891199999999998</v>
      </c>
      <c r="U6994" s="14">
        <v>44.826599999999999</v>
      </c>
      <c r="V6994" s="1">
        <v>34.226300000000002</v>
      </c>
      <c r="W6994" s="1">
        <v>44.661199999999994</v>
      </c>
    </row>
    <row r="6995" spans="1:23" x14ac:dyDescent="0.25">
      <c r="A6995" s="13">
        <f t="shared" si="111"/>
        <v>40470.124999983054</v>
      </c>
      <c r="B6995" s="14">
        <v>28.718499999999999</v>
      </c>
      <c r="C6995" s="14">
        <v>53.883099999999999</v>
      </c>
      <c r="E6995" s="13">
        <v>55080.124999983054</v>
      </c>
      <c r="F6995" s="14">
        <v>33.824800000000003</v>
      </c>
      <c r="G6995" s="14">
        <v>44.246199999999995</v>
      </c>
      <c r="H6995" s="1">
        <v>33.825099999999999</v>
      </c>
      <c r="I6995" s="1">
        <v>44.7742</v>
      </c>
      <c r="J6995" s="1">
        <v>44.367199999999997</v>
      </c>
      <c r="K6995" s="1">
        <v>60.031199999999998</v>
      </c>
      <c r="L6995" s="1"/>
      <c r="M6995" s="13">
        <v>55080.124999983054</v>
      </c>
      <c r="N6995" s="14">
        <v>35.406699999999994</v>
      </c>
      <c r="O6995" s="14">
        <v>44.667300000000004</v>
      </c>
      <c r="P6995" s="1">
        <v>32.242899999999999</v>
      </c>
      <c r="Q6995" s="1">
        <v>42.976199999999999</v>
      </c>
      <c r="S6995" s="13">
        <v>55080.124999983054</v>
      </c>
      <c r="T6995" s="14">
        <v>33.905699999999996</v>
      </c>
      <c r="U6995" s="14">
        <v>44.246199999999995</v>
      </c>
      <c r="V6995" s="1">
        <v>33.743900000000004</v>
      </c>
      <c r="W6995" s="1">
        <v>44.246099999999998</v>
      </c>
    </row>
    <row r="6996" spans="1:23" x14ac:dyDescent="0.25">
      <c r="A6996" s="13">
        <f t="shared" si="111"/>
        <v>40470.166666649719</v>
      </c>
      <c r="B6996" s="14">
        <v>30.003400000000003</v>
      </c>
      <c r="C6996" s="14">
        <v>55.303699999999999</v>
      </c>
      <c r="E6996" s="13">
        <v>55080.166666649719</v>
      </c>
      <c r="F6996" s="14">
        <v>34.995599999999996</v>
      </c>
      <c r="G6996" s="14">
        <v>45.084400000000002</v>
      </c>
      <c r="H6996" s="1">
        <v>35.32</v>
      </c>
      <c r="I6996" s="1">
        <v>46.127000000000002</v>
      </c>
      <c r="J6996" s="1">
        <v>47.450199999999995</v>
      </c>
      <c r="K6996" s="1">
        <v>61.342599999999997</v>
      </c>
      <c r="L6996" s="1"/>
      <c r="M6996" s="13">
        <v>55080.166666649719</v>
      </c>
      <c r="N6996" s="14">
        <v>36.7654</v>
      </c>
      <c r="O6996" s="14">
        <v>45.674199999999999</v>
      </c>
      <c r="P6996" s="1">
        <v>33.2258</v>
      </c>
      <c r="Q6996" s="1">
        <v>43.726900000000001</v>
      </c>
      <c r="S6996" s="13">
        <v>55080.166666649719</v>
      </c>
      <c r="T6996" s="14">
        <v>34.995699999999999</v>
      </c>
      <c r="U6996" s="14">
        <v>45.090400000000002</v>
      </c>
      <c r="V6996" s="1">
        <v>34.995699999999999</v>
      </c>
      <c r="W6996" s="1">
        <v>45.078400000000002</v>
      </c>
    </row>
    <row r="6997" spans="1:23" x14ac:dyDescent="0.25">
      <c r="A6997" s="13">
        <f t="shared" si="111"/>
        <v>40470.208333316383</v>
      </c>
      <c r="B6997" s="14">
        <v>35.521599999999999</v>
      </c>
      <c r="C6997" s="14">
        <v>57.610699999999994</v>
      </c>
      <c r="E6997" s="13">
        <v>55080.208333316383</v>
      </c>
      <c r="F6997" s="14">
        <v>38.2089</v>
      </c>
      <c r="G6997" s="14">
        <v>45.939300000000003</v>
      </c>
      <c r="H6997" s="1">
        <v>38.849299999999999</v>
      </c>
      <c r="I6997" s="1">
        <v>48.210999999999999</v>
      </c>
      <c r="J6997" s="1">
        <v>42.451999999999998</v>
      </c>
      <c r="K6997" s="1">
        <v>57.300000000000004</v>
      </c>
      <c r="L6997" s="1"/>
      <c r="M6997" s="13">
        <v>55080.208333316383</v>
      </c>
      <c r="N6997" s="14">
        <v>39.604399999999998</v>
      </c>
      <c r="O6997" s="14">
        <v>47.108499999999999</v>
      </c>
      <c r="P6997" s="1">
        <v>36.813400000000001</v>
      </c>
      <c r="Q6997" s="1">
        <v>44.335000000000001</v>
      </c>
      <c r="S6997" s="13">
        <v>55080.208333316383</v>
      </c>
      <c r="T6997" s="14">
        <v>38.214700000000001</v>
      </c>
      <c r="U6997" s="14">
        <v>45.973300000000002</v>
      </c>
      <c r="V6997" s="1">
        <v>38.203099999999999</v>
      </c>
      <c r="W6997" s="1">
        <v>45.905199999999994</v>
      </c>
    </row>
    <row r="6998" spans="1:23" x14ac:dyDescent="0.25">
      <c r="A6998" s="13">
        <f t="shared" si="111"/>
        <v>40470.249999983047</v>
      </c>
      <c r="B6998" s="14">
        <v>42.937800000000003</v>
      </c>
      <c r="C6998" s="14">
        <v>63.3949</v>
      </c>
      <c r="E6998" s="13">
        <v>55080.249999983047</v>
      </c>
      <c r="F6998" s="14">
        <v>45.9741</v>
      </c>
      <c r="G6998" s="14">
        <v>51.3187</v>
      </c>
      <c r="H6998" s="1">
        <v>47.369300000000003</v>
      </c>
      <c r="I6998" s="1">
        <v>56.3904</v>
      </c>
      <c r="J6998" s="1">
        <v>45.824599999999997</v>
      </c>
      <c r="K6998" s="1">
        <v>58.529699999999998</v>
      </c>
      <c r="L6998" s="1"/>
      <c r="M6998" s="13">
        <v>55080.249999983047</v>
      </c>
      <c r="N6998" s="14">
        <v>47.461100000000002</v>
      </c>
      <c r="O6998" s="14">
        <v>54.055199999999999</v>
      </c>
      <c r="P6998" s="1">
        <v>44.487099999999998</v>
      </c>
      <c r="Q6998" s="1">
        <v>48.924800000000005</v>
      </c>
      <c r="S6998" s="13">
        <v>55080.249999983047</v>
      </c>
      <c r="T6998" s="14">
        <v>46.007400000000004</v>
      </c>
      <c r="U6998" s="14">
        <v>51.415500000000002</v>
      </c>
      <c r="V6998" s="1">
        <v>45.940800000000003</v>
      </c>
      <c r="W6998" s="1">
        <v>51.221800000000002</v>
      </c>
    </row>
    <row r="6999" spans="1:23" x14ac:dyDescent="0.25">
      <c r="A6999" s="13">
        <f t="shared" si="111"/>
        <v>40470.291666649711</v>
      </c>
      <c r="B6999" s="14">
        <v>44.370199999999997</v>
      </c>
      <c r="C6999" s="14">
        <v>69.344100000000012</v>
      </c>
      <c r="E6999" s="13">
        <v>55080.291666649711</v>
      </c>
      <c r="F6999" s="14">
        <v>49.956000000000003</v>
      </c>
      <c r="G6999" s="14">
        <v>56.732599999999998</v>
      </c>
      <c r="H6999" s="1">
        <v>53.070900000000002</v>
      </c>
      <c r="I6999" s="1">
        <v>66.320499999999996</v>
      </c>
      <c r="J6999" s="1">
        <v>49.6248</v>
      </c>
      <c r="K6999" s="1">
        <v>59.750300000000003</v>
      </c>
      <c r="L6999" s="1"/>
      <c r="M6999" s="13">
        <v>55080.291666649711</v>
      </c>
      <c r="N6999" s="14">
        <v>51.902800000000006</v>
      </c>
      <c r="O6999" s="14">
        <v>60.856400000000001</v>
      </c>
      <c r="P6999" s="1">
        <v>48.008900000000004</v>
      </c>
      <c r="Q6999" s="1">
        <v>53.660800000000002</v>
      </c>
      <c r="S6999" s="13">
        <v>55080.291666649711</v>
      </c>
      <c r="T6999" s="14">
        <v>50.050800000000002</v>
      </c>
      <c r="U6999" s="14">
        <v>56.8553</v>
      </c>
      <c r="V6999" s="1">
        <v>49.861199999999997</v>
      </c>
      <c r="W6999" s="1">
        <v>56.6098</v>
      </c>
    </row>
    <row r="7000" spans="1:23" x14ac:dyDescent="0.25">
      <c r="A7000" s="13">
        <f t="shared" si="111"/>
        <v>40470.333333316376</v>
      </c>
      <c r="B7000" s="14">
        <v>44.882300000000001</v>
      </c>
      <c r="C7000" s="14">
        <v>71.584199999999996</v>
      </c>
      <c r="E7000" s="13">
        <v>55080.333333316376</v>
      </c>
      <c r="F7000" s="14">
        <v>49.802999999999997</v>
      </c>
      <c r="G7000" s="14">
        <v>60.170199999999994</v>
      </c>
      <c r="H7000" s="1">
        <v>55.691900000000004</v>
      </c>
      <c r="I7000" s="1">
        <v>70.658500000000004</v>
      </c>
      <c r="J7000" s="1">
        <v>49.404600000000002</v>
      </c>
      <c r="K7000" s="1">
        <v>59.1599</v>
      </c>
      <c r="L7000" s="1"/>
      <c r="M7000" s="13">
        <v>55080.333333316376</v>
      </c>
      <c r="N7000" s="14">
        <v>51.319199999999995</v>
      </c>
      <c r="O7000" s="14">
        <v>63.282599999999995</v>
      </c>
      <c r="P7000" s="1">
        <v>48.286699999999996</v>
      </c>
      <c r="Q7000" s="1">
        <v>57.586400000000005</v>
      </c>
      <c r="S7000" s="13">
        <v>55080.333333316376</v>
      </c>
      <c r="T7000" s="14">
        <v>49.923099999999998</v>
      </c>
      <c r="U7000" s="14">
        <v>60.337600000000002</v>
      </c>
      <c r="V7000" s="1">
        <v>49.682900000000004</v>
      </c>
      <c r="W7000" s="1">
        <v>60.002900000000004</v>
      </c>
    </row>
    <row r="7001" spans="1:23" x14ac:dyDescent="0.25">
      <c r="A7001" s="13">
        <f t="shared" si="111"/>
        <v>40470.37499998304</v>
      </c>
      <c r="B7001" s="14">
        <v>45.073399999999999</v>
      </c>
      <c r="C7001" s="14">
        <v>71.950299999999999</v>
      </c>
      <c r="E7001" s="13">
        <v>55080.37499998304</v>
      </c>
      <c r="F7001" s="14">
        <v>49.736199999999997</v>
      </c>
      <c r="G7001" s="14">
        <v>62.462600000000002</v>
      </c>
      <c r="H7001" s="1">
        <v>56.177999999999997</v>
      </c>
      <c r="I7001" s="1">
        <v>71.060500000000005</v>
      </c>
      <c r="J7001" s="1">
        <v>49.212000000000003</v>
      </c>
      <c r="K7001" s="1">
        <v>65.831000000000003</v>
      </c>
      <c r="L7001" s="1"/>
      <c r="M7001" s="13">
        <v>55080.37499998304</v>
      </c>
      <c r="N7001" s="14">
        <v>51.020400000000002</v>
      </c>
      <c r="O7001" s="14">
        <v>64.857900000000001</v>
      </c>
      <c r="P7001" s="1">
        <v>48.451999999999998</v>
      </c>
      <c r="Q7001" s="1">
        <v>60.204500000000003</v>
      </c>
      <c r="S7001" s="13">
        <v>55080.37499998304</v>
      </c>
      <c r="T7001" s="14">
        <v>49.9</v>
      </c>
      <c r="U7001" s="14">
        <v>62.732699999999994</v>
      </c>
      <c r="V7001" s="1">
        <v>49.572400000000002</v>
      </c>
      <c r="W7001" s="1">
        <v>62.192500000000003</v>
      </c>
    </row>
    <row r="7002" spans="1:23" x14ac:dyDescent="0.25">
      <c r="A7002" s="13">
        <f t="shared" si="111"/>
        <v>40470.416666649704</v>
      </c>
      <c r="B7002" s="14">
        <v>45.316000000000003</v>
      </c>
      <c r="C7002" s="14">
        <v>73.1096</v>
      </c>
      <c r="E7002" s="13">
        <v>55080.416666649704</v>
      </c>
      <c r="F7002" s="14">
        <v>50.682900000000004</v>
      </c>
      <c r="G7002" s="14">
        <v>64.261200000000002</v>
      </c>
      <c r="H7002" s="1">
        <v>55.962600000000002</v>
      </c>
      <c r="I7002" s="1">
        <v>72.6494</v>
      </c>
      <c r="J7002" s="1">
        <v>49.796300000000002</v>
      </c>
      <c r="K7002" s="1">
        <v>71.945800000000006</v>
      </c>
      <c r="L7002" s="1"/>
      <c r="M7002" s="13">
        <v>55080.416666649704</v>
      </c>
      <c r="N7002" s="14">
        <v>51.9803</v>
      </c>
      <c r="O7002" s="14">
        <v>66.013499999999993</v>
      </c>
      <c r="P7002" s="1">
        <v>49.3855</v>
      </c>
      <c r="Q7002" s="1">
        <v>62.302999999999997</v>
      </c>
      <c r="S7002" s="13">
        <v>55080.416666649704</v>
      </c>
      <c r="T7002" s="14">
        <v>50.947199999999995</v>
      </c>
      <c r="U7002" s="14">
        <v>64.534599999999998</v>
      </c>
      <c r="V7002" s="1">
        <v>50.418500000000002</v>
      </c>
      <c r="W7002" s="1">
        <v>63.987699999999997</v>
      </c>
    </row>
    <row r="7003" spans="1:23" x14ac:dyDescent="0.25">
      <c r="A7003" s="13">
        <f t="shared" si="111"/>
        <v>40470.458333316368</v>
      </c>
      <c r="B7003" s="14">
        <v>45.075400000000002</v>
      </c>
      <c r="C7003" s="14">
        <v>73.823300000000003</v>
      </c>
      <c r="E7003" s="13">
        <v>55080.458333316368</v>
      </c>
      <c r="F7003" s="14">
        <v>50.445699999999995</v>
      </c>
      <c r="G7003" s="14">
        <v>66.229699999999994</v>
      </c>
      <c r="H7003" s="1">
        <v>55.596599999999995</v>
      </c>
      <c r="I7003" s="1">
        <v>73.594700000000003</v>
      </c>
      <c r="J7003" s="1">
        <v>49.550900000000006</v>
      </c>
      <c r="K7003" s="1">
        <v>79.555800000000005</v>
      </c>
      <c r="L7003" s="1"/>
      <c r="M7003" s="13">
        <v>55080.458333316368</v>
      </c>
      <c r="N7003" s="14">
        <v>51.697600000000001</v>
      </c>
      <c r="O7003" s="14">
        <v>67.69489999999999</v>
      </c>
      <c r="P7003" s="1">
        <v>49.194000000000003</v>
      </c>
      <c r="Q7003" s="1">
        <v>64.402799999999999</v>
      </c>
      <c r="S7003" s="13">
        <v>55080.458333316368</v>
      </c>
      <c r="T7003" s="14">
        <v>50.7134</v>
      </c>
      <c r="U7003" s="14">
        <v>66.638100000000009</v>
      </c>
      <c r="V7003" s="1">
        <v>50.178100000000001</v>
      </c>
      <c r="W7003" s="1">
        <v>65.821300000000008</v>
      </c>
    </row>
    <row r="7004" spans="1:23" x14ac:dyDescent="0.25">
      <c r="A7004" s="13">
        <f t="shared" si="111"/>
        <v>40470.499999983032</v>
      </c>
      <c r="B7004" s="14">
        <v>44.973300000000002</v>
      </c>
      <c r="C7004" s="14">
        <v>73.261099999999999</v>
      </c>
      <c r="E7004" s="13">
        <v>55080.499999983032</v>
      </c>
      <c r="F7004" s="14">
        <v>50.4711</v>
      </c>
      <c r="G7004" s="14">
        <v>66.081199999999995</v>
      </c>
      <c r="H7004" s="1">
        <v>54.992400000000004</v>
      </c>
      <c r="I7004" s="1">
        <v>73.4208</v>
      </c>
      <c r="J7004" s="1">
        <v>50.203699999999998</v>
      </c>
      <c r="K7004" s="1">
        <v>82.015500000000003</v>
      </c>
      <c r="L7004" s="1"/>
      <c r="M7004" s="13">
        <v>55080.499999983032</v>
      </c>
      <c r="N7004" s="14">
        <v>51.643900000000002</v>
      </c>
      <c r="O7004" s="14">
        <v>67.566000000000003</v>
      </c>
      <c r="P7004" s="1">
        <v>49.298300000000005</v>
      </c>
      <c r="Q7004" s="1">
        <v>64.275400000000005</v>
      </c>
      <c r="S7004" s="13">
        <v>55080.499999983032</v>
      </c>
      <c r="T7004" s="14">
        <v>50.870899999999999</v>
      </c>
      <c r="U7004" s="14">
        <v>66.587699999999998</v>
      </c>
      <c r="V7004" s="1">
        <v>50.071300000000001</v>
      </c>
      <c r="W7004" s="1">
        <v>65.574799999999996</v>
      </c>
    </row>
    <row r="7005" spans="1:23" x14ac:dyDescent="0.25">
      <c r="A7005" s="13">
        <f t="shared" si="111"/>
        <v>40470.541666649697</v>
      </c>
      <c r="B7005" s="14">
        <v>44.638599999999997</v>
      </c>
      <c r="C7005" s="14">
        <v>72.7834</v>
      </c>
      <c r="E7005" s="13">
        <v>55080.541666649697</v>
      </c>
      <c r="F7005" s="14">
        <v>50.380099999999999</v>
      </c>
      <c r="G7005" s="14">
        <v>66.884199999999993</v>
      </c>
      <c r="H7005" s="1">
        <v>54.885100000000001</v>
      </c>
      <c r="I7005" s="1">
        <v>73.196899999999999</v>
      </c>
      <c r="J7005" s="1">
        <v>51.948900000000002</v>
      </c>
      <c r="K7005" s="1">
        <v>80.371100000000013</v>
      </c>
      <c r="L7005" s="1"/>
      <c r="M7005" s="13">
        <v>55080.541666649697</v>
      </c>
      <c r="N7005" s="14">
        <v>51.478900000000003</v>
      </c>
      <c r="O7005" s="14">
        <v>68.491</v>
      </c>
      <c r="P7005" s="1">
        <v>49.281500000000001</v>
      </c>
      <c r="Q7005" s="1">
        <v>65.023300000000006</v>
      </c>
      <c r="S7005" s="13">
        <v>55080.541666649697</v>
      </c>
      <c r="T7005" s="14">
        <v>50.875900000000001</v>
      </c>
      <c r="U7005" s="14">
        <v>67.580300000000008</v>
      </c>
      <c r="V7005" s="1">
        <v>49.884399999999999</v>
      </c>
      <c r="W7005" s="1">
        <v>66.188000000000002</v>
      </c>
    </row>
    <row r="7006" spans="1:23" x14ac:dyDescent="0.25">
      <c r="A7006" s="13">
        <f t="shared" si="111"/>
        <v>40470.583333316361</v>
      </c>
      <c r="B7006" s="14">
        <v>44.452599999999997</v>
      </c>
      <c r="C7006" s="14">
        <v>71.650199999999998</v>
      </c>
      <c r="E7006" s="13">
        <v>55080.583333316361</v>
      </c>
      <c r="F7006" s="14">
        <v>50.854900000000001</v>
      </c>
      <c r="G7006" s="14">
        <v>68.173899999999989</v>
      </c>
      <c r="H7006" s="1">
        <v>54.727599999999995</v>
      </c>
      <c r="I7006" s="1">
        <v>72.730699999999999</v>
      </c>
      <c r="J7006" s="1">
        <v>53.171199999999999</v>
      </c>
      <c r="K7006" s="1">
        <v>76.408000000000001</v>
      </c>
      <c r="L7006" s="1"/>
      <c r="M7006" s="13">
        <v>55080.583333316361</v>
      </c>
      <c r="N7006" s="14">
        <v>51.9161</v>
      </c>
      <c r="O7006" s="14">
        <v>69.702699999999993</v>
      </c>
      <c r="P7006" s="1">
        <v>49.793699999999994</v>
      </c>
      <c r="Q7006" s="1">
        <v>66.377399999999994</v>
      </c>
      <c r="S7006" s="13">
        <v>55080.583333316361</v>
      </c>
      <c r="T7006" s="14">
        <v>51.536300000000004</v>
      </c>
      <c r="U7006" s="14">
        <v>69.284999999999997</v>
      </c>
      <c r="V7006" s="1">
        <v>50.173400000000001</v>
      </c>
      <c r="W7006" s="1">
        <v>67.06280000000001</v>
      </c>
    </row>
    <row r="7007" spans="1:23" x14ac:dyDescent="0.25">
      <c r="A7007" s="13">
        <f t="shared" si="111"/>
        <v>40470.624999983025</v>
      </c>
      <c r="B7007" s="14">
        <v>46.287999999999997</v>
      </c>
      <c r="C7007" s="14">
        <v>70.760800000000003</v>
      </c>
      <c r="E7007" s="13">
        <v>55080.624999983025</v>
      </c>
      <c r="F7007" s="14">
        <v>53.9255</v>
      </c>
      <c r="G7007" s="14">
        <v>68.620800000000003</v>
      </c>
      <c r="H7007" s="1">
        <v>56.716500000000003</v>
      </c>
      <c r="I7007" s="1">
        <v>73.134899999999988</v>
      </c>
      <c r="J7007" s="1">
        <v>51.911900000000003</v>
      </c>
      <c r="K7007" s="1">
        <v>71.364500000000007</v>
      </c>
      <c r="L7007" s="1"/>
      <c r="M7007" s="13">
        <v>55080.624999983025</v>
      </c>
      <c r="N7007" s="14">
        <v>55.120599999999996</v>
      </c>
      <c r="O7007" s="14">
        <v>69.800399999999996</v>
      </c>
      <c r="P7007" s="1">
        <v>52.730599999999995</v>
      </c>
      <c r="Q7007" s="1">
        <v>67.0137</v>
      </c>
      <c r="S7007" s="13">
        <v>55080.624999983025</v>
      </c>
      <c r="T7007" s="14">
        <v>55.013300000000001</v>
      </c>
      <c r="U7007" s="14">
        <v>70.081600000000009</v>
      </c>
      <c r="V7007" s="1">
        <v>52.837800000000001</v>
      </c>
      <c r="W7007" s="1">
        <v>67.159899999999993</v>
      </c>
    </row>
    <row r="7008" spans="1:23" x14ac:dyDescent="0.25">
      <c r="A7008" s="13">
        <f t="shared" si="111"/>
        <v>40470.666666649689</v>
      </c>
      <c r="B7008" s="14">
        <v>47.793300000000002</v>
      </c>
      <c r="C7008" s="14">
        <v>69.18589999999999</v>
      </c>
      <c r="E7008" s="13">
        <v>55080.666666649689</v>
      </c>
      <c r="F7008" s="14">
        <v>56.040900000000001</v>
      </c>
      <c r="G7008" s="14">
        <v>70.336199999999991</v>
      </c>
      <c r="H7008" s="1">
        <v>58.803100000000001</v>
      </c>
      <c r="I7008" s="1">
        <v>73.218000000000004</v>
      </c>
      <c r="J7008" s="1">
        <v>50.846000000000004</v>
      </c>
      <c r="K7008" s="1">
        <v>62.330199999999998</v>
      </c>
      <c r="L7008" s="1"/>
      <c r="M7008" s="13">
        <v>55080.666666649689</v>
      </c>
      <c r="N7008" s="14">
        <v>57.230199999999996</v>
      </c>
      <c r="O7008" s="14">
        <v>71.633600000000001</v>
      </c>
      <c r="P7008" s="1">
        <v>54.851800000000004</v>
      </c>
      <c r="Q7008" s="1">
        <v>68.694600000000008</v>
      </c>
      <c r="S7008" s="13">
        <v>55080.666666649689</v>
      </c>
      <c r="T7008" s="14">
        <v>57.4711</v>
      </c>
      <c r="U7008" s="14">
        <v>72.482900000000001</v>
      </c>
      <c r="V7008" s="1">
        <v>54.610800000000005</v>
      </c>
      <c r="W7008" s="1">
        <v>68.189499999999995</v>
      </c>
    </row>
    <row r="7009" spans="1:23" x14ac:dyDescent="0.25">
      <c r="A7009" s="13">
        <f t="shared" si="111"/>
        <v>40470.708333316354</v>
      </c>
      <c r="B7009" s="14">
        <v>50.471699999999998</v>
      </c>
      <c r="C7009" s="14">
        <v>68.989699999999999</v>
      </c>
      <c r="E7009" s="13">
        <v>55080.708333316354</v>
      </c>
      <c r="F7009" s="14">
        <v>60.869300000000003</v>
      </c>
      <c r="G7009" s="14">
        <v>74.758600000000001</v>
      </c>
      <c r="H7009" s="1">
        <v>62.6235</v>
      </c>
      <c r="I7009" s="1">
        <v>72.894199999999998</v>
      </c>
      <c r="J7009" s="1">
        <v>53.208800000000004</v>
      </c>
      <c r="K7009" s="1">
        <v>56.9649</v>
      </c>
      <c r="L7009" s="1"/>
      <c r="M7009" s="13">
        <v>55080.708333316354</v>
      </c>
      <c r="N7009" s="14">
        <v>62.139499999999998</v>
      </c>
      <c r="O7009" s="14">
        <v>76.211300000000008</v>
      </c>
      <c r="P7009" s="1">
        <v>59.598999999999997</v>
      </c>
      <c r="Q7009" s="1">
        <v>73.038899999999998</v>
      </c>
      <c r="S7009" s="13">
        <v>55080.708333316354</v>
      </c>
      <c r="T7009" s="14">
        <v>62.9709</v>
      </c>
      <c r="U7009" s="14">
        <v>77.790999999999997</v>
      </c>
      <c r="V7009" s="1">
        <v>58.767600000000002</v>
      </c>
      <c r="W7009" s="1">
        <v>71.726300000000009</v>
      </c>
    </row>
    <row r="7010" spans="1:23" x14ac:dyDescent="0.25">
      <c r="A7010" s="13">
        <f t="shared" si="111"/>
        <v>40470.749999983018</v>
      </c>
      <c r="B7010" s="14">
        <v>48.888599999999997</v>
      </c>
      <c r="C7010" s="14">
        <v>70.864699999999999</v>
      </c>
      <c r="E7010" s="13">
        <v>55080.749999983018</v>
      </c>
      <c r="F7010" s="14">
        <v>62.951000000000001</v>
      </c>
      <c r="G7010" s="14">
        <v>80.614500000000007</v>
      </c>
      <c r="H7010" s="1">
        <v>61.783000000000001</v>
      </c>
      <c r="I7010" s="1">
        <v>73.198700000000002</v>
      </c>
      <c r="J7010" s="1">
        <v>52.057900000000004</v>
      </c>
      <c r="K7010" s="1">
        <v>57.304500000000004</v>
      </c>
      <c r="L7010" s="1"/>
      <c r="M7010" s="13">
        <v>55080.749999983018</v>
      </c>
      <c r="N7010" s="14">
        <v>64.328900000000004</v>
      </c>
      <c r="O7010" s="14">
        <v>83.253500000000003</v>
      </c>
      <c r="P7010" s="1">
        <v>61.573</v>
      </c>
      <c r="Q7010" s="1">
        <v>78.328699999999998</v>
      </c>
      <c r="S7010" s="13">
        <v>55080.749999983018</v>
      </c>
      <c r="T7010" s="14">
        <v>65.919600000000003</v>
      </c>
      <c r="U7010" s="14">
        <v>84.587000000000003</v>
      </c>
      <c r="V7010" s="1">
        <v>59.982199999999999</v>
      </c>
      <c r="W7010" s="1">
        <v>76.641899999999993</v>
      </c>
    </row>
    <row r="7011" spans="1:23" x14ac:dyDescent="0.25">
      <c r="A7011" s="13">
        <f t="shared" si="111"/>
        <v>40470.791666649682</v>
      </c>
      <c r="B7011" s="14">
        <v>46.047899999999998</v>
      </c>
      <c r="C7011" s="14">
        <v>71.93180000000001</v>
      </c>
      <c r="E7011" s="13">
        <v>55080.791666649682</v>
      </c>
      <c r="F7011" s="14">
        <v>63.28</v>
      </c>
      <c r="G7011" s="14">
        <v>86.536899999999989</v>
      </c>
      <c r="H7011" s="1">
        <v>58.694800000000001</v>
      </c>
      <c r="I7011" s="1">
        <v>71.271699999999996</v>
      </c>
      <c r="J7011" s="1">
        <v>48.975900000000003</v>
      </c>
      <c r="K7011" s="1">
        <v>58.5717</v>
      </c>
      <c r="L7011" s="1"/>
      <c r="M7011" s="13">
        <v>55080.791666649682</v>
      </c>
      <c r="N7011" s="14">
        <v>64.558599999999998</v>
      </c>
      <c r="O7011" s="14">
        <v>89.393199999999993</v>
      </c>
      <c r="P7011" s="1">
        <v>62.001400000000004</v>
      </c>
      <c r="Q7011" s="1">
        <v>84.095600000000005</v>
      </c>
      <c r="S7011" s="13">
        <v>55080.791666649682</v>
      </c>
      <c r="T7011" s="14">
        <v>67.1691</v>
      </c>
      <c r="U7011" s="14">
        <v>91.304699999999997</v>
      </c>
      <c r="V7011" s="1">
        <v>59.390800000000006</v>
      </c>
      <c r="W7011" s="1">
        <v>81.769000000000005</v>
      </c>
    </row>
    <row r="7012" spans="1:23" x14ac:dyDescent="0.25">
      <c r="A7012" s="13">
        <f t="shared" si="111"/>
        <v>40470.833333316346</v>
      </c>
      <c r="B7012" s="14">
        <v>42.265500000000003</v>
      </c>
      <c r="C7012" s="14">
        <v>68.063399999999987</v>
      </c>
      <c r="E7012" s="13">
        <v>55080.833333316346</v>
      </c>
      <c r="F7012" s="14">
        <v>62.404499999999999</v>
      </c>
      <c r="G7012" s="14">
        <v>81.644300000000001</v>
      </c>
      <c r="H7012" s="1">
        <v>52.991300000000003</v>
      </c>
      <c r="I7012" s="1">
        <v>65.506699999999995</v>
      </c>
      <c r="J7012" s="1">
        <v>48.850699999999996</v>
      </c>
      <c r="K7012" s="1">
        <v>55.004899999999999</v>
      </c>
      <c r="L7012" s="1"/>
      <c r="M7012" s="13">
        <v>55080.833333316346</v>
      </c>
      <c r="N7012" s="14">
        <v>63.639699999999998</v>
      </c>
      <c r="O7012" s="14">
        <v>84.3583</v>
      </c>
      <c r="P7012" s="1">
        <v>61.1693</v>
      </c>
      <c r="Q7012" s="1">
        <v>79.30080000000001</v>
      </c>
      <c r="S7012" s="13">
        <v>55080.833333316346</v>
      </c>
      <c r="T7012" s="14">
        <v>67.072199999999995</v>
      </c>
      <c r="U7012" s="14">
        <v>86.186199999999999</v>
      </c>
      <c r="V7012" s="1">
        <v>57.736599999999996</v>
      </c>
      <c r="W7012" s="1">
        <v>77.102500000000006</v>
      </c>
    </row>
    <row r="7013" spans="1:23" x14ac:dyDescent="0.25">
      <c r="A7013" s="13">
        <f t="shared" si="111"/>
        <v>40470.874999983011</v>
      </c>
      <c r="B7013" s="14">
        <v>37.490400000000001</v>
      </c>
      <c r="C7013" s="14">
        <v>64.949399999999997</v>
      </c>
      <c r="E7013" s="13">
        <v>55080.874999983011</v>
      </c>
      <c r="F7013" s="14">
        <v>57.200800000000001</v>
      </c>
      <c r="G7013" s="14">
        <v>72.879600000000011</v>
      </c>
      <c r="H7013" s="1">
        <v>47.253399999999999</v>
      </c>
      <c r="I7013" s="1">
        <v>60.560900000000004</v>
      </c>
      <c r="J7013" s="1">
        <v>48.7239</v>
      </c>
      <c r="K7013" s="1">
        <v>52.789000000000001</v>
      </c>
      <c r="L7013" s="1"/>
      <c r="M7013" s="13">
        <v>55080.874999983011</v>
      </c>
      <c r="N7013" s="14">
        <v>58.399099999999997</v>
      </c>
      <c r="O7013" s="14">
        <v>75.034100000000009</v>
      </c>
      <c r="P7013" s="1">
        <v>56.002600000000001</v>
      </c>
      <c r="Q7013" s="1">
        <v>70.789899999999989</v>
      </c>
      <c r="S7013" s="13">
        <v>55080.874999983011</v>
      </c>
      <c r="T7013" s="14">
        <v>61.647400000000005</v>
      </c>
      <c r="U7013" s="14">
        <v>76.304699999999997</v>
      </c>
      <c r="V7013" s="1">
        <v>52.754199999999997</v>
      </c>
      <c r="W7013" s="1">
        <v>69.454399999999993</v>
      </c>
    </row>
    <row r="7014" spans="1:23" x14ac:dyDescent="0.25">
      <c r="A7014" s="13">
        <f t="shared" si="111"/>
        <v>40470.916666649675</v>
      </c>
      <c r="B7014" s="14">
        <v>32.651000000000003</v>
      </c>
      <c r="C7014" s="14">
        <v>62.096699999999998</v>
      </c>
      <c r="E7014" s="13">
        <v>55080.916666649675</v>
      </c>
      <c r="F7014" s="14">
        <v>49.558399999999999</v>
      </c>
      <c r="G7014" s="14">
        <v>68.676100000000005</v>
      </c>
      <c r="H7014" s="1">
        <v>41.965300000000006</v>
      </c>
      <c r="I7014" s="1">
        <v>56.4831</v>
      </c>
      <c r="J7014" s="1">
        <v>52.587400000000002</v>
      </c>
      <c r="K7014" s="1">
        <v>50.828699999999998</v>
      </c>
      <c r="L7014" s="1"/>
      <c r="M7014" s="13">
        <v>55080.916666649675</v>
      </c>
      <c r="N7014" s="14">
        <v>50.752099999999999</v>
      </c>
      <c r="O7014" s="14">
        <v>71.429299999999998</v>
      </c>
      <c r="P7014" s="1">
        <v>48.364599999999996</v>
      </c>
      <c r="Q7014" s="1">
        <v>66.309600000000003</v>
      </c>
      <c r="S7014" s="13">
        <v>55080.916666649675</v>
      </c>
      <c r="T7014" s="14">
        <v>52.9116</v>
      </c>
      <c r="U7014" s="14">
        <v>71.719300000000004</v>
      </c>
      <c r="V7014" s="1">
        <v>46.204999999999998</v>
      </c>
      <c r="W7014" s="1">
        <v>65.632800000000003</v>
      </c>
    </row>
    <row r="7015" spans="1:23" x14ac:dyDescent="0.25">
      <c r="A7015" s="13">
        <f t="shared" si="111"/>
        <v>40470.958333316339</v>
      </c>
      <c r="B7015" s="14">
        <v>29.408999999999999</v>
      </c>
      <c r="C7015" s="14">
        <v>58.143800000000006</v>
      </c>
      <c r="E7015" s="13">
        <v>55080.958333316339</v>
      </c>
      <c r="F7015" s="14">
        <v>44.959400000000002</v>
      </c>
      <c r="G7015" s="14">
        <v>60.189</v>
      </c>
      <c r="H7015" s="1">
        <v>37.446400000000004</v>
      </c>
      <c r="I7015" s="1">
        <v>51.279800000000002</v>
      </c>
      <c r="J7015" s="1">
        <v>53.4619</v>
      </c>
      <c r="K7015" s="1">
        <v>52.004100000000001</v>
      </c>
      <c r="L7015" s="1"/>
      <c r="M7015" s="13">
        <v>55080.958333316339</v>
      </c>
      <c r="N7015" s="14">
        <v>46.220599999999997</v>
      </c>
      <c r="O7015" s="14">
        <v>61.658199999999994</v>
      </c>
      <c r="P7015" s="1">
        <v>43.698099999999997</v>
      </c>
      <c r="Q7015" s="1">
        <v>58.4634</v>
      </c>
      <c r="S7015" s="13">
        <v>55080.958333316339</v>
      </c>
      <c r="T7015" s="14">
        <v>47.938699999999997</v>
      </c>
      <c r="U7015" s="14">
        <v>62.383499999999998</v>
      </c>
      <c r="V7015" s="1">
        <v>41.979900000000001</v>
      </c>
      <c r="W7015" s="1">
        <v>57.994500000000002</v>
      </c>
    </row>
    <row r="7016" spans="1:23" x14ac:dyDescent="0.25">
      <c r="A7016" s="13">
        <f t="shared" si="111"/>
        <v>40470.999999983003</v>
      </c>
      <c r="B7016" s="14">
        <v>30.386599999999998</v>
      </c>
      <c r="C7016" s="14">
        <v>54.960900000000002</v>
      </c>
      <c r="E7016" s="13">
        <v>55080.999999983003</v>
      </c>
      <c r="F7016" s="14">
        <v>45.901400000000002</v>
      </c>
      <c r="G7016" s="14">
        <v>51.810300000000005</v>
      </c>
      <c r="H7016" s="1">
        <v>40.915399999999998</v>
      </c>
      <c r="I7016" s="1">
        <v>47.904600000000002</v>
      </c>
      <c r="J7016" s="1">
        <v>53.792999999999999</v>
      </c>
      <c r="K7016" s="1">
        <v>54.251400000000004</v>
      </c>
      <c r="L7016" s="1"/>
      <c r="M7016" s="13">
        <v>55080.999999983003</v>
      </c>
      <c r="N7016" s="14">
        <v>47.942300000000003</v>
      </c>
      <c r="O7016" s="14">
        <v>52.5914</v>
      </c>
      <c r="P7016" s="1">
        <v>43.860500000000002</v>
      </c>
      <c r="Q7016" s="1">
        <v>50.377900000000004</v>
      </c>
      <c r="S7016" s="13">
        <v>55080.999999983003</v>
      </c>
      <c r="T7016" s="14">
        <v>47.913199999999996</v>
      </c>
      <c r="U7016" s="14">
        <v>52.905800000000006</v>
      </c>
      <c r="V7016" s="1">
        <v>43.889600000000002</v>
      </c>
      <c r="W7016" s="1">
        <v>50.714800000000004</v>
      </c>
    </row>
    <row r="7017" spans="1:23" x14ac:dyDescent="0.25">
      <c r="A7017" s="13">
        <f t="shared" si="111"/>
        <v>40471.041666649668</v>
      </c>
      <c r="B7017" s="14">
        <v>30.5534</v>
      </c>
      <c r="C7017" s="14">
        <v>54.135599999999997</v>
      </c>
      <c r="E7017" s="13">
        <v>55081.041666649668</v>
      </c>
      <c r="F7017" s="14">
        <v>41.805399999999999</v>
      </c>
      <c r="G7017" s="14">
        <v>47.169400000000003</v>
      </c>
      <c r="H7017" s="1">
        <v>39.3979</v>
      </c>
      <c r="I7017" s="1">
        <v>46.074300000000001</v>
      </c>
      <c r="J7017" s="1">
        <v>52.722500000000004</v>
      </c>
      <c r="K7017" s="1">
        <v>53.098800000000004</v>
      </c>
      <c r="L7017" s="1"/>
      <c r="M7017" s="13">
        <v>55081.041666649668</v>
      </c>
      <c r="N7017" s="14">
        <v>43.693100000000001</v>
      </c>
      <c r="O7017" s="14">
        <v>47.6325</v>
      </c>
      <c r="P7017" s="1">
        <v>39.917699999999996</v>
      </c>
      <c r="Q7017" s="1">
        <v>45.872099999999996</v>
      </c>
      <c r="S7017" s="13">
        <v>55081.041666649668</v>
      </c>
      <c r="T7017" s="14">
        <v>42.877900000000004</v>
      </c>
      <c r="U7017" s="14">
        <v>47.540099999999995</v>
      </c>
      <c r="V7017" s="1">
        <v>40.732900000000001</v>
      </c>
      <c r="W7017" s="1">
        <v>46.7986</v>
      </c>
    </row>
    <row r="7018" spans="1:23" x14ac:dyDescent="0.25">
      <c r="A7018" s="13">
        <f t="shared" si="111"/>
        <v>40471.083333316332</v>
      </c>
      <c r="B7018" s="14">
        <v>29.890700000000002</v>
      </c>
      <c r="C7018" s="14">
        <v>53.851099999999995</v>
      </c>
      <c r="E7018" s="13">
        <v>55081.083333316332</v>
      </c>
      <c r="F7018" s="14">
        <v>38.349199999999996</v>
      </c>
      <c r="G7018" s="14">
        <v>45.171199999999999</v>
      </c>
      <c r="H7018" s="1">
        <v>37.673699999999997</v>
      </c>
      <c r="I7018" s="1">
        <v>45.182000000000002</v>
      </c>
      <c r="J7018" s="1">
        <v>53.0002</v>
      </c>
      <c r="K7018" s="1">
        <v>49.487900000000003</v>
      </c>
      <c r="L7018" s="1"/>
      <c r="M7018" s="13">
        <v>55081.083333316332</v>
      </c>
      <c r="N7018" s="14">
        <v>40.175599999999996</v>
      </c>
      <c r="O7018" s="14">
        <v>45.575600000000001</v>
      </c>
      <c r="P7018" s="1">
        <v>36.522800000000004</v>
      </c>
      <c r="Q7018" s="1">
        <v>43.902800000000006</v>
      </c>
      <c r="S7018" s="13">
        <v>55081.083333316332</v>
      </c>
      <c r="T7018" s="14">
        <v>38.7121</v>
      </c>
      <c r="U7018" s="14">
        <v>45.252300000000005</v>
      </c>
      <c r="V7018" s="1">
        <v>37.9863</v>
      </c>
      <c r="W7018" s="1">
        <v>45.0901</v>
      </c>
    </row>
    <row r="7019" spans="1:23" x14ac:dyDescent="0.25">
      <c r="A7019" s="13">
        <f t="shared" si="111"/>
        <v>40471.124999982996</v>
      </c>
      <c r="B7019" s="14">
        <v>29.535299999999999</v>
      </c>
      <c r="C7019" s="14">
        <v>53.489899999999999</v>
      </c>
      <c r="E7019" s="13">
        <v>55081.124999982996</v>
      </c>
      <c r="F7019" s="14">
        <v>37.650199999999998</v>
      </c>
      <c r="G7019" s="14">
        <v>44.021300000000004</v>
      </c>
      <c r="H7019" s="1">
        <v>37.656300000000002</v>
      </c>
      <c r="I7019" s="1">
        <v>44.549399999999999</v>
      </c>
      <c r="J7019" s="1">
        <v>52.483499999999999</v>
      </c>
      <c r="K7019" s="1">
        <v>52.220199999999998</v>
      </c>
      <c r="L7019" s="1"/>
      <c r="M7019" s="13">
        <v>55081.124999982996</v>
      </c>
      <c r="N7019" s="14">
        <v>39.735099999999996</v>
      </c>
      <c r="O7019" s="14">
        <v>44.4499</v>
      </c>
      <c r="P7019" s="1">
        <v>35.565400000000004</v>
      </c>
      <c r="Q7019" s="1">
        <v>42.751400000000004</v>
      </c>
      <c r="S7019" s="13">
        <v>55081.124999982996</v>
      </c>
      <c r="T7019" s="14">
        <v>37.729599999999998</v>
      </c>
      <c r="U7019" s="14">
        <v>44.0214</v>
      </c>
      <c r="V7019" s="1">
        <v>37.570900000000002</v>
      </c>
      <c r="W7019" s="1">
        <v>44.021300000000004</v>
      </c>
    </row>
    <row r="7020" spans="1:23" x14ac:dyDescent="0.25">
      <c r="A7020" s="13">
        <f t="shared" si="111"/>
        <v>40471.16666664966</v>
      </c>
      <c r="B7020" s="14">
        <v>30.6206</v>
      </c>
      <c r="C7020" s="14">
        <v>54.4773</v>
      </c>
      <c r="E7020" s="13">
        <v>55081.16666664966</v>
      </c>
      <c r="F7020" s="14">
        <v>38.655699999999996</v>
      </c>
      <c r="G7020" s="14">
        <v>44.4711</v>
      </c>
      <c r="H7020" s="1">
        <v>38.979999999999997</v>
      </c>
      <c r="I7020" s="1">
        <v>45.548199999999994</v>
      </c>
      <c r="J7020" s="1">
        <v>50.550699999999999</v>
      </c>
      <c r="K7020" s="1">
        <v>55.204699999999995</v>
      </c>
      <c r="L7020" s="1"/>
      <c r="M7020" s="13">
        <v>55081.16666664966</v>
      </c>
      <c r="N7020" s="14">
        <v>40.921999999999997</v>
      </c>
      <c r="O7020" s="14">
        <v>45.079699999999995</v>
      </c>
      <c r="P7020" s="1">
        <v>36.389300000000006</v>
      </c>
      <c r="Q7020" s="1">
        <v>43.113599999999998</v>
      </c>
      <c r="S7020" s="13">
        <v>55081.16666664966</v>
      </c>
      <c r="T7020" s="14">
        <v>38.655699999999996</v>
      </c>
      <c r="U7020" s="14">
        <v>44.4711</v>
      </c>
      <c r="V7020" s="1">
        <v>38.655699999999996</v>
      </c>
      <c r="W7020" s="1">
        <v>44.470999999999997</v>
      </c>
    </row>
    <row r="7021" spans="1:23" x14ac:dyDescent="0.25">
      <c r="A7021" s="13">
        <f t="shared" si="111"/>
        <v>40471.208333316325</v>
      </c>
      <c r="B7021" s="14">
        <v>36.445099999999996</v>
      </c>
      <c r="C7021" s="14">
        <v>56.729099999999995</v>
      </c>
      <c r="E7021" s="13">
        <v>55081.208333316325</v>
      </c>
      <c r="F7021" s="14">
        <v>42.149099999999997</v>
      </c>
      <c r="G7021" s="14">
        <v>45.204800000000006</v>
      </c>
      <c r="H7021" s="1">
        <v>42.8108</v>
      </c>
      <c r="I7021" s="1">
        <v>47.5916</v>
      </c>
      <c r="J7021" s="1">
        <v>47.196899999999999</v>
      </c>
      <c r="K7021" s="1">
        <v>46.856500000000004</v>
      </c>
      <c r="L7021" s="1"/>
      <c r="M7021" s="13">
        <v>55081.208333316325</v>
      </c>
      <c r="N7021" s="14">
        <v>44.031199999999998</v>
      </c>
      <c r="O7021" s="14">
        <v>46.393999999999998</v>
      </c>
      <c r="P7021" s="1">
        <v>40.267000000000003</v>
      </c>
      <c r="Q7021" s="1">
        <v>43.600499999999997</v>
      </c>
      <c r="S7021" s="13">
        <v>55081.208333316325</v>
      </c>
      <c r="T7021" s="14">
        <v>42.149099999999997</v>
      </c>
      <c r="U7021" s="14">
        <v>45.219199999999994</v>
      </c>
      <c r="V7021" s="1">
        <v>42.149099999999997</v>
      </c>
      <c r="W7021" s="1">
        <v>45.190300000000001</v>
      </c>
    </row>
    <row r="7022" spans="1:23" x14ac:dyDescent="0.25">
      <c r="A7022" s="13">
        <f t="shared" si="111"/>
        <v>40471.249999982989</v>
      </c>
      <c r="B7022" s="14">
        <v>44.435499999999998</v>
      </c>
      <c r="C7022" s="14">
        <v>62.593800000000002</v>
      </c>
      <c r="E7022" s="13">
        <v>55081.249999982989</v>
      </c>
      <c r="F7022" s="14">
        <v>50.466999999999999</v>
      </c>
      <c r="G7022" s="14">
        <v>50.574199999999998</v>
      </c>
      <c r="H7022" s="1">
        <v>51.933099999999996</v>
      </c>
      <c r="I7022" s="1">
        <v>55.933500000000002</v>
      </c>
      <c r="J7022" s="1">
        <v>51.464700000000001</v>
      </c>
      <c r="K7022" s="1">
        <v>50.264900000000004</v>
      </c>
      <c r="L7022" s="1"/>
      <c r="M7022" s="13">
        <v>55081.249999982989</v>
      </c>
      <c r="N7022" s="14">
        <v>52.427199999999999</v>
      </c>
      <c r="O7022" s="14">
        <v>53.320999999999998</v>
      </c>
      <c r="P7022" s="1">
        <v>48.506800000000005</v>
      </c>
      <c r="Q7022" s="1">
        <v>48.180300000000003</v>
      </c>
      <c r="S7022" s="13">
        <v>55081.249999982989</v>
      </c>
      <c r="T7022" s="14">
        <v>50.481099999999998</v>
      </c>
      <c r="U7022" s="14">
        <v>50.622</v>
      </c>
      <c r="V7022" s="1">
        <v>50.453000000000003</v>
      </c>
      <c r="W7022" s="1">
        <v>50.526300000000006</v>
      </c>
    </row>
    <row r="7023" spans="1:23" x14ac:dyDescent="0.25">
      <c r="A7023" s="13">
        <f t="shared" si="111"/>
        <v>40471.291666649653</v>
      </c>
      <c r="B7023" s="14">
        <v>46.116099999999996</v>
      </c>
      <c r="C7023" s="14">
        <v>68.8703</v>
      </c>
      <c r="E7023" s="13">
        <v>55081.291666649653</v>
      </c>
      <c r="F7023" s="14">
        <v>54.325800000000001</v>
      </c>
      <c r="G7023" s="14">
        <v>56.219000000000001</v>
      </c>
      <c r="H7023" s="1">
        <v>57.617699999999999</v>
      </c>
      <c r="I7023" s="1">
        <v>65.992100000000008</v>
      </c>
      <c r="J7023" s="1">
        <v>54.182600000000001</v>
      </c>
      <c r="K7023" s="1">
        <v>55.649099999999997</v>
      </c>
      <c r="L7023" s="1"/>
      <c r="M7023" s="13">
        <v>55081.291666649653</v>
      </c>
      <c r="N7023" s="14">
        <v>56.726900000000001</v>
      </c>
      <c r="O7023" s="14">
        <v>60.346199999999996</v>
      </c>
      <c r="P7023" s="1">
        <v>51.924500000000002</v>
      </c>
      <c r="Q7023" s="1">
        <v>53.147199999999998</v>
      </c>
      <c r="S7023" s="13">
        <v>55081.291666649653</v>
      </c>
      <c r="T7023" s="14">
        <v>54.372599999999998</v>
      </c>
      <c r="U7023" s="14">
        <v>56.310099999999998</v>
      </c>
      <c r="V7023" s="1">
        <v>54.279000000000003</v>
      </c>
      <c r="W7023" s="1">
        <v>56.127800000000001</v>
      </c>
    </row>
    <row r="7024" spans="1:23" x14ac:dyDescent="0.25">
      <c r="A7024" s="13">
        <f t="shared" si="111"/>
        <v>40471.333333316317</v>
      </c>
      <c r="B7024" s="14">
        <v>46.786900000000003</v>
      </c>
      <c r="C7024" s="14">
        <v>71.049199999999999</v>
      </c>
      <c r="E7024" s="13">
        <v>55081.333333316317</v>
      </c>
      <c r="F7024" s="14">
        <v>53.957999999999998</v>
      </c>
      <c r="G7024" s="14">
        <v>60.141100000000002</v>
      </c>
      <c r="H7024" s="1">
        <v>59.960999999999999</v>
      </c>
      <c r="I7024" s="1">
        <v>69.907699999999991</v>
      </c>
      <c r="J7024" s="1">
        <v>56.183199999999999</v>
      </c>
      <c r="K7024" s="1">
        <v>58.408999999999999</v>
      </c>
      <c r="L7024" s="1"/>
      <c r="M7024" s="13">
        <v>55081.333333316317</v>
      </c>
      <c r="N7024" s="14">
        <v>55.914099999999998</v>
      </c>
      <c r="O7024" s="14">
        <v>63.273300000000006</v>
      </c>
      <c r="P7024" s="1">
        <v>52.001800000000003</v>
      </c>
      <c r="Q7024" s="1">
        <v>57.557300000000005</v>
      </c>
      <c r="S7024" s="13">
        <v>55081.333333316317</v>
      </c>
      <c r="T7024" s="14">
        <v>54.047199999999997</v>
      </c>
      <c r="U7024" s="14">
        <v>60.4315</v>
      </c>
      <c r="V7024" s="1">
        <v>53.8688</v>
      </c>
      <c r="W7024" s="1">
        <v>59.8506</v>
      </c>
    </row>
    <row r="7025" spans="1:23" x14ac:dyDescent="0.25">
      <c r="A7025" s="13">
        <f t="shared" si="111"/>
        <v>40471.374999982982</v>
      </c>
      <c r="B7025" s="14">
        <v>46.743900000000004</v>
      </c>
      <c r="C7025" s="14">
        <v>71.604600000000005</v>
      </c>
      <c r="E7025" s="13">
        <v>55081.374999982982</v>
      </c>
      <c r="F7025" s="14">
        <v>54.171599999999998</v>
      </c>
      <c r="G7025" s="14">
        <v>61.897300000000001</v>
      </c>
      <c r="H7025" s="1">
        <v>60.169199999999996</v>
      </c>
      <c r="I7025" s="1">
        <v>70.407499999999999</v>
      </c>
      <c r="J7025" s="1">
        <v>57.215300000000006</v>
      </c>
      <c r="K7025" s="1">
        <v>60.795699999999997</v>
      </c>
      <c r="L7025" s="1"/>
      <c r="M7025" s="13">
        <v>55081.374999982982</v>
      </c>
      <c r="N7025" s="14">
        <v>55.885400000000004</v>
      </c>
      <c r="O7025" s="14">
        <v>64.312600000000003</v>
      </c>
      <c r="P7025" s="1">
        <v>52.457999999999998</v>
      </c>
      <c r="Q7025" s="1">
        <v>59.639199999999995</v>
      </c>
      <c r="S7025" s="13">
        <v>55081.374999982982</v>
      </c>
      <c r="T7025" s="14">
        <v>54.456000000000003</v>
      </c>
      <c r="U7025" s="14">
        <v>62.182400000000001</v>
      </c>
      <c r="V7025" s="1">
        <v>53.887300000000003</v>
      </c>
      <c r="W7025" s="1">
        <v>61.612300000000005</v>
      </c>
    </row>
    <row r="7026" spans="1:23" x14ac:dyDescent="0.25">
      <c r="A7026" s="13">
        <f t="shared" si="111"/>
        <v>40471.416666649646</v>
      </c>
      <c r="B7026" s="14">
        <v>46.742400000000004</v>
      </c>
      <c r="C7026" s="14">
        <v>72.763000000000005</v>
      </c>
      <c r="E7026" s="13">
        <v>55081.416666649646</v>
      </c>
      <c r="F7026" s="14">
        <v>54.723800000000004</v>
      </c>
      <c r="G7026" s="14">
        <v>63.793099999999995</v>
      </c>
      <c r="H7026" s="1">
        <v>59.9495</v>
      </c>
      <c r="I7026" s="1">
        <v>72.267399999999995</v>
      </c>
      <c r="J7026" s="1">
        <v>57.870900000000006</v>
      </c>
      <c r="K7026" s="1">
        <v>71.4268</v>
      </c>
      <c r="L7026" s="1"/>
      <c r="M7026" s="13">
        <v>55081.416666649646</v>
      </c>
      <c r="N7026" s="14">
        <v>56.445099999999996</v>
      </c>
      <c r="O7026" s="14">
        <v>65.547600000000003</v>
      </c>
      <c r="P7026" s="1">
        <v>53.002499999999998</v>
      </c>
      <c r="Q7026" s="1">
        <v>61.835000000000001</v>
      </c>
      <c r="S7026" s="13">
        <v>55081.416666649646</v>
      </c>
      <c r="T7026" s="14">
        <v>55.002800000000001</v>
      </c>
      <c r="U7026" s="14">
        <v>64.0518</v>
      </c>
      <c r="V7026" s="1">
        <v>54.444800000000001</v>
      </c>
      <c r="W7026" s="1">
        <v>63.534300000000002</v>
      </c>
    </row>
    <row r="7027" spans="1:23" x14ac:dyDescent="0.25">
      <c r="A7027" s="13">
        <f t="shared" si="111"/>
        <v>40471.45833331631</v>
      </c>
      <c r="B7027" s="14">
        <v>46.209099999999999</v>
      </c>
      <c r="C7027" s="14">
        <v>73.729100000000003</v>
      </c>
      <c r="E7027" s="13">
        <v>55081.45833331631</v>
      </c>
      <c r="F7027" s="14">
        <v>54.226599999999998</v>
      </c>
      <c r="G7027" s="14">
        <v>65.322000000000003</v>
      </c>
      <c r="H7027" s="1">
        <v>59.430500000000002</v>
      </c>
      <c r="I7027" s="1">
        <v>73.536699999999996</v>
      </c>
      <c r="J7027" s="1">
        <v>59.133400000000002</v>
      </c>
      <c r="K7027" s="1">
        <v>86.695399999999992</v>
      </c>
      <c r="L7027" s="1"/>
      <c r="M7027" s="13">
        <v>55081.45833331631</v>
      </c>
      <c r="N7027" s="14">
        <v>55.898400000000002</v>
      </c>
      <c r="O7027" s="14">
        <v>66.778899999999993</v>
      </c>
      <c r="P7027" s="1">
        <v>52.555</v>
      </c>
      <c r="Q7027" s="1">
        <v>63.495100000000001</v>
      </c>
      <c r="S7027" s="13">
        <v>55081.45833331631</v>
      </c>
      <c r="T7027" s="14">
        <v>54.479900000000001</v>
      </c>
      <c r="U7027" s="14">
        <v>65.585399999999993</v>
      </c>
      <c r="V7027" s="1">
        <v>53.973399999999998</v>
      </c>
      <c r="W7027" s="1">
        <v>65.058599999999998</v>
      </c>
    </row>
    <row r="7028" spans="1:23" x14ac:dyDescent="0.25">
      <c r="A7028" s="13">
        <f t="shared" si="111"/>
        <v>40471.499999982974</v>
      </c>
      <c r="B7028" s="14">
        <v>45.530800000000006</v>
      </c>
      <c r="C7028" s="14">
        <v>73.174700000000001</v>
      </c>
      <c r="E7028" s="13">
        <v>55081.499999982974</v>
      </c>
      <c r="F7028" s="14">
        <v>53.360800000000005</v>
      </c>
      <c r="G7028" s="14">
        <v>65.686199999999999</v>
      </c>
      <c r="H7028" s="1">
        <v>58.405099999999997</v>
      </c>
      <c r="I7028" s="1">
        <v>73.442800000000005</v>
      </c>
      <c r="J7028" s="1">
        <v>60.106000000000002</v>
      </c>
      <c r="K7028" s="1">
        <v>90.0227</v>
      </c>
      <c r="L7028" s="1"/>
      <c r="M7028" s="13">
        <v>55081.499999982974</v>
      </c>
      <c r="N7028" s="14">
        <v>54.95</v>
      </c>
      <c r="O7028" s="14">
        <v>67.1614</v>
      </c>
      <c r="P7028" s="1">
        <v>51.771699999999996</v>
      </c>
      <c r="Q7028" s="1">
        <v>63.880400000000002</v>
      </c>
      <c r="S7028" s="13">
        <v>55081.499999982974</v>
      </c>
      <c r="T7028" s="14">
        <v>53.618699999999997</v>
      </c>
      <c r="U7028" s="14">
        <v>66.121499999999997</v>
      </c>
      <c r="V7028" s="1">
        <v>53.103000000000002</v>
      </c>
      <c r="W7028" s="1">
        <v>65.250900000000001</v>
      </c>
    </row>
    <row r="7029" spans="1:23" x14ac:dyDescent="0.25">
      <c r="A7029" s="13">
        <f t="shared" si="111"/>
        <v>40471.541666649639</v>
      </c>
      <c r="B7029" s="14">
        <v>45.073900000000002</v>
      </c>
      <c r="C7029" s="14">
        <v>72.731899999999996</v>
      </c>
      <c r="E7029" s="13">
        <v>55081.541666649639</v>
      </c>
      <c r="F7029" s="14">
        <v>53.180099999999996</v>
      </c>
      <c r="G7029" s="14">
        <v>65.89</v>
      </c>
      <c r="H7029" s="1">
        <v>57.941800000000001</v>
      </c>
      <c r="I7029" s="1">
        <v>73.100899999999996</v>
      </c>
      <c r="J7029" s="1">
        <v>60.131800000000005</v>
      </c>
      <c r="K7029" s="1">
        <v>89.764399999999995</v>
      </c>
      <c r="L7029" s="1"/>
      <c r="M7029" s="13">
        <v>55081.541666649639</v>
      </c>
      <c r="N7029" s="14">
        <v>54.688800000000001</v>
      </c>
      <c r="O7029" s="14">
        <v>67.491</v>
      </c>
      <c r="P7029" s="1">
        <v>51.671599999999998</v>
      </c>
      <c r="Q7029" s="1">
        <v>64.0291</v>
      </c>
      <c r="S7029" s="13">
        <v>55081.541666649639</v>
      </c>
      <c r="T7029" s="14">
        <v>53.606300000000005</v>
      </c>
      <c r="U7029" s="14">
        <v>66.4328</v>
      </c>
      <c r="V7029" s="1">
        <v>52.754100000000001</v>
      </c>
      <c r="W7029" s="1">
        <v>65.347099999999998</v>
      </c>
    </row>
    <row r="7030" spans="1:23" x14ac:dyDescent="0.25">
      <c r="A7030" s="13">
        <f t="shared" si="111"/>
        <v>40471.583333316303</v>
      </c>
      <c r="B7030" s="14">
        <v>44.673000000000002</v>
      </c>
      <c r="C7030" s="14">
        <v>71.732799999999997</v>
      </c>
      <c r="E7030" s="13">
        <v>55081.583333316303</v>
      </c>
      <c r="F7030" s="14">
        <v>53.056199999999997</v>
      </c>
      <c r="G7030" s="14">
        <v>67.316500000000005</v>
      </c>
      <c r="H7030" s="1">
        <v>57.481900000000003</v>
      </c>
      <c r="I7030" s="1">
        <v>72.710499999999996</v>
      </c>
      <c r="J7030" s="1">
        <v>58.364600000000003</v>
      </c>
      <c r="K7030" s="1">
        <v>86.9285</v>
      </c>
      <c r="L7030" s="1"/>
      <c r="M7030" s="13">
        <v>55081.583333316303</v>
      </c>
      <c r="N7030" s="14">
        <v>54.5229</v>
      </c>
      <c r="O7030" s="14">
        <v>68.835899999999995</v>
      </c>
      <c r="P7030" s="1">
        <v>51.589800000000004</v>
      </c>
      <c r="Q7030" s="1">
        <v>65.519900000000007</v>
      </c>
      <c r="S7030" s="13">
        <v>55081.583333316303</v>
      </c>
      <c r="T7030" s="14">
        <v>53.587699999999998</v>
      </c>
      <c r="U7030" s="14">
        <v>68.284700000000001</v>
      </c>
      <c r="V7030" s="1">
        <v>52.524900000000002</v>
      </c>
      <c r="W7030" s="1">
        <v>66.348199999999991</v>
      </c>
    </row>
    <row r="7031" spans="1:23" x14ac:dyDescent="0.25">
      <c r="A7031" s="13">
        <f t="shared" si="111"/>
        <v>40471.624999982967</v>
      </c>
      <c r="B7031" s="14">
        <v>46.177300000000002</v>
      </c>
      <c r="C7031" s="14">
        <v>70.18310000000001</v>
      </c>
      <c r="E7031" s="13">
        <v>55081.624999982967</v>
      </c>
      <c r="F7031" s="14">
        <v>55.960099999999997</v>
      </c>
      <c r="G7031" s="14">
        <v>67.977000000000004</v>
      </c>
      <c r="H7031" s="1">
        <v>59.266500000000001</v>
      </c>
      <c r="I7031" s="1">
        <v>72.636899999999997</v>
      </c>
      <c r="J7031" s="1">
        <v>54.462400000000002</v>
      </c>
      <c r="K7031" s="1">
        <v>80.839300000000009</v>
      </c>
      <c r="L7031" s="1"/>
      <c r="M7031" s="13">
        <v>55081.624999982967</v>
      </c>
      <c r="N7031" s="14">
        <v>57.563099999999999</v>
      </c>
      <c r="O7031" s="14">
        <v>69.158000000000001</v>
      </c>
      <c r="P7031" s="1">
        <v>54.357199999999999</v>
      </c>
      <c r="Q7031" s="1">
        <v>66.369900000000001</v>
      </c>
      <c r="S7031" s="13">
        <v>55081.624999982967</v>
      </c>
      <c r="T7031" s="14">
        <v>56.908000000000001</v>
      </c>
      <c r="U7031" s="14">
        <v>69.412899999999993</v>
      </c>
      <c r="V7031" s="1">
        <v>55.012300000000003</v>
      </c>
      <c r="W7031" s="1">
        <v>66.540999999999997</v>
      </c>
    </row>
    <row r="7032" spans="1:23" x14ac:dyDescent="0.25">
      <c r="A7032" s="13">
        <f t="shared" si="111"/>
        <v>40471.666666649631</v>
      </c>
      <c r="B7032" s="14">
        <v>47.368699999999997</v>
      </c>
      <c r="C7032" s="14">
        <v>68.701300000000003</v>
      </c>
      <c r="E7032" s="13">
        <v>55081.666666649631</v>
      </c>
      <c r="F7032" s="14">
        <v>58.216900000000003</v>
      </c>
      <c r="G7032" s="14">
        <v>69.394499999999994</v>
      </c>
      <c r="H7032" s="1">
        <v>61.068800000000003</v>
      </c>
      <c r="I7032" s="1">
        <v>72.860300000000009</v>
      </c>
      <c r="J7032" s="1">
        <v>53.112400000000001</v>
      </c>
      <c r="K7032" s="1">
        <v>74.636700000000005</v>
      </c>
      <c r="L7032" s="1"/>
      <c r="M7032" s="13">
        <v>55081.666666649631</v>
      </c>
      <c r="N7032" s="14">
        <v>59.815400000000004</v>
      </c>
      <c r="O7032" s="14">
        <v>70.679400000000001</v>
      </c>
      <c r="P7032" s="1">
        <v>56.618400000000001</v>
      </c>
      <c r="Q7032" s="1">
        <v>67.752899999999997</v>
      </c>
      <c r="S7032" s="13">
        <v>55081.666666649631</v>
      </c>
      <c r="T7032" s="14">
        <v>59.622599999999998</v>
      </c>
      <c r="U7032" s="14">
        <v>71.441500000000005</v>
      </c>
      <c r="V7032" s="1">
        <v>56.811099999999996</v>
      </c>
      <c r="W7032" s="1">
        <v>67.347399999999993</v>
      </c>
    </row>
    <row r="7033" spans="1:23" x14ac:dyDescent="0.25">
      <c r="A7033" s="13">
        <f t="shared" si="111"/>
        <v>40471.708333316295</v>
      </c>
      <c r="B7033" s="14">
        <v>51.488699999999994</v>
      </c>
      <c r="C7033" s="14">
        <v>69.154800000000009</v>
      </c>
      <c r="E7033" s="13">
        <v>55081.708333316295</v>
      </c>
      <c r="F7033" s="14">
        <v>63.963099999999997</v>
      </c>
      <c r="G7033" s="14">
        <v>76.887199999999993</v>
      </c>
      <c r="H7033" s="1">
        <v>66.076800000000006</v>
      </c>
      <c r="I7033" s="1">
        <v>73.046000000000006</v>
      </c>
      <c r="J7033" s="1">
        <v>56.671500000000002</v>
      </c>
      <c r="K7033" s="1">
        <v>63.363</v>
      </c>
      <c r="L7033" s="1"/>
      <c r="M7033" s="13">
        <v>55081.708333316295</v>
      </c>
      <c r="N7033" s="14">
        <v>65.646699999999996</v>
      </c>
      <c r="O7033" s="14">
        <v>78.307000000000002</v>
      </c>
      <c r="P7033" s="1">
        <v>62.279499999999999</v>
      </c>
      <c r="Q7033" s="1">
        <v>75.167400000000001</v>
      </c>
      <c r="S7033" s="13">
        <v>55081.708333316295</v>
      </c>
      <c r="T7033" s="14">
        <v>65.967100000000002</v>
      </c>
      <c r="U7033" s="14">
        <v>80.256899999999987</v>
      </c>
      <c r="V7033" s="1">
        <v>61.959000000000003</v>
      </c>
      <c r="W7033" s="1">
        <v>73.517399999999995</v>
      </c>
    </row>
    <row r="7034" spans="1:23" x14ac:dyDescent="0.25">
      <c r="A7034" s="13">
        <f t="shared" si="111"/>
        <v>40471.74999998296</v>
      </c>
      <c r="B7034" s="14">
        <v>50.184100000000001</v>
      </c>
      <c r="C7034" s="14">
        <v>72.170699999999997</v>
      </c>
      <c r="E7034" s="13">
        <v>55081.74999998296</v>
      </c>
      <c r="F7034" s="14">
        <v>68.023200000000003</v>
      </c>
      <c r="G7034" s="14">
        <v>84.214100000000002</v>
      </c>
      <c r="H7034" s="1">
        <v>65.638300000000001</v>
      </c>
      <c r="I7034" s="1">
        <v>74.419200000000004</v>
      </c>
      <c r="J7034" s="1">
        <v>55.925900000000006</v>
      </c>
      <c r="K7034" s="1">
        <v>58.524900000000002</v>
      </c>
      <c r="L7034" s="1"/>
      <c r="M7034" s="13">
        <v>55081.74999998296</v>
      </c>
      <c r="N7034" s="14">
        <v>69.822800000000001</v>
      </c>
      <c r="O7034" s="14">
        <v>86.786100000000005</v>
      </c>
      <c r="P7034" s="1">
        <v>66.223600000000005</v>
      </c>
      <c r="Q7034" s="1">
        <v>81.928300000000007</v>
      </c>
      <c r="S7034" s="13">
        <v>55081.74999998296</v>
      </c>
      <c r="T7034" s="14">
        <v>71.322100000000006</v>
      </c>
      <c r="U7034" s="14">
        <v>88.592600000000004</v>
      </c>
      <c r="V7034" s="1">
        <v>64.724199999999996</v>
      </c>
      <c r="W7034" s="1">
        <v>79.835499999999996</v>
      </c>
    </row>
    <row r="7035" spans="1:23" x14ac:dyDescent="0.25">
      <c r="A7035" s="13">
        <f t="shared" si="111"/>
        <v>40471.791666649624</v>
      </c>
      <c r="B7035" s="14">
        <v>47.3262</v>
      </c>
      <c r="C7035" s="14">
        <v>73.614500000000007</v>
      </c>
      <c r="E7035" s="13">
        <v>55081.791666649624</v>
      </c>
      <c r="F7035" s="14">
        <v>68.754000000000005</v>
      </c>
      <c r="G7035" s="14">
        <v>88.728499999999997</v>
      </c>
      <c r="H7035" s="1">
        <v>62.7042</v>
      </c>
      <c r="I7035" s="1">
        <v>72.737399999999994</v>
      </c>
      <c r="J7035" s="1">
        <v>52.995100000000001</v>
      </c>
      <c r="K7035" s="1">
        <v>60.037400000000005</v>
      </c>
      <c r="L7035" s="1"/>
      <c r="M7035" s="13">
        <v>55081.791666649624</v>
      </c>
      <c r="N7035" s="14">
        <v>70.463899999999995</v>
      </c>
      <c r="O7035" s="14">
        <v>91.528300000000002</v>
      </c>
      <c r="P7035" s="1">
        <v>67.0441</v>
      </c>
      <c r="Q7035" s="1">
        <v>86.287199999999999</v>
      </c>
      <c r="S7035" s="13">
        <v>55081.791666649624</v>
      </c>
      <c r="T7035" s="14">
        <v>73.040600000000012</v>
      </c>
      <c r="U7035" s="14">
        <v>93.620199999999997</v>
      </c>
      <c r="V7035" s="1">
        <v>64.467199999999991</v>
      </c>
      <c r="W7035" s="1">
        <v>83.836799999999997</v>
      </c>
    </row>
    <row r="7036" spans="1:23" x14ac:dyDescent="0.25">
      <c r="A7036" s="13">
        <f t="shared" si="111"/>
        <v>40471.833333316288</v>
      </c>
      <c r="B7036" s="14">
        <v>43.655000000000001</v>
      </c>
      <c r="C7036" s="14">
        <v>71.1327</v>
      </c>
      <c r="E7036" s="13">
        <v>55081.833333316288</v>
      </c>
      <c r="F7036" s="14">
        <v>66.7226</v>
      </c>
      <c r="G7036" s="14">
        <v>86.460399999999993</v>
      </c>
      <c r="H7036" s="1">
        <v>56.8626</v>
      </c>
      <c r="I7036" s="1">
        <v>68.004899999999992</v>
      </c>
      <c r="J7036" s="1">
        <v>49.065400000000004</v>
      </c>
      <c r="K7036" s="1">
        <v>57.503099999999996</v>
      </c>
      <c r="L7036" s="1"/>
      <c r="M7036" s="13">
        <v>55081.833333316288</v>
      </c>
      <c r="N7036" s="14">
        <v>68.393100000000004</v>
      </c>
      <c r="O7036" s="14">
        <v>89.084600000000009</v>
      </c>
      <c r="P7036" s="1">
        <v>65.052199999999999</v>
      </c>
      <c r="Q7036" s="1">
        <v>84.116900000000001</v>
      </c>
      <c r="S7036" s="13">
        <v>55081.833333316288</v>
      </c>
      <c r="T7036" s="14">
        <v>71.51169999999999</v>
      </c>
      <c r="U7036" s="14">
        <v>91.397800000000004</v>
      </c>
      <c r="V7036" s="1">
        <v>61.933500000000002</v>
      </c>
      <c r="W7036" s="1">
        <v>81.522899999999993</v>
      </c>
    </row>
    <row r="7037" spans="1:23" x14ac:dyDescent="0.25">
      <c r="A7037" s="13">
        <f t="shared" si="111"/>
        <v>40471.874999982952</v>
      </c>
      <c r="B7037" s="14">
        <v>39.073</v>
      </c>
      <c r="C7037" s="14">
        <v>68.72760000000001</v>
      </c>
      <c r="E7037" s="13">
        <v>55081.874999982952</v>
      </c>
      <c r="F7037" s="14">
        <v>62.521999999999998</v>
      </c>
      <c r="G7037" s="14">
        <v>78.2774</v>
      </c>
      <c r="H7037" s="1">
        <v>51.147800000000004</v>
      </c>
      <c r="I7037" s="1">
        <v>63.558800000000005</v>
      </c>
      <c r="J7037" s="1">
        <v>44.584600000000002</v>
      </c>
      <c r="K7037" s="1">
        <v>55.786900000000003</v>
      </c>
      <c r="L7037" s="1"/>
      <c r="M7037" s="13">
        <v>55081.874999982952</v>
      </c>
      <c r="N7037" s="14">
        <v>64.164100000000005</v>
      </c>
      <c r="O7037" s="14">
        <v>80.333300000000008</v>
      </c>
      <c r="P7037" s="1">
        <v>60.879899999999999</v>
      </c>
      <c r="Q7037" s="1">
        <v>76.187699999999992</v>
      </c>
      <c r="S7037" s="13">
        <v>55081.874999982952</v>
      </c>
      <c r="T7037" s="14">
        <v>67.355800000000002</v>
      </c>
      <c r="U7037" s="14">
        <v>82.112100000000012</v>
      </c>
      <c r="V7037" s="1">
        <v>57.688099999999999</v>
      </c>
      <c r="W7037" s="1">
        <v>74.442700000000002</v>
      </c>
    </row>
    <row r="7038" spans="1:23" x14ac:dyDescent="0.25">
      <c r="A7038" s="13">
        <f t="shared" si="111"/>
        <v>40471.916666649617</v>
      </c>
      <c r="B7038" s="14">
        <v>34.140099999999997</v>
      </c>
      <c r="C7038" s="14">
        <v>66.592399999999998</v>
      </c>
      <c r="E7038" s="13">
        <v>55081.916666649617</v>
      </c>
      <c r="F7038" s="14">
        <v>54.978300000000004</v>
      </c>
      <c r="G7038" s="14">
        <v>72.738199999999992</v>
      </c>
      <c r="H7038" s="1">
        <v>45.907899999999998</v>
      </c>
      <c r="I7038" s="1">
        <v>60.189800000000005</v>
      </c>
      <c r="J7038" s="1">
        <v>40.991500000000002</v>
      </c>
      <c r="K7038" s="1">
        <v>54.535300000000007</v>
      </c>
      <c r="L7038" s="1"/>
      <c r="M7038" s="13">
        <v>55081.916666649617</v>
      </c>
      <c r="N7038" s="14">
        <v>56.636499999999998</v>
      </c>
      <c r="O7038" s="14">
        <v>75.372600000000006</v>
      </c>
      <c r="P7038" s="1">
        <v>53.3202</v>
      </c>
      <c r="Q7038" s="1">
        <v>70.371700000000004</v>
      </c>
      <c r="S7038" s="13">
        <v>55081.916666649617</v>
      </c>
      <c r="T7038" s="14">
        <v>58.732500000000002</v>
      </c>
      <c r="U7038" s="14">
        <v>75.842100000000002</v>
      </c>
      <c r="V7038" s="1">
        <v>51.223999999999997</v>
      </c>
      <c r="W7038" s="1">
        <v>69.634299999999996</v>
      </c>
    </row>
    <row r="7039" spans="1:23" x14ac:dyDescent="0.25">
      <c r="A7039" s="13">
        <f t="shared" si="111"/>
        <v>40471.958333316281</v>
      </c>
      <c r="B7039" s="14">
        <v>30.5716</v>
      </c>
      <c r="C7039" s="14">
        <v>62.502600000000001</v>
      </c>
      <c r="E7039" s="13">
        <v>55081.958333316281</v>
      </c>
      <c r="F7039" s="14">
        <v>48.963999999999999</v>
      </c>
      <c r="G7039" s="14">
        <v>62.997399999999999</v>
      </c>
      <c r="H7039" s="1">
        <v>41.232199999999999</v>
      </c>
      <c r="I7039" s="1">
        <v>54.905999999999999</v>
      </c>
      <c r="J7039" s="1">
        <v>41.667200000000001</v>
      </c>
      <c r="K7039" s="1">
        <v>55.630300000000005</v>
      </c>
      <c r="L7039" s="1"/>
      <c r="M7039" s="13">
        <v>55081.958333316281</v>
      </c>
      <c r="N7039" s="14">
        <v>50.718800000000002</v>
      </c>
      <c r="O7039" s="14">
        <v>64.350200000000001</v>
      </c>
      <c r="P7039" s="1">
        <v>47.209099999999999</v>
      </c>
      <c r="Q7039" s="1">
        <v>61.271900000000002</v>
      </c>
      <c r="S7039" s="13">
        <v>55081.958333316281</v>
      </c>
      <c r="T7039" s="14">
        <v>52.002699999999997</v>
      </c>
      <c r="U7039" s="14">
        <v>65.052400000000006</v>
      </c>
      <c r="V7039" s="1">
        <v>45.9251</v>
      </c>
      <c r="W7039" s="1">
        <v>60.942500000000003</v>
      </c>
    </row>
    <row r="7040" spans="1:23" x14ac:dyDescent="0.25">
      <c r="A7040" s="13">
        <f t="shared" si="111"/>
        <v>40471.999999982945</v>
      </c>
      <c r="B7040" s="14">
        <v>31.762400000000003</v>
      </c>
      <c r="C7040" s="14">
        <v>59.953699999999998</v>
      </c>
      <c r="E7040" s="13">
        <v>55081.999999982945</v>
      </c>
      <c r="F7040" s="14">
        <v>44.846400000000003</v>
      </c>
      <c r="G7040" s="14">
        <v>55.230199999999996</v>
      </c>
      <c r="H7040" s="1">
        <v>39.467199999999998</v>
      </c>
      <c r="I7040" s="1">
        <v>52.280900000000003</v>
      </c>
      <c r="J7040" s="1">
        <v>36.943199999999997</v>
      </c>
      <c r="K7040" s="1">
        <v>49.763300000000001</v>
      </c>
      <c r="L7040" s="1"/>
      <c r="M7040" s="13">
        <v>55081.999999982945</v>
      </c>
      <c r="N7040" s="14">
        <v>46.534300000000002</v>
      </c>
      <c r="O7040" s="14">
        <v>56.095699999999994</v>
      </c>
      <c r="P7040" s="1">
        <v>43.1584</v>
      </c>
      <c r="Q7040" s="1">
        <v>53.586400000000005</v>
      </c>
      <c r="S7040" s="13">
        <v>55081.999999982945</v>
      </c>
      <c r="T7040" s="14">
        <v>46.964800000000004</v>
      </c>
      <c r="U7040" s="14">
        <v>56.162500000000001</v>
      </c>
      <c r="V7040" s="1">
        <v>42.727800000000002</v>
      </c>
      <c r="W7040" s="1">
        <v>54.297899999999998</v>
      </c>
    </row>
    <row r="7041" spans="1:23" x14ac:dyDescent="0.25">
      <c r="A7041" s="13">
        <f t="shared" si="111"/>
        <v>40472.041666649609</v>
      </c>
      <c r="B7041" s="14">
        <v>32.1188</v>
      </c>
      <c r="C7041" s="14">
        <v>58.682699999999997</v>
      </c>
      <c r="E7041" s="13">
        <v>55082.041666649609</v>
      </c>
      <c r="F7041" s="14">
        <v>40.016400000000004</v>
      </c>
      <c r="G7041" s="14">
        <v>50.537300000000002</v>
      </c>
      <c r="H7041" s="1">
        <v>38.197699999999998</v>
      </c>
      <c r="I7041" s="1">
        <v>50.084699999999998</v>
      </c>
      <c r="J7041" s="1">
        <v>36.551800000000007</v>
      </c>
      <c r="K7041" s="1">
        <v>54.908800000000006</v>
      </c>
      <c r="L7041" s="1"/>
      <c r="M7041" s="13">
        <v>55082.041666649609</v>
      </c>
      <c r="N7041" s="14">
        <v>41.5535</v>
      </c>
      <c r="O7041" s="14">
        <v>51.094300000000004</v>
      </c>
      <c r="P7041" s="1">
        <v>38.479399999999998</v>
      </c>
      <c r="Q7041" s="1">
        <v>49.030699999999996</v>
      </c>
      <c r="S7041" s="13">
        <v>55082.041666649609</v>
      </c>
      <c r="T7041" s="14">
        <v>40.929099999999998</v>
      </c>
      <c r="U7041" s="14">
        <v>50.798400000000001</v>
      </c>
      <c r="V7041" s="1">
        <v>39.103699999999996</v>
      </c>
      <c r="W7041" s="1">
        <v>50.2761</v>
      </c>
    </row>
    <row r="7042" spans="1:23" x14ac:dyDescent="0.25">
      <c r="A7042" s="13">
        <f t="shared" si="111"/>
        <v>40472.083333316274</v>
      </c>
      <c r="B7042" s="14">
        <v>31.1892</v>
      </c>
      <c r="C7042" s="14">
        <v>57.830199999999998</v>
      </c>
      <c r="E7042" s="13">
        <v>55082.083333316274</v>
      </c>
      <c r="F7042" s="14">
        <v>36.677500000000002</v>
      </c>
      <c r="G7042" s="14">
        <v>48.556400000000004</v>
      </c>
      <c r="H7042" s="1">
        <v>36.397500000000001</v>
      </c>
      <c r="I7042" s="1">
        <v>48.793599999999998</v>
      </c>
      <c r="J7042" s="1">
        <v>40.194699999999997</v>
      </c>
      <c r="K7042" s="1">
        <v>52.829599999999999</v>
      </c>
      <c r="L7042" s="1"/>
      <c r="M7042" s="13">
        <v>55082.083333316274</v>
      </c>
      <c r="N7042" s="14">
        <v>38.1571</v>
      </c>
      <c r="O7042" s="14">
        <v>49.067399999999999</v>
      </c>
      <c r="P7042" s="1">
        <v>35.197900000000004</v>
      </c>
      <c r="Q7042" s="1">
        <v>47.078600000000002</v>
      </c>
      <c r="S7042" s="13">
        <v>55082.083333316274</v>
      </c>
      <c r="T7042" s="14">
        <v>36.933099999999996</v>
      </c>
      <c r="U7042" s="14">
        <v>48.598800000000004</v>
      </c>
      <c r="V7042" s="1">
        <v>36.421900000000001</v>
      </c>
      <c r="W7042" s="1">
        <v>48.5139</v>
      </c>
    </row>
    <row r="7043" spans="1:23" x14ac:dyDescent="0.25">
      <c r="A7043" s="13">
        <f t="shared" si="111"/>
        <v>40472.124999982938</v>
      </c>
      <c r="B7043" s="14">
        <v>30.6676</v>
      </c>
      <c r="C7043" s="14">
        <v>57.632100000000001</v>
      </c>
      <c r="E7043" s="13">
        <v>55082.124999982938</v>
      </c>
      <c r="F7043" s="14">
        <v>36.130000000000003</v>
      </c>
      <c r="G7043" s="14">
        <v>47.7881</v>
      </c>
      <c r="H7043" s="1">
        <v>36.275300000000001</v>
      </c>
      <c r="I7043" s="1">
        <v>48.316099999999999</v>
      </c>
      <c r="J7043" s="1">
        <v>39.9101</v>
      </c>
      <c r="K7043" s="1">
        <v>57.153199999999998</v>
      </c>
      <c r="L7043" s="1"/>
      <c r="M7043" s="13">
        <v>55082.124999982938</v>
      </c>
      <c r="N7043" s="14">
        <v>37.873100000000001</v>
      </c>
      <c r="O7043" s="14">
        <v>48.323</v>
      </c>
      <c r="P7043" s="1">
        <v>34.386699999999998</v>
      </c>
      <c r="Q7043" s="1">
        <v>46.304499999999997</v>
      </c>
      <c r="S7043" s="13">
        <v>55082.124999982938</v>
      </c>
      <c r="T7043" s="14">
        <v>36.171500000000002</v>
      </c>
      <c r="U7043" s="14">
        <v>47.788199999999996</v>
      </c>
      <c r="V7043" s="1">
        <v>36.0884</v>
      </c>
      <c r="W7043" s="1">
        <v>47.787999999999997</v>
      </c>
    </row>
    <row r="7044" spans="1:23" x14ac:dyDescent="0.25">
      <c r="A7044" s="13">
        <f t="shared" si="111"/>
        <v>40472.166666649602</v>
      </c>
      <c r="B7044" s="14">
        <v>31.631499999999999</v>
      </c>
      <c r="C7044" s="14">
        <v>57.355400000000003</v>
      </c>
      <c r="E7044" s="13">
        <v>55082.166666649602</v>
      </c>
      <c r="F7044" s="14">
        <v>37.200600000000001</v>
      </c>
      <c r="G7044" s="14">
        <v>47.126800000000003</v>
      </c>
      <c r="H7044" s="1">
        <v>37.524900000000002</v>
      </c>
      <c r="I7044" s="1">
        <v>48.204000000000001</v>
      </c>
      <c r="J7044" s="1">
        <v>43.8994</v>
      </c>
      <c r="K7044" s="1">
        <v>54.073800000000006</v>
      </c>
      <c r="L7044" s="1"/>
      <c r="M7044" s="13">
        <v>55082.166666649602</v>
      </c>
      <c r="N7044" s="14">
        <v>39.129599999999996</v>
      </c>
      <c r="O7044" s="14">
        <v>47.8752</v>
      </c>
      <c r="P7044" s="1">
        <v>35.2714</v>
      </c>
      <c r="Q7044" s="1">
        <v>45.557900000000004</v>
      </c>
      <c r="S7044" s="13">
        <v>55082.166666649602</v>
      </c>
      <c r="T7044" s="14">
        <v>37.200600000000001</v>
      </c>
      <c r="U7044" s="14">
        <v>47.126899999999999</v>
      </c>
      <c r="V7044" s="1">
        <v>37.200600000000001</v>
      </c>
      <c r="W7044" s="1">
        <v>47.1267</v>
      </c>
    </row>
    <row r="7045" spans="1:23" x14ac:dyDescent="0.25">
      <c r="A7045" s="13">
        <f t="shared" si="111"/>
        <v>40472.208333316266</v>
      </c>
      <c r="B7045" s="14">
        <v>37.186599999999999</v>
      </c>
      <c r="C7045" s="14">
        <v>57.9758</v>
      </c>
      <c r="E7045" s="13">
        <v>55082.208333316266</v>
      </c>
      <c r="F7045" s="14">
        <v>40.532800000000002</v>
      </c>
      <c r="G7045" s="14">
        <v>46.555800000000005</v>
      </c>
      <c r="H7045" s="1">
        <v>41.194499999999998</v>
      </c>
      <c r="I7045" s="1">
        <v>48.888500000000001</v>
      </c>
      <c r="J7045" s="1">
        <v>44.674400000000006</v>
      </c>
      <c r="K7045" s="1">
        <v>54.999699999999997</v>
      </c>
      <c r="L7045" s="1"/>
      <c r="M7045" s="13">
        <v>55082.208333316266</v>
      </c>
      <c r="N7045" s="14">
        <v>42.084600000000002</v>
      </c>
      <c r="O7045" s="14">
        <v>47.926900000000003</v>
      </c>
      <c r="P7045" s="1">
        <v>38.981000000000002</v>
      </c>
      <c r="Q7045" s="1">
        <v>44.741599999999998</v>
      </c>
      <c r="S7045" s="13">
        <v>55082.208333316266</v>
      </c>
      <c r="T7045" s="14">
        <v>40.532800000000002</v>
      </c>
      <c r="U7045" s="14">
        <v>46.579500000000003</v>
      </c>
      <c r="V7045" s="1">
        <v>40.532800000000002</v>
      </c>
      <c r="W7045" s="1">
        <v>46.5321</v>
      </c>
    </row>
    <row r="7046" spans="1:23" x14ac:dyDescent="0.25">
      <c r="A7046" s="13">
        <f t="shared" si="111"/>
        <v>40472.249999982931</v>
      </c>
      <c r="B7046" s="14">
        <v>44.9495</v>
      </c>
      <c r="C7046" s="14">
        <v>64.090099999999993</v>
      </c>
      <c r="E7046" s="13">
        <v>55082.249999982931</v>
      </c>
      <c r="F7046" s="14">
        <v>48.765900000000002</v>
      </c>
      <c r="G7046" s="14">
        <v>52.2727</v>
      </c>
      <c r="H7046" s="1">
        <v>50.198800000000006</v>
      </c>
      <c r="I7046" s="1">
        <v>57.565400000000004</v>
      </c>
      <c r="J7046" s="1">
        <v>48.668400000000005</v>
      </c>
      <c r="K7046" s="1">
        <v>55.978300000000004</v>
      </c>
      <c r="L7046" s="1"/>
      <c r="M7046" s="13">
        <v>55082.249999982931</v>
      </c>
      <c r="N7046" s="14">
        <v>50.404699999999998</v>
      </c>
      <c r="O7046" s="14">
        <v>55.198399999999999</v>
      </c>
      <c r="P7046" s="1">
        <v>47.127199999999995</v>
      </c>
      <c r="Q7046" s="1">
        <v>49.661699999999996</v>
      </c>
      <c r="S7046" s="13">
        <v>55082.249999982931</v>
      </c>
      <c r="T7046" s="14">
        <v>48.789099999999998</v>
      </c>
      <c r="U7046" s="14">
        <v>52.331900000000005</v>
      </c>
      <c r="V7046" s="1">
        <v>48.742800000000003</v>
      </c>
      <c r="W7046" s="1">
        <v>52.213500000000003</v>
      </c>
    </row>
    <row r="7047" spans="1:23" x14ac:dyDescent="0.25">
      <c r="A7047" s="13">
        <f t="shared" si="111"/>
        <v>40472.291666649595</v>
      </c>
      <c r="B7047" s="14">
        <v>46.626100000000001</v>
      </c>
      <c r="C7047" s="14">
        <v>70.115100000000012</v>
      </c>
      <c r="E7047" s="13">
        <v>55082.291666649595</v>
      </c>
      <c r="F7047" s="14">
        <v>52.887599999999999</v>
      </c>
      <c r="G7047" s="14">
        <v>57.906999999999996</v>
      </c>
      <c r="H7047" s="1">
        <v>56.138500000000001</v>
      </c>
      <c r="I7047" s="1">
        <v>67.680800000000005</v>
      </c>
      <c r="J7047" s="1">
        <v>52.711599999999997</v>
      </c>
      <c r="K7047" s="1">
        <v>57.337800000000001</v>
      </c>
      <c r="L7047" s="1"/>
      <c r="M7047" s="13">
        <v>55082.291666649595</v>
      </c>
      <c r="N7047" s="14">
        <v>54.980199999999996</v>
      </c>
      <c r="O7047" s="14">
        <v>62.223800000000004</v>
      </c>
      <c r="P7047" s="1">
        <v>50.794800000000002</v>
      </c>
      <c r="Q7047" s="1">
        <v>54.602199999999996</v>
      </c>
      <c r="S7047" s="13">
        <v>55082.291666649595</v>
      </c>
      <c r="T7047" s="14">
        <v>52.945500000000003</v>
      </c>
      <c r="U7047" s="14">
        <v>57.997999999999998</v>
      </c>
      <c r="V7047" s="1">
        <v>52.829699999999995</v>
      </c>
      <c r="W7047" s="1">
        <v>57.816000000000003</v>
      </c>
    </row>
    <row r="7048" spans="1:23" x14ac:dyDescent="0.25">
      <c r="A7048" s="13">
        <f t="shared" si="111"/>
        <v>40472.333333316259</v>
      </c>
      <c r="B7048" s="14">
        <v>46.5625</v>
      </c>
      <c r="C7048" s="14">
        <v>71.528899999999993</v>
      </c>
      <c r="E7048" s="13">
        <v>55082.333333316259</v>
      </c>
      <c r="F7048" s="14">
        <v>52.132199999999997</v>
      </c>
      <c r="G7048" s="14">
        <v>60.132400000000004</v>
      </c>
      <c r="H7048" s="1">
        <v>58.135599999999997</v>
      </c>
      <c r="I7048" s="1">
        <v>71.289000000000001</v>
      </c>
      <c r="J7048" s="1">
        <v>54.873599999999996</v>
      </c>
      <c r="K7048" s="1">
        <v>64.162800000000004</v>
      </c>
      <c r="L7048" s="1"/>
      <c r="M7048" s="13">
        <v>55082.333333316259</v>
      </c>
      <c r="N7048" s="14">
        <v>53.7896</v>
      </c>
      <c r="O7048" s="14">
        <v>63.473399999999998</v>
      </c>
      <c r="P7048" s="1">
        <v>50.474800000000002</v>
      </c>
      <c r="Q7048" s="1">
        <v>57.297599999999996</v>
      </c>
      <c r="S7048" s="13">
        <v>55082.333333316259</v>
      </c>
      <c r="T7048" s="14">
        <v>52.221299999999999</v>
      </c>
      <c r="U7048" s="14">
        <v>60.185699999999997</v>
      </c>
      <c r="V7048" s="1">
        <v>52.043199999999999</v>
      </c>
      <c r="W7048" s="1">
        <v>60.079099999999997</v>
      </c>
    </row>
    <row r="7049" spans="1:23" x14ac:dyDescent="0.25">
      <c r="A7049" s="13">
        <f t="shared" si="111"/>
        <v>40472.374999982923</v>
      </c>
      <c r="B7049" s="14">
        <v>46.383499999999998</v>
      </c>
      <c r="C7049" s="14">
        <v>71.68910000000001</v>
      </c>
      <c r="E7049" s="13">
        <v>55082.374999982923</v>
      </c>
      <c r="F7049" s="14">
        <v>51.171900000000001</v>
      </c>
      <c r="G7049" s="14">
        <v>62.015800000000006</v>
      </c>
      <c r="H7049" s="1">
        <v>58.025100000000002</v>
      </c>
      <c r="I7049" s="1">
        <v>71.372100000000003</v>
      </c>
      <c r="J7049" s="1">
        <v>58.990500000000004</v>
      </c>
      <c r="K7049" s="1">
        <v>75.318100000000001</v>
      </c>
      <c r="L7049" s="1"/>
      <c r="M7049" s="13">
        <v>55082.374999982923</v>
      </c>
      <c r="N7049" s="14">
        <v>52.593900000000005</v>
      </c>
      <c r="O7049" s="14">
        <v>64.659000000000006</v>
      </c>
      <c r="P7049" s="1">
        <v>49.75</v>
      </c>
      <c r="Q7049" s="1">
        <v>59.4938</v>
      </c>
      <c r="S7049" s="13">
        <v>55082.374999982923</v>
      </c>
      <c r="T7049" s="14">
        <v>51.2241</v>
      </c>
      <c r="U7049" s="14">
        <v>62.156500000000001</v>
      </c>
      <c r="V7049" s="1">
        <v>51.119800000000005</v>
      </c>
      <c r="W7049" s="1">
        <v>61.875099999999996</v>
      </c>
    </row>
    <row r="7050" spans="1:23" x14ac:dyDescent="0.25">
      <c r="A7050" s="13">
        <f t="shared" ref="A7050:A7113" si="112">A7049 + 1/24</f>
        <v>40472.416666649588</v>
      </c>
      <c r="B7050" s="14">
        <v>46.123199999999997</v>
      </c>
      <c r="C7050" s="14">
        <v>72.810600000000008</v>
      </c>
      <c r="E7050" s="13">
        <v>55082.416666649588</v>
      </c>
      <c r="F7050" s="14">
        <v>51.571599999999997</v>
      </c>
      <c r="G7050" s="14">
        <v>64.232900000000001</v>
      </c>
      <c r="H7050" s="1">
        <v>57.318199999999997</v>
      </c>
      <c r="I7050" s="1">
        <v>72.984399999999994</v>
      </c>
      <c r="J7050" s="1">
        <v>64.361599999999996</v>
      </c>
      <c r="K7050" s="1">
        <v>80.349000000000004</v>
      </c>
      <c r="L7050" s="1"/>
      <c r="M7050" s="13">
        <v>55082.416666649588</v>
      </c>
      <c r="N7050" s="14">
        <v>53.005000000000003</v>
      </c>
      <c r="O7050" s="14">
        <v>66.229500000000002</v>
      </c>
      <c r="P7050" s="1">
        <v>50.138300000000001</v>
      </c>
      <c r="Q7050" s="1">
        <v>62.005099999999999</v>
      </c>
      <c r="S7050" s="13">
        <v>55082.416666649588</v>
      </c>
      <c r="T7050" s="14">
        <v>51.709300000000006</v>
      </c>
      <c r="U7050" s="14">
        <v>64.444299999999998</v>
      </c>
      <c r="V7050" s="1">
        <v>51.433999999999997</v>
      </c>
      <c r="W7050" s="1">
        <v>64.0214</v>
      </c>
    </row>
    <row r="7051" spans="1:23" x14ac:dyDescent="0.25">
      <c r="A7051" s="13">
        <f t="shared" si="112"/>
        <v>40472.458333316252</v>
      </c>
      <c r="B7051" s="14">
        <v>45.892199999999995</v>
      </c>
      <c r="C7051" s="14">
        <v>73.935000000000002</v>
      </c>
      <c r="E7051" s="13">
        <v>55082.458333316252</v>
      </c>
      <c r="F7051" s="14">
        <v>51.573800000000006</v>
      </c>
      <c r="G7051" s="14">
        <v>66.429100000000005</v>
      </c>
      <c r="H7051" s="1">
        <v>56.948300000000003</v>
      </c>
      <c r="I7051" s="1">
        <v>74.273200000000003</v>
      </c>
      <c r="J7051" s="1">
        <v>65.579100000000011</v>
      </c>
      <c r="K7051" s="1">
        <v>84.100600000000014</v>
      </c>
      <c r="L7051" s="1"/>
      <c r="M7051" s="13">
        <v>55082.458333316252</v>
      </c>
      <c r="N7051" s="14">
        <v>52.9604</v>
      </c>
      <c r="O7051" s="14">
        <v>68.119</v>
      </c>
      <c r="P7051" s="1">
        <v>50.187199999999997</v>
      </c>
      <c r="Q7051" s="1">
        <v>64.340500000000006</v>
      </c>
      <c r="S7051" s="13">
        <v>55082.458333316252</v>
      </c>
      <c r="T7051" s="14">
        <v>51.780699999999996</v>
      </c>
      <c r="U7051" s="14">
        <v>66.755800000000008</v>
      </c>
      <c r="V7051" s="1">
        <v>51.366900000000001</v>
      </c>
      <c r="W7051" s="1">
        <v>66.102500000000006</v>
      </c>
    </row>
    <row r="7052" spans="1:23" x14ac:dyDescent="0.25">
      <c r="A7052" s="13">
        <f t="shared" si="112"/>
        <v>40472.499999982916</v>
      </c>
      <c r="B7052" s="14">
        <v>45.231099999999998</v>
      </c>
      <c r="C7052" s="14">
        <v>73.490200000000002</v>
      </c>
      <c r="E7052" s="13">
        <v>55082.499999982916</v>
      </c>
      <c r="F7052" s="14">
        <v>51.044899999999998</v>
      </c>
      <c r="G7052" s="14">
        <v>66.045299999999997</v>
      </c>
      <c r="H7052" s="1">
        <v>55.8611</v>
      </c>
      <c r="I7052" s="1">
        <v>74.116799999999998</v>
      </c>
      <c r="J7052" s="1">
        <v>65.107900000000001</v>
      </c>
      <c r="K7052" s="1">
        <v>83.409399999999991</v>
      </c>
      <c r="L7052" s="1"/>
      <c r="M7052" s="13">
        <v>55082.499999982916</v>
      </c>
      <c r="N7052" s="14">
        <v>52.351300000000002</v>
      </c>
      <c r="O7052" s="14">
        <v>67.756500000000003</v>
      </c>
      <c r="P7052" s="1">
        <v>49.738500000000002</v>
      </c>
      <c r="Q7052" s="1">
        <v>63.984099999999998</v>
      </c>
      <c r="S7052" s="13">
        <v>55082.499999982916</v>
      </c>
      <c r="T7052" s="14">
        <v>51.364599999999996</v>
      </c>
      <c r="U7052" s="14">
        <v>66.4268</v>
      </c>
      <c r="V7052" s="1">
        <v>50.725199999999994</v>
      </c>
      <c r="W7052" s="1">
        <v>65.663699999999992</v>
      </c>
    </row>
    <row r="7053" spans="1:23" x14ac:dyDescent="0.25">
      <c r="A7053" s="13">
        <f t="shared" si="112"/>
        <v>40472.54166664958</v>
      </c>
      <c r="B7053" s="14">
        <v>44.7104</v>
      </c>
      <c r="C7053" s="14">
        <v>72.466800000000006</v>
      </c>
      <c r="E7053" s="13">
        <v>55082.54166664958</v>
      </c>
      <c r="F7053" s="14">
        <v>50.642099999999999</v>
      </c>
      <c r="G7053" s="14">
        <v>66.610300000000009</v>
      </c>
      <c r="H7053" s="1">
        <v>55.597699999999996</v>
      </c>
      <c r="I7053" s="1">
        <v>73.408600000000007</v>
      </c>
      <c r="J7053" s="1">
        <v>65.924000000000007</v>
      </c>
      <c r="K7053" s="1">
        <v>83.337299999999999</v>
      </c>
      <c r="L7053" s="1"/>
      <c r="M7053" s="13">
        <v>55082.54166664958</v>
      </c>
      <c r="N7053" s="14">
        <v>51.872500000000002</v>
      </c>
      <c r="O7053" s="14">
        <v>68.448300000000003</v>
      </c>
      <c r="P7053" s="1">
        <v>49.411900000000003</v>
      </c>
      <c r="Q7053" s="1">
        <v>64.504199999999997</v>
      </c>
      <c r="S7053" s="13">
        <v>55082.54166664958</v>
      </c>
      <c r="T7053" s="14">
        <v>51.015599999999999</v>
      </c>
      <c r="U7053" s="14">
        <v>67.223500000000001</v>
      </c>
      <c r="V7053" s="1">
        <v>50.268699999999995</v>
      </c>
      <c r="W7053" s="1">
        <v>65.997</v>
      </c>
    </row>
    <row r="7054" spans="1:23" x14ac:dyDescent="0.25">
      <c r="A7054" s="13">
        <f t="shared" si="112"/>
        <v>40472.583333316245</v>
      </c>
      <c r="B7054" s="14">
        <v>44.307099999999998</v>
      </c>
      <c r="C7054" s="14">
        <v>70.562699999999992</v>
      </c>
      <c r="E7054" s="13">
        <v>55082.583333316245</v>
      </c>
      <c r="F7054" s="14">
        <v>51.094800000000006</v>
      </c>
      <c r="G7054" s="14">
        <v>68.110300000000009</v>
      </c>
      <c r="H7054" s="1">
        <v>55.266400000000004</v>
      </c>
      <c r="I7054" s="1">
        <v>72.264099999999999</v>
      </c>
      <c r="J7054" s="1">
        <v>62.219900000000003</v>
      </c>
      <c r="K7054" s="1">
        <v>81.688500000000005</v>
      </c>
      <c r="L7054" s="1"/>
      <c r="M7054" s="13">
        <v>55082.583333316245</v>
      </c>
      <c r="N7054" s="14">
        <v>52.286199999999994</v>
      </c>
      <c r="O7054" s="14">
        <v>69.880399999999995</v>
      </c>
      <c r="P7054" s="1">
        <v>49.903400000000005</v>
      </c>
      <c r="Q7054" s="1">
        <v>66.079300000000003</v>
      </c>
      <c r="S7054" s="13">
        <v>55082.583333316245</v>
      </c>
      <c r="T7054" s="14">
        <v>51.695099999999996</v>
      </c>
      <c r="U7054" s="14">
        <v>69.290199999999999</v>
      </c>
      <c r="V7054" s="1">
        <v>50.494500000000002</v>
      </c>
      <c r="W7054" s="1">
        <v>66.930399999999992</v>
      </c>
    </row>
    <row r="7055" spans="1:23" x14ac:dyDescent="0.25">
      <c r="A7055" s="13">
        <f t="shared" si="112"/>
        <v>40472.624999982909</v>
      </c>
      <c r="B7055" s="14">
        <v>46.218199999999996</v>
      </c>
      <c r="C7055" s="14">
        <v>69.49560000000001</v>
      </c>
      <c r="E7055" s="13">
        <v>55082.624999982909</v>
      </c>
      <c r="F7055" s="14">
        <v>54.8508</v>
      </c>
      <c r="G7055" s="14">
        <v>68.265299999999996</v>
      </c>
      <c r="H7055" s="1">
        <v>57.393599999999999</v>
      </c>
      <c r="I7055" s="1">
        <v>72.586199999999991</v>
      </c>
      <c r="J7055" s="1">
        <v>58.321800000000003</v>
      </c>
      <c r="K7055" s="1">
        <v>81.606000000000009</v>
      </c>
      <c r="L7055" s="1"/>
      <c r="M7055" s="13">
        <v>55082.624999982909</v>
      </c>
      <c r="N7055" s="14">
        <v>56.1768</v>
      </c>
      <c r="O7055" s="14">
        <v>69.673400000000001</v>
      </c>
      <c r="P7055" s="1">
        <v>53.524800000000006</v>
      </c>
      <c r="Q7055" s="1">
        <v>66.433800000000005</v>
      </c>
      <c r="S7055" s="13">
        <v>55082.624999982909</v>
      </c>
      <c r="T7055" s="14">
        <v>56.005900000000004</v>
      </c>
      <c r="U7055" s="14">
        <v>69.759</v>
      </c>
      <c r="V7055" s="1">
        <v>53.695699999999995</v>
      </c>
      <c r="W7055" s="1">
        <v>66.7714</v>
      </c>
    </row>
    <row r="7056" spans="1:23" x14ac:dyDescent="0.25">
      <c r="A7056" s="13">
        <f t="shared" si="112"/>
        <v>40472.666666649573</v>
      </c>
      <c r="B7056" s="14">
        <v>47.638599999999997</v>
      </c>
      <c r="C7056" s="14">
        <v>68.220699999999994</v>
      </c>
      <c r="E7056" s="13">
        <v>55082.666666649573</v>
      </c>
      <c r="F7056" s="14">
        <v>56.821400000000004</v>
      </c>
      <c r="G7056" s="14">
        <v>69.933999999999997</v>
      </c>
      <c r="H7056" s="1">
        <v>59.464599999999997</v>
      </c>
      <c r="I7056" s="1">
        <v>72.960499999999996</v>
      </c>
      <c r="J7056" s="1">
        <v>52.867000000000004</v>
      </c>
      <c r="K7056" s="1">
        <v>71.215299999999999</v>
      </c>
      <c r="L7056" s="1"/>
      <c r="M7056" s="13">
        <v>55082.666666649573</v>
      </c>
      <c r="N7056" s="14">
        <v>58.142000000000003</v>
      </c>
      <c r="O7056" s="14">
        <v>71.442100000000011</v>
      </c>
      <c r="P7056" s="1">
        <v>55.500800000000005</v>
      </c>
      <c r="Q7056" s="1">
        <v>68.07589999999999</v>
      </c>
      <c r="S7056" s="13">
        <v>55082.666666649573</v>
      </c>
      <c r="T7056" s="14">
        <v>58.283799999999999</v>
      </c>
      <c r="U7056" s="14">
        <v>72.055899999999994</v>
      </c>
      <c r="V7056" s="1">
        <v>55.359000000000002</v>
      </c>
      <c r="W7056" s="1">
        <v>67.811999999999998</v>
      </c>
    </row>
    <row r="7057" spans="1:23" x14ac:dyDescent="0.25">
      <c r="A7057" s="13">
        <f t="shared" si="112"/>
        <v>40472.708333316237</v>
      </c>
      <c r="B7057" s="14">
        <v>50.6325</v>
      </c>
      <c r="C7057" s="14">
        <v>68.731399999999994</v>
      </c>
      <c r="E7057" s="13">
        <v>55082.708333316237</v>
      </c>
      <c r="F7057" s="14">
        <v>61.620699999999999</v>
      </c>
      <c r="G7057" s="14">
        <v>77.150000000000006</v>
      </c>
      <c r="H7057" s="1">
        <v>63.463999999999999</v>
      </c>
      <c r="I7057" s="1">
        <v>73.128100000000003</v>
      </c>
      <c r="J7057" s="1">
        <v>54.055100000000003</v>
      </c>
      <c r="K7057" s="1">
        <v>60.322000000000003</v>
      </c>
      <c r="L7057" s="1"/>
      <c r="M7057" s="13">
        <v>55082.708333316237</v>
      </c>
      <c r="N7057" s="14">
        <v>63.023499999999999</v>
      </c>
      <c r="O7057" s="14">
        <v>78.772899999999993</v>
      </c>
      <c r="P7057" s="1">
        <v>60.2179</v>
      </c>
      <c r="Q7057" s="1">
        <v>75.236800000000002</v>
      </c>
      <c r="S7057" s="13">
        <v>55082.708333316237</v>
      </c>
      <c r="T7057" s="14">
        <v>63.698099999999997</v>
      </c>
      <c r="U7057" s="14">
        <v>80.550600000000003</v>
      </c>
      <c r="V7057" s="1">
        <v>59.543199999999999</v>
      </c>
      <c r="W7057" s="1">
        <v>73.749499999999998</v>
      </c>
    </row>
    <row r="7058" spans="1:23" x14ac:dyDescent="0.25">
      <c r="A7058" s="13">
        <f t="shared" si="112"/>
        <v>40472.749999982901</v>
      </c>
      <c r="B7058" s="14">
        <v>48.926000000000002</v>
      </c>
      <c r="C7058" s="14">
        <v>71.877399999999994</v>
      </c>
      <c r="E7058" s="13">
        <v>55082.749999982901</v>
      </c>
      <c r="F7058" s="14">
        <v>65.081000000000003</v>
      </c>
      <c r="G7058" s="14">
        <v>85.065699999999993</v>
      </c>
      <c r="H7058" s="1">
        <v>62.584900000000005</v>
      </c>
      <c r="I7058" s="1">
        <v>74.567399999999992</v>
      </c>
      <c r="J7058" s="1">
        <v>52.865300000000005</v>
      </c>
      <c r="K7058" s="1">
        <v>58.673200000000001</v>
      </c>
      <c r="L7058" s="1"/>
      <c r="M7058" s="13">
        <v>55082.749999982901</v>
      </c>
      <c r="N7058" s="14">
        <v>66.594300000000004</v>
      </c>
      <c r="O7058" s="14">
        <v>87.829599999999999</v>
      </c>
      <c r="P7058" s="1">
        <v>63.567699999999995</v>
      </c>
      <c r="Q7058" s="1">
        <v>82.595100000000002</v>
      </c>
      <c r="S7058" s="13">
        <v>55082.749999982901</v>
      </c>
      <c r="T7058" s="14">
        <v>68.410200000000003</v>
      </c>
      <c r="U7058" s="14">
        <v>89.564300000000003</v>
      </c>
      <c r="V7058" s="1">
        <v>61.751800000000003</v>
      </c>
      <c r="W7058" s="1">
        <v>80.567100000000011</v>
      </c>
    </row>
    <row r="7059" spans="1:23" x14ac:dyDescent="0.25">
      <c r="A7059" s="13">
        <f t="shared" si="112"/>
        <v>40472.791666649566</v>
      </c>
      <c r="B7059" s="14">
        <v>46.118699999999997</v>
      </c>
      <c r="C7059" s="14">
        <v>75.008899999999997</v>
      </c>
      <c r="E7059" s="13">
        <v>55082.791666649566</v>
      </c>
      <c r="F7059" s="14">
        <v>66.086199999999991</v>
      </c>
      <c r="G7059" s="14">
        <v>91.897800000000004</v>
      </c>
      <c r="H7059" s="1">
        <v>59.603400000000001</v>
      </c>
      <c r="I7059" s="1">
        <v>74.361899999999991</v>
      </c>
      <c r="J7059" s="1">
        <v>50.005600000000001</v>
      </c>
      <c r="K7059" s="1">
        <v>61.661900000000003</v>
      </c>
      <c r="L7059" s="1"/>
      <c r="M7059" s="13">
        <v>55082.791666649566</v>
      </c>
      <c r="N7059" s="14">
        <v>67.503199999999993</v>
      </c>
      <c r="O7059" s="14">
        <v>94.850999999999999</v>
      </c>
      <c r="P7059" s="1">
        <v>64.669200000000004</v>
      </c>
      <c r="Q7059" s="1">
        <v>89.263000000000005</v>
      </c>
      <c r="S7059" s="13">
        <v>55082.791666649566</v>
      </c>
      <c r="T7059" s="14">
        <v>70.490300000000005</v>
      </c>
      <c r="U7059" s="14">
        <v>97.053100000000001</v>
      </c>
      <c r="V7059" s="1">
        <v>61.681899999999999</v>
      </c>
      <c r="W7059" s="1">
        <v>86.742399999999989</v>
      </c>
    </row>
    <row r="7060" spans="1:23" x14ac:dyDescent="0.25">
      <c r="A7060" s="13">
        <f t="shared" si="112"/>
        <v>40472.83333331623</v>
      </c>
      <c r="B7060" s="14">
        <v>42.4651</v>
      </c>
      <c r="C7060" s="14">
        <v>72.184300000000007</v>
      </c>
      <c r="E7060" s="13">
        <v>55082.83333331623</v>
      </c>
      <c r="F7060" s="14">
        <v>64.6126</v>
      </c>
      <c r="G7060" s="14">
        <v>88.523600000000002</v>
      </c>
      <c r="H7060" s="1">
        <v>53.801699999999997</v>
      </c>
      <c r="I7060" s="1">
        <v>69.362200000000001</v>
      </c>
      <c r="J7060" s="1">
        <v>49.533500000000004</v>
      </c>
      <c r="K7060" s="1">
        <v>58.860400000000006</v>
      </c>
      <c r="L7060" s="1"/>
      <c r="M7060" s="13">
        <v>55082.83333331623</v>
      </c>
      <c r="N7060" s="14">
        <v>65.9876</v>
      </c>
      <c r="O7060" s="14">
        <v>91.3185</v>
      </c>
      <c r="P7060" s="1">
        <v>63.237699999999997</v>
      </c>
      <c r="Q7060" s="1">
        <v>85.978800000000007</v>
      </c>
      <c r="S7060" s="13">
        <v>55082.83333331623</v>
      </c>
      <c r="T7060" s="14">
        <v>69.659700000000001</v>
      </c>
      <c r="U7060" s="14">
        <v>93.581500000000005</v>
      </c>
      <c r="V7060" s="1">
        <v>59.565400000000004</v>
      </c>
      <c r="W7060" s="1">
        <v>83.465699999999998</v>
      </c>
    </row>
    <row r="7061" spans="1:23" x14ac:dyDescent="0.25">
      <c r="A7061" s="13">
        <f t="shared" si="112"/>
        <v>40472.874999982894</v>
      </c>
      <c r="B7061" s="14">
        <v>38.051400000000001</v>
      </c>
      <c r="C7061" s="14">
        <v>69.665499999999994</v>
      </c>
      <c r="E7061" s="13">
        <v>55082.874999982894</v>
      </c>
      <c r="F7061" s="14">
        <v>60.247599999999998</v>
      </c>
      <c r="G7061" s="14">
        <v>81.327699999999993</v>
      </c>
      <c r="H7061" s="1">
        <v>48.438800000000001</v>
      </c>
      <c r="I7061" s="1">
        <v>64.966400000000007</v>
      </c>
      <c r="J7061" s="1">
        <v>45.683399999999999</v>
      </c>
      <c r="K7061" s="1">
        <v>61.514800000000001</v>
      </c>
      <c r="L7061" s="1"/>
      <c r="M7061" s="13">
        <v>55082.874999982894</v>
      </c>
      <c r="N7061" s="14">
        <v>61.588200000000001</v>
      </c>
      <c r="O7061" s="14">
        <v>83.565699999999993</v>
      </c>
      <c r="P7061" s="1">
        <v>58.906999999999996</v>
      </c>
      <c r="Q7061" s="1">
        <v>79.0244</v>
      </c>
      <c r="S7061" s="13">
        <v>55082.874999982894</v>
      </c>
      <c r="T7061" s="14">
        <v>65.199300000000008</v>
      </c>
      <c r="U7061" s="14">
        <v>85.442800000000005</v>
      </c>
      <c r="V7061" s="1">
        <v>55.295699999999997</v>
      </c>
      <c r="W7061" s="1">
        <v>77.212600000000009</v>
      </c>
    </row>
    <row r="7062" spans="1:23" x14ac:dyDescent="0.25">
      <c r="A7062" s="13">
        <f t="shared" si="112"/>
        <v>40472.916666649558</v>
      </c>
      <c r="B7062" s="14">
        <v>33.689800000000005</v>
      </c>
      <c r="C7062" s="14">
        <v>67.049700000000001</v>
      </c>
      <c r="E7062" s="13">
        <v>55082.916666649558</v>
      </c>
      <c r="F7062" s="14">
        <v>53.847999999999999</v>
      </c>
      <c r="G7062" s="14">
        <v>74.015699999999995</v>
      </c>
      <c r="H7062" s="1">
        <v>43.766400000000004</v>
      </c>
      <c r="I7062" s="1">
        <v>61.2211</v>
      </c>
      <c r="J7062" s="1">
        <v>42.814800000000005</v>
      </c>
      <c r="K7062" s="1">
        <v>60.043199999999999</v>
      </c>
      <c r="L7062" s="1"/>
      <c r="M7062" s="13">
        <v>55082.916666649558</v>
      </c>
      <c r="N7062" s="14">
        <v>55.190899999999999</v>
      </c>
      <c r="O7062" s="14">
        <v>76.841999999999999</v>
      </c>
      <c r="P7062" s="1">
        <v>52.505099999999999</v>
      </c>
      <c r="Q7062" s="1">
        <v>71.43780000000001</v>
      </c>
      <c r="S7062" s="13">
        <v>55082.916666649558</v>
      </c>
      <c r="T7062" s="14">
        <v>57.8767</v>
      </c>
      <c r="U7062" s="14">
        <v>77.161699999999996</v>
      </c>
      <c r="V7062" s="1">
        <v>49.819199999999995</v>
      </c>
      <c r="W7062" s="1">
        <v>70.869799999999998</v>
      </c>
    </row>
    <row r="7063" spans="1:23" x14ac:dyDescent="0.25">
      <c r="A7063" s="13">
        <f t="shared" si="112"/>
        <v>40472.958333316223</v>
      </c>
      <c r="B7063" s="14">
        <v>30.419900000000002</v>
      </c>
      <c r="C7063" s="14">
        <v>63.063800000000001</v>
      </c>
      <c r="E7063" s="13">
        <v>55082.958333316223</v>
      </c>
      <c r="F7063" s="14">
        <v>47.072800000000001</v>
      </c>
      <c r="G7063" s="14">
        <v>64.639300000000006</v>
      </c>
      <c r="H7063" s="1">
        <v>39.189399999999999</v>
      </c>
      <c r="I7063" s="1">
        <v>55.909199999999998</v>
      </c>
      <c r="J7063" s="1">
        <v>39.630499999999998</v>
      </c>
      <c r="K7063" s="1">
        <v>56.633499999999998</v>
      </c>
      <c r="L7063" s="1"/>
      <c r="M7063" s="13">
        <v>55082.958333316223</v>
      </c>
      <c r="N7063" s="14">
        <v>48.492400000000004</v>
      </c>
      <c r="O7063" s="14">
        <v>66.174000000000007</v>
      </c>
      <c r="P7063" s="1">
        <v>45.653199999999998</v>
      </c>
      <c r="Q7063" s="1">
        <v>62.712300000000006</v>
      </c>
      <c r="S7063" s="13">
        <v>55082.958333316223</v>
      </c>
      <c r="T7063" s="14">
        <v>50.1526</v>
      </c>
      <c r="U7063" s="14">
        <v>66.803200000000004</v>
      </c>
      <c r="V7063" s="1">
        <v>43.992800000000003</v>
      </c>
      <c r="W7063" s="1">
        <v>62.475300000000004</v>
      </c>
    </row>
    <row r="7064" spans="1:23" x14ac:dyDescent="0.25">
      <c r="A7064" s="13">
        <f t="shared" si="112"/>
        <v>40472.999999982887</v>
      </c>
      <c r="B7064" s="14">
        <v>31.607200000000002</v>
      </c>
      <c r="C7064" s="14">
        <v>60.475099999999998</v>
      </c>
      <c r="E7064" s="13">
        <v>55082.999999982887</v>
      </c>
      <c r="F7064" s="14">
        <v>43.319499999999998</v>
      </c>
      <c r="G7064" s="14">
        <v>56.488199999999999</v>
      </c>
      <c r="H7064" s="1">
        <v>37.430500000000002</v>
      </c>
      <c r="I7064" s="1">
        <v>52.825400000000002</v>
      </c>
      <c r="J7064" s="1">
        <v>45.5886</v>
      </c>
      <c r="K7064" s="1">
        <v>59.677300000000002</v>
      </c>
      <c r="L7064" s="1"/>
      <c r="M7064" s="13">
        <v>55082.999999982887</v>
      </c>
      <c r="N7064" s="14">
        <v>44.679900000000004</v>
      </c>
      <c r="O7064" s="14">
        <v>57.337900000000005</v>
      </c>
      <c r="P7064" s="1">
        <v>41.959000000000003</v>
      </c>
      <c r="Q7064" s="1">
        <v>54.8444</v>
      </c>
      <c r="S7064" s="13">
        <v>55082.999999982887</v>
      </c>
      <c r="T7064" s="14">
        <v>45.576300000000003</v>
      </c>
      <c r="U7064" s="14">
        <v>57.542300000000004</v>
      </c>
      <c r="V7064" s="1">
        <v>41.0625</v>
      </c>
      <c r="W7064" s="1">
        <v>55.434100000000001</v>
      </c>
    </row>
    <row r="7065" spans="1:23" x14ac:dyDescent="0.25">
      <c r="A7065" s="13">
        <f t="shared" si="112"/>
        <v>40473.041666649551</v>
      </c>
      <c r="B7065" s="14">
        <v>31.753799999999998</v>
      </c>
      <c r="C7065" s="14">
        <v>59.628399999999999</v>
      </c>
      <c r="E7065" s="13">
        <v>55083.041666649551</v>
      </c>
      <c r="F7065" s="14">
        <v>38.189599999999999</v>
      </c>
      <c r="G7065" s="14">
        <v>52.029400000000003</v>
      </c>
      <c r="H7065" s="1">
        <v>35.931599999999996</v>
      </c>
      <c r="I7065" s="1">
        <v>50.941699999999997</v>
      </c>
      <c r="J7065" s="1">
        <v>40.063000000000002</v>
      </c>
      <c r="K7065" s="1">
        <v>55.925400000000003</v>
      </c>
      <c r="L7065" s="1"/>
      <c r="M7065" s="13">
        <v>55083.041666649551</v>
      </c>
      <c r="N7065" s="14">
        <v>39.401199999999996</v>
      </c>
      <c r="O7065" s="14">
        <v>52.560400000000001</v>
      </c>
      <c r="P7065" s="1">
        <v>36.978000000000002</v>
      </c>
      <c r="Q7065" s="1">
        <v>50.522800000000004</v>
      </c>
      <c r="S7065" s="13">
        <v>55083.041666649551</v>
      </c>
      <c r="T7065" s="14">
        <v>39.221499999999999</v>
      </c>
      <c r="U7065" s="14">
        <v>52.398900000000005</v>
      </c>
      <c r="V7065" s="1">
        <v>37.157699999999998</v>
      </c>
      <c r="W7065" s="1">
        <v>51.659800000000004</v>
      </c>
    </row>
    <row r="7066" spans="1:23" x14ac:dyDescent="0.25">
      <c r="A7066" s="13">
        <f t="shared" si="112"/>
        <v>40473.083333316215</v>
      </c>
      <c r="B7066" s="14">
        <v>31.151299999999999</v>
      </c>
      <c r="C7066" s="14">
        <v>58.814699999999995</v>
      </c>
      <c r="E7066" s="13">
        <v>55083.083333316215</v>
      </c>
      <c r="F7066" s="14">
        <v>34.953800000000001</v>
      </c>
      <c r="G7066" s="14">
        <v>49.456099999999999</v>
      </c>
      <c r="H7066" s="1">
        <v>34.282800000000002</v>
      </c>
      <c r="I7066" s="1">
        <v>49.561300000000003</v>
      </c>
      <c r="J7066" s="1">
        <v>37.732599999999998</v>
      </c>
      <c r="K7066" s="1">
        <v>58.338200000000001</v>
      </c>
      <c r="L7066" s="1"/>
      <c r="M7066" s="13">
        <v>55083.083333316215</v>
      </c>
      <c r="N7066" s="14">
        <v>36.111499999999999</v>
      </c>
      <c r="O7066" s="14">
        <v>49.944000000000003</v>
      </c>
      <c r="P7066" s="1">
        <v>33.796099999999996</v>
      </c>
      <c r="Q7066" s="1">
        <v>47.978300000000004</v>
      </c>
      <c r="S7066" s="13">
        <v>55083.083333316215</v>
      </c>
      <c r="T7066" s="14">
        <v>35.3155</v>
      </c>
      <c r="U7066" s="14">
        <v>49.521099999999997</v>
      </c>
      <c r="V7066" s="1">
        <v>34.592100000000002</v>
      </c>
      <c r="W7066" s="1">
        <v>49.391100000000002</v>
      </c>
    </row>
    <row r="7067" spans="1:23" x14ac:dyDescent="0.25">
      <c r="A7067" s="13">
        <f t="shared" si="112"/>
        <v>40473.12499998288</v>
      </c>
      <c r="B7067" s="14">
        <v>30.458299999999998</v>
      </c>
      <c r="C7067" s="14">
        <v>58.774000000000001</v>
      </c>
      <c r="E7067" s="13">
        <v>55083.12499998288</v>
      </c>
      <c r="F7067" s="14">
        <v>33.925699999999999</v>
      </c>
      <c r="G7067" s="14">
        <v>48.7879</v>
      </c>
      <c r="H7067" s="1">
        <v>33.989899999999999</v>
      </c>
      <c r="I7067" s="1">
        <v>49.177500000000002</v>
      </c>
      <c r="J7067" s="1">
        <v>37.778500000000001</v>
      </c>
      <c r="K7067" s="1">
        <v>56.348800000000004</v>
      </c>
      <c r="L7067" s="1"/>
      <c r="M7067" s="13">
        <v>55083.12499998288</v>
      </c>
      <c r="N7067" s="14">
        <v>35.351999999999997</v>
      </c>
      <c r="O7067" s="14">
        <v>49.296699999999994</v>
      </c>
      <c r="P7067" s="1">
        <v>32.499400000000001</v>
      </c>
      <c r="Q7067" s="1">
        <v>47.304300000000005</v>
      </c>
      <c r="S7067" s="13">
        <v>55083.12499998288</v>
      </c>
      <c r="T7067" s="14">
        <v>33.9893</v>
      </c>
      <c r="U7067" s="14">
        <v>48.811599999999999</v>
      </c>
      <c r="V7067" s="1">
        <v>33.862199999999994</v>
      </c>
      <c r="W7067" s="1">
        <v>48.764199999999995</v>
      </c>
    </row>
    <row r="7068" spans="1:23" x14ac:dyDescent="0.25">
      <c r="A7068" s="13">
        <f t="shared" si="112"/>
        <v>40473.166666649544</v>
      </c>
      <c r="B7068" s="14">
        <v>31.3995</v>
      </c>
      <c r="C7068" s="14">
        <v>59.133199999999995</v>
      </c>
      <c r="E7068" s="13">
        <v>55083.166666649544</v>
      </c>
      <c r="F7068" s="14">
        <v>34.969800000000006</v>
      </c>
      <c r="G7068" s="14">
        <v>48.582599999999999</v>
      </c>
      <c r="H7068" s="1">
        <v>35.209000000000003</v>
      </c>
      <c r="I7068" s="1">
        <v>49.598500000000001</v>
      </c>
      <c r="J7068" s="1">
        <v>34.727600000000002</v>
      </c>
      <c r="K7068" s="1">
        <v>54.914000000000001</v>
      </c>
      <c r="L7068" s="1"/>
      <c r="M7068" s="13">
        <v>55083.166666649544</v>
      </c>
      <c r="N7068" s="14">
        <v>36.586199999999998</v>
      </c>
      <c r="O7068" s="14">
        <v>49.287699999999994</v>
      </c>
      <c r="P7068" s="1">
        <v>33.353300000000004</v>
      </c>
      <c r="Q7068" s="1">
        <v>47.0137</v>
      </c>
      <c r="S7068" s="13">
        <v>55083.166666649544</v>
      </c>
      <c r="T7068" s="14">
        <v>34.993000000000002</v>
      </c>
      <c r="U7068" s="14">
        <v>48.5931</v>
      </c>
      <c r="V7068" s="1">
        <v>34.9467</v>
      </c>
      <c r="W7068" s="1">
        <v>48.572099999999999</v>
      </c>
    </row>
    <row r="7069" spans="1:23" x14ac:dyDescent="0.25">
      <c r="A7069" s="13">
        <f t="shared" si="112"/>
        <v>40473.208333316208</v>
      </c>
      <c r="B7069" s="14">
        <v>36.6614</v>
      </c>
      <c r="C7069" s="14">
        <v>61.060600000000001</v>
      </c>
      <c r="E7069" s="13">
        <v>55083.208333316208</v>
      </c>
      <c r="F7069" s="14">
        <v>37.958199999999998</v>
      </c>
      <c r="G7069" s="14">
        <v>48.935400000000001</v>
      </c>
      <c r="H7069" s="1">
        <v>38.5822</v>
      </c>
      <c r="I7069" s="1">
        <v>51.406500000000001</v>
      </c>
      <c r="J7069" s="1">
        <v>37.862500000000004</v>
      </c>
      <c r="K7069" s="1">
        <v>57.657000000000004</v>
      </c>
      <c r="L7069" s="1"/>
      <c r="M7069" s="13">
        <v>55083.208333316208</v>
      </c>
      <c r="N7069" s="14">
        <v>39.203400000000002</v>
      </c>
      <c r="O7069" s="14">
        <v>50.2271</v>
      </c>
      <c r="P7069" s="1">
        <v>36.713099999999997</v>
      </c>
      <c r="Q7069" s="1">
        <v>47.121099999999998</v>
      </c>
      <c r="S7069" s="13">
        <v>55083.208333316208</v>
      </c>
      <c r="T7069" s="14">
        <v>37.968499999999999</v>
      </c>
      <c r="U7069" s="14">
        <v>48.935400000000001</v>
      </c>
      <c r="V7069" s="1">
        <v>37.948</v>
      </c>
      <c r="W7069" s="1">
        <v>48.935300000000005</v>
      </c>
    </row>
    <row r="7070" spans="1:23" x14ac:dyDescent="0.25">
      <c r="A7070" s="13">
        <f t="shared" si="112"/>
        <v>40473.249999982872</v>
      </c>
      <c r="B7070" s="14">
        <v>43.887500000000003</v>
      </c>
      <c r="C7070" s="14">
        <v>66.1875</v>
      </c>
      <c r="E7070" s="13">
        <v>55083.249999982872</v>
      </c>
      <c r="F7070" s="14">
        <v>45.517699999999998</v>
      </c>
      <c r="G7070" s="14">
        <v>53.863</v>
      </c>
      <c r="H7070" s="1">
        <v>47.035699999999999</v>
      </c>
      <c r="I7070" s="1">
        <v>59.11</v>
      </c>
      <c r="J7070" s="1">
        <v>45.494599999999998</v>
      </c>
      <c r="K7070" s="1">
        <v>57.371900000000004</v>
      </c>
      <c r="L7070" s="1"/>
      <c r="M7070" s="13">
        <v>55083.249999982872</v>
      </c>
      <c r="N7070" s="14">
        <v>46.8583</v>
      </c>
      <c r="O7070" s="14">
        <v>56.7453</v>
      </c>
      <c r="P7070" s="1">
        <v>44.177099999999996</v>
      </c>
      <c r="Q7070" s="1">
        <v>51.251899999999999</v>
      </c>
      <c r="S7070" s="13">
        <v>55083.249999982872</v>
      </c>
      <c r="T7070" s="14">
        <v>45.517699999999998</v>
      </c>
      <c r="U7070" s="14">
        <v>53.929900000000004</v>
      </c>
      <c r="V7070" s="1">
        <v>45.517699999999998</v>
      </c>
      <c r="W7070" s="1">
        <v>53.795999999999999</v>
      </c>
    </row>
    <row r="7071" spans="1:23" x14ac:dyDescent="0.25">
      <c r="A7071" s="13">
        <f t="shared" si="112"/>
        <v>40473.291666649537</v>
      </c>
      <c r="B7071" s="14">
        <v>45.635400000000004</v>
      </c>
      <c r="C7071" s="14">
        <v>71.355999999999995</v>
      </c>
      <c r="E7071" s="13">
        <v>55083.291666649537</v>
      </c>
      <c r="F7071" s="14">
        <v>49.892400000000002</v>
      </c>
      <c r="G7071" s="14">
        <v>58.371499999999997</v>
      </c>
      <c r="H7071" s="1">
        <v>53.115199999999994</v>
      </c>
      <c r="I7071" s="1">
        <v>68.463999999999999</v>
      </c>
      <c r="J7071" s="1">
        <v>49.675699999999999</v>
      </c>
      <c r="K7071" s="1">
        <v>58.121000000000002</v>
      </c>
      <c r="L7071" s="1"/>
      <c r="M7071" s="13">
        <v>55083.291666649537</v>
      </c>
      <c r="N7071" s="14">
        <v>51.698900000000002</v>
      </c>
      <c r="O7071" s="14">
        <v>62.676699999999997</v>
      </c>
      <c r="P7071" s="1">
        <v>48.085800000000006</v>
      </c>
      <c r="Q7071" s="1">
        <v>55.066699999999997</v>
      </c>
      <c r="S7071" s="13">
        <v>55083.291666649537</v>
      </c>
      <c r="T7071" s="14">
        <v>49.957999999999998</v>
      </c>
      <c r="U7071" s="14">
        <v>58.408199999999994</v>
      </c>
      <c r="V7071" s="1">
        <v>49.826900000000002</v>
      </c>
      <c r="W7071" s="1">
        <v>58.334900000000005</v>
      </c>
    </row>
    <row r="7072" spans="1:23" x14ac:dyDescent="0.25">
      <c r="A7072" s="13">
        <f t="shared" si="112"/>
        <v>40473.333333316201</v>
      </c>
      <c r="B7072" s="14">
        <v>46.360300000000002</v>
      </c>
      <c r="C7072" s="14">
        <v>72.835800000000006</v>
      </c>
      <c r="E7072" s="13">
        <v>55083.333333316201</v>
      </c>
      <c r="F7072" s="14">
        <v>49.804400000000001</v>
      </c>
      <c r="G7072" s="14">
        <v>61.4435</v>
      </c>
      <c r="H7072" s="1">
        <v>56.003999999999998</v>
      </c>
      <c r="I7072" s="1">
        <v>72.243499999999997</v>
      </c>
      <c r="J7072" s="1">
        <v>49.725500000000004</v>
      </c>
      <c r="K7072" s="1">
        <v>60.744900000000001</v>
      </c>
      <c r="L7072" s="1"/>
      <c r="M7072" s="13">
        <v>55083.333333316201</v>
      </c>
      <c r="N7072" s="14">
        <v>51.184699999999999</v>
      </c>
      <c r="O7072" s="14">
        <v>64.774299999999997</v>
      </c>
      <c r="P7072" s="1">
        <v>48.423999999999999</v>
      </c>
      <c r="Q7072" s="1">
        <v>58.608699999999999</v>
      </c>
      <c r="S7072" s="13">
        <v>55083.333333316201</v>
      </c>
      <c r="T7072" s="14">
        <v>49.840199999999996</v>
      </c>
      <c r="U7072" s="14">
        <v>61.557600000000001</v>
      </c>
      <c r="V7072" s="1">
        <v>49.768599999999999</v>
      </c>
      <c r="W7072" s="1">
        <v>61.3294</v>
      </c>
    </row>
    <row r="7073" spans="1:23" x14ac:dyDescent="0.25">
      <c r="A7073" s="13">
        <f t="shared" si="112"/>
        <v>40473.374999982865</v>
      </c>
      <c r="B7073" s="14">
        <v>46.191900000000004</v>
      </c>
      <c r="C7073" s="14">
        <v>72.878500000000003</v>
      </c>
      <c r="E7073" s="13">
        <v>55083.374999982865</v>
      </c>
      <c r="F7073" s="14">
        <v>49.588000000000001</v>
      </c>
      <c r="G7073" s="14">
        <v>63.308199999999999</v>
      </c>
      <c r="H7073" s="1">
        <v>56.221699999999998</v>
      </c>
      <c r="I7073" s="1">
        <v>72.417000000000002</v>
      </c>
      <c r="J7073" s="1">
        <v>49.262800000000006</v>
      </c>
      <c r="K7073" s="1">
        <v>69.075699999999998</v>
      </c>
      <c r="L7073" s="1"/>
      <c r="M7073" s="13">
        <v>55083.374999982865</v>
      </c>
      <c r="N7073" s="14">
        <v>50.7395</v>
      </c>
      <c r="O7073" s="14">
        <v>65.942899999999995</v>
      </c>
      <c r="P7073" s="1">
        <v>48.436599999999999</v>
      </c>
      <c r="Q7073" s="1">
        <v>60.786099999999998</v>
      </c>
      <c r="S7073" s="13">
        <v>55083.374999982865</v>
      </c>
      <c r="T7073" s="14">
        <v>49.6997</v>
      </c>
      <c r="U7073" s="14">
        <v>63.491099999999996</v>
      </c>
      <c r="V7073" s="1">
        <v>49.476399999999998</v>
      </c>
      <c r="W7073" s="1">
        <v>63.125300000000003</v>
      </c>
    </row>
    <row r="7074" spans="1:23" x14ac:dyDescent="0.25">
      <c r="A7074" s="13">
        <f t="shared" si="112"/>
        <v>40473.416666649529</v>
      </c>
      <c r="B7074" s="14">
        <v>45.885599999999997</v>
      </c>
      <c r="C7074" s="14">
        <v>73.434899999999999</v>
      </c>
      <c r="E7074" s="13">
        <v>55083.416666649529</v>
      </c>
      <c r="F7074" s="14">
        <v>49.956699999999998</v>
      </c>
      <c r="G7074" s="14">
        <v>64.8874</v>
      </c>
      <c r="H7074" s="1">
        <v>55.551000000000002</v>
      </c>
      <c r="I7074" s="1">
        <v>73.49130000000001</v>
      </c>
      <c r="J7074" s="1">
        <v>49.388300000000001</v>
      </c>
      <c r="K7074" s="1">
        <v>82.469499999999996</v>
      </c>
      <c r="L7074" s="1"/>
      <c r="M7074" s="13">
        <v>55083.416666649529</v>
      </c>
      <c r="N7074" s="14">
        <v>51.123199999999997</v>
      </c>
      <c r="O7074" s="14">
        <v>66.902199999999993</v>
      </c>
      <c r="P7074" s="1">
        <v>48.790300000000002</v>
      </c>
      <c r="Q7074" s="1">
        <v>62.659599999999998</v>
      </c>
      <c r="S7074" s="13">
        <v>55083.416666649529</v>
      </c>
      <c r="T7074" s="14">
        <v>50.135800000000003</v>
      </c>
      <c r="U7074" s="14">
        <v>65.123999999999995</v>
      </c>
      <c r="V7074" s="1">
        <v>49.777800000000006</v>
      </c>
      <c r="W7074" s="1">
        <v>64.650700000000001</v>
      </c>
    </row>
    <row r="7075" spans="1:23" x14ac:dyDescent="0.25">
      <c r="A7075" s="13">
        <f t="shared" si="112"/>
        <v>40473.458333316194</v>
      </c>
      <c r="B7075" s="14">
        <v>45.5884</v>
      </c>
      <c r="C7075" s="14">
        <v>73.968000000000004</v>
      </c>
      <c r="E7075" s="13">
        <v>55083.458333316194</v>
      </c>
      <c r="F7075" s="14">
        <v>49.856300000000005</v>
      </c>
      <c r="G7075" s="14">
        <v>66.161500000000004</v>
      </c>
      <c r="H7075" s="1">
        <v>55.14</v>
      </c>
      <c r="I7075" s="1">
        <v>74.259199999999993</v>
      </c>
      <c r="J7075" s="1">
        <v>49.097500000000004</v>
      </c>
      <c r="K7075" s="1">
        <v>87.418000000000006</v>
      </c>
      <c r="L7075" s="1"/>
      <c r="M7075" s="13">
        <v>55083.458333316194</v>
      </c>
      <c r="N7075" s="14">
        <v>50.978400000000001</v>
      </c>
      <c r="O7075" s="14">
        <v>67.886200000000002</v>
      </c>
      <c r="P7075" s="1">
        <v>48.734300000000005</v>
      </c>
      <c r="Q7075" s="1">
        <v>64.072800000000001</v>
      </c>
      <c r="S7075" s="13">
        <v>55083.458333316194</v>
      </c>
      <c r="T7075" s="14">
        <v>50.087900000000005</v>
      </c>
      <c r="U7075" s="14">
        <v>66.44489999999999</v>
      </c>
      <c r="V7075" s="1">
        <v>49.624699999999997</v>
      </c>
      <c r="W7075" s="1">
        <v>65.878100000000003</v>
      </c>
    </row>
    <row r="7076" spans="1:23" x14ac:dyDescent="0.25">
      <c r="A7076" s="13">
        <f t="shared" si="112"/>
        <v>40473.499999982858</v>
      </c>
      <c r="B7076" s="14">
        <v>44.397500000000001</v>
      </c>
      <c r="C7076" s="14">
        <v>73.299000000000007</v>
      </c>
      <c r="E7076" s="13">
        <v>55083.499999982858</v>
      </c>
      <c r="F7076" s="14">
        <v>48.627199999999995</v>
      </c>
      <c r="G7076" s="14">
        <v>66.051699999999997</v>
      </c>
      <c r="H7076" s="1">
        <v>53.599599999999995</v>
      </c>
      <c r="I7076" s="1">
        <v>73.975899999999996</v>
      </c>
      <c r="J7076" s="1">
        <v>49.247999999999998</v>
      </c>
      <c r="K7076" s="1">
        <v>90.555800000000005</v>
      </c>
      <c r="L7076" s="1"/>
      <c r="M7076" s="13">
        <v>55083.499999982858</v>
      </c>
      <c r="N7076" s="14">
        <v>49.671500000000002</v>
      </c>
      <c r="O7076" s="14">
        <v>67.792600000000007</v>
      </c>
      <c r="P7076" s="1">
        <v>47.582999999999998</v>
      </c>
      <c r="Q7076" s="1">
        <v>63.990499999999997</v>
      </c>
      <c r="S7076" s="13">
        <v>55083.499999982858</v>
      </c>
      <c r="T7076" s="14">
        <v>48.904600000000002</v>
      </c>
      <c r="U7076" s="14">
        <v>66.458300000000008</v>
      </c>
      <c r="V7076" s="1">
        <v>48.349899999999998</v>
      </c>
      <c r="W7076" s="1">
        <v>65.644899999999993</v>
      </c>
    </row>
    <row r="7077" spans="1:23" x14ac:dyDescent="0.25">
      <c r="A7077" s="13">
        <f t="shared" si="112"/>
        <v>40473.541666649522</v>
      </c>
      <c r="B7077" s="14">
        <v>43.659599999999998</v>
      </c>
      <c r="C7077" s="14">
        <v>71.884199999999993</v>
      </c>
      <c r="E7077" s="13">
        <v>55083.541666649522</v>
      </c>
      <c r="F7077" s="14">
        <v>48.281599999999997</v>
      </c>
      <c r="G7077" s="14">
        <v>66.311700000000002</v>
      </c>
      <c r="H7077" s="1">
        <v>53.146500000000003</v>
      </c>
      <c r="I7077" s="1">
        <v>72.894499999999994</v>
      </c>
      <c r="J7077" s="1">
        <v>52.678699999999999</v>
      </c>
      <c r="K7077" s="1">
        <v>82.8232</v>
      </c>
      <c r="L7077" s="1"/>
      <c r="M7077" s="13">
        <v>55083.541666649522</v>
      </c>
      <c r="N7077" s="14">
        <v>49.253500000000003</v>
      </c>
      <c r="O7077" s="14">
        <v>68.191399999999987</v>
      </c>
      <c r="P7077" s="1">
        <v>47.309800000000003</v>
      </c>
      <c r="Q7077" s="1">
        <v>64.205600000000004</v>
      </c>
      <c r="S7077" s="13">
        <v>55083.541666649522</v>
      </c>
      <c r="T7077" s="14">
        <v>48.679699999999997</v>
      </c>
      <c r="U7077" s="14">
        <v>66.961699999999993</v>
      </c>
      <c r="V7077" s="1">
        <v>47.883499999999998</v>
      </c>
      <c r="W7077" s="1">
        <v>65.661600000000007</v>
      </c>
    </row>
    <row r="7078" spans="1:23" x14ac:dyDescent="0.25">
      <c r="A7078" s="13">
        <f t="shared" si="112"/>
        <v>40473.583333316186</v>
      </c>
      <c r="B7078" s="14">
        <v>43.224400000000003</v>
      </c>
      <c r="C7078" s="14">
        <v>70.4054</v>
      </c>
      <c r="E7078" s="13">
        <v>55083.583333316186</v>
      </c>
      <c r="F7078" s="14">
        <v>48.7286</v>
      </c>
      <c r="G7078" s="14">
        <v>67.737700000000004</v>
      </c>
      <c r="H7078" s="1">
        <v>52.767600000000002</v>
      </c>
      <c r="I7078" s="1">
        <v>72.083600000000004</v>
      </c>
      <c r="J7078" s="1">
        <v>53.765699999999995</v>
      </c>
      <c r="K7078" s="1">
        <v>73.522500000000008</v>
      </c>
      <c r="L7078" s="1"/>
      <c r="M7078" s="13">
        <v>55083.583333316186</v>
      </c>
      <c r="N7078" s="14">
        <v>49.664499999999997</v>
      </c>
      <c r="O7078" s="14">
        <v>69.538800000000009</v>
      </c>
      <c r="P7078" s="1">
        <v>47.7928</v>
      </c>
      <c r="Q7078" s="1">
        <v>65.706699999999998</v>
      </c>
      <c r="S7078" s="13">
        <v>55083.583333316186</v>
      </c>
      <c r="T7078" s="14">
        <v>49.364899999999999</v>
      </c>
      <c r="U7078" s="14">
        <v>68.884799999999998</v>
      </c>
      <c r="V7078" s="1">
        <v>48.092300000000002</v>
      </c>
      <c r="W7078" s="1">
        <v>66.590600000000009</v>
      </c>
    </row>
    <row r="7079" spans="1:23" x14ac:dyDescent="0.25">
      <c r="A7079" s="13">
        <f t="shared" si="112"/>
        <v>40473.624999982851</v>
      </c>
      <c r="B7079" s="14">
        <v>44.4895</v>
      </c>
      <c r="C7079" s="14">
        <v>69.101399999999998</v>
      </c>
      <c r="E7079" s="13">
        <v>55083.624999982851</v>
      </c>
      <c r="F7079" s="14">
        <v>51.59</v>
      </c>
      <c r="G7079" s="14">
        <v>68.759399999999999</v>
      </c>
      <c r="H7079" s="1">
        <v>54.251100000000001</v>
      </c>
      <c r="I7079" s="1">
        <v>72.091800000000006</v>
      </c>
      <c r="J7079" s="1">
        <v>51.344000000000001</v>
      </c>
      <c r="K7079" s="1">
        <v>66.078600000000009</v>
      </c>
      <c r="L7079" s="1"/>
      <c r="M7079" s="13">
        <v>55083.624999982851</v>
      </c>
      <c r="N7079" s="14">
        <v>52.659099999999995</v>
      </c>
      <c r="O7079" s="14">
        <v>70.213200000000001</v>
      </c>
      <c r="P7079" s="1">
        <v>50.521000000000001</v>
      </c>
      <c r="Q7079" s="1">
        <v>66.927899999999994</v>
      </c>
      <c r="S7079" s="13">
        <v>55083.624999982851</v>
      </c>
      <c r="T7079" s="14">
        <v>52.713000000000001</v>
      </c>
      <c r="U7079" s="14">
        <v>70.421800000000005</v>
      </c>
      <c r="V7079" s="1">
        <v>50.466999999999999</v>
      </c>
      <c r="W7079" s="1">
        <v>67.096800000000002</v>
      </c>
    </row>
    <row r="7080" spans="1:23" x14ac:dyDescent="0.25">
      <c r="A7080" s="13">
        <f t="shared" si="112"/>
        <v>40473.666666649515</v>
      </c>
      <c r="B7080" s="14">
        <v>46.2819</v>
      </c>
      <c r="C7080" s="14">
        <v>67.738100000000003</v>
      </c>
      <c r="E7080" s="13">
        <v>55083.666666649515</v>
      </c>
      <c r="F7080" s="14">
        <v>54.549399999999999</v>
      </c>
      <c r="G7080" s="14">
        <v>70.790300000000002</v>
      </c>
      <c r="H7080" s="1">
        <v>56.584000000000003</v>
      </c>
      <c r="I7080" s="1">
        <v>72.345100000000002</v>
      </c>
      <c r="J7080" s="1">
        <v>48.6907</v>
      </c>
      <c r="K7080" s="1">
        <v>56.862699999999997</v>
      </c>
      <c r="L7080" s="1"/>
      <c r="M7080" s="13">
        <v>55083.666666649515</v>
      </c>
      <c r="N7080" s="14">
        <v>55.612000000000002</v>
      </c>
      <c r="O7080" s="14">
        <v>72.348100000000002</v>
      </c>
      <c r="P7080" s="1">
        <v>53.486800000000002</v>
      </c>
      <c r="Q7080" s="1">
        <v>68.932199999999995</v>
      </c>
      <c r="S7080" s="13">
        <v>55083.666666649515</v>
      </c>
      <c r="T7080" s="14">
        <v>56.176900000000003</v>
      </c>
      <c r="U7080" s="14">
        <v>73.163399999999996</v>
      </c>
      <c r="V7080" s="1">
        <v>52.921800000000005</v>
      </c>
      <c r="W7080" s="1">
        <v>68.417100000000005</v>
      </c>
    </row>
    <row r="7081" spans="1:23" x14ac:dyDescent="0.25">
      <c r="A7081" s="13">
        <f t="shared" si="112"/>
        <v>40473.708333316179</v>
      </c>
      <c r="B7081" s="14">
        <v>48.481199999999994</v>
      </c>
      <c r="C7081" s="14">
        <v>67.900300000000001</v>
      </c>
      <c r="E7081" s="13">
        <v>55083.708333316179</v>
      </c>
      <c r="F7081" s="14">
        <v>59.055</v>
      </c>
      <c r="G7081" s="14">
        <v>74.677600000000012</v>
      </c>
      <c r="H7081" s="1">
        <v>59.992400000000004</v>
      </c>
      <c r="I7081" s="1">
        <v>72.310199999999995</v>
      </c>
      <c r="J7081" s="1">
        <v>50.564999999999998</v>
      </c>
      <c r="K7081" s="1">
        <v>56.380900000000004</v>
      </c>
      <c r="L7081" s="1"/>
      <c r="M7081" s="13">
        <v>55083.708333316179</v>
      </c>
      <c r="N7081" s="14">
        <v>60.197499999999998</v>
      </c>
      <c r="O7081" s="14">
        <v>76.356499999999997</v>
      </c>
      <c r="P7081" s="1">
        <v>57.912500000000001</v>
      </c>
      <c r="Q7081" s="1">
        <v>72.764300000000006</v>
      </c>
      <c r="S7081" s="13">
        <v>55083.708333316179</v>
      </c>
      <c r="T7081" s="14">
        <v>61.378300000000003</v>
      </c>
      <c r="U7081" s="14">
        <v>77.7958</v>
      </c>
      <c r="V7081" s="1">
        <v>56.7316</v>
      </c>
      <c r="W7081" s="1">
        <v>71.559399999999997</v>
      </c>
    </row>
    <row r="7082" spans="1:23" x14ac:dyDescent="0.25">
      <c r="A7082" s="13">
        <f t="shared" si="112"/>
        <v>40473.749999982843</v>
      </c>
      <c r="B7082" s="14">
        <v>46.586199999999998</v>
      </c>
      <c r="C7082" s="14">
        <v>70.212199999999996</v>
      </c>
      <c r="E7082" s="13">
        <v>55083.749999982843</v>
      </c>
      <c r="F7082" s="14">
        <v>60.368099999999998</v>
      </c>
      <c r="G7082" s="14">
        <v>78.199100000000001</v>
      </c>
      <c r="H7082" s="1">
        <v>58.8904</v>
      </c>
      <c r="I7082" s="1">
        <v>73.002300000000005</v>
      </c>
      <c r="J7082" s="1">
        <v>51.979400000000005</v>
      </c>
      <c r="K7082" s="1">
        <v>57.1081</v>
      </c>
      <c r="L7082" s="1"/>
      <c r="M7082" s="13">
        <v>55083.749999982843</v>
      </c>
      <c r="N7082" s="14">
        <v>61.6158</v>
      </c>
      <c r="O7082" s="14">
        <v>81.043199999999999</v>
      </c>
      <c r="P7082" s="1">
        <v>59.1203</v>
      </c>
      <c r="Q7082" s="1">
        <v>75.728499999999997</v>
      </c>
      <c r="S7082" s="13">
        <v>55083.749999982843</v>
      </c>
      <c r="T7082" s="14">
        <v>63.4208</v>
      </c>
      <c r="U7082" s="14">
        <v>81.792899999999989</v>
      </c>
      <c r="V7082" s="1">
        <v>57.315300000000001</v>
      </c>
      <c r="W7082" s="1">
        <v>74.605199999999996</v>
      </c>
    </row>
    <row r="7083" spans="1:23" x14ac:dyDescent="0.25">
      <c r="A7083" s="13">
        <f t="shared" si="112"/>
        <v>40473.791666649508</v>
      </c>
      <c r="B7083" s="14">
        <v>43.377499999999998</v>
      </c>
      <c r="C7083" s="14">
        <v>70.74430000000001</v>
      </c>
      <c r="E7083" s="13">
        <v>55083.791666649508</v>
      </c>
      <c r="F7083" s="14">
        <v>58.672599999999996</v>
      </c>
      <c r="G7083" s="14">
        <v>81.111500000000007</v>
      </c>
      <c r="H7083" s="1">
        <v>55.453300000000006</v>
      </c>
      <c r="I7083" s="1">
        <v>70.621100000000013</v>
      </c>
      <c r="J7083" s="1">
        <v>51.634099999999997</v>
      </c>
      <c r="K7083" s="1">
        <v>57.921100000000003</v>
      </c>
      <c r="L7083" s="1"/>
      <c r="M7083" s="13">
        <v>55083.791666649508</v>
      </c>
      <c r="N7083" s="14">
        <v>59.817999999999998</v>
      </c>
      <c r="O7083" s="14">
        <v>84.19619999999999</v>
      </c>
      <c r="P7083" s="1">
        <v>57.527099999999997</v>
      </c>
      <c r="Q7083" s="1">
        <v>78.476799999999997</v>
      </c>
      <c r="S7083" s="13">
        <v>55083.791666649508</v>
      </c>
      <c r="T7083" s="14">
        <v>62.190899999999999</v>
      </c>
      <c r="U7083" s="14">
        <v>85.064499999999995</v>
      </c>
      <c r="V7083" s="1">
        <v>55.1541</v>
      </c>
      <c r="W7083" s="1">
        <v>77.158500000000004</v>
      </c>
    </row>
    <row r="7084" spans="1:23" x14ac:dyDescent="0.25">
      <c r="A7084" s="13">
        <f t="shared" si="112"/>
        <v>40473.833333316172</v>
      </c>
      <c r="B7084" s="14">
        <v>39.9818</v>
      </c>
      <c r="C7084" s="14">
        <v>67.089500000000001</v>
      </c>
      <c r="E7084" s="13">
        <v>55083.833333316172</v>
      </c>
      <c r="F7084" s="14">
        <v>56.5411</v>
      </c>
      <c r="G7084" s="14">
        <v>74.655199999999994</v>
      </c>
      <c r="H7084" s="1">
        <v>50.0672</v>
      </c>
      <c r="I7084" s="1">
        <v>65.047300000000007</v>
      </c>
      <c r="J7084" s="1">
        <v>52.856200000000001</v>
      </c>
      <c r="K7084" s="1">
        <v>54.545500000000004</v>
      </c>
      <c r="L7084" s="1"/>
      <c r="M7084" s="13">
        <v>55083.833333316172</v>
      </c>
      <c r="N7084" s="14">
        <v>57.6417</v>
      </c>
      <c r="O7084" s="14">
        <v>77.599999999999994</v>
      </c>
      <c r="P7084" s="1">
        <v>55.4405</v>
      </c>
      <c r="Q7084" s="1">
        <v>72.110399999999998</v>
      </c>
      <c r="S7084" s="13">
        <v>55083.833333316172</v>
      </c>
      <c r="T7084" s="14">
        <v>60.411099999999998</v>
      </c>
      <c r="U7084" s="14">
        <v>78.082700000000003</v>
      </c>
      <c r="V7084" s="1">
        <v>52.670999999999999</v>
      </c>
      <c r="W7084" s="1">
        <v>71.227699999999999</v>
      </c>
    </row>
    <row r="7085" spans="1:23" x14ac:dyDescent="0.25">
      <c r="A7085" s="13">
        <f t="shared" si="112"/>
        <v>40473.874999982836</v>
      </c>
      <c r="B7085" s="14">
        <v>36.3874</v>
      </c>
      <c r="C7085" s="14">
        <v>63.984300000000005</v>
      </c>
      <c r="E7085" s="13">
        <v>55083.874999982836</v>
      </c>
      <c r="F7085" s="14">
        <v>51.204000000000001</v>
      </c>
      <c r="G7085" s="14">
        <v>66.969300000000004</v>
      </c>
      <c r="H7085" s="1">
        <v>45.2761</v>
      </c>
      <c r="I7085" s="1">
        <v>60.062599999999996</v>
      </c>
      <c r="J7085" s="1">
        <v>50.031500000000001</v>
      </c>
      <c r="K7085" s="1">
        <v>52.290599999999998</v>
      </c>
      <c r="L7085" s="1"/>
      <c r="M7085" s="13">
        <v>55083.874999982836</v>
      </c>
      <c r="N7085" s="14">
        <v>52.264800000000001</v>
      </c>
      <c r="O7085" s="14">
        <v>69.368899999999996</v>
      </c>
      <c r="P7085" s="1">
        <v>50.143099999999997</v>
      </c>
      <c r="Q7085" s="1">
        <v>64.665999999999997</v>
      </c>
      <c r="S7085" s="13">
        <v>55083.874999982836</v>
      </c>
      <c r="T7085" s="14">
        <v>54.5595</v>
      </c>
      <c r="U7085" s="14">
        <v>69.4709</v>
      </c>
      <c r="V7085" s="1">
        <v>47.848300000000002</v>
      </c>
      <c r="W7085" s="1">
        <v>64.467699999999994</v>
      </c>
    </row>
    <row r="7086" spans="1:23" x14ac:dyDescent="0.25">
      <c r="A7086" s="13">
        <f t="shared" si="112"/>
        <v>40473.9166666495</v>
      </c>
      <c r="B7086" s="14">
        <v>32.943199999999997</v>
      </c>
      <c r="C7086" s="14">
        <v>62.1297</v>
      </c>
      <c r="E7086" s="13">
        <v>55083.9166666495</v>
      </c>
      <c r="F7086" s="14">
        <v>45.360399999999998</v>
      </c>
      <c r="G7086" s="14">
        <v>65.147499999999994</v>
      </c>
      <c r="H7086" s="1">
        <v>41.0989</v>
      </c>
      <c r="I7086" s="1">
        <v>56.782599999999995</v>
      </c>
      <c r="J7086" s="1">
        <v>50.759</v>
      </c>
      <c r="K7086" s="1">
        <v>55.604700000000001</v>
      </c>
      <c r="L7086" s="1"/>
      <c r="M7086" s="13">
        <v>55083.9166666495</v>
      </c>
      <c r="N7086" s="14">
        <v>46.410599999999995</v>
      </c>
      <c r="O7086" s="14">
        <v>68.118100000000013</v>
      </c>
      <c r="P7086" s="1">
        <v>44.310199999999995</v>
      </c>
      <c r="Q7086" s="1">
        <v>62.569600000000001</v>
      </c>
      <c r="S7086" s="13">
        <v>55083.9166666495</v>
      </c>
      <c r="T7086" s="14">
        <v>47.809400000000004</v>
      </c>
      <c r="U7086" s="14">
        <v>67.537499999999994</v>
      </c>
      <c r="V7086" s="1">
        <v>42.911300000000004</v>
      </c>
      <c r="W7086" s="1">
        <v>62.757599999999996</v>
      </c>
    </row>
    <row r="7087" spans="1:23" x14ac:dyDescent="0.25">
      <c r="A7087" s="13">
        <f t="shared" si="112"/>
        <v>40473.958333316164</v>
      </c>
      <c r="B7087" s="14">
        <v>30.058499999999999</v>
      </c>
      <c r="C7087" s="14">
        <v>58.27</v>
      </c>
      <c r="E7087" s="13">
        <v>55083.958333316164</v>
      </c>
      <c r="F7087" s="14">
        <v>41.914000000000001</v>
      </c>
      <c r="G7087" s="14">
        <v>61.113099999999996</v>
      </c>
      <c r="H7087" s="1">
        <v>36.7575</v>
      </c>
      <c r="I7087" s="1">
        <v>51.5548</v>
      </c>
      <c r="J7087" s="1">
        <v>52.541499999999999</v>
      </c>
      <c r="K7087" s="1">
        <v>51.654400000000003</v>
      </c>
      <c r="L7087" s="1"/>
      <c r="M7087" s="13">
        <v>55083.958333316164</v>
      </c>
      <c r="N7087" s="14">
        <v>43.0227</v>
      </c>
      <c r="O7087" s="14">
        <v>62.789400000000001</v>
      </c>
      <c r="P7087" s="1">
        <v>40.805300000000003</v>
      </c>
      <c r="Q7087" s="1">
        <v>59.186199999999999</v>
      </c>
      <c r="S7087" s="13">
        <v>55083.958333316164</v>
      </c>
      <c r="T7087" s="14">
        <v>44.253699999999995</v>
      </c>
      <c r="U7087" s="14">
        <v>63.418399999999998</v>
      </c>
      <c r="V7087" s="1">
        <v>39.574100000000001</v>
      </c>
      <c r="W7087" s="1">
        <v>58.8078</v>
      </c>
    </row>
    <row r="7088" spans="1:23" x14ac:dyDescent="0.25">
      <c r="A7088" s="13">
        <f t="shared" si="112"/>
        <v>40473.999999982829</v>
      </c>
      <c r="B7088" s="14">
        <v>30.321300000000001</v>
      </c>
      <c r="C7088" s="14">
        <v>54.762800000000006</v>
      </c>
      <c r="E7088" s="13">
        <v>55083.999999982829</v>
      </c>
      <c r="F7088" s="14">
        <v>40.334600000000002</v>
      </c>
      <c r="G7088" s="14">
        <v>54.244999999999997</v>
      </c>
      <c r="H7088" s="1">
        <v>36.822000000000003</v>
      </c>
      <c r="I7088" s="1">
        <v>48.545499999999997</v>
      </c>
      <c r="J7088" s="1">
        <v>39.164500000000004</v>
      </c>
      <c r="K7088" s="1">
        <v>45.307400000000001</v>
      </c>
      <c r="L7088" s="1"/>
      <c r="M7088" s="13">
        <v>55083.999999982829</v>
      </c>
      <c r="N7088" s="14">
        <v>41.841900000000003</v>
      </c>
      <c r="O7088" s="14">
        <v>55.127199999999995</v>
      </c>
      <c r="P7088" s="1">
        <v>38.827400000000004</v>
      </c>
      <c r="Q7088" s="1">
        <v>52.743400000000001</v>
      </c>
      <c r="S7088" s="13">
        <v>55083.999999982829</v>
      </c>
      <c r="T7088" s="14">
        <v>41.827800000000003</v>
      </c>
      <c r="U7088" s="14">
        <v>55.770099999999999</v>
      </c>
      <c r="V7088" s="1">
        <v>38.841500000000003</v>
      </c>
      <c r="W7088" s="1">
        <v>52.719800000000006</v>
      </c>
    </row>
    <row r="7089" spans="1:23" x14ac:dyDescent="0.25">
      <c r="A7089" s="13">
        <f t="shared" si="112"/>
        <v>40474.041666649493</v>
      </c>
      <c r="B7089" s="14">
        <v>30.0398</v>
      </c>
      <c r="C7089" s="14">
        <v>53.125699999999995</v>
      </c>
      <c r="E7089" s="13">
        <v>55084.041666649493</v>
      </c>
      <c r="F7089" s="14">
        <v>36.711199999999998</v>
      </c>
      <c r="G7089" s="14">
        <v>47.385300000000001</v>
      </c>
      <c r="H7089" s="1">
        <v>35.852499999999999</v>
      </c>
      <c r="I7089" s="1">
        <v>45.994599999999998</v>
      </c>
      <c r="J7089" s="1">
        <v>42.186599999999999</v>
      </c>
      <c r="K7089" s="1">
        <v>43.9343</v>
      </c>
      <c r="L7089" s="1"/>
      <c r="M7089" s="13">
        <v>55084.041666649493</v>
      </c>
      <c r="N7089" s="14">
        <v>38.312400000000004</v>
      </c>
      <c r="O7089" s="14">
        <v>48.204800000000006</v>
      </c>
      <c r="P7089" s="1">
        <v>35.11</v>
      </c>
      <c r="Q7089" s="1">
        <v>45.915900000000001</v>
      </c>
      <c r="S7089" s="13">
        <v>55084.041666649493</v>
      </c>
      <c r="T7089" s="14">
        <v>37.287800000000004</v>
      </c>
      <c r="U7089" s="14">
        <v>47.974199999999996</v>
      </c>
      <c r="V7089" s="1">
        <v>36.134699999999995</v>
      </c>
      <c r="W7089" s="1">
        <v>46.796300000000002</v>
      </c>
    </row>
    <row r="7090" spans="1:23" x14ac:dyDescent="0.25">
      <c r="A7090" s="13">
        <f t="shared" si="112"/>
        <v>40474.083333316157</v>
      </c>
      <c r="B7090" s="14">
        <v>29.263400000000001</v>
      </c>
      <c r="C7090" s="14">
        <v>51.8994</v>
      </c>
      <c r="E7090" s="13">
        <v>55084.083333316157</v>
      </c>
      <c r="F7090" s="14">
        <v>33.139300000000006</v>
      </c>
      <c r="G7090" s="14">
        <v>43.117699999999999</v>
      </c>
      <c r="H7090" s="1">
        <v>33.509500000000003</v>
      </c>
      <c r="I7090" s="1">
        <v>43.720999999999997</v>
      </c>
      <c r="J7090" s="1">
        <v>40.925400000000003</v>
      </c>
      <c r="K7090" s="1">
        <v>42.837800000000001</v>
      </c>
      <c r="L7090" s="1"/>
      <c r="M7090" s="13">
        <v>55084.083333316157</v>
      </c>
      <c r="N7090" s="14">
        <v>34.480199999999996</v>
      </c>
      <c r="O7090" s="14">
        <v>43.586100000000002</v>
      </c>
      <c r="P7090" s="1">
        <v>31.798500000000001</v>
      </c>
      <c r="Q7090" s="1">
        <v>41.832000000000001</v>
      </c>
      <c r="S7090" s="13">
        <v>55084.083333316157</v>
      </c>
      <c r="T7090" s="14">
        <v>33.186</v>
      </c>
      <c r="U7090" s="14">
        <v>43.165399999999998</v>
      </c>
      <c r="V7090" s="1">
        <v>33.092599999999997</v>
      </c>
      <c r="W7090" s="1">
        <v>43.069900000000004</v>
      </c>
    </row>
    <row r="7091" spans="1:23" x14ac:dyDescent="0.25">
      <c r="A7091" s="13">
        <f t="shared" si="112"/>
        <v>40474.124999982821</v>
      </c>
      <c r="B7091" s="14">
        <v>28.202900000000003</v>
      </c>
      <c r="C7091" s="14">
        <v>51.3187</v>
      </c>
      <c r="E7091" s="13">
        <v>55084.124999982821</v>
      </c>
      <c r="F7091" s="14">
        <v>32.4861</v>
      </c>
      <c r="G7091" s="14">
        <v>42.150800000000004</v>
      </c>
      <c r="H7091" s="1">
        <v>32.730699999999999</v>
      </c>
      <c r="I7091" s="1">
        <v>42.548900000000003</v>
      </c>
      <c r="J7091" s="1">
        <v>40.690899999999999</v>
      </c>
      <c r="K7091" s="1">
        <v>42.149800000000006</v>
      </c>
      <c r="L7091" s="1"/>
      <c r="M7091" s="13">
        <v>55084.124999982821</v>
      </c>
      <c r="N7091" s="14">
        <v>34.011199999999995</v>
      </c>
      <c r="O7091" s="14">
        <v>42.633099999999999</v>
      </c>
      <c r="P7091" s="1">
        <v>30.961099999999998</v>
      </c>
      <c r="Q7091" s="1">
        <v>40.863599999999998</v>
      </c>
      <c r="S7091" s="13">
        <v>55084.124999982821</v>
      </c>
      <c r="T7091" s="14">
        <v>32.486200000000004</v>
      </c>
      <c r="U7091" s="14">
        <v>42.150800000000004</v>
      </c>
      <c r="V7091" s="1">
        <v>32.486200000000004</v>
      </c>
      <c r="W7091" s="1">
        <v>42.150700000000001</v>
      </c>
    </row>
    <row r="7092" spans="1:23" x14ac:dyDescent="0.25">
      <c r="A7092" s="13">
        <f t="shared" si="112"/>
        <v>40474.166666649486</v>
      </c>
      <c r="B7092" s="14">
        <v>27.958299999999998</v>
      </c>
      <c r="C7092" s="14">
        <v>51.298300000000005</v>
      </c>
      <c r="E7092" s="13">
        <v>55084.166666649486</v>
      </c>
      <c r="F7092" s="14">
        <v>32.715200000000003</v>
      </c>
      <c r="G7092" s="14">
        <v>42.182499999999997</v>
      </c>
      <c r="H7092" s="1">
        <v>32.981099999999998</v>
      </c>
      <c r="I7092" s="1">
        <v>42.615300000000005</v>
      </c>
      <c r="J7092" s="1">
        <v>38.794199999999996</v>
      </c>
      <c r="K7092" s="1">
        <v>42.179600000000001</v>
      </c>
      <c r="L7092" s="1"/>
      <c r="M7092" s="13">
        <v>55084.166666649486</v>
      </c>
      <c r="N7092" s="14">
        <v>34.4039</v>
      </c>
      <c r="O7092" s="14">
        <v>42.659699999999994</v>
      </c>
      <c r="P7092" s="1">
        <v>31.026499999999999</v>
      </c>
      <c r="Q7092" s="1">
        <v>40.8932</v>
      </c>
      <c r="S7092" s="13">
        <v>55084.166666649486</v>
      </c>
      <c r="T7092" s="14">
        <v>32.715299999999999</v>
      </c>
      <c r="U7092" s="14">
        <v>42.182499999999997</v>
      </c>
      <c r="V7092" s="1">
        <v>32.715299999999999</v>
      </c>
      <c r="W7092" s="1">
        <v>42.182400000000001</v>
      </c>
    </row>
    <row r="7093" spans="1:23" x14ac:dyDescent="0.25">
      <c r="A7093" s="13">
        <f t="shared" si="112"/>
        <v>40474.20833331615</v>
      </c>
      <c r="B7093" s="14">
        <v>30.569500000000001</v>
      </c>
      <c r="C7093" s="14">
        <v>51.482800000000005</v>
      </c>
      <c r="E7093" s="13">
        <v>55084.20833331615</v>
      </c>
      <c r="F7093" s="14">
        <v>33.734400000000001</v>
      </c>
      <c r="G7093" s="14">
        <v>42.689399999999999</v>
      </c>
      <c r="H7093" s="1">
        <v>34.267800000000001</v>
      </c>
      <c r="I7093" s="1">
        <v>43.557699999999997</v>
      </c>
      <c r="J7093" s="1">
        <v>39.5807</v>
      </c>
      <c r="K7093" s="1">
        <v>42.668900000000001</v>
      </c>
      <c r="L7093" s="1"/>
      <c r="M7093" s="13">
        <v>55084.20833331615</v>
      </c>
      <c r="N7093" s="14">
        <v>34.970399999999998</v>
      </c>
      <c r="O7093" s="14">
        <v>43.366699999999994</v>
      </c>
      <c r="P7093" s="1">
        <v>32.4985</v>
      </c>
      <c r="Q7093" s="1">
        <v>41.3078</v>
      </c>
      <c r="S7093" s="13">
        <v>55084.20833331615</v>
      </c>
      <c r="T7093" s="14">
        <v>33.736800000000002</v>
      </c>
      <c r="U7093" s="14">
        <v>42.692</v>
      </c>
      <c r="V7093" s="1">
        <v>33.731999999999999</v>
      </c>
      <c r="W7093" s="1">
        <v>42.686900000000001</v>
      </c>
    </row>
    <row r="7094" spans="1:23" x14ac:dyDescent="0.25">
      <c r="A7094" s="13">
        <f t="shared" si="112"/>
        <v>40474.249999982814</v>
      </c>
      <c r="B7094" s="14">
        <v>34.0426</v>
      </c>
      <c r="C7094" s="14">
        <v>51.787699999999994</v>
      </c>
      <c r="E7094" s="13">
        <v>55084.249999982814</v>
      </c>
      <c r="F7094" s="14">
        <v>37.900400000000005</v>
      </c>
      <c r="G7094" s="14">
        <v>43.704099999999997</v>
      </c>
      <c r="H7094" s="1">
        <v>39.144500000000001</v>
      </c>
      <c r="I7094" s="1">
        <v>45.729399999999998</v>
      </c>
      <c r="J7094" s="1">
        <v>37.923500000000004</v>
      </c>
      <c r="K7094" s="1">
        <v>43.695500000000003</v>
      </c>
      <c r="L7094" s="1"/>
      <c r="M7094" s="13">
        <v>55084.249999982814</v>
      </c>
      <c r="N7094" s="14">
        <v>39.139699999999998</v>
      </c>
      <c r="O7094" s="14">
        <v>44.798699999999997</v>
      </c>
      <c r="P7094" s="1">
        <v>36.661199999999994</v>
      </c>
      <c r="Q7094" s="1">
        <v>42.133699999999997</v>
      </c>
      <c r="S7094" s="13">
        <v>55084.249999982814</v>
      </c>
      <c r="T7094" s="14">
        <v>37.900400000000005</v>
      </c>
      <c r="U7094" s="14">
        <v>43.704099999999997</v>
      </c>
      <c r="V7094" s="1">
        <v>37.900400000000005</v>
      </c>
      <c r="W7094" s="1">
        <v>43.704000000000001</v>
      </c>
    </row>
    <row r="7095" spans="1:23" x14ac:dyDescent="0.25">
      <c r="A7095" s="13">
        <f t="shared" si="112"/>
        <v>40474.291666649478</v>
      </c>
      <c r="B7095" s="14">
        <v>37.231099999999998</v>
      </c>
      <c r="C7095" s="14">
        <v>54.308399999999999</v>
      </c>
      <c r="E7095" s="13">
        <v>55084.291666649478</v>
      </c>
      <c r="F7095" s="14">
        <v>42.019300000000001</v>
      </c>
      <c r="G7095" s="14">
        <v>46.7072</v>
      </c>
      <c r="H7095" s="1">
        <v>44.724299999999999</v>
      </c>
      <c r="I7095" s="1">
        <v>51.110999999999997</v>
      </c>
      <c r="J7095" s="1">
        <v>41.945800000000006</v>
      </c>
      <c r="K7095" s="1">
        <v>46.478000000000002</v>
      </c>
      <c r="L7095" s="1"/>
      <c r="M7095" s="13">
        <v>55084.291666649478</v>
      </c>
      <c r="N7095" s="14">
        <v>43.3643</v>
      </c>
      <c r="O7095" s="14">
        <v>48.339400000000005</v>
      </c>
      <c r="P7095" s="1">
        <v>40.674399999999999</v>
      </c>
      <c r="Q7095" s="1">
        <v>44.870800000000003</v>
      </c>
      <c r="S7095" s="13">
        <v>55084.291666649478</v>
      </c>
      <c r="T7095" s="14">
        <v>42.055800000000005</v>
      </c>
      <c r="U7095" s="14">
        <v>46.744399999999999</v>
      </c>
      <c r="V7095" s="1">
        <v>41.982900000000001</v>
      </c>
      <c r="W7095" s="1">
        <v>46.669899999999998</v>
      </c>
    </row>
    <row r="7096" spans="1:23" x14ac:dyDescent="0.25">
      <c r="A7096" s="13">
        <f t="shared" si="112"/>
        <v>40474.333333316143</v>
      </c>
      <c r="B7096" s="14">
        <v>39.5107</v>
      </c>
      <c r="C7096" s="14">
        <v>57.749600000000001</v>
      </c>
      <c r="E7096" s="13">
        <v>55084.333333316143</v>
      </c>
      <c r="F7096" s="14">
        <v>45.642900000000004</v>
      </c>
      <c r="G7096" s="14">
        <v>50.550800000000002</v>
      </c>
      <c r="H7096" s="1">
        <v>50.6355</v>
      </c>
      <c r="I7096" s="1">
        <v>58.678800000000003</v>
      </c>
      <c r="J7096" s="1">
        <v>45.527800000000006</v>
      </c>
      <c r="K7096" s="1">
        <v>50.224000000000004</v>
      </c>
      <c r="L7096" s="1"/>
      <c r="M7096" s="13">
        <v>55084.333333316143</v>
      </c>
      <c r="N7096" s="14">
        <v>47.378800000000005</v>
      </c>
      <c r="O7096" s="14">
        <v>53.650800000000004</v>
      </c>
      <c r="P7096" s="1">
        <v>43.9069</v>
      </c>
      <c r="Q7096" s="1">
        <v>47.966500000000003</v>
      </c>
      <c r="S7096" s="13">
        <v>55084.333333316143</v>
      </c>
      <c r="T7096" s="14">
        <v>45.696300000000001</v>
      </c>
      <c r="U7096" s="14">
        <v>50.6053</v>
      </c>
      <c r="V7096" s="1">
        <v>45.589500000000001</v>
      </c>
      <c r="W7096" s="1">
        <v>50.496199999999995</v>
      </c>
    </row>
    <row r="7097" spans="1:23" x14ac:dyDescent="0.25">
      <c r="A7097" s="13">
        <f t="shared" si="112"/>
        <v>40474.374999982807</v>
      </c>
      <c r="B7097" s="14">
        <v>40.325000000000003</v>
      </c>
      <c r="C7097" s="14">
        <v>60.088699999999996</v>
      </c>
      <c r="E7097" s="13">
        <v>55084.374999982807</v>
      </c>
      <c r="F7097" s="14">
        <v>46.0916</v>
      </c>
      <c r="G7097" s="14">
        <v>53.649900000000002</v>
      </c>
      <c r="H7097" s="1">
        <v>51.192500000000003</v>
      </c>
      <c r="I7097" s="1">
        <v>61.9557</v>
      </c>
      <c r="J7097" s="1">
        <v>45.520699999999998</v>
      </c>
      <c r="K7097" s="1">
        <v>52.551400000000001</v>
      </c>
      <c r="L7097" s="1"/>
      <c r="M7097" s="13">
        <v>55084.374999982807</v>
      </c>
      <c r="N7097" s="14">
        <v>47.626100000000001</v>
      </c>
      <c r="O7097" s="14">
        <v>58.105699999999999</v>
      </c>
      <c r="P7097" s="1">
        <v>44.557000000000002</v>
      </c>
      <c r="Q7097" s="1">
        <v>50.395800000000001</v>
      </c>
      <c r="S7097" s="13">
        <v>55084.374999982807</v>
      </c>
      <c r="T7097" s="14">
        <v>46.2744</v>
      </c>
      <c r="U7097" s="14">
        <v>53.8367</v>
      </c>
      <c r="V7097" s="1">
        <v>45.908900000000003</v>
      </c>
      <c r="W7097" s="1">
        <v>53.463200000000001</v>
      </c>
    </row>
    <row r="7098" spans="1:23" x14ac:dyDescent="0.25">
      <c r="A7098" s="13">
        <f t="shared" si="112"/>
        <v>40474.416666649471</v>
      </c>
      <c r="B7098" s="14">
        <v>40.730400000000003</v>
      </c>
      <c r="C7098" s="14">
        <v>61.683999999999997</v>
      </c>
      <c r="E7098" s="13">
        <v>55084.416666649471</v>
      </c>
      <c r="F7098" s="14">
        <v>45.592400000000005</v>
      </c>
      <c r="G7098" s="14">
        <v>55.361899999999999</v>
      </c>
      <c r="H7098" s="1">
        <v>49.935499999999998</v>
      </c>
      <c r="I7098" s="1">
        <v>62.4345</v>
      </c>
      <c r="J7098" s="1">
        <v>44.917800000000007</v>
      </c>
      <c r="K7098" s="1">
        <v>69.860799999999998</v>
      </c>
      <c r="L7098" s="1"/>
      <c r="M7098" s="13">
        <v>55084.416666649471</v>
      </c>
      <c r="N7098" s="14">
        <v>46.802900000000001</v>
      </c>
      <c r="O7098" s="14">
        <v>59.1646</v>
      </c>
      <c r="P7098" s="1">
        <v>44.381900000000002</v>
      </c>
      <c r="Q7098" s="1">
        <v>52.442</v>
      </c>
      <c r="S7098" s="13">
        <v>55084.416666649471</v>
      </c>
      <c r="T7098" s="14">
        <v>45.804699999999997</v>
      </c>
      <c r="U7098" s="14">
        <v>55.578800000000001</v>
      </c>
      <c r="V7098" s="1">
        <v>45.38</v>
      </c>
      <c r="W7098" s="1">
        <v>55.1449</v>
      </c>
    </row>
    <row r="7099" spans="1:23" x14ac:dyDescent="0.25">
      <c r="A7099" s="13">
        <f t="shared" si="112"/>
        <v>40474.458333316135</v>
      </c>
      <c r="B7099" s="14">
        <v>40.1693</v>
      </c>
      <c r="C7099" s="14">
        <v>62.6006</v>
      </c>
      <c r="E7099" s="13">
        <v>55084.458333316135</v>
      </c>
      <c r="F7099" s="14">
        <v>46.351599999999998</v>
      </c>
      <c r="G7099" s="14">
        <v>57.003599999999999</v>
      </c>
      <c r="H7099" s="1">
        <v>49.9818</v>
      </c>
      <c r="I7099" s="1">
        <v>62.917900000000003</v>
      </c>
      <c r="J7099" s="1">
        <v>45.055</v>
      </c>
      <c r="K7099" s="1">
        <v>86.119199999999992</v>
      </c>
      <c r="L7099" s="1"/>
      <c r="M7099" s="13">
        <v>55084.458333316135</v>
      </c>
      <c r="N7099" s="14">
        <v>47.761800000000001</v>
      </c>
      <c r="O7099" s="14">
        <v>59.592199999999998</v>
      </c>
      <c r="P7099" s="1">
        <v>44.941400000000002</v>
      </c>
      <c r="Q7099" s="1">
        <v>54.695699999999995</v>
      </c>
      <c r="S7099" s="13">
        <v>55084.458333316135</v>
      </c>
      <c r="T7099" s="14">
        <v>46.731499999999997</v>
      </c>
      <c r="U7099" s="14">
        <v>57.3917</v>
      </c>
      <c r="V7099" s="1">
        <v>45.971699999999998</v>
      </c>
      <c r="W7099" s="1">
        <v>56.615499999999997</v>
      </c>
    </row>
    <row r="7100" spans="1:23" x14ac:dyDescent="0.25">
      <c r="A7100" s="13">
        <f t="shared" si="112"/>
        <v>40474.4999999828</v>
      </c>
      <c r="B7100" s="14">
        <v>38.918300000000002</v>
      </c>
      <c r="C7100" s="14">
        <v>61.700499999999998</v>
      </c>
      <c r="E7100" s="13">
        <v>55084.4999999828</v>
      </c>
      <c r="F7100" s="14">
        <v>45.9786</v>
      </c>
      <c r="G7100" s="14">
        <v>57.822099999999999</v>
      </c>
      <c r="H7100" s="1">
        <v>48.391300000000001</v>
      </c>
      <c r="I7100" s="1">
        <v>61.757899999999999</v>
      </c>
      <c r="J7100" s="1">
        <v>43.579599999999999</v>
      </c>
      <c r="K7100" s="1">
        <v>96.886300000000006</v>
      </c>
      <c r="L7100" s="1"/>
      <c r="M7100" s="13">
        <v>55084.4999999828</v>
      </c>
      <c r="N7100" s="14">
        <v>47.219099999999997</v>
      </c>
      <c r="O7100" s="14">
        <v>60.652099999999997</v>
      </c>
      <c r="P7100" s="1">
        <v>44.738199999999999</v>
      </c>
      <c r="Q7100" s="1">
        <v>55.432199999999995</v>
      </c>
      <c r="S7100" s="13">
        <v>55084.4999999828</v>
      </c>
      <c r="T7100" s="14">
        <v>46.657300000000006</v>
      </c>
      <c r="U7100" s="14">
        <v>58.515300000000003</v>
      </c>
      <c r="V7100" s="1">
        <v>45.3</v>
      </c>
      <c r="W7100" s="1">
        <v>57.128900000000002</v>
      </c>
    </row>
    <row r="7101" spans="1:23" x14ac:dyDescent="0.25">
      <c r="A7101" s="13">
        <f t="shared" si="112"/>
        <v>40474.541666649464</v>
      </c>
      <c r="B7101" s="14">
        <v>38.221299999999999</v>
      </c>
      <c r="C7101" s="14">
        <v>59.825499999999998</v>
      </c>
      <c r="E7101" s="13">
        <v>55084.541666649464</v>
      </c>
      <c r="F7101" s="14">
        <v>45.8718</v>
      </c>
      <c r="G7101" s="14">
        <v>57.803100000000001</v>
      </c>
      <c r="H7101" s="1">
        <v>47.562400000000004</v>
      </c>
      <c r="I7101" s="1">
        <v>60.566900000000004</v>
      </c>
      <c r="J7101" s="1">
        <v>45.493300000000005</v>
      </c>
      <c r="K7101" s="1">
        <v>96.079399999999993</v>
      </c>
      <c r="L7101" s="1"/>
      <c r="M7101" s="13">
        <v>55084.541666649464</v>
      </c>
      <c r="N7101" s="14">
        <v>46.927699999999994</v>
      </c>
      <c r="O7101" s="14">
        <v>60.956099999999999</v>
      </c>
      <c r="P7101" s="1">
        <v>44.816000000000003</v>
      </c>
      <c r="Q7101" s="1">
        <v>55.2896</v>
      </c>
      <c r="S7101" s="13">
        <v>55084.541666649464</v>
      </c>
      <c r="T7101" s="14">
        <v>46.8215</v>
      </c>
      <c r="U7101" s="14">
        <v>58.773099999999999</v>
      </c>
      <c r="V7101" s="1">
        <v>44.922199999999997</v>
      </c>
      <c r="W7101" s="1">
        <v>56.833100000000002</v>
      </c>
    </row>
    <row r="7102" spans="1:23" x14ac:dyDescent="0.25">
      <c r="A7102" s="13">
        <f t="shared" si="112"/>
        <v>40474.583333316128</v>
      </c>
      <c r="B7102" s="14">
        <v>37.775400000000005</v>
      </c>
      <c r="C7102" s="14">
        <v>58.4574</v>
      </c>
      <c r="E7102" s="13">
        <v>55084.583333316128</v>
      </c>
      <c r="F7102" s="14">
        <v>46.373400000000004</v>
      </c>
      <c r="G7102" s="14">
        <v>57.903300000000002</v>
      </c>
      <c r="H7102" s="1">
        <v>47.369399999999999</v>
      </c>
      <c r="I7102" s="1">
        <v>59.539099999999998</v>
      </c>
      <c r="J7102" s="1">
        <v>48.676400000000001</v>
      </c>
      <c r="K7102" s="1">
        <v>75.532399999999996</v>
      </c>
      <c r="L7102" s="1"/>
      <c r="M7102" s="13">
        <v>55084.583333316128</v>
      </c>
      <c r="N7102" s="14">
        <v>47.513500000000001</v>
      </c>
      <c r="O7102" s="14">
        <v>61.235699999999994</v>
      </c>
      <c r="P7102" s="1">
        <v>45.2333</v>
      </c>
      <c r="Q7102" s="1">
        <v>55.316800000000001</v>
      </c>
      <c r="S7102" s="13">
        <v>55084.583333316128</v>
      </c>
      <c r="T7102" s="14">
        <v>47.523000000000003</v>
      </c>
      <c r="U7102" s="14">
        <v>59.0777</v>
      </c>
      <c r="V7102" s="1">
        <v>45.223699999999994</v>
      </c>
      <c r="W7102" s="1">
        <v>56.728999999999999</v>
      </c>
    </row>
    <row r="7103" spans="1:23" x14ac:dyDescent="0.25">
      <c r="A7103" s="13">
        <f t="shared" si="112"/>
        <v>40474.624999982792</v>
      </c>
      <c r="B7103" s="14">
        <v>38.862699999999997</v>
      </c>
      <c r="C7103" s="14">
        <v>57.825300000000006</v>
      </c>
      <c r="E7103" s="13">
        <v>55084.624999982792</v>
      </c>
      <c r="F7103" s="14">
        <v>47.988599999999998</v>
      </c>
      <c r="G7103" s="14">
        <v>58.321400000000004</v>
      </c>
      <c r="H7103" s="1">
        <v>48.467199999999998</v>
      </c>
      <c r="I7103" s="1">
        <v>59.117699999999999</v>
      </c>
      <c r="J7103" s="1">
        <v>51.204800000000006</v>
      </c>
      <c r="K7103" s="1">
        <v>50.043199999999999</v>
      </c>
      <c r="L7103" s="1"/>
      <c r="M7103" s="13">
        <v>55084.624999982792</v>
      </c>
      <c r="N7103" s="14">
        <v>49.158099999999997</v>
      </c>
      <c r="O7103" s="14">
        <v>60.639199999999995</v>
      </c>
      <c r="P7103" s="1">
        <v>46.819199999999995</v>
      </c>
      <c r="Q7103" s="1">
        <v>56.233199999999997</v>
      </c>
      <c r="S7103" s="13">
        <v>55084.624999982792</v>
      </c>
      <c r="T7103" s="14">
        <v>49.371000000000002</v>
      </c>
      <c r="U7103" s="14">
        <v>59.733499999999999</v>
      </c>
      <c r="V7103" s="1">
        <v>46.606099999999998</v>
      </c>
      <c r="W7103" s="1">
        <v>56.909199999999998</v>
      </c>
    </row>
    <row r="7104" spans="1:23" x14ac:dyDescent="0.25">
      <c r="A7104" s="13">
        <f t="shared" si="112"/>
        <v>40474.666666649457</v>
      </c>
      <c r="B7104" s="14">
        <v>41.416800000000002</v>
      </c>
      <c r="C7104" s="14">
        <v>57.694199999999995</v>
      </c>
      <c r="E7104" s="13">
        <v>55084.666666649457</v>
      </c>
      <c r="F7104" s="14">
        <v>52.050599999999996</v>
      </c>
      <c r="G7104" s="14">
        <v>60.831800000000001</v>
      </c>
      <c r="H7104" s="1">
        <v>51.624099999999999</v>
      </c>
      <c r="I7104" s="1">
        <v>60.161199999999994</v>
      </c>
      <c r="J7104" s="1">
        <v>48.073500000000003</v>
      </c>
      <c r="K7104" s="1">
        <v>49.440899999999999</v>
      </c>
      <c r="L7104" s="1"/>
      <c r="M7104" s="13">
        <v>55084.666666649457</v>
      </c>
      <c r="N7104" s="14">
        <v>53.223099999999995</v>
      </c>
      <c r="O7104" s="14">
        <v>64.072800000000001</v>
      </c>
      <c r="P7104" s="1">
        <v>50.878099999999996</v>
      </c>
      <c r="Q7104" s="1">
        <v>58.297199999999997</v>
      </c>
      <c r="S7104" s="13">
        <v>55084.666666649457</v>
      </c>
      <c r="T7104" s="14">
        <v>53.9529</v>
      </c>
      <c r="U7104" s="14">
        <v>62.774999999999999</v>
      </c>
      <c r="V7104" s="1">
        <v>50.148199999999996</v>
      </c>
      <c r="W7104" s="1">
        <v>58.8887</v>
      </c>
    </row>
    <row r="7105" spans="1:23" x14ac:dyDescent="0.25">
      <c r="A7105" s="13">
        <f t="shared" si="112"/>
        <v>40474.708333316121</v>
      </c>
      <c r="B7105" s="14">
        <v>44.658900000000003</v>
      </c>
      <c r="C7105" s="14">
        <v>59.520699999999998</v>
      </c>
      <c r="E7105" s="13">
        <v>55084.708333316121</v>
      </c>
      <c r="F7105" s="14">
        <v>57.743199999999995</v>
      </c>
      <c r="G7105" s="14">
        <v>66.757999999999996</v>
      </c>
      <c r="H7105" s="1">
        <v>55.836100000000002</v>
      </c>
      <c r="I7105" s="1">
        <v>63.686300000000003</v>
      </c>
      <c r="J7105" s="1">
        <v>48.174500000000002</v>
      </c>
      <c r="K7105" s="1">
        <v>51.009300000000003</v>
      </c>
      <c r="L7105" s="1"/>
      <c r="M7105" s="13">
        <v>55084.708333316121</v>
      </c>
      <c r="N7105" s="14">
        <v>58.869</v>
      </c>
      <c r="O7105" s="14">
        <v>71.022300000000001</v>
      </c>
      <c r="P7105" s="1">
        <v>56.6175</v>
      </c>
      <c r="Q7105" s="1">
        <v>63.698900000000002</v>
      </c>
      <c r="S7105" s="13">
        <v>55084.708333316121</v>
      </c>
      <c r="T7105" s="14">
        <v>60.3735</v>
      </c>
      <c r="U7105" s="14">
        <v>69.444699999999997</v>
      </c>
      <c r="V7105" s="1">
        <v>55.1128</v>
      </c>
      <c r="W7105" s="1">
        <v>64.071300000000008</v>
      </c>
    </row>
    <row r="7106" spans="1:23" x14ac:dyDescent="0.25">
      <c r="A7106" s="13">
        <f t="shared" si="112"/>
        <v>40474.749999982785</v>
      </c>
      <c r="B7106" s="14">
        <v>43.196100000000001</v>
      </c>
      <c r="C7106" s="14">
        <v>63.292900000000003</v>
      </c>
      <c r="E7106" s="13">
        <v>55084.749999982785</v>
      </c>
      <c r="F7106" s="14">
        <v>59.297599999999996</v>
      </c>
      <c r="G7106" s="14">
        <v>73.578500000000005</v>
      </c>
      <c r="H7106" s="1">
        <v>55.278500000000001</v>
      </c>
      <c r="I7106" s="1">
        <v>67.076700000000002</v>
      </c>
      <c r="J7106" s="1">
        <v>47.471699999999998</v>
      </c>
      <c r="K7106" s="1">
        <v>54.034599999999998</v>
      </c>
      <c r="L7106" s="1"/>
      <c r="M7106" s="13">
        <v>55084.749999982785</v>
      </c>
      <c r="N7106" s="14">
        <v>60.490900000000003</v>
      </c>
      <c r="O7106" s="14">
        <v>78.065100000000001</v>
      </c>
      <c r="P7106" s="1">
        <v>58.104300000000002</v>
      </c>
      <c r="Q7106" s="1">
        <v>70.365300000000005</v>
      </c>
      <c r="S7106" s="13">
        <v>55084.749999982785</v>
      </c>
      <c r="T7106" s="14">
        <v>62.561699999999995</v>
      </c>
      <c r="U7106" s="14">
        <v>76.912600000000012</v>
      </c>
      <c r="V7106" s="1">
        <v>56.0334</v>
      </c>
      <c r="W7106" s="1">
        <v>70.24430000000001</v>
      </c>
    </row>
    <row r="7107" spans="1:23" x14ac:dyDescent="0.25">
      <c r="A7107" s="13">
        <f t="shared" si="112"/>
        <v>40474.791666649449</v>
      </c>
      <c r="B7107" s="14">
        <v>40.558</v>
      </c>
      <c r="C7107" s="14">
        <v>63.3842</v>
      </c>
      <c r="E7107" s="13">
        <v>55084.791666649449</v>
      </c>
      <c r="F7107" s="14">
        <v>57.214599999999997</v>
      </c>
      <c r="G7107" s="14">
        <v>73.856899999999996</v>
      </c>
      <c r="H7107" s="1">
        <v>52.7254</v>
      </c>
      <c r="I7107" s="1">
        <v>66.591200000000001</v>
      </c>
      <c r="J7107" s="1">
        <v>48.0991</v>
      </c>
      <c r="K7107" s="1">
        <v>53.582500000000003</v>
      </c>
      <c r="L7107" s="1"/>
      <c r="M7107" s="13">
        <v>55084.791666649449</v>
      </c>
      <c r="N7107" s="14">
        <v>58.455800000000004</v>
      </c>
      <c r="O7107" s="14">
        <v>78.573399999999992</v>
      </c>
      <c r="P7107" s="1">
        <v>55.973599999999998</v>
      </c>
      <c r="Q7107" s="1">
        <v>70.5227</v>
      </c>
      <c r="S7107" s="13">
        <v>55084.791666649449</v>
      </c>
      <c r="T7107" s="14">
        <v>60.6006</v>
      </c>
      <c r="U7107" s="14">
        <v>77.3155</v>
      </c>
      <c r="V7107" s="1">
        <v>53.828600000000002</v>
      </c>
      <c r="W7107" s="1">
        <v>70.398300000000006</v>
      </c>
    </row>
    <row r="7108" spans="1:23" x14ac:dyDescent="0.25">
      <c r="A7108" s="13">
        <f t="shared" si="112"/>
        <v>40474.833333316114</v>
      </c>
      <c r="B7108" s="14">
        <v>37.950800000000001</v>
      </c>
      <c r="C7108" s="14">
        <v>59.696400000000004</v>
      </c>
      <c r="E7108" s="13">
        <v>55084.833333316114</v>
      </c>
      <c r="F7108" s="14">
        <v>52.306899999999999</v>
      </c>
      <c r="G7108" s="14">
        <v>66.991199999999992</v>
      </c>
      <c r="H7108" s="1">
        <v>48.134999999999998</v>
      </c>
      <c r="I7108" s="1">
        <v>60.235599999999998</v>
      </c>
      <c r="J7108" s="1">
        <v>48.859699999999997</v>
      </c>
      <c r="K7108" s="1">
        <v>49.839500000000001</v>
      </c>
      <c r="L7108" s="1"/>
      <c r="M7108" s="13">
        <v>55084.833333316114</v>
      </c>
      <c r="N7108" s="14">
        <v>53.448900000000002</v>
      </c>
      <c r="O7108" s="14">
        <v>70.324399999999997</v>
      </c>
      <c r="P7108" s="1">
        <v>51.164900000000003</v>
      </c>
      <c r="Q7108" s="1">
        <v>64.372600000000006</v>
      </c>
      <c r="S7108" s="13">
        <v>55084.833333316114</v>
      </c>
      <c r="T7108" s="14">
        <v>55.170900000000003</v>
      </c>
      <c r="U7108" s="14">
        <v>69.916600000000003</v>
      </c>
      <c r="V7108" s="1">
        <v>49.442800000000005</v>
      </c>
      <c r="W7108" s="1">
        <v>64.065699999999993</v>
      </c>
    </row>
    <row r="7109" spans="1:23" x14ac:dyDescent="0.25">
      <c r="A7109" s="13">
        <f t="shared" si="112"/>
        <v>40474.874999982778</v>
      </c>
      <c r="B7109" s="14">
        <v>35.350699999999996</v>
      </c>
      <c r="C7109" s="14">
        <v>57.838900000000002</v>
      </c>
      <c r="E7109" s="13">
        <v>55084.874999982778</v>
      </c>
      <c r="F7109" s="14">
        <v>46.2014</v>
      </c>
      <c r="G7109" s="14">
        <v>60.055699999999995</v>
      </c>
      <c r="H7109" s="1">
        <v>44.202199999999998</v>
      </c>
      <c r="I7109" s="1">
        <v>56.825800000000001</v>
      </c>
      <c r="J7109" s="1">
        <v>46.243099999999998</v>
      </c>
      <c r="K7109" s="1">
        <v>48.231900000000003</v>
      </c>
      <c r="L7109" s="1"/>
      <c r="M7109" s="13">
        <v>55084.874999982778</v>
      </c>
      <c r="N7109" s="14">
        <v>47.278300000000002</v>
      </c>
      <c r="O7109" s="14">
        <v>61.986800000000002</v>
      </c>
      <c r="P7109" s="1">
        <v>45.124499999999998</v>
      </c>
      <c r="Q7109" s="1">
        <v>58.102800000000002</v>
      </c>
      <c r="S7109" s="13">
        <v>55084.874999982778</v>
      </c>
      <c r="T7109" s="14">
        <v>48.1755</v>
      </c>
      <c r="U7109" s="14">
        <v>62.072199999999995</v>
      </c>
      <c r="V7109" s="1">
        <v>44.227199999999996</v>
      </c>
      <c r="W7109" s="1">
        <v>58.039199999999994</v>
      </c>
    </row>
    <row r="7110" spans="1:23" x14ac:dyDescent="0.25">
      <c r="A7110" s="13">
        <f t="shared" si="112"/>
        <v>40474.916666649442</v>
      </c>
      <c r="B7110" s="14">
        <v>32.478200000000001</v>
      </c>
      <c r="C7110" s="14">
        <v>56.612499999999997</v>
      </c>
      <c r="E7110" s="13">
        <v>55084.916666649442</v>
      </c>
      <c r="F7110" s="14">
        <v>42.7286</v>
      </c>
      <c r="G7110" s="14">
        <v>56.809800000000003</v>
      </c>
      <c r="H7110" s="1">
        <v>40.766300000000001</v>
      </c>
      <c r="I7110" s="1">
        <v>53.635400000000004</v>
      </c>
      <c r="J7110" s="1">
        <v>44.6982</v>
      </c>
      <c r="K7110" s="1">
        <v>47.2776</v>
      </c>
      <c r="L7110" s="1"/>
      <c r="M7110" s="13">
        <v>55084.916666649442</v>
      </c>
      <c r="N7110" s="14">
        <v>43.853699999999996</v>
      </c>
      <c r="O7110" s="14">
        <v>58.819199999999995</v>
      </c>
      <c r="P7110" s="1">
        <v>41.6036</v>
      </c>
      <c r="Q7110" s="1">
        <v>54.820500000000003</v>
      </c>
      <c r="S7110" s="13">
        <v>55084.916666649442</v>
      </c>
      <c r="T7110" s="14">
        <v>44.320399999999999</v>
      </c>
      <c r="U7110" s="14">
        <v>58.4358</v>
      </c>
      <c r="V7110" s="1">
        <v>41.136699999999998</v>
      </c>
      <c r="W7110" s="1">
        <v>55.183800000000005</v>
      </c>
    </row>
    <row r="7111" spans="1:23" x14ac:dyDescent="0.25">
      <c r="A7111" s="13">
        <f t="shared" si="112"/>
        <v>40474.958333316106</v>
      </c>
      <c r="B7111" s="14">
        <v>29.748699999999999</v>
      </c>
      <c r="C7111" s="14">
        <v>53.312199999999997</v>
      </c>
      <c r="E7111" s="13">
        <v>55084.958333316106</v>
      </c>
      <c r="F7111" s="14">
        <v>40.494699999999995</v>
      </c>
      <c r="G7111" s="14">
        <v>54.553599999999996</v>
      </c>
      <c r="H7111" s="1">
        <v>36.812400000000004</v>
      </c>
      <c r="I7111" s="1">
        <v>48.581400000000002</v>
      </c>
      <c r="J7111" s="1">
        <v>45.190899999999999</v>
      </c>
      <c r="K7111" s="1">
        <v>43.956600000000002</v>
      </c>
      <c r="L7111" s="1"/>
      <c r="M7111" s="13">
        <v>55084.958333316106</v>
      </c>
      <c r="N7111" s="14">
        <v>41.728000000000002</v>
      </c>
      <c r="O7111" s="14">
        <v>55.917000000000002</v>
      </c>
      <c r="P7111" s="1">
        <v>39.261400000000002</v>
      </c>
      <c r="Q7111" s="1">
        <v>52.896300000000004</v>
      </c>
      <c r="S7111" s="13">
        <v>55084.958333316106</v>
      </c>
      <c r="T7111" s="14">
        <v>42.264699999999998</v>
      </c>
      <c r="U7111" s="14">
        <v>56.361699999999999</v>
      </c>
      <c r="V7111" s="1">
        <v>38.724599999999995</v>
      </c>
      <c r="W7111" s="1">
        <v>52.745599999999996</v>
      </c>
    </row>
    <row r="7112" spans="1:23" x14ac:dyDescent="0.25">
      <c r="A7112" s="13">
        <f t="shared" si="112"/>
        <v>40474.999999982771</v>
      </c>
      <c r="B7112" s="14">
        <v>29.899799999999999</v>
      </c>
      <c r="C7112" s="14">
        <v>50.313800000000001</v>
      </c>
      <c r="E7112" s="13">
        <v>55084.999999982771</v>
      </c>
      <c r="F7112" s="14">
        <v>40.847900000000003</v>
      </c>
      <c r="G7112" s="14">
        <v>47.375699999999995</v>
      </c>
      <c r="H7112" s="1">
        <v>38.967800000000004</v>
      </c>
      <c r="I7112" s="1">
        <v>44.326900000000002</v>
      </c>
      <c r="J7112" s="1">
        <v>44.4437</v>
      </c>
      <c r="K7112" s="1">
        <v>41.7517</v>
      </c>
      <c r="L7112" s="1"/>
      <c r="M7112" s="13">
        <v>55084.999999982771</v>
      </c>
      <c r="N7112" s="14">
        <v>42.836599999999997</v>
      </c>
      <c r="O7112" s="14">
        <v>48.451300000000003</v>
      </c>
      <c r="P7112" s="1">
        <v>38.859199999999994</v>
      </c>
      <c r="Q7112" s="1">
        <v>45.868900000000004</v>
      </c>
      <c r="S7112" s="13">
        <v>55084.999999982771</v>
      </c>
      <c r="T7112" s="14">
        <v>41.787500000000001</v>
      </c>
      <c r="U7112" s="14">
        <v>48.335500000000003</v>
      </c>
      <c r="V7112" s="1">
        <v>39.908199999999994</v>
      </c>
      <c r="W7112" s="1">
        <v>46.415800000000004</v>
      </c>
    </row>
    <row r="7113" spans="1:23" x14ac:dyDescent="0.25">
      <c r="A7113" s="13">
        <f t="shared" si="112"/>
        <v>40475.041666649435</v>
      </c>
      <c r="B7113" s="14">
        <v>29.7254</v>
      </c>
      <c r="C7113" s="14">
        <v>48.757300000000001</v>
      </c>
      <c r="E7113" s="13">
        <v>55085.041666649435</v>
      </c>
      <c r="F7113" s="14">
        <v>38.427599999999998</v>
      </c>
      <c r="G7113" s="14">
        <v>42.771699999999996</v>
      </c>
      <c r="H7113" s="1">
        <v>38.002099999999999</v>
      </c>
      <c r="I7113" s="1">
        <v>42.0839</v>
      </c>
      <c r="J7113" s="1">
        <v>46.054900000000004</v>
      </c>
      <c r="K7113" s="1">
        <v>40.445300000000003</v>
      </c>
      <c r="L7113" s="1"/>
      <c r="M7113" s="13">
        <v>55085.041666649435</v>
      </c>
      <c r="N7113" s="14">
        <v>40.418599999999998</v>
      </c>
      <c r="O7113" s="14">
        <v>43.7134</v>
      </c>
      <c r="P7113" s="1">
        <v>36.436500000000002</v>
      </c>
      <c r="Q7113" s="1">
        <v>41.335800000000006</v>
      </c>
      <c r="S7113" s="13">
        <v>55085.041666649435</v>
      </c>
      <c r="T7113" s="14">
        <v>38.816300000000005</v>
      </c>
      <c r="U7113" s="14">
        <v>43.168800000000005</v>
      </c>
      <c r="V7113" s="1">
        <v>38.038899999999998</v>
      </c>
      <c r="W7113" s="1">
        <v>42.374600000000001</v>
      </c>
    </row>
    <row r="7114" spans="1:23" x14ac:dyDescent="0.25">
      <c r="A7114" s="13">
        <f t="shared" ref="A7114:A7177" si="113">A7113 + 1/24</f>
        <v>40475.083333316099</v>
      </c>
      <c r="B7114" s="14">
        <v>29.066800000000001</v>
      </c>
      <c r="C7114" s="14">
        <v>48.977699999999999</v>
      </c>
      <c r="E7114" s="13">
        <v>55085.083333316099</v>
      </c>
      <c r="F7114" s="14">
        <v>35.915599999999998</v>
      </c>
      <c r="G7114" s="14">
        <v>40.956400000000002</v>
      </c>
      <c r="H7114" s="1">
        <v>36.096400000000003</v>
      </c>
      <c r="I7114" s="1">
        <v>41.2515</v>
      </c>
      <c r="J7114" s="1">
        <v>48.3444</v>
      </c>
      <c r="K7114" s="1">
        <v>40.549400000000006</v>
      </c>
      <c r="L7114" s="1"/>
      <c r="M7114" s="13">
        <v>55085.083333316099</v>
      </c>
      <c r="N7114" s="14">
        <v>37.755300000000005</v>
      </c>
      <c r="O7114" s="14">
        <v>41.4694</v>
      </c>
      <c r="P7114" s="1">
        <v>34.075900000000004</v>
      </c>
      <c r="Q7114" s="1">
        <v>39.719300000000004</v>
      </c>
      <c r="S7114" s="13">
        <v>55085.083333316099</v>
      </c>
      <c r="T7114" s="14">
        <v>35.983599999999996</v>
      </c>
      <c r="U7114" s="14">
        <v>41.0259</v>
      </c>
      <c r="V7114" s="1">
        <v>35.8476</v>
      </c>
      <c r="W7114" s="1">
        <v>40.886800000000001</v>
      </c>
    </row>
    <row r="7115" spans="1:23" x14ac:dyDescent="0.25">
      <c r="A7115" s="13">
        <f t="shared" si="113"/>
        <v>40475.124999982763</v>
      </c>
      <c r="B7115" s="14">
        <v>28.089700000000001</v>
      </c>
      <c r="C7115" s="14">
        <v>48.820399999999999</v>
      </c>
      <c r="E7115" s="13">
        <v>55085.124999982763</v>
      </c>
      <c r="F7115" s="14">
        <v>35.708300000000001</v>
      </c>
      <c r="G7115" s="14">
        <v>40.428199999999997</v>
      </c>
      <c r="H7115" s="1">
        <v>35.818800000000003</v>
      </c>
      <c r="I7115" s="1">
        <v>40.608400000000003</v>
      </c>
      <c r="J7115" s="1">
        <v>45.935900000000004</v>
      </c>
      <c r="K7115" s="1">
        <v>40.291699999999999</v>
      </c>
      <c r="L7115" s="1"/>
      <c r="M7115" s="13">
        <v>55085.124999982763</v>
      </c>
      <c r="N7115" s="14">
        <v>37.843800000000002</v>
      </c>
      <c r="O7115" s="14">
        <v>40.897599999999997</v>
      </c>
      <c r="P7115" s="1">
        <v>33.572800000000001</v>
      </c>
      <c r="Q7115" s="1">
        <v>39.2117</v>
      </c>
      <c r="S7115" s="13">
        <v>55085.124999982763</v>
      </c>
      <c r="T7115" s="14">
        <v>35.731099999999998</v>
      </c>
      <c r="U7115" s="14">
        <v>40.451599999999999</v>
      </c>
      <c r="V7115" s="1">
        <v>35.685499999999998</v>
      </c>
      <c r="W7115" s="1">
        <v>40.404800000000002</v>
      </c>
    </row>
    <row r="7116" spans="1:23" x14ac:dyDescent="0.25">
      <c r="A7116" s="13">
        <f t="shared" si="113"/>
        <v>40475.166666649427</v>
      </c>
      <c r="B7116" s="14">
        <v>27.645900000000001</v>
      </c>
      <c r="C7116" s="14">
        <v>49.457300000000004</v>
      </c>
      <c r="E7116" s="13">
        <v>55085.166666649427</v>
      </c>
      <c r="F7116" s="14">
        <v>35.7074</v>
      </c>
      <c r="G7116" s="14">
        <v>41.147599999999997</v>
      </c>
      <c r="H7116" s="1">
        <v>35.897599999999997</v>
      </c>
      <c r="I7116" s="1">
        <v>41.457300000000004</v>
      </c>
      <c r="J7116" s="1">
        <v>45.727600000000002</v>
      </c>
      <c r="K7116" s="1">
        <v>41.112699999999997</v>
      </c>
      <c r="L7116" s="1"/>
      <c r="M7116" s="13">
        <v>55085.166666649427</v>
      </c>
      <c r="N7116" s="14">
        <v>38.013300000000001</v>
      </c>
      <c r="O7116" s="14">
        <v>41.442300000000003</v>
      </c>
      <c r="P7116" s="1">
        <v>33.401400000000002</v>
      </c>
      <c r="Q7116" s="1">
        <v>39.988300000000002</v>
      </c>
      <c r="S7116" s="13">
        <v>55085.166666649427</v>
      </c>
      <c r="T7116" s="14">
        <v>35.713200000000001</v>
      </c>
      <c r="U7116" s="14">
        <v>41.153599999999997</v>
      </c>
      <c r="V7116" s="1">
        <v>35.701599999999999</v>
      </c>
      <c r="W7116" s="1">
        <v>41.1417</v>
      </c>
    </row>
    <row r="7117" spans="1:23" x14ac:dyDescent="0.25">
      <c r="A7117" s="13">
        <f t="shared" si="113"/>
        <v>40475.208333316092</v>
      </c>
      <c r="B7117" s="14">
        <v>28.927799999999998</v>
      </c>
      <c r="C7117" s="14">
        <v>49.5486</v>
      </c>
      <c r="E7117" s="13">
        <v>55085.208333316092</v>
      </c>
      <c r="F7117" s="14">
        <v>35.430199999999999</v>
      </c>
      <c r="G7117" s="14">
        <v>41.917400000000001</v>
      </c>
      <c r="H7117" s="1">
        <v>35.755199999999995</v>
      </c>
      <c r="I7117" s="1">
        <v>42.4467</v>
      </c>
      <c r="J7117" s="1">
        <v>43.5032</v>
      </c>
      <c r="K7117" s="1">
        <v>41.743400000000001</v>
      </c>
      <c r="L7117" s="1"/>
      <c r="M7117" s="13">
        <v>55085.208333316092</v>
      </c>
      <c r="N7117" s="14">
        <v>37.207599999999999</v>
      </c>
      <c r="O7117" s="14">
        <v>42.380199999999995</v>
      </c>
      <c r="P7117" s="1">
        <v>33.652900000000002</v>
      </c>
      <c r="Q7117" s="1">
        <v>40.672199999999997</v>
      </c>
      <c r="S7117" s="13">
        <v>55085.208333316092</v>
      </c>
      <c r="T7117" s="14">
        <v>35.459099999999999</v>
      </c>
      <c r="U7117" s="14">
        <v>41.946899999999999</v>
      </c>
      <c r="V7117" s="1">
        <v>35.401300000000006</v>
      </c>
      <c r="W7117" s="1">
        <v>41.887800000000006</v>
      </c>
    </row>
    <row r="7118" spans="1:23" x14ac:dyDescent="0.25">
      <c r="A7118" s="13">
        <f t="shared" si="113"/>
        <v>40475.249999982756</v>
      </c>
      <c r="B7118" s="14">
        <v>31.220099999999999</v>
      </c>
      <c r="C7118" s="14">
        <v>49.529199999999996</v>
      </c>
      <c r="E7118" s="13">
        <v>55085.249999982756</v>
      </c>
      <c r="F7118" s="14">
        <v>38.238800000000005</v>
      </c>
      <c r="G7118" s="14">
        <v>42.735900000000001</v>
      </c>
      <c r="H7118" s="1">
        <v>39.066000000000003</v>
      </c>
      <c r="I7118" s="1">
        <v>44.082900000000002</v>
      </c>
      <c r="J7118" s="1">
        <v>42.238</v>
      </c>
      <c r="K7118" s="1">
        <v>42.470300000000002</v>
      </c>
      <c r="L7118" s="1"/>
      <c r="M7118" s="13">
        <v>55085.249999982756</v>
      </c>
      <c r="N7118" s="14">
        <v>40.0623</v>
      </c>
      <c r="O7118" s="14">
        <v>43.155900000000003</v>
      </c>
      <c r="P7118" s="1">
        <v>36.415399999999998</v>
      </c>
      <c r="Q7118" s="1">
        <v>41.510100000000001</v>
      </c>
      <c r="S7118" s="13">
        <v>55085.249999982756</v>
      </c>
      <c r="T7118" s="14">
        <v>38.283000000000001</v>
      </c>
      <c r="U7118" s="14">
        <v>42.780999999999999</v>
      </c>
      <c r="V7118" s="1">
        <v>38.194699999999997</v>
      </c>
      <c r="W7118" s="1">
        <v>42.6907</v>
      </c>
    </row>
    <row r="7119" spans="1:23" x14ac:dyDescent="0.25">
      <c r="A7119" s="13">
        <f t="shared" si="113"/>
        <v>40475.29166664942</v>
      </c>
      <c r="B7119" s="14">
        <v>33.4345</v>
      </c>
      <c r="C7119" s="14">
        <v>50.973999999999997</v>
      </c>
      <c r="E7119" s="13">
        <v>55085.29166664942</v>
      </c>
      <c r="F7119" s="14">
        <v>40.402800000000006</v>
      </c>
      <c r="G7119" s="14">
        <v>44.355699999999999</v>
      </c>
      <c r="H7119" s="1">
        <v>42.608599999999996</v>
      </c>
      <c r="I7119" s="1">
        <v>47.946599999999997</v>
      </c>
      <c r="J7119" s="1">
        <v>44.179099999999998</v>
      </c>
      <c r="K7119" s="1">
        <v>44.267699999999998</v>
      </c>
      <c r="L7119" s="1"/>
      <c r="M7119" s="13">
        <v>55085.29166664942</v>
      </c>
      <c r="N7119" s="14">
        <v>42.13</v>
      </c>
      <c r="O7119" s="14">
        <v>45.589700000000001</v>
      </c>
      <c r="P7119" s="1">
        <v>38.675699999999999</v>
      </c>
      <c r="Q7119" s="1">
        <v>42.738800000000005</v>
      </c>
      <c r="S7119" s="13">
        <v>55085.29166664942</v>
      </c>
      <c r="T7119" s="14">
        <v>40.417199999999994</v>
      </c>
      <c r="U7119" s="14">
        <v>44.3705</v>
      </c>
      <c r="V7119" s="1">
        <v>40.388500000000001</v>
      </c>
      <c r="W7119" s="1">
        <v>44.341000000000001</v>
      </c>
    </row>
    <row r="7120" spans="1:23" x14ac:dyDescent="0.25">
      <c r="A7120" s="13">
        <f t="shared" si="113"/>
        <v>40475.333333316084</v>
      </c>
      <c r="B7120" s="14">
        <v>36.425899999999999</v>
      </c>
      <c r="C7120" s="14">
        <v>53.147100000000002</v>
      </c>
      <c r="E7120" s="13">
        <v>55085.333333316084</v>
      </c>
      <c r="F7120" s="14">
        <v>44.920199999999994</v>
      </c>
      <c r="G7120" s="14">
        <v>47.153599999999997</v>
      </c>
      <c r="H7120" s="1">
        <v>48.903100000000002</v>
      </c>
      <c r="I7120" s="1">
        <v>53.637699999999995</v>
      </c>
      <c r="J7120" s="1">
        <v>44.853999999999999</v>
      </c>
      <c r="K7120" s="1">
        <v>46.916199999999996</v>
      </c>
      <c r="L7120" s="1"/>
      <c r="M7120" s="13">
        <v>55085.333333316084</v>
      </c>
      <c r="N7120" s="14">
        <v>46.782699999999998</v>
      </c>
      <c r="O7120" s="14">
        <v>50.080100000000002</v>
      </c>
      <c r="P7120" s="1">
        <v>43.057699999999997</v>
      </c>
      <c r="Q7120" s="1">
        <v>44.723800000000004</v>
      </c>
      <c r="S7120" s="13">
        <v>55085.333333316084</v>
      </c>
      <c r="T7120" s="14">
        <v>44.959699999999998</v>
      </c>
      <c r="U7120" s="14">
        <v>47.194000000000003</v>
      </c>
      <c r="V7120" s="1">
        <v>44.880800000000001</v>
      </c>
      <c r="W7120" s="1">
        <v>47.113199999999999</v>
      </c>
    </row>
    <row r="7121" spans="1:23" x14ac:dyDescent="0.25">
      <c r="A7121" s="13">
        <f t="shared" si="113"/>
        <v>40475.374999982749</v>
      </c>
      <c r="B7121" s="14">
        <v>38.900100000000002</v>
      </c>
      <c r="C7121" s="14">
        <v>55.752300000000005</v>
      </c>
      <c r="E7121" s="13">
        <v>55085.374999982749</v>
      </c>
      <c r="F7121" s="14">
        <v>48.361400000000003</v>
      </c>
      <c r="G7121" s="14">
        <v>50.750399999999999</v>
      </c>
      <c r="H7121" s="1">
        <v>52.3962</v>
      </c>
      <c r="I7121" s="1">
        <v>57.320399999999999</v>
      </c>
      <c r="J7121" s="1">
        <v>47.902800000000006</v>
      </c>
      <c r="K7121" s="1">
        <v>49.841999999999999</v>
      </c>
      <c r="L7121" s="1"/>
      <c r="M7121" s="13">
        <v>55085.374999982749</v>
      </c>
      <c r="N7121" s="14">
        <v>50.147300000000001</v>
      </c>
      <c r="O7121" s="14">
        <v>55.123599999999996</v>
      </c>
      <c r="P7121" s="1">
        <v>46.575499999999998</v>
      </c>
      <c r="Q7121" s="1">
        <v>47.620699999999999</v>
      </c>
      <c r="S7121" s="13">
        <v>55085.374999982749</v>
      </c>
      <c r="T7121" s="14">
        <v>48.513100000000001</v>
      </c>
      <c r="U7121" s="14">
        <v>50.905300000000004</v>
      </c>
      <c r="V7121" s="1">
        <v>48.209699999999998</v>
      </c>
      <c r="W7121" s="1">
        <v>50.595399999999998</v>
      </c>
    </row>
    <row r="7122" spans="1:23" x14ac:dyDescent="0.25">
      <c r="A7122" s="13">
        <f t="shared" si="113"/>
        <v>40475.416666649413</v>
      </c>
      <c r="B7122" s="14">
        <v>39.709400000000002</v>
      </c>
      <c r="C7122" s="14">
        <v>58.934199999999997</v>
      </c>
      <c r="E7122" s="13">
        <v>55085.416666649413</v>
      </c>
      <c r="F7122" s="14">
        <v>49.032599999999995</v>
      </c>
      <c r="G7122" s="14">
        <v>53.646099999999997</v>
      </c>
      <c r="H7122" s="1">
        <v>52.360599999999998</v>
      </c>
      <c r="I7122" s="1">
        <v>59.066199999999995</v>
      </c>
      <c r="J7122" s="1">
        <v>48.386400000000002</v>
      </c>
      <c r="K7122" s="1">
        <v>62.936900000000001</v>
      </c>
      <c r="L7122" s="1"/>
      <c r="M7122" s="13">
        <v>55085.416666649413</v>
      </c>
      <c r="N7122" s="14">
        <v>50.776800000000001</v>
      </c>
      <c r="O7122" s="14">
        <v>58.881599999999999</v>
      </c>
      <c r="P7122" s="1">
        <v>47.288400000000003</v>
      </c>
      <c r="Q7122" s="1">
        <v>50.104099999999995</v>
      </c>
      <c r="S7122" s="13">
        <v>55085.416666649413</v>
      </c>
      <c r="T7122" s="14">
        <v>49.2361</v>
      </c>
      <c r="U7122" s="14">
        <v>53.853999999999999</v>
      </c>
      <c r="V7122" s="1">
        <v>48.8292</v>
      </c>
      <c r="W7122" s="1">
        <v>53.438300000000005</v>
      </c>
    </row>
    <row r="7123" spans="1:23" x14ac:dyDescent="0.25">
      <c r="A7123" s="13">
        <f t="shared" si="113"/>
        <v>40475.458333316077</v>
      </c>
      <c r="B7123" s="14">
        <v>40.128900000000002</v>
      </c>
      <c r="C7123" s="14">
        <v>61.548999999999999</v>
      </c>
      <c r="E7123" s="13">
        <v>55085.458333316077</v>
      </c>
      <c r="F7123" s="14">
        <v>49.1524</v>
      </c>
      <c r="G7123" s="14">
        <v>55.702500000000001</v>
      </c>
      <c r="H7123" s="1">
        <v>52.026300000000006</v>
      </c>
      <c r="I7123" s="1">
        <v>60.384599999999999</v>
      </c>
      <c r="J7123" s="1">
        <v>48.154199999999996</v>
      </c>
      <c r="K7123" s="1">
        <v>62.859900000000003</v>
      </c>
      <c r="L7123" s="1"/>
      <c r="M7123" s="13">
        <v>55085.458333316077</v>
      </c>
      <c r="N7123" s="14">
        <v>50.890699999999995</v>
      </c>
      <c r="O7123" s="14">
        <v>60.011400000000002</v>
      </c>
      <c r="P7123" s="1">
        <v>47.414099999999998</v>
      </c>
      <c r="Q7123" s="1">
        <v>52.629300000000001</v>
      </c>
      <c r="S7123" s="13">
        <v>55085.458333316077</v>
      </c>
      <c r="T7123" s="14">
        <v>49.458400000000005</v>
      </c>
      <c r="U7123" s="14">
        <v>56.0152</v>
      </c>
      <c r="V7123" s="1">
        <v>48.846400000000003</v>
      </c>
      <c r="W7123" s="1">
        <v>55.389900000000004</v>
      </c>
    </row>
    <row r="7124" spans="1:23" x14ac:dyDescent="0.25">
      <c r="A7124" s="13">
        <f t="shared" si="113"/>
        <v>40475.499999982741</v>
      </c>
      <c r="B7124" s="14">
        <v>38.965300000000006</v>
      </c>
      <c r="C7124" s="14">
        <v>61.829699999999995</v>
      </c>
      <c r="E7124" s="13">
        <v>55085.499999982741</v>
      </c>
      <c r="F7124" s="14">
        <v>49.732999999999997</v>
      </c>
      <c r="G7124" s="14">
        <v>57.174199999999999</v>
      </c>
      <c r="H7124" s="1">
        <v>51.916499999999999</v>
      </c>
      <c r="I7124" s="1">
        <v>60.734499999999997</v>
      </c>
      <c r="J7124" s="1">
        <v>51.325900000000004</v>
      </c>
      <c r="K7124" s="1">
        <v>77.474400000000003</v>
      </c>
      <c r="L7124" s="1"/>
      <c r="M7124" s="13">
        <v>55085.499999982741</v>
      </c>
      <c r="N7124" s="14">
        <v>51.669899999999998</v>
      </c>
      <c r="O7124" s="14">
        <v>61.045699999999997</v>
      </c>
      <c r="P7124" s="1">
        <v>47.796199999999999</v>
      </c>
      <c r="Q7124" s="1">
        <v>54.323</v>
      </c>
      <c r="S7124" s="13">
        <v>55085.499999982741</v>
      </c>
      <c r="T7124" s="14">
        <v>50.2012</v>
      </c>
      <c r="U7124" s="14">
        <v>57.652500000000003</v>
      </c>
      <c r="V7124" s="1">
        <v>49.264900000000004</v>
      </c>
      <c r="W7124" s="1">
        <v>56.695999999999998</v>
      </c>
    </row>
    <row r="7125" spans="1:23" x14ac:dyDescent="0.25">
      <c r="A7125" s="13">
        <f t="shared" si="113"/>
        <v>40475.541666649406</v>
      </c>
      <c r="B7125" s="14">
        <v>38.275300000000001</v>
      </c>
      <c r="C7125" s="14">
        <v>59.848800000000004</v>
      </c>
      <c r="E7125" s="13">
        <v>55085.541666649406</v>
      </c>
      <c r="F7125" s="14">
        <v>48.7483</v>
      </c>
      <c r="G7125" s="14">
        <v>56.746699999999997</v>
      </c>
      <c r="H7125" s="1">
        <v>50.442300000000003</v>
      </c>
      <c r="I7125" s="1">
        <v>59.5124</v>
      </c>
      <c r="J7125" s="1">
        <v>52.534199999999998</v>
      </c>
      <c r="K7125" s="1">
        <v>79.274000000000001</v>
      </c>
      <c r="L7125" s="1"/>
      <c r="M7125" s="13">
        <v>55085.541666649406</v>
      </c>
      <c r="N7125" s="14">
        <v>50.353900000000003</v>
      </c>
      <c r="O7125" s="14">
        <v>60.079500000000003</v>
      </c>
      <c r="P7125" s="1">
        <v>47.142800000000001</v>
      </c>
      <c r="Q7125" s="1">
        <v>54.181599999999996</v>
      </c>
      <c r="S7125" s="13">
        <v>55085.541666649406</v>
      </c>
      <c r="T7125" s="14">
        <v>49.409099999999995</v>
      </c>
      <c r="U7125" s="14">
        <v>57.421699999999994</v>
      </c>
      <c r="V7125" s="1">
        <v>48.087600000000002</v>
      </c>
      <c r="W7125" s="1">
        <v>56.0717</v>
      </c>
    </row>
    <row r="7126" spans="1:23" x14ac:dyDescent="0.25">
      <c r="A7126" s="13">
        <f t="shared" si="113"/>
        <v>40475.58333331607</v>
      </c>
      <c r="B7126" s="14">
        <v>37.9574</v>
      </c>
      <c r="C7126" s="14">
        <v>57.738900000000001</v>
      </c>
      <c r="E7126" s="13">
        <v>55085.58333331607</v>
      </c>
      <c r="F7126" s="14">
        <v>48.964700000000001</v>
      </c>
      <c r="G7126" s="14">
        <v>56.009900000000002</v>
      </c>
      <c r="H7126" s="1">
        <v>50.1374</v>
      </c>
      <c r="I7126" s="1">
        <v>57.929000000000002</v>
      </c>
      <c r="J7126" s="1">
        <v>51.491300000000003</v>
      </c>
      <c r="K7126" s="1">
        <v>76.132800000000003</v>
      </c>
      <c r="L7126" s="1"/>
      <c r="M7126" s="13">
        <v>55085.58333331607</v>
      </c>
      <c r="N7126" s="14">
        <v>50.540399999999998</v>
      </c>
      <c r="O7126" s="14">
        <v>58.271000000000001</v>
      </c>
      <c r="P7126" s="1">
        <v>47.389000000000003</v>
      </c>
      <c r="Q7126" s="1">
        <v>53.984699999999997</v>
      </c>
      <c r="S7126" s="13">
        <v>55085.58333331607</v>
      </c>
      <c r="T7126" s="14">
        <v>49.7761</v>
      </c>
      <c r="U7126" s="14">
        <v>56.838699999999996</v>
      </c>
      <c r="V7126" s="1">
        <v>48.153300000000002</v>
      </c>
      <c r="W7126" s="1">
        <v>55.180999999999997</v>
      </c>
    </row>
    <row r="7127" spans="1:23" x14ac:dyDescent="0.25">
      <c r="A7127" s="13">
        <f t="shared" si="113"/>
        <v>40475.624999982734</v>
      </c>
      <c r="B7127" s="14">
        <v>39.173099999999998</v>
      </c>
      <c r="C7127" s="14">
        <v>56.569800000000001</v>
      </c>
      <c r="E7127" s="13">
        <v>55085.624999982734</v>
      </c>
      <c r="F7127" s="14">
        <v>51.917900000000003</v>
      </c>
      <c r="G7127" s="14">
        <v>57.959900000000005</v>
      </c>
      <c r="H7127" s="1">
        <v>51.306400000000004</v>
      </c>
      <c r="I7127" s="1">
        <v>56.981499999999997</v>
      </c>
      <c r="J7127" s="1">
        <v>47.087400000000002</v>
      </c>
      <c r="K7127" s="1">
        <v>69.716000000000008</v>
      </c>
      <c r="L7127" s="1"/>
      <c r="M7127" s="13">
        <v>55085.624999982734</v>
      </c>
      <c r="N7127" s="14">
        <v>53.532599999999995</v>
      </c>
      <c r="O7127" s="14">
        <v>59.367899999999999</v>
      </c>
      <c r="P7127" s="1">
        <v>50.303199999999997</v>
      </c>
      <c r="Q7127" s="1">
        <v>56.3536</v>
      </c>
      <c r="S7127" s="13">
        <v>55085.624999982734</v>
      </c>
      <c r="T7127" s="14">
        <v>53.286999999999999</v>
      </c>
      <c r="U7127" s="14">
        <v>59.3583</v>
      </c>
      <c r="V7127" s="1">
        <v>50.548699999999997</v>
      </c>
      <c r="W7127" s="1">
        <v>56.561300000000003</v>
      </c>
    </row>
    <row r="7128" spans="1:23" x14ac:dyDescent="0.25">
      <c r="A7128" s="13">
        <f t="shared" si="113"/>
        <v>40475.666666649398</v>
      </c>
      <c r="B7128" s="14">
        <v>40.982099999999996</v>
      </c>
      <c r="C7128" s="14">
        <v>56.0931</v>
      </c>
      <c r="E7128" s="13">
        <v>55085.666666649398</v>
      </c>
      <c r="F7128" s="14">
        <v>54.494800000000005</v>
      </c>
      <c r="G7128" s="14">
        <v>58.874600000000001</v>
      </c>
      <c r="H7128" s="1">
        <v>53.9696</v>
      </c>
      <c r="I7128" s="1">
        <v>58.039199999999994</v>
      </c>
      <c r="J7128" s="1">
        <v>48.836100000000002</v>
      </c>
      <c r="K7128" s="1">
        <v>61.431300000000007</v>
      </c>
      <c r="L7128" s="1"/>
      <c r="M7128" s="13">
        <v>55085.666666649398</v>
      </c>
      <c r="N7128" s="14">
        <v>56.126899999999999</v>
      </c>
      <c r="O7128" s="14">
        <v>59.968900000000005</v>
      </c>
      <c r="P7128" s="1">
        <v>52.862699999999997</v>
      </c>
      <c r="Q7128" s="1">
        <v>57.401199999999996</v>
      </c>
      <c r="S7128" s="13">
        <v>55085.666666649398</v>
      </c>
      <c r="T7128" s="14">
        <v>56.058599999999998</v>
      </c>
      <c r="U7128" s="14">
        <v>60.472000000000001</v>
      </c>
      <c r="V7128" s="1">
        <v>52.930900000000001</v>
      </c>
      <c r="W7128" s="1">
        <v>57.277200000000001</v>
      </c>
    </row>
    <row r="7129" spans="1:23" x14ac:dyDescent="0.25">
      <c r="A7129" s="13">
        <f t="shared" si="113"/>
        <v>40475.708333316063</v>
      </c>
      <c r="B7129" s="14">
        <v>45.198699999999995</v>
      </c>
      <c r="C7129" s="14">
        <v>56.662099999999995</v>
      </c>
      <c r="E7129" s="13">
        <v>55085.708333316063</v>
      </c>
      <c r="F7129" s="14">
        <v>59.945</v>
      </c>
      <c r="G7129" s="14">
        <v>61.328400000000002</v>
      </c>
      <c r="H7129" s="1">
        <v>59.228900000000003</v>
      </c>
      <c r="I7129" s="1">
        <v>60.186</v>
      </c>
      <c r="J7129" s="1">
        <v>53.155900000000003</v>
      </c>
      <c r="K7129" s="1">
        <v>50.104700000000001</v>
      </c>
      <c r="L7129" s="1"/>
      <c r="M7129" s="13">
        <v>55085.708333316063</v>
      </c>
      <c r="N7129" s="14">
        <v>61.567300000000003</v>
      </c>
      <c r="O7129" s="14">
        <v>62.936999999999998</v>
      </c>
      <c r="P7129" s="1">
        <v>58.322900000000004</v>
      </c>
      <c r="Q7129" s="1">
        <v>59.598599999999998</v>
      </c>
      <c r="S7129" s="13">
        <v>55085.708333316063</v>
      </c>
      <c r="T7129" s="14">
        <v>61.8202</v>
      </c>
      <c r="U7129" s="14">
        <v>63.243699999999997</v>
      </c>
      <c r="V7129" s="1">
        <v>58.069900000000004</v>
      </c>
      <c r="W7129" s="1">
        <v>59.412999999999997</v>
      </c>
    </row>
    <row r="7130" spans="1:23" x14ac:dyDescent="0.25">
      <c r="A7130" s="13">
        <f t="shared" si="113"/>
        <v>40475.749999982727</v>
      </c>
      <c r="B7130" s="14">
        <v>43.905199999999994</v>
      </c>
      <c r="C7130" s="14">
        <v>60.006099999999996</v>
      </c>
      <c r="E7130" s="13">
        <v>55085.749999982727</v>
      </c>
      <c r="F7130" s="14">
        <v>59.966500000000003</v>
      </c>
      <c r="G7130" s="14">
        <v>64.87</v>
      </c>
      <c r="H7130" s="1">
        <v>58.730899999999998</v>
      </c>
      <c r="I7130" s="1">
        <v>62.884399999999999</v>
      </c>
      <c r="J7130" s="1">
        <v>52.458400000000005</v>
      </c>
      <c r="K7130" s="1">
        <v>52.513500000000001</v>
      </c>
      <c r="L7130" s="1"/>
      <c r="M7130" s="13">
        <v>55085.749999982727</v>
      </c>
      <c r="N7130" s="14">
        <v>61.731699999999996</v>
      </c>
      <c r="O7130" s="14">
        <v>67.067399999999992</v>
      </c>
      <c r="P7130" s="1">
        <v>58.2012</v>
      </c>
      <c r="Q7130" s="1">
        <v>62.813099999999999</v>
      </c>
      <c r="S7130" s="13">
        <v>55085.749999982727</v>
      </c>
      <c r="T7130" s="14">
        <v>62.030800000000006</v>
      </c>
      <c r="U7130" s="14">
        <v>66.978499999999997</v>
      </c>
      <c r="V7130" s="1">
        <v>57.902099999999997</v>
      </c>
      <c r="W7130" s="1">
        <v>62.761400000000002</v>
      </c>
    </row>
    <row r="7131" spans="1:23" x14ac:dyDescent="0.25">
      <c r="A7131" s="13">
        <f t="shared" si="113"/>
        <v>40475.791666649391</v>
      </c>
      <c r="B7131" s="14">
        <v>41.665999999999997</v>
      </c>
      <c r="C7131" s="14">
        <v>61.280099999999997</v>
      </c>
      <c r="E7131" s="13">
        <v>55085.791666649391</v>
      </c>
      <c r="F7131" s="14">
        <v>58.100300000000004</v>
      </c>
      <c r="G7131" s="14">
        <v>66.995500000000007</v>
      </c>
      <c r="H7131" s="1">
        <v>55.802099999999996</v>
      </c>
      <c r="I7131" s="1">
        <v>63.283499999999997</v>
      </c>
      <c r="J7131" s="1">
        <v>49.523199999999996</v>
      </c>
      <c r="K7131" s="1">
        <v>52.939900000000002</v>
      </c>
      <c r="L7131" s="1"/>
      <c r="M7131" s="13">
        <v>55085.791666649391</v>
      </c>
      <c r="N7131" s="14">
        <v>59.771800000000006</v>
      </c>
      <c r="O7131" s="14">
        <v>69.672399999999996</v>
      </c>
      <c r="P7131" s="1">
        <v>56.428899999999999</v>
      </c>
      <c r="Q7131" s="1">
        <v>64.682299999999998</v>
      </c>
      <c r="S7131" s="13">
        <v>55085.791666649391</v>
      </c>
      <c r="T7131" s="14">
        <v>60.448500000000003</v>
      </c>
      <c r="U7131" s="14">
        <v>69.394000000000005</v>
      </c>
      <c r="V7131" s="1">
        <v>55.752199999999995</v>
      </c>
      <c r="W7131" s="1">
        <v>64.596999999999994</v>
      </c>
    </row>
    <row r="7132" spans="1:23" x14ac:dyDescent="0.25">
      <c r="A7132" s="13">
        <f t="shared" si="113"/>
        <v>40475.833333316055</v>
      </c>
      <c r="B7132" s="14">
        <v>39.302999999999997</v>
      </c>
      <c r="C7132" s="14">
        <v>58.841900000000003</v>
      </c>
      <c r="E7132" s="13">
        <v>55085.833333316055</v>
      </c>
      <c r="F7132" s="14">
        <v>56.226599999999998</v>
      </c>
      <c r="G7132" s="14">
        <v>66.198599999999999</v>
      </c>
      <c r="H7132" s="1">
        <v>51.444499999999998</v>
      </c>
      <c r="I7132" s="1">
        <v>58.447400000000002</v>
      </c>
      <c r="J7132" s="1">
        <v>46.417300000000004</v>
      </c>
      <c r="K7132" s="1">
        <v>50.183</v>
      </c>
      <c r="L7132" s="1"/>
      <c r="M7132" s="13">
        <v>55085.833333316055</v>
      </c>
      <c r="N7132" s="14">
        <v>57.815400000000004</v>
      </c>
      <c r="O7132" s="14">
        <v>68.430399999999992</v>
      </c>
      <c r="P7132" s="1">
        <v>54.637800000000006</v>
      </c>
      <c r="Q7132" s="1">
        <v>64.128399999999999</v>
      </c>
      <c r="S7132" s="13">
        <v>55085.833333316055</v>
      </c>
      <c r="T7132" s="14">
        <v>58.902099999999997</v>
      </c>
      <c r="U7132" s="14">
        <v>68.931600000000003</v>
      </c>
      <c r="V7132" s="1">
        <v>53.550899999999999</v>
      </c>
      <c r="W7132" s="1">
        <v>63.465699999999998</v>
      </c>
    </row>
    <row r="7133" spans="1:23" x14ac:dyDescent="0.25">
      <c r="A7133" s="13">
        <f t="shared" si="113"/>
        <v>40475.87499998272</v>
      </c>
      <c r="B7133" s="14">
        <v>36.140800000000006</v>
      </c>
      <c r="C7133" s="14">
        <v>57.272800000000004</v>
      </c>
      <c r="E7133" s="13">
        <v>55085.87499998272</v>
      </c>
      <c r="F7133" s="14">
        <v>51.720800000000004</v>
      </c>
      <c r="G7133" s="14">
        <v>62.869399999999999</v>
      </c>
      <c r="H7133" s="1">
        <v>47.091000000000001</v>
      </c>
      <c r="I7133" s="1">
        <v>55.362400000000001</v>
      </c>
      <c r="J7133" s="1">
        <v>42.884399999999999</v>
      </c>
      <c r="K7133" s="1">
        <v>48.5306</v>
      </c>
      <c r="L7133" s="1"/>
      <c r="M7133" s="13">
        <v>55085.87499998272</v>
      </c>
      <c r="N7133" s="14">
        <v>53.280500000000004</v>
      </c>
      <c r="O7133" s="14">
        <v>64.855099999999993</v>
      </c>
      <c r="P7133" s="1">
        <v>50.161199999999994</v>
      </c>
      <c r="Q7133" s="1">
        <v>60.913499999999999</v>
      </c>
      <c r="S7133" s="13">
        <v>55085.87499998272</v>
      </c>
      <c r="T7133" s="14">
        <v>54.116300000000003</v>
      </c>
      <c r="U7133" s="14">
        <v>65.316199999999995</v>
      </c>
      <c r="V7133" s="1">
        <v>49.325300000000006</v>
      </c>
      <c r="W7133" s="1">
        <v>60.422499999999999</v>
      </c>
    </row>
    <row r="7134" spans="1:23" x14ac:dyDescent="0.25">
      <c r="A7134" s="13">
        <f t="shared" si="113"/>
        <v>40475.916666649384</v>
      </c>
      <c r="B7134" s="14">
        <v>31.957000000000001</v>
      </c>
      <c r="C7134" s="14">
        <v>56.939800000000005</v>
      </c>
      <c r="E7134" s="13">
        <v>55085.916666649384</v>
      </c>
      <c r="F7134" s="14">
        <v>46.348800000000004</v>
      </c>
      <c r="G7134" s="14">
        <v>59.160199999999996</v>
      </c>
      <c r="H7134" s="1">
        <v>42.478699999999996</v>
      </c>
      <c r="I7134" s="1">
        <v>52.883699999999997</v>
      </c>
      <c r="J7134" s="1">
        <v>39.334600000000002</v>
      </c>
      <c r="K7134" s="1">
        <v>47.829000000000001</v>
      </c>
      <c r="L7134" s="1"/>
      <c r="M7134" s="13">
        <v>55085.916666649384</v>
      </c>
      <c r="N7134" s="14">
        <v>48.027500000000003</v>
      </c>
      <c r="O7134" s="14">
        <v>61.765800000000006</v>
      </c>
      <c r="P7134" s="1">
        <v>44.670199999999994</v>
      </c>
      <c r="Q7134" s="1">
        <v>56.898199999999996</v>
      </c>
      <c r="S7134" s="13">
        <v>55085.916666649384</v>
      </c>
      <c r="T7134" s="14">
        <v>48.241900000000001</v>
      </c>
      <c r="U7134" s="14">
        <v>61.093900000000005</v>
      </c>
      <c r="V7134" s="1">
        <v>44.4557</v>
      </c>
      <c r="W7134" s="1">
        <v>57.226500000000001</v>
      </c>
    </row>
    <row r="7135" spans="1:23" x14ac:dyDescent="0.25">
      <c r="A7135" s="13">
        <f t="shared" si="113"/>
        <v>40475.958333316048</v>
      </c>
      <c r="B7135" s="14">
        <v>29.13</v>
      </c>
      <c r="C7135" s="14">
        <v>53.528700000000001</v>
      </c>
      <c r="E7135" s="13">
        <v>55085.958333316048</v>
      </c>
      <c r="F7135" s="14">
        <v>42.127099999999999</v>
      </c>
      <c r="G7135" s="14">
        <v>53.525500000000001</v>
      </c>
      <c r="H7135" s="1">
        <v>38.914400000000001</v>
      </c>
      <c r="I7135" s="1">
        <v>48.314300000000003</v>
      </c>
      <c r="J7135" s="1">
        <v>36.606200000000001</v>
      </c>
      <c r="K7135" s="1">
        <v>49.321800000000003</v>
      </c>
      <c r="L7135" s="1"/>
      <c r="M7135" s="13">
        <v>55085.958333316048</v>
      </c>
      <c r="N7135" s="14">
        <v>43.893999999999998</v>
      </c>
      <c r="O7135" s="14">
        <v>54.577500000000001</v>
      </c>
      <c r="P7135" s="1">
        <v>40.360099999999996</v>
      </c>
      <c r="Q7135" s="1">
        <v>52.034599999999998</v>
      </c>
      <c r="S7135" s="13">
        <v>55085.958333316048</v>
      </c>
      <c r="T7135" s="14">
        <v>43.612099999999998</v>
      </c>
      <c r="U7135" s="14">
        <v>55.042400000000001</v>
      </c>
      <c r="V7135" s="1">
        <v>40.642000000000003</v>
      </c>
      <c r="W7135" s="1">
        <v>52.008600000000001</v>
      </c>
    </row>
    <row r="7136" spans="1:23" x14ac:dyDescent="0.25">
      <c r="A7136" s="13">
        <f t="shared" si="113"/>
        <v>40475.999999982712</v>
      </c>
      <c r="B7136" s="14">
        <v>30.6251</v>
      </c>
      <c r="C7136" s="14">
        <v>51.563400000000001</v>
      </c>
      <c r="E7136" s="13">
        <v>55085.999999982712</v>
      </c>
      <c r="F7136" s="14">
        <v>44.336500000000001</v>
      </c>
      <c r="G7136" s="14">
        <v>47.968199999999996</v>
      </c>
      <c r="H7136" s="1">
        <v>40.756699999999995</v>
      </c>
      <c r="I7136" s="1">
        <v>45.063800000000001</v>
      </c>
      <c r="J7136" s="1">
        <v>51.0989</v>
      </c>
      <c r="K7136" s="1">
        <v>49.800699999999999</v>
      </c>
      <c r="L7136" s="1"/>
      <c r="M7136" s="13">
        <v>55085.999999982712</v>
      </c>
      <c r="N7136" s="14">
        <v>46.377400000000002</v>
      </c>
      <c r="O7136" s="14">
        <v>49.074400000000004</v>
      </c>
      <c r="P7136" s="1">
        <v>42.295499999999997</v>
      </c>
      <c r="Q7136" s="1">
        <v>46.324400000000004</v>
      </c>
      <c r="S7136" s="13">
        <v>55085.999999982712</v>
      </c>
      <c r="T7136" s="14">
        <v>45.9666</v>
      </c>
      <c r="U7136" s="14">
        <v>48.892900000000004</v>
      </c>
      <c r="V7136" s="1">
        <v>42.706300000000006</v>
      </c>
      <c r="W7136" s="1">
        <v>47.043599999999998</v>
      </c>
    </row>
    <row r="7137" spans="1:23" x14ac:dyDescent="0.25">
      <c r="A7137" s="13">
        <f t="shared" si="113"/>
        <v>40476.041666649377</v>
      </c>
      <c r="B7137" s="14">
        <v>31.067400000000003</v>
      </c>
      <c r="C7137" s="14">
        <v>50.297199999999997</v>
      </c>
      <c r="E7137" s="13">
        <v>55086.041666649377</v>
      </c>
      <c r="F7137" s="14">
        <v>41.290599999999998</v>
      </c>
      <c r="G7137" s="14">
        <v>43.815800000000003</v>
      </c>
      <c r="H7137" s="1">
        <v>39.499499999999998</v>
      </c>
      <c r="I7137" s="1">
        <v>42.8416</v>
      </c>
      <c r="J7137" s="1">
        <v>52.147500000000001</v>
      </c>
      <c r="K7137" s="1">
        <v>49.0169</v>
      </c>
      <c r="L7137" s="1"/>
      <c r="M7137" s="13">
        <v>55086.041666649377</v>
      </c>
      <c r="N7137" s="14">
        <v>43.178400000000003</v>
      </c>
      <c r="O7137" s="14">
        <v>44.616800000000005</v>
      </c>
      <c r="P7137" s="1">
        <v>39.402900000000002</v>
      </c>
      <c r="Q7137" s="1">
        <v>42.3093</v>
      </c>
      <c r="S7137" s="13">
        <v>55086.041666649377</v>
      </c>
      <c r="T7137" s="14">
        <v>42.195800000000006</v>
      </c>
      <c r="U7137" s="14">
        <v>44.165900000000001</v>
      </c>
      <c r="V7137" s="1">
        <v>40.385400000000004</v>
      </c>
      <c r="W7137" s="1">
        <v>43.465699999999998</v>
      </c>
    </row>
    <row r="7138" spans="1:23" x14ac:dyDescent="0.25">
      <c r="A7138" s="13">
        <f t="shared" si="113"/>
        <v>40476.083333316041</v>
      </c>
      <c r="B7138" s="14">
        <v>30.616</v>
      </c>
      <c r="C7138" s="14">
        <v>50.614800000000002</v>
      </c>
      <c r="E7138" s="13">
        <v>55086.083333316041</v>
      </c>
      <c r="F7138" s="14">
        <v>38.339400000000005</v>
      </c>
      <c r="G7138" s="14">
        <v>42.365699999999997</v>
      </c>
      <c r="H7138" s="1">
        <v>37.738300000000002</v>
      </c>
      <c r="I7138" s="1">
        <v>42.367199999999997</v>
      </c>
      <c r="J7138" s="1">
        <v>51.250399999999999</v>
      </c>
      <c r="K7138" s="1">
        <v>47.018800000000006</v>
      </c>
      <c r="L7138" s="1"/>
      <c r="M7138" s="13">
        <v>55086.083333316041</v>
      </c>
      <c r="N7138" s="14">
        <v>40.165800000000004</v>
      </c>
      <c r="O7138" s="14">
        <v>43.087199999999996</v>
      </c>
      <c r="P7138" s="1">
        <v>36.512999999999998</v>
      </c>
      <c r="Q7138" s="1">
        <v>40.887999999999998</v>
      </c>
      <c r="S7138" s="13">
        <v>55086.083333316041</v>
      </c>
      <c r="T7138" s="14">
        <v>38.682199999999995</v>
      </c>
      <c r="U7138" s="14">
        <v>42.448399999999999</v>
      </c>
      <c r="V7138" s="1">
        <v>37.996699999999997</v>
      </c>
      <c r="W7138" s="1">
        <v>42.283000000000001</v>
      </c>
    </row>
    <row r="7139" spans="1:23" x14ac:dyDescent="0.25">
      <c r="A7139" s="13">
        <f t="shared" si="113"/>
        <v>40476.124999982705</v>
      </c>
      <c r="B7139" s="14">
        <v>30.188400000000001</v>
      </c>
      <c r="C7139" s="14">
        <v>51.547899999999998</v>
      </c>
      <c r="E7139" s="13">
        <v>55086.124999982705</v>
      </c>
      <c r="F7139" s="14">
        <v>37.589400000000005</v>
      </c>
      <c r="G7139" s="14">
        <v>42.3063</v>
      </c>
      <c r="H7139" s="1">
        <v>37.589599999999997</v>
      </c>
      <c r="I7139" s="1">
        <v>42.834400000000002</v>
      </c>
      <c r="J7139" s="1">
        <v>52.7087</v>
      </c>
      <c r="K7139" s="1">
        <v>49.5565</v>
      </c>
      <c r="L7139" s="1"/>
      <c r="M7139" s="13">
        <v>55086.124999982705</v>
      </c>
      <c r="N7139" s="14">
        <v>39.674199999999999</v>
      </c>
      <c r="O7139" s="14">
        <v>43.020900000000005</v>
      </c>
      <c r="P7139" s="1">
        <v>35.5045</v>
      </c>
      <c r="Q7139" s="1">
        <v>40.822800000000001</v>
      </c>
      <c r="S7139" s="13">
        <v>55086.124999982705</v>
      </c>
      <c r="T7139" s="14">
        <v>37.670300000000005</v>
      </c>
      <c r="U7139" s="14">
        <v>42.306400000000004</v>
      </c>
      <c r="V7139" s="1">
        <v>37.508400000000002</v>
      </c>
      <c r="W7139" s="1">
        <v>42.3063</v>
      </c>
    </row>
    <row r="7140" spans="1:23" x14ac:dyDescent="0.25">
      <c r="A7140" s="13">
        <f t="shared" si="113"/>
        <v>40476.166666649369</v>
      </c>
      <c r="B7140" s="14">
        <v>31.098200000000002</v>
      </c>
      <c r="C7140" s="14">
        <v>52.328499999999998</v>
      </c>
      <c r="E7140" s="13">
        <v>55086.166666649369</v>
      </c>
      <c r="F7140" s="14">
        <v>38.257300000000001</v>
      </c>
      <c r="G7140" s="14">
        <v>42.475499999999997</v>
      </c>
      <c r="H7140" s="1">
        <v>38.581600000000002</v>
      </c>
      <c r="I7140" s="1">
        <v>43.552599999999998</v>
      </c>
      <c r="J7140" s="1">
        <v>51.995699999999999</v>
      </c>
      <c r="K7140" s="1">
        <v>47.058800000000005</v>
      </c>
      <c r="L7140" s="1"/>
      <c r="M7140" s="13">
        <v>55086.166666649369</v>
      </c>
      <c r="N7140" s="14">
        <v>40.523600000000002</v>
      </c>
      <c r="O7140" s="14">
        <v>43.370899999999999</v>
      </c>
      <c r="P7140" s="1">
        <v>35.9908</v>
      </c>
      <c r="Q7140" s="1">
        <v>40.906500000000001</v>
      </c>
      <c r="S7140" s="13">
        <v>55086.166666649369</v>
      </c>
      <c r="T7140" s="14">
        <v>38.257300000000001</v>
      </c>
      <c r="U7140" s="14">
        <v>42.475499999999997</v>
      </c>
      <c r="V7140" s="1">
        <v>38.257300000000001</v>
      </c>
      <c r="W7140" s="1">
        <v>42.4754</v>
      </c>
    </row>
    <row r="7141" spans="1:23" x14ac:dyDescent="0.25">
      <c r="A7141" s="13">
        <f t="shared" si="113"/>
        <v>40476.208333316034</v>
      </c>
      <c r="B7141" s="14">
        <v>36.319699999999997</v>
      </c>
      <c r="C7141" s="14">
        <v>54.436599999999999</v>
      </c>
      <c r="E7141" s="13">
        <v>55086.208333316034</v>
      </c>
      <c r="F7141" s="14">
        <v>41.140999999999998</v>
      </c>
      <c r="G7141" s="14">
        <v>43.185600000000001</v>
      </c>
      <c r="H7141" s="1">
        <v>41.802699999999994</v>
      </c>
      <c r="I7141" s="1">
        <v>45.439300000000003</v>
      </c>
      <c r="J7141" s="1">
        <v>49.244300000000003</v>
      </c>
      <c r="K7141" s="1">
        <v>45.514699999999998</v>
      </c>
      <c r="L7141" s="1"/>
      <c r="M7141" s="13">
        <v>55086.208333316034</v>
      </c>
      <c r="N7141" s="14">
        <v>43.023199999999996</v>
      </c>
      <c r="O7141" s="14">
        <v>44.658900000000003</v>
      </c>
      <c r="P7141" s="1">
        <v>39.258900000000004</v>
      </c>
      <c r="Q7141" s="1">
        <v>41.371400000000001</v>
      </c>
      <c r="S7141" s="13">
        <v>55086.208333316034</v>
      </c>
      <c r="T7141" s="14">
        <v>41.141100000000002</v>
      </c>
      <c r="U7141" s="14">
        <v>43.222799999999999</v>
      </c>
      <c r="V7141" s="1">
        <v>41.141100000000002</v>
      </c>
      <c r="W7141" s="1">
        <v>43.148400000000002</v>
      </c>
    </row>
    <row r="7142" spans="1:23" x14ac:dyDescent="0.25">
      <c r="A7142" s="13">
        <f t="shared" si="113"/>
        <v>40476.249999982698</v>
      </c>
      <c r="B7142" s="14">
        <v>43.068199999999997</v>
      </c>
      <c r="C7142" s="14">
        <v>62.434599999999996</v>
      </c>
      <c r="E7142" s="13">
        <v>55086.249999982698</v>
      </c>
      <c r="F7142" s="14">
        <v>47.638300000000001</v>
      </c>
      <c r="G7142" s="14">
        <v>49.904900000000005</v>
      </c>
      <c r="H7142" s="1">
        <v>49.022400000000005</v>
      </c>
      <c r="I7142" s="1">
        <v>55.248599999999996</v>
      </c>
      <c r="J7142" s="1">
        <v>49.290100000000002</v>
      </c>
      <c r="K7142" s="1">
        <v>49.58</v>
      </c>
      <c r="L7142" s="1"/>
      <c r="M7142" s="13">
        <v>55086.249999982698</v>
      </c>
      <c r="N7142" s="14">
        <v>49.598500000000001</v>
      </c>
      <c r="O7142" s="14">
        <v>52.867699999999999</v>
      </c>
      <c r="P7142" s="1">
        <v>45.678100000000001</v>
      </c>
      <c r="Q7142" s="1">
        <v>47.293900000000001</v>
      </c>
      <c r="S7142" s="13">
        <v>55086.249999982698</v>
      </c>
      <c r="T7142" s="14">
        <v>47.674599999999998</v>
      </c>
      <c r="U7142" s="14">
        <v>49.955400000000004</v>
      </c>
      <c r="V7142" s="1">
        <v>47.601900000000001</v>
      </c>
      <c r="W7142" s="1">
        <v>49.854399999999998</v>
      </c>
    </row>
    <row r="7143" spans="1:23" x14ac:dyDescent="0.25">
      <c r="A7143" s="13">
        <f t="shared" si="113"/>
        <v>40476.291666649362</v>
      </c>
      <c r="B7143" s="14">
        <v>46.413800000000002</v>
      </c>
      <c r="C7143" s="14">
        <v>69.205300000000008</v>
      </c>
      <c r="E7143" s="13">
        <v>55086.291666649362</v>
      </c>
      <c r="F7143" s="14">
        <v>53.006</v>
      </c>
      <c r="G7143" s="14">
        <v>56.294899999999998</v>
      </c>
      <c r="H7143" s="1">
        <v>56.288199999999996</v>
      </c>
      <c r="I7143" s="1">
        <v>65.918600000000012</v>
      </c>
      <c r="J7143" s="1">
        <v>52.8581</v>
      </c>
      <c r="K7143" s="1">
        <v>55.575699999999998</v>
      </c>
      <c r="L7143" s="1"/>
      <c r="M7143" s="13">
        <v>55086.291666649362</v>
      </c>
      <c r="N7143" s="14">
        <v>55.4071</v>
      </c>
      <c r="O7143" s="14">
        <v>60.630699999999997</v>
      </c>
      <c r="P7143" s="1">
        <v>50.604699999999994</v>
      </c>
      <c r="Q7143" s="1">
        <v>52.990099999999998</v>
      </c>
      <c r="S7143" s="13">
        <v>55086.291666649362</v>
      </c>
      <c r="T7143" s="14">
        <v>53.055300000000003</v>
      </c>
      <c r="U7143" s="14">
        <v>56.411499999999997</v>
      </c>
      <c r="V7143" s="1">
        <v>52.956600000000002</v>
      </c>
      <c r="W7143" s="1">
        <v>56.1783</v>
      </c>
    </row>
    <row r="7144" spans="1:23" x14ac:dyDescent="0.25">
      <c r="A7144" s="13">
        <f t="shared" si="113"/>
        <v>40476.333333316026</v>
      </c>
      <c r="B7144" s="14">
        <v>48.379100000000001</v>
      </c>
      <c r="C7144" s="14">
        <v>71.079300000000003</v>
      </c>
      <c r="E7144" s="13">
        <v>55086.333333316026</v>
      </c>
      <c r="F7144" s="14">
        <v>55.6907</v>
      </c>
      <c r="G7144" s="14">
        <v>60.349499999999999</v>
      </c>
      <c r="H7144" s="1">
        <v>61.601800000000004</v>
      </c>
      <c r="I7144" s="1">
        <v>70.661000000000001</v>
      </c>
      <c r="J7144" s="1">
        <v>55.3352</v>
      </c>
      <c r="K7144" s="1">
        <v>59.162400000000005</v>
      </c>
      <c r="L7144" s="1"/>
      <c r="M7144" s="13">
        <v>55086.333333316026</v>
      </c>
      <c r="N7144" s="14">
        <v>57.646900000000002</v>
      </c>
      <c r="O7144" s="14">
        <v>63.728400000000001</v>
      </c>
      <c r="P7144" s="1">
        <v>53.7346</v>
      </c>
      <c r="Q7144" s="1">
        <v>57.514699999999998</v>
      </c>
      <c r="S7144" s="13">
        <v>55086.333333316026</v>
      </c>
      <c r="T7144" s="14">
        <v>55.804900000000004</v>
      </c>
      <c r="U7144" s="14">
        <v>60.546999999999997</v>
      </c>
      <c r="V7144" s="1">
        <v>55.576599999999999</v>
      </c>
      <c r="W7144" s="1">
        <v>60.152000000000001</v>
      </c>
    </row>
    <row r="7145" spans="1:23" x14ac:dyDescent="0.25">
      <c r="A7145" s="13">
        <f t="shared" si="113"/>
        <v>40476.37499998269</v>
      </c>
      <c r="B7145" s="14">
        <v>48.153100000000002</v>
      </c>
      <c r="C7145" s="14">
        <v>71.474500000000006</v>
      </c>
      <c r="E7145" s="13">
        <v>55086.37499998269</v>
      </c>
      <c r="F7145" s="14">
        <v>56.756099999999996</v>
      </c>
      <c r="G7145" s="14">
        <v>62.796099999999996</v>
      </c>
      <c r="H7145" s="1">
        <v>63.088999999999999</v>
      </c>
      <c r="I7145" s="1">
        <v>71.779300000000006</v>
      </c>
      <c r="J7145" s="1">
        <v>56.134300000000003</v>
      </c>
      <c r="K7145" s="1">
        <v>63.399800000000006</v>
      </c>
      <c r="L7145" s="1"/>
      <c r="M7145" s="13">
        <v>55086.37499998269</v>
      </c>
      <c r="N7145" s="14">
        <v>58.469800000000006</v>
      </c>
      <c r="O7145" s="14">
        <v>65.498500000000007</v>
      </c>
      <c r="P7145" s="1">
        <v>55.042400000000001</v>
      </c>
      <c r="Q7145" s="1">
        <v>60.274099999999997</v>
      </c>
      <c r="S7145" s="13">
        <v>55086.37499998269</v>
      </c>
      <c r="T7145" s="14">
        <v>56.949400000000004</v>
      </c>
      <c r="U7145" s="14">
        <v>63.000399999999999</v>
      </c>
      <c r="V7145" s="1">
        <v>56.562800000000003</v>
      </c>
      <c r="W7145" s="1">
        <v>62.591800000000006</v>
      </c>
    </row>
    <row r="7146" spans="1:23" x14ac:dyDescent="0.25">
      <c r="A7146" s="13">
        <f t="shared" si="113"/>
        <v>40476.416666649355</v>
      </c>
      <c r="B7146" s="14">
        <v>48.059100000000001</v>
      </c>
      <c r="C7146" s="14">
        <v>71.816299999999998</v>
      </c>
      <c r="E7146" s="13">
        <v>55086.416666649355</v>
      </c>
      <c r="F7146" s="14">
        <v>57.585999999999999</v>
      </c>
      <c r="G7146" s="14">
        <v>64.769099999999995</v>
      </c>
      <c r="H7146" s="1">
        <v>63.102800000000002</v>
      </c>
      <c r="I7146" s="1">
        <v>72.923299999999998</v>
      </c>
      <c r="J7146" s="1">
        <v>56.942300000000003</v>
      </c>
      <c r="K7146" s="1">
        <v>83.515100000000004</v>
      </c>
      <c r="L7146" s="1"/>
      <c r="M7146" s="13">
        <v>55086.416666649355</v>
      </c>
      <c r="N7146" s="14">
        <v>59.307300000000005</v>
      </c>
      <c r="O7146" s="14">
        <v>66.869600000000005</v>
      </c>
      <c r="P7146" s="1">
        <v>55.864699999999999</v>
      </c>
      <c r="Q7146" s="1">
        <v>62.5413</v>
      </c>
      <c r="S7146" s="13">
        <v>55086.416666649355</v>
      </c>
      <c r="T7146" s="14">
        <v>57.786000000000001</v>
      </c>
      <c r="U7146" s="14">
        <v>65.082400000000007</v>
      </c>
      <c r="V7146" s="1">
        <v>57.386000000000003</v>
      </c>
      <c r="W7146" s="1">
        <v>64.455699999999993</v>
      </c>
    </row>
    <row r="7147" spans="1:23" x14ac:dyDescent="0.25">
      <c r="A7147" s="13">
        <f t="shared" si="113"/>
        <v>40476.458333316019</v>
      </c>
      <c r="B7147" s="14">
        <v>47.587499999999999</v>
      </c>
      <c r="C7147" s="14">
        <v>72.419200000000004</v>
      </c>
      <c r="E7147" s="13">
        <v>55086.458333316019</v>
      </c>
      <c r="F7147" s="14">
        <v>57.199300000000001</v>
      </c>
      <c r="G7147" s="14">
        <v>65.947100000000006</v>
      </c>
      <c r="H7147" s="1">
        <v>62.206199999999995</v>
      </c>
      <c r="I7147" s="1">
        <v>73.611800000000002</v>
      </c>
      <c r="J7147" s="1">
        <v>56.166600000000003</v>
      </c>
      <c r="K7147" s="1">
        <v>88.436300000000003</v>
      </c>
      <c r="L7147" s="1"/>
      <c r="M7147" s="13">
        <v>55086.458333316019</v>
      </c>
      <c r="N7147" s="14">
        <v>58.871000000000002</v>
      </c>
      <c r="O7147" s="14">
        <v>67.748999999999995</v>
      </c>
      <c r="P7147" s="1">
        <v>55.5276</v>
      </c>
      <c r="Q7147" s="1">
        <v>63.858400000000003</v>
      </c>
      <c r="S7147" s="13">
        <v>55086.458333316019</v>
      </c>
      <c r="T7147" s="14">
        <v>57.506</v>
      </c>
      <c r="U7147" s="14">
        <v>66.304299999999998</v>
      </c>
      <c r="V7147" s="1">
        <v>56.892600000000002</v>
      </c>
      <c r="W7147" s="1">
        <v>65.589799999999997</v>
      </c>
    </row>
    <row r="7148" spans="1:23" x14ac:dyDescent="0.25">
      <c r="A7148" s="13">
        <f t="shared" si="113"/>
        <v>40476.499999982683</v>
      </c>
      <c r="B7148" s="14">
        <v>46.523499999999999</v>
      </c>
      <c r="C7148" s="14">
        <v>71.765799999999999</v>
      </c>
      <c r="E7148" s="13">
        <v>55086.499999982683</v>
      </c>
      <c r="F7148" s="14">
        <v>55.801199999999994</v>
      </c>
      <c r="G7148" s="14">
        <v>65.433900000000008</v>
      </c>
      <c r="H7148" s="1">
        <v>60.506999999999998</v>
      </c>
      <c r="I7148" s="1">
        <v>73.233699999999999</v>
      </c>
      <c r="J7148" s="1">
        <v>56.7879</v>
      </c>
      <c r="K7148" s="1">
        <v>89.813600000000008</v>
      </c>
      <c r="L7148" s="1"/>
      <c r="M7148" s="13">
        <v>55086.499999982683</v>
      </c>
      <c r="N7148" s="14">
        <v>57.3904</v>
      </c>
      <c r="O7148" s="14">
        <v>67.246600000000001</v>
      </c>
      <c r="P7148" s="1">
        <v>54.2121</v>
      </c>
      <c r="Q7148" s="1">
        <v>63.372800000000005</v>
      </c>
      <c r="S7148" s="13">
        <v>55086.499999982683</v>
      </c>
      <c r="T7148" s="14">
        <v>56.1509</v>
      </c>
      <c r="U7148" s="14">
        <v>65.861899999999991</v>
      </c>
      <c r="V7148" s="1">
        <v>55.451500000000003</v>
      </c>
      <c r="W7148" s="1">
        <v>65.006</v>
      </c>
    </row>
    <row r="7149" spans="1:23" x14ac:dyDescent="0.25">
      <c r="A7149" s="13">
        <f t="shared" si="113"/>
        <v>40476.541666649347</v>
      </c>
      <c r="B7149" s="14">
        <v>45.764300000000006</v>
      </c>
      <c r="C7149" s="14">
        <v>71.616199999999992</v>
      </c>
      <c r="E7149" s="13">
        <v>55086.541666649347</v>
      </c>
      <c r="F7149" s="14">
        <v>54.791199999999996</v>
      </c>
      <c r="G7149" s="14">
        <v>66.778399999999991</v>
      </c>
      <c r="H7149" s="1">
        <v>59.5794</v>
      </c>
      <c r="I7149" s="1">
        <v>73.090299999999999</v>
      </c>
      <c r="J7149" s="1">
        <v>56.817900000000002</v>
      </c>
      <c r="K7149" s="1">
        <v>93.429500000000004</v>
      </c>
      <c r="L7149" s="1"/>
      <c r="M7149" s="13">
        <v>55086.541666649347</v>
      </c>
      <c r="N7149" s="14">
        <v>56.299800000000005</v>
      </c>
      <c r="O7149" s="14">
        <v>68.6858</v>
      </c>
      <c r="P7149" s="1">
        <v>53.282699999999998</v>
      </c>
      <c r="Q7149" s="1">
        <v>64.672300000000007</v>
      </c>
      <c r="S7149" s="13">
        <v>55086.541666649347</v>
      </c>
      <c r="T7149" s="14">
        <v>55.210099999999997</v>
      </c>
      <c r="U7149" s="14">
        <v>67.474600000000009</v>
      </c>
      <c r="V7149" s="1">
        <v>54.372300000000003</v>
      </c>
      <c r="W7149" s="1">
        <v>66.082100000000011</v>
      </c>
    </row>
    <row r="7150" spans="1:23" x14ac:dyDescent="0.25">
      <c r="A7150" s="13">
        <f t="shared" si="113"/>
        <v>40476.583333316012</v>
      </c>
      <c r="B7150" s="14">
        <v>45.453499999999998</v>
      </c>
      <c r="C7150" s="14">
        <v>70.754000000000005</v>
      </c>
      <c r="E7150" s="13">
        <v>55086.583333316012</v>
      </c>
      <c r="F7150" s="14">
        <v>54.821899999999999</v>
      </c>
      <c r="G7150" s="14">
        <v>67.558600000000013</v>
      </c>
      <c r="H7150" s="1">
        <v>58.694099999999999</v>
      </c>
      <c r="I7150" s="1">
        <v>72.570599999999999</v>
      </c>
      <c r="J7150" s="1">
        <v>55.139199999999995</v>
      </c>
      <c r="K7150" s="1">
        <v>90.510199999999998</v>
      </c>
      <c r="L7150" s="1"/>
      <c r="M7150" s="13">
        <v>55086.583333316012</v>
      </c>
      <c r="N7150" s="14">
        <v>56.288499999999999</v>
      </c>
      <c r="O7150" s="14">
        <v>69.358100000000007</v>
      </c>
      <c r="P7150" s="1">
        <v>53.355400000000003</v>
      </c>
      <c r="Q7150" s="1">
        <v>65.527599999999993</v>
      </c>
      <c r="S7150" s="13">
        <v>55086.583333316012</v>
      </c>
      <c r="T7150" s="14">
        <v>55.503500000000003</v>
      </c>
      <c r="U7150" s="14">
        <v>68.591999999999999</v>
      </c>
      <c r="V7150" s="1">
        <v>54.140300000000003</v>
      </c>
      <c r="W7150" s="1">
        <v>66.525100000000009</v>
      </c>
    </row>
    <row r="7151" spans="1:23" x14ac:dyDescent="0.25">
      <c r="A7151" s="13">
        <f t="shared" si="113"/>
        <v>40476.624999982676</v>
      </c>
      <c r="B7151" s="14">
        <v>46.5503</v>
      </c>
      <c r="C7151" s="14">
        <v>69.7898</v>
      </c>
      <c r="E7151" s="13">
        <v>55086.624999982676</v>
      </c>
      <c r="F7151" s="14">
        <v>56.714800000000004</v>
      </c>
      <c r="G7151" s="14">
        <v>67.259500000000003</v>
      </c>
      <c r="H7151" s="1">
        <v>59.786000000000001</v>
      </c>
      <c r="I7151" s="1">
        <v>72.763000000000005</v>
      </c>
      <c r="J7151" s="1">
        <v>53.070800000000006</v>
      </c>
      <c r="K7151" s="1">
        <v>83.982199999999992</v>
      </c>
      <c r="L7151" s="1"/>
      <c r="M7151" s="13">
        <v>55086.624999982676</v>
      </c>
      <c r="N7151" s="14">
        <v>58.317800000000005</v>
      </c>
      <c r="O7151" s="14">
        <v>68.696899999999999</v>
      </c>
      <c r="P7151" s="1">
        <v>55.111899999999999</v>
      </c>
      <c r="Q7151" s="1">
        <v>65.427999999999997</v>
      </c>
      <c r="S7151" s="13">
        <v>55086.624999982676</v>
      </c>
      <c r="T7151" s="14">
        <v>57.726500000000001</v>
      </c>
      <c r="U7151" s="14">
        <v>68.551400000000001</v>
      </c>
      <c r="V7151" s="1">
        <v>55.703099999999999</v>
      </c>
      <c r="W7151" s="1">
        <v>65.967500000000001</v>
      </c>
    </row>
    <row r="7152" spans="1:23" x14ac:dyDescent="0.25">
      <c r="A7152" s="13">
        <f t="shared" si="113"/>
        <v>40476.66666664934</v>
      </c>
      <c r="B7152" s="14">
        <v>48.687400000000004</v>
      </c>
      <c r="C7152" s="14">
        <v>68.049800000000005</v>
      </c>
      <c r="E7152" s="13">
        <v>55086.66666664934</v>
      </c>
      <c r="F7152" s="14">
        <v>58.867899999999999</v>
      </c>
      <c r="G7152" s="14">
        <v>70.542899999999989</v>
      </c>
      <c r="H7152" s="1">
        <v>62.238999999999997</v>
      </c>
      <c r="I7152" s="1">
        <v>72.5946</v>
      </c>
      <c r="J7152" s="1">
        <v>54.285800000000002</v>
      </c>
      <c r="K7152" s="1">
        <v>67.177899999999994</v>
      </c>
      <c r="L7152" s="1"/>
      <c r="M7152" s="13">
        <v>55086.66666664934</v>
      </c>
      <c r="N7152" s="14">
        <v>60.4664</v>
      </c>
      <c r="O7152" s="14">
        <v>72.090699999999998</v>
      </c>
      <c r="P7152" s="1">
        <v>57.269400000000005</v>
      </c>
      <c r="Q7152" s="1">
        <v>68.68480000000001</v>
      </c>
      <c r="S7152" s="13">
        <v>55086.66666664934</v>
      </c>
      <c r="T7152" s="14">
        <v>60.1327</v>
      </c>
      <c r="U7152" s="14">
        <v>72.831199999999995</v>
      </c>
      <c r="V7152" s="1">
        <v>57.603099999999998</v>
      </c>
      <c r="W7152" s="1">
        <v>68.254499999999993</v>
      </c>
    </row>
    <row r="7153" spans="1:23" x14ac:dyDescent="0.25">
      <c r="A7153" s="13">
        <f t="shared" si="113"/>
        <v>40476.708333316004</v>
      </c>
      <c r="B7153" s="14">
        <v>52.162999999999997</v>
      </c>
      <c r="C7153" s="14">
        <v>68.280899999999988</v>
      </c>
      <c r="E7153" s="13">
        <v>55086.708333316004</v>
      </c>
      <c r="F7153" s="14">
        <v>65.768000000000001</v>
      </c>
      <c r="G7153" s="14">
        <v>79.607699999999994</v>
      </c>
      <c r="H7153" s="1">
        <v>67.011300000000006</v>
      </c>
      <c r="I7153" s="1">
        <v>72.700100000000006</v>
      </c>
      <c r="J7153" s="1">
        <v>57.605600000000003</v>
      </c>
      <c r="K7153" s="1">
        <v>56.770699999999998</v>
      </c>
      <c r="L7153" s="1"/>
      <c r="M7153" s="13">
        <v>55086.708333316004</v>
      </c>
      <c r="N7153" s="14">
        <v>67.451599999999999</v>
      </c>
      <c r="O7153" s="14">
        <v>81.278300000000002</v>
      </c>
      <c r="P7153" s="1">
        <v>64.084500000000006</v>
      </c>
      <c r="Q7153" s="1">
        <v>77.694399999999987</v>
      </c>
      <c r="S7153" s="13">
        <v>55086.708333316004</v>
      </c>
      <c r="T7153" s="14">
        <v>68.008300000000006</v>
      </c>
      <c r="U7153" s="14">
        <v>83.500699999999995</v>
      </c>
      <c r="V7153" s="1">
        <v>63.527699999999996</v>
      </c>
      <c r="W7153" s="1">
        <v>75.714600000000004</v>
      </c>
    </row>
    <row r="7154" spans="1:23" x14ac:dyDescent="0.25">
      <c r="A7154" s="13">
        <f t="shared" si="113"/>
        <v>40476.749999982669</v>
      </c>
      <c r="B7154" s="14">
        <v>50.395900000000005</v>
      </c>
      <c r="C7154" s="14">
        <v>71.497799999999998</v>
      </c>
      <c r="E7154" s="13">
        <v>55086.749999982669</v>
      </c>
      <c r="F7154" s="14">
        <v>70.1858</v>
      </c>
      <c r="G7154" s="14">
        <v>87.641199999999998</v>
      </c>
      <c r="H7154" s="1">
        <v>65.913300000000007</v>
      </c>
      <c r="I7154" s="1">
        <v>74.089600000000004</v>
      </c>
      <c r="J7154" s="1">
        <v>56.197900000000004</v>
      </c>
      <c r="K7154" s="1">
        <v>58.195300000000003</v>
      </c>
      <c r="L7154" s="1"/>
      <c r="M7154" s="13">
        <v>55086.749999982669</v>
      </c>
      <c r="N7154" s="14">
        <v>71.985399999999998</v>
      </c>
      <c r="O7154" s="14">
        <v>90.446799999999996</v>
      </c>
      <c r="P7154" s="1">
        <v>68.386200000000002</v>
      </c>
      <c r="Q7154" s="1">
        <v>85.170600000000007</v>
      </c>
      <c r="S7154" s="13">
        <v>55086.749999982669</v>
      </c>
      <c r="T7154" s="14">
        <v>73.997100000000003</v>
      </c>
      <c r="U7154" s="14">
        <v>92.660800000000009</v>
      </c>
      <c r="V7154" s="1">
        <v>66.374399999999994</v>
      </c>
      <c r="W7154" s="1">
        <v>82.621499999999997</v>
      </c>
    </row>
    <row r="7155" spans="1:23" x14ac:dyDescent="0.25">
      <c r="A7155" s="13">
        <f t="shared" si="113"/>
        <v>40476.791666649333</v>
      </c>
      <c r="B7155" s="14">
        <v>47.2226</v>
      </c>
      <c r="C7155" s="14">
        <v>72.983399999999989</v>
      </c>
      <c r="E7155" s="13">
        <v>55086.791666649333</v>
      </c>
      <c r="F7155" s="14">
        <v>71.042299999999997</v>
      </c>
      <c r="G7155" s="14">
        <v>92.118899999999996</v>
      </c>
      <c r="H7155" s="1">
        <v>62.679900000000004</v>
      </c>
      <c r="I7155" s="1">
        <v>72.582499999999996</v>
      </c>
      <c r="J7155" s="1">
        <v>52.968600000000002</v>
      </c>
      <c r="K7155" s="1">
        <v>59.8825</v>
      </c>
      <c r="L7155" s="1"/>
      <c r="M7155" s="13">
        <v>55086.791666649333</v>
      </c>
      <c r="N7155" s="14">
        <v>72.752200000000002</v>
      </c>
      <c r="O7155" s="14">
        <v>95.139699999999991</v>
      </c>
      <c r="P7155" s="1">
        <v>69.332399999999993</v>
      </c>
      <c r="Q7155" s="1">
        <v>89.484200000000001</v>
      </c>
      <c r="S7155" s="13">
        <v>55086.791666649333</v>
      </c>
      <c r="T7155" s="14">
        <v>75.956500000000005</v>
      </c>
      <c r="U7155" s="14">
        <v>97.615600000000001</v>
      </c>
      <c r="V7155" s="1">
        <v>66.127899999999997</v>
      </c>
      <c r="W7155" s="1">
        <v>86.622100000000003</v>
      </c>
    </row>
    <row r="7156" spans="1:23" x14ac:dyDescent="0.25">
      <c r="A7156" s="13">
        <f t="shared" si="113"/>
        <v>40476.833333315997</v>
      </c>
      <c r="B7156" s="14">
        <v>43.615600000000001</v>
      </c>
      <c r="C7156" s="14">
        <v>69.673299999999998</v>
      </c>
      <c r="E7156" s="13">
        <v>55086.833333315997</v>
      </c>
      <c r="F7156" s="14">
        <v>69.030699999999996</v>
      </c>
      <c r="G7156" s="14">
        <v>84.431600000000003</v>
      </c>
      <c r="H7156" s="1">
        <v>56.988300000000002</v>
      </c>
      <c r="I7156" s="1">
        <v>67.252800000000008</v>
      </c>
      <c r="J7156" s="1">
        <v>49.193400000000004</v>
      </c>
      <c r="K7156" s="1">
        <v>56.750999999999998</v>
      </c>
      <c r="L7156" s="1"/>
      <c r="M7156" s="13">
        <v>55086.833333315997</v>
      </c>
      <c r="N7156" s="14">
        <v>70.7012</v>
      </c>
      <c r="O7156" s="14">
        <v>87.299899999999994</v>
      </c>
      <c r="P7156" s="1">
        <v>67.360199999999992</v>
      </c>
      <c r="Q7156" s="1">
        <v>81.88669999999999</v>
      </c>
      <c r="S7156" s="13">
        <v>55086.833333315997</v>
      </c>
      <c r="T7156" s="14">
        <v>74.412000000000006</v>
      </c>
      <c r="U7156" s="14">
        <v>89.1511</v>
      </c>
      <c r="V7156" s="1">
        <v>63.6492</v>
      </c>
      <c r="W7156" s="1">
        <v>79.712000000000003</v>
      </c>
    </row>
    <row r="7157" spans="1:23" x14ac:dyDescent="0.25">
      <c r="A7157" s="13">
        <f t="shared" si="113"/>
        <v>40476.874999982661</v>
      </c>
      <c r="B7157" s="14">
        <v>38.948599999999999</v>
      </c>
      <c r="C7157" s="14">
        <v>66.69919999999999</v>
      </c>
      <c r="E7157" s="13">
        <v>55086.874999982661</v>
      </c>
      <c r="F7157" s="14">
        <v>61.895499999999998</v>
      </c>
      <c r="G7157" s="14">
        <v>76.271600000000007</v>
      </c>
      <c r="H7157" s="1">
        <v>51.307199999999995</v>
      </c>
      <c r="I7157" s="1">
        <v>62.440800000000003</v>
      </c>
      <c r="J7157" s="1">
        <v>49.224600000000002</v>
      </c>
      <c r="K7157" s="1">
        <v>54.668800000000005</v>
      </c>
      <c r="L7157" s="1"/>
      <c r="M7157" s="13">
        <v>55086.874999982661</v>
      </c>
      <c r="N7157" s="14">
        <v>63.537599999999998</v>
      </c>
      <c r="O7157" s="14">
        <v>78.593699999999998</v>
      </c>
      <c r="P7157" s="1">
        <v>60.253399999999999</v>
      </c>
      <c r="Q7157" s="1">
        <v>73.968299999999999</v>
      </c>
      <c r="S7157" s="13">
        <v>55086.874999982661</v>
      </c>
      <c r="T7157" s="14">
        <v>66.516000000000005</v>
      </c>
      <c r="U7157" s="14">
        <v>79.954800000000006</v>
      </c>
      <c r="V7157" s="1">
        <v>57.274900000000002</v>
      </c>
      <c r="W7157" s="1">
        <v>72.588300000000004</v>
      </c>
    </row>
    <row r="7158" spans="1:23" x14ac:dyDescent="0.25">
      <c r="A7158" s="13">
        <f t="shared" si="113"/>
        <v>40476.916666649326</v>
      </c>
      <c r="B7158" s="14">
        <v>34.1128</v>
      </c>
      <c r="C7158" s="14">
        <v>64.041600000000003</v>
      </c>
      <c r="E7158" s="13">
        <v>55086.916666649326</v>
      </c>
      <c r="F7158" s="14">
        <v>54.504300000000001</v>
      </c>
      <c r="G7158" s="14">
        <v>68.927999999999997</v>
      </c>
      <c r="H7158" s="1">
        <v>45.980400000000003</v>
      </c>
      <c r="I7158" s="1">
        <v>58.4788</v>
      </c>
      <c r="J7158" s="1">
        <v>53.471199999999996</v>
      </c>
      <c r="K7158" s="1">
        <v>52.824300000000001</v>
      </c>
      <c r="L7158" s="1"/>
      <c r="M7158" s="13">
        <v>55086.916666649326</v>
      </c>
      <c r="N7158" s="14">
        <v>56.162500000000001</v>
      </c>
      <c r="O7158" s="14">
        <v>71.844999999999999</v>
      </c>
      <c r="P7158" s="1">
        <v>52.8461</v>
      </c>
      <c r="Q7158" s="1">
        <v>66.350100000000012</v>
      </c>
      <c r="S7158" s="13">
        <v>55086.916666649326</v>
      </c>
      <c r="T7158" s="14">
        <v>58.110099999999996</v>
      </c>
      <c r="U7158" s="14">
        <v>71.673699999999997</v>
      </c>
      <c r="V7158" s="1">
        <v>50.898300000000006</v>
      </c>
      <c r="W7158" s="1">
        <v>66.182299999999998</v>
      </c>
    </row>
    <row r="7159" spans="1:23" x14ac:dyDescent="0.25">
      <c r="A7159" s="13">
        <f t="shared" si="113"/>
        <v>40476.95833331599</v>
      </c>
      <c r="B7159" s="14">
        <v>30.707999999999998</v>
      </c>
      <c r="C7159" s="14">
        <v>59.9071</v>
      </c>
      <c r="E7159" s="13">
        <v>55086.95833331599</v>
      </c>
      <c r="F7159" s="14">
        <v>47.535299999999999</v>
      </c>
      <c r="G7159" s="14">
        <v>58.736800000000002</v>
      </c>
      <c r="H7159" s="1">
        <v>41.095699999999994</v>
      </c>
      <c r="I7159" s="1">
        <v>52.929699999999997</v>
      </c>
      <c r="J7159" s="1">
        <v>59.602499999999999</v>
      </c>
      <c r="K7159" s="1">
        <v>55.416900000000005</v>
      </c>
      <c r="L7159" s="1"/>
      <c r="M7159" s="13">
        <v>55086.95833331599</v>
      </c>
      <c r="N7159" s="14">
        <v>49.290199999999999</v>
      </c>
      <c r="O7159" s="14">
        <v>60.363599999999998</v>
      </c>
      <c r="P7159" s="1">
        <v>45.780500000000004</v>
      </c>
      <c r="Q7159" s="1">
        <v>56.809899999999999</v>
      </c>
      <c r="S7159" s="13">
        <v>55086.95833331599</v>
      </c>
      <c r="T7159" s="14">
        <v>50.223300000000002</v>
      </c>
      <c r="U7159" s="14">
        <v>60.401900000000005</v>
      </c>
      <c r="V7159" s="1">
        <v>44.847199999999994</v>
      </c>
      <c r="W7159" s="1">
        <v>57.0717</v>
      </c>
    </row>
    <row r="7160" spans="1:23" x14ac:dyDescent="0.25">
      <c r="A7160" s="13">
        <f t="shared" si="113"/>
        <v>40476.999999982654</v>
      </c>
      <c r="B7160" s="14">
        <v>31.953499999999998</v>
      </c>
      <c r="C7160" s="14">
        <v>57.130099999999999</v>
      </c>
      <c r="E7160" s="13">
        <v>55086.999999982654</v>
      </c>
      <c r="F7160" s="14">
        <v>40.186699999999995</v>
      </c>
      <c r="G7160" s="14">
        <v>51.107900000000001</v>
      </c>
      <c r="H7160" s="1">
        <v>35.621400000000001</v>
      </c>
      <c r="I7160" s="1">
        <v>49.556899999999999</v>
      </c>
      <c r="J7160" s="1">
        <v>33.103999999999999</v>
      </c>
      <c r="K7160" s="1">
        <v>57.045999999999999</v>
      </c>
      <c r="L7160" s="1"/>
      <c r="M7160" s="13">
        <v>55086.999999982654</v>
      </c>
      <c r="N7160" s="14">
        <v>41.243099999999998</v>
      </c>
      <c r="O7160" s="14">
        <v>52.062599999999996</v>
      </c>
      <c r="P7160" s="1">
        <v>39.130400000000002</v>
      </c>
      <c r="Q7160" s="1">
        <v>49.463999999999999</v>
      </c>
      <c r="S7160" s="13">
        <v>55086.999999982654</v>
      </c>
      <c r="T7160" s="14">
        <v>42.084400000000002</v>
      </c>
      <c r="U7160" s="14">
        <v>51.801499999999997</v>
      </c>
      <c r="V7160" s="1">
        <v>38.289099999999998</v>
      </c>
      <c r="W7160" s="1">
        <v>50.414199999999994</v>
      </c>
    </row>
    <row r="7161" spans="1:23" x14ac:dyDescent="0.25">
      <c r="A7161" s="13">
        <f t="shared" si="113"/>
        <v>40477.041666649318</v>
      </c>
      <c r="B7161" s="14">
        <v>32.104599999999998</v>
      </c>
      <c r="C7161" s="14">
        <v>56.297899999999998</v>
      </c>
      <c r="E7161" s="13">
        <v>55087.041666649318</v>
      </c>
      <c r="F7161" s="14">
        <v>35.0959</v>
      </c>
      <c r="G7161" s="14">
        <v>47.827100000000002</v>
      </c>
      <c r="H7161" s="1">
        <v>34.137999999999998</v>
      </c>
      <c r="I7161" s="1">
        <v>47.6631</v>
      </c>
      <c r="J7161" s="1">
        <v>32.496700000000004</v>
      </c>
      <c r="K7161" s="1">
        <v>55.840300000000006</v>
      </c>
      <c r="L7161" s="1"/>
      <c r="M7161" s="13">
        <v>55087.041666649318</v>
      </c>
      <c r="N7161" s="14">
        <v>36.005400000000002</v>
      </c>
      <c r="O7161" s="14">
        <v>48.463500000000003</v>
      </c>
      <c r="P7161" s="1">
        <v>34.186399999999999</v>
      </c>
      <c r="Q7161" s="1">
        <v>46.320599999999999</v>
      </c>
      <c r="S7161" s="13">
        <v>55087.041666649318</v>
      </c>
      <c r="T7161" s="14">
        <v>35.774999999999999</v>
      </c>
      <c r="U7161" s="14">
        <v>48.039000000000001</v>
      </c>
      <c r="V7161" s="1">
        <v>34.416899999999998</v>
      </c>
      <c r="W7161" s="1">
        <v>47.615199999999994</v>
      </c>
    </row>
    <row r="7162" spans="1:23" x14ac:dyDescent="0.25">
      <c r="A7162" s="13">
        <f t="shared" si="113"/>
        <v>40477.083333315983</v>
      </c>
      <c r="B7162" s="14">
        <v>31.514200000000002</v>
      </c>
      <c r="C7162" s="14">
        <v>55.46</v>
      </c>
      <c r="E7162" s="13">
        <v>55087.083333315983</v>
      </c>
      <c r="F7162" s="14">
        <v>32.622900000000001</v>
      </c>
      <c r="G7162" s="14">
        <v>46.264900000000004</v>
      </c>
      <c r="H7162" s="1">
        <v>32.520499999999998</v>
      </c>
      <c r="I7162" s="1">
        <v>46.398800000000001</v>
      </c>
      <c r="J7162" s="1">
        <v>31.729700000000001</v>
      </c>
      <c r="K7162" s="1">
        <v>54.846000000000004</v>
      </c>
      <c r="L7162" s="1"/>
      <c r="M7162" s="13">
        <v>55087.083333315983</v>
      </c>
      <c r="N7162" s="14">
        <v>33.481699999999996</v>
      </c>
      <c r="O7162" s="14">
        <v>46.8446</v>
      </c>
      <c r="P7162" s="1">
        <v>31.764099999999999</v>
      </c>
      <c r="Q7162" s="1">
        <v>44.787099999999995</v>
      </c>
      <c r="S7162" s="13">
        <v>55087.083333315983</v>
      </c>
      <c r="T7162" s="14">
        <v>32.830199999999998</v>
      </c>
      <c r="U7162" s="14">
        <v>46.325000000000003</v>
      </c>
      <c r="V7162" s="1">
        <v>32.415500000000002</v>
      </c>
      <c r="W7162" s="1">
        <v>46.204699999999995</v>
      </c>
    </row>
    <row r="7163" spans="1:23" x14ac:dyDescent="0.25">
      <c r="A7163" s="13">
        <f t="shared" si="113"/>
        <v>40477.124999982647</v>
      </c>
      <c r="B7163" s="14">
        <v>30.359299999999998</v>
      </c>
      <c r="C7163" s="14">
        <v>55.815400000000004</v>
      </c>
      <c r="E7163" s="13">
        <v>55087.124999982647</v>
      </c>
      <c r="F7163" s="14">
        <v>31.778200000000002</v>
      </c>
      <c r="G7163" s="14">
        <v>45.755000000000003</v>
      </c>
      <c r="H7163" s="1">
        <v>31.86</v>
      </c>
      <c r="I7163" s="1">
        <v>46.283099999999997</v>
      </c>
      <c r="J7163" s="1">
        <v>35.648000000000003</v>
      </c>
      <c r="K7163" s="1">
        <v>52.5867</v>
      </c>
      <c r="L7163" s="1"/>
      <c r="M7163" s="13">
        <v>55087.124999982647</v>
      </c>
      <c r="N7163" s="14">
        <v>32.910199999999996</v>
      </c>
      <c r="O7163" s="14">
        <v>46.352899999999998</v>
      </c>
      <c r="P7163" s="1">
        <v>30.646099999999997</v>
      </c>
      <c r="Q7163" s="1">
        <v>44.271500000000003</v>
      </c>
      <c r="S7163" s="13">
        <v>55087.124999982647</v>
      </c>
      <c r="T7163" s="14">
        <v>31.837</v>
      </c>
      <c r="U7163" s="14">
        <v>45.755099999999999</v>
      </c>
      <c r="V7163" s="1">
        <v>31.7194</v>
      </c>
      <c r="W7163" s="1">
        <v>45.755000000000003</v>
      </c>
    </row>
    <row r="7164" spans="1:23" x14ac:dyDescent="0.25">
      <c r="A7164" s="13">
        <f t="shared" si="113"/>
        <v>40477.166666649311</v>
      </c>
      <c r="B7164" s="14">
        <v>31.284299999999998</v>
      </c>
      <c r="C7164" s="14">
        <v>56.519300000000001</v>
      </c>
      <c r="E7164" s="13">
        <v>55087.166666649311</v>
      </c>
      <c r="F7164" s="14">
        <v>32.768900000000002</v>
      </c>
      <c r="G7164" s="14">
        <v>45.607500000000002</v>
      </c>
      <c r="H7164" s="1">
        <v>33.093300000000006</v>
      </c>
      <c r="I7164" s="1">
        <v>46.684699999999999</v>
      </c>
      <c r="J7164" s="1">
        <v>40.517000000000003</v>
      </c>
      <c r="K7164" s="1">
        <v>52.433900000000001</v>
      </c>
      <c r="L7164" s="1"/>
      <c r="M7164" s="13">
        <v>55087.166666649311</v>
      </c>
      <c r="N7164" s="14">
        <v>34.094800000000006</v>
      </c>
      <c r="O7164" s="14">
        <v>46.425699999999999</v>
      </c>
      <c r="P7164" s="1">
        <v>31.442900000000002</v>
      </c>
      <c r="Q7164" s="1">
        <v>44.038599999999995</v>
      </c>
      <c r="S7164" s="13">
        <v>55087.166666649311</v>
      </c>
      <c r="T7164" s="14">
        <v>32.768900000000002</v>
      </c>
      <c r="U7164" s="14">
        <v>45.607599999999998</v>
      </c>
      <c r="V7164" s="1">
        <v>32.768900000000002</v>
      </c>
      <c r="W7164" s="1">
        <v>45.607500000000002</v>
      </c>
    </row>
    <row r="7165" spans="1:23" x14ac:dyDescent="0.25">
      <c r="A7165" s="13">
        <f t="shared" si="113"/>
        <v>40477.208333315975</v>
      </c>
      <c r="B7165" s="14">
        <v>36.0366</v>
      </c>
      <c r="C7165" s="14">
        <v>58.470999999999997</v>
      </c>
      <c r="E7165" s="13">
        <v>55087.208333315975</v>
      </c>
      <c r="F7165" s="14">
        <v>35.400199999999998</v>
      </c>
      <c r="G7165" s="14">
        <v>46.417000000000002</v>
      </c>
      <c r="H7165" s="1">
        <v>36.061900000000001</v>
      </c>
      <c r="I7165" s="1">
        <v>48.849499999999999</v>
      </c>
      <c r="J7165" s="1">
        <v>40.166000000000004</v>
      </c>
      <c r="K7165" s="1">
        <v>49.678400000000003</v>
      </c>
      <c r="L7165" s="1"/>
      <c r="M7165" s="13">
        <v>55087.208333315975</v>
      </c>
      <c r="N7165" s="14">
        <v>36.360699999999994</v>
      </c>
      <c r="O7165" s="14">
        <v>47.790900000000001</v>
      </c>
      <c r="P7165" s="1">
        <v>34.439800000000005</v>
      </c>
      <c r="Q7165" s="1">
        <v>44.602800000000002</v>
      </c>
      <c r="S7165" s="13">
        <v>55087.208333315975</v>
      </c>
      <c r="T7165" s="14">
        <v>35.400199999999998</v>
      </c>
      <c r="U7165" s="14">
        <v>46.423699999999997</v>
      </c>
      <c r="V7165" s="1">
        <v>35.400199999999998</v>
      </c>
      <c r="W7165" s="1">
        <v>46.410400000000003</v>
      </c>
    </row>
    <row r="7166" spans="1:23" x14ac:dyDescent="0.25">
      <c r="A7166" s="13">
        <f t="shared" si="113"/>
        <v>40477.24999998264</v>
      </c>
      <c r="B7166" s="14">
        <v>42.579900000000002</v>
      </c>
      <c r="C7166" s="14">
        <v>65.196100000000001</v>
      </c>
      <c r="E7166" s="13">
        <v>55087.24999998264</v>
      </c>
      <c r="F7166" s="14">
        <v>42.4893</v>
      </c>
      <c r="G7166" s="14">
        <v>52.665900000000001</v>
      </c>
      <c r="H7166" s="1">
        <v>43.983499999999999</v>
      </c>
      <c r="I7166" s="1">
        <v>58.0505</v>
      </c>
      <c r="J7166" s="1">
        <v>42.434199999999997</v>
      </c>
      <c r="K7166" s="1">
        <v>52.381900000000002</v>
      </c>
      <c r="L7166" s="1"/>
      <c r="M7166" s="13">
        <v>55087.24999998264</v>
      </c>
      <c r="N7166" s="14">
        <v>43.552999999999997</v>
      </c>
      <c r="O7166" s="14">
        <v>55.5824</v>
      </c>
      <c r="P7166" s="1">
        <v>41.425599999999996</v>
      </c>
      <c r="Q7166" s="1">
        <v>50.054900000000004</v>
      </c>
      <c r="S7166" s="13">
        <v>55087.24999998264</v>
      </c>
      <c r="T7166" s="14">
        <v>42.495800000000003</v>
      </c>
      <c r="U7166" s="14">
        <v>52.709400000000002</v>
      </c>
      <c r="V7166" s="1">
        <v>42.482900000000001</v>
      </c>
      <c r="W7166" s="1">
        <v>52.622399999999999</v>
      </c>
    </row>
    <row r="7167" spans="1:23" x14ac:dyDescent="0.25">
      <c r="A7167" s="13">
        <f t="shared" si="113"/>
        <v>40477.291666649304</v>
      </c>
      <c r="B7167" s="14">
        <v>45.620800000000003</v>
      </c>
      <c r="C7167" s="14">
        <v>71.755099999999999</v>
      </c>
      <c r="E7167" s="13">
        <v>55087.291666649304</v>
      </c>
      <c r="F7167" s="14">
        <v>47.9604</v>
      </c>
      <c r="G7167" s="14">
        <v>59.192399999999999</v>
      </c>
      <c r="H7167" s="1">
        <v>51.267900000000004</v>
      </c>
      <c r="I7167" s="1">
        <v>68.709399999999988</v>
      </c>
      <c r="J7167" s="1">
        <v>47.828199999999995</v>
      </c>
      <c r="K7167" s="1">
        <v>58.366400000000006</v>
      </c>
      <c r="L7167" s="1"/>
      <c r="M7167" s="13">
        <v>55087.291666649304</v>
      </c>
      <c r="N7167" s="14">
        <v>49.501400000000004</v>
      </c>
      <c r="O7167" s="14">
        <v>63.49</v>
      </c>
      <c r="P7167" s="1">
        <v>46.4193</v>
      </c>
      <c r="Q7167" s="1">
        <v>55.887599999999999</v>
      </c>
      <c r="S7167" s="13">
        <v>55087.291666649304</v>
      </c>
      <c r="T7167" s="14">
        <v>48.003</v>
      </c>
      <c r="U7167" s="14">
        <v>59.327300000000001</v>
      </c>
      <c r="V7167" s="1">
        <v>47.917900000000003</v>
      </c>
      <c r="W7167" s="1">
        <v>59.057600000000001</v>
      </c>
    </row>
    <row r="7168" spans="1:23" x14ac:dyDescent="0.25">
      <c r="A7168" s="13">
        <f t="shared" si="113"/>
        <v>40477.333333315968</v>
      </c>
      <c r="B7168" s="14">
        <v>47.131099999999996</v>
      </c>
      <c r="C7168" s="14">
        <v>72.534800000000004</v>
      </c>
      <c r="E7168" s="13">
        <v>55087.333333315968</v>
      </c>
      <c r="F7168" s="14">
        <v>49.041699999999999</v>
      </c>
      <c r="G7168" s="14">
        <v>61.927500000000002</v>
      </c>
      <c r="H7168" s="1">
        <v>54.887</v>
      </c>
      <c r="I7168" s="1">
        <v>71.945599999999999</v>
      </c>
      <c r="J7168" s="1">
        <v>48.613400000000006</v>
      </c>
      <c r="K7168" s="1">
        <v>60.446899999999999</v>
      </c>
      <c r="L7168" s="1"/>
      <c r="M7168" s="13">
        <v>55087.333333315968</v>
      </c>
      <c r="N7168" s="14">
        <v>50.1648</v>
      </c>
      <c r="O7168" s="14">
        <v>65.267899999999997</v>
      </c>
      <c r="P7168" s="1">
        <v>47.918599999999998</v>
      </c>
      <c r="Q7168" s="1">
        <v>59.092699999999994</v>
      </c>
      <c r="S7168" s="13">
        <v>55087.333333315968</v>
      </c>
      <c r="T7168" s="14">
        <v>49.173699999999997</v>
      </c>
      <c r="U7168" s="14">
        <v>62.1751</v>
      </c>
      <c r="V7168" s="1">
        <v>48.909699999999994</v>
      </c>
      <c r="W7168" s="1">
        <v>61.679900000000004</v>
      </c>
    </row>
    <row r="7169" spans="1:23" x14ac:dyDescent="0.25">
      <c r="A7169" s="13">
        <f t="shared" si="113"/>
        <v>40477.374999982632</v>
      </c>
      <c r="B7169" s="14">
        <v>47.438900000000004</v>
      </c>
      <c r="C7169" s="14">
        <v>71.241399999999999</v>
      </c>
      <c r="E7169" s="13">
        <v>55087.374999982632</v>
      </c>
      <c r="F7169" s="14">
        <v>49.401499999999999</v>
      </c>
      <c r="G7169" s="14">
        <v>61.834000000000003</v>
      </c>
      <c r="H7169" s="1">
        <v>55.553800000000003</v>
      </c>
      <c r="I7169" s="1">
        <v>70.971299999999999</v>
      </c>
      <c r="J7169" s="1">
        <v>48.602699999999999</v>
      </c>
      <c r="K7169" s="1">
        <v>67.629899999999992</v>
      </c>
      <c r="L7169" s="1"/>
      <c r="M7169" s="13">
        <v>55087.374999982632</v>
      </c>
      <c r="N7169" s="14">
        <v>50.301499999999997</v>
      </c>
      <c r="O7169" s="14">
        <v>64.515100000000004</v>
      </c>
      <c r="P7169" s="1">
        <v>48.5015</v>
      </c>
      <c r="Q7169" s="1">
        <v>59.311999999999998</v>
      </c>
      <c r="S7169" s="13">
        <v>55087.374999982632</v>
      </c>
      <c r="T7169" s="14">
        <v>49.643800000000006</v>
      </c>
      <c r="U7169" s="14">
        <v>62.012099999999997</v>
      </c>
      <c r="V7169" s="1">
        <v>49.159199999999998</v>
      </c>
      <c r="W7169" s="1">
        <v>61.655999999999999</v>
      </c>
    </row>
    <row r="7170" spans="1:23" x14ac:dyDescent="0.25">
      <c r="A7170" s="13">
        <f t="shared" si="113"/>
        <v>40477.416666649297</v>
      </c>
      <c r="B7170" s="14">
        <v>47.874600000000001</v>
      </c>
      <c r="C7170" s="14">
        <v>70.985100000000003</v>
      </c>
      <c r="E7170" s="13">
        <v>55087.416666649297</v>
      </c>
      <c r="F7170" s="14">
        <v>49.9482</v>
      </c>
      <c r="G7170" s="14">
        <v>63.139300000000006</v>
      </c>
      <c r="H7170" s="1">
        <v>55.56</v>
      </c>
      <c r="I7170" s="1">
        <v>71.335399999999993</v>
      </c>
      <c r="J7170" s="1">
        <v>52.709699999999998</v>
      </c>
      <c r="K7170" s="1">
        <v>82.17110000000001</v>
      </c>
      <c r="L7170" s="1"/>
      <c r="M7170" s="13">
        <v>55087.416666649297</v>
      </c>
      <c r="N7170" s="14">
        <v>50.866900000000001</v>
      </c>
      <c r="O7170" s="14">
        <v>65.223600000000005</v>
      </c>
      <c r="P7170" s="1">
        <v>49.029600000000002</v>
      </c>
      <c r="Q7170" s="1">
        <v>60.911499999999997</v>
      </c>
      <c r="S7170" s="13">
        <v>55087.416666649297</v>
      </c>
      <c r="T7170" s="14">
        <v>50.122500000000002</v>
      </c>
      <c r="U7170" s="14">
        <v>63.445500000000003</v>
      </c>
      <c r="V7170" s="1">
        <v>49.774000000000001</v>
      </c>
      <c r="W7170" s="1">
        <v>62.833100000000002</v>
      </c>
    </row>
    <row r="7171" spans="1:23" x14ac:dyDescent="0.25">
      <c r="A7171" s="13">
        <f t="shared" si="113"/>
        <v>40477.458333315961</v>
      </c>
      <c r="B7171" s="14">
        <v>48.154699999999998</v>
      </c>
      <c r="C7171" s="14">
        <v>71.760899999999992</v>
      </c>
      <c r="E7171" s="13">
        <v>55087.458333315961</v>
      </c>
      <c r="F7171" s="14">
        <v>50.624600000000001</v>
      </c>
      <c r="G7171" s="14">
        <v>64.918599999999998</v>
      </c>
      <c r="H7171" s="1">
        <v>55.657199999999996</v>
      </c>
      <c r="I7171" s="1">
        <v>72.314399999999992</v>
      </c>
      <c r="J7171" s="1">
        <v>54.542999999999999</v>
      </c>
      <c r="K7171" s="1">
        <v>87.138899999999992</v>
      </c>
      <c r="L7171" s="1"/>
      <c r="M7171" s="13">
        <v>55087.458333315961</v>
      </c>
      <c r="N7171" s="14">
        <v>51.500900000000001</v>
      </c>
      <c r="O7171" s="14">
        <v>66.705799999999996</v>
      </c>
      <c r="P7171" s="1">
        <v>49.748400000000004</v>
      </c>
      <c r="Q7171" s="1">
        <v>62.829900000000002</v>
      </c>
      <c r="S7171" s="13">
        <v>55087.458333315961</v>
      </c>
      <c r="T7171" s="14">
        <v>50.924399999999999</v>
      </c>
      <c r="U7171" s="14">
        <v>65.321699999999993</v>
      </c>
      <c r="V7171" s="1">
        <v>50.3249</v>
      </c>
      <c r="W7171" s="1">
        <v>64.5154</v>
      </c>
    </row>
    <row r="7172" spans="1:23" x14ac:dyDescent="0.25">
      <c r="A7172" s="13">
        <f t="shared" si="113"/>
        <v>40477.499999982625</v>
      </c>
      <c r="B7172" s="14">
        <v>47.651199999999996</v>
      </c>
      <c r="C7172" s="14">
        <v>71.104500000000002</v>
      </c>
      <c r="E7172" s="13">
        <v>55087.499999982625</v>
      </c>
      <c r="F7172" s="14">
        <v>50.189</v>
      </c>
      <c r="G7172" s="14">
        <v>65.382099999999994</v>
      </c>
      <c r="H7172" s="1">
        <v>54.729199999999999</v>
      </c>
      <c r="I7172" s="1">
        <v>72.040399999999991</v>
      </c>
      <c r="J7172" s="1">
        <v>53.776600000000002</v>
      </c>
      <c r="K7172" s="1">
        <v>88.620199999999997</v>
      </c>
      <c r="L7172" s="1"/>
      <c r="M7172" s="13">
        <v>55087.499999982625</v>
      </c>
      <c r="N7172" s="14">
        <v>50.989599999999996</v>
      </c>
      <c r="O7172" s="14">
        <v>67.185299999999998</v>
      </c>
      <c r="P7172" s="1">
        <v>49.388400000000004</v>
      </c>
      <c r="Q7172" s="1">
        <v>63.320900000000002</v>
      </c>
      <c r="S7172" s="13">
        <v>55087.499999982625</v>
      </c>
      <c r="T7172" s="14">
        <v>50.583599999999997</v>
      </c>
      <c r="U7172" s="14">
        <v>66.004800000000003</v>
      </c>
      <c r="V7172" s="1">
        <v>49.794400000000003</v>
      </c>
      <c r="W7172" s="1">
        <v>64.759399999999999</v>
      </c>
    </row>
    <row r="7173" spans="1:23" x14ac:dyDescent="0.25">
      <c r="A7173" s="13">
        <f t="shared" si="113"/>
        <v>40477.541666649289</v>
      </c>
      <c r="B7173" s="14">
        <v>47.295900000000003</v>
      </c>
      <c r="C7173" s="14">
        <v>70.703500000000005</v>
      </c>
      <c r="E7173" s="13">
        <v>55087.541666649289</v>
      </c>
      <c r="F7173" s="14">
        <v>50.546699999999994</v>
      </c>
      <c r="G7173" s="14">
        <v>64.899199999999993</v>
      </c>
      <c r="H7173" s="1">
        <v>54.632199999999997</v>
      </c>
      <c r="I7173" s="1">
        <v>71.840899999999991</v>
      </c>
      <c r="J7173" s="1">
        <v>53.0623</v>
      </c>
      <c r="K7173" s="1">
        <v>92.18</v>
      </c>
      <c r="L7173" s="1"/>
      <c r="M7173" s="13">
        <v>55087.541666649289</v>
      </c>
      <c r="N7173" s="14">
        <v>51.278599999999997</v>
      </c>
      <c r="O7173" s="14">
        <v>66.81280000000001</v>
      </c>
      <c r="P7173" s="1">
        <v>49.814900000000002</v>
      </c>
      <c r="Q7173" s="1">
        <v>62.793099999999995</v>
      </c>
      <c r="S7173" s="13">
        <v>55087.541666649289</v>
      </c>
      <c r="T7173" s="14">
        <v>51.156300000000002</v>
      </c>
      <c r="U7173" s="14">
        <v>65.487899999999996</v>
      </c>
      <c r="V7173" s="1">
        <v>49.937100000000001</v>
      </c>
      <c r="W7173" s="1">
        <v>64.310400000000001</v>
      </c>
    </row>
    <row r="7174" spans="1:23" x14ac:dyDescent="0.25">
      <c r="A7174" s="13">
        <f t="shared" si="113"/>
        <v>40477.583333315953</v>
      </c>
      <c r="B7174" s="14">
        <v>46.917300000000004</v>
      </c>
      <c r="C7174" s="14">
        <v>69.593699999999998</v>
      </c>
      <c r="E7174" s="13">
        <v>55087.583333315953</v>
      </c>
      <c r="F7174" s="14">
        <v>50.060499999999998</v>
      </c>
      <c r="G7174" s="14">
        <v>64.420699999999997</v>
      </c>
      <c r="H7174" s="1">
        <v>54.320399999999999</v>
      </c>
      <c r="I7174" s="1">
        <v>71.336699999999993</v>
      </c>
      <c r="J7174" s="1">
        <v>51.868800000000007</v>
      </c>
      <c r="K7174" s="1">
        <v>91.384399999999999</v>
      </c>
      <c r="L7174" s="1"/>
      <c r="M7174" s="13">
        <v>55087.583333315953</v>
      </c>
      <c r="N7174" s="14">
        <v>50.759300000000003</v>
      </c>
      <c r="O7174" s="14">
        <v>66.245699999999999</v>
      </c>
      <c r="P7174" s="1">
        <v>49.361699999999999</v>
      </c>
      <c r="Q7174" s="1">
        <v>62.389699999999998</v>
      </c>
      <c r="S7174" s="13">
        <v>55087.583333315953</v>
      </c>
      <c r="T7174" s="14">
        <v>50.636900000000004</v>
      </c>
      <c r="U7174" s="14">
        <v>65.129099999999994</v>
      </c>
      <c r="V7174" s="1">
        <v>49.484099999999998</v>
      </c>
      <c r="W7174" s="1">
        <v>63.7121</v>
      </c>
    </row>
    <row r="7175" spans="1:23" x14ac:dyDescent="0.25">
      <c r="A7175" s="13">
        <f t="shared" si="113"/>
        <v>40477.624999982618</v>
      </c>
      <c r="B7175" s="14">
        <v>47.898400000000002</v>
      </c>
      <c r="C7175" s="14">
        <v>68.821699999999993</v>
      </c>
      <c r="E7175" s="13">
        <v>55087.624999982618</v>
      </c>
      <c r="F7175" s="14">
        <v>51.303400000000003</v>
      </c>
      <c r="G7175" s="14">
        <v>65.760899999999992</v>
      </c>
      <c r="H7175" s="1">
        <v>55.546699999999994</v>
      </c>
      <c r="I7175" s="1">
        <v>71.803699999999992</v>
      </c>
      <c r="J7175" s="1">
        <v>50.087199999999996</v>
      </c>
      <c r="K7175" s="1">
        <v>76.8262</v>
      </c>
      <c r="L7175" s="1"/>
      <c r="M7175" s="13">
        <v>55087.624999982618</v>
      </c>
      <c r="N7175" s="14">
        <v>52.133699999999997</v>
      </c>
      <c r="O7175" s="14">
        <v>67.224000000000004</v>
      </c>
      <c r="P7175" s="1">
        <v>50.473300000000002</v>
      </c>
      <c r="Q7175" s="1">
        <v>63.929499999999997</v>
      </c>
      <c r="S7175" s="13">
        <v>55087.624999982618</v>
      </c>
      <c r="T7175" s="14">
        <v>51.997</v>
      </c>
      <c r="U7175" s="14">
        <v>66.960800000000006</v>
      </c>
      <c r="V7175" s="1">
        <v>50.609900000000003</v>
      </c>
      <c r="W7175" s="1">
        <v>64.561000000000007</v>
      </c>
    </row>
    <row r="7176" spans="1:23" x14ac:dyDescent="0.25">
      <c r="A7176" s="13">
        <f t="shared" si="113"/>
        <v>40477.666666649282</v>
      </c>
      <c r="B7176" s="14">
        <v>49.6539</v>
      </c>
      <c r="C7176" s="14">
        <v>67.802199999999999</v>
      </c>
      <c r="E7176" s="13">
        <v>55087.666666649282</v>
      </c>
      <c r="F7176" s="14">
        <v>54.143500000000003</v>
      </c>
      <c r="G7176" s="14">
        <v>70.408799999999999</v>
      </c>
      <c r="H7176" s="1">
        <v>57.846699999999998</v>
      </c>
      <c r="I7176" s="1">
        <v>72.650899999999993</v>
      </c>
      <c r="J7176" s="1">
        <v>49.900700000000001</v>
      </c>
      <c r="K7176" s="1">
        <v>57.168400000000005</v>
      </c>
      <c r="L7176" s="1"/>
      <c r="M7176" s="13">
        <v>55087.666666649282</v>
      </c>
      <c r="N7176" s="14">
        <v>54.966699999999996</v>
      </c>
      <c r="O7176" s="14">
        <v>71.936399999999992</v>
      </c>
      <c r="P7176" s="1">
        <v>53.320300000000003</v>
      </c>
      <c r="Q7176" s="1">
        <v>68.55080000000001</v>
      </c>
      <c r="S7176" s="13">
        <v>55087.666666649282</v>
      </c>
      <c r="T7176" s="14">
        <v>55.318199999999997</v>
      </c>
      <c r="U7176" s="14">
        <v>72.664600000000007</v>
      </c>
      <c r="V7176" s="1">
        <v>52.968800000000002</v>
      </c>
      <c r="W7176" s="1">
        <v>68.152899999999988</v>
      </c>
    </row>
    <row r="7177" spans="1:23" x14ac:dyDescent="0.25">
      <c r="A7177" s="13">
        <f t="shared" si="113"/>
        <v>40477.708333315946</v>
      </c>
      <c r="B7177" s="14">
        <v>51.061099999999996</v>
      </c>
      <c r="C7177" s="14">
        <v>68.132300000000001</v>
      </c>
      <c r="E7177" s="13">
        <v>55087.708333315946</v>
      </c>
      <c r="F7177" s="14">
        <v>59.183199999999999</v>
      </c>
      <c r="G7177" s="14">
        <v>77.267399999999995</v>
      </c>
      <c r="H7177" s="1">
        <v>60.543599999999998</v>
      </c>
      <c r="I7177" s="1">
        <v>72.589600000000004</v>
      </c>
      <c r="J7177" s="1">
        <v>51.1325</v>
      </c>
      <c r="K7177" s="1">
        <v>56.660199999999996</v>
      </c>
      <c r="L7177" s="1"/>
      <c r="M7177" s="13">
        <v>55087.708333315946</v>
      </c>
      <c r="N7177" s="14">
        <v>60.0839</v>
      </c>
      <c r="O7177" s="14">
        <v>78.930199999999999</v>
      </c>
      <c r="P7177" s="1">
        <v>58.282499999999999</v>
      </c>
      <c r="Q7177" s="1">
        <v>75.354100000000003</v>
      </c>
      <c r="S7177" s="13">
        <v>55087.708333315946</v>
      </c>
      <c r="T7177" s="14">
        <v>61.391599999999997</v>
      </c>
      <c r="U7177" s="14">
        <v>80.779800000000009</v>
      </c>
      <c r="V7177" s="1">
        <v>56.974699999999999</v>
      </c>
      <c r="W7177" s="1">
        <v>73.754800000000003</v>
      </c>
    </row>
    <row r="7178" spans="1:23" x14ac:dyDescent="0.25">
      <c r="A7178" s="13">
        <f t="shared" ref="A7178:A7241" si="114">A7177 + 1/24</f>
        <v>40477.74999998261</v>
      </c>
      <c r="B7178" s="14">
        <v>48.563600000000001</v>
      </c>
      <c r="C7178" s="14">
        <v>72.163899999999998</v>
      </c>
      <c r="E7178" s="13">
        <v>55087.74999998261</v>
      </c>
      <c r="F7178" s="14">
        <v>61.806899999999999</v>
      </c>
      <c r="G7178" s="14">
        <v>88.680800000000005</v>
      </c>
      <c r="H7178" s="1">
        <v>58.9071</v>
      </c>
      <c r="I7178" s="1">
        <v>74.711500000000001</v>
      </c>
      <c r="J7178" s="1">
        <v>50.743800000000007</v>
      </c>
      <c r="K7178" s="1">
        <v>58.8172</v>
      </c>
      <c r="L7178" s="1"/>
      <c r="M7178" s="13">
        <v>55087.74999998261</v>
      </c>
      <c r="N7178" s="14">
        <v>62.808099999999996</v>
      </c>
      <c r="O7178" s="14">
        <v>91.471399999999988</v>
      </c>
      <c r="P7178" s="1">
        <v>60.805800000000005</v>
      </c>
      <c r="Q7178" s="1">
        <v>86.2102</v>
      </c>
      <c r="S7178" s="13">
        <v>55087.74999998261</v>
      </c>
      <c r="T7178" s="14">
        <v>65.245699999999999</v>
      </c>
      <c r="U7178" s="14">
        <v>93.771799999999999</v>
      </c>
      <c r="V7178" s="1">
        <v>58.368099999999998</v>
      </c>
      <c r="W7178" s="1">
        <v>83.5899</v>
      </c>
    </row>
    <row r="7179" spans="1:23" x14ac:dyDescent="0.25">
      <c r="A7179" s="13">
        <f t="shared" si="114"/>
        <v>40477.791666649275</v>
      </c>
      <c r="B7179" s="14">
        <v>45.485300000000002</v>
      </c>
      <c r="C7179" s="14">
        <v>72.738699999999994</v>
      </c>
      <c r="E7179" s="13">
        <v>55087.791666649275</v>
      </c>
      <c r="F7179" s="14">
        <v>64.143799999999999</v>
      </c>
      <c r="G7179" s="14">
        <v>92.775300000000001</v>
      </c>
      <c r="H7179" s="1">
        <v>55.524300000000004</v>
      </c>
      <c r="I7179" s="1">
        <v>72.37660000000001</v>
      </c>
      <c r="J7179" s="1">
        <v>49.109699999999997</v>
      </c>
      <c r="K7179" s="1">
        <v>59.676600000000001</v>
      </c>
      <c r="L7179" s="1"/>
      <c r="M7179" s="13">
        <v>55087.791666649275</v>
      </c>
      <c r="N7179" s="14">
        <v>65.036900000000003</v>
      </c>
      <c r="O7179" s="14">
        <v>95.8035</v>
      </c>
      <c r="P7179" s="1">
        <v>63.250800000000005</v>
      </c>
      <c r="Q7179" s="1">
        <v>90.140600000000006</v>
      </c>
      <c r="S7179" s="13">
        <v>55087.791666649275</v>
      </c>
      <c r="T7179" s="14">
        <v>69.127899999999997</v>
      </c>
      <c r="U7179" s="14">
        <v>98.419200000000004</v>
      </c>
      <c r="V7179" s="1">
        <v>59.159599999999998</v>
      </c>
      <c r="W7179" s="1">
        <v>87.131399999999999</v>
      </c>
    </row>
    <row r="7180" spans="1:23" x14ac:dyDescent="0.25">
      <c r="A7180" s="13">
        <f t="shared" si="114"/>
        <v>40477.833333315939</v>
      </c>
      <c r="B7180" s="14">
        <v>41.687199999999997</v>
      </c>
      <c r="C7180" s="14">
        <v>69.363600000000005</v>
      </c>
      <c r="E7180" s="13">
        <v>55087.833333315939</v>
      </c>
      <c r="F7180" s="14">
        <v>62.350300000000004</v>
      </c>
      <c r="G7180" s="14">
        <v>84.319500000000005</v>
      </c>
      <c r="H7180" s="1">
        <v>49.777000000000001</v>
      </c>
      <c r="I7180" s="1">
        <v>67.020300000000006</v>
      </c>
      <c r="J7180" s="1">
        <v>48.676900000000003</v>
      </c>
      <c r="K7180" s="1">
        <v>56.518500000000003</v>
      </c>
      <c r="L7180" s="1"/>
      <c r="M7180" s="13">
        <v>55087.833333315939</v>
      </c>
      <c r="N7180" s="14">
        <v>63.196100000000001</v>
      </c>
      <c r="O7180" s="14">
        <v>87.202100000000002</v>
      </c>
      <c r="P7180" s="1">
        <v>61.504400000000004</v>
      </c>
      <c r="Q7180" s="1">
        <v>81.774600000000007</v>
      </c>
      <c r="S7180" s="13">
        <v>55087.833333315939</v>
      </c>
      <c r="T7180" s="14">
        <v>67.875699999999995</v>
      </c>
      <c r="U7180" s="14">
        <v>89.059600000000003</v>
      </c>
      <c r="V7180" s="1">
        <v>56.8247</v>
      </c>
      <c r="W7180" s="1">
        <v>79.579399999999993</v>
      </c>
    </row>
    <row r="7181" spans="1:23" x14ac:dyDescent="0.25">
      <c r="A7181" s="13">
        <f t="shared" si="114"/>
        <v>40477.874999982603</v>
      </c>
      <c r="B7181" s="14">
        <v>37.5899</v>
      </c>
      <c r="C7181" s="14">
        <v>66.262199999999993</v>
      </c>
      <c r="E7181" s="13">
        <v>55087.874999982603</v>
      </c>
      <c r="F7181" s="14">
        <v>55.173300000000005</v>
      </c>
      <c r="G7181" s="14">
        <v>74.874800000000008</v>
      </c>
      <c r="H7181" s="1">
        <v>44.510800000000003</v>
      </c>
      <c r="I7181" s="1">
        <v>61.890900000000002</v>
      </c>
      <c r="J7181" s="1">
        <v>54.369</v>
      </c>
      <c r="K7181" s="1">
        <v>54.119</v>
      </c>
      <c r="L7181" s="1"/>
      <c r="M7181" s="13">
        <v>55087.874999982603</v>
      </c>
      <c r="N7181" s="14">
        <v>55.974400000000003</v>
      </c>
      <c r="O7181" s="14">
        <v>77.221999999999994</v>
      </c>
      <c r="P7181" s="1">
        <v>54.372199999999999</v>
      </c>
      <c r="Q7181" s="1">
        <v>72.5715</v>
      </c>
      <c r="S7181" s="13">
        <v>55087.874999982603</v>
      </c>
      <c r="T7181" s="14">
        <v>59.813900000000004</v>
      </c>
      <c r="U7181" s="14">
        <v>78.413399999999996</v>
      </c>
      <c r="V7181" s="1">
        <v>50.532599999999995</v>
      </c>
      <c r="W7181" s="1">
        <v>71.336100000000002</v>
      </c>
    </row>
    <row r="7182" spans="1:23" x14ac:dyDescent="0.25">
      <c r="A7182" s="13">
        <f t="shared" si="114"/>
        <v>40477.916666649267</v>
      </c>
      <c r="B7182" s="14">
        <v>32.837000000000003</v>
      </c>
      <c r="C7182" s="14">
        <v>63.457000000000001</v>
      </c>
      <c r="E7182" s="13">
        <v>55087.916666649267</v>
      </c>
      <c r="F7182" s="14">
        <v>47.126599999999996</v>
      </c>
      <c r="G7182" s="14">
        <v>68.237899999999996</v>
      </c>
      <c r="H7182" s="1">
        <v>39.124099999999999</v>
      </c>
      <c r="I7182" s="1">
        <v>57.741300000000003</v>
      </c>
      <c r="J7182" s="1">
        <v>59.964599999999997</v>
      </c>
      <c r="K7182" s="1">
        <v>52.0869</v>
      </c>
      <c r="L7182" s="1"/>
      <c r="M7182" s="13">
        <v>55087.916666649267</v>
      </c>
      <c r="N7182" s="14">
        <v>47.905099999999997</v>
      </c>
      <c r="O7182" s="14">
        <v>71.181100000000001</v>
      </c>
      <c r="P7182" s="1">
        <v>46.348199999999999</v>
      </c>
      <c r="Q7182" s="1">
        <v>65.659899999999993</v>
      </c>
      <c r="S7182" s="13">
        <v>55087.916666649267</v>
      </c>
      <c r="T7182" s="14">
        <v>50.591000000000001</v>
      </c>
      <c r="U7182" s="14">
        <v>70.991600000000005</v>
      </c>
      <c r="V7182" s="1">
        <v>43.662199999999999</v>
      </c>
      <c r="W7182" s="1">
        <v>65.484099999999998</v>
      </c>
    </row>
    <row r="7183" spans="1:23" x14ac:dyDescent="0.25">
      <c r="A7183" s="13">
        <f t="shared" si="114"/>
        <v>40477.958333315932</v>
      </c>
      <c r="B7183" s="14">
        <v>29.488799999999998</v>
      </c>
      <c r="C7183" s="14">
        <v>59.095399999999998</v>
      </c>
      <c r="E7183" s="13">
        <v>55087.958333315932</v>
      </c>
      <c r="F7183" s="14">
        <v>40.723099999999995</v>
      </c>
      <c r="G7183" s="14">
        <v>59.356400000000001</v>
      </c>
      <c r="H7183" s="1">
        <v>34.2545</v>
      </c>
      <c r="I7183" s="1">
        <v>51.9482</v>
      </c>
      <c r="J7183" s="1">
        <v>62.8504</v>
      </c>
      <c r="K7183" s="1">
        <v>47.987800000000007</v>
      </c>
      <c r="L7183" s="1"/>
      <c r="M7183" s="13">
        <v>55087.958333315932</v>
      </c>
      <c r="N7183" s="14">
        <v>41.543099999999995</v>
      </c>
      <c r="O7183" s="14">
        <v>61.025700000000001</v>
      </c>
      <c r="P7183" s="1">
        <v>39.903199999999998</v>
      </c>
      <c r="Q7183" s="1">
        <v>57.429499999999997</v>
      </c>
      <c r="S7183" s="13">
        <v>55087.958333315932</v>
      </c>
      <c r="T7183" s="14">
        <v>43.4191</v>
      </c>
      <c r="U7183" s="14">
        <v>61.294699999999999</v>
      </c>
      <c r="V7183" s="1">
        <v>38.027200000000001</v>
      </c>
      <c r="W7183" s="1">
        <v>57.417999999999999</v>
      </c>
    </row>
    <row r="7184" spans="1:23" x14ac:dyDescent="0.25">
      <c r="A7184" s="13">
        <f t="shared" si="114"/>
        <v>40477.999999982596</v>
      </c>
      <c r="B7184" s="14">
        <v>30.6737</v>
      </c>
      <c r="C7184" s="14">
        <v>56.0931</v>
      </c>
      <c r="E7184" s="13">
        <v>55087.999999982596</v>
      </c>
      <c r="F7184" s="14">
        <v>39.192399999999999</v>
      </c>
      <c r="G7184" s="14">
        <v>51.620699999999999</v>
      </c>
      <c r="H7184" s="1">
        <v>34.070900000000002</v>
      </c>
      <c r="I7184" s="1">
        <v>48.743600000000001</v>
      </c>
      <c r="J7184" s="1">
        <v>47.529400000000003</v>
      </c>
      <c r="K7184" s="1">
        <v>50.268699999999995</v>
      </c>
      <c r="L7184" s="1"/>
      <c r="M7184" s="13">
        <v>55087.999999982596</v>
      </c>
      <c r="N7184" s="14">
        <v>40.104800000000004</v>
      </c>
      <c r="O7184" s="14">
        <v>52.493099999999998</v>
      </c>
      <c r="P7184" s="1">
        <v>38.28</v>
      </c>
      <c r="Q7184" s="1">
        <v>50.081800000000001</v>
      </c>
      <c r="S7184" s="13">
        <v>55087.999999982596</v>
      </c>
      <c r="T7184" s="14">
        <v>41.240900000000003</v>
      </c>
      <c r="U7184" s="14">
        <v>52.540699999999994</v>
      </c>
      <c r="V7184" s="1">
        <v>37.143800000000006</v>
      </c>
      <c r="W7184" s="1">
        <v>50.700699999999998</v>
      </c>
    </row>
    <row r="7185" spans="1:23" x14ac:dyDescent="0.25">
      <c r="A7185" s="13">
        <f t="shared" si="114"/>
        <v>40478.04166664926</v>
      </c>
      <c r="B7185" s="14">
        <v>30.773199999999999</v>
      </c>
      <c r="C7185" s="14">
        <v>54.967699999999994</v>
      </c>
      <c r="E7185" s="13">
        <v>55088.04166664926</v>
      </c>
      <c r="F7185" s="14">
        <v>34.366599999999998</v>
      </c>
      <c r="G7185" s="14">
        <v>47.142800000000001</v>
      </c>
      <c r="H7185" s="1">
        <v>32.592300000000002</v>
      </c>
      <c r="I7185" s="1">
        <v>46.677199999999999</v>
      </c>
      <c r="J7185" s="1">
        <v>46.773499999999999</v>
      </c>
      <c r="K7185" s="1">
        <v>52.677199999999999</v>
      </c>
      <c r="L7185" s="1"/>
      <c r="M7185" s="13">
        <v>55088.04166664926</v>
      </c>
      <c r="N7185" s="14">
        <v>35.133199999999995</v>
      </c>
      <c r="O7185" s="14">
        <v>47.698399999999999</v>
      </c>
      <c r="P7185" s="1">
        <v>33.600099999999998</v>
      </c>
      <c r="Q7185" s="1">
        <v>45.741199999999999</v>
      </c>
      <c r="S7185" s="13">
        <v>55088.04166664926</v>
      </c>
      <c r="T7185" s="14">
        <v>35.267300000000006</v>
      </c>
      <c r="U7185" s="14">
        <v>47.406099999999995</v>
      </c>
      <c r="V7185" s="1">
        <v>33.466000000000001</v>
      </c>
      <c r="W7185" s="1">
        <v>46.879400000000004</v>
      </c>
    </row>
    <row r="7186" spans="1:23" x14ac:dyDescent="0.25">
      <c r="A7186" s="13">
        <f t="shared" si="114"/>
        <v>40478.083333315924</v>
      </c>
      <c r="B7186" s="14">
        <v>29.9711</v>
      </c>
      <c r="C7186" s="14">
        <v>54.430699999999995</v>
      </c>
      <c r="E7186" s="13">
        <v>55088.083333315924</v>
      </c>
      <c r="F7186" s="14">
        <v>31.1173</v>
      </c>
      <c r="G7186" s="14">
        <v>45.466000000000001</v>
      </c>
      <c r="H7186" s="1">
        <v>30.8294</v>
      </c>
      <c r="I7186" s="1">
        <v>45.6935</v>
      </c>
      <c r="J7186" s="1">
        <v>45.302700000000002</v>
      </c>
      <c r="K7186" s="1">
        <v>50.097900000000003</v>
      </c>
      <c r="L7186" s="1"/>
      <c r="M7186" s="13">
        <v>55088.083333315924</v>
      </c>
      <c r="N7186" s="14">
        <v>31.834799999999998</v>
      </c>
      <c r="O7186" s="14">
        <v>45.9529</v>
      </c>
      <c r="P7186" s="1">
        <v>30.399900000000002</v>
      </c>
      <c r="Q7186" s="1">
        <v>44.096199999999996</v>
      </c>
      <c r="S7186" s="13">
        <v>55088.083333315924</v>
      </c>
      <c r="T7186" s="14">
        <v>31.3751</v>
      </c>
      <c r="U7186" s="14">
        <v>45.510100000000001</v>
      </c>
      <c r="V7186" s="1">
        <v>30.859599999999997</v>
      </c>
      <c r="W7186" s="1">
        <v>45.421900000000001</v>
      </c>
    </row>
    <row r="7187" spans="1:23" x14ac:dyDescent="0.25">
      <c r="A7187" s="13">
        <f t="shared" si="114"/>
        <v>40478.124999982589</v>
      </c>
      <c r="B7187" s="14">
        <v>29.1158</v>
      </c>
      <c r="C7187" s="14">
        <v>54.934699999999999</v>
      </c>
      <c r="E7187" s="13">
        <v>55088.124999982589</v>
      </c>
      <c r="F7187" s="14">
        <v>30.358700000000002</v>
      </c>
      <c r="G7187" s="14">
        <v>45.224800000000002</v>
      </c>
      <c r="H7187" s="1">
        <v>30.498099999999997</v>
      </c>
      <c r="I7187" s="1">
        <v>45.752800000000001</v>
      </c>
      <c r="J7187" s="1">
        <v>44.585699999999996</v>
      </c>
      <c r="K7187" s="1">
        <v>45.220500000000001</v>
      </c>
      <c r="L7187" s="1"/>
      <c r="M7187" s="13">
        <v>55088.124999982589</v>
      </c>
      <c r="N7187" s="14">
        <v>31.351500000000001</v>
      </c>
      <c r="O7187" s="14">
        <v>45.724899999999998</v>
      </c>
      <c r="P7187" s="1">
        <v>29.3658</v>
      </c>
      <c r="Q7187" s="1">
        <v>43.848399999999998</v>
      </c>
      <c r="S7187" s="13">
        <v>55088.124999982589</v>
      </c>
      <c r="T7187" s="14">
        <v>30.401799999999998</v>
      </c>
      <c r="U7187" s="14">
        <v>45.224800000000002</v>
      </c>
      <c r="V7187" s="1">
        <v>30.3155</v>
      </c>
      <c r="W7187" s="1">
        <v>45.224699999999999</v>
      </c>
    </row>
    <row r="7188" spans="1:23" x14ac:dyDescent="0.25">
      <c r="A7188" s="13">
        <f t="shared" si="114"/>
        <v>40478.166666649253</v>
      </c>
      <c r="B7188" s="14">
        <v>30.058499999999999</v>
      </c>
      <c r="C7188" s="14">
        <v>55.973599999999998</v>
      </c>
      <c r="E7188" s="13">
        <v>55088.166666649253</v>
      </c>
      <c r="F7188" s="14">
        <v>31.457900000000002</v>
      </c>
      <c r="G7188" s="14">
        <v>45.397300000000001</v>
      </c>
      <c r="H7188" s="1">
        <v>31.782299999999999</v>
      </c>
      <c r="I7188" s="1">
        <v>46.474499999999999</v>
      </c>
      <c r="J7188" s="1">
        <v>43.547300000000007</v>
      </c>
      <c r="K7188" s="1">
        <v>47.686599999999999</v>
      </c>
      <c r="L7188" s="1"/>
      <c r="M7188" s="13">
        <v>55088.166666649253</v>
      </c>
      <c r="N7188" s="14">
        <v>32.6462</v>
      </c>
      <c r="O7188" s="14">
        <v>46.1098</v>
      </c>
      <c r="P7188" s="1">
        <v>30.269500000000001</v>
      </c>
      <c r="Q7188" s="1">
        <v>43.933399999999999</v>
      </c>
      <c r="S7188" s="13">
        <v>55088.166666649253</v>
      </c>
      <c r="T7188" s="14">
        <v>31.457900000000002</v>
      </c>
      <c r="U7188" s="14">
        <v>45.397400000000005</v>
      </c>
      <c r="V7188" s="1">
        <v>31.457900000000002</v>
      </c>
      <c r="W7188" s="1">
        <v>45.397199999999998</v>
      </c>
    </row>
    <row r="7189" spans="1:23" x14ac:dyDescent="0.25">
      <c r="A7189" s="13">
        <f t="shared" si="114"/>
        <v>40478.208333315917</v>
      </c>
      <c r="B7189" s="14">
        <v>34.651199999999996</v>
      </c>
      <c r="C7189" s="14">
        <v>58.110800000000005</v>
      </c>
      <c r="E7189" s="13">
        <v>55088.208333315917</v>
      </c>
      <c r="F7189" s="14">
        <v>33.886099999999999</v>
      </c>
      <c r="G7189" s="14">
        <v>46.2712</v>
      </c>
      <c r="H7189" s="1">
        <v>34.547800000000002</v>
      </c>
      <c r="I7189" s="1">
        <v>48.7423</v>
      </c>
      <c r="J7189" s="1">
        <v>38.741599999999998</v>
      </c>
      <c r="K7189" s="1">
        <v>48.720199999999998</v>
      </c>
      <c r="L7189" s="1"/>
      <c r="M7189" s="13">
        <v>55088.208333315917</v>
      </c>
      <c r="N7189" s="14">
        <v>34.7119</v>
      </c>
      <c r="O7189" s="14">
        <v>47.533000000000001</v>
      </c>
      <c r="P7189" s="1">
        <v>33.060199999999995</v>
      </c>
      <c r="Q7189" s="1">
        <v>44.564800000000005</v>
      </c>
      <c r="S7189" s="13">
        <v>55088.208333315917</v>
      </c>
      <c r="T7189" s="14">
        <v>33.886099999999999</v>
      </c>
      <c r="U7189" s="14">
        <v>46.271300000000004</v>
      </c>
      <c r="V7189" s="1">
        <v>33.886099999999999</v>
      </c>
      <c r="W7189" s="1">
        <v>46.2712</v>
      </c>
    </row>
    <row r="7190" spans="1:23" x14ac:dyDescent="0.25">
      <c r="A7190" s="13">
        <f t="shared" si="114"/>
        <v>40478.249999982581</v>
      </c>
      <c r="B7190" s="14">
        <v>40.944699999999997</v>
      </c>
      <c r="C7190" s="14">
        <v>65.132000000000005</v>
      </c>
      <c r="E7190" s="13">
        <v>55088.249999982581</v>
      </c>
      <c r="F7190" s="14">
        <v>40.693400000000004</v>
      </c>
      <c r="G7190" s="14">
        <v>52.570099999999996</v>
      </c>
      <c r="H7190" s="1">
        <v>42.211400000000005</v>
      </c>
      <c r="I7190" s="1">
        <v>58.209300000000006</v>
      </c>
      <c r="J7190" s="1">
        <v>42.393699999999995</v>
      </c>
      <c r="K7190" s="1">
        <v>52.540599999999998</v>
      </c>
      <c r="L7190" s="1"/>
      <c r="M7190" s="13">
        <v>55088.249999982581</v>
      </c>
      <c r="N7190" s="14">
        <v>41.626100000000001</v>
      </c>
      <c r="O7190" s="14">
        <v>55.3613</v>
      </c>
      <c r="P7190" s="1">
        <v>39.7607</v>
      </c>
      <c r="Q7190" s="1">
        <v>50.066900000000004</v>
      </c>
      <c r="S7190" s="13">
        <v>55088.249999982581</v>
      </c>
      <c r="T7190" s="14">
        <v>40.693400000000004</v>
      </c>
      <c r="U7190" s="14">
        <v>52.570099999999996</v>
      </c>
      <c r="V7190" s="1">
        <v>40.693400000000004</v>
      </c>
      <c r="W7190" s="1">
        <v>52.57</v>
      </c>
    </row>
    <row r="7191" spans="1:23" x14ac:dyDescent="0.25">
      <c r="A7191" s="13">
        <f t="shared" si="114"/>
        <v>40478.291666649246</v>
      </c>
      <c r="B7191" s="14">
        <v>43.504400000000004</v>
      </c>
      <c r="C7191" s="14">
        <v>70.941399999999987</v>
      </c>
      <c r="E7191" s="13">
        <v>55088.291666649246</v>
      </c>
      <c r="F7191" s="14">
        <v>45.314</v>
      </c>
      <c r="G7191" s="14">
        <v>57.8401</v>
      </c>
      <c r="H7191" s="1">
        <v>48.778100000000002</v>
      </c>
      <c r="I7191" s="1">
        <v>67.945499999999996</v>
      </c>
      <c r="J7191" s="1">
        <v>49.025500000000001</v>
      </c>
      <c r="K7191" s="1">
        <v>57.602600000000002</v>
      </c>
      <c r="L7191" s="1"/>
      <c r="M7191" s="13">
        <v>55088.291666649246</v>
      </c>
      <c r="N7191" s="14">
        <v>46.729099999999995</v>
      </c>
      <c r="O7191" s="14">
        <v>62.026300000000006</v>
      </c>
      <c r="P7191" s="1">
        <v>43.898600000000002</v>
      </c>
      <c r="Q7191" s="1">
        <v>54.6554</v>
      </c>
      <c r="S7191" s="13">
        <v>55088.291666649246</v>
      </c>
      <c r="T7191" s="14">
        <v>45.314</v>
      </c>
      <c r="U7191" s="14">
        <v>57.874499999999998</v>
      </c>
      <c r="V7191" s="1">
        <v>45.314</v>
      </c>
      <c r="W7191" s="1">
        <v>57.805699999999995</v>
      </c>
    </row>
    <row r="7192" spans="1:23" x14ac:dyDescent="0.25">
      <c r="A7192" s="13">
        <f t="shared" si="114"/>
        <v>40478.33333331591</v>
      </c>
      <c r="B7192" s="14">
        <v>44.865099999999998</v>
      </c>
      <c r="C7192" s="14">
        <v>72.450299999999999</v>
      </c>
      <c r="E7192" s="13">
        <v>55088.33333331591</v>
      </c>
      <c r="F7192" s="14">
        <v>45.535599999999995</v>
      </c>
      <c r="G7192" s="14">
        <v>60.421399999999998</v>
      </c>
      <c r="H7192" s="1">
        <v>51.743199999999995</v>
      </c>
      <c r="I7192" s="1">
        <v>71.355999999999995</v>
      </c>
      <c r="J7192" s="1">
        <v>52.530999999999999</v>
      </c>
      <c r="K7192" s="1">
        <v>62.043599999999998</v>
      </c>
      <c r="L7192" s="1"/>
      <c r="M7192" s="13">
        <v>55088.33333331591</v>
      </c>
      <c r="N7192" s="14">
        <v>46.536999999999999</v>
      </c>
      <c r="O7192" s="14">
        <v>63.636000000000003</v>
      </c>
      <c r="P7192" s="1">
        <v>44.534300000000002</v>
      </c>
      <c r="Q7192" s="1">
        <v>57.717500000000001</v>
      </c>
      <c r="S7192" s="13">
        <v>55088.33333331591</v>
      </c>
      <c r="T7192" s="14">
        <v>45.569300000000005</v>
      </c>
      <c r="U7192" s="14">
        <v>60.512500000000003</v>
      </c>
      <c r="V7192" s="1">
        <v>45.502000000000002</v>
      </c>
      <c r="W7192" s="1">
        <v>60.330199999999998</v>
      </c>
    </row>
    <row r="7193" spans="1:23" x14ac:dyDescent="0.25">
      <c r="A7193" s="13">
        <f t="shared" si="114"/>
        <v>40478.374999982574</v>
      </c>
      <c r="B7193" s="14">
        <v>44.701300000000003</v>
      </c>
      <c r="C7193" s="14">
        <v>72.050300000000007</v>
      </c>
      <c r="E7193" s="13">
        <v>55088.374999982574</v>
      </c>
      <c r="F7193" s="14">
        <v>45.2072</v>
      </c>
      <c r="G7193" s="14">
        <v>61.509800000000006</v>
      </c>
      <c r="H7193" s="1">
        <v>51.9238</v>
      </c>
      <c r="I7193" s="1">
        <v>71.070100000000011</v>
      </c>
      <c r="J7193" s="1">
        <v>54.2027</v>
      </c>
      <c r="K7193" s="1">
        <v>80.909000000000006</v>
      </c>
      <c r="L7193" s="1"/>
      <c r="M7193" s="13">
        <v>55088.374999982574</v>
      </c>
      <c r="N7193" s="14">
        <v>45.988500000000002</v>
      </c>
      <c r="O7193" s="14">
        <v>64.046999999999997</v>
      </c>
      <c r="P7193" s="1">
        <v>44.426000000000002</v>
      </c>
      <c r="Q7193" s="1">
        <v>59.117899999999999</v>
      </c>
      <c r="S7193" s="13">
        <v>55088.374999982574</v>
      </c>
      <c r="T7193" s="14">
        <v>45.296500000000002</v>
      </c>
      <c r="U7193" s="14">
        <v>61.615600000000001</v>
      </c>
      <c r="V7193" s="1">
        <v>45.118099999999998</v>
      </c>
      <c r="W7193" s="1">
        <v>61.4039</v>
      </c>
    </row>
    <row r="7194" spans="1:23" x14ac:dyDescent="0.25">
      <c r="A7194" s="13">
        <f t="shared" si="114"/>
        <v>40478.416666649238</v>
      </c>
      <c r="B7194" s="14">
        <v>44.733699999999999</v>
      </c>
      <c r="C7194" s="14">
        <v>72.590100000000007</v>
      </c>
      <c r="E7194" s="13">
        <v>55088.416666649238</v>
      </c>
      <c r="F7194" s="14">
        <v>45.958800000000004</v>
      </c>
      <c r="G7194" s="14">
        <v>63.102899999999998</v>
      </c>
      <c r="H7194" s="1">
        <v>51.831000000000003</v>
      </c>
      <c r="I7194" s="1">
        <v>72.392600000000002</v>
      </c>
      <c r="J7194" s="1">
        <v>54.313900000000004</v>
      </c>
      <c r="K7194" s="1">
        <v>86.211600000000004</v>
      </c>
      <c r="L7194" s="1"/>
      <c r="M7194" s="13">
        <v>55088.416666649238</v>
      </c>
      <c r="N7194" s="14">
        <v>46.760100000000001</v>
      </c>
      <c r="O7194" s="14">
        <v>64.996400000000008</v>
      </c>
      <c r="P7194" s="1">
        <v>45.157599999999995</v>
      </c>
      <c r="Q7194" s="1">
        <v>61.011699999999998</v>
      </c>
      <c r="S7194" s="13">
        <v>55088.416666649238</v>
      </c>
      <c r="T7194" s="14">
        <v>46.062400000000004</v>
      </c>
      <c r="U7194" s="14">
        <v>63.2224</v>
      </c>
      <c r="V7194" s="1">
        <v>45.8553</v>
      </c>
      <c r="W7194" s="1">
        <v>62.983199999999997</v>
      </c>
    </row>
    <row r="7195" spans="1:23" x14ac:dyDescent="0.25">
      <c r="A7195" s="13">
        <f t="shared" si="114"/>
        <v>40478.458333315903</v>
      </c>
      <c r="B7195" s="14">
        <v>44.340900000000005</v>
      </c>
      <c r="C7195" s="14">
        <v>73.135800000000003</v>
      </c>
      <c r="E7195" s="13">
        <v>55088.458333315903</v>
      </c>
      <c r="F7195" s="14">
        <v>45.776000000000003</v>
      </c>
      <c r="G7195" s="14">
        <v>65.680999999999997</v>
      </c>
      <c r="H7195" s="1">
        <v>51.4818</v>
      </c>
      <c r="I7195" s="1">
        <v>73.276300000000006</v>
      </c>
      <c r="J7195" s="1">
        <v>52.368600000000001</v>
      </c>
      <c r="K7195" s="1">
        <v>88.100700000000003</v>
      </c>
      <c r="L7195" s="1"/>
      <c r="M7195" s="13">
        <v>55088.458333315903</v>
      </c>
      <c r="N7195" s="14">
        <v>46.536099999999998</v>
      </c>
      <c r="O7195" s="14">
        <v>67.283600000000007</v>
      </c>
      <c r="P7195" s="1">
        <v>45.015999999999998</v>
      </c>
      <c r="Q7195" s="1">
        <v>63.726099999999995</v>
      </c>
      <c r="S7195" s="13">
        <v>55088.458333315903</v>
      </c>
      <c r="T7195" s="14">
        <v>45.893000000000001</v>
      </c>
      <c r="U7195" s="14">
        <v>66.0501</v>
      </c>
      <c r="V7195" s="1">
        <v>45.658999999999999</v>
      </c>
      <c r="W7195" s="1">
        <v>65.311900000000009</v>
      </c>
    </row>
    <row r="7196" spans="1:23" x14ac:dyDescent="0.25">
      <c r="A7196" s="13">
        <f t="shared" si="114"/>
        <v>40478.499999982567</v>
      </c>
      <c r="B7196" s="14">
        <v>43.774300000000004</v>
      </c>
      <c r="C7196" s="14">
        <v>72.36</v>
      </c>
      <c r="E7196" s="13">
        <v>55088.499999982567</v>
      </c>
      <c r="F7196" s="14">
        <v>45.953900000000004</v>
      </c>
      <c r="G7196" s="14">
        <v>65.240099999999998</v>
      </c>
      <c r="H7196" s="1">
        <v>50.616900000000001</v>
      </c>
      <c r="I7196" s="1">
        <v>72.988900000000001</v>
      </c>
      <c r="J7196" s="1">
        <v>49.466300000000004</v>
      </c>
      <c r="K7196" s="1">
        <v>89.56880000000001</v>
      </c>
      <c r="L7196" s="1"/>
      <c r="M7196" s="13">
        <v>55088.499999982567</v>
      </c>
      <c r="N7196" s="14">
        <v>46.639400000000002</v>
      </c>
      <c r="O7196" s="14">
        <v>66.868800000000007</v>
      </c>
      <c r="P7196" s="1">
        <v>45.268500000000003</v>
      </c>
      <c r="Q7196" s="1">
        <v>63.304699999999997</v>
      </c>
      <c r="S7196" s="13">
        <v>55088.499999982567</v>
      </c>
      <c r="T7196" s="14">
        <v>46.315199999999997</v>
      </c>
      <c r="U7196" s="14">
        <v>65.676600000000008</v>
      </c>
      <c r="V7196" s="1">
        <v>45.592599999999997</v>
      </c>
      <c r="W7196" s="1">
        <v>64.803399999999996</v>
      </c>
    </row>
    <row r="7197" spans="1:23" x14ac:dyDescent="0.25">
      <c r="A7197" s="13">
        <f t="shared" si="114"/>
        <v>40478.541666649231</v>
      </c>
      <c r="B7197" s="14">
        <v>43.434100000000001</v>
      </c>
      <c r="C7197" s="14">
        <v>71.771600000000007</v>
      </c>
      <c r="E7197" s="13">
        <v>55088.541666649231</v>
      </c>
      <c r="F7197" s="14">
        <v>45.616500000000002</v>
      </c>
      <c r="G7197" s="14">
        <v>65.160800000000009</v>
      </c>
      <c r="H7197" s="1">
        <v>50.373400000000004</v>
      </c>
      <c r="I7197" s="1">
        <v>72.488100000000003</v>
      </c>
      <c r="J7197" s="1">
        <v>45.780200000000001</v>
      </c>
      <c r="K7197" s="1">
        <v>92.827300000000008</v>
      </c>
      <c r="L7197" s="1"/>
      <c r="M7197" s="13">
        <v>55088.541666649231</v>
      </c>
      <c r="N7197" s="14">
        <v>46.234999999999999</v>
      </c>
      <c r="O7197" s="14">
        <v>66.910399999999996</v>
      </c>
      <c r="P7197" s="1">
        <v>44.998100000000001</v>
      </c>
      <c r="Q7197" s="1">
        <v>63.1798</v>
      </c>
      <c r="S7197" s="13">
        <v>55088.541666649231</v>
      </c>
      <c r="T7197" s="14">
        <v>46.043900000000001</v>
      </c>
      <c r="U7197" s="14">
        <v>65.683700000000002</v>
      </c>
      <c r="V7197" s="1">
        <v>45.189099999999996</v>
      </c>
      <c r="W7197" s="1">
        <v>64.637799999999999</v>
      </c>
    </row>
    <row r="7198" spans="1:23" x14ac:dyDescent="0.25">
      <c r="A7198" s="13">
        <f t="shared" si="114"/>
        <v>40478.583333315895</v>
      </c>
      <c r="B7198" s="14">
        <v>42.809899999999999</v>
      </c>
      <c r="C7198" s="14">
        <v>70.777299999999997</v>
      </c>
      <c r="E7198" s="13">
        <v>55088.583333315895</v>
      </c>
      <c r="F7198" s="14">
        <v>45.327500000000001</v>
      </c>
      <c r="G7198" s="14">
        <v>64.754900000000006</v>
      </c>
      <c r="H7198" s="1">
        <v>49.8249</v>
      </c>
      <c r="I7198" s="1">
        <v>72.078199999999995</v>
      </c>
      <c r="J7198" s="1">
        <v>43.5246</v>
      </c>
      <c r="K7198" s="1">
        <v>83.424399999999991</v>
      </c>
      <c r="L7198" s="1"/>
      <c r="M7198" s="13">
        <v>55088.583333315895</v>
      </c>
      <c r="N7198" s="14">
        <v>45.914199999999994</v>
      </c>
      <c r="O7198" s="14">
        <v>66.42110000000001</v>
      </c>
      <c r="P7198" s="1">
        <v>44.741</v>
      </c>
      <c r="Q7198" s="1">
        <v>62.840499999999999</v>
      </c>
      <c r="S7198" s="13">
        <v>55088.583333315895</v>
      </c>
      <c r="T7198" s="14">
        <v>45.839500000000001</v>
      </c>
      <c r="U7198" s="14">
        <v>65.393900000000002</v>
      </c>
      <c r="V7198" s="1">
        <v>44.815599999999996</v>
      </c>
      <c r="W7198" s="1">
        <v>64.115899999999996</v>
      </c>
    </row>
    <row r="7199" spans="1:23" x14ac:dyDescent="0.25">
      <c r="A7199" s="13">
        <f t="shared" si="114"/>
        <v>40478.62499998256</v>
      </c>
      <c r="B7199" s="14">
        <v>43.7485</v>
      </c>
      <c r="C7199" s="14">
        <v>69.914100000000005</v>
      </c>
      <c r="E7199" s="13">
        <v>55088.62499998256</v>
      </c>
      <c r="F7199" s="14">
        <v>46.613199999999999</v>
      </c>
      <c r="G7199" s="14">
        <v>66.096999999999994</v>
      </c>
      <c r="H7199" s="1">
        <v>51.107099999999996</v>
      </c>
      <c r="I7199" s="1">
        <v>72.5852</v>
      </c>
      <c r="J7199" s="1">
        <v>44.380099999999999</v>
      </c>
      <c r="K7199" s="1">
        <v>70.814800000000005</v>
      </c>
      <c r="L7199" s="1"/>
      <c r="M7199" s="13">
        <v>55088.62499998256</v>
      </c>
      <c r="N7199" s="14">
        <v>47.330599999999997</v>
      </c>
      <c r="O7199" s="14">
        <v>67.398499999999999</v>
      </c>
      <c r="P7199" s="1">
        <v>45.895800000000001</v>
      </c>
      <c r="Q7199" s="1">
        <v>64.379199999999997</v>
      </c>
      <c r="S7199" s="13">
        <v>55088.62499998256</v>
      </c>
      <c r="T7199" s="14">
        <v>47.238699999999994</v>
      </c>
      <c r="U7199" s="14">
        <v>67.2209</v>
      </c>
      <c r="V7199" s="1">
        <v>45.9876</v>
      </c>
      <c r="W7199" s="1">
        <v>64.973100000000002</v>
      </c>
    </row>
    <row r="7200" spans="1:23" x14ac:dyDescent="0.25">
      <c r="A7200" s="13">
        <f t="shared" si="114"/>
        <v>40478.666666649224</v>
      </c>
      <c r="B7200" s="14">
        <v>45.746600000000001</v>
      </c>
      <c r="C7200" s="14">
        <v>68.691600000000008</v>
      </c>
      <c r="E7200" s="13">
        <v>55088.666666649224</v>
      </c>
      <c r="F7200" s="14">
        <v>49.618400000000001</v>
      </c>
      <c r="G7200" s="14">
        <v>70.243300000000005</v>
      </c>
      <c r="H7200" s="1">
        <v>53.595800000000004</v>
      </c>
      <c r="I7200" s="1">
        <v>73.324600000000004</v>
      </c>
      <c r="J7200" s="1">
        <v>45.630800000000001</v>
      </c>
      <c r="K7200" s="1">
        <v>59.0837</v>
      </c>
      <c r="L7200" s="1"/>
      <c r="M7200" s="13">
        <v>55088.666666649224</v>
      </c>
      <c r="N7200" s="14">
        <v>50.328400000000002</v>
      </c>
      <c r="O7200" s="14">
        <v>71.609499999999997</v>
      </c>
      <c r="P7200" s="1">
        <v>48.9084</v>
      </c>
      <c r="Q7200" s="1">
        <v>68.493100000000013</v>
      </c>
      <c r="S7200" s="13">
        <v>55088.666666649224</v>
      </c>
      <c r="T7200" s="14">
        <v>50.718699999999998</v>
      </c>
      <c r="U7200" s="14">
        <v>72.355999999999995</v>
      </c>
      <c r="V7200" s="1">
        <v>48.518099999999997</v>
      </c>
      <c r="W7200" s="1">
        <v>68.13069999999999</v>
      </c>
    </row>
    <row r="7201" spans="1:23" x14ac:dyDescent="0.25">
      <c r="A7201" s="13">
        <f t="shared" si="114"/>
        <v>40478.708333315888</v>
      </c>
      <c r="B7201" s="14">
        <v>49.243400000000001</v>
      </c>
      <c r="C7201" s="14">
        <v>69.489800000000002</v>
      </c>
      <c r="E7201" s="13">
        <v>55088.708333315888</v>
      </c>
      <c r="F7201" s="14">
        <v>56.057900000000004</v>
      </c>
      <c r="G7201" s="14">
        <v>78.733899999999991</v>
      </c>
      <c r="H7201" s="1">
        <v>57.934899999999999</v>
      </c>
      <c r="I7201" s="1">
        <v>73.614699999999999</v>
      </c>
      <c r="J7201" s="1">
        <v>48.516300000000001</v>
      </c>
      <c r="K7201" s="1">
        <v>57.685400000000001</v>
      </c>
      <c r="L7201" s="1"/>
      <c r="M7201" s="13">
        <v>55088.708333315888</v>
      </c>
      <c r="N7201" s="14">
        <v>56.844199999999994</v>
      </c>
      <c r="O7201" s="14">
        <v>80.233100000000007</v>
      </c>
      <c r="P7201" s="1">
        <v>55.271599999999999</v>
      </c>
      <c r="Q7201" s="1">
        <v>76.916300000000007</v>
      </c>
      <c r="S7201" s="13">
        <v>55088.708333315888</v>
      </c>
      <c r="T7201" s="14">
        <v>58.126100000000001</v>
      </c>
      <c r="U7201" s="14">
        <v>82.321699999999993</v>
      </c>
      <c r="V7201" s="1">
        <v>53.989599999999996</v>
      </c>
      <c r="W7201" s="1">
        <v>75.146000000000001</v>
      </c>
    </row>
    <row r="7202" spans="1:23" x14ac:dyDescent="0.25">
      <c r="A7202" s="13">
        <f t="shared" si="114"/>
        <v>40478.749999982552</v>
      </c>
      <c r="B7202" s="14">
        <v>47.250900000000001</v>
      </c>
      <c r="C7202" s="14">
        <v>72.846500000000006</v>
      </c>
      <c r="E7202" s="13">
        <v>55088.749999982552</v>
      </c>
      <c r="F7202" s="14">
        <v>59.953800000000001</v>
      </c>
      <c r="G7202" s="14">
        <v>85.432000000000002</v>
      </c>
      <c r="H7202" s="1">
        <v>56.782199999999996</v>
      </c>
      <c r="I7202" s="1">
        <v>75.191000000000003</v>
      </c>
      <c r="J7202" s="1">
        <v>47.051500000000004</v>
      </c>
      <c r="K7202" s="1">
        <v>59.296800000000005</v>
      </c>
      <c r="L7202" s="1"/>
      <c r="M7202" s="13">
        <v>55088.749999982552</v>
      </c>
      <c r="N7202" s="14">
        <v>60.838099999999997</v>
      </c>
      <c r="O7202" s="14">
        <v>88.07589999999999</v>
      </c>
      <c r="P7202" s="1">
        <v>59.069400000000002</v>
      </c>
      <c r="Q7202" s="1">
        <v>83.057699999999997</v>
      </c>
      <c r="S7202" s="13">
        <v>55088.749999982552</v>
      </c>
      <c r="T7202" s="14">
        <v>63.466200000000001</v>
      </c>
      <c r="U7202" s="14">
        <v>89.886600000000001</v>
      </c>
      <c r="V7202" s="1">
        <v>56.441199999999995</v>
      </c>
      <c r="W7202" s="1">
        <v>80.9773</v>
      </c>
    </row>
    <row r="7203" spans="1:23" x14ac:dyDescent="0.25">
      <c r="A7203" s="13">
        <f t="shared" si="114"/>
        <v>40478.791666649216</v>
      </c>
      <c r="B7203" s="14">
        <v>44.455199999999998</v>
      </c>
      <c r="C7203" s="14">
        <v>72.998000000000005</v>
      </c>
      <c r="E7203" s="13">
        <v>55088.791666649216</v>
      </c>
      <c r="F7203" s="14">
        <v>60.036099999999998</v>
      </c>
      <c r="G7203" s="14">
        <v>89.961300000000008</v>
      </c>
      <c r="H7203" s="1">
        <v>53.7117</v>
      </c>
      <c r="I7203" s="1">
        <v>72.384500000000003</v>
      </c>
      <c r="J7203" s="1">
        <v>43.984699999999997</v>
      </c>
      <c r="K7203" s="1">
        <v>59.6845</v>
      </c>
      <c r="L7203" s="1"/>
      <c r="M7203" s="13">
        <v>55088.791666649216</v>
      </c>
      <c r="N7203" s="14">
        <v>60.81</v>
      </c>
      <c r="O7203" s="14">
        <v>92.873199999999997</v>
      </c>
      <c r="P7203" s="1">
        <v>59.2622</v>
      </c>
      <c r="Q7203" s="1">
        <v>87.42580000000001</v>
      </c>
      <c r="S7203" s="13">
        <v>55088.791666649216</v>
      </c>
      <c r="T7203" s="14">
        <v>64.397199999999998</v>
      </c>
      <c r="U7203" s="14">
        <v>95.12360000000001</v>
      </c>
      <c r="V7203" s="1">
        <v>55.674800000000005</v>
      </c>
      <c r="W7203" s="1">
        <v>84.798899999999989</v>
      </c>
    </row>
    <row r="7204" spans="1:23" x14ac:dyDescent="0.25">
      <c r="A7204" s="13">
        <f t="shared" si="114"/>
        <v>40478.833333315881</v>
      </c>
      <c r="B7204" s="14">
        <v>40.771300000000004</v>
      </c>
      <c r="C7204" s="14">
        <v>69.219800000000006</v>
      </c>
      <c r="E7204" s="13">
        <v>55088.833333315881</v>
      </c>
      <c r="F7204" s="14">
        <v>58.6738</v>
      </c>
      <c r="G7204" s="14">
        <v>83.350100000000012</v>
      </c>
      <c r="H7204" s="1">
        <v>47.837699999999998</v>
      </c>
      <c r="I7204" s="1">
        <v>66.491199999999992</v>
      </c>
      <c r="J7204" s="1">
        <v>40.0229</v>
      </c>
      <c r="K7204" s="1">
        <v>55.9895</v>
      </c>
      <c r="L7204" s="1"/>
      <c r="M7204" s="13">
        <v>55088.833333315881</v>
      </c>
      <c r="N7204" s="14">
        <v>59.399300000000004</v>
      </c>
      <c r="O7204" s="14">
        <v>86.129899999999992</v>
      </c>
      <c r="P7204" s="1">
        <v>57.948399999999999</v>
      </c>
      <c r="Q7204" s="1">
        <v>80.908000000000001</v>
      </c>
      <c r="S7204" s="13">
        <v>55088.833333315881</v>
      </c>
      <c r="T7204" s="14">
        <v>63.727800000000002</v>
      </c>
      <c r="U7204" s="14">
        <v>88.015000000000001</v>
      </c>
      <c r="V7204" s="1">
        <v>53.619699999999995</v>
      </c>
      <c r="W7204" s="1">
        <v>78.685100000000006</v>
      </c>
    </row>
    <row r="7205" spans="1:23" x14ac:dyDescent="0.25">
      <c r="A7205" s="13">
        <f t="shared" si="114"/>
        <v>40478.874999982545</v>
      </c>
      <c r="B7205" s="14">
        <v>36.823699999999995</v>
      </c>
      <c r="C7205" s="14">
        <v>65.965100000000007</v>
      </c>
      <c r="E7205" s="13">
        <v>55088.874999982545</v>
      </c>
      <c r="F7205" s="14">
        <v>53.084699999999998</v>
      </c>
      <c r="G7205" s="14">
        <v>77.237100000000012</v>
      </c>
      <c r="H7205" s="1">
        <v>42.693300000000001</v>
      </c>
      <c r="I7205" s="1">
        <v>61.161699999999996</v>
      </c>
      <c r="J7205" s="1">
        <v>36.119300000000003</v>
      </c>
      <c r="K7205" s="1">
        <v>53.389699999999998</v>
      </c>
      <c r="L7205" s="1"/>
      <c r="M7205" s="13">
        <v>55088.874999982545</v>
      </c>
      <c r="N7205" s="14">
        <v>53.762800000000006</v>
      </c>
      <c r="O7205" s="14">
        <v>79.489699999999999</v>
      </c>
      <c r="P7205" s="1">
        <v>52.406599999999997</v>
      </c>
      <c r="Q7205" s="1">
        <v>75.041699999999992</v>
      </c>
      <c r="S7205" s="13">
        <v>55088.874999982545</v>
      </c>
      <c r="T7205" s="14">
        <v>57.651699999999998</v>
      </c>
      <c r="U7205" s="14">
        <v>81.303399999999996</v>
      </c>
      <c r="V7205" s="1">
        <v>48.517600000000002</v>
      </c>
      <c r="W7205" s="1">
        <v>73.1708</v>
      </c>
    </row>
    <row r="7206" spans="1:23" x14ac:dyDescent="0.25">
      <c r="A7206" s="13">
        <f t="shared" si="114"/>
        <v>40478.916666649209</v>
      </c>
      <c r="B7206" s="14">
        <v>32.509</v>
      </c>
      <c r="C7206" s="14">
        <v>62.974499999999999</v>
      </c>
      <c r="E7206" s="13">
        <v>55088.916666649209</v>
      </c>
      <c r="F7206" s="14">
        <v>47.785599999999995</v>
      </c>
      <c r="G7206" s="14">
        <v>70.012799999999999</v>
      </c>
      <c r="H7206" s="1">
        <v>37.880000000000003</v>
      </c>
      <c r="I7206" s="1">
        <v>57.000699999999995</v>
      </c>
      <c r="J7206" s="1">
        <v>32.959499999999998</v>
      </c>
      <c r="K7206" s="1">
        <v>55.822699999999998</v>
      </c>
      <c r="L7206" s="1"/>
      <c r="M7206" s="13">
        <v>55088.916666649209</v>
      </c>
      <c r="N7206" s="14">
        <v>48.435699999999997</v>
      </c>
      <c r="O7206" s="14">
        <v>72.862100000000012</v>
      </c>
      <c r="P7206" s="1">
        <v>47.135599999999997</v>
      </c>
      <c r="Q7206" s="1">
        <v>67.544899999999998</v>
      </c>
      <c r="S7206" s="13">
        <v>55088.916666649209</v>
      </c>
      <c r="T7206" s="14">
        <v>51.766500000000001</v>
      </c>
      <c r="U7206" s="14">
        <v>73.195800000000006</v>
      </c>
      <c r="V7206" s="1">
        <v>43.804600000000001</v>
      </c>
      <c r="W7206" s="1">
        <v>66.829700000000003</v>
      </c>
    </row>
    <row r="7207" spans="1:23" x14ac:dyDescent="0.25">
      <c r="A7207" s="13">
        <f t="shared" si="114"/>
        <v>40478.958333315873</v>
      </c>
      <c r="B7207" s="14">
        <v>29.6632</v>
      </c>
      <c r="C7207" s="14">
        <v>58.713800000000006</v>
      </c>
      <c r="E7207" s="13">
        <v>55088.958333315873</v>
      </c>
      <c r="F7207" s="14">
        <v>41.581400000000002</v>
      </c>
      <c r="G7207" s="14">
        <v>59.751800000000003</v>
      </c>
      <c r="H7207" s="1">
        <v>33.564099999999996</v>
      </c>
      <c r="I7207" s="1">
        <v>51.440300000000001</v>
      </c>
      <c r="J7207" s="1">
        <v>30.0581</v>
      </c>
      <c r="K7207" s="1">
        <v>58.127199999999995</v>
      </c>
      <c r="L7207" s="1"/>
      <c r="M7207" s="13">
        <v>55088.958333315873</v>
      </c>
      <c r="N7207" s="14">
        <v>42.264600000000002</v>
      </c>
      <c r="O7207" s="14">
        <v>61.330400000000004</v>
      </c>
      <c r="P7207" s="1">
        <v>40.898199999999996</v>
      </c>
      <c r="Q7207" s="1">
        <v>57.924800000000005</v>
      </c>
      <c r="S7207" s="13">
        <v>55088.958333315873</v>
      </c>
      <c r="T7207" s="14">
        <v>44.697600000000001</v>
      </c>
      <c r="U7207" s="14">
        <v>61.844300000000004</v>
      </c>
      <c r="V7207" s="1">
        <v>38.4651</v>
      </c>
      <c r="W7207" s="1">
        <v>57.659300000000002</v>
      </c>
    </row>
    <row r="7208" spans="1:23" x14ac:dyDescent="0.25">
      <c r="A7208" s="13">
        <f t="shared" si="114"/>
        <v>40478.999999982538</v>
      </c>
      <c r="B7208" s="14">
        <v>30.288499999999999</v>
      </c>
      <c r="C7208" s="14">
        <v>55.7804</v>
      </c>
      <c r="E7208" s="13">
        <v>55088.999999982538</v>
      </c>
      <c r="F7208" s="14">
        <v>38.543900000000001</v>
      </c>
      <c r="G7208" s="14">
        <v>51.872399999999999</v>
      </c>
      <c r="H7208" s="1">
        <v>34.792499999999997</v>
      </c>
      <c r="I7208" s="1">
        <v>48.236599999999996</v>
      </c>
      <c r="J7208" s="1">
        <v>40.650199999999998</v>
      </c>
      <c r="K7208" s="1">
        <v>54.5214</v>
      </c>
      <c r="L7208" s="1"/>
      <c r="M7208" s="13">
        <v>55088.999999982538</v>
      </c>
      <c r="N7208" s="14">
        <v>39.600300000000004</v>
      </c>
      <c r="O7208" s="14">
        <v>52.540099999999995</v>
      </c>
      <c r="P7208" s="1">
        <v>37.487499999999997</v>
      </c>
      <c r="Q7208" s="1">
        <v>50.537800000000004</v>
      </c>
      <c r="S7208" s="13">
        <v>55088.999999982538</v>
      </c>
      <c r="T7208" s="14">
        <v>40.220599999999997</v>
      </c>
      <c r="U7208" s="14">
        <v>52.921800000000005</v>
      </c>
      <c r="V7208" s="1">
        <v>36.867199999999997</v>
      </c>
      <c r="W7208" s="1">
        <v>50.822900000000004</v>
      </c>
    </row>
    <row r="7209" spans="1:23" x14ac:dyDescent="0.25">
      <c r="A7209" s="13">
        <f t="shared" si="114"/>
        <v>40479.041666649202</v>
      </c>
      <c r="B7209" s="14">
        <v>30.313299999999998</v>
      </c>
      <c r="C7209" s="14">
        <v>54.572499999999998</v>
      </c>
      <c r="E7209" s="13">
        <v>55089.041666649202</v>
      </c>
      <c r="F7209" s="14">
        <v>35.567099999999996</v>
      </c>
      <c r="G7209" s="14">
        <v>47.000800000000005</v>
      </c>
      <c r="H7209" s="1">
        <v>33.325800000000001</v>
      </c>
      <c r="I7209" s="1">
        <v>46.167699999999996</v>
      </c>
      <c r="J7209" s="1">
        <v>40.171500000000002</v>
      </c>
      <c r="K7209" s="1">
        <v>53.792400000000001</v>
      </c>
      <c r="L7209" s="1"/>
      <c r="M7209" s="13">
        <v>55089.041666649202</v>
      </c>
      <c r="N7209" s="14">
        <v>36.476699999999994</v>
      </c>
      <c r="O7209" s="14">
        <v>47.349499999999999</v>
      </c>
      <c r="P7209" s="1">
        <v>34.657699999999998</v>
      </c>
      <c r="Q7209" s="1">
        <v>45.805699999999995</v>
      </c>
      <c r="S7209" s="13">
        <v>55089.041666649202</v>
      </c>
      <c r="T7209" s="14">
        <v>36.594499999999996</v>
      </c>
      <c r="U7209" s="14">
        <v>47.326900000000002</v>
      </c>
      <c r="V7209" s="1">
        <v>34.539699999999996</v>
      </c>
      <c r="W7209" s="1">
        <v>46.674699999999994</v>
      </c>
    </row>
    <row r="7210" spans="1:23" x14ac:dyDescent="0.25">
      <c r="A7210" s="13">
        <f t="shared" si="114"/>
        <v>40479.083333315866</v>
      </c>
      <c r="B7210" s="14">
        <v>29.435299999999998</v>
      </c>
      <c r="C7210" s="14">
        <v>53.735500000000002</v>
      </c>
      <c r="E7210" s="13">
        <v>55089.083333315866</v>
      </c>
      <c r="F7210" s="14">
        <v>32.129199999999997</v>
      </c>
      <c r="G7210" s="14">
        <v>44.615099999999998</v>
      </c>
      <c r="H7210" s="1">
        <v>31.614999999999998</v>
      </c>
      <c r="I7210" s="1">
        <v>45.031699999999994</v>
      </c>
      <c r="J7210" s="1">
        <v>40.737300000000005</v>
      </c>
      <c r="K7210" s="1">
        <v>52.842400000000005</v>
      </c>
      <c r="L7210" s="1"/>
      <c r="M7210" s="13">
        <v>55089.083333315866</v>
      </c>
      <c r="N7210" s="14">
        <v>32.988099999999996</v>
      </c>
      <c r="O7210" s="14">
        <v>44.905300000000004</v>
      </c>
      <c r="P7210" s="1">
        <v>31.270499999999998</v>
      </c>
      <c r="Q7210" s="1">
        <v>43.446599999999997</v>
      </c>
      <c r="S7210" s="13">
        <v>55089.083333315866</v>
      </c>
      <c r="T7210" s="14">
        <v>32.448399999999999</v>
      </c>
      <c r="U7210" s="14">
        <v>44.627000000000002</v>
      </c>
      <c r="V7210" s="1">
        <v>31.810099999999998</v>
      </c>
      <c r="W7210" s="1">
        <v>44.603199999999994</v>
      </c>
    </row>
    <row r="7211" spans="1:23" x14ac:dyDescent="0.25">
      <c r="A7211" s="13">
        <f t="shared" si="114"/>
        <v>40479.12499998253</v>
      </c>
      <c r="B7211" s="14">
        <v>28.738700000000001</v>
      </c>
      <c r="C7211" s="14">
        <v>53.802500000000002</v>
      </c>
      <c r="E7211" s="13">
        <v>55089.12499998253</v>
      </c>
      <c r="F7211" s="14">
        <v>31.153599999999997</v>
      </c>
      <c r="G7211" s="14">
        <v>44.2637</v>
      </c>
      <c r="H7211" s="1">
        <v>31.409500000000001</v>
      </c>
      <c r="I7211" s="1">
        <v>44.688000000000002</v>
      </c>
      <c r="J7211" s="1">
        <v>42.1828</v>
      </c>
      <c r="K7211" s="1">
        <v>52.626800000000003</v>
      </c>
      <c r="L7211" s="1"/>
      <c r="M7211" s="13">
        <v>55089.12499998253</v>
      </c>
      <c r="N7211" s="14">
        <v>32.285599999999995</v>
      </c>
      <c r="O7211" s="14">
        <v>44.569300000000005</v>
      </c>
      <c r="P7211" s="1">
        <v>30.021599999999999</v>
      </c>
      <c r="Q7211" s="1">
        <v>43.098699999999994</v>
      </c>
      <c r="S7211" s="13">
        <v>55089.12499998253</v>
      </c>
      <c r="T7211" s="14">
        <v>31.165200000000002</v>
      </c>
      <c r="U7211" s="14">
        <v>44.281500000000001</v>
      </c>
      <c r="V7211" s="1">
        <v>31.142099999999999</v>
      </c>
      <c r="W7211" s="1">
        <v>44.245899999999999</v>
      </c>
    </row>
    <row r="7212" spans="1:23" x14ac:dyDescent="0.25">
      <c r="A7212" s="13">
        <f t="shared" si="114"/>
        <v>40479.166666649195</v>
      </c>
      <c r="B7212" s="14">
        <v>29.640999999999998</v>
      </c>
      <c r="C7212" s="14">
        <v>54.758900000000004</v>
      </c>
      <c r="E7212" s="13">
        <v>55089.166666649195</v>
      </c>
      <c r="F7212" s="14">
        <v>32.381900000000002</v>
      </c>
      <c r="G7212" s="14">
        <v>44.479599999999998</v>
      </c>
      <c r="H7212" s="1">
        <v>32.642400000000002</v>
      </c>
      <c r="I7212" s="1">
        <v>45.349199999999996</v>
      </c>
      <c r="J7212" s="1">
        <v>37.603500000000004</v>
      </c>
      <c r="K7212" s="1">
        <v>47.474800000000002</v>
      </c>
      <c r="L7212" s="1"/>
      <c r="M7212" s="13">
        <v>55089.166666649195</v>
      </c>
      <c r="N7212" s="14">
        <v>33.707800000000006</v>
      </c>
      <c r="O7212" s="14">
        <v>45.009599999999999</v>
      </c>
      <c r="P7212" s="1">
        <v>31.056000000000001</v>
      </c>
      <c r="Q7212" s="1">
        <v>43.217800000000004</v>
      </c>
      <c r="S7212" s="13">
        <v>55089.166666649195</v>
      </c>
      <c r="T7212" s="14">
        <v>32.399299999999997</v>
      </c>
      <c r="U7212" s="14">
        <v>44.515099999999997</v>
      </c>
      <c r="V7212" s="1">
        <v>32.364599999999996</v>
      </c>
      <c r="W7212" s="1">
        <v>44.444099999999999</v>
      </c>
    </row>
    <row r="7213" spans="1:23" x14ac:dyDescent="0.25">
      <c r="A7213" s="13">
        <f t="shared" si="114"/>
        <v>40479.208333315859</v>
      </c>
      <c r="B7213" s="14">
        <v>34.327199999999998</v>
      </c>
      <c r="C7213" s="14">
        <v>56.798999999999999</v>
      </c>
      <c r="E7213" s="13">
        <v>55089.208333315859</v>
      </c>
      <c r="F7213" s="14">
        <v>34.910299999999999</v>
      </c>
      <c r="G7213" s="14">
        <v>45.264000000000003</v>
      </c>
      <c r="H7213" s="1">
        <v>35.444199999999995</v>
      </c>
      <c r="I7213" s="1">
        <v>47.483599999999996</v>
      </c>
      <c r="J7213" s="1">
        <v>39.174599999999998</v>
      </c>
      <c r="K7213" s="1">
        <v>52.793400000000005</v>
      </c>
      <c r="L7213" s="1"/>
      <c r="M7213" s="13">
        <v>55089.208333315859</v>
      </c>
      <c r="N7213" s="14">
        <v>35.870699999999999</v>
      </c>
      <c r="O7213" s="14">
        <v>46.345199999999998</v>
      </c>
      <c r="P7213" s="1">
        <v>33.9499</v>
      </c>
      <c r="Q7213" s="1">
        <v>43.761900000000004</v>
      </c>
      <c r="S7213" s="13">
        <v>55089.208333315859</v>
      </c>
      <c r="T7213" s="14">
        <v>34.945</v>
      </c>
      <c r="U7213" s="14">
        <v>45.307000000000002</v>
      </c>
      <c r="V7213" s="1">
        <v>34.875599999999999</v>
      </c>
      <c r="W7213" s="1">
        <v>45.220999999999997</v>
      </c>
    </row>
    <row r="7214" spans="1:23" x14ac:dyDescent="0.25">
      <c r="A7214" s="13">
        <f t="shared" si="114"/>
        <v>40479.249999982523</v>
      </c>
      <c r="B7214" s="14">
        <v>40.846599999999995</v>
      </c>
      <c r="C7214" s="14">
        <v>64.097899999999996</v>
      </c>
      <c r="E7214" s="13">
        <v>55089.249999982523</v>
      </c>
      <c r="F7214" s="14">
        <v>41.867599999999996</v>
      </c>
      <c r="G7214" s="14">
        <v>51.890500000000003</v>
      </c>
      <c r="H7214" s="1">
        <v>43.230800000000002</v>
      </c>
      <c r="I7214" s="1">
        <v>57.103300000000004</v>
      </c>
      <c r="J7214" s="1">
        <v>41.683999999999997</v>
      </c>
      <c r="K7214" s="1">
        <v>51.434699999999999</v>
      </c>
      <c r="L7214" s="1"/>
      <c r="M7214" s="13">
        <v>55089.249999982523</v>
      </c>
      <c r="N7214" s="14">
        <v>42.9313</v>
      </c>
      <c r="O7214" s="14">
        <v>54.4863</v>
      </c>
      <c r="P7214" s="1">
        <v>40.803899999999999</v>
      </c>
      <c r="Q7214" s="1">
        <v>49.600900000000003</v>
      </c>
      <c r="S7214" s="13">
        <v>55089.249999982523</v>
      </c>
      <c r="T7214" s="14">
        <v>41.909699999999994</v>
      </c>
      <c r="U7214" s="14">
        <v>51.963300000000004</v>
      </c>
      <c r="V7214" s="1">
        <v>41.825600000000001</v>
      </c>
      <c r="W7214" s="1">
        <v>51.817599999999999</v>
      </c>
    </row>
    <row r="7215" spans="1:23" x14ac:dyDescent="0.25">
      <c r="A7215" s="13">
        <f t="shared" si="114"/>
        <v>40479.291666649187</v>
      </c>
      <c r="B7215" s="14">
        <v>43.120199999999997</v>
      </c>
      <c r="C7215" s="14">
        <v>70.565600000000003</v>
      </c>
      <c r="E7215" s="13">
        <v>55089.291666649187</v>
      </c>
      <c r="F7215" s="14">
        <v>46.421399999999998</v>
      </c>
      <c r="G7215" s="14">
        <v>57.965699999999998</v>
      </c>
      <c r="H7215" s="1">
        <v>49.623100000000001</v>
      </c>
      <c r="I7215" s="1">
        <v>67.478300000000004</v>
      </c>
      <c r="J7215" s="1">
        <v>46.179699999999997</v>
      </c>
      <c r="K7215" s="1">
        <v>57.135300000000001</v>
      </c>
      <c r="L7215" s="1"/>
      <c r="M7215" s="13">
        <v>55089.291666649187</v>
      </c>
      <c r="N7215" s="14">
        <v>47.962400000000002</v>
      </c>
      <c r="O7215" s="14">
        <v>61.9146</v>
      </c>
      <c r="P7215" s="1">
        <v>44.880300000000005</v>
      </c>
      <c r="Q7215" s="1">
        <v>55.010400000000004</v>
      </c>
      <c r="S7215" s="13">
        <v>55089.291666649187</v>
      </c>
      <c r="T7215" s="14">
        <v>46.492699999999999</v>
      </c>
      <c r="U7215" s="14">
        <v>58.101300000000002</v>
      </c>
      <c r="V7215" s="1">
        <v>46.350199999999994</v>
      </c>
      <c r="W7215" s="1">
        <v>57.830100000000002</v>
      </c>
    </row>
    <row r="7216" spans="1:23" x14ac:dyDescent="0.25">
      <c r="A7216" s="13">
        <f t="shared" si="114"/>
        <v>40479.333333315852</v>
      </c>
      <c r="B7216" s="14">
        <v>44.291400000000003</v>
      </c>
      <c r="C7216" s="14">
        <v>72.3018</v>
      </c>
      <c r="E7216" s="13">
        <v>55089.333333315852</v>
      </c>
      <c r="F7216" s="14">
        <v>46.716800000000006</v>
      </c>
      <c r="G7216" s="14">
        <v>60.634399999999999</v>
      </c>
      <c r="H7216" s="1">
        <v>52.559400000000004</v>
      </c>
      <c r="I7216" s="1">
        <v>71.241699999999994</v>
      </c>
      <c r="J7216" s="1">
        <v>46.276000000000003</v>
      </c>
      <c r="K7216" s="1">
        <v>59.743099999999998</v>
      </c>
      <c r="L7216" s="1"/>
      <c r="M7216" s="13">
        <v>55089.333333315852</v>
      </c>
      <c r="N7216" s="14">
        <v>47.8399</v>
      </c>
      <c r="O7216" s="14">
        <v>63.578699999999998</v>
      </c>
      <c r="P7216" s="1">
        <v>45.593599999999995</v>
      </c>
      <c r="Q7216" s="1">
        <v>58.170699999999997</v>
      </c>
      <c r="S7216" s="13">
        <v>55089.333333315852</v>
      </c>
      <c r="T7216" s="14">
        <v>46.849499999999999</v>
      </c>
      <c r="U7216" s="14">
        <v>60.781400000000005</v>
      </c>
      <c r="V7216" s="1">
        <v>46.584099999999999</v>
      </c>
      <c r="W7216" s="1">
        <v>60.487400000000001</v>
      </c>
    </row>
    <row r="7217" spans="1:23" x14ac:dyDescent="0.25">
      <c r="A7217" s="13">
        <f t="shared" si="114"/>
        <v>40479.374999982516</v>
      </c>
      <c r="B7217" s="14">
        <v>44.511300000000006</v>
      </c>
      <c r="C7217" s="14">
        <v>71.763800000000003</v>
      </c>
      <c r="E7217" s="13">
        <v>55089.374999982516</v>
      </c>
      <c r="F7217" s="14">
        <v>46.263400000000004</v>
      </c>
      <c r="G7217" s="14">
        <v>61.559199999999997</v>
      </c>
      <c r="H7217" s="1">
        <v>52.778400000000005</v>
      </c>
      <c r="I7217" s="1">
        <v>70.639899999999997</v>
      </c>
      <c r="J7217" s="1">
        <v>45.8123</v>
      </c>
      <c r="K7217" s="1">
        <v>62.334900000000005</v>
      </c>
      <c r="L7217" s="1"/>
      <c r="M7217" s="13">
        <v>55089.374999982516</v>
      </c>
      <c r="N7217" s="14">
        <v>47.163499999999999</v>
      </c>
      <c r="O7217" s="14">
        <v>63.808900000000001</v>
      </c>
      <c r="P7217" s="1">
        <v>45.363399999999999</v>
      </c>
      <c r="Q7217" s="1">
        <v>59.4255</v>
      </c>
      <c r="S7217" s="13">
        <v>55089.374999982516</v>
      </c>
      <c r="T7217" s="14">
        <v>46.407300000000006</v>
      </c>
      <c r="U7217" s="14">
        <v>61.7468</v>
      </c>
      <c r="V7217" s="1">
        <v>46.119599999999998</v>
      </c>
      <c r="W7217" s="1">
        <v>61.371400000000001</v>
      </c>
    </row>
    <row r="7218" spans="1:23" x14ac:dyDescent="0.25">
      <c r="A7218" s="13">
        <f t="shared" si="114"/>
        <v>40479.41666664918</v>
      </c>
      <c r="B7218" s="14">
        <v>44.597199999999994</v>
      </c>
      <c r="C7218" s="14">
        <v>72.342500000000001</v>
      </c>
      <c r="E7218" s="13">
        <v>55089.41666664918</v>
      </c>
      <c r="F7218" s="14">
        <v>46.854800000000004</v>
      </c>
      <c r="G7218" s="14">
        <v>63.794599999999996</v>
      </c>
      <c r="H7218" s="1">
        <v>52.431800000000003</v>
      </c>
      <c r="I7218" s="1">
        <v>71.750100000000003</v>
      </c>
      <c r="J7218" s="1">
        <v>46.265599999999999</v>
      </c>
      <c r="K7218" s="1">
        <v>74.273700000000005</v>
      </c>
      <c r="L7218" s="1"/>
      <c r="M7218" s="13">
        <v>55089.41666664918</v>
      </c>
      <c r="N7218" s="14">
        <v>47.773499999999999</v>
      </c>
      <c r="O7218" s="14">
        <v>65.399100000000004</v>
      </c>
      <c r="P7218" s="1">
        <v>45.936199999999999</v>
      </c>
      <c r="Q7218" s="1">
        <v>61.969499999999996</v>
      </c>
      <c r="S7218" s="13">
        <v>55089.41666664918</v>
      </c>
      <c r="T7218" s="14">
        <v>47.038599999999995</v>
      </c>
      <c r="U7218" s="14">
        <v>64.141900000000007</v>
      </c>
      <c r="V7218" s="1">
        <v>46.671199999999999</v>
      </c>
      <c r="W7218" s="1">
        <v>63.447300000000006</v>
      </c>
    </row>
    <row r="7219" spans="1:23" x14ac:dyDescent="0.25">
      <c r="A7219" s="13">
        <f t="shared" si="114"/>
        <v>40479.458333315844</v>
      </c>
      <c r="B7219" s="14">
        <v>44.797400000000003</v>
      </c>
      <c r="C7219" s="14">
        <v>73.0989</v>
      </c>
      <c r="E7219" s="13">
        <v>55089.458333315844</v>
      </c>
      <c r="F7219" s="14">
        <v>47.571400000000004</v>
      </c>
      <c r="G7219" s="14">
        <v>65.400800000000004</v>
      </c>
      <c r="H7219" s="1">
        <v>52.4559</v>
      </c>
      <c r="I7219" s="1">
        <v>72.737899999999996</v>
      </c>
      <c r="J7219" s="1">
        <v>46.4131</v>
      </c>
      <c r="K7219" s="1">
        <v>87.562300000000008</v>
      </c>
      <c r="L7219" s="1"/>
      <c r="M7219" s="13">
        <v>55089.458333315844</v>
      </c>
      <c r="N7219" s="14">
        <v>48.447600000000001</v>
      </c>
      <c r="O7219" s="14">
        <v>66.722399999999993</v>
      </c>
      <c r="P7219" s="1">
        <v>46.6952</v>
      </c>
      <c r="Q7219" s="1">
        <v>63.7012</v>
      </c>
      <c r="S7219" s="13">
        <v>55089.458333315844</v>
      </c>
      <c r="T7219" s="14">
        <v>47.911300000000004</v>
      </c>
      <c r="U7219" s="14">
        <v>65.813999999999993</v>
      </c>
      <c r="V7219" s="1">
        <v>47.231499999999997</v>
      </c>
      <c r="W7219" s="1">
        <v>64.9876</v>
      </c>
    </row>
    <row r="7220" spans="1:23" x14ac:dyDescent="0.25">
      <c r="A7220" s="13">
        <f t="shared" si="114"/>
        <v>40479.499999982509</v>
      </c>
      <c r="B7220" s="14">
        <v>44.387900000000002</v>
      </c>
      <c r="C7220" s="14">
        <v>72.19789999999999</v>
      </c>
      <c r="E7220" s="13">
        <v>55089.499999982509</v>
      </c>
      <c r="F7220" s="14">
        <v>47.124699999999997</v>
      </c>
      <c r="G7220" s="14">
        <v>64.248599999999996</v>
      </c>
      <c r="H7220" s="1">
        <v>51.628800000000005</v>
      </c>
      <c r="I7220" s="1">
        <v>72.206699999999998</v>
      </c>
      <c r="J7220" s="1">
        <v>45.730600000000003</v>
      </c>
      <c r="K7220" s="1">
        <v>88.786600000000007</v>
      </c>
      <c r="L7220" s="1"/>
      <c r="M7220" s="13">
        <v>55089.499999982509</v>
      </c>
      <c r="N7220" s="14">
        <v>47.925400000000003</v>
      </c>
      <c r="O7220" s="14">
        <v>65.616100000000003</v>
      </c>
      <c r="P7220" s="1">
        <v>46.324100000000001</v>
      </c>
      <c r="Q7220" s="1">
        <v>62.564999999999998</v>
      </c>
      <c r="S7220" s="13">
        <v>55089.499999982509</v>
      </c>
      <c r="T7220" s="14">
        <v>47.529199999999996</v>
      </c>
      <c r="U7220" s="14">
        <v>64.649500000000003</v>
      </c>
      <c r="V7220" s="1">
        <v>46.720300000000002</v>
      </c>
      <c r="W7220" s="1">
        <v>63.847699999999996</v>
      </c>
    </row>
    <row r="7221" spans="1:23" x14ac:dyDescent="0.25">
      <c r="A7221" s="13">
        <f t="shared" si="114"/>
        <v>40479.541666649173</v>
      </c>
      <c r="B7221" s="14">
        <v>43.912800000000004</v>
      </c>
      <c r="C7221" s="14">
        <v>71.384199999999993</v>
      </c>
      <c r="E7221" s="13">
        <v>55089.541666649173</v>
      </c>
      <c r="F7221" s="14">
        <v>46.603300000000004</v>
      </c>
      <c r="G7221" s="14">
        <v>65.305999999999997</v>
      </c>
      <c r="H7221" s="1">
        <v>51.488999999999997</v>
      </c>
      <c r="I7221" s="1">
        <v>71.718999999999994</v>
      </c>
      <c r="J7221" s="1">
        <v>45.251800000000003</v>
      </c>
      <c r="K7221" s="1">
        <v>92.058199999999999</v>
      </c>
      <c r="L7221" s="1"/>
      <c r="M7221" s="13">
        <v>55089.541666649173</v>
      </c>
      <c r="N7221" s="14">
        <v>47.3352</v>
      </c>
      <c r="O7221" s="14">
        <v>66.806300000000007</v>
      </c>
      <c r="P7221" s="1">
        <v>45.871499999999997</v>
      </c>
      <c r="Q7221" s="1">
        <v>63.565199999999997</v>
      </c>
      <c r="S7221" s="13">
        <v>55089.541666649173</v>
      </c>
      <c r="T7221" s="14">
        <v>46.995699999999999</v>
      </c>
      <c r="U7221" s="14">
        <v>65.984999999999999</v>
      </c>
      <c r="V7221" s="1">
        <v>46.210900000000002</v>
      </c>
      <c r="W7221" s="1">
        <v>64.626999999999995</v>
      </c>
    </row>
    <row r="7222" spans="1:23" x14ac:dyDescent="0.25">
      <c r="A7222" s="13">
        <f t="shared" si="114"/>
        <v>40479.583333315837</v>
      </c>
      <c r="B7222" s="14">
        <v>43.981000000000002</v>
      </c>
      <c r="C7222" s="14">
        <v>70.155899999999988</v>
      </c>
      <c r="E7222" s="13">
        <v>55089.583333315837</v>
      </c>
      <c r="F7222" s="14">
        <v>47.7194</v>
      </c>
      <c r="G7222" s="14">
        <v>64.853899999999996</v>
      </c>
      <c r="H7222" s="1">
        <v>51.6539</v>
      </c>
      <c r="I7222" s="1">
        <v>71.217100000000002</v>
      </c>
      <c r="J7222" s="1">
        <v>45.365500000000004</v>
      </c>
      <c r="K7222" s="1">
        <v>91.264800000000008</v>
      </c>
      <c r="L7222" s="1"/>
      <c r="M7222" s="13">
        <v>55089.583333315837</v>
      </c>
      <c r="N7222" s="14">
        <v>48.418300000000002</v>
      </c>
      <c r="O7222" s="14">
        <v>66.282399999999996</v>
      </c>
      <c r="P7222" s="1">
        <v>47.020699999999998</v>
      </c>
      <c r="Q7222" s="1">
        <v>63.172400000000003</v>
      </c>
      <c r="S7222" s="13">
        <v>55089.583333315837</v>
      </c>
      <c r="T7222" s="14">
        <v>48.3842</v>
      </c>
      <c r="U7222" s="14">
        <v>65.656700000000001</v>
      </c>
      <c r="V7222" s="1">
        <v>47.0548</v>
      </c>
      <c r="W7222" s="1">
        <v>64.051000000000002</v>
      </c>
    </row>
    <row r="7223" spans="1:23" x14ac:dyDescent="0.25">
      <c r="A7223" s="13">
        <f t="shared" si="114"/>
        <v>40479.624999982501</v>
      </c>
      <c r="B7223" s="14">
        <v>44.757400000000004</v>
      </c>
      <c r="C7223" s="14">
        <v>69.466499999999996</v>
      </c>
      <c r="E7223" s="13">
        <v>55089.624999982501</v>
      </c>
      <c r="F7223" s="14">
        <v>48.907199999999996</v>
      </c>
      <c r="G7223" s="14">
        <v>67.505800000000008</v>
      </c>
      <c r="H7223" s="1">
        <v>52.810199999999995</v>
      </c>
      <c r="I7223" s="1">
        <v>71.926600000000008</v>
      </c>
      <c r="J7223" s="1">
        <v>46.094200000000001</v>
      </c>
      <c r="K7223" s="1">
        <v>76.501500000000007</v>
      </c>
      <c r="L7223" s="1"/>
      <c r="M7223" s="13">
        <v>55089.624999982501</v>
      </c>
      <c r="N7223" s="14">
        <v>49.737499999999997</v>
      </c>
      <c r="O7223" s="14">
        <v>68.582399999999993</v>
      </c>
      <c r="P7223" s="1">
        <v>48.077100000000002</v>
      </c>
      <c r="Q7223" s="1">
        <v>66.003</v>
      </c>
      <c r="S7223" s="13">
        <v>55089.624999982501</v>
      </c>
      <c r="T7223" s="14">
        <v>49.693199999999997</v>
      </c>
      <c r="U7223" s="14">
        <v>68.982500000000002</v>
      </c>
      <c r="V7223" s="1">
        <v>48.121300000000005</v>
      </c>
      <c r="W7223" s="1">
        <v>66.028999999999996</v>
      </c>
    </row>
    <row r="7224" spans="1:23" x14ac:dyDescent="0.25">
      <c r="A7224" s="13">
        <f t="shared" si="114"/>
        <v>40479.666666649166</v>
      </c>
      <c r="B7224" s="14">
        <v>46.989100000000001</v>
      </c>
      <c r="C7224" s="14">
        <v>68.325600000000009</v>
      </c>
      <c r="E7224" s="13">
        <v>55089.666666649166</v>
      </c>
      <c r="F7224" s="14">
        <v>52.877300000000005</v>
      </c>
      <c r="G7224" s="14">
        <v>71.918300000000002</v>
      </c>
      <c r="H7224" s="1">
        <v>55.582000000000001</v>
      </c>
      <c r="I7224" s="1">
        <v>72.738199999999992</v>
      </c>
      <c r="J7224" s="1">
        <v>47.6282</v>
      </c>
      <c r="K7224" s="1">
        <v>65.06580000000001</v>
      </c>
      <c r="L7224" s="1"/>
      <c r="M7224" s="13">
        <v>55089.666666649166</v>
      </c>
      <c r="N7224" s="14">
        <v>53.700600000000001</v>
      </c>
      <c r="O7224" s="14">
        <v>73.073700000000002</v>
      </c>
      <c r="P7224" s="1">
        <v>52.054199999999994</v>
      </c>
      <c r="Q7224" s="1">
        <v>70.3767</v>
      </c>
      <c r="S7224" s="13">
        <v>55089.666666649166</v>
      </c>
      <c r="T7224" s="14">
        <v>54.323099999999997</v>
      </c>
      <c r="U7224" s="14">
        <v>74.416800000000009</v>
      </c>
      <c r="V7224" s="1">
        <v>51.431599999999996</v>
      </c>
      <c r="W7224" s="1">
        <v>69.419699999999992</v>
      </c>
    </row>
    <row r="7225" spans="1:23" x14ac:dyDescent="0.25">
      <c r="A7225" s="13">
        <f t="shared" si="114"/>
        <v>40479.70833331583</v>
      </c>
      <c r="B7225" s="14">
        <v>49.328400000000002</v>
      </c>
      <c r="C7225" s="14">
        <v>68.984899999999996</v>
      </c>
      <c r="E7225" s="13">
        <v>55089.70833331583</v>
      </c>
      <c r="F7225" s="14">
        <v>58.410400000000003</v>
      </c>
      <c r="G7225" s="14">
        <v>78.209000000000003</v>
      </c>
      <c r="H7225" s="1">
        <v>58.895400000000002</v>
      </c>
      <c r="I7225" s="1">
        <v>72.873500000000007</v>
      </c>
      <c r="J7225" s="1">
        <v>49.479300000000002</v>
      </c>
      <c r="K7225" s="1">
        <v>56.944099999999999</v>
      </c>
      <c r="L7225" s="1"/>
      <c r="M7225" s="13">
        <v>55089.70833331583</v>
      </c>
      <c r="N7225" s="14">
        <v>59.311099999999996</v>
      </c>
      <c r="O7225" s="14">
        <v>79.524899999999988</v>
      </c>
      <c r="P7225" s="1">
        <v>57.509699999999995</v>
      </c>
      <c r="Q7225" s="1">
        <v>76.582700000000003</v>
      </c>
      <c r="S7225" s="13">
        <v>55089.70833331583</v>
      </c>
      <c r="T7225" s="14">
        <v>60.856400000000001</v>
      </c>
      <c r="U7225" s="14">
        <v>81.833699999999993</v>
      </c>
      <c r="V7225" s="1">
        <v>55.964199999999998</v>
      </c>
      <c r="W7225" s="1">
        <v>74.584199999999996</v>
      </c>
    </row>
    <row r="7226" spans="1:23" x14ac:dyDescent="0.25">
      <c r="A7226" s="13">
        <f t="shared" si="114"/>
        <v>40479.749999982494</v>
      </c>
      <c r="B7226" s="14">
        <v>47.1736</v>
      </c>
      <c r="C7226" s="14">
        <v>72.349299999999999</v>
      </c>
      <c r="E7226" s="13">
        <v>55089.749999982494</v>
      </c>
      <c r="F7226" s="14">
        <v>60.859900000000003</v>
      </c>
      <c r="G7226" s="14">
        <v>87.468199999999996</v>
      </c>
      <c r="H7226" s="1">
        <v>57.555199999999999</v>
      </c>
      <c r="I7226" s="1">
        <v>74.421999999999997</v>
      </c>
      <c r="J7226" s="1">
        <v>47.824800000000003</v>
      </c>
      <c r="K7226" s="1">
        <v>58.527699999999996</v>
      </c>
      <c r="L7226" s="1"/>
      <c r="M7226" s="13">
        <v>55089.749999982494</v>
      </c>
      <c r="N7226" s="14">
        <v>61.8611</v>
      </c>
      <c r="O7226" s="14">
        <v>89.941399999999987</v>
      </c>
      <c r="P7226" s="1">
        <v>59.858800000000002</v>
      </c>
      <c r="Q7226" s="1">
        <v>85.2744</v>
      </c>
      <c r="S7226" s="13">
        <v>55089.749999982494</v>
      </c>
      <c r="T7226" s="14">
        <v>64.408599999999993</v>
      </c>
      <c r="U7226" s="14">
        <v>92.401600000000002</v>
      </c>
      <c r="V7226" s="1">
        <v>57.311199999999999</v>
      </c>
      <c r="W7226" s="1">
        <v>82.534700000000001</v>
      </c>
    </row>
    <row r="7227" spans="1:23" x14ac:dyDescent="0.25">
      <c r="A7227" s="13">
        <f t="shared" si="114"/>
        <v>40479.791666649158</v>
      </c>
      <c r="B7227" s="14">
        <v>44.314599999999999</v>
      </c>
      <c r="C7227" s="14">
        <v>72.546399999999991</v>
      </c>
      <c r="E7227" s="13">
        <v>55089.791666649158</v>
      </c>
      <c r="F7227" s="14">
        <v>62.447800000000001</v>
      </c>
      <c r="G7227" s="14">
        <v>90.077399999999997</v>
      </c>
      <c r="H7227" s="1">
        <v>54.396500000000003</v>
      </c>
      <c r="I7227" s="1">
        <v>71.599000000000004</v>
      </c>
      <c r="J7227" s="1">
        <v>45.359900000000003</v>
      </c>
      <c r="K7227" s="1">
        <v>58.899000000000001</v>
      </c>
      <c r="L7227" s="1"/>
      <c r="M7227" s="13">
        <v>55089.791666649158</v>
      </c>
      <c r="N7227" s="14">
        <v>63.340800000000002</v>
      </c>
      <c r="O7227" s="14">
        <v>92.810600000000008</v>
      </c>
      <c r="P7227" s="1">
        <v>61.554699999999997</v>
      </c>
      <c r="Q7227" s="1">
        <v>87.730399999999989</v>
      </c>
      <c r="S7227" s="13">
        <v>55089.791666649158</v>
      </c>
      <c r="T7227" s="14">
        <v>67.277600000000007</v>
      </c>
      <c r="U7227" s="14">
        <v>95.393600000000006</v>
      </c>
      <c r="V7227" s="1">
        <v>57.617800000000003</v>
      </c>
      <c r="W7227" s="1">
        <v>84.761200000000002</v>
      </c>
    </row>
    <row r="7228" spans="1:23" x14ac:dyDescent="0.25">
      <c r="A7228" s="13">
        <f t="shared" si="114"/>
        <v>40479.833333315823</v>
      </c>
      <c r="B7228" s="14">
        <v>41.043300000000002</v>
      </c>
      <c r="C7228" s="14">
        <v>69.37230000000001</v>
      </c>
      <c r="E7228" s="13">
        <v>55089.833333315823</v>
      </c>
      <c r="F7228" s="14">
        <v>60.333199999999998</v>
      </c>
      <c r="G7228" s="14">
        <v>84.009299999999996</v>
      </c>
      <c r="H7228" s="1">
        <v>48.942099999999996</v>
      </c>
      <c r="I7228" s="1">
        <v>66.2607</v>
      </c>
      <c r="J7228" s="1">
        <v>49.328800000000001</v>
      </c>
      <c r="K7228" s="1">
        <v>55.758900000000004</v>
      </c>
      <c r="L7228" s="1"/>
      <c r="M7228" s="13">
        <v>55089.833333315823</v>
      </c>
      <c r="N7228" s="14">
        <v>61.179099999999998</v>
      </c>
      <c r="O7228" s="14">
        <v>86.579399999999993</v>
      </c>
      <c r="P7228" s="1">
        <v>59.487400000000001</v>
      </c>
      <c r="Q7228" s="1">
        <v>81.767899999999997</v>
      </c>
      <c r="S7228" s="13">
        <v>55089.833333315823</v>
      </c>
      <c r="T7228" s="14">
        <v>65.537800000000004</v>
      </c>
      <c r="U7228" s="14">
        <v>88.826100000000011</v>
      </c>
      <c r="V7228" s="1">
        <v>55.128500000000003</v>
      </c>
      <c r="W7228" s="1">
        <v>79.192499999999995</v>
      </c>
    </row>
    <row r="7229" spans="1:23" x14ac:dyDescent="0.25">
      <c r="A7229" s="13">
        <f t="shared" si="114"/>
        <v>40479.874999982487</v>
      </c>
      <c r="B7229" s="14">
        <v>36.918199999999999</v>
      </c>
      <c r="C7229" s="14">
        <v>66.106899999999996</v>
      </c>
      <c r="E7229" s="13">
        <v>55089.874999982487</v>
      </c>
      <c r="F7229" s="14">
        <v>54.902200000000001</v>
      </c>
      <c r="G7229" s="14">
        <v>75.066800000000001</v>
      </c>
      <c r="H7229" s="1">
        <v>43.963099999999997</v>
      </c>
      <c r="I7229" s="1">
        <v>61.176900000000003</v>
      </c>
      <c r="J7229" s="1">
        <v>53.268000000000001</v>
      </c>
      <c r="K7229" s="1">
        <v>53.404900000000005</v>
      </c>
      <c r="L7229" s="1"/>
      <c r="M7229" s="13">
        <v>55089.874999982487</v>
      </c>
      <c r="N7229" s="14">
        <v>55.703300000000006</v>
      </c>
      <c r="O7229" s="14">
        <v>77.096199999999996</v>
      </c>
      <c r="P7229" s="1">
        <v>54.101199999999999</v>
      </c>
      <c r="Q7229" s="1">
        <v>73.076999999999998</v>
      </c>
      <c r="S7229" s="13">
        <v>55089.874999982487</v>
      </c>
      <c r="T7229" s="14">
        <v>59.617899999999999</v>
      </c>
      <c r="U7229" s="14">
        <v>78.760000000000005</v>
      </c>
      <c r="V7229" s="1">
        <v>50.186399999999999</v>
      </c>
      <c r="W7229" s="1">
        <v>71.37339999999999</v>
      </c>
    </row>
    <row r="7230" spans="1:23" x14ac:dyDescent="0.25">
      <c r="A7230" s="13">
        <f t="shared" si="114"/>
        <v>40479.916666649151</v>
      </c>
      <c r="B7230" s="14">
        <v>32.798099999999998</v>
      </c>
      <c r="C7230" s="14">
        <v>63.183199999999999</v>
      </c>
      <c r="E7230" s="13">
        <v>55089.916666649151</v>
      </c>
      <c r="F7230" s="14">
        <v>48.145199999999996</v>
      </c>
      <c r="G7230" s="14">
        <v>67.392800000000008</v>
      </c>
      <c r="H7230" s="1">
        <v>39.585000000000001</v>
      </c>
      <c r="I7230" s="1">
        <v>57.285199999999996</v>
      </c>
      <c r="J7230" s="1">
        <v>57.390900000000002</v>
      </c>
      <c r="K7230" s="1">
        <v>56.107300000000002</v>
      </c>
      <c r="L7230" s="1"/>
      <c r="M7230" s="13">
        <v>55089.916666649151</v>
      </c>
      <c r="N7230" s="14">
        <v>48.923699999999997</v>
      </c>
      <c r="O7230" s="14">
        <v>70.009600000000006</v>
      </c>
      <c r="P7230" s="1">
        <v>47.366800000000005</v>
      </c>
      <c r="Q7230" s="1">
        <v>65.131299999999996</v>
      </c>
      <c r="S7230" s="13">
        <v>55089.916666649151</v>
      </c>
      <c r="T7230" s="14">
        <v>51.761000000000003</v>
      </c>
      <c r="U7230" s="14">
        <v>70.080100000000002</v>
      </c>
      <c r="V7230" s="1">
        <v>44.529400000000003</v>
      </c>
      <c r="W7230" s="1">
        <v>64.705399999999997</v>
      </c>
    </row>
    <row r="7231" spans="1:23" x14ac:dyDescent="0.25">
      <c r="A7231" s="13">
        <f t="shared" si="114"/>
        <v>40479.958333315815</v>
      </c>
      <c r="B7231" s="14">
        <v>29.767900000000001</v>
      </c>
      <c r="C7231" s="14">
        <v>58.507899999999999</v>
      </c>
      <c r="E7231" s="13">
        <v>55089.958333315815</v>
      </c>
      <c r="F7231" s="14">
        <v>41.438499999999998</v>
      </c>
      <c r="G7231" s="14">
        <v>57.526900000000005</v>
      </c>
      <c r="H7231" s="1">
        <v>35.209199999999996</v>
      </c>
      <c r="I7231" s="1">
        <v>51.440899999999999</v>
      </c>
      <c r="J7231" s="1">
        <v>64.038499999999999</v>
      </c>
      <c r="K7231" s="1">
        <v>52.040700000000001</v>
      </c>
      <c r="L7231" s="1"/>
      <c r="M7231" s="13">
        <v>55089.958333315815</v>
      </c>
      <c r="N7231" s="14">
        <v>42.258499999999998</v>
      </c>
      <c r="O7231" s="14">
        <v>58.889800000000001</v>
      </c>
      <c r="P7231" s="1">
        <v>40.618600000000001</v>
      </c>
      <c r="Q7231" s="1">
        <v>55.899099999999997</v>
      </c>
      <c r="S7231" s="13">
        <v>55089.958333315815</v>
      </c>
      <c r="T7231" s="14">
        <v>44.069400000000002</v>
      </c>
      <c r="U7231" s="14">
        <v>59.2395</v>
      </c>
      <c r="V7231" s="1">
        <v>38.807499999999997</v>
      </c>
      <c r="W7231" s="1">
        <v>55.8142</v>
      </c>
    </row>
    <row r="7232" spans="1:23" x14ac:dyDescent="0.25">
      <c r="A7232" s="13">
        <f t="shared" si="114"/>
        <v>40479.999999982479</v>
      </c>
      <c r="B7232" s="14">
        <v>30.260200000000001</v>
      </c>
      <c r="C7232" s="14">
        <v>55.804699999999997</v>
      </c>
      <c r="E7232" s="13">
        <v>55089.999999982479</v>
      </c>
      <c r="F7232" s="14">
        <v>38.305399999999999</v>
      </c>
      <c r="G7232" s="14">
        <v>49.922400000000003</v>
      </c>
      <c r="H7232" s="1">
        <v>33.893599999999999</v>
      </c>
      <c r="I7232" s="1">
        <v>48.46</v>
      </c>
      <c r="J7232" s="1">
        <v>42.9131</v>
      </c>
      <c r="K7232" s="1">
        <v>45.942399999999999</v>
      </c>
      <c r="L7232" s="1"/>
      <c r="M7232" s="13">
        <v>55089.999999982479</v>
      </c>
      <c r="N7232" s="14">
        <v>39.217800000000004</v>
      </c>
      <c r="O7232" s="14">
        <v>50.4773</v>
      </c>
      <c r="P7232" s="1">
        <v>37.393000000000001</v>
      </c>
      <c r="Q7232" s="1">
        <v>48.687800000000003</v>
      </c>
      <c r="S7232" s="13">
        <v>55089.999999982479</v>
      </c>
      <c r="T7232" s="14">
        <v>40.161300000000004</v>
      </c>
      <c r="U7232" s="14">
        <v>50.600999999999999</v>
      </c>
      <c r="V7232" s="1">
        <v>36.449400000000004</v>
      </c>
      <c r="W7232" s="1">
        <v>49.243900000000004</v>
      </c>
    </row>
    <row r="7233" spans="1:23" x14ac:dyDescent="0.25">
      <c r="A7233" s="13">
        <f t="shared" si="114"/>
        <v>40480.041666649144</v>
      </c>
      <c r="B7233" s="14">
        <v>30.392599999999998</v>
      </c>
      <c r="C7233" s="14">
        <v>54.604500000000002</v>
      </c>
      <c r="E7233" s="13">
        <v>55090.041666649144</v>
      </c>
      <c r="F7233" s="14">
        <v>33.352499999999999</v>
      </c>
      <c r="G7233" s="14">
        <v>46.235399999999998</v>
      </c>
      <c r="H7233" s="1">
        <v>32.449100000000001</v>
      </c>
      <c r="I7233" s="1">
        <v>46.358599999999996</v>
      </c>
      <c r="J7233" s="1">
        <v>42.861400000000003</v>
      </c>
      <c r="K7233" s="1">
        <v>45.279400000000003</v>
      </c>
      <c r="L7233" s="1"/>
      <c r="M7233" s="13">
        <v>55090.041666649144</v>
      </c>
      <c r="N7233" s="14">
        <v>34.119099999999996</v>
      </c>
      <c r="O7233" s="14">
        <v>46.475000000000001</v>
      </c>
      <c r="P7233" s="1">
        <v>32.585999999999999</v>
      </c>
      <c r="Q7233" s="1">
        <v>45.138100000000001</v>
      </c>
      <c r="S7233" s="13">
        <v>55090.041666649144</v>
      </c>
      <c r="T7233" s="14">
        <v>34.016800000000003</v>
      </c>
      <c r="U7233" s="14">
        <v>46.398300000000006</v>
      </c>
      <c r="V7233" s="1">
        <v>32.688299999999998</v>
      </c>
      <c r="W7233" s="1">
        <v>46.072600000000001</v>
      </c>
    </row>
    <row r="7234" spans="1:23" x14ac:dyDescent="0.25">
      <c r="A7234" s="13">
        <f t="shared" si="114"/>
        <v>40480.083333315808</v>
      </c>
      <c r="B7234" s="14">
        <v>29.182500000000001</v>
      </c>
      <c r="C7234" s="14">
        <v>54.0152</v>
      </c>
      <c r="E7234" s="13">
        <v>55090.083333315808</v>
      </c>
      <c r="F7234" s="14">
        <v>30.2302</v>
      </c>
      <c r="G7234" s="14">
        <v>44.868199999999995</v>
      </c>
      <c r="H7234" s="1">
        <v>30.3047</v>
      </c>
      <c r="I7234" s="1">
        <v>45.315599999999996</v>
      </c>
      <c r="J7234" s="1">
        <v>45.550800000000002</v>
      </c>
      <c r="K7234" s="1">
        <v>44.8277</v>
      </c>
      <c r="L7234" s="1"/>
      <c r="M7234" s="13">
        <v>55090.083333315808</v>
      </c>
      <c r="N7234" s="14">
        <v>30.947700000000001</v>
      </c>
      <c r="O7234" s="14">
        <v>45.0428</v>
      </c>
      <c r="P7234" s="1">
        <v>29.512799999999999</v>
      </c>
      <c r="Q7234" s="1">
        <v>43.800400000000003</v>
      </c>
      <c r="S7234" s="13">
        <v>55090.083333315808</v>
      </c>
      <c r="T7234" s="14">
        <v>30.389599999999998</v>
      </c>
      <c r="U7234" s="14">
        <v>44.874699999999997</v>
      </c>
      <c r="V7234" s="1">
        <v>30.070799999999998</v>
      </c>
      <c r="W7234" s="1">
        <v>44.861499999999999</v>
      </c>
    </row>
    <row r="7235" spans="1:23" x14ac:dyDescent="0.25">
      <c r="A7235" s="13">
        <f t="shared" si="114"/>
        <v>40480.124999982472</v>
      </c>
      <c r="B7235" s="14">
        <v>28.318200000000001</v>
      </c>
      <c r="C7235" s="14">
        <v>54.222000000000001</v>
      </c>
      <c r="E7235" s="13">
        <v>55090.124999982472</v>
      </c>
      <c r="F7235" s="14">
        <v>29.6371</v>
      </c>
      <c r="G7235" s="14">
        <v>44.664699999999996</v>
      </c>
      <c r="H7235" s="1">
        <v>29.911999999999999</v>
      </c>
      <c r="I7235" s="1">
        <v>45.192699999999995</v>
      </c>
      <c r="J7235" s="1">
        <v>43.890800000000006</v>
      </c>
      <c r="K7235" s="1">
        <v>44.660300000000007</v>
      </c>
      <c r="L7235" s="1"/>
      <c r="M7235" s="13">
        <v>55090.124999982472</v>
      </c>
      <c r="N7235" s="14">
        <v>30.63</v>
      </c>
      <c r="O7235" s="14">
        <v>44.840199999999996</v>
      </c>
      <c r="P7235" s="1">
        <v>28.644200000000001</v>
      </c>
      <c r="Q7235" s="1">
        <v>43.598199999999999</v>
      </c>
      <c r="S7235" s="13">
        <v>55090.124999982472</v>
      </c>
      <c r="T7235" s="14">
        <v>29.6435</v>
      </c>
      <c r="U7235" s="14">
        <v>44.664699999999996</v>
      </c>
      <c r="V7235" s="1">
        <v>29.630700000000001</v>
      </c>
      <c r="W7235" s="1">
        <v>44.6646</v>
      </c>
    </row>
    <row r="7236" spans="1:23" x14ac:dyDescent="0.25">
      <c r="A7236" s="13">
        <f t="shared" si="114"/>
        <v>40480.166666649136</v>
      </c>
      <c r="B7236" s="14">
        <v>29.244199999999999</v>
      </c>
      <c r="C7236" s="14">
        <v>55.602699999999999</v>
      </c>
      <c r="E7236" s="13">
        <v>55090.166666649136</v>
      </c>
      <c r="F7236" s="14">
        <v>30.817799999999998</v>
      </c>
      <c r="G7236" s="14">
        <v>45.044899999999998</v>
      </c>
      <c r="H7236" s="1">
        <v>31.142199999999999</v>
      </c>
      <c r="I7236" s="1">
        <v>46.107500000000002</v>
      </c>
      <c r="J7236" s="1">
        <v>45.486900000000006</v>
      </c>
      <c r="K7236" s="1">
        <v>45.020800000000001</v>
      </c>
      <c r="L7236" s="1"/>
      <c r="M7236" s="13">
        <v>55090.166666649136</v>
      </c>
      <c r="N7236" s="14">
        <v>32.006099999999996</v>
      </c>
      <c r="O7236" s="14">
        <v>45.440100000000001</v>
      </c>
      <c r="P7236" s="1">
        <v>29.6294</v>
      </c>
      <c r="Q7236" s="1">
        <v>43.883800000000001</v>
      </c>
      <c r="S7236" s="13">
        <v>55090.166666649136</v>
      </c>
      <c r="T7236" s="14">
        <v>30.817799999999998</v>
      </c>
      <c r="U7236" s="14">
        <v>45.047400000000003</v>
      </c>
      <c r="V7236" s="1">
        <v>30.817799999999998</v>
      </c>
      <c r="W7236" s="1">
        <v>45.042400000000001</v>
      </c>
    </row>
    <row r="7237" spans="1:23" x14ac:dyDescent="0.25">
      <c r="A7237" s="13">
        <f t="shared" si="114"/>
        <v>40480.208333315801</v>
      </c>
      <c r="B7237" s="14">
        <v>33.692800000000005</v>
      </c>
      <c r="C7237" s="14">
        <v>57.621400000000001</v>
      </c>
      <c r="E7237" s="13">
        <v>55090.208333315801</v>
      </c>
      <c r="F7237" s="14">
        <v>33.070099999999996</v>
      </c>
      <c r="G7237" s="14">
        <v>45.423699999999997</v>
      </c>
      <c r="H7237" s="1">
        <v>33.722799999999999</v>
      </c>
      <c r="I7237" s="1">
        <v>47.796800000000005</v>
      </c>
      <c r="J7237" s="1">
        <v>41.863900000000001</v>
      </c>
      <c r="K7237" s="1">
        <v>45.302500000000002</v>
      </c>
      <c r="L7237" s="1"/>
      <c r="M7237" s="13">
        <v>55090.208333315801</v>
      </c>
      <c r="N7237" s="14">
        <v>33.895900000000005</v>
      </c>
      <c r="O7237" s="14">
        <v>46.4054</v>
      </c>
      <c r="P7237" s="1">
        <v>32.244199999999999</v>
      </c>
      <c r="Q7237" s="1">
        <v>44.0244</v>
      </c>
      <c r="S7237" s="13">
        <v>55090.208333315801</v>
      </c>
      <c r="T7237" s="14">
        <v>33.072499999999998</v>
      </c>
      <c r="U7237" s="14">
        <v>45.4405</v>
      </c>
      <c r="V7237" s="1">
        <v>33.067699999999995</v>
      </c>
      <c r="W7237" s="1">
        <v>45.4069</v>
      </c>
    </row>
    <row r="7238" spans="1:23" x14ac:dyDescent="0.25">
      <c r="A7238" s="13">
        <f t="shared" si="114"/>
        <v>40480.249999982465</v>
      </c>
      <c r="B7238" s="14">
        <v>40.035899999999998</v>
      </c>
      <c r="C7238" s="14">
        <v>64.123099999999994</v>
      </c>
      <c r="E7238" s="13">
        <v>55090.249999982465</v>
      </c>
      <c r="F7238" s="14">
        <v>39.8446</v>
      </c>
      <c r="G7238" s="14">
        <v>51.634699999999995</v>
      </c>
      <c r="H7238" s="1">
        <v>41.302300000000002</v>
      </c>
      <c r="I7238" s="1">
        <v>56.798999999999999</v>
      </c>
      <c r="J7238" s="1">
        <v>41.283099999999997</v>
      </c>
      <c r="K7238" s="1">
        <v>51.130400000000002</v>
      </c>
      <c r="L7238" s="1"/>
      <c r="M7238" s="13">
        <v>55090.249999982465</v>
      </c>
      <c r="N7238" s="14">
        <v>40.777300000000004</v>
      </c>
      <c r="O7238" s="14">
        <v>54.136199999999995</v>
      </c>
      <c r="P7238" s="1">
        <v>38.911799999999999</v>
      </c>
      <c r="Q7238" s="1">
        <v>49.448</v>
      </c>
      <c r="S7238" s="13">
        <v>55090.249999982465</v>
      </c>
      <c r="T7238" s="14">
        <v>39.860999999999997</v>
      </c>
      <c r="U7238" s="14">
        <v>51.715800000000002</v>
      </c>
      <c r="V7238" s="1">
        <v>39.828199999999995</v>
      </c>
      <c r="W7238" s="1">
        <v>51.553599999999996</v>
      </c>
    </row>
    <row r="7239" spans="1:23" x14ac:dyDescent="0.25">
      <c r="A7239" s="13">
        <f t="shared" si="114"/>
        <v>40480.291666649129</v>
      </c>
      <c r="B7239" s="14">
        <v>43.569600000000001</v>
      </c>
      <c r="C7239" s="14">
        <v>70.736500000000007</v>
      </c>
      <c r="E7239" s="13">
        <v>55090.291666649129</v>
      </c>
      <c r="F7239" s="14">
        <v>45.704800000000006</v>
      </c>
      <c r="G7239" s="14">
        <v>58.046500000000002</v>
      </c>
      <c r="H7239" s="1">
        <v>48.876599999999996</v>
      </c>
      <c r="I7239" s="1">
        <v>67.200399999999988</v>
      </c>
      <c r="J7239" s="1">
        <v>45.428199999999997</v>
      </c>
      <c r="K7239" s="1">
        <v>56.857500000000002</v>
      </c>
      <c r="L7239" s="1"/>
      <c r="M7239" s="13">
        <v>55090.291666649129</v>
      </c>
      <c r="N7239" s="14">
        <v>47.119900000000001</v>
      </c>
      <c r="O7239" s="14">
        <v>61.898099999999999</v>
      </c>
      <c r="P7239" s="1">
        <v>44.289499999999997</v>
      </c>
      <c r="Q7239" s="1">
        <v>55.2027</v>
      </c>
      <c r="S7239" s="13">
        <v>55090.291666649129</v>
      </c>
      <c r="T7239" s="14">
        <v>45.784199999999998</v>
      </c>
      <c r="U7239" s="14">
        <v>58.243300000000005</v>
      </c>
      <c r="V7239" s="1">
        <v>45.625500000000002</v>
      </c>
      <c r="W7239" s="1">
        <v>57.849699999999999</v>
      </c>
    </row>
    <row r="7240" spans="1:23" x14ac:dyDescent="0.25">
      <c r="A7240" s="13">
        <f t="shared" si="114"/>
        <v>40480.333333315793</v>
      </c>
      <c r="B7240" s="14">
        <v>44.622999999999998</v>
      </c>
      <c r="C7240" s="14">
        <v>71.8172</v>
      </c>
      <c r="E7240" s="13">
        <v>55090.333333315793</v>
      </c>
      <c r="F7240" s="14">
        <v>46.3217</v>
      </c>
      <c r="G7240" s="14">
        <v>60.1569</v>
      </c>
      <c r="H7240" s="1">
        <v>51.943599999999996</v>
      </c>
      <c r="I7240" s="1">
        <v>70.417500000000004</v>
      </c>
      <c r="J7240" s="1">
        <v>45.655500000000004</v>
      </c>
      <c r="K7240" s="1">
        <v>58.918900000000001</v>
      </c>
      <c r="L7240" s="1"/>
      <c r="M7240" s="13">
        <v>55090.333333315793</v>
      </c>
      <c r="N7240" s="14">
        <v>47.323</v>
      </c>
      <c r="O7240" s="14">
        <v>63.026199999999996</v>
      </c>
      <c r="P7240" s="1">
        <v>45.320300000000003</v>
      </c>
      <c r="Q7240" s="1">
        <v>57.806800000000003</v>
      </c>
      <c r="S7240" s="13">
        <v>55090.333333315793</v>
      </c>
      <c r="T7240" s="14">
        <v>46.514300000000006</v>
      </c>
      <c r="U7240" s="14">
        <v>60.363</v>
      </c>
      <c r="V7240" s="1">
        <v>46.129100000000001</v>
      </c>
      <c r="W7240" s="1">
        <v>59.950699999999998</v>
      </c>
    </row>
    <row r="7241" spans="1:23" x14ac:dyDescent="0.25">
      <c r="A7241" s="13">
        <f t="shared" si="114"/>
        <v>40480.374999982458</v>
      </c>
      <c r="B7241" s="14">
        <v>44.737699999999997</v>
      </c>
      <c r="C7241" s="14">
        <v>70.664699999999996</v>
      </c>
      <c r="E7241" s="13">
        <v>55090.374999982458</v>
      </c>
      <c r="F7241" s="14">
        <v>46.087800000000001</v>
      </c>
      <c r="G7241" s="14">
        <v>60.674599999999998</v>
      </c>
      <c r="H7241" s="1">
        <v>52.389400000000002</v>
      </c>
      <c r="I7241" s="1">
        <v>69.411799999999999</v>
      </c>
      <c r="J7241" s="1">
        <v>45.421500000000002</v>
      </c>
      <c r="K7241" s="1">
        <v>64.915499999999994</v>
      </c>
      <c r="L7241" s="1"/>
      <c r="M7241" s="13">
        <v>55090.374999982458</v>
      </c>
      <c r="N7241" s="14">
        <v>46.869099999999996</v>
      </c>
      <c r="O7241" s="14">
        <v>62.853900000000003</v>
      </c>
      <c r="P7241" s="1">
        <v>45.306599999999996</v>
      </c>
      <c r="Q7241" s="1">
        <v>58.666699999999999</v>
      </c>
      <c r="S7241" s="13">
        <v>55090.374999982458</v>
      </c>
      <c r="T7241" s="14">
        <v>46.2896</v>
      </c>
      <c r="U7241" s="14">
        <v>60.9208</v>
      </c>
      <c r="V7241" s="1">
        <v>45.886000000000003</v>
      </c>
      <c r="W7241" s="1">
        <v>60.428199999999997</v>
      </c>
    </row>
    <row r="7242" spans="1:23" x14ac:dyDescent="0.25">
      <c r="A7242" s="13">
        <f t="shared" ref="A7242:A7305" si="115">A7241 + 1/24</f>
        <v>40480.416666649122</v>
      </c>
      <c r="B7242" s="14">
        <v>44.862099999999998</v>
      </c>
      <c r="C7242" s="14">
        <v>70.531700000000001</v>
      </c>
      <c r="E7242" s="13">
        <v>55090.416666649122</v>
      </c>
      <c r="F7242" s="14">
        <v>46.7727</v>
      </c>
      <c r="G7242" s="14">
        <v>61.357300000000002</v>
      </c>
      <c r="H7242" s="1">
        <v>52.138199999999998</v>
      </c>
      <c r="I7242" s="1">
        <v>69.848600000000005</v>
      </c>
      <c r="J7242" s="1">
        <v>47.463800000000006</v>
      </c>
      <c r="K7242" s="1">
        <v>83.667699999999996</v>
      </c>
      <c r="L7242" s="1"/>
      <c r="M7242" s="13">
        <v>55090.416666649122</v>
      </c>
      <c r="N7242" s="14">
        <v>47.573999999999998</v>
      </c>
      <c r="O7242" s="14">
        <v>62.92</v>
      </c>
      <c r="P7242" s="1">
        <v>45.971400000000003</v>
      </c>
      <c r="Q7242" s="1">
        <v>59.660199999999996</v>
      </c>
      <c r="S7242" s="13">
        <v>55090.416666649122</v>
      </c>
      <c r="T7242" s="14">
        <v>47.013800000000003</v>
      </c>
      <c r="U7242" s="14">
        <v>61.613099999999996</v>
      </c>
      <c r="V7242" s="1">
        <v>46.531599999999997</v>
      </c>
      <c r="W7242" s="1">
        <v>61.101500000000001</v>
      </c>
    </row>
    <row r="7243" spans="1:23" x14ac:dyDescent="0.25">
      <c r="A7243" s="13">
        <f t="shared" si="115"/>
        <v>40480.458333315786</v>
      </c>
      <c r="B7243" s="14">
        <v>44.534999999999997</v>
      </c>
      <c r="C7243" s="14">
        <v>70.5899</v>
      </c>
      <c r="E7243" s="13">
        <v>55090.458333315786</v>
      </c>
      <c r="F7243" s="14">
        <v>46.499000000000002</v>
      </c>
      <c r="G7243" s="14">
        <v>62.325199999999995</v>
      </c>
      <c r="H7243" s="1">
        <v>51.713300000000004</v>
      </c>
      <c r="I7243" s="1">
        <v>70.231800000000007</v>
      </c>
      <c r="J7243" s="1">
        <v>49.657499999999999</v>
      </c>
      <c r="K7243" s="1">
        <v>85.056200000000004</v>
      </c>
      <c r="L7243" s="1"/>
      <c r="M7243" s="13">
        <v>55090.458333315786</v>
      </c>
      <c r="N7243" s="14">
        <v>47.259</v>
      </c>
      <c r="O7243" s="14">
        <v>63.629899999999999</v>
      </c>
      <c r="P7243" s="1">
        <v>45.738999999999997</v>
      </c>
      <c r="Q7243" s="1">
        <v>60.748599999999996</v>
      </c>
      <c r="S7243" s="13">
        <v>55090.458333315786</v>
      </c>
      <c r="T7243" s="14">
        <v>46.749400000000001</v>
      </c>
      <c r="U7243" s="14">
        <v>62.641199999999998</v>
      </c>
      <c r="V7243" s="1">
        <v>46.248599999999996</v>
      </c>
      <c r="W7243" s="1">
        <v>62.0092</v>
      </c>
    </row>
    <row r="7244" spans="1:23" x14ac:dyDescent="0.25">
      <c r="A7244" s="13">
        <f t="shared" si="115"/>
        <v>40480.49999998245</v>
      </c>
      <c r="B7244" s="14">
        <v>43.420999999999999</v>
      </c>
      <c r="C7244" s="14">
        <v>69.411100000000005</v>
      </c>
      <c r="E7244" s="13">
        <v>55090.49999998245</v>
      </c>
      <c r="F7244" s="14">
        <v>45.415199999999999</v>
      </c>
      <c r="G7244" s="14">
        <v>62.684699999999999</v>
      </c>
      <c r="H7244" s="1">
        <v>50.2699</v>
      </c>
      <c r="I7244" s="1">
        <v>69.540899999999993</v>
      </c>
      <c r="J7244" s="1">
        <v>50.451500000000003</v>
      </c>
      <c r="K7244" s="1">
        <v>86.120800000000003</v>
      </c>
      <c r="L7244" s="1"/>
      <c r="M7244" s="13">
        <v>55090.49999998245</v>
      </c>
      <c r="N7244" s="14">
        <v>46.100699999999996</v>
      </c>
      <c r="O7244" s="14">
        <v>64.037300000000002</v>
      </c>
      <c r="P7244" s="1">
        <v>44.729800000000004</v>
      </c>
      <c r="Q7244" s="1">
        <v>61.118300000000005</v>
      </c>
      <c r="S7244" s="13">
        <v>55090.49999998245</v>
      </c>
      <c r="T7244" s="14">
        <v>45.724599999999995</v>
      </c>
      <c r="U7244" s="14">
        <v>63.273600000000002</v>
      </c>
      <c r="V7244" s="1">
        <v>45.106000000000002</v>
      </c>
      <c r="W7244" s="1">
        <v>62.095699999999994</v>
      </c>
    </row>
    <row r="7245" spans="1:23" x14ac:dyDescent="0.25">
      <c r="A7245" s="13">
        <f t="shared" si="115"/>
        <v>40480.541666649115</v>
      </c>
      <c r="B7245" s="14">
        <v>42.596599999999995</v>
      </c>
      <c r="C7245" s="14">
        <v>68.176000000000002</v>
      </c>
      <c r="E7245" s="13">
        <v>55090.541666649115</v>
      </c>
      <c r="F7245" s="14">
        <v>45.596299999999999</v>
      </c>
      <c r="G7245" s="14">
        <v>62.321199999999997</v>
      </c>
      <c r="H7245" s="1">
        <v>49.803699999999999</v>
      </c>
      <c r="I7245" s="1">
        <v>68.668999999999997</v>
      </c>
      <c r="J7245" s="1">
        <v>50.415900000000001</v>
      </c>
      <c r="K7245" s="1">
        <v>89.008200000000002</v>
      </c>
      <c r="L7245" s="1"/>
      <c r="M7245" s="13">
        <v>55090.541666649115</v>
      </c>
      <c r="N7245" s="14">
        <v>46.214800000000004</v>
      </c>
      <c r="O7245" s="14">
        <v>63.821300000000001</v>
      </c>
      <c r="P7245" s="1">
        <v>44.977899999999998</v>
      </c>
      <c r="Q7245" s="1">
        <v>60.695599999999999</v>
      </c>
      <c r="S7245" s="13">
        <v>55090.541666649115</v>
      </c>
      <c r="T7245" s="14">
        <v>46.172800000000002</v>
      </c>
      <c r="U7245" s="14">
        <v>63.011400000000002</v>
      </c>
      <c r="V7245" s="1">
        <v>45.019800000000004</v>
      </c>
      <c r="W7245" s="1">
        <v>61.631099999999996</v>
      </c>
    </row>
    <row r="7246" spans="1:23" x14ac:dyDescent="0.25">
      <c r="A7246" s="13">
        <f t="shared" si="115"/>
        <v>40480.583333315779</v>
      </c>
      <c r="B7246" s="14">
        <v>42.025400000000005</v>
      </c>
      <c r="C7246" s="14">
        <v>66.932199999999995</v>
      </c>
      <c r="E7246" s="13">
        <v>55090.583333315779</v>
      </c>
      <c r="F7246" s="14">
        <v>45.476099999999995</v>
      </c>
      <c r="G7246" s="14">
        <v>63.567800000000005</v>
      </c>
      <c r="H7246" s="1">
        <v>49.370400000000004</v>
      </c>
      <c r="I7246" s="1">
        <v>68.142699999999991</v>
      </c>
      <c r="J7246" s="1">
        <v>48.331900000000005</v>
      </c>
      <c r="K7246" s="1">
        <v>88.190399999999997</v>
      </c>
      <c r="L7246" s="1"/>
      <c r="M7246" s="13">
        <v>55090.583333315779</v>
      </c>
      <c r="N7246" s="14">
        <v>46.062800000000003</v>
      </c>
      <c r="O7246" s="14">
        <v>65.003799999999998</v>
      </c>
      <c r="P7246" s="1">
        <v>44.889499999999998</v>
      </c>
      <c r="Q7246" s="1">
        <v>61.994900000000001</v>
      </c>
      <c r="S7246" s="13">
        <v>55090.583333315779</v>
      </c>
      <c r="T7246" s="14">
        <v>46.151699999999998</v>
      </c>
      <c r="U7246" s="14">
        <v>64.67580000000001</v>
      </c>
      <c r="V7246" s="1">
        <v>44.8005</v>
      </c>
      <c r="W7246" s="1">
        <v>62.459699999999998</v>
      </c>
    </row>
    <row r="7247" spans="1:23" x14ac:dyDescent="0.25">
      <c r="A7247" s="13">
        <f t="shared" si="115"/>
        <v>40480.624999982443</v>
      </c>
      <c r="B7247" s="14">
        <v>43.0105</v>
      </c>
      <c r="C7247" s="14">
        <v>65.708799999999997</v>
      </c>
      <c r="E7247" s="13">
        <v>55090.624999982443</v>
      </c>
      <c r="F7247" s="14">
        <v>47.819199999999995</v>
      </c>
      <c r="G7247" s="14">
        <v>65.660899999999998</v>
      </c>
      <c r="H7247" s="1">
        <v>50.621300000000005</v>
      </c>
      <c r="I7247" s="1">
        <v>68.2958</v>
      </c>
      <c r="J7247" s="1">
        <v>45.797199999999997</v>
      </c>
      <c r="K7247" s="1">
        <v>80.548600000000008</v>
      </c>
      <c r="L7247" s="1"/>
      <c r="M7247" s="13">
        <v>55090.624999982443</v>
      </c>
      <c r="N7247" s="14">
        <v>48.5366</v>
      </c>
      <c r="O7247" s="14">
        <v>66.772100000000009</v>
      </c>
      <c r="P7247" s="1">
        <v>47.101800000000004</v>
      </c>
      <c r="Q7247" s="1">
        <v>64.2624</v>
      </c>
      <c r="S7247" s="13">
        <v>55090.624999982443</v>
      </c>
      <c r="T7247" s="14">
        <v>48.9039</v>
      </c>
      <c r="U7247" s="14">
        <v>67.442399999999992</v>
      </c>
      <c r="V7247" s="1">
        <v>46.734499999999997</v>
      </c>
      <c r="W7247" s="1">
        <v>63.879300000000001</v>
      </c>
    </row>
    <row r="7248" spans="1:23" x14ac:dyDescent="0.25">
      <c r="A7248" s="13">
        <f t="shared" si="115"/>
        <v>40480.666666649107</v>
      </c>
      <c r="B7248" s="14">
        <v>45.144599999999997</v>
      </c>
      <c r="C7248" s="14">
        <v>65.085400000000007</v>
      </c>
      <c r="E7248" s="13">
        <v>55090.666666649107</v>
      </c>
      <c r="F7248" s="14">
        <v>51.646099999999997</v>
      </c>
      <c r="G7248" s="14">
        <v>68.747399999999999</v>
      </c>
      <c r="H7248" s="1">
        <v>53.251400000000004</v>
      </c>
      <c r="I7248" s="1">
        <v>69.528800000000004</v>
      </c>
      <c r="J7248" s="1">
        <v>45.278700000000001</v>
      </c>
      <c r="K7248" s="1">
        <v>59.683900000000001</v>
      </c>
      <c r="L7248" s="1"/>
      <c r="M7248" s="13">
        <v>55090.666666649107</v>
      </c>
      <c r="N7248" s="14">
        <v>52.356099999999998</v>
      </c>
      <c r="O7248" s="14">
        <v>69.927800000000005</v>
      </c>
      <c r="P7248" s="1">
        <v>50.936099999999996</v>
      </c>
      <c r="Q7248" s="1">
        <v>67.3065</v>
      </c>
      <c r="S7248" s="13">
        <v>55090.666666649107</v>
      </c>
      <c r="T7248" s="14">
        <v>53.3902</v>
      </c>
      <c r="U7248" s="14">
        <v>71.252499999999998</v>
      </c>
      <c r="V7248" s="1">
        <v>49.902000000000001</v>
      </c>
      <c r="W7248" s="1">
        <v>66.2423</v>
      </c>
    </row>
    <row r="7249" spans="1:23" x14ac:dyDescent="0.25">
      <c r="A7249" s="13">
        <f t="shared" si="115"/>
        <v>40480.708333315772</v>
      </c>
      <c r="B7249" s="14">
        <v>47.296399999999998</v>
      </c>
      <c r="C7249" s="14">
        <v>66.272899999999993</v>
      </c>
      <c r="E7249" s="13">
        <v>55090.708333315772</v>
      </c>
      <c r="F7249" s="14">
        <v>56.064500000000002</v>
      </c>
      <c r="G7249" s="14">
        <v>71.596199999999996</v>
      </c>
      <c r="H7249" s="1">
        <v>56.525800000000004</v>
      </c>
      <c r="I7249" s="1">
        <v>70.523300000000006</v>
      </c>
      <c r="J7249" s="1">
        <v>47.091800000000006</v>
      </c>
      <c r="K7249" s="1">
        <v>54.594000000000001</v>
      </c>
      <c r="L7249" s="1"/>
      <c r="M7249" s="13">
        <v>55090.708333315772</v>
      </c>
      <c r="N7249" s="14">
        <v>56.8508</v>
      </c>
      <c r="O7249" s="14">
        <v>72.900399999999991</v>
      </c>
      <c r="P7249" s="1">
        <v>55.278300000000002</v>
      </c>
      <c r="Q7249" s="1">
        <v>70.05980000000001</v>
      </c>
      <c r="S7249" s="13">
        <v>55090.708333315772</v>
      </c>
      <c r="T7249" s="14">
        <v>58.517000000000003</v>
      </c>
      <c r="U7249" s="14">
        <v>74.493399999999994</v>
      </c>
      <c r="V7249" s="1">
        <v>53.612000000000002</v>
      </c>
      <c r="W7249" s="1">
        <v>68.698899999999995</v>
      </c>
    </row>
    <row r="7250" spans="1:23" x14ac:dyDescent="0.25">
      <c r="A7250" s="13">
        <f t="shared" si="115"/>
        <v>40480.749999982436</v>
      </c>
      <c r="B7250" s="14">
        <v>44.887800000000006</v>
      </c>
      <c r="C7250" s="14">
        <v>70.73360000000001</v>
      </c>
      <c r="E7250" s="13">
        <v>55090.749999982436</v>
      </c>
      <c r="F7250" s="14">
        <v>55.616399999999999</v>
      </c>
      <c r="G7250" s="14">
        <v>79.467100000000002</v>
      </c>
      <c r="H7250" s="1">
        <v>54.935600000000001</v>
      </c>
      <c r="I7250" s="1">
        <v>72.817300000000003</v>
      </c>
      <c r="J7250" s="1">
        <v>45.185400000000001</v>
      </c>
      <c r="K7250" s="1">
        <v>56.923000000000002</v>
      </c>
      <c r="L7250" s="1"/>
      <c r="M7250" s="13">
        <v>55090.749999982436</v>
      </c>
      <c r="N7250" s="14">
        <v>56.500699999999995</v>
      </c>
      <c r="O7250" s="14">
        <v>81.917699999999996</v>
      </c>
      <c r="P7250" s="1">
        <v>54.731999999999999</v>
      </c>
      <c r="Q7250" s="1">
        <v>77.364000000000004</v>
      </c>
      <c r="S7250" s="13">
        <v>55090.749999982436</v>
      </c>
      <c r="T7250" s="14">
        <v>58.452800000000003</v>
      </c>
      <c r="U7250" s="14">
        <v>83.308899999999994</v>
      </c>
      <c r="V7250" s="1">
        <v>52.779900000000005</v>
      </c>
      <c r="W7250" s="1">
        <v>75.625199999999992</v>
      </c>
    </row>
    <row r="7251" spans="1:23" x14ac:dyDescent="0.25">
      <c r="A7251" s="13">
        <f t="shared" si="115"/>
        <v>40480.7916666491</v>
      </c>
      <c r="B7251" s="14">
        <v>41.932900000000004</v>
      </c>
      <c r="C7251" s="14">
        <v>71.152100000000004</v>
      </c>
      <c r="E7251" s="13">
        <v>55090.7916666491</v>
      </c>
      <c r="F7251" s="14">
        <v>55.729199999999999</v>
      </c>
      <c r="G7251" s="14">
        <v>82.959500000000006</v>
      </c>
      <c r="H7251" s="1">
        <v>51.615499999999997</v>
      </c>
      <c r="I7251" s="1">
        <v>70.188299999999998</v>
      </c>
      <c r="J7251" s="1">
        <v>41.870899999999999</v>
      </c>
      <c r="K7251" s="1">
        <v>57.488300000000002</v>
      </c>
      <c r="L7251" s="1"/>
      <c r="M7251" s="13">
        <v>55090.7916666491</v>
      </c>
      <c r="N7251" s="14">
        <v>56.503099999999996</v>
      </c>
      <c r="O7251" s="14">
        <v>85.652000000000001</v>
      </c>
      <c r="P7251" s="1">
        <v>54.955300000000001</v>
      </c>
      <c r="Q7251" s="1">
        <v>80.703800000000001</v>
      </c>
      <c r="S7251" s="13">
        <v>55090.7916666491</v>
      </c>
      <c r="T7251" s="14">
        <v>59.490300000000005</v>
      </c>
      <c r="U7251" s="14">
        <v>87.301699999999997</v>
      </c>
      <c r="V7251" s="1">
        <v>51.968000000000004</v>
      </c>
      <c r="W7251" s="1">
        <v>78.6173</v>
      </c>
    </row>
    <row r="7252" spans="1:23" x14ac:dyDescent="0.25">
      <c r="A7252" s="13">
        <f t="shared" si="115"/>
        <v>40480.833333315764</v>
      </c>
      <c r="B7252" s="14">
        <v>38.834900000000005</v>
      </c>
      <c r="C7252" s="14">
        <v>67.1691</v>
      </c>
      <c r="E7252" s="13">
        <v>55090.833333315764</v>
      </c>
      <c r="F7252" s="14">
        <v>54.3812</v>
      </c>
      <c r="G7252" s="14">
        <v>75.8553</v>
      </c>
      <c r="H7252" s="1">
        <v>46.503300000000003</v>
      </c>
      <c r="I7252" s="1">
        <v>64.316400000000002</v>
      </c>
      <c r="J7252" s="1">
        <v>38.678599999999996</v>
      </c>
      <c r="K7252" s="1">
        <v>53.814599999999999</v>
      </c>
      <c r="L7252" s="1"/>
      <c r="M7252" s="13">
        <v>55090.833333315764</v>
      </c>
      <c r="N7252" s="14">
        <v>55.106699999999996</v>
      </c>
      <c r="O7252" s="14">
        <v>78.398699999999991</v>
      </c>
      <c r="P7252" s="1">
        <v>53.655699999999996</v>
      </c>
      <c r="Q7252" s="1">
        <v>73.707399999999993</v>
      </c>
      <c r="S7252" s="13">
        <v>55090.833333315764</v>
      </c>
      <c r="T7252" s="14">
        <v>58.632199999999997</v>
      </c>
      <c r="U7252" s="14">
        <v>79.612300000000005</v>
      </c>
      <c r="V7252" s="1">
        <v>50.13</v>
      </c>
      <c r="W7252" s="1">
        <v>72.098199999999991</v>
      </c>
    </row>
    <row r="7253" spans="1:23" x14ac:dyDescent="0.25">
      <c r="A7253" s="13">
        <f t="shared" si="115"/>
        <v>40480.874999982429</v>
      </c>
      <c r="B7253" s="14">
        <v>35.641400000000004</v>
      </c>
      <c r="C7253" s="14">
        <v>63.674500000000002</v>
      </c>
      <c r="E7253" s="13">
        <v>55090.874999982429</v>
      </c>
      <c r="F7253" s="14">
        <v>49.2759</v>
      </c>
      <c r="G7253" s="14">
        <v>66.176899999999989</v>
      </c>
      <c r="H7253" s="1">
        <v>42.159399999999998</v>
      </c>
      <c r="I7253" s="1">
        <v>58.993099999999998</v>
      </c>
      <c r="J7253" s="1">
        <v>35.584699999999998</v>
      </c>
      <c r="K7253" s="1">
        <v>51.221199999999996</v>
      </c>
      <c r="L7253" s="1"/>
      <c r="M7253" s="13">
        <v>55090.874999982429</v>
      </c>
      <c r="N7253" s="14">
        <v>49.954000000000001</v>
      </c>
      <c r="O7253" s="14">
        <v>68.171499999999995</v>
      </c>
      <c r="P7253" s="1">
        <v>48.597799999999999</v>
      </c>
      <c r="Q7253" s="1">
        <v>64.290000000000006</v>
      </c>
      <c r="S7253" s="13">
        <v>55090.874999982429</v>
      </c>
      <c r="T7253" s="14">
        <v>52.954000000000001</v>
      </c>
      <c r="U7253" s="14">
        <v>68.725800000000007</v>
      </c>
      <c r="V7253" s="1">
        <v>45.5976</v>
      </c>
      <c r="W7253" s="1">
        <v>63.628099999999996</v>
      </c>
    </row>
    <row r="7254" spans="1:23" x14ac:dyDescent="0.25">
      <c r="A7254" s="13">
        <f t="shared" si="115"/>
        <v>40480.916666649093</v>
      </c>
      <c r="B7254" s="14">
        <v>32.359400000000001</v>
      </c>
      <c r="C7254" s="14">
        <v>61.592699999999994</v>
      </c>
      <c r="E7254" s="13">
        <v>55090.916666649093</v>
      </c>
      <c r="F7254" s="14">
        <v>42.631300000000003</v>
      </c>
      <c r="G7254" s="14">
        <v>62.208800000000004</v>
      </c>
      <c r="H7254" s="1">
        <v>38.199199999999998</v>
      </c>
      <c r="I7254" s="1">
        <v>55.643500000000003</v>
      </c>
      <c r="J7254" s="1">
        <v>34.383800000000001</v>
      </c>
      <c r="K7254" s="1">
        <v>49.989100000000001</v>
      </c>
      <c r="L7254" s="1"/>
      <c r="M7254" s="13">
        <v>55090.916666649093</v>
      </c>
      <c r="N7254" s="14">
        <v>43.281300000000002</v>
      </c>
      <c r="O7254" s="14">
        <v>64.776899999999998</v>
      </c>
      <c r="P7254" s="1">
        <v>41.981300000000005</v>
      </c>
      <c r="Q7254" s="1">
        <v>60.049399999999999</v>
      </c>
      <c r="S7254" s="13">
        <v>55090.916666649093</v>
      </c>
      <c r="T7254" s="14">
        <v>45.126599999999996</v>
      </c>
      <c r="U7254" s="14">
        <v>64.291600000000003</v>
      </c>
      <c r="V7254" s="1">
        <v>40.135899999999999</v>
      </c>
      <c r="W7254" s="1">
        <v>60.125900000000001</v>
      </c>
    </row>
    <row r="7255" spans="1:23" x14ac:dyDescent="0.25">
      <c r="A7255" s="13">
        <f t="shared" si="115"/>
        <v>40480.958333315757</v>
      </c>
      <c r="B7255" s="14">
        <v>29.785</v>
      </c>
      <c r="C7255" s="14">
        <v>57.5321</v>
      </c>
      <c r="E7255" s="13">
        <v>55090.958333315757</v>
      </c>
      <c r="F7255" s="14">
        <v>38.1736</v>
      </c>
      <c r="G7255" s="14">
        <v>57.607999999999997</v>
      </c>
      <c r="H7255" s="1">
        <v>34.125</v>
      </c>
      <c r="I7255" s="1">
        <v>50.4495</v>
      </c>
      <c r="J7255" s="1">
        <v>33.473700000000001</v>
      </c>
      <c r="K7255" s="1">
        <v>49.617900000000006</v>
      </c>
      <c r="L7255" s="1"/>
      <c r="M7255" s="13">
        <v>55090.958333315757</v>
      </c>
      <c r="N7255" s="14">
        <v>38.856900000000003</v>
      </c>
      <c r="O7255" s="14">
        <v>58.902800000000006</v>
      </c>
      <c r="P7255" s="1">
        <v>37.490400000000001</v>
      </c>
      <c r="Q7255" s="1">
        <v>56.078099999999999</v>
      </c>
      <c r="S7255" s="13">
        <v>55090.958333315757</v>
      </c>
      <c r="T7255" s="14">
        <v>40.212699999999998</v>
      </c>
      <c r="U7255" s="14">
        <v>59.503800000000005</v>
      </c>
      <c r="V7255" s="1">
        <v>36.134500000000003</v>
      </c>
      <c r="W7255" s="1">
        <v>55.712300000000006</v>
      </c>
    </row>
    <row r="7256" spans="1:23" x14ac:dyDescent="0.25">
      <c r="A7256" s="13">
        <f t="shared" si="115"/>
        <v>40480.999999982421</v>
      </c>
      <c r="B7256" s="14">
        <v>30.1935</v>
      </c>
      <c r="C7256" s="14">
        <v>54.052099999999996</v>
      </c>
      <c r="E7256" s="13">
        <v>55090.999999982421</v>
      </c>
      <c r="F7256" s="14">
        <v>38.249600000000001</v>
      </c>
      <c r="G7256" s="14">
        <v>51.636900000000004</v>
      </c>
      <c r="H7256" s="1">
        <v>36.090400000000002</v>
      </c>
      <c r="I7256" s="1">
        <v>48.136000000000003</v>
      </c>
      <c r="J7256" s="1">
        <v>53.809199999999997</v>
      </c>
      <c r="K7256" s="1">
        <v>44.8979</v>
      </c>
      <c r="L7256" s="1"/>
      <c r="M7256" s="13">
        <v>55090.999999982421</v>
      </c>
      <c r="N7256" s="14">
        <v>39.5961</v>
      </c>
      <c r="O7256" s="14">
        <v>52.222699999999996</v>
      </c>
      <c r="P7256" s="1">
        <v>36.903100000000002</v>
      </c>
      <c r="Q7256" s="1">
        <v>50.433</v>
      </c>
      <c r="S7256" s="13">
        <v>55090.999999982421</v>
      </c>
      <c r="T7256" s="14">
        <v>39.375399999999999</v>
      </c>
      <c r="U7256" s="14">
        <v>52.786799999999999</v>
      </c>
      <c r="V7256" s="1">
        <v>37.123800000000003</v>
      </c>
      <c r="W7256" s="1">
        <v>50.486899999999999</v>
      </c>
    </row>
    <row r="7257" spans="1:23" x14ac:dyDescent="0.25">
      <c r="A7257" s="13">
        <f t="shared" si="115"/>
        <v>40481.041666649086</v>
      </c>
      <c r="B7257" s="14">
        <v>29.919499999999999</v>
      </c>
      <c r="C7257" s="14">
        <v>53.022800000000004</v>
      </c>
      <c r="E7257" s="13">
        <v>55091.041666649086</v>
      </c>
      <c r="F7257" s="14">
        <v>35.485999999999997</v>
      </c>
      <c r="G7257" s="14">
        <v>46.788800000000002</v>
      </c>
      <c r="H7257" s="1">
        <v>35.163599999999995</v>
      </c>
      <c r="I7257" s="1">
        <v>46.269300000000001</v>
      </c>
      <c r="J7257" s="1">
        <v>52.626599999999996</v>
      </c>
      <c r="K7257" s="1">
        <v>44.209099999999999</v>
      </c>
      <c r="L7257" s="1"/>
      <c r="M7257" s="13">
        <v>55091.041666649086</v>
      </c>
      <c r="N7257" s="14">
        <v>36.927399999999999</v>
      </c>
      <c r="O7257" s="14">
        <v>47.284699999999994</v>
      </c>
      <c r="P7257" s="1">
        <v>34.044499999999999</v>
      </c>
      <c r="Q7257" s="1">
        <v>45.616399999999999</v>
      </c>
      <c r="S7257" s="13">
        <v>55091.041666649086</v>
      </c>
      <c r="T7257" s="14">
        <v>35.916899999999998</v>
      </c>
      <c r="U7257" s="14">
        <v>47.228999999999999</v>
      </c>
      <c r="V7257" s="1">
        <v>35.055</v>
      </c>
      <c r="W7257" s="1">
        <v>46.348500000000001</v>
      </c>
    </row>
    <row r="7258" spans="1:23" x14ac:dyDescent="0.25">
      <c r="A7258" s="13">
        <f t="shared" si="115"/>
        <v>40481.08333331575</v>
      </c>
      <c r="B7258" s="14">
        <v>28.8322</v>
      </c>
      <c r="C7258" s="14">
        <v>52.263500000000001</v>
      </c>
      <c r="E7258" s="13">
        <v>55091.08333331575</v>
      </c>
      <c r="F7258" s="14">
        <v>32.466000000000001</v>
      </c>
      <c r="G7258" s="14">
        <v>44.442500000000003</v>
      </c>
      <c r="H7258" s="1">
        <v>32.561300000000003</v>
      </c>
      <c r="I7258" s="1">
        <v>44.5991</v>
      </c>
      <c r="J7258" s="1">
        <v>49.278400000000005</v>
      </c>
      <c r="K7258" s="1">
        <v>43.715900000000005</v>
      </c>
      <c r="L7258" s="1"/>
      <c r="M7258" s="13">
        <v>55091.08333331575</v>
      </c>
      <c r="N7258" s="14">
        <v>33.648900000000005</v>
      </c>
      <c r="O7258" s="14">
        <v>44.553400000000003</v>
      </c>
      <c r="P7258" s="1">
        <v>31.283200000000001</v>
      </c>
      <c r="Q7258" s="1">
        <v>43.454599999999999</v>
      </c>
      <c r="S7258" s="13">
        <v>55091.08333331575</v>
      </c>
      <c r="T7258" s="14">
        <v>32.587400000000002</v>
      </c>
      <c r="U7258" s="14">
        <v>44.566499999999998</v>
      </c>
      <c r="V7258" s="1">
        <v>32.344700000000003</v>
      </c>
      <c r="W7258" s="1">
        <v>44.3185</v>
      </c>
    </row>
    <row r="7259" spans="1:23" x14ac:dyDescent="0.25">
      <c r="A7259" s="13">
        <f t="shared" si="115"/>
        <v>40481.124999982414</v>
      </c>
      <c r="B7259" s="14">
        <v>28.046200000000002</v>
      </c>
      <c r="C7259" s="14">
        <v>51.959600000000002</v>
      </c>
      <c r="E7259" s="13">
        <v>55091.124999982414</v>
      </c>
      <c r="F7259" s="14">
        <v>31.8096</v>
      </c>
      <c r="G7259" s="14">
        <v>43.349699999999999</v>
      </c>
      <c r="H7259" s="1">
        <v>32.038599999999995</v>
      </c>
      <c r="I7259" s="1">
        <v>43.7224</v>
      </c>
      <c r="J7259" s="1">
        <v>44.638800000000003</v>
      </c>
      <c r="K7259" s="1">
        <v>43.323300000000003</v>
      </c>
      <c r="L7259" s="1"/>
      <c r="M7259" s="13">
        <v>55091.124999982414</v>
      </c>
      <c r="N7259" s="14">
        <v>33.179099999999998</v>
      </c>
      <c r="O7259" s="14">
        <v>43.457900000000002</v>
      </c>
      <c r="P7259" s="1">
        <v>30.440099999999997</v>
      </c>
      <c r="Q7259" s="1">
        <v>42.363099999999996</v>
      </c>
      <c r="S7259" s="13">
        <v>55091.124999982414</v>
      </c>
      <c r="T7259" s="14">
        <v>31.8139</v>
      </c>
      <c r="U7259" s="14">
        <v>43.354099999999995</v>
      </c>
      <c r="V7259" s="1">
        <v>31.805400000000002</v>
      </c>
      <c r="W7259" s="1">
        <v>43.345300000000002</v>
      </c>
    </row>
    <row r="7260" spans="1:23" x14ac:dyDescent="0.25">
      <c r="A7260" s="13">
        <f t="shared" si="115"/>
        <v>40481.166666649078</v>
      </c>
      <c r="B7260" s="14">
        <v>27.773299999999999</v>
      </c>
      <c r="C7260" s="14">
        <v>52.179000000000002</v>
      </c>
      <c r="E7260" s="13">
        <v>55091.166666649078</v>
      </c>
      <c r="F7260" s="14">
        <v>32.049300000000002</v>
      </c>
      <c r="G7260" s="14">
        <v>43.2226</v>
      </c>
      <c r="H7260" s="1">
        <v>32.271999999999998</v>
      </c>
      <c r="I7260" s="1">
        <v>43.585300000000004</v>
      </c>
      <c r="J7260" s="1">
        <v>42.360199999999999</v>
      </c>
      <c r="K7260" s="1">
        <v>43.149699999999996</v>
      </c>
      <c r="L7260" s="1"/>
      <c r="M7260" s="13">
        <v>55091.166666649078</v>
      </c>
      <c r="N7260" s="14">
        <v>33.584600000000002</v>
      </c>
      <c r="O7260" s="14">
        <v>43.370699999999999</v>
      </c>
      <c r="P7260" s="1">
        <v>30.513900000000003</v>
      </c>
      <c r="Q7260" s="1">
        <v>42.225199999999994</v>
      </c>
      <c r="S7260" s="13">
        <v>55091.166666649078</v>
      </c>
      <c r="T7260" s="14">
        <v>32.061</v>
      </c>
      <c r="U7260" s="14">
        <v>43.2346</v>
      </c>
      <c r="V7260" s="1">
        <v>32.037599999999998</v>
      </c>
      <c r="W7260" s="1">
        <v>43.210500000000003</v>
      </c>
    </row>
    <row r="7261" spans="1:23" x14ac:dyDescent="0.25">
      <c r="A7261" s="13">
        <f t="shared" si="115"/>
        <v>40481.208333315742</v>
      </c>
      <c r="B7261" s="14">
        <v>29.985700000000001</v>
      </c>
      <c r="C7261" s="14">
        <v>51.816800000000001</v>
      </c>
      <c r="E7261" s="13">
        <v>55091.208333315742</v>
      </c>
      <c r="F7261" s="14">
        <v>32.590499999999999</v>
      </c>
      <c r="G7261" s="14">
        <v>42.809100000000001</v>
      </c>
      <c r="H7261" s="1">
        <v>33.132800000000003</v>
      </c>
      <c r="I7261" s="1">
        <v>43.692</v>
      </c>
      <c r="J7261" s="1">
        <v>39.212699999999998</v>
      </c>
      <c r="K7261" s="1">
        <v>42.803100000000001</v>
      </c>
      <c r="L7261" s="1"/>
      <c r="M7261" s="13">
        <v>55091.208333315742</v>
      </c>
      <c r="N7261" s="14">
        <v>33.676099999999998</v>
      </c>
      <c r="O7261" s="14">
        <v>43.187599999999996</v>
      </c>
      <c r="P7261" s="1">
        <v>31.504900000000003</v>
      </c>
      <c r="Q7261" s="1">
        <v>41.725999999999999</v>
      </c>
      <c r="S7261" s="13">
        <v>55091.208333315742</v>
      </c>
      <c r="T7261" s="14">
        <v>32.590499999999999</v>
      </c>
      <c r="U7261" s="14">
        <v>42.809199999999997</v>
      </c>
      <c r="V7261" s="1">
        <v>32.590499999999999</v>
      </c>
      <c r="W7261" s="1">
        <v>42.809100000000001</v>
      </c>
    </row>
    <row r="7262" spans="1:23" x14ac:dyDescent="0.25">
      <c r="A7262" s="13">
        <f t="shared" si="115"/>
        <v>40481.249999982407</v>
      </c>
      <c r="B7262" s="14">
        <v>33.359199999999994</v>
      </c>
      <c r="C7262" s="14">
        <v>51.9955</v>
      </c>
      <c r="E7262" s="13">
        <v>55091.249999982407</v>
      </c>
      <c r="F7262" s="14">
        <v>36.585099999999997</v>
      </c>
      <c r="G7262" s="14">
        <v>43.630900000000004</v>
      </c>
      <c r="H7262" s="1">
        <v>37.8292</v>
      </c>
      <c r="I7262" s="1">
        <v>45.656300000000002</v>
      </c>
      <c r="J7262" s="1">
        <v>39.029000000000003</v>
      </c>
      <c r="K7262" s="1">
        <v>43.622399999999999</v>
      </c>
      <c r="L7262" s="1"/>
      <c r="M7262" s="13">
        <v>55091.249999982407</v>
      </c>
      <c r="N7262" s="14">
        <v>37.677999999999997</v>
      </c>
      <c r="O7262" s="14">
        <v>44.409500000000001</v>
      </c>
      <c r="P7262" s="1">
        <v>35.492199999999997</v>
      </c>
      <c r="Q7262" s="1">
        <v>42.369800000000005</v>
      </c>
      <c r="S7262" s="13">
        <v>55091.249999982407</v>
      </c>
      <c r="T7262" s="14">
        <v>36.585099999999997</v>
      </c>
      <c r="U7262" s="14">
        <v>43.631</v>
      </c>
      <c r="V7262" s="1">
        <v>36.585099999999997</v>
      </c>
      <c r="W7262" s="1">
        <v>43.630900000000004</v>
      </c>
    </row>
    <row r="7263" spans="1:23" x14ac:dyDescent="0.25">
      <c r="A7263" s="13">
        <f t="shared" si="115"/>
        <v>40481.291666649071</v>
      </c>
      <c r="B7263" s="14">
        <v>36.259599999999999</v>
      </c>
      <c r="C7263" s="14">
        <v>55.055099999999996</v>
      </c>
      <c r="E7263" s="13">
        <v>55091.291666649071</v>
      </c>
      <c r="F7263" s="14">
        <v>40.4574</v>
      </c>
      <c r="G7263" s="14">
        <v>47.127199999999995</v>
      </c>
      <c r="H7263" s="1">
        <v>43.092100000000002</v>
      </c>
      <c r="I7263" s="1">
        <v>51.416800000000002</v>
      </c>
      <c r="J7263" s="1">
        <v>40.595100000000002</v>
      </c>
      <c r="K7263" s="1">
        <v>46.783800000000006</v>
      </c>
      <c r="L7263" s="1"/>
      <c r="M7263" s="13">
        <v>55091.291666649071</v>
      </c>
      <c r="N7263" s="14">
        <v>41.661999999999999</v>
      </c>
      <c r="O7263" s="14">
        <v>48.389000000000003</v>
      </c>
      <c r="P7263" s="1">
        <v>39.252800000000001</v>
      </c>
      <c r="Q7263" s="1">
        <v>45.627400000000002</v>
      </c>
      <c r="S7263" s="13">
        <v>55091.291666649071</v>
      </c>
      <c r="T7263" s="14">
        <v>40.512900000000002</v>
      </c>
      <c r="U7263" s="14">
        <v>47.183999999999997</v>
      </c>
      <c r="V7263" s="1">
        <v>40.401900000000005</v>
      </c>
      <c r="W7263" s="1">
        <v>47.070500000000003</v>
      </c>
    </row>
    <row r="7264" spans="1:23" x14ac:dyDescent="0.25">
      <c r="A7264" s="13">
        <f t="shared" si="115"/>
        <v>40481.333333315735</v>
      </c>
      <c r="B7264" s="14">
        <v>38.701500000000003</v>
      </c>
      <c r="C7264" s="14">
        <v>57.761199999999995</v>
      </c>
      <c r="E7264" s="13">
        <v>55091.333333315735</v>
      </c>
      <c r="F7264" s="14">
        <v>43.979800000000004</v>
      </c>
      <c r="G7264" s="14">
        <v>49.837199999999996</v>
      </c>
      <c r="H7264" s="1">
        <v>49.0411</v>
      </c>
      <c r="I7264" s="1">
        <v>58.076699999999995</v>
      </c>
      <c r="J7264" s="1">
        <v>43.929199999999994</v>
      </c>
      <c r="K7264" s="1">
        <v>49.621900000000004</v>
      </c>
      <c r="L7264" s="1"/>
      <c r="M7264" s="13">
        <v>55091.333333315735</v>
      </c>
      <c r="N7264" s="14">
        <v>45.579800000000006</v>
      </c>
      <c r="O7264" s="14">
        <v>52.584600000000002</v>
      </c>
      <c r="P7264" s="1">
        <v>42.379800000000003</v>
      </c>
      <c r="Q7264" s="1">
        <v>47.599499999999999</v>
      </c>
      <c r="S7264" s="13">
        <v>55091.333333315735</v>
      </c>
      <c r="T7264" s="14">
        <v>44.014600000000002</v>
      </c>
      <c r="U7264" s="14">
        <v>49.872699999999995</v>
      </c>
      <c r="V7264" s="1">
        <v>43.945099999999996</v>
      </c>
      <c r="W7264" s="1">
        <v>49.801600000000001</v>
      </c>
    </row>
    <row r="7265" spans="1:23" x14ac:dyDescent="0.25">
      <c r="A7265" s="13">
        <f t="shared" si="115"/>
        <v>40481.374999982399</v>
      </c>
      <c r="B7265" s="14">
        <v>39.555699999999995</v>
      </c>
      <c r="C7265" s="14">
        <v>59.807099999999998</v>
      </c>
      <c r="E7265" s="13">
        <v>55091.374999982399</v>
      </c>
      <c r="F7265" s="14">
        <v>44.194400000000002</v>
      </c>
      <c r="G7265" s="14">
        <v>52.142300000000006</v>
      </c>
      <c r="H7265" s="1">
        <v>49.600499999999997</v>
      </c>
      <c r="I7265" s="1">
        <v>60.943899999999999</v>
      </c>
      <c r="J7265" s="1">
        <v>43.923999999999999</v>
      </c>
      <c r="K7265" s="1">
        <v>61.1556</v>
      </c>
      <c r="L7265" s="1"/>
      <c r="M7265" s="13">
        <v>55091.374999982399</v>
      </c>
      <c r="N7265" s="14">
        <v>45.5961</v>
      </c>
      <c r="O7265" s="14">
        <v>56.229800000000004</v>
      </c>
      <c r="P7265" s="1">
        <v>42.7926</v>
      </c>
      <c r="Q7265" s="1">
        <v>49.261400000000002</v>
      </c>
      <c r="S7265" s="13">
        <v>55091.374999982399</v>
      </c>
      <c r="T7265" s="14">
        <v>44.2943</v>
      </c>
      <c r="U7265" s="14">
        <v>52.244399999999999</v>
      </c>
      <c r="V7265" s="1">
        <v>44.094499999999996</v>
      </c>
      <c r="W7265" s="1">
        <v>52.040199999999999</v>
      </c>
    </row>
    <row r="7266" spans="1:23" x14ac:dyDescent="0.25">
      <c r="A7266" s="13">
        <f t="shared" si="115"/>
        <v>40481.416666649064</v>
      </c>
      <c r="B7266" s="14">
        <v>39.662800000000004</v>
      </c>
      <c r="C7266" s="14">
        <v>61.1723</v>
      </c>
      <c r="E7266" s="13">
        <v>55091.416666649064</v>
      </c>
      <c r="F7266" s="14">
        <v>43.9754</v>
      </c>
      <c r="G7266" s="14">
        <v>54.462499999999999</v>
      </c>
      <c r="H7266" s="1">
        <v>48.110500000000002</v>
      </c>
      <c r="I7266" s="1">
        <v>61.197099999999999</v>
      </c>
      <c r="J7266" s="1">
        <v>45.697900000000004</v>
      </c>
      <c r="K7266" s="1">
        <v>74.076800000000006</v>
      </c>
      <c r="L7266" s="1"/>
      <c r="M7266" s="13">
        <v>55091.416666649064</v>
      </c>
      <c r="N7266" s="14">
        <v>45.055</v>
      </c>
      <c r="O7266" s="14">
        <v>57.891599999999997</v>
      </c>
      <c r="P7266" s="1">
        <v>42.895900000000005</v>
      </c>
      <c r="Q7266" s="1">
        <v>51.928100000000001</v>
      </c>
      <c r="S7266" s="13">
        <v>55091.416666649064</v>
      </c>
      <c r="T7266" s="14">
        <v>44.244300000000003</v>
      </c>
      <c r="U7266" s="14">
        <v>54.737099999999998</v>
      </c>
      <c r="V7266" s="1">
        <v>43.706600000000002</v>
      </c>
      <c r="W7266" s="1">
        <v>54.187800000000003</v>
      </c>
    </row>
    <row r="7267" spans="1:23" x14ac:dyDescent="0.25">
      <c r="A7267" s="13">
        <f t="shared" si="115"/>
        <v>40481.458333315728</v>
      </c>
      <c r="B7267" s="14">
        <v>39.028500000000001</v>
      </c>
      <c r="C7267" s="14">
        <v>61.605400000000003</v>
      </c>
      <c r="E7267" s="13">
        <v>55091.458333315728</v>
      </c>
      <c r="F7267" s="14">
        <v>44.445099999999996</v>
      </c>
      <c r="G7267" s="14">
        <v>55.337300000000006</v>
      </c>
      <c r="H7267" s="1">
        <v>48.0914</v>
      </c>
      <c r="I7267" s="1">
        <v>61.2776</v>
      </c>
      <c r="J7267" s="1">
        <v>45.769300000000001</v>
      </c>
      <c r="K7267" s="1">
        <v>87.765799999999999</v>
      </c>
      <c r="L7267" s="1"/>
      <c r="M7267" s="13">
        <v>55091.458333315728</v>
      </c>
      <c r="N7267" s="14">
        <v>45.725499999999997</v>
      </c>
      <c r="O7267" s="14">
        <v>57.579500000000003</v>
      </c>
      <c r="P7267" s="1">
        <v>43.164699999999996</v>
      </c>
      <c r="Q7267" s="1">
        <v>53.4011</v>
      </c>
      <c r="S7267" s="13">
        <v>55091.458333315728</v>
      </c>
      <c r="T7267" s="14">
        <v>44.820699999999995</v>
      </c>
      <c r="U7267" s="14">
        <v>55.7209</v>
      </c>
      <c r="V7267" s="1">
        <v>44.069600000000001</v>
      </c>
      <c r="W7267" s="1">
        <v>54.953699999999998</v>
      </c>
    </row>
    <row r="7268" spans="1:23" x14ac:dyDescent="0.25">
      <c r="A7268" s="13">
        <f t="shared" si="115"/>
        <v>40481.499999982392</v>
      </c>
      <c r="B7268" s="14">
        <v>38.090900000000005</v>
      </c>
      <c r="C7268" s="14">
        <v>60.799399999999999</v>
      </c>
      <c r="E7268" s="13">
        <v>55091.499999982392</v>
      </c>
      <c r="F7268" s="14">
        <v>44.198699999999995</v>
      </c>
      <c r="G7268" s="14">
        <v>56.019100000000002</v>
      </c>
      <c r="H7268" s="1">
        <v>46.787099999999995</v>
      </c>
      <c r="I7268" s="1">
        <v>60.240400000000001</v>
      </c>
      <c r="J7268" s="1">
        <v>45.65</v>
      </c>
      <c r="K7268" s="1">
        <v>88.103600000000014</v>
      </c>
      <c r="L7268" s="1"/>
      <c r="M7268" s="13">
        <v>55091.499999982392</v>
      </c>
      <c r="N7268" s="14">
        <v>45.310600000000001</v>
      </c>
      <c r="O7268" s="14">
        <v>58.515099999999997</v>
      </c>
      <c r="P7268" s="1">
        <v>43.0869</v>
      </c>
      <c r="Q7268" s="1">
        <v>53.985800000000005</v>
      </c>
      <c r="S7268" s="13">
        <v>55091.499999982392</v>
      </c>
      <c r="T7268" s="14">
        <v>44.829599999999999</v>
      </c>
      <c r="U7268" s="14">
        <v>56.663499999999999</v>
      </c>
      <c r="V7268" s="1">
        <v>43.567800000000005</v>
      </c>
      <c r="W7268" s="1">
        <v>55.374600000000001</v>
      </c>
    </row>
    <row r="7269" spans="1:23" x14ac:dyDescent="0.25">
      <c r="A7269" s="13">
        <f t="shared" si="115"/>
        <v>40481.541666649056</v>
      </c>
      <c r="B7269" s="14">
        <v>37.228999999999999</v>
      </c>
      <c r="C7269" s="14">
        <v>59.176000000000002</v>
      </c>
      <c r="E7269" s="13">
        <v>55091.541666649056</v>
      </c>
      <c r="F7269" s="14">
        <v>44.171199999999999</v>
      </c>
      <c r="G7269" s="14">
        <v>56.583800000000004</v>
      </c>
      <c r="H7269" s="1">
        <v>45.843800000000002</v>
      </c>
      <c r="I7269" s="1">
        <v>59.318400000000004</v>
      </c>
      <c r="J7269" s="1">
        <v>44.669499999999999</v>
      </c>
      <c r="K7269" s="1">
        <v>81.055800000000005</v>
      </c>
      <c r="L7269" s="1"/>
      <c r="M7269" s="13">
        <v>55091.541666649056</v>
      </c>
      <c r="N7269" s="14">
        <v>45.100300000000004</v>
      </c>
      <c r="O7269" s="14">
        <v>59.401800000000001</v>
      </c>
      <c r="P7269" s="1">
        <v>43.242199999999997</v>
      </c>
      <c r="Q7269" s="1">
        <v>54.419699999999999</v>
      </c>
      <c r="S7269" s="13">
        <v>55091.541666649056</v>
      </c>
      <c r="T7269" s="14">
        <v>45.125699999999995</v>
      </c>
      <c r="U7269" s="14">
        <v>57.558800000000005</v>
      </c>
      <c r="V7269" s="1">
        <v>43.216699999999996</v>
      </c>
      <c r="W7269" s="1">
        <v>55.608800000000002</v>
      </c>
    </row>
    <row r="7270" spans="1:23" x14ac:dyDescent="0.25">
      <c r="A7270" s="13">
        <f t="shared" si="115"/>
        <v>40481.583333315721</v>
      </c>
      <c r="B7270" s="14">
        <v>36.878699999999995</v>
      </c>
      <c r="C7270" s="14">
        <v>57.798099999999998</v>
      </c>
      <c r="E7270" s="13">
        <v>55091.583333315721</v>
      </c>
      <c r="F7270" s="14">
        <v>45.947400000000002</v>
      </c>
      <c r="G7270" s="14">
        <v>58.642600000000002</v>
      </c>
      <c r="H7270" s="1">
        <v>45.764699999999998</v>
      </c>
      <c r="I7270" s="1">
        <v>58.363399999999999</v>
      </c>
      <c r="J7270" s="1">
        <v>40.628300000000003</v>
      </c>
      <c r="K7270" s="1">
        <v>72.138999999999996</v>
      </c>
      <c r="L7270" s="1"/>
      <c r="M7270" s="13">
        <v>55091.583333315721</v>
      </c>
      <c r="N7270" s="14">
        <v>46.9621</v>
      </c>
      <c r="O7270" s="14">
        <v>61.654499999999999</v>
      </c>
      <c r="P7270" s="1">
        <v>44.932699999999997</v>
      </c>
      <c r="Q7270" s="1">
        <v>56.389800000000001</v>
      </c>
      <c r="S7270" s="13">
        <v>55091.583333315721</v>
      </c>
      <c r="T7270" s="14">
        <v>47.417000000000002</v>
      </c>
      <c r="U7270" s="14">
        <v>60.143800000000006</v>
      </c>
      <c r="V7270" s="1">
        <v>44.477800000000002</v>
      </c>
      <c r="W7270" s="1">
        <v>57.141500000000001</v>
      </c>
    </row>
    <row r="7271" spans="1:23" x14ac:dyDescent="0.25">
      <c r="A7271" s="13">
        <f t="shared" si="115"/>
        <v>40481.624999982385</v>
      </c>
      <c r="B7271" s="14">
        <v>38.140900000000002</v>
      </c>
      <c r="C7271" s="14">
        <v>57.089300000000001</v>
      </c>
      <c r="E7271" s="13">
        <v>55091.624999982385</v>
      </c>
      <c r="F7271" s="14">
        <v>49.032599999999995</v>
      </c>
      <c r="G7271" s="14">
        <v>61.187199999999997</v>
      </c>
      <c r="H7271" s="1">
        <v>47.028400000000005</v>
      </c>
      <c r="I7271" s="1">
        <v>57.950099999999999</v>
      </c>
      <c r="J7271" s="1">
        <v>41.555999999999997</v>
      </c>
      <c r="K7271" s="1">
        <v>59.383400000000002</v>
      </c>
      <c r="L7271" s="1"/>
      <c r="M7271" s="13">
        <v>55091.624999982385</v>
      </c>
      <c r="N7271" s="14">
        <v>50.076099999999997</v>
      </c>
      <c r="O7271" s="14">
        <v>63.206800000000001</v>
      </c>
      <c r="P7271" s="1">
        <v>47.989199999999997</v>
      </c>
      <c r="Q7271" s="1">
        <v>59.411900000000003</v>
      </c>
      <c r="S7271" s="13">
        <v>55091.624999982385</v>
      </c>
      <c r="T7271" s="14">
        <v>51.088999999999999</v>
      </c>
      <c r="U7271" s="14">
        <v>63.287699999999994</v>
      </c>
      <c r="V7271" s="1">
        <v>46.976300000000002</v>
      </c>
      <c r="W7271" s="1">
        <v>59.0867</v>
      </c>
    </row>
    <row r="7272" spans="1:23" x14ac:dyDescent="0.25">
      <c r="A7272" s="13">
        <f t="shared" si="115"/>
        <v>40481.666666649049</v>
      </c>
      <c r="B7272" s="14">
        <v>41.364800000000002</v>
      </c>
      <c r="C7272" s="14">
        <v>56.956300000000006</v>
      </c>
      <c r="E7272" s="13">
        <v>55091.666666649049</v>
      </c>
      <c r="F7272" s="14">
        <v>52.7181</v>
      </c>
      <c r="G7272" s="14">
        <v>62.463699999999996</v>
      </c>
      <c r="H7272" s="1">
        <v>50.768699999999995</v>
      </c>
      <c r="I7272" s="1">
        <v>59.319199999999995</v>
      </c>
      <c r="J7272" s="1">
        <v>44.295999999999999</v>
      </c>
      <c r="K7272" s="1">
        <v>48.598800000000004</v>
      </c>
      <c r="L7272" s="1"/>
      <c r="M7272" s="13">
        <v>55091.666666649049</v>
      </c>
      <c r="N7272" s="14">
        <v>53.764099999999999</v>
      </c>
      <c r="O7272" s="14">
        <v>65.391900000000007</v>
      </c>
      <c r="P7272" s="1">
        <v>51.672199999999997</v>
      </c>
      <c r="Q7272" s="1">
        <v>60.226800000000004</v>
      </c>
      <c r="S7272" s="13">
        <v>55091.666666649049</v>
      </c>
      <c r="T7272" s="14">
        <v>55.033699999999996</v>
      </c>
      <c r="U7272" s="14">
        <v>64.828999999999994</v>
      </c>
      <c r="V7272" s="1">
        <v>50.4024</v>
      </c>
      <c r="W7272" s="1">
        <v>60.098300000000002</v>
      </c>
    </row>
    <row r="7273" spans="1:23" x14ac:dyDescent="0.25">
      <c r="A7273" s="13">
        <f t="shared" si="115"/>
        <v>40481.708333315713</v>
      </c>
      <c r="B7273" s="14">
        <v>44.501199999999997</v>
      </c>
      <c r="C7273" s="14">
        <v>58.717599999999997</v>
      </c>
      <c r="E7273" s="13">
        <v>55091.708333315713</v>
      </c>
      <c r="F7273" s="14">
        <v>57.178800000000003</v>
      </c>
      <c r="G7273" s="14">
        <v>66.356300000000005</v>
      </c>
      <c r="H7273" s="1">
        <v>54.8309</v>
      </c>
      <c r="I7273" s="1">
        <v>62.568300000000001</v>
      </c>
      <c r="J7273" s="1">
        <v>47.168800000000005</v>
      </c>
      <c r="K7273" s="1">
        <v>49.891300000000001</v>
      </c>
      <c r="L7273" s="1"/>
      <c r="M7273" s="13">
        <v>55091.708333315713</v>
      </c>
      <c r="N7273" s="14">
        <v>58.176900000000003</v>
      </c>
      <c r="O7273" s="14">
        <v>70.356800000000007</v>
      </c>
      <c r="P7273" s="1">
        <v>56.180999999999997</v>
      </c>
      <c r="Q7273" s="1">
        <v>63.569800000000001</v>
      </c>
      <c r="S7273" s="13">
        <v>55091.708333315713</v>
      </c>
      <c r="T7273" s="14">
        <v>59.928800000000003</v>
      </c>
      <c r="U7273" s="14">
        <v>69.165199999999999</v>
      </c>
      <c r="V7273" s="1">
        <v>54.428800000000003</v>
      </c>
      <c r="W7273" s="1">
        <v>63.5473</v>
      </c>
    </row>
    <row r="7274" spans="1:23" x14ac:dyDescent="0.25">
      <c r="A7274" s="13">
        <f t="shared" si="115"/>
        <v>40481.749999982378</v>
      </c>
      <c r="B7274" s="14">
        <v>42.322099999999999</v>
      </c>
      <c r="C7274" s="14">
        <v>62.538499999999999</v>
      </c>
      <c r="E7274" s="13">
        <v>55091.749999982378</v>
      </c>
      <c r="F7274" s="14">
        <v>57.043999999999997</v>
      </c>
      <c r="G7274" s="14">
        <v>71.359700000000004</v>
      </c>
      <c r="H7274" s="1">
        <v>53.652500000000003</v>
      </c>
      <c r="I7274" s="1">
        <v>65.877399999999994</v>
      </c>
      <c r="J7274" s="1">
        <v>45.733400000000003</v>
      </c>
      <c r="K7274" s="1">
        <v>52.8354</v>
      </c>
      <c r="L7274" s="1"/>
      <c r="M7274" s="13">
        <v>55091.749999982378</v>
      </c>
      <c r="N7274" s="14">
        <v>58.107099999999996</v>
      </c>
      <c r="O7274" s="14">
        <v>75.597200000000001</v>
      </c>
      <c r="P7274" s="1">
        <v>55.980899999999998</v>
      </c>
      <c r="Q7274" s="1">
        <v>68.416200000000003</v>
      </c>
      <c r="S7274" s="13">
        <v>55091.749999982378</v>
      </c>
      <c r="T7274" s="14">
        <v>60.137699999999995</v>
      </c>
      <c r="U7274" s="14">
        <v>74.519800000000004</v>
      </c>
      <c r="V7274" s="1">
        <v>53.950099999999999</v>
      </c>
      <c r="W7274" s="1">
        <v>68.1995</v>
      </c>
    </row>
    <row r="7275" spans="1:23" x14ac:dyDescent="0.25">
      <c r="A7275" s="13">
        <f t="shared" si="115"/>
        <v>40481.791666649042</v>
      </c>
      <c r="B7275" s="14">
        <v>39.801900000000003</v>
      </c>
      <c r="C7275" s="14">
        <v>62.295699999999997</v>
      </c>
      <c r="E7275" s="13">
        <v>55091.791666649042</v>
      </c>
      <c r="F7275" s="14">
        <v>56.211300000000001</v>
      </c>
      <c r="G7275" s="14">
        <v>73.269499999999994</v>
      </c>
      <c r="H7275" s="1">
        <v>51.139199999999995</v>
      </c>
      <c r="I7275" s="1">
        <v>65.057000000000002</v>
      </c>
      <c r="J7275" s="1">
        <v>43.208300000000001</v>
      </c>
      <c r="K7275" s="1">
        <v>52.048200000000001</v>
      </c>
      <c r="L7275" s="1"/>
      <c r="M7275" s="13">
        <v>55091.791666649042</v>
      </c>
      <c r="N7275" s="14">
        <v>57.319199999999995</v>
      </c>
      <c r="O7275" s="14">
        <v>77.742500000000007</v>
      </c>
      <c r="P7275" s="1">
        <v>55.103300000000004</v>
      </c>
      <c r="Q7275" s="1">
        <v>70.208500000000001</v>
      </c>
      <c r="S7275" s="13">
        <v>55091.791666649042</v>
      </c>
      <c r="T7275" s="14">
        <v>59.755400000000002</v>
      </c>
      <c r="U7275" s="14">
        <v>76.889600000000002</v>
      </c>
      <c r="V7275" s="1">
        <v>52.667000000000002</v>
      </c>
      <c r="W7275" s="1">
        <v>69.649299999999997</v>
      </c>
    </row>
    <row r="7276" spans="1:23" x14ac:dyDescent="0.25">
      <c r="A7276" s="13">
        <f t="shared" si="115"/>
        <v>40481.833333315706</v>
      </c>
      <c r="B7276" s="14">
        <v>37.200199999999995</v>
      </c>
      <c r="C7276" s="14">
        <v>58.673999999999999</v>
      </c>
      <c r="E7276" s="13">
        <v>55091.833333315706</v>
      </c>
      <c r="F7276" s="14">
        <v>49.889199999999995</v>
      </c>
      <c r="G7276" s="14">
        <v>64.131399999999999</v>
      </c>
      <c r="H7276" s="1">
        <v>46.573599999999999</v>
      </c>
      <c r="I7276" s="1">
        <v>58.766800000000003</v>
      </c>
      <c r="J7276" s="1">
        <v>40.222500000000004</v>
      </c>
      <c r="K7276" s="1">
        <v>48.370599999999996</v>
      </c>
      <c r="L7276" s="1"/>
      <c r="M7276" s="13">
        <v>55091.833333315706</v>
      </c>
      <c r="N7276" s="14">
        <v>50.896699999999996</v>
      </c>
      <c r="O7276" s="14">
        <v>67.201300000000003</v>
      </c>
      <c r="P7276" s="1">
        <v>48.881800000000005</v>
      </c>
      <c r="Q7276" s="1">
        <v>61.803400000000003</v>
      </c>
      <c r="S7276" s="13">
        <v>55091.833333315706</v>
      </c>
      <c r="T7276" s="14">
        <v>52.520900000000005</v>
      </c>
      <c r="U7276" s="14">
        <v>66.819500000000005</v>
      </c>
      <c r="V7276" s="1">
        <v>47.2575</v>
      </c>
      <c r="W7276" s="1">
        <v>61.443300000000001</v>
      </c>
    </row>
    <row r="7277" spans="1:23" x14ac:dyDescent="0.25">
      <c r="A7277" s="13">
        <f t="shared" si="115"/>
        <v>40481.87499998237</v>
      </c>
      <c r="B7277" s="14">
        <v>34.8887</v>
      </c>
      <c r="C7277" s="14">
        <v>55.924099999999996</v>
      </c>
      <c r="E7277" s="13">
        <v>55091.87499998237</v>
      </c>
      <c r="F7277" s="14">
        <v>45.089100000000002</v>
      </c>
      <c r="G7277" s="14">
        <v>58.094499999999996</v>
      </c>
      <c r="H7277" s="1">
        <v>42.970399999999998</v>
      </c>
      <c r="I7277" s="1">
        <v>54.670499999999997</v>
      </c>
      <c r="J7277" s="1">
        <v>37.68</v>
      </c>
      <c r="K7277" s="1">
        <v>46.076599999999999</v>
      </c>
      <c r="L7277" s="1"/>
      <c r="M7277" s="13">
        <v>55091.87499998237</v>
      </c>
      <c r="N7277" s="14">
        <v>46.028700000000001</v>
      </c>
      <c r="O7277" s="14">
        <v>59.782699999999998</v>
      </c>
      <c r="P7277" s="1">
        <v>44.1496</v>
      </c>
      <c r="Q7277" s="1">
        <v>56.439300000000003</v>
      </c>
      <c r="S7277" s="13">
        <v>55091.87499998237</v>
      </c>
      <c r="T7277" s="14">
        <v>47.095699999999994</v>
      </c>
      <c r="U7277" s="14">
        <v>60.144100000000002</v>
      </c>
      <c r="V7277" s="1">
        <v>43.082500000000003</v>
      </c>
      <c r="W7277" s="1">
        <v>56.044800000000002</v>
      </c>
    </row>
    <row r="7278" spans="1:23" x14ac:dyDescent="0.25">
      <c r="A7278" s="13">
        <f t="shared" si="115"/>
        <v>40481.916666649035</v>
      </c>
      <c r="B7278" s="14">
        <v>32.255299999999998</v>
      </c>
      <c r="C7278" s="14">
        <v>55.144400000000005</v>
      </c>
      <c r="E7278" s="13">
        <v>55091.916666649035</v>
      </c>
      <c r="F7278" s="14">
        <v>42.638100000000001</v>
      </c>
      <c r="G7278" s="14">
        <v>56.6145</v>
      </c>
      <c r="H7278" s="1">
        <v>39.834800000000001</v>
      </c>
      <c r="I7278" s="1">
        <v>52.073699999999995</v>
      </c>
      <c r="J7278" s="1">
        <v>35.898800000000001</v>
      </c>
      <c r="K7278" s="1">
        <v>45.716000000000001</v>
      </c>
      <c r="L7278" s="1"/>
      <c r="M7278" s="13">
        <v>55091.916666649035</v>
      </c>
      <c r="N7278" s="14">
        <v>43.619599999999998</v>
      </c>
      <c r="O7278" s="14">
        <v>58.356999999999999</v>
      </c>
      <c r="P7278" s="1">
        <v>41.656599999999997</v>
      </c>
      <c r="Q7278" s="1">
        <v>54.930099999999996</v>
      </c>
      <c r="S7278" s="13">
        <v>55091.916666649035</v>
      </c>
      <c r="T7278" s="14">
        <v>44.458199999999998</v>
      </c>
      <c r="U7278" s="14">
        <v>58.473599999999998</v>
      </c>
      <c r="V7278" s="1">
        <v>40.817999999999998</v>
      </c>
      <c r="W7278" s="1">
        <v>54.755300000000005</v>
      </c>
    </row>
    <row r="7279" spans="1:23" x14ac:dyDescent="0.25">
      <c r="A7279" s="13">
        <f t="shared" si="115"/>
        <v>40481.958333315699</v>
      </c>
      <c r="B7279" s="14">
        <v>30.105499999999999</v>
      </c>
      <c r="C7279" s="14">
        <v>51.488599999999998</v>
      </c>
      <c r="E7279" s="13">
        <v>55091.958333315699</v>
      </c>
      <c r="F7279" s="14">
        <v>39.714400000000005</v>
      </c>
      <c r="G7279" s="14">
        <v>52.317399999999999</v>
      </c>
      <c r="H7279" s="1">
        <v>36.431899999999999</v>
      </c>
      <c r="I7279" s="1">
        <v>46.994599999999998</v>
      </c>
      <c r="J7279" s="1">
        <v>33.558</v>
      </c>
      <c r="K7279" s="1">
        <v>42.369800000000005</v>
      </c>
      <c r="L7279" s="1"/>
      <c r="M7279" s="13">
        <v>55091.958333315699</v>
      </c>
      <c r="N7279" s="14">
        <v>40.795099999999998</v>
      </c>
      <c r="O7279" s="14">
        <v>53.433500000000002</v>
      </c>
      <c r="P7279" s="1">
        <v>38.633699999999997</v>
      </c>
      <c r="Q7279" s="1">
        <v>50.946199999999997</v>
      </c>
      <c r="S7279" s="13">
        <v>55091.958333315699</v>
      </c>
      <c r="T7279" s="14">
        <v>41.375900000000001</v>
      </c>
      <c r="U7279" s="14">
        <v>54.014600000000002</v>
      </c>
      <c r="V7279" s="1">
        <v>38.052800000000005</v>
      </c>
      <c r="W7279" s="1">
        <v>50.620199999999997</v>
      </c>
    </row>
    <row r="7280" spans="1:23" x14ac:dyDescent="0.25">
      <c r="A7280" s="13">
        <f t="shared" si="115"/>
        <v>40481.999999982363</v>
      </c>
      <c r="B7280" s="14">
        <v>30.344099999999997</v>
      </c>
      <c r="C7280" s="14">
        <v>48.560099999999998</v>
      </c>
      <c r="E7280" s="13">
        <v>55091.999999982363</v>
      </c>
      <c r="F7280" s="14">
        <v>38.440300000000001</v>
      </c>
      <c r="G7280" s="14">
        <v>46.267300000000006</v>
      </c>
      <c r="H7280" s="1">
        <v>36.482099999999996</v>
      </c>
      <c r="I7280" s="1">
        <v>43.0916</v>
      </c>
      <c r="J7280" s="1">
        <v>51.856999999999999</v>
      </c>
      <c r="K7280" s="1">
        <v>40.516400000000004</v>
      </c>
      <c r="L7280" s="1"/>
      <c r="M7280" s="13">
        <v>55091.999999982363</v>
      </c>
      <c r="N7280" s="14">
        <v>39.909199999999998</v>
      </c>
      <c r="O7280" s="14">
        <v>47.283699999999996</v>
      </c>
      <c r="P7280" s="1">
        <v>36.971400000000003</v>
      </c>
      <c r="Q7280" s="1">
        <v>44.860599999999998</v>
      </c>
      <c r="S7280" s="13">
        <v>55091.999999982363</v>
      </c>
      <c r="T7280" s="14">
        <v>39.401199999999996</v>
      </c>
      <c r="U7280" s="14">
        <v>47.248800000000003</v>
      </c>
      <c r="V7280" s="1">
        <v>37.479399999999998</v>
      </c>
      <c r="W7280" s="1">
        <v>45.285800000000002</v>
      </c>
    </row>
    <row r="7281" spans="1:23" x14ac:dyDescent="0.25">
      <c r="A7281" s="13">
        <f t="shared" si="115"/>
        <v>40482.041666649027</v>
      </c>
      <c r="B7281" s="14">
        <v>29.340700000000002</v>
      </c>
      <c r="C7281" s="14">
        <v>46.869699999999995</v>
      </c>
      <c r="E7281" s="13">
        <v>55092.041666649027</v>
      </c>
      <c r="F7281" s="14">
        <v>35.502099999999999</v>
      </c>
      <c r="G7281" s="14">
        <v>41.893000000000001</v>
      </c>
      <c r="H7281" s="1">
        <v>34.863199999999999</v>
      </c>
      <c r="I7281" s="1">
        <v>40.858400000000003</v>
      </c>
      <c r="J7281" s="1">
        <v>48.637599999999999</v>
      </c>
      <c r="K7281" s="1">
        <v>39.219900000000003</v>
      </c>
      <c r="L7281" s="1"/>
      <c r="M7281" s="13">
        <v>55092.041666649027</v>
      </c>
      <c r="N7281" s="14">
        <v>36.976800000000004</v>
      </c>
      <c r="O7281" s="14">
        <v>42.7712</v>
      </c>
      <c r="P7281" s="1">
        <v>34.0274</v>
      </c>
      <c r="Q7281" s="1">
        <v>40.5548</v>
      </c>
      <c r="S7281" s="13">
        <v>55092.041666649027</v>
      </c>
      <c r="T7281" s="14">
        <v>35.948800000000006</v>
      </c>
      <c r="U7281" s="14">
        <v>42.349199999999996</v>
      </c>
      <c r="V7281" s="1">
        <v>35.055500000000002</v>
      </c>
      <c r="W7281" s="1">
        <v>41.436699999999995</v>
      </c>
    </row>
    <row r="7282" spans="1:23" x14ac:dyDescent="0.25">
      <c r="A7282" s="13">
        <f t="shared" si="115"/>
        <v>40482.083333315692</v>
      </c>
      <c r="B7282" s="14">
        <v>28.265099999999997</v>
      </c>
      <c r="C7282" s="14">
        <v>45.997699999999995</v>
      </c>
      <c r="E7282" s="13">
        <v>55092.083333315692</v>
      </c>
      <c r="F7282" s="14">
        <v>32.598099999999995</v>
      </c>
      <c r="G7282" s="14">
        <v>39.190400000000004</v>
      </c>
      <c r="H7282" s="1">
        <v>32.6355</v>
      </c>
      <c r="I7282" s="1">
        <v>39.252499999999998</v>
      </c>
      <c r="J7282" s="1">
        <v>47.182600000000001</v>
      </c>
      <c r="K7282" s="1">
        <v>38.550300000000007</v>
      </c>
      <c r="L7282" s="1"/>
      <c r="M7282" s="13">
        <v>55092.083333315692</v>
      </c>
      <c r="N7282" s="14">
        <v>33.927099999999996</v>
      </c>
      <c r="O7282" s="14">
        <v>39.648000000000003</v>
      </c>
      <c r="P7282" s="1">
        <v>31.269200000000001</v>
      </c>
      <c r="Q7282" s="1">
        <v>38.053899999999999</v>
      </c>
      <c r="S7282" s="13">
        <v>55092.083333315692</v>
      </c>
      <c r="T7282" s="14">
        <v>32.705100000000002</v>
      </c>
      <c r="U7282" s="14">
        <v>39.299699999999994</v>
      </c>
      <c r="V7282" s="1">
        <v>32.491199999999999</v>
      </c>
      <c r="W7282" s="1">
        <v>39.081000000000003</v>
      </c>
    </row>
    <row r="7283" spans="1:23" x14ac:dyDescent="0.25">
      <c r="A7283" s="13">
        <f t="shared" si="115"/>
        <v>40482.124999982356</v>
      </c>
      <c r="B7283" s="14">
        <v>27.386599999999998</v>
      </c>
      <c r="C7283" s="14">
        <v>46.647300000000001</v>
      </c>
      <c r="E7283" s="13">
        <v>55092.124999982356</v>
      </c>
      <c r="F7283" s="14">
        <v>32.474800000000002</v>
      </c>
      <c r="G7283" s="14">
        <v>39.342100000000002</v>
      </c>
      <c r="H7283" s="1">
        <v>32.499000000000002</v>
      </c>
      <c r="I7283" s="1">
        <v>39.382100000000001</v>
      </c>
      <c r="J7283" s="1">
        <v>43.6569</v>
      </c>
      <c r="K7283" s="1">
        <v>39.065400000000004</v>
      </c>
      <c r="L7283" s="1"/>
      <c r="M7283" s="13">
        <v>55092.124999982356</v>
      </c>
      <c r="N7283" s="14">
        <v>34.107300000000002</v>
      </c>
      <c r="O7283" s="14">
        <v>39.729699999999994</v>
      </c>
      <c r="P7283" s="1">
        <v>30.842299999999998</v>
      </c>
      <c r="Q7283" s="1">
        <v>38.224199999999996</v>
      </c>
      <c r="S7283" s="13">
        <v>55092.124999982356</v>
      </c>
      <c r="T7283" s="14">
        <v>32.521000000000001</v>
      </c>
      <c r="U7283" s="14">
        <v>39.389400000000002</v>
      </c>
      <c r="V7283" s="1">
        <v>32.428599999999996</v>
      </c>
      <c r="W7283" s="1">
        <v>39.294800000000002</v>
      </c>
    </row>
    <row r="7284" spans="1:23" x14ac:dyDescent="0.25">
      <c r="A7284" s="13">
        <f t="shared" si="115"/>
        <v>40482.16666664902</v>
      </c>
      <c r="B7284" s="14">
        <v>26.706799999999998</v>
      </c>
      <c r="C7284" s="14">
        <v>46.695900000000002</v>
      </c>
      <c r="E7284" s="13">
        <v>55092.16666664902</v>
      </c>
      <c r="F7284" s="14">
        <v>32.456400000000002</v>
      </c>
      <c r="G7284" s="14">
        <v>39.370199999999997</v>
      </c>
      <c r="H7284" s="1">
        <v>32.401200000000003</v>
      </c>
      <c r="I7284" s="1">
        <v>39.281199999999998</v>
      </c>
      <c r="J7284" s="1">
        <v>40.995599999999996</v>
      </c>
      <c r="K7284" s="1">
        <v>38.936599999999999</v>
      </c>
      <c r="L7284" s="1"/>
      <c r="M7284" s="13">
        <v>55092.16666664902</v>
      </c>
      <c r="N7284" s="14">
        <v>34.265699999999995</v>
      </c>
      <c r="O7284" s="14">
        <v>39.6404</v>
      </c>
      <c r="P7284" s="1">
        <v>30.646999999999998</v>
      </c>
      <c r="Q7284" s="1">
        <v>38.311599999999999</v>
      </c>
      <c r="S7284" s="13">
        <v>55092.16666664902</v>
      </c>
      <c r="T7284" s="14">
        <v>32.528799999999997</v>
      </c>
      <c r="U7284" s="14">
        <v>39.444199999999995</v>
      </c>
      <c r="V7284" s="1">
        <v>32.384</v>
      </c>
      <c r="W7284" s="1">
        <v>39.296199999999999</v>
      </c>
    </row>
    <row r="7285" spans="1:23" x14ac:dyDescent="0.25">
      <c r="A7285" s="13">
        <f t="shared" si="115"/>
        <v>40482.208333315684</v>
      </c>
      <c r="B7285" s="14">
        <v>27.168299999999999</v>
      </c>
      <c r="C7285" s="14">
        <v>46.321100000000001</v>
      </c>
      <c r="E7285" s="13">
        <v>55092.208333315684</v>
      </c>
      <c r="F7285" s="14">
        <v>31.104099999999999</v>
      </c>
      <c r="G7285" s="14">
        <v>38.980199999999996</v>
      </c>
      <c r="H7285" s="1">
        <v>31.471700000000002</v>
      </c>
      <c r="I7285" s="1">
        <v>39.578800000000001</v>
      </c>
      <c r="J7285" s="1">
        <v>39.742199999999997</v>
      </c>
      <c r="K7285" s="1">
        <v>38.875500000000002</v>
      </c>
      <c r="L7285" s="1"/>
      <c r="M7285" s="13">
        <v>55092.208333315684</v>
      </c>
      <c r="N7285" s="14">
        <v>32.3949</v>
      </c>
      <c r="O7285" s="14">
        <v>39.448900000000002</v>
      </c>
      <c r="P7285" s="1">
        <v>29.813299999999998</v>
      </c>
      <c r="Q7285" s="1">
        <v>37.837900000000005</v>
      </c>
      <c r="S7285" s="13">
        <v>55092.208333315684</v>
      </c>
      <c r="T7285" s="14">
        <v>31.121500000000001</v>
      </c>
      <c r="U7285" s="14">
        <v>38.997999999999998</v>
      </c>
      <c r="V7285" s="1">
        <v>31.0868</v>
      </c>
      <c r="W7285" s="1">
        <v>38.962400000000002</v>
      </c>
    </row>
    <row r="7286" spans="1:23" x14ac:dyDescent="0.25">
      <c r="A7286" s="13">
        <f t="shared" si="115"/>
        <v>40482.249999982349</v>
      </c>
      <c r="B7286" s="14">
        <v>28.622499999999999</v>
      </c>
      <c r="C7286" s="14">
        <v>46.188000000000002</v>
      </c>
      <c r="E7286" s="13">
        <v>55092.249999982349</v>
      </c>
      <c r="F7286" s="14">
        <v>32.954900000000002</v>
      </c>
      <c r="G7286" s="14">
        <v>39.510300000000001</v>
      </c>
      <c r="H7286" s="1">
        <v>33.944600000000001</v>
      </c>
      <c r="I7286" s="1">
        <v>41.121499999999997</v>
      </c>
      <c r="J7286" s="1">
        <v>37.976599999999998</v>
      </c>
      <c r="K7286" s="1">
        <v>39.508800000000001</v>
      </c>
      <c r="L7286" s="1"/>
      <c r="M7286" s="13">
        <v>55092.249999982349</v>
      </c>
      <c r="N7286" s="14">
        <v>34.305099999999996</v>
      </c>
      <c r="O7286" s="14">
        <v>39.926000000000002</v>
      </c>
      <c r="P7286" s="1">
        <v>31.604599999999998</v>
      </c>
      <c r="Q7286" s="1">
        <v>38.387300000000003</v>
      </c>
      <c r="S7286" s="13">
        <v>55092.249999982349</v>
      </c>
      <c r="T7286" s="14">
        <v>32.954900000000002</v>
      </c>
      <c r="U7286" s="14">
        <v>39.510300000000001</v>
      </c>
      <c r="V7286" s="1">
        <v>32.954900000000002</v>
      </c>
      <c r="W7286" s="1">
        <v>39.510199999999998</v>
      </c>
    </row>
    <row r="7287" spans="1:23" x14ac:dyDescent="0.25">
      <c r="A7287" s="13">
        <f t="shared" si="115"/>
        <v>40482.291666649013</v>
      </c>
      <c r="B7287" s="14">
        <v>30.323400000000003</v>
      </c>
      <c r="C7287" s="14">
        <v>48.281500000000001</v>
      </c>
      <c r="E7287" s="13">
        <v>55092.291666649013</v>
      </c>
      <c r="F7287" s="14">
        <v>34.721400000000003</v>
      </c>
      <c r="G7287" s="14">
        <v>41.889199999999995</v>
      </c>
      <c r="H7287" s="1">
        <v>36.9801</v>
      </c>
      <c r="I7287" s="1">
        <v>45.566099999999999</v>
      </c>
      <c r="J7287" s="1">
        <v>36.363</v>
      </c>
      <c r="K7287" s="1">
        <v>41.8872</v>
      </c>
      <c r="L7287" s="1"/>
      <c r="M7287" s="13">
        <v>55092.291666649013</v>
      </c>
      <c r="N7287" s="14">
        <v>35.994300000000003</v>
      </c>
      <c r="O7287" s="14">
        <v>43.076800000000006</v>
      </c>
      <c r="P7287" s="1">
        <v>33.448500000000003</v>
      </c>
      <c r="Q7287" s="1">
        <v>40.383699999999997</v>
      </c>
      <c r="S7287" s="13">
        <v>55092.291666649013</v>
      </c>
      <c r="T7287" s="14">
        <v>34.721400000000003</v>
      </c>
      <c r="U7287" s="14">
        <v>41.889199999999995</v>
      </c>
      <c r="V7287" s="1">
        <v>34.721400000000003</v>
      </c>
      <c r="W7287" s="1">
        <v>41.889099999999999</v>
      </c>
    </row>
    <row r="7288" spans="1:23" x14ac:dyDescent="0.25">
      <c r="A7288" s="13">
        <f t="shared" si="115"/>
        <v>40482.333333315677</v>
      </c>
      <c r="B7288" s="14">
        <v>33.867699999999999</v>
      </c>
      <c r="C7288" s="14">
        <v>50.902200000000001</v>
      </c>
      <c r="E7288" s="13">
        <v>55092.333333315677</v>
      </c>
      <c r="F7288" s="14">
        <v>39.814999999999998</v>
      </c>
      <c r="G7288" s="14">
        <v>45.190199999999997</v>
      </c>
      <c r="H7288" s="1">
        <v>43.691199999999995</v>
      </c>
      <c r="I7288" s="1">
        <v>51.500999999999998</v>
      </c>
      <c r="J7288" s="1">
        <v>39.628</v>
      </c>
      <c r="K7288" s="1">
        <v>44.779499999999999</v>
      </c>
      <c r="L7288" s="1"/>
      <c r="M7288" s="13">
        <v>55092.333333315677</v>
      </c>
      <c r="N7288" s="14">
        <v>41.2376</v>
      </c>
      <c r="O7288" s="14">
        <v>48.060499999999998</v>
      </c>
      <c r="P7288" s="1">
        <v>38.392400000000002</v>
      </c>
      <c r="Q7288" s="1">
        <v>42.874000000000002</v>
      </c>
      <c r="S7288" s="13">
        <v>55092.333333315677</v>
      </c>
      <c r="T7288" s="14">
        <v>39.883499999999998</v>
      </c>
      <c r="U7288" s="14">
        <v>45.260199999999998</v>
      </c>
      <c r="V7288" s="1">
        <v>39.746600000000001</v>
      </c>
      <c r="W7288" s="1">
        <v>45.1203</v>
      </c>
    </row>
    <row r="7289" spans="1:23" x14ac:dyDescent="0.25">
      <c r="A7289" s="13">
        <f t="shared" si="115"/>
        <v>40482.374999982341</v>
      </c>
      <c r="B7289" s="14">
        <v>37.210800000000006</v>
      </c>
      <c r="C7289" s="14">
        <v>52.890800000000006</v>
      </c>
      <c r="E7289" s="13">
        <v>55092.374999982341</v>
      </c>
      <c r="F7289" s="14">
        <v>43.765900000000002</v>
      </c>
      <c r="G7289" s="14">
        <v>47.7346</v>
      </c>
      <c r="H7289" s="1">
        <v>47.961800000000004</v>
      </c>
      <c r="I7289" s="1">
        <v>54.566199999999995</v>
      </c>
      <c r="J7289" s="1">
        <v>43.458300000000001</v>
      </c>
      <c r="K7289" s="1">
        <v>47.087800000000001</v>
      </c>
      <c r="L7289" s="1"/>
      <c r="M7289" s="13">
        <v>55092.374999982341</v>
      </c>
      <c r="N7289" s="14">
        <v>45.122300000000003</v>
      </c>
      <c r="O7289" s="14">
        <v>52.058999999999997</v>
      </c>
      <c r="P7289" s="1">
        <v>42.409500000000001</v>
      </c>
      <c r="Q7289" s="1">
        <v>44.730699999999999</v>
      </c>
      <c r="S7289" s="13">
        <v>55092.374999982341</v>
      </c>
      <c r="T7289" s="14">
        <v>43.873800000000003</v>
      </c>
      <c r="U7289" s="14">
        <v>47.844900000000003</v>
      </c>
      <c r="V7289" s="1">
        <v>43.657899999999998</v>
      </c>
      <c r="W7289" s="1">
        <v>47.624199999999995</v>
      </c>
    </row>
    <row r="7290" spans="1:23" x14ac:dyDescent="0.25">
      <c r="A7290" s="13">
        <f t="shared" si="115"/>
        <v>40482.416666649005</v>
      </c>
      <c r="B7290" s="14">
        <v>39.046699999999994</v>
      </c>
      <c r="C7290" s="14">
        <v>54.541400000000003</v>
      </c>
      <c r="E7290" s="13">
        <v>55092.416666649005</v>
      </c>
      <c r="F7290" s="14">
        <v>45.480599999999995</v>
      </c>
      <c r="G7290" s="14">
        <v>49.4741</v>
      </c>
      <c r="H7290" s="1">
        <v>48.847699999999996</v>
      </c>
      <c r="I7290" s="1">
        <v>54.957599999999999</v>
      </c>
      <c r="J7290" s="1">
        <v>44.869900000000001</v>
      </c>
      <c r="K7290" s="1">
        <v>58.001199999999997</v>
      </c>
      <c r="L7290" s="1"/>
      <c r="M7290" s="13">
        <v>55092.416666649005</v>
      </c>
      <c r="N7290" s="14">
        <v>46.800899999999999</v>
      </c>
      <c r="O7290" s="14">
        <v>54.701300000000003</v>
      </c>
      <c r="P7290" s="1">
        <v>44.160299999999999</v>
      </c>
      <c r="Q7290" s="1">
        <v>46.060099999999998</v>
      </c>
      <c r="S7290" s="13">
        <v>55092.416666649005</v>
      </c>
      <c r="T7290" s="14">
        <v>45.673499999999997</v>
      </c>
      <c r="U7290" s="14">
        <v>49.671099999999996</v>
      </c>
      <c r="V7290" s="1">
        <v>45.287800000000004</v>
      </c>
      <c r="W7290" s="1">
        <v>49.277099999999997</v>
      </c>
    </row>
    <row r="7291" spans="1:23" x14ac:dyDescent="0.25">
      <c r="A7291" s="13">
        <f t="shared" si="115"/>
        <v>40482.45833331567</v>
      </c>
      <c r="B7291" s="14">
        <v>40.067699999999995</v>
      </c>
      <c r="C7291" s="14">
        <v>56.489199999999997</v>
      </c>
      <c r="E7291" s="13">
        <v>55092.45833331567</v>
      </c>
      <c r="F7291" s="14">
        <v>46.404600000000002</v>
      </c>
      <c r="G7291" s="14">
        <v>51.374199999999995</v>
      </c>
      <c r="H7291" s="1">
        <v>49.056599999999996</v>
      </c>
      <c r="I7291" s="1">
        <v>55.695800000000006</v>
      </c>
      <c r="J7291" s="1">
        <v>45.161200000000001</v>
      </c>
      <c r="K7291" s="1">
        <v>61.863800000000005</v>
      </c>
      <c r="L7291" s="1"/>
      <c r="M7291" s="13">
        <v>55092.45833331567</v>
      </c>
      <c r="N7291" s="14">
        <v>47.722999999999999</v>
      </c>
      <c r="O7291" s="14">
        <v>55.698699999999995</v>
      </c>
      <c r="P7291" s="1">
        <v>45.086199999999998</v>
      </c>
      <c r="Q7291" s="1">
        <v>48.423900000000003</v>
      </c>
      <c r="S7291" s="13">
        <v>55092.45833331567</v>
      </c>
      <c r="T7291" s="14">
        <v>46.770900000000005</v>
      </c>
      <c r="U7291" s="14">
        <v>51.7483</v>
      </c>
      <c r="V7291" s="1">
        <v>46.038400000000003</v>
      </c>
      <c r="W7291" s="1">
        <v>51</v>
      </c>
    </row>
    <row r="7292" spans="1:23" x14ac:dyDescent="0.25">
      <c r="A7292" s="13">
        <f t="shared" si="115"/>
        <v>40482.499999982334</v>
      </c>
      <c r="B7292" s="14">
        <v>40.793099999999995</v>
      </c>
      <c r="C7292" s="14">
        <v>55.414300000000004</v>
      </c>
      <c r="E7292" s="13">
        <v>55092.499999982334</v>
      </c>
      <c r="F7292" s="14">
        <v>48.222699999999996</v>
      </c>
      <c r="G7292" s="14">
        <v>50.966900000000003</v>
      </c>
      <c r="H7292" s="1">
        <v>50.613399999999999</v>
      </c>
      <c r="I7292" s="1">
        <v>54.863699999999994</v>
      </c>
      <c r="J7292" s="1">
        <v>46.811900000000001</v>
      </c>
      <c r="K7292" s="1">
        <v>74.802800000000005</v>
      </c>
      <c r="L7292" s="1"/>
      <c r="M7292" s="13">
        <v>55092.499999982334</v>
      </c>
      <c r="N7292" s="14">
        <v>49.743199999999995</v>
      </c>
      <c r="O7292" s="14">
        <v>54.898499999999999</v>
      </c>
      <c r="P7292" s="1">
        <v>46.702199999999998</v>
      </c>
      <c r="Q7292" s="1">
        <v>48.232800000000005</v>
      </c>
      <c r="S7292" s="13">
        <v>55092.499999982334</v>
      </c>
      <c r="T7292" s="14">
        <v>48.634599999999999</v>
      </c>
      <c r="U7292" s="14">
        <v>51.387599999999999</v>
      </c>
      <c r="V7292" s="1">
        <v>47.8108</v>
      </c>
      <c r="W7292" s="1">
        <v>50.546099999999996</v>
      </c>
    </row>
    <row r="7293" spans="1:23" x14ac:dyDescent="0.25">
      <c r="A7293" s="13">
        <f t="shared" si="115"/>
        <v>40482.541666648998</v>
      </c>
      <c r="B7293" s="14">
        <v>40.2866</v>
      </c>
      <c r="C7293" s="14">
        <v>53.123800000000003</v>
      </c>
      <c r="E7293" s="13">
        <v>55092.541666648998</v>
      </c>
      <c r="F7293" s="14">
        <v>47.201000000000001</v>
      </c>
      <c r="G7293" s="14">
        <v>49.85</v>
      </c>
      <c r="H7293" s="1">
        <v>49.377800000000001</v>
      </c>
      <c r="I7293" s="1">
        <v>53.4</v>
      </c>
      <c r="J7293" s="1">
        <v>45.361800000000002</v>
      </c>
      <c r="K7293" s="1">
        <v>75.600300000000004</v>
      </c>
      <c r="L7293" s="1"/>
      <c r="M7293" s="13">
        <v>55092.541666648998</v>
      </c>
      <c r="N7293" s="14">
        <v>48.396699999999996</v>
      </c>
      <c r="O7293" s="14">
        <v>53.253500000000003</v>
      </c>
      <c r="P7293" s="1">
        <v>46.005499999999998</v>
      </c>
      <c r="Q7293" s="1">
        <v>47.4</v>
      </c>
      <c r="S7293" s="13">
        <v>55092.541666648998</v>
      </c>
      <c r="T7293" s="14">
        <v>47.730800000000002</v>
      </c>
      <c r="U7293" s="14">
        <v>50.391100000000002</v>
      </c>
      <c r="V7293" s="1">
        <v>46.671399999999998</v>
      </c>
      <c r="W7293" s="1">
        <v>49.308900000000001</v>
      </c>
    </row>
    <row r="7294" spans="1:23" x14ac:dyDescent="0.25">
      <c r="A7294" s="13">
        <f t="shared" si="115"/>
        <v>40482.583333315662</v>
      </c>
      <c r="B7294" s="14">
        <v>39.551600000000001</v>
      </c>
      <c r="C7294" s="14">
        <v>51.905199999999994</v>
      </c>
      <c r="E7294" s="13">
        <v>55092.583333315662</v>
      </c>
      <c r="F7294" s="14">
        <v>47.700499999999998</v>
      </c>
      <c r="G7294" s="14">
        <v>50.885100000000001</v>
      </c>
      <c r="H7294" s="1">
        <v>48.776000000000003</v>
      </c>
      <c r="I7294" s="1">
        <v>52.646300000000004</v>
      </c>
      <c r="J7294" s="1">
        <v>44.722900000000003</v>
      </c>
      <c r="K7294" s="1">
        <v>81.665899999999993</v>
      </c>
      <c r="L7294" s="1"/>
      <c r="M7294" s="13">
        <v>55092.583333315662</v>
      </c>
      <c r="N7294" s="14">
        <v>48.870899999999999</v>
      </c>
      <c r="O7294" s="14">
        <v>53.196899999999999</v>
      </c>
      <c r="P7294" s="1">
        <v>46.530199999999994</v>
      </c>
      <c r="Q7294" s="1">
        <v>48.968499999999999</v>
      </c>
      <c r="S7294" s="13">
        <v>55092.583333315662</v>
      </c>
      <c r="T7294" s="14">
        <v>48.5383</v>
      </c>
      <c r="U7294" s="14">
        <v>51.7408</v>
      </c>
      <c r="V7294" s="1">
        <v>46.862699999999997</v>
      </c>
      <c r="W7294" s="1">
        <v>50.029300000000006</v>
      </c>
    </row>
    <row r="7295" spans="1:23" x14ac:dyDescent="0.25">
      <c r="A7295" s="13">
        <f t="shared" si="115"/>
        <v>40482.624999982327</v>
      </c>
      <c r="B7295" s="14">
        <v>39.840300000000006</v>
      </c>
      <c r="C7295" s="14">
        <v>51.849899999999998</v>
      </c>
      <c r="E7295" s="13">
        <v>55092.624999982327</v>
      </c>
      <c r="F7295" s="14">
        <v>48.869099999999996</v>
      </c>
      <c r="G7295" s="14">
        <v>52.242699999999999</v>
      </c>
      <c r="H7295" s="1">
        <v>49.1492</v>
      </c>
      <c r="I7295" s="1">
        <v>52.712699999999998</v>
      </c>
      <c r="J7295" s="1">
        <v>44.824599999999997</v>
      </c>
      <c r="K7295" s="1">
        <v>65.969399999999993</v>
      </c>
      <c r="L7295" s="1"/>
      <c r="M7295" s="13">
        <v>55092.624999982327</v>
      </c>
      <c r="N7295" s="14">
        <v>50.075900000000004</v>
      </c>
      <c r="O7295" s="14">
        <v>53.673300000000005</v>
      </c>
      <c r="P7295" s="1">
        <v>47.662399999999998</v>
      </c>
      <c r="Q7295" s="1">
        <v>50.740699999999997</v>
      </c>
      <c r="S7295" s="13">
        <v>55092.624999982327</v>
      </c>
      <c r="T7295" s="14">
        <v>49.996199999999995</v>
      </c>
      <c r="U7295" s="14">
        <v>53.393999999999998</v>
      </c>
      <c r="V7295" s="1">
        <v>47.741999999999997</v>
      </c>
      <c r="W7295" s="1">
        <v>51.091300000000004</v>
      </c>
    </row>
    <row r="7296" spans="1:23" x14ac:dyDescent="0.25">
      <c r="A7296" s="13">
        <f t="shared" si="115"/>
        <v>40482.666666648991</v>
      </c>
      <c r="B7296" s="14">
        <v>42.246300000000005</v>
      </c>
      <c r="C7296" s="14">
        <v>52.612099999999998</v>
      </c>
      <c r="E7296" s="13">
        <v>55092.666666648991</v>
      </c>
      <c r="F7296" s="14">
        <v>52.025300000000001</v>
      </c>
      <c r="G7296" s="14">
        <v>54.644400000000005</v>
      </c>
      <c r="H7296" s="1">
        <v>52.337400000000002</v>
      </c>
      <c r="I7296" s="1">
        <v>55.168999999999997</v>
      </c>
      <c r="J7296" s="1">
        <v>47.213900000000002</v>
      </c>
      <c r="K7296" s="1">
        <v>46.643999999999998</v>
      </c>
      <c r="L7296" s="1"/>
      <c r="M7296" s="13">
        <v>55092.666666648991</v>
      </c>
      <c r="N7296" s="14">
        <v>53.248100000000001</v>
      </c>
      <c r="O7296" s="14">
        <v>55.700199999999995</v>
      </c>
      <c r="P7296" s="1">
        <v>50.802599999999998</v>
      </c>
      <c r="Q7296" s="1">
        <v>53.271599999999999</v>
      </c>
      <c r="S7296" s="13">
        <v>55092.666666648991</v>
      </c>
      <c r="T7296" s="14">
        <v>53.361899999999999</v>
      </c>
      <c r="U7296" s="14">
        <v>56.009699999999995</v>
      </c>
      <c r="V7296" s="1">
        <v>50.688699999999997</v>
      </c>
      <c r="W7296" s="1">
        <v>53.2791</v>
      </c>
    </row>
    <row r="7297" spans="1:23" x14ac:dyDescent="0.25">
      <c r="A7297" s="13">
        <f t="shared" si="115"/>
        <v>40482.708333315655</v>
      </c>
      <c r="B7297" s="14">
        <v>45.548499999999997</v>
      </c>
      <c r="C7297" s="14">
        <v>57.5486</v>
      </c>
      <c r="E7297" s="13">
        <v>55092.708333315655</v>
      </c>
      <c r="F7297" s="14">
        <v>58.563099999999999</v>
      </c>
      <c r="G7297" s="14">
        <v>63.914199999999994</v>
      </c>
      <c r="H7297" s="1">
        <v>56.722999999999999</v>
      </c>
      <c r="I7297" s="1">
        <v>60.945800000000006</v>
      </c>
      <c r="J7297" s="1">
        <v>50.653300000000002</v>
      </c>
      <c r="K7297" s="1">
        <v>50.8645</v>
      </c>
      <c r="L7297" s="1"/>
      <c r="M7297" s="13">
        <v>55092.708333315655</v>
      </c>
      <c r="N7297" s="14">
        <v>59.772100000000002</v>
      </c>
      <c r="O7297" s="14">
        <v>65.393000000000001</v>
      </c>
      <c r="P7297" s="1">
        <v>57.354300000000002</v>
      </c>
      <c r="Q7297" s="1">
        <v>62.2744</v>
      </c>
      <c r="S7297" s="13">
        <v>55092.708333315655</v>
      </c>
      <c r="T7297" s="14">
        <v>60.743300000000005</v>
      </c>
      <c r="U7297" s="14">
        <v>66.141199999999998</v>
      </c>
      <c r="V7297" s="1">
        <v>56.382899999999999</v>
      </c>
      <c r="W7297" s="1">
        <v>61.687199999999997</v>
      </c>
    </row>
    <row r="7298" spans="1:23" x14ac:dyDescent="0.25">
      <c r="A7298" s="13">
        <f t="shared" si="115"/>
        <v>40482.749999982319</v>
      </c>
      <c r="B7298" s="14">
        <v>43.871900000000004</v>
      </c>
      <c r="C7298" s="14">
        <v>58.649699999999996</v>
      </c>
      <c r="E7298" s="13">
        <v>55092.749999982319</v>
      </c>
      <c r="F7298" s="14">
        <v>59.051900000000003</v>
      </c>
      <c r="G7298" s="14">
        <v>66.797699999999992</v>
      </c>
      <c r="H7298" s="1">
        <v>55.7943</v>
      </c>
      <c r="I7298" s="1">
        <v>61.527200000000001</v>
      </c>
      <c r="J7298" s="1">
        <v>49.522300000000001</v>
      </c>
      <c r="K7298" s="1">
        <v>51.156300000000002</v>
      </c>
      <c r="L7298" s="1"/>
      <c r="M7298" s="13">
        <v>55092.749999982319</v>
      </c>
      <c r="N7298" s="14">
        <v>60.395499999999998</v>
      </c>
      <c r="O7298" s="14">
        <v>68.939800000000005</v>
      </c>
      <c r="P7298" s="1">
        <v>57.708400000000005</v>
      </c>
      <c r="Q7298" s="1">
        <v>64.831400000000002</v>
      </c>
      <c r="S7298" s="13">
        <v>55092.749999982319</v>
      </c>
      <c r="T7298" s="14">
        <v>61.664999999999999</v>
      </c>
      <c r="U7298" s="14">
        <v>69.466899999999995</v>
      </c>
      <c r="V7298" s="1">
        <v>56.438699999999997</v>
      </c>
      <c r="W7298" s="1">
        <v>64.128500000000003</v>
      </c>
    </row>
    <row r="7299" spans="1:23" x14ac:dyDescent="0.25">
      <c r="A7299" s="13">
        <f t="shared" si="115"/>
        <v>40482.791666648984</v>
      </c>
      <c r="B7299" s="14">
        <v>42.3292</v>
      </c>
      <c r="C7299" s="14">
        <v>57.013599999999997</v>
      </c>
      <c r="E7299" s="13">
        <v>55092.791666648984</v>
      </c>
      <c r="F7299" s="14">
        <v>55.923099999999998</v>
      </c>
      <c r="G7299" s="14">
        <v>63.456000000000003</v>
      </c>
      <c r="H7299" s="1">
        <v>53.3718</v>
      </c>
      <c r="I7299" s="1">
        <v>59.332900000000002</v>
      </c>
      <c r="J7299" s="1">
        <v>47.0976</v>
      </c>
      <c r="K7299" s="1">
        <v>48.989300000000007</v>
      </c>
      <c r="L7299" s="1"/>
      <c r="M7299" s="13">
        <v>55092.791666648984</v>
      </c>
      <c r="N7299" s="14">
        <v>57.1633</v>
      </c>
      <c r="O7299" s="14">
        <v>66.160399999999996</v>
      </c>
      <c r="P7299" s="1">
        <v>54.682900000000004</v>
      </c>
      <c r="Q7299" s="1">
        <v>61.234099999999998</v>
      </c>
      <c r="S7299" s="13">
        <v>55092.791666648984</v>
      </c>
      <c r="T7299" s="14">
        <v>58.3399</v>
      </c>
      <c r="U7299" s="14">
        <v>65.924700000000001</v>
      </c>
      <c r="V7299" s="1">
        <v>53.5062</v>
      </c>
      <c r="W7299" s="1">
        <v>60.987300000000005</v>
      </c>
    </row>
    <row r="7300" spans="1:23" x14ac:dyDescent="0.25">
      <c r="A7300" s="13">
        <f t="shared" si="115"/>
        <v>40482.833333315648</v>
      </c>
      <c r="B7300" s="14">
        <v>40.465499999999999</v>
      </c>
      <c r="C7300" s="14">
        <v>54.350099999999998</v>
      </c>
      <c r="E7300" s="13">
        <v>55092.833333315648</v>
      </c>
      <c r="F7300" s="14">
        <v>53.354800000000004</v>
      </c>
      <c r="G7300" s="14">
        <v>60.654900000000005</v>
      </c>
      <c r="H7300" s="1">
        <v>49.439699999999995</v>
      </c>
      <c r="I7300" s="1">
        <v>54.312199999999997</v>
      </c>
      <c r="J7300" s="1">
        <v>44.420900000000003</v>
      </c>
      <c r="K7300" s="1">
        <v>46.047699999999999</v>
      </c>
      <c r="L7300" s="1"/>
      <c r="M7300" s="13">
        <v>55092.833333315648</v>
      </c>
      <c r="N7300" s="14">
        <v>54.508400000000002</v>
      </c>
      <c r="O7300" s="14">
        <v>62.917699999999996</v>
      </c>
      <c r="P7300" s="1">
        <v>52.201300000000003</v>
      </c>
      <c r="Q7300" s="1">
        <v>58.678199999999997</v>
      </c>
      <c r="S7300" s="13">
        <v>55092.833333315648</v>
      </c>
      <c r="T7300" s="14">
        <v>55.795000000000002</v>
      </c>
      <c r="U7300" s="14">
        <v>63.147500000000001</v>
      </c>
      <c r="V7300" s="1">
        <v>50.914499999999997</v>
      </c>
      <c r="W7300" s="1">
        <v>58.162300000000002</v>
      </c>
    </row>
    <row r="7301" spans="1:23" x14ac:dyDescent="0.25">
      <c r="A7301" s="13">
        <f t="shared" si="115"/>
        <v>40482.874999982312</v>
      </c>
      <c r="B7301" s="14">
        <v>38.125699999999995</v>
      </c>
      <c r="C7301" s="14">
        <v>53.051000000000002</v>
      </c>
      <c r="E7301" s="13">
        <v>55092.874999982312</v>
      </c>
      <c r="F7301" s="14">
        <v>50.289400000000001</v>
      </c>
      <c r="G7301" s="14">
        <v>58.612099999999998</v>
      </c>
      <c r="H7301" s="1">
        <v>45.896999999999998</v>
      </c>
      <c r="I7301" s="1">
        <v>51.490900000000003</v>
      </c>
      <c r="J7301" s="1">
        <v>41.706600000000002</v>
      </c>
      <c r="K7301" s="1">
        <v>44.659100000000002</v>
      </c>
      <c r="L7301" s="1"/>
      <c r="M7301" s="13">
        <v>55092.874999982312</v>
      </c>
      <c r="N7301" s="14">
        <v>51.405199999999994</v>
      </c>
      <c r="O7301" s="14">
        <v>60.616900000000001</v>
      </c>
      <c r="P7301" s="1">
        <v>49.173699999999997</v>
      </c>
      <c r="Q7301" s="1">
        <v>56.759099999999997</v>
      </c>
      <c r="S7301" s="13">
        <v>55092.874999982312</v>
      </c>
      <c r="T7301" s="14">
        <v>52.620400000000004</v>
      </c>
      <c r="U7301" s="14">
        <v>60.993099999999998</v>
      </c>
      <c r="V7301" s="1">
        <v>47.958300000000001</v>
      </c>
      <c r="W7301" s="1">
        <v>56.231099999999998</v>
      </c>
    </row>
    <row r="7302" spans="1:23" x14ac:dyDescent="0.25">
      <c r="A7302" s="13">
        <f t="shared" si="115"/>
        <v>40482.916666648976</v>
      </c>
      <c r="B7302" s="14">
        <v>34.920099999999998</v>
      </c>
      <c r="C7302" s="14">
        <v>52.462499999999999</v>
      </c>
      <c r="E7302" s="13">
        <v>55092.916666648976</v>
      </c>
      <c r="F7302" s="14">
        <v>47.2958</v>
      </c>
      <c r="G7302" s="14">
        <v>57.223999999999997</v>
      </c>
      <c r="H7302" s="1">
        <v>42.177199999999999</v>
      </c>
      <c r="I7302" s="1">
        <v>48.919400000000003</v>
      </c>
      <c r="J7302" s="1">
        <v>39.058399999999999</v>
      </c>
      <c r="K7302" s="1">
        <v>43.864699999999999</v>
      </c>
      <c r="L7302" s="1"/>
      <c r="M7302" s="13">
        <v>55092.916666648976</v>
      </c>
      <c r="N7302" s="14">
        <v>48.51</v>
      </c>
      <c r="O7302" s="14">
        <v>59.854800000000004</v>
      </c>
      <c r="P7302" s="1">
        <v>46.081699999999998</v>
      </c>
      <c r="Q7302" s="1">
        <v>55.064099999999996</v>
      </c>
      <c r="S7302" s="13">
        <v>55092.916666648976</v>
      </c>
      <c r="T7302" s="14">
        <v>49.527699999999996</v>
      </c>
      <c r="U7302" s="14">
        <v>59.503800000000005</v>
      </c>
      <c r="V7302" s="1">
        <v>45.063800000000001</v>
      </c>
      <c r="W7302" s="1">
        <v>54.944199999999995</v>
      </c>
    </row>
    <row r="7303" spans="1:23" x14ac:dyDescent="0.25">
      <c r="A7303" s="13">
        <f t="shared" si="115"/>
        <v>40482.958333315641</v>
      </c>
      <c r="B7303" s="14">
        <v>31.734099999999998</v>
      </c>
      <c r="C7303" s="14">
        <v>48.762099999999997</v>
      </c>
      <c r="E7303" s="13">
        <v>55092.958333315641</v>
      </c>
      <c r="F7303" s="14">
        <v>41.6496</v>
      </c>
      <c r="G7303" s="14">
        <v>49.7151</v>
      </c>
      <c r="H7303" s="1">
        <v>38.301300000000005</v>
      </c>
      <c r="I7303" s="1">
        <v>44.2836</v>
      </c>
      <c r="J7303" s="1">
        <v>36.019100000000002</v>
      </c>
      <c r="K7303" s="1">
        <v>40.606300000000005</v>
      </c>
      <c r="L7303" s="1"/>
      <c r="M7303" s="13">
        <v>55092.958333315641</v>
      </c>
      <c r="N7303" s="14">
        <v>42.922899999999998</v>
      </c>
      <c r="O7303" s="14">
        <v>50.798999999999999</v>
      </c>
      <c r="P7303" s="1">
        <v>40.376199999999997</v>
      </c>
      <c r="Q7303" s="1">
        <v>48.322000000000003</v>
      </c>
      <c r="S7303" s="13">
        <v>55092.958333315641</v>
      </c>
      <c r="T7303" s="14">
        <v>43.171399999999998</v>
      </c>
      <c r="U7303" s="14">
        <v>51.269599999999997</v>
      </c>
      <c r="V7303" s="1">
        <v>40.127699999999997</v>
      </c>
      <c r="W7303" s="1">
        <v>48.160599999999995</v>
      </c>
    </row>
    <row r="7304" spans="1:23" x14ac:dyDescent="0.25">
      <c r="A7304" s="13">
        <f t="shared" si="115"/>
        <v>40482.999999982305</v>
      </c>
      <c r="B7304" s="14">
        <v>31.538</v>
      </c>
      <c r="C7304" s="14">
        <v>45.695099999999996</v>
      </c>
      <c r="E7304" s="13">
        <v>55092.999999982305</v>
      </c>
      <c r="F7304" s="14">
        <v>43.581199999999995</v>
      </c>
      <c r="G7304" s="14">
        <v>41.9373</v>
      </c>
      <c r="H7304" s="1">
        <v>38.32</v>
      </c>
      <c r="I7304" s="1">
        <v>39.530800000000006</v>
      </c>
      <c r="J7304" s="1">
        <v>35.773699999999998</v>
      </c>
      <c r="K7304" s="1">
        <v>43.377900000000004</v>
      </c>
      <c r="L7304" s="1"/>
      <c r="M7304" s="13">
        <v>55092.999999982305</v>
      </c>
      <c r="N7304" s="14">
        <v>44.949199999999998</v>
      </c>
      <c r="O7304" s="14">
        <v>42.933399999999999</v>
      </c>
      <c r="P7304" s="1">
        <v>42.213300000000004</v>
      </c>
      <c r="Q7304" s="1">
        <v>40.634500000000003</v>
      </c>
      <c r="S7304" s="13">
        <v>55092.999999982305</v>
      </c>
      <c r="T7304" s="14">
        <v>45.667699999999996</v>
      </c>
      <c r="U7304" s="14">
        <v>42.777000000000001</v>
      </c>
      <c r="V7304" s="1">
        <v>41.494699999999995</v>
      </c>
      <c r="W7304" s="1">
        <v>41.097699999999996</v>
      </c>
    </row>
    <row r="7305" spans="1:23" x14ac:dyDescent="0.25">
      <c r="A7305" s="13">
        <f t="shared" si="115"/>
        <v>40483.041666648969</v>
      </c>
      <c r="B7305" s="14">
        <v>30.6934</v>
      </c>
      <c r="C7305" s="14">
        <v>44.944499999999998</v>
      </c>
      <c r="E7305" s="13">
        <v>55093.041666648969</v>
      </c>
      <c r="F7305" s="14">
        <v>37.611800000000002</v>
      </c>
      <c r="G7305" s="14">
        <v>38.706400000000002</v>
      </c>
      <c r="H7305" s="1">
        <v>36.127199999999995</v>
      </c>
      <c r="I7305" s="1">
        <v>37.832300000000004</v>
      </c>
      <c r="J7305" s="1">
        <v>34.450199999999995</v>
      </c>
      <c r="K7305" s="1">
        <v>40.593300000000006</v>
      </c>
      <c r="L7305" s="1"/>
      <c r="M7305" s="13">
        <v>55093.041666648969</v>
      </c>
      <c r="N7305" s="14">
        <v>38.926499999999997</v>
      </c>
      <c r="O7305" s="14">
        <v>39.2288</v>
      </c>
      <c r="P7305" s="1">
        <v>36.2971</v>
      </c>
      <c r="Q7305" s="1">
        <v>37.609499999999997</v>
      </c>
      <c r="S7305" s="13">
        <v>55093.041666648969</v>
      </c>
      <c r="T7305" s="14">
        <v>38.433800000000005</v>
      </c>
      <c r="U7305" s="14">
        <v>39.039400000000001</v>
      </c>
      <c r="V7305" s="1">
        <v>36.7898</v>
      </c>
      <c r="W7305" s="1">
        <v>38.3733</v>
      </c>
    </row>
    <row r="7306" spans="1:23" x14ac:dyDescent="0.25">
      <c r="A7306" s="13">
        <f t="shared" ref="A7306:A7369" si="116">A7305 + 1/24</f>
        <v>40483.083333315633</v>
      </c>
      <c r="B7306" s="14">
        <v>29.718299999999999</v>
      </c>
      <c r="C7306" s="14">
        <v>45.427099999999996</v>
      </c>
      <c r="E7306" s="13">
        <v>55093.083333315633</v>
      </c>
      <c r="F7306" s="14">
        <v>34.496900000000004</v>
      </c>
      <c r="G7306" s="14">
        <v>37.618099999999998</v>
      </c>
      <c r="H7306" s="1">
        <v>33.957500000000003</v>
      </c>
      <c r="I7306" s="1">
        <v>37.731499999999997</v>
      </c>
      <c r="J7306" s="1">
        <v>33.127400000000002</v>
      </c>
      <c r="K7306" s="1">
        <v>40.604300000000002</v>
      </c>
      <c r="L7306" s="1"/>
      <c r="M7306" s="13">
        <v>55093.083333315633</v>
      </c>
      <c r="N7306" s="14">
        <v>35.783699999999996</v>
      </c>
      <c r="O7306" s="14">
        <v>37.962199999999996</v>
      </c>
      <c r="P7306" s="1">
        <v>33.2102</v>
      </c>
      <c r="Q7306" s="1">
        <v>36.584600000000002</v>
      </c>
      <c r="S7306" s="13">
        <v>55093.083333315633</v>
      </c>
      <c r="T7306" s="14">
        <v>34.822900000000004</v>
      </c>
      <c r="U7306" s="14">
        <v>37.681699999999999</v>
      </c>
      <c r="V7306" s="1">
        <v>34.170900000000003</v>
      </c>
      <c r="W7306" s="1">
        <v>37.554499999999997</v>
      </c>
    </row>
    <row r="7307" spans="1:23" x14ac:dyDescent="0.25">
      <c r="A7307" s="13">
        <f t="shared" si="116"/>
        <v>40483.124999982298</v>
      </c>
      <c r="B7307" s="14">
        <v>28.753400000000003</v>
      </c>
      <c r="C7307" s="14">
        <v>46.0854</v>
      </c>
      <c r="E7307" s="13">
        <v>55093.124999982298</v>
      </c>
      <c r="F7307" s="14">
        <v>35.418199999999999</v>
      </c>
      <c r="G7307" s="14">
        <v>37.541499999999999</v>
      </c>
      <c r="H7307" s="1">
        <v>35.487400000000001</v>
      </c>
      <c r="I7307" s="1">
        <v>37.965800000000002</v>
      </c>
      <c r="J7307" s="1">
        <v>34.980800000000002</v>
      </c>
      <c r="K7307" s="1">
        <v>40.388599999999997</v>
      </c>
      <c r="L7307" s="1"/>
      <c r="M7307" s="13">
        <v>55093.124999982298</v>
      </c>
      <c r="N7307" s="14">
        <v>37.589100000000002</v>
      </c>
      <c r="O7307" s="14">
        <v>37.911099999999998</v>
      </c>
      <c r="P7307" s="1">
        <v>33.247099999999996</v>
      </c>
      <c r="Q7307" s="1">
        <v>36.492199999999997</v>
      </c>
      <c r="S7307" s="13">
        <v>55093.124999982298</v>
      </c>
      <c r="T7307" s="14">
        <v>35.480400000000003</v>
      </c>
      <c r="U7307" s="14">
        <v>37.5593</v>
      </c>
      <c r="V7307" s="1">
        <v>35.356000000000002</v>
      </c>
      <c r="W7307" s="1">
        <v>37.523800000000001</v>
      </c>
    </row>
    <row r="7308" spans="1:23" x14ac:dyDescent="0.25">
      <c r="A7308" s="13">
        <f t="shared" si="116"/>
        <v>40483.166666648962</v>
      </c>
      <c r="B7308" s="14">
        <v>28.313099999999999</v>
      </c>
      <c r="C7308" s="14">
        <v>47.266100000000002</v>
      </c>
      <c r="E7308" s="13">
        <v>55093.166666648962</v>
      </c>
      <c r="F7308" s="14">
        <v>33.755400000000002</v>
      </c>
      <c r="G7308" s="14">
        <v>37.643500000000003</v>
      </c>
      <c r="H7308" s="1">
        <v>34.015900000000002</v>
      </c>
      <c r="I7308" s="1">
        <v>38.686099999999996</v>
      </c>
      <c r="J7308" s="1">
        <v>33.486000000000004</v>
      </c>
      <c r="K7308" s="1">
        <v>39.279600000000002</v>
      </c>
      <c r="L7308" s="1"/>
      <c r="M7308" s="13">
        <v>55093.166666648962</v>
      </c>
      <c r="N7308" s="14">
        <v>35.7226</v>
      </c>
      <c r="O7308" s="14">
        <v>38.333199999999998</v>
      </c>
      <c r="P7308" s="1">
        <v>31.788</v>
      </c>
      <c r="Q7308" s="1">
        <v>36.448500000000003</v>
      </c>
      <c r="S7308" s="13">
        <v>55093.166666648962</v>
      </c>
      <c r="T7308" s="14">
        <v>33.772800000000004</v>
      </c>
      <c r="U7308" s="14">
        <v>37.649500000000003</v>
      </c>
      <c r="V7308" s="1">
        <v>33.738099999999996</v>
      </c>
      <c r="W7308" s="1">
        <v>37.637599999999999</v>
      </c>
    </row>
    <row r="7309" spans="1:23" x14ac:dyDescent="0.25">
      <c r="A7309" s="13">
        <f t="shared" si="116"/>
        <v>40483.208333315626</v>
      </c>
      <c r="B7309" s="14">
        <v>30.0398</v>
      </c>
      <c r="C7309" s="14">
        <v>47.472000000000001</v>
      </c>
      <c r="E7309" s="13">
        <v>55093.208333315626</v>
      </c>
      <c r="F7309" s="14">
        <v>32.580300000000001</v>
      </c>
      <c r="G7309" s="14">
        <v>35.613699999999994</v>
      </c>
      <c r="H7309" s="1">
        <v>33.220699999999994</v>
      </c>
      <c r="I7309" s="1">
        <v>38.084800000000001</v>
      </c>
      <c r="J7309" s="1">
        <v>32.4392</v>
      </c>
      <c r="K7309" s="1">
        <v>38.948599999999999</v>
      </c>
      <c r="L7309" s="1"/>
      <c r="M7309" s="13">
        <v>55093.208333315626</v>
      </c>
      <c r="N7309" s="14">
        <v>33.994900000000001</v>
      </c>
      <c r="O7309" s="14">
        <v>36.906800000000004</v>
      </c>
      <c r="P7309" s="1">
        <v>31.165599999999998</v>
      </c>
      <c r="Q7309" s="1">
        <v>34.2149</v>
      </c>
      <c r="S7309" s="13">
        <v>55093.208333315626</v>
      </c>
      <c r="T7309" s="14">
        <v>32.586100000000002</v>
      </c>
      <c r="U7309" s="14">
        <v>35.613800000000005</v>
      </c>
      <c r="V7309" s="1">
        <v>32.5745</v>
      </c>
      <c r="W7309" s="1">
        <v>35.613699999999994</v>
      </c>
    </row>
    <row r="7310" spans="1:23" x14ac:dyDescent="0.25">
      <c r="A7310" s="13">
        <f t="shared" si="116"/>
        <v>40483.24999998229</v>
      </c>
      <c r="B7310" s="14">
        <v>35.970399999999998</v>
      </c>
      <c r="C7310" s="14">
        <v>49.948999999999998</v>
      </c>
      <c r="E7310" s="13">
        <v>55093.24999998229</v>
      </c>
      <c r="F7310" s="14">
        <v>38.361599999999996</v>
      </c>
      <c r="G7310" s="14">
        <v>37.606000000000002</v>
      </c>
      <c r="H7310" s="1">
        <v>39.8797</v>
      </c>
      <c r="I7310" s="1">
        <v>43.1404</v>
      </c>
      <c r="J7310" s="1">
        <v>38.278500000000001</v>
      </c>
      <c r="K7310" s="1">
        <v>41.3748</v>
      </c>
      <c r="L7310" s="1"/>
      <c r="M7310" s="13">
        <v>55093.24999998229</v>
      </c>
      <c r="N7310" s="14">
        <v>39.922199999999997</v>
      </c>
      <c r="O7310" s="14">
        <v>41.009</v>
      </c>
      <c r="P7310" s="1">
        <v>36.801000000000002</v>
      </c>
      <c r="Q7310" s="1">
        <v>35.179499999999997</v>
      </c>
      <c r="S7310" s="13">
        <v>55093.24999998229</v>
      </c>
      <c r="T7310" s="14">
        <v>38.361699999999999</v>
      </c>
      <c r="U7310" s="14">
        <v>37.624000000000002</v>
      </c>
      <c r="V7310" s="1">
        <v>38.361699999999999</v>
      </c>
      <c r="W7310" s="1">
        <v>37.588099999999997</v>
      </c>
    </row>
    <row r="7311" spans="1:23" x14ac:dyDescent="0.25">
      <c r="A7311" s="13">
        <f t="shared" si="116"/>
        <v>40483.291666648955</v>
      </c>
      <c r="B7311" s="14">
        <v>42.176000000000002</v>
      </c>
      <c r="C7311" s="14">
        <v>52.705599999999997</v>
      </c>
      <c r="E7311" s="13">
        <v>55093.291666648955</v>
      </c>
      <c r="F7311" s="14">
        <v>44.847699999999996</v>
      </c>
      <c r="G7311" s="14">
        <v>40.169199999999996</v>
      </c>
      <c r="H7311" s="1">
        <v>48.247300000000003</v>
      </c>
      <c r="I7311" s="1">
        <v>50.009900000000002</v>
      </c>
      <c r="J7311" s="1">
        <v>44.788900000000005</v>
      </c>
      <c r="K7311" s="1">
        <v>39.665700000000001</v>
      </c>
      <c r="L7311" s="1"/>
      <c r="M7311" s="13">
        <v>55093.291666648955</v>
      </c>
      <c r="N7311" s="14">
        <v>46.508199999999995</v>
      </c>
      <c r="O7311" s="14">
        <v>45.447600000000001</v>
      </c>
      <c r="P7311" s="1">
        <v>43.186999999999998</v>
      </c>
      <c r="Q7311" s="1">
        <v>36.879599999999996</v>
      </c>
      <c r="S7311" s="13">
        <v>55093.291666648955</v>
      </c>
      <c r="T7311" s="14">
        <v>44.865199999999994</v>
      </c>
      <c r="U7311" s="14">
        <v>40.248800000000003</v>
      </c>
      <c r="V7311" s="1">
        <v>44.830199999999998</v>
      </c>
      <c r="W7311" s="1">
        <v>40.089599999999997</v>
      </c>
    </row>
    <row r="7312" spans="1:23" x14ac:dyDescent="0.25">
      <c r="A7312" s="13">
        <f t="shared" si="116"/>
        <v>40483.333333315619</v>
      </c>
      <c r="B7312" s="14">
        <v>44.638100000000001</v>
      </c>
      <c r="C7312" s="14">
        <v>54.595099999999995</v>
      </c>
      <c r="E7312" s="13">
        <v>55093.333333315619</v>
      </c>
      <c r="F7312" s="14">
        <v>49.907300000000006</v>
      </c>
      <c r="G7312" s="14">
        <v>44.212699999999998</v>
      </c>
      <c r="H7312" s="1">
        <v>55.951900000000002</v>
      </c>
      <c r="I7312" s="1">
        <v>54.399000000000001</v>
      </c>
      <c r="J7312" s="1">
        <v>49.638400000000004</v>
      </c>
      <c r="K7312" s="1">
        <v>42.896900000000002</v>
      </c>
      <c r="L7312" s="1"/>
      <c r="M7312" s="13">
        <v>55093.333333315619</v>
      </c>
      <c r="N7312" s="14">
        <v>51.711599999999997</v>
      </c>
      <c r="O7312" s="14">
        <v>48.041800000000002</v>
      </c>
      <c r="P7312" s="1">
        <v>48.102800000000002</v>
      </c>
      <c r="Q7312" s="1">
        <v>41.6571</v>
      </c>
      <c r="S7312" s="13">
        <v>55093.333333315619</v>
      </c>
      <c r="T7312" s="14">
        <v>49.985199999999999</v>
      </c>
      <c r="U7312" s="14">
        <v>44.4315</v>
      </c>
      <c r="V7312" s="1">
        <v>49.8294</v>
      </c>
      <c r="W7312" s="1">
        <v>43.9938</v>
      </c>
    </row>
    <row r="7313" spans="1:23" x14ac:dyDescent="0.25">
      <c r="A7313" s="13">
        <f t="shared" si="116"/>
        <v>40483.374999982283</v>
      </c>
      <c r="B7313" s="14">
        <v>45.985199999999999</v>
      </c>
      <c r="C7313" s="14">
        <v>55.696199999999997</v>
      </c>
      <c r="E7313" s="13">
        <v>55093.374999982283</v>
      </c>
      <c r="F7313" s="14">
        <v>52.310199999999995</v>
      </c>
      <c r="G7313" s="14">
        <v>46.627300000000005</v>
      </c>
      <c r="H7313" s="1">
        <v>58.566099999999999</v>
      </c>
      <c r="I7313" s="1">
        <v>56.124900000000004</v>
      </c>
      <c r="J7313" s="1">
        <v>51.573099999999997</v>
      </c>
      <c r="K7313" s="1">
        <v>49.9739</v>
      </c>
      <c r="L7313" s="1"/>
      <c r="M7313" s="13">
        <v>55093.374999982283</v>
      </c>
      <c r="N7313" s="14">
        <v>53.834400000000002</v>
      </c>
      <c r="O7313" s="14">
        <v>49.4345</v>
      </c>
      <c r="P7313" s="1">
        <v>50.785899999999998</v>
      </c>
      <c r="Q7313" s="1">
        <v>44.551300000000005</v>
      </c>
      <c r="S7313" s="13">
        <v>55093.374999982283</v>
      </c>
      <c r="T7313" s="14">
        <v>52.5244</v>
      </c>
      <c r="U7313" s="14">
        <v>46.7438</v>
      </c>
      <c r="V7313" s="1">
        <v>52.095999999999997</v>
      </c>
      <c r="W7313" s="1">
        <v>46.510800000000003</v>
      </c>
    </row>
    <row r="7314" spans="1:23" x14ac:dyDescent="0.25">
      <c r="A7314" s="13">
        <f t="shared" si="116"/>
        <v>40483.416666648947</v>
      </c>
      <c r="B7314" s="14">
        <v>45.872999999999998</v>
      </c>
      <c r="C7314" s="14">
        <v>56.296300000000002</v>
      </c>
      <c r="E7314" s="13">
        <v>55093.416666648947</v>
      </c>
      <c r="F7314" s="14">
        <v>51.665900000000001</v>
      </c>
      <c r="G7314" s="14">
        <v>48.457699999999996</v>
      </c>
      <c r="H7314" s="1">
        <v>57.499400000000001</v>
      </c>
      <c r="I7314" s="1">
        <v>57.328199999999995</v>
      </c>
      <c r="J7314" s="1">
        <v>51.302300000000002</v>
      </c>
      <c r="K7314" s="1">
        <v>64.690899999999999</v>
      </c>
      <c r="L7314" s="1"/>
      <c r="M7314" s="13">
        <v>55093.416666648947</v>
      </c>
      <c r="N7314" s="14">
        <v>52.921300000000002</v>
      </c>
      <c r="O7314" s="14">
        <v>50.997900000000001</v>
      </c>
      <c r="P7314" s="1">
        <v>50.410499999999999</v>
      </c>
      <c r="Q7314" s="1">
        <v>46.520800000000001</v>
      </c>
      <c r="S7314" s="13">
        <v>55093.416666648947</v>
      </c>
      <c r="T7314" s="14">
        <v>51.78</v>
      </c>
      <c r="U7314" s="14">
        <v>48.648800000000001</v>
      </c>
      <c r="V7314" s="1">
        <v>51.551900000000003</v>
      </c>
      <c r="W7314" s="1">
        <v>48.266599999999997</v>
      </c>
    </row>
    <row r="7315" spans="1:23" x14ac:dyDescent="0.25">
      <c r="A7315" s="13">
        <f t="shared" si="116"/>
        <v>40483.458333315612</v>
      </c>
      <c r="B7315" s="14">
        <v>45.949300000000001</v>
      </c>
      <c r="C7315" s="14">
        <v>57.6858</v>
      </c>
      <c r="E7315" s="13">
        <v>55093.458333315612</v>
      </c>
      <c r="F7315" s="14">
        <v>51.889300000000006</v>
      </c>
      <c r="G7315" s="14">
        <v>50.1203</v>
      </c>
      <c r="H7315" s="1">
        <v>57.3371</v>
      </c>
      <c r="I7315" s="1">
        <v>58.852499999999999</v>
      </c>
      <c r="J7315" s="1">
        <v>51.261300000000006</v>
      </c>
      <c r="K7315" s="1">
        <v>73.67580000000001</v>
      </c>
      <c r="L7315" s="1"/>
      <c r="M7315" s="13">
        <v>55093.458333315612</v>
      </c>
      <c r="N7315" s="14">
        <v>53.198900000000002</v>
      </c>
      <c r="O7315" s="14">
        <v>52.063800000000001</v>
      </c>
      <c r="P7315" s="1">
        <v>50.579800000000006</v>
      </c>
      <c r="Q7315" s="1">
        <v>48.441099999999999</v>
      </c>
      <c r="S7315" s="13">
        <v>55093.458333315612</v>
      </c>
      <c r="T7315" s="14">
        <v>52.0764</v>
      </c>
      <c r="U7315" s="14">
        <v>50.295300000000005</v>
      </c>
      <c r="V7315" s="1">
        <v>51.702300000000001</v>
      </c>
      <c r="W7315" s="1">
        <v>49.9452</v>
      </c>
    </row>
    <row r="7316" spans="1:23" x14ac:dyDescent="0.25">
      <c r="A7316" s="13">
        <f t="shared" si="116"/>
        <v>40483.499999982276</v>
      </c>
      <c r="B7316" s="14">
        <v>45.810300000000005</v>
      </c>
      <c r="C7316" s="14">
        <v>57.106099999999998</v>
      </c>
      <c r="E7316" s="13">
        <v>55093.499999982276</v>
      </c>
      <c r="F7316" s="14">
        <v>51.419599999999996</v>
      </c>
      <c r="G7316" s="14">
        <v>49.910899999999998</v>
      </c>
      <c r="H7316" s="1">
        <v>56.782499999999999</v>
      </c>
      <c r="I7316" s="1">
        <v>58.487900000000003</v>
      </c>
      <c r="J7316" s="1">
        <v>50.855499999999999</v>
      </c>
      <c r="K7316" s="1">
        <v>75.067700000000002</v>
      </c>
      <c r="L7316" s="1"/>
      <c r="M7316" s="13">
        <v>55093.499999982276</v>
      </c>
      <c r="N7316" s="14">
        <v>52.750800000000005</v>
      </c>
      <c r="O7316" s="14">
        <v>51.9574</v>
      </c>
      <c r="P7316" s="1">
        <v>50.0884</v>
      </c>
      <c r="Q7316" s="1">
        <v>48.207699999999996</v>
      </c>
      <c r="S7316" s="13">
        <v>55093.499999982276</v>
      </c>
      <c r="T7316" s="14">
        <v>51.590900000000005</v>
      </c>
      <c r="U7316" s="14">
        <v>50.206199999999995</v>
      </c>
      <c r="V7316" s="1">
        <v>51.2483</v>
      </c>
      <c r="W7316" s="1">
        <v>49.615699999999997</v>
      </c>
    </row>
    <row r="7317" spans="1:23" x14ac:dyDescent="0.25">
      <c r="A7317" s="13">
        <f t="shared" si="116"/>
        <v>40483.54166664894</v>
      </c>
      <c r="B7317" s="14">
        <v>45.319000000000003</v>
      </c>
      <c r="C7317" s="14">
        <v>56.226399999999998</v>
      </c>
      <c r="E7317" s="13">
        <v>55093.54166664894</v>
      </c>
      <c r="F7317" s="14">
        <v>50.503399999999999</v>
      </c>
      <c r="G7317" s="14">
        <v>50.575800000000001</v>
      </c>
      <c r="H7317" s="1">
        <v>55.770099999999999</v>
      </c>
      <c r="I7317" s="1">
        <v>57.491699999999994</v>
      </c>
      <c r="J7317" s="1">
        <v>49.786300000000004</v>
      </c>
      <c r="K7317" s="1">
        <v>77.829600000000013</v>
      </c>
      <c r="L7317" s="1"/>
      <c r="M7317" s="13">
        <v>55093.54166664894</v>
      </c>
      <c r="N7317" s="14">
        <v>51.703600000000002</v>
      </c>
      <c r="O7317" s="14">
        <v>52.763599999999997</v>
      </c>
      <c r="P7317" s="1">
        <v>49.3033</v>
      </c>
      <c r="Q7317" s="1">
        <v>48.813300000000005</v>
      </c>
      <c r="S7317" s="13">
        <v>55093.54166664894</v>
      </c>
      <c r="T7317" s="14">
        <v>50.792400000000001</v>
      </c>
      <c r="U7317" s="14">
        <v>51.168999999999997</v>
      </c>
      <c r="V7317" s="1">
        <v>50.214400000000005</v>
      </c>
      <c r="W7317" s="1">
        <v>49.982699999999994</v>
      </c>
    </row>
    <row r="7318" spans="1:23" x14ac:dyDescent="0.25">
      <c r="A7318" s="13">
        <f t="shared" si="116"/>
        <v>40483.583333315604</v>
      </c>
      <c r="B7318" s="14">
        <v>44.764000000000003</v>
      </c>
      <c r="C7318" s="14">
        <v>55.538899999999998</v>
      </c>
      <c r="E7318" s="13">
        <v>55093.583333315604</v>
      </c>
      <c r="F7318" s="14">
        <v>50.730400000000003</v>
      </c>
      <c r="G7318" s="14">
        <v>51.552399999999999</v>
      </c>
      <c r="H7318" s="1">
        <v>54.974400000000003</v>
      </c>
      <c r="I7318" s="1">
        <v>57.372399999999999</v>
      </c>
      <c r="J7318" s="1">
        <v>54.239199999999997</v>
      </c>
      <c r="K7318" s="1">
        <v>75.3108</v>
      </c>
      <c r="L7318" s="1"/>
      <c r="M7318" s="13">
        <v>55093.583333315604</v>
      </c>
      <c r="N7318" s="14">
        <v>51.935000000000002</v>
      </c>
      <c r="O7318" s="14">
        <v>53.488800000000005</v>
      </c>
      <c r="P7318" s="1">
        <v>49.5259</v>
      </c>
      <c r="Q7318" s="1">
        <v>49.9114</v>
      </c>
      <c r="S7318" s="13">
        <v>55093.583333315604</v>
      </c>
      <c r="T7318" s="14">
        <v>51.311099999999996</v>
      </c>
      <c r="U7318" s="14">
        <v>52.447900000000004</v>
      </c>
      <c r="V7318" s="1">
        <v>50.149800000000006</v>
      </c>
      <c r="W7318" s="1">
        <v>50.6569</v>
      </c>
    </row>
    <row r="7319" spans="1:23" x14ac:dyDescent="0.25">
      <c r="A7319" s="13">
        <f t="shared" si="116"/>
        <v>40483.624999982268</v>
      </c>
      <c r="B7319" s="14">
        <v>45.503</v>
      </c>
      <c r="C7319" s="14">
        <v>55.613699999999994</v>
      </c>
      <c r="E7319" s="13">
        <v>55093.624999982268</v>
      </c>
      <c r="F7319" s="14">
        <v>51.532400000000003</v>
      </c>
      <c r="G7319" s="14">
        <v>53.253300000000003</v>
      </c>
      <c r="H7319" s="1">
        <v>55.100900000000003</v>
      </c>
      <c r="I7319" s="1">
        <v>58.185000000000002</v>
      </c>
      <c r="J7319" s="1">
        <v>56.398300000000006</v>
      </c>
      <c r="K7319" s="1">
        <v>70.808199999999999</v>
      </c>
      <c r="L7319" s="1"/>
      <c r="M7319" s="13">
        <v>55093.624999982268</v>
      </c>
      <c r="N7319" s="14">
        <v>52.735999999999997</v>
      </c>
      <c r="O7319" s="14">
        <v>54.846699999999998</v>
      </c>
      <c r="P7319" s="1">
        <v>50.328800000000001</v>
      </c>
      <c r="Q7319" s="1">
        <v>51.7866</v>
      </c>
      <c r="S7319" s="13">
        <v>55093.624999982268</v>
      </c>
      <c r="T7319" s="14">
        <v>52.409099999999995</v>
      </c>
      <c r="U7319" s="14">
        <v>54.642800000000001</v>
      </c>
      <c r="V7319" s="1">
        <v>50.655699999999996</v>
      </c>
      <c r="W7319" s="1">
        <v>51.863699999999994</v>
      </c>
    </row>
    <row r="7320" spans="1:23" x14ac:dyDescent="0.25">
      <c r="A7320" s="13">
        <f t="shared" si="116"/>
        <v>40483.666666648933</v>
      </c>
      <c r="B7320" s="14">
        <v>49.064</v>
      </c>
      <c r="C7320" s="14">
        <v>57.189599999999999</v>
      </c>
      <c r="E7320" s="13">
        <v>55093.666666648933</v>
      </c>
      <c r="F7320" s="14">
        <v>55.411499999999997</v>
      </c>
      <c r="G7320" s="14">
        <v>57.914400000000001</v>
      </c>
      <c r="H7320" s="1">
        <v>58.430800000000005</v>
      </c>
      <c r="I7320" s="1">
        <v>60.896999999999998</v>
      </c>
      <c r="J7320" s="1">
        <v>57.2502</v>
      </c>
      <c r="K7320" s="1">
        <v>50.615000000000002</v>
      </c>
      <c r="L7320" s="1"/>
      <c r="M7320" s="13">
        <v>55093.666666648933</v>
      </c>
      <c r="N7320" s="14">
        <v>56.593499999999999</v>
      </c>
      <c r="O7320" s="14">
        <v>59.684599999999996</v>
      </c>
      <c r="P7320" s="1">
        <v>54.229699999999994</v>
      </c>
      <c r="Q7320" s="1">
        <v>56.3367</v>
      </c>
      <c r="S7320" s="13">
        <v>55093.666666648933</v>
      </c>
      <c r="T7320" s="14">
        <v>56.771900000000002</v>
      </c>
      <c r="U7320" s="14">
        <v>60.043900000000001</v>
      </c>
      <c r="V7320" s="1">
        <v>54.051199999999994</v>
      </c>
      <c r="W7320" s="1">
        <v>55.784999999999997</v>
      </c>
    </row>
    <row r="7321" spans="1:23" x14ac:dyDescent="0.25">
      <c r="A7321" s="13">
        <f t="shared" si="116"/>
        <v>40483.708333315597</v>
      </c>
      <c r="B7321" s="14">
        <v>52.982900000000001</v>
      </c>
      <c r="C7321" s="14">
        <v>62.235800000000005</v>
      </c>
      <c r="E7321" s="13">
        <v>55093.708333315597</v>
      </c>
      <c r="F7321" s="14">
        <v>61.422199999999997</v>
      </c>
      <c r="G7321" s="14">
        <v>67.035399999999996</v>
      </c>
      <c r="H7321" s="1">
        <v>63.238500000000002</v>
      </c>
      <c r="I7321" s="1">
        <v>64.375900000000001</v>
      </c>
      <c r="J7321" s="1">
        <v>59.129100000000001</v>
      </c>
      <c r="K7321" s="1">
        <v>48.440899999999999</v>
      </c>
      <c r="L7321" s="1"/>
      <c r="M7321" s="13">
        <v>55093.708333315597</v>
      </c>
      <c r="N7321" s="14">
        <v>62.819499999999998</v>
      </c>
      <c r="O7321" s="14">
        <v>68.537600000000012</v>
      </c>
      <c r="P7321" s="1">
        <v>60.024999999999999</v>
      </c>
      <c r="Q7321" s="1">
        <v>65.533799999999999</v>
      </c>
      <c r="S7321" s="13">
        <v>55093.708333315597</v>
      </c>
      <c r="T7321" s="14">
        <v>63.506999999999998</v>
      </c>
      <c r="U7321" s="14">
        <v>70.203399999999988</v>
      </c>
      <c r="V7321" s="1">
        <v>59.337499999999999</v>
      </c>
      <c r="W7321" s="1">
        <v>63.867400000000004</v>
      </c>
    </row>
    <row r="7322" spans="1:23" x14ac:dyDescent="0.25">
      <c r="A7322" s="13">
        <f t="shared" si="116"/>
        <v>40483.749999982261</v>
      </c>
      <c r="B7322" s="14">
        <v>51.123800000000003</v>
      </c>
      <c r="C7322" s="14">
        <v>63.662199999999999</v>
      </c>
      <c r="E7322" s="13">
        <v>55093.749999982261</v>
      </c>
      <c r="F7322" s="14">
        <v>63.205300000000001</v>
      </c>
      <c r="G7322" s="14">
        <v>74.467399999999998</v>
      </c>
      <c r="H7322" s="1">
        <v>61.547800000000002</v>
      </c>
      <c r="I7322" s="1">
        <v>63.523000000000003</v>
      </c>
      <c r="J7322" s="1">
        <v>58.400700000000001</v>
      </c>
      <c r="K7322" s="1">
        <v>47.621099999999998</v>
      </c>
      <c r="L7322" s="1"/>
      <c r="M7322" s="13">
        <v>55093.749999982261</v>
      </c>
      <c r="N7322" s="14">
        <v>64.620900000000006</v>
      </c>
      <c r="O7322" s="14">
        <v>78.276499999999999</v>
      </c>
      <c r="P7322" s="1">
        <v>61.7896</v>
      </c>
      <c r="Q7322" s="1">
        <v>71.884199999999993</v>
      </c>
      <c r="S7322" s="13">
        <v>55093.749999982261</v>
      </c>
      <c r="T7322" s="14">
        <v>66.30680000000001</v>
      </c>
      <c r="U7322" s="14">
        <v>79.042100000000005</v>
      </c>
      <c r="V7322" s="1">
        <v>60.103699999999996</v>
      </c>
      <c r="W7322" s="1">
        <v>69.892699999999991</v>
      </c>
    </row>
    <row r="7323" spans="1:23" x14ac:dyDescent="0.25">
      <c r="A7323" s="13">
        <f t="shared" si="116"/>
        <v>40483.791666648925</v>
      </c>
      <c r="B7323" s="14">
        <v>48.545900000000003</v>
      </c>
      <c r="C7323" s="14">
        <v>62.388300000000001</v>
      </c>
      <c r="E7323" s="13">
        <v>55093.791666648925</v>
      </c>
      <c r="F7323" s="14">
        <v>67.135100000000008</v>
      </c>
      <c r="G7323" s="14">
        <v>79.219300000000004</v>
      </c>
      <c r="H7323" s="1">
        <v>60.377699999999997</v>
      </c>
      <c r="I7323" s="1">
        <v>61.639900000000004</v>
      </c>
      <c r="J7323" s="1">
        <v>56.314599999999999</v>
      </c>
      <c r="K7323" s="1">
        <v>48.942</v>
      </c>
      <c r="L7323" s="1"/>
      <c r="M7323" s="13">
        <v>55093.791666648925</v>
      </c>
      <c r="N7323" s="14">
        <v>68.515199999999993</v>
      </c>
      <c r="O7323" s="14">
        <v>82.416699999999992</v>
      </c>
      <c r="P7323" s="1">
        <v>65.754999999999995</v>
      </c>
      <c r="Q7323" s="1">
        <v>76.861100000000008</v>
      </c>
      <c r="S7323" s="13">
        <v>55093.791666648925</v>
      </c>
      <c r="T7323" s="14">
        <v>71.613799999999998</v>
      </c>
      <c r="U7323" s="14">
        <v>84.382100000000008</v>
      </c>
      <c r="V7323" s="1">
        <v>62.656300000000002</v>
      </c>
      <c r="W7323" s="1">
        <v>74.0565</v>
      </c>
    </row>
    <row r="7324" spans="1:23" x14ac:dyDescent="0.25">
      <c r="A7324" s="13">
        <f t="shared" si="116"/>
        <v>40483.83333331559</v>
      </c>
      <c r="B7324" s="14">
        <v>45.219900000000003</v>
      </c>
      <c r="C7324" s="14">
        <v>59.453900000000004</v>
      </c>
      <c r="E7324" s="13">
        <v>55093.83333331559</v>
      </c>
      <c r="F7324" s="14">
        <v>66.523099999999999</v>
      </c>
      <c r="G7324" s="14">
        <v>72.724299999999999</v>
      </c>
      <c r="H7324" s="1">
        <v>55.685300000000005</v>
      </c>
      <c r="I7324" s="1">
        <v>57.680599999999998</v>
      </c>
      <c r="J7324" s="1">
        <v>55.697699999999998</v>
      </c>
      <c r="K7324" s="1">
        <v>47.185499999999998</v>
      </c>
      <c r="L7324" s="1"/>
      <c r="M7324" s="13">
        <v>55093.83333331559</v>
      </c>
      <c r="N7324" s="14">
        <v>67.941100000000006</v>
      </c>
      <c r="O7324" s="14">
        <v>75.809399999999997</v>
      </c>
      <c r="P7324" s="1">
        <v>65.105099999999993</v>
      </c>
      <c r="Q7324" s="1">
        <v>70.405199999999994</v>
      </c>
      <c r="S7324" s="13">
        <v>55093.83333331559</v>
      </c>
      <c r="T7324" s="14">
        <v>71.577500000000001</v>
      </c>
      <c r="U7324" s="14">
        <v>77.079399999999993</v>
      </c>
      <c r="V7324" s="1">
        <v>61.468599999999995</v>
      </c>
      <c r="W7324" s="1">
        <v>68.369100000000003</v>
      </c>
    </row>
    <row r="7325" spans="1:23" x14ac:dyDescent="0.25">
      <c r="A7325" s="13">
        <f t="shared" si="116"/>
        <v>40483.874999982254</v>
      </c>
      <c r="B7325" s="14">
        <v>41.309199999999997</v>
      </c>
      <c r="C7325" s="14">
        <v>57.0139</v>
      </c>
      <c r="E7325" s="13">
        <v>55093.874999982254</v>
      </c>
      <c r="F7325" s="14">
        <v>60.3001</v>
      </c>
      <c r="G7325" s="14">
        <v>66.709600000000009</v>
      </c>
      <c r="H7325" s="1">
        <v>51.026199999999996</v>
      </c>
      <c r="I7325" s="1">
        <v>53.292499999999997</v>
      </c>
      <c r="J7325" s="1">
        <v>61.474800000000002</v>
      </c>
      <c r="K7325" s="1">
        <v>45.524699999999996</v>
      </c>
      <c r="L7325" s="1"/>
      <c r="M7325" s="13">
        <v>55093.874999982254</v>
      </c>
      <c r="N7325" s="14">
        <v>61.729699999999994</v>
      </c>
      <c r="O7325" s="14">
        <v>68.933800000000005</v>
      </c>
      <c r="P7325" s="1">
        <v>58.8705</v>
      </c>
      <c r="Q7325" s="1">
        <v>64.788899999999998</v>
      </c>
      <c r="S7325" s="13">
        <v>55093.874999982254</v>
      </c>
      <c r="T7325" s="14">
        <v>64.563800000000001</v>
      </c>
      <c r="U7325" s="14">
        <v>70.322199999999995</v>
      </c>
      <c r="V7325" s="1">
        <v>56.036300000000004</v>
      </c>
      <c r="W7325" s="1">
        <v>63.097000000000001</v>
      </c>
    </row>
    <row r="7326" spans="1:23" x14ac:dyDescent="0.25">
      <c r="A7326" s="13">
        <f t="shared" si="116"/>
        <v>40483.916666648918</v>
      </c>
      <c r="B7326" s="14">
        <v>36.876199999999997</v>
      </c>
      <c r="C7326" s="14">
        <v>55.470999999999997</v>
      </c>
      <c r="E7326" s="13">
        <v>55093.916666648918</v>
      </c>
      <c r="F7326" s="14">
        <v>54.298900000000003</v>
      </c>
      <c r="G7326" s="14">
        <v>61.942399999999999</v>
      </c>
      <c r="H7326" s="1">
        <v>46.029600000000002</v>
      </c>
      <c r="I7326" s="1">
        <v>50.075400000000002</v>
      </c>
      <c r="J7326" s="1">
        <v>65.710100000000011</v>
      </c>
      <c r="K7326" s="1">
        <v>44.420900000000003</v>
      </c>
      <c r="L7326" s="1"/>
      <c r="M7326" s="13">
        <v>55093.916666648918</v>
      </c>
      <c r="N7326" s="14">
        <v>55.687400000000004</v>
      </c>
      <c r="O7326" s="14">
        <v>65.177499999999995</v>
      </c>
      <c r="P7326" s="1">
        <v>52.910299999999999</v>
      </c>
      <c r="Q7326" s="1">
        <v>59.543199999999999</v>
      </c>
      <c r="S7326" s="13">
        <v>55093.916666648918</v>
      </c>
      <c r="T7326" s="14">
        <v>57.835599999999999</v>
      </c>
      <c r="U7326" s="14">
        <v>64.930000000000007</v>
      </c>
      <c r="V7326" s="1">
        <v>50.762</v>
      </c>
      <c r="W7326" s="1">
        <v>58.954800000000006</v>
      </c>
    </row>
    <row r="7327" spans="1:23" x14ac:dyDescent="0.25">
      <c r="A7327" s="13">
        <f t="shared" si="116"/>
        <v>40483.958333315582</v>
      </c>
      <c r="B7327" s="14">
        <v>32.747099999999996</v>
      </c>
      <c r="C7327" s="14">
        <v>51.631699999999995</v>
      </c>
      <c r="E7327" s="13">
        <v>55093.958333315582</v>
      </c>
      <c r="F7327" s="14">
        <v>47.622099999999996</v>
      </c>
      <c r="G7327" s="14">
        <v>53.4925</v>
      </c>
      <c r="H7327" s="1">
        <v>40.309800000000003</v>
      </c>
      <c r="I7327" s="1">
        <v>44.953900000000004</v>
      </c>
      <c r="J7327" s="1">
        <v>69.099899999999991</v>
      </c>
      <c r="K7327" s="1">
        <v>47.357400000000005</v>
      </c>
      <c r="L7327" s="1"/>
      <c r="M7327" s="13">
        <v>55093.958333315582</v>
      </c>
      <c r="N7327" s="14">
        <v>48.9559</v>
      </c>
      <c r="O7327" s="14">
        <v>54.89</v>
      </c>
      <c r="P7327" s="1">
        <v>46.2883</v>
      </c>
      <c r="Q7327" s="1">
        <v>51.997399999999999</v>
      </c>
      <c r="S7327" s="13">
        <v>55093.958333315582</v>
      </c>
      <c r="T7327" s="14">
        <v>50.546999999999997</v>
      </c>
      <c r="U7327" s="14">
        <v>55.623800000000003</v>
      </c>
      <c r="V7327" s="1">
        <v>44.697199999999995</v>
      </c>
      <c r="W7327" s="1">
        <v>51.3613</v>
      </c>
    </row>
    <row r="7328" spans="1:23" x14ac:dyDescent="0.25">
      <c r="A7328" s="13">
        <f t="shared" si="116"/>
        <v>40483.999999982247</v>
      </c>
      <c r="B7328" s="14">
        <v>31.8736</v>
      </c>
      <c r="C7328" s="14">
        <v>48.892499999999998</v>
      </c>
      <c r="E7328" s="13">
        <v>55093.999999982247</v>
      </c>
      <c r="F7328" s="14">
        <v>39.720699999999994</v>
      </c>
      <c r="G7328" s="14">
        <v>45.023800000000001</v>
      </c>
      <c r="H7328" s="1">
        <v>35.439300000000003</v>
      </c>
      <c r="I7328" s="1">
        <v>42.258000000000003</v>
      </c>
      <c r="J7328" s="1">
        <v>32.900400000000005</v>
      </c>
      <c r="K7328" s="1">
        <v>53.851300000000002</v>
      </c>
      <c r="L7328" s="1"/>
      <c r="M7328" s="13">
        <v>55093.999999982247</v>
      </c>
      <c r="N7328" s="14">
        <v>40.623800000000003</v>
      </c>
      <c r="O7328" s="14">
        <v>45.9251</v>
      </c>
      <c r="P7328" s="1">
        <v>38.817699999999995</v>
      </c>
      <c r="Q7328" s="1">
        <v>43.7209</v>
      </c>
      <c r="S7328" s="13">
        <v>55093.999999982247</v>
      </c>
      <c r="T7328" s="14">
        <v>41.5413</v>
      </c>
      <c r="U7328" s="14">
        <v>45.924699999999994</v>
      </c>
      <c r="V7328" s="1">
        <v>37.900199999999998</v>
      </c>
      <c r="W7328" s="1">
        <v>44.122800000000005</v>
      </c>
    </row>
    <row r="7329" spans="1:23" x14ac:dyDescent="0.25">
      <c r="A7329" s="13">
        <f t="shared" si="116"/>
        <v>40484.041666648911</v>
      </c>
      <c r="B7329" s="14">
        <v>30.7469</v>
      </c>
      <c r="C7329" s="14">
        <v>48.034199999999998</v>
      </c>
      <c r="E7329" s="13">
        <v>55094.041666648911</v>
      </c>
      <c r="F7329" s="14">
        <v>34.672199999999997</v>
      </c>
      <c r="G7329" s="14">
        <v>40.785499999999999</v>
      </c>
      <c r="H7329" s="1">
        <v>32.966500000000003</v>
      </c>
      <c r="I7329" s="1">
        <v>40.43</v>
      </c>
      <c r="J7329" s="1">
        <v>35.538600000000002</v>
      </c>
      <c r="K7329" s="1">
        <v>58.641300000000001</v>
      </c>
      <c r="L7329" s="1"/>
      <c r="M7329" s="13">
        <v>55094.041666648911</v>
      </c>
      <c r="N7329" s="14">
        <v>35.525100000000002</v>
      </c>
      <c r="O7329" s="14">
        <v>41.214700000000001</v>
      </c>
      <c r="P7329" s="1">
        <v>33.819400000000002</v>
      </c>
      <c r="Q7329" s="1">
        <v>39.688600000000001</v>
      </c>
      <c r="S7329" s="13">
        <v>55094.041666648911</v>
      </c>
      <c r="T7329" s="14">
        <v>35.554300000000005</v>
      </c>
      <c r="U7329" s="14">
        <v>41.03</v>
      </c>
      <c r="V7329" s="1">
        <v>33.790199999999999</v>
      </c>
      <c r="W7329" s="1">
        <v>40.540999999999997</v>
      </c>
    </row>
    <row r="7330" spans="1:23" x14ac:dyDescent="0.25">
      <c r="A7330" s="13">
        <f t="shared" si="116"/>
        <v>40484.083333315575</v>
      </c>
      <c r="B7330" s="14">
        <v>29.482800000000001</v>
      </c>
      <c r="C7330" s="14">
        <v>47.664199999999994</v>
      </c>
      <c r="E7330" s="13">
        <v>55094.083333315575</v>
      </c>
      <c r="F7330" s="14">
        <v>30.986900000000002</v>
      </c>
      <c r="G7330" s="14">
        <v>39.595199999999998</v>
      </c>
      <c r="H7330" s="1">
        <v>30.7667</v>
      </c>
      <c r="I7330" s="1">
        <v>39.665800000000004</v>
      </c>
      <c r="J7330" s="1">
        <v>41.805599999999998</v>
      </c>
      <c r="K7330" s="1">
        <v>57.991400000000006</v>
      </c>
      <c r="L7330" s="1"/>
      <c r="M7330" s="13">
        <v>55094.083333315575</v>
      </c>
      <c r="N7330" s="14">
        <v>31.816800000000001</v>
      </c>
      <c r="O7330" s="14">
        <v>39.874199999999995</v>
      </c>
      <c r="P7330" s="1">
        <v>30.157</v>
      </c>
      <c r="Q7330" s="1">
        <v>38.561699999999995</v>
      </c>
      <c r="S7330" s="13">
        <v>55094.083333315575</v>
      </c>
      <c r="T7330" s="14">
        <v>31.226299999999998</v>
      </c>
      <c r="U7330" s="14">
        <v>39.6661</v>
      </c>
      <c r="V7330" s="1">
        <v>30.747599999999998</v>
      </c>
      <c r="W7330" s="1">
        <v>39.524300000000004</v>
      </c>
    </row>
    <row r="7331" spans="1:23" x14ac:dyDescent="0.25">
      <c r="A7331" s="13">
        <f t="shared" si="116"/>
        <v>40484.124999982239</v>
      </c>
      <c r="B7331" s="14">
        <v>28.552700000000002</v>
      </c>
      <c r="C7331" s="14">
        <v>48.433199999999999</v>
      </c>
      <c r="E7331" s="13">
        <v>55094.124999982239</v>
      </c>
      <c r="F7331" s="14">
        <v>32.352599999999995</v>
      </c>
      <c r="G7331" s="14">
        <v>39.479199999999999</v>
      </c>
      <c r="H7331" s="1">
        <v>32.395499999999998</v>
      </c>
      <c r="I7331" s="1">
        <v>40.007199999999997</v>
      </c>
      <c r="J7331" s="1">
        <v>39.515300000000003</v>
      </c>
      <c r="K7331" s="1">
        <v>59.8461</v>
      </c>
      <c r="L7331" s="1"/>
      <c r="M7331" s="13">
        <v>55094.124999982239</v>
      </c>
      <c r="N7331" s="14">
        <v>34.073699999999995</v>
      </c>
      <c r="O7331" s="14">
        <v>39.780999999999999</v>
      </c>
      <c r="P7331" s="1">
        <v>30.631400000000003</v>
      </c>
      <c r="Q7331" s="1">
        <v>38.429900000000004</v>
      </c>
      <c r="S7331" s="13">
        <v>55094.124999982239</v>
      </c>
      <c r="T7331" s="14">
        <v>32.421999999999997</v>
      </c>
      <c r="U7331" s="14">
        <v>39.479199999999999</v>
      </c>
      <c r="V7331" s="1">
        <v>32.283299999999997</v>
      </c>
      <c r="W7331" s="1">
        <v>39.479099999999995</v>
      </c>
    </row>
    <row r="7332" spans="1:23" x14ac:dyDescent="0.25">
      <c r="A7332" s="13">
        <f t="shared" si="116"/>
        <v>40484.166666648904</v>
      </c>
      <c r="B7332" s="14">
        <v>27.889599999999998</v>
      </c>
      <c r="C7332" s="14">
        <v>49.979099999999995</v>
      </c>
      <c r="E7332" s="13">
        <v>55094.166666648904</v>
      </c>
      <c r="F7332" s="14">
        <v>30.609599999999997</v>
      </c>
      <c r="G7332" s="14">
        <v>40.050899999999999</v>
      </c>
      <c r="H7332" s="1">
        <v>30.933900000000001</v>
      </c>
      <c r="I7332" s="1">
        <v>41.128</v>
      </c>
      <c r="J7332" s="1">
        <v>41.956400000000002</v>
      </c>
      <c r="K7332" s="1">
        <v>57.9146</v>
      </c>
      <c r="L7332" s="1"/>
      <c r="M7332" s="13">
        <v>55094.166666648904</v>
      </c>
      <c r="N7332" s="14">
        <v>32.132899999999999</v>
      </c>
      <c r="O7332" s="14">
        <v>40.666199999999996</v>
      </c>
      <c r="P7332" s="1">
        <v>29.085999999999999</v>
      </c>
      <c r="Q7332" s="1">
        <v>38.855899999999998</v>
      </c>
      <c r="S7332" s="13">
        <v>55094.166666648904</v>
      </c>
      <c r="T7332" s="14">
        <v>30.609599999999997</v>
      </c>
      <c r="U7332" s="14">
        <v>40.050899999999999</v>
      </c>
      <c r="V7332" s="1">
        <v>30.609599999999997</v>
      </c>
      <c r="W7332" s="1">
        <v>40.050800000000002</v>
      </c>
    </row>
    <row r="7333" spans="1:23" x14ac:dyDescent="0.25">
      <c r="A7333" s="13">
        <f t="shared" si="116"/>
        <v>40484.208333315568</v>
      </c>
      <c r="B7333" s="14">
        <v>29.483799999999999</v>
      </c>
      <c r="C7333" s="14">
        <v>52.7027</v>
      </c>
      <c r="E7333" s="13">
        <v>55094.208333315568</v>
      </c>
      <c r="F7333" s="14">
        <v>29.533300000000001</v>
      </c>
      <c r="G7333" s="14">
        <v>40.466800000000006</v>
      </c>
      <c r="H7333" s="1">
        <v>30.195</v>
      </c>
      <c r="I7333" s="1">
        <v>42.819699999999997</v>
      </c>
      <c r="J7333" s="1">
        <v>37.667800000000007</v>
      </c>
      <c r="K7333" s="1">
        <v>58.222099999999998</v>
      </c>
      <c r="L7333" s="1"/>
      <c r="M7333" s="13">
        <v>55094.208333315568</v>
      </c>
      <c r="N7333" s="14">
        <v>30.512900000000002</v>
      </c>
      <c r="O7333" s="14">
        <v>41.617599999999996</v>
      </c>
      <c r="P7333" s="1">
        <v>28.553699999999999</v>
      </c>
      <c r="Q7333" s="1">
        <v>39.067999999999998</v>
      </c>
      <c r="S7333" s="13">
        <v>55094.208333315568</v>
      </c>
      <c r="T7333" s="14">
        <v>29.533300000000001</v>
      </c>
      <c r="U7333" s="14">
        <v>40.487000000000002</v>
      </c>
      <c r="V7333" s="1">
        <v>29.533300000000001</v>
      </c>
      <c r="W7333" s="1">
        <v>40.446599999999997</v>
      </c>
    </row>
    <row r="7334" spans="1:23" x14ac:dyDescent="0.25">
      <c r="A7334" s="13">
        <f t="shared" si="116"/>
        <v>40484.249999982232</v>
      </c>
      <c r="B7334" s="14">
        <v>35.233499999999999</v>
      </c>
      <c r="C7334" s="14">
        <v>61.251199999999997</v>
      </c>
      <c r="E7334" s="13">
        <v>55094.249999982232</v>
      </c>
      <c r="F7334" s="14">
        <v>36.185400000000001</v>
      </c>
      <c r="G7334" s="14">
        <v>48.363599999999998</v>
      </c>
      <c r="H7334" s="1">
        <v>37.630600000000001</v>
      </c>
      <c r="I7334" s="1">
        <v>53.6584</v>
      </c>
      <c r="J7334" s="1">
        <v>38.307000000000002</v>
      </c>
      <c r="K7334" s="1">
        <v>54.216999999999999</v>
      </c>
      <c r="L7334" s="1"/>
      <c r="M7334" s="13">
        <v>55094.249999982232</v>
      </c>
      <c r="N7334" s="14">
        <v>37.322699999999998</v>
      </c>
      <c r="O7334" s="14">
        <v>51.472499999999997</v>
      </c>
      <c r="P7334" s="1">
        <v>35.048000000000002</v>
      </c>
      <c r="Q7334" s="1">
        <v>45.937100000000001</v>
      </c>
      <c r="S7334" s="13">
        <v>55094.249999982232</v>
      </c>
      <c r="T7334" s="14">
        <v>36.205100000000002</v>
      </c>
      <c r="U7334" s="14">
        <v>48.422400000000003</v>
      </c>
      <c r="V7334" s="1">
        <v>36.165599999999998</v>
      </c>
      <c r="W7334" s="1">
        <v>48.3048</v>
      </c>
    </row>
    <row r="7335" spans="1:23" x14ac:dyDescent="0.25">
      <c r="A7335" s="13">
        <f t="shared" si="116"/>
        <v>40484.291666648896</v>
      </c>
      <c r="B7335" s="14">
        <v>41.5366</v>
      </c>
      <c r="C7335" s="14">
        <v>67.573300000000003</v>
      </c>
      <c r="E7335" s="13">
        <v>55094.291666648896</v>
      </c>
      <c r="F7335" s="14">
        <v>43.119900000000001</v>
      </c>
      <c r="G7335" s="14">
        <v>53.997599999999998</v>
      </c>
      <c r="H7335" s="1">
        <v>46.372099999999996</v>
      </c>
      <c r="I7335" s="1">
        <v>63.777000000000001</v>
      </c>
      <c r="J7335" s="1">
        <v>42.902200000000001</v>
      </c>
      <c r="K7335" s="1">
        <v>53.432900000000004</v>
      </c>
      <c r="L7335" s="1"/>
      <c r="M7335" s="13">
        <v>55094.291666648896</v>
      </c>
      <c r="N7335" s="14">
        <v>44.374499999999998</v>
      </c>
      <c r="O7335" s="14">
        <v>58.886000000000003</v>
      </c>
      <c r="P7335" s="1">
        <v>41.865199999999994</v>
      </c>
      <c r="Q7335" s="1">
        <v>50.707999999999998</v>
      </c>
      <c r="S7335" s="13">
        <v>55094.291666648896</v>
      </c>
      <c r="T7335" s="14">
        <v>43.177399999999999</v>
      </c>
      <c r="U7335" s="14">
        <v>54.087600000000002</v>
      </c>
      <c r="V7335" s="1">
        <v>43.062400000000004</v>
      </c>
      <c r="W7335" s="1">
        <v>53.907499999999999</v>
      </c>
    </row>
    <row r="7336" spans="1:23" x14ac:dyDescent="0.25">
      <c r="A7336" s="13">
        <f t="shared" si="116"/>
        <v>40484.333333315561</v>
      </c>
      <c r="B7336" s="14">
        <v>43.299199999999999</v>
      </c>
      <c r="C7336" s="14">
        <v>69.761899999999997</v>
      </c>
      <c r="E7336" s="13">
        <v>55094.333333315561</v>
      </c>
      <c r="F7336" s="14">
        <v>46.138300000000001</v>
      </c>
      <c r="G7336" s="14">
        <v>57.15</v>
      </c>
      <c r="H7336" s="1">
        <v>52.145199999999996</v>
      </c>
      <c r="I7336" s="1">
        <v>67.789500000000004</v>
      </c>
      <c r="J7336" s="1">
        <v>45.823399999999999</v>
      </c>
      <c r="K7336" s="1">
        <v>56.287400000000005</v>
      </c>
      <c r="L7336" s="1"/>
      <c r="M7336" s="13">
        <v>55094.333333315561</v>
      </c>
      <c r="N7336" s="14">
        <v>47.549500000000002</v>
      </c>
      <c r="O7336" s="14">
        <v>60.550899999999999</v>
      </c>
      <c r="P7336" s="1">
        <v>44.726900000000001</v>
      </c>
      <c r="Q7336" s="1">
        <v>54.5944</v>
      </c>
      <c r="S7336" s="13">
        <v>55094.333333315561</v>
      </c>
      <c r="T7336" s="14">
        <v>46.226399999999998</v>
      </c>
      <c r="U7336" s="14">
        <v>57.291499999999999</v>
      </c>
      <c r="V7336" s="1">
        <v>46.050199999999997</v>
      </c>
      <c r="W7336" s="1">
        <v>57.008400000000002</v>
      </c>
    </row>
    <row r="7337" spans="1:23" x14ac:dyDescent="0.25">
      <c r="A7337" s="13">
        <f t="shared" si="116"/>
        <v>40484.374999982225</v>
      </c>
      <c r="B7337" s="14">
        <v>44.193300000000001</v>
      </c>
      <c r="C7337" s="14">
        <v>70.439700000000002</v>
      </c>
      <c r="E7337" s="13">
        <v>55094.374999982225</v>
      </c>
      <c r="F7337" s="14">
        <v>46.526699999999998</v>
      </c>
      <c r="G7337" s="14">
        <v>59.947600000000001</v>
      </c>
      <c r="H7337" s="1">
        <v>53.061599999999999</v>
      </c>
      <c r="I7337" s="1">
        <v>68.50739999999999</v>
      </c>
      <c r="J7337" s="1">
        <v>46.0655</v>
      </c>
      <c r="K7337" s="1">
        <v>60.125599999999999</v>
      </c>
      <c r="L7337" s="1"/>
      <c r="M7337" s="13">
        <v>55094.374999982225</v>
      </c>
      <c r="N7337" s="14">
        <v>47.666800000000002</v>
      </c>
      <c r="O7337" s="14">
        <v>62.309100000000001</v>
      </c>
      <c r="P7337" s="1">
        <v>45.386600000000001</v>
      </c>
      <c r="Q7337" s="1">
        <v>57.871600000000001</v>
      </c>
      <c r="S7337" s="13">
        <v>55094.374999982225</v>
      </c>
      <c r="T7337" s="14">
        <v>46.665199999999999</v>
      </c>
      <c r="U7337" s="14">
        <v>60.224199999999996</v>
      </c>
      <c r="V7337" s="1">
        <v>46.388199999999998</v>
      </c>
      <c r="W7337" s="1">
        <v>59.670999999999999</v>
      </c>
    </row>
    <row r="7338" spans="1:23" x14ac:dyDescent="0.25">
      <c r="A7338" s="13">
        <f t="shared" si="116"/>
        <v>40484.416666648889</v>
      </c>
      <c r="B7338" s="14">
        <v>44.380400000000002</v>
      </c>
      <c r="C7338" s="14">
        <v>71.583500000000001</v>
      </c>
      <c r="E7338" s="13">
        <v>55094.416666648889</v>
      </c>
      <c r="F7338" s="14">
        <v>46.4983</v>
      </c>
      <c r="G7338" s="14">
        <v>61.370800000000003</v>
      </c>
      <c r="H7338" s="1">
        <v>51.754599999999996</v>
      </c>
      <c r="I7338" s="1">
        <v>69.936700000000002</v>
      </c>
      <c r="J7338" s="1">
        <v>48.859500000000004</v>
      </c>
      <c r="K7338" s="1">
        <v>62.7502</v>
      </c>
      <c r="L7338" s="1"/>
      <c r="M7338" s="13">
        <v>55094.416666648889</v>
      </c>
      <c r="N7338" s="14">
        <v>47.375</v>
      </c>
      <c r="O7338" s="14">
        <v>63.438099999999999</v>
      </c>
      <c r="P7338" s="1">
        <v>45.6218</v>
      </c>
      <c r="Q7338" s="1">
        <v>59.433900000000001</v>
      </c>
      <c r="S7338" s="13">
        <v>55094.416666648889</v>
      </c>
      <c r="T7338" s="14">
        <v>46.769100000000002</v>
      </c>
      <c r="U7338" s="14">
        <v>61.613900000000001</v>
      </c>
      <c r="V7338" s="1">
        <v>46.227599999999995</v>
      </c>
      <c r="W7338" s="1">
        <v>61.127699999999997</v>
      </c>
    </row>
    <row r="7339" spans="1:23" x14ac:dyDescent="0.25">
      <c r="A7339" s="13">
        <f t="shared" si="116"/>
        <v>40484.458333315553</v>
      </c>
      <c r="B7339" s="14">
        <v>44.6402</v>
      </c>
      <c r="C7339" s="14">
        <v>72.938999999999993</v>
      </c>
      <c r="E7339" s="13">
        <v>55094.458333315553</v>
      </c>
      <c r="F7339" s="14">
        <v>46.826699999999995</v>
      </c>
      <c r="G7339" s="14">
        <v>63.072699999999998</v>
      </c>
      <c r="H7339" s="1">
        <v>52.0869</v>
      </c>
      <c r="I7339" s="1">
        <v>71.579100000000011</v>
      </c>
      <c r="J7339" s="1">
        <v>51.906500000000001</v>
      </c>
      <c r="K7339" s="1">
        <v>63.473700000000001</v>
      </c>
      <c r="L7339" s="1"/>
      <c r="M7339" s="13">
        <v>55094.458333315553</v>
      </c>
      <c r="N7339" s="14">
        <v>47.7607</v>
      </c>
      <c r="O7339" s="14">
        <v>64.551199999999994</v>
      </c>
      <c r="P7339" s="1">
        <v>45.892800000000001</v>
      </c>
      <c r="Q7339" s="1">
        <v>61.393500000000003</v>
      </c>
      <c r="S7339" s="13">
        <v>55094.458333315553</v>
      </c>
      <c r="T7339" s="14">
        <v>47.064699999999995</v>
      </c>
      <c r="U7339" s="14">
        <v>63.286300000000004</v>
      </c>
      <c r="V7339" s="1">
        <v>46.588800000000006</v>
      </c>
      <c r="W7339" s="1">
        <v>62.859099999999998</v>
      </c>
    </row>
    <row r="7340" spans="1:23" x14ac:dyDescent="0.25">
      <c r="A7340" s="13">
        <f t="shared" si="116"/>
        <v>40484.499999982218</v>
      </c>
      <c r="B7340" s="14">
        <v>44.925800000000002</v>
      </c>
      <c r="C7340" s="14">
        <v>72.281700000000001</v>
      </c>
      <c r="E7340" s="13">
        <v>55094.499999982218</v>
      </c>
      <c r="F7340" s="14">
        <v>46.924399999999999</v>
      </c>
      <c r="G7340" s="14">
        <v>63.176900000000003</v>
      </c>
      <c r="H7340" s="1">
        <v>52.148300000000006</v>
      </c>
      <c r="I7340" s="1">
        <v>71.251300000000001</v>
      </c>
      <c r="J7340" s="1">
        <v>53.820999999999998</v>
      </c>
      <c r="K7340" s="1">
        <v>62.752699999999997</v>
      </c>
      <c r="L7340" s="1"/>
      <c r="M7340" s="13">
        <v>55094.499999982218</v>
      </c>
      <c r="N7340" s="14">
        <v>47.883400000000002</v>
      </c>
      <c r="O7340" s="14">
        <v>64.765500000000003</v>
      </c>
      <c r="P7340" s="1">
        <v>45.965400000000002</v>
      </c>
      <c r="Q7340" s="1">
        <v>61.473699999999994</v>
      </c>
      <c r="S7340" s="13">
        <v>55094.499999982218</v>
      </c>
      <c r="T7340" s="14">
        <v>47.133499999999998</v>
      </c>
      <c r="U7340" s="14">
        <v>63.558</v>
      </c>
      <c r="V7340" s="1">
        <v>46.715300000000006</v>
      </c>
      <c r="W7340" s="1">
        <v>62.795900000000003</v>
      </c>
    </row>
    <row r="7341" spans="1:23" x14ac:dyDescent="0.25">
      <c r="A7341" s="13">
        <f t="shared" si="116"/>
        <v>40484.541666648882</v>
      </c>
      <c r="B7341" s="14">
        <v>44.732699999999994</v>
      </c>
      <c r="C7341" s="14">
        <v>71.653399999999991</v>
      </c>
      <c r="E7341" s="13">
        <v>55094.541666648882</v>
      </c>
      <c r="F7341" s="14">
        <v>46.852400000000003</v>
      </c>
      <c r="G7341" s="14">
        <v>64.161599999999993</v>
      </c>
      <c r="H7341" s="1">
        <v>51.809599999999996</v>
      </c>
      <c r="I7341" s="1">
        <v>70.651200000000003</v>
      </c>
      <c r="J7341" s="1">
        <v>55.353999999999999</v>
      </c>
      <c r="K7341" s="1">
        <v>68.644899999999993</v>
      </c>
      <c r="L7341" s="1"/>
      <c r="M7341" s="13">
        <v>55094.541666648882</v>
      </c>
      <c r="N7341" s="14">
        <v>47.685699999999997</v>
      </c>
      <c r="O7341" s="14">
        <v>65.892399999999995</v>
      </c>
      <c r="P7341" s="1">
        <v>46.018999999999998</v>
      </c>
      <c r="Q7341" s="1">
        <v>62.399099999999997</v>
      </c>
      <c r="S7341" s="13">
        <v>55094.541666648882</v>
      </c>
      <c r="T7341" s="14">
        <v>47.2254</v>
      </c>
      <c r="U7341" s="14">
        <v>64.827500000000001</v>
      </c>
      <c r="V7341" s="1">
        <v>46.479399999999998</v>
      </c>
      <c r="W7341" s="1">
        <v>63.495699999999999</v>
      </c>
    </row>
    <row r="7342" spans="1:23" x14ac:dyDescent="0.25">
      <c r="A7342" s="13">
        <f t="shared" si="116"/>
        <v>40484.583333315546</v>
      </c>
      <c r="B7342" s="14">
        <v>44.737699999999997</v>
      </c>
      <c r="C7342" s="14">
        <v>70.779499999999999</v>
      </c>
      <c r="E7342" s="13">
        <v>55094.583333315546</v>
      </c>
      <c r="F7342" s="14">
        <v>48.0807</v>
      </c>
      <c r="G7342" s="14">
        <v>64.457499999999996</v>
      </c>
      <c r="H7342" s="1">
        <v>52.0623</v>
      </c>
      <c r="I7342" s="1">
        <v>70.613100000000003</v>
      </c>
      <c r="J7342" s="1">
        <v>54.401800000000001</v>
      </c>
      <c r="K7342" s="1">
        <v>67.617800000000003</v>
      </c>
      <c r="L7342" s="1"/>
      <c r="M7342" s="13">
        <v>55094.583333315546</v>
      </c>
      <c r="N7342" s="14">
        <v>48.922800000000002</v>
      </c>
      <c r="O7342" s="14">
        <v>65.953600000000009</v>
      </c>
      <c r="P7342" s="1">
        <v>47.238599999999998</v>
      </c>
      <c r="Q7342" s="1">
        <v>62.816400000000002</v>
      </c>
      <c r="S7342" s="13">
        <v>55094.583333315546</v>
      </c>
      <c r="T7342" s="14">
        <v>48.732599999999998</v>
      </c>
      <c r="U7342" s="14">
        <v>65.295699999999997</v>
      </c>
      <c r="V7342" s="1">
        <v>47.428800000000003</v>
      </c>
      <c r="W7342" s="1">
        <v>63.619199999999999</v>
      </c>
    </row>
    <row r="7343" spans="1:23" x14ac:dyDescent="0.25">
      <c r="A7343" s="13">
        <f t="shared" si="116"/>
        <v>40484.62499998221</v>
      </c>
      <c r="B7343" s="14">
        <v>44.656800000000004</v>
      </c>
      <c r="C7343" s="14">
        <v>70.671800000000005</v>
      </c>
      <c r="E7343" s="13">
        <v>55094.62499998221</v>
      </c>
      <c r="F7343" s="14">
        <v>47.963800000000006</v>
      </c>
      <c r="G7343" s="14">
        <v>65.287099999999995</v>
      </c>
      <c r="H7343" s="1">
        <v>51.738900000000001</v>
      </c>
      <c r="I7343" s="1">
        <v>71.391999999999996</v>
      </c>
      <c r="J7343" s="1">
        <v>52.124400000000001</v>
      </c>
      <c r="K7343" s="1">
        <v>64.611699999999999</v>
      </c>
      <c r="L7343" s="1"/>
      <c r="M7343" s="13">
        <v>55094.62499998221</v>
      </c>
      <c r="N7343" s="14">
        <v>48.802599999999998</v>
      </c>
      <c r="O7343" s="14">
        <v>66.451399999999992</v>
      </c>
      <c r="P7343" s="1">
        <v>47.125</v>
      </c>
      <c r="Q7343" s="1">
        <v>63.820399999999999</v>
      </c>
      <c r="S7343" s="13">
        <v>55094.62499998221</v>
      </c>
      <c r="T7343" s="14">
        <v>48.784399999999998</v>
      </c>
      <c r="U7343" s="14">
        <v>66.476399999999998</v>
      </c>
      <c r="V7343" s="1">
        <v>47.143099999999997</v>
      </c>
      <c r="W7343" s="1">
        <v>64.097700000000003</v>
      </c>
    </row>
    <row r="7344" spans="1:23" x14ac:dyDescent="0.25">
      <c r="A7344" s="13">
        <f t="shared" si="116"/>
        <v>40484.666666648875</v>
      </c>
      <c r="B7344" s="14">
        <v>49.418300000000002</v>
      </c>
      <c r="C7344" s="14">
        <v>70.674700000000001</v>
      </c>
      <c r="E7344" s="13">
        <v>55094.666666648875</v>
      </c>
      <c r="F7344" s="14">
        <v>52.548099999999998</v>
      </c>
      <c r="G7344" s="14">
        <v>69.215899999999991</v>
      </c>
      <c r="H7344" s="1">
        <v>56.289499999999997</v>
      </c>
      <c r="I7344" s="1">
        <v>72.806899999999999</v>
      </c>
      <c r="J7344" s="1">
        <v>48.371300000000005</v>
      </c>
      <c r="K7344" s="1">
        <v>60.148199999999996</v>
      </c>
      <c r="L7344" s="1"/>
      <c r="M7344" s="13">
        <v>55094.666666648875</v>
      </c>
      <c r="N7344" s="14">
        <v>53.363999999999997</v>
      </c>
      <c r="O7344" s="14">
        <v>70.605500000000006</v>
      </c>
      <c r="P7344" s="1">
        <v>51.732199999999999</v>
      </c>
      <c r="Q7344" s="1">
        <v>67.638100000000009</v>
      </c>
      <c r="S7344" s="13">
        <v>55094.666666648875</v>
      </c>
      <c r="T7344" s="14">
        <v>53.712400000000002</v>
      </c>
      <c r="U7344" s="14">
        <v>71.241600000000005</v>
      </c>
      <c r="V7344" s="1">
        <v>51.383699999999997</v>
      </c>
      <c r="W7344" s="1">
        <v>67.19019999999999</v>
      </c>
    </row>
    <row r="7345" spans="1:23" x14ac:dyDescent="0.25">
      <c r="A7345" s="13">
        <f t="shared" si="116"/>
        <v>40484.708333315539</v>
      </c>
      <c r="B7345" s="14">
        <v>52.552199999999999</v>
      </c>
      <c r="C7345" s="14">
        <v>74.034300000000002</v>
      </c>
      <c r="E7345" s="13">
        <v>55094.708333315539</v>
      </c>
      <c r="F7345" s="14">
        <v>57.988500000000002</v>
      </c>
      <c r="G7345" s="14">
        <v>78.005200000000002</v>
      </c>
      <c r="H7345" s="1">
        <v>60.179300000000005</v>
      </c>
      <c r="I7345" s="1">
        <v>74.707599999999999</v>
      </c>
      <c r="J7345" s="1">
        <v>50.709199999999996</v>
      </c>
      <c r="K7345" s="1">
        <v>58.772599999999997</v>
      </c>
      <c r="L7345" s="1"/>
      <c r="M7345" s="13">
        <v>55094.708333315539</v>
      </c>
      <c r="N7345" s="14">
        <v>59.016199999999998</v>
      </c>
      <c r="O7345" s="14">
        <v>79.170299999999997</v>
      </c>
      <c r="P7345" s="1">
        <v>56.960800000000006</v>
      </c>
      <c r="Q7345" s="1">
        <v>76.503600000000006</v>
      </c>
      <c r="S7345" s="13">
        <v>55094.708333315539</v>
      </c>
      <c r="T7345" s="14">
        <v>59.971599999999995</v>
      </c>
      <c r="U7345" s="14">
        <v>81.2821</v>
      </c>
      <c r="V7345" s="1">
        <v>56.005400000000002</v>
      </c>
      <c r="W7345" s="1">
        <v>74.728200000000001</v>
      </c>
    </row>
    <row r="7346" spans="1:23" x14ac:dyDescent="0.25">
      <c r="A7346" s="13">
        <f t="shared" si="116"/>
        <v>40484.749999982203</v>
      </c>
      <c r="B7346" s="14">
        <v>50.8245</v>
      </c>
      <c r="C7346" s="14">
        <v>74.116799999999998</v>
      </c>
      <c r="E7346" s="13">
        <v>55094.749999982203</v>
      </c>
      <c r="F7346" s="14">
        <v>60.858899999999998</v>
      </c>
      <c r="G7346" s="14">
        <v>85.281600000000012</v>
      </c>
      <c r="H7346" s="1">
        <v>58.808599999999998</v>
      </c>
      <c r="I7346" s="1">
        <v>72.796399999999991</v>
      </c>
      <c r="J7346" s="1">
        <v>49.025599999999997</v>
      </c>
      <c r="K7346" s="1">
        <v>56.894500000000001</v>
      </c>
      <c r="L7346" s="1"/>
      <c r="M7346" s="13">
        <v>55094.749999982203</v>
      </c>
      <c r="N7346" s="14">
        <v>61.897800000000004</v>
      </c>
      <c r="O7346" s="14">
        <v>88.797499999999999</v>
      </c>
      <c r="P7346" s="1">
        <v>59.82</v>
      </c>
      <c r="Q7346" s="1">
        <v>82.698399999999992</v>
      </c>
      <c r="S7346" s="13">
        <v>55094.749999982203</v>
      </c>
      <c r="T7346" s="14">
        <v>64.066999999999993</v>
      </c>
      <c r="U7346" s="14">
        <v>90.11930000000001</v>
      </c>
      <c r="V7346" s="1">
        <v>57.650700000000001</v>
      </c>
      <c r="W7346" s="1">
        <v>80.444000000000003</v>
      </c>
    </row>
    <row r="7347" spans="1:23" x14ac:dyDescent="0.25">
      <c r="A7347" s="13">
        <f t="shared" si="116"/>
        <v>40484.791666648867</v>
      </c>
      <c r="B7347" s="14">
        <v>48.197099999999999</v>
      </c>
      <c r="C7347" s="14">
        <v>72.212699999999998</v>
      </c>
      <c r="E7347" s="13">
        <v>55094.791666648867</v>
      </c>
      <c r="F7347" s="14">
        <v>65.103700000000003</v>
      </c>
      <c r="G7347" s="14">
        <v>89.329899999999995</v>
      </c>
      <c r="H7347" s="1">
        <v>57.397800000000004</v>
      </c>
      <c r="I7347" s="1">
        <v>70.295500000000004</v>
      </c>
      <c r="J7347" s="1">
        <v>47.657199999999996</v>
      </c>
      <c r="K7347" s="1">
        <v>57.5976</v>
      </c>
      <c r="L7347" s="1"/>
      <c r="M7347" s="13">
        <v>55094.791666648867</v>
      </c>
      <c r="N7347" s="14">
        <v>66.098300000000009</v>
      </c>
      <c r="O7347" s="14">
        <v>92.248999999999995</v>
      </c>
      <c r="P7347" s="1">
        <v>64.109099999999998</v>
      </c>
      <c r="Q7347" s="1">
        <v>86.971600000000009</v>
      </c>
      <c r="S7347" s="13">
        <v>55094.791666648867</v>
      </c>
      <c r="T7347" s="14">
        <v>69.839799999999997</v>
      </c>
      <c r="U7347" s="14">
        <v>94.740899999999996</v>
      </c>
      <c r="V7347" s="1">
        <v>60.3675</v>
      </c>
      <c r="W7347" s="1">
        <v>83.918800000000005</v>
      </c>
    </row>
    <row r="7348" spans="1:23" x14ac:dyDescent="0.25">
      <c r="A7348" s="13">
        <f t="shared" si="116"/>
        <v>40484.833333315531</v>
      </c>
      <c r="B7348" s="14">
        <v>44.857500000000002</v>
      </c>
      <c r="C7348" s="14">
        <v>68.371499999999997</v>
      </c>
      <c r="E7348" s="13">
        <v>55094.833333315531</v>
      </c>
      <c r="F7348" s="14">
        <v>64.570099999999996</v>
      </c>
      <c r="G7348" s="14">
        <v>84.5077</v>
      </c>
      <c r="H7348" s="1">
        <v>52.8367</v>
      </c>
      <c r="I7348" s="1">
        <v>65.611999999999995</v>
      </c>
      <c r="J7348" s="1">
        <v>45.150199999999998</v>
      </c>
      <c r="K7348" s="1">
        <v>59.176900000000003</v>
      </c>
      <c r="L7348" s="1"/>
      <c r="M7348" s="13">
        <v>55094.833333315531</v>
      </c>
      <c r="N7348" s="14">
        <v>65.598799999999997</v>
      </c>
      <c r="O7348" s="14">
        <v>87.343699999999998</v>
      </c>
      <c r="P7348" s="1">
        <v>63.541499999999999</v>
      </c>
      <c r="Q7348" s="1">
        <v>82.188600000000008</v>
      </c>
      <c r="S7348" s="13">
        <v>55094.833333315531</v>
      </c>
      <c r="T7348" s="14">
        <v>69.86760000000001</v>
      </c>
      <c r="U7348" s="14">
        <v>89.520200000000003</v>
      </c>
      <c r="V7348" s="1">
        <v>59.272500000000001</v>
      </c>
      <c r="W7348" s="1">
        <v>79.495100000000008</v>
      </c>
    </row>
    <row r="7349" spans="1:23" x14ac:dyDescent="0.25">
      <c r="A7349" s="13">
        <f t="shared" si="116"/>
        <v>40484.874999982196</v>
      </c>
      <c r="B7349" s="14">
        <v>41.189399999999999</v>
      </c>
      <c r="C7349" s="14">
        <v>64.8934</v>
      </c>
      <c r="E7349" s="13">
        <v>55094.874999982196</v>
      </c>
      <c r="F7349" s="14">
        <v>59.885100000000001</v>
      </c>
      <c r="G7349" s="14">
        <v>72.621600000000001</v>
      </c>
      <c r="H7349" s="1">
        <v>48.239899999999999</v>
      </c>
      <c r="I7349" s="1">
        <v>60.239599999999996</v>
      </c>
      <c r="J7349" s="1">
        <v>45.469800000000006</v>
      </c>
      <c r="K7349" s="1">
        <v>61.1126</v>
      </c>
      <c r="L7349" s="1"/>
      <c r="M7349" s="13">
        <v>55094.874999982196</v>
      </c>
      <c r="N7349" s="14">
        <v>60.9176</v>
      </c>
      <c r="O7349" s="14">
        <v>74.622799999999998</v>
      </c>
      <c r="P7349" s="1">
        <v>58.852599999999995</v>
      </c>
      <c r="Q7349" s="1">
        <v>70.700800000000001</v>
      </c>
      <c r="S7349" s="13">
        <v>55094.874999982196</v>
      </c>
      <c r="T7349" s="14">
        <v>64.792500000000004</v>
      </c>
      <c r="U7349" s="14">
        <v>76.057600000000008</v>
      </c>
      <c r="V7349" s="1">
        <v>54.977699999999999</v>
      </c>
      <c r="W7349" s="1">
        <v>69.185600000000008</v>
      </c>
    </row>
    <row r="7350" spans="1:23" x14ac:dyDescent="0.25">
      <c r="A7350" s="13">
        <f t="shared" si="116"/>
        <v>40484.91666664886</v>
      </c>
      <c r="B7350" s="14">
        <v>36.759</v>
      </c>
      <c r="C7350" s="14">
        <v>61.632800000000003</v>
      </c>
      <c r="E7350" s="13">
        <v>55094.91666664886</v>
      </c>
      <c r="F7350" s="14">
        <v>50.774900000000002</v>
      </c>
      <c r="G7350" s="14">
        <v>64.608400000000003</v>
      </c>
      <c r="H7350" s="1">
        <v>43.142900000000004</v>
      </c>
      <c r="I7350" s="1">
        <v>55.491500000000002</v>
      </c>
      <c r="J7350" s="1">
        <v>50.206499999999998</v>
      </c>
      <c r="K7350" s="1">
        <v>62.403100000000002</v>
      </c>
      <c r="L7350" s="1"/>
      <c r="M7350" s="13">
        <v>55094.91666664886</v>
      </c>
      <c r="N7350" s="14">
        <v>51.748199999999997</v>
      </c>
      <c r="O7350" s="14">
        <v>67.668399999999991</v>
      </c>
      <c r="P7350" s="1">
        <v>49.801699999999997</v>
      </c>
      <c r="Q7350" s="1">
        <v>62.209199999999996</v>
      </c>
      <c r="S7350" s="13">
        <v>55094.91666664886</v>
      </c>
      <c r="T7350" s="14">
        <v>54.138800000000003</v>
      </c>
      <c r="U7350" s="14">
        <v>67.1267</v>
      </c>
      <c r="V7350" s="1">
        <v>47.411000000000001</v>
      </c>
      <c r="W7350" s="1">
        <v>62.0901</v>
      </c>
    </row>
    <row r="7351" spans="1:23" x14ac:dyDescent="0.25">
      <c r="A7351" s="13">
        <f t="shared" si="116"/>
        <v>40484.958333315524</v>
      </c>
      <c r="B7351" s="14">
        <v>32.702100000000002</v>
      </c>
      <c r="C7351" s="14">
        <v>56.684699999999999</v>
      </c>
      <c r="E7351" s="13">
        <v>55094.958333315524</v>
      </c>
      <c r="F7351" s="14">
        <v>43.146500000000003</v>
      </c>
      <c r="G7351" s="14">
        <v>56.4146</v>
      </c>
      <c r="H7351" s="1">
        <v>37.527000000000001</v>
      </c>
      <c r="I7351" s="1">
        <v>49.467699999999994</v>
      </c>
      <c r="J7351" s="1">
        <v>51.2455</v>
      </c>
      <c r="K7351" s="1">
        <v>69.428100000000001</v>
      </c>
      <c r="L7351" s="1"/>
      <c r="M7351" s="13">
        <v>55094.958333315524</v>
      </c>
      <c r="N7351" s="14">
        <v>44.039000000000001</v>
      </c>
      <c r="O7351" s="14">
        <v>57.671800000000005</v>
      </c>
      <c r="P7351" s="1">
        <v>42.253900000000002</v>
      </c>
      <c r="Q7351" s="1">
        <v>54.919400000000003</v>
      </c>
      <c r="S7351" s="13">
        <v>55094.958333315524</v>
      </c>
      <c r="T7351" s="14">
        <v>45.611899999999999</v>
      </c>
      <c r="U7351" s="14">
        <v>58.2742</v>
      </c>
      <c r="V7351" s="1">
        <v>40.680999999999997</v>
      </c>
      <c r="W7351" s="1">
        <v>54.554900000000004</v>
      </c>
    </row>
    <row r="7352" spans="1:23" x14ac:dyDescent="0.25">
      <c r="A7352" s="13">
        <f t="shared" si="116"/>
        <v>40484.999999982188</v>
      </c>
      <c r="B7352" s="14">
        <v>31.838200000000001</v>
      </c>
      <c r="C7352" s="14">
        <v>52.505600000000001</v>
      </c>
      <c r="E7352" s="13">
        <v>55094.999999982188</v>
      </c>
      <c r="F7352" s="14">
        <v>40.881099999999996</v>
      </c>
      <c r="G7352" s="14">
        <v>48.027200000000001</v>
      </c>
      <c r="H7352" s="1">
        <v>36.514099999999999</v>
      </c>
      <c r="I7352" s="1">
        <v>45.394599999999997</v>
      </c>
      <c r="J7352" s="1">
        <v>49.436500000000002</v>
      </c>
      <c r="K7352" s="1">
        <v>51.146800000000006</v>
      </c>
      <c r="L7352" s="1"/>
      <c r="M7352" s="13">
        <v>55094.999999982188</v>
      </c>
      <c r="N7352" s="14">
        <v>41.933300000000003</v>
      </c>
      <c r="O7352" s="14">
        <v>48.607199999999999</v>
      </c>
      <c r="P7352" s="1">
        <v>39.828800000000001</v>
      </c>
      <c r="Q7352" s="1">
        <v>46.93</v>
      </c>
      <c r="S7352" s="13">
        <v>55094.999999982188</v>
      </c>
      <c r="T7352" s="14">
        <v>42.724800000000002</v>
      </c>
      <c r="U7352" s="14">
        <v>48.9054</v>
      </c>
      <c r="V7352" s="1">
        <v>39.037300000000002</v>
      </c>
      <c r="W7352" s="1">
        <v>47.148900000000005</v>
      </c>
    </row>
    <row r="7353" spans="1:23" x14ac:dyDescent="0.25">
      <c r="A7353" s="13">
        <f t="shared" si="116"/>
        <v>40485.041666648853</v>
      </c>
      <c r="B7353" s="14">
        <v>30.7636</v>
      </c>
      <c r="C7353" s="14">
        <v>52.157899999999998</v>
      </c>
      <c r="E7353" s="13">
        <v>55095.041666648853</v>
      </c>
      <c r="F7353" s="14">
        <v>36.045300000000005</v>
      </c>
      <c r="G7353" s="14">
        <v>44.51</v>
      </c>
      <c r="H7353" s="1">
        <v>34.421500000000002</v>
      </c>
      <c r="I7353" s="1">
        <v>44.306899999999999</v>
      </c>
      <c r="J7353" s="1">
        <v>48.859300000000005</v>
      </c>
      <c r="K7353" s="1">
        <v>54.417099999999998</v>
      </c>
      <c r="L7353" s="1"/>
      <c r="M7353" s="13">
        <v>55095.041666648853</v>
      </c>
      <c r="N7353" s="14">
        <v>37.046500000000002</v>
      </c>
      <c r="O7353" s="14">
        <v>44.594099999999997</v>
      </c>
      <c r="P7353" s="1">
        <v>35.0441</v>
      </c>
      <c r="Q7353" s="1">
        <v>43.6188</v>
      </c>
      <c r="S7353" s="13">
        <v>55095.041666648853</v>
      </c>
      <c r="T7353" s="14">
        <v>36.905000000000001</v>
      </c>
      <c r="U7353" s="14">
        <v>44.7286</v>
      </c>
      <c r="V7353" s="1">
        <v>35.185499999999998</v>
      </c>
      <c r="W7353" s="1">
        <v>44.291499999999999</v>
      </c>
    </row>
    <row r="7354" spans="1:23" x14ac:dyDescent="0.25">
      <c r="A7354" s="13">
        <f t="shared" si="116"/>
        <v>40485.083333315517</v>
      </c>
      <c r="B7354" s="14">
        <v>29.633900000000001</v>
      </c>
      <c r="C7354" s="14">
        <v>51.952100000000002</v>
      </c>
      <c r="E7354" s="13">
        <v>55095.083333315517</v>
      </c>
      <c r="F7354" s="14">
        <v>32.429200000000002</v>
      </c>
      <c r="G7354" s="14">
        <v>43.340400000000002</v>
      </c>
      <c r="H7354" s="1">
        <v>32.302799999999998</v>
      </c>
      <c r="I7354" s="1">
        <v>43.674099999999996</v>
      </c>
      <c r="J7354" s="1">
        <v>46.563499999999998</v>
      </c>
      <c r="K7354" s="1">
        <v>56.858400000000003</v>
      </c>
      <c r="L7354" s="1"/>
      <c r="M7354" s="13">
        <v>55095.083333315517</v>
      </c>
      <c r="N7354" s="14">
        <v>33.405900000000003</v>
      </c>
      <c r="O7354" s="14">
        <v>43.273199999999996</v>
      </c>
      <c r="P7354" s="1">
        <v>31.452599999999997</v>
      </c>
      <c r="Q7354" s="1">
        <v>42.509699999999995</v>
      </c>
      <c r="S7354" s="13">
        <v>55095.083333315517</v>
      </c>
      <c r="T7354" s="14">
        <v>32.643099999999997</v>
      </c>
      <c r="U7354" s="14">
        <v>43.366300000000003</v>
      </c>
      <c r="V7354" s="1">
        <v>32.215299999999999</v>
      </c>
      <c r="W7354" s="1">
        <v>43.314300000000003</v>
      </c>
    </row>
    <row r="7355" spans="1:23" x14ac:dyDescent="0.25">
      <c r="A7355" s="13">
        <f t="shared" si="116"/>
        <v>40485.124999982181</v>
      </c>
      <c r="B7355" s="14">
        <v>28.572900000000001</v>
      </c>
      <c r="C7355" s="14">
        <v>52.794899999999998</v>
      </c>
      <c r="E7355" s="13">
        <v>55095.124999982181</v>
      </c>
      <c r="F7355" s="14">
        <v>33.615600000000001</v>
      </c>
      <c r="G7355" s="14">
        <v>43.564699999999995</v>
      </c>
      <c r="H7355" s="1">
        <v>33.820399999999999</v>
      </c>
      <c r="I7355" s="1">
        <v>44.092699999999994</v>
      </c>
      <c r="J7355" s="1">
        <v>44.4664</v>
      </c>
      <c r="K7355" s="1">
        <v>60.2669</v>
      </c>
      <c r="L7355" s="1"/>
      <c r="M7355" s="13">
        <v>55095.124999982181</v>
      </c>
      <c r="N7355" s="14">
        <v>35.481199999999994</v>
      </c>
      <c r="O7355" s="14">
        <v>43.517099999999999</v>
      </c>
      <c r="P7355" s="1">
        <v>31.7498</v>
      </c>
      <c r="Q7355" s="1">
        <v>42.718900000000005</v>
      </c>
      <c r="S7355" s="13">
        <v>55095.124999982181</v>
      </c>
      <c r="T7355" s="14">
        <v>33.640999999999998</v>
      </c>
      <c r="U7355" s="14">
        <v>43.564800000000005</v>
      </c>
      <c r="V7355" s="1">
        <v>33.590199999999996</v>
      </c>
      <c r="W7355" s="1">
        <v>43.564599999999999</v>
      </c>
    </row>
    <row r="7356" spans="1:23" x14ac:dyDescent="0.25">
      <c r="A7356" s="13">
        <f t="shared" si="116"/>
        <v>40485.166666648845</v>
      </c>
      <c r="B7356" s="14">
        <v>28.073499999999999</v>
      </c>
      <c r="C7356" s="14">
        <v>54.3611</v>
      </c>
      <c r="E7356" s="13">
        <v>55095.166666648845</v>
      </c>
      <c r="F7356" s="14">
        <v>32.153300000000002</v>
      </c>
      <c r="G7356" s="14">
        <v>44.142699999999998</v>
      </c>
      <c r="H7356" s="1">
        <v>32.477599999999995</v>
      </c>
      <c r="I7356" s="1">
        <v>45.219900000000003</v>
      </c>
      <c r="J7356" s="1">
        <v>44.293400000000005</v>
      </c>
      <c r="K7356" s="1">
        <v>59.193599999999996</v>
      </c>
      <c r="L7356" s="1"/>
      <c r="M7356" s="13">
        <v>55095.166666648845</v>
      </c>
      <c r="N7356" s="14">
        <v>33.819199999999995</v>
      </c>
      <c r="O7356" s="14">
        <v>44.4099</v>
      </c>
      <c r="P7356" s="1">
        <v>30.487200000000001</v>
      </c>
      <c r="Q7356" s="1">
        <v>43.149800000000006</v>
      </c>
      <c r="S7356" s="13">
        <v>55095.166666648845</v>
      </c>
      <c r="T7356" s="14">
        <v>32.153300000000002</v>
      </c>
      <c r="U7356" s="14">
        <v>44.142800000000001</v>
      </c>
      <c r="V7356" s="1">
        <v>32.153300000000002</v>
      </c>
      <c r="W7356" s="1">
        <v>44.142699999999998</v>
      </c>
    </row>
    <row r="7357" spans="1:23" x14ac:dyDescent="0.25">
      <c r="A7357" s="13">
        <f t="shared" si="116"/>
        <v>40485.20833331551</v>
      </c>
      <c r="B7357" s="14">
        <v>29.598500000000001</v>
      </c>
      <c r="C7357" s="14">
        <v>56.313800000000001</v>
      </c>
      <c r="E7357" s="13">
        <v>55095.20833331551</v>
      </c>
      <c r="F7357" s="14">
        <v>31.118200000000002</v>
      </c>
      <c r="G7357" s="14">
        <v>44.260400000000004</v>
      </c>
      <c r="H7357" s="1">
        <v>31.779900000000001</v>
      </c>
      <c r="I7357" s="1">
        <v>46.2652</v>
      </c>
      <c r="J7357" s="1">
        <v>39.479800000000004</v>
      </c>
      <c r="K7357" s="1">
        <v>59.624699999999997</v>
      </c>
      <c r="L7357" s="1"/>
      <c r="M7357" s="13">
        <v>55095.20833331551</v>
      </c>
      <c r="N7357" s="14">
        <v>32.2376</v>
      </c>
      <c r="O7357" s="14">
        <v>45.083800000000004</v>
      </c>
      <c r="P7357" s="1">
        <v>29.998900000000003</v>
      </c>
      <c r="Q7357" s="1">
        <v>43.063600000000001</v>
      </c>
      <c r="S7357" s="13">
        <v>55095.20833331551</v>
      </c>
      <c r="T7357" s="14">
        <v>31.118299999999998</v>
      </c>
      <c r="U7357" s="14">
        <v>44.34</v>
      </c>
      <c r="V7357" s="1">
        <v>31.118299999999998</v>
      </c>
      <c r="W7357" s="1">
        <v>44.180699999999995</v>
      </c>
    </row>
    <row r="7358" spans="1:23" x14ac:dyDescent="0.25">
      <c r="A7358" s="13">
        <f t="shared" si="116"/>
        <v>40485.249999982174</v>
      </c>
      <c r="B7358" s="14">
        <v>35.549900000000001</v>
      </c>
      <c r="C7358" s="14">
        <v>63.967100000000002</v>
      </c>
      <c r="E7358" s="13">
        <v>55095.249999982174</v>
      </c>
      <c r="F7358" s="14">
        <v>38.186800000000005</v>
      </c>
      <c r="G7358" s="14">
        <v>51.103300000000004</v>
      </c>
      <c r="H7358" s="1">
        <v>39.4178</v>
      </c>
      <c r="I7358" s="1">
        <v>56.2911</v>
      </c>
      <c r="J7358" s="1">
        <v>39.5199</v>
      </c>
      <c r="K7358" s="1">
        <v>57.513500000000001</v>
      </c>
      <c r="L7358" s="1"/>
      <c r="M7358" s="13">
        <v>55095.249999982174</v>
      </c>
      <c r="N7358" s="14">
        <v>39.460099999999997</v>
      </c>
      <c r="O7358" s="14">
        <v>53.897400000000005</v>
      </c>
      <c r="P7358" s="1">
        <v>36.913499999999999</v>
      </c>
      <c r="Q7358" s="1">
        <v>48.887500000000003</v>
      </c>
      <c r="S7358" s="13">
        <v>55095.249999982174</v>
      </c>
      <c r="T7358" s="14">
        <v>38.264699999999998</v>
      </c>
      <c r="U7358" s="14">
        <v>51.180399999999999</v>
      </c>
      <c r="V7358" s="1">
        <v>38.108899999999998</v>
      </c>
      <c r="W7358" s="1">
        <v>51.026199999999996</v>
      </c>
    </row>
    <row r="7359" spans="1:23" x14ac:dyDescent="0.25">
      <c r="A7359" s="13">
        <f t="shared" si="116"/>
        <v>40485.291666648838</v>
      </c>
      <c r="B7359" s="14">
        <v>41.705400000000004</v>
      </c>
      <c r="C7359" s="14">
        <v>69.920199999999994</v>
      </c>
      <c r="E7359" s="13">
        <v>55095.291666648838</v>
      </c>
      <c r="F7359" s="14">
        <v>44.700900000000004</v>
      </c>
      <c r="G7359" s="14">
        <v>56.927999999999997</v>
      </c>
      <c r="H7359" s="1">
        <v>47.8872</v>
      </c>
      <c r="I7359" s="1">
        <v>65.92410000000001</v>
      </c>
      <c r="J7359" s="1">
        <v>48.056300000000007</v>
      </c>
      <c r="K7359" s="1">
        <v>59.485700000000001</v>
      </c>
      <c r="L7359" s="1"/>
      <c r="M7359" s="13">
        <v>55095.291666648838</v>
      </c>
      <c r="N7359" s="14">
        <v>46.085900000000002</v>
      </c>
      <c r="O7359" s="14">
        <v>61.508400000000002</v>
      </c>
      <c r="P7359" s="1">
        <v>43.315800000000003</v>
      </c>
      <c r="Q7359" s="1">
        <v>53.854800000000004</v>
      </c>
      <c r="S7359" s="13">
        <v>55095.291666648838</v>
      </c>
      <c r="T7359" s="14">
        <v>44.776300000000006</v>
      </c>
      <c r="U7359" s="14">
        <v>57.151699999999998</v>
      </c>
      <c r="V7359" s="1">
        <v>44.625500000000002</v>
      </c>
      <c r="W7359" s="1">
        <v>56.7042</v>
      </c>
    </row>
    <row r="7360" spans="1:23" x14ac:dyDescent="0.25">
      <c r="A7360" s="13">
        <f t="shared" si="116"/>
        <v>40485.333333315502</v>
      </c>
      <c r="B7360" s="14">
        <v>43.6282</v>
      </c>
      <c r="C7360" s="14">
        <v>71.949600000000004</v>
      </c>
      <c r="E7360" s="13">
        <v>55095.333333315502</v>
      </c>
      <c r="F7360" s="14">
        <v>47.911999999999999</v>
      </c>
      <c r="G7360" s="14">
        <v>58.9572</v>
      </c>
      <c r="H7360" s="1">
        <v>53.436699999999995</v>
      </c>
      <c r="I7360" s="1">
        <v>69.432199999999995</v>
      </c>
      <c r="J7360" s="1">
        <v>53.293400000000005</v>
      </c>
      <c r="K7360" s="1">
        <v>60.116400000000006</v>
      </c>
      <c r="L7360" s="1"/>
      <c r="M7360" s="13">
        <v>55095.333333315502</v>
      </c>
      <c r="N7360" s="14">
        <v>49.449400000000004</v>
      </c>
      <c r="O7360" s="14">
        <v>62.069800000000001</v>
      </c>
      <c r="P7360" s="1">
        <v>46.374499999999998</v>
      </c>
      <c r="Q7360" s="1">
        <v>56.617400000000004</v>
      </c>
      <c r="S7360" s="13">
        <v>55095.333333315502</v>
      </c>
      <c r="T7360" s="14">
        <v>48.131</v>
      </c>
      <c r="U7360" s="14">
        <v>59.126800000000003</v>
      </c>
      <c r="V7360" s="1">
        <v>47.692999999999998</v>
      </c>
      <c r="W7360" s="1">
        <v>58.787599999999998</v>
      </c>
    </row>
    <row r="7361" spans="1:23" x14ac:dyDescent="0.25">
      <c r="A7361" s="13">
        <f t="shared" si="116"/>
        <v>40485.374999982167</v>
      </c>
      <c r="B7361" s="14">
        <v>44.116999999999997</v>
      </c>
      <c r="C7361" s="14">
        <v>71.801000000000002</v>
      </c>
      <c r="E7361" s="13">
        <v>55095.374999982167</v>
      </c>
      <c r="F7361" s="14">
        <v>47.484199999999994</v>
      </c>
      <c r="G7361" s="14">
        <v>60.6252</v>
      </c>
      <c r="H7361" s="1">
        <v>53.9178</v>
      </c>
      <c r="I7361" s="1">
        <v>69.3065</v>
      </c>
      <c r="J7361" s="1">
        <v>53.0015</v>
      </c>
      <c r="K7361" s="1">
        <v>60.924700000000001</v>
      </c>
      <c r="L7361" s="1"/>
      <c r="M7361" s="13">
        <v>55095.374999982167</v>
      </c>
      <c r="N7361" s="14">
        <v>48.747699999999995</v>
      </c>
      <c r="O7361" s="14">
        <v>62.725499999999997</v>
      </c>
      <c r="P7361" s="1">
        <v>46.220699999999994</v>
      </c>
      <c r="Q7361" s="1">
        <v>58.767800000000001</v>
      </c>
      <c r="S7361" s="13">
        <v>55095.374999982167</v>
      </c>
      <c r="T7361" s="14">
        <v>47.650199999999998</v>
      </c>
      <c r="U7361" s="14">
        <v>60.881099999999996</v>
      </c>
      <c r="V7361" s="1">
        <v>47.318199999999997</v>
      </c>
      <c r="W7361" s="1">
        <v>60.369300000000003</v>
      </c>
    </row>
    <row r="7362" spans="1:23" x14ac:dyDescent="0.25">
      <c r="A7362" s="13">
        <f t="shared" si="116"/>
        <v>40485.416666648831</v>
      </c>
      <c r="B7362" s="14">
        <v>44.247900000000001</v>
      </c>
      <c r="C7362" s="14">
        <v>72.558399999999992</v>
      </c>
      <c r="E7362" s="13">
        <v>55095.416666648831</v>
      </c>
      <c r="F7362" s="14">
        <v>47.343699999999998</v>
      </c>
      <c r="G7362" s="14">
        <v>62.671500000000002</v>
      </c>
      <c r="H7362" s="1">
        <v>52.674699999999994</v>
      </c>
      <c r="I7362" s="1">
        <v>70.584199999999996</v>
      </c>
      <c r="J7362" s="1">
        <v>52.673300000000005</v>
      </c>
      <c r="K7362" s="1">
        <v>65.416499999999999</v>
      </c>
      <c r="L7362" s="1"/>
      <c r="M7362" s="13">
        <v>55095.416666648831</v>
      </c>
      <c r="N7362" s="14">
        <v>48.341900000000003</v>
      </c>
      <c r="O7362" s="14">
        <v>64.482199999999992</v>
      </c>
      <c r="P7362" s="1">
        <v>46.345500000000001</v>
      </c>
      <c r="Q7362" s="1">
        <v>60.945300000000003</v>
      </c>
      <c r="S7362" s="13">
        <v>55095.416666648831</v>
      </c>
      <c r="T7362" s="14">
        <v>47.594099999999997</v>
      </c>
      <c r="U7362" s="14">
        <v>63.0261</v>
      </c>
      <c r="V7362" s="1">
        <v>47.093300000000006</v>
      </c>
      <c r="W7362" s="1">
        <v>62.316900000000004</v>
      </c>
    </row>
    <row r="7363" spans="1:23" x14ac:dyDescent="0.25">
      <c r="A7363" s="13">
        <f t="shared" si="116"/>
        <v>40485.458333315495</v>
      </c>
      <c r="B7363" s="14">
        <v>44.863099999999996</v>
      </c>
      <c r="C7363" s="14">
        <v>73.899299999999997</v>
      </c>
      <c r="E7363" s="13">
        <v>55095.458333315495</v>
      </c>
      <c r="F7363" s="14">
        <v>48.726800000000004</v>
      </c>
      <c r="G7363" s="14">
        <v>64.606999999999999</v>
      </c>
      <c r="H7363" s="1">
        <v>53.584900000000005</v>
      </c>
      <c r="I7363" s="1">
        <v>72.444199999999995</v>
      </c>
      <c r="J7363" s="1">
        <v>53.240300000000005</v>
      </c>
      <c r="K7363" s="1">
        <v>71.00139999999999</v>
      </c>
      <c r="L7363" s="1"/>
      <c r="M7363" s="13">
        <v>55095.458333315495</v>
      </c>
      <c r="N7363" s="14">
        <v>49.781300000000002</v>
      </c>
      <c r="O7363" s="14">
        <v>65.828000000000003</v>
      </c>
      <c r="P7363" s="1">
        <v>47.672199999999997</v>
      </c>
      <c r="Q7363" s="1">
        <v>63.132800000000003</v>
      </c>
      <c r="S7363" s="13">
        <v>55095.458333315495</v>
      </c>
      <c r="T7363" s="14">
        <v>49.073900000000002</v>
      </c>
      <c r="U7363" s="14">
        <v>64.93480000000001</v>
      </c>
      <c r="V7363" s="1">
        <v>48.3797</v>
      </c>
      <c r="W7363" s="1">
        <v>64.2791</v>
      </c>
    </row>
    <row r="7364" spans="1:23" x14ac:dyDescent="0.25">
      <c r="A7364" s="13">
        <f t="shared" si="116"/>
        <v>40485.499999982159</v>
      </c>
      <c r="B7364" s="14">
        <v>45.183500000000002</v>
      </c>
      <c r="C7364" s="14">
        <v>72.912800000000004</v>
      </c>
      <c r="E7364" s="13">
        <v>55095.499999982159</v>
      </c>
      <c r="F7364" s="14">
        <v>48.840800000000002</v>
      </c>
      <c r="G7364" s="14">
        <v>63.656800000000004</v>
      </c>
      <c r="H7364" s="1">
        <v>53.652800000000006</v>
      </c>
      <c r="I7364" s="1">
        <v>71.823800000000006</v>
      </c>
      <c r="J7364" s="1">
        <v>53.411000000000001</v>
      </c>
      <c r="K7364" s="1">
        <v>78.318200000000004</v>
      </c>
      <c r="L7364" s="1"/>
      <c r="M7364" s="13">
        <v>55095.499999982159</v>
      </c>
      <c r="N7364" s="14">
        <v>49.919199999999996</v>
      </c>
      <c r="O7364" s="14">
        <v>65.007800000000003</v>
      </c>
      <c r="P7364" s="1">
        <v>47.7624</v>
      </c>
      <c r="Q7364" s="1">
        <v>62.149900000000002</v>
      </c>
      <c r="S7364" s="13">
        <v>55095.499999982159</v>
      </c>
      <c r="T7364" s="14">
        <v>49.161699999999996</v>
      </c>
      <c r="U7364" s="14">
        <v>64.022099999999995</v>
      </c>
      <c r="V7364" s="1">
        <v>48.5199</v>
      </c>
      <c r="W7364" s="1">
        <v>63.291599999999995</v>
      </c>
    </row>
    <row r="7365" spans="1:23" x14ac:dyDescent="0.25">
      <c r="A7365" s="13">
        <f t="shared" si="116"/>
        <v>40485.541666648824</v>
      </c>
      <c r="B7365" s="14">
        <v>45.357900000000001</v>
      </c>
      <c r="C7365" s="14">
        <v>71.855399999999989</v>
      </c>
      <c r="E7365" s="13">
        <v>55095.541666648824</v>
      </c>
      <c r="F7365" s="14">
        <v>48.826099999999997</v>
      </c>
      <c r="G7365" s="14">
        <v>64.27</v>
      </c>
      <c r="H7365" s="1">
        <v>53.840400000000002</v>
      </c>
      <c r="I7365" s="1">
        <v>71.030500000000004</v>
      </c>
      <c r="J7365" s="1">
        <v>51.875099999999996</v>
      </c>
      <c r="K7365" s="1">
        <v>81.448399999999992</v>
      </c>
      <c r="L7365" s="1"/>
      <c r="M7365" s="13">
        <v>55095.541666648824</v>
      </c>
      <c r="N7365" s="14">
        <v>49.777300000000004</v>
      </c>
      <c r="O7365" s="14">
        <v>65.770200000000003</v>
      </c>
      <c r="P7365" s="1">
        <v>47.875</v>
      </c>
      <c r="Q7365" s="1">
        <v>62.703000000000003</v>
      </c>
      <c r="S7365" s="13">
        <v>55095.541666648824</v>
      </c>
      <c r="T7365" s="14">
        <v>49.183699999999995</v>
      </c>
      <c r="U7365" s="14">
        <v>64.889600000000002</v>
      </c>
      <c r="V7365" s="1">
        <v>48.468599999999995</v>
      </c>
      <c r="W7365" s="1">
        <v>63.650199999999998</v>
      </c>
    </row>
    <row r="7366" spans="1:23" x14ac:dyDescent="0.25">
      <c r="A7366" s="13">
        <f t="shared" si="116"/>
        <v>40485.583333315488</v>
      </c>
      <c r="B7366" s="14">
        <v>45.531300000000002</v>
      </c>
      <c r="C7366" s="14">
        <v>69.352199999999996</v>
      </c>
      <c r="E7366" s="13">
        <v>55095.583333315488</v>
      </c>
      <c r="F7366" s="14">
        <v>50.017300000000006</v>
      </c>
      <c r="G7366" s="14">
        <v>62.2971</v>
      </c>
      <c r="H7366" s="1">
        <v>54.165699999999994</v>
      </c>
      <c r="I7366" s="1">
        <v>69.536199999999994</v>
      </c>
      <c r="J7366" s="1">
        <v>50.245800000000003</v>
      </c>
      <c r="K7366" s="1">
        <v>70.073000000000008</v>
      </c>
      <c r="L7366" s="1"/>
      <c r="M7366" s="13">
        <v>55095.583333315488</v>
      </c>
      <c r="N7366" s="14">
        <v>50.9758</v>
      </c>
      <c r="O7366" s="14">
        <v>63.613099999999996</v>
      </c>
      <c r="P7366" s="1">
        <v>49.058800000000005</v>
      </c>
      <c r="Q7366" s="1">
        <v>60.8474</v>
      </c>
      <c r="S7366" s="13">
        <v>55095.583333315488</v>
      </c>
      <c r="T7366" s="14">
        <v>50.623899999999999</v>
      </c>
      <c r="U7366" s="14">
        <v>62.950499999999998</v>
      </c>
      <c r="V7366" s="1">
        <v>49.410699999999999</v>
      </c>
      <c r="W7366" s="1">
        <v>61.643699999999995</v>
      </c>
    </row>
    <row r="7367" spans="1:23" x14ac:dyDescent="0.25">
      <c r="A7367" s="13">
        <f t="shared" si="116"/>
        <v>40485.624999982152</v>
      </c>
      <c r="B7367" s="14">
        <v>46.051900000000003</v>
      </c>
      <c r="C7367" s="14">
        <v>69.558000000000007</v>
      </c>
      <c r="E7367" s="13">
        <v>55095.624999982152</v>
      </c>
      <c r="F7367" s="14">
        <v>49.889199999999995</v>
      </c>
      <c r="G7367" s="14">
        <v>64.430800000000005</v>
      </c>
      <c r="H7367" s="1">
        <v>54.331300000000006</v>
      </c>
      <c r="I7367" s="1">
        <v>70.608999999999995</v>
      </c>
      <c r="J7367" s="1">
        <v>47.595500000000001</v>
      </c>
      <c r="K7367" s="1">
        <v>65.951999999999998</v>
      </c>
      <c r="L7367" s="1"/>
      <c r="M7367" s="13">
        <v>55095.624999982152</v>
      </c>
      <c r="N7367" s="14">
        <v>50.845199999999998</v>
      </c>
      <c r="O7367" s="14">
        <v>65.400300000000001</v>
      </c>
      <c r="P7367" s="1">
        <v>48.933199999999999</v>
      </c>
      <c r="Q7367" s="1">
        <v>63.156099999999995</v>
      </c>
      <c r="S7367" s="13">
        <v>55095.624999982152</v>
      </c>
      <c r="T7367" s="14">
        <v>50.528800000000004</v>
      </c>
      <c r="U7367" s="14">
        <v>65.607600000000005</v>
      </c>
      <c r="V7367" s="1">
        <v>49.249600000000001</v>
      </c>
      <c r="W7367" s="1">
        <v>63.253900000000002</v>
      </c>
    </row>
    <row r="7368" spans="1:23" x14ac:dyDescent="0.25">
      <c r="A7368" s="13">
        <f t="shared" si="116"/>
        <v>40485.666666648816</v>
      </c>
      <c r="B7368" s="14">
        <v>49.942</v>
      </c>
      <c r="C7368" s="14">
        <v>69.710499999999996</v>
      </c>
      <c r="E7368" s="13">
        <v>55095.666666648816</v>
      </c>
      <c r="F7368" s="14">
        <v>54.2607</v>
      </c>
      <c r="G7368" s="14">
        <v>68.151899999999998</v>
      </c>
      <c r="H7368" s="1">
        <v>58.0473</v>
      </c>
      <c r="I7368" s="1">
        <v>72.166800000000009</v>
      </c>
      <c r="J7368" s="1">
        <v>50.072499999999998</v>
      </c>
      <c r="K7368" s="1">
        <v>56.679600000000001</v>
      </c>
      <c r="L7368" s="1"/>
      <c r="M7368" s="13">
        <v>55095.666666648816</v>
      </c>
      <c r="N7368" s="14">
        <v>55.194199999999995</v>
      </c>
      <c r="O7368" s="14">
        <v>69.335599999999999</v>
      </c>
      <c r="P7368" s="1">
        <v>53.327199999999998</v>
      </c>
      <c r="Q7368" s="1">
        <v>66.763999999999996</v>
      </c>
      <c r="S7368" s="13">
        <v>55095.666666648816</v>
      </c>
      <c r="T7368" s="14">
        <v>55.412800000000004</v>
      </c>
      <c r="U7368" s="14">
        <v>70.105199999999996</v>
      </c>
      <c r="V7368" s="1">
        <v>53.108599999999996</v>
      </c>
      <c r="W7368" s="1">
        <v>66.198599999999999</v>
      </c>
    </row>
    <row r="7369" spans="1:23" x14ac:dyDescent="0.25">
      <c r="A7369" s="13">
        <f t="shared" si="116"/>
        <v>40485.708333315481</v>
      </c>
      <c r="B7369" s="14">
        <v>52.956600000000002</v>
      </c>
      <c r="C7369" s="14">
        <v>73.013800000000003</v>
      </c>
      <c r="E7369" s="13">
        <v>55095.708333315481</v>
      </c>
      <c r="F7369" s="14">
        <v>59.381900000000002</v>
      </c>
      <c r="G7369" s="14">
        <v>76.962000000000003</v>
      </c>
      <c r="H7369" s="1">
        <v>61.833599999999997</v>
      </c>
      <c r="I7369" s="1">
        <v>74.019899999999993</v>
      </c>
      <c r="J7369" s="1">
        <v>52.380800000000001</v>
      </c>
      <c r="K7369" s="1">
        <v>58.084900000000005</v>
      </c>
      <c r="L7369" s="1"/>
      <c r="M7369" s="13">
        <v>55095.708333315481</v>
      </c>
      <c r="N7369" s="14">
        <v>60.528199999999998</v>
      </c>
      <c r="O7369" s="14">
        <v>77.917299999999997</v>
      </c>
      <c r="P7369" s="1">
        <v>58.235599999999998</v>
      </c>
      <c r="Q7369" s="1">
        <v>75.651699999999991</v>
      </c>
      <c r="S7369" s="13">
        <v>55095.708333315481</v>
      </c>
      <c r="T7369" s="14">
        <v>61.2941</v>
      </c>
      <c r="U7369" s="14">
        <v>80.178200000000004</v>
      </c>
      <c r="V7369" s="1">
        <v>57.4696</v>
      </c>
      <c r="W7369" s="1">
        <v>73.745699999999999</v>
      </c>
    </row>
    <row r="7370" spans="1:23" x14ac:dyDescent="0.25">
      <c r="A7370" s="13">
        <f t="shared" ref="A7370:A7433" si="117">A7369 + 1/24</f>
        <v>40485.749999982145</v>
      </c>
      <c r="B7370" s="14">
        <v>51.020099999999999</v>
      </c>
      <c r="C7370" s="14">
        <v>72.919600000000003</v>
      </c>
      <c r="E7370" s="13">
        <v>55095.749999982145</v>
      </c>
      <c r="F7370" s="14">
        <v>61.805500000000002</v>
      </c>
      <c r="G7370" s="14">
        <v>84.480699999999999</v>
      </c>
      <c r="H7370" s="1">
        <v>59.974199999999996</v>
      </c>
      <c r="I7370" s="1">
        <v>71.679899999999989</v>
      </c>
      <c r="J7370" s="1">
        <v>50.201999999999998</v>
      </c>
      <c r="K7370" s="1">
        <v>55.778100000000002</v>
      </c>
      <c r="L7370" s="1"/>
      <c r="M7370" s="13">
        <v>55095.749999982145</v>
      </c>
      <c r="N7370" s="14">
        <v>62.965400000000002</v>
      </c>
      <c r="O7370" s="14">
        <v>87.799199999999999</v>
      </c>
      <c r="P7370" s="1">
        <v>60.645699999999998</v>
      </c>
      <c r="Q7370" s="1">
        <v>82.090199999999996</v>
      </c>
      <c r="S7370" s="13">
        <v>55095.749999982145</v>
      </c>
      <c r="T7370" s="14">
        <v>64.954300000000003</v>
      </c>
      <c r="U7370" s="14">
        <v>89.372199999999992</v>
      </c>
      <c r="V7370" s="1">
        <v>58.656699999999994</v>
      </c>
      <c r="W7370" s="1">
        <v>79.589199999999991</v>
      </c>
    </row>
    <row r="7371" spans="1:23" x14ac:dyDescent="0.25">
      <c r="A7371" s="13">
        <f t="shared" si="117"/>
        <v>40485.791666648809</v>
      </c>
      <c r="B7371" s="14">
        <v>48.621699999999997</v>
      </c>
      <c r="C7371" s="14">
        <v>70.945599999999999</v>
      </c>
      <c r="E7371" s="13">
        <v>55095.791666648809</v>
      </c>
      <c r="F7371" s="14">
        <v>66.587699999999998</v>
      </c>
      <c r="G7371" s="14">
        <v>87.857600000000005</v>
      </c>
      <c r="H7371" s="1">
        <v>58.6875</v>
      </c>
      <c r="I7371" s="1">
        <v>68.875399999999999</v>
      </c>
      <c r="J7371" s="1">
        <v>48.953600000000002</v>
      </c>
      <c r="K7371" s="1">
        <v>56.177599999999998</v>
      </c>
      <c r="L7371" s="1"/>
      <c r="M7371" s="13">
        <v>55095.791666648809</v>
      </c>
      <c r="N7371" s="14">
        <v>67.706000000000003</v>
      </c>
      <c r="O7371" s="14">
        <v>90.601199999999992</v>
      </c>
      <c r="P7371" s="1">
        <v>65.469300000000004</v>
      </c>
      <c r="Q7371" s="1">
        <v>85.697100000000006</v>
      </c>
      <c r="S7371" s="13">
        <v>55095.791666648809</v>
      </c>
      <c r="T7371" s="14">
        <v>71.376499999999993</v>
      </c>
      <c r="U7371" s="14">
        <v>93.259699999999995</v>
      </c>
      <c r="V7371" s="1">
        <v>61.798699999999997</v>
      </c>
      <c r="W7371" s="1">
        <v>82.455399999999997</v>
      </c>
    </row>
    <row r="7372" spans="1:23" x14ac:dyDescent="0.25">
      <c r="A7372" s="13">
        <f t="shared" si="117"/>
        <v>40485.833333315473</v>
      </c>
      <c r="B7372" s="14">
        <v>45.7042</v>
      </c>
      <c r="C7372" s="14">
        <v>67.437399999999997</v>
      </c>
      <c r="E7372" s="13">
        <v>55095.833333315473</v>
      </c>
      <c r="F7372" s="14">
        <v>66.237499999999997</v>
      </c>
      <c r="G7372" s="14">
        <v>79.577100000000002</v>
      </c>
      <c r="H7372" s="1">
        <v>54.536300000000004</v>
      </c>
      <c r="I7372" s="1">
        <v>64.508600000000001</v>
      </c>
      <c r="J7372" s="1">
        <v>46.732300000000002</v>
      </c>
      <c r="K7372" s="1">
        <v>54.013500000000001</v>
      </c>
      <c r="L7372" s="1"/>
      <c r="M7372" s="13">
        <v>55095.833333315473</v>
      </c>
      <c r="N7372" s="14">
        <v>67.391100000000009</v>
      </c>
      <c r="O7372" s="14">
        <v>82.217399999999998</v>
      </c>
      <c r="P7372" s="1">
        <v>65.0839</v>
      </c>
      <c r="Q7372" s="1">
        <v>77.465100000000007</v>
      </c>
      <c r="S7372" s="13">
        <v>55095.833333315473</v>
      </c>
      <c r="T7372" s="14">
        <v>71.526300000000006</v>
      </c>
      <c r="U7372" s="14">
        <v>83.936499999999995</v>
      </c>
      <c r="V7372" s="1">
        <v>60.948599999999999</v>
      </c>
      <c r="W7372" s="1">
        <v>75.217699999999994</v>
      </c>
    </row>
    <row r="7373" spans="1:23" x14ac:dyDescent="0.25">
      <c r="A7373" s="13">
        <f t="shared" si="117"/>
        <v>40485.874999982138</v>
      </c>
      <c r="B7373" s="14">
        <v>41.575000000000003</v>
      </c>
      <c r="C7373" s="14">
        <v>64.083600000000004</v>
      </c>
      <c r="E7373" s="13">
        <v>55095.874999982138</v>
      </c>
      <c r="F7373" s="14">
        <v>58.744399999999999</v>
      </c>
      <c r="G7373" s="14">
        <v>71.389800000000008</v>
      </c>
      <c r="H7373" s="1">
        <v>49.455199999999998</v>
      </c>
      <c r="I7373" s="1">
        <v>59.192900000000002</v>
      </c>
      <c r="J7373" s="1">
        <v>42.878900000000002</v>
      </c>
      <c r="K7373" s="1">
        <v>55.7455</v>
      </c>
      <c r="L7373" s="1"/>
      <c r="M7373" s="13">
        <v>55095.874999982138</v>
      </c>
      <c r="N7373" s="14">
        <v>59.904300000000006</v>
      </c>
      <c r="O7373" s="14">
        <v>73.201800000000006</v>
      </c>
      <c r="P7373" s="1">
        <v>57.584499999999998</v>
      </c>
      <c r="Q7373" s="1">
        <v>69.674700000000001</v>
      </c>
      <c r="S7373" s="13">
        <v>55095.874999982138</v>
      </c>
      <c r="T7373" s="14">
        <v>63.012300000000003</v>
      </c>
      <c r="U7373" s="14">
        <v>74.794200000000004</v>
      </c>
      <c r="V7373" s="1">
        <v>54.476399999999998</v>
      </c>
      <c r="W7373" s="1">
        <v>67.985399999999998</v>
      </c>
    </row>
    <row r="7374" spans="1:23" x14ac:dyDescent="0.25">
      <c r="A7374" s="13">
        <f t="shared" si="117"/>
        <v>40485.916666648802</v>
      </c>
      <c r="B7374" s="14">
        <v>37.449400000000004</v>
      </c>
      <c r="C7374" s="14">
        <v>61.178400000000003</v>
      </c>
      <c r="E7374" s="13">
        <v>55095.916666648802</v>
      </c>
      <c r="F7374" s="14">
        <v>51.885800000000003</v>
      </c>
      <c r="G7374" s="14">
        <v>65.656199999999998</v>
      </c>
      <c r="H7374" s="1">
        <v>44.367699999999999</v>
      </c>
      <c r="I7374" s="1">
        <v>54.591500000000003</v>
      </c>
      <c r="J7374" s="1">
        <v>39.432300000000005</v>
      </c>
      <c r="K7374" s="1">
        <v>57.89</v>
      </c>
      <c r="L7374" s="1"/>
      <c r="M7374" s="13">
        <v>55095.916666648802</v>
      </c>
      <c r="N7374" s="14">
        <v>52.9925</v>
      </c>
      <c r="O7374" s="14">
        <v>68.52239999999999</v>
      </c>
      <c r="P7374" s="1">
        <v>50.779199999999996</v>
      </c>
      <c r="Q7374" s="1">
        <v>63.464800000000004</v>
      </c>
      <c r="S7374" s="13">
        <v>55095.916666648802</v>
      </c>
      <c r="T7374" s="14">
        <v>55.218699999999998</v>
      </c>
      <c r="U7374" s="14">
        <v>68.506899999999987</v>
      </c>
      <c r="V7374" s="1">
        <v>48.552800000000005</v>
      </c>
      <c r="W7374" s="1">
        <v>62.805500000000002</v>
      </c>
    </row>
    <row r="7375" spans="1:23" x14ac:dyDescent="0.25">
      <c r="A7375" s="13">
        <f t="shared" si="117"/>
        <v>40485.958333315466</v>
      </c>
      <c r="B7375" s="14">
        <v>33.517400000000002</v>
      </c>
      <c r="C7375" s="14">
        <v>55.467100000000002</v>
      </c>
      <c r="E7375" s="13">
        <v>55095.958333315466</v>
      </c>
      <c r="F7375" s="14">
        <v>45.525300000000001</v>
      </c>
      <c r="G7375" s="14">
        <v>54.918300000000002</v>
      </c>
      <c r="H7375" s="1">
        <v>38.706800000000001</v>
      </c>
      <c r="I7375" s="1">
        <v>47.832500000000003</v>
      </c>
      <c r="J7375" s="1">
        <v>35.063800000000001</v>
      </c>
      <c r="K7375" s="1">
        <v>59.802199999999999</v>
      </c>
      <c r="L7375" s="1"/>
      <c r="M7375" s="13">
        <v>55095.958333315466</v>
      </c>
      <c r="N7375" s="14">
        <v>46.559400000000004</v>
      </c>
      <c r="O7375" s="14">
        <v>56.015300000000003</v>
      </c>
      <c r="P7375" s="1">
        <v>44.491199999999999</v>
      </c>
      <c r="Q7375" s="1">
        <v>53.621600000000001</v>
      </c>
      <c r="S7375" s="13">
        <v>55095.958333315466</v>
      </c>
      <c r="T7375" s="14">
        <v>48.316099999999999</v>
      </c>
      <c r="U7375" s="14">
        <v>56.801600000000001</v>
      </c>
      <c r="V7375" s="1">
        <v>42.734300000000005</v>
      </c>
      <c r="W7375" s="1">
        <v>53.034999999999997</v>
      </c>
    </row>
    <row r="7376" spans="1:23" x14ac:dyDescent="0.25">
      <c r="A7376" s="13">
        <f t="shared" si="117"/>
        <v>40485.99999998213</v>
      </c>
      <c r="B7376" s="14">
        <v>32.2911</v>
      </c>
      <c r="C7376" s="14">
        <v>51.715199999999996</v>
      </c>
      <c r="E7376" s="13">
        <v>55095.99999998213</v>
      </c>
      <c r="F7376" s="14">
        <v>38.685000000000002</v>
      </c>
      <c r="G7376" s="14">
        <v>47.838200000000001</v>
      </c>
      <c r="H7376" s="1">
        <v>34.697699999999998</v>
      </c>
      <c r="I7376" s="1">
        <v>44.385400000000004</v>
      </c>
      <c r="J7376" s="1">
        <v>32.160299999999999</v>
      </c>
      <c r="K7376" s="1">
        <v>56.003500000000003</v>
      </c>
      <c r="L7376" s="1"/>
      <c r="M7376" s="13">
        <v>55095.99999998213</v>
      </c>
      <c r="N7376" s="14">
        <v>39.444099999999999</v>
      </c>
      <c r="O7376" s="14">
        <v>48.113999999999997</v>
      </c>
      <c r="P7376" s="1">
        <v>37.925899999999999</v>
      </c>
      <c r="Q7376" s="1">
        <v>47.053199999999997</v>
      </c>
      <c r="S7376" s="13">
        <v>55095.99999998213</v>
      </c>
      <c r="T7376" s="14">
        <v>40.425699999999999</v>
      </c>
      <c r="U7376" s="14">
        <v>48.856400000000001</v>
      </c>
      <c r="V7376" s="1">
        <v>36.944199999999995</v>
      </c>
      <c r="W7376" s="1">
        <v>46.82</v>
      </c>
    </row>
    <row r="7377" spans="1:23" x14ac:dyDescent="0.25">
      <c r="A7377" s="13">
        <f t="shared" si="117"/>
        <v>40486.041666648794</v>
      </c>
      <c r="B7377" s="14">
        <v>31.165500000000002</v>
      </c>
      <c r="C7377" s="14">
        <v>50.815100000000001</v>
      </c>
      <c r="E7377" s="13">
        <v>55096.041666648794</v>
      </c>
      <c r="F7377" s="14">
        <v>34.7408</v>
      </c>
      <c r="G7377" s="14">
        <v>43.646300000000004</v>
      </c>
      <c r="H7377" s="1">
        <v>32.612200000000001</v>
      </c>
      <c r="I7377" s="1">
        <v>42.889900000000004</v>
      </c>
      <c r="J7377" s="1">
        <v>30.949000000000002</v>
      </c>
      <c r="K7377" s="1">
        <v>55.8645</v>
      </c>
      <c r="L7377" s="1"/>
      <c r="M7377" s="13">
        <v>55096.041666648794</v>
      </c>
      <c r="N7377" s="14">
        <v>35.450800000000001</v>
      </c>
      <c r="O7377" s="14">
        <v>43.448399999999999</v>
      </c>
      <c r="P7377" s="1">
        <v>34.030999999999999</v>
      </c>
      <c r="Q7377" s="1">
        <v>43.058500000000002</v>
      </c>
      <c r="S7377" s="13">
        <v>55096.041666648794</v>
      </c>
      <c r="T7377" s="14">
        <v>35.737699999999997</v>
      </c>
      <c r="U7377" s="14">
        <v>43.959199999999996</v>
      </c>
      <c r="V7377" s="1">
        <v>33.744</v>
      </c>
      <c r="W7377" s="1">
        <v>43.333300000000001</v>
      </c>
    </row>
    <row r="7378" spans="1:23" x14ac:dyDescent="0.25">
      <c r="A7378" s="13">
        <f t="shared" si="117"/>
        <v>40486.083333315459</v>
      </c>
      <c r="B7378" s="14">
        <v>29.728400000000001</v>
      </c>
      <c r="C7378" s="14">
        <v>50.523800000000001</v>
      </c>
      <c r="E7378" s="13">
        <v>55096.083333315459</v>
      </c>
      <c r="F7378" s="14">
        <v>31.023099999999999</v>
      </c>
      <c r="G7378" s="14">
        <v>42.137300000000003</v>
      </c>
      <c r="H7378" s="1">
        <v>30.556099999999997</v>
      </c>
      <c r="I7378" s="1">
        <v>42.426499999999997</v>
      </c>
      <c r="J7378" s="1">
        <v>29.740200000000002</v>
      </c>
      <c r="K7378" s="1">
        <v>56.967400000000005</v>
      </c>
      <c r="L7378" s="1"/>
      <c r="M7378" s="13">
        <v>55096.083333315459</v>
      </c>
      <c r="N7378" s="14">
        <v>31.7117</v>
      </c>
      <c r="O7378" s="14">
        <v>41.784300000000002</v>
      </c>
      <c r="P7378" s="1">
        <v>30.334599999999998</v>
      </c>
      <c r="Q7378" s="1">
        <v>41.608599999999996</v>
      </c>
      <c r="S7378" s="13">
        <v>55096.083333315459</v>
      </c>
      <c r="T7378" s="14">
        <v>31.329499999999999</v>
      </c>
      <c r="U7378" s="14">
        <v>42.1708</v>
      </c>
      <c r="V7378" s="1">
        <v>30.716799999999999</v>
      </c>
      <c r="W7378" s="1">
        <v>42.1036</v>
      </c>
    </row>
    <row r="7379" spans="1:23" x14ac:dyDescent="0.25">
      <c r="A7379" s="13">
        <f t="shared" si="117"/>
        <v>40486.124999982123</v>
      </c>
      <c r="B7379" s="14">
        <v>28.677099999999999</v>
      </c>
      <c r="C7379" s="14">
        <v>51.5045</v>
      </c>
      <c r="E7379" s="13">
        <v>55096.124999982123</v>
      </c>
      <c r="F7379" s="14">
        <v>31.924099999999999</v>
      </c>
      <c r="G7379" s="14">
        <v>42.425400000000003</v>
      </c>
      <c r="H7379" s="1">
        <v>32.101599999999998</v>
      </c>
      <c r="I7379" s="1">
        <v>42.953499999999998</v>
      </c>
      <c r="J7379" s="1">
        <v>31.608599999999999</v>
      </c>
      <c r="K7379" s="1">
        <v>57.877800000000001</v>
      </c>
      <c r="L7379" s="1"/>
      <c r="M7379" s="13">
        <v>55096.124999982123</v>
      </c>
      <c r="N7379" s="14">
        <v>33.506</v>
      </c>
      <c r="O7379" s="14">
        <v>42.086199999999998</v>
      </c>
      <c r="P7379" s="1">
        <v>30.341999999999999</v>
      </c>
      <c r="Q7379" s="1">
        <v>41.883900000000004</v>
      </c>
      <c r="S7379" s="13">
        <v>55096.124999982123</v>
      </c>
      <c r="T7379" s="14">
        <v>31.957000000000001</v>
      </c>
      <c r="U7379" s="14">
        <v>42.4255</v>
      </c>
      <c r="V7379" s="1">
        <v>31.891299999999998</v>
      </c>
      <c r="W7379" s="1">
        <v>42.425400000000003</v>
      </c>
    </row>
    <row r="7380" spans="1:23" x14ac:dyDescent="0.25">
      <c r="A7380" s="13">
        <f t="shared" si="117"/>
        <v>40486.166666648787</v>
      </c>
      <c r="B7380" s="14">
        <v>28.127099999999999</v>
      </c>
      <c r="C7380" s="14">
        <v>53.128</v>
      </c>
      <c r="E7380" s="13">
        <v>55096.166666648787</v>
      </c>
      <c r="F7380" s="14">
        <v>30.4255</v>
      </c>
      <c r="G7380" s="14">
        <v>43.162599999999998</v>
      </c>
      <c r="H7380" s="1">
        <v>30.7499</v>
      </c>
      <c r="I7380" s="1">
        <v>44.128800000000005</v>
      </c>
      <c r="J7380" s="1">
        <v>30.2317</v>
      </c>
      <c r="K7380" s="1">
        <v>61.991</v>
      </c>
      <c r="L7380" s="1"/>
      <c r="M7380" s="13">
        <v>55096.166666648787</v>
      </c>
      <c r="N7380" s="14">
        <v>31.811299999999999</v>
      </c>
      <c r="O7380" s="14">
        <v>43.136600000000001</v>
      </c>
      <c r="P7380" s="1">
        <v>29.0396</v>
      </c>
      <c r="Q7380" s="1">
        <v>42.4739</v>
      </c>
      <c r="S7380" s="13">
        <v>55096.166666648787</v>
      </c>
      <c r="T7380" s="14">
        <v>30.4255</v>
      </c>
      <c r="U7380" s="14">
        <v>43.181599999999996</v>
      </c>
      <c r="V7380" s="1">
        <v>30.4255</v>
      </c>
      <c r="W7380" s="1">
        <v>43.143599999999999</v>
      </c>
    </row>
    <row r="7381" spans="1:23" x14ac:dyDescent="0.25">
      <c r="A7381" s="13">
        <f t="shared" si="117"/>
        <v>40486.208333315451</v>
      </c>
      <c r="B7381" s="14">
        <v>29.512599999999999</v>
      </c>
      <c r="C7381" s="14">
        <v>55.4069</v>
      </c>
      <c r="E7381" s="13">
        <v>55096.208333315451</v>
      </c>
      <c r="F7381" s="14">
        <v>29.341699999999999</v>
      </c>
      <c r="G7381" s="14">
        <v>42.927999999999997</v>
      </c>
      <c r="H7381" s="1">
        <v>29.935099999999998</v>
      </c>
      <c r="I7381" s="1">
        <v>45.336800000000004</v>
      </c>
      <c r="J7381" s="1">
        <v>29.162800000000001</v>
      </c>
      <c r="K7381" s="1">
        <v>60.900400000000005</v>
      </c>
      <c r="L7381" s="1"/>
      <c r="M7381" s="13">
        <v>55096.208333315451</v>
      </c>
      <c r="N7381" s="14">
        <v>30.186700000000002</v>
      </c>
      <c r="O7381" s="14">
        <v>43.448399999999999</v>
      </c>
      <c r="P7381" s="1">
        <v>28.496700000000001</v>
      </c>
      <c r="Q7381" s="1">
        <v>42.0398</v>
      </c>
      <c r="S7381" s="13">
        <v>55096.208333315451</v>
      </c>
      <c r="T7381" s="14">
        <v>29.360299999999999</v>
      </c>
      <c r="U7381" s="14">
        <v>42.938699999999997</v>
      </c>
      <c r="V7381" s="1">
        <v>29.3232</v>
      </c>
      <c r="W7381" s="1">
        <v>42.917300000000004</v>
      </c>
    </row>
    <row r="7382" spans="1:23" x14ac:dyDescent="0.25">
      <c r="A7382" s="13">
        <f t="shared" si="117"/>
        <v>40486.249999982116</v>
      </c>
      <c r="B7382" s="14">
        <v>35.141500000000001</v>
      </c>
      <c r="C7382" s="14">
        <v>62.5563</v>
      </c>
      <c r="E7382" s="13">
        <v>55096.249999982116</v>
      </c>
      <c r="F7382" s="14">
        <v>35.8887</v>
      </c>
      <c r="G7382" s="14">
        <v>49.3889</v>
      </c>
      <c r="H7382" s="1">
        <v>37.368300000000005</v>
      </c>
      <c r="I7382" s="1">
        <v>54.824800000000003</v>
      </c>
      <c r="J7382" s="1">
        <v>35.769800000000004</v>
      </c>
      <c r="K7382" s="1">
        <v>59.8322</v>
      </c>
      <c r="L7382" s="1"/>
      <c r="M7382" s="13">
        <v>55096.249999982116</v>
      </c>
      <c r="N7382" s="14">
        <v>36.895000000000003</v>
      </c>
      <c r="O7382" s="14">
        <v>51.901900000000005</v>
      </c>
      <c r="P7382" s="1">
        <v>34.882300000000001</v>
      </c>
      <c r="Q7382" s="1">
        <v>47.477199999999996</v>
      </c>
      <c r="S7382" s="13">
        <v>55096.249999982116</v>
      </c>
      <c r="T7382" s="14">
        <v>35.899099999999997</v>
      </c>
      <c r="U7382" s="14">
        <v>49.4236</v>
      </c>
      <c r="V7382" s="1">
        <v>35.878300000000003</v>
      </c>
      <c r="W7382" s="1">
        <v>49.354099999999995</v>
      </c>
    </row>
    <row r="7383" spans="1:23" x14ac:dyDescent="0.25">
      <c r="A7383" s="13">
        <f t="shared" si="117"/>
        <v>40486.29166664878</v>
      </c>
      <c r="B7383" s="14">
        <v>41.2712</v>
      </c>
      <c r="C7383" s="14">
        <v>68.311300000000003</v>
      </c>
      <c r="E7383" s="13">
        <v>55096.29166664878</v>
      </c>
      <c r="F7383" s="14">
        <v>42.579099999999997</v>
      </c>
      <c r="G7383" s="14">
        <v>54.605899999999998</v>
      </c>
      <c r="H7383" s="1">
        <v>45.918199999999999</v>
      </c>
      <c r="I7383" s="1">
        <v>64.228099999999998</v>
      </c>
      <c r="J7383" s="1">
        <v>42.460300000000004</v>
      </c>
      <c r="K7383" s="1">
        <v>59.713800000000006</v>
      </c>
      <c r="L7383" s="1"/>
      <c r="M7383" s="13">
        <v>55096.29166664878</v>
      </c>
      <c r="N7383" s="14">
        <v>43.707900000000002</v>
      </c>
      <c r="O7383" s="14">
        <v>58.906999999999996</v>
      </c>
      <c r="P7383" s="1">
        <v>41.450199999999995</v>
      </c>
      <c r="Q7383" s="1">
        <v>51.8384</v>
      </c>
      <c r="S7383" s="13">
        <v>55096.29166664878</v>
      </c>
      <c r="T7383" s="14">
        <v>42.613099999999996</v>
      </c>
      <c r="U7383" s="14">
        <v>54.722799999999999</v>
      </c>
      <c r="V7383" s="1">
        <v>42.545199999999994</v>
      </c>
      <c r="W7383" s="1">
        <v>54.488999999999997</v>
      </c>
    </row>
    <row r="7384" spans="1:23" x14ac:dyDescent="0.25">
      <c r="A7384" s="13">
        <f t="shared" si="117"/>
        <v>40486.333333315444</v>
      </c>
      <c r="B7384" s="14">
        <v>43.224899999999998</v>
      </c>
      <c r="C7384" s="14">
        <v>70.159100000000009</v>
      </c>
      <c r="E7384" s="13">
        <v>55096.333333315444</v>
      </c>
      <c r="F7384" s="14">
        <v>45.598699999999994</v>
      </c>
      <c r="G7384" s="14">
        <v>56.349299999999999</v>
      </c>
      <c r="H7384" s="1">
        <v>51.508699999999997</v>
      </c>
      <c r="I7384" s="1">
        <v>67.526800000000009</v>
      </c>
      <c r="J7384" s="1">
        <v>45.196300000000001</v>
      </c>
      <c r="K7384" s="1">
        <v>62.583400000000005</v>
      </c>
      <c r="L7384" s="1"/>
      <c r="M7384" s="13">
        <v>55096.333333315444</v>
      </c>
      <c r="N7384" s="14">
        <v>46.888100000000001</v>
      </c>
      <c r="O7384" s="14">
        <v>59.189699999999995</v>
      </c>
      <c r="P7384" s="1">
        <v>44.309100000000001</v>
      </c>
      <c r="Q7384" s="1">
        <v>54.305800000000005</v>
      </c>
      <c r="S7384" s="13">
        <v>55096.333333315444</v>
      </c>
      <c r="T7384" s="14">
        <v>45.713099999999997</v>
      </c>
      <c r="U7384" s="14">
        <v>56.399000000000001</v>
      </c>
      <c r="V7384" s="1">
        <v>45.484300000000005</v>
      </c>
      <c r="W7384" s="1">
        <v>56.299599999999998</v>
      </c>
    </row>
    <row r="7385" spans="1:23" x14ac:dyDescent="0.25">
      <c r="A7385" s="13">
        <f t="shared" si="117"/>
        <v>40486.374999982108</v>
      </c>
      <c r="B7385" s="14">
        <v>44.156400000000005</v>
      </c>
      <c r="C7385" s="14">
        <v>71.980699999999999</v>
      </c>
      <c r="E7385" s="13">
        <v>55096.374999982108</v>
      </c>
      <c r="F7385" s="14">
        <v>45.476800000000004</v>
      </c>
      <c r="G7385" s="14">
        <v>59.658499999999997</v>
      </c>
      <c r="H7385" s="1">
        <v>52.3429</v>
      </c>
      <c r="I7385" s="1">
        <v>69.146899999999988</v>
      </c>
      <c r="J7385" s="1">
        <v>45.355400000000003</v>
      </c>
      <c r="K7385" s="1">
        <v>64.585999999999999</v>
      </c>
      <c r="L7385" s="1"/>
      <c r="M7385" s="13">
        <v>55096.374999982108</v>
      </c>
      <c r="N7385" s="14">
        <v>46.498100000000001</v>
      </c>
      <c r="O7385" s="14">
        <v>61.445300000000003</v>
      </c>
      <c r="P7385" s="1">
        <v>44.455500000000001</v>
      </c>
      <c r="Q7385" s="1">
        <v>58.076599999999999</v>
      </c>
      <c r="S7385" s="13">
        <v>55096.374999982108</v>
      </c>
      <c r="T7385" s="14">
        <v>45.525500000000001</v>
      </c>
      <c r="U7385" s="14">
        <v>59.776600000000002</v>
      </c>
      <c r="V7385" s="1">
        <v>45.4283</v>
      </c>
      <c r="W7385" s="1">
        <v>59.540399999999998</v>
      </c>
    </row>
    <row r="7386" spans="1:23" x14ac:dyDescent="0.25">
      <c r="A7386" s="13">
        <f t="shared" si="117"/>
        <v>40486.416666648773</v>
      </c>
      <c r="B7386" s="14">
        <v>44.270699999999998</v>
      </c>
      <c r="C7386" s="14">
        <v>72.641899999999993</v>
      </c>
      <c r="E7386" s="13">
        <v>55096.416666648773</v>
      </c>
      <c r="F7386" s="14">
        <v>45.144300000000001</v>
      </c>
      <c r="G7386" s="14">
        <v>62.164199999999994</v>
      </c>
      <c r="H7386" s="1">
        <v>50.972099999999998</v>
      </c>
      <c r="I7386" s="1">
        <v>70.2744</v>
      </c>
      <c r="J7386" s="1">
        <v>44.787100000000002</v>
      </c>
      <c r="K7386" s="1">
        <v>69.833800000000011</v>
      </c>
      <c r="L7386" s="1"/>
      <c r="M7386" s="13">
        <v>55096.416666648773</v>
      </c>
      <c r="N7386" s="14">
        <v>45.903500000000001</v>
      </c>
      <c r="O7386" s="14">
        <v>63.689399999999999</v>
      </c>
      <c r="P7386" s="1">
        <v>44.385100000000001</v>
      </c>
      <c r="Q7386" s="1">
        <v>60.691800000000001</v>
      </c>
      <c r="S7386" s="13">
        <v>55096.416666648773</v>
      </c>
      <c r="T7386" s="14">
        <v>45.259900000000002</v>
      </c>
      <c r="U7386" s="14">
        <v>62.484999999999999</v>
      </c>
      <c r="V7386" s="1">
        <v>45.028700000000001</v>
      </c>
      <c r="W7386" s="1">
        <v>61.843300000000006</v>
      </c>
    </row>
    <row r="7387" spans="1:23" x14ac:dyDescent="0.25">
      <c r="A7387" s="13">
        <f t="shared" si="117"/>
        <v>40486.458333315437</v>
      </c>
      <c r="B7387" s="14">
        <v>44.506699999999995</v>
      </c>
      <c r="C7387" s="14">
        <v>73.477899999999991</v>
      </c>
      <c r="E7387" s="13">
        <v>55096.458333315437</v>
      </c>
      <c r="F7387" s="14">
        <v>46.6374</v>
      </c>
      <c r="G7387" s="14">
        <v>63.980899999999998</v>
      </c>
      <c r="H7387" s="1">
        <v>51.617199999999997</v>
      </c>
      <c r="I7387" s="1">
        <v>71.76039999999999</v>
      </c>
      <c r="J7387" s="1">
        <v>45.557800000000007</v>
      </c>
      <c r="K7387" s="1">
        <v>73.8904</v>
      </c>
      <c r="L7387" s="1"/>
      <c r="M7387" s="13">
        <v>55096.458333315437</v>
      </c>
      <c r="N7387" s="14">
        <v>47.455199999999998</v>
      </c>
      <c r="O7387" s="14">
        <v>64.945499999999996</v>
      </c>
      <c r="P7387" s="1">
        <v>45.819699999999997</v>
      </c>
      <c r="Q7387" s="1">
        <v>62.744699999999995</v>
      </c>
      <c r="S7387" s="13">
        <v>55096.458333315437</v>
      </c>
      <c r="T7387" s="14">
        <v>46.951500000000003</v>
      </c>
      <c r="U7387" s="14">
        <v>64.318600000000004</v>
      </c>
      <c r="V7387" s="1">
        <v>46.323399999999999</v>
      </c>
      <c r="W7387" s="1">
        <v>63.6432</v>
      </c>
    </row>
    <row r="7388" spans="1:23" x14ac:dyDescent="0.25">
      <c r="A7388" s="13">
        <f t="shared" si="117"/>
        <v>40486.499999982101</v>
      </c>
      <c r="B7388" s="14">
        <v>44.793300000000002</v>
      </c>
      <c r="C7388" s="14">
        <v>73.329399999999993</v>
      </c>
      <c r="E7388" s="13">
        <v>55096.499999982101</v>
      </c>
      <c r="F7388" s="14">
        <v>46.941400000000002</v>
      </c>
      <c r="G7388" s="14">
        <v>64.427999999999997</v>
      </c>
      <c r="H7388" s="1">
        <v>51.7179</v>
      </c>
      <c r="I7388" s="1">
        <v>71.877499999999998</v>
      </c>
      <c r="J7388" s="1">
        <v>47.573599999999999</v>
      </c>
      <c r="K7388" s="1">
        <v>76.243300000000005</v>
      </c>
      <c r="L7388" s="1"/>
      <c r="M7388" s="13">
        <v>55096.499999982101</v>
      </c>
      <c r="N7388" s="14">
        <v>47.785199999999996</v>
      </c>
      <c r="O7388" s="14">
        <v>65.519499999999994</v>
      </c>
      <c r="P7388" s="1">
        <v>46.097699999999996</v>
      </c>
      <c r="Q7388" s="1">
        <v>63.146900000000002</v>
      </c>
      <c r="S7388" s="13">
        <v>55096.499999982101</v>
      </c>
      <c r="T7388" s="14">
        <v>47.271999999999998</v>
      </c>
      <c r="U7388" s="14">
        <v>64.915700000000001</v>
      </c>
      <c r="V7388" s="1">
        <v>46.610900000000001</v>
      </c>
      <c r="W7388" s="1">
        <v>63.940300000000001</v>
      </c>
    </row>
    <row r="7389" spans="1:23" x14ac:dyDescent="0.25">
      <c r="A7389" s="13">
        <f t="shared" si="117"/>
        <v>40486.541666648765</v>
      </c>
      <c r="B7389" s="14">
        <v>44.451099999999997</v>
      </c>
      <c r="C7389" s="14">
        <v>73.176899999999989</v>
      </c>
      <c r="E7389" s="13">
        <v>55096.541666648765</v>
      </c>
      <c r="F7389" s="14">
        <v>46.818599999999996</v>
      </c>
      <c r="G7389" s="14">
        <v>64.951499999999996</v>
      </c>
      <c r="H7389" s="1">
        <v>51.391199999999998</v>
      </c>
      <c r="I7389" s="1">
        <v>71.825999999999993</v>
      </c>
      <c r="J7389" s="1">
        <v>54.003800000000005</v>
      </c>
      <c r="K7389" s="1">
        <v>77.589200000000005</v>
      </c>
      <c r="L7389" s="1"/>
      <c r="M7389" s="13">
        <v>55096.541666648765</v>
      </c>
      <c r="N7389" s="14">
        <v>47.538599999999995</v>
      </c>
      <c r="O7389" s="14">
        <v>66.168399999999991</v>
      </c>
      <c r="P7389" s="1">
        <v>46.098699999999994</v>
      </c>
      <c r="Q7389" s="1">
        <v>63.610399999999998</v>
      </c>
      <c r="S7389" s="13">
        <v>55096.541666648765</v>
      </c>
      <c r="T7389" s="14">
        <v>47.295999999999999</v>
      </c>
      <c r="U7389" s="14">
        <v>65.551699999999997</v>
      </c>
      <c r="V7389" s="1">
        <v>46.341200000000001</v>
      </c>
      <c r="W7389" s="1">
        <v>64.351199999999992</v>
      </c>
    </row>
    <row r="7390" spans="1:23" x14ac:dyDescent="0.25">
      <c r="A7390" s="13">
        <f t="shared" si="117"/>
        <v>40486.58333331543</v>
      </c>
      <c r="B7390" s="14">
        <v>44.3414</v>
      </c>
      <c r="C7390" s="14">
        <v>72.559399999999997</v>
      </c>
      <c r="E7390" s="13">
        <v>55096.58333331543</v>
      </c>
      <c r="F7390" s="14">
        <v>47.303400000000003</v>
      </c>
      <c r="G7390" s="14">
        <v>65.561300000000003</v>
      </c>
      <c r="H7390" s="1">
        <v>51.521900000000002</v>
      </c>
      <c r="I7390" s="1">
        <v>72.020499999999998</v>
      </c>
      <c r="J7390" s="1">
        <v>57.637500000000003</v>
      </c>
      <c r="K7390" s="1">
        <v>74.4572</v>
      </c>
      <c r="L7390" s="1"/>
      <c r="M7390" s="13">
        <v>55096.58333331543</v>
      </c>
      <c r="N7390" s="14">
        <v>48.033300000000004</v>
      </c>
      <c r="O7390" s="14">
        <v>66.530500000000004</v>
      </c>
      <c r="P7390" s="1">
        <v>46.573500000000003</v>
      </c>
      <c r="Q7390" s="1">
        <v>64.346699999999998</v>
      </c>
      <c r="S7390" s="13">
        <v>55096.58333331543</v>
      </c>
      <c r="T7390" s="14">
        <v>47.890999999999998</v>
      </c>
      <c r="U7390" s="14">
        <v>66.347700000000003</v>
      </c>
      <c r="V7390" s="1">
        <v>46.715800000000002</v>
      </c>
      <c r="W7390" s="1">
        <v>64.774799999999999</v>
      </c>
    </row>
    <row r="7391" spans="1:23" x14ac:dyDescent="0.25">
      <c r="A7391" s="13">
        <f t="shared" si="117"/>
        <v>40486.624999982094</v>
      </c>
      <c r="B7391" s="14">
        <v>44.969699999999996</v>
      </c>
      <c r="C7391" s="14">
        <v>71.865100000000012</v>
      </c>
      <c r="E7391" s="13">
        <v>55096.624999982094</v>
      </c>
      <c r="F7391" s="14">
        <v>47.848199999999999</v>
      </c>
      <c r="G7391" s="14">
        <v>66.870999999999995</v>
      </c>
      <c r="H7391" s="1">
        <v>51.810300000000005</v>
      </c>
      <c r="I7391" s="1">
        <v>72.317800000000005</v>
      </c>
      <c r="J7391" s="1">
        <v>56.527300000000004</v>
      </c>
      <c r="K7391" s="1">
        <v>66.015799999999999</v>
      </c>
      <c r="L7391" s="1"/>
      <c r="M7391" s="13">
        <v>55096.624999982094</v>
      </c>
      <c r="N7391" s="14">
        <v>48.574199999999998</v>
      </c>
      <c r="O7391" s="14">
        <v>67.504100000000008</v>
      </c>
      <c r="P7391" s="1">
        <v>47.122300000000003</v>
      </c>
      <c r="Q7391" s="1">
        <v>65.845199999999991</v>
      </c>
      <c r="S7391" s="13">
        <v>55096.624999982094</v>
      </c>
      <c r="T7391" s="14">
        <v>48.618099999999998</v>
      </c>
      <c r="U7391" s="14">
        <v>68.172699999999992</v>
      </c>
      <c r="V7391" s="1">
        <v>47.078300000000006</v>
      </c>
      <c r="W7391" s="1">
        <v>65.569399999999987</v>
      </c>
    </row>
    <row r="7392" spans="1:23" x14ac:dyDescent="0.25">
      <c r="A7392" s="13">
        <f t="shared" si="117"/>
        <v>40486.666666648758</v>
      </c>
      <c r="B7392" s="14">
        <v>48.8108</v>
      </c>
      <c r="C7392" s="14">
        <v>72.471000000000004</v>
      </c>
      <c r="E7392" s="13">
        <v>55096.666666648758</v>
      </c>
      <c r="F7392" s="14">
        <v>52.123599999999996</v>
      </c>
      <c r="G7392" s="14">
        <v>71.099399999999989</v>
      </c>
      <c r="H7392" s="1">
        <v>55.459900000000005</v>
      </c>
      <c r="I7392" s="1">
        <v>74.157200000000003</v>
      </c>
      <c r="J7392" s="1">
        <v>54.597300000000004</v>
      </c>
      <c r="K7392" s="1">
        <v>60.661999999999999</v>
      </c>
      <c r="L7392" s="1"/>
      <c r="M7392" s="13">
        <v>55096.666666648758</v>
      </c>
      <c r="N7392" s="14">
        <v>52.8264</v>
      </c>
      <c r="O7392" s="14">
        <v>71.92880000000001</v>
      </c>
      <c r="P7392" s="1">
        <v>51.420999999999999</v>
      </c>
      <c r="Q7392" s="1">
        <v>69.976799999999997</v>
      </c>
      <c r="S7392" s="13">
        <v>55096.666666648758</v>
      </c>
      <c r="T7392" s="14">
        <v>53.3979</v>
      </c>
      <c r="U7392" s="14">
        <v>73.215999999999994</v>
      </c>
      <c r="V7392" s="1">
        <v>50.849299999999999</v>
      </c>
      <c r="W7392" s="1">
        <v>68.982699999999994</v>
      </c>
    </row>
    <row r="7393" spans="1:23" x14ac:dyDescent="0.25">
      <c r="A7393" s="13">
        <f t="shared" si="117"/>
        <v>40486.708333315422</v>
      </c>
      <c r="B7393" s="14">
        <v>51.872900000000001</v>
      </c>
      <c r="C7393" s="14">
        <v>75.267399999999995</v>
      </c>
      <c r="E7393" s="13">
        <v>55096.708333315422</v>
      </c>
      <c r="F7393" s="14">
        <v>57.338800000000006</v>
      </c>
      <c r="G7393" s="14">
        <v>78.9392</v>
      </c>
      <c r="H7393" s="1">
        <v>59.2014</v>
      </c>
      <c r="I7393" s="1">
        <v>75.409199999999998</v>
      </c>
      <c r="J7393" s="1">
        <v>55.171400000000006</v>
      </c>
      <c r="K7393" s="1">
        <v>59.4741</v>
      </c>
      <c r="L7393" s="1"/>
      <c r="M7393" s="13">
        <v>55096.708333315422</v>
      </c>
      <c r="N7393" s="14">
        <v>58.252099999999999</v>
      </c>
      <c r="O7393" s="14">
        <v>79.545500000000004</v>
      </c>
      <c r="P7393" s="1">
        <v>56.4255</v>
      </c>
      <c r="Q7393" s="1">
        <v>77.910800000000009</v>
      </c>
      <c r="S7393" s="13">
        <v>55096.708333315422</v>
      </c>
      <c r="T7393" s="14">
        <v>59.411000000000001</v>
      </c>
      <c r="U7393" s="14">
        <v>82.255800000000008</v>
      </c>
      <c r="V7393" s="1">
        <v>55.266599999999997</v>
      </c>
      <c r="W7393" s="1">
        <v>75.622500000000002</v>
      </c>
    </row>
    <row r="7394" spans="1:23" x14ac:dyDescent="0.25">
      <c r="A7394" s="13">
        <f t="shared" si="117"/>
        <v>40486.749999982087</v>
      </c>
      <c r="B7394" s="14">
        <v>50.075900000000004</v>
      </c>
      <c r="C7394" s="14">
        <v>75.82289999999999</v>
      </c>
      <c r="E7394" s="13">
        <v>55096.749999982087</v>
      </c>
      <c r="F7394" s="14">
        <v>59.673300000000005</v>
      </c>
      <c r="G7394" s="14">
        <v>84.538899999999998</v>
      </c>
      <c r="H7394" s="1">
        <v>57.48</v>
      </c>
      <c r="I7394" s="1">
        <v>73.62</v>
      </c>
      <c r="J7394" s="1">
        <v>54.718499999999999</v>
      </c>
      <c r="K7394" s="1">
        <v>57.7181</v>
      </c>
      <c r="L7394" s="1"/>
      <c r="M7394" s="13">
        <v>55096.749999982087</v>
      </c>
      <c r="N7394" s="14">
        <v>60.595300000000002</v>
      </c>
      <c r="O7394" s="14">
        <v>87.469300000000004</v>
      </c>
      <c r="P7394" s="1">
        <v>58.751199999999997</v>
      </c>
      <c r="Q7394" s="1">
        <v>82.450399999999988</v>
      </c>
      <c r="S7394" s="13">
        <v>55096.749999982087</v>
      </c>
      <c r="T7394" s="14">
        <v>62.920199999999994</v>
      </c>
      <c r="U7394" s="14">
        <v>89.109200000000001</v>
      </c>
      <c r="V7394" s="1">
        <v>56.426199999999994</v>
      </c>
      <c r="W7394" s="1">
        <v>79.968500000000006</v>
      </c>
    </row>
    <row r="7395" spans="1:23" x14ac:dyDescent="0.25">
      <c r="A7395" s="13">
        <f t="shared" si="117"/>
        <v>40486.791666648751</v>
      </c>
      <c r="B7395" s="14">
        <v>47.442</v>
      </c>
      <c r="C7395" s="14">
        <v>74.722700000000003</v>
      </c>
      <c r="E7395" s="13">
        <v>55096.791666648751</v>
      </c>
      <c r="F7395" s="14">
        <v>62.769400000000005</v>
      </c>
      <c r="G7395" s="14">
        <v>89.753899999999987</v>
      </c>
      <c r="H7395" s="1">
        <v>56.027699999999996</v>
      </c>
      <c r="I7395" s="1">
        <v>71.604699999999994</v>
      </c>
      <c r="J7395" s="1">
        <v>53.645900000000005</v>
      </c>
      <c r="K7395" s="1">
        <v>58.9069</v>
      </c>
      <c r="L7395" s="1"/>
      <c r="M7395" s="13">
        <v>55096.791666648751</v>
      </c>
      <c r="N7395" s="14">
        <v>63.644800000000004</v>
      </c>
      <c r="O7395" s="14">
        <v>92.06689999999999</v>
      </c>
      <c r="P7395" s="1">
        <v>61.893999999999998</v>
      </c>
      <c r="Q7395" s="1">
        <v>87.911299999999997</v>
      </c>
      <c r="S7395" s="13">
        <v>55096.791666648751</v>
      </c>
      <c r="T7395" s="14">
        <v>67.243800000000007</v>
      </c>
      <c r="U7395" s="14">
        <v>95.013899999999992</v>
      </c>
      <c r="V7395" s="1">
        <v>58.294899999999998</v>
      </c>
      <c r="W7395" s="1">
        <v>84.493899999999996</v>
      </c>
    </row>
    <row r="7396" spans="1:23" x14ac:dyDescent="0.25">
      <c r="A7396" s="13">
        <f t="shared" si="117"/>
        <v>40486.833333315415</v>
      </c>
      <c r="B7396" s="14">
        <v>44.366199999999999</v>
      </c>
      <c r="C7396" s="14">
        <v>71.169899999999998</v>
      </c>
      <c r="E7396" s="13">
        <v>55096.833333315415</v>
      </c>
      <c r="F7396" s="14">
        <v>62.921599999999998</v>
      </c>
      <c r="G7396" s="14">
        <v>83.436999999999998</v>
      </c>
      <c r="H7396" s="1">
        <v>51.733199999999997</v>
      </c>
      <c r="I7396" s="1">
        <v>67.2256</v>
      </c>
      <c r="J7396" s="1">
        <v>54.529300000000006</v>
      </c>
      <c r="K7396" s="1">
        <v>56.730400000000003</v>
      </c>
      <c r="L7396" s="1"/>
      <c r="M7396" s="13">
        <v>55096.833333315415</v>
      </c>
      <c r="N7396" s="14">
        <v>63.829800000000006</v>
      </c>
      <c r="O7396" s="14">
        <v>85.6464</v>
      </c>
      <c r="P7396" s="1">
        <v>62.013400000000004</v>
      </c>
      <c r="Q7396" s="1">
        <v>81.643600000000006</v>
      </c>
      <c r="S7396" s="13">
        <v>55096.833333315415</v>
      </c>
      <c r="T7396" s="14">
        <v>68.07119999999999</v>
      </c>
      <c r="U7396" s="14">
        <v>87.991399999999999</v>
      </c>
      <c r="V7396" s="1">
        <v>57.771900000000002</v>
      </c>
      <c r="W7396" s="1">
        <v>78.882499999999993</v>
      </c>
    </row>
    <row r="7397" spans="1:23" x14ac:dyDescent="0.25">
      <c r="A7397" s="13">
        <f t="shared" si="117"/>
        <v>40486.874999982079</v>
      </c>
      <c r="B7397" s="14">
        <v>40.949300000000001</v>
      </c>
      <c r="C7397" s="14">
        <v>68.028700000000001</v>
      </c>
      <c r="E7397" s="13">
        <v>55096.874999982079</v>
      </c>
      <c r="F7397" s="14">
        <v>57.430300000000003</v>
      </c>
      <c r="G7397" s="14">
        <v>77.475800000000007</v>
      </c>
      <c r="H7397" s="1">
        <v>47.4375</v>
      </c>
      <c r="I7397" s="1">
        <v>62.350900000000003</v>
      </c>
      <c r="J7397" s="1">
        <v>55.570399999999999</v>
      </c>
      <c r="K7397" s="1">
        <v>54.583199999999998</v>
      </c>
      <c r="L7397" s="1"/>
      <c r="M7397" s="13">
        <v>55096.874999982079</v>
      </c>
      <c r="N7397" s="14">
        <v>58.339800000000004</v>
      </c>
      <c r="O7397" s="14">
        <v>78.840199999999996</v>
      </c>
      <c r="P7397" s="1">
        <v>56.520800000000001</v>
      </c>
      <c r="Q7397" s="1">
        <v>76.081399999999988</v>
      </c>
      <c r="S7397" s="13">
        <v>55096.874999982079</v>
      </c>
      <c r="T7397" s="14">
        <v>61.889099999999999</v>
      </c>
      <c r="U7397" s="14">
        <v>81.379800000000003</v>
      </c>
      <c r="V7397" s="1">
        <v>52.971400000000003</v>
      </c>
      <c r="W7397" s="1">
        <v>73.571699999999993</v>
      </c>
    </row>
    <row r="7398" spans="1:23" x14ac:dyDescent="0.25">
      <c r="A7398" s="13">
        <f t="shared" si="117"/>
        <v>40486.916666648744</v>
      </c>
      <c r="B7398" s="14">
        <v>36.508699999999997</v>
      </c>
      <c r="C7398" s="14">
        <v>65.069199999999995</v>
      </c>
      <c r="E7398" s="13">
        <v>55096.916666648744</v>
      </c>
      <c r="F7398" s="14">
        <v>51.726599999999998</v>
      </c>
      <c r="G7398" s="14">
        <v>69.5976</v>
      </c>
      <c r="H7398" s="1">
        <v>42.406099999999995</v>
      </c>
      <c r="I7398" s="1">
        <v>58.143099999999997</v>
      </c>
      <c r="J7398" s="1">
        <v>52.968000000000004</v>
      </c>
      <c r="K7398" s="1">
        <v>52.488500000000002</v>
      </c>
      <c r="L7398" s="1"/>
      <c r="M7398" s="13">
        <v>55096.916666648744</v>
      </c>
      <c r="N7398" s="14">
        <v>52.571400000000004</v>
      </c>
      <c r="O7398" s="14">
        <v>72.008399999999995</v>
      </c>
      <c r="P7398" s="1">
        <v>50.881699999999995</v>
      </c>
      <c r="Q7398" s="1">
        <v>67.722700000000003</v>
      </c>
      <c r="S7398" s="13">
        <v>55096.916666648744</v>
      </c>
      <c r="T7398" s="14">
        <v>55.548699999999997</v>
      </c>
      <c r="U7398" s="14">
        <v>72.514899999999997</v>
      </c>
      <c r="V7398" s="1">
        <v>47.904400000000003</v>
      </c>
      <c r="W7398" s="1">
        <v>66.680399999999992</v>
      </c>
    </row>
    <row r="7399" spans="1:23" x14ac:dyDescent="0.25">
      <c r="A7399" s="13">
        <f t="shared" si="117"/>
        <v>40486.958333315408</v>
      </c>
      <c r="B7399" s="14">
        <v>32.952300000000001</v>
      </c>
      <c r="C7399" s="14">
        <v>60.075400000000002</v>
      </c>
      <c r="E7399" s="13">
        <v>55096.958333315408</v>
      </c>
      <c r="F7399" s="14">
        <v>44.241999999999997</v>
      </c>
      <c r="G7399" s="14">
        <v>58.794800000000002</v>
      </c>
      <c r="H7399" s="1">
        <v>37.183599999999998</v>
      </c>
      <c r="I7399" s="1">
        <v>52.325699999999998</v>
      </c>
      <c r="J7399" s="1">
        <v>53.823099999999997</v>
      </c>
      <c r="K7399" s="1">
        <v>48.363800000000005</v>
      </c>
      <c r="L7399" s="1"/>
      <c r="M7399" s="13">
        <v>55096.958333315408</v>
      </c>
      <c r="N7399" s="14">
        <v>44.997800000000005</v>
      </c>
      <c r="O7399" s="14">
        <v>59.412999999999997</v>
      </c>
      <c r="P7399" s="1">
        <v>43.4863</v>
      </c>
      <c r="Q7399" s="1">
        <v>57.808099999999996</v>
      </c>
      <c r="S7399" s="13">
        <v>55096.958333315408</v>
      </c>
      <c r="T7399" s="14">
        <v>47.097999999999999</v>
      </c>
      <c r="U7399" s="14">
        <v>60.572900000000004</v>
      </c>
      <c r="V7399" s="1">
        <v>41.386000000000003</v>
      </c>
      <c r="W7399" s="1">
        <v>57.0167</v>
      </c>
    </row>
    <row r="7400" spans="1:23" x14ac:dyDescent="0.25">
      <c r="A7400" s="13">
        <f t="shared" si="117"/>
        <v>40486.999999982072</v>
      </c>
      <c r="B7400" s="14">
        <v>31.9954</v>
      </c>
      <c r="C7400" s="14">
        <v>57.753699999999995</v>
      </c>
      <c r="E7400" s="13">
        <v>55096.999999982072</v>
      </c>
      <c r="F7400" s="14">
        <v>41.8307</v>
      </c>
      <c r="G7400" s="14">
        <v>53.148099999999999</v>
      </c>
      <c r="H7400" s="1">
        <v>36.827599999999997</v>
      </c>
      <c r="I7400" s="1">
        <v>50.498699999999999</v>
      </c>
      <c r="J7400" s="1">
        <v>53.328199999999995</v>
      </c>
      <c r="K7400" s="1">
        <v>47.980499999999999</v>
      </c>
      <c r="L7400" s="1"/>
      <c r="M7400" s="13">
        <v>55096.999999982072</v>
      </c>
      <c r="N7400" s="14">
        <v>42.883000000000003</v>
      </c>
      <c r="O7400" s="14">
        <v>53.337000000000003</v>
      </c>
      <c r="P7400" s="1">
        <v>40.778500000000001</v>
      </c>
      <c r="Q7400" s="1">
        <v>52.262300000000003</v>
      </c>
      <c r="S7400" s="13">
        <v>55096.999999982072</v>
      </c>
      <c r="T7400" s="14">
        <v>43.847099999999998</v>
      </c>
      <c r="U7400" s="14">
        <v>54.029199999999996</v>
      </c>
      <c r="V7400" s="1">
        <v>39.8142</v>
      </c>
      <c r="W7400" s="1">
        <v>52.2669</v>
      </c>
    </row>
    <row r="7401" spans="1:23" x14ac:dyDescent="0.25">
      <c r="A7401" s="13">
        <f t="shared" si="117"/>
        <v>40487.041666648736</v>
      </c>
      <c r="B7401" s="14">
        <v>30.641299999999998</v>
      </c>
      <c r="C7401" s="14">
        <v>56.305999999999997</v>
      </c>
      <c r="E7401" s="13">
        <v>55097.041666648736</v>
      </c>
      <c r="F7401" s="14">
        <v>35.801099999999998</v>
      </c>
      <c r="G7401" s="14">
        <v>48.938000000000002</v>
      </c>
      <c r="H7401" s="1">
        <v>34.167000000000002</v>
      </c>
      <c r="I7401" s="1">
        <v>48.252400000000002</v>
      </c>
      <c r="J7401" s="1">
        <v>50.9544</v>
      </c>
      <c r="K7401" s="1">
        <v>51.857599999999998</v>
      </c>
      <c r="L7401" s="1"/>
      <c r="M7401" s="13">
        <v>55097.041666648736</v>
      </c>
      <c r="N7401" s="14">
        <v>36.802399999999999</v>
      </c>
      <c r="O7401" s="14">
        <v>48.675899999999999</v>
      </c>
      <c r="P7401" s="1">
        <v>34.799999999999997</v>
      </c>
      <c r="Q7401" s="1">
        <v>48.250999999999998</v>
      </c>
      <c r="S7401" s="13">
        <v>55097.041666648736</v>
      </c>
      <c r="T7401" s="14">
        <v>36.663699999999999</v>
      </c>
      <c r="U7401" s="14">
        <v>49.238900000000001</v>
      </c>
      <c r="V7401" s="1">
        <v>34.938499999999998</v>
      </c>
      <c r="W7401" s="1">
        <v>48.637099999999997</v>
      </c>
    </row>
    <row r="7402" spans="1:23" x14ac:dyDescent="0.25">
      <c r="A7402" s="13">
        <f t="shared" si="117"/>
        <v>40487.083333315401</v>
      </c>
      <c r="B7402" s="14">
        <v>29.237599999999997</v>
      </c>
      <c r="C7402" s="14">
        <v>55.409800000000004</v>
      </c>
      <c r="E7402" s="13">
        <v>55097.083333315401</v>
      </c>
      <c r="F7402" s="14">
        <v>32.257599999999996</v>
      </c>
      <c r="G7402" s="14">
        <v>46.992400000000004</v>
      </c>
      <c r="H7402" s="1">
        <v>31.834199999999999</v>
      </c>
      <c r="I7402" s="1">
        <v>47.028500000000001</v>
      </c>
      <c r="J7402" s="1">
        <v>50.587600000000002</v>
      </c>
      <c r="K7402" s="1">
        <v>55.909700000000001</v>
      </c>
      <c r="L7402" s="1"/>
      <c r="M7402" s="13">
        <v>55097.083333315401</v>
      </c>
      <c r="N7402" s="14">
        <v>33.234300000000005</v>
      </c>
      <c r="O7402" s="14">
        <v>46.597199999999994</v>
      </c>
      <c r="P7402" s="1">
        <v>31.280999999999999</v>
      </c>
      <c r="Q7402" s="1">
        <v>46.366699999999994</v>
      </c>
      <c r="S7402" s="13">
        <v>55097.083333315401</v>
      </c>
      <c r="T7402" s="14">
        <v>32.552199999999999</v>
      </c>
      <c r="U7402" s="14">
        <v>47.069199999999995</v>
      </c>
      <c r="V7402" s="1">
        <v>31.963099999999997</v>
      </c>
      <c r="W7402" s="1">
        <v>46.915599999999998</v>
      </c>
    </row>
    <row r="7403" spans="1:23" x14ac:dyDescent="0.25">
      <c r="A7403" s="13">
        <f t="shared" si="117"/>
        <v>40487.124999982065</v>
      </c>
      <c r="B7403" s="14">
        <v>28.400599999999997</v>
      </c>
      <c r="C7403" s="14">
        <v>55.538899999999998</v>
      </c>
      <c r="E7403" s="13">
        <v>55097.124999982065</v>
      </c>
      <c r="F7403" s="14">
        <v>33.5075</v>
      </c>
      <c r="G7403" s="14">
        <v>46.380600000000001</v>
      </c>
      <c r="H7403" s="1">
        <v>33.5291</v>
      </c>
      <c r="I7403" s="1">
        <v>46.804900000000004</v>
      </c>
      <c r="J7403" s="1">
        <v>44.532900000000005</v>
      </c>
      <c r="K7403" s="1">
        <v>60.403300000000002</v>
      </c>
      <c r="L7403" s="1"/>
      <c r="M7403" s="13">
        <v>55097.124999982065</v>
      </c>
      <c r="N7403" s="14">
        <v>35.373100000000001</v>
      </c>
      <c r="O7403" s="14">
        <v>46.025599999999997</v>
      </c>
      <c r="P7403" s="1">
        <v>31.6417</v>
      </c>
      <c r="Q7403" s="1">
        <v>45.739800000000002</v>
      </c>
      <c r="S7403" s="13">
        <v>55097.124999982065</v>
      </c>
      <c r="T7403" s="14">
        <v>33.582599999999999</v>
      </c>
      <c r="U7403" s="14">
        <v>46.398400000000002</v>
      </c>
      <c r="V7403" s="1">
        <v>33.432400000000001</v>
      </c>
      <c r="W7403" s="1">
        <v>46.3628</v>
      </c>
    </row>
    <row r="7404" spans="1:23" x14ac:dyDescent="0.25">
      <c r="A7404" s="13">
        <f t="shared" si="117"/>
        <v>40487.166666648729</v>
      </c>
      <c r="B7404" s="14">
        <v>27.888500000000001</v>
      </c>
      <c r="C7404" s="14">
        <v>57.0197</v>
      </c>
      <c r="E7404" s="13">
        <v>55097.166666648729</v>
      </c>
      <c r="F7404" s="14">
        <v>31.92</v>
      </c>
      <c r="G7404" s="14">
        <v>46.766300000000001</v>
      </c>
      <c r="H7404" s="1">
        <v>32.180500000000002</v>
      </c>
      <c r="I7404" s="1">
        <v>47.843499999999999</v>
      </c>
      <c r="J7404" s="1">
        <v>40.400500000000001</v>
      </c>
      <c r="K7404" s="1">
        <v>59.567599999999999</v>
      </c>
      <c r="L7404" s="1"/>
      <c r="M7404" s="13">
        <v>55097.166666648729</v>
      </c>
      <c r="N7404" s="14">
        <v>33.585900000000002</v>
      </c>
      <c r="O7404" s="14">
        <v>46.728999999999999</v>
      </c>
      <c r="P7404" s="1">
        <v>30.253900000000002</v>
      </c>
      <c r="Q7404" s="1">
        <v>45.978300000000004</v>
      </c>
      <c r="S7404" s="13">
        <v>55097.166666648729</v>
      </c>
      <c r="T7404" s="14">
        <v>31.9373</v>
      </c>
      <c r="U7404" s="14">
        <v>46.766400000000004</v>
      </c>
      <c r="V7404" s="1">
        <v>31.9026</v>
      </c>
      <c r="W7404" s="1">
        <v>46.766199999999998</v>
      </c>
    </row>
    <row r="7405" spans="1:23" x14ac:dyDescent="0.25">
      <c r="A7405" s="13">
        <f t="shared" si="117"/>
        <v>40487.208333315393</v>
      </c>
      <c r="B7405" s="14">
        <v>29.6248</v>
      </c>
      <c r="C7405" s="14">
        <v>60.077300000000001</v>
      </c>
      <c r="E7405" s="13">
        <v>55097.208333315393</v>
      </c>
      <c r="F7405" s="14">
        <v>30.833400000000001</v>
      </c>
      <c r="G7405" s="14">
        <v>47.129100000000001</v>
      </c>
      <c r="H7405" s="1">
        <v>31.495099999999997</v>
      </c>
      <c r="I7405" s="1">
        <v>49.573900000000002</v>
      </c>
      <c r="J7405" s="1">
        <v>31.84</v>
      </c>
      <c r="K7405" s="1">
        <v>63.540400000000005</v>
      </c>
      <c r="L7405" s="1"/>
      <c r="M7405" s="13">
        <v>55097.208333315393</v>
      </c>
      <c r="N7405" s="14">
        <v>31.9527</v>
      </c>
      <c r="O7405" s="14">
        <v>47.623599999999996</v>
      </c>
      <c r="P7405" s="1">
        <v>29.713999999999999</v>
      </c>
      <c r="Q7405" s="1">
        <v>46.139400000000002</v>
      </c>
      <c r="S7405" s="13">
        <v>55097.208333315393</v>
      </c>
      <c r="T7405" s="14">
        <v>30.833400000000001</v>
      </c>
      <c r="U7405" s="14">
        <v>47.133600000000001</v>
      </c>
      <c r="V7405" s="1">
        <v>30.833400000000001</v>
      </c>
      <c r="W7405" s="1">
        <v>47.124499999999998</v>
      </c>
    </row>
    <row r="7406" spans="1:23" x14ac:dyDescent="0.25">
      <c r="A7406" s="13">
        <f t="shared" si="117"/>
        <v>40487.249999982057</v>
      </c>
      <c r="B7406" s="14">
        <v>35.289099999999998</v>
      </c>
      <c r="C7406" s="14">
        <v>67.357799999999997</v>
      </c>
      <c r="E7406" s="13">
        <v>55097.249999982057</v>
      </c>
      <c r="F7406" s="14">
        <v>37.2669</v>
      </c>
      <c r="G7406" s="14">
        <v>53.478999999999999</v>
      </c>
      <c r="H7406" s="1">
        <v>38.768699999999995</v>
      </c>
      <c r="I7406" s="1">
        <v>58.938199999999995</v>
      </c>
      <c r="J7406" s="1">
        <v>38.831099999999999</v>
      </c>
      <c r="K7406" s="1">
        <v>63.886000000000003</v>
      </c>
      <c r="L7406" s="1"/>
      <c r="M7406" s="13">
        <v>55097.249999982057</v>
      </c>
      <c r="N7406" s="14">
        <v>38.540199999999999</v>
      </c>
      <c r="O7406" s="14">
        <v>55.972300000000004</v>
      </c>
      <c r="P7406" s="1">
        <v>35.993600000000001</v>
      </c>
      <c r="Q7406" s="1">
        <v>51.4681</v>
      </c>
      <c r="S7406" s="13">
        <v>55097.249999982057</v>
      </c>
      <c r="T7406" s="14">
        <v>37.271300000000004</v>
      </c>
      <c r="U7406" s="14">
        <v>53.509699999999995</v>
      </c>
      <c r="V7406" s="1">
        <v>37.262500000000003</v>
      </c>
      <c r="W7406" s="1">
        <v>53.4482</v>
      </c>
    </row>
    <row r="7407" spans="1:23" x14ac:dyDescent="0.25">
      <c r="A7407" s="13">
        <f t="shared" si="117"/>
        <v>40487.291666648722</v>
      </c>
      <c r="B7407" s="14">
        <v>41.649300000000004</v>
      </c>
      <c r="C7407" s="14">
        <v>72.086500000000001</v>
      </c>
      <c r="E7407" s="13">
        <v>55097.291666648722</v>
      </c>
      <c r="F7407" s="14">
        <v>44.112499999999997</v>
      </c>
      <c r="G7407" s="14">
        <v>57.693400000000004</v>
      </c>
      <c r="H7407" s="1">
        <v>47.465900000000005</v>
      </c>
      <c r="I7407" s="1">
        <v>67.329100000000011</v>
      </c>
      <c r="J7407" s="1">
        <v>47.561800000000005</v>
      </c>
      <c r="K7407" s="1">
        <v>59.899800000000006</v>
      </c>
      <c r="L7407" s="1"/>
      <c r="M7407" s="13">
        <v>55097.291666648722</v>
      </c>
      <c r="N7407" s="14">
        <v>45.497500000000002</v>
      </c>
      <c r="O7407" s="14">
        <v>62.013300000000001</v>
      </c>
      <c r="P7407" s="1">
        <v>42.727400000000003</v>
      </c>
      <c r="Q7407" s="1">
        <v>54.827300000000001</v>
      </c>
      <c r="S7407" s="13">
        <v>55097.291666648722</v>
      </c>
      <c r="T7407" s="14">
        <v>44.142600000000002</v>
      </c>
      <c r="U7407" s="14">
        <v>57.808</v>
      </c>
      <c r="V7407" s="1">
        <v>44.0824</v>
      </c>
      <c r="W7407" s="1">
        <v>57.578800000000001</v>
      </c>
    </row>
    <row r="7408" spans="1:23" x14ac:dyDescent="0.25">
      <c r="A7408" s="13">
        <f t="shared" si="117"/>
        <v>40487.333333315386</v>
      </c>
      <c r="B7408" s="14">
        <v>43.6646</v>
      </c>
      <c r="C7408" s="14">
        <v>72.982699999999994</v>
      </c>
      <c r="E7408" s="13">
        <v>55097.333333315386</v>
      </c>
      <c r="F7408" s="14">
        <v>47.444900000000004</v>
      </c>
      <c r="G7408" s="14">
        <v>58.845300000000002</v>
      </c>
      <c r="H7408" s="1">
        <v>53.363300000000002</v>
      </c>
      <c r="I7408" s="1">
        <v>69.907499999999999</v>
      </c>
      <c r="J7408" s="1">
        <v>51.578199999999995</v>
      </c>
      <c r="K7408" s="1">
        <v>62.777800000000006</v>
      </c>
      <c r="L7408" s="1"/>
      <c r="M7408" s="13">
        <v>55097.333333315386</v>
      </c>
      <c r="N7408" s="14">
        <v>48.982199999999999</v>
      </c>
      <c r="O7408" s="14">
        <v>61.732900000000001</v>
      </c>
      <c r="P7408" s="1">
        <v>45.907300000000006</v>
      </c>
      <c r="Q7408" s="1">
        <v>56.704699999999995</v>
      </c>
      <c r="S7408" s="13">
        <v>55097.333333315386</v>
      </c>
      <c r="T7408" s="14">
        <v>47.557000000000002</v>
      </c>
      <c r="U7408" s="14">
        <v>58.914699999999996</v>
      </c>
      <c r="V7408" s="1">
        <v>47.332699999999996</v>
      </c>
      <c r="W7408" s="1">
        <v>58.7759</v>
      </c>
    </row>
    <row r="7409" spans="1:23" x14ac:dyDescent="0.25">
      <c r="A7409" s="13">
        <f t="shared" si="117"/>
        <v>40487.37499998205</v>
      </c>
      <c r="B7409" s="14">
        <v>44.769599999999997</v>
      </c>
      <c r="C7409" s="14">
        <v>72.201999999999998</v>
      </c>
      <c r="E7409" s="13">
        <v>55097.37499998205</v>
      </c>
      <c r="F7409" s="14">
        <v>47.621199999999995</v>
      </c>
      <c r="G7409" s="14">
        <v>59.7498</v>
      </c>
      <c r="H7409" s="1">
        <v>54.4163</v>
      </c>
      <c r="I7409" s="1">
        <v>69.236500000000007</v>
      </c>
      <c r="J7409" s="1">
        <v>50.854500000000002</v>
      </c>
      <c r="K7409" s="1">
        <v>60.854700000000001</v>
      </c>
      <c r="L7409" s="1"/>
      <c r="M7409" s="13">
        <v>55097.37499998205</v>
      </c>
      <c r="N7409" s="14">
        <v>48.884699999999995</v>
      </c>
      <c r="O7409" s="14">
        <v>61.654000000000003</v>
      </c>
      <c r="P7409" s="1">
        <v>46.357699999999994</v>
      </c>
      <c r="Q7409" s="1">
        <v>58.0779</v>
      </c>
      <c r="S7409" s="13">
        <v>55097.37499998205</v>
      </c>
      <c r="T7409" s="14">
        <v>47.689099999999996</v>
      </c>
      <c r="U7409" s="14">
        <v>59.868199999999995</v>
      </c>
      <c r="V7409" s="1">
        <v>47.553400000000003</v>
      </c>
      <c r="W7409" s="1">
        <v>59.631399999999999</v>
      </c>
    </row>
    <row r="7410" spans="1:23" x14ac:dyDescent="0.25">
      <c r="A7410" s="13">
        <f t="shared" si="117"/>
        <v>40487.416666648714</v>
      </c>
      <c r="B7410" s="14">
        <v>45.0167</v>
      </c>
      <c r="C7410" s="14">
        <v>72.654499999999999</v>
      </c>
      <c r="E7410" s="13">
        <v>55097.416666648714</v>
      </c>
      <c r="F7410" s="14">
        <v>47.327400000000004</v>
      </c>
      <c r="G7410" s="14">
        <v>61.432400000000001</v>
      </c>
      <c r="H7410" s="1">
        <v>53.154300000000006</v>
      </c>
      <c r="I7410" s="1">
        <v>70.094200000000001</v>
      </c>
      <c r="J7410" s="1">
        <v>51.507100000000001</v>
      </c>
      <c r="K7410" s="1">
        <v>68.153700000000001</v>
      </c>
      <c r="L7410" s="1"/>
      <c r="M7410" s="13">
        <v>55097.416666648714</v>
      </c>
      <c r="N7410" s="14">
        <v>48.325699999999998</v>
      </c>
      <c r="O7410" s="14">
        <v>63.082599999999999</v>
      </c>
      <c r="P7410" s="1">
        <v>46.329300000000003</v>
      </c>
      <c r="Q7410" s="1">
        <v>59.8795</v>
      </c>
      <c r="S7410" s="13">
        <v>55097.416666648714</v>
      </c>
      <c r="T7410" s="14">
        <v>47.443300000000001</v>
      </c>
      <c r="U7410" s="14">
        <v>61.659199999999998</v>
      </c>
      <c r="V7410" s="1">
        <v>47.211599999999997</v>
      </c>
      <c r="W7410" s="1">
        <v>61.2057</v>
      </c>
    </row>
    <row r="7411" spans="1:23" x14ac:dyDescent="0.25">
      <c r="A7411" s="13">
        <f t="shared" si="117"/>
        <v>40487.458333315379</v>
      </c>
      <c r="B7411" s="14">
        <v>45.659699999999994</v>
      </c>
      <c r="C7411" s="14">
        <v>73.370100000000008</v>
      </c>
      <c r="E7411" s="13">
        <v>55097.458333315379</v>
      </c>
      <c r="F7411" s="14">
        <v>48.488099999999996</v>
      </c>
      <c r="G7411" s="14">
        <v>62.908900000000003</v>
      </c>
      <c r="H7411" s="1">
        <v>53.807400000000001</v>
      </c>
      <c r="I7411" s="1">
        <v>71.206199999999995</v>
      </c>
      <c r="J7411" s="1">
        <v>52.414699999999996</v>
      </c>
      <c r="K7411" s="1">
        <v>76.135500000000008</v>
      </c>
      <c r="L7411" s="1"/>
      <c r="M7411" s="13">
        <v>55097.458333315379</v>
      </c>
      <c r="N7411" s="14">
        <v>49.542699999999996</v>
      </c>
      <c r="O7411" s="14">
        <v>64.005800000000008</v>
      </c>
      <c r="P7411" s="1">
        <v>47.433599999999998</v>
      </c>
      <c r="Q7411" s="1">
        <v>61.596499999999999</v>
      </c>
      <c r="S7411" s="13">
        <v>55097.458333315379</v>
      </c>
      <c r="T7411" s="14">
        <v>48.710099999999997</v>
      </c>
      <c r="U7411" s="14">
        <v>63.158099999999997</v>
      </c>
      <c r="V7411" s="1">
        <v>48.266199999999998</v>
      </c>
      <c r="W7411" s="1">
        <v>62.659500000000001</v>
      </c>
    </row>
    <row r="7412" spans="1:23" x14ac:dyDescent="0.25">
      <c r="A7412" s="13">
        <f t="shared" si="117"/>
        <v>40487.499999982043</v>
      </c>
      <c r="B7412" s="14">
        <v>45.503</v>
      </c>
      <c r="C7412" s="14">
        <v>72.130200000000002</v>
      </c>
      <c r="E7412" s="13">
        <v>55097.499999982043</v>
      </c>
      <c r="F7412" s="14">
        <v>48.384800000000006</v>
      </c>
      <c r="G7412" s="14">
        <v>62.660199999999996</v>
      </c>
      <c r="H7412" s="1">
        <v>53.4801</v>
      </c>
      <c r="I7412" s="1">
        <v>70.416899999999998</v>
      </c>
      <c r="J7412" s="1">
        <v>51.956099999999999</v>
      </c>
      <c r="K7412" s="1">
        <v>74.270200000000003</v>
      </c>
      <c r="L7412" s="1"/>
      <c r="M7412" s="13">
        <v>55097.499999982043</v>
      </c>
      <c r="N7412" s="14">
        <v>49.463200000000001</v>
      </c>
      <c r="O7412" s="14">
        <v>63.903599999999997</v>
      </c>
      <c r="P7412" s="1">
        <v>47.3065</v>
      </c>
      <c r="Q7412" s="1">
        <v>61.303599999999996</v>
      </c>
      <c r="S7412" s="13">
        <v>55097.499999982043</v>
      </c>
      <c r="T7412" s="14">
        <v>48.628800000000005</v>
      </c>
      <c r="U7412" s="14">
        <v>63.095399999999998</v>
      </c>
      <c r="V7412" s="1">
        <v>48.140900000000002</v>
      </c>
      <c r="W7412" s="1">
        <v>62.224899999999998</v>
      </c>
    </row>
    <row r="7413" spans="1:23" x14ac:dyDescent="0.25">
      <c r="A7413" s="13">
        <f t="shared" si="117"/>
        <v>40487.541666648707</v>
      </c>
      <c r="B7413" s="14">
        <v>45.084000000000003</v>
      </c>
      <c r="C7413" s="14">
        <v>70.985399999999998</v>
      </c>
      <c r="E7413" s="13">
        <v>55097.541666648707</v>
      </c>
      <c r="F7413" s="14">
        <v>48.180800000000005</v>
      </c>
      <c r="G7413" s="14">
        <v>63.360900000000001</v>
      </c>
      <c r="H7413" s="1">
        <v>52.942599999999999</v>
      </c>
      <c r="I7413" s="1">
        <v>69.4071</v>
      </c>
      <c r="J7413" s="1">
        <v>51.207099999999997</v>
      </c>
      <c r="K7413" s="1">
        <v>74.984100000000012</v>
      </c>
      <c r="L7413" s="1"/>
      <c r="M7413" s="13">
        <v>55097.541666648707</v>
      </c>
      <c r="N7413" s="14">
        <v>49.131999999999998</v>
      </c>
      <c r="O7413" s="14">
        <v>64.760499999999993</v>
      </c>
      <c r="P7413" s="1">
        <v>47.229699999999994</v>
      </c>
      <c r="Q7413" s="1">
        <v>61.944300000000005</v>
      </c>
      <c r="S7413" s="13">
        <v>55097.541666648707</v>
      </c>
      <c r="T7413" s="14">
        <v>48.606900000000003</v>
      </c>
      <c r="U7413" s="14">
        <v>64.102500000000006</v>
      </c>
      <c r="V7413" s="1">
        <v>47.754800000000003</v>
      </c>
      <c r="W7413" s="1">
        <v>62.619300000000003</v>
      </c>
    </row>
    <row r="7414" spans="1:23" x14ac:dyDescent="0.25">
      <c r="A7414" s="13">
        <f t="shared" si="117"/>
        <v>40487.583333315371</v>
      </c>
      <c r="B7414" s="14">
        <v>44.808999999999997</v>
      </c>
      <c r="C7414" s="14">
        <v>69.740600000000001</v>
      </c>
      <c r="E7414" s="13">
        <v>55097.583333315371</v>
      </c>
      <c r="F7414" s="14">
        <v>49.245100000000001</v>
      </c>
      <c r="G7414" s="14">
        <v>64.738</v>
      </c>
      <c r="H7414" s="1">
        <v>52.953800000000001</v>
      </c>
      <c r="I7414" s="1">
        <v>69.1006</v>
      </c>
      <c r="J7414" s="1">
        <v>49.749300000000005</v>
      </c>
      <c r="K7414" s="1">
        <v>66.805499999999995</v>
      </c>
      <c r="L7414" s="1"/>
      <c r="M7414" s="13">
        <v>55097.583333315371</v>
      </c>
      <c r="N7414" s="14">
        <v>50.203699999999998</v>
      </c>
      <c r="O7414" s="14">
        <v>65.906800000000004</v>
      </c>
      <c r="P7414" s="1">
        <v>48.286699999999996</v>
      </c>
      <c r="Q7414" s="1">
        <v>63.447199999999995</v>
      </c>
      <c r="S7414" s="13">
        <v>55097.583333315371</v>
      </c>
      <c r="T7414" s="14">
        <v>49.9711</v>
      </c>
      <c r="U7414" s="14">
        <v>65.882300000000001</v>
      </c>
      <c r="V7414" s="1">
        <v>48.519199999999998</v>
      </c>
      <c r="W7414" s="1">
        <v>63.593699999999998</v>
      </c>
    </row>
    <row r="7415" spans="1:23" x14ac:dyDescent="0.25">
      <c r="A7415" s="13">
        <f t="shared" si="117"/>
        <v>40487.624999982036</v>
      </c>
      <c r="B7415" s="14">
        <v>44.522400000000005</v>
      </c>
      <c r="C7415" s="14">
        <v>69.335700000000003</v>
      </c>
      <c r="E7415" s="13">
        <v>55097.624999982036</v>
      </c>
      <c r="F7415" s="14">
        <v>49.795400000000001</v>
      </c>
      <c r="G7415" s="14">
        <v>67.459999999999994</v>
      </c>
      <c r="H7415" s="1">
        <v>52.466800000000006</v>
      </c>
      <c r="I7415" s="1">
        <v>69.64439999999999</v>
      </c>
      <c r="J7415" s="1">
        <v>47.574800000000003</v>
      </c>
      <c r="K7415" s="1">
        <v>65.449100000000001</v>
      </c>
      <c r="L7415" s="1"/>
      <c r="M7415" s="13">
        <v>55097.624999982036</v>
      </c>
      <c r="N7415" s="14">
        <v>50.751400000000004</v>
      </c>
      <c r="O7415" s="14">
        <v>68.29610000000001</v>
      </c>
      <c r="P7415" s="1">
        <v>48.839400000000005</v>
      </c>
      <c r="Q7415" s="1">
        <v>66.351399999999998</v>
      </c>
      <c r="S7415" s="13">
        <v>55097.624999982036</v>
      </c>
      <c r="T7415" s="14">
        <v>50.915599999999998</v>
      </c>
      <c r="U7415" s="14">
        <v>69.318399999999997</v>
      </c>
      <c r="V7415" s="1">
        <v>48.675199999999997</v>
      </c>
      <c r="W7415" s="1">
        <v>65.601600000000005</v>
      </c>
    </row>
    <row r="7416" spans="1:23" x14ac:dyDescent="0.25">
      <c r="A7416" s="13">
        <f t="shared" si="117"/>
        <v>40487.6666666487</v>
      </c>
      <c r="B7416" s="14">
        <v>48.492800000000003</v>
      </c>
      <c r="C7416" s="14">
        <v>69.644499999999994</v>
      </c>
      <c r="E7416" s="13">
        <v>55097.6666666487</v>
      </c>
      <c r="F7416" s="14">
        <v>55.009800000000006</v>
      </c>
      <c r="G7416" s="14">
        <v>68.5608</v>
      </c>
      <c r="H7416" s="1">
        <v>56.337800000000001</v>
      </c>
      <c r="I7416" s="1">
        <v>71.313299999999998</v>
      </c>
      <c r="J7416" s="1">
        <v>48.340499999999999</v>
      </c>
      <c r="K7416" s="1">
        <v>55.826099999999997</v>
      </c>
      <c r="L7416" s="1"/>
      <c r="M7416" s="13">
        <v>55097.6666666487</v>
      </c>
      <c r="N7416" s="14">
        <v>55.943400000000004</v>
      </c>
      <c r="O7416" s="14">
        <v>69.603399999999993</v>
      </c>
      <c r="P7416" s="1">
        <v>54.076300000000003</v>
      </c>
      <c r="Q7416" s="1">
        <v>67.351199999999992</v>
      </c>
      <c r="S7416" s="13">
        <v>55097.6666666487</v>
      </c>
      <c r="T7416" s="14">
        <v>56.8292</v>
      </c>
      <c r="U7416" s="14">
        <v>70.729600000000005</v>
      </c>
      <c r="V7416" s="1">
        <v>53.190400000000004</v>
      </c>
      <c r="W7416" s="1">
        <v>66.392099999999999</v>
      </c>
    </row>
    <row r="7417" spans="1:23" x14ac:dyDescent="0.25">
      <c r="A7417" s="13">
        <f t="shared" si="117"/>
        <v>40487.708333315364</v>
      </c>
      <c r="B7417" s="14">
        <v>51.105599999999995</v>
      </c>
      <c r="C7417" s="14">
        <v>72.755499999999998</v>
      </c>
      <c r="E7417" s="13">
        <v>55097.708333315364</v>
      </c>
      <c r="F7417" s="14">
        <v>58.084300000000006</v>
      </c>
      <c r="G7417" s="14">
        <v>75.985500000000002</v>
      </c>
      <c r="H7417" s="1">
        <v>59.759</v>
      </c>
      <c r="I7417" s="1">
        <v>72.868100000000013</v>
      </c>
      <c r="J7417" s="1">
        <v>50.28</v>
      </c>
      <c r="K7417" s="1">
        <v>56.933100000000003</v>
      </c>
      <c r="L7417" s="1"/>
      <c r="M7417" s="13">
        <v>55097.708333315364</v>
      </c>
      <c r="N7417" s="14">
        <v>59.230599999999995</v>
      </c>
      <c r="O7417" s="14">
        <v>76.798199999999994</v>
      </c>
      <c r="P7417" s="1">
        <v>56.938000000000002</v>
      </c>
      <c r="Q7417" s="1">
        <v>74.867199999999997</v>
      </c>
      <c r="S7417" s="13">
        <v>55097.708333315364</v>
      </c>
      <c r="T7417" s="14">
        <v>60.207500000000003</v>
      </c>
      <c r="U7417" s="14">
        <v>79.231700000000004</v>
      </c>
      <c r="V7417" s="1">
        <v>55.961100000000002</v>
      </c>
      <c r="W7417" s="1">
        <v>72.7393</v>
      </c>
    </row>
    <row r="7418" spans="1:23" x14ac:dyDescent="0.25">
      <c r="A7418" s="13">
        <f t="shared" si="117"/>
        <v>40487.749999982028</v>
      </c>
      <c r="B7418" s="14">
        <v>48.802699999999994</v>
      </c>
      <c r="C7418" s="14">
        <v>72.432199999999995</v>
      </c>
      <c r="E7418" s="13">
        <v>55097.749999982028</v>
      </c>
      <c r="F7418" s="14">
        <v>59.851500000000001</v>
      </c>
      <c r="G7418" s="14">
        <v>80.363500000000002</v>
      </c>
      <c r="H7418" s="1">
        <v>57.912199999999999</v>
      </c>
      <c r="I7418" s="1">
        <v>70.528199999999998</v>
      </c>
      <c r="J7418" s="1">
        <v>48.116400000000006</v>
      </c>
      <c r="K7418" s="1">
        <v>58.27</v>
      </c>
      <c r="L7418" s="1"/>
      <c r="M7418" s="13">
        <v>55097.749999982028</v>
      </c>
      <c r="N7418" s="14">
        <v>61.011300000000006</v>
      </c>
      <c r="O7418" s="14">
        <v>83.527500000000003</v>
      </c>
      <c r="P7418" s="1">
        <v>58.691499999999998</v>
      </c>
      <c r="Q7418" s="1">
        <v>78.176500000000004</v>
      </c>
      <c r="S7418" s="13">
        <v>55097.749999982028</v>
      </c>
      <c r="T7418" s="14">
        <v>63.029499999999999</v>
      </c>
      <c r="U7418" s="14">
        <v>84.748999999999995</v>
      </c>
      <c r="V7418" s="1">
        <v>56.673400000000001</v>
      </c>
      <c r="W7418" s="1">
        <v>75.978100000000012</v>
      </c>
    </row>
    <row r="7419" spans="1:23" x14ac:dyDescent="0.25">
      <c r="A7419" s="13">
        <f t="shared" si="117"/>
        <v>40487.791666648693</v>
      </c>
      <c r="B7419" s="14">
        <v>45.658699999999996</v>
      </c>
      <c r="C7419" s="14">
        <v>70.073599999999999</v>
      </c>
      <c r="E7419" s="13">
        <v>55097.791666648693</v>
      </c>
      <c r="F7419" s="14">
        <v>62.129199999999997</v>
      </c>
      <c r="G7419" s="14">
        <v>82.961600000000004</v>
      </c>
      <c r="H7419" s="1">
        <v>56.054499999999997</v>
      </c>
      <c r="I7419" s="1">
        <v>67.57119999999999</v>
      </c>
      <c r="J7419" s="1">
        <v>46.298099999999998</v>
      </c>
      <c r="K7419" s="1">
        <v>54.873400000000004</v>
      </c>
      <c r="L7419" s="1"/>
      <c r="M7419" s="13">
        <v>55097.791666648693</v>
      </c>
      <c r="N7419" s="14">
        <v>63.247599999999998</v>
      </c>
      <c r="O7419" s="14">
        <v>85.529899999999998</v>
      </c>
      <c r="P7419" s="1">
        <v>61.010800000000003</v>
      </c>
      <c r="Q7419" s="1">
        <v>81.011899999999997</v>
      </c>
      <c r="S7419" s="13">
        <v>55097.791666648693</v>
      </c>
      <c r="T7419" s="14">
        <v>66.422600000000003</v>
      </c>
      <c r="U7419" s="14">
        <v>87.750799999999998</v>
      </c>
      <c r="V7419" s="1">
        <v>57.835699999999996</v>
      </c>
      <c r="W7419" s="1">
        <v>78.172399999999996</v>
      </c>
    </row>
    <row r="7420" spans="1:23" x14ac:dyDescent="0.25">
      <c r="A7420" s="13">
        <f t="shared" si="117"/>
        <v>40487.833333315357</v>
      </c>
      <c r="B7420" s="14">
        <v>42.885199999999998</v>
      </c>
      <c r="C7420" s="14">
        <v>65.751800000000003</v>
      </c>
      <c r="E7420" s="13">
        <v>55097.833333315357</v>
      </c>
      <c r="F7420" s="14">
        <v>61.497</v>
      </c>
      <c r="G7420" s="14">
        <v>76.308800000000005</v>
      </c>
      <c r="H7420" s="1">
        <v>52.006800000000005</v>
      </c>
      <c r="I7420" s="1">
        <v>62.494900000000001</v>
      </c>
      <c r="J7420" s="1">
        <v>44.180800000000005</v>
      </c>
      <c r="K7420" s="1">
        <v>54.340800000000002</v>
      </c>
      <c r="L7420" s="1"/>
      <c r="M7420" s="13">
        <v>55097.833333315357</v>
      </c>
      <c r="N7420" s="14">
        <v>62.650599999999997</v>
      </c>
      <c r="O7420" s="14">
        <v>78.791200000000003</v>
      </c>
      <c r="P7420" s="1">
        <v>60.343300000000006</v>
      </c>
      <c r="Q7420" s="1">
        <v>74.412600000000012</v>
      </c>
      <c r="S7420" s="13">
        <v>55097.833333315357</v>
      </c>
      <c r="T7420" s="14">
        <v>66.185600000000008</v>
      </c>
      <c r="U7420" s="14">
        <v>80.453999999999994</v>
      </c>
      <c r="V7420" s="1">
        <v>56.808199999999999</v>
      </c>
      <c r="W7420" s="1">
        <v>72.163499999999999</v>
      </c>
    </row>
    <row r="7421" spans="1:23" x14ac:dyDescent="0.25">
      <c r="A7421" s="13">
        <f t="shared" si="117"/>
        <v>40487.874999982021</v>
      </c>
      <c r="B7421" s="14">
        <v>40.071800000000003</v>
      </c>
      <c r="C7421" s="14">
        <v>62.124199999999995</v>
      </c>
      <c r="E7421" s="13">
        <v>55097.874999982021</v>
      </c>
      <c r="F7421" s="14">
        <v>56.734300000000005</v>
      </c>
      <c r="G7421" s="14">
        <v>68.925200000000004</v>
      </c>
      <c r="H7421" s="1">
        <v>48.217400000000005</v>
      </c>
      <c r="I7421" s="1">
        <v>57.268099999999997</v>
      </c>
      <c r="J7421" s="1">
        <v>41.687199999999997</v>
      </c>
      <c r="K7421" s="1">
        <v>61.341000000000001</v>
      </c>
      <c r="L7421" s="1"/>
      <c r="M7421" s="13">
        <v>55097.874999982021</v>
      </c>
      <c r="N7421" s="14">
        <v>57.894100000000002</v>
      </c>
      <c r="O7421" s="14">
        <v>70.567300000000003</v>
      </c>
      <c r="P7421" s="1">
        <v>55.574400000000004</v>
      </c>
      <c r="Q7421" s="1">
        <v>67.427999999999997</v>
      </c>
      <c r="S7421" s="13">
        <v>55097.874999982021</v>
      </c>
      <c r="T7421" s="14">
        <v>60.792499999999997</v>
      </c>
      <c r="U7421" s="14">
        <v>72.237399999999994</v>
      </c>
      <c r="V7421" s="1">
        <v>52.675899999999999</v>
      </c>
      <c r="W7421" s="1">
        <v>65.612899999999996</v>
      </c>
    </row>
    <row r="7422" spans="1:23" x14ac:dyDescent="0.25">
      <c r="A7422" s="13">
        <f t="shared" si="117"/>
        <v>40487.916666648685</v>
      </c>
      <c r="B7422" s="14">
        <v>36.975300000000004</v>
      </c>
      <c r="C7422" s="14">
        <v>59.643300000000004</v>
      </c>
      <c r="E7422" s="13">
        <v>55097.916666648685</v>
      </c>
      <c r="F7422" s="14">
        <v>51.570699999999995</v>
      </c>
      <c r="G7422" s="14">
        <v>62.029900000000005</v>
      </c>
      <c r="H7422" s="1">
        <v>44.384900000000002</v>
      </c>
      <c r="I7422" s="1">
        <v>53.534199999999998</v>
      </c>
      <c r="J7422" s="1">
        <v>39.453300000000006</v>
      </c>
      <c r="K7422" s="1">
        <v>56.753300000000003</v>
      </c>
      <c r="L7422" s="1"/>
      <c r="M7422" s="13">
        <v>55097.916666648685</v>
      </c>
      <c r="N7422" s="14">
        <v>52.677300000000002</v>
      </c>
      <c r="O7422" s="14">
        <v>64.700699999999998</v>
      </c>
      <c r="P7422" s="1">
        <v>50.464100000000002</v>
      </c>
      <c r="Q7422" s="1">
        <v>60.052099999999996</v>
      </c>
      <c r="S7422" s="13">
        <v>55097.916666648685</v>
      </c>
      <c r="T7422" s="14">
        <v>54.813400000000001</v>
      </c>
      <c r="U7422" s="14">
        <v>64.442099999999996</v>
      </c>
      <c r="V7422" s="1">
        <v>48.3279</v>
      </c>
      <c r="W7422" s="1">
        <v>59.617599999999996</v>
      </c>
    </row>
    <row r="7423" spans="1:23" x14ac:dyDescent="0.25">
      <c r="A7423" s="13">
        <f t="shared" si="117"/>
        <v>40487.95833331535</v>
      </c>
      <c r="B7423" s="14">
        <v>34.311999999999998</v>
      </c>
      <c r="C7423" s="14">
        <v>55.776800000000001</v>
      </c>
      <c r="E7423" s="13">
        <v>55097.95833331535</v>
      </c>
      <c r="F7423" s="14">
        <v>45.327199999999998</v>
      </c>
      <c r="G7423" s="14">
        <v>56.9345</v>
      </c>
      <c r="H7423" s="1">
        <v>40.090199999999996</v>
      </c>
      <c r="I7423" s="1">
        <v>48.815300000000001</v>
      </c>
      <c r="J7423" s="1">
        <v>39.910400000000003</v>
      </c>
      <c r="K7423" s="1">
        <v>62.481800000000007</v>
      </c>
      <c r="L7423" s="1"/>
      <c r="M7423" s="13">
        <v>55097.95833331535</v>
      </c>
      <c r="N7423" s="14">
        <v>46.3613</v>
      </c>
      <c r="O7423" s="14">
        <v>57.7727</v>
      </c>
      <c r="P7423" s="1">
        <v>44.293099999999995</v>
      </c>
      <c r="Q7423" s="1">
        <v>55.849299999999999</v>
      </c>
      <c r="S7423" s="13">
        <v>55097.95833331535</v>
      </c>
      <c r="T7423" s="14">
        <v>47.688800000000001</v>
      </c>
      <c r="U7423" s="14">
        <v>58.994199999999999</v>
      </c>
      <c r="V7423" s="1">
        <v>42.965499999999999</v>
      </c>
      <c r="W7423" s="1">
        <v>54.8748</v>
      </c>
    </row>
    <row r="7424" spans="1:23" x14ac:dyDescent="0.25">
      <c r="A7424" s="13">
        <f t="shared" si="117"/>
        <v>40487.999999982014</v>
      </c>
      <c r="B7424" s="14">
        <v>33.053400000000003</v>
      </c>
      <c r="C7424" s="14">
        <v>52.020099999999999</v>
      </c>
      <c r="E7424" s="13">
        <v>55097.999999982014</v>
      </c>
      <c r="F7424" s="14">
        <v>42.652099999999997</v>
      </c>
      <c r="G7424" s="14">
        <v>49.806400000000004</v>
      </c>
      <c r="H7424" s="1">
        <v>40.919499999999999</v>
      </c>
      <c r="I7424" s="1">
        <v>46.9985</v>
      </c>
      <c r="J7424" s="1">
        <v>50.491400000000006</v>
      </c>
      <c r="K7424" s="1">
        <v>56.134699999999995</v>
      </c>
      <c r="L7424" s="1"/>
      <c r="M7424" s="13">
        <v>55097.999999982014</v>
      </c>
      <c r="N7424" s="14">
        <v>44.346899999999998</v>
      </c>
      <c r="O7424" s="14">
        <v>50.712400000000002</v>
      </c>
      <c r="P7424" s="1">
        <v>40.9574</v>
      </c>
      <c r="Q7424" s="1">
        <v>48.465199999999996</v>
      </c>
      <c r="S7424" s="13">
        <v>55097.999999982014</v>
      </c>
      <c r="T7424" s="14">
        <v>43.662099999999995</v>
      </c>
      <c r="U7424" s="14">
        <v>50.838099999999997</v>
      </c>
      <c r="V7424" s="1">
        <v>41.642099999999999</v>
      </c>
      <c r="W7424" s="1">
        <v>48.774699999999996</v>
      </c>
    </row>
    <row r="7425" spans="1:23" x14ac:dyDescent="0.25">
      <c r="A7425" s="13">
        <f t="shared" si="117"/>
        <v>40488.041666648678</v>
      </c>
      <c r="B7425" s="14">
        <v>31.289300000000001</v>
      </c>
      <c r="C7425" s="14">
        <v>50.131500000000003</v>
      </c>
      <c r="E7425" s="13">
        <v>55098.041666648678</v>
      </c>
      <c r="F7425" s="14">
        <v>37.897400000000005</v>
      </c>
      <c r="G7425" s="14">
        <v>44.137800000000006</v>
      </c>
      <c r="H7425" s="1">
        <v>38.014900000000004</v>
      </c>
      <c r="I7425" s="1">
        <v>44.332999999999998</v>
      </c>
      <c r="J7425" s="1">
        <v>48.331300000000006</v>
      </c>
      <c r="K7425" s="1">
        <v>55.228400000000001</v>
      </c>
      <c r="L7425" s="1"/>
      <c r="M7425" s="13">
        <v>55098.041666648678</v>
      </c>
      <c r="N7425" s="14">
        <v>39.549199999999999</v>
      </c>
      <c r="O7425" s="14">
        <v>44.764900000000004</v>
      </c>
      <c r="P7425" s="1">
        <v>36.245699999999999</v>
      </c>
      <c r="Q7425" s="1">
        <v>42.931100000000001</v>
      </c>
      <c r="S7425" s="13">
        <v>55098.041666648678</v>
      </c>
      <c r="T7425" s="14">
        <v>38.209000000000003</v>
      </c>
      <c r="U7425" s="14">
        <v>44.456099999999999</v>
      </c>
      <c r="V7425" s="1">
        <v>37.585900000000002</v>
      </c>
      <c r="W7425" s="1">
        <v>43.819499999999998</v>
      </c>
    </row>
    <row r="7426" spans="1:23" x14ac:dyDescent="0.25">
      <c r="A7426" s="13">
        <f t="shared" si="117"/>
        <v>40488.083333315342</v>
      </c>
      <c r="B7426" s="14">
        <v>29.7224</v>
      </c>
      <c r="C7426" s="14">
        <v>49.620800000000003</v>
      </c>
      <c r="E7426" s="13">
        <v>55098.083333315342</v>
      </c>
      <c r="F7426" s="14">
        <v>35.5854</v>
      </c>
      <c r="G7426" s="14">
        <v>42.465000000000003</v>
      </c>
      <c r="H7426" s="1">
        <v>35.864100000000001</v>
      </c>
      <c r="I7426" s="1">
        <v>42.919699999999999</v>
      </c>
      <c r="J7426" s="1">
        <v>47.987099999999998</v>
      </c>
      <c r="K7426" s="1">
        <v>56.665500000000002</v>
      </c>
      <c r="L7426" s="1"/>
      <c r="M7426" s="13">
        <v>55098.083333315342</v>
      </c>
      <c r="N7426" s="14">
        <v>37.244500000000002</v>
      </c>
      <c r="O7426" s="14">
        <v>42.6614</v>
      </c>
      <c r="P7426" s="1">
        <v>33.926300000000005</v>
      </c>
      <c r="Q7426" s="1">
        <v>41.46</v>
      </c>
      <c r="S7426" s="13">
        <v>55098.083333315342</v>
      </c>
      <c r="T7426" s="14">
        <v>35.6569</v>
      </c>
      <c r="U7426" s="14">
        <v>42.538199999999996</v>
      </c>
      <c r="V7426" s="1">
        <v>35.5139</v>
      </c>
      <c r="W7426" s="1">
        <v>42.3919</v>
      </c>
    </row>
    <row r="7427" spans="1:23" x14ac:dyDescent="0.25">
      <c r="A7427" s="13">
        <f t="shared" si="117"/>
        <v>40488.124999982007</v>
      </c>
      <c r="B7427" s="14">
        <v>28.6356</v>
      </c>
      <c r="C7427" s="14">
        <v>50.177099999999996</v>
      </c>
      <c r="E7427" s="13">
        <v>55098.124999982007</v>
      </c>
      <c r="F7427" s="14">
        <v>37.260100000000001</v>
      </c>
      <c r="G7427" s="14">
        <v>42.552</v>
      </c>
      <c r="H7427" s="1">
        <v>37.419499999999999</v>
      </c>
      <c r="I7427" s="1">
        <v>42.811800000000005</v>
      </c>
      <c r="J7427" s="1">
        <v>49.799100000000003</v>
      </c>
      <c r="K7427" s="1">
        <v>51.7819</v>
      </c>
      <c r="L7427" s="1"/>
      <c r="M7427" s="13">
        <v>55098.124999982007</v>
      </c>
      <c r="N7427" s="14">
        <v>39.793699999999994</v>
      </c>
      <c r="O7427" s="14">
        <v>42.757199999999997</v>
      </c>
      <c r="P7427" s="1">
        <v>34.726300000000002</v>
      </c>
      <c r="Q7427" s="1">
        <v>41.531099999999995</v>
      </c>
      <c r="S7427" s="13">
        <v>55098.124999982007</v>
      </c>
      <c r="T7427" s="14">
        <v>37.283300000000004</v>
      </c>
      <c r="U7427" s="14">
        <v>42.575600000000001</v>
      </c>
      <c r="V7427" s="1">
        <v>37.237000000000002</v>
      </c>
      <c r="W7427" s="1">
        <v>42.528300000000002</v>
      </c>
    </row>
    <row r="7428" spans="1:23" x14ac:dyDescent="0.25">
      <c r="A7428" s="13">
        <f t="shared" si="117"/>
        <v>40488.166666648671</v>
      </c>
      <c r="B7428" s="14">
        <v>27.761200000000002</v>
      </c>
      <c r="C7428" s="14">
        <v>50.508199999999995</v>
      </c>
      <c r="E7428" s="13">
        <v>55098.166666648671</v>
      </c>
      <c r="F7428" s="14">
        <v>35.4298</v>
      </c>
      <c r="G7428" s="14">
        <v>42.455100000000002</v>
      </c>
      <c r="H7428" s="1">
        <v>35.610500000000002</v>
      </c>
      <c r="I7428" s="1">
        <v>42.749400000000001</v>
      </c>
      <c r="J7428" s="1">
        <v>48.539200000000001</v>
      </c>
      <c r="K7428" s="1">
        <v>56.3675</v>
      </c>
      <c r="L7428" s="1"/>
      <c r="M7428" s="13">
        <v>55098.166666648671</v>
      </c>
      <c r="N7428" s="14">
        <v>37.688699999999997</v>
      </c>
      <c r="O7428" s="14">
        <v>42.698500000000003</v>
      </c>
      <c r="P7428" s="1">
        <v>33.170699999999997</v>
      </c>
      <c r="Q7428" s="1">
        <v>41.423400000000001</v>
      </c>
      <c r="S7428" s="13">
        <v>55098.166666648671</v>
      </c>
      <c r="T7428" s="14">
        <v>35.4529</v>
      </c>
      <c r="U7428" s="14">
        <v>42.478699999999996</v>
      </c>
      <c r="V7428" s="1">
        <v>35.406699999999994</v>
      </c>
      <c r="W7428" s="1">
        <v>42.431400000000004</v>
      </c>
    </row>
    <row r="7429" spans="1:23" x14ac:dyDescent="0.25">
      <c r="A7429" s="13">
        <f t="shared" si="117"/>
        <v>40488.208333315335</v>
      </c>
      <c r="B7429" s="14">
        <v>28.0655</v>
      </c>
      <c r="C7429" s="14">
        <v>50.842300000000002</v>
      </c>
      <c r="E7429" s="13">
        <v>55098.208333315335</v>
      </c>
      <c r="F7429" s="14">
        <v>33.911300000000004</v>
      </c>
      <c r="G7429" s="14">
        <v>42.384099999999997</v>
      </c>
      <c r="H7429" s="1">
        <v>34.400700000000001</v>
      </c>
      <c r="I7429" s="1">
        <v>43.180999999999997</v>
      </c>
      <c r="J7429" s="1">
        <v>48.403500000000001</v>
      </c>
      <c r="K7429" s="1">
        <v>57.771699999999996</v>
      </c>
      <c r="L7429" s="1"/>
      <c r="M7429" s="13">
        <v>55098.208333315335</v>
      </c>
      <c r="N7429" s="14">
        <v>35.612400000000001</v>
      </c>
      <c r="O7429" s="14">
        <v>42.813199999999995</v>
      </c>
      <c r="P7429" s="1">
        <v>32.210099999999997</v>
      </c>
      <c r="Q7429" s="1">
        <v>41.283799999999999</v>
      </c>
      <c r="S7429" s="13">
        <v>55098.208333315335</v>
      </c>
      <c r="T7429" s="14">
        <v>33.925699999999999</v>
      </c>
      <c r="U7429" s="14">
        <v>42.398900000000005</v>
      </c>
      <c r="V7429" s="1">
        <v>33.896900000000002</v>
      </c>
      <c r="W7429" s="1">
        <v>42.369399999999999</v>
      </c>
    </row>
    <row r="7430" spans="1:23" x14ac:dyDescent="0.25">
      <c r="A7430" s="13">
        <f t="shared" si="117"/>
        <v>40488.249999981999</v>
      </c>
      <c r="B7430" s="14">
        <v>30.408300000000001</v>
      </c>
      <c r="C7430" s="14">
        <v>51.235500000000002</v>
      </c>
      <c r="E7430" s="13">
        <v>55098.249999981999</v>
      </c>
      <c r="F7430" s="14">
        <v>37.159500000000001</v>
      </c>
      <c r="G7430" s="14">
        <v>43.192399999999999</v>
      </c>
      <c r="H7430" s="1">
        <v>38.3185</v>
      </c>
      <c r="I7430" s="1">
        <v>45.0794</v>
      </c>
      <c r="J7430" s="1">
        <v>47.189599999999999</v>
      </c>
      <c r="K7430" s="1">
        <v>55.296700000000001</v>
      </c>
      <c r="L7430" s="1"/>
      <c r="M7430" s="13">
        <v>55098.249999981999</v>
      </c>
      <c r="N7430" s="14">
        <v>38.868400000000001</v>
      </c>
      <c r="O7430" s="14">
        <v>43.920199999999994</v>
      </c>
      <c r="P7430" s="1">
        <v>35.450499999999998</v>
      </c>
      <c r="Q7430" s="1">
        <v>41.965600000000002</v>
      </c>
      <c r="S7430" s="13">
        <v>55098.249999981999</v>
      </c>
      <c r="T7430" s="14">
        <v>37.182600000000001</v>
      </c>
      <c r="U7430" s="14">
        <v>43.216099999999997</v>
      </c>
      <c r="V7430" s="1">
        <v>37.136400000000002</v>
      </c>
      <c r="W7430" s="1">
        <v>43.168699999999994</v>
      </c>
    </row>
    <row r="7431" spans="1:23" x14ac:dyDescent="0.25">
      <c r="A7431" s="13">
        <f t="shared" si="117"/>
        <v>40488.291666648664</v>
      </c>
      <c r="B7431" s="14">
        <v>33.1297</v>
      </c>
      <c r="C7431" s="14">
        <v>53.584300000000006</v>
      </c>
      <c r="E7431" s="13">
        <v>55098.291666648664</v>
      </c>
      <c r="F7431" s="14">
        <v>40.426400000000001</v>
      </c>
      <c r="G7431" s="14">
        <v>45.682099999999998</v>
      </c>
      <c r="H7431" s="1">
        <v>43.003599999999999</v>
      </c>
      <c r="I7431" s="1">
        <v>49.878300000000003</v>
      </c>
      <c r="J7431" s="1">
        <v>43.5777</v>
      </c>
      <c r="K7431" s="1">
        <v>57.9086</v>
      </c>
      <c r="L7431" s="1"/>
      <c r="M7431" s="13">
        <v>55098.291666648664</v>
      </c>
      <c r="N7431" s="14">
        <v>42.130400000000002</v>
      </c>
      <c r="O7431" s="14">
        <v>46.649000000000001</v>
      </c>
      <c r="P7431" s="1">
        <v>38.7224</v>
      </c>
      <c r="Q7431" s="1">
        <v>44.353900000000003</v>
      </c>
      <c r="S7431" s="13">
        <v>55098.291666648664</v>
      </c>
      <c r="T7431" s="14">
        <v>40.497500000000002</v>
      </c>
      <c r="U7431" s="14">
        <v>45.754800000000003</v>
      </c>
      <c r="V7431" s="1">
        <v>40.3553</v>
      </c>
      <c r="W7431" s="1">
        <v>45.609400000000001</v>
      </c>
    </row>
    <row r="7432" spans="1:23" x14ac:dyDescent="0.25">
      <c r="A7432" s="13">
        <f t="shared" si="117"/>
        <v>40488.333333315328</v>
      </c>
      <c r="B7432" s="14">
        <v>36.947499999999998</v>
      </c>
      <c r="C7432" s="14">
        <v>56.1584</v>
      </c>
      <c r="E7432" s="13">
        <v>55098.333333315328</v>
      </c>
      <c r="F7432" s="14">
        <v>44.3262</v>
      </c>
      <c r="G7432" s="14">
        <v>48.665800000000004</v>
      </c>
      <c r="H7432" s="1">
        <v>49.026499999999999</v>
      </c>
      <c r="I7432" s="1">
        <v>56.318800000000003</v>
      </c>
      <c r="J7432" s="1">
        <v>48.076300000000003</v>
      </c>
      <c r="K7432" s="1">
        <v>50.666800000000002</v>
      </c>
      <c r="L7432" s="1"/>
      <c r="M7432" s="13">
        <v>55098.333333315328</v>
      </c>
      <c r="N7432" s="14">
        <v>46.036900000000003</v>
      </c>
      <c r="O7432" s="14">
        <v>51.761099999999999</v>
      </c>
      <c r="P7432" s="1">
        <v>42.615400000000001</v>
      </c>
      <c r="Q7432" s="1">
        <v>46.290800000000004</v>
      </c>
      <c r="S7432" s="13">
        <v>55098.333333315328</v>
      </c>
      <c r="T7432" s="14">
        <v>44.4589</v>
      </c>
      <c r="U7432" s="14">
        <v>48.801400000000001</v>
      </c>
      <c r="V7432" s="1">
        <v>44.193400000000004</v>
      </c>
      <c r="W7432" s="1">
        <v>48.530099999999997</v>
      </c>
    </row>
    <row r="7433" spans="1:23" x14ac:dyDescent="0.25">
      <c r="A7433" s="13">
        <f t="shared" si="117"/>
        <v>40488.374999981992</v>
      </c>
      <c r="B7433" s="14">
        <v>39.950499999999998</v>
      </c>
      <c r="C7433" s="14">
        <v>58.985900000000001</v>
      </c>
      <c r="E7433" s="13">
        <v>55098.374999981992</v>
      </c>
      <c r="F7433" s="14">
        <v>47.012</v>
      </c>
      <c r="G7433" s="14">
        <v>51.432699999999997</v>
      </c>
      <c r="H7433" s="1">
        <v>51.964599999999997</v>
      </c>
      <c r="I7433" s="1">
        <v>59.497500000000002</v>
      </c>
      <c r="J7433" s="1">
        <v>48.503999999999998</v>
      </c>
      <c r="K7433" s="1">
        <v>56.435900000000004</v>
      </c>
      <c r="L7433" s="1"/>
      <c r="M7433" s="13">
        <v>55098.374999981992</v>
      </c>
      <c r="N7433" s="14">
        <v>48.703000000000003</v>
      </c>
      <c r="O7433" s="14">
        <v>56.645800000000001</v>
      </c>
      <c r="P7433" s="1">
        <v>45.320999999999998</v>
      </c>
      <c r="Q7433" s="1">
        <v>48.036900000000003</v>
      </c>
      <c r="S7433" s="13">
        <v>55098.374999981992</v>
      </c>
      <c r="T7433" s="14">
        <v>47.234999999999999</v>
      </c>
      <c r="U7433" s="14">
        <v>51.660499999999999</v>
      </c>
      <c r="V7433" s="1">
        <v>46.789000000000001</v>
      </c>
      <c r="W7433" s="1">
        <v>51.204800000000006</v>
      </c>
    </row>
    <row r="7434" spans="1:23" x14ac:dyDescent="0.25">
      <c r="A7434" s="13">
        <f t="shared" ref="A7434:A7497" si="118">A7433 + 1/24</f>
        <v>40488.416666648656</v>
      </c>
      <c r="B7434" s="14">
        <v>40.738500000000002</v>
      </c>
      <c r="C7434" s="14">
        <v>60.974499999999999</v>
      </c>
      <c r="E7434" s="13">
        <v>55098.416666648656</v>
      </c>
      <c r="F7434" s="14">
        <v>47.794599999999996</v>
      </c>
      <c r="G7434" s="14">
        <v>53.475699999999996</v>
      </c>
      <c r="H7434" s="1">
        <v>51.988699999999994</v>
      </c>
      <c r="I7434" s="1">
        <v>60.306199999999997</v>
      </c>
      <c r="J7434" s="1">
        <v>47.898900000000005</v>
      </c>
      <c r="K7434" s="1">
        <v>58.413000000000004</v>
      </c>
      <c r="L7434" s="1"/>
      <c r="M7434" s="13">
        <v>55098.416666648656</v>
      </c>
      <c r="N7434" s="14">
        <v>49.469499999999996</v>
      </c>
      <c r="O7434" s="14">
        <v>57.8675</v>
      </c>
      <c r="P7434" s="1">
        <v>46.119699999999995</v>
      </c>
      <c r="Q7434" s="1">
        <v>50.495100000000001</v>
      </c>
      <c r="S7434" s="13">
        <v>55098.416666648656</v>
      </c>
      <c r="T7434" s="14">
        <v>48.047400000000003</v>
      </c>
      <c r="U7434" s="14">
        <v>53.733899999999998</v>
      </c>
      <c r="V7434" s="1">
        <v>47.541800000000002</v>
      </c>
      <c r="W7434" s="1">
        <v>53.217400000000005</v>
      </c>
    </row>
    <row r="7435" spans="1:23" x14ac:dyDescent="0.25">
      <c r="A7435" s="13">
        <f t="shared" si="118"/>
        <v>40488.45833331532</v>
      </c>
      <c r="B7435" s="14">
        <v>40.837600000000002</v>
      </c>
      <c r="C7435" s="14">
        <v>62.2941</v>
      </c>
      <c r="E7435" s="13">
        <v>55098.45833331532</v>
      </c>
      <c r="F7435" s="14">
        <v>48.345699999999994</v>
      </c>
      <c r="G7435" s="14">
        <v>55.102899999999998</v>
      </c>
      <c r="H7435" s="1">
        <v>51.855199999999996</v>
      </c>
      <c r="I7435" s="1">
        <v>60.820999999999998</v>
      </c>
      <c r="J7435" s="1">
        <v>46.911500000000004</v>
      </c>
      <c r="K7435" s="1">
        <v>62</v>
      </c>
      <c r="L7435" s="1"/>
      <c r="M7435" s="13">
        <v>55098.45833331532</v>
      </c>
      <c r="N7435" s="14">
        <v>50.055699999999995</v>
      </c>
      <c r="O7435" s="14">
        <v>58.030900000000003</v>
      </c>
      <c r="P7435" s="1">
        <v>46.635599999999997</v>
      </c>
      <c r="Q7435" s="1">
        <v>52.857800000000005</v>
      </c>
      <c r="S7435" s="13">
        <v>55098.45833331532</v>
      </c>
      <c r="T7435" s="14">
        <v>48.758400000000002</v>
      </c>
      <c r="U7435" s="14">
        <v>55.524500000000003</v>
      </c>
      <c r="V7435" s="1">
        <v>47.933099999999996</v>
      </c>
      <c r="W7435" s="1">
        <v>54.681400000000004</v>
      </c>
    </row>
    <row r="7436" spans="1:23" x14ac:dyDescent="0.25">
      <c r="A7436" s="13">
        <f t="shared" si="118"/>
        <v>40488.499999981985</v>
      </c>
      <c r="B7436" s="14">
        <v>40.915399999999998</v>
      </c>
      <c r="C7436" s="14">
        <v>60.792900000000003</v>
      </c>
      <c r="E7436" s="13">
        <v>55098.499999981985</v>
      </c>
      <c r="F7436" s="14">
        <v>49.604300000000002</v>
      </c>
      <c r="G7436" s="14">
        <v>55.651900000000005</v>
      </c>
      <c r="H7436" s="1">
        <v>51.967699999999994</v>
      </c>
      <c r="I7436" s="1">
        <v>59.507800000000003</v>
      </c>
      <c r="J7436" s="1">
        <v>47.147100000000002</v>
      </c>
      <c r="K7436" s="1">
        <v>64.050899999999999</v>
      </c>
      <c r="L7436" s="1"/>
      <c r="M7436" s="13">
        <v>55098.499999981985</v>
      </c>
      <c r="N7436" s="14">
        <v>51.334499999999998</v>
      </c>
      <c r="O7436" s="14">
        <v>58.815899999999999</v>
      </c>
      <c r="P7436" s="1">
        <v>47.874099999999999</v>
      </c>
      <c r="Q7436" s="1">
        <v>53.309699999999999</v>
      </c>
      <c r="S7436" s="13">
        <v>55098.499999981985</v>
      </c>
      <c r="T7436" s="14">
        <v>50.296300000000002</v>
      </c>
      <c r="U7436" s="14">
        <v>56.358699999999999</v>
      </c>
      <c r="V7436" s="1">
        <v>48.912300000000002</v>
      </c>
      <c r="W7436" s="1">
        <v>54.945</v>
      </c>
    </row>
    <row r="7437" spans="1:23" x14ac:dyDescent="0.25">
      <c r="A7437" s="13">
        <f t="shared" si="118"/>
        <v>40488.541666648649</v>
      </c>
      <c r="B7437" s="14">
        <v>39.9131</v>
      </c>
      <c r="C7437" s="14">
        <v>59.1432</v>
      </c>
      <c r="E7437" s="13">
        <v>55098.541666648649</v>
      </c>
      <c r="F7437" s="14">
        <v>48.746300000000005</v>
      </c>
      <c r="G7437" s="14">
        <v>55.027099999999997</v>
      </c>
      <c r="H7437" s="1">
        <v>50.642699999999998</v>
      </c>
      <c r="I7437" s="1">
        <v>58.1252</v>
      </c>
      <c r="J7437" s="1">
        <v>45.535199999999996</v>
      </c>
      <c r="K7437" s="1">
        <v>63.694099999999999</v>
      </c>
      <c r="L7437" s="1"/>
      <c r="M7437" s="13">
        <v>55098.541666648649</v>
      </c>
      <c r="N7437" s="14">
        <v>50.287399999999998</v>
      </c>
      <c r="O7437" s="14">
        <v>58.827599999999997</v>
      </c>
      <c r="P7437" s="1">
        <v>47.205199999999998</v>
      </c>
      <c r="Q7437" s="1">
        <v>52.416699999999999</v>
      </c>
      <c r="S7437" s="13">
        <v>55098.541666648649</v>
      </c>
      <c r="T7437" s="14">
        <v>49.640099999999997</v>
      </c>
      <c r="U7437" s="14">
        <v>55.94</v>
      </c>
      <c r="V7437" s="1">
        <v>47.852499999999999</v>
      </c>
      <c r="W7437" s="1">
        <v>54.114100000000001</v>
      </c>
    </row>
    <row r="7438" spans="1:23" x14ac:dyDescent="0.25">
      <c r="A7438" s="13">
        <f t="shared" si="118"/>
        <v>40488.583333315313</v>
      </c>
      <c r="B7438" s="14">
        <v>39.172499999999999</v>
      </c>
      <c r="C7438" s="14">
        <v>57.834300000000006</v>
      </c>
      <c r="E7438" s="13">
        <v>55098.583333315313</v>
      </c>
      <c r="F7438" s="14">
        <v>49.667999999999999</v>
      </c>
      <c r="G7438" s="14">
        <v>57.393999999999998</v>
      </c>
      <c r="H7438" s="1">
        <v>49.7911</v>
      </c>
      <c r="I7438" s="1">
        <v>57.611699999999999</v>
      </c>
      <c r="J7438" s="1">
        <v>44.6402</v>
      </c>
      <c r="K7438" s="1">
        <v>51.9998</v>
      </c>
      <c r="L7438" s="1"/>
      <c r="M7438" s="13">
        <v>55098.583333315313</v>
      </c>
      <c r="N7438" s="14">
        <v>51.170099999999998</v>
      </c>
      <c r="O7438" s="14">
        <v>61.213200000000001</v>
      </c>
      <c r="P7438" s="1">
        <v>48.165900000000001</v>
      </c>
      <c r="Q7438" s="1">
        <v>54.763599999999997</v>
      </c>
      <c r="S7438" s="13">
        <v>55098.583333315313</v>
      </c>
      <c r="T7438" s="14">
        <v>51.054600000000001</v>
      </c>
      <c r="U7438" s="14">
        <v>58.810400000000001</v>
      </c>
      <c r="V7438" s="1">
        <v>48.281400000000005</v>
      </c>
      <c r="W7438" s="1">
        <v>55.977699999999999</v>
      </c>
    </row>
    <row r="7439" spans="1:23" x14ac:dyDescent="0.25">
      <c r="A7439" s="13">
        <f t="shared" si="118"/>
        <v>40488.624999981977</v>
      </c>
      <c r="B7439" s="14">
        <v>39.650199999999998</v>
      </c>
      <c r="C7439" s="14">
        <v>57.627499999999998</v>
      </c>
      <c r="E7439" s="13">
        <v>55098.624999981977</v>
      </c>
      <c r="F7439" s="14">
        <v>49.895600000000002</v>
      </c>
      <c r="G7439" s="14">
        <v>56.881399999999999</v>
      </c>
      <c r="H7439" s="1">
        <v>50.068599999999996</v>
      </c>
      <c r="I7439" s="1">
        <v>57.1813</v>
      </c>
      <c r="J7439" s="1">
        <v>44.573900000000002</v>
      </c>
      <c r="K7439" s="1">
        <v>48.106000000000002</v>
      </c>
      <c r="L7439" s="1"/>
      <c r="M7439" s="13">
        <v>55098.624999981977</v>
      </c>
      <c r="N7439" s="14">
        <v>51.338800000000006</v>
      </c>
      <c r="O7439" s="14">
        <v>59.675899999999999</v>
      </c>
      <c r="P7439" s="1">
        <v>48.452400000000004</v>
      </c>
      <c r="Q7439" s="1">
        <v>54.762800000000006</v>
      </c>
      <c r="S7439" s="13">
        <v>55098.624999981977</v>
      </c>
      <c r="T7439" s="14">
        <v>51.360999999999997</v>
      </c>
      <c r="U7439" s="14">
        <v>58.378300000000003</v>
      </c>
      <c r="V7439" s="1">
        <v>48.430199999999999</v>
      </c>
      <c r="W7439" s="1">
        <v>55.384599999999999</v>
      </c>
    </row>
    <row r="7440" spans="1:23" x14ac:dyDescent="0.25">
      <c r="A7440" s="13">
        <f t="shared" si="118"/>
        <v>40488.666666648642</v>
      </c>
      <c r="B7440" s="14">
        <v>43.267300000000006</v>
      </c>
      <c r="C7440" s="14">
        <v>59.020900000000005</v>
      </c>
      <c r="E7440" s="13">
        <v>55098.666666648642</v>
      </c>
      <c r="F7440" s="14">
        <v>55.016400000000004</v>
      </c>
      <c r="G7440" s="14">
        <v>60.861400000000003</v>
      </c>
      <c r="H7440" s="1">
        <v>54.485099999999996</v>
      </c>
      <c r="I7440" s="1">
        <v>60.020499999999998</v>
      </c>
      <c r="J7440" s="1">
        <v>47.9816</v>
      </c>
      <c r="K7440" s="1">
        <v>49.298999999999999</v>
      </c>
      <c r="L7440" s="1"/>
      <c r="M7440" s="13">
        <v>55098.666666648642</v>
      </c>
      <c r="N7440" s="14">
        <v>56.604699999999994</v>
      </c>
      <c r="O7440" s="14">
        <v>64.930300000000003</v>
      </c>
      <c r="P7440" s="1">
        <v>53.428100000000001</v>
      </c>
      <c r="Q7440" s="1">
        <v>58.075199999999995</v>
      </c>
      <c r="S7440" s="13">
        <v>55098.666666648642</v>
      </c>
      <c r="T7440" s="14">
        <v>56.947199999999995</v>
      </c>
      <c r="U7440" s="14">
        <v>62.833500000000001</v>
      </c>
      <c r="V7440" s="1">
        <v>53.085599999999999</v>
      </c>
      <c r="W7440" s="1">
        <v>58.889199999999995</v>
      </c>
    </row>
    <row r="7441" spans="1:23" x14ac:dyDescent="0.25">
      <c r="A7441" s="13">
        <f t="shared" si="118"/>
        <v>40488.708333315306</v>
      </c>
      <c r="B7441" s="14">
        <v>47.7624</v>
      </c>
      <c r="C7441" s="14">
        <v>63.006800000000005</v>
      </c>
      <c r="E7441" s="13">
        <v>55098.708333315306</v>
      </c>
      <c r="F7441" s="14">
        <v>63.014900000000004</v>
      </c>
      <c r="G7441" s="14">
        <v>68.471800000000002</v>
      </c>
      <c r="H7441" s="1">
        <v>60.576099999999997</v>
      </c>
      <c r="I7441" s="1">
        <v>64.536199999999994</v>
      </c>
      <c r="J7441" s="1">
        <v>52.867800000000003</v>
      </c>
      <c r="K7441" s="1">
        <v>51.8581</v>
      </c>
      <c r="L7441" s="1"/>
      <c r="M7441" s="13">
        <v>55098.708333315306</v>
      </c>
      <c r="N7441" s="14">
        <v>65.021900000000002</v>
      </c>
      <c r="O7441" s="14">
        <v>73.719700000000003</v>
      </c>
      <c r="P7441" s="1">
        <v>61.007800000000003</v>
      </c>
      <c r="Q7441" s="1">
        <v>65.067300000000003</v>
      </c>
      <c r="S7441" s="13">
        <v>55098.708333315306</v>
      </c>
      <c r="T7441" s="14">
        <v>65.789500000000004</v>
      </c>
      <c r="U7441" s="14">
        <v>71.305899999999994</v>
      </c>
      <c r="V7441" s="1">
        <v>60.240199999999994</v>
      </c>
      <c r="W7441" s="1">
        <v>65.637600000000006</v>
      </c>
    </row>
    <row r="7442" spans="1:23" x14ac:dyDescent="0.25">
      <c r="A7442" s="13">
        <f t="shared" si="118"/>
        <v>40488.74999998197</v>
      </c>
      <c r="B7442" s="14">
        <v>45.7239</v>
      </c>
      <c r="C7442" s="14">
        <v>63.442800000000005</v>
      </c>
      <c r="E7442" s="13">
        <v>55098.74999998197</v>
      </c>
      <c r="F7442" s="14">
        <v>61.906199999999998</v>
      </c>
      <c r="G7442" s="14">
        <v>71.049700000000001</v>
      </c>
      <c r="H7442" s="1">
        <v>58.030099999999997</v>
      </c>
      <c r="I7442" s="1">
        <v>64.78</v>
      </c>
      <c r="J7442" s="1">
        <v>50.079000000000001</v>
      </c>
      <c r="K7442" s="1">
        <v>51.736900000000006</v>
      </c>
      <c r="L7442" s="1"/>
      <c r="M7442" s="13">
        <v>55098.74999998197</v>
      </c>
      <c r="N7442" s="14">
        <v>63.430300000000003</v>
      </c>
      <c r="O7442" s="14">
        <v>76.4298</v>
      </c>
      <c r="P7442" s="1">
        <v>60.382199999999997</v>
      </c>
      <c r="Q7442" s="1">
        <v>67.591300000000004</v>
      </c>
      <c r="S7442" s="13">
        <v>55098.74999998197</v>
      </c>
      <c r="T7442" s="14">
        <v>65.131599999999992</v>
      </c>
      <c r="U7442" s="14">
        <v>74.344200000000001</v>
      </c>
      <c r="V7442" s="1">
        <v>58.680800000000005</v>
      </c>
      <c r="W7442" s="1">
        <v>67.755200000000002</v>
      </c>
    </row>
    <row r="7443" spans="1:23" x14ac:dyDescent="0.25">
      <c r="A7443" s="13">
        <f t="shared" si="118"/>
        <v>40488.791666648634</v>
      </c>
      <c r="B7443" s="14">
        <v>42.843699999999998</v>
      </c>
      <c r="C7443" s="14">
        <v>61.463900000000002</v>
      </c>
      <c r="E7443" s="13">
        <v>55098.791666648634</v>
      </c>
      <c r="F7443" s="14">
        <v>59.179000000000002</v>
      </c>
      <c r="G7443" s="14">
        <v>68.040899999999993</v>
      </c>
      <c r="H7443" s="1">
        <v>55.985900000000001</v>
      </c>
      <c r="I7443" s="1">
        <v>62.880699999999997</v>
      </c>
      <c r="J7443" s="1">
        <v>48.040100000000002</v>
      </c>
      <c r="K7443" s="1">
        <v>49.870699999999999</v>
      </c>
      <c r="L7443" s="1"/>
      <c r="M7443" s="13">
        <v>55098.791666648634</v>
      </c>
      <c r="N7443" s="14">
        <v>60.740499999999997</v>
      </c>
      <c r="O7443" s="14">
        <v>73.269100000000009</v>
      </c>
      <c r="P7443" s="1">
        <v>57.6175</v>
      </c>
      <c r="Q7443" s="1">
        <v>64.670900000000003</v>
      </c>
      <c r="S7443" s="13">
        <v>55098.791666648634</v>
      </c>
      <c r="T7443" s="14">
        <v>62.213200000000001</v>
      </c>
      <c r="U7443" s="14">
        <v>71.140100000000004</v>
      </c>
      <c r="V7443" s="1">
        <v>56.1447</v>
      </c>
      <c r="W7443" s="1">
        <v>64.941599999999994</v>
      </c>
    </row>
    <row r="7444" spans="1:23" x14ac:dyDescent="0.25">
      <c r="A7444" s="13">
        <f t="shared" si="118"/>
        <v>40488.833333315299</v>
      </c>
      <c r="B7444" s="14">
        <v>40.479699999999994</v>
      </c>
      <c r="C7444" s="14">
        <v>57.3887</v>
      </c>
      <c r="E7444" s="13">
        <v>55098.833333315299</v>
      </c>
      <c r="F7444" s="14">
        <v>56.387099999999997</v>
      </c>
      <c r="G7444" s="14">
        <v>63.128099999999996</v>
      </c>
      <c r="H7444" s="1">
        <v>52.378399999999999</v>
      </c>
      <c r="I7444" s="1">
        <v>56.637699999999995</v>
      </c>
      <c r="J7444" s="1">
        <v>46.014400000000002</v>
      </c>
      <c r="K7444" s="1">
        <v>46.240300000000005</v>
      </c>
      <c r="L7444" s="1"/>
      <c r="M7444" s="13">
        <v>55098.833333315299</v>
      </c>
      <c r="N7444" s="14">
        <v>58.012699999999995</v>
      </c>
      <c r="O7444" s="14">
        <v>66.3643</v>
      </c>
      <c r="P7444" s="1">
        <v>54.761499999999998</v>
      </c>
      <c r="Q7444" s="1">
        <v>60.765800000000006</v>
      </c>
      <c r="S7444" s="13">
        <v>55098.833333315299</v>
      </c>
      <c r="T7444" s="14">
        <v>59.206800000000001</v>
      </c>
      <c r="U7444" s="14">
        <v>66.008300000000006</v>
      </c>
      <c r="V7444" s="1">
        <v>53.567300000000003</v>
      </c>
      <c r="W7444" s="1">
        <v>60.247900000000001</v>
      </c>
    </row>
    <row r="7445" spans="1:23" x14ac:dyDescent="0.25">
      <c r="A7445" s="13">
        <f t="shared" si="118"/>
        <v>40488.874999981963</v>
      </c>
      <c r="B7445" s="14">
        <v>38.237400000000001</v>
      </c>
      <c r="C7445" s="14">
        <v>54.8078</v>
      </c>
      <c r="E7445" s="13">
        <v>55098.874999981963</v>
      </c>
      <c r="F7445" s="14">
        <v>51.636699999999998</v>
      </c>
      <c r="G7445" s="14">
        <v>58.347199999999994</v>
      </c>
      <c r="H7445" s="1">
        <v>48.589599999999997</v>
      </c>
      <c r="I7445" s="1">
        <v>53.415099999999995</v>
      </c>
      <c r="J7445" s="1">
        <v>43.276699999999998</v>
      </c>
      <c r="K7445" s="1">
        <v>44.82</v>
      </c>
      <c r="L7445" s="1"/>
      <c r="M7445" s="13">
        <v>55098.874999981963</v>
      </c>
      <c r="N7445" s="14">
        <v>53.107800000000005</v>
      </c>
      <c r="O7445" s="14">
        <v>59.8658</v>
      </c>
      <c r="P7445" s="1">
        <v>50.165699999999994</v>
      </c>
      <c r="Q7445" s="1">
        <v>56.795099999999998</v>
      </c>
      <c r="S7445" s="13">
        <v>55098.874999981963</v>
      </c>
      <c r="T7445" s="14">
        <v>53.895300000000006</v>
      </c>
      <c r="U7445" s="14">
        <v>60.654199999999996</v>
      </c>
      <c r="V7445" s="1">
        <v>49.378099999999996</v>
      </c>
      <c r="W7445" s="1">
        <v>56.040199999999999</v>
      </c>
    </row>
    <row r="7446" spans="1:23" x14ac:dyDescent="0.25">
      <c r="A7446" s="13">
        <f t="shared" si="118"/>
        <v>40488.916666648627</v>
      </c>
      <c r="B7446" s="14">
        <v>36.081099999999999</v>
      </c>
      <c r="C7446" s="14">
        <v>53.914499999999997</v>
      </c>
      <c r="E7446" s="13">
        <v>55098.916666648627</v>
      </c>
      <c r="F7446" s="14">
        <v>49.3812</v>
      </c>
      <c r="G7446" s="14">
        <v>56.430800000000005</v>
      </c>
      <c r="H7446" s="1">
        <v>46.160899999999998</v>
      </c>
      <c r="I7446" s="1">
        <v>51.212600000000002</v>
      </c>
      <c r="J7446" s="1">
        <v>42.206800000000001</v>
      </c>
      <c r="K7446" s="1">
        <v>44.854100000000003</v>
      </c>
      <c r="L7446" s="1"/>
      <c r="M7446" s="13">
        <v>55098.916666648627</v>
      </c>
      <c r="N7446" s="14">
        <v>50.9176</v>
      </c>
      <c r="O7446" s="14">
        <v>58.055500000000002</v>
      </c>
      <c r="P7446" s="1">
        <v>47.844800000000006</v>
      </c>
      <c r="Q7446" s="1">
        <v>54.814999999999998</v>
      </c>
      <c r="S7446" s="13">
        <v>55098.916666648627</v>
      </c>
      <c r="T7446" s="14">
        <v>51.314500000000002</v>
      </c>
      <c r="U7446" s="14">
        <v>58.405500000000004</v>
      </c>
      <c r="V7446" s="1">
        <v>47.447900000000004</v>
      </c>
      <c r="W7446" s="1">
        <v>54.456000000000003</v>
      </c>
    </row>
    <row r="7447" spans="1:23" x14ac:dyDescent="0.25">
      <c r="A7447" s="13">
        <f t="shared" si="118"/>
        <v>40488.958333315291</v>
      </c>
      <c r="B7447" s="14">
        <v>33.637699999999995</v>
      </c>
      <c r="C7447" s="14">
        <v>50.8733</v>
      </c>
      <c r="E7447" s="13">
        <v>55098.958333315291</v>
      </c>
      <c r="F7447" s="14">
        <v>44.877900000000004</v>
      </c>
      <c r="G7447" s="14">
        <v>50.866999999999997</v>
      </c>
      <c r="H7447" s="1">
        <v>42.366800000000005</v>
      </c>
      <c r="I7447" s="1">
        <v>46.797400000000003</v>
      </c>
      <c r="J7447" s="1">
        <v>39.474600000000002</v>
      </c>
      <c r="K7447" s="1">
        <v>42.172199999999997</v>
      </c>
      <c r="L7447" s="1"/>
      <c r="M7447" s="13">
        <v>55098.958333315291</v>
      </c>
      <c r="N7447" s="14">
        <v>46.446599999999997</v>
      </c>
      <c r="O7447" s="14">
        <v>52.0657</v>
      </c>
      <c r="P7447" s="1">
        <v>43.3093</v>
      </c>
      <c r="Q7447" s="1">
        <v>49.461599999999997</v>
      </c>
      <c r="S7447" s="13">
        <v>55098.958333315291</v>
      </c>
      <c r="T7447" s="14">
        <v>46.330100000000002</v>
      </c>
      <c r="U7447" s="14">
        <v>52.3504</v>
      </c>
      <c r="V7447" s="1">
        <v>43.425699999999999</v>
      </c>
      <c r="W7447" s="1">
        <v>49.383699999999997</v>
      </c>
    </row>
    <row r="7448" spans="1:23" x14ac:dyDescent="0.25">
      <c r="A7448" s="13">
        <f t="shared" si="118"/>
        <v>40488.999999981956</v>
      </c>
      <c r="B7448" s="14">
        <v>32.83</v>
      </c>
      <c r="C7448" s="14">
        <v>47.603999999999999</v>
      </c>
      <c r="E7448" s="13">
        <v>55098.999999981956</v>
      </c>
      <c r="F7448" s="14">
        <v>42.441699999999997</v>
      </c>
      <c r="G7448" s="14">
        <v>45.043199999999999</v>
      </c>
      <c r="H7448" s="1">
        <v>40.9191</v>
      </c>
      <c r="I7448" s="1">
        <v>42.575199999999995</v>
      </c>
      <c r="J7448" s="1">
        <v>39.301699999999997</v>
      </c>
      <c r="K7448" s="1">
        <v>43.585599999999999</v>
      </c>
      <c r="L7448" s="1"/>
      <c r="M7448" s="13">
        <v>55098.999999981956</v>
      </c>
      <c r="N7448" s="14">
        <v>44.292699999999996</v>
      </c>
      <c r="O7448" s="14">
        <v>46.6158</v>
      </c>
      <c r="P7448" s="1">
        <v>40.590800000000002</v>
      </c>
      <c r="Q7448" s="1">
        <v>43.229300000000002</v>
      </c>
      <c r="S7448" s="13">
        <v>55098.999999981956</v>
      </c>
      <c r="T7448" s="14">
        <v>43.284399999999998</v>
      </c>
      <c r="U7448" s="14">
        <v>45.904000000000003</v>
      </c>
      <c r="V7448" s="1">
        <v>41.5991</v>
      </c>
      <c r="W7448" s="1">
        <v>44.182499999999997</v>
      </c>
    </row>
    <row r="7449" spans="1:23" x14ac:dyDescent="0.25">
      <c r="A7449" s="13">
        <f t="shared" si="118"/>
        <v>40489.04166664862</v>
      </c>
      <c r="B7449" s="14">
        <v>31.163499999999999</v>
      </c>
      <c r="C7449" s="14">
        <v>46.249499999999998</v>
      </c>
      <c r="E7449" s="13">
        <v>55099.04166664862</v>
      </c>
      <c r="F7449" s="14">
        <v>38.5901</v>
      </c>
      <c r="G7449" s="14">
        <v>40.782499999999999</v>
      </c>
      <c r="H7449" s="1">
        <v>38.420699999999997</v>
      </c>
      <c r="I7449" s="1">
        <v>40.510599999999997</v>
      </c>
      <c r="J7449" s="1">
        <v>37.3626</v>
      </c>
      <c r="K7449" s="1">
        <v>46.189699999999995</v>
      </c>
      <c r="L7449" s="1"/>
      <c r="M7449" s="13">
        <v>55099.04166664862</v>
      </c>
      <c r="N7449" s="14">
        <v>40.445399999999999</v>
      </c>
      <c r="O7449" s="14">
        <v>42.2102</v>
      </c>
      <c r="P7449" s="1">
        <v>36.734900000000003</v>
      </c>
      <c r="Q7449" s="1">
        <v>39.037199999999999</v>
      </c>
      <c r="S7449" s="13">
        <v>55099.04166664862</v>
      </c>
      <c r="T7449" s="14">
        <v>38.909399999999998</v>
      </c>
      <c r="U7449" s="14">
        <v>41.108599999999996</v>
      </c>
      <c r="V7449" s="1">
        <v>38.270900000000005</v>
      </c>
      <c r="W7449" s="1">
        <v>40.456400000000002</v>
      </c>
    </row>
    <row r="7450" spans="1:23" x14ac:dyDescent="0.25">
      <c r="A7450" s="13">
        <f t="shared" si="118"/>
        <v>40489.083333315284</v>
      </c>
      <c r="B7450" s="14">
        <v>29.638000000000002</v>
      </c>
      <c r="C7450" s="14">
        <v>45.633900000000004</v>
      </c>
      <c r="E7450" s="13">
        <v>55099.083333315284</v>
      </c>
      <c r="F7450" s="14">
        <v>35.808199999999999</v>
      </c>
      <c r="G7450" s="14">
        <v>38.7577</v>
      </c>
      <c r="H7450" s="1">
        <v>36.054699999999997</v>
      </c>
      <c r="I7450" s="1">
        <v>39.159599999999998</v>
      </c>
      <c r="J7450" s="1">
        <v>35.551099999999998</v>
      </c>
      <c r="K7450" s="1">
        <v>43.142099999999999</v>
      </c>
      <c r="L7450" s="1"/>
      <c r="M7450" s="13">
        <v>55099.083333315284</v>
      </c>
      <c r="N7450" s="14">
        <v>37.605599999999995</v>
      </c>
      <c r="O7450" s="14">
        <v>39.752699999999997</v>
      </c>
      <c r="P7450" s="1">
        <v>34.010800000000003</v>
      </c>
      <c r="Q7450" s="1">
        <v>37.216200000000001</v>
      </c>
      <c r="S7450" s="13">
        <v>55099.083333315284</v>
      </c>
      <c r="T7450" s="14">
        <v>35.858400000000003</v>
      </c>
      <c r="U7450" s="14">
        <v>38.808999999999997</v>
      </c>
      <c r="V7450" s="1">
        <v>35.758000000000003</v>
      </c>
      <c r="W7450" s="1">
        <v>38.706300000000006</v>
      </c>
    </row>
    <row r="7451" spans="1:23" x14ac:dyDescent="0.25">
      <c r="A7451" s="13">
        <f t="shared" si="118"/>
        <v>40489.124999981948</v>
      </c>
      <c r="B7451" s="14">
        <v>28.524900000000002</v>
      </c>
      <c r="C7451" s="14">
        <v>45.576599999999999</v>
      </c>
      <c r="E7451" s="13">
        <v>55099.124999981948</v>
      </c>
      <c r="F7451" s="14">
        <v>37.285699999999999</v>
      </c>
      <c r="G7451" s="14">
        <v>38.3919</v>
      </c>
      <c r="H7451" s="1">
        <v>37.4803</v>
      </c>
      <c r="I7451" s="1">
        <v>38.708599999999997</v>
      </c>
      <c r="J7451" s="1">
        <v>37.183500000000002</v>
      </c>
      <c r="K7451" s="1">
        <v>43.076599999999999</v>
      </c>
      <c r="L7451" s="1"/>
      <c r="M7451" s="13">
        <v>55099.124999981948</v>
      </c>
      <c r="N7451" s="14">
        <v>39.910699999999999</v>
      </c>
      <c r="O7451" s="14">
        <v>39.273199999999996</v>
      </c>
      <c r="P7451" s="1">
        <v>34.660499999999999</v>
      </c>
      <c r="Q7451" s="1">
        <v>36.895300000000006</v>
      </c>
      <c r="S7451" s="13">
        <v>55099.124999981948</v>
      </c>
      <c r="T7451" s="14">
        <v>37.285699999999999</v>
      </c>
      <c r="U7451" s="14">
        <v>38.3919</v>
      </c>
      <c r="V7451" s="1">
        <v>37.285699999999999</v>
      </c>
      <c r="W7451" s="1">
        <v>38.391800000000003</v>
      </c>
    </row>
    <row r="7452" spans="1:23" x14ac:dyDescent="0.25">
      <c r="A7452" s="13">
        <f t="shared" si="118"/>
        <v>40489.166666648613</v>
      </c>
      <c r="B7452" s="14">
        <v>27.4801</v>
      </c>
      <c r="C7452" s="14">
        <v>46.1252</v>
      </c>
      <c r="E7452" s="13">
        <v>55099.166666648613</v>
      </c>
      <c r="F7452" s="14">
        <v>35.057900000000004</v>
      </c>
      <c r="G7452" s="14">
        <v>38.790800000000004</v>
      </c>
      <c r="H7452" s="1">
        <v>35.219099999999997</v>
      </c>
      <c r="I7452" s="1">
        <v>39.0535</v>
      </c>
      <c r="J7452" s="1">
        <v>34.912300000000002</v>
      </c>
      <c r="K7452" s="1">
        <v>40.667200000000001</v>
      </c>
      <c r="L7452" s="1"/>
      <c r="M7452" s="13">
        <v>55099.166666648613</v>
      </c>
      <c r="N7452" s="14">
        <v>37.3125</v>
      </c>
      <c r="O7452" s="14">
        <v>39.390699999999995</v>
      </c>
      <c r="P7452" s="1">
        <v>32.803199999999997</v>
      </c>
      <c r="Q7452" s="1">
        <v>37.429400000000001</v>
      </c>
      <c r="S7452" s="13">
        <v>55099.166666648613</v>
      </c>
      <c r="T7452" s="14">
        <v>35.0715</v>
      </c>
      <c r="U7452" s="14">
        <v>38.8048</v>
      </c>
      <c r="V7452" s="1">
        <v>35.044199999999996</v>
      </c>
      <c r="W7452" s="1">
        <v>38.776800000000001</v>
      </c>
    </row>
    <row r="7453" spans="1:23" x14ac:dyDescent="0.25">
      <c r="A7453" s="13">
        <f t="shared" si="118"/>
        <v>40489.208333315277</v>
      </c>
      <c r="B7453" s="14">
        <v>27.295099999999998</v>
      </c>
      <c r="C7453" s="14">
        <v>45.632899999999999</v>
      </c>
      <c r="E7453" s="13">
        <v>55099.208333315277</v>
      </c>
      <c r="F7453" s="14">
        <v>33.872500000000002</v>
      </c>
      <c r="G7453" s="14">
        <v>38.630699999999997</v>
      </c>
      <c r="H7453" s="1">
        <v>34.213800000000006</v>
      </c>
      <c r="I7453" s="1">
        <v>39.186699999999995</v>
      </c>
      <c r="J7453" s="1">
        <v>33.744399999999999</v>
      </c>
      <c r="K7453" s="1">
        <v>43.063800000000001</v>
      </c>
      <c r="L7453" s="1"/>
      <c r="M7453" s="13">
        <v>55099.208333315277</v>
      </c>
      <c r="N7453" s="14">
        <v>35.747300000000003</v>
      </c>
      <c r="O7453" s="14">
        <v>39.545699999999997</v>
      </c>
      <c r="P7453" s="1">
        <v>31.997700000000002</v>
      </c>
      <c r="Q7453" s="1">
        <v>37.129800000000003</v>
      </c>
      <c r="S7453" s="13">
        <v>55099.208333315277</v>
      </c>
      <c r="T7453" s="14">
        <v>33.896900000000002</v>
      </c>
      <c r="U7453" s="14">
        <v>38.655699999999996</v>
      </c>
      <c r="V7453" s="1">
        <v>33.847999999999999</v>
      </c>
      <c r="W7453" s="1">
        <v>38.605699999999999</v>
      </c>
    </row>
    <row r="7454" spans="1:23" x14ac:dyDescent="0.25">
      <c r="A7454" s="13">
        <f t="shared" si="118"/>
        <v>40489.249999981941</v>
      </c>
      <c r="B7454" s="14">
        <v>28.452599999999997</v>
      </c>
      <c r="C7454" s="14">
        <v>44.915399999999998</v>
      </c>
      <c r="E7454" s="13">
        <v>55099.249999981941</v>
      </c>
      <c r="F7454" s="14">
        <v>35.081900000000005</v>
      </c>
      <c r="G7454" s="14">
        <v>38.883699999999997</v>
      </c>
      <c r="H7454" s="1">
        <v>35.9375</v>
      </c>
      <c r="I7454" s="1">
        <v>40.277000000000001</v>
      </c>
      <c r="J7454" s="1">
        <v>34.930399999999999</v>
      </c>
      <c r="K7454" s="1">
        <v>43.901800000000001</v>
      </c>
      <c r="L7454" s="1"/>
      <c r="M7454" s="13">
        <v>55099.249999981941</v>
      </c>
      <c r="N7454" s="14">
        <v>36.817999999999998</v>
      </c>
      <c r="O7454" s="14">
        <v>39.664499999999997</v>
      </c>
      <c r="P7454" s="1">
        <v>33.345800000000004</v>
      </c>
      <c r="Q7454" s="1">
        <v>37.444300000000005</v>
      </c>
      <c r="S7454" s="13">
        <v>55099.249999981941</v>
      </c>
      <c r="T7454" s="14">
        <v>35.118300000000005</v>
      </c>
      <c r="U7454" s="14">
        <v>38.920900000000003</v>
      </c>
      <c r="V7454" s="1">
        <v>35.045499999999997</v>
      </c>
      <c r="W7454" s="1">
        <v>38.846400000000003</v>
      </c>
    </row>
    <row r="7455" spans="1:23" x14ac:dyDescent="0.25">
      <c r="A7455" s="13">
        <f t="shared" si="118"/>
        <v>40489.291666648605</v>
      </c>
      <c r="B7455" s="14">
        <v>29.686499999999999</v>
      </c>
      <c r="C7455" s="14">
        <v>45.356199999999994</v>
      </c>
      <c r="E7455" s="13">
        <v>55099.291666648605</v>
      </c>
      <c r="F7455" s="14">
        <v>37.002499999999998</v>
      </c>
      <c r="G7455" s="14">
        <v>39.800199999999997</v>
      </c>
      <c r="H7455" s="1">
        <v>39.126300000000001</v>
      </c>
      <c r="I7455" s="1">
        <v>43.258000000000003</v>
      </c>
      <c r="J7455" s="1">
        <v>36.896699999999996</v>
      </c>
      <c r="K7455" s="1">
        <v>39.578800000000001</v>
      </c>
      <c r="L7455" s="1"/>
      <c r="M7455" s="13">
        <v>55099.291666648605</v>
      </c>
      <c r="N7455" s="14">
        <v>38.807699999999997</v>
      </c>
      <c r="O7455" s="14">
        <v>41.286000000000001</v>
      </c>
      <c r="P7455" s="1">
        <v>35.197199999999995</v>
      </c>
      <c r="Q7455" s="1">
        <v>38.022500000000001</v>
      </c>
      <c r="S7455" s="13">
        <v>55099.291666648605</v>
      </c>
      <c r="T7455" s="14">
        <v>37.039099999999998</v>
      </c>
      <c r="U7455" s="14">
        <v>39.837600000000002</v>
      </c>
      <c r="V7455" s="1">
        <v>36.965900000000005</v>
      </c>
      <c r="W7455" s="1">
        <v>39.762800000000006</v>
      </c>
    </row>
    <row r="7456" spans="1:23" x14ac:dyDescent="0.25">
      <c r="A7456" s="13">
        <f t="shared" si="118"/>
        <v>40489.33333331527</v>
      </c>
      <c r="B7456" s="14">
        <v>33.106499999999997</v>
      </c>
      <c r="C7456" s="14">
        <v>47.536999999999999</v>
      </c>
      <c r="E7456" s="13">
        <v>55099.33333331527</v>
      </c>
      <c r="F7456" s="14">
        <v>41.408000000000001</v>
      </c>
      <c r="G7456" s="14">
        <v>42.367800000000003</v>
      </c>
      <c r="H7456" s="1">
        <v>45.410899999999998</v>
      </c>
      <c r="I7456" s="1">
        <v>48.884300000000003</v>
      </c>
      <c r="J7456" s="1">
        <v>41.338999999999999</v>
      </c>
      <c r="K7456" s="1">
        <v>42.162500000000001</v>
      </c>
      <c r="L7456" s="1"/>
      <c r="M7456" s="13">
        <v>55099.33333331527</v>
      </c>
      <c r="N7456" s="14">
        <v>43.176000000000002</v>
      </c>
      <c r="O7456" s="14">
        <v>46.485500000000002</v>
      </c>
      <c r="P7456" s="1">
        <v>39.64</v>
      </c>
      <c r="Q7456" s="1">
        <v>39.3202</v>
      </c>
      <c r="S7456" s="13">
        <v>55099.33333331527</v>
      </c>
      <c r="T7456" s="14">
        <v>41.442099999999996</v>
      </c>
      <c r="U7456" s="14">
        <v>42.402699999999996</v>
      </c>
      <c r="V7456" s="1">
        <v>41.374000000000002</v>
      </c>
      <c r="W7456" s="1">
        <v>42.332999999999998</v>
      </c>
    </row>
    <row r="7457" spans="1:23" x14ac:dyDescent="0.25">
      <c r="A7457" s="13">
        <f t="shared" si="118"/>
        <v>40489.374999981934</v>
      </c>
      <c r="B7457" s="14">
        <v>36.808</v>
      </c>
      <c r="C7457" s="14">
        <v>50.462600000000002</v>
      </c>
      <c r="E7457" s="13">
        <v>55099.374999981934</v>
      </c>
      <c r="F7457" s="14">
        <v>46.617699999999999</v>
      </c>
      <c r="G7457" s="14">
        <v>46.529400000000003</v>
      </c>
      <c r="H7457" s="1">
        <v>50.4069</v>
      </c>
      <c r="I7457" s="1">
        <v>52.700400000000002</v>
      </c>
      <c r="J7457" s="1">
        <v>45.885400000000004</v>
      </c>
      <c r="K7457" s="1">
        <v>48.865500000000004</v>
      </c>
      <c r="L7457" s="1"/>
      <c r="M7457" s="13">
        <v>55099.374999981934</v>
      </c>
      <c r="N7457" s="14">
        <v>48.465600000000002</v>
      </c>
      <c r="O7457" s="14">
        <v>52.115000000000002</v>
      </c>
      <c r="P7457" s="1">
        <v>44.7697</v>
      </c>
      <c r="Q7457" s="1">
        <v>42.764000000000003</v>
      </c>
      <c r="S7457" s="13">
        <v>55099.374999981934</v>
      </c>
      <c r="T7457" s="14">
        <v>46.835999999999999</v>
      </c>
      <c r="U7457" s="14">
        <v>46.752499999999998</v>
      </c>
      <c r="V7457" s="1">
        <v>46.3994</v>
      </c>
      <c r="W7457" s="1">
        <v>46.306400000000004</v>
      </c>
    </row>
    <row r="7458" spans="1:23" x14ac:dyDescent="0.25">
      <c r="A7458" s="13">
        <f t="shared" si="118"/>
        <v>40489.416666648598</v>
      </c>
      <c r="B7458" s="14">
        <v>38.984999999999999</v>
      </c>
      <c r="C7458" s="14">
        <v>52.789099999999998</v>
      </c>
      <c r="E7458" s="13">
        <v>55099.416666648598</v>
      </c>
      <c r="F7458" s="14">
        <v>48.057099999999998</v>
      </c>
      <c r="G7458" s="14">
        <v>48.770199999999996</v>
      </c>
      <c r="H7458" s="1">
        <v>51.007800000000003</v>
      </c>
      <c r="I7458" s="1">
        <v>53.577300000000001</v>
      </c>
      <c r="J7458" s="1">
        <v>47.011499999999998</v>
      </c>
      <c r="K7458" s="1">
        <v>55.863700000000001</v>
      </c>
      <c r="L7458" s="1"/>
      <c r="M7458" s="13">
        <v>55099.416666648598</v>
      </c>
      <c r="N7458" s="14">
        <v>49.7727</v>
      </c>
      <c r="O7458" s="14">
        <v>55.677999999999997</v>
      </c>
      <c r="P7458" s="1">
        <v>46.341500000000003</v>
      </c>
      <c r="Q7458" s="1">
        <v>44.378599999999999</v>
      </c>
      <c r="S7458" s="13">
        <v>55099.416666648598</v>
      </c>
      <c r="T7458" s="14">
        <v>48.363</v>
      </c>
      <c r="U7458" s="14">
        <v>49.082699999999996</v>
      </c>
      <c r="V7458" s="1">
        <v>47.751199999999997</v>
      </c>
      <c r="W7458" s="1">
        <v>48.457800000000006</v>
      </c>
    </row>
    <row r="7459" spans="1:23" x14ac:dyDescent="0.25">
      <c r="A7459" s="13">
        <f t="shared" si="118"/>
        <v>40489.458333315262</v>
      </c>
      <c r="B7459" s="14">
        <v>40.122300000000003</v>
      </c>
      <c r="C7459" s="14">
        <v>55.505900000000004</v>
      </c>
      <c r="E7459" s="13">
        <v>55099.458333315262</v>
      </c>
      <c r="F7459" s="14">
        <v>48.884</v>
      </c>
      <c r="G7459" s="14">
        <v>49.845399999999998</v>
      </c>
      <c r="H7459" s="1">
        <v>51.838000000000001</v>
      </c>
      <c r="I7459" s="1">
        <v>54.657699999999998</v>
      </c>
      <c r="J7459" s="1">
        <v>47.918400000000005</v>
      </c>
      <c r="K7459" s="1">
        <v>60.317399999999999</v>
      </c>
      <c r="L7459" s="1"/>
      <c r="M7459" s="13">
        <v>55099.458333315262</v>
      </c>
      <c r="N7459" s="14">
        <v>50.814</v>
      </c>
      <c r="O7459" s="14">
        <v>54.991699999999994</v>
      </c>
      <c r="P7459" s="1">
        <v>46.953900000000004</v>
      </c>
      <c r="Q7459" s="1">
        <v>46.345300000000002</v>
      </c>
      <c r="S7459" s="13">
        <v>55099.458333315262</v>
      </c>
      <c r="T7459" s="14">
        <v>49.168300000000002</v>
      </c>
      <c r="U7459" s="14">
        <v>50.135899999999999</v>
      </c>
      <c r="V7459" s="1">
        <v>48.599699999999999</v>
      </c>
      <c r="W7459" s="1">
        <v>49.555</v>
      </c>
    </row>
    <row r="7460" spans="1:23" x14ac:dyDescent="0.25">
      <c r="A7460" s="13">
        <f t="shared" si="118"/>
        <v>40489.499999981927</v>
      </c>
      <c r="B7460" s="14">
        <v>40.988199999999999</v>
      </c>
      <c r="C7460" s="14">
        <v>55.270900000000005</v>
      </c>
      <c r="E7460" s="13">
        <v>55099.499999981927</v>
      </c>
      <c r="F7460" s="14">
        <v>49.7714</v>
      </c>
      <c r="G7460" s="14">
        <v>51.156599999999997</v>
      </c>
      <c r="H7460" s="1">
        <v>51.884</v>
      </c>
      <c r="I7460" s="1">
        <v>54.601500000000001</v>
      </c>
      <c r="J7460" s="1">
        <v>48.069800000000001</v>
      </c>
      <c r="K7460" s="1">
        <v>64.212500000000006</v>
      </c>
      <c r="L7460" s="1"/>
      <c r="M7460" s="13">
        <v>55099.499999981927</v>
      </c>
      <c r="N7460" s="14">
        <v>51.423999999999999</v>
      </c>
      <c r="O7460" s="14">
        <v>56.081499999999998</v>
      </c>
      <c r="P7460" s="1">
        <v>48.119</v>
      </c>
      <c r="Q7460" s="1">
        <v>47.779000000000003</v>
      </c>
      <c r="S7460" s="13">
        <v>55099.499999981927</v>
      </c>
      <c r="T7460" s="14">
        <v>50.258900000000004</v>
      </c>
      <c r="U7460" s="14">
        <v>51.654499999999999</v>
      </c>
      <c r="V7460" s="1">
        <v>49.283999999999999</v>
      </c>
      <c r="W7460" s="1">
        <v>50.6586</v>
      </c>
    </row>
    <row r="7461" spans="1:23" x14ac:dyDescent="0.25">
      <c r="A7461" s="13">
        <f t="shared" si="118"/>
        <v>40489.541666648591</v>
      </c>
      <c r="B7461" s="14">
        <v>40.525199999999998</v>
      </c>
      <c r="C7461" s="14">
        <v>53.695999999999998</v>
      </c>
      <c r="E7461" s="13">
        <v>55099.541666648591</v>
      </c>
      <c r="F7461" s="14">
        <v>51.087900000000005</v>
      </c>
      <c r="G7461" s="14">
        <v>51.711199999999998</v>
      </c>
      <c r="H7461" s="1">
        <v>52.186500000000002</v>
      </c>
      <c r="I7461" s="1">
        <v>53.509800000000006</v>
      </c>
      <c r="J7461" s="1">
        <v>48.139600000000002</v>
      </c>
      <c r="K7461" s="1">
        <v>67.727399999999989</v>
      </c>
      <c r="L7461" s="1"/>
      <c r="M7461" s="13">
        <v>55099.541666648591</v>
      </c>
      <c r="N7461" s="14">
        <v>52.903599999999997</v>
      </c>
      <c r="O7461" s="14">
        <v>56.085800000000006</v>
      </c>
      <c r="P7461" s="1">
        <v>49.272100000000002</v>
      </c>
      <c r="Q7461" s="1">
        <v>48.631300000000003</v>
      </c>
      <c r="S7461" s="13">
        <v>55099.541666648591</v>
      </c>
      <c r="T7461" s="14">
        <v>51.910199999999996</v>
      </c>
      <c r="U7461" s="14">
        <v>52.551199999999994</v>
      </c>
      <c r="V7461" s="1">
        <v>50.265599999999999</v>
      </c>
      <c r="W7461" s="1">
        <v>50.871199999999995</v>
      </c>
    </row>
    <row r="7462" spans="1:23" x14ac:dyDescent="0.25">
      <c r="A7462" s="13">
        <f t="shared" si="118"/>
        <v>40489.583333315255</v>
      </c>
      <c r="B7462" s="14">
        <v>40.304300000000005</v>
      </c>
      <c r="C7462" s="14">
        <v>52.709499999999998</v>
      </c>
      <c r="E7462" s="13">
        <v>55099.583333315255</v>
      </c>
      <c r="F7462" s="14">
        <v>51.487400000000001</v>
      </c>
      <c r="G7462" s="14">
        <v>52.647500000000001</v>
      </c>
      <c r="H7462" s="1">
        <v>51.750800000000005</v>
      </c>
      <c r="I7462" s="1">
        <v>53.089300000000001</v>
      </c>
      <c r="J7462" s="1">
        <v>47.671199999999999</v>
      </c>
      <c r="K7462" s="1">
        <v>64.388900000000007</v>
      </c>
      <c r="L7462" s="1"/>
      <c r="M7462" s="13">
        <v>55099.583333315255</v>
      </c>
      <c r="N7462" s="14">
        <v>53.213500000000003</v>
      </c>
      <c r="O7462" s="14">
        <v>55.899300000000004</v>
      </c>
      <c r="P7462" s="1">
        <v>49.761300000000006</v>
      </c>
      <c r="Q7462" s="1">
        <v>50.114599999999996</v>
      </c>
      <c r="S7462" s="13">
        <v>55099.583333315255</v>
      </c>
      <c r="T7462" s="14">
        <v>52.5456</v>
      </c>
      <c r="U7462" s="14">
        <v>53.728400000000001</v>
      </c>
      <c r="V7462" s="1">
        <v>50.429199999999994</v>
      </c>
      <c r="W7462" s="1">
        <v>51.566499999999998</v>
      </c>
    </row>
    <row r="7463" spans="1:23" x14ac:dyDescent="0.25">
      <c r="A7463" s="13">
        <f t="shared" si="118"/>
        <v>40489.624999981919</v>
      </c>
      <c r="B7463" s="14">
        <v>41.1252</v>
      </c>
      <c r="C7463" s="14">
        <v>52.39</v>
      </c>
      <c r="E7463" s="13">
        <v>55099.624999981919</v>
      </c>
      <c r="F7463" s="14">
        <v>52.579300000000003</v>
      </c>
      <c r="G7463" s="14">
        <v>52.977499999999999</v>
      </c>
      <c r="H7463" s="1">
        <v>52.411300000000004</v>
      </c>
      <c r="I7463" s="1">
        <v>52.7196</v>
      </c>
      <c r="J7463" s="1">
        <v>48.060499999999998</v>
      </c>
      <c r="K7463" s="1">
        <v>58.411999999999999</v>
      </c>
      <c r="L7463" s="1"/>
      <c r="M7463" s="13">
        <v>55099.624999981919</v>
      </c>
      <c r="N7463" s="14">
        <v>54.308800000000005</v>
      </c>
      <c r="O7463" s="14">
        <v>54.705100000000002</v>
      </c>
      <c r="P7463" s="1">
        <v>50.849800000000002</v>
      </c>
      <c r="Q7463" s="1">
        <v>51.190599999999996</v>
      </c>
      <c r="S7463" s="13">
        <v>55099.624999981919</v>
      </c>
      <c r="T7463" s="14">
        <v>53.828099999999999</v>
      </c>
      <c r="U7463" s="14">
        <v>54.253099999999996</v>
      </c>
      <c r="V7463" s="1">
        <v>51.330599999999997</v>
      </c>
      <c r="W7463" s="1">
        <v>51.701999999999998</v>
      </c>
    </row>
    <row r="7464" spans="1:23" x14ac:dyDescent="0.25">
      <c r="A7464" s="13">
        <f t="shared" si="118"/>
        <v>40489.666666648583</v>
      </c>
      <c r="B7464" s="14">
        <v>44.945</v>
      </c>
      <c r="C7464" s="14">
        <v>54.327100000000002</v>
      </c>
      <c r="E7464" s="13">
        <v>55099.666666648583</v>
      </c>
      <c r="F7464" s="14">
        <v>57.3934</v>
      </c>
      <c r="G7464" s="14">
        <v>56.887300000000003</v>
      </c>
      <c r="H7464" s="1">
        <v>57.045000000000002</v>
      </c>
      <c r="I7464" s="1">
        <v>56.338999999999999</v>
      </c>
      <c r="J7464" s="1">
        <v>51.890599999999999</v>
      </c>
      <c r="K7464" s="1">
        <v>50.989000000000004</v>
      </c>
      <c r="L7464" s="1"/>
      <c r="M7464" s="13">
        <v>55099.666666648583</v>
      </c>
      <c r="N7464" s="14">
        <v>59.2485</v>
      </c>
      <c r="O7464" s="14">
        <v>58.391300000000001</v>
      </c>
      <c r="P7464" s="1">
        <v>55.538400000000003</v>
      </c>
      <c r="Q7464" s="1">
        <v>55.136699999999998</v>
      </c>
      <c r="S7464" s="13">
        <v>55099.666666648583</v>
      </c>
      <c r="T7464" s="14">
        <v>58.909300000000002</v>
      </c>
      <c r="U7464" s="14">
        <v>58.435699999999997</v>
      </c>
      <c r="V7464" s="1">
        <v>55.877600000000001</v>
      </c>
      <c r="W7464" s="1">
        <v>55.338900000000002</v>
      </c>
    </row>
    <row r="7465" spans="1:23" x14ac:dyDescent="0.25">
      <c r="A7465" s="13">
        <f t="shared" si="118"/>
        <v>40489.708333315248</v>
      </c>
      <c r="B7465" s="14">
        <v>48.249699999999997</v>
      </c>
      <c r="C7465" s="14">
        <v>59.074300000000001</v>
      </c>
      <c r="E7465" s="13">
        <v>55099.708333315248</v>
      </c>
      <c r="F7465" s="14">
        <v>61.3583</v>
      </c>
      <c r="G7465" s="14">
        <v>62.341500000000003</v>
      </c>
      <c r="H7465" s="1">
        <v>60.662500000000001</v>
      </c>
      <c r="I7465" s="1">
        <v>61.232199999999999</v>
      </c>
      <c r="J7465" s="1">
        <v>54.5501</v>
      </c>
      <c r="K7465" s="1">
        <v>51.150599999999997</v>
      </c>
      <c r="L7465" s="1"/>
      <c r="M7465" s="13">
        <v>55099.708333315248</v>
      </c>
      <c r="N7465" s="14">
        <v>63.136300000000006</v>
      </c>
      <c r="O7465" s="14">
        <v>64.417299999999997</v>
      </c>
      <c r="P7465" s="1">
        <v>59.580300000000001</v>
      </c>
      <c r="Q7465" s="1">
        <v>60.283099999999997</v>
      </c>
      <c r="S7465" s="13">
        <v>55099.708333315248</v>
      </c>
      <c r="T7465" s="14">
        <v>63.227899999999998</v>
      </c>
      <c r="U7465" s="14">
        <v>64.251199999999997</v>
      </c>
      <c r="V7465" s="1">
        <v>59.488699999999994</v>
      </c>
      <c r="W7465" s="1">
        <v>60.431800000000003</v>
      </c>
    </row>
    <row r="7466" spans="1:23" x14ac:dyDescent="0.25">
      <c r="A7466" s="13">
        <f t="shared" si="118"/>
        <v>40489.749999981912</v>
      </c>
      <c r="B7466" s="14">
        <v>47.093199999999996</v>
      </c>
      <c r="C7466" s="14">
        <v>60.195800000000006</v>
      </c>
      <c r="E7466" s="13">
        <v>55099.749999981912</v>
      </c>
      <c r="F7466" s="14">
        <v>62.708100000000002</v>
      </c>
      <c r="G7466" s="14">
        <v>65.356499999999997</v>
      </c>
      <c r="H7466" s="1">
        <v>60.412599999999998</v>
      </c>
      <c r="I7466" s="1">
        <v>61.6492</v>
      </c>
      <c r="J7466" s="1">
        <v>54.105699999999999</v>
      </c>
      <c r="K7466" s="1">
        <v>51.277999999999999</v>
      </c>
      <c r="L7466" s="1"/>
      <c r="M7466" s="13">
        <v>55099.749999981912</v>
      </c>
      <c r="N7466" s="14">
        <v>64.639099999999999</v>
      </c>
      <c r="O7466" s="14">
        <v>68.254000000000005</v>
      </c>
      <c r="P7466" s="1">
        <v>60.777000000000001</v>
      </c>
      <c r="Q7466" s="1">
        <v>62.9131</v>
      </c>
      <c r="S7466" s="13">
        <v>55099.749999981912</v>
      </c>
      <c r="T7466" s="14">
        <v>65.06</v>
      </c>
      <c r="U7466" s="14">
        <v>67.758899999999997</v>
      </c>
      <c r="V7466" s="1">
        <v>60.356000000000002</v>
      </c>
      <c r="W7466" s="1">
        <v>62.954099999999997</v>
      </c>
    </row>
    <row r="7467" spans="1:23" x14ac:dyDescent="0.25">
      <c r="A7467" s="13">
        <f t="shared" si="118"/>
        <v>40489.791666648576</v>
      </c>
      <c r="B7467" s="14">
        <v>44.732699999999994</v>
      </c>
      <c r="C7467" s="14">
        <v>59.040300000000002</v>
      </c>
      <c r="E7467" s="13">
        <v>55099.791666648576</v>
      </c>
      <c r="F7467" s="14">
        <v>61.177900000000001</v>
      </c>
      <c r="G7467" s="14">
        <v>64.354600000000005</v>
      </c>
      <c r="H7467" s="1">
        <v>58.669699999999999</v>
      </c>
      <c r="I7467" s="1">
        <v>60.301400000000001</v>
      </c>
      <c r="J7467" s="1">
        <v>52.374699999999997</v>
      </c>
      <c r="K7467" s="1">
        <v>49.957599999999999</v>
      </c>
      <c r="L7467" s="1"/>
      <c r="M7467" s="13">
        <v>55099.791666648576</v>
      </c>
      <c r="N7467" s="14">
        <v>63.178100000000001</v>
      </c>
      <c r="O7467" s="14">
        <v>68.090500000000006</v>
      </c>
      <c r="P7467" s="1">
        <v>59.177699999999994</v>
      </c>
      <c r="Q7467" s="1">
        <v>61.509699999999995</v>
      </c>
      <c r="S7467" s="13">
        <v>55099.791666648576</v>
      </c>
      <c r="T7467" s="14">
        <v>63.583100000000002</v>
      </c>
      <c r="U7467" s="14">
        <v>66.811300000000003</v>
      </c>
      <c r="V7467" s="1">
        <v>58.772800000000004</v>
      </c>
      <c r="W7467" s="1">
        <v>61.897800000000004</v>
      </c>
    </row>
    <row r="7468" spans="1:23" x14ac:dyDescent="0.25">
      <c r="A7468" s="13">
        <f t="shared" si="118"/>
        <v>40489.83333331524</v>
      </c>
      <c r="B7468" s="14">
        <v>42.064300000000003</v>
      </c>
      <c r="C7468" s="14">
        <v>56.8857</v>
      </c>
      <c r="E7468" s="13">
        <v>55099.83333331524</v>
      </c>
      <c r="F7468" s="14">
        <v>56.937400000000004</v>
      </c>
      <c r="G7468" s="14">
        <v>61.401900000000005</v>
      </c>
      <c r="H7468" s="1">
        <v>53.743699999999997</v>
      </c>
      <c r="I7468" s="1">
        <v>56.231000000000002</v>
      </c>
      <c r="J7468" s="1">
        <v>54.982700000000001</v>
      </c>
      <c r="K7468" s="1">
        <v>47.966300000000004</v>
      </c>
      <c r="L7468" s="1"/>
      <c r="M7468" s="13">
        <v>55099.83333331524</v>
      </c>
      <c r="N7468" s="14">
        <v>58.686199999999999</v>
      </c>
      <c r="O7468" s="14">
        <v>64.088300000000004</v>
      </c>
      <c r="P7468" s="1">
        <v>55.188600000000001</v>
      </c>
      <c r="Q7468" s="1">
        <v>59.062400000000004</v>
      </c>
      <c r="S7468" s="13">
        <v>55099.83333331524</v>
      </c>
      <c r="T7468" s="14">
        <v>59.181899999999999</v>
      </c>
      <c r="U7468" s="14">
        <v>63.694499999999998</v>
      </c>
      <c r="V7468" s="1">
        <v>54.692900000000002</v>
      </c>
      <c r="W7468" s="1">
        <v>59.109300000000005</v>
      </c>
    </row>
    <row r="7469" spans="1:23" x14ac:dyDescent="0.25">
      <c r="A7469" s="13">
        <f t="shared" si="118"/>
        <v>40489.874999981905</v>
      </c>
      <c r="B7469" s="14">
        <v>39.314099999999996</v>
      </c>
      <c r="C7469" s="14">
        <v>55.201000000000001</v>
      </c>
      <c r="E7469" s="13">
        <v>55099.874999981905</v>
      </c>
      <c r="F7469" s="14">
        <v>52.773499999999999</v>
      </c>
      <c r="G7469" s="14">
        <v>57.768599999999999</v>
      </c>
      <c r="H7469" s="1">
        <v>50.1083</v>
      </c>
      <c r="I7469" s="1">
        <v>53.453400000000002</v>
      </c>
      <c r="J7469" s="1">
        <v>61.726500000000001</v>
      </c>
      <c r="K7469" s="1">
        <v>46.621300000000005</v>
      </c>
      <c r="L7469" s="1"/>
      <c r="M7469" s="13">
        <v>55099.874999981905</v>
      </c>
      <c r="N7469" s="14">
        <v>54.540699999999994</v>
      </c>
      <c r="O7469" s="14">
        <v>60.475000000000001</v>
      </c>
      <c r="P7469" s="1">
        <v>51.006300000000003</v>
      </c>
      <c r="Q7469" s="1">
        <v>55.4011</v>
      </c>
      <c r="S7469" s="13">
        <v>55099.874999981905</v>
      </c>
      <c r="T7469" s="14">
        <v>54.6357</v>
      </c>
      <c r="U7469" s="14">
        <v>59.6708</v>
      </c>
      <c r="V7469" s="1">
        <v>50.911199999999994</v>
      </c>
      <c r="W7469" s="1">
        <v>55.866500000000002</v>
      </c>
    </row>
    <row r="7470" spans="1:23" x14ac:dyDescent="0.25">
      <c r="A7470" s="13">
        <f t="shared" si="118"/>
        <v>40489.916666648569</v>
      </c>
      <c r="B7470" s="14">
        <v>35.929000000000002</v>
      </c>
      <c r="C7470" s="14">
        <v>55.2059</v>
      </c>
      <c r="E7470" s="13">
        <v>55099.916666648569</v>
      </c>
      <c r="F7470" s="14">
        <v>49.029400000000003</v>
      </c>
      <c r="G7470" s="14">
        <v>56.898600000000002</v>
      </c>
      <c r="H7470" s="1">
        <v>45.675199999999997</v>
      </c>
      <c r="I7470" s="1">
        <v>51.460300000000004</v>
      </c>
      <c r="J7470" s="1">
        <v>67.047200000000004</v>
      </c>
      <c r="K7470" s="1">
        <v>46.4054</v>
      </c>
      <c r="L7470" s="1"/>
      <c r="M7470" s="13">
        <v>55099.916666648569</v>
      </c>
      <c r="N7470" s="14">
        <v>50.722799999999999</v>
      </c>
      <c r="O7470" s="14">
        <v>60.425699999999999</v>
      </c>
      <c r="P7470" s="1">
        <v>47.335999999999999</v>
      </c>
      <c r="Q7470" s="1">
        <v>54.121300000000005</v>
      </c>
      <c r="S7470" s="13">
        <v>55099.916666648569</v>
      </c>
      <c r="T7470" s="14">
        <v>50.782400000000003</v>
      </c>
      <c r="U7470" s="14">
        <v>58.689300000000003</v>
      </c>
      <c r="V7470" s="1">
        <v>47.276300000000006</v>
      </c>
      <c r="W7470" s="1">
        <v>55.107999999999997</v>
      </c>
    </row>
    <row r="7471" spans="1:23" x14ac:dyDescent="0.25">
      <c r="A7471" s="13">
        <f t="shared" si="118"/>
        <v>40489.958333315233</v>
      </c>
      <c r="B7471" s="14">
        <v>32.513500000000001</v>
      </c>
      <c r="C7471" s="14">
        <v>51.833599999999997</v>
      </c>
      <c r="E7471" s="13">
        <v>55099.958333315233</v>
      </c>
      <c r="F7471" s="14">
        <v>46.025300000000001</v>
      </c>
      <c r="G7471" s="14">
        <v>53.996199999999995</v>
      </c>
      <c r="H7471" s="1">
        <v>41.871199999999995</v>
      </c>
      <c r="I7471" s="1">
        <v>47.255699999999997</v>
      </c>
      <c r="J7471" s="1">
        <v>72.208100000000002</v>
      </c>
      <c r="K7471" s="1">
        <v>44.547800000000002</v>
      </c>
      <c r="L7471" s="1"/>
      <c r="M7471" s="13">
        <v>55099.958333315233</v>
      </c>
      <c r="N7471" s="14">
        <v>47.827300000000001</v>
      </c>
      <c r="O7471" s="14">
        <v>55.372800000000005</v>
      </c>
      <c r="P7471" s="1">
        <v>44.223300000000002</v>
      </c>
      <c r="Q7471" s="1">
        <v>52.271800000000006</v>
      </c>
      <c r="S7471" s="13">
        <v>55099.958333315233</v>
      </c>
      <c r="T7471" s="14">
        <v>47.765800000000006</v>
      </c>
      <c r="U7471" s="14">
        <v>55.774099999999997</v>
      </c>
      <c r="V7471" s="1">
        <v>44.284699999999994</v>
      </c>
      <c r="W7471" s="1">
        <v>52.218300000000006</v>
      </c>
    </row>
    <row r="7472" spans="1:23" x14ac:dyDescent="0.25">
      <c r="A7472" s="13">
        <f t="shared" si="118"/>
        <v>40489.999999981897</v>
      </c>
      <c r="B7472" s="14">
        <v>31.604700000000001</v>
      </c>
      <c r="C7472" s="14">
        <v>49.203199999999995</v>
      </c>
      <c r="E7472" s="13">
        <v>55099.999999981897</v>
      </c>
      <c r="F7472" s="14">
        <v>44.254899999999999</v>
      </c>
      <c r="G7472" s="14">
        <v>45.643099999999997</v>
      </c>
      <c r="H7472" s="1">
        <v>40.003800000000005</v>
      </c>
      <c r="I7472" s="1">
        <v>42.7453</v>
      </c>
      <c r="J7472" s="1">
        <v>43.796599999999998</v>
      </c>
      <c r="K7472" s="1">
        <v>55.124400000000001</v>
      </c>
      <c r="L7472" s="1"/>
      <c r="M7472" s="13">
        <v>55099.999999981897</v>
      </c>
      <c r="N7472" s="14">
        <v>45.962699999999998</v>
      </c>
      <c r="O7472" s="14">
        <v>47.104800000000004</v>
      </c>
      <c r="P7472" s="1">
        <v>42.5471</v>
      </c>
      <c r="Q7472" s="1">
        <v>43.810199999999995</v>
      </c>
      <c r="S7472" s="13">
        <v>55099.999999981897</v>
      </c>
      <c r="T7472" s="14">
        <v>46.0672</v>
      </c>
      <c r="U7472" s="14">
        <v>46.566600000000001</v>
      </c>
      <c r="V7472" s="1">
        <v>42.442500000000003</v>
      </c>
      <c r="W7472" s="1">
        <v>44.7196</v>
      </c>
    </row>
    <row r="7473" spans="1:23" x14ac:dyDescent="0.25">
      <c r="A7473" s="13">
        <f t="shared" si="118"/>
        <v>40490.041666648562</v>
      </c>
      <c r="B7473" s="14">
        <v>30.695400000000003</v>
      </c>
      <c r="C7473" s="14">
        <v>48.868199999999995</v>
      </c>
      <c r="E7473" s="13">
        <v>55100.041666648562</v>
      </c>
      <c r="F7473" s="14">
        <v>39.477599999999995</v>
      </c>
      <c r="G7473" s="14">
        <v>41.488399999999999</v>
      </c>
      <c r="H7473" s="1">
        <v>37.690599999999996</v>
      </c>
      <c r="I7473" s="1">
        <v>41.347999999999999</v>
      </c>
      <c r="J7473" s="1">
        <v>48.729100000000003</v>
      </c>
      <c r="K7473" s="1">
        <v>52.856300000000005</v>
      </c>
      <c r="L7473" s="1"/>
      <c r="M7473" s="13">
        <v>55100.041666648562</v>
      </c>
      <c r="N7473" s="14">
        <v>41.13</v>
      </c>
      <c r="O7473" s="14">
        <v>42.466800000000006</v>
      </c>
      <c r="P7473" s="1">
        <v>37.825300000000006</v>
      </c>
      <c r="Q7473" s="1">
        <v>39.861499999999999</v>
      </c>
      <c r="S7473" s="13">
        <v>55100.041666648562</v>
      </c>
      <c r="T7473" s="14">
        <v>40.381699999999995</v>
      </c>
      <c r="U7473" s="14">
        <v>41.696300000000001</v>
      </c>
      <c r="V7473" s="1">
        <v>38.573500000000003</v>
      </c>
      <c r="W7473" s="1">
        <v>41.2806</v>
      </c>
    </row>
    <row r="7474" spans="1:23" x14ac:dyDescent="0.25">
      <c r="A7474" s="13">
        <f t="shared" si="118"/>
        <v>40490.083333315226</v>
      </c>
      <c r="B7474" s="14">
        <v>29.64</v>
      </c>
      <c r="C7474" s="14">
        <v>48.512900000000002</v>
      </c>
      <c r="E7474" s="13">
        <v>55100.083333315226</v>
      </c>
      <c r="F7474" s="14">
        <v>35.516500000000001</v>
      </c>
      <c r="G7474" s="14">
        <v>40.127900000000004</v>
      </c>
      <c r="H7474" s="1">
        <v>35.428699999999999</v>
      </c>
      <c r="I7474" s="1">
        <v>40.509900000000002</v>
      </c>
      <c r="J7474" s="1">
        <v>49.874000000000002</v>
      </c>
      <c r="K7474" s="1">
        <v>54.222999999999999</v>
      </c>
      <c r="L7474" s="1"/>
      <c r="M7474" s="13">
        <v>55100.083333315226</v>
      </c>
      <c r="N7474" s="14">
        <v>37.1374</v>
      </c>
      <c r="O7474" s="14">
        <v>40.951800000000006</v>
      </c>
      <c r="P7474" s="1">
        <v>33.895699999999998</v>
      </c>
      <c r="Q7474" s="1">
        <v>38.564399999999999</v>
      </c>
      <c r="S7474" s="13">
        <v>55100.083333315226</v>
      </c>
      <c r="T7474" s="14">
        <v>35.72</v>
      </c>
      <c r="U7474" s="14">
        <v>40.145699999999998</v>
      </c>
      <c r="V7474" s="1">
        <v>35.313099999999999</v>
      </c>
      <c r="W7474" s="1">
        <v>40.110199999999999</v>
      </c>
    </row>
    <row r="7475" spans="1:23" x14ac:dyDescent="0.25">
      <c r="A7475" s="13">
        <f t="shared" si="118"/>
        <v>40490.12499998189</v>
      </c>
      <c r="B7475" s="14">
        <v>28.778200000000002</v>
      </c>
      <c r="C7475" s="14">
        <v>49.426600000000001</v>
      </c>
      <c r="E7475" s="13">
        <v>55100.12499998189</v>
      </c>
      <c r="F7475" s="14">
        <v>36.776199999999996</v>
      </c>
      <c r="G7475" s="14">
        <v>40.457699999999996</v>
      </c>
      <c r="H7475" s="1">
        <v>37.0107</v>
      </c>
      <c r="I7475" s="1">
        <v>40.985699999999994</v>
      </c>
      <c r="J7475" s="1">
        <v>48.334199999999996</v>
      </c>
      <c r="K7475" s="1">
        <v>53.2759</v>
      </c>
      <c r="L7475" s="1"/>
      <c r="M7475" s="13">
        <v>55100.12499998189</v>
      </c>
      <c r="N7475" s="14">
        <v>39.276199999999996</v>
      </c>
      <c r="O7475" s="14">
        <v>41.308500000000002</v>
      </c>
      <c r="P7475" s="1">
        <v>34.276000000000003</v>
      </c>
      <c r="Q7475" s="1">
        <v>38.869800000000005</v>
      </c>
      <c r="S7475" s="13">
        <v>55100.12499998189</v>
      </c>
      <c r="T7475" s="14">
        <v>36.793500000000002</v>
      </c>
      <c r="U7475" s="14">
        <v>40.457699999999996</v>
      </c>
      <c r="V7475" s="1">
        <v>36.758900000000004</v>
      </c>
      <c r="W7475" s="1">
        <v>40.457599999999999</v>
      </c>
    </row>
    <row r="7476" spans="1:23" x14ac:dyDescent="0.25">
      <c r="A7476" s="13">
        <f t="shared" si="118"/>
        <v>40490.166666648554</v>
      </c>
      <c r="B7476" s="14">
        <v>28.026</v>
      </c>
      <c r="C7476" s="14">
        <v>50.3733</v>
      </c>
      <c r="E7476" s="13">
        <v>55100.166666648554</v>
      </c>
      <c r="F7476" s="14">
        <v>34.926699999999997</v>
      </c>
      <c r="G7476" s="14">
        <v>40.461500000000001</v>
      </c>
      <c r="H7476" s="1">
        <v>35.251100000000001</v>
      </c>
      <c r="I7476" s="1">
        <v>41.503999999999998</v>
      </c>
      <c r="J7476" s="1">
        <v>50.743200000000002</v>
      </c>
      <c r="K7476" s="1">
        <v>53.713999999999999</v>
      </c>
      <c r="L7476" s="1"/>
      <c r="M7476" s="13">
        <v>55100.166666648554</v>
      </c>
      <c r="N7476" s="14">
        <v>37.218800000000002</v>
      </c>
      <c r="O7476" s="14">
        <v>41.630900000000004</v>
      </c>
      <c r="P7476" s="1">
        <v>32.634399999999999</v>
      </c>
      <c r="Q7476" s="1">
        <v>38.734999999999999</v>
      </c>
      <c r="S7476" s="13">
        <v>55100.166666648554</v>
      </c>
      <c r="T7476" s="14">
        <v>34.926699999999997</v>
      </c>
      <c r="U7476" s="14">
        <v>40.467400000000005</v>
      </c>
      <c r="V7476" s="1">
        <v>34.926699999999997</v>
      </c>
      <c r="W7476" s="1">
        <v>40.455500000000001</v>
      </c>
    </row>
    <row r="7477" spans="1:23" x14ac:dyDescent="0.25">
      <c r="A7477" s="13">
        <f t="shared" si="118"/>
        <v>40490.208333315219</v>
      </c>
      <c r="B7477" s="14">
        <v>29.764299999999999</v>
      </c>
      <c r="C7477" s="14">
        <v>53.0212</v>
      </c>
      <c r="E7477" s="13">
        <v>55100.208333315219</v>
      </c>
      <c r="F7477" s="14">
        <v>33.926400000000001</v>
      </c>
      <c r="G7477" s="14">
        <v>41.120800000000003</v>
      </c>
      <c r="H7477" s="1">
        <v>34.566800000000001</v>
      </c>
      <c r="I7477" s="1">
        <v>43.258400000000002</v>
      </c>
      <c r="J7477" s="1">
        <v>46.509099999999997</v>
      </c>
      <c r="K7477" s="1">
        <v>54.858000000000004</v>
      </c>
      <c r="L7477" s="1"/>
      <c r="M7477" s="13">
        <v>55100.208333315219</v>
      </c>
      <c r="N7477" s="14">
        <v>35.659300000000002</v>
      </c>
      <c r="O7477" s="14">
        <v>42.825800000000001</v>
      </c>
      <c r="P7477" s="1">
        <v>32.193400000000004</v>
      </c>
      <c r="Q7477" s="1">
        <v>39.183399999999999</v>
      </c>
      <c r="S7477" s="13">
        <v>55100.208333315219</v>
      </c>
      <c r="T7477" s="14">
        <v>33.932199999999995</v>
      </c>
      <c r="U7477" s="14">
        <v>41.177800000000005</v>
      </c>
      <c r="V7477" s="1">
        <v>33.9206</v>
      </c>
      <c r="W7477" s="1">
        <v>41.063900000000004</v>
      </c>
    </row>
    <row r="7478" spans="1:23" x14ac:dyDescent="0.25">
      <c r="A7478" s="13">
        <f t="shared" si="118"/>
        <v>40490.249999981883</v>
      </c>
      <c r="B7478" s="14">
        <v>35.805099999999996</v>
      </c>
      <c r="C7478" s="14">
        <v>61.403700000000001</v>
      </c>
      <c r="E7478" s="13">
        <v>55100.249999981883</v>
      </c>
      <c r="F7478" s="14">
        <v>40.141300000000001</v>
      </c>
      <c r="G7478" s="14">
        <v>48.629199999999997</v>
      </c>
      <c r="H7478" s="1">
        <v>41.454000000000001</v>
      </c>
      <c r="I7478" s="1">
        <v>53.798199999999994</v>
      </c>
      <c r="J7478" s="1">
        <v>45.488500000000002</v>
      </c>
      <c r="K7478" s="1">
        <v>54.308300000000003</v>
      </c>
      <c r="L7478" s="1"/>
      <c r="M7478" s="13">
        <v>55100.249999981883</v>
      </c>
      <c r="N7478" s="14">
        <v>42.011400000000002</v>
      </c>
      <c r="O7478" s="14">
        <v>52.28</v>
      </c>
      <c r="P7478" s="1">
        <v>38.2712</v>
      </c>
      <c r="Q7478" s="1">
        <v>45.652500000000003</v>
      </c>
      <c r="S7478" s="13">
        <v>55100.249999981883</v>
      </c>
      <c r="T7478" s="14">
        <v>40.197099999999999</v>
      </c>
      <c r="U7478" s="14">
        <v>48.709499999999998</v>
      </c>
      <c r="V7478" s="1">
        <v>40.085599999999999</v>
      </c>
      <c r="W7478" s="1">
        <v>48.548900000000003</v>
      </c>
    </row>
    <row r="7479" spans="1:23" x14ac:dyDescent="0.25">
      <c r="A7479" s="13">
        <f t="shared" si="118"/>
        <v>40490.291666648547</v>
      </c>
      <c r="B7479" s="14">
        <v>43.113699999999994</v>
      </c>
      <c r="C7479" s="14">
        <v>67.68310000000001</v>
      </c>
      <c r="E7479" s="13">
        <v>55100.291666648547</v>
      </c>
      <c r="F7479" s="14">
        <v>47.683099999999996</v>
      </c>
      <c r="G7479" s="14">
        <v>54.197699999999998</v>
      </c>
      <c r="H7479" s="1">
        <v>50.857800000000005</v>
      </c>
      <c r="I7479" s="1">
        <v>64.067800000000005</v>
      </c>
      <c r="J7479" s="1">
        <v>51.143000000000001</v>
      </c>
      <c r="K7479" s="1">
        <v>56.638599999999997</v>
      </c>
      <c r="L7479" s="1"/>
      <c r="M7479" s="13">
        <v>55100.291666648547</v>
      </c>
      <c r="N7479" s="14">
        <v>49.640800000000006</v>
      </c>
      <c r="O7479" s="14">
        <v>59.650400000000005</v>
      </c>
      <c r="P7479" s="1">
        <v>45.7254</v>
      </c>
      <c r="Q7479" s="1">
        <v>50.324100000000001</v>
      </c>
      <c r="S7479" s="13">
        <v>55100.291666648547</v>
      </c>
      <c r="T7479" s="14">
        <v>47.761699999999998</v>
      </c>
      <c r="U7479" s="14">
        <v>54.272199999999998</v>
      </c>
      <c r="V7479" s="1">
        <v>47.604599999999998</v>
      </c>
      <c r="W7479" s="1">
        <v>54.123100000000001</v>
      </c>
    </row>
    <row r="7480" spans="1:23" x14ac:dyDescent="0.25">
      <c r="A7480" s="13">
        <f t="shared" si="118"/>
        <v>40490.333333315211</v>
      </c>
      <c r="B7480" s="14">
        <v>45.6496</v>
      </c>
      <c r="C7480" s="14">
        <v>70.093999999999994</v>
      </c>
      <c r="E7480" s="13">
        <v>55100.333333315211</v>
      </c>
      <c r="F7480" s="14">
        <v>52.704699999999995</v>
      </c>
      <c r="G7480" s="14">
        <v>58.6554</v>
      </c>
      <c r="H7480" s="1">
        <v>58.767499999999998</v>
      </c>
      <c r="I7480" s="1">
        <v>69.206699999999998</v>
      </c>
      <c r="J7480" s="1">
        <v>55.279199999999996</v>
      </c>
      <c r="K7480" s="1">
        <v>57.704699999999995</v>
      </c>
      <c r="L7480" s="1"/>
      <c r="M7480" s="13">
        <v>55100.333333315211</v>
      </c>
      <c r="N7480" s="14">
        <v>54.796800000000005</v>
      </c>
      <c r="O7480" s="14">
        <v>62.658999999999999</v>
      </c>
      <c r="P7480" s="1">
        <v>50.612499999999997</v>
      </c>
      <c r="Q7480" s="1">
        <v>55.494300000000003</v>
      </c>
      <c r="S7480" s="13">
        <v>55100.333333315211</v>
      </c>
      <c r="T7480" s="14">
        <v>52.777699999999996</v>
      </c>
      <c r="U7480" s="14">
        <v>58.811900000000001</v>
      </c>
      <c r="V7480" s="1">
        <v>52.631800000000005</v>
      </c>
      <c r="W7480" s="1">
        <v>58.498800000000003</v>
      </c>
    </row>
    <row r="7481" spans="1:23" x14ac:dyDescent="0.25">
      <c r="A7481" s="13">
        <f t="shared" si="118"/>
        <v>40490.374999981876</v>
      </c>
      <c r="B7481" s="14">
        <v>47.643599999999999</v>
      </c>
      <c r="C7481" s="14">
        <v>70.132899999999992</v>
      </c>
      <c r="E7481" s="13">
        <v>55100.374999981876</v>
      </c>
      <c r="F7481" s="14">
        <v>55.4771</v>
      </c>
      <c r="G7481" s="14">
        <v>61.065199999999997</v>
      </c>
      <c r="H7481" s="1">
        <v>61.957699999999996</v>
      </c>
      <c r="I7481" s="1">
        <v>70.146500000000003</v>
      </c>
      <c r="J7481" s="1">
        <v>57.640900000000002</v>
      </c>
      <c r="K7481" s="1">
        <v>63.795099999999998</v>
      </c>
      <c r="L7481" s="1"/>
      <c r="M7481" s="13">
        <v>55100.374999981876</v>
      </c>
      <c r="N7481" s="14">
        <v>57.282300000000006</v>
      </c>
      <c r="O7481" s="14">
        <v>64.103499999999997</v>
      </c>
      <c r="P7481" s="1">
        <v>53.671900000000001</v>
      </c>
      <c r="Q7481" s="1">
        <v>58.354099999999995</v>
      </c>
      <c r="S7481" s="13">
        <v>55100.374999981876</v>
      </c>
      <c r="T7481" s="14">
        <v>55.630400000000002</v>
      </c>
      <c r="U7481" s="14">
        <v>61.252699999999997</v>
      </c>
      <c r="V7481" s="1">
        <v>55.323900000000002</v>
      </c>
      <c r="W7481" s="1">
        <v>60.877600000000001</v>
      </c>
    </row>
    <row r="7482" spans="1:23" x14ac:dyDescent="0.25">
      <c r="A7482" s="13">
        <f t="shared" si="118"/>
        <v>40490.41666664854</v>
      </c>
      <c r="B7482" s="14">
        <v>48.589400000000005</v>
      </c>
      <c r="C7482" s="14">
        <v>70.765000000000001</v>
      </c>
      <c r="E7482" s="13">
        <v>55100.41666664854</v>
      </c>
      <c r="F7482" s="14">
        <v>56.220399999999998</v>
      </c>
      <c r="G7482" s="14">
        <v>62.519100000000002</v>
      </c>
      <c r="H7482" s="1">
        <v>61.797800000000002</v>
      </c>
      <c r="I7482" s="1">
        <v>71.400800000000004</v>
      </c>
      <c r="J7482" s="1">
        <v>58.854599999999998</v>
      </c>
      <c r="K7482" s="1">
        <v>68.228999999999999</v>
      </c>
      <c r="L7482" s="1"/>
      <c r="M7482" s="13">
        <v>55100.41666664854</v>
      </c>
      <c r="N7482" s="14">
        <v>57.752900000000004</v>
      </c>
      <c r="O7482" s="14">
        <v>65.295400000000001</v>
      </c>
      <c r="P7482" s="1">
        <v>54.688000000000002</v>
      </c>
      <c r="Q7482" s="1">
        <v>59.941499999999998</v>
      </c>
      <c r="S7482" s="13">
        <v>55100.41666664854</v>
      </c>
      <c r="T7482" s="14">
        <v>56.404000000000003</v>
      </c>
      <c r="U7482" s="14">
        <v>62.708300000000001</v>
      </c>
      <c r="V7482" s="1">
        <v>56.036900000000003</v>
      </c>
      <c r="W7482" s="1">
        <v>62.329900000000002</v>
      </c>
    </row>
    <row r="7483" spans="1:23" x14ac:dyDescent="0.25">
      <c r="A7483" s="13">
        <f t="shared" si="118"/>
        <v>40490.458333315204</v>
      </c>
      <c r="B7483" s="14">
        <v>49.095800000000004</v>
      </c>
      <c r="C7483" s="14">
        <v>71.642800000000008</v>
      </c>
      <c r="E7483" s="13">
        <v>55100.458333315204</v>
      </c>
      <c r="F7483" s="14">
        <v>56.505900000000004</v>
      </c>
      <c r="G7483" s="14">
        <v>64.327799999999996</v>
      </c>
      <c r="H7483" s="1">
        <v>61.960500000000003</v>
      </c>
      <c r="I7483" s="1">
        <v>72.419800000000009</v>
      </c>
      <c r="J7483" s="1">
        <v>59.555700000000002</v>
      </c>
      <c r="K7483" s="1">
        <v>71.741699999999994</v>
      </c>
      <c r="L7483" s="1"/>
      <c r="M7483" s="13">
        <v>55100.458333315204</v>
      </c>
      <c r="N7483" s="14">
        <v>58.090199999999996</v>
      </c>
      <c r="O7483" s="14">
        <v>66.5017</v>
      </c>
      <c r="P7483" s="1">
        <v>54.921599999999998</v>
      </c>
      <c r="Q7483" s="1">
        <v>62.027300000000004</v>
      </c>
      <c r="S7483" s="13">
        <v>55100.458333315204</v>
      </c>
      <c r="T7483" s="14">
        <v>56.691099999999999</v>
      </c>
      <c r="U7483" s="14">
        <v>64.612099999999998</v>
      </c>
      <c r="V7483" s="1">
        <v>56.320699999999995</v>
      </c>
      <c r="W7483" s="1">
        <v>64.043400000000005</v>
      </c>
    </row>
    <row r="7484" spans="1:23" x14ac:dyDescent="0.25">
      <c r="A7484" s="13">
        <f t="shared" si="118"/>
        <v>40490.499999981868</v>
      </c>
      <c r="B7484" s="14">
        <v>49.587199999999996</v>
      </c>
      <c r="C7484" s="14">
        <v>71.127200000000002</v>
      </c>
      <c r="E7484" s="13">
        <v>55100.499999981868</v>
      </c>
      <c r="F7484" s="14">
        <v>56.972000000000001</v>
      </c>
      <c r="G7484" s="14">
        <v>65.099900000000005</v>
      </c>
      <c r="H7484" s="1">
        <v>61.940800000000003</v>
      </c>
      <c r="I7484" s="1">
        <v>72.059100000000001</v>
      </c>
      <c r="J7484" s="1">
        <v>60.245100000000001</v>
      </c>
      <c r="K7484" s="1">
        <v>72.669699999999992</v>
      </c>
      <c r="L7484" s="1"/>
      <c r="M7484" s="13">
        <v>55100.499999981868</v>
      </c>
      <c r="N7484" s="14">
        <v>58.575499999999998</v>
      </c>
      <c r="O7484" s="14">
        <v>67.350800000000007</v>
      </c>
      <c r="P7484" s="1">
        <v>55.368499999999997</v>
      </c>
      <c r="Q7484" s="1">
        <v>62.799800000000005</v>
      </c>
      <c r="S7484" s="13">
        <v>55100.499999981868</v>
      </c>
      <c r="T7484" s="14">
        <v>57.250300000000003</v>
      </c>
      <c r="U7484" s="14">
        <v>65.671300000000002</v>
      </c>
      <c r="V7484" s="1">
        <v>56.6937</v>
      </c>
      <c r="W7484" s="1">
        <v>64.528499999999994</v>
      </c>
    </row>
    <row r="7485" spans="1:23" x14ac:dyDescent="0.25">
      <c r="A7485" s="13">
        <f t="shared" si="118"/>
        <v>40490.541666648533</v>
      </c>
      <c r="B7485" s="14">
        <v>49.395600000000002</v>
      </c>
      <c r="C7485" s="14">
        <v>71.165999999999997</v>
      </c>
      <c r="E7485" s="13">
        <v>55100.541666648533</v>
      </c>
      <c r="F7485" s="14">
        <v>56.866300000000003</v>
      </c>
      <c r="G7485" s="14">
        <v>65.667199999999994</v>
      </c>
      <c r="H7485" s="1">
        <v>61.137</v>
      </c>
      <c r="I7485" s="1">
        <v>71.81110000000001</v>
      </c>
      <c r="J7485" s="1">
        <v>58.192</v>
      </c>
      <c r="K7485" s="1">
        <v>70.174899999999994</v>
      </c>
      <c r="L7485" s="1"/>
      <c r="M7485" s="13">
        <v>55100.541666648533</v>
      </c>
      <c r="N7485" s="14">
        <v>58.334600000000002</v>
      </c>
      <c r="O7485" s="14">
        <v>68.02</v>
      </c>
      <c r="P7485" s="1">
        <v>55.398000000000003</v>
      </c>
      <c r="Q7485" s="1">
        <v>63.322099999999999</v>
      </c>
      <c r="S7485" s="13">
        <v>55100.541666648533</v>
      </c>
      <c r="T7485" s="14">
        <v>57.425599999999996</v>
      </c>
      <c r="U7485" s="14">
        <v>66.392099999999999</v>
      </c>
      <c r="V7485" s="1">
        <v>56.306899999999999</v>
      </c>
      <c r="W7485" s="1">
        <v>64.9422</v>
      </c>
    </row>
    <row r="7486" spans="1:23" x14ac:dyDescent="0.25">
      <c r="A7486" s="13">
        <f t="shared" si="118"/>
        <v>40490.583333315197</v>
      </c>
      <c r="B7486" s="14">
        <v>49.153500000000001</v>
      </c>
      <c r="C7486" s="14">
        <v>70.394999999999996</v>
      </c>
      <c r="E7486" s="13">
        <v>55100.583333315197</v>
      </c>
      <c r="F7486" s="14">
        <v>56.790300000000002</v>
      </c>
      <c r="G7486" s="14">
        <v>64.833300000000008</v>
      </c>
      <c r="H7486" s="1">
        <v>60.559199999999997</v>
      </c>
      <c r="I7486" s="1">
        <v>71.516999999999996</v>
      </c>
      <c r="J7486" s="1">
        <v>55.784800000000004</v>
      </c>
      <c r="K7486" s="1">
        <v>66.760600000000011</v>
      </c>
      <c r="L7486" s="1"/>
      <c r="M7486" s="13">
        <v>55100.583333315197</v>
      </c>
      <c r="N7486" s="14">
        <v>58.26</v>
      </c>
      <c r="O7486" s="14">
        <v>66.912800000000004</v>
      </c>
      <c r="P7486" s="1">
        <v>55.320699999999995</v>
      </c>
      <c r="Q7486" s="1">
        <v>62.6357</v>
      </c>
      <c r="S7486" s="13">
        <v>55100.583333315197</v>
      </c>
      <c r="T7486" s="14">
        <v>57.5</v>
      </c>
      <c r="U7486" s="14">
        <v>65.581500000000005</v>
      </c>
      <c r="V7486" s="1">
        <v>56.0807</v>
      </c>
      <c r="W7486" s="1">
        <v>64.0852</v>
      </c>
    </row>
    <row r="7487" spans="1:23" x14ac:dyDescent="0.25">
      <c r="A7487" s="13">
        <f t="shared" si="118"/>
        <v>40490.624999981861</v>
      </c>
      <c r="B7487" s="14">
        <v>49.0473</v>
      </c>
      <c r="C7487" s="14">
        <v>70.226100000000002</v>
      </c>
      <c r="E7487" s="13">
        <v>55100.624999981861</v>
      </c>
      <c r="F7487" s="14">
        <v>55.818199999999997</v>
      </c>
      <c r="G7487" s="14">
        <v>66.529300000000006</v>
      </c>
      <c r="H7487" s="1">
        <v>59.918500000000002</v>
      </c>
      <c r="I7487" s="1">
        <v>72.022800000000004</v>
      </c>
      <c r="J7487" s="1">
        <v>53.185800000000008</v>
      </c>
      <c r="K7487" s="1">
        <v>65.189499999999995</v>
      </c>
      <c r="L7487" s="1"/>
      <c r="M7487" s="13">
        <v>55100.624999981861</v>
      </c>
      <c r="N7487" s="14">
        <v>57.288599999999995</v>
      </c>
      <c r="O7487" s="14">
        <v>68.248699999999999</v>
      </c>
      <c r="P7487" s="1">
        <v>54.347999999999999</v>
      </c>
      <c r="Q7487" s="1">
        <v>64.5304</v>
      </c>
      <c r="S7487" s="13">
        <v>55100.624999981861</v>
      </c>
      <c r="T7487" s="14">
        <v>56.550599999999996</v>
      </c>
      <c r="U7487" s="14">
        <v>67.822999999999993</v>
      </c>
      <c r="V7487" s="1">
        <v>55.085900000000002</v>
      </c>
      <c r="W7487" s="1">
        <v>65.235600000000005</v>
      </c>
    </row>
    <row r="7488" spans="1:23" x14ac:dyDescent="0.25">
      <c r="A7488" s="13">
        <f t="shared" si="118"/>
        <v>40490.666666648525</v>
      </c>
      <c r="B7488" s="14">
        <v>53.029900000000005</v>
      </c>
      <c r="C7488" s="14">
        <v>70.5077</v>
      </c>
      <c r="E7488" s="13">
        <v>55100.666666648525</v>
      </c>
      <c r="F7488" s="14">
        <v>60.264199999999995</v>
      </c>
      <c r="G7488" s="14">
        <v>71.61160000000001</v>
      </c>
      <c r="H7488" s="1">
        <v>63.629199999999997</v>
      </c>
      <c r="I7488" s="1">
        <v>73.568300000000008</v>
      </c>
      <c r="J7488" s="1">
        <v>55.658099999999997</v>
      </c>
      <c r="K7488" s="1">
        <v>64.380200000000002</v>
      </c>
      <c r="L7488" s="1"/>
      <c r="M7488" s="13">
        <v>55100.666666648525</v>
      </c>
      <c r="N7488" s="14">
        <v>61.713900000000002</v>
      </c>
      <c r="O7488" s="14">
        <v>73.530899999999988</v>
      </c>
      <c r="P7488" s="1">
        <v>58.814599999999999</v>
      </c>
      <c r="Q7488" s="1">
        <v>69.515299999999996</v>
      </c>
      <c r="S7488" s="13">
        <v>55100.666666648525</v>
      </c>
      <c r="T7488" s="14">
        <v>61.530699999999996</v>
      </c>
      <c r="U7488" s="14">
        <v>73.9161</v>
      </c>
      <c r="V7488" s="1">
        <v>58.997699999999995</v>
      </c>
      <c r="W7488" s="1">
        <v>69.307000000000002</v>
      </c>
    </row>
    <row r="7489" spans="1:23" x14ac:dyDescent="0.25">
      <c r="A7489" s="13">
        <f t="shared" si="118"/>
        <v>40490.70833331519</v>
      </c>
      <c r="B7489" s="14">
        <v>55.389900000000004</v>
      </c>
      <c r="C7489" s="14">
        <v>74.004199999999997</v>
      </c>
      <c r="E7489" s="13">
        <v>55100.70833331519</v>
      </c>
      <c r="F7489" s="14">
        <v>65.975999999999999</v>
      </c>
      <c r="G7489" s="14">
        <v>82.177600000000012</v>
      </c>
      <c r="H7489" s="1">
        <v>67.160800000000009</v>
      </c>
      <c r="I7489" s="1">
        <v>75.686800000000005</v>
      </c>
      <c r="J7489" s="1">
        <v>57.706600000000002</v>
      </c>
      <c r="K7489" s="1">
        <v>62.875</v>
      </c>
      <c r="L7489" s="1"/>
      <c r="M7489" s="13">
        <v>55100.70833331519</v>
      </c>
      <c r="N7489" s="14">
        <v>67.643600000000006</v>
      </c>
      <c r="O7489" s="14">
        <v>83.838100000000011</v>
      </c>
      <c r="P7489" s="1">
        <v>64.308400000000006</v>
      </c>
      <c r="Q7489" s="1">
        <v>80.189899999999994</v>
      </c>
      <c r="S7489" s="13">
        <v>55100.70833331519</v>
      </c>
      <c r="T7489" s="14">
        <v>68.232199999999992</v>
      </c>
      <c r="U7489" s="14">
        <v>85.999499999999998</v>
      </c>
      <c r="V7489" s="1">
        <v>63.719800000000006</v>
      </c>
      <c r="W7489" s="1">
        <v>78.355699999999999</v>
      </c>
    </row>
    <row r="7490" spans="1:23" x14ac:dyDescent="0.25">
      <c r="A7490" s="13">
        <f t="shared" si="118"/>
        <v>40490.749999981854</v>
      </c>
      <c r="B7490" s="14">
        <v>53.427199999999999</v>
      </c>
      <c r="C7490" s="14">
        <v>73.740100000000012</v>
      </c>
      <c r="E7490" s="13">
        <v>55100.749999981854</v>
      </c>
      <c r="F7490" s="14">
        <v>69.466100000000012</v>
      </c>
      <c r="G7490" s="14">
        <v>85.727800000000002</v>
      </c>
      <c r="H7490" s="1">
        <v>65.450199999999995</v>
      </c>
      <c r="I7490" s="1">
        <v>73.367000000000004</v>
      </c>
      <c r="J7490" s="1">
        <v>55.683900000000001</v>
      </c>
      <c r="K7490" s="1">
        <v>63.8977</v>
      </c>
      <c r="L7490" s="1"/>
      <c r="M7490" s="13">
        <v>55100.749999981854</v>
      </c>
      <c r="N7490" s="14">
        <v>71.157499999999999</v>
      </c>
      <c r="O7490" s="14">
        <v>89.733100000000007</v>
      </c>
      <c r="P7490" s="1">
        <v>67.774699999999996</v>
      </c>
      <c r="Q7490" s="1">
        <v>82.667000000000002</v>
      </c>
      <c r="S7490" s="13">
        <v>55100.749999981854</v>
      </c>
      <c r="T7490" s="14">
        <v>73.207800000000006</v>
      </c>
      <c r="U7490" s="14">
        <v>90.544200000000004</v>
      </c>
      <c r="V7490" s="1">
        <v>65.724399999999989</v>
      </c>
      <c r="W7490" s="1">
        <v>80.911299999999997</v>
      </c>
    </row>
    <row r="7491" spans="1:23" x14ac:dyDescent="0.25">
      <c r="A7491" s="13">
        <f t="shared" si="118"/>
        <v>40490.791666648518</v>
      </c>
      <c r="B7491" s="14">
        <v>51.015099999999997</v>
      </c>
      <c r="C7491" s="14">
        <v>71.941800000000001</v>
      </c>
      <c r="E7491" s="13">
        <v>55100.791666648518</v>
      </c>
      <c r="F7491" s="14">
        <v>72.120699999999999</v>
      </c>
      <c r="G7491" s="14">
        <v>88.575100000000006</v>
      </c>
      <c r="H7491" s="1">
        <v>64.491399999999999</v>
      </c>
      <c r="I7491" s="1">
        <v>71.078399999999988</v>
      </c>
      <c r="J7491" s="1">
        <v>54.7684</v>
      </c>
      <c r="K7491" s="1">
        <v>62.284500000000001</v>
      </c>
      <c r="L7491" s="1"/>
      <c r="M7491" s="13">
        <v>55100.791666648518</v>
      </c>
      <c r="N7491" s="14">
        <v>73.782899999999998</v>
      </c>
      <c r="O7491" s="14">
        <v>91.999899999999997</v>
      </c>
      <c r="P7491" s="1">
        <v>70.458399999999997</v>
      </c>
      <c r="Q7491" s="1">
        <v>85.722800000000007</v>
      </c>
      <c r="S7491" s="13">
        <v>55100.791666648518</v>
      </c>
      <c r="T7491" s="14">
        <v>76.835999999999999</v>
      </c>
      <c r="U7491" s="14">
        <v>93.723799999999997</v>
      </c>
      <c r="V7491" s="1">
        <v>67.405199999999994</v>
      </c>
      <c r="W7491" s="1">
        <v>83.426500000000004</v>
      </c>
    </row>
    <row r="7492" spans="1:23" x14ac:dyDescent="0.25">
      <c r="A7492" s="13">
        <f t="shared" si="118"/>
        <v>40490.833333315182</v>
      </c>
      <c r="B7492" s="14">
        <v>47.787699999999994</v>
      </c>
      <c r="C7492" s="14">
        <v>68.221999999999994</v>
      </c>
      <c r="E7492" s="13">
        <v>55100.833333315182</v>
      </c>
      <c r="F7492" s="14">
        <v>70.635100000000008</v>
      </c>
      <c r="G7492" s="14">
        <v>81.900999999999996</v>
      </c>
      <c r="H7492" s="1">
        <v>59.848199999999999</v>
      </c>
      <c r="I7492" s="1">
        <v>66.420500000000004</v>
      </c>
      <c r="J7492" s="1">
        <v>52.053000000000004</v>
      </c>
      <c r="K7492" s="1">
        <v>59.032900000000005</v>
      </c>
      <c r="L7492" s="1"/>
      <c r="M7492" s="13">
        <v>55100.833333315182</v>
      </c>
      <c r="N7492" s="14">
        <v>72.337699999999998</v>
      </c>
      <c r="O7492" s="14">
        <v>85.259899999999988</v>
      </c>
      <c r="P7492" s="1">
        <v>68.932400000000001</v>
      </c>
      <c r="Q7492" s="1">
        <v>79.064899999999994</v>
      </c>
      <c r="S7492" s="13">
        <v>55100.833333315182</v>
      </c>
      <c r="T7492" s="14">
        <v>75.675600000000003</v>
      </c>
      <c r="U7492" s="14">
        <v>86.330799999999996</v>
      </c>
      <c r="V7492" s="1">
        <v>65.594300000000004</v>
      </c>
      <c r="W7492" s="1">
        <v>77.471299999999999</v>
      </c>
    </row>
    <row r="7493" spans="1:23" x14ac:dyDescent="0.25">
      <c r="A7493" s="13">
        <f t="shared" si="118"/>
        <v>40490.874999981846</v>
      </c>
      <c r="B7493" s="14">
        <v>43.916800000000002</v>
      </c>
      <c r="C7493" s="14">
        <v>64.791499999999999</v>
      </c>
      <c r="E7493" s="13">
        <v>55100.874999981846</v>
      </c>
      <c r="F7493" s="14">
        <v>64.6584</v>
      </c>
      <c r="G7493" s="14">
        <v>75.523899999999998</v>
      </c>
      <c r="H7493" s="1">
        <v>55.115499999999997</v>
      </c>
      <c r="I7493" s="1">
        <v>61.0015</v>
      </c>
      <c r="J7493" s="1">
        <v>48.681100000000001</v>
      </c>
      <c r="K7493" s="1">
        <v>61.874500000000005</v>
      </c>
      <c r="L7493" s="1"/>
      <c r="M7493" s="13">
        <v>55100.874999981846</v>
      </c>
      <c r="N7493" s="14">
        <v>66.378299999999996</v>
      </c>
      <c r="O7493" s="14">
        <v>78.079300000000003</v>
      </c>
      <c r="P7493" s="1">
        <v>62.938400000000001</v>
      </c>
      <c r="Q7493" s="1">
        <v>73.063699999999997</v>
      </c>
      <c r="S7493" s="13">
        <v>55100.874999981846</v>
      </c>
      <c r="T7493" s="14">
        <v>68.995100000000008</v>
      </c>
      <c r="U7493" s="14">
        <v>79.325100000000006</v>
      </c>
      <c r="V7493" s="1">
        <v>60.3215</v>
      </c>
      <c r="W7493" s="1">
        <v>71.7226</v>
      </c>
    </row>
    <row r="7494" spans="1:23" x14ac:dyDescent="0.25">
      <c r="A7494" s="13">
        <f t="shared" si="118"/>
        <v>40490.916666648511</v>
      </c>
      <c r="B7494" s="14">
        <v>39.477800000000002</v>
      </c>
      <c r="C7494" s="14">
        <v>61.947400000000002</v>
      </c>
      <c r="E7494" s="13">
        <v>55100.916666648511</v>
      </c>
      <c r="F7494" s="14">
        <v>58.979500000000002</v>
      </c>
      <c r="G7494" s="14">
        <v>66.760600000000011</v>
      </c>
      <c r="H7494" s="1">
        <v>50.029900000000005</v>
      </c>
      <c r="I7494" s="1">
        <v>56.400599999999997</v>
      </c>
      <c r="J7494" s="1">
        <v>51.474199999999996</v>
      </c>
      <c r="K7494" s="1">
        <v>61.739699999999999</v>
      </c>
      <c r="L7494" s="1"/>
      <c r="M7494" s="13">
        <v>55100.916666648511</v>
      </c>
      <c r="N7494" s="14">
        <v>60.671999999999997</v>
      </c>
      <c r="O7494" s="14">
        <v>70.371700000000004</v>
      </c>
      <c r="P7494" s="1">
        <v>57.287099999999995</v>
      </c>
      <c r="Q7494" s="1">
        <v>63.822000000000003</v>
      </c>
      <c r="S7494" s="13">
        <v>55100.916666648511</v>
      </c>
      <c r="T7494" s="14">
        <v>62.700900000000004</v>
      </c>
      <c r="U7494" s="14">
        <v>69.491</v>
      </c>
      <c r="V7494" s="1">
        <v>55.258000000000003</v>
      </c>
      <c r="W7494" s="1">
        <v>64.030100000000004</v>
      </c>
    </row>
    <row r="7495" spans="1:23" x14ac:dyDescent="0.25">
      <c r="A7495" s="13">
        <f t="shared" si="118"/>
        <v>40490.958333315175</v>
      </c>
      <c r="B7495" s="14">
        <v>35.0869</v>
      </c>
      <c r="C7495" s="14">
        <v>57.123599999999996</v>
      </c>
      <c r="E7495" s="13">
        <v>55100.958333315175</v>
      </c>
      <c r="F7495" s="14">
        <v>50.3949</v>
      </c>
      <c r="G7495" s="14">
        <v>57.007800000000003</v>
      </c>
      <c r="H7495" s="1">
        <v>44.010199999999998</v>
      </c>
      <c r="I7495" s="1">
        <v>50.110199999999999</v>
      </c>
      <c r="J7495" s="1">
        <v>52.273000000000003</v>
      </c>
      <c r="K7495" s="1">
        <v>62.303600000000003</v>
      </c>
      <c r="L7495" s="1"/>
      <c r="M7495" s="13">
        <v>55100.958333315175</v>
      </c>
      <c r="N7495" s="14">
        <v>52.051499999999997</v>
      </c>
      <c r="O7495" s="14">
        <v>58.794400000000003</v>
      </c>
      <c r="P7495" s="1">
        <v>48.738199999999999</v>
      </c>
      <c r="Q7495" s="1">
        <v>54.995599999999996</v>
      </c>
      <c r="S7495" s="13">
        <v>55100.958333315175</v>
      </c>
      <c r="T7495" s="14">
        <v>53.067999999999998</v>
      </c>
      <c r="U7495" s="14">
        <v>58.859000000000002</v>
      </c>
      <c r="V7495" s="1">
        <v>47.721699999999998</v>
      </c>
      <c r="W7495" s="1">
        <v>55.156599999999997</v>
      </c>
    </row>
    <row r="7496" spans="1:23" x14ac:dyDescent="0.25">
      <c r="A7496" s="13">
        <f t="shared" si="118"/>
        <v>40490.999999981839</v>
      </c>
      <c r="B7496" s="14">
        <v>34.3782</v>
      </c>
      <c r="C7496" s="14">
        <v>53.682400000000001</v>
      </c>
      <c r="E7496" s="13">
        <v>55100.999999981839</v>
      </c>
      <c r="F7496" s="14">
        <v>47.433399999999999</v>
      </c>
      <c r="G7496" s="14">
        <v>49.091500000000003</v>
      </c>
      <c r="H7496" s="1">
        <v>42.215499999999999</v>
      </c>
      <c r="I7496" s="1">
        <v>46.031099999999995</v>
      </c>
      <c r="J7496" s="1">
        <v>48.161800000000007</v>
      </c>
      <c r="K7496" s="1">
        <v>52.882400000000004</v>
      </c>
      <c r="L7496" s="1"/>
      <c r="M7496" s="13">
        <v>55100.999999981839</v>
      </c>
      <c r="N7496" s="14">
        <v>49.141199999999998</v>
      </c>
      <c r="O7496" s="14">
        <v>50.3108</v>
      </c>
      <c r="P7496" s="1">
        <v>45.725699999999996</v>
      </c>
      <c r="Q7496" s="1">
        <v>47.3795</v>
      </c>
      <c r="S7496" s="13">
        <v>55100.999999981839</v>
      </c>
      <c r="T7496" s="14">
        <v>49.508099999999999</v>
      </c>
      <c r="U7496" s="14">
        <v>50.0428</v>
      </c>
      <c r="V7496" s="1">
        <v>45.358599999999996</v>
      </c>
      <c r="W7496" s="1">
        <v>48.140300000000003</v>
      </c>
    </row>
    <row r="7497" spans="1:23" x14ac:dyDescent="0.25">
      <c r="A7497" s="13">
        <f t="shared" si="118"/>
        <v>40491.041666648503</v>
      </c>
      <c r="B7497" s="14">
        <v>33.418800000000005</v>
      </c>
      <c r="C7497" s="14">
        <v>52.634699999999995</v>
      </c>
      <c r="E7497" s="13">
        <v>55101.041666648503</v>
      </c>
      <c r="F7497" s="14">
        <v>41.668099999999995</v>
      </c>
      <c r="G7497" s="14">
        <v>45.213300000000004</v>
      </c>
      <c r="H7497" s="1">
        <v>39.780999999999999</v>
      </c>
      <c r="I7497" s="1">
        <v>43.947099999999999</v>
      </c>
      <c r="J7497" s="1">
        <v>48.578699999999998</v>
      </c>
      <c r="K7497" s="1">
        <v>56.049599999999998</v>
      </c>
      <c r="L7497" s="1"/>
      <c r="M7497" s="13">
        <v>55101.041666648503</v>
      </c>
      <c r="N7497" s="14">
        <v>43.320500000000003</v>
      </c>
      <c r="O7497" s="14">
        <v>45.968499999999999</v>
      </c>
      <c r="P7497" s="1">
        <v>40.015800000000006</v>
      </c>
      <c r="Q7497" s="1">
        <v>43.7072</v>
      </c>
      <c r="S7497" s="13">
        <v>55101.041666648503</v>
      </c>
      <c r="T7497" s="14">
        <v>42.599400000000003</v>
      </c>
      <c r="U7497" s="14">
        <v>45.613300000000002</v>
      </c>
      <c r="V7497" s="1">
        <v>40.736899999999999</v>
      </c>
      <c r="W7497" s="1">
        <v>44.813300000000005</v>
      </c>
    </row>
    <row r="7498" spans="1:23" x14ac:dyDescent="0.25">
      <c r="A7498" s="13">
        <f t="shared" ref="A7498:A7561" si="119">A7497 + 1/24</f>
        <v>40491.083333315168</v>
      </c>
      <c r="B7498" s="14">
        <v>32.356299999999997</v>
      </c>
      <c r="C7498" s="14">
        <v>52.378399999999999</v>
      </c>
      <c r="E7498" s="13">
        <v>55101.083333315168</v>
      </c>
      <c r="F7498" s="14">
        <v>38.474800000000002</v>
      </c>
      <c r="G7498" s="14">
        <v>43.491199999999999</v>
      </c>
      <c r="H7498" s="1">
        <v>37.694000000000003</v>
      </c>
      <c r="I7498" s="1">
        <v>43.2834</v>
      </c>
      <c r="J7498" s="1">
        <v>48.923400000000001</v>
      </c>
      <c r="K7498" s="1">
        <v>54.355000000000004</v>
      </c>
      <c r="L7498" s="1"/>
      <c r="M7498" s="13">
        <v>55101.083333315168</v>
      </c>
      <c r="N7498" s="14">
        <v>40.095599999999997</v>
      </c>
      <c r="O7498" s="14">
        <v>44.093699999999998</v>
      </c>
      <c r="P7498" s="1">
        <v>36.853999999999999</v>
      </c>
      <c r="Q7498" s="1">
        <v>42.047800000000002</v>
      </c>
      <c r="S7498" s="13">
        <v>55101.083333315168</v>
      </c>
      <c r="T7498" s="14">
        <v>38.866300000000003</v>
      </c>
      <c r="U7498" s="14">
        <v>43.609499999999997</v>
      </c>
      <c r="V7498" s="1">
        <v>38.083300000000001</v>
      </c>
      <c r="W7498" s="1">
        <v>43.372699999999995</v>
      </c>
    </row>
    <row r="7499" spans="1:23" x14ac:dyDescent="0.25">
      <c r="A7499" s="13">
        <f t="shared" si="119"/>
        <v>40491.124999981832</v>
      </c>
      <c r="B7499" s="14">
        <v>31.318099999999998</v>
      </c>
      <c r="C7499" s="14">
        <v>52.6464</v>
      </c>
      <c r="E7499" s="13">
        <v>55101.124999981832</v>
      </c>
      <c r="F7499" s="14">
        <v>39.276000000000003</v>
      </c>
      <c r="G7499" s="14">
        <v>42.800199999999997</v>
      </c>
      <c r="H7499" s="1">
        <v>39.147500000000001</v>
      </c>
      <c r="I7499" s="1">
        <v>43.198800000000006</v>
      </c>
      <c r="J7499" s="1">
        <v>50.039000000000001</v>
      </c>
      <c r="K7499" s="1">
        <v>55.311500000000002</v>
      </c>
      <c r="L7499" s="1"/>
      <c r="M7499" s="13">
        <v>55101.124999981832</v>
      </c>
      <c r="N7499" s="14">
        <v>41.776000000000003</v>
      </c>
      <c r="O7499" s="14">
        <v>43.447000000000003</v>
      </c>
      <c r="P7499" s="1">
        <v>36.775800000000004</v>
      </c>
      <c r="Q7499" s="1">
        <v>41.3337</v>
      </c>
      <c r="S7499" s="13">
        <v>55101.124999981832</v>
      </c>
      <c r="T7499" s="14">
        <v>39.3919</v>
      </c>
      <c r="U7499" s="14">
        <v>42.822300000000006</v>
      </c>
      <c r="V7499" s="1">
        <v>39.160199999999996</v>
      </c>
      <c r="W7499" s="1">
        <v>42.777999999999999</v>
      </c>
    </row>
    <row r="7500" spans="1:23" x14ac:dyDescent="0.25">
      <c r="A7500" s="13">
        <f t="shared" si="119"/>
        <v>40491.166666648496</v>
      </c>
      <c r="B7500" s="14">
        <v>30.582699999999999</v>
      </c>
      <c r="C7500" s="14">
        <v>54.012500000000003</v>
      </c>
      <c r="E7500" s="13">
        <v>55101.166666648496</v>
      </c>
      <c r="F7500" s="14">
        <v>37.332800000000006</v>
      </c>
      <c r="G7500" s="14">
        <v>43.095199999999998</v>
      </c>
      <c r="H7500" s="1">
        <v>37.577599999999997</v>
      </c>
      <c r="I7500" s="1">
        <v>44.1723</v>
      </c>
      <c r="J7500" s="1">
        <v>52.276600000000002</v>
      </c>
      <c r="K7500" s="1">
        <v>54.998100000000001</v>
      </c>
      <c r="L7500" s="1"/>
      <c r="M7500" s="13">
        <v>55101.166666648496</v>
      </c>
      <c r="N7500" s="14">
        <v>39.624900000000004</v>
      </c>
      <c r="O7500" s="14">
        <v>44.0503</v>
      </c>
      <c r="P7500" s="1">
        <v>35.040599999999998</v>
      </c>
      <c r="Q7500" s="1">
        <v>41.492400000000004</v>
      </c>
      <c r="S7500" s="13">
        <v>55101.166666648496</v>
      </c>
      <c r="T7500" s="14">
        <v>37.354399999999998</v>
      </c>
      <c r="U7500" s="14">
        <v>43.095199999999998</v>
      </c>
      <c r="V7500" s="1">
        <v>37.311199999999999</v>
      </c>
      <c r="W7500" s="1">
        <v>43.095099999999995</v>
      </c>
    </row>
    <row r="7501" spans="1:23" x14ac:dyDescent="0.25">
      <c r="A7501" s="13">
        <f t="shared" si="119"/>
        <v>40491.20833331516</v>
      </c>
      <c r="B7501" s="14">
        <v>31.808900000000001</v>
      </c>
      <c r="C7501" s="14">
        <v>55.768099999999997</v>
      </c>
      <c r="E7501" s="13">
        <v>55101.20833331516</v>
      </c>
      <c r="F7501" s="14">
        <v>35.936599999999999</v>
      </c>
      <c r="G7501" s="14">
        <v>42.821300000000001</v>
      </c>
      <c r="H7501" s="1">
        <v>36.598300000000002</v>
      </c>
      <c r="I7501" s="1">
        <v>45.273300000000006</v>
      </c>
      <c r="J7501" s="1">
        <v>52.8294</v>
      </c>
      <c r="K7501" s="1">
        <v>53.513599999999997</v>
      </c>
      <c r="L7501" s="1"/>
      <c r="M7501" s="13">
        <v>55101.20833331516</v>
      </c>
      <c r="N7501" s="14">
        <v>37.669499999999999</v>
      </c>
      <c r="O7501" s="14">
        <v>44.3384</v>
      </c>
      <c r="P7501" s="1">
        <v>34.203699999999998</v>
      </c>
      <c r="Q7501" s="1">
        <v>41.007599999999996</v>
      </c>
      <c r="S7501" s="13">
        <v>55101.20833331516</v>
      </c>
      <c r="T7501" s="14">
        <v>35.936599999999999</v>
      </c>
      <c r="U7501" s="14">
        <v>42.824599999999997</v>
      </c>
      <c r="V7501" s="1">
        <v>35.936599999999999</v>
      </c>
      <c r="W7501" s="1">
        <v>42.817999999999998</v>
      </c>
    </row>
    <row r="7502" spans="1:23" x14ac:dyDescent="0.25">
      <c r="A7502" s="13">
        <f t="shared" si="119"/>
        <v>40491.249999981825</v>
      </c>
      <c r="B7502" s="14">
        <v>37.479699999999994</v>
      </c>
      <c r="C7502" s="14">
        <v>63.417499999999997</v>
      </c>
      <c r="E7502" s="13">
        <v>55101.249999981825</v>
      </c>
      <c r="F7502" s="14">
        <v>42.590900000000005</v>
      </c>
      <c r="G7502" s="14">
        <v>50.085099999999997</v>
      </c>
      <c r="H7502" s="1">
        <v>44.097099999999998</v>
      </c>
      <c r="I7502" s="1">
        <v>55.689699999999995</v>
      </c>
      <c r="J7502" s="1">
        <v>48.903199999999998</v>
      </c>
      <c r="K7502" s="1">
        <v>53.924100000000003</v>
      </c>
      <c r="L7502" s="1"/>
      <c r="M7502" s="13">
        <v>55101.249999981825</v>
      </c>
      <c r="N7502" s="14">
        <v>44.460999999999999</v>
      </c>
      <c r="O7502" s="14">
        <v>53.584300000000006</v>
      </c>
      <c r="P7502" s="1">
        <v>40.720699999999994</v>
      </c>
      <c r="Q7502" s="1">
        <v>47.234199999999994</v>
      </c>
      <c r="S7502" s="13">
        <v>55101.249999981825</v>
      </c>
      <c r="T7502" s="14">
        <v>42.594099999999997</v>
      </c>
      <c r="U7502" s="14">
        <v>50.091000000000001</v>
      </c>
      <c r="V7502" s="1">
        <v>42.587699999999998</v>
      </c>
      <c r="W7502" s="1">
        <v>50.079099999999997</v>
      </c>
    </row>
    <row r="7503" spans="1:23" x14ac:dyDescent="0.25">
      <c r="A7503" s="13">
        <f t="shared" si="119"/>
        <v>40491.291666648489</v>
      </c>
      <c r="B7503" s="14">
        <v>44.203900000000004</v>
      </c>
      <c r="C7503" s="14">
        <v>69.9542</v>
      </c>
      <c r="E7503" s="13">
        <v>55101.291666648489</v>
      </c>
      <c r="F7503" s="14">
        <v>49.799599999999998</v>
      </c>
      <c r="G7503" s="14">
        <v>56.564800000000005</v>
      </c>
      <c r="H7503" s="1">
        <v>53.2425</v>
      </c>
      <c r="I7503" s="1">
        <v>66.386399999999995</v>
      </c>
      <c r="J7503" s="1">
        <v>53.673699999999997</v>
      </c>
      <c r="K7503" s="1">
        <v>56.042200000000001</v>
      </c>
      <c r="L7503" s="1"/>
      <c r="M7503" s="13">
        <v>55101.291666648489</v>
      </c>
      <c r="N7503" s="14">
        <v>51.757199999999997</v>
      </c>
      <c r="O7503" s="14">
        <v>61.864599999999996</v>
      </c>
      <c r="P7503" s="1">
        <v>47.841900000000003</v>
      </c>
      <c r="Q7503" s="1">
        <v>52.8142</v>
      </c>
      <c r="S7503" s="13">
        <v>55101.291666648489</v>
      </c>
      <c r="T7503" s="14">
        <v>49.805399999999999</v>
      </c>
      <c r="U7503" s="14">
        <v>56.647599999999997</v>
      </c>
      <c r="V7503" s="1">
        <v>49.793800000000005</v>
      </c>
      <c r="W7503" s="1">
        <v>56.481900000000003</v>
      </c>
    </row>
    <row r="7504" spans="1:23" x14ac:dyDescent="0.25">
      <c r="A7504" s="13">
        <f t="shared" si="119"/>
        <v>40491.333333315153</v>
      </c>
      <c r="B7504" s="14">
        <v>45.8108</v>
      </c>
      <c r="C7504" s="14">
        <v>71.802000000000007</v>
      </c>
      <c r="E7504" s="13">
        <v>55101.333333315153</v>
      </c>
      <c r="F7504" s="14">
        <v>52.915699999999994</v>
      </c>
      <c r="G7504" s="14">
        <v>60.2</v>
      </c>
      <c r="H7504" s="1">
        <v>58.948500000000003</v>
      </c>
      <c r="I7504" s="1">
        <v>70.450299999999999</v>
      </c>
      <c r="J7504" s="1">
        <v>60.9191</v>
      </c>
      <c r="K7504" s="1">
        <v>58.9482</v>
      </c>
      <c r="L7504" s="1"/>
      <c r="M7504" s="13">
        <v>55101.333333315153</v>
      </c>
      <c r="N7504" s="14">
        <v>55.0077</v>
      </c>
      <c r="O7504" s="14">
        <v>64.035499999999999</v>
      </c>
      <c r="P7504" s="1">
        <v>50.823500000000003</v>
      </c>
      <c r="Q7504" s="1">
        <v>57.159699999999994</v>
      </c>
      <c r="S7504" s="13">
        <v>55101.333333315153</v>
      </c>
      <c r="T7504" s="14">
        <v>52.996699999999997</v>
      </c>
      <c r="U7504" s="14">
        <v>60.407899999999998</v>
      </c>
      <c r="V7504" s="1">
        <v>52.834600000000002</v>
      </c>
      <c r="W7504" s="1">
        <v>59.991999999999997</v>
      </c>
    </row>
    <row r="7505" spans="1:23" x14ac:dyDescent="0.25">
      <c r="A7505" s="13">
        <f t="shared" si="119"/>
        <v>40491.374999981817</v>
      </c>
      <c r="B7505" s="14">
        <v>47.240300000000005</v>
      </c>
      <c r="C7505" s="14">
        <v>71.11160000000001</v>
      </c>
      <c r="E7505" s="13">
        <v>55101.374999981817</v>
      </c>
      <c r="F7505" s="14">
        <v>54.012599999999999</v>
      </c>
      <c r="G7505" s="14">
        <v>61.0364</v>
      </c>
      <c r="H7505" s="1">
        <v>60.307900000000004</v>
      </c>
      <c r="I7505" s="1">
        <v>70.144899999999993</v>
      </c>
      <c r="J7505" s="1">
        <v>62.370400000000004</v>
      </c>
      <c r="K7505" s="1">
        <v>61.763100000000001</v>
      </c>
      <c r="L7505" s="1"/>
      <c r="M7505" s="13">
        <v>55101.374999981817</v>
      </c>
      <c r="N7505" s="14">
        <v>55.817800000000005</v>
      </c>
      <c r="O7505" s="14">
        <v>63.896699999999996</v>
      </c>
      <c r="P7505" s="1">
        <v>52.2074</v>
      </c>
      <c r="Q7505" s="1">
        <v>58.446100000000001</v>
      </c>
      <c r="S7505" s="13">
        <v>55101.374999981817</v>
      </c>
      <c r="T7505" s="14">
        <v>54.216200000000001</v>
      </c>
      <c r="U7505" s="14">
        <v>61.219300000000004</v>
      </c>
      <c r="V7505" s="1">
        <v>53.809100000000001</v>
      </c>
      <c r="W7505" s="1">
        <v>60.853400000000001</v>
      </c>
    </row>
    <row r="7506" spans="1:23" x14ac:dyDescent="0.25">
      <c r="A7506" s="13">
        <f t="shared" si="119"/>
        <v>40491.416666648482</v>
      </c>
      <c r="B7506" s="14">
        <v>47.925699999999999</v>
      </c>
      <c r="C7506" s="14">
        <v>71.196100000000001</v>
      </c>
      <c r="E7506" s="13">
        <v>55101.416666648482</v>
      </c>
      <c r="F7506" s="14">
        <v>53.7958</v>
      </c>
      <c r="G7506" s="14">
        <v>62.606900000000003</v>
      </c>
      <c r="H7506" s="1">
        <v>59.389800000000001</v>
      </c>
      <c r="I7506" s="1">
        <v>70.68889999999999</v>
      </c>
      <c r="J7506" s="1">
        <v>63.161500000000004</v>
      </c>
      <c r="K7506" s="1">
        <v>76.816500000000005</v>
      </c>
      <c r="L7506" s="1"/>
      <c r="M7506" s="13">
        <v>55101.416666648482</v>
      </c>
      <c r="N7506" s="14">
        <v>55.328300000000006</v>
      </c>
      <c r="O7506" s="14">
        <v>65.219899999999996</v>
      </c>
      <c r="P7506" s="1">
        <v>52.263300000000001</v>
      </c>
      <c r="Q7506" s="1">
        <v>60.139300000000006</v>
      </c>
      <c r="S7506" s="13">
        <v>55101.416666648482</v>
      </c>
      <c r="T7506" s="14">
        <v>53.974800000000002</v>
      </c>
      <c r="U7506" s="14">
        <v>62.932600000000001</v>
      </c>
      <c r="V7506" s="1">
        <v>53.616699999999994</v>
      </c>
      <c r="W7506" s="1">
        <v>62.281199999999998</v>
      </c>
    </row>
    <row r="7507" spans="1:23" x14ac:dyDescent="0.25">
      <c r="A7507" s="13">
        <f t="shared" si="119"/>
        <v>40491.458333315146</v>
      </c>
      <c r="B7507" s="14">
        <v>48.359900000000003</v>
      </c>
      <c r="C7507" s="14">
        <v>71.620399999999989</v>
      </c>
      <c r="E7507" s="13">
        <v>55101.458333315146</v>
      </c>
      <c r="F7507" s="14">
        <v>54.861899999999999</v>
      </c>
      <c r="G7507" s="14">
        <v>64.492999999999995</v>
      </c>
      <c r="H7507" s="1">
        <v>59.824300000000001</v>
      </c>
      <c r="I7507" s="1">
        <v>71.467699999999994</v>
      </c>
      <c r="J7507" s="1">
        <v>61.750400000000006</v>
      </c>
      <c r="K7507" s="1">
        <v>86.290999999999997</v>
      </c>
      <c r="L7507" s="1"/>
      <c r="M7507" s="13">
        <v>55101.458333315146</v>
      </c>
      <c r="N7507" s="14">
        <v>56.446199999999997</v>
      </c>
      <c r="O7507" s="14">
        <v>66.524600000000007</v>
      </c>
      <c r="P7507" s="1">
        <v>53.277699999999996</v>
      </c>
      <c r="Q7507" s="1">
        <v>62.3018</v>
      </c>
      <c r="S7507" s="13">
        <v>55101.458333315146</v>
      </c>
      <c r="T7507" s="14">
        <v>55.180800000000005</v>
      </c>
      <c r="U7507" s="14">
        <v>64.968000000000004</v>
      </c>
      <c r="V7507" s="1">
        <v>54.543199999999999</v>
      </c>
      <c r="W7507" s="1">
        <v>64.018000000000001</v>
      </c>
    </row>
    <row r="7508" spans="1:23" x14ac:dyDescent="0.25">
      <c r="A7508" s="13">
        <f t="shared" si="119"/>
        <v>40491.49999998181</v>
      </c>
      <c r="B7508" s="14">
        <v>48.503900000000002</v>
      </c>
      <c r="C7508" s="14">
        <v>70.335800000000006</v>
      </c>
      <c r="E7508" s="13">
        <v>55101.49999998181</v>
      </c>
      <c r="F7508" s="14">
        <v>55.436500000000002</v>
      </c>
      <c r="G7508" s="14">
        <v>64.379199999999997</v>
      </c>
      <c r="H7508" s="1">
        <v>59.717500000000001</v>
      </c>
      <c r="I7508" s="1">
        <v>70.5428</v>
      </c>
      <c r="J7508" s="1">
        <v>59.565800000000003</v>
      </c>
      <c r="K7508" s="1">
        <v>87.122500000000002</v>
      </c>
      <c r="L7508" s="1"/>
      <c r="M7508" s="13">
        <v>55101.49999998181</v>
      </c>
      <c r="N7508" s="14">
        <v>57.04</v>
      </c>
      <c r="O7508" s="14">
        <v>66.521500000000003</v>
      </c>
      <c r="P7508" s="1">
        <v>53.832999999999998</v>
      </c>
      <c r="Q7508" s="1">
        <v>62.181199999999997</v>
      </c>
      <c r="S7508" s="13">
        <v>55101.49999998181</v>
      </c>
      <c r="T7508" s="14">
        <v>55.901499999999999</v>
      </c>
      <c r="U7508" s="14">
        <v>65.086300000000008</v>
      </c>
      <c r="V7508" s="1">
        <v>54.971499999999999</v>
      </c>
      <c r="W7508" s="1">
        <v>63.671999999999997</v>
      </c>
    </row>
    <row r="7509" spans="1:23" x14ac:dyDescent="0.25">
      <c r="A7509" s="13">
        <f t="shared" si="119"/>
        <v>40491.541666648474</v>
      </c>
      <c r="B7509" s="14">
        <v>48.2012</v>
      </c>
      <c r="C7509" s="14">
        <v>69.972700000000003</v>
      </c>
      <c r="E7509" s="13">
        <v>55101.541666648474</v>
      </c>
      <c r="F7509" s="14">
        <v>55.401800000000001</v>
      </c>
      <c r="G7509" s="14">
        <v>64.4679</v>
      </c>
      <c r="H7509" s="1">
        <v>59.1828</v>
      </c>
      <c r="I7509" s="1">
        <v>70.1023</v>
      </c>
      <c r="J7509" s="1">
        <v>56.0595</v>
      </c>
      <c r="K7509" s="1">
        <v>90.440200000000004</v>
      </c>
      <c r="L7509" s="1"/>
      <c r="M7509" s="13">
        <v>55101.541666648474</v>
      </c>
      <c r="N7509" s="14">
        <v>56.870100000000001</v>
      </c>
      <c r="O7509" s="14">
        <v>66.731899999999996</v>
      </c>
      <c r="P7509" s="1">
        <v>53.933500000000002</v>
      </c>
      <c r="Q7509" s="1">
        <v>62.225000000000001</v>
      </c>
      <c r="S7509" s="13">
        <v>55101.541666648474</v>
      </c>
      <c r="T7509" s="14">
        <v>56.094000000000001</v>
      </c>
      <c r="U7509" s="14">
        <v>65.279800000000009</v>
      </c>
      <c r="V7509" s="1">
        <v>54.709499999999998</v>
      </c>
      <c r="W7509" s="1">
        <v>63.655999999999999</v>
      </c>
    </row>
    <row r="7510" spans="1:23" x14ac:dyDescent="0.25">
      <c r="A7510" s="13">
        <f t="shared" si="119"/>
        <v>40491.583333315139</v>
      </c>
      <c r="B7510" s="14">
        <v>47.830199999999998</v>
      </c>
      <c r="C7510" s="14">
        <v>69.837699999999998</v>
      </c>
      <c r="E7510" s="13">
        <v>55101.583333315139</v>
      </c>
      <c r="F7510" s="14">
        <v>55.546099999999996</v>
      </c>
      <c r="G7510" s="14">
        <v>66.44619999999999</v>
      </c>
      <c r="H7510" s="1">
        <v>59.001300000000001</v>
      </c>
      <c r="I7510" s="1">
        <v>70.5989</v>
      </c>
      <c r="J7510" s="1">
        <v>52.732300000000002</v>
      </c>
      <c r="K7510" s="1">
        <v>82.283799999999999</v>
      </c>
      <c r="L7510" s="1"/>
      <c r="M7510" s="13">
        <v>55101.583333315139</v>
      </c>
      <c r="N7510" s="14">
        <v>57.015800000000006</v>
      </c>
      <c r="O7510" s="14">
        <v>68.434100000000001</v>
      </c>
      <c r="P7510" s="1">
        <v>54.076500000000003</v>
      </c>
      <c r="Q7510" s="1">
        <v>64.346999999999994</v>
      </c>
      <c r="S7510" s="13">
        <v>55101.583333315139</v>
      </c>
      <c r="T7510" s="14">
        <v>56.340900000000005</v>
      </c>
      <c r="U7510" s="14">
        <v>67.626199999999997</v>
      </c>
      <c r="V7510" s="1">
        <v>54.751300000000001</v>
      </c>
      <c r="W7510" s="1">
        <v>65.266099999999994</v>
      </c>
    </row>
    <row r="7511" spans="1:23" x14ac:dyDescent="0.25">
      <c r="A7511" s="13">
        <f t="shared" si="119"/>
        <v>40491.624999981803</v>
      </c>
      <c r="B7511" s="14">
        <v>48.564599999999999</v>
      </c>
      <c r="C7511" s="14">
        <v>70.327100000000002</v>
      </c>
      <c r="E7511" s="13">
        <v>55101.624999981803</v>
      </c>
      <c r="F7511" s="14">
        <v>56.84</v>
      </c>
      <c r="G7511" s="14">
        <v>67.310600000000008</v>
      </c>
      <c r="H7511" s="1">
        <v>59.382300000000001</v>
      </c>
      <c r="I7511" s="1">
        <v>71.811199999999999</v>
      </c>
      <c r="J7511" s="1">
        <v>52.647300000000001</v>
      </c>
      <c r="K7511" s="1">
        <v>72.157300000000006</v>
      </c>
      <c r="L7511" s="1"/>
      <c r="M7511" s="13">
        <v>55101.624999981803</v>
      </c>
      <c r="N7511" s="14">
        <v>58.310400000000001</v>
      </c>
      <c r="O7511" s="14">
        <v>68.925899999999999</v>
      </c>
      <c r="P7511" s="1">
        <v>55.369800000000005</v>
      </c>
      <c r="Q7511" s="1">
        <v>65.411000000000001</v>
      </c>
      <c r="S7511" s="13">
        <v>55101.624999981803</v>
      </c>
      <c r="T7511" s="14">
        <v>57.9953</v>
      </c>
      <c r="U7511" s="14">
        <v>68.773699999999991</v>
      </c>
      <c r="V7511" s="1">
        <v>55.684800000000003</v>
      </c>
      <c r="W7511" s="1">
        <v>65.847499999999997</v>
      </c>
    </row>
    <row r="7512" spans="1:23" x14ac:dyDescent="0.25">
      <c r="A7512" s="13">
        <f t="shared" si="119"/>
        <v>40491.666666648467</v>
      </c>
      <c r="B7512" s="14">
        <v>52.462699999999998</v>
      </c>
      <c r="C7512" s="14">
        <v>71.475700000000003</v>
      </c>
      <c r="E7512" s="13">
        <v>55101.666666648467</v>
      </c>
      <c r="F7512" s="14">
        <v>60.448599999999999</v>
      </c>
      <c r="G7512" s="14">
        <v>72.321399999999997</v>
      </c>
      <c r="H7512" s="1">
        <v>63.202400000000004</v>
      </c>
      <c r="I7512" s="1">
        <v>74.201499999999996</v>
      </c>
      <c r="J7512" s="1">
        <v>55.227400000000003</v>
      </c>
      <c r="K7512" s="1">
        <v>58.714300000000001</v>
      </c>
      <c r="L7512" s="1"/>
      <c r="M7512" s="13">
        <v>55101.666666648467</v>
      </c>
      <c r="N7512" s="14">
        <v>61.898300000000006</v>
      </c>
      <c r="O7512" s="14">
        <v>74.114000000000004</v>
      </c>
      <c r="P7512" s="1">
        <v>58.999000000000002</v>
      </c>
      <c r="Q7512" s="1">
        <v>70.326499999999996</v>
      </c>
      <c r="S7512" s="13">
        <v>55101.666666648467</v>
      </c>
      <c r="T7512" s="14">
        <v>61.881</v>
      </c>
      <c r="U7512" s="14">
        <v>74.638999999999996</v>
      </c>
      <c r="V7512" s="1">
        <v>59.016199999999998</v>
      </c>
      <c r="W7512" s="1">
        <v>70.003799999999998</v>
      </c>
    </row>
    <row r="7513" spans="1:23" x14ac:dyDescent="0.25">
      <c r="A7513" s="13">
        <f t="shared" si="119"/>
        <v>40491.708333315131</v>
      </c>
      <c r="B7513" s="14">
        <v>55.585000000000001</v>
      </c>
      <c r="C7513" s="14">
        <v>75.103399999999993</v>
      </c>
      <c r="E7513" s="13">
        <v>55101.708333315131</v>
      </c>
      <c r="F7513" s="14">
        <v>66.043899999999994</v>
      </c>
      <c r="G7513" s="14">
        <v>82.109700000000004</v>
      </c>
      <c r="H7513" s="1">
        <v>67.181600000000003</v>
      </c>
      <c r="I7513" s="1">
        <v>76.341800000000006</v>
      </c>
      <c r="J7513" s="1">
        <v>57.729500000000002</v>
      </c>
      <c r="K7513" s="1">
        <v>60.406800000000004</v>
      </c>
      <c r="L7513" s="1"/>
      <c r="M7513" s="13">
        <v>55101.708333315131</v>
      </c>
      <c r="N7513" s="14">
        <v>67.711600000000004</v>
      </c>
      <c r="O7513" s="14">
        <v>83.626300000000001</v>
      </c>
      <c r="P7513" s="1">
        <v>64.376300000000001</v>
      </c>
      <c r="Q7513" s="1">
        <v>80.231300000000005</v>
      </c>
      <c r="S7513" s="13">
        <v>55101.708333315131</v>
      </c>
      <c r="T7513" s="14">
        <v>68.312899999999999</v>
      </c>
      <c r="U7513" s="14">
        <v>85.808199999999999</v>
      </c>
      <c r="V7513" s="1">
        <v>63.774999999999999</v>
      </c>
      <c r="W7513" s="1">
        <v>78.411199999999994</v>
      </c>
    </row>
    <row r="7514" spans="1:23" x14ac:dyDescent="0.25">
      <c r="A7514" s="13">
        <f t="shared" si="119"/>
        <v>40491.749999981796</v>
      </c>
      <c r="B7514" s="14">
        <v>53.843699999999998</v>
      </c>
      <c r="C7514" s="14">
        <v>74.939300000000003</v>
      </c>
      <c r="E7514" s="13">
        <v>55101.749999981796</v>
      </c>
      <c r="F7514" s="14">
        <v>69.533500000000004</v>
      </c>
      <c r="G7514" s="14">
        <v>84.995999999999995</v>
      </c>
      <c r="H7514" s="1">
        <v>65.962500000000006</v>
      </c>
      <c r="I7514" s="1">
        <v>74.263300000000001</v>
      </c>
      <c r="J7514" s="1">
        <v>56.197900000000004</v>
      </c>
      <c r="K7514" s="1">
        <v>58.361400000000003</v>
      </c>
      <c r="L7514" s="1"/>
      <c r="M7514" s="13">
        <v>55101.749999981796</v>
      </c>
      <c r="N7514" s="14">
        <v>71.224800000000002</v>
      </c>
      <c r="O7514" s="14">
        <v>88.860100000000003</v>
      </c>
      <c r="P7514" s="1">
        <v>67.842100000000002</v>
      </c>
      <c r="Q7514" s="1">
        <v>82.045299999999997</v>
      </c>
      <c r="S7514" s="13">
        <v>55101.749999981796</v>
      </c>
      <c r="T7514" s="14">
        <v>73.154300000000006</v>
      </c>
      <c r="U7514" s="14">
        <v>89.534600000000012</v>
      </c>
      <c r="V7514" s="1">
        <v>65.912499999999994</v>
      </c>
      <c r="W7514" s="1">
        <v>80.457399999999993</v>
      </c>
    </row>
    <row r="7515" spans="1:23" x14ac:dyDescent="0.25">
      <c r="A7515" s="13">
        <f t="shared" si="119"/>
        <v>40491.79166664846</v>
      </c>
      <c r="B7515" s="14">
        <v>51.642400000000002</v>
      </c>
      <c r="C7515" s="14">
        <v>72.89139999999999</v>
      </c>
      <c r="E7515" s="13">
        <v>55101.79166664846</v>
      </c>
      <c r="F7515" s="14">
        <v>71.639300000000006</v>
      </c>
      <c r="G7515" s="14">
        <v>86.346800000000002</v>
      </c>
      <c r="H7515" s="1">
        <v>65.012199999999993</v>
      </c>
      <c r="I7515" s="1">
        <v>71.668199999999999</v>
      </c>
      <c r="J7515" s="1">
        <v>55.293300000000002</v>
      </c>
      <c r="K7515" s="1">
        <v>58.970400000000005</v>
      </c>
      <c r="L7515" s="1"/>
      <c r="M7515" s="13">
        <v>55101.79166664846</v>
      </c>
      <c r="N7515" s="14">
        <v>73.301600000000008</v>
      </c>
      <c r="O7515" s="14">
        <v>89.628299999999996</v>
      </c>
      <c r="P7515" s="1">
        <v>69.977100000000007</v>
      </c>
      <c r="Q7515" s="1">
        <v>83.609499999999997</v>
      </c>
      <c r="S7515" s="13">
        <v>55101.79166664846</v>
      </c>
      <c r="T7515" s="14">
        <v>76.082599999999999</v>
      </c>
      <c r="U7515" s="14">
        <v>91.014499999999998</v>
      </c>
      <c r="V7515" s="1">
        <v>67.195899999999995</v>
      </c>
      <c r="W7515" s="1">
        <v>81.679000000000002</v>
      </c>
    </row>
    <row r="7516" spans="1:23" x14ac:dyDescent="0.25">
      <c r="A7516" s="13">
        <f t="shared" si="119"/>
        <v>40491.833333315124</v>
      </c>
      <c r="B7516" s="14">
        <v>48.615699999999997</v>
      </c>
      <c r="C7516" s="14">
        <v>68.904600000000002</v>
      </c>
      <c r="E7516" s="13">
        <v>55101.833333315124</v>
      </c>
      <c r="F7516" s="14">
        <v>69.781199999999998</v>
      </c>
      <c r="G7516" s="14">
        <v>82.160200000000003</v>
      </c>
      <c r="H7516" s="1">
        <v>60.729199999999999</v>
      </c>
      <c r="I7516" s="1">
        <v>66.837999999999994</v>
      </c>
      <c r="J7516" s="1">
        <v>52.938199999999995</v>
      </c>
      <c r="K7516" s="1">
        <v>56.3429</v>
      </c>
      <c r="L7516" s="1"/>
      <c r="M7516" s="13">
        <v>55101.833333315124</v>
      </c>
      <c r="N7516" s="14">
        <v>71.483899999999991</v>
      </c>
      <c r="O7516" s="14">
        <v>85.382800000000003</v>
      </c>
      <c r="P7516" s="1">
        <v>68.078500000000005</v>
      </c>
      <c r="Q7516" s="1">
        <v>79.444100000000006</v>
      </c>
      <c r="S7516" s="13">
        <v>55101.833333315124</v>
      </c>
      <c r="T7516" s="14">
        <v>74.350899999999996</v>
      </c>
      <c r="U7516" s="14">
        <v>86.56280000000001</v>
      </c>
      <c r="V7516" s="1">
        <v>65.211399999999998</v>
      </c>
      <c r="W7516" s="1">
        <v>77.757499999999993</v>
      </c>
    </row>
    <row r="7517" spans="1:23" x14ac:dyDescent="0.25">
      <c r="A7517" s="13">
        <f t="shared" si="119"/>
        <v>40491.874999981788</v>
      </c>
      <c r="B7517" s="14">
        <v>44.873199999999997</v>
      </c>
      <c r="C7517" s="14">
        <v>65.360500000000002</v>
      </c>
      <c r="E7517" s="13">
        <v>55101.874999981788</v>
      </c>
      <c r="F7517" s="14">
        <v>65.384100000000004</v>
      </c>
      <c r="G7517" s="14">
        <v>76.321100000000001</v>
      </c>
      <c r="H7517" s="1">
        <v>55.938699999999997</v>
      </c>
      <c r="I7517" s="1">
        <v>61.1631</v>
      </c>
      <c r="J7517" s="1">
        <v>49.378</v>
      </c>
      <c r="K7517" s="1">
        <v>53.395400000000002</v>
      </c>
      <c r="L7517" s="1"/>
      <c r="M7517" s="13">
        <v>55101.874999981788</v>
      </c>
      <c r="N7517" s="14">
        <v>67.103999999999999</v>
      </c>
      <c r="O7517" s="14">
        <v>78.739199999999997</v>
      </c>
      <c r="P7517" s="1">
        <v>63.664099999999998</v>
      </c>
      <c r="Q7517" s="1">
        <v>73.983899999999991</v>
      </c>
      <c r="S7517" s="13">
        <v>55101.874999981788</v>
      </c>
      <c r="T7517" s="14">
        <v>69.694299999999998</v>
      </c>
      <c r="U7517" s="14">
        <v>80.230800000000002</v>
      </c>
      <c r="V7517" s="1">
        <v>61.073699999999995</v>
      </c>
      <c r="W7517" s="1">
        <v>72.411299999999997</v>
      </c>
    </row>
    <row r="7518" spans="1:23" x14ac:dyDescent="0.25">
      <c r="A7518" s="13">
        <f t="shared" si="119"/>
        <v>40491.916666648453</v>
      </c>
      <c r="B7518" s="14">
        <v>40.304300000000005</v>
      </c>
      <c r="C7518" s="14">
        <v>62.346499999999999</v>
      </c>
      <c r="E7518" s="13">
        <v>55101.916666648453</v>
      </c>
      <c r="F7518" s="14">
        <v>60.052300000000002</v>
      </c>
      <c r="G7518" s="14">
        <v>69.428200000000004</v>
      </c>
      <c r="H7518" s="1">
        <v>50.711400000000005</v>
      </c>
      <c r="I7518" s="1">
        <v>56.323099999999997</v>
      </c>
      <c r="J7518" s="1">
        <v>45.790400000000005</v>
      </c>
      <c r="K7518" s="1">
        <v>50.668599999999998</v>
      </c>
      <c r="L7518" s="1"/>
      <c r="M7518" s="13">
        <v>55101.916666648453</v>
      </c>
      <c r="N7518" s="14">
        <v>61.744699999999995</v>
      </c>
      <c r="O7518" s="14">
        <v>72.910899999999998</v>
      </c>
      <c r="P7518" s="1">
        <v>58.359900000000003</v>
      </c>
      <c r="Q7518" s="1">
        <v>66.610500000000002</v>
      </c>
      <c r="S7518" s="13">
        <v>55101.916666648453</v>
      </c>
      <c r="T7518" s="14">
        <v>63.879899999999999</v>
      </c>
      <c r="U7518" s="14">
        <v>72.627100000000013</v>
      </c>
      <c r="V7518" s="1">
        <v>56.224599999999995</v>
      </c>
      <c r="W7518" s="1">
        <v>66.229300000000009</v>
      </c>
    </row>
    <row r="7519" spans="1:23" x14ac:dyDescent="0.25">
      <c r="A7519" s="13">
        <f t="shared" si="119"/>
        <v>40491.958333315117</v>
      </c>
      <c r="B7519" s="14">
        <v>36.167099999999998</v>
      </c>
      <c r="C7519" s="14">
        <v>57.215800000000002</v>
      </c>
      <c r="E7519" s="13">
        <v>55101.958333315117</v>
      </c>
      <c r="F7519" s="14">
        <v>53.143900000000002</v>
      </c>
      <c r="G7519" s="14">
        <v>58.223699999999994</v>
      </c>
      <c r="H7519" s="1">
        <v>45.069400000000002</v>
      </c>
      <c r="I7519" s="1">
        <v>49.755499999999998</v>
      </c>
      <c r="J7519" s="1">
        <v>41.438699999999997</v>
      </c>
      <c r="K7519" s="1">
        <v>45.793700000000001</v>
      </c>
      <c r="L7519" s="1"/>
      <c r="M7519" s="13">
        <v>55101.958333315117</v>
      </c>
      <c r="N7519" s="14">
        <v>54.8005</v>
      </c>
      <c r="O7519" s="14">
        <v>59.897400000000005</v>
      </c>
      <c r="P7519" s="1">
        <v>51.487199999999994</v>
      </c>
      <c r="Q7519" s="1">
        <v>56.331600000000002</v>
      </c>
      <c r="S7519" s="13">
        <v>55101.958333315117</v>
      </c>
      <c r="T7519" s="14">
        <v>56.275599999999997</v>
      </c>
      <c r="U7519" s="14">
        <v>60.3429</v>
      </c>
      <c r="V7519" s="1">
        <v>50.012</v>
      </c>
      <c r="W7519" s="1">
        <v>56.104500000000002</v>
      </c>
    </row>
    <row r="7520" spans="1:23" x14ac:dyDescent="0.25">
      <c r="A7520" s="13">
        <f t="shared" si="119"/>
        <v>40491.999999981781</v>
      </c>
      <c r="B7520" s="14">
        <v>35.384599999999999</v>
      </c>
      <c r="C7520" s="14">
        <v>54.541699999999999</v>
      </c>
      <c r="E7520" s="13">
        <v>55101.999999981781</v>
      </c>
      <c r="F7520" s="14">
        <v>51.8504</v>
      </c>
      <c r="G7520" s="14">
        <v>49.822099999999999</v>
      </c>
      <c r="H7520" s="1">
        <v>46.556599999999996</v>
      </c>
      <c r="I7520" s="1">
        <v>46.948099999999997</v>
      </c>
      <c r="J7520" s="1">
        <v>60.378699999999995</v>
      </c>
      <c r="K7520" s="1">
        <v>47.574300000000001</v>
      </c>
      <c r="L7520" s="1"/>
      <c r="M7520" s="13">
        <v>55101.999999981781</v>
      </c>
      <c r="N7520" s="14">
        <v>54.118600000000001</v>
      </c>
      <c r="O7520" s="14">
        <v>50.899500000000003</v>
      </c>
      <c r="P7520" s="1">
        <v>49.5822</v>
      </c>
      <c r="Q7520" s="1">
        <v>48.2151</v>
      </c>
      <c r="S7520" s="13">
        <v>55101.999999981781</v>
      </c>
      <c r="T7520" s="14">
        <v>53.945699999999995</v>
      </c>
      <c r="U7520" s="14">
        <v>50.741599999999998</v>
      </c>
      <c r="V7520" s="1">
        <v>49.755000000000003</v>
      </c>
      <c r="W7520" s="1">
        <v>48.9026</v>
      </c>
    </row>
    <row r="7521" spans="1:23" x14ac:dyDescent="0.25">
      <c r="A7521" s="13">
        <f t="shared" si="119"/>
        <v>40492.041666648445</v>
      </c>
      <c r="B7521" s="14">
        <v>34.420699999999997</v>
      </c>
      <c r="C7521" s="14">
        <v>53.3125</v>
      </c>
      <c r="E7521" s="13">
        <v>55102.041666648445</v>
      </c>
      <c r="F7521" s="14">
        <v>46.173000000000002</v>
      </c>
      <c r="G7521" s="14">
        <v>45.533999999999999</v>
      </c>
      <c r="H7521" s="1">
        <v>44.400599999999997</v>
      </c>
      <c r="I7521" s="1">
        <v>44.994500000000002</v>
      </c>
      <c r="J7521" s="1">
        <v>57.690100000000001</v>
      </c>
      <c r="K7521" s="1">
        <v>43.914900000000003</v>
      </c>
      <c r="L7521" s="1"/>
      <c r="M7521" s="13">
        <v>55102.041666648445</v>
      </c>
      <c r="N7521" s="14">
        <v>48.382199999999997</v>
      </c>
      <c r="O7521" s="14">
        <v>46.143099999999997</v>
      </c>
      <c r="P7521" s="1">
        <v>43.963900000000002</v>
      </c>
      <c r="Q7521" s="1">
        <v>44.132899999999999</v>
      </c>
      <c r="S7521" s="13">
        <v>55102.041666648445</v>
      </c>
      <c r="T7521" s="14">
        <v>47.073099999999997</v>
      </c>
      <c r="U7521" s="14">
        <v>45.809899999999999</v>
      </c>
      <c r="V7521" s="1">
        <v>45.2729</v>
      </c>
      <c r="W7521" s="1">
        <v>45.258000000000003</v>
      </c>
    </row>
    <row r="7522" spans="1:23" x14ac:dyDescent="0.25">
      <c r="A7522" s="13">
        <f t="shared" si="119"/>
        <v>40492.083333315109</v>
      </c>
      <c r="B7522" s="14">
        <v>33.57</v>
      </c>
      <c r="C7522" s="14">
        <v>52.6648</v>
      </c>
      <c r="E7522" s="13">
        <v>55102.083333315109</v>
      </c>
      <c r="F7522" s="14">
        <v>42.763300000000001</v>
      </c>
      <c r="G7522" s="14">
        <v>43.786499999999997</v>
      </c>
      <c r="H7522" s="1">
        <v>42.4298</v>
      </c>
      <c r="I7522" s="1">
        <v>43.960999999999999</v>
      </c>
      <c r="J7522" s="1">
        <v>56.8155</v>
      </c>
      <c r="K7522" s="1">
        <v>45.133600000000001</v>
      </c>
      <c r="L7522" s="1"/>
      <c r="M7522" s="13">
        <v>55102.083333315109</v>
      </c>
      <c r="N7522" s="14">
        <v>44.934800000000003</v>
      </c>
      <c r="O7522" s="14">
        <v>44.2517</v>
      </c>
      <c r="P7522" s="1">
        <v>40.591900000000003</v>
      </c>
      <c r="Q7522" s="1">
        <v>42.451000000000001</v>
      </c>
      <c r="S7522" s="13">
        <v>55102.083333315109</v>
      </c>
      <c r="T7522" s="14">
        <v>43.0334</v>
      </c>
      <c r="U7522" s="14">
        <v>43.839700000000001</v>
      </c>
      <c r="V7522" s="1">
        <v>42.493199999999995</v>
      </c>
      <c r="W7522" s="1">
        <v>43.7333</v>
      </c>
    </row>
    <row r="7523" spans="1:23" x14ac:dyDescent="0.25">
      <c r="A7523" s="13">
        <f t="shared" si="119"/>
        <v>40492.124999981774</v>
      </c>
      <c r="B7523" s="14">
        <v>32.828499999999998</v>
      </c>
      <c r="C7523" s="14">
        <v>52.899800000000006</v>
      </c>
      <c r="E7523" s="13">
        <v>55102.124999981774</v>
      </c>
      <c r="F7523" s="14">
        <v>43.994399999999999</v>
      </c>
      <c r="G7523" s="14">
        <v>43.334499999999998</v>
      </c>
      <c r="H7523" s="1">
        <v>44.101199999999999</v>
      </c>
      <c r="I7523" s="1">
        <v>43.862499999999997</v>
      </c>
      <c r="J7523" s="1">
        <v>54.101900000000001</v>
      </c>
      <c r="K7523" s="1">
        <v>47.2547</v>
      </c>
      <c r="L7523" s="1"/>
      <c r="M7523" s="13">
        <v>55102.124999981774</v>
      </c>
      <c r="N7523" s="14">
        <v>47.036900000000003</v>
      </c>
      <c r="O7523" s="14">
        <v>43.845199999999998</v>
      </c>
      <c r="P7523" s="1">
        <v>40.951699999999995</v>
      </c>
      <c r="Q7523" s="1">
        <v>41.975199999999994</v>
      </c>
      <c r="S7523" s="13">
        <v>55102.124999981774</v>
      </c>
      <c r="T7523" s="14">
        <v>44.046500000000002</v>
      </c>
      <c r="U7523" s="14">
        <v>43.334499999999998</v>
      </c>
      <c r="V7523" s="1">
        <v>43.942399999999999</v>
      </c>
      <c r="W7523" s="1">
        <v>43.334400000000002</v>
      </c>
    </row>
    <row r="7524" spans="1:23" x14ac:dyDescent="0.25">
      <c r="A7524" s="13">
        <f t="shared" si="119"/>
        <v>40492.166666648438</v>
      </c>
      <c r="B7524" s="14">
        <v>32.071799999999996</v>
      </c>
      <c r="C7524" s="14">
        <v>54.136800000000001</v>
      </c>
      <c r="E7524" s="13">
        <v>55102.166666648438</v>
      </c>
      <c r="F7524" s="14">
        <v>42.141599999999997</v>
      </c>
      <c r="G7524" s="14">
        <v>43.634800000000006</v>
      </c>
      <c r="H7524" s="1">
        <v>42.466000000000001</v>
      </c>
      <c r="I7524" s="1">
        <v>44.712000000000003</v>
      </c>
      <c r="J7524" s="1">
        <v>54.755900000000004</v>
      </c>
      <c r="K7524" s="1">
        <v>43.625</v>
      </c>
      <c r="L7524" s="1"/>
      <c r="M7524" s="13">
        <v>55102.166666648438</v>
      </c>
      <c r="N7524" s="14">
        <v>44.969199999999994</v>
      </c>
      <c r="O7524" s="14">
        <v>44.460099999999997</v>
      </c>
      <c r="P7524" s="1">
        <v>39.313900000000004</v>
      </c>
      <c r="Q7524" s="1">
        <v>42.137</v>
      </c>
      <c r="S7524" s="13">
        <v>55102.166666648438</v>
      </c>
      <c r="T7524" s="14">
        <v>42.1417</v>
      </c>
      <c r="U7524" s="14">
        <v>43.634900000000002</v>
      </c>
      <c r="V7524" s="1">
        <v>42.1417</v>
      </c>
      <c r="W7524" s="1">
        <v>43.634800000000006</v>
      </c>
    </row>
    <row r="7525" spans="1:23" x14ac:dyDescent="0.25">
      <c r="A7525" s="13">
        <f t="shared" si="119"/>
        <v>40492.208333315102</v>
      </c>
      <c r="B7525" s="14">
        <v>33.280800000000006</v>
      </c>
      <c r="C7525" s="14">
        <v>55.956400000000002</v>
      </c>
      <c r="E7525" s="13">
        <v>55102.208333315102</v>
      </c>
      <c r="F7525" s="14">
        <v>40.9514</v>
      </c>
      <c r="G7525" s="14">
        <v>43.903500000000001</v>
      </c>
      <c r="H7525" s="1">
        <v>41.613099999999996</v>
      </c>
      <c r="I7525" s="1">
        <v>45.8962</v>
      </c>
      <c r="J7525" s="1">
        <v>49.583100000000002</v>
      </c>
      <c r="K7525" s="1">
        <v>43.398900000000005</v>
      </c>
      <c r="L7525" s="1"/>
      <c r="M7525" s="13">
        <v>55102.208333315102</v>
      </c>
      <c r="N7525" s="14">
        <v>43.209000000000003</v>
      </c>
      <c r="O7525" s="14">
        <v>45.284999999999997</v>
      </c>
      <c r="P7525" s="1">
        <v>38.6937</v>
      </c>
      <c r="Q7525" s="1">
        <v>42.197499999999998</v>
      </c>
      <c r="S7525" s="13">
        <v>55102.208333315102</v>
      </c>
      <c r="T7525" s="14">
        <v>40.9514</v>
      </c>
      <c r="U7525" s="14">
        <v>43.985099999999996</v>
      </c>
      <c r="V7525" s="1">
        <v>40.9514</v>
      </c>
      <c r="W7525" s="1">
        <v>43.821800000000003</v>
      </c>
    </row>
    <row r="7526" spans="1:23" x14ac:dyDescent="0.25">
      <c r="A7526" s="13">
        <f t="shared" si="119"/>
        <v>40492.249999981766</v>
      </c>
      <c r="B7526" s="14">
        <v>39.110399999999998</v>
      </c>
      <c r="C7526" s="14">
        <v>63.137900000000002</v>
      </c>
      <c r="E7526" s="13">
        <v>55102.249999981766</v>
      </c>
      <c r="F7526" s="14">
        <v>48.111800000000002</v>
      </c>
      <c r="G7526" s="14">
        <v>50.695</v>
      </c>
      <c r="H7526" s="1">
        <v>49.3354</v>
      </c>
      <c r="I7526" s="1">
        <v>55.893999999999998</v>
      </c>
      <c r="J7526" s="1">
        <v>49.275700000000001</v>
      </c>
      <c r="K7526" s="1">
        <v>50.224400000000003</v>
      </c>
      <c r="L7526" s="1"/>
      <c r="M7526" s="13">
        <v>55102.249999981766</v>
      </c>
      <c r="N7526" s="14">
        <v>50.492199999999997</v>
      </c>
      <c r="O7526" s="14">
        <v>54.067699999999995</v>
      </c>
      <c r="P7526" s="1">
        <v>45.731300000000005</v>
      </c>
      <c r="Q7526" s="1">
        <v>47.951999999999998</v>
      </c>
      <c r="S7526" s="13">
        <v>55102.249999981766</v>
      </c>
      <c r="T7526" s="14">
        <v>48.191699999999997</v>
      </c>
      <c r="U7526" s="14">
        <v>50.770099999999999</v>
      </c>
      <c r="V7526" s="1">
        <v>48.0319</v>
      </c>
      <c r="W7526" s="1">
        <v>50.619800000000005</v>
      </c>
    </row>
    <row r="7527" spans="1:23" x14ac:dyDescent="0.25">
      <c r="A7527" s="13">
        <f t="shared" si="119"/>
        <v>40492.291666648431</v>
      </c>
      <c r="B7527" s="14">
        <v>45.703699999999998</v>
      </c>
      <c r="C7527" s="14">
        <v>69.06280000000001</v>
      </c>
      <c r="E7527" s="13">
        <v>55102.291666648431</v>
      </c>
      <c r="F7527" s="14">
        <v>55.042699999999996</v>
      </c>
      <c r="G7527" s="14">
        <v>55.963699999999996</v>
      </c>
      <c r="H7527" s="1">
        <v>58.235999999999997</v>
      </c>
      <c r="I7527" s="1">
        <v>65.878</v>
      </c>
      <c r="J7527" s="1">
        <v>55.204300000000003</v>
      </c>
      <c r="K7527" s="1">
        <v>55.533800000000006</v>
      </c>
      <c r="L7527" s="1"/>
      <c r="M7527" s="13">
        <v>55102.291666648431</v>
      </c>
      <c r="N7527" s="14">
        <v>57.489899999999999</v>
      </c>
      <c r="O7527" s="14">
        <v>61.144300000000001</v>
      </c>
      <c r="P7527" s="1">
        <v>52.595399999999998</v>
      </c>
      <c r="Q7527" s="1">
        <v>52.333199999999998</v>
      </c>
      <c r="S7527" s="13">
        <v>55102.291666648431</v>
      </c>
      <c r="T7527" s="14">
        <v>55.116300000000003</v>
      </c>
      <c r="U7527" s="14">
        <v>56.030800000000006</v>
      </c>
      <c r="V7527" s="1">
        <v>54.969199999999994</v>
      </c>
      <c r="W7527" s="1">
        <v>55.896699999999996</v>
      </c>
    </row>
    <row r="7528" spans="1:23" x14ac:dyDescent="0.25">
      <c r="A7528" s="13">
        <f t="shared" si="119"/>
        <v>40492.333333315095</v>
      </c>
      <c r="B7528" s="14">
        <v>47.642099999999999</v>
      </c>
      <c r="C7528" s="14">
        <v>70.478499999999997</v>
      </c>
      <c r="E7528" s="13">
        <v>55102.333333315095</v>
      </c>
      <c r="F7528" s="14">
        <v>57.819099999999999</v>
      </c>
      <c r="G7528" s="14">
        <v>58.546099999999996</v>
      </c>
      <c r="H7528" s="1">
        <v>63.908999999999999</v>
      </c>
      <c r="I7528" s="1">
        <v>69.173600000000008</v>
      </c>
      <c r="J7528" s="1">
        <v>57.615400000000001</v>
      </c>
      <c r="K7528" s="1">
        <v>57.671500000000002</v>
      </c>
      <c r="L7528" s="1"/>
      <c r="M7528" s="13">
        <v>55102.333333315095</v>
      </c>
      <c r="N7528" s="14">
        <v>60.385599999999997</v>
      </c>
      <c r="O7528" s="14">
        <v>62.278100000000002</v>
      </c>
      <c r="P7528" s="1">
        <v>55.252499999999998</v>
      </c>
      <c r="Q7528" s="1">
        <v>55.636699999999998</v>
      </c>
      <c r="S7528" s="13">
        <v>55102.333333315095</v>
      </c>
      <c r="T7528" s="14">
        <v>57.884699999999995</v>
      </c>
      <c r="U7528" s="14">
        <v>58.689599999999999</v>
      </c>
      <c r="V7528" s="1">
        <v>57.753500000000003</v>
      </c>
      <c r="W7528" s="1">
        <v>58.402500000000003</v>
      </c>
    </row>
    <row r="7529" spans="1:23" x14ac:dyDescent="0.25">
      <c r="A7529" s="13">
        <f t="shared" si="119"/>
        <v>40492.374999981759</v>
      </c>
      <c r="B7529" s="14">
        <v>48.929000000000002</v>
      </c>
      <c r="C7529" s="14">
        <v>70.421199999999999</v>
      </c>
      <c r="E7529" s="13">
        <v>55102.374999981759</v>
      </c>
      <c r="F7529" s="14">
        <v>58.5214</v>
      </c>
      <c r="G7529" s="14">
        <v>60.518099999999997</v>
      </c>
      <c r="H7529" s="1">
        <v>65.048900000000003</v>
      </c>
      <c r="I7529" s="1">
        <v>69.317800000000005</v>
      </c>
      <c r="J7529" s="1">
        <v>58.084099999999999</v>
      </c>
      <c r="K7529" s="1">
        <v>59.927199999999999</v>
      </c>
      <c r="L7529" s="1"/>
      <c r="M7529" s="13">
        <v>55102.374999981759</v>
      </c>
      <c r="N7529" s="14">
        <v>60.7896</v>
      </c>
      <c r="O7529" s="14">
        <v>63.264499999999998</v>
      </c>
      <c r="P7529" s="1">
        <v>56.2532</v>
      </c>
      <c r="Q7529" s="1">
        <v>58.058</v>
      </c>
      <c r="S7529" s="13">
        <v>55102.374999981759</v>
      </c>
      <c r="T7529" s="14">
        <v>58.661999999999999</v>
      </c>
      <c r="U7529" s="14">
        <v>60.753699999999995</v>
      </c>
      <c r="V7529" s="1">
        <v>58.380900000000004</v>
      </c>
      <c r="W7529" s="1">
        <v>60.282400000000003</v>
      </c>
    </row>
    <row r="7530" spans="1:23" x14ac:dyDescent="0.25">
      <c r="A7530" s="13">
        <f t="shared" si="119"/>
        <v>40492.416666648423</v>
      </c>
      <c r="B7530" s="14">
        <v>48.715199999999996</v>
      </c>
      <c r="C7530" s="14">
        <v>71.408699999999996</v>
      </c>
      <c r="E7530" s="13">
        <v>55102.416666648423</v>
      </c>
      <c r="F7530" s="14">
        <v>58.033699999999996</v>
      </c>
      <c r="G7530" s="14">
        <v>62.4557</v>
      </c>
      <c r="H7530" s="1">
        <v>63.437599999999996</v>
      </c>
      <c r="I7530" s="1">
        <v>70.81689999999999</v>
      </c>
      <c r="J7530" s="1">
        <v>57.275400000000005</v>
      </c>
      <c r="K7530" s="1">
        <v>75.195999999999998</v>
      </c>
      <c r="L7530" s="1"/>
      <c r="M7530" s="13">
        <v>55102.416666648423</v>
      </c>
      <c r="N7530" s="14">
        <v>60.023199999999996</v>
      </c>
      <c r="O7530" s="14">
        <v>64.908299999999997</v>
      </c>
      <c r="P7530" s="1">
        <v>56.044199999999996</v>
      </c>
      <c r="Q7530" s="1">
        <v>60.124699999999997</v>
      </c>
      <c r="S7530" s="13">
        <v>55102.416666648423</v>
      </c>
      <c r="T7530" s="14">
        <v>58.264300000000006</v>
      </c>
      <c r="U7530" s="14">
        <v>62.733800000000002</v>
      </c>
      <c r="V7530" s="1">
        <v>57.802999999999997</v>
      </c>
      <c r="W7530" s="1">
        <v>62.177699999999994</v>
      </c>
    </row>
    <row r="7531" spans="1:23" x14ac:dyDescent="0.25">
      <c r="A7531" s="13">
        <f t="shared" si="119"/>
        <v>40492.458333315088</v>
      </c>
      <c r="B7531" s="14">
        <v>48.6753</v>
      </c>
      <c r="C7531" s="14">
        <v>72.171000000000006</v>
      </c>
      <c r="E7531" s="13">
        <v>55102.458333315088</v>
      </c>
      <c r="F7531" s="14">
        <v>58.5747</v>
      </c>
      <c r="G7531" s="14">
        <v>63.912999999999997</v>
      </c>
      <c r="H7531" s="1">
        <v>63.7089</v>
      </c>
      <c r="I7531" s="1">
        <v>72.117800000000003</v>
      </c>
      <c r="J7531" s="1">
        <v>57.669800000000002</v>
      </c>
      <c r="K7531" s="1">
        <v>86.941100000000006</v>
      </c>
      <c r="L7531" s="1"/>
      <c r="M7531" s="13">
        <v>55102.458333315088</v>
      </c>
      <c r="N7531" s="14">
        <v>60.611800000000002</v>
      </c>
      <c r="O7531" s="14">
        <v>65.770399999999995</v>
      </c>
      <c r="P7531" s="1">
        <v>56.537599999999998</v>
      </c>
      <c r="Q7531" s="1">
        <v>61.855599999999995</v>
      </c>
      <c r="S7531" s="13">
        <v>55102.458333315088</v>
      </c>
      <c r="T7531" s="14">
        <v>58.846899999999998</v>
      </c>
      <c r="U7531" s="14">
        <v>64.178100000000001</v>
      </c>
      <c r="V7531" s="1">
        <v>58.302599999999998</v>
      </c>
      <c r="W7531" s="1">
        <v>63.6479</v>
      </c>
    </row>
    <row r="7532" spans="1:23" x14ac:dyDescent="0.25">
      <c r="A7532" s="13">
        <f t="shared" si="119"/>
        <v>40492.499999981752</v>
      </c>
      <c r="B7532" s="14">
        <v>48.545900000000003</v>
      </c>
      <c r="C7532" s="14">
        <v>71.522300000000001</v>
      </c>
      <c r="E7532" s="13">
        <v>55102.499999981752</v>
      </c>
      <c r="F7532" s="14">
        <v>58.281199999999998</v>
      </c>
      <c r="G7532" s="14">
        <v>64.238100000000003</v>
      </c>
      <c r="H7532" s="1">
        <v>63.319499999999998</v>
      </c>
      <c r="I7532" s="1">
        <v>71.749300000000005</v>
      </c>
      <c r="J7532" s="1">
        <v>57.427100000000003</v>
      </c>
      <c r="K7532" s="1">
        <v>88.329000000000008</v>
      </c>
      <c r="L7532" s="1"/>
      <c r="M7532" s="13">
        <v>55102.499999981752</v>
      </c>
      <c r="N7532" s="14">
        <v>60.333800000000004</v>
      </c>
      <c r="O7532" s="14">
        <v>66.198100000000011</v>
      </c>
      <c r="P7532" s="1">
        <v>56.228699999999996</v>
      </c>
      <c r="Q7532" s="1">
        <v>62.165900000000001</v>
      </c>
      <c r="S7532" s="13">
        <v>55102.499999981752</v>
      </c>
      <c r="T7532" s="14">
        <v>58.540699999999994</v>
      </c>
      <c r="U7532" s="14">
        <v>64.715199999999996</v>
      </c>
      <c r="V7532" s="1">
        <v>58.021800000000006</v>
      </c>
      <c r="W7532" s="1">
        <v>63.760899999999999</v>
      </c>
    </row>
    <row r="7533" spans="1:23" x14ac:dyDescent="0.25">
      <c r="A7533" s="13">
        <f t="shared" si="119"/>
        <v>40492.541666648416</v>
      </c>
      <c r="B7533" s="14">
        <v>48.148099999999999</v>
      </c>
      <c r="C7533" s="14">
        <v>71.598100000000002</v>
      </c>
      <c r="E7533" s="13">
        <v>55102.541666648416</v>
      </c>
      <c r="F7533" s="14">
        <v>58.2468</v>
      </c>
      <c r="G7533" s="14">
        <v>65.369900000000001</v>
      </c>
      <c r="H7533" s="1">
        <v>62.857399999999998</v>
      </c>
      <c r="I7533" s="1">
        <v>71.880499999999998</v>
      </c>
      <c r="J7533" s="1">
        <v>56.623000000000005</v>
      </c>
      <c r="K7533" s="1">
        <v>89.819199999999995</v>
      </c>
      <c r="L7533" s="1"/>
      <c r="M7533" s="13">
        <v>55102.541666648416</v>
      </c>
      <c r="N7533" s="14">
        <v>60.157400000000003</v>
      </c>
      <c r="O7533" s="14">
        <v>67.433999999999997</v>
      </c>
      <c r="P7533" s="1">
        <v>56.336300000000001</v>
      </c>
      <c r="Q7533" s="1">
        <v>63.252099999999999</v>
      </c>
      <c r="S7533" s="13">
        <v>55102.541666648416</v>
      </c>
      <c r="T7533" s="14">
        <v>58.713900000000002</v>
      </c>
      <c r="U7533" s="14">
        <v>66.032300000000006</v>
      </c>
      <c r="V7533" s="1">
        <v>57.779699999999998</v>
      </c>
      <c r="W7533" s="1">
        <v>64.707499999999996</v>
      </c>
    </row>
    <row r="7534" spans="1:23" x14ac:dyDescent="0.25">
      <c r="A7534" s="13">
        <f t="shared" si="119"/>
        <v>40492.58333331508</v>
      </c>
      <c r="B7534" s="14">
        <v>47.865499999999997</v>
      </c>
      <c r="C7534" s="14">
        <v>71.328199999999995</v>
      </c>
      <c r="E7534" s="13">
        <v>55102.58333331508</v>
      </c>
      <c r="F7534" s="14">
        <v>58.6325</v>
      </c>
      <c r="G7534" s="14">
        <v>66.843600000000009</v>
      </c>
      <c r="H7534" s="1">
        <v>62.627000000000002</v>
      </c>
      <c r="I7534" s="1">
        <v>72.246399999999994</v>
      </c>
      <c r="J7534" s="1">
        <v>56.335699999999996</v>
      </c>
      <c r="K7534" s="1">
        <v>80.1387</v>
      </c>
      <c r="L7534" s="1"/>
      <c r="M7534" s="13">
        <v>55102.58333331508</v>
      </c>
      <c r="N7534" s="14">
        <v>60.539199999999994</v>
      </c>
      <c r="O7534" s="14">
        <v>68.644100000000009</v>
      </c>
      <c r="P7534" s="1">
        <v>56.7258</v>
      </c>
      <c r="Q7534" s="1">
        <v>64.860900000000001</v>
      </c>
      <c r="S7534" s="13">
        <v>55102.58333331508</v>
      </c>
      <c r="T7534" s="14">
        <v>59.280900000000003</v>
      </c>
      <c r="U7534" s="14">
        <v>67.810299999999998</v>
      </c>
      <c r="V7534" s="1">
        <v>57.984099999999998</v>
      </c>
      <c r="W7534" s="1">
        <v>65.876800000000003</v>
      </c>
    </row>
    <row r="7535" spans="1:23" x14ac:dyDescent="0.25">
      <c r="A7535" s="13">
        <f t="shared" si="119"/>
        <v>40492.624999981745</v>
      </c>
      <c r="B7535" s="14">
        <v>48.538800000000002</v>
      </c>
      <c r="C7535" s="14">
        <v>71.602000000000004</v>
      </c>
      <c r="E7535" s="13">
        <v>55102.624999981745</v>
      </c>
      <c r="F7535" s="14">
        <v>59.61</v>
      </c>
      <c r="G7535" s="14">
        <v>68.718699999999998</v>
      </c>
      <c r="H7535" s="1">
        <v>62.921800000000005</v>
      </c>
      <c r="I7535" s="1">
        <v>73.293600000000012</v>
      </c>
      <c r="J7535" s="1">
        <v>56.198399999999999</v>
      </c>
      <c r="K7535" s="1">
        <v>68.724600000000009</v>
      </c>
      <c r="L7535" s="1"/>
      <c r="M7535" s="13">
        <v>55102.624999981745</v>
      </c>
      <c r="N7535" s="14">
        <v>61.520400000000002</v>
      </c>
      <c r="O7535" s="14">
        <v>70.150600000000011</v>
      </c>
      <c r="P7535" s="1">
        <v>57.6997</v>
      </c>
      <c r="Q7535" s="1">
        <v>66.932699999999997</v>
      </c>
      <c r="S7535" s="13">
        <v>55102.624999981745</v>
      </c>
      <c r="T7535" s="14">
        <v>60.556400000000004</v>
      </c>
      <c r="U7535" s="14">
        <v>70.1691</v>
      </c>
      <c r="V7535" s="1">
        <v>58.663599999999995</v>
      </c>
      <c r="W7535" s="1">
        <v>67.268199999999993</v>
      </c>
    </row>
    <row r="7536" spans="1:23" x14ac:dyDescent="0.25">
      <c r="A7536" s="13">
        <f t="shared" si="119"/>
        <v>40492.666666648409</v>
      </c>
      <c r="B7536" s="14">
        <v>52.977800000000002</v>
      </c>
      <c r="C7536" s="14">
        <v>72.511800000000008</v>
      </c>
      <c r="E7536" s="13">
        <v>55102.666666648409</v>
      </c>
      <c r="F7536" s="14">
        <v>64.335499999999996</v>
      </c>
      <c r="G7536" s="14">
        <v>71.9923</v>
      </c>
      <c r="H7536" s="1">
        <v>67.135100000000008</v>
      </c>
      <c r="I7536" s="1">
        <v>75.492100000000008</v>
      </c>
      <c r="J7536" s="1">
        <v>59.176099999999998</v>
      </c>
      <c r="K7536" s="1">
        <v>60.004800000000003</v>
      </c>
      <c r="L7536" s="1"/>
      <c r="M7536" s="13">
        <v>55102.666666648409</v>
      </c>
      <c r="N7536" s="14">
        <v>66.226399999999998</v>
      </c>
      <c r="O7536" s="14">
        <v>73.604799999999997</v>
      </c>
      <c r="P7536" s="1">
        <v>62.444600000000001</v>
      </c>
      <c r="Q7536" s="1">
        <v>70.105199999999996</v>
      </c>
      <c r="S7536" s="13">
        <v>55102.666666648409</v>
      </c>
      <c r="T7536" s="14">
        <v>65.755499999999998</v>
      </c>
      <c r="U7536" s="14">
        <v>74.0334</v>
      </c>
      <c r="V7536" s="1">
        <v>62.915500000000002</v>
      </c>
      <c r="W7536" s="1">
        <v>69.950999999999993</v>
      </c>
    </row>
    <row r="7537" spans="1:23" x14ac:dyDescent="0.25">
      <c r="A7537" s="13">
        <f t="shared" si="119"/>
        <v>40492.708333315073</v>
      </c>
      <c r="B7537" s="14">
        <v>56.585800000000006</v>
      </c>
      <c r="C7537" s="14">
        <v>75.3733</v>
      </c>
      <c r="E7537" s="13">
        <v>55102.708333315073</v>
      </c>
      <c r="F7537" s="14">
        <v>69.459399999999988</v>
      </c>
      <c r="G7537" s="14">
        <v>76.63</v>
      </c>
      <c r="H7537" s="1">
        <v>71.594100000000012</v>
      </c>
      <c r="I7537" s="1">
        <v>76.987499999999997</v>
      </c>
      <c r="J7537" s="1">
        <v>62.162700000000001</v>
      </c>
      <c r="K7537" s="1">
        <v>61.052500000000002</v>
      </c>
      <c r="L7537" s="1"/>
      <c r="M7537" s="13">
        <v>55102.708333315073</v>
      </c>
      <c r="N7537" s="14">
        <v>71.572699999999998</v>
      </c>
      <c r="O7537" s="14">
        <v>77.996499999999997</v>
      </c>
      <c r="P7537" s="1">
        <v>67.346199999999996</v>
      </c>
      <c r="Q7537" s="1">
        <v>74.847200000000001</v>
      </c>
      <c r="S7537" s="13">
        <v>55102.708333315073</v>
      </c>
      <c r="T7537" s="14">
        <v>71.457800000000006</v>
      </c>
      <c r="U7537" s="14">
        <v>79.283100000000005</v>
      </c>
      <c r="V7537" s="1">
        <v>67.461100000000002</v>
      </c>
      <c r="W7537" s="1">
        <v>73.976799999999997</v>
      </c>
    </row>
    <row r="7538" spans="1:23" x14ac:dyDescent="0.25">
      <c r="A7538" s="13">
        <f t="shared" si="119"/>
        <v>40492.749999981737</v>
      </c>
      <c r="B7538" s="14">
        <v>55.1023</v>
      </c>
      <c r="C7538" s="14">
        <v>74.509100000000004</v>
      </c>
      <c r="E7538" s="13">
        <v>55102.749999981737</v>
      </c>
      <c r="F7538" s="14">
        <v>70.156399999999991</v>
      </c>
      <c r="G7538" s="14">
        <v>85.313600000000008</v>
      </c>
      <c r="H7538" s="1">
        <v>70.356200000000001</v>
      </c>
      <c r="I7538" s="1">
        <v>74.020499999999998</v>
      </c>
      <c r="J7538" s="1">
        <v>60.609000000000002</v>
      </c>
      <c r="K7538" s="1">
        <v>58.118600000000001</v>
      </c>
      <c r="L7538" s="1"/>
      <c r="M7538" s="13">
        <v>55102.749999981737</v>
      </c>
      <c r="N7538" s="14">
        <v>72.302399999999992</v>
      </c>
      <c r="O7538" s="14">
        <v>89.055600000000013</v>
      </c>
      <c r="P7538" s="1">
        <v>68.01039999999999</v>
      </c>
      <c r="Q7538" s="1">
        <v>82.459199999999996</v>
      </c>
      <c r="S7538" s="13">
        <v>55102.749999981737</v>
      </c>
      <c r="T7538" s="14">
        <v>72.753899999999987</v>
      </c>
      <c r="U7538" s="14">
        <v>89.947800000000001</v>
      </c>
      <c r="V7538" s="1">
        <v>67.558899999999994</v>
      </c>
      <c r="W7538" s="1">
        <v>80.679299999999998</v>
      </c>
    </row>
    <row r="7539" spans="1:23" x14ac:dyDescent="0.25">
      <c r="A7539" s="13">
        <f t="shared" si="119"/>
        <v>40492.791666648402</v>
      </c>
      <c r="B7539" s="14">
        <v>52.887300000000003</v>
      </c>
      <c r="C7539" s="14">
        <v>72.413699999999992</v>
      </c>
      <c r="E7539" s="13">
        <v>55102.791666648402</v>
      </c>
      <c r="F7539" s="14">
        <v>76.353800000000007</v>
      </c>
      <c r="G7539" s="14">
        <v>86.588700000000003</v>
      </c>
      <c r="H7539" s="1">
        <v>69.381799999999998</v>
      </c>
      <c r="I7539" s="1">
        <v>71.145899999999997</v>
      </c>
      <c r="J7539" s="1">
        <v>59.674599999999998</v>
      </c>
      <c r="K7539" s="1">
        <v>66.255899999999997</v>
      </c>
      <c r="L7539" s="1"/>
      <c r="M7539" s="13">
        <v>55102.791666648402</v>
      </c>
      <c r="N7539" s="14">
        <v>78.481100000000012</v>
      </c>
      <c r="O7539" s="14">
        <v>89.771500000000003</v>
      </c>
      <c r="P7539" s="1">
        <v>74.226600000000005</v>
      </c>
      <c r="Q7539" s="1">
        <v>83.950699999999998</v>
      </c>
      <c r="S7539" s="13">
        <v>55102.791666648402</v>
      </c>
      <c r="T7539" s="14">
        <v>80.890799999999999</v>
      </c>
      <c r="U7539" s="14">
        <v>91.386800000000008</v>
      </c>
      <c r="V7539" s="1">
        <v>71.816800000000001</v>
      </c>
      <c r="W7539" s="1">
        <v>81.790499999999994</v>
      </c>
    </row>
    <row r="7540" spans="1:23" x14ac:dyDescent="0.25">
      <c r="A7540" s="13">
        <f t="shared" si="119"/>
        <v>40492.833333315066</v>
      </c>
      <c r="B7540" s="14">
        <v>49.918699999999994</v>
      </c>
      <c r="C7540" s="14">
        <v>68.693899999999999</v>
      </c>
      <c r="E7540" s="13">
        <v>55102.833333315066</v>
      </c>
      <c r="F7540" s="14">
        <v>74.715399999999988</v>
      </c>
      <c r="G7540" s="14">
        <v>81.212800000000001</v>
      </c>
      <c r="H7540" s="1">
        <v>65.192899999999995</v>
      </c>
      <c r="I7540" s="1">
        <v>66.585999999999999</v>
      </c>
      <c r="J7540" s="1">
        <v>57.414200000000001</v>
      </c>
      <c r="K7540" s="1">
        <v>67.381500000000003</v>
      </c>
      <c r="L7540" s="1"/>
      <c r="M7540" s="13">
        <v>55102.833333315066</v>
      </c>
      <c r="N7540" s="14">
        <v>76.887500000000003</v>
      </c>
      <c r="O7540" s="14">
        <v>84.324300000000008</v>
      </c>
      <c r="P7540" s="1">
        <v>72.543300000000002</v>
      </c>
      <c r="Q7540" s="1">
        <v>78.599600000000009</v>
      </c>
      <c r="S7540" s="13">
        <v>55102.833333315066</v>
      </c>
      <c r="T7540" s="14">
        <v>79.412800000000004</v>
      </c>
      <c r="U7540" s="14">
        <v>85.496800000000007</v>
      </c>
      <c r="V7540" s="1">
        <v>70.017800000000008</v>
      </c>
      <c r="W7540" s="1">
        <v>76.92880000000001</v>
      </c>
    </row>
    <row r="7541" spans="1:23" x14ac:dyDescent="0.25">
      <c r="A7541" s="13">
        <f t="shared" si="119"/>
        <v>40492.87499998173</v>
      </c>
      <c r="B7541" s="14">
        <v>45.849199999999996</v>
      </c>
      <c r="C7541" s="14">
        <v>65.383800000000008</v>
      </c>
      <c r="E7541" s="13">
        <v>55102.87499998173</v>
      </c>
      <c r="F7541" s="14">
        <v>68.992999999999995</v>
      </c>
      <c r="G7541" s="14">
        <v>75.997899999999987</v>
      </c>
      <c r="H7541" s="1">
        <v>59.975699999999996</v>
      </c>
      <c r="I7541" s="1">
        <v>61.051099999999998</v>
      </c>
      <c r="J7541" s="1">
        <v>57.097000000000001</v>
      </c>
      <c r="K7541" s="1">
        <v>65.230800000000002</v>
      </c>
      <c r="L7541" s="1"/>
      <c r="M7541" s="13">
        <v>55102.87499998173</v>
      </c>
      <c r="N7541" s="14">
        <v>71.191699999999997</v>
      </c>
      <c r="O7541" s="14">
        <v>78.301699999999997</v>
      </c>
      <c r="P7541" s="1">
        <v>66.794300000000007</v>
      </c>
      <c r="Q7541" s="1">
        <v>73.768600000000006</v>
      </c>
      <c r="S7541" s="13">
        <v>55102.87499998173</v>
      </c>
      <c r="T7541" s="14">
        <v>73.187100000000001</v>
      </c>
      <c r="U7541" s="14">
        <v>79.871600000000001</v>
      </c>
      <c r="V7541" s="1">
        <v>64.7988</v>
      </c>
      <c r="W7541" s="1">
        <v>72.124200000000002</v>
      </c>
    </row>
    <row r="7542" spans="1:23" x14ac:dyDescent="0.25">
      <c r="A7542" s="13">
        <f t="shared" si="119"/>
        <v>40492.916666648394</v>
      </c>
      <c r="B7542" s="14">
        <v>41.573500000000003</v>
      </c>
      <c r="C7542" s="14">
        <v>62.991300000000003</v>
      </c>
      <c r="E7542" s="13">
        <v>55102.916666648394</v>
      </c>
      <c r="F7542" s="14">
        <v>63.947499999999998</v>
      </c>
      <c r="G7542" s="14">
        <v>68.113199999999992</v>
      </c>
      <c r="H7542" s="1">
        <v>54.736599999999996</v>
      </c>
      <c r="I7542" s="1">
        <v>56.592199999999998</v>
      </c>
      <c r="J7542" s="1">
        <v>61.693899999999999</v>
      </c>
      <c r="K7542" s="1">
        <v>63.264499999999998</v>
      </c>
      <c r="L7542" s="1"/>
      <c r="M7542" s="13">
        <v>55102.916666648394</v>
      </c>
      <c r="N7542" s="14">
        <v>66.140699999999995</v>
      </c>
      <c r="O7542" s="14">
        <v>71.469399999999993</v>
      </c>
      <c r="P7542" s="1">
        <v>61.754300000000001</v>
      </c>
      <c r="Q7542" s="1">
        <v>65.4054</v>
      </c>
      <c r="S7542" s="13">
        <v>55102.916666648394</v>
      </c>
      <c r="T7542" s="14">
        <v>67.739899999999992</v>
      </c>
      <c r="U7542" s="14">
        <v>71.041699999999992</v>
      </c>
      <c r="V7542" s="1">
        <v>60.155099999999997</v>
      </c>
      <c r="W7542" s="1">
        <v>65.184600000000003</v>
      </c>
    </row>
    <row r="7543" spans="1:23" x14ac:dyDescent="0.25">
      <c r="A7543" s="13">
        <f t="shared" si="119"/>
        <v>40492.958333315059</v>
      </c>
      <c r="B7543" s="14">
        <v>37.238599999999998</v>
      </c>
      <c r="C7543" s="14">
        <v>58.888800000000003</v>
      </c>
      <c r="E7543" s="13">
        <v>55102.958333315059</v>
      </c>
      <c r="F7543" s="14">
        <v>55.905000000000001</v>
      </c>
      <c r="G7543" s="14">
        <v>59.460800000000006</v>
      </c>
      <c r="H7543" s="1">
        <v>48.805699999999995</v>
      </c>
      <c r="I7543" s="1">
        <v>50.869300000000003</v>
      </c>
      <c r="J7543" s="1">
        <v>69.222200000000001</v>
      </c>
      <c r="K7543" s="1">
        <v>67.413399999999996</v>
      </c>
      <c r="L7543" s="1"/>
      <c r="M7543" s="13">
        <v>55102.958333315059</v>
      </c>
      <c r="N7543" s="14">
        <v>58.094000000000001</v>
      </c>
      <c r="O7543" s="14">
        <v>60.991599999999998</v>
      </c>
      <c r="P7543" s="1">
        <v>53.716099999999997</v>
      </c>
      <c r="Q7543" s="1">
        <v>57.668599999999998</v>
      </c>
      <c r="S7543" s="13">
        <v>55102.958333315059</v>
      </c>
      <c r="T7543" s="14">
        <v>58.772100000000002</v>
      </c>
      <c r="U7543" s="14">
        <v>61.600999999999999</v>
      </c>
      <c r="V7543" s="1">
        <v>53.0379</v>
      </c>
      <c r="W7543" s="1">
        <v>57.320500000000003</v>
      </c>
    </row>
    <row r="7544" spans="1:23" x14ac:dyDescent="0.25">
      <c r="A7544" s="13">
        <f t="shared" si="119"/>
        <v>40492.999999981723</v>
      </c>
      <c r="B7544" s="14">
        <v>35.9163</v>
      </c>
      <c r="C7544" s="14">
        <v>55.660299999999999</v>
      </c>
      <c r="E7544" s="13">
        <v>55102.999999981723</v>
      </c>
      <c r="F7544" s="14">
        <v>44.2562</v>
      </c>
      <c r="G7544" s="14">
        <v>50.578800000000001</v>
      </c>
      <c r="H7544" s="1">
        <v>40.839300000000001</v>
      </c>
      <c r="I7544" s="1">
        <v>47.617100000000001</v>
      </c>
      <c r="J7544" s="1">
        <v>38.304499999999997</v>
      </c>
      <c r="K7544" s="1">
        <v>54.468400000000003</v>
      </c>
      <c r="L7544" s="1"/>
      <c r="M7544" s="13">
        <v>55102.999999981723</v>
      </c>
      <c r="N7544" s="14">
        <v>45.624199999999995</v>
      </c>
      <c r="O7544" s="14">
        <v>51.632899999999999</v>
      </c>
      <c r="P7544" s="1">
        <v>42.888300000000001</v>
      </c>
      <c r="Q7544" s="1">
        <v>48.971699999999998</v>
      </c>
      <c r="S7544" s="13">
        <v>55102.999999981723</v>
      </c>
      <c r="T7544" s="14">
        <v>45.842199999999998</v>
      </c>
      <c r="U7544" s="14">
        <v>51.513199999999998</v>
      </c>
      <c r="V7544" s="1">
        <v>42.670300000000005</v>
      </c>
      <c r="W7544" s="1">
        <v>49.644400000000005</v>
      </c>
    </row>
    <row r="7545" spans="1:23" x14ac:dyDescent="0.25">
      <c r="A7545" s="13">
        <f t="shared" si="119"/>
        <v>40493.041666648387</v>
      </c>
      <c r="B7545" s="14">
        <v>34.690100000000001</v>
      </c>
      <c r="C7545" s="14">
        <v>54.729099999999995</v>
      </c>
      <c r="E7545" s="13">
        <v>55103.041666648387</v>
      </c>
      <c r="F7545" s="14">
        <v>40.378</v>
      </c>
      <c r="G7545" s="14">
        <v>46.877400000000002</v>
      </c>
      <c r="H7545" s="1">
        <v>38.551600000000001</v>
      </c>
      <c r="I7545" s="1">
        <v>45.943800000000003</v>
      </c>
      <c r="J7545" s="1">
        <v>36.889099999999999</v>
      </c>
      <c r="K7545" s="1">
        <v>55.482300000000002</v>
      </c>
      <c r="L7545" s="1"/>
      <c r="M7545" s="13">
        <v>55103.041666648387</v>
      </c>
      <c r="N7545" s="14">
        <v>41.692699999999995</v>
      </c>
      <c r="O7545" s="14">
        <v>47.4542</v>
      </c>
      <c r="P7545" s="1">
        <v>39.063400000000001</v>
      </c>
      <c r="Q7545" s="1">
        <v>45.476300000000002</v>
      </c>
      <c r="S7545" s="13">
        <v>55103.041666648387</v>
      </c>
      <c r="T7545" s="14">
        <v>41.2928</v>
      </c>
      <c r="U7545" s="14">
        <v>47.220599999999997</v>
      </c>
      <c r="V7545" s="1">
        <v>39.463200000000001</v>
      </c>
      <c r="W7545" s="1">
        <v>46.534199999999998</v>
      </c>
    </row>
    <row r="7546" spans="1:23" x14ac:dyDescent="0.25">
      <c r="A7546" s="13">
        <f t="shared" si="119"/>
        <v>40493.083333315051</v>
      </c>
      <c r="B7546" s="14">
        <v>33.4557</v>
      </c>
      <c r="C7546" s="14">
        <v>53.389199999999995</v>
      </c>
      <c r="E7546" s="13">
        <v>55103.083333315051</v>
      </c>
      <c r="F7546" s="14">
        <v>37.199199999999998</v>
      </c>
      <c r="G7546" s="14">
        <v>44.336500000000001</v>
      </c>
      <c r="H7546" s="1">
        <v>36.623100000000001</v>
      </c>
      <c r="I7546" s="1">
        <v>44.542099999999998</v>
      </c>
      <c r="J7546" s="1">
        <v>35.809100000000001</v>
      </c>
      <c r="K7546" s="1">
        <v>52.1997</v>
      </c>
      <c r="L7546" s="1"/>
      <c r="M7546" s="13">
        <v>55103.083333315051</v>
      </c>
      <c r="N7546" s="14">
        <v>38.485999999999997</v>
      </c>
      <c r="O7546" s="14">
        <v>44.781300000000002</v>
      </c>
      <c r="P7546" s="1">
        <v>35.912500000000001</v>
      </c>
      <c r="Q7546" s="1">
        <v>43.000999999999998</v>
      </c>
      <c r="S7546" s="13">
        <v>55103.083333315051</v>
      </c>
      <c r="T7546" s="14">
        <v>37.535199999999996</v>
      </c>
      <c r="U7546" s="14">
        <v>44.384399999999999</v>
      </c>
      <c r="V7546" s="1">
        <v>36.863300000000002</v>
      </c>
      <c r="W7546" s="1">
        <v>44.288599999999995</v>
      </c>
    </row>
    <row r="7547" spans="1:23" x14ac:dyDescent="0.25">
      <c r="A7547" s="13">
        <f t="shared" si="119"/>
        <v>40493.124999981716</v>
      </c>
      <c r="B7547" s="14">
        <v>32.241599999999998</v>
      </c>
      <c r="C7547" s="14">
        <v>53.479500000000002</v>
      </c>
      <c r="E7547" s="13">
        <v>55103.124999981716</v>
      </c>
      <c r="F7547" s="14">
        <v>37.839500000000001</v>
      </c>
      <c r="G7547" s="14">
        <v>43.779400000000003</v>
      </c>
      <c r="H7547" s="1">
        <v>37.965400000000002</v>
      </c>
      <c r="I7547" s="1">
        <v>44.307400000000001</v>
      </c>
      <c r="J7547" s="1">
        <v>41.716099999999997</v>
      </c>
      <c r="K7547" s="1">
        <v>55.043199999999999</v>
      </c>
      <c r="L7547" s="1"/>
      <c r="M7547" s="13">
        <v>55103.124999981716</v>
      </c>
      <c r="N7547" s="14">
        <v>40.010400000000004</v>
      </c>
      <c r="O7547" s="14">
        <v>44.274000000000001</v>
      </c>
      <c r="P7547" s="1">
        <v>35.668300000000002</v>
      </c>
      <c r="Q7547" s="1">
        <v>42.420099999999998</v>
      </c>
      <c r="S7547" s="13">
        <v>55103.124999981716</v>
      </c>
      <c r="T7547" s="14">
        <v>37.886300000000006</v>
      </c>
      <c r="U7547" s="14">
        <v>43.779400000000003</v>
      </c>
      <c r="V7547" s="1">
        <v>37.792699999999996</v>
      </c>
      <c r="W7547" s="1">
        <v>43.779300000000006</v>
      </c>
    </row>
    <row r="7548" spans="1:23" x14ac:dyDescent="0.25">
      <c r="A7548" s="13">
        <f t="shared" si="119"/>
        <v>40493.16666664838</v>
      </c>
      <c r="B7548" s="14">
        <v>31.133599999999998</v>
      </c>
      <c r="C7548" s="14">
        <v>54.764099999999999</v>
      </c>
      <c r="E7548" s="13">
        <v>55103.16666664838</v>
      </c>
      <c r="F7548" s="14">
        <v>35.7836</v>
      </c>
      <c r="G7548" s="14">
        <v>44.237499999999997</v>
      </c>
      <c r="H7548" s="1">
        <v>36.107900000000001</v>
      </c>
      <c r="I7548" s="1">
        <v>45.210800000000006</v>
      </c>
      <c r="J7548" s="1">
        <v>51.090300000000006</v>
      </c>
      <c r="K7548" s="1">
        <v>54.533699999999996</v>
      </c>
      <c r="L7548" s="1"/>
      <c r="M7548" s="13">
        <v>55103.16666664838</v>
      </c>
      <c r="N7548" s="14">
        <v>37.750800000000005</v>
      </c>
      <c r="O7548" s="14">
        <v>45.045000000000002</v>
      </c>
      <c r="P7548" s="1">
        <v>33.816199999999995</v>
      </c>
      <c r="Q7548" s="1">
        <v>42.739699999999999</v>
      </c>
      <c r="S7548" s="13">
        <v>55103.16666664838</v>
      </c>
      <c r="T7548" s="14">
        <v>35.7836</v>
      </c>
      <c r="U7548" s="14">
        <v>44.255199999999995</v>
      </c>
      <c r="V7548" s="1">
        <v>35.7836</v>
      </c>
      <c r="W7548" s="1">
        <v>44.219699999999996</v>
      </c>
    </row>
    <row r="7549" spans="1:23" x14ac:dyDescent="0.25">
      <c r="A7549" s="13">
        <f t="shared" si="119"/>
        <v>40493.208333315044</v>
      </c>
      <c r="B7549" s="14">
        <v>32.316400000000002</v>
      </c>
      <c r="C7549" s="14">
        <v>56.755600000000001</v>
      </c>
      <c r="E7549" s="13">
        <v>55103.208333315044</v>
      </c>
      <c r="F7549" s="14">
        <v>34.670900000000003</v>
      </c>
      <c r="G7549" s="14">
        <v>44.140699999999995</v>
      </c>
      <c r="H7549" s="1">
        <v>35.268699999999995</v>
      </c>
      <c r="I7549" s="1">
        <v>46.555699999999995</v>
      </c>
      <c r="J7549" s="1">
        <v>59.095100000000002</v>
      </c>
      <c r="K7549" s="1">
        <v>52.204300000000003</v>
      </c>
      <c r="L7549" s="1"/>
      <c r="M7549" s="13">
        <v>55103.208333315044</v>
      </c>
      <c r="N7549" s="14">
        <v>36.085599999999999</v>
      </c>
      <c r="O7549" s="14">
        <v>45.499300000000005</v>
      </c>
      <c r="P7549" s="1">
        <v>33.256300000000003</v>
      </c>
      <c r="Q7549" s="1">
        <v>42.434800000000003</v>
      </c>
      <c r="S7549" s="13">
        <v>55103.208333315044</v>
      </c>
      <c r="T7549" s="14">
        <v>34.688300000000005</v>
      </c>
      <c r="U7549" s="14">
        <v>44.150300000000001</v>
      </c>
      <c r="V7549" s="1">
        <v>34.653599999999997</v>
      </c>
      <c r="W7549" s="1">
        <v>44.131099999999996</v>
      </c>
    </row>
    <row r="7550" spans="1:23" x14ac:dyDescent="0.25">
      <c r="A7550" s="13">
        <f t="shared" si="119"/>
        <v>40493.249999981708</v>
      </c>
      <c r="B7550" s="14">
        <v>37.796699999999994</v>
      </c>
      <c r="C7550" s="14">
        <v>63.197099999999999</v>
      </c>
      <c r="E7550" s="13">
        <v>55103.249999981708</v>
      </c>
      <c r="F7550" s="14">
        <v>41.3232</v>
      </c>
      <c r="G7550" s="14">
        <v>50.473599999999998</v>
      </c>
      <c r="H7550" s="1">
        <v>42.806699999999999</v>
      </c>
      <c r="I7550" s="1">
        <v>55.971699999999998</v>
      </c>
      <c r="J7550" s="1">
        <v>58.13</v>
      </c>
      <c r="K7550" s="1">
        <v>50.302100000000003</v>
      </c>
      <c r="L7550" s="1"/>
      <c r="M7550" s="13">
        <v>55103.249999981708</v>
      </c>
      <c r="N7550" s="14">
        <v>42.883800000000001</v>
      </c>
      <c r="O7550" s="14">
        <v>53.842100000000002</v>
      </c>
      <c r="P7550" s="1">
        <v>39.762599999999999</v>
      </c>
      <c r="Q7550" s="1">
        <v>47.730599999999995</v>
      </c>
      <c r="S7550" s="13">
        <v>55103.249999981708</v>
      </c>
      <c r="T7550" s="14">
        <v>41.332599999999999</v>
      </c>
      <c r="U7550" s="14">
        <v>50.497699999999995</v>
      </c>
      <c r="V7550" s="1">
        <v>41.313900000000004</v>
      </c>
      <c r="W7550" s="1">
        <v>50.449400000000004</v>
      </c>
    </row>
    <row r="7551" spans="1:23" x14ac:dyDescent="0.25">
      <c r="A7551" s="13">
        <f t="shared" si="119"/>
        <v>40493.291666648372</v>
      </c>
      <c r="B7551" s="14">
        <v>44.668999999999997</v>
      </c>
      <c r="C7551" s="14">
        <v>68.702600000000004</v>
      </c>
      <c r="E7551" s="13">
        <v>55103.291666648372</v>
      </c>
      <c r="F7551" s="14">
        <v>48.770600000000002</v>
      </c>
      <c r="G7551" s="14">
        <v>55.699800000000003</v>
      </c>
      <c r="H7551" s="1">
        <v>52.1479</v>
      </c>
      <c r="I7551" s="1">
        <v>65.688500000000005</v>
      </c>
      <c r="J7551" s="1">
        <v>54.238800000000005</v>
      </c>
      <c r="K7551" s="1">
        <v>55.3444</v>
      </c>
      <c r="L7551" s="1"/>
      <c r="M7551" s="13">
        <v>55103.291666648372</v>
      </c>
      <c r="N7551" s="14">
        <v>50.431100000000001</v>
      </c>
      <c r="O7551" s="14">
        <v>60.880600000000001</v>
      </c>
      <c r="P7551" s="1">
        <v>47.11</v>
      </c>
      <c r="Q7551" s="1">
        <v>52.069300000000005</v>
      </c>
      <c r="S7551" s="13">
        <v>55103.291666648372</v>
      </c>
      <c r="T7551" s="14">
        <v>48.794199999999996</v>
      </c>
      <c r="U7551" s="14">
        <v>55.754100000000001</v>
      </c>
      <c r="V7551" s="1">
        <v>48.747</v>
      </c>
      <c r="W7551" s="1">
        <v>55.645400000000002</v>
      </c>
    </row>
    <row r="7552" spans="1:23" x14ac:dyDescent="0.25">
      <c r="A7552" s="13">
        <f t="shared" si="119"/>
        <v>40493.333333315037</v>
      </c>
      <c r="B7552" s="14">
        <v>46.995100000000001</v>
      </c>
      <c r="C7552" s="14">
        <v>69.61630000000001</v>
      </c>
      <c r="E7552" s="13">
        <v>55103.333333315037</v>
      </c>
      <c r="F7552" s="14">
        <v>52.0901</v>
      </c>
      <c r="G7552" s="14">
        <v>58.063499999999998</v>
      </c>
      <c r="H7552" s="1">
        <v>58.2258</v>
      </c>
      <c r="I7552" s="1">
        <v>68.628199999999993</v>
      </c>
      <c r="J7552" s="1">
        <v>55.190100000000001</v>
      </c>
      <c r="K7552" s="1">
        <v>57.126199999999997</v>
      </c>
      <c r="L7552" s="1"/>
      <c r="M7552" s="13">
        <v>55103.333333315037</v>
      </c>
      <c r="N7552" s="14">
        <v>53.894400000000005</v>
      </c>
      <c r="O7552" s="14">
        <v>61.797699999999999</v>
      </c>
      <c r="P7552" s="1">
        <v>50.285599999999995</v>
      </c>
      <c r="Q7552" s="1">
        <v>55.1541</v>
      </c>
      <c r="S7552" s="13">
        <v>55103.333333315037</v>
      </c>
      <c r="T7552" s="14">
        <v>52.1432</v>
      </c>
      <c r="U7552" s="14">
        <v>58.217800000000004</v>
      </c>
      <c r="V7552" s="1">
        <v>52.036900000000003</v>
      </c>
      <c r="W7552" s="1">
        <v>57.909199999999998</v>
      </c>
    </row>
    <row r="7553" spans="1:23" x14ac:dyDescent="0.25">
      <c r="A7553" s="13">
        <f t="shared" si="119"/>
        <v>40493.374999981701</v>
      </c>
      <c r="B7553" s="14">
        <v>48.388199999999998</v>
      </c>
      <c r="C7553" s="14">
        <v>68.553100000000001</v>
      </c>
      <c r="E7553" s="13">
        <v>55103.374999981701</v>
      </c>
      <c r="F7553" s="14">
        <v>53.000300000000003</v>
      </c>
      <c r="G7553" s="14">
        <v>58.383499999999998</v>
      </c>
      <c r="H7553" s="1">
        <v>59.489199999999997</v>
      </c>
      <c r="I7553" s="1">
        <v>67.915600000000012</v>
      </c>
      <c r="J7553" s="1">
        <v>53.353800000000007</v>
      </c>
      <c r="K7553" s="1">
        <v>57.712000000000003</v>
      </c>
      <c r="L7553" s="1"/>
      <c r="M7553" s="13">
        <v>55103.374999981701</v>
      </c>
      <c r="N7553" s="14">
        <v>54.5246</v>
      </c>
      <c r="O7553" s="14">
        <v>61.151900000000005</v>
      </c>
      <c r="P7553" s="1">
        <v>51.476099999999995</v>
      </c>
      <c r="Q7553" s="1">
        <v>55.923499999999997</v>
      </c>
      <c r="S7553" s="13">
        <v>55103.374999981701</v>
      </c>
      <c r="T7553" s="14">
        <v>53.151400000000002</v>
      </c>
      <c r="U7553" s="14">
        <v>58.494199999999999</v>
      </c>
      <c r="V7553" s="1">
        <v>52.849400000000003</v>
      </c>
      <c r="W7553" s="1">
        <v>58.2729</v>
      </c>
    </row>
    <row r="7554" spans="1:23" x14ac:dyDescent="0.25">
      <c r="A7554" s="13">
        <f t="shared" si="119"/>
        <v>40493.416666648365</v>
      </c>
      <c r="B7554" s="14">
        <v>48.787999999999997</v>
      </c>
      <c r="C7554" s="14">
        <v>68.282200000000003</v>
      </c>
      <c r="E7554" s="13">
        <v>55103.416666648365</v>
      </c>
      <c r="F7554" s="14">
        <v>52.485999999999997</v>
      </c>
      <c r="G7554" s="14">
        <v>59.6312</v>
      </c>
      <c r="H7554" s="1">
        <v>58.340800000000002</v>
      </c>
      <c r="I7554" s="1">
        <v>68.199699999999993</v>
      </c>
      <c r="J7554" s="1">
        <v>53.834000000000003</v>
      </c>
      <c r="K7554" s="1">
        <v>69.017300000000006</v>
      </c>
      <c r="L7554" s="1"/>
      <c r="M7554" s="13">
        <v>55103.416666648365</v>
      </c>
      <c r="N7554" s="14">
        <v>53.741399999999999</v>
      </c>
      <c r="O7554" s="14">
        <v>62.1449</v>
      </c>
      <c r="P7554" s="1">
        <v>51.230699999999999</v>
      </c>
      <c r="Q7554" s="1">
        <v>57.300199999999997</v>
      </c>
      <c r="S7554" s="13">
        <v>55103.416666648365</v>
      </c>
      <c r="T7554" s="14">
        <v>52.594300000000004</v>
      </c>
      <c r="U7554" s="14">
        <v>59.873899999999999</v>
      </c>
      <c r="V7554" s="1">
        <v>52.377800000000001</v>
      </c>
      <c r="W7554" s="1">
        <v>59.388500000000001</v>
      </c>
    </row>
    <row r="7555" spans="1:23" x14ac:dyDescent="0.25">
      <c r="A7555" s="13">
        <f t="shared" si="119"/>
        <v>40493.458333315029</v>
      </c>
      <c r="B7555" s="14">
        <v>48.783000000000001</v>
      </c>
      <c r="C7555" s="14">
        <v>69.014300000000006</v>
      </c>
      <c r="E7555" s="13">
        <v>55103.458333315029</v>
      </c>
      <c r="F7555" s="14">
        <v>53.474499999999999</v>
      </c>
      <c r="G7555" s="14">
        <v>61.535599999999995</v>
      </c>
      <c r="H7555" s="1">
        <v>58.7363</v>
      </c>
      <c r="I7555" s="1">
        <v>69.512500000000003</v>
      </c>
      <c r="J7555" s="1">
        <v>55.723100000000002</v>
      </c>
      <c r="K7555" s="1">
        <v>84.335800000000006</v>
      </c>
      <c r="L7555" s="1"/>
      <c r="M7555" s="13">
        <v>55103.458333315029</v>
      </c>
      <c r="N7555" s="14">
        <v>54.783999999999999</v>
      </c>
      <c r="O7555" s="14">
        <v>63.453600000000002</v>
      </c>
      <c r="P7555" s="1">
        <v>52.164999999999999</v>
      </c>
      <c r="Q7555" s="1">
        <v>59.478099999999998</v>
      </c>
      <c r="S7555" s="13">
        <v>55103.458333315029</v>
      </c>
      <c r="T7555" s="14">
        <v>53.7121</v>
      </c>
      <c r="U7555" s="14">
        <v>61.839500000000001</v>
      </c>
      <c r="V7555" s="1">
        <v>53.237000000000002</v>
      </c>
      <c r="W7555" s="1">
        <v>61.2316</v>
      </c>
    </row>
    <row r="7556" spans="1:23" x14ac:dyDescent="0.25">
      <c r="A7556" s="13">
        <f t="shared" si="119"/>
        <v>40493.499999981694</v>
      </c>
      <c r="B7556" s="14">
        <v>48.913899999999998</v>
      </c>
      <c r="C7556" s="14">
        <v>69.226900000000001</v>
      </c>
      <c r="E7556" s="13">
        <v>55103.499999981694</v>
      </c>
      <c r="F7556" s="14">
        <v>53.766400000000004</v>
      </c>
      <c r="G7556" s="14">
        <v>61.771800000000006</v>
      </c>
      <c r="H7556" s="1">
        <v>58.664400000000001</v>
      </c>
      <c r="I7556" s="1">
        <v>69.872</v>
      </c>
      <c r="J7556" s="1">
        <v>57.282800000000002</v>
      </c>
      <c r="K7556" s="1">
        <v>86.451700000000002</v>
      </c>
      <c r="L7556" s="1"/>
      <c r="M7556" s="13">
        <v>55103.499999981694</v>
      </c>
      <c r="N7556" s="14">
        <v>55.097499999999997</v>
      </c>
      <c r="O7556" s="14">
        <v>63.776699999999998</v>
      </c>
      <c r="P7556" s="1">
        <v>52.435300000000005</v>
      </c>
      <c r="Q7556" s="1">
        <v>59.6997</v>
      </c>
      <c r="S7556" s="13">
        <v>55103.499999981694</v>
      </c>
      <c r="T7556" s="14">
        <v>54.063900000000004</v>
      </c>
      <c r="U7556" s="14">
        <v>62.148400000000002</v>
      </c>
      <c r="V7556" s="1">
        <v>53.468900000000005</v>
      </c>
      <c r="W7556" s="1">
        <v>61.395099999999999</v>
      </c>
    </row>
    <row r="7557" spans="1:23" x14ac:dyDescent="0.25">
      <c r="A7557" s="13">
        <f t="shared" si="119"/>
        <v>40493.541666648358</v>
      </c>
      <c r="B7557" s="14">
        <v>48.144599999999997</v>
      </c>
      <c r="C7557" s="14">
        <v>69.280299999999997</v>
      </c>
      <c r="E7557" s="13">
        <v>55103.541666648358</v>
      </c>
      <c r="F7557" s="14">
        <v>52.901600000000002</v>
      </c>
      <c r="G7557" s="14">
        <v>62.9255</v>
      </c>
      <c r="H7557" s="1">
        <v>57.8748</v>
      </c>
      <c r="I7557" s="1">
        <v>69.905799999999999</v>
      </c>
      <c r="J7557" s="1">
        <v>58.243699999999997</v>
      </c>
      <c r="K7557" s="1">
        <v>90.243700000000004</v>
      </c>
      <c r="L7557" s="1"/>
      <c r="M7557" s="13">
        <v>55103.541666648358</v>
      </c>
      <c r="N7557" s="14">
        <v>54.101800000000004</v>
      </c>
      <c r="O7557" s="14">
        <v>65.037599999999998</v>
      </c>
      <c r="P7557" s="1">
        <v>51.701599999999999</v>
      </c>
      <c r="Q7557" s="1">
        <v>60.807699999999997</v>
      </c>
      <c r="S7557" s="13">
        <v>55103.541666648358</v>
      </c>
      <c r="T7557" s="14">
        <v>53.270300000000006</v>
      </c>
      <c r="U7557" s="14">
        <v>63.5077</v>
      </c>
      <c r="V7557" s="1">
        <v>52.533000000000001</v>
      </c>
      <c r="W7557" s="1">
        <v>62.343300000000006</v>
      </c>
    </row>
    <row r="7558" spans="1:23" x14ac:dyDescent="0.25">
      <c r="A7558" s="13">
        <f t="shared" si="119"/>
        <v>40493.583333315022</v>
      </c>
      <c r="B7558" s="14">
        <v>47.476300000000002</v>
      </c>
      <c r="C7558" s="14">
        <v>69.509500000000003</v>
      </c>
      <c r="E7558" s="13">
        <v>55103.583333315022</v>
      </c>
      <c r="F7558" s="14">
        <v>53.128900000000002</v>
      </c>
      <c r="G7558" s="14">
        <v>65.518199999999993</v>
      </c>
      <c r="H7558" s="1">
        <v>57.412599999999998</v>
      </c>
      <c r="I7558" s="1">
        <v>70.7239</v>
      </c>
      <c r="J7558" s="1">
        <v>56.779699999999998</v>
      </c>
      <c r="K7558" s="1">
        <v>86.189300000000003</v>
      </c>
      <c r="L7558" s="1"/>
      <c r="M7558" s="13">
        <v>55103.583333315022</v>
      </c>
      <c r="N7558" s="14">
        <v>54.333500000000001</v>
      </c>
      <c r="O7558" s="14">
        <v>67.353100000000012</v>
      </c>
      <c r="P7558" s="1">
        <v>51.924500000000002</v>
      </c>
      <c r="Q7558" s="1">
        <v>63.535499999999999</v>
      </c>
      <c r="S7558" s="13">
        <v>55103.583333315022</v>
      </c>
      <c r="T7558" s="14">
        <v>53.698900000000002</v>
      </c>
      <c r="U7558" s="14">
        <v>66.518500000000003</v>
      </c>
      <c r="V7558" s="1">
        <v>52.558999999999997</v>
      </c>
      <c r="W7558" s="1">
        <v>64.517800000000008</v>
      </c>
    </row>
    <row r="7559" spans="1:23" x14ac:dyDescent="0.25">
      <c r="A7559" s="13">
        <f t="shared" si="119"/>
        <v>40493.624999981686</v>
      </c>
      <c r="B7559" s="14">
        <v>47.990900000000003</v>
      </c>
      <c r="C7559" s="14">
        <v>70.770800000000008</v>
      </c>
      <c r="E7559" s="13">
        <v>55103.624999981686</v>
      </c>
      <c r="F7559" s="14">
        <v>54.394800000000004</v>
      </c>
      <c r="G7559" s="14">
        <v>67.664500000000004</v>
      </c>
      <c r="H7559" s="1">
        <v>57.5852</v>
      </c>
      <c r="I7559" s="1">
        <v>72.665600000000012</v>
      </c>
      <c r="J7559" s="1">
        <v>54.6815</v>
      </c>
      <c r="K7559" s="1">
        <v>75.331299999999999</v>
      </c>
      <c r="L7559" s="1"/>
      <c r="M7559" s="13">
        <v>55103.624999981686</v>
      </c>
      <c r="N7559" s="14">
        <v>55.598399999999998</v>
      </c>
      <c r="O7559" s="14">
        <v>69.102100000000007</v>
      </c>
      <c r="P7559" s="1">
        <v>53.191300000000005</v>
      </c>
      <c r="Q7559" s="1">
        <v>65.878500000000003</v>
      </c>
      <c r="S7559" s="13">
        <v>55103.624999981686</v>
      </c>
      <c r="T7559" s="14">
        <v>55.374099999999999</v>
      </c>
      <c r="U7559" s="14">
        <v>69.042199999999994</v>
      </c>
      <c r="V7559" s="1">
        <v>53.415500000000002</v>
      </c>
      <c r="W7559" s="1">
        <v>66.286799999999999</v>
      </c>
    </row>
    <row r="7560" spans="1:23" x14ac:dyDescent="0.25">
      <c r="A7560" s="13">
        <f t="shared" si="119"/>
        <v>40493.666666648351</v>
      </c>
      <c r="B7560" s="14">
        <v>51.726300000000002</v>
      </c>
      <c r="C7560" s="14">
        <v>72.772000000000006</v>
      </c>
      <c r="E7560" s="13">
        <v>55103.666666648351</v>
      </c>
      <c r="F7560" s="14">
        <v>58.094099999999997</v>
      </c>
      <c r="G7560" s="14">
        <v>73.987200000000001</v>
      </c>
      <c r="H7560" s="1">
        <v>61.156099999999995</v>
      </c>
      <c r="I7560" s="1">
        <v>75.73960000000001</v>
      </c>
      <c r="J7560" s="1">
        <v>53.191099999999999</v>
      </c>
      <c r="K7560" s="1">
        <v>60.252400000000002</v>
      </c>
      <c r="L7560" s="1"/>
      <c r="M7560" s="13">
        <v>55103.666666648351</v>
      </c>
      <c r="N7560" s="14">
        <v>59.2761</v>
      </c>
      <c r="O7560" s="14">
        <v>75.586199999999991</v>
      </c>
      <c r="P7560" s="1">
        <v>56.912300000000002</v>
      </c>
      <c r="Q7560" s="1">
        <v>72.100100000000012</v>
      </c>
      <c r="S7560" s="13">
        <v>55103.666666648351</v>
      </c>
      <c r="T7560" s="14">
        <v>59.442900000000002</v>
      </c>
      <c r="U7560" s="14">
        <v>76.326599999999999</v>
      </c>
      <c r="V7560" s="1">
        <v>56.745400000000004</v>
      </c>
      <c r="W7560" s="1">
        <v>71.6477</v>
      </c>
    </row>
    <row r="7561" spans="1:23" x14ac:dyDescent="0.25">
      <c r="A7561" s="13">
        <f t="shared" si="119"/>
        <v>40493.708333315015</v>
      </c>
      <c r="B7561" s="14">
        <v>54.9208</v>
      </c>
      <c r="C7561" s="14">
        <v>75.977199999999996</v>
      </c>
      <c r="E7561" s="13">
        <v>55103.708333315015</v>
      </c>
      <c r="F7561" s="14">
        <v>64.060699999999997</v>
      </c>
      <c r="G7561" s="14">
        <v>83.310100000000006</v>
      </c>
      <c r="H7561" s="1">
        <v>65.119799999999998</v>
      </c>
      <c r="I7561" s="1">
        <v>77.463700000000003</v>
      </c>
      <c r="J7561" s="1">
        <v>55.677500000000002</v>
      </c>
      <c r="K7561" s="1">
        <v>61.528700000000001</v>
      </c>
      <c r="L7561" s="1"/>
      <c r="M7561" s="13">
        <v>55103.708333315015</v>
      </c>
      <c r="N7561" s="14">
        <v>65.457999999999998</v>
      </c>
      <c r="O7561" s="14">
        <v>84.659600000000012</v>
      </c>
      <c r="P7561" s="1">
        <v>62.663499999999999</v>
      </c>
      <c r="Q7561" s="1">
        <v>81.527299999999997</v>
      </c>
      <c r="S7561" s="13">
        <v>55103.708333315015</v>
      </c>
      <c r="T7561" s="14">
        <v>66.350999999999999</v>
      </c>
      <c r="U7561" s="14">
        <v>87.022100000000009</v>
      </c>
      <c r="V7561" s="1">
        <v>61.770400000000002</v>
      </c>
      <c r="W7561" s="1">
        <v>79.598199999999991</v>
      </c>
    </row>
    <row r="7562" spans="1:23" x14ac:dyDescent="0.25">
      <c r="A7562" s="13">
        <f t="shared" ref="A7562:A7625" si="120">A7561 + 1/24</f>
        <v>40493.749999981679</v>
      </c>
      <c r="B7562" s="14">
        <v>53.154199999999996</v>
      </c>
      <c r="C7562" s="14">
        <v>76.134500000000003</v>
      </c>
      <c r="E7562" s="13">
        <v>55103.749999981679</v>
      </c>
      <c r="F7562" s="14">
        <v>67.196399999999997</v>
      </c>
      <c r="G7562" s="14">
        <v>88.916699999999992</v>
      </c>
      <c r="H7562" s="1">
        <v>63.577199999999998</v>
      </c>
      <c r="I7562" s="1">
        <v>75.442499999999995</v>
      </c>
      <c r="J7562" s="1">
        <v>53.817800000000005</v>
      </c>
      <c r="K7562" s="1">
        <v>60.456699999999998</v>
      </c>
      <c r="L7562" s="1"/>
      <c r="M7562" s="13">
        <v>55103.749999981679</v>
      </c>
      <c r="N7562" s="14">
        <v>68.611999999999995</v>
      </c>
      <c r="O7562" s="14">
        <v>92.611399999999989</v>
      </c>
      <c r="P7562" s="1">
        <v>65.780799999999999</v>
      </c>
      <c r="Q7562" s="1">
        <v>86.062300000000008</v>
      </c>
      <c r="S7562" s="13">
        <v>55103.749999981679</v>
      </c>
      <c r="T7562" s="14">
        <v>70.830399999999997</v>
      </c>
      <c r="U7562" s="14">
        <v>93.923100000000005</v>
      </c>
      <c r="V7562" s="1">
        <v>63.5623</v>
      </c>
      <c r="W7562" s="1">
        <v>83.910200000000003</v>
      </c>
    </row>
    <row r="7563" spans="1:23" x14ac:dyDescent="0.25">
      <c r="A7563" s="13">
        <f t="shared" si="120"/>
        <v>40493.791666648343</v>
      </c>
      <c r="B7563" s="14">
        <v>51.102499999999999</v>
      </c>
      <c r="C7563" s="14">
        <v>74.886800000000008</v>
      </c>
      <c r="E7563" s="13">
        <v>55103.791666648343</v>
      </c>
      <c r="F7563" s="14">
        <v>71.0124</v>
      </c>
      <c r="G7563" s="14">
        <v>92.937399999999997</v>
      </c>
      <c r="H7563" s="1">
        <v>62.697699999999998</v>
      </c>
      <c r="I7563" s="1">
        <v>73.378500000000003</v>
      </c>
      <c r="J7563" s="1">
        <v>52.980600000000003</v>
      </c>
      <c r="K7563" s="1">
        <v>60.680599999999998</v>
      </c>
      <c r="L7563" s="1"/>
      <c r="M7563" s="13">
        <v>55103.791666648343</v>
      </c>
      <c r="N7563" s="14">
        <v>72.392499999999998</v>
      </c>
      <c r="O7563" s="14">
        <v>96.046700000000001</v>
      </c>
      <c r="P7563" s="1">
        <v>69.632300000000001</v>
      </c>
      <c r="Q7563" s="1">
        <v>90.299399999999991</v>
      </c>
      <c r="S7563" s="13">
        <v>55103.791666648343</v>
      </c>
      <c r="T7563" s="14">
        <v>75.913800000000009</v>
      </c>
      <c r="U7563" s="14">
        <v>98.438000000000002</v>
      </c>
      <c r="V7563" s="1">
        <v>66.110900000000001</v>
      </c>
      <c r="W7563" s="1">
        <v>87.436800000000005</v>
      </c>
    </row>
    <row r="7564" spans="1:23" x14ac:dyDescent="0.25">
      <c r="A7564" s="13">
        <f t="shared" si="120"/>
        <v>40493.833333315008</v>
      </c>
      <c r="B7564" s="14">
        <v>48.0869</v>
      </c>
      <c r="C7564" s="14">
        <v>71.452399999999997</v>
      </c>
      <c r="E7564" s="13">
        <v>55103.833333315008</v>
      </c>
      <c r="F7564" s="14">
        <v>70.497500000000002</v>
      </c>
      <c r="G7564" s="14">
        <v>85.361800000000002</v>
      </c>
      <c r="H7564" s="1">
        <v>58.441199999999995</v>
      </c>
      <c r="I7564" s="1">
        <v>69.069299999999998</v>
      </c>
      <c r="J7564" s="1">
        <v>50.779900000000005</v>
      </c>
      <c r="K7564" s="1">
        <v>58.574100000000001</v>
      </c>
      <c r="L7564" s="1"/>
      <c r="M7564" s="13">
        <v>55103.833333315008</v>
      </c>
      <c r="N7564" s="14">
        <v>71.915399999999991</v>
      </c>
      <c r="O7564" s="14">
        <v>88.391800000000003</v>
      </c>
      <c r="P7564" s="1">
        <v>69.079499999999996</v>
      </c>
      <c r="Q7564" s="1">
        <v>82.74860000000001</v>
      </c>
      <c r="S7564" s="13">
        <v>55103.833333315008</v>
      </c>
      <c r="T7564" s="14">
        <v>75.882600000000011</v>
      </c>
      <c r="U7564" s="14">
        <v>89.93010000000001</v>
      </c>
      <c r="V7564" s="1">
        <v>65.112200000000001</v>
      </c>
      <c r="W7564" s="1">
        <v>80.793499999999995</v>
      </c>
    </row>
    <row r="7565" spans="1:23" x14ac:dyDescent="0.25">
      <c r="A7565" s="13">
        <f t="shared" si="120"/>
        <v>40493.874999981672</v>
      </c>
      <c r="B7565" s="14">
        <v>44.260599999999997</v>
      </c>
      <c r="C7565" s="14">
        <v>68.297699999999992</v>
      </c>
      <c r="E7565" s="13">
        <v>55103.874999981672</v>
      </c>
      <c r="F7565" s="14">
        <v>63.629899999999999</v>
      </c>
      <c r="G7565" s="14">
        <v>76.463800000000006</v>
      </c>
      <c r="H7565" s="1">
        <v>53.5871</v>
      </c>
      <c r="I7565" s="1">
        <v>63.789199999999994</v>
      </c>
      <c r="J7565" s="1">
        <v>50.836500000000001</v>
      </c>
      <c r="K7565" s="1">
        <v>56.021500000000003</v>
      </c>
      <c r="L7565" s="1"/>
      <c r="M7565" s="13">
        <v>55103.874999981672</v>
      </c>
      <c r="N7565" s="14">
        <v>65.0595</v>
      </c>
      <c r="O7565" s="14">
        <v>78.677800000000005</v>
      </c>
      <c r="P7565" s="1">
        <v>62.200300000000006</v>
      </c>
      <c r="Q7565" s="1">
        <v>74.234499999999997</v>
      </c>
      <c r="S7565" s="13">
        <v>55103.874999981672</v>
      </c>
      <c r="T7565" s="14">
        <v>68.1023</v>
      </c>
      <c r="U7565" s="14">
        <v>79.949699999999993</v>
      </c>
      <c r="V7565" s="1">
        <v>59.157400000000003</v>
      </c>
      <c r="W7565" s="1">
        <v>72.977899999999991</v>
      </c>
    </row>
    <row r="7566" spans="1:23" x14ac:dyDescent="0.25">
      <c r="A7566" s="13">
        <f t="shared" si="120"/>
        <v>40493.916666648336</v>
      </c>
      <c r="B7566" s="14">
        <v>39.740699999999997</v>
      </c>
      <c r="C7566" s="14">
        <v>65.465299999999999</v>
      </c>
      <c r="E7566" s="13">
        <v>55103.916666648336</v>
      </c>
      <c r="F7566" s="14">
        <v>56.170999999999999</v>
      </c>
      <c r="G7566" s="14">
        <v>69.68910000000001</v>
      </c>
      <c r="H7566" s="1">
        <v>48.358899999999998</v>
      </c>
      <c r="I7566" s="1">
        <v>59.215400000000002</v>
      </c>
      <c r="J7566" s="1">
        <v>54.021699999999996</v>
      </c>
      <c r="K7566" s="1">
        <v>53.560900000000004</v>
      </c>
      <c r="L7566" s="1"/>
      <c r="M7566" s="13">
        <v>55103.916666648336</v>
      </c>
      <c r="N7566" s="14">
        <v>57.559599999999996</v>
      </c>
      <c r="O7566" s="14">
        <v>72.959299999999999</v>
      </c>
      <c r="P7566" s="1">
        <v>54.782499999999999</v>
      </c>
      <c r="Q7566" s="1">
        <v>66.981399999999994</v>
      </c>
      <c r="S7566" s="13">
        <v>55103.916666648336</v>
      </c>
      <c r="T7566" s="14">
        <v>59.5837</v>
      </c>
      <c r="U7566" s="14">
        <v>72.438999999999993</v>
      </c>
      <c r="V7566" s="1">
        <v>52.758199999999995</v>
      </c>
      <c r="W7566" s="1">
        <v>66.9392</v>
      </c>
    </row>
    <row r="7567" spans="1:23" x14ac:dyDescent="0.25">
      <c r="A7567" s="13">
        <f t="shared" si="120"/>
        <v>40493.958333315</v>
      </c>
      <c r="B7567" s="14">
        <v>35.800599999999996</v>
      </c>
      <c r="C7567" s="14">
        <v>61.053199999999997</v>
      </c>
      <c r="E7567" s="13">
        <v>55103.958333315</v>
      </c>
      <c r="F7567" s="14">
        <v>49.165300000000002</v>
      </c>
      <c r="G7567" s="14">
        <v>58.892600000000002</v>
      </c>
      <c r="H7567" s="1">
        <v>42.710599999999999</v>
      </c>
      <c r="I7567" s="1">
        <v>53.35</v>
      </c>
      <c r="J7567" s="1">
        <v>53.101199999999999</v>
      </c>
      <c r="K7567" s="1">
        <v>57.6586</v>
      </c>
      <c r="L7567" s="1"/>
      <c r="M7567" s="13">
        <v>55103.958333315</v>
      </c>
      <c r="N7567" s="14">
        <v>50.499099999999999</v>
      </c>
      <c r="O7567" s="14">
        <v>60.341900000000003</v>
      </c>
      <c r="P7567" s="1">
        <v>47.831499999999998</v>
      </c>
      <c r="Q7567" s="1">
        <v>57.1004</v>
      </c>
      <c r="S7567" s="13">
        <v>55103.958333315</v>
      </c>
      <c r="T7567" s="14">
        <v>51.857399999999998</v>
      </c>
      <c r="U7567" s="14">
        <v>60.512599999999999</v>
      </c>
      <c r="V7567" s="1">
        <v>46.473099999999995</v>
      </c>
      <c r="W7567" s="1">
        <v>57.272599999999997</v>
      </c>
    </row>
    <row r="7568" spans="1:23" x14ac:dyDescent="0.25">
      <c r="A7568" s="13">
        <f t="shared" si="120"/>
        <v>40493.999999981665</v>
      </c>
      <c r="B7568" s="14">
        <v>34.879100000000001</v>
      </c>
      <c r="C7568" s="14">
        <v>57.638199999999998</v>
      </c>
      <c r="E7568" s="13">
        <v>55103.999999981665</v>
      </c>
      <c r="F7568" s="14">
        <v>45.4636</v>
      </c>
      <c r="G7568" s="14">
        <v>51.173199999999994</v>
      </c>
      <c r="H7568" s="1">
        <v>40.537699999999994</v>
      </c>
      <c r="I7568" s="1">
        <v>49.438699999999997</v>
      </c>
      <c r="J7568" s="1">
        <v>49.250399999999999</v>
      </c>
      <c r="K7568" s="1">
        <v>56.21</v>
      </c>
      <c r="L7568" s="1"/>
      <c r="M7568" s="13">
        <v>55103.999999981665</v>
      </c>
      <c r="N7568" s="14">
        <v>46.831600000000002</v>
      </c>
      <c r="O7568" s="14">
        <v>51.736699999999999</v>
      </c>
      <c r="P7568" s="1">
        <v>44.095800000000004</v>
      </c>
      <c r="Q7568" s="1">
        <v>49.970300000000002</v>
      </c>
      <c r="S7568" s="13">
        <v>55103.999999981665</v>
      </c>
      <c r="T7568" s="14">
        <v>47.459099999999999</v>
      </c>
      <c r="U7568" s="14">
        <v>51.898199999999996</v>
      </c>
      <c r="V7568" s="1">
        <v>43.4681</v>
      </c>
      <c r="W7568" s="1">
        <v>50.4482</v>
      </c>
    </row>
    <row r="7569" spans="1:23" x14ac:dyDescent="0.25">
      <c r="A7569" s="13">
        <f t="shared" si="120"/>
        <v>40494.041666648329</v>
      </c>
      <c r="B7569" s="14">
        <v>33.802</v>
      </c>
      <c r="C7569" s="14">
        <v>55.856400000000001</v>
      </c>
      <c r="E7569" s="13">
        <v>55104.041666648329</v>
      </c>
      <c r="F7569" s="14">
        <v>39.102199999999996</v>
      </c>
      <c r="G7569" s="14">
        <v>46.8996</v>
      </c>
      <c r="H7569" s="1">
        <v>38.031300000000002</v>
      </c>
      <c r="I7569" s="1">
        <v>46.778300000000002</v>
      </c>
      <c r="J7569" s="1">
        <v>47.390900000000002</v>
      </c>
      <c r="K7569" s="1">
        <v>55.068199999999997</v>
      </c>
      <c r="L7569" s="1"/>
      <c r="M7569" s="13">
        <v>55104.041666648329</v>
      </c>
      <c r="N7569" s="14">
        <v>40.416899999999998</v>
      </c>
      <c r="O7569" s="14">
        <v>47.020499999999998</v>
      </c>
      <c r="P7569" s="1">
        <v>37.787599999999998</v>
      </c>
      <c r="Q7569" s="1">
        <v>45.899800000000006</v>
      </c>
      <c r="S7569" s="13">
        <v>55104.041666648329</v>
      </c>
      <c r="T7569" s="14">
        <v>39.811999999999998</v>
      </c>
      <c r="U7569" s="14">
        <v>47.104199999999999</v>
      </c>
      <c r="V7569" s="1">
        <v>38.392499999999998</v>
      </c>
      <c r="W7569" s="1">
        <v>46.695</v>
      </c>
    </row>
    <row r="7570" spans="1:23" x14ac:dyDescent="0.25">
      <c r="A7570" s="13">
        <f t="shared" si="120"/>
        <v>40494.083333314993</v>
      </c>
      <c r="B7570" s="14">
        <v>32.730400000000003</v>
      </c>
      <c r="C7570" s="14">
        <v>55.5321</v>
      </c>
      <c r="E7570" s="13">
        <v>55104.083333314993</v>
      </c>
      <c r="F7570" s="14">
        <v>36.0364</v>
      </c>
      <c r="G7570" s="14">
        <v>45.796199999999999</v>
      </c>
      <c r="H7570" s="1">
        <v>35.960300000000004</v>
      </c>
      <c r="I7570" s="1">
        <v>46.052800000000005</v>
      </c>
      <c r="J7570" s="1">
        <v>50.0229</v>
      </c>
      <c r="K7570" s="1">
        <v>54.934000000000005</v>
      </c>
      <c r="L7570" s="1"/>
      <c r="M7570" s="13">
        <v>55104.083333314993</v>
      </c>
      <c r="N7570" s="14">
        <v>37.323099999999997</v>
      </c>
      <c r="O7570" s="14">
        <v>45.765599999999999</v>
      </c>
      <c r="P7570" s="1">
        <v>34.749600000000001</v>
      </c>
      <c r="Q7570" s="1">
        <v>44.8598</v>
      </c>
      <c r="S7570" s="13">
        <v>55104.083333314993</v>
      </c>
      <c r="T7570" s="14">
        <v>36.236599999999996</v>
      </c>
      <c r="U7570" s="14">
        <v>45.8354</v>
      </c>
      <c r="V7570" s="1">
        <v>35.836100000000002</v>
      </c>
      <c r="W7570" s="1">
        <v>45.756999999999998</v>
      </c>
    </row>
    <row r="7571" spans="1:23" x14ac:dyDescent="0.25">
      <c r="A7571" s="13">
        <f t="shared" si="120"/>
        <v>40494.124999981657</v>
      </c>
      <c r="B7571" s="14">
        <v>31.572900000000001</v>
      </c>
      <c r="C7571" s="14">
        <v>55.210699999999996</v>
      </c>
      <c r="E7571" s="13">
        <v>55104.124999981657</v>
      </c>
      <c r="F7571" s="14">
        <v>37.188499999999998</v>
      </c>
      <c r="G7571" s="14">
        <v>44.906400000000005</v>
      </c>
      <c r="H7571" s="1">
        <v>37.345800000000004</v>
      </c>
      <c r="I7571" s="1">
        <v>45.4345</v>
      </c>
      <c r="J7571" s="1">
        <v>48.786200000000001</v>
      </c>
      <c r="K7571" s="1">
        <v>54.692900000000002</v>
      </c>
      <c r="L7571" s="1"/>
      <c r="M7571" s="13">
        <v>55104.124999981657</v>
      </c>
      <c r="N7571" s="14">
        <v>39.359400000000001</v>
      </c>
      <c r="O7571" s="14">
        <v>44.929600000000001</v>
      </c>
      <c r="P7571" s="1">
        <v>35.017400000000002</v>
      </c>
      <c r="Q7571" s="1">
        <v>43.9542</v>
      </c>
      <c r="S7571" s="13">
        <v>55104.124999981657</v>
      </c>
      <c r="T7571" s="14">
        <v>37.226800000000004</v>
      </c>
      <c r="U7571" s="14">
        <v>44.906500000000001</v>
      </c>
      <c r="V7571" s="1">
        <v>37.150199999999998</v>
      </c>
      <c r="W7571" s="1">
        <v>44.906400000000005</v>
      </c>
    </row>
    <row r="7572" spans="1:23" x14ac:dyDescent="0.25">
      <c r="A7572" s="13">
        <f t="shared" si="120"/>
        <v>40494.166666648322</v>
      </c>
      <c r="B7572" s="14">
        <v>30.5291</v>
      </c>
      <c r="C7572" s="14">
        <v>55.888500000000001</v>
      </c>
      <c r="E7572" s="13">
        <v>55104.166666648322</v>
      </c>
      <c r="F7572" s="14">
        <v>35.209300000000006</v>
      </c>
      <c r="G7572" s="14">
        <v>44.787999999999997</v>
      </c>
      <c r="H7572" s="1">
        <v>35.533699999999996</v>
      </c>
      <c r="I7572" s="1">
        <v>45.802699999999994</v>
      </c>
      <c r="J7572" s="1">
        <v>47.298099999999998</v>
      </c>
      <c r="K7572" s="1">
        <v>52.568400000000004</v>
      </c>
      <c r="L7572" s="1"/>
      <c r="M7572" s="13">
        <v>55104.166666648322</v>
      </c>
      <c r="N7572" s="14">
        <v>37.176499999999997</v>
      </c>
      <c r="O7572" s="14">
        <v>45.150500000000001</v>
      </c>
      <c r="P7572" s="1">
        <v>33.241999999999997</v>
      </c>
      <c r="Q7572" s="1">
        <v>43.688699999999997</v>
      </c>
      <c r="S7572" s="13">
        <v>55104.166666648322</v>
      </c>
      <c r="T7572" s="14">
        <v>35.209300000000006</v>
      </c>
      <c r="U7572" s="14">
        <v>44.7988</v>
      </c>
      <c r="V7572" s="1">
        <v>35.209300000000006</v>
      </c>
      <c r="W7572" s="1">
        <v>44.777300000000004</v>
      </c>
    </row>
    <row r="7573" spans="1:23" x14ac:dyDescent="0.25">
      <c r="A7573" s="13">
        <f t="shared" si="120"/>
        <v>40494.208333314986</v>
      </c>
      <c r="B7573" s="14">
        <v>31.585999999999999</v>
      </c>
      <c r="C7573" s="14">
        <v>57.960599999999999</v>
      </c>
      <c r="E7573" s="13">
        <v>55104.208333314986</v>
      </c>
      <c r="F7573" s="14">
        <v>33.780099999999997</v>
      </c>
      <c r="G7573" s="14">
        <v>44.512500000000003</v>
      </c>
      <c r="H7573" s="1">
        <v>34.403300000000002</v>
      </c>
      <c r="I7573" s="1">
        <v>46.983599999999996</v>
      </c>
      <c r="J7573" s="1">
        <v>46.064599999999999</v>
      </c>
      <c r="K7573" s="1">
        <v>53.231099999999998</v>
      </c>
      <c r="L7573" s="1"/>
      <c r="M7573" s="13">
        <v>55104.208333314986</v>
      </c>
      <c r="N7573" s="14">
        <v>35.194699999999997</v>
      </c>
      <c r="O7573" s="14">
        <v>45.428899999999999</v>
      </c>
      <c r="P7573" s="1">
        <v>32.365400000000001</v>
      </c>
      <c r="Q7573" s="1">
        <v>43.207099999999997</v>
      </c>
      <c r="S7573" s="13">
        <v>55104.208333314986</v>
      </c>
      <c r="T7573" s="14">
        <v>33.790500000000002</v>
      </c>
      <c r="U7573" s="14">
        <v>44.512500000000003</v>
      </c>
      <c r="V7573" s="1">
        <v>33.769599999999997</v>
      </c>
      <c r="W7573" s="1">
        <v>44.5124</v>
      </c>
    </row>
    <row r="7574" spans="1:23" x14ac:dyDescent="0.25">
      <c r="A7574" s="13">
        <f t="shared" si="120"/>
        <v>40494.24999998165</v>
      </c>
      <c r="B7574" s="14">
        <v>37.130499999999998</v>
      </c>
      <c r="C7574" s="14">
        <v>64.470100000000002</v>
      </c>
      <c r="E7574" s="13">
        <v>55104.24999998165</v>
      </c>
      <c r="F7574" s="14">
        <v>40.274000000000001</v>
      </c>
      <c r="G7574" s="14">
        <v>50.5321</v>
      </c>
      <c r="H7574" s="1">
        <v>41.792000000000002</v>
      </c>
      <c r="I7574" s="1">
        <v>56.101399999999998</v>
      </c>
      <c r="J7574" s="1">
        <v>45.895499999999998</v>
      </c>
      <c r="K7574" s="1">
        <v>54.335800000000006</v>
      </c>
      <c r="L7574" s="1"/>
      <c r="M7574" s="13">
        <v>55104.24999998165</v>
      </c>
      <c r="N7574" s="14">
        <v>41.834600000000002</v>
      </c>
      <c r="O7574" s="14">
        <v>53.453300000000006</v>
      </c>
      <c r="P7574" s="1">
        <v>38.713300000000004</v>
      </c>
      <c r="Q7574" s="1">
        <v>48.207699999999996</v>
      </c>
      <c r="S7574" s="13">
        <v>55104.24999998165</v>
      </c>
      <c r="T7574" s="14">
        <v>40.274000000000001</v>
      </c>
      <c r="U7574" s="14">
        <v>50.5441</v>
      </c>
      <c r="V7574" s="1">
        <v>40.274000000000001</v>
      </c>
      <c r="W7574" s="1">
        <v>50.520099999999999</v>
      </c>
    </row>
    <row r="7575" spans="1:23" x14ac:dyDescent="0.25">
      <c r="A7575" s="13">
        <f t="shared" si="120"/>
        <v>40494.291666648314</v>
      </c>
      <c r="B7575" s="14">
        <v>43.270900000000005</v>
      </c>
      <c r="C7575" s="14">
        <v>70.47760000000001</v>
      </c>
      <c r="E7575" s="13">
        <v>55104.291666648314</v>
      </c>
      <c r="F7575" s="14">
        <v>47.041199999999996</v>
      </c>
      <c r="G7575" s="14">
        <v>56.2059</v>
      </c>
      <c r="H7575" s="1">
        <v>50.462300000000006</v>
      </c>
      <c r="I7575" s="1">
        <v>66.013100000000009</v>
      </c>
      <c r="J7575" s="1">
        <v>50.363</v>
      </c>
      <c r="K7575" s="1">
        <v>55.669000000000004</v>
      </c>
      <c r="L7575" s="1"/>
      <c r="M7575" s="13">
        <v>55104.291666648314</v>
      </c>
      <c r="N7575" s="14">
        <v>48.701699999999995</v>
      </c>
      <c r="O7575" s="14">
        <v>60.906800000000004</v>
      </c>
      <c r="P7575" s="1">
        <v>45.380600000000001</v>
      </c>
      <c r="Q7575" s="1">
        <v>53.024900000000002</v>
      </c>
      <c r="S7575" s="13">
        <v>55104.291666648314</v>
      </c>
      <c r="T7575" s="14">
        <v>47.052900000000001</v>
      </c>
      <c r="U7575" s="14">
        <v>56.291199999999996</v>
      </c>
      <c r="V7575" s="1">
        <v>47.029499999999999</v>
      </c>
      <c r="W7575" s="1">
        <v>56.120599999999996</v>
      </c>
    </row>
    <row r="7576" spans="1:23" x14ac:dyDescent="0.25">
      <c r="A7576" s="13">
        <f t="shared" si="120"/>
        <v>40494.333333314979</v>
      </c>
      <c r="B7576" s="14">
        <v>45.045000000000002</v>
      </c>
      <c r="C7576" s="14">
        <v>72.44189999999999</v>
      </c>
      <c r="E7576" s="13">
        <v>55104.333333314979</v>
      </c>
      <c r="F7576" s="14">
        <v>50.288800000000002</v>
      </c>
      <c r="G7576" s="14">
        <v>59.195099999999996</v>
      </c>
      <c r="H7576" s="1">
        <v>56.312800000000003</v>
      </c>
      <c r="I7576" s="1">
        <v>69.886499999999998</v>
      </c>
      <c r="J7576" s="1">
        <v>54.295099999999998</v>
      </c>
      <c r="K7576" s="1">
        <v>58.384399999999999</v>
      </c>
      <c r="L7576" s="1"/>
      <c r="M7576" s="13">
        <v>55104.333333314979</v>
      </c>
      <c r="N7576" s="14">
        <v>52.093199999999996</v>
      </c>
      <c r="O7576" s="14">
        <v>62.407499999999999</v>
      </c>
      <c r="P7576" s="1">
        <v>48.484400000000001</v>
      </c>
      <c r="Q7576" s="1">
        <v>56.752400000000002</v>
      </c>
      <c r="S7576" s="13">
        <v>55104.333333314979</v>
      </c>
      <c r="T7576" s="14">
        <v>50.372300000000003</v>
      </c>
      <c r="U7576" s="14">
        <v>59.327800000000003</v>
      </c>
      <c r="V7576" s="1">
        <v>50.205400000000004</v>
      </c>
      <c r="W7576" s="1">
        <v>59.062400000000004</v>
      </c>
    </row>
    <row r="7577" spans="1:23" x14ac:dyDescent="0.25">
      <c r="A7577" s="13">
        <f t="shared" si="120"/>
        <v>40494.374999981643</v>
      </c>
      <c r="B7577" s="14">
        <v>45.887699999999995</v>
      </c>
      <c r="C7577" s="14">
        <v>73.163300000000007</v>
      </c>
      <c r="E7577" s="13">
        <v>55104.374999981643</v>
      </c>
      <c r="F7577" s="14">
        <v>50.6173</v>
      </c>
      <c r="G7577" s="14">
        <v>61.442300000000003</v>
      </c>
      <c r="H7577" s="1">
        <v>57.184100000000001</v>
      </c>
      <c r="I7577" s="1">
        <v>70.649000000000001</v>
      </c>
      <c r="J7577" s="1">
        <v>56.044900000000005</v>
      </c>
      <c r="K7577" s="1">
        <v>60.445300000000003</v>
      </c>
      <c r="L7577" s="1"/>
      <c r="M7577" s="13">
        <v>55104.374999981643</v>
      </c>
      <c r="N7577" s="14">
        <v>52.141599999999997</v>
      </c>
      <c r="O7577" s="14">
        <v>63.602599999999995</v>
      </c>
      <c r="P7577" s="1">
        <v>49.0931</v>
      </c>
      <c r="Q7577" s="1">
        <v>59.489199999999997</v>
      </c>
      <c r="S7577" s="13">
        <v>55104.374999981643</v>
      </c>
      <c r="T7577" s="14">
        <v>50.747199999999999</v>
      </c>
      <c r="U7577" s="14">
        <v>61.608499999999999</v>
      </c>
      <c r="V7577" s="1">
        <v>50.487499999999997</v>
      </c>
      <c r="W7577" s="1">
        <v>61.2761</v>
      </c>
    </row>
    <row r="7578" spans="1:23" x14ac:dyDescent="0.25">
      <c r="A7578" s="13">
        <f t="shared" si="120"/>
        <v>40494.416666648307</v>
      </c>
      <c r="B7578" s="14">
        <v>46.078199999999995</v>
      </c>
      <c r="C7578" s="14">
        <v>73.766300000000001</v>
      </c>
      <c r="E7578" s="13">
        <v>55104.416666648307</v>
      </c>
      <c r="F7578" s="14">
        <v>50.214400000000005</v>
      </c>
      <c r="G7578" s="14">
        <v>63.292000000000002</v>
      </c>
      <c r="H7578" s="1">
        <v>55.868900000000004</v>
      </c>
      <c r="I7578" s="1">
        <v>71.610900000000001</v>
      </c>
      <c r="J7578" s="1">
        <v>57.07</v>
      </c>
      <c r="K7578" s="1">
        <v>67.739100000000008</v>
      </c>
      <c r="L7578" s="1"/>
      <c r="M7578" s="13">
        <v>55104.416666648307</v>
      </c>
      <c r="N7578" s="14">
        <v>51.469800000000006</v>
      </c>
      <c r="O7578" s="14">
        <v>65.172399999999996</v>
      </c>
      <c r="P7578" s="1">
        <v>48.959099999999999</v>
      </c>
      <c r="Q7578" s="1">
        <v>61.479500000000002</v>
      </c>
      <c r="S7578" s="13">
        <v>55104.416666648307</v>
      </c>
      <c r="T7578" s="14">
        <v>50.377099999999999</v>
      </c>
      <c r="U7578" s="14">
        <v>63.577300000000001</v>
      </c>
      <c r="V7578" s="1">
        <v>50.0518</v>
      </c>
      <c r="W7578" s="1">
        <v>63.006699999999995</v>
      </c>
    </row>
    <row r="7579" spans="1:23" x14ac:dyDescent="0.25">
      <c r="A7579" s="13">
        <f t="shared" si="120"/>
        <v>40494.458333314971</v>
      </c>
      <c r="B7579" s="14">
        <v>46.321800000000003</v>
      </c>
      <c r="C7579" s="14">
        <v>74.825600000000009</v>
      </c>
      <c r="E7579" s="13">
        <v>55104.458333314971</v>
      </c>
      <c r="F7579" s="14">
        <v>51.042300000000004</v>
      </c>
      <c r="G7579" s="14">
        <v>65.916200000000003</v>
      </c>
      <c r="H7579" s="1">
        <v>56.150500000000001</v>
      </c>
      <c r="I7579" s="1">
        <v>72.991500000000002</v>
      </c>
      <c r="J7579" s="1">
        <v>55.589400000000005</v>
      </c>
      <c r="K7579" s="1">
        <v>76.155000000000001</v>
      </c>
      <c r="L7579" s="1"/>
      <c r="M7579" s="13">
        <v>55104.458333314971</v>
      </c>
      <c r="N7579" s="14">
        <v>52.351900000000001</v>
      </c>
      <c r="O7579" s="14">
        <v>67.218899999999991</v>
      </c>
      <c r="P7579" s="1">
        <v>49.732800000000005</v>
      </c>
      <c r="Q7579" s="1">
        <v>64.358599999999996</v>
      </c>
      <c r="S7579" s="13">
        <v>55104.458333314971</v>
      </c>
      <c r="T7579" s="14">
        <v>51.3215</v>
      </c>
      <c r="U7579" s="14">
        <v>66.374100000000013</v>
      </c>
      <c r="V7579" s="1">
        <v>50.763100000000001</v>
      </c>
      <c r="W7579" s="1">
        <v>65.458300000000008</v>
      </c>
    </row>
    <row r="7580" spans="1:23" x14ac:dyDescent="0.25">
      <c r="A7580" s="13">
        <f t="shared" si="120"/>
        <v>40494.499999981635</v>
      </c>
      <c r="B7580" s="14">
        <v>46.2819</v>
      </c>
      <c r="C7580" s="14">
        <v>73.890600000000006</v>
      </c>
      <c r="E7580" s="13">
        <v>55104.499999981635</v>
      </c>
      <c r="F7580" s="14">
        <v>51.560900000000004</v>
      </c>
      <c r="G7580" s="14">
        <v>66.545199999999994</v>
      </c>
      <c r="H7580" s="1">
        <v>55.9039</v>
      </c>
      <c r="I7580" s="1">
        <v>72.426899999999989</v>
      </c>
      <c r="J7580" s="1">
        <v>54.314399999999999</v>
      </c>
      <c r="K7580" s="1">
        <v>83.541100000000014</v>
      </c>
      <c r="L7580" s="1"/>
      <c r="M7580" s="13">
        <v>55104.499999981635</v>
      </c>
      <c r="N7580" s="14">
        <v>52.892099999999999</v>
      </c>
      <c r="O7580" s="14">
        <v>67.970199999999991</v>
      </c>
      <c r="P7580" s="1">
        <v>50.229800000000004</v>
      </c>
      <c r="Q7580" s="1">
        <v>64.959199999999996</v>
      </c>
      <c r="S7580" s="13">
        <v>55104.499999981635</v>
      </c>
      <c r="T7580" s="14">
        <v>52.009099999999997</v>
      </c>
      <c r="U7580" s="14">
        <v>67.300399999999996</v>
      </c>
      <c r="V7580" s="1">
        <v>51.1128</v>
      </c>
      <c r="W7580" s="1">
        <v>65.789899999999989</v>
      </c>
    </row>
    <row r="7581" spans="1:23" x14ac:dyDescent="0.25">
      <c r="A7581" s="13">
        <f t="shared" si="120"/>
        <v>40494.5416666483</v>
      </c>
      <c r="B7581" s="14">
        <v>45.924599999999998</v>
      </c>
      <c r="C7581" s="14">
        <v>72.774000000000001</v>
      </c>
      <c r="E7581" s="13">
        <v>55104.5416666483</v>
      </c>
      <c r="F7581" s="14">
        <v>51.7515</v>
      </c>
      <c r="G7581" s="14">
        <v>65.070800000000006</v>
      </c>
      <c r="H7581" s="1">
        <v>55.359099999999998</v>
      </c>
      <c r="I7581" s="1">
        <v>71.390899999999988</v>
      </c>
      <c r="J7581" s="1">
        <v>50.489800000000002</v>
      </c>
      <c r="K7581" s="1">
        <v>87.564600000000013</v>
      </c>
      <c r="L7581" s="1"/>
      <c r="M7581" s="13">
        <v>55104.5416666483</v>
      </c>
      <c r="N7581" s="14">
        <v>52.951699999999995</v>
      </c>
      <c r="O7581" s="14">
        <v>66.655100000000004</v>
      </c>
      <c r="P7581" s="1">
        <v>50.551400000000001</v>
      </c>
      <c r="Q7581" s="1">
        <v>63.422599999999996</v>
      </c>
      <c r="S7581" s="13">
        <v>55104.5416666483</v>
      </c>
      <c r="T7581" s="14">
        <v>52.490900000000003</v>
      </c>
      <c r="U7581" s="14">
        <v>65.765600000000006</v>
      </c>
      <c r="V7581" s="1">
        <v>51.0122</v>
      </c>
      <c r="W7581" s="1">
        <v>64.375900000000001</v>
      </c>
    </row>
    <row r="7582" spans="1:23" x14ac:dyDescent="0.25">
      <c r="A7582" s="13">
        <f t="shared" si="120"/>
        <v>40494.583333314964</v>
      </c>
      <c r="B7582" s="14">
        <v>46.090900000000005</v>
      </c>
      <c r="C7582" s="14">
        <v>72.157399999999996</v>
      </c>
      <c r="E7582" s="13">
        <v>55104.583333314964</v>
      </c>
      <c r="F7582" s="14">
        <v>51.797599999999996</v>
      </c>
      <c r="G7582" s="14">
        <v>67.114800000000002</v>
      </c>
      <c r="H7582" s="1">
        <v>55.674900000000001</v>
      </c>
      <c r="I7582" s="1">
        <v>71.567899999999995</v>
      </c>
      <c r="J7582" s="1">
        <v>49.361199999999997</v>
      </c>
      <c r="K7582" s="1">
        <v>85.29010000000001</v>
      </c>
      <c r="L7582" s="1"/>
      <c r="M7582" s="13">
        <v>55104.583333314964</v>
      </c>
      <c r="N7582" s="14">
        <v>53.002099999999999</v>
      </c>
      <c r="O7582" s="14">
        <v>68.4619</v>
      </c>
      <c r="P7582" s="1">
        <v>50.5931</v>
      </c>
      <c r="Q7582" s="1">
        <v>65.583799999999997</v>
      </c>
      <c r="S7582" s="13">
        <v>55104.583333314964</v>
      </c>
      <c r="T7582" s="14">
        <v>52.477800000000002</v>
      </c>
      <c r="U7582" s="14">
        <v>68.243600000000001</v>
      </c>
      <c r="V7582" s="1">
        <v>51.117400000000004</v>
      </c>
      <c r="W7582" s="1">
        <v>65.986000000000004</v>
      </c>
    </row>
    <row r="7583" spans="1:23" x14ac:dyDescent="0.25">
      <c r="A7583" s="13">
        <f t="shared" si="120"/>
        <v>40494.624999981628</v>
      </c>
      <c r="B7583" s="14">
        <v>46.761099999999999</v>
      </c>
      <c r="C7583" s="14">
        <v>72.129199999999997</v>
      </c>
      <c r="E7583" s="13">
        <v>55104.624999981628</v>
      </c>
      <c r="F7583" s="14">
        <v>53.271099999999997</v>
      </c>
      <c r="G7583" s="14">
        <v>68.732799999999997</v>
      </c>
      <c r="H7583" s="1">
        <v>55.9983</v>
      </c>
      <c r="I7583" s="1">
        <v>72.419899999999998</v>
      </c>
      <c r="J7583" s="1">
        <v>49.252499999999998</v>
      </c>
      <c r="K7583" s="1">
        <v>69.757899999999992</v>
      </c>
      <c r="L7583" s="1"/>
      <c r="M7583" s="13">
        <v>55104.624999981628</v>
      </c>
      <c r="N7583" s="14">
        <v>54.474699999999999</v>
      </c>
      <c r="O7583" s="14">
        <v>69.752100000000013</v>
      </c>
      <c r="P7583" s="1">
        <v>52.067599999999999</v>
      </c>
      <c r="Q7583" s="1">
        <v>67.370399999999989</v>
      </c>
      <c r="S7583" s="13">
        <v>55104.624999981628</v>
      </c>
      <c r="T7583" s="14">
        <v>54.376199999999997</v>
      </c>
      <c r="U7583" s="14">
        <v>70.334699999999998</v>
      </c>
      <c r="V7583" s="1">
        <v>52.1661</v>
      </c>
      <c r="W7583" s="1">
        <v>67.130800000000008</v>
      </c>
    </row>
    <row r="7584" spans="1:23" x14ac:dyDescent="0.25">
      <c r="A7584" s="13">
        <f t="shared" si="120"/>
        <v>40494.666666648292</v>
      </c>
      <c r="B7584" s="14">
        <v>50.627400000000002</v>
      </c>
      <c r="C7584" s="14">
        <v>72.468100000000007</v>
      </c>
      <c r="E7584" s="13">
        <v>55104.666666648292</v>
      </c>
      <c r="F7584" s="14">
        <v>57.533999999999999</v>
      </c>
      <c r="G7584" s="14">
        <v>70.9786</v>
      </c>
      <c r="H7584" s="1">
        <v>59.787099999999995</v>
      </c>
      <c r="I7584" s="1">
        <v>74.148300000000006</v>
      </c>
      <c r="J7584" s="1">
        <v>51.801099999999998</v>
      </c>
      <c r="K7584" s="1">
        <v>58.661000000000001</v>
      </c>
      <c r="L7584" s="1"/>
      <c r="M7584" s="13">
        <v>55104.666666648292</v>
      </c>
      <c r="N7584" s="14">
        <v>58.716000000000001</v>
      </c>
      <c r="O7584" s="14">
        <v>72.221100000000007</v>
      </c>
      <c r="P7584" s="1">
        <v>56.352199999999996</v>
      </c>
      <c r="Q7584" s="1">
        <v>69.497799999999998</v>
      </c>
      <c r="S7584" s="13">
        <v>55104.666666648292</v>
      </c>
      <c r="T7584" s="14">
        <v>59.1023</v>
      </c>
      <c r="U7584" s="14">
        <v>73.076100000000011</v>
      </c>
      <c r="V7584" s="1">
        <v>55.965699999999998</v>
      </c>
      <c r="W7584" s="1">
        <v>68.881</v>
      </c>
    </row>
    <row r="7585" spans="1:23" x14ac:dyDescent="0.25">
      <c r="A7585" s="13">
        <f t="shared" si="120"/>
        <v>40494.708333314957</v>
      </c>
      <c r="B7585" s="14">
        <v>52.981900000000003</v>
      </c>
      <c r="C7585" s="14">
        <v>75.25869999999999</v>
      </c>
      <c r="E7585" s="13">
        <v>55104.708333314957</v>
      </c>
      <c r="F7585" s="14">
        <v>61.127400000000002</v>
      </c>
      <c r="G7585" s="14">
        <v>80.014099999999999</v>
      </c>
      <c r="H7585" s="1">
        <v>63.058900000000001</v>
      </c>
      <c r="I7585" s="1">
        <v>75.577300000000008</v>
      </c>
      <c r="J7585" s="1">
        <v>53.590800000000002</v>
      </c>
      <c r="K7585" s="1">
        <v>59.642300000000006</v>
      </c>
      <c r="L7585" s="1"/>
      <c r="M7585" s="13">
        <v>55104.708333314957</v>
      </c>
      <c r="N7585" s="14">
        <v>62.5246</v>
      </c>
      <c r="O7585" s="14">
        <v>81.055000000000007</v>
      </c>
      <c r="P7585" s="1">
        <v>59.7301</v>
      </c>
      <c r="Q7585" s="1">
        <v>78.601699999999994</v>
      </c>
      <c r="S7585" s="13">
        <v>55104.708333314957</v>
      </c>
      <c r="T7585" s="14">
        <v>63.180800000000005</v>
      </c>
      <c r="U7585" s="14">
        <v>83.485500000000002</v>
      </c>
      <c r="V7585" s="1">
        <v>59.073800000000006</v>
      </c>
      <c r="W7585" s="1">
        <v>76.542699999999996</v>
      </c>
    </row>
    <row r="7586" spans="1:23" x14ac:dyDescent="0.25">
      <c r="A7586" s="13">
        <f t="shared" si="120"/>
        <v>40494.749999981621</v>
      </c>
      <c r="B7586" s="14">
        <v>51.331499999999998</v>
      </c>
      <c r="C7586" s="14">
        <v>74.719800000000006</v>
      </c>
      <c r="E7586" s="13">
        <v>55104.749999981621</v>
      </c>
      <c r="F7586" s="14">
        <v>64.638400000000004</v>
      </c>
      <c r="G7586" s="14">
        <v>79.570899999999995</v>
      </c>
      <c r="H7586" s="1">
        <v>61.886900000000004</v>
      </c>
      <c r="I7586" s="1">
        <v>73.160600000000002</v>
      </c>
      <c r="J7586" s="1">
        <v>52.1066</v>
      </c>
      <c r="K7586" s="1">
        <v>57.258699999999997</v>
      </c>
      <c r="L7586" s="1"/>
      <c r="M7586" s="13">
        <v>55104.749999981621</v>
      </c>
      <c r="N7586" s="14">
        <v>66.054100000000005</v>
      </c>
      <c r="O7586" s="14">
        <v>82.983100000000007</v>
      </c>
      <c r="P7586" s="1">
        <v>63.222799999999999</v>
      </c>
      <c r="Q7586" s="1">
        <v>77.074600000000004</v>
      </c>
      <c r="S7586" s="13">
        <v>55104.749999981621</v>
      </c>
      <c r="T7586" s="14">
        <v>68.036899999999989</v>
      </c>
      <c r="U7586" s="14">
        <v>83.371800000000007</v>
      </c>
      <c r="V7586" s="1">
        <v>61.239899999999999</v>
      </c>
      <c r="W7586" s="1">
        <v>75.769899999999993</v>
      </c>
    </row>
    <row r="7587" spans="1:23" x14ac:dyDescent="0.25">
      <c r="A7587" s="13">
        <f t="shared" si="120"/>
        <v>40494.791666648285</v>
      </c>
      <c r="B7587" s="14">
        <v>48.447800000000001</v>
      </c>
      <c r="C7587" s="14">
        <v>72.659399999999991</v>
      </c>
      <c r="E7587" s="13">
        <v>55104.791666648285</v>
      </c>
      <c r="F7587" s="14">
        <v>64.248800000000003</v>
      </c>
      <c r="G7587" s="14">
        <v>82.0441</v>
      </c>
      <c r="H7587" s="1">
        <v>60.282499999999999</v>
      </c>
      <c r="I7587" s="1">
        <v>70.5047</v>
      </c>
      <c r="J7587" s="1">
        <v>50.543599999999998</v>
      </c>
      <c r="K7587" s="1">
        <v>57.806800000000003</v>
      </c>
      <c r="L7587" s="1"/>
      <c r="M7587" s="13">
        <v>55104.791666648285</v>
      </c>
      <c r="N7587" s="14">
        <v>65.628899999999987</v>
      </c>
      <c r="O7587" s="14">
        <v>84.861999999999995</v>
      </c>
      <c r="P7587" s="1">
        <v>62.868699999999997</v>
      </c>
      <c r="Q7587" s="1">
        <v>79.773600000000002</v>
      </c>
      <c r="S7587" s="13">
        <v>55104.791666648285</v>
      </c>
      <c r="T7587" s="14">
        <v>67.969899999999996</v>
      </c>
      <c r="U7587" s="14">
        <v>86.176000000000002</v>
      </c>
      <c r="V7587" s="1">
        <v>60.5276</v>
      </c>
      <c r="W7587" s="1">
        <v>77.912000000000006</v>
      </c>
    </row>
    <row r="7588" spans="1:23" x14ac:dyDescent="0.25">
      <c r="A7588" s="13">
        <f t="shared" si="120"/>
        <v>40494.833333314949</v>
      </c>
      <c r="B7588" s="14">
        <v>44.972799999999999</v>
      </c>
      <c r="C7588" s="14">
        <v>68.250100000000003</v>
      </c>
      <c r="E7588" s="13">
        <v>55104.833333314949</v>
      </c>
      <c r="F7588" s="14">
        <v>62.726800000000004</v>
      </c>
      <c r="G7588" s="14">
        <v>75.909000000000006</v>
      </c>
      <c r="H7588" s="1">
        <v>55.607199999999999</v>
      </c>
      <c r="I7588" s="1">
        <v>65.296199999999999</v>
      </c>
      <c r="J7588" s="1">
        <v>47.793500000000002</v>
      </c>
      <c r="K7588" s="1">
        <v>54.801000000000002</v>
      </c>
      <c r="L7588" s="1"/>
      <c r="M7588" s="13">
        <v>55104.833333314949</v>
      </c>
      <c r="N7588" s="14">
        <v>64.144800000000004</v>
      </c>
      <c r="O7588" s="14">
        <v>78.653399999999991</v>
      </c>
      <c r="P7588" s="1">
        <v>61.308800000000005</v>
      </c>
      <c r="Q7588" s="1">
        <v>73.684899999999999</v>
      </c>
      <c r="S7588" s="13">
        <v>55104.833333314949</v>
      </c>
      <c r="T7588" s="14">
        <v>66.772000000000006</v>
      </c>
      <c r="U7588" s="14">
        <v>79.507999999999996</v>
      </c>
      <c r="V7588" s="1">
        <v>58.681400000000004</v>
      </c>
      <c r="W7588" s="1">
        <v>72.31</v>
      </c>
    </row>
    <row r="7589" spans="1:23" x14ac:dyDescent="0.25">
      <c r="A7589" s="13">
        <f t="shared" si="120"/>
        <v>40494.874999981614</v>
      </c>
      <c r="B7589" s="14">
        <v>41.629100000000001</v>
      </c>
      <c r="C7589" s="14">
        <v>64.139899999999997</v>
      </c>
      <c r="E7589" s="13">
        <v>55104.874999981614</v>
      </c>
      <c r="F7589" s="14">
        <v>57.72</v>
      </c>
      <c r="G7589" s="14">
        <v>69.943399999999997</v>
      </c>
      <c r="H7589" s="1">
        <v>51.173499999999997</v>
      </c>
      <c r="I7589" s="1">
        <v>59.2913</v>
      </c>
      <c r="J7589" s="1">
        <v>44.593600000000002</v>
      </c>
      <c r="K7589" s="1">
        <v>55.843900000000005</v>
      </c>
      <c r="L7589" s="1"/>
      <c r="M7589" s="13">
        <v>55104.874999981614</v>
      </c>
      <c r="N7589" s="14">
        <v>59.1496</v>
      </c>
      <c r="O7589" s="14">
        <v>71.872799999999998</v>
      </c>
      <c r="P7589" s="1">
        <v>56.290300000000002</v>
      </c>
      <c r="Q7589" s="1">
        <v>68.117500000000007</v>
      </c>
      <c r="S7589" s="13">
        <v>55104.874999981614</v>
      </c>
      <c r="T7589" s="14">
        <v>61.243400000000001</v>
      </c>
      <c r="U7589" s="14">
        <v>73.084100000000007</v>
      </c>
      <c r="V7589" s="1">
        <v>54.196400000000004</v>
      </c>
      <c r="W7589" s="1">
        <v>66.802600000000012</v>
      </c>
    </row>
    <row r="7590" spans="1:23" x14ac:dyDescent="0.25">
      <c r="A7590" s="13">
        <f t="shared" si="120"/>
        <v>40494.916666648278</v>
      </c>
      <c r="B7590" s="14">
        <v>38.299599999999998</v>
      </c>
      <c r="C7590" s="14">
        <v>61.326000000000001</v>
      </c>
      <c r="E7590" s="13">
        <v>55104.916666648278</v>
      </c>
      <c r="F7590" s="14">
        <v>53.560199999999995</v>
      </c>
      <c r="G7590" s="14">
        <v>63.119300000000003</v>
      </c>
      <c r="H7590" s="1">
        <v>46.993099999999998</v>
      </c>
      <c r="I7590" s="1">
        <v>54.86</v>
      </c>
      <c r="J7590" s="1">
        <v>42.061500000000002</v>
      </c>
      <c r="K7590" s="1">
        <v>56.230800000000002</v>
      </c>
      <c r="L7590" s="1"/>
      <c r="M7590" s="13">
        <v>55104.916666648278</v>
      </c>
      <c r="N7590" s="14">
        <v>54.948800000000006</v>
      </c>
      <c r="O7590" s="14">
        <v>66.094999999999999</v>
      </c>
      <c r="P7590" s="1">
        <v>52.171699999999994</v>
      </c>
      <c r="Q7590" s="1">
        <v>60.817900000000002</v>
      </c>
      <c r="S7590" s="13">
        <v>55104.916666648278</v>
      </c>
      <c r="T7590" s="14">
        <v>56.634999999999998</v>
      </c>
      <c r="U7590" s="14">
        <v>65.491199999999992</v>
      </c>
      <c r="V7590" s="1">
        <v>50.485399999999998</v>
      </c>
      <c r="W7590" s="1">
        <v>60.747399999999999</v>
      </c>
    </row>
    <row r="7591" spans="1:23" x14ac:dyDescent="0.25">
      <c r="A7591" s="13">
        <f t="shared" si="120"/>
        <v>40494.958333314942</v>
      </c>
      <c r="B7591" s="14">
        <v>35.250599999999999</v>
      </c>
      <c r="C7591" s="14">
        <v>56.508900000000004</v>
      </c>
      <c r="E7591" s="13">
        <v>55104.958333314942</v>
      </c>
      <c r="F7591" s="14">
        <v>47.310600000000001</v>
      </c>
      <c r="G7591" s="14">
        <v>56.866999999999997</v>
      </c>
      <c r="H7591" s="1">
        <v>42.219099999999997</v>
      </c>
      <c r="I7591" s="1">
        <v>48.873199999999997</v>
      </c>
      <c r="J7591" s="1">
        <v>38.585800000000006</v>
      </c>
      <c r="K7591" s="1">
        <v>54.280800000000006</v>
      </c>
      <c r="L7591" s="1"/>
      <c r="M7591" s="13">
        <v>55104.958333314942</v>
      </c>
      <c r="N7591" s="14">
        <v>48.644400000000005</v>
      </c>
      <c r="O7591" s="14">
        <v>58.045699999999997</v>
      </c>
      <c r="P7591" s="1">
        <v>45.976800000000004</v>
      </c>
      <c r="Q7591" s="1">
        <v>55.462499999999999</v>
      </c>
      <c r="S7591" s="13">
        <v>55104.958333314942</v>
      </c>
      <c r="T7591" s="14">
        <v>49.6327</v>
      </c>
      <c r="U7591" s="14">
        <v>58.905300000000004</v>
      </c>
      <c r="V7591" s="1">
        <v>44.988399999999999</v>
      </c>
      <c r="W7591" s="1">
        <v>54.828699999999998</v>
      </c>
    </row>
    <row r="7592" spans="1:23" x14ac:dyDescent="0.25">
      <c r="A7592" s="13">
        <f t="shared" si="120"/>
        <v>40494.999999981606</v>
      </c>
      <c r="B7592" s="14">
        <v>34.513199999999998</v>
      </c>
      <c r="C7592" s="14">
        <v>52.933800000000005</v>
      </c>
      <c r="E7592" s="13">
        <v>55104.999999981606</v>
      </c>
      <c r="F7592" s="14">
        <v>43.870100000000001</v>
      </c>
      <c r="G7592" s="14">
        <v>49.8568</v>
      </c>
      <c r="H7592" s="1">
        <v>41.942</v>
      </c>
      <c r="I7592" s="1">
        <v>46.731300000000005</v>
      </c>
      <c r="J7592" s="1">
        <v>51.467400000000005</v>
      </c>
      <c r="K7592" s="1">
        <v>48.177900000000001</v>
      </c>
      <c r="L7592" s="1"/>
      <c r="M7592" s="13">
        <v>55104.999999981606</v>
      </c>
      <c r="N7592" s="14">
        <v>45.564900000000002</v>
      </c>
      <c r="O7592" s="14">
        <v>50.546900000000001</v>
      </c>
      <c r="P7592" s="1">
        <v>42.1753</v>
      </c>
      <c r="Q7592" s="1">
        <v>48.724899999999998</v>
      </c>
      <c r="S7592" s="13">
        <v>55104.999999981606</v>
      </c>
      <c r="T7592" s="14">
        <v>44.933099999999996</v>
      </c>
      <c r="U7592" s="14">
        <v>50.942699999999995</v>
      </c>
      <c r="V7592" s="1">
        <v>42.807000000000002</v>
      </c>
      <c r="W7592" s="1">
        <v>48.770900000000005</v>
      </c>
    </row>
    <row r="7593" spans="1:23" x14ac:dyDescent="0.25">
      <c r="A7593" s="13">
        <f t="shared" si="120"/>
        <v>40495.041666648271</v>
      </c>
      <c r="B7593" s="14">
        <v>33.2819</v>
      </c>
      <c r="C7593" s="14">
        <v>50.744199999999999</v>
      </c>
      <c r="E7593" s="13">
        <v>55105.041666648271</v>
      </c>
      <c r="F7593" s="14">
        <v>39.889199999999995</v>
      </c>
      <c r="G7593" s="14">
        <v>44.412500000000001</v>
      </c>
      <c r="H7593" s="1">
        <v>39.478300000000004</v>
      </c>
      <c r="I7593" s="1">
        <v>43.749300000000005</v>
      </c>
      <c r="J7593" s="1">
        <v>51.1004</v>
      </c>
      <c r="K7593" s="1">
        <v>48.317900000000002</v>
      </c>
      <c r="L7593" s="1"/>
      <c r="M7593" s="13">
        <v>55105.041666648271</v>
      </c>
      <c r="N7593" s="14">
        <v>41.540999999999997</v>
      </c>
      <c r="O7593" s="14">
        <v>44.830599999999997</v>
      </c>
      <c r="P7593" s="1">
        <v>38.237499999999997</v>
      </c>
      <c r="Q7593" s="1">
        <v>43.417900000000003</v>
      </c>
      <c r="S7593" s="13">
        <v>55105.041666648271</v>
      </c>
      <c r="T7593" s="14">
        <v>40.344199999999994</v>
      </c>
      <c r="U7593" s="14">
        <v>44.877199999999995</v>
      </c>
      <c r="V7593" s="1">
        <v>39.434199999999997</v>
      </c>
      <c r="W7593" s="1">
        <v>43.947699999999998</v>
      </c>
    </row>
    <row r="7594" spans="1:23" x14ac:dyDescent="0.25">
      <c r="A7594" s="13">
        <f t="shared" si="120"/>
        <v>40495.083333314935</v>
      </c>
      <c r="B7594" s="14">
        <v>31.8398</v>
      </c>
      <c r="C7594" s="14">
        <v>49.735300000000002</v>
      </c>
      <c r="E7594" s="13">
        <v>55105.083333314935</v>
      </c>
      <c r="F7594" s="14">
        <v>37.2104</v>
      </c>
      <c r="G7594" s="14">
        <v>41.5364</v>
      </c>
      <c r="H7594" s="1">
        <v>37.433300000000003</v>
      </c>
      <c r="I7594" s="1">
        <v>41.900400000000005</v>
      </c>
      <c r="J7594" s="1">
        <v>52.714500000000001</v>
      </c>
      <c r="K7594" s="1">
        <v>45.701800000000006</v>
      </c>
      <c r="L7594" s="1"/>
      <c r="M7594" s="13">
        <v>55105.083333314935</v>
      </c>
      <c r="N7594" s="14">
        <v>38.869500000000002</v>
      </c>
      <c r="O7594" s="14">
        <v>41.540099999999995</v>
      </c>
      <c r="P7594" s="1">
        <v>35.551300000000005</v>
      </c>
      <c r="Q7594" s="1">
        <v>40.741399999999999</v>
      </c>
      <c r="S7594" s="13">
        <v>55105.083333314935</v>
      </c>
      <c r="T7594" s="14">
        <v>37.2971</v>
      </c>
      <c r="U7594" s="14">
        <v>41.625</v>
      </c>
      <c r="V7594" s="1">
        <v>37.123699999999999</v>
      </c>
      <c r="W7594" s="1">
        <v>41.447800000000001</v>
      </c>
    </row>
    <row r="7595" spans="1:23" x14ac:dyDescent="0.25">
      <c r="A7595" s="13">
        <f t="shared" si="120"/>
        <v>40495.124999981599</v>
      </c>
      <c r="B7595" s="14">
        <v>30.4376</v>
      </c>
      <c r="C7595" s="14">
        <v>49.642099999999999</v>
      </c>
      <c r="E7595" s="13">
        <v>55105.124999981599</v>
      </c>
      <c r="F7595" s="14">
        <v>38.5443</v>
      </c>
      <c r="G7595" s="14">
        <v>40.939500000000002</v>
      </c>
      <c r="H7595" s="1">
        <v>38.716999999999999</v>
      </c>
      <c r="I7595" s="1">
        <v>41.2209</v>
      </c>
      <c r="J7595" s="1">
        <v>51.157699999999998</v>
      </c>
      <c r="K7595" s="1">
        <v>47.502600000000001</v>
      </c>
      <c r="L7595" s="1"/>
      <c r="M7595" s="13">
        <v>55105.124999981599</v>
      </c>
      <c r="N7595" s="14">
        <v>41.0779</v>
      </c>
      <c r="O7595" s="14">
        <v>40.970500000000001</v>
      </c>
      <c r="P7595" s="1">
        <v>36.0105</v>
      </c>
      <c r="Q7595" s="1">
        <v>40.128699999999995</v>
      </c>
      <c r="S7595" s="13">
        <v>55105.124999981599</v>
      </c>
      <c r="T7595" s="14">
        <v>38.563800000000001</v>
      </c>
      <c r="U7595" s="14">
        <v>40.959499999999998</v>
      </c>
      <c r="V7595" s="1">
        <v>38.524800000000006</v>
      </c>
      <c r="W7595" s="1">
        <v>40.919499999999999</v>
      </c>
    </row>
    <row r="7596" spans="1:23" x14ac:dyDescent="0.25">
      <c r="A7596" s="13">
        <f t="shared" si="120"/>
        <v>40495.166666648263</v>
      </c>
      <c r="B7596" s="14">
        <v>29.361499999999999</v>
      </c>
      <c r="C7596" s="14">
        <v>50.523800000000001</v>
      </c>
      <c r="E7596" s="13">
        <v>55105.166666648263</v>
      </c>
      <c r="F7596" s="14">
        <v>36.475999999999999</v>
      </c>
      <c r="G7596" s="14">
        <v>41.226699999999994</v>
      </c>
      <c r="H7596" s="1">
        <v>36.741800000000005</v>
      </c>
      <c r="I7596" s="1">
        <v>41.659399999999998</v>
      </c>
      <c r="J7596" s="1">
        <v>49.993400000000001</v>
      </c>
      <c r="K7596" s="1">
        <v>45.908099999999997</v>
      </c>
      <c r="L7596" s="1"/>
      <c r="M7596" s="13">
        <v>55105.166666648263</v>
      </c>
      <c r="N7596" s="14">
        <v>38.734900000000003</v>
      </c>
      <c r="O7596" s="14">
        <v>41.279800000000002</v>
      </c>
      <c r="P7596" s="1">
        <v>34.216800000000006</v>
      </c>
      <c r="Q7596" s="1">
        <v>40.405000000000001</v>
      </c>
      <c r="S7596" s="13">
        <v>55105.166666648263</v>
      </c>
      <c r="T7596" s="14">
        <v>36.475999999999999</v>
      </c>
      <c r="U7596" s="14">
        <v>41.226699999999994</v>
      </c>
      <c r="V7596" s="1">
        <v>36.475999999999999</v>
      </c>
      <c r="W7596" s="1">
        <v>41.226599999999998</v>
      </c>
    </row>
    <row r="7597" spans="1:23" x14ac:dyDescent="0.25">
      <c r="A7597" s="13">
        <f t="shared" si="120"/>
        <v>40495.208333314928</v>
      </c>
      <c r="B7597" s="14">
        <v>29.244199999999999</v>
      </c>
      <c r="C7597" s="14">
        <v>50.482999999999997</v>
      </c>
      <c r="E7597" s="13">
        <v>55105.208333314928</v>
      </c>
      <c r="F7597" s="14">
        <v>34.666499999999999</v>
      </c>
      <c r="G7597" s="14">
        <v>40.991500000000002</v>
      </c>
      <c r="H7597" s="1">
        <v>35.208800000000004</v>
      </c>
      <c r="I7597" s="1">
        <v>41.874300000000005</v>
      </c>
      <c r="J7597" s="1">
        <v>48.065199999999997</v>
      </c>
      <c r="K7597" s="1">
        <v>47.743699999999997</v>
      </c>
      <c r="L7597" s="1"/>
      <c r="M7597" s="13">
        <v>55105.208333314928</v>
      </c>
      <c r="N7597" s="14">
        <v>36.367599999999996</v>
      </c>
      <c r="O7597" s="14">
        <v>41.232399999999998</v>
      </c>
      <c r="P7597" s="1">
        <v>32.965300000000006</v>
      </c>
      <c r="Q7597" s="1">
        <v>40.105400000000003</v>
      </c>
      <c r="S7597" s="13">
        <v>55105.208333314928</v>
      </c>
      <c r="T7597" s="14">
        <v>34.666499999999999</v>
      </c>
      <c r="U7597" s="14">
        <v>40.991500000000002</v>
      </c>
      <c r="V7597" s="1">
        <v>34.666499999999999</v>
      </c>
      <c r="W7597" s="1">
        <v>40.991399999999999</v>
      </c>
    </row>
    <row r="7598" spans="1:23" x14ac:dyDescent="0.25">
      <c r="A7598" s="13">
        <f t="shared" si="120"/>
        <v>40495.249999981592</v>
      </c>
      <c r="B7598" s="14">
        <v>31.478400000000001</v>
      </c>
      <c r="C7598" s="14">
        <v>51.2423</v>
      </c>
      <c r="E7598" s="13">
        <v>55105.249999981592</v>
      </c>
      <c r="F7598" s="14">
        <v>37.880600000000001</v>
      </c>
      <c r="G7598" s="14">
        <v>42.278100000000002</v>
      </c>
      <c r="H7598" s="1">
        <v>39.108699999999999</v>
      </c>
      <c r="I7598" s="1">
        <v>44.2774</v>
      </c>
      <c r="J7598" s="1">
        <v>45.727800000000002</v>
      </c>
      <c r="K7598" s="1">
        <v>51.005499999999998</v>
      </c>
      <c r="L7598" s="1"/>
      <c r="M7598" s="13">
        <v>55105.249999981592</v>
      </c>
      <c r="N7598" s="14">
        <v>39.589500000000001</v>
      </c>
      <c r="O7598" s="14">
        <v>42.804300000000005</v>
      </c>
      <c r="P7598" s="1">
        <v>36.171599999999998</v>
      </c>
      <c r="Q7598" s="1">
        <v>41.263400000000004</v>
      </c>
      <c r="S7598" s="13">
        <v>55105.249999981592</v>
      </c>
      <c r="T7598" s="14">
        <v>37.884900000000002</v>
      </c>
      <c r="U7598" s="14">
        <v>42.282599999999995</v>
      </c>
      <c r="V7598" s="1">
        <v>37.876199999999997</v>
      </c>
      <c r="W7598" s="1">
        <v>42.273600000000002</v>
      </c>
    </row>
    <row r="7599" spans="1:23" x14ac:dyDescent="0.25">
      <c r="A7599" s="13">
        <f t="shared" si="120"/>
        <v>40495.291666648256</v>
      </c>
      <c r="B7599" s="14">
        <v>33.8874</v>
      </c>
      <c r="C7599" s="14">
        <v>53.870800000000003</v>
      </c>
      <c r="E7599" s="13">
        <v>55105.291666648256</v>
      </c>
      <c r="F7599" s="14">
        <v>40.783000000000001</v>
      </c>
      <c r="G7599" s="14">
        <v>44.906800000000004</v>
      </c>
      <c r="H7599" s="1">
        <v>43.591500000000003</v>
      </c>
      <c r="I7599" s="1">
        <v>49.4788</v>
      </c>
      <c r="J7599" s="1">
        <v>43.5304</v>
      </c>
      <c r="K7599" s="1">
        <v>52.505199999999995</v>
      </c>
      <c r="L7599" s="1"/>
      <c r="M7599" s="13">
        <v>55105.291666648256</v>
      </c>
      <c r="N7599" s="14">
        <v>42.486899999999999</v>
      </c>
      <c r="O7599" s="14">
        <v>45.657899999999998</v>
      </c>
      <c r="P7599" s="1">
        <v>39.079000000000001</v>
      </c>
      <c r="Q7599" s="1">
        <v>43.792199999999994</v>
      </c>
      <c r="S7599" s="13">
        <v>55105.291666648256</v>
      </c>
      <c r="T7599" s="14">
        <v>40.7913</v>
      </c>
      <c r="U7599" s="14">
        <v>44.915300000000002</v>
      </c>
      <c r="V7599" s="1">
        <v>40.7746</v>
      </c>
      <c r="W7599" s="1">
        <v>44.898199999999996</v>
      </c>
    </row>
    <row r="7600" spans="1:23" x14ac:dyDescent="0.25">
      <c r="A7600" s="13">
        <f t="shared" si="120"/>
        <v>40495.33333331492</v>
      </c>
      <c r="B7600" s="14">
        <v>37.527300000000004</v>
      </c>
      <c r="C7600" s="14">
        <v>57.648900000000005</v>
      </c>
      <c r="E7600" s="13">
        <v>55105.33333331492</v>
      </c>
      <c r="F7600" s="14">
        <v>44.481300000000005</v>
      </c>
      <c r="G7600" s="14">
        <v>48.967100000000002</v>
      </c>
      <c r="H7600" s="1">
        <v>49.504300000000001</v>
      </c>
      <c r="I7600" s="1">
        <v>57.144400000000005</v>
      </c>
      <c r="J7600" s="1">
        <v>48.7057</v>
      </c>
      <c r="K7600" s="1">
        <v>52.748699999999999</v>
      </c>
      <c r="L7600" s="1"/>
      <c r="M7600" s="13">
        <v>55105.33333331492</v>
      </c>
      <c r="N7600" s="14">
        <v>46.192099999999996</v>
      </c>
      <c r="O7600" s="14">
        <v>51.815199999999997</v>
      </c>
      <c r="P7600" s="1">
        <v>42.770600000000002</v>
      </c>
      <c r="Q7600" s="1">
        <v>46.797899999999998</v>
      </c>
      <c r="S7600" s="13">
        <v>55105.33333331492</v>
      </c>
      <c r="T7600" s="14">
        <v>44.526499999999999</v>
      </c>
      <c r="U7600" s="14">
        <v>49.013300000000001</v>
      </c>
      <c r="V7600" s="1">
        <v>44.436199999999999</v>
      </c>
      <c r="W7600" s="1">
        <v>48.920900000000003</v>
      </c>
    </row>
    <row r="7601" spans="1:23" x14ac:dyDescent="0.25">
      <c r="A7601" s="13">
        <f t="shared" si="120"/>
        <v>40495.374999981585</v>
      </c>
      <c r="B7601" s="14">
        <v>40.319400000000002</v>
      </c>
      <c r="C7601" s="14">
        <v>59.5899</v>
      </c>
      <c r="E7601" s="13">
        <v>55105.374999981585</v>
      </c>
      <c r="F7601" s="14">
        <v>46.940800000000003</v>
      </c>
      <c r="G7601" s="14">
        <v>50.941400000000002</v>
      </c>
      <c r="H7601" s="1">
        <v>52.276900000000005</v>
      </c>
      <c r="I7601" s="1">
        <v>59.629300000000001</v>
      </c>
      <c r="J7601" s="1">
        <v>50.735199999999999</v>
      </c>
      <c r="K7601" s="1">
        <v>56.656800000000004</v>
      </c>
      <c r="L7601" s="1"/>
      <c r="M7601" s="13">
        <v>55105.374999981585</v>
      </c>
      <c r="N7601" s="14">
        <v>48.631800000000005</v>
      </c>
      <c r="O7601" s="14">
        <v>55.944000000000003</v>
      </c>
      <c r="P7601" s="1">
        <v>45.2498</v>
      </c>
      <c r="Q7601" s="1">
        <v>47.7376</v>
      </c>
      <c r="S7601" s="13">
        <v>55105.374999981585</v>
      </c>
      <c r="T7601" s="14">
        <v>47.059699999999999</v>
      </c>
      <c r="U7601" s="14">
        <v>51.062899999999999</v>
      </c>
      <c r="V7601" s="1">
        <v>46.821899999999999</v>
      </c>
      <c r="W7601" s="1">
        <v>50.819900000000004</v>
      </c>
    </row>
    <row r="7602" spans="1:23" x14ac:dyDescent="0.25">
      <c r="A7602" s="13">
        <f t="shared" si="120"/>
        <v>40495.416666648249</v>
      </c>
      <c r="B7602" s="14">
        <v>41.282899999999998</v>
      </c>
      <c r="C7602" s="14">
        <v>60.675400000000003</v>
      </c>
      <c r="E7602" s="13">
        <v>55105.416666648249</v>
      </c>
      <c r="F7602" s="14">
        <v>48.634599999999999</v>
      </c>
      <c r="G7602" s="14">
        <v>53.440800000000003</v>
      </c>
      <c r="H7602" s="1">
        <v>52.469900000000003</v>
      </c>
      <c r="I7602" s="1">
        <v>59.688499999999998</v>
      </c>
      <c r="J7602" s="1">
        <v>49.036099999999998</v>
      </c>
      <c r="K7602" s="1">
        <v>66.255399999999995</v>
      </c>
      <c r="L7602" s="1"/>
      <c r="M7602" s="13">
        <v>55105.416666648249</v>
      </c>
      <c r="N7602" s="14">
        <v>50.3095</v>
      </c>
      <c r="O7602" s="14">
        <v>57.665300000000002</v>
      </c>
      <c r="P7602" s="1">
        <v>46.959699999999998</v>
      </c>
      <c r="Q7602" s="1">
        <v>50.634999999999998</v>
      </c>
      <c r="S7602" s="13">
        <v>55105.416666648249</v>
      </c>
      <c r="T7602" s="14">
        <v>48.9848</v>
      </c>
      <c r="U7602" s="14">
        <v>53.798499999999997</v>
      </c>
      <c r="V7602" s="1">
        <v>48.284399999999998</v>
      </c>
      <c r="W7602" s="1">
        <v>53.082999999999998</v>
      </c>
    </row>
    <row r="7603" spans="1:23" x14ac:dyDescent="0.25">
      <c r="A7603" s="13">
        <f t="shared" si="120"/>
        <v>40495.458333314913</v>
      </c>
      <c r="B7603" s="14">
        <v>41.651400000000002</v>
      </c>
      <c r="C7603" s="14">
        <v>62.061999999999998</v>
      </c>
      <c r="E7603" s="13">
        <v>55105.458333314913</v>
      </c>
      <c r="F7603" s="14">
        <v>48.982800000000005</v>
      </c>
      <c r="G7603" s="14">
        <v>54.453600000000002</v>
      </c>
      <c r="H7603" s="1">
        <v>52.559699999999999</v>
      </c>
      <c r="I7603" s="1">
        <v>60.281199999999998</v>
      </c>
      <c r="J7603" s="1">
        <v>47.6417</v>
      </c>
      <c r="K7603" s="1">
        <v>78.486500000000007</v>
      </c>
      <c r="L7603" s="1"/>
      <c r="M7603" s="13">
        <v>55105.458333314913</v>
      </c>
      <c r="N7603" s="14">
        <v>50.692800000000005</v>
      </c>
      <c r="O7603" s="14">
        <v>57.223699999999994</v>
      </c>
      <c r="P7603" s="1">
        <v>47.272800000000004</v>
      </c>
      <c r="Q7603" s="1">
        <v>52.371699999999997</v>
      </c>
      <c r="S7603" s="13">
        <v>55105.458333314913</v>
      </c>
      <c r="T7603" s="14">
        <v>49.377199999999995</v>
      </c>
      <c r="U7603" s="14">
        <v>54.856499999999997</v>
      </c>
      <c r="V7603" s="1">
        <v>48.588500000000003</v>
      </c>
      <c r="W7603" s="1">
        <v>54.050699999999999</v>
      </c>
    </row>
    <row r="7604" spans="1:23" x14ac:dyDescent="0.25">
      <c r="A7604" s="13">
        <f t="shared" si="120"/>
        <v>40495.499999981577</v>
      </c>
      <c r="B7604" s="14">
        <v>41.5503</v>
      </c>
      <c r="C7604" s="14">
        <v>60.823999999999998</v>
      </c>
      <c r="E7604" s="13">
        <v>55105.499999981577</v>
      </c>
      <c r="F7604" s="14">
        <v>50.022599999999997</v>
      </c>
      <c r="G7604" s="14">
        <v>55.145400000000002</v>
      </c>
      <c r="H7604" s="1">
        <v>52.517600000000002</v>
      </c>
      <c r="I7604" s="1">
        <v>59.215199999999996</v>
      </c>
      <c r="J7604" s="1">
        <v>47.701000000000001</v>
      </c>
      <c r="K7604" s="1">
        <v>77.083800000000011</v>
      </c>
      <c r="L7604" s="1"/>
      <c r="M7604" s="13">
        <v>55105.499999981577</v>
      </c>
      <c r="N7604" s="14">
        <v>51.752800000000001</v>
      </c>
      <c r="O7604" s="14">
        <v>58.153700000000001</v>
      </c>
      <c r="P7604" s="1">
        <v>48.292300000000004</v>
      </c>
      <c r="Q7604" s="1">
        <v>52.957099999999997</v>
      </c>
      <c r="S7604" s="13">
        <v>55105.499999981577</v>
      </c>
      <c r="T7604" s="14">
        <v>50.678800000000003</v>
      </c>
      <c r="U7604" s="14">
        <v>55.8157</v>
      </c>
      <c r="V7604" s="1">
        <v>49.366399999999999</v>
      </c>
      <c r="W7604" s="1">
        <v>54.475000000000001</v>
      </c>
    </row>
    <row r="7605" spans="1:23" x14ac:dyDescent="0.25">
      <c r="A7605" s="13">
        <f t="shared" si="120"/>
        <v>40495.541666648242</v>
      </c>
      <c r="B7605" s="14">
        <v>40.9968</v>
      </c>
      <c r="C7605" s="14">
        <v>59.128699999999995</v>
      </c>
      <c r="E7605" s="13">
        <v>55105.541666648242</v>
      </c>
      <c r="F7605" s="14">
        <v>49.158999999999999</v>
      </c>
      <c r="G7605" s="14">
        <v>53.823</v>
      </c>
      <c r="H7605" s="1">
        <v>51.572400000000002</v>
      </c>
      <c r="I7605" s="1">
        <v>57.761099999999999</v>
      </c>
      <c r="J7605" s="1">
        <v>46.471600000000002</v>
      </c>
      <c r="K7605" s="1">
        <v>68.172399999999996</v>
      </c>
      <c r="L7605" s="1"/>
      <c r="M7605" s="13">
        <v>55105.541666648242</v>
      </c>
      <c r="N7605" s="14">
        <v>50.700099999999999</v>
      </c>
      <c r="O7605" s="14">
        <v>57.465499999999999</v>
      </c>
      <c r="P7605" s="1">
        <v>47.617899999999999</v>
      </c>
      <c r="Q7605" s="1">
        <v>51.370899999999999</v>
      </c>
      <c r="S7605" s="13">
        <v>55105.541666648242</v>
      </c>
      <c r="T7605" s="14">
        <v>49.912399999999998</v>
      </c>
      <c r="U7605" s="14">
        <v>54.592599999999997</v>
      </c>
      <c r="V7605" s="1">
        <v>48.405500000000004</v>
      </c>
      <c r="W7605" s="1">
        <v>53.053400000000003</v>
      </c>
    </row>
    <row r="7606" spans="1:23" x14ac:dyDescent="0.25">
      <c r="A7606" s="13">
        <f t="shared" si="120"/>
        <v>40495.583333314906</v>
      </c>
      <c r="B7606" s="14">
        <v>40.423099999999998</v>
      </c>
      <c r="C7606" s="14">
        <v>57.599400000000003</v>
      </c>
      <c r="E7606" s="13">
        <v>55105.583333314906</v>
      </c>
      <c r="F7606" s="14">
        <v>50.099499999999999</v>
      </c>
      <c r="G7606" s="14">
        <v>55.773900000000005</v>
      </c>
      <c r="H7606" s="1">
        <v>50.847499999999997</v>
      </c>
      <c r="I7606" s="1">
        <v>57.006500000000003</v>
      </c>
      <c r="J7606" s="1">
        <v>45.704000000000001</v>
      </c>
      <c r="K7606" s="1">
        <v>58.793199999999999</v>
      </c>
      <c r="L7606" s="1"/>
      <c r="M7606" s="13">
        <v>55105.583333314906</v>
      </c>
      <c r="N7606" s="14">
        <v>51.601699999999994</v>
      </c>
      <c r="O7606" s="14">
        <v>59.437100000000001</v>
      </c>
      <c r="P7606" s="1">
        <v>48.5974</v>
      </c>
      <c r="Q7606" s="1">
        <v>53.306599999999996</v>
      </c>
      <c r="S7606" s="13">
        <v>55105.583333314906</v>
      </c>
      <c r="T7606" s="14">
        <v>51.316499999999998</v>
      </c>
      <c r="U7606" s="14">
        <v>57.017000000000003</v>
      </c>
      <c r="V7606" s="1">
        <v>48.8825</v>
      </c>
      <c r="W7606" s="1">
        <v>54.530699999999996</v>
      </c>
    </row>
    <row r="7607" spans="1:23" x14ac:dyDescent="0.25">
      <c r="A7607" s="13">
        <f t="shared" si="120"/>
        <v>40495.62499998157</v>
      </c>
      <c r="B7607" s="14">
        <v>40.926000000000002</v>
      </c>
      <c r="C7607" s="14">
        <v>57.442999999999998</v>
      </c>
      <c r="E7607" s="13">
        <v>55105.62499998157</v>
      </c>
      <c r="F7607" s="14">
        <v>51.825499999999998</v>
      </c>
      <c r="G7607" s="14">
        <v>57.675699999999999</v>
      </c>
      <c r="H7607" s="1">
        <v>51.141199999999998</v>
      </c>
      <c r="I7607" s="1">
        <v>56.582900000000002</v>
      </c>
      <c r="J7607" s="1">
        <v>45.654000000000003</v>
      </c>
      <c r="K7607" s="1">
        <v>53.9621</v>
      </c>
      <c r="L7607" s="1"/>
      <c r="M7607" s="13">
        <v>55105.62499998157</v>
      </c>
      <c r="N7607" s="14">
        <v>53.268699999999995</v>
      </c>
      <c r="O7607" s="14">
        <v>60.3048</v>
      </c>
      <c r="P7607" s="1">
        <v>50.382300000000001</v>
      </c>
      <c r="Q7607" s="1">
        <v>55.728999999999999</v>
      </c>
      <c r="S7607" s="13">
        <v>55105.62499998157</v>
      </c>
      <c r="T7607" s="14">
        <v>53.523600000000002</v>
      </c>
      <c r="U7607" s="14">
        <v>59.410199999999996</v>
      </c>
      <c r="V7607" s="1">
        <v>50.127400000000002</v>
      </c>
      <c r="W7607" s="1">
        <v>55.941099999999999</v>
      </c>
    </row>
    <row r="7608" spans="1:23" x14ac:dyDescent="0.25">
      <c r="A7608" s="13">
        <f t="shared" si="120"/>
        <v>40495.666666648234</v>
      </c>
      <c r="B7608" s="14">
        <v>44.838800000000006</v>
      </c>
      <c r="C7608" s="14">
        <v>59.022800000000004</v>
      </c>
      <c r="E7608" s="13">
        <v>55105.666666648234</v>
      </c>
      <c r="F7608" s="14">
        <v>57.2102</v>
      </c>
      <c r="G7608" s="14">
        <v>61.804300000000005</v>
      </c>
      <c r="H7608" s="1">
        <v>55.818899999999999</v>
      </c>
      <c r="I7608" s="1">
        <v>59.566300000000005</v>
      </c>
      <c r="J7608" s="1">
        <v>49.324599999999997</v>
      </c>
      <c r="K7608" s="1">
        <v>48.844800000000006</v>
      </c>
      <c r="L7608" s="1"/>
      <c r="M7608" s="13">
        <v>55105.666666648234</v>
      </c>
      <c r="N7608" s="14">
        <v>58.798499999999997</v>
      </c>
      <c r="O7608" s="14">
        <v>65.692800000000005</v>
      </c>
      <c r="P7608" s="1">
        <v>55.621900000000004</v>
      </c>
      <c r="Q7608" s="1">
        <v>59.200099999999999</v>
      </c>
      <c r="S7608" s="13">
        <v>55105.666666648234</v>
      </c>
      <c r="T7608" s="14">
        <v>59.374400000000001</v>
      </c>
      <c r="U7608" s="14">
        <v>64.014899999999997</v>
      </c>
      <c r="V7608" s="1">
        <v>55.045999999999999</v>
      </c>
      <c r="W7608" s="1">
        <v>59.593699999999998</v>
      </c>
    </row>
    <row r="7609" spans="1:23" x14ac:dyDescent="0.25">
      <c r="A7609" s="13">
        <f t="shared" si="120"/>
        <v>40495.708333314898</v>
      </c>
      <c r="B7609" s="14">
        <v>48.569099999999999</v>
      </c>
      <c r="C7609" s="14">
        <v>63.342800000000004</v>
      </c>
      <c r="E7609" s="13">
        <v>55105.708333314898</v>
      </c>
      <c r="F7609" s="14">
        <v>63.901699999999998</v>
      </c>
      <c r="G7609" s="14">
        <v>68.662999999999997</v>
      </c>
      <c r="H7609" s="1">
        <v>61.2502</v>
      </c>
      <c r="I7609" s="1">
        <v>64.382000000000005</v>
      </c>
      <c r="J7609" s="1">
        <v>53.546800000000005</v>
      </c>
      <c r="K7609" s="1">
        <v>51.703800000000001</v>
      </c>
      <c r="L7609" s="1"/>
      <c r="M7609" s="13">
        <v>55105.708333314898</v>
      </c>
      <c r="N7609" s="14">
        <v>65.908799999999999</v>
      </c>
      <c r="O7609" s="14">
        <v>73.702500000000001</v>
      </c>
      <c r="P7609" s="1">
        <v>61.894599999999997</v>
      </c>
      <c r="Q7609" s="1">
        <v>65.457099999999997</v>
      </c>
      <c r="S7609" s="13">
        <v>55105.708333314898</v>
      </c>
      <c r="T7609" s="14">
        <v>66.734100000000012</v>
      </c>
      <c r="U7609" s="14">
        <v>71.556100000000001</v>
      </c>
      <c r="V7609" s="1">
        <v>61.069300000000005</v>
      </c>
      <c r="W7609" s="1">
        <v>65.769899999999993</v>
      </c>
    </row>
    <row r="7610" spans="1:23" x14ac:dyDescent="0.25">
      <c r="A7610" s="13">
        <f t="shared" si="120"/>
        <v>40495.749999981563</v>
      </c>
      <c r="B7610" s="14">
        <v>47.174599999999998</v>
      </c>
      <c r="C7610" s="14">
        <v>63.824400000000004</v>
      </c>
      <c r="E7610" s="13">
        <v>55105.749999981563</v>
      </c>
      <c r="F7610" s="14">
        <v>63.267900000000004</v>
      </c>
      <c r="G7610" s="14">
        <v>71.093100000000007</v>
      </c>
      <c r="H7610" s="1">
        <v>59.308599999999998</v>
      </c>
      <c r="I7610" s="1">
        <v>64.688500000000005</v>
      </c>
      <c r="J7610" s="1">
        <v>51.366400000000006</v>
      </c>
      <c r="K7610" s="1">
        <v>51.645400000000002</v>
      </c>
      <c r="L7610" s="1"/>
      <c r="M7610" s="13">
        <v>55105.749999981563</v>
      </c>
      <c r="N7610" s="14">
        <v>64.791899999999998</v>
      </c>
      <c r="O7610" s="14">
        <v>76.253399999999999</v>
      </c>
      <c r="P7610" s="1">
        <v>61.743900000000004</v>
      </c>
      <c r="Q7610" s="1">
        <v>67.843299999999999</v>
      </c>
      <c r="S7610" s="13">
        <v>55105.749999981563</v>
      </c>
      <c r="T7610" s="14">
        <v>66.515699999999995</v>
      </c>
      <c r="U7610" s="14">
        <v>74.410699999999991</v>
      </c>
      <c r="V7610" s="1">
        <v>60.0199</v>
      </c>
      <c r="W7610" s="1">
        <v>67.775600000000011</v>
      </c>
    </row>
    <row r="7611" spans="1:23" x14ac:dyDescent="0.25">
      <c r="A7611" s="13">
        <f t="shared" si="120"/>
        <v>40495.791666648227</v>
      </c>
      <c r="B7611" s="14">
        <v>44.954099999999997</v>
      </c>
      <c r="C7611" s="14">
        <v>61.276499999999999</v>
      </c>
      <c r="E7611" s="13">
        <v>55105.791666648227</v>
      </c>
      <c r="F7611" s="14">
        <v>61.950900000000004</v>
      </c>
      <c r="G7611" s="14">
        <v>68.963499999999996</v>
      </c>
      <c r="H7611" s="1">
        <v>57.808399999999999</v>
      </c>
      <c r="I7611" s="1">
        <v>62.260899999999999</v>
      </c>
      <c r="J7611" s="1">
        <v>49.875900000000001</v>
      </c>
      <c r="K7611" s="1">
        <v>49.250999999999998</v>
      </c>
      <c r="L7611" s="1"/>
      <c r="M7611" s="13">
        <v>55105.791666648227</v>
      </c>
      <c r="N7611" s="14">
        <v>63.512500000000003</v>
      </c>
      <c r="O7611" s="14">
        <v>73.975300000000004</v>
      </c>
      <c r="P7611" s="1">
        <v>60.389499999999998</v>
      </c>
      <c r="Q7611" s="1">
        <v>65.813600000000008</v>
      </c>
      <c r="S7611" s="13">
        <v>55105.791666648227</v>
      </c>
      <c r="T7611" s="14">
        <v>65.242800000000003</v>
      </c>
      <c r="U7611" s="14">
        <v>72.325999999999993</v>
      </c>
      <c r="V7611" s="1">
        <v>58.658999999999999</v>
      </c>
      <c r="W7611" s="1">
        <v>65.600999999999999</v>
      </c>
    </row>
    <row r="7612" spans="1:23" x14ac:dyDescent="0.25">
      <c r="A7612" s="13">
        <f t="shared" si="120"/>
        <v>40495.833333314891</v>
      </c>
      <c r="B7612" s="14">
        <v>42.081499999999998</v>
      </c>
      <c r="C7612" s="14">
        <v>57.121600000000001</v>
      </c>
      <c r="E7612" s="13">
        <v>55105.833333314891</v>
      </c>
      <c r="F7612" s="14">
        <v>59.014199999999995</v>
      </c>
      <c r="G7612" s="14">
        <v>64.441699999999997</v>
      </c>
      <c r="H7612" s="1">
        <v>53.756300000000003</v>
      </c>
      <c r="I7612" s="1">
        <v>55.921999999999997</v>
      </c>
      <c r="J7612" s="1">
        <v>47.402099999999997</v>
      </c>
      <c r="K7612" s="1">
        <v>45.524500000000003</v>
      </c>
      <c r="L7612" s="1"/>
      <c r="M7612" s="13">
        <v>55105.833333314891</v>
      </c>
      <c r="N7612" s="14">
        <v>60.639699999999998</v>
      </c>
      <c r="O7612" s="14">
        <v>67.464699999999993</v>
      </c>
      <c r="P7612" s="1">
        <v>57.388599999999997</v>
      </c>
      <c r="Q7612" s="1">
        <v>62.299399999999999</v>
      </c>
      <c r="S7612" s="13">
        <v>55105.833333314891</v>
      </c>
      <c r="T7612" s="14">
        <v>62.172899999999998</v>
      </c>
      <c r="U7612" s="14">
        <v>67.668199999999999</v>
      </c>
      <c r="V7612" s="1">
        <v>55.8553</v>
      </c>
      <c r="W7612" s="1">
        <v>61.215199999999996</v>
      </c>
    </row>
    <row r="7613" spans="1:23" x14ac:dyDescent="0.25">
      <c r="A7613" s="13">
        <f t="shared" si="120"/>
        <v>40495.874999981555</v>
      </c>
      <c r="B7613" s="14">
        <v>39.436399999999999</v>
      </c>
      <c r="C7613" s="14">
        <v>55.062199999999997</v>
      </c>
      <c r="E7613" s="13">
        <v>55105.874999981555</v>
      </c>
      <c r="F7613" s="14">
        <v>53.680999999999997</v>
      </c>
      <c r="G7613" s="14">
        <v>59.690800000000003</v>
      </c>
      <c r="H7613" s="1">
        <v>49.556699999999999</v>
      </c>
      <c r="I7613" s="1">
        <v>53.008800000000001</v>
      </c>
      <c r="J7613" s="1">
        <v>44.250300000000003</v>
      </c>
      <c r="K7613" s="1">
        <v>44.413699999999999</v>
      </c>
      <c r="L7613" s="1"/>
      <c r="M7613" s="13">
        <v>55105.874999981555</v>
      </c>
      <c r="N7613" s="14">
        <v>55.152099999999997</v>
      </c>
      <c r="O7613" s="14">
        <v>60.982900000000001</v>
      </c>
      <c r="P7613" s="1">
        <v>52.21</v>
      </c>
      <c r="Q7613" s="1">
        <v>58.361599999999996</v>
      </c>
      <c r="S7613" s="13">
        <v>55105.874999981555</v>
      </c>
      <c r="T7613" s="14">
        <v>56.231999999999999</v>
      </c>
      <c r="U7613" s="14">
        <v>62.296399999999998</v>
      </c>
      <c r="V7613" s="1">
        <v>51.13</v>
      </c>
      <c r="W7613" s="1">
        <v>57.085099999999997</v>
      </c>
    </row>
    <row r="7614" spans="1:23" x14ac:dyDescent="0.25">
      <c r="A7614" s="13">
        <f t="shared" si="120"/>
        <v>40495.91666664822</v>
      </c>
      <c r="B7614" s="14">
        <v>37.173900000000003</v>
      </c>
      <c r="C7614" s="14">
        <v>54.5563</v>
      </c>
      <c r="E7614" s="13">
        <v>55105.91666664822</v>
      </c>
      <c r="F7614" s="14">
        <v>50.464400000000005</v>
      </c>
      <c r="G7614" s="14">
        <v>56.637500000000003</v>
      </c>
      <c r="H7614" s="1">
        <v>46.988699999999994</v>
      </c>
      <c r="I7614" s="1">
        <v>51.004400000000004</v>
      </c>
      <c r="J7614" s="1">
        <v>43.039400000000001</v>
      </c>
      <c r="K7614" s="1">
        <v>44.646000000000001</v>
      </c>
      <c r="L7614" s="1"/>
      <c r="M7614" s="13">
        <v>55105.91666664822</v>
      </c>
      <c r="N7614" s="14">
        <v>52.000900000000001</v>
      </c>
      <c r="O7614" s="14">
        <v>58.035400000000003</v>
      </c>
      <c r="P7614" s="1">
        <v>48.927999999999997</v>
      </c>
      <c r="Q7614" s="1">
        <v>55.239699999999999</v>
      </c>
      <c r="S7614" s="13">
        <v>55105.91666664822</v>
      </c>
      <c r="T7614" s="14">
        <v>52.466999999999999</v>
      </c>
      <c r="U7614" s="14">
        <v>58.683099999999996</v>
      </c>
      <c r="V7614" s="1">
        <v>48.461800000000004</v>
      </c>
      <c r="W7614" s="1">
        <v>54.591999999999999</v>
      </c>
    </row>
    <row r="7615" spans="1:23" x14ac:dyDescent="0.25">
      <c r="A7615" s="13">
        <f t="shared" si="120"/>
        <v>40495.958333314884</v>
      </c>
      <c r="B7615" s="14">
        <v>35.107599999999998</v>
      </c>
      <c r="C7615" s="14">
        <v>50.280999999999999</v>
      </c>
      <c r="E7615" s="13">
        <v>55105.958333314884</v>
      </c>
      <c r="F7615" s="14">
        <v>45.229300000000002</v>
      </c>
      <c r="G7615" s="14">
        <v>48.226099999999995</v>
      </c>
      <c r="H7615" s="1">
        <v>43.442699999999995</v>
      </c>
      <c r="I7615" s="1">
        <v>45.333400000000005</v>
      </c>
      <c r="J7615" s="1">
        <v>40.556699999999999</v>
      </c>
      <c r="K7615" s="1">
        <v>40.708199999999998</v>
      </c>
      <c r="L7615" s="1"/>
      <c r="M7615" s="13">
        <v>55105.958333314884</v>
      </c>
      <c r="N7615" s="14">
        <v>46.798000000000002</v>
      </c>
      <c r="O7615" s="14">
        <v>49.239899999999999</v>
      </c>
      <c r="P7615" s="1">
        <v>43.660599999999995</v>
      </c>
      <c r="Q7615" s="1">
        <v>47.036300000000004</v>
      </c>
      <c r="S7615" s="13">
        <v>55105.958333314884</v>
      </c>
      <c r="T7615" s="14">
        <v>46.4848</v>
      </c>
      <c r="U7615" s="14">
        <v>49.508499999999998</v>
      </c>
      <c r="V7615" s="1">
        <v>43.973800000000004</v>
      </c>
      <c r="W7615" s="1">
        <v>46.943599999999996</v>
      </c>
    </row>
    <row r="7616" spans="1:23" x14ac:dyDescent="0.25">
      <c r="A7616" s="13">
        <f t="shared" si="120"/>
        <v>40495.999999981548</v>
      </c>
      <c r="B7616" s="14">
        <v>34.609199999999994</v>
      </c>
      <c r="C7616" s="14">
        <v>47.167099999999998</v>
      </c>
      <c r="E7616" s="13">
        <v>55105.999999981548</v>
      </c>
      <c r="F7616" s="14">
        <v>45.030900000000003</v>
      </c>
      <c r="G7616" s="14">
        <v>43.629800000000003</v>
      </c>
      <c r="H7616" s="1">
        <v>43.765599999999999</v>
      </c>
      <c r="I7616" s="1">
        <v>41.579599999999999</v>
      </c>
      <c r="J7616" s="1">
        <v>42.159199999999998</v>
      </c>
      <c r="K7616" s="1">
        <v>39.004400000000004</v>
      </c>
      <c r="L7616" s="1"/>
      <c r="M7616" s="13">
        <v>55105.999999981548</v>
      </c>
      <c r="N7616" s="14">
        <v>47.068599999999996</v>
      </c>
      <c r="O7616" s="14">
        <v>44.576300000000003</v>
      </c>
      <c r="P7616" s="1">
        <v>42.993300000000005</v>
      </c>
      <c r="Q7616" s="1">
        <v>42.429199999999994</v>
      </c>
      <c r="S7616" s="13">
        <v>55105.999999981548</v>
      </c>
      <c r="T7616" s="14">
        <v>45.803699999999999</v>
      </c>
      <c r="U7616" s="14">
        <v>44.419199999999996</v>
      </c>
      <c r="V7616" s="1">
        <v>44.258099999999999</v>
      </c>
      <c r="W7616" s="1">
        <v>42.840300000000006</v>
      </c>
    </row>
    <row r="7617" spans="1:23" x14ac:dyDescent="0.25">
      <c r="A7617" s="13">
        <f t="shared" si="120"/>
        <v>40496.041666648212</v>
      </c>
      <c r="B7617" s="14">
        <v>33.298000000000002</v>
      </c>
      <c r="C7617" s="14">
        <v>44.959000000000003</v>
      </c>
      <c r="E7617" s="13">
        <v>55106.041666648212</v>
      </c>
      <c r="F7617" s="14">
        <v>41.484199999999994</v>
      </c>
      <c r="G7617" s="14">
        <v>38.6785</v>
      </c>
      <c r="H7617" s="1">
        <v>41.558599999999998</v>
      </c>
      <c r="I7617" s="1">
        <v>38.802699999999994</v>
      </c>
      <c r="J7617" s="1">
        <v>40.5139</v>
      </c>
      <c r="K7617" s="1">
        <v>37.164000000000001</v>
      </c>
      <c r="L7617" s="1"/>
      <c r="M7617" s="13">
        <v>55106.041666648212</v>
      </c>
      <c r="N7617" s="14">
        <v>43.524999999999999</v>
      </c>
      <c r="O7617" s="14">
        <v>39.502900000000004</v>
      </c>
      <c r="P7617" s="1">
        <v>39.4435</v>
      </c>
      <c r="Q7617" s="1">
        <v>37.546599999999998</v>
      </c>
      <c r="S7617" s="13">
        <v>55106.041666648212</v>
      </c>
      <c r="T7617" s="14">
        <v>41.737300000000005</v>
      </c>
      <c r="U7617" s="14">
        <v>38.936999999999998</v>
      </c>
      <c r="V7617" s="1">
        <v>41.231199999999994</v>
      </c>
      <c r="W7617" s="1">
        <v>38.42</v>
      </c>
    </row>
    <row r="7618" spans="1:23" x14ac:dyDescent="0.25">
      <c r="A7618" s="13">
        <f t="shared" si="120"/>
        <v>40496.083333314877</v>
      </c>
      <c r="B7618" s="14">
        <v>31.751799999999999</v>
      </c>
      <c r="C7618" s="14">
        <v>44.771599999999999</v>
      </c>
      <c r="E7618" s="13">
        <v>55106.083333314877</v>
      </c>
      <c r="F7618" s="14">
        <v>38.982199999999999</v>
      </c>
      <c r="G7618" s="14">
        <v>37.5456</v>
      </c>
      <c r="H7618" s="1">
        <v>39.161300000000004</v>
      </c>
      <c r="I7618" s="1">
        <v>37.838099999999997</v>
      </c>
      <c r="J7618" s="1">
        <v>43.365300000000005</v>
      </c>
      <c r="K7618" s="1">
        <v>37.135800000000003</v>
      </c>
      <c r="L7618" s="1"/>
      <c r="M7618" s="13">
        <v>55106.083333314877</v>
      </c>
      <c r="N7618" s="14">
        <v>40.963099999999997</v>
      </c>
      <c r="O7618" s="14">
        <v>37.929400000000001</v>
      </c>
      <c r="P7618" s="1">
        <v>37.001300000000001</v>
      </c>
      <c r="Q7618" s="1">
        <v>36.613199999999999</v>
      </c>
      <c r="S7618" s="13">
        <v>55106.083333314877</v>
      </c>
      <c r="T7618" s="14">
        <v>39.050699999999999</v>
      </c>
      <c r="U7618" s="14">
        <v>37.615600000000001</v>
      </c>
      <c r="V7618" s="1">
        <v>38.913699999999999</v>
      </c>
      <c r="W7618" s="1">
        <v>37.4756</v>
      </c>
    </row>
    <row r="7619" spans="1:23" x14ac:dyDescent="0.25">
      <c r="A7619" s="13">
        <f t="shared" si="120"/>
        <v>40496.124999981541</v>
      </c>
      <c r="B7619" s="14">
        <v>30.313299999999998</v>
      </c>
      <c r="C7619" s="14">
        <v>45.5717</v>
      </c>
      <c r="E7619" s="13">
        <v>55106.124999981541</v>
      </c>
      <c r="F7619" s="14">
        <v>40.156500000000001</v>
      </c>
      <c r="G7619" s="14">
        <v>37.912099999999995</v>
      </c>
      <c r="H7619" s="1">
        <v>40.288400000000003</v>
      </c>
      <c r="I7619" s="1">
        <v>38.127099999999999</v>
      </c>
      <c r="J7619" s="1">
        <v>43.823399999999999</v>
      </c>
      <c r="K7619" s="1">
        <v>37.810300000000005</v>
      </c>
      <c r="L7619" s="1"/>
      <c r="M7619" s="13">
        <v>55106.124999981541</v>
      </c>
      <c r="N7619" s="14">
        <v>42.962400000000002</v>
      </c>
      <c r="O7619" s="14">
        <v>38.150100000000002</v>
      </c>
      <c r="P7619" s="1">
        <v>37.3504</v>
      </c>
      <c r="Q7619" s="1">
        <v>37.032599999999995</v>
      </c>
      <c r="S7619" s="13">
        <v>55106.124999981541</v>
      </c>
      <c r="T7619" s="14">
        <v>40.173499999999997</v>
      </c>
      <c r="U7619" s="14">
        <v>37.929499999999997</v>
      </c>
      <c r="V7619" s="1">
        <v>40.139499999999998</v>
      </c>
      <c r="W7619" s="1">
        <v>37.8947</v>
      </c>
    </row>
    <row r="7620" spans="1:23" x14ac:dyDescent="0.25">
      <c r="A7620" s="13">
        <f t="shared" si="120"/>
        <v>40496.166666648205</v>
      </c>
      <c r="B7620" s="14">
        <v>29.299299999999999</v>
      </c>
      <c r="C7620" s="14">
        <v>46.401900000000005</v>
      </c>
      <c r="E7620" s="13">
        <v>55106.166666648205</v>
      </c>
      <c r="F7620" s="14">
        <v>37.879800000000003</v>
      </c>
      <c r="G7620" s="14">
        <v>38.466900000000003</v>
      </c>
      <c r="H7620" s="1">
        <v>38.037300000000002</v>
      </c>
      <c r="I7620" s="1">
        <v>38.723500000000001</v>
      </c>
      <c r="J7620" s="1">
        <v>41.984699999999997</v>
      </c>
      <c r="K7620" s="1">
        <v>38.378800000000005</v>
      </c>
      <c r="L7620" s="1"/>
      <c r="M7620" s="13">
        <v>55106.166666648205</v>
      </c>
      <c r="N7620" s="14">
        <v>40.312899999999999</v>
      </c>
      <c r="O7620" s="14">
        <v>38.424500000000002</v>
      </c>
      <c r="P7620" s="1">
        <v>35.446599999999997</v>
      </c>
      <c r="Q7620" s="1">
        <v>37.713900000000002</v>
      </c>
      <c r="S7620" s="13">
        <v>55106.166666648205</v>
      </c>
      <c r="T7620" s="14">
        <v>37.894400000000005</v>
      </c>
      <c r="U7620" s="14">
        <v>38.481900000000003</v>
      </c>
      <c r="V7620" s="1">
        <v>37.865099999999998</v>
      </c>
      <c r="W7620" s="1">
        <v>38.451800000000006</v>
      </c>
    </row>
    <row r="7621" spans="1:23" x14ac:dyDescent="0.25">
      <c r="A7621" s="13">
        <f t="shared" si="120"/>
        <v>40496.208333314869</v>
      </c>
      <c r="B7621" s="14">
        <v>29.1006</v>
      </c>
      <c r="C7621" s="14">
        <v>46.624300000000005</v>
      </c>
      <c r="E7621" s="13">
        <v>55106.208333314869</v>
      </c>
      <c r="F7621" s="14">
        <v>36.687599999999996</v>
      </c>
      <c r="G7621" s="14">
        <v>38.849499999999999</v>
      </c>
      <c r="H7621" s="1">
        <v>36.992899999999999</v>
      </c>
      <c r="I7621" s="1">
        <v>39.347000000000001</v>
      </c>
      <c r="J7621" s="1">
        <v>41.469000000000001</v>
      </c>
      <c r="K7621" s="1">
        <v>38.643500000000003</v>
      </c>
      <c r="L7621" s="1"/>
      <c r="M7621" s="13">
        <v>55106.208333314869</v>
      </c>
      <c r="N7621" s="14">
        <v>38.737300000000005</v>
      </c>
      <c r="O7621" s="14">
        <v>39.099499999999999</v>
      </c>
      <c r="P7621" s="1">
        <v>34.637900000000002</v>
      </c>
      <c r="Q7621" s="1">
        <v>37.963500000000003</v>
      </c>
      <c r="S7621" s="13">
        <v>55106.208333314869</v>
      </c>
      <c r="T7621" s="14">
        <v>36.721800000000002</v>
      </c>
      <c r="U7621" s="14">
        <v>38.884500000000003</v>
      </c>
      <c r="V7621" s="1">
        <v>36.653400000000005</v>
      </c>
      <c r="W7621" s="1">
        <v>38.814500000000002</v>
      </c>
    </row>
    <row r="7622" spans="1:23" x14ac:dyDescent="0.25">
      <c r="A7622" s="13">
        <f t="shared" si="120"/>
        <v>40496.249999981534</v>
      </c>
      <c r="B7622" s="14">
        <v>30.1692</v>
      </c>
      <c r="C7622" s="14">
        <v>45.877600000000001</v>
      </c>
      <c r="E7622" s="13">
        <v>55106.249999981534</v>
      </c>
      <c r="F7622" s="14">
        <v>37.711800000000004</v>
      </c>
      <c r="G7622" s="14">
        <v>38.757100000000001</v>
      </c>
      <c r="H7622" s="1">
        <v>38.6</v>
      </c>
      <c r="I7622" s="1">
        <v>40.203300000000006</v>
      </c>
      <c r="J7622" s="1">
        <v>41.0471</v>
      </c>
      <c r="K7622" s="1">
        <v>38.590300000000006</v>
      </c>
      <c r="L7622" s="1"/>
      <c r="M7622" s="13">
        <v>55106.249999981534</v>
      </c>
      <c r="N7622" s="14">
        <v>39.618000000000002</v>
      </c>
      <c r="O7622" s="14">
        <v>38.863199999999999</v>
      </c>
      <c r="P7622" s="1">
        <v>35.805699999999995</v>
      </c>
      <c r="Q7622" s="1">
        <v>37.948399999999999</v>
      </c>
      <c r="S7622" s="13">
        <v>55106.249999981534</v>
      </c>
      <c r="T7622" s="14">
        <v>37.739400000000003</v>
      </c>
      <c r="U7622" s="14">
        <v>38.785400000000003</v>
      </c>
      <c r="V7622" s="1">
        <v>37.684199999999997</v>
      </c>
      <c r="W7622" s="1">
        <v>38.728900000000003</v>
      </c>
    </row>
    <row r="7623" spans="1:23" x14ac:dyDescent="0.25">
      <c r="A7623" s="13">
        <f t="shared" si="120"/>
        <v>40496.291666648198</v>
      </c>
      <c r="B7623" s="14">
        <v>31.2135</v>
      </c>
      <c r="C7623" s="14">
        <v>46.821400000000004</v>
      </c>
      <c r="E7623" s="13">
        <v>55106.291666648198</v>
      </c>
      <c r="F7623" s="14">
        <v>39.631099999999996</v>
      </c>
      <c r="G7623" s="14">
        <v>40.255600000000001</v>
      </c>
      <c r="H7623" s="1">
        <v>41.561699999999995</v>
      </c>
      <c r="I7623" s="1">
        <v>43.399500000000003</v>
      </c>
      <c r="J7623" s="1">
        <v>42.785199999999996</v>
      </c>
      <c r="K7623" s="1">
        <v>39.720300000000002</v>
      </c>
      <c r="L7623" s="1"/>
      <c r="M7623" s="13">
        <v>55106.291666648198</v>
      </c>
      <c r="N7623" s="14">
        <v>41.599400000000003</v>
      </c>
      <c r="O7623" s="14">
        <v>41.0246</v>
      </c>
      <c r="P7623" s="1">
        <v>37.662699999999994</v>
      </c>
      <c r="Q7623" s="1">
        <v>39.140999999999998</v>
      </c>
      <c r="S7623" s="13">
        <v>55106.291666648198</v>
      </c>
      <c r="T7623" s="14">
        <v>39.720099999999995</v>
      </c>
      <c r="U7623" s="14">
        <v>40.346599999999995</v>
      </c>
      <c r="V7623" s="1">
        <v>39.542000000000002</v>
      </c>
      <c r="W7623" s="1">
        <v>40.1646</v>
      </c>
    </row>
    <row r="7624" spans="1:23" x14ac:dyDescent="0.25">
      <c r="A7624" s="13">
        <f t="shared" si="120"/>
        <v>40496.333333314862</v>
      </c>
      <c r="B7624" s="14">
        <v>34.1629</v>
      </c>
      <c r="C7624" s="14">
        <v>48.229300000000002</v>
      </c>
      <c r="E7624" s="13">
        <v>55106.333333314862</v>
      </c>
      <c r="F7624" s="14">
        <v>43.510199999999998</v>
      </c>
      <c r="G7624" s="14">
        <v>41.811699999999995</v>
      </c>
      <c r="H7624" s="1">
        <v>47.421199999999999</v>
      </c>
      <c r="I7624" s="1">
        <v>48.178899999999999</v>
      </c>
      <c r="J7624" s="1">
        <v>43.356000000000002</v>
      </c>
      <c r="K7624" s="1">
        <v>41.457099999999997</v>
      </c>
      <c r="L7624" s="1"/>
      <c r="M7624" s="13">
        <v>55106.333333314862</v>
      </c>
      <c r="N7624" s="14">
        <v>45.436399999999999</v>
      </c>
      <c r="O7624" s="14">
        <v>45.2303</v>
      </c>
      <c r="P7624" s="1">
        <v>41.584099999999999</v>
      </c>
      <c r="Q7624" s="1">
        <v>39.436399999999999</v>
      </c>
      <c r="S7624" s="13">
        <v>55106.333333314862</v>
      </c>
      <c r="T7624" s="14">
        <v>43.569199999999995</v>
      </c>
      <c r="U7624" s="14">
        <v>41.872</v>
      </c>
      <c r="V7624" s="1">
        <v>43.4512</v>
      </c>
      <c r="W7624" s="1">
        <v>41.751300000000001</v>
      </c>
    </row>
    <row r="7625" spans="1:23" x14ac:dyDescent="0.25">
      <c r="A7625" s="13">
        <f t="shared" si="120"/>
        <v>40496.374999981526</v>
      </c>
      <c r="B7625" s="14">
        <v>37.914400000000001</v>
      </c>
      <c r="C7625" s="14">
        <v>49.5246</v>
      </c>
      <c r="E7625" s="13">
        <v>55106.374999981526</v>
      </c>
      <c r="F7625" s="14">
        <v>48.519199999999998</v>
      </c>
      <c r="G7625" s="14">
        <v>44.038699999999999</v>
      </c>
      <c r="H7625" s="1">
        <v>52.458100000000002</v>
      </c>
      <c r="I7625" s="1">
        <v>50.4529</v>
      </c>
      <c r="J7625" s="1">
        <v>47.943400000000004</v>
      </c>
      <c r="K7625" s="1">
        <v>42.974300000000007</v>
      </c>
      <c r="L7625" s="1"/>
      <c r="M7625" s="13">
        <v>55106.374999981526</v>
      </c>
      <c r="N7625" s="14">
        <v>50.521500000000003</v>
      </c>
      <c r="O7625" s="14">
        <v>48.947099999999999</v>
      </c>
      <c r="P7625" s="1">
        <v>46.5169</v>
      </c>
      <c r="Q7625" s="1">
        <v>40.972300000000004</v>
      </c>
      <c r="S7625" s="13">
        <v>55106.374999981526</v>
      </c>
      <c r="T7625" s="14">
        <v>48.696899999999999</v>
      </c>
      <c r="U7625" s="14">
        <v>44.220300000000002</v>
      </c>
      <c r="V7625" s="1">
        <v>48.341500000000003</v>
      </c>
      <c r="W7625" s="1">
        <v>43.857199999999999</v>
      </c>
    </row>
    <row r="7626" spans="1:23" x14ac:dyDescent="0.25">
      <c r="A7626" s="13">
        <f t="shared" ref="A7626:A7689" si="121">A7625 + 1/24</f>
        <v>40496.416666648191</v>
      </c>
      <c r="B7626" s="14">
        <v>40.4574</v>
      </c>
      <c r="C7626" s="14">
        <v>50.725699999999996</v>
      </c>
      <c r="E7626" s="13">
        <v>55106.416666648191</v>
      </c>
      <c r="F7626" s="14">
        <v>50.008900000000004</v>
      </c>
      <c r="G7626" s="14">
        <v>44.890900000000002</v>
      </c>
      <c r="H7626" s="1">
        <v>53.357999999999997</v>
      </c>
      <c r="I7626" s="1">
        <v>50.345199999999998</v>
      </c>
      <c r="J7626" s="1">
        <v>49.370900000000006</v>
      </c>
      <c r="K7626" s="1">
        <v>55.316900000000004</v>
      </c>
      <c r="L7626" s="1"/>
      <c r="M7626" s="13">
        <v>55106.416666648191</v>
      </c>
      <c r="N7626" s="14">
        <v>51.8767</v>
      </c>
      <c r="O7626" s="14">
        <v>51.159300000000002</v>
      </c>
      <c r="P7626" s="1">
        <v>48.141199999999998</v>
      </c>
      <c r="Q7626" s="1">
        <v>41.192500000000003</v>
      </c>
      <c r="S7626" s="13">
        <v>55106.416666648191</v>
      </c>
      <c r="T7626" s="14">
        <v>50.206699999999998</v>
      </c>
      <c r="U7626" s="14">
        <v>45.0929</v>
      </c>
      <c r="V7626" s="1">
        <v>49.811199999999999</v>
      </c>
      <c r="W7626" s="1">
        <v>44.688900000000004</v>
      </c>
    </row>
    <row r="7627" spans="1:23" x14ac:dyDescent="0.25">
      <c r="A7627" s="13">
        <f t="shared" si="121"/>
        <v>40496.458333314855</v>
      </c>
      <c r="B7627" s="14">
        <v>42.019800000000004</v>
      </c>
      <c r="C7627" s="14">
        <v>52.287099999999995</v>
      </c>
      <c r="E7627" s="13">
        <v>55106.458333314855</v>
      </c>
      <c r="F7627" s="14">
        <v>51.808699999999995</v>
      </c>
      <c r="G7627" s="14">
        <v>46.012</v>
      </c>
      <c r="H7627" s="1">
        <v>54.542699999999996</v>
      </c>
      <c r="I7627" s="1">
        <v>50.466800000000006</v>
      </c>
      <c r="J7627" s="1">
        <v>50.740099999999998</v>
      </c>
      <c r="K7627" s="1">
        <v>64.173299999999998</v>
      </c>
      <c r="L7627" s="1"/>
      <c r="M7627" s="13">
        <v>55106.458333314855</v>
      </c>
      <c r="N7627" s="14">
        <v>53.889600000000002</v>
      </c>
      <c r="O7627" s="14">
        <v>50.581900000000005</v>
      </c>
      <c r="P7627" s="1">
        <v>49.727699999999999</v>
      </c>
      <c r="Q7627" s="1">
        <v>43.174900000000001</v>
      </c>
      <c r="S7627" s="13">
        <v>55106.458333314855</v>
      </c>
      <c r="T7627" s="14">
        <v>52.152699999999996</v>
      </c>
      <c r="U7627" s="14">
        <v>46.363399999999999</v>
      </c>
      <c r="V7627" s="1">
        <v>51.464700000000001</v>
      </c>
      <c r="W7627" s="1">
        <v>45.660499999999999</v>
      </c>
    </row>
    <row r="7628" spans="1:23" x14ac:dyDescent="0.25">
      <c r="A7628" s="13">
        <f t="shared" si="121"/>
        <v>40496.499999981519</v>
      </c>
      <c r="B7628" s="14">
        <v>43.398199999999996</v>
      </c>
      <c r="C7628" s="14">
        <v>52.400700000000001</v>
      </c>
      <c r="E7628" s="13">
        <v>55106.499999981519</v>
      </c>
      <c r="F7628" s="14">
        <v>52.614100000000001</v>
      </c>
      <c r="G7628" s="14">
        <v>46.842800000000004</v>
      </c>
      <c r="H7628" s="1">
        <v>55.023099999999999</v>
      </c>
      <c r="I7628" s="1">
        <v>50.769400000000005</v>
      </c>
      <c r="J7628" s="1">
        <v>54.052500000000002</v>
      </c>
      <c r="K7628" s="1">
        <v>73.607399999999998</v>
      </c>
      <c r="L7628" s="1"/>
      <c r="M7628" s="13">
        <v>55106.499999981519</v>
      </c>
      <c r="N7628" s="14">
        <v>54.416400000000003</v>
      </c>
      <c r="O7628" s="14">
        <v>51.204500000000003</v>
      </c>
      <c r="P7628" s="1">
        <v>50.811900000000001</v>
      </c>
      <c r="Q7628" s="1">
        <v>44.1053</v>
      </c>
      <c r="S7628" s="13">
        <v>55106.499999981519</v>
      </c>
      <c r="T7628" s="14">
        <v>53.021099999999997</v>
      </c>
      <c r="U7628" s="14">
        <v>47.258499999999998</v>
      </c>
      <c r="V7628" s="1">
        <v>52.207099999999997</v>
      </c>
      <c r="W7628" s="1">
        <v>46.427099999999996</v>
      </c>
    </row>
    <row r="7629" spans="1:23" x14ac:dyDescent="0.25">
      <c r="A7629" s="13">
        <f t="shared" si="121"/>
        <v>40496.541666648183</v>
      </c>
      <c r="B7629" s="14">
        <v>43.300199999999997</v>
      </c>
      <c r="C7629" s="14">
        <v>51.663699999999999</v>
      </c>
      <c r="E7629" s="13">
        <v>55106.541666648183</v>
      </c>
      <c r="F7629" s="14">
        <v>53.080800000000004</v>
      </c>
      <c r="G7629" s="14">
        <v>46.304300000000005</v>
      </c>
      <c r="H7629" s="1">
        <v>55.635199999999998</v>
      </c>
      <c r="I7629" s="1">
        <v>50.467800000000004</v>
      </c>
      <c r="J7629" s="1">
        <v>51.658300000000004</v>
      </c>
      <c r="K7629" s="1">
        <v>78</v>
      </c>
      <c r="L7629" s="1"/>
      <c r="M7629" s="13">
        <v>55106.541666648183</v>
      </c>
      <c r="N7629" s="14">
        <v>55.043900000000001</v>
      </c>
      <c r="O7629" s="14">
        <v>50.103699999999996</v>
      </c>
      <c r="P7629" s="1">
        <v>51.117699999999999</v>
      </c>
      <c r="Q7629" s="1">
        <v>43.8521</v>
      </c>
      <c r="S7629" s="13">
        <v>55106.541666648183</v>
      </c>
      <c r="T7629" s="14">
        <v>53.508000000000003</v>
      </c>
      <c r="U7629" s="14">
        <v>46.740600000000001</v>
      </c>
      <c r="V7629" s="1">
        <v>52.653599999999997</v>
      </c>
      <c r="W7629" s="1">
        <v>45.867899999999999</v>
      </c>
    </row>
    <row r="7630" spans="1:23" x14ac:dyDescent="0.25">
      <c r="A7630" s="13">
        <f t="shared" si="121"/>
        <v>40496.583333314848</v>
      </c>
      <c r="B7630" s="14">
        <v>43.070699999999995</v>
      </c>
      <c r="C7630" s="14">
        <v>50.7821</v>
      </c>
      <c r="E7630" s="13">
        <v>55106.583333314848</v>
      </c>
      <c r="F7630" s="14">
        <v>53.8795</v>
      </c>
      <c r="G7630" s="14">
        <v>48.079500000000003</v>
      </c>
      <c r="H7630" s="1">
        <v>55.174500000000002</v>
      </c>
      <c r="I7630" s="1">
        <v>50.197400000000002</v>
      </c>
      <c r="J7630" s="1">
        <v>51.112300000000005</v>
      </c>
      <c r="K7630" s="1">
        <v>70.221600000000009</v>
      </c>
      <c r="L7630" s="1"/>
      <c r="M7630" s="13">
        <v>55106.583333314848</v>
      </c>
      <c r="N7630" s="14">
        <v>55.751300000000001</v>
      </c>
      <c r="O7630" s="14">
        <v>50.765000000000001</v>
      </c>
      <c r="P7630" s="1">
        <v>52.0077</v>
      </c>
      <c r="Q7630" s="1">
        <v>46.1616</v>
      </c>
      <c r="S7630" s="13">
        <v>55106.583333314848</v>
      </c>
      <c r="T7630" s="14">
        <v>54.657699999999998</v>
      </c>
      <c r="U7630" s="14">
        <v>48.874400000000001</v>
      </c>
      <c r="V7630" s="1">
        <v>53.101300000000002</v>
      </c>
      <c r="W7630" s="1">
        <v>47.284599999999998</v>
      </c>
    </row>
    <row r="7631" spans="1:23" x14ac:dyDescent="0.25">
      <c r="A7631" s="13">
        <f t="shared" si="121"/>
        <v>40496.624999981512</v>
      </c>
      <c r="B7631" s="14">
        <v>43.757100000000001</v>
      </c>
      <c r="C7631" s="14">
        <v>50.940300000000001</v>
      </c>
      <c r="E7631" s="13">
        <v>55106.624999981512</v>
      </c>
      <c r="F7631" s="14">
        <v>55.028400000000005</v>
      </c>
      <c r="G7631" s="14">
        <v>49.162699999999994</v>
      </c>
      <c r="H7631" s="1">
        <v>55.725699999999996</v>
      </c>
      <c r="I7631" s="1">
        <v>50.310300000000005</v>
      </c>
      <c r="J7631" s="1">
        <v>51.391199999999998</v>
      </c>
      <c r="K7631" s="1">
        <v>46.320900000000002</v>
      </c>
      <c r="L7631" s="1"/>
      <c r="M7631" s="13">
        <v>55106.624999981512</v>
      </c>
      <c r="N7631" s="14">
        <v>56.904499999999999</v>
      </c>
      <c r="O7631" s="14">
        <v>50.329300000000003</v>
      </c>
      <c r="P7631" s="1">
        <v>53.1524</v>
      </c>
      <c r="Q7631" s="1">
        <v>47.971199999999996</v>
      </c>
      <c r="S7631" s="13">
        <v>55106.624999981512</v>
      </c>
      <c r="T7631" s="14">
        <v>56.042300000000004</v>
      </c>
      <c r="U7631" s="14">
        <v>50.198399999999999</v>
      </c>
      <c r="V7631" s="1">
        <v>54.014499999999998</v>
      </c>
      <c r="W7631" s="1">
        <v>48.127000000000002</v>
      </c>
    </row>
    <row r="7632" spans="1:23" x14ac:dyDescent="0.25">
      <c r="A7632" s="13">
        <f t="shared" si="121"/>
        <v>40496.666666648176</v>
      </c>
      <c r="B7632" s="14">
        <v>47.318599999999996</v>
      </c>
      <c r="C7632" s="14">
        <v>53.795000000000002</v>
      </c>
      <c r="E7632" s="13">
        <v>55106.666666648176</v>
      </c>
      <c r="F7632" s="14">
        <v>59.864800000000002</v>
      </c>
      <c r="G7632" s="14">
        <v>54.276000000000003</v>
      </c>
      <c r="H7632" s="1">
        <v>60.153199999999998</v>
      </c>
      <c r="I7632" s="1">
        <v>54.762099999999997</v>
      </c>
      <c r="J7632" s="1">
        <v>55.013500000000001</v>
      </c>
      <c r="K7632" s="1">
        <v>46.236800000000002</v>
      </c>
      <c r="L7632" s="1"/>
      <c r="M7632" s="13">
        <v>55106.666666648176</v>
      </c>
      <c r="N7632" s="14">
        <v>61.866800000000005</v>
      </c>
      <c r="O7632" s="14">
        <v>55.200499999999998</v>
      </c>
      <c r="P7632" s="1">
        <v>57.862900000000003</v>
      </c>
      <c r="Q7632" s="1">
        <v>53.113599999999998</v>
      </c>
      <c r="S7632" s="13">
        <v>55106.666666648176</v>
      </c>
      <c r="T7632" s="14">
        <v>61.207900000000002</v>
      </c>
      <c r="U7632" s="14">
        <v>55.647800000000004</v>
      </c>
      <c r="V7632" s="1">
        <v>58.521800000000006</v>
      </c>
      <c r="W7632" s="1">
        <v>52.9041</v>
      </c>
    </row>
    <row r="7633" spans="1:23" x14ac:dyDescent="0.25">
      <c r="A7633" s="13">
        <f t="shared" si="121"/>
        <v>40496.70833331484</v>
      </c>
      <c r="B7633" s="14">
        <v>49.598300000000002</v>
      </c>
      <c r="C7633" s="14">
        <v>58.314999999999998</v>
      </c>
      <c r="E7633" s="13">
        <v>55106.70833331484</v>
      </c>
      <c r="F7633" s="14">
        <v>63.032899999999998</v>
      </c>
      <c r="G7633" s="14">
        <v>59.654600000000002</v>
      </c>
      <c r="H7633" s="1">
        <v>62.893000000000001</v>
      </c>
      <c r="I7633" s="1">
        <v>59.4482</v>
      </c>
      <c r="J7633" s="1">
        <v>56.788900000000005</v>
      </c>
      <c r="K7633" s="1">
        <v>49.366700000000002</v>
      </c>
      <c r="L7633" s="1"/>
      <c r="M7633" s="13">
        <v>55106.70833331484</v>
      </c>
      <c r="N7633" s="14">
        <v>64.959500000000006</v>
      </c>
      <c r="O7633" s="14">
        <v>61.178400000000003</v>
      </c>
      <c r="P7633" s="1">
        <v>61.106400000000001</v>
      </c>
      <c r="Q7633" s="1">
        <v>58.164999999999999</v>
      </c>
      <c r="S7633" s="13">
        <v>55106.70833331484</v>
      </c>
      <c r="T7633" s="14">
        <v>64.751599999999996</v>
      </c>
      <c r="U7633" s="14">
        <v>61.4101</v>
      </c>
      <c r="V7633" s="1">
        <v>61.3142</v>
      </c>
      <c r="W7633" s="1">
        <v>57.898900000000005</v>
      </c>
    </row>
    <row r="7634" spans="1:23" x14ac:dyDescent="0.25">
      <c r="A7634" s="13">
        <f t="shared" si="121"/>
        <v>40496.749999981505</v>
      </c>
      <c r="B7634" s="14">
        <v>48.378099999999996</v>
      </c>
      <c r="C7634" s="14">
        <v>59.853000000000002</v>
      </c>
      <c r="E7634" s="13">
        <v>55106.749999981505</v>
      </c>
      <c r="F7634" s="14">
        <v>65.319699999999997</v>
      </c>
      <c r="G7634" s="14">
        <v>64.607600000000005</v>
      </c>
      <c r="H7634" s="1">
        <v>62.596699999999998</v>
      </c>
      <c r="I7634" s="1">
        <v>60.205599999999997</v>
      </c>
      <c r="J7634" s="1">
        <v>56.297699999999999</v>
      </c>
      <c r="K7634" s="1">
        <v>49.834499999999998</v>
      </c>
      <c r="L7634" s="1"/>
      <c r="M7634" s="13">
        <v>55106.749999981505</v>
      </c>
      <c r="N7634" s="14">
        <v>67.402000000000001</v>
      </c>
      <c r="O7634" s="14">
        <v>66.944100000000006</v>
      </c>
      <c r="P7634" s="1">
        <v>63.237300000000005</v>
      </c>
      <c r="Q7634" s="1">
        <v>62.730899999999998</v>
      </c>
      <c r="S7634" s="13">
        <v>55106.749999981505</v>
      </c>
      <c r="T7634" s="14">
        <v>67.787700000000001</v>
      </c>
      <c r="U7634" s="14">
        <v>67.128500000000003</v>
      </c>
      <c r="V7634" s="1">
        <v>62.851599999999998</v>
      </c>
      <c r="W7634" s="1">
        <v>62.086599999999997</v>
      </c>
    </row>
    <row r="7635" spans="1:23" x14ac:dyDescent="0.25">
      <c r="A7635" s="13">
        <f t="shared" si="121"/>
        <v>40496.791666648169</v>
      </c>
      <c r="B7635" s="14">
        <v>46.171699999999994</v>
      </c>
      <c r="C7635" s="14">
        <v>58.908300000000004</v>
      </c>
      <c r="E7635" s="13">
        <v>55106.791666648169</v>
      </c>
      <c r="F7635" s="14">
        <v>63.888500000000001</v>
      </c>
      <c r="G7635" s="14">
        <v>63.659699999999994</v>
      </c>
      <c r="H7635" s="1">
        <v>60.994800000000005</v>
      </c>
      <c r="I7635" s="1">
        <v>58.980499999999999</v>
      </c>
      <c r="J7635" s="1">
        <v>55.536800000000007</v>
      </c>
      <c r="K7635" s="1">
        <v>48.636600000000001</v>
      </c>
      <c r="L7635" s="1"/>
      <c r="M7635" s="13">
        <v>55106.791666648169</v>
      </c>
      <c r="N7635" s="14">
        <v>66.043600000000012</v>
      </c>
      <c r="O7635" s="14">
        <v>66.807699999999997</v>
      </c>
      <c r="P7635" s="1">
        <v>61.7333</v>
      </c>
      <c r="Q7635" s="1">
        <v>61.4024</v>
      </c>
      <c r="S7635" s="13">
        <v>55106.791666648169</v>
      </c>
      <c r="T7635" s="14">
        <v>66.398200000000003</v>
      </c>
      <c r="U7635" s="14">
        <v>66.223300000000009</v>
      </c>
      <c r="V7635" s="1">
        <v>61.378699999999995</v>
      </c>
      <c r="W7635" s="1">
        <v>61.0961</v>
      </c>
    </row>
    <row r="7636" spans="1:23" x14ac:dyDescent="0.25">
      <c r="A7636" s="13">
        <f t="shared" si="121"/>
        <v>40496.833333314833</v>
      </c>
      <c r="B7636" s="14">
        <v>43.512</v>
      </c>
      <c r="C7636" s="14">
        <v>56.597300000000004</v>
      </c>
      <c r="E7636" s="13">
        <v>55106.833333314833</v>
      </c>
      <c r="F7636" s="14">
        <v>60.0473</v>
      </c>
      <c r="G7636" s="14">
        <v>61.188199999999995</v>
      </c>
      <c r="H7636" s="1">
        <v>56.074300000000001</v>
      </c>
      <c r="I7636" s="1">
        <v>54.751199999999997</v>
      </c>
      <c r="J7636" s="1">
        <v>58.439300000000003</v>
      </c>
      <c r="K7636" s="1">
        <v>46.486499999999999</v>
      </c>
      <c r="L7636" s="1"/>
      <c r="M7636" s="13">
        <v>55106.833333314833</v>
      </c>
      <c r="N7636" s="14">
        <v>61.9527</v>
      </c>
      <c r="O7636" s="14">
        <v>63.2682</v>
      </c>
      <c r="P7636" s="1">
        <v>58.142099999999999</v>
      </c>
      <c r="Q7636" s="1">
        <v>59.457900000000002</v>
      </c>
      <c r="S7636" s="13">
        <v>55106.833333314833</v>
      </c>
      <c r="T7636" s="14">
        <v>62.503300000000003</v>
      </c>
      <c r="U7636" s="14">
        <v>63.696899999999999</v>
      </c>
      <c r="V7636" s="1">
        <v>57.591300000000004</v>
      </c>
      <c r="W7636" s="1">
        <v>58.679600000000001</v>
      </c>
    </row>
    <row r="7637" spans="1:23" x14ac:dyDescent="0.25">
      <c r="A7637" s="13">
        <f t="shared" si="121"/>
        <v>40496.874999981497</v>
      </c>
      <c r="B7637" s="14">
        <v>41.02</v>
      </c>
      <c r="C7637" s="14">
        <v>54.810699999999997</v>
      </c>
      <c r="E7637" s="13">
        <v>55106.874999981497</v>
      </c>
      <c r="F7637" s="14">
        <v>57.3444</v>
      </c>
      <c r="G7637" s="14">
        <v>59.549500000000002</v>
      </c>
      <c r="H7637" s="1">
        <v>52.6798</v>
      </c>
      <c r="I7637" s="1">
        <v>51.9861</v>
      </c>
      <c r="J7637" s="1">
        <v>59.356900000000003</v>
      </c>
      <c r="K7637" s="1">
        <v>45.154000000000003</v>
      </c>
      <c r="L7637" s="1"/>
      <c r="M7637" s="13">
        <v>55106.874999981497</v>
      </c>
      <c r="N7637" s="14">
        <v>59.271300000000004</v>
      </c>
      <c r="O7637" s="14">
        <v>61.630300000000005</v>
      </c>
      <c r="P7637" s="1">
        <v>55.417499999999997</v>
      </c>
      <c r="Q7637" s="1">
        <v>57.808399999999999</v>
      </c>
      <c r="S7637" s="13">
        <v>55106.874999981497</v>
      </c>
      <c r="T7637" s="14">
        <v>59.749300000000005</v>
      </c>
      <c r="U7637" s="14">
        <v>62.006</v>
      </c>
      <c r="V7637" s="1">
        <v>54.939500000000002</v>
      </c>
      <c r="W7637" s="1">
        <v>57.093000000000004</v>
      </c>
    </row>
    <row r="7638" spans="1:23" x14ac:dyDescent="0.25">
      <c r="A7638" s="13">
        <f t="shared" si="121"/>
        <v>40496.916666648161</v>
      </c>
      <c r="B7638" s="14">
        <v>37.940199999999997</v>
      </c>
      <c r="C7638" s="14">
        <v>53.904800000000002</v>
      </c>
      <c r="E7638" s="13">
        <v>55106.916666648161</v>
      </c>
      <c r="F7638" s="14">
        <v>52.167300000000004</v>
      </c>
      <c r="G7638" s="14">
        <v>55.200300000000006</v>
      </c>
      <c r="H7638" s="1">
        <v>48.563300000000005</v>
      </c>
      <c r="I7638" s="1">
        <v>49.356099999999998</v>
      </c>
      <c r="J7638" s="1">
        <v>58.861900000000006</v>
      </c>
      <c r="K7638" s="1">
        <v>44.301200000000001</v>
      </c>
      <c r="L7638" s="1"/>
      <c r="M7638" s="13">
        <v>55106.916666648161</v>
      </c>
      <c r="N7638" s="14">
        <v>54.0276</v>
      </c>
      <c r="O7638" s="14">
        <v>58.124600000000001</v>
      </c>
      <c r="P7638" s="1">
        <v>50.307099999999998</v>
      </c>
      <c r="Q7638" s="1">
        <v>53.047199999999997</v>
      </c>
      <c r="S7638" s="13">
        <v>55106.916666648161</v>
      </c>
      <c r="T7638" s="14">
        <v>53.988199999999999</v>
      </c>
      <c r="U7638" s="14">
        <v>57.060199999999995</v>
      </c>
      <c r="V7638" s="1">
        <v>50.346499999999999</v>
      </c>
      <c r="W7638" s="1">
        <v>53.340400000000002</v>
      </c>
    </row>
    <row r="7639" spans="1:23" x14ac:dyDescent="0.25">
      <c r="A7639" s="13">
        <f t="shared" si="121"/>
        <v>40496.958333314826</v>
      </c>
      <c r="B7639" s="14">
        <v>34.448999999999998</v>
      </c>
      <c r="C7639" s="14">
        <v>50.758800000000001</v>
      </c>
      <c r="E7639" s="13">
        <v>55106.958333314826</v>
      </c>
      <c r="F7639" s="14">
        <v>48.170999999999999</v>
      </c>
      <c r="G7639" s="14">
        <v>51.069600000000001</v>
      </c>
      <c r="H7639" s="1">
        <v>44.777699999999996</v>
      </c>
      <c r="I7639" s="1">
        <v>45.564900000000002</v>
      </c>
      <c r="J7639" s="1">
        <v>59.486900000000006</v>
      </c>
      <c r="K7639" s="1">
        <v>41.887500000000003</v>
      </c>
      <c r="L7639" s="1"/>
      <c r="M7639" s="13">
        <v>55106.958333314826</v>
      </c>
      <c r="N7639" s="14">
        <v>50.150300000000001</v>
      </c>
      <c r="O7639" s="14">
        <v>51.853000000000002</v>
      </c>
      <c r="P7639" s="1">
        <v>46.191699999999997</v>
      </c>
      <c r="Q7639" s="1">
        <v>49.948500000000003</v>
      </c>
      <c r="S7639" s="13">
        <v>55106.958333314826</v>
      </c>
      <c r="T7639" s="14">
        <v>49.704999999999998</v>
      </c>
      <c r="U7639" s="14">
        <v>52.636499999999998</v>
      </c>
      <c r="V7639" s="1">
        <v>46.636900000000004</v>
      </c>
      <c r="W7639" s="1">
        <v>49.502600000000001</v>
      </c>
    </row>
    <row r="7640" spans="1:23" x14ac:dyDescent="0.25">
      <c r="A7640" s="13">
        <f t="shared" si="121"/>
        <v>40496.99999998149</v>
      </c>
      <c r="B7640" s="14">
        <v>34.197300000000006</v>
      </c>
      <c r="C7640" s="14">
        <v>48.6265</v>
      </c>
      <c r="E7640" s="13">
        <v>55106.99999998149</v>
      </c>
      <c r="F7640" s="14">
        <v>51.731000000000002</v>
      </c>
      <c r="G7640" s="14">
        <v>45.462900000000005</v>
      </c>
      <c r="H7640" s="1">
        <v>47.052599999999998</v>
      </c>
      <c r="I7640" s="1">
        <v>42.44</v>
      </c>
      <c r="J7640" s="1">
        <v>60.606699999999996</v>
      </c>
      <c r="K7640" s="1">
        <v>62.252300000000005</v>
      </c>
      <c r="L7640" s="1"/>
      <c r="M7640" s="13">
        <v>55106.99999998149</v>
      </c>
      <c r="N7640" s="14">
        <v>54.200699999999998</v>
      </c>
      <c r="O7640" s="14">
        <v>46.3658</v>
      </c>
      <c r="P7640" s="1">
        <v>49.261300000000006</v>
      </c>
      <c r="Q7640" s="1">
        <v>44.16</v>
      </c>
      <c r="S7640" s="13">
        <v>55106.99999998149</v>
      </c>
      <c r="T7640" s="14">
        <v>53.659300000000002</v>
      </c>
      <c r="U7640" s="14">
        <v>46.407699999999998</v>
      </c>
      <c r="V7640" s="1">
        <v>49.802699999999994</v>
      </c>
      <c r="W7640" s="1">
        <v>44.518000000000001</v>
      </c>
    </row>
    <row r="7641" spans="1:23" x14ac:dyDescent="0.25">
      <c r="A7641" s="13">
        <f t="shared" si="121"/>
        <v>40497.041666648154</v>
      </c>
      <c r="B7641" s="14">
        <v>33.713000000000001</v>
      </c>
      <c r="C7641" s="14">
        <v>48.464300000000001</v>
      </c>
      <c r="E7641" s="13">
        <v>55107.041666648154</v>
      </c>
      <c r="F7641" s="14">
        <v>46.905999999999999</v>
      </c>
      <c r="G7641" s="14">
        <v>42.107099999999996</v>
      </c>
      <c r="H7641" s="1">
        <v>45.042000000000002</v>
      </c>
      <c r="I7641" s="1">
        <v>41.282499999999999</v>
      </c>
      <c r="J7641" s="1">
        <v>58.173099999999998</v>
      </c>
      <c r="K7641" s="1">
        <v>61.1601</v>
      </c>
      <c r="L7641" s="1"/>
      <c r="M7641" s="13">
        <v>55107.041666648154</v>
      </c>
      <c r="N7641" s="14">
        <v>49.3155</v>
      </c>
      <c r="O7641" s="14">
        <v>42.519100000000002</v>
      </c>
      <c r="P7641" s="1">
        <v>44.496600000000001</v>
      </c>
      <c r="Q7641" s="1">
        <v>41.010199999999998</v>
      </c>
      <c r="S7641" s="13">
        <v>55107.041666648154</v>
      </c>
      <c r="T7641" s="14">
        <v>47.831000000000003</v>
      </c>
      <c r="U7641" s="14">
        <v>42.431699999999999</v>
      </c>
      <c r="V7641" s="1">
        <v>45.981099999999998</v>
      </c>
      <c r="W7641" s="1">
        <v>41.782499999999999</v>
      </c>
    </row>
    <row r="7642" spans="1:23" x14ac:dyDescent="0.25">
      <c r="A7642" s="13">
        <f t="shared" si="121"/>
        <v>40497.083333314818</v>
      </c>
      <c r="B7642" s="14">
        <v>32.962900000000005</v>
      </c>
      <c r="C7642" s="14">
        <v>47.957500000000003</v>
      </c>
      <c r="E7642" s="13">
        <v>55107.083333314818</v>
      </c>
      <c r="F7642" s="14">
        <v>43.497900000000001</v>
      </c>
      <c r="G7642" s="14">
        <v>40.137699999999995</v>
      </c>
      <c r="H7642" s="1">
        <v>42.988900000000001</v>
      </c>
      <c r="I7642" s="1">
        <v>40.312199999999997</v>
      </c>
      <c r="J7642" s="1">
        <v>56.5152</v>
      </c>
      <c r="K7642" s="1">
        <v>61.907800000000002</v>
      </c>
      <c r="L7642" s="1"/>
      <c r="M7642" s="13">
        <v>55107.083333314818</v>
      </c>
      <c r="N7642" s="14">
        <v>45.8675</v>
      </c>
      <c r="O7642" s="14">
        <v>40.399500000000003</v>
      </c>
      <c r="P7642" s="1">
        <v>41.128399999999999</v>
      </c>
      <c r="Q7642" s="1">
        <v>39.104199999999999</v>
      </c>
      <c r="S7642" s="13">
        <v>55107.083333314818</v>
      </c>
      <c r="T7642" s="14">
        <v>43.8157</v>
      </c>
      <c r="U7642" s="14">
        <v>40.190899999999999</v>
      </c>
      <c r="V7642" s="1">
        <v>43.180199999999999</v>
      </c>
      <c r="W7642" s="1">
        <v>40.084499999999998</v>
      </c>
    </row>
    <row r="7643" spans="1:23" x14ac:dyDescent="0.25">
      <c r="A7643" s="13">
        <f t="shared" si="121"/>
        <v>40497.124999981483</v>
      </c>
      <c r="B7643" s="14">
        <v>32.202199999999998</v>
      </c>
      <c r="C7643" s="14">
        <v>48.846899999999998</v>
      </c>
      <c r="E7643" s="13">
        <v>55107.124999981483</v>
      </c>
      <c r="F7643" s="14">
        <v>44.470199999999998</v>
      </c>
      <c r="G7643" s="14">
        <v>40.2196</v>
      </c>
      <c r="H7643" s="1">
        <v>44.576999999999998</v>
      </c>
      <c r="I7643" s="1">
        <v>40.747599999999998</v>
      </c>
      <c r="J7643" s="1">
        <v>56.357500000000002</v>
      </c>
      <c r="K7643" s="1">
        <v>58.7879</v>
      </c>
      <c r="L7643" s="1"/>
      <c r="M7643" s="13">
        <v>55107.124999981483</v>
      </c>
      <c r="N7643" s="14">
        <v>47.707599999999999</v>
      </c>
      <c r="O7643" s="14">
        <v>40.5002</v>
      </c>
      <c r="P7643" s="1">
        <v>41.232699999999994</v>
      </c>
      <c r="Q7643" s="1">
        <v>39.170300000000005</v>
      </c>
      <c r="S7643" s="13">
        <v>55107.124999981483</v>
      </c>
      <c r="T7643" s="14">
        <v>44.522300000000001</v>
      </c>
      <c r="U7643" s="14">
        <v>40.2196</v>
      </c>
      <c r="V7643" s="1">
        <v>44.418199999999999</v>
      </c>
      <c r="W7643" s="1">
        <v>40.219499999999996</v>
      </c>
    </row>
    <row r="7644" spans="1:23" x14ac:dyDescent="0.25">
      <c r="A7644" s="13">
        <f t="shared" si="121"/>
        <v>40497.166666648147</v>
      </c>
      <c r="B7644" s="14">
        <v>31.610799999999998</v>
      </c>
      <c r="C7644" s="14">
        <v>51.015099999999997</v>
      </c>
      <c r="E7644" s="13">
        <v>55107.166666648147</v>
      </c>
      <c r="F7644" s="14">
        <v>42.572900000000004</v>
      </c>
      <c r="G7644" s="14">
        <v>41.261300000000006</v>
      </c>
      <c r="H7644" s="1">
        <v>42.897199999999998</v>
      </c>
      <c r="I7644" s="1">
        <v>42.326000000000001</v>
      </c>
      <c r="J7644" s="1">
        <v>54.068599999999996</v>
      </c>
      <c r="K7644" s="1">
        <v>58.260300000000001</v>
      </c>
      <c r="L7644" s="1"/>
      <c r="M7644" s="13">
        <v>55107.166666648147</v>
      </c>
      <c r="N7644" s="14">
        <v>45.5929</v>
      </c>
      <c r="O7644" s="14">
        <v>41.834000000000003</v>
      </c>
      <c r="P7644" s="1">
        <v>39.552599999999998</v>
      </c>
      <c r="Q7644" s="1">
        <v>40.066199999999995</v>
      </c>
      <c r="S7644" s="13">
        <v>55107.166666648147</v>
      </c>
      <c r="T7644" s="14">
        <v>42.572900000000004</v>
      </c>
      <c r="U7644" s="14">
        <v>41.263400000000004</v>
      </c>
      <c r="V7644" s="1">
        <v>42.572900000000004</v>
      </c>
      <c r="W7644" s="1">
        <v>41.259099999999997</v>
      </c>
    </row>
    <row r="7645" spans="1:23" x14ac:dyDescent="0.25">
      <c r="A7645" s="13">
        <f t="shared" si="121"/>
        <v>40497.208333314811</v>
      </c>
      <c r="B7645" s="14">
        <v>32.921999999999997</v>
      </c>
      <c r="C7645" s="14">
        <v>53.995100000000001</v>
      </c>
      <c r="E7645" s="13">
        <v>55107.208333314811</v>
      </c>
      <c r="F7645" s="14">
        <v>41.186500000000002</v>
      </c>
      <c r="G7645" s="14">
        <v>41.715800000000002</v>
      </c>
      <c r="H7645" s="1">
        <v>41.840499999999999</v>
      </c>
      <c r="I7645" s="1">
        <v>44.1098</v>
      </c>
      <c r="J7645" s="1">
        <v>50.087199999999996</v>
      </c>
      <c r="K7645" s="1">
        <v>56.711500000000001</v>
      </c>
      <c r="L7645" s="1"/>
      <c r="M7645" s="13">
        <v>55107.208333314811</v>
      </c>
      <c r="N7645" s="14">
        <v>43.632800000000003</v>
      </c>
      <c r="O7645" s="14">
        <v>42.8155</v>
      </c>
      <c r="P7645" s="1">
        <v>38.740099999999998</v>
      </c>
      <c r="Q7645" s="1">
        <v>40.317</v>
      </c>
      <c r="S7645" s="13">
        <v>55107.208333314811</v>
      </c>
      <c r="T7645" s="14">
        <v>41.188600000000001</v>
      </c>
      <c r="U7645" s="14">
        <v>41.728999999999999</v>
      </c>
      <c r="V7645" s="1">
        <v>41.184400000000004</v>
      </c>
      <c r="W7645" s="1">
        <v>41.702599999999997</v>
      </c>
    </row>
    <row r="7646" spans="1:23" x14ac:dyDescent="0.25">
      <c r="A7646" s="13">
        <f t="shared" si="121"/>
        <v>40497.249999981475</v>
      </c>
      <c r="B7646" s="14">
        <v>38.831900000000005</v>
      </c>
      <c r="C7646" s="14">
        <v>61.680399999999999</v>
      </c>
      <c r="E7646" s="13">
        <v>55107.249999981475</v>
      </c>
      <c r="F7646" s="14">
        <v>47.1357</v>
      </c>
      <c r="G7646" s="14">
        <v>48.265800000000006</v>
      </c>
      <c r="H7646" s="1">
        <v>48.606199999999994</v>
      </c>
      <c r="I7646" s="1">
        <v>53.663800000000002</v>
      </c>
      <c r="J7646" s="1">
        <v>49.051400000000001</v>
      </c>
      <c r="K7646" s="1">
        <v>57.148499999999999</v>
      </c>
      <c r="L7646" s="1"/>
      <c r="M7646" s="13">
        <v>55107.249999981475</v>
      </c>
      <c r="N7646" s="14">
        <v>49.699599999999997</v>
      </c>
      <c r="O7646" s="14">
        <v>51.330400000000004</v>
      </c>
      <c r="P7646" s="1">
        <v>44.5717</v>
      </c>
      <c r="Q7646" s="1">
        <v>45.839199999999998</v>
      </c>
      <c r="S7646" s="13">
        <v>55107.249999981475</v>
      </c>
      <c r="T7646" s="14">
        <v>47.148600000000002</v>
      </c>
      <c r="U7646" s="14">
        <v>48.307000000000002</v>
      </c>
      <c r="V7646" s="1">
        <v>47.122800000000005</v>
      </c>
      <c r="W7646" s="1">
        <v>48.224499999999999</v>
      </c>
    </row>
    <row r="7647" spans="1:23" x14ac:dyDescent="0.25">
      <c r="A7647" s="13">
        <f t="shared" si="121"/>
        <v>40497.29166664814</v>
      </c>
      <c r="B7647" s="14">
        <v>45.681899999999999</v>
      </c>
      <c r="C7647" s="14">
        <v>67.728700000000003</v>
      </c>
      <c r="E7647" s="13">
        <v>55107.29166664814</v>
      </c>
      <c r="F7647" s="14">
        <v>54.208800000000004</v>
      </c>
      <c r="G7647" s="14">
        <v>53.7654</v>
      </c>
      <c r="H7647" s="1">
        <v>57.5246</v>
      </c>
      <c r="I7647" s="1">
        <v>63.3459</v>
      </c>
      <c r="J7647" s="1">
        <v>56.010800000000003</v>
      </c>
      <c r="K7647" s="1">
        <v>56.346400000000003</v>
      </c>
      <c r="L7647" s="1"/>
      <c r="M7647" s="13">
        <v>55107.29166664814</v>
      </c>
      <c r="N7647" s="14">
        <v>56.8322</v>
      </c>
      <c r="O7647" s="14">
        <v>58.6143</v>
      </c>
      <c r="P7647" s="1">
        <v>51.5854</v>
      </c>
      <c r="Q7647" s="1">
        <v>50.4758</v>
      </c>
      <c r="S7647" s="13">
        <v>55107.29166664814</v>
      </c>
      <c r="T7647" s="14">
        <v>54.249199999999995</v>
      </c>
      <c r="U7647" s="14">
        <v>53.889400000000002</v>
      </c>
      <c r="V7647" s="1">
        <v>54.168599999999998</v>
      </c>
      <c r="W7647" s="1">
        <v>53.641400000000004</v>
      </c>
    </row>
    <row r="7648" spans="1:23" x14ac:dyDescent="0.25">
      <c r="A7648" s="13">
        <f t="shared" si="121"/>
        <v>40497.333333314804</v>
      </c>
      <c r="B7648" s="14">
        <v>47.928199999999997</v>
      </c>
      <c r="C7648" s="14">
        <v>69.015299999999996</v>
      </c>
      <c r="E7648" s="13">
        <v>55107.333333314804</v>
      </c>
      <c r="F7648" s="14">
        <v>59.301600000000001</v>
      </c>
      <c r="G7648" s="14">
        <v>56.268800000000006</v>
      </c>
      <c r="H7648" s="1">
        <v>65.186099999999996</v>
      </c>
      <c r="I7648" s="1">
        <v>67.153300000000002</v>
      </c>
      <c r="J7648" s="1">
        <v>58.890900000000002</v>
      </c>
      <c r="K7648" s="1">
        <v>55.651300000000006</v>
      </c>
      <c r="L7648" s="1"/>
      <c r="M7648" s="13">
        <v>55107.333333314804</v>
      </c>
      <c r="N7648" s="14">
        <v>62.038599999999995</v>
      </c>
      <c r="O7648" s="14">
        <v>59.689300000000003</v>
      </c>
      <c r="P7648" s="1">
        <v>56.564500000000002</v>
      </c>
      <c r="Q7648" s="1">
        <v>53.713200000000001</v>
      </c>
      <c r="S7648" s="13">
        <v>55107.333333314804</v>
      </c>
      <c r="T7648" s="14">
        <v>59.423000000000002</v>
      </c>
      <c r="U7648" s="14">
        <v>56.368499999999997</v>
      </c>
      <c r="V7648" s="1">
        <v>59.180300000000003</v>
      </c>
      <c r="W7648" s="1">
        <v>56.1691</v>
      </c>
    </row>
    <row r="7649" spans="1:23" x14ac:dyDescent="0.25">
      <c r="A7649" s="13">
        <f t="shared" si="121"/>
        <v>40497.374999981468</v>
      </c>
      <c r="B7649" s="14">
        <v>49.769100000000002</v>
      </c>
      <c r="C7649" s="14">
        <v>68.764699999999991</v>
      </c>
      <c r="E7649" s="13">
        <v>55107.374999981468</v>
      </c>
      <c r="F7649" s="14">
        <v>61.489899999999999</v>
      </c>
      <c r="G7649" s="14">
        <v>58.503599999999999</v>
      </c>
      <c r="H7649" s="1">
        <v>68.175600000000003</v>
      </c>
      <c r="I7649" s="1">
        <v>67.648699999999991</v>
      </c>
      <c r="J7649" s="1">
        <v>61.206099999999999</v>
      </c>
      <c r="K7649" s="1">
        <v>57.445099999999996</v>
      </c>
      <c r="L7649" s="1"/>
      <c r="M7649" s="13">
        <v>55107.374999981468</v>
      </c>
      <c r="N7649" s="14">
        <v>63.924599999999998</v>
      </c>
      <c r="O7649" s="14">
        <v>60.941099999999999</v>
      </c>
      <c r="P7649" s="1">
        <v>59.055099999999996</v>
      </c>
      <c r="Q7649" s="1">
        <v>56.427599999999998</v>
      </c>
      <c r="S7649" s="13">
        <v>55107.374999981468</v>
      </c>
      <c r="T7649" s="14">
        <v>61.587499999999999</v>
      </c>
      <c r="U7649" s="14">
        <v>58.680300000000003</v>
      </c>
      <c r="V7649" s="1">
        <v>61.392300000000006</v>
      </c>
      <c r="W7649" s="1">
        <v>58.326900000000002</v>
      </c>
    </row>
    <row r="7650" spans="1:23" x14ac:dyDescent="0.25">
      <c r="A7650" s="13">
        <f t="shared" si="121"/>
        <v>40497.416666648132</v>
      </c>
      <c r="B7650" s="14">
        <v>49.6524</v>
      </c>
      <c r="C7650" s="14">
        <v>69.656100000000009</v>
      </c>
      <c r="E7650" s="13">
        <v>55107.416666648132</v>
      </c>
      <c r="F7650" s="14">
        <v>61.436300000000003</v>
      </c>
      <c r="G7650" s="14">
        <v>60.939900000000002</v>
      </c>
      <c r="H7650" s="1">
        <v>67.052899999999994</v>
      </c>
      <c r="I7650" s="1">
        <v>69.118499999999997</v>
      </c>
      <c r="J7650" s="1">
        <v>60.879100000000001</v>
      </c>
      <c r="K7650" s="1">
        <v>60.723500000000001</v>
      </c>
      <c r="L7650" s="1"/>
      <c r="M7650" s="13">
        <v>55107.416666648132</v>
      </c>
      <c r="N7650" s="14">
        <v>63.590199999999996</v>
      </c>
      <c r="O7650" s="14">
        <v>63.102599999999995</v>
      </c>
      <c r="P7650" s="1">
        <v>59.282499999999999</v>
      </c>
      <c r="Q7650" s="1">
        <v>59.003</v>
      </c>
      <c r="S7650" s="13">
        <v>55107.416666648132</v>
      </c>
      <c r="T7650" s="14">
        <v>61.609300000000005</v>
      </c>
      <c r="U7650" s="14">
        <v>61.249099999999999</v>
      </c>
      <c r="V7650" s="1">
        <v>61.263400000000004</v>
      </c>
      <c r="W7650" s="1">
        <v>60.630699999999997</v>
      </c>
    </row>
    <row r="7651" spans="1:23" x14ac:dyDescent="0.25">
      <c r="A7651" s="13">
        <f t="shared" si="121"/>
        <v>40497.458333314797</v>
      </c>
      <c r="B7651" s="14">
        <v>49.610900000000001</v>
      </c>
      <c r="C7651" s="14">
        <v>70.853300000000004</v>
      </c>
      <c r="E7651" s="13">
        <v>55107.458333314797</v>
      </c>
      <c r="F7651" s="14">
        <v>61.647800000000004</v>
      </c>
      <c r="G7651" s="14">
        <v>63.109300000000005</v>
      </c>
      <c r="H7651" s="1">
        <v>66.669600000000003</v>
      </c>
      <c r="I7651" s="1">
        <v>70.444100000000006</v>
      </c>
      <c r="J7651" s="1">
        <v>60.616900000000001</v>
      </c>
      <c r="K7651" s="1">
        <v>67.322600000000008</v>
      </c>
      <c r="L7651" s="1"/>
      <c r="M7651" s="13">
        <v>55107.458333314797</v>
      </c>
      <c r="N7651" s="14">
        <v>63.8476</v>
      </c>
      <c r="O7651" s="14">
        <v>64.679500000000004</v>
      </c>
      <c r="P7651" s="1">
        <v>59.447900000000004</v>
      </c>
      <c r="Q7651" s="1">
        <v>61.430099999999996</v>
      </c>
      <c r="S7651" s="13">
        <v>55107.458333314797</v>
      </c>
      <c r="T7651" s="14">
        <v>61.950400000000002</v>
      </c>
      <c r="U7651" s="14">
        <v>63.522800000000004</v>
      </c>
      <c r="V7651" s="1">
        <v>61.345099999999995</v>
      </c>
      <c r="W7651" s="1">
        <v>62.695699999999995</v>
      </c>
    </row>
    <row r="7652" spans="1:23" x14ac:dyDescent="0.25">
      <c r="A7652" s="13">
        <f t="shared" si="121"/>
        <v>40497.499999981461</v>
      </c>
      <c r="B7652" s="14">
        <v>49.190899999999999</v>
      </c>
      <c r="C7652" s="14">
        <v>70.836799999999997</v>
      </c>
      <c r="E7652" s="13">
        <v>55107.499999981461</v>
      </c>
      <c r="F7652" s="14">
        <v>61.328400000000002</v>
      </c>
      <c r="G7652" s="14">
        <v>62.970500000000001</v>
      </c>
      <c r="H7652" s="1">
        <v>65.831199999999995</v>
      </c>
      <c r="I7652" s="1">
        <v>70.588700000000003</v>
      </c>
      <c r="J7652" s="1">
        <v>62.942300000000003</v>
      </c>
      <c r="K7652" s="1">
        <v>74.4285</v>
      </c>
      <c r="L7652" s="1"/>
      <c r="M7652" s="13">
        <v>55107.499999981461</v>
      </c>
      <c r="N7652" s="14">
        <v>63.542300000000004</v>
      </c>
      <c r="O7652" s="14">
        <v>64.628100000000003</v>
      </c>
      <c r="P7652" s="1">
        <v>59.114599999999996</v>
      </c>
      <c r="Q7652" s="1">
        <v>61.267300000000006</v>
      </c>
      <c r="S7652" s="13">
        <v>55107.499999981461</v>
      </c>
      <c r="T7652" s="14">
        <v>61.7333</v>
      </c>
      <c r="U7652" s="14">
        <v>63.429400000000001</v>
      </c>
      <c r="V7652" s="1">
        <v>60.9236</v>
      </c>
      <c r="W7652" s="1">
        <v>62.511600000000001</v>
      </c>
    </row>
    <row r="7653" spans="1:23" x14ac:dyDescent="0.25">
      <c r="A7653" s="13">
        <f t="shared" si="121"/>
        <v>40497.541666648125</v>
      </c>
      <c r="B7653" s="14">
        <v>48.69</v>
      </c>
      <c r="C7653" s="14">
        <v>71.114500000000007</v>
      </c>
      <c r="E7653" s="13">
        <v>55107.541666648125</v>
      </c>
      <c r="F7653" s="14">
        <v>60.005499999999998</v>
      </c>
      <c r="G7653" s="14">
        <v>63.385599999999997</v>
      </c>
      <c r="H7653" s="1">
        <v>64.682000000000002</v>
      </c>
      <c r="I7653" s="1">
        <v>70.62639999999999</v>
      </c>
      <c r="J7653" s="1">
        <v>63.382100000000001</v>
      </c>
      <c r="K7653" s="1">
        <v>72.662100000000009</v>
      </c>
      <c r="L7653" s="1"/>
      <c r="M7653" s="13">
        <v>55107.541666648125</v>
      </c>
      <c r="N7653" s="14">
        <v>62.075000000000003</v>
      </c>
      <c r="O7653" s="14">
        <v>65.151499999999999</v>
      </c>
      <c r="P7653" s="1">
        <v>57.936099999999996</v>
      </c>
      <c r="Q7653" s="1">
        <v>61.622999999999998</v>
      </c>
      <c r="S7653" s="13">
        <v>55107.541666648125</v>
      </c>
      <c r="T7653" s="14">
        <v>60.454699999999995</v>
      </c>
      <c r="U7653" s="14">
        <v>63.923300000000005</v>
      </c>
      <c r="V7653" s="1">
        <v>59.5563</v>
      </c>
      <c r="W7653" s="1">
        <v>62.847799999999999</v>
      </c>
    </row>
    <row r="7654" spans="1:23" x14ac:dyDescent="0.25">
      <c r="A7654" s="13">
        <f t="shared" si="121"/>
        <v>40497.583333314789</v>
      </c>
      <c r="B7654" s="14">
        <v>48.133400000000002</v>
      </c>
      <c r="C7654" s="14">
        <v>70.238699999999994</v>
      </c>
      <c r="E7654" s="13">
        <v>55107.583333314789</v>
      </c>
      <c r="F7654" s="14">
        <v>59.319499999999998</v>
      </c>
      <c r="G7654" s="14">
        <v>62.849699999999999</v>
      </c>
      <c r="H7654" s="1">
        <v>63.763599999999997</v>
      </c>
      <c r="I7654" s="1">
        <v>70.3643</v>
      </c>
      <c r="J7654" s="1">
        <v>61.337699999999998</v>
      </c>
      <c r="K7654" s="1">
        <v>67.1173</v>
      </c>
      <c r="L7654" s="1"/>
      <c r="M7654" s="13">
        <v>55107.583333314789</v>
      </c>
      <c r="N7654" s="14">
        <v>61.383400000000002</v>
      </c>
      <c r="O7654" s="14">
        <v>64.36930000000001</v>
      </c>
      <c r="P7654" s="1">
        <v>57.255699999999997</v>
      </c>
      <c r="Q7654" s="1">
        <v>61.2087</v>
      </c>
      <c r="S7654" s="13">
        <v>55107.583333314789</v>
      </c>
      <c r="T7654" s="14">
        <v>59.8459</v>
      </c>
      <c r="U7654" s="14">
        <v>63.456000000000003</v>
      </c>
      <c r="V7654" s="1">
        <v>58.793199999999999</v>
      </c>
      <c r="W7654" s="1">
        <v>62.243300000000005</v>
      </c>
    </row>
    <row r="7655" spans="1:23" x14ac:dyDescent="0.25">
      <c r="A7655" s="13">
        <f t="shared" si="121"/>
        <v>40497.624999981454</v>
      </c>
      <c r="B7655" s="14">
        <v>48.716699999999996</v>
      </c>
      <c r="C7655" s="14">
        <v>70.134799999999998</v>
      </c>
      <c r="E7655" s="13">
        <v>55107.624999981454</v>
      </c>
      <c r="F7655" s="14">
        <v>59.097199999999994</v>
      </c>
      <c r="G7655" s="14">
        <v>65.717199999999991</v>
      </c>
      <c r="H7655" s="1">
        <v>63.7089</v>
      </c>
      <c r="I7655" s="1">
        <v>71.009600000000006</v>
      </c>
      <c r="J7655" s="1">
        <v>60.236300000000007</v>
      </c>
      <c r="K7655" s="1">
        <v>60.179000000000002</v>
      </c>
      <c r="L7655" s="1"/>
      <c r="M7655" s="13">
        <v>55107.624999981454</v>
      </c>
      <c r="N7655" s="14">
        <v>61.165599999999998</v>
      </c>
      <c r="O7655" s="14">
        <v>66.897600000000011</v>
      </c>
      <c r="P7655" s="1">
        <v>57.0289</v>
      </c>
      <c r="Q7655" s="1">
        <v>64.250500000000002</v>
      </c>
      <c r="S7655" s="13">
        <v>55107.624999981454</v>
      </c>
      <c r="T7655" s="14">
        <v>59.690800000000003</v>
      </c>
      <c r="U7655" s="14">
        <v>67.045199999999994</v>
      </c>
      <c r="V7655" s="1">
        <v>58.503699999999995</v>
      </c>
      <c r="W7655" s="1">
        <v>64.389200000000002</v>
      </c>
    </row>
    <row r="7656" spans="1:23" x14ac:dyDescent="0.25">
      <c r="A7656" s="13">
        <f t="shared" si="121"/>
        <v>40497.666666648118</v>
      </c>
      <c r="B7656" s="14">
        <v>53.296800000000005</v>
      </c>
      <c r="C7656" s="14">
        <v>71.146600000000007</v>
      </c>
      <c r="E7656" s="13">
        <v>55107.666666648118</v>
      </c>
      <c r="F7656" s="14">
        <v>64.719400000000007</v>
      </c>
      <c r="G7656" s="14">
        <v>69.447199999999995</v>
      </c>
      <c r="H7656" s="1">
        <v>67.960599999999999</v>
      </c>
      <c r="I7656" s="1">
        <v>73.236000000000004</v>
      </c>
      <c r="J7656" s="1">
        <v>59.990200000000002</v>
      </c>
      <c r="K7656" s="1">
        <v>57.748699999999999</v>
      </c>
      <c r="L7656" s="1"/>
      <c r="M7656" s="13">
        <v>55107.666666648118</v>
      </c>
      <c r="N7656" s="14">
        <v>66.769100000000009</v>
      </c>
      <c r="O7656" s="14">
        <v>70.820700000000002</v>
      </c>
      <c r="P7656" s="1">
        <v>62.669800000000002</v>
      </c>
      <c r="Q7656" s="1">
        <v>67.869399999999999</v>
      </c>
      <c r="S7656" s="13">
        <v>55107.666666648118</v>
      </c>
      <c r="T7656" s="14">
        <v>66.019499999999994</v>
      </c>
      <c r="U7656" s="14">
        <v>71.438999999999993</v>
      </c>
      <c r="V7656" s="1">
        <v>63.4193</v>
      </c>
      <c r="W7656" s="1">
        <v>67.455199999999991</v>
      </c>
    </row>
    <row r="7657" spans="1:23" x14ac:dyDescent="0.25">
      <c r="A7657" s="13">
        <f t="shared" si="121"/>
        <v>40497.708333314782</v>
      </c>
      <c r="B7657" s="14">
        <v>56.484699999999997</v>
      </c>
      <c r="C7657" s="14">
        <v>73.953699999999998</v>
      </c>
      <c r="E7657" s="13">
        <v>55107.708333314782</v>
      </c>
      <c r="F7657" s="14">
        <v>69.977800000000002</v>
      </c>
      <c r="G7657" s="14">
        <v>78.291399999999996</v>
      </c>
      <c r="H7657" s="1">
        <v>72.290399999999991</v>
      </c>
      <c r="I7657" s="1">
        <v>74.722100000000012</v>
      </c>
      <c r="J7657" s="1">
        <v>62.842500000000001</v>
      </c>
      <c r="K7657" s="1">
        <v>58.787100000000002</v>
      </c>
      <c r="L7657" s="1"/>
      <c r="M7657" s="13">
        <v>55107.708333314782</v>
      </c>
      <c r="N7657" s="14">
        <v>72.25139999999999</v>
      </c>
      <c r="O7657" s="14">
        <v>79.461300000000008</v>
      </c>
      <c r="P7657" s="1">
        <v>67.7042</v>
      </c>
      <c r="Q7657" s="1">
        <v>76.7898</v>
      </c>
      <c r="S7657" s="13">
        <v>55107.708333314782</v>
      </c>
      <c r="T7657" s="14">
        <v>71.927800000000005</v>
      </c>
      <c r="U7657" s="14">
        <v>81.614699999999999</v>
      </c>
      <c r="V7657" s="1">
        <v>68.027699999999996</v>
      </c>
      <c r="W7657" s="1">
        <v>74.968100000000007</v>
      </c>
    </row>
    <row r="7658" spans="1:23" x14ac:dyDescent="0.25">
      <c r="A7658" s="13">
        <f t="shared" si="121"/>
        <v>40497.749999981446</v>
      </c>
      <c r="B7658" s="14">
        <v>54.893999999999998</v>
      </c>
      <c r="C7658" s="14">
        <v>73.321600000000004</v>
      </c>
      <c r="E7658" s="13">
        <v>55107.749999981446</v>
      </c>
      <c r="F7658" s="14">
        <v>73.226799999999997</v>
      </c>
      <c r="G7658" s="14">
        <v>85.230800000000002</v>
      </c>
      <c r="H7658" s="1">
        <v>71.009299999999996</v>
      </c>
      <c r="I7658" s="1">
        <v>72.045199999999994</v>
      </c>
      <c r="J7658" s="1">
        <v>61.252000000000002</v>
      </c>
      <c r="K7658" s="1">
        <v>56.143300000000004</v>
      </c>
      <c r="L7658" s="1"/>
      <c r="M7658" s="13">
        <v>55107.749999981446</v>
      </c>
      <c r="N7658" s="14">
        <v>75.536299999999997</v>
      </c>
      <c r="O7658" s="14">
        <v>88.76639999999999</v>
      </c>
      <c r="P7658" s="1">
        <v>70.917199999999994</v>
      </c>
      <c r="Q7658" s="1">
        <v>82.647600000000011</v>
      </c>
      <c r="S7658" s="13">
        <v>55107.749999981446</v>
      </c>
      <c r="T7658" s="14">
        <v>76.4803</v>
      </c>
      <c r="U7658" s="14">
        <v>90.188000000000002</v>
      </c>
      <c r="V7658" s="1">
        <v>69.973199999999991</v>
      </c>
      <c r="W7658" s="1">
        <v>80.273600000000002</v>
      </c>
    </row>
    <row r="7659" spans="1:23" x14ac:dyDescent="0.25">
      <c r="A7659" s="13">
        <f t="shared" si="121"/>
        <v>40497.791666648111</v>
      </c>
      <c r="B7659" s="14">
        <v>52.719000000000001</v>
      </c>
      <c r="C7659" s="14">
        <v>71.461199999999991</v>
      </c>
      <c r="E7659" s="13">
        <v>55107.791666648111</v>
      </c>
      <c r="F7659" s="14">
        <v>78.508800000000008</v>
      </c>
      <c r="G7659" s="14">
        <v>87.614699999999999</v>
      </c>
      <c r="H7659" s="1">
        <v>70.371700000000004</v>
      </c>
      <c r="I7659" s="1">
        <v>69.648300000000006</v>
      </c>
      <c r="J7659" s="1">
        <v>60.659199999999998</v>
      </c>
      <c r="K7659" s="1">
        <v>56.950400000000002</v>
      </c>
      <c r="L7659" s="1"/>
      <c r="M7659" s="13">
        <v>55107.791666648111</v>
      </c>
      <c r="N7659" s="14">
        <v>80.803200000000004</v>
      </c>
      <c r="O7659" s="14">
        <v>90.555800000000005</v>
      </c>
      <c r="P7659" s="1">
        <v>76.214399999999998</v>
      </c>
      <c r="Q7659" s="1">
        <v>85.256399999999999</v>
      </c>
      <c r="S7659" s="13">
        <v>55107.791666648111</v>
      </c>
      <c r="T7659" s="14">
        <v>83.361899999999991</v>
      </c>
      <c r="U7659" s="14">
        <v>92.843500000000006</v>
      </c>
      <c r="V7659" s="1">
        <v>73.655500000000004</v>
      </c>
      <c r="W7659" s="1">
        <v>82.385800000000003</v>
      </c>
    </row>
    <row r="7660" spans="1:23" x14ac:dyDescent="0.25">
      <c r="A7660" s="13">
        <f t="shared" si="121"/>
        <v>40497.833333314775</v>
      </c>
      <c r="B7660" s="14">
        <v>49.736800000000002</v>
      </c>
      <c r="C7660" s="14">
        <v>67.563600000000008</v>
      </c>
      <c r="E7660" s="13">
        <v>55107.833333314775</v>
      </c>
      <c r="F7660" s="14">
        <v>77.0154</v>
      </c>
      <c r="G7660" s="14">
        <v>79.836199999999991</v>
      </c>
      <c r="H7660" s="1">
        <v>65.939499999999995</v>
      </c>
      <c r="I7660" s="1">
        <v>64.835499999999996</v>
      </c>
      <c r="J7660" s="1">
        <v>58.156199999999998</v>
      </c>
      <c r="K7660" s="1">
        <v>54.340400000000002</v>
      </c>
      <c r="L7660" s="1"/>
      <c r="M7660" s="13">
        <v>55107.833333314775</v>
      </c>
      <c r="N7660" s="14">
        <v>79.356300000000005</v>
      </c>
      <c r="O7660" s="14">
        <v>82.691000000000003</v>
      </c>
      <c r="P7660" s="1">
        <v>74.674600000000012</v>
      </c>
      <c r="Q7660" s="1">
        <v>77.517099999999999</v>
      </c>
      <c r="S7660" s="13">
        <v>55107.833333314775</v>
      </c>
      <c r="T7660" s="14">
        <v>82.134500000000003</v>
      </c>
      <c r="U7660" s="14">
        <v>84.183999999999997</v>
      </c>
      <c r="V7660" s="1">
        <v>71.896299999999997</v>
      </c>
      <c r="W7660" s="1">
        <v>75.48830000000001</v>
      </c>
    </row>
    <row r="7661" spans="1:23" x14ac:dyDescent="0.25">
      <c r="A7661" s="13">
        <f t="shared" si="121"/>
        <v>40497.874999981439</v>
      </c>
      <c r="B7661" s="14">
        <v>45.597000000000001</v>
      </c>
      <c r="C7661" s="14">
        <v>64.610900000000001</v>
      </c>
      <c r="E7661" s="13">
        <v>55107.874999981439</v>
      </c>
      <c r="F7661" s="14">
        <v>70.2179</v>
      </c>
      <c r="G7661" s="14">
        <v>72.527600000000007</v>
      </c>
      <c r="H7661" s="1">
        <v>60.970300000000002</v>
      </c>
      <c r="I7661" s="1">
        <v>60.078600000000002</v>
      </c>
      <c r="J7661" s="1">
        <v>58.089100000000002</v>
      </c>
      <c r="K7661" s="1">
        <v>56.6312</v>
      </c>
      <c r="L7661" s="1"/>
      <c r="M7661" s="13">
        <v>55107.874999981439</v>
      </c>
      <c r="N7661" s="14">
        <v>72.588899999999995</v>
      </c>
      <c r="O7661" s="14">
        <v>74.534199999999998</v>
      </c>
      <c r="P7661" s="1">
        <v>67.846800000000002</v>
      </c>
      <c r="Q7661" s="1">
        <v>70.606800000000007</v>
      </c>
      <c r="S7661" s="13">
        <v>55107.874999981439</v>
      </c>
      <c r="T7661" s="14">
        <v>74.474399999999989</v>
      </c>
      <c r="U7661" s="14">
        <v>75.974899999999991</v>
      </c>
      <c r="V7661" s="1">
        <v>65.961199999999991</v>
      </c>
      <c r="W7661" s="1">
        <v>69.080100000000002</v>
      </c>
    </row>
    <row r="7662" spans="1:23" x14ac:dyDescent="0.25">
      <c r="A7662" s="13">
        <f t="shared" si="121"/>
        <v>40497.916666648103</v>
      </c>
      <c r="B7662" s="14">
        <v>41.1873</v>
      </c>
      <c r="C7662" s="14">
        <v>61.547400000000003</v>
      </c>
      <c r="E7662" s="13">
        <v>55107.916666648103</v>
      </c>
      <c r="F7662" s="14">
        <v>63.673199999999994</v>
      </c>
      <c r="G7662" s="14">
        <v>66.268500000000003</v>
      </c>
      <c r="H7662" s="1">
        <v>55.999900000000004</v>
      </c>
      <c r="I7662" s="1">
        <v>55.606900000000003</v>
      </c>
      <c r="J7662" s="1">
        <v>58.931900000000006</v>
      </c>
      <c r="K7662" s="1">
        <v>58.189599999999999</v>
      </c>
      <c r="L7662" s="1"/>
      <c r="M7662" s="13">
        <v>55107.916666648103</v>
      </c>
      <c r="N7662" s="14">
        <v>66.046499999999995</v>
      </c>
      <c r="O7662" s="14">
        <v>69.326800000000006</v>
      </c>
      <c r="P7662" s="1">
        <v>61.299900000000001</v>
      </c>
      <c r="Q7662" s="1">
        <v>63.869300000000003</v>
      </c>
      <c r="S7662" s="13">
        <v>55107.916666648103</v>
      </c>
      <c r="T7662" s="14">
        <v>67.048199999999994</v>
      </c>
      <c r="U7662" s="14">
        <v>69.050399999999996</v>
      </c>
      <c r="V7662" s="1">
        <v>60.298099999999998</v>
      </c>
      <c r="W7662" s="1">
        <v>63.486599999999996</v>
      </c>
    </row>
    <row r="7663" spans="1:23" x14ac:dyDescent="0.25">
      <c r="A7663" s="13">
        <f t="shared" si="121"/>
        <v>40497.958333314768</v>
      </c>
      <c r="B7663" s="14">
        <v>37.146099999999997</v>
      </c>
      <c r="C7663" s="14">
        <v>57.171199999999999</v>
      </c>
      <c r="E7663" s="13">
        <v>55107.958333314768</v>
      </c>
      <c r="F7663" s="14">
        <v>57.008800000000001</v>
      </c>
      <c r="G7663" s="14">
        <v>57.672800000000002</v>
      </c>
      <c r="H7663" s="1">
        <v>50.438499999999998</v>
      </c>
      <c r="I7663" s="1">
        <v>50.0809</v>
      </c>
      <c r="J7663" s="1">
        <v>58.678800000000003</v>
      </c>
      <c r="K7663" s="1">
        <v>56.217100000000002</v>
      </c>
      <c r="L7663" s="1"/>
      <c r="M7663" s="13">
        <v>55107.958333314768</v>
      </c>
      <c r="N7663" s="14">
        <v>59.389099999999999</v>
      </c>
      <c r="O7663" s="14">
        <v>58.9054</v>
      </c>
      <c r="P7663" s="1">
        <v>54.628599999999999</v>
      </c>
      <c r="Q7663" s="1">
        <v>56.177599999999998</v>
      </c>
      <c r="S7663" s="13">
        <v>55107.958333314768</v>
      </c>
      <c r="T7663" s="14">
        <v>59.732300000000002</v>
      </c>
      <c r="U7663" s="14">
        <v>59.642400000000002</v>
      </c>
      <c r="V7663" s="1">
        <v>54.285199999999996</v>
      </c>
      <c r="W7663" s="1">
        <v>55.703000000000003</v>
      </c>
    </row>
    <row r="7664" spans="1:23" x14ac:dyDescent="0.25">
      <c r="A7664" s="13">
        <f t="shared" si="121"/>
        <v>40497.999999981432</v>
      </c>
      <c r="B7664" s="14">
        <v>36.497599999999998</v>
      </c>
      <c r="C7664" s="14">
        <v>54.014499999999998</v>
      </c>
      <c r="E7664" s="13">
        <v>55107.999999981432</v>
      </c>
      <c r="F7664" s="14">
        <v>52.005499999999998</v>
      </c>
      <c r="G7664" s="14">
        <v>50.648199999999996</v>
      </c>
      <c r="H7664" s="1">
        <v>46.108499999999999</v>
      </c>
      <c r="I7664" s="1">
        <v>47.076099999999997</v>
      </c>
      <c r="J7664" s="1">
        <v>46.453499999999998</v>
      </c>
      <c r="K7664" s="1">
        <v>53.927400000000006</v>
      </c>
      <c r="L7664" s="1"/>
      <c r="M7664" s="13">
        <v>55107.999999981432</v>
      </c>
      <c r="N7664" s="14">
        <v>54.079900000000002</v>
      </c>
      <c r="O7664" s="14">
        <v>51.721400000000003</v>
      </c>
      <c r="P7664" s="1">
        <v>49.931199999999997</v>
      </c>
      <c r="Q7664" s="1">
        <v>49.041199999999996</v>
      </c>
      <c r="S7664" s="13">
        <v>55107.999999981432</v>
      </c>
      <c r="T7664" s="14">
        <v>54.264600000000002</v>
      </c>
      <c r="U7664" s="14">
        <v>51.686800000000005</v>
      </c>
      <c r="V7664" s="1">
        <v>49.746400000000001</v>
      </c>
      <c r="W7664" s="1">
        <v>49.6096</v>
      </c>
    </row>
    <row r="7665" spans="1:23" x14ac:dyDescent="0.25">
      <c r="A7665" s="13">
        <f t="shared" si="121"/>
        <v>40498.041666648096</v>
      </c>
      <c r="B7665" s="14">
        <v>35.783900000000003</v>
      </c>
      <c r="C7665" s="14">
        <v>53.161900000000003</v>
      </c>
      <c r="E7665" s="13">
        <v>55108.041666648096</v>
      </c>
      <c r="F7665" s="14">
        <v>46.034999999999997</v>
      </c>
      <c r="G7665" s="14">
        <v>46.124099999999999</v>
      </c>
      <c r="H7665" s="1">
        <v>43.832900000000002</v>
      </c>
      <c r="I7665" s="1">
        <v>45.227499999999999</v>
      </c>
      <c r="J7665" s="1">
        <v>46.713699999999996</v>
      </c>
      <c r="K7665" s="1">
        <v>53.517400000000002</v>
      </c>
      <c r="L7665" s="1"/>
      <c r="M7665" s="13">
        <v>55108.041666648096</v>
      </c>
      <c r="N7665" s="14">
        <v>48.051600000000001</v>
      </c>
      <c r="O7665" s="14">
        <v>46.7254</v>
      </c>
      <c r="P7665" s="1">
        <v>44.018599999999999</v>
      </c>
      <c r="Q7665" s="1">
        <v>44.722999999999999</v>
      </c>
      <c r="S7665" s="13">
        <v>55108.041666648096</v>
      </c>
      <c r="T7665" s="14">
        <v>47.0518</v>
      </c>
      <c r="U7665" s="14">
        <v>46.460900000000002</v>
      </c>
      <c r="V7665" s="1">
        <v>45.018300000000004</v>
      </c>
      <c r="W7665" s="1">
        <v>45.787199999999999</v>
      </c>
    </row>
    <row r="7666" spans="1:23" x14ac:dyDescent="0.25">
      <c r="A7666" s="13">
        <f t="shared" si="121"/>
        <v>40498.08333331476</v>
      </c>
      <c r="B7666" s="14">
        <v>34.881699999999995</v>
      </c>
      <c r="C7666" s="14">
        <v>52.920199999999994</v>
      </c>
      <c r="E7666" s="13">
        <v>55108.08333331476</v>
      </c>
      <c r="F7666" s="14">
        <v>42.407899999999998</v>
      </c>
      <c r="G7666" s="14">
        <v>44.360599999999998</v>
      </c>
      <c r="H7666" s="1">
        <v>41.854699999999994</v>
      </c>
      <c r="I7666" s="1">
        <v>44.569600000000001</v>
      </c>
      <c r="J7666" s="1">
        <v>48.677199999999999</v>
      </c>
      <c r="K7666" s="1">
        <v>57.0364</v>
      </c>
      <c r="L7666" s="1"/>
      <c r="M7666" s="13">
        <v>55108.08333331476</v>
      </c>
      <c r="N7666" s="14">
        <v>44.389000000000003</v>
      </c>
      <c r="O7666" s="14">
        <v>44.805900000000001</v>
      </c>
      <c r="P7666" s="1">
        <v>40.427</v>
      </c>
      <c r="Q7666" s="1">
        <v>43.024999999999999</v>
      </c>
      <c r="S7666" s="13">
        <v>55108.08333331476</v>
      </c>
      <c r="T7666" s="14">
        <v>42.737699999999997</v>
      </c>
      <c r="U7666" s="14">
        <v>44.407800000000002</v>
      </c>
      <c r="V7666" s="1">
        <v>42.078199999999995</v>
      </c>
      <c r="W7666" s="1">
        <v>44.313199999999995</v>
      </c>
    </row>
    <row r="7667" spans="1:23" x14ac:dyDescent="0.25">
      <c r="A7667" s="13">
        <f t="shared" si="121"/>
        <v>40498.124999981424</v>
      </c>
      <c r="B7667" s="14">
        <v>34.018800000000006</v>
      </c>
      <c r="C7667" s="14">
        <v>53.6203</v>
      </c>
      <c r="E7667" s="13">
        <v>55108.124999981424</v>
      </c>
      <c r="F7667" s="14">
        <v>43.296300000000002</v>
      </c>
      <c r="G7667" s="14">
        <v>44.407800000000002</v>
      </c>
      <c r="H7667" s="1">
        <v>43.424399999999999</v>
      </c>
      <c r="I7667" s="1">
        <v>44.868000000000002</v>
      </c>
      <c r="J7667" s="1">
        <v>47.1357</v>
      </c>
      <c r="K7667" s="1">
        <v>52.914099999999998</v>
      </c>
      <c r="L7667" s="1"/>
      <c r="M7667" s="13">
        <v>55108.124999981424</v>
      </c>
      <c r="N7667" s="14">
        <v>46.1511</v>
      </c>
      <c r="O7667" s="14">
        <v>44.885899999999999</v>
      </c>
      <c r="P7667" s="1">
        <v>40.441300000000005</v>
      </c>
      <c r="Q7667" s="1">
        <v>43.0486</v>
      </c>
      <c r="S7667" s="13">
        <v>55108.124999981424</v>
      </c>
      <c r="T7667" s="14">
        <v>43.342599999999997</v>
      </c>
      <c r="U7667" s="14">
        <v>44.419400000000003</v>
      </c>
      <c r="V7667" s="1">
        <v>43.250099999999996</v>
      </c>
      <c r="W7667" s="1">
        <v>44.3962</v>
      </c>
    </row>
    <row r="7668" spans="1:23" x14ac:dyDescent="0.25">
      <c r="A7668" s="13">
        <f t="shared" si="121"/>
        <v>40498.166666648089</v>
      </c>
      <c r="B7668" s="14">
        <v>33.224199999999996</v>
      </c>
      <c r="C7668" s="14">
        <v>55.1554</v>
      </c>
      <c r="E7668" s="13">
        <v>55108.166666648089</v>
      </c>
      <c r="F7668" s="14">
        <v>41.502900000000004</v>
      </c>
      <c r="G7668" s="14">
        <v>44.8977</v>
      </c>
      <c r="H7668" s="1">
        <v>41.785499999999999</v>
      </c>
      <c r="I7668" s="1">
        <v>45.974800000000002</v>
      </c>
      <c r="J7668" s="1">
        <v>45.507400000000004</v>
      </c>
      <c r="K7668" s="1">
        <v>54.434100000000001</v>
      </c>
      <c r="L7668" s="1"/>
      <c r="M7668" s="13">
        <v>55108.166666648089</v>
      </c>
      <c r="N7668" s="14">
        <v>44.145199999999996</v>
      </c>
      <c r="O7668" s="14">
        <v>45.682199999999995</v>
      </c>
      <c r="P7668" s="1">
        <v>38.860399999999998</v>
      </c>
      <c r="Q7668" s="1">
        <v>43.399900000000002</v>
      </c>
      <c r="S7668" s="13">
        <v>55108.166666648089</v>
      </c>
      <c r="T7668" s="14">
        <v>41.514199999999995</v>
      </c>
      <c r="U7668" s="14">
        <v>44.8977</v>
      </c>
      <c r="V7668" s="1">
        <v>41.491599999999998</v>
      </c>
      <c r="W7668" s="1">
        <v>44.897599999999997</v>
      </c>
    </row>
    <row r="7669" spans="1:23" x14ac:dyDescent="0.25">
      <c r="A7669" s="13">
        <f t="shared" si="121"/>
        <v>40498.208333314753</v>
      </c>
      <c r="B7669" s="14">
        <v>34.456600000000002</v>
      </c>
      <c r="C7669" s="14">
        <v>57.6295</v>
      </c>
      <c r="E7669" s="13">
        <v>55108.208333314753</v>
      </c>
      <c r="F7669" s="14">
        <v>40.191000000000003</v>
      </c>
      <c r="G7669" s="14">
        <v>45.041599999999995</v>
      </c>
      <c r="H7669" s="1">
        <v>40.852699999999999</v>
      </c>
      <c r="I7669" s="1">
        <v>47.512699999999995</v>
      </c>
      <c r="J7669" s="1">
        <v>45.582800000000006</v>
      </c>
      <c r="K7669" s="1">
        <v>58.171800000000005</v>
      </c>
      <c r="L7669" s="1"/>
      <c r="M7669" s="13">
        <v>55108.208333314753</v>
      </c>
      <c r="N7669" s="14">
        <v>42.267199999999995</v>
      </c>
      <c r="O7669" s="14">
        <v>46.370800000000003</v>
      </c>
      <c r="P7669" s="1">
        <v>38.114800000000002</v>
      </c>
      <c r="Q7669" s="1">
        <v>43.335699999999996</v>
      </c>
      <c r="S7669" s="13">
        <v>55108.208333314753</v>
      </c>
      <c r="T7669" s="14">
        <v>40.191000000000003</v>
      </c>
      <c r="U7669" s="14">
        <v>45.041699999999999</v>
      </c>
      <c r="V7669" s="1">
        <v>40.191000000000003</v>
      </c>
      <c r="W7669" s="1">
        <v>45.041599999999995</v>
      </c>
    </row>
    <row r="7670" spans="1:23" x14ac:dyDescent="0.25">
      <c r="A7670" s="13">
        <f t="shared" si="121"/>
        <v>40498.249999981417</v>
      </c>
      <c r="B7670" s="14">
        <v>40.322499999999998</v>
      </c>
      <c r="C7670" s="14">
        <v>63.809800000000003</v>
      </c>
      <c r="E7670" s="13">
        <v>55108.249999981417</v>
      </c>
      <c r="F7670" s="14">
        <v>47.079800000000006</v>
      </c>
      <c r="G7670" s="14">
        <v>51.0625</v>
      </c>
      <c r="H7670" s="1">
        <v>48.597799999999999</v>
      </c>
      <c r="I7670" s="1">
        <v>56.380199999999995</v>
      </c>
      <c r="J7670" s="1">
        <v>47.004599999999996</v>
      </c>
      <c r="K7670" s="1">
        <v>59.600900000000003</v>
      </c>
      <c r="L7670" s="1"/>
      <c r="M7670" s="13">
        <v>55108.249999981417</v>
      </c>
      <c r="N7670" s="14">
        <v>49.283699999999996</v>
      </c>
      <c r="O7670" s="14">
        <v>54.423999999999999</v>
      </c>
      <c r="P7670" s="1">
        <v>44.875800000000005</v>
      </c>
      <c r="Q7670" s="1">
        <v>48.319499999999998</v>
      </c>
      <c r="S7670" s="13">
        <v>55108.249999981417</v>
      </c>
      <c r="T7670" s="14">
        <v>47.079800000000006</v>
      </c>
      <c r="U7670" s="14">
        <v>51.117400000000004</v>
      </c>
      <c r="V7670" s="1">
        <v>47.079800000000006</v>
      </c>
      <c r="W7670" s="1">
        <v>51.007599999999996</v>
      </c>
    </row>
    <row r="7671" spans="1:23" x14ac:dyDescent="0.25">
      <c r="A7671" s="13">
        <f t="shared" si="121"/>
        <v>40498.291666648081</v>
      </c>
      <c r="B7671" s="14">
        <v>46.863699999999994</v>
      </c>
      <c r="C7671" s="14">
        <v>69.557100000000005</v>
      </c>
      <c r="E7671" s="13">
        <v>55108.291666648081</v>
      </c>
      <c r="F7671" s="14">
        <v>54.351500000000001</v>
      </c>
      <c r="G7671" s="14">
        <v>56.330400000000004</v>
      </c>
      <c r="H7671" s="1">
        <v>57.617800000000003</v>
      </c>
      <c r="I7671" s="1">
        <v>66.128699999999995</v>
      </c>
      <c r="J7671" s="1">
        <v>54.172800000000002</v>
      </c>
      <c r="K7671" s="1">
        <v>60.051099999999998</v>
      </c>
      <c r="L7671" s="1"/>
      <c r="M7671" s="13">
        <v>55108.291666648081</v>
      </c>
      <c r="N7671" s="14">
        <v>56.629400000000004</v>
      </c>
      <c r="O7671" s="14">
        <v>61.510199999999998</v>
      </c>
      <c r="P7671" s="1">
        <v>52.073599999999999</v>
      </c>
      <c r="Q7671" s="1">
        <v>52.6999</v>
      </c>
      <c r="S7671" s="13">
        <v>55108.291666648081</v>
      </c>
      <c r="T7671" s="14">
        <v>54.405300000000004</v>
      </c>
      <c r="U7671" s="14">
        <v>56.417199999999994</v>
      </c>
      <c r="V7671" s="1">
        <v>54.297800000000002</v>
      </c>
      <c r="W7671" s="1">
        <v>56.243499999999997</v>
      </c>
    </row>
    <row r="7672" spans="1:23" x14ac:dyDescent="0.25">
      <c r="A7672" s="13">
        <f t="shared" si="121"/>
        <v>40498.333333314746</v>
      </c>
      <c r="B7672" s="14">
        <v>48.656599999999997</v>
      </c>
      <c r="C7672" s="14">
        <v>71.553399999999996</v>
      </c>
      <c r="E7672" s="13">
        <v>55108.333333314746</v>
      </c>
      <c r="F7672" s="14">
        <v>57.500500000000002</v>
      </c>
      <c r="G7672" s="14">
        <v>59.180300000000003</v>
      </c>
      <c r="H7672" s="1">
        <v>63.518999999999998</v>
      </c>
      <c r="I7672" s="1">
        <v>70.061600000000013</v>
      </c>
      <c r="J7672" s="1">
        <v>57.228300000000004</v>
      </c>
      <c r="K7672" s="1">
        <v>62.490500000000004</v>
      </c>
      <c r="L7672" s="1"/>
      <c r="M7672" s="13">
        <v>55108.333333314746</v>
      </c>
      <c r="N7672" s="14">
        <v>59.902900000000002</v>
      </c>
      <c r="O7672" s="14">
        <v>62.887999999999998</v>
      </c>
      <c r="P7672" s="1">
        <v>55.098099999999995</v>
      </c>
      <c r="Q7672" s="1">
        <v>56.270900000000005</v>
      </c>
      <c r="S7672" s="13">
        <v>55108.333333314746</v>
      </c>
      <c r="T7672" s="14">
        <v>57.585500000000003</v>
      </c>
      <c r="U7672" s="14">
        <v>59.2806</v>
      </c>
      <c r="V7672" s="1">
        <v>57.415599999999998</v>
      </c>
      <c r="W7672" s="1">
        <v>59.080100000000002</v>
      </c>
    </row>
    <row r="7673" spans="1:23" x14ac:dyDescent="0.25">
      <c r="A7673" s="13">
        <f t="shared" si="121"/>
        <v>40498.37499998141</v>
      </c>
      <c r="B7673" s="14">
        <v>49.993499999999997</v>
      </c>
      <c r="C7673" s="14">
        <v>72.456399999999988</v>
      </c>
      <c r="E7673" s="13">
        <v>55108.37499998141</v>
      </c>
      <c r="F7673" s="14">
        <v>58.104199999999999</v>
      </c>
      <c r="G7673" s="14">
        <v>61.755800000000001</v>
      </c>
      <c r="H7673" s="1">
        <v>64.787900000000008</v>
      </c>
      <c r="I7673" s="1">
        <v>71.064899999999994</v>
      </c>
      <c r="J7673" s="1">
        <v>57.828099999999999</v>
      </c>
      <c r="K7673" s="1">
        <v>64.504999999999995</v>
      </c>
      <c r="L7673" s="1"/>
      <c r="M7673" s="13">
        <v>55108.37499998141</v>
      </c>
      <c r="N7673" s="14">
        <v>60.212300000000006</v>
      </c>
      <c r="O7673" s="14">
        <v>64.446699999999993</v>
      </c>
      <c r="P7673" s="1">
        <v>55.996199999999995</v>
      </c>
      <c r="Q7673" s="1">
        <v>59.295699999999997</v>
      </c>
      <c r="S7673" s="13">
        <v>55108.37499998141</v>
      </c>
      <c r="T7673" s="14">
        <v>58.202300000000001</v>
      </c>
      <c r="U7673" s="14">
        <v>61.904400000000003</v>
      </c>
      <c r="V7673" s="1">
        <v>58.006099999999996</v>
      </c>
      <c r="W7673" s="1">
        <v>61.606999999999999</v>
      </c>
    </row>
    <row r="7674" spans="1:23" x14ac:dyDescent="0.25">
      <c r="A7674" s="13">
        <f t="shared" si="121"/>
        <v>40498.416666648074</v>
      </c>
      <c r="B7674" s="14">
        <v>49.879300000000001</v>
      </c>
      <c r="C7674" s="14">
        <v>73.36330000000001</v>
      </c>
      <c r="E7674" s="13">
        <v>55108.416666648074</v>
      </c>
      <c r="F7674" s="14">
        <v>57.449800000000003</v>
      </c>
      <c r="G7674" s="14">
        <v>63.617899999999999</v>
      </c>
      <c r="H7674" s="1">
        <v>63.167300000000004</v>
      </c>
      <c r="I7674" s="1">
        <v>72.322500000000005</v>
      </c>
      <c r="J7674" s="1">
        <v>57.006599999999999</v>
      </c>
      <c r="K7674" s="1">
        <v>71.802999999999997</v>
      </c>
      <c r="L7674" s="1"/>
      <c r="M7674" s="13">
        <v>55108.416666648074</v>
      </c>
      <c r="N7674" s="14">
        <v>59.281199999999998</v>
      </c>
      <c r="O7674" s="14">
        <v>66.0321</v>
      </c>
      <c r="P7674" s="1">
        <v>55.618400000000001</v>
      </c>
      <c r="Q7674" s="1">
        <v>61.286900000000003</v>
      </c>
      <c r="S7674" s="13">
        <v>55108.416666648074</v>
      </c>
      <c r="T7674" s="14">
        <v>57.595300000000002</v>
      </c>
      <c r="U7674" s="14">
        <v>63.837300000000006</v>
      </c>
      <c r="V7674" s="1">
        <v>57.304300000000005</v>
      </c>
      <c r="W7674" s="1">
        <v>63.398400000000002</v>
      </c>
    </row>
    <row r="7675" spans="1:23" x14ac:dyDescent="0.25">
      <c r="A7675" s="13">
        <f t="shared" si="121"/>
        <v>40498.458333314738</v>
      </c>
      <c r="B7675" s="14">
        <v>49.771099999999997</v>
      </c>
      <c r="C7675" s="14">
        <v>74.127499999999998</v>
      </c>
      <c r="E7675" s="13">
        <v>55108.458333314738</v>
      </c>
      <c r="F7675" s="14">
        <v>57.756500000000003</v>
      </c>
      <c r="G7675" s="14">
        <v>65.682000000000002</v>
      </c>
      <c r="H7675" s="1">
        <v>63.102199999999996</v>
      </c>
      <c r="I7675" s="1">
        <v>73.401800000000009</v>
      </c>
      <c r="J7675" s="1">
        <v>57.059800000000003</v>
      </c>
      <c r="K7675" s="1">
        <v>72.506900000000002</v>
      </c>
      <c r="L7675" s="1"/>
      <c r="M7675" s="13">
        <v>55108.458333314738</v>
      </c>
      <c r="N7675" s="14">
        <v>59.636900000000004</v>
      </c>
      <c r="O7675" s="14">
        <v>67.507800000000003</v>
      </c>
      <c r="P7675" s="1">
        <v>55.876199999999997</v>
      </c>
      <c r="Q7675" s="1">
        <v>63.624600000000001</v>
      </c>
      <c r="S7675" s="13">
        <v>55108.458333314738</v>
      </c>
      <c r="T7675" s="14">
        <v>57.971299999999999</v>
      </c>
      <c r="U7675" s="14">
        <v>66.029800000000009</v>
      </c>
      <c r="V7675" s="1">
        <v>57.541800000000002</v>
      </c>
      <c r="W7675" s="1">
        <v>65.334099999999992</v>
      </c>
    </row>
    <row r="7676" spans="1:23" x14ac:dyDescent="0.25">
      <c r="A7676" s="13">
        <f t="shared" si="121"/>
        <v>40498.499999981403</v>
      </c>
      <c r="B7676" s="14">
        <v>49.62</v>
      </c>
      <c r="C7676" s="14">
        <v>73.445899999999995</v>
      </c>
      <c r="E7676" s="13">
        <v>55108.499999981403</v>
      </c>
      <c r="F7676" s="14">
        <v>57.9818</v>
      </c>
      <c r="G7676" s="14">
        <v>65.572000000000003</v>
      </c>
      <c r="H7676" s="1">
        <v>62.721499999999999</v>
      </c>
      <c r="I7676" s="1">
        <v>73.033199999999994</v>
      </c>
      <c r="J7676" s="1">
        <v>56.826300000000003</v>
      </c>
      <c r="K7676" s="1">
        <v>73.197299999999998</v>
      </c>
      <c r="L7676" s="1"/>
      <c r="M7676" s="13">
        <v>55108.499999981403</v>
      </c>
      <c r="N7676" s="14">
        <v>59.878999999999998</v>
      </c>
      <c r="O7676" s="14">
        <v>67.499300000000005</v>
      </c>
      <c r="P7676" s="1">
        <v>56.084600000000002</v>
      </c>
      <c r="Q7676" s="1">
        <v>63.499900000000004</v>
      </c>
      <c r="S7676" s="13">
        <v>55108.499999981403</v>
      </c>
      <c r="T7676" s="14">
        <v>58.322300000000006</v>
      </c>
      <c r="U7676" s="14">
        <v>66.057699999999997</v>
      </c>
      <c r="V7676" s="1">
        <v>57.641300000000001</v>
      </c>
      <c r="W7676" s="1">
        <v>65.086300000000008</v>
      </c>
    </row>
    <row r="7677" spans="1:23" x14ac:dyDescent="0.25">
      <c r="A7677" s="13">
        <f t="shared" si="121"/>
        <v>40498.541666648067</v>
      </c>
      <c r="B7677" s="14">
        <v>48.921999999999997</v>
      </c>
      <c r="C7677" s="14">
        <v>73.485699999999994</v>
      </c>
      <c r="E7677" s="13">
        <v>55108.541666648067</v>
      </c>
      <c r="F7677" s="14">
        <v>57.2149</v>
      </c>
      <c r="G7677" s="14">
        <v>67.098500000000001</v>
      </c>
      <c r="H7677" s="1">
        <v>61.794699999999999</v>
      </c>
      <c r="I7677" s="1">
        <v>72.981899999999996</v>
      </c>
      <c r="J7677" s="1">
        <v>57.202199999999998</v>
      </c>
      <c r="K7677" s="1">
        <v>71.62639999999999</v>
      </c>
      <c r="L7677" s="1"/>
      <c r="M7677" s="13">
        <v>55108.541666648067</v>
      </c>
      <c r="N7677" s="14">
        <v>58.9724</v>
      </c>
      <c r="O7677" s="14">
        <v>69.135600000000011</v>
      </c>
      <c r="P7677" s="1">
        <v>55.457599999999999</v>
      </c>
      <c r="Q7677" s="1">
        <v>64.980699999999999</v>
      </c>
      <c r="S7677" s="13">
        <v>55108.541666648067</v>
      </c>
      <c r="T7677" s="14">
        <v>57.690400000000004</v>
      </c>
      <c r="U7677" s="14">
        <v>67.867800000000003</v>
      </c>
      <c r="V7677" s="1">
        <v>56.7395</v>
      </c>
      <c r="W7677" s="1">
        <v>66.329100000000011</v>
      </c>
    </row>
    <row r="7678" spans="1:23" x14ac:dyDescent="0.25">
      <c r="A7678" s="13">
        <f t="shared" si="121"/>
        <v>40498.583333314731</v>
      </c>
      <c r="B7678" s="14">
        <v>48.5398</v>
      </c>
      <c r="C7678" s="14">
        <v>73.003100000000003</v>
      </c>
      <c r="E7678" s="13">
        <v>55108.583333314731</v>
      </c>
      <c r="F7678" s="14">
        <v>57.942</v>
      </c>
      <c r="G7678" s="14">
        <v>69.030699999999996</v>
      </c>
      <c r="H7678" s="1">
        <v>61.550400000000003</v>
      </c>
      <c r="I7678" s="1">
        <v>73.238799999999998</v>
      </c>
      <c r="J7678" s="1">
        <v>58.064999999999998</v>
      </c>
      <c r="K7678" s="1">
        <v>69.628500000000003</v>
      </c>
      <c r="L7678" s="1"/>
      <c r="M7678" s="13">
        <v>55108.583333314731</v>
      </c>
      <c r="N7678" s="14">
        <v>59.697600000000001</v>
      </c>
      <c r="O7678" s="14">
        <v>70.808600000000013</v>
      </c>
      <c r="P7678" s="1">
        <v>56.186500000000002</v>
      </c>
      <c r="Q7678" s="1">
        <v>67.048000000000002</v>
      </c>
      <c r="S7678" s="13">
        <v>55108.583333314731</v>
      </c>
      <c r="T7678" s="14">
        <v>58.6952</v>
      </c>
      <c r="U7678" s="14">
        <v>70.201300000000003</v>
      </c>
      <c r="V7678" s="1">
        <v>57.188800000000001</v>
      </c>
      <c r="W7678" s="1">
        <v>67.86</v>
      </c>
    </row>
    <row r="7679" spans="1:23" x14ac:dyDescent="0.25">
      <c r="A7679" s="13">
        <f t="shared" si="121"/>
        <v>40498.624999981395</v>
      </c>
      <c r="B7679" s="14">
        <v>49.256599999999999</v>
      </c>
      <c r="C7679" s="14">
        <v>73.030299999999997</v>
      </c>
      <c r="E7679" s="13">
        <v>55108.624999981395</v>
      </c>
      <c r="F7679" s="14">
        <v>59.338500000000003</v>
      </c>
      <c r="G7679" s="14">
        <v>70.185699999999997</v>
      </c>
      <c r="H7679" s="1">
        <v>61.914900000000003</v>
      </c>
      <c r="I7679" s="1">
        <v>74.082599999999999</v>
      </c>
      <c r="J7679" s="1">
        <v>57.092400000000005</v>
      </c>
      <c r="K7679" s="1">
        <v>69.976199999999992</v>
      </c>
      <c r="L7679" s="1"/>
      <c r="M7679" s="13">
        <v>55108.624999981395</v>
      </c>
      <c r="N7679" s="14">
        <v>61.096599999999995</v>
      </c>
      <c r="O7679" s="14">
        <v>71.605999999999995</v>
      </c>
      <c r="P7679" s="1">
        <v>57.580599999999997</v>
      </c>
      <c r="Q7679" s="1">
        <v>68.399699999999996</v>
      </c>
      <c r="S7679" s="13">
        <v>55108.624999981395</v>
      </c>
      <c r="T7679" s="14">
        <v>60.4846</v>
      </c>
      <c r="U7679" s="14">
        <v>71.751800000000003</v>
      </c>
      <c r="V7679" s="1">
        <v>58.192500000000003</v>
      </c>
      <c r="W7679" s="1">
        <v>68.619500000000002</v>
      </c>
    </row>
    <row r="7680" spans="1:23" x14ac:dyDescent="0.25">
      <c r="A7680" s="13">
        <f t="shared" si="121"/>
        <v>40498.66666664806</v>
      </c>
      <c r="B7680" s="14">
        <v>53.956400000000002</v>
      </c>
      <c r="C7680" s="14">
        <v>73.770200000000003</v>
      </c>
      <c r="E7680" s="13">
        <v>55108.66666664806</v>
      </c>
      <c r="F7680" s="14">
        <v>64.057100000000005</v>
      </c>
      <c r="G7680" s="14">
        <v>75.073999999999998</v>
      </c>
      <c r="H7680" s="1">
        <v>66.439300000000003</v>
      </c>
      <c r="I7680" s="1">
        <v>76.130499999999998</v>
      </c>
      <c r="J7680" s="1">
        <v>59.259300000000003</v>
      </c>
      <c r="K7680" s="1">
        <v>65.061099999999996</v>
      </c>
      <c r="L7680" s="1"/>
      <c r="M7680" s="13">
        <v>55108.66666664806</v>
      </c>
      <c r="N7680" s="14">
        <v>65.795299999999997</v>
      </c>
      <c r="O7680" s="14">
        <v>76.68889999999999</v>
      </c>
      <c r="P7680" s="1">
        <v>62.319000000000003</v>
      </c>
      <c r="Q7680" s="1">
        <v>73.186999999999998</v>
      </c>
      <c r="S7680" s="13">
        <v>55108.66666664806</v>
      </c>
      <c r="T7680" s="14">
        <v>65.590299999999999</v>
      </c>
      <c r="U7680" s="14">
        <v>77.532200000000003</v>
      </c>
      <c r="V7680" s="1">
        <v>62.523800000000001</v>
      </c>
      <c r="W7680" s="1">
        <v>72.615800000000007</v>
      </c>
    </row>
    <row r="7681" spans="1:23" x14ac:dyDescent="0.25">
      <c r="A7681" s="13">
        <f t="shared" si="121"/>
        <v>40498.708333314724</v>
      </c>
      <c r="B7681" s="14">
        <v>56.522100000000002</v>
      </c>
      <c r="C7681" s="14">
        <v>76.067499999999995</v>
      </c>
      <c r="E7681" s="13">
        <v>55108.708333314724</v>
      </c>
      <c r="F7681" s="14">
        <v>69.347200000000001</v>
      </c>
      <c r="G7681" s="14">
        <v>81.719499999999996</v>
      </c>
      <c r="H7681" s="1">
        <v>69.977800000000002</v>
      </c>
      <c r="I7681" s="1">
        <v>77.0471</v>
      </c>
      <c r="J7681" s="1">
        <v>63.071100000000001</v>
      </c>
      <c r="K7681" s="1">
        <v>62.003699999999995</v>
      </c>
      <c r="L7681" s="1"/>
      <c r="M7681" s="13">
        <v>55108.708333314724</v>
      </c>
      <c r="N7681" s="14">
        <v>71.306399999999996</v>
      </c>
      <c r="O7681" s="14">
        <v>83.110399999999998</v>
      </c>
      <c r="P7681" s="1">
        <v>67.388100000000009</v>
      </c>
      <c r="Q7681" s="1">
        <v>79.936700000000002</v>
      </c>
      <c r="S7681" s="13">
        <v>55108.708333314724</v>
      </c>
      <c r="T7681" s="14">
        <v>71.753799999999998</v>
      </c>
      <c r="U7681" s="14">
        <v>85.230999999999995</v>
      </c>
      <c r="V7681" s="1">
        <v>66.940600000000003</v>
      </c>
      <c r="W7681" s="1">
        <v>78.207899999999995</v>
      </c>
    </row>
    <row r="7682" spans="1:23" x14ac:dyDescent="0.25">
      <c r="A7682" s="13">
        <f t="shared" si="121"/>
        <v>40498.749999981388</v>
      </c>
      <c r="B7682" s="14">
        <v>54.626599999999996</v>
      </c>
      <c r="C7682" s="14">
        <v>75.191699999999997</v>
      </c>
      <c r="E7682" s="13">
        <v>55108.749999981388</v>
      </c>
      <c r="F7682" s="14">
        <v>71.618399999999994</v>
      </c>
      <c r="G7682" s="14">
        <v>87.555399999999992</v>
      </c>
      <c r="H7682" s="1">
        <v>68.721800000000002</v>
      </c>
      <c r="I7682" s="1">
        <v>74.318399999999997</v>
      </c>
      <c r="J7682" s="1">
        <v>63.835699999999996</v>
      </c>
      <c r="K7682" s="1">
        <v>64.409099999999995</v>
      </c>
      <c r="L7682" s="1"/>
      <c r="M7682" s="13">
        <v>55108.749999981388</v>
      </c>
      <c r="N7682" s="14">
        <v>73.606999999999999</v>
      </c>
      <c r="O7682" s="14">
        <v>91.315300000000008</v>
      </c>
      <c r="P7682" s="1">
        <v>69.6297</v>
      </c>
      <c r="Q7682" s="1">
        <v>84.700999999999993</v>
      </c>
      <c r="S7682" s="13">
        <v>55108.749999981388</v>
      </c>
      <c r="T7682" s="14">
        <v>75.056200000000004</v>
      </c>
      <c r="U7682" s="14">
        <v>92.5214</v>
      </c>
      <c r="V7682" s="1">
        <v>68.180499999999995</v>
      </c>
      <c r="W7682" s="1">
        <v>82.589399999999998</v>
      </c>
    </row>
    <row r="7683" spans="1:23" x14ac:dyDescent="0.25">
      <c r="A7683" s="13">
        <f t="shared" si="121"/>
        <v>40498.791666648052</v>
      </c>
      <c r="B7683" s="14">
        <v>51.9345</v>
      </c>
      <c r="C7683" s="14">
        <v>73.080799999999996</v>
      </c>
      <c r="E7683" s="13">
        <v>55108.791666648052</v>
      </c>
      <c r="F7683" s="14">
        <v>75.538800000000009</v>
      </c>
      <c r="G7683" s="14">
        <v>90.6785</v>
      </c>
      <c r="H7683" s="1">
        <v>67.370100000000008</v>
      </c>
      <c r="I7683" s="1">
        <v>71.628399999999999</v>
      </c>
      <c r="J7683" s="1">
        <v>63.201099999999997</v>
      </c>
      <c r="K7683" s="1">
        <v>66.738399999999999</v>
      </c>
      <c r="L7683" s="1"/>
      <c r="M7683" s="13">
        <v>55108.791666648052</v>
      </c>
      <c r="N7683" s="14">
        <v>77.505200000000002</v>
      </c>
      <c r="O7683" s="14">
        <v>93.854500000000002</v>
      </c>
      <c r="P7683" s="1">
        <v>73.572500000000005</v>
      </c>
      <c r="Q7683" s="1">
        <v>88.040499999999994</v>
      </c>
      <c r="S7683" s="13">
        <v>55108.791666648052</v>
      </c>
      <c r="T7683" s="14">
        <v>80.400499999999994</v>
      </c>
      <c r="U7683" s="14">
        <v>96.092300000000009</v>
      </c>
      <c r="V7683" s="1">
        <v>70.677000000000007</v>
      </c>
      <c r="W7683" s="1">
        <v>85.264699999999991</v>
      </c>
    </row>
    <row r="7684" spans="1:23" x14ac:dyDescent="0.25">
      <c r="A7684" s="13">
        <f t="shared" si="121"/>
        <v>40498.833333314717</v>
      </c>
      <c r="B7684" s="14">
        <v>48.803199999999997</v>
      </c>
      <c r="C7684" s="14">
        <v>69.448300000000003</v>
      </c>
      <c r="E7684" s="13">
        <v>55108.833333314717</v>
      </c>
      <c r="F7684" s="14">
        <v>74.745100000000008</v>
      </c>
      <c r="G7684" s="14">
        <v>83.359300000000005</v>
      </c>
      <c r="H7684" s="1">
        <v>63.002000000000002</v>
      </c>
      <c r="I7684" s="1">
        <v>67.150499999999994</v>
      </c>
      <c r="J7684" s="1">
        <v>60.0794</v>
      </c>
      <c r="K7684" s="1">
        <v>64.775599999999997</v>
      </c>
      <c r="L7684" s="1"/>
      <c r="M7684" s="13">
        <v>55108.833333314717</v>
      </c>
      <c r="N7684" s="14">
        <v>76.754899999999992</v>
      </c>
      <c r="O7684" s="14">
        <v>86.461600000000004</v>
      </c>
      <c r="P7684" s="1">
        <v>72.735300000000009</v>
      </c>
      <c r="Q7684" s="1">
        <v>80.746100000000013</v>
      </c>
      <c r="S7684" s="13">
        <v>55108.833333314717</v>
      </c>
      <c r="T7684" s="14">
        <v>80.045199999999994</v>
      </c>
      <c r="U7684" s="14">
        <v>87.913300000000007</v>
      </c>
      <c r="V7684" s="1">
        <v>69.444800000000001</v>
      </c>
      <c r="W7684" s="1">
        <v>78.805300000000003</v>
      </c>
    </row>
    <row r="7685" spans="1:23" x14ac:dyDescent="0.25">
      <c r="A7685" s="13">
        <f t="shared" si="121"/>
        <v>40498.874999981381</v>
      </c>
      <c r="B7685" s="14">
        <v>44.5901</v>
      </c>
      <c r="C7685" s="14">
        <v>66.392600000000002</v>
      </c>
      <c r="E7685" s="13">
        <v>55108.874999981381</v>
      </c>
      <c r="F7685" s="14">
        <v>67.722700000000003</v>
      </c>
      <c r="G7685" s="14">
        <v>77.11760000000001</v>
      </c>
      <c r="H7685" s="1">
        <v>57.731499999999997</v>
      </c>
      <c r="I7685" s="1">
        <v>62.1021</v>
      </c>
      <c r="J7685" s="1">
        <v>68.040600000000012</v>
      </c>
      <c r="K7685" s="1">
        <v>67.920699999999997</v>
      </c>
      <c r="L7685" s="1"/>
      <c r="M7685" s="13">
        <v>55108.874999981381</v>
      </c>
      <c r="N7685" s="14">
        <v>69.755899999999997</v>
      </c>
      <c r="O7685" s="14">
        <v>79.389499999999998</v>
      </c>
      <c r="P7685" s="1">
        <v>65.689399999999992</v>
      </c>
      <c r="Q7685" s="1">
        <v>74.888300000000001</v>
      </c>
      <c r="S7685" s="13">
        <v>55108.874999981381</v>
      </c>
      <c r="T7685" s="14">
        <v>72.180999999999997</v>
      </c>
      <c r="U7685" s="14">
        <v>81.003</v>
      </c>
      <c r="V7685" s="1">
        <v>63.264099999999999</v>
      </c>
      <c r="W7685" s="1">
        <v>73.232199999999992</v>
      </c>
    </row>
    <row r="7686" spans="1:23" x14ac:dyDescent="0.25">
      <c r="A7686" s="13">
        <f t="shared" si="121"/>
        <v>40498.916666648045</v>
      </c>
      <c r="B7686" s="14">
        <v>40.081900000000005</v>
      </c>
      <c r="C7686" s="14">
        <v>63.365099999999998</v>
      </c>
      <c r="E7686" s="13">
        <v>55108.916666648045</v>
      </c>
      <c r="F7686" s="14">
        <v>61.8001</v>
      </c>
      <c r="G7686" s="14">
        <v>70.506100000000004</v>
      </c>
      <c r="H7686" s="1">
        <v>52.546900000000001</v>
      </c>
      <c r="I7686" s="1">
        <v>57.492199999999997</v>
      </c>
      <c r="J7686" s="1">
        <v>72.796600000000012</v>
      </c>
      <c r="K7686" s="1">
        <v>66.257000000000005</v>
      </c>
      <c r="L7686" s="1"/>
      <c r="M7686" s="13">
        <v>55108.916666648045</v>
      </c>
      <c r="N7686" s="14">
        <v>63.82</v>
      </c>
      <c r="O7686" s="14">
        <v>73.833399999999997</v>
      </c>
      <c r="P7686" s="1">
        <v>59.780199999999994</v>
      </c>
      <c r="Q7686" s="1">
        <v>67.798400000000001</v>
      </c>
      <c r="S7686" s="13">
        <v>55108.916666648045</v>
      </c>
      <c r="T7686" s="14">
        <v>65.603899999999996</v>
      </c>
      <c r="U7686" s="14">
        <v>73.689399999999992</v>
      </c>
      <c r="V7686" s="1">
        <v>57.996199999999995</v>
      </c>
      <c r="W7686" s="1">
        <v>67.322699999999998</v>
      </c>
    </row>
    <row r="7687" spans="1:23" x14ac:dyDescent="0.25">
      <c r="A7687" s="13">
        <f t="shared" si="121"/>
        <v>40498.958333314709</v>
      </c>
      <c r="B7687" s="14">
        <v>35.857699999999994</v>
      </c>
      <c r="C7687" s="14">
        <v>58.283900000000003</v>
      </c>
      <c r="E7687" s="13">
        <v>55108.958333314709</v>
      </c>
      <c r="F7687" s="14">
        <v>54.848599999999998</v>
      </c>
      <c r="G7687" s="14">
        <v>60.801499999999997</v>
      </c>
      <c r="H7687" s="1">
        <v>46.830300000000001</v>
      </c>
      <c r="I7687" s="1">
        <v>51.2301</v>
      </c>
      <c r="J7687" s="1">
        <v>79.380600000000001</v>
      </c>
      <c r="K7687" s="1">
        <v>68.797800000000009</v>
      </c>
      <c r="L7687" s="1"/>
      <c r="M7687" s="13">
        <v>55108.958333314709</v>
      </c>
      <c r="N7687" s="14">
        <v>56.853300000000004</v>
      </c>
      <c r="O7687" s="14">
        <v>62.3202</v>
      </c>
      <c r="P7687" s="1">
        <v>52.843900000000005</v>
      </c>
      <c r="Q7687" s="1">
        <v>59.009300000000003</v>
      </c>
      <c r="S7687" s="13">
        <v>55108.958333314709</v>
      </c>
      <c r="T7687" s="14">
        <v>57.9651</v>
      </c>
      <c r="U7687" s="14">
        <v>63.109000000000002</v>
      </c>
      <c r="V7687" s="1">
        <v>51.731999999999999</v>
      </c>
      <c r="W7687" s="1">
        <v>58.493900000000004</v>
      </c>
    </row>
    <row r="7688" spans="1:23" x14ac:dyDescent="0.25">
      <c r="A7688" s="13">
        <f t="shared" si="121"/>
        <v>40498.999999981374</v>
      </c>
      <c r="B7688" s="14">
        <v>35.126800000000003</v>
      </c>
      <c r="C7688" s="14">
        <v>55.225300000000004</v>
      </c>
      <c r="E7688" s="13">
        <v>55108.999999981374</v>
      </c>
      <c r="F7688" s="14">
        <v>45.030199999999994</v>
      </c>
      <c r="G7688" s="14">
        <v>52.092100000000002</v>
      </c>
      <c r="H7688" s="1">
        <v>41.489899999999999</v>
      </c>
      <c r="I7688" s="1">
        <v>47.767400000000002</v>
      </c>
      <c r="J7688" s="1">
        <v>38.952199999999998</v>
      </c>
      <c r="K7688" s="1">
        <v>68.189000000000007</v>
      </c>
      <c r="L7688" s="1"/>
      <c r="M7688" s="13">
        <v>55108.999999981374</v>
      </c>
      <c r="N7688" s="14">
        <v>46.564800000000005</v>
      </c>
      <c r="O7688" s="14">
        <v>53.255900000000004</v>
      </c>
      <c r="P7688" s="1">
        <v>43.495599999999996</v>
      </c>
      <c r="Q7688" s="1">
        <v>50.38</v>
      </c>
      <c r="S7688" s="13">
        <v>55108.999999981374</v>
      </c>
      <c r="T7688" s="14">
        <v>46.6496</v>
      </c>
      <c r="U7688" s="14">
        <v>53.259099999999997</v>
      </c>
      <c r="V7688" s="1">
        <v>43.410699999999999</v>
      </c>
      <c r="W7688" s="1">
        <v>50.924999999999997</v>
      </c>
    </row>
    <row r="7689" spans="1:23" x14ac:dyDescent="0.25">
      <c r="A7689" s="13">
        <f t="shared" si="121"/>
        <v>40499.041666648038</v>
      </c>
      <c r="B7689" s="14">
        <v>34.205300000000001</v>
      </c>
      <c r="C7689" s="14">
        <v>54.857300000000002</v>
      </c>
      <c r="E7689" s="13">
        <v>55109.041666648038</v>
      </c>
      <c r="F7689" s="14">
        <v>42.081900000000005</v>
      </c>
      <c r="G7689" s="14">
        <v>48.237400000000001</v>
      </c>
      <c r="H7689" s="1">
        <v>39.416499999999999</v>
      </c>
      <c r="I7689" s="1">
        <v>46.570699999999995</v>
      </c>
      <c r="J7689" s="1">
        <v>38.556800000000003</v>
      </c>
      <c r="K7689" s="1">
        <v>67.705600000000004</v>
      </c>
      <c r="L7689" s="1"/>
      <c r="M7689" s="13">
        <v>55109.041666648038</v>
      </c>
      <c r="N7689" s="14">
        <v>43.5623</v>
      </c>
      <c r="O7689" s="14">
        <v>48.908499999999997</v>
      </c>
      <c r="P7689" s="1">
        <v>40.601500000000001</v>
      </c>
      <c r="Q7689" s="1">
        <v>46.731300000000005</v>
      </c>
      <c r="S7689" s="13">
        <v>55109.041666648038</v>
      </c>
      <c r="T7689" s="14">
        <v>43.224400000000003</v>
      </c>
      <c r="U7689" s="14">
        <v>48.7057</v>
      </c>
      <c r="V7689" s="1">
        <v>40.939399999999999</v>
      </c>
      <c r="W7689" s="1">
        <v>47.769100000000002</v>
      </c>
    </row>
    <row r="7690" spans="1:23" x14ac:dyDescent="0.25">
      <c r="A7690" s="13">
        <f t="shared" ref="A7690:A7753" si="122">A7689 + 1/24</f>
        <v>40499.083333314702</v>
      </c>
      <c r="B7690" s="14">
        <v>33.190400000000004</v>
      </c>
      <c r="C7690" s="14">
        <v>54.5184</v>
      </c>
      <c r="E7690" s="13">
        <v>55109.083333314702</v>
      </c>
      <c r="F7690" s="14">
        <v>38.383800000000001</v>
      </c>
      <c r="G7690" s="14">
        <v>45.720500000000001</v>
      </c>
      <c r="H7690" s="1">
        <v>37.356400000000001</v>
      </c>
      <c r="I7690" s="1">
        <v>45.814</v>
      </c>
      <c r="J7690" s="1">
        <v>44.968699999999998</v>
      </c>
      <c r="K7690" s="1">
        <v>72.397100000000009</v>
      </c>
      <c r="L7690" s="1"/>
      <c r="M7690" s="13">
        <v>55109.083333314702</v>
      </c>
      <c r="N7690" s="14">
        <v>39.834499999999998</v>
      </c>
      <c r="O7690" s="14">
        <v>46.241800000000005</v>
      </c>
      <c r="P7690" s="1">
        <v>36.933099999999996</v>
      </c>
      <c r="Q7690" s="1">
        <v>44.277099999999997</v>
      </c>
      <c r="S7690" s="13">
        <v>55109.083333314702</v>
      </c>
      <c r="T7690" s="14">
        <v>38.842199999999998</v>
      </c>
      <c r="U7690" s="14">
        <v>45.787500000000001</v>
      </c>
      <c r="V7690" s="1">
        <v>37.9253</v>
      </c>
      <c r="W7690" s="1">
        <v>45.653500000000001</v>
      </c>
    </row>
    <row r="7691" spans="1:23" x14ac:dyDescent="0.25">
      <c r="A7691" s="13">
        <f t="shared" si="122"/>
        <v>40499.124999981366</v>
      </c>
      <c r="B7691" s="14">
        <v>32.098099999999995</v>
      </c>
      <c r="C7691" s="14">
        <v>54.811699999999995</v>
      </c>
      <c r="E7691" s="13">
        <v>55109.124999981366</v>
      </c>
      <c r="F7691" s="14">
        <v>38.741900000000001</v>
      </c>
      <c r="G7691" s="14">
        <v>45.238099999999996</v>
      </c>
      <c r="H7691" s="1">
        <v>38.7988</v>
      </c>
      <c r="I7691" s="1">
        <v>45.766100000000002</v>
      </c>
      <c r="J7691" s="1">
        <v>50.8797</v>
      </c>
      <c r="K7691" s="1">
        <v>67.37530000000001</v>
      </c>
      <c r="L7691" s="1"/>
      <c r="M7691" s="13">
        <v>55109.124999981366</v>
      </c>
      <c r="N7691" s="14">
        <v>41.074199999999998</v>
      </c>
      <c r="O7691" s="14">
        <v>45.802599999999998</v>
      </c>
      <c r="P7691" s="1">
        <v>36.409399999999998</v>
      </c>
      <c r="Q7691" s="1">
        <v>43.771699999999996</v>
      </c>
      <c r="S7691" s="13">
        <v>55109.124999981366</v>
      </c>
      <c r="T7691" s="14">
        <v>38.807499999999997</v>
      </c>
      <c r="U7691" s="14">
        <v>45.238199999999999</v>
      </c>
      <c r="V7691" s="1">
        <v>38.676400000000001</v>
      </c>
      <c r="W7691" s="1">
        <v>45.238</v>
      </c>
    </row>
    <row r="7692" spans="1:23" x14ac:dyDescent="0.25">
      <c r="A7692" s="13">
        <f t="shared" si="122"/>
        <v>40499.166666648031</v>
      </c>
      <c r="B7692" s="14">
        <v>31.289300000000001</v>
      </c>
      <c r="C7692" s="14">
        <v>55.8399</v>
      </c>
      <c r="E7692" s="13">
        <v>55109.166666648031</v>
      </c>
      <c r="F7692" s="14">
        <v>36.855599999999995</v>
      </c>
      <c r="G7692" s="14">
        <v>45.351599999999998</v>
      </c>
      <c r="H7692" s="1">
        <v>37.18</v>
      </c>
      <c r="I7692" s="1">
        <v>46.428800000000003</v>
      </c>
      <c r="J7692" s="1">
        <v>52.618300000000005</v>
      </c>
      <c r="K7692" s="1">
        <v>67.257600000000011</v>
      </c>
      <c r="L7692" s="1"/>
      <c r="M7692" s="13">
        <v>55109.166666648031</v>
      </c>
      <c r="N7692" s="14">
        <v>38.982199999999999</v>
      </c>
      <c r="O7692" s="14">
        <v>46.234499999999997</v>
      </c>
      <c r="P7692" s="1">
        <v>34.728900000000003</v>
      </c>
      <c r="Q7692" s="1">
        <v>43.748800000000003</v>
      </c>
      <c r="S7692" s="13">
        <v>55109.166666648031</v>
      </c>
      <c r="T7692" s="14">
        <v>36.855599999999995</v>
      </c>
      <c r="U7692" s="14">
        <v>45.351699999999994</v>
      </c>
      <c r="V7692" s="1">
        <v>36.855599999999995</v>
      </c>
      <c r="W7692" s="1">
        <v>45.351599999999998</v>
      </c>
    </row>
    <row r="7693" spans="1:23" x14ac:dyDescent="0.25">
      <c r="A7693" s="13">
        <f t="shared" si="122"/>
        <v>40499.208333314695</v>
      </c>
      <c r="B7693" s="14">
        <v>32.374499999999998</v>
      </c>
      <c r="C7693" s="14">
        <v>58.086800000000004</v>
      </c>
      <c r="E7693" s="13">
        <v>55109.208333314695</v>
      </c>
      <c r="F7693" s="14">
        <v>35.604399999999998</v>
      </c>
      <c r="G7693" s="14">
        <v>45.521599999999999</v>
      </c>
      <c r="H7693" s="1">
        <v>36.266100000000002</v>
      </c>
      <c r="I7693" s="1">
        <v>47.992699999999999</v>
      </c>
      <c r="J7693" s="1">
        <v>55.5777</v>
      </c>
      <c r="K7693" s="1">
        <v>64.468100000000007</v>
      </c>
      <c r="L7693" s="1"/>
      <c r="M7693" s="13">
        <v>55109.208333314695</v>
      </c>
      <c r="N7693" s="14">
        <v>37.175400000000003</v>
      </c>
      <c r="O7693" s="14">
        <v>46.951300000000003</v>
      </c>
      <c r="P7693" s="1">
        <v>34.0334</v>
      </c>
      <c r="Q7693" s="1">
        <v>43.707800000000006</v>
      </c>
      <c r="S7693" s="13">
        <v>55109.208333314695</v>
      </c>
      <c r="T7693" s="14">
        <v>35.604399999999998</v>
      </c>
      <c r="U7693" s="14">
        <v>45.521599999999999</v>
      </c>
      <c r="V7693" s="1">
        <v>35.604399999999998</v>
      </c>
      <c r="W7693" s="1">
        <v>45.521500000000003</v>
      </c>
    </row>
    <row r="7694" spans="1:23" x14ac:dyDescent="0.25">
      <c r="A7694" s="13">
        <f t="shared" si="122"/>
        <v>40499.249999981359</v>
      </c>
      <c r="B7694" s="14">
        <v>38.072199999999995</v>
      </c>
      <c r="C7694" s="14">
        <v>63.8399</v>
      </c>
      <c r="E7694" s="13">
        <v>55109.249999981359</v>
      </c>
      <c r="F7694" s="14">
        <v>42.429300000000005</v>
      </c>
      <c r="G7694" s="14">
        <v>51.4664</v>
      </c>
      <c r="H7694" s="1">
        <v>43.947300000000006</v>
      </c>
      <c r="I7694" s="1">
        <v>56.736899999999999</v>
      </c>
      <c r="J7694" s="1">
        <v>58.804699999999997</v>
      </c>
      <c r="K7694" s="1">
        <v>57.354800000000004</v>
      </c>
      <c r="L7694" s="1"/>
      <c r="M7694" s="13">
        <v>55109.249999981359</v>
      </c>
      <c r="N7694" s="14">
        <v>44.1417</v>
      </c>
      <c r="O7694" s="14">
        <v>54.928100000000001</v>
      </c>
      <c r="P7694" s="1">
        <v>40.716900000000003</v>
      </c>
      <c r="Q7694" s="1">
        <v>48.615600000000001</v>
      </c>
      <c r="S7694" s="13">
        <v>55109.249999981359</v>
      </c>
      <c r="T7694" s="14">
        <v>42.429300000000005</v>
      </c>
      <c r="U7694" s="14">
        <v>51.529400000000003</v>
      </c>
      <c r="V7694" s="1">
        <v>42.429300000000005</v>
      </c>
      <c r="W7694" s="1">
        <v>51.403400000000005</v>
      </c>
    </row>
    <row r="7695" spans="1:23" x14ac:dyDescent="0.25">
      <c r="A7695" s="13">
        <f t="shared" si="122"/>
        <v>40499.291666648023</v>
      </c>
      <c r="B7695" s="14">
        <v>45.072300000000006</v>
      </c>
      <c r="C7695" s="14">
        <v>69.707599999999999</v>
      </c>
      <c r="E7695" s="13">
        <v>55109.291666648023</v>
      </c>
      <c r="F7695" s="14">
        <v>50.1023</v>
      </c>
      <c r="G7695" s="14">
        <v>56.668099999999995</v>
      </c>
      <c r="H7695" s="1">
        <v>53.339400000000005</v>
      </c>
      <c r="I7695" s="1">
        <v>66.7</v>
      </c>
      <c r="J7695" s="1">
        <v>60.173699999999997</v>
      </c>
      <c r="K7695" s="1">
        <v>65.415800000000004</v>
      </c>
      <c r="L7695" s="1"/>
      <c r="M7695" s="13">
        <v>55109.291666648023</v>
      </c>
      <c r="N7695" s="14">
        <v>51.9086</v>
      </c>
      <c r="O7695" s="14">
        <v>61.951699999999995</v>
      </c>
      <c r="P7695" s="1">
        <v>48.295900000000003</v>
      </c>
      <c r="Q7695" s="1">
        <v>52.917499999999997</v>
      </c>
      <c r="S7695" s="13">
        <v>55109.291666648023</v>
      </c>
      <c r="T7695" s="14">
        <v>50.163899999999998</v>
      </c>
      <c r="U7695" s="14">
        <v>56.715000000000003</v>
      </c>
      <c r="V7695" s="1">
        <v>50.040699999999994</v>
      </c>
      <c r="W7695" s="1">
        <v>56.621099999999998</v>
      </c>
    </row>
    <row r="7696" spans="1:23" x14ac:dyDescent="0.25">
      <c r="A7696" s="13">
        <f t="shared" si="122"/>
        <v>40499.333333314687</v>
      </c>
      <c r="B7696" s="14">
        <v>47.204900000000002</v>
      </c>
      <c r="C7696" s="14">
        <v>71.699100000000001</v>
      </c>
      <c r="E7696" s="13">
        <v>55109.333333314687</v>
      </c>
      <c r="F7696" s="14">
        <v>53.082800000000006</v>
      </c>
      <c r="G7696" s="14">
        <v>59.7485</v>
      </c>
      <c r="H7696" s="1">
        <v>59.245100000000001</v>
      </c>
      <c r="I7696" s="1">
        <v>70.517800000000008</v>
      </c>
      <c r="J7696" s="1">
        <v>61.054400000000001</v>
      </c>
      <c r="K7696" s="1">
        <v>64.0214</v>
      </c>
      <c r="L7696" s="1"/>
      <c r="M7696" s="13">
        <v>55109.333333314687</v>
      </c>
      <c r="N7696" s="14">
        <v>55.028300000000002</v>
      </c>
      <c r="O7696" s="14">
        <v>63.5779</v>
      </c>
      <c r="P7696" s="1">
        <v>51.137099999999997</v>
      </c>
      <c r="Q7696" s="1">
        <v>56.708199999999998</v>
      </c>
      <c r="S7696" s="13">
        <v>55109.333333314687</v>
      </c>
      <c r="T7696" s="14">
        <v>53.128699999999995</v>
      </c>
      <c r="U7696" s="14">
        <v>59.867899999999999</v>
      </c>
      <c r="V7696" s="1">
        <v>53.036900000000003</v>
      </c>
      <c r="W7696" s="1">
        <v>59.629100000000001</v>
      </c>
    </row>
    <row r="7697" spans="1:23" x14ac:dyDescent="0.25">
      <c r="A7697" s="13">
        <f t="shared" si="122"/>
        <v>40499.374999981352</v>
      </c>
      <c r="B7697" s="14">
        <v>48.138500000000001</v>
      </c>
      <c r="C7697" s="14">
        <v>72.161299999999997</v>
      </c>
      <c r="E7697" s="13">
        <v>55109.374999981352</v>
      </c>
      <c r="F7697" s="14">
        <v>53.536000000000001</v>
      </c>
      <c r="G7697" s="14">
        <v>61.905999999999999</v>
      </c>
      <c r="H7697" s="1">
        <v>60.150800000000004</v>
      </c>
      <c r="I7697" s="1">
        <v>71.115100000000012</v>
      </c>
      <c r="J7697" s="1">
        <v>61.777300000000004</v>
      </c>
      <c r="K7697" s="1">
        <v>65.156700000000001</v>
      </c>
      <c r="L7697" s="1"/>
      <c r="M7697" s="13">
        <v>55109.374999981352</v>
      </c>
      <c r="N7697" s="14">
        <v>55.198</v>
      </c>
      <c r="O7697" s="14">
        <v>64.734099999999998</v>
      </c>
      <c r="P7697" s="1">
        <v>51.874000000000002</v>
      </c>
      <c r="Q7697" s="1">
        <v>59.315800000000003</v>
      </c>
      <c r="S7697" s="13">
        <v>55109.374999981352</v>
      </c>
      <c r="T7697" s="14">
        <v>53.652800000000006</v>
      </c>
      <c r="U7697" s="14">
        <v>62.071800000000003</v>
      </c>
      <c r="V7697" s="1">
        <v>53.419199999999996</v>
      </c>
      <c r="W7697" s="1">
        <v>61.740199999999994</v>
      </c>
    </row>
    <row r="7698" spans="1:23" x14ac:dyDescent="0.25">
      <c r="A7698" s="13">
        <f t="shared" si="122"/>
        <v>40499.416666648016</v>
      </c>
      <c r="B7698" s="14">
        <v>48.704599999999999</v>
      </c>
      <c r="C7698" s="14">
        <v>72.824399999999997</v>
      </c>
      <c r="E7698" s="13">
        <v>55109.416666648016</v>
      </c>
      <c r="F7698" s="14">
        <v>53.629199999999997</v>
      </c>
      <c r="G7698" s="14">
        <v>64.092300000000009</v>
      </c>
      <c r="H7698" s="1">
        <v>59.285199999999996</v>
      </c>
      <c r="I7698" s="1">
        <v>72.349100000000007</v>
      </c>
      <c r="J7698" s="1">
        <v>61.473599999999998</v>
      </c>
      <c r="K7698" s="1">
        <v>67.181399999999996</v>
      </c>
      <c r="L7698" s="1"/>
      <c r="M7698" s="13">
        <v>55109.416666648016</v>
      </c>
      <c r="N7698" s="14">
        <v>55.020600000000002</v>
      </c>
      <c r="O7698" s="14">
        <v>66.642600000000002</v>
      </c>
      <c r="P7698" s="1">
        <v>52.237900000000003</v>
      </c>
      <c r="Q7698" s="1">
        <v>61.624699999999997</v>
      </c>
      <c r="S7698" s="13">
        <v>55109.416666648016</v>
      </c>
      <c r="T7698" s="14">
        <v>53.791499999999999</v>
      </c>
      <c r="U7698" s="14">
        <v>64.388199999999998</v>
      </c>
      <c r="V7698" s="1">
        <v>53.466999999999999</v>
      </c>
      <c r="W7698" s="1">
        <v>63.796399999999998</v>
      </c>
    </row>
    <row r="7699" spans="1:23" x14ac:dyDescent="0.25">
      <c r="A7699" s="13">
        <f t="shared" si="122"/>
        <v>40499.45833331468</v>
      </c>
      <c r="B7699" s="14">
        <v>49.237400000000001</v>
      </c>
      <c r="C7699" s="14">
        <v>74.047899999999998</v>
      </c>
      <c r="E7699" s="13">
        <v>55109.45833331468</v>
      </c>
      <c r="F7699" s="14">
        <v>55.01</v>
      </c>
      <c r="G7699" s="14">
        <v>66.428699999999992</v>
      </c>
      <c r="H7699" s="1">
        <v>60.08</v>
      </c>
      <c r="I7699" s="1">
        <v>74.045699999999997</v>
      </c>
      <c r="J7699" s="1">
        <v>61.2074</v>
      </c>
      <c r="K7699" s="1">
        <v>66.341000000000008</v>
      </c>
      <c r="L7699" s="1"/>
      <c r="M7699" s="13">
        <v>55109.45833331468</v>
      </c>
      <c r="N7699" s="14">
        <v>56.454300000000003</v>
      </c>
      <c r="O7699" s="14">
        <v>68.367699999999999</v>
      </c>
      <c r="P7699" s="1">
        <v>53.5657</v>
      </c>
      <c r="Q7699" s="1">
        <v>64.237499999999997</v>
      </c>
      <c r="S7699" s="13">
        <v>55109.45833331468</v>
      </c>
      <c r="T7699" s="14">
        <v>55.299599999999998</v>
      </c>
      <c r="U7699" s="14">
        <v>66.7941</v>
      </c>
      <c r="V7699" s="1">
        <v>54.720399999999998</v>
      </c>
      <c r="W7699" s="1">
        <v>66.063299999999998</v>
      </c>
    </row>
    <row r="7700" spans="1:23" x14ac:dyDescent="0.25">
      <c r="A7700" s="13">
        <f t="shared" si="122"/>
        <v>40499.499999981344</v>
      </c>
      <c r="B7700" s="14">
        <v>49.629599999999996</v>
      </c>
      <c r="C7700" s="14">
        <v>73.764399999999995</v>
      </c>
      <c r="E7700" s="13">
        <v>55109.499999981344</v>
      </c>
      <c r="F7700" s="14">
        <v>55.505199999999995</v>
      </c>
      <c r="G7700" s="14">
        <v>65.2911</v>
      </c>
      <c r="H7700" s="1">
        <v>60.181599999999996</v>
      </c>
      <c r="I7700" s="1">
        <v>73.983800000000002</v>
      </c>
      <c r="J7700" s="1">
        <v>59.402200000000001</v>
      </c>
      <c r="K7700" s="1">
        <v>67.191500000000005</v>
      </c>
      <c r="L7700" s="1"/>
      <c r="M7700" s="13">
        <v>55109.499999981344</v>
      </c>
      <c r="N7700" s="14">
        <v>56.97</v>
      </c>
      <c r="O7700" s="14">
        <v>67.314399999999992</v>
      </c>
      <c r="P7700" s="1">
        <v>54.040500000000002</v>
      </c>
      <c r="Q7700" s="1">
        <v>63.0931</v>
      </c>
      <c r="S7700" s="13">
        <v>55109.499999981344</v>
      </c>
      <c r="T7700" s="14">
        <v>55.862900000000003</v>
      </c>
      <c r="U7700" s="14">
        <v>65.566600000000008</v>
      </c>
      <c r="V7700" s="1">
        <v>55.147599999999997</v>
      </c>
      <c r="W7700" s="1">
        <v>65.015500000000003</v>
      </c>
    </row>
    <row r="7701" spans="1:23" x14ac:dyDescent="0.25">
      <c r="A7701" s="13">
        <f t="shared" si="122"/>
        <v>40499.541666648009</v>
      </c>
      <c r="B7701" s="14">
        <v>49.590699999999998</v>
      </c>
      <c r="C7701" s="14">
        <v>73.409000000000006</v>
      </c>
      <c r="E7701" s="13">
        <v>55109.541666648009</v>
      </c>
      <c r="F7701" s="14">
        <v>54.762699999999995</v>
      </c>
      <c r="G7701" s="14">
        <v>65.638499999999993</v>
      </c>
      <c r="H7701" s="1">
        <v>60.1006</v>
      </c>
      <c r="I7701" s="1">
        <v>73.733199999999997</v>
      </c>
      <c r="J7701" s="1">
        <v>58.078499999999998</v>
      </c>
      <c r="K7701" s="1">
        <v>65.410200000000003</v>
      </c>
      <c r="L7701" s="1"/>
      <c r="M7701" s="13">
        <v>55109.541666648009</v>
      </c>
      <c r="N7701" s="14">
        <v>56.0944</v>
      </c>
      <c r="O7701" s="14">
        <v>67.777299999999997</v>
      </c>
      <c r="P7701" s="1">
        <v>53.430999999999997</v>
      </c>
      <c r="Q7701" s="1">
        <v>63.395499999999998</v>
      </c>
      <c r="S7701" s="13">
        <v>55109.541666648009</v>
      </c>
      <c r="T7701" s="14">
        <v>55.032400000000003</v>
      </c>
      <c r="U7701" s="14">
        <v>66.0304</v>
      </c>
      <c r="V7701" s="1">
        <v>54.493000000000002</v>
      </c>
      <c r="W7701" s="1">
        <v>65.246400000000008</v>
      </c>
    </row>
    <row r="7702" spans="1:23" x14ac:dyDescent="0.25">
      <c r="A7702" s="13">
        <f t="shared" si="122"/>
        <v>40499.583333314673</v>
      </c>
      <c r="B7702" s="14">
        <v>49.682199999999995</v>
      </c>
      <c r="C7702" s="14">
        <v>72.67880000000001</v>
      </c>
      <c r="E7702" s="13">
        <v>55109.583333314673</v>
      </c>
      <c r="F7702" s="14">
        <v>55.279800000000002</v>
      </c>
      <c r="G7702" s="14">
        <v>66.62469999999999</v>
      </c>
      <c r="H7702" s="1">
        <v>60.249499999999998</v>
      </c>
      <c r="I7702" s="1">
        <v>73.673600000000008</v>
      </c>
      <c r="J7702" s="1">
        <v>54.0379</v>
      </c>
      <c r="K7702" s="1">
        <v>64.700900000000004</v>
      </c>
      <c r="L7702" s="1"/>
      <c r="M7702" s="13">
        <v>55109.583333314673</v>
      </c>
      <c r="N7702" s="14">
        <v>56.6145</v>
      </c>
      <c r="O7702" s="14">
        <v>68.504199999999997</v>
      </c>
      <c r="P7702" s="1">
        <v>53.9452</v>
      </c>
      <c r="Q7702" s="1">
        <v>64.525499999999994</v>
      </c>
      <c r="S7702" s="13">
        <v>55109.583333314673</v>
      </c>
      <c r="T7702" s="14">
        <v>55.663499999999999</v>
      </c>
      <c r="U7702" s="14">
        <v>67.310500000000005</v>
      </c>
      <c r="V7702" s="1">
        <v>54.896099999999997</v>
      </c>
      <c r="W7702" s="1">
        <v>65.938800000000001</v>
      </c>
    </row>
    <row r="7703" spans="1:23" x14ac:dyDescent="0.25">
      <c r="A7703" s="13">
        <f t="shared" si="122"/>
        <v>40499.624999981337</v>
      </c>
      <c r="B7703" s="14">
        <v>50.487900000000003</v>
      </c>
      <c r="C7703" s="14">
        <v>72.263199999999998</v>
      </c>
      <c r="E7703" s="13">
        <v>55109.624999981337</v>
      </c>
      <c r="F7703" s="14">
        <v>56.318199999999997</v>
      </c>
      <c r="G7703" s="14">
        <v>68.169800000000009</v>
      </c>
      <c r="H7703" s="1">
        <v>60.6432</v>
      </c>
      <c r="I7703" s="1">
        <v>74.108699999999999</v>
      </c>
      <c r="J7703" s="1">
        <v>53.932699999999997</v>
      </c>
      <c r="K7703" s="1">
        <v>61.2502</v>
      </c>
      <c r="L7703" s="1"/>
      <c r="M7703" s="13">
        <v>55109.624999981337</v>
      </c>
      <c r="N7703" s="14">
        <v>57.652800000000006</v>
      </c>
      <c r="O7703" s="14">
        <v>69.697399999999988</v>
      </c>
      <c r="P7703" s="1">
        <v>54.983699999999999</v>
      </c>
      <c r="Q7703" s="1">
        <v>66.270200000000003</v>
      </c>
      <c r="S7703" s="13">
        <v>55109.624999981337</v>
      </c>
      <c r="T7703" s="14">
        <v>56.989599999999996</v>
      </c>
      <c r="U7703" s="14">
        <v>69.387500000000003</v>
      </c>
      <c r="V7703" s="1">
        <v>55.646800000000006</v>
      </c>
      <c r="W7703" s="1">
        <v>66.952100000000002</v>
      </c>
    </row>
    <row r="7704" spans="1:23" x14ac:dyDescent="0.25">
      <c r="A7704" s="13">
        <f t="shared" si="122"/>
        <v>40499.666666648001</v>
      </c>
      <c r="B7704" s="14">
        <v>54.4285</v>
      </c>
      <c r="C7704" s="14">
        <v>72.770099999999999</v>
      </c>
      <c r="E7704" s="13">
        <v>55109.666666648001</v>
      </c>
      <c r="F7704" s="14">
        <v>60.779499999999999</v>
      </c>
      <c r="G7704" s="14">
        <v>72.77</v>
      </c>
      <c r="H7704" s="1">
        <v>64.418599999999998</v>
      </c>
      <c r="I7704" s="1">
        <v>75.942899999999995</v>
      </c>
      <c r="J7704" s="1">
        <v>56.469300000000004</v>
      </c>
      <c r="K7704" s="1">
        <v>60.4557</v>
      </c>
      <c r="L7704" s="1"/>
      <c r="M7704" s="13">
        <v>55109.666666648001</v>
      </c>
      <c r="N7704" s="14">
        <v>62.092800000000004</v>
      </c>
      <c r="O7704" s="14">
        <v>74.483899999999991</v>
      </c>
      <c r="P7704" s="1">
        <v>59.466300000000004</v>
      </c>
      <c r="Q7704" s="1">
        <v>70.775100000000009</v>
      </c>
      <c r="S7704" s="13">
        <v>55109.666666648001</v>
      </c>
      <c r="T7704" s="14">
        <v>61.971599999999995</v>
      </c>
      <c r="U7704" s="14">
        <v>74.866900000000001</v>
      </c>
      <c r="V7704" s="1">
        <v>59.587400000000002</v>
      </c>
      <c r="W7704" s="1">
        <v>70.673000000000002</v>
      </c>
    </row>
    <row r="7705" spans="1:23" x14ac:dyDescent="0.25">
      <c r="A7705" s="13">
        <f t="shared" si="122"/>
        <v>40499.708333314666</v>
      </c>
      <c r="B7705" s="14">
        <v>55.863</v>
      </c>
      <c r="C7705" s="14">
        <v>75.08489999999999</v>
      </c>
      <c r="E7705" s="13">
        <v>55109.708333314666</v>
      </c>
      <c r="F7705" s="14">
        <v>64.988</v>
      </c>
      <c r="G7705" s="14">
        <v>79.664600000000007</v>
      </c>
      <c r="H7705" s="1">
        <v>66.921499999999995</v>
      </c>
      <c r="I7705" s="1">
        <v>76.924700000000001</v>
      </c>
      <c r="J7705" s="1">
        <v>57.485900000000001</v>
      </c>
      <c r="K7705" s="1">
        <v>60.989699999999999</v>
      </c>
      <c r="L7705" s="1"/>
      <c r="M7705" s="13">
        <v>55109.708333314666</v>
      </c>
      <c r="N7705" s="14">
        <v>66.517899999999997</v>
      </c>
      <c r="O7705" s="14">
        <v>81.13539999999999</v>
      </c>
      <c r="P7705" s="1">
        <v>63.458199999999998</v>
      </c>
      <c r="Q7705" s="1">
        <v>77.786199999999994</v>
      </c>
      <c r="S7705" s="13">
        <v>55109.708333314666</v>
      </c>
      <c r="T7705" s="14">
        <v>67.040999999999997</v>
      </c>
      <c r="U7705" s="14">
        <v>82.846399999999988</v>
      </c>
      <c r="V7705" s="1">
        <v>62.935099999999998</v>
      </c>
      <c r="W7705" s="1">
        <v>76.482799999999997</v>
      </c>
    </row>
    <row r="7706" spans="1:23" x14ac:dyDescent="0.25">
      <c r="A7706" s="13">
        <f t="shared" si="122"/>
        <v>40499.74999998133</v>
      </c>
      <c r="B7706" s="14">
        <v>54.2849</v>
      </c>
      <c r="C7706" s="14">
        <v>74.291600000000003</v>
      </c>
      <c r="E7706" s="13">
        <v>55109.74999998133</v>
      </c>
      <c r="F7706" s="14">
        <v>67.255099999999999</v>
      </c>
      <c r="G7706" s="14">
        <v>88.154899999999998</v>
      </c>
      <c r="H7706" s="1">
        <v>65.548199999999994</v>
      </c>
      <c r="I7706" s="1">
        <v>74.039000000000001</v>
      </c>
      <c r="J7706" s="1">
        <v>55.795699999999997</v>
      </c>
      <c r="K7706" s="1">
        <v>58.137099999999997</v>
      </c>
      <c r="L7706" s="1"/>
      <c r="M7706" s="13">
        <v>55109.74999998133</v>
      </c>
      <c r="N7706" s="14">
        <v>68.806100000000001</v>
      </c>
      <c r="O7706" s="14">
        <v>92.000699999999995</v>
      </c>
      <c r="P7706" s="1">
        <v>65.704100000000011</v>
      </c>
      <c r="Q7706" s="1">
        <v>85.204100000000011</v>
      </c>
      <c r="S7706" s="13">
        <v>55109.74999998133</v>
      </c>
      <c r="T7706" s="14">
        <v>70.370100000000008</v>
      </c>
      <c r="U7706" s="14">
        <v>93.270800000000008</v>
      </c>
      <c r="V7706" s="1">
        <v>64.140100000000004</v>
      </c>
      <c r="W7706" s="1">
        <v>83.038899999999998</v>
      </c>
    </row>
    <row r="7707" spans="1:23" x14ac:dyDescent="0.25">
      <c r="A7707" s="13">
        <f t="shared" si="122"/>
        <v>40499.791666647994</v>
      </c>
      <c r="B7707" s="14">
        <v>52.116500000000002</v>
      </c>
      <c r="C7707" s="14">
        <v>72.141800000000003</v>
      </c>
      <c r="E7707" s="13">
        <v>55109.791666647994</v>
      </c>
      <c r="F7707" s="14">
        <v>73.190799999999996</v>
      </c>
      <c r="G7707" s="14">
        <v>92.952799999999996</v>
      </c>
      <c r="H7707" s="1">
        <v>64.481099999999998</v>
      </c>
      <c r="I7707" s="1">
        <v>71.106899999999996</v>
      </c>
      <c r="J7707" s="1">
        <v>54.769199999999998</v>
      </c>
      <c r="K7707" s="1">
        <v>58.409100000000002</v>
      </c>
      <c r="L7707" s="1"/>
      <c r="M7707" s="13">
        <v>55109.791666647994</v>
      </c>
      <c r="N7707" s="14">
        <v>74.709299999999999</v>
      </c>
      <c r="O7707" s="14">
        <v>96.243200000000002</v>
      </c>
      <c r="P7707" s="1">
        <v>71.672399999999996</v>
      </c>
      <c r="Q7707" s="1">
        <v>90.215600000000009</v>
      </c>
      <c r="S7707" s="13">
        <v>55109.791666647994</v>
      </c>
      <c r="T7707" s="14">
        <v>78.199399999999997</v>
      </c>
      <c r="U7707" s="14">
        <v>98.843699999999998</v>
      </c>
      <c r="V7707" s="1">
        <v>68.182199999999995</v>
      </c>
      <c r="W7707" s="1">
        <v>87.061899999999994</v>
      </c>
    </row>
    <row r="7708" spans="1:23" x14ac:dyDescent="0.25">
      <c r="A7708" s="13">
        <f t="shared" si="122"/>
        <v>40499.833333314658</v>
      </c>
      <c r="B7708" s="14">
        <v>48.940199999999997</v>
      </c>
      <c r="C7708" s="14">
        <v>68.531700000000001</v>
      </c>
      <c r="E7708" s="13">
        <v>55109.833333314658</v>
      </c>
      <c r="F7708" s="14">
        <v>73.555999999999997</v>
      </c>
      <c r="G7708" s="14">
        <v>86.113699999999994</v>
      </c>
      <c r="H7708" s="1">
        <v>60.091900000000003</v>
      </c>
      <c r="I7708" s="1">
        <v>66.654600000000002</v>
      </c>
      <c r="J7708" s="1">
        <v>52.307300000000005</v>
      </c>
      <c r="K7708" s="1">
        <v>60.2196</v>
      </c>
      <c r="L7708" s="1"/>
      <c r="M7708" s="13">
        <v>55109.833333314658</v>
      </c>
      <c r="N7708" s="14">
        <v>75.113799999999998</v>
      </c>
      <c r="O7708" s="14">
        <v>89.333300000000008</v>
      </c>
      <c r="P7708" s="1">
        <v>71.9983</v>
      </c>
      <c r="Q7708" s="1">
        <v>83.397600000000011</v>
      </c>
      <c r="S7708" s="13">
        <v>55109.833333314658</v>
      </c>
      <c r="T7708" s="14">
        <v>79.323300000000003</v>
      </c>
      <c r="U7708" s="14">
        <v>91.222300000000004</v>
      </c>
      <c r="V7708" s="1">
        <v>67.788699999999992</v>
      </c>
      <c r="W7708" s="1">
        <v>81.004899999999992</v>
      </c>
    </row>
    <row r="7709" spans="1:23" x14ac:dyDescent="0.25">
      <c r="A7709" s="13">
        <f t="shared" si="122"/>
        <v>40499.874999981323</v>
      </c>
      <c r="B7709" s="14">
        <v>45.005600000000001</v>
      </c>
      <c r="C7709" s="14">
        <v>65.418700000000001</v>
      </c>
      <c r="E7709" s="13">
        <v>55109.874999981323</v>
      </c>
      <c r="F7709" s="14">
        <v>66.943100000000001</v>
      </c>
      <c r="G7709" s="14">
        <v>76.507800000000003</v>
      </c>
      <c r="H7709" s="1">
        <v>54.951099999999997</v>
      </c>
      <c r="I7709" s="1">
        <v>61.299800000000005</v>
      </c>
      <c r="J7709" s="1">
        <v>48.391100000000002</v>
      </c>
      <c r="K7709" s="1">
        <v>57.828600000000002</v>
      </c>
      <c r="L7709" s="1"/>
      <c r="M7709" s="13">
        <v>55109.874999981323</v>
      </c>
      <c r="N7709" s="14">
        <v>68.515000000000001</v>
      </c>
      <c r="O7709" s="14">
        <v>78.9191</v>
      </c>
      <c r="P7709" s="1">
        <v>65.371099999999998</v>
      </c>
      <c r="Q7709" s="1">
        <v>74.170600000000007</v>
      </c>
      <c r="S7709" s="13">
        <v>55109.874999981323</v>
      </c>
      <c r="T7709" s="14">
        <v>71.944500000000005</v>
      </c>
      <c r="U7709" s="14">
        <v>80.426000000000002</v>
      </c>
      <c r="V7709" s="1">
        <v>61.941499999999998</v>
      </c>
      <c r="W7709" s="1">
        <v>72.589500000000001</v>
      </c>
    </row>
    <row r="7710" spans="1:23" x14ac:dyDescent="0.25">
      <c r="A7710" s="13">
        <f t="shared" si="122"/>
        <v>40499.916666647987</v>
      </c>
      <c r="B7710" s="14">
        <v>40.566600000000001</v>
      </c>
      <c r="C7710" s="14">
        <v>62.993199999999995</v>
      </c>
      <c r="E7710" s="13">
        <v>55109.916666647987</v>
      </c>
      <c r="F7710" s="14">
        <v>58.817599999999999</v>
      </c>
      <c r="G7710" s="14">
        <v>66.927700000000002</v>
      </c>
      <c r="H7710" s="1">
        <v>49.445900000000002</v>
      </c>
      <c r="I7710" s="1">
        <v>56.822800000000001</v>
      </c>
      <c r="J7710" s="1">
        <v>44.519599999999997</v>
      </c>
      <c r="K7710" s="1">
        <v>58.871099999999998</v>
      </c>
      <c r="L7710" s="1"/>
      <c r="M7710" s="13">
        <v>55109.916666647987</v>
      </c>
      <c r="N7710" s="14">
        <v>60.3553</v>
      </c>
      <c r="O7710" s="14">
        <v>70.394800000000004</v>
      </c>
      <c r="P7710" s="1">
        <v>57.279800000000002</v>
      </c>
      <c r="Q7710" s="1">
        <v>64.11</v>
      </c>
      <c r="S7710" s="13">
        <v>55109.916666647987</v>
      </c>
      <c r="T7710" s="14">
        <v>62.653500000000001</v>
      </c>
      <c r="U7710" s="14">
        <v>69.61460000000001</v>
      </c>
      <c r="V7710" s="1">
        <v>54.981499999999997</v>
      </c>
      <c r="W7710" s="1">
        <v>64.240800000000007</v>
      </c>
    </row>
    <row r="7711" spans="1:23" x14ac:dyDescent="0.25">
      <c r="A7711" s="13">
        <f t="shared" si="122"/>
        <v>40499.958333314651</v>
      </c>
      <c r="B7711" s="14">
        <v>36.408199999999994</v>
      </c>
      <c r="C7711" s="14">
        <v>58.105199999999996</v>
      </c>
      <c r="E7711" s="13">
        <v>55109.958333314651</v>
      </c>
      <c r="F7711" s="14">
        <v>49.656199999999998</v>
      </c>
      <c r="G7711" s="14">
        <v>56.122800000000005</v>
      </c>
      <c r="H7711" s="1">
        <v>43.428599999999996</v>
      </c>
      <c r="I7711" s="1">
        <v>50.379800000000003</v>
      </c>
      <c r="J7711" s="1">
        <v>39.788400000000003</v>
      </c>
      <c r="K7711" s="1">
        <v>60.625100000000003</v>
      </c>
      <c r="L7711" s="1"/>
      <c r="M7711" s="13">
        <v>55109.958333314651</v>
      </c>
      <c r="N7711" s="14">
        <v>51.148400000000002</v>
      </c>
      <c r="O7711" s="14">
        <v>57.776300000000006</v>
      </c>
      <c r="P7711" s="1">
        <v>48.164099999999998</v>
      </c>
      <c r="Q7711" s="1">
        <v>54.230699999999999</v>
      </c>
      <c r="S7711" s="13">
        <v>55109.958333314651</v>
      </c>
      <c r="T7711" s="14">
        <v>52.286699999999996</v>
      </c>
      <c r="U7711" s="14">
        <v>57.777000000000001</v>
      </c>
      <c r="V7711" s="1">
        <v>47.025700000000001</v>
      </c>
      <c r="W7711" s="1">
        <v>54.468599999999995</v>
      </c>
    </row>
    <row r="7712" spans="1:23" x14ac:dyDescent="0.25">
      <c r="A7712" s="13">
        <f t="shared" si="122"/>
        <v>40499.999999981315</v>
      </c>
      <c r="B7712" s="14">
        <v>35.703000000000003</v>
      </c>
      <c r="C7712" s="14">
        <v>55.169899999999998</v>
      </c>
      <c r="E7712" s="13">
        <v>55109.999999981315</v>
      </c>
      <c r="F7712" s="14">
        <v>46.450600000000001</v>
      </c>
      <c r="G7712" s="14">
        <v>48.637599999999999</v>
      </c>
      <c r="H7712" s="1">
        <v>41.815100000000001</v>
      </c>
      <c r="I7712" s="1">
        <v>47.08</v>
      </c>
      <c r="J7712" s="1">
        <v>55.683500000000002</v>
      </c>
      <c r="K7712" s="1">
        <v>63.293100000000003</v>
      </c>
      <c r="L7712" s="1"/>
      <c r="M7712" s="13">
        <v>55109.999999981315</v>
      </c>
      <c r="N7712" s="14">
        <v>47.985199999999999</v>
      </c>
      <c r="O7712" s="14">
        <v>49.821800000000003</v>
      </c>
      <c r="P7712" s="1">
        <v>44.915999999999997</v>
      </c>
      <c r="Q7712" s="1">
        <v>46.9255</v>
      </c>
      <c r="S7712" s="13">
        <v>55109.999999981315</v>
      </c>
      <c r="T7712" s="14">
        <v>48.367199999999997</v>
      </c>
      <c r="U7712" s="14">
        <v>49.3324</v>
      </c>
      <c r="V7712" s="1">
        <v>44.533900000000003</v>
      </c>
      <c r="W7712" s="1">
        <v>47.942800000000005</v>
      </c>
    </row>
    <row r="7713" spans="1:23" x14ac:dyDescent="0.25">
      <c r="A7713" s="13">
        <f t="shared" si="122"/>
        <v>40500.04166664798</v>
      </c>
      <c r="B7713" s="14">
        <v>35.055999999999997</v>
      </c>
      <c r="C7713" s="14">
        <v>53.647400000000005</v>
      </c>
      <c r="E7713" s="13">
        <v>55110.04166664798</v>
      </c>
      <c r="F7713" s="14">
        <v>40.980499999999999</v>
      </c>
      <c r="G7713" s="14">
        <v>44.713000000000001</v>
      </c>
      <c r="H7713" s="1">
        <v>40.0184</v>
      </c>
      <c r="I7713" s="1">
        <v>44.861899999999999</v>
      </c>
      <c r="J7713" s="1">
        <v>53.508699999999997</v>
      </c>
      <c r="K7713" s="1">
        <v>62.173900000000003</v>
      </c>
      <c r="L7713" s="1"/>
      <c r="M7713" s="13">
        <v>55110.04166664798</v>
      </c>
      <c r="N7713" s="14">
        <v>42.460900000000002</v>
      </c>
      <c r="O7713" s="14">
        <v>45.437199999999997</v>
      </c>
      <c r="P7713" s="1">
        <v>39.500099999999996</v>
      </c>
      <c r="Q7713" s="1">
        <v>43.206900000000005</v>
      </c>
      <c r="S7713" s="13">
        <v>55110.04166664798</v>
      </c>
      <c r="T7713" s="14">
        <v>41.660699999999999</v>
      </c>
      <c r="U7713" s="14">
        <v>44.871400000000001</v>
      </c>
      <c r="V7713" s="1">
        <v>40.3003</v>
      </c>
      <c r="W7713" s="1">
        <v>44.554499999999997</v>
      </c>
    </row>
    <row r="7714" spans="1:23" x14ac:dyDescent="0.25">
      <c r="A7714" s="13">
        <f t="shared" si="122"/>
        <v>40500.083333314644</v>
      </c>
      <c r="B7714" s="14">
        <v>34.069400000000002</v>
      </c>
      <c r="C7714" s="14">
        <v>53.123100000000001</v>
      </c>
      <c r="E7714" s="13">
        <v>55110.083333314644</v>
      </c>
      <c r="F7714" s="14">
        <v>38.199300000000001</v>
      </c>
      <c r="G7714" s="14">
        <v>43.905300000000004</v>
      </c>
      <c r="H7714" s="1">
        <v>38.2896</v>
      </c>
      <c r="I7714" s="1">
        <v>44.183500000000002</v>
      </c>
      <c r="J7714" s="1">
        <v>52.486900000000006</v>
      </c>
      <c r="K7714" s="1">
        <v>66.6066</v>
      </c>
      <c r="L7714" s="1"/>
      <c r="M7714" s="13">
        <v>55110.083333314644</v>
      </c>
      <c r="N7714" s="14">
        <v>39.65</v>
      </c>
      <c r="O7714" s="14">
        <v>44.4773</v>
      </c>
      <c r="P7714" s="1">
        <v>36.748699999999999</v>
      </c>
      <c r="Q7714" s="1">
        <v>42.4619</v>
      </c>
      <c r="S7714" s="13">
        <v>55110.083333314644</v>
      </c>
      <c r="T7714" s="14">
        <v>38.354500000000002</v>
      </c>
      <c r="U7714" s="14">
        <v>43.940800000000003</v>
      </c>
      <c r="V7714" s="1">
        <v>38.0443</v>
      </c>
      <c r="W7714" s="1">
        <v>43.869800000000005</v>
      </c>
    </row>
    <row r="7715" spans="1:23" x14ac:dyDescent="0.25">
      <c r="A7715" s="13">
        <f t="shared" si="122"/>
        <v>40500.124999981308</v>
      </c>
      <c r="B7715" s="14">
        <v>33.0458</v>
      </c>
      <c r="C7715" s="14">
        <v>53.843599999999995</v>
      </c>
      <c r="E7715" s="13">
        <v>55110.124999981308</v>
      </c>
      <c r="F7715" s="14">
        <v>39.61</v>
      </c>
      <c r="G7715" s="14">
        <v>43.9754</v>
      </c>
      <c r="H7715" s="1">
        <v>39.780699999999996</v>
      </c>
      <c r="I7715" s="1">
        <v>44.503399999999999</v>
      </c>
      <c r="J7715" s="1">
        <v>51.326300000000003</v>
      </c>
      <c r="K7715" s="1">
        <v>65.953500000000005</v>
      </c>
      <c r="L7715" s="1"/>
      <c r="M7715" s="13">
        <v>55110.124999981308</v>
      </c>
      <c r="N7715" s="14">
        <v>41.9422</v>
      </c>
      <c r="O7715" s="14">
        <v>44.578600000000002</v>
      </c>
      <c r="P7715" s="1">
        <v>37.2776</v>
      </c>
      <c r="Q7715" s="1">
        <v>42.508900000000004</v>
      </c>
      <c r="S7715" s="13">
        <v>55110.124999981308</v>
      </c>
      <c r="T7715" s="14">
        <v>39.6447</v>
      </c>
      <c r="U7715" s="14">
        <v>43.9754</v>
      </c>
      <c r="V7715" s="1">
        <v>39.575300000000006</v>
      </c>
      <c r="W7715" s="1">
        <v>43.975300000000004</v>
      </c>
    </row>
    <row r="7716" spans="1:23" x14ac:dyDescent="0.25">
      <c r="A7716" s="13">
        <f t="shared" si="122"/>
        <v>40500.166666647972</v>
      </c>
      <c r="B7716" s="14">
        <v>32.035400000000003</v>
      </c>
      <c r="C7716" s="14">
        <v>55.054400000000001</v>
      </c>
      <c r="E7716" s="13">
        <v>55110.166666647972</v>
      </c>
      <c r="F7716" s="14">
        <v>37.672800000000002</v>
      </c>
      <c r="G7716" s="14">
        <v>44.268999999999998</v>
      </c>
      <c r="H7716" s="1">
        <v>37.997099999999996</v>
      </c>
      <c r="I7716" s="1">
        <v>45.3461</v>
      </c>
      <c r="J7716" s="1">
        <v>48.432400000000001</v>
      </c>
      <c r="K7716" s="1">
        <v>62.098800000000004</v>
      </c>
      <c r="L7716" s="1"/>
      <c r="M7716" s="13">
        <v>55110.166666647972</v>
      </c>
      <c r="N7716" s="14">
        <v>39.799300000000002</v>
      </c>
      <c r="O7716" s="14">
        <v>45.184899999999999</v>
      </c>
      <c r="P7716" s="1">
        <v>35.545999999999999</v>
      </c>
      <c r="Q7716" s="1">
        <v>42.666199999999996</v>
      </c>
      <c r="S7716" s="13">
        <v>55110.166666647972</v>
      </c>
      <c r="T7716" s="14">
        <v>37.672800000000002</v>
      </c>
      <c r="U7716" s="14">
        <v>44.268999999999998</v>
      </c>
      <c r="V7716" s="1">
        <v>37.672800000000002</v>
      </c>
      <c r="W7716" s="1">
        <v>44.268900000000002</v>
      </c>
    </row>
    <row r="7717" spans="1:23" x14ac:dyDescent="0.25">
      <c r="A7717" s="13">
        <f t="shared" si="122"/>
        <v>40500.208333314637</v>
      </c>
      <c r="B7717" s="14">
        <v>33.1873</v>
      </c>
      <c r="C7717" s="14">
        <v>58.063499999999998</v>
      </c>
      <c r="E7717" s="13">
        <v>55110.208333314637</v>
      </c>
      <c r="F7717" s="14">
        <v>36.442999999999998</v>
      </c>
      <c r="G7717" s="14">
        <v>45.216800000000006</v>
      </c>
      <c r="H7717" s="1">
        <v>37.104699999999994</v>
      </c>
      <c r="I7717" s="1">
        <v>47.653300000000002</v>
      </c>
      <c r="J7717" s="1">
        <v>45.661800000000007</v>
      </c>
      <c r="K7717" s="1">
        <v>64.159700000000001</v>
      </c>
      <c r="L7717" s="1"/>
      <c r="M7717" s="13">
        <v>55110.208333314637</v>
      </c>
      <c r="N7717" s="14">
        <v>38.014000000000003</v>
      </c>
      <c r="O7717" s="14">
        <v>46.655699999999996</v>
      </c>
      <c r="P7717" s="1">
        <v>34.872</v>
      </c>
      <c r="Q7717" s="1">
        <v>43.402999999999999</v>
      </c>
      <c r="S7717" s="13">
        <v>55110.208333314637</v>
      </c>
      <c r="T7717" s="14">
        <v>36.442999999999998</v>
      </c>
      <c r="U7717" s="14">
        <v>45.222699999999996</v>
      </c>
      <c r="V7717" s="1">
        <v>36.442999999999998</v>
      </c>
      <c r="W7717" s="1">
        <v>45.210800000000006</v>
      </c>
    </row>
    <row r="7718" spans="1:23" x14ac:dyDescent="0.25">
      <c r="A7718" s="13">
        <f t="shared" si="122"/>
        <v>40500.249999981301</v>
      </c>
      <c r="B7718" s="14">
        <v>38.757599999999996</v>
      </c>
      <c r="C7718" s="14">
        <v>64.553600000000003</v>
      </c>
      <c r="E7718" s="13">
        <v>55110.249999981301</v>
      </c>
      <c r="F7718" s="14">
        <v>43.202400000000004</v>
      </c>
      <c r="G7718" s="14">
        <v>51.667099999999998</v>
      </c>
      <c r="H7718" s="1">
        <v>44.699100000000001</v>
      </c>
      <c r="I7718" s="1">
        <v>57.203400000000002</v>
      </c>
      <c r="J7718" s="1">
        <v>45.022400000000005</v>
      </c>
      <c r="K7718" s="1">
        <v>64.14</v>
      </c>
      <c r="L7718" s="1"/>
      <c r="M7718" s="13">
        <v>55110.249999981301</v>
      </c>
      <c r="N7718" s="14">
        <v>44.9148</v>
      </c>
      <c r="O7718" s="14">
        <v>55.112000000000002</v>
      </c>
      <c r="P7718" s="1">
        <v>41.49</v>
      </c>
      <c r="Q7718" s="1">
        <v>48.816199999999995</v>
      </c>
      <c r="S7718" s="13">
        <v>55110.249999981301</v>
      </c>
      <c r="T7718" s="14">
        <v>43.208199999999998</v>
      </c>
      <c r="U7718" s="14">
        <v>51.684699999999999</v>
      </c>
      <c r="V7718" s="1">
        <v>43.1967</v>
      </c>
      <c r="W7718" s="1">
        <v>51.649500000000003</v>
      </c>
    </row>
    <row r="7719" spans="1:23" x14ac:dyDescent="0.25">
      <c r="A7719" s="13">
        <f t="shared" si="122"/>
        <v>40500.291666647965</v>
      </c>
      <c r="B7719" s="14">
        <v>45.546999999999997</v>
      </c>
      <c r="C7719" s="14">
        <v>70.396000000000001</v>
      </c>
      <c r="E7719" s="13">
        <v>55110.291666647965</v>
      </c>
      <c r="F7719" s="14">
        <v>50.535599999999995</v>
      </c>
      <c r="G7719" s="14">
        <v>57.298699999999997</v>
      </c>
      <c r="H7719" s="1">
        <v>53.936399999999999</v>
      </c>
      <c r="I7719" s="1">
        <v>67.324100000000001</v>
      </c>
      <c r="J7719" s="1">
        <v>54.292400000000001</v>
      </c>
      <c r="K7719" s="1">
        <v>62.309900000000006</v>
      </c>
      <c r="L7719" s="1"/>
      <c r="M7719" s="13">
        <v>55110.291666647965</v>
      </c>
      <c r="N7719" s="14">
        <v>52.341800000000006</v>
      </c>
      <c r="O7719" s="14">
        <v>62.556400000000004</v>
      </c>
      <c r="P7719" s="1">
        <v>48.729199999999999</v>
      </c>
      <c r="Q7719" s="1">
        <v>53.548099999999998</v>
      </c>
      <c r="S7719" s="13">
        <v>55110.291666647965</v>
      </c>
      <c r="T7719" s="14">
        <v>50.552800000000005</v>
      </c>
      <c r="U7719" s="14">
        <v>57.346800000000002</v>
      </c>
      <c r="V7719" s="1">
        <v>50.5184</v>
      </c>
      <c r="W7719" s="1">
        <v>57.250599999999999</v>
      </c>
    </row>
    <row r="7720" spans="1:23" x14ac:dyDescent="0.25">
      <c r="A7720" s="13">
        <f t="shared" si="122"/>
        <v>40500.333333314629</v>
      </c>
      <c r="B7720" s="14">
        <v>47.232199999999999</v>
      </c>
      <c r="C7720" s="14">
        <v>72.185500000000005</v>
      </c>
      <c r="E7720" s="13">
        <v>55110.333333314629</v>
      </c>
      <c r="F7720" s="14">
        <v>53.253500000000003</v>
      </c>
      <c r="G7720" s="14">
        <v>60.558900000000001</v>
      </c>
      <c r="H7720" s="1">
        <v>59.411799999999999</v>
      </c>
      <c r="I7720" s="1">
        <v>71.127899999999997</v>
      </c>
      <c r="J7720" s="1">
        <v>58.783200000000001</v>
      </c>
      <c r="K7720" s="1">
        <v>62.610500000000002</v>
      </c>
      <c r="L7720" s="1"/>
      <c r="M7720" s="13">
        <v>55110.333333314629</v>
      </c>
      <c r="N7720" s="14">
        <v>55.198999999999998</v>
      </c>
      <c r="O7720" s="14">
        <v>64.353300000000004</v>
      </c>
      <c r="P7720" s="1">
        <v>51.307900000000004</v>
      </c>
      <c r="Q7720" s="1">
        <v>57.518599999999999</v>
      </c>
      <c r="S7720" s="13">
        <v>55110.333333314629</v>
      </c>
      <c r="T7720" s="14">
        <v>53.300599999999996</v>
      </c>
      <c r="U7720" s="14">
        <v>60.712499999999999</v>
      </c>
      <c r="V7720" s="1">
        <v>53.206499999999998</v>
      </c>
      <c r="W7720" s="1">
        <v>60.405300000000004</v>
      </c>
    </row>
    <row r="7721" spans="1:23" x14ac:dyDescent="0.25">
      <c r="A7721" s="13">
        <f t="shared" si="122"/>
        <v>40500.374999981294</v>
      </c>
      <c r="B7721" s="14">
        <v>48.345699999999994</v>
      </c>
      <c r="C7721" s="14">
        <v>72.318600000000004</v>
      </c>
      <c r="E7721" s="13">
        <v>55110.374999981294</v>
      </c>
      <c r="F7721" s="14">
        <v>53.911199999999994</v>
      </c>
      <c r="G7721" s="14">
        <v>62.834199999999996</v>
      </c>
      <c r="H7721" s="1">
        <v>60.4026</v>
      </c>
      <c r="I7721" s="1">
        <v>71.495800000000003</v>
      </c>
      <c r="J7721" s="1">
        <v>60.896800000000006</v>
      </c>
      <c r="K7721" s="1">
        <v>64.1066</v>
      </c>
      <c r="L7721" s="1"/>
      <c r="M7721" s="13">
        <v>55110.374999981294</v>
      </c>
      <c r="N7721" s="14">
        <v>55.5732</v>
      </c>
      <c r="O7721" s="14">
        <v>65.626899999999992</v>
      </c>
      <c r="P7721" s="1">
        <v>52.249199999999995</v>
      </c>
      <c r="Q7721" s="1">
        <v>60.243900000000004</v>
      </c>
      <c r="S7721" s="13">
        <v>55110.374999981294</v>
      </c>
      <c r="T7721" s="14">
        <v>54.061500000000002</v>
      </c>
      <c r="U7721" s="14">
        <v>63.093300000000006</v>
      </c>
      <c r="V7721" s="1">
        <v>53.760899999999999</v>
      </c>
      <c r="W7721" s="1">
        <v>62.5749</v>
      </c>
    </row>
    <row r="7722" spans="1:23" x14ac:dyDescent="0.25">
      <c r="A7722" s="13">
        <f t="shared" si="122"/>
        <v>40500.416666647958</v>
      </c>
      <c r="B7722" s="14">
        <v>48.580300000000001</v>
      </c>
      <c r="C7722" s="14">
        <v>73.1798</v>
      </c>
      <c r="E7722" s="13">
        <v>55110.416666647958</v>
      </c>
      <c r="F7722" s="14">
        <v>53.795300000000005</v>
      </c>
      <c r="G7722" s="14">
        <v>64.211699999999993</v>
      </c>
      <c r="H7722" s="1">
        <v>59.1143</v>
      </c>
      <c r="I7722" s="1">
        <v>72.799800000000005</v>
      </c>
      <c r="J7722" s="1">
        <v>62.036900000000003</v>
      </c>
      <c r="K7722" s="1">
        <v>66.0184</v>
      </c>
      <c r="L7722" s="1"/>
      <c r="M7722" s="13">
        <v>55110.416666647958</v>
      </c>
      <c r="N7722" s="14">
        <v>55.186599999999999</v>
      </c>
      <c r="O7722" s="14">
        <v>66.724500000000006</v>
      </c>
      <c r="P7722" s="1">
        <v>52.404000000000003</v>
      </c>
      <c r="Q7722" s="1">
        <v>61.744099999999996</v>
      </c>
      <c r="S7722" s="13">
        <v>55110.416666647958</v>
      </c>
      <c r="T7722" s="14">
        <v>54.048999999999999</v>
      </c>
      <c r="U7722" s="14">
        <v>64.450999999999993</v>
      </c>
      <c r="V7722" s="1">
        <v>53.541599999999995</v>
      </c>
      <c r="W7722" s="1">
        <v>63.9724</v>
      </c>
    </row>
    <row r="7723" spans="1:23" x14ac:dyDescent="0.25">
      <c r="A7723" s="13">
        <f t="shared" si="122"/>
        <v>40500.458333314622</v>
      </c>
      <c r="B7723" s="14">
        <v>48.871900000000004</v>
      </c>
      <c r="C7723" s="14">
        <v>74.0197</v>
      </c>
      <c r="E7723" s="13">
        <v>55110.458333314622</v>
      </c>
      <c r="F7723" s="14">
        <v>54.474299999999999</v>
      </c>
      <c r="G7723" s="14">
        <v>67.159700000000001</v>
      </c>
      <c r="H7723" s="1">
        <v>59.7483</v>
      </c>
      <c r="I7723" s="1">
        <v>74.196899999999999</v>
      </c>
      <c r="J7723" s="1">
        <v>62.082599999999999</v>
      </c>
      <c r="K7723" s="1">
        <v>66.091399999999993</v>
      </c>
      <c r="L7723" s="1"/>
      <c r="M7723" s="13">
        <v>55110.458333314622</v>
      </c>
      <c r="N7723" s="14">
        <v>55.918699999999994</v>
      </c>
      <c r="O7723" s="14">
        <v>69.070800000000006</v>
      </c>
      <c r="P7723" s="1">
        <v>53.030099999999997</v>
      </c>
      <c r="Q7723" s="1">
        <v>64.968500000000006</v>
      </c>
      <c r="S7723" s="13">
        <v>55110.458333314622</v>
      </c>
      <c r="T7723" s="14">
        <v>54.708599999999997</v>
      </c>
      <c r="U7723" s="14">
        <v>67.624100000000013</v>
      </c>
      <c r="V7723" s="1">
        <v>54.240099999999998</v>
      </c>
      <c r="W7723" s="1">
        <v>66.695300000000003</v>
      </c>
    </row>
    <row r="7724" spans="1:23" x14ac:dyDescent="0.25">
      <c r="A7724" s="13">
        <f t="shared" si="122"/>
        <v>40500.499999981286</v>
      </c>
      <c r="B7724" s="14">
        <v>48.974499999999999</v>
      </c>
      <c r="C7724" s="14">
        <v>73.575000000000003</v>
      </c>
      <c r="E7724" s="13">
        <v>55110.499999981286</v>
      </c>
      <c r="F7724" s="14">
        <v>55.326500000000003</v>
      </c>
      <c r="G7724" s="14">
        <v>67.5381</v>
      </c>
      <c r="H7724" s="1">
        <v>59.646000000000001</v>
      </c>
      <c r="I7724" s="1">
        <v>73.959500000000006</v>
      </c>
      <c r="J7724" s="1">
        <v>60.661999999999999</v>
      </c>
      <c r="K7724" s="1">
        <v>67.469600000000014</v>
      </c>
      <c r="L7724" s="1"/>
      <c r="M7724" s="13">
        <v>55110.499999981286</v>
      </c>
      <c r="N7724" s="14">
        <v>56.791199999999996</v>
      </c>
      <c r="O7724" s="14">
        <v>69.546800000000005</v>
      </c>
      <c r="P7724" s="1">
        <v>53.861800000000002</v>
      </c>
      <c r="Q7724" s="1">
        <v>65.340099999999993</v>
      </c>
      <c r="S7724" s="13">
        <v>55110.499999981286</v>
      </c>
      <c r="T7724" s="14">
        <v>55.781099999999995</v>
      </c>
      <c r="U7724" s="14">
        <v>68.201300000000003</v>
      </c>
      <c r="V7724" s="1">
        <v>54.872</v>
      </c>
      <c r="W7724" s="1">
        <v>66.874899999999997</v>
      </c>
    </row>
    <row r="7725" spans="1:23" x14ac:dyDescent="0.25">
      <c r="A7725" s="13">
        <f t="shared" si="122"/>
        <v>40500.54166664795</v>
      </c>
      <c r="B7725" s="14">
        <v>48.7592</v>
      </c>
      <c r="C7725" s="14">
        <v>73.197299999999998</v>
      </c>
      <c r="E7725" s="13">
        <v>55110.54166664795</v>
      </c>
      <c r="F7725" s="14">
        <v>55.382100000000001</v>
      </c>
      <c r="G7725" s="14">
        <v>68.522800000000004</v>
      </c>
      <c r="H7725" s="1">
        <v>59.321800000000003</v>
      </c>
      <c r="I7725" s="1">
        <v>73.6006</v>
      </c>
      <c r="J7725" s="1">
        <v>56.9724</v>
      </c>
      <c r="K7725" s="1">
        <v>67.3857</v>
      </c>
      <c r="L7725" s="1"/>
      <c r="M7725" s="13">
        <v>55110.54166664795</v>
      </c>
      <c r="N7725" s="14">
        <v>56.713800000000006</v>
      </c>
      <c r="O7725" s="14">
        <v>70.650499999999994</v>
      </c>
      <c r="P7725" s="1">
        <v>54.050400000000003</v>
      </c>
      <c r="Q7725" s="1">
        <v>66.279800000000009</v>
      </c>
      <c r="S7725" s="13">
        <v>55110.54166664795</v>
      </c>
      <c r="T7725" s="14">
        <v>56.031300000000002</v>
      </c>
      <c r="U7725" s="14">
        <v>69.429600000000008</v>
      </c>
      <c r="V7725" s="1">
        <v>54.732900000000001</v>
      </c>
      <c r="W7725" s="1">
        <v>67.615899999999996</v>
      </c>
    </row>
    <row r="7726" spans="1:23" x14ac:dyDescent="0.25">
      <c r="A7726" s="13">
        <f t="shared" si="122"/>
        <v>40500.583333314615</v>
      </c>
      <c r="B7726" s="14">
        <v>48.890599999999999</v>
      </c>
      <c r="C7726" s="14">
        <v>72.557400000000001</v>
      </c>
      <c r="E7726" s="13">
        <v>55110.583333314615</v>
      </c>
      <c r="F7726" s="14">
        <v>56.425400000000003</v>
      </c>
      <c r="G7726" s="14">
        <v>68.590299999999999</v>
      </c>
      <c r="H7726" s="1">
        <v>59.537999999999997</v>
      </c>
      <c r="I7726" s="1">
        <v>73.615899999999996</v>
      </c>
      <c r="J7726" s="1">
        <v>53.256900000000002</v>
      </c>
      <c r="K7726" s="1">
        <v>64.643300000000011</v>
      </c>
      <c r="L7726" s="1"/>
      <c r="M7726" s="13">
        <v>55110.583333314615</v>
      </c>
      <c r="N7726" s="14">
        <v>57.760100000000001</v>
      </c>
      <c r="O7726" s="14">
        <v>70.4572</v>
      </c>
      <c r="P7726" s="1">
        <v>55.090800000000002</v>
      </c>
      <c r="Q7726" s="1">
        <v>66.491100000000003</v>
      </c>
      <c r="S7726" s="13">
        <v>55110.583333314615</v>
      </c>
      <c r="T7726" s="14">
        <v>57.313199999999995</v>
      </c>
      <c r="U7726" s="14">
        <v>69.621300000000005</v>
      </c>
      <c r="V7726" s="1">
        <v>55.537599999999998</v>
      </c>
      <c r="W7726" s="1">
        <v>67.559100000000001</v>
      </c>
    </row>
    <row r="7727" spans="1:23" x14ac:dyDescent="0.25">
      <c r="A7727" s="13">
        <f t="shared" si="122"/>
        <v>40500.624999981279</v>
      </c>
      <c r="B7727" s="14">
        <v>49.791400000000003</v>
      </c>
      <c r="C7727" s="14">
        <v>72.400100000000009</v>
      </c>
      <c r="E7727" s="13">
        <v>55110.624999981279</v>
      </c>
      <c r="F7727" s="14">
        <v>56.973699999999994</v>
      </c>
      <c r="G7727" s="14">
        <v>70.413499999999999</v>
      </c>
      <c r="H7727" s="1">
        <v>60.053199999999997</v>
      </c>
      <c r="I7727" s="1">
        <v>74.292400000000001</v>
      </c>
      <c r="J7727" s="1">
        <v>53.342300000000002</v>
      </c>
      <c r="K7727" s="1">
        <v>63.8279</v>
      </c>
      <c r="L7727" s="1"/>
      <c r="M7727" s="13">
        <v>55110.624999981279</v>
      </c>
      <c r="N7727" s="14">
        <v>58.308199999999999</v>
      </c>
      <c r="O7727" s="14">
        <v>71.920699999999997</v>
      </c>
      <c r="P7727" s="1">
        <v>55.639199999999995</v>
      </c>
      <c r="Q7727" s="1">
        <v>68.513899999999992</v>
      </c>
      <c r="S7727" s="13">
        <v>55110.624999981279</v>
      </c>
      <c r="T7727" s="14">
        <v>57.9831</v>
      </c>
      <c r="U7727" s="14">
        <v>71.982699999999994</v>
      </c>
      <c r="V7727" s="1">
        <v>55.964300000000001</v>
      </c>
      <c r="W7727" s="1">
        <v>68.844300000000004</v>
      </c>
    </row>
    <row r="7728" spans="1:23" x14ac:dyDescent="0.25">
      <c r="A7728" s="13">
        <f t="shared" si="122"/>
        <v>40500.666666647943</v>
      </c>
      <c r="B7728" s="14">
        <v>53.9114</v>
      </c>
      <c r="C7728" s="14">
        <v>73.06519999999999</v>
      </c>
      <c r="E7728" s="13">
        <v>55110.666666647943</v>
      </c>
      <c r="F7728" s="14">
        <v>61.594800000000006</v>
      </c>
      <c r="G7728" s="14">
        <v>74.44489999999999</v>
      </c>
      <c r="H7728" s="1">
        <v>63.965900000000005</v>
      </c>
      <c r="I7728" s="1">
        <v>76.179100000000005</v>
      </c>
      <c r="J7728" s="1">
        <v>56.014699999999998</v>
      </c>
      <c r="K7728" s="1">
        <v>63.294499999999999</v>
      </c>
      <c r="L7728" s="1"/>
      <c r="M7728" s="13">
        <v>55110.666666647943</v>
      </c>
      <c r="N7728" s="14">
        <v>62.908099999999997</v>
      </c>
      <c r="O7728" s="14">
        <v>76.145699999999991</v>
      </c>
      <c r="P7728" s="1">
        <v>60.281599999999997</v>
      </c>
      <c r="Q7728" s="1">
        <v>72.4499</v>
      </c>
      <c r="S7728" s="13">
        <v>55110.666666647943</v>
      </c>
      <c r="T7728" s="14">
        <v>63.131099999999996</v>
      </c>
      <c r="U7728" s="14">
        <v>76.787399999999991</v>
      </c>
      <c r="V7728" s="1">
        <v>60.058599999999998</v>
      </c>
      <c r="W7728" s="1">
        <v>72.1023</v>
      </c>
    </row>
    <row r="7729" spans="1:23" x14ac:dyDescent="0.25">
      <c r="A7729" s="13">
        <f t="shared" si="122"/>
        <v>40500.708333314607</v>
      </c>
      <c r="B7729" s="14">
        <v>55.863</v>
      </c>
      <c r="C7729" s="14">
        <v>75.494699999999995</v>
      </c>
      <c r="E7729" s="13">
        <v>55110.708333314607</v>
      </c>
      <c r="F7729" s="14">
        <v>65.798199999999994</v>
      </c>
      <c r="G7729" s="14">
        <v>81.417600000000007</v>
      </c>
      <c r="H7729" s="1">
        <v>66.846100000000007</v>
      </c>
      <c r="I7729" s="1">
        <v>77.210700000000003</v>
      </c>
      <c r="J7729" s="1">
        <v>57.409700000000001</v>
      </c>
      <c r="K7729" s="1">
        <v>61.275700000000001</v>
      </c>
      <c r="L7729" s="1"/>
      <c r="M7729" s="13">
        <v>55110.708333314607</v>
      </c>
      <c r="N7729" s="14">
        <v>67.328100000000006</v>
      </c>
      <c r="O7729" s="14">
        <v>82.877399999999994</v>
      </c>
      <c r="P7729" s="1">
        <v>64.2684</v>
      </c>
      <c r="Q7729" s="1">
        <v>79.539100000000005</v>
      </c>
      <c r="S7729" s="13">
        <v>55110.708333314607</v>
      </c>
      <c r="T7729" s="14">
        <v>68.0916</v>
      </c>
      <c r="U7729" s="14">
        <v>84.849699999999999</v>
      </c>
      <c r="V7729" s="1">
        <v>63.504899999999999</v>
      </c>
      <c r="W7729" s="1">
        <v>77.985399999999998</v>
      </c>
    </row>
    <row r="7730" spans="1:23" x14ac:dyDescent="0.25">
      <c r="A7730" s="13">
        <f t="shared" si="122"/>
        <v>40500.749999981272</v>
      </c>
      <c r="B7730" s="14">
        <v>54.015000000000001</v>
      </c>
      <c r="C7730" s="14">
        <v>74.877100000000013</v>
      </c>
      <c r="E7730" s="13">
        <v>55110.749999981272</v>
      </c>
      <c r="F7730" s="14">
        <v>67.899199999999993</v>
      </c>
      <c r="G7730" s="14">
        <v>83.782600000000002</v>
      </c>
      <c r="H7730" s="1">
        <v>65.289299999999997</v>
      </c>
      <c r="I7730" s="1">
        <v>74.538800000000009</v>
      </c>
      <c r="J7730" s="1">
        <v>55.5351</v>
      </c>
      <c r="K7730" s="1">
        <v>62.280500000000004</v>
      </c>
      <c r="L7730" s="1"/>
      <c r="M7730" s="13">
        <v>55110.749999981272</v>
      </c>
      <c r="N7730" s="14">
        <v>69.450199999999995</v>
      </c>
      <c r="O7730" s="14">
        <v>87.610799999999998</v>
      </c>
      <c r="P7730" s="1">
        <v>66.348199999999991</v>
      </c>
      <c r="Q7730" s="1">
        <v>80.83189999999999</v>
      </c>
      <c r="S7730" s="13">
        <v>55110.749999981272</v>
      </c>
      <c r="T7730" s="14">
        <v>71.259299999999996</v>
      </c>
      <c r="U7730" s="14">
        <v>88.067100000000011</v>
      </c>
      <c r="V7730" s="1">
        <v>64.539100000000005</v>
      </c>
      <c r="W7730" s="1">
        <v>79.498100000000008</v>
      </c>
    </row>
    <row r="7731" spans="1:23" x14ac:dyDescent="0.25">
      <c r="A7731" s="13">
        <f t="shared" si="122"/>
        <v>40500.791666647936</v>
      </c>
      <c r="B7731" s="14">
        <v>51.561500000000002</v>
      </c>
      <c r="C7731" s="14">
        <v>72.875899999999987</v>
      </c>
      <c r="E7731" s="13">
        <v>55110.791666647936</v>
      </c>
      <c r="F7731" s="14">
        <v>69.760199999999998</v>
      </c>
      <c r="G7731" s="14">
        <v>89.433000000000007</v>
      </c>
      <c r="H7731" s="1">
        <v>64.049599999999998</v>
      </c>
      <c r="I7731" s="1">
        <v>71.807299999999998</v>
      </c>
      <c r="J7731" s="1">
        <v>54.3354</v>
      </c>
      <c r="K7731" s="1">
        <v>59.109500000000004</v>
      </c>
      <c r="L7731" s="1"/>
      <c r="M7731" s="13">
        <v>55110.791666647936</v>
      </c>
      <c r="N7731" s="14">
        <v>71.278700000000001</v>
      </c>
      <c r="O7731" s="14">
        <v>92.698999999999998</v>
      </c>
      <c r="P7731" s="1">
        <v>68.241699999999994</v>
      </c>
      <c r="Q7731" s="1">
        <v>86.695700000000002</v>
      </c>
      <c r="S7731" s="13">
        <v>55110.791666647936</v>
      </c>
      <c r="T7731" s="14">
        <v>73.954800000000006</v>
      </c>
      <c r="U7731" s="14">
        <v>94.6036</v>
      </c>
      <c r="V7731" s="1">
        <v>65.5655</v>
      </c>
      <c r="W7731" s="1">
        <v>84.262299999999996</v>
      </c>
    </row>
    <row r="7732" spans="1:23" x14ac:dyDescent="0.25">
      <c r="A7732" s="13">
        <f t="shared" si="122"/>
        <v>40500.8333333146</v>
      </c>
      <c r="B7732" s="14">
        <v>48.669699999999999</v>
      </c>
      <c r="C7732" s="14">
        <v>69.271600000000007</v>
      </c>
      <c r="E7732" s="13">
        <v>55110.8333333146</v>
      </c>
      <c r="F7732" s="14">
        <v>70.783699999999996</v>
      </c>
      <c r="G7732" s="14">
        <v>84.1511</v>
      </c>
      <c r="H7732" s="1">
        <v>59.917499999999997</v>
      </c>
      <c r="I7732" s="1">
        <v>67.3446</v>
      </c>
      <c r="J7732" s="1">
        <v>52.132599999999996</v>
      </c>
      <c r="K7732" s="1">
        <v>60.909500000000001</v>
      </c>
      <c r="L7732" s="1"/>
      <c r="M7732" s="13">
        <v>55110.8333333146</v>
      </c>
      <c r="N7732" s="14">
        <v>72.341399999999993</v>
      </c>
      <c r="O7732" s="14">
        <v>87.346899999999991</v>
      </c>
      <c r="P7732" s="1">
        <v>69.225999999999999</v>
      </c>
      <c r="Q7732" s="1">
        <v>81.435100000000006</v>
      </c>
      <c r="S7732" s="13">
        <v>55110.8333333146</v>
      </c>
      <c r="T7732" s="14">
        <v>75.845799999999997</v>
      </c>
      <c r="U7732" s="14">
        <v>88.807100000000005</v>
      </c>
      <c r="V7732" s="1">
        <v>65.721399999999988</v>
      </c>
      <c r="W7732" s="1">
        <v>79.495100000000008</v>
      </c>
    </row>
    <row r="7733" spans="1:23" x14ac:dyDescent="0.25">
      <c r="A7733" s="13">
        <f t="shared" si="122"/>
        <v>40500.874999981264</v>
      </c>
      <c r="B7733" s="14">
        <v>44.7883</v>
      </c>
      <c r="C7733" s="14">
        <v>66.22760000000001</v>
      </c>
      <c r="E7733" s="13">
        <v>55110.874999981264</v>
      </c>
      <c r="F7733" s="14">
        <v>65.384599999999992</v>
      </c>
      <c r="G7733" s="14">
        <v>76.204800000000006</v>
      </c>
      <c r="H7733" s="1">
        <v>55.025400000000005</v>
      </c>
      <c r="I7733" s="1">
        <v>62.098399999999998</v>
      </c>
      <c r="J7733" s="1">
        <v>48.468699999999998</v>
      </c>
      <c r="K7733" s="1">
        <v>61.0837</v>
      </c>
      <c r="L7733" s="1"/>
      <c r="M7733" s="13">
        <v>55110.874999981264</v>
      </c>
      <c r="N7733" s="14">
        <v>66.956600000000009</v>
      </c>
      <c r="O7733" s="14">
        <v>78.5886</v>
      </c>
      <c r="P7733" s="1">
        <v>63.812599999999996</v>
      </c>
      <c r="Q7733" s="1">
        <v>73.86760000000001</v>
      </c>
      <c r="S7733" s="13">
        <v>55110.874999981264</v>
      </c>
      <c r="T7733" s="14">
        <v>69.942899999999995</v>
      </c>
      <c r="U7733" s="14">
        <v>79.935000000000002</v>
      </c>
      <c r="V7733" s="1">
        <v>60.8262</v>
      </c>
      <c r="W7733" s="1">
        <v>72.474500000000006</v>
      </c>
    </row>
    <row r="7734" spans="1:23" x14ac:dyDescent="0.25">
      <c r="A7734" s="13">
        <f t="shared" si="122"/>
        <v>40500.916666647929</v>
      </c>
      <c r="B7734" s="14">
        <v>40.5747</v>
      </c>
      <c r="C7734" s="14">
        <v>63.775800000000004</v>
      </c>
      <c r="E7734" s="13">
        <v>55110.916666647929</v>
      </c>
      <c r="F7734" s="14">
        <v>58.817300000000003</v>
      </c>
      <c r="G7734" s="14">
        <v>70.246700000000004</v>
      </c>
      <c r="H7734" s="1">
        <v>50.123699999999999</v>
      </c>
      <c r="I7734" s="1">
        <v>57.790900000000001</v>
      </c>
      <c r="J7734" s="1">
        <v>45.208500000000001</v>
      </c>
      <c r="K7734" s="1">
        <v>64.151200000000003</v>
      </c>
      <c r="L7734" s="1"/>
      <c r="M7734" s="13">
        <v>55110.916666647929</v>
      </c>
      <c r="N7734" s="14">
        <v>60.354999999999997</v>
      </c>
      <c r="O7734" s="14">
        <v>73.680999999999997</v>
      </c>
      <c r="P7734" s="1">
        <v>57.279600000000002</v>
      </c>
      <c r="Q7734" s="1">
        <v>67.428899999999999</v>
      </c>
      <c r="S7734" s="13">
        <v>55110.916666647929</v>
      </c>
      <c r="T7734" s="14">
        <v>62.469199999999994</v>
      </c>
      <c r="U7734" s="14">
        <v>73.334800000000001</v>
      </c>
      <c r="V7734" s="1">
        <v>55.165199999999999</v>
      </c>
      <c r="W7734" s="1">
        <v>67.158500000000004</v>
      </c>
    </row>
    <row r="7735" spans="1:23" x14ac:dyDescent="0.25">
      <c r="A7735" s="13">
        <f t="shared" si="122"/>
        <v>40500.958333314593</v>
      </c>
      <c r="B7735" s="14">
        <v>36.883300000000006</v>
      </c>
      <c r="C7735" s="14">
        <v>58.9024</v>
      </c>
      <c r="E7735" s="13">
        <v>55110.958333314593</v>
      </c>
      <c r="F7735" s="14">
        <v>52.413899999999998</v>
      </c>
      <c r="G7735" s="14">
        <v>58.930399999999999</v>
      </c>
      <c r="H7735" s="1">
        <v>44.739100000000001</v>
      </c>
      <c r="I7735" s="1">
        <v>51.408300000000004</v>
      </c>
      <c r="J7735" s="1">
        <v>41.116599999999998</v>
      </c>
      <c r="K7735" s="1">
        <v>62.6721</v>
      </c>
      <c r="L7735" s="1"/>
      <c r="M7735" s="13">
        <v>55110.958333314593</v>
      </c>
      <c r="N7735" s="14">
        <v>53.905999999999999</v>
      </c>
      <c r="O7735" s="14">
        <v>60.548999999999999</v>
      </c>
      <c r="P7735" s="1">
        <v>50.921800000000005</v>
      </c>
      <c r="Q7735" s="1">
        <v>57.038199999999996</v>
      </c>
      <c r="S7735" s="13">
        <v>55110.958333314593</v>
      </c>
      <c r="T7735" s="14">
        <v>55.437100000000001</v>
      </c>
      <c r="U7735" s="14">
        <v>60.888100000000001</v>
      </c>
      <c r="V7735" s="1">
        <v>49.390500000000003</v>
      </c>
      <c r="W7735" s="1">
        <v>56.9726</v>
      </c>
    </row>
    <row r="7736" spans="1:23" x14ac:dyDescent="0.25">
      <c r="A7736" s="13">
        <f t="shared" si="122"/>
        <v>40500.999999981257</v>
      </c>
      <c r="B7736" s="14">
        <v>36.176699999999997</v>
      </c>
      <c r="C7736" s="14">
        <v>55.790399999999998</v>
      </c>
      <c r="E7736" s="13">
        <v>55110.999999981257</v>
      </c>
      <c r="F7736" s="14">
        <v>49.480199999999996</v>
      </c>
      <c r="G7736" s="14">
        <v>50.5946</v>
      </c>
      <c r="H7736" s="1">
        <v>43.778700000000001</v>
      </c>
      <c r="I7736" s="1">
        <v>47.890699999999995</v>
      </c>
      <c r="J7736" s="1">
        <v>56.750599999999999</v>
      </c>
      <c r="K7736" s="1">
        <v>54.835999999999999</v>
      </c>
      <c r="L7736" s="1"/>
      <c r="M7736" s="13">
        <v>55110.999999981257</v>
      </c>
      <c r="N7736" s="14">
        <v>51.188000000000002</v>
      </c>
      <c r="O7736" s="14">
        <v>51.754300000000001</v>
      </c>
      <c r="P7736" s="1">
        <v>47.772500000000001</v>
      </c>
      <c r="Q7736" s="1">
        <v>48.882599999999996</v>
      </c>
      <c r="S7736" s="13">
        <v>55110.999999981257</v>
      </c>
      <c r="T7736" s="14">
        <v>51.686199999999999</v>
      </c>
      <c r="U7736" s="14">
        <v>51.485099999999996</v>
      </c>
      <c r="V7736" s="1">
        <v>47.2742</v>
      </c>
      <c r="W7736" s="1">
        <v>49.7042</v>
      </c>
    </row>
    <row r="7737" spans="1:23" x14ac:dyDescent="0.25">
      <c r="A7737" s="13">
        <f t="shared" si="122"/>
        <v>40501.041666647921</v>
      </c>
      <c r="B7737" s="14">
        <v>35.434100000000001</v>
      </c>
      <c r="C7737" s="14">
        <v>54.162099999999995</v>
      </c>
      <c r="E7737" s="13">
        <v>55111.041666647921</v>
      </c>
      <c r="F7737" s="14">
        <v>43.194000000000003</v>
      </c>
      <c r="G7737" s="14">
        <v>45.954500000000003</v>
      </c>
      <c r="H7737" s="1">
        <v>41.526300000000006</v>
      </c>
      <c r="I7737" s="1">
        <v>45.292300000000004</v>
      </c>
      <c r="J7737" s="1">
        <v>53.8322</v>
      </c>
      <c r="K7737" s="1">
        <v>57.236699999999999</v>
      </c>
      <c r="L7737" s="1"/>
      <c r="M7737" s="13">
        <v>55111.041666647921</v>
      </c>
      <c r="N7737" s="14">
        <v>44.846299999999999</v>
      </c>
      <c r="O7737" s="14">
        <v>46.666400000000003</v>
      </c>
      <c r="P7737" s="1">
        <v>41.541699999999999</v>
      </c>
      <c r="Q7737" s="1">
        <v>44.448399999999999</v>
      </c>
      <c r="S7737" s="13">
        <v>55111.041666647921</v>
      </c>
      <c r="T7737" s="14">
        <v>44.0657</v>
      </c>
      <c r="U7737" s="14">
        <v>46.251400000000004</v>
      </c>
      <c r="V7737" s="1">
        <v>42.322300000000006</v>
      </c>
      <c r="W7737" s="1">
        <v>45.657599999999995</v>
      </c>
    </row>
    <row r="7738" spans="1:23" x14ac:dyDescent="0.25">
      <c r="A7738" s="13">
        <f t="shared" si="122"/>
        <v>40501.083333314586</v>
      </c>
      <c r="B7738" s="14">
        <v>34.625399999999999</v>
      </c>
      <c r="C7738" s="14">
        <v>53.393999999999998</v>
      </c>
      <c r="E7738" s="13">
        <v>55111.083333314586</v>
      </c>
      <c r="F7738" s="14">
        <v>40.064699999999995</v>
      </c>
      <c r="G7738" s="14">
        <v>43.879199999999997</v>
      </c>
      <c r="H7738" s="1">
        <v>39.655699999999996</v>
      </c>
      <c r="I7738" s="1">
        <v>44.176099999999998</v>
      </c>
      <c r="J7738" s="1">
        <v>54.774500000000003</v>
      </c>
      <c r="K7738" s="1">
        <v>57.154300000000006</v>
      </c>
      <c r="L7738" s="1"/>
      <c r="M7738" s="13">
        <v>55111.083333314586</v>
      </c>
      <c r="N7738" s="14">
        <v>41.685499999999998</v>
      </c>
      <c r="O7738" s="14">
        <v>44.4529</v>
      </c>
      <c r="P7738" s="1">
        <v>38.444000000000003</v>
      </c>
      <c r="Q7738" s="1">
        <v>42.4358</v>
      </c>
      <c r="S7738" s="13">
        <v>55111.083333314586</v>
      </c>
      <c r="T7738" s="14">
        <v>40.3553</v>
      </c>
      <c r="U7738" s="14">
        <v>43.911499999999997</v>
      </c>
      <c r="V7738" s="1">
        <v>39.774099999999997</v>
      </c>
      <c r="W7738" s="1">
        <v>43.846899999999998</v>
      </c>
    </row>
    <row r="7739" spans="1:23" x14ac:dyDescent="0.25">
      <c r="A7739" s="13">
        <f t="shared" si="122"/>
        <v>40501.12499998125</v>
      </c>
      <c r="B7739" s="14">
        <v>33.485599999999998</v>
      </c>
      <c r="C7739" s="14">
        <v>53.9358</v>
      </c>
      <c r="E7739" s="13">
        <v>55111.12499998125</v>
      </c>
      <c r="F7739" s="14">
        <v>40.8414</v>
      </c>
      <c r="G7739" s="14">
        <v>43.941400000000002</v>
      </c>
      <c r="H7739" s="1">
        <v>41.023499999999999</v>
      </c>
      <c r="I7739" s="1">
        <v>44.3339</v>
      </c>
      <c r="J7739" s="1">
        <v>52.349699999999999</v>
      </c>
      <c r="K7739" s="1">
        <v>60.576699999999995</v>
      </c>
      <c r="L7739" s="1"/>
      <c r="M7739" s="13">
        <v>55111.12499998125</v>
      </c>
      <c r="N7739" s="14">
        <v>43.3414</v>
      </c>
      <c r="O7739" s="14">
        <v>44.551600000000001</v>
      </c>
      <c r="P7739" s="1">
        <v>38.341200000000001</v>
      </c>
      <c r="Q7739" s="1">
        <v>42.475000000000001</v>
      </c>
      <c r="S7739" s="13">
        <v>55111.12499998125</v>
      </c>
      <c r="T7739" s="14">
        <v>40.872999999999998</v>
      </c>
      <c r="U7739" s="14">
        <v>43.964599999999997</v>
      </c>
      <c r="V7739" s="1">
        <v>40.809800000000003</v>
      </c>
      <c r="W7739" s="1">
        <v>43.918199999999999</v>
      </c>
    </row>
    <row r="7740" spans="1:23" x14ac:dyDescent="0.25">
      <c r="A7740" s="13">
        <f t="shared" si="122"/>
        <v>40501.166666647914</v>
      </c>
      <c r="B7740" s="14">
        <v>32.524700000000003</v>
      </c>
      <c r="C7740" s="14">
        <v>55.451500000000003</v>
      </c>
      <c r="E7740" s="13">
        <v>55111.166666647914</v>
      </c>
      <c r="F7740" s="14">
        <v>39.021999999999998</v>
      </c>
      <c r="G7740" s="14">
        <v>44.404800000000002</v>
      </c>
      <c r="H7740" s="1">
        <v>39.262900000000002</v>
      </c>
      <c r="I7740" s="1">
        <v>45.441300000000005</v>
      </c>
      <c r="J7740" s="1">
        <v>50.705100000000002</v>
      </c>
      <c r="K7740" s="1">
        <v>58.765300000000003</v>
      </c>
      <c r="L7740" s="1"/>
      <c r="M7740" s="13">
        <v>55111.166666647914</v>
      </c>
      <c r="N7740" s="14">
        <v>41.314</v>
      </c>
      <c r="O7740" s="14">
        <v>45.319199999999995</v>
      </c>
      <c r="P7740" s="1">
        <v>36.729699999999994</v>
      </c>
      <c r="Q7740" s="1">
        <v>42.802099999999996</v>
      </c>
      <c r="S7740" s="13">
        <v>55111.166666647914</v>
      </c>
      <c r="T7740" s="14">
        <v>39.044599999999996</v>
      </c>
      <c r="U7740" s="14">
        <v>44.411799999999999</v>
      </c>
      <c r="V7740" s="1">
        <v>38.999300000000005</v>
      </c>
      <c r="W7740" s="1">
        <v>44.397800000000004</v>
      </c>
    </row>
    <row r="7741" spans="1:23" x14ac:dyDescent="0.25">
      <c r="A7741" s="13">
        <f t="shared" si="122"/>
        <v>40501.208333314578</v>
      </c>
      <c r="B7741" s="14">
        <v>33.681199999999997</v>
      </c>
      <c r="C7741" s="14">
        <v>58.0169</v>
      </c>
      <c r="E7741" s="13">
        <v>55111.208333314578</v>
      </c>
      <c r="F7741" s="14">
        <v>37.578300000000006</v>
      </c>
      <c r="G7741" s="14">
        <v>44.795300000000005</v>
      </c>
      <c r="H7741" s="1">
        <v>38.215000000000003</v>
      </c>
      <c r="I7741" s="1">
        <v>47.251899999999999</v>
      </c>
      <c r="J7741" s="1">
        <v>46.292400000000001</v>
      </c>
      <c r="K7741" s="1">
        <v>59.838699999999996</v>
      </c>
      <c r="L7741" s="1"/>
      <c r="M7741" s="13">
        <v>55111.208333314578</v>
      </c>
      <c r="N7741" s="14">
        <v>39.311300000000003</v>
      </c>
      <c r="O7741" s="14">
        <v>46.248599999999996</v>
      </c>
      <c r="P7741" s="1">
        <v>35.845399999999998</v>
      </c>
      <c r="Q7741" s="1">
        <v>42.981499999999997</v>
      </c>
      <c r="S7741" s="13">
        <v>55111.208333314578</v>
      </c>
      <c r="T7741" s="14">
        <v>37.5852</v>
      </c>
      <c r="U7741" s="14">
        <v>44.797800000000002</v>
      </c>
      <c r="V7741" s="1">
        <v>37.571599999999997</v>
      </c>
      <c r="W7741" s="1">
        <v>44.7928</v>
      </c>
    </row>
    <row r="7742" spans="1:23" x14ac:dyDescent="0.25">
      <c r="A7742" s="13">
        <f t="shared" si="122"/>
        <v>40501.249999981243</v>
      </c>
      <c r="B7742" s="14">
        <v>39.233699999999999</v>
      </c>
      <c r="C7742" s="14">
        <v>64.078800000000001</v>
      </c>
      <c r="E7742" s="13">
        <v>55111.249999981243</v>
      </c>
      <c r="F7742" s="14">
        <v>44.116999999999997</v>
      </c>
      <c r="G7742" s="14">
        <v>50.952300000000001</v>
      </c>
      <c r="H7742" s="1">
        <v>45.626100000000001</v>
      </c>
      <c r="I7742" s="1">
        <v>56.276499999999999</v>
      </c>
      <c r="J7742" s="1">
        <v>45.620400000000004</v>
      </c>
      <c r="K7742" s="1">
        <v>58.414900000000003</v>
      </c>
      <c r="L7742" s="1"/>
      <c r="M7742" s="13">
        <v>55111.249999981243</v>
      </c>
      <c r="N7742" s="14">
        <v>45.987099999999998</v>
      </c>
      <c r="O7742" s="14">
        <v>54.432900000000004</v>
      </c>
      <c r="P7742" s="1">
        <v>42.246900000000004</v>
      </c>
      <c r="Q7742" s="1">
        <v>48.101399999999998</v>
      </c>
      <c r="S7742" s="13">
        <v>55111.249999981243</v>
      </c>
      <c r="T7742" s="14">
        <v>44.119500000000002</v>
      </c>
      <c r="U7742" s="14">
        <v>51.006</v>
      </c>
      <c r="V7742" s="1">
        <v>44.114599999999996</v>
      </c>
      <c r="W7742" s="1">
        <v>50.898400000000002</v>
      </c>
    </row>
    <row r="7743" spans="1:23" x14ac:dyDescent="0.25">
      <c r="A7743" s="13">
        <f t="shared" si="122"/>
        <v>40501.291666647907</v>
      </c>
      <c r="B7743" s="14">
        <v>45.776499999999999</v>
      </c>
      <c r="C7743" s="14">
        <v>69.962000000000003</v>
      </c>
      <c r="E7743" s="13">
        <v>55111.291666647907</v>
      </c>
      <c r="F7743" s="14">
        <v>51.357399999999998</v>
      </c>
      <c r="G7743" s="14">
        <v>56.849699999999999</v>
      </c>
      <c r="H7743" s="1">
        <v>54.627699999999997</v>
      </c>
      <c r="I7743" s="1">
        <v>66.403899999999993</v>
      </c>
      <c r="J7743" s="1">
        <v>54.2196</v>
      </c>
      <c r="K7743" s="1">
        <v>61.855900000000005</v>
      </c>
      <c r="L7743" s="1"/>
      <c r="M7743" s="13">
        <v>55111.291666647907</v>
      </c>
      <c r="N7743" s="14">
        <v>53.314999999999998</v>
      </c>
      <c r="O7743" s="14">
        <v>62.149800000000006</v>
      </c>
      <c r="P7743" s="1">
        <v>49.399699999999996</v>
      </c>
      <c r="Q7743" s="1">
        <v>53.0991</v>
      </c>
      <c r="S7743" s="13">
        <v>55111.291666647907</v>
      </c>
      <c r="T7743" s="14">
        <v>51.41</v>
      </c>
      <c r="U7743" s="14">
        <v>56.978199999999994</v>
      </c>
      <c r="V7743" s="1">
        <v>51.3048</v>
      </c>
      <c r="W7743" s="1">
        <v>56.721199999999996</v>
      </c>
    </row>
    <row r="7744" spans="1:23" x14ac:dyDescent="0.25">
      <c r="A7744" s="13">
        <f t="shared" si="122"/>
        <v>40501.333333314571</v>
      </c>
      <c r="B7744" s="14">
        <v>47.666899999999998</v>
      </c>
      <c r="C7744" s="14">
        <v>71.724299999999999</v>
      </c>
      <c r="E7744" s="13">
        <v>55111.333333314571</v>
      </c>
      <c r="F7744" s="14">
        <v>54.689599999999999</v>
      </c>
      <c r="G7744" s="14">
        <v>59.687100000000001</v>
      </c>
      <c r="H7744" s="1">
        <v>60.5578</v>
      </c>
      <c r="I7744" s="1">
        <v>70.382199999999997</v>
      </c>
      <c r="J7744" s="1">
        <v>54.980800000000002</v>
      </c>
      <c r="K7744" s="1">
        <v>58.880099999999999</v>
      </c>
      <c r="L7744" s="1"/>
      <c r="M7744" s="13">
        <v>55111.333333314571</v>
      </c>
      <c r="N7744" s="14">
        <v>56.781699999999994</v>
      </c>
      <c r="O7744" s="14">
        <v>63.524900000000002</v>
      </c>
      <c r="P7744" s="1">
        <v>52.5974</v>
      </c>
      <c r="Q7744" s="1">
        <v>56.646800000000006</v>
      </c>
      <c r="S7744" s="13">
        <v>55111.333333314571</v>
      </c>
      <c r="T7744" s="14">
        <v>54.815400000000004</v>
      </c>
      <c r="U7744" s="14">
        <v>59.819099999999999</v>
      </c>
      <c r="V7744" s="1">
        <v>54.563900000000004</v>
      </c>
      <c r="W7744" s="1">
        <v>59.555099999999996</v>
      </c>
    </row>
    <row r="7745" spans="1:23" x14ac:dyDescent="0.25">
      <c r="A7745" s="13">
        <f t="shared" si="122"/>
        <v>40501.374999981235</v>
      </c>
      <c r="B7745" s="14">
        <v>48.615699999999997</v>
      </c>
      <c r="C7745" s="14">
        <v>71.942800000000005</v>
      </c>
      <c r="E7745" s="13">
        <v>55111.374999981235</v>
      </c>
      <c r="F7745" s="14">
        <v>54.921900000000001</v>
      </c>
      <c r="G7745" s="14">
        <v>62.102400000000003</v>
      </c>
      <c r="H7745" s="1">
        <v>61.491</v>
      </c>
      <c r="I7745" s="1">
        <v>70.873000000000005</v>
      </c>
      <c r="J7745" s="1">
        <v>56.0901</v>
      </c>
      <c r="K7745" s="1">
        <v>62.491199999999999</v>
      </c>
      <c r="L7745" s="1"/>
      <c r="M7745" s="13">
        <v>55111.374999981235</v>
      </c>
      <c r="N7745" s="14">
        <v>56.7271</v>
      </c>
      <c r="O7745" s="14">
        <v>64.938999999999993</v>
      </c>
      <c r="P7745" s="1">
        <v>53.116699999999994</v>
      </c>
      <c r="Q7745" s="1">
        <v>59.5122</v>
      </c>
      <c r="S7745" s="13">
        <v>55111.374999981235</v>
      </c>
      <c r="T7745" s="14">
        <v>55.051099999999998</v>
      </c>
      <c r="U7745" s="14">
        <v>62.343000000000004</v>
      </c>
      <c r="V7745" s="1">
        <v>54.792699999999996</v>
      </c>
      <c r="W7745" s="1">
        <v>61.861800000000002</v>
      </c>
    </row>
    <row r="7746" spans="1:23" x14ac:dyDescent="0.25">
      <c r="A7746" s="13">
        <f t="shared" si="122"/>
        <v>40501.4166666479</v>
      </c>
      <c r="B7746" s="14">
        <v>48.777900000000002</v>
      </c>
      <c r="C7746" s="14">
        <v>72.765199999999993</v>
      </c>
      <c r="E7746" s="13">
        <v>55111.4166666479</v>
      </c>
      <c r="F7746" s="14">
        <v>54.755900000000004</v>
      </c>
      <c r="G7746" s="14">
        <v>63.380600000000001</v>
      </c>
      <c r="H7746" s="1">
        <v>60.142000000000003</v>
      </c>
      <c r="I7746" s="1">
        <v>72.077799999999996</v>
      </c>
      <c r="J7746" s="1">
        <v>57.105900000000005</v>
      </c>
      <c r="K7746" s="1">
        <v>68.523700000000005</v>
      </c>
      <c r="L7746" s="1"/>
      <c r="M7746" s="13">
        <v>55111.4166666479</v>
      </c>
      <c r="N7746" s="14">
        <v>56.288499999999999</v>
      </c>
      <c r="O7746" s="14">
        <v>65.949399999999997</v>
      </c>
      <c r="P7746" s="1">
        <v>53.223500000000001</v>
      </c>
      <c r="Q7746" s="1">
        <v>60.9129</v>
      </c>
      <c r="S7746" s="13">
        <v>55111.4166666479</v>
      </c>
      <c r="T7746" s="14">
        <v>54.991500000000002</v>
      </c>
      <c r="U7746" s="14">
        <v>63.601199999999999</v>
      </c>
      <c r="V7746" s="1">
        <v>54.520499999999998</v>
      </c>
      <c r="W7746" s="1">
        <v>63.1599</v>
      </c>
    </row>
    <row r="7747" spans="1:23" x14ac:dyDescent="0.25">
      <c r="A7747" s="13">
        <f t="shared" si="122"/>
        <v>40501.458333314564</v>
      </c>
      <c r="B7747" s="14">
        <v>48.862300000000005</v>
      </c>
      <c r="C7747" s="14">
        <v>73.229300000000009</v>
      </c>
      <c r="E7747" s="13">
        <v>55111.458333314564</v>
      </c>
      <c r="F7747" s="14">
        <v>54.917499999999997</v>
      </c>
      <c r="G7747" s="14">
        <v>65.582999999999998</v>
      </c>
      <c r="H7747" s="1">
        <v>60.258600000000001</v>
      </c>
      <c r="I7747" s="1">
        <v>72.884799999999998</v>
      </c>
      <c r="J7747" s="1">
        <v>57.047600000000003</v>
      </c>
      <c r="K7747" s="1">
        <v>75.901300000000006</v>
      </c>
      <c r="L7747" s="1"/>
      <c r="M7747" s="13">
        <v>55111.458333314564</v>
      </c>
      <c r="N7747" s="14">
        <v>56.501800000000003</v>
      </c>
      <c r="O7747" s="14">
        <v>67.569000000000003</v>
      </c>
      <c r="P7747" s="1">
        <v>53.333300000000001</v>
      </c>
      <c r="Q7747" s="1">
        <v>63.391800000000003</v>
      </c>
      <c r="S7747" s="13">
        <v>55111.458333314564</v>
      </c>
      <c r="T7747" s="14">
        <v>55.133499999999998</v>
      </c>
      <c r="U7747" s="14">
        <v>66.002200000000002</v>
      </c>
      <c r="V7747" s="1">
        <v>54.701500000000003</v>
      </c>
      <c r="W7747" s="1">
        <v>65.163800000000009</v>
      </c>
    </row>
    <row r="7748" spans="1:23" x14ac:dyDescent="0.25">
      <c r="A7748" s="13">
        <f t="shared" si="122"/>
        <v>40501.499999981228</v>
      </c>
      <c r="B7748" s="14">
        <v>48.467500000000001</v>
      </c>
      <c r="C7748" s="14">
        <v>72.434100000000001</v>
      </c>
      <c r="E7748" s="13">
        <v>55111.499999981228</v>
      </c>
      <c r="F7748" s="14">
        <v>55.206000000000003</v>
      </c>
      <c r="G7748" s="14">
        <v>64.656800000000004</v>
      </c>
      <c r="H7748" s="1">
        <v>59.688400000000001</v>
      </c>
      <c r="I7748" s="1">
        <v>72.392699999999991</v>
      </c>
      <c r="J7748" s="1">
        <v>56.587600000000002</v>
      </c>
      <c r="K7748" s="1">
        <v>80.290700000000001</v>
      </c>
      <c r="L7748" s="1"/>
      <c r="M7748" s="13">
        <v>55111.499999981228</v>
      </c>
      <c r="N7748" s="14">
        <v>56.809599999999996</v>
      </c>
      <c r="O7748" s="14">
        <v>66.739800000000002</v>
      </c>
      <c r="P7748" s="1">
        <v>53.602599999999995</v>
      </c>
      <c r="Q7748" s="1">
        <v>62.458800000000004</v>
      </c>
      <c r="S7748" s="13">
        <v>55111.499999981228</v>
      </c>
      <c r="T7748" s="14">
        <v>55.616399999999999</v>
      </c>
      <c r="U7748" s="14">
        <v>65.095600000000005</v>
      </c>
      <c r="V7748" s="1">
        <v>54.795699999999997</v>
      </c>
      <c r="W7748" s="1">
        <v>64.218000000000004</v>
      </c>
    </row>
    <row r="7749" spans="1:23" x14ac:dyDescent="0.25">
      <c r="A7749" s="13">
        <f t="shared" si="122"/>
        <v>40501.541666647892</v>
      </c>
      <c r="B7749" s="14">
        <v>47.722999999999999</v>
      </c>
      <c r="C7749" s="14">
        <v>71.274699999999996</v>
      </c>
      <c r="E7749" s="13">
        <v>55111.541666647892</v>
      </c>
      <c r="F7749" s="14">
        <v>54.020800000000001</v>
      </c>
      <c r="G7749" s="14">
        <v>65.197400000000002</v>
      </c>
      <c r="H7749" s="1">
        <v>58.7697</v>
      </c>
      <c r="I7749" s="1">
        <v>71.250199999999992</v>
      </c>
      <c r="J7749" s="1">
        <v>55.604400000000005</v>
      </c>
      <c r="K7749" s="1">
        <v>74.322100000000006</v>
      </c>
      <c r="L7749" s="1"/>
      <c r="M7749" s="13">
        <v>55111.541666647892</v>
      </c>
      <c r="N7749" s="14">
        <v>55.489100000000001</v>
      </c>
      <c r="O7749" s="14">
        <v>67.424499999999995</v>
      </c>
      <c r="P7749" s="1">
        <v>52.552500000000002</v>
      </c>
      <c r="Q7749" s="1">
        <v>62.954500000000003</v>
      </c>
      <c r="S7749" s="13">
        <v>55111.541666647892</v>
      </c>
      <c r="T7749" s="14">
        <v>54.450400000000002</v>
      </c>
      <c r="U7749" s="14">
        <v>65.937899999999999</v>
      </c>
      <c r="V7749" s="1">
        <v>53.591300000000004</v>
      </c>
      <c r="W7749" s="1">
        <v>64.456900000000005</v>
      </c>
    </row>
    <row r="7750" spans="1:23" x14ac:dyDescent="0.25">
      <c r="A7750" s="13">
        <f t="shared" si="122"/>
        <v>40501.583333314557</v>
      </c>
      <c r="B7750" s="14">
        <v>47.2438</v>
      </c>
      <c r="C7750" s="14">
        <v>69.996899999999997</v>
      </c>
      <c r="E7750" s="13">
        <v>55111.583333314557</v>
      </c>
      <c r="F7750" s="14">
        <v>54.774699999999996</v>
      </c>
      <c r="G7750" s="14">
        <v>64.19019999999999</v>
      </c>
      <c r="H7750" s="1">
        <v>58.487400000000001</v>
      </c>
      <c r="I7750" s="1">
        <v>70.736500000000007</v>
      </c>
      <c r="J7750" s="1">
        <v>54.066300000000005</v>
      </c>
      <c r="K7750" s="1">
        <v>69.701800000000006</v>
      </c>
      <c r="L7750" s="1"/>
      <c r="M7750" s="13">
        <v>55111.583333314557</v>
      </c>
      <c r="N7750" s="14">
        <v>56.244399999999999</v>
      </c>
      <c r="O7750" s="14">
        <v>66.173500000000004</v>
      </c>
      <c r="P7750" s="1">
        <v>53.305099999999996</v>
      </c>
      <c r="Q7750" s="1">
        <v>62.091000000000001</v>
      </c>
      <c r="S7750" s="13">
        <v>55111.583333314557</v>
      </c>
      <c r="T7750" s="14">
        <v>55.499600000000001</v>
      </c>
      <c r="U7750" s="14">
        <v>64.961799999999997</v>
      </c>
      <c r="V7750" s="1">
        <v>54.049800000000005</v>
      </c>
      <c r="W7750" s="1">
        <v>63.418599999999998</v>
      </c>
    </row>
    <row r="7751" spans="1:23" x14ac:dyDescent="0.25">
      <c r="A7751" s="13">
        <f t="shared" si="122"/>
        <v>40501.624999981221</v>
      </c>
      <c r="B7751" s="14">
        <v>46.870800000000003</v>
      </c>
      <c r="C7751" s="14">
        <v>69.6571</v>
      </c>
      <c r="E7751" s="13">
        <v>55111.624999981221</v>
      </c>
      <c r="F7751" s="14">
        <v>53.8964</v>
      </c>
      <c r="G7751" s="14">
        <v>65.807899999999989</v>
      </c>
      <c r="H7751" s="1">
        <v>57.912099999999995</v>
      </c>
      <c r="I7751" s="1">
        <v>71.219800000000006</v>
      </c>
      <c r="J7751" s="1">
        <v>51.166499999999999</v>
      </c>
      <c r="K7751" s="1">
        <v>64.754000000000005</v>
      </c>
      <c r="L7751" s="1"/>
      <c r="M7751" s="13">
        <v>55111.624999981221</v>
      </c>
      <c r="N7751" s="14">
        <v>55.366800000000005</v>
      </c>
      <c r="O7751" s="14">
        <v>67.442100000000011</v>
      </c>
      <c r="P7751" s="1">
        <v>52.426099999999998</v>
      </c>
      <c r="Q7751" s="1">
        <v>63.908199999999994</v>
      </c>
      <c r="S7751" s="13">
        <v>55111.624999981221</v>
      </c>
      <c r="T7751" s="14">
        <v>54.651800000000001</v>
      </c>
      <c r="U7751" s="14">
        <v>67.115399999999994</v>
      </c>
      <c r="V7751" s="1">
        <v>53.141100000000002</v>
      </c>
      <c r="W7751" s="1">
        <v>64.500199999999992</v>
      </c>
    </row>
    <row r="7752" spans="1:23" x14ac:dyDescent="0.25">
      <c r="A7752" s="13">
        <f t="shared" si="122"/>
        <v>40501.666666647885</v>
      </c>
      <c r="B7752" s="14">
        <v>51.7986</v>
      </c>
      <c r="C7752" s="14">
        <v>71.108699999999999</v>
      </c>
      <c r="E7752" s="13">
        <v>55111.666666647885</v>
      </c>
      <c r="F7752" s="14">
        <v>59.317900000000002</v>
      </c>
      <c r="G7752" s="14">
        <v>69.577199999999991</v>
      </c>
      <c r="H7752" s="1">
        <v>62.6327</v>
      </c>
      <c r="I7752" s="1">
        <v>73.880899999999997</v>
      </c>
      <c r="J7752" s="1">
        <v>54.653500000000001</v>
      </c>
      <c r="K7752" s="1">
        <v>58.393699999999995</v>
      </c>
      <c r="L7752" s="1"/>
      <c r="M7752" s="13">
        <v>55111.666666647885</v>
      </c>
      <c r="N7752" s="14">
        <v>60.767600000000002</v>
      </c>
      <c r="O7752" s="14">
        <v>71.380200000000002</v>
      </c>
      <c r="P7752" s="1">
        <v>57.868300000000005</v>
      </c>
      <c r="Q7752" s="1">
        <v>67.582300000000004</v>
      </c>
      <c r="S7752" s="13">
        <v>55111.666666647885</v>
      </c>
      <c r="T7752" s="14">
        <v>60.597999999999999</v>
      </c>
      <c r="U7752" s="14">
        <v>71.481200000000001</v>
      </c>
      <c r="V7752" s="1">
        <v>58.037800000000004</v>
      </c>
      <c r="W7752" s="1">
        <v>67.673100000000005</v>
      </c>
    </row>
    <row r="7753" spans="1:23" x14ac:dyDescent="0.25">
      <c r="A7753" s="13">
        <f t="shared" si="122"/>
        <v>40501.708333314549</v>
      </c>
      <c r="B7753" s="14">
        <v>54.360800000000005</v>
      </c>
      <c r="C7753" s="14">
        <v>74.11</v>
      </c>
      <c r="E7753" s="13">
        <v>55111.708333314549</v>
      </c>
      <c r="F7753" s="14">
        <v>63.475900000000003</v>
      </c>
      <c r="G7753" s="14">
        <v>77.351699999999994</v>
      </c>
      <c r="H7753" s="1">
        <v>66.105500000000006</v>
      </c>
      <c r="I7753" s="1">
        <v>75.459399999999988</v>
      </c>
      <c r="J7753" s="1">
        <v>56.645800000000001</v>
      </c>
      <c r="K7753" s="1">
        <v>59.5244</v>
      </c>
      <c r="L7753" s="1"/>
      <c r="M7753" s="13">
        <v>55111.708333314549</v>
      </c>
      <c r="N7753" s="14">
        <v>65.143500000000003</v>
      </c>
      <c r="O7753" s="14">
        <v>78.896100000000004</v>
      </c>
      <c r="P7753" s="1">
        <v>61.808300000000003</v>
      </c>
      <c r="Q7753" s="1">
        <v>75.473199999999991</v>
      </c>
      <c r="S7753" s="13">
        <v>55111.708333314549</v>
      </c>
      <c r="T7753" s="14">
        <v>65.3399</v>
      </c>
      <c r="U7753" s="14">
        <v>80.388800000000003</v>
      </c>
      <c r="V7753" s="1">
        <v>61.611800000000002</v>
      </c>
      <c r="W7753" s="1">
        <v>74.314499999999995</v>
      </c>
    </row>
    <row r="7754" spans="1:23" x14ac:dyDescent="0.25">
      <c r="A7754" s="13">
        <f t="shared" ref="A7754:A7817" si="123">A7753 + 1/24</f>
        <v>40501.749999981213</v>
      </c>
      <c r="B7754" s="14">
        <v>52.482999999999997</v>
      </c>
      <c r="C7754" s="14">
        <v>73.332300000000004</v>
      </c>
      <c r="E7754" s="13">
        <v>55111.749999981213</v>
      </c>
      <c r="F7754" s="14">
        <v>66.006</v>
      </c>
      <c r="G7754" s="14">
        <v>80.906899999999993</v>
      </c>
      <c r="H7754" s="1">
        <v>64.820899999999995</v>
      </c>
      <c r="I7754" s="1">
        <v>72.865200000000002</v>
      </c>
      <c r="J7754" s="1">
        <v>55.047499999999999</v>
      </c>
      <c r="K7754" s="1">
        <v>56.963300000000004</v>
      </c>
      <c r="L7754" s="1"/>
      <c r="M7754" s="13">
        <v>55111.749999981213</v>
      </c>
      <c r="N7754" s="14">
        <v>67.697399999999988</v>
      </c>
      <c r="O7754" s="14">
        <v>84.817300000000003</v>
      </c>
      <c r="P7754" s="1">
        <v>64.314599999999999</v>
      </c>
      <c r="Q7754" s="1">
        <v>77.956100000000006</v>
      </c>
      <c r="S7754" s="13">
        <v>55111.749999981213</v>
      </c>
      <c r="T7754" s="14">
        <v>68.979399999999998</v>
      </c>
      <c r="U7754" s="14">
        <v>84.986199999999997</v>
      </c>
      <c r="V7754" s="1">
        <v>63.032599999999995</v>
      </c>
      <c r="W7754" s="1">
        <v>76.827500000000001</v>
      </c>
    </row>
    <row r="7755" spans="1:23" x14ac:dyDescent="0.25">
      <c r="A7755" s="13">
        <f t="shared" si="123"/>
        <v>40501.791666647878</v>
      </c>
      <c r="B7755" s="14">
        <v>49.722099999999998</v>
      </c>
      <c r="C7755" s="14">
        <v>70.727100000000007</v>
      </c>
      <c r="E7755" s="13">
        <v>55111.791666647878</v>
      </c>
      <c r="F7755" s="14">
        <v>68.309399999999997</v>
      </c>
      <c r="G7755" s="14">
        <v>84.268600000000006</v>
      </c>
      <c r="H7755" s="1">
        <v>63.338900000000002</v>
      </c>
      <c r="I7755" s="1">
        <v>69.756899999999987</v>
      </c>
      <c r="J7755" s="1">
        <v>53.608000000000004</v>
      </c>
      <c r="K7755" s="1">
        <v>57.059100000000001</v>
      </c>
      <c r="L7755" s="1"/>
      <c r="M7755" s="13">
        <v>55111.791666647878</v>
      </c>
      <c r="N7755" s="14">
        <v>69.971699999999998</v>
      </c>
      <c r="O7755" s="14">
        <v>87.611199999999997</v>
      </c>
      <c r="P7755" s="1">
        <v>66.647199999999998</v>
      </c>
      <c r="Q7755" s="1">
        <v>81.531399999999991</v>
      </c>
      <c r="S7755" s="13">
        <v>55111.791666647878</v>
      </c>
      <c r="T7755" s="14">
        <v>72.303100000000001</v>
      </c>
      <c r="U7755" s="14">
        <v>88.907899999999998</v>
      </c>
      <c r="V7755" s="1">
        <v>64.315600000000003</v>
      </c>
      <c r="W7755" s="1">
        <v>79.62939999999999</v>
      </c>
    </row>
    <row r="7756" spans="1:23" x14ac:dyDescent="0.25">
      <c r="A7756" s="13">
        <f t="shared" si="123"/>
        <v>40501.833333314542</v>
      </c>
      <c r="B7756" s="14">
        <v>46.595800000000004</v>
      </c>
      <c r="C7756" s="14">
        <v>67.032499999999999</v>
      </c>
      <c r="E7756" s="13">
        <v>55111.833333314542</v>
      </c>
      <c r="F7756" s="14">
        <v>67.929400000000001</v>
      </c>
      <c r="G7756" s="14">
        <v>78.616</v>
      </c>
      <c r="H7756" s="1">
        <v>58.9801</v>
      </c>
      <c r="I7756" s="1">
        <v>65.1892</v>
      </c>
      <c r="J7756" s="1">
        <v>51.176400000000001</v>
      </c>
      <c r="K7756" s="1">
        <v>55.389199999999995</v>
      </c>
      <c r="L7756" s="1"/>
      <c r="M7756" s="13">
        <v>55111.833333314542</v>
      </c>
      <c r="N7756" s="14">
        <v>69.632100000000008</v>
      </c>
      <c r="O7756" s="14">
        <v>81.8917</v>
      </c>
      <c r="P7756" s="1">
        <v>66.226699999999994</v>
      </c>
      <c r="Q7756" s="1">
        <v>75.900000000000006</v>
      </c>
      <c r="S7756" s="13">
        <v>55111.833333314542</v>
      </c>
      <c r="T7756" s="14">
        <v>72.471199999999996</v>
      </c>
      <c r="U7756" s="14">
        <v>82.6952</v>
      </c>
      <c r="V7756" s="1">
        <v>63.3874</v>
      </c>
      <c r="W7756" s="1">
        <v>74.536799999999999</v>
      </c>
    </row>
    <row r="7757" spans="1:23" x14ac:dyDescent="0.25">
      <c r="A7757" s="13">
        <f t="shared" si="123"/>
        <v>40501.874999981206</v>
      </c>
      <c r="B7757" s="14">
        <v>43.065100000000001</v>
      </c>
      <c r="C7757" s="14">
        <v>63.900100000000002</v>
      </c>
      <c r="E7757" s="13">
        <v>55111.874999981206</v>
      </c>
      <c r="F7757" s="14">
        <v>62.64</v>
      </c>
      <c r="G7757" s="14">
        <v>70.029899999999998</v>
      </c>
      <c r="H7757" s="1">
        <v>54.3613</v>
      </c>
      <c r="I7757" s="1">
        <v>59.871499999999997</v>
      </c>
      <c r="J7757" s="1">
        <v>51.0702</v>
      </c>
      <c r="K7757" s="1">
        <v>55.653100000000002</v>
      </c>
      <c r="L7757" s="1"/>
      <c r="M7757" s="13">
        <v>55111.874999981206</v>
      </c>
      <c r="N7757" s="14">
        <v>64.359899999999996</v>
      </c>
      <c r="O7757" s="14">
        <v>72.489100000000008</v>
      </c>
      <c r="P7757" s="1">
        <v>60.920099999999998</v>
      </c>
      <c r="Q7757" s="1">
        <v>67.692700000000002</v>
      </c>
      <c r="S7757" s="13">
        <v>55111.874999981206</v>
      </c>
      <c r="T7757" s="14">
        <v>66.633600000000001</v>
      </c>
      <c r="U7757" s="14">
        <v>73.086300000000008</v>
      </c>
      <c r="V7757" s="1">
        <v>58.646300000000004</v>
      </c>
      <c r="W7757" s="1">
        <v>66.973399999999998</v>
      </c>
    </row>
    <row r="7758" spans="1:23" x14ac:dyDescent="0.25">
      <c r="A7758" s="13">
        <f t="shared" si="123"/>
        <v>40501.91666664787</v>
      </c>
      <c r="B7758" s="14">
        <v>39.915099999999995</v>
      </c>
      <c r="C7758" s="14">
        <v>61.930900000000001</v>
      </c>
      <c r="E7758" s="13">
        <v>55111.91666664787</v>
      </c>
      <c r="F7758" s="14">
        <v>56.646900000000002</v>
      </c>
      <c r="G7758" s="14">
        <v>64.648300000000006</v>
      </c>
      <c r="H7758" s="1">
        <v>50.383600000000001</v>
      </c>
      <c r="I7758" s="1">
        <v>55.961400000000005</v>
      </c>
      <c r="J7758" s="1">
        <v>49.095100000000002</v>
      </c>
      <c r="K7758" s="1">
        <v>54.783500000000004</v>
      </c>
      <c r="L7758" s="1"/>
      <c r="M7758" s="13">
        <v>55111.91666664787</v>
      </c>
      <c r="N7758" s="14">
        <v>58.339300000000001</v>
      </c>
      <c r="O7758" s="14">
        <v>68.142899999999997</v>
      </c>
      <c r="P7758" s="1">
        <v>54.9544</v>
      </c>
      <c r="Q7758" s="1">
        <v>61.830500000000001</v>
      </c>
      <c r="S7758" s="13">
        <v>55111.91666664787</v>
      </c>
      <c r="T7758" s="14">
        <v>59.639199999999995</v>
      </c>
      <c r="U7758" s="14">
        <v>67.093199999999996</v>
      </c>
      <c r="V7758" s="1">
        <v>53.654499999999999</v>
      </c>
      <c r="W7758" s="1">
        <v>62.203400000000002</v>
      </c>
    </row>
    <row r="7759" spans="1:23" x14ac:dyDescent="0.25">
      <c r="A7759" s="13">
        <f t="shared" si="123"/>
        <v>40501.958333314535</v>
      </c>
      <c r="B7759" s="14">
        <v>36.907599999999995</v>
      </c>
      <c r="C7759" s="14">
        <v>57.542099999999998</v>
      </c>
      <c r="E7759" s="13">
        <v>55111.958333314535</v>
      </c>
      <c r="F7759" s="14">
        <v>51.052900000000001</v>
      </c>
      <c r="G7759" s="14">
        <v>59.290599999999998</v>
      </c>
      <c r="H7759" s="1">
        <v>45.698300000000003</v>
      </c>
      <c r="I7759" s="1">
        <v>50.036900000000003</v>
      </c>
      <c r="J7759" s="1">
        <v>49.015599999999999</v>
      </c>
      <c r="K7759" s="1">
        <v>54.899300000000004</v>
      </c>
      <c r="L7759" s="1"/>
      <c r="M7759" s="13">
        <v>55111.958333314535</v>
      </c>
      <c r="N7759" s="14">
        <v>52.709600000000002</v>
      </c>
      <c r="O7759" s="14">
        <v>60.954800000000006</v>
      </c>
      <c r="P7759" s="1">
        <v>49.396300000000004</v>
      </c>
      <c r="Q7759" s="1">
        <v>57.398499999999999</v>
      </c>
      <c r="S7759" s="13">
        <v>55111.958333314535</v>
      </c>
      <c r="T7759" s="14">
        <v>53.4465</v>
      </c>
      <c r="U7759" s="14">
        <v>61.543900000000001</v>
      </c>
      <c r="V7759" s="1">
        <v>48.659300000000002</v>
      </c>
      <c r="W7759" s="1">
        <v>57.037300000000002</v>
      </c>
    </row>
    <row r="7760" spans="1:23" x14ac:dyDescent="0.25">
      <c r="A7760" s="13">
        <f t="shared" si="123"/>
        <v>40501.999999981199</v>
      </c>
      <c r="B7760" s="14">
        <v>36.347000000000001</v>
      </c>
      <c r="C7760" s="14">
        <v>54.158199999999994</v>
      </c>
      <c r="E7760" s="13">
        <v>55111.999999981199</v>
      </c>
      <c r="F7760" s="14">
        <v>46.440899999999999</v>
      </c>
      <c r="G7760" s="14">
        <v>52.7896</v>
      </c>
      <c r="H7760" s="1">
        <v>43.288599999999995</v>
      </c>
      <c r="I7760" s="1">
        <v>47.6755</v>
      </c>
      <c r="J7760" s="1">
        <v>45.531300000000002</v>
      </c>
      <c r="K7760" s="1">
        <v>50.510300000000001</v>
      </c>
      <c r="L7760" s="1"/>
      <c r="M7760" s="13">
        <v>55111.999999981199</v>
      </c>
      <c r="N7760" s="14">
        <v>48.1357</v>
      </c>
      <c r="O7760" s="14">
        <v>54.220399999999998</v>
      </c>
      <c r="P7760" s="1">
        <v>44.746099999999998</v>
      </c>
      <c r="Q7760" s="1">
        <v>50.9392</v>
      </c>
      <c r="S7760" s="13">
        <v>55111.999999981199</v>
      </c>
      <c r="T7760" s="14">
        <v>47.836199999999998</v>
      </c>
      <c r="U7760" s="14">
        <v>54.214800000000004</v>
      </c>
      <c r="V7760" s="1">
        <v>45.045499999999997</v>
      </c>
      <c r="W7760" s="1">
        <v>51.3643</v>
      </c>
    </row>
    <row r="7761" spans="1:23" x14ac:dyDescent="0.25">
      <c r="A7761" s="13">
        <f t="shared" si="123"/>
        <v>40502.041666647863</v>
      </c>
      <c r="B7761" s="14">
        <v>35.035800000000002</v>
      </c>
      <c r="C7761" s="14">
        <v>52.745400000000004</v>
      </c>
      <c r="E7761" s="13">
        <v>55112.041666647863</v>
      </c>
      <c r="F7761" s="14">
        <v>41.501899999999999</v>
      </c>
      <c r="G7761" s="14">
        <v>46.508400000000002</v>
      </c>
      <c r="H7761" s="1">
        <v>40.734999999999999</v>
      </c>
      <c r="I7761" s="1">
        <v>45.2669</v>
      </c>
      <c r="J7761" s="1">
        <v>43.840400000000002</v>
      </c>
      <c r="K7761" s="1">
        <v>52.506800000000005</v>
      </c>
      <c r="L7761" s="1"/>
      <c r="M7761" s="13">
        <v>55112.041666647863</v>
      </c>
      <c r="N7761" s="14">
        <v>43.153599999999997</v>
      </c>
      <c r="O7761" s="14">
        <v>47.648800000000001</v>
      </c>
      <c r="P7761" s="1">
        <v>39.850300000000004</v>
      </c>
      <c r="Q7761" s="1">
        <v>44.795499999999997</v>
      </c>
      <c r="S7761" s="13">
        <v>55112.041666647863</v>
      </c>
      <c r="T7761" s="14">
        <v>42.0535</v>
      </c>
      <c r="U7761" s="14">
        <v>47.071899999999999</v>
      </c>
      <c r="V7761" s="1">
        <v>40.950300000000006</v>
      </c>
      <c r="W7761" s="1">
        <v>45.944900000000004</v>
      </c>
    </row>
    <row r="7762" spans="1:23" x14ac:dyDescent="0.25">
      <c r="A7762" s="13">
        <f t="shared" si="123"/>
        <v>40502.083333314527</v>
      </c>
      <c r="B7762" s="14">
        <v>33.570500000000003</v>
      </c>
      <c r="C7762" s="14">
        <v>51.665699999999994</v>
      </c>
      <c r="E7762" s="13">
        <v>55112.083333314527</v>
      </c>
      <c r="F7762" s="14">
        <v>38.749600000000001</v>
      </c>
      <c r="G7762" s="14">
        <v>43.483199999999997</v>
      </c>
      <c r="H7762" s="1">
        <v>38.667400000000001</v>
      </c>
      <c r="I7762" s="1">
        <v>43.351399999999998</v>
      </c>
      <c r="J7762" s="1">
        <v>44.614800000000002</v>
      </c>
      <c r="K7762" s="1">
        <v>49.877400000000002</v>
      </c>
      <c r="L7762" s="1"/>
      <c r="M7762" s="13">
        <v>55112.083333314527</v>
      </c>
      <c r="N7762" s="14">
        <v>40.408699999999996</v>
      </c>
      <c r="O7762" s="14">
        <v>44.209499999999998</v>
      </c>
      <c r="P7762" s="1">
        <v>37.090499999999999</v>
      </c>
      <c r="Q7762" s="1">
        <v>41.9711</v>
      </c>
      <c r="S7762" s="13">
        <v>55112.083333314527</v>
      </c>
      <c r="T7762" s="14">
        <v>38.9191</v>
      </c>
      <c r="U7762" s="14">
        <v>43.656400000000005</v>
      </c>
      <c r="V7762" s="1">
        <v>38.580100000000002</v>
      </c>
      <c r="W7762" s="1">
        <v>43.31</v>
      </c>
    </row>
    <row r="7763" spans="1:23" x14ac:dyDescent="0.25">
      <c r="A7763" s="13">
        <f t="shared" si="123"/>
        <v>40502.124999981192</v>
      </c>
      <c r="B7763" s="14">
        <v>32.186999999999998</v>
      </c>
      <c r="C7763" s="14">
        <v>51.578300000000006</v>
      </c>
      <c r="E7763" s="13">
        <v>55112.124999981192</v>
      </c>
      <c r="F7763" s="14">
        <v>39.724299999999999</v>
      </c>
      <c r="G7763" s="14">
        <v>42.294400000000003</v>
      </c>
      <c r="H7763" s="1">
        <v>39.968900000000005</v>
      </c>
      <c r="I7763" s="1">
        <v>42.692599999999999</v>
      </c>
      <c r="J7763" s="1">
        <v>43.941800000000001</v>
      </c>
      <c r="K7763" s="1">
        <v>51.662700000000001</v>
      </c>
      <c r="L7763" s="1"/>
      <c r="M7763" s="13">
        <v>55112.124999981192</v>
      </c>
      <c r="N7763" s="14">
        <v>42.257899999999999</v>
      </c>
      <c r="O7763" s="14">
        <v>43.055199999999999</v>
      </c>
      <c r="P7763" s="1">
        <v>37.1905</v>
      </c>
      <c r="Q7763" s="1">
        <v>40.759399999999999</v>
      </c>
      <c r="S7763" s="13">
        <v>55112.124999981192</v>
      </c>
      <c r="T7763" s="14">
        <v>39.724299999999999</v>
      </c>
      <c r="U7763" s="14">
        <v>42.294499999999999</v>
      </c>
      <c r="V7763" s="1">
        <v>39.724299999999999</v>
      </c>
      <c r="W7763" s="1">
        <v>42.294400000000003</v>
      </c>
    </row>
    <row r="7764" spans="1:23" x14ac:dyDescent="0.25">
      <c r="A7764" s="13">
        <f t="shared" si="123"/>
        <v>40502.166666647856</v>
      </c>
      <c r="B7764" s="14">
        <v>30.944099999999999</v>
      </c>
      <c r="C7764" s="14">
        <v>52.792000000000002</v>
      </c>
      <c r="E7764" s="13">
        <v>55112.166666647856</v>
      </c>
      <c r="F7764" s="14">
        <v>37.592100000000002</v>
      </c>
      <c r="G7764" s="14">
        <v>43.0062</v>
      </c>
      <c r="H7764" s="1">
        <v>37.857900000000001</v>
      </c>
      <c r="I7764" s="1">
        <v>43.438900000000004</v>
      </c>
      <c r="J7764" s="1">
        <v>43.9495</v>
      </c>
      <c r="K7764" s="1">
        <v>50.064900000000002</v>
      </c>
      <c r="L7764" s="1"/>
      <c r="M7764" s="13">
        <v>55112.166666647856</v>
      </c>
      <c r="N7764" s="14">
        <v>39.850999999999999</v>
      </c>
      <c r="O7764" s="14">
        <v>43.767699999999998</v>
      </c>
      <c r="P7764" s="1">
        <v>35.332999999999998</v>
      </c>
      <c r="Q7764" s="1">
        <v>41.4711</v>
      </c>
      <c r="S7764" s="13">
        <v>55112.166666647856</v>
      </c>
      <c r="T7764" s="14">
        <v>37.592100000000002</v>
      </c>
      <c r="U7764" s="14">
        <v>43.0062</v>
      </c>
      <c r="V7764" s="1">
        <v>37.592100000000002</v>
      </c>
      <c r="W7764" s="1">
        <v>43.006099999999996</v>
      </c>
    </row>
    <row r="7765" spans="1:23" x14ac:dyDescent="0.25">
      <c r="A7765" s="13">
        <f t="shared" si="123"/>
        <v>40502.20833331452</v>
      </c>
      <c r="B7765" s="14">
        <v>30.720200000000002</v>
      </c>
      <c r="C7765" s="14">
        <v>52.485199999999999</v>
      </c>
      <c r="E7765" s="13">
        <v>55112.20833331452</v>
      </c>
      <c r="F7765" s="14">
        <v>35.748699999999999</v>
      </c>
      <c r="G7765" s="14">
        <v>42.892499999999998</v>
      </c>
      <c r="H7765" s="1">
        <v>36.274500000000003</v>
      </c>
      <c r="I7765" s="1">
        <v>43.7483</v>
      </c>
      <c r="J7765" s="1">
        <v>47.333300000000001</v>
      </c>
      <c r="K7765" s="1">
        <v>51.569199999999995</v>
      </c>
      <c r="L7765" s="1"/>
      <c r="M7765" s="13">
        <v>55112.20833331452</v>
      </c>
      <c r="N7765" s="14">
        <v>37.4499</v>
      </c>
      <c r="O7765" s="14">
        <v>43.848599999999998</v>
      </c>
      <c r="P7765" s="1">
        <v>34.047599999999996</v>
      </c>
      <c r="Q7765" s="1">
        <v>41.283699999999996</v>
      </c>
      <c r="S7765" s="13">
        <v>55112.20833331452</v>
      </c>
      <c r="T7765" s="14">
        <v>35.753300000000003</v>
      </c>
      <c r="U7765" s="14">
        <v>42.897100000000002</v>
      </c>
      <c r="V7765" s="1">
        <v>35.744199999999999</v>
      </c>
      <c r="W7765" s="1">
        <v>42.887800000000006</v>
      </c>
    </row>
    <row r="7766" spans="1:23" x14ac:dyDescent="0.25">
      <c r="A7766" s="13">
        <f t="shared" si="123"/>
        <v>40502.249999981184</v>
      </c>
      <c r="B7766" s="14">
        <v>32.959900000000005</v>
      </c>
      <c r="C7766" s="14">
        <v>52.5959</v>
      </c>
      <c r="E7766" s="13">
        <v>55112.249999981184</v>
      </c>
      <c r="F7766" s="14">
        <v>39.011499999999998</v>
      </c>
      <c r="G7766" s="14">
        <v>44.0244</v>
      </c>
      <c r="H7766" s="1">
        <v>40.255600000000001</v>
      </c>
      <c r="I7766" s="1">
        <v>46.049699999999994</v>
      </c>
      <c r="J7766" s="1">
        <v>47.297499999999999</v>
      </c>
      <c r="K7766" s="1">
        <v>47.276800000000001</v>
      </c>
      <c r="L7766" s="1"/>
      <c r="M7766" s="13">
        <v>55112.249999981184</v>
      </c>
      <c r="N7766" s="14">
        <v>40.720399999999998</v>
      </c>
      <c r="O7766" s="14">
        <v>45.2864</v>
      </c>
      <c r="P7766" s="1">
        <v>37.302500000000002</v>
      </c>
      <c r="Q7766" s="1">
        <v>42.2712</v>
      </c>
      <c r="S7766" s="13">
        <v>55112.249999981184</v>
      </c>
      <c r="T7766" s="14">
        <v>39.011499999999998</v>
      </c>
      <c r="U7766" s="14">
        <v>44.024500000000003</v>
      </c>
      <c r="V7766" s="1">
        <v>39.011499999999998</v>
      </c>
      <c r="W7766" s="1">
        <v>44.024300000000004</v>
      </c>
    </row>
    <row r="7767" spans="1:23" x14ac:dyDescent="0.25">
      <c r="A7767" s="13">
        <f t="shared" si="123"/>
        <v>40502.291666647849</v>
      </c>
      <c r="B7767" s="14">
        <v>35.679300000000005</v>
      </c>
      <c r="C7767" s="14">
        <v>55.000999999999998</v>
      </c>
      <c r="E7767" s="13">
        <v>55112.291666647849</v>
      </c>
      <c r="F7767" s="14">
        <v>42.338500000000003</v>
      </c>
      <c r="G7767" s="14">
        <v>47.0807</v>
      </c>
      <c r="H7767" s="1">
        <v>45.076000000000001</v>
      </c>
      <c r="I7767" s="1">
        <v>51.537199999999999</v>
      </c>
      <c r="J7767" s="1">
        <v>46.531700000000001</v>
      </c>
      <c r="K7767" s="1">
        <v>46.902699999999996</v>
      </c>
      <c r="L7767" s="1"/>
      <c r="M7767" s="13">
        <v>55112.291666647849</v>
      </c>
      <c r="N7767" s="14">
        <v>44.042499999999997</v>
      </c>
      <c r="O7767" s="14">
        <v>48.6066</v>
      </c>
      <c r="P7767" s="1">
        <v>40.634599999999999</v>
      </c>
      <c r="Q7767" s="1">
        <v>45.182900000000004</v>
      </c>
      <c r="S7767" s="13">
        <v>55112.291666647849</v>
      </c>
      <c r="T7767" s="14">
        <v>42.366199999999999</v>
      </c>
      <c r="U7767" s="14">
        <v>47.108899999999998</v>
      </c>
      <c r="V7767" s="1">
        <v>42.310900000000004</v>
      </c>
      <c r="W7767" s="1">
        <v>47.052399999999999</v>
      </c>
    </row>
    <row r="7768" spans="1:23" x14ac:dyDescent="0.25">
      <c r="A7768" s="13">
        <f t="shared" si="123"/>
        <v>40502.333333314513</v>
      </c>
      <c r="B7768" s="14">
        <v>39.294899999999998</v>
      </c>
      <c r="C7768" s="14">
        <v>58.108199999999997</v>
      </c>
      <c r="E7768" s="13">
        <v>55112.333333314513</v>
      </c>
      <c r="F7768" s="14">
        <v>45.9495</v>
      </c>
      <c r="G7768" s="14">
        <v>50.792199999999994</v>
      </c>
      <c r="H7768" s="1">
        <v>51.011699999999998</v>
      </c>
      <c r="I7768" s="1">
        <v>59.033199999999994</v>
      </c>
      <c r="J7768" s="1">
        <v>49.860100000000003</v>
      </c>
      <c r="K7768" s="1">
        <v>50.577400000000004</v>
      </c>
      <c r="L7768" s="1"/>
      <c r="M7768" s="13">
        <v>55112.333333314513</v>
      </c>
      <c r="N7768" s="14">
        <v>47.660199999999996</v>
      </c>
      <c r="O7768" s="14">
        <v>54.441699999999997</v>
      </c>
      <c r="P7768" s="1">
        <v>44.238800000000005</v>
      </c>
      <c r="Q7768" s="1">
        <v>47.819699999999997</v>
      </c>
      <c r="S7768" s="13">
        <v>55112.333333314513</v>
      </c>
      <c r="T7768" s="14">
        <v>45.984000000000002</v>
      </c>
      <c r="U7768" s="14">
        <v>50.827500000000001</v>
      </c>
      <c r="V7768" s="1">
        <v>45.914999999999999</v>
      </c>
      <c r="W7768" s="1">
        <v>50.756900000000002</v>
      </c>
    </row>
    <row r="7769" spans="1:23" x14ac:dyDescent="0.25">
      <c r="A7769" s="13">
        <f t="shared" si="123"/>
        <v>40502.374999981177</v>
      </c>
      <c r="B7769" s="14">
        <v>42.626400000000004</v>
      </c>
      <c r="C7769" s="14">
        <v>60.338500000000003</v>
      </c>
      <c r="E7769" s="13">
        <v>55112.374999981177</v>
      </c>
      <c r="F7769" s="14">
        <v>48.814900000000002</v>
      </c>
      <c r="G7769" s="14">
        <v>53.1</v>
      </c>
      <c r="H7769" s="1">
        <v>54.268599999999999</v>
      </c>
      <c r="I7769" s="1">
        <v>61.978900000000003</v>
      </c>
      <c r="J7769" s="1">
        <v>48.7331</v>
      </c>
      <c r="K7769" s="1">
        <v>52.573900000000002</v>
      </c>
      <c r="L7769" s="1"/>
      <c r="M7769" s="13">
        <v>55112.374999981177</v>
      </c>
      <c r="N7769" s="14">
        <v>50.505900000000004</v>
      </c>
      <c r="O7769" s="14">
        <v>58.916699999999999</v>
      </c>
      <c r="P7769" s="1">
        <v>47.123899999999999</v>
      </c>
      <c r="Q7769" s="1">
        <v>49.067</v>
      </c>
      <c r="S7769" s="13">
        <v>55112.374999981177</v>
      </c>
      <c r="T7769" s="14">
        <v>48.901900000000005</v>
      </c>
      <c r="U7769" s="14">
        <v>53.188900000000004</v>
      </c>
      <c r="V7769" s="1">
        <v>48.728000000000002</v>
      </c>
      <c r="W7769" s="1">
        <v>53.011099999999999</v>
      </c>
    </row>
    <row r="7770" spans="1:23" x14ac:dyDescent="0.25">
      <c r="A7770" s="13">
        <f t="shared" si="123"/>
        <v>40502.416666647841</v>
      </c>
      <c r="B7770" s="14">
        <v>43.792999999999999</v>
      </c>
      <c r="C7770" s="14">
        <v>61.468699999999998</v>
      </c>
      <c r="E7770" s="13">
        <v>55112.416666647841</v>
      </c>
      <c r="F7770" s="14">
        <v>50.3902</v>
      </c>
      <c r="G7770" s="14">
        <v>55.149800000000006</v>
      </c>
      <c r="H7770" s="1">
        <v>54.654900000000005</v>
      </c>
      <c r="I7770" s="1">
        <v>62.095099999999995</v>
      </c>
      <c r="J7770" s="1">
        <v>50.374499999999998</v>
      </c>
      <c r="K7770" s="1">
        <v>56.974699999999999</v>
      </c>
      <c r="L7770" s="1"/>
      <c r="M7770" s="13">
        <v>55112.416666647841</v>
      </c>
      <c r="N7770" s="14">
        <v>52.064999999999998</v>
      </c>
      <c r="O7770" s="14">
        <v>60.187899999999999</v>
      </c>
      <c r="P7770" s="1">
        <v>48.715300000000006</v>
      </c>
      <c r="Q7770" s="1">
        <v>51.514099999999999</v>
      </c>
      <c r="S7770" s="13">
        <v>55112.416666647841</v>
      </c>
      <c r="T7770" s="14">
        <v>50.623800000000003</v>
      </c>
      <c r="U7770" s="14">
        <v>55.388500000000001</v>
      </c>
      <c r="V7770" s="1">
        <v>50.156500000000001</v>
      </c>
      <c r="W7770" s="1">
        <v>54.911099999999998</v>
      </c>
    </row>
    <row r="7771" spans="1:23" x14ac:dyDescent="0.25">
      <c r="A7771" s="13">
        <f t="shared" si="123"/>
        <v>40502.458333314506</v>
      </c>
      <c r="B7771" s="14">
        <v>44.1205</v>
      </c>
      <c r="C7771" s="14">
        <v>62.061</v>
      </c>
      <c r="E7771" s="13">
        <v>55112.458333314506</v>
      </c>
      <c r="F7771" s="14">
        <v>51.140800000000006</v>
      </c>
      <c r="G7771" s="14">
        <v>56.118300000000005</v>
      </c>
      <c r="H7771" s="1">
        <v>54.698800000000006</v>
      </c>
      <c r="I7771" s="1">
        <v>61.915099999999995</v>
      </c>
      <c r="J7771" s="1">
        <v>52.698500000000003</v>
      </c>
      <c r="K7771" s="1">
        <v>64.534199999999998</v>
      </c>
      <c r="L7771" s="1"/>
      <c r="M7771" s="13">
        <v>55112.458333314506</v>
      </c>
      <c r="N7771" s="14">
        <v>52.850900000000003</v>
      </c>
      <c r="O7771" s="14">
        <v>59.691000000000003</v>
      </c>
      <c r="P7771" s="1">
        <v>49.430800000000005</v>
      </c>
      <c r="Q7771" s="1">
        <v>53.239599999999996</v>
      </c>
      <c r="S7771" s="13">
        <v>55112.458333314506</v>
      </c>
      <c r="T7771" s="14">
        <v>51.540399999999998</v>
      </c>
      <c r="U7771" s="14">
        <v>56.526400000000002</v>
      </c>
      <c r="V7771" s="1">
        <v>50.741399999999999</v>
      </c>
      <c r="W7771" s="1">
        <v>55.7102</v>
      </c>
    </row>
    <row r="7772" spans="1:23" x14ac:dyDescent="0.25">
      <c r="A7772" s="13">
        <f t="shared" si="123"/>
        <v>40502.49999998117</v>
      </c>
      <c r="B7772" s="14">
        <v>44.171599999999998</v>
      </c>
      <c r="C7772" s="14">
        <v>61.063800000000001</v>
      </c>
      <c r="E7772" s="13">
        <v>55112.49999998117</v>
      </c>
      <c r="F7772" s="14">
        <v>52.520099999999999</v>
      </c>
      <c r="G7772" s="14">
        <v>57.283799999999999</v>
      </c>
      <c r="H7772" s="1">
        <v>54.789099999999998</v>
      </c>
      <c r="I7772" s="1">
        <v>60.9863</v>
      </c>
      <c r="J7772" s="1">
        <v>52.817399999999999</v>
      </c>
      <c r="K7772" s="1">
        <v>70.665499999999994</v>
      </c>
      <c r="L7772" s="1"/>
      <c r="M7772" s="13">
        <v>55112.49999998117</v>
      </c>
      <c r="N7772" s="14">
        <v>54.250399999999999</v>
      </c>
      <c r="O7772" s="14">
        <v>61.057099999999998</v>
      </c>
      <c r="P7772" s="1">
        <v>50.789900000000003</v>
      </c>
      <c r="Q7772" s="1">
        <v>54.329599999999999</v>
      </c>
      <c r="S7772" s="13">
        <v>55112.49999998117</v>
      </c>
      <c r="T7772" s="14">
        <v>53.237699999999997</v>
      </c>
      <c r="U7772" s="14">
        <v>58.016800000000003</v>
      </c>
      <c r="V7772" s="1">
        <v>51.802599999999998</v>
      </c>
      <c r="W7772" s="1">
        <v>56.550699999999999</v>
      </c>
    </row>
    <row r="7773" spans="1:23" x14ac:dyDescent="0.25">
      <c r="A7773" s="13">
        <f t="shared" si="123"/>
        <v>40502.541666647834</v>
      </c>
      <c r="B7773" s="14">
        <v>43.545300000000005</v>
      </c>
      <c r="C7773" s="14">
        <v>59.525800000000004</v>
      </c>
      <c r="E7773" s="13">
        <v>55112.541666647834</v>
      </c>
      <c r="F7773" s="14">
        <v>52.220399999999998</v>
      </c>
      <c r="G7773" s="14">
        <v>57.051400000000001</v>
      </c>
      <c r="H7773" s="1">
        <v>53.771599999999999</v>
      </c>
      <c r="I7773" s="1">
        <v>59.588800000000006</v>
      </c>
      <c r="J7773" s="1">
        <v>51.703699999999998</v>
      </c>
      <c r="K7773" s="1">
        <v>75.437399999999997</v>
      </c>
      <c r="L7773" s="1"/>
      <c r="M7773" s="13">
        <v>55112.541666647834</v>
      </c>
      <c r="N7773" s="14">
        <v>53.761499999999998</v>
      </c>
      <c r="O7773" s="14">
        <v>61.443199999999997</v>
      </c>
      <c r="P7773" s="1">
        <v>50.679300000000005</v>
      </c>
      <c r="Q7773" s="1">
        <v>53.846299999999999</v>
      </c>
      <c r="S7773" s="13">
        <v>55112.541666647834</v>
      </c>
      <c r="T7773" s="14">
        <v>53.207800000000006</v>
      </c>
      <c r="U7773" s="14">
        <v>58.06</v>
      </c>
      <c r="V7773" s="1">
        <v>51.232900000000001</v>
      </c>
      <c r="W7773" s="1">
        <v>56.042699999999996</v>
      </c>
    </row>
    <row r="7774" spans="1:23" x14ac:dyDescent="0.25">
      <c r="A7774" s="13">
        <f t="shared" si="123"/>
        <v>40502.583333314498</v>
      </c>
      <c r="B7774" s="14">
        <v>43.101999999999997</v>
      </c>
      <c r="C7774" s="14">
        <v>58.262500000000003</v>
      </c>
      <c r="E7774" s="13">
        <v>55112.583333314498</v>
      </c>
      <c r="F7774" s="14">
        <v>52.581800000000001</v>
      </c>
      <c r="G7774" s="14">
        <v>58.009599999999999</v>
      </c>
      <c r="H7774" s="1">
        <v>53.1417</v>
      </c>
      <c r="I7774" s="1">
        <v>58.936699999999995</v>
      </c>
      <c r="J7774" s="1">
        <v>51.267499999999998</v>
      </c>
      <c r="K7774" s="1">
        <v>69.599800000000002</v>
      </c>
      <c r="L7774" s="1"/>
      <c r="M7774" s="13">
        <v>55112.583333314498</v>
      </c>
      <c r="N7774" s="14">
        <v>54.0839</v>
      </c>
      <c r="O7774" s="14">
        <v>62.395499999999998</v>
      </c>
      <c r="P7774" s="1">
        <v>51.079699999999995</v>
      </c>
      <c r="Q7774" s="1">
        <v>54.811</v>
      </c>
      <c r="S7774" s="13">
        <v>55112.583333314498</v>
      </c>
      <c r="T7774" s="14">
        <v>53.849899999999998</v>
      </c>
      <c r="U7774" s="14">
        <v>59.3048</v>
      </c>
      <c r="V7774" s="1">
        <v>51.313800000000001</v>
      </c>
      <c r="W7774" s="1">
        <v>56.714300000000001</v>
      </c>
    </row>
    <row r="7775" spans="1:23" x14ac:dyDescent="0.25">
      <c r="A7775" s="13">
        <f t="shared" si="123"/>
        <v>40502.624999981163</v>
      </c>
      <c r="B7775" s="14">
        <v>43.622699999999995</v>
      </c>
      <c r="C7775" s="14">
        <v>58.638300000000001</v>
      </c>
      <c r="E7775" s="13">
        <v>55112.624999981163</v>
      </c>
      <c r="F7775" s="14">
        <v>54.190800000000003</v>
      </c>
      <c r="G7775" s="14">
        <v>60.076999999999998</v>
      </c>
      <c r="H7775" s="1">
        <v>53.445099999999996</v>
      </c>
      <c r="I7775" s="1">
        <v>58.884399999999999</v>
      </c>
      <c r="J7775" s="1">
        <v>47.974300000000007</v>
      </c>
      <c r="K7775" s="1">
        <v>62.7181</v>
      </c>
      <c r="L7775" s="1"/>
      <c r="M7775" s="13">
        <v>55112.624999981163</v>
      </c>
      <c r="N7775" s="14">
        <v>55.634099999999997</v>
      </c>
      <c r="O7775" s="14">
        <v>63.393099999999997</v>
      </c>
      <c r="P7775" s="1">
        <v>52.747699999999995</v>
      </c>
      <c r="Q7775" s="1">
        <v>57.421199999999999</v>
      </c>
      <c r="S7775" s="13">
        <v>55112.624999981163</v>
      </c>
      <c r="T7775" s="14">
        <v>55.9056</v>
      </c>
      <c r="U7775" s="14">
        <v>61.828600000000002</v>
      </c>
      <c r="V7775" s="1">
        <v>52.476099999999995</v>
      </c>
      <c r="W7775" s="1">
        <v>58.325400000000002</v>
      </c>
    </row>
    <row r="7776" spans="1:23" x14ac:dyDescent="0.25">
      <c r="A7776" s="13">
        <f t="shared" si="123"/>
        <v>40502.666666647827</v>
      </c>
      <c r="B7776" s="14">
        <v>47.282699999999998</v>
      </c>
      <c r="C7776" s="14">
        <v>60.822099999999999</v>
      </c>
      <c r="E7776" s="13">
        <v>55112.666666647827</v>
      </c>
      <c r="F7776" s="14">
        <v>60.047499999999999</v>
      </c>
      <c r="G7776" s="14">
        <v>65.82289999999999</v>
      </c>
      <c r="H7776" s="1">
        <v>57.908799999999999</v>
      </c>
      <c r="I7776" s="1">
        <v>62.370800000000003</v>
      </c>
      <c r="J7776" s="1">
        <v>51.429300000000005</v>
      </c>
      <c r="K7776" s="1">
        <v>51.649300000000004</v>
      </c>
      <c r="L7776" s="1"/>
      <c r="M7776" s="13">
        <v>55112.666666647827</v>
      </c>
      <c r="N7776" s="14">
        <v>61.635800000000003</v>
      </c>
      <c r="O7776" s="14">
        <v>70.368399999999994</v>
      </c>
      <c r="P7776" s="1">
        <v>58.459199999999996</v>
      </c>
      <c r="Q7776" s="1">
        <v>62.522599999999997</v>
      </c>
      <c r="S7776" s="13">
        <v>55112.666666647827</v>
      </c>
      <c r="T7776" s="14">
        <v>62.414499999999997</v>
      </c>
      <c r="U7776" s="14">
        <v>68.240700000000004</v>
      </c>
      <c r="V7776" s="1">
        <v>57.680399999999999</v>
      </c>
      <c r="W7776" s="1">
        <v>63.405099999999997</v>
      </c>
    </row>
    <row r="7777" spans="1:23" x14ac:dyDescent="0.25">
      <c r="A7777" s="13">
        <f t="shared" si="123"/>
        <v>40502.708333314491</v>
      </c>
      <c r="B7777" s="14">
        <v>49.781300000000002</v>
      </c>
      <c r="C7777" s="14">
        <v>64.880800000000008</v>
      </c>
      <c r="E7777" s="13">
        <v>55112.708333314491</v>
      </c>
      <c r="F7777" s="14">
        <v>65.772499999999994</v>
      </c>
      <c r="G7777" s="14">
        <v>72.655299999999997</v>
      </c>
      <c r="H7777" s="1">
        <v>62.275400000000005</v>
      </c>
      <c r="I7777" s="1">
        <v>67.000600000000006</v>
      </c>
      <c r="J7777" s="1">
        <v>54.579500000000003</v>
      </c>
      <c r="K7777" s="1">
        <v>54.322499999999998</v>
      </c>
      <c r="L7777" s="1"/>
      <c r="M7777" s="13">
        <v>55112.708333314491</v>
      </c>
      <c r="N7777" s="14">
        <v>67.779499999999999</v>
      </c>
      <c r="O7777" s="14">
        <v>78.3232</v>
      </c>
      <c r="P7777" s="1">
        <v>63.7654</v>
      </c>
      <c r="Q7777" s="1">
        <v>68.784800000000004</v>
      </c>
      <c r="S7777" s="13">
        <v>55112.708333314491</v>
      </c>
      <c r="T7777" s="14">
        <v>68.834399999999988</v>
      </c>
      <c r="U7777" s="14">
        <v>75.782800000000009</v>
      </c>
      <c r="V7777" s="1">
        <v>62.710599999999999</v>
      </c>
      <c r="W7777" s="1">
        <v>69.527699999999996</v>
      </c>
    </row>
    <row r="7778" spans="1:23" x14ac:dyDescent="0.25">
      <c r="A7778" s="13">
        <f t="shared" si="123"/>
        <v>40502.749999981155</v>
      </c>
      <c r="B7778" s="14">
        <v>48.442300000000003</v>
      </c>
      <c r="C7778" s="14">
        <v>64.849699999999999</v>
      </c>
      <c r="E7778" s="13">
        <v>55112.749999981155</v>
      </c>
      <c r="F7778" s="14">
        <v>64.996300000000005</v>
      </c>
      <c r="G7778" s="14">
        <v>74.327100000000002</v>
      </c>
      <c r="H7778" s="1">
        <v>60.429300000000005</v>
      </c>
      <c r="I7778" s="1">
        <v>66.935100000000006</v>
      </c>
      <c r="J7778" s="1">
        <v>52.494800000000005</v>
      </c>
      <c r="K7778" s="1">
        <v>53.892000000000003</v>
      </c>
      <c r="L7778" s="1"/>
      <c r="M7778" s="13">
        <v>55112.749999981155</v>
      </c>
      <c r="N7778" s="14">
        <v>66.520399999999995</v>
      </c>
      <c r="O7778" s="14">
        <v>80.127600000000001</v>
      </c>
      <c r="P7778" s="1">
        <v>63.4724</v>
      </c>
      <c r="Q7778" s="1">
        <v>70.414199999999994</v>
      </c>
      <c r="S7778" s="13">
        <v>55112.749999981155</v>
      </c>
      <c r="T7778" s="14">
        <v>68.409199999999998</v>
      </c>
      <c r="U7778" s="14">
        <v>77.813100000000006</v>
      </c>
      <c r="V7778" s="1">
        <v>61.583400000000005</v>
      </c>
      <c r="W7778" s="1">
        <v>70.840999999999994</v>
      </c>
    </row>
    <row r="7779" spans="1:23" x14ac:dyDescent="0.25">
      <c r="A7779" s="13">
        <f t="shared" si="123"/>
        <v>40502.79166664782</v>
      </c>
      <c r="B7779" s="14">
        <v>45.786099999999998</v>
      </c>
      <c r="C7779" s="14">
        <v>62.7378</v>
      </c>
      <c r="E7779" s="13">
        <v>55112.79166664782</v>
      </c>
      <c r="F7779" s="14">
        <v>62.094800000000006</v>
      </c>
      <c r="G7779" s="14">
        <v>70.730399999999989</v>
      </c>
      <c r="H7779" s="1">
        <v>58.5229</v>
      </c>
      <c r="I7779" s="1">
        <v>64.954800000000006</v>
      </c>
      <c r="J7779" s="1">
        <v>50.595700000000001</v>
      </c>
      <c r="K7779" s="1">
        <v>51.944900000000004</v>
      </c>
      <c r="L7779" s="1"/>
      <c r="M7779" s="13">
        <v>55112.79166664782</v>
      </c>
      <c r="N7779" s="14">
        <v>63.656400000000005</v>
      </c>
      <c r="O7779" s="14">
        <v>76.392300000000006</v>
      </c>
      <c r="P7779" s="1">
        <v>60.5334</v>
      </c>
      <c r="Q7779" s="1">
        <v>66.893699999999995</v>
      </c>
      <c r="S7779" s="13">
        <v>55112.79166664782</v>
      </c>
      <c r="T7779" s="14">
        <v>65.231899999999996</v>
      </c>
      <c r="U7779" s="14">
        <v>73.934699999999992</v>
      </c>
      <c r="V7779" s="1">
        <v>58.957800000000006</v>
      </c>
      <c r="W7779" s="1">
        <v>67.5261</v>
      </c>
    </row>
    <row r="7780" spans="1:23" x14ac:dyDescent="0.25">
      <c r="A7780" s="13">
        <f t="shared" si="123"/>
        <v>40502.833333314484</v>
      </c>
      <c r="B7780" s="14">
        <v>42.915999999999997</v>
      </c>
      <c r="C7780" s="14">
        <v>58.937400000000004</v>
      </c>
      <c r="E7780" s="13">
        <v>55112.833333314484</v>
      </c>
      <c r="F7780" s="14">
        <v>58.189300000000003</v>
      </c>
      <c r="G7780" s="14">
        <v>64.9315</v>
      </c>
      <c r="H7780" s="1">
        <v>54.469300000000004</v>
      </c>
      <c r="I7780" s="1">
        <v>58.9099</v>
      </c>
      <c r="J7780" s="1">
        <v>51.659599999999998</v>
      </c>
      <c r="K7780" s="1">
        <v>52.624499999999998</v>
      </c>
      <c r="L7780" s="1"/>
      <c r="M7780" s="13">
        <v>55112.833333314484</v>
      </c>
      <c r="N7780" s="14">
        <v>59.814900000000002</v>
      </c>
      <c r="O7780" s="14">
        <v>68.622600000000006</v>
      </c>
      <c r="P7780" s="1">
        <v>56.563800000000001</v>
      </c>
      <c r="Q7780" s="1">
        <v>62.077199999999998</v>
      </c>
      <c r="S7780" s="13">
        <v>55112.833333314484</v>
      </c>
      <c r="T7780" s="14">
        <v>60.930699999999995</v>
      </c>
      <c r="U7780" s="14">
        <v>67.731700000000004</v>
      </c>
      <c r="V7780" s="1">
        <v>55.447900000000004</v>
      </c>
      <c r="W7780" s="1">
        <v>62.131300000000003</v>
      </c>
    </row>
    <row r="7781" spans="1:23" x14ac:dyDescent="0.25">
      <c r="A7781" s="13">
        <f t="shared" si="123"/>
        <v>40502.874999981148</v>
      </c>
      <c r="B7781" s="14">
        <v>40.049999999999997</v>
      </c>
      <c r="C7781" s="14">
        <v>56.776000000000003</v>
      </c>
      <c r="E7781" s="13">
        <v>55112.874999981148</v>
      </c>
      <c r="F7781" s="14">
        <v>52.581900000000005</v>
      </c>
      <c r="G7781" s="14">
        <v>59.747900000000001</v>
      </c>
      <c r="H7781" s="1">
        <v>50.016400000000004</v>
      </c>
      <c r="I7781" s="1">
        <v>55.598199999999999</v>
      </c>
      <c r="J7781" s="1">
        <v>53.890099999999997</v>
      </c>
      <c r="K7781" s="1">
        <v>51.2714</v>
      </c>
      <c r="L7781" s="1"/>
      <c r="M7781" s="13">
        <v>55112.874999981148</v>
      </c>
      <c r="N7781" s="14">
        <v>54.052900000000001</v>
      </c>
      <c r="O7781" s="14">
        <v>61.744399999999999</v>
      </c>
      <c r="P7781" s="1">
        <v>51.110900000000001</v>
      </c>
      <c r="Q7781" s="1">
        <v>57.684400000000004</v>
      </c>
      <c r="S7781" s="13">
        <v>55112.874999981148</v>
      </c>
      <c r="T7781" s="14">
        <v>54.709699999999998</v>
      </c>
      <c r="U7781" s="14">
        <v>61.921399999999998</v>
      </c>
      <c r="V7781" s="1">
        <v>50.454000000000001</v>
      </c>
      <c r="W7781" s="1">
        <v>57.574400000000004</v>
      </c>
    </row>
    <row r="7782" spans="1:23" x14ac:dyDescent="0.25">
      <c r="A7782" s="13">
        <f t="shared" si="123"/>
        <v>40502.916666647812</v>
      </c>
      <c r="B7782" s="14">
        <v>37.823</v>
      </c>
      <c r="C7782" s="14">
        <v>56.290500000000002</v>
      </c>
      <c r="E7782" s="13">
        <v>55112.916666647812</v>
      </c>
      <c r="F7782" s="14">
        <v>49.387699999999995</v>
      </c>
      <c r="G7782" s="14">
        <v>56.381999999999998</v>
      </c>
      <c r="H7782" s="1">
        <v>47.432099999999998</v>
      </c>
      <c r="I7782" s="1">
        <v>53.218300000000006</v>
      </c>
      <c r="J7782" s="1">
        <v>52.553000000000004</v>
      </c>
      <c r="K7782" s="1">
        <v>51.4405</v>
      </c>
      <c r="L7782" s="1"/>
      <c r="M7782" s="13">
        <v>55112.916666647812</v>
      </c>
      <c r="N7782" s="14">
        <v>50.924099999999996</v>
      </c>
      <c r="O7782" s="14">
        <v>58.496900000000004</v>
      </c>
      <c r="P7782" s="1">
        <v>47.851300000000002</v>
      </c>
      <c r="Q7782" s="1">
        <v>54.249900000000004</v>
      </c>
      <c r="S7782" s="13">
        <v>55112.916666647812</v>
      </c>
      <c r="T7782" s="14">
        <v>50.977699999999999</v>
      </c>
      <c r="U7782" s="14">
        <v>58.006099999999996</v>
      </c>
      <c r="V7782" s="1">
        <v>47.797599999999996</v>
      </c>
      <c r="W7782" s="1">
        <v>54.757800000000003</v>
      </c>
    </row>
    <row r="7783" spans="1:23" x14ac:dyDescent="0.25">
      <c r="A7783" s="13">
        <f t="shared" si="123"/>
        <v>40502.958333314476</v>
      </c>
      <c r="B7783" s="14">
        <v>35.348699999999994</v>
      </c>
      <c r="C7783" s="14">
        <v>52.666699999999999</v>
      </c>
      <c r="E7783" s="13">
        <v>55112.958333314476</v>
      </c>
      <c r="F7783" s="14">
        <v>46.278500000000001</v>
      </c>
      <c r="G7783" s="14">
        <v>52.215600000000002</v>
      </c>
      <c r="H7783" s="1">
        <v>43.453600000000002</v>
      </c>
      <c r="I7783" s="1">
        <v>47.636199999999995</v>
      </c>
      <c r="J7783" s="1">
        <v>53.396500000000003</v>
      </c>
      <c r="K7783" s="1">
        <v>55.746800000000007</v>
      </c>
      <c r="L7783" s="1"/>
      <c r="M7783" s="13">
        <v>55112.958333314476</v>
      </c>
      <c r="N7783" s="14">
        <v>47.847199999999994</v>
      </c>
      <c r="O7783" s="14">
        <v>53.9099</v>
      </c>
      <c r="P7783" s="1">
        <v>44.709800000000001</v>
      </c>
      <c r="Q7783" s="1">
        <v>50.322600000000001</v>
      </c>
      <c r="S7783" s="13">
        <v>55112.958333314476</v>
      </c>
      <c r="T7783" s="14">
        <v>47.815800000000003</v>
      </c>
      <c r="U7783" s="14">
        <v>53.786000000000001</v>
      </c>
      <c r="V7783" s="1">
        <v>44.741099999999996</v>
      </c>
      <c r="W7783" s="1">
        <v>50.645300000000006</v>
      </c>
    </row>
    <row r="7784" spans="1:23" x14ac:dyDescent="0.25">
      <c r="A7784" s="13">
        <f t="shared" si="123"/>
        <v>40502.999999981141</v>
      </c>
      <c r="B7784" s="14">
        <v>35.005499999999998</v>
      </c>
      <c r="C7784" s="14">
        <v>48.772100000000002</v>
      </c>
      <c r="E7784" s="13">
        <v>55112.999999981141</v>
      </c>
      <c r="F7784" s="14">
        <v>44.374300000000005</v>
      </c>
      <c r="G7784" s="14">
        <v>45.703600000000002</v>
      </c>
      <c r="H7784" s="1">
        <v>42.575900000000004</v>
      </c>
      <c r="I7784" s="1">
        <v>42.787500000000001</v>
      </c>
      <c r="J7784" s="1">
        <v>45.774999999999999</v>
      </c>
      <c r="K7784" s="1">
        <v>40.212300000000006</v>
      </c>
      <c r="L7784" s="1"/>
      <c r="M7784" s="13">
        <v>55112.999999981141</v>
      </c>
      <c r="N7784" s="14">
        <v>46.225199999999994</v>
      </c>
      <c r="O7784" s="14">
        <v>47.5122</v>
      </c>
      <c r="P7784" s="1">
        <v>42.523400000000002</v>
      </c>
      <c r="Q7784" s="1">
        <v>43.663800000000002</v>
      </c>
      <c r="S7784" s="13">
        <v>55112.999999981141</v>
      </c>
      <c r="T7784" s="14">
        <v>45.291699999999999</v>
      </c>
      <c r="U7784" s="14">
        <v>46.640699999999995</v>
      </c>
      <c r="V7784" s="1">
        <v>43.456800000000001</v>
      </c>
      <c r="W7784" s="1">
        <v>44.766400000000004</v>
      </c>
    </row>
    <row r="7785" spans="1:23" x14ac:dyDescent="0.25">
      <c r="A7785" s="13">
        <f t="shared" si="123"/>
        <v>40503.041666647805</v>
      </c>
      <c r="B7785" s="14">
        <v>33.661499999999997</v>
      </c>
      <c r="C7785" s="14">
        <v>47.153500000000001</v>
      </c>
      <c r="E7785" s="13">
        <v>55113.041666647805</v>
      </c>
      <c r="F7785" s="14">
        <v>40.870599999999996</v>
      </c>
      <c r="G7785" s="14">
        <v>41.280199999999994</v>
      </c>
      <c r="H7785" s="1">
        <v>40.323699999999995</v>
      </c>
      <c r="I7785" s="1">
        <v>40.395099999999999</v>
      </c>
      <c r="J7785" s="1">
        <v>43.519800000000004</v>
      </c>
      <c r="K7785" s="1">
        <v>38.756500000000003</v>
      </c>
      <c r="L7785" s="1"/>
      <c r="M7785" s="13">
        <v>55113.041666647805</v>
      </c>
      <c r="N7785" s="14">
        <v>42.7258</v>
      </c>
      <c r="O7785" s="14">
        <v>42.954000000000001</v>
      </c>
      <c r="P7785" s="1">
        <v>39.0154</v>
      </c>
      <c r="Q7785" s="1">
        <v>39.309100000000001</v>
      </c>
      <c r="S7785" s="13">
        <v>55113.041666647805</v>
      </c>
      <c r="T7785" s="14">
        <v>41.292300000000004</v>
      </c>
      <c r="U7785" s="14">
        <v>41.710900000000002</v>
      </c>
      <c r="V7785" s="1">
        <v>40.448900000000002</v>
      </c>
      <c r="W7785" s="1">
        <v>40.849400000000003</v>
      </c>
    </row>
    <row r="7786" spans="1:23" x14ac:dyDescent="0.25">
      <c r="A7786" s="13">
        <f t="shared" si="123"/>
        <v>40503.083333314469</v>
      </c>
      <c r="B7786" s="14">
        <v>32.261800000000001</v>
      </c>
      <c r="C7786" s="14">
        <v>46.408699999999996</v>
      </c>
      <c r="E7786" s="13">
        <v>55113.083333314469</v>
      </c>
      <c r="F7786" s="14">
        <v>37.999900000000004</v>
      </c>
      <c r="G7786" s="14">
        <v>38.823500000000003</v>
      </c>
      <c r="H7786" s="1">
        <v>38.067900000000002</v>
      </c>
      <c r="I7786" s="1">
        <v>38.935300000000005</v>
      </c>
      <c r="J7786" s="1">
        <v>46.062100000000001</v>
      </c>
      <c r="K7786" s="1">
        <v>38.2331</v>
      </c>
      <c r="L7786" s="1"/>
      <c r="M7786" s="13">
        <v>55113.083333314469</v>
      </c>
      <c r="N7786" s="14">
        <v>39.7973</v>
      </c>
      <c r="O7786" s="14">
        <v>40.070399999999999</v>
      </c>
      <c r="P7786" s="1">
        <v>36.202500000000001</v>
      </c>
      <c r="Q7786" s="1">
        <v>37.054000000000002</v>
      </c>
      <c r="S7786" s="13">
        <v>55113.083333314469</v>
      </c>
      <c r="T7786" s="14">
        <v>38.098599999999998</v>
      </c>
      <c r="U7786" s="14">
        <v>38.924300000000002</v>
      </c>
      <c r="V7786" s="1">
        <v>37.901300000000006</v>
      </c>
      <c r="W7786" s="1">
        <v>38.7226</v>
      </c>
    </row>
    <row r="7787" spans="1:23" x14ac:dyDescent="0.25">
      <c r="A7787" s="13">
        <f t="shared" si="123"/>
        <v>40503.124999981133</v>
      </c>
      <c r="B7787" s="14">
        <v>30.878900000000002</v>
      </c>
      <c r="C7787" s="14">
        <v>47.078699999999998</v>
      </c>
      <c r="E7787" s="13">
        <v>55113.124999981133</v>
      </c>
      <c r="F7787" s="14">
        <v>39.068199999999997</v>
      </c>
      <c r="G7787" s="14">
        <v>38.811399999999999</v>
      </c>
      <c r="H7787" s="1">
        <v>39.262800000000006</v>
      </c>
      <c r="I7787" s="1">
        <v>39.1282</v>
      </c>
      <c r="J7787" s="1">
        <v>43.406400000000005</v>
      </c>
      <c r="K7787" s="1">
        <v>38.811399999999999</v>
      </c>
      <c r="L7787" s="1"/>
      <c r="M7787" s="13">
        <v>55113.124999981133</v>
      </c>
      <c r="N7787" s="14">
        <v>41.693300000000001</v>
      </c>
      <c r="O7787" s="14">
        <v>39.924900000000001</v>
      </c>
      <c r="P7787" s="1">
        <v>36.442999999999998</v>
      </c>
      <c r="Q7787" s="1">
        <v>37.086199999999998</v>
      </c>
      <c r="S7787" s="13">
        <v>55113.124999981133</v>
      </c>
      <c r="T7787" s="14">
        <v>39.068300000000001</v>
      </c>
      <c r="U7787" s="14">
        <v>38.811500000000002</v>
      </c>
      <c r="V7787" s="1">
        <v>39.068300000000001</v>
      </c>
      <c r="W7787" s="1">
        <v>38.811399999999999</v>
      </c>
    </row>
    <row r="7788" spans="1:23" x14ac:dyDescent="0.25">
      <c r="A7788" s="13">
        <f t="shared" si="123"/>
        <v>40503.166666647798</v>
      </c>
      <c r="B7788" s="14">
        <v>29.807299999999998</v>
      </c>
      <c r="C7788" s="14">
        <v>47.238</v>
      </c>
      <c r="E7788" s="13">
        <v>55113.166666647798</v>
      </c>
      <c r="F7788" s="14">
        <v>36.781300000000002</v>
      </c>
      <c r="G7788" s="14">
        <v>38.828800000000001</v>
      </c>
      <c r="H7788" s="1">
        <v>36.983800000000002</v>
      </c>
      <c r="I7788" s="1">
        <v>39.1586</v>
      </c>
      <c r="J7788" s="1">
        <v>45.216000000000001</v>
      </c>
      <c r="K7788" s="1">
        <v>38.813800000000001</v>
      </c>
      <c r="L7788" s="1"/>
      <c r="M7788" s="13">
        <v>55113.166666647798</v>
      </c>
      <c r="N7788" s="14">
        <v>39.035899999999998</v>
      </c>
      <c r="O7788" s="14">
        <v>39.670900000000003</v>
      </c>
      <c r="P7788" s="1">
        <v>34.526600000000002</v>
      </c>
      <c r="Q7788" s="1">
        <v>37.238699999999994</v>
      </c>
      <c r="S7788" s="13">
        <v>55113.166666647798</v>
      </c>
      <c r="T7788" s="14">
        <v>36.783699999999996</v>
      </c>
      <c r="U7788" s="14">
        <v>38.831300000000006</v>
      </c>
      <c r="V7788" s="1">
        <v>36.7789</v>
      </c>
      <c r="W7788" s="1">
        <v>38.826300000000003</v>
      </c>
    </row>
    <row r="7789" spans="1:23" x14ac:dyDescent="0.25">
      <c r="A7789" s="13">
        <f t="shared" si="123"/>
        <v>40503.208333314462</v>
      </c>
      <c r="B7789" s="14">
        <v>29.3645</v>
      </c>
      <c r="C7789" s="14">
        <v>46.573800000000006</v>
      </c>
      <c r="E7789" s="13">
        <v>55113.208333314462</v>
      </c>
      <c r="F7789" s="14">
        <v>35.366699999999994</v>
      </c>
      <c r="G7789" s="14">
        <v>38.691800000000001</v>
      </c>
      <c r="H7789" s="1">
        <v>35.798099999999998</v>
      </c>
      <c r="I7789" s="1">
        <v>39.394100000000002</v>
      </c>
      <c r="J7789" s="1">
        <v>43.963900000000002</v>
      </c>
      <c r="K7789" s="1">
        <v>38.690599999999996</v>
      </c>
      <c r="L7789" s="1"/>
      <c r="M7789" s="13">
        <v>55113.208333314462</v>
      </c>
      <c r="N7789" s="14">
        <v>37.241500000000002</v>
      </c>
      <c r="O7789" s="14">
        <v>39.848599999999998</v>
      </c>
      <c r="P7789" s="1">
        <v>33.491900000000001</v>
      </c>
      <c r="Q7789" s="1">
        <v>36.959300000000006</v>
      </c>
      <c r="S7789" s="13">
        <v>55113.208333314462</v>
      </c>
      <c r="T7789" s="14">
        <v>35.366699999999994</v>
      </c>
      <c r="U7789" s="14">
        <v>38.691800000000001</v>
      </c>
      <c r="V7789" s="1">
        <v>35.366699999999994</v>
      </c>
      <c r="W7789" s="1">
        <v>38.691699999999997</v>
      </c>
    </row>
    <row r="7790" spans="1:23" x14ac:dyDescent="0.25">
      <c r="A7790" s="13">
        <f t="shared" si="123"/>
        <v>40503.249999981126</v>
      </c>
      <c r="B7790" s="14">
        <v>30.367799999999999</v>
      </c>
      <c r="C7790" s="14">
        <v>45.7378</v>
      </c>
      <c r="E7790" s="13">
        <v>55113.249999981126</v>
      </c>
      <c r="F7790" s="14">
        <v>36.451699999999995</v>
      </c>
      <c r="G7790" s="14">
        <v>39.113099999999996</v>
      </c>
      <c r="H7790" s="1">
        <v>37.441499999999998</v>
      </c>
      <c r="I7790" s="1">
        <v>40.724299999999999</v>
      </c>
      <c r="J7790" s="1">
        <v>45.164099999999998</v>
      </c>
      <c r="K7790" s="1">
        <v>39.111300000000007</v>
      </c>
      <c r="L7790" s="1"/>
      <c r="M7790" s="13">
        <v>55113.249999981126</v>
      </c>
      <c r="N7790" s="14">
        <v>38.187800000000003</v>
      </c>
      <c r="O7790" s="14">
        <v>40.129800000000003</v>
      </c>
      <c r="P7790" s="1">
        <v>34.715699999999998</v>
      </c>
      <c r="Q7790" s="1">
        <v>37.439900000000002</v>
      </c>
      <c r="S7790" s="13">
        <v>55113.249999981126</v>
      </c>
      <c r="T7790" s="14">
        <v>36.451699999999995</v>
      </c>
      <c r="U7790" s="14">
        <v>39.113099999999996</v>
      </c>
      <c r="V7790" s="1">
        <v>36.451699999999995</v>
      </c>
      <c r="W7790" s="1">
        <v>39.113</v>
      </c>
    </row>
    <row r="7791" spans="1:23" x14ac:dyDescent="0.25">
      <c r="A7791" s="13">
        <f t="shared" si="123"/>
        <v>40503.29166664779</v>
      </c>
      <c r="B7791" s="14">
        <v>31.476800000000001</v>
      </c>
      <c r="C7791" s="14">
        <v>46.682499999999997</v>
      </c>
      <c r="E7791" s="13">
        <v>55113.29166664779</v>
      </c>
      <c r="F7791" s="14">
        <v>38.335999999999999</v>
      </c>
      <c r="G7791" s="14">
        <v>40.856499999999997</v>
      </c>
      <c r="H7791" s="1">
        <v>40.552199999999999</v>
      </c>
      <c r="I7791" s="1">
        <v>44.464199999999998</v>
      </c>
      <c r="J7791" s="1">
        <v>44.914400000000001</v>
      </c>
      <c r="K7791" s="1">
        <v>40.785000000000004</v>
      </c>
      <c r="L7791" s="1"/>
      <c r="M7791" s="13">
        <v>55113.29166664779</v>
      </c>
      <c r="N7791" s="14">
        <v>40.141300000000001</v>
      </c>
      <c r="O7791" s="14">
        <v>42.562800000000003</v>
      </c>
      <c r="P7791" s="1">
        <v>36.530800000000006</v>
      </c>
      <c r="Q7791" s="1">
        <v>38.835800000000006</v>
      </c>
      <c r="S7791" s="13">
        <v>55113.29166664779</v>
      </c>
      <c r="T7791" s="14">
        <v>38.3476</v>
      </c>
      <c r="U7791" s="14">
        <v>40.868400000000001</v>
      </c>
      <c r="V7791" s="1">
        <v>38.3245</v>
      </c>
      <c r="W7791" s="1">
        <v>40.8446</v>
      </c>
    </row>
    <row r="7792" spans="1:23" x14ac:dyDescent="0.25">
      <c r="A7792" s="13">
        <f t="shared" si="123"/>
        <v>40503.333333314455</v>
      </c>
      <c r="B7792" s="14">
        <v>34.437899999999999</v>
      </c>
      <c r="C7792" s="14">
        <v>49.042999999999999</v>
      </c>
      <c r="E7792" s="13">
        <v>55113.333333314455</v>
      </c>
      <c r="F7792" s="14">
        <v>42.5152</v>
      </c>
      <c r="G7792" s="14">
        <v>44.051699999999997</v>
      </c>
      <c r="H7792" s="1">
        <v>46.533499999999997</v>
      </c>
      <c r="I7792" s="1">
        <v>50.593199999999996</v>
      </c>
      <c r="J7792" s="1">
        <v>46.526499999999999</v>
      </c>
      <c r="K7792" s="1">
        <v>43.871400000000001</v>
      </c>
      <c r="L7792" s="1"/>
      <c r="M7792" s="13">
        <v>55113.333333314455</v>
      </c>
      <c r="N7792" s="14">
        <v>44.283199999999994</v>
      </c>
      <c r="O7792" s="14">
        <v>48.384300000000003</v>
      </c>
      <c r="P7792" s="1">
        <v>40.747199999999999</v>
      </c>
      <c r="Q7792" s="1">
        <v>40.752400000000002</v>
      </c>
      <c r="S7792" s="13">
        <v>55113.333333314455</v>
      </c>
      <c r="T7792" s="14">
        <v>42.545099999999998</v>
      </c>
      <c r="U7792" s="14">
        <v>44.082300000000004</v>
      </c>
      <c r="V7792" s="1">
        <v>42.485399999999998</v>
      </c>
      <c r="W7792" s="1">
        <v>44.021099999999997</v>
      </c>
    </row>
    <row r="7793" spans="1:23" x14ac:dyDescent="0.25">
      <c r="A7793" s="13">
        <f t="shared" si="123"/>
        <v>40503.374999981119</v>
      </c>
      <c r="B7793" s="14">
        <v>38.4497</v>
      </c>
      <c r="C7793" s="14">
        <v>51.265599999999999</v>
      </c>
      <c r="E7793" s="13">
        <v>55113.374999981119</v>
      </c>
      <c r="F7793" s="14">
        <v>47.6584</v>
      </c>
      <c r="G7793" s="14">
        <v>47.0779</v>
      </c>
      <c r="H7793" s="1">
        <v>51.870699999999999</v>
      </c>
      <c r="I7793" s="1">
        <v>53.936199999999999</v>
      </c>
      <c r="J7793" s="1">
        <v>47.359200000000001</v>
      </c>
      <c r="K7793" s="1">
        <v>46.457599999999999</v>
      </c>
      <c r="L7793" s="1"/>
      <c r="M7793" s="13">
        <v>55113.374999981119</v>
      </c>
      <c r="N7793" s="14">
        <v>49.506399999999999</v>
      </c>
      <c r="O7793" s="14">
        <v>52.894599999999997</v>
      </c>
      <c r="P7793" s="1">
        <v>45.810400000000001</v>
      </c>
      <c r="Q7793" s="1">
        <v>43.061399999999999</v>
      </c>
      <c r="S7793" s="13">
        <v>55113.374999981119</v>
      </c>
      <c r="T7793" s="14">
        <v>47.761900000000004</v>
      </c>
      <c r="U7793" s="14">
        <v>47.183599999999998</v>
      </c>
      <c r="V7793" s="1">
        <v>47.554900000000004</v>
      </c>
      <c r="W7793" s="1">
        <v>46.972099999999998</v>
      </c>
    </row>
    <row r="7794" spans="1:23" x14ac:dyDescent="0.25">
      <c r="A7794" s="13">
        <f t="shared" si="123"/>
        <v>40503.416666647783</v>
      </c>
      <c r="B7794" s="14">
        <v>41.005400000000002</v>
      </c>
      <c r="C7794" s="14">
        <v>53.648400000000002</v>
      </c>
      <c r="E7794" s="13">
        <v>55113.416666647783</v>
      </c>
      <c r="F7794" s="14">
        <v>49.360800000000005</v>
      </c>
      <c r="G7794" s="14">
        <v>49.265099999999997</v>
      </c>
      <c r="H7794" s="1">
        <v>52.795199999999994</v>
      </c>
      <c r="I7794" s="1">
        <v>54.857900000000001</v>
      </c>
      <c r="J7794" s="1">
        <v>48.811399999999999</v>
      </c>
      <c r="K7794" s="1">
        <v>55.137699999999995</v>
      </c>
      <c r="L7794" s="1"/>
      <c r="M7794" s="13">
        <v>55113.416666647783</v>
      </c>
      <c r="N7794" s="14">
        <v>51.076500000000003</v>
      </c>
      <c r="O7794" s="14">
        <v>56.3977</v>
      </c>
      <c r="P7794" s="1">
        <v>47.645300000000006</v>
      </c>
      <c r="Q7794" s="1">
        <v>44.6267</v>
      </c>
      <c r="S7794" s="13">
        <v>55113.416666647783</v>
      </c>
      <c r="T7794" s="14">
        <v>49.535400000000003</v>
      </c>
      <c r="U7794" s="14">
        <v>49.443400000000004</v>
      </c>
      <c r="V7794" s="1">
        <v>49.186300000000003</v>
      </c>
      <c r="W7794" s="1">
        <v>49.0867</v>
      </c>
    </row>
    <row r="7795" spans="1:23" x14ac:dyDescent="0.25">
      <c r="A7795" s="13">
        <f t="shared" si="123"/>
        <v>40503.458333314447</v>
      </c>
      <c r="B7795" s="14">
        <v>42.513199999999998</v>
      </c>
      <c r="C7795" s="14">
        <v>56.509900000000002</v>
      </c>
      <c r="E7795" s="13">
        <v>55113.458333314447</v>
      </c>
      <c r="F7795" s="14">
        <v>50.972999999999999</v>
      </c>
      <c r="G7795" s="14">
        <v>51.227599999999995</v>
      </c>
      <c r="H7795" s="1">
        <v>53.935000000000002</v>
      </c>
      <c r="I7795" s="1">
        <v>56.052900000000001</v>
      </c>
      <c r="J7795" s="1">
        <v>50.030300000000004</v>
      </c>
      <c r="K7795" s="1">
        <v>72.541200000000003</v>
      </c>
      <c r="L7795" s="1"/>
      <c r="M7795" s="13">
        <v>55113.458333314447</v>
      </c>
      <c r="N7795" s="14">
        <v>52.902999999999999</v>
      </c>
      <c r="O7795" s="14">
        <v>56.590900000000005</v>
      </c>
      <c r="P7795" s="1">
        <v>49.042900000000003</v>
      </c>
      <c r="Q7795" s="1">
        <v>47.484400000000001</v>
      </c>
      <c r="S7795" s="13">
        <v>55113.458333314447</v>
      </c>
      <c r="T7795" s="14">
        <v>51.255099999999999</v>
      </c>
      <c r="U7795" s="14">
        <v>51.515800000000006</v>
      </c>
      <c r="V7795" s="1">
        <v>50.690899999999999</v>
      </c>
      <c r="W7795" s="1">
        <v>50.939399999999999</v>
      </c>
    </row>
    <row r="7796" spans="1:23" x14ac:dyDescent="0.25">
      <c r="A7796" s="13">
        <f t="shared" si="123"/>
        <v>40503.499999981112</v>
      </c>
      <c r="B7796" s="14">
        <v>43.557499999999997</v>
      </c>
      <c r="C7796" s="14">
        <v>56.182699999999997</v>
      </c>
      <c r="E7796" s="13">
        <v>55113.499999981112</v>
      </c>
      <c r="F7796" s="14">
        <v>51.800400000000003</v>
      </c>
      <c r="G7796" s="14">
        <v>52.074100000000001</v>
      </c>
      <c r="H7796" s="1">
        <v>54.130800000000001</v>
      </c>
      <c r="I7796" s="1">
        <v>55.872999999999998</v>
      </c>
      <c r="J7796" s="1">
        <v>53.161099999999998</v>
      </c>
      <c r="K7796" s="1">
        <v>83.076800000000006</v>
      </c>
      <c r="L7796" s="1"/>
      <c r="M7796" s="13">
        <v>55113.499999981112</v>
      </c>
      <c r="N7796" s="14">
        <v>53.4529</v>
      </c>
      <c r="O7796" s="14">
        <v>57.203699999999998</v>
      </c>
      <c r="P7796" s="1">
        <v>50.148000000000003</v>
      </c>
      <c r="Q7796" s="1">
        <v>48.468599999999995</v>
      </c>
      <c r="S7796" s="13">
        <v>55113.499999981112</v>
      </c>
      <c r="T7796" s="14">
        <v>52.228699999999996</v>
      </c>
      <c r="U7796" s="14">
        <v>52.511600000000001</v>
      </c>
      <c r="V7796" s="1">
        <v>51.372099999999996</v>
      </c>
      <c r="W7796" s="1">
        <v>51.636600000000001</v>
      </c>
    </row>
    <row r="7797" spans="1:23" x14ac:dyDescent="0.25">
      <c r="A7797" s="13">
        <f t="shared" si="123"/>
        <v>40503.541666647776</v>
      </c>
      <c r="B7797" s="14">
        <v>43.383600000000001</v>
      </c>
      <c r="C7797" s="14">
        <v>54.434899999999999</v>
      </c>
      <c r="E7797" s="13">
        <v>55113.541666647776</v>
      </c>
      <c r="F7797" s="14">
        <v>52.515800000000006</v>
      </c>
      <c r="G7797" s="14">
        <v>51.0379</v>
      </c>
      <c r="H7797" s="1">
        <v>54.695800000000006</v>
      </c>
      <c r="I7797" s="1">
        <v>54.5931</v>
      </c>
      <c r="J7797" s="1">
        <v>50.6845</v>
      </c>
      <c r="K7797" s="1">
        <v>82.945999999999998</v>
      </c>
      <c r="L7797" s="1"/>
      <c r="M7797" s="13">
        <v>55113.541666647776</v>
      </c>
      <c r="N7797" s="14">
        <v>54.331600000000002</v>
      </c>
      <c r="O7797" s="14">
        <v>55.623100000000001</v>
      </c>
      <c r="P7797" s="1">
        <v>50.700099999999999</v>
      </c>
      <c r="Q7797" s="1">
        <v>47.730699999999999</v>
      </c>
      <c r="S7797" s="13">
        <v>55113.541666647776</v>
      </c>
      <c r="T7797" s="14">
        <v>53.044699999999999</v>
      </c>
      <c r="U7797" s="14">
        <v>51.578099999999999</v>
      </c>
      <c r="V7797" s="1">
        <v>51.987000000000002</v>
      </c>
      <c r="W7797" s="1">
        <v>50.497699999999995</v>
      </c>
    </row>
    <row r="7798" spans="1:23" x14ac:dyDescent="0.25">
      <c r="A7798" s="13">
        <f t="shared" si="123"/>
        <v>40503.58333331444</v>
      </c>
      <c r="B7798" s="14">
        <v>43.300199999999997</v>
      </c>
      <c r="C7798" s="14">
        <v>53.261000000000003</v>
      </c>
      <c r="E7798" s="13">
        <v>55113.58333331444</v>
      </c>
      <c r="F7798" s="14">
        <v>53.498800000000003</v>
      </c>
      <c r="G7798" s="14">
        <v>52.506099999999996</v>
      </c>
      <c r="H7798" s="1">
        <v>54.353099999999998</v>
      </c>
      <c r="I7798" s="1">
        <v>53.907899999999998</v>
      </c>
      <c r="J7798" s="1">
        <v>50.291800000000002</v>
      </c>
      <c r="K7798" s="1">
        <v>71.214399999999998</v>
      </c>
      <c r="L7798" s="1"/>
      <c r="M7798" s="13">
        <v>55113.58333331444</v>
      </c>
      <c r="N7798" s="14">
        <v>55.224899999999998</v>
      </c>
      <c r="O7798" s="14">
        <v>55.963500000000003</v>
      </c>
      <c r="P7798" s="1">
        <v>51.772800000000004</v>
      </c>
      <c r="Q7798" s="1">
        <v>49.758300000000006</v>
      </c>
      <c r="S7798" s="13">
        <v>55113.58333331444</v>
      </c>
      <c r="T7798" s="14">
        <v>54.396699999999996</v>
      </c>
      <c r="U7798" s="14">
        <v>53.423199999999994</v>
      </c>
      <c r="V7798" s="1">
        <v>52.600999999999999</v>
      </c>
      <c r="W7798" s="1">
        <v>51.588999999999999</v>
      </c>
    </row>
    <row r="7799" spans="1:23" x14ac:dyDescent="0.25">
      <c r="A7799" s="13">
        <f t="shared" si="123"/>
        <v>40503.624999981104</v>
      </c>
      <c r="B7799" s="14">
        <v>44.288400000000003</v>
      </c>
      <c r="C7799" s="14">
        <v>53.076500000000003</v>
      </c>
      <c r="E7799" s="13">
        <v>55113.624999981104</v>
      </c>
      <c r="F7799" s="14">
        <v>55.411099999999998</v>
      </c>
      <c r="G7799" s="14">
        <v>54.015000000000001</v>
      </c>
      <c r="H7799" s="1">
        <v>55.153700000000001</v>
      </c>
      <c r="I7799" s="1">
        <v>53.611800000000002</v>
      </c>
      <c r="J7799" s="1">
        <v>50.821899999999999</v>
      </c>
      <c r="K7799" s="1">
        <v>58.155800000000006</v>
      </c>
      <c r="L7799" s="1"/>
      <c r="M7799" s="13">
        <v>55113.624999981104</v>
      </c>
      <c r="N7799" s="14">
        <v>57.140599999999999</v>
      </c>
      <c r="O7799" s="14">
        <v>55.943599999999996</v>
      </c>
      <c r="P7799" s="1">
        <v>53.681599999999996</v>
      </c>
      <c r="Q7799" s="1">
        <v>52.0152</v>
      </c>
      <c r="S7799" s="13">
        <v>55113.624999981104</v>
      </c>
      <c r="T7799" s="14">
        <v>56.684100000000001</v>
      </c>
      <c r="U7799" s="14">
        <v>55.315400000000004</v>
      </c>
      <c r="V7799" s="1">
        <v>54.137999999999998</v>
      </c>
      <c r="W7799" s="1">
        <v>52.714700000000001</v>
      </c>
    </row>
    <row r="7800" spans="1:23" x14ac:dyDescent="0.25">
      <c r="A7800" s="13">
        <f t="shared" si="123"/>
        <v>40503.666666647769</v>
      </c>
      <c r="B7800" s="14">
        <v>48.179900000000004</v>
      </c>
      <c r="C7800" s="14">
        <v>55.351500000000001</v>
      </c>
      <c r="E7800" s="13">
        <v>55113.666666647769</v>
      </c>
      <c r="F7800" s="14">
        <v>60.944900000000004</v>
      </c>
      <c r="G7800" s="14">
        <v>59.2455</v>
      </c>
      <c r="H7800" s="1">
        <v>59.878900000000002</v>
      </c>
      <c r="I7800" s="1">
        <v>57.531599999999997</v>
      </c>
      <c r="J7800" s="1">
        <v>54.743900000000004</v>
      </c>
      <c r="K7800" s="1">
        <v>49.006399999999999</v>
      </c>
      <c r="L7800" s="1"/>
      <c r="M7800" s="13">
        <v>55113.666666647769</v>
      </c>
      <c r="N7800" s="14">
        <v>62.799900000000001</v>
      </c>
      <c r="O7800" s="14">
        <v>60.938099999999999</v>
      </c>
      <c r="P7800" s="1">
        <v>59.0899</v>
      </c>
      <c r="Q7800" s="1">
        <v>57.285599999999995</v>
      </c>
      <c r="S7800" s="13">
        <v>55113.666666647769</v>
      </c>
      <c r="T7800" s="14">
        <v>62.655500000000004</v>
      </c>
      <c r="U7800" s="14">
        <v>60.992800000000003</v>
      </c>
      <c r="V7800" s="1">
        <v>59.234300000000005</v>
      </c>
      <c r="W7800" s="1">
        <v>57.498199999999997</v>
      </c>
    </row>
    <row r="7801" spans="1:23" x14ac:dyDescent="0.25">
      <c r="A7801" s="13">
        <f t="shared" si="123"/>
        <v>40503.708333314433</v>
      </c>
      <c r="B7801" s="14">
        <v>50.231099999999998</v>
      </c>
      <c r="C7801" s="14">
        <v>59.527699999999996</v>
      </c>
      <c r="E7801" s="13">
        <v>55113.708333314433</v>
      </c>
      <c r="F7801" s="14">
        <v>64.475999999999999</v>
      </c>
      <c r="G7801" s="14">
        <v>65.312899999999999</v>
      </c>
      <c r="H7801" s="1">
        <v>62.427099999999996</v>
      </c>
      <c r="I7801" s="1">
        <v>62.005499999999998</v>
      </c>
      <c r="J7801" s="1">
        <v>56.326500000000003</v>
      </c>
      <c r="K7801" s="1">
        <v>51.923999999999999</v>
      </c>
      <c r="L7801" s="1"/>
      <c r="M7801" s="13">
        <v>55113.708333314433</v>
      </c>
      <c r="N7801" s="14">
        <v>66.254000000000005</v>
      </c>
      <c r="O7801" s="14">
        <v>67.586100000000002</v>
      </c>
      <c r="P7801" s="1">
        <v>62.698</v>
      </c>
      <c r="Q7801" s="1">
        <v>63.049599999999998</v>
      </c>
      <c r="S7801" s="13">
        <v>55113.708333314433</v>
      </c>
      <c r="T7801" s="14">
        <v>66.712800000000001</v>
      </c>
      <c r="U7801" s="14">
        <v>67.597700000000003</v>
      </c>
      <c r="V7801" s="1">
        <v>62.239100000000001</v>
      </c>
      <c r="W7801" s="1">
        <v>63.028100000000002</v>
      </c>
    </row>
    <row r="7802" spans="1:23" x14ac:dyDescent="0.25">
      <c r="A7802" s="13">
        <f t="shared" si="123"/>
        <v>40503.749999981097</v>
      </c>
      <c r="B7802" s="14">
        <v>48.532199999999996</v>
      </c>
      <c r="C7802" s="14">
        <v>60.610399999999998</v>
      </c>
      <c r="E7802" s="13">
        <v>55113.749999981097</v>
      </c>
      <c r="F7802" s="14">
        <v>63.924199999999999</v>
      </c>
      <c r="G7802" s="14">
        <v>66.0321</v>
      </c>
      <c r="H7802" s="1">
        <v>61.695399999999999</v>
      </c>
      <c r="I7802" s="1">
        <v>62.433</v>
      </c>
      <c r="J7802" s="1">
        <v>55.397199999999998</v>
      </c>
      <c r="K7802" s="1">
        <v>52.061800000000005</v>
      </c>
      <c r="L7802" s="1"/>
      <c r="M7802" s="13">
        <v>55113.749999981097</v>
      </c>
      <c r="N7802" s="14">
        <v>65.855199999999996</v>
      </c>
      <c r="O7802" s="14">
        <v>69.127399999999994</v>
      </c>
      <c r="P7802" s="1">
        <v>61.993199999999995</v>
      </c>
      <c r="Q7802" s="1">
        <v>63.382400000000004</v>
      </c>
      <c r="S7802" s="13">
        <v>55113.749999981097</v>
      </c>
      <c r="T7802" s="14">
        <v>66.258099999999999</v>
      </c>
      <c r="U7802" s="14">
        <v>68.4161</v>
      </c>
      <c r="V7802" s="1">
        <v>61.590300000000006</v>
      </c>
      <c r="W7802" s="1">
        <v>63.648199999999996</v>
      </c>
    </row>
    <row r="7803" spans="1:23" x14ac:dyDescent="0.25">
      <c r="A7803" s="13">
        <f t="shared" si="123"/>
        <v>40503.791666647761</v>
      </c>
      <c r="B7803" s="14">
        <v>46.662999999999997</v>
      </c>
      <c r="C7803" s="14">
        <v>59.431599999999996</v>
      </c>
      <c r="E7803" s="13">
        <v>55113.791666647761</v>
      </c>
      <c r="F7803" s="14">
        <v>64.353200000000001</v>
      </c>
      <c r="G7803" s="14">
        <v>67.574100000000001</v>
      </c>
      <c r="H7803" s="1">
        <v>60.347499999999997</v>
      </c>
      <c r="I7803" s="1">
        <v>61.088300000000004</v>
      </c>
      <c r="J7803" s="1">
        <v>54.064599999999999</v>
      </c>
      <c r="K7803" s="1">
        <v>50.744400000000006</v>
      </c>
      <c r="L7803" s="1"/>
      <c r="M7803" s="13">
        <v>55113.791666647761</v>
      </c>
      <c r="N7803" s="14">
        <v>66.353399999999993</v>
      </c>
      <c r="O7803" s="14">
        <v>71.514899999999997</v>
      </c>
      <c r="P7803" s="1">
        <v>62.353000000000002</v>
      </c>
      <c r="Q7803" s="1">
        <v>64.514899999999997</v>
      </c>
      <c r="S7803" s="13">
        <v>55113.791666647761</v>
      </c>
      <c r="T7803" s="14">
        <v>67.1648</v>
      </c>
      <c r="U7803" s="14">
        <v>70.445999999999998</v>
      </c>
      <c r="V7803" s="1">
        <v>61.541599999999995</v>
      </c>
      <c r="W7803" s="1">
        <v>64.702199999999991</v>
      </c>
    </row>
    <row r="7804" spans="1:23" x14ac:dyDescent="0.25">
      <c r="A7804" s="13">
        <f t="shared" si="123"/>
        <v>40503.833333314426</v>
      </c>
      <c r="B7804" s="14">
        <v>44.354599999999998</v>
      </c>
      <c r="C7804" s="14">
        <v>57.218699999999998</v>
      </c>
      <c r="E7804" s="13">
        <v>55113.833333314426</v>
      </c>
      <c r="F7804" s="14">
        <v>60.942599999999999</v>
      </c>
      <c r="G7804" s="14">
        <v>65.419499999999999</v>
      </c>
      <c r="H7804" s="1">
        <v>55.695500000000003</v>
      </c>
      <c r="I7804" s="1">
        <v>56.9129</v>
      </c>
      <c r="J7804" s="1">
        <v>50.801000000000002</v>
      </c>
      <c r="K7804" s="1">
        <v>48.648199999999996</v>
      </c>
      <c r="L7804" s="1"/>
      <c r="M7804" s="13">
        <v>55113.833333314426</v>
      </c>
      <c r="N7804" s="14">
        <v>62.691400000000002</v>
      </c>
      <c r="O7804" s="14">
        <v>68.322399999999988</v>
      </c>
      <c r="P7804" s="1">
        <v>59.193899999999999</v>
      </c>
      <c r="Q7804" s="1">
        <v>62.857099999999996</v>
      </c>
      <c r="S7804" s="13">
        <v>55113.833333314426</v>
      </c>
      <c r="T7804" s="14">
        <v>63.744399999999999</v>
      </c>
      <c r="U7804" s="14">
        <v>68.281399999999991</v>
      </c>
      <c r="V7804" s="1">
        <v>58.140800000000006</v>
      </c>
      <c r="W7804" s="1">
        <v>62.557600000000001</v>
      </c>
    </row>
    <row r="7805" spans="1:23" x14ac:dyDescent="0.25">
      <c r="A7805" s="13">
        <f t="shared" si="123"/>
        <v>40503.87499998109</v>
      </c>
      <c r="B7805" s="14">
        <v>41.490600000000001</v>
      </c>
      <c r="C7805" s="14">
        <v>56.155500000000004</v>
      </c>
      <c r="E7805" s="13">
        <v>55113.87499998109</v>
      </c>
      <c r="F7805" s="14">
        <v>57.076800000000006</v>
      </c>
      <c r="G7805" s="14">
        <v>62.813000000000002</v>
      </c>
      <c r="H7805" s="1">
        <v>51.8977</v>
      </c>
      <c r="I7805" s="1">
        <v>54.413800000000002</v>
      </c>
      <c r="J7805" s="1">
        <v>51.698900000000002</v>
      </c>
      <c r="K7805" s="1">
        <v>47.581699999999998</v>
      </c>
      <c r="L7805" s="1"/>
      <c r="M7805" s="13">
        <v>55113.87499998109</v>
      </c>
      <c r="N7805" s="14">
        <v>58.844000000000001</v>
      </c>
      <c r="O7805" s="14">
        <v>65.734999999999999</v>
      </c>
      <c r="P7805" s="1">
        <v>55.309599999999996</v>
      </c>
      <c r="Q7805" s="1">
        <v>60.214599999999997</v>
      </c>
      <c r="S7805" s="13">
        <v>55113.87499998109</v>
      </c>
      <c r="T7805" s="14">
        <v>59.621400000000001</v>
      </c>
      <c r="U7805" s="14">
        <v>65.412099999999995</v>
      </c>
      <c r="V7805" s="1">
        <v>54.532199999999996</v>
      </c>
      <c r="W7805" s="1">
        <v>60.213800000000006</v>
      </c>
    </row>
    <row r="7806" spans="1:23" x14ac:dyDescent="0.25">
      <c r="A7806" s="13">
        <f t="shared" si="123"/>
        <v>40503.916666647754</v>
      </c>
      <c r="B7806" s="14">
        <v>38.075699999999998</v>
      </c>
      <c r="C7806" s="14">
        <v>55.990400000000001</v>
      </c>
      <c r="E7806" s="13">
        <v>55113.916666647754</v>
      </c>
      <c r="F7806" s="14">
        <v>52.068199999999997</v>
      </c>
      <c r="G7806" s="14">
        <v>59.555099999999996</v>
      </c>
      <c r="H7806" s="1">
        <v>47.382100000000001</v>
      </c>
      <c r="I7806" s="1">
        <v>51.953099999999999</v>
      </c>
      <c r="J7806" s="1">
        <v>52.108199999999997</v>
      </c>
      <c r="K7806" s="1">
        <v>46.898099999999999</v>
      </c>
      <c r="L7806" s="1"/>
      <c r="M7806" s="13">
        <v>55113.916666647754</v>
      </c>
      <c r="N7806" s="14">
        <v>53.761600000000001</v>
      </c>
      <c r="O7806" s="14">
        <v>63.313000000000002</v>
      </c>
      <c r="P7806" s="1">
        <v>50.374900000000004</v>
      </c>
      <c r="Q7806" s="1">
        <v>56.546900000000001</v>
      </c>
      <c r="S7806" s="13">
        <v>55113.916666647754</v>
      </c>
      <c r="T7806" s="14">
        <v>54.1828</v>
      </c>
      <c r="U7806" s="14">
        <v>61.715000000000003</v>
      </c>
      <c r="V7806" s="1">
        <v>49.953600000000002</v>
      </c>
      <c r="W7806" s="1">
        <v>57.395199999999996</v>
      </c>
    </row>
    <row r="7807" spans="1:23" x14ac:dyDescent="0.25">
      <c r="A7807" s="13">
        <f t="shared" si="123"/>
        <v>40503.958333314418</v>
      </c>
      <c r="B7807" s="14">
        <v>34.569800000000001</v>
      </c>
      <c r="C7807" s="14">
        <v>52.4405</v>
      </c>
      <c r="E7807" s="13">
        <v>55113.958333314418</v>
      </c>
      <c r="F7807" s="14">
        <v>46.783999999999999</v>
      </c>
      <c r="G7807" s="14">
        <v>52.640599999999999</v>
      </c>
      <c r="H7807" s="1">
        <v>43.460800000000006</v>
      </c>
      <c r="I7807" s="1">
        <v>47.2498</v>
      </c>
      <c r="J7807" s="1">
        <v>53.430599999999998</v>
      </c>
      <c r="K7807" s="1">
        <v>48.257100000000001</v>
      </c>
      <c r="L7807" s="1"/>
      <c r="M7807" s="13">
        <v>55113.958333314418</v>
      </c>
      <c r="N7807" s="14">
        <v>48.585999999999999</v>
      </c>
      <c r="O7807" s="14">
        <v>54.253399999999999</v>
      </c>
      <c r="P7807" s="1">
        <v>44.981999999999999</v>
      </c>
      <c r="Q7807" s="1">
        <v>50.696100000000001</v>
      </c>
      <c r="S7807" s="13">
        <v>55113.958333314418</v>
      </c>
      <c r="T7807" s="14">
        <v>48.298999999999999</v>
      </c>
      <c r="U7807" s="14">
        <v>54.188199999999995</v>
      </c>
      <c r="V7807" s="1">
        <v>45.268900000000002</v>
      </c>
      <c r="W7807" s="1">
        <v>51.0931</v>
      </c>
    </row>
    <row r="7808" spans="1:23" x14ac:dyDescent="0.25">
      <c r="A7808" s="13">
        <f t="shared" si="123"/>
        <v>40503.999999981083</v>
      </c>
      <c r="B7808" s="14">
        <v>34.234699999999997</v>
      </c>
      <c r="C7808" s="14">
        <v>50.316000000000003</v>
      </c>
      <c r="E7808" s="13">
        <v>55113.999999981083</v>
      </c>
      <c r="F7808" s="14">
        <v>48.3414</v>
      </c>
      <c r="G7808" s="14">
        <v>46.329099999999997</v>
      </c>
      <c r="H7808" s="1">
        <v>43.295099999999998</v>
      </c>
      <c r="I7808" s="1">
        <v>43.085800000000006</v>
      </c>
      <c r="J7808" s="1">
        <v>51.757100000000001</v>
      </c>
      <c r="K7808" s="1">
        <v>62.810200000000002</v>
      </c>
      <c r="L7808" s="1"/>
      <c r="M7808" s="13">
        <v>55113.999999981083</v>
      </c>
      <c r="N7808" s="14">
        <v>50.229099999999995</v>
      </c>
      <c r="O7808" s="14">
        <v>47.780199999999994</v>
      </c>
      <c r="P7808" s="1">
        <v>46.453800000000001</v>
      </c>
      <c r="Q7808" s="1">
        <v>44.496199999999995</v>
      </c>
      <c r="S7808" s="13">
        <v>55113.999999981083</v>
      </c>
      <c r="T7808" s="14">
        <v>50.369599999999998</v>
      </c>
      <c r="U7808" s="14">
        <v>47.311599999999999</v>
      </c>
      <c r="V7808" s="1">
        <v>46.313199999999995</v>
      </c>
      <c r="W7808" s="1">
        <v>45.346599999999995</v>
      </c>
    </row>
    <row r="7809" spans="1:23" x14ac:dyDescent="0.25">
      <c r="A7809" s="13">
        <f t="shared" si="123"/>
        <v>40504.041666647747</v>
      </c>
      <c r="B7809" s="14">
        <v>33.596800000000002</v>
      </c>
      <c r="C7809" s="14">
        <v>49.4071</v>
      </c>
      <c r="E7809" s="13">
        <v>55114.041666647747</v>
      </c>
      <c r="F7809" s="14">
        <v>43.1935</v>
      </c>
      <c r="G7809" s="14">
        <v>42.320800000000006</v>
      </c>
      <c r="H7809" s="1">
        <v>41.193800000000003</v>
      </c>
      <c r="I7809" s="1">
        <v>41.14</v>
      </c>
      <c r="J7809" s="1">
        <v>52.368400000000001</v>
      </c>
      <c r="K7809" s="1">
        <v>61.760300000000001</v>
      </c>
      <c r="L7809" s="1"/>
      <c r="M7809" s="13">
        <v>55114.041666647747</v>
      </c>
      <c r="N7809" s="14">
        <v>45.0246</v>
      </c>
      <c r="O7809" s="14">
        <v>43.3063</v>
      </c>
      <c r="P7809" s="1">
        <v>41.362499999999997</v>
      </c>
      <c r="Q7809" s="1">
        <v>40.693899999999999</v>
      </c>
      <c r="S7809" s="13">
        <v>55114.041666647747</v>
      </c>
      <c r="T7809" s="14">
        <v>44.155300000000004</v>
      </c>
      <c r="U7809" s="14">
        <v>42.706199999999995</v>
      </c>
      <c r="V7809" s="1">
        <v>42.231699999999996</v>
      </c>
      <c r="W7809" s="1">
        <v>41.935400000000001</v>
      </c>
    </row>
    <row r="7810" spans="1:23" x14ac:dyDescent="0.25">
      <c r="A7810" s="13">
        <f t="shared" si="123"/>
        <v>40504.083333314411</v>
      </c>
      <c r="B7810" s="14">
        <v>32.701599999999999</v>
      </c>
      <c r="C7810" s="14">
        <v>49.296399999999998</v>
      </c>
      <c r="E7810" s="13">
        <v>55114.083333314411</v>
      </c>
      <c r="F7810" s="14">
        <v>39.790099999999995</v>
      </c>
      <c r="G7810" s="14">
        <v>40.412199999999999</v>
      </c>
      <c r="H7810" s="1">
        <v>39.061900000000001</v>
      </c>
      <c r="I7810" s="1">
        <v>40.520000000000003</v>
      </c>
      <c r="J7810" s="1">
        <v>53.225099999999998</v>
      </c>
      <c r="K7810" s="1">
        <v>63.561700000000002</v>
      </c>
      <c r="L7810" s="1"/>
      <c r="M7810" s="13">
        <v>55114.083333314411</v>
      </c>
      <c r="N7810" s="14">
        <v>41.587600000000002</v>
      </c>
      <c r="O7810" s="14">
        <v>41.2363</v>
      </c>
      <c r="P7810" s="1">
        <v>37.992599999999996</v>
      </c>
      <c r="Q7810" s="1">
        <v>38.848699999999994</v>
      </c>
      <c r="S7810" s="13">
        <v>55114.083333314411</v>
      </c>
      <c r="T7810" s="14">
        <v>40.167400000000001</v>
      </c>
      <c r="U7810" s="14">
        <v>40.476699999999994</v>
      </c>
      <c r="V7810" s="1">
        <v>39.4129</v>
      </c>
      <c r="W7810" s="1">
        <v>40.3476</v>
      </c>
    </row>
    <row r="7811" spans="1:23" x14ac:dyDescent="0.25">
      <c r="A7811" s="13">
        <f t="shared" si="123"/>
        <v>40504.124999981075</v>
      </c>
      <c r="B7811" s="14">
        <v>31.910499999999999</v>
      </c>
      <c r="C7811" s="14">
        <v>50.103300000000004</v>
      </c>
      <c r="E7811" s="13">
        <v>55114.124999981075</v>
      </c>
      <c r="F7811" s="14">
        <v>40.614899999999999</v>
      </c>
      <c r="G7811" s="14">
        <v>40.395400000000002</v>
      </c>
      <c r="H7811" s="1">
        <v>40.680599999999998</v>
      </c>
      <c r="I7811" s="1">
        <v>40.8992</v>
      </c>
      <c r="J7811" s="1">
        <v>51.039400000000001</v>
      </c>
      <c r="K7811" s="1">
        <v>61.236900000000006</v>
      </c>
      <c r="L7811" s="1"/>
      <c r="M7811" s="13">
        <v>55114.124999981075</v>
      </c>
      <c r="N7811" s="14">
        <v>43.288699999999999</v>
      </c>
      <c r="O7811" s="14">
        <v>41.249300000000005</v>
      </c>
      <c r="P7811" s="1">
        <v>37.9407</v>
      </c>
      <c r="Q7811" s="1">
        <v>38.807499999999997</v>
      </c>
      <c r="S7811" s="13">
        <v>55114.124999981075</v>
      </c>
      <c r="T7811" s="14">
        <v>40.677999999999997</v>
      </c>
      <c r="U7811" s="14">
        <v>40.3996</v>
      </c>
      <c r="V7811" s="1">
        <v>40.551699999999997</v>
      </c>
      <c r="W7811" s="1">
        <v>40.391199999999998</v>
      </c>
    </row>
    <row r="7812" spans="1:23" x14ac:dyDescent="0.25">
      <c r="A7812" s="13">
        <f t="shared" si="123"/>
        <v>40504.166666647739</v>
      </c>
      <c r="B7812" s="14">
        <v>31.068900000000003</v>
      </c>
      <c r="C7812" s="14">
        <v>52.125900000000001</v>
      </c>
      <c r="E7812" s="13">
        <v>55114.166666647739</v>
      </c>
      <c r="F7812" s="14">
        <v>38.513599999999997</v>
      </c>
      <c r="G7812" s="14">
        <v>41.297599999999996</v>
      </c>
      <c r="H7812" s="1">
        <v>38.823</v>
      </c>
      <c r="I7812" s="1">
        <v>42.374699999999997</v>
      </c>
      <c r="J7812" s="1">
        <v>50.412400000000005</v>
      </c>
      <c r="K7812" s="1">
        <v>64.903700000000001</v>
      </c>
      <c r="L7812" s="1"/>
      <c r="M7812" s="13">
        <v>55114.166666647739</v>
      </c>
      <c r="N7812" s="14">
        <v>40.977400000000003</v>
      </c>
      <c r="O7812" s="14">
        <v>42.439</v>
      </c>
      <c r="P7812" s="1">
        <v>36.049599999999998</v>
      </c>
      <c r="Q7812" s="1">
        <v>39.571100000000001</v>
      </c>
      <c r="S7812" s="13">
        <v>55114.166666647739</v>
      </c>
      <c r="T7812" s="14">
        <v>38.517699999999998</v>
      </c>
      <c r="U7812" s="14">
        <v>41.297599999999996</v>
      </c>
      <c r="V7812" s="1">
        <v>38.509599999999999</v>
      </c>
      <c r="W7812" s="1">
        <v>41.297499999999999</v>
      </c>
    </row>
    <row r="7813" spans="1:23" x14ac:dyDescent="0.25">
      <c r="A7813" s="13">
        <f t="shared" si="123"/>
        <v>40504.208333314404</v>
      </c>
      <c r="B7813" s="14">
        <v>32.302300000000002</v>
      </c>
      <c r="C7813" s="14">
        <v>55.170900000000003</v>
      </c>
      <c r="E7813" s="13">
        <v>55114.208333314404</v>
      </c>
      <c r="F7813" s="14">
        <v>37.070699999999995</v>
      </c>
      <c r="G7813" s="14">
        <v>42.192699999999995</v>
      </c>
      <c r="H7813" s="1">
        <v>37.732399999999998</v>
      </c>
      <c r="I7813" s="1">
        <v>44.607399999999998</v>
      </c>
      <c r="J7813" s="1">
        <v>49.412400000000005</v>
      </c>
      <c r="K7813" s="1">
        <v>61.065800000000003</v>
      </c>
      <c r="L7813" s="1"/>
      <c r="M7813" s="13">
        <v>55114.208333314404</v>
      </c>
      <c r="N7813" s="14">
        <v>38.971899999999998</v>
      </c>
      <c r="O7813" s="14">
        <v>43.854500000000002</v>
      </c>
      <c r="P7813" s="1">
        <v>35.169400000000003</v>
      </c>
      <c r="Q7813" s="1">
        <v>40.255199999999995</v>
      </c>
      <c r="S7813" s="13">
        <v>55114.208333314404</v>
      </c>
      <c r="T7813" s="14">
        <v>37.070699999999995</v>
      </c>
      <c r="U7813" s="14">
        <v>42.202300000000001</v>
      </c>
      <c r="V7813" s="1">
        <v>37.070699999999995</v>
      </c>
      <c r="W7813" s="1">
        <v>42.183</v>
      </c>
    </row>
    <row r="7814" spans="1:23" x14ac:dyDescent="0.25">
      <c r="A7814" s="13">
        <f t="shared" si="123"/>
        <v>40504.249999981068</v>
      </c>
      <c r="B7814" s="14">
        <v>37.969000000000001</v>
      </c>
      <c r="C7814" s="14">
        <v>63</v>
      </c>
      <c r="E7814" s="13">
        <v>55114.249999981068</v>
      </c>
      <c r="F7814" s="14">
        <v>42.837600000000002</v>
      </c>
      <c r="G7814" s="14">
        <v>49.435300000000005</v>
      </c>
      <c r="H7814" s="1">
        <v>44.320900000000002</v>
      </c>
      <c r="I7814" s="1">
        <v>54.828300000000006</v>
      </c>
      <c r="J7814" s="1">
        <v>49.055700000000002</v>
      </c>
      <c r="K7814" s="1">
        <v>58.850800000000007</v>
      </c>
      <c r="L7814" s="1"/>
      <c r="M7814" s="13">
        <v>55114.249999981068</v>
      </c>
      <c r="N7814" s="14">
        <v>44.871400000000001</v>
      </c>
      <c r="O7814" s="14">
        <v>53.052900000000001</v>
      </c>
      <c r="P7814" s="1">
        <v>40.803699999999999</v>
      </c>
      <c r="Q7814" s="1">
        <v>46.458599999999997</v>
      </c>
      <c r="S7814" s="13">
        <v>55114.249999981068</v>
      </c>
      <c r="T7814" s="14">
        <v>42.847000000000001</v>
      </c>
      <c r="U7814" s="14">
        <v>49.477400000000003</v>
      </c>
      <c r="V7814" s="1">
        <v>42.828199999999995</v>
      </c>
      <c r="W7814" s="1">
        <v>49.3932</v>
      </c>
    </row>
    <row r="7815" spans="1:23" x14ac:dyDescent="0.25">
      <c r="A7815" s="13">
        <f t="shared" si="123"/>
        <v>40504.291666647732</v>
      </c>
      <c r="B7815" s="14">
        <v>45.353900000000003</v>
      </c>
      <c r="C7815" s="14">
        <v>70.154200000000003</v>
      </c>
      <c r="E7815" s="13">
        <v>55114.291666647732</v>
      </c>
      <c r="F7815" s="14">
        <v>50.469499999999996</v>
      </c>
      <c r="G7815" s="14">
        <v>56.0732</v>
      </c>
      <c r="H7815" s="1">
        <v>53.7821</v>
      </c>
      <c r="I7815" s="1">
        <v>66.013100000000009</v>
      </c>
      <c r="J7815" s="1">
        <v>54.066300000000005</v>
      </c>
      <c r="K7815" s="1">
        <v>61.800600000000003</v>
      </c>
      <c r="L7815" s="1"/>
      <c r="M7815" s="13">
        <v>55114.291666647732</v>
      </c>
      <c r="N7815" s="14">
        <v>52.584199999999996</v>
      </c>
      <c r="O7815" s="14">
        <v>61.462600000000002</v>
      </c>
      <c r="P7815" s="1">
        <v>48.354599999999998</v>
      </c>
      <c r="Q7815" s="1">
        <v>52.199599999999997</v>
      </c>
      <c r="S7815" s="13">
        <v>55114.291666647732</v>
      </c>
      <c r="T7815" s="14">
        <v>50.510599999999997</v>
      </c>
      <c r="U7815" s="14">
        <v>56.135800000000003</v>
      </c>
      <c r="V7815" s="1">
        <v>50.428400000000003</v>
      </c>
      <c r="W7815" s="1">
        <v>56.0105</v>
      </c>
    </row>
    <row r="7816" spans="1:23" x14ac:dyDescent="0.25">
      <c r="A7816" s="13">
        <f t="shared" si="123"/>
        <v>40504.333333314396</v>
      </c>
      <c r="B7816" s="14">
        <v>47.4465</v>
      </c>
      <c r="C7816" s="14">
        <v>72.7273</v>
      </c>
      <c r="E7816" s="13">
        <v>55114.333333314396</v>
      </c>
      <c r="F7816" s="14">
        <v>55.284800000000004</v>
      </c>
      <c r="G7816" s="14">
        <v>60.365199999999994</v>
      </c>
      <c r="H7816" s="1">
        <v>61.390500000000003</v>
      </c>
      <c r="I7816" s="1">
        <v>71.477399999999989</v>
      </c>
      <c r="J7816" s="1">
        <v>57.4726</v>
      </c>
      <c r="K7816" s="1">
        <v>63.076099999999997</v>
      </c>
      <c r="L7816" s="1"/>
      <c r="M7816" s="13">
        <v>55114.333333314396</v>
      </c>
      <c r="N7816" s="14">
        <v>57.529000000000003</v>
      </c>
      <c r="O7816" s="14">
        <v>64.2971</v>
      </c>
      <c r="P7816" s="1">
        <v>53.040500000000002</v>
      </c>
      <c r="Q7816" s="1">
        <v>57.204099999999997</v>
      </c>
      <c r="S7816" s="13">
        <v>55114.333333314396</v>
      </c>
      <c r="T7816" s="14">
        <v>55.3461</v>
      </c>
      <c r="U7816" s="14">
        <v>60.426000000000002</v>
      </c>
      <c r="V7816" s="1">
        <v>55.223500000000001</v>
      </c>
      <c r="W7816" s="1">
        <v>60.304300000000005</v>
      </c>
    </row>
    <row r="7817" spans="1:23" x14ac:dyDescent="0.25">
      <c r="A7817" s="13">
        <f t="shared" si="123"/>
        <v>40504.374999981061</v>
      </c>
      <c r="B7817" s="14">
        <v>48.939099999999996</v>
      </c>
      <c r="C7817" s="14">
        <v>73.293399999999991</v>
      </c>
      <c r="E7817" s="13">
        <v>55114.374999981061</v>
      </c>
      <c r="F7817" s="14">
        <v>57.301000000000002</v>
      </c>
      <c r="G7817" s="14">
        <v>63.714100000000002</v>
      </c>
      <c r="H7817" s="1">
        <v>64.126900000000006</v>
      </c>
      <c r="I7817" s="1">
        <v>72.935600000000008</v>
      </c>
      <c r="J7817" s="1">
        <v>60.783500000000004</v>
      </c>
      <c r="K7817" s="1">
        <v>62.731999999999999</v>
      </c>
      <c r="L7817" s="1"/>
      <c r="M7817" s="13">
        <v>55114.374999981061</v>
      </c>
      <c r="N7817" s="14">
        <v>59.2547</v>
      </c>
      <c r="O7817" s="14">
        <v>66.663399999999996</v>
      </c>
      <c r="P7817" s="1">
        <v>55.347300000000004</v>
      </c>
      <c r="Q7817" s="1">
        <v>61.003</v>
      </c>
      <c r="S7817" s="13">
        <v>55114.374999981061</v>
      </c>
      <c r="T7817" s="14">
        <v>57.360599999999998</v>
      </c>
      <c r="U7817" s="14">
        <v>63.877699999999997</v>
      </c>
      <c r="V7817" s="1">
        <v>57.241500000000002</v>
      </c>
      <c r="W7817" s="1">
        <v>63.550400000000003</v>
      </c>
    </row>
    <row r="7818" spans="1:23" x14ac:dyDescent="0.25">
      <c r="A7818" s="13">
        <f t="shared" ref="A7818:A7881" si="124">A7817 + 1/24</f>
        <v>40504.416666647725</v>
      </c>
      <c r="B7818" s="14">
        <v>49.482999999999997</v>
      </c>
      <c r="C7818" s="14">
        <v>74.7179</v>
      </c>
      <c r="E7818" s="13">
        <v>55114.416666647725</v>
      </c>
      <c r="F7818" s="14">
        <v>57.968800000000002</v>
      </c>
      <c r="G7818" s="14">
        <v>66.308000000000007</v>
      </c>
      <c r="H7818" s="1">
        <v>63.632400000000004</v>
      </c>
      <c r="I7818" s="1">
        <v>74.903199999999998</v>
      </c>
      <c r="J7818" s="1">
        <v>60.959300000000006</v>
      </c>
      <c r="K7818" s="1">
        <v>64.894599999999997</v>
      </c>
      <c r="L7818" s="1"/>
      <c r="M7818" s="13">
        <v>55114.416666647725</v>
      </c>
      <c r="N7818" s="14">
        <v>59.648099999999999</v>
      </c>
      <c r="O7818" s="14">
        <v>68.973199999999991</v>
      </c>
      <c r="P7818" s="1">
        <v>56.2896</v>
      </c>
      <c r="Q7818" s="1">
        <v>63.7303</v>
      </c>
      <c r="S7818" s="13">
        <v>55114.416666647725</v>
      </c>
      <c r="T7818" s="14">
        <v>58.128999999999998</v>
      </c>
      <c r="U7818" s="14">
        <v>66.54610000000001</v>
      </c>
      <c r="V7818" s="1">
        <v>57.808599999999998</v>
      </c>
      <c r="W7818" s="1">
        <v>66.06989999999999</v>
      </c>
    </row>
    <row r="7819" spans="1:23" x14ac:dyDescent="0.25">
      <c r="A7819" s="13">
        <f t="shared" si="124"/>
        <v>40504.458333314389</v>
      </c>
      <c r="B7819" s="14">
        <v>49.735300000000002</v>
      </c>
      <c r="C7819" s="14">
        <v>75.95389999999999</v>
      </c>
      <c r="E7819" s="13">
        <v>55114.458333314389</v>
      </c>
      <c r="F7819" s="14">
        <v>58.2224</v>
      </c>
      <c r="G7819" s="14">
        <v>69.14139999999999</v>
      </c>
      <c r="H7819" s="1">
        <v>63.500699999999995</v>
      </c>
      <c r="I7819" s="1">
        <v>76.207999999999998</v>
      </c>
      <c r="J7819" s="1">
        <v>59.845300000000002</v>
      </c>
      <c r="K7819" s="1">
        <v>66.436899999999994</v>
      </c>
      <c r="L7819" s="1"/>
      <c r="M7819" s="13">
        <v>55114.458333314389</v>
      </c>
      <c r="N7819" s="14">
        <v>59.951900000000002</v>
      </c>
      <c r="O7819" s="14">
        <v>71.192800000000005</v>
      </c>
      <c r="P7819" s="1">
        <v>56.493099999999998</v>
      </c>
      <c r="Q7819" s="1">
        <v>66.840899999999991</v>
      </c>
      <c r="S7819" s="13">
        <v>55114.458333314389</v>
      </c>
      <c r="T7819" s="14">
        <v>58.455500000000001</v>
      </c>
      <c r="U7819" s="14">
        <v>69.600800000000007</v>
      </c>
      <c r="V7819" s="1">
        <v>57.989400000000003</v>
      </c>
      <c r="W7819" s="1">
        <v>68.682100000000005</v>
      </c>
    </row>
    <row r="7820" spans="1:23" x14ac:dyDescent="0.25">
      <c r="A7820" s="13">
        <f t="shared" si="124"/>
        <v>40504.499999981053</v>
      </c>
      <c r="B7820" s="14">
        <v>49.8581</v>
      </c>
      <c r="C7820" s="14">
        <v>75.852999999999994</v>
      </c>
      <c r="E7820" s="13">
        <v>55114.499999981053</v>
      </c>
      <c r="F7820" s="14">
        <v>58.836199999999998</v>
      </c>
      <c r="G7820" s="14">
        <v>69.421000000000006</v>
      </c>
      <c r="H7820" s="1">
        <v>63.1738</v>
      </c>
      <c r="I7820" s="1">
        <v>76.218199999999996</v>
      </c>
      <c r="J7820" s="1">
        <v>58.780500000000004</v>
      </c>
      <c r="K7820" s="1">
        <v>67.719600000000014</v>
      </c>
      <c r="L7820" s="1"/>
      <c r="M7820" s="13">
        <v>55114.499999981053</v>
      </c>
      <c r="N7820" s="14">
        <v>60.583599999999997</v>
      </c>
      <c r="O7820" s="14">
        <v>71.538200000000003</v>
      </c>
      <c r="P7820" s="1">
        <v>57.088699999999996</v>
      </c>
      <c r="Q7820" s="1">
        <v>67.120800000000003</v>
      </c>
      <c r="S7820" s="13">
        <v>55114.499999981053</v>
      </c>
      <c r="T7820" s="14">
        <v>59.285800000000002</v>
      </c>
      <c r="U7820" s="14">
        <v>70.02</v>
      </c>
      <c r="V7820" s="1">
        <v>58.386499999999998</v>
      </c>
      <c r="W7820" s="1">
        <v>68.821899999999999</v>
      </c>
    </row>
    <row r="7821" spans="1:23" x14ac:dyDescent="0.25">
      <c r="A7821" s="13">
        <f t="shared" si="124"/>
        <v>40504.541666647718</v>
      </c>
      <c r="B7821" s="14">
        <v>49.661999999999999</v>
      </c>
      <c r="C7821" s="14">
        <v>75.838399999999993</v>
      </c>
      <c r="E7821" s="13">
        <v>55114.541666647718</v>
      </c>
      <c r="F7821" s="14">
        <v>58.177900000000001</v>
      </c>
      <c r="G7821" s="14">
        <v>70.23830000000001</v>
      </c>
      <c r="H7821" s="1">
        <v>62.348999999999997</v>
      </c>
      <c r="I7821" s="1">
        <v>75.904200000000003</v>
      </c>
      <c r="J7821" s="1">
        <v>57.755400000000002</v>
      </c>
      <c r="K7821" s="1">
        <v>65.535499999999999</v>
      </c>
      <c r="L7821" s="1"/>
      <c r="M7821" s="13">
        <v>55114.541666647718</v>
      </c>
      <c r="N7821" s="14">
        <v>59.787999999999997</v>
      </c>
      <c r="O7821" s="14">
        <v>72.459800000000001</v>
      </c>
      <c r="P7821" s="1">
        <v>56.567900000000002</v>
      </c>
      <c r="Q7821" s="1">
        <v>67.893199999999993</v>
      </c>
      <c r="S7821" s="13">
        <v>55114.541666647718</v>
      </c>
      <c r="T7821" s="14">
        <v>58.764300000000006</v>
      </c>
      <c r="U7821" s="14">
        <v>71.044699999999992</v>
      </c>
      <c r="V7821" s="1">
        <v>57.591500000000003</v>
      </c>
      <c r="W7821" s="1">
        <v>69.431699999999992</v>
      </c>
    </row>
    <row r="7822" spans="1:23" x14ac:dyDescent="0.25">
      <c r="A7822" s="13">
        <f t="shared" si="124"/>
        <v>40504.583333314382</v>
      </c>
      <c r="B7822" s="14">
        <v>49.860099999999996</v>
      </c>
      <c r="C7822" s="14">
        <v>75.156800000000004</v>
      </c>
      <c r="E7822" s="13">
        <v>55114.583333314382</v>
      </c>
      <c r="F7822" s="14">
        <v>58.667199999999994</v>
      </c>
      <c r="G7822" s="14">
        <v>70.704599999999999</v>
      </c>
      <c r="H7822" s="1">
        <v>62.141800000000003</v>
      </c>
      <c r="I7822" s="1">
        <v>75.661000000000001</v>
      </c>
      <c r="J7822" s="1">
        <v>55.848199999999999</v>
      </c>
      <c r="K7822" s="1">
        <v>64.580300000000008</v>
      </c>
      <c r="L7822" s="1"/>
      <c r="M7822" s="13">
        <v>55114.583333314382</v>
      </c>
      <c r="N7822" s="14">
        <v>60.277000000000001</v>
      </c>
      <c r="O7822" s="14">
        <v>72.651600000000002</v>
      </c>
      <c r="P7822" s="1">
        <v>57.057400000000001</v>
      </c>
      <c r="Q7822" s="1">
        <v>68.506899999999987</v>
      </c>
      <c r="S7822" s="13">
        <v>55114.583333314382</v>
      </c>
      <c r="T7822" s="14">
        <v>59.456699999999998</v>
      </c>
      <c r="U7822" s="14">
        <v>71.747500000000002</v>
      </c>
      <c r="V7822" s="1">
        <v>57.877699999999997</v>
      </c>
      <c r="W7822" s="1">
        <v>69.661600000000007</v>
      </c>
    </row>
    <row r="7823" spans="1:23" x14ac:dyDescent="0.25">
      <c r="A7823" s="13">
        <f t="shared" si="124"/>
        <v>40504.624999981046</v>
      </c>
      <c r="B7823" s="14">
        <v>50.7361</v>
      </c>
      <c r="C7823" s="14">
        <v>74.960599999999999</v>
      </c>
      <c r="E7823" s="13">
        <v>55114.624999981046</v>
      </c>
      <c r="F7823" s="14">
        <v>59.270099999999999</v>
      </c>
      <c r="G7823" s="14">
        <v>70.346999999999994</v>
      </c>
      <c r="H7823" s="1">
        <v>62.307099999999998</v>
      </c>
      <c r="I7823" s="1">
        <v>76.100800000000007</v>
      </c>
      <c r="J7823" s="1">
        <v>55.584600000000002</v>
      </c>
      <c r="K7823" s="1">
        <v>65.270200000000003</v>
      </c>
      <c r="L7823" s="1"/>
      <c r="M7823" s="13">
        <v>55114.624999981046</v>
      </c>
      <c r="N7823" s="14">
        <v>60.881599999999999</v>
      </c>
      <c r="O7823" s="14">
        <v>71.934399999999997</v>
      </c>
      <c r="P7823" s="1">
        <v>57.658699999999996</v>
      </c>
      <c r="Q7823" s="1">
        <v>68.348100000000002</v>
      </c>
      <c r="S7823" s="13">
        <v>55114.624999981046</v>
      </c>
      <c r="T7823" s="14">
        <v>60.2911</v>
      </c>
      <c r="U7823" s="14">
        <v>71.596199999999996</v>
      </c>
      <c r="V7823" s="1">
        <v>58.249199999999995</v>
      </c>
      <c r="W7823" s="1">
        <v>69.097700000000003</v>
      </c>
    </row>
    <row r="7824" spans="1:23" x14ac:dyDescent="0.25">
      <c r="A7824" s="13">
        <f t="shared" si="124"/>
        <v>40504.66666664771</v>
      </c>
      <c r="B7824" s="14">
        <v>55.266100000000002</v>
      </c>
      <c r="C7824" s="14">
        <v>75.283000000000001</v>
      </c>
      <c r="E7824" s="13">
        <v>55114.66666664771</v>
      </c>
      <c r="F7824" s="14">
        <v>62.991199999999999</v>
      </c>
      <c r="G7824" s="14">
        <v>76.404499999999999</v>
      </c>
      <c r="H7824" s="1">
        <v>66.516499999999994</v>
      </c>
      <c r="I7824" s="1">
        <v>77.690799999999996</v>
      </c>
      <c r="J7824" s="1">
        <v>58.558900000000001</v>
      </c>
      <c r="K7824" s="1">
        <v>62.203499999999998</v>
      </c>
      <c r="L7824" s="1"/>
      <c r="M7824" s="13">
        <v>55114.66666664771</v>
      </c>
      <c r="N7824" s="14">
        <v>64.582400000000007</v>
      </c>
      <c r="O7824" s="14">
        <v>78.191299999999998</v>
      </c>
      <c r="P7824" s="1">
        <v>61.400100000000002</v>
      </c>
      <c r="Q7824" s="1">
        <v>74.308199999999999</v>
      </c>
      <c r="S7824" s="13">
        <v>55114.66666664771</v>
      </c>
      <c r="T7824" s="14">
        <v>64.214199999999991</v>
      </c>
      <c r="U7824" s="14">
        <v>78.823499999999996</v>
      </c>
      <c r="V7824" s="1">
        <v>61.7682</v>
      </c>
      <c r="W7824" s="1">
        <v>73.985500000000002</v>
      </c>
    </row>
    <row r="7825" spans="1:23" x14ac:dyDescent="0.25">
      <c r="A7825" s="13">
        <f t="shared" si="124"/>
        <v>40504.708333314375</v>
      </c>
      <c r="B7825" s="14">
        <v>57.143900000000002</v>
      </c>
      <c r="C7825" s="14">
        <v>76.718100000000007</v>
      </c>
      <c r="E7825" s="13">
        <v>55114.708333314375</v>
      </c>
      <c r="F7825" s="14">
        <v>68.892800000000008</v>
      </c>
      <c r="G7825" s="14">
        <v>84.149299999999997</v>
      </c>
      <c r="H7825" s="1">
        <v>69.664899999999989</v>
      </c>
      <c r="I7825" s="1">
        <v>78.0428</v>
      </c>
      <c r="J7825" s="1">
        <v>60.221400000000003</v>
      </c>
      <c r="K7825" s="1">
        <v>62.107800000000005</v>
      </c>
      <c r="L7825" s="1"/>
      <c r="M7825" s="13">
        <v>55114.708333314375</v>
      </c>
      <c r="N7825" s="14">
        <v>70.703399999999988</v>
      </c>
      <c r="O7825" s="14">
        <v>85.734200000000001</v>
      </c>
      <c r="P7825" s="1">
        <v>67.082300000000004</v>
      </c>
      <c r="Q7825" s="1">
        <v>82.161500000000004</v>
      </c>
      <c r="S7825" s="13">
        <v>55114.708333314375</v>
      </c>
      <c r="T7825" s="14">
        <v>71.260999999999996</v>
      </c>
      <c r="U7825" s="14">
        <v>87.905600000000007</v>
      </c>
      <c r="V7825" s="1">
        <v>66.524600000000007</v>
      </c>
      <c r="W7825" s="1">
        <v>80.393000000000001</v>
      </c>
    </row>
    <row r="7826" spans="1:23" x14ac:dyDescent="0.25">
      <c r="A7826" s="13">
        <f t="shared" si="124"/>
        <v>40504.749999981039</v>
      </c>
      <c r="B7826" s="14">
        <v>54.984000000000002</v>
      </c>
      <c r="C7826" s="14">
        <v>75.599500000000006</v>
      </c>
      <c r="E7826" s="13">
        <v>55114.749999981039</v>
      </c>
      <c r="F7826" s="14">
        <v>71.599000000000004</v>
      </c>
      <c r="G7826" s="14">
        <v>89.494100000000003</v>
      </c>
      <c r="H7826" s="1">
        <v>67.819699999999997</v>
      </c>
      <c r="I7826" s="1">
        <v>74.998899999999992</v>
      </c>
      <c r="J7826" s="1">
        <v>58.063000000000002</v>
      </c>
      <c r="K7826" s="1">
        <v>62.740699999999997</v>
      </c>
      <c r="L7826" s="1"/>
      <c r="M7826" s="13">
        <v>55114.749999981039</v>
      </c>
      <c r="N7826" s="14">
        <v>73.436300000000003</v>
      </c>
      <c r="O7826" s="14">
        <v>93.447399999999988</v>
      </c>
      <c r="P7826" s="1">
        <v>69.76169999999999</v>
      </c>
      <c r="Q7826" s="1">
        <v>86.433399999999992</v>
      </c>
      <c r="S7826" s="13">
        <v>55114.749999981039</v>
      </c>
      <c r="T7826" s="14">
        <v>75.276399999999995</v>
      </c>
      <c r="U7826" s="14">
        <v>94.674800000000005</v>
      </c>
      <c r="V7826" s="1">
        <v>67.921499999999995</v>
      </c>
      <c r="W7826" s="1">
        <v>84.313399999999987</v>
      </c>
    </row>
    <row r="7827" spans="1:23" x14ac:dyDescent="0.25">
      <c r="A7827" s="13">
        <f t="shared" si="124"/>
        <v>40504.791666647703</v>
      </c>
      <c r="B7827" s="14">
        <v>52.485500000000002</v>
      </c>
      <c r="C7827" s="14">
        <v>73.685699999999997</v>
      </c>
      <c r="E7827" s="13">
        <v>55114.791666647703</v>
      </c>
      <c r="F7827" s="14">
        <v>75.775399999999991</v>
      </c>
      <c r="G7827" s="14">
        <v>89.234300000000005</v>
      </c>
      <c r="H7827" s="1">
        <v>66.832100000000011</v>
      </c>
      <c r="I7827" s="1">
        <v>72.629499999999993</v>
      </c>
      <c r="J7827" s="1">
        <v>57.236900000000006</v>
      </c>
      <c r="K7827" s="1">
        <v>64.288399999999996</v>
      </c>
      <c r="L7827" s="1"/>
      <c r="M7827" s="13">
        <v>55114.791666647703</v>
      </c>
      <c r="N7827" s="14">
        <v>77.586799999999997</v>
      </c>
      <c r="O7827" s="14">
        <v>92.610399999999998</v>
      </c>
      <c r="P7827" s="1">
        <v>73.963999999999999</v>
      </c>
      <c r="Q7827" s="1">
        <v>86.382000000000005</v>
      </c>
      <c r="S7827" s="13">
        <v>55114.791666647703</v>
      </c>
      <c r="T7827" s="14">
        <v>80.847300000000004</v>
      </c>
      <c r="U7827" s="14">
        <v>94.230800000000002</v>
      </c>
      <c r="V7827" s="1">
        <v>70.703299999999999</v>
      </c>
      <c r="W7827" s="1">
        <v>84.237899999999996</v>
      </c>
    </row>
    <row r="7828" spans="1:23" x14ac:dyDescent="0.25">
      <c r="A7828" s="13">
        <f t="shared" si="124"/>
        <v>40504.833333314367</v>
      </c>
      <c r="B7828" s="14">
        <v>49.222199999999994</v>
      </c>
      <c r="C7828" s="14">
        <v>70.067800000000005</v>
      </c>
      <c r="E7828" s="13">
        <v>55114.833333314367</v>
      </c>
      <c r="F7828" s="14">
        <v>72.352100000000007</v>
      </c>
      <c r="G7828" s="14">
        <v>81.076399999999992</v>
      </c>
      <c r="H7828" s="1">
        <v>62.1143</v>
      </c>
      <c r="I7828" s="1">
        <v>68.012299999999996</v>
      </c>
      <c r="J7828" s="1">
        <v>57.863700000000001</v>
      </c>
      <c r="K7828" s="1">
        <v>61.577199999999998</v>
      </c>
      <c r="L7828" s="1"/>
      <c r="M7828" s="13">
        <v>55114.833333314367</v>
      </c>
      <c r="N7828" s="14">
        <v>74.205399999999997</v>
      </c>
      <c r="O7828" s="14">
        <v>84.383800000000008</v>
      </c>
      <c r="P7828" s="1">
        <v>70.498899999999992</v>
      </c>
      <c r="Q7828" s="1">
        <v>78.240300000000005</v>
      </c>
      <c r="S7828" s="13">
        <v>55114.833333314367</v>
      </c>
      <c r="T7828" s="14">
        <v>77.243700000000004</v>
      </c>
      <c r="U7828" s="14">
        <v>85.093800000000002</v>
      </c>
      <c r="V7828" s="1">
        <v>67.460399999999993</v>
      </c>
      <c r="W7828" s="1">
        <v>77.059100000000001</v>
      </c>
    </row>
    <row r="7829" spans="1:23" x14ac:dyDescent="0.25">
      <c r="A7829" s="13">
        <f t="shared" si="124"/>
        <v>40504.874999981032</v>
      </c>
      <c r="B7829" s="14">
        <v>45.106699999999996</v>
      </c>
      <c r="C7829" s="14">
        <v>67.26169999999999</v>
      </c>
      <c r="E7829" s="13">
        <v>55114.874999981032</v>
      </c>
      <c r="F7829" s="14">
        <v>65.219899999999996</v>
      </c>
      <c r="G7829" s="14">
        <v>73.486500000000007</v>
      </c>
      <c r="H7829" s="1">
        <v>57.164499999999997</v>
      </c>
      <c r="I7829" s="1">
        <v>63.016300000000001</v>
      </c>
      <c r="J7829" s="1">
        <v>54.748000000000005</v>
      </c>
      <c r="K7829" s="1">
        <v>64.603800000000007</v>
      </c>
      <c r="L7829" s="1"/>
      <c r="M7829" s="13">
        <v>55114.874999981032</v>
      </c>
      <c r="N7829" s="14">
        <v>67.093299999999999</v>
      </c>
      <c r="O7829" s="14">
        <v>75.977899999999991</v>
      </c>
      <c r="P7829" s="1">
        <v>63.346400000000003</v>
      </c>
      <c r="Q7829" s="1">
        <v>71.026399999999995</v>
      </c>
      <c r="S7829" s="13">
        <v>55114.874999981032</v>
      </c>
      <c r="T7829" s="14">
        <v>69.152899999999988</v>
      </c>
      <c r="U7829" s="14">
        <v>76.596199999999996</v>
      </c>
      <c r="V7829" s="1">
        <v>61.286799999999999</v>
      </c>
      <c r="W7829" s="1">
        <v>70.376800000000003</v>
      </c>
    </row>
    <row r="7830" spans="1:23" x14ac:dyDescent="0.25">
      <c r="A7830" s="13">
        <f t="shared" si="124"/>
        <v>40504.916666647696</v>
      </c>
      <c r="B7830" s="14">
        <v>40.836500000000001</v>
      </c>
      <c r="C7830" s="14">
        <v>65.202199999999991</v>
      </c>
      <c r="E7830" s="13">
        <v>55114.916666647696</v>
      </c>
      <c r="F7830" s="14">
        <v>58.678699999999999</v>
      </c>
      <c r="G7830" s="14">
        <v>69.139200000000002</v>
      </c>
      <c r="H7830" s="1">
        <v>52.223500000000001</v>
      </c>
      <c r="I7830" s="1">
        <v>58.951699999999995</v>
      </c>
      <c r="J7830" s="1">
        <v>53.323699999999995</v>
      </c>
      <c r="K7830" s="1">
        <v>65.936600000000013</v>
      </c>
      <c r="L7830" s="1"/>
      <c r="M7830" s="13">
        <v>55114.916666647696</v>
      </c>
      <c r="N7830" s="14">
        <v>60.531599999999997</v>
      </c>
      <c r="O7830" s="14">
        <v>72.669300000000007</v>
      </c>
      <c r="P7830" s="1">
        <v>56.825699999999998</v>
      </c>
      <c r="Q7830" s="1">
        <v>66.200600000000009</v>
      </c>
      <c r="S7830" s="13">
        <v>55114.916666647696</v>
      </c>
      <c r="T7830" s="14">
        <v>61.723099999999995</v>
      </c>
      <c r="U7830" s="14">
        <v>71.840100000000007</v>
      </c>
      <c r="V7830" s="1">
        <v>55.6342</v>
      </c>
      <c r="W7830" s="1">
        <v>66.438100000000006</v>
      </c>
    </row>
    <row r="7831" spans="1:23" x14ac:dyDescent="0.25">
      <c r="A7831" s="13">
        <f t="shared" si="124"/>
        <v>40504.95833331436</v>
      </c>
      <c r="B7831" s="14">
        <v>36.715000000000003</v>
      </c>
      <c r="C7831" s="14">
        <v>60.360800000000005</v>
      </c>
      <c r="E7831" s="13">
        <v>55114.95833331436</v>
      </c>
      <c r="F7831" s="14">
        <v>52.692699999999995</v>
      </c>
      <c r="G7831" s="14">
        <v>60.655300000000004</v>
      </c>
      <c r="H7831" s="1">
        <v>46.414300000000004</v>
      </c>
      <c r="I7831" s="1">
        <v>52.465800000000002</v>
      </c>
      <c r="J7831" s="1">
        <v>53.705500000000001</v>
      </c>
      <c r="K7831" s="1">
        <v>62.184699999999999</v>
      </c>
      <c r="L7831" s="1"/>
      <c r="M7831" s="13">
        <v>55114.95833331436</v>
      </c>
      <c r="N7831" s="14">
        <v>54.52</v>
      </c>
      <c r="O7831" s="14">
        <v>62.366099999999996</v>
      </c>
      <c r="P7831" s="1">
        <v>50.865300000000005</v>
      </c>
      <c r="Q7831" s="1">
        <v>58.643000000000001</v>
      </c>
      <c r="S7831" s="13">
        <v>55114.95833331436</v>
      </c>
      <c r="T7831" s="14">
        <v>55.3369</v>
      </c>
      <c r="U7831" s="14">
        <v>62.726900000000001</v>
      </c>
      <c r="V7831" s="1">
        <v>50.048300000000005</v>
      </c>
      <c r="W7831" s="1">
        <v>58.583599999999997</v>
      </c>
    </row>
    <row r="7832" spans="1:23" x14ac:dyDescent="0.25">
      <c r="A7832" s="13">
        <f t="shared" si="124"/>
        <v>40504.999999981024</v>
      </c>
      <c r="B7832" s="14">
        <v>36.168099999999995</v>
      </c>
      <c r="C7832" s="14">
        <v>56.967199999999998</v>
      </c>
      <c r="E7832" s="13">
        <v>55114.999999981024</v>
      </c>
      <c r="F7832" s="14">
        <v>51.961400000000005</v>
      </c>
      <c r="G7832" s="14">
        <v>53.057499999999997</v>
      </c>
      <c r="H7832" s="1">
        <v>45.8262</v>
      </c>
      <c r="I7832" s="1">
        <v>49.085900000000002</v>
      </c>
      <c r="J7832" s="1">
        <v>51.775700000000001</v>
      </c>
      <c r="K7832" s="1">
        <v>69.513199999999998</v>
      </c>
      <c r="L7832" s="1"/>
      <c r="M7832" s="13">
        <v>55114.999999981024</v>
      </c>
      <c r="N7832" s="14">
        <v>54.035800000000002</v>
      </c>
      <c r="O7832" s="14">
        <v>54.429600000000001</v>
      </c>
      <c r="P7832" s="1">
        <v>49.887099999999997</v>
      </c>
      <c r="Q7832" s="1">
        <v>51.111699999999999</v>
      </c>
      <c r="S7832" s="13">
        <v>55114.999999981024</v>
      </c>
      <c r="T7832" s="14">
        <v>54.2851</v>
      </c>
      <c r="U7832" s="14">
        <v>54.164199999999994</v>
      </c>
      <c r="V7832" s="1">
        <v>49.637699999999995</v>
      </c>
      <c r="W7832" s="1">
        <v>51.950699999999998</v>
      </c>
    </row>
    <row r="7833" spans="1:23" x14ac:dyDescent="0.25">
      <c r="A7833" s="13">
        <f t="shared" si="124"/>
        <v>40505.041666647689</v>
      </c>
      <c r="B7833" s="14">
        <v>35.449800000000003</v>
      </c>
      <c r="C7833" s="14">
        <v>55.924399999999999</v>
      </c>
      <c r="E7833" s="13">
        <v>55115.041666647689</v>
      </c>
      <c r="F7833" s="14">
        <v>45.990499999999997</v>
      </c>
      <c r="G7833" s="14">
        <v>48.332999999999998</v>
      </c>
      <c r="H7833" s="1">
        <v>43.542499999999997</v>
      </c>
      <c r="I7833" s="1">
        <v>46.970300000000002</v>
      </c>
      <c r="J7833" s="1">
        <v>50.5139</v>
      </c>
      <c r="K7833" s="1">
        <v>67.435000000000002</v>
      </c>
      <c r="L7833" s="1"/>
      <c r="M7833" s="13">
        <v>55115.041666647689</v>
      </c>
      <c r="N7833" s="14">
        <v>48.006999999999998</v>
      </c>
      <c r="O7833" s="14">
        <v>49.236400000000003</v>
      </c>
      <c r="P7833" s="1">
        <v>43.973999999999997</v>
      </c>
      <c r="Q7833" s="1">
        <v>46.598199999999999</v>
      </c>
      <c r="S7833" s="13">
        <v>55115.041666647689</v>
      </c>
      <c r="T7833" s="14">
        <v>47.073999999999998</v>
      </c>
      <c r="U7833" s="14">
        <v>48.749400000000001</v>
      </c>
      <c r="V7833" s="1">
        <v>44.906999999999996</v>
      </c>
      <c r="W7833" s="1">
        <v>47.916499999999999</v>
      </c>
    </row>
    <row r="7834" spans="1:23" x14ac:dyDescent="0.25">
      <c r="A7834" s="13">
        <f t="shared" si="124"/>
        <v>40505.083333314353</v>
      </c>
      <c r="B7834" s="14">
        <v>34.520199999999996</v>
      </c>
      <c r="C7834" s="14">
        <v>56.361400000000003</v>
      </c>
      <c r="E7834" s="13">
        <v>55115.083333314353</v>
      </c>
      <c r="F7834" s="14">
        <v>42.378399999999999</v>
      </c>
      <c r="G7834" s="14">
        <v>46.962400000000002</v>
      </c>
      <c r="H7834" s="1">
        <v>41.5381</v>
      </c>
      <c r="I7834" s="1">
        <v>46.923900000000003</v>
      </c>
      <c r="J7834" s="1">
        <v>52.495199999999997</v>
      </c>
      <c r="K7834" s="1">
        <v>68.705100000000002</v>
      </c>
      <c r="L7834" s="1"/>
      <c r="M7834" s="13">
        <v>55115.083333314353</v>
      </c>
      <c r="N7834" s="14">
        <v>44.359400000000001</v>
      </c>
      <c r="O7834" s="14">
        <v>47.697699999999998</v>
      </c>
      <c r="P7834" s="1">
        <v>40.397400000000005</v>
      </c>
      <c r="Q7834" s="1">
        <v>45.285899999999998</v>
      </c>
      <c r="S7834" s="13">
        <v>55115.083333314353</v>
      </c>
      <c r="T7834" s="14">
        <v>42.786000000000001</v>
      </c>
      <c r="U7834" s="14">
        <v>47.051900000000003</v>
      </c>
      <c r="V7834" s="1">
        <v>41.970699999999994</v>
      </c>
      <c r="W7834" s="1">
        <v>46.872800000000005</v>
      </c>
    </row>
    <row r="7835" spans="1:23" x14ac:dyDescent="0.25">
      <c r="A7835" s="13">
        <f t="shared" si="124"/>
        <v>40505.124999981017</v>
      </c>
      <c r="B7835" s="14">
        <v>33.514400000000002</v>
      </c>
      <c r="C7835" s="14">
        <v>56.643900000000002</v>
      </c>
      <c r="E7835" s="13">
        <v>55115.124999981017</v>
      </c>
      <c r="F7835" s="14">
        <v>43.009800000000006</v>
      </c>
      <c r="G7835" s="14">
        <v>46.560300000000005</v>
      </c>
      <c r="H7835" s="1">
        <v>42.985599999999998</v>
      </c>
      <c r="I7835" s="1">
        <v>46.856699999999996</v>
      </c>
      <c r="J7835" s="1">
        <v>53.378699999999995</v>
      </c>
      <c r="K7835" s="1">
        <v>69.572600000000008</v>
      </c>
      <c r="L7835" s="1"/>
      <c r="M7835" s="13">
        <v>55115.124999981017</v>
      </c>
      <c r="N7835" s="14">
        <v>45.864599999999996</v>
      </c>
      <c r="O7835" s="14">
        <v>47.341000000000001</v>
      </c>
      <c r="P7835" s="1">
        <v>40.154800000000002</v>
      </c>
      <c r="Q7835" s="1">
        <v>44.859400000000001</v>
      </c>
      <c r="S7835" s="13">
        <v>55115.124999981017</v>
      </c>
      <c r="T7835" s="14">
        <v>43.0974</v>
      </c>
      <c r="U7835" s="14">
        <v>46.599800000000002</v>
      </c>
      <c r="V7835" s="1">
        <v>42.9223</v>
      </c>
      <c r="W7835" s="1">
        <v>46.520699999999998</v>
      </c>
    </row>
    <row r="7836" spans="1:23" x14ac:dyDescent="0.25">
      <c r="A7836" s="13">
        <f t="shared" si="124"/>
        <v>40505.166666647681</v>
      </c>
      <c r="B7836" s="14">
        <v>32.560099999999998</v>
      </c>
      <c r="C7836" s="14">
        <v>57.827500000000001</v>
      </c>
      <c r="E7836" s="13">
        <v>55115.166666647681</v>
      </c>
      <c r="F7836" s="14">
        <v>41.029699999999998</v>
      </c>
      <c r="G7836" s="14">
        <v>47.024699999999996</v>
      </c>
      <c r="H7836" s="1">
        <v>41.211500000000001</v>
      </c>
      <c r="I7836" s="1">
        <v>47.679499999999997</v>
      </c>
      <c r="J7836" s="1">
        <v>55.408099999999997</v>
      </c>
      <c r="K7836" s="1">
        <v>68.3523</v>
      </c>
      <c r="L7836" s="1"/>
      <c r="M7836" s="13">
        <v>55115.166666647681</v>
      </c>
      <c r="N7836" s="14">
        <v>43.671999999999997</v>
      </c>
      <c r="O7836" s="14">
        <v>48.118699999999997</v>
      </c>
      <c r="P7836" s="1">
        <v>38.387300000000003</v>
      </c>
      <c r="Q7836" s="1">
        <v>45.187400000000004</v>
      </c>
      <c r="S7836" s="13">
        <v>55115.166666647681</v>
      </c>
      <c r="T7836" s="14">
        <v>41.068400000000004</v>
      </c>
      <c r="U7836" s="14">
        <v>47.096800000000002</v>
      </c>
      <c r="V7836" s="1">
        <v>40.991</v>
      </c>
      <c r="W7836" s="1">
        <v>46.952500000000001</v>
      </c>
    </row>
    <row r="7837" spans="1:23" x14ac:dyDescent="0.25">
      <c r="A7837" s="13">
        <f t="shared" si="124"/>
        <v>40505.208333314346</v>
      </c>
      <c r="B7837" s="14">
        <v>33.618499999999997</v>
      </c>
      <c r="C7837" s="14">
        <v>59.610300000000002</v>
      </c>
      <c r="E7837" s="13">
        <v>55115.208333314346</v>
      </c>
      <c r="F7837" s="14">
        <v>39.720500000000001</v>
      </c>
      <c r="G7837" s="14">
        <v>46.390500000000003</v>
      </c>
      <c r="H7837" s="1">
        <v>40.122300000000003</v>
      </c>
      <c r="I7837" s="1">
        <v>48.861599999999996</v>
      </c>
      <c r="J7837" s="1">
        <v>56.320800000000006</v>
      </c>
      <c r="K7837" s="1">
        <v>66.357300000000009</v>
      </c>
      <c r="L7837" s="1"/>
      <c r="M7837" s="13">
        <v>55115.208333314346</v>
      </c>
      <c r="N7837" s="14">
        <v>41.796699999999994</v>
      </c>
      <c r="O7837" s="14">
        <v>48.043500000000002</v>
      </c>
      <c r="P7837" s="1">
        <v>37.644300000000001</v>
      </c>
      <c r="Q7837" s="1">
        <v>44.342199999999998</v>
      </c>
      <c r="S7837" s="13">
        <v>55115.208333314346</v>
      </c>
      <c r="T7837" s="14">
        <v>39.7911</v>
      </c>
      <c r="U7837" s="14">
        <v>46.390500000000003</v>
      </c>
      <c r="V7837" s="1">
        <v>39.65</v>
      </c>
      <c r="W7837" s="1">
        <v>46.3904</v>
      </c>
    </row>
    <row r="7838" spans="1:23" x14ac:dyDescent="0.25">
      <c r="A7838" s="13">
        <f t="shared" si="124"/>
        <v>40505.24999998101</v>
      </c>
      <c r="B7838" s="14">
        <v>39.247900000000001</v>
      </c>
      <c r="C7838" s="14">
        <v>66.577100000000002</v>
      </c>
      <c r="E7838" s="13">
        <v>55115.24999998101</v>
      </c>
      <c r="F7838" s="14">
        <v>46.154900000000005</v>
      </c>
      <c r="G7838" s="14">
        <v>53.402300000000004</v>
      </c>
      <c r="H7838" s="1">
        <v>47.672899999999998</v>
      </c>
      <c r="I7838" s="1">
        <v>58.787599999999998</v>
      </c>
      <c r="J7838" s="1">
        <v>55.989199999999997</v>
      </c>
      <c r="K7838" s="1">
        <v>64.033799999999999</v>
      </c>
      <c r="L7838" s="1"/>
      <c r="M7838" s="13">
        <v>55115.24999998101</v>
      </c>
      <c r="N7838" s="14">
        <v>48.358800000000002</v>
      </c>
      <c r="O7838" s="14">
        <v>57.061699999999995</v>
      </c>
      <c r="P7838" s="1">
        <v>43.950900000000004</v>
      </c>
      <c r="Q7838" s="1">
        <v>50.309800000000003</v>
      </c>
      <c r="S7838" s="13">
        <v>55115.24999998101</v>
      </c>
      <c r="T7838" s="14">
        <v>46.154900000000005</v>
      </c>
      <c r="U7838" s="14">
        <v>53.445699999999995</v>
      </c>
      <c r="V7838" s="1">
        <v>46.154900000000005</v>
      </c>
      <c r="W7838" s="1">
        <v>53.358899999999998</v>
      </c>
    </row>
    <row r="7839" spans="1:23" x14ac:dyDescent="0.25">
      <c r="A7839" s="13">
        <f t="shared" si="124"/>
        <v>40505.291666647674</v>
      </c>
      <c r="B7839" s="14">
        <v>46.188400000000001</v>
      </c>
      <c r="C7839" s="14">
        <v>72.94</v>
      </c>
      <c r="E7839" s="13">
        <v>55115.291666647674</v>
      </c>
      <c r="F7839" s="14">
        <v>53.7408</v>
      </c>
      <c r="G7839" s="14">
        <v>59.505400000000002</v>
      </c>
      <c r="H7839" s="1">
        <v>57.048699999999997</v>
      </c>
      <c r="I7839" s="1">
        <v>69.432299999999998</v>
      </c>
      <c r="J7839" s="1">
        <v>57.195500000000003</v>
      </c>
      <c r="K7839" s="1">
        <v>64.721400000000003</v>
      </c>
      <c r="L7839" s="1"/>
      <c r="M7839" s="13">
        <v>55115.291666647674</v>
      </c>
      <c r="N7839" s="14">
        <v>56.018699999999995</v>
      </c>
      <c r="O7839" s="14">
        <v>64.975499999999997</v>
      </c>
      <c r="P7839" s="1">
        <v>51.462800000000001</v>
      </c>
      <c r="Q7839" s="1">
        <v>55.505900000000004</v>
      </c>
      <c r="S7839" s="13">
        <v>55115.291666647674</v>
      </c>
      <c r="T7839" s="14">
        <v>53.783199999999994</v>
      </c>
      <c r="U7839" s="14">
        <v>59.570300000000003</v>
      </c>
      <c r="V7839" s="1">
        <v>53.698399999999999</v>
      </c>
      <c r="W7839" s="1">
        <v>59.4405</v>
      </c>
    </row>
    <row r="7840" spans="1:23" x14ac:dyDescent="0.25">
      <c r="A7840" s="13">
        <f t="shared" si="124"/>
        <v>40505.333333314338</v>
      </c>
      <c r="B7840" s="14">
        <v>48.016199999999998</v>
      </c>
      <c r="C7840" s="14">
        <v>74.68780000000001</v>
      </c>
      <c r="E7840" s="13">
        <v>55115.333333314338</v>
      </c>
      <c r="F7840" s="14">
        <v>56.866900000000001</v>
      </c>
      <c r="G7840" s="14">
        <v>62.803100000000001</v>
      </c>
      <c r="H7840" s="1">
        <v>62.964599999999997</v>
      </c>
      <c r="I7840" s="1">
        <v>73.475499999999997</v>
      </c>
      <c r="J7840" s="1">
        <v>58.3705</v>
      </c>
      <c r="K7840" s="1">
        <v>64.020099999999999</v>
      </c>
      <c r="L7840" s="1"/>
      <c r="M7840" s="13">
        <v>55115.333333314338</v>
      </c>
      <c r="N7840" s="14">
        <v>59.269300000000001</v>
      </c>
      <c r="O7840" s="14">
        <v>66.8108</v>
      </c>
      <c r="P7840" s="1">
        <v>54.464500000000001</v>
      </c>
      <c r="Q7840" s="1">
        <v>59.511800000000001</v>
      </c>
      <c r="S7840" s="13">
        <v>55115.333333314338</v>
      </c>
      <c r="T7840" s="14">
        <v>56.930399999999999</v>
      </c>
      <c r="U7840" s="14">
        <v>62.939</v>
      </c>
      <c r="V7840" s="1">
        <v>56.8035</v>
      </c>
      <c r="W7840" s="1">
        <v>62.667199999999994</v>
      </c>
    </row>
    <row r="7841" spans="1:23" x14ac:dyDescent="0.25">
      <c r="A7841" s="13">
        <f t="shared" si="124"/>
        <v>40505.374999981002</v>
      </c>
      <c r="B7841" s="14">
        <v>49.137800000000006</v>
      </c>
      <c r="C7841" s="14">
        <v>75.008200000000002</v>
      </c>
      <c r="E7841" s="13">
        <v>55115.374999981002</v>
      </c>
      <c r="F7841" s="14">
        <v>57.4848</v>
      </c>
      <c r="G7841" s="14">
        <v>64.774199999999993</v>
      </c>
      <c r="H7841" s="1">
        <v>64.040000000000006</v>
      </c>
      <c r="I7841" s="1">
        <v>74.113600000000005</v>
      </c>
      <c r="J7841" s="1">
        <v>58.9285</v>
      </c>
      <c r="K7841" s="1">
        <v>63.9099</v>
      </c>
      <c r="L7841" s="1"/>
      <c r="M7841" s="13">
        <v>55115.374999981002</v>
      </c>
      <c r="N7841" s="14">
        <v>59.5929</v>
      </c>
      <c r="O7841" s="14">
        <v>67.790600000000012</v>
      </c>
      <c r="P7841" s="1">
        <v>55.376800000000003</v>
      </c>
      <c r="Q7841" s="1">
        <v>61.9193</v>
      </c>
      <c r="S7841" s="13">
        <v>55115.374999981002</v>
      </c>
      <c r="T7841" s="14">
        <v>57.617899999999999</v>
      </c>
      <c r="U7841" s="14">
        <v>64.917699999999996</v>
      </c>
      <c r="V7841" s="1">
        <v>57.351900000000001</v>
      </c>
      <c r="W7841" s="1">
        <v>64.630600000000001</v>
      </c>
    </row>
    <row r="7842" spans="1:23" x14ac:dyDescent="0.25">
      <c r="A7842" s="13">
        <f t="shared" si="124"/>
        <v>40505.416666647667</v>
      </c>
      <c r="B7842" s="14">
        <v>49.335900000000002</v>
      </c>
      <c r="C7842" s="14">
        <v>75.728700000000003</v>
      </c>
      <c r="E7842" s="13">
        <v>55115.416666647667</v>
      </c>
      <c r="F7842" s="14">
        <v>56.97</v>
      </c>
      <c r="G7842" s="14">
        <v>66.677499999999995</v>
      </c>
      <c r="H7842" s="1">
        <v>62.706099999999999</v>
      </c>
      <c r="I7842" s="1">
        <v>75.216899999999995</v>
      </c>
      <c r="J7842" s="1">
        <v>58.827400000000004</v>
      </c>
      <c r="K7842" s="1">
        <v>65.208300000000008</v>
      </c>
      <c r="L7842" s="1"/>
      <c r="M7842" s="13">
        <v>55115.416666647667</v>
      </c>
      <c r="N7842" s="14">
        <v>58.801400000000001</v>
      </c>
      <c r="O7842" s="14">
        <v>69.420400000000001</v>
      </c>
      <c r="P7842" s="1">
        <v>55.1387</v>
      </c>
      <c r="Q7842" s="1">
        <v>63.953800000000001</v>
      </c>
      <c r="S7842" s="13">
        <v>55115.416666647667</v>
      </c>
      <c r="T7842" s="14">
        <v>57.110500000000002</v>
      </c>
      <c r="U7842" s="14">
        <v>66.9251</v>
      </c>
      <c r="V7842" s="1">
        <v>56.829599999999999</v>
      </c>
      <c r="W7842" s="1">
        <v>66.429899999999989</v>
      </c>
    </row>
    <row r="7843" spans="1:23" x14ac:dyDescent="0.25">
      <c r="A7843" s="13">
        <f t="shared" si="124"/>
        <v>40505.458333314331</v>
      </c>
      <c r="B7843" s="14">
        <v>49.427399999999999</v>
      </c>
      <c r="C7843" s="14">
        <v>77.218199999999996</v>
      </c>
      <c r="E7843" s="13">
        <v>55115.458333314331</v>
      </c>
      <c r="F7843" s="14">
        <v>57.559599999999996</v>
      </c>
      <c r="G7843" s="14">
        <v>68.948599999999999</v>
      </c>
      <c r="H7843" s="1">
        <v>62.8035</v>
      </c>
      <c r="I7843" s="1">
        <v>76.900899999999993</v>
      </c>
      <c r="J7843" s="1">
        <v>59.174599999999998</v>
      </c>
      <c r="K7843" s="1">
        <v>70.461100000000002</v>
      </c>
      <c r="L7843" s="1"/>
      <c r="M7843" s="13">
        <v>55115.458333314331</v>
      </c>
      <c r="N7843" s="14">
        <v>59.44</v>
      </c>
      <c r="O7843" s="14">
        <v>71.067899999999995</v>
      </c>
      <c r="P7843" s="1">
        <v>55.679199999999994</v>
      </c>
      <c r="Q7843" s="1">
        <v>66.512899999999988</v>
      </c>
      <c r="S7843" s="13">
        <v>55115.458333314331</v>
      </c>
      <c r="T7843" s="14">
        <v>57.802</v>
      </c>
      <c r="U7843" s="14">
        <v>69.256799999999998</v>
      </c>
      <c r="V7843" s="1">
        <v>57.3172</v>
      </c>
      <c r="W7843" s="1">
        <v>68.6404</v>
      </c>
    </row>
    <row r="7844" spans="1:23" x14ac:dyDescent="0.25">
      <c r="A7844" s="13">
        <f t="shared" si="124"/>
        <v>40505.499999980995</v>
      </c>
      <c r="B7844" s="14">
        <v>49.119099999999996</v>
      </c>
      <c r="C7844" s="14">
        <v>77.013300000000001</v>
      </c>
      <c r="E7844" s="13">
        <v>55115.499999980995</v>
      </c>
      <c r="F7844" s="14">
        <v>57.406400000000005</v>
      </c>
      <c r="G7844" s="14">
        <v>69.882600000000011</v>
      </c>
      <c r="H7844" s="1">
        <v>62.289199999999994</v>
      </c>
      <c r="I7844" s="1">
        <v>76.919699999999992</v>
      </c>
      <c r="J7844" s="1">
        <v>59.407900000000005</v>
      </c>
      <c r="K7844" s="1">
        <v>72.283900000000003</v>
      </c>
      <c r="L7844" s="1"/>
      <c r="M7844" s="13">
        <v>55115.499999980995</v>
      </c>
      <c r="N7844" s="14">
        <v>59.303599999999996</v>
      </c>
      <c r="O7844" s="14">
        <v>72.078600000000009</v>
      </c>
      <c r="P7844" s="1">
        <v>55.5092</v>
      </c>
      <c r="Q7844" s="1">
        <v>67.443600000000004</v>
      </c>
      <c r="S7844" s="13">
        <v>55115.499999980995</v>
      </c>
      <c r="T7844" s="14">
        <v>57.707999999999998</v>
      </c>
      <c r="U7844" s="14">
        <v>70.440600000000003</v>
      </c>
      <c r="V7844" s="1">
        <v>57.104699999999994</v>
      </c>
      <c r="W7844" s="1">
        <v>69.3245</v>
      </c>
    </row>
    <row r="7845" spans="1:23" x14ac:dyDescent="0.25">
      <c r="A7845" s="13">
        <f t="shared" si="124"/>
        <v>40505.541666647659</v>
      </c>
      <c r="B7845" s="14">
        <v>49.244999999999997</v>
      </c>
      <c r="C7845" s="14">
        <v>76.724899999999991</v>
      </c>
      <c r="E7845" s="13">
        <v>55115.541666647659</v>
      </c>
      <c r="F7845" s="14">
        <v>57.756800000000005</v>
      </c>
      <c r="G7845" s="14">
        <v>70.552199999999999</v>
      </c>
      <c r="H7845" s="1">
        <v>62.075600000000001</v>
      </c>
      <c r="I7845" s="1">
        <v>76.518500000000003</v>
      </c>
      <c r="J7845" s="1">
        <v>59.093699999999998</v>
      </c>
      <c r="K7845" s="1">
        <v>72.359700000000004</v>
      </c>
      <c r="L7845" s="1"/>
      <c r="M7845" s="13">
        <v>55115.541666647659</v>
      </c>
      <c r="N7845" s="14">
        <v>59.514199999999995</v>
      </c>
      <c r="O7845" s="14">
        <v>72.860900000000001</v>
      </c>
      <c r="P7845" s="1">
        <v>55.999400000000001</v>
      </c>
      <c r="Q7845" s="1">
        <v>68.075600000000009</v>
      </c>
      <c r="S7845" s="13">
        <v>55115.541666647659</v>
      </c>
      <c r="T7845" s="14">
        <v>58.303100000000001</v>
      </c>
      <c r="U7845" s="14">
        <v>71.307500000000005</v>
      </c>
      <c r="V7845" s="1">
        <v>57.210500000000003</v>
      </c>
      <c r="W7845" s="1">
        <v>69.796999999999997</v>
      </c>
    </row>
    <row r="7846" spans="1:23" x14ac:dyDescent="0.25">
      <c r="A7846" s="13">
        <f t="shared" si="124"/>
        <v>40505.583333314324</v>
      </c>
      <c r="B7846" s="14">
        <v>49.303100000000001</v>
      </c>
      <c r="C7846" s="14">
        <v>76.276300000000006</v>
      </c>
      <c r="E7846" s="13">
        <v>55115.583333314324</v>
      </c>
      <c r="F7846" s="14">
        <v>58.548300000000005</v>
      </c>
      <c r="G7846" s="14">
        <v>70.229100000000003</v>
      </c>
      <c r="H7846" s="1">
        <v>62.207800000000006</v>
      </c>
      <c r="I7846" s="1">
        <v>76.70089999999999</v>
      </c>
      <c r="J7846" s="1">
        <v>59.177300000000002</v>
      </c>
      <c r="K7846" s="1">
        <v>69.972000000000008</v>
      </c>
      <c r="L7846" s="1"/>
      <c r="M7846" s="13">
        <v>55115.583333314324</v>
      </c>
      <c r="N7846" s="14">
        <v>60.303899999999999</v>
      </c>
      <c r="O7846" s="14">
        <v>72.263000000000005</v>
      </c>
      <c r="P7846" s="1">
        <v>56.7928</v>
      </c>
      <c r="Q7846" s="1">
        <v>67.9041</v>
      </c>
      <c r="S7846" s="13">
        <v>55115.583333314324</v>
      </c>
      <c r="T7846" s="14">
        <v>59.287699999999994</v>
      </c>
      <c r="U7846" s="14">
        <v>71.01339999999999</v>
      </c>
      <c r="V7846" s="1">
        <v>57.808999999999997</v>
      </c>
      <c r="W7846" s="1">
        <v>69.444699999999997</v>
      </c>
    </row>
    <row r="7847" spans="1:23" x14ac:dyDescent="0.25">
      <c r="A7847" s="13">
        <f t="shared" si="124"/>
        <v>40505.624999980988</v>
      </c>
      <c r="B7847" s="14">
        <v>50.088099999999997</v>
      </c>
      <c r="C7847" s="14">
        <v>75.883099999999999</v>
      </c>
      <c r="E7847" s="13">
        <v>55115.624999980988</v>
      </c>
      <c r="F7847" s="14">
        <v>58.664000000000001</v>
      </c>
      <c r="G7847" s="14">
        <v>72.1875</v>
      </c>
      <c r="H7847" s="1">
        <v>62.633800000000001</v>
      </c>
      <c r="I7847" s="1">
        <v>77.113900000000001</v>
      </c>
      <c r="J7847" s="1">
        <v>59.725900000000003</v>
      </c>
      <c r="K7847" s="1">
        <v>69.371100000000013</v>
      </c>
      <c r="L7847" s="1"/>
      <c r="M7847" s="13">
        <v>55115.624999980988</v>
      </c>
      <c r="N7847" s="14">
        <v>60.4221</v>
      </c>
      <c r="O7847" s="14">
        <v>73.867699999999999</v>
      </c>
      <c r="P7847" s="1">
        <v>56.905999999999999</v>
      </c>
      <c r="Q7847" s="1">
        <v>70.0685</v>
      </c>
      <c r="S7847" s="13">
        <v>55115.624999980988</v>
      </c>
      <c r="T7847" s="14">
        <v>59.431800000000003</v>
      </c>
      <c r="U7847" s="14">
        <v>73.578000000000003</v>
      </c>
      <c r="V7847" s="1">
        <v>57.8962</v>
      </c>
      <c r="W7847" s="1">
        <v>70.796999999999997</v>
      </c>
    </row>
    <row r="7848" spans="1:23" x14ac:dyDescent="0.25">
      <c r="A7848" s="13">
        <f t="shared" si="124"/>
        <v>40505.666666647652</v>
      </c>
      <c r="B7848" s="14">
        <v>54.907199999999996</v>
      </c>
      <c r="C7848" s="14">
        <v>76.353999999999999</v>
      </c>
      <c r="E7848" s="13">
        <v>55115.666666647652</v>
      </c>
      <c r="F7848" s="14">
        <v>64.251599999999996</v>
      </c>
      <c r="G7848" s="14">
        <v>76.348799999999997</v>
      </c>
      <c r="H7848" s="1">
        <v>67.267499999999998</v>
      </c>
      <c r="I7848" s="1">
        <v>78.9011</v>
      </c>
      <c r="J7848" s="1">
        <v>59.306600000000003</v>
      </c>
      <c r="K7848" s="1">
        <v>66.310199999999995</v>
      </c>
      <c r="L7848" s="1"/>
      <c r="M7848" s="13">
        <v>55115.666666647652</v>
      </c>
      <c r="N7848" s="14">
        <v>65.989800000000002</v>
      </c>
      <c r="O7848" s="14">
        <v>78.220500000000001</v>
      </c>
      <c r="P7848" s="1">
        <v>62.513500000000001</v>
      </c>
      <c r="Q7848" s="1">
        <v>74.139499999999998</v>
      </c>
      <c r="S7848" s="13">
        <v>55115.666666647652</v>
      </c>
      <c r="T7848" s="14">
        <v>65.612800000000007</v>
      </c>
      <c r="U7848" s="14">
        <v>78.551600000000008</v>
      </c>
      <c r="V7848" s="1">
        <v>62.890300000000003</v>
      </c>
      <c r="W7848" s="1">
        <v>74.145800000000008</v>
      </c>
    </row>
    <row r="7849" spans="1:23" x14ac:dyDescent="0.25">
      <c r="A7849" s="13">
        <f t="shared" si="124"/>
        <v>40505.708333314316</v>
      </c>
      <c r="B7849" s="14">
        <v>57.186300000000003</v>
      </c>
      <c r="C7849" s="14">
        <v>78.423199999999994</v>
      </c>
      <c r="E7849" s="13">
        <v>55115.708333314316</v>
      </c>
      <c r="F7849" s="14">
        <v>68.991199999999992</v>
      </c>
      <c r="G7849" s="14">
        <v>86.235900000000001</v>
      </c>
      <c r="H7849" s="1">
        <v>70.542600000000007</v>
      </c>
      <c r="I7849" s="1">
        <v>79.674600000000012</v>
      </c>
      <c r="J7849" s="1">
        <v>61.100300000000004</v>
      </c>
      <c r="K7849" s="1">
        <v>64.397599999999997</v>
      </c>
      <c r="L7849" s="1"/>
      <c r="M7849" s="13">
        <v>55115.708333314316</v>
      </c>
      <c r="N7849" s="14">
        <v>70.950299999999999</v>
      </c>
      <c r="O7849" s="14">
        <v>87.873100000000008</v>
      </c>
      <c r="P7849" s="1">
        <v>67.031999999999996</v>
      </c>
      <c r="Q7849" s="1">
        <v>84.144600000000011</v>
      </c>
      <c r="S7849" s="13">
        <v>55115.708333314316</v>
      </c>
      <c r="T7849" s="14">
        <v>71.147800000000004</v>
      </c>
      <c r="U7849" s="14">
        <v>90.06989999999999</v>
      </c>
      <c r="V7849" s="1">
        <v>66.834500000000006</v>
      </c>
      <c r="W7849" s="1">
        <v>82.402000000000001</v>
      </c>
    </row>
    <row r="7850" spans="1:23" x14ac:dyDescent="0.25">
      <c r="A7850" s="13">
        <f t="shared" si="124"/>
        <v>40505.749999980981</v>
      </c>
      <c r="B7850" s="14">
        <v>55.230199999999996</v>
      </c>
      <c r="C7850" s="14">
        <v>77.667699999999996</v>
      </c>
      <c r="E7850" s="13">
        <v>55115.749999980981</v>
      </c>
      <c r="F7850" s="14">
        <v>73.331100000000006</v>
      </c>
      <c r="G7850" s="14">
        <v>90.77</v>
      </c>
      <c r="H7850" s="1">
        <v>69.271699999999996</v>
      </c>
      <c r="I7850" s="1">
        <v>77.114399999999989</v>
      </c>
      <c r="J7850" s="1">
        <v>61.364100000000001</v>
      </c>
      <c r="K7850" s="1">
        <v>64.856099999999998</v>
      </c>
      <c r="L7850" s="1"/>
      <c r="M7850" s="13">
        <v>55115.749999980981</v>
      </c>
      <c r="N7850" s="14">
        <v>75.319699999999997</v>
      </c>
      <c r="O7850" s="14">
        <v>94.768199999999993</v>
      </c>
      <c r="P7850" s="1">
        <v>71.342399999999998</v>
      </c>
      <c r="Q7850" s="1">
        <v>87.610699999999994</v>
      </c>
      <c r="S7850" s="13">
        <v>55115.749999980981</v>
      </c>
      <c r="T7850" s="14">
        <v>77.084500000000006</v>
      </c>
      <c r="U7850" s="14">
        <v>95.807400000000001</v>
      </c>
      <c r="V7850" s="1">
        <v>69.577600000000004</v>
      </c>
      <c r="W7850" s="1">
        <v>85.732500000000002</v>
      </c>
    </row>
    <row r="7851" spans="1:23" x14ac:dyDescent="0.25">
      <c r="A7851" s="13">
        <f t="shared" si="124"/>
        <v>40505.791666647645</v>
      </c>
      <c r="B7851" s="14">
        <v>52.696300000000001</v>
      </c>
      <c r="C7851" s="14">
        <v>75.323800000000006</v>
      </c>
      <c r="E7851" s="13">
        <v>55115.791666647645</v>
      </c>
      <c r="F7851" s="14">
        <v>76.45</v>
      </c>
      <c r="G7851" s="14">
        <v>93.539199999999994</v>
      </c>
      <c r="H7851" s="1">
        <v>68.023600000000002</v>
      </c>
      <c r="I7851" s="1">
        <v>74.252300000000005</v>
      </c>
      <c r="J7851" s="1">
        <v>61.611400000000003</v>
      </c>
      <c r="K7851" s="1">
        <v>61.554400000000001</v>
      </c>
      <c r="L7851" s="1"/>
      <c r="M7851" s="13">
        <v>55115.791666647645</v>
      </c>
      <c r="N7851" s="14">
        <v>78.416399999999996</v>
      </c>
      <c r="O7851" s="14">
        <v>96.971000000000004</v>
      </c>
      <c r="P7851" s="1">
        <v>74.483699999999999</v>
      </c>
      <c r="Q7851" s="1">
        <v>90.584100000000007</v>
      </c>
      <c r="S7851" s="13">
        <v>55115.791666647645</v>
      </c>
      <c r="T7851" s="14">
        <v>81.381699999999995</v>
      </c>
      <c r="U7851" s="14">
        <v>98.993399999999994</v>
      </c>
      <c r="V7851" s="1">
        <v>71.518199999999993</v>
      </c>
      <c r="W7851" s="1">
        <v>88.084999999999994</v>
      </c>
    </row>
    <row r="7852" spans="1:23" x14ac:dyDescent="0.25">
      <c r="A7852" s="13">
        <f t="shared" si="124"/>
        <v>40505.833333314309</v>
      </c>
      <c r="B7852" s="14">
        <v>49.852499999999999</v>
      </c>
      <c r="C7852" s="14">
        <v>71.712699999999998</v>
      </c>
      <c r="E7852" s="13">
        <v>55115.833333314309</v>
      </c>
      <c r="F7852" s="14">
        <v>75.801199999999994</v>
      </c>
      <c r="G7852" s="14">
        <v>86.843100000000007</v>
      </c>
      <c r="H7852" s="1">
        <v>63.912300000000002</v>
      </c>
      <c r="I7852" s="1">
        <v>69.766199999999998</v>
      </c>
      <c r="J7852" s="1">
        <v>59.664400000000001</v>
      </c>
      <c r="K7852" s="1">
        <v>62.378599999999999</v>
      </c>
      <c r="L7852" s="1"/>
      <c r="M7852" s="13">
        <v>55115.833333314309</v>
      </c>
      <c r="N7852" s="14">
        <v>77.811000000000007</v>
      </c>
      <c r="O7852" s="14">
        <v>90.216300000000004</v>
      </c>
      <c r="P7852" s="1">
        <v>73.791499999999999</v>
      </c>
      <c r="Q7852" s="1">
        <v>83.899000000000001</v>
      </c>
      <c r="S7852" s="13">
        <v>55115.833333314309</v>
      </c>
      <c r="T7852" s="14">
        <v>81.140899999999988</v>
      </c>
      <c r="U7852" s="14">
        <v>91.545199999999994</v>
      </c>
      <c r="V7852" s="1">
        <v>70.461399999999998</v>
      </c>
      <c r="W7852" s="1">
        <v>82.140899999999988</v>
      </c>
    </row>
    <row r="7853" spans="1:23" x14ac:dyDescent="0.25">
      <c r="A7853" s="13">
        <f t="shared" si="124"/>
        <v>40505.874999980973</v>
      </c>
      <c r="B7853" s="14">
        <v>45.637999999999998</v>
      </c>
      <c r="C7853" s="14">
        <v>68.957999999999998</v>
      </c>
      <c r="E7853" s="13">
        <v>55115.874999980973</v>
      </c>
      <c r="F7853" s="14">
        <v>69.157699999999991</v>
      </c>
      <c r="G7853" s="14">
        <v>79.695700000000002</v>
      </c>
      <c r="H7853" s="1">
        <v>58.632100000000001</v>
      </c>
      <c r="I7853" s="1">
        <v>64.714799999999997</v>
      </c>
      <c r="J7853" s="1">
        <v>55.883600000000001</v>
      </c>
      <c r="K7853" s="1">
        <v>64.866600000000005</v>
      </c>
      <c r="L7853" s="1"/>
      <c r="M7853" s="13">
        <v>55115.874999980973</v>
      </c>
      <c r="N7853" s="14">
        <v>71.190899999999999</v>
      </c>
      <c r="O7853" s="14">
        <v>82.246800000000007</v>
      </c>
      <c r="P7853" s="1">
        <v>67.124499999999998</v>
      </c>
      <c r="Q7853" s="1">
        <v>77.12769999999999</v>
      </c>
      <c r="S7853" s="13">
        <v>55115.874999980973</v>
      </c>
      <c r="T7853" s="14">
        <v>73.761099999999999</v>
      </c>
      <c r="U7853" s="14">
        <v>83.575199999999995</v>
      </c>
      <c r="V7853" s="1">
        <v>64.554100000000005</v>
      </c>
      <c r="W7853" s="1">
        <v>75.816199999999995</v>
      </c>
    </row>
    <row r="7854" spans="1:23" x14ac:dyDescent="0.25">
      <c r="A7854" s="13">
        <f t="shared" si="124"/>
        <v>40505.916666647638</v>
      </c>
      <c r="B7854" s="14">
        <v>41.373800000000003</v>
      </c>
      <c r="C7854" s="14">
        <v>66.545100000000005</v>
      </c>
      <c r="E7854" s="13">
        <v>55115.916666647638</v>
      </c>
      <c r="F7854" s="14">
        <v>62.905199999999994</v>
      </c>
      <c r="G7854" s="14">
        <v>73.780100000000004</v>
      </c>
      <c r="H7854" s="1">
        <v>53.673300000000005</v>
      </c>
      <c r="I7854" s="1">
        <v>60.343499999999999</v>
      </c>
      <c r="J7854" s="1">
        <v>53.934000000000005</v>
      </c>
      <c r="K7854" s="1">
        <v>61.548800000000007</v>
      </c>
      <c r="L7854" s="1"/>
      <c r="M7854" s="13">
        <v>55115.916666647638</v>
      </c>
      <c r="N7854" s="14">
        <v>64.9251</v>
      </c>
      <c r="O7854" s="14">
        <v>77.384899999999988</v>
      </c>
      <c r="P7854" s="1">
        <v>60.885300000000001</v>
      </c>
      <c r="Q7854" s="1">
        <v>70.7286</v>
      </c>
      <c r="S7854" s="13">
        <v>55115.916666647638</v>
      </c>
      <c r="T7854" s="14">
        <v>66.703199999999995</v>
      </c>
      <c r="U7854" s="14">
        <v>77.035600000000002</v>
      </c>
      <c r="V7854" s="1">
        <v>59.107099999999996</v>
      </c>
      <c r="W7854" s="1">
        <v>70.524600000000007</v>
      </c>
    </row>
    <row r="7855" spans="1:23" x14ac:dyDescent="0.25">
      <c r="A7855" s="13">
        <f t="shared" si="124"/>
        <v>40505.958333314302</v>
      </c>
      <c r="B7855" s="14">
        <v>37.252800000000001</v>
      </c>
      <c r="C7855" s="14">
        <v>62.3553</v>
      </c>
      <c r="E7855" s="13">
        <v>55115.958333314302</v>
      </c>
      <c r="F7855" s="14">
        <v>56.308599999999998</v>
      </c>
      <c r="G7855" s="14">
        <v>64.449300000000008</v>
      </c>
      <c r="H7855" s="1">
        <v>48.030099999999997</v>
      </c>
      <c r="I7855" s="1">
        <v>54.491</v>
      </c>
      <c r="J7855" s="1">
        <v>53.189599999999999</v>
      </c>
      <c r="K7855" s="1">
        <v>66.306300000000007</v>
      </c>
      <c r="L7855" s="1"/>
      <c r="M7855" s="13">
        <v>55115.958333314302</v>
      </c>
      <c r="N7855" s="14">
        <v>58.313300000000005</v>
      </c>
      <c r="O7855" s="14">
        <v>66.212500000000006</v>
      </c>
      <c r="P7855" s="1">
        <v>54.304000000000002</v>
      </c>
      <c r="Q7855" s="1">
        <v>62.331400000000002</v>
      </c>
      <c r="S7855" s="13">
        <v>55115.958333314302</v>
      </c>
      <c r="T7855" s="14">
        <v>59.495699999999999</v>
      </c>
      <c r="U7855" s="14">
        <v>66.82289999999999</v>
      </c>
      <c r="V7855" s="1">
        <v>53.121400000000001</v>
      </c>
      <c r="W7855" s="1">
        <v>62.075800000000001</v>
      </c>
    </row>
    <row r="7856" spans="1:23" x14ac:dyDescent="0.25">
      <c r="A7856" s="13">
        <f t="shared" si="124"/>
        <v>40505.999999980966</v>
      </c>
      <c r="B7856" s="14">
        <v>36.701800000000006</v>
      </c>
      <c r="C7856" s="14">
        <v>58.641199999999998</v>
      </c>
      <c r="E7856" s="13">
        <v>55115.999999980966</v>
      </c>
      <c r="F7856" s="14">
        <v>54.407899999999998</v>
      </c>
      <c r="G7856" s="14">
        <v>54.663400000000003</v>
      </c>
      <c r="H7856" s="1">
        <v>48.857399999999998</v>
      </c>
      <c r="I7856" s="1">
        <v>50.536900000000003</v>
      </c>
      <c r="J7856" s="1">
        <v>50.717100000000002</v>
      </c>
      <c r="K7856" s="1">
        <v>65.755800000000008</v>
      </c>
      <c r="L7856" s="1"/>
      <c r="M7856" s="13">
        <v>55115.999999980966</v>
      </c>
      <c r="N7856" s="14">
        <v>56.877600000000001</v>
      </c>
      <c r="O7856" s="14">
        <v>56.1173</v>
      </c>
      <c r="P7856" s="1">
        <v>51.938199999999995</v>
      </c>
      <c r="Q7856" s="1">
        <v>52.598199999999999</v>
      </c>
      <c r="S7856" s="13">
        <v>55115.999999980966</v>
      </c>
      <c r="T7856" s="14">
        <v>56.572900000000004</v>
      </c>
      <c r="U7856" s="14">
        <v>55.796599999999998</v>
      </c>
      <c r="V7856" s="1">
        <v>52.242899999999999</v>
      </c>
      <c r="W7856" s="1">
        <v>53.530199999999994</v>
      </c>
    </row>
    <row r="7857" spans="1:23" x14ac:dyDescent="0.25">
      <c r="A7857" s="13">
        <f t="shared" si="124"/>
        <v>40506.04166664763</v>
      </c>
      <c r="B7857" s="14">
        <v>36.207999999999998</v>
      </c>
      <c r="C7857" s="14">
        <v>57.008000000000003</v>
      </c>
      <c r="E7857" s="13">
        <v>55116.04166664763</v>
      </c>
      <c r="F7857" s="14">
        <v>49.619</v>
      </c>
      <c r="G7857" s="14">
        <v>49.6892</v>
      </c>
      <c r="H7857" s="1">
        <v>47.075600000000001</v>
      </c>
      <c r="I7857" s="1">
        <v>48.147800000000004</v>
      </c>
      <c r="J7857" s="1">
        <v>53.9011</v>
      </c>
      <c r="K7857" s="1">
        <v>66.0017</v>
      </c>
      <c r="L7857" s="1"/>
      <c r="M7857" s="13">
        <v>55116.04166664763</v>
      </c>
      <c r="N7857" s="14">
        <v>52.028500000000001</v>
      </c>
      <c r="O7857" s="14">
        <v>50.683</v>
      </c>
      <c r="P7857" s="1">
        <v>47.209600000000002</v>
      </c>
      <c r="Q7857" s="1">
        <v>47.835000000000001</v>
      </c>
      <c r="S7857" s="13">
        <v>55116.04166664763</v>
      </c>
      <c r="T7857" s="14">
        <v>50.728400000000001</v>
      </c>
      <c r="U7857" s="14">
        <v>50.136099999999999</v>
      </c>
      <c r="V7857" s="1">
        <v>48.509599999999999</v>
      </c>
      <c r="W7857" s="1">
        <v>49.242199999999997</v>
      </c>
    </row>
    <row r="7858" spans="1:23" x14ac:dyDescent="0.25">
      <c r="A7858" s="13">
        <f t="shared" si="124"/>
        <v>40506.083333314295</v>
      </c>
      <c r="B7858" s="14">
        <v>35.291599999999995</v>
      </c>
      <c r="C7858" s="14">
        <v>56.248699999999999</v>
      </c>
      <c r="E7858" s="13">
        <v>55116.083333314295</v>
      </c>
      <c r="F7858" s="14">
        <v>45.977899999999998</v>
      </c>
      <c r="G7858" s="14">
        <v>46.790900000000001</v>
      </c>
      <c r="H7858" s="1">
        <v>45.027699999999996</v>
      </c>
      <c r="I7858" s="1">
        <v>47.025400000000005</v>
      </c>
      <c r="J7858" s="1">
        <v>54.893900000000002</v>
      </c>
      <c r="K7858" s="1">
        <v>64.919600000000003</v>
      </c>
      <c r="L7858" s="1"/>
      <c r="M7858" s="13">
        <v>55116.083333314295</v>
      </c>
      <c r="N7858" s="14">
        <v>48.347499999999997</v>
      </c>
      <c r="O7858" s="14">
        <v>47.649699999999996</v>
      </c>
      <c r="P7858" s="1">
        <v>43.608400000000003</v>
      </c>
      <c r="Q7858" s="1">
        <v>44.996499999999997</v>
      </c>
      <c r="S7858" s="13">
        <v>55116.083333314295</v>
      </c>
      <c r="T7858" s="14">
        <v>46.415399999999998</v>
      </c>
      <c r="U7858" s="14">
        <v>46.833800000000004</v>
      </c>
      <c r="V7858" s="1">
        <v>45.540399999999998</v>
      </c>
      <c r="W7858" s="1">
        <v>46.747900000000001</v>
      </c>
    </row>
    <row r="7859" spans="1:23" x14ac:dyDescent="0.25">
      <c r="A7859" s="13">
        <f t="shared" si="124"/>
        <v>40506.124999980959</v>
      </c>
      <c r="B7859" s="14">
        <v>34.444400000000002</v>
      </c>
      <c r="C7859" s="14">
        <v>56.616699999999994</v>
      </c>
      <c r="E7859" s="13">
        <v>55116.124999980959</v>
      </c>
      <c r="F7859" s="14">
        <v>46.444900000000004</v>
      </c>
      <c r="G7859" s="14">
        <v>46.5884</v>
      </c>
      <c r="H7859" s="1">
        <v>46.588699999999996</v>
      </c>
      <c r="I7859" s="1">
        <v>47.047199999999997</v>
      </c>
      <c r="J7859" s="1">
        <v>54.006900000000002</v>
      </c>
      <c r="K7859" s="1">
        <v>68.367699999999999</v>
      </c>
      <c r="L7859" s="1"/>
      <c r="M7859" s="13">
        <v>55116.124999980959</v>
      </c>
      <c r="N7859" s="14">
        <v>49.682300000000005</v>
      </c>
      <c r="O7859" s="14">
        <v>47.489699999999999</v>
      </c>
      <c r="P7859" s="1">
        <v>43.2074</v>
      </c>
      <c r="Q7859" s="1">
        <v>44.769599999999997</v>
      </c>
      <c r="S7859" s="13">
        <v>55116.124999980959</v>
      </c>
      <c r="T7859" s="14">
        <v>46.486899999999999</v>
      </c>
      <c r="U7859" s="14">
        <v>46.600199999999994</v>
      </c>
      <c r="V7859" s="1">
        <v>46.402900000000002</v>
      </c>
      <c r="W7859" s="1">
        <v>46.576500000000003</v>
      </c>
    </row>
    <row r="7860" spans="1:23" x14ac:dyDescent="0.25">
      <c r="A7860" s="13">
        <f t="shared" si="124"/>
        <v>40506.166666647623</v>
      </c>
      <c r="B7860" s="14">
        <v>33.558900000000001</v>
      </c>
      <c r="C7860" s="14">
        <v>57.056599999999996</v>
      </c>
      <c r="E7860" s="13">
        <v>55116.166666647623</v>
      </c>
      <c r="F7860" s="14">
        <v>44.555300000000003</v>
      </c>
      <c r="G7860" s="14">
        <v>46.408099999999997</v>
      </c>
      <c r="H7860" s="1">
        <v>44.8371</v>
      </c>
      <c r="I7860" s="1">
        <v>47.208500000000001</v>
      </c>
      <c r="J7860" s="1">
        <v>55.1646</v>
      </c>
      <c r="K7860" s="1">
        <v>69.282399999999996</v>
      </c>
      <c r="L7860" s="1"/>
      <c r="M7860" s="13">
        <v>55116.166666647623</v>
      </c>
      <c r="N7860" s="14">
        <v>47.575400000000002</v>
      </c>
      <c r="O7860" s="14">
        <v>47.640999999999998</v>
      </c>
      <c r="P7860" s="1">
        <v>41.5351</v>
      </c>
      <c r="Q7860" s="1">
        <v>44.455800000000004</v>
      </c>
      <c r="S7860" s="13">
        <v>55116.166666647623</v>
      </c>
      <c r="T7860" s="14">
        <v>44.566900000000004</v>
      </c>
      <c r="U7860" s="14">
        <v>46.455400000000004</v>
      </c>
      <c r="V7860" s="1">
        <v>44.543800000000005</v>
      </c>
      <c r="W7860" s="1">
        <v>46.360800000000005</v>
      </c>
    </row>
    <row r="7861" spans="1:23" x14ac:dyDescent="0.25">
      <c r="A7861" s="13">
        <f t="shared" si="124"/>
        <v>40506.208333314287</v>
      </c>
      <c r="B7861" s="14">
        <v>34.691600000000001</v>
      </c>
      <c r="C7861" s="14">
        <v>59.462699999999998</v>
      </c>
      <c r="E7861" s="13">
        <v>55116.208333314287</v>
      </c>
      <c r="F7861" s="14">
        <v>43.436599999999999</v>
      </c>
      <c r="G7861" s="14">
        <v>47.011300000000006</v>
      </c>
      <c r="H7861" s="1">
        <v>43.927900000000001</v>
      </c>
      <c r="I7861" s="1">
        <v>49.101900000000001</v>
      </c>
      <c r="J7861" s="1">
        <v>55.7485</v>
      </c>
      <c r="K7861" s="1">
        <v>65.634100000000004</v>
      </c>
      <c r="L7861" s="1"/>
      <c r="M7861" s="13">
        <v>55116.208333314287</v>
      </c>
      <c r="N7861" s="14">
        <v>45.882899999999999</v>
      </c>
      <c r="O7861" s="14">
        <v>48.782599999999995</v>
      </c>
      <c r="P7861" s="1">
        <v>40.990300000000005</v>
      </c>
      <c r="Q7861" s="1">
        <v>44.8459</v>
      </c>
      <c r="S7861" s="13">
        <v>55116.208333314287</v>
      </c>
      <c r="T7861" s="14">
        <v>43.482900000000001</v>
      </c>
      <c r="U7861" s="14">
        <v>47.076300000000003</v>
      </c>
      <c r="V7861" s="1">
        <v>43.3904</v>
      </c>
      <c r="W7861" s="1">
        <v>46.946300000000001</v>
      </c>
    </row>
    <row r="7862" spans="1:23" x14ac:dyDescent="0.25">
      <c r="A7862" s="13">
        <f t="shared" si="124"/>
        <v>40506.249999980952</v>
      </c>
      <c r="B7862" s="14">
        <v>40.480199999999996</v>
      </c>
      <c r="C7862" s="14">
        <v>66.284800000000004</v>
      </c>
      <c r="E7862" s="13">
        <v>55116.249999980952</v>
      </c>
      <c r="F7862" s="14">
        <v>50.381800000000005</v>
      </c>
      <c r="G7862" s="14">
        <v>53.831199999999995</v>
      </c>
      <c r="H7862" s="1">
        <v>51.665599999999998</v>
      </c>
      <c r="I7862" s="1">
        <v>59.058399999999999</v>
      </c>
      <c r="J7862" s="1">
        <v>54.154300000000006</v>
      </c>
      <c r="K7862" s="1">
        <v>65.735900000000001</v>
      </c>
      <c r="L7862" s="1"/>
      <c r="M7862" s="13">
        <v>55116.249999980952</v>
      </c>
      <c r="N7862" s="14">
        <v>52.945800000000006</v>
      </c>
      <c r="O7862" s="14">
        <v>57.5989</v>
      </c>
      <c r="P7862" s="1">
        <v>47.817900000000002</v>
      </c>
      <c r="Q7862" s="1">
        <v>50.625800000000005</v>
      </c>
      <c r="S7862" s="13">
        <v>55116.249999980952</v>
      </c>
      <c r="T7862" s="14">
        <v>50.445399999999999</v>
      </c>
      <c r="U7862" s="14">
        <v>53.901499999999999</v>
      </c>
      <c r="V7862" s="1">
        <v>50.318300000000001</v>
      </c>
      <c r="W7862" s="1">
        <v>53.760800000000003</v>
      </c>
    </row>
    <row r="7863" spans="1:23" x14ac:dyDescent="0.25">
      <c r="A7863" s="13">
        <f t="shared" si="124"/>
        <v>40506.291666647616</v>
      </c>
      <c r="B7863" s="14">
        <v>47.564300000000003</v>
      </c>
      <c r="C7863" s="14">
        <v>72.550600000000003</v>
      </c>
      <c r="E7863" s="13">
        <v>55116.291666647616</v>
      </c>
      <c r="F7863" s="14">
        <v>57.8078</v>
      </c>
      <c r="G7863" s="14">
        <v>60.152699999999996</v>
      </c>
      <c r="H7863" s="1">
        <v>61.0184</v>
      </c>
      <c r="I7863" s="1">
        <v>69.633899999999997</v>
      </c>
      <c r="J7863" s="1">
        <v>57.585500000000003</v>
      </c>
      <c r="K7863" s="1">
        <v>68.319699999999997</v>
      </c>
      <c r="L7863" s="1"/>
      <c r="M7863" s="13">
        <v>55116.291666647616</v>
      </c>
      <c r="N7863" s="14">
        <v>60.431199999999997</v>
      </c>
      <c r="O7863" s="14">
        <v>65.736199999999997</v>
      </c>
      <c r="P7863" s="1">
        <v>55.184400000000004</v>
      </c>
      <c r="Q7863" s="1">
        <v>56.035299999999999</v>
      </c>
      <c r="S7863" s="13">
        <v>55116.291666647616</v>
      </c>
      <c r="T7863" s="14">
        <v>57.8767</v>
      </c>
      <c r="U7863" s="14">
        <v>60.293599999999998</v>
      </c>
      <c r="V7863" s="1">
        <v>57.738999999999997</v>
      </c>
      <c r="W7863" s="1">
        <v>60.011699999999998</v>
      </c>
    </row>
    <row r="7864" spans="1:23" x14ac:dyDescent="0.25">
      <c r="A7864" s="13">
        <f t="shared" si="124"/>
        <v>40506.33333331428</v>
      </c>
      <c r="B7864" s="14">
        <v>49.250999999999998</v>
      </c>
      <c r="C7864" s="14">
        <v>74.44019999999999</v>
      </c>
      <c r="E7864" s="13">
        <v>55116.33333331428</v>
      </c>
      <c r="F7864" s="14">
        <v>60.639800000000001</v>
      </c>
      <c r="G7864" s="14">
        <v>62.697600000000001</v>
      </c>
      <c r="H7864" s="1">
        <v>66.463100000000011</v>
      </c>
      <c r="I7864" s="1">
        <v>73.585599999999999</v>
      </c>
      <c r="J7864" s="1">
        <v>60.179200000000002</v>
      </c>
      <c r="K7864" s="1">
        <v>66.069800000000001</v>
      </c>
      <c r="L7864" s="1"/>
      <c r="M7864" s="13">
        <v>55116.33333331428</v>
      </c>
      <c r="N7864" s="14">
        <v>63.376800000000003</v>
      </c>
      <c r="O7864" s="14">
        <v>66.821100000000001</v>
      </c>
      <c r="P7864" s="1">
        <v>57.902699999999996</v>
      </c>
      <c r="Q7864" s="1">
        <v>59.291199999999996</v>
      </c>
      <c r="S7864" s="13">
        <v>55116.33333331428</v>
      </c>
      <c r="T7864" s="14">
        <v>60.777699999999996</v>
      </c>
      <c r="U7864" s="14">
        <v>62.796599999999998</v>
      </c>
      <c r="V7864" s="1">
        <v>60.501800000000003</v>
      </c>
      <c r="W7864" s="1">
        <v>62.598399999999998</v>
      </c>
    </row>
    <row r="7865" spans="1:23" x14ac:dyDescent="0.25">
      <c r="A7865" s="13">
        <f t="shared" si="124"/>
        <v>40506.374999980944</v>
      </c>
      <c r="B7865" s="14">
        <v>50.369599999999998</v>
      </c>
      <c r="C7865" s="14">
        <v>74.849899999999991</v>
      </c>
      <c r="E7865" s="13">
        <v>55116.374999980944</v>
      </c>
      <c r="F7865" s="14">
        <v>60.7517</v>
      </c>
      <c r="G7865" s="14">
        <v>64.938800000000001</v>
      </c>
      <c r="H7865" s="1">
        <v>67.439600000000013</v>
      </c>
      <c r="I7865" s="1">
        <v>74.260999999999996</v>
      </c>
      <c r="J7865" s="1">
        <v>60.483900000000006</v>
      </c>
      <c r="K7865" s="1">
        <v>67.701000000000008</v>
      </c>
      <c r="L7865" s="1"/>
      <c r="M7865" s="13">
        <v>55116.374999980944</v>
      </c>
      <c r="N7865" s="14">
        <v>63.186399999999999</v>
      </c>
      <c r="O7865" s="14">
        <v>68.076100000000011</v>
      </c>
      <c r="P7865" s="1">
        <v>58.317</v>
      </c>
      <c r="Q7865" s="1">
        <v>61.966000000000001</v>
      </c>
      <c r="S7865" s="13">
        <v>55116.374999980944</v>
      </c>
      <c r="T7865" s="14">
        <v>60.848699999999994</v>
      </c>
      <c r="U7865" s="14">
        <v>65.085300000000004</v>
      </c>
      <c r="V7865" s="1">
        <v>60.654699999999998</v>
      </c>
      <c r="W7865" s="1">
        <v>64.792299999999997</v>
      </c>
    </row>
    <row r="7866" spans="1:23" x14ac:dyDescent="0.25">
      <c r="A7866" s="13">
        <f t="shared" si="124"/>
        <v>40506.416666647609</v>
      </c>
      <c r="B7866" s="14">
        <v>50.570800000000006</v>
      </c>
      <c r="C7866" s="14">
        <v>75.843199999999996</v>
      </c>
      <c r="E7866" s="13">
        <v>55116.416666647609</v>
      </c>
      <c r="F7866" s="14">
        <v>60.4801</v>
      </c>
      <c r="G7866" s="14">
        <v>66.789500000000004</v>
      </c>
      <c r="H7866" s="1">
        <v>66.205600000000004</v>
      </c>
      <c r="I7866" s="1">
        <v>75.794200000000004</v>
      </c>
      <c r="J7866" s="1">
        <v>60.054900000000004</v>
      </c>
      <c r="K7866" s="1">
        <v>69.01939999999999</v>
      </c>
      <c r="L7866" s="1"/>
      <c r="M7866" s="13">
        <v>55116.416666647609</v>
      </c>
      <c r="N7866" s="14">
        <v>62.634</v>
      </c>
      <c r="O7866" s="14">
        <v>69.637600000000006</v>
      </c>
      <c r="P7866" s="1">
        <v>58.326300000000003</v>
      </c>
      <c r="Q7866" s="1">
        <v>63.941400000000002</v>
      </c>
      <c r="S7866" s="13">
        <v>55116.416666647609</v>
      </c>
      <c r="T7866" s="14">
        <v>60.6235</v>
      </c>
      <c r="U7866" s="14">
        <v>66.957700000000003</v>
      </c>
      <c r="V7866" s="1">
        <v>60.336800000000004</v>
      </c>
      <c r="W7866" s="1">
        <v>66.621200000000002</v>
      </c>
    </row>
    <row r="7867" spans="1:23" x14ac:dyDescent="0.25">
      <c r="A7867" s="13">
        <f t="shared" si="124"/>
        <v>40506.458333314273</v>
      </c>
      <c r="B7867" s="14">
        <v>50.506099999999996</v>
      </c>
      <c r="C7867" s="14">
        <v>76.753100000000003</v>
      </c>
      <c r="E7867" s="13">
        <v>55116.458333314273</v>
      </c>
      <c r="F7867" s="14">
        <v>60.893300000000004</v>
      </c>
      <c r="G7867" s="14">
        <v>69.1768</v>
      </c>
      <c r="H7867" s="1">
        <v>66.423699999999997</v>
      </c>
      <c r="I7867" s="1">
        <v>77.188800000000001</v>
      </c>
      <c r="J7867" s="1">
        <v>60.396099999999997</v>
      </c>
      <c r="K7867" s="1">
        <v>73.250600000000006</v>
      </c>
      <c r="L7867" s="1"/>
      <c r="M7867" s="13">
        <v>55116.458333314273</v>
      </c>
      <c r="N7867" s="14">
        <v>63.0931</v>
      </c>
      <c r="O7867" s="14">
        <v>71.412199999999999</v>
      </c>
      <c r="P7867" s="1">
        <v>58.6935</v>
      </c>
      <c r="Q7867" s="1">
        <v>66.615200000000002</v>
      </c>
      <c r="S7867" s="13">
        <v>55116.458333314273</v>
      </c>
      <c r="T7867" s="14">
        <v>61.057900000000004</v>
      </c>
      <c r="U7867" s="14">
        <v>69.474800000000002</v>
      </c>
      <c r="V7867" s="1">
        <v>60.728699999999996</v>
      </c>
      <c r="W7867" s="1">
        <v>68.878799999999998</v>
      </c>
    </row>
    <row r="7868" spans="1:23" x14ac:dyDescent="0.25">
      <c r="A7868" s="13">
        <f t="shared" si="124"/>
        <v>40506.499999980937</v>
      </c>
      <c r="B7868" s="14">
        <v>50.3797</v>
      </c>
      <c r="C7868" s="14">
        <v>76.212199999999996</v>
      </c>
      <c r="E7868" s="13">
        <v>55116.499999980937</v>
      </c>
      <c r="F7868" s="14">
        <v>61.110599999999998</v>
      </c>
      <c r="G7868" s="14">
        <v>69.0441</v>
      </c>
      <c r="H7868" s="1">
        <v>66.030199999999994</v>
      </c>
      <c r="I7868" s="1">
        <v>76.884899999999988</v>
      </c>
      <c r="J7868" s="1">
        <v>61.657800000000002</v>
      </c>
      <c r="K7868" s="1">
        <v>74.583300000000008</v>
      </c>
      <c r="L7868" s="1"/>
      <c r="M7868" s="13">
        <v>55116.499999980937</v>
      </c>
      <c r="N7868" s="14">
        <v>63.3245</v>
      </c>
      <c r="O7868" s="14">
        <v>71.367100000000008</v>
      </c>
      <c r="P7868" s="1">
        <v>58.896800000000006</v>
      </c>
      <c r="Q7868" s="1">
        <v>66.480100000000007</v>
      </c>
      <c r="S7868" s="13">
        <v>55116.499999980937</v>
      </c>
      <c r="T7868" s="14">
        <v>61.402300000000004</v>
      </c>
      <c r="U7868" s="14">
        <v>69.465100000000007</v>
      </c>
      <c r="V7868" s="1">
        <v>60.819000000000003</v>
      </c>
      <c r="W7868" s="1">
        <v>68.623199999999997</v>
      </c>
    </row>
    <row r="7869" spans="1:23" x14ac:dyDescent="0.25">
      <c r="A7869" s="13">
        <f t="shared" si="124"/>
        <v>40506.541666647601</v>
      </c>
      <c r="B7869" s="14">
        <v>50.068400000000004</v>
      </c>
      <c r="C7869" s="14">
        <v>75.660699999999991</v>
      </c>
      <c r="E7869" s="13">
        <v>55116.541666647601</v>
      </c>
      <c r="F7869" s="14">
        <v>60.802900000000001</v>
      </c>
      <c r="G7869" s="14">
        <v>69.2423</v>
      </c>
      <c r="H7869" s="1">
        <v>65.616399999999999</v>
      </c>
      <c r="I7869" s="1">
        <v>76.422200000000004</v>
      </c>
      <c r="J7869" s="1">
        <v>64.343800000000002</v>
      </c>
      <c r="K7869" s="1">
        <v>72.784899999999993</v>
      </c>
      <c r="L7869" s="1"/>
      <c r="M7869" s="13">
        <v>55116.541666647601</v>
      </c>
      <c r="N7869" s="14">
        <v>62.872399999999999</v>
      </c>
      <c r="O7869" s="14">
        <v>71.6845</v>
      </c>
      <c r="P7869" s="1">
        <v>58.733499999999999</v>
      </c>
      <c r="Q7869" s="1">
        <v>66.636200000000002</v>
      </c>
      <c r="S7869" s="13">
        <v>55116.541666647601</v>
      </c>
      <c r="T7869" s="14">
        <v>61.2149</v>
      </c>
      <c r="U7869" s="14">
        <v>69.790499999999994</v>
      </c>
      <c r="V7869" s="1">
        <v>60.390900000000002</v>
      </c>
      <c r="W7869" s="1">
        <v>68.694199999999995</v>
      </c>
    </row>
    <row r="7870" spans="1:23" x14ac:dyDescent="0.25">
      <c r="A7870" s="13">
        <f t="shared" si="124"/>
        <v>40506.583333314265</v>
      </c>
      <c r="B7870" s="14">
        <v>49.841900000000003</v>
      </c>
      <c r="C7870" s="14">
        <v>74.847999999999999</v>
      </c>
      <c r="E7870" s="13">
        <v>55116.583333314265</v>
      </c>
      <c r="F7870" s="14">
        <v>60.992599999999996</v>
      </c>
      <c r="G7870" s="14">
        <v>70.825199999999995</v>
      </c>
      <c r="H7870" s="1">
        <v>65.399199999999993</v>
      </c>
      <c r="I7870" s="1">
        <v>76.218600000000009</v>
      </c>
      <c r="J7870" s="1">
        <v>65.124600000000001</v>
      </c>
      <c r="K7870" s="1">
        <v>73.570399999999992</v>
      </c>
      <c r="L7870" s="1"/>
      <c r="M7870" s="13">
        <v>55116.583333314265</v>
      </c>
      <c r="N7870" s="14">
        <v>63.0565</v>
      </c>
      <c r="O7870" s="14">
        <v>73.003299999999996</v>
      </c>
      <c r="P7870" s="1">
        <v>58.928899999999999</v>
      </c>
      <c r="Q7870" s="1">
        <v>68.371499999999997</v>
      </c>
      <c r="S7870" s="13">
        <v>55116.583333314265</v>
      </c>
      <c r="T7870" s="14">
        <v>61.529199999999996</v>
      </c>
      <c r="U7870" s="14">
        <v>71.793600000000012</v>
      </c>
      <c r="V7870" s="1">
        <v>60.456099999999999</v>
      </c>
      <c r="W7870" s="1">
        <v>69.856899999999996</v>
      </c>
    </row>
    <row r="7871" spans="1:23" x14ac:dyDescent="0.25">
      <c r="A7871" s="13">
        <f t="shared" si="124"/>
        <v>40506.62499998093</v>
      </c>
      <c r="B7871" s="14">
        <v>50.790199999999999</v>
      </c>
      <c r="C7871" s="14">
        <v>74.430499999999995</v>
      </c>
      <c r="E7871" s="13">
        <v>55116.62499998093</v>
      </c>
      <c r="F7871" s="14">
        <v>62.628599999999999</v>
      </c>
      <c r="G7871" s="14">
        <v>71.254600000000011</v>
      </c>
      <c r="H7871" s="1">
        <v>65.934600000000003</v>
      </c>
      <c r="I7871" s="1">
        <v>76.603700000000003</v>
      </c>
      <c r="J7871" s="1">
        <v>64.274900000000002</v>
      </c>
      <c r="K7871" s="1">
        <v>67.506100000000004</v>
      </c>
      <c r="L7871" s="1"/>
      <c r="M7871" s="13">
        <v>55116.62499998093</v>
      </c>
      <c r="N7871" s="14">
        <v>64.697000000000003</v>
      </c>
      <c r="O7871" s="14">
        <v>73.073100000000011</v>
      </c>
      <c r="P7871" s="1">
        <v>60.560400000000001</v>
      </c>
      <c r="Q7871" s="1">
        <v>69.009</v>
      </c>
      <c r="S7871" s="13">
        <v>55116.62499998093</v>
      </c>
      <c r="T7871" s="14">
        <v>63.576599999999999</v>
      </c>
      <c r="U7871" s="14">
        <v>72.57289999999999</v>
      </c>
      <c r="V7871" s="1">
        <v>61.680699999999995</v>
      </c>
      <c r="W7871" s="1">
        <v>69.936199999999999</v>
      </c>
    </row>
    <row r="7872" spans="1:23" x14ac:dyDescent="0.25">
      <c r="A7872" s="13">
        <f t="shared" si="124"/>
        <v>40506.666666647594</v>
      </c>
      <c r="B7872" s="14">
        <v>55.545099999999998</v>
      </c>
      <c r="C7872" s="14">
        <v>75.316000000000003</v>
      </c>
      <c r="E7872" s="13">
        <v>55116.666666647594</v>
      </c>
      <c r="F7872" s="14">
        <v>67.161799999999999</v>
      </c>
      <c r="G7872" s="14">
        <v>75.247500000000002</v>
      </c>
      <c r="H7872" s="1">
        <v>70.437899999999999</v>
      </c>
      <c r="I7872" s="1">
        <v>78.760899999999992</v>
      </c>
      <c r="J7872" s="1">
        <v>65.2316</v>
      </c>
      <c r="K7872" s="1">
        <v>63.273699999999998</v>
      </c>
      <c r="L7872" s="1"/>
      <c r="M7872" s="13">
        <v>55116.666666647594</v>
      </c>
      <c r="N7872" s="14">
        <v>69.211500000000001</v>
      </c>
      <c r="O7872" s="14">
        <v>77.236899999999991</v>
      </c>
      <c r="P7872" s="1">
        <v>65.112200000000001</v>
      </c>
      <c r="Q7872" s="1">
        <v>72.911699999999996</v>
      </c>
      <c r="S7872" s="13">
        <v>55116.666666647594</v>
      </c>
      <c r="T7872" s="14">
        <v>68.452399999999997</v>
      </c>
      <c r="U7872" s="14">
        <v>77.2864</v>
      </c>
      <c r="V7872" s="1">
        <v>65.871200000000002</v>
      </c>
      <c r="W7872" s="1">
        <v>73.208600000000004</v>
      </c>
    </row>
    <row r="7873" spans="1:23" x14ac:dyDescent="0.25">
      <c r="A7873" s="13">
        <f t="shared" si="124"/>
        <v>40506.708333314258</v>
      </c>
      <c r="B7873" s="14">
        <v>57.278300000000002</v>
      </c>
      <c r="C7873" s="14">
        <v>77.797800000000009</v>
      </c>
      <c r="E7873" s="13">
        <v>55116.708333314258</v>
      </c>
      <c r="F7873" s="14">
        <v>71.128299999999996</v>
      </c>
      <c r="G7873" s="14">
        <v>85.47</v>
      </c>
      <c r="H7873" s="1">
        <v>73.2714</v>
      </c>
      <c r="I7873" s="1">
        <v>79.944999999999993</v>
      </c>
      <c r="J7873" s="1">
        <v>63.929000000000002</v>
      </c>
      <c r="K7873" s="1">
        <v>64.010000000000005</v>
      </c>
      <c r="L7873" s="1"/>
      <c r="M7873" s="13">
        <v>55116.708333314258</v>
      </c>
      <c r="N7873" s="14">
        <v>73.401899999999998</v>
      </c>
      <c r="O7873" s="14">
        <v>87.205300000000008</v>
      </c>
      <c r="P7873" s="1">
        <v>68.854799999999997</v>
      </c>
      <c r="Q7873" s="1">
        <v>83.254199999999997</v>
      </c>
      <c r="S7873" s="13">
        <v>55116.708333314258</v>
      </c>
      <c r="T7873" s="14">
        <v>73.124399999999994</v>
      </c>
      <c r="U7873" s="14">
        <v>89.126999999999995</v>
      </c>
      <c r="V7873" s="1">
        <v>69.132199999999997</v>
      </c>
      <c r="W7873" s="1">
        <v>81.812899999999999</v>
      </c>
    </row>
    <row r="7874" spans="1:23" x14ac:dyDescent="0.25">
      <c r="A7874" s="13">
        <f t="shared" si="124"/>
        <v>40506.749999980922</v>
      </c>
      <c r="B7874" s="14">
        <v>55.973699999999994</v>
      </c>
      <c r="C7874" s="14">
        <v>77.009399999999999</v>
      </c>
      <c r="E7874" s="13">
        <v>55116.749999980922</v>
      </c>
      <c r="F7874" s="14">
        <v>75.716499999999996</v>
      </c>
      <c r="G7874" s="14">
        <v>89.483000000000004</v>
      </c>
      <c r="H7874" s="1">
        <v>72.295199999999994</v>
      </c>
      <c r="I7874" s="1">
        <v>77.113</v>
      </c>
      <c r="J7874" s="1">
        <v>65.381500000000003</v>
      </c>
      <c r="K7874" s="1">
        <v>61.211100000000002</v>
      </c>
      <c r="L7874" s="1"/>
      <c r="M7874" s="13">
        <v>55116.749999980922</v>
      </c>
      <c r="N7874" s="14">
        <v>78.0261</v>
      </c>
      <c r="O7874" s="14">
        <v>93.589100000000002</v>
      </c>
      <c r="P7874" s="1">
        <v>73.406999999999996</v>
      </c>
      <c r="Q7874" s="1">
        <v>86.198599999999999</v>
      </c>
      <c r="S7874" s="13">
        <v>55116.749999980922</v>
      </c>
      <c r="T7874" s="14">
        <v>79.296800000000005</v>
      </c>
      <c r="U7874" s="14">
        <v>94.301000000000002</v>
      </c>
      <c r="V7874" s="1">
        <v>72.136200000000002</v>
      </c>
      <c r="W7874" s="1">
        <v>84.665000000000006</v>
      </c>
    </row>
    <row r="7875" spans="1:23" x14ac:dyDescent="0.25">
      <c r="A7875" s="13">
        <f t="shared" si="124"/>
        <v>40506.791666647587</v>
      </c>
      <c r="B7875" s="14">
        <v>53.849199999999996</v>
      </c>
      <c r="C7875" s="14">
        <v>75.200399999999988</v>
      </c>
      <c r="E7875" s="13">
        <v>55116.791666647587</v>
      </c>
      <c r="F7875" s="14">
        <v>78.997500000000002</v>
      </c>
      <c r="G7875" s="14">
        <v>92.387799999999999</v>
      </c>
      <c r="H7875" s="1">
        <v>71.362499999999997</v>
      </c>
      <c r="I7875" s="1">
        <v>74.493700000000004</v>
      </c>
      <c r="J7875" s="1">
        <v>64.009399999999999</v>
      </c>
      <c r="K7875" s="1">
        <v>61.795900000000003</v>
      </c>
      <c r="L7875" s="1"/>
      <c r="M7875" s="13">
        <v>55116.791666647587</v>
      </c>
      <c r="N7875" s="14">
        <v>81.291899999999998</v>
      </c>
      <c r="O7875" s="14">
        <v>95.932500000000005</v>
      </c>
      <c r="P7875" s="1">
        <v>76.703199999999995</v>
      </c>
      <c r="Q7875" s="1">
        <v>89.311899999999994</v>
      </c>
      <c r="S7875" s="13">
        <v>55116.791666647587</v>
      </c>
      <c r="T7875" s="14">
        <v>83.714399999999998</v>
      </c>
      <c r="U7875" s="14">
        <v>97.604300000000009</v>
      </c>
      <c r="V7875" s="1">
        <v>74.280500000000004</v>
      </c>
      <c r="W7875" s="1">
        <v>87.171300000000002</v>
      </c>
    </row>
    <row r="7876" spans="1:23" x14ac:dyDescent="0.25">
      <c r="A7876" s="13">
        <f t="shared" si="124"/>
        <v>40506.833333314251</v>
      </c>
      <c r="B7876" s="14">
        <v>50.808900000000001</v>
      </c>
      <c r="C7876" s="14">
        <v>71.7059</v>
      </c>
      <c r="E7876" s="13">
        <v>55116.833333314251</v>
      </c>
      <c r="F7876" s="14">
        <v>78.157600000000002</v>
      </c>
      <c r="G7876" s="14">
        <v>86.658799999999999</v>
      </c>
      <c r="H7876" s="1">
        <v>67.126199999999997</v>
      </c>
      <c r="I7876" s="1">
        <v>70.116100000000003</v>
      </c>
      <c r="J7876" s="1">
        <v>62.311500000000002</v>
      </c>
      <c r="K7876" s="1">
        <v>60.1706</v>
      </c>
      <c r="L7876" s="1"/>
      <c r="M7876" s="13">
        <v>55116.833333314251</v>
      </c>
      <c r="N7876" s="14">
        <v>80.49839999999999</v>
      </c>
      <c r="O7876" s="14">
        <v>90.137699999999995</v>
      </c>
      <c r="P7876" s="1">
        <v>75.816800000000001</v>
      </c>
      <c r="Q7876" s="1">
        <v>83.597499999999997</v>
      </c>
      <c r="S7876" s="13">
        <v>55116.833333314251</v>
      </c>
      <c r="T7876" s="14">
        <v>83.264600000000002</v>
      </c>
      <c r="U7876" s="14">
        <v>91.269800000000004</v>
      </c>
      <c r="V7876" s="1">
        <v>73.0505</v>
      </c>
      <c r="W7876" s="1">
        <v>82.047800000000009</v>
      </c>
    </row>
    <row r="7877" spans="1:23" x14ac:dyDescent="0.25">
      <c r="A7877" s="13">
        <f t="shared" si="124"/>
        <v>40506.874999980915</v>
      </c>
      <c r="B7877" s="14">
        <v>46.598800000000004</v>
      </c>
      <c r="C7877" s="14">
        <v>68.667600000000007</v>
      </c>
      <c r="E7877" s="13">
        <v>55116.874999980915</v>
      </c>
      <c r="F7877" s="14">
        <v>71.938800000000001</v>
      </c>
      <c r="G7877" s="14">
        <v>76.916899999999998</v>
      </c>
      <c r="H7877" s="1">
        <v>61.741999999999997</v>
      </c>
      <c r="I7877" s="1">
        <v>64.6203</v>
      </c>
      <c r="J7877" s="1">
        <v>62.544199999999996</v>
      </c>
      <c r="K7877" s="1">
        <v>61.172900000000006</v>
      </c>
      <c r="L7877" s="1"/>
      <c r="M7877" s="13">
        <v>55116.874999980915</v>
      </c>
      <c r="N7877" s="14">
        <v>74.30980000000001</v>
      </c>
      <c r="O7877" s="14">
        <v>79.595399999999998</v>
      </c>
      <c r="P7877" s="1">
        <v>69.567800000000005</v>
      </c>
      <c r="Q7877" s="1">
        <v>74.230899999999991</v>
      </c>
      <c r="S7877" s="13">
        <v>55116.874999980915</v>
      </c>
      <c r="T7877" s="14">
        <v>76.453000000000003</v>
      </c>
      <c r="U7877" s="14">
        <v>80.338300000000004</v>
      </c>
      <c r="V7877" s="1">
        <v>67.424499999999995</v>
      </c>
      <c r="W7877" s="1">
        <v>73.495500000000007</v>
      </c>
    </row>
    <row r="7878" spans="1:23" x14ac:dyDescent="0.25">
      <c r="A7878" s="13">
        <f t="shared" si="124"/>
        <v>40506.916666647579</v>
      </c>
      <c r="B7878" s="14">
        <v>42.210900000000002</v>
      </c>
      <c r="C7878" s="14">
        <v>66.138199999999998</v>
      </c>
      <c r="E7878" s="13">
        <v>55116.916666647579</v>
      </c>
      <c r="F7878" s="14">
        <v>64.006299999999996</v>
      </c>
      <c r="G7878" s="14">
        <v>69.453000000000003</v>
      </c>
      <c r="H7878" s="1">
        <v>56.426900000000003</v>
      </c>
      <c r="I7878" s="1">
        <v>59.827199999999998</v>
      </c>
      <c r="J7878" s="1">
        <v>64.249700000000004</v>
      </c>
      <c r="K7878" s="1">
        <v>58.298699999999997</v>
      </c>
      <c r="L7878" s="1"/>
      <c r="M7878" s="13">
        <v>55116.916666647579</v>
      </c>
      <c r="N7878" s="14">
        <v>66.3797</v>
      </c>
      <c r="O7878" s="14">
        <v>73.202699999999993</v>
      </c>
      <c r="P7878" s="1">
        <v>61.633000000000003</v>
      </c>
      <c r="Q7878" s="1">
        <v>66.2821</v>
      </c>
      <c r="S7878" s="13">
        <v>55116.916666647579</v>
      </c>
      <c r="T7878" s="14">
        <v>67.355899999999991</v>
      </c>
      <c r="U7878" s="14">
        <v>72.05810000000001</v>
      </c>
      <c r="V7878" s="1">
        <v>60.656699999999994</v>
      </c>
      <c r="W7878" s="1">
        <v>66.847800000000007</v>
      </c>
    </row>
    <row r="7879" spans="1:23" x14ac:dyDescent="0.25">
      <c r="A7879" s="13">
        <f t="shared" si="124"/>
        <v>40506.958333314244</v>
      </c>
      <c r="B7879" s="14">
        <v>38.157599999999995</v>
      </c>
      <c r="C7879" s="14">
        <v>61.4619</v>
      </c>
      <c r="E7879" s="13">
        <v>55116.958333314244</v>
      </c>
      <c r="F7879" s="14">
        <v>56.655500000000004</v>
      </c>
      <c r="G7879" s="14">
        <v>62.307000000000002</v>
      </c>
      <c r="H7879" s="1">
        <v>50.722799999999999</v>
      </c>
      <c r="I7879" s="1">
        <v>53.298499999999997</v>
      </c>
      <c r="J7879" s="1">
        <v>64.0047</v>
      </c>
      <c r="K7879" s="1">
        <v>58.135400000000004</v>
      </c>
      <c r="L7879" s="1"/>
      <c r="M7879" s="13">
        <v>55116.958333314244</v>
      </c>
      <c r="N7879" s="14">
        <v>59.035699999999999</v>
      </c>
      <c r="O7879" s="14">
        <v>64.236800000000002</v>
      </c>
      <c r="P7879" s="1">
        <v>54.275199999999998</v>
      </c>
      <c r="Q7879" s="1">
        <v>60.069699999999997</v>
      </c>
      <c r="S7879" s="13">
        <v>55116.958333314244</v>
      </c>
      <c r="T7879" s="14">
        <v>59.2059</v>
      </c>
      <c r="U7879" s="14">
        <v>64.5184</v>
      </c>
      <c r="V7879" s="1">
        <v>54.104999999999997</v>
      </c>
      <c r="W7879" s="1">
        <v>60.095500000000001</v>
      </c>
    </row>
    <row r="7880" spans="1:23" x14ac:dyDescent="0.25">
      <c r="A7880" s="13">
        <f t="shared" si="124"/>
        <v>40506.999999980908</v>
      </c>
      <c r="B7880" s="14">
        <v>37.463099999999997</v>
      </c>
      <c r="C7880" s="14">
        <v>57.88</v>
      </c>
      <c r="E7880" s="13">
        <v>55116.999999980908</v>
      </c>
      <c r="F7880" s="14">
        <v>52.637</v>
      </c>
      <c r="G7880" s="14">
        <v>53.774300000000004</v>
      </c>
      <c r="H7880" s="1">
        <v>48.851199999999999</v>
      </c>
      <c r="I7880" s="1">
        <v>49.395400000000002</v>
      </c>
      <c r="J7880" s="1">
        <v>50.705400000000004</v>
      </c>
      <c r="K7880" s="1">
        <v>64.336200000000005</v>
      </c>
      <c r="L7880" s="1"/>
      <c r="M7880" s="13">
        <v>55116.999999980908</v>
      </c>
      <c r="N7880" s="14">
        <v>55.106699999999996</v>
      </c>
      <c r="O7880" s="14">
        <v>55.519300000000001</v>
      </c>
      <c r="P7880" s="1">
        <v>50.167300000000004</v>
      </c>
      <c r="Q7880" s="1">
        <v>51.470399999999998</v>
      </c>
      <c r="S7880" s="13">
        <v>55116.999999980908</v>
      </c>
      <c r="T7880" s="14">
        <v>54.323</v>
      </c>
      <c r="U7880" s="14">
        <v>54.950499999999998</v>
      </c>
      <c r="V7880" s="1">
        <v>50.950900000000004</v>
      </c>
      <c r="W7880" s="1">
        <v>52.597999999999999</v>
      </c>
    </row>
    <row r="7881" spans="1:23" x14ac:dyDescent="0.25">
      <c r="A7881" s="13">
        <f t="shared" si="124"/>
        <v>40507.041666647572</v>
      </c>
      <c r="B7881" s="14">
        <v>36.665399999999998</v>
      </c>
      <c r="C7881" s="14">
        <v>56.532199999999996</v>
      </c>
      <c r="E7881" s="13">
        <v>55117.041666647572</v>
      </c>
      <c r="F7881" s="14">
        <v>49.510400000000004</v>
      </c>
      <c r="G7881" s="14">
        <v>48.6723</v>
      </c>
      <c r="H7881" s="1">
        <v>46.811699999999995</v>
      </c>
      <c r="I7881" s="1">
        <v>47.2378</v>
      </c>
      <c r="J7881" s="1">
        <v>56.561300000000003</v>
      </c>
      <c r="K7881" s="1">
        <v>60.361300000000007</v>
      </c>
      <c r="L7881" s="1"/>
      <c r="M7881" s="13">
        <v>55117.041666647572</v>
      </c>
      <c r="N7881" s="14">
        <v>51.919899999999998</v>
      </c>
      <c r="O7881" s="14">
        <v>49.953000000000003</v>
      </c>
      <c r="P7881" s="1">
        <v>47.100999999999999</v>
      </c>
      <c r="Q7881" s="1">
        <v>46.576500000000003</v>
      </c>
      <c r="S7881" s="13">
        <v>55117.041666647572</v>
      </c>
      <c r="T7881" s="14">
        <v>50.661999999999999</v>
      </c>
      <c r="U7881" s="14">
        <v>49.100999999999999</v>
      </c>
      <c r="V7881" s="1">
        <v>48.358899999999998</v>
      </c>
      <c r="W7881" s="1">
        <v>48.243600000000001</v>
      </c>
    </row>
    <row r="7882" spans="1:23" x14ac:dyDescent="0.25">
      <c r="A7882" s="13">
        <f t="shared" ref="A7882:A7945" si="125">A7881 + 1/24</f>
        <v>40507.083333314236</v>
      </c>
      <c r="B7882" s="14">
        <v>35.842500000000001</v>
      </c>
      <c r="C7882" s="14">
        <v>56.099199999999996</v>
      </c>
      <c r="E7882" s="13">
        <v>55117.083333314236</v>
      </c>
      <c r="F7882" s="14">
        <v>46.036099999999998</v>
      </c>
      <c r="G7882" s="14">
        <v>46.429699999999997</v>
      </c>
      <c r="H7882" s="1">
        <v>45.151699999999998</v>
      </c>
      <c r="I7882" s="1">
        <v>46.6387</v>
      </c>
      <c r="J7882" s="1">
        <v>57.219900000000003</v>
      </c>
      <c r="K7882" s="1">
        <v>65.529800000000009</v>
      </c>
      <c r="L7882" s="1"/>
      <c r="M7882" s="13">
        <v>55117.083333314236</v>
      </c>
      <c r="N7882" s="14">
        <v>48.405699999999996</v>
      </c>
      <c r="O7882" s="14">
        <v>47.555399999999999</v>
      </c>
      <c r="P7882" s="1">
        <v>43.666599999999995</v>
      </c>
      <c r="Q7882" s="1">
        <v>44.396500000000003</v>
      </c>
      <c r="S7882" s="13">
        <v>55117.083333314236</v>
      </c>
      <c r="T7882" s="14">
        <v>46.455800000000004</v>
      </c>
      <c r="U7882" s="14">
        <v>46.476900000000001</v>
      </c>
      <c r="V7882" s="1">
        <v>45.616500000000002</v>
      </c>
      <c r="W7882" s="1">
        <v>46.382300000000001</v>
      </c>
    </row>
    <row r="7883" spans="1:23" x14ac:dyDescent="0.25">
      <c r="A7883" s="13">
        <f t="shared" si="125"/>
        <v>40507.124999980901</v>
      </c>
      <c r="B7883" s="14">
        <v>34.831600000000002</v>
      </c>
      <c r="C7883" s="14">
        <v>56.108899999999998</v>
      </c>
      <c r="E7883" s="13">
        <v>55117.124999980901</v>
      </c>
      <c r="F7883" s="14">
        <v>46.431599999999996</v>
      </c>
      <c r="G7883" s="14">
        <v>45.799199999999999</v>
      </c>
      <c r="H7883" s="1">
        <v>46.559699999999999</v>
      </c>
      <c r="I7883" s="1">
        <v>46.327199999999998</v>
      </c>
      <c r="J7883" s="1">
        <v>58.211500000000001</v>
      </c>
      <c r="K7883" s="1">
        <v>65.300899999999999</v>
      </c>
      <c r="L7883" s="1"/>
      <c r="M7883" s="13">
        <v>55117.124999980901</v>
      </c>
      <c r="N7883" s="14">
        <v>49.668999999999997</v>
      </c>
      <c r="O7883" s="14">
        <v>46.973500000000001</v>
      </c>
      <c r="P7883" s="1">
        <v>43.194099999999999</v>
      </c>
      <c r="Q7883" s="1">
        <v>43.745899999999999</v>
      </c>
      <c r="S7883" s="13">
        <v>55117.124999980901</v>
      </c>
      <c r="T7883" s="14">
        <v>46.477899999999998</v>
      </c>
      <c r="U7883" s="14">
        <v>45.799199999999999</v>
      </c>
      <c r="V7883" s="1">
        <v>46.385400000000004</v>
      </c>
      <c r="W7883" s="1">
        <v>45.799099999999996</v>
      </c>
    </row>
    <row r="7884" spans="1:23" x14ac:dyDescent="0.25">
      <c r="A7884" s="13">
        <f t="shared" si="125"/>
        <v>40507.166666647565</v>
      </c>
      <c r="B7884" s="14">
        <v>34.117899999999999</v>
      </c>
      <c r="C7884" s="14">
        <v>56.898300000000006</v>
      </c>
      <c r="E7884" s="13">
        <v>55117.166666647565</v>
      </c>
      <c r="F7884" s="14">
        <v>44.653599999999997</v>
      </c>
      <c r="G7884" s="14">
        <v>45.774800000000006</v>
      </c>
      <c r="H7884" s="1">
        <v>44.978000000000002</v>
      </c>
      <c r="I7884" s="1">
        <v>46.833199999999998</v>
      </c>
      <c r="J7884" s="1">
        <v>58.820099999999996</v>
      </c>
      <c r="K7884" s="1">
        <v>63.920099999999998</v>
      </c>
      <c r="L7884" s="1"/>
      <c r="M7884" s="13">
        <v>55117.166666647565</v>
      </c>
      <c r="N7884" s="14">
        <v>47.673699999999997</v>
      </c>
      <c r="O7884" s="14">
        <v>47.274999999999999</v>
      </c>
      <c r="P7884" s="1">
        <v>41.633400000000002</v>
      </c>
      <c r="Q7884" s="1">
        <v>43.582999999999998</v>
      </c>
      <c r="S7884" s="13">
        <v>55117.166666647565</v>
      </c>
      <c r="T7884" s="14">
        <v>44.653599999999997</v>
      </c>
      <c r="U7884" s="14">
        <v>45.777999999999999</v>
      </c>
      <c r="V7884" s="1">
        <v>44.653599999999997</v>
      </c>
      <c r="W7884" s="1">
        <v>45.771500000000003</v>
      </c>
    </row>
    <row r="7885" spans="1:23" x14ac:dyDescent="0.25">
      <c r="A7885" s="13">
        <f t="shared" si="125"/>
        <v>40507.208333314229</v>
      </c>
      <c r="B7885" s="14">
        <v>35.041899999999998</v>
      </c>
      <c r="C7885" s="14">
        <v>58.828600000000002</v>
      </c>
      <c r="E7885" s="13">
        <v>55117.208333314229</v>
      </c>
      <c r="F7885" s="14">
        <v>43.296800000000005</v>
      </c>
      <c r="G7885" s="14">
        <v>46.097499999999997</v>
      </c>
      <c r="H7885" s="1">
        <v>43.946899999999999</v>
      </c>
      <c r="I7885" s="1">
        <v>48.437100000000001</v>
      </c>
      <c r="J7885" s="1">
        <v>58.914099999999998</v>
      </c>
      <c r="K7885" s="1">
        <v>64.240700000000004</v>
      </c>
      <c r="L7885" s="1"/>
      <c r="M7885" s="13">
        <v>55117.208333314229</v>
      </c>
      <c r="N7885" s="14">
        <v>45.743099999999998</v>
      </c>
      <c r="O7885" s="14">
        <v>48.143099999999997</v>
      </c>
      <c r="P7885" s="1">
        <v>40.8504</v>
      </c>
      <c r="Q7885" s="1">
        <v>43.694699999999997</v>
      </c>
      <c r="S7885" s="13">
        <v>55117.208333314229</v>
      </c>
      <c r="T7885" s="14">
        <v>43.299900000000001</v>
      </c>
      <c r="U7885" s="14">
        <v>46.12</v>
      </c>
      <c r="V7885" s="1">
        <v>43.293699999999994</v>
      </c>
      <c r="W7885" s="1">
        <v>46.075000000000003</v>
      </c>
    </row>
    <row r="7886" spans="1:23" x14ac:dyDescent="0.25">
      <c r="A7886" s="13">
        <f t="shared" si="125"/>
        <v>40507.249999980893</v>
      </c>
      <c r="B7886" s="14">
        <v>40.732399999999998</v>
      </c>
      <c r="C7886" s="14">
        <v>65.442999999999998</v>
      </c>
      <c r="E7886" s="13">
        <v>55117.249999980893</v>
      </c>
      <c r="F7886" s="14">
        <v>50.318300000000001</v>
      </c>
      <c r="G7886" s="14">
        <v>53.244300000000003</v>
      </c>
      <c r="H7886" s="1">
        <v>51.755400000000002</v>
      </c>
      <c r="I7886" s="1">
        <v>58.457999999999998</v>
      </c>
      <c r="J7886" s="1">
        <v>59.879899999999999</v>
      </c>
      <c r="K7886" s="1">
        <v>60.596300000000006</v>
      </c>
      <c r="L7886" s="1"/>
      <c r="M7886" s="13">
        <v>55117.249999980893</v>
      </c>
      <c r="N7886" s="14">
        <v>52.882199999999997</v>
      </c>
      <c r="O7886" s="14">
        <v>57.2866</v>
      </c>
      <c r="P7886" s="1">
        <v>47.754300000000001</v>
      </c>
      <c r="Q7886" s="1">
        <v>49.799399999999999</v>
      </c>
      <c r="S7886" s="13">
        <v>55117.249999980893</v>
      </c>
      <c r="T7886" s="14">
        <v>50.340300000000006</v>
      </c>
      <c r="U7886" s="14">
        <v>53.316900000000004</v>
      </c>
      <c r="V7886" s="1">
        <v>50.296300000000002</v>
      </c>
      <c r="W7886" s="1">
        <v>53.171599999999998</v>
      </c>
    </row>
    <row r="7887" spans="1:23" x14ac:dyDescent="0.25">
      <c r="A7887" s="13">
        <f t="shared" si="125"/>
        <v>40507.291666647558</v>
      </c>
      <c r="B7887" s="14">
        <v>47.697699999999998</v>
      </c>
      <c r="C7887" s="14">
        <v>71.910699999999991</v>
      </c>
      <c r="E7887" s="13">
        <v>55117.291666647558</v>
      </c>
      <c r="F7887" s="14">
        <v>57.948900000000002</v>
      </c>
      <c r="G7887" s="14">
        <v>60.252300000000005</v>
      </c>
      <c r="H7887" s="1">
        <v>61.151199999999996</v>
      </c>
      <c r="I7887" s="1">
        <v>69.455399999999997</v>
      </c>
      <c r="J7887" s="1">
        <v>61.469500000000004</v>
      </c>
      <c r="K7887" s="1">
        <v>59.111199999999997</v>
      </c>
      <c r="L7887" s="1"/>
      <c r="M7887" s="13">
        <v>55117.291666647558</v>
      </c>
      <c r="N7887" s="14">
        <v>60.572199999999995</v>
      </c>
      <c r="O7887" s="14">
        <v>66.085700000000003</v>
      </c>
      <c r="P7887" s="1">
        <v>55.325499999999998</v>
      </c>
      <c r="Q7887" s="1">
        <v>55.901900000000005</v>
      </c>
      <c r="S7887" s="13">
        <v>55117.291666647558</v>
      </c>
      <c r="T7887" s="14">
        <v>58.02</v>
      </c>
      <c r="U7887" s="14">
        <v>60.4407</v>
      </c>
      <c r="V7887" s="1">
        <v>57.877800000000001</v>
      </c>
      <c r="W7887" s="1">
        <v>60.063800000000001</v>
      </c>
    </row>
    <row r="7888" spans="1:23" x14ac:dyDescent="0.25">
      <c r="A7888" s="13">
        <f t="shared" si="125"/>
        <v>40507.333333314222</v>
      </c>
      <c r="B7888" s="14">
        <v>49.785299999999999</v>
      </c>
      <c r="C7888" s="14">
        <v>73.600300000000004</v>
      </c>
      <c r="E7888" s="13">
        <v>55117.333333314222</v>
      </c>
      <c r="F7888" s="14">
        <v>61.366800000000005</v>
      </c>
      <c r="G7888" s="14">
        <v>62.909800000000004</v>
      </c>
      <c r="H7888" s="1">
        <v>67.018899999999988</v>
      </c>
      <c r="I7888" s="1">
        <v>73.481200000000001</v>
      </c>
      <c r="J7888" s="1">
        <v>67.897999999999996</v>
      </c>
      <c r="K7888" s="1">
        <v>61.979100000000003</v>
      </c>
      <c r="L7888" s="1"/>
      <c r="M7888" s="13">
        <v>55117.333333314222</v>
      </c>
      <c r="N7888" s="14">
        <v>64.103800000000007</v>
      </c>
      <c r="O7888" s="14">
        <v>67.275999999999996</v>
      </c>
      <c r="P7888" s="1">
        <v>58.6297</v>
      </c>
      <c r="Q7888" s="1">
        <v>59.266199999999998</v>
      </c>
      <c r="S7888" s="13">
        <v>55117.333333314222</v>
      </c>
      <c r="T7888" s="14">
        <v>61.551300000000005</v>
      </c>
      <c r="U7888" s="14">
        <v>63.063000000000002</v>
      </c>
      <c r="V7888" s="1">
        <v>61.182400000000001</v>
      </c>
      <c r="W7888" s="1">
        <v>62.756699999999995</v>
      </c>
    </row>
    <row r="7889" spans="1:23" x14ac:dyDescent="0.25">
      <c r="A7889" s="13">
        <f t="shared" si="125"/>
        <v>40507.374999980886</v>
      </c>
      <c r="B7889" s="14">
        <v>51.222300000000004</v>
      </c>
      <c r="C7889" s="14">
        <v>73.461399999999998</v>
      </c>
      <c r="E7889" s="13">
        <v>55117.374999980886</v>
      </c>
      <c r="F7889" s="14">
        <v>61.755300000000005</v>
      </c>
      <c r="G7889" s="14">
        <v>64.518699999999995</v>
      </c>
      <c r="H7889" s="1">
        <v>68.248199999999997</v>
      </c>
      <c r="I7889" s="1">
        <v>73.763600000000011</v>
      </c>
      <c r="J7889" s="1">
        <v>68.112800000000007</v>
      </c>
      <c r="K7889" s="1">
        <v>65.381799999999998</v>
      </c>
      <c r="L7889" s="1"/>
      <c r="M7889" s="13">
        <v>55117.374999980886</v>
      </c>
      <c r="N7889" s="14">
        <v>64.19</v>
      </c>
      <c r="O7889" s="14">
        <v>67.902899999999988</v>
      </c>
      <c r="P7889" s="1">
        <v>59.320599999999999</v>
      </c>
      <c r="Q7889" s="1">
        <v>61.3093</v>
      </c>
      <c r="S7889" s="13">
        <v>55117.374999980886</v>
      </c>
      <c r="T7889" s="14">
        <v>61.905199999999994</v>
      </c>
      <c r="U7889" s="14">
        <v>64.678399999999996</v>
      </c>
      <c r="V7889" s="1">
        <v>61.605400000000003</v>
      </c>
      <c r="W7889" s="1">
        <v>64.358999999999995</v>
      </c>
    </row>
    <row r="7890" spans="1:23" x14ac:dyDescent="0.25">
      <c r="A7890" s="13">
        <f t="shared" si="125"/>
        <v>40507.41666664755</v>
      </c>
      <c r="B7890" s="14">
        <v>51.135400000000004</v>
      </c>
      <c r="C7890" s="14">
        <v>74.108100000000007</v>
      </c>
      <c r="E7890" s="13">
        <v>55117.41666664755</v>
      </c>
      <c r="F7890" s="14">
        <v>60.953900000000004</v>
      </c>
      <c r="G7890" s="14">
        <v>65.941299999999998</v>
      </c>
      <c r="H7890" s="1">
        <v>66.631799999999998</v>
      </c>
      <c r="I7890" s="1">
        <v>74.900300000000001</v>
      </c>
      <c r="J7890" s="1">
        <v>66.738699999999994</v>
      </c>
      <c r="K7890" s="1">
        <v>73.659800000000004</v>
      </c>
      <c r="L7890" s="1"/>
      <c r="M7890" s="13">
        <v>55117.41666664755</v>
      </c>
      <c r="N7890" s="14">
        <v>63.107699999999994</v>
      </c>
      <c r="O7890" s="14">
        <v>69.055300000000003</v>
      </c>
      <c r="P7890" s="1">
        <v>58.8001</v>
      </c>
      <c r="Q7890" s="1">
        <v>62.8508</v>
      </c>
      <c r="S7890" s="13">
        <v>55117.41666664755</v>
      </c>
      <c r="T7890" s="14">
        <v>61.110199999999999</v>
      </c>
      <c r="U7890" s="14">
        <v>66.1173</v>
      </c>
      <c r="V7890" s="1">
        <v>60.797599999999996</v>
      </c>
      <c r="W7890" s="1">
        <v>65.765199999999993</v>
      </c>
    </row>
    <row r="7891" spans="1:23" x14ac:dyDescent="0.25">
      <c r="A7891" s="13">
        <f t="shared" si="125"/>
        <v>40507.458333314215</v>
      </c>
      <c r="B7891" s="14">
        <v>51.206699999999998</v>
      </c>
      <c r="C7891" s="14">
        <v>74.932500000000005</v>
      </c>
      <c r="E7891" s="13">
        <v>55117.458333314215</v>
      </c>
      <c r="F7891" s="14">
        <v>61.513599999999997</v>
      </c>
      <c r="G7891" s="14">
        <v>68.673400000000001</v>
      </c>
      <c r="H7891" s="1">
        <v>67.015799999999999</v>
      </c>
      <c r="I7891" s="1">
        <v>76.280199999999994</v>
      </c>
      <c r="J7891" s="1">
        <v>65.9268</v>
      </c>
      <c r="K7891" s="1">
        <v>86.106399999999994</v>
      </c>
      <c r="L7891" s="1"/>
      <c r="M7891" s="13">
        <v>55117.458333314215</v>
      </c>
      <c r="N7891" s="14">
        <v>63.7134</v>
      </c>
      <c r="O7891" s="14">
        <v>71.186499999999995</v>
      </c>
      <c r="P7891" s="1">
        <v>59.313800000000001</v>
      </c>
      <c r="Q7891" s="1">
        <v>65.858699999999999</v>
      </c>
      <c r="S7891" s="13">
        <v>55117.458333314215</v>
      </c>
      <c r="T7891" s="14">
        <v>61.685900000000004</v>
      </c>
      <c r="U7891" s="14">
        <v>69.040499999999994</v>
      </c>
      <c r="V7891" s="1">
        <v>61.341300000000004</v>
      </c>
      <c r="W7891" s="1">
        <v>68.306200000000004</v>
      </c>
    </row>
    <row r="7892" spans="1:23" x14ac:dyDescent="0.25">
      <c r="A7892" s="13">
        <f t="shared" si="125"/>
        <v>40507.499999980879</v>
      </c>
      <c r="B7892" s="14">
        <v>51.372</v>
      </c>
      <c r="C7892" s="14">
        <v>74.808199999999999</v>
      </c>
      <c r="E7892" s="13">
        <v>55117.499999980879</v>
      </c>
      <c r="F7892" s="14">
        <v>62.248100000000001</v>
      </c>
      <c r="G7892" s="14">
        <v>69.7423</v>
      </c>
      <c r="H7892" s="1">
        <v>66.918199999999999</v>
      </c>
      <c r="I7892" s="1">
        <v>76.314700000000002</v>
      </c>
      <c r="J7892" s="1">
        <v>65.746800000000007</v>
      </c>
      <c r="K7892" s="1">
        <v>88.292500000000004</v>
      </c>
      <c r="L7892" s="1"/>
      <c r="M7892" s="13">
        <v>55117.499999980879</v>
      </c>
      <c r="N7892" s="14">
        <v>64.462000000000003</v>
      </c>
      <c r="O7892" s="14">
        <v>72.343699999999998</v>
      </c>
      <c r="P7892" s="1">
        <v>60.034300000000002</v>
      </c>
      <c r="Q7892" s="1">
        <v>66.921499999999995</v>
      </c>
      <c r="S7892" s="13">
        <v>55117.499999980879</v>
      </c>
      <c r="T7892" s="14">
        <v>62.607500000000002</v>
      </c>
      <c r="U7892" s="14">
        <v>70.3797</v>
      </c>
      <c r="V7892" s="1">
        <v>61.8887</v>
      </c>
      <c r="W7892" s="1">
        <v>69.104900000000001</v>
      </c>
    </row>
    <row r="7893" spans="1:23" x14ac:dyDescent="0.25">
      <c r="A7893" s="13">
        <f t="shared" si="125"/>
        <v>40507.541666647543</v>
      </c>
      <c r="B7893" s="14">
        <v>51.224899999999998</v>
      </c>
      <c r="C7893" s="14">
        <v>74.627600000000001</v>
      </c>
      <c r="E7893" s="13">
        <v>55117.541666647543</v>
      </c>
      <c r="F7893" s="14">
        <v>62.506999999999998</v>
      </c>
      <c r="G7893" s="14">
        <v>69.254899999999992</v>
      </c>
      <c r="H7893" s="1">
        <v>66.539699999999996</v>
      </c>
      <c r="I7893" s="1">
        <v>76.077600000000004</v>
      </c>
      <c r="J7893" s="1">
        <v>65.706100000000006</v>
      </c>
      <c r="K7893" s="1">
        <v>82.1584</v>
      </c>
      <c r="L7893" s="1"/>
      <c r="M7893" s="13">
        <v>55117.541666647543</v>
      </c>
      <c r="N7893" s="14">
        <v>64.576499999999996</v>
      </c>
      <c r="O7893" s="14">
        <v>71.967399999999998</v>
      </c>
      <c r="P7893" s="1">
        <v>60.437599999999996</v>
      </c>
      <c r="Q7893" s="1">
        <v>66.392699999999991</v>
      </c>
      <c r="S7893" s="13">
        <v>55117.541666647543</v>
      </c>
      <c r="T7893" s="14">
        <v>63.131</v>
      </c>
      <c r="U7893" s="14">
        <v>69.863900000000001</v>
      </c>
      <c r="V7893" s="1">
        <v>61.883099999999999</v>
      </c>
      <c r="W7893" s="1">
        <v>68.645800000000008</v>
      </c>
    </row>
    <row r="7894" spans="1:23" x14ac:dyDescent="0.25">
      <c r="A7894" s="13">
        <f t="shared" si="125"/>
        <v>40507.583333314207</v>
      </c>
      <c r="B7894" s="14">
        <v>51.572099999999999</v>
      </c>
      <c r="C7894" s="14">
        <v>74.28</v>
      </c>
      <c r="E7894" s="13">
        <v>55117.583333314207</v>
      </c>
      <c r="F7894" s="14">
        <v>62.639600000000002</v>
      </c>
      <c r="G7894" s="14">
        <v>70.958300000000008</v>
      </c>
      <c r="H7894" s="1">
        <v>66.826300000000003</v>
      </c>
      <c r="I7894" s="1">
        <v>76.272499999999994</v>
      </c>
      <c r="J7894" s="1">
        <v>63.811900000000001</v>
      </c>
      <c r="K7894" s="1">
        <v>74.432899999999989</v>
      </c>
      <c r="L7894" s="1"/>
      <c r="M7894" s="13">
        <v>55117.583333314207</v>
      </c>
      <c r="N7894" s="14">
        <v>64.703500000000005</v>
      </c>
      <c r="O7894" s="14">
        <v>73.400300000000001</v>
      </c>
      <c r="P7894" s="1">
        <v>60.575800000000001</v>
      </c>
      <c r="Q7894" s="1">
        <v>68.243600000000001</v>
      </c>
      <c r="S7894" s="13">
        <v>55117.583333314207</v>
      </c>
      <c r="T7894" s="14">
        <v>63.235800000000005</v>
      </c>
      <c r="U7894" s="14">
        <v>71.94019999999999</v>
      </c>
      <c r="V7894" s="1">
        <v>62.043399999999998</v>
      </c>
      <c r="W7894" s="1">
        <v>69.976399999999998</v>
      </c>
    </row>
    <row r="7895" spans="1:23" x14ac:dyDescent="0.25">
      <c r="A7895" s="13">
        <f t="shared" si="125"/>
        <v>40507.624999980872</v>
      </c>
      <c r="B7895" s="14">
        <v>51.998199999999997</v>
      </c>
      <c r="C7895" s="14">
        <v>74.466399999999993</v>
      </c>
      <c r="E7895" s="13">
        <v>55117.624999980872</v>
      </c>
      <c r="F7895" s="14">
        <v>63.674999999999997</v>
      </c>
      <c r="G7895" s="14">
        <v>72.924300000000002</v>
      </c>
      <c r="H7895" s="1">
        <v>66.932199999999995</v>
      </c>
      <c r="I7895" s="1">
        <v>77.192999999999998</v>
      </c>
      <c r="J7895" s="1">
        <v>61.774900000000002</v>
      </c>
      <c r="K7895" s="1">
        <v>64.097999999999999</v>
      </c>
      <c r="L7895" s="1"/>
      <c r="M7895" s="13">
        <v>55117.624999980872</v>
      </c>
      <c r="N7895" s="14">
        <v>65.743399999999994</v>
      </c>
      <c r="O7895" s="14">
        <v>74.989500000000007</v>
      </c>
      <c r="P7895" s="1">
        <v>61.6068</v>
      </c>
      <c r="Q7895" s="1">
        <v>70.417699999999996</v>
      </c>
      <c r="S7895" s="13">
        <v>55117.624999980872</v>
      </c>
      <c r="T7895" s="14">
        <v>64.636300000000006</v>
      </c>
      <c r="U7895" s="14">
        <v>74.427000000000007</v>
      </c>
      <c r="V7895" s="1">
        <v>62.713900000000002</v>
      </c>
      <c r="W7895" s="1">
        <v>71.421600000000012</v>
      </c>
    </row>
    <row r="7896" spans="1:23" x14ac:dyDescent="0.25">
      <c r="A7896" s="13">
        <f t="shared" si="125"/>
        <v>40507.666666647536</v>
      </c>
      <c r="B7896" s="14">
        <v>55.703300000000006</v>
      </c>
      <c r="C7896" s="14">
        <v>75.6267</v>
      </c>
      <c r="E7896" s="13">
        <v>55117.666666647536</v>
      </c>
      <c r="F7896" s="14">
        <v>67.894899999999993</v>
      </c>
      <c r="G7896" s="14">
        <v>77.767300000000006</v>
      </c>
      <c r="H7896" s="1">
        <v>70.505899999999997</v>
      </c>
      <c r="I7896" s="1">
        <v>79.4953</v>
      </c>
      <c r="J7896" s="1">
        <v>62.563699999999997</v>
      </c>
      <c r="K7896" s="1">
        <v>64.008099999999999</v>
      </c>
      <c r="L7896" s="1"/>
      <c r="M7896" s="13">
        <v>55117.666666647536</v>
      </c>
      <c r="N7896" s="14">
        <v>69.944600000000008</v>
      </c>
      <c r="O7896" s="14">
        <v>80.003</v>
      </c>
      <c r="P7896" s="1">
        <v>65.845300000000009</v>
      </c>
      <c r="Q7896" s="1">
        <v>75.174800000000005</v>
      </c>
      <c r="S7896" s="13">
        <v>55117.666666647536</v>
      </c>
      <c r="T7896" s="14">
        <v>69.366</v>
      </c>
      <c r="U7896" s="14">
        <v>80.110900000000001</v>
      </c>
      <c r="V7896" s="1">
        <v>66.4238</v>
      </c>
      <c r="W7896" s="1">
        <v>75.423699999999997</v>
      </c>
    </row>
    <row r="7897" spans="1:23" x14ac:dyDescent="0.25">
      <c r="A7897" s="13">
        <f t="shared" si="125"/>
        <v>40507.7083333142</v>
      </c>
      <c r="B7897" s="14">
        <v>57.343000000000004</v>
      </c>
      <c r="C7897" s="14">
        <v>77.577399999999997</v>
      </c>
      <c r="E7897" s="13">
        <v>55117.7083333142</v>
      </c>
      <c r="F7897" s="14">
        <v>72.179000000000002</v>
      </c>
      <c r="G7897" s="14">
        <v>82.785300000000007</v>
      </c>
      <c r="H7897" s="1">
        <v>73.222999999999999</v>
      </c>
      <c r="I7897" s="1">
        <v>80.179199999999994</v>
      </c>
      <c r="J7897" s="1">
        <v>63.795000000000002</v>
      </c>
      <c r="K7897" s="1">
        <v>64.244199999999992</v>
      </c>
      <c r="L7897" s="1"/>
      <c r="M7897" s="13">
        <v>55117.7083333142</v>
      </c>
      <c r="N7897" s="14">
        <v>74.452600000000004</v>
      </c>
      <c r="O7897" s="14">
        <v>84.784499999999994</v>
      </c>
      <c r="P7897" s="1">
        <v>69.9054</v>
      </c>
      <c r="Q7897" s="1">
        <v>80.314999999999998</v>
      </c>
      <c r="S7897" s="13">
        <v>55117.7083333142</v>
      </c>
      <c r="T7897" s="14">
        <v>74.473300000000009</v>
      </c>
      <c r="U7897" s="14">
        <v>85.944199999999995</v>
      </c>
      <c r="V7897" s="1">
        <v>69.884600000000006</v>
      </c>
      <c r="W7897" s="1">
        <v>79.626300000000001</v>
      </c>
    </row>
    <row r="7898" spans="1:23" x14ac:dyDescent="0.25">
      <c r="A7898" s="13">
        <f t="shared" si="125"/>
        <v>40507.749999980864</v>
      </c>
      <c r="B7898" s="14">
        <v>56.4529</v>
      </c>
      <c r="C7898" s="14">
        <v>76.798699999999997</v>
      </c>
      <c r="E7898" s="13">
        <v>55117.749999980864</v>
      </c>
      <c r="F7898" s="14">
        <v>74.30080000000001</v>
      </c>
      <c r="G7898" s="14">
        <v>87.55510000000001</v>
      </c>
      <c r="H7898" s="1">
        <v>72.676199999999994</v>
      </c>
      <c r="I7898" s="1">
        <v>77.424700000000001</v>
      </c>
      <c r="J7898" s="1">
        <v>62.936800000000005</v>
      </c>
      <c r="K7898" s="1">
        <v>61.522800000000004</v>
      </c>
      <c r="L7898" s="1"/>
      <c r="M7898" s="13">
        <v>55117.749999980864</v>
      </c>
      <c r="N7898" s="14">
        <v>76.610300000000009</v>
      </c>
      <c r="O7898" s="14">
        <v>91.921199999999999</v>
      </c>
      <c r="P7898" s="1">
        <v>71.991199999999992</v>
      </c>
      <c r="Q7898" s="1">
        <v>84.017499999999998</v>
      </c>
      <c r="S7898" s="13">
        <v>55117.749999980864</v>
      </c>
      <c r="T7898" s="14">
        <v>77.393299999999996</v>
      </c>
      <c r="U7898" s="14">
        <v>91.990800000000007</v>
      </c>
      <c r="V7898" s="1">
        <v>71.208100000000002</v>
      </c>
      <c r="W7898" s="1">
        <v>83.119199999999992</v>
      </c>
    </row>
    <row r="7899" spans="1:23" x14ac:dyDescent="0.25">
      <c r="A7899" s="13">
        <f t="shared" si="125"/>
        <v>40507.791666647528</v>
      </c>
      <c r="B7899" s="14">
        <v>54.180300000000003</v>
      </c>
      <c r="C7899" s="14">
        <v>75.079100000000011</v>
      </c>
      <c r="E7899" s="13">
        <v>55117.791666647528</v>
      </c>
      <c r="F7899" s="14">
        <v>77.955199999999991</v>
      </c>
      <c r="G7899" s="14">
        <v>93.297399999999996</v>
      </c>
      <c r="H7899" s="1">
        <v>71.698899999999995</v>
      </c>
      <c r="I7899" s="1">
        <v>74.952500000000001</v>
      </c>
      <c r="J7899" s="1">
        <v>62.001100000000001</v>
      </c>
      <c r="K7899" s="1">
        <v>62.2547</v>
      </c>
      <c r="L7899" s="1"/>
      <c r="M7899" s="13">
        <v>55117.791666647528</v>
      </c>
      <c r="N7899" s="14">
        <v>80.249600000000001</v>
      </c>
      <c r="O7899" s="14">
        <v>97.093399999999988</v>
      </c>
      <c r="P7899" s="1">
        <v>75.660800000000009</v>
      </c>
      <c r="Q7899" s="1">
        <v>89.971899999999991</v>
      </c>
      <c r="S7899" s="13">
        <v>55117.791666647528</v>
      </c>
      <c r="T7899" s="14">
        <v>82.297899999999998</v>
      </c>
      <c r="U7899" s="14">
        <v>98.590800000000002</v>
      </c>
      <c r="V7899" s="1">
        <v>73.612399999999994</v>
      </c>
      <c r="W7899" s="1">
        <v>88.004000000000005</v>
      </c>
    </row>
    <row r="7900" spans="1:23" x14ac:dyDescent="0.25">
      <c r="A7900" s="13">
        <f t="shared" si="125"/>
        <v>40507.833333314193</v>
      </c>
      <c r="B7900" s="14">
        <v>51.2789</v>
      </c>
      <c r="C7900" s="14">
        <v>71.630099999999999</v>
      </c>
      <c r="E7900" s="13">
        <v>55117.833333314193</v>
      </c>
      <c r="F7900" s="14">
        <v>78.88</v>
      </c>
      <c r="G7900" s="14">
        <v>87.033899999999988</v>
      </c>
      <c r="H7900" s="1">
        <v>67.571100000000001</v>
      </c>
      <c r="I7900" s="1">
        <v>70.57589999999999</v>
      </c>
      <c r="J7900" s="1">
        <v>59.801800000000007</v>
      </c>
      <c r="K7900" s="1">
        <v>60.080800000000004</v>
      </c>
      <c r="L7900" s="1"/>
      <c r="M7900" s="13">
        <v>55117.833333314193</v>
      </c>
      <c r="N7900" s="14">
        <v>81.220799999999997</v>
      </c>
      <c r="O7900" s="14">
        <v>90.759399999999999</v>
      </c>
      <c r="P7900" s="1">
        <v>76.539199999999994</v>
      </c>
      <c r="Q7900" s="1">
        <v>83.727399999999989</v>
      </c>
      <c r="S7900" s="13">
        <v>55117.833333314193</v>
      </c>
      <c r="T7900" s="14">
        <v>84.062300000000008</v>
      </c>
      <c r="U7900" s="14">
        <v>91.630399999999995</v>
      </c>
      <c r="V7900" s="1">
        <v>73.697600000000008</v>
      </c>
      <c r="W7900" s="1">
        <v>82.437300000000008</v>
      </c>
    </row>
    <row r="7901" spans="1:23" x14ac:dyDescent="0.25">
      <c r="A7901" s="13">
        <f t="shared" si="125"/>
        <v>40507.874999980857</v>
      </c>
      <c r="B7901" s="14">
        <v>47.487499999999997</v>
      </c>
      <c r="C7901" s="14">
        <v>68.662800000000004</v>
      </c>
      <c r="E7901" s="13">
        <v>55117.874999980857</v>
      </c>
      <c r="F7901" s="14">
        <v>72.790000000000006</v>
      </c>
      <c r="G7901" s="14">
        <v>78.822999999999993</v>
      </c>
      <c r="H7901" s="1">
        <v>62.645400000000002</v>
      </c>
      <c r="I7901" s="1">
        <v>65.107100000000003</v>
      </c>
      <c r="J7901" s="1">
        <v>56.101400000000005</v>
      </c>
      <c r="K7901" s="1">
        <v>57.339400000000005</v>
      </c>
      <c r="L7901" s="1"/>
      <c r="M7901" s="13">
        <v>55117.874999980857</v>
      </c>
      <c r="N7901" s="14">
        <v>75.161000000000001</v>
      </c>
      <c r="O7901" s="14">
        <v>81.740399999999994</v>
      </c>
      <c r="P7901" s="1">
        <v>70.418999999999997</v>
      </c>
      <c r="Q7901" s="1">
        <v>75.898300000000006</v>
      </c>
      <c r="S7901" s="13">
        <v>55117.874999980857</v>
      </c>
      <c r="T7901" s="14">
        <v>77.290000000000006</v>
      </c>
      <c r="U7901" s="14">
        <v>82.48660000000001</v>
      </c>
      <c r="V7901" s="1">
        <v>68.289899999999989</v>
      </c>
      <c r="W7901" s="1">
        <v>75.159399999999991</v>
      </c>
    </row>
    <row r="7902" spans="1:23" x14ac:dyDescent="0.25">
      <c r="A7902" s="13">
        <f t="shared" si="125"/>
        <v>40507.916666647521</v>
      </c>
      <c r="B7902" s="14">
        <v>42.9373</v>
      </c>
      <c r="C7902" s="14">
        <v>66.219800000000006</v>
      </c>
      <c r="E7902" s="13">
        <v>55117.916666647521</v>
      </c>
      <c r="F7902" s="14">
        <v>65.928699999999992</v>
      </c>
      <c r="G7902" s="14">
        <v>70.981499999999997</v>
      </c>
      <c r="H7902" s="1">
        <v>57.475499999999997</v>
      </c>
      <c r="I7902" s="1">
        <v>60.504300000000001</v>
      </c>
      <c r="J7902" s="1">
        <v>52.566800000000001</v>
      </c>
      <c r="K7902" s="1">
        <v>55.631500000000003</v>
      </c>
      <c r="L7902" s="1"/>
      <c r="M7902" s="13">
        <v>55117.916666647521</v>
      </c>
      <c r="N7902" s="14">
        <v>68.302000000000007</v>
      </c>
      <c r="O7902" s="14">
        <v>74.964799999999997</v>
      </c>
      <c r="P7902" s="1">
        <v>63.555399999999999</v>
      </c>
      <c r="Q7902" s="1">
        <v>67.57119999999999</v>
      </c>
      <c r="S7902" s="13">
        <v>55117.916666647521</v>
      </c>
      <c r="T7902" s="14">
        <v>69.5154</v>
      </c>
      <c r="U7902" s="14">
        <v>73.731999999999999</v>
      </c>
      <c r="V7902" s="1">
        <v>62.341900000000003</v>
      </c>
      <c r="W7902" s="1">
        <v>68.231100000000012</v>
      </c>
    </row>
    <row r="7903" spans="1:23" x14ac:dyDescent="0.25">
      <c r="A7903" s="13">
        <f t="shared" si="125"/>
        <v>40507.958333314185</v>
      </c>
      <c r="B7903" s="14">
        <v>39.1877</v>
      </c>
      <c r="C7903" s="14">
        <v>61.726999999999997</v>
      </c>
      <c r="E7903" s="13">
        <v>55117.958333314185</v>
      </c>
      <c r="F7903" s="14">
        <v>58.593000000000004</v>
      </c>
      <c r="G7903" s="14">
        <v>60.255499999999998</v>
      </c>
      <c r="H7903" s="1">
        <v>52.136199999999995</v>
      </c>
      <c r="I7903" s="1">
        <v>54.113699999999994</v>
      </c>
      <c r="J7903" s="1">
        <v>48.515800000000006</v>
      </c>
      <c r="K7903" s="1">
        <v>58.422300000000007</v>
      </c>
      <c r="L7903" s="1"/>
      <c r="M7903" s="13">
        <v>55117.958333314185</v>
      </c>
      <c r="N7903" s="14">
        <v>60.973300000000002</v>
      </c>
      <c r="O7903" s="14">
        <v>62.420400000000001</v>
      </c>
      <c r="P7903" s="1">
        <v>56.212800000000001</v>
      </c>
      <c r="Q7903" s="1">
        <v>57.7729</v>
      </c>
      <c r="S7903" s="13">
        <v>55117.958333314185</v>
      </c>
      <c r="T7903" s="14">
        <v>61.285699999999999</v>
      </c>
      <c r="U7903" s="14">
        <v>61.977699999999999</v>
      </c>
      <c r="V7903" s="1">
        <v>55.900300000000001</v>
      </c>
      <c r="W7903" s="1">
        <v>58.533300000000004</v>
      </c>
    </row>
    <row r="7904" spans="1:23" x14ac:dyDescent="0.25">
      <c r="A7904" s="13">
        <f t="shared" si="125"/>
        <v>40507.99999998085</v>
      </c>
      <c r="B7904" s="14">
        <v>38.648400000000002</v>
      </c>
      <c r="C7904" s="14">
        <v>58.582999999999998</v>
      </c>
      <c r="E7904" s="13">
        <v>55117.99999998085</v>
      </c>
      <c r="F7904" s="14">
        <v>58.415399999999998</v>
      </c>
      <c r="G7904" s="14">
        <v>52.076999999999998</v>
      </c>
      <c r="H7904" s="1">
        <v>51.683800000000005</v>
      </c>
      <c r="I7904" s="1">
        <v>50.226800000000004</v>
      </c>
      <c r="J7904" s="1">
        <v>56.794300000000007</v>
      </c>
      <c r="K7904" s="1">
        <v>54.027999999999999</v>
      </c>
      <c r="L7904" s="1"/>
      <c r="M7904" s="13">
        <v>55117.99999998085</v>
      </c>
      <c r="N7904" s="14">
        <v>61.0946</v>
      </c>
      <c r="O7904" s="14">
        <v>53.938099999999999</v>
      </c>
      <c r="P7904" s="1">
        <v>55.7363</v>
      </c>
      <c r="Q7904" s="1">
        <v>49.641400000000004</v>
      </c>
      <c r="S7904" s="13">
        <v>55117.99999998085</v>
      </c>
      <c r="T7904" s="14">
        <v>60.901000000000003</v>
      </c>
      <c r="U7904" s="14">
        <v>52.8217</v>
      </c>
      <c r="V7904" s="1">
        <v>55.9298</v>
      </c>
      <c r="W7904" s="1">
        <v>51.3322</v>
      </c>
    </row>
    <row r="7905" spans="1:23" x14ac:dyDescent="0.25">
      <c r="A7905" s="13">
        <f t="shared" si="125"/>
        <v>40508.041666647514</v>
      </c>
      <c r="B7905" s="14">
        <v>37.847199999999994</v>
      </c>
      <c r="C7905" s="14">
        <v>57.110999999999997</v>
      </c>
      <c r="E7905" s="13">
        <v>55118.041666647514</v>
      </c>
      <c r="F7905" s="14">
        <v>50.407699999999998</v>
      </c>
      <c r="G7905" s="14">
        <v>48.238800000000005</v>
      </c>
      <c r="H7905" s="1">
        <v>49.265500000000003</v>
      </c>
      <c r="I7905" s="1">
        <v>47.645000000000003</v>
      </c>
      <c r="J7905" s="1">
        <v>59.738</v>
      </c>
      <c r="K7905" s="1">
        <v>55.934900000000006</v>
      </c>
      <c r="L7905" s="1"/>
      <c r="M7905" s="13">
        <v>55118.041666647514</v>
      </c>
      <c r="N7905" s="14">
        <v>53.024999999999999</v>
      </c>
      <c r="O7905" s="14">
        <v>49.646000000000001</v>
      </c>
      <c r="P7905" s="1">
        <v>47.790399999999998</v>
      </c>
      <c r="Q7905" s="1">
        <v>46.014199999999995</v>
      </c>
      <c r="S7905" s="13">
        <v>55118.041666647514</v>
      </c>
      <c r="T7905" s="14">
        <v>51.136699999999998</v>
      </c>
      <c r="U7905" s="14">
        <v>48.524000000000001</v>
      </c>
      <c r="V7905" s="1">
        <v>49.678599999999996</v>
      </c>
      <c r="W7905" s="1">
        <v>47.953499999999998</v>
      </c>
    </row>
    <row r="7906" spans="1:23" x14ac:dyDescent="0.25">
      <c r="A7906" s="13">
        <f t="shared" si="125"/>
        <v>40508.083333314178</v>
      </c>
      <c r="B7906" s="14">
        <v>37.039499999999997</v>
      </c>
      <c r="C7906" s="14">
        <v>56.5381</v>
      </c>
      <c r="E7906" s="13">
        <v>55118.083333314178</v>
      </c>
      <c r="F7906" s="14">
        <v>47.686800000000005</v>
      </c>
      <c r="G7906" s="14">
        <v>46.433099999999996</v>
      </c>
      <c r="H7906" s="1">
        <v>47.319900000000004</v>
      </c>
      <c r="I7906" s="1">
        <v>46.6995</v>
      </c>
      <c r="J7906" s="1">
        <v>58.489400000000003</v>
      </c>
      <c r="K7906" s="1">
        <v>54.932300000000005</v>
      </c>
      <c r="L7906" s="1"/>
      <c r="M7906" s="13">
        <v>55118.083333314178</v>
      </c>
      <c r="N7906" s="14">
        <v>50.262</v>
      </c>
      <c r="O7906" s="14">
        <v>47.6965</v>
      </c>
      <c r="P7906" s="1">
        <v>45.111599999999996</v>
      </c>
      <c r="Q7906" s="1">
        <v>44.2712</v>
      </c>
      <c r="S7906" s="13">
        <v>55118.083333314178</v>
      </c>
      <c r="T7906" s="14">
        <v>47.966000000000001</v>
      </c>
      <c r="U7906" s="14">
        <v>46.470500000000001</v>
      </c>
      <c r="V7906" s="1">
        <v>47.407599999999995</v>
      </c>
      <c r="W7906" s="1">
        <v>46.395600000000002</v>
      </c>
    </row>
    <row r="7907" spans="1:23" x14ac:dyDescent="0.25">
      <c r="A7907" s="13">
        <f t="shared" si="125"/>
        <v>40508.124999980842</v>
      </c>
      <c r="B7907" s="14">
        <v>36.475900000000003</v>
      </c>
      <c r="C7907" s="14">
        <v>56.753599999999999</v>
      </c>
      <c r="E7907" s="13">
        <v>55118.124999980842</v>
      </c>
      <c r="F7907" s="14">
        <v>48.925599999999996</v>
      </c>
      <c r="G7907" s="14">
        <v>46.0471</v>
      </c>
      <c r="H7907" s="1">
        <v>49.088999999999999</v>
      </c>
      <c r="I7907" s="1">
        <v>46.575099999999999</v>
      </c>
      <c r="J7907" s="1">
        <v>59.747199999999999</v>
      </c>
      <c r="K7907" s="1">
        <v>55.541699999999999</v>
      </c>
      <c r="L7907" s="1"/>
      <c r="M7907" s="13">
        <v>55118.124999980842</v>
      </c>
      <c r="N7907" s="14">
        <v>52.365600000000001</v>
      </c>
      <c r="O7907" s="14">
        <v>47.358499999999999</v>
      </c>
      <c r="P7907" s="1">
        <v>45.485399999999998</v>
      </c>
      <c r="Q7907" s="1">
        <v>43.860099999999996</v>
      </c>
      <c r="S7907" s="13">
        <v>55118.124999980842</v>
      </c>
      <c r="T7907" s="14">
        <v>48.962199999999996</v>
      </c>
      <c r="U7907" s="14">
        <v>46.0471</v>
      </c>
      <c r="V7907" s="1">
        <v>48.889000000000003</v>
      </c>
      <c r="W7907" s="1">
        <v>46.046999999999997</v>
      </c>
    </row>
    <row r="7908" spans="1:23" x14ac:dyDescent="0.25">
      <c r="A7908" s="13">
        <f t="shared" si="125"/>
        <v>40508.166666647507</v>
      </c>
      <c r="B7908" s="14">
        <v>35.527099999999997</v>
      </c>
      <c r="C7908" s="14">
        <v>57.932400000000001</v>
      </c>
      <c r="E7908" s="13">
        <v>55118.166666647507</v>
      </c>
      <c r="F7908" s="14">
        <v>46.954999999999998</v>
      </c>
      <c r="G7908" s="14">
        <v>46.467300000000002</v>
      </c>
      <c r="H7908" s="1">
        <v>47.279400000000003</v>
      </c>
      <c r="I7908" s="1">
        <v>47.422800000000002</v>
      </c>
      <c r="J7908" s="1">
        <v>58.278199999999998</v>
      </c>
      <c r="K7908" s="1">
        <v>58.371400000000001</v>
      </c>
      <c r="L7908" s="1"/>
      <c r="M7908" s="13">
        <v>55118.166666647507</v>
      </c>
      <c r="N7908" s="14">
        <v>50.174900000000001</v>
      </c>
      <c r="O7908" s="14">
        <v>48.091300000000004</v>
      </c>
      <c r="P7908" s="1">
        <v>43.734900000000003</v>
      </c>
      <c r="Q7908" s="1">
        <v>44.143900000000002</v>
      </c>
      <c r="S7908" s="13">
        <v>55118.166666647507</v>
      </c>
      <c r="T7908" s="14">
        <v>46.954999999999998</v>
      </c>
      <c r="U7908" s="14">
        <v>46.488099999999996</v>
      </c>
      <c r="V7908" s="1">
        <v>46.954999999999998</v>
      </c>
      <c r="W7908" s="1">
        <v>46.4465</v>
      </c>
    </row>
    <row r="7909" spans="1:23" x14ac:dyDescent="0.25">
      <c r="A7909" s="13">
        <f t="shared" si="125"/>
        <v>40508.208333314171</v>
      </c>
      <c r="B7909" s="14">
        <v>36.605800000000002</v>
      </c>
      <c r="C7909" s="14">
        <v>59.907400000000003</v>
      </c>
      <c r="E7909" s="13">
        <v>55118.208333314171</v>
      </c>
      <c r="F7909" s="14">
        <v>45.633300000000006</v>
      </c>
      <c r="G7909" s="14">
        <v>46.6556</v>
      </c>
      <c r="H7909" s="1">
        <v>46.220199999999998</v>
      </c>
      <c r="I7909" s="1">
        <v>49.023099999999999</v>
      </c>
      <c r="J7909" s="1">
        <v>61.8596</v>
      </c>
      <c r="K7909" s="1">
        <v>56.743800000000007</v>
      </c>
      <c r="L7909" s="1"/>
      <c r="M7909" s="13">
        <v>55118.208333314171</v>
      </c>
      <c r="N7909" s="14">
        <v>48.275599999999997</v>
      </c>
      <c r="O7909" s="14">
        <v>48.825099999999999</v>
      </c>
      <c r="P7909" s="1">
        <v>42.991099999999996</v>
      </c>
      <c r="Q7909" s="1">
        <v>44.121199999999995</v>
      </c>
      <c r="S7909" s="13">
        <v>55118.208333314171</v>
      </c>
      <c r="T7909" s="14">
        <v>45.653700000000001</v>
      </c>
      <c r="U7909" s="14">
        <v>46.673300000000005</v>
      </c>
      <c r="V7909" s="1">
        <v>45.613</v>
      </c>
      <c r="W7909" s="1">
        <v>46.637900000000002</v>
      </c>
    </row>
    <row r="7910" spans="1:23" x14ac:dyDescent="0.25">
      <c r="A7910" s="13">
        <f t="shared" si="125"/>
        <v>40508.249999980835</v>
      </c>
      <c r="B7910" s="14">
        <v>41.878300000000003</v>
      </c>
      <c r="C7910" s="14">
        <v>65.801299999999998</v>
      </c>
      <c r="E7910" s="13">
        <v>55118.249999980835</v>
      </c>
      <c r="F7910" s="14">
        <v>52.037199999999999</v>
      </c>
      <c r="G7910" s="14">
        <v>53.163699999999999</v>
      </c>
      <c r="H7910" s="1">
        <v>53.491399999999999</v>
      </c>
      <c r="I7910" s="1">
        <v>58.353300000000004</v>
      </c>
      <c r="J7910" s="1">
        <v>61.509399999999999</v>
      </c>
      <c r="K7910" s="1">
        <v>56.748199999999997</v>
      </c>
      <c r="L7910" s="1"/>
      <c r="M7910" s="13">
        <v>55118.249999980835</v>
      </c>
      <c r="N7910" s="14">
        <v>54.791800000000002</v>
      </c>
      <c r="O7910" s="14">
        <v>57.3596</v>
      </c>
      <c r="P7910" s="1">
        <v>49.282499999999999</v>
      </c>
      <c r="Q7910" s="1">
        <v>49.584300000000006</v>
      </c>
      <c r="S7910" s="13">
        <v>55118.249999980835</v>
      </c>
      <c r="T7910" s="14">
        <v>52.054499999999997</v>
      </c>
      <c r="U7910" s="14">
        <v>53.240400000000001</v>
      </c>
      <c r="V7910" s="1">
        <v>52.0199</v>
      </c>
      <c r="W7910" s="1">
        <v>53.0869</v>
      </c>
    </row>
    <row r="7911" spans="1:23" x14ac:dyDescent="0.25">
      <c r="A7911" s="13">
        <f t="shared" si="125"/>
        <v>40508.291666647499</v>
      </c>
      <c r="B7911" s="14">
        <v>48.709199999999996</v>
      </c>
      <c r="C7911" s="14">
        <v>71.790300000000002</v>
      </c>
      <c r="E7911" s="13">
        <v>55118.291666647499</v>
      </c>
      <c r="F7911" s="14">
        <v>59.551699999999997</v>
      </c>
      <c r="G7911" s="14">
        <v>59.420099999999998</v>
      </c>
      <c r="H7911" s="1">
        <v>62.739100000000001</v>
      </c>
      <c r="I7911" s="1">
        <v>68.9756</v>
      </c>
      <c r="J7911" s="1">
        <v>59.871200000000002</v>
      </c>
      <c r="K7911" s="1">
        <v>58.631399999999999</v>
      </c>
      <c r="L7911" s="1"/>
      <c r="M7911" s="13">
        <v>55118.291666647499</v>
      </c>
      <c r="N7911" s="14">
        <v>62.357900000000001</v>
      </c>
      <c r="O7911" s="14">
        <v>65.425300000000007</v>
      </c>
      <c r="P7911" s="1">
        <v>56.745400000000004</v>
      </c>
      <c r="Q7911" s="1">
        <v>54.936</v>
      </c>
      <c r="S7911" s="13">
        <v>55118.291666647499</v>
      </c>
      <c r="T7911" s="14">
        <v>59.626800000000003</v>
      </c>
      <c r="U7911" s="14">
        <v>59.548400000000001</v>
      </c>
      <c r="V7911" s="1">
        <v>59.476599999999998</v>
      </c>
      <c r="W7911" s="1">
        <v>59.291800000000002</v>
      </c>
    </row>
    <row r="7912" spans="1:23" x14ac:dyDescent="0.25">
      <c r="A7912" s="13">
        <f t="shared" si="125"/>
        <v>40508.333333314164</v>
      </c>
      <c r="B7912" s="14">
        <v>50.6355</v>
      </c>
      <c r="C7912" s="14">
        <v>73.198300000000003</v>
      </c>
      <c r="E7912" s="13">
        <v>55118.333333314164</v>
      </c>
      <c r="F7912" s="14">
        <v>62.868099999999998</v>
      </c>
      <c r="G7912" s="14">
        <v>62.275599999999997</v>
      </c>
      <c r="H7912" s="1">
        <v>68.737100000000012</v>
      </c>
      <c r="I7912" s="1">
        <v>73.024799999999999</v>
      </c>
      <c r="J7912" s="1">
        <v>62.457999999999998</v>
      </c>
      <c r="K7912" s="1">
        <v>61.522800000000004</v>
      </c>
      <c r="L7912" s="1"/>
      <c r="M7912" s="13">
        <v>55118.333333314164</v>
      </c>
      <c r="N7912" s="14">
        <v>65.782200000000003</v>
      </c>
      <c r="O7912" s="14">
        <v>66.8172</v>
      </c>
      <c r="P7912" s="1">
        <v>59.953900000000004</v>
      </c>
      <c r="Q7912" s="1">
        <v>58.500300000000003</v>
      </c>
      <c r="S7912" s="13">
        <v>55118.333333314164</v>
      </c>
      <c r="T7912" s="14">
        <v>62.993600000000001</v>
      </c>
      <c r="U7912" s="14">
        <v>62.398400000000002</v>
      </c>
      <c r="V7912" s="1">
        <v>62.742599999999996</v>
      </c>
      <c r="W7912" s="1">
        <v>62.152800000000006</v>
      </c>
    </row>
    <row r="7913" spans="1:23" x14ac:dyDescent="0.25">
      <c r="A7913" s="13">
        <f t="shared" si="125"/>
        <v>40508.374999980828</v>
      </c>
      <c r="B7913" s="14">
        <v>52.078099999999999</v>
      </c>
      <c r="C7913" s="14">
        <v>73.359499999999997</v>
      </c>
      <c r="E7913" s="13">
        <v>55118.374999980828</v>
      </c>
      <c r="F7913" s="14">
        <v>63.448399999999999</v>
      </c>
      <c r="G7913" s="14">
        <v>64.185500000000005</v>
      </c>
      <c r="H7913" s="1">
        <v>70.05080000000001</v>
      </c>
      <c r="I7913" s="1">
        <v>73.654800000000009</v>
      </c>
      <c r="J7913" s="1">
        <v>63.104100000000003</v>
      </c>
      <c r="K7913" s="1">
        <v>63.4512</v>
      </c>
      <c r="L7913" s="1"/>
      <c r="M7913" s="13">
        <v>55118.374999980828</v>
      </c>
      <c r="N7913" s="14">
        <v>66.055999999999997</v>
      </c>
      <c r="O7913" s="14">
        <v>67.740600000000001</v>
      </c>
      <c r="P7913" s="1">
        <v>60.840800000000002</v>
      </c>
      <c r="Q7913" s="1">
        <v>60.842400000000005</v>
      </c>
      <c r="S7913" s="13">
        <v>55118.374999980828</v>
      </c>
      <c r="T7913" s="14">
        <v>63.568599999999996</v>
      </c>
      <c r="U7913" s="14">
        <v>64.306899999999999</v>
      </c>
      <c r="V7913" s="1">
        <v>63.328199999999995</v>
      </c>
      <c r="W7913" s="1">
        <v>64.064099999999996</v>
      </c>
    </row>
    <row r="7914" spans="1:23" x14ac:dyDescent="0.25">
      <c r="A7914" s="13">
        <f t="shared" si="125"/>
        <v>40508.416666647492</v>
      </c>
      <c r="B7914" s="14">
        <v>51.736899999999999</v>
      </c>
      <c r="C7914" s="14">
        <v>73.904200000000003</v>
      </c>
      <c r="E7914" s="13">
        <v>55118.416666647492</v>
      </c>
      <c r="F7914" s="14">
        <v>62.397199999999998</v>
      </c>
      <c r="G7914" s="14">
        <v>66.2102</v>
      </c>
      <c r="H7914" s="1">
        <v>68.213300000000004</v>
      </c>
      <c r="I7914" s="1">
        <v>74.6267</v>
      </c>
      <c r="J7914" s="1">
        <v>62.064100000000003</v>
      </c>
      <c r="K7914" s="1">
        <v>64.617999999999995</v>
      </c>
      <c r="L7914" s="1"/>
      <c r="M7914" s="13">
        <v>55118.416666647492</v>
      </c>
      <c r="N7914" s="14">
        <v>64.721599999999995</v>
      </c>
      <c r="O7914" s="14">
        <v>69.503199999999993</v>
      </c>
      <c r="P7914" s="1">
        <v>60.072900000000004</v>
      </c>
      <c r="Q7914" s="1">
        <v>62.991800000000005</v>
      </c>
      <c r="S7914" s="13">
        <v>55118.416666647492</v>
      </c>
      <c r="T7914" s="14">
        <v>62.515999999999998</v>
      </c>
      <c r="U7914" s="14">
        <v>66.478800000000007</v>
      </c>
      <c r="V7914" s="1">
        <v>62.278400000000005</v>
      </c>
      <c r="W7914" s="1">
        <v>65.941600000000008</v>
      </c>
    </row>
    <row r="7915" spans="1:23" x14ac:dyDescent="0.25">
      <c r="A7915" s="13">
        <f t="shared" si="125"/>
        <v>40508.458333314156</v>
      </c>
      <c r="B7915" s="14">
        <v>51.690899999999999</v>
      </c>
      <c r="C7915" s="14">
        <v>74.3673</v>
      </c>
      <c r="E7915" s="13">
        <v>55118.458333314156</v>
      </c>
      <c r="F7915" s="14">
        <v>62.988300000000002</v>
      </c>
      <c r="G7915" s="14">
        <v>66.963800000000006</v>
      </c>
      <c r="H7915" s="1">
        <v>68.156499999999994</v>
      </c>
      <c r="I7915" s="1">
        <v>75.417500000000004</v>
      </c>
      <c r="J7915" s="1">
        <v>62.126300000000008</v>
      </c>
      <c r="K7915" s="1">
        <v>67.643300000000011</v>
      </c>
      <c r="L7915" s="1"/>
      <c r="M7915" s="13">
        <v>55118.458333314156</v>
      </c>
      <c r="N7915" s="14">
        <v>65.357300000000009</v>
      </c>
      <c r="O7915" s="14">
        <v>69.668600000000012</v>
      </c>
      <c r="P7915" s="1">
        <v>60.619399999999999</v>
      </c>
      <c r="Q7915" s="1">
        <v>64.026800000000009</v>
      </c>
      <c r="S7915" s="13">
        <v>55118.458333314156</v>
      </c>
      <c r="T7915" s="14">
        <v>63.251199999999997</v>
      </c>
      <c r="U7915" s="14">
        <v>67.186399999999992</v>
      </c>
      <c r="V7915" s="1">
        <v>62.7254</v>
      </c>
      <c r="W7915" s="1">
        <v>66.741199999999992</v>
      </c>
    </row>
    <row r="7916" spans="1:23" x14ac:dyDescent="0.25">
      <c r="A7916" s="13">
        <f t="shared" si="125"/>
        <v>40508.499999980821</v>
      </c>
      <c r="B7916" s="14">
        <v>51.782400000000003</v>
      </c>
      <c r="C7916" s="14">
        <v>74.055700000000002</v>
      </c>
      <c r="E7916" s="13">
        <v>55118.499999980821</v>
      </c>
      <c r="F7916" s="14">
        <v>62.765300000000003</v>
      </c>
      <c r="G7916" s="14">
        <v>67.658699999999996</v>
      </c>
      <c r="H7916" s="1">
        <v>67.956800000000001</v>
      </c>
      <c r="I7916" s="1">
        <v>75.332599999999999</v>
      </c>
      <c r="J7916" s="1">
        <v>62.075000000000003</v>
      </c>
      <c r="K7916" s="1">
        <v>70.730399999999989</v>
      </c>
      <c r="L7916" s="1"/>
      <c r="M7916" s="13">
        <v>55118.499999980821</v>
      </c>
      <c r="N7916" s="14">
        <v>65.146900000000002</v>
      </c>
      <c r="O7916" s="14">
        <v>70.443699999999993</v>
      </c>
      <c r="P7916" s="1">
        <v>60.383699999999997</v>
      </c>
      <c r="Q7916" s="1">
        <v>64.718500000000006</v>
      </c>
      <c r="S7916" s="13">
        <v>55118.499999980821</v>
      </c>
      <c r="T7916" s="14">
        <v>62.983199999999997</v>
      </c>
      <c r="U7916" s="14">
        <v>68.108100000000007</v>
      </c>
      <c r="V7916" s="1">
        <v>62.547400000000003</v>
      </c>
      <c r="W7916" s="1">
        <v>67.209299999999999</v>
      </c>
    </row>
    <row r="7917" spans="1:23" x14ac:dyDescent="0.25">
      <c r="A7917" s="13">
        <f t="shared" si="125"/>
        <v>40508.541666647485</v>
      </c>
      <c r="B7917" s="14">
        <v>50.985300000000002</v>
      </c>
      <c r="C7917" s="14">
        <v>72.86330000000001</v>
      </c>
      <c r="E7917" s="13">
        <v>55118.541666647485</v>
      </c>
      <c r="F7917" s="14">
        <v>62.165500000000002</v>
      </c>
      <c r="G7917" s="14">
        <v>67.220300000000009</v>
      </c>
      <c r="H7917" s="1">
        <v>66.876199999999997</v>
      </c>
      <c r="I7917" s="1">
        <v>74.102500000000006</v>
      </c>
      <c r="J7917" s="1">
        <v>60.646300000000004</v>
      </c>
      <c r="K7917" s="1">
        <v>73.432400000000001</v>
      </c>
      <c r="L7917" s="1"/>
      <c r="M7917" s="13">
        <v>55118.541666647485</v>
      </c>
      <c r="N7917" s="14">
        <v>64.400099999999995</v>
      </c>
      <c r="O7917" s="14">
        <v>70.150600000000011</v>
      </c>
      <c r="P7917" s="1">
        <v>59.930900000000001</v>
      </c>
      <c r="Q7917" s="1">
        <v>64.236599999999996</v>
      </c>
      <c r="S7917" s="13">
        <v>55118.541666647485</v>
      </c>
      <c r="T7917" s="14">
        <v>62.605400000000003</v>
      </c>
      <c r="U7917" s="14">
        <v>67.819199999999995</v>
      </c>
      <c r="V7917" s="1">
        <v>61.7256</v>
      </c>
      <c r="W7917" s="1">
        <v>66.621300000000005</v>
      </c>
    </row>
    <row r="7918" spans="1:23" x14ac:dyDescent="0.25">
      <c r="A7918" s="13">
        <f t="shared" si="125"/>
        <v>40508.583333314149</v>
      </c>
      <c r="B7918" s="14">
        <v>50.804300000000005</v>
      </c>
      <c r="C7918" s="14">
        <v>72.090399999999988</v>
      </c>
      <c r="E7918" s="13">
        <v>55118.583333314149</v>
      </c>
      <c r="F7918" s="14">
        <v>62.511000000000003</v>
      </c>
      <c r="G7918" s="14">
        <v>68.649299999999997</v>
      </c>
      <c r="H7918" s="1">
        <v>66.734300000000005</v>
      </c>
      <c r="I7918" s="1">
        <v>73.9328</v>
      </c>
      <c r="J7918" s="1">
        <v>60.448300000000003</v>
      </c>
      <c r="K7918" s="1">
        <v>75.57180000000001</v>
      </c>
      <c r="L7918" s="1"/>
      <c r="M7918" s="13">
        <v>55118.583333314149</v>
      </c>
      <c r="N7918" s="14">
        <v>64.738199999999992</v>
      </c>
      <c r="O7918" s="14">
        <v>71.317700000000002</v>
      </c>
      <c r="P7918" s="1">
        <v>60.283900000000003</v>
      </c>
      <c r="Q7918" s="1">
        <v>65.815899999999999</v>
      </c>
      <c r="S7918" s="13">
        <v>55118.583333314149</v>
      </c>
      <c r="T7918" s="14">
        <v>63.097300000000004</v>
      </c>
      <c r="U7918" s="14">
        <v>69.636399999999995</v>
      </c>
      <c r="V7918" s="1">
        <v>61.924699999999994</v>
      </c>
      <c r="W7918" s="1">
        <v>67.662199999999999</v>
      </c>
    </row>
    <row r="7919" spans="1:23" x14ac:dyDescent="0.25">
      <c r="A7919" s="13">
        <f t="shared" si="125"/>
        <v>40508.624999980813</v>
      </c>
      <c r="B7919" s="14">
        <v>50.612199999999994</v>
      </c>
      <c r="C7919" s="14">
        <v>71.745699999999999</v>
      </c>
      <c r="E7919" s="13">
        <v>55118.624999980813</v>
      </c>
      <c r="F7919" s="14">
        <v>63.0809</v>
      </c>
      <c r="G7919" s="14">
        <v>71.780699999999996</v>
      </c>
      <c r="H7919" s="1">
        <v>66.319199999999995</v>
      </c>
      <c r="I7919" s="1">
        <v>74.346800000000002</v>
      </c>
      <c r="J7919" s="1">
        <v>59.594999999999999</v>
      </c>
      <c r="K7919" s="1">
        <v>70.308999999999997</v>
      </c>
      <c r="L7919" s="1"/>
      <c r="M7919" s="13">
        <v>55118.624999980813</v>
      </c>
      <c r="N7919" s="14">
        <v>65.313599999999994</v>
      </c>
      <c r="O7919" s="14">
        <v>74.095399999999998</v>
      </c>
      <c r="P7919" s="1">
        <v>60.848300000000002</v>
      </c>
      <c r="Q7919" s="1">
        <v>69.153300000000002</v>
      </c>
      <c r="S7919" s="13">
        <v>55118.624999980813</v>
      </c>
      <c r="T7919" s="14">
        <v>64.047300000000007</v>
      </c>
      <c r="U7919" s="14">
        <v>73.573999999999998</v>
      </c>
      <c r="V7919" s="1">
        <v>62.114599999999996</v>
      </c>
      <c r="W7919" s="1">
        <v>69.987399999999994</v>
      </c>
    </row>
    <row r="7920" spans="1:23" x14ac:dyDescent="0.25">
      <c r="A7920" s="13">
        <f t="shared" si="125"/>
        <v>40508.666666647478</v>
      </c>
      <c r="B7920" s="14">
        <v>55.601199999999999</v>
      </c>
      <c r="C7920" s="14">
        <v>73.318699999999993</v>
      </c>
      <c r="E7920" s="13">
        <v>55118.666666647478</v>
      </c>
      <c r="F7920" s="14">
        <v>69.54910000000001</v>
      </c>
      <c r="G7920" s="14">
        <v>77.573899999999995</v>
      </c>
      <c r="H7920" s="1">
        <v>71.112100000000012</v>
      </c>
      <c r="I7920" s="1">
        <v>77.0946</v>
      </c>
      <c r="J7920" s="1">
        <v>63.154499999999999</v>
      </c>
      <c r="K7920" s="1">
        <v>69.339500000000001</v>
      </c>
      <c r="L7920" s="1"/>
      <c r="M7920" s="13">
        <v>55118.666666647478</v>
      </c>
      <c r="N7920" s="14">
        <v>71.763600000000011</v>
      </c>
      <c r="O7920" s="14">
        <v>80.045600000000007</v>
      </c>
      <c r="P7920" s="1">
        <v>67.334800000000001</v>
      </c>
      <c r="Q7920" s="1">
        <v>74.859800000000007</v>
      </c>
      <c r="S7920" s="13">
        <v>55118.666666647478</v>
      </c>
      <c r="T7920" s="14">
        <v>71.3048</v>
      </c>
      <c r="U7920" s="14">
        <v>80.294200000000004</v>
      </c>
      <c r="V7920" s="1">
        <v>67.793499999999995</v>
      </c>
      <c r="W7920" s="1">
        <v>74.8536</v>
      </c>
    </row>
    <row r="7921" spans="1:23" x14ac:dyDescent="0.25">
      <c r="A7921" s="13">
        <f t="shared" si="125"/>
        <v>40508.708333314142</v>
      </c>
      <c r="B7921" s="14">
        <v>57.369300000000003</v>
      </c>
      <c r="C7921" s="14">
        <v>75.673299999999998</v>
      </c>
      <c r="E7921" s="13">
        <v>55118.708333314142</v>
      </c>
      <c r="F7921" s="14">
        <v>74.321399999999997</v>
      </c>
      <c r="G7921" s="14">
        <v>83.801400000000001</v>
      </c>
      <c r="H7921" s="1">
        <v>74.006600000000006</v>
      </c>
      <c r="I7921" s="1">
        <v>78.200699999999998</v>
      </c>
      <c r="J7921" s="1">
        <v>64.564999999999998</v>
      </c>
      <c r="K7921" s="1">
        <v>69.619</v>
      </c>
      <c r="L7921" s="1"/>
      <c r="M7921" s="13">
        <v>55118.708333314142</v>
      </c>
      <c r="N7921" s="14">
        <v>76.761499999999998</v>
      </c>
      <c r="O7921" s="14">
        <v>86.022800000000004</v>
      </c>
      <c r="P7921" s="1">
        <v>71.881299999999996</v>
      </c>
      <c r="Q7921" s="1">
        <v>81.209500000000006</v>
      </c>
      <c r="S7921" s="13">
        <v>55118.708333314142</v>
      </c>
      <c r="T7921" s="14">
        <v>76.9846</v>
      </c>
      <c r="U7921" s="14">
        <v>87.471399999999988</v>
      </c>
      <c r="V7921" s="1">
        <v>71.658199999999994</v>
      </c>
      <c r="W7921" s="1">
        <v>80.131399999999999</v>
      </c>
    </row>
    <row r="7922" spans="1:23" x14ac:dyDescent="0.25">
      <c r="A7922" s="13">
        <f t="shared" si="125"/>
        <v>40508.749999980806</v>
      </c>
      <c r="B7922" s="14">
        <v>55.501100000000001</v>
      </c>
      <c r="C7922" s="14">
        <v>74.682899999999989</v>
      </c>
      <c r="E7922" s="13">
        <v>55118.749999980806</v>
      </c>
      <c r="F7922" s="14">
        <v>76.382499999999993</v>
      </c>
      <c r="G7922" s="14">
        <v>85.296199999999999</v>
      </c>
      <c r="H7922" s="1">
        <v>72.914500000000004</v>
      </c>
      <c r="I7922" s="1">
        <v>75.487100000000012</v>
      </c>
      <c r="J7922" s="1">
        <v>63.159599999999998</v>
      </c>
      <c r="K7922" s="1">
        <v>70.516199999999998</v>
      </c>
      <c r="L7922" s="1"/>
      <c r="M7922" s="13">
        <v>55118.749999980806</v>
      </c>
      <c r="N7922" s="14">
        <v>78.861699999999999</v>
      </c>
      <c r="O7922" s="14">
        <v>89.881199999999993</v>
      </c>
      <c r="P7922" s="1">
        <v>73.903199999999998</v>
      </c>
      <c r="Q7922" s="1">
        <v>81.639300000000006</v>
      </c>
      <c r="S7922" s="13">
        <v>55118.749999980806</v>
      </c>
      <c r="T7922" s="14">
        <v>79.975399999999993</v>
      </c>
      <c r="U7922" s="14">
        <v>89.677199999999999</v>
      </c>
      <c r="V7922" s="1">
        <v>72.789500000000004</v>
      </c>
      <c r="W7922" s="1">
        <v>80.915199999999999</v>
      </c>
    </row>
    <row r="7923" spans="1:23" x14ac:dyDescent="0.25">
      <c r="A7923" s="13">
        <f t="shared" si="125"/>
        <v>40508.79166664747</v>
      </c>
      <c r="B7923" s="14">
        <v>52.989899999999999</v>
      </c>
      <c r="C7923" s="14">
        <v>72.393299999999996</v>
      </c>
      <c r="E7923" s="13">
        <v>55118.79166664747</v>
      </c>
      <c r="F7923" s="14">
        <v>77.815699999999993</v>
      </c>
      <c r="G7923" s="14">
        <v>85.692700000000002</v>
      </c>
      <c r="H7923" s="1">
        <v>71.757199999999997</v>
      </c>
      <c r="I7923" s="1">
        <v>72.679899999999989</v>
      </c>
      <c r="J7923" s="1">
        <v>62.263599999999997</v>
      </c>
      <c r="K7923" s="1">
        <v>70.777900000000002</v>
      </c>
      <c r="L7923" s="1"/>
      <c r="M7923" s="13">
        <v>55118.79166664747</v>
      </c>
      <c r="N7923" s="14">
        <v>80.283600000000007</v>
      </c>
      <c r="O7923" s="14">
        <v>89.703600000000009</v>
      </c>
      <c r="P7923" s="1">
        <v>75.347800000000007</v>
      </c>
      <c r="Q7923" s="1">
        <v>82.245000000000005</v>
      </c>
      <c r="S7923" s="13">
        <v>55118.79166664747</v>
      </c>
      <c r="T7923" s="14">
        <v>82.104699999999994</v>
      </c>
      <c r="U7923" s="14">
        <v>90.0762</v>
      </c>
      <c r="V7923" s="1">
        <v>73.526600000000002</v>
      </c>
      <c r="W7923" s="1">
        <v>81.309200000000004</v>
      </c>
    </row>
    <row r="7924" spans="1:23" x14ac:dyDescent="0.25">
      <c r="A7924" s="13">
        <f t="shared" si="125"/>
        <v>40508.833333314135</v>
      </c>
      <c r="B7924" s="14">
        <v>49.799500000000002</v>
      </c>
      <c r="C7924" s="14">
        <v>68.970600000000005</v>
      </c>
      <c r="E7924" s="13">
        <v>55118.833333314135</v>
      </c>
      <c r="F7924" s="14">
        <v>75.386099999999999</v>
      </c>
      <c r="G7924" s="14">
        <v>81.599600000000009</v>
      </c>
      <c r="H7924" s="1">
        <v>67.359499999999997</v>
      </c>
      <c r="I7924" s="1">
        <v>68.293700000000001</v>
      </c>
      <c r="J7924" s="1">
        <v>63.151000000000003</v>
      </c>
      <c r="K7924" s="1">
        <v>66.6721</v>
      </c>
      <c r="L7924" s="1"/>
      <c r="M7924" s="13">
        <v>55118.833333314135</v>
      </c>
      <c r="N7924" s="14">
        <v>77.902299999999997</v>
      </c>
      <c r="O7924" s="14">
        <v>85.544300000000007</v>
      </c>
      <c r="P7924" s="1">
        <v>72.87</v>
      </c>
      <c r="Q7924" s="1">
        <v>78.167299999999997</v>
      </c>
      <c r="S7924" s="13">
        <v>55118.833333314135</v>
      </c>
      <c r="T7924" s="14">
        <v>79.677499999999995</v>
      </c>
      <c r="U7924" s="14">
        <v>85.658199999999994</v>
      </c>
      <c r="V7924" s="1">
        <v>71.0946</v>
      </c>
      <c r="W7924" s="1">
        <v>77.540999999999997</v>
      </c>
    </row>
    <row r="7925" spans="1:23" x14ac:dyDescent="0.25">
      <c r="A7925" s="13">
        <f t="shared" si="125"/>
        <v>40508.874999980799</v>
      </c>
      <c r="B7925" s="14">
        <v>46.167699999999996</v>
      </c>
      <c r="C7925" s="14">
        <v>66.354799999999997</v>
      </c>
      <c r="E7925" s="13">
        <v>55118.874999980799</v>
      </c>
      <c r="F7925" s="14">
        <v>70.74860000000001</v>
      </c>
      <c r="G7925" s="14">
        <v>75.283000000000001</v>
      </c>
      <c r="H7925" s="1">
        <v>62.544400000000003</v>
      </c>
      <c r="I7925" s="1">
        <v>63.0871</v>
      </c>
      <c r="J7925" s="1">
        <v>64.405000000000001</v>
      </c>
      <c r="K7925" s="1">
        <v>72.600800000000007</v>
      </c>
      <c r="L7925" s="1"/>
      <c r="M7925" s="13">
        <v>55118.874999980799</v>
      </c>
      <c r="N7925" s="14">
        <v>73.298400000000001</v>
      </c>
      <c r="O7925" s="14">
        <v>78.412600000000012</v>
      </c>
      <c r="P7925" s="1">
        <v>68.198899999999995</v>
      </c>
      <c r="Q7925" s="1">
        <v>72.224500000000006</v>
      </c>
      <c r="S7925" s="13">
        <v>55118.874999980799</v>
      </c>
      <c r="T7925" s="14">
        <v>74.721999999999994</v>
      </c>
      <c r="U7925" s="14">
        <v>78.68719999999999</v>
      </c>
      <c r="V7925" s="1">
        <v>66.775100000000009</v>
      </c>
      <c r="W7925" s="1">
        <v>71.878799999999998</v>
      </c>
    </row>
    <row r="7926" spans="1:23" x14ac:dyDescent="0.25">
      <c r="A7926" s="13">
        <f t="shared" si="125"/>
        <v>40508.916666647463</v>
      </c>
      <c r="B7926" s="14">
        <v>42.7042</v>
      </c>
      <c r="C7926" s="14">
        <v>64.873999999999995</v>
      </c>
      <c r="E7926" s="13">
        <v>55118.916666647463</v>
      </c>
      <c r="F7926" s="14">
        <v>65.845799999999997</v>
      </c>
      <c r="G7926" s="14">
        <v>69.93610000000001</v>
      </c>
      <c r="H7926" s="1">
        <v>58.328300000000006</v>
      </c>
      <c r="I7926" s="1">
        <v>59.213900000000002</v>
      </c>
      <c r="J7926" s="1">
        <v>65.299400000000006</v>
      </c>
      <c r="K7926" s="1">
        <v>69.011899999999997</v>
      </c>
      <c r="L7926" s="1"/>
      <c r="M7926" s="13">
        <v>55118.916666647463</v>
      </c>
      <c r="N7926" s="14">
        <v>68.406000000000006</v>
      </c>
      <c r="O7926" s="14">
        <v>74.100499999999997</v>
      </c>
      <c r="P7926" s="1">
        <v>63.285599999999995</v>
      </c>
      <c r="Q7926" s="1">
        <v>66.397000000000006</v>
      </c>
      <c r="S7926" s="13">
        <v>55118.916666647463</v>
      </c>
      <c r="T7926" s="14">
        <v>69.1785</v>
      </c>
      <c r="U7926" s="14">
        <v>72.728300000000004</v>
      </c>
      <c r="V7926" s="1">
        <v>62.512999999999998</v>
      </c>
      <c r="W7926" s="1">
        <v>67.143799999999999</v>
      </c>
    </row>
    <row r="7927" spans="1:23" x14ac:dyDescent="0.25">
      <c r="A7927" s="13">
        <f t="shared" si="125"/>
        <v>40508.958333314127</v>
      </c>
      <c r="B7927" s="14">
        <v>39.524900000000002</v>
      </c>
      <c r="C7927" s="14">
        <v>61.200800000000001</v>
      </c>
      <c r="E7927" s="13">
        <v>55118.958333314127</v>
      </c>
      <c r="F7927" s="14">
        <v>60.211100000000002</v>
      </c>
      <c r="G7927" s="14">
        <v>64.414900000000003</v>
      </c>
      <c r="H7927" s="1">
        <v>53.6036</v>
      </c>
      <c r="I7927" s="1">
        <v>53.4878</v>
      </c>
      <c r="J7927" s="1">
        <v>66.891800000000003</v>
      </c>
      <c r="K7927" s="1">
        <v>69.839300000000009</v>
      </c>
      <c r="L7927" s="1"/>
      <c r="M7927" s="13">
        <v>55118.958333314127</v>
      </c>
      <c r="N7927" s="14">
        <v>62.79</v>
      </c>
      <c r="O7927" s="14">
        <v>66.736500000000007</v>
      </c>
      <c r="P7927" s="1">
        <v>57.632199999999997</v>
      </c>
      <c r="Q7927" s="1">
        <v>61.8065</v>
      </c>
      <c r="S7927" s="13">
        <v>55118.958333314127</v>
      </c>
      <c r="T7927" s="14">
        <v>62.944699999999997</v>
      </c>
      <c r="U7927" s="14">
        <v>66.953800000000001</v>
      </c>
      <c r="V7927" s="1">
        <v>57.477400000000003</v>
      </c>
      <c r="W7927" s="1">
        <v>61.875999999999998</v>
      </c>
    </row>
    <row r="7928" spans="1:23" x14ac:dyDescent="0.25">
      <c r="A7928" s="13">
        <f t="shared" si="125"/>
        <v>40508.999999980791</v>
      </c>
      <c r="B7928" s="14">
        <v>39.010800000000003</v>
      </c>
      <c r="C7928" s="14">
        <v>57.970300000000002</v>
      </c>
      <c r="E7928" s="13">
        <v>55118.999999980791</v>
      </c>
      <c r="F7928" s="14">
        <v>56.003800000000005</v>
      </c>
      <c r="G7928" s="14">
        <v>56.300199999999997</v>
      </c>
      <c r="H7928" s="1">
        <v>52.623800000000003</v>
      </c>
      <c r="I7928" s="1">
        <v>50.816199999999995</v>
      </c>
      <c r="J7928" s="1">
        <v>55.008400000000002</v>
      </c>
      <c r="K7928" s="1">
        <v>63.746500000000005</v>
      </c>
      <c r="L7928" s="1"/>
      <c r="M7928" s="13">
        <v>55118.999999980791</v>
      </c>
      <c r="N7928" s="14">
        <v>58.8874</v>
      </c>
      <c r="O7928" s="14">
        <v>58.694400000000002</v>
      </c>
      <c r="P7928" s="1">
        <v>53.120199999999997</v>
      </c>
      <c r="Q7928" s="1">
        <v>53.458199999999998</v>
      </c>
      <c r="S7928" s="13">
        <v>55118.999999980791</v>
      </c>
      <c r="T7928" s="14">
        <v>57.460900000000002</v>
      </c>
      <c r="U7928" s="14">
        <v>57.788599999999995</v>
      </c>
      <c r="V7928" s="1">
        <v>54.546699999999994</v>
      </c>
      <c r="W7928" s="1">
        <v>54.811800000000005</v>
      </c>
    </row>
    <row r="7929" spans="1:23" x14ac:dyDescent="0.25">
      <c r="A7929" s="13">
        <f t="shared" si="125"/>
        <v>40509.041666647456</v>
      </c>
      <c r="B7929" s="14">
        <v>37.561099999999996</v>
      </c>
      <c r="C7929" s="14">
        <v>55.965199999999996</v>
      </c>
      <c r="E7929" s="13">
        <v>55119.041666647456</v>
      </c>
      <c r="F7929" s="14">
        <v>50.941300000000005</v>
      </c>
      <c r="G7929" s="14">
        <v>49.566800000000001</v>
      </c>
      <c r="H7929" s="1">
        <v>49.808699999999995</v>
      </c>
      <c r="I7929" s="1">
        <v>47.731199999999994</v>
      </c>
      <c r="J7929" s="1">
        <v>60.948699999999995</v>
      </c>
      <c r="K7929" s="1">
        <v>61.5672</v>
      </c>
      <c r="L7929" s="1"/>
      <c r="M7929" s="13">
        <v>55119.041666647456</v>
      </c>
      <c r="N7929" s="14">
        <v>53.774099999999997</v>
      </c>
      <c r="O7929" s="14">
        <v>51.692099999999996</v>
      </c>
      <c r="P7929" s="1">
        <v>48.108599999999996</v>
      </c>
      <c r="Q7929" s="1">
        <v>46.862099999999998</v>
      </c>
      <c r="S7929" s="13">
        <v>55119.041666647456</v>
      </c>
      <c r="T7929" s="14">
        <v>51.592199999999998</v>
      </c>
      <c r="U7929" s="14">
        <v>50.231699999999996</v>
      </c>
      <c r="V7929" s="1">
        <v>50.290399999999998</v>
      </c>
      <c r="W7929" s="1">
        <v>48.901900000000005</v>
      </c>
    </row>
    <row r="7930" spans="1:23" x14ac:dyDescent="0.25">
      <c r="A7930" s="13">
        <f t="shared" si="125"/>
        <v>40509.08333331412</v>
      </c>
      <c r="B7930" s="14">
        <v>36.554199999999994</v>
      </c>
      <c r="C7930" s="14">
        <v>54.832999999999998</v>
      </c>
      <c r="E7930" s="13">
        <v>55119.08333331412</v>
      </c>
      <c r="F7930" s="14">
        <v>48.0486</v>
      </c>
      <c r="G7930" s="14">
        <v>45.7652</v>
      </c>
      <c r="H7930" s="1">
        <v>48.0458</v>
      </c>
      <c r="I7930" s="1">
        <v>45.762500000000003</v>
      </c>
      <c r="J7930" s="1">
        <v>63.978000000000002</v>
      </c>
      <c r="K7930" s="1">
        <v>58.630900000000004</v>
      </c>
      <c r="L7930" s="1"/>
      <c r="M7930" s="13">
        <v>55119.08333331412</v>
      </c>
      <c r="N7930" s="14">
        <v>50.875800000000005</v>
      </c>
      <c r="O7930" s="14">
        <v>47.475099999999998</v>
      </c>
      <c r="P7930" s="1">
        <v>45.221499999999999</v>
      </c>
      <c r="Q7930" s="1">
        <v>43.264300000000006</v>
      </c>
      <c r="S7930" s="13">
        <v>55119.08333331412</v>
      </c>
      <c r="T7930" s="14">
        <v>48.196599999999997</v>
      </c>
      <c r="U7930" s="14">
        <v>45.916400000000003</v>
      </c>
      <c r="V7930" s="1">
        <v>47.900700000000001</v>
      </c>
      <c r="W7930" s="1">
        <v>45.613999999999997</v>
      </c>
    </row>
    <row r="7931" spans="1:23" x14ac:dyDescent="0.25">
      <c r="A7931" s="13">
        <f t="shared" si="125"/>
        <v>40509.124999980784</v>
      </c>
      <c r="B7931" s="14">
        <v>35.517000000000003</v>
      </c>
      <c r="C7931" s="14">
        <v>55.0321</v>
      </c>
      <c r="E7931" s="13">
        <v>55119.124999980784</v>
      </c>
      <c r="F7931" s="14">
        <v>49.377699999999997</v>
      </c>
      <c r="G7931" s="14">
        <v>45.125</v>
      </c>
      <c r="H7931" s="1">
        <v>49.527099999999997</v>
      </c>
      <c r="I7931" s="1">
        <v>45.368600000000001</v>
      </c>
      <c r="J7931" s="1">
        <v>65.496800000000007</v>
      </c>
      <c r="K7931" s="1">
        <v>55.9452</v>
      </c>
      <c r="L7931" s="1"/>
      <c r="M7931" s="13">
        <v>55119.124999980784</v>
      </c>
      <c r="N7931" s="14">
        <v>53.061800000000005</v>
      </c>
      <c r="O7931" s="14">
        <v>46.866999999999997</v>
      </c>
      <c r="P7931" s="1">
        <v>45.693300000000001</v>
      </c>
      <c r="Q7931" s="1">
        <v>42.595399999999998</v>
      </c>
      <c r="S7931" s="13">
        <v>55119.124999980784</v>
      </c>
      <c r="T7931" s="14">
        <v>49.403500000000001</v>
      </c>
      <c r="U7931" s="14">
        <v>45.151400000000002</v>
      </c>
      <c r="V7931" s="1">
        <v>49.351800000000004</v>
      </c>
      <c r="W7931" s="1">
        <v>45.098599999999998</v>
      </c>
    </row>
    <row r="7932" spans="1:23" x14ac:dyDescent="0.25">
      <c r="A7932" s="13">
        <f t="shared" si="125"/>
        <v>40509.166666647448</v>
      </c>
      <c r="B7932" s="14">
        <v>34.310499999999998</v>
      </c>
      <c r="C7932" s="14">
        <v>55.114599999999996</v>
      </c>
      <c r="E7932" s="13">
        <v>55119.166666647448</v>
      </c>
      <c r="F7932" s="14">
        <v>47.1569</v>
      </c>
      <c r="G7932" s="14">
        <v>44.807699999999997</v>
      </c>
      <c r="H7932" s="1">
        <v>47.375599999999999</v>
      </c>
      <c r="I7932" s="1">
        <v>45.163800000000002</v>
      </c>
      <c r="J7932" s="1">
        <v>61.072300000000006</v>
      </c>
      <c r="K7932" s="1">
        <v>54.35</v>
      </c>
      <c r="L7932" s="1"/>
      <c r="M7932" s="13">
        <v>55119.166666647448</v>
      </c>
      <c r="N7932" s="14">
        <v>50.551600000000001</v>
      </c>
      <c r="O7932" s="14">
        <v>46.578099999999999</v>
      </c>
      <c r="P7932" s="1">
        <v>43.762099999999997</v>
      </c>
      <c r="Q7932" s="1">
        <v>42.280900000000003</v>
      </c>
      <c r="S7932" s="13">
        <v>55119.166666647448</v>
      </c>
      <c r="T7932" s="14">
        <v>47.169699999999999</v>
      </c>
      <c r="U7932" s="14">
        <v>44.820800000000006</v>
      </c>
      <c r="V7932" s="1">
        <v>47.144100000000002</v>
      </c>
      <c r="W7932" s="1">
        <v>44.794499999999999</v>
      </c>
    </row>
    <row r="7933" spans="1:23" x14ac:dyDescent="0.25">
      <c r="A7933" s="13">
        <f t="shared" si="125"/>
        <v>40509.208333314113</v>
      </c>
      <c r="B7933" s="14">
        <v>33.853999999999999</v>
      </c>
      <c r="C7933" s="14">
        <v>54.549500000000002</v>
      </c>
      <c r="E7933" s="13">
        <v>55119.208333314113</v>
      </c>
      <c r="F7933" s="14">
        <v>45.123100000000001</v>
      </c>
      <c r="G7933" s="14">
        <v>44.799199999999999</v>
      </c>
      <c r="H7933" s="1">
        <v>45.665500000000002</v>
      </c>
      <c r="I7933" s="1">
        <v>45.682000000000002</v>
      </c>
      <c r="J7933" s="1">
        <v>58.979700000000001</v>
      </c>
      <c r="K7933" s="1">
        <v>56.209300000000006</v>
      </c>
      <c r="L7933" s="1"/>
      <c r="M7933" s="13">
        <v>55119.208333314113</v>
      </c>
      <c r="N7933" s="14">
        <v>47.937199999999997</v>
      </c>
      <c r="O7933" s="14">
        <v>46.758000000000003</v>
      </c>
      <c r="P7933" s="1">
        <v>42.309100000000001</v>
      </c>
      <c r="Q7933" s="1">
        <v>42.198</v>
      </c>
      <c r="S7933" s="13">
        <v>55119.208333314113</v>
      </c>
      <c r="T7933" s="14">
        <v>45.123199999999997</v>
      </c>
      <c r="U7933" s="14">
        <v>44.799199999999999</v>
      </c>
      <c r="V7933" s="1">
        <v>45.123199999999997</v>
      </c>
      <c r="W7933" s="1">
        <v>44.799099999999996</v>
      </c>
    </row>
    <row r="7934" spans="1:23" x14ac:dyDescent="0.25">
      <c r="A7934" s="13">
        <f t="shared" si="125"/>
        <v>40509.249999980777</v>
      </c>
      <c r="B7934" s="14">
        <v>35.845599999999997</v>
      </c>
      <c r="C7934" s="14">
        <v>53.848399999999998</v>
      </c>
      <c r="E7934" s="13">
        <v>55119.249999980777</v>
      </c>
      <c r="F7934" s="14">
        <v>48.410199999999996</v>
      </c>
      <c r="G7934" s="14">
        <v>46.030500000000004</v>
      </c>
      <c r="H7934" s="1">
        <v>49.561500000000002</v>
      </c>
      <c r="I7934" s="1">
        <v>47.905000000000001</v>
      </c>
      <c r="J7934" s="1">
        <v>58.297699999999999</v>
      </c>
      <c r="K7934" s="1">
        <v>51.367800000000003</v>
      </c>
      <c r="L7934" s="1"/>
      <c r="M7934" s="13">
        <v>55119.249999980777</v>
      </c>
      <c r="N7934" s="14">
        <v>51.201699999999995</v>
      </c>
      <c r="O7934" s="14">
        <v>48.311999999999998</v>
      </c>
      <c r="P7934" s="1">
        <v>45.618600000000001</v>
      </c>
      <c r="Q7934" s="1">
        <v>43.271800000000006</v>
      </c>
      <c r="S7934" s="13">
        <v>55119.249999980777</v>
      </c>
      <c r="T7934" s="14">
        <v>48.435400000000001</v>
      </c>
      <c r="U7934" s="14">
        <v>46.056199999999997</v>
      </c>
      <c r="V7934" s="1">
        <v>48.384999999999998</v>
      </c>
      <c r="W7934" s="1">
        <v>46.0047</v>
      </c>
    </row>
    <row r="7935" spans="1:23" x14ac:dyDescent="0.25">
      <c r="A7935" s="13">
        <f t="shared" si="125"/>
        <v>40509.291666647441</v>
      </c>
      <c r="B7935" s="14">
        <v>38.5488</v>
      </c>
      <c r="C7935" s="14">
        <v>56.716699999999996</v>
      </c>
      <c r="E7935" s="13">
        <v>55119.291666647441</v>
      </c>
      <c r="F7935" s="14">
        <v>51.603699999999996</v>
      </c>
      <c r="G7935" s="14">
        <v>49.860999999999997</v>
      </c>
      <c r="H7935" s="1">
        <v>54.366500000000002</v>
      </c>
      <c r="I7935" s="1">
        <v>54.358499999999999</v>
      </c>
      <c r="J7935" s="1">
        <v>54.539099999999998</v>
      </c>
      <c r="K7935" s="1">
        <v>51.422000000000004</v>
      </c>
      <c r="L7935" s="1"/>
      <c r="M7935" s="13">
        <v>55119.291666647441</v>
      </c>
      <c r="N7935" s="14">
        <v>54.346199999999996</v>
      </c>
      <c r="O7935" s="14">
        <v>52.381900000000002</v>
      </c>
      <c r="P7935" s="1">
        <v>48.8613</v>
      </c>
      <c r="Q7935" s="1">
        <v>46.952100000000002</v>
      </c>
      <c r="S7935" s="13">
        <v>55119.291666647441</v>
      </c>
      <c r="T7935" s="14">
        <v>51.624499999999998</v>
      </c>
      <c r="U7935" s="14">
        <v>49.882199999999997</v>
      </c>
      <c r="V7935" s="1">
        <v>51.582999999999998</v>
      </c>
      <c r="W7935" s="1">
        <v>49.839700000000001</v>
      </c>
    </row>
    <row r="7936" spans="1:23" x14ac:dyDescent="0.25">
      <c r="A7936" s="13">
        <f t="shared" si="125"/>
        <v>40509.333333314105</v>
      </c>
      <c r="B7936" s="14">
        <v>42.227599999999995</v>
      </c>
      <c r="C7936" s="14">
        <v>59.7346</v>
      </c>
      <c r="E7936" s="13">
        <v>55119.333333314105</v>
      </c>
      <c r="F7936" s="14">
        <v>55.3352</v>
      </c>
      <c r="G7936" s="14">
        <v>54.046599999999998</v>
      </c>
      <c r="H7936" s="1">
        <v>60.412800000000004</v>
      </c>
      <c r="I7936" s="1">
        <v>62.312599999999996</v>
      </c>
      <c r="J7936" s="1">
        <v>59.589199999999998</v>
      </c>
      <c r="K7936" s="1">
        <v>53.856800000000007</v>
      </c>
      <c r="L7936" s="1"/>
      <c r="M7936" s="13">
        <v>55119.333333314105</v>
      </c>
      <c r="N7936" s="14">
        <v>58.052</v>
      </c>
      <c r="O7936" s="14">
        <v>58.676400000000001</v>
      </c>
      <c r="P7936" s="1">
        <v>52.618300000000005</v>
      </c>
      <c r="Q7936" s="1">
        <v>50.062100000000001</v>
      </c>
      <c r="S7936" s="13">
        <v>55119.333333314105</v>
      </c>
      <c r="T7936" s="14">
        <v>55.365499999999997</v>
      </c>
      <c r="U7936" s="14">
        <v>54.077599999999997</v>
      </c>
      <c r="V7936" s="1">
        <v>55.304900000000004</v>
      </c>
      <c r="W7936" s="1">
        <v>54.015500000000003</v>
      </c>
    </row>
    <row r="7937" spans="1:23" x14ac:dyDescent="0.25">
      <c r="A7937" s="13">
        <f t="shared" si="125"/>
        <v>40509.37499998077</v>
      </c>
      <c r="B7937" s="14">
        <v>45.719300000000004</v>
      </c>
      <c r="C7937" s="14">
        <v>62.473699999999994</v>
      </c>
      <c r="E7937" s="13">
        <v>55119.37499998077</v>
      </c>
      <c r="F7937" s="14">
        <v>58.394400000000005</v>
      </c>
      <c r="G7937" s="14">
        <v>57.214100000000002</v>
      </c>
      <c r="H7937" s="1">
        <v>63.754400000000004</v>
      </c>
      <c r="I7937" s="1">
        <v>65.940799999999996</v>
      </c>
      <c r="J7937" s="1">
        <v>59.557699999999997</v>
      </c>
      <c r="K7937" s="1">
        <v>56.535800000000002</v>
      </c>
      <c r="L7937" s="1"/>
      <c r="M7937" s="13">
        <v>55119.37499998077</v>
      </c>
      <c r="N7937" s="14">
        <v>61.067500000000003</v>
      </c>
      <c r="O7937" s="14">
        <v>63.999000000000002</v>
      </c>
      <c r="P7937" s="1">
        <v>55.721299999999999</v>
      </c>
      <c r="Q7937" s="1">
        <v>52.1599</v>
      </c>
      <c r="S7937" s="13">
        <v>55119.37499998077</v>
      </c>
      <c r="T7937" s="14">
        <v>58.506800000000005</v>
      </c>
      <c r="U7937" s="14">
        <v>57.328900000000004</v>
      </c>
      <c r="V7937" s="1">
        <v>58.281999999999996</v>
      </c>
      <c r="W7937" s="1">
        <v>57.099199999999996</v>
      </c>
    </row>
    <row r="7938" spans="1:23" x14ac:dyDescent="0.25">
      <c r="A7938" s="13">
        <f t="shared" si="125"/>
        <v>40509.416666647434</v>
      </c>
      <c r="B7938" s="14">
        <v>47.250399999999999</v>
      </c>
      <c r="C7938" s="14">
        <v>63.4651</v>
      </c>
      <c r="E7938" s="13">
        <v>55119.416666647434</v>
      </c>
      <c r="F7938" s="14">
        <v>60.220599999999997</v>
      </c>
      <c r="G7938" s="14">
        <v>59.155199999999994</v>
      </c>
      <c r="H7938" s="1">
        <v>64.388999999999996</v>
      </c>
      <c r="I7938" s="1">
        <v>65.943899999999999</v>
      </c>
      <c r="J7938" s="1">
        <v>59.391400000000004</v>
      </c>
      <c r="K7938" s="1">
        <v>57.596199999999996</v>
      </c>
      <c r="L7938" s="1"/>
      <c r="M7938" s="13">
        <v>55119.416666647434</v>
      </c>
      <c r="N7938" s="14">
        <v>62.864699999999999</v>
      </c>
      <c r="O7938" s="14">
        <v>65.160399999999996</v>
      </c>
      <c r="P7938" s="1">
        <v>57.576599999999999</v>
      </c>
      <c r="Q7938" s="1">
        <v>54.503300000000003</v>
      </c>
      <c r="S7938" s="13">
        <v>55119.416666647434</v>
      </c>
      <c r="T7938" s="14">
        <v>60.480499999999999</v>
      </c>
      <c r="U7938" s="14">
        <v>59.4206</v>
      </c>
      <c r="V7938" s="1">
        <v>59.960900000000002</v>
      </c>
      <c r="W7938" s="1">
        <v>58.889800000000001</v>
      </c>
    </row>
    <row r="7939" spans="1:23" x14ac:dyDescent="0.25">
      <c r="A7939" s="13">
        <f t="shared" si="125"/>
        <v>40509.458333314098</v>
      </c>
      <c r="B7939" s="14">
        <v>47.648199999999996</v>
      </c>
      <c r="C7939" s="14">
        <v>63.693300000000001</v>
      </c>
      <c r="E7939" s="13">
        <v>55119.458333314098</v>
      </c>
      <c r="F7939" s="14">
        <v>60.572600000000001</v>
      </c>
      <c r="G7939" s="14">
        <v>59.137900000000002</v>
      </c>
      <c r="H7939" s="1">
        <v>64.422300000000007</v>
      </c>
      <c r="I7939" s="1">
        <v>65.408599999999993</v>
      </c>
      <c r="J7939" s="1">
        <v>59.521300000000004</v>
      </c>
      <c r="K7939" s="1">
        <v>66.151499999999999</v>
      </c>
      <c r="L7939" s="1"/>
      <c r="M7939" s="13">
        <v>55119.458333314098</v>
      </c>
      <c r="N7939" s="14">
        <v>63.243000000000002</v>
      </c>
      <c r="O7939" s="14">
        <v>63.673300000000005</v>
      </c>
      <c r="P7939" s="1">
        <v>57.902200000000001</v>
      </c>
      <c r="Q7939" s="1">
        <v>55.257400000000004</v>
      </c>
      <c r="S7939" s="13">
        <v>55119.458333314098</v>
      </c>
      <c r="T7939" s="14">
        <v>60.892900000000004</v>
      </c>
      <c r="U7939" s="14">
        <v>59.4651</v>
      </c>
      <c r="V7939" s="1">
        <v>60.252300000000005</v>
      </c>
      <c r="W7939" s="1">
        <v>58.810600000000001</v>
      </c>
    </row>
    <row r="7940" spans="1:23" x14ac:dyDescent="0.25">
      <c r="A7940" s="13">
        <f t="shared" si="125"/>
        <v>40509.499999980762</v>
      </c>
      <c r="B7940" s="14">
        <v>47.2074</v>
      </c>
      <c r="C7940" s="14">
        <v>62.907699999999998</v>
      </c>
      <c r="E7940" s="13">
        <v>55119.499999980762</v>
      </c>
      <c r="F7940" s="14">
        <v>61.454999999999998</v>
      </c>
      <c r="G7940" s="14">
        <v>60.440300000000001</v>
      </c>
      <c r="H7940" s="1">
        <v>64.022400000000005</v>
      </c>
      <c r="I7940" s="1">
        <v>64.627600000000001</v>
      </c>
      <c r="J7940" s="1">
        <v>60.2089</v>
      </c>
      <c r="K7940" s="1">
        <v>72.414100000000005</v>
      </c>
      <c r="L7940" s="1"/>
      <c r="M7940" s="13">
        <v>55119.499999980762</v>
      </c>
      <c r="N7940" s="14">
        <v>64.1374</v>
      </c>
      <c r="O7940" s="14">
        <v>65.1601</v>
      </c>
      <c r="P7940" s="1">
        <v>58.772599999999997</v>
      </c>
      <c r="Q7940" s="1">
        <v>56.495100000000001</v>
      </c>
      <c r="S7940" s="13">
        <v>55119.499999980762</v>
      </c>
      <c r="T7940" s="14">
        <v>62.0916</v>
      </c>
      <c r="U7940" s="14">
        <v>61.090499999999999</v>
      </c>
      <c r="V7940" s="1">
        <v>60.818400000000004</v>
      </c>
      <c r="W7940" s="1">
        <v>59.79</v>
      </c>
    </row>
    <row r="7941" spans="1:23" x14ac:dyDescent="0.25">
      <c r="A7941" s="13">
        <f t="shared" si="125"/>
        <v>40509.541666647427</v>
      </c>
      <c r="B7941" s="14">
        <v>46.576599999999999</v>
      </c>
      <c r="C7941" s="14">
        <v>61.548400000000001</v>
      </c>
      <c r="E7941" s="13">
        <v>55119.541666647427</v>
      </c>
      <c r="F7941" s="14">
        <v>60.586100000000002</v>
      </c>
      <c r="G7941" s="14">
        <v>59.580800000000004</v>
      </c>
      <c r="H7941" s="1">
        <v>62.858199999999997</v>
      </c>
      <c r="I7941" s="1">
        <v>63.289300000000004</v>
      </c>
      <c r="J7941" s="1">
        <v>59.260599999999997</v>
      </c>
      <c r="K7941" s="1">
        <v>72.797300000000007</v>
      </c>
      <c r="L7941" s="1"/>
      <c r="M7941" s="13">
        <v>55119.541666647427</v>
      </c>
      <c r="N7941" s="14">
        <v>63.064999999999998</v>
      </c>
      <c r="O7941" s="14">
        <v>64.906400000000005</v>
      </c>
      <c r="P7941" s="1">
        <v>58.107300000000002</v>
      </c>
      <c r="Q7941" s="1">
        <v>55.394800000000004</v>
      </c>
      <c r="S7941" s="13">
        <v>55119.541666647427</v>
      </c>
      <c r="T7941" s="14">
        <v>61.377900000000004</v>
      </c>
      <c r="U7941" s="14">
        <v>60.389600000000002</v>
      </c>
      <c r="V7941" s="1">
        <v>59.7943</v>
      </c>
      <c r="W7941" s="1">
        <v>58.771999999999998</v>
      </c>
    </row>
    <row r="7942" spans="1:23" x14ac:dyDescent="0.25">
      <c r="A7942" s="13">
        <f t="shared" si="125"/>
        <v>40509.583333314091</v>
      </c>
      <c r="B7942" s="14">
        <v>46.098399999999998</v>
      </c>
      <c r="C7942" s="14">
        <v>60.774500000000003</v>
      </c>
      <c r="E7942" s="13">
        <v>55119.583333314091</v>
      </c>
      <c r="F7942" s="14">
        <v>60.9542</v>
      </c>
      <c r="G7942" s="14">
        <v>61.131999999999998</v>
      </c>
      <c r="H7942" s="1">
        <v>62.053199999999997</v>
      </c>
      <c r="I7942" s="1">
        <v>62.934899999999999</v>
      </c>
      <c r="J7942" s="1">
        <v>57.911000000000001</v>
      </c>
      <c r="K7942" s="1">
        <v>68.065399999999997</v>
      </c>
      <c r="L7942" s="1"/>
      <c r="M7942" s="13">
        <v>55119.583333314091</v>
      </c>
      <c r="N7942" s="14">
        <v>63.383400000000002</v>
      </c>
      <c r="O7942" s="14">
        <v>66.435699999999997</v>
      </c>
      <c r="P7942" s="1">
        <v>58.525100000000002</v>
      </c>
      <c r="Q7942" s="1">
        <v>56.958199999999998</v>
      </c>
      <c r="S7942" s="13">
        <v>55119.583333314091</v>
      </c>
      <c r="T7942" s="14">
        <v>62.076000000000001</v>
      </c>
      <c r="U7942" s="14">
        <v>62.277800000000006</v>
      </c>
      <c r="V7942" s="1">
        <v>59.832500000000003</v>
      </c>
      <c r="W7942" s="1">
        <v>59.9861</v>
      </c>
    </row>
    <row r="7943" spans="1:23" x14ac:dyDescent="0.25">
      <c r="A7943" s="13">
        <f t="shared" si="125"/>
        <v>40509.624999980755</v>
      </c>
      <c r="B7943" s="14">
        <v>46.656500000000001</v>
      </c>
      <c r="C7943" s="14">
        <v>61.033699999999996</v>
      </c>
      <c r="E7943" s="13">
        <v>55119.624999980755</v>
      </c>
      <c r="F7943" s="14">
        <v>61.384</v>
      </c>
      <c r="G7943" s="14">
        <v>61.0364</v>
      </c>
      <c r="H7943" s="1">
        <v>62.392600000000002</v>
      </c>
      <c r="I7943" s="1">
        <v>62.6937</v>
      </c>
      <c r="J7943" s="1">
        <v>56.938300000000005</v>
      </c>
      <c r="K7943" s="1">
        <v>60.605900000000005</v>
      </c>
      <c r="L7943" s="1"/>
      <c r="M7943" s="13">
        <v>55119.624999980755</v>
      </c>
      <c r="N7943" s="14">
        <v>63.760300000000001</v>
      </c>
      <c r="O7943" s="14">
        <v>65.269499999999994</v>
      </c>
      <c r="P7943" s="1">
        <v>59.007800000000003</v>
      </c>
      <c r="Q7943" s="1">
        <v>57.411900000000003</v>
      </c>
      <c r="S7943" s="13">
        <v>55119.624999980755</v>
      </c>
      <c r="T7943" s="14">
        <v>62.622599999999998</v>
      </c>
      <c r="U7943" s="14">
        <v>62.301600000000001</v>
      </c>
      <c r="V7943" s="1">
        <v>60.145400000000002</v>
      </c>
      <c r="W7943" s="1">
        <v>59.7712</v>
      </c>
    </row>
    <row r="7944" spans="1:23" x14ac:dyDescent="0.25">
      <c r="A7944" s="13">
        <f t="shared" si="125"/>
        <v>40509.666666647419</v>
      </c>
      <c r="B7944" s="14">
        <v>50.912999999999997</v>
      </c>
      <c r="C7944" s="14">
        <v>63.334000000000003</v>
      </c>
      <c r="E7944" s="13">
        <v>55119.666666647419</v>
      </c>
      <c r="F7944" s="14">
        <v>68.373000000000005</v>
      </c>
      <c r="G7944" s="14">
        <v>67.830199999999991</v>
      </c>
      <c r="H7944" s="1">
        <v>67.395800000000008</v>
      </c>
      <c r="I7944" s="1">
        <v>66.265000000000001</v>
      </c>
      <c r="J7944" s="1">
        <v>60.936400000000006</v>
      </c>
      <c r="K7944" s="1">
        <v>55.543500000000002</v>
      </c>
      <c r="L7944" s="1"/>
      <c r="M7944" s="13">
        <v>55119.666666647419</v>
      </c>
      <c r="N7944" s="14">
        <v>70.897300000000001</v>
      </c>
      <c r="O7944" s="14">
        <v>73.283199999999994</v>
      </c>
      <c r="P7944" s="1">
        <v>65.848699999999994</v>
      </c>
      <c r="Q7944" s="1">
        <v>63.567599999999999</v>
      </c>
      <c r="S7944" s="13">
        <v>55119.666666647419</v>
      </c>
      <c r="T7944" s="14">
        <v>70.424800000000005</v>
      </c>
      <c r="U7944" s="14">
        <v>69.926000000000002</v>
      </c>
      <c r="V7944" s="1">
        <v>66.32119999999999</v>
      </c>
      <c r="W7944" s="1">
        <v>65.734399999999994</v>
      </c>
    </row>
    <row r="7945" spans="1:23" x14ac:dyDescent="0.25">
      <c r="A7945" s="13">
        <f t="shared" si="125"/>
        <v>40509.708333314084</v>
      </c>
      <c r="B7945" s="14">
        <v>53.598500000000001</v>
      </c>
      <c r="C7945" s="14">
        <v>66.820800000000006</v>
      </c>
      <c r="E7945" s="13">
        <v>55119.708333314084</v>
      </c>
      <c r="F7945" s="14">
        <v>74.940899999999999</v>
      </c>
      <c r="G7945" s="14">
        <v>75.184300000000007</v>
      </c>
      <c r="H7945" s="1">
        <v>72.063399999999987</v>
      </c>
      <c r="I7945" s="1">
        <v>70.536100000000005</v>
      </c>
      <c r="J7945" s="1">
        <v>64.390199999999993</v>
      </c>
      <c r="K7945" s="1">
        <v>57.858000000000004</v>
      </c>
      <c r="L7945" s="1"/>
      <c r="M7945" s="13">
        <v>55119.708333314084</v>
      </c>
      <c r="N7945" s="14">
        <v>77.8934</v>
      </c>
      <c r="O7945" s="14">
        <v>81.765500000000003</v>
      </c>
      <c r="P7945" s="1">
        <v>71.988399999999999</v>
      </c>
      <c r="Q7945" s="1">
        <v>70.356700000000004</v>
      </c>
      <c r="S7945" s="13">
        <v>55119.708333314084</v>
      </c>
      <c r="T7945" s="14">
        <v>77.834600000000009</v>
      </c>
      <c r="U7945" s="14">
        <v>78.140100000000004</v>
      </c>
      <c r="V7945" s="1">
        <v>72.047200000000004</v>
      </c>
      <c r="W7945" s="1">
        <v>72.2286</v>
      </c>
    </row>
    <row r="7946" spans="1:23" x14ac:dyDescent="0.25">
      <c r="A7946" s="13">
        <f t="shared" ref="A7946:A8009" si="126">A7945 + 1/24</f>
        <v>40509.749999980748</v>
      </c>
      <c r="B7946" s="14">
        <v>52.3157</v>
      </c>
      <c r="C7946" s="14">
        <v>66.541200000000003</v>
      </c>
      <c r="E7946" s="13">
        <v>55119.749999980748</v>
      </c>
      <c r="F7946" s="14">
        <v>74.794300000000007</v>
      </c>
      <c r="G7946" s="14">
        <v>77.343600000000009</v>
      </c>
      <c r="H7946" s="1">
        <v>70.483399999999989</v>
      </c>
      <c r="I7946" s="1">
        <v>70.36760000000001</v>
      </c>
      <c r="J7946" s="1">
        <v>62.572600000000001</v>
      </c>
      <c r="K7946" s="1">
        <v>57.3245</v>
      </c>
      <c r="L7946" s="1"/>
      <c r="M7946" s="13">
        <v>55119.749999980748</v>
      </c>
      <c r="N7946" s="14">
        <v>77.282499999999999</v>
      </c>
      <c r="O7946" s="14">
        <v>84.065799999999996</v>
      </c>
      <c r="P7946" s="1">
        <v>72.306200000000004</v>
      </c>
      <c r="Q7946" s="1">
        <v>72.469899999999996</v>
      </c>
      <c r="S7946" s="13">
        <v>55119.749999980748</v>
      </c>
      <c r="T7946" s="14">
        <v>78.137699999999995</v>
      </c>
      <c r="U7946" s="14">
        <v>80.758600000000001</v>
      </c>
      <c r="V7946" s="1">
        <v>71.45089999999999</v>
      </c>
      <c r="W7946" s="1">
        <v>73.9285</v>
      </c>
    </row>
    <row r="7947" spans="1:23" x14ac:dyDescent="0.25">
      <c r="A7947" s="13">
        <f t="shared" si="126"/>
        <v>40509.791666647412</v>
      </c>
      <c r="B7947" s="14">
        <v>49.616500000000002</v>
      </c>
      <c r="C7947" s="14">
        <v>64.668099999999995</v>
      </c>
      <c r="E7947" s="13">
        <v>55119.791666647412</v>
      </c>
      <c r="F7947" s="14">
        <v>73.614100000000008</v>
      </c>
      <c r="G7947" s="14">
        <v>76.633300000000006</v>
      </c>
      <c r="H7947" s="1">
        <v>68.681699999999992</v>
      </c>
      <c r="I7947" s="1">
        <v>68.647600000000011</v>
      </c>
      <c r="J7947" s="1">
        <v>60.778500000000001</v>
      </c>
      <c r="K7947" s="1">
        <v>55.637699999999995</v>
      </c>
      <c r="L7947" s="1"/>
      <c r="M7947" s="13">
        <v>55119.791666647412</v>
      </c>
      <c r="N7947" s="14">
        <v>76.161799999999999</v>
      </c>
      <c r="O7947" s="14">
        <v>83.2196</v>
      </c>
      <c r="P7947" s="1">
        <v>71.066500000000005</v>
      </c>
      <c r="Q7947" s="1">
        <v>71.824300000000008</v>
      </c>
      <c r="S7947" s="13">
        <v>55119.791666647412</v>
      </c>
      <c r="T7947" s="14">
        <v>77.120399999999989</v>
      </c>
      <c r="U7947" s="14">
        <v>80.214699999999993</v>
      </c>
      <c r="V7947" s="1">
        <v>70.107799999999997</v>
      </c>
      <c r="W7947" s="1">
        <v>73.0518</v>
      </c>
    </row>
    <row r="7948" spans="1:23" x14ac:dyDescent="0.25">
      <c r="A7948" s="13">
        <f t="shared" si="126"/>
        <v>40509.833333314076</v>
      </c>
      <c r="B7948" s="14">
        <v>46.9405</v>
      </c>
      <c r="C7948" s="14">
        <v>61.211400000000005</v>
      </c>
      <c r="E7948" s="13">
        <v>55119.833333314076</v>
      </c>
      <c r="F7948" s="14">
        <v>69.06519999999999</v>
      </c>
      <c r="G7948" s="14">
        <v>69.721899999999991</v>
      </c>
      <c r="H7948" s="1">
        <v>64.813000000000002</v>
      </c>
      <c r="I7948" s="1">
        <v>62.835900000000002</v>
      </c>
      <c r="J7948" s="1">
        <v>58.488100000000003</v>
      </c>
      <c r="K7948" s="1">
        <v>52.438400000000001</v>
      </c>
      <c r="L7948" s="1"/>
      <c r="M7948" s="13">
        <v>55119.833333314076</v>
      </c>
      <c r="N7948" s="14">
        <v>71.686300000000003</v>
      </c>
      <c r="O7948" s="14">
        <v>74.345699999999994</v>
      </c>
      <c r="P7948" s="1">
        <v>66.444100000000006</v>
      </c>
      <c r="Q7948" s="1">
        <v>65.881</v>
      </c>
      <c r="S7948" s="13">
        <v>55119.833333314076</v>
      </c>
      <c r="T7948" s="14">
        <v>71.950999999999993</v>
      </c>
      <c r="U7948" s="14">
        <v>72.669600000000003</v>
      </c>
      <c r="V7948" s="1">
        <v>66.179299999999998</v>
      </c>
      <c r="W7948" s="1">
        <v>66.774199999999993</v>
      </c>
    </row>
    <row r="7949" spans="1:23" x14ac:dyDescent="0.25">
      <c r="A7949" s="13">
        <f t="shared" si="126"/>
        <v>40509.874999980741</v>
      </c>
      <c r="B7949" s="14">
        <v>44.060900000000004</v>
      </c>
      <c r="C7949" s="14">
        <v>59.3889</v>
      </c>
      <c r="E7949" s="13">
        <v>55119.874999980741</v>
      </c>
      <c r="F7949" s="14">
        <v>62.533999999999999</v>
      </c>
      <c r="G7949" s="14">
        <v>63.093599999999995</v>
      </c>
      <c r="H7949" s="1">
        <v>60.212400000000002</v>
      </c>
      <c r="I7949" s="1">
        <v>59.3401</v>
      </c>
      <c r="J7949" s="1">
        <v>54.928699999999999</v>
      </c>
      <c r="K7949" s="1">
        <v>55.013300000000001</v>
      </c>
      <c r="L7949" s="1"/>
      <c r="M7949" s="13">
        <v>55119.874999980741</v>
      </c>
      <c r="N7949" s="14">
        <v>65.020699999999991</v>
      </c>
      <c r="O7949" s="14">
        <v>66.034600000000012</v>
      </c>
      <c r="P7949" s="1">
        <v>60.0473</v>
      </c>
      <c r="Q7949" s="1">
        <v>60.037699999999994</v>
      </c>
      <c r="S7949" s="13">
        <v>55119.874999980741</v>
      </c>
      <c r="T7949" s="14">
        <v>64.595600000000005</v>
      </c>
      <c r="U7949" s="14">
        <v>65.1995</v>
      </c>
      <c r="V7949" s="1">
        <v>60.472300000000004</v>
      </c>
      <c r="W7949" s="1">
        <v>60.987699999999997</v>
      </c>
    </row>
    <row r="7950" spans="1:23" x14ac:dyDescent="0.25">
      <c r="A7950" s="13">
        <f t="shared" si="126"/>
        <v>40509.916666647405</v>
      </c>
      <c r="B7950" s="14">
        <v>41.4193</v>
      </c>
      <c r="C7950" s="14">
        <v>59.488900000000001</v>
      </c>
      <c r="E7950" s="13">
        <v>55119.916666647405</v>
      </c>
      <c r="F7950" s="14">
        <v>60.188000000000002</v>
      </c>
      <c r="G7950" s="14">
        <v>61.602400000000003</v>
      </c>
      <c r="H7950" s="1">
        <v>57.299199999999999</v>
      </c>
      <c r="I7950" s="1">
        <v>56.922599999999996</v>
      </c>
      <c r="J7950" s="1">
        <v>53.364000000000004</v>
      </c>
      <c r="K7950" s="1">
        <v>55.144800000000004</v>
      </c>
      <c r="L7950" s="1"/>
      <c r="M7950" s="13">
        <v>55119.916666647405</v>
      </c>
      <c r="N7950" s="14">
        <v>62.786499999999997</v>
      </c>
      <c r="O7950" s="14">
        <v>64.663399999999996</v>
      </c>
      <c r="P7950" s="1">
        <v>57.589599999999997</v>
      </c>
      <c r="Q7950" s="1">
        <v>58.477800000000002</v>
      </c>
      <c r="S7950" s="13">
        <v>55119.916666647405</v>
      </c>
      <c r="T7950" s="14">
        <v>62.031400000000005</v>
      </c>
      <c r="U7950" s="14">
        <v>63.485199999999999</v>
      </c>
      <c r="V7950" s="1">
        <v>58.344699999999996</v>
      </c>
      <c r="W7950" s="1">
        <v>59.719499999999996</v>
      </c>
    </row>
    <row r="7951" spans="1:23" x14ac:dyDescent="0.25">
      <c r="A7951" s="13">
        <f t="shared" si="126"/>
        <v>40509.958333314069</v>
      </c>
      <c r="B7951" s="14">
        <v>38.960300000000004</v>
      </c>
      <c r="C7951" s="14">
        <v>56.822600000000001</v>
      </c>
      <c r="E7951" s="13">
        <v>55119.958333314069</v>
      </c>
      <c r="F7951" s="14">
        <v>56.552199999999999</v>
      </c>
      <c r="G7951" s="14">
        <v>56.582900000000002</v>
      </c>
      <c r="H7951" s="1">
        <v>53.466000000000001</v>
      </c>
      <c r="I7951" s="1">
        <v>51.578900000000004</v>
      </c>
      <c r="J7951" s="1">
        <v>50.585599999999999</v>
      </c>
      <c r="K7951" s="1">
        <v>51.638500000000001</v>
      </c>
      <c r="L7951" s="1"/>
      <c r="M7951" s="13">
        <v>55119.958333314069</v>
      </c>
      <c r="N7951" s="14">
        <v>59.249900000000004</v>
      </c>
      <c r="O7951" s="14">
        <v>59.205800000000004</v>
      </c>
      <c r="P7951" s="1">
        <v>53.854699999999994</v>
      </c>
      <c r="Q7951" s="1">
        <v>53.706000000000003</v>
      </c>
      <c r="S7951" s="13">
        <v>55119.958333314069</v>
      </c>
      <c r="T7951" s="14">
        <v>58.160499999999999</v>
      </c>
      <c r="U7951" s="14">
        <v>58.2256</v>
      </c>
      <c r="V7951" s="1">
        <v>54.943899999999999</v>
      </c>
      <c r="W7951" s="1">
        <v>54.940100000000001</v>
      </c>
    </row>
    <row r="7952" spans="1:23" x14ac:dyDescent="0.25">
      <c r="A7952" s="13">
        <f t="shared" si="126"/>
        <v>40509.999999980733</v>
      </c>
      <c r="B7952" s="14">
        <v>38.772199999999998</v>
      </c>
      <c r="C7952" s="14">
        <v>54.3767</v>
      </c>
      <c r="E7952" s="13">
        <v>55119.999999980733</v>
      </c>
      <c r="F7952" s="14">
        <v>52.491</v>
      </c>
      <c r="G7952" s="14">
        <v>48.343900000000005</v>
      </c>
      <c r="H7952" s="1">
        <v>51.6235</v>
      </c>
      <c r="I7952" s="1">
        <v>46.94</v>
      </c>
      <c r="J7952" s="1">
        <v>50.018999999999998</v>
      </c>
      <c r="K7952" s="1">
        <v>49.049500000000002</v>
      </c>
      <c r="L7952" s="1"/>
      <c r="M7952" s="13">
        <v>55119.999999980733</v>
      </c>
      <c r="N7952" s="14">
        <v>55.350900000000003</v>
      </c>
      <c r="O7952" s="14">
        <v>50.954000000000001</v>
      </c>
      <c r="P7952" s="1">
        <v>49.6312</v>
      </c>
      <c r="Q7952" s="1">
        <v>45.433199999999999</v>
      </c>
      <c r="S7952" s="13">
        <v>55119.999999980733</v>
      </c>
      <c r="T7952" s="14">
        <v>53.155800000000006</v>
      </c>
      <c r="U7952" s="14">
        <v>49.023000000000003</v>
      </c>
      <c r="V7952" s="1">
        <v>51.8262</v>
      </c>
      <c r="W7952" s="1">
        <v>47.664699999999996</v>
      </c>
    </row>
    <row r="7953" spans="1:23" x14ac:dyDescent="0.25">
      <c r="A7953" s="13">
        <f t="shared" si="126"/>
        <v>40510.041666647398</v>
      </c>
      <c r="B7953" s="14">
        <v>37.762800000000006</v>
      </c>
      <c r="C7953" s="14">
        <v>52.133699999999997</v>
      </c>
      <c r="E7953" s="13">
        <v>55120.041666647398</v>
      </c>
      <c r="F7953" s="14">
        <v>49.429400000000001</v>
      </c>
      <c r="G7953" s="14">
        <v>43.662500000000001</v>
      </c>
      <c r="H7953" s="1">
        <v>49.523900000000005</v>
      </c>
      <c r="I7953" s="1">
        <v>43.819300000000005</v>
      </c>
      <c r="J7953" s="1">
        <v>48.481400000000001</v>
      </c>
      <c r="K7953" s="1">
        <v>44.384999999999998</v>
      </c>
      <c r="L7953" s="1"/>
      <c r="M7953" s="13">
        <v>55120.041666647398</v>
      </c>
      <c r="N7953" s="14">
        <v>52.286999999999999</v>
      </c>
      <c r="O7953" s="14">
        <v>46.160800000000002</v>
      </c>
      <c r="P7953" s="1">
        <v>46.571899999999999</v>
      </c>
      <c r="Q7953" s="1">
        <v>40.820500000000003</v>
      </c>
      <c r="S7953" s="13">
        <v>55120.041666647398</v>
      </c>
      <c r="T7953" s="14">
        <v>49.677099999999996</v>
      </c>
      <c r="U7953" s="14">
        <v>43.915500000000002</v>
      </c>
      <c r="V7953" s="1">
        <v>49.181800000000003</v>
      </c>
      <c r="W7953" s="1">
        <v>43.409500000000001</v>
      </c>
    </row>
    <row r="7954" spans="1:23" x14ac:dyDescent="0.25">
      <c r="A7954" s="13">
        <f t="shared" si="126"/>
        <v>40510.083333314062</v>
      </c>
      <c r="B7954" s="14">
        <v>37.003599999999999</v>
      </c>
      <c r="C7954" s="14">
        <v>50.993699999999997</v>
      </c>
      <c r="E7954" s="13">
        <v>55120.083333314062</v>
      </c>
      <c r="F7954" s="14">
        <v>47.4011</v>
      </c>
      <c r="G7954" s="14">
        <v>41.443199999999997</v>
      </c>
      <c r="H7954" s="1">
        <v>47.747399999999999</v>
      </c>
      <c r="I7954" s="1">
        <v>42.007100000000001</v>
      </c>
      <c r="J7954" s="1">
        <v>47.264199999999995</v>
      </c>
      <c r="K7954" s="1">
        <v>45.989600000000003</v>
      </c>
      <c r="L7954" s="1"/>
      <c r="M7954" s="13">
        <v>55120.083333314062</v>
      </c>
      <c r="N7954" s="14">
        <v>50.189900000000002</v>
      </c>
      <c r="O7954" s="14">
        <v>43.523600000000002</v>
      </c>
      <c r="P7954" s="1">
        <v>44.612400000000001</v>
      </c>
      <c r="Q7954" s="1">
        <v>38.805</v>
      </c>
      <c r="S7954" s="13">
        <v>55120.083333314062</v>
      </c>
      <c r="T7954" s="14">
        <v>47.424300000000002</v>
      </c>
      <c r="U7954" s="14">
        <v>41.466800000000006</v>
      </c>
      <c r="V7954" s="1">
        <v>47.378</v>
      </c>
      <c r="W7954" s="1">
        <v>41.419499999999999</v>
      </c>
    </row>
    <row r="7955" spans="1:23" x14ac:dyDescent="0.25">
      <c r="A7955" s="13">
        <f t="shared" si="126"/>
        <v>40510.124999980726</v>
      </c>
      <c r="B7955" s="14">
        <v>36.375800000000005</v>
      </c>
      <c r="C7955" s="14">
        <v>50.993699999999997</v>
      </c>
      <c r="E7955" s="13">
        <v>55120.124999980726</v>
      </c>
      <c r="F7955" s="14">
        <v>49.301300000000005</v>
      </c>
      <c r="G7955" s="14">
        <v>41.302599999999998</v>
      </c>
      <c r="H7955" s="1">
        <v>49.495899999999999</v>
      </c>
      <c r="I7955" s="1">
        <v>41.619300000000003</v>
      </c>
      <c r="J7955" s="1">
        <v>49.222500000000004</v>
      </c>
      <c r="K7955" s="1">
        <v>45.001400000000004</v>
      </c>
      <c r="L7955" s="1"/>
      <c r="M7955" s="13">
        <v>55120.124999980726</v>
      </c>
      <c r="N7955" s="14">
        <v>52.902900000000002</v>
      </c>
      <c r="O7955" s="14">
        <v>43.2729</v>
      </c>
      <c r="P7955" s="1">
        <v>45.699599999999997</v>
      </c>
      <c r="Q7955" s="1">
        <v>38.704300000000003</v>
      </c>
      <c r="S7955" s="13">
        <v>55120.124999980726</v>
      </c>
      <c r="T7955" s="14">
        <v>49.301300000000005</v>
      </c>
      <c r="U7955" s="14">
        <v>41.302599999999998</v>
      </c>
      <c r="V7955" s="1">
        <v>49.301300000000005</v>
      </c>
      <c r="W7955" s="1">
        <v>41.302500000000002</v>
      </c>
    </row>
    <row r="7956" spans="1:23" x14ac:dyDescent="0.25">
      <c r="A7956" s="13">
        <f t="shared" si="126"/>
        <v>40510.16666664739</v>
      </c>
      <c r="B7956" s="14">
        <v>35.104599999999998</v>
      </c>
      <c r="C7956" s="14">
        <v>51.121900000000004</v>
      </c>
      <c r="E7956" s="13">
        <v>55120.16666664739</v>
      </c>
      <c r="F7956" s="14">
        <v>46.772400000000005</v>
      </c>
      <c r="G7956" s="14">
        <v>41.324800000000003</v>
      </c>
      <c r="H7956" s="1">
        <v>46.983899999999998</v>
      </c>
      <c r="I7956" s="1">
        <v>41.6691</v>
      </c>
      <c r="J7956" s="1">
        <v>46.6995</v>
      </c>
      <c r="K7956" s="1">
        <v>48.469000000000001</v>
      </c>
      <c r="L7956" s="1"/>
      <c r="M7956" s="13">
        <v>55120.16666664739</v>
      </c>
      <c r="N7956" s="14">
        <v>49.990900000000003</v>
      </c>
      <c r="O7956" s="14">
        <v>43.017800000000001</v>
      </c>
      <c r="P7956" s="1">
        <v>43.553699999999999</v>
      </c>
      <c r="Q7956" s="1">
        <v>38.866699999999994</v>
      </c>
      <c r="S7956" s="13">
        <v>55120.16666664739</v>
      </c>
      <c r="T7956" s="14">
        <v>46.772400000000005</v>
      </c>
      <c r="U7956" s="14">
        <v>41.324800000000003</v>
      </c>
      <c r="V7956" s="1">
        <v>46.772400000000005</v>
      </c>
      <c r="W7956" s="1">
        <v>41.3247</v>
      </c>
    </row>
    <row r="7957" spans="1:23" x14ac:dyDescent="0.25">
      <c r="A7957" s="13">
        <f t="shared" si="126"/>
        <v>40510.208333314054</v>
      </c>
      <c r="B7957" s="14">
        <v>34.471699999999998</v>
      </c>
      <c r="C7957" s="14">
        <v>50.030500000000004</v>
      </c>
      <c r="E7957" s="13">
        <v>55120.208333314054</v>
      </c>
      <c r="F7957" s="14">
        <v>45.303699999999999</v>
      </c>
      <c r="G7957" s="14">
        <v>41.3262</v>
      </c>
      <c r="H7957" s="1">
        <v>45.735199999999999</v>
      </c>
      <c r="I7957" s="1">
        <v>42.028599999999997</v>
      </c>
      <c r="J7957" s="1">
        <v>49.305500000000002</v>
      </c>
      <c r="K7957" s="1">
        <v>46.600500000000004</v>
      </c>
      <c r="L7957" s="1"/>
      <c r="M7957" s="13">
        <v>55120.208333314054</v>
      </c>
      <c r="N7957" s="14">
        <v>48.123100000000001</v>
      </c>
      <c r="O7957" s="14">
        <v>43.3307</v>
      </c>
      <c r="P7957" s="1">
        <v>42.484300000000005</v>
      </c>
      <c r="Q7957" s="1">
        <v>38.725099999999998</v>
      </c>
      <c r="S7957" s="13">
        <v>55120.208333314054</v>
      </c>
      <c r="T7957" s="14">
        <v>45.303699999999999</v>
      </c>
      <c r="U7957" s="14">
        <v>41.326300000000003</v>
      </c>
      <c r="V7957" s="1">
        <v>45.303699999999999</v>
      </c>
      <c r="W7957" s="1">
        <v>41.3262</v>
      </c>
    </row>
    <row r="7958" spans="1:23" x14ac:dyDescent="0.25">
      <c r="A7958" s="13">
        <f t="shared" si="126"/>
        <v>40510.249999980719</v>
      </c>
      <c r="B7958" s="14">
        <v>35.230400000000003</v>
      </c>
      <c r="C7958" s="14">
        <v>48.512900000000002</v>
      </c>
      <c r="E7958" s="13">
        <v>55120.249999980719</v>
      </c>
      <c r="F7958" s="14">
        <v>46.354099999999995</v>
      </c>
      <c r="G7958" s="14">
        <v>41.910800000000002</v>
      </c>
      <c r="H7958" s="1">
        <v>47.311300000000003</v>
      </c>
      <c r="I7958" s="1">
        <v>43.469099999999997</v>
      </c>
      <c r="J7958" s="1">
        <v>51.055199999999999</v>
      </c>
      <c r="K7958" s="1">
        <v>46.384699999999995</v>
      </c>
      <c r="L7958" s="1"/>
      <c r="M7958" s="13">
        <v>55120.249999980719</v>
      </c>
      <c r="N7958" s="14">
        <v>49.009</v>
      </c>
      <c r="O7958" s="14">
        <v>43.782899999999998</v>
      </c>
      <c r="P7958" s="1">
        <v>43.699199999999998</v>
      </c>
      <c r="Q7958" s="1">
        <v>39.3581</v>
      </c>
      <c r="S7958" s="13">
        <v>55120.249999980719</v>
      </c>
      <c r="T7958" s="14">
        <v>46.362900000000003</v>
      </c>
      <c r="U7958" s="14">
        <v>41.919800000000002</v>
      </c>
      <c r="V7958" s="1">
        <v>46.345300000000002</v>
      </c>
      <c r="W7958" s="1">
        <v>41.901699999999998</v>
      </c>
    </row>
    <row r="7959" spans="1:23" x14ac:dyDescent="0.25">
      <c r="A7959" s="13">
        <f t="shared" si="126"/>
        <v>40510.291666647383</v>
      </c>
      <c r="B7959" s="14">
        <v>36.003800000000005</v>
      </c>
      <c r="C7959" s="14">
        <v>49.689699999999995</v>
      </c>
      <c r="E7959" s="13">
        <v>55120.291666647383</v>
      </c>
      <c r="F7959" s="14">
        <v>47.944400000000002</v>
      </c>
      <c r="G7959" s="14">
        <v>44.450800000000001</v>
      </c>
      <c r="H7959" s="1">
        <v>50.151000000000003</v>
      </c>
      <c r="I7959" s="1">
        <v>48.042999999999999</v>
      </c>
      <c r="J7959" s="1">
        <v>57.115099999999998</v>
      </c>
      <c r="K7959" s="1">
        <v>44.363800000000005</v>
      </c>
      <c r="L7959" s="1"/>
      <c r="M7959" s="13">
        <v>55120.291666647383</v>
      </c>
      <c r="N7959" s="14">
        <v>50.630900000000004</v>
      </c>
      <c r="O7959" s="14">
        <v>46.994399999999999</v>
      </c>
      <c r="P7959" s="1">
        <v>45.257899999999999</v>
      </c>
      <c r="Q7959" s="1">
        <v>41.541899999999998</v>
      </c>
      <c r="S7959" s="13">
        <v>55120.291666647383</v>
      </c>
      <c r="T7959" s="14">
        <v>47.958599999999997</v>
      </c>
      <c r="U7959" s="14">
        <v>44.465300000000006</v>
      </c>
      <c r="V7959" s="1">
        <v>47.930300000000003</v>
      </c>
      <c r="W7959" s="1">
        <v>44.436300000000003</v>
      </c>
    </row>
    <row r="7960" spans="1:23" x14ac:dyDescent="0.25">
      <c r="A7960" s="13">
        <f t="shared" si="126"/>
        <v>40510.333333314047</v>
      </c>
      <c r="B7960" s="14">
        <v>38.907199999999996</v>
      </c>
      <c r="C7960" s="14">
        <v>51.988</v>
      </c>
      <c r="E7960" s="13">
        <v>55120.333333314047</v>
      </c>
      <c r="F7960" s="14">
        <v>52.2254</v>
      </c>
      <c r="G7960" s="14">
        <v>48.270900000000005</v>
      </c>
      <c r="H7960" s="1">
        <v>56.206300000000006</v>
      </c>
      <c r="I7960" s="1">
        <v>54.7517</v>
      </c>
      <c r="J7960" s="1">
        <v>59.7194</v>
      </c>
      <c r="K7960" s="1">
        <v>48.03</v>
      </c>
      <c r="L7960" s="1"/>
      <c r="M7960" s="13">
        <v>55120.333333314047</v>
      </c>
      <c r="N7960" s="14">
        <v>54.847300000000004</v>
      </c>
      <c r="O7960" s="14">
        <v>53.425899999999999</v>
      </c>
      <c r="P7960" s="1">
        <v>49.603499999999997</v>
      </c>
      <c r="Q7960" s="1">
        <v>44.080500000000001</v>
      </c>
      <c r="S7960" s="13">
        <v>55120.333333314047</v>
      </c>
      <c r="T7960" s="14">
        <v>52.2654</v>
      </c>
      <c r="U7960" s="14">
        <v>48.311800000000005</v>
      </c>
      <c r="V7960" s="1">
        <v>52.185400000000001</v>
      </c>
      <c r="W7960" s="1">
        <v>48.23</v>
      </c>
    </row>
    <row r="7961" spans="1:23" x14ac:dyDescent="0.25">
      <c r="A7961" s="13">
        <f t="shared" si="126"/>
        <v>40510.374999980711</v>
      </c>
      <c r="B7961" s="14">
        <v>43.536699999999996</v>
      </c>
      <c r="C7961" s="14">
        <v>54.620400000000004</v>
      </c>
      <c r="E7961" s="13">
        <v>55120.374999980711</v>
      </c>
      <c r="F7961" s="14">
        <v>57.8536</v>
      </c>
      <c r="G7961" s="14">
        <v>51.852800000000002</v>
      </c>
      <c r="H7961" s="1">
        <v>62.081199999999995</v>
      </c>
      <c r="I7961" s="1">
        <v>58.7361</v>
      </c>
      <c r="J7961" s="1">
        <v>61.405999999999999</v>
      </c>
      <c r="K7961" s="1">
        <v>51.2575</v>
      </c>
      <c r="L7961" s="1"/>
      <c r="M7961" s="13">
        <v>55120.374999980711</v>
      </c>
      <c r="N7961" s="14">
        <v>60.5351</v>
      </c>
      <c r="O7961" s="14">
        <v>58.482300000000002</v>
      </c>
      <c r="P7961" s="1">
        <v>55.171999999999997</v>
      </c>
      <c r="Q7961" s="1">
        <v>46.936</v>
      </c>
      <c r="S7961" s="13">
        <v>55120.374999980711</v>
      </c>
      <c r="T7961" s="14">
        <v>57.9529</v>
      </c>
      <c r="U7961" s="14">
        <v>51.954300000000003</v>
      </c>
      <c r="V7961" s="1">
        <v>57.754300000000001</v>
      </c>
      <c r="W7961" s="1">
        <v>51.751300000000001</v>
      </c>
    </row>
    <row r="7962" spans="1:23" x14ac:dyDescent="0.25">
      <c r="A7962" s="13">
        <f t="shared" si="126"/>
        <v>40510.416666647376</v>
      </c>
      <c r="B7962" s="14">
        <v>46.400700000000001</v>
      </c>
      <c r="C7962" s="14">
        <v>56.782800000000002</v>
      </c>
      <c r="E7962" s="13">
        <v>55120.416666647376</v>
      </c>
      <c r="F7962" s="14">
        <v>60.037699999999994</v>
      </c>
      <c r="G7962" s="14">
        <v>54.338699999999996</v>
      </c>
      <c r="H7962" s="1">
        <v>63.198900000000002</v>
      </c>
      <c r="I7962" s="1">
        <v>59.4878</v>
      </c>
      <c r="J7962" s="1">
        <v>65.848800000000011</v>
      </c>
      <c r="K7962" s="1">
        <v>56.554400000000001</v>
      </c>
      <c r="L7962" s="1"/>
      <c r="M7962" s="13">
        <v>55120.416666647376</v>
      </c>
      <c r="N7962" s="14">
        <v>62.575800000000001</v>
      </c>
      <c r="O7962" s="14">
        <v>62.2956</v>
      </c>
      <c r="P7962" s="1">
        <v>57.499699999999997</v>
      </c>
      <c r="Q7962" s="1">
        <v>48.794199999999996</v>
      </c>
      <c r="S7962" s="13">
        <v>55120.416666647376</v>
      </c>
      <c r="T7962" s="14">
        <v>60.2864</v>
      </c>
      <c r="U7962" s="14">
        <v>54.592800000000004</v>
      </c>
      <c r="V7962" s="1">
        <v>59.789000000000001</v>
      </c>
      <c r="W7962" s="1">
        <v>54.084600000000002</v>
      </c>
    </row>
    <row r="7963" spans="1:23" x14ac:dyDescent="0.25">
      <c r="A7963" s="13">
        <f t="shared" si="126"/>
        <v>40510.45833331404</v>
      </c>
      <c r="B7963" s="14">
        <v>47.756900000000002</v>
      </c>
      <c r="C7963" s="14">
        <v>58.897599999999997</v>
      </c>
      <c r="E7963" s="13">
        <v>55120.45833331404</v>
      </c>
      <c r="F7963" s="14">
        <v>61.523600000000002</v>
      </c>
      <c r="G7963" s="14">
        <v>55.711599999999997</v>
      </c>
      <c r="H7963" s="1">
        <v>64.151600000000002</v>
      </c>
      <c r="I7963" s="1">
        <v>59.994099999999996</v>
      </c>
      <c r="J7963" s="1">
        <v>67.7363</v>
      </c>
      <c r="K7963" s="1">
        <v>62.030900000000003</v>
      </c>
      <c r="L7963" s="1"/>
      <c r="M7963" s="13">
        <v>55120.45833331404</v>
      </c>
      <c r="N7963" s="14">
        <v>64.268900000000002</v>
      </c>
      <c r="O7963" s="14">
        <v>61.906300000000002</v>
      </c>
      <c r="P7963" s="1">
        <v>58.778400000000005</v>
      </c>
      <c r="Q7963" s="1">
        <v>51.075800000000001</v>
      </c>
      <c r="S7963" s="13">
        <v>55120.45833331404</v>
      </c>
      <c r="T7963" s="14">
        <v>61.8964</v>
      </c>
      <c r="U7963" s="14">
        <v>56.092400000000005</v>
      </c>
      <c r="V7963" s="1">
        <v>61.1509</v>
      </c>
      <c r="W7963" s="1">
        <v>55.3307</v>
      </c>
    </row>
    <row r="7964" spans="1:23" x14ac:dyDescent="0.25">
      <c r="A7964" s="13">
        <f t="shared" si="126"/>
        <v>40510.499999980704</v>
      </c>
      <c r="B7964" s="14">
        <v>48.113699999999994</v>
      </c>
      <c r="C7964" s="14">
        <v>58.747099999999996</v>
      </c>
      <c r="E7964" s="13">
        <v>55120.499999980704</v>
      </c>
      <c r="F7964" s="14">
        <v>61.9863</v>
      </c>
      <c r="G7964" s="14">
        <v>57.157699999999998</v>
      </c>
      <c r="H7964" s="1">
        <v>63.691900000000004</v>
      </c>
      <c r="I7964" s="1">
        <v>59.941600000000001</v>
      </c>
      <c r="J7964" s="1">
        <v>67.575500000000005</v>
      </c>
      <c r="K7964" s="1">
        <v>70.235699999999994</v>
      </c>
      <c r="L7964" s="1"/>
      <c r="M7964" s="13">
        <v>55120.499999980704</v>
      </c>
      <c r="N7964" s="14">
        <v>64.447099999999992</v>
      </c>
      <c r="O7964" s="14">
        <v>63.110699999999994</v>
      </c>
      <c r="P7964" s="1">
        <v>59.525700000000001</v>
      </c>
      <c r="Q7964" s="1">
        <v>52.663199999999996</v>
      </c>
      <c r="S7964" s="13">
        <v>55120.499999980704</v>
      </c>
      <c r="T7964" s="14">
        <v>62.584199999999996</v>
      </c>
      <c r="U7964" s="14">
        <v>57.7684</v>
      </c>
      <c r="V7964" s="1">
        <v>61.388500000000001</v>
      </c>
      <c r="W7964" s="1">
        <v>56.546900000000001</v>
      </c>
    </row>
    <row r="7965" spans="1:23" x14ac:dyDescent="0.25">
      <c r="A7965" s="13">
        <f t="shared" si="126"/>
        <v>40510.541666647368</v>
      </c>
      <c r="B7965" s="14">
        <v>47.666400000000003</v>
      </c>
      <c r="C7965" s="14">
        <v>57.235199999999999</v>
      </c>
      <c r="E7965" s="13">
        <v>55120.541666647368</v>
      </c>
      <c r="F7965" s="14">
        <v>61.6447</v>
      </c>
      <c r="G7965" s="14">
        <v>55.082099999999997</v>
      </c>
      <c r="H7965" s="1">
        <v>63.903599999999997</v>
      </c>
      <c r="I7965" s="1">
        <v>58.765500000000003</v>
      </c>
      <c r="J7965" s="1">
        <v>65.934300000000007</v>
      </c>
      <c r="K7965" s="1">
        <v>73.594600000000014</v>
      </c>
      <c r="L7965" s="1"/>
      <c r="M7965" s="13">
        <v>55120.541666647368</v>
      </c>
      <c r="N7965" s="14">
        <v>64.256500000000003</v>
      </c>
      <c r="O7965" s="14">
        <v>60.4771</v>
      </c>
      <c r="P7965" s="1">
        <v>59.032899999999998</v>
      </c>
      <c r="Q7965" s="1">
        <v>50.896099999999997</v>
      </c>
      <c r="S7965" s="13">
        <v>55120.541666647368</v>
      </c>
      <c r="T7965" s="14">
        <v>62.152099999999997</v>
      </c>
      <c r="U7965" s="14">
        <v>55.6004</v>
      </c>
      <c r="V7965" s="1">
        <v>61.137300000000003</v>
      </c>
      <c r="W7965" s="1">
        <v>54.563800000000001</v>
      </c>
    </row>
    <row r="7966" spans="1:23" x14ac:dyDescent="0.25">
      <c r="A7966" s="13">
        <f t="shared" si="126"/>
        <v>40510.583333314033</v>
      </c>
      <c r="B7966" s="14">
        <v>47.403500000000001</v>
      </c>
      <c r="C7966" s="14">
        <v>56.389499999999998</v>
      </c>
      <c r="E7966" s="13">
        <v>55120.583333314033</v>
      </c>
      <c r="F7966" s="14">
        <v>61.94</v>
      </c>
      <c r="G7966" s="14">
        <v>56.051099999999998</v>
      </c>
      <c r="H7966" s="1">
        <v>63.2699</v>
      </c>
      <c r="I7966" s="1">
        <v>58.2256</v>
      </c>
      <c r="J7966" s="1">
        <v>65.738</v>
      </c>
      <c r="K7966" s="1">
        <v>68.333100000000002</v>
      </c>
      <c r="L7966" s="1"/>
      <c r="M7966" s="13">
        <v>55120.583333314033</v>
      </c>
      <c r="N7966" s="14">
        <v>64.453000000000003</v>
      </c>
      <c r="O7966" s="14">
        <v>60.310900000000004</v>
      </c>
      <c r="P7966" s="1">
        <v>59.427099999999996</v>
      </c>
      <c r="Q7966" s="1">
        <v>52.426499999999997</v>
      </c>
      <c r="S7966" s="13">
        <v>55120.583333314033</v>
      </c>
      <c r="T7966" s="14">
        <v>62.7087</v>
      </c>
      <c r="U7966" s="14">
        <v>56.836300000000001</v>
      </c>
      <c r="V7966" s="1">
        <v>61.171300000000002</v>
      </c>
      <c r="W7966" s="1">
        <v>55.265800000000006</v>
      </c>
    </row>
    <row r="7967" spans="1:23" x14ac:dyDescent="0.25">
      <c r="A7967" s="13">
        <f t="shared" si="126"/>
        <v>40510.624999980697</v>
      </c>
      <c r="B7967" s="14">
        <v>48.477699999999999</v>
      </c>
      <c r="C7967" s="14">
        <v>56.085599999999999</v>
      </c>
      <c r="E7967" s="13">
        <v>55120.624999980697</v>
      </c>
      <c r="F7967" s="14">
        <v>64.028599999999997</v>
      </c>
      <c r="G7967" s="14">
        <v>57.528500000000001</v>
      </c>
      <c r="H7967" s="1">
        <v>64.140699999999995</v>
      </c>
      <c r="I7967" s="1">
        <v>57.7256</v>
      </c>
      <c r="J7967" s="1">
        <v>61.773600000000002</v>
      </c>
      <c r="K7967" s="1">
        <v>57.6492</v>
      </c>
      <c r="L7967" s="1"/>
      <c r="M7967" s="13">
        <v>55120.624999980697</v>
      </c>
      <c r="N7967" s="14">
        <v>66.55</v>
      </c>
      <c r="O7967" s="14">
        <v>60.258400000000002</v>
      </c>
      <c r="P7967" s="1">
        <v>61.507300000000001</v>
      </c>
      <c r="Q7967" s="1">
        <v>54.659199999999998</v>
      </c>
      <c r="S7967" s="13">
        <v>55120.624999980697</v>
      </c>
      <c r="T7967" s="14">
        <v>65.201400000000007</v>
      </c>
      <c r="U7967" s="14">
        <v>58.726399999999998</v>
      </c>
      <c r="V7967" s="1">
        <v>62.855899999999998</v>
      </c>
      <c r="W7967" s="1">
        <v>56.330500000000001</v>
      </c>
    </row>
    <row r="7968" spans="1:23" x14ac:dyDescent="0.25">
      <c r="A7968" s="13">
        <f t="shared" si="126"/>
        <v>40510.666666647361</v>
      </c>
      <c r="B7968" s="14">
        <v>52.711400000000005</v>
      </c>
      <c r="C7968" s="14">
        <v>58.433399999999999</v>
      </c>
      <c r="E7968" s="13">
        <v>55120.666666647361</v>
      </c>
      <c r="F7968" s="14">
        <v>68.737300000000005</v>
      </c>
      <c r="G7968" s="14">
        <v>60.934199999999997</v>
      </c>
      <c r="H7968" s="1">
        <v>69.191999999999993</v>
      </c>
      <c r="I7968" s="1">
        <v>61.690599999999996</v>
      </c>
      <c r="J7968" s="1">
        <v>64.082599999999999</v>
      </c>
      <c r="K7968" s="1">
        <v>53.165400000000005</v>
      </c>
      <c r="L7968" s="1"/>
      <c r="M7968" s="13">
        <v>55120.666666647361</v>
      </c>
      <c r="N7968" s="14">
        <v>71.38669999999999</v>
      </c>
      <c r="O7968" s="14">
        <v>63.417999999999999</v>
      </c>
      <c r="P7968" s="1">
        <v>66.087800000000001</v>
      </c>
      <c r="Q7968" s="1">
        <v>58.113399999999999</v>
      </c>
      <c r="S7968" s="13">
        <v>55120.666666647361</v>
      </c>
      <c r="T7968" s="14">
        <v>70.0351</v>
      </c>
      <c r="U7968" s="14">
        <v>62.259900000000002</v>
      </c>
      <c r="V7968" s="1">
        <v>67.439399999999992</v>
      </c>
      <c r="W7968" s="1">
        <v>59.608400000000003</v>
      </c>
    </row>
    <row r="7969" spans="1:23" x14ac:dyDescent="0.25">
      <c r="A7969" s="13">
        <f t="shared" si="126"/>
        <v>40510.708333314025</v>
      </c>
      <c r="B7969" s="14">
        <v>54.4831</v>
      </c>
      <c r="C7969" s="14">
        <v>62.609699999999997</v>
      </c>
      <c r="E7969" s="13">
        <v>55120.708333314025</v>
      </c>
      <c r="F7969" s="14">
        <v>71.461600000000004</v>
      </c>
      <c r="G7969" s="14">
        <v>66.010300000000001</v>
      </c>
      <c r="H7969" s="1">
        <v>71.6417</v>
      </c>
      <c r="I7969" s="1">
        <v>66.323700000000002</v>
      </c>
      <c r="J7969" s="1">
        <v>65.566299999999998</v>
      </c>
      <c r="K7969" s="1">
        <v>56.242199999999997</v>
      </c>
      <c r="L7969" s="1"/>
      <c r="M7969" s="13">
        <v>55120.708333314025</v>
      </c>
      <c r="N7969" s="14">
        <v>74.042100000000005</v>
      </c>
      <c r="O7969" s="14">
        <v>69.055700000000002</v>
      </c>
      <c r="P7969" s="1">
        <v>68.881199999999993</v>
      </c>
      <c r="Q7969" s="1">
        <v>62.899099999999997</v>
      </c>
      <c r="S7969" s="13">
        <v>55120.708333314025</v>
      </c>
      <c r="T7969" s="14">
        <v>73.093500000000006</v>
      </c>
      <c r="U7969" s="14">
        <v>67.67710000000001</v>
      </c>
      <c r="V7969" s="1">
        <v>69.829700000000003</v>
      </c>
      <c r="W7969" s="1">
        <v>64.343400000000003</v>
      </c>
    </row>
    <row r="7970" spans="1:23" x14ac:dyDescent="0.25">
      <c r="A7970" s="13">
        <f t="shared" si="126"/>
        <v>40510.74999998069</v>
      </c>
      <c r="B7970" s="14">
        <v>52.799399999999999</v>
      </c>
      <c r="C7970" s="14">
        <v>63.811699999999995</v>
      </c>
      <c r="E7970" s="13">
        <v>55120.74999998069</v>
      </c>
      <c r="F7970" s="14">
        <v>72.349199999999996</v>
      </c>
      <c r="G7970" s="14">
        <v>69.015799999999999</v>
      </c>
      <c r="H7970" s="1">
        <v>71.071100000000001</v>
      </c>
      <c r="I7970" s="1">
        <v>66.961100000000002</v>
      </c>
      <c r="J7970" s="1">
        <v>64.799099999999996</v>
      </c>
      <c r="K7970" s="1">
        <v>56.5899</v>
      </c>
      <c r="L7970" s="1"/>
      <c r="M7970" s="13">
        <v>55120.74999998069</v>
      </c>
      <c r="N7970" s="14">
        <v>75.098500000000001</v>
      </c>
      <c r="O7970" s="14">
        <v>72.879300000000001</v>
      </c>
      <c r="P7970" s="1">
        <v>69.599999999999994</v>
      </c>
      <c r="Q7970" s="1">
        <v>65.515299999999996</v>
      </c>
      <c r="S7970" s="13">
        <v>55120.74999998069</v>
      </c>
      <c r="T7970" s="14">
        <v>74.4251</v>
      </c>
      <c r="U7970" s="14">
        <v>71.136200000000002</v>
      </c>
      <c r="V7970" s="1">
        <v>70.273399999999995</v>
      </c>
      <c r="W7970" s="1">
        <v>66.895399999999995</v>
      </c>
    </row>
    <row r="7971" spans="1:23" x14ac:dyDescent="0.25">
      <c r="A7971" s="13">
        <f t="shared" si="126"/>
        <v>40510.791666647354</v>
      </c>
      <c r="B7971" s="14">
        <v>50.975699999999996</v>
      </c>
      <c r="C7971" s="14">
        <v>62.901000000000003</v>
      </c>
      <c r="E7971" s="13">
        <v>55120.791666647354</v>
      </c>
      <c r="F7971" s="14">
        <v>74.313500000000005</v>
      </c>
      <c r="G7971" s="14">
        <v>73.057000000000002</v>
      </c>
      <c r="H7971" s="1">
        <v>69.897800000000004</v>
      </c>
      <c r="I7971" s="1">
        <v>65.905299999999997</v>
      </c>
      <c r="J7971" s="1">
        <v>63.6419</v>
      </c>
      <c r="K7971" s="1">
        <v>55.561400000000006</v>
      </c>
      <c r="L7971" s="1"/>
      <c r="M7971" s="13">
        <v>55120.791666647354</v>
      </c>
      <c r="N7971" s="14">
        <v>77.150700000000001</v>
      </c>
      <c r="O7971" s="14">
        <v>77.763100000000009</v>
      </c>
      <c r="P7971" s="1">
        <v>71.476300000000009</v>
      </c>
      <c r="Q7971" s="1">
        <v>69.140600000000006</v>
      </c>
      <c r="S7971" s="13">
        <v>55120.791666647354</v>
      </c>
      <c r="T7971" s="14">
        <v>77.236399999999989</v>
      </c>
      <c r="U7971" s="14">
        <v>76.042500000000004</v>
      </c>
      <c r="V7971" s="1">
        <v>71.390600000000006</v>
      </c>
      <c r="W7971" s="1">
        <v>70.0715</v>
      </c>
    </row>
    <row r="7972" spans="1:23" x14ac:dyDescent="0.25">
      <c r="A7972" s="13">
        <f t="shared" si="126"/>
        <v>40510.833333314018</v>
      </c>
      <c r="B7972" s="14">
        <v>48.089500000000001</v>
      </c>
      <c r="C7972" s="14">
        <v>61.197800000000001</v>
      </c>
      <c r="E7972" s="13">
        <v>55120.833333314018</v>
      </c>
      <c r="F7972" s="14">
        <v>69.572800000000001</v>
      </c>
      <c r="G7972" s="14">
        <v>69.922699999999992</v>
      </c>
      <c r="H7972" s="1">
        <v>64.731099999999998</v>
      </c>
      <c r="I7972" s="1">
        <v>62.074400000000004</v>
      </c>
      <c r="J7972" s="1">
        <v>59.731900000000003</v>
      </c>
      <c r="K7972" s="1">
        <v>58.607599999999998</v>
      </c>
      <c r="L7972" s="1"/>
      <c r="M7972" s="13">
        <v>55120.833333314018</v>
      </c>
      <c r="N7972" s="14">
        <v>72.166600000000003</v>
      </c>
      <c r="O7972" s="14">
        <v>73.589199999999991</v>
      </c>
      <c r="P7972" s="1">
        <v>66.979199999999992</v>
      </c>
      <c r="Q7972" s="1">
        <v>66.493700000000004</v>
      </c>
      <c r="S7972" s="13">
        <v>55120.833333314018</v>
      </c>
      <c r="T7972" s="14">
        <v>72.264600000000002</v>
      </c>
      <c r="U7972" s="14">
        <v>72.672200000000004</v>
      </c>
      <c r="V7972" s="1">
        <v>66.881</v>
      </c>
      <c r="W7972" s="1">
        <v>67.173100000000005</v>
      </c>
    </row>
    <row r="7973" spans="1:23" x14ac:dyDescent="0.25">
      <c r="A7973" s="13">
        <f t="shared" si="126"/>
        <v>40510.874999980682</v>
      </c>
      <c r="B7973" s="14">
        <v>45.102699999999999</v>
      </c>
      <c r="C7973" s="14">
        <v>60.369599999999998</v>
      </c>
      <c r="E7973" s="13">
        <v>55120.874999980682</v>
      </c>
      <c r="F7973" s="14">
        <v>64.959400000000002</v>
      </c>
      <c r="G7973" s="14">
        <v>66.1738</v>
      </c>
      <c r="H7973" s="1">
        <v>60.673199999999994</v>
      </c>
      <c r="I7973" s="1">
        <v>59.225000000000001</v>
      </c>
      <c r="J7973" s="1">
        <v>60.068800000000003</v>
      </c>
      <c r="K7973" s="1">
        <v>56.661300000000004</v>
      </c>
      <c r="L7973" s="1"/>
      <c r="M7973" s="13">
        <v>55120.874999980682</v>
      </c>
      <c r="N7973" s="14">
        <v>67.588800000000006</v>
      </c>
      <c r="O7973" s="14">
        <v>69.87360000000001</v>
      </c>
      <c r="P7973" s="1">
        <v>62.330100000000002</v>
      </c>
      <c r="Q7973" s="1">
        <v>62.706000000000003</v>
      </c>
      <c r="S7973" s="13">
        <v>55120.874999980682</v>
      </c>
      <c r="T7973" s="14">
        <v>67.261600000000001</v>
      </c>
      <c r="U7973" s="14">
        <v>68.525399999999991</v>
      </c>
      <c r="V7973" s="1">
        <v>62.657199999999996</v>
      </c>
      <c r="W7973" s="1">
        <v>63.822199999999995</v>
      </c>
    </row>
    <row r="7974" spans="1:23" x14ac:dyDescent="0.25">
      <c r="A7974" s="13">
        <f t="shared" si="126"/>
        <v>40510.916666647347</v>
      </c>
      <c r="B7974" s="14">
        <v>41.469900000000003</v>
      </c>
      <c r="C7974" s="14">
        <v>60.629800000000003</v>
      </c>
      <c r="E7974" s="13">
        <v>55120.916666647347</v>
      </c>
      <c r="F7974" s="14">
        <v>59.483599999999996</v>
      </c>
      <c r="G7974" s="14">
        <v>62.252400000000002</v>
      </c>
      <c r="H7974" s="1">
        <v>55.938600000000001</v>
      </c>
      <c r="I7974" s="1">
        <v>56.504300000000001</v>
      </c>
      <c r="J7974" s="1">
        <v>56.670999999999999</v>
      </c>
      <c r="K7974" s="1">
        <v>56.03</v>
      </c>
      <c r="L7974" s="1"/>
      <c r="M7974" s="13">
        <v>55120.916666647347</v>
      </c>
      <c r="N7974" s="14">
        <v>62.078400000000002</v>
      </c>
      <c r="O7974" s="14">
        <v>66.798899999999989</v>
      </c>
      <c r="P7974" s="1">
        <v>56.8887</v>
      </c>
      <c r="Q7974" s="1">
        <v>58.372599999999998</v>
      </c>
      <c r="S7974" s="13">
        <v>55120.916666647347</v>
      </c>
      <c r="T7974" s="14">
        <v>61.288400000000003</v>
      </c>
      <c r="U7974" s="14">
        <v>64.096000000000004</v>
      </c>
      <c r="V7974" s="1">
        <v>57.678699999999999</v>
      </c>
      <c r="W7974" s="1">
        <v>60.408900000000003</v>
      </c>
    </row>
    <row r="7975" spans="1:23" x14ac:dyDescent="0.25">
      <c r="A7975" s="13">
        <f t="shared" si="126"/>
        <v>40510.958333314011</v>
      </c>
      <c r="B7975" s="14">
        <v>37.594000000000001</v>
      </c>
      <c r="C7975" s="14">
        <v>57.98</v>
      </c>
      <c r="E7975" s="13">
        <v>55120.958333314011</v>
      </c>
      <c r="F7975" s="14">
        <v>54.908199999999994</v>
      </c>
      <c r="G7975" s="14">
        <v>56.984499999999997</v>
      </c>
      <c r="H7975" s="1">
        <v>51.786499999999997</v>
      </c>
      <c r="I7975" s="1">
        <v>51.920999999999999</v>
      </c>
      <c r="J7975" s="1">
        <v>53.774300000000004</v>
      </c>
      <c r="K7975" s="1">
        <v>53.301800000000007</v>
      </c>
      <c r="L7975" s="1"/>
      <c r="M7975" s="13">
        <v>55120.958333314011</v>
      </c>
      <c r="N7975" s="14">
        <v>57.668399999999998</v>
      </c>
      <c r="O7975" s="14">
        <v>59.373899999999999</v>
      </c>
      <c r="P7975" s="1">
        <v>52.148000000000003</v>
      </c>
      <c r="Q7975" s="1">
        <v>54.176199999999994</v>
      </c>
      <c r="S7975" s="13">
        <v>55120.958333314011</v>
      </c>
      <c r="T7975" s="14">
        <v>56.368499999999997</v>
      </c>
      <c r="U7975" s="14">
        <v>58.476099999999995</v>
      </c>
      <c r="V7975" s="1">
        <v>53.447800000000001</v>
      </c>
      <c r="W7975" s="1">
        <v>55.492800000000003</v>
      </c>
    </row>
    <row r="7976" spans="1:23" x14ac:dyDescent="0.25">
      <c r="A7976" s="13">
        <f t="shared" si="126"/>
        <v>40510.999999980675</v>
      </c>
      <c r="B7976" s="14">
        <v>37.643999999999998</v>
      </c>
      <c r="C7976" s="14">
        <v>56.331300000000006</v>
      </c>
      <c r="E7976" s="13">
        <v>55120.999999980675</v>
      </c>
      <c r="F7976" s="14">
        <v>57.853400000000001</v>
      </c>
      <c r="G7976" s="14">
        <v>50.582999999999998</v>
      </c>
      <c r="H7976" s="1">
        <v>52.028800000000004</v>
      </c>
      <c r="I7976" s="1">
        <v>47.966500000000003</v>
      </c>
      <c r="J7976" s="1">
        <v>55.360400000000006</v>
      </c>
      <c r="K7976" s="1">
        <v>66.860199999999992</v>
      </c>
      <c r="L7976" s="1"/>
      <c r="M7976" s="13">
        <v>55120.999999980675</v>
      </c>
      <c r="N7976" s="14">
        <v>60.75</v>
      </c>
      <c r="O7976" s="14">
        <v>52.6676</v>
      </c>
      <c r="P7976" s="1">
        <v>54.956800000000001</v>
      </c>
      <c r="Q7976" s="1">
        <v>48.0137</v>
      </c>
      <c r="S7976" s="13">
        <v>55120.999999980675</v>
      </c>
      <c r="T7976" s="14">
        <v>60.092800000000004</v>
      </c>
      <c r="U7976" s="14">
        <v>51.458500000000001</v>
      </c>
      <c r="V7976" s="1">
        <v>55.613900000000001</v>
      </c>
      <c r="W7976" s="1">
        <v>49.707500000000003</v>
      </c>
    </row>
    <row r="7977" spans="1:23" x14ac:dyDescent="0.25">
      <c r="A7977" s="13">
        <f t="shared" si="126"/>
        <v>40511.041666647339</v>
      </c>
      <c r="B7977" s="14">
        <v>37.340199999999996</v>
      </c>
      <c r="C7977" s="14">
        <v>55.145699999999998</v>
      </c>
      <c r="E7977" s="13">
        <v>55121.041666647339</v>
      </c>
      <c r="F7977" s="14">
        <v>51.7029</v>
      </c>
      <c r="G7977" s="14">
        <v>46.603999999999999</v>
      </c>
      <c r="H7977" s="1">
        <v>50.088999999999999</v>
      </c>
      <c r="I7977" s="1">
        <v>45.636199999999995</v>
      </c>
      <c r="J7977" s="1">
        <v>54.82</v>
      </c>
      <c r="K7977" s="1">
        <v>67.539199999999994</v>
      </c>
      <c r="L7977" s="1"/>
      <c r="M7977" s="13">
        <v>55121.041666647339</v>
      </c>
      <c r="N7977" s="14">
        <v>54.536300000000004</v>
      </c>
      <c r="O7977" s="14">
        <v>48.2301</v>
      </c>
      <c r="P7977" s="1">
        <v>48.869599999999998</v>
      </c>
      <c r="Q7977" s="1">
        <v>44.245800000000003</v>
      </c>
      <c r="S7977" s="13">
        <v>55121.041666647339</v>
      </c>
      <c r="T7977" s="14">
        <v>52.56</v>
      </c>
      <c r="U7977" s="14">
        <v>46.953099999999999</v>
      </c>
      <c r="V7977" s="1">
        <v>50.845800000000004</v>
      </c>
      <c r="W7977" s="1">
        <v>46.255000000000003</v>
      </c>
    </row>
    <row r="7978" spans="1:23" x14ac:dyDescent="0.25">
      <c r="A7978" s="13">
        <f t="shared" si="126"/>
        <v>40511.083333314004</v>
      </c>
      <c r="B7978" s="14">
        <v>36.937899999999999</v>
      </c>
      <c r="C7978" s="14">
        <v>55.027200000000001</v>
      </c>
      <c r="E7978" s="13">
        <v>55121.083333314004</v>
      </c>
      <c r="F7978" s="14">
        <v>48.907599999999995</v>
      </c>
      <c r="G7978" s="14">
        <v>44.884099999999997</v>
      </c>
      <c r="H7978" s="1">
        <v>48.310400000000001</v>
      </c>
      <c r="I7978" s="1">
        <v>45.012</v>
      </c>
      <c r="J7978" s="1">
        <v>51.952599999999997</v>
      </c>
      <c r="K7978" s="1">
        <v>64.209299999999999</v>
      </c>
      <c r="L7978" s="1"/>
      <c r="M7978" s="13">
        <v>55121.083333314004</v>
      </c>
      <c r="N7978" s="14">
        <v>51.6965</v>
      </c>
      <c r="O7978" s="14">
        <v>46.349800000000002</v>
      </c>
      <c r="P7978" s="1">
        <v>46.1188</v>
      </c>
      <c r="Q7978" s="1">
        <v>42.588500000000003</v>
      </c>
      <c r="S7978" s="13">
        <v>55121.083333314004</v>
      </c>
      <c r="T7978" s="14">
        <v>49.249300000000005</v>
      </c>
      <c r="U7978" s="14">
        <v>44.9452</v>
      </c>
      <c r="V7978" s="1">
        <v>48.565899999999999</v>
      </c>
      <c r="W7978" s="1">
        <v>44.822900000000004</v>
      </c>
    </row>
    <row r="7979" spans="1:23" x14ac:dyDescent="0.25">
      <c r="A7979" s="13">
        <f t="shared" si="126"/>
        <v>40511.124999980668</v>
      </c>
      <c r="B7979" s="14">
        <v>36.654300000000006</v>
      </c>
      <c r="C7979" s="14">
        <v>54.9816</v>
      </c>
      <c r="E7979" s="13">
        <v>55121.124999980668</v>
      </c>
      <c r="F7979" s="14">
        <v>50.185600000000001</v>
      </c>
      <c r="G7979" s="14">
        <v>44.112199999999994</v>
      </c>
      <c r="H7979" s="1">
        <v>50.2637</v>
      </c>
      <c r="I7979" s="1">
        <v>44.6402</v>
      </c>
      <c r="J7979" s="1">
        <v>53.077100000000002</v>
      </c>
      <c r="K7979" s="1">
        <v>66.077300000000008</v>
      </c>
      <c r="L7979" s="1"/>
      <c r="M7979" s="13">
        <v>55121.124999980668</v>
      </c>
      <c r="N7979" s="14">
        <v>53.836100000000002</v>
      </c>
      <c r="O7979" s="14">
        <v>45.6325</v>
      </c>
      <c r="P7979" s="1">
        <v>46.534999999999997</v>
      </c>
      <c r="Q7979" s="1">
        <v>41.791499999999999</v>
      </c>
      <c r="S7979" s="13">
        <v>55121.124999980668</v>
      </c>
      <c r="T7979" s="14">
        <v>50.245400000000004</v>
      </c>
      <c r="U7979" s="14">
        <v>44.112300000000005</v>
      </c>
      <c r="V7979" s="1">
        <v>50.125800000000005</v>
      </c>
      <c r="W7979" s="1">
        <v>44.112199999999994</v>
      </c>
    </row>
    <row r="7980" spans="1:23" x14ac:dyDescent="0.25">
      <c r="A7980" s="13">
        <f t="shared" si="126"/>
        <v>40511.166666647332</v>
      </c>
      <c r="B7980" s="14">
        <v>35.7667</v>
      </c>
      <c r="C7980" s="14">
        <v>56.028300000000002</v>
      </c>
      <c r="E7980" s="13">
        <v>55121.166666647332</v>
      </c>
      <c r="F7980" s="14">
        <v>47.976599999999998</v>
      </c>
      <c r="G7980" s="14">
        <v>44.214700000000001</v>
      </c>
      <c r="H7980" s="1">
        <v>48.300899999999999</v>
      </c>
      <c r="I7980" s="1">
        <v>45.291899999999998</v>
      </c>
      <c r="J7980" s="1">
        <v>51.9985</v>
      </c>
      <c r="K7980" s="1">
        <v>65.660499999999999</v>
      </c>
      <c r="L7980" s="1"/>
      <c r="M7980" s="13">
        <v>55121.166666647332</v>
      </c>
      <c r="N7980" s="14">
        <v>51.404400000000003</v>
      </c>
      <c r="O7980" s="14">
        <v>46.046500000000002</v>
      </c>
      <c r="P7980" s="1">
        <v>44.5486</v>
      </c>
      <c r="Q7980" s="1">
        <v>41.757599999999996</v>
      </c>
      <c r="S7980" s="13">
        <v>55121.166666647332</v>
      </c>
      <c r="T7980" s="14">
        <v>47.976599999999998</v>
      </c>
      <c r="U7980" s="14">
        <v>44.214800000000004</v>
      </c>
      <c r="V7980" s="1">
        <v>47.976599999999998</v>
      </c>
      <c r="W7980" s="1">
        <v>44.214700000000001</v>
      </c>
    </row>
    <row r="7981" spans="1:23" x14ac:dyDescent="0.25">
      <c r="A7981" s="13">
        <f t="shared" si="126"/>
        <v>40511.208333313996</v>
      </c>
      <c r="B7981" s="14">
        <v>36.533000000000001</v>
      </c>
      <c r="C7981" s="14">
        <v>58.581000000000003</v>
      </c>
      <c r="E7981" s="13">
        <v>55121.208333313996</v>
      </c>
      <c r="F7981" s="14">
        <v>46.2515</v>
      </c>
      <c r="G7981" s="14">
        <v>45.036900000000003</v>
      </c>
      <c r="H7981" s="1">
        <v>46.913199999999996</v>
      </c>
      <c r="I7981" s="1">
        <v>47.473399999999998</v>
      </c>
      <c r="J7981" s="1">
        <v>52.903800000000004</v>
      </c>
      <c r="K7981" s="1">
        <v>64.742099999999994</v>
      </c>
      <c r="L7981" s="1"/>
      <c r="M7981" s="13">
        <v>55121.208333313996</v>
      </c>
      <c r="N7981" s="14">
        <v>49.0974</v>
      </c>
      <c r="O7981" s="14">
        <v>47.393900000000002</v>
      </c>
      <c r="P7981" s="1">
        <v>43.4056</v>
      </c>
      <c r="Q7981" s="1">
        <v>42.365900000000003</v>
      </c>
      <c r="S7981" s="13">
        <v>55121.208333313996</v>
      </c>
      <c r="T7981" s="14">
        <v>46.2515</v>
      </c>
      <c r="U7981" s="14">
        <v>45.0428</v>
      </c>
      <c r="V7981" s="1">
        <v>46.2515</v>
      </c>
      <c r="W7981" s="1">
        <v>45.030999999999999</v>
      </c>
    </row>
    <row r="7982" spans="1:23" x14ac:dyDescent="0.25">
      <c r="A7982" s="13">
        <f t="shared" si="126"/>
        <v>40511.249999980661</v>
      </c>
      <c r="B7982" s="14">
        <v>42.061800000000005</v>
      </c>
      <c r="C7982" s="14">
        <v>66.006199999999993</v>
      </c>
      <c r="E7982" s="13">
        <v>55121.249999980661</v>
      </c>
      <c r="F7982" s="14">
        <v>52.032300000000006</v>
      </c>
      <c r="G7982" s="14">
        <v>52.304600000000001</v>
      </c>
      <c r="H7982" s="1">
        <v>53.529000000000003</v>
      </c>
      <c r="I7982" s="1">
        <v>57.679099999999998</v>
      </c>
      <c r="J7982" s="1">
        <v>51.944900000000004</v>
      </c>
      <c r="K7982" s="1">
        <v>65.531199999999998</v>
      </c>
      <c r="L7982" s="1"/>
      <c r="M7982" s="13">
        <v>55121.249999980661</v>
      </c>
      <c r="N7982" s="14">
        <v>54.984900000000003</v>
      </c>
      <c r="O7982" s="14">
        <v>56.637099999999997</v>
      </c>
      <c r="P7982" s="1">
        <v>49.079500000000003</v>
      </c>
      <c r="Q7982" s="1">
        <v>48.5886</v>
      </c>
      <c r="S7982" s="13">
        <v>55121.249999980661</v>
      </c>
      <c r="T7982" s="14">
        <v>52.0381</v>
      </c>
      <c r="U7982" s="14">
        <v>52.349800000000002</v>
      </c>
      <c r="V7982" s="1">
        <v>52.026499999999999</v>
      </c>
      <c r="W7982" s="1">
        <v>52.259399999999999</v>
      </c>
    </row>
    <row r="7983" spans="1:23" x14ac:dyDescent="0.25">
      <c r="A7983" s="13">
        <f t="shared" si="126"/>
        <v>40511.291666647325</v>
      </c>
      <c r="B7983" s="14">
        <v>48.934100000000001</v>
      </c>
      <c r="C7983" s="14">
        <v>73.081800000000001</v>
      </c>
      <c r="E7983" s="13">
        <v>55121.291666647325</v>
      </c>
      <c r="F7983" s="14">
        <v>59.268300000000004</v>
      </c>
      <c r="G7983" s="14">
        <v>59.716500000000003</v>
      </c>
      <c r="H7983" s="1">
        <v>62.569499999999998</v>
      </c>
      <c r="I7983" s="1">
        <v>69.271199999999993</v>
      </c>
      <c r="J7983" s="1">
        <v>59.141400000000004</v>
      </c>
      <c r="K7983" s="1">
        <v>68.163699999999992</v>
      </c>
      <c r="L7983" s="1"/>
      <c r="M7983" s="13">
        <v>55121.291666647325</v>
      </c>
      <c r="N7983" s="14">
        <v>62.264400000000002</v>
      </c>
      <c r="O7983" s="14">
        <v>65.816600000000008</v>
      </c>
      <c r="P7983" s="1">
        <v>56.272100000000002</v>
      </c>
      <c r="Q7983" s="1">
        <v>55.094999999999999</v>
      </c>
      <c r="S7983" s="13">
        <v>55121.291666647325</v>
      </c>
      <c r="T7983" s="14">
        <v>59.3125</v>
      </c>
      <c r="U7983" s="14">
        <v>59.844900000000003</v>
      </c>
      <c r="V7983" s="1">
        <v>59.2241</v>
      </c>
      <c r="W7983" s="1">
        <v>59.588099999999997</v>
      </c>
    </row>
    <row r="7984" spans="1:23" x14ac:dyDescent="0.25">
      <c r="A7984" s="13">
        <f t="shared" si="126"/>
        <v>40511.333333313989</v>
      </c>
      <c r="B7984" s="14">
        <v>51.433599999999998</v>
      </c>
      <c r="C7984" s="14">
        <v>75.307299999999998</v>
      </c>
      <c r="E7984" s="13">
        <v>55121.333333313989</v>
      </c>
      <c r="F7984" s="14">
        <v>64.797600000000003</v>
      </c>
      <c r="G7984" s="14">
        <v>64.894300000000001</v>
      </c>
      <c r="H7984" s="1">
        <v>70.6661</v>
      </c>
      <c r="I7984" s="1">
        <v>75.102100000000007</v>
      </c>
      <c r="J7984" s="1">
        <v>64.391099999999994</v>
      </c>
      <c r="K7984" s="1">
        <v>68.554299999999998</v>
      </c>
      <c r="L7984" s="1"/>
      <c r="M7984" s="13">
        <v>55121.333333313989</v>
      </c>
      <c r="N7984" s="14">
        <v>67.895699999999991</v>
      </c>
      <c r="O7984" s="14">
        <v>69.516100000000009</v>
      </c>
      <c r="P7984" s="1">
        <v>61.699300000000001</v>
      </c>
      <c r="Q7984" s="1">
        <v>60.982399999999998</v>
      </c>
      <c r="S7984" s="13">
        <v>55121.333333313989</v>
      </c>
      <c r="T7984" s="14">
        <v>64.923199999999994</v>
      </c>
      <c r="U7984" s="14">
        <v>65.109499999999997</v>
      </c>
      <c r="V7984" s="1">
        <v>64.671900000000008</v>
      </c>
      <c r="W7984" s="1">
        <v>64.679100000000005</v>
      </c>
    </row>
    <row r="7985" spans="1:23" x14ac:dyDescent="0.25">
      <c r="A7985" s="13">
        <f t="shared" si="126"/>
        <v>40511.374999980653</v>
      </c>
      <c r="B7985" s="14">
        <v>53.588900000000002</v>
      </c>
      <c r="C7985" s="14">
        <v>76.171399999999991</v>
      </c>
      <c r="E7985" s="13">
        <v>55121.374999980653</v>
      </c>
      <c r="F7985" s="14">
        <v>67.676100000000005</v>
      </c>
      <c r="G7985" s="14">
        <v>67.927000000000007</v>
      </c>
      <c r="H7985" s="1">
        <v>73.945300000000003</v>
      </c>
      <c r="I7985" s="1">
        <v>77.036699999999996</v>
      </c>
      <c r="J7985" s="1">
        <v>66.999600000000001</v>
      </c>
      <c r="K7985" s="1">
        <v>70.873999999999995</v>
      </c>
      <c r="L7985" s="1"/>
      <c r="M7985" s="13">
        <v>55121.374999980653</v>
      </c>
      <c r="N7985" s="14">
        <v>70.463499999999996</v>
      </c>
      <c r="O7985" s="14">
        <v>71.566600000000008</v>
      </c>
      <c r="P7985" s="1">
        <v>64.888800000000003</v>
      </c>
      <c r="Q7985" s="1">
        <v>64.45</v>
      </c>
      <c r="S7985" s="13">
        <v>55121.374999980653</v>
      </c>
      <c r="T7985" s="14">
        <v>67.886800000000008</v>
      </c>
      <c r="U7985" s="14">
        <v>68.109700000000004</v>
      </c>
      <c r="V7985" s="1">
        <v>67.465500000000006</v>
      </c>
      <c r="W7985" s="1">
        <v>67.744199999999992</v>
      </c>
    </row>
    <row r="7986" spans="1:23" x14ac:dyDescent="0.25">
      <c r="A7986" s="13">
        <f t="shared" si="126"/>
        <v>40511.416666647317</v>
      </c>
      <c r="B7986" s="14">
        <v>54.316300000000005</v>
      </c>
      <c r="C7986" s="14">
        <v>77.503600000000006</v>
      </c>
      <c r="E7986" s="13">
        <v>55121.416666647317</v>
      </c>
      <c r="F7986" s="14">
        <v>67.956600000000009</v>
      </c>
      <c r="G7986" s="14">
        <v>70.340899999999991</v>
      </c>
      <c r="H7986" s="1">
        <v>73.551400000000001</v>
      </c>
      <c r="I7986" s="1">
        <v>78.946699999999993</v>
      </c>
      <c r="J7986" s="1">
        <v>67.406600000000012</v>
      </c>
      <c r="K7986" s="1">
        <v>68.938100000000006</v>
      </c>
      <c r="L7986" s="1"/>
      <c r="M7986" s="13">
        <v>55121.416666647317</v>
      </c>
      <c r="N7986" s="14">
        <v>70.458300000000008</v>
      </c>
      <c r="O7986" s="14">
        <v>73.702699999999993</v>
      </c>
      <c r="P7986" s="1">
        <v>65.454999999999998</v>
      </c>
      <c r="Q7986" s="1">
        <v>66.993700000000004</v>
      </c>
      <c r="S7986" s="13">
        <v>55121.416666647317</v>
      </c>
      <c r="T7986" s="14">
        <v>68.135499999999993</v>
      </c>
      <c r="U7986" s="14">
        <v>70.577199999999991</v>
      </c>
      <c r="V7986" s="1">
        <v>67.777799999999999</v>
      </c>
      <c r="W7986" s="1">
        <v>70.104600000000005</v>
      </c>
    </row>
    <row r="7987" spans="1:23" x14ac:dyDescent="0.25">
      <c r="A7987" s="13">
        <f t="shared" si="126"/>
        <v>40511.458333313982</v>
      </c>
      <c r="B7987" s="14">
        <v>54.503800000000005</v>
      </c>
      <c r="C7987" s="14">
        <v>78.494</v>
      </c>
      <c r="E7987" s="13">
        <v>55121.458333313982</v>
      </c>
      <c r="F7987" s="14">
        <v>67.996899999999997</v>
      </c>
      <c r="G7987" s="14">
        <v>71.929699999999997</v>
      </c>
      <c r="H7987" s="1">
        <v>73.281700000000001</v>
      </c>
      <c r="I7987" s="1">
        <v>80.003699999999995</v>
      </c>
      <c r="J7987" s="1">
        <v>67.259799999999998</v>
      </c>
      <c r="K7987" s="1">
        <v>71.898300000000006</v>
      </c>
      <c r="L7987" s="1"/>
      <c r="M7987" s="13">
        <v>55121.458333313982</v>
      </c>
      <c r="N7987" s="14">
        <v>70.541600000000003</v>
      </c>
      <c r="O7987" s="14">
        <v>74.676000000000002</v>
      </c>
      <c r="P7987" s="1">
        <v>65.452300000000008</v>
      </c>
      <c r="Q7987" s="1">
        <v>68.86760000000001</v>
      </c>
      <c r="S7987" s="13">
        <v>55121.458333313982</v>
      </c>
      <c r="T7987" s="14">
        <v>68.228200000000001</v>
      </c>
      <c r="U7987" s="14">
        <v>72.217100000000002</v>
      </c>
      <c r="V7987" s="1">
        <v>67.765600000000006</v>
      </c>
      <c r="W7987" s="1">
        <v>71.642300000000006</v>
      </c>
    </row>
    <row r="7988" spans="1:23" x14ac:dyDescent="0.25">
      <c r="A7988" s="13">
        <f t="shared" si="126"/>
        <v>40511.499999980646</v>
      </c>
      <c r="B7988" s="14">
        <v>54.4634</v>
      </c>
      <c r="C7988" s="14">
        <v>78.512500000000003</v>
      </c>
      <c r="E7988" s="13">
        <v>55121.499999980646</v>
      </c>
      <c r="F7988" s="14">
        <v>67.808700000000002</v>
      </c>
      <c r="G7988" s="14">
        <v>73.084399999999988</v>
      </c>
      <c r="H7988" s="1">
        <v>72.76639999999999</v>
      </c>
      <c r="I7988" s="1">
        <v>80.115200000000002</v>
      </c>
      <c r="J7988" s="1">
        <v>66.893300000000011</v>
      </c>
      <c r="K7988" s="1">
        <v>71.616600000000005</v>
      </c>
      <c r="L7988" s="1"/>
      <c r="M7988" s="13">
        <v>55121.499999980646</v>
      </c>
      <c r="N7988" s="14">
        <v>70.364399999999989</v>
      </c>
      <c r="O7988" s="14">
        <v>75.896799999999999</v>
      </c>
      <c r="P7988" s="1">
        <v>65.253100000000003</v>
      </c>
      <c r="Q7988" s="1">
        <v>70.019800000000004</v>
      </c>
      <c r="S7988" s="13">
        <v>55121.499999980646</v>
      </c>
      <c r="T7988" s="14">
        <v>68.090100000000007</v>
      </c>
      <c r="U7988" s="14">
        <v>73.643600000000006</v>
      </c>
      <c r="V7988" s="1">
        <v>67.5274</v>
      </c>
      <c r="W7988" s="1">
        <v>72.525199999999998</v>
      </c>
    </row>
    <row r="7989" spans="1:23" x14ac:dyDescent="0.25">
      <c r="A7989" s="13">
        <f t="shared" si="126"/>
        <v>40511.54166664731</v>
      </c>
      <c r="B7989" s="14">
        <v>54.181800000000003</v>
      </c>
      <c r="C7989" s="14">
        <v>78.222200000000001</v>
      </c>
      <c r="E7989" s="13">
        <v>55121.54166664731</v>
      </c>
      <c r="F7989" s="14">
        <v>67.429500000000004</v>
      </c>
      <c r="G7989" s="14">
        <v>72.878100000000003</v>
      </c>
      <c r="H7989" s="1">
        <v>71.744399999999999</v>
      </c>
      <c r="I7989" s="1">
        <v>79.474500000000006</v>
      </c>
      <c r="J7989" s="1">
        <v>65.528300000000002</v>
      </c>
      <c r="K7989" s="1">
        <v>71.151499999999999</v>
      </c>
      <c r="L7989" s="1"/>
      <c r="M7989" s="13">
        <v>55121.54166664731</v>
      </c>
      <c r="N7989" s="14">
        <v>69.835700000000003</v>
      </c>
      <c r="O7989" s="14">
        <v>75.795299999999997</v>
      </c>
      <c r="P7989" s="1">
        <v>65.023499999999999</v>
      </c>
      <c r="Q7989" s="1">
        <v>69.777899999999988</v>
      </c>
      <c r="S7989" s="13">
        <v>55121.54166664731</v>
      </c>
      <c r="T7989" s="14">
        <v>67.976900000000001</v>
      </c>
      <c r="U7989" s="14">
        <v>73.525800000000004</v>
      </c>
      <c r="V7989" s="1">
        <v>66.882199999999997</v>
      </c>
      <c r="W7989" s="1">
        <v>72.2303</v>
      </c>
    </row>
    <row r="7990" spans="1:23" x14ac:dyDescent="0.25">
      <c r="A7990" s="13">
        <f t="shared" si="126"/>
        <v>40511.583333313974</v>
      </c>
      <c r="B7990" s="14">
        <v>54.086800000000004</v>
      </c>
      <c r="C7990" s="14">
        <v>77.360900000000001</v>
      </c>
      <c r="E7990" s="13">
        <v>55121.583333313974</v>
      </c>
      <c r="F7990" s="14">
        <v>67.113600000000005</v>
      </c>
      <c r="G7990" s="14">
        <v>72.430199999999999</v>
      </c>
      <c r="H7990" s="1">
        <v>71.161000000000001</v>
      </c>
      <c r="I7990" s="1">
        <v>78.972399999999993</v>
      </c>
      <c r="J7990" s="1">
        <v>64.891900000000007</v>
      </c>
      <c r="K7990" s="1">
        <v>67.891600000000011</v>
      </c>
      <c r="L7990" s="1"/>
      <c r="M7990" s="13">
        <v>55121.583333313974</v>
      </c>
      <c r="N7990" s="14">
        <v>69.510300000000001</v>
      </c>
      <c r="O7990" s="14">
        <v>75.080799999999996</v>
      </c>
      <c r="P7990" s="1">
        <v>64.716999999999999</v>
      </c>
      <c r="Q7990" s="1">
        <v>69.478200000000001</v>
      </c>
      <c r="S7990" s="13">
        <v>55121.583333313974</v>
      </c>
      <c r="T7990" s="14">
        <v>67.747699999999995</v>
      </c>
      <c r="U7990" s="14">
        <v>73.202500000000001</v>
      </c>
      <c r="V7990" s="1">
        <v>66.479600000000005</v>
      </c>
      <c r="W7990" s="1">
        <v>71.657899999999998</v>
      </c>
    </row>
    <row r="7991" spans="1:23" x14ac:dyDescent="0.25">
      <c r="A7991" s="13">
        <f t="shared" si="126"/>
        <v>40511.624999980639</v>
      </c>
      <c r="B7991" s="14">
        <v>53.883600000000001</v>
      </c>
      <c r="C7991" s="14">
        <v>76.820100000000011</v>
      </c>
      <c r="E7991" s="13">
        <v>55121.624999980639</v>
      </c>
      <c r="F7991" s="14">
        <v>66.349800000000002</v>
      </c>
      <c r="G7991" s="14">
        <v>73.344399999999993</v>
      </c>
      <c r="H7991" s="1">
        <v>70.362899999999996</v>
      </c>
      <c r="I7991" s="1">
        <v>79.015199999999993</v>
      </c>
      <c r="J7991" s="1">
        <v>65.09</v>
      </c>
      <c r="K7991" s="1">
        <v>68.184600000000003</v>
      </c>
      <c r="L7991" s="1"/>
      <c r="M7991" s="13">
        <v>55121.624999980639</v>
      </c>
      <c r="N7991" s="14">
        <v>68.753199999999993</v>
      </c>
      <c r="O7991" s="14">
        <v>75.637299999999996</v>
      </c>
      <c r="P7991" s="1">
        <v>63.946599999999997</v>
      </c>
      <c r="Q7991" s="1">
        <v>70.600499999999997</v>
      </c>
      <c r="S7991" s="13">
        <v>55121.624999980639</v>
      </c>
      <c r="T7991" s="14">
        <v>67.105899999999991</v>
      </c>
      <c r="U7991" s="14">
        <v>74.607799999999997</v>
      </c>
      <c r="V7991" s="1">
        <v>65.593800000000002</v>
      </c>
      <c r="W7991" s="1">
        <v>72.0809</v>
      </c>
    </row>
    <row r="7992" spans="1:23" x14ac:dyDescent="0.25">
      <c r="A7992" s="13">
        <f t="shared" si="126"/>
        <v>40511.666666647303</v>
      </c>
      <c r="B7992" s="14">
        <v>58.871499999999997</v>
      </c>
      <c r="C7992" s="14">
        <v>77.857100000000003</v>
      </c>
      <c r="E7992" s="13">
        <v>55121.666666647303</v>
      </c>
      <c r="F7992" s="14">
        <v>71.520399999999995</v>
      </c>
      <c r="G7992" s="14">
        <v>77.803899999999999</v>
      </c>
      <c r="H7992" s="1">
        <v>74.994600000000005</v>
      </c>
      <c r="I7992" s="1">
        <v>80.931699999999992</v>
      </c>
      <c r="J7992" s="1">
        <v>67.082999999999998</v>
      </c>
      <c r="K7992" s="1">
        <v>65.444500000000005</v>
      </c>
      <c r="L7992" s="1"/>
      <c r="M7992" s="13">
        <v>55121.666666647303</v>
      </c>
      <c r="N7992" s="14">
        <v>73.906100000000009</v>
      </c>
      <c r="O7992" s="14">
        <v>80.300300000000007</v>
      </c>
      <c r="P7992" s="1">
        <v>69.134799999999998</v>
      </c>
      <c r="Q7992" s="1">
        <v>74.968299999999999</v>
      </c>
      <c r="S7992" s="13">
        <v>55121.666666647303</v>
      </c>
      <c r="T7992" s="14">
        <v>72.757300000000001</v>
      </c>
      <c r="U7992" s="14">
        <v>79.908600000000007</v>
      </c>
      <c r="V7992" s="1">
        <v>70.283600000000007</v>
      </c>
      <c r="W7992" s="1">
        <v>75.69919999999999</v>
      </c>
    </row>
    <row r="7993" spans="1:23" x14ac:dyDescent="0.25">
      <c r="A7993" s="13">
        <f t="shared" si="126"/>
        <v>40511.708333313967</v>
      </c>
      <c r="B7993" s="14">
        <v>60.410199999999996</v>
      </c>
      <c r="C7993" s="14">
        <v>79.707800000000006</v>
      </c>
      <c r="E7993" s="13">
        <v>55121.708333313967</v>
      </c>
      <c r="F7993" s="14">
        <v>76.091200000000001</v>
      </c>
      <c r="G7993" s="14">
        <v>86.551899999999989</v>
      </c>
      <c r="H7993" s="1">
        <v>77.996899999999997</v>
      </c>
      <c r="I7993" s="1">
        <v>81.962600000000009</v>
      </c>
      <c r="J7993" s="1">
        <v>70.138999999999996</v>
      </c>
      <c r="K7993" s="1">
        <v>66.027600000000007</v>
      </c>
      <c r="L7993" s="1"/>
      <c r="M7993" s="13">
        <v>55121.708333313967</v>
      </c>
      <c r="N7993" s="14">
        <v>78.7042</v>
      </c>
      <c r="O7993" s="14">
        <v>88.799600000000012</v>
      </c>
      <c r="P7993" s="1">
        <v>73.478200000000001</v>
      </c>
      <c r="Q7993" s="1">
        <v>83.835599999999999</v>
      </c>
      <c r="S7993" s="13">
        <v>55121.708333313967</v>
      </c>
      <c r="T7993" s="14">
        <v>78.151699999999991</v>
      </c>
      <c r="U7993" s="14">
        <v>90.049199999999999</v>
      </c>
      <c r="V7993" s="1">
        <v>74.030699999999996</v>
      </c>
      <c r="W7993" s="1">
        <v>83.054500000000004</v>
      </c>
    </row>
    <row r="7994" spans="1:23" x14ac:dyDescent="0.25">
      <c r="A7994" s="13">
        <f t="shared" si="126"/>
        <v>40511.749999980631</v>
      </c>
      <c r="B7994" s="14">
        <v>58.840199999999996</v>
      </c>
      <c r="C7994" s="14">
        <v>78.735799999999998</v>
      </c>
      <c r="E7994" s="13">
        <v>55121.749999980631</v>
      </c>
      <c r="F7994" s="14">
        <v>79.670100000000005</v>
      </c>
      <c r="G7994" s="14">
        <v>89.382000000000005</v>
      </c>
      <c r="H7994" s="1">
        <v>76.824699999999993</v>
      </c>
      <c r="I7994" s="1">
        <v>79.213499999999996</v>
      </c>
      <c r="J7994" s="1">
        <v>71.920500000000004</v>
      </c>
      <c r="K7994" s="1">
        <v>63.311599999999999</v>
      </c>
      <c r="L7994" s="1"/>
      <c r="M7994" s="13">
        <v>55121.749999980631</v>
      </c>
      <c r="N7994" s="14">
        <v>82.325600000000009</v>
      </c>
      <c r="O7994" s="14">
        <v>93.976399999999998</v>
      </c>
      <c r="P7994" s="1">
        <v>77.014600000000002</v>
      </c>
      <c r="Q7994" s="1">
        <v>85.597700000000003</v>
      </c>
      <c r="S7994" s="13">
        <v>55121.749999980631</v>
      </c>
      <c r="T7994" s="14">
        <v>83.093999999999994</v>
      </c>
      <c r="U7994" s="14">
        <v>93.824300000000008</v>
      </c>
      <c r="V7994" s="1">
        <v>76.246100000000013</v>
      </c>
      <c r="W7994" s="1">
        <v>84.939700000000002</v>
      </c>
    </row>
    <row r="7995" spans="1:23" x14ac:dyDescent="0.25">
      <c r="A7995" s="13">
        <f t="shared" si="126"/>
        <v>40511.791666647296</v>
      </c>
      <c r="B7995" s="14">
        <v>56.575199999999995</v>
      </c>
      <c r="C7995" s="14">
        <v>77.323999999999998</v>
      </c>
      <c r="E7995" s="13">
        <v>55121.791666647296</v>
      </c>
      <c r="F7995" s="14">
        <v>82.482399999999998</v>
      </c>
      <c r="G7995" s="14">
        <v>92.308399999999992</v>
      </c>
      <c r="H7995" s="1">
        <v>76.202600000000004</v>
      </c>
      <c r="I7995" s="1">
        <v>77.331600000000009</v>
      </c>
      <c r="J7995" s="1">
        <v>74.320800000000006</v>
      </c>
      <c r="K7995" s="1">
        <v>64.633800000000008</v>
      </c>
      <c r="L7995" s="1"/>
      <c r="M7995" s="13">
        <v>55121.791666647296</v>
      </c>
      <c r="N7995" s="14">
        <v>85.130800000000008</v>
      </c>
      <c r="O7995" s="14">
        <v>96.312600000000003</v>
      </c>
      <c r="P7995" s="1">
        <v>79.834000000000003</v>
      </c>
      <c r="Q7995" s="1">
        <v>88.730399999999989</v>
      </c>
      <c r="S7995" s="13">
        <v>55121.791666647296</v>
      </c>
      <c r="T7995" s="14">
        <v>86.831399999999988</v>
      </c>
      <c r="U7995" s="14">
        <v>97.027000000000001</v>
      </c>
      <c r="V7995" s="1">
        <v>78.133200000000002</v>
      </c>
      <c r="W7995" s="1">
        <v>87.589699999999993</v>
      </c>
    </row>
    <row r="7996" spans="1:23" x14ac:dyDescent="0.25">
      <c r="A7996" s="13">
        <f t="shared" si="126"/>
        <v>40511.83333331396</v>
      </c>
      <c r="B7996" s="14">
        <v>53.674900000000001</v>
      </c>
      <c r="C7996" s="14">
        <v>73.85560000000001</v>
      </c>
      <c r="E7996" s="13">
        <v>55121.83333331396</v>
      </c>
      <c r="F7996" s="14">
        <v>81.013000000000005</v>
      </c>
      <c r="G7996" s="14">
        <v>89.263000000000005</v>
      </c>
      <c r="H7996" s="1">
        <v>71.7774</v>
      </c>
      <c r="I7996" s="1">
        <v>72.756799999999998</v>
      </c>
      <c r="J7996" s="1">
        <v>76.096899999999991</v>
      </c>
      <c r="K7996" s="1">
        <v>62.261699999999998</v>
      </c>
      <c r="L7996" s="1"/>
      <c r="M7996" s="13">
        <v>55121.83333331396</v>
      </c>
      <c r="N7996" s="14">
        <v>83.711199999999991</v>
      </c>
      <c r="O7996" s="14">
        <v>93.20089999999999</v>
      </c>
      <c r="P7996" s="1">
        <v>78.314800000000005</v>
      </c>
      <c r="Q7996" s="1">
        <v>85.696899999999999</v>
      </c>
      <c r="S7996" s="13">
        <v>55121.83333331396</v>
      </c>
      <c r="T7996" s="14">
        <v>85.632499999999993</v>
      </c>
      <c r="U7996" s="14">
        <v>93.867699999999999</v>
      </c>
      <c r="V7996" s="1">
        <v>76.393299999999996</v>
      </c>
      <c r="W7996" s="1">
        <v>84.658199999999994</v>
      </c>
    </row>
    <row r="7997" spans="1:23" x14ac:dyDescent="0.25">
      <c r="A7997" s="13">
        <f t="shared" si="126"/>
        <v>40511.874999980624</v>
      </c>
      <c r="B7997" s="14">
        <v>49.193400000000004</v>
      </c>
      <c r="C7997" s="14">
        <v>70.911600000000007</v>
      </c>
      <c r="E7997" s="13">
        <v>55121.874999980624</v>
      </c>
      <c r="F7997" s="14">
        <v>76.550399999999996</v>
      </c>
      <c r="G7997" s="14">
        <v>80.097700000000003</v>
      </c>
      <c r="H7997" s="1">
        <v>66.376100000000008</v>
      </c>
      <c r="I7997" s="1">
        <v>67.234399999999994</v>
      </c>
      <c r="J7997" s="1">
        <v>76.242500000000007</v>
      </c>
      <c r="K7997" s="1">
        <v>63.311400000000006</v>
      </c>
      <c r="L7997" s="1"/>
      <c r="M7997" s="13">
        <v>55121.874999980624</v>
      </c>
      <c r="N7997" s="14">
        <v>79.286000000000001</v>
      </c>
      <c r="O7997" s="14">
        <v>83.241799999999998</v>
      </c>
      <c r="P7997" s="1">
        <v>73.814800000000005</v>
      </c>
      <c r="Q7997" s="1">
        <v>76.903300000000002</v>
      </c>
      <c r="S7997" s="13">
        <v>55121.874999980624</v>
      </c>
      <c r="T7997" s="14">
        <v>81.058399999999992</v>
      </c>
      <c r="U7997" s="14">
        <v>83.615800000000007</v>
      </c>
      <c r="V7997" s="1">
        <v>72.042199999999994</v>
      </c>
      <c r="W7997" s="1">
        <v>76.579599999999999</v>
      </c>
    </row>
    <row r="7998" spans="1:23" x14ac:dyDescent="0.25">
      <c r="A7998" s="13">
        <f t="shared" si="126"/>
        <v>40511.916666647288</v>
      </c>
      <c r="B7998" s="14">
        <v>44.520900000000005</v>
      </c>
      <c r="C7998" s="14">
        <v>68.740499999999997</v>
      </c>
      <c r="E7998" s="13">
        <v>55121.916666647288</v>
      </c>
      <c r="F7998" s="14">
        <v>68.987899999999996</v>
      </c>
      <c r="G7998" s="14">
        <v>74.025399999999991</v>
      </c>
      <c r="H7998" s="1">
        <v>61.0595</v>
      </c>
      <c r="I7998" s="1">
        <v>62.587900000000005</v>
      </c>
      <c r="J7998" s="1">
        <v>77.966300000000004</v>
      </c>
      <c r="K7998" s="1">
        <v>68.930800000000005</v>
      </c>
      <c r="L7998" s="1"/>
      <c r="M7998" s="13">
        <v>55121.916666647288</v>
      </c>
      <c r="N7998" s="14">
        <v>71.742399999999989</v>
      </c>
      <c r="O7998" s="14">
        <v>78.224000000000004</v>
      </c>
      <c r="P7998" s="1">
        <v>66.233399999999989</v>
      </c>
      <c r="Q7998" s="1">
        <v>70.355399999999989</v>
      </c>
      <c r="S7998" s="13">
        <v>55121.916666647288</v>
      </c>
      <c r="T7998" s="14">
        <v>72.432100000000005</v>
      </c>
      <c r="U7998" s="14">
        <v>76.939700000000002</v>
      </c>
      <c r="V7998" s="1">
        <v>65.543600000000012</v>
      </c>
      <c r="W7998" s="1">
        <v>71.111000000000004</v>
      </c>
    </row>
    <row r="7999" spans="1:23" x14ac:dyDescent="0.25">
      <c r="A7999" s="13">
        <f t="shared" si="126"/>
        <v>40511.958333313953</v>
      </c>
      <c r="B7999" s="14">
        <v>39.924699999999994</v>
      </c>
      <c r="C7999" s="14">
        <v>65.037099999999995</v>
      </c>
      <c r="E7999" s="13">
        <v>55121.958333313953</v>
      </c>
      <c r="F7999" s="14">
        <v>61.948900000000002</v>
      </c>
      <c r="G7999" s="14">
        <v>66.051100000000005</v>
      </c>
      <c r="H7999" s="1">
        <v>54.901000000000003</v>
      </c>
      <c r="I7999" s="1">
        <v>56.5974</v>
      </c>
      <c r="J7999" s="1">
        <v>75.895499999999998</v>
      </c>
      <c r="K7999" s="1">
        <v>67.497199999999992</v>
      </c>
      <c r="L7999" s="1"/>
      <c r="M7999" s="13">
        <v>55121.958333313953</v>
      </c>
      <c r="N7999" s="14">
        <v>64.734400000000008</v>
      </c>
      <c r="O7999" s="14">
        <v>68.412300000000002</v>
      </c>
      <c r="P7999" s="1">
        <v>59.1633</v>
      </c>
      <c r="Q7999" s="1">
        <v>63.308900000000001</v>
      </c>
      <c r="S7999" s="13">
        <v>55121.958333313953</v>
      </c>
      <c r="T7999" s="14">
        <v>64.802000000000007</v>
      </c>
      <c r="U7999" s="14">
        <v>68.338499999999996</v>
      </c>
      <c r="V7999" s="1">
        <v>59.095699999999994</v>
      </c>
      <c r="W7999" s="1">
        <v>63.763599999999997</v>
      </c>
    </row>
    <row r="8000" spans="1:23" x14ac:dyDescent="0.25">
      <c r="A8000" s="13">
        <f t="shared" si="126"/>
        <v>40511.999999980617</v>
      </c>
      <c r="B8000" s="14">
        <v>39.745199999999997</v>
      </c>
      <c r="C8000" s="14">
        <v>62.538800000000002</v>
      </c>
      <c r="E8000" s="13">
        <v>55121.999999980617</v>
      </c>
      <c r="F8000" s="14">
        <v>58.126199999999997</v>
      </c>
      <c r="G8000" s="14">
        <v>57.188400000000001</v>
      </c>
      <c r="H8000" s="1">
        <v>53.6511</v>
      </c>
      <c r="I8000" s="1">
        <v>53.602199999999996</v>
      </c>
      <c r="J8000" s="1">
        <v>63.004300000000008</v>
      </c>
      <c r="K8000" s="1">
        <v>66.431300000000007</v>
      </c>
      <c r="L8000" s="1"/>
      <c r="M8000" s="13">
        <v>55121.999999980617</v>
      </c>
      <c r="N8000" s="14">
        <v>61.022800000000004</v>
      </c>
      <c r="O8000" s="14">
        <v>59.379899999999999</v>
      </c>
      <c r="P8000" s="1">
        <v>55.229699999999994</v>
      </c>
      <c r="Q8000" s="1">
        <v>54.342199999999998</v>
      </c>
      <c r="S8000" s="13">
        <v>55121.999999980617</v>
      </c>
      <c r="T8000" s="14">
        <v>59.999400000000001</v>
      </c>
      <c r="U8000" s="14">
        <v>58.229399999999998</v>
      </c>
      <c r="V8000" s="1">
        <v>56.253</v>
      </c>
      <c r="W8000" s="1">
        <v>56.147400000000005</v>
      </c>
    </row>
    <row r="8001" spans="1:23" x14ac:dyDescent="0.25">
      <c r="A8001" s="13">
        <f t="shared" si="126"/>
        <v>40512.041666647281</v>
      </c>
      <c r="B8001" s="14">
        <v>39.288800000000002</v>
      </c>
      <c r="C8001" s="14">
        <v>61.045400000000001</v>
      </c>
      <c r="E8001" s="13">
        <v>55122.041666647281</v>
      </c>
      <c r="F8001" s="14">
        <v>53.696899999999999</v>
      </c>
      <c r="G8001" s="14">
        <v>51.498599999999996</v>
      </c>
      <c r="H8001" s="1">
        <v>51.4861</v>
      </c>
      <c r="I8001" s="1">
        <v>50.935099999999998</v>
      </c>
      <c r="J8001" s="1">
        <v>61.567500000000003</v>
      </c>
      <c r="K8001" s="1">
        <v>66.288300000000007</v>
      </c>
      <c r="L8001" s="1"/>
      <c r="M8001" s="13">
        <v>55122.041666647281</v>
      </c>
      <c r="N8001" s="14">
        <v>56.530300000000004</v>
      </c>
      <c r="O8001" s="14">
        <v>53.238999999999997</v>
      </c>
      <c r="P8001" s="1">
        <v>50.863599999999998</v>
      </c>
      <c r="Q8001" s="1">
        <v>48.863500000000002</v>
      </c>
      <c r="S8001" s="13">
        <v>55122.041666647281</v>
      </c>
      <c r="T8001" s="14">
        <v>54.716000000000001</v>
      </c>
      <c r="U8001" s="14">
        <v>51.778700000000001</v>
      </c>
      <c r="V8001" s="1">
        <v>52.677800000000005</v>
      </c>
      <c r="W8001" s="1">
        <v>51.218599999999995</v>
      </c>
    </row>
    <row r="8002" spans="1:23" x14ac:dyDescent="0.25">
      <c r="A8002" s="13">
        <f t="shared" si="126"/>
        <v>40512.083333313945</v>
      </c>
      <c r="B8002" s="14">
        <v>38.743900000000004</v>
      </c>
      <c r="C8002" s="14">
        <v>59.680199999999999</v>
      </c>
      <c r="E8002" s="13">
        <v>55122.083333313945</v>
      </c>
      <c r="F8002" s="14">
        <v>50.098500000000001</v>
      </c>
      <c r="G8002" s="14">
        <v>49.0154</v>
      </c>
      <c r="H8002" s="1">
        <v>49.7502</v>
      </c>
      <c r="I8002" s="1">
        <v>49.296800000000005</v>
      </c>
      <c r="J8002" s="1">
        <v>60.680100000000003</v>
      </c>
      <c r="K8002" s="1">
        <v>67.14439999999999</v>
      </c>
      <c r="L8002" s="1"/>
      <c r="M8002" s="13">
        <v>55122.083333313945</v>
      </c>
      <c r="N8002" s="14">
        <v>52.887300000000003</v>
      </c>
      <c r="O8002" s="14">
        <v>50.6372</v>
      </c>
      <c r="P8002" s="1">
        <v>47.309699999999999</v>
      </c>
      <c r="Q8002" s="1">
        <v>46.44</v>
      </c>
      <c r="S8002" s="13">
        <v>55122.083333313945</v>
      </c>
      <c r="T8002" s="14">
        <v>50.372599999999998</v>
      </c>
      <c r="U8002" s="14">
        <v>49.0503</v>
      </c>
      <c r="V8002" s="1">
        <v>49.824400000000004</v>
      </c>
      <c r="W8002" s="1">
        <v>48.980400000000003</v>
      </c>
    </row>
    <row r="8003" spans="1:23" x14ac:dyDescent="0.25">
      <c r="A8003" s="13">
        <f t="shared" si="126"/>
        <v>40512.12499998061</v>
      </c>
      <c r="B8003" s="14">
        <v>37.962000000000003</v>
      </c>
      <c r="C8003" s="14">
        <v>59.195699999999995</v>
      </c>
      <c r="E8003" s="13">
        <v>55122.12499998061</v>
      </c>
      <c r="F8003" s="14">
        <v>51.136199999999995</v>
      </c>
      <c r="G8003" s="14">
        <v>48.029400000000003</v>
      </c>
      <c r="H8003" s="1">
        <v>51.308800000000005</v>
      </c>
      <c r="I8003" s="1">
        <v>48.557400000000001</v>
      </c>
      <c r="J8003" s="1">
        <v>62.974800000000002</v>
      </c>
      <c r="K8003" s="1">
        <v>65.847600000000014</v>
      </c>
      <c r="L8003" s="1"/>
      <c r="M8003" s="13">
        <v>55122.12499998061</v>
      </c>
      <c r="N8003" s="14">
        <v>54.7866</v>
      </c>
      <c r="O8003" s="14">
        <v>49.719800000000006</v>
      </c>
      <c r="P8003" s="1">
        <v>47.485500000000002</v>
      </c>
      <c r="Q8003" s="1">
        <v>45.428199999999997</v>
      </c>
      <c r="S8003" s="13">
        <v>55122.12499998061</v>
      </c>
      <c r="T8003" s="14">
        <v>51.170300000000005</v>
      </c>
      <c r="U8003" s="14">
        <v>48.029499999999999</v>
      </c>
      <c r="V8003" s="1">
        <v>51.101999999999997</v>
      </c>
      <c r="W8003" s="1">
        <v>48.029300000000006</v>
      </c>
    </row>
    <row r="8004" spans="1:23" x14ac:dyDescent="0.25">
      <c r="A8004" s="13">
        <f t="shared" si="126"/>
        <v>40512.166666647274</v>
      </c>
      <c r="B8004" s="14">
        <v>36.804900000000004</v>
      </c>
      <c r="C8004" s="14">
        <v>59.518999999999998</v>
      </c>
      <c r="E8004" s="13">
        <v>55122.166666647274</v>
      </c>
      <c r="F8004" s="14">
        <v>48.989100000000001</v>
      </c>
      <c r="G8004" s="14">
        <v>47.631300000000003</v>
      </c>
      <c r="H8004" s="1">
        <v>49.313499999999998</v>
      </c>
      <c r="I8004" s="1">
        <v>48.6738</v>
      </c>
      <c r="J8004" s="1">
        <v>59.766199999999998</v>
      </c>
      <c r="K8004" s="1">
        <v>65.100899999999996</v>
      </c>
      <c r="L8004" s="1"/>
      <c r="M8004" s="13">
        <v>55122.166666647274</v>
      </c>
      <c r="N8004" s="14">
        <v>52.416899999999998</v>
      </c>
      <c r="O8004" s="14">
        <v>49.657800000000002</v>
      </c>
      <c r="P8004" s="1">
        <v>45.561199999999999</v>
      </c>
      <c r="Q8004" s="1">
        <v>44.893699999999995</v>
      </c>
      <c r="S8004" s="13">
        <v>55122.166666647274</v>
      </c>
      <c r="T8004" s="14">
        <v>48.989199999999997</v>
      </c>
      <c r="U8004" s="14">
        <v>47.6372</v>
      </c>
      <c r="V8004" s="1">
        <v>48.989199999999997</v>
      </c>
      <c r="W8004" s="1">
        <v>47.625300000000003</v>
      </c>
    </row>
    <row r="8005" spans="1:23" x14ac:dyDescent="0.25">
      <c r="A8005" s="13">
        <f t="shared" si="126"/>
        <v>40512.208333313938</v>
      </c>
      <c r="B8005" s="14">
        <v>37.5884</v>
      </c>
      <c r="C8005" s="14">
        <v>61.0075</v>
      </c>
      <c r="E8005" s="13">
        <v>55122.208333313938</v>
      </c>
      <c r="F8005" s="14">
        <v>47.421099999999996</v>
      </c>
      <c r="G8005" s="14">
        <v>47.631099999999996</v>
      </c>
      <c r="H8005" s="1">
        <v>48.061500000000002</v>
      </c>
      <c r="I8005" s="1">
        <v>50.031400000000005</v>
      </c>
      <c r="J8005" s="1">
        <v>60.270699999999998</v>
      </c>
      <c r="K8005" s="1">
        <v>65.753399999999999</v>
      </c>
      <c r="L8005" s="1"/>
      <c r="M8005" s="13">
        <v>55122.208333313938</v>
      </c>
      <c r="N8005" s="14">
        <v>50.267000000000003</v>
      </c>
      <c r="O8005" s="14">
        <v>50.210699999999996</v>
      </c>
      <c r="P8005" s="1">
        <v>44.575199999999995</v>
      </c>
      <c r="Q8005" s="1">
        <v>44.682499999999997</v>
      </c>
      <c r="S8005" s="13">
        <v>55122.208333313938</v>
      </c>
      <c r="T8005" s="14">
        <v>47.426900000000003</v>
      </c>
      <c r="U8005" s="14">
        <v>47.6432</v>
      </c>
      <c r="V8005" s="1">
        <v>47.415300000000002</v>
      </c>
      <c r="W8005" s="1">
        <v>47.618900000000004</v>
      </c>
    </row>
    <row r="8006" spans="1:23" x14ac:dyDescent="0.25">
      <c r="A8006" s="13">
        <f t="shared" si="126"/>
        <v>40512.249999980602</v>
      </c>
      <c r="B8006" s="14">
        <v>42.784599999999998</v>
      </c>
      <c r="C8006" s="14">
        <v>67.179100000000005</v>
      </c>
      <c r="E8006" s="13">
        <v>55122.249999980602</v>
      </c>
      <c r="F8006" s="14">
        <v>53.891199999999998</v>
      </c>
      <c r="G8006" s="14">
        <v>54.666800000000002</v>
      </c>
      <c r="H8006" s="1">
        <v>55.365699999999997</v>
      </c>
      <c r="I8006" s="1">
        <v>59.688900000000004</v>
      </c>
      <c r="J8006" s="1">
        <v>62.808100000000003</v>
      </c>
      <c r="K8006" s="1">
        <v>62.624300000000005</v>
      </c>
      <c r="L8006" s="1"/>
      <c r="M8006" s="13">
        <v>55122.249999980602</v>
      </c>
      <c r="N8006" s="14">
        <v>56.843900000000005</v>
      </c>
      <c r="O8006" s="14">
        <v>59.278700000000001</v>
      </c>
      <c r="P8006" s="1">
        <v>50.938499999999998</v>
      </c>
      <c r="Q8006" s="1">
        <v>50.670400000000001</v>
      </c>
      <c r="S8006" s="13">
        <v>55122.249999980602</v>
      </c>
      <c r="T8006" s="14">
        <v>53.903100000000002</v>
      </c>
      <c r="U8006" s="14">
        <v>54.772199999999998</v>
      </c>
      <c r="V8006" s="1">
        <v>53.879400000000004</v>
      </c>
      <c r="W8006" s="1">
        <v>54.561500000000002</v>
      </c>
    </row>
    <row r="8007" spans="1:23" x14ac:dyDescent="0.25">
      <c r="A8007" s="13">
        <f t="shared" si="126"/>
        <v>40512.291666647267</v>
      </c>
      <c r="B8007" s="14">
        <v>49.5685</v>
      </c>
      <c r="C8007" s="14">
        <v>73.360399999999998</v>
      </c>
      <c r="E8007" s="13">
        <v>55122.291666647267</v>
      </c>
      <c r="F8007" s="14">
        <v>61.554499999999997</v>
      </c>
      <c r="G8007" s="14">
        <v>61.674699999999994</v>
      </c>
      <c r="H8007" s="1">
        <v>64.638800000000003</v>
      </c>
      <c r="I8007" s="1">
        <v>70.724600000000009</v>
      </c>
      <c r="J8007" s="1">
        <v>64.57480000000001</v>
      </c>
      <c r="K8007" s="1">
        <v>66.607600000000005</v>
      </c>
      <c r="L8007" s="1"/>
      <c r="M8007" s="13">
        <v>55122.291666647267</v>
      </c>
      <c r="N8007" s="14">
        <v>64.550600000000003</v>
      </c>
      <c r="O8007" s="14">
        <v>68.086300000000008</v>
      </c>
      <c r="P8007" s="1">
        <v>58.558300000000003</v>
      </c>
      <c r="Q8007" s="1">
        <v>56.7699</v>
      </c>
      <c r="S8007" s="13">
        <v>55122.291666647267</v>
      </c>
      <c r="T8007" s="14">
        <v>61.657599999999995</v>
      </c>
      <c r="U8007" s="14">
        <v>61.889300000000006</v>
      </c>
      <c r="V8007" s="1">
        <v>61.4514</v>
      </c>
      <c r="W8007" s="1">
        <v>61.460099999999997</v>
      </c>
    </row>
    <row r="8008" spans="1:23" x14ac:dyDescent="0.25">
      <c r="A8008" s="13">
        <f t="shared" si="126"/>
        <v>40512.333333313931</v>
      </c>
      <c r="B8008" s="14">
        <v>51.451800000000006</v>
      </c>
      <c r="C8008" s="14">
        <v>74.625600000000006</v>
      </c>
      <c r="E8008" s="13">
        <v>55122.333333313931</v>
      </c>
      <c r="F8008" s="14">
        <v>65.110399999999998</v>
      </c>
      <c r="G8008" s="14">
        <v>64.922899999999998</v>
      </c>
      <c r="H8008" s="1">
        <v>70.668199999999999</v>
      </c>
      <c r="I8008" s="1">
        <v>75.064999999999998</v>
      </c>
      <c r="J8008" s="1">
        <v>65.987300000000005</v>
      </c>
      <c r="K8008" s="1">
        <v>63.562900000000006</v>
      </c>
      <c r="L8008" s="1"/>
      <c r="M8008" s="13">
        <v>55122.333333313931</v>
      </c>
      <c r="N8008" s="14">
        <v>68.208600000000004</v>
      </c>
      <c r="O8008" s="14">
        <v>69.846899999999991</v>
      </c>
      <c r="P8008" s="1">
        <v>62.012099999999997</v>
      </c>
      <c r="Q8008" s="1">
        <v>60.727699999999999</v>
      </c>
      <c r="S8008" s="13">
        <v>55122.333333313931</v>
      </c>
      <c r="T8008" s="14">
        <v>65.320400000000006</v>
      </c>
      <c r="U8008" s="14">
        <v>65.149299999999997</v>
      </c>
      <c r="V8008" s="1">
        <v>64.900400000000005</v>
      </c>
      <c r="W8008" s="1">
        <v>64.6965</v>
      </c>
    </row>
    <row r="8009" spans="1:23" x14ac:dyDescent="0.25">
      <c r="A8009" s="13">
        <f t="shared" si="126"/>
        <v>40512.374999980595</v>
      </c>
      <c r="B8009" s="14">
        <v>53.258300000000006</v>
      </c>
      <c r="C8009" s="14">
        <v>74.857699999999994</v>
      </c>
      <c r="E8009" s="13">
        <v>55122.374999980595</v>
      </c>
      <c r="F8009" s="14">
        <v>66.081600000000009</v>
      </c>
      <c r="G8009" s="14">
        <v>67.170400000000001</v>
      </c>
      <c r="H8009" s="1">
        <v>72.310299999999998</v>
      </c>
      <c r="I8009" s="1">
        <v>75.833699999999993</v>
      </c>
      <c r="J8009" s="1">
        <v>67.386800000000008</v>
      </c>
      <c r="K8009" s="1">
        <v>65.63</v>
      </c>
      <c r="L8009" s="1"/>
      <c r="M8009" s="13">
        <v>55122.374999980595</v>
      </c>
      <c r="N8009" s="14">
        <v>68.869</v>
      </c>
      <c r="O8009" s="14">
        <v>71.093699999999998</v>
      </c>
      <c r="P8009" s="1">
        <v>63.294400000000003</v>
      </c>
      <c r="Q8009" s="1">
        <v>63.415800000000004</v>
      </c>
      <c r="S8009" s="13">
        <v>55122.374999980595</v>
      </c>
      <c r="T8009" s="14">
        <v>66.303300000000007</v>
      </c>
      <c r="U8009" s="14">
        <v>67.429299999999998</v>
      </c>
      <c r="V8009" s="1">
        <v>65.860100000000003</v>
      </c>
      <c r="W8009" s="1">
        <v>66.9114</v>
      </c>
    </row>
    <row r="8010" spans="1:23" x14ac:dyDescent="0.25">
      <c r="A8010" s="13">
        <f t="shared" ref="A8010:A8073" si="127">A8009 + 1/24</f>
        <v>40512.416666647259</v>
      </c>
      <c r="B8010" s="14">
        <v>53.856300000000005</v>
      </c>
      <c r="C8010" s="14">
        <v>75.515000000000001</v>
      </c>
      <c r="E8010" s="13">
        <v>55122.416666647259</v>
      </c>
      <c r="F8010" s="14">
        <v>65.961600000000004</v>
      </c>
      <c r="G8010" s="14">
        <v>68.712500000000006</v>
      </c>
      <c r="H8010" s="1">
        <v>71.281499999999994</v>
      </c>
      <c r="I8010" s="1">
        <v>76.893899999999988</v>
      </c>
      <c r="J8010" s="1">
        <v>67.686600000000013</v>
      </c>
      <c r="K8010" s="1">
        <v>66.885300000000001</v>
      </c>
      <c r="L8010" s="1"/>
      <c r="M8010" s="13">
        <v>55122.416666647259</v>
      </c>
      <c r="N8010" s="14">
        <v>68.463300000000004</v>
      </c>
      <c r="O8010" s="14">
        <v>72.357500000000002</v>
      </c>
      <c r="P8010" s="1">
        <v>63.46</v>
      </c>
      <c r="Q8010" s="1">
        <v>65.094899999999996</v>
      </c>
      <c r="S8010" s="13">
        <v>55122.416666647259</v>
      </c>
      <c r="T8010" s="14">
        <v>66.215100000000007</v>
      </c>
      <c r="U8010" s="14">
        <v>69.021199999999993</v>
      </c>
      <c r="V8010" s="1">
        <v>65.708199999999991</v>
      </c>
      <c r="W8010" s="1">
        <v>68.403700000000001</v>
      </c>
    </row>
    <row r="8011" spans="1:23" x14ac:dyDescent="0.25">
      <c r="A8011" s="13">
        <f t="shared" si="127"/>
        <v>40512.458333313924</v>
      </c>
      <c r="B8011" s="14">
        <v>54.317800000000005</v>
      </c>
      <c r="C8011" s="14">
        <v>76.509299999999996</v>
      </c>
      <c r="E8011" s="13">
        <v>55122.458333313924</v>
      </c>
      <c r="F8011" s="14">
        <v>66.623899999999992</v>
      </c>
      <c r="G8011" s="14">
        <v>70.605699999999999</v>
      </c>
      <c r="H8011" s="1">
        <v>71.647499999999994</v>
      </c>
      <c r="I8011" s="1">
        <v>78.1233</v>
      </c>
      <c r="J8011" s="1">
        <v>66.907399999999996</v>
      </c>
      <c r="K8011" s="1">
        <v>68.503900000000002</v>
      </c>
      <c r="L8011" s="1"/>
      <c r="M8011" s="13">
        <v>55122.458333313924</v>
      </c>
      <c r="N8011" s="14">
        <v>69.168600000000012</v>
      </c>
      <c r="O8011" s="14">
        <v>73.634299999999996</v>
      </c>
      <c r="P8011" s="1">
        <v>64.079300000000003</v>
      </c>
      <c r="Q8011" s="1">
        <v>67.282499999999999</v>
      </c>
      <c r="S8011" s="13">
        <v>55122.458333313924</v>
      </c>
      <c r="T8011" s="14">
        <v>66.926100000000005</v>
      </c>
      <c r="U8011" s="14">
        <v>70.988</v>
      </c>
      <c r="V8011" s="1">
        <v>66.321699999999993</v>
      </c>
      <c r="W8011" s="1">
        <v>70.223300000000009</v>
      </c>
    </row>
    <row r="8012" spans="1:23" x14ac:dyDescent="0.25">
      <c r="A8012" s="13">
        <f t="shared" si="127"/>
        <v>40512.499999980588</v>
      </c>
      <c r="B8012" s="14">
        <v>54.587699999999998</v>
      </c>
      <c r="C8012" s="14">
        <v>75.944199999999995</v>
      </c>
      <c r="E8012" s="13">
        <v>55122.499999980588</v>
      </c>
      <c r="F8012" s="14">
        <v>66.973799999999997</v>
      </c>
      <c r="G8012" s="14">
        <v>70.440300000000008</v>
      </c>
      <c r="H8012" s="1">
        <v>71.589100000000002</v>
      </c>
      <c r="I8012" s="1">
        <v>77.782800000000009</v>
      </c>
      <c r="J8012" s="1">
        <v>67.109800000000007</v>
      </c>
      <c r="K8012" s="1">
        <v>70.476900000000001</v>
      </c>
      <c r="L8012" s="1"/>
      <c r="M8012" s="13">
        <v>55122.499999980588</v>
      </c>
      <c r="N8012" s="14">
        <v>69.529600000000002</v>
      </c>
      <c r="O8012" s="14">
        <v>73.547200000000004</v>
      </c>
      <c r="P8012" s="1">
        <v>64.418199999999999</v>
      </c>
      <c r="Q8012" s="1">
        <v>67.123999999999995</v>
      </c>
      <c r="S8012" s="13">
        <v>55122.499999980588</v>
      </c>
      <c r="T8012" s="14">
        <v>67.348100000000002</v>
      </c>
      <c r="U8012" s="14">
        <v>70.946300000000008</v>
      </c>
      <c r="V8012" s="1">
        <v>66.599600000000009</v>
      </c>
      <c r="W8012" s="1">
        <v>69.934300000000007</v>
      </c>
    </row>
    <row r="8013" spans="1:23" x14ac:dyDescent="0.25">
      <c r="A8013" s="13">
        <f t="shared" si="127"/>
        <v>40512.541666647252</v>
      </c>
      <c r="B8013" s="14">
        <v>54.305699999999995</v>
      </c>
      <c r="C8013" s="14">
        <v>75.758800000000008</v>
      </c>
      <c r="E8013" s="13">
        <v>55122.541666647252</v>
      </c>
      <c r="F8013" s="14">
        <v>66.412800000000004</v>
      </c>
      <c r="G8013" s="14">
        <v>71.033100000000005</v>
      </c>
      <c r="H8013" s="1">
        <v>70.919600000000003</v>
      </c>
      <c r="I8013" s="1">
        <v>77.393299999999996</v>
      </c>
      <c r="J8013" s="1">
        <v>65.044800000000009</v>
      </c>
      <c r="K8013" s="1">
        <v>72.745999999999995</v>
      </c>
      <c r="L8013" s="1"/>
      <c r="M8013" s="13">
        <v>55122.541666647252</v>
      </c>
      <c r="N8013" s="14">
        <v>68.819000000000003</v>
      </c>
      <c r="O8013" s="14">
        <v>74.25139999999999</v>
      </c>
      <c r="P8013" s="1">
        <v>64.006799999999998</v>
      </c>
      <c r="Q8013" s="1">
        <v>67.6798</v>
      </c>
      <c r="S8013" s="13">
        <v>55122.541666647252</v>
      </c>
      <c r="T8013" s="14">
        <v>66.908100000000005</v>
      </c>
      <c r="U8013" s="14">
        <v>71.721100000000007</v>
      </c>
      <c r="V8013" s="1">
        <v>65.917600000000007</v>
      </c>
      <c r="W8013" s="1">
        <v>70.345100000000002</v>
      </c>
    </row>
    <row r="8014" spans="1:23" x14ac:dyDescent="0.25">
      <c r="A8014" s="13">
        <f t="shared" si="127"/>
        <v>40512.583333313916</v>
      </c>
      <c r="B8014" s="14">
        <v>54.374900000000004</v>
      </c>
      <c r="C8014" s="14">
        <v>75.0762</v>
      </c>
      <c r="E8014" s="13">
        <v>55122.583333313916</v>
      </c>
      <c r="F8014" s="14">
        <v>67.049800000000005</v>
      </c>
      <c r="G8014" s="14">
        <v>70.804899999999989</v>
      </c>
      <c r="H8014" s="1">
        <v>70.951700000000002</v>
      </c>
      <c r="I8014" s="1">
        <v>77.250699999999995</v>
      </c>
      <c r="J8014" s="1">
        <v>64.688100000000006</v>
      </c>
      <c r="K8014" s="1">
        <v>72.740899999999996</v>
      </c>
      <c r="L8014" s="1"/>
      <c r="M8014" s="13">
        <v>55122.583333313916</v>
      </c>
      <c r="N8014" s="14">
        <v>69.4465</v>
      </c>
      <c r="O8014" s="14">
        <v>73.760300000000001</v>
      </c>
      <c r="P8014" s="1">
        <v>64.653199999999998</v>
      </c>
      <c r="Q8014" s="1">
        <v>67.601900000000001</v>
      </c>
      <c r="S8014" s="13">
        <v>55122.583333313916</v>
      </c>
      <c r="T8014" s="14">
        <v>67.723300000000009</v>
      </c>
      <c r="U8014" s="14">
        <v>71.593699999999998</v>
      </c>
      <c r="V8014" s="1">
        <v>66.376300000000001</v>
      </c>
      <c r="W8014" s="1">
        <v>70.016199999999998</v>
      </c>
    </row>
    <row r="8015" spans="1:23" x14ac:dyDescent="0.25">
      <c r="A8015" s="13">
        <f t="shared" si="127"/>
        <v>40512.62499998058</v>
      </c>
      <c r="B8015" s="14">
        <v>54.1556</v>
      </c>
      <c r="C8015" s="14">
        <v>74.946100000000001</v>
      </c>
      <c r="E8015" s="13">
        <v>55122.62499998058</v>
      </c>
      <c r="F8015" s="14">
        <v>66.552700000000002</v>
      </c>
      <c r="G8015" s="14">
        <v>73.238</v>
      </c>
      <c r="H8015" s="1">
        <v>70.506500000000003</v>
      </c>
      <c r="I8015" s="1">
        <v>77.819100000000006</v>
      </c>
      <c r="J8015" s="1">
        <v>63.804200000000002</v>
      </c>
      <c r="K8015" s="1">
        <v>69.252700000000004</v>
      </c>
      <c r="L8015" s="1"/>
      <c r="M8015" s="13">
        <v>55122.62499998058</v>
      </c>
      <c r="N8015" s="14">
        <v>68.956100000000006</v>
      </c>
      <c r="O8015" s="14">
        <v>75.831299999999999</v>
      </c>
      <c r="P8015" s="1">
        <v>64.1494</v>
      </c>
      <c r="Q8015" s="1">
        <v>70.243800000000007</v>
      </c>
      <c r="S8015" s="13">
        <v>55122.62499998058</v>
      </c>
      <c r="T8015" s="14">
        <v>67.3249</v>
      </c>
      <c r="U8015" s="14">
        <v>74.687399999999997</v>
      </c>
      <c r="V8015" s="1">
        <v>65.780600000000007</v>
      </c>
      <c r="W8015" s="1">
        <v>71.788600000000002</v>
      </c>
    </row>
    <row r="8016" spans="1:23" x14ac:dyDescent="0.25">
      <c r="A8016" s="13">
        <f t="shared" si="127"/>
        <v>40512.666666647245</v>
      </c>
      <c r="B8016" s="14">
        <v>58.302900000000001</v>
      </c>
      <c r="C8016" s="14">
        <v>76.568600000000004</v>
      </c>
      <c r="E8016" s="13">
        <v>55122.666666647245</v>
      </c>
      <c r="F8016" s="14">
        <v>71.772499999999994</v>
      </c>
      <c r="G8016" s="14">
        <v>78.293800000000005</v>
      </c>
      <c r="H8016" s="1">
        <v>74.57589999999999</v>
      </c>
      <c r="I8016" s="1">
        <v>80.32589999999999</v>
      </c>
      <c r="J8016" s="1">
        <v>66.634900000000002</v>
      </c>
      <c r="K8016" s="1">
        <v>67.441299999999998</v>
      </c>
      <c r="L8016" s="1"/>
      <c r="M8016" s="13">
        <v>55122.666666647245</v>
      </c>
      <c r="N8016" s="14">
        <v>74.158199999999994</v>
      </c>
      <c r="O8016" s="14">
        <v>81.076399999999992</v>
      </c>
      <c r="P8016" s="1">
        <v>69.386899999999997</v>
      </c>
      <c r="Q8016" s="1">
        <v>75.209399999999988</v>
      </c>
      <c r="S8016" s="13">
        <v>55122.666666647245</v>
      </c>
      <c r="T8016" s="14">
        <v>73.191399999999987</v>
      </c>
      <c r="U8016" s="14">
        <v>80.585499999999996</v>
      </c>
      <c r="V8016" s="1">
        <v>70.3536</v>
      </c>
      <c r="W8016" s="1">
        <v>76.002100000000013</v>
      </c>
    </row>
    <row r="8017" spans="1:23" x14ac:dyDescent="0.25">
      <c r="A8017" s="13">
        <f t="shared" si="127"/>
        <v>40512.708333313909</v>
      </c>
      <c r="B8017" s="14">
        <v>59.735900000000001</v>
      </c>
      <c r="C8017" s="14">
        <v>79.056200000000004</v>
      </c>
      <c r="E8017" s="13">
        <v>55122.708333313909</v>
      </c>
      <c r="F8017" s="14">
        <v>75.986800000000002</v>
      </c>
      <c r="G8017" s="14">
        <v>88.787300000000002</v>
      </c>
      <c r="H8017" s="1">
        <v>77.218000000000004</v>
      </c>
      <c r="I8017" s="1">
        <v>81.814300000000003</v>
      </c>
      <c r="J8017" s="1">
        <v>67.791499999999999</v>
      </c>
      <c r="K8017" s="1">
        <v>68.697699999999998</v>
      </c>
      <c r="L8017" s="1"/>
      <c r="M8017" s="13">
        <v>55122.708333313909</v>
      </c>
      <c r="N8017" s="14">
        <v>78.599899999999991</v>
      </c>
      <c r="O8017" s="14">
        <v>91.296399999999991</v>
      </c>
      <c r="P8017" s="1">
        <v>73.373800000000003</v>
      </c>
      <c r="Q8017" s="1">
        <v>85.822199999999995</v>
      </c>
      <c r="S8017" s="13">
        <v>55122.708333313909</v>
      </c>
      <c r="T8017" s="14">
        <v>78.230399999999989</v>
      </c>
      <c r="U8017" s="14">
        <v>92.691500000000005</v>
      </c>
      <c r="V8017" s="1">
        <v>73.743200000000002</v>
      </c>
      <c r="W8017" s="1">
        <v>84.883099999999999</v>
      </c>
    </row>
    <row r="8018" spans="1:23" x14ac:dyDescent="0.25">
      <c r="A8018" s="13">
        <f t="shared" si="127"/>
        <v>40512.749999980573</v>
      </c>
      <c r="B8018" s="14">
        <v>58.2913</v>
      </c>
      <c r="C8018" s="14">
        <v>78.534800000000004</v>
      </c>
      <c r="E8018" s="13">
        <v>55122.749999980573</v>
      </c>
      <c r="F8018" s="14">
        <v>80.870500000000007</v>
      </c>
      <c r="G8018" s="14">
        <v>90.7697</v>
      </c>
      <c r="H8018" s="1">
        <v>76.5578</v>
      </c>
      <c r="I8018" s="1">
        <v>79.683600000000013</v>
      </c>
      <c r="J8018" s="1">
        <v>66.820899999999995</v>
      </c>
      <c r="K8018" s="1">
        <v>67.425399999999996</v>
      </c>
      <c r="L8018" s="1"/>
      <c r="M8018" s="13">
        <v>55122.749999980573</v>
      </c>
      <c r="N8018" s="14">
        <v>83.5261</v>
      </c>
      <c r="O8018" s="14">
        <v>95.63</v>
      </c>
      <c r="P8018" s="1">
        <v>78.215000000000003</v>
      </c>
      <c r="Q8018" s="1">
        <v>86.727999999999994</v>
      </c>
      <c r="S8018" s="13">
        <v>55122.749999980573</v>
      </c>
      <c r="T8018" s="14">
        <v>84.692700000000002</v>
      </c>
      <c r="U8018" s="14">
        <v>95.368600000000001</v>
      </c>
      <c r="V8018" s="1">
        <v>77.048199999999994</v>
      </c>
      <c r="W8018" s="1">
        <v>86.1708</v>
      </c>
    </row>
    <row r="8019" spans="1:23" x14ac:dyDescent="0.25">
      <c r="A8019" s="13">
        <f t="shared" si="127"/>
        <v>40512.791666647237</v>
      </c>
      <c r="B8019" s="14">
        <v>55.938300000000005</v>
      </c>
      <c r="C8019" s="14">
        <v>76.804500000000004</v>
      </c>
      <c r="E8019" s="13">
        <v>55122.791666647237</v>
      </c>
      <c r="F8019" s="14">
        <v>82.402000000000001</v>
      </c>
      <c r="G8019" s="14">
        <v>92.125199999999992</v>
      </c>
      <c r="H8019" s="1">
        <v>75.557400000000001</v>
      </c>
      <c r="I8019" s="1">
        <v>77.385000000000005</v>
      </c>
      <c r="J8019" s="1">
        <v>65.866</v>
      </c>
      <c r="K8019" s="1">
        <v>68.591100000000012</v>
      </c>
      <c r="L8019" s="1"/>
      <c r="M8019" s="13">
        <v>55122.791666647237</v>
      </c>
      <c r="N8019" s="14">
        <v>85.0505</v>
      </c>
      <c r="O8019" s="14">
        <v>96.403999999999996</v>
      </c>
      <c r="P8019" s="1">
        <v>79.753699999999995</v>
      </c>
      <c r="Q8019" s="1">
        <v>88.284800000000004</v>
      </c>
      <c r="S8019" s="13">
        <v>55122.791666647237</v>
      </c>
      <c r="T8019" s="14">
        <v>86.904399999999995</v>
      </c>
      <c r="U8019" s="14">
        <v>96.8035</v>
      </c>
      <c r="V8019" s="1">
        <v>77.899600000000007</v>
      </c>
      <c r="W8019" s="1">
        <v>87.447000000000003</v>
      </c>
    </row>
    <row r="8020" spans="1:23" x14ac:dyDescent="0.25">
      <c r="A8020" s="13">
        <f t="shared" si="127"/>
        <v>40512.833333313902</v>
      </c>
      <c r="B8020" s="14">
        <v>53.1755</v>
      </c>
      <c r="C8020" s="14">
        <v>73.775999999999996</v>
      </c>
      <c r="E8020" s="13">
        <v>55122.833333313902</v>
      </c>
      <c r="F8020" s="14">
        <v>80.613199999999992</v>
      </c>
      <c r="G8020" s="14">
        <v>87.756100000000004</v>
      </c>
      <c r="H8020" s="1">
        <v>71.523200000000003</v>
      </c>
      <c r="I8020" s="1">
        <v>73.333699999999993</v>
      </c>
      <c r="J8020" s="1">
        <v>67.2958</v>
      </c>
      <c r="K8020" s="1">
        <v>70.958699999999993</v>
      </c>
      <c r="L8020" s="1"/>
      <c r="M8020" s="13">
        <v>55122.833333313902</v>
      </c>
      <c r="N8020" s="14">
        <v>83.311399999999992</v>
      </c>
      <c r="O8020" s="14">
        <v>91.973399999999998</v>
      </c>
      <c r="P8020" s="1">
        <v>77.915000000000006</v>
      </c>
      <c r="Q8020" s="1">
        <v>83.916800000000009</v>
      </c>
      <c r="S8020" s="13">
        <v>55122.833333313902</v>
      </c>
      <c r="T8020" s="14">
        <v>85.19319999999999</v>
      </c>
      <c r="U8020" s="14">
        <v>92.005300000000005</v>
      </c>
      <c r="V8020" s="1">
        <v>76.033000000000001</v>
      </c>
      <c r="W8020" s="1">
        <v>83.507000000000005</v>
      </c>
    </row>
    <row r="8021" spans="1:23" x14ac:dyDescent="0.25">
      <c r="A8021" s="13">
        <f t="shared" si="127"/>
        <v>40512.874999980566</v>
      </c>
      <c r="B8021" s="14">
        <v>48.908300000000004</v>
      </c>
      <c r="C8021" s="14">
        <v>70.862100000000012</v>
      </c>
      <c r="E8021" s="13">
        <v>55122.874999980566</v>
      </c>
      <c r="F8021" s="14">
        <v>74.964300000000009</v>
      </c>
      <c r="G8021" s="14">
        <v>80.87</v>
      </c>
      <c r="H8021" s="1">
        <v>66.072699999999998</v>
      </c>
      <c r="I8021" s="1">
        <v>67.657200000000003</v>
      </c>
      <c r="J8021" s="1">
        <v>66.983999999999995</v>
      </c>
      <c r="K8021" s="1">
        <v>68.358000000000004</v>
      </c>
      <c r="L8021" s="1"/>
      <c r="M8021" s="13">
        <v>55122.874999980566</v>
      </c>
      <c r="N8021" s="14">
        <v>77.6999</v>
      </c>
      <c r="O8021" s="14">
        <v>84.291399999999996</v>
      </c>
      <c r="P8021" s="1">
        <v>72.228700000000003</v>
      </c>
      <c r="Q8021" s="1">
        <v>77.400899999999993</v>
      </c>
      <c r="S8021" s="13">
        <v>55122.874999980566</v>
      </c>
      <c r="T8021" s="14">
        <v>79.124200000000002</v>
      </c>
      <c r="U8021" s="14">
        <v>84.447800000000001</v>
      </c>
      <c r="V8021" s="1">
        <v>70.804199999999994</v>
      </c>
      <c r="W8021" s="1">
        <v>77.292299999999997</v>
      </c>
    </row>
    <row r="8022" spans="1:23" x14ac:dyDescent="0.25">
      <c r="A8022" s="13">
        <f t="shared" si="127"/>
        <v>40512.91666664723</v>
      </c>
      <c r="B8022" s="14">
        <v>44.326800000000006</v>
      </c>
      <c r="C8022" s="14">
        <v>69.111399999999989</v>
      </c>
      <c r="E8022" s="13">
        <v>55122.91666664723</v>
      </c>
      <c r="F8022" s="14">
        <v>68.975899999999996</v>
      </c>
      <c r="G8022" s="14">
        <v>75.55380000000001</v>
      </c>
      <c r="H8022" s="1">
        <v>60.8324</v>
      </c>
      <c r="I8022" s="1">
        <v>63.310300000000005</v>
      </c>
      <c r="J8022" s="1">
        <v>63.890999999999998</v>
      </c>
      <c r="K8022" s="1">
        <v>71.719200000000001</v>
      </c>
      <c r="L8022" s="1"/>
      <c r="M8022" s="13">
        <v>55122.91666664723</v>
      </c>
      <c r="N8022" s="14">
        <v>71.730399999999989</v>
      </c>
      <c r="O8022" s="14">
        <v>80.025499999999994</v>
      </c>
      <c r="P8022" s="1">
        <v>66.221399999999988</v>
      </c>
      <c r="Q8022" s="1">
        <v>71.603999999999999</v>
      </c>
      <c r="S8022" s="13">
        <v>55122.91666664723</v>
      </c>
      <c r="T8022" s="14">
        <v>72.478499999999997</v>
      </c>
      <c r="U8022" s="14">
        <v>78.60560000000001</v>
      </c>
      <c r="V8022" s="1">
        <v>65.473199999999991</v>
      </c>
      <c r="W8022" s="1">
        <v>72.501899999999992</v>
      </c>
    </row>
    <row r="8023" spans="1:23" x14ac:dyDescent="0.25">
      <c r="A8023" s="13">
        <f t="shared" si="127"/>
        <v>40512.958333313894</v>
      </c>
      <c r="B8023" s="14">
        <v>40.043999999999997</v>
      </c>
      <c r="C8023" s="14">
        <v>65.015799999999999</v>
      </c>
      <c r="E8023" s="13">
        <v>55122.958333313894</v>
      </c>
      <c r="F8023" s="14">
        <v>62.645800000000001</v>
      </c>
      <c r="G8023" s="14">
        <v>64.209199999999996</v>
      </c>
      <c r="H8023" s="1">
        <v>55.101699999999994</v>
      </c>
      <c r="I8023" s="1">
        <v>56.947499999999998</v>
      </c>
      <c r="J8023" s="1">
        <v>64.207900000000009</v>
      </c>
      <c r="K8023" s="1">
        <v>73.383399999999995</v>
      </c>
      <c r="L8023" s="1"/>
      <c r="M8023" s="13">
        <v>55122.958333313894</v>
      </c>
      <c r="N8023" s="14">
        <v>65.431399999999996</v>
      </c>
      <c r="O8023" s="14">
        <v>66.852000000000004</v>
      </c>
      <c r="P8023" s="1">
        <v>59.860199999999999</v>
      </c>
      <c r="Q8023" s="1">
        <v>61.195800000000006</v>
      </c>
      <c r="S8023" s="13">
        <v>55122.958333313894</v>
      </c>
      <c r="T8023" s="14">
        <v>65.633600000000001</v>
      </c>
      <c r="U8023" s="14">
        <v>66.122500000000002</v>
      </c>
      <c r="V8023" s="1">
        <v>59.657899999999998</v>
      </c>
      <c r="W8023" s="1">
        <v>62.2958</v>
      </c>
    </row>
    <row r="8024" spans="1:23" x14ac:dyDescent="0.25">
      <c r="A8024" s="13">
        <f t="shared" si="127"/>
        <v>40512.999999980559</v>
      </c>
      <c r="B8024" s="14">
        <v>39.511699999999998</v>
      </c>
      <c r="C8024" s="14">
        <v>61.185900000000004</v>
      </c>
      <c r="E8024" s="13">
        <v>55122.999999980559</v>
      </c>
      <c r="F8024" s="14">
        <v>59.176900000000003</v>
      </c>
      <c r="G8024" s="14">
        <v>55.978900000000003</v>
      </c>
      <c r="H8024" s="1">
        <v>54.8996</v>
      </c>
      <c r="I8024" s="1">
        <v>52.572499999999998</v>
      </c>
      <c r="J8024" s="1">
        <v>59.8429</v>
      </c>
      <c r="K8024" s="1">
        <v>63.433900000000001</v>
      </c>
      <c r="L8024" s="1"/>
      <c r="M8024" s="13">
        <v>55122.999999980559</v>
      </c>
      <c r="N8024" s="14">
        <v>62.299300000000002</v>
      </c>
      <c r="O8024" s="14">
        <v>58.674500000000002</v>
      </c>
      <c r="P8024" s="1">
        <v>56.054600000000001</v>
      </c>
      <c r="Q8024" s="1">
        <v>52.694000000000003</v>
      </c>
      <c r="S8024" s="13">
        <v>55122.999999980559</v>
      </c>
      <c r="T8024" s="14">
        <v>60.996400000000001</v>
      </c>
      <c r="U8024" s="14">
        <v>56.989100000000001</v>
      </c>
      <c r="V8024" s="1">
        <v>57.357500000000002</v>
      </c>
      <c r="W8024" s="1">
        <v>54.968499999999999</v>
      </c>
    </row>
    <row r="8025" spans="1:23" x14ac:dyDescent="0.25">
      <c r="A8025" s="13">
        <f t="shared" si="127"/>
        <v>40513.041666647223</v>
      </c>
      <c r="B8025" s="14">
        <v>39.095699999999994</v>
      </c>
      <c r="C8025" s="14">
        <v>60.229500000000002</v>
      </c>
      <c r="E8025" s="13">
        <v>55123.041666647223</v>
      </c>
      <c r="F8025" s="14">
        <v>55.203099999999999</v>
      </c>
      <c r="G8025" s="14">
        <v>51.154600000000002</v>
      </c>
      <c r="H8025" s="1">
        <v>53.103000000000002</v>
      </c>
      <c r="I8025" s="1">
        <v>50.6096</v>
      </c>
      <c r="J8025" s="1">
        <v>56.595800000000004</v>
      </c>
      <c r="K8025" s="1">
        <v>67.654200000000003</v>
      </c>
      <c r="L8025" s="1"/>
      <c r="M8025" s="13">
        <v>55123.041666647223</v>
      </c>
      <c r="N8025" s="14">
        <v>58.260899999999999</v>
      </c>
      <c r="O8025" s="14">
        <v>53.378599999999999</v>
      </c>
      <c r="P8025" s="1">
        <v>52.145300000000006</v>
      </c>
      <c r="Q8025" s="1">
        <v>48.078600000000002</v>
      </c>
      <c r="S8025" s="13">
        <v>55123.041666647223</v>
      </c>
      <c r="T8025" s="14">
        <v>56.192099999999996</v>
      </c>
      <c r="U8025" s="14">
        <v>51.4315</v>
      </c>
      <c r="V8025" s="1">
        <v>54.213999999999999</v>
      </c>
      <c r="W8025" s="1">
        <v>50.877699999999997</v>
      </c>
    </row>
    <row r="8026" spans="1:23" x14ac:dyDescent="0.25">
      <c r="A8026" s="13">
        <f t="shared" si="127"/>
        <v>40513.083333313887</v>
      </c>
      <c r="B8026" s="14">
        <v>38.5276</v>
      </c>
      <c r="C8026" s="14">
        <v>59.243900000000004</v>
      </c>
      <c r="E8026" s="13">
        <v>55123.083333313887</v>
      </c>
      <c r="F8026" s="14">
        <v>51.643599999999999</v>
      </c>
      <c r="G8026" s="14">
        <v>48.881300000000003</v>
      </c>
      <c r="H8026" s="1">
        <v>51.306699999999999</v>
      </c>
      <c r="I8026" s="1">
        <v>49.282899999999998</v>
      </c>
      <c r="J8026" s="1">
        <v>58.982900000000001</v>
      </c>
      <c r="K8026" s="1">
        <v>65.63730000000001</v>
      </c>
      <c r="L8026" s="1"/>
      <c r="M8026" s="13">
        <v>55123.083333313887</v>
      </c>
      <c r="N8026" s="14">
        <v>54.654499999999999</v>
      </c>
      <c r="O8026" s="14">
        <v>50.974499999999999</v>
      </c>
      <c r="P8026" s="1">
        <v>48.6327</v>
      </c>
      <c r="Q8026" s="1">
        <v>45.8673</v>
      </c>
      <c r="S8026" s="13">
        <v>55123.083333313887</v>
      </c>
      <c r="T8026" s="14">
        <v>51.9146</v>
      </c>
      <c r="U8026" s="14">
        <v>48.895699999999998</v>
      </c>
      <c r="V8026" s="1">
        <v>51.372599999999998</v>
      </c>
      <c r="W8026" s="1">
        <v>48.866800000000005</v>
      </c>
    </row>
    <row r="8027" spans="1:23" x14ac:dyDescent="0.25">
      <c r="A8027" s="13">
        <f t="shared" si="127"/>
        <v>40513.124999980551</v>
      </c>
      <c r="B8027" s="14">
        <v>37.9422</v>
      </c>
      <c r="C8027" s="14">
        <v>59.197300000000006</v>
      </c>
      <c r="E8027" s="13">
        <v>55123.124999980551</v>
      </c>
      <c r="F8027" s="14">
        <v>52.768000000000001</v>
      </c>
      <c r="G8027" s="14">
        <v>48.416499999999999</v>
      </c>
      <c r="H8027" s="1">
        <v>53.014600000000002</v>
      </c>
      <c r="I8027" s="1">
        <v>48.944499999999998</v>
      </c>
      <c r="J8027" s="1">
        <v>60.2562</v>
      </c>
      <c r="K8027" s="1">
        <v>65.751500000000007</v>
      </c>
      <c r="L8027" s="1"/>
      <c r="M8027" s="13">
        <v>55123.124999980551</v>
      </c>
      <c r="N8027" s="14">
        <v>56.637099999999997</v>
      </c>
      <c r="O8027" s="14">
        <v>50.572300000000006</v>
      </c>
      <c r="P8027" s="1">
        <v>48.898699999999998</v>
      </c>
      <c r="Q8027" s="1">
        <v>45.370100000000001</v>
      </c>
      <c r="S8027" s="13">
        <v>55123.124999980551</v>
      </c>
      <c r="T8027" s="14">
        <v>52.7821</v>
      </c>
      <c r="U8027" s="14">
        <v>48.416499999999999</v>
      </c>
      <c r="V8027" s="1">
        <v>52.753999999999998</v>
      </c>
      <c r="W8027" s="1">
        <v>48.416400000000003</v>
      </c>
    </row>
    <row r="8028" spans="1:23" x14ac:dyDescent="0.25">
      <c r="A8028" s="13">
        <f t="shared" si="127"/>
        <v>40513.166666647216</v>
      </c>
      <c r="B8028" s="14">
        <v>36.979800000000004</v>
      </c>
      <c r="C8028" s="14">
        <v>60.0518</v>
      </c>
      <c r="E8028" s="13">
        <v>55123.166666647216</v>
      </c>
      <c r="F8028" s="14">
        <v>50.892300000000006</v>
      </c>
      <c r="G8028" s="14">
        <v>48.520099999999999</v>
      </c>
      <c r="H8028" s="1">
        <v>51.216699999999996</v>
      </c>
      <c r="I8028" s="1">
        <v>49.5809</v>
      </c>
      <c r="J8028" s="1">
        <v>62.062400000000004</v>
      </c>
      <c r="K8028" s="1">
        <v>66.198899999999995</v>
      </c>
      <c r="L8028" s="1"/>
      <c r="M8028" s="13">
        <v>55123.166666647216</v>
      </c>
      <c r="N8028" s="14">
        <v>54.536000000000001</v>
      </c>
      <c r="O8028" s="14">
        <v>50.995400000000004</v>
      </c>
      <c r="P8028" s="1">
        <v>47.248599999999996</v>
      </c>
      <c r="Q8028" s="1">
        <v>45.337300000000006</v>
      </c>
      <c r="S8028" s="13">
        <v>55123.166666647216</v>
      </c>
      <c r="T8028" s="14">
        <v>50.892400000000002</v>
      </c>
      <c r="U8028" s="14">
        <v>48.5229</v>
      </c>
      <c r="V8028" s="1">
        <v>50.892400000000002</v>
      </c>
      <c r="W8028" s="1">
        <v>48.517199999999995</v>
      </c>
    </row>
    <row r="8029" spans="1:23" x14ac:dyDescent="0.25">
      <c r="A8029" s="13">
        <f t="shared" si="127"/>
        <v>40513.20833331388</v>
      </c>
      <c r="B8029" s="14">
        <v>37.710699999999996</v>
      </c>
      <c r="C8029" s="14">
        <v>62.015099999999997</v>
      </c>
      <c r="E8029" s="13">
        <v>55123.20833331388</v>
      </c>
      <c r="F8029" s="14">
        <v>49.378399999999999</v>
      </c>
      <c r="G8029" s="14">
        <v>49.128300000000003</v>
      </c>
      <c r="H8029" s="1">
        <v>50.030099999999997</v>
      </c>
      <c r="I8029" s="1">
        <v>51.599400000000003</v>
      </c>
      <c r="J8029" s="1">
        <v>65.541800000000009</v>
      </c>
      <c r="K8029" s="1">
        <v>66.68180000000001</v>
      </c>
      <c r="L8029" s="1"/>
      <c r="M8029" s="13">
        <v>55123.20833331388</v>
      </c>
      <c r="N8029" s="14">
        <v>52.4358</v>
      </c>
      <c r="O8029" s="14">
        <v>52.138599999999997</v>
      </c>
      <c r="P8029" s="1">
        <v>46.321100000000001</v>
      </c>
      <c r="Q8029" s="1">
        <v>45.731699999999996</v>
      </c>
      <c r="S8029" s="13">
        <v>55123.20833331388</v>
      </c>
      <c r="T8029" s="14">
        <v>49.3812</v>
      </c>
      <c r="U8029" s="14">
        <v>49.128399999999999</v>
      </c>
      <c r="V8029" s="1">
        <v>49.375699999999995</v>
      </c>
      <c r="W8029" s="1">
        <v>49.128300000000003</v>
      </c>
    </row>
    <row r="8030" spans="1:23" x14ac:dyDescent="0.25">
      <c r="A8030" s="13">
        <f t="shared" si="127"/>
        <v>40513.249999980544</v>
      </c>
      <c r="B8030" s="14">
        <v>42.746699999999997</v>
      </c>
      <c r="C8030" s="14">
        <v>68.081800000000001</v>
      </c>
      <c r="E8030" s="13">
        <v>55123.249999980544</v>
      </c>
      <c r="F8030" s="14">
        <v>55.745800000000003</v>
      </c>
      <c r="G8030" s="14">
        <v>55.999199999999995</v>
      </c>
      <c r="H8030" s="1">
        <v>57.263800000000003</v>
      </c>
      <c r="I8030" s="1">
        <v>61.459699999999998</v>
      </c>
      <c r="J8030" s="1">
        <v>63.9497</v>
      </c>
      <c r="K8030" s="1">
        <v>66.677300000000002</v>
      </c>
      <c r="L8030" s="1"/>
      <c r="M8030" s="13">
        <v>55123.249999980544</v>
      </c>
      <c r="N8030" s="14">
        <v>58.9041</v>
      </c>
      <c r="O8030" s="14">
        <v>61.031800000000004</v>
      </c>
      <c r="P8030" s="1">
        <v>52.587400000000002</v>
      </c>
      <c r="Q8030" s="1">
        <v>51.553899999999999</v>
      </c>
      <c r="S8030" s="13">
        <v>55123.249999980544</v>
      </c>
      <c r="T8030" s="14">
        <v>55.745800000000003</v>
      </c>
      <c r="U8030" s="14">
        <v>56.029699999999998</v>
      </c>
      <c r="V8030" s="1">
        <v>55.745800000000003</v>
      </c>
      <c r="W8030" s="1">
        <v>55.968599999999995</v>
      </c>
    </row>
    <row r="8031" spans="1:23" x14ac:dyDescent="0.25">
      <c r="A8031" s="13">
        <f t="shared" si="127"/>
        <v>40513.291666647208</v>
      </c>
      <c r="B8031" s="14">
        <v>49.087800000000001</v>
      </c>
      <c r="C8031" s="14">
        <v>74.546600000000012</v>
      </c>
      <c r="E8031" s="13">
        <v>55123.291666647208</v>
      </c>
      <c r="F8031" s="14">
        <v>62.758800000000001</v>
      </c>
      <c r="G8031" s="14">
        <v>62.906300000000002</v>
      </c>
      <c r="H8031" s="1">
        <v>66.113100000000003</v>
      </c>
      <c r="I8031" s="1">
        <v>72.93180000000001</v>
      </c>
      <c r="J8031" s="1">
        <v>67.226699999999994</v>
      </c>
      <c r="K8031" s="1">
        <v>67.837299999999999</v>
      </c>
      <c r="L8031" s="1"/>
      <c r="M8031" s="13">
        <v>55123.291666647208</v>
      </c>
      <c r="N8031" s="14">
        <v>65.952399999999997</v>
      </c>
      <c r="O8031" s="14">
        <v>69.725999999999999</v>
      </c>
      <c r="P8031" s="1">
        <v>59.565199999999997</v>
      </c>
      <c r="Q8031" s="1">
        <v>57.549099999999996</v>
      </c>
      <c r="S8031" s="13">
        <v>55123.291666647208</v>
      </c>
      <c r="T8031" s="14">
        <v>62.788699999999999</v>
      </c>
      <c r="U8031" s="14">
        <v>62.954300000000003</v>
      </c>
      <c r="V8031" s="1">
        <v>62.728999999999999</v>
      </c>
      <c r="W8031" s="1">
        <v>62.858199999999997</v>
      </c>
    </row>
    <row r="8032" spans="1:23" x14ac:dyDescent="0.25">
      <c r="A8032" s="13">
        <f t="shared" si="127"/>
        <v>40513.333333313873</v>
      </c>
      <c r="B8032" s="14">
        <v>51.309800000000003</v>
      </c>
      <c r="C8032" s="14">
        <v>75.85260000000001</v>
      </c>
      <c r="E8032" s="13">
        <v>55123.333333313873</v>
      </c>
      <c r="F8032" s="14">
        <v>65.534099999999995</v>
      </c>
      <c r="G8032" s="14">
        <v>65.927800000000005</v>
      </c>
      <c r="H8032" s="1">
        <v>71.692499999999995</v>
      </c>
      <c r="I8032" s="1">
        <v>76.873999999999995</v>
      </c>
      <c r="J8032" s="1">
        <v>66.802899999999994</v>
      </c>
      <c r="K8032" s="1">
        <v>67.55810000000001</v>
      </c>
      <c r="L8032" s="1"/>
      <c r="M8032" s="13">
        <v>55123.333333313873</v>
      </c>
      <c r="N8032" s="14">
        <v>68.823300000000003</v>
      </c>
      <c r="O8032" s="14">
        <v>71.267399999999995</v>
      </c>
      <c r="P8032" s="1">
        <v>62.244699999999995</v>
      </c>
      <c r="Q8032" s="1">
        <v>61.287399999999998</v>
      </c>
      <c r="S8032" s="13">
        <v>55123.333333313873</v>
      </c>
      <c r="T8032" s="14">
        <v>65.581100000000006</v>
      </c>
      <c r="U8032" s="14">
        <v>66.016999999999996</v>
      </c>
      <c r="V8032" s="1">
        <v>65.487099999999998</v>
      </c>
      <c r="W8032" s="1">
        <v>65.8386</v>
      </c>
    </row>
    <row r="8033" spans="1:23" x14ac:dyDescent="0.25">
      <c r="A8033" s="13">
        <f t="shared" si="127"/>
        <v>40513.374999980537</v>
      </c>
      <c r="B8033" s="14">
        <v>53.256800000000005</v>
      </c>
      <c r="C8033" s="14">
        <v>75.903100000000009</v>
      </c>
      <c r="E8033" s="13">
        <v>55123.374999980537</v>
      </c>
      <c r="F8033" s="14">
        <v>66.335899999999995</v>
      </c>
      <c r="G8033" s="14">
        <v>67.584000000000003</v>
      </c>
      <c r="H8033" s="1">
        <v>73.0595</v>
      </c>
      <c r="I8033" s="1">
        <v>77.223399999999998</v>
      </c>
      <c r="J8033" s="1">
        <v>68.727399999999989</v>
      </c>
      <c r="K8033" s="1">
        <v>67.019800000000004</v>
      </c>
      <c r="L8033" s="1"/>
      <c r="M8033" s="13">
        <v>55123.374999980537</v>
      </c>
      <c r="N8033" s="14">
        <v>69.309899999999999</v>
      </c>
      <c r="O8033" s="14">
        <v>71.935399999999987</v>
      </c>
      <c r="P8033" s="1">
        <v>63.361899999999999</v>
      </c>
      <c r="Q8033" s="1">
        <v>63.387900000000002</v>
      </c>
      <c r="S8033" s="13">
        <v>55123.374999980537</v>
      </c>
      <c r="T8033" s="14">
        <v>66.423199999999994</v>
      </c>
      <c r="U8033" s="14">
        <v>67.676299999999998</v>
      </c>
      <c r="V8033" s="1">
        <v>66.24860000000001</v>
      </c>
      <c r="W8033" s="1">
        <v>67.491600000000005</v>
      </c>
    </row>
    <row r="8034" spans="1:23" x14ac:dyDescent="0.25">
      <c r="A8034" s="13">
        <f t="shared" si="127"/>
        <v>40513.416666647201</v>
      </c>
      <c r="B8034" s="14">
        <v>53.986199999999997</v>
      </c>
      <c r="C8034" s="14">
        <v>76.2196</v>
      </c>
      <c r="E8034" s="13">
        <v>55123.416666647201</v>
      </c>
      <c r="F8034" s="14">
        <v>66.303399999999996</v>
      </c>
      <c r="G8034" s="14">
        <v>68.879800000000003</v>
      </c>
      <c r="H8034" s="1">
        <v>72.224299999999999</v>
      </c>
      <c r="I8034" s="1">
        <v>78.12</v>
      </c>
      <c r="J8034" s="1">
        <v>70.344600000000014</v>
      </c>
      <c r="K8034" s="1">
        <v>69.725000000000009</v>
      </c>
      <c r="L8034" s="1"/>
      <c r="M8034" s="13">
        <v>55123.416666647201</v>
      </c>
      <c r="N8034" s="14">
        <v>68.989199999999997</v>
      </c>
      <c r="O8034" s="14">
        <v>72.942399999999992</v>
      </c>
      <c r="P8034" s="1">
        <v>63.617699999999999</v>
      </c>
      <c r="Q8034" s="1">
        <v>64.827799999999996</v>
      </c>
      <c r="S8034" s="13">
        <v>55123.416666647201</v>
      </c>
      <c r="T8034" s="14">
        <v>66.393799999999999</v>
      </c>
      <c r="U8034" s="14">
        <v>69.007800000000003</v>
      </c>
      <c r="V8034" s="1">
        <v>66.213100000000011</v>
      </c>
      <c r="W8034" s="1">
        <v>68.7517</v>
      </c>
    </row>
    <row r="8035" spans="1:23" x14ac:dyDescent="0.25">
      <c r="A8035" s="13">
        <f t="shared" si="127"/>
        <v>40513.458333313865</v>
      </c>
      <c r="B8035" s="14">
        <v>54.471499999999999</v>
      </c>
      <c r="C8035" s="14">
        <v>77.320700000000002</v>
      </c>
      <c r="E8035" s="13">
        <v>55123.458333313865</v>
      </c>
      <c r="F8035" s="14">
        <v>67.125</v>
      </c>
      <c r="G8035" s="14">
        <v>71.680199999999999</v>
      </c>
      <c r="H8035" s="1">
        <v>72.800300000000007</v>
      </c>
      <c r="I8035" s="1">
        <v>79.572500000000005</v>
      </c>
      <c r="J8035" s="1">
        <v>70.339300000000009</v>
      </c>
      <c r="K8035" s="1">
        <v>77.01939999999999</v>
      </c>
      <c r="L8035" s="1"/>
      <c r="M8035" s="13">
        <v>55123.458333313865</v>
      </c>
      <c r="N8035" s="14">
        <v>69.852199999999996</v>
      </c>
      <c r="O8035" s="14">
        <v>75.103800000000007</v>
      </c>
      <c r="P8035" s="1">
        <v>64.397900000000007</v>
      </c>
      <c r="Q8035" s="1">
        <v>67.937100000000001</v>
      </c>
      <c r="S8035" s="13">
        <v>55123.458333313865</v>
      </c>
      <c r="T8035" s="14">
        <v>67.25030000000001</v>
      </c>
      <c r="U8035" s="14">
        <v>71.99860000000001</v>
      </c>
      <c r="V8035" s="1">
        <v>66.99969999999999</v>
      </c>
      <c r="W8035" s="1">
        <v>71.361699999999999</v>
      </c>
    </row>
    <row r="8036" spans="1:23" x14ac:dyDescent="0.25">
      <c r="A8036" s="13">
        <f t="shared" si="127"/>
        <v>40513.49999998053</v>
      </c>
      <c r="B8036" s="14">
        <v>54.709499999999998</v>
      </c>
      <c r="C8036" s="14">
        <v>77.558600000000013</v>
      </c>
      <c r="E8036" s="13">
        <v>55123.49999998053</v>
      </c>
      <c r="F8036" s="14">
        <v>67.843899999999991</v>
      </c>
      <c r="G8036" s="14">
        <v>71.897300000000001</v>
      </c>
      <c r="H8036" s="1">
        <v>72.689800000000005</v>
      </c>
      <c r="I8036" s="1">
        <v>79.875600000000006</v>
      </c>
      <c r="J8036" s="1">
        <v>71.350899999999996</v>
      </c>
      <c r="K8036" s="1">
        <v>76.842500000000001</v>
      </c>
      <c r="L8036" s="1"/>
      <c r="M8036" s="13">
        <v>55123.49999998053</v>
      </c>
      <c r="N8036" s="14">
        <v>70.580500000000001</v>
      </c>
      <c r="O8036" s="14">
        <v>75.359399999999994</v>
      </c>
      <c r="P8036" s="1">
        <v>65.107399999999998</v>
      </c>
      <c r="Q8036" s="1">
        <v>68.179699999999997</v>
      </c>
      <c r="S8036" s="13">
        <v>55123.49999998053</v>
      </c>
      <c r="T8036" s="14">
        <v>68.155600000000007</v>
      </c>
      <c r="U8036" s="14">
        <v>72.294699999999992</v>
      </c>
      <c r="V8036" s="1">
        <v>67.532200000000003</v>
      </c>
      <c r="W8036" s="1">
        <v>71.499800000000008</v>
      </c>
    </row>
    <row r="8037" spans="1:23" x14ac:dyDescent="0.25">
      <c r="A8037" s="13">
        <f t="shared" si="127"/>
        <v>40513.541666647194</v>
      </c>
      <c r="B8037" s="14">
        <v>54.4255</v>
      </c>
      <c r="C8037" s="14">
        <v>77.701300000000003</v>
      </c>
      <c r="E8037" s="13">
        <v>55123.541666647194</v>
      </c>
      <c r="F8037" s="14">
        <v>67.118399999999994</v>
      </c>
      <c r="G8037" s="14">
        <v>73.452600000000004</v>
      </c>
      <c r="H8037" s="1">
        <v>72.016600000000011</v>
      </c>
      <c r="I8037" s="1">
        <v>79.758499999999998</v>
      </c>
      <c r="J8037" s="1">
        <v>70.757100000000008</v>
      </c>
      <c r="K8037" s="1">
        <v>78.649799999999999</v>
      </c>
      <c r="L8037" s="1"/>
      <c r="M8037" s="13">
        <v>55123.541666647194</v>
      </c>
      <c r="N8037" s="14">
        <v>69.7029</v>
      </c>
      <c r="O8037" s="14">
        <v>77.013600000000011</v>
      </c>
      <c r="P8037" s="1">
        <v>64.534099999999995</v>
      </c>
      <c r="Q8037" s="1">
        <v>69.701599999999999</v>
      </c>
      <c r="S8037" s="13">
        <v>55123.541666647194</v>
      </c>
      <c r="T8037" s="14">
        <v>67.507499999999993</v>
      </c>
      <c r="U8037" s="14">
        <v>74.149899999999988</v>
      </c>
      <c r="V8037" s="1">
        <v>66.729399999999998</v>
      </c>
      <c r="W8037" s="1">
        <v>72.755300000000005</v>
      </c>
    </row>
    <row r="8038" spans="1:23" x14ac:dyDescent="0.25">
      <c r="A8038" s="13">
        <f t="shared" si="127"/>
        <v>40513.583333313858</v>
      </c>
      <c r="B8038" s="14">
        <v>54.173699999999997</v>
      </c>
      <c r="C8038" s="14">
        <v>76.900300000000001</v>
      </c>
      <c r="E8038" s="13">
        <v>55123.583333313858</v>
      </c>
      <c r="F8038" s="14">
        <v>67.841399999999993</v>
      </c>
      <c r="G8038" s="14">
        <v>73.8322</v>
      </c>
      <c r="H8038" s="1">
        <v>71.709999999999994</v>
      </c>
      <c r="I8038" s="1">
        <v>79.436499999999995</v>
      </c>
      <c r="J8038" s="1">
        <v>69.214699999999993</v>
      </c>
      <c r="K8038" s="1">
        <v>75.870699999999999</v>
      </c>
      <c r="L8038" s="1"/>
      <c r="M8038" s="13">
        <v>55123.583333313858</v>
      </c>
      <c r="N8038" s="14">
        <v>70.414500000000004</v>
      </c>
      <c r="O8038" s="14">
        <v>77.131199999999993</v>
      </c>
      <c r="P8038" s="1">
        <v>65.268500000000003</v>
      </c>
      <c r="Q8038" s="1">
        <v>70.235100000000003</v>
      </c>
      <c r="S8038" s="13">
        <v>55123.583333313858</v>
      </c>
      <c r="T8038" s="14">
        <v>68.524000000000001</v>
      </c>
      <c r="U8038" s="14">
        <v>74.764600000000002</v>
      </c>
      <c r="V8038" s="1">
        <v>67.158899999999988</v>
      </c>
      <c r="W8038" s="1">
        <v>72.899799999999999</v>
      </c>
    </row>
    <row r="8039" spans="1:23" x14ac:dyDescent="0.25">
      <c r="A8039" s="13">
        <f t="shared" si="127"/>
        <v>40513.624999980522</v>
      </c>
      <c r="B8039" s="14">
        <v>54.861199999999997</v>
      </c>
      <c r="C8039" s="14">
        <v>77.017699999999991</v>
      </c>
      <c r="E8039" s="13">
        <v>55123.624999980522</v>
      </c>
      <c r="F8039" s="14">
        <v>68.692999999999998</v>
      </c>
      <c r="G8039" s="14">
        <v>74.431200000000004</v>
      </c>
      <c r="H8039" s="1">
        <v>72.128799999999998</v>
      </c>
      <c r="I8039" s="1">
        <v>80.289500000000004</v>
      </c>
      <c r="J8039" s="1">
        <v>67.340600000000009</v>
      </c>
      <c r="K8039" s="1">
        <v>71.723200000000006</v>
      </c>
      <c r="L8039" s="1"/>
      <c r="M8039" s="13">
        <v>55123.624999980522</v>
      </c>
      <c r="N8039" s="14">
        <v>71.273699999999991</v>
      </c>
      <c r="O8039" s="14">
        <v>77.35260000000001</v>
      </c>
      <c r="P8039" s="1">
        <v>66.112499999999997</v>
      </c>
      <c r="Q8039" s="1">
        <v>71.045000000000002</v>
      </c>
      <c r="S8039" s="13">
        <v>55123.624999980522</v>
      </c>
      <c r="T8039" s="14">
        <v>69.605800000000002</v>
      </c>
      <c r="U8039" s="14">
        <v>75.662600000000012</v>
      </c>
      <c r="V8039" s="1">
        <v>67.780299999999997</v>
      </c>
      <c r="W8039" s="1">
        <v>73.199699999999993</v>
      </c>
    </row>
    <row r="8040" spans="1:23" x14ac:dyDescent="0.25">
      <c r="A8040" s="13">
        <f t="shared" si="127"/>
        <v>40513.666666647187</v>
      </c>
      <c r="B8040" s="14">
        <v>58.190199999999997</v>
      </c>
      <c r="C8040" s="14">
        <v>78.473300000000009</v>
      </c>
      <c r="E8040" s="13">
        <v>55123.666666647187</v>
      </c>
      <c r="F8040" s="14">
        <v>71.7958</v>
      </c>
      <c r="G8040" s="14">
        <v>82.533899999999988</v>
      </c>
      <c r="H8040" s="1">
        <v>75.38539999999999</v>
      </c>
      <c r="I8040" s="1">
        <v>82.644600000000011</v>
      </c>
      <c r="J8040" s="1">
        <v>67.444600000000008</v>
      </c>
      <c r="K8040" s="1">
        <v>67.157300000000006</v>
      </c>
      <c r="L8040" s="1"/>
      <c r="M8040" s="13">
        <v>55123.666666647187</v>
      </c>
      <c r="N8040" s="14">
        <v>74.359399999999994</v>
      </c>
      <c r="O8040" s="14">
        <v>85.649500000000003</v>
      </c>
      <c r="P8040" s="1">
        <v>69.232300000000009</v>
      </c>
      <c r="Q8040" s="1">
        <v>79.049700000000001</v>
      </c>
      <c r="S8040" s="13">
        <v>55123.666666647187</v>
      </c>
      <c r="T8040" s="14">
        <v>73.001300000000001</v>
      </c>
      <c r="U8040" s="14">
        <v>85.153499999999994</v>
      </c>
      <c r="V8040" s="1">
        <v>70.590299999999999</v>
      </c>
      <c r="W8040" s="1">
        <v>79.914299999999997</v>
      </c>
    </row>
    <row r="8041" spans="1:23" x14ac:dyDescent="0.25">
      <c r="A8041" s="13">
        <f t="shared" si="127"/>
        <v>40513.708333313851</v>
      </c>
      <c r="B8041" s="14">
        <v>59.692399999999999</v>
      </c>
      <c r="C8041" s="14">
        <v>80.303600000000003</v>
      </c>
      <c r="E8041" s="13">
        <v>55123.708333313851</v>
      </c>
      <c r="F8041" s="14">
        <v>78.179199999999994</v>
      </c>
      <c r="G8041" s="14">
        <v>88.767699999999991</v>
      </c>
      <c r="H8041" s="1">
        <v>78.22760000000001</v>
      </c>
      <c r="I8041" s="1">
        <v>83.741</v>
      </c>
      <c r="J8041" s="1">
        <v>68.804600000000008</v>
      </c>
      <c r="K8041" s="1">
        <v>67.805899999999994</v>
      </c>
      <c r="L8041" s="1"/>
      <c r="M8041" s="13">
        <v>55123.708333313851</v>
      </c>
      <c r="N8041" s="14">
        <v>80.971699999999998</v>
      </c>
      <c r="O8041" s="14">
        <v>91.622699999999995</v>
      </c>
      <c r="P8041" s="1">
        <v>75.38669999999999</v>
      </c>
      <c r="Q8041" s="1">
        <v>85.399199999999993</v>
      </c>
      <c r="S8041" s="13">
        <v>55123.708333313851</v>
      </c>
      <c r="T8041" s="14">
        <v>80.743800000000007</v>
      </c>
      <c r="U8041" s="14">
        <v>92.339799999999997</v>
      </c>
      <c r="V8041" s="1">
        <v>75.61460000000001</v>
      </c>
      <c r="W8041" s="1">
        <v>85.195700000000002</v>
      </c>
    </row>
    <row r="8042" spans="1:23" x14ac:dyDescent="0.25">
      <c r="A8042" s="13">
        <f t="shared" si="127"/>
        <v>40513.749999980515</v>
      </c>
      <c r="B8042" s="14">
        <v>58.563199999999995</v>
      </c>
      <c r="C8042" s="14">
        <v>79.463700000000003</v>
      </c>
      <c r="E8042" s="13">
        <v>55123.749999980515</v>
      </c>
      <c r="F8042" s="14">
        <v>81.043999999999997</v>
      </c>
      <c r="G8042" s="14">
        <v>89.996100000000013</v>
      </c>
      <c r="H8042" s="1">
        <v>77.929299999999998</v>
      </c>
      <c r="I8042" s="1">
        <v>81.411699999999996</v>
      </c>
      <c r="J8042" s="1">
        <v>68.198700000000002</v>
      </c>
      <c r="K8042" s="1">
        <v>69.153500000000008</v>
      </c>
      <c r="L8042" s="1"/>
      <c r="M8042" s="13">
        <v>55123.749999980515</v>
      </c>
      <c r="N8042" s="14">
        <v>83.882800000000003</v>
      </c>
      <c r="O8042" s="14">
        <v>95.213499999999996</v>
      </c>
      <c r="P8042" s="1">
        <v>78.205199999999991</v>
      </c>
      <c r="Q8042" s="1">
        <v>85.546700000000001</v>
      </c>
      <c r="S8042" s="13">
        <v>55123.749999980515</v>
      </c>
      <c r="T8042" s="14">
        <v>84.540999999999997</v>
      </c>
      <c r="U8042" s="14">
        <v>94.16810000000001</v>
      </c>
      <c r="V8042" s="1">
        <v>77.546899999999994</v>
      </c>
      <c r="W8042" s="1">
        <v>85.824100000000001</v>
      </c>
    </row>
    <row r="8043" spans="1:23" x14ac:dyDescent="0.25">
      <c r="A8043" s="13">
        <f t="shared" si="127"/>
        <v>40513.791666647179</v>
      </c>
      <c r="B8043" s="14">
        <v>56.022199999999998</v>
      </c>
      <c r="C8043" s="14">
        <v>77.760600000000011</v>
      </c>
      <c r="E8043" s="13">
        <v>55123.791666647179</v>
      </c>
      <c r="F8043" s="14">
        <v>82.111100000000008</v>
      </c>
      <c r="G8043" s="14">
        <v>94.248899999999992</v>
      </c>
      <c r="H8043" s="1">
        <v>76.8065</v>
      </c>
      <c r="I8043" s="1">
        <v>79.054400000000001</v>
      </c>
      <c r="J8043" s="1">
        <v>67.116600000000005</v>
      </c>
      <c r="K8043" s="1">
        <v>70.260500000000008</v>
      </c>
      <c r="L8043" s="1"/>
      <c r="M8043" s="13">
        <v>55123.791666647179</v>
      </c>
      <c r="N8043" s="14">
        <v>84.947000000000003</v>
      </c>
      <c r="O8043" s="14">
        <v>98.923000000000002</v>
      </c>
      <c r="P8043" s="1">
        <v>79.275300000000001</v>
      </c>
      <c r="Q8043" s="1">
        <v>89.981999999999999</v>
      </c>
      <c r="S8043" s="13">
        <v>55123.791666647179</v>
      </c>
      <c r="T8043" s="14">
        <v>86.195499999999996</v>
      </c>
      <c r="U8043" s="14">
        <v>99.0047</v>
      </c>
      <c r="V8043" s="1">
        <v>78.026699999999991</v>
      </c>
      <c r="W8043" s="1">
        <v>89.493100000000013</v>
      </c>
    </row>
    <row r="8044" spans="1:23" x14ac:dyDescent="0.25">
      <c r="A8044" s="13">
        <f t="shared" si="127"/>
        <v>40513.833333313843</v>
      </c>
      <c r="B8044" s="14">
        <v>52.981900000000003</v>
      </c>
      <c r="C8044" s="14">
        <v>75.236999999999995</v>
      </c>
      <c r="E8044" s="13">
        <v>55123.833333313843</v>
      </c>
      <c r="F8044" s="14">
        <v>81.877800000000008</v>
      </c>
      <c r="G8044" s="14">
        <v>92.087399999999988</v>
      </c>
      <c r="H8044" s="1">
        <v>72.508200000000002</v>
      </c>
      <c r="I8044" s="1">
        <v>75.401699999999991</v>
      </c>
      <c r="J8044" s="1">
        <v>64.871600000000001</v>
      </c>
      <c r="K8044" s="1">
        <v>68.966600000000014</v>
      </c>
      <c r="L8044" s="1"/>
      <c r="M8044" s="13">
        <v>55123.833333313843</v>
      </c>
      <c r="N8044" s="14">
        <v>84.765299999999996</v>
      </c>
      <c r="O8044" s="14">
        <v>96.6935</v>
      </c>
      <c r="P8044" s="1">
        <v>78.990300000000005</v>
      </c>
      <c r="Q8044" s="1">
        <v>87.815899999999999</v>
      </c>
      <c r="S8044" s="13">
        <v>55123.833333313843</v>
      </c>
      <c r="T8044" s="14">
        <v>86.533699999999996</v>
      </c>
      <c r="U8044" s="14">
        <v>96.722899999999996</v>
      </c>
      <c r="V8044" s="1">
        <v>77.221800000000002</v>
      </c>
      <c r="W8044" s="1">
        <v>87.451999999999998</v>
      </c>
    </row>
    <row r="8045" spans="1:23" x14ac:dyDescent="0.25">
      <c r="A8045" s="13">
        <f t="shared" si="127"/>
        <v>40513.874999980508</v>
      </c>
      <c r="B8045" s="14">
        <v>48.656099999999995</v>
      </c>
      <c r="C8045" s="14">
        <v>72.426899999999989</v>
      </c>
      <c r="E8045" s="13">
        <v>55123.874999980508</v>
      </c>
      <c r="F8045" s="14">
        <v>77.135300000000001</v>
      </c>
      <c r="G8045" s="14">
        <v>82.339799999999997</v>
      </c>
      <c r="H8045" s="1">
        <v>66.850499999999997</v>
      </c>
      <c r="I8045" s="1">
        <v>69.509399999999999</v>
      </c>
      <c r="J8045" s="1">
        <v>64.112700000000004</v>
      </c>
      <c r="K8045" s="1">
        <v>66.061999999999998</v>
      </c>
      <c r="L8045" s="1"/>
      <c r="M8045" s="13">
        <v>55123.874999980508</v>
      </c>
      <c r="N8045" s="14">
        <v>80.063800000000001</v>
      </c>
      <c r="O8045" s="14">
        <v>86.173299999999998</v>
      </c>
      <c r="P8045" s="1">
        <v>74.206800000000001</v>
      </c>
      <c r="Q8045" s="1">
        <v>78.429100000000005</v>
      </c>
      <c r="S8045" s="13">
        <v>55123.874999980508</v>
      </c>
      <c r="T8045" s="14">
        <v>81.673400000000001</v>
      </c>
      <c r="U8045" s="14">
        <v>85.852199999999996</v>
      </c>
      <c r="V8045" s="1">
        <v>72.597100000000012</v>
      </c>
      <c r="W8045" s="1">
        <v>78.827199999999991</v>
      </c>
    </row>
    <row r="8046" spans="1:23" x14ac:dyDescent="0.25">
      <c r="A8046" s="13">
        <f t="shared" si="127"/>
        <v>40513.916666647172</v>
      </c>
      <c r="B8046" s="14">
        <v>44.353099999999998</v>
      </c>
      <c r="C8046" s="14">
        <v>70.652899999999988</v>
      </c>
      <c r="E8046" s="13">
        <v>55123.916666647172</v>
      </c>
      <c r="F8046" s="14">
        <v>69.445999999999998</v>
      </c>
      <c r="G8046" s="14">
        <v>75.329700000000003</v>
      </c>
      <c r="H8046" s="1">
        <v>61.5379</v>
      </c>
      <c r="I8046" s="1">
        <v>64.671199999999999</v>
      </c>
      <c r="J8046" s="1">
        <v>64.444500000000005</v>
      </c>
      <c r="K8046" s="1">
        <v>67.145300000000006</v>
      </c>
      <c r="L8046" s="1"/>
      <c r="M8046" s="13">
        <v>55123.916666647172</v>
      </c>
      <c r="N8046" s="14">
        <v>72.402299999999997</v>
      </c>
      <c r="O8046" s="14">
        <v>80.228700000000003</v>
      </c>
      <c r="P8046" s="1">
        <v>66.489699999999999</v>
      </c>
      <c r="Q8046" s="1">
        <v>70.941299999999998</v>
      </c>
      <c r="S8046" s="13">
        <v>55123.916666647172</v>
      </c>
      <c r="T8046" s="14">
        <v>72.884699999999995</v>
      </c>
      <c r="U8046" s="14">
        <v>78.111100000000008</v>
      </c>
      <c r="V8046" s="1">
        <v>66.007199999999997</v>
      </c>
      <c r="W8046" s="1">
        <v>72.548299999999998</v>
      </c>
    </row>
    <row r="8047" spans="1:23" x14ac:dyDescent="0.25">
      <c r="A8047" s="13">
        <f t="shared" si="127"/>
        <v>40513.958333313836</v>
      </c>
      <c r="B8047" s="14">
        <v>39.8504</v>
      </c>
      <c r="C8047" s="14">
        <v>67.845799999999997</v>
      </c>
      <c r="E8047" s="13">
        <v>55123.958333313836</v>
      </c>
      <c r="F8047" s="14">
        <v>62.177500000000002</v>
      </c>
      <c r="G8047" s="14">
        <v>66.141199999999998</v>
      </c>
      <c r="H8047" s="1">
        <v>55.609099999999998</v>
      </c>
      <c r="I8047" s="1">
        <v>59.201000000000001</v>
      </c>
      <c r="J8047" s="1">
        <v>63.638400000000004</v>
      </c>
      <c r="K8047" s="1">
        <v>68.826000000000008</v>
      </c>
      <c r="L8047" s="1"/>
      <c r="M8047" s="13">
        <v>55123.958333313836</v>
      </c>
      <c r="N8047" s="14">
        <v>65.177499999999995</v>
      </c>
      <c r="O8047" s="14">
        <v>69.180999999999997</v>
      </c>
      <c r="P8047" s="1">
        <v>59.177500000000002</v>
      </c>
      <c r="Q8047" s="1">
        <v>62.6907</v>
      </c>
      <c r="S8047" s="13">
        <v>55123.958333313836</v>
      </c>
      <c r="T8047" s="14">
        <v>64.900400000000005</v>
      </c>
      <c r="U8047" s="14">
        <v>67.99969999999999</v>
      </c>
      <c r="V8047" s="1">
        <v>59.4544</v>
      </c>
      <c r="W8047" s="1">
        <v>64.282699999999991</v>
      </c>
    </row>
    <row r="8048" spans="1:23" x14ac:dyDescent="0.25">
      <c r="A8048" s="13">
        <f t="shared" si="127"/>
        <v>40513.9999999805</v>
      </c>
      <c r="B8048" s="14">
        <v>39.654800000000002</v>
      </c>
      <c r="C8048" s="14">
        <v>65.659100000000009</v>
      </c>
      <c r="E8048" s="13">
        <v>55123.9999999805</v>
      </c>
      <c r="F8048" s="14">
        <v>58.856499999999997</v>
      </c>
      <c r="G8048" s="14">
        <v>58.459900000000005</v>
      </c>
      <c r="H8048" s="1">
        <v>53.837900000000005</v>
      </c>
      <c r="I8048" s="1">
        <v>55.7789</v>
      </c>
      <c r="J8048" s="1">
        <v>68.258899999999997</v>
      </c>
      <c r="K8048" s="1">
        <v>78.410600000000002</v>
      </c>
      <c r="L8048" s="1"/>
      <c r="M8048" s="13">
        <v>55123.9999999805</v>
      </c>
      <c r="N8048" s="14">
        <v>61.978900000000003</v>
      </c>
      <c r="O8048" s="14">
        <v>61.383499999999998</v>
      </c>
      <c r="P8048" s="1">
        <v>55.734099999999998</v>
      </c>
      <c r="Q8048" s="1">
        <v>54.865099999999998</v>
      </c>
      <c r="S8048" s="13">
        <v>55123.9999999805</v>
      </c>
      <c r="T8048" s="14">
        <v>60.877099999999999</v>
      </c>
      <c r="U8048" s="14">
        <v>59.346400000000003</v>
      </c>
      <c r="V8048" s="1">
        <v>56.835800000000006</v>
      </c>
      <c r="W8048" s="1">
        <v>57.573399999999999</v>
      </c>
    </row>
    <row r="8049" spans="1:23" x14ac:dyDescent="0.25">
      <c r="A8049" s="13">
        <f t="shared" si="127"/>
        <v>40514.041666647165</v>
      </c>
      <c r="B8049" s="14">
        <v>39.1417</v>
      </c>
      <c r="C8049" s="14">
        <v>63.390999999999998</v>
      </c>
      <c r="E8049" s="13">
        <v>55124.041666647165</v>
      </c>
      <c r="F8049" s="14">
        <v>54.038199999999996</v>
      </c>
      <c r="G8049" s="14">
        <v>53.5884</v>
      </c>
      <c r="H8049" s="1">
        <v>52.384599999999999</v>
      </c>
      <c r="I8049" s="1">
        <v>52.966500000000003</v>
      </c>
      <c r="J8049" s="1">
        <v>67.469000000000008</v>
      </c>
      <c r="K8049" s="1">
        <v>73.584800000000001</v>
      </c>
      <c r="L8049" s="1"/>
      <c r="M8049" s="13">
        <v>55124.041666647165</v>
      </c>
      <c r="N8049" s="14">
        <v>57.095999999999997</v>
      </c>
      <c r="O8049" s="14">
        <v>56.067699999999995</v>
      </c>
      <c r="P8049" s="1">
        <v>50.980499999999999</v>
      </c>
      <c r="Q8049" s="1">
        <v>50.202500000000001</v>
      </c>
      <c r="S8049" s="13">
        <v>55124.041666647165</v>
      </c>
      <c r="T8049" s="14">
        <v>54.906099999999995</v>
      </c>
      <c r="U8049" s="14">
        <v>53.878399999999999</v>
      </c>
      <c r="V8049" s="1">
        <v>53.170300000000005</v>
      </c>
      <c r="W8049" s="1">
        <v>53.298400000000001</v>
      </c>
    </row>
    <row r="8050" spans="1:23" x14ac:dyDescent="0.25">
      <c r="A8050" s="13">
        <f t="shared" si="127"/>
        <v>40514.083333313829</v>
      </c>
      <c r="B8050" s="14">
        <v>38.4315</v>
      </c>
      <c r="C8050" s="14">
        <v>61.633499999999998</v>
      </c>
      <c r="E8050" s="13">
        <v>55124.083333313829</v>
      </c>
      <c r="F8050" s="14">
        <v>51.220099999999995</v>
      </c>
      <c r="G8050" s="14">
        <v>51.368300000000005</v>
      </c>
      <c r="H8050" s="1">
        <v>50.835800000000006</v>
      </c>
      <c r="I8050" s="1">
        <v>51.2517</v>
      </c>
      <c r="J8050" s="1">
        <v>66.142800000000008</v>
      </c>
      <c r="K8050" s="1">
        <v>73.235399999999998</v>
      </c>
      <c r="L8050" s="1"/>
      <c r="M8050" s="13">
        <v>55124.083333313829</v>
      </c>
      <c r="N8050" s="14">
        <v>54.231000000000002</v>
      </c>
      <c r="O8050" s="14">
        <v>53.729199999999999</v>
      </c>
      <c r="P8050" s="1">
        <v>48.209199999999996</v>
      </c>
      <c r="Q8050" s="1">
        <v>48.0443</v>
      </c>
      <c r="S8050" s="13">
        <v>55124.083333313829</v>
      </c>
      <c r="T8050" s="14">
        <v>51.503900000000002</v>
      </c>
      <c r="U8050" s="14">
        <v>51.471199999999996</v>
      </c>
      <c r="V8050" s="1">
        <v>50.936199999999999</v>
      </c>
      <c r="W8050" s="1">
        <v>51.2654</v>
      </c>
    </row>
    <row r="8051" spans="1:23" x14ac:dyDescent="0.25">
      <c r="A8051" s="13">
        <f t="shared" si="127"/>
        <v>40514.124999980493</v>
      </c>
      <c r="B8051" s="14">
        <v>37.9129</v>
      </c>
      <c r="C8051" s="14">
        <v>60.170199999999994</v>
      </c>
      <c r="E8051" s="13">
        <v>55124.124999980493</v>
      </c>
      <c r="F8051" s="14">
        <v>52.691099999999999</v>
      </c>
      <c r="G8051" s="14">
        <v>49.302099999999996</v>
      </c>
      <c r="H8051" s="1">
        <v>52.618699999999997</v>
      </c>
      <c r="I8051" s="1">
        <v>49.691800000000001</v>
      </c>
      <c r="J8051" s="1">
        <v>63.676099999999998</v>
      </c>
      <c r="K8051" s="1">
        <v>71.279399999999995</v>
      </c>
      <c r="L8051" s="1"/>
      <c r="M8051" s="13">
        <v>55124.124999980493</v>
      </c>
      <c r="N8051" s="14">
        <v>56.560199999999995</v>
      </c>
      <c r="O8051" s="14">
        <v>51.771900000000002</v>
      </c>
      <c r="P8051" s="1">
        <v>48.821899999999999</v>
      </c>
      <c r="Q8051" s="1">
        <v>45.939300000000003</v>
      </c>
      <c r="S8051" s="13">
        <v>55124.124999980493</v>
      </c>
      <c r="T8051" s="14">
        <v>52.791800000000002</v>
      </c>
      <c r="U8051" s="14">
        <v>49.325800000000001</v>
      </c>
      <c r="V8051" s="1">
        <v>52.590499999999999</v>
      </c>
      <c r="W8051" s="1">
        <v>49.278400000000005</v>
      </c>
    </row>
    <row r="8052" spans="1:23" x14ac:dyDescent="0.25">
      <c r="A8052" s="13">
        <f t="shared" si="127"/>
        <v>40514.166666647157</v>
      </c>
      <c r="B8052" s="14">
        <v>37.233599999999996</v>
      </c>
      <c r="C8052" s="14">
        <v>60.295499999999997</v>
      </c>
      <c r="E8052" s="13">
        <v>55124.166666647157</v>
      </c>
      <c r="F8052" s="14">
        <v>50.841900000000003</v>
      </c>
      <c r="G8052" s="14">
        <v>48.624300000000005</v>
      </c>
      <c r="H8052" s="1">
        <v>51.081000000000003</v>
      </c>
      <c r="I8052" s="1">
        <v>49.701500000000003</v>
      </c>
      <c r="J8052" s="1">
        <v>59.439900000000002</v>
      </c>
      <c r="K8052" s="1">
        <v>68.824200000000005</v>
      </c>
      <c r="L8052" s="1"/>
      <c r="M8052" s="13">
        <v>55124.166666647157</v>
      </c>
      <c r="N8052" s="14">
        <v>54.485500000000002</v>
      </c>
      <c r="O8052" s="14">
        <v>51.430599999999998</v>
      </c>
      <c r="P8052" s="1">
        <v>47.198099999999997</v>
      </c>
      <c r="Q8052" s="1">
        <v>45.128</v>
      </c>
      <c r="S8052" s="13">
        <v>55124.166666647157</v>
      </c>
      <c r="T8052" s="14">
        <v>50.865000000000002</v>
      </c>
      <c r="U8052" s="14">
        <v>48.624400000000001</v>
      </c>
      <c r="V8052" s="1">
        <v>50.8187</v>
      </c>
      <c r="W8052" s="1">
        <v>48.624199999999995</v>
      </c>
    </row>
    <row r="8053" spans="1:23" x14ac:dyDescent="0.25">
      <c r="A8053" s="13">
        <f t="shared" si="127"/>
        <v>40514.208333313822</v>
      </c>
      <c r="B8053" s="14">
        <v>38.014000000000003</v>
      </c>
      <c r="C8053" s="14">
        <v>61.622800000000005</v>
      </c>
      <c r="E8053" s="13">
        <v>55124.208333313822</v>
      </c>
      <c r="F8053" s="14">
        <v>49.3337</v>
      </c>
      <c r="G8053" s="14">
        <v>48.857999999999997</v>
      </c>
      <c r="H8053" s="1">
        <v>49.995400000000004</v>
      </c>
      <c r="I8053" s="1">
        <v>51.294499999999999</v>
      </c>
      <c r="J8053" s="1">
        <v>57.6511</v>
      </c>
      <c r="K8053" s="1">
        <v>67.565399999999997</v>
      </c>
      <c r="L8053" s="1"/>
      <c r="M8053" s="13">
        <v>55124.208333313822</v>
      </c>
      <c r="N8053" s="14">
        <v>52.390999999999998</v>
      </c>
      <c r="O8053" s="14">
        <v>52.2136</v>
      </c>
      <c r="P8053" s="1">
        <v>46.276400000000002</v>
      </c>
      <c r="Q8053" s="1">
        <v>45.147100000000002</v>
      </c>
      <c r="S8053" s="13">
        <v>55124.208333313822</v>
      </c>
      <c r="T8053" s="14">
        <v>49.3337</v>
      </c>
      <c r="U8053" s="14">
        <v>48.863900000000001</v>
      </c>
      <c r="V8053" s="1">
        <v>49.3337</v>
      </c>
      <c r="W8053" s="1">
        <v>48.851999999999997</v>
      </c>
    </row>
    <row r="8054" spans="1:23" x14ac:dyDescent="0.25">
      <c r="A8054" s="13">
        <f t="shared" si="127"/>
        <v>40514.249999980486</v>
      </c>
      <c r="B8054" s="14">
        <v>42.457599999999999</v>
      </c>
      <c r="C8054" s="14">
        <v>66.80680000000001</v>
      </c>
      <c r="E8054" s="13">
        <v>55124.249999980486</v>
      </c>
      <c r="F8054" s="14">
        <v>55.312800000000003</v>
      </c>
      <c r="G8054" s="14">
        <v>55.135599999999997</v>
      </c>
      <c r="H8054" s="1">
        <v>56.8095</v>
      </c>
      <c r="I8054" s="1">
        <v>60.578900000000004</v>
      </c>
      <c r="J8054" s="1">
        <v>56.944400000000002</v>
      </c>
      <c r="K8054" s="1">
        <v>65.282600000000002</v>
      </c>
      <c r="L8054" s="1"/>
      <c r="M8054" s="13">
        <v>55124.249999980486</v>
      </c>
      <c r="N8054" s="14">
        <v>58.471199999999996</v>
      </c>
      <c r="O8054" s="14">
        <v>60.536099999999998</v>
      </c>
      <c r="P8054" s="1">
        <v>52.154499999999999</v>
      </c>
      <c r="Q8054" s="1">
        <v>50.372500000000002</v>
      </c>
      <c r="S8054" s="13">
        <v>55124.249999980486</v>
      </c>
      <c r="T8054" s="14">
        <v>55.318599999999996</v>
      </c>
      <c r="U8054" s="14">
        <v>55.1691</v>
      </c>
      <c r="V8054" s="1">
        <v>55.307099999999998</v>
      </c>
      <c r="W8054" s="1">
        <v>55.1021</v>
      </c>
    </row>
    <row r="8055" spans="1:23" x14ac:dyDescent="0.25">
      <c r="A8055" s="13">
        <f t="shared" si="127"/>
        <v>40514.29166664715</v>
      </c>
      <c r="B8055" s="14">
        <v>48.921500000000002</v>
      </c>
      <c r="C8055" s="14">
        <v>72.358000000000004</v>
      </c>
      <c r="E8055" s="13">
        <v>55124.29166664715</v>
      </c>
      <c r="F8055" s="14">
        <v>62.444300000000005</v>
      </c>
      <c r="G8055" s="14">
        <v>61.707599999999999</v>
      </c>
      <c r="H8055" s="1">
        <v>65.787800000000004</v>
      </c>
      <c r="I8055" s="1">
        <v>71.408199999999994</v>
      </c>
      <c r="J8055" s="1">
        <v>66.023399999999995</v>
      </c>
      <c r="K8055" s="1">
        <v>66.010300000000001</v>
      </c>
      <c r="L8055" s="1"/>
      <c r="M8055" s="13">
        <v>55124.29166664715</v>
      </c>
      <c r="N8055" s="14">
        <v>65.637799999999999</v>
      </c>
      <c r="O8055" s="14">
        <v>68.914199999999994</v>
      </c>
      <c r="P8055" s="1">
        <v>59.250599999999999</v>
      </c>
      <c r="Q8055" s="1">
        <v>56.0304</v>
      </c>
      <c r="S8055" s="13">
        <v>55124.29166664715</v>
      </c>
      <c r="T8055" s="14">
        <v>62.476999999999997</v>
      </c>
      <c r="U8055" s="14">
        <v>61.811099999999996</v>
      </c>
      <c r="V8055" s="1">
        <v>62.411499999999997</v>
      </c>
      <c r="W8055" s="1">
        <v>61.604099999999995</v>
      </c>
    </row>
    <row r="8056" spans="1:23" x14ac:dyDescent="0.25">
      <c r="A8056" s="13">
        <f t="shared" si="127"/>
        <v>40514.333333313814</v>
      </c>
      <c r="B8056" s="14">
        <v>51.735399999999998</v>
      </c>
      <c r="C8056" s="14">
        <v>73.625100000000003</v>
      </c>
      <c r="E8056" s="13">
        <v>55124.333333313814</v>
      </c>
      <c r="F8056" s="14">
        <v>66.019899999999993</v>
      </c>
      <c r="G8056" s="14">
        <v>65.592100000000002</v>
      </c>
      <c r="H8056" s="1">
        <v>71.978200000000001</v>
      </c>
      <c r="I8056" s="1">
        <v>75.564899999999994</v>
      </c>
      <c r="J8056" s="1">
        <v>73.504999999999995</v>
      </c>
      <c r="K8056" s="1">
        <v>64.7346</v>
      </c>
      <c r="L8056" s="1"/>
      <c r="M8056" s="13">
        <v>55124.333333313814</v>
      </c>
      <c r="N8056" s="14">
        <v>69.309100000000001</v>
      </c>
      <c r="O8056" s="14">
        <v>71.299600000000012</v>
      </c>
      <c r="P8056" s="1">
        <v>62.730499999999999</v>
      </c>
      <c r="Q8056" s="1">
        <v>60.634500000000003</v>
      </c>
      <c r="S8056" s="13">
        <v>55124.333333313814</v>
      </c>
      <c r="T8056" s="14">
        <v>66.121200000000002</v>
      </c>
      <c r="U8056" s="14">
        <v>65.847399999999993</v>
      </c>
      <c r="V8056" s="1">
        <v>65.918600000000012</v>
      </c>
      <c r="W8056" s="1">
        <v>65.336799999999997</v>
      </c>
    </row>
    <row r="8057" spans="1:23" x14ac:dyDescent="0.25">
      <c r="A8057" s="13">
        <f t="shared" si="127"/>
        <v>40514.374999980479</v>
      </c>
      <c r="B8057" s="14">
        <v>54.090300000000006</v>
      </c>
      <c r="C8057" s="14">
        <v>73.836799999999997</v>
      </c>
      <c r="E8057" s="13">
        <v>55124.374999980479</v>
      </c>
      <c r="F8057" s="14">
        <v>67.609100000000012</v>
      </c>
      <c r="G8057" s="14">
        <v>67.433199999999999</v>
      </c>
      <c r="H8057" s="1">
        <v>73.733500000000006</v>
      </c>
      <c r="I8057" s="1">
        <v>76.182299999999998</v>
      </c>
      <c r="J8057" s="1">
        <v>75.9983</v>
      </c>
      <c r="K8057" s="1">
        <v>65.9786</v>
      </c>
      <c r="L8057" s="1"/>
      <c r="M8057" s="13">
        <v>55124.374999980479</v>
      </c>
      <c r="N8057" s="14">
        <v>70.583100000000002</v>
      </c>
      <c r="O8057" s="14">
        <v>72.132899999999992</v>
      </c>
      <c r="P8057" s="1">
        <v>64.635099999999994</v>
      </c>
      <c r="Q8057" s="1">
        <v>62.923499999999997</v>
      </c>
      <c r="S8057" s="13">
        <v>55124.374999980479</v>
      </c>
      <c r="T8057" s="14">
        <v>67.858999999999995</v>
      </c>
      <c r="U8057" s="14">
        <v>67.677399999999992</v>
      </c>
      <c r="V8057" s="1">
        <v>67.359200000000001</v>
      </c>
      <c r="W8057" s="1">
        <v>67.18889999999999</v>
      </c>
    </row>
    <row r="8058" spans="1:23" x14ac:dyDescent="0.25">
      <c r="A8058" s="13">
        <f t="shared" si="127"/>
        <v>40514.416666647143</v>
      </c>
      <c r="B8058" s="14">
        <v>54.896599999999999</v>
      </c>
      <c r="C8058" s="14">
        <v>74.728200000000001</v>
      </c>
      <c r="E8058" s="13">
        <v>55124.416666647143</v>
      </c>
      <c r="F8058" s="14">
        <v>67.652000000000001</v>
      </c>
      <c r="G8058" s="14">
        <v>69.5578</v>
      </c>
      <c r="H8058" s="1">
        <v>73.024799999999999</v>
      </c>
      <c r="I8058" s="1">
        <v>77.619399999999999</v>
      </c>
      <c r="J8058" s="1">
        <v>75.610399999999998</v>
      </c>
      <c r="K8058" s="1">
        <v>67.610799999999998</v>
      </c>
      <c r="L8058" s="1"/>
      <c r="M8058" s="13">
        <v>55124.416666647143</v>
      </c>
      <c r="N8058" s="14">
        <v>70.337800000000001</v>
      </c>
      <c r="O8058" s="14">
        <v>73.943600000000004</v>
      </c>
      <c r="P8058" s="1">
        <v>64.966300000000004</v>
      </c>
      <c r="Q8058" s="1">
        <v>65.199399999999997</v>
      </c>
      <c r="S8058" s="13">
        <v>55124.416666647143</v>
      </c>
      <c r="T8058" s="14">
        <v>67.891100000000009</v>
      </c>
      <c r="U8058" s="14">
        <v>69.886899999999997</v>
      </c>
      <c r="V8058" s="1">
        <v>67.412899999999993</v>
      </c>
      <c r="W8058" s="1">
        <v>69.2286</v>
      </c>
    </row>
    <row r="8059" spans="1:23" x14ac:dyDescent="0.25">
      <c r="A8059" s="13">
        <f t="shared" si="127"/>
        <v>40514.458333313807</v>
      </c>
      <c r="B8059" s="14">
        <v>55.231699999999996</v>
      </c>
      <c r="C8059" s="14">
        <v>75.436000000000007</v>
      </c>
      <c r="E8059" s="13">
        <v>55124.458333313807</v>
      </c>
      <c r="F8059" s="14">
        <v>68.580100000000002</v>
      </c>
      <c r="G8059" s="14">
        <v>70.829700000000003</v>
      </c>
      <c r="H8059" s="1">
        <v>73.53</v>
      </c>
      <c r="I8059" s="1">
        <v>78.744500000000002</v>
      </c>
      <c r="J8059" s="1">
        <v>75.770200000000003</v>
      </c>
      <c r="K8059" s="1">
        <v>70.638999999999996</v>
      </c>
      <c r="L8059" s="1"/>
      <c r="M8059" s="13">
        <v>55124.458333313807</v>
      </c>
      <c r="N8059" s="14">
        <v>71.307299999999998</v>
      </c>
      <c r="O8059" s="14">
        <v>74.572299999999998</v>
      </c>
      <c r="P8059" s="1">
        <v>65.852999999999994</v>
      </c>
      <c r="Q8059" s="1">
        <v>66.793899999999994</v>
      </c>
      <c r="S8059" s="13">
        <v>55124.458333313807</v>
      </c>
      <c r="T8059" s="14">
        <v>68.902299999999997</v>
      </c>
      <c r="U8059" s="14">
        <v>71.144300000000001</v>
      </c>
      <c r="V8059" s="1">
        <v>68.257899999999992</v>
      </c>
      <c r="W8059" s="1">
        <v>70.515100000000004</v>
      </c>
    </row>
    <row r="8060" spans="1:23" x14ac:dyDescent="0.25">
      <c r="A8060" s="13">
        <f t="shared" si="127"/>
        <v>40514.499999980471</v>
      </c>
      <c r="B8060" s="14">
        <v>55.5501</v>
      </c>
      <c r="C8060" s="14">
        <v>75.264099999999999</v>
      </c>
      <c r="E8060" s="13">
        <v>55124.499999980471</v>
      </c>
      <c r="F8060" s="14">
        <v>68.642899999999997</v>
      </c>
      <c r="G8060" s="14">
        <v>71.180199999999999</v>
      </c>
      <c r="H8060" s="1">
        <v>73.502600000000001</v>
      </c>
      <c r="I8060" s="1">
        <v>78.625699999999995</v>
      </c>
      <c r="J8060" s="1">
        <v>71.233899999999991</v>
      </c>
      <c r="K8060" s="1">
        <v>74.305300000000003</v>
      </c>
      <c r="L8060" s="1"/>
      <c r="M8060" s="13">
        <v>55124.499999980471</v>
      </c>
      <c r="N8060" s="14">
        <v>71.379499999999993</v>
      </c>
      <c r="O8060" s="14">
        <v>74.978999999999999</v>
      </c>
      <c r="P8060" s="1">
        <v>65.906399999999991</v>
      </c>
      <c r="Q8060" s="1">
        <v>67.172800000000009</v>
      </c>
      <c r="S8060" s="13">
        <v>55124.499999980471</v>
      </c>
      <c r="T8060" s="14">
        <v>68.95089999999999</v>
      </c>
      <c r="U8060" s="14">
        <v>71.668499999999995</v>
      </c>
      <c r="V8060" s="1">
        <v>68.334999999999994</v>
      </c>
      <c r="W8060" s="1">
        <v>70.691800000000001</v>
      </c>
    </row>
    <row r="8061" spans="1:23" x14ac:dyDescent="0.25">
      <c r="A8061" s="13">
        <f t="shared" si="127"/>
        <v>40514.541666647136</v>
      </c>
      <c r="B8061" s="14">
        <v>55.401000000000003</v>
      </c>
      <c r="C8061" s="14">
        <v>75.001999999999995</v>
      </c>
      <c r="E8061" s="13">
        <v>55124.541666647136</v>
      </c>
      <c r="F8061" s="14">
        <v>68.362499999999997</v>
      </c>
      <c r="G8061" s="14">
        <v>71.159499999999994</v>
      </c>
      <c r="H8061" s="1">
        <v>72.932699999999997</v>
      </c>
      <c r="I8061" s="1">
        <v>78.106499999999997</v>
      </c>
      <c r="J8061" s="1">
        <v>66.734399999999994</v>
      </c>
      <c r="K8061" s="1">
        <v>76.029800000000009</v>
      </c>
      <c r="L8061" s="1"/>
      <c r="M8061" s="13">
        <v>55124.541666647136</v>
      </c>
      <c r="N8061" s="14">
        <v>70.947000000000003</v>
      </c>
      <c r="O8061" s="14">
        <v>75.06</v>
      </c>
      <c r="P8061" s="1">
        <v>65.778199999999998</v>
      </c>
      <c r="Q8061" s="1">
        <v>67.128</v>
      </c>
      <c r="S8061" s="13">
        <v>55124.541666647136</v>
      </c>
      <c r="T8061" s="14">
        <v>68.840600000000009</v>
      </c>
      <c r="U8061" s="14">
        <v>71.747399999999999</v>
      </c>
      <c r="V8061" s="1">
        <v>67.884500000000003</v>
      </c>
      <c r="W8061" s="1">
        <v>70.571600000000004</v>
      </c>
    </row>
    <row r="8062" spans="1:23" x14ac:dyDescent="0.25">
      <c r="A8062" s="13">
        <f t="shared" si="127"/>
        <v>40514.5833333138</v>
      </c>
      <c r="B8062" s="14">
        <v>55.232699999999994</v>
      </c>
      <c r="C8062" s="14">
        <v>73.994100000000003</v>
      </c>
      <c r="E8062" s="13">
        <v>55124.5833333138</v>
      </c>
      <c r="F8062" s="14">
        <v>68.364500000000007</v>
      </c>
      <c r="G8062" s="14">
        <v>70.973100000000002</v>
      </c>
      <c r="H8062" s="1">
        <v>72.62769999999999</v>
      </c>
      <c r="I8062" s="1">
        <v>77.519899999999993</v>
      </c>
      <c r="J8062" s="1">
        <v>66.371200000000002</v>
      </c>
      <c r="K8062" s="1">
        <v>74.752100000000013</v>
      </c>
      <c r="L8062" s="1"/>
      <c r="M8062" s="13">
        <v>55124.5833333138</v>
      </c>
      <c r="N8062" s="14">
        <v>70.937600000000003</v>
      </c>
      <c r="O8062" s="14">
        <v>74.620899999999992</v>
      </c>
      <c r="P8062" s="1">
        <v>65.791600000000003</v>
      </c>
      <c r="Q8062" s="1">
        <v>67.095399999999998</v>
      </c>
      <c r="S8062" s="13">
        <v>55124.5833333138</v>
      </c>
      <c r="T8062" s="14">
        <v>68.94</v>
      </c>
      <c r="U8062" s="14">
        <v>71.744500000000002</v>
      </c>
      <c r="V8062" s="1">
        <v>67.789100000000005</v>
      </c>
      <c r="W8062" s="1">
        <v>70.201499999999996</v>
      </c>
    </row>
    <row r="8063" spans="1:23" x14ac:dyDescent="0.25">
      <c r="A8063" s="13">
        <f t="shared" si="127"/>
        <v>40514.624999980464</v>
      </c>
      <c r="B8063" s="14">
        <v>55.7179</v>
      </c>
      <c r="C8063" s="14">
        <v>73.70089999999999</v>
      </c>
      <c r="E8063" s="13">
        <v>55124.624999980464</v>
      </c>
      <c r="F8063" s="14">
        <v>68.803200000000004</v>
      </c>
      <c r="G8063" s="14">
        <v>73.495899999999992</v>
      </c>
      <c r="H8063" s="1">
        <v>72.819199999999995</v>
      </c>
      <c r="I8063" s="1">
        <v>77.954999999999998</v>
      </c>
      <c r="J8063" s="1">
        <v>66.129800000000003</v>
      </c>
      <c r="K8063" s="1">
        <v>71.566699999999997</v>
      </c>
      <c r="L8063" s="1"/>
      <c r="M8063" s="13">
        <v>55124.624999980464</v>
      </c>
      <c r="N8063" s="14">
        <v>71.383899999999997</v>
      </c>
      <c r="O8063" s="14">
        <v>76.779699999999991</v>
      </c>
      <c r="P8063" s="1">
        <v>66.2226</v>
      </c>
      <c r="Q8063" s="1">
        <v>69.829300000000003</v>
      </c>
      <c r="S8063" s="13">
        <v>55124.624999980464</v>
      </c>
      <c r="T8063" s="14">
        <v>69.558499999999995</v>
      </c>
      <c r="U8063" s="14">
        <v>74.966100000000012</v>
      </c>
      <c r="V8063" s="1">
        <v>68.048000000000002</v>
      </c>
      <c r="W8063" s="1">
        <v>72.025700000000001</v>
      </c>
    </row>
    <row r="8064" spans="1:23" x14ac:dyDescent="0.25">
      <c r="A8064" s="13">
        <f t="shared" si="127"/>
        <v>40514.666666647128</v>
      </c>
      <c r="B8064" s="14">
        <v>59.304199999999994</v>
      </c>
      <c r="C8064" s="14">
        <v>74.865100000000012</v>
      </c>
      <c r="E8064" s="13">
        <v>55124.666666647128</v>
      </c>
      <c r="F8064" s="14">
        <v>73.628399999999999</v>
      </c>
      <c r="G8064" s="14">
        <v>78.508300000000006</v>
      </c>
      <c r="H8064" s="1">
        <v>76.356700000000004</v>
      </c>
      <c r="I8064" s="1">
        <v>80.032399999999996</v>
      </c>
      <c r="J8064" s="1">
        <v>68.424300000000002</v>
      </c>
      <c r="K8064" s="1">
        <v>64.545199999999994</v>
      </c>
      <c r="L8064" s="1"/>
      <c r="M8064" s="13">
        <v>55124.666666647128</v>
      </c>
      <c r="N8064" s="14">
        <v>76.192100000000011</v>
      </c>
      <c r="O8064" s="14">
        <v>82.00439999999999</v>
      </c>
      <c r="P8064" s="1">
        <v>71.064899999999994</v>
      </c>
      <c r="Q8064" s="1">
        <v>74.742800000000003</v>
      </c>
      <c r="S8064" s="13">
        <v>55124.666666647128</v>
      </c>
      <c r="T8064" s="14">
        <v>75.067800000000005</v>
      </c>
      <c r="U8064" s="14">
        <v>80.88669999999999</v>
      </c>
      <c r="V8064" s="1">
        <v>72.18910000000001</v>
      </c>
      <c r="W8064" s="1">
        <v>76.129899999999992</v>
      </c>
    </row>
    <row r="8065" spans="1:23" x14ac:dyDescent="0.25">
      <c r="A8065" s="13">
        <f t="shared" si="127"/>
        <v>40514.708333313793</v>
      </c>
      <c r="B8065" s="14">
        <v>60.606300000000005</v>
      </c>
      <c r="C8065" s="14">
        <v>77.049800000000005</v>
      </c>
      <c r="E8065" s="13">
        <v>55124.708333313793</v>
      </c>
      <c r="F8065" s="14">
        <v>78.074799999999996</v>
      </c>
      <c r="G8065" s="14">
        <v>84.6096</v>
      </c>
      <c r="H8065" s="1">
        <v>78.993300000000005</v>
      </c>
      <c r="I8065" s="1">
        <v>81.419399999999996</v>
      </c>
      <c r="J8065" s="1">
        <v>69.576100000000011</v>
      </c>
      <c r="K8065" s="1">
        <v>65.484400000000008</v>
      </c>
      <c r="L8065" s="1"/>
      <c r="M8065" s="13">
        <v>55124.708333313793</v>
      </c>
      <c r="N8065" s="14">
        <v>80.8673</v>
      </c>
      <c r="O8065" s="14">
        <v>87.840100000000007</v>
      </c>
      <c r="P8065" s="1">
        <v>75.282300000000006</v>
      </c>
      <c r="Q8065" s="1">
        <v>80.959199999999996</v>
      </c>
      <c r="S8065" s="13">
        <v>55124.708333313793</v>
      </c>
      <c r="T8065" s="14">
        <v>80.403199999999998</v>
      </c>
      <c r="U8065" s="14">
        <v>87.868300000000005</v>
      </c>
      <c r="V8065" s="1">
        <v>75.746300000000005</v>
      </c>
      <c r="W8065" s="1">
        <v>81.350999999999999</v>
      </c>
    </row>
    <row r="8066" spans="1:23" x14ac:dyDescent="0.25">
      <c r="A8066" s="13">
        <f t="shared" si="127"/>
        <v>40514.749999980457</v>
      </c>
      <c r="B8066" s="14">
        <v>59.421999999999997</v>
      </c>
      <c r="C8066" s="14">
        <v>76.261300000000006</v>
      </c>
      <c r="E8066" s="13">
        <v>55124.749999980457</v>
      </c>
      <c r="F8066" s="14">
        <v>80.548199999999994</v>
      </c>
      <c r="G8066" s="14">
        <v>91.882000000000005</v>
      </c>
      <c r="H8066" s="1">
        <v>78.563999999999993</v>
      </c>
      <c r="I8066" s="1">
        <v>79.105500000000006</v>
      </c>
      <c r="J8066" s="1">
        <v>68.837400000000002</v>
      </c>
      <c r="K8066" s="1">
        <v>63.203600000000002</v>
      </c>
      <c r="L8066" s="1"/>
      <c r="M8066" s="13">
        <v>55124.749999980457</v>
      </c>
      <c r="N8066" s="14">
        <v>83.387</v>
      </c>
      <c r="O8066" s="14">
        <v>97.484499999999997</v>
      </c>
      <c r="P8066" s="1">
        <v>77.709399999999988</v>
      </c>
      <c r="Q8066" s="1">
        <v>87.141300000000001</v>
      </c>
      <c r="S8066" s="13">
        <v>55124.749999980457</v>
      </c>
      <c r="T8066" s="14">
        <v>83.738399999999999</v>
      </c>
      <c r="U8066" s="14">
        <v>96.76939999999999</v>
      </c>
      <c r="V8066" s="1">
        <v>77.357900000000001</v>
      </c>
      <c r="W8066" s="1">
        <v>86.994600000000005</v>
      </c>
    </row>
    <row r="8067" spans="1:23" x14ac:dyDescent="0.25">
      <c r="A8067" s="13">
        <f t="shared" si="127"/>
        <v>40514.791666647121</v>
      </c>
      <c r="B8067" s="14">
        <v>56.820399999999999</v>
      </c>
      <c r="C8067" s="14">
        <v>74.957300000000004</v>
      </c>
      <c r="E8067" s="13">
        <v>55124.791666647121</v>
      </c>
      <c r="F8067" s="14">
        <v>85.1858</v>
      </c>
      <c r="G8067" s="14">
        <v>94.936499999999995</v>
      </c>
      <c r="H8067" s="1">
        <v>77.3005</v>
      </c>
      <c r="I8067" s="1">
        <v>77.056699999999992</v>
      </c>
      <c r="J8067" s="1">
        <v>67.613</v>
      </c>
      <c r="K8067" s="1">
        <v>64.358800000000002</v>
      </c>
      <c r="L8067" s="1"/>
      <c r="M8067" s="13">
        <v>55124.791666647121</v>
      </c>
      <c r="N8067" s="14">
        <v>88.021699999999996</v>
      </c>
      <c r="O8067" s="14">
        <v>99.994100000000003</v>
      </c>
      <c r="P8067" s="1">
        <v>82.349899999999991</v>
      </c>
      <c r="Q8067" s="1">
        <v>90.370399999999989</v>
      </c>
      <c r="S8067" s="13">
        <v>55124.791666647121</v>
      </c>
      <c r="T8067" s="14">
        <v>89.970500000000001</v>
      </c>
      <c r="U8067" s="14">
        <v>100.15</v>
      </c>
      <c r="V8067" s="1">
        <v>80.400899999999993</v>
      </c>
      <c r="W8067" s="1">
        <v>89.722399999999993</v>
      </c>
    </row>
    <row r="8068" spans="1:23" x14ac:dyDescent="0.25">
      <c r="A8068" s="13">
        <f t="shared" si="127"/>
        <v>40514.833333313785</v>
      </c>
      <c r="B8068" s="14">
        <v>54.185400000000001</v>
      </c>
      <c r="C8068" s="14">
        <v>72.195800000000006</v>
      </c>
      <c r="E8068" s="13">
        <v>55124.833333313785</v>
      </c>
      <c r="F8068" s="14">
        <v>84.426100000000005</v>
      </c>
      <c r="G8068" s="14">
        <v>87.537700000000001</v>
      </c>
      <c r="H8068" s="1">
        <v>73.403399999999991</v>
      </c>
      <c r="I8068" s="1">
        <v>73.239199999999997</v>
      </c>
      <c r="J8068" s="1">
        <v>65.645200000000003</v>
      </c>
      <c r="K8068" s="1">
        <v>62.744100000000003</v>
      </c>
      <c r="L8068" s="1"/>
      <c r="M8068" s="13">
        <v>55124.833333313785</v>
      </c>
      <c r="N8068" s="14">
        <v>87.313600000000008</v>
      </c>
      <c r="O8068" s="14">
        <v>92.546499999999995</v>
      </c>
      <c r="P8068" s="1">
        <v>81.538600000000002</v>
      </c>
      <c r="Q8068" s="1">
        <v>82.953999999999994</v>
      </c>
      <c r="S8068" s="13">
        <v>55124.833333313785</v>
      </c>
      <c r="T8068" s="14">
        <v>89.530699999999996</v>
      </c>
      <c r="U8068" s="14">
        <v>91.765600000000006</v>
      </c>
      <c r="V8068" s="1">
        <v>79.321399999999997</v>
      </c>
      <c r="W8068" s="1">
        <v>83.309699999999992</v>
      </c>
    </row>
    <row r="8069" spans="1:23" x14ac:dyDescent="0.25">
      <c r="A8069" s="13">
        <f t="shared" si="127"/>
        <v>40514.87499998045</v>
      </c>
      <c r="B8069" s="14">
        <v>49.988999999999997</v>
      </c>
      <c r="C8069" s="14">
        <v>69.770300000000006</v>
      </c>
      <c r="E8069" s="13">
        <v>55124.87499998045</v>
      </c>
      <c r="F8069" s="14">
        <v>76.752200000000002</v>
      </c>
      <c r="G8069" s="14">
        <v>79.534000000000006</v>
      </c>
      <c r="H8069" s="1">
        <v>67.936999999999998</v>
      </c>
      <c r="I8069" s="1">
        <v>67.653300000000002</v>
      </c>
      <c r="J8069" s="1">
        <v>61.397500000000001</v>
      </c>
      <c r="K8069" s="1">
        <v>63.729300000000002</v>
      </c>
      <c r="L8069" s="1"/>
      <c r="M8069" s="13">
        <v>55124.87499998045</v>
      </c>
      <c r="N8069" s="14">
        <v>79.680700000000002</v>
      </c>
      <c r="O8069" s="14">
        <v>83.762</v>
      </c>
      <c r="P8069" s="1">
        <v>73.823700000000002</v>
      </c>
      <c r="Q8069" s="1">
        <v>75.30980000000001</v>
      </c>
      <c r="S8069" s="13">
        <v>55124.87499998045</v>
      </c>
      <c r="T8069" s="14">
        <v>80.89139999999999</v>
      </c>
      <c r="U8069" s="14">
        <v>82.884399999999999</v>
      </c>
      <c r="V8069" s="1">
        <v>72.612899999999996</v>
      </c>
      <c r="W8069" s="1">
        <v>76.183600000000013</v>
      </c>
    </row>
    <row r="8070" spans="1:23" x14ac:dyDescent="0.25">
      <c r="A8070" s="13">
        <f t="shared" si="127"/>
        <v>40514.916666647114</v>
      </c>
      <c r="B8070" s="14">
        <v>45.527800000000006</v>
      </c>
      <c r="C8070" s="14">
        <v>68.122500000000002</v>
      </c>
      <c r="E8070" s="13">
        <v>55124.916666647114</v>
      </c>
      <c r="F8070" s="14">
        <v>70.341700000000003</v>
      </c>
      <c r="G8070" s="14">
        <v>71.81410000000001</v>
      </c>
      <c r="H8070" s="1">
        <v>63.0182</v>
      </c>
      <c r="I8070" s="1">
        <v>63.237900000000003</v>
      </c>
      <c r="J8070" s="1">
        <v>58.114100000000001</v>
      </c>
      <c r="K8070" s="1">
        <v>65.270800000000008</v>
      </c>
      <c r="L8070" s="1"/>
      <c r="M8070" s="13">
        <v>55124.916666647114</v>
      </c>
      <c r="N8070" s="14">
        <v>73.298000000000002</v>
      </c>
      <c r="O8070" s="14">
        <v>77.097100000000012</v>
      </c>
      <c r="P8070" s="1">
        <v>67.38539999999999</v>
      </c>
      <c r="Q8070" s="1">
        <v>67.109200000000001</v>
      </c>
      <c r="S8070" s="13">
        <v>55124.916666647114</v>
      </c>
      <c r="T8070" s="14">
        <v>73.621800000000007</v>
      </c>
      <c r="U8070" s="14">
        <v>74.240100000000012</v>
      </c>
      <c r="V8070" s="1">
        <v>67.061499999999995</v>
      </c>
      <c r="W8070" s="1">
        <v>69.388000000000005</v>
      </c>
    </row>
    <row r="8071" spans="1:23" x14ac:dyDescent="0.25">
      <c r="A8071" s="13">
        <f t="shared" si="127"/>
        <v>40514.958333313778</v>
      </c>
      <c r="B8071" s="14">
        <v>41.447600000000001</v>
      </c>
      <c r="C8071" s="14">
        <v>65.029899999999998</v>
      </c>
      <c r="E8071" s="13">
        <v>55124.958333313778</v>
      </c>
      <c r="F8071" s="14">
        <v>62.768800000000006</v>
      </c>
      <c r="G8071" s="14">
        <v>65.545600000000007</v>
      </c>
      <c r="H8071" s="1">
        <v>57.482300000000002</v>
      </c>
      <c r="I8071" s="1">
        <v>57.401300000000006</v>
      </c>
      <c r="J8071" s="1">
        <v>53.861900000000006</v>
      </c>
      <c r="K8071" s="1">
        <v>62.030500000000004</v>
      </c>
      <c r="L8071" s="1"/>
      <c r="M8071" s="13">
        <v>55124.958333313778</v>
      </c>
      <c r="N8071" s="14">
        <v>65.768799999999999</v>
      </c>
      <c r="O8071" s="14">
        <v>68.970300000000009</v>
      </c>
      <c r="P8071" s="1">
        <v>59.768800000000006</v>
      </c>
      <c r="Q8071" s="1">
        <v>61.788699999999999</v>
      </c>
      <c r="S8071" s="13">
        <v>55124.958333313778</v>
      </c>
      <c r="T8071" s="14">
        <v>65.143900000000002</v>
      </c>
      <c r="U8071" s="14">
        <v>67.6096</v>
      </c>
      <c r="V8071" s="1">
        <v>60.393699999999995</v>
      </c>
      <c r="W8071" s="1">
        <v>63.4816</v>
      </c>
    </row>
    <row r="8072" spans="1:23" x14ac:dyDescent="0.25">
      <c r="A8072" s="13">
        <f t="shared" si="127"/>
        <v>40514.999999980442</v>
      </c>
      <c r="B8072" s="14">
        <v>41.584099999999999</v>
      </c>
      <c r="C8072" s="14">
        <v>62.169499999999999</v>
      </c>
      <c r="E8072" s="13">
        <v>55124.999999980442</v>
      </c>
      <c r="F8072" s="14">
        <v>63.126400000000004</v>
      </c>
      <c r="G8072" s="14">
        <v>56.660800000000002</v>
      </c>
      <c r="H8072" s="1">
        <v>56.499000000000002</v>
      </c>
      <c r="I8072" s="1">
        <v>53.149000000000001</v>
      </c>
      <c r="J8072" s="1">
        <v>53.975900000000003</v>
      </c>
      <c r="K8072" s="1">
        <v>67.847100000000012</v>
      </c>
      <c r="L8072" s="1"/>
      <c r="M8072" s="13">
        <v>55124.999999980442</v>
      </c>
      <c r="N8072" s="14">
        <v>66.248800000000003</v>
      </c>
      <c r="O8072" s="14">
        <v>59.670300000000005</v>
      </c>
      <c r="P8072" s="1">
        <v>60.004100000000001</v>
      </c>
      <c r="Q8072" s="1">
        <v>53.066000000000003</v>
      </c>
      <c r="S8072" s="13">
        <v>55124.999999980442</v>
      </c>
      <c r="T8072" s="14">
        <v>65.583699999999993</v>
      </c>
      <c r="U8072" s="14">
        <v>57.689099999999996</v>
      </c>
      <c r="V8072" s="1">
        <v>60.6691</v>
      </c>
      <c r="W8072" s="1">
        <v>55.6325</v>
      </c>
    </row>
    <row r="8073" spans="1:23" x14ac:dyDescent="0.25">
      <c r="A8073" s="13">
        <f t="shared" si="127"/>
        <v>40515.041666647106</v>
      </c>
      <c r="B8073" s="14">
        <v>41.137300000000003</v>
      </c>
      <c r="C8073" s="14">
        <v>61.421800000000005</v>
      </c>
      <c r="E8073" s="13">
        <v>55125.041666647106</v>
      </c>
      <c r="F8073" s="14">
        <v>56.628800000000005</v>
      </c>
      <c r="G8073" s="14">
        <v>52.194699999999997</v>
      </c>
      <c r="H8073" s="1">
        <v>54.463800000000006</v>
      </c>
      <c r="I8073" s="1">
        <v>51.151400000000002</v>
      </c>
      <c r="J8073" s="1">
        <v>52.8127</v>
      </c>
      <c r="K8073" s="1">
        <v>68.950299999999999</v>
      </c>
      <c r="L8073" s="1"/>
      <c r="M8073" s="13">
        <v>55125.041666647106</v>
      </c>
      <c r="N8073" s="14">
        <v>59.686599999999999</v>
      </c>
      <c r="O8073" s="14">
        <v>54.733699999999999</v>
      </c>
      <c r="P8073" s="1">
        <v>53.571100000000001</v>
      </c>
      <c r="Q8073" s="1">
        <v>48.808699999999995</v>
      </c>
      <c r="S8073" s="13">
        <v>55125.041666647106</v>
      </c>
      <c r="T8073" s="14">
        <v>57.6355</v>
      </c>
      <c r="U8073" s="14">
        <v>52.556599999999996</v>
      </c>
      <c r="V8073" s="1">
        <v>55.622199999999999</v>
      </c>
      <c r="W8073" s="1">
        <v>51.832699999999996</v>
      </c>
    </row>
    <row r="8074" spans="1:23" x14ac:dyDescent="0.25">
      <c r="A8074" s="13">
        <f t="shared" ref="A8074:A8137" si="128">A8073 + 1/24</f>
        <v>40515.083333313771</v>
      </c>
      <c r="B8074" s="14">
        <v>40.555999999999997</v>
      </c>
      <c r="C8074" s="14">
        <v>60.152800000000006</v>
      </c>
      <c r="E8074" s="13">
        <v>55125.083333313771</v>
      </c>
      <c r="F8074" s="14">
        <v>53.276400000000002</v>
      </c>
      <c r="G8074" s="14">
        <v>49.5212</v>
      </c>
      <c r="H8074" s="1">
        <v>52.632800000000003</v>
      </c>
      <c r="I8074" s="1">
        <v>49.556699999999999</v>
      </c>
      <c r="J8074" s="1">
        <v>51.8292</v>
      </c>
      <c r="K8074" s="1">
        <v>66.465699999999998</v>
      </c>
      <c r="L8074" s="1"/>
      <c r="M8074" s="13">
        <v>55125.083333313771</v>
      </c>
      <c r="N8074" s="14">
        <v>56.287300000000002</v>
      </c>
      <c r="O8074" s="14">
        <v>51.937899999999999</v>
      </c>
      <c r="P8074" s="1">
        <v>50.265599999999999</v>
      </c>
      <c r="Q8074" s="1">
        <v>46.197199999999995</v>
      </c>
      <c r="S8074" s="13">
        <v>55125.083333313771</v>
      </c>
      <c r="T8074" s="14">
        <v>53.630699999999997</v>
      </c>
      <c r="U8074" s="14">
        <v>49.597999999999999</v>
      </c>
      <c r="V8074" s="1">
        <v>52.9221</v>
      </c>
      <c r="W8074" s="1">
        <v>49.444199999999995</v>
      </c>
    </row>
    <row r="8075" spans="1:23" x14ac:dyDescent="0.25">
      <c r="A8075" s="13">
        <f t="shared" si="128"/>
        <v>40515.124999980435</v>
      </c>
      <c r="B8075" s="14">
        <v>39.9818</v>
      </c>
      <c r="C8075" s="14">
        <v>59.632300000000001</v>
      </c>
      <c r="E8075" s="13">
        <v>55125.124999980435</v>
      </c>
      <c r="F8075" s="14">
        <v>54.357500000000002</v>
      </c>
      <c r="G8075" s="14">
        <v>48.308300000000003</v>
      </c>
      <c r="H8075" s="1">
        <v>54.378800000000005</v>
      </c>
      <c r="I8075" s="1">
        <v>48.836400000000005</v>
      </c>
      <c r="J8075" s="1">
        <v>53.901499999999999</v>
      </c>
      <c r="K8075" s="1">
        <v>66.229500000000002</v>
      </c>
      <c r="L8075" s="1"/>
      <c r="M8075" s="13">
        <v>55125.124999980435</v>
      </c>
      <c r="N8075" s="14">
        <v>58.226599999999998</v>
      </c>
      <c r="O8075" s="14">
        <v>50.807000000000002</v>
      </c>
      <c r="P8075" s="1">
        <v>50.488300000000002</v>
      </c>
      <c r="Q8075" s="1">
        <v>44.945500000000003</v>
      </c>
      <c r="S8075" s="13">
        <v>55125.124999980435</v>
      </c>
      <c r="T8075" s="14">
        <v>54.4328</v>
      </c>
      <c r="U8075" s="14">
        <v>48.308399999999999</v>
      </c>
      <c r="V8075" s="1">
        <v>54.282300000000006</v>
      </c>
      <c r="W8075" s="1">
        <v>48.308300000000003</v>
      </c>
    </row>
    <row r="8076" spans="1:23" x14ac:dyDescent="0.25">
      <c r="A8076" s="13">
        <f t="shared" si="128"/>
        <v>40515.166666647099</v>
      </c>
      <c r="B8076" s="14">
        <v>38.929900000000004</v>
      </c>
      <c r="C8076" s="14">
        <v>59.476999999999997</v>
      </c>
      <c r="E8076" s="13">
        <v>55125.166666647099</v>
      </c>
      <c r="F8076" s="14">
        <v>52.082099999999997</v>
      </c>
      <c r="G8076" s="14">
        <v>47.4405</v>
      </c>
      <c r="H8076" s="1">
        <v>52.406500000000001</v>
      </c>
      <c r="I8076" s="1">
        <v>48.517699999999998</v>
      </c>
      <c r="J8076" s="1">
        <v>51.9009</v>
      </c>
      <c r="K8076" s="1">
        <v>66.302700000000002</v>
      </c>
      <c r="L8076" s="1"/>
      <c r="M8076" s="13">
        <v>55125.166666647099</v>
      </c>
      <c r="N8076" s="14">
        <v>55.7258</v>
      </c>
      <c r="O8076" s="14">
        <v>50.286300000000004</v>
      </c>
      <c r="P8076" s="1">
        <v>48.438400000000001</v>
      </c>
      <c r="Q8076" s="1">
        <v>43.944199999999995</v>
      </c>
      <c r="S8076" s="13">
        <v>55125.166666647099</v>
      </c>
      <c r="T8076" s="14">
        <v>52.0822</v>
      </c>
      <c r="U8076" s="14">
        <v>47.440599999999996</v>
      </c>
      <c r="V8076" s="1">
        <v>52.0822</v>
      </c>
      <c r="W8076" s="1">
        <v>47.4405</v>
      </c>
    </row>
    <row r="8077" spans="1:23" x14ac:dyDescent="0.25">
      <c r="A8077" s="13">
        <f t="shared" si="128"/>
        <v>40515.208333313763</v>
      </c>
      <c r="B8077" s="14">
        <v>39.393900000000002</v>
      </c>
      <c r="C8077" s="14">
        <v>61.2179</v>
      </c>
      <c r="E8077" s="13">
        <v>55125.208333313763</v>
      </c>
      <c r="F8077" s="14">
        <v>50.250999999999998</v>
      </c>
      <c r="G8077" s="14">
        <v>47.961400000000005</v>
      </c>
      <c r="H8077" s="1">
        <v>50.912699999999994</v>
      </c>
      <c r="I8077" s="1">
        <v>50.432499999999997</v>
      </c>
      <c r="J8077" s="1">
        <v>50.154900000000005</v>
      </c>
      <c r="K8077" s="1">
        <v>65.7149</v>
      </c>
      <c r="L8077" s="1"/>
      <c r="M8077" s="13">
        <v>55125.208333313763</v>
      </c>
      <c r="N8077" s="14">
        <v>53.308399999999999</v>
      </c>
      <c r="O8077" s="14">
        <v>51.346199999999996</v>
      </c>
      <c r="P8077" s="1">
        <v>47.1937</v>
      </c>
      <c r="Q8077" s="1">
        <v>44.250500000000002</v>
      </c>
      <c r="S8077" s="13">
        <v>55125.208333313763</v>
      </c>
      <c r="T8077" s="14">
        <v>50.251100000000001</v>
      </c>
      <c r="U8077" s="14">
        <v>47.961400000000005</v>
      </c>
      <c r="V8077" s="1">
        <v>50.251100000000001</v>
      </c>
      <c r="W8077" s="1">
        <v>47.961300000000001</v>
      </c>
    </row>
    <row r="8078" spans="1:23" x14ac:dyDescent="0.25">
      <c r="A8078" s="13">
        <f t="shared" si="128"/>
        <v>40515.249999980428</v>
      </c>
      <c r="B8078" s="14">
        <v>44.007300000000001</v>
      </c>
      <c r="C8078" s="14">
        <v>66.215500000000006</v>
      </c>
      <c r="E8078" s="13">
        <v>55125.249999980428</v>
      </c>
      <c r="F8078" s="14">
        <v>56.178699999999999</v>
      </c>
      <c r="G8078" s="14">
        <v>53.952100000000002</v>
      </c>
      <c r="H8078" s="1">
        <v>57.6967</v>
      </c>
      <c r="I8078" s="1">
        <v>59.463000000000001</v>
      </c>
      <c r="J8078" s="1">
        <v>56.115000000000002</v>
      </c>
      <c r="K8078" s="1">
        <v>64.606300000000005</v>
      </c>
      <c r="L8078" s="1"/>
      <c r="M8078" s="13">
        <v>55125.249999980428</v>
      </c>
      <c r="N8078" s="14">
        <v>59.337000000000003</v>
      </c>
      <c r="O8078" s="14">
        <v>59.393999999999998</v>
      </c>
      <c r="P8078" s="1">
        <v>53.020300000000006</v>
      </c>
      <c r="Q8078" s="1">
        <v>49.189</v>
      </c>
      <c r="S8078" s="13">
        <v>55125.249999980428</v>
      </c>
      <c r="T8078" s="14">
        <v>56.178699999999999</v>
      </c>
      <c r="U8078" s="14">
        <v>53.973999999999997</v>
      </c>
      <c r="V8078" s="1">
        <v>56.178699999999999</v>
      </c>
      <c r="W8078" s="1">
        <v>53.930099999999996</v>
      </c>
    </row>
    <row r="8079" spans="1:23" x14ac:dyDescent="0.25">
      <c r="A8079" s="13">
        <f t="shared" si="128"/>
        <v>40515.291666647092</v>
      </c>
      <c r="B8079" s="14">
        <v>49.862099999999998</v>
      </c>
      <c r="C8079" s="14">
        <v>72.087999999999994</v>
      </c>
      <c r="E8079" s="13">
        <v>55125.291666647092</v>
      </c>
      <c r="F8079" s="14">
        <v>62.618199999999995</v>
      </c>
      <c r="G8079" s="14">
        <v>60.689900000000002</v>
      </c>
      <c r="H8079" s="1">
        <v>66.003399999999999</v>
      </c>
      <c r="I8079" s="1">
        <v>70.4953</v>
      </c>
      <c r="J8079" s="1">
        <v>62.567699999999995</v>
      </c>
      <c r="K8079" s="1">
        <v>63.559400000000004</v>
      </c>
      <c r="L8079" s="1"/>
      <c r="M8079" s="13">
        <v>55125.291666647092</v>
      </c>
      <c r="N8079" s="14">
        <v>65.811800000000005</v>
      </c>
      <c r="O8079" s="14">
        <v>67.937899999999999</v>
      </c>
      <c r="P8079" s="1">
        <v>59.424599999999998</v>
      </c>
      <c r="Q8079" s="1">
        <v>55.012599999999999</v>
      </c>
      <c r="S8079" s="13">
        <v>55125.291666647092</v>
      </c>
      <c r="T8079" s="14">
        <v>62.639699999999998</v>
      </c>
      <c r="U8079" s="14">
        <v>60.775400000000005</v>
      </c>
      <c r="V8079" s="1">
        <v>62.596800000000002</v>
      </c>
      <c r="W8079" s="1">
        <v>60.604199999999999</v>
      </c>
    </row>
    <row r="8080" spans="1:23" x14ac:dyDescent="0.25">
      <c r="A8080" s="13">
        <f t="shared" si="128"/>
        <v>40515.333333313756</v>
      </c>
      <c r="B8080" s="14">
        <v>52.4895</v>
      </c>
      <c r="C8080" s="14">
        <v>73.550399999999996</v>
      </c>
      <c r="E8080" s="13">
        <v>55125.333333313756</v>
      </c>
      <c r="F8080" s="14">
        <v>66.526499999999999</v>
      </c>
      <c r="G8080" s="14">
        <v>64.715299999999999</v>
      </c>
      <c r="H8080" s="1">
        <v>72.549499999999995</v>
      </c>
      <c r="I8080" s="1">
        <v>75.265699999999995</v>
      </c>
      <c r="J8080" s="1">
        <v>66.276300000000006</v>
      </c>
      <c r="K8080" s="1">
        <v>63.7637</v>
      </c>
      <c r="L8080" s="1"/>
      <c r="M8080" s="13">
        <v>55125.333333313756</v>
      </c>
      <c r="N8080" s="14">
        <v>69.815799999999996</v>
      </c>
      <c r="O8080" s="14">
        <v>70.45089999999999</v>
      </c>
      <c r="P8080" s="1">
        <v>63.237199999999994</v>
      </c>
      <c r="Q8080" s="1">
        <v>59.757800000000003</v>
      </c>
      <c r="S8080" s="13">
        <v>55125.333333313756</v>
      </c>
      <c r="T8080" s="14">
        <v>66.610300000000009</v>
      </c>
      <c r="U8080" s="14">
        <v>64.872</v>
      </c>
      <c r="V8080" s="1">
        <v>66.442800000000005</v>
      </c>
      <c r="W8080" s="1">
        <v>64.558599999999998</v>
      </c>
    </row>
    <row r="8081" spans="1:23" x14ac:dyDescent="0.25">
      <c r="A8081" s="13">
        <f t="shared" si="128"/>
        <v>40515.37499998042</v>
      </c>
      <c r="B8081" s="14">
        <v>55.121499999999997</v>
      </c>
      <c r="C8081" s="14">
        <v>73.789199999999994</v>
      </c>
      <c r="E8081" s="13">
        <v>55125.37499998042</v>
      </c>
      <c r="F8081" s="14">
        <v>68.463100000000011</v>
      </c>
      <c r="G8081" s="14">
        <v>67.006299999999996</v>
      </c>
      <c r="H8081" s="1">
        <v>74.943100000000001</v>
      </c>
      <c r="I8081" s="1">
        <v>76.216300000000004</v>
      </c>
      <c r="J8081" s="1">
        <v>68.011800000000008</v>
      </c>
      <c r="K8081" s="1">
        <v>66.012699999999995</v>
      </c>
      <c r="L8081" s="1"/>
      <c r="M8081" s="13">
        <v>55125.37499998042</v>
      </c>
      <c r="N8081" s="14">
        <v>71.437100000000001</v>
      </c>
      <c r="O8081" s="14">
        <v>71.727500000000006</v>
      </c>
      <c r="P8081" s="1">
        <v>65.489099999999993</v>
      </c>
      <c r="Q8081" s="1">
        <v>62.496600000000001</v>
      </c>
      <c r="S8081" s="13">
        <v>55125.37499998042</v>
      </c>
      <c r="T8081" s="14">
        <v>68.616500000000002</v>
      </c>
      <c r="U8081" s="14">
        <v>67.171899999999994</v>
      </c>
      <c r="V8081" s="1">
        <v>68.309699999999992</v>
      </c>
      <c r="W8081" s="1">
        <v>66.840699999999998</v>
      </c>
    </row>
    <row r="8082" spans="1:23" x14ac:dyDescent="0.25">
      <c r="A8082" s="13">
        <f t="shared" si="128"/>
        <v>40515.416666647085</v>
      </c>
      <c r="B8082" s="14">
        <v>55.767000000000003</v>
      </c>
      <c r="C8082" s="14">
        <v>74.563100000000006</v>
      </c>
      <c r="E8082" s="13">
        <v>55125.416666647085</v>
      </c>
      <c r="F8082" s="14">
        <v>68.342199999999991</v>
      </c>
      <c r="G8082" s="14">
        <v>68.797200000000004</v>
      </c>
      <c r="H8082" s="1">
        <v>73.998800000000003</v>
      </c>
      <c r="I8082" s="1">
        <v>77.403300000000002</v>
      </c>
      <c r="J8082" s="1">
        <v>67.872100000000003</v>
      </c>
      <c r="K8082" s="1">
        <v>67.3947</v>
      </c>
      <c r="L8082" s="1"/>
      <c r="M8082" s="13">
        <v>55125.416666647085</v>
      </c>
      <c r="N8082" s="14">
        <v>71.028000000000006</v>
      </c>
      <c r="O8082" s="14">
        <v>73.2209</v>
      </c>
      <c r="P8082" s="1">
        <v>65.656600000000012</v>
      </c>
      <c r="Q8082" s="1">
        <v>64.438900000000004</v>
      </c>
      <c r="S8082" s="13">
        <v>55125.416666647085</v>
      </c>
      <c r="T8082" s="14">
        <v>68.50439999999999</v>
      </c>
      <c r="U8082" s="14">
        <v>69.0334</v>
      </c>
      <c r="V8082" s="1">
        <v>68.180199999999999</v>
      </c>
      <c r="W8082" s="1">
        <v>68.56089999999999</v>
      </c>
    </row>
    <row r="8083" spans="1:23" x14ac:dyDescent="0.25">
      <c r="A8083" s="13">
        <f t="shared" si="128"/>
        <v>40515.458333313749</v>
      </c>
      <c r="B8083" s="14">
        <v>55.631500000000003</v>
      </c>
      <c r="C8083" s="14">
        <v>75.001000000000005</v>
      </c>
      <c r="E8083" s="13">
        <v>55125.458333313749</v>
      </c>
      <c r="F8083" s="14">
        <v>68.589100000000002</v>
      </c>
      <c r="G8083" s="14">
        <v>70.274199999999993</v>
      </c>
      <c r="H8083" s="1">
        <v>73.874100000000013</v>
      </c>
      <c r="I8083" s="1">
        <v>78.116100000000003</v>
      </c>
      <c r="J8083" s="1">
        <v>67.866500000000002</v>
      </c>
      <c r="K8083" s="1">
        <v>70.0107</v>
      </c>
      <c r="L8083" s="1"/>
      <c r="M8083" s="13">
        <v>55125.458333313749</v>
      </c>
      <c r="N8083" s="14">
        <v>71.316199999999995</v>
      </c>
      <c r="O8083" s="14">
        <v>74.067899999999995</v>
      </c>
      <c r="P8083" s="1">
        <v>65.861999999999995</v>
      </c>
      <c r="Q8083" s="1">
        <v>66.238399999999999</v>
      </c>
      <c r="S8083" s="13">
        <v>55125.458333313749</v>
      </c>
      <c r="T8083" s="14">
        <v>68.820300000000003</v>
      </c>
      <c r="U8083" s="14">
        <v>70.601199999999992</v>
      </c>
      <c r="V8083" s="1">
        <v>68.357900000000001</v>
      </c>
      <c r="W8083" s="1">
        <v>69.947199999999995</v>
      </c>
    </row>
    <row r="8084" spans="1:23" x14ac:dyDescent="0.25">
      <c r="A8084" s="13">
        <f t="shared" si="128"/>
        <v>40515.499999980413</v>
      </c>
      <c r="B8084" s="14">
        <v>55.3752</v>
      </c>
      <c r="C8084" s="14">
        <v>74.566000000000003</v>
      </c>
      <c r="E8084" s="13">
        <v>55125.499999980413</v>
      </c>
      <c r="F8084" s="14">
        <v>68.320999999999998</v>
      </c>
      <c r="G8084" s="14">
        <v>69.841200000000001</v>
      </c>
      <c r="H8084" s="1">
        <v>73.135899999999992</v>
      </c>
      <c r="I8084" s="1">
        <v>77.667100000000005</v>
      </c>
      <c r="J8084" s="1">
        <v>70.5488</v>
      </c>
      <c r="K8084" s="1">
        <v>73.638899999999992</v>
      </c>
      <c r="L8084" s="1"/>
      <c r="M8084" s="13">
        <v>55125.499999980413</v>
      </c>
      <c r="N8084" s="14">
        <v>71.057600000000008</v>
      </c>
      <c r="O8084" s="14">
        <v>73.693399999999997</v>
      </c>
      <c r="P8084" s="1">
        <v>65.584500000000006</v>
      </c>
      <c r="Q8084" s="1">
        <v>65.833799999999997</v>
      </c>
      <c r="S8084" s="13">
        <v>55125.499999980413</v>
      </c>
      <c r="T8084" s="14">
        <v>68.641100000000009</v>
      </c>
      <c r="U8084" s="14">
        <v>70.264600000000002</v>
      </c>
      <c r="V8084" s="1">
        <v>68.000899999999987</v>
      </c>
      <c r="W8084" s="1">
        <v>69.417699999999996</v>
      </c>
    </row>
    <row r="8085" spans="1:23" x14ac:dyDescent="0.25">
      <c r="A8085" s="13">
        <f t="shared" si="128"/>
        <v>40515.541666647077</v>
      </c>
      <c r="B8085" s="14">
        <v>54.900599999999997</v>
      </c>
      <c r="C8085" s="14">
        <v>73.087199999999996</v>
      </c>
      <c r="E8085" s="13">
        <v>55125.541666647077</v>
      </c>
      <c r="F8085" s="14">
        <v>67.684300000000007</v>
      </c>
      <c r="G8085" s="14">
        <v>70.173699999999997</v>
      </c>
      <c r="H8085" s="1">
        <v>72.488699999999994</v>
      </c>
      <c r="I8085" s="1">
        <v>76.226300000000009</v>
      </c>
      <c r="J8085" s="1">
        <v>71.392600000000002</v>
      </c>
      <c r="K8085" s="1">
        <v>72.961500000000001</v>
      </c>
      <c r="L8085" s="1"/>
      <c r="M8085" s="13">
        <v>55125.541666647077</v>
      </c>
      <c r="N8085" s="14">
        <v>70.268799999999999</v>
      </c>
      <c r="O8085" s="14">
        <v>74.157200000000003</v>
      </c>
      <c r="P8085" s="1">
        <v>65.099999999999994</v>
      </c>
      <c r="Q8085" s="1">
        <v>66.142200000000003</v>
      </c>
      <c r="S8085" s="13">
        <v>55125.541666647077</v>
      </c>
      <c r="T8085" s="14">
        <v>68.0989</v>
      </c>
      <c r="U8085" s="14">
        <v>70.914199999999994</v>
      </c>
      <c r="V8085" s="1">
        <v>67.269899999999993</v>
      </c>
      <c r="W8085" s="1">
        <v>69.43310000000001</v>
      </c>
    </row>
    <row r="8086" spans="1:23" x14ac:dyDescent="0.25">
      <c r="A8086" s="13">
        <f t="shared" si="128"/>
        <v>40515.583333313742</v>
      </c>
      <c r="B8086" s="14">
        <v>54.433099999999996</v>
      </c>
      <c r="C8086" s="14">
        <v>71.759899999999988</v>
      </c>
      <c r="E8086" s="13">
        <v>55125.583333313742</v>
      </c>
      <c r="F8086" s="14">
        <v>68.304000000000002</v>
      </c>
      <c r="G8086" s="14">
        <v>70.772899999999993</v>
      </c>
      <c r="H8086" s="1">
        <v>72.0167</v>
      </c>
      <c r="I8086" s="1">
        <v>75.414100000000005</v>
      </c>
      <c r="J8086" s="1">
        <v>71.016899999999993</v>
      </c>
      <c r="K8086" s="1">
        <v>71.350399999999993</v>
      </c>
      <c r="L8086" s="1"/>
      <c r="M8086" s="13">
        <v>55125.583333313742</v>
      </c>
      <c r="N8086" s="14">
        <v>70.877100000000013</v>
      </c>
      <c r="O8086" s="14">
        <v>74.511099999999999</v>
      </c>
      <c r="P8086" s="1">
        <v>65.731100000000012</v>
      </c>
      <c r="Q8086" s="1">
        <v>66.895300000000006</v>
      </c>
      <c r="S8086" s="13">
        <v>55125.583333313742</v>
      </c>
      <c r="T8086" s="14">
        <v>69.028999999999996</v>
      </c>
      <c r="U8086" s="14">
        <v>71.869600000000005</v>
      </c>
      <c r="V8086" s="1">
        <v>67.5792</v>
      </c>
      <c r="W8086" s="1">
        <v>69.676199999999994</v>
      </c>
    </row>
    <row r="8087" spans="1:23" x14ac:dyDescent="0.25">
      <c r="A8087" s="13">
        <f t="shared" si="128"/>
        <v>40515.624999980406</v>
      </c>
      <c r="B8087" s="14">
        <v>54.103999999999999</v>
      </c>
      <c r="C8087" s="14">
        <v>71.218000000000004</v>
      </c>
      <c r="E8087" s="13">
        <v>55125.624999980406</v>
      </c>
      <c r="F8087" s="14">
        <v>68.631399999999999</v>
      </c>
      <c r="G8087" s="14">
        <v>73.529499999999999</v>
      </c>
      <c r="H8087" s="1">
        <v>71.474299999999999</v>
      </c>
      <c r="I8087" s="1">
        <v>75.561499999999995</v>
      </c>
      <c r="J8087" s="1">
        <v>71.509500000000003</v>
      </c>
      <c r="K8087" s="1">
        <v>66.463899999999995</v>
      </c>
      <c r="L8087" s="1"/>
      <c r="M8087" s="13">
        <v>55125.624999980406</v>
      </c>
      <c r="N8087" s="14">
        <v>71.212100000000007</v>
      </c>
      <c r="O8087" s="14">
        <v>76.916899999999998</v>
      </c>
      <c r="P8087" s="1">
        <v>66.05080000000001</v>
      </c>
      <c r="Q8087" s="1">
        <v>69.862899999999996</v>
      </c>
      <c r="S8087" s="13">
        <v>55125.624999980406</v>
      </c>
      <c r="T8087" s="14">
        <v>69.705100000000002</v>
      </c>
      <c r="U8087" s="14">
        <v>75.413899999999998</v>
      </c>
      <c r="V8087" s="1">
        <v>67.5578</v>
      </c>
      <c r="W8087" s="1">
        <v>71.644999999999996</v>
      </c>
    </row>
    <row r="8088" spans="1:23" x14ac:dyDescent="0.25">
      <c r="A8088" s="13">
        <f t="shared" si="128"/>
        <v>40515.66666664707</v>
      </c>
      <c r="B8088" s="14">
        <v>58.561199999999999</v>
      </c>
      <c r="C8088" s="14">
        <v>73.041600000000003</v>
      </c>
      <c r="E8088" s="13">
        <v>55125.66666664707</v>
      </c>
      <c r="F8088" s="14">
        <v>74.518799999999999</v>
      </c>
      <c r="G8088" s="14">
        <v>78.135000000000005</v>
      </c>
      <c r="H8088" s="1">
        <v>75.753</v>
      </c>
      <c r="I8088" s="1">
        <v>78.207800000000006</v>
      </c>
      <c r="J8088" s="1">
        <v>71.963700000000003</v>
      </c>
      <c r="K8088" s="1">
        <v>62.720500000000001</v>
      </c>
      <c r="L8088" s="1"/>
      <c r="M8088" s="13">
        <v>55125.66666664707</v>
      </c>
      <c r="N8088" s="14">
        <v>77.082399999999993</v>
      </c>
      <c r="O8088" s="14">
        <v>81.716499999999996</v>
      </c>
      <c r="P8088" s="1">
        <v>71.955300000000008</v>
      </c>
      <c r="Q8088" s="1">
        <v>74.369500000000002</v>
      </c>
      <c r="S8088" s="13">
        <v>55125.66666664707</v>
      </c>
      <c r="T8088" s="14">
        <v>76.363600000000005</v>
      </c>
      <c r="U8088" s="14">
        <v>80.761099999999999</v>
      </c>
      <c r="V8088" s="1">
        <v>72.674000000000007</v>
      </c>
      <c r="W8088" s="1">
        <v>75.508899999999997</v>
      </c>
    </row>
    <row r="8089" spans="1:23" x14ac:dyDescent="0.25">
      <c r="A8089" s="13">
        <f t="shared" si="128"/>
        <v>40515.708333313734</v>
      </c>
      <c r="B8089" s="14">
        <v>60.123100000000001</v>
      </c>
      <c r="C8089" s="14">
        <v>75.3001</v>
      </c>
      <c r="E8089" s="13">
        <v>55125.708333313734</v>
      </c>
      <c r="F8089" s="14">
        <v>78.545299999999997</v>
      </c>
      <c r="G8089" s="14">
        <v>83.900800000000004</v>
      </c>
      <c r="H8089" s="1">
        <v>78.570300000000003</v>
      </c>
      <c r="I8089" s="1">
        <v>79.648699999999991</v>
      </c>
      <c r="J8089" s="1">
        <v>72.853300000000004</v>
      </c>
      <c r="K8089" s="1">
        <v>63.713699999999996</v>
      </c>
      <c r="L8089" s="1"/>
      <c r="M8089" s="13">
        <v>55125.708333313734</v>
      </c>
      <c r="N8089" s="14">
        <v>81.337800000000001</v>
      </c>
      <c r="O8089" s="14">
        <v>87.214799999999997</v>
      </c>
      <c r="P8089" s="1">
        <v>75.752800000000008</v>
      </c>
      <c r="Q8089" s="1">
        <v>80.25030000000001</v>
      </c>
      <c r="S8089" s="13">
        <v>55125.708333313734</v>
      </c>
      <c r="T8089" s="14">
        <v>81.116199999999992</v>
      </c>
      <c r="U8089" s="14">
        <v>87.340600000000009</v>
      </c>
      <c r="V8089" s="1">
        <v>75.974299999999999</v>
      </c>
      <c r="W8089" s="1">
        <v>80.460899999999995</v>
      </c>
    </row>
    <row r="8090" spans="1:23" x14ac:dyDescent="0.25">
      <c r="A8090" s="13">
        <f t="shared" si="128"/>
        <v>40515.749999980399</v>
      </c>
      <c r="B8090" s="14">
        <v>58.145699999999998</v>
      </c>
      <c r="C8090" s="14">
        <v>74.6738</v>
      </c>
      <c r="E8090" s="13">
        <v>55125.749999980399</v>
      </c>
      <c r="F8090" s="14">
        <v>80.188600000000008</v>
      </c>
      <c r="G8090" s="14">
        <v>82.503</v>
      </c>
      <c r="H8090" s="1">
        <v>77.55080000000001</v>
      </c>
      <c r="I8090" s="1">
        <v>77.565399999999997</v>
      </c>
      <c r="J8090" s="1">
        <v>73.235100000000003</v>
      </c>
      <c r="K8090" s="1">
        <v>61.663499999999999</v>
      </c>
      <c r="L8090" s="1"/>
      <c r="M8090" s="13">
        <v>55125.749999980399</v>
      </c>
      <c r="N8090" s="14">
        <v>83.027500000000003</v>
      </c>
      <c r="O8090" s="14">
        <v>88.181899999999999</v>
      </c>
      <c r="P8090" s="1">
        <v>77.349800000000002</v>
      </c>
      <c r="Q8090" s="1">
        <v>77.762299999999996</v>
      </c>
      <c r="S8090" s="13">
        <v>55125.749999980399</v>
      </c>
      <c r="T8090" s="14">
        <v>83.556200000000004</v>
      </c>
      <c r="U8090" s="14">
        <v>86.052499999999995</v>
      </c>
      <c r="V8090" s="1">
        <v>76.820899999999995</v>
      </c>
      <c r="W8090" s="1">
        <v>78.953399999999988</v>
      </c>
    </row>
    <row r="8091" spans="1:23" x14ac:dyDescent="0.25">
      <c r="A8091" s="13">
        <f t="shared" si="128"/>
        <v>40515.791666647063</v>
      </c>
      <c r="B8091" s="14">
        <v>55.280199999999994</v>
      </c>
      <c r="C8091" s="14">
        <v>72.738600000000005</v>
      </c>
      <c r="E8091" s="13">
        <v>55125.791666647063</v>
      </c>
      <c r="F8091" s="14">
        <v>79.191100000000006</v>
      </c>
      <c r="G8091" s="14">
        <v>88.691800000000001</v>
      </c>
      <c r="H8091" s="1">
        <v>76.131399999999999</v>
      </c>
      <c r="I8091" s="1">
        <v>75.168700000000001</v>
      </c>
      <c r="J8091" s="1">
        <v>73.9358</v>
      </c>
      <c r="K8091" s="1">
        <v>62.4709</v>
      </c>
      <c r="L8091" s="1"/>
      <c r="M8091" s="13">
        <v>55125.791666647063</v>
      </c>
      <c r="N8091" s="14">
        <v>82.027000000000001</v>
      </c>
      <c r="O8091" s="14">
        <v>93.820300000000003</v>
      </c>
      <c r="P8091" s="1">
        <v>76.355199999999996</v>
      </c>
      <c r="Q8091" s="1">
        <v>84.125699999999995</v>
      </c>
      <c r="S8091" s="13">
        <v>55125.791666647063</v>
      </c>
      <c r="T8091" s="14">
        <v>82.666200000000003</v>
      </c>
      <c r="U8091" s="14">
        <v>93.162300000000002</v>
      </c>
      <c r="V8091" s="1">
        <v>75.715899999999991</v>
      </c>
      <c r="W8091" s="1">
        <v>84.221199999999996</v>
      </c>
    </row>
    <row r="8092" spans="1:23" x14ac:dyDescent="0.25">
      <c r="A8092" s="13">
        <f t="shared" si="128"/>
        <v>40515.833333313727</v>
      </c>
      <c r="B8092" s="14">
        <v>52.196400000000004</v>
      </c>
      <c r="C8092" s="14">
        <v>69.326599999999999</v>
      </c>
      <c r="E8092" s="13">
        <v>55125.833333313727</v>
      </c>
      <c r="F8092" s="14">
        <v>80.181600000000003</v>
      </c>
      <c r="G8092" s="14">
        <v>81.393600000000006</v>
      </c>
      <c r="H8092" s="1">
        <v>71.840899999999991</v>
      </c>
      <c r="I8092" s="1">
        <v>70.759699999999995</v>
      </c>
      <c r="J8092" s="1">
        <v>73.052700000000002</v>
      </c>
      <c r="K8092" s="1">
        <v>64.324600000000004</v>
      </c>
      <c r="L8092" s="1"/>
      <c r="M8092" s="13">
        <v>55125.833333313727</v>
      </c>
      <c r="N8092" s="14">
        <v>83.069100000000006</v>
      </c>
      <c r="O8092" s="14">
        <v>86.492399999999989</v>
      </c>
      <c r="P8092" s="1">
        <v>77.294200000000004</v>
      </c>
      <c r="Q8092" s="1">
        <v>76.809899999999999</v>
      </c>
      <c r="S8092" s="13">
        <v>55125.833333313727</v>
      </c>
      <c r="T8092" s="14">
        <v>84.558300000000003</v>
      </c>
      <c r="U8092" s="14">
        <v>84.996200000000002</v>
      </c>
      <c r="V8092" s="1">
        <v>75.804899999999989</v>
      </c>
      <c r="W8092" s="1">
        <v>77.790999999999997</v>
      </c>
    </row>
    <row r="8093" spans="1:23" x14ac:dyDescent="0.25">
      <c r="A8093" s="13">
        <f t="shared" si="128"/>
        <v>40515.874999980391</v>
      </c>
      <c r="B8093" s="14">
        <v>48.163800000000002</v>
      </c>
      <c r="C8093" s="14">
        <v>67.289400000000001</v>
      </c>
      <c r="E8093" s="13">
        <v>55125.874999980391</v>
      </c>
      <c r="F8093" s="14">
        <v>73.085700000000003</v>
      </c>
      <c r="G8093" s="14">
        <v>74.166800000000009</v>
      </c>
      <c r="H8093" s="1">
        <v>66.526300000000006</v>
      </c>
      <c r="I8093" s="1">
        <v>65.497900000000001</v>
      </c>
      <c r="J8093" s="1">
        <v>76.468500000000006</v>
      </c>
      <c r="K8093" s="1">
        <v>65.386800000000008</v>
      </c>
      <c r="L8093" s="1"/>
      <c r="M8093" s="13">
        <v>55125.874999980391</v>
      </c>
      <c r="N8093" s="14">
        <v>76.014200000000002</v>
      </c>
      <c r="O8093" s="14">
        <v>78.467799999999997</v>
      </c>
      <c r="P8093" s="1">
        <v>70.157200000000003</v>
      </c>
      <c r="Q8093" s="1">
        <v>69.942499999999995</v>
      </c>
      <c r="S8093" s="13">
        <v>55125.874999980391</v>
      </c>
      <c r="T8093" s="14">
        <v>76.6126</v>
      </c>
      <c r="U8093" s="14">
        <v>76.969100000000012</v>
      </c>
      <c r="V8093" s="1">
        <v>69.558600000000013</v>
      </c>
      <c r="W8093" s="1">
        <v>71.364500000000007</v>
      </c>
    </row>
    <row r="8094" spans="1:23" x14ac:dyDescent="0.25">
      <c r="A8094" s="13">
        <f t="shared" si="128"/>
        <v>40515.916666647056</v>
      </c>
      <c r="B8094" s="14">
        <v>44.480400000000003</v>
      </c>
      <c r="C8094" s="14">
        <v>66.636899999999997</v>
      </c>
      <c r="E8094" s="13">
        <v>55125.916666647056</v>
      </c>
      <c r="F8094" s="14">
        <v>67.4846</v>
      </c>
      <c r="G8094" s="14">
        <v>71.867999999999995</v>
      </c>
      <c r="H8094" s="1">
        <v>62.138300000000001</v>
      </c>
      <c r="I8094" s="1">
        <v>61.773800000000001</v>
      </c>
      <c r="J8094" s="1">
        <v>78.541699999999992</v>
      </c>
      <c r="K8094" s="1">
        <v>66.792400000000001</v>
      </c>
      <c r="L8094" s="1"/>
      <c r="M8094" s="13">
        <v>55125.916666647056</v>
      </c>
      <c r="N8094" s="14">
        <v>70.440899999999999</v>
      </c>
      <c r="O8094" s="14">
        <v>77.199600000000004</v>
      </c>
      <c r="P8094" s="1">
        <v>64.528199999999998</v>
      </c>
      <c r="Q8094" s="1">
        <v>67.163200000000003</v>
      </c>
      <c r="S8094" s="13">
        <v>55125.916666647056</v>
      </c>
      <c r="T8094" s="14">
        <v>70.227999999999994</v>
      </c>
      <c r="U8094" s="14">
        <v>74.553100000000001</v>
      </c>
      <c r="V8094" s="1">
        <v>64.741100000000003</v>
      </c>
      <c r="W8094" s="1">
        <v>69.182899999999989</v>
      </c>
    </row>
    <row r="8095" spans="1:23" x14ac:dyDescent="0.25">
      <c r="A8095" s="13">
        <f t="shared" si="128"/>
        <v>40515.95833331372</v>
      </c>
      <c r="B8095" s="14">
        <v>40.8795</v>
      </c>
      <c r="C8095" s="14">
        <v>63.259</v>
      </c>
      <c r="E8095" s="13">
        <v>55125.95833331372</v>
      </c>
      <c r="F8095" s="14">
        <v>63.268599999999999</v>
      </c>
      <c r="G8095" s="14">
        <v>66.385199999999998</v>
      </c>
      <c r="H8095" s="1">
        <v>57.047599999999996</v>
      </c>
      <c r="I8095" s="1">
        <v>55.627300000000005</v>
      </c>
      <c r="J8095" s="1">
        <v>81.918700000000001</v>
      </c>
      <c r="K8095" s="1">
        <v>70.081199999999995</v>
      </c>
      <c r="L8095" s="1"/>
      <c r="M8095" s="13">
        <v>55125.95833331372</v>
      </c>
      <c r="N8095" s="14">
        <v>66.268600000000006</v>
      </c>
      <c r="O8095" s="14">
        <v>69.868300000000005</v>
      </c>
      <c r="P8095" s="1">
        <v>60.268599999999999</v>
      </c>
      <c r="Q8095" s="1">
        <v>62.628300000000003</v>
      </c>
      <c r="S8095" s="13">
        <v>55125.95833331372</v>
      </c>
      <c r="T8095" s="14">
        <v>65.897300000000001</v>
      </c>
      <c r="U8095" s="14">
        <v>68.895200000000003</v>
      </c>
      <c r="V8095" s="1">
        <v>60.639800000000001</v>
      </c>
      <c r="W8095" s="1">
        <v>63.8752</v>
      </c>
    </row>
    <row r="8096" spans="1:23" x14ac:dyDescent="0.25">
      <c r="A8096" s="13">
        <f t="shared" si="128"/>
        <v>40515.999999980384</v>
      </c>
      <c r="B8096" s="14">
        <v>40.766800000000003</v>
      </c>
      <c r="C8096" s="14">
        <v>60.687800000000003</v>
      </c>
      <c r="E8096" s="13">
        <v>55125.999999980384</v>
      </c>
      <c r="F8096" s="14">
        <v>53.601699999999994</v>
      </c>
      <c r="G8096" s="14">
        <v>56.865099999999998</v>
      </c>
      <c r="H8096" s="1">
        <v>50.867699999999999</v>
      </c>
      <c r="I8096" s="1">
        <v>52.430399999999999</v>
      </c>
      <c r="J8096" s="1">
        <v>57.52</v>
      </c>
      <c r="K8096" s="1">
        <v>49.1922</v>
      </c>
      <c r="L8096" s="1"/>
      <c r="M8096" s="13">
        <v>55125.999999980384</v>
      </c>
      <c r="N8096" s="14">
        <v>56.058399999999999</v>
      </c>
      <c r="O8096" s="14">
        <v>59.829300000000003</v>
      </c>
      <c r="P8096" s="1">
        <v>51.145000000000003</v>
      </c>
      <c r="Q8096" s="1">
        <v>53.442</v>
      </c>
      <c r="S8096" s="13">
        <v>55125.999999980384</v>
      </c>
      <c r="T8096" s="14">
        <v>54.883499999999998</v>
      </c>
      <c r="U8096" s="14">
        <v>58.174300000000002</v>
      </c>
      <c r="V8096" s="1">
        <v>52.319900000000004</v>
      </c>
      <c r="W8096" s="1">
        <v>55.555699999999995</v>
      </c>
    </row>
    <row r="8097" spans="1:23" x14ac:dyDescent="0.25">
      <c r="A8097" s="13">
        <f t="shared" si="128"/>
        <v>40516.041666647048</v>
      </c>
      <c r="B8097" s="14">
        <v>40.017199999999995</v>
      </c>
      <c r="C8097" s="14">
        <v>58.655500000000004</v>
      </c>
      <c r="E8097" s="13">
        <v>55126.041666647048</v>
      </c>
      <c r="F8097" s="14">
        <v>49.253399999999999</v>
      </c>
      <c r="G8097" s="14">
        <v>50.018500000000003</v>
      </c>
      <c r="H8097" s="1">
        <v>48.808900000000001</v>
      </c>
      <c r="I8097" s="1">
        <v>49.300699999999999</v>
      </c>
      <c r="J8097" s="1">
        <v>59.592500000000001</v>
      </c>
      <c r="K8097" s="1">
        <v>47.240300000000005</v>
      </c>
      <c r="L8097" s="1"/>
      <c r="M8097" s="13">
        <v>55126.041666647048</v>
      </c>
      <c r="N8097" s="14">
        <v>51.662199999999999</v>
      </c>
      <c r="O8097" s="14">
        <v>52.7119</v>
      </c>
      <c r="P8097" s="1">
        <v>46.8446</v>
      </c>
      <c r="Q8097" s="1">
        <v>46.735599999999998</v>
      </c>
      <c r="S8097" s="13">
        <v>55126.041666647048</v>
      </c>
      <c r="T8097" s="14">
        <v>49.717500000000001</v>
      </c>
      <c r="U8097" s="14">
        <v>50.4925</v>
      </c>
      <c r="V8097" s="1">
        <v>48.789300000000004</v>
      </c>
      <c r="W8097" s="1">
        <v>49.544400000000003</v>
      </c>
    </row>
    <row r="8098" spans="1:23" x14ac:dyDescent="0.25">
      <c r="A8098" s="13">
        <f t="shared" si="128"/>
        <v>40516.083333313713</v>
      </c>
      <c r="B8098" s="14">
        <v>39.096199999999996</v>
      </c>
      <c r="C8098" s="14">
        <v>56.9679</v>
      </c>
      <c r="E8098" s="13">
        <v>55126.083333313713</v>
      </c>
      <c r="F8098" s="14">
        <v>46.962199999999996</v>
      </c>
      <c r="G8098" s="14">
        <v>46.580599999999997</v>
      </c>
      <c r="H8098" s="1">
        <v>47.103999999999999</v>
      </c>
      <c r="I8098" s="1">
        <v>46.8127</v>
      </c>
      <c r="J8098" s="1">
        <v>63.495300000000007</v>
      </c>
      <c r="K8098" s="1">
        <v>49.766400000000004</v>
      </c>
      <c r="L8098" s="1"/>
      <c r="M8098" s="13">
        <v>55126.083333313713</v>
      </c>
      <c r="N8098" s="14">
        <v>49.370100000000001</v>
      </c>
      <c r="O8098" s="14">
        <v>48.879100000000001</v>
      </c>
      <c r="P8098" s="1">
        <v>44.554400000000001</v>
      </c>
      <c r="Q8098" s="1">
        <v>43.497900000000001</v>
      </c>
      <c r="S8098" s="13">
        <v>55126.083333313713</v>
      </c>
      <c r="T8098" s="14">
        <v>47.070999999999998</v>
      </c>
      <c r="U8098" s="14">
        <v>46.691699999999997</v>
      </c>
      <c r="V8098" s="1">
        <v>46.853499999999997</v>
      </c>
      <c r="W8098" s="1">
        <v>46.469499999999996</v>
      </c>
    </row>
    <row r="8099" spans="1:23" x14ac:dyDescent="0.25">
      <c r="A8099" s="13">
        <f t="shared" si="128"/>
        <v>40516.124999980377</v>
      </c>
      <c r="B8099" s="14">
        <v>38.061500000000002</v>
      </c>
      <c r="C8099" s="14">
        <v>56.389199999999995</v>
      </c>
      <c r="E8099" s="13">
        <v>55126.124999980377</v>
      </c>
      <c r="F8099" s="14">
        <v>48.417699999999996</v>
      </c>
      <c r="G8099" s="14">
        <v>45.367400000000004</v>
      </c>
      <c r="H8099" s="1">
        <v>48.662300000000002</v>
      </c>
      <c r="I8099" s="1">
        <v>45.765500000000003</v>
      </c>
      <c r="J8099" s="1">
        <v>60.607500000000002</v>
      </c>
      <c r="K8099" s="1">
        <v>54.809900000000006</v>
      </c>
      <c r="L8099" s="1"/>
      <c r="M8099" s="13">
        <v>55126.124999980377</v>
      </c>
      <c r="N8099" s="14">
        <v>51.688699999999997</v>
      </c>
      <c r="O8099" s="14">
        <v>47.722900000000003</v>
      </c>
      <c r="P8099" s="1">
        <v>45.146500000000003</v>
      </c>
      <c r="Q8099" s="1">
        <v>42.252300000000005</v>
      </c>
      <c r="S8099" s="13">
        <v>55126.124999980377</v>
      </c>
      <c r="T8099" s="14">
        <v>48.417699999999996</v>
      </c>
      <c r="U8099" s="14">
        <v>45.367400000000004</v>
      </c>
      <c r="V8099" s="1">
        <v>48.417699999999996</v>
      </c>
      <c r="W8099" s="1">
        <v>45.3673</v>
      </c>
    </row>
    <row r="8100" spans="1:23" x14ac:dyDescent="0.25">
      <c r="A8100" s="13">
        <f t="shared" si="128"/>
        <v>40516.166666647041</v>
      </c>
      <c r="B8100" s="14">
        <v>36.764000000000003</v>
      </c>
      <c r="C8100" s="14">
        <v>56.329000000000001</v>
      </c>
      <c r="E8100" s="13">
        <v>55126.166666647041</v>
      </c>
      <c r="F8100" s="14">
        <v>46.156800000000004</v>
      </c>
      <c r="G8100" s="14">
        <v>45.008800000000001</v>
      </c>
      <c r="H8100" s="1">
        <v>46.422599999999996</v>
      </c>
      <c r="I8100" s="1">
        <v>45.441499999999998</v>
      </c>
      <c r="J8100" s="1">
        <v>59.1126</v>
      </c>
      <c r="K8100" s="1">
        <v>54.374900000000004</v>
      </c>
      <c r="L8100" s="1"/>
      <c r="M8100" s="13">
        <v>55126.166666647041</v>
      </c>
      <c r="N8100" s="14">
        <v>49.143699999999995</v>
      </c>
      <c r="O8100" s="14">
        <v>47.399800000000006</v>
      </c>
      <c r="P8100" s="1">
        <v>43.169699999999999</v>
      </c>
      <c r="Q8100" s="1">
        <v>41.893699999999995</v>
      </c>
      <c r="S8100" s="13">
        <v>55126.166666647041</v>
      </c>
      <c r="T8100" s="14">
        <v>46.156800000000004</v>
      </c>
      <c r="U8100" s="14">
        <v>45.008800000000001</v>
      </c>
      <c r="V8100" s="1">
        <v>46.156800000000004</v>
      </c>
      <c r="W8100" s="1">
        <v>45.008699999999997</v>
      </c>
    </row>
    <row r="8101" spans="1:23" x14ac:dyDescent="0.25">
      <c r="A8101" s="13">
        <f t="shared" si="128"/>
        <v>40516.208333313705</v>
      </c>
      <c r="B8101" s="14">
        <v>36.302500000000002</v>
      </c>
      <c r="C8101" s="14">
        <v>55.716300000000004</v>
      </c>
      <c r="E8101" s="13">
        <v>55126.208333313705</v>
      </c>
      <c r="F8101" s="14">
        <v>44.360199999999999</v>
      </c>
      <c r="G8101" s="14">
        <v>45.5503</v>
      </c>
      <c r="H8101" s="1">
        <v>44.827100000000002</v>
      </c>
      <c r="I8101" s="1">
        <v>46.310499999999998</v>
      </c>
      <c r="J8101" s="1">
        <v>57.9086</v>
      </c>
      <c r="K8101" s="1">
        <v>54.582000000000001</v>
      </c>
      <c r="L8101" s="1"/>
      <c r="M8101" s="13">
        <v>55126.208333313705</v>
      </c>
      <c r="N8101" s="14">
        <v>46.774800000000006</v>
      </c>
      <c r="O8101" s="14">
        <v>48.120599999999996</v>
      </c>
      <c r="P8101" s="1">
        <v>41.945699999999995</v>
      </c>
      <c r="Q8101" s="1">
        <v>42.358699999999999</v>
      </c>
      <c r="S8101" s="13">
        <v>55126.208333313705</v>
      </c>
      <c r="T8101" s="14">
        <v>44.380699999999997</v>
      </c>
      <c r="U8101" s="14">
        <v>45.571300000000001</v>
      </c>
      <c r="V8101" s="1">
        <v>44.339800000000004</v>
      </c>
      <c r="W8101" s="1">
        <v>45.529300000000006</v>
      </c>
    </row>
    <row r="8102" spans="1:23" x14ac:dyDescent="0.25">
      <c r="A8102" s="13">
        <f t="shared" si="128"/>
        <v>40516.249999980369</v>
      </c>
      <c r="B8102" s="14">
        <v>37.575800000000001</v>
      </c>
      <c r="C8102" s="14">
        <v>55.09</v>
      </c>
      <c r="E8102" s="13">
        <v>55126.249999980369</v>
      </c>
      <c r="F8102" s="14">
        <v>46.9803</v>
      </c>
      <c r="G8102" s="14">
        <v>46.902699999999996</v>
      </c>
      <c r="H8102" s="1">
        <v>48.206400000000002</v>
      </c>
      <c r="I8102" s="1">
        <v>48.898800000000001</v>
      </c>
      <c r="J8102" s="1">
        <v>57.639099999999999</v>
      </c>
      <c r="K8102" s="1">
        <v>54.485599999999998</v>
      </c>
      <c r="L8102" s="1"/>
      <c r="M8102" s="13">
        <v>55126.249999980369</v>
      </c>
      <c r="N8102" s="14">
        <v>49.383000000000003</v>
      </c>
      <c r="O8102" s="14">
        <v>49.795699999999997</v>
      </c>
      <c r="P8102" s="1">
        <v>44.577500000000001</v>
      </c>
      <c r="Q8102" s="1">
        <v>43.555099999999996</v>
      </c>
      <c r="S8102" s="13">
        <v>55126.249999980369</v>
      </c>
      <c r="T8102" s="14">
        <v>46.985199999999999</v>
      </c>
      <c r="U8102" s="14">
        <v>46.907699999999998</v>
      </c>
      <c r="V8102" s="1">
        <v>46.9754</v>
      </c>
      <c r="W8102" s="1">
        <v>46.8977</v>
      </c>
    </row>
    <row r="8103" spans="1:23" x14ac:dyDescent="0.25">
      <c r="A8103" s="13">
        <f t="shared" si="128"/>
        <v>40516.291666647034</v>
      </c>
      <c r="B8103" s="14">
        <v>39.565300000000001</v>
      </c>
      <c r="C8103" s="14">
        <v>57.611699999999999</v>
      </c>
      <c r="E8103" s="13">
        <v>55126.291666647034</v>
      </c>
      <c r="F8103" s="14">
        <v>49.692300000000003</v>
      </c>
      <c r="G8103" s="14">
        <v>50.983800000000002</v>
      </c>
      <c r="H8103" s="1">
        <v>52.404199999999996</v>
      </c>
      <c r="I8103" s="1">
        <v>55.398900000000005</v>
      </c>
      <c r="J8103" s="1">
        <v>52.666499999999999</v>
      </c>
      <c r="K8103" s="1">
        <v>53.316600000000001</v>
      </c>
      <c r="L8103" s="1"/>
      <c r="M8103" s="13">
        <v>55126.291666647034</v>
      </c>
      <c r="N8103" s="14">
        <v>52.061900000000001</v>
      </c>
      <c r="O8103" s="14">
        <v>54.1218</v>
      </c>
      <c r="P8103" s="1">
        <v>47.322699999999998</v>
      </c>
      <c r="Q8103" s="1">
        <v>47.479500000000002</v>
      </c>
      <c r="S8103" s="13">
        <v>55126.291666647034</v>
      </c>
      <c r="T8103" s="14">
        <v>49.726800000000004</v>
      </c>
      <c r="U8103" s="14">
        <v>51.019199999999998</v>
      </c>
      <c r="V8103" s="1">
        <v>49.657800000000002</v>
      </c>
      <c r="W8103" s="1">
        <v>50.948500000000003</v>
      </c>
    </row>
    <row r="8104" spans="1:23" x14ac:dyDescent="0.25">
      <c r="A8104" s="13">
        <f t="shared" si="128"/>
        <v>40516.333333313698</v>
      </c>
      <c r="B8104" s="14">
        <v>43.212699999999998</v>
      </c>
      <c r="C8104" s="14">
        <v>60.493600000000001</v>
      </c>
      <c r="E8104" s="13">
        <v>55126.333333313698</v>
      </c>
      <c r="F8104" s="14">
        <v>53.545099999999998</v>
      </c>
      <c r="G8104" s="14">
        <v>55.837600000000002</v>
      </c>
      <c r="H8104" s="1">
        <v>58.410400000000003</v>
      </c>
      <c r="I8104" s="1">
        <v>63.758800000000001</v>
      </c>
      <c r="J8104" s="1">
        <v>57.549599999999998</v>
      </c>
      <c r="K8104" s="1">
        <v>55.303000000000004</v>
      </c>
      <c r="L8104" s="1"/>
      <c r="M8104" s="13">
        <v>55126.333333313698</v>
      </c>
      <c r="N8104" s="14">
        <v>55.900700000000001</v>
      </c>
      <c r="O8104" s="14">
        <v>61.049500000000002</v>
      </c>
      <c r="P8104" s="1">
        <v>51.189399999999999</v>
      </c>
      <c r="Q8104" s="1">
        <v>51.264900000000004</v>
      </c>
      <c r="S8104" s="13">
        <v>55126.333333313698</v>
      </c>
      <c r="T8104" s="14">
        <v>53.633000000000003</v>
      </c>
      <c r="U8104" s="14">
        <v>55.927399999999999</v>
      </c>
      <c r="V8104" s="1">
        <v>53.4572</v>
      </c>
      <c r="W8104" s="1">
        <v>55.747699999999995</v>
      </c>
    </row>
    <row r="8105" spans="1:23" x14ac:dyDescent="0.25">
      <c r="A8105" s="13">
        <f t="shared" si="128"/>
        <v>40516.374999980362</v>
      </c>
      <c r="B8105" s="14">
        <v>46.935499999999998</v>
      </c>
      <c r="C8105" s="14">
        <v>63.235699999999994</v>
      </c>
      <c r="E8105" s="13">
        <v>55126.374999980362</v>
      </c>
      <c r="F8105" s="14">
        <v>56.6661</v>
      </c>
      <c r="G8105" s="14">
        <v>58.799300000000002</v>
      </c>
      <c r="H8105" s="1">
        <v>62.074400000000004</v>
      </c>
      <c r="I8105" s="1">
        <v>67.604500000000002</v>
      </c>
      <c r="J8105" s="1">
        <v>59.346400000000003</v>
      </c>
      <c r="K8105" s="1">
        <v>58.1995</v>
      </c>
      <c r="L8105" s="1"/>
      <c r="M8105" s="13">
        <v>55126.374999980362</v>
      </c>
      <c r="N8105" s="14">
        <v>58.986599999999996</v>
      </c>
      <c r="O8105" s="14">
        <v>66.155000000000001</v>
      </c>
      <c r="P8105" s="1">
        <v>54.345599999999997</v>
      </c>
      <c r="Q8105" s="1">
        <v>53.160499999999999</v>
      </c>
      <c r="S8105" s="13">
        <v>55126.374999980362</v>
      </c>
      <c r="T8105" s="14">
        <v>56.7654</v>
      </c>
      <c r="U8105" s="14">
        <v>58.900800000000004</v>
      </c>
      <c r="V8105" s="1">
        <v>56.566800000000001</v>
      </c>
      <c r="W8105" s="1">
        <v>58.697800000000001</v>
      </c>
    </row>
    <row r="8106" spans="1:23" x14ac:dyDescent="0.25">
      <c r="A8106" s="13">
        <f t="shared" si="128"/>
        <v>40516.416666647026</v>
      </c>
      <c r="B8106" s="14">
        <v>48.518099999999997</v>
      </c>
      <c r="C8106" s="14">
        <v>64.462900000000005</v>
      </c>
      <c r="E8106" s="13">
        <v>55126.416666647026</v>
      </c>
      <c r="F8106" s="14">
        <v>58.769100000000002</v>
      </c>
      <c r="G8106" s="14">
        <v>61.1877</v>
      </c>
      <c r="H8106" s="1">
        <v>62.857099999999996</v>
      </c>
      <c r="I8106" s="1">
        <v>67.845799999999997</v>
      </c>
      <c r="J8106" s="1">
        <v>59.114699999999999</v>
      </c>
      <c r="K8106" s="1">
        <v>59.498199999999997</v>
      </c>
      <c r="L8106" s="1"/>
      <c r="M8106" s="13">
        <v>55126.416666647026</v>
      </c>
      <c r="N8106" s="14">
        <v>61.065300000000001</v>
      </c>
      <c r="O8106" s="14">
        <v>67.738199999999992</v>
      </c>
      <c r="P8106" s="1">
        <v>56.472900000000003</v>
      </c>
      <c r="Q8106" s="1">
        <v>55.967699999999994</v>
      </c>
      <c r="S8106" s="13">
        <v>55126.416666647026</v>
      </c>
      <c r="T8106" s="14">
        <v>59.050699999999999</v>
      </c>
      <c r="U8106" s="14">
        <v>61.4754</v>
      </c>
      <c r="V8106" s="1">
        <v>58.487499999999997</v>
      </c>
      <c r="W8106" s="1">
        <v>60.9</v>
      </c>
    </row>
    <row r="8107" spans="1:23" x14ac:dyDescent="0.25">
      <c r="A8107" s="13">
        <f t="shared" si="128"/>
        <v>40516.458333313691</v>
      </c>
      <c r="B8107" s="14">
        <v>48.747099999999996</v>
      </c>
      <c r="C8107" s="14">
        <v>65.1785</v>
      </c>
      <c r="E8107" s="13">
        <v>55126.458333313691</v>
      </c>
      <c r="F8107" s="14">
        <v>59.523300000000006</v>
      </c>
      <c r="G8107" s="14">
        <v>62.397100000000002</v>
      </c>
      <c r="H8107" s="1">
        <v>62.796599999999998</v>
      </c>
      <c r="I8107" s="1">
        <v>67.731499999999997</v>
      </c>
      <c r="J8107" s="1">
        <v>57.915599999999998</v>
      </c>
      <c r="K8107" s="1">
        <v>59.5411</v>
      </c>
      <c r="L8107" s="1"/>
      <c r="M8107" s="13">
        <v>55126.458333313691</v>
      </c>
      <c r="N8107" s="14">
        <v>61.8489</v>
      </c>
      <c r="O8107" s="14">
        <v>67.444500000000005</v>
      </c>
      <c r="P8107" s="1">
        <v>57.197699999999998</v>
      </c>
      <c r="Q8107" s="1">
        <v>57.9664</v>
      </c>
      <c r="S8107" s="13">
        <v>55126.458333313691</v>
      </c>
      <c r="T8107" s="14">
        <v>60.000099999999996</v>
      </c>
      <c r="U8107" s="14">
        <v>62.884099999999997</v>
      </c>
      <c r="V8107" s="1">
        <v>59.046599999999998</v>
      </c>
      <c r="W8107" s="1">
        <v>61.91</v>
      </c>
    </row>
    <row r="8108" spans="1:23" x14ac:dyDescent="0.25">
      <c r="A8108" s="13">
        <f t="shared" si="128"/>
        <v>40516.499999980355</v>
      </c>
      <c r="B8108" s="14">
        <v>48.329099999999997</v>
      </c>
      <c r="C8108" s="14">
        <v>64.732799999999997</v>
      </c>
      <c r="E8108" s="13">
        <v>55126.499999980355</v>
      </c>
      <c r="F8108" s="14">
        <v>59.920999999999999</v>
      </c>
      <c r="G8108" s="14">
        <v>63.258600000000001</v>
      </c>
      <c r="H8108" s="1">
        <v>62.226300000000002</v>
      </c>
      <c r="I8108" s="1">
        <v>67.020200000000003</v>
      </c>
      <c r="J8108" s="1">
        <v>57.446400000000004</v>
      </c>
      <c r="K8108" s="1">
        <v>63.584400000000002</v>
      </c>
      <c r="L8108" s="1"/>
      <c r="M8108" s="13">
        <v>55126.499999980355</v>
      </c>
      <c r="N8108" s="14">
        <v>62.261600000000001</v>
      </c>
      <c r="O8108" s="14">
        <v>68.465899999999991</v>
      </c>
      <c r="P8108" s="1">
        <v>57.580400000000004</v>
      </c>
      <c r="Q8108" s="1">
        <v>58.7849</v>
      </c>
      <c r="S8108" s="13">
        <v>55126.499999980355</v>
      </c>
      <c r="T8108" s="14">
        <v>60.628699999999995</v>
      </c>
      <c r="U8108" s="14">
        <v>63.9816</v>
      </c>
      <c r="V8108" s="1">
        <v>59.213300000000004</v>
      </c>
      <c r="W8108" s="1">
        <v>62.535699999999999</v>
      </c>
    </row>
    <row r="8109" spans="1:23" x14ac:dyDescent="0.25">
      <c r="A8109" s="13">
        <f t="shared" si="128"/>
        <v>40516.541666647019</v>
      </c>
      <c r="B8109" s="14">
        <v>47.654300000000006</v>
      </c>
      <c r="C8109" s="14">
        <v>62.906500000000001</v>
      </c>
      <c r="E8109" s="13">
        <v>55126.541666647019</v>
      </c>
      <c r="F8109" s="14">
        <v>59.752099999999999</v>
      </c>
      <c r="G8109" s="14">
        <v>62.892900000000004</v>
      </c>
      <c r="H8109" s="1">
        <v>61.266800000000003</v>
      </c>
      <c r="I8109" s="1">
        <v>65.371099999999998</v>
      </c>
      <c r="J8109" s="1">
        <v>56.2044</v>
      </c>
      <c r="K8109" s="1">
        <v>64.311999999999998</v>
      </c>
      <c r="L8109" s="1"/>
      <c r="M8109" s="13">
        <v>55126.541666647019</v>
      </c>
      <c r="N8109" s="14">
        <v>61.894300000000001</v>
      </c>
      <c r="O8109" s="14">
        <v>68.714300000000009</v>
      </c>
      <c r="P8109" s="1">
        <v>57.609900000000003</v>
      </c>
      <c r="Q8109" s="1">
        <v>58.1798</v>
      </c>
      <c r="S8109" s="13">
        <v>55126.541666647019</v>
      </c>
      <c r="T8109" s="14">
        <v>60.749400000000001</v>
      </c>
      <c r="U8109" s="14">
        <v>63.911699999999996</v>
      </c>
      <c r="V8109" s="1">
        <v>58.7547</v>
      </c>
      <c r="W8109" s="1">
        <v>61.874099999999999</v>
      </c>
    </row>
    <row r="8110" spans="1:23" x14ac:dyDescent="0.25">
      <c r="A8110" s="13">
        <f t="shared" si="128"/>
        <v>40516.583333313683</v>
      </c>
      <c r="B8110" s="14">
        <v>47.761400000000002</v>
      </c>
      <c r="C8110" s="14">
        <v>61.722900000000003</v>
      </c>
      <c r="E8110" s="13">
        <v>55126.583333313683</v>
      </c>
      <c r="F8110" s="14">
        <v>60.454000000000001</v>
      </c>
      <c r="G8110" s="14">
        <v>63.682699999999997</v>
      </c>
      <c r="H8110" s="1">
        <v>60.967300000000002</v>
      </c>
      <c r="I8110" s="1">
        <v>64.534300000000002</v>
      </c>
      <c r="J8110" s="1">
        <v>55.865099999999998</v>
      </c>
      <c r="K8110" s="1">
        <v>69.272999999999996</v>
      </c>
      <c r="L8110" s="1"/>
      <c r="M8110" s="13">
        <v>55126.583333313683</v>
      </c>
      <c r="N8110" s="14">
        <v>62.5503</v>
      </c>
      <c r="O8110" s="14">
        <v>69.492999999999995</v>
      </c>
      <c r="P8110" s="1">
        <v>58.357800000000005</v>
      </c>
      <c r="Q8110" s="1">
        <v>58.9861</v>
      </c>
      <c r="S8110" s="13">
        <v>55126.583333313683</v>
      </c>
      <c r="T8110" s="14">
        <v>61.734699999999997</v>
      </c>
      <c r="U8110" s="14">
        <v>64.990899999999996</v>
      </c>
      <c r="V8110" s="1">
        <v>59.173300000000005</v>
      </c>
      <c r="W8110" s="1">
        <v>62.374499999999998</v>
      </c>
    </row>
    <row r="8111" spans="1:23" x14ac:dyDescent="0.25">
      <c r="A8111" s="13">
        <f t="shared" si="128"/>
        <v>40516.624999980348</v>
      </c>
      <c r="B8111" s="14">
        <v>48.638400000000004</v>
      </c>
      <c r="C8111" s="14">
        <v>61.365499999999997</v>
      </c>
      <c r="E8111" s="13">
        <v>55126.624999980348</v>
      </c>
      <c r="F8111" s="14">
        <v>62.217199999999998</v>
      </c>
      <c r="G8111" s="14">
        <v>64.726300000000009</v>
      </c>
      <c r="H8111" s="1">
        <v>61.560400000000001</v>
      </c>
      <c r="I8111" s="1">
        <v>63.678100000000001</v>
      </c>
      <c r="J8111" s="1">
        <v>56.115800000000007</v>
      </c>
      <c r="K8111" s="1">
        <v>64.00930000000001</v>
      </c>
      <c r="L8111" s="1"/>
      <c r="M8111" s="13">
        <v>55126.624999980348</v>
      </c>
      <c r="N8111" s="14">
        <v>64.258499999999998</v>
      </c>
      <c r="O8111" s="14">
        <v>69.480100000000007</v>
      </c>
      <c r="P8111" s="1">
        <v>60.176099999999998</v>
      </c>
      <c r="Q8111" s="1">
        <v>60.584000000000003</v>
      </c>
      <c r="S8111" s="13">
        <v>55126.624999980348</v>
      </c>
      <c r="T8111" s="14">
        <v>63.907899999999998</v>
      </c>
      <c r="U8111" s="14">
        <v>66.453299999999999</v>
      </c>
      <c r="V8111" s="1">
        <v>60.526600000000002</v>
      </c>
      <c r="W8111" s="1">
        <v>62.999400000000001</v>
      </c>
    </row>
    <row r="8112" spans="1:23" x14ac:dyDescent="0.25">
      <c r="A8112" s="13">
        <f t="shared" si="128"/>
        <v>40516.666666647012</v>
      </c>
      <c r="B8112" s="14">
        <v>52.377800000000001</v>
      </c>
      <c r="C8112" s="14">
        <v>64.031800000000004</v>
      </c>
      <c r="E8112" s="13">
        <v>55126.666666647012</v>
      </c>
      <c r="F8112" s="14">
        <v>66.871200000000002</v>
      </c>
      <c r="G8112" s="14">
        <v>68.560199999999995</v>
      </c>
      <c r="H8112" s="1">
        <v>66.048299999999998</v>
      </c>
      <c r="I8112" s="1">
        <v>67.245699999999999</v>
      </c>
      <c r="J8112" s="1">
        <v>59.5944</v>
      </c>
      <c r="K8112" s="1">
        <v>58.9544</v>
      </c>
      <c r="L8112" s="1"/>
      <c r="M8112" s="13">
        <v>55126.666666647012</v>
      </c>
      <c r="N8112" s="14">
        <v>69.0595</v>
      </c>
      <c r="O8112" s="14">
        <v>74.564700000000002</v>
      </c>
      <c r="P8112" s="1">
        <v>64.683000000000007</v>
      </c>
      <c r="Q8112" s="1">
        <v>63.770400000000002</v>
      </c>
      <c r="S8112" s="13">
        <v>55126.666666647012</v>
      </c>
      <c r="T8112" s="14">
        <v>68.881100000000004</v>
      </c>
      <c r="U8112" s="14">
        <v>70.613199999999992</v>
      </c>
      <c r="V8112" s="1">
        <v>64.8613</v>
      </c>
      <c r="W8112" s="1">
        <v>66.507100000000008</v>
      </c>
    </row>
    <row r="8113" spans="1:23" x14ac:dyDescent="0.25">
      <c r="A8113" s="13">
        <f t="shared" si="128"/>
        <v>40516.708333313676</v>
      </c>
      <c r="B8113" s="14">
        <v>54.594300000000004</v>
      </c>
      <c r="C8113" s="14">
        <v>67.506899999999987</v>
      </c>
      <c r="E8113" s="13">
        <v>55126.708333313676</v>
      </c>
      <c r="F8113" s="14">
        <v>72.866600000000005</v>
      </c>
      <c r="G8113" s="14">
        <v>75.971500000000006</v>
      </c>
      <c r="H8113" s="1">
        <v>70.329700000000003</v>
      </c>
      <c r="I8113" s="1">
        <v>71.8767</v>
      </c>
      <c r="J8113" s="1">
        <v>62.6601</v>
      </c>
      <c r="K8113" s="1">
        <v>59.198599999999999</v>
      </c>
      <c r="L8113" s="1"/>
      <c r="M8113" s="13">
        <v>55126.708333313676</v>
      </c>
      <c r="N8113" s="14">
        <v>75.479600000000005</v>
      </c>
      <c r="O8113" s="14">
        <v>83.084600000000009</v>
      </c>
      <c r="P8113" s="1">
        <v>70.253500000000003</v>
      </c>
      <c r="Q8113" s="1">
        <v>70.611000000000004</v>
      </c>
      <c r="S8113" s="13">
        <v>55126.708333313676</v>
      </c>
      <c r="T8113" s="14">
        <v>75.6678</v>
      </c>
      <c r="U8113" s="14">
        <v>78.832899999999995</v>
      </c>
      <c r="V8113" s="1">
        <v>70.065300000000008</v>
      </c>
      <c r="W8113" s="1">
        <v>73.110199999999992</v>
      </c>
    </row>
    <row r="8114" spans="1:23" x14ac:dyDescent="0.25">
      <c r="A8114" s="13">
        <f t="shared" si="128"/>
        <v>40516.74999998034</v>
      </c>
      <c r="B8114" s="14">
        <v>53.183500000000002</v>
      </c>
      <c r="C8114" s="14">
        <v>66.831100000000006</v>
      </c>
      <c r="E8114" s="13">
        <v>55126.74999998034</v>
      </c>
      <c r="F8114" s="14">
        <v>72.542299999999997</v>
      </c>
      <c r="G8114" s="14">
        <v>77.831199999999995</v>
      </c>
      <c r="H8114" s="1">
        <v>68.690699999999993</v>
      </c>
      <c r="I8114" s="1">
        <v>71.601399999999998</v>
      </c>
      <c r="J8114" s="1">
        <v>60.783300000000004</v>
      </c>
      <c r="K8114" s="1">
        <v>62.389699999999998</v>
      </c>
      <c r="L8114" s="1"/>
      <c r="M8114" s="13">
        <v>55126.74999998034</v>
      </c>
      <c r="N8114" s="14">
        <v>74.6845</v>
      </c>
      <c r="O8114" s="14">
        <v>85.088800000000006</v>
      </c>
      <c r="P8114" s="1">
        <v>70.400199999999998</v>
      </c>
      <c r="Q8114" s="1">
        <v>72.419600000000003</v>
      </c>
      <c r="S8114" s="13">
        <v>55126.74999998034</v>
      </c>
      <c r="T8114" s="14">
        <v>75.760999999999996</v>
      </c>
      <c r="U8114" s="14">
        <v>81.118899999999996</v>
      </c>
      <c r="V8114" s="1">
        <v>69.323499999999996</v>
      </c>
      <c r="W8114" s="1">
        <v>74.543499999999995</v>
      </c>
    </row>
    <row r="8115" spans="1:23" x14ac:dyDescent="0.25">
      <c r="A8115" s="13">
        <f t="shared" si="128"/>
        <v>40516.791666647005</v>
      </c>
      <c r="B8115" s="14">
        <v>50.311500000000002</v>
      </c>
      <c r="C8115" s="14">
        <v>65.072699999999998</v>
      </c>
      <c r="E8115" s="13">
        <v>55126.791666647005</v>
      </c>
      <c r="F8115" s="14">
        <v>70.452300000000008</v>
      </c>
      <c r="G8115" s="14">
        <v>76.168899999999994</v>
      </c>
      <c r="H8115" s="1">
        <v>66.661299999999997</v>
      </c>
      <c r="I8115" s="1">
        <v>70.037600000000012</v>
      </c>
      <c r="J8115" s="1">
        <v>58.760599999999997</v>
      </c>
      <c r="K8115" s="1">
        <v>68.739500000000007</v>
      </c>
      <c r="L8115" s="1"/>
      <c r="M8115" s="13">
        <v>55126.791666647005</v>
      </c>
      <c r="N8115" s="14">
        <v>72.645899999999997</v>
      </c>
      <c r="O8115" s="14">
        <v>83.306300000000007</v>
      </c>
      <c r="P8115" s="1">
        <v>68.25869999999999</v>
      </c>
      <c r="Q8115" s="1">
        <v>70.802600000000012</v>
      </c>
      <c r="S8115" s="13">
        <v>55126.791666647005</v>
      </c>
      <c r="T8115" s="14">
        <v>73.648699999999991</v>
      </c>
      <c r="U8115" s="14">
        <v>79.433899999999994</v>
      </c>
      <c r="V8115" s="1">
        <v>67.25569999999999</v>
      </c>
      <c r="W8115" s="1">
        <v>72.903899999999993</v>
      </c>
    </row>
    <row r="8116" spans="1:23" x14ac:dyDescent="0.25">
      <c r="A8116" s="13">
        <f t="shared" si="128"/>
        <v>40516.833333313669</v>
      </c>
      <c r="B8116" s="14">
        <v>47.559199999999997</v>
      </c>
      <c r="C8116" s="14">
        <v>61.817</v>
      </c>
      <c r="E8116" s="13">
        <v>55126.833333313669</v>
      </c>
      <c r="F8116" s="14">
        <v>66.3523</v>
      </c>
      <c r="G8116" s="14">
        <v>70.240600000000001</v>
      </c>
      <c r="H8116" s="1">
        <v>62.716500000000003</v>
      </c>
      <c r="I8116" s="1">
        <v>64.355800000000002</v>
      </c>
      <c r="J8116" s="1">
        <v>56.393699999999995</v>
      </c>
      <c r="K8116" s="1">
        <v>69.062899999999999</v>
      </c>
      <c r="L8116" s="1"/>
      <c r="M8116" s="13">
        <v>55126.833333313669</v>
      </c>
      <c r="N8116" s="14">
        <v>68.616100000000003</v>
      </c>
      <c r="O8116" s="14">
        <v>75.4238</v>
      </c>
      <c r="P8116" s="1">
        <v>64.088700000000003</v>
      </c>
      <c r="Q8116" s="1">
        <v>65.830799999999996</v>
      </c>
      <c r="S8116" s="13">
        <v>55126.833333313669</v>
      </c>
      <c r="T8116" s="14">
        <v>69.070899999999995</v>
      </c>
      <c r="U8116" s="14">
        <v>73.017399999999995</v>
      </c>
      <c r="V8116" s="1">
        <v>63.633800000000001</v>
      </c>
      <c r="W8116" s="1">
        <v>67.463700000000003</v>
      </c>
    </row>
    <row r="8117" spans="1:23" x14ac:dyDescent="0.25">
      <c r="A8117" s="13">
        <f t="shared" si="128"/>
        <v>40516.874999980333</v>
      </c>
      <c r="B8117" s="14">
        <v>44.885300000000001</v>
      </c>
      <c r="C8117" s="14">
        <v>60.508099999999999</v>
      </c>
      <c r="E8117" s="13">
        <v>55126.874999980333</v>
      </c>
      <c r="F8117" s="14">
        <v>60.784999999999997</v>
      </c>
      <c r="G8117" s="14">
        <v>65.149599999999992</v>
      </c>
      <c r="H8117" s="1">
        <v>58.147800000000004</v>
      </c>
      <c r="I8117" s="1">
        <v>60.883199999999995</v>
      </c>
      <c r="J8117" s="1">
        <v>52.866</v>
      </c>
      <c r="K8117" s="1">
        <v>66.312899999999999</v>
      </c>
      <c r="L8117" s="1"/>
      <c r="M8117" s="13">
        <v>55126.874999980333</v>
      </c>
      <c r="N8117" s="14">
        <v>62.907199999999996</v>
      </c>
      <c r="O8117" s="14">
        <v>68.662399999999991</v>
      </c>
      <c r="P8117" s="1">
        <v>58.662999999999997</v>
      </c>
      <c r="Q8117" s="1">
        <v>61.512599999999999</v>
      </c>
      <c r="S8117" s="13">
        <v>55126.874999980333</v>
      </c>
      <c r="T8117" s="14">
        <v>62.932400000000001</v>
      </c>
      <c r="U8117" s="14">
        <v>67.3429</v>
      </c>
      <c r="V8117" s="1">
        <v>58.637699999999995</v>
      </c>
      <c r="W8117" s="1">
        <v>62.956099999999999</v>
      </c>
    </row>
    <row r="8118" spans="1:23" x14ac:dyDescent="0.25">
      <c r="A8118" s="13">
        <f t="shared" si="128"/>
        <v>40516.916666646997</v>
      </c>
      <c r="B8118" s="14">
        <v>42.152300000000004</v>
      </c>
      <c r="C8118" s="14">
        <v>59.663400000000003</v>
      </c>
      <c r="E8118" s="13">
        <v>55126.916666646997</v>
      </c>
      <c r="F8118" s="14">
        <v>57.142900000000004</v>
      </c>
      <c r="G8118" s="14">
        <v>60.576500000000003</v>
      </c>
      <c r="H8118" s="1">
        <v>55.060499999999998</v>
      </c>
      <c r="I8118" s="1">
        <v>57.206800000000001</v>
      </c>
      <c r="J8118" s="1">
        <v>51.1267</v>
      </c>
      <c r="K8118" s="1">
        <v>64.590299999999999</v>
      </c>
      <c r="L8118" s="1"/>
      <c r="M8118" s="13">
        <v>55126.916666646997</v>
      </c>
      <c r="N8118" s="14">
        <v>59.360199999999999</v>
      </c>
      <c r="O8118" s="14">
        <v>64.24730000000001</v>
      </c>
      <c r="P8118" s="1">
        <v>54.925699999999999</v>
      </c>
      <c r="Q8118" s="1">
        <v>56.873699999999999</v>
      </c>
      <c r="S8118" s="13">
        <v>55126.916666646997</v>
      </c>
      <c r="T8118" s="14">
        <v>58.767400000000002</v>
      </c>
      <c r="U8118" s="14">
        <v>62.235699999999994</v>
      </c>
      <c r="V8118" s="1">
        <v>55.518500000000003</v>
      </c>
      <c r="W8118" s="1">
        <v>58.917199999999994</v>
      </c>
    </row>
    <row r="8119" spans="1:23" x14ac:dyDescent="0.25">
      <c r="A8119" s="13">
        <f t="shared" si="128"/>
        <v>40516.958333313662</v>
      </c>
      <c r="B8119" s="14">
        <v>39.667900000000003</v>
      </c>
      <c r="C8119" s="14">
        <v>57.566099999999999</v>
      </c>
      <c r="E8119" s="13">
        <v>55126.958333313662</v>
      </c>
      <c r="F8119" s="14">
        <v>53.855499999999999</v>
      </c>
      <c r="G8119" s="14">
        <v>56.522400000000005</v>
      </c>
      <c r="H8119" s="1">
        <v>50.990400000000001</v>
      </c>
      <c r="I8119" s="1">
        <v>51.877600000000001</v>
      </c>
      <c r="J8119" s="1">
        <v>48.110700000000001</v>
      </c>
      <c r="K8119" s="1">
        <v>70.213200000000001</v>
      </c>
      <c r="L8119" s="1"/>
      <c r="M8119" s="13">
        <v>55126.958333313662</v>
      </c>
      <c r="N8119" s="14">
        <v>56.147800000000004</v>
      </c>
      <c r="O8119" s="14">
        <v>59.7502</v>
      </c>
      <c r="P8119" s="1">
        <v>51.563300000000005</v>
      </c>
      <c r="Q8119" s="1">
        <v>53.070900000000002</v>
      </c>
      <c r="S8119" s="13">
        <v>55126.958333313662</v>
      </c>
      <c r="T8119" s="14">
        <v>55.403800000000004</v>
      </c>
      <c r="U8119" s="14">
        <v>58.1038</v>
      </c>
      <c r="V8119" s="1">
        <v>52.307199999999995</v>
      </c>
      <c r="W8119" s="1">
        <v>54.940899999999999</v>
      </c>
    </row>
    <row r="8120" spans="1:23" x14ac:dyDescent="0.25">
      <c r="A8120" s="13">
        <f t="shared" si="128"/>
        <v>40516.999999980326</v>
      </c>
      <c r="B8120" s="14">
        <v>39.718499999999999</v>
      </c>
      <c r="C8120" s="14">
        <v>54.9512</v>
      </c>
      <c r="E8120" s="13">
        <v>55126.999999980326</v>
      </c>
      <c r="F8120" s="14">
        <v>53.719300000000004</v>
      </c>
      <c r="G8120" s="14">
        <v>48.705800000000004</v>
      </c>
      <c r="H8120" s="1">
        <v>52.380600000000001</v>
      </c>
      <c r="I8120" s="1">
        <v>46.5364</v>
      </c>
      <c r="J8120" s="1">
        <v>50.933900000000001</v>
      </c>
      <c r="K8120" s="1">
        <v>48.645900000000005</v>
      </c>
      <c r="L8120" s="1"/>
      <c r="M8120" s="13">
        <v>55126.999999980326</v>
      </c>
      <c r="N8120" s="14">
        <v>56.579099999999997</v>
      </c>
      <c r="O8120" s="14">
        <v>51.039499999999997</v>
      </c>
      <c r="P8120" s="1">
        <v>50.859400000000001</v>
      </c>
      <c r="Q8120" s="1">
        <v>46.063300000000005</v>
      </c>
      <c r="S8120" s="13">
        <v>55126.999999980326</v>
      </c>
      <c r="T8120" s="14">
        <v>54.512</v>
      </c>
      <c r="U8120" s="14">
        <v>49.515500000000003</v>
      </c>
      <c r="V8120" s="1">
        <v>52.926499999999997</v>
      </c>
      <c r="W8120" s="1">
        <v>47.896000000000001</v>
      </c>
    </row>
    <row r="8121" spans="1:23" x14ac:dyDescent="0.25">
      <c r="A8121" s="13">
        <f t="shared" si="128"/>
        <v>40517.04166664699</v>
      </c>
      <c r="B8121" s="14">
        <v>38.7166</v>
      </c>
      <c r="C8121" s="14">
        <v>53.072300000000006</v>
      </c>
      <c r="E8121" s="13">
        <v>55127.04166664699</v>
      </c>
      <c r="F8121" s="14">
        <v>50.382199999999997</v>
      </c>
      <c r="G8121" s="14">
        <v>43.739400000000003</v>
      </c>
      <c r="H8121" s="1">
        <v>50.428599999999996</v>
      </c>
      <c r="I8121" s="1">
        <v>43.818199999999997</v>
      </c>
      <c r="J8121" s="1">
        <v>52.972999999999999</v>
      </c>
      <c r="K8121" s="1">
        <v>52.169699999999999</v>
      </c>
      <c r="L8121" s="1"/>
      <c r="M8121" s="13">
        <v>55127.04166664699</v>
      </c>
      <c r="N8121" s="14">
        <v>53.239800000000002</v>
      </c>
      <c r="O8121" s="14">
        <v>45.942699999999995</v>
      </c>
      <c r="P8121" s="1">
        <v>47.524699999999996</v>
      </c>
      <c r="Q8121" s="1">
        <v>41.170699999999997</v>
      </c>
      <c r="S8121" s="13">
        <v>55127.04166664699</v>
      </c>
      <c r="T8121" s="14">
        <v>50.642900000000004</v>
      </c>
      <c r="U8121" s="14">
        <v>44.005699999999997</v>
      </c>
      <c r="V8121" s="1">
        <v>50.121600000000001</v>
      </c>
      <c r="W8121" s="1">
        <v>43.473099999999995</v>
      </c>
    </row>
    <row r="8122" spans="1:23" x14ac:dyDescent="0.25">
      <c r="A8122" s="13">
        <f t="shared" si="128"/>
        <v>40517.083333313654</v>
      </c>
      <c r="B8122" s="14">
        <v>37.506999999999998</v>
      </c>
      <c r="C8122" s="14">
        <v>52.253800000000005</v>
      </c>
      <c r="E8122" s="13">
        <v>55127.083333313654</v>
      </c>
      <c r="F8122" s="14">
        <v>47.934100000000001</v>
      </c>
      <c r="G8122" s="14">
        <v>41.798999999999999</v>
      </c>
      <c r="H8122" s="1">
        <v>48.216500000000003</v>
      </c>
      <c r="I8122" s="1">
        <v>42.2592</v>
      </c>
      <c r="J8122" s="1">
        <v>56.222999999999999</v>
      </c>
      <c r="K8122" s="1">
        <v>46.654199999999996</v>
      </c>
      <c r="L8122" s="1"/>
      <c r="M8122" s="13">
        <v>55127.083333313654</v>
      </c>
      <c r="N8122" s="14">
        <v>50.722900000000003</v>
      </c>
      <c r="O8122" s="14">
        <v>43.5794</v>
      </c>
      <c r="P8122" s="1">
        <v>45.145400000000002</v>
      </c>
      <c r="Q8122" s="1">
        <v>39.431199999999997</v>
      </c>
      <c r="S8122" s="13">
        <v>55127.083333313654</v>
      </c>
      <c r="T8122" s="14">
        <v>47.974599999999995</v>
      </c>
      <c r="U8122" s="14">
        <v>41.840400000000002</v>
      </c>
      <c r="V8122" s="1">
        <v>47.893699999999995</v>
      </c>
      <c r="W8122" s="1">
        <v>41.757599999999996</v>
      </c>
    </row>
    <row r="8123" spans="1:23" x14ac:dyDescent="0.25">
      <c r="A8123" s="13">
        <f t="shared" si="128"/>
        <v>40517.124999980319</v>
      </c>
      <c r="B8123" s="14">
        <v>36.481999999999999</v>
      </c>
      <c r="C8123" s="14">
        <v>51.427500000000002</v>
      </c>
      <c r="E8123" s="13">
        <v>55127.124999980319</v>
      </c>
      <c r="F8123" s="14">
        <v>49.457999999999998</v>
      </c>
      <c r="G8123" s="14">
        <v>40.843800000000002</v>
      </c>
      <c r="H8123" s="1">
        <v>49.652500000000003</v>
      </c>
      <c r="I8123" s="1">
        <v>41.160499999999999</v>
      </c>
      <c r="J8123" s="1">
        <v>57.250500000000002</v>
      </c>
      <c r="K8123" s="1">
        <v>49.376400000000004</v>
      </c>
      <c r="L8123" s="1"/>
      <c r="M8123" s="13">
        <v>55127.124999980319</v>
      </c>
      <c r="N8123" s="14">
        <v>53.0595</v>
      </c>
      <c r="O8123" s="14">
        <v>42.533099999999997</v>
      </c>
      <c r="P8123" s="1">
        <v>45.856199999999994</v>
      </c>
      <c r="Q8123" s="1">
        <v>38.519400000000005</v>
      </c>
      <c r="S8123" s="13">
        <v>55127.124999980319</v>
      </c>
      <c r="T8123" s="14">
        <v>49.457999999999998</v>
      </c>
      <c r="U8123" s="14">
        <v>40.843800000000002</v>
      </c>
      <c r="V8123" s="1">
        <v>49.457999999999998</v>
      </c>
      <c r="W8123" s="1">
        <v>40.843699999999998</v>
      </c>
    </row>
    <row r="8124" spans="1:23" x14ac:dyDescent="0.25">
      <c r="A8124" s="13">
        <f t="shared" si="128"/>
        <v>40517.166666646983</v>
      </c>
      <c r="B8124" s="14">
        <v>34.967599999999997</v>
      </c>
      <c r="C8124" s="14">
        <v>51.458500000000001</v>
      </c>
      <c r="E8124" s="13">
        <v>55127.166666646983</v>
      </c>
      <c r="F8124" s="14">
        <v>46.684699999999999</v>
      </c>
      <c r="G8124" s="14">
        <v>40.785299999999999</v>
      </c>
      <c r="H8124" s="1">
        <v>46.874199999999995</v>
      </c>
      <c r="I8124" s="1">
        <v>41.094000000000001</v>
      </c>
      <c r="J8124" s="1">
        <v>58.8431</v>
      </c>
      <c r="K8124" s="1">
        <v>51.776600000000002</v>
      </c>
      <c r="L8124" s="1"/>
      <c r="M8124" s="13">
        <v>55127.166666646983</v>
      </c>
      <c r="N8124" s="14">
        <v>49.903199999999998</v>
      </c>
      <c r="O8124" s="14">
        <v>42.204099999999997</v>
      </c>
      <c r="P8124" s="1">
        <v>43.466000000000001</v>
      </c>
      <c r="Q8124" s="1">
        <v>38.598300000000002</v>
      </c>
      <c r="S8124" s="13">
        <v>55127.166666646983</v>
      </c>
      <c r="T8124" s="14">
        <v>46.690599999999996</v>
      </c>
      <c r="U8124" s="14">
        <v>40.791499999999999</v>
      </c>
      <c r="V8124" s="1">
        <v>46.678699999999999</v>
      </c>
      <c r="W8124" s="1">
        <v>40.779199999999996</v>
      </c>
    </row>
    <row r="8125" spans="1:23" x14ac:dyDescent="0.25">
      <c r="A8125" s="13">
        <f t="shared" si="128"/>
        <v>40517.208333313647</v>
      </c>
      <c r="B8125" s="14">
        <v>34.365600000000001</v>
      </c>
      <c r="C8125" s="14">
        <v>51.2896</v>
      </c>
      <c r="E8125" s="13">
        <v>55127.208333313647</v>
      </c>
      <c r="F8125" s="14">
        <v>45.281300000000002</v>
      </c>
      <c r="G8125" s="14">
        <v>41.709099999999999</v>
      </c>
      <c r="H8125" s="1">
        <v>45.670199999999994</v>
      </c>
      <c r="I8125" s="1">
        <v>42.342199999999998</v>
      </c>
      <c r="J8125" s="1">
        <v>56.657900000000005</v>
      </c>
      <c r="K8125" s="1">
        <v>54.305900000000001</v>
      </c>
      <c r="L8125" s="1"/>
      <c r="M8125" s="13">
        <v>55127.208333313647</v>
      </c>
      <c r="N8125" s="14">
        <v>48.100699999999996</v>
      </c>
      <c r="O8125" s="14">
        <v>43.4099</v>
      </c>
      <c r="P8125" s="1">
        <v>42.462000000000003</v>
      </c>
      <c r="Q8125" s="1">
        <v>39.3797</v>
      </c>
      <c r="S8125" s="13">
        <v>55127.208333313647</v>
      </c>
      <c r="T8125" s="14">
        <v>45.292900000000003</v>
      </c>
      <c r="U8125" s="14">
        <v>41.7209</v>
      </c>
      <c r="V8125" s="1">
        <v>45.269800000000004</v>
      </c>
      <c r="W8125" s="1">
        <v>41.697199999999995</v>
      </c>
    </row>
    <row r="8126" spans="1:23" x14ac:dyDescent="0.25">
      <c r="A8126" s="13">
        <f t="shared" si="128"/>
        <v>40517.249999980311</v>
      </c>
      <c r="B8126" s="14">
        <v>35.033799999999999</v>
      </c>
      <c r="C8126" s="14">
        <v>49.837000000000003</v>
      </c>
      <c r="E8126" s="13">
        <v>55127.249999980311</v>
      </c>
      <c r="F8126" s="14">
        <v>46.211100000000002</v>
      </c>
      <c r="G8126" s="14">
        <v>42.218699999999998</v>
      </c>
      <c r="H8126" s="1">
        <v>47.115699999999997</v>
      </c>
      <c r="I8126" s="1">
        <v>43.691600000000001</v>
      </c>
      <c r="J8126" s="1">
        <v>57.918300000000002</v>
      </c>
      <c r="K8126" s="1">
        <v>50.148699999999998</v>
      </c>
      <c r="L8126" s="1"/>
      <c r="M8126" s="13">
        <v>55127.249999980311</v>
      </c>
      <c r="N8126" s="14">
        <v>48.866099999999996</v>
      </c>
      <c r="O8126" s="14">
        <v>43.797499999999999</v>
      </c>
      <c r="P8126" s="1">
        <v>43.556199999999997</v>
      </c>
      <c r="Q8126" s="1">
        <v>39.942999999999998</v>
      </c>
      <c r="S8126" s="13">
        <v>55127.249999980311</v>
      </c>
      <c r="T8126" s="14">
        <v>46.234300000000005</v>
      </c>
      <c r="U8126" s="14">
        <v>42.242400000000004</v>
      </c>
      <c r="V8126" s="1">
        <v>46.188000000000002</v>
      </c>
      <c r="W8126" s="1">
        <v>42.195099999999996</v>
      </c>
    </row>
    <row r="8127" spans="1:23" x14ac:dyDescent="0.25">
      <c r="A8127" s="13">
        <f t="shared" si="128"/>
        <v>40517.291666646976</v>
      </c>
      <c r="B8127" s="14">
        <v>35.9315</v>
      </c>
      <c r="C8127" s="14">
        <v>50.872999999999998</v>
      </c>
      <c r="E8127" s="13">
        <v>55127.291666646976</v>
      </c>
      <c r="F8127" s="14">
        <v>47.674300000000002</v>
      </c>
      <c r="G8127" s="14">
        <v>44.4895</v>
      </c>
      <c r="H8127" s="1">
        <v>49.880199999999995</v>
      </c>
      <c r="I8127" s="1">
        <v>48.080500000000001</v>
      </c>
      <c r="J8127" s="1">
        <v>58.750900000000001</v>
      </c>
      <c r="K8127" s="1">
        <v>54.431699999999999</v>
      </c>
      <c r="L8127" s="1"/>
      <c r="M8127" s="13">
        <v>55127.291666646976</v>
      </c>
      <c r="N8127" s="14">
        <v>50.360900000000001</v>
      </c>
      <c r="O8127" s="14">
        <v>46.744099999999996</v>
      </c>
      <c r="P8127" s="1">
        <v>44.9878</v>
      </c>
      <c r="Q8127" s="1">
        <v>41.858199999999997</v>
      </c>
      <c r="S8127" s="13">
        <v>55127.291666646976</v>
      </c>
      <c r="T8127" s="14">
        <v>47.688699999999997</v>
      </c>
      <c r="U8127" s="14">
        <v>44.504199999999997</v>
      </c>
      <c r="V8127" s="1">
        <v>47.66</v>
      </c>
      <c r="W8127" s="1">
        <v>44.474800000000002</v>
      </c>
    </row>
    <row r="8128" spans="1:23" x14ac:dyDescent="0.25">
      <c r="A8128" s="13">
        <f t="shared" si="128"/>
        <v>40517.33333331364</v>
      </c>
      <c r="B8128" s="14">
        <v>38.504300000000001</v>
      </c>
      <c r="C8128" s="14">
        <v>53.6569</v>
      </c>
      <c r="E8128" s="13">
        <v>55127.33333331364</v>
      </c>
      <c r="F8128" s="14">
        <v>51.580400000000004</v>
      </c>
      <c r="G8128" s="14">
        <v>48.957099999999997</v>
      </c>
      <c r="H8128" s="1">
        <v>55.53</v>
      </c>
      <c r="I8128" s="1">
        <v>55.387099999999997</v>
      </c>
      <c r="J8128" s="1">
        <v>58.930100000000003</v>
      </c>
      <c r="K8128" s="1">
        <v>52.7254</v>
      </c>
      <c r="L8128" s="1"/>
      <c r="M8128" s="13">
        <v>55127.33333331364</v>
      </c>
      <c r="N8128" s="14">
        <v>54.202400000000004</v>
      </c>
      <c r="O8128" s="14">
        <v>53.791699999999999</v>
      </c>
      <c r="P8128" s="1">
        <v>48.958400000000005</v>
      </c>
      <c r="Q8128" s="1">
        <v>45.043599999999998</v>
      </c>
      <c r="S8128" s="13">
        <v>55127.33333331364</v>
      </c>
      <c r="T8128" s="14">
        <v>51.628900000000002</v>
      </c>
      <c r="U8128" s="14">
        <v>49.006699999999995</v>
      </c>
      <c r="V8128" s="1">
        <v>51.5319</v>
      </c>
      <c r="W8128" s="1">
        <v>48.907499999999999</v>
      </c>
    </row>
    <row r="8129" spans="1:23" x14ac:dyDescent="0.25">
      <c r="A8129" s="13">
        <f t="shared" si="128"/>
        <v>40517.374999980304</v>
      </c>
      <c r="B8129" s="14">
        <v>42.844800000000006</v>
      </c>
      <c r="C8129" s="14">
        <v>56.003699999999995</v>
      </c>
      <c r="E8129" s="13">
        <v>55127.374999980304</v>
      </c>
      <c r="F8129" s="14">
        <v>57.4375</v>
      </c>
      <c r="G8129" s="14">
        <v>53.051199999999994</v>
      </c>
      <c r="H8129" s="1">
        <v>61.224599999999995</v>
      </c>
      <c r="I8129" s="1">
        <v>59.218800000000002</v>
      </c>
      <c r="J8129" s="1">
        <v>60.221699999999998</v>
      </c>
      <c r="K8129" s="1">
        <v>51.740200000000002</v>
      </c>
      <c r="L8129" s="1"/>
      <c r="M8129" s="13">
        <v>55127.374999980304</v>
      </c>
      <c r="N8129" s="14">
        <v>60.119099999999996</v>
      </c>
      <c r="O8129" s="14">
        <v>59.375099999999996</v>
      </c>
      <c r="P8129" s="1">
        <v>54.756</v>
      </c>
      <c r="Q8129" s="1">
        <v>48.4026</v>
      </c>
      <c r="S8129" s="13">
        <v>55127.374999980304</v>
      </c>
      <c r="T8129" s="14">
        <v>57.656400000000005</v>
      </c>
      <c r="U8129" s="14">
        <v>53.274900000000002</v>
      </c>
      <c r="V8129" s="1">
        <v>57.218599999999995</v>
      </c>
      <c r="W8129" s="1">
        <v>52.827599999999997</v>
      </c>
    </row>
    <row r="8130" spans="1:23" x14ac:dyDescent="0.25">
      <c r="A8130" s="13">
        <f t="shared" si="128"/>
        <v>40517.416666646968</v>
      </c>
      <c r="B8130" s="14">
        <v>45.828499999999998</v>
      </c>
      <c r="C8130" s="14">
        <v>57.950600000000001</v>
      </c>
      <c r="E8130" s="13">
        <v>55127.416666646968</v>
      </c>
      <c r="F8130" s="14">
        <v>59.680500000000002</v>
      </c>
      <c r="G8130" s="14">
        <v>55.245800000000003</v>
      </c>
      <c r="H8130" s="1">
        <v>62.496000000000002</v>
      </c>
      <c r="I8130" s="1">
        <v>59.833400000000005</v>
      </c>
      <c r="J8130" s="1">
        <v>58.5396</v>
      </c>
      <c r="K8130" s="1">
        <v>57.403500000000001</v>
      </c>
      <c r="L8130" s="1"/>
      <c r="M8130" s="13">
        <v>55127.416666646968</v>
      </c>
      <c r="N8130" s="14">
        <v>62.218599999999995</v>
      </c>
      <c r="O8130" s="14">
        <v>62.904000000000003</v>
      </c>
      <c r="P8130" s="1">
        <v>57.142499999999998</v>
      </c>
      <c r="Q8130" s="1">
        <v>49.966699999999996</v>
      </c>
      <c r="S8130" s="13">
        <v>55127.416666646968</v>
      </c>
      <c r="T8130" s="14">
        <v>60.023099999999999</v>
      </c>
      <c r="U8130" s="14">
        <v>55.595699999999994</v>
      </c>
      <c r="V8130" s="1">
        <v>59.338000000000001</v>
      </c>
      <c r="W8130" s="1">
        <v>54.895900000000005</v>
      </c>
    </row>
    <row r="8131" spans="1:23" x14ac:dyDescent="0.25">
      <c r="A8131" s="13">
        <f t="shared" si="128"/>
        <v>40517.458333313632</v>
      </c>
      <c r="B8131" s="14">
        <v>47.185199999999995</v>
      </c>
      <c r="C8131" s="14">
        <v>60.686800000000005</v>
      </c>
      <c r="E8131" s="13">
        <v>55127.458333313632</v>
      </c>
      <c r="F8131" s="14">
        <v>61.069800000000001</v>
      </c>
      <c r="G8131" s="14">
        <v>56.999000000000002</v>
      </c>
      <c r="H8131" s="1">
        <v>63.485599999999998</v>
      </c>
      <c r="I8131" s="1">
        <v>60.936999999999998</v>
      </c>
      <c r="J8131" s="1">
        <v>59.607900000000001</v>
      </c>
      <c r="K8131" s="1">
        <v>60.669199999999996</v>
      </c>
      <c r="L8131" s="1"/>
      <c r="M8131" s="13">
        <v>55127.458333313632</v>
      </c>
      <c r="N8131" s="14">
        <v>63.814999999999998</v>
      </c>
      <c r="O8131" s="14">
        <v>62.8857</v>
      </c>
      <c r="P8131" s="1">
        <v>58.3245</v>
      </c>
      <c r="Q8131" s="1">
        <v>52.619300000000003</v>
      </c>
      <c r="S8131" s="13">
        <v>55127.458333313632</v>
      </c>
      <c r="T8131" s="14">
        <v>61.500099999999996</v>
      </c>
      <c r="U8131" s="14">
        <v>57.438600000000001</v>
      </c>
      <c r="V8131" s="1">
        <v>60.639400000000002</v>
      </c>
      <c r="W8131" s="1">
        <v>56.559400000000004</v>
      </c>
    </row>
    <row r="8132" spans="1:23" x14ac:dyDescent="0.25">
      <c r="A8132" s="13">
        <f t="shared" si="128"/>
        <v>40517.499999980297</v>
      </c>
      <c r="B8132" s="14">
        <v>47.568800000000003</v>
      </c>
      <c r="C8132" s="14">
        <v>61.041199999999996</v>
      </c>
      <c r="E8132" s="13">
        <v>55127.499999980297</v>
      </c>
      <c r="F8132" s="14">
        <v>60.588800000000006</v>
      </c>
      <c r="G8132" s="14">
        <v>57.505499999999998</v>
      </c>
      <c r="H8132" s="1">
        <v>62.836100000000002</v>
      </c>
      <c r="I8132" s="1">
        <v>61.1693</v>
      </c>
      <c r="J8132" s="1">
        <v>59.057200000000002</v>
      </c>
      <c r="K8132" s="1">
        <v>58.137999999999998</v>
      </c>
      <c r="L8132" s="1"/>
      <c r="M8132" s="13">
        <v>55127.499999980297</v>
      </c>
      <c r="N8132" s="14">
        <v>63.049599999999998</v>
      </c>
      <c r="O8132" s="14">
        <v>63.149500000000003</v>
      </c>
      <c r="P8132" s="1">
        <v>58.128099999999996</v>
      </c>
      <c r="Q8132" s="1">
        <v>53.259900000000002</v>
      </c>
      <c r="S8132" s="13">
        <v>55127.499999980297</v>
      </c>
      <c r="T8132" s="14">
        <v>61.039699999999996</v>
      </c>
      <c r="U8132" s="14">
        <v>57.966000000000001</v>
      </c>
      <c r="V8132" s="1">
        <v>60.137999999999998</v>
      </c>
      <c r="W8132" s="1">
        <v>57.044899999999998</v>
      </c>
    </row>
    <row r="8133" spans="1:23" x14ac:dyDescent="0.25">
      <c r="A8133" s="13">
        <f t="shared" si="128"/>
        <v>40517.541666646961</v>
      </c>
      <c r="B8133" s="14">
        <v>47.069900000000004</v>
      </c>
      <c r="C8133" s="14">
        <v>59.540099999999995</v>
      </c>
      <c r="E8133" s="13">
        <v>55127.541666646961</v>
      </c>
      <c r="F8133" s="14">
        <v>61.488699999999994</v>
      </c>
      <c r="G8133" s="14">
        <v>57.342699999999994</v>
      </c>
      <c r="H8133" s="1">
        <v>63.229399999999998</v>
      </c>
      <c r="I8133" s="1">
        <v>60.184400000000004</v>
      </c>
      <c r="J8133" s="1">
        <v>59.219900000000003</v>
      </c>
      <c r="K8133" s="1">
        <v>64.238600000000005</v>
      </c>
      <c r="L8133" s="1"/>
      <c r="M8133" s="13">
        <v>55127.541666646961</v>
      </c>
      <c r="N8133" s="14">
        <v>64.100499999999997</v>
      </c>
      <c r="O8133" s="14">
        <v>62.432199999999995</v>
      </c>
      <c r="P8133" s="1">
        <v>58.876899999999999</v>
      </c>
      <c r="Q8133" s="1">
        <v>53.396900000000002</v>
      </c>
      <c r="S8133" s="13">
        <v>55127.541666646961</v>
      </c>
      <c r="T8133" s="14">
        <v>62.136800000000001</v>
      </c>
      <c r="U8133" s="14">
        <v>58.0047</v>
      </c>
      <c r="V8133" s="1">
        <v>60.840600000000002</v>
      </c>
      <c r="W8133" s="1">
        <v>56.680699999999995</v>
      </c>
    </row>
    <row r="8134" spans="1:23" x14ac:dyDescent="0.25">
      <c r="A8134" s="13">
        <f t="shared" si="128"/>
        <v>40517.583333313625</v>
      </c>
      <c r="B8134" s="14">
        <v>46.959199999999996</v>
      </c>
      <c r="C8134" s="14">
        <v>57.901000000000003</v>
      </c>
      <c r="E8134" s="13">
        <v>55127.583333313625</v>
      </c>
      <c r="F8134" s="14">
        <v>61.078499999999998</v>
      </c>
      <c r="G8134" s="14">
        <v>56.249900000000004</v>
      </c>
      <c r="H8134" s="1">
        <v>62.710999999999999</v>
      </c>
      <c r="I8134" s="1">
        <v>58.915900000000001</v>
      </c>
      <c r="J8134" s="1">
        <v>58.668300000000002</v>
      </c>
      <c r="K8134" s="1">
        <v>62.446599999999997</v>
      </c>
      <c r="L8134" s="1"/>
      <c r="M8134" s="13">
        <v>55127.583333313625</v>
      </c>
      <c r="N8134" s="14">
        <v>63.591500000000003</v>
      </c>
      <c r="O8134" s="14">
        <v>60.226599999999998</v>
      </c>
      <c r="P8134" s="1">
        <v>58.565599999999996</v>
      </c>
      <c r="Q8134" s="1">
        <v>52.866300000000003</v>
      </c>
      <c r="S8134" s="13">
        <v>55127.583333313625</v>
      </c>
      <c r="T8134" s="14">
        <v>61.765099999999997</v>
      </c>
      <c r="U8134" s="14">
        <v>56.9512</v>
      </c>
      <c r="V8134" s="1">
        <v>60.3919</v>
      </c>
      <c r="W8134" s="1">
        <v>55.548499999999997</v>
      </c>
    </row>
    <row r="8135" spans="1:23" x14ac:dyDescent="0.25">
      <c r="A8135" s="13">
        <f t="shared" si="128"/>
        <v>40517.624999980289</v>
      </c>
      <c r="B8135" s="14">
        <v>48.103099999999998</v>
      </c>
      <c r="C8135" s="14">
        <v>57.507800000000003</v>
      </c>
      <c r="E8135" s="13">
        <v>55127.624999980289</v>
      </c>
      <c r="F8135" s="14">
        <v>63.0642</v>
      </c>
      <c r="G8135" s="14">
        <v>57.375</v>
      </c>
      <c r="H8135" s="1">
        <v>63.641800000000003</v>
      </c>
      <c r="I8135" s="1">
        <v>58.328199999999995</v>
      </c>
      <c r="J8135" s="1">
        <v>59.329000000000001</v>
      </c>
      <c r="K8135" s="1">
        <v>58.290800000000004</v>
      </c>
      <c r="L8135" s="1"/>
      <c r="M8135" s="13">
        <v>55127.624999980289</v>
      </c>
      <c r="N8135" s="14">
        <v>65.585599999999999</v>
      </c>
      <c r="O8135" s="14">
        <v>59.824400000000004</v>
      </c>
      <c r="P8135" s="1">
        <v>60.542900000000003</v>
      </c>
      <c r="Q8135" s="1">
        <v>54.746699999999997</v>
      </c>
      <c r="S8135" s="13">
        <v>55127.624999980289</v>
      </c>
      <c r="T8135" s="14">
        <v>64.110699999999994</v>
      </c>
      <c r="U8135" s="14">
        <v>58.443899999999999</v>
      </c>
      <c r="V8135" s="1">
        <v>62.017800000000001</v>
      </c>
      <c r="W8135" s="1">
        <v>56.306100000000001</v>
      </c>
    </row>
    <row r="8136" spans="1:23" x14ac:dyDescent="0.25">
      <c r="A8136" s="13">
        <f t="shared" si="128"/>
        <v>40517.666666646954</v>
      </c>
      <c r="B8136" s="14">
        <v>52.8934</v>
      </c>
      <c r="C8136" s="14">
        <v>59.485699999999994</v>
      </c>
      <c r="E8136" s="13">
        <v>55127.666666646954</v>
      </c>
      <c r="F8136" s="14">
        <v>68.898499999999999</v>
      </c>
      <c r="G8136" s="14">
        <v>61.2408</v>
      </c>
      <c r="H8136" s="1">
        <v>69.125600000000006</v>
      </c>
      <c r="I8136" s="1">
        <v>61.627300000000005</v>
      </c>
      <c r="J8136" s="1">
        <v>64.013900000000007</v>
      </c>
      <c r="K8136" s="1">
        <v>53.1021</v>
      </c>
      <c r="L8136" s="1"/>
      <c r="M8136" s="13">
        <v>55127.666666646954</v>
      </c>
      <c r="N8136" s="14">
        <v>71.548000000000002</v>
      </c>
      <c r="O8136" s="14">
        <v>63.484099999999998</v>
      </c>
      <c r="P8136" s="1">
        <v>66.248999999999995</v>
      </c>
      <c r="Q8136" s="1">
        <v>58.6631</v>
      </c>
      <c r="S8136" s="13">
        <v>55127.666666646954</v>
      </c>
      <c r="T8136" s="14">
        <v>70.258200000000002</v>
      </c>
      <c r="U8136" s="14">
        <v>62.629599999999996</v>
      </c>
      <c r="V8136" s="1">
        <v>67.538800000000009</v>
      </c>
      <c r="W8136" s="1">
        <v>59.851900000000001</v>
      </c>
    </row>
    <row r="8137" spans="1:23" x14ac:dyDescent="0.25">
      <c r="A8137" s="13">
        <f t="shared" si="128"/>
        <v>40517.708333313618</v>
      </c>
      <c r="B8137" s="14">
        <v>54.944099999999999</v>
      </c>
      <c r="C8137" s="14">
        <v>62.149099999999997</v>
      </c>
      <c r="E8137" s="13">
        <v>55127.708333313618</v>
      </c>
      <c r="F8137" s="14">
        <v>72.984399999999994</v>
      </c>
      <c r="G8137" s="14">
        <v>66.984300000000005</v>
      </c>
      <c r="H8137" s="1">
        <v>71.857799999999997</v>
      </c>
      <c r="I8137" s="1">
        <v>65.1751</v>
      </c>
      <c r="J8137" s="1">
        <v>65.782600000000002</v>
      </c>
      <c r="K8137" s="1">
        <v>55.093600000000002</v>
      </c>
      <c r="L8137" s="1"/>
      <c r="M8137" s="13">
        <v>55127.708333313618</v>
      </c>
      <c r="N8137" s="14">
        <v>75.564800000000005</v>
      </c>
      <c r="O8137" s="14">
        <v>69.80980000000001</v>
      </c>
      <c r="P8137" s="1">
        <v>70.403999999999996</v>
      </c>
      <c r="Q8137" s="1">
        <v>64.116900000000001</v>
      </c>
      <c r="S8137" s="13">
        <v>55127.708333313618</v>
      </c>
      <c r="T8137" s="14">
        <v>74.9709</v>
      </c>
      <c r="U8137" s="14">
        <v>69.01339999999999</v>
      </c>
      <c r="V8137" s="1">
        <v>70.997799999999998</v>
      </c>
      <c r="W8137" s="1">
        <v>64.955199999999991</v>
      </c>
    </row>
    <row r="8138" spans="1:23" x14ac:dyDescent="0.25">
      <c r="A8138" s="13">
        <f t="shared" ref="A8138:A8201" si="129">A8137 + 1/24</f>
        <v>40517.749999980282</v>
      </c>
      <c r="B8138" s="14">
        <v>53.5379</v>
      </c>
      <c r="C8138" s="14">
        <v>62.498699999999999</v>
      </c>
      <c r="E8138" s="13">
        <v>55127.749999980282</v>
      </c>
      <c r="F8138" s="14">
        <v>73.733999999999995</v>
      </c>
      <c r="G8138" s="14">
        <v>68.682500000000005</v>
      </c>
      <c r="H8138" s="1">
        <v>71.566600000000008</v>
      </c>
      <c r="I8138" s="1">
        <v>65.183099999999996</v>
      </c>
      <c r="J8138" s="1">
        <v>65.297399999999996</v>
      </c>
      <c r="K8138" s="1">
        <v>54.811999999999998</v>
      </c>
      <c r="L8138" s="1"/>
      <c r="M8138" s="13">
        <v>55127.749999980282</v>
      </c>
      <c r="N8138" s="14">
        <v>76.483199999999997</v>
      </c>
      <c r="O8138" s="14">
        <v>72.327300000000008</v>
      </c>
      <c r="P8138" s="1">
        <v>70.984800000000007</v>
      </c>
      <c r="Q8138" s="1">
        <v>65.436499999999995</v>
      </c>
      <c r="S8138" s="13">
        <v>55127.749999980282</v>
      </c>
      <c r="T8138" s="14">
        <v>76.051199999999994</v>
      </c>
      <c r="U8138" s="14">
        <v>71.049399999999991</v>
      </c>
      <c r="V8138" s="1">
        <v>71.416800000000009</v>
      </c>
      <c r="W8138" s="1">
        <v>66.3155</v>
      </c>
    </row>
    <row r="8139" spans="1:23" x14ac:dyDescent="0.25">
      <c r="A8139" s="13">
        <f t="shared" si="129"/>
        <v>40517.791666646946</v>
      </c>
      <c r="B8139" s="14">
        <v>51.603999999999999</v>
      </c>
      <c r="C8139" s="14">
        <v>61.5306</v>
      </c>
      <c r="E8139" s="13">
        <v>55127.791666646946</v>
      </c>
      <c r="F8139" s="14">
        <v>73.017600000000002</v>
      </c>
      <c r="G8139" s="14">
        <v>68.470500000000001</v>
      </c>
      <c r="H8139" s="1">
        <v>70.286199999999994</v>
      </c>
      <c r="I8139" s="1">
        <v>64.0548</v>
      </c>
      <c r="J8139" s="1">
        <v>64.032300000000006</v>
      </c>
      <c r="K8139" s="1">
        <v>53.710900000000002</v>
      </c>
      <c r="L8139" s="1"/>
      <c r="M8139" s="13">
        <v>55127.791666646946</v>
      </c>
      <c r="N8139" s="14">
        <v>75.854799999999997</v>
      </c>
      <c r="O8139" s="14">
        <v>72.953000000000003</v>
      </c>
      <c r="P8139" s="1">
        <v>70.180399999999992</v>
      </c>
      <c r="Q8139" s="1">
        <v>64.815799999999996</v>
      </c>
      <c r="S8139" s="13">
        <v>55127.791666646946</v>
      </c>
      <c r="T8139" s="14">
        <v>75.4833</v>
      </c>
      <c r="U8139" s="14">
        <v>70.989000000000004</v>
      </c>
      <c r="V8139" s="1">
        <v>70.551899999999989</v>
      </c>
      <c r="W8139" s="1">
        <v>65.951800000000006</v>
      </c>
    </row>
    <row r="8140" spans="1:23" x14ac:dyDescent="0.25">
      <c r="A8140" s="13">
        <f t="shared" si="129"/>
        <v>40517.833333313611</v>
      </c>
      <c r="B8140" s="14">
        <v>49.026600000000002</v>
      </c>
      <c r="C8140" s="14">
        <v>59.4255</v>
      </c>
      <c r="E8140" s="13">
        <v>55127.833333313611</v>
      </c>
      <c r="F8140" s="14">
        <v>69.192300000000003</v>
      </c>
      <c r="G8140" s="14">
        <v>66.002899999999997</v>
      </c>
      <c r="H8140" s="1">
        <v>65.390900000000002</v>
      </c>
      <c r="I8140" s="1">
        <v>59.844699999999996</v>
      </c>
      <c r="J8140" s="1">
        <v>60.396000000000001</v>
      </c>
      <c r="K8140" s="1">
        <v>51.58</v>
      </c>
      <c r="L8140" s="1"/>
      <c r="M8140" s="13">
        <v>55127.833333313611</v>
      </c>
      <c r="N8140" s="14">
        <v>71.786100000000005</v>
      </c>
      <c r="O8140" s="14">
        <v>69.448300000000003</v>
      </c>
      <c r="P8140" s="1">
        <v>66.598600000000005</v>
      </c>
      <c r="Q8140" s="1">
        <v>62.844199999999994</v>
      </c>
      <c r="S8140" s="13">
        <v>55127.833333313611</v>
      </c>
      <c r="T8140" s="14">
        <v>71.601699999999994</v>
      </c>
      <c r="U8140" s="14">
        <v>68.463899999999995</v>
      </c>
      <c r="V8140" s="1">
        <v>66.782899999999998</v>
      </c>
      <c r="W8140" s="1">
        <v>63.541699999999999</v>
      </c>
    </row>
    <row r="8141" spans="1:23" x14ac:dyDescent="0.25">
      <c r="A8141" s="13">
        <f t="shared" si="129"/>
        <v>40517.874999980275</v>
      </c>
      <c r="B8141" s="14">
        <v>46.429000000000002</v>
      </c>
      <c r="C8141" s="14">
        <v>58.443800000000003</v>
      </c>
      <c r="E8141" s="13">
        <v>55127.874999980275</v>
      </c>
      <c r="F8141" s="14">
        <v>65.394499999999994</v>
      </c>
      <c r="G8141" s="14">
        <v>62.856699999999996</v>
      </c>
      <c r="H8141" s="1">
        <v>61.630400000000002</v>
      </c>
      <c r="I8141" s="1">
        <v>56.7562</v>
      </c>
      <c r="J8141" s="1">
        <v>57.441099999999999</v>
      </c>
      <c r="K8141" s="1">
        <v>49.924100000000003</v>
      </c>
      <c r="L8141" s="1"/>
      <c r="M8141" s="13">
        <v>55127.874999980275</v>
      </c>
      <c r="N8141" s="14">
        <v>68.023800000000008</v>
      </c>
      <c r="O8141" s="14">
        <v>66.342500000000001</v>
      </c>
      <c r="P8141" s="1">
        <v>62.7652</v>
      </c>
      <c r="Q8141" s="1">
        <v>59.66</v>
      </c>
      <c r="S8141" s="13">
        <v>55127.874999980275</v>
      </c>
      <c r="T8141" s="14">
        <v>67.555000000000007</v>
      </c>
      <c r="U8141" s="14">
        <v>65.063500000000005</v>
      </c>
      <c r="V8141" s="1">
        <v>63.234000000000002</v>
      </c>
      <c r="W8141" s="1">
        <v>60.649900000000002</v>
      </c>
    </row>
    <row r="8142" spans="1:23" x14ac:dyDescent="0.25">
      <c r="A8142" s="13">
        <f t="shared" si="129"/>
        <v>40517.916666646939</v>
      </c>
      <c r="B8142" s="14">
        <v>42.787099999999995</v>
      </c>
      <c r="C8142" s="14">
        <v>59.010899999999999</v>
      </c>
      <c r="E8142" s="13">
        <v>55127.916666646939</v>
      </c>
      <c r="F8142" s="14">
        <v>60.3902</v>
      </c>
      <c r="G8142" s="14">
        <v>59.845699999999994</v>
      </c>
      <c r="H8142" s="1">
        <v>56.957300000000004</v>
      </c>
      <c r="I8142" s="1">
        <v>54.279600000000002</v>
      </c>
      <c r="J8142" s="1">
        <v>53.831199999999995</v>
      </c>
      <c r="K8142" s="1">
        <v>53.805300000000003</v>
      </c>
      <c r="L8142" s="1"/>
      <c r="M8142" s="13">
        <v>55127.916666646939</v>
      </c>
      <c r="N8142" s="14">
        <v>62.985099999999996</v>
      </c>
      <c r="O8142" s="14">
        <v>64.170400000000001</v>
      </c>
      <c r="P8142" s="1">
        <v>57.795400000000001</v>
      </c>
      <c r="Q8142" s="1">
        <v>56.237000000000002</v>
      </c>
      <c r="S8142" s="13">
        <v>55127.916666646939</v>
      </c>
      <c r="T8142" s="14">
        <v>62.1646</v>
      </c>
      <c r="U8142" s="14">
        <v>61.658099999999997</v>
      </c>
      <c r="V8142" s="1">
        <v>58.6158</v>
      </c>
      <c r="W8142" s="1">
        <v>58.033199999999994</v>
      </c>
    </row>
    <row r="8143" spans="1:23" x14ac:dyDescent="0.25">
      <c r="A8143" s="13">
        <f t="shared" si="129"/>
        <v>40517.958333313603</v>
      </c>
      <c r="B8143" s="14">
        <v>39.210500000000003</v>
      </c>
      <c r="C8143" s="14">
        <v>56.046500000000002</v>
      </c>
      <c r="E8143" s="13">
        <v>55127.958333313603</v>
      </c>
      <c r="F8143" s="14">
        <v>56.581300000000006</v>
      </c>
      <c r="G8143" s="14">
        <v>55.008099999999999</v>
      </c>
      <c r="H8143" s="1">
        <v>53.108699999999999</v>
      </c>
      <c r="I8143" s="1">
        <v>49.374600000000001</v>
      </c>
      <c r="J8143" s="1">
        <v>50.808100000000003</v>
      </c>
      <c r="K8143" s="1">
        <v>50.898499999999999</v>
      </c>
      <c r="L8143" s="1"/>
      <c r="M8143" s="13">
        <v>55127.958333313603</v>
      </c>
      <c r="N8143" s="14">
        <v>59.3416</v>
      </c>
      <c r="O8143" s="14">
        <v>57.1905</v>
      </c>
      <c r="P8143" s="1">
        <v>53.821199999999997</v>
      </c>
      <c r="Q8143" s="1">
        <v>52.467400000000005</v>
      </c>
      <c r="S8143" s="13">
        <v>55127.958333313603</v>
      </c>
      <c r="T8143" s="14">
        <v>58.136900000000004</v>
      </c>
      <c r="U8143" s="14">
        <v>56.597099999999998</v>
      </c>
      <c r="V8143" s="1">
        <v>55.025700000000001</v>
      </c>
      <c r="W8143" s="1">
        <v>53.419199999999996</v>
      </c>
    </row>
    <row r="8144" spans="1:23" x14ac:dyDescent="0.25">
      <c r="A8144" s="13">
        <f t="shared" si="129"/>
        <v>40517.999999980268</v>
      </c>
      <c r="B8144" s="14">
        <v>39.135100000000001</v>
      </c>
      <c r="C8144" s="14">
        <v>53.482099999999996</v>
      </c>
      <c r="E8144" s="13">
        <v>55127.999999980268</v>
      </c>
      <c r="F8144" s="14">
        <v>59.927399999999999</v>
      </c>
      <c r="G8144" s="14">
        <v>47.088200000000001</v>
      </c>
      <c r="H8144" s="1">
        <v>56.2057</v>
      </c>
      <c r="I8144" s="1">
        <v>45.142400000000002</v>
      </c>
      <c r="J8144" s="1">
        <v>62.304300000000005</v>
      </c>
      <c r="K8144" s="1">
        <v>66.047899999999998</v>
      </c>
      <c r="L8144" s="1"/>
      <c r="M8144" s="13">
        <v>55127.999999980268</v>
      </c>
      <c r="N8144" s="14">
        <v>63.284699999999994</v>
      </c>
      <c r="O8144" s="14">
        <v>49.118400000000001</v>
      </c>
      <c r="P8144" s="1">
        <v>56.570300000000003</v>
      </c>
      <c r="Q8144" s="1">
        <v>44.652699999999996</v>
      </c>
      <c r="S8144" s="13">
        <v>55127.999999980268</v>
      </c>
      <c r="T8144" s="14">
        <v>61.5961</v>
      </c>
      <c r="U8144" s="14">
        <v>47.849199999999996</v>
      </c>
      <c r="V8144" s="1">
        <v>58.258800000000001</v>
      </c>
      <c r="W8144" s="1">
        <v>46.327199999999998</v>
      </c>
    </row>
    <row r="8145" spans="1:23" x14ac:dyDescent="0.25">
      <c r="A8145" s="13">
        <f t="shared" si="129"/>
        <v>40518.041666646932</v>
      </c>
      <c r="B8145" s="14">
        <v>38.840499999999999</v>
      </c>
      <c r="C8145" s="14">
        <v>52.068300000000001</v>
      </c>
      <c r="E8145" s="13">
        <v>55128.041666646932</v>
      </c>
      <c r="F8145" s="14">
        <v>55.587800000000001</v>
      </c>
      <c r="G8145" s="14">
        <v>43.288699999999999</v>
      </c>
      <c r="H8145" s="1">
        <v>54.386800000000001</v>
      </c>
      <c r="I8145" s="1">
        <v>42.729399999999998</v>
      </c>
      <c r="J8145" s="1">
        <v>65.447900000000004</v>
      </c>
      <c r="K8145" s="1">
        <v>64.5214</v>
      </c>
      <c r="L8145" s="1"/>
      <c r="M8145" s="13">
        <v>55128.041666646932</v>
      </c>
      <c r="N8145" s="14">
        <v>58.878800000000005</v>
      </c>
      <c r="O8145" s="14">
        <v>44.863</v>
      </c>
      <c r="P8145" s="1">
        <v>52.296900000000001</v>
      </c>
      <c r="Q8145" s="1">
        <v>41.0642</v>
      </c>
      <c r="S8145" s="13">
        <v>55128.041666646932</v>
      </c>
      <c r="T8145" s="14">
        <v>56.332900000000002</v>
      </c>
      <c r="U8145" s="14">
        <v>43.567999999999998</v>
      </c>
      <c r="V8145" s="1">
        <v>54.842800000000004</v>
      </c>
      <c r="W8145" s="1">
        <v>43.009399999999999</v>
      </c>
    </row>
    <row r="8146" spans="1:23" x14ac:dyDescent="0.25">
      <c r="A8146" s="13">
        <f t="shared" si="129"/>
        <v>40518.083333313596</v>
      </c>
      <c r="B8146" s="14">
        <v>38.300599999999996</v>
      </c>
      <c r="C8146" s="14">
        <v>52.054699999999997</v>
      </c>
      <c r="E8146" s="13">
        <v>55128.083333313596</v>
      </c>
      <c r="F8146" s="14">
        <v>52.756800000000005</v>
      </c>
      <c r="G8146" s="14">
        <v>42.091900000000003</v>
      </c>
      <c r="H8146" s="1">
        <v>52.411099999999998</v>
      </c>
      <c r="I8146" s="1">
        <v>42.162500000000001</v>
      </c>
      <c r="J8146" s="1">
        <v>61.682500000000005</v>
      </c>
      <c r="K8146" s="1">
        <v>62.945900000000002</v>
      </c>
      <c r="L8146" s="1"/>
      <c r="M8146" s="13">
        <v>55128.083333313596</v>
      </c>
      <c r="N8146" s="14">
        <v>55.9983</v>
      </c>
      <c r="O8146" s="14">
        <v>43.504100000000001</v>
      </c>
      <c r="P8146" s="1">
        <v>49.515300000000003</v>
      </c>
      <c r="Q8146" s="1">
        <v>39.93</v>
      </c>
      <c r="S8146" s="13">
        <v>55128.083333313596</v>
      </c>
      <c r="T8146" s="14">
        <v>53.030199999999994</v>
      </c>
      <c r="U8146" s="14">
        <v>42.162699999999994</v>
      </c>
      <c r="V8146" s="1">
        <v>52.483400000000003</v>
      </c>
      <c r="W8146" s="1">
        <v>42.020900000000005</v>
      </c>
    </row>
    <row r="8147" spans="1:23" x14ac:dyDescent="0.25">
      <c r="A8147" s="13">
        <f t="shared" si="129"/>
        <v>40518.12499998026</v>
      </c>
      <c r="B8147" s="14">
        <v>37.781500000000001</v>
      </c>
      <c r="C8147" s="14">
        <v>51.830400000000004</v>
      </c>
      <c r="E8147" s="13">
        <v>55128.12499998026</v>
      </c>
      <c r="F8147" s="14">
        <v>54.096400000000003</v>
      </c>
      <c r="G8147" s="14">
        <v>41.197099999999999</v>
      </c>
      <c r="H8147" s="1">
        <v>54.139199999999995</v>
      </c>
      <c r="I8147" s="1">
        <v>41.655900000000003</v>
      </c>
      <c r="J8147" s="1">
        <v>65.287900000000008</v>
      </c>
      <c r="K8147" s="1">
        <v>63.328900000000004</v>
      </c>
      <c r="L8147" s="1"/>
      <c r="M8147" s="13">
        <v>55128.12499998026</v>
      </c>
      <c r="N8147" s="14">
        <v>58.192500000000003</v>
      </c>
      <c r="O8147" s="14">
        <v>42.668099999999995</v>
      </c>
      <c r="P8147" s="1">
        <v>50</v>
      </c>
      <c r="Q8147" s="1">
        <v>39.010100000000001</v>
      </c>
      <c r="S8147" s="13">
        <v>55128.12499998026</v>
      </c>
      <c r="T8147" s="14">
        <v>54.165699999999994</v>
      </c>
      <c r="U8147" s="14">
        <v>41.2089</v>
      </c>
      <c r="V8147" s="1">
        <v>54.027000000000001</v>
      </c>
      <c r="W8147" s="1">
        <v>41.185199999999995</v>
      </c>
    </row>
    <row r="8148" spans="1:23" x14ac:dyDescent="0.25">
      <c r="A8148" s="13">
        <f t="shared" si="129"/>
        <v>40518.166666646925</v>
      </c>
      <c r="B8148" s="14">
        <v>36.930300000000003</v>
      </c>
      <c r="C8148" s="14">
        <v>53.1325</v>
      </c>
      <c r="E8148" s="13">
        <v>55128.166666646925</v>
      </c>
      <c r="F8148" s="14">
        <v>51.831900000000005</v>
      </c>
      <c r="G8148" s="14">
        <v>41.4437</v>
      </c>
      <c r="H8148" s="1">
        <v>52.113699999999994</v>
      </c>
      <c r="I8148" s="1">
        <v>42.4863</v>
      </c>
      <c r="J8148" s="1">
        <v>65.809699999999992</v>
      </c>
      <c r="K8148" s="1">
        <v>62.912599999999998</v>
      </c>
      <c r="L8148" s="1"/>
      <c r="M8148" s="13">
        <v>55128.166666646925</v>
      </c>
      <c r="N8148" s="14">
        <v>55.699800000000003</v>
      </c>
      <c r="O8148" s="14">
        <v>43.220300000000002</v>
      </c>
      <c r="P8148" s="1">
        <v>47.963900000000002</v>
      </c>
      <c r="Q8148" s="1">
        <v>39.1203</v>
      </c>
      <c r="S8148" s="13">
        <v>55128.166666646925</v>
      </c>
      <c r="T8148" s="14">
        <v>51.843499999999999</v>
      </c>
      <c r="U8148" s="14">
        <v>41.449599999999997</v>
      </c>
      <c r="V8148" s="1">
        <v>51.820399999999999</v>
      </c>
      <c r="W8148" s="1">
        <v>41.4377</v>
      </c>
    </row>
    <row r="8149" spans="1:23" x14ac:dyDescent="0.25">
      <c r="A8149" s="13">
        <f t="shared" si="129"/>
        <v>40518.208333313589</v>
      </c>
      <c r="B8149" s="14">
        <v>37.8063</v>
      </c>
      <c r="C8149" s="14">
        <v>55.787199999999999</v>
      </c>
      <c r="E8149" s="13">
        <v>55128.208333313589</v>
      </c>
      <c r="F8149" s="14">
        <v>50.191300000000005</v>
      </c>
      <c r="G8149" s="14">
        <v>42.426600000000001</v>
      </c>
      <c r="H8149" s="1">
        <v>50.831699999999998</v>
      </c>
      <c r="I8149" s="1">
        <v>44.769400000000005</v>
      </c>
      <c r="J8149" s="1">
        <v>63.2301</v>
      </c>
      <c r="K8149" s="1">
        <v>61.670999999999999</v>
      </c>
      <c r="L8149" s="1"/>
      <c r="M8149" s="13">
        <v>55128.208333313589</v>
      </c>
      <c r="N8149" s="14">
        <v>53.468400000000003</v>
      </c>
      <c r="O8149" s="14">
        <v>44.722199999999994</v>
      </c>
      <c r="P8149" s="1">
        <v>46.914099999999998</v>
      </c>
      <c r="Q8149" s="1">
        <v>39.892199999999995</v>
      </c>
      <c r="S8149" s="13">
        <v>55128.208333313589</v>
      </c>
      <c r="T8149" s="14">
        <v>50.197099999999999</v>
      </c>
      <c r="U8149" s="14">
        <v>42.448500000000003</v>
      </c>
      <c r="V8149" s="1">
        <v>50.185499999999998</v>
      </c>
      <c r="W8149" s="1">
        <v>42.404699999999998</v>
      </c>
    </row>
    <row r="8150" spans="1:23" x14ac:dyDescent="0.25">
      <c r="A8150" s="13">
        <f t="shared" si="129"/>
        <v>40518.249999980253</v>
      </c>
      <c r="B8150" s="14">
        <v>43.230899999999998</v>
      </c>
      <c r="C8150" s="14">
        <v>62.648199999999996</v>
      </c>
      <c r="E8150" s="13">
        <v>55128.249999980253</v>
      </c>
      <c r="F8150" s="14">
        <v>55.8523</v>
      </c>
      <c r="G8150" s="14">
        <v>48.9268</v>
      </c>
      <c r="H8150" s="1">
        <v>57.291400000000003</v>
      </c>
      <c r="I8150" s="1">
        <v>54.442399999999999</v>
      </c>
      <c r="J8150" s="1">
        <v>65.430599999999998</v>
      </c>
      <c r="K8150" s="1">
        <v>58.488300000000002</v>
      </c>
      <c r="L8150" s="1"/>
      <c r="M8150" s="13">
        <v>55128.249999980253</v>
      </c>
      <c r="N8150" s="14">
        <v>59.224499999999999</v>
      </c>
      <c r="O8150" s="14">
        <v>53.214599999999997</v>
      </c>
      <c r="P8150" s="1">
        <v>52.4801</v>
      </c>
      <c r="Q8150" s="1">
        <v>45.347499999999997</v>
      </c>
      <c r="S8150" s="13">
        <v>55128.249999980253</v>
      </c>
      <c r="T8150" s="14">
        <v>55.873800000000003</v>
      </c>
      <c r="U8150" s="14">
        <v>48.948</v>
      </c>
      <c r="V8150" s="1">
        <v>55.8309</v>
      </c>
      <c r="W8150" s="1">
        <v>48.905699999999996</v>
      </c>
    </row>
    <row r="8151" spans="1:23" x14ac:dyDescent="0.25">
      <c r="A8151" s="13">
        <f t="shared" si="129"/>
        <v>40518.291666646917</v>
      </c>
      <c r="B8151" s="14">
        <v>50.5961</v>
      </c>
      <c r="C8151" s="14">
        <v>69.272199999999998</v>
      </c>
      <c r="E8151" s="13">
        <v>55128.291666646917</v>
      </c>
      <c r="F8151" s="14">
        <v>63.1327</v>
      </c>
      <c r="G8151" s="14">
        <v>55.567300000000003</v>
      </c>
      <c r="H8151" s="1">
        <v>66.520800000000008</v>
      </c>
      <c r="I8151" s="1">
        <v>65.499899999999997</v>
      </c>
      <c r="J8151" s="1">
        <v>66.692000000000007</v>
      </c>
      <c r="K8151" s="1">
        <v>62.528599999999997</v>
      </c>
      <c r="L8151" s="1"/>
      <c r="M8151" s="13">
        <v>55128.291666646917</v>
      </c>
      <c r="N8151" s="14">
        <v>66.531300000000002</v>
      </c>
      <c r="O8151" s="14">
        <v>61.638400000000004</v>
      </c>
      <c r="P8151" s="1">
        <v>59.734000000000002</v>
      </c>
      <c r="Q8151" s="1">
        <v>51.083199999999998</v>
      </c>
      <c r="S8151" s="13">
        <v>55128.291666646917</v>
      </c>
      <c r="T8151" s="14">
        <v>63.153400000000005</v>
      </c>
      <c r="U8151" s="14">
        <v>55.6312</v>
      </c>
      <c r="V8151" s="1">
        <v>63.112099999999998</v>
      </c>
      <c r="W8151" s="1">
        <v>55.503399999999999</v>
      </c>
    </row>
    <row r="8152" spans="1:23" x14ac:dyDescent="0.25">
      <c r="A8152" s="13">
        <f t="shared" si="129"/>
        <v>40518.333333313582</v>
      </c>
      <c r="B8152" s="14">
        <v>53.192099999999996</v>
      </c>
      <c r="C8152" s="14">
        <v>71.438500000000005</v>
      </c>
      <c r="E8152" s="13">
        <v>55128.333333313582</v>
      </c>
      <c r="F8152" s="14">
        <v>68.462899999999991</v>
      </c>
      <c r="G8152" s="14">
        <v>60.368099999999998</v>
      </c>
      <c r="H8152" s="1">
        <v>74.56410000000001</v>
      </c>
      <c r="I8152" s="1">
        <v>71.188800000000001</v>
      </c>
      <c r="J8152" s="1">
        <v>69.170400000000001</v>
      </c>
      <c r="K8152" s="1">
        <v>62.708400000000005</v>
      </c>
      <c r="L8152" s="1"/>
      <c r="M8152" s="13">
        <v>55128.333333313582</v>
      </c>
      <c r="N8152" s="14">
        <v>71.95089999999999</v>
      </c>
      <c r="O8152" s="14">
        <v>64.966999999999999</v>
      </c>
      <c r="P8152" s="1">
        <v>64.974900000000005</v>
      </c>
      <c r="Q8152" s="1">
        <v>56.592800000000004</v>
      </c>
      <c r="S8152" s="13">
        <v>55128.333333313582</v>
      </c>
      <c r="T8152" s="14">
        <v>68.525499999999994</v>
      </c>
      <c r="U8152" s="14">
        <v>60.4786</v>
      </c>
      <c r="V8152" s="1">
        <v>68.400399999999991</v>
      </c>
      <c r="W8152" s="1">
        <v>60.2575</v>
      </c>
    </row>
    <row r="8153" spans="1:23" x14ac:dyDescent="0.25">
      <c r="A8153" s="13">
        <f t="shared" si="129"/>
        <v>40518.374999980246</v>
      </c>
      <c r="B8153" s="14">
        <v>55.184199999999997</v>
      </c>
      <c r="C8153" s="14">
        <v>71.8065</v>
      </c>
      <c r="E8153" s="13">
        <v>55128.374999980246</v>
      </c>
      <c r="F8153" s="14">
        <v>71.053200000000004</v>
      </c>
      <c r="G8153" s="14">
        <v>63.158900000000003</v>
      </c>
      <c r="H8153" s="1">
        <v>77.699600000000004</v>
      </c>
      <c r="I8153" s="1">
        <v>72.726100000000002</v>
      </c>
      <c r="J8153" s="1">
        <v>70.760199999999998</v>
      </c>
      <c r="K8153" s="1">
        <v>62.522500000000001</v>
      </c>
      <c r="L8153" s="1"/>
      <c r="M8153" s="13">
        <v>55128.374999980246</v>
      </c>
      <c r="N8153" s="14">
        <v>74.221299999999999</v>
      </c>
      <c r="O8153" s="14">
        <v>66.790899999999993</v>
      </c>
      <c r="P8153" s="1">
        <v>67.885100000000008</v>
      </c>
      <c r="Q8153" s="1">
        <v>59.8157</v>
      </c>
      <c r="S8153" s="13">
        <v>55128.374999980246</v>
      </c>
      <c r="T8153" s="14">
        <v>71.161500000000004</v>
      </c>
      <c r="U8153" s="14">
        <v>63.263500000000001</v>
      </c>
      <c r="V8153" s="1">
        <v>70.944999999999993</v>
      </c>
      <c r="W8153" s="1">
        <v>63.054199999999994</v>
      </c>
    </row>
    <row r="8154" spans="1:23" x14ac:dyDescent="0.25">
      <c r="A8154" s="13">
        <f t="shared" si="129"/>
        <v>40518.41666664691</v>
      </c>
      <c r="B8154" s="14">
        <v>55.854900000000001</v>
      </c>
      <c r="C8154" s="14">
        <v>72.784199999999998</v>
      </c>
      <c r="E8154" s="13">
        <v>55128.41666664691</v>
      </c>
      <c r="F8154" s="14">
        <v>71.411000000000001</v>
      </c>
      <c r="G8154" s="14">
        <v>65.778600000000012</v>
      </c>
      <c r="H8154" s="1">
        <v>77.287399999999991</v>
      </c>
      <c r="I8154" s="1">
        <v>74.38669999999999</v>
      </c>
      <c r="J8154" s="1">
        <v>71.149500000000003</v>
      </c>
      <c r="K8154" s="1">
        <v>65.87830000000001</v>
      </c>
      <c r="L8154" s="1"/>
      <c r="M8154" s="13">
        <v>55128.41666664691</v>
      </c>
      <c r="N8154" s="14">
        <v>74.288300000000007</v>
      </c>
      <c r="O8154" s="14">
        <v>69.146000000000001</v>
      </c>
      <c r="P8154" s="1">
        <v>68.533799999999999</v>
      </c>
      <c r="Q8154" s="1">
        <v>62.560199999999995</v>
      </c>
      <c r="S8154" s="13">
        <v>55128.41666664691</v>
      </c>
      <c r="T8154" s="14">
        <v>71.51339999999999</v>
      </c>
      <c r="U8154" s="14">
        <v>66.014499999999998</v>
      </c>
      <c r="V8154" s="1">
        <v>71.308600000000013</v>
      </c>
      <c r="W8154" s="1">
        <v>65.542699999999996</v>
      </c>
    </row>
    <row r="8155" spans="1:23" x14ac:dyDescent="0.25">
      <c r="A8155" s="13">
        <f t="shared" si="129"/>
        <v>40518.458333313574</v>
      </c>
      <c r="B8155" s="14">
        <v>55.716900000000003</v>
      </c>
      <c r="C8155" s="14">
        <v>73.795000000000002</v>
      </c>
      <c r="E8155" s="13">
        <v>55128.458333313574</v>
      </c>
      <c r="F8155" s="14">
        <v>71.43610000000001</v>
      </c>
      <c r="G8155" s="14">
        <v>68.002399999999994</v>
      </c>
      <c r="H8155" s="1">
        <v>76.722399999999993</v>
      </c>
      <c r="I8155" s="1">
        <v>75.487200000000001</v>
      </c>
      <c r="J8155" s="1">
        <v>72.167600000000007</v>
      </c>
      <c r="K8155" s="1">
        <v>67.381799999999998</v>
      </c>
      <c r="L8155" s="1"/>
      <c r="M8155" s="13">
        <v>55128.458333313574</v>
      </c>
      <c r="N8155" s="14">
        <v>74.352999999999994</v>
      </c>
      <c r="O8155" s="14">
        <v>70.755499999999998</v>
      </c>
      <c r="P8155" s="1">
        <v>68.51939999999999</v>
      </c>
      <c r="Q8155" s="1">
        <v>65.065399999999997</v>
      </c>
      <c r="S8155" s="13">
        <v>55128.458333313574</v>
      </c>
      <c r="T8155" s="14">
        <v>71.667100000000005</v>
      </c>
      <c r="U8155" s="14">
        <v>68.3904</v>
      </c>
      <c r="V8155" s="1">
        <v>71.205300000000008</v>
      </c>
      <c r="W8155" s="1">
        <v>67.614399999999989</v>
      </c>
    </row>
    <row r="8156" spans="1:23" x14ac:dyDescent="0.25">
      <c r="A8156" s="13">
        <f t="shared" si="129"/>
        <v>40518.499999980238</v>
      </c>
      <c r="B8156" s="14">
        <v>55.750800000000005</v>
      </c>
      <c r="C8156" s="14">
        <v>73.719300000000004</v>
      </c>
      <c r="E8156" s="13">
        <v>55128.499999980238</v>
      </c>
      <c r="F8156" s="14">
        <v>71.452100000000002</v>
      </c>
      <c r="G8156" s="14">
        <v>67.606300000000005</v>
      </c>
      <c r="H8156" s="1">
        <v>76.047200000000004</v>
      </c>
      <c r="I8156" s="1">
        <v>75.350999999999999</v>
      </c>
      <c r="J8156" s="1">
        <v>73.613600000000005</v>
      </c>
      <c r="K8156" s="1">
        <v>71.79310000000001</v>
      </c>
      <c r="L8156" s="1"/>
      <c r="M8156" s="13">
        <v>55128.499999980238</v>
      </c>
      <c r="N8156" s="14">
        <v>74.376800000000003</v>
      </c>
      <c r="O8156" s="14">
        <v>70.435199999999995</v>
      </c>
      <c r="P8156" s="1">
        <v>68.5274</v>
      </c>
      <c r="Q8156" s="1">
        <v>64.6661</v>
      </c>
      <c r="S8156" s="13">
        <v>55128.499999980238</v>
      </c>
      <c r="T8156" s="14">
        <v>71.83189999999999</v>
      </c>
      <c r="U8156" s="14">
        <v>68.043600000000012</v>
      </c>
      <c r="V8156" s="1">
        <v>71.072399999999988</v>
      </c>
      <c r="W8156" s="1">
        <v>67.168899999999994</v>
      </c>
    </row>
    <row r="8157" spans="1:23" x14ac:dyDescent="0.25">
      <c r="A8157" s="13">
        <f t="shared" si="129"/>
        <v>40518.541666646903</v>
      </c>
      <c r="B8157" s="14">
        <v>55.390900000000002</v>
      </c>
      <c r="C8157" s="14">
        <v>73.289199999999994</v>
      </c>
      <c r="E8157" s="13">
        <v>55128.541666646903</v>
      </c>
      <c r="F8157" s="14">
        <v>70.374899999999997</v>
      </c>
      <c r="G8157" s="14">
        <v>69.314800000000005</v>
      </c>
      <c r="H8157" s="1">
        <v>75.129300000000001</v>
      </c>
      <c r="I8157" s="1">
        <v>74.775100000000009</v>
      </c>
      <c r="J8157" s="1">
        <v>73.868499999999997</v>
      </c>
      <c r="K8157" s="1">
        <v>71.770499999999998</v>
      </c>
      <c r="L8157" s="1"/>
      <c r="M8157" s="13">
        <v>55128.541666646903</v>
      </c>
      <c r="N8157" s="14">
        <v>73.144499999999994</v>
      </c>
      <c r="O8157" s="14">
        <v>72.255200000000002</v>
      </c>
      <c r="P8157" s="1">
        <v>67.605500000000006</v>
      </c>
      <c r="Q8157" s="1">
        <v>66.331199999999995</v>
      </c>
      <c r="S8157" s="13">
        <v>55128.541666646903</v>
      </c>
      <c r="T8157" s="14">
        <v>70.802999999999997</v>
      </c>
      <c r="U8157" s="14">
        <v>70.156399999999991</v>
      </c>
      <c r="V8157" s="1">
        <v>69.946899999999999</v>
      </c>
      <c r="W8157" s="1">
        <v>68.473199999999991</v>
      </c>
    </row>
    <row r="8158" spans="1:23" x14ac:dyDescent="0.25">
      <c r="A8158" s="13">
        <f t="shared" si="129"/>
        <v>40518.583333313567</v>
      </c>
      <c r="B8158" s="14">
        <v>55.459099999999999</v>
      </c>
      <c r="C8158" s="14">
        <v>72.430800000000005</v>
      </c>
      <c r="E8158" s="13">
        <v>55128.583333313567</v>
      </c>
      <c r="F8158" s="14">
        <v>71.295400000000001</v>
      </c>
      <c r="G8158" s="14">
        <v>69.754899999999992</v>
      </c>
      <c r="H8158" s="1">
        <v>74.6434</v>
      </c>
      <c r="I8158" s="1">
        <v>74.26639999999999</v>
      </c>
      <c r="J8158" s="1">
        <v>74.033000000000001</v>
      </c>
      <c r="K8158" s="1">
        <v>71.12360000000001</v>
      </c>
      <c r="L8158" s="1"/>
      <c r="M8158" s="13">
        <v>55128.583333313567</v>
      </c>
      <c r="N8158" s="14">
        <v>74.051600000000008</v>
      </c>
      <c r="O8158" s="14">
        <v>72.4268</v>
      </c>
      <c r="P8158" s="1">
        <v>68.539400000000001</v>
      </c>
      <c r="Q8158" s="1">
        <v>66.921499999999995</v>
      </c>
      <c r="S8158" s="13">
        <v>55128.583333313567</v>
      </c>
      <c r="T8158" s="14">
        <v>72.11930000000001</v>
      </c>
      <c r="U8158" s="14">
        <v>70.873800000000003</v>
      </c>
      <c r="V8158" s="1">
        <v>70.471600000000009</v>
      </c>
      <c r="W8158" s="1">
        <v>68.636099999999999</v>
      </c>
    </row>
    <row r="8159" spans="1:23" x14ac:dyDescent="0.25">
      <c r="A8159" s="13">
        <f t="shared" si="129"/>
        <v>40518.624999980231</v>
      </c>
      <c r="B8159" s="14">
        <v>56.101599999999998</v>
      </c>
      <c r="C8159" s="14">
        <v>71.965699999999998</v>
      </c>
      <c r="E8159" s="13">
        <v>55128.624999980231</v>
      </c>
      <c r="F8159" s="14">
        <v>71.796600000000012</v>
      </c>
      <c r="G8159" s="14">
        <v>70.012699999999995</v>
      </c>
      <c r="H8159" s="1">
        <v>74.559699999999992</v>
      </c>
      <c r="I8159" s="1">
        <v>74.370800000000003</v>
      </c>
      <c r="J8159" s="1">
        <v>71.420400000000001</v>
      </c>
      <c r="K8159" s="1">
        <v>66.905900000000003</v>
      </c>
      <c r="L8159" s="1"/>
      <c r="M8159" s="13">
        <v>55128.624999980231</v>
      </c>
      <c r="N8159" s="14">
        <v>74.561399999999992</v>
      </c>
      <c r="O8159" s="14">
        <v>72.325999999999993</v>
      </c>
      <c r="P8159" s="1">
        <v>69.031899999999993</v>
      </c>
      <c r="Q8159" s="1">
        <v>67.385199999999998</v>
      </c>
      <c r="S8159" s="13">
        <v>55128.624999980231</v>
      </c>
      <c r="T8159" s="14">
        <v>72.891899999999993</v>
      </c>
      <c r="U8159" s="14">
        <v>71.500100000000003</v>
      </c>
      <c r="V8159" s="1">
        <v>70.701300000000003</v>
      </c>
      <c r="W8159" s="1">
        <v>68.525199999999998</v>
      </c>
    </row>
    <row r="8160" spans="1:23" x14ac:dyDescent="0.25">
      <c r="A8160" s="13">
        <f t="shared" si="129"/>
        <v>40518.666666646895</v>
      </c>
      <c r="B8160" s="14">
        <v>60.212000000000003</v>
      </c>
      <c r="C8160" s="14">
        <v>72.966800000000006</v>
      </c>
      <c r="E8160" s="13">
        <v>55128.666666646895</v>
      </c>
      <c r="F8160" s="14">
        <v>75.718500000000006</v>
      </c>
      <c r="G8160" s="14">
        <v>75.237200000000001</v>
      </c>
      <c r="H8160" s="1">
        <v>78.384600000000006</v>
      </c>
      <c r="I8160" s="1">
        <v>76.199300000000008</v>
      </c>
      <c r="J8160" s="1">
        <v>70.451700000000002</v>
      </c>
      <c r="K8160" s="1">
        <v>60.7121</v>
      </c>
      <c r="L8160" s="1"/>
      <c r="M8160" s="13">
        <v>55128.666666646895</v>
      </c>
      <c r="N8160" s="14">
        <v>78.466800000000006</v>
      </c>
      <c r="O8160" s="14">
        <v>77.751899999999992</v>
      </c>
      <c r="P8160" s="1">
        <v>72.970300000000009</v>
      </c>
      <c r="Q8160" s="1">
        <v>72.523099999999999</v>
      </c>
      <c r="S8160" s="13">
        <v>55128.666666646895</v>
      </c>
      <c r="T8160" s="14">
        <v>77.174700000000001</v>
      </c>
      <c r="U8160" s="14">
        <v>77.711399999999998</v>
      </c>
      <c r="V8160" s="1">
        <v>74.262299999999996</v>
      </c>
      <c r="W8160" s="1">
        <v>72.762899999999988</v>
      </c>
    </row>
    <row r="8161" spans="1:23" x14ac:dyDescent="0.25">
      <c r="A8161" s="13">
        <f t="shared" si="129"/>
        <v>40518.70833331356</v>
      </c>
      <c r="B8161" s="14">
        <v>61.7042</v>
      </c>
      <c r="C8161" s="14">
        <v>75.066999999999993</v>
      </c>
      <c r="E8161" s="13">
        <v>55128.70833331356</v>
      </c>
      <c r="F8161" s="14">
        <v>80.861500000000007</v>
      </c>
      <c r="G8161" s="14">
        <v>81.730100000000007</v>
      </c>
      <c r="H8161" s="1">
        <v>81.433999999999997</v>
      </c>
      <c r="I8161" s="1">
        <v>77.478300000000004</v>
      </c>
      <c r="J8161" s="1">
        <v>72.015100000000004</v>
      </c>
      <c r="K8161" s="1">
        <v>61.543300000000002</v>
      </c>
      <c r="L8161" s="1"/>
      <c r="M8161" s="13">
        <v>55128.70833331356</v>
      </c>
      <c r="N8161" s="14">
        <v>83.840699999999998</v>
      </c>
      <c r="O8161" s="14">
        <v>83.985199999999992</v>
      </c>
      <c r="P8161" s="1">
        <v>77.882300000000001</v>
      </c>
      <c r="Q8161" s="1">
        <v>79.138199999999998</v>
      </c>
      <c r="S8161" s="13">
        <v>55128.70833331356</v>
      </c>
      <c r="T8161" s="14">
        <v>83.283799999999999</v>
      </c>
      <c r="U8161" s="14">
        <v>85.169899999999998</v>
      </c>
      <c r="V8161" s="1">
        <v>78.43910000000001</v>
      </c>
      <c r="W8161" s="1">
        <v>78.290300000000002</v>
      </c>
    </row>
    <row r="8162" spans="1:23" x14ac:dyDescent="0.25">
      <c r="A8162" s="13">
        <f t="shared" si="129"/>
        <v>40518.749999980224</v>
      </c>
      <c r="B8162" s="14">
        <v>60.496099999999998</v>
      </c>
      <c r="C8162" s="14">
        <v>74.341700000000003</v>
      </c>
      <c r="E8162" s="13">
        <v>55128.749999980224</v>
      </c>
      <c r="F8162" s="14">
        <v>83.327199999999991</v>
      </c>
      <c r="G8162" s="14">
        <v>84.509899999999988</v>
      </c>
      <c r="H8162" s="1">
        <v>80.689600000000013</v>
      </c>
      <c r="I8162" s="1">
        <v>74.981300000000005</v>
      </c>
      <c r="J8162" s="1">
        <v>70.965199999999996</v>
      </c>
      <c r="K8162" s="1">
        <v>59.0794</v>
      </c>
      <c r="L8162" s="1"/>
      <c r="M8162" s="13">
        <v>55128.749999980224</v>
      </c>
      <c r="N8162" s="14">
        <v>86.356300000000005</v>
      </c>
      <c r="O8162" s="14">
        <v>89.100700000000003</v>
      </c>
      <c r="P8162" s="1">
        <v>80.298100000000005</v>
      </c>
      <c r="Q8162" s="1">
        <v>80.852999999999994</v>
      </c>
      <c r="S8162" s="13">
        <v>55128.749999980224</v>
      </c>
      <c r="T8162" s="14">
        <v>86.694800000000001</v>
      </c>
      <c r="U8162" s="14">
        <v>88.843000000000004</v>
      </c>
      <c r="V8162" s="1">
        <v>79.959600000000009</v>
      </c>
      <c r="W8162" s="1">
        <v>80.1768</v>
      </c>
    </row>
    <row r="8163" spans="1:23" x14ac:dyDescent="0.25">
      <c r="A8163" s="13">
        <f t="shared" si="129"/>
        <v>40518.791666646888</v>
      </c>
      <c r="B8163" s="14">
        <v>58.236699999999999</v>
      </c>
      <c r="C8163" s="14">
        <v>72.766800000000003</v>
      </c>
      <c r="E8163" s="13">
        <v>55128.791666646888</v>
      </c>
      <c r="F8163" s="14">
        <v>86.038499999999999</v>
      </c>
      <c r="G8163" s="14">
        <v>89.008899999999997</v>
      </c>
      <c r="H8163" s="1">
        <v>80.152600000000007</v>
      </c>
      <c r="I8163" s="1">
        <v>72.949600000000004</v>
      </c>
      <c r="J8163" s="1">
        <v>70.472499999999997</v>
      </c>
      <c r="K8163" s="1">
        <v>60.2517</v>
      </c>
      <c r="L8163" s="1"/>
      <c r="M8163" s="13">
        <v>55128.791666646888</v>
      </c>
      <c r="N8163" s="14">
        <v>89.069100000000006</v>
      </c>
      <c r="O8163" s="14">
        <v>93.012699999999995</v>
      </c>
      <c r="P8163" s="1">
        <v>83.007999999999996</v>
      </c>
      <c r="Q8163" s="1">
        <v>85.56110000000001</v>
      </c>
      <c r="S8163" s="13">
        <v>55128.791666646888</v>
      </c>
      <c r="T8163" s="14">
        <v>90.280699999999996</v>
      </c>
      <c r="U8163" s="14">
        <v>93.912199999999999</v>
      </c>
      <c r="V8163" s="1">
        <v>81.796300000000002</v>
      </c>
      <c r="W8163" s="1">
        <v>84.105500000000006</v>
      </c>
    </row>
    <row r="8164" spans="1:23" x14ac:dyDescent="0.25">
      <c r="A8164" s="13">
        <f t="shared" si="129"/>
        <v>40518.833333313552</v>
      </c>
      <c r="B8164" s="14">
        <v>55.035599999999995</v>
      </c>
      <c r="C8164" s="14">
        <v>69.646000000000001</v>
      </c>
      <c r="E8164" s="13">
        <v>55128.833333313552</v>
      </c>
      <c r="F8164" s="14">
        <v>85.379899999999992</v>
      </c>
      <c r="G8164" s="14">
        <v>83.224899999999991</v>
      </c>
      <c r="H8164" s="1">
        <v>75.477999999999994</v>
      </c>
      <c r="I8164" s="1">
        <v>68.677300000000002</v>
      </c>
      <c r="J8164" s="1">
        <v>67.725399999999993</v>
      </c>
      <c r="K8164" s="1">
        <v>58.182200000000002</v>
      </c>
      <c r="L8164" s="1"/>
      <c r="M8164" s="13">
        <v>55128.833333313552</v>
      </c>
      <c r="N8164" s="14">
        <v>88.464100000000002</v>
      </c>
      <c r="O8164" s="14">
        <v>87.148099999999999</v>
      </c>
      <c r="P8164" s="1">
        <v>82.2958</v>
      </c>
      <c r="Q8164" s="1">
        <v>79.792600000000007</v>
      </c>
      <c r="S8164" s="13">
        <v>55128.833333313552</v>
      </c>
      <c r="T8164" s="14">
        <v>90.180399999999992</v>
      </c>
      <c r="U8164" s="14">
        <v>87.495399999999989</v>
      </c>
      <c r="V8164" s="1">
        <v>80.579399999999993</v>
      </c>
      <c r="W8164" s="1">
        <v>78.954399999999993</v>
      </c>
    </row>
    <row r="8165" spans="1:23" x14ac:dyDescent="0.25">
      <c r="A8165" s="13">
        <f t="shared" si="129"/>
        <v>40518.874999980217</v>
      </c>
      <c r="B8165" s="14">
        <v>51.4422</v>
      </c>
      <c r="C8165" s="14">
        <v>67.228300000000004</v>
      </c>
      <c r="E8165" s="13">
        <v>55128.874999980217</v>
      </c>
      <c r="F8165" s="14">
        <v>79.792199999999994</v>
      </c>
      <c r="G8165" s="14">
        <v>75.894600000000011</v>
      </c>
      <c r="H8165" s="1">
        <v>70.823599999999999</v>
      </c>
      <c r="I8165" s="1">
        <v>63.590900000000005</v>
      </c>
      <c r="J8165" s="1">
        <v>67.825299999999999</v>
      </c>
      <c r="K8165" s="1">
        <v>55.8232</v>
      </c>
      <c r="L8165" s="1"/>
      <c r="M8165" s="13">
        <v>55128.874999980217</v>
      </c>
      <c r="N8165" s="14">
        <v>82.921199999999999</v>
      </c>
      <c r="O8165" s="14">
        <v>79.008399999999995</v>
      </c>
      <c r="P8165" s="1">
        <v>76.663300000000007</v>
      </c>
      <c r="Q8165" s="1">
        <v>72.836199999999991</v>
      </c>
      <c r="S8165" s="13">
        <v>55128.874999980217</v>
      </c>
      <c r="T8165" s="14">
        <v>83.972999999999999</v>
      </c>
      <c r="U8165" s="14">
        <v>79.3172</v>
      </c>
      <c r="V8165" s="1">
        <v>75.611199999999997</v>
      </c>
      <c r="W8165" s="1">
        <v>72.471999999999994</v>
      </c>
    </row>
    <row r="8166" spans="1:23" x14ac:dyDescent="0.25">
      <c r="A8166" s="13">
        <f t="shared" si="129"/>
        <v>40518.916666646881</v>
      </c>
      <c r="B8166" s="14">
        <v>46.449199999999998</v>
      </c>
      <c r="C8166" s="14">
        <v>65.868899999999996</v>
      </c>
      <c r="E8166" s="13">
        <v>55128.916666646881</v>
      </c>
      <c r="F8166" s="14">
        <v>72.952100000000002</v>
      </c>
      <c r="G8166" s="14">
        <v>69.003399999999999</v>
      </c>
      <c r="H8166" s="1">
        <v>65.368200000000002</v>
      </c>
      <c r="I8166" s="1">
        <v>59.725300000000004</v>
      </c>
      <c r="J8166" s="1">
        <v>64.127700000000004</v>
      </c>
      <c r="K8166" s="1">
        <v>57.679099999999998</v>
      </c>
      <c r="L8166" s="1"/>
      <c r="M8166" s="13">
        <v>55128.916666646881</v>
      </c>
      <c r="N8166" s="14">
        <v>76.118300000000005</v>
      </c>
      <c r="O8166" s="14">
        <v>73.152299999999997</v>
      </c>
      <c r="P8166" s="1">
        <v>69.785899999999998</v>
      </c>
      <c r="Q8166" s="1">
        <v>65.464300000000009</v>
      </c>
      <c r="S8166" s="13">
        <v>55128.916666646881</v>
      </c>
      <c r="T8166" s="14">
        <v>76.302800000000005</v>
      </c>
      <c r="U8166" s="14">
        <v>71.549199999999999</v>
      </c>
      <c r="V8166" s="1">
        <v>69.601300000000009</v>
      </c>
      <c r="W8166" s="1">
        <v>66.457499999999996</v>
      </c>
    </row>
    <row r="8167" spans="1:23" x14ac:dyDescent="0.25">
      <c r="A8167" s="13">
        <f t="shared" si="129"/>
        <v>40518.958333313545</v>
      </c>
      <c r="B8167" s="14">
        <v>41.918199999999999</v>
      </c>
      <c r="C8167" s="14">
        <v>61.668500000000002</v>
      </c>
      <c r="E8167" s="13">
        <v>55128.958333313545</v>
      </c>
      <c r="F8167" s="14">
        <v>65.115300000000005</v>
      </c>
      <c r="G8167" s="14">
        <v>59.346400000000003</v>
      </c>
      <c r="H8167" s="1">
        <v>59.396699999999996</v>
      </c>
      <c r="I8167" s="1">
        <v>53.308699999999995</v>
      </c>
      <c r="J8167" s="1">
        <v>64.099299999999999</v>
      </c>
      <c r="K8167" s="1">
        <v>57.725500000000004</v>
      </c>
      <c r="L8167" s="1"/>
      <c r="M8167" s="13">
        <v>55128.958333313545</v>
      </c>
      <c r="N8167" s="14">
        <v>68.338200000000001</v>
      </c>
      <c r="O8167" s="14">
        <v>61.667999999999999</v>
      </c>
      <c r="P8167" s="1">
        <v>61.892499999999998</v>
      </c>
      <c r="Q8167" s="1">
        <v>56.738</v>
      </c>
      <c r="S8167" s="13">
        <v>55128.958333313545</v>
      </c>
      <c r="T8167" s="14">
        <v>67.607699999999994</v>
      </c>
      <c r="U8167" s="14">
        <v>61.050899999999999</v>
      </c>
      <c r="V8167" s="1">
        <v>62.622900000000001</v>
      </c>
      <c r="W8167" s="1">
        <v>57.642000000000003</v>
      </c>
    </row>
    <row r="8168" spans="1:23" x14ac:dyDescent="0.25">
      <c r="A8168" s="13">
        <f t="shared" si="129"/>
        <v>40518.999999980209</v>
      </c>
      <c r="B8168" s="14">
        <v>41.647800000000004</v>
      </c>
      <c r="C8168" s="14">
        <v>58.716699999999996</v>
      </c>
      <c r="E8168" s="13">
        <v>55128.999999980209</v>
      </c>
      <c r="F8168" s="14">
        <v>62.7044</v>
      </c>
      <c r="G8168" s="14">
        <v>51.730599999999995</v>
      </c>
      <c r="H8168" s="1">
        <v>59.632599999999996</v>
      </c>
      <c r="I8168" s="1">
        <v>49.6614</v>
      </c>
      <c r="J8168" s="1">
        <v>68.989399999999989</v>
      </c>
      <c r="K8168" s="1">
        <v>63.478099999999998</v>
      </c>
      <c r="L8168" s="1"/>
      <c r="M8168" s="13">
        <v>55128.999999980209</v>
      </c>
      <c r="N8168" s="14">
        <v>66.305399999999992</v>
      </c>
      <c r="O8168" s="14">
        <v>53.608199999999997</v>
      </c>
      <c r="P8168" s="1">
        <v>59.103499999999997</v>
      </c>
      <c r="Q8168" s="1">
        <v>49.295000000000002</v>
      </c>
      <c r="S8168" s="13">
        <v>55128.999999980209</v>
      </c>
      <c r="T8168" s="14">
        <v>64.196699999999993</v>
      </c>
      <c r="U8168" s="14">
        <v>52.512599999999999</v>
      </c>
      <c r="V8168" s="1">
        <v>61.212199999999996</v>
      </c>
      <c r="W8168" s="1">
        <v>50.948399999999999</v>
      </c>
    </row>
    <row r="8169" spans="1:23" x14ac:dyDescent="0.25">
      <c r="A8169" s="13">
        <f t="shared" si="129"/>
        <v>40519.041666646874</v>
      </c>
      <c r="B8169" s="14">
        <v>41.119599999999998</v>
      </c>
      <c r="C8169" s="14">
        <v>57.130099999999999</v>
      </c>
      <c r="E8169" s="13">
        <v>55129.041666646874</v>
      </c>
      <c r="F8169" s="14">
        <v>58.762699999999995</v>
      </c>
      <c r="G8169" s="14">
        <v>47.055199999999999</v>
      </c>
      <c r="H8169" s="1">
        <v>57.485699999999994</v>
      </c>
      <c r="I8169" s="1">
        <v>47.049800000000005</v>
      </c>
      <c r="J8169" s="1">
        <v>67.983899999999991</v>
      </c>
      <c r="K8169" s="1">
        <v>65.581699999999998</v>
      </c>
      <c r="L8169" s="1"/>
      <c r="M8169" s="13">
        <v>55129.041666646874</v>
      </c>
      <c r="N8169" s="14">
        <v>62.295900000000003</v>
      </c>
      <c r="O8169" s="14">
        <v>48.479699999999994</v>
      </c>
      <c r="P8169" s="1">
        <v>55.229500000000002</v>
      </c>
      <c r="Q8169" s="1">
        <v>44.830599999999997</v>
      </c>
      <c r="S8169" s="13">
        <v>55129.041666646874</v>
      </c>
      <c r="T8169" s="14">
        <v>59.528300000000002</v>
      </c>
      <c r="U8169" s="14">
        <v>47.239899999999999</v>
      </c>
      <c r="V8169" s="1">
        <v>57.997</v>
      </c>
      <c r="W8169" s="1">
        <v>46.8703</v>
      </c>
    </row>
    <row r="8170" spans="1:23" x14ac:dyDescent="0.25">
      <c r="A8170" s="13">
        <f t="shared" si="129"/>
        <v>40519.083333313538</v>
      </c>
      <c r="B8170" s="14">
        <v>40.579800000000006</v>
      </c>
      <c r="C8170" s="14">
        <v>56.577599999999997</v>
      </c>
      <c r="E8170" s="13">
        <v>55129.083333313538</v>
      </c>
      <c r="F8170" s="14">
        <v>55.657899999999998</v>
      </c>
      <c r="G8170" s="14">
        <v>45.804499999999997</v>
      </c>
      <c r="H8170" s="1">
        <v>55.653199999999998</v>
      </c>
      <c r="I8170" s="1">
        <v>46.084300000000006</v>
      </c>
      <c r="J8170" s="1">
        <v>66.012900000000002</v>
      </c>
      <c r="K8170" s="1">
        <v>67.844999999999999</v>
      </c>
      <c r="L8170" s="1"/>
      <c r="M8170" s="13">
        <v>55129.083333313538</v>
      </c>
      <c r="N8170" s="14">
        <v>59.139000000000003</v>
      </c>
      <c r="O8170" s="14">
        <v>47.085699999999996</v>
      </c>
      <c r="P8170" s="1">
        <v>52.1768</v>
      </c>
      <c r="Q8170" s="1">
        <v>43.642699999999998</v>
      </c>
      <c r="S8170" s="13">
        <v>55129.083333313538</v>
      </c>
      <c r="T8170" s="14">
        <v>55.838699999999996</v>
      </c>
      <c r="U8170" s="14">
        <v>45.839700000000001</v>
      </c>
      <c r="V8170" s="1">
        <v>55.476999999999997</v>
      </c>
      <c r="W8170" s="1">
        <v>45.769300000000001</v>
      </c>
    </row>
    <row r="8171" spans="1:23" x14ac:dyDescent="0.25">
      <c r="A8171" s="13">
        <f t="shared" si="129"/>
        <v>40519.124999980202</v>
      </c>
      <c r="B8171" s="14">
        <v>40.052099999999996</v>
      </c>
      <c r="C8171" s="14">
        <v>56.257199999999997</v>
      </c>
      <c r="E8171" s="13">
        <v>55129.124999980202</v>
      </c>
      <c r="F8171" s="14">
        <v>57.218900000000005</v>
      </c>
      <c r="G8171" s="14">
        <v>44.9846</v>
      </c>
      <c r="H8171" s="1">
        <v>57.390500000000003</v>
      </c>
      <c r="I8171" s="1">
        <v>45.512599999999999</v>
      </c>
      <c r="J8171" s="1">
        <v>68.089800000000011</v>
      </c>
      <c r="K8171" s="1">
        <v>69.161699999999996</v>
      </c>
      <c r="L8171" s="1"/>
      <c r="M8171" s="13">
        <v>55129.124999980202</v>
      </c>
      <c r="N8171" s="14">
        <v>61.551099999999998</v>
      </c>
      <c r="O8171" s="14">
        <v>46.328300000000006</v>
      </c>
      <c r="P8171" s="1">
        <v>52.886600000000001</v>
      </c>
      <c r="Q8171" s="1">
        <v>42.797599999999996</v>
      </c>
      <c r="S8171" s="13">
        <v>55129.124999980202</v>
      </c>
      <c r="T8171" s="14">
        <v>57.253399999999999</v>
      </c>
      <c r="U8171" s="14">
        <v>44.984699999999997</v>
      </c>
      <c r="V8171" s="1">
        <v>57.1845</v>
      </c>
      <c r="W8171" s="1">
        <v>44.984499999999997</v>
      </c>
    </row>
    <row r="8172" spans="1:23" x14ac:dyDescent="0.25">
      <c r="A8172" s="13">
        <f t="shared" si="129"/>
        <v>40519.166666646866</v>
      </c>
      <c r="B8172" s="14">
        <v>39.101800000000004</v>
      </c>
      <c r="C8172" s="14">
        <v>56.971800000000002</v>
      </c>
      <c r="E8172" s="13">
        <v>55129.166666646866</v>
      </c>
      <c r="F8172" s="14">
        <v>55.149099999999997</v>
      </c>
      <c r="G8172" s="14">
        <v>44.916499999999999</v>
      </c>
      <c r="H8172" s="1">
        <v>55.473500000000001</v>
      </c>
      <c r="I8172" s="1">
        <v>45.924500000000002</v>
      </c>
      <c r="J8172" s="1">
        <v>66.543700000000001</v>
      </c>
      <c r="K8172" s="1">
        <v>70.429100000000005</v>
      </c>
      <c r="L8172" s="1"/>
      <c r="M8172" s="13">
        <v>55129.166666646866</v>
      </c>
      <c r="N8172" s="14">
        <v>59.25</v>
      </c>
      <c r="O8172" s="14">
        <v>46.587000000000003</v>
      </c>
      <c r="P8172" s="1">
        <v>51.048099999999998</v>
      </c>
      <c r="Q8172" s="1">
        <v>42.5931</v>
      </c>
      <c r="S8172" s="13">
        <v>55129.166666646866</v>
      </c>
      <c r="T8172" s="14">
        <v>55.149099999999997</v>
      </c>
      <c r="U8172" s="14">
        <v>44.9283</v>
      </c>
      <c r="V8172" s="1">
        <v>55.149099999999997</v>
      </c>
      <c r="W8172" s="1">
        <v>44.904600000000002</v>
      </c>
    </row>
    <row r="8173" spans="1:23" x14ac:dyDescent="0.25">
      <c r="A8173" s="13">
        <f t="shared" si="129"/>
        <v>40519.208333313531</v>
      </c>
      <c r="B8173" s="14">
        <v>39.980800000000002</v>
      </c>
      <c r="C8173" s="14">
        <v>58.683699999999995</v>
      </c>
      <c r="E8173" s="13">
        <v>55129.208333313531</v>
      </c>
      <c r="F8173" s="14">
        <v>53.700900000000004</v>
      </c>
      <c r="G8173" s="14">
        <v>45.0458</v>
      </c>
      <c r="H8173" s="1">
        <v>54.32</v>
      </c>
      <c r="I8173" s="1">
        <v>47.429600000000001</v>
      </c>
      <c r="J8173" s="1">
        <v>66.502800000000008</v>
      </c>
      <c r="K8173" s="1">
        <v>64.257999999999996</v>
      </c>
      <c r="L8173" s="1"/>
      <c r="M8173" s="13">
        <v>55129.208333313531</v>
      </c>
      <c r="N8173" s="14">
        <v>57.206300000000006</v>
      </c>
      <c r="O8173" s="14">
        <v>47.264499999999998</v>
      </c>
      <c r="P8173" s="1">
        <v>50.195500000000003</v>
      </c>
      <c r="Q8173" s="1">
        <v>42.511499999999998</v>
      </c>
      <c r="S8173" s="13">
        <v>55129.208333313531</v>
      </c>
      <c r="T8173" s="14">
        <v>53.712499999999999</v>
      </c>
      <c r="U8173" s="14">
        <v>45.0608</v>
      </c>
      <c r="V8173" s="1">
        <v>53.689300000000003</v>
      </c>
      <c r="W8173" s="1">
        <v>45.030900000000003</v>
      </c>
    </row>
    <row r="8174" spans="1:23" x14ac:dyDescent="0.25">
      <c r="A8174" s="13">
        <f t="shared" si="129"/>
        <v>40519.249999980195</v>
      </c>
      <c r="B8174" s="14">
        <v>45.1355</v>
      </c>
      <c r="C8174" s="14">
        <v>64.3386</v>
      </c>
      <c r="E8174" s="13">
        <v>55129.249999980195</v>
      </c>
      <c r="F8174" s="14">
        <v>60.096299999999999</v>
      </c>
      <c r="G8174" s="14">
        <v>50.918199999999999</v>
      </c>
      <c r="H8174" s="1">
        <v>61.560499999999998</v>
      </c>
      <c r="I8174" s="1">
        <v>56.508600000000001</v>
      </c>
      <c r="J8174" s="1">
        <v>69.756399999999999</v>
      </c>
      <c r="K8174" s="1">
        <v>64.864199999999997</v>
      </c>
      <c r="L8174" s="1"/>
      <c r="M8174" s="13">
        <v>55129.249999980195</v>
      </c>
      <c r="N8174" s="14">
        <v>63.6905</v>
      </c>
      <c r="O8174" s="14">
        <v>55.184899999999999</v>
      </c>
      <c r="P8174" s="1">
        <v>56.502099999999999</v>
      </c>
      <c r="Q8174" s="1">
        <v>47.338800000000006</v>
      </c>
      <c r="S8174" s="13">
        <v>55129.249999980195</v>
      </c>
      <c r="T8174" s="14">
        <v>60.110900000000001</v>
      </c>
      <c r="U8174" s="14">
        <v>50.926600000000001</v>
      </c>
      <c r="V8174" s="1">
        <v>60.081699999999998</v>
      </c>
      <c r="W8174" s="1">
        <v>50.909800000000004</v>
      </c>
    </row>
    <row r="8175" spans="1:23" x14ac:dyDescent="0.25">
      <c r="A8175" s="13">
        <f t="shared" si="129"/>
        <v>40519.291666646859</v>
      </c>
      <c r="B8175" s="14">
        <v>52.087699999999998</v>
      </c>
      <c r="C8175" s="14">
        <v>70.766499999999994</v>
      </c>
      <c r="E8175" s="13">
        <v>55129.291666646859</v>
      </c>
      <c r="F8175" s="14">
        <v>67.325399999999988</v>
      </c>
      <c r="G8175" s="14">
        <v>57.418900000000001</v>
      </c>
      <c r="H8175" s="1">
        <v>70.759500000000003</v>
      </c>
      <c r="I8175" s="1">
        <v>67.549600000000012</v>
      </c>
      <c r="J8175" s="1">
        <v>68.0548</v>
      </c>
      <c r="K8175" s="1">
        <v>68.52239999999999</v>
      </c>
      <c r="L8175" s="1"/>
      <c r="M8175" s="13">
        <v>55129.291666646859</v>
      </c>
      <c r="N8175" s="14">
        <v>70.937100000000001</v>
      </c>
      <c r="O8175" s="14">
        <v>63.481699999999996</v>
      </c>
      <c r="P8175" s="1">
        <v>63.713699999999996</v>
      </c>
      <c r="Q8175" s="1">
        <v>52.934800000000003</v>
      </c>
      <c r="S8175" s="13">
        <v>55129.291666646859</v>
      </c>
      <c r="T8175" s="14">
        <v>67.333600000000004</v>
      </c>
      <c r="U8175" s="14">
        <v>57.448999999999998</v>
      </c>
      <c r="V8175" s="1">
        <v>67.317300000000003</v>
      </c>
      <c r="W8175" s="1">
        <v>57.388800000000003</v>
      </c>
    </row>
    <row r="8176" spans="1:23" x14ac:dyDescent="0.25">
      <c r="A8176" s="13">
        <f t="shared" si="129"/>
        <v>40519.333333313523</v>
      </c>
      <c r="B8176" s="14">
        <v>53.825000000000003</v>
      </c>
      <c r="C8176" s="14">
        <v>72.588100000000011</v>
      </c>
      <c r="E8176" s="13">
        <v>55129.333333313523</v>
      </c>
      <c r="F8176" s="14">
        <v>70.271299999999997</v>
      </c>
      <c r="G8176" s="14">
        <v>61.530999999999999</v>
      </c>
      <c r="H8176" s="1">
        <v>76.494399999999999</v>
      </c>
      <c r="I8176" s="1">
        <v>72.189399999999992</v>
      </c>
      <c r="J8176" s="1">
        <v>70.229199999999992</v>
      </c>
      <c r="K8176" s="1">
        <v>67.918199999999999</v>
      </c>
      <c r="L8176" s="1"/>
      <c r="M8176" s="13">
        <v>55129.333333313523</v>
      </c>
      <c r="N8176" s="14">
        <v>73.965699999999998</v>
      </c>
      <c r="O8176" s="14">
        <v>66.096699999999998</v>
      </c>
      <c r="P8176" s="1">
        <v>66.576800000000006</v>
      </c>
      <c r="Q8176" s="1">
        <v>57.755699999999997</v>
      </c>
      <c r="S8176" s="13">
        <v>55129.333333313523</v>
      </c>
      <c r="T8176" s="14">
        <v>70.30080000000001</v>
      </c>
      <c r="U8176" s="14">
        <v>61.6693</v>
      </c>
      <c r="V8176" s="1">
        <v>70.241900000000001</v>
      </c>
      <c r="W8176" s="1">
        <v>61.392699999999998</v>
      </c>
    </row>
    <row r="8177" spans="1:23" x14ac:dyDescent="0.25">
      <c r="A8177" s="13">
        <f t="shared" si="129"/>
        <v>40519.374999980188</v>
      </c>
      <c r="B8177" s="14">
        <v>55.486899999999999</v>
      </c>
      <c r="C8177" s="14">
        <v>72.42110000000001</v>
      </c>
      <c r="E8177" s="13">
        <v>55129.374999980188</v>
      </c>
      <c r="F8177" s="14">
        <v>71.4542</v>
      </c>
      <c r="G8177" s="14">
        <v>63.871099999999998</v>
      </c>
      <c r="H8177" s="1">
        <v>78.000699999999995</v>
      </c>
      <c r="I8177" s="1">
        <v>72.625699999999995</v>
      </c>
      <c r="J8177" s="1">
        <v>71.071699999999993</v>
      </c>
      <c r="K8177" s="1">
        <v>67.263600000000011</v>
      </c>
      <c r="L8177" s="1"/>
      <c r="M8177" s="13">
        <v>55129.374999980188</v>
      </c>
      <c r="N8177" s="14">
        <v>74.823800000000006</v>
      </c>
      <c r="O8177" s="14">
        <v>67.455799999999996</v>
      </c>
      <c r="P8177" s="1">
        <v>68.084699999999998</v>
      </c>
      <c r="Q8177" s="1">
        <v>60.527900000000002</v>
      </c>
      <c r="S8177" s="13">
        <v>55129.374999980188</v>
      </c>
      <c r="T8177" s="14">
        <v>71.589600000000004</v>
      </c>
      <c r="U8177" s="14">
        <v>64.114400000000003</v>
      </c>
      <c r="V8177" s="1">
        <v>71.318899999999999</v>
      </c>
      <c r="W8177" s="1">
        <v>63.627699999999997</v>
      </c>
    </row>
    <row r="8178" spans="1:23" x14ac:dyDescent="0.25">
      <c r="A8178" s="13">
        <f t="shared" si="129"/>
        <v>40519.416666646852</v>
      </c>
      <c r="B8178" s="14">
        <v>55.9803</v>
      </c>
      <c r="C8178" s="14">
        <v>73.081399999999988</v>
      </c>
      <c r="E8178" s="13">
        <v>55129.416666646852</v>
      </c>
      <c r="F8178" s="14">
        <v>71.5214</v>
      </c>
      <c r="G8178" s="14">
        <v>65.245800000000003</v>
      </c>
      <c r="H8178" s="1">
        <v>76.897600000000011</v>
      </c>
      <c r="I8178" s="1">
        <v>73.761300000000006</v>
      </c>
      <c r="J8178" s="1">
        <v>70.772300000000001</v>
      </c>
      <c r="K8178" s="1">
        <v>66.124700000000004</v>
      </c>
      <c r="L8178" s="1"/>
      <c r="M8178" s="13">
        <v>55129.416666646852</v>
      </c>
      <c r="N8178" s="14">
        <v>74.597300000000004</v>
      </c>
      <c r="O8178" s="14">
        <v>68.563600000000008</v>
      </c>
      <c r="P8178" s="1">
        <v>68.445599999999999</v>
      </c>
      <c r="Q8178" s="1">
        <v>62.0274</v>
      </c>
      <c r="S8178" s="13">
        <v>55129.416666646852</v>
      </c>
      <c r="T8178" s="14">
        <v>71.759600000000006</v>
      </c>
      <c r="U8178" s="14">
        <v>65.497500000000002</v>
      </c>
      <c r="V8178" s="1">
        <v>71.283299999999997</v>
      </c>
      <c r="W8178" s="1">
        <v>64.994100000000003</v>
      </c>
    </row>
    <row r="8179" spans="1:23" x14ac:dyDescent="0.25">
      <c r="A8179" s="13">
        <f t="shared" si="129"/>
        <v>40519.458333313516</v>
      </c>
      <c r="B8179" s="14">
        <v>55.731099999999998</v>
      </c>
      <c r="C8179" s="14">
        <v>73.857199999999992</v>
      </c>
      <c r="E8179" s="13">
        <v>55129.458333313516</v>
      </c>
      <c r="F8179" s="14">
        <v>71.415600000000012</v>
      </c>
      <c r="G8179" s="14">
        <v>67.110100000000003</v>
      </c>
      <c r="H8179" s="1">
        <v>76.644800000000004</v>
      </c>
      <c r="I8179" s="1">
        <v>74.853100000000012</v>
      </c>
      <c r="J8179" s="1">
        <v>72.099299999999999</v>
      </c>
      <c r="K8179" s="1">
        <v>70.88730000000001</v>
      </c>
      <c r="L8179" s="1"/>
      <c r="M8179" s="13">
        <v>55129.458333313516</v>
      </c>
      <c r="N8179" s="14">
        <v>74.529499999999999</v>
      </c>
      <c r="O8179" s="14">
        <v>69.829399999999993</v>
      </c>
      <c r="P8179" s="1">
        <v>68.301699999999997</v>
      </c>
      <c r="Q8179" s="1">
        <v>64.173100000000005</v>
      </c>
      <c r="S8179" s="13">
        <v>55129.458333313516</v>
      </c>
      <c r="T8179" s="14">
        <v>71.662000000000006</v>
      </c>
      <c r="U8179" s="14">
        <v>67.453999999999994</v>
      </c>
      <c r="V8179" s="1">
        <v>71.169200000000004</v>
      </c>
      <c r="W8179" s="1">
        <v>66.766199999999998</v>
      </c>
    </row>
    <row r="8180" spans="1:23" x14ac:dyDescent="0.25">
      <c r="A8180" s="13">
        <f t="shared" si="129"/>
        <v>40519.49999998018</v>
      </c>
      <c r="B8180" s="14">
        <v>55.807900000000004</v>
      </c>
      <c r="C8180" s="14">
        <v>73.747500000000002</v>
      </c>
      <c r="E8180" s="13">
        <v>55129.49999998018</v>
      </c>
      <c r="F8180" s="14">
        <v>71.417199999999994</v>
      </c>
      <c r="G8180" s="14">
        <v>67.182000000000002</v>
      </c>
      <c r="H8180" s="1">
        <v>76.171199999999999</v>
      </c>
      <c r="I8180" s="1">
        <v>74.771500000000003</v>
      </c>
      <c r="J8180" s="1">
        <v>71.817600000000013</v>
      </c>
      <c r="K8180" s="1">
        <v>72.996499999999997</v>
      </c>
      <c r="L8180" s="1"/>
      <c r="M8180" s="13">
        <v>55129.49999998018</v>
      </c>
      <c r="N8180" s="14">
        <v>74.537199999999999</v>
      </c>
      <c r="O8180" s="14">
        <v>69.982100000000003</v>
      </c>
      <c r="P8180" s="1">
        <v>68.297300000000007</v>
      </c>
      <c r="Q8180" s="1">
        <v>64.241799999999998</v>
      </c>
      <c r="S8180" s="13">
        <v>55129.49999998018</v>
      </c>
      <c r="T8180" s="14">
        <v>71.753799999999998</v>
      </c>
      <c r="U8180" s="14">
        <v>67.645800000000008</v>
      </c>
      <c r="V8180" s="1">
        <v>71.080600000000004</v>
      </c>
      <c r="W8180" s="1">
        <v>66.718199999999996</v>
      </c>
    </row>
    <row r="8181" spans="1:23" x14ac:dyDescent="0.25">
      <c r="A8181" s="13">
        <f t="shared" si="129"/>
        <v>40519.541666646845</v>
      </c>
      <c r="B8181" s="14">
        <v>55.533999999999999</v>
      </c>
      <c r="C8181" s="14">
        <v>73.378500000000003</v>
      </c>
      <c r="E8181" s="13">
        <v>55129.541666646845</v>
      </c>
      <c r="F8181" s="14">
        <v>70.988699999999994</v>
      </c>
      <c r="G8181" s="14">
        <v>68.078100000000006</v>
      </c>
      <c r="H8181" s="1">
        <v>75.647499999999994</v>
      </c>
      <c r="I8181" s="1">
        <v>74.414199999999994</v>
      </c>
      <c r="J8181" s="1">
        <v>71.356399999999994</v>
      </c>
      <c r="K8181" s="1">
        <v>72.930399999999992</v>
      </c>
      <c r="L8181" s="1"/>
      <c r="M8181" s="13">
        <v>55129.541666646845</v>
      </c>
      <c r="N8181" s="14">
        <v>73.950500000000005</v>
      </c>
      <c r="O8181" s="14">
        <v>70.995500000000007</v>
      </c>
      <c r="P8181" s="1">
        <v>68.027000000000001</v>
      </c>
      <c r="Q8181" s="1">
        <v>65.094499999999996</v>
      </c>
      <c r="S8181" s="13">
        <v>55129.541666646845</v>
      </c>
      <c r="T8181" s="14">
        <v>71.442700000000002</v>
      </c>
      <c r="U8181" s="14">
        <v>68.770200000000003</v>
      </c>
      <c r="V8181" s="1">
        <v>70.534700000000001</v>
      </c>
      <c r="W8181" s="1">
        <v>67.385999999999996</v>
      </c>
    </row>
    <row r="8182" spans="1:23" x14ac:dyDescent="0.25">
      <c r="A8182" s="13">
        <f t="shared" si="129"/>
        <v>40519.583333313509</v>
      </c>
      <c r="B8182" s="14">
        <v>55.349499999999999</v>
      </c>
      <c r="C8182" s="14">
        <v>72.825999999999993</v>
      </c>
      <c r="E8182" s="13">
        <v>55129.583333313509</v>
      </c>
      <c r="F8182" s="14">
        <v>71.488600000000005</v>
      </c>
      <c r="G8182" s="14">
        <v>68.442999999999998</v>
      </c>
      <c r="H8182" s="1">
        <v>75.375699999999995</v>
      </c>
      <c r="I8182" s="1">
        <v>74.393100000000004</v>
      </c>
      <c r="J8182" s="1">
        <v>69.460600000000014</v>
      </c>
      <c r="K8182" s="1">
        <v>70.049399999999991</v>
      </c>
      <c r="L8182" s="1"/>
      <c r="M8182" s="13">
        <v>55129.583333313509</v>
      </c>
      <c r="N8182" s="14">
        <v>74.43480000000001</v>
      </c>
      <c r="O8182" s="14">
        <v>71.093399999999988</v>
      </c>
      <c r="P8182" s="1">
        <v>68.542500000000004</v>
      </c>
      <c r="Q8182" s="1">
        <v>65.6096</v>
      </c>
      <c r="S8182" s="13">
        <v>55129.583333313509</v>
      </c>
      <c r="T8182" s="14">
        <v>72.166200000000003</v>
      </c>
      <c r="U8182" s="14">
        <v>69.316399999999987</v>
      </c>
      <c r="V8182" s="1">
        <v>70.81110000000001</v>
      </c>
      <c r="W8182" s="1">
        <v>67.569699999999997</v>
      </c>
    </row>
    <row r="8183" spans="1:23" x14ac:dyDescent="0.25">
      <c r="A8183" s="13">
        <f t="shared" si="129"/>
        <v>40519.624999980173</v>
      </c>
      <c r="B8183" s="14">
        <v>56.247699999999995</v>
      </c>
      <c r="C8183" s="14">
        <v>72.533699999999996</v>
      </c>
      <c r="E8183" s="13">
        <v>55129.624999980173</v>
      </c>
      <c r="F8183" s="14">
        <v>72.258300000000006</v>
      </c>
      <c r="G8183" s="14">
        <v>70.164100000000005</v>
      </c>
      <c r="H8183" s="1">
        <v>75.906999999999996</v>
      </c>
      <c r="I8183" s="1">
        <v>74.834800000000001</v>
      </c>
      <c r="J8183" s="1">
        <v>69.213899999999995</v>
      </c>
      <c r="K8183" s="1">
        <v>64.004199999999997</v>
      </c>
      <c r="L8183" s="1"/>
      <c r="M8183" s="13">
        <v>55129.624999980173</v>
      </c>
      <c r="N8183" s="14">
        <v>75.214600000000004</v>
      </c>
      <c r="O8183" s="14">
        <v>72.459699999999998</v>
      </c>
      <c r="P8183" s="1">
        <v>69.302199999999999</v>
      </c>
      <c r="Q8183" s="1">
        <v>67.536699999999996</v>
      </c>
      <c r="S8183" s="13">
        <v>55129.624999980173</v>
      </c>
      <c r="T8183" s="14">
        <v>73.11330000000001</v>
      </c>
      <c r="U8183" s="14">
        <v>71.598199999999991</v>
      </c>
      <c r="V8183" s="1">
        <v>71.403399999999991</v>
      </c>
      <c r="W8183" s="1">
        <v>68.73</v>
      </c>
    </row>
    <row r="8184" spans="1:23" x14ac:dyDescent="0.25">
      <c r="A8184" s="13">
        <f t="shared" si="129"/>
        <v>40519.666666646837</v>
      </c>
      <c r="B8184" s="14">
        <v>60.624000000000002</v>
      </c>
      <c r="C8184" s="14">
        <v>74.188299999999998</v>
      </c>
      <c r="E8184" s="13">
        <v>55129.666666646837</v>
      </c>
      <c r="F8184" s="14">
        <v>77.267899999999997</v>
      </c>
      <c r="G8184" s="14">
        <v>73.960599999999999</v>
      </c>
      <c r="H8184" s="1">
        <v>80.12639999999999</v>
      </c>
      <c r="I8184" s="1">
        <v>77.314999999999998</v>
      </c>
      <c r="J8184" s="1">
        <v>72.195000000000007</v>
      </c>
      <c r="K8184" s="1">
        <v>61.827800000000003</v>
      </c>
      <c r="L8184" s="1"/>
      <c r="M8184" s="13">
        <v>55129.666666646837</v>
      </c>
      <c r="N8184" s="14">
        <v>80.208300000000008</v>
      </c>
      <c r="O8184" s="14">
        <v>76.442599999999999</v>
      </c>
      <c r="P8184" s="1">
        <v>74.327600000000004</v>
      </c>
      <c r="Q8184" s="1">
        <v>71.246600000000001</v>
      </c>
      <c r="S8184" s="13">
        <v>55129.666666646837</v>
      </c>
      <c r="T8184" s="14">
        <v>78.671800000000005</v>
      </c>
      <c r="U8184" s="14">
        <v>76.026600000000002</v>
      </c>
      <c r="V8184" s="1">
        <v>75.863900000000001</v>
      </c>
      <c r="W8184" s="1">
        <v>71.894600000000011</v>
      </c>
    </row>
    <row r="8185" spans="1:23" x14ac:dyDescent="0.25">
      <c r="A8185" s="13">
        <f t="shared" si="129"/>
        <v>40519.708333313501</v>
      </c>
      <c r="B8185" s="14">
        <v>62.1126</v>
      </c>
      <c r="C8185" s="14">
        <v>75.67</v>
      </c>
      <c r="E8185" s="13">
        <v>55129.708333313501</v>
      </c>
      <c r="F8185" s="14">
        <v>80.870500000000007</v>
      </c>
      <c r="G8185" s="14">
        <v>82.076300000000003</v>
      </c>
      <c r="H8185" s="1">
        <v>82.915700000000001</v>
      </c>
      <c r="I8185" s="1">
        <v>77.913300000000007</v>
      </c>
      <c r="J8185" s="1">
        <v>73.500399999999999</v>
      </c>
      <c r="K8185" s="1">
        <v>61.978300000000004</v>
      </c>
      <c r="L8185" s="1"/>
      <c r="M8185" s="13">
        <v>55129.708333313501</v>
      </c>
      <c r="N8185" s="14">
        <v>84.043600000000012</v>
      </c>
      <c r="O8185" s="14">
        <v>84.309899999999999</v>
      </c>
      <c r="P8185" s="1">
        <v>77.697399999999988</v>
      </c>
      <c r="Q8185" s="1">
        <v>79.484499999999997</v>
      </c>
      <c r="S8185" s="13">
        <v>55129.708333313501</v>
      </c>
      <c r="T8185" s="14">
        <v>82.893100000000004</v>
      </c>
      <c r="U8185" s="14">
        <v>85.500899999999987</v>
      </c>
      <c r="V8185" s="1">
        <v>78.847899999999996</v>
      </c>
      <c r="W8185" s="1">
        <v>78.651699999999991</v>
      </c>
    </row>
    <row r="8186" spans="1:23" x14ac:dyDescent="0.25">
      <c r="A8186" s="13">
        <f t="shared" si="129"/>
        <v>40519.749999980166</v>
      </c>
      <c r="B8186" s="14">
        <v>60.764499999999998</v>
      </c>
      <c r="C8186" s="14">
        <v>74.740800000000007</v>
      </c>
      <c r="E8186" s="13">
        <v>55129.749999980166</v>
      </c>
      <c r="F8186" s="14">
        <v>85.10860000000001</v>
      </c>
      <c r="G8186" s="14">
        <v>88.340800000000002</v>
      </c>
      <c r="H8186" s="1">
        <v>82.525700000000001</v>
      </c>
      <c r="I8186" s="1">
        <v>75.443699999999993</v>
      </c>
      <c r="J8186" s="1">
        <v>72.801400000000001</v>
      </c>
      <c r="K8186" s="1">
        <v>59.541800000000002</v>
      </c>
      <c r="L8186" s="1"/>
      <c r="M8186" s="13">
        <v>55129.749999980166</v>
      </c>
      <c r="N8186" s="14">
        <v>88.335599999999999</v>
      </c>
      <c r="O8186" s="14">
        <v>92.9255</v>
      </c>
      <c r="P8186" s="1">
        <v>81.881699999999995</v>
      </c>
      <c r="Q8186" s="1">
        <v>84.683899999999994</v>
      </c>
      <c r="S8186" s="13">
        <v>55129.749999980166</v>
      </c>
      <c r="T8186" s="14">
        <v>88.461300000000008</v>
      </c>
      <c r="U8186" s="14">
        <v>93.248800000000003</v>
      </c>
      <c r="V8186" s="1">
        <v>81.755800000000008</v>
      </c>
      <c r="W8186" s="1">
        <v>83.4328</v>
      </c>
    </row>
    <row r="8187" spans="1:23" x14ac:dyDescent="0.25">
      <c r="A8187" s="13">
        <f t="shared" si="129"/>
        <v>40519.79166664683</v>
      </c>
      <c r="B8187" s="14">
        <v>58.547499999999999</v>
      </c>
      <c r="C8187" s="14">
        <v>72.992999999999995</v>
      </c>
      <c r="E8187" s="13">
        <v>55129.79166664683</v>
      </c>
      <c r="F8187" s="14">
        <v>89.674199999999999</v>
      </c>
      <c r="G8187" s="14">
        <v>95.324799999999996</v>
      </c>
      <c r="H8187" s="1">
        <v>81.714699999999993</v>
      </c>
      <c r="I8187" s="1">
        <v>73.096299999999999</v>
      </c>
      <c r="J8187" s="1">
        <v>72.069500000000005</v>
      </c>
      <c r="K8187" s="1">
        <v>60.398400000000002</v>
      </c>
      <c r="L8187" s="1"/>
      <c r="M8187" s="13">
        <v>55129.79166664683</v>
      </c>
      <c r="N8187" s="14">
        <v>92.906999999999996</v>
      </c>
      <c r="O8187" s="14">
        <v>99.319699999999997</v>
      </c>
      <c r="P8187" s="1">
        <v>86.441399999999987</v>
      </c>
      <c r="Q8187" s="1">
        <v>91.876999999999995</v>
      </c>
      <c r="S8187" s="13">
        <v>55129.79166664683</v>
      </c>
      <c r="T8187" s="14">
        <v>94.479100000000003</v>
      </c>
      <c r="U8187" s="14">
        <v>101.28100000000001</v>
      </c>
      <c r="V8187" s="1">
        <v>84.869199999999992</v>
      </c>
      <c r="W8187" s="1">
        <v>89.368600000000001</v>
      </c>
    </row>
    <row r="8188" spans="1:23" x14ac:dyDescent="0.25">
      <c r="A8188" s="13">
        <f t="shared" si="129"/>
        <v>40519.833333313494</v>
      </c>
      <c r="B8188" s="14">
        <v>55.731099999999998</v>
      </c>
      <c r="C8188" s="14">
        <v>69.904300000000006</v>
      </c>
      <c r="E8188" s="13">
        <v>55129.833333313494</v>
      </c>
      <c r="F8188" s="14">
        <v>91.375</v>
      </c>
      <c r="G8188" s="14">
        <v>89.535300000000007</v>
      </c>
      <c r="H8188" s="1">
        <v>77.675399999999996</v>
      </c>
      <c r="I8188" s="1">
        <v>68.99430000000001</v>
      </c>
      <c r="J8188" s="1">
        <v>73.461500000000001</v>
      </c>
      <c r="K8188" s="1">
        <v>58.499199999999995</v>
      </c>
      <c r="L8188" s="1"/>
      <c r="M8188" s="13">
        <v>55129.833333313494</v>
      </c>
      <c r="N8188" s="14">
        <v>94.663300000000007</v>
      </c>
      <c r="O8188" s="14">
        <v>93.455300000000008</v>
      </c>
      <c r="P8188" s="1">
        <v>88.0869</v>
      </c>
      <c r="Q8188" s="1">
        <v>86.102999999999994</v>
      </c>
      <c r="S8188" s="13">
        <v>55129.833333313494</v>
      </c>
      <c r="T8188" s="14">
        <v>97.206199999999995</v>
      </c>
      <c r="U8188" s="14">
        <v>94.828600000000009</v>
      </c>
      <c r="V8188" s="1">
        <v>85.543800000000005</v>
      </c>
      <c r="W8188" s="1">
        <v>84.241900000000001</v>
      </c>
    </row>
    <row r="8189" spans="1:23" x14ac:dyDescent="0.25">
      <c r="A8189" s="13">
        <f t="shared" si="129"/>
        <v>40519.874999980158</v>
      </c>
      <c r="B8189" s="14">
        <v>51.910299999999999</v>
      </c>
      <c r="C8189" s="14">
        <v>67.267099999999999</v>
      </c>
      <c r="E8189" s="13">
        <v>55129.874999980158</v>
      </c>
      <c r="F8189" s="14">
        <v>85.20089999999999</v>
      </c>
      <c r="G8189" s="14">
        <v>76.532300000000006</v>
      </c>
      <c r="H8189" s="1">
        <v>72.5428</v>
      </c>
      <c r="I8189" s="1">
        <v>63.592599999999997</v>
      </c>
      <c r="J8189" s="1">
        <v>71.516199999999998</v>
      </c>
      <c r="K8189" s="1">
        <v>55.8249</v>
      </c>
      <c r="L8189" s="1"/>
      <c r="M8189" s="13">
        <v>55129.874999980158</v>
      </c>
      <c r="N8189" s="14">
        <v>88.538300000000007</v>
      </c>
      <c r="O8189" s="14">
        <v>79.643500000000003</v>
      </c>
      <c r="P8189" s="1">
        <v>81.863500000000002</v>
      </c>
      <c r="Q8189" s="1">
        <v>73.4739</v>
      </c>
      <c r="S8189" s="13">
        <v>55129.874999980158</v>
      </c>
      <c r="T8189" s="14">
        <v>90.383099999999999</v>
      </c>
      <c r="U8189" s="14">
        <v>80.063500000000005</v>
      </c>
      <c r="V8189" s="1">
        <v>80.018500000000003</v>
      </c>
      <c r="W8189" s="1">
        <v>73.001199999999997</v>
      </c>
    </row>
    <row r="8190" spans="1:23" x14ac:dyDescent="0.25">
      <c r="A8190" s="13">
        <f t="shared" si="129"/>
        <v>40519.916666646823</v>
      </c>
      <c r="B8190" s="14">
        <v>46.501300000000001</v>
      </c>
      <c r="C8190" s="14">
        <v>65.203699999999998</v>
      </c>
      <c r="E8190" s="13">
        <v>55129.916666646823</v>
      </c>
      <c r="F8190" s="14">
        <v>74.712000000000003</v>
      </c>
      <c r="G8190" s="14">
        <v>67.498800000000003</v>
      </c>
      <c r="H8190" s="1">
        <v>66.736699999999999</v>
      </c>
      <c r="I8190" s="1">
        <v>59.109499999999997</v>
      </c>
      <c r="J8190" s="1">
        <v>74.2624</v>
      </c>
      <c r="K8190" s="1">
        <v>53.454900000000002</v>
      </c>
      <c r="L8190" s="1"/>
      <c r="M8190" s="13">
        <v>55129.916666646823</v>
      </c>
      <c r="N8190" s="14">
        <v>78.096100000000007</v>
      </c>
      <c r="O8190" s="14">
        <v>71.665199999999999</v>
      </c>
      <c r="P8190" s="1">
        <v>71.328000000000003</v>
      </c>
      <c r="Q8190" s="1">
        <v>63.959800000000001</v>
      </c>
      <c r="S8190" s="13">
        <v>55129.916666646823</v>
      </c>
      <c r="T8190" s="14">
        <v>78.168999999999997</v>
      </c>
      <c r="U8190" s="14">
        <v>69.893000000000001</v>
      </c>
      <c r="V8190" s="1">
        <v>71.254899999999992</v>
      </c>
      <c r="W8190" s="1">
        <v>65.104699999999994</v>
      </c>
    </row>
    <row r="8191" spans="1:23" x14ac:dyDescent="0.25">
      <c r="A8191" s="13">
        <f t="shared" si="129"/>
        <v>40519.958333313487</v>
      </c>
      <c r="B8191" s="14">
        <v>41.924800000000005</v>
      </c>
      <c r="C8191" s="14">
        <v>61.173300000000005</v>
      </c>
      <c r="E8191" s="13">
        <v>55129.958333313487</v>
      </c>
      <c r="F8191" s="14">
        <v>66.085499999999996</v>
      </c>
      <c r="G8191" s="14">
        <v>57.898000000000003</v>
      </c>
      <c r="H8191" s="1">
        <v>60.913899999999998</v>
      </c>
      <c r="I8191" s="1">
        <v>52.916199999999996</v>
      </c>
      <c r="J8191" s="1">
        <v>73.996200000000002</v>
      </c>
      <c r="K8191" s="1">
        <v>52.369400000000006</v>
      </c>
      <c r="L8191" s="1"/>
      <c r="M8191" s="13">
        <v>55129.958333313487</v>
      </c>
      <c r="N8191" s="14">
        <v>69.540000000000006</v>
      </c>
      <c r="O8191" s="14">
        <v>60.235599999999998</v>
      </c>
      <c r="P8191" s="1">
        <v>62.631099999999996</v>
      </c>
      <c r="Q8191" s="1">
        <v>55.2896</v>
      </c>
      <c r="S8191" s="13">
        <v>55129.958333313487</v>
      </c>
      <c r="T8191" s="14">
        <v>68.429400000000001</v>
      </c>
      <c r="U8191" s="14">
        <v>59.4223</v>
      </c>
      <c r="V8191" s="1">
        <v>63.741599999999998</v>
      </c>
      <c r="W8191" s="1">
        <v>56.373699999999999</v>
      </c>
    </row>
    <row r="8192" spans="1:23" x14ac:dyDescent="0.25">
      <c r="A8192" s="13">
        <f t="shared" si="129"/>
        <v>40519.999999980151</v>
      </c>
      <c r="B8192" s="14">
        <v>41.506300000000003</v>
      </c>
      <c r="C8192" s="14">
        <v>58.003999999999998</v>
      </c>
      <c r="E8192" s="13">
        <v>55129.999999980151</v>
      </c>
      <c r="F8192" s="14">
        <v>62.817099999999996</v>
      </c>
      <c r="G8192" s="14">
        <v>51.194099999999999</v>
      </c>
      <c r="H8192" s="1">
        <v>57.7697</v>
      </c>
      <c r="I8192" s="1">
        <v>49.316000000000003</v>
      </c>
      <c r="J8192" s="1">
        <v>55.241300000000003</v>
      </c>
      <c r="K8192" s="1">
        <v>59.5961</v>
      </c>
      <c r="L8192" s="1"/>
      <c r="M8192" s="13">
        <v>55129.999999980151</v>
      </c>
      <c r="N8192" s="14">
        <v>66.174300000000002</v>
      </c>
      <c r="O8192" s="14">
        <v>53.083100000000002</v>
      </c>
      <c r="P8192" s="1">
        <v>59.459900000000005</v>
      </c>
      <c r="Q8192" s="1">
        <v>48.758600000000001</v>
      </c>
      <c r="S8192" s="13">
        <v>55129.999999980151</v>
      </c>
      <c r="T8192" s="14">
        <v>64.845500000000001</v>
      </c>
      <c r="U8192" s="14">
        <v>51.943599999999996</v>
      </c>
      <c r="V8192" s="1">
        <v>60.788599999999995</v>
      </c>
      <c r="W8192" s="1">
        <v>50.444600000000001</v>
      </c>
    </row>
    <row r="8193" spans="1:23" x14ac:dyDescent="0.25">
      <c r="A8193" s="13">
        <f t="shared" si="129"/>
        <v>40520.041666646815</v>
      </c>
      <c r="B8193" s="14">
        <v>41.046300000000002</v>
      </c>
      <c r="C8193" s="14">
        <v>56.885400000000004</v>
      </c>
      <c r="E8193" s="13">
        <v>55130.041666646815</v>
      </c>
      <c r="F8193" s="14">
        <v>57.045699999999997</v>
      </c>
      <c r="G8193" s="14">
        <v>47.759300000000003</v>
      </c>
      <c r="H8193" s="1">
        <v>55.886400000000002</v>
      </c>
      <c r="I8193" s="1">
        <v>47.290999999999997</v>
      </c>
      <c r="J8193" s="1">
        <v>54.232599999999998</v>
      </c>
      <c r="K8193" s="1">
        <v>60.265599999999999</v>
      </c>
      <c r="L8193" s="1"/>
      <c r="M8193" s="13">
        <v>55130.041666646815</v>
      </c>
      <c r="N8193" s="14">
        <v>60.3367</v>
      </c>
      <c r="O8193" s="14">
        <v>49.176300000000005</v>
      </c>
      <c r="P8193" s="1">
        <v>53.754800000000003</v>
      </c>
      <c r="Q8193" s="1">
        <v>45.534800000000004</v>
      </c>
      <c r="S8193" s="13">
        <v>55130.041666646815</v>
      </c>
      <c r="T8193" s="14">
        <v>57.779400000000003</v>
      </c>
      <c r="U8193" s="14">
        <v>48.023099999999999</v>
      </c>
      <c r="V8193" s="1">
        <v>56.311999999999998</v>
      </c>
      <c r="W8193" s="1">
        <v>47.4955</v>
      </c>
    </row>
    <row r="8194" spans="1:23" x14ac:dyDescent="0.25">
      <c r="A8194" s="13">
        <f t="shared" si="129"/>
        <v>40520.08333331348</v>
      </c>
      <c r="B8194" s="14">
        <v>40.403400000000005</v>
      </c>
      <c r="C8194" s="14">
        <v>55.996000000000002</v>
      </c>
      <c r="E8194" s="13">
        <v>55130.08333331348</v>
      </c>
      <c r="F8194" s="14">
        <v>54.294499999999999</v>
      </c>
      <c r="G8194" s="14">
        <v>45.733499999999999</v>
      </c>
      <c r="H8194" s="1">
        <v>54.004800000000003</v>
      </c>
      <c r="I8194" s="1">
        <v>46.046300000000002</v>
      </c>
      <c r="J8194" s="1">
        <v>53.198500000000003</v>
      </c>
      <c r="K8194" s="1">
        <v>59.164300000000004</v>
      </c>
      <c r="L8194" s="1"/>
      <c r="M8194" s="13">
        <v>55130.08333331348</v>
      </c>
      <c r="N8194" s="14">
        <v>57.536000000000001</v>
      </c>
      <c r="O8194" s="14">
        <v>47.016100000000002</v>
      </c>
      <c r="P8194" s="1">
        <v>51.052999999999997</v>
      </c>
      <c r="Q8194" s="1">
        <v>43.5717</v>
      </c>
      <c r="S8194" s="13">
        <v>55130.08333331348</v>
      </c>
      <c r="T8194" s="14">
        <v>54.552699999999994</v>
      </c>
      <c r="U8194" s="14">
        <v>45.763100000000001</v>
      </c>
      <c r="V8194" s="1">
        <v>54.036300000000004</v>
      </c>
      <c r="W8194" s="1">
        <v>45.703900000000004</v>
      </c>
    </row>
    <row r="8195" spans="1:23" x14ac:dyDescent="0.25">
      <c r="A8195" s="13">
        <f t="shared" si="129"/>
        <v>40520.124999980144</v>
      </c>
      <c r="B8195" s="14">
        <v>39.754300000000001</v>
      </c>
      <c r="C8195" s="14">
        <v>55.8416</v>
      </c>
      <c r="E8195" s="13">
        <v>55130.124999980144</v>
      </c>
      <c r="F8195" s="14">
        <v>55.442300000000003</v>
      </c>
      <c r="G8195" s="14">
        <v>45.170999999999999</v>
      </c>
      <c r="H8195" s="1">
        <v>55.6342</v>
      </c>
      <c r="I8195" s="1">
        <v>45.598999999999997</v>
      </c>
      <c r="J8195" s="1">
        <v>55.153400000000005</v>
      </c>
      <c r="K8195" s="1">
        <v>60.465000000000003</v>
      </c>
      <c r="L8195" s="1"/>
      <c r="M8195" s="13">
        <v>55130.124999980144</v>
      </c>
      <c r="N8195" s="14">
        <v>59.538400000000003</v>
      </c>
      <c r="O8195" s="14">
        <v>46.512099999999997</v>
      </c>
      <c r="P8195" s="1">
        <v>51.345999999999997</v>
      </c>
      <c r="Q8195" s="1">
        <v>42.984000000000002</v>
      </c>
      <c r="S8195" s="13">
        <v>55130.124999980144</v>
      </c>
      <c r="T8195" s="14">
        <v>55.471199999999996</v>
      </c>
      <c r="U8195" s="14">
        <v>45.188199999999995</v>
      </c>
      <c r="V8195" s="1">
        <v>55.413400000000003</v>
      </c>
      <c r="W8195" s="1">
        <v>45.1539</v>
      </c>
    </row>
    <row r="8196" spans="1:23" x14ac:dyDescent="0.25">
      <c r="A8196" s="13">
        <f t="shared" si="129"/>
        <v>40520.166666646808</v>
      </c>
      <c r="B8196" s="14">
        <v>38.805599999999998</v>
      </c>
      <c r="C8196" s="14">
        <v>56.543599999999998</v>
      </c>
      <c r="E8196" s="13">
        <v>55130.166666646808</v>
      </c>
      <c r="F8196" s="14">
        <v>53.580199999999998</v>
      </c>
      <c r="G8196" s="14">
        <v>44.997099999999996</v>
      </c>
      <c r="H8196" s="1">
        <v>53.843000000000004</v>
      </c>
      <c r="I8196" s="1">
        <v>46.074199999999998</v>
      </c>
      <c r="J8196" s="1">
        <v>53.336100000000002</v>
      </c>
      <c r="K8196" s="1">
        <v>59.565199999999997</v>
      </c>
      <c r="L8196" s="1"/>
      <c r="M8196" s="13">
        <v>55130.166666646808</v>
      </c>
      <c r="N8196" s="14">
        <v>57.448099999999997</v>
      </c>
      <c r="O8196" s="14">
        <v>46.6629</v>
      </c>
      <c r="P8196" s="1">
        <v>49.712199999999996</v>
      </c>
      <c r="Q8196" s="1">
        <v>42.673699999999997</v>
      </c>
      <c r="S8196" s="13">
        <v>55130.166666646808</v>
      </c>
      <c r="T8196" s="14">
        <v>53.596899999999998</v>
      </c>
      <c r="U8196" s="14">
        <v>44.997099999999996</v>
      </c>
      <c r="V8196" s="1">
        <v>53.563499999999998</v>
      </c>
      <c r="W8196" s="1">
        <v>44.997</v>
      </c>
    </row>
    <row r="8197" spans="1:23" x14ac:dyDescent="0.25">
      <c r="A8197" s="13">
        <f t="shared" si="129"/>
        <v>40520.208333313472</v>
      </c>
      <c r="B8197" s="14">
        <v>39.565300000000001</v>
      </c>
      <c r="C8197" s="14">
        <v>57.627199999999995</v>
      </c>
      <c r="E8197" s="13">
        <v>55130.208333313472</v>
      </c>
      <c r="F8197" s="14">
        <v>52.078900000000004</v>
      </c>
      <c r="G8197" s="14">
        <v>44.702599999999997</v>
      </c>
      <c r="H8197" s="1">
        <v>52.740600000000001</v>
      </c>
      <c r="I8197" s="1">
        <v>47.058999999999997</v>
      </c>
      <c r="J8197" s="1">
        <v>51.9861</v>
      </c>
      <c r="K8197" s="1">
        <v>59.661300000000004</v>
      </c>
      <c r="L8197" s="1"/>
      <c r="M8197" s="13">
        <v>55130.208333313472</v>
      </c>
      <c r="N8197" s="14">
        <v>55.356000000000002</v>
      </c>
      <c r="O8197" s="14">
        <v>46.933300000000003</v>
      </c>
      <c r="P8197" s="1">
        <v>48.801699999999997</v>
      </c>
      <c r="Q8197" s="1">
        <v>42.168199999999999</v>
      </c>
      <c r="S8197" s="13">
        <v>55130.208333313472</v>
      </c>
      <c r="T8197" s="14">
        <v>52.078900000000004</v>
      </c>
      <c r="U8197" s="14">
        <v>44.722199999999994</v>
      </c>
      <c r="V8197" s="1">
        <v>52.078900000000004</v>
      </c>
      <c r="W8197" s="1">
        <v>44.683</v>
      </c>
    </row>
    <row r="8198" spans="1:23" x14ac:dyDescent="0.25">
      <c r="A8198" s="13">
        <f t="shared" si="129"/>
        <v>40520.249999980137</v>
      </c>
      <c r="B8198" s="14">
        <v>44.649300000000004</v>
      </c>
      <c r="C8198" s="14">
        <v>63.921099999999996</v>
      </c>
      <c r="E8198" s="13">
        <v>55130.249999980137</v>
      </c>
      <c r="F8198" s="14">
        <v>58.669499999999999</v>
      </c>
      <c r="G8198" s="14">
        <v>51.606499999999997</v>
      </c>
      <c r="H8198" s="1">
        <v>60.116800000000005</v>
      </c>
      <c r="I8198" s="1">
        <v>56.7712</v>
      </c>
      <c r="J8198" s="1">
        <v>58.545900000000003</v>
      </c>
      <c r="K8198" s="1">
        <v>59.244199999999999</v>
      </c>
      <c r="L8198" s="1"/>
      <c r="M8198" s="13">
        <v>55130.249999980137</v>
      </c>
      <c r="N8198" s="14">
        <v>62.041599999999995</v>
      </c>
      <c r="O8198" s="14">
        <v>55.860900000000001</v>
      </c>
      <c r="P8198" s="1">
        <v>55.2973</v>
      </c>
      <c r="Q8198" s="1">
        <v>48.027099999999997</v>
      </c>
      <c r="S8198" s="13">
        <v>55130.249999980137</v>
      </c>
      <c r="T8198" s="14">
        <v>58.688699999999997</v>
      </c>
      <c r="U8198" s="14">
        <v>51.6875</v>
      </c>
      <c r="V8198" s="1">
        <v>58.650300000000001</v>
      </c>
      <c r="W8198" s="1">
        <v>51.525400000000005</v>
      </c>
    </row>
    <row r="8199" spans="1:23" x14ac:dyDescent="0.25">
      <c r="A8199" s="13">
        <f t="shared" si="129"/>
        <v>40520.291666646801</v>
      </c>
      <c r="B8199" s="14">
        <v>51.549900000000001</v>
      </c>
      <c r="C8199" s="14">
        <v>70.694699999999997</v>
      </c>
      <c r="E8199" s="13">
        <v>55130.291666646801</v>
      </c>
      <c r="F8199" s="14">
        <v>66.345699999999994</v>
      </c>
      <c r="G8199" s="14">
        <v>59.130800000000001</v>
      </c>
      <c r="H8199" s="1">
        <v>69.517800000000008</v>
      </c>
      <c r="I8199" s="1">
        <v>68.195700000000002</v>
      </c>
      <c r="J8199" s="1">
        <v>66.104100000000003</v>
      </c>
      <c r="K8199" s="1">
        <v>57.851500000000001</v>
      </c>
      <c r="L8199" s="1"/>
      <c r="M8199" s="13">
        <v>55130.291666646801</v>
      </c>
      <c r="N8199" s="14">
        <v>69.74430000000001</v>
      </c>
      <c r="O8199" s="14">
        <v>65.166499999999999</v>
      </c>
      <c r="P8199" s="1">
        <v>62.947000000000003</v>
      </c>
      <c r="Q8199" s="1">
        <v>54.646699999999996</v>
      </c>
      <c r="S8199" s="13">
        <v>55130.291666646801</v>
      </c>
      <c r="T8199" s="14">
        <v>66.424999999999997</v>
      </c>
      <c r="U8199" s="14">
        <v>59.342800000000004</v>
      </c>
      <c r="V8199" s="1">
        <v>66.26639999999999</v>
      </c>
      <c r="W8199" s="1">
        <v>58.918800000000005</v>
      </c>
    </row>
    <row r="8200" spans="1:23" x14ac:dyDescent="0.25">
      <c r="A8200" s="13">
        <f t="shared" si="129"/>
        <v>40520.333333313465</v>
      </c>
      <c r="B8200" s="14">
        <v>53.745100000000001</v>
      </c>
      <c r="C8200" s="14">
        <v>72.60560000000001</v>
      </c>
      <c r="E8200" s="13">
        <v>55130.333333313465</v>
      </c>
      <c r="F8200" s="14">
        <v>69.5655</v>
      </c>
      <c r="G8200" s="14">
        <v>62.024300000000004</v>
      </c>
      <c r="H8200" s="1">
        <v>75.132499999999993</v>
      </c>
      <c r="I8200" s="1">
        <v>72.369699999999995</v>
      </c>
      <c r="J8200" s="1">
        <v>68.870399999999989</v>
      </c>
      <c r="K8200" s="1">
        <v>60.867600000000003</v>
      </c>
      <c r="L8200" s="1"/>
      <c r="M8200" s="13">
        <v>55130.333333313465</v>
      </c>
      <c r="N8200" s="14">
        <v>73.053399999999996</v>
      </c>
      <c r="O8200" s="14">
        <v>66.580300000000008</v>
      </c>
      <c r="P8200" s="1">
        <v>66.077500000000001</v>
      </c>
      <c r="Q8200" s="1">
        <v>58.249000000000002</v>
      </c>
      <c r="S8200" s="13">
        <v>55130.333333313465</v>
      </c>
      <c r="T8200" s="14">
        <v>69.772999999999996</v>
      </c>
      <c r="U8200" s="14">
        <v>62.216000000000001</v>
      </c>
      <c r="V8200" s="1">
        <v>69.358000000000004</v>
      </c>
      <c r="W8200" s="1">
        <v>61.832500000000003</v>
      </c>
    </row>
    <row r="8201" spans="1:23" x14ac:dyDescent="0.25">
      <c r="A8201" s="13">
        <f t="shared" si="129"/>
        <v>40520.374999980129</v>
      </c>
      <c r="B8201" s="14">
        <v>55.109400000000001</v>
      </c>
      <c r="C8201" s="14">
        <v>72.743499999999997</v>
      </c>
      <c r="E8201" s="13">
        <v>55130.374999980129</v>
      </c>
      <c r="F8201" s="14">
        <v>69.649500000000003</v>
      </c>
      <c r="G8201" s="14">
        <v>63.781400000000005</v>
      </c>
      <c r="H8201" s="1">
        <v>76.003299999999996</v>
      </c>
      <c r="I8201" s="1">
        <v>72.69319999999999</v>
      </c>
      <c r="J8201" s="1">
        <v>69.068399999999997</v>
      </c>
      <c r="K8201" s="1">
        <v>62.489600000000003</v>
      </c>
      <c r="L8201" s="1"/>
      <c r="M8201" s="13">
        <v>55130.374999980129</v>
      </c>
      <c r="N8201" s="14">
        <v>72.817599999999999</v>
      </c>
      <c r="O8201" s="14">
        <v>67.363</v>
      </c>
      <c r="P8201" s="1">
        <v>66.481399999999994</v>
      </c>
      <c r="Q8201" s="1">
        <v>60.438199999999995</v>
      </c>
      <c r="S8201" s="13">
        <v>55130.374999980129</v>
      </c>
      <c r="T8201" s="14">
        <v>69.837100000000007</v>
      </c>
      <c r="U8201" s="14">
        <v>63.997900000000001</v>
      </c>
      <c r="V8201" s="1">
        <v>69.4619</v>
      </c>
      <c r="W8201" s="1">
        <v>63.564900000000002</v>
      </c>
    </row>
    <row r="8202" spans="1:23" x14ac:dyDescent="0.25">
      <c r="A8202" s="13">
        <f t="shared" ref="A8202:A8265" si="130">A8201 + 1/24</f>
        <v>40520.416666646794</v>
      </c>
      <c r="B8202" s="14">
        <v>55.3444</v>
      </c>
      <c r="C8202" s="14">
        <v>73.589199999999991</v>
      </c>
      <c r="E8202" s="13">
        <v>55130.416666646794</v>
      </c>
      <c r="F8202" s="14">
        <v>69.267399999999995</v>
      </c>
      <c r="G8202" s="14">
        <v>65.343599999999995</v>
      </c>
      <c r="H8202" s="1">
        <v>74.740300000000005</v>
      </c>
      <c r="I8202" s="1">
        <v>74.096600000000009</v>
      </c>
      <c r="J8202" s="1">
        <v>68.610100000000003</v>
      </c>
      <c r="K8202" s="1">
        <v>64.088000000000008</v>
      </c>
      <c r="L8202" s="1"/>
      <c r="M8202" s="13">
        <v>55130.416666646794</v>
      </c>
      <c r="N8202" s="14">
        <v>72.144600000000011</v>
      </c>
      <c r="O8202" s="14">
        <v>68.64139999999999</v>
      </c>
      <c r="P8202" s="1">
        <v>66.390199999999993</v>
      </c>
      <c r="Q8202" s="1">
        <v>62.125099999999996</v>
      </c>
      <c r="S8202" s="13">
        <v>55130.416666646794</v>
      </c>
      <c r="T8202" s="14">
        <v>69.479300000000009</v>
      </c>
      <c r="U8202" s="14">
        <v>65.5548</v>
      </c>
      <c r="V8202" s="1">
        <v>69.055499999999995</v>
      </c>
      <c r="W8202" s="1">
        <v>65.132400000000004</v>
      </c>
    </row>
    <row r="8203" spans="1:23" x14ac:dyDescent="0.25">
      <c r="A8203" s="13">
        <f t="shared" si="130"/>
        <v>40520.458333313458</v>
      </c>
      <c r="B8203" s="14">
        <v>55.225099999999998</v>
      </c>
      <c r="C8203" s="14">
        <v>74.562100000000001</v>
      </c>
      <c r="E8203" s="13">
        <v>55130.458333313458</v>
      </c>
      <c r="F8203" s="14">
        <v>69.394000000000005</v>
      </c>
      <c r="G8203" s="14">
        <v>67.958699999999993</v>
      </c>
      <c r="H8203" s="1">
        <v>74.769499999999994</v>
      </c>
      <c r="I8203" s="1">
        <v>75.487200000000001</v>
      </c>
      <c r="J8203" s="1">
        <v>68.760999999999996</v>
      </c>
      <c r="K8203" s="1">
        <v>65.716100000000012</v>
      </c>
      <c r="L8203" s="1"/>
      <c r="M8203" s="13">
        <v>55130.458333313458</v>
      </c>
      <c r="N8203" s="14">
        <v>72.31089999999999</v>
      </c>
      <c r="O8203" s="14">
        <v>70.648399999999995</v>
      </c>
      <c r="P8203" s="1">
        <v>66.4773</v>
      </c>
      <c r="Q8203" s="1">
        <v>65.021699999999996</v>
      </c>
      <c r="S8203" s="13">
        <v>55130.458333313458</v>
      </c>
      <c r="T8203" s="14">
        <v>69.600800000000007</v>
      </c>
      <c r="U8203" s="14">
        <v>68.339199999999991</v>
      </c>
      <c r="V8203" s="1">
        <v>69.187399999999997</v>
      </c>
      <c r="W8203" s="1">
        <v>67.578199999999995</v>
      </c>
    </row>
    <row r="8204" spans="1:23" x14ac:dyDescent="0.25">
      <c r="A8204" s="13">
        <f t="shared" si="130"/>
        <v>40520.499999980122</v>
      </c>
      <c r="B8204" s="14">
        <v>55.079500000000003</v>
      </c>
      <c r="C8204" s="14">
        <v>74.078600000000009</v>
      </c>
      <c r="E8204" s="13">
        <v>55130.499999980122</v>
      </c>
      <c r="F8204" s="14">
        <v>69.691999999999993</v>
      </c>
      <c r="G8204" s="14">
        <v>68.310100000000006</v>
      </c>
      <c r="H8204" s="1">
        <v>74.313999999999993</v>
      </c>
      <c r="I8204" s="1">
        <v>75.224999999999994</v>
      </c>
      <c r="J8204" s="1">
        <v>68.451700000000002</v>
      </c>
      <c r="K8204" s="1">
        <v>64.904600000000002</v>
      </c>
      <c r="L8204" s="1"/>
      <c r="M8204" s="13">
        <v>55130.499999980122</v>
      </c>
      <c r="N8204" s="14">
        <v>72.616699999999994</v>
      </c>
      <c r="O8204" s="14">
        <v>71.087500000000006</v>
      </c>
      <c r="P8204" s="1">
        <v>66.767399999999995</v>
      </c>
      <c r="Q8204" s="1">
        <v>65.369900000000001</v>
      </c>
      <c r="S8204" s="13">
        <v>55130.499999980122</v>
      </c>
      <c r="T8204" s="14">
        <v>70.064499999999995</v>
      </c>
      <c r="U8204" s="14">
        <v>68.888999999999996</v>
      </c>
      <c r="V8204" s="1">
        <v>69.319600000000008</v>
      </c>
      <c r="W8204" s="1">
        <v>67.731100000000012</v>
      </c>
    </row>
    <row r="8205" spans="1:23" x14ac:dyDescent="0.25">
      <c r="A8205" s="13">
        <f t="shared" si="130"/>
        <v>40520.541666646786</v>
      </c>
      <c r="B8205" s="14">
        <v>54.570999999999998</v>
      </c>
      <c r="C8205" s="14">
        <v>73.811499999999995</v>
      </c>
      <c r="E8205" s="13">
        <v>55130.541666646786</v>
      </c>
      <c r="F8205" s="14">
        <v>69.164299999999997</v>
      </c>
      <c r="G8205" s="14">
        <v>67.8553</v>
      </c>
      <c r="H8205" s="1">
        <v>73.407899999999998</v>
      </c>
      <c r="I8205" s="1">
        <v>74.811300000000003</v>
      </c>
      <c r="J8205" s="1">
        <v>69.2346</v>
      </c>
      <c r="K8205" s="1">
        <v>64.406199999999998</v>
      </c>
      <c r="L8205" s="1"/>
      <c r="M8205" s="13">
        <v>55130.541666646786</v>
      </c>
      <c r="N8205" s="14">
        <v>71.933899999999994</v>
      </c>
      <c r="O8205" s="14">
        <v>70.751899999999992</v>
      </c>
      <c r="P8205" s="1">
        <v>66.394899999999993</v>
      </c>
      <c r="Q8205" s="1">
        <v>64.871700000000004</v>
      </c>
      <c r="S8205" s="13">
        <v>55130.541666646786</v>
      </c>
      <c r="T8205" s="14">
        <v>69.731100000000012</v>
      </c>
      <c r="U8205" s="14">
        <v>68.441699999999997</v>
      </c>
      <c r="V8205" s="1">
        <v>68.5976</v>
      </c>
      <c r="W8205" s="1">
        <v>67.269000000000005</v>
      </c>
    </row>
    <row r="8206" spans="1:23" x14ac:dyDescent="0.25">
      <c r="A8206" s="13">
        <f t="shared" si="130"/>
        <v>40520.583333313451</v>
      </c>
      <c r="B8206" s="14">
        <v>54.324400000000004</v>
      </c>
      <c r="C8206" s="14">
        <v>73.199799999999996</v>
      </c>
      <c r="E8206" s="13">
        <v>55130.583333313451</v>
      </c>
      <c r="F8206" s="14">
        <v>68.792000000000002</v>
      </c>
      <c r="G8206" s="14">
        <v>69.296199999999999</v>
      </c>
      <c r="H8206" s="1">
        <v>73.060699999999997</v>
      </c>
      <c r="I8206" s="1">
        <v>74.729399999999998</v>
      </c>
      <c r="J8206" s="1">
        <v>73.810199999999995</v>
      </c>
      <c r="K8206" s="1">
        <v>64.412000000000006</v>
      </c>
      <c r="L8206" s="1"/>
      <c r="M8206" s="13">
        <v>55130.583333313451</v>
      </c>
      <c r="N8206" s="14">
        <v>71.548100000000005</v>
      </c>
      <c r="O8206" s="14">
        <v>71.926699999999997</v>
      </c>
      <c r="P8206" s="1">
        <v>66.036000000000001</v>
      </c>
      <c r="Q8206" s="1">
        <v>66.462800000000001</v>
      </c>
      <c r="S8206" s="13">
        <v>55130.583333313451</v>
      </c>
      <c r="T8206" s="14">
        <v>69.366</v>
      </c>
      <c r="U8206" s="14">
        <v>70.2577</v>
      </c>
      <c r="V8206" s="1">
        <v>68.218100000000007</v>
      </c>
      <c r="W8206" s="1">
        <v>68.334600000000009</v>
      </c>
    </row>
    <row r="8207" spans="1:23" x14ac:dyDescent="0.25">
      <c r="A8207" s="13">
        <f t="shared" si="130"/>
        <v>40520.624999980115</v>
      </c>
      <c r="B8207" s="14">
        <v>55.160400000000003</v>
      </c>
      <c r="C8207" s="14">
        <v>73.305700000000002</v>
      </c>
      <c r="E8207" s="13">
        <v>55130.624999980115</v>
      </c>
      <c r="F8207" s="14">
        <v>70.271100000000004</v>
      </c>
      <c r="G8207" s="14">
        <v>69.669499999999999</v>
      </c>
      <c r="H8207" s="1">
        <v>73.601600000000005</v>
      </c>
      <c r="I8207" s="1">
        <v>75.625899999999987</v>
      </c>
      <c r="J8207" s="1">
        <v>75.892899999999997</v>
      </c>
      <c r="K8207" s="1">
        <v>65.545000000000002</v>
      </c>
      <c r="L8207" s="1"/>
      <c r="M8207" s="13">
        <v>55130.624999980115</v>
      </c>
      <c r="N8207" s="14">
        <v>73.035899999999998</v>
      </c>
      <c r="O8207" s="14">
        <v>71.926500000000004</v>
      </c>
      <c r="P8207" s="1">
        <v>67.506399999999999</v>
      </c>
      <c r="Q8207" s="1">
        <v>67.042100000000005</v>
      </c>
      <c r="S8207" s="13">
        <v>55130.624999980115</v>
      </c>
      <c r="T8207" s="14">
        <v>71.212500000000006</v>
      </c>
      <c r="U8207" s="14">
        <v>70.884199999999993</v>
      </c>
      <c r="V8207" s="1">
        <v>69.329800000000006</v>
      </c>
      <c r="W8207" s="1">
        <v>68.454800000000006</v>
      </c>
    </row>
    <row r="8208" spans="1:23" x14ac:dyDescent="0.25">
      <c r="A8208" s="13">
        <f t="shared" si="130"/>
        <v>40520.666666646779</v>
      </c>
      <c r="B8208" s="14">
        <v>59.487699999999997</v>
      </c>
      <c r="C8208" s="14">
        <v>74.522300000000001</v>
      </c>
      <c r="E8208" s="13">
        <v>55130.666666646779</v>
      </c>
      <c r="F8208" s="14">
        <v>74.081699999999998</v>
      </c>
      <c r="G8208" s="14">
        <v>74.425200000000004</v>
      </c>
      <c r="H8208" s="1">
        <v>77.731700000000004</v>
      </c>
      <c r="I8208" s="1">
        <v>77.753899999999987</v>
      </c>
      <c r="J8208" s="1">
        <v>78.701399999999992</v>
      </c>
      <c r="K8208" s="1">
        <v>65.601600000000005</v>
      </c>
      <c r="L8208" s="1"/>
      <c r="M8208" s="13">
        <v>55130.666666646779</v>
      </c>
      <c r="N8208" s="14">
        <v>76.830100000000002</v>
      </c>
      <c r="O8208" s="14">
        <v>76.871600000000001</v>
      </c>
      <c r="P8208" s="1">
        <v>71.333600000000004</v>
      </c>
      <c r="Q8208" s="1">
        <v>71.711100000000002</v>
      </c>
      <c r="S8208" s="13">
        <v>55130.666666646779</v>
      </c>
      <c r="T8208" s="14">
        <v>75.270899999999997</v>
      </c>
      <c r="U8208" s="14">
        <v>76.49560000000001</v>
      </c>
      <c r="V8208" s="1">
        <v>72.892600000000002</v>
      </c>
      <c r="W8208" s="1">
        <v>72.354799999999997</v>
      </c>
    </row>
    <row r="8209" spans="1:23" x14ac:dyDescent="0.25">
      <c r="A8209" s="13">
        <f t="shared" si="130"/>
        <v>40520.708333313443</v>
      </c>
      <c r="B8209" s="14">
        <v>61.125900000000001</v>
      </c>
      <c r="C8209" s="14">
        <v>76.12060000000001</v>
      </c>
      <c r="E8209" s="13">
        <v>55130.708333313443</v>
      </c>
      <c r="F8209" s="14">
        <v>78.696699999999993</v>
      </c>
      <c r="G8209" s="14">
        <v>81.590399999999988</v>
      </c>
      <c r="H8209" s="1">
        <v>80.726100000000002</v>
      </c>
      <c r="I8209" s="1">
        <v>78.532499999999999</v>
      </c>
      <c r="J8209" s="1">
        <v>80.038700000000006</v>
      </c>
      <c r="K8209" s="1">
        <v>65.671899999999994</v>
      </c>
      <c r="L8209" s="1"/>
      <c r="M8209" s="13">
        <v>55130.708333313443</v>
      </c>
      <c r="N8209" s="14">
        <v>81.675899999999999</v>
      </c>
      <c r="O8209" s="14">
        <v>83.778899999999993</v>
      </c>
      <c r="P8209" s="1">
        <v>75.717500000000001</v>
      </c>
      <c r="Q8209" s="1">
        <v>78.99860000000001</v>
      </c>
      <c r="S8209" s="13">
        <v>55130.708333313443</v>
      </c>
      <c r="T8209" s="14">
        <v>80.723600000000005</v>
      </c>
      <c r="U8209" s="14">
        <v>84.826399999999992</v>
      </c>
      <c r="V8209" s="1">
        <v>76.669699999999992</v>
      </c>
      <c r="W8209" s="1">
        <v>78.354300000000009</v>
      </c>
    </row>
    <row r="8210" spans="1:23" x14ac:dyDescent="0.25">
      <c r="A8210" s="13">
        <f t="shared" si="130"/>
        <v>40520.749999980108</v>
      </c>
      <c r="B8210" s="14">
        <v>59.4589</v>
      </c>
      <c r="C8210" s="14">
        <v>75.387500000000003</v>
      </c>
      <c r="E8210" s="13">
        <v>55130.749999980108</v>
      </c>
      <c r="F8210" s="14">
        <v>81.946799999999996</v>
      </c>
      <c r="G8210" s="14">
        <v>87.280899999999988</v>
      </c>
      <c r="H8210" s="1">
        <v>80.044200000000004</v>
      </c>
      <c r="I8210" s="1">
        <v>76.230699999999999</v>
      </c>
      <c r="J8210" s="1">
        <v>79.475800000000007</v>
      </c>
      <c r="K8210" s="1">
        <v>70.405000000000001</v>
      </c>
      <c r="L8210" s="1"/>
      <c r="M8210" s="13">
        <v>55130.749999980108</v>
      </c>
      <c r="N8210" s="14">
        <v>84.975999999999999</v>
      </c>
      <c r="O8210" s="14">
        <v>91.815300000000008</v>
      </c>
      <c r="P8210" s="1">
        <v>78.9178</v>
      </c>
      <c r="Q8210" s="1">
        <v>83.623999999999995</v>
      </c>
      <c r="S8210" s="13">
        <v>55130.749999980108</v>
      </c>
      <c r="T8210" s="14">
        <v>85.114899999999992</v>
      </c>
      <c r="U8210" s="14">
        <v>91.873699999999999</v>
      </c>
      <c r="V8210" s="1">
        <v>78.778700000000001</v>
      </c>
      <c r="W8210" s="1">
        <v>82.688100000000006</v>
      </c>
    </row>
    <row r="8211" spans="1:23" x14ac:dyDescent="0.25">
      <c r="A8211" s="13">
        <f t="shared" si="130"/>
        <v>40520.791666646772</v>
      </c>
      <c r="B8211" s="14">
        <v>57.324800000000003</v>
      </c>
      <c r="C8211" s="14">
        <v>73.621200000000002</v>
      </c>
      <c r="E8211" s="13">
        <v>55130.791666646772</v>
      </c>
      <c r="F8211" s="14">
        <v>86.102800000000002</v>
      </c>
      <c r="G8211" s="14">
        <v>92.348199999999991</v>
      </c>
      <c r="H8211" s="1">
        <v>79.280199999999994</v>
      </c>
      <c r="I8211" s="1">
        <v>73.723399999999998</v>
      </c>
      <c r="J8211" s="1">
        <v>77.979600000000005</v>
      </c>
      <c r="K8211" s="1">
        <v>68.833399999999997</v>
      </c>
      <c r="L8211" s="1"/>
      <c r="M8211" s="13">
        <v>55130.791666646772</v>
      </c>
      <c r="N8211" s="14">
        <v>89.133300000000006</v>
      </c>
      <c r="O8211" s="14">
        <v>96.314300000000003</v>
      </c>
      <c r="P8211" s="1">
        <v>83.072299999999998</v>
      </c>
      <c r="Q8211" s="1">
        <v>88.900399999999991</v>
      </c>
      <c r="S8211" s="13">
        <v>55130.791666646772</v>
      </c>
      <c r="T8211" s="14">
        <v>90.599100000000007</v>
      </c>
      <c r="U8211" s="14">
        <v>97.689300000000003</v>
      </c>
      <c r="V8211" s="1">
        <v>81.606300000000005</v>
      </c>
      <c r="W8211" s="1">
        <v>87.007000000000005</v>
      </c>
    </row>
    <row r="8212" spans="1:23" x14ac:dyDescent="0.25">
      <c r="A8212" s="13">
        <f t="shared" si="130"/>
        <v>40520.833333313436</v>
      </c>
      <c r="B8212" s="14">
        <v>54.9587</v>
      </c>
      <c r="C8212" s="14">
        <v>70.287800000000004</v>
      </c>
      <c r="E8212" s="13">
        <v>55130.833333313436</v>
      </c>
      <c r="F8212" s="14">
        <v>87.046499999999995</v>
      </c>
      <c r="G8212" s="14">
        <v>87.202199999999991</v>
      </c>
      <c r="H8212" s="1">
        <v>75.56519999999999</v>
      </c>
      <c r="I8212" s="1">
        <v>69.378</v>
      </c>
      <c r="J8212" s="1">
        <v>78.420400000000001</v>
      </c>
      <c r="K8212" s="1">
        <v>72.957300000000004</v>
      </c>
      <c r="L8212" s="1"/>
      <c r="M8212" s="13">
        <v>55130.833333313436</v>
      </c>
      <c r="N8212" s="14">
        <v>90.13069999999999</v>
      </c>
      <c r="O8212" s="14">
        <v>91.101300000000009</v>
      </c>
      <c r="P8212" s="1">
        <v>83.962399999999988</v>
      </c>
      <c r="Q8212" s="1">
        <v>83.769899999999993</v>
      </c>
      <c r="S8212" s="13">
        <v>55130.833333313436</v>
      </c>
      <c r="T8212" s="14">
        <v>92.275600000000011</v>
      </c>
      <c r="U8212" s="14">
        <v>92.031899999999993</v>
      </c>
      <c r="V8212" s="1">
        <v>81.817300000000003</v>
      </c>
      <c r="W8212" s="1">
        <v>82.372500000000002</v>
      </c>
    </row>
    <row r="8213" spans="1:23" x14ac:dyDescent="0.25">
      <c r="A8213" s="13">
        <f t="shared" si="130"/>
        <v>40520.8749999801</v>
      </c>
      <c r="B8213" s="14">
        <v>50.662300000000002</v>
      </c>
      <c r="C8213" s="14">
        <v>67.888499999999993</v>
      </c>
      <c r="E8213" s="13">
        <v>55130.8749999801</v>
      </c>
      <c r="F8213" s="14">
        <v>80.829499999999996</v>
      </c>
      <c r="G8213" s="14">
        <v>79.819800000000001</v>
      </c>
      <c r="H8213" s="1">
        <v>69.843899999999991</v>
      </c>
      <c r="I8213" s="1">
        <v>64.097499999999997</v>
      </c>
      <c r="J8213" s="1">
        <v>79.123699999999999</v>
      </c>
      <c r="K8213" s="1">
        <v>74.766500000000008</v>
      </c>
      <c r="L8213" s="1"/>
      <c r="M8213" s="13">
        <v>55130.8749999801</v>
      </c>
      <c r="N8213" s="14">
        <v>83.958500000000001</v>
      </c>
      <c r="O8213" s="14">
        <v>82.912499999999994</v>
      </c>
      <c r="P8213" s="1">
        <v>77.700500000000005</v>
      </c>
      <c r="Q8213" s="1">
        <v>76.761300000000006</v>
      </c>
      <c r="S8213" s="13">
        <v>55130.8749999801</v>
      </c>
      <c r="T8213" s="14">
        <v>85.5578</v>
      </c>
      <c r="U8213" s="14">
        <v>83.825800000000001</v>
      </c>
      <c r="V8213" s="1">
        <v>76.101100000000002</v>
      </c>
      <c r="W8213" s="1">
        <v>75.813699999999997</v>
      </c>
    </row>
    <row r="8214" spans="1:23" x14ac:dyDescent="0.25">
      <c r="A8214" s="13">
        <f t="shared" si="130"/>
        <v>40520.916666646764</v>
      </c>
      <c r="B8214" s="14">
        <v>45.886099999999999</v>
      </c>
      <c r="C8214" s="14">
        <v>65.895099999999999</v>
      </c>
      <c r="E8214" s="13">
        <v>55130.916666646764</v>
      </c>
      <c r="F8214" s="14">
        <v>73.766800000000003</v>
      </c>
      <c r="G8214" s="14">
        <v>71.686999999999998</v>
      </c>
      <c r="H8214" s="1">
        <v>64.078500000000005</v>
      </c>
      <c r="I8214" s="1">
        <v>59.398699999999998</v>
      </c>
      <c r="J8214" s="1">
        <v>77.372399999999999</v>
      </c>
      <c r="K8214" s="1">
        <v>76.337199999999996</v>
      </c>
      <c r="L8214" s="1"/>
      <c r="M8214" s="13">
        <v>55130.916666646764</v>
      </c>
      <c r="N8214" s="14">
        <v>76.933000000000007</v>
      </c>
      <c r="O8214" s="14">
        <v>75.844300000000004</v>
      </c>
      <c r="P8214" s="1">
        <v>70.6006</v>
      </c>
      <c r="Q8214" s="1">
        <v>68.147899999999993</v>
      </c>
      <c r="S8214" s="13">
        <v>55130.916666646764</v>
      </c>
      <c r="T8214" s="14">
        <v>77.688699999999997</v>
      </c>
      <c r="U8214" s="14">
        <v>74.746499999999997</v>
      </c>
      <c r="V8214" s="1">
        <v>69.844800000000006</v>
      </c>
      <c r="W8214" s="1">
        <v>68.627399999999994</v>
      </c>
    </row>
    <row r="8215" spans="1:23" x14ac:dyDescent="0.25">
      <c r="A8215" s="13">
        <f t="shared" si="130"/>
        <v>40520.958333313429</v>
      </c>
      <c r="B8215" s="14">
        <v>41.350099999999998</v>
      </c>
      <c r="C8215" s="14">
        <v>61.723800000000004</v>
      </c>
      <c r="E8215" s="13">
        <v>55130.958333313429</v>
      </c>
      <c r="F8215" s="14">
        <v>65.64</v>
      </c>
      <c r="G8215" s="14">
        <v>61.256300000000003</v>
      </c>
      <c r="H8215" s="1">
        <v>58.068400000000004</v>
      </c>
      <c r="I8215" s="1">
        <v>53.065100000000001</v>
      </c>
      <c r="J8215" s="1">
        <v>82.55510000000001</v>
      </c>
      <c r="K8215" s="1">
        <v>76.871499999999997</v>
      </c>
      <c r="L8215" s="1"/>
      <c r="M8215" s="13">
        <v>55130.958333313429</v>
      </c>
      <c r="N8215" s="14">
        <v>68.862899999999996</v>
      </c>
      <c r="O8215" s="14">
        <v>63.589199999999998</v>
      </c>
      <c r="P8215" s="1">
        <v>62.417199999999994</v>
      </c>
      <c r="Q8215" s="1">
        <v>58.647800000000004</v>
      </c>
      <c r="S8215" s="13">
        <v>55130.958333313429</v>
      </c>
      <c r="T8215" s="14">
        <v>68.635300000000001</v>
      </c>
      <c r="U8215" s="14">
        <v>63.328199999999995</v>
      </c>
      <c r="V8215" s="1">
        <v>62.6447</v>
      </c>
      <c r="W8215" s="1">
        <v>59.1843</v>
      </c>
    </row>
    <row r="8216" spans="1:23" x14ac:dyDescent="0.25">
      <c r="A8216" s="13">
        <f t="shared" si="130"/>
        <v>40520.999999980093</v>
      </c>
      <c r="B8216" s="14">
        <v>41.0473</v>
      </c>
      <c r="C8216" s="14">
        <v>58.911799999999999</v>
      </c>
      <c r="E8216" s="13">
        <v>55130.999999980093</v>
      </c>
      <c r="F8216" s="14">
        <v>56.835500000000003</v>
      </c>
      <c r="G8216" s="14">
        <v>53.325300000000006</v>
      </c>
      <c r="H8216" s="1">
        <v>51.970999999999997</v>
      </c>
      <c r="I8216" s="1">
        <v>49.389199999999995</v>
      </c>
      <c r="J8216" s="1">
        <v>61.337900000000005</v>
      </c>
      <c r="K8216" s="1">
        <v>64.814599999999999</v>
      </c>
      <c r="L8216" s="1"/>
      <c r="M8216" s="13">
        <v>55130.999999980093</v>
      </c>
      <c r="N8216" s="14">
        <v>59.514600000000002</v>
      </c>
      <c r="O8216" s="14">
        <v>55.210300000000004</v>
      </c>
      <c r="P8216" s="1">
        <v>54.156300000000002</v>
      </c>
      <c r="Q8216" s="1">
        <v>50.889800000000001</v>
      </c>
      <c r="S8216" s="13">
        <v>55130.999999980093</v>
      </c>
      <c r="T8216" s="14">
        <v>58.814300000000003</v>
      </c>
      <c r="U8216" s="14">
        <v>54.426000000000002</v>
      </c>
      <c r="V8216" s="1">
        <v>54.8566</v>
      </c>
      <c r="W8216" s="1">
        <v>52.224599999999995</v>
      </c>
    </row>
    <row r="8217" spans="1:23" x14ac:dyDescent="0.25">
      <c r="A8217" s="13">
        <f t="shared" si="130"/>
        <v>40521.041666646757</v>
      </c>
      <c r="B8217" s="14">
        <v>40.392199999999995</v>
      </c>
      <c r="C8217" s="14">
        <v>57.212600000000002</v>
      </c>
      <c r="E8217" s="13">
        <v>55131.041666646757</v>
      </c>
      <c r="F8217" s="14">
        <v>52.835900000000002</v>
      </c>
      <c r="G8217" s="14">
        <v>48.145900000000005</v>
      </c>
      <c r="H8217" s="1">
        <v>50.409699999999994</v>
      </c>
      <c r="I8217" s="1">
        <v>47.202500000000001</v>
      </c>
      <c r="J8217" s="1">
        <v>61.477300000000007</v>
      </c>
      <c r="K8217" s="1">
        <v>68.519300000000001</v>
      </c>
      <c r="L8217" s="1"/>
      <c r="M8217" s="13">
        <v>55131.041666646757</v>
      </c>
      <c r="N8217" s="14">
        <v>55.453300000000006</v>
      </c>
      <c r="O8217" s="14">
        <v>49.564099999999996</v>
      </c>
      <c r="P8217" s="1">
        <v>50.218699999999998</v>
      </c>
      <c r="Q8217" s="1">
        <v>45.921399999999998</v>
      </c>
      <c r="S8217" s="13">
        <v>55131.041666646757</v>
      </c>
      <c r="T8217" s="14">
        <v>53.913499999999999</v>
      </c>
      <c r="U8217" s="14">
        <v>48.4908</v>
      </c>
      <c r="V8217" s="1">
        <v>51.758400000000002</v>
      </c>
      <c r="W8217" s="1">
        <v>47.801000000000002</v>
      </c>
    </row>
    <row r="8218" spans="1:23" x14ac:dyDescent="0.25">
      <c r="A8218" s="13">
        <f t="shared" si="130"/>
        <v>40521.083333313421</v>
      </c>
      <c r="B8218" s="14">
        <v>39.951999999999998</v>
      </c>
      <c r="C8218" s="14">
        <v>56.629100000000001</v>
      </c>
      <c r="E8218" s="13">
        <v>55131.083333313421</v>
      </c>
      <c r="F8218" s="14">
        <v>49.707800000000006</v>
      </c>
      <c r="G8218" s="14">
        <v>46.521599999999999</v>
      </c>
      <c r="H8218" s="1">
        <v>49.125699999999995</v>
      </c>
      <c r="I8218" s="1">
        <v>46.519300000000001</v>
      </c>
      <c r="J8218" s="1">
        <v>62.815199999999997</v>
      </c>
      <c r="K8218" s="1">
        <v>68.683000000000007</v>
      </c>
      <c r="L8218" s="1"/>
      <c r="M8218" s="13">
        <v>55131.083333313421</v>
      </c>
      <c r="N8218" s="14">
        <v>52.283099999999997</v>
      </c>
      <c r="O8218" s="14">
        <v>47.787300000000002</v>
      </c>
      <c r="P8218" s="1">
        <v>47.1327</v>
      </c>
      <c r="Q8218" s="1">
        <v>44.359699999999997</v>
      </c>
      <c r="S8218" s="13">
        <v>55131.083333313421</v>
      </c>
      <c r="T8218" s="14">
        <v>50.045499999999997</v>
      </c>
      <c r="U8218" s="14">
        <v>46.604900000000001</v>
      </c>
      <c r="V8218" s="1">
        <v>49.3703</v>
      </c>
      <c r="W8218" s="1">
        <v>46.438199999999995</v>
      </c>
    </row>
    <row r="8219" spans="1:23" x14ac:dyDescent="0.25">
      <c r="A8219" s="13">
        <f t="shared" si="130"/>
        <v>40521.124999980086</v>
      </c>
      <c r="B8219" s="14">
        <v>39.419699999999999</v>
      </c>
      <c r="C8219" s="14">
        <v>56.780500000000004</v>
      </c>
      <c r="E8219" s="13">
        <v>55131.124999980086</v>
      </c>
      <c r="F8219" s="14">
        <v>50.946199999999997</v>
      </c>
      <c r="G8219" s="14">
        <v>45.848099999999995</v>
      </c>
      <c r="H8219" s="1">
        <v>50.944099999999999</v>
      </c>
      <c r="I8219" s="1">
        <v>46.354900000000001</v>
      </c>
      <c r="J8219" s="1">
        <v>61.9587</v>
      </c>
      <c r="K8219" s="1">
        <v>66.787000000000006</v>
      </c>
      <c r="L8219" s="1"/>
      <c r="M8219" s="13">
        <v>55131.124999980086</v>
      </c>
      <c r="N8219" s="14">
        <v>54.386199999999995</v>
      </c>
      <c r="O8219" s="14">
        <v>47.163199999999996</v>
      </c>
      <c r="P8219" s="1">
        <v>47.506</v>
      </c>
      <c r="Q8219" s="1">
        <v>43.661099999999998</v>
      </c>
      <c r="S8219" s="13">
        <v>55131.124999980086</v>
      </c>
      <c r="T8219" s="14">
        <v>51.027699999999996</v>
      </c>
      <c r="U8219" s="14">
        <v>45.851699999999994</v>
      </c>
      <c r="V8219" s="1">
        <v>50.864599999999996</v>
      </c>
      <c r="W8219" s="1">
        <v>45.8444</v>
      </c>
    </row>
    <row r="8220" spans="1:23" x14ac:dyDescent="0.25">
      <c r="A8220" s="13">
        <f t="shared" si="130"/>
        <v>40521.16666664675</v>
      </c>
      <c r="B8220" s="14">
        <v>38.544800000000002</v>
      </c>
      <c r="C8220" s="14">
        <v>57.590300000000006</v>
      </c>
      <c r="E8220" s="13">
        <v>55131.16666664675</v>
      </c>
      <c r="F8220" s="14">
        <v>48.9664</v>
      </c>
      <c r="G8220" s="14">
        <v>45.8992</v>
      </c>
      <c r="H8220" s="1">
        <v>49.277699999999996</v>
      </c>
      <c r="I8220" s="1">
        <v>46.932300000000005</v>
      </c>
      <c r="J8220" s="1">
        <v>60.2301</v>
      </c>
      <c r="K8220" s="1">
        <v>65.785600000000002</v>
      </c>
      <c r="L8220" s="1"/>
      <c r="M8220" s="13">
        <v>55131.16666664675</v>
      </c>
      <c r="N8220" s="14">
        <v>52.186300000000003</v>
      </c>
      <c r="O8220" s="14">
        <v>47.535800000000002</v>
      </c>
      <c r="P8220" s="1">
        <v>45.746300000000005</v>
      </c>
      <c r="Q8220" s="1">
        <v>43.575800000000001</v>
      </c>
      <c r="S8220" s="13">
        <v>55131.16666664675</v>
      </c>
      <c r="T8220" s="14">
        <v>48.969900000000003</v>
      </c>
      <c r="U8220" s="14">
        <v>45.906699999999994</v>
      </c>
      <c r="V8220" s="1">
        <v>48.962800000000001</v>
      </c>
      <c r="W8220" s="1">
        <v>45.891599999999997</v>
      </c>
    </row>
    <row r="8221" spans="1:23" x14ac:dyDescent="0.25">
      <c r="A8221" s="13">
        <f t="shared" si="130"/>
        <v>40521.208333313414</v>
      </c>
      <c r="B8221" s="14">
        <v>39.3292</v>
      </c>
      <c r="C8221" s="14">
        <v>59.017699999999998</v>
      </c>
      <c r="E8221" s="13">
        <v>55131.208333313414</v>
      </c>
      <c r="F8221" s="14">
        <v>47.614699999999999</v>
      </c>
      <c r="G8221" s="14">
        <v>45.771699999999996</v>
      </c>
      <c r="H8221" s="1">
        <v>48.249300000000005</v>
      </c>
      <c r="I8221" s="1">
        <v>48.228300000000004</v>
      </c>
      <c r="J8221" s="1">
        <v>61.009099999999997</v>
      </c>
      <c r="K8221" s="1">
        <v>68.375100000000003</v>
      </c>
      <c r="L8221" s="1"/>
      <c r="M8221" s="13">
        <v>55131.208333313414</v>
      </c>
      <c r="N8221" s="14">
        <v>50.256900000000002</v>
      </c>
      <c r="O8221" s="14">
        <v>47.963200000000001</v>
      </c>
      <c r="P8221" s="1">
        <v>44.972499999999997</v>
      </c>
      <c r="Q8221" s="1">
        <v>43.237300000000005</v>
      </c>
      <c r="S8221" s="13">
        <v>55131.208333313414</v>
      </c>
      <c r="T8221" s="14">
        <v>47.622</v>
      </c>
      <c r="U8221" s="14">
        <v>45.7742</v>
      </c>
      <c r="V8221" s="1">
        <v>47.607300000000002</v>
      </c>
      <c r="W8221" s="1">
        <v>45.769199999999998</v>
      </c>
    </row>
    <row r="8222" spans="1:23" x14ac:dyDescent="0.25">
      <c r="A8222" s="13">
        <f t="shared" si="130"/>
        <v>40521.249999980078</v>
      </c>
      <c r="B8222" s="14">
        <v>44.411699999999996</v>
      </c>
      <c r="C8222" s="14">
        <v>64.398800000000008</v>
      </c>
      <c r="E8222" s="13">
        <v>55131.249999980078</v>
      </c>
      <c r="F8222" s="14">
        <v>54.197699999999998</v>
      </c>
      <c r="G8222" s="14">
        <v>51.628800000000005</v>
      </c>
      <c r="H8222" s="1">
        <v>55.706800000000001</v>
      </c>
      <c r="I8222" s="1">
        <v>57.157800000000002</v>
      </c>
      <c r="J8222" s="1">
        <v>59.617100000000001</v>
      </c>
      <c r="K8222" s="1">
        <v>66.258800000000008</v>
      </c>
      <c r="L8222" s="1"/>
      <c r="M8222" s="13">
        <v>55131.249999980078</v>
      </c>
      <c r="N8222" s="14">
        <v>56.952300000000001</v>
      </c>
      <c r="O8222" s="14">
        <v>55.869199999999999</v>
      </c>
      <c r="P8222" s="1">
        <v>51.443100000000001</v>
      </c>
      <c r="Q8222" s="1">
        <v>48.049500000000002</v>
      </c>
      <c r="S8222" s="13">
        <v>55131.249999980078</v>
      </c>
      <c r="T8222" s="14">
        <v>54.200099999999999</v>
      </c>
      <c r="U8222" s="14">
        <v>51.6477</v>
      </c>
      <c r="V8222" s="1">
        <v>54.195300000000003</v>
      </c>
      <c r="W8222" s="1">
        <v>51.61</v>
      </c>
    </row>
    <row r="8223" spans="1:23" x14ac:dyDescent="0.25">
      <c r="A8223" s="13">
        <f t="shared" si="130"/>
        <v>40521.291666646743</v>
      </c>
      <c r="B8223" s="14">
        <v>51.410899999999998</v>
      </c>
      <c r="C8223" s="14">
        <v>70.510199999999998</v>
      </c>
      <c r="E8223" s="13">
        <v>55131.291666646743</v>
      </c>
      <c r="F8223" s="14">
        <v>61.875900000000001</v>
      </c>
      <c r="G8223" s="14">
        <v>58.109300000000005</v>
      </c>
      <c r="H8223" s="1">
        <v>65.272300000000001</v>
      </c>
      <c r="I8223" s="1">
        <v>68.001899999999992</v>
      </c>
      <c r="J8223" s="1">
        <v>65.75630000000001</v>
      </c>
      <c r="K8223" s="1">
        <v>65.656000000000006</v>
      </c>
      <c r="L8223" s="1"/>
      <c r="M8223" s="13">
        <v>55131.291666646743</v>
      </c>
      <c r="N8223" s="14">
        <v>64.682199999999995</v>
      </c>
      <c r="O8223" s="14">
        <v>64.145699999999991</v>
      </c>
      <c r="P8223" s="1">
        <v>59.069699999999997</v>
      </c>
      <c r="Q8223" s="1">
        <v>53.6252</v>
      </c>
      <c r="S8223" s="13">
        <v>55131.291666646743</v>
      </c>
      <c r="T8223" s="14">
        <v>61.894400000000005</v>
      </c>
      <c r="U8223" s="14">
        <v>58.18</v>
      </c>
      <c r="V8223" s="1">
        <v>61.857500000000002</v>
      </c>
      <c r="W8223" s="1">
        <v>58.038599999999995</v>
      </c>
    </row>
    <row r="8224" spans="1:23" x14ac:dyDescent="0.25">
      <c r="A8224" s="13">
        <f t="shared" si="130"/>
        <v>40521.333333313407</v>
      </c>
      <c r="B8224" s="14">
        <v>53.247699999999995</v>
      </c>
      <c r="C8224" s="14">
        <v>72.146299999999997</v>
      </c>
      <c r="E8224" s="13">
        <v>55131.333333313407</v>
      </c>
      <c r="F8224" s="14">
        <v>64.608400000000003</v>
      </c>
      <c r="G8224" s="14">
        <v>61.432400000000001</v>
      </c>
      <c r="H8224" s="1">
        <v>70.685000000000002</v>
      </c>
      <c r="I8224" s="1">
        <v>72.033500000000004</v>
      </c>
      <c r="J8224" s="1">
        <v>71.064300000000003</v>
      </c>
      <c r="K8224" s="1">
        <v>65.9148</v>
      </c>
      <c r="L8224" s="1"/>
      <c r="M8224" s="13">
        <v>55131.333333313407</v>
      </c>
      <c r="N8224" s="14">
        <v>67.522499999999994</v>
      </c>
      <c r="O8224" s="14">
        <v>65.9846</v>
      </c>
      <c r="P8224" s="1">
        <v>61.694300000000005</v>
      </c>
      <c r="Q8224" s="1">
        <v>57.6571</v>
      </c>
      <c r="S8224" s="13">
        <v>55131.333333313407</v>
      </c>
      <c r="T8224" s="14">
        <v>64.677700000000002</v>
      </c>
      <c r="U8224" s="14">
        <v>61.580400000000004</v>
      </c>
      <c r="V8224" s="1">
        <v>64.539299999999997</v>
      </c>
      <c r="W8224" s="1">
        <v>61.284300000000002</v>
      </c>
    </row>
    <row r="8225" spans="1:23" x14ac:dyDescent="0.25">
      <c r="A8225" s="13">
        <f t="shared" si="130"/>
        <v>40521.374999980071</v>
      </c>
      <c r="B8225" s="14">
        <v>54.862199999999994</v>
      </c>
      <c r="C8225" s="14">
        <v>72.536600000000007</v>
      </c>
      <c r="E8225" s="13">
        <v>55131.374999980071</v>
      </c>
      <c r="F8225" s="14">
        <v>65.341400000000007</v>
      </c>
      <c r="G8225" s="14">
        <v>63.041899999999998</v>
      </c>
      <c r="H8225" s="1">
        <v>71.85260000000001</v>
      </c>
      <c r="I8225" s="1">
        <v>72.650399999999991</v>
      </c>
      <c r="J8225" s="1">
        <v>70.871600000000001</v>
      </c>
      <c r="K8225" s="1">
        <v>66.622699999999995</v>
      </c>
      <c r="L8225" s="1"/>
      <c r="M8225" s="13">
        <v>55131.374999980071</v>
      </c>
      <c r="N8225" s="14">
        <v>67.948999999999998</v>
      </c>
      <c r="O8225" s="14">
        <v>66.603100000000012</v>
      </c>
      <c r="P8225" s="1">
        <v>62.733800000000002</v>
      </c>
      <c r="Q8225" s="1">
        <v>59.698699999999995</v>
      </c>
      <c r="S8225" s="13">
        <v>55131.374999980071</v>
      </c>
      <c r="T8225" s="14">
        <v>65.486400000000003</v>
      </c>
      <c r="U8225" s="14">
        <v>63.139400000000002</v>
      </c>
      <c r="V8225" s="1">
        <v>65.1965</v>
      </c>
      <c r="W8225" s="1">
        <v>62.944199999999995</v>
      </c>
    </row>
    <row r="8226" spans="1:23" x14ac:dyDescent="0.25">
      <c r="A8226" s="13">
        <f t="shared" si="130"/>
        <v>40521.416666646735</v>
      </c>
      <c r="B8226" s="14">
        <v>54.7378</v>
      </c>
      <c r="C8226" s="14">
        <v>73.758099999999999</v>
      </c>
      <c r="E8226" s="13">
        <v>55131.416666646735</v>
      </c>
      <c r="F8226" s="14">
        <v>64.4863</v>
      </c>
      <c r="G8226" s="14">
        <v>65.818699999999993</v>
      </c>
      <c r="H8226" s="1">
        <v>70.388100000000009</v>
      </c>
      <c r="I8226" s="1">
        <v>74.430199999999999</v>
      </c>
      <c r="J8226" s="1">
        <v>70.133200000000002</v>
      </c>
      <c r="K8226" s="1">
        <v>66.294499999999999</v>
      </c>
      <c r="L8226" s="1"/>
      <c r="M8226" s="13">
        <v>55131.416666646735</v>
      </c>
      <c r="N8226" s="14">
        <v>66.810699999999997</v>
      </c>
      <c r="O8226" s="14">
        <v>69.084199999999996</v>
      </c>
      <c r="P8226" s="1">
        <v>62.161999999999999</v>
      </c>
      <c r="Q8226" s="1">
        <v>62.600300000000004</v>
      </c>
      <c r="S8226" s="13">
        <v>55131.416666646735</v>
      </c>
      <c r="T8226" s="14">
        <v>64.581800000000001</v>
      </c>
      <c r="U8226" s="14">
        <v>66.054000000000002</v>
      </c>
      <c r="V8226" s="1">
        <v>64.390799999999999</v>
      </c>
      <c r="W8226" s="1">
        <v>65.583399999999997</v>
      </c>
    </row>
    <row r="8227" spans="1:23" x14ac:dyDescent="0.25">
      <c r="A8227" s="13">
        <f t="shared" si="130"/>
        <v>40521.4583333134</v>
      </c>
      <c r="B8227" s="14">
        <v>54.605400000000003</v>
      </c>
      <c r="C8227" s="14">
        <v>74.681600000000003</v>
      </c>
      <c r="E8227" s="13">
        <v>55131.4583333134</v>
      </c>
      <c r="F8227" s="14">
        <v>65.211500000000001</v>
      </c>
      <c r="G8227" s="14">
        <v>67.726300000000009</v>
      </c>
      <c r="H8227" s="1">
        <v>70.499800000000008</v>
      </c>
      <c r="I8227" s="1">
        <v>75.824399999999997</v>
      </c>
      <c r="J8227" s="1">
        <v>69.611399999999989</v>
      </c>
      <c r="K8227" s="1">
        <v>67.149000000000001</v>
      </c>
      <c r="L8227" s="1"/>
      <c r="M8227" s="13">
        <v>55131.4583333134</v>
      </c>
      <c r="N8227" s="14">
        <v>67.580399999999997</v>
      </c>
      <c r="O8227" s="14">
        <v>70.383499999999998</v>
      </c>
      <c r="P8227" s="1">
        <v>62.842599999999997</v>
      </c>
      <c r="Q8227" s="1">
        <v>64.789299999999997</v>
      </c>
      <c r="S8227" s="13">
        <v>55131.4583333134</v>
      </c>
      <c r="T8227" s="14">
        <v>65.441800000000001</v>
      </c>
      <c r="U8227" s="14">
        <v>68.009500000000003</v>
      </c>
      <c r="V8227" s="1">
        <v>64.981200000000001</v>
      </c>
      <c r="W8227" s="1">
        <v>67.442899999999995</v>
      </c>
    </row>
    <row r="8228" spans="1:23" x14ac:dyDescent="0.25">
      <c r="A8228" s="13">
        <f t="shared" si="130"/>
        <v>40521.499999980064</v>
      </c>
      <c r="B8228" s="14">
        <v>54.254100000000001</v>
      </c>
      <c r="C8228" s="14">
        <v>74.4786</v>
      </c>
      <c r="E8228" s="13">
        <v>55131.499999980064</v>
      </c>
      <c r="F8228" s="14">
        <v>64.944099999999992</v>
      </c>
      <c r="G8228" s="14">
        <v>67.1999</v>
      </c>
      <c r="H8228" s="1">
        <v>69.916699999999992</v>
      </c>
      <c r="I8228" s="1">
        <v>75.759500000000003</v>
      </c>
      <c r="J8228" s="1">
        <v>69.171700000000001</v>
      </c>
      <c r="K8228" s="1">
        <v>69.593899999999991</v>
      </c>
      <c r="L8228" s="1"/>
      <c r="M8228" s="13">
        <v>55131.499999980064</v>
      </c>
      <c r="N8228" s="14">
        <v>67.325699999999998</v>
      </c>
      <c r="O8228" s="14">
        <v>69.945599999999999</v>
      </c>
      <c r="P8228" s="1">
        <v>62.562599999999996</v>
      </c>
      <c r="Q8228" s="1">
        <v>64.259699999999995</v>
      </c>
      <c r="S8228" s="13">
        <v>55131.499999980064</v>
      </c>
      <c r="T8228" s="14">
        <v>65.221400000000003</v>
      </c>
      <c r="U8228" s="14">
        <v>67.498199999999997</v>
      </c>
      <c r="V8228" s="1">
        <v>64.666899999999998</v>
      </c>
      <c r="W8228" s="1">
        <v>66.901600000000002</v>
      </c>
    </row>
    <row r="8229" spans="1:23" x14ac:dyDescent="0.25">
      <c r="A8229" s="13">
        <f t="shared" si="130"/>
        <v>40521.541666646728</v>
      </c>
      <c r="B8229" s="14">
        <v>53.693599999999996</v>
      </c>
      <c r="C8229" s="14">
        <v>74.168899999999994</v>
      </c>
      <c r="E8229" s="13">
        <v>55131.541666646728</v>
      </c>
      <c r="F8229" s="14">
        <v>63.769500000000001</v>
      </c>
      <c r="G8229" s="14">
        <v>67.891800000000003</v>
      </c>
      <c r="H8229" s="1">
        <v>69.025499999999994</v>
      </c>
      <c r="I8229" s="1">
        <v>75.304000000000002</v>
      </c>
      <c r="J8229" s="1">
        <v>69.144999999999996</v>
      </c>
      <c r="K8229" s="1">
        <v>71.669499999999999</v>
      </c>
      <c r="L8229" s="1"/>
      <c r="M8229" s="13">
        <v>55131.541666646728</v>
      </c>
      <c r="N8229" s="14">
        <v>66.004100000000008</v>
      </c>
      <c r="O8229" s="14">
        <v>70.757999999999996</v>
      </c>
      <c r="P8229" s="1">
        <v>61.534999999999997</v>
      </c>
      <c r="Q8229" s="1">
        <v>64.908199999999994</v>
      </c>
      <c r="S8229" s="13">
        <v>55131.541666646728</v>
      </c>
      <c r="T8229" s="14">
        <v>64.061499999999995</v>
      </c>
      <c r="U8229" s="14">
        <v>68.400300000000001</v>
      </c>
      <c r="V8229" s="1">
        <v>63.477599999999995</v>
      </c>
      <c r="W8229" s="1">
        <v>67.383300000000006</v>
      </c>
    </row>
    <row r="8230" spans="1:23" x14ac:dyDescent="0.25">
      <c r="A8230" s="13">
        <f t="shared" si="130"/>
        <v>40521.583333313392</v>
      </c>
      <c r="B8230" s="14">
        <v>53.205300000000001</v>
      </c>
      <c r="C8230" s="14">
        <v>73.843600000000009</v>
      </c>
      <c r="E8230" s="13">
        <v>55131.583333313392</v>
      </c>
      <c r="F8230" s="14">
        <v>63.916400000000003</v>
      </c>
      <c r="G8230" s="14">
        <v>69.709399999999988</v>
      </c>
      <c r="H8230" s="1">
        <v>68.465899999999991</v>
      </c>
      <c r="I8230" s="1">
        <v>75.426199999999994</v>
      </c>
      <c r="J8230" s="1">
        <v>67.959800000000001</v>
      </c>
      <c r="K8230" s="1">
        <v>68.327699999999993</v>
      </c>
      <c r="L8230" s="1"/>
      <c r="M8230" s="13">
        <v>55131.583333313392</v>
      </c>
      <c r="N8230" s="14">
        <v>66.143600000000006</v>
      </c>
      <c r="O8230" s="14">
        <v>72.303899999999999</v>
      </c>
      <c r="P8230" s="1">
        <v>61.689300000000003</v>
      </c>
      <c r="Q8230" s="1">
        <v>66.876000000000005</v>
      </c>
      <c r="S8230" s="13">
        <v>55131.583333313392</v>
      </c>
      <c r="T8230" s="14">
        <v>64.414100000000005</v>
      </c>
      <c r="U8230" s="14">
        <v>70.622500000000002</v>
      </c>
      <c r="V8230" s="1">
        <v>63.418599999999998</v>
      </c>
      <c r="W8230" s="1">
        <v>68.796199999999999</v>
      </c>
    </row>
    <row r="8231" spans="1:23" x14ac:dyDescent="0.25">
      <c r="A8231" s="13">
        <f t="shared" si="130"/>
        <v>40521.624999980057</v>
      </c>
      <c r="B8231" s="14">
        <v>53.991800000000005</v>
      </c>
      <c r="C8231" s="14">
        <v>73.918399999999991</v>
      </c>
      <c r="E8231" s="13">
        <v>55131.624999980057</v>
      </c>
      <c r="F8231" s="14">
        <v>65.400599999999997</v>
      </c>
      <c r="G8231" s="14">
        <v>72.009100000000004</v>
      </c>
      <c r="H8231" s="1">
        <v>68.905699999999996</v>
      </c>
      <c r="I8231" s="1">
        <v>76.260499999999993</v>
      </c>
      <c r="J8231" s="1">
        <v>65.775999999999996</v>
      </c>
      <c r="K8231" s="1">
        <v>67.294800000000009</v>
      </c>
      <c r="L8231" s="1"/>
      <c r="M8231" s="13">
        <v>55131.624999980057</v>
      </c>
      <c r="N8231" s="14">
        <v>67.633300000000006</v>
      </c>
      <c r="O8231" s="14">
        <v>74.232100000000003</v>
      </c>
      <c r="P8231" s="1">
        <v>63.168099999999995</v>
      </c>
      <c r="Q8231" s="1">
        <v>69.381699999999995</v>
      </c>
      <c r="S8231" s="13">
        <v>55131.624999980057</v>
      </c>
      <c r="T8231" s="14">
        <v>66.294600000000003</v>
      </c>
      <c r="U8231" s="14">
        <v>73.514699999999991</v>
      </c>
      <c r="V8231" s="1">
        <v>64.506699999999995</v>
      </c>
      <c r="W8231" s="1">
        <v>70.503399999999999</v>
      </c>
    </row>
    <row r="8232" spans="1:23" x14ac:dyDescent="0.25">
      <c r="A8232" s="13">
        <f t="shared" si="130"/>
        <v>40521.666666646721</v>
      </c>
      <c r="B8232" s="14">
        <v>58.506099999999996</v>
      </c>
      <c r="C8232" s="14">
        <v>75.11460000000001</v>
      </c>
      <c r="E8232" s="13">
        <v>55131.666666646721</v>
      </c>
      <c r="F8232" s="14">
        <v>70.644600000000011</v>
      </c>
      <c r="G8232" s="14">
        <v>78.84</v>
      </c>
      <c r="H8232" s="1">
        <v>73.245000000000005</v>
      </c>
      <c r="I8232" s="1">
        <v>78.350100000000012</v>
      </c>
      <c r="J8232" s="1">
        <v>65.307500000000005</v>
      </c>
      <c r="K8232" s="1">
        <v>62.862900000000003</v>
      </c>
      <c r="L8232" s="1"/>
      <c r="M8232" s="13">
        <v>55131.666666646721</v>
      </c>
      <c r="N8232" s="14">
        <v>72.858999999999995</v>
      </c>
      <c r="O8232" s="14">
        <v>81.262100000000004</v>
      </c>
      <c r="P8232" s="1">
        <v>68.430300000000003</v>
      </c>
      <c r="Q8232" s="1">
        <v>76.126000000000005</v>
      </c>
      <c r="S8232" s="13">
        <v>55131.666666646721</v>
      </c>
      <c r="T8232" s="14">
        <v>72.118600000000001</v>
      </c>
      <c r="U8232" s="14">
        <v>81.562100000000001</v>
      </c>
      <c r="V8232" s="1">
        <v>69.170600000000007</v>
      </c>
      <c r="W8232" s="1">
        <v>76.117899999999992</v>
      </c>
    </row>
    <row r="8233" spans="1:23" x14ac:dyDescent="0.25">
      <c r="A8233" s="13">
        <f t="shared" si="130"/>
        <v>40521.708333313385</v>
      </c>
      <c r="B8233" s="14">
        <v>60.427399999999999</v>
      </c>
      <c r="C8233" s="14">
        <v>77.333300000000008</v>
      </c>
      <c r="E8233" s="13">
        <v>55131.708333313385</v>
      </c>
      <c r="F8233" s="14">
        <v>76.702199999999991</v>
      </c>
      <c r="G8233" s="14">
        <v>87.49260000000001</v>
      </c>
      <c r="H8233" s="1">
        <v>76.380899999999997</v>
      </c>
      <c r="I8233" s="1">
        <v>79.605699999999999</v>
      </c>
      <c r="J8233" s="1">
        <v>66.962699999999998</v>
      </c>
      <c r="K8233" s="1">
        <v>63.670699999999997</v>
      </c>
      <c r="L8233" s="1"/>
      <c r="M8233" s="13">
        <v>55131.708333313385</v>
      </c>
      <c r="N8233" s="14">
        <v>79.142399999999995</v>
      </c>
      <c r="O8233" s="14">
        <v>89.644899999999993</v>
      </c>
      <c r="P8233" s="1">
        <v>74.262100000000004</v>
      </c>
      <c r="Q8233" s="1">
        <v>84.900700000000001</v>
      </c>
      <c r="S8233" s="13">
        <v>55131.708333313385</v>
      </c>
      <c r="T8233" s="14">
        <v>79.367199999999997</v>
      </c>
      <c r="U8233" s="14">
        <v>91.552700000000002</v>
      </c>
      <c r="V8233" s="1">
        <v>74.037300000000002</v>
      </c>
      <c r="W8233" s="1">
        <v>83.432400000000001</v>
      </c>
    </row>
    <row r="8234" spans="1:23" x14ac:dyDescent="0.25">
      <c r="A8234" s="13">
        <f t="shared" si="130"/>
        <v>40521.749999980049</v>
      </c>
      <c r="B8234" s="14">
        <v>58.542000000000002</v>
      </c>
      <c r="C8234" s="14">
        <v>76.602199999999996</v>
      </c>
      <c r="E8234" s="13">
        <v>55131.749999980049</v>
      </c>
      <c r="F8234" s="14">
        <v>80.2072</v>
      </c>
      <c r="G8234" s="14">
        <v>93.208500000000001</v>
      </c>
      <c r="H8234" s="1">
        <v>75.33189999999999</v>
      </c>
      <c r="I8234" s="1">
        <v>77.23060000000001</v>
      </c>
      <c r="J8234" s="1">
        <v>65.599600000000009</v>
      </c>
      <c r="K8234" s="1">
        <v>61.328699999999998</v>
      </c>
      <c r="L8234" s="1"/>
      <c r="M8234" s="13">
        <v>55131.749999980049</v>
      </c>
      <c r="N8234" s="14">
        <v>82.686399999999992</v>
      </c>
      <c r="O8234" s="14">
        <v>97.709299999999999</v>
      </c>
      <c r="P8234" s="1">
        <v>77.727899999999991</v>
      </c>
      <c r="Q8234" s="1">
        <v>89.551600000000008</v>
      </c>
      <c r="S8234" s="13">
        <v>55131.749999980049</v>
      </c>
      <c r="T8234" s="14">
        <v>84.182100000000005</v>
      </c>
      <c r="U8234" s="14">
        <v>98.642300000000006</v>
      </c>
      <c r="V8234" s="1">
        <v>76.232199999999992</v>
      </c>
      <c r="W8234" s="1">
        <v>87.774799999999999</v>
      </c>
    </row>
    <row r="8235" spans="1:23" x14ac:dyDescent="0.25">
      <c r="A8235" s="13">
        <f t="shared" si="130"/>
        <v>40521.791666646714</v>
      </c>
      <c r="B8235" s="14">
        <v>56.329099999999997</v>
      </c>
      <c r="C8235" s="14">
        <v>74.624300000000005</v>
      </c>
      <c r="E8235" s="13">
        <v>55131.791666646714</v>
      </c>
      <c r="F8235" s="14">
        <v>84.169600000000003</v>
      </c>
      <c r="G8235" s="14">
        <v>93.814999999999998</v>
      </c>
      <c r="H8235" s="1">
        <v>74.313600000000008</v>
      </c>
      <c r="I8235" s="1">
        <v>74.465299999999999</v>
      </c>
      <c r="J8235" s="1">
        <v>64.623000000000005</v>
      </c>
      <c r="K8235" s="1">
        <v>61.767400000000002</v>
      </c>
      <c r="L8235" s="1"/>
      <c r="M8235" s="13">
        <v>55131.791666646714</v>
      </c>
      <c r="N8235" s="14">
        <v>86.637500000000003</v>
      </c>
      <c r="O8235" s="14">
        <v>97.755600000000001</v>
      </c>
      <c r="P8235" s="1">
        <v>81.701800000000006</v>
      </c>
      <c r="Q8235" s="1">
        <v>90.367199999999997</v>
      </c>
      <c r="S8235" s="13">
        <v>55131.791666646714</v>
      </c>
      <c r="T8235" s="14">
        <v>89.4893</v>
      </c>
      <c r="U8235" s="14">
        <v>99.279899999999998</v>
      </c>
      <c r="V8235" s="1">
        <v>78.849800000000002</v>
      </c>
      <c r="W8235" s="1">
        <v>88.350100000000012</v>
      </c>
    </row>
    <row r="8236" spans="1:23" x14ac:dyDescent="0.25">
      <c r="A8236" s="13">
        <f t="shared" si="130"/>
        <v>40521.833333313378</v>
      </c>
      <c r="B8236" s="14">
        <v>52.720500000000001</v>
      </c>
      <c r="C8236" s="14">
        <v>71.141300000000001</v>
      </c>
      <c r="E8236" s="13">
        <v>55131.833333313378</v>
      </c>
      <c r="F8236" s="14">
        <v>81.484300000000005</v>
      </c>
      <c r="G8236" s="14">
        <v>87.658799999999999</v>
      </c>
      <c r="H8236" s="1">
        <v>69.55680000000001</v>
      </c>
      <c r="I8236" s="1">
        <v>70.035899999999998</v>
      </c>
      <c r="J8236" s="1">
        <v>61.789400000000001</v>
      </c>
      <c r="K8236" s="1">
        <v>63.600900000000003</v>
      </c>
      <c r="L8236" s="1"/>
      <c r="M8236" s="13">
        <v>55131.833333313378</v>
      </c>
      <c r="N8236" s="14">
        <v>84.000399999999999</v>
      </c>
      <c r="O8236" s="14">
        <v>91.5351</v>
      </c>
      <c r="P8236" s="1">
        <v>78.968199999999996</v>
      </c>
      <c r="Q8236" s="1">
        <v>84.226500000000001</v>
      </c>
      <c r="S8236" s="13">
        <v>55131.833333313378</v>
      </c>
      <c r="T8236" s="14">
        <v>86.834399999999988</v>
      </c>
      <c r="U8236" s="14">
        <v>92.4542</v>
      </c>
      <c r="V8236" s="1">
        <v>76.134</v>
      </c>
      <c r="W8236" s="1">
        <v>82.863500000000002</v>
      </c>
    </row>
    <row r="8237" spans="1:23" x14ac:dyDescent="0.25">
      <c r="A8237" s="13">
        <f t="shared" si="130"/>
        <v>40521.874999980042</v>
      </c>
      <c r="B8237" s="14">
        <v>49.550800000000002</v>
      </c>
      <c r="C8237" s="14">
        <v>68.850800000000007</v>
      </c>
      <c r="E8237" s="13">
        <v>55131.874999980042</v>
      </c>
      <c r="F8237" s="14">
        <v>75.781999999999996</v>
      </c>
      <c r="G8237" s="14">
        <v>75.844399999999993</v>
      </c>
      <c r="H8237" s="1">
        <v>64.920299999999997</v>
      </c>
      <c r="I8237" s="1">
        <v>64.956000000000003</v>
      </c>
      <c r="J8237" s="1">
        <v>58.378099999999996</v>
      </c>
      <c r="K8237" s="1">
        <v>65.829000000000008</v>
      </c>
      <c r="L8237" s="1"/>
      <c r="M8237" s="13">
        <v>55131.874999980042</v>
      </c>
      <c r="N8237" s="14">
        <v>78.331800000000001</v>
      </c>
      <c r="O8237" s="14">
        <v>78.907899999999998</v>
      </c>
      <c r="P8237" s="1">
        <v>73.232300000000009</v>
      </c>
      <c r="Q8237" s="1">
        <v>72.785899999999998</v>
      </c>
      <c r="S8237" s="13">
        <v>55131.874999980042</v>
      </c>
      <c r="T8237" s="14">
        <v>80.476699999999994</v>
      </c>
      <c r="U8237" s="14">
        <v>79.025499999999994</v>
      </c>
      <c r="V8237" s="1">
        <v>71.087299999999999</v>
      </c>
      <c r="W8237" s="1">
        <v>72.663300000000007</v>
      </c>
    </row>
    <row r="8238" spans="1:23" x14ac:dyDescent="0.25">
      <c r="A8238" s="13">
        <f t="shared" si="130"/>
        <v>40521.916666646706</v>
      </c>
      <c r="B8238" s="14">
        <v>44.925800000000002</v>
      </c>
      <c r="C8238" s="14">
        <v>66.523300000000006</v>
      </c>
      <c r="E8238" s="13">
        <v>55131.916666646706</v>
      </c>
      <c r="F8238" s="14">
        <v>66.465899999999991</v>
      </c>
      <c r="G8238" s="14">
        <v>69.773600000000002</v>
      </c>
      <c r="H8238" s="1">
        <v>59.753300000000003</v>
      </c>
      <c r="I8238" s="1">
        <v>60.428599999999996</v>
      </c>
      <c r="J8238" s="1">
        <v>54.845300000000002</v>
      </c>
      <c r="K8238" s="1">
        <v>61.099000000000004</v>
      </c>
      <c r="L8238" s="1"/>
      <c r="M8238" s="13">
        <v>55131.916666646706</v>
      </c>
      <c r="N8238" s="14">
        <v>69.0261</v>
      </c>
      <c r="O8238" s="14">
        <v>73.896199999999993</v>
      </c>
      <c r="P8238" s="1">
        <v>63.905699999999996</v>
      </c>
      <c r="Q8238" s="1">
        <v>66.234499999999997</v>
      </c>
      <c r="S8238" s="13">
        <v>55131.916666646706</v>
      </c>
      <c r="T8238" s="14">
        <v>69.580199999999991</v>
      </c>
      <c r="U8238" s="14">
        <v>72.330799999999996</v>
      </c>
      <c r="V8238" s="1">
        <v>63.351500000000001</v>
      </c>
      <c r="W8238" s="1">
        <v>67.216399999999993</v>
      </c>
    </row>
    <row r="8239" spans="1:23" x14ac:dyDescent="0.25">
      <c r="A8239" s="13">
        <f t="shared" si="130"/>
        <v>40521.958333313371</v>
      </c>
      <c r="B8239" s="14">
        <v>40.843599999999995</v>
      </c>
      <c r="C8239" s="14">
        <v>62.449199999999998</v>
      </c>
      <c r="E8239" s="13">
        <v>55131.958333313371</v>
      </c>
      <c r="F8239" s="14">
        <v>59.786199999999994</v>
      </c>
      <c r="G8239" s="14">
        <v>62.146099999999997</v>
      </c>
      <c r="H8239" s="1">
        <v>54.026300000000006</v>
      </c>
      <c r="I8239" s="1">
        <v>54.252099999999999</v>
      </c>
      <c r="J8239" s="1">
        <v>50.402300000000004</v>
      </c>
      <c r="K8239" s="1">
        <v>60.496400000000001</v>
      </c>
      <c r="L8239" s="1"/>
      <c r="M8239" s="13">
        <v>55131.958333313371</v>
      </c>
      <c r="N8239" s="14">
        <v>62.365099999999998</v>
      </c>
      <c r="O8239" s="14">
        <v>64.439300000000003</v>
      </c>
      <c r="P8239" s="1">
        <v>57.207300000000004</v>
      </c>
      <c r="Q8239" s="1">
        <v>59.537699999999994</v>
      </c>
      <c r="S8239" s="13">
        <v>55131.958333313371</v>
      </c>
      <c r="T8239" s="14">
        <v>62.289699999999996</v>
      </c>
      <c r="U8239" s="14">
        <v>64.167400000000001</v>
      </c>
      <c r="V8239" s="1">
        <v>57.282599999999995</v>
      </c>
      <c r="W8239" s="1">
        <v>60.124900000000004</v>
      </c>
    </row>
    <row r="8240" spans="1:23" x14ac:dyDescent="0.25">
      <c r="A8240" s="13">
        <f t="shared" si="130"/>
        <v>40521.999999980035</v>
      </c>
      <c r="B8240" s="14">
        <v>40.232999999999997</v>
      </c>
      <c r="C8240" s="14">
        <v>59.869199999999999</v>
      </c>
      <c r="E8240" s="13">
        <v>55131.999999980035</v>
      </c>
      <c r="F8240" s="14">
        <v>55.536199999999994</v>
      </c>
      <c r="G8240" s="14">
        <v>53.918699999999994</v>
      </c>
      <c r="H8240" s="1">
        <v>48.793399999999998</v>
      </c>
      <c r="I8240" s="1">
        <v>50.999699999999997</v>
      </c>
      <c r="J8240" s="1">
        <v>46.274000000000001</v>
      </c>
      <c r="K8240" s="1">
        <v>63.406599999999997</v>
      </c>
      <c r="L8240" s="1"/>
      <c r="M8240" s="13">
        <v>55131.999999980035</v>
      </c>
      <c r="N8240" s="14">
        <v>57.610599999999998</v>
      </c>
      <c r="O8240" s="14">
        <v>55.753399999999999</v>
      </c>
      <c r="P8240" s="1">
        <v>53.4619</v>
      </c>
      <c r="Q8240" s="1">
        <v>51.483199999999997</v>
      </c>
      <c r="S8240" s="13">
        <v>55131.999999980035</v>
      </c>
      <c r="T8240" s="14">
        <v>58.024800000000006</v>
      </c>
      <c r="U8240" s="14">
        <v>54.8459</v>
      </c>
      <c r="V8240" s="1">
        <v>53.047599999999996</v>
      </c>
      <c r="W8240" s="1">
        <v>52.991599999999998</v>
      </c>
    </row>
    <row r="8241" spans="1:23" x14ac:dyDescent="0.25">
      <c r="A8241" s="13">
        <f t="shared" si="130"/>
        <v>40522.041666646699</v>
      </c>
      <c r="B8241" s="14">
        <v>39.680999999999997</v>
      </c>
      <c r="C8241" s="14">
        <v>58.801199999999994</v>
      </c>
      <c r="E8241" s="13">
        <v>55132.041666646699</v>
      </c>
      <c r="F8241" s="14">
        <v>48.560199999999995</v>
      </c>
      <c r="G8241" s="14">
        <v>49.122300000000003</v>
      </c>
      <c r="H8241" s="1">
        <v>46.760100000000001</v>
      </c>
      <c r="I8241" s="1">
        <v>48.8658</v>
      </c>
      <c r="J8241" s="1">
        <v>45.112699999999997</v>
      </c>
      <c r="K8241" s="1">
        <v>65.331500000000005</v>
      </c>
      <c r="L8241" s="1"/>
      <c r="M8241" s="13">
        <v>55132.041666646699</v>
      </c>
      <c r="N8241" s="14">
        <v>50.576699999999995</v>
      </c>
      <c r="O8241" s="14">
        <v>50.488399999999999</v>
      </c>
      <c r="P8241" s="1">
        <v>46.543699999999994</v>
      </c>
      <c r="Q8241" s="1">
        <v>46.897800000000004</v>
      </c>
      <c r="S8241" s="13">
        <v>55132.041666646699</v>
      </c>
      <c r="T8241" s="14">
        <v>49.467800000000004</v>
      </c>
      <c r="U8241" s="14">
        <v>49.35</v>
      </c>
      <c r="V8241" s="1">
        <v>47.6526</v>
      </c>
      <c r="W8241" s="1">
        <v>48.894599999999997</v>
      </c>
    </row>
    <row r="8242" spans="1:23" x14ac:dyDescent="0.25">
      <c r="A8242" s="13">
        <f t="shared" si="130"/>
        <v>40522.083333313363</v>
      </c>
      <c r="B8242" s="14">
        <v>39.1235</v>
      </c>
      <c r="C8242" s="14">
        <v>57.516500000000001</v>
      </c>
      <c r="E8242" s="13">
        <v>55132.083333313363</v>
      </c>
      <c r="F8242" s="14">
        <v>45.185400000000001</v>
      </c>
      <c r="G8242" s="14">
        <v>46.942</v>
      </c>
      <c r="H8242" s="1">
        <v>45.026199999999996</v>
      </c>
      <c r="I8242" s="1">
        <v>47.254800000000003</v>
      </c>
      <c r="J8242" s="1">
        <v>44.226500000000001</v>
      </c>
      <c r="K8242" s="1">
        <v>62.616199999999999</v>
      </c>
      <c r="L8242" s="1"/>
      <c r="M8242" s="13">
        <v>55132.083333313363</v>
      </c>
      <c r="N8242" s="14">
        <v>47.166400000000003</v>
      </c>
      <c r="O8242" s="14">
        <v>48.185499999999998</v>
      </c>
      <c r="P8242" s="1">
        <v>43.204500000000003</v>
      </c>
      <c r="Q8242" s="1">
        <v>44.780099999999997</v>
      </c>
      <c r="S8242" s="13">
        <v>55132.083333313363</v>
      </c>
      <c r="T8242" s="14">
        <v>45.408300000000004</v>
      </c>
      <c r="U8242" s="14">
        <v>46.971499999999999</v>
      </c>
      <c r="V8242" s="1">
        <v>44.962600000000002</v>
      </c>
      <c r="W8242" s="1">
        <v>46.912399999999998</v>
      </c>
    </row>
    <row r="8243" spans="1:23" x14ac:dyDescent="0.25">
      <c r="A8243" s="13">
        <f t="shared" si="130"/>
        <v>40522.124999980027</v>
      </c>
      <c r="B8243" s="14">
        <v>38.512900000000002</v>
      </c>
      <c r="C8243" s="14">
        <v>57.774800000000006</v>
      </c>
      <c r="E8243" s="13">
        <v>55132.124999980027</v>
      </c>
      <c r="F8243" s="14">
        <v>46.658499999999997</v>
      </c>
      <c r="G8243" s="14">
        <v>46.665300000000002</v>
      </c>
      <c r="H8243" s="1">
        <v>46.8504</v>
      </c>
      <c r="I8243" s="1">
        <v>47.193300000000001</v>
      </c>
      <c r="J8243" s="1">
        <v>46.376800000000003</v>
      </c>
      <c r="K8243" s="1">
        <v>63.073500000000003</v>
      </c>
      <c r="L8243" s="1"/>
      <c r="M8243" s="13">
        <v>55132.124999980027</v>
      </c>
      <c r="N8243" s="14">
        <v>49.513199999999998</v>
      </c>
      <c r="O8243" s="14">
        <v>47.954900000000002</v>
      </c>
      <c r="P8243" s="1">
        <v>43.8035</v>
      </c>
      <c r="Q8243" s="1">
        <v>44.478300000000004</v>
      </c>
      <c r="S8243" s="13">
        <v>55132.124999980027</v>
      </c>
      <c r="T8243" s="14">
        <v>46.687400000000004</v>
      </c>
      <c r="U8243" s="14">
        <v>46.665399999999998</v>
      </c>
      <c r="V8243" s="1">
        <v>46.629599999999996</v>
      </c>
      <c r="W8243" s="1">
        <v>46.665199999999999</v>
      </c>
    </row>
    <row r="8244" spans="1:23" x14ac:dyDescent="0.25">
      <c r="A8244" s="13">
        <f t="shared" si="130"/>
        <v>40522.166666646692</v>
      </c>
      <c r="B8244" s="14">
        <v>37.229500000000002</v>
      </c>
      <c r="C8244" s="14">
        <v>58.279699999999998</v>
      </c>
      <c r="E8244" s="13">
        <v>55132.166666646692</v>
      </c>
      <c r="F8244" s="14">
        <v>44.430199999999999</v>
      </c>
      <c r="G8244" s="14">
        <v>46.336800000000004</v>
      </c>
      <c r="H8244" s="1">
        <v>44.754599999999996</v>
      </c>
      <c r="I8244" s="1">
        <v>47.414000000000001</v>
      </c>
      <c r="J8244" s="1">
        <v>44.250900000000001</v>
      </c>
      <c r="K8244" s="1">
        <v>64.352900000000005</v>
      </c>
      <c r="L8244" s="1"/>
      <c r="M8244" s="13">
        <v>55132.166666646692</v>
      </c>
      <c r="N8244" s="14">
        <v>47.072499999999998</v>
      </c>
      <c r="O8244" s="14">
        <v>47.959400000000002</v>
      </c>
      <c r="P8244" s="1">
        <v>41.787800000000004</v>
      </c>
      <c r="Q8244" s="1">
        <v>44.013400000000004</v>
      </c>
      <c r="S8244" s="13">
        <v>55132.166666646692</v>
      </c>
      <c r="T8244" s="14">
        <v>44.430199999999999</v>
      </c>
      <c r="U8244" s="14">
        <v>46.3369</v>
      </c>
      <c r="V8244" s="1">
        <v>44.430199999999999</v>
      </c>
      <c r="W8244" s="1">
        <v>46.336800000000004</v>
      </c>
    </row>
    <row r="8245" spans="1:23" x14ac:dyDescent="0.25">
      <c r="A8245" s="13">
        <f t="shared" si="130"/>
        <v>40522.208333313356</v>
      </c>
      <c r="B8245" s="14">
        <v>37.865400000000001</v>
      </c>
      <c r="C8245" s="14">
        <v>59.831400000000002</v>
      </c>
      <c r="E8245" s="13">
        <v>55132.208333313356</v>
      </c>
      <c r="F8245" s="14">
        <v>42.738999999999997</v>
      </c>
      <c r="G8245" s="14">
        <v>46.243099999999998</v>
      </c>
      <c r="H8245" s="1">
        <v>43.400700000000001</v>
      </c>
      <c r="I8245" s="1">
        <v>48.714199999999998</v>
      </c>
      <c r="J8245" s="1">
        <v>42.643599999999999</v>
      </c>
      <c r="K8245" s="1">
        <v>60.046100000000003</v>
      </c>
      <c r="L8245" s="1"/>
      <c r="M8245" s="13">
        <v>55132.208333313356</v>
      </c>
      <c r="N8245" s="14">
        <v>44.815199999999997</v>
      </c>
      <c r="O8245" s="14">
        <v>48.420400000000001</v>
      </c>
      <c r="P8245" s="1">
        <v>40.6629</v>
      </c>
      <c r="Q8245" s="1">
        <v>43.708800000000004</v>
      </c>
      <c r="S8245" s="13">
        <v>55132.208333313356</v>
      </c>
      <c r="T8245" s="14">
        <v>42.738999999999997</v>
      </c>
      <c r="U8245" s="14">
        <v>46.243199999999995</v>
      </c>
      <c r="V8245" s="1">
        <v>42.738999999999997</v>
      </c>
      <c r="W8245" s="1">
        <v>46.243099999999998</v>
      </c>
    </row>
    <row r="8246" spans="1:23" x14ac:dyDescent="0.25">
      <c r="A8246" s="13">
        <f t="shared" si="130"/>
        <v>40522.24999998002</v>
      </c>
      <c r="B8246" s="14">
        <v>42.7224</v>
      </c>
      <c r="C8246" s="14">
        <v>65.137699999999995</v>
      </c>
      <c r="E8246" s="13">
        <v>55132.24999998002</v>
      </c>
      <c r="F8246" s="14">
        <v>48.876100000000001</v>
      </c>
      <c r="G8246" s="14">
        <v>52.006900000000002</v>
      </c>
      <c r="H8246" s="1">
        <v>50.394100000000002</v>
      </c>
      <c r="I8246" s="1">
        <v>57.401800000000001</v>
      </c>
      <c r="J8246" s="1">
        <v>48.811399999999999</v>
      </c>
      <c r="K8246" s="1">
        <v>55.636199999999995</v>
      </c>
      <c r="L8246" s="1"/>
      <c r="M8246" s="13">
        <v>55132.24999998002</v>
      </c>
      <c r="N8246" s="14">
        <v>51.08</v>
      </c>
      <c r="O8246" s="14">
        <v>56.245100000000001</v>
      </c>
      <c r="P8246" s="1">
        <v>46.6721</v>
      </c>
      <c r="Q8246" s="1">
        <v>48.427599999999998</v>
      </c>
      <c r="S8246" s="13">
        <v>55132.24999998002</v>
      </c>
      <c r="T8246" s="14">
        <v>48.876100000000001</v>
      </c>
      <c r="U8246" s="14">
        <v>52.048699999999997</v>
      </c>
      <c r="V8246" s="1">
        <v>48.876100000000001</v>
      </c>
      <c r="W8246" s="1">
        <v>51.965199999999996</v>
      </c>
    </row>
    <row r="8247" spans="1:23" x14ac:dyDescent="0.25">
      <c r="A8247" s="13">
        <f t="shared" si="130"/>
        <v>40522.291666646684</v>
      </c>
      <c r="B8247" s="14">
        <v>49.580599999999997</v>
      </c>
      <c r="C8247" s="14">
        <v>70.951999999999998</v>
      </c>
      <c r="E8247" s="13">
        <v>55132.291666646684</v>
      </c>
      <c r="F8247" s="14">
        <v>56.357999999999997</v>
      </c>
      <c r="G8247" s="14">
        <v>57.8996</v>
      </c>
      <c r="H8247" s="1">
        <v>59.671800000000005</v>
      </c>
      <c r="I8247" s="1">
        <v>67.826599999999999</v>
      </c>
      <c r="J8247" s="1">
        <v>56.238400000000006</v>
      </c>
      <c r="K8247" s="1">
        <v>57.482500000000002</v>
      </c>
      <c r="L8247" s="1"/>
      <c r="M8247" s="13">
        <v>55132.291666646684</v>
      </c>
      <c r="N8247" s="14">
        <v>58.635899999999999</v>
      </c>
      <c r="O8247" s="14">
        <v>63.953699999999998</v>
      </c>
      <c r="P8247" s="1">
        <v>54.08</v>
      </c>
      <c r="Q8247" s="1">
        <v>53.415399999999998</v>
      </c>
      <c r="S8247" s="13">
        <v>55132.291666646684</v>
      </c>
      <c r="T8247" s="14">
        <v>56.398900000000005</v>
      </c>
      <c r="U8247" s="14">
        <v>57.964400000000005</v>
      </c>
      <c r="V8247" s="1">
        <v>56.3172</v>
      </c>
      <c r="W8247" s="1">
        <v>57.834699999999998</v>
      </c>
    </row>
    <row r="8248" spans="1:23" x14ac:dyDescent="0.25">
      <c r="A8248" s="13">
        <f t="shared" si="130"/>
        <v>40522.333333313349</v>
      </c>
      <c r="B8248" s="14">
        <v>51.642400000000002</v>
      </c>
      <c r="C8248" s="14">
        <v>72.442499999999995</v>
      </c>
      <c r="E8248" s="13">
        <v>55132.333333313349</v>
      </c>
      <c r="F8248" s="14">
        <v>59.636400000000002</v>
      </c>
      <c r="G8248" s="14">
        <v>61.335999999999999</v>
      </c>
      <c r="H8248" s="1">
        <v>65.734200000000001</v>
      </c>
      <c r="I8248" s="1">
        <v>72.093999999999994</v>
      </c>
      <c r="J8248" s="1">
        <v>59.457000000000001</v>
      </c>
      <c r="K8248" s="1">
        <v>60.591999999999999</v>
      </c>
      <c r="L8248" s="1"/>
      <c r="M8248" s="13">
        <v>55132.333333313349</v>
      </c>
      <c r="N8248" s="14">
        <v>62.038800000000002</v>
      </c>
      <c r="O8248" s="14">
        <v>65.904800000000009</v>
      </c>
      <c r="P8248" s="1">
        <v>57.234000000000002</v>
      </c>
      <c r="Q8248" s="1">
        <v>57.560699999999997</v>
      </c>
      <c r="S8248" s="13">
        <v>55132.333333313349</v>
      </c>
      <c r="T8248" s="14">
        <v>59.6999</v>
      </c>
      <c r="U8248" s="14">
        <v>61.4572</v>
      </c>
      <c r="V8248" s="1">
        <v>59.573</v>
      </c>
      <c r="W8248" s="1">
        <v>61.214700000000001</v>
      </c>
    </row>
    <row r="8249" spans="1:23" x14ac:dyDescent="0.25">
      <c r="A8249" s="13">
        <f t="shared" si="130"/>
        <v>40522.374999980013</v>
      </c>
      <c r="B8249" s="14">
        <v>52.515800000000006</v>
      </c>
      <c r="C8249" s="14">
        <v>72.463800000000006</v>
      </c>
      <c r="E8249" s="13">
        <v>55132.374999980013</v>
      </c>
      <c r="F8249" s="14">
        <v>60.063199999999995</v>
      </c>
      <c r="G8249" s="14">
        <v>62.929600000000001</v>
      </c>
      <c r="H8249" s="1">
        <v>66.671000000000006</v>
      </c>
      <c r="I8249" s="1">
        <v>72.663899999999998</v>
      </c>
      <c r="J8249" s="1">
        <v>59.723599999999998</v>
      </c>
      <c r="K8249" s="1">
        <v>62.460300000000004</v>
      </c>
      <c r="L8249" s="1"/>
      <c r="M8249" s="13">
        <v>55132.374999980013</v>
      </c>
      <c r="N8249" s="14">
        <v>62.171199999999999</v>
      </c>
      <c r="O8249" s="14">
        <v>66.513000000000005</v>
      </c>
      <c r="P8249" s="1">
        <v>57.955199999999998</v>
      </c>
      <c r="Q8249" s="1">
        <v>59.586400000000005</v>
      </c>
      <c r="S8249" s="13">
        <v>55132.374999980013</v>
      </c>
      <c r="T8249" s="14">
        <v>60.181899999999999</v>
      </c>
      <c r="U8249" s="14">
        <v>63.005699999999997</v>
      </c>
      <c r="V8249" s="1">
        <v>59.944499999999998</v>
      </c>
      <c r="W8249" s="1">
        <v>62.853400000000001</v>
      </c>
    </row>
    <row r="8250" spans="1:23" x14ac:dyDescent="0.25">
      <c r="A8250" s="13">
        <f t="shared" si="130"/>
        <v>40522.416666646677</v>
      </c>
      <c r="B8250" s="14">
        <v>52.651300000000006</v>
      </c>
      <c r="C8250" s="14">
        <v>73.194000000000003</v>
      </c>
      <c r="E8250" s="13">
        <v>55132.416666646677</v>
      </c>
      <c r="F8250" s="14">
        <v>59.398000000000003</v>
      </c>
      <c r="G8250" s="14">
        <v>65.094800000000006</v>
      </c>
      <c r="H8250" s="1">
        <v>65.377300000000005</v>
      </c>
      <c r="I8250" s="1">
        <v>73.862499999999997</v>
      </c>
      <c r="J8250" s="1">
        <v>59.231099999999998</v>
      </c>
      <c r="K8250" s="1">
        <v>63.853900000000003</v>
      </c>
      <c r="L8250" s="1"/>
      <c r="M8250" s="13">
        <v>55132.416666646677</v>
      </c>
      <c r="N8250" s="14">
        <v>61.229399999999998</v>
      </c>
      <c r="O8250" s="14">
        <v>68.409499999999994</v>
      </c>
      <c r="P8250" s="1">
        <v>57.566699999999997</v>
      </c>
      <c r="Q8250" s="1">
        <v>61.876400000000004</v>
      </c>
      <c r="S8250" s="13">
        <v>55132.416666646677</v>
      </c>
      <c r="T8250" s="14">
        <v>59.472499999999997</v>
      </c>
      <c r="U8250" s="14">
        <v>65.3035</v>
      </c>
      <c r="V8250" s="1">
        <v>59.323500000000003</v>
      </c>
      <c r="W8250" s="1">
        <v>64.886099999999999</v>
      </c>
    </row>
    <row r="8251" spans="1:23" x14ac:dyDescent="0.25">
      <c r="A8251" s="13">
        <f t="shared" si="130"/>
        <v>40522.458333313341</v>
      </c>
      <c r="B8251" s="14">
        <v>52.597699999999996</v>
      </c>
      <c r="C8251" s="14">
        <v>73.567800000000005</v>
      </c>
      <c r="E8251" s="13">
        <v>55132.458333313341</v>
      </c>
      <c r="F8251" s="14">
        <v>59.981199999999994</v>
      </c>
      <c r="G8251" s="14">
        <v>67.118800000000007</v>
      </c>
      <c r="H8251" s="1">
        <v>65.365700000000004</v>
      </c>
      <c r="I8251" s="1">
        <v>74.597999999999999</v>
      </c>
      <c r="J8251" s="1">
        <v>59.339199999999998</v>
      </c>
      <c r="K8251" s="1">
        <v>64.826900000000009</v>
      </c>
      <c r="L8251" s="1"/>
      <c r="M8251" s="13">
        <v>55132.458333313341</v>
      </c>
      <c r="N8251" s="14">
        <v>61.861599999999996</v>
      </c>
      <c r="O8251" s="14">
        <v>69.846299999999999</v>
      </c>
      <c r="P8251" s="1">
        <v>58.100900000000003</v>
      </c>
      <c r="Q8251" s="1">
        <v>64.18180000000001</v>
      </c>
      <c r="S8251" s="13">
        <v>55132.458333313341</v>
      </c>
      <c r="T8251" s="14">
        <v>60.185499999999998</v>
      </c>
      <c r="U8251" s="14">
        <v>67.5077</v>
      </c>
      <c r="V8251" s="1">
        <v>59.777000000000001</v>
      </c>
      <c r="W8251" s="1">
        <v>66.729799999999997</v>
      </c>
    </row>
    <row r="8252" spans="1:23" x14ac:dyDescent="0.25">
      <c r="A8252" s="13">
        <f t="shared" si="130"/>
        <v>40522.499999980006</v>
      </c>
      <c r="B8252" s="14">
        <v>52.351500000000001</v>
      </c>
      <c r="C8252" s="14">
        <v>73.062899999999999</v>
      </c>
      <c r="E8252" s="13">
        <v>55132.499999980006</v>
      </c>
      <c r="F8252" s="14">
        <v>60.104199999999999</v>
      </c>
      <c r="G8252" s="14">
        <v>67.029800000000009</v>
      </c>
      <c r="H8252" s="1">
        <v>64.695899999999995</v>
      </c>
      <c r="I8252" s="1">
        <v>74.171199999999999</v>
      </c>
      <c r="J8252" s="1">
        <v>58.812199999999997</v>
      </c>
      <c r="K8252" s="1">
        <v>63.850800000000007</v>
      </c>
      <c r="L8252" s="1"/>
      <c r="M8252" s="13">
        <v>55132.499999980006</v>
      </c>
      <c r="N8252" s="14">
        <v>62.0015</v>
      </c>
      <c r="O8252" s="14">
        <v>69.849199999999996</v>
      </c>
      <c r="P8252" s="1">
        <v>58.207099999999997</v>
      </c>
      <c r="Q8252" s="1">
        <v>64.089600000000004</v>
      </c>
      <c r="S8252" s="13">
        <v>55132.499999980006</v>
      </c>
      <c r="T8252" s="14">
        <v>60.484900000000003</v>
      </c>
      <c r="U8252" s="14">
        <v>67.569999999999993</v>
      </c>
      <c r="V8252" s="1">
        <v>59.723599999999998</v>
      </c>
      <c r="W8252" s="1">
        <v>66.489500000000007</v>
      </c>
    </row>
    <row r="8253" spans="1:23" x14ac:dyDescent="0.25">
      <c r="A8253" s="13">
        <f t="shared" si="130"/>
        <v>40522.54166664667</v>
      </c>
      <c r="B8253" s="14">
        <v>51.683300000000003</v>
      </c>
      <c r="C8253" s="14">
        <v>71.926899999999989</v>
      </c>
      <c r="E8253" s="13">
        <v>55132.54166664667</v>
      </c>
      <c r="F8253" s="14">
        <v>59.6083</v>
      </c>
      <c r="G8253" s="14">
        <v>67.544600000000003</v>
      </c>
      <c r="H8253" s="1">
        <v>63.991300000000003</v>
      </c>
      <c r="I8253" s="1">
        <v>73.149000000000001</v>
      </c>
      <c r="J8253" s="1">
        <v>62.351100000000002</v>
      </c>
      <c r="K8253" s="1">
        <v>62.743900000000004</v>
      </c>
      <c r="L8253" s="1"/>
      <c r="M8253" s="13">
        <v>55132.54166664667</v>
      </c>
      <c r="N8253" s="14">
        <v>61.365699999999997</v>
      </c>
      <c r="O8253" s="14">
        <v>70.502600000000001</v>
      </c>
      <c r="P8253" s="1">
        <v>57.850999999999999</v>
      </c>
      <c r="Q8253" s="1">
        <v>64.560900000000004</v>
      </c>
      <c r="S8253" s="13">
        <v>55132.54166664667</v>
      </c>
      <c r="T8253" s="14">
        <v>60.1372</v>
      </c>
      <c r="U8253" s="14">
        <v>68.361500000000007</v>
      </c>
      <c r="V8253" s="1">
        <v>59.0794</v>
      </c>
      <c r="W8253" s="1">
        <v>66.727500000000006</v>
      </c>
    </row>
    <row r="8254" spans="1:23" x14ac:dyDescent="0.25">
      <c r="A8254" s="13">
        <f t="shared" si="130"/>
        <v>40522.583333313334</v>
      </c>
      <c r="B8254" s="14">
        <v>51.171300000000002</v>
      </c>
      <c r="C8254" s="14">
        <v>70.562600000000003</v>
      </c>
      <c r="E8254" s="13">
        <v>55132.583333313334</v>
      </c>
      <c r="F8254" s="14">
        <v>60.144500000000001</v>
      </c>
      <c r="G8254" s="14">
        <v>66.758800000000008</v>
      </c>
      <c r="H8254" s="1">
        <v>63.581300000000006</v>
      </c>
      <c r="I8254" s="1">
        <v>72.428699999999992</v>
      </c>
      <c r="J8254" s="1">
        <v>62.991900000000001</v>
      </c>
      <c r="K8254" s="1">
        <v>61.347900000000003</v>
      </c>
      <c r="L8254" s="1"/>
      <c r="M8254" s="13">
        <v>55132.583333313334</v>
      </c>
      <c r="N8254" s="14">
        <v>61.900100000000002</v>
      </c>
      <c r="O8254" s="14">
        <v>69.472200000000001</v>
      </c>
      <c r="P8254" s="1">
        <v>58.389000000000003</v>
      </c>
      <c r="Q8254" s="1">
        <v>63.925400000000003</v>
      </c>
      <c r="S8254" s="13">
        <v>55132.583333313334</v>
      </c>
      <c r="T8254" s="14">
        <v>60.944400000000002</v>
      </c>
      <c r="U8254" s="14">
        <v>67.680000000000007</v>
      </c>
      <c r="V8254" s="1">
        <v>59.344800000000006</v>
      </c>
      <c r="W8254" s="1">
        <v>65.837600000000009</v>
      </c>
    </row>
    <row r="8255" spans="1:23" x14ac:dyDescent="0.25">
      <c r="A8255" s="13">
        <f t="shared" si="130"/>
        <v>40522.624999979998</v>
      </c>
      <c r="B8255" s="14">
        <v>51.808199999999999</v>
      </c>
      <c r="C8255" s="14">
        <v>70.408199999999994</v>
      </c>
      <c r="E8255" s="13">
        <v>55132.624999979998</v>
      </c>
      <c r="F8255" s="14">
        <v>60.390599999999999</v>
      </c>
      <c r="G8255" s="14">
        <v>68.8446</v>
      </c>
      <c r="H8255" s="1">
        <v>63.866699999999994</v>
      </c>
      <c r="I8255" s="1">
        <v>73.002899999999997</v>
      </c>
      <c r="J8255" s="1">
        <v>63.837699999999998</v>
      </c>
      <c r="K8255" s="1">
        <v>59.908000000000001</v>
      </c>
      <c r="L8255" s="1"/>
      <c r="M8255" s="13">
        <v>55132.624999979998</v>
      </c>
      <c r="N8255" s="14">
        <v>62.148600000000002</v>
      </c>
      <c r="O8255" s="14">
        <v>71.198999999999998</v>
      </c>
      <c r="P8255" s="1">
        <v>58.632599999999996</v>
      </c>
      <c r="Q8255" s="1">
        <v>66.217199999999991</v>
      </c>
      <c r="S8255" s="13">
        <v>55132.624999979998</v>
      </c>
      <c r="T8255" s="14">
        <v>61.292400000000001</v>
      </c>
      <c r="U8255" s="14">
        <v>70.366100000000003</v>
      </c>
      <c r="V8255" s="1">
        <v>59.488800000000005</v>
      </c>
      <c r="W8255" s="1">
        <v>67.322999999999993</v>
      </c>
    </row>
    <row r="8256" spans="1:23" x14ac:dyDescent="0.25">
      <c r="A8256" s="13">
        <f t="shared" si="130"/>
        <v>40522.666666646663</v>
      </c>
      <c r="B8256" s="14">
        <v>55.732599999999998</v>
      </c>
      <c r="C8256" s="14">
        <v>72.4803</v>
      </c>
      <c r="E8256" s="13">
        <v>55132.666666646663</v>
      </c>
      <c r="F8256" s="14">
        <v>65.129400000000004</v>
      </c>
      <c r="G8256" s="14">
        <v>73.002100000000013</v>
      </c>
      <c r="H8256" s="1">
        <v>67.672499999999999</v>
      </c>
      <c r="I8256" s="1">
        <v>75.853300000000004</v>
      </c>
      <c r="J8256" s="1">
        <v>64.567400000000006</v>
      </c>
      <c r="K8256" s="1">
        <v>60.366</v>
      </c>
      <c r="L8256" s="1"/>
      <c r="M8256" s="13">
        <v>55132.666666646663</v>
      </c>
      <c r="N8256" s="14">
        <v>66.86760000000001</v>
      </c>
      <c r="O8256" s="14">
        <v>75.531100000000009</v>
      </c>
      <c r="P8256" s="1">
        <v>63.391300000000001</v>
      </c>
      <c r="Q8256" s="1">
        <v>70.287999999999997</v>
      </c>
      <c r="S8256" s="13">
        <v>55132.666666646663</v>
      </c>
      <c r="T8256" s="14">
        <v>66.618899999999996</v>
      </c>
      <c r="U8256" s="14">
        <v>75.153999999999996</v>
      </c>
      <c r="V8256" s="1">
        <v>63.639800000000001</v>
      </c>
      <c r="W8256" s="1">
        <v>70.850200000000001</v>
      </c>
    </row>
    <row r="8257" spans="1:23" x14ac:dyDescent="0.25">
      <c r="A8257" s="13">
        <f t="shared" si="130"/>
        <v>40522.708333313327</v>
      </c>
      <c r="B8257" s="14">
        <v>56.774900000000002</v>
      </c>
      <c r="C8257" s="14">
        <v>74.580600000000004</v>
      </c>
      <c r="E8257" s="13">
        <v>55132.708333313327</v>
      </c>
      <c r="F8257" s="14">
        <v>68.180399999999992</v>
      </c>
      <c r="G8257" s="14">
        <v>79.364000000000004</v>
      </c>
      <c r="H8257" s="1">
        <v>69.915800000000004</v>
      </c>
      <c r="I8257" s="1">
        <v>76.970199999999991</v>
      </c>
      <c r="J8257" s="1">
        <v>64.841099999999997</v>
      </c>
      <c r="K8257" s="1">
        <v>61.035199999999996</v>
      </c>
      <c r="L8257" s="1"/>
      <c r="M8257" s="13">
        <v>55132.708333313327</v>
      </c>
      <c r="N8257" s="14">
        <v>70.139600000000002</v>
      </c>
      <c r="O8257" s="14">
        <v>81.62769999999999</v>
      </c>
      <c r="P8257" s="1">
        <v>66.221299999999999</v>
      </c>
      <c r="Q8257" s="1">
        <v>76.772100000000009</v>
      </c>
      <c r="S8257" s="13">
        <v>55132.708333313327</v>
      </c>
      <c r="T8257" s="14">
        <v>70.287100000000009</v>
      </c>
      <c r="U8257" s="14">
        <v>82.486699999999999</v>
      </c>
      <c r="V8257" s="1">
        <v>66.073700000000002</v>
      </c>
      <c r="W8257" s="1">
        <v>76.24130000000001</v>
      </c>
    </row>
    <row r="8258" spans="1:23" x14ac:dyDescent="0.25">
      <c r="A8258" s="13">
        <f t="shared" si="130"/>
        <v>40522.749999979991</v>
      </c>
      <c r="B8258" s="14">
        <v>55.111899999999999</v>
      </c>
      <c r="C8258" s="14">
        <v>73.33189999999999</v>
      </c>
      <c r="E8258" s="13">
        <v>55132.749999979991</v>
      </c>
      <c r="F8258" s="14">
        <v>70.554100000000005</v>
      </c>
      <c r="G8258" s="14">
        <v>82.304000000000002</v>
      </c>
      <c r="H8258" s="1">
        <v>69.060299999999998</v>
      </c>
      <c r="I8258" s="1">
        <v>74.213800000000006</v>
      </c>
      <c r="J8258" s="1">
        <v>63.521699999999996</v>
      </c>
      <c r="K8258" s="1">
        <v>61.955599999999997</v>
      </c>
      <c r="L8258" s="1"/>
      <c r="M8258" s="13">
        <v>55132.749999979991</v>
      </c>
      <c r="N8258" s="14">
        <v>72.5428</v>
      </c>
      <c r="O8258" s="14">
        <v>86.928600000000003</v>
      </c>
      <c r="P8258" s="1">
        <v>68.565399999999997</v>
      </c>
      <c r="Q8258" s="1">
        <v>78.647000000000006</v>
      </c>
      <c r="S8258" s="13">
        <v>55132.749999979991</v>
      </c>
      <c r="T8258" s="14">
        <v>73.611199999999997</v>
      </c>
      <c r="U8258" s="14">
        <v>86.391600000000011</v>
      </c>
      <c r="V8258" s="1">
        <v>67.496899999999997</v>
      </c>
      <c r="W8258" s="1">
        <v>78.216300000000004</v>
      </c>
    </row>
    <row r="8259" spans="1:23" x14ac:dyDescent="0.25">
      <c r="A8259" s="13">
        <f t="shared" si="130"/>
        <v>40522.791666646655</v>
      </c>
      <c r="B8259" s="14">
        <v>52.227199999999996</v>
      </c>
      <c r="C8259" s="14">
        <v>71.120899999999992</v>
      </c>
      <c r="E8259" s="13">
        <v>55132.791666646655</v>
      </c>
      <c r="F8259" s="14">
        <v>72.442899999999995</v>
      </c>
      <c r="G8259" s="14">
        <v>85.445999999999998</v>
      </c>
      <c r="H8259" s="1">
        <v>67.442499999999995</v>
      </c>
      <c r="I8259" s="1">
        <v>71.445499999999996</v>
      </c>
      <c r="J8259" s="1">
        <v>64.544300000000007</v>
      </c>
      <c r="K8259" s="1">
        <v>63.692099999999996</v>
      </c>
      <c r="L8259" s="1"/>
      <c r="M8259" s="13">
        <v>55132.791666646655</v>
      </c>
      <c r="N8259" s="14">
        <v>74.409300000000002</v>
      </c>
      <c r="O8259" s="14">
        <v>89.493899999999996</v>
      </c>
      <c r="P8259" s="1">
        <v>70.476600000000005</v>
      </c>
      <c r="Q8259" s="1">
        <v>81.998199999999997</v>
      </c>
      <c r="S8259" s="13">
        <v>55132.791666646655</v>
      </c>
      <c r="T8259" s="14">
        <v>76.444699999999997</v>
      </c>
      <c r="U8259" s="14">
        <v>89.998000000000005</v>
      </c>
      <c r="V8259" s="1">
        <v>68.441000000000003</v>
      </c>
      <c r="W8259" s="1">
        <v>80.894000000000005</v>
      </c>
    </row>
    <row r="8260" spans="1:23" x14ac:dyDescent="0.25">
      <c r="A8260" s="13">
        <f t="shared" si="130"/>
        <v>40522.83333331332</v>
      </c>
      <c r="B8260" s="14">
        <v>49.021999999999998</v>
      </c>
      <c r="C8260" s="14">
        <v>67.614699999999999</v>
      </c>
      <c r="E8260" s="13">
        <v>55132.83333331332</v>
      </c>
      <c r="F8260" s="14">
        <v>71.665899999999993</v>
      </c>
      <c r="G8260" s="14">
        <v>79.30380000000001</v>
      </c>
      <c r="H8260" s="1">
        <v>63.031300000000002</v>
      </c>
      <c r="I8260" s="1">
        <v>66.991900000000001</v>
      </c>
      <c r="J8260" s="1">
        <v>67.079100000000011</v>
      </c>
      <c r="K8260" s="1">
        <v>66.441199999999995</v>
      </c>
      <c r="L8260" s="1"/>
      <c r="M8260" s="13">
        <v>55132.83333331332</v>
      </c>
      <c r="N8260" s="14">
        <v>73.675699999999992</v>
      </c>
      <c r="O8260" s="14">
        <v>83.288200000000003</v>
      </c>
      <c r="P8260" s="1">
        <v>69.656100000000009</v>
      </c>
      <c r="Q8260" s="1">
        <v>75.871499999999997</v>
      </c>
      <c r="S8260" s="13">
        <v>55132.83333331332</v>
      </c>
      <c r="T8260" s="14">
        <v>76.12230000000001</v>
      </c>
      <c r="U8260" s="14">
        <v>83.192800000000005</v>
      </c>
      <c r="V8260" s="1">
        <v>67.209399999999988</v>
      </c>
      <c r="W8260" s="1">
        <v>75.4148</v>
      </c>
    </row>
    <row r="8261" spans="1:23" x14ac:dyDescent="0.25">
      <c r="A8261" s="13">
        <f t="shared" si="130"/>
        <v>40522.874999979984</v>
      </c>
      <c r="B8261" s="14">
        <v>45.513599999999997</v>
      </c>
      <c r="C8261" s="14">
        <v>65.236800000000002</v>
      </c>
      <c r="E8261" s="13">
        <v>55132.874999979984</v>
      </c>
      <c r="F8261" s="14">
        <v>65.793399999999991</v>
      </c>
      <c r="G8261" s="14">
        <v>71.201700000000002</v>
      </c>
      <c r="H8261" s="1">
        <v>58.201000000000001</v>
      </c>
      <c r="I8261" s="1">
        <v>61.887</v>
      </c>
      <c r="J8261" s="1">
        <v>67.87660000000001</v>
      </c>
      <c r="K8261" s="1">
        <v>73.465299999999999</v>
      </c>
      <c r="L8261" s="1"/>
      <c r="M8261" s="13">
        <v>55132.874999979984</v>
      </c>
      <c r="N8261" s="14">
        <v>67.826599999999999</v>
      </c>
      <c r="O8261" s="14">
        <v>74.367500000000007</v>
      </c>
      <c r="P8261" s="1">
        <v>63.760199999999998</v>
      </c>
      <c r="Q8261" s="1">
        <v>68.143199999999993</v>
      </c>
      <c r="S8261" s="13">
        <v>55132.874999979984</v>
      </c>
      <c r="T8261" s="14">
        <v>69.600700000000003</v>
      </c>
      <c r="U8261" s="14">
        <v>74.114199999999997</v>
      </c>
      <c r="V8261" s="1">
        <v>61.985900000000001</v>
      </c>
      <c r="W8261" s="1">
        <v>68.289199999999994</v>
      </c>
    </row>
    <row r="8262" spans="1:23" x14ac:dyDescent="0.25">
      <c r="A8262" s="13">
        <f t="shared" si="130"/>
        <v>40522.916666646648</v>
      </c>
      <c r="B8262" s="14">
        <v>41.999600000000001</v>
      </c>
      <c r="C8262" s="14">
        <v>64.680400000000006</v>
      </c>
      <c r="E8262" s="13">
        <v>55132.916666646648</v>
      </c>
      <c r="F8262" s="14">
        <v>59.615499999999997</v>
      </c>
      <c r="G8262" s="14">
        <v>68.457800000000006</v>
      </c>
      <c r="H8262" s="1">
        <v>53.871699999999997</v>
      </c>
      <c r="I8262" s="1">
        <v>58.814500000000002</v>
      </c>
      <c r="J8262" s="1">
        <v>72.914699999999996</v>
      </c>
      <c r="K8262" s="1">
        <v>73.0989</v>
      </c>
      <c r="L8262" s="1"/>
      <c r="M8262" s="13">
        <v>55132.916666646648</v>
      </c>
      <c r="N8262" s="14">
        <v>61.635400000000004</v>
      </c>
      <c r="O8262" s="14">
        <v>72.633800000000008</v>
      </c>
      <c r="P8262" s="1">
        <v>57.595599999999997</v>
      </c>
      <c r="Q8262" s="1">
        <v>64.918700000000001</v>
      </c>
      <c r="S8262" s="13">
        <v>55132.916666646648</v>
      </c>
      <c r="T8262" s="14">
        <v>62.466900000000003</v>
      </c>
      <c r="U8262" s="14">
        <v>71.065899999999999</v>
      </c>
      <c r="V8262" s="1">
        <v>56.764099999999999</v>
      </c>
      <c r="W8262" s="1">
        <v>65.849699999999999</v>
      </c>
    </row>
    <row r="8263" spans="1:23" x14ac:dyDescent="0.25">
      <c r="A8263" s="13">
        <f t="shared" si="130"/>
        <v>40522.958333313312</v>
      </c>
      <c r="B8263" s="14">
        <v>38.973399999999998</v>
      </c>
      <c r="C8263" s="14">
        <v>61.088800000000006</v>
      </c>
      <c r="E8263" s="13">
        <v>55132.958333313312</v>
      </c>
      <c r="F8263" s="14">
        <v>54.987499999999997</v>
      </c>
      <c r="G8263" s="14">
        <v>64.032800000000009</v>
      </c>
      <c r="H8263" s="1">
        <v>49.043999999999997</v>
      </c>
      <c r="I8263" s="1">
        <v>53.087499999999999</v>
      </c>
      <c r="J8263" s="1">
        <v>70.663800000000009</v>
      </c>
      <c r="K8263" s="1">
        <v>76.86330000000001</v>
      </c>
      <c r="L8263" s="1"/>
      <c r="M8263" s="13">
        <v>55132.958333313312</v>
      </c>
      <c r="N8263" s="14">
        <v>56.992100000000001</v>
      </c>
      <c r="O8263" s="14">
        <v>66.364699999999999</v>
      </c>
      <c r="P8263" s="1">
        <v>52.982800000000005</v>
      </c>
      <c r="Q8263" s="1">
        <v>61.424399999999999</v>
      </c>
      <c r="S8263" s="13">
        <v>55132.958333313312</v>
      </c>
      <c r="T8263" s="14">
        <v>57.540800000000004</v>
      </c>
      <c r="U8263" s="14">
        <v>66.574699999999993</v>
      </c>
      <c r="V8263" s="1">
        <v>52.433999999999997</v>
      </c>
      <c r="W8263" s="1">
        <v>61.4908</v>
      </c>
    </row>
    <row r="8264" spans="1:23" x14ac:dyDescent="0.25">
      <c r="A8264" s="13">
        <f t="shared" si="130"/>
        <v>40522.999999979977</v>
      </c>
      <c r="B8264" s="14">
        <v>38.851099999999995</v>
      </c>
      <c r="C8264" s="14">
        <v>57.621400000000001</v>
      </c>
      <c r="E8264" s="13">
        <v>55132.999999979977</v>
      </c>
      <c r="F8264" s="14">
        <v>50.334400000000002</v>
      </c>
      <c r="G8264" s="14">
        <v>55.204999999999998</v>
      </c>
      <c r="H8264" s="1">
        <v>47.204000000000001</v>
      </c>
      <c r="I8264" s="1">
        <v>50.126400000000004</v>
      </c>
      <c r="J8264" s="1">
        <v>62.233800000000002</v>
      </c>
      <c r="K8264" s="1">
        <v>57.696300000000001</v>
      </c>
      <c r="L8264" s="1"/>
      <c r="M8264" s="13">
        <v>55132.999999979977</v>
      </c>
      <c r="N8264" s="14">
        <v>52.395800000000001</v>
      </c>
      <c r="O8264" s="14">
        <v>56.9345</v>
      </c>
      <c r="P8264" s="1">
        <v>48.273099999999999</v>
      </c>
      <c r="Q8264" s="1">
        <v>53.001599999999996</v>
      </c>
      <c r="S8264" s="13">
        <v>55132.999999979977</v>
      </c>
      <c r="T8264" s="14">
        <v>51.723800000000004</v>
      </c>
      <c r="U8264" s="14">
        <v>56.624199999999995</v>
      </c>
      <c r="V8264" s="1">
        <v>48.945</v>
      </c>
      <c r="W8264" s="1">
        <v>53.785800000000002</v>
      </c>
    </row>
    <row r="8265" spans="1:23" x14ac:dyDescent="0.25">
      <c r="A8265" s="13">
        <f t="shared" si="130"/>
        <v>40523.041666646641</v>
      </c>
      <c r="B8265" s="14">
        <v>37.8508</v>
      </c>
      <c r="C8265" s="14">
        <v>57.058199999999999</v>
      </c>
      <c r="E8265" s="13">
        <v>55133.041666646641</v>
      </c>
      <c r="F8265" s="14">
        <v>46.0276</v>
      </c>
      <c r="G8265" s="14">
        <v>50.161499999999997</v>
      </c>
      <c r="H8265" s="1">
        <v>44.990300000000005</v>
      </c>
      <c r="I8265" s="1">
        <v>48.480699999999999</v>
      </c>
      <c r="J8265" s="1">
        <v>59.995900000000006</v>
      </c>
      <c r="K8265" s="1">
        <v>55.789800000000007</v>
      </c>
      <c r="L8265" s="1"/>
      <c r="M8265" s="13">
        <v>55133.041666646641</v>
      </c>
      <c r="N8265" s="14">
        <v>48.043500000000002</v>
      </c>
      <c r="O8265" s="14">
        <v>51.570099999999996</v>
      </c>
      <c r="P8265" s="1">
        <v>44.011800000000001</v>
      </c>
      <c r="Q8265" s="1">
        <v>48.1004</v>
      </c>
      <c r="S8265" s="13">
        <v>55133.041666646641</v>
      </c>
      <c r="T8265" s="14">
        <v>46.6526</v>
      </c>
      <c r="U8265" s="14">
        <v>50.799900000000001</v>
      </c>
      <c r="V8265" s="1">
        <v>45.4026</v>
      </c>
      <c r="W8265" s="1">
        <v>49.523000000000003</v>
      </c>
    </row>
    <row r="8266" spans="1:23" x14ac:dyDescent="0.25">
      <c r="A8266" s="13">
        <f t="shared" ref="A8266:A8329" si="131">A8265 + 1/24</f>
        <v>40523.083333313305</v>
      </c>
      <c r="B8266" s="14">
        <v>36.749300000000005</v>
      </c>
      <c r="C8266" s="14">
        <v>56.019300000000001</v>
      </c>
      <c r="E8266" s="13">
        <v>55133.083333313305</v>
      </c>
      <c r="F8266" s="14">
        <v>43.144199999999998</v>
      </c>
      <c r="G8266" s="14">
        <v>46.544800000000002</v>
      </c>
      <c r="H8266" s="1">
        <v>43.156999999999996</v>
      </c>
      <c r="I8266" s="1">
        <v>46.567500000000003</v>
      </c>
      <c r="J8266" s="1">
        <v>58.200300000000006</v>
      </c>
      <c r="K8266" s="1">
        <v>61.453300000000006</v>
      </c>
      <c r="L8266" s="1"/>
      <c r="M8266" s="13">
        <v>55133.083333313305</v>
      </c>
      <c r="N8266" s="14">
        <v>45.163499999999999</v>
      </c>
      <c r="O8266" s="14">
        <v>47.542199999999994</v>
      </c>
      <c r="P8266" s="1">
        <v>41.124900000000004</v>
      </c>
      <c r="Q8266" s="1">
        <v>44.681699999999999</v>
      </c>
      <c r="S8266" s="13">
        <v>55133.083333313305</v>
      </c>
      <c r="T8266" s="14">
        <v>43.2879</v>
      </c>
      <c r="U8266" s="14">
        <v>46.691600000000001</v>
      </c>
      <c r="V8266" s="1">
        <v>43.000500000000002</v>
      </c>
      <c r="W8266" s="1">
        <v>46.3979</v>
      </c>
    </row>
    <row r="8267" spans="1:23" x14ac:dyDescent="0.25">
      <c r="A8267" s="13">
        <f t="shared" si="131"/>
        <v>40523.124999979969</v>
      </c>
      <c r="B8267" s="14">
        <v>35.810699999999997</v>
      </c>
      <c r="C8267" s="14">
        <v>55.509500000000003</v>
      </c>
      <c r="E8267" s="13">
        <v>55133.124999979969</v>
      </c>
      <c r="F8267" s="14">
        <v>44.597199999999994</v>
      </c>
      <c r="G8267" s="14">
        <v>45.167400000000001</v>
      </c>
      <c r="H8267" s="1">
        <v>44.841800000000006</v>
      </c>
      <c r="I8267" s="1">
        <v>45.565599999999996</v>
      </c>
      <c r="J8267" s="1">
        <v>56.931800000000003</v>
      </c>
      <c r="K8267" s="1">
        <v>59.970700000000001</v>
      </c>
      <c r="L8267" s="1"/>
      <c r="M8267" s="13">
        <v>55133.124999979969</v>
      </c>
      <c r="N8267" s="14">
        <v>47.485699999999994</v>
      </c>
      <c r="O8267" s="14">
        <v>46.212000000000003</v>
      </c>
      <c r="P8267" s="1">
        <v>41.708599999999997</v>
      </c>
      <c r="Q8267" s="1">
        <v>43.28</v>
      </c>
      <c r="S8267" s="13">
        <v>55133.124999979969</v>
      </c>
      <c r="T8267" s="14">
        <v>44.597300000000004</v>
      </c>
      <c r="U8267" s="14">
        <v>45.167499999999997</v>
      </c>
      <c r="V8267" s="1">
        <v>44.597300000000004</v>
      </c>
      <c r="W8267" s="1">
        <v>45.167300000000004</v>
      </c>
    </row>
    <row r="8268" spans="1:23" x14ac:dyDescent="0.25">
      <c r="A8268" s="13">
        <f t="shared" si="131"/>
        <v>40523.166666646634</v>
      </c>
      <c r="B8268" s="14">
        <v>34.593499999999999</v>
      </c>
      <c r="C8268" s="14">
        <v>55.739599999999996</v>
      </c>
      <c r="E8268" s="13">
        <v>55133.166666646634</v>
      </c>
      <c r="F8268" s="14">
        <v>42.426199999999994</v>
      </c>
      <c r="G8268" s="14">
        <v>44.996099999999998</v>
      </c>
      <c r="H8268" s="1">
        <v>42.692</v>
      </c>
      <c r="I8268" s="1">
        <v>45.428800000000003</v>
      </c>
      <c r="J8268" s="1">
        <v>56.349199999999996</v>
      </c>
      <c r="K8268" s="1">
        <v>63.731699999999996</v>
      </c>
      <c r="L8268" s="1"/>
      <c r="M8268" s="13">
        <v>55133.166666646634</v>
      </c>
      <c r="N8268" s="14">
        <v>45.035299999999999</v>
      </c>
      <c r="O8268" s="14">
        <v>46.067099999999996</v>
      </c>
      <c r="P8268" s="1">
        <v>39.816900000000004</v>
      </c>
      <c r="Q8268" s="1">
        <v>43.111499999999999</v>
      </c>
      <c r="S8268" s="13">
        <v>55133.166666646634</v>
      </c>
      <c r="T8268" s="14">
        <v>42.426199999999994</v>
      </c>
      <c r="U8268" s="14">
        <v>44.996099999999998</v>
      </c>
      <c r="V8268" s="1">
        <v>42.426199999999994</v>
      </c>
      <c r="W8268" s="1">
        <v>44.996000000000002</v>
      </c>
    </row>
    <row r="8269" spans="1:23" x14ac:dyDescent="0.25">
      <c r="A8269" s="13">
        <f t="shared" si="131"/>
        <v>40523.208333313298</v>
      </c>
      <c r="B8269" s="14">
        <v>34.154300000000006</v>
      </c>
      <c r="C8269" s="14">
        <v>55.464800000000004</v>
      </c>
      <c r="E8269" s="13">
        <v>55133.208333313298</v>
      </c>
      <c r="F8269" s="14">
        <v>40.493300000000005</v>
      </c>
      <c r="G8269" s="14">
        <v>45.171999999999997</v>
      </c>
      <c r="H8269" s="1">
        <v>41.019500000000001</v>
      </c>
      <c r="I8269" s="1">
        <v>46.028700000000001</v>
      </c>
      <c r="J8269" s="1">
        <v>50.923900000000003</v>
      </c>
      <c r="K8269" s="1">
        <v>64.8048</v>
      </c>
      <c r="L8269" s="1"/>
      <c r="M8269" s="13">
        <v>55133.208333313298</v>
      </c>
      <c r="N8269" s="14">
        <v>42.537599999999998</v>
      </c>
      <c r="O8269" s="14">
        <v>46.429900000000004</v>
      </c>
      <c r="P8269" s="1">
        <v>38.448900000000002</v>
      </c>
      <c r="Q8269" s="1">
        <v>43.211599999999997</v>
      </c>
      <c r="S8269" s="13">
        <v>55133.208333313298</v>
      </c>
      <c r="T8269" s="14">
        <v>40.497699999999995</v>
      </c>
      <c r="U8269" s="14">
        <v>45.176499999999997</v>
      </c>
      <c r="V8269" s="1">
        <v>40.488900000000001</v>
      </c>
      <c r="W8269" s="1">
        <v>45.167400000000001</v>
      </c>
    </row>
    <row r="8270" spans="1:23" x14ac:dyDescent="0.25">
      <c r="A8270" s="13">
        <f t="shared" si="131"/>
        <v>40523.249999979962</v>
      </c>
      <c r="B8270" s="14">
        <v>35.936599999999999</v>
      </c>
      <c r="C8270" s="14">
        <v>55.781400000000005</v>
      </c>
      <c r="E8270" s="13">
        <v>55133.249999979962</v>
      </c>
      <c r="F8270" s="14">
        <v>43.558099999999996</v>
      </c>
      <c r="G8270" s="14">
        <v>46.759900000000002</v>
      </c>
      <c r="H8270" s="1">
        <v>44.723199999999999</v>
      </c>
      <c r="I8270" s="1">
        <v>48.656800000000004</v>
      </c>
      <c r="J8270" s="1">
        <v>46.938499999999998</v>
      </c>
      <c r="K8270" s="1">
        <v>62.380699999999997</v>
      </c>
      <c r="L8270" s="1"/>
      <c r="M8270" s="13">
        <v>55133.249999979962</v>
      </c>
      <c r="N8270" s="14">
        <v>45.600900000000003</v>
      </c>
      <c r="O8270" s="14">
        <v>48.330500000000001</v>
      </c>
      <c r="P8270" s="1">
        <v>41.515300000000003</v>
      </c>
      <c r="Q8270" s="1">
        <v>44.652099999999997</v>
      </c>
      <c r="S8270" s="13">
        <v>55133.249999979962</v>
      </c>
      <c r="T8270" s="14">
        <v>43.579599999999999</v>
      </c>
      <c r="U8270" s="14">
        <v>46.7819</v>
      </c>
      <c r="V8270" s="1">
        <v>43.5366</v>
      </c>
      <c r="W8270" s="1">
        <v>46.737900000000003</v>
      </c>
    </row>
    <row r="8271" spans="1:23" x14ac:dyDescent="0.25">
      <c r="A8271" s="13">
        <f t="shared" si="131"/>
        <v>40523.291666646626</v>
      </c>
      <c r="B8271" s="14">
        <v>38.43</v>
      </c>
      <c r="C8271" s="14">
        <v>57.863199999999999</v>
      </c>
      <c r="E8271" s="13">
        <v>55133.291666646626</v>
      </c>
      <c r="F8271" s="14">
        <v>46.576699999999995</v>
      </c>
      <c r="G8271" s="14">
        <v>49.658099999999997</v>
      </c>
      <c r="H8271" s="1">
        <v>49.291400000000003</v>
      </c>
      <c r="I8271" s="1">
        <v>54.0777</v>
      </c>
      <c r="J8271" s="1">
        <v>49.437199999999997</v>
      </c>
      <c r="K8271" s="1">
        <v>63.303199999999997</v>
      </c>
      <c r="L8271" s="1"/>
      <c r="M8271" s="13">
        <v>55133.291666646626</v>
      </c>
      <c r="N8271" s="14">
        <v>48.600900000000003</v>
      </c>
      <c r="O8271" s="14">
        <v>51.508600000000001</v>
      </c>
      <c r="P8271" s="1">
        <v>44.552500000000002</v>
      </c>
      <c r="Q8271" s="1">
        <v>47.393500000000003</v>
      </c>
      <c r="S8271" s="13">
        <v>55133.291666646626</v>
      </c>
      <c r="T8271" s="14">
        <v>46.610500000000002</v>
      </c>
      <c r="U8271" s="14">
        <v>49.692699999999995</v>
      </c>
      <c r="V8271" s="1">
        <v>46.542900000000003</v>
      </c>
      <c r="W8271" s="1">
        <v>49.6235</v>
      </c>
    </row>
    <row r="8272" spans="1:23" x14ac:dyDescent="0.25">
      <c r="A8272" s="13">
        <f t="shared" si="131"/>
        <v>40523.33333331329</v>
      </c>
      <c r="B8272" s="14">
        <v>41.988</v>
      </c>
      <c r="C8272" s="14">
        <v>60.851900000000001</v>
      </c>
      <c r="E8272" s="13">
        <v>55133.33333331329</v>
      </c>
      <c r="F8272" s="14">
        <v>50.264000000000003</v>
      </c>
      <c r="G8272" s="14">
        <v>53.9619</v>
      </c>
      <c r="H8272" s="1">
        <v>55.101900000000001</v>
      </c>
      <c r="I8272" s="1">
        <v>61.838500000000003</v>
      </c>
      <c r="J8272" s="1">
        <v>54.618500000000004</v>
      </c>
      <c r="K8272" s="1">
        <v>60.715199999999996</v>
      </c>
      <c r="L8272" s="1"/>
      <c r="M8272" s="13">
        <v>55133.33333331329</v>
      </c>
      <c r="N8272" s="14">
        <v>52.284999999999997</v>
      </c>
      <c r="O8272" s="14">
        <v>57.911300000000004</v>
      </c>
      <c r="P8272" s="1">
        <v>48.243000000000002</v>
      </c>
      <c r="Q8272" s="1">
        <v>50.6233</v>
      </c>
      <c r="S8272" s="13">
        <v>55133.33333331329</v>
      </c>
      <c r="T8272" s="14">
        <v>50.359400000000001</v>
      </c>
      <c r="U8272" s="14">
        <v>54.0593</v>
      </c>
      <c r="V8272" s="1">
        <v>50.168599999999998</v>
      </c>
      <c r="W8272" s="1">
        <v>53.864400000000003</v>
      </c>
    </row>
    <row r="8273" spans="1:23" x14ac:dyDescent="0.25">
      <c r="A8273" s="13">
        <f t="shared" si="131"/>
        <v>40523.374999979955</v>
      </c>
      <c r="B8273" s="14">
        <v>44.969199999999994</v>
      </c>
      <c r="C8273" s="14">
        <v>64.088099999999997</v>
      </c>
      <c r="E8273" s="13">
        <v>55133.374999979955</v>
      </c>
      <c r="F8273" s="14">
        <v>52.8001</v>
      </c>
      <c r="G8273" s="14">
        <v>57.228099999999998</v>
      </c>
      <c r="H8273" s="1">
        <v>58.1004</v>
      </c>
      <c r="I8273" s="1">
        <v>65.857799999999997</v>
      </c>
      <c r="J8273" s="1">
        <v>56.3125</v>
      </c>
      <c r="K8273" s="1">
        <v>60.546199999999999</v>
      </c>
      <c r="L8273" s="1"/>
      <c r="M8273" s="13">
        <v>55133.374999979955</v>
      </c>
      <c r="N8273" s="14">
        <v>54.793999999999997</v>
      </c>
      <c r="O8273" s="14">
        <v>63.326999999999998</v>
      </c>
      <c r="P8273" s="1">
        <v>50.806199999999997</v>
      </c>
      <c r="Q8273" s="1">
        <v>52.812599999999996</v>
      </c>
      <c r="S8273" s="13">
        <v>55133.374999979955</v>
      </c>
      <c r="T8273" s="14">
        <v>52.928699999999999</v>
      </c>
      <c r="U8273" s="14">
        <v>57.3596</v>
      </c>
      <c r="V8273" s="1">
        <v>52.671500000000002</v>
      </c>
      <c r="W8273" s="1">
        <v>57.096699999999998</v>
      </c>
    </row>
    <row r="8274" spans="1:23" x14ac:dyDescent="0.25">
      <c r="A8274" s="13">
        <f t="shared" si="131"/>
        <v>40523.416666646619</v>
      </c>
      <c r="B8274" s="14">
        <v>46.0914</v>
      </c>
      <c r="C8274" s="14">
        <v>65.886300000000006</v>
      </c>
      <c r="E8274" s="13">
        <v>55133.416666646619</v>
      </c>
      <c r="F8274" s="14">
        <v>54.359000000000002</v>
      </c>
      <c r="G8274" s="14">
        <v>59.8491</v>
      </c>
      <c r="H8274" s="1">
        <v>58.525199999999998</v>
      </c>
      <c r="I8274" s="1">
        <v>66.634199999999993</v>
      </c>
      <c r="J8274" s="1">
        <v>55.113500000000002</v>
      </c>
      <c r="K8274" s="1">
        <v>61.513800000000003</v>
      </c>
      <c r="L8274" s="1"/>
      <c r="M8274" s="13">
        <v>55133.416666646619</v>
      </c>
      <c r="N8274" s="14">
        <v>56.332800000000006</v>
      </c>
      <c r="O8274" s="14">
        <v>65.147000000000006</v>
      </c>
      <c r="P8274" s="1">
        <v>52.385300000000001</v>
      </c>
      <c r="Q8274" s="1">
        <v>55.832900000000002</v>
      </c>
      <c r="S8274" s="13">
        <v>55133.416666646619</v>
      </c>
      <c r="T8274" s="14">
        <v>54.619500000000002</v>
      </c>
      <c r="U8274" s="14">
        <v>60.115099999999998</v>
      </c>
      <c r="V8274" s="1">
        <v>54.098699999999994</v>
      </c>
      <c r="W8274" s="1">
        <v>59.582999999999998</v>
      </c>
    </row>
    <row r="8275" spans="1:23" x14ac:dyDescent="0.25">
      <c r="A8275" s="13">
        <f t="shared" si="131"/>
        <v>40523.458333313283</v>
      </c>
      <c r="B8275" s="14">
        <v>46.321800000000003</v>
      </c>
      <c r="C8275" s="14">
        <v>66.604900000000001</v>
      </c>
      <c r="E8275" s="13">
        <v>55133.458333313283</v>
      </c>
      <c r="F8275" s="14">
        <v>55.645499999999998</v>
      </c>
      <c r="G8275" s="14">
        <v>61.947600000000001</v>
      </c>
      <c r="H8275" s="1">
        <v>58.476399999999998</v>
      </c>
      <c r="I8275" s="1">
        <v>66.563199999999995</v>
      </c>
      <c r="J8275" s="1">
        <v>53.565100000000001</v>
      </c>
      <c r="K8275" s="1">
        <v>64.619100000000003</v>
      </c>
      <c r="L8275" s="1"/>
      <c r="M8275" s="13">
        <v>55133.458333313283</v>
      </c>
      <c r="N8275" s="14">
        <v>57.651699999999998</v>
      </c>
      <c r="O8275" s="14">
        <v>65.764699999999991</v>
      </c>
      <c r="P8275" s="1">
        <v>53.639400000000002</v>
      </c>
      <c r="Q8275" s="1">
        <v>58.698500000000003</v>
      </c>
      <c r="S8275" s="13">
        <v>55133.458333313283</v>
      </c>
      <c r="T8275" s="14">
        <v>56.242400000000004</v>
      </c>
      <c r="U8275" s="14">
        <v>62.557300000000005</v>
      </c>
      <c r="V8275" s="1">
        <v>55.048699999999997</v>
      </c>
      <c r="W8275" s="1">
        <v>61.337900000000005</v>
      </c>
    </row>
    <row r="8276" spans="1:23" x14ac:dyDescent="0.25">
      <c r="A8276" s="13">
        <f t="shared" si="131"/>
        <v>40523.499999979947</v>
      </c>
      <c r="B8276" s="14">
        <v>45.949300000000001</v>
      </c>
      <c r="C8276" s="14">
        <v>66.572800000000001</v>
      </c>
      <c r="E8276" s="13">
        <v>55133.499999979947</v>
      </c>
      <c r="F8276" s="14">
        <v>55.736499999999999</v>
      </c>
      <c r="G8276" s="14">
        <v>62.647800000000004</v>
      </c>
      <c r="H8276" s="1">
        <v>57.973199999999999</v>
      </c>
      <c r="I8276" s="1">
        <v>66.297800000000009</v>
      </c>
      <c r="J8276" s="1">
        <v>53.1785</v>
      </c>
      <c r="K8276" s="1">
        <v>67.5304</v>
      </c>
      <c r="L8276" s="1"/>
      <c r="M8276" s="13">
        <v>55133.499999979947</v>
      </c>
      <c r="N8276" s="14">
        <v>57.760400000000004</v>
      </c>
      <c r="O8276" s="14">
        <v>66.6404</v>
      </c>
      <c r="P8276" s="1">
        <v>53.712499999999999</v>
      </c>
      <c r="Q8276" s="1">
        <v>59.327500000000001</v>
      </c>
      <c r="S8276" s="13">
        <v>55133.499999979947</v>
      </c>
      <c r="T8276" s="14">
        <v>56.462800000000001</v>
      </c>
      <c r="U8276" s="14">
        <v>63.389699999999998</v>
      </c>
      <c r="V8276" s="1">
        <v>55.010100000000001</v>
      </c>
      <c r="W8276" s="1">
        <v>61.905800000000006</v>
      </c>
    </row>
    <row r="8277" spans="1:23" x14ac:dyDescent="0.25">
      <c r="A8277" s="13">
        <f t="shared" si="131"/>
        <v>40523.541666646612</v>
      </c>
      <c r="B8277" s="14">
        <v>45.386199999999995</v>
      </c>
      <c r="C8277" s="14">
        <v>65.396000000000001</v>
      </c>
      <c r="E8277" s="13">
        <v>55133.541666646612</v>
      </c>
      <c r="F8277" s="14">
        <v>55.666699999999999</v>
      </c>
      <c r="G8277" s="14">
        <v>62.883199999999995</v>
      </c>
      <c r="H8277" s="1">
        <v>57.166699999999999</v>
      </c>
      <c r="I8277" s="1">
        <v>65.337500000000006</v>
      </c>
      <c r="J8277" s="1">
        <v>52.090699999999998</v>
      </c>
      <c r="K8277" s="1">
        <v>67.720600000000005</v>
      </c>
      <c r="L8277" s="1"/>
      <c r="M8277" s="13">
        <v>55133.541666646612</v>
      </c>
      <c r="N8277" s="14">
        <v>57.496900000000004</v>
      </c>
      <c r="O8277" s="14">
        <v>67.477100000000007</v>
      </c>
      <c r="P8277" s="1">
        <v>53.836599999999997</v>
      </c>
      <c r="Q8277" s="1">
        <v>59.314999999999998</v>
      </c>
      <c r="S8277" s="13">
        <v>55133.541666646612</v>
      </c>
      <c r="T8277" s="14">
        <v>56.668099999999995</v>
      </c>
      <c r="U8277" s="14">
        <v>63.906099999999995</v>
      </c>
      <c r="V8277" s="1">
        <v>54.665399999999998</v>
      </c>
      <c r="W8277" s="1">
        <v>61.860300000000002</v>
      </c>
    </row>
    <row r="8278" spans="1:23" x14ac:dyDescent="0.25">
      <c r="A8278" s="13">
        <f t="shared" si="131"/>
        <v>40523.583333313276</v>
      </c>
      <c r="B8278" s="14">
        <v>45.062199999999997</v>
      </c>
      <c r="C8278" s="14">
        <v>64.290999999999997</v>
      </c>
      <c r="E8278" s="13">
        <v>55133.583333313276</v>
      </c>
      <c r="F8278" s="14">
        <v>56.658000000000001</v>
      </c>
      <c r="G8278" s="14">
        <v>64.87530000000001</v>
      </c>
      <c r="H8278" s="1">
        <v>56.554000000000002</v>
      </c>
      <c r="I8278" s="1">
        <v>64.724099999999993</v>
      </c>
      <c r="J8278" s="1">
        <v>51.436099999999996</v>
      </c>
      <c r="K8278" s="1">
        <v>62.7425</v>
      </c>
      <c r="L8278" s="1"/>
      <c r="M8278" s="13">
        <v>55133.583333313276</v>
      </c>
      <c r="N8278" s="14">
        <v>58.445999999999998</v>
      </c>
      <c r="O8278" s="14">
        <v>69.452199999999991</v>
      </c>
      <c r="P8278" s="1">
        <v>54.87</v>
      </c>
      <c r="Q8278" s="1">
        <v>61.322099999999999</v>
      </c>
      <c r="S8278" s="13">
        <v>55133.583333313276</v>
      </c>
      <c r="T8278" s="14">
        <v>58.106199999999994</v>
      </c>
      <c r="U8278" s="14">
        <v>66.354600000000005</v>
      </c>
      <c r="V8278" s="1">
        <v>55.209800000000001</v>
      </c>
      <c r="W8278" s="1">
        <v>63.395900000000005</v>
      </c>
    </row>
    <row r="8279" spans="1:23" x14ac:dyDescent="0.25">
      <c r="A8279" s="13">
        <f t="shared" si="131"/>
        <v>40523.62499997994</v>
      </c>
      <c r="B8279" s="14">
        <v>45.927599999999998</v>
      </c>
      <c r="C8279" s="14">
        <v>64.059899999999999</v>
      </c>
      <c r="E8279" s="13">
        <v>55133.62499997994</v>
      </c>
      <c r="F8279" s="14">
        <v>58.139300000000006</v>
      </c>
      <c r="G8279" s="14">
        <v>65.669899999999998</v>
      </c>
      <c r="H8279" s="1">
        <v>57.149800000000006</v>
      </c>
      <c r="I8279" s="1">
        <v>64.081299999999999</v>
      </c>
      <c r="J8279" s="1">
        <v>51.689800000000005</v>
      </c>
      <c r="K8279" s="1">
        <v>58.233300000000007</v>
      </c>
      <c r="L8279" s="1"/>
      <c r="M8279" s="13">
        <v>55133.62499997994</v>
      </c>
      <c r="N8279" s="14">
        <v>59.870199999999997</v>
      </c>
      <c r="O8279" s="14">
        <v>69.186600000000013</v>
      </c>
      <c r="P8279" s="1">
        <v>56.4084</v>
      </c>
      <c r="Q8279" s="1">
        <v>62.668099999999995</v>
      </c>
      <c r="S8279" s="13">
        <v>55133.62499997994</v>
      </c>
      <c r="T8279" s="14">
        <v>59.920199999999994</v>
      </c>
      <c r="U8279" s="14">
        <v>67.489000000000004</v>
      </c>
      <c r="V8279" s="1">
        <v>56.3583</v>
      </c>
      <c r="W8279" s="1">
        <v>63.850699999999996</v>
      </c>
    </row>
    <row r="8280" spans="1:23" x14ac:dyDescent="0.25">
      <c r="A8280" s="13">
        <f t="shared" si="131"/>
        <v>40523.666666646604</v>
      </c>
      <c r="B8280" s="14">
        <v>50.464100000000002</v>
      </c>
      <c r="C8280" s="14">
        <v>65.494100000000003</v>
      </c>
      <c r="E8280" s="13">
        <v>55133.666666646604</v>
      </c>
      <c r="F8280" s="14">
        <v>64.407499999999999</v>
      </c>
      <c r="G8280" s="14">
        <v>69.914500000000004</v>
      </c>
      <c r="H8280" s="1">
        <v>62.328499999999998</v>
      </c>
      <c r="I8280" s="1">
        <v>66.559300000000007</v>
      </c>
      <c r="J8280" s="1">
        <v>55.864199999999997</v>
      </c>
      <c r="K8280" s="1">
        <v>55.837800000000001</v>
      </c>
      <c r="L8280" s="1"/>
      <c r="M8280" s="13">
        <v>55133.666666646604</v>
      </c>
      <c r="N8280" s="14">
        <v>66.284399999999991</v>
      </c>
      <c r="O8280" s="14">
        <v>74.708799999999997</v>
      </c>
      <c r="P8280" s="1">
        <v>62.530800000000006</v>
      </c>
      <c r="Q8280" s="1">
        <v>66.273200000000003</v>
      </c>
      <c r="S8280" s="13">
        <v>55133.666666646604</v>
      </c>
      <c r="T8280" s="14">
        <v>66.758399999999995</v>
      </c>
      <c r="U8280" s="14">
        <v>72.315699999999993</v>
      </c>
      <c r="V8280" s="1">
        <v>62.056699999999999</v>
      </c>
      <c r="W8280" s="1">
        <v>67.513199999999998</v>
      </c>
    </row>
    <row r="8281" spans="1:23" x14ac:dyDescent="0.25">
      <c r="A8281" s="13">
        <f t="shared" si="131"/>
        <v>40523.708333313269</v>
      </c>
      <c r="B8281" s="14">
        <v>52.885800000000003</v>
      </c>
      <c r="C8281" s="14">
        <v>67.703999999999994</v>
      </c>
      <c r="E8281" s="13">
        <v>55133.708333313269</v>
      </c>
      <c r="F8281" s="14">
        <v>70.825199999999995</v>
      </c>
      <c r="G8281" s="14">
        <v>76.527699999999996</v>
      </c>
      <c r="H8281" s="1">
        <v>66.698700000000002</v>
      </c>
      <c r="I8281" s="1">
        <v>69.850499999999997</v>
      </c>
      <c r="J8281" s="1">
        <v>59.019100000000002</v>
      </c>
      <c r="K8281" s="1">
        <v>57.172400000000003</v>
      </c>
      <c r="L8281" s="1"/>
      <c r="M8281" s="13">
        <v>55133.708333313269</v>
      </c>
      <c r="N8281" s="14">
        <v>73.123800000000003</v>
      </c>
      <c r="O8281" s="14">
        <v>82.468399999999988</v>
      </c>
      <c r="P8281" s="1">
        <v>68.526600000000002</v>
      </c>
      <c r="Q8281" s="1">
        <v>72.319999999999993</v>
      </c>
      <c r="S8281" s="13">
        <v>55133.708333313269</v>
      </c>
      <c r="T8281" s="14">
        <v>74.058000000000007</v>
      </c>
      <c r="U8281" s="14">
        <v>79.829800000000006</v>
      </c>
      <c r="V8281" s="1">
        <v>67.592500000000001</v>
      </c>
      <c r="W8281" s="1">
        <v>73.225700000000003</v>
      </c>
    </row>
    <row r="8282" spans="1:23" x14ac:dyDescent="0.25">
      <c r="A8282" s="13">
        <f t="shared" si="131"/>
        <v>40523.749999979933</v>
      </c>
      <c r="B8282" s="14">
        <v>51.240499999999997</v>
      </c>
      <c r="C8282" s="14">
        <v>67.048600000000008</v>
      </c>
      <c r="E8282" s="13">
        <v>55133.749999979933</v>
      </c>
      <c r="F8282" s="14">
        <v>69.6113</v>
      </c>
      <c r="G8282" s="14">
        <v>77.225200000000001</v>
      </c>
      <c r="H8282" s="1">
        <v>64.819999999999993</v>
      </c>
      <c r="I8282" s="1">
        <v>69.468999999999994</v>
      </c>
      <c r="J8282" s="1">
        <v>56.900500000000001</v>
      </c>
      <c r="K8282" s="1">
        <v>56.425800000000002</v>
      </c>
      <c r="L8282" s="1"/>
      <c r="M8282" s="13">
        <v>55133.749999979933</v>
      </c>
      <c r="N8282" s="14">
        <v>71.432600000000008</v>
      </c>
      <c r="O8282" s="14">
        <v>83.30210000000001</v>
      </c>
      <c r="P8282" s="1">
        <v>67.790000000000006</v>
      </c>
      <c r="Q8282" s="1">
        <v>72.9786</v>
      </c>
      <c r="S8282" s="13">
        <v>55133.749999979933</v>
      </c>
      <c r="T8282" s="14">
        <v>73.084999999999994</v>
      </c>
      <c r="U8282" s="14">
        <v>80.773399999999995</v>
      </c>
      <c r="V8282" s="1">
        <v>66.137500000000003</v>
      </c>
      <c r="W8282" s="1">
        <v>73.677000000000007</v>
      </c>
    </row>
    <row r="8283" spans="1:23" x14ac:dyDescent="0.25">
      <c r="A8283" s="13">
        <f t="shared" si="131"/>
        <v>40523.791666646597</v>
      </c>
      <c r="B8283" s="14">
        <v>48.567099999999996</v>
      </c>
      <c r="C8283" s="14">
        <v>64.920199999999994</v>
      </c>
      <c r="E8283" s="13">
        <v>55133.791666646597</v>
      </c>
      <c r="F8283" s="14">
        <v>67.774299999999997</v>
      </c>
      <c r="G8283" s="14">
        <v>75.403199999999998</v>
      </c>
      <c r="H8283" s="1">
        <v>62.865699999999997</v>
      </c>
      <c r="I8283" s="1">
        <v>67.456299999999999</v>
      </c>
      <c r="J8283" s="1">
        <v>54.954099999999997</v>
      </c>
      <c r="K8283" s="1">
        <v>54.446400000000004</v>
      </c>
      <c r="L8283" s="1"/>
      <c r="M8283" s="13">
        <v>55133.791666646597</v>
      </c>
      <c r="N8283" s="14">
        <v>69.639899999999997</v>
      </c>
      <c r="O8283" s="14">
        <v>81.345300000000009</v>
      </c>
      <c r="P8283" s="1">
        <v>65.908699999999996</v>
      </c>
      <c r="Q8283" s="1">
        <v>71.227800000000002</v>
      </c>
      <c r="S8283" s="13">
        <v>55133.791666646597</v>
      </c>
      <c r="T8283" s="14">
        <v>71.274100000000004</v>
      </c>
      <c r="U8283" s="14">
        <v>78.977999999999994</v>
      </c>
      <c r="V8283" s="1">
        <v>64.2744</v>
      </c>
      <c r="W8283" s="1">
        <v>71.828299999999999</v>
      </c>
    </row>
    <row r="8284" spans="1:23" x14ac:dyDescent="0.25">
      <c r="A8284" s="13">
        <f t="shared" si="131"/>
        <v>40523.833333313261</v>
      </c>
      <c r="B8284" s="14">
        <v>45.661699999999996</v>
      </c>
      <c r="C8284" s="14">
        <v>61.889900000000004</v>
      </c>
      <c r="E8284" s="13">
        <v>55133.833333313261</v>
      </c>
      <c r="F8284" s="14">
        <v>63.122999999999998</v>
      </c>
      <c r="G8284" s="14">
        <v>69.055999999999997</v>
      </c>
      <c r="H8284" s="1">
        <v>58.808599999999998</v>
      </c>
      <c r="I8284" s="1">
        <v>62.068800000000003</v>
      </c>
      <c r="J8284" s="1">
        <v>52.474400000000003</v>
      </c>
      <c r="K8284" s="1">
        <v>52.438499999999998</v>
      </c>
      <c r="L8284" s="1"/>
      <c r="M8284" s="13">
        <v>55133.833333313261</v>
      </c>
      <c r="N8284" s="14">
        <v>65.055700000000002</v>
      </c>
      <c r="O8284" s="14">
        <v>73.013899999999992</v>
      </c>
      <c r="P8284" s="1">
        <v>61.190400000000004</v>
      </c>
      <c r="Q8284" s="1">
        <v>65.856499999999997</v>
      </c>
      <c r="S8284" s="13">
        <v>55133.833333313261</v>
      </c>
      <c r="T8284" s="14">
        <v>66.025700000000001</v>
      </c>
      <c r="U8284" s="14">
        <v>72.020899999999997</v>
      </c>
      <c r="V8284" s="1">
        <v>60.220199999999998</v>
      </c>
      <c r="W8284" s="1">
        <v>66.090999999999994</v>
      </c>
    </row>
    <row r="8285" spans="1:23" x14ac:dyDescent="0.25">
      <c r="A8285" s="13">
        <f t="shared" si="131"/>
        <v>40523.874999979926</v>
      </c>
      <c r="B8285" s="14">
        <v>43.003999999999998</v>
      </c>
      <c r="C8285" s="14">
        <v>60.1023</v>
      </c>
      <c r="E8285" s="13">
        <v>55133.874999979926</v>
      </c>
      <c r="F8285" s="14">
        <v>57.334300000000006</v>
      </c>
      <c r="G8285" s="14">
        <v>63.587600000000002</v>
      </c>
      <c r="H8285" s="1">
        <v>54.358800000000002</v>
      </c>
      <c r="I8285" s="1">
        <v>58.771800000000006</v>
      </c>
      <c r="J8285" s="1">
        <v>49.107500000000002</v>
      </c>
      <c r="K8285" s="1">
        <v>50.176800000000007</v>
      </c>
      <c r="L8285" s="1"/>
      <c r="M8285" s="13">
        <v>55133.874999979926</v>
      </c>
      <c r="N8285" s="14">
        <v>59.118600000000001</v>
      </c>
      <c r="O8285" s="14">
        <v>65.853800000000007</v>
      </c>
      <c r="P8285" s="1">
        <v>55.5501</v>
      </c>
      <c r="Q8285" s="1">
        <v>61.1753</v>
      </c>
      <c r="S8285" s="13">
        <v>55133.874999979926</v>
      </c>
      <c r="T8285" s="14">
        <v>59.573500000000003</v>
      </c>
      <c r="U8285" s="14">
        <v>65.874800000000008</v>
      </c>
      <c r="V8285" s="1">
        <v>55.095099999999995</v>
      </c>
      <c r="W8285" s="1">
        <v>61.300400000000003</v>
      </c>
    </row>
    <row r="8286" spans="1:23" x14ac:dyDescent="0.25">
      <c r="A8286" s="13">
        <f t="shared" si="131"/>
        <v>40523.91666664659</v>
      </c>
      <c r="B8286" s="14">
        <v>40.292199999999994</v>
      </c>
      <c r="C8286" s="14">
        <v>59.884800000000006</v>
      </c>
      <c r="E8286" s="13">
        <v>55133.91666664659</v>
      </c>
      <c r="F8286" s="14">
        <v>53.931599999999996</v>
      </c>
      <c r="G8286" s="14">
        <v>60.522599999999997</v>
      </c>
      <c r="H8286" s="1">
        <v>51.379300000000001</v>
      </c>
      <c r="I8286" s="1">
        <v>56.389699999999998</v>
      </c>
      <c r="J8286" s="1">
        <v>49.609300000000005</v>
      </c>
      <c r="K8286" s="1">
        <v>50.031300000000002</v>
      </c>
      <c r="L8286" s="1"/>
      <c r="M8286" s="13">
        <v>55133.91666664659</v>
      </c>
      <c r="N8286" s="14">
        <v>55.795400000000001</v>
      </c>
      <c r="O8286" s="14">
        <v>62.913400000000003</v>
      </c>
      <c r="P8286" s="1">
        <v>52.067699999999995</v>
      </c>
      <c r="Q8286" s="1">
        <v>58.037300000000002</v>
      </c>
      <c r="S8286" s="13">
        <v>55133.91666664659</v>
      </c>
      <c r="T8286" s="14">
        <v>55.683500000000002</v>
      </c>
      <c r="U8286" s="14">
        <v>62.312100000000001</v>
      </c>
      <c r="V8286" s="1">
        <v>52.179600000000001</v>
      </c>
      <c r="W8286" s="1">
        <v>58.732999999999997</v>
      </c>
    </row>
    <row r="8287" spans="1:23" x14ac:dyDescent="0.25">
      <c r="A8287" s="13">
        <f t="shared" si="131"/>
        <v>40523.958333313254</v>
      </c>
      <c r="B8287" s="14">
        <v>38.119699999999995</v>
      </c>
      <c r="C8287" s="14">
        <v>57.009699999999995</v>
      </c>
      <c r="E8287" s="13">
        <v>55133.958333313254</v>
      </c>
      <c r="F8287" s="14">
        <v>50.379199999999997</v>
      </c>
      <c r="G8287" s="14">
        <v>55.6282</v>
      </c>
      <c r="H8287" s="1">
        <v>47.599400000000003</v>
      </c>
      <c r="I8287" s="1">
        <v>51.122099999999996</v>
      </c>
      <c r="J8287" s="1">
        <v>47.931800000000003</v>
      </c>
      <c r="K8287" s="1">
        <v>51.181600000000003</v>
      </c>
      <c r="L8287" s="1"/>
      <c r="M8287" s="13">
        <v>55133.958333313254</v>
      </c>
      <c r="N8287" s="14">
        <v>52.295900000000003</v>
      </c>
      <c r="O8287" s="14">
        <v>57.578000000000003</v>
      </c>
      <c r="P8287" s="1">
        <v>48.462499999999999</v>
      </c>
      <c r="Q8287" s="1">
        <v>53.389900000000004</v>
      </c>
      <c r="S8287" s="13">
        <v>55133.958333313254</v>
      </c>
      <c r="T8287" s="14">
        <v>51.904199999999996</v>
      </c>
      <c r="U8287" s="14">
        <v>57.186</v>
      </c>
      <c r="V8287" s="1">
        <v>48.853999999999999</v>
      </c>
      <c r="W8287" s="1">
        <v>54.070399999999999</v>
      </c>
    </row>
    <row r="8288" spans="1:23" x14ac:dyDescent="0.25">
      <c r="A8288" s="13">
        <f t="shared" si="131"/>
        <v>40523.999999979918</v>
      </c>
      <c r="B8288" s="14">
        <v>38.328400000000002</v>
      </c>
      <c r="C8288" s="14">
        <v>54.174399999999999</v>
      </c>
      <c r="E8288" s="13">
        <v>55133.999999979918</v>
      </c>
      <c r="F8288" s="14">
        <v>51.691000000000003</v>
      </c>
      <c r="G8288" s="14">
        <v>49.667000000000002</v>
      </c>
      <c r="H8288" s="1">
        <v>50.167099999999998</v>
      </c>
      <c r="I8288" s="1">
        <v>47.1967</v>
      </c>
      <c r="J8288" s="1">
        <v>57.052700000000002</v>
      </c>
      <c r="K8288" s="1">
        <v>58.288600000000002</v>
      </c>
      <c r="L8288" s="1"/>
      <c r="M8288" s="13">
        <v>55133.999999979918</v>
      </c>
      <c r="N8288" s="14">
        <v>54.333500000000001</v>
      </c>
      <c r="O8288" s="14">
        <v>51.8386</v>
      </c>
      <c r="P8288" s="1">
        <v>49.048699999999997</v>
      </c>
      <c r="Q8288" s="1">
        <v>47.156199999999998</v>
      </c>
      <c r="S8288" s="13">
        <v>55133.999999979918</v>
      </c>
      <c r="T8288" s="14">
        <v>52.534099999999995</v>
      </c>
      <c r="U8288" s="14">
        <v>50.528100000000002</v>
      </c>
      <c r="V8288" s="1">
        <v>50.847999999999999</v>
      </c>
      <c r="W8288" s="1">
        <v>48.805900000000001</v>
      </c>
    </row>
    <row r="8289" spans="1:23" x14ac:dyDescent="0.25">
      <c r="A8289" s="13">
        <f t="shared" si="131"/>
        <v>40524.041666646583</v>
      </c>
      <c r="B8289" s="14">
        <v>37.307900000000004</v>
      </c>
      <c r="C8289" s="14">
        <v>52.232399999999998</v>
      </c>
      <c r="E8289" s="13">
        <v>55134.041666646583</v>
      </c>
      <c r="F8289" s="14">
        <v>48.352499999999999</v>
      </c>
      <c r="G8289" s="14">
        <v>44.723800000000004</v>
      </c>
      <c r="H8289" s="1">
        <v>48.233400000000003</v>
      </c>
      <c r="I8289" s="1">
        <v>44.533699999999996</v>
      </c>
      <c r="J8289" s="1">
        <v>59.128500000000003</v>
      </c>
      <c r="K8289" s="1">
        <v>55.775400000000005</v>
      </c>
      <c r="L8289" s="1"/>
      <c r="M8289" s="13">
        <v>55134.041666646583</v>
      </c>
      <c r="N8289" s="14">
        <v>50.994099999999996</v>
      </c>
      <c r="O8289" s="14">
        <v>46.765999999999998</v>
      </c>
      <c r="P8289" s="1">
        <v>45.710999999999999</v>
      </c>
      <c r="Q8289" s="1">
        <v>42.283799999999999</v>
      </c>
      <c r="S8289" s="13">
        <v>55134.041666646583</v>
      </c>
      <c r="T8289" s="14">
        <v>48.658099999999997</v>
      </c>
      <c r="U8289" s="14">
        <v>45.035899999999998</v>
      </c>
      <c r="V8289" s="1">
        <v>48.046999999999997</v>
      </c>
      <c r="W8289" s="1">
        <v>44.4116</v>
      </c>
    </row>
    <row r="8290" spans="1:23" x14ac:dyDescent="0.25">
      <c r="A8290" s="13">
        <f t="shared" si="131"/>
        <v>40524.083333313247</v>
      </c>
      <c r="B8290" s="14">
        <v>36.270699999999998</v>
      </c>
      <c r="C8290" s="14">
        <v>50.743900000000004</v>
      </c>
      <c r="E8290" s="13">
        <v>55134.083333313247</v>
      </c>
      <c r="F8290" s="14">
        <v>46.082599999999999</v>
      </c>
      <c r="G8290" s="14">
        <v>42.212199999999996</v>
      </c>
      <c r="H8290" s="1">
        <v>46.187899999999999</v>
      </c>
      <c r="I8290" s="1">
        <v>42.384599999999999</v>
      </c>
      <c r="J8290" s="1">
        <v>57.4377</v>
      </c>
      <c r="K8290" s="1">
        <v>51.862099999999998</v>
      </c>
      <c r="L8290" s="1"/>
      <c r="M8290" s="13">
        <v>55134.083333313247</v>
      </c>
      <c r="N8290" s="14">
        <v>48.657800000000002</v>
      </c>
      <c r="O8290" s="14">
        <v>43.850499999999997</v>
      </c>
      <c r="P8290" s="1">
        <v>43.507599999999996</v>
      </c>
      <c r="Q8290" s="1">
        <v>39.973099999999995</v>
      </c>
      <c r="S8290" s="13">
        <v>55134.083333313247</v>
      </c>
      <c r="T8290" s="14">
        <v>46.171199999999999</v>
      </c>
      <c r="U8290" s="14">
        <v>42.302599999999998</v>
      </c>
      <c r="V8290" s="1">
        <v>45.994099999999996</v>
      </c>
      <c r="W8290" s="1">
        <v>42.121699999999997</v>
      </c>
    </row>
    <row r="8291" spans="1:23" x14ac:dyDescent="0.25">
      <c r="A8291" s="13">
        <f t="shared" si="131"/>
        <v>40524.124999979911</v>
      </c>
      <c r="B8291" s="14">
        <v>35.192500000000003</v>
      </c>
      <c r="C8291" s="14">
        <v>50.197199999999995</v>
      </c>
      <c r="E8291" s="13">
        <v>55134.124999979911</v>
      </c>
      <c r="F8291" s="14">
        <v>47.492400000000004</v>
      </c>
      <c r="G8291" s="14">
        <v>41.3444</v>
      </c>
      <c r="H8291" s="1">
        <v>47.601800000000004</v>
      </c>
      <c r="I8291" s="1">
        <v>41.522800000000004</v>
      </c>
      <c r="J8291" s="1">
        <v>58.664800000000007</v>
      </c>
      <c r="K8291" s="1">
        <v>50.955300000000001</v>
      </c>
      <c r="L8291" s="1"/>
      <c r="M8291" s="13">
        <v>55134.124999979911</v>
      </c>
      <c r="N8291" s="14">
        <v>50.883499999999998</v>
      </c>
      <c r="O8291" s="14">
        <v>42.878699999999995</v>
      </c>
      <c r="P8291" s="1">
        <v>44.101099999999995</v>
      </c>
      <c r="Q8291" s="1">
        <v>39.1539</v>
      </c>
      <c r="S8291" s="13">
        <v>55134.124999979911</v>
      </c>
      <c r="T8291" s="14">
        <v>47.515500000000003</v>
      </c>
      <c r="U8291" s="14">
        <v>41.368099999999998</v>
      </c>
      <c r="V8291" s="1">
        <v>47.469300000000004</v>
      </c>
      <c r="W8291" s="1">
        <v>41.320699999999995</v>
      </c>
    </row>
    <row r="8292" spans="1:23" x14ac:dyDescent="0.25">
      <c r="A8292" s="13">
        <f t="shared" si="131"/>
        <v>40524.166666646575</v>
      </c>
      <c r="B8292" s="14">
        <v>33.912199999999999</v>
      </c>
      <c r="C8292" s="14">
        <v>49.853499999999997</v>
      </c>
      <c r="E8292" s="13">
        <v>55134.166666646575</v>
      </c>
      <c r="F8292" s="14">
        <v>44.866399999999999</v>
      </c>
      <c r="G8292" s="14">
        <v>40.822800000000001</v>
      </c>
      <c r="H8292" s="1">
        <v>45.0334</v>
      </c>
      <c r="I8292" s="1">
        <v>41.094800000000006</v>
      </c>
      <c r="J8292" s="1">
        <v>56.212300000000006</v>
      </c>
      <c r="K8292" s="1">
        <v>49.420200000000001</v>
      </c>
      <c r="L8292" s="1"/>
      <c r="M8292" s="13">
        <v>55134.166666646575</v>
      </c>
      <c r="N8292" s="14">
        <v>47.877099999999999</v>
      </c>
      <c r="O8292" s="14">
        <v>42.100499999999997</v>
      </c>
      <c r="P8292" s="1">
        <v>41.855599999999995</v>
      </c>
      <c r="Q8292" s="1">
        <v>38.767400000000002</v>
      </c>
      <c r="S8292" s="13">
        <v>55134.166666646575</v>
      </c>
      <c r="T8292" s="14">
        <v>44.878500000000003</v>
      </c>
      <c r="U8292" s="14">
        <v>40.8352</v>
      </c>
      <c r="V8292" s="1">
        <v>44.854300000000002</v>
      </c>
      <c r="W8292" s="1">
        <v>40.810400000000001</v>
      </c>
    </row>
    <row r="8293" spans="1:23" x14ac:dyDescent="0.25">
      <c r="A8293" s="13">
        <f t="shared" si="131"/>
        <v>40524.20833331324</v>
      </c>
      <c r="B8293" s="14">
        <v>33.331400000000002</v>
      </c>
      <c r="C8293" s="14">
        <v>49.370899999999999</v>
      </c>
      <c r="E8293" s="13">
        <v>55134.20833331324</v>
      </c>
      <c r="F8293" s="14">
        <v>43.3476</v>
      </c>
      <c r="G8293" s="14">
        <v>41.050599999999996</v>
      </c>
      <c r="H8293" s="1">
        <v>43.779000000000003</v>
      </c>
      <c r="I8293" s="1">
        <v>41.752900000000004</v>
      </c>
      <c r="J8293" s="1">
        <v>54.796400000000006</v>
      </c>
      <c r="K8293" s="1">
        <v>51.072900000000004</v>
      </c>
      <c r="L8293" s="1"/>
      <c r="M8293" s="13">
        <v>55134.20833331324</v>
      </c>
      <c r="N8293" s="14">
        <v>45.963300000000004</v>
      </c>
      <c r="O8293" s="14">
        <v>42.629100000000001</v>
      </c>
      <c r="P8293" s="1">
        <v>40.731900000000003</v>
      </c>
      <c r="Q8293" s="1">
        <v>38.852800000000002</v>
      </c>
      <c r="S8293" s="13">
        <v>55134.20833331324</v>
      </c>
      <c r="T8293" s="14">
        <v>43.3476</v>
      </c>
      <c r="U8293" s="14">
        <v>41.050599999999996</v>
      </c>
      <c r="V8293" s="1">
        <v>43.3476</v>
      </c>
      <c r="W8293" s="1">
        <v>41.0505</v>
      </c>
    </row>
    <row r="8294" spans="1:23" x14ac:dyDescent="0.25">
      <c r="A8294" s="13">
        <f t="shared" si="131"/>
        <v>40524.249999979904</v>
      </c>
      <c r="B8294" s="14">
        <v>34.0244</v>
      </c>
      <c r="C8294" s="14">
        <v>47.241500000000002</v>
      </c>
      <c r="E8294" s="13">
        <v>55134.249999979904</v>
      </c>
      <c r="F8294" s="14">
        <v>44.156599999999997</v>
      </c>
      <c r="G8294" s="14">
        <v>40.453499999999998</v>
      </c>
      <c r="H8294" s="1">
        <v>45.1464</v>
      </c>
      <c r="I8294" s="1">
        <v>42.064699999999995</v>
      </c>
      <c r="J8294" s="1">
        <v>52.334900000000005</v>
      </c>
      <c r="K8294" s="1">
        <v>50.042999999999999</v>
      </c>
      <c r="L8294" s="1"/>
      <c r="M8294" s="13">
        <v>55134.249999979904</v>
      </c>
      <c r="N8294" s="14">
        <v>46.613399999999999</v>
      </c>
      <c r="O8294" s="14">
        <v>41.94</v>
      </c>
      <c r="P8294" s="1">
        <v>41.699800000000003</v>
      </c>
      <c r="Q8294" s="1">
        <v>38.312199999999997</v>
      </c>
      <c r="S8294" s="13">
        <v>55134.249999979904</v>
      </c>
      <c r="T8294" s="14">
        <v>44.156599999999997</v>
      </c>
      <c r="U8294" s="14">
        <v>40.453499999999998</v>
      </c>
      <c r="V8294" s="1">
        <v>44.156599999999997</v>
      </c>
      <c r="W8294" s="1">
        <v>40.453400000000002</v>
      </c>
    </row>
    <row r="8295" spans="1:23" x14ac:dyDescent="0.25">
      <c r="A8295" s="13">
        <f t="shared" si="131"/>
        <v>40524.291666646568</v>
      </c>
      <c r="B8295" s="14">
        <v>34.946400000000004</v>
      </c>
      <c r="C8295" s="14">
        <v>48.013500000000001</v>
      </c>
      <c r="E8295" s="13">
        <v>55134.291666646568</v>
      </c>
      <c r="F8295" s="14">
        <v>45.643699999999995</v>
      </c>
      <c r="G8295" s="14">
        <v>42.227599999999995</v>
      </c>
      <c r="H8295" s="1">
        <v>47.855699999999999</v>
      </c>
      <c r="I8295" s="1">
        <v>45.828600000000002</v>
      </c>
      <c r="J8295" s="1">
        <v>49.886499999999998</v>
      </c>
      <c r="K8295" s="1">
        <v>50.172300000000007</v>
      </c>
      <c r="L8295" s="1"/>
      <c r="M8295" s="13">
        <v>55134.291666646568</v>
      </c>
      <c r="N8295" s="14">
        <v>48.1404</v>
      </c>
      <c r="O8295" s="14">
        <v>44.410199999999996</v>
      </c>
      <c r="P8295" s="1">
        <v>43.147100000000002</v>
      </c>
      <c r="Q8295" s="1">
        <v>39.729999999999997</v>
      </c>
      <c r="S8295" s="13">
        <v>55134.291666646568</v>
      </c>
      <c r="T8295" s="14">
        <v>45.656400000000005</v>
      </c>
      <c r="U8295" s="14">
        <v>42.240499999999997</v>
      </c>
      <c r="V8295" s="1">
        <v>45.631</v>
      </c>
      <c r="W8295" s="1">
        <v>42.214599999999997</v>
      </c>
    </row>
    <row r="8296" spans="1:23" x14ac:dyDescent="0.25">
      <c r="A8296" s="13">
        <f t="shared" si="131"/>
        <v>40524.333333313232</v>
      </c>
      <c r="B8296" s="14">
        <v>37.637500000000003</v>
      </c>
      <c r="C8296" s="14">
        <v>49.735999999999997</v>
      </c>
      <c r="E8296" s="13">
        <v>55134.333333313232</v>
      </c>
      <c r="F8296" s="14">
        <v>49.546500000000002</v>
      </c>
      <c r="G8296" s="14">
        <v>45.311599999999999</v>
      </c>
      <c r="H8296" s="1">
        <v>53.547800000000002</v>
      </c>
      <c r="I8296" s="1">
        <v>51.825499999999998</v>
      </c>
      <c r="J8296" s="1">
        <v>49.4985</v>
      </c>
      <c r="K8296" s="1">
        <v>49.163800000000002</v>
      </c>
      <c r="L8296" s="1"/>
      <c r="M8296" s="13">
        <v>55134.333333313232</v>
      </c>
      <c r="N8296" s="14">
        <v>51.984400000000001</v>
      </c>
      <c r="O8296" s="14">
        <v>50.119300000000003</v>
      </c>
      <c r="P8296" s="1">
        <v>47.108699999999999</v>
      </c>
      <c r="Q8296" s="1">
        <v>41.529699999999998</v>
      </c>
      <c r="S8296" s="13">
        <v>55134.333333313232</v>
      </c>
      <c r="T8296" s="14">
        <v>49.581099999999999</v>
      </c>
      <c r="U8296" s="14">
        <v>45.346800000000002</v>
      </c>
      <c r="V8296" s="1">
        <v>49.512099999999997</v>
      </c>
      <c r="W8296" s="1">
        <v>45.276300000000006</v>
      </c>
    </row>
    <row r="8297" spans="1:23" x14ac:dyDescent="0.25">
      <c r="A8297" s="13">
        <f t="shared" si="131"/>
        <v>40524.374999979897</v>
      </c>
      <c r="B8297" s="14">
        <v>41.759500000000003</v>
      </c>
      <c r="C8297" s="14">
        <v>52.182900000000004</v>
      </c>
      <c r="E8297" s="13">
        <v>55134.374999979897</v>
      </c>
      <c r="F8297" s="14">
        <v>54.936399999999999</v>
      </c>
      <c r="G8297" s="14">
        <v>48.8812</v>
      </c>
      <c r="H8297" s="1">
        <v>59.0608</v>
      </c>
      <c r="I8297" s="1">
        <v>55.596699999999998</v>
      </c>
      <c r="J8297" s="1">
        <v>54.566000000000003</v>
      </c>
      <c r="K8297" s="1">
        <v>48.118099999999998</v>
      </c>
      <c r="L8297" s="1"/>
      <c r="M8297" s="13">
        <v>55134.374999979897</v>
      </c>
      <c r="N8297" s="14">
        <v>57.438300000000005</v>
      </c>
      <c r="O8297" s="14">
        <v>55.178800000000003</v>
      </c>
      <c r="P8297" s="1">
        <v>52.434599999999996</v>
      </c>
      <c r="Q8297" s="1">
        <v>44.366399999999999</v>
      </c>
      <c r="S8297" s="13">
        <v>55134.374999979897</v>
      </c>
      <c r="T8297" s="14">
        <v>55.063800000000001</v>
      </c>
      <c r="U8297" s="14">
        <v>49.011400000000002</v>
      </c>
      <c r="V8297" s="1">
        <v>54.809100000000001</v>
      </c>
      <c r="W8297" s="1">
        <v>48.751100000000001</v>
      </c>
    </row>
    <row r="8298" spans="1:23" x14ac:dyDescent="0.25">
      <c r="A8298" s="13">
        <f t="shared" si="131"/>
        <v>40524.416666646561</v>
      </c>
      <c r="B8298" s="14">
        <v>44.601800000000004</v>
      </c>
      <c r="C8298" s="14">
        <v>54.966699999999996</v>
      </c>
      <c r="E8298" s="13">
        <v>55134.416666646561</v>
      </c>
      <c r="F8298" s="14">
        <v>56.892000000000003</v>
      </c>
      <c r="G8298" s="14">
        <v>51.529400000000003</v>
      </c>
      <c r="H8298" s="1">
        <v>60.220699999999994</v>
      </c>
      <c r="I8298" s="1">
        <v>56.950499999999998</v>
      </c>
      <c r="J8298" s="1">
        <v>56.256399999999999</v>
      </c>
      <c r="K8298" s="1">
        <v>53.539500000000004</v>
      </c>
      <c r="L8298" s="1"/>
      <c r="M8298" s="13">
        <v>55134.416666646561</v>
      </c>
      <c r="N8298" s="14">
        <v>59.252800000000001</v>
      </c>
      <c r="O8298" s="14">
        <v>59.143599999999999</v>
      </c>
      <c r="P8298" s="1">
        <v>54.531300000000002</v>
      </c>
      <c r="Q8298" s="1">
        <v>46.378300000000003</v>
      </c>
      <c r="S8298" s="13">
        <v>55134.416666646561</v>
      </c>
      <c r="T8298" s="14">
        <v>57.095300000000002</v>
      </c>
      <c r="U8298" s="14">
        <v>51.737000000000002</v>
      </c>
      <c r="V8298" s="1">
        <v>56.688800000000001</v>
      </c>
      <c r="W8298" s="1">
        <v>51.3217</v>
      </c>
    </row>
    <row r="8299" spans="1:23" x14ac:dyDescent="0.25">
      <c r="A8299" s="13">
        <f t="shared" si="131"/>
        <v>40524.458333313225</v>
      </c>
      <c r="B8299" s="14">
        <v>45.902800000000006</v>
      </c>
      <c r="C8299" s="14">
        <v>57.856400000000001</v>
      </c>
      <c r="E8299" s="13">
        <v>55134.458333313225</v>
      </c>
      <c r="F8299" s="14">
        <v>58.232699999999994</v>
      </c>
      <c r="G8299" s="14">
        <v>53.417699999999996</v>
      </c>
      <c r="H8299" s="1">
        <v>61.167300000000004</v>
      </c>
      <c r="I8299" s="1">
        <v>58.198300000000003</v>
      </c>
      <c r="J8299" s="1">
        <v>57.281500000000001</v>
      </c>
      <c r="K8299" s="1">
        <v>57.930599999999998</v>
      </c>
      <c r="L8299" s="1"/>
      <c r="M8299" s="13">
        <v>55134.458333313225</v>
      </c>
      <c r="N8299" s="14">
        <v>60.802300000000002</v>
      </c>
      <c r="O8299" s="14">
        <v>59.261600000000001</v>
      </c>
      <c r="P8299" s="1">
        <v>55.663199999999996</v>
      </c>
      <c r="Q8299" s="1">
        <v>49.160299999999999</v>
      </c>
      <c r="S8299" s="13">
        <v>55134.458333313225</v>
      </c>
      <c r="T8299" s="14">
        <v>58.522300000000001</v>
      </c>
      <c r="U8299" s="14">
        <v>53.713500000000003</v>
      </c>
      <c r="V8299" s="1">
        <v>57.943199999999997</v>
      </c>
      <c r="W8299" s="1">
        <v>53.121900000000004</v>
      </c>
    </row>
    <row r="8300" spans="1:23" x14ac:dyDescent="0.25">
      <c r="A8300" s="13">
        <f t="shared" si="131"/>
        <v>40524.499999979889</v>
      </c>
      <c r="B8300" s="14">
        <v>46.4983</v>
      </c>
      <c r="C8300" s="14">
        <v>58.335099999999997</v>
      </c>
      <c r="E8300" s="13">
        <v>55134.499999979889</v>
      </c>
      <c r="F8300" s="14">
        <v>57.856499999999997</v>
      </c>
      <c r="G8300" s="14">
        <v>53.901600000000002</v>
      </c>
      <c r="H8300" s="1">
        <v>60.714800000000004</v>
      </c>
      <c r="I8300" s="1">
        <v>58.558</v>
      </c>
      <c r="J8300" s="1">
        <v>56.929200000000002</v>
      </c>
      <c r="K8300" s="1">
        <v>55.526600000000002</v>
      </c>
      <c r="L8300" s="1"/>
      <c r="M8300" s="13">
        <v>55134.499999979889</v>
      </c>
      <c r="N8300" s="14">
        <v>60.1432</v>
      </c>
      <c r="O8300" s="14">
        <v>59.501899999999999</v>
      </c>
      <c r="P8300" s="1">
        <v>55.57</v>
      </c>
      <c r="Q8300" s="1">
        <v>49.775400000000005</v>
      </c>
      <c r="S8300" s="13">
        <v>55134.499999979889</v>
      </c>
      <c r="T8300" s="14">
        <v>58.141599999999997</v>
      </c>
      <c r="U8300" s="14">
        <v>54.192800000000005</v>
      </c>
      <c r="V8300" s="1">
        <v>57.5715</v>
      </c>
      <c r="W8300" s="1">
        <v>53.610399999999998</v>
      </c>
    </row>
    <row r="8301" spans="1:23" x14ac:dyDescent="0.25">
      <c r="A8301" s="13">
        <f t="shared" si="131"/>
        <v>40524.541666646553</v>
      </c>
      <c r="B8301" s="14">
        <v>46.352199999999996</v>
      </c>
      <c r="C8301" s="14">
        <v>56.279499999999999</v>
      </c>
      <c r="E8301" s="13">
        <v>55134.541666646553</v>
      </c>
      <c r="F8301" s="14">
        <v>59.0274</v>
      </c>
      <c r="G8301" s="14">
        <v>53.176099999999998</v>
      </c>
      <c r="H8301" s="1">
        <v>61.459000000000003</v>
      </c>
      <c r="I8301" s="1">
        <v>57.140099999999997</v>
      </c>
      <c r="J8301" s="1">
        <v>57.445300000000003</v>
      </c>
      <c r="K8301" s="1">
        <v>57.602699999999999</v>
      </c>
      <c r="L8301" s="1"/>
      <c r="M8301" s="13">
        <v>55134.541666646553</v>
      </c>
      <c r="N8301" s="14">
        <v>61.467699999999994</v>
      </c>
      <c r="O8301" s="14">
        <v>58.233800000000002</v>
      </c>
      <c r="P8301" s="1">
        <v>56.587199999999996</v>
      </c>
      <c r="Q8301" s="1">
        <v>49.351800000000004</v>
      </c>
      <c r="S8301" s="13">
        <v>55134.541666646553</v>
      </c>
      <c r="T8301" s="14">
        <v>59.488</v>
      </c>
      <c r="U8301" s="14">
        <v>53.646500000000003</v>
      </c>
      <c r="V8301" s="1">
        <v>58.566900000000004</v>
      </c>
      <c r="W8301" s="1">
        <v>52.705599999999997</v>
      </c>
    </row>
    <row r="8302" spans="1:23" x14ac:dyDescent="0.25">
      <c r="A8302" s="13">
        <f t="shared" si="131"/>
        <v>40524.583333313218</v>
      </c>
      <c r="B8302" s="14">
        <v>46.316300000000005</v>
      </c>
      <c r="C8302" s="14">
        <v>55.337600000000002</v>
      </c>
      <c r="E8302" s="13">
        <v>55134.583333313218</v>
      </c>
      <c r="F8302" s="14">
        <v>59.946300000000001</v>
      </c>
      <c r="G8302" s="14">
        <v>54.785299999999999</v>
      </c>
      <c r="H8302" s="1">
        <v>61.038699999999999</v>
      </c>
      <c r="I8302" s="1">
        <v>56.573999999999998</v>
      </c>
      <c r="J8302" s="1">
        <v>56.992699999999999</v>
      </c>
      <c r="K8302" s="1">
        <v>56.669199999999996</v>
      </c>
      <c r="L8302" s="1"/>
      <c r="M8302" s="13">
        <v>55134.583333313218</v>
      </c>
      <c r="N8302" s="14">
        <v>62.2898</v>
      </c>
      <c r="O8302" s="14">
        <v>58.710500000000003</v>
      </c>
      <c r="P8302" s="1">
        <v>57.602899999999998</v>
      </c>
      <c r="Q8302" s="1">
        <v>51.520400000000002</v>
      </c>
      <c r="S8302" s="13">
        <v>55134.583333313218</v>
      </c>
      <c r="T8302" s="14">
        <v>60.779499999999999</v>
      </c>
      <c r="U8302" s="14">
        <v>55.636400000000002</v>
      </c>
      <c r="V8302" s="1">
        <v>59.113099999999996</v>
      </c>
      <c r="W8302" s="1">
        <v>53.934199999999997</v>
      </c>
    </row>
    <row r="8303" spans="1:23" x14ac:dyDescent="0.25">
      <c r="A8303" s="13">
        <f t="shared" si="131"/>
        <v>40524.624999979882</v>
      </c>
      <c r="B8303" s="14">
        <v>47.581000000000003</v>
      </c>
      <c r="C8303" s="14">
        <v>55.263800000000003</v>
      </c>
      <c r="E8303" s="13">
        <v>55134.624999979882</v>
      </c>
      <c r="F8303" s="14">
        <v>61.575300000000006</v>
      </c>
      <c r="G8303" s="14">
        <v>55.476300000000002</v>
      </c>
      <c r="H8303" s="1">
        <v>62.083599999999997</v>
      </c>
      <c r="I8303" s="1">
        <v>56.316900000000004</v>
      </c>
      <c r="J8303" s="1">
        <v>57.7684</v>
      </c>
      <c r="K8303" s="1">
        <v>55.554800000000007</v>
      </c>
      <c r="L8303" s="1"/>
      <c r="M8303" s="13">
        <v>55134.624999979882</v>
      </c>
      <c r="N8303" s="14">
        <v>63.926000000000002</v>
      </c>
      <c r="O8303" s="14">
        <v>57.8613</v>
      </c>
      <c r="P8303" s="1">
        <v>59.224699999999999</v>
      </c>
      <c r="Q8303" s="1">
        <v>52.968800000000002</v>
      </c>
      <c r="S8303" s="13">
        <v>55134.624999979882</v>
      </c>
      <c r="T8303" s="14">
        <v>62.640500000000003</v>
      </c>
      <c r="U8303" s="14">
        <v>56.564399999999999</v>
      </c>
      <c r="V8303" s="1">
        <v>60.510100000000001</v>
      </c>
      <c r="W8303" s="1">
        <v>54.388199999999998</v>
      </c>
    </row>
    <row r="8304" spans="1:23" x14ac:dyDescent="0.25">
      <c r="A8304" s="13">
        <f t="shared" si="131"/>
        <v>40524.666666646546</v>
      </c>
      <c r="B8304" s="14">
        <v>52.082599999999999</v>
      </c>
      <c r="C8304" s="14">
        <v>57.6068</v>
      </c>
      <c r="E8304" s="13">
        <v>55134.666666646546</v>
      </c>
      <c r="F8304" s="14">
        <v>67.143000000000001</v>
      </c>
      <c r="G8304" s="14">
        <v>59.627300000000005</v>
      </c>
      <c r="H8304" s="1">
        <v>67.330100000000002</v>
      </c>
      <c r="I8304" s="1">
        <v>59.948900000000002</v>
      </c>
      <c r="J8304" s="1">
        <v>62.214199999999998</v>
      </c>
      <c r="K8304" s="1">
        <v>54.5989</v>
      </c>
      <c r="L8304" s="1"/>
      <c r="M8304" s="13">
        <v>55134.666666646546</v>
      </c>
      <c r="N8304" s="14">
        <v>69.621200000000002</v>
      </c>
      <c r="O8304" s="14">
        <v>61.795300000000005</v>
      </c>
      <c r="P8304" s="1">
        <v>64.664900000000003</v>
      </c>
      <c r="Q8304" s="1">
        <v>57.171099999999996</v>
      </c>
      <c r="S8304" s="13">
        <v>55134.666666646546</v>
      </c>
      <c r="T8304" s="14">
        <v>68.513499999999993</v>
      </c>
      <c r="U8304" s="14">
        <v>61.027200000000001</v>
      </c>
      <c r="V8304" s="1">
        <v>65.772499999999994</v>
      </c>
      <c r="W8304" s="1">
        <v>58.2273</v>
      </c>
    </row>
    <row r="8305" spans="1:23" x14ac:dyDescent="0.25">
      <c r="A8305" s="13">
        <f t="shared" si="131"/>
        <v>40524.70833331321</v>
      </c>
      <c r="B8305" s="14">
        <v>54.030199999999994</v>
      </c>
      <c r="C8305" s="14">
        <v>60.589700000000001</v>
      </c>
      <c r="E8305" s="13">
        <v>55134.70833331321</v>
      </c>
      <c r="F8305" s="14">
        <v>70.653499999999994</v>
      </c>
      <c r="G8305" s="14">
        <v>64.822699999999998</v>
      </c>
      <c r="H8305" s="1">
        <v>69.926000000000002</v>
      </c>
      <c r="I8305" s="1">
        <v>63.661699999999996</v>
      </c>
      <c r="J8305" s="1">
        <v>63.845300000000002</v>
      </c>
      <c r="K8305" s="1">
        <v>53.580199999999998</v>
      </c>
      <c r="L8305" s="1"/>
      <c r="M8305" s="13">
        <v>55134.70833331321</v>
      </c>
      <c r="N8305" s="14">
        <v>73.06110000000001</v>
      </c>
      <c r="O8305" s="14">
        <v>67.567499999999995</v>
      </c>
      <c r="P8305" s="1">
        <v>68.245999999999995</v>
      </c>
      <c r="Q8305" s="1">
        <v>62.076800000000006</v>
      </c>
      <c r="S8305" s="13">
        <v>55134.70833331321</v>
      </c>
      <c r="T8305" s="14">
        <v>72.531700000000001</v>
      </c>
      <c r="U8305" s="14">
        <v>66.741199999999992</v>
      </c>
      <c r="V8305" s="1">
        <v>68.775300000000001</v>
      </c>
      <c r="W8305" s="1">
        <v>62.9041</v>
      </c>
    </row>
    <row r="8306" spans="1:23" x14ac:dyDescent="0.25">
      <c r="A8306" s="13">
        <f t="shared" si="131"/>
        <v>40524.749999979875</v>
      </c>
      <c r="B8306" s="14">
        <v>52.780699999999996</v>
      </c>
      <c r="C8306" s="14">
        <v>61.428599999999996</v>
      </c>
      <c r="E8306" s="13">
        <v>55134.749999979875</v>
      </c>
      <c r="F8306" s="14">
        <v>71.594200000000001</v>
      </c>
      <c r="G8306" s="14">
        <v>67.064399999999992</v>
      </c>
      <c r="H8306" s="1">
        <v>69.716200000000001</v>
      </c>
      <c r="I8306" s="1">
        <v>64.034999999999997</v>
      </c>
      <c r="J8306" s="1">
        <v>63.4422</v>
      </c>
      <c r="K8306" s="1">
        <v>53.663900000000005</v>
      </c>
      <c r="L8306" s="1"/>
      <c r="M8306" s="13">
        <v>55134.749999979875</v>
      </c>
      <c r="N8306" s="14">
        <v>74.167199999999994</v>
      </c>
      <c r="O8306" s="14">
        <v>70.618800000000007</v>
      </c>
      <c r="P8306" s="1">
        <v>69.021299999999997</v>
      </c>
      <c r="Q8306" s="1">
        <v>63.937800000000003</v>
      </c>
      <c r="S8306" s="13">
        <v>55134.749999979875</v>
      </c>
      <c r="T8306" s="14">
        <v>73.832899999999995</v>
      </c>
      <c r="U8306" s="14">
        <v>69.351100000000002</v>
      </c>
      <c r="V8306" s="1">
        <v>69.355500000000006</v>
      </c>
      <c r="W8306" s="1">
        <v>64.777599999999993</v>
      </c>
    </row>
    <row r="8307" spans="1:23" x14ac:dyDescent="0.25">
      <c r="A8307" s="13">
        <f t="shared" si="131"/>
        <v>40524.791666646539</v>
      </c>
      <c r="B8307" s="14">
        <v>50.499499999999998</v>
      </c>
      <c r="C8307" s="14">
        <v>60.3033</v>
      </c>
      <c r="E8307" s="13">
        <v>55134.791666646539</v>
      </c>
      <c r="F8307" s="14">
        <v>72.015500000000003</v>
      </c>
      <c r="G8307" s="14">
        <v>69.097899999999996</v>
      </c>
      <c r="H8307" s="1">
        <v>68.078500000000005</v>
      </c>
      <c r="I8307" s="1">
        <v>62.723699999999994</v>
      </c>
      <c r="J8307" s="1">
        <v>61.817699999999995</v>
      </c>
      <c r="K8307" s="1">
        <v>52.379800000000003</v>
      </c>
      <c r="L8307" s="1"/>
      <c r="M8307" s="13">
        <v>55134.791666646539</v>
      </c>
      <c r="N8307" s="14">
        <v>74.672200000000004</v>
      </c>
      <c r="O8307" s="14">
        <v>73.492100000000008</v>
      </c>
      <c r="P8307" s="1">
        <v>69.358800000000002</v>
      </c>
      <c r="Q8307" s="1">
        <v>65.5655</v>
      </c>
      <c r="S8307" s="13">
        <v>55134.791666646539</v>
      </c>
      <c r="T8307" s="14">
        <v>74.808499999999995</v>
      </c>
      <c r="U8307" s="14">
        <v>71.950699999999998</v>
      </c>
      <c r="V8307" s="1">
        <v>69.2226</v>
      </c>
      <c r="W8307" s="1">
        <v>66.245000000000005</v>
      </c>
    </row>
    <row r="8308" spans="1:23" x14ac:dyDescent="0.25">
      <c r="A8308" s="13">
        <f t="shared" si="131"/>
        <v>40524.833333313203</v>
      </c>
      <c r="B8308" s="14">
        <v>47.7761</v>
      </c>
      <c r="C8308" s="14">
        <v>58.494300000000003</v>
      </c>
      <c r="E8308" s="13">
        <v>55134.833333313203</v>
      </c>
      <c r="F8308" s="14">
        <v>67.662700000000001</v>
      </c>
      <c r="G8308" s="14">
        <v>66.303100000000001</v>
      </c>
      <c r="H8308" s="1">
        <v>63.054400000000001</v>
      </c>
      <c r="I8308" s="1">
        <v>58.834099999999999</v>
      </c>
      <c r="J8308" s="1">
        <v>58.052100000000003</v>
      </c>
      <c r="K8308" s="1">
        <v>50.569400000000002</v>
      </c>
      <c r="L8308" s="1"/>
      <c r="M8308" s="13">
        <v>55134.833333313203</v>
      </c>
      <c r="N8308" s="14">
        <v>70.074399999999997</v>
      </c>
      <c r="O8308" s="14">
        <v>69.645600000000002</v>
      </c>
      <c r="P8308" s="1">
        <v>65.251099999999994</v>
      </c>
      <c r="Q8308" s="1">
        <v>63.270300000000006</v>
      </c>
      <c r="S8308" s="13">
        <v>55134.833333313203</v>
      </c>
      <c r="T8308" s="14">
        <v>70.291200000000003</v>
      </c>
      <c r="U8308" s="14">
        <v>68.987899999999996</v>
      </c>
      <c r="V8308" s="1">
        <v>65.034300000000002</v>
      </c>
      <c r="W8308" s="1">
        <v>63.618300000000005</v>
      </c>
    </row>
    <row r="8309" spans="1:23" x14ac:dyDescent="0.25">
      <c r="A8309" s="13">
        <f t="shared" si="131"/>
        <v>40524.874999979867</v>
      </c>
      <c r="B8309" s="14">
        <v>45.363999999999997</v>
      </c>
      <c r="C8309" s="14">
        <v>57.941800000000001</v>
      </c>
      <c r="E8309" s="13">
        <v>55134.874999979867</v>
      </c>
      <c r="F8309" s="14">
        <v>63.793500000000002</v>
      </c>
      <c r="G8309" s="14">
        <v>63.367199999999997</v>
      </c>
      <c r="H8309" s="1">
        <v>59.53</v>
      </c>
      <c r="I8309" s="1">
        <v>56.455500000000001</v>
      </c>
      <c r="J8309" s="1">
        <v>55.336300000000001</v>
      </c>
      <c r="K8309" s="1">
        <v>49.623400000000004</v>
      </c>
      <c r="L8309" s="1"/>
      <c r="M8309" s="13">
        <v>55134.874999979867</v>
      </c>
      <c r="N8309" s="14">
        <v>66.236999999999995</v>
      </c>
      <c r="O8309" s="14">
        <v>66.718500000000006</v>
      </c>
      <c r="P8309" s="1">
        <v>61.350099999999998</v>
      </c>
      <c r="Q8309" s="1">
        <v>60.304199999999994</v>
      </c>
      <c r="S8309" s="13">
        <v>55134.874999979867</v>
      </c>
      <c r="T8309" s="14">
        <v>66.089500000000001</v>
      </c>
      <c r="U8309" s="14">
        <v>65.712500000000006</v>
      </c>
      <c r="V8309" s="1">
        <v>61.497399999999999</v>
      </c>
      <c r="W8309" s="1">
        <v>61.021900000000002</v>
      </c>
    </row>
    <row r="8310" spans="1:23" x14ac:dyDescent="0.25">
      <c r="A8310" s="13">
        <f t="shared" si="131"/>
        <v>40524.916666646532</v>
      </c>
      <c r="B8310" s="14">
        <v>42.271099999999997</v>
      </c>
      <c r="C8310" s="14">
        <v>58.022400000000005</v>
      </c>
      <c r="E8310" s="13">
        <v>55134.916666646532</v>
      </c>
      <c r="F8310" s="14">
        <v>59.538400000000003</v>
      </c>
      <c r="G8310" s="14">
        <v>60.675800000000002</v>
      </c>
      <c r="H8310" s="1">
        <v>55.398900000000005</v>
      </c>
      <c r="I8310" s="1">
        <v>53.961800000000004</v>
      </c>
      <c r="J8310" s="1">
        <v>52.273699999999998</v>
      </c>
      <c r="K8310" s="1">
        <v>48.9069</v>
      </c>
      <c r="L8310" s="1"/>
      <c r="M8310" s="13">
        <v>55134.916666646532</v>
      </c>
      <c r="N8310" s="14">
        <v>61.939</v>
      </c>
      <c r="O8310" s="14">
        <v>64.872</v>
      </c>
      <c r="P8310" s="1">
        <v>57.137900000000002</v>
      </c>
      <c r="Q8310" s="1">
        <v>57.195900000000002</v>
      </c>
      <c r="S8310" s="13">
        <v>55134.916666646532</v>
      </c>
      <c r="T8310" s="14">
        <v>61.504599999999996</v>
      </c>
      <c r="U8310" s="14">
        <v>62.684199999999997</v>
      </c>
      <c r="V8310" s="1">
        <v>57.572199999999995</v>
      </c>
      <c r="W8310" s="1">
        <v>58.667400000000001</v>
      </c>
    </row>
    <row r="8311" spans="1:23" x14ac:dyDescent="0.25">
      <c r="A8311" s="13">
        <f t="shared" si="131"/>
        <v>40524.958333313196</v>
      </c>
      <c r="B8311" s="14">
        <v>38.697900000000004</v>
      </c>
      <c r="C8311" s="14">
        <v>55.661000000000001</v>
      </c>
      <c r="E8311" s="13">
        <v>55134.958333313196</v>
      </c>
      <c r="F8311" s="14">
        <v>55.369699999999995</v>
      </c>
      <c r="G8311" s="14">
        <v>56.119800000000005</v>
      </c>
      <c r="H8311" s="1">
        <v>51.606300000000005</v>
      </c>
      <c r="I8311" s="1">
        <v>50.014000000000003</v>
      </c>
      <c r="J8311" s="1">
        <v>49.308599999999998</v>
      </c>
      <c r="K8311" s="1">
        <v>51.021300000000004</v>
      </c>
      <c r="L8311" s="1"/>
      <c r="M8311" s="13">
        <v>55134.958333313196</v>
      </c>
      <c r="N8311" s="14">
        <v>57.923300000000005</v>
      </c>
      <c r="O8311" s="14">
        <v>58.146500000000003</v>
      </c>
      <c r="P8311" s="1">
        <v>52.816199999999995</v>
      </c>
      <c r="Q8311" s="1">
        <v>53.704999999999998</v>
      </c>
      <c r="S8311" s="13">
        <v>55134.958333313196</v>
      </c>
      <c r="T8311" s="14">
        <v>57.004199999999997</v>
      </c>
      <c r="U8311" s="14">
        <v>57.789400000000001</v>
      </c>
      <c r="V8311" s="1">
        <v>53.735199999999999</v>
      </c>
      <c r="W8311" s="1">
        <v>54.450300000000006</v>
      </c>
    </row>
    <row r="8312" spans="1:23" x14ac:dyDescent="0.25">
      <c r="A8312" s="13">
        <f t="shared" si="131"/>
        <v>40524.99999997986</v>
      </c>
      <c r="B8312" s="14">
        <v>38.353199999999994</v>
      </c>
      <c r="C8312" s="14">
        <v>54.0899</v>
      </c>
      <c r="E8312" s="13">
        <v>55134.99999997986</v>
      </c>
      <c r="F8312" s="14">
        <v>56.423199999999994</v>
      </c>
      <c r="G8312" s="14">
        <v>49.664699999999996</v>
      </c>
      <c r="H8312" s="1">
        <v>51.563099999999999</v>
      </c>
      <c r="I8312" s="1">
        <v>46.7866</v>
      </c>
      <c r="J8312" s="1">
        <v>52.4604</v>
      </c>
      <c r="K8312" s="1">
        <v>59.740699999999997</v>
      </c>
      <c r="L8312" s="1"/>
      <c r="M8312" s="13">
        <v>55134.99999997986</v>
      </c>
      <c r="N8312" s="14">
        <v>59.102400000000003</v>
      </c>
      <c r="O8312" s="14">
        <v>52.389300000000006</v>
      </c>
      <c r="P8312" s="1">
        <v>53.744099999999996</v>
      </c>
      <c r="Q8312" s="1">
        <v>46.533000000000001</v>
      </c>
      <c r="S8312" s="13">
        <v>55134.99999997986</v>
      </c>
      <c r="T8312" s="14">
        <v>58.400800000000004</v>
      </c>
      <c r="U8312" s="14">
        <v>50.584800000000001</v>
      </c>
      <c r="V8312" s="1">
        <v>54.445599999999999</v>
      </c>
      <c r="W8312" s="1">
        <v>48.744500000000002</v>
      </c>
    </row>
    <row r="8313" spans="1:23" x14ac:dyDescent="0.25">
      <c r="A8313" s="13">
        <f t="shared" si="131"/>
        <v>40525.041666646524</v>
      </c>
      <c r="B8313" s="14">
        <v>37.980199999999996</v>
      </c>
      <c r="C8313" s="14">
        <v>53.020900000000005</v>
      </c>
      <c r="E8313" s="13">
        <v>55135.041666646524</v>
      </c>
      <c r="F8313" s="14">
        <v>51.532599999999995</v>
      </c>
      <c r="G8313" s="14">
        <v>46.049099999999996</v>
      </c>
      <c r="H8313" s="1">
        <v>49.7577</v>
      </c>
      <c r="I8313" s="1">
        <v>44.666199999999996</v>
      </c>
      <c r="J8313" s="1">
        <v>51.475000000000001</v>
      </c>
      <c r="K8313" s="1">
        <v>57.109200000000001</v>
      </c>
      <c r="L8313" s="1"/>
      <c r="M8313" s="13">
        <v>55135.041666646524</v>
      </c>
      <c r="N8313" s="14">
        <v>54.149900000000002</v>
      </c>
      <c r="O8313" s="14">
        <v>48.313800000000001</v>
      </c>
      <c r="P8313" s="1">
        <v>48.915300000000002</v>
      </c>
      <c r="Q8313" s="1">
        <v>43.123400000000004</v>
      </c>
      <c r="S8313" s="13">
        <v>55135.041666646524</v>
      </c>
      <c r="T8313" s="14">
        <v>52.433399999999999</v>
      </c>
      <c r="U8313" s="14">
        <v>46.468900000000005</v>
      </c>
      <c r="V8313" s="1">
        <v>50.631800000000005</v>
      </c>
      <c r="W8313" s="1">
        <v>45.629199999999997</v>
      </c>
    </row>
    <row r="8314" spans="1:23" x14ac:dyDescent="0.25">
      <c r="A8314" s="13">
        <f t="shared" si="131"/>
        <v>40525.083333313189</v>
      </c>
      <c r="B8314" s="14">
        <v>37.428699999999999</v>
      </c>
      <c r="C8314" s="14">
        <v>52.3489</v>
      </c>
      <c r="E8314" s="13">
        <v>55135.083333313189</v>
      </c>
      <c r="F8314" s="14">
        <v>48.6783</v>
      </c>
      <c r="G8314" s="14">
        <v>43.499199999999995</v>
      </c>
      <c r="H8314" s="1">
        <v>47.825600000000001</v>
      </c>
      <c r="I8314" s="1">
        <v>43.520499999999998</v>
      </c>
      <c r="J8314" s="1">
        <v>49.775700000000001</v>
      </c>
      <c r="K8314" s="1">
        <v>52.5959</v>
      </c>
      <c r="L8314" s="1"/>
      <c r="M8314" s="13">
        <v>55135.083333313189</v>
      </c>
      <c r="N8314" s="14">
        <v>51.253500000000003</v>
      </c>
      <c r="O8314" s="14">
        <v>45.6205</v>
      </c>
      <c r="P8314" s="1">
        <v>46.103099999999998</v>
      </c>
      <c r="Q8314" s="1">
        <v>40.636199999999995</v>
      </c>
      <c r="S8314" s="13">
        <v>55135.083333313189</v>
      </c>
      <c r="T8314" s="14">
        <v>49.089300000000001</v>
      </c>
      <c r="U8314" s="14">
        <v>43.578499999999998</v>
      </c>
      <c r="V8314" s="1">
        <v>48.267300000000006</v>
      </c>
      <c r="W8314" s="1">
        <v>43.419899999999998</v>
      </c>
    </row>
    <row r="8315" spans="1:23" x14ac:dyDescent="0.25">
      <c r="A8315" s="13">
        <f t="shared" si="131"/>
        <v>40525.124999979853</v>
      </c>
      <c r="B8315" s="14">
        <v>36.741800000000005</v>
      </c>
      <c r="C8315" s="14">
        <v>52.145000000000003</v>
      </c>
      <c r="E8315" s="13">
        <v>55135.124999979853</v>
      </c>
      <c r="F8315" s="14">
        <v>49.463900000000002</v>
      </c>
      <c r="G8315" s="14">
        <v>42.5379</v>
      </c>
      <c r="H8315" s="1">
        <v>49.476399999999998</v>
      </c>
      <c r="I8315" s="1">
        <v>43.051300000000005</v>
      </c>
      <c r="J8315" s="1">
        <v>50.019599999999997</v>
      </c>
      <c r="K8315" s="1">
        <v>51.480000000000004</v>
      </c>
      <c r="L8315" s="1"/>
      <c r="M8315" s="13">
        <v>55135.124999979853</v>
      </c>
      <c r="N8315" s="14">
        <v>52.9039</v>
      </c>
      <c r="O8315" s="14">
        <v>44.727499999999999</v>
      </c>
      <c r="P8315" s="1">
        <v>46.023699999999998</v>
      </c>
      <c r="Q8315" s="1">
        <v>39.639699999999998</v>
      </c>
      <c r="S8315" s="13">
        <v>55135.124999979853</v>
      </c>
      <c r="T8315" s="14">
        <v>49.541499999999999</v>
      </c>
      <c r="U8315" s="14">
        <v>42.540399999999998</v>
      </c>
      <c r="V8315" s="1">
        <v>49.386300000000006</v>
      </c>
      <c r="W8315" s="1">
        <v>42.535299999999999</v>
      </c>
    </row>
    <row r="8316" spans="1:23" x14ac:dyDescent="0.25">
      <c r="A8316" s="13">
        <f t="shared" si="131"/>
        <v>40525.166666646517</v>
      </c>
      <c r="B8316" s="14">
        <v>35.609000000000002</v>
      </c>
      <c r="C8316" s="14">
        <v>53.315100000000001</v>
      </c>
      <c r="E8316" s="13">
        <v>55135.166666646517</v>
      </c>
      <c r="F8316" s="14">
        <v>46.926699999999997</v>
      </c>
      <c r="G8316" s="14">
        <v>42.717599999999997</v>
      </c>
      <c r="H8316" s="1">
        <v>47.241999999999997</v>
      </c>
      <c r="I8316" s="1">
        <v>43.758099999999999</v>
      </c>
      <c r="J8316" s="1">
        <v>51.176900000000003</v>
      </c>
      <c r="K8316" s="1">
        <v>54.548099999999998</v>
      </c>
      <c r="L8316" s="1"/>
      <c r="M8316" s="13">
        <v>55135.166666646517</v>
      </c>
      <c r="N8316" s="14">
        <v>50.146599999999999</v>
      </c>
      <c r="O8316" s="14">
        <v>45.210300000000004</v>
      </c>
      <c r="P8316" s="1">
        <v>43.706600000000002</v>
      </c>
      <c r="Q8316" s="1">
        <v>39.688699999999997</v>
      </c>
      <c r="S8316" s="13">
        <v>55135.166666646517</v>
      </c>
      <c r="T8316" s="14">
        <v>46.929099999999998</v>
      </c>
      <c r="U8316" s="14">
        <v>42.723800000000004</v>
      </c>
      <c r="V8316" s="1">
        <v>46.924199999999999</v>
      </c>
      <c r="W8316" s="1">
        <v>42.711300000000001</v>
      </c>
    </row>
    <row r="8317" spans="1:23" x14ac:dyDescent="0.25">
      <c r="A8317" s="13">
        <f t="shared" si="131"/>
        <v>40525.208333313181</v>
      </c>
      <c r="B8317" s="14">
        <v>36.671999999999997</v>
      </c>
      <c r="C8317" s="14">
        <v>55.689099999999996</v>
      </c>
      <c r="E8317" s="13">
        <v>55135.208333313181</v>
      </c>
      <c r="F8317" s="14">
        <v>45.433399999999999</v>
      </c>
      <c r="G8317" s="14">
        <v>43.436399999999999</v>
      </c>
      <c r="H8317" s="1">
        <v>46.072600000000001</v>
      </c>
      <c r="I8317" s="1">
        <v>45.864100000000001</v>
      </c>
      <c r="J8317" s="1">
        <v>53.700800000000001</v>
      </c>
      <c r="K8317" s="1">
        <v>60.856500000000004</v>
      </c>
      <c r="L8317" s="1"/>
      <c r="M8317" s="13">
        <v>55135.208333313181</v>
      </c>
      <c r="N8317" s="14">
        <v>48.075600000000001</v>
      </c>
      <c r="O8317" s="14">
        <v>46.457099999999997</v>
      </c>
      <c r="P8317" s="1">
        <v>42.791199999999996</v>
      </c>
      <c r="Q8317" s="1">
        <v>40.193599999999996</v>
      </c>
      <c r="S8317" s="13">
        <v>55135.208333313181</v>
      </c>
      <c r="T8317" s="14">
        <v>45.439599999999999</v>
      </c>
      <c r="U8317" s="14">
        <v>43.443800000000003</v>
      </c>
      <c r="V8317" s="1">
        <v>45.427300000000002</v>
      </c>
      <c r="W8317" s="1">
        <v>43.428899999999999</v>
      </c>
    </row>
    <row r="8318" spans="1:23" x14ac:dyDescent="0.25">
      <c r="A8318" s="13">
        <f t="shared" si="131"/>
        <v>40525.249999979846</v>
      </c>
      <c r="B8318" s="14">
        <v>42.260899999999999</v>
      </c>
      <c r="C8318" s="14">
        <v>62.3249</v>
      </c>
      <c r="E8318" s="13">
        <v>55135.249999979846</v>
      </c>
      <c r="F8318" s="14">
        <v>51.101399999999998</v>
      </c>
      <c r="G8318" s="14">
        <v>49.909599999999998</v>
      </c>
      <c r="H8318" s="1">
        <v>52.592800000000004</v>
      </c>
      <c r="I8318" s="1">
        <v>55.430399999999999</v>
      </c>
      <c r="J8318" s="1">
        <v>55.623599999999996</v>
      </c>
      <c r="K8318" s="1">
        <v>61.233800000000002</v>
      </c>
      <c r="L8318" s="1"/>
      <c r="M8318" s="13">
        <v>55135.249999979846</v>
      </c>
      <c r="N8318" s="14">
        <v>53.856000000000002</v>
      </c>
      <c r="O8318" s="14">
        <v>54.929600000000001</v>
      </c>
      <c r="P8318" s="1">
        <v>48.346800000000002</v>
      </c>
      <c r="Q8318" s="1">
        <v>45.618300000000005</v>
      </c>
      <c r="S8318" s="13">
        <v>55135.249999979846</v>
      </c>
      <c r="T8318" s="14">
        <v>51.108699999999999</v>
      </c>
      <c r="U8318" s="14">
        <v>49.9298</v>
      </c>
      <c r="V8318" s="1">
        <v>51.094199999999994</v>
      </c>
      <c r="W8318" s="1">
        <v>49.889300000000006</v>
      </c>
    </row>
    <row r="8319" spans="1:23" x14ac:dyDescent="0.25">
      <c r="A8319" s="13">
        <f t="shared" si="131"/>
        <v>40525.29166664651</v>
      </c>
      <c r="B8319" s="14">
        <v>49.566400000000002</v>
      </c>
      <c r="C8319" s="14">
        <v>69.277000000000001</v>
      </c>
      <c r="E8319" s="13">
        <v>55135.29166664651</v>
      </c>
      <c r="F8319" s="14">
        <v>58.365400000000001</v>
      </c>
      <c r="G8319" s="14">
        <v>57.074300000000001</v>
      </c>
      <c r="H8319" s="1">
        <v>61.756800000000005</v>
      </c>
      <c r="I8319" s="1">
        <v>66.862300000000005</v>
      </c>
      <c r="J8319" s="1">
        <v>58.333199999999998</v>
      </c>
      <c r="K8319" s="1">
        <v>59.433100000000003</v>
      </c>
      <c r="L8319" s="1"/>
      <c r="M8319" s="13">
        <v>55135.29166664651</v>
      </c>
      <c r="N8319" s="14">
        <v>61.171699999999994</v>
      </c>
      <c r="O8319" s="14">
        <v>63.872099999999996</v>
      </c>
      <c r="P8319" s="1">
        <v>55.559199999999997</v>
      </c>
      <c r="Q8319" s="1">
        <v>51.871699999999997</v>
      </c>
      <c r="S8319" s="13">
        <v>55135.29166664651</v>
      </c>
      <c r="T8319" s="14">
        <v>58.385199999999998</v>
      </c>
      <c r="U8319" s="14">
        <v>57.1629</v>
      </c>
      <c r="V8319" s="1">
        <v>58.345699999999994</v>
      </c>
      <c r="W8319" s="1">
        <v>56.985699999999994</v>
      </c>
    </row>
    <row r="8320" spans="1:23" x14ac:dyDescent="0.25">
      <c r="A8320" s="13">
        <f t="shared" si="131"/>
        <v>40525.333333313174</v>
      </c>
      <c r="B8320" s="14">
        <v>52.041699999999999</v>
      </c>
      <c r="C8320" s="14">
        <v>71.298600000000008</v>
      </c>
      <c r="E8320" s="13">
        <v>55135.333333313174</v>
      </c>
      <c r="F8320" s="14">
        <v>63.664199999999994</v>
      </c>
      <c r="G8320" s="14">
        <v>61.380900000000004</v>
      </c>
      <c r="H8320" s="1">
        <v>69.676400000000001</v>
      </c>
      <c r="I8320" s="1">
        <v>72.506500000000003</v>
      </c>
      <c r="J8320" s="1">
        <v>63.401400000000002</v>
      </c>
      <c r="K8320" s="1">
        <v>67.563000000000002</v>
      </c>
      <c r="L8320" s="1"/>
      <c r="M8320" s="13">
        <v>55135.333333313174</v>
      </c>
      <c r="N8320" s="14">
        <v>66.578299999999999</v>
      </c>
      <c r="O8320" s="14">
        <v>66.704399999999993</v>
      </c>
      <c r="P8320" s="1">
        <v>60.750099999999996</v>
      </c>
      <c r="Q8320" s="1">
        <v>56.891500000000001</v>
      </c>
      <c r="S8320" s="13">
        <v>55135.333333313174</v>
      </c>
      <c r="T8320" s="14">
        <v>63.750900000000001</v>
      </c>
      <c r="U8320" s="14">
        <v>61.439399999999999</v>
      </c>
      <c r="V8320" s="1">
        <v>63.577599999999997</v>
      </c>
      <c r="W8320" s="1">
        <v>61.322300000000006</v>
      </c>
    </row>
    <row r="8321" spans="1:23" x14ac:dyDescent="0.25">
      <c r="A8321" s="13">
        <f t="shared" si="131"/>
        <v>40525.374999979838</v>
      </c>
      <c r="B8321" s="14">
        <v>53.2654</v>
      </c>
      <c r="C8321" s="14">
        <v>71.226799999999997</v>
      </c>
      <c r="E8321" s="13">
        <v>55135.374999979838</v>
      </c>
      <c r="F8321" s="14">
        <v>65.324300000000008</v>
      </c>
      <c r="G8321" s="14">
        <v>64.621099999999998</v>
      </c>
      <c r="H8321" s="1">
        <v>72.158299999999997</v>
      </c>
      <c r="I8321" s="1">
        <v>73.663899999999998</v>
      </c>
      <c r="J8321" s="1">
        <v>65.206900000000005</v>
      </c>
      <c r="K8321" s="1">
        <v>68.20089999999999</v>
      </c>
      <c r="L8321" s="1"/>
      <c r="M8321" s="13">
        <v>55135.374999979838</v>
      </c>
      <c r="N8321" s="14">
        <v>67.931899999999999</v>
      </c>
      <c r="O8321" s="14">
        <v>68.979500000000002</v>
      </c>
      <c r="P8321" s="1">
        <v>62.7166</v>
      </c>
      <c r="Q8321" s="1">
        <v>60.573099999999997</v>
      </c>
      <c r="S8321" s="13">
        <v>55135.374999979838</v>
      </c>
      <c r="T8321" s="14">
        <v>65.381599999999992</v>
      </c>
      <c r="U8321" s="14">
        <v>64.81519999999999</v>
      </c>
      <c r="V8321" s="1">
        <v>65.266999999999996</v>
      </c>
      <c r="W8321" s="1">
        <v>64.426900000000003</v>
      </c>
    </row>
    <row r="8322" spans="1:23" x14ac:dyDescent="0.25">
      <c r="A8322" s="13">
        <f t="shared" si="131"/>
        <v>40525.416666646503</v>
      </c>
      <c r="B8322" s="14">
        <v>53.612199999999994</v>
      </c>
      <c r="C8322" s="14">
        <v>71.754000000000005</v>
      </c>
      <c r="E8322" s="13">
        <v>55135.416666646503</v>
      </c>
      <c r="F8322" s="14">
        <v>65.973100000000002</v>
      </c>
      <c r="G8322" s="14">
        <v>66.391899999999993</v>
      </c>
      <c r="H8322" s="1">
        <v>71.526699999999991</v>
      </c>
      <c r="I8322" s="1">
        <v>74.902699999999996</v>
      </c>
      <c r="J8322" s="1">
        <v>65.374600000000001</v>
      </c>
      <c r="K8322" s="1">
        <v>68.125199999999992</v>
      </c>
      <c r="L8322" s="1"/>
      <c r="M8322" s="13">
        <v>55135.416666646503</v>
      </c>
      <c r="N8322" s="14">
        <v>68.297499999999999</v>
      </c>
      <c r="O8322" s="14">
        <v>70.482799999999997</v>
      </c>
      <c r="P8322" s="1">
        <v>63.648800000000001</v>
      </c>
      <c r="Q8322" s="1">
        <v>62.484499999999997</v>
      </c>
      <c r="S8322" s="13">
        <v>55135.416666646503</v>
      </c>
      <c r="T8322" s="14">
        <v>66.163200000000003</v>
      </c>
      <c r="U8322" s="14">
        <v>66.64439999999999</v>
      </c>
      <c r="V8322" s="1">
        <v>65.783100000000005</v>
      </c>
      <c r="W8322" s="1">
        <v>66.139399999999995</v>
      </c>
    </row>
    <row r="8323" spans="1:23" x14ac:dyDescent="0.25">
      <c r="A8323" s="13">
        <f t="shared" si="131"/>
        <v>40525.458333313167</v>
      </c>
      <c r="B8323" s="14">
        <v>53.875500000000002</v>
      </c>
      <c r="C8323" s="14">
        <v>72.441500000000005</v>
      </c>
      <c r="E8323" s="13">
        <v>55135.458333313167</v>
      </c>
      <c r="F8323" s="14">
        <v>66.085800000000006</v>
      </c>
      <c r="G8323" s="14">
        <v>67.252200000000002</v>
      </c>
      <c r="H8323" s="1">
        <v>71.312100000000001</v>
      </c>
      <c r="I8323" s="1">
        <v>75.644199999999998</v>
      </c>
      <c r="J8323" s="1">
        <v>65.284500000000008</v>
      </c>
      <c r="K8323" s="1">
        <v>75.7072</v>
      </c>
      <c r="L8323" s="1"/>
      <c r="M8323" s="13">
        <v>55135.458333313167</v>
      </c>
      <c r="N8323" s="14">
        <v>68.454700000000003</v>
      </c>
      <c r="O8323" s="14">
        <v>70.708300000000008</v>
      </c>
      <c r="P8323" s="1">
        <v>63.716900000000003</v>
      </c>
      <c r="Q8323" s="1">
        <v>63.655000000000001</v>
      </c>
      <c r="S8323" s="13">
        <v>55135.458333313167</v>
      </c>
      <c r="T8323" s="14">
        <v>66.332899999999995</v>
      </c>
      <c r="U8323" s="14">
        <v>67.485300000000009</v>
      </c>
      <c r="V8323" s="1">
        <v>65.8386</v>
      </c>
      <c r="W8323" s="1">
        <v>67.019000000000005</v>
      </c>
    </row>
    <row r="8324" spans="1:23" x14ac:dyDescent="0.25">
      <c r="A8324" s="13">
        <f t="shared" si="131"/>
        <v>40525.499999979831</v>
      </c>
      <c r="B8324" s="14">
        <v>53.7072</v>
      </c>
      <c r="C8324" s="14">
        <v>72.180300000000003</v>
      </c>
      <c r="E8324" s="13">
        <v>55135.499999979831</v>
      </c>
      <c r="F8324" s="14">
        <v>65.358599999999996</v>
      </c>
      <c r="G8324" s="14">
        <v>67.514800000000008</v>
      </c>
      <c r="H8324" s="1">
        <v>70.512100000000004</v>
      </c>
      <c r="I8324" s="1">
        <v>75.306100000000001</v>
      </c>
      <c r="J8324" s="1">
        <v>65.796999999999997</v>
      </c>
      <c r="K8324" s="1">
        <v>79.132899999999992</v>
      </c>
      <c r="L8324" s="1"/>
      <c r="M8324" s="13">
        <v>55135.499999979831</v>
      </c>
      <c r="N8324" s="14">
        <v>67.740200000000002</v>
      </c>
      <c r="O8324" s="14">
        <v>71.031999999999996</v>
      </c>
      <c r="P8324" s="1">
        <v>62.976999999999997</v>
      </c>
      <c r="Q8324" s="1">
        <v>63.9345</v>
      </c>
      <c r="S8324" s="13">
        <v>55135.499999979831</v>
      </c>
      <c r="T8324" s="14">
        <v>65.586799999999997</v>
      </c>
      <c r="U8324" s="14">
        <v>67.944100000000006</v>
      </c>
      <c r="V8324" s="1">
        <v>65.130399999999995</v>
      </c>
      <c r="W8324" s="1">
        <v>67.085399999999993</v>
      </c>
    </row>
    <row r="8325" spans="1:23" x14ac:dyDescent="0.25">
      <c r="A8325" s="13">
        <f t="shared" si="131"/>
        <v>40525.541666646495</v>
      </c>
      <c r="B8325" s="14">
        <v>53.156800000000004</v>
      </c>
      <c r="C8325" s="14">
        <v>72.022999999999996</v>
      </c>
      <c r="E8325" s="13">
        <v>55135.541666646495</v>
      </c>
      <c r="F8325" s="14">
        <v>64.731499999999997</v>
      </c>
      <c r="G8325" s="14">
        <v>67.988600000000005</v>
      </c>
      <c r="H8325" s="1">
        <v>69.514600000000002</v>
      </c>
      <c r="I8325" s="1">
        <v>74.936000000000007</v>
      </c>
      <c r="J8325" s="1">
        <v>65.266400000000004</v>
      </c>
      <c r="K8325" s="1">
        <v>79.10560000000001</v>
      </c>
      <c r="L8325" s="1"/>
      <c r="M8325" s="13">
        <v>55135.541666646495</v>
      </c>
      <c r="N8325" s="14">
        <v>66.966100000000012</v>
      </c>
      <c r="O8325" s="14">
        <v>71.5976</v>
      </c>
      <c r="P8325" s="1">
        <v>62.497</v>
      </c>
      <c r="Q8325" s="1">
        <v>64.377099999999999</v>
      </c>
      <c r="S8325" s="13">
        <v>55135.541666646495</v>
      </c>
      <c r="T8325" s="14">
        <v>65.151800000000009</v>
      </c>
      <c r="U8325" s="14">
        <v>68.576300000000003</v>
      </c>
      <c r="V8325" s="1">
        <v>64.311199999999999</v>
      </c>
      <c r="W8325" s="1">
        <v>67.400800000000004</v>
      </c>
    </row>
    <row r="8326" spans="1:23" x14ac:dyDescent="0.25">
      <c r="A8326" s="13">
        <f t="shared" si="131"/>
        <v>40525.58333331316</v>
      </c>
      <c r="B8326" s="14">
        <v>53.288699999999999</v>
      </c>
      <c r="C8326" s="14">
        <v>71.318100000000001</v>
      </c>
      <c r="E8326" s="13">
        <v>55135.58333331316</v>
      </c>
      <c r="F8326" s="14">
        <v>64.907800000000009</v>
      </c>
      <c r="G8326" s="14">
        <v>68.954899999999995</v>
      </c>
      <c r="H8326" s="1">
        <v>69.171199999999999</v>
      </c>
      <c r="I8326" s="1">
        <v>74.548699999999997</v>
      </c>
      <c r="J8326" s="1">
        <v>66.667000000000002</v>
      </c>
      <c r="K8326" s="1">
        <v>77.529399999999995</v>
      </c>
      <c r="L8326" s="1"/>
      <c r="M8326" s="13">
        <v>55135.58333331316</v>
      </c>
      <c r="N8326" s="14">
        <v>67.135000000000005</v>
      </c>
      <c r="O8326" s="14">
        <v>72.291800000000009</v>
      </c>
      <c r="P8326" s="1">
        <v>62.680699999999995</v>
      </c>
      <c r="Q8326" s="1">
        <v>65.493700000000004</v>
      </c>
      <c r="S8326" s="13">
        <v>55135.58333331316</v>
      </c>
      <c r="T8326" s="14">
        <v>65.483199999999997</v>
      </c>
      <c r="U8326" s="14">
        <v>69.889099999999999</v>
      </c>
      <c r="V8326" s="1">
        <v>64.332400000000007</v>
      </c>
      <c r="W8326" s="1">
        <v>68.020800000000008</v>
      </c>
    </row>
    <row r="8327" spans="1:23" x14ac:dyDescent="0.25">
      <c r="A8327" s="13">
        <f t="shared" si="131"/>
        <v>40525.624999979824</v>
      </c>
      <c r="B8327" s="14">
        <v>54.054499999999997</v>
      </c>
      <c r="C8327" s="14">
        <v>71.486999999999995</v>
      </c>
      <c r="E8327" s="13">
        <v>55135.624999979824</v>
      </c>
      <c r="F8327" s="14">
        <v>65.744799999999998</v>
      </c>
      <c r="G8327" s="14">
        <v>69.473100000000002</v>
      </c>
      <c r="H8327" s="1">
        <v>69.17410000000001</v>
      </c>
      <c r="I8327" s="1">
        <v>75.1905</v>
      </c>
      <c r="J8327" s="1">
        <v>66.32480000000001</v>
      </c>
      <c r="K8327" s="1">
        <v>74.045500000000004</v>
      </c>
      <c r="L8327" s="1"/>
      <c r="M8327" s="13">
        <v>55135.624999979824</v>
      </c>
      <c r="N8327" s="14">
        <v>67.977500000000006</v>
      </c>
      <c r="O8327" s="14">
        <v>72.433399999999992</v>
      </c>
      <c r="P8327" s="1">
        <v>63.5122</v>
      </c>
      <c r="Q8327" s="1">
        <v>66.217799999999997</v>
      </c>
      <c r="S8327" s="13">
        <v>55135.624999979824</v>
      </c>
      <c r="T8327" s="14">
        <v>66.659300000000002</v>
      </c>
      <c r="U8327" s="14">
        <v>70.728499999999997</v>
      </c>
      <c r="V8327" s="1">
        <v>64.830300000000008</v>
      </c>
      <c r="W8327" s="1">
        <v>68.217600000000004</v>
      </c>
    </row>
    <row r="8328" spans="1:23" x14ac:dyDescent="0.25">
      <c r="A8328" s="13">
        <f t="shared" si="131"/>
        <v>40525.666666646488</v>
      </c>
      <c r="B8328" s="14">
        <v>58.921599999999998</v>
      </c>
      <c r="C8328" s="14">
        <v>73.257100000000008</v>
      </c>
      <c r="E8328" s="13">
        <v>55135.666666646488</v>
      </c>
      <c r="F8328" s="14">
        <v>70.153199999999998</v>
      </c>
      <c r="G8328" s="14">
        <v>75.816000000000003</v>
      </c>
      <c r="H8328" s="1">
        <v>73.656100000000009</v>
      </c>
      <c r="I8328" s="1">
        <v>77.712699999999998</v>
      </c>
      <c r="J8328" s="1">
        <v>69.351600000000005</v>
      </c>
      <c r="K8328" s="1">
        <v>67.430700000000002</v>
      </c>
      <c r="L8328" s="1"/>
      <c r="M8328" s="13">
        <v>55135.666666646488</v>
      </c>
      <c r="N8328" s="14">
        <v>72.36760000000001</v>
      </c>
      <c r="O8328" s="14">
        <v>78.9619</v>
      </c>
      <c r="P8328" s="1">
        <v>67.93889999999999</v>
      </c>
      <c r="Q8328" s="1">
        <v>72.468299999999999</v>
      </c>
      <c r="S8328" s="13">
        <v>55135.666666646488</v>
      </c>
      <c r="T8328" s="14">
        <v>71.382300000000001</v>
      </c>
      <c r="U8328" s="14">
        <v>78.13069999999999</v>
      </c>
      <c r="V8328" s="1">
        <v>68.92410000000001</v>
      </c>
      <c r="W8328" s="1">
        <v>73.501100000000008</v>
      </c>
    </row>
    <row r="8329" spans="1:23" x14ac:dyDescent="0.25">
      <c r="A8329" s="13">
        <f t="shared" si="131"/>
        <v>40525.708333313152</v>
      </c>
      <c r="B8329" s="14">
        <v>60.5901</v>
      </c>
      <c r="C8329" s="14">
        <v>75.539899999999989</v>
      </c>
      <c r="E8329" s="13">
        <v>55135.708333313152</v>
      </c>
      <c r="F8329" s="14">
        <v>75.624899999999997</v>
      </c>
      <c r="G8329" s="14">
        <v>83.620399999999989</v>
      </c>
      <c r="H8329" s="1">
        <v>76.772800000000004</v>
      </c>
      <c r="I8329" s="1">
        <v>79.190799999999996</v>
      </c>
      <c r="J8329" s="1">
        <v>72.146600000000007</v>
      </c>
      <c r="K8329" s="1">
        <v>66.378900000000002</v>
      </c>
      <c r="L8329" s="1"/>
      <c r="M8329" s="13">
        <v>55135.708333313152</v>
      </c>
      <c r="N8329" s="14">
        <v>78.064999999999998</v>
      </c>
      <c r="O8329" s="14">
        <v>86.507499999999993</v>
      </c>
      <c r="P8329" s="1">
        <v>73.18480000000001</v>
      </c>
      <c r="Q8329" s="1">
        <v>80.388499999999993</v>
      </c>
      <c r="S8329" s="13">
        <v>55135.708333313152</v>
      </c>
      <c r="T8329" s="14">
        <v>77.891100000000009</v>
      </c>
      <c r="U8329" s="14">
        <v>87.090500000000006</v>
      </c>
      <c r="V8329" s="1">
        <v>73.358699999999999</v>
      </c>
      <c r="W8329" s="1">
        <v>80.150300000000001</v>
      </c>
    </row>
    <row r="8330" spans="1:23" x14ac:dyDescent="0.25">
      <c r="A8330" s="13">
        <f t="shared" ref="A8330:A8393" si="132">A8329 + 1/24</f>
        <v>40525.749999979816</v>
      </c>
      <c r="B8330" s="14">
        <v>58.7239</v>
      </c>
      <c r="C8330" s="14">
        <v>75.185500000000005</v>
      </c>
      <c r="E8330" s="13">
        <v>55135.749999979816</v>
      </c>
      <c r="F8330" s="14">
        <v>78.103300000000004</v>
      </c>
      <c r="G8330" s="14">
        <v>91.765100000000004</v>
      </c>
      <c r="H8330" s="1">
        <v>75.356200000000001</v>
      </c>
      <c r="I8330" s="1">
        <v>77.061600000000013</v>
      </c>
      <c r="J8330" s="1">
        <v>73.384100000000004</v>
      </c>
      <c r="K8330" s="1">
        <v>64.803399999999996</v>
      </c>
      <c r="L8330" s="1"/>
      <c r="M8330" s="13">
        <v>55135.749999979816</v>
      </c>
      <c r="N8330" s="14">
        <v>80.582499999999996</v>
      </c>
      <c r="O8330" s="14">
        <v>96.99</v>
      </c>
      <c r="P8330" s="1">
        <v>75.624100000000013</v>
      </c>
      <c r="Q8330" s="1">
        <v>87.455199999999991</v>
      </c>
      <c r="S8330" s="13">
        <v>55135.749999979816</v>
      </c>
      <c r="T8330" s="14">
        <v>81.500600000000006</v>
      </c>
      <c r="U8330" s="14">
        <v>96.981399999999994</v>
      </c>
      <c r="V8330" s="1">
        <v>74.706000000000003</v>
      </c>
      <c r="W8330" s="1">
        <v>86.548899999999989</v>
      </c>
    </row>
    <row r="8331" spans="1:23" x14ac:dyDescent="0.25">
      <c r="A8331" s="13">
        <f t="shared" si="132"/>
        <v>40525.791666646481</v>
      </c>
      <c r="B8331" s="14">
        <v>56.396800000000006</v>
      </c>
      <c r="C8331" s="14">
        <v>73.549399999999991</v>
      </c>
      <c r="E8331" s="13">
        <v>55135.791666646481</v>
      </c>
      <c r="F8331" s="14">
        <v>83.739399999999989</v>
      </c>
      <c r="G8331" s="14">
        <v>92.353499999999997</v>
      </c>
      <c r="H8331" s="1">
        <v>74.667899999999989</v>
      </c>
      <c r="I8331" s="1">
        <v>75.032399999999996</v>
      </c>
      <c r="J8331" s="1">
        <v>74.876100000000008</v>
      </c>
      <c r="K8331" s="1">
        <v>62.334499999999998</v>
      </c>
      <c r="L8331" s="1"/>
      <c r="M8331" s="13">
        <v>55135.791666646481</v>
      </c>
      <c r="N8331" s="14">
        <v>86.207300000000004</v>
      </c>
      <c r="O8331" s="14">
        <v>97.015600000000006</v>
      </c>
      <c r="P8331" s="1">
        <v>81.271500000000003</v>
      </c>
      <c r="Q8331" s="1">
        <v>88.230399999999989</v>
      </c>
      <c r="S8331" s="13">
        <v>55135.791666646481</v>
      </c>
      <c r="T8331" s="14">
        <v>88.846100000000007</v>
      </c>
      <c r="U8331" s="14">
        <v>97.472100000000012</v>
      </c>
      <c r="V8331" s="1">
        <v>78.632499999999993</v>
      </c>
      <c r="W8331" s="1">
        <v>87.234700000000004</v>
      </c>
    </row>
    <row r="8332" spans="1:23" x14ac:dyDescent="0.25">
      <c r="A8332" s="13">
        <f t="shared" si="132"/>
        <v>40525.833333313145</v>
      </c>
      <c r="B8332" s="14">
        <v>53.2958</v>
      </c>
      <c r="C8332" s="14">
        <v>70.394600000000011</v>
      </c>
      <c r="E8332" s="13">
        <v>55135.833333313145</v>
      </c>
      <c r="F8332" s="14">
        <v>80.73360000000001</v>
      </c>
      <c r="G8332" s="14">
        <v>85.156600000000012</v>
      </c>
      <c r="H8332" s="1">
        <v>70.054899999999989</v>
      </c>
      <c r="I8332" s="1">
        <v>70.7393</v>
      </c>
      <c r="J8332" s="1">
        <v>73.026300000000006</v>
      </c>
      <c r="K8332" s="1">
        <v>64.304299999999998</v>
      </c>
      <c r="L8332" s="1"/>
      <c r="M8332" s="13">
        <v>55135.833333313145</v>
      </c>
      <c r="N8332" s="14">
        <v>83.24969999999999</v>
      </c>
      <c r="O8332" s="14">
        <v>89.75569999999999</v>
      </c>
      <c r="P8332" s="1">
        <v>78.217500000000001</v>
      </c>
      <c r="Q8332" s="1">
        <v>81.032399999999996</v>
      </c>
      <c r="S8332" s="13">
        <v>55135.833333313145</v>
      </c>
      <c r="T8332" s="14">
        <v>85.744799999999998</v>
      </c>
      <c r="U8332" s="14">
        <v>89.404800000000009</v>
      </c>
      <c r="V8332" s="1">
        <v>75.722200000000001</v>
      </c>
      <c r="W8332" s="1">
        <v>80.908299999999997</v>
      </c>
    </row>
    <row r="8333" spans="1:23" x14ac:dyDescent="0.25">
      <c r="A8333" s="13">
        <f t="shared" si="132"/>
        <v>40525.874999979809</v>
      </c>
      <c r="B8333" s="14">
        <v>49.3476</v>
      </c>
      <c r="C8333" s="14">
        <v>67.638000000000005</v>
      </c>
      <c r="E8333" s="13">
        <v>55135.874999979809</v>
      </c>
      <c r="F8333" s="14">
        <v>74.078199999999995</v>
      </c>
      <c r="G8333" s="14">
        <v>77.405299999999997</v>
      </c>
      <c r="H8333" s="1">
        <v>65.189800000000005</v>
      </c>
      <c r="I8333" s="1">
        <v>65.311499999999995</v>
      </c>
      <c r="J8333" s="1">
        <v>73.358800000000002</v>
      </c>
      <c r="K8333" s="1">
        <v>61.864100000000001</v>
      </c>
      <c r="L8333" s="1"/>
      <c r="M8333" s="13">
        <v>55135.874999979809</v>
      </c>
      <c r="N8333" s="14">
        <v>76.627899999999997</v>
      </c>
      <c r="O8333" s="14">
        <v>81.217300000000009</v>
      </c>
      <c r="P8333" s="1">
        <v>71.528499999999994</v>
      </c>
      <c r="Q8333" s="1">
        <v>73.644999999999996</v>
      </c>
      <c r="S8333" s="13">
        <v>55135.874999979809</v>
      </c>
      <c r="T8333" s="14">
        <v>78.237300000000005</v>
      </c>
      <c r="U8333" s="14">
        <v>80.792100000000005</v>
      </c>
      <c r="V8333" s="1">
        <v>69.918999999999997</v>
      </c>
      <c r="W8333" s="1">
        <v>74.018500000000003</v>
      </c>
    </row>
    <row r="8334" spans="1:23" x14ac:dyDescent="0.25">
      <c r="A8334" s="13">
        <f t="shared" si="132"/>
        <v>40525.916666646473</v>
      </c>
      <c r="B8334" s="14">
        <v>44.781699999999994</v>
      </c>
      <c r="C8334" s="14">
        <v>66.228100000000012</v>
      </c>
      <c r="E8334" s="13">
        <v>55135.916666646473</v>
      </c>
      <c r="F8334" s="14">
        <v>67.562300000000008</v>
      </c>
      <c r="G8334" s="14">
        <v>72.373199999999997</v>
      </c>
      <c r="H8334" s="1">
        <v>60.107599999999998</v>
      </c>
      <c r="I8334" s="1">
        <v>61.317999999999998</v>
      </c>
      <c r="J8334" s="1">
        <v>70.660300000000007</v>
      </c>
      <c r="K8334" s="1">
        <v>60.14</v>
      </c>
      <c r="L8334" s="1"/>
      <c r="M8334" s="13">
        <v>55135.916666646473</v>
      </c>
      <c r="N8334" s="14">
        <v>70.122500000000002</v>
      </c>
      <c r="O8334" s="14">
        <v>77.221500000000006</v>
      </c>
      <c r="P8334" s="1">
        <v>65.002099999999999</v>
      </c>
      <c r="Q8334" s="1">
        <v>68.135100000000008</v>
      </c>
      <c r="S8334" s="13">
        <v>55135.916666646473</v>
      </c>
      <c r="T8334" s="14">
        <v>70.878</v>
      </c>
      <c r="U8334" s="14">
        <v>75.222200000000001</v>
      </c>
      <c r="V8334" s="1">
        <v>64.246499999999997</v>
      </c>
      <c r="W8334" s="1">
        <v>69.524100000000004</v>
      </c>
    </row>
    <row r="8335" spans="1:23" x14ac:dyDescent="0.25">
      <c r="A8335" s="13">
        <f t="shared" si="132"/>
        <v>40525.958333313138</v>
      </c>
      <c r="B8335" s="14">
        <v>40.323999999999998</v>
      </c>
      <c r="C8335" s="14">
        <v>62.332599999999999</v>
      </c>
      <c r="E8335" s="13">
        <v>55135.958333313138</v>
      </c>
      <c r="F8335" s="14">
        <v>60.923099999999998</v>
      </c>
      <c r="G8335" s="14">
        <v>62.952100000000002</v>
      </c>
      <c r="H8335" s="1">
        <v>54.110599999999998</v>
      </c>
      <c r="I8335" s="1">
        <v>55.065199999999997</v>
      </c>
      <c r="J8335" s="1">
        <v>67.727699999999999</v>
      </c>
      <c r="K8335" s="1">
        <v>55.7881</v>
      </c>
      <c r="L8335" s="1"/>
      <c r="M8335" s="13">
        <v>55135.958333313138</v>
      </c>
      <c r="N8335" s="14">
        <v>63.502000000000002</v>
      </c>
      <c r="O8335" s="14">
        <v>65.959500000000006</v>
      </c>
      <c r="P8335" s="1">
        <v>58.344300000000004</v>
      </c>
      <c r="Q8335" s="1">
        <v>59.651900000000005</v>
      </c>
      <c r="S8335" s="13">
        <v>55135.958333313138</v>
      </c>
      <c r="T8335" s="14">
        <v>63.712400000000002</v>
      </c>
      <c r="U8335" s="14">
        <v>64.972099999999998</v>
      </c>
      <c r="V8335" s="1">
        <v>58.133800000000001</v>
      </c>
      <c r="W8335" s="1">
        <v>60.932099999999998</v>
      </c>
    </row>
    <row r="8336" spans="1:23" x14ac:dyDescent="0.25">
      <c r="A8336" s="13">
        <f t="shared" si="132"/>
        <v>40525.999999979802</v>
      </c>
      <c r="B8336" s="14">
        <v>39.927199999999999</v>
      </c>
      <c r="C8336" s="14">
        <v>60.121699999999997</v>
      </c>
      <c r="E8336" s="13">
        <v>55135.999999979802</v>
      </c>
      <c r="F8336" s="14">
        <v>57.138300000000001</v>
      </c>
      <c r="G8336" s="14">
        <v>55.021500000000003</v>
      </c>
      <c r="H8336" s="1">
        <v>51.274800000000006</v>
      </c>
      <c r="I8336" s="1">
        <v>51.388599999999997</v>
      </c>
      <c r="J8336" s="1">
        <v>61.634500000000003</v>
      </c>
      <c r="K8336" s="1">
        <v>58.886300000000006</v>
      </c>
      <c r="L8336" s="1"/>
      <c r="M8336" s="13">
        <v>55135.999999979802</v>
      </c>
      <c r="N8336" s="14">
        <v>59.607999999999997</v>
      </c>
      <c r="O8336" s="14">
        <v>57.435699999999997</v>
      </c>
      <c r="P8336" s="1">
        <v>54.668699999999994</v>
      </c>
      <c r="Q8336" s="1">
        <v>52.034399999999998</v>
      </c>
      <c r="S8336" s="13">
        <v>55135.999999979802</v>
      </c>
      <c r="T8336" s="14">
        <v>59.388300000000001</v>
      </c>
      <c r="U8336" s="14">
        <v>56.070500000000003</v>
      </c>
      <c r="V8336" s="1">
        <v>54.888300000000001</v>
      </c>
      <c r="W8336" s="1">
        <v>53.972499999999997</v>
      </c>
    </row>
    <row r="8337" spans="1:23" x14ac:dyDescent="0.25">
      <c r="A8337" s="13">
        <f t="shared" si="132"/>
        <v>40526.041666646466</v>
      </c>
      <c r="B8337" s="14">
        <v>39.413699999999999</v>
      </c>
      <c r="C8337" s="14">
        <v>57.962199999999996</v>
      </c>
      <c r="E8337" s="13">
        <v>55136.041666646466</v>
      </c>
      <c r="F8337" s="14">
        <v>51.4953</v>
      </c>
      <c r="G8337" s="14">
        <v>49.238500000000002</v>
      </c>
      <c r="H8337" s="1">
        <v>49.255699999999997</v>
      </c>
      <c r="I8337" s="1">
        <v>48.226699999999994</v>
      </c>
      <c r="J8337" s="1">
        <v>59.453800000000001</v>
      </c>
      <c r="K8337" s="1">
        <v>58.328099999999999</v>
      </c>
      <c r="L8337" s="1"/>
      <c r="M8337" s="13">
        <v>55136.041666646466</v>
      </c>
      <c r="N8337" s="14">
        <v>53.904699999999998</v>
      </c>
      <c r="O8337" s="14">
        <v>51.217100000000002</v>
      </c>
      <c r="P8337" s="1">
        <v>49.085900000000002</v>
      </c>
      <c r="Q8337" s="1">
        <v>46.462400000000002</v>
      </c>
      <c r="S8337" s="13">
        <v>55136.041666646466</v>
      </c>
      <c r="T8337" s="14">
        <v>52.522199999999998</v>
      </c>
      <c r="U8337" s="14">
        <v>49.595099999999995</v>
      </c>
      <c r="V8337" s="1">
        <v>50.468300000000006</v>
      </c>
      <c r="W8337" s="1">
        <v>48.881900000000002</v>
      </c>
    </row>
    <row r="8338" spans="1:23" x14ac:dyDescent="0.25">
      <c r="A8338" s="13">
        <f t="shared" si="132"/>
        <v>40526.08333331313</v>
      </c>
      <c r="B8338" s="14">
        <v>38.7712</v>
      </c>
      <c r="C8338" s="14">
        <v>57.736899999999999</v>
      </c>
      <c r="E8338" s="13">
        <v>55136.08333331313</v>
      </c>
      <c r="F8338" s="14">
        <v>48.040500000000002</v>
      </c>
      <c r="G8338" s="14">
        <v>47.546800000000005</v>
      </c>
      <c r="H8338" s="1">
        <v>47.4163</v>
      </c>
      <c r="I8338" s="1">
        <v>47.548300000000005</v>
      </c>
      <c r="J8338" s="1">
        <v>60.747900000000001</v>
      </c>
      <c r="K8338" s="1">
        <v>59.797699999999999</v>
      </c>
      <c r="L8338" s="1"/>
      <c r="M8338" s="13">
        <v>55136.08333331313</v>
      </c>
      <c r="N8338" s="14">
        <v>50.4101</v>
      </c>
      <c r="O8338" s="14">
        <v>49.372800000000005</v>
      </c>
      <c r="P8338" s="1">
        <v>45.670999999999999</v>
      </c>
      <c r="Q8338" s="1">
        <v>44.833400000000005</v>
      </c>
      <c r="S8338" s="13">
        <v>55136.08333331313</v>
      </c>
      <c r="T8338" s="14">
        <v>48.389600000000002</v>
      </c>
      <c r="U8338" s="14">
        <v>47.6295</v>
      </c>
      <c r="V8338" s="1">
        <v>47.691499999999998</v>
      </c>
      <c r="W8338" s="1">
        <v>47.464100000000002</v>
      </c>
    </row>
    <row r="8339" spans="1:23" x14ac:dyDescent="0.25">
      <c r="A8339" s="13">
        <f t="shared" si="132"/>
        <v>40526.124999979795</v>
      </c>
      <c r="B8339" s="14">
        <v>37.9589</v>
      </c>
      <c r="C8339" s="14">
        <v>57.350499999999997</v>
      </c>
      <c r="E8339" s="13">
        <v>55136.124999979795</v>
      </c>
      <c r="F8339" s="14">
        <v>49.024800000000006</v>
      </c>
      <c r="G8339" s="14">
        <v>46.410400000000003</v>
      </c>
      <c r="H8339" s="1">
        <v>49.025100000000002</v>
      </c>
      <c r="I8339" s="1">
        <v>46.938400000000001</v>
      </c>
      <c r="J8339" s="1">
        <v>60.9724</v>
      </c>
      <c r="K8339" s="1">
        <v>60.238599999999998</v>
      </c>
      <c r="L8339" s="1"/>
      <c r="M8339" s="13">
        <v>55136.124999979795</v>
      </c>
      <c r="N8339" s="14">
        <v>52.2622</v>
      </c>
      <c r="O8339" s="14">
        <v>48.310099999999998</v>
      </c>
      <c r="P8339" s="1">
        <v>45.787300000000002</v>
      </c>
      <c r="Q8339" s="1">
        <v>43.662500000000001</v>
      </c>
      <c r="S8339" s="13">
        <v>55136.124999979795</v>
      </c>
      <c r="T8339" s="14">
        <v>49.105699999999999</v>
      </c>
      <c r="U8339" s="14">
        <v>46.410499999999999</v>
      </c>
      <c r="V8339" s="1">
        <v>48.943899999999999</v>
      </c>
      <c r="W8339" s="1">
        <v>46.410299999999999</v>
      </c>
    </row>
    <row r="8340" spans="1:23" x14ac:dyDescent="0.25">
      <c r="A8340" s="13">
        <f t="shared" si="132"/>
        <v>40526.166666646459</v>
      </c>
      <c r="B8340" s="14">
        <v>37.087000000000003</v>
      </c>
      <c r="C8340" s="14">
        <v>58.012699999999995</v>
      </c>
      <c r="E8340" s="13">
        <v>55136.166666646459</v>
      </c>
      <c r="F8340" s="14">
        <v>46.930099999999996</v>
      </c>
      <c r="G8340" s="14">
        <v>46.242800000000003</v>
      </c>
      <c r="H8340" s="1">
        <v>47.2545</v>
      </c>
      <c r="I8340" s="1">
        <v>47.319900000000004</v>
      </c>
      <c r="J8340" s="1">
        <v>57.437199999999997</v>
      </c>
      <c r="K8340" s="1">
        <v>60.011900000000004</v>
      </c>
      <c r="L8340" s="1"/>
      <c r="M8340" s="13">
        <v>55136.166666646459</v>
      </c>
      <c r="N8340" s="14">
        <v>49.950199999999995</v>
      </c>
      <c r="O8340" s="14">
        <v>48.470399999999998</v>
      </c>
      <c r="P8340" s="1">
        <v>43.9099</v>
      </c>
      <c r="Q8340" s="1">
        <v>43.358499999999999</v>
      </c>
      <c r="S8340" s="13">
        <v>55136.166666646459</v>
      </c>
      <c r="T8340" s="14">
        <v>46.930099999999996</v>
      </c>
      <c r="U8340" s="14">
        <v>46.242800000000003</v>
      </c>
      <c r="V8340" s="1">
        <v>46.930099999999996</v>
      </c>
      <c r="W8340" s="1">
        <v>46.242699999999999</v>
      </c>
    </row>
    <row r="8341" spans="1:23" x14ac:dyDescent="0.25">
      <c r="A8341" s="13">
        <f t="shared" si="132"/>
        <v>40526.208333313123</v>
      </c>
      <c r="B8341" s="14">
        <v>37.904300000000006</v>
      </c>
      <c r="C8341" s="14">
        <v>59.539099999999998</v>
      </c>
      <c r="E8341" s="13">
        <v>55136.208333313123</v>
      </c>
      <c r="F8341" s="14">
        <v>45.340199999999996</v>
      </c>
      <c r="G8341" s="14">
        <v>46.312899999999999</v>
      </c>
      <c r="H8341" s="1">
        <v>46.001899999999999</v>
      </c>
      <c r="I8341" s="1">
        <v>48.783999999999999</v>
      </c>
      <c r="J8341" s="1">
        <v>57.692399999999999</v>
      </c>
      <c r="K8341" s="1">
        <v>59.839400000000005</v>
      </c>
      <c r="L8341" s="1"/>
      <c r="M8341" s="13">
        <v>55136.208333313123</v>
      </c>
      <c r="N8341" s="14">
        <v>47.786499999999997</v>
      </c>
      <c r="O8341" s="14">
        <v>49.089800000000004</v>
      </c>
      <c r="P8341" s="1">
        <v>42.893900000000002</v>
      </c>
      <c r="Q8341" s="1">
        <v>43.217599999999997</v>
      </c>
      <c r="S8341" s="13">
        <v>55136.208333313123</v>
      </c>
      <c r="T8341" s="14">
        <v>45.340199999999996</v>
      </c>
      <c r="U8341" s="14">
        <v>46.312899999999999</v>
      </c>
      <c r="V8341" s="1">
        <v>45.340199999999996</v>
      </c>
      <c r="W8341" s="1">
        <v>46.312800000000003</v>
      </c>
    </row>
    <row r="8342" spans="1:23" x14ac:dyDescent="0.25">
      <c r="A8342" s="13">
        <f t="shared" si="132"/>
        <v>40526.249999979787</v>
      </c>
      <c r="B8342" s="14">
        <v>43.293099999999995</v>
      </c>
      <c r="C8342" s="14">
        <v>65.219300000000004</v>
      </c>
      <c r="E8342" s="13">
        <v>55136.249999979787</v>
      </c>
      <c r="F8342" s="14">
        <v>51.873400000000004</v>
      </c>
      <c r="G8342" s="14">
        <v>52.628</v>
      </c>
      <c r="H8342" s="1">
        <v>53.391400000000004</v>
      </c>
      <c r="I8342" s="1">
        <v>58.070500000000003</v>
      </c>
      <c r="J8342" s="1">
        <v>57.956800000000001</v>
      </c>
      <c r="K8342" s="1">
        <v>59.3065</v>
      </c>
      <c r="L8342" s="1"/>
      <c r="M8342" s="13">
        <v>55136.249999979787</v>
      </c>
      <c r="N8342" s="14">
        <v>54.437400000000004</v>
      </c>
      <c r="O8342" s="14">
        <v>57.450600000000001</v>
      </c>
      <c r="P8342" s="1">
        <v>49.3095</v>
      </c>
      <c r="Q8342" s="1">
        <v>48.484099999999998</v>
      </c>
      <c r="S8342" s="13">
        <v>55136.249999979787</v>
      </c>
      <c r="T8342" s="14">
        <v>51.873400000000004</v>
      </c>
      <c r="U8342" s="14">
        <v>52.6616</v>
      </c>
      <c r="V8342" s="1">
        <v>51.873400000000004</v>
      </c>
      <c r="W8342" s="1">
        <v>52.5944</v>
      </c>
    </row>
    <row r="8343" spans="1:23" x14ac:dyDescent="0.25">
      <c r="A8343" s="13">
        <f t="shared" si="132"/>
        <v>40526.291666646452</v>
      </c>
      <c r="B8343" s="14">
        <v>50.345399999999998</v>
      </c>
      <c r="C8343" s="14">
        <v>70.967500000000001</v>
      </c>
      <c r="E8343" s="13">
        <v>55136.291666646452</v>
      </c>
      <c r="F8343" s="14">
        <v>59.398499999999999</v>
      </c>
      <c r="G8343" s="14">
        <v>58.934199999999997</v>
      </c>
      <c r="H8343" s="1">
        <v>62.741699999999994</v>
      </c>
      <c r="I8343" s="1">
        <v>68.679199999999994</v>
      </c>
      <c r="J8343" s="1">
        <v>61.679300000000005</v>
      </c>
      <c r="K8343" s="1">
        <v>59.807400000000001</v>
      </c>
      <c r="L8343" s="1"/>
      <c r="M8343" s="13">
        <v>55136.291666646452</v>
      </c>
      <c r="N8343" s="14">
        <v>62.021900000000002</v>
      </c>
      <c r="O8343" s="14">
        <v>65.570899999999995</v>
      </c>
      <c r="P8343" s="1">
        <v>56.775199999999998</v>
      </c>
      <c r="Q8343" s="1">
        <v>53.881900000000002</v>
      </c>
      <c r="S8343" s="13">
        <v>55136.291666646452</v>
      </c>
      <c r="T8343" s="14">
        <v>59.431400000000004</v>
      </c>
      <c r="U8343" s="14">
        <v>59.030099999999997</v>
      </c>
      <c r="V8343" s="1">
        <v>59.365699999999997</v>
      </c>
      <c r="W8343" s="1">
        <v>58.838300000000004</v>
      </c>
    </row>
    <row r="8344" spans="1:23" x14ac:dyDescent="0.25">
      <c r="A8344" s="13">
        <f t="shared" si="132"/>
        <v>40526.333333313116</v>
      </c>
      <c r="B8344" s="14">
        <v>52.461199999999998</v>
      </c>
      <c r="C8344" s="14">
        <v>72.604600000000005</v>
      </c>
      <c r="E8344" s="13">
        <v>55136.333333313116</v>
      </c>
      <c r="F8344" s="14">
        <v>62.781599999999997</v>
      </c>
      <c r="G8344" s="14">
        <v>63.188099999999999</v>
      </c>
      <c r="H8344" s="1">
        <v>68.767300000000006</v>
      </c>
      <c r="I8344" s="1">
        <v>73.301299999999998</v>
      </c>
      <c r="J8344" s="1">
        <v>62.495199999999997</v>
      </c>
      <c r="K8344" s="1">
        <v>61.799199999999999</v>
      </c>
      <c r="L8344" s="1"/>
      <c r="M8344" s="13">
        <v>55136.333333313116</v>
      </c>
      <c r="N8344" s="14">
        <v>65.518599999999992</v>
      </c>
      <c r="O8344" s="14">
        <v>68.326300000000003</v>
      </c>
      <c r="P8344" s="1">
        <v>60.044499999999999</v>
      </c>
      <c r="Q8344" s="1">
        <v>58.8461</v>
      </c>
      <c r="S8344" s="13">
        <v>55136.333333313116</v>
      </c>
      <c r="T8344" s="14">
        <v>62.875500000000002</v>
      </c>
      <c r="U8344" s="14">
        <v>63.419400000000003</v>
      </c>
      <c r="V8344" s="1">
        <v>62.6877</v>
      </c>
      <c r="W8344" s="1">
        <v>62.956699999999998</v>
      </c>
    </row>
    <row r="8345" spans="1:23" x14ac:dyDescent="0.25">
      <c r="A8345" s="13">
        <f t="shared" si="132"/>
        <v>40526.37499997978</v>
      </c>
      <c r="B8345" s="14">
        <v>53.2806</v>
      </c>
      <c r="C8345" s="14">
        <v>72.500699999999995</v>
      </c>
      <c r="E8345" s="13">
        <v>55136.37499997978</v>
      </c>
      <c r="F8345" s="14">
        <v>63.387</v>
      </c>
      <c r="G8345" s="14">
        <v>65.089100000000002</v>
      </c>
      <c r="H8345" s="1">
        <v>69.597899999999996</v>
      </c>
      <c r="I8345" s="1">
        <v>73.833199999999991</v>
      </c>
      <c r="J8345" s="1">
        <v>62.655200000000001</v>
      </c>
      <c r="K8345" s="1">
        <v>63.629599999999996</v>
      </c>
      <c r="L8345" s="1"/>
      <c r="M8345" s="13">
        <v>55136.37499997978</v>
      </c>
      <c r="N8345" s="14">
        <v>65.821699999999993</v>
      </c>
      <c r="O8345" s="14">
        <v>69.232799999999997</v>
      </c>
      <c r="P8345" s="1">
        <v>60.952300000000001</v>
      </c>
      <c r="Q8345" s="1">
        <v>61.188499999999998</v>
      </c>
      <c r="S8345" s="13">
        <v>55136.37499997978</v>
      </c>
      <c r="T8345" s="14">
        <v>63.613500000000002</v>
      </c>
      <c r="U8345" s="14">
        <v>65.334199999999996</v>
      </c>
      <c r="V8345" s="1">
        <v>63.160599999999995</v>
      </c>
      <c r="W8345" s="1">
        <v>64.843900000000005</v>
      </c>
    </row>
    <row r="8346" spans="1:23" x14ac:dyDescent="0.25">
      <c r="A8346" s="13">
        <f t="shared" si="132"/>
        <v>40526.416666646444</v>
      </c>
      <c r="B8346" s="14">
        <v>53.374600000000001</v>
      </c>
      <c r="C8346" s="14">
        <v>73.396000000000001</v>
      </c>
      <c r="E8346" s="13">
        <v>55136.416666646444</v>
      </c>
      <c r="F8346" s="14">
        <v>62.878399999999999</v>
      </c>
      <c r="G8346" s="14">
        <v>66.162300000000002</v>
      </c>
      <c r="H8346" s="1">
        <v>68.248199999999997</v>
      </c>
      <c r="I8346" s="1">
        <v>75.155799999999999</v>
      </c>
      <c r="J8346" s="1">
        <v>63.756500000000003</v>
      </c>
      <c r="K8346" s="1">
        <v>66.760800000000003</v>
      </c>
      <c r="L8346" s="1"/>
      <c r="M8346" s="13">
        <v>55136.416666646444</v>
      </c>
      <c r="N8346" s="14">
        <v>65.032300000000006</v>
      </c>
      <c r="O8346" s="14">
        <v>70.017499999999998</v>
      </c>
      <c r="P8346" s="1">
        <v>60.724699999999999</v>
      </c>
      <c r="Q8346" s="1">
        <v>62.401699999999998</v>
      </c>
      <c r="S8346" s="13">
        <v>55136.416666646444</v>
      </c>
      <c r="T8346" s="14">
        <v>63.118400000000001</v>
      </c>
      <c r="U8346" s="14">
        <v>66.332499999999996</v>
      </c>
      <c r="V8346" s="1">
        <v>62.638599999999997</v>
      </c>
      <c r="W8346" s="1">
        <v>65.992199999999997</v>
      </c>
    </row>
    <row r="8347" spans="1:23" x14ac:dyDescent="0.25">
      <c r="A8347" s="13">
        <f t="shared" si="132"/>
        <v>40526.458333313109</v>
      </c>
      <c r="B8347" s="14">
        <v>53.428199999999997</v>
      </c>
      <c r="C8347" s="14">
        <v>74.403899999999993</v>
      </c>
      <c r="E8347" s="13">
        <v>55136.458333313109</v>
      </c>
      <c r="F8347" s="14">
        <v>62.779199999999996</v>
      </c>
      <c r="G8347" s="14">
        <v>68.474299999999999</v>
      </c>
      <c r="H8347" s="1">
        <v>68.302700000000002</v>
      </c>
      <c r="I8347" s="1">
        <v>76.402899999999988</v>
      </c>
      <c r="J8347" s="1">
        <v>63.742800000000003</v>
      </c>
      <c r="K8347" s="1">
        <v>66.631799999999998</v>
      </c>
      <c r="L8347" s="1"/>
      <c r="M8347" s="13">
        <v>55136.458333313109</v>
      </c>
      <c r="N8347" s="14">
        <v>64.979100000000003</v>
      </c>
      <c r="O8347" s="14">
        <v>71.702500000000001</v>
      </c>
      <c r="P8347" s="1">
        <v>60.579500000000003</v>
      </c>
      <c r="Q8347" s="1">
        <v>65.016599999999997</v>
      </c>
      <c r="S8347" s="13">
        <v>55136.458333313109</v>
      </c>
      <c r="T8347" s="14">
        <v>62.945800000000006</v>
      </c>
      <c r="U8347" s="14">
        <v>68.786500000000004</v>
      </c>
      <c r="V8347" s="1">
        <v>62.6128</v>
      </c>
      <c r="W8347" s="1">
        <v>68.162000000000006</v>
      </c>
    </row>
    <row r="8348" spans="1:23" x14ac:dyDescent="0.25">
      <c r="A8348" s="13">
        <f t="shared" si="132"/>
        <v>40526.499999979773</v>
      </c>
      <c r="B8348" s="14">
        <v>53.458500000000001</v>
      </c>
      <c r="C8348" s="14">
        <v>74.182500000000005</v>
      </c>
      <c r="E8348" s="13">
        <v>55136.499999979773</v>
      </c>
      <c r="F8348" s="14">
        <v>62.9863</v>
      </c>
      <c r="G8348" s="14">
        <v>69.705699999999993</v>
      </c>
      <c r="H8348" s="1">
        <v>67.854500000000002</v>
      </c>
      <c r="I8348" s="1">
        <v>76.185100000000006</v>
      </c>
      <c r="J8348" s="1">
        <v>62.205100000000002</v>
      </c>
      <c r="K8348" s="1">
        <v>70.902699999999996</v>
      </c>
      <c r="L8348" s="1"/>
      <c r="M8348" s="13">
        <v>55136.499999979773</v>
      </c>
      <c r="N8348" s="14">
        <v>65.200199999999995</v>
      </c>
      <c r="O8348" s="14">
        <v>73.001300000000001</v>
      </c>
      <c r="P8348" s="1">
        <v>60.772500000000001</v>
      </c>
      <c r="Q8348" s="1">
        <v>66.261399999999995</v>
      </c>
      <c r="S8348" s="13">
        <v>55136.499999979773</v>
      </c>
      <c r="T8348" s="14">
        <v>63.291899999999998</v>
      </c>
      <c r="U8348" s="14">
        <v>70.358899999999991</v>
      </c>
      <c r="V8348" s="1">
        <v>62.680699999999995</v>
      </c>
      <c r="W8348" s="1">
        <v>69.052399999999992</v>
      </c>
    </row>
    <row r="8349" spans="1:23" x14ac:dyDescent="0.25">
      <c r="A8349" s="13">
        <f t="shared" si="132"/>
        <v>40526.541666646437</v>
      </c>
      <c r="B8349" s="14">
        <v>53.270499999999998</v>
      </c>
      <c r="C8349" s="14">
        <v>74.309699999999992</v>
      </c>
      <c r="E8349" s="13">
        <v>55136.541666646437</v>
      </c>
      <c r="F8349" s="14">
        <v>63.558300000000003</v>
      </c>
      <c r="G8349" s="14">
        <v>70.293600000000012</v>
      </c>
      <c r="H8349" s="1">
        <v>67.533699999999996</v>
      </c>
      <c r="I8349" s="1">
        <v>76.229300000000009</v>
      </c>
      <c r="J8349" s="1">
        <v>61.316000000000003</v>
      </c>
      <c r="K8349" s="1">
        <v>71.582000000000008</v>
      </c>
      <c r="L8349" s="1"/>
      <c r="M8349" s="13">
        <v>55136.541666646437</v>
      </c>
      <c r="N8349" s="14">
        <v>65.627800000000008</v>
      </c>
      <c r="O8349" s="14">
        <v>73.686700000000002</v>
      </c>
      <c r="P8349" s="1">
        <v>61.488900000000001</v>
      </c>
      <c r="Q8349" s="1">
        <v>66.812300000000008</v>
      </c>
      <c r="S8349" s="13">
        <v>55136.541666646437</v>
      </c>
      <c r="T8349" s="14">
        <v>64.197800000000001</v>
      </c>
      <c r="U8349" s="14">
        <v>71.054100000000005</v>
      </c>
      <c r="V8349" s="1">
        <v>62.918800000000005</v>
      </c>
      <c r="W8349" s="1">
        <v>69.533100000000005</v>
      </c>
    </row>
    <row r="8350" spans="1:23" x14ac:dyDescent="0.25">
      <c r="A8350" s="13">
        <f t="shared" si="132"/>
        <v>40526.583333313101</v>
      </c>
      <c r="B8350" s="14">
        <v>53.169899999999998</v>
      </c>
      <c r="C8350" s="14">
        <v>73.708600000000004</v>
      </c>
      <c r="E8350" s="13">
        <v>55136.583333313101</v>
      </c>
      <c r="F8350" s="14">
        <v>63.810400000000001</v>
      </c>
      <c r="G8350" s="14">
        <v>70.465999999999994</v>
      </c>
      <c r="H8350" s="1">
        <v>67.451100000000011</v>
      </c>
      <c r="I8350" s="1">
        <v>76.127399999999994</v>
      </c>
      <c r="J8350" s="1">
        <v>61.177800000000005</v>
      </c>
      <c r="K8350" s="1">
        <v>73.134799999999998</v>
      </c>
      <c r="L8350" s="1"/>
      <c r="M8350" s="13">
        <v>55136.583333313101</v>
      </c>
      <c r="N8350" s="14">
        <v>65.874300000000005</v>
      </c>
      <c r="O8350" s="14">
        <v>73.593699999999998</v>
      </c>
      <c r="P8350" s="1">
        <v>61.746699999999997</v>
      </c>
      <c r="Q8350" s="1">
        <v>67.1357</v>
      </c>
      <c r="S8350" s="13">
        <v>55136.583333313101</v>
      </c>
      <c r="T8350" s="14">
        <v>64.554900000000004</v>
      </c>
      <c r="U8350" s="14">
        <v>71.388600000000011</v>
      </c>
      <c r="V8350" s="1">
        <v>63.066000000000003</v>
      </c>
      <c r="W8350" s="1">
        <v>69.543399999999991</v>
      </c>
    </row>
    <row r="8351" spans="1:23" x14ac:dyDescent="0.25">
      <c r="A8351" s="13">
        <f t="shared" si="132"/>
        <v>40526.624999979766</v>
      </c>
      <c r="B8351" s="14">
        <v>54.423999999999999</v>
      </c>
      <c r="C8351" s="14">
        <v>73.982399999999998</v>
      </c>
      <c r="E8351" s="13">
        <v>55136.624999979766</v>
      </c>
      <c r="F8351" s="14">
        <v>64.815799999999996</v>
      </c>
      <c r="G8351" s="14">
        <v>71.161500000000004</v>
      </c>
      <c r="H8351" s="1">
        <v>68.286699999999996</v>
      </c>
      <c r="I8351" s="1">
        <v>77.043399999999991</v>
      </c>
      <c r="J8351" s="1">
        <v>61.584199999999996</v>
      </c>
      <c r="K8351" s="1">
        <v>72.946100000000001</v>
      </c>
      <c r="L8351" s="1"/>
      <c r="M8351" s="13">
        <v>55136.624999979766</v>
      </c>
      <c r="N8351" s="14">
        <v>66.884100000000004</v>
      </c>
      <c r="O8351" s="14">
        <v>73.917000000000002</v>
      </c>
      <c r="P8351" s="1">
        <v>62.747599999999998</v>
      </c>
      <c r="Q8351" s="1">
        <v>68.039299999999997</v>
      </c>
      <c r="S8351" s="13">
        <v>55136.624999979766</v>
      </c>
      <c r="T8351" s="14">
        <v>65.718999999999994</v>
      </c>
      <c r="U8351" s="14">
        <v>72.388899999999992</v>
      </c>
      <c r="V8351" s="1">
        <v>63.912599999999998</v>
      </c>
      <c r="W8351" s="1">
        <v>69.934100000000001</v>
      </c>
    </row>
    <row r="8352" spans="1:23" x14ac:dyDescent="0.25">
      <c r="A8352" s="13">
        <f t="shared" si="132"/>
        <v>40526.66666664643</v>
      </c>
      <c r="B8352" s="14">
        <v>58.8872</v>
      </c>
      <c r="C8352" s="14">
        <v>75.5244</v>
      </c>
      <c r="E8352" s="13">
        <v>55136.66666664643</v>
      </c>
      <c r="F8352" s="14">
        <v>68.966999999999999</v>
      </c>
      <c r="G8352" s="14">
        <v>75.063699999999997</v>
      </c>
      <c r="H8352" s="1">
        <v>72.571100000000001</v>
      </c>
      <c r="I8352" s="1">
        <v>79.436800000000005</v>
      </c>
      <c r="J8352" s="1">
        <v>64.630899999999997</v>
      </c>
      <c r="K8352" s="1">
        <v>72.841700000000003</v>
      </c>
      <c r="L8352" s="1"/>
      <c r="M8352" s="13">
        <v>55136.66666664643</v>
      </c>
      <c r="N8352" s="14">
        <v>71.016600000000011</v>
      </c>
      <c r="O8352" s="14">
        <v>78.014800000000008</v>
      </c>
      <c r="P8352" s="1">
        <v>66.917400000000001</v>
      </c>
      <c r="Q8352" s="1">
        <v>71.849100000000007</v>
      </c>
      <c r="S8352" s="13">
        <v>55136.66666664643</v>
      </c>
      <c r="T8352" s="14">
        <v>70.168600000000012</v>
      </c>
      <c r="U8352" s="14">
        <v>76.9559</v>
      </c>
      <c r="V8352" s="1">
        <v>67.7654</v>
      </c>
      <c r="W8352" s="1">
        <v>73.171499999999995</v>
      </c>
    </row>
    <row r="8353" spans="1:23" x14ac:dyDescent="0.25">
      <c r="A8353" s="13">
        <f t="shared" si="132"/>
        <v>40526.708333313094</v>
      </c>
      <c r="B8353" s="14">
        <v>60.362699999999997</v>
      </c>
      <c r="C8353" s="14">
        <v>77.712999999999994</v>
      </c>
      <c r="E8353" s="13">
        <v>55136.708333313094</v>
      </c>
      <c r="F8353" s="14">
        <v>72.529699999999991</v>
      </c>
      <c r="G8353" s="14">
        <v>80.596399999999988</v>
      </c>
      <c r="H8353" s="1">
        <v>75.201999999999998</v>
      </c>
      <c r="I8353" s="1">
        <v>80.703199999999995</v>
      </c>
      <c r="J8353" s="1">
        <v>65.776800000000009</v>
      </c>
      <c r="K8353" s="1">
        <v>70.2667</v>
      </c>
      <c r="L8353" s="1"/>
      <c r="M8353" s="13">
        <v>55136.708333313094</v>
      </c>
      <c r="N8353" s="14">
        <v>74.803300000000007</v>
      </c>
      <c r="O8353" s="14">
        <v>83.280199999999994</v>
      </c>
      <c r="P8353" s="1">
        <v>70.256199999999993</v>
      </c>
      <c r="Q8353" s="1">
        <v>77.501199999999997</v>
      </c>
      <c r="S8353" s="13">
        <v>55136.708333313094</v>
      </c>
      <c r="T8353" s="14">
        <v>74.382199999999997</v>
      </c>
      <c r="U8353" s="14">
        <v>83.292400000000001</v>
      </c>
      <c r="V8353" s="1">
        <v>70.677300000000002</v>
      </c>
      <c r="W8353" s="1">
        <v>77.900399999999991</v>
      </c>
    </row>
    <row r="8354" spans="1:23" x14ac:dyDescent="0.25">
      <c r="A8354" s="13">
        <f t="shared" si="132"/>
        <v>40526.749999979758</v>
      </c>
      <c r="B8354" s="14">
        <v>58.689599999999999</v>
      </c>
      <c r="C8354" s="14">
        <v>77.079899999999995</v>
      </c>
      <c r="E8354" s="13">
        <v>55136.749999979758</v>
      </c>
      <c r="F8354" s="14">
        <v>74.358100000000007</v>
      </c>
      <c r="G8354" s="14">
        <v>86.870199999999997</v>
      </c>
      <c r="H8354" s="1">
        <v>74.403600000000012</v>
      </c>
      <c r="I8354" s="1">
        <v>78.569299999999998</v>
      </c>
      <c r="J8354" s="1">
        <v>64.666399999999996</v>
      </c>
      <c r="K8354" s="1">
        <v>69.954800000000006</v>
      </c>
      <c r="L8354" s="1"/>
      <c r="M8354" s="13">
        <v>55136.749999979758</v>
      </c>
      <c r="N8354" s="14">
        <v>76.667699999999996</v>
      </c>
      <c r="O8354" s="14">
        <v>91.911799999999999</v>
      </c>
      <c r="P8354" s="1">
        <v>72.048600000000008</v>
      </c>
      <c r="Q8354" s="1">
        <v>82.694699999999997</v>
      </c>
      <c r="S8354" s="13">
        <v>55136.749999979758</v>
      </c>
      <c r="T8354" s="14">
        <v>76.997500000000002</v>
      </c>
      <c r="U8354" s="14">
        <v>90.993800000000007</v>
      </c>
      <c r="V8354" s="1">
        <v>71.718800000000002</v>
      </c>
      <c r="W8354" s="1">
        <v>82.746600000000001</v>
      </c>
    </row>
    <row r="8355" spans="1:23" x14ac:dyDescent="0.25">
      <c r="A8355" s="13">
        <f t="shared" si="132"/>
        <v>40526.791666646423</v>
      </c>
      <c r="B8355" s="14">
        <v>56.267400000000002</v>
      </c>
      <c r="C8355" s="14">
        <v>75.61760000000001</v>
      </c>
      <c r="E8355" s="13">
        <v>55136.791666646423</v>
      </c>
      <c r="F8355" s="14">
        <v>78.3476</v>
      </c>
      <c r="G8355" s="14">
        <v>93.0184</v>
      </c>
      <c r="H8355" s="1">
        <v>73.217500000000001</v>
      </c>
      <c r="I8355" s="1">
        <v>76.497699999999995</v>
      </c>
      <c r="J8355" s="1">
        <v>63.525800000000004</v>
      </c>
      <c r="K8355" s="1">
        <v>68.947199999999995</v>
      </c>
      <c r="L8355" s="1"/>
      <c r="M8355" s="13">
        <v>55136.791666646423</v>
      </c>
      <c r="N8355" s="14">
        <v>80.641999999999996</v>
      </c>
      <c r="O8355" s="14">
        <v>97.474899999999991</v>
      </c>
      <c r="P8355" s="1">
        <v>76.053200000000004</v>
      </c>
      <c r="Q8355" s="1">
        <v>89.038499999999999</v>
      </c>
      <c r="S8355" s="13">
        <v>55136.791666646423</v>
      </c>
      <c r="T8355" s="14">
        <v>82.384600000000006</v>
      </c>
      <c r="U8355" s="14">
        <v>98.000500000000002</v>
      </c>
      <c r="V8355" s="1">
        <v>74.310500000000005</v>
      </c>
      <c r="W8355" s="1">
        <v>88.036299999999997</v>
      </c>
    </row>
    <row r="8356" spans="1:23" x14ac:dyDescent="0.25">
      <c r="A8356" s="13">
        <f t="shared" si="132"/>
        <v>40526.833333313087</v>
      </c>
      <c r="B8356" s="14">
        <v>53.606099999999998</v>
      </c>
      <c r="C8356" s="14">
        <v>73.037700000000001</v>
      </c>
      <c r="E8356" s="13">
        <v>55136.833333313087</v>
      </c>
      <c r="F8356" s="14">
        <v>79.488699999999994</v>
      </c>
      <c r="G8356" s="14">
        <v>91.6721</v>
      </c>
      <c r="H8356" s="1">
        <v>69.302700000000002</v>
      </c>
      <c r="I8356" s="1">
        <v>72.850700000000003</v>
      </c>
      <c r="J8356" s="1">
        <v>62.265800000000006</v>
      </c>
      <c r="K8356" s="1">
        <v>70.475800000000007</v>
      </c>
      <c r="L8356" s="1"/>
      <c r="M8356" s="13">
        <v>55136.833333313087</v>
      </c>
      <c r="N8356" s="14">
        <v>81.829499999999996</v>
      </c>
      <c r="O8356" s="14">
        <v>96.056300000000007</v>
      </c>
      <c r="P8356" s="1">
        <v>77.147899999999993</v>
      </c>
      <c r="Q8356" s="1">
        <v>87.691800000000001</v>
      </c>
      <c r="S8356" s="13">
        <v>55136.833333313087</v>
      </c>
      <c r="T8356" s="14">
        <v>84.366199999999992</v>
      </c>
      <c r="U8356" s="14">
        <v>96.671999999999997</v>
      </c>
      <c r="V8356" s="1">
        <v>74.611000000000004</v>
      </c>
      <c r="W8356" s="1">
        <v>86.672200000000004</v>
      </c>
    </row>
    <row r="8357" spans="1:23" x14ac:dyDescent="0.25">
      <c r="A8357" s="13">
        <f t="shared" si="132"/>
        <v>40526.874999979751</v>
      </c>
      <c r="B8357" s="14">
        <v>49.706400000000002</v>
      </c>
      <c r="C8357" s="14">
        <v>70.655799999999999</v>
      </c>
      <c r="E8357" s="13">
        <v>55136.874999979751</v>
      </c>
      <c r="F8357" s="14">
        <v>75.775100000000009</v>
      </c>
      <c r="G8357" s="14">
        <v>82.839799999999997</v>
      </c>
      <c r="H8357" s="1">
        <v>64.175600000000003</v>
      </c>
      <c r="I8357" s="1">
        <v>67.543199999999999</v>
      </c>
      <c r="J8357" s="1">
        <v>65.355400000000003</v>
      </c>
      <c r="K8357" s="1">
        <v>72.736500000000007</v>
      </c>
      <c r="L8357" s="1"/>
      <c r="M8357" s="13">
        <v>55136.874999979751</v>
      </c>
      <c r="N8357" s="14">
        <v>78.146100000000004</v>
      </c>
      <c r="O8357" s="14">
        <v>86.418700000000001</v>
      </c>
      <c r="P8357" s="1">
        <v>73.4041</v>
      </c>
      <c r="Q8357" s="1">
        <v>79.226900000000001</v>
      </c>
      <c r="S8357" s="13">
        <v>55136.874999979751</v>
      </c>
      <c r="T8357" s="14">
        <v>80.67</v>
      </c>
      <c r="U8357" s="14">
        <v>86.773200000000003</v>
      </c>
      <c r="V8357" s="1">
        <v>70.880099999999999</v>
      </c>
      <c r="W8357" s="1">
        <v>78.906399999999991</v>
      </c>
    </row>
    <row r="8358" spans="1:23" x14ac:dyDescent="0.25">
      <c r="A8358" s="13">
        <f t="shared" si="132"/>
        <v>40526.916666646415</v>
      </c>
      <c r="B8358" s="14">
        <v>45.121400000000001</v>
      </c>
      <c r="C8358" s="14">
        <v>68.951800000000006</v>
      </c>
      <c r="E8358" s="13">
        <v>55136.916666646415</v>
      </c>
      <c r="F8358" s="14">
        <v>68.460599999999999</v>
      </c>
      <c r="G8358" s="14">
        <v>76.132100000000008</v>
      </c>
      <c r="H8358" s="1">
        <v>59.034399999999998</v>
      </c>
      <c r="I8358" s="1">
        <v>63.223099999999995</v>
      </c>
      <c r="J8358" s="1">
        <v>66.648399999999995</v>
      </c>
      <c r="K8358" s="1">
        <v>75.79010000000001</v>
      </c>
      <c r="L8358" s="1"/>
      <c r="M8358" s="13">
        <v>55136.916666646415</v>
      </c>
      <c r="N8358" s="14">
        <v>70.8339</v>
      </c>
      <c r="O8358" s="14">
        <v>80.761499999999998</v>
      </c>
      <c r="P8358" s="1">
        <v>66.087299999999999</v>
      </c>
      <c r="Q8358" s="1">
        <v>72.038499999999999</v>
      </c>
      <c r="S8358" s="13">
        <v>55136.916666646415</v>
      </c>
      <c r="T8358" s="14">
        <v>72.311399999999992</v>
      </c>
      <c r="U8358" s="14">
        <v>79.297499999999999</v>
      </c>
      <c r="V8358" s="1">
        <v>64.609700000000004</v>
      </c>
      <c r="W8358" s="1">
        <v>72.9666</v>
      </c>
    </row>
    <row r="8359" spans="1:23" x14ac:dyDescent="0.25">
      <c r="A8359" s="13">
        <f t="shared" si="132"/>
        <v>40526.958333313079</v>
      </c>
      <c r="B8359" s="14">
        <v>40.607599999999998</v>
      </c>
      <c r="C8359" s="14">
        <v>65.782499999999999</v>
      </c>
      <c r="E8359" s="13">
        <v>55136.958333313079</v>
      </c>
      <c r="F8359" s="14">
        <v>61.015999999999998</v>
      </c>
      <c r="G8359" s="14">
        <v>67.119199999999992</v>
      </c>
      <c r="H8359" s="1">
        <v>53.062199999999997</v>
      </c>
      <c r="I8359" s="1">
        <v>57.602199999999996</v>
      </c>
      <c r="J8359" s="1">
        <v>65.690200000000004</v>
      </c>
      <c r="K8359" s="1">
        <v>75.114699999999999</v>
      </c>
      <c r="L8359" s="1"/>
      <c r="M8359" s="13">
        <v>55136.958333313079</v>
      </c>
      <c r="N8359" s="14">
        <v>63.3962</v>
      </c>
      <c r="O8359" s="14">
        <v>69.893899999999988</v>
      </c>
      <c r="P8359" s="1">
        <v>58.6357</v>
      </c>
      <c r="Q8359" s="1">
        <v>63.962800000000001</v>
      </c>
      <c r="S8359" s="13">
        <v>55136.958333313079</v>
      </c>
      <c r="T8359" s="14">
        <v>64.114900000000006</v>
      </c>
      <c r="U8359" s="14">
        <v>69.417400000000001</v>
      </c>
      <c r="V8359" s="1">
        <v>57.916899999999998</v>
      </c>
      <c r="W8359" s="1">
        <v>64.820899999999995</v>
      </c>
    </row>
    <row r="8360" spans="1:23" x14ac:dyDescent="0.25">
      <c r="A8360" s="13">
        <f t="shared" si="132"/>
        <v>40526.999999979744</v>
      </c>
      <c r="B8360" s="14">
        <v>40.108199999999997</v>
      </c>
      <c r="C8360" s="14">
        <v>63.509500000000003</v>
      </c>
      <c r="E8360" s="13">
        <v>55136.999999979744</v>
      </c>
      <c r="F8360" s="14">
        <v>54.833100000000002</v>
      </c>
      <c r="G8360" s="14">
        <v>58.575099999999999</v>
      </c>
      <c r="H8360" s="1">
        <v>49.985199999999999</v>
      </c>
      <c r="I8360" s="1">
        <v>53.986400000000003</v>
      </c>
      <c r="J8360" s="1">
        <v>47.464100000000002</v>
      </c>
      <c r="K8360" s="1">
        <v>70.312699999999992</v>
      </c>
      <c r="L8360" s="1"/>
      <c r="M8360" s="13">
        <v>55136.999999979744</v>
      </c>
      <c r="N8360" s="14">
        <v>57.101300000000002</v>
      </c>
      <c r="O8360" s="14">
        <v>61.061099999999996</v>
      </c>
      <c r="P8360" s="1">
        <v>52.564900000000002</v>
      </c>
      <c r="Q8360" s="1">
        <v>55.443400000000004</v>
      </c>
      <c r="S8360" s="13">
        <v>55136.999999979744</v>
      </c>
      <c r="T8360" s="14">
        <v>56.807400000000001</v>
      </c>
      <c r="U8360" s="14">
        <v>59.787099999999995</v>
      </c>
      <c r="V8360" s="1">
        <v>52.858699999999999</v>
      </c>
      <c r="W8360" s="1">
        <v>57.363</v>
      </c>
    </row>
    <row r="8361" spans="1:23" x14ac:dyDescent="0.25">
      <c r="A8361" s="13">
        <f t="shared" si="132"/>
        <v>40527.041666646408</v>
      </c>
      <c r="B8361" s="14">
        <v>39.5471</v>
      </c>
      <c r="C8361" s="14">
        <v>62.076300000000003</v>
      </c>
      <c r="E8361" s="13">
        <v>55137.041666646408</v>
      </c>
      <c r="F8361" s="14">
        <v>50.954500000000003</v>
      </c>
      <c r="G8361" s="14">
        <v>53.521099999999997</v>
      </c>
      <c r="H8361" s="1">
        <v>48.126599999999996</v>
      </c>
      <c r="I8361" s="1">
        <v>51.583599999999997</v>
      </c>
      <c r="J8361" s="1">
        <v>46.584000000000003</v>
      </c>
      <c r="K8361" s="1">
        <v>72.928399999999996</v>
      </c>
      <c r="L8361" s="1"/>
      <c r="M8361" s="13">
        <v>55137.041666646408</v>
      </c>
      <c r="N8361" s="14">
        <v>53.163699999999999</v>
      </c>
      <c r="O8361" s="14">
        <v>55.552500000000002</v>
      </c>
      <c r="P8361" s="1">
        <v>48.7453</v>
      </c>
      <c r="Q8361" s="1">
        <v>50.595399999999998</v>
      </c>
      <c r="S8361" s="13">
        <v>55137.041666646408</v>
      </c>
      <c r="T8361" s="14">
        <v>52.141100000000002</v>
      </c>
      <c r="U8361" s="14">
        <v>54.035599999999995</v>
      </c>
      <c r="V8361" s="1">
        <v>49.767900000000004</v>
      </c>
      <c r="W8361" s="1">
        <v>53.006599999999999</v>
      </c>
    </row>
    <row r="8362" spans="1:23" x14ac:dyDescent="0.25">
      <c r="A8362" s="13">
        <f t="shared" si="132"/>
        <v>40527.083333313072</v>
      </c>
      <c r="B8362" s="14">
        <v>38.9739</v>
      </c>
      <c r="C8362" s="14">
        <v>60.755699999999997</v>
      </c>
      <c r="E8362" s="13">
        <v>55137.083333313072</v>
      </c>
      <c r="F8362" s="14">
        <v>47.578800000000001</v>
      </c>
      <c r="G8362" s="14">
        <v>49.830800000000004</v>
      </c>
      <c r="H8362" s="1">
        <v>46.384800000000006</v>
      </c>
      <c r="I8362" s="1">
        <v>49.957999999999998</v>
      </c>
      <c r="J8362" s="1">
        <v>49.829599999999999</v>
      </c>
      <c r="K8362" s="1">
        <v>74.661500000000004</v>
      </c>
      <c r="L8362" s="1"/>
      <c r="M8362" s="13">
        <v>55137.083333313072</v>
      </c>
      <c r="N8362" s="14">
        <v>49.750300000000003</v>
      </c>
      <c r="O8362" s="14">
        <v>51.74</v>
      </c>
      <c r="P8362" s="1">
        <v>45.407400000000003</v>
      </c>
      <c r="Q8362" s="1">
        <v>46.967800000000004</v>
      </c>
      <c r="S8362" s="13">
        <v>55137.083333313072</v>
      </c>
      <c r="T8362" s="14">
        <v>48.082500000000003</v>
      </c>
      <c r="U8362" s="14">
        <v>49.892000000000003</v>
      </c>
      <c r="V8362" s="1">
        <v>47.075099999999999</v>
      </c>
      <c r="W8362" s="1">
        <v>49.769500000000001</v>
      </c>
    </row>
    <row r="8363" spans="1:23" x14ac:dyDescent="0.25">
      <c r="A8363" s="13">
        <f t="shared" si="132"/>
        <v>40527.124999979736</v>
      </c>
      <c r="B8363" s="14">
        <v>38.139900000000004</v>
      </c>
      <c r="C8363" s="14">
        <v>59.940100000000001</v>
      </c>
      <c r="E8363" s="13">
        <v>55137.124999979736</v>
      </c>
      <c r="F8363" s="14">
        <v>47.891500000000001</v>
      </c>
      <c r="G8363" s="14">
        <v>48.421500000000002</v>
      </c>
      <c r="H8363" s="1">
        <v>47.969199999999994</v>
      </c>
      <c r="I8363" s="1">
        <v>48.9495</v>
      </c>
      <c r="J8363" s="1">
        <v>52.239100000000001</v>
      </c>
      <c r="K8363" s="1">
        <v>71.613500000000002</v>
      </c>
      <c r="L8363" s="1"/>
      <c r="M8363" s="13">
        <v>55137.124999979736</v>
      </c>
      <c r="N8363" s="14">
        <v>50.933999999999997</v>
      </c>
      <c r="O8363" s="14">
        <v>50.418099999999995</v>
      </c>
      <c r="P8363" s="1">
        <v>44.8489</v>
      </c>
      <c r="Q8363" s="1">
        <v>45.523199999999996</v>
      </c>
      <c r="S8363" s="13">
        <v>55137.124999979736</v>
      </c>
      <c r="T8363" s="14">
        <v>47.951500000000003</v>
      </c>
      <c r="U8363" s="14">
        <v>48.421500000000002</v>
      </c>
      <c r="V8363" s="1">
        <v>47.831600000000002</v>
      </c>
      <c r="W8363" s="1">
        <v>48.421399999999998</v>
      </c>
    </row>
    <row r="8364" spans="1:23" x14ac:dyDescent="0.25">
      <c r="A8364" s="13">
        <f t="shared" si="132"/>
        <v>40527.166666646401</v>
      </c>
      <c r="B8364" s="14">
        <v>37.095099999999995</v>
      </c>
      <c r="C8364" s="14">
        <v>60.054699999999997</v>
      </c>
      <c r="E8364" s="13">
        <v>55137.166666646401</v>
      </c>
      <c r="F8364" s="14">
        <v>45.844699999999996</v>
      </c>
      <c r="G8364" s="14">
        <v>47.889900000000004</v>
      </c>
      <c r="H8364" s="1">
        <v>46.1691</v>
      </c>
      <c r="I8364" s="1">
        <v>48.932400000000001</v>
      </c>
      <c r="J8364" s="1">
        <v>51.783800000000006</v>
      </c>
      <c r="K8364" s="1">
        <v>69.726199999999992</v>
      </c>
      <c r="L8364" s="1"/>
      <c r="M8364" s="13">
        <v>55137.166666646401</v>
      </c>
      <c r="N8364" s="14">
        <v>48.6723</v>
      </c>
      <c r="O8364" s="14">
        <v>50.220999999999997</v>
      </c>
      <c r="P8364" s="1">
        <v>43.017000000000003</v>
      </c>
      <c r="Q8364" s="1">
        <v>44.860999999999997</v>
      </c>
      <c r="S8364" s="13">
        <v>55137.166666646401</v>
      </c>
      <c r="T8364" s="14">
        <v>45.844699999999996</v>
      </c>
      <c r="U8364" s="14">
        <v>47.895800000000001</v>
      </c>
      <c r="V8364" s="1">
        <v>45.844699999999996</v>
      </c>
      <c r="W8364" s="1">
        <v>47.883900000000004</v>
      </c>
    </row>
    <row r="8365" spans="1:23" x14ac:dyDescent="0.25">
      <c r="A8365" s="13">
        <f t="shared" si="132"/>
        <v>40527.208333313065</v>
      </c>
      <c r="B8365" s="14">
        <v>38.058999999999997</v>
      </c>
      <c r="C8365" s="14">
        <v>61.3752</v>
      </c>
      <c r="E8365" s="13">
        <v>55137.208333313065</v>
      </c>
      <c r="F8365" s="14">
        <v>44.550599999999996</v>
      </c>
      <c r="G8365" s="14">
        <v>48.086599999999997</v>
      </c>
      <c r="H8365" s="1">
        <v>45.191000000000003</v>
      </c>
      <c r="I8365" s="1">
        <v>50.441699999999997</v>
      </c>
      <c r="J8365" s="1">
        <v>57.412700000000001</v>
      </c>
      <c r="K8365" s="1">
        <v>67.064000000000007</v>
      </c>
      <c r="L8365" s="1"/>
      <c r="M8365" s="13">
        <v>55137.208333313065</v>
      </c>
      <c r="N8365" s="14">
        <v>46.808300000000003</v>
      </c>
      <c r="O8365" s="14">
        <v>50.968599999999995</v>
      </c>
      <c r="P8365" s="1">
        <v>42.292999999999999</v>
      </c>
      <c r="Q8365" s="1">
        <v>44.843900000000005</v>
      </c>
      <c r="S8365" s="13">
        <v>55137.208333313065</v>
      </c>
      <c r="T8365" s="14">
        <v>44.556400000000004</v>
      </c>
      <c r="U8365" s="14">
        <v>48.106499999999997</v>
      </c>
      <c r="V8365" s="1">
        <v>44.544899999999998</v>
      </c>
      <c r="W8365" s="1">
        <v>48.066800000000001</v>
      </c>
    </row>
    <row r="8366" spans="1:23" x14ac:dyDescent="0.25">
      <c r="A8366" s="13">
        <f t="shared" si="132"/>
        <v>40527.249999979729</v>
      </c>
      <c r="B8366" s="14">
        <v>43.2941</v>
      </c>
      <c r="C8366" s="14">
        <v>66.314600000000013</v>
      </c>
      <c r="E8366" s="13">
        <v>55137.249999979729</v>
      </c>
      <c r="F8366" s="14">
        <v>51.190899999999999</v>
      </c>
      <c r="G8366" s="14">
        <v>54.013400000000004</v>
      </c>
      <c r="H8366" s="1">
        <v>52.637500000000003</v>
      </c>
      <c r="I8366" s="1">
        <v>59.405199999999994</v>
      </c>
      <c r="J8366" s="1">
        <v>59.045500000000004</v>
      </c>
      <c r="K8366" s="1">
        <v>64.512199999999993</v>
      </c>
      <c r="L8366" s="1"/>
      <c r="M8366" s="13">
        <v>55137.249999979729</v>
      </c>
      <c r="N8366" s="14">
        <v>53.571400000000004</v>
      </c>
      <c r="O8366" s="14">
        <v>58.947400000000002</v>
      </c>
      <c r="P8366" s="1">
        <v>48.810499999999998</v>
      </c>
      <c r="Q8366" s="1">
        <v>49.722099999999998</v>
      </c>
      <c r="S8366" s="13">
        <v>55137.249999979729</v>
      </c>
      <c r="T8366" s="14">
        <v>51.2104</v>
      </c>
      <c r="U8366" s="14">
        <v>54.055699999999995</v>
      </c>
      <c r="V8366" s="1">
        <v>51.171599999999998</v>
      </c>
      <c r="W8366" s="1">
        <v>53.9711</v>
      </c>
    </row>
    <row r="8367" spans="1:23" x14ac:dyDescent="0.25">
      <c r="A8367" s="13">
        <f t="shared" si="132"/>
        <v>40527.291666646393</v>
      </c>
      <c r="B8367" s="14">
        <v>50.3459</v>
      </c>
      <c r="C8367" s="14">
        <v>71.794800000000009</v>
      </c>
      <c r="E8367" s="13">
        <v>55137.291666646393</v>
      </c>
      <c r="F8367" s="14">
        <v>58.911000000000001</v>
      </c>
      <c r="G8367" s="14">
        <v>60.783499999999997</v>
      </c>
      <c r="H8367" s="1">
        <v>62.222900000000003</v>
      </c>
      <c r="I8367" s="1">
        <v>70.094800000000006</v>
      </c>
      <c r="J8367" s="1">
        <v>58.807099999999998</v>
      </c>
      <c r="K8367" s="1">
        <v>72.826000000000008</v>
      </c>
      <c r="L8367" s="1"/>
      <c r="M8367" s="13">
        <v>55137.291666646393</v>
      </c>
      <c r="N8367" s="14">
        <v>61.358199999999997</v>
      </c>
      <c r="O8367" s="14">
        <v>67.529699999999991</v>
      </c>
      <c r="P8367" s="1">
        <v>56.463699999999996</v>
      </c>
      <c r="Q8367" s="1">
        <v>55.5809</v>
      </c>
      <c r="S8367" s="13">
        <v>55137.291666646393</v>
      </c>
      <c r="T8367" s="14">
        <v>58.952300000000001</v>
      </c>
      <c r="U8367" s="14">
        <v>60.953400000000002</v>
      </c>
      <c r="V8367" s="1">
        <v>58.869699999999995</v>
      </c>
      <c r="W8367" s="1">
        <v>60.613500000000002</v>
      </c>
    </row>
    <row r="8368" spans="1:23" x14ac:dyDescent="0.25">
      <c r="A8368" s="13">
        <f t="shared" si="132"/>
        <v>40527.333333313058</v>
      </c>
      <c r="B8368" s="14">
        <v>52.2545</v>
      </c>
      <c r="C8368" s="14">
        <v>73.328000000000003</v>
      </c>
      <c r="E8368" s="13">
        <v>55137.333333313058</v>
      </c>
      <c r="F8368" s="14">
        <v>61.8262</v>
      </c>
      <c r="G8368" s="14">
        <v>64.753</v>
      </c>
      <c r="H8368" s="1">
        <v>67.544899999999998</v>
      </c>
      <c r="I8368" s="1">
        <v>74.307299999999998</v>
      </c>
      <c r="J8368" s="1">
        <v>61.275199999999998</v>
      </c>
      <c r="K8368" s="1">
        <v>75.098800000000011</v>
      </c>
      <c r="L8368" s="1"/>
      <c r="M8368" s="13">
        <v>55137.333333313058</v>
      </c>
      <c r="N8368" s="14">
        <v>64.392699999999991</v>
      </c>
      <c r="O8368" s="14">
        <v>70.013100000000009</v>
      </c>
      <c r="P8368" s="1">
        <v>59.259699999999995</v>
      </c>
      <c r="Q8368" s="1">
        <v>60.263599999999997</v>
      </c>
      <c r="S8368" s="13">
        <v>55137.333333313058</v>
      </c>
      <c r="T8368" s="14">
        <v>61.992599999999996</v>
      </c>
      <c r="U8368" s="14">
        <v>65.079700000000003</v>
      </c>
      <c r="V8368" s="1">
        <v>61.6599</v>
      </c>
      <c r="W8368" s="1">
        <v>64.426299999999998</v>
      </c>
    </row>
    <row r="8369" spans="1:23" x14ac:dyDescent="0.25">
      <c r="A8369" s="13">
        <f t="shared" si="132"/>
        <v>40527.374999979722</v>
      </c>
      <c r="B8369" s="14">
        <v>53.137</v>
      </c>
      <c r="C8369" s="14">
        <v>73.077500000000001</v>
      </c>
      <c r="E8369" s="13">
        <v>55137.374999979722</v>
      </c>
      <c r="F8369" s="14">
        <v>62.179000000000002</v>
      </c>
      <c r="G8369" s="14">
        <v>65.241399999999999</v>
      </c>
      <c r="H8369" s="1">
        <v>68.0458</v>
      </c>
      <c r="I8369" s="1">
        <v>74.422200000000004</v>
      </c>
      <c r="J8369" s="1">
        <v>61.098700000000001</v>
      </c>
      <c r="K8369" s="1">
        <v>73.212800000000001</v>
      </c>
      <c r="L8369" s="1"/>
      <c r="M8369" s="13">
        <v>55137.374999979722</v>
      </c>
      <c r="N8369" s="14">
        <v>64.447199999999995</v>
      </c>
      <c r="O8369" s="14">
        <v>69.523499999999999</v>
      </c>
      <c r="P8369" s="1">
        <v>59.910800000000002</v>
      </c>
      <c r="Q8369" s="1">
        <v>61.1935</v>
      </c>
      <c r="S8369" s="13">
        <v>55137.374999979722</v>
      </c>
      <c r="T8369" s="14">
        <v>62.498800000000003</v>
      </c>
      <c r="U8369" s="14">
        <v>65.412000000000006</v>
      </c>
      <c r="V8369" s="1">
        <v>61.859199999999994</v>
      </c>
      <c r="W8369" s="1">
        <v>65.070800000000006</v>
      </c>
    </row>
    <row r="8370" spans="1:23" x14ac:dyDescent="0.25">
      <c r="A8370" s="13">
        <f t="shared" si="132"/>
        <v>40527.416666646386</v>
      </c>
      <c r="B8370" s="14">
        <v>53.102699999999999</v>
      </c>
      <c r="C8370" s="14">
        <v>74.038800000000009</v>
      </c>
      <c r="E8370" s="13">
        <v>55137.416666646386</v>
      </c>
      <c r="F8370" s="14">
        <v>61.0062</v>
      </c>
      <c r="G8370" s="14">
        <v>67.545100000000005</v>
      </c>
      <c r="H8370" s="1">
        <v>66.6447</v>
      </c>
      <c r="I8370" s="1">
        <v>75.911100000000005</v>
      </c>
      <c r="J8370" s="1">
        <v>62.150400000000005</v>
      </c>
      <c r="K8370" s="1">
        <v>70.924399999999991</v>
      </c>
      <c r="L8370" s="1"/>
      <c r="M8370" s="13">
        <v>55137.416666646386</v>
      </c>
      <c r="N8370" s="14">
        <v>62.995800000000003</v>
      </c>
      <c r="O8370" s="14">
        <v>71.524299999999997</v>
      </c>
      <c r="P8370" s="1">
        <v>59.016800000000003</v>
      </c>
      <c r="Q8370" s="1">
        <v>63.637699999999995</v>
      </c>
      <c r="S8370" s="13">
        <v>55137.416666646386</v>
      </c>
      <c r="T8370" s="14">
        <v>61.173199999999994</v>
      </c>
      <c r="U8370" s="14">
        <v>67.822299999999998</v>
      </c>
      <c r="V8370" s="1">
        <v>60.839300000000001</v>
      </c>
      <c r="W8370" s="1">
        <v>67.267800000000008</v>
      </c>
    </row>
    <row r="8371" spans="1:23" x14ac:dyDescent="0.25">
      <c r="A8371" s="13">
        <f t="shared" si="132"/>
        <v>40527.45833331305</v>
      </c>
      <c r="B8371" s="14">
        <v>53.465600000000002</v>
      </c>
      <c r="C8371" s="14">
        <v>74.785399999999996</v>
      </c>
      <c r="E8371" s="13">
        <v>55137.45833331305</v>
      </c>
      <c r="F8371" s="14">
        <v>61.999499999999998</v>
      </c>
      <c r="G8371" s="14">
        <v>69.686399999999992</v>
      </c>
      <c r="H8371" s="1">
        <v>67.13669999999999</v>
      </c>
      <c r="I8371" s="1">
        <v>77.038399999999996</v>
      </c>
      <c r="J8371" s="1">
        <v>62.578600000000002</v>
      </c>
      <c r="K8371" s="1">
        <v>72.089300000000009</v>
      </c>
      <c r="L8371" s="1"/>
      <c r="M8371" s="13">
        <v>55137.45833331305</v>
      </c>
      <c r="N8371" s="14">
        <v>64.036599999999993</v>
      </c>
      <c r="O8371" s="14">
        <v>73.034700000000001</v>
      </c>
      <c r="P8371" s="1">
        <v>59.962499999999999</v>
      </c>
      <c r="Q8371" s="1">
        <v>66.089199999999991</v>
      </c>
      <c r="S8371" s="13">
        <v>55137.45833331305</v>
      </c>
      <c r="T8371" s="14">
        <v>62.270900000000005</v>
      </c>
      <c r="U8371" s="14">
        <v>70.096999999999994</v>
      </c>
      <c r="V8371" s="1">
        <v>61.728199999999994</v>
      </c>
      <c r="W8371" s="1">
        <v>69.275700000000001</v>
      </c>
    </row>
    <row r="8372" spans="1:23" x14ac:dyDescent="0.25">
      <c r="A8372" s="13">
        <f t="shared" si="132"/>
        <v>40527.499999979715</v>
      </c>
      <c r="B8372" s="14">
        <v>53.566699999999997</v>
      </c>
      <c r="C8372" s="14">
        <v>74.255300000000005</v>
      </c>
      <c r="E8372" s="13">
        <v>55137.499999979715</v>
      </c>
      <c r="F8372" s="14">
        <v>62.444600000000001</v>
      </c>
      <c r="G8372" s="14">
        <v>69.52239999999999</v>
      </c>
      <c r="H8372" s="1">
        <v>66.957899999999995</v>
      </c>
      <c r="I8372" s="1">
        <v>76.682400000000001</v>
      </c>
      <c r="J8372" s="1">
        <v>62.835500000000003</v>
      </c>
      <c r="K8372" s="1">
        <v>70.908600000000007</v>
      </c>
      <c r="L8372" s="1"/>
      <c r="M8372" s="13">
        <v>55137.499999979715</v>
      </c>
      <c r="N8372" s="14">
        <v>64.497199999999992</v>
      </c>
      <c r="O8372" s="14">
        <v>72.939899999999994</v>
      </c>
      <c r="P8372" s="1">
        <v>60.392099999999999</v>
      </c>
      <c r="Q8372" s="1">
        <v>65.9422</v>
      </c>
      <c r="S8372" s="13">
        <v>55137.499999979715</v>
      </c>
      <c r="T8372" s="14">
        <v>62.846599999999995</v>
      </c>
      <c r="U8372" s="14">
        <v>70.0595</v>
      </c>
      <c r="V8372" s="1">
        <v>62.042699999999996</v>
      </c>
      <c r="W8372" s="1">
        <v>68.985300000000009</v>
      </c>
    </row>
    <row r="8373" spans="1:23" x14ac:dyDescent="0.25">
      <c r="A8373" s="13">
        <f t="shared" si="132"/>
        <v>40527.541666646379</v>
      </c>
      <c r="B8373" s="14">
        <v>53.355400000000003</v>
      </c>
      <c r="C8373" s="14">
        <v>73.6785</v>
      </c>
      <c r="E8373" s="13">
        <v>55137.541666646379</v>
      </c>
      <c r="F8373" s="14">
        <v>62.039300000000004</v>
      </c>
      <c r="G8373" s="14">
        <v>68.494</v>
      </c>
      <c r="H8373" s="1">
        <v>66.433700000000002</v>
      </c>
      <c r="I8373" s="1">
        <v>75.91510000000001</v>
      </c>
      <c r="J8373" s="1">
        <v>61.867800000000003</v>
      </c>
      <c r="K8373" s="1">
        <v>68.12660000000001</v>
      </c>
      <c r="L8373" s="1"/>
      <c r="M8373" s="13">
        <v>55137.541666646379</v>
      </c>
      <c r="N8373" s="14">
        <v>63.9499</v>
      </c>
      <c r="O8373" s="14">
        <v>72.028800000000004</v>
      </c>
      <c r="P8373" s="1">
        <v>60.128900000000002</v>
      </c>
      <c r="Q8373" s="1">
        <v>64.882499999999993</v>
      </c>
      <c r="S8373" s="13">
        <v>55137.541666646379</v>
      </c>
      <c r="T8373" s="14">
        <v>62.565100000000001</v>
      </c>
      <c r="U8373" s="14">
        <v>69.000899999999987</v>
      </c>
      <c r="V8373" s="1">
        <v>61.513599999999997</v>
      </c>
      <c r="W8373" s="1">
        <v>67.986999999999995</v>
      </c>
    </row>
    <row r="8374" spans="1:23" x14ac:dyDescent="0.25">
      <c r="A8374" s="13">
        <f t="shared" si="132"/>
        <v>40527.583333313043</v>
      </c>
      <c r="B8374" s="14">
        <v>53.434800000000003</v>
      </c>
      <c r="C8374" s="14">
        <v>72.913399999999996</v>
      </c>
      <c r="E8374" s="13">
        <v>55137.583333313043</v>
      </c>
      <c r="F8374" s="14">
        <v>61.927599999999998</v>
      </c>
      <c r="G8374" s="14">
        <v>69.1203</v>
      </c>
      <c r="H8374" s="1">
        <v>66.482699999999994</v>
      </c>
      <c r="I8374" s="1">
        <v>75.610399999999998</v>
      </c>
      <c r="J8374" s="1">
        <v>60.212199999999996</v>
      </c>
      <c r="K8374" s="1">
        <v>66.637699999999995</v>
      </c>
      <c r="L8374" s="1"/>
      <c r="M8374" s="13">
        <v>55137.583333313043</v>
      </c>
      <c r="N8374" s="14">
        <v>63.834300000000006</v>
      </c>
      <c r="O8374" s="14">
        <v>72.396000000000001</v>
      </c>
      <c r="P8374" s="1">
        <v>60.021000000000001</v>
      </c>
      <c r="Q8374" s="1">
        <v>65.659000000000006</v>
      </c>
      <c r="S8374" s="13">
        <v>55137.583333313043</v>
      </c>
      <c r="T8374" s="14">
        <v>62.423900000000003</v>
      </c>
      <c r="U8374" s="14">
        <v>69.901399999999995</v>
      </c>
      <c r="V8374" s="1">
        <v>61.431400000000004</v>
      </c>
      <c r="W8374" s="1">
        <v>68.338999999999999</v>
      </c>
    </row>
    <row r="8375" spans="1:23" x14ac:dyDescent="0.25">
      <c r="A8375" s="13">
        <f t="shared" si="132"/>
        <v>40527.624999979707</v>
      </c>
      <c r="B8375" s="14">
        <v>54.575600000000001</v>
      </c>
      <c r="C8375" s="14">
        <v>72.849299999999999</v>
      </c>
      <c r="E8375" s="13">
        <v>55137.624999979707</v>
      </c>
      <c r="F8375" s="14">
        <v>63.306800000000003</v>
      </c>
      <c r="G8375" s="14">
        <v>70.656700000000001</v>
      </c>
      <c r="H8375" s="1">
        <v>67.287800000000004</v>
      </c>
      <c r="I8375" s="1">
        <v>76.305399999999992</v>
      </c>
      <c r="J8375" s="1">
        <v>60.589599999999997</v>
      </c>
      <c r="K8375" s="1">
        <v>63.210500000000003</v>
      </c>
      <c r="L8375" s="1"/>
      <c r="M8375" s="13">
        <v>55137.624999979707</v>
      </c>
      <c r="N8375" s="14">
        <v>65.217199999999991</v>
      </c>
      <c r="O8375" s="14">
        <v>73.565600000000003</v>
      </c>
      <c r="P8375" s="1">
        <v>61.396500000000003</v>
      </c>
      <c r="Q8375" s="1">
        <v>67.401499999999999</v>
      </c>
      <c r="S8375" s="13">
        <v>55137.624999979707</v>
      </c>
      <c r="T8375" s="14">
        <v>64.0715</v>
      </c>
      <c r="U8375" s="14">
        <v>71.923899999999989</v>
      </c>
      <c r="V8375" s="1">
        <v>62.542099999999998</v>
      </c>
      <c r="W8375" s="1">
        <v>69.389499999999998</v>
      </c>
    </row>
    <row r="8376" spans="1:23" x14ac:dyDescent="0.25">
      <c r="A8376" s="13">
        <f t="shared" si="132"/>
        <v>40527.666666646372</v>
      </c>
      <c r="B8376" s="14">
        <v>58.718900000000005</v>
      </c>
      <c r="C8376" s="14">
        <v>73.972700000000003</v>
      </c>
      <c r="E8376" s="13">
        <v>55137.666666646372</v>
      </c>
      <c r="F8376" s="14">
        <v>67.786199999999994</v>
      </c>
      <c r="G8376" s="14">
        <v>77.221699999999998</v>
      </c>
      <c r="H8376" s="1">
        <v>71.246800000000007</v>
      </c>
      <c r="I8376" s="1">
        <v>78.360600000000005</v>
      </c>
      <c r="J8376" s="1">
        <v>63.310300000000005</v>
      </c>
      <c r="K8376" s="1">
        <v>62.873400000000004</v>
      </c>
      <c r="L8376" s="1"/>
      <c r="M8376" s="13">
        <v>55137.666666646372</v>
      </c>
      <c r="N8376" s="14">
        <v>69.67710000000001</v>
      </c>
      <c r="O8376" s="14">
        <v>80.328699999999998</v>
      </c>
      <c r="P8376" s="1">
        <v>65.895399999999995</v>
      </c>
      <c r="Q8376" s="1">
        <v>73.874100000000013</v>
      </c>
      <c r="S8376" s="13">
        <v>55137.666666646372</v>
      </c>
      <c r="T8376" s="14">
        <v>69.026800000000009</v>
      </c>
      <c r="U8376" s="14">
        <v>79.665800000000004</v>
      </c>
      <c r="V8376" s="1">
        <v>66.545699999999997</v>
      </c>
      <c r="W8376" s="1">
        <v>74.777600000000007</v>
      </c>
    </row>
    <row r="8377" spans="1:23" x14ac:dyDescent="0.25">
      <c r="A8377" s="13">
        <f t="shared" si="132"/>
        <v>40527.708333313036</v>
      </c>
      <c r="B8377" s="14">
        <v>60.079599999999999</v>
      </c>
      <c r="C8377" s="14">
        <v>76.155500000000004</v>
      </c>
      <c r="E8377" s="13">
        <v>55137.708333313036</v>
      </c>
      <c r="F8377" s="14">
        <v>73.173699999999997</v>
      </c>
      <c r="G8377" s="14">
        <v>83.508800000000008</v>
      </c>
      <c r="H8377" s="1">
        <v>73.855000000000004</v>
      </c>
      <c r="I8377" s="1">
        <v>79.776600000000002</v>
      </c>
      <c r="J8377" s="1">
        <v>64.435100000000006</v>
      </c>
      <c r="K8377" s="1">
        <v>63.8416</v>
      </c>
      <c r="L8377" s="1"/>
      <c r="M8377" s="13">
        <v>55137.708333313036</v>
      </c>
      <c r="N8377" s="14">
        <v>75.286899999999989</v>
      </c>
      <c r="O8377" s="14">
        <v>86.343800000000002</v>
      </c>
      <c r="P8377" s="1">
        <v>71.060399999999987</v>
      </c>
      <c r="Q8377" s="1">
        <v>80.276899999999998</v>
      </c>
      <c r="S8377" s="13">
        <v>55137.708333313036</v>
      </c>
      <c r="T8377" s="14">
        <v>75.566500000000005</v>
      </c>
      <c r="U8377" s="14">
        <v>86.859899999999996</v>
      </c>
      <c r="V8377" s="1">
        <v>70.780799999999999</v>
      </c>
      <c r="W8377" s="1">
        <v>80.157699999999991</v>
      </c>
    </row>
    <row r="8378" spans="1:23" x14ac:dyDescent="0.25">
      <c r="A8378" s="13">
        <f t="shared" si="132"/>
        <v>40527.7499999797</v>
      </c>
      <c r="B8378" s="14">
        <v>57.926300000000005</v>
      </c>
      <c r="C8378" s="14">
        <v>75.298100000000005</v>
      </c>
      <c r="E8378" s="13">
        <v>55137.7499999797</v>
      </c>
      <c r="F8378" s="14">
        <v>74.948300000000003</v>
      </c>
      <c r="G8378" s="14">
        <v>89.993899999999996</v>
      </c>
      <c r="H8378" s="1">
        <v>72.630499999999998</v>
      </c>
      <c r="I8378" s="1">
        <v>77.474600000000009</v>
      </c>
      <c r="J8378" s="1">
        <v>63.689800000000005</v>
      </c>
      <c r="K8378" s="1">
        <v>61.572699999999998</v>
      </c>
      <c r="L8378" s="1"/>
      <c r="M8378" s="13">
        <v>55137.7499999797</v>
      </c>
      <c r="N8378" s="14">
        <v>77.094300000000004</v>
      </c>
      <c r="O8378" s="14">
        <v>95.19</v>
      </c>
      <c r="P8378" s="1">
        <v>72.802300000000002</v>
      </c>
      <c r="Q8378" s="1">
        <v>85.683899999999994</v>
      </c>
      <c r="S8378" s="13">
        <v>55137.7499999797</v>
      </c>
      <c r="T8378" s="14">
        <v>78.229100000000003</v>
      </c>
      <c r="U8378" s="14">
        <v>94.837399999999988</v>
      </c>
      <c r="V8378" s="1">
        <v>71.667500000000004</v>
      </c>
      <c r="W8378" s="1">
        <v>85.150399999999991</v>
      </c>
    </row>
    <row r="8379" spans="1:23" x14ac:dyDescent="0.25">
      <c r="A8379" s="13">
        <f t="shared" si="132"/>
        <v>40527.791666646364</v>
      </c>
      <c r="B8379" s="14">
        <v>56.022199999999998</v>
      </c>
      <c r="C8379" s="14">
        <v>73.736800000000002</v>
      </c>
      <c r="E8379" s="13">
        <v>55137.791666646364</v>
      </c>
      <c r="F8379" s="14">
        <v>79.600999999999999</v>
      </c>
      <c r="G8379" s="14">
        <v>92.2761</v>
      </c>
      <c r="H8379" s="1">
        <v>71.874100000000013</v>
      </c>
      <c r="I8379" s="1">
        <v>75.207800000000006</v>
      </c>
      <c r="J8379" s="1">
        <v>63.616599999999998</v>
      </c>
      <c r="K8379" s="1">
        <v>62.509900000000002</v>
      </c>
      <c r="L8379" s="1"/>
      <c r="M8379" s="13">
        <v>55137.791666646364</v>
      </c>
      <c r="N8379" s="14">
        <v>81.728200000000001</v>
      </c>
      <c r="O8379" s="14">
        <v>96.918899999999994</v>
      </c>
      <c r="P8379" s="1">
        <v>77.473699999999994</v>
      </c>
      <c r="Q8379" s="1">
        <v>88.153000000000006</v>
      </c>
      <c r="S8379" s="13">
        <v>55137.791666646364</v>
      </c>
      <c r="T8379" s="14">
        <v>84.342799999999997</v>
      </c>
      <c r="U8379" s="14">
        <v>97.351600000000005</v>
      </c>
      <c r="V8379" s="1">
        <v>74.858999999999995</v>
      </c>
      <c r="W8379" s="1">
        <v>87.200500000000005</v>
      </c>
    </row>
    <row r="8380" spans="1:23" x14ac:dyDescent="0.25">
      <c r="A8380" s="13">
        <f t="shared" si="132"/>
        <v>40527.833333313029</v>
      </c>
      <c r="B8380" s="14">
        <v>53.000599999999999</v>
      </c>
      <c r="C8380" s="14">
        <v>70.836399999999998</v>
      </c>
      <c r="E8380" s="13">
        <v>55137.833333313029</v>
      </c>
      <c r="F8380" s="14">
        <v>78.105500000000006</v>
      </c>
      <c r="G8380" s="14">
        <v>85.413800000000009</v>
      </c>
      <c r="H8380" s="1">
        <v>67.582399999999993</v>
      </c>
      <c r="I8380" s="1">
        <v>71.208100000000002</v>
      </c>
      <c r="J8380" s="1">
        <v>65.6267</v>
      </c>
      <c r="K8380" s="1">
        <v>60.713000000000001</v>
      </c>
      <c r="L8380" s="1"/>
      <c r="M8380" s="13">
        <v>55137.833333313029</v>
      </c>
      <c r="N8380" s="14">
        <v>80.277500000000003</v>
      </c>
      <c r="O8380" s="14">
        <v>89.996499999999997</v>
      </c>
      <c r="P8380" s="1">
        <v>75.933399999999992</v>
      </c>
      <c r="Q8380" s="1">
        <v>81.289699999999996</v>
      </c>
      <c r="S8380" s="13">
        <v>55137.833333313029</v>
      </c>
      <c r="T8380" s="14">
        <v>83.074399999999997</v>
      </c>
      <c r="U8380" s="14">
        <v>89.626000000000005</v>
      </c>
      <c r="V8380" s="1">
        <v>73.136300000000006</v>
      </c>
      <c r="W8380" s="1">
        <v>81.201700000000002</v>
      </c>
    </row>
    <row r="8381" spans="1:23" x14ac:dyDescent="0.25">
      <c r="A8381" s="13">
        <f t="shared" si="132"/>
        <v>40527.874999979693</v>
      </c>
      <c r="B8381" s="14">
        <v>48.597499999999997</v>
      </c>
      <c r="C8381" s="14">
        <v>68.526499999999999</v>
      </c>
      <c r="E8381" s="13">
        <v>55137.874999979693</v>
      </c>
      <c r="F8381" s="14">
        <v>70.606100000000012</v>
      </c>
      <c r="G8381" s="14">
        <v>77.673699999999997</v>
      </c>
      <c r="H8381" s="1">
        <v>61.847999999999999</v>
      </c>
      <c r="I8381" s="1">
        <v>65.672499999999999</v>
      </c>
      <c r="J8381" s="1">
        <v>69.11630000000001</v>
      </c>
      <c r="K8381" s="1">
        <v>57.904800000000002</v>
      </c>
      <c r="L8381" s="1"/>
      <c r="M8381" s="13">
        <v>55137.874999979693</v>
      </c>
      <c r="N8381" s="14">
        <v>72.804899999999989</v>
      </c>
      <c r="O8381" s="14">
        <v>81.468699999999998</v>
      </c>
      <c r="P8381" s="1">
        <v>68.407399999999996</v>
      </c>
      <c r="Q8381" s="1">
        <v>73.913300000000007</v>
      </c>
      <c r="S8381" s="13">
        <v>55137.874999979693</v>
      </c>
      <c r="T8381" s="14">
        <v>74.729900000000001</v>
      </c>
      <c r="U8381" s="14">
        <v>81.044600000000003</v>
      </c>
      <c r="V8381" s="1">
        <v>66.482300000000009</v>
      </c>
      <c r="W8381" s="1">
        <v>74.302700000000002</v>
      </c>
    </row>
    <row r="8382" spans="1:23" x14ac:dyDescent="0.25">
      <c r="A8382" s="13">
        <f t="shared" si="132"/>
        <v>40527.916666646357</v>
      </c>
      <c r="B8382" s="14">
        <v>44.128099999999996</v>
      </c>
      <c r="C8382" s="14">
        <v>67.230199999999996</v>
      </c>
      <c r="E8382" s="13">
        <v>55137.916666646357</v>
      </c>
      <c r="F8382" s="14">
        <v>63.708100000000002</v>
      </c>
      <c r="G8382" s="14">
        <v>74.19319999999999</v>
      </c>
      <c r="H8382" s="1">
        <v>56.310499999999998</v>
      </c>
      <c r="I8382" s="1">
        <v>61.188699999999997</v>
      </c>
      <c r="J8382" s="1">
        <v>76.280300000000011</v>
      </c>
      <c r="K8382" s="1">
        <v>58.8795</v>
      </c>
      <c r="L8382" s="1"/>
      <c r="M8382" s="13">
        <v>55137.916666646357</v>
      </c>
      <c r="N8382" s="14">
        <v>65.901300000000006</v>
      </c>
      <c r="O8382" s="14">
        <v>79.043300000000002</v>
      </c>
      <c r="P8382" s="1">
        <v>61.514900000000004</v>
      </c>
      <c r="Q8382" s="1">
        <v>69.955100000000002</v>
      </c>
      <c r="S8382" s="13">
        <v>55137.916666646357</v>
      </c>
      <c r="T8382" s="14">
        <v>67.008300000000006</v>
      </c>
      <c r="U8382" s="14">
        <v>77.374899999999997</v>
      </c>
      <c r="V8382" s="1">
        <v>60.407899999999998</v>
      </c>
      <c r="W8382" s="1">
        <v>71.011399999999995</v>
      </c>
    </row>
    <row r="8383" spans="1:23" x14ac:dyDescent="0.25">
      <c r="A8383" s="13">
        <f t="shared" si="132"/>
        <v>40527.958333313021</v>
      </c>
      <c r="B8383" s="14">
        <v>39.888300000000001</v>
      </c>
      <c r="C8383" s="14">
        <v>64.006500000000003</v>
      </c>
      <c r="E8383" s="13">
        <v>55137.958333313021</v>
      </c>
      <c r="F8383" s="14">
        <v>58.383900000000004</v>
      </c>
      <c r="G8383" s="14">
        <v>63.120599999999996</v>
      </c>
      <c r="H8383" s="1">
        <v>50.371400000000001</v>
      </c>
      <c r="I8383" s="1">
        <v>55.253500000000003</v>
      </c>
      <c r="J8383" s="1">
        <v>82.859600000000015</v>
      </c>
      <c r="K8383" s="1">
        <v>56.937300000000008</v>
      </c>
      <c r="L8383" s="1"/>
      <c r="M8383" s="13">
        <v>55137.958333313021</v>
      </c>
      <c r="N8383" s="14">
        <v>60.572900000000004</v>
      </c>
      <c r="O8383" s="14">
        <v>66.12530000000001</v>
      </c>
      <c r="P8383" s="1">
        <v>56.195</v>
      </c>
      <c r="Q8383" s="1">
        <v>59.820399999999999</v>
      </c>
      <c r="S8383" s="13">
        <v>55137.958333313021</v>
      </c>
      <c r="T8383" s="14">
        <v>61.498899999999999</v>
      </c>
      <c r="U8383" s="14">
        <v>65.137299999999996</v>
      </c>
      <c r="V8383" s="1">
        <v>55.268900000000002</v>
      </c>
      <c r="W8383" s="1">
        <v>61.103900000000003</v>
      </c>
    </row>
    <row r="8384" spans="1:23" x14ac:dyDescent="0.25">
      <c r="A8384" s="13">
        <f t="shared" si="132"/>
        <v>40527.999999979686</v>
      </c>
      <c r="B8384" s="14">
        <v>39.142699999999998</v>
      </c>
      <c r="C8384" s="14">
        <v>61.2121</v>
      </c>
      <c r="E8384" s="13">
        <v>55137.999999979686</v>
      </c>
      <c r="F8384" s="14">
        <v>53.473999999999997</v>
      </c>
      <c r="G8384" s="14">
        <v>53.535499999999999</v>
      </c>
      <c r="H8384" s="1">
        <v>49.607399999999998</v>
      </c>
      <c r="I8384" s="1">
        <v>51.235599999999998</v>
      </c>
      <c r="J8384" s="1">
        <v>47.218600000000002</v>
      </c>
      <c r="K8384" s="1">
        <v>48.717400000000005</v>
      </c>
      <c r="L8384" s="1"/>
      <c r="M8384" s="13">
        <v>55137.999999979686</v>
      </c>
      <c r="N8384" s="14">
        <v>55.9437</v>
      </c>
      <c r="O8384" s="14">
        <v>56.108400000000003</v>
      </c>
      <c r="P8384" s="1">
        <v>51.004300000000001</v>
      </c>
      <c r="Q8384" s="1">
        <v>50.4039</v>
      </c>
      <c r="S8384" s="13">
        <v>55137.999999979686</v>
      </c>
      <c r="T8384" s="14">
        <v>55.181899999999999</v>
      </c>
      <c r="U8384" s="14">
        <v>54.356999999999999</v>
      </c>
      <c r="V8384" s="1">
        <v>51.765999999999998</v>
      </c>
      <c r="W8384" s="1">
        <v>52.713999999999999</v>
      </c>
    </row>
    <row r="8385" spans="1:23" x14ac:dyDescent="0.25">
      <c r="A8385" s="13">
        <f t="shared" si="132"/>
        <v>40528.04166664635</v>
      </c>
      <c r="B8385" s="14">
        <v>38.448699999999995</v>
      </c>
      <c r="C8385" s="14">
        <v>59.712900000000005</v>
      </c>
      <c r="E8385" s="13">
        <v>55138.04166664635</v>
      </c>
      <c r="F8385" s="14">
        <v>49.488300000000002</v>
      </c>
      <c r="G8385" s="14">
        <v>49.337199999999996</v>
      </c>
      <c r="H8385" s="1">
        <v>48.069300000000005</v>
      </c>
      <c r="I8385" s="1">
        <v>49.124499999999998</v>
      </c>
      <c r="J8385" s="1">
        <v>54.8947</v>
      </c>
      <c r="K8385" s="1">
        <v>54.862400000000001</v>
      </c>
      <c r="L8385" s="1"/>
      <c r="M8385" s="13">
        <v>55138.04166664635</v>
      </c>
      <c r="N8385" s="14">
        <v>51.897800000000004</v>
      </c>
      <c r="O8385" s="14">
        <v>51.445999999999998</v>
      </c>
      <c r="P8385" s="1">
        <v>47.078900000000004</v>
      </c>
      <c r="Q8385" s="1">
        <v>46.411499999999997</v>
      </c>
      <c r="S8385" s="13">
        <v>55138.04166664635</v>
      </c>
      <c r="T8385" s="14">
        <v>50.292499999999997</v>
      </c>
      <c r="U8385" s="14">
        <v>49.557400000000001</v>
      </c>
      <c r="V8385" s="1">
        <v>48.684100000000001</v>
      </c>
      <c r="W8385" s="1">
        <v>49.116999999999997</v>
      </c>
    </row>
    <row r="8386" spans="1:23" x14ac:dyDescent="0.25">
      <c r="A8386" s="13">
        <f t="shared" si="132"/>
        <v>40528.083333313014</v>
      </c>
      <c r="B8386" s="14">
        <v>37.729399999999998</v>
      </c>
      <c r="C8386" s="14">
        <v>59.0167</v>
      </c>
      <c r="E8386" s="13">
        <v>55138.083333313014</v>
      </c>
      <c r="F8386" s="14">
        <v>46.688499999999998</v>
      </c>
      <c r="G8386" s="14">
        <v>48.097199999999994</v>
      </c>
      <c r="H8386" s="1">
        <v>46.556199999999997</v>
      </c>
      <c r="I8386" s="1">
        <v>48.340900000000005</v>
      </c>
      <c r="J8386" s="1">
        <v>56.974499999999999</v>
      </c>
      <c r="K8386" s="1">
        <v>57.272800000000004</v>
      </c>
      <c r="L8386" s="1"/>
      <c r="M8386" s="13">
        <v>55138.083333313014</v>
      </c>
      <c r="N8386" s="14">
        <v>49.058099999999996</v>
      </c>
      <c r="O8386" s="14">
        <v>50.056800000000003</v>
      </c>
      <c r="P8386" s="1">
        <v>44.319000000000003</v>
      </c>
      <c r="Q8386" s="1">
        <v>45.234199999999994</v>
      </c>
      <c r="S8386" s="13">
        <v>55138.083333313014</v>
      </c>
      <c r="T8386" s="14">
        <v>46.9041</v>
      </c>
      <c r="U8386" s="14">
        <v>48.138599999999997</v>
      </c>
      <c r="V8386" s="1">
        <v>46.472999999999999</v>
      </c>
      <c r="W8386" s="1">
        <v>48.055800000000005</v>
      </c>
    </row>
    <row r="8387" spans="1:23" x14ac:dyDescent="0.25">
      <c r="A8387" s="13">
        <f t="shared" si="132"/>
        <v>40528.124999979678</v>
      </c>
      <c r="B8387" s="14">
        <v>36.6477</v>
      </c>
      <c r="C8387" s="14">
        <v>58.429300000000005</v>
      </c>
      <c r="E8387" s="13">
        <v>55138.124999979678</v>
      </c>
      <c r="F8387" s="14">
        <v>47.771599999999999</v>
      </c>
      <c r="G8387" s="14">
        <v>47.018800000000006</v>
      </c>
      <c r="H8387" s="1">
        <v>47.920900000000003</v>
      </c>
      <c r="I8387" s="1">
        <v>47.546900000000001</v>
      </c>
      <c r="J8387" s="1">
        <v>60.164999999999999</v>
      </c>
      <c r="K8387" s="1">
        <v>59.392199999999995</v>
      </c>
      <c r="L8387" s="1"/>
      <c r="M8387" s="13">
        <v>55138.124999979678</v>
      </c>
      <c r="N8387" s="14">
        <v>51.008900000000004</v>
      </c>
      <c r="O8387" s="14">
        <v>49.058900000000001</v>
      </c>
      <c r="P8387" s="1">
        <v>44.533999999999999</v>
      </c>
      <c r="Q8387" s="1">
        <v>44.120599999999996</v>
      </c>
      <c r="S8387" s="13">
        <v>55138.124999979678</v>
      </c>
      <c r="T8387" s="14">
        <v>47.811999999999998</v>
      </c>
      <c r="U8387" s="14">
        <v>47.018900000000002</v>
      </c>
      <c r="V8387" s="1">
        <v>47.731099999999998</v>
      </c>
      <c r="W8387" s="1">
        <v>47.018800000000006</v>
      </c>
    </row>
    <row r="8388" spans="1:23" x14ac:dyDescent="0.25">
      <c r="A8388" s="13">
        <f t="shared" si="132"/>
        <v>40528.166666646342</v>
      </c>
      <c r="B8388" s="14">
        <v>35.304699999999997</v>
      </c>
      <c r="C8388" s="14">
        <v>58.514699999999998</v>
      </c>
      <c r="E8388" s="13">
        <v>55138.166666646342</v>
      </c>
      <c r="F8388" s="14">
        <v>45.530900000000003</v>
      </c>
      <c r="G8388" s="14">
        <v>46.4343</v>
      </c>
      <c r="H8388" s="1">
        <v>45.855199999999996</v>
      </c>
      <c r="I8388" s="1">
        <v>47.511499999999998</v>
      </c>
      <c r="J8388" s="1">
        <v>60.467700000000001</v>
      </c>
      <c r="K8388" s="1">
        <v>59.943599999999996</v>
      </c>
      <c r="L8388" s="1"/>
      <c r="M8388" s="13">
        <v>55138.166666646342</v>
      </c>
      <c r="N8388" s="14">
        <v>48.550899999999999</v>
      </c>
      <c r="O8388" s="14">
        <v>48.8095</v>
      </c>
      <c r="P8388" s="1">
        <v>42.5107</v>
      </c>
      <c r="Q8388" s="1">
        <v>43.405500000000004</v>
      </c>
      <c r="S8388" s="13">
        <v>55138.166666646342</v>
      </c>
      <c r="T8388" s="14">
        <v>45.530900000000003</v>
      </c>
      <c r="U8388" s="14">
        <v>46.434400000000004</v>
      </c>
      <c r="V8388" s="1">
        <v>45.530900000000003</v>
      </c>
      <c r="W8388" s="1">
        <v>46.4343</v>
      </c>
    </row>
    <row r="8389" spans="1:23" x14ac:dyDescent="0.25">
      <c r="A8389" s="13">
        <f t="shared" si="132"/>
        <v>40528.208333313007</v>
      </c>
      <c r="B8389" s="14">
        <v>36.162999999999997</v>
      </c>
      <c r="C8389" s="14">
        <v>60.0411</v>
      </c>
      <c r="E8389" s="13">
        <v>55138.208333313007</v>
      </c>
      <c r="F8389" s="14">
        <v>44.107800000000005</v>
      </c>
      <c r="G8389" s="14">
        <v>46.8431</v>
      </c>
      <c r="H8389" s="1">
        <v>44.769500000000001</v>
      </c>
      <c r="I8389" s="1">
        <v>49.2104</v>
      </c>
      <c r="J8389" s="1">
        <v>60.185600000000001</v>
      </c>
      <c r="K8389" s="1">
        <v>59.779300000000006</v>
      </c>
      <c r="L8389" s="1"/>
      <c r="M8389" s="13">
        <v>55138.208333313007</v>
      </c>
      <c r="N8389" s="14">
        <v>46.554199999999994</v>
      </c>
      <c r="O8389" s="14">
        <v>49.762999999999998</v>
      </c>
      <c r="P8389" s="1">
        <v>41.661499999999997</v>
      </c>
      <c r="Q8389" s="1">
        <v>43.600300000000004</v>
      </c>
      <c r="S8389" s="13">
        <v>55138.208333313007</v>
      </c>
      <c r="T8389" s="14">
        <v>44.107900000000001</v>
      </c>
      <c r="U8389" s="14">
        <v>46.860800000000005</v>
      </c>
      <c r="V8389" s="1">
        <v>44.107900000000001</v>
      </c>
      <c r="W8389" s="1">
        <v>46.825300000000006</v>
      </c>
    </row>
    <row r="8390" spans="1:23" x14ac:dyDescent="0.25">
      <c r="A8390" s="13">
        <f t="shared" si="132"/>
        <v>40528.249999979671</v>
      </c>
      <c r="B8390" s="14">
        <v>41.309199999999997</v>
      </c>
      <c r="C8390" s="14">
        <v>65.219300000000004</v>
      </c>
      <c r="E8390" s="13">
        <v>55138.249999979671</v>
      </c>
      <c r="F8390" s="14">
        <v>50.676600000000001</v>
      </c>
      <c r="G8390" s="14">
        <v>53.110599999999998</v>
      </c>
      <c r="H8390" s="1">
        <v>52.130699999999997</v>
      </c>
      <c r="I8390" s="1">
        <v>58.405800000000006</v>
      </c>
      <c r="J8390" s="1">
        <v>62.829599999999999</v>
      </c>
      <c r="K8390" s="1">
        <v>61.843699999999998</v>
      </c>
      <c r="L8390" s="1"/>
      <c r="M8390" s="13">
        <v>55138.249999979671</v>
      </c>
      <c r="N8390" s="14">
        <v>53.240499999999997</v>
      </c>
      <c r="O8390" s="14">
        <v>58.075199999999995</v>
      </c>
      <c r="P8390" s="1">
        <v>48.1126</v>
      </c>
      <c r="Q8390" s="1">
        <v>48.819300000000005</v>
      </c>
      <c r="S8390" s="13">
        <v>55138.249999979671</v>
      </c>
      <c r="T8390" s="14">
        <v>50.694000000000003</v>
      </c>
      <c r="U8390" s="14">
        <v>53.169400000000003</v>
      </c>
      <c r="V8390" s="1">
        <v>50.659300000000002</v>
      </c>
      <c r="W8390" s="1">
        <v>53.051900000000003</v>
      </c>
    </row>
    <row r="8391" spans="1:23" x14ac:dyDescent="0.25">
      <c r="A8391" s="13">
        <f t="shared" si="132"/>
        <v>40528.291666646335</v>
      </c>
      <c r="B8391" s="14">
        <v>48.343699999999998</v>
      </c>
      <c r="C8391" s="14">
        <v>71.196699999999993</v>
      </c>
      <c r="E8391" s="13">
        <v>55138.291666646335</v>
      </c>
      <c r="F8391" s="14">
        <v>58.360999999999997</v>
      </c>
      <c r="G8391" s="14">
        <v>59.585800000000006</v>
      </c>
      <c r="H8391" s="1">
        <v>61.613399999999999</v>
      </c>
      <c r="I8391" s="1">
        <v>69.536500000000004</v>
      </c>
      <c r="J8391" s="1">
        <v>65.985500000000002</v>
      </c>
      <c r="K8391" s="1">
        <v>63.666199999999996</v>
      </c>
      <c r="L8391" s="1"/>
      <c r="M8391" s="13">
        <v>55138.291666646335</v>
      </c>
      <c r="N8391" s="14">
        <v>60.984300000000005</v>
      </c>
      <c r="O8391" s="14">
        <v>66.344399999999993</v>
      </c>
      <c r="P8391" s="1">
        <v>55.7376</v>
      </c>
      <c r="Q8391" s="1">
        <v>54.383199999999995</v>
      </c>
      <c r="S8391" s="13">
        <v>55138.291666646335</v>
      </c>
      <c r="T8391" s="14">
        <v>58.418500000000002</v>
      </c>
      <c r="U8391" s="14">
        <v>59.646599999999999</v>
      </c>
      <c r="V8391" s="1">
        <v>58.3035</v>
      </c>
      <c r="W8391" s="1">
        <v>59.524900000000002</v>
      </c>
    </row>
    <row r="8392" spans="1:23" x14ac:dyDescent="0.25">
      <c r="A8392" s="13">
        <f t="shared" si="132"/>
        <v>40528.333333312999</v>
      </c>
      <c r="B8392" s="14">
        <v>51.057600000000001</v>
      </c>
      <c r="C8392" s="14">
        <v>73.133800000000008</v>
      </c>
      <c r="E8392" s="13">
        <v>55138.333333312999</v>
      </c>
      <c r="F8392" s="14">
        <v>61.521099999999997</v>
      </c>
      <c r="G8392" s="14">
        <v>63.439399999999999</v>
      </c>
      <c r="H8392" s="1">
        <v>67.633399999999995</v>
      </c>
      <c r="I8392" s="1">
        <v>74.204700000000003</v>
      </c>
      <c r="J8392" s="1">
        <v>69.11</v>
      </c>
      <c r="K8392" s="1">
        <v>67.075000000000003</v>
      </c>
      <c r="L8392" s="1"/>
      <c r="M8392" s="13">
        <v>55138.333333312999</v>
      </c>
      <c r="N8392" s="14">
        <v>64.257999999999996</v>
      </c>
      <c r="O8392" s="14">
        <v>68.688299999999998</v>
      </c>
      <c r="P8392" s="1">
        <v>58.783999999999999</v>
      </c>
      <c r="Q8392" s="1">
        <v>58.95</v>
      </c>
      <c r="S8392" s="13">
        <v>55138.333333312999</v>
      </c>
      <c r="T8392" s="14">
        <v>61.580599999999997</v>
      </c>
      <c r="U8392" s="14">
        <v>63.5595</v>
      </c>
      <c r="V8392" s="1">
        <v>61.461599999999997</v>
      </c>
      <c r="W8392" s="1">
        <v>63.319300000000005</v>
      </c>
    </row>
    <row r="8393" spans="1:23" x14ac:dyDescent="0.25">
      <c r="A8393" s="13">
        <f t="shared" si="132"/>
        <v>40528.374999979664</v>
      </c>
      <c r="B8393" s="14">
        <v>52.134699999999995</v>
      </c>
      <c r="C8393" s="14">
        <v>73.420199999999994</v>
      </c>
      <c r="E8393" s="13">
        <v>55138.374999979664</v>
      </c>
      <c r="F8393" s="14">
        <v>61.673900000000003</v>
      </c>
      <c r="G8393" s="14">
        <v>65.81410000000001</v>
      </c>
      <c r="H8393" s="1">
        <v>68.286199999999994</v>
      </c>
      <c r="I8393" s="1">
        <v>74.863600000000005</v>
      </c>
      <c r="J8393" s="1">
        <v>67.749399999999994</v>
      </c>
      <c r="K8393" s="1">
        <v>64.66</v>
      </c>
      <c r="L8393" s="1"/>
      <c r="M8393" s="13">
        <v>55138.374999979664</v>
      </c>
      <c r="N8393" s="14">
        <v>64.108599999999996</v>
      </c>
      <c r="O8393" s="14">
        <v>70.060299999999998</v>
      </c>
      <c r="P8393" s="1">
        <v>59.239199999999997</v>
      </c>
      <c r="Q8393" s="1">
        <v>61.766100000000002</v>
      </c>
      <c r="S8393" s="13">
        <v>55138.374999979664</v>
      </c>
      <c r="T8393" s="14">
        <v>61.791400000000003</v>
      </c>
      <c r="U8393" s="14">
        <v>66.007100000000008</v>
      </c>
      <c r="V8393" s="1">
        <v>61.5565</v>
      </c>
      <c r="W8393" s="1">
        <v>65.621100000000013</v>
      </c>
    </row>
    <row r="8394" spans="1:23" x14ac:dyDescent="0.25">
      <c r="A8394" s="13">
        <f t="shared" ref="A8394:A8457" si="133">A8393 + 1/24</f>
        <v>40528.416666646328</v>
      </c>
      <c r="B8394" s="14">
        <v>52.538599999999995</v>
      </c>
      <c r="C8394" s="14">
        <v>74.616500000000002</v>
      </c>
      <c r="E8394" s="13">
        <v>55138.416666646328</v>
      </c>
      <c r="F8394" s="14">
        <v>61.750500000000002</v>
      </c>
      <c r="G8394" s="14">
        <v>68.635300000000001</v>
      </c>
      <c r="H8394" s="1">
        <v>67.30810000000001</v>
      </c>
      <c r="I8394" s="1">
        <v>76.604900000000001</v>
      </c>
      <c r="J8394" s="1">
        <v>68.506399999999999</v>
      </c>
      <c r="K8394" s="1">
        <v>66.596299999999999</v>
      </c>
      <c r="L8394" s="1"/>
      <c r="M8394" s="13">
        <v>55138.416666646328</v>
      </c>
      <c r="N8394" s="14">
        <v>63.904300000000006</v>
      </c>
      <c r="O8394" s="14">
        <v>72.570599999999999</v>
      </c>
      <c r="P8394" s="1">
        <v>59.596699999999998</v>
      </c>
      <c r="Q8394" s="1">
        <v>64.727900000000005</v>
      </c>
      <c r="S8394" s="13">
        <v>55138.416666646328</v>
      </c>
      <c r="T8394" s="14">
        <v>61.939399999999999</v>
      </c>
      <c r="U8394" s="14">
        <v>68.980199999999996</v>
      </c>
      <c r="V8394" s="1">
        <v>61.561599999999999</v>
      </c>
      <c r="W8394" s="1">
        <v>68.290399999999991</v>
      </c>
    </row>
    <row r="8395" spans="1:23" x14ac:dyDescent="0.25">
      <c r="A8395" s="13">
        <f t="shared" si="133"/>
        <v>40528.458333312992</v>
      </c>
      <c r="B8395" s="14">
        <v>52.909099999999995</v>
      </c>
      <c r="C8395" s="14">
        <v>75.67580000000001</v>
      </c>
      <c r="E8395" s="13">
        <v>55138.458333312992</v>
      </c>
      <c r="F8395" s="14">
        <v>62.9617</v>
      </c>
      <c r="G8395" s="14">
        <v>70.9923</v>
      </c>
      <c r="H8395" s="1">
        <v>67.854900000000001</v>
      </c>
      <c r="I8395" s="1">
        <v>78.0548</v>
      </c>
      <c r="J8395" s="1">
        <v>68.526600000000002</v>
      </c>
      <c r="K8395" s="1">
        <v>73.280699999999996</v>
      </c>
      <c r="L8395" s="1"/>
      <c r="M8395" s="13">
        <v>55138.458333312992</v>
      </c>
      <c r="N8395" s="14">
        <v>65.161599999999993</v>
      </c>
      <c r="O8395" s="14">
        <v>74.286199999999994</v>
      </c>
      <c r="P8395" s="1">
        <v>60.762</v>
      </c>
      <c r="Q8395" s="1">
        <v>67.395099999999999</v>
      </c>
      <c r="S8395" s="13">
        <v>55138.458333312992</v>
      </c>
      <c r="T8395" s="14">
        <v>63.299300000000002</v>
      </c>
      <c r="U8395" s="14">
        <v>71.452300000000008</v>
      </c>
      <c r="V8395" s="1">
        <v>62.624199999999995</v>
      </c>
      <c r="W8395" s="1">
        <v>70.532200000000003</v>
      </c>
    </row>
    <row r="8396" spans="1:23" x14ac:dyDescent="0.25">
      <c r="A8396" s="13">
        <f t="shared" si="133"/>
        <v>40528.499999979656</v>
      </c>
      <c r="B8396" s="14">
        <v>53.032899999999998</v>
      </c>
      <c r="C8396" s="14">
        <v>75.9011</v>
      </c>
      <c r="E8396" s="13">
        <v>55138.499999979656</v>
      </c>
      <c r="F8396" s="14">
        <v>63.366500000000002</v>
      </c>
      <c r="G8396" s="14">
        <v>71.254600000000011</v>
      </c>
      <c r="H8396" s="1">
        <v>67.701599999999999</v>
      </c>
      <c r="I8396" s="1">
        <v>78.314499999999995</v>
      </c>
      <c r="J8396" s="1">
        <v>68.073300000000003</v>
      </c>
      <c r="K8396" s="1">
        <v>79.569299999999998</v>
      </c>
      <c r="L8396" s="1"/>
      <c r="M8396" s="13">
        <v>55138.499999979656</v>
      </c>
      <c r="N8396" s="14">
        <v>65.580399999999997</v>
      </c>
      <c r="O8396" s="14">
        <v>74.605100000000007</v>
      </c>
      <c r="P8396" s="1">
        <v>61.152699999999996</v>
      </c>
      <c r="Q8396" s="1">
        <v>67.674300000000002</v>
      </c>
      <c r="S8396" s="13">
        <v>55138.499999979656</v>
      </c>
      <c r="T8396" s="14">
        <v>63.816800000000001</v>
      </c>
      <c r="U8396" s="14">
        <v>71.808700000000002</v>
      </c>
      <c r="V8396" s="1">
        <v>62.916199999999996</v>
      </c>
      <c r="W8396" s="1">
        <v>70.700399999999988</v>
      </c>
    </row>
    <row r="8397" spans="1:23" x14ac:dyDescent="0.25">
      <c r="A8397" s="13">
        <f t="shared" si="133"/>
        <v>40528.541666646321</v>
      </c>
      <c r="B8397" s="14">
        <v>52.619900000000001</v>
      </c>
      <c r="C8397" s="14">
        <v>75.846699999999998</v>
      </c>
      <c r="E8397" s="13">
        <v>55138.541666646321</v>
      </c>
      <c r="F8397" s="14">
        <v>62.6479</v>
      </c>
      <c r="G8397" s="14">
        <v>70.951100000000011</v>
      </c>
      <c r="H8397" s="1">
        <v>66.980699999999999</v>
      </c>
      <c r="I8397" s="1">
        <v>78.003399999999999</v>
      </c>
      <c r="J8397" s="1">
        <v>63.211400000000005</v>
      </c>
      <c r="K8397" s="1">
        <v>81.6845</v>
      </c>
      <c r="L8397" s="1"/>
      <c r="M8397" s="13">
        <v>55138.541666646321</v>
      </c>
      <c r="N8397" s="14">
        <v>64.717399999999998</v>
      </c>
      <c r="O8397" s="14">
        <v>74.404300000000006</v>
      </c>
      <c r="P8397" s="1">
        <v>60.578499999999998</v>
      </c>
      <c r="Q8397" s="1">
        <v>67.339600000000004</v>
      </c>
      <c r="S8397" s="13">
        <v>55138.541666646321</v>
      </c>
      <c r="T8397" s="14">
        <v>63.190400000000004</v>
      </c>
      <c r="U8397" s="14">
        <v>71.521000000000001</v>
      </c>
      <c r="V8397" s="1">
        <v>62.105400000000003</v>
      </c>
      <c r="W8397" s="1">
        <v>70.381199999999993</v>
      </c>
    </row>
    <row r="8398" spans="1:23" x14ac:dyDescent="0.25">
      <c r="A8398" s="13">
        <f t="shared" si="133"/>
        <v>40528.583333312985</v>
      </c>
      <c r="B8398" s="14">
        <v>52.761499999999998</v>
      </c>
      <c r="C8398" s="14">
        <v>75.519499999999994</v>
      </c>
      <c r="E8398" s="13">
        <v>55138.583333312985</v>
      </c>
      <c r="F8398" s="14">
        <v>62.685499999999998</v>
      </c>
      <c r="G8398" s="14">
        <v>72.060699999999997</v>
      </c>
      <c r="H8398" s="1">
        <v>67.013499999999993</v>
      </c>
      <c r="I8398" s="1">
        <v>78.036199999999994</v>
      </c>
      <c r="J8398" s="1">
        <v>60.742699999999999</v>
      </c>
      <c r="K8398" s="1">
        <v>78.197299999999998</v>
      </c>
      <c r="L8398" s="1"/>
      <c r="M8398" s="13">
        <v>55138.583333312985</v>
      </c>
      <c r="N8398" s="14">
        <v>64.749400000000009</v>
      </c>
      <c r="O8398" s="14">
        <v>75.244799999999998</v>
      </c>
      <c r="P8398" s="1">
        <v>60.621699999999997</v>
      </c>
      <c r="Q8398" s="1">
        <v>68.599399999999989</v>
      </c>
      <c r="S8398" s="13">
        <v>55138.583333312985</v>
      </c>
      <c r="T8398" s="14">
        <v>63.243400000000001</v>
      </c>
      <c r="U8398" s="14">
        <v>72.929699999999997</v>
      </c>
      <c r="V8398" s="1">
        <v>62.127600000000001</v>
      </c>
      <c r="W8398" s="1">
        <v>71.191600000000008</v>
      </c>
    </row>
    <row r="8399" spans="1:23" x14ac:dyDescent="0.25">
      <c r="A8399" s="13">
        <f t="shared" si="133"/>
        <v>40528.624999979649</v>
      </c>
      <c r="B8399" s="14">
        <v>53.924599999999998</v>
      </c>
      <c r="C8399" s="14">
        <v>75.5535</v>
      </c>
      <c r="E8399" s="13">
        <v>55138.624999979649</v>
      </c>
      <c r="F8399" s="14">
        <v>64.135099999999994</v>
      </c>
      <c r="G8399" s="14">
        <v>73.084800000000001</v>
      </c>
      <c r="H8399" s="1">
        <v>67.799399999999991</v>
      </c>
      <c r="I8399" s="1">
        <v>78.782800000000009</v>
      </c>
      <c r="J8399" s="1">
        <v>61.100300000000004</v>
      </c>
      <c r="K8399" s="1">
        <v>75.852100000000007</v>
      </c>
      <c r="L8399" s="1"/>
      <c r="M8399" s="13">
        <v>55138.624999979649</v>
      </c>
      <c r="N8399" s="14">
        <v>66.203399999999988</v>
      </c>
      <c r="O8399" s="14">
        <v>75.900399999999991</v>
      </c>
      <c r="P8399" s="1">
        <v>62.066900000000004</v>
      </c>
      <c r="Q8399" s="1">
        <v>69.829499999999996</v>
      </c>
      <c r="S8399" s="13">
        <v>55138.624999979649</v>
      </c>
      <c r="T8399" s="14">
        <v>64.985799999999998</v>
      </c>
      <c r="U8399" s="14">
        <v>74.343600000000009</v>
      </c>
      <c r="V8399" s="1">
        <v>63.284399999999998</v>
      </c>
      <c r="W8399" s="1">
        <v>71.825999999999993</v>
      </c>
    </row>
    <row r="8400" spans="1:23" x14ac:dyDescent="0.25">
      <c r="A8400" s="13">
        <f t="shared" si="133"/>
        <v>40528.666666646313</v>
      </c>
      <c r="B8400" s="14">
        <v>57.953099999999999</v>
      </c>
      <c r="C8400" s="14">
        <v>76.601199999999992</v>
      </c>
      <c r="E8400" s="13">
        <v>55138.666666646313</v>
      </c>
      <c r="F8400" s="14">
        <v>68.232300000000009</v>
      </c>
      <c r="G8400" s="14">
        <v>77.873999999999995</v>
      </c>
      <c r="H8400" s="1">
        <v>71.723199999999991</v>
      </c>
      <c r="I8400" s="1">
        <v>80.750799999999998</v>
      </c>
      <c r="J8400" s="1">
        <v>63.783800000000006</v>
      </c>
      <c r="K8400" s="1">
        <v>74.442899999999995</v>
      </c>
      <c r="L8400" s="1"/>
      <c r="M8400" s="13">
        <v>55138.666666646313</v>
      </c>
      <c r="N8400" s="14">
        <v>70.281899999999993</v>
      </c>
      <c r="O8400" s="14">
        <v>80.898899999999998</v>
      </c>
      <c r="P8400" s="1">
        <v>66.182699999999997</v>
      </c>
      <c r="Q8400" s="1">
        <v>74.526300000000006</v>
      </c>
      <c r="S8400" s="13">
        <v>55138.666666646313</v>
      </c>
      <c r="T8400" s="14">
        <v>69.464600000000004</v>
      </c>
      <c r="U8400" s="14">
        <v>80.021500000000003</v>
      </c>
      <c r="V8400" s="1">
        <v>66.999899999999997</v>
      </c>
      <c r="W8400" s="1">
        <v>75.726399999999998</v>
      </c>
    </row>
    <row r="8401" spans="1:23" x14ac:dyDescent="0.25">
      <c r="A8401" s="13">
        <f t="shared" si="133"/>
        <v>40528.708333312978</v>
      </c>
      <c r="B8401" s="14">
        <v>59.521599999999999</v>
      </c>
      <c r="C8401" s="14">
        <v>77.747</v>
      </c>
      <c r="E8401" s="13">
        <v>55138.708333312978</v>
      </c>
      <c r="F8401" s="14">
        <v>72.721500000000006</v>
      </c>
      <c r="G8401" s="14">
        <v>87.099399999999989</v>
      </c>
      <c r="H8401" s="1">
        <v>74.472700000000003</v>
      </c>
      <c r="I8401" s="1">
        <v>81.183499999999995</v>
      </c>
      <c r="J8401" s="1">
        <v>65.049499999999995</v>
      </c>
      <c r="K8401" s="1">
        <v>74.617899999999992</v>
      </c>
      <c r="L8401" s="1"/>
      <c r="M8401" s="13">
        <v>55138.708333312978</v>
      </c>
      <c r="N8401" s="14">
        <v>74.995100000000008</v>
      </c>
      <c r="O8401" s="14">
        <v>89.887500000000003</v>
      </c>
      <c r="P8401" s="1">
        <v>70.44789999999999</v>
      </c>
      <c r="Q8401" s="1">
        <v>83.867500000000007</v>
      </c>
      <c r="S8401" s="13">
        <v>55138.708333312978</v>
      </c>
      <c r="T8401" s="14">
        <v>74.823899999999995</v>
      </c>
      <c r="U8401" s="14">
        <v>90.8232</v>
      </c>
      <c r="V8401" s="1">
        <v>70.619</v>
      </c>
      <c r="W8401" s="1">
        <v>83.375600000000006</v>
      </c>
    </row>
    <row r="8402" spans="1:23" x14ac:dyDescent="0.25">
      <c r="A8402" s="13">
        <f t="shared" si="133"/>
        <v>40528.749999979642</v>
      </c>
      <c r="B8402" s="14">
        <v>58.160899999999998</v>
      </c>
      <c r="C8402" s="14">
        <v>76.754600000000011</v>
      </c>
      <c r="E8402" s="13">
        <v>55138.749999979642</v>
      </c>
      <c r="F8402" s="14">
        <v>77.525899999999993</v>
      </c>
      <c r="G8402" s="14">
        <v>91.059899999999999</v>
      </c>
      <c r="H8402" s="1">
        <v>73.863900000000001</v>
      </c>
      <c r="I8402" s="1">
        <v>78.6875</v>
      </c>
      <c r="J8402" s="1">
        <v>64.129300000000001</v>
      </c>
      <c r="K8402" s="1">
        <v>70.243700000000004</v>
      </c>
      <c r="L8402" s="1"/>
      <c r="M8402" s="13">
        <v>55138.749999979642</v>
      </c>
      <c r="N8402" s="14">
        <v>79.835399999999993</v>
      </c>
      <c r="O8402" s="14">
        <v>96.215600000000009</v>
      </c>
      <c r="P8402" s="1">
        <v>75.216399999999993</v>
      </c>
      <c r="Q8402" s="1">
        <v>86.75</v>
      </c>
      <c r="S8402" s="13">
        <v>55138.749999979642</v>
      </c>
      <c r="T8402" s="14">
        <v>81.171499999999995</v>
      </c>
      <c r="U8402" s="14">
        <v>95.878399999999999</v>
      </c>
      <c r="V8402" s="1">
        <v>73.880200000000002</v>
      </c>
      <c r="W8402" s="1">
        <v>86.241500000000002</v>
      </c>
    </row>
    <row r="8403" spans="1:23" x14ac:dyDescent="0.25">
      <c r="A8403" s="13">
        <f t="shared" si="133"/>
        <v>40528.791666646306</v>
      </c>
      <c r="B8403" s="14">
        <v>55.993400000000001</v>
      </c>
      <c r="C8403" s="14">
        <v>74.608699999999999</v>
      </c>
      <c r="E8403" s="13">
        <v>55138.791666646306</v>
      </c>
      <c r="F8403" s="14">
        <v>80.4482</v>
      </c>
      <c r="G8403" s="14">
        <v>95.247899999999987</v>
      </c>
      <c r="H8403" s="1">
        <v>72.811700000000002</v>
      </c>
      <c r="I8403" s="1">
        <v>75.834299999999999</v>
      </c>
      <c r="J8403" s="1">
        <v>63.119100000000003</v>
      </c>
      <c r="K8403" s="1">
        <v>70.944299999999998</v>
      </c>
      <c r="L8403" s="1"/>
      <c r="M8403" s="13">
        <v>55138.791666646306</v>
      </c>
      <c r="N8403" s="14">
        <v>82.74260000000001</v>
      </c>
      <c r="O8403" s="14">
        <v>99.868899999999996</v>
      </c>
      <c r="P8403" s="1">
        <v>78.153899999999993</v>
      </c>
      <c r="Q8403" s="1">
        <v>91.124800000000008</v>
      </c>
      <c r="S8403" s="13">
        <v>55138.791666646306</v>
      </c>
      <c r="T8403" s="14">
        <v>85.165499999999994</v>
      </c>
      <c r="U8403" s="14">
        <v>100.724</v>
      </c>
      <c r="V8403" s="1">
        <v>75.730800000000002</v>
      </c>
      <c r="W8403" s="1">
        <v>89.772000000000006</v>
      </c>
    </row>
    <row r="8404" spans="1:23" x14ac:dyDescent="0.25">
      <c r="A8404" s="13">
        <f t="shared" si="133"/>
        <v>40528.83333331297</v>
      </c>
      <c r="B8404" s="14">
        <v>53.125399999999999</v>
      </c>
      <c r="C8404" s="14">
        <v>71.307400000000001</v>
      </c>
      <c r="E8404" s="13">
        <v>55138.83333331297</v>
      </c>
      <c r="F8404" s="14">
        <v>80.692100000000011</v>
      </c>
      <c r="G8404" s="14">
        <v>87.077199999999991</v>
      </c>
      <c r="H8404" s="1">
        <v>68.725300000000004</v>
      </c>
      <c r="I8404" s="1">
        <v>71.528999999999996</v>
      </c>
      <c r="J8404" s="1">
        <v>60.960900000000002</v>
      </c>
      <c r="K8404" s="1">
        <v>69.153999999999996</v>
      </c>
      <c r="L8404" s="1"/>
      <c r="M8404" s="13">
        <v>55138.83333331297</v>
      </c>
      <c r="N8404" s="14">
        <v>83.032899999999998</v>
      </c>
      <c r="O8404" s="14">
        <v>91.647999999999996</v>
      </c>
      <c r="P8404" s="1">
        <v>78.351300000000009</v>
      </c>
      <c r="Q8404" s="1">
        <v>82.953100000000006</v>
      </c>
      <c r="S8404" s="13">
        <v>55138.83333331297</v>
      </c>
      <c r="T8404" s="14">
        <v>86.052999999999997</v>
      </c>
      <c r="U8404" s="14">
        <v>91.518500000000003</v>
      </c>
      <c r="V8404" s="1">
        <v>75.331100000000006</v>
      </c>
      <c r="W8404" s="1">
        <v>82.635899999999992</v>
      </c>
    </row>
    <row r="8405" spans="1:23" x14ac:dyDescent="0.25">
      <c r="A8405" s="13">
        <f t="shared" si="133"/>
        <v>40528.874999979635</v>
      </c>
      <c r="B8405" s="14">
        <v>49.4178</v>
      </c>
      <c r="C8405" s="14">
        <v>68.98960000000001</v>
      </c>
      <c r="E8405" s="13">
        <v>55138.874999979635</v>
      </c>
      <c r="F8405" s="14">
        <v>73.335899999999995</v>
      </c>
      <c r="G8405" s="14">
        <v>76.917199999999994</v>
      </c>
      <c r="H8405" s="1">
        <v>63.751300000000001</v>
      </c>
      <c r="I8405" s="1">
        <v>66.091300000000004</v>
      </c>
      <c r="J8405" s="1">
        <v>57.211400000000005</v>
      </c>
      <c r="K8405" s="1">
        <v>65.539400000000001</v>
      </c>
      <c r="L8405" s="1"/>
      <c r="M8405" s="13">
        <v>55138.874999979635</v>
      </c>
      <c r="N8405" s="14">
        <v>75.70689999999999</v>
      </c>
      <c r="O8405" s="14">
        <v>80.697100000000006</v>
      </c>
      <c r="P8405" s="1">
        <v>70.964799999999997</v>
      </c>
      <c r="Q8405" s="1">
        <v>73.156800000000004</v>
      </c>
      <c r="S8405" s="13">
        <v>55138.874999979635</v>
      </c>
      <c r="T8405" s="14">
        <v>77.683899999999994</v>
      </c>
      <c r="U8405" s="14">
        <v>80.087500000000006</v>
      </c>
      <c r="V8405" s="1">
        <v>68.987700000000004</v>
      </c>
      <c r="W8405" s="1">
        <v>73.746800000000007</v>
      </c>
    </row>
    <row r="8406" spans="1:23" x14ac:dyDescent="0.25">
      <c r="A8406" s="13">
        <f t="shared" si="133"/>
        <v>40528.916666646299</v>
      </c>
      <c r="B8406" s="14">
        <v>45.267400000000002</v>
      </c>
      <c r="C8406" s="14">
        <v>67.515699999999995</v>
      </c>
      <c r="E8406" s="13">
        <v>55138.916666646299</v>
      </c>
      <c r="F8406" s="14">
        <v>65.810199999999995</v>
      </c>
      <c r="G8406" s="14">
        <v>70.329800000000006</v>
      </c>
      <c r="H8406" s="1">
        <v>59.136199999999995</v>
      </c>
      <c r="I8406" s="1">
        <v>61.916599999999995</v>
      </c>
      <c r="J8406" s="1">
        <v>54.236499999999999</v>
      </c>
      <c r="K8406" s="1">
        <v>64.188599999999994</v>
      </c>
      <c r="L8406" s="1"/>
      <c r="M8406" s="13">
        <v>55138.916666646299</v>
      </c>
      <c r="N8406" s="14">
        <v>68.183499999999995</v>
      </c>
      <c r="O8406" s="14">
        <v>75.155000000000001</v>
      </c>
      <c r="P8406" s="1">
        <v>63.436999999999998</v>
      </c>
      <c r="Q8406" s="1">
        <v>66.091700000000003</v>
      </c>
      <c r="S8406" s="13">
        <v>55138.916666646299</v>
      </c>
      <c r="T8406" s="14">
        <v>68.914100000000005</v>
      </c>
      <c r="U8406" s="14">
        <v>72.728100000000012</v>
      </c>
      <c r="V8406" s="1">
        <v>62.706400000000002</v>
      </c>
      <c r="W8406" s="1">
        <v>67.931600000000003</v>
      </c>
    </row>
    <row r="8407" spans="1:23" x14ac:dyDescent="0.25">
      <c r="A8407" s="13">
        <f t="shared" si="133"/>
        <v>40528.958333312963</v>
      </c>
      <c r="B8407" s="14">
        <v>41.204999999999998</v>
      </c>
      <c r="C8407" s="14">
        <v>63.9405</v>
      </c>
      <c r="E8407" s="13">
        <v>55138.958333312963</v>
      </c>
      <c r="F8407" s="14">
        <v>58.704699999999995</v>
      </c>
      <c r="G8407" s="14">
        <v>62.016300000000001</v>
      </c>
      <c r="H8407" s="1">
        <v>53.5184</v>
      </c>
      <c r="I8407" s="1">
        <v>55.743199999999995</v>
      </c>
      <c r="J8407" s="1">
        <v>49.918300000000002</v>
      </c>
      <c r="K8407" s="1">
        <v>65.835600000000014</v>
      </c>
      <c r="L8407" s="1"/>
      <c r="M8407" s="13">
        <v>55138.958333312963</v>
      </c>
      <c r="N8407" s="14">
        <v>61.084900000000005</v>
      </c>
      <c r="O8407" s="14">
        <v>65.003500000000003</v>
      </c>
      <c r="P8407" s="1">
        <v>56.3245</v>
      </c>
      <c r="Q8407" s="1">
        <v>58.716000000000001</v>
      </c>
      <c r="S8407" s="13">
        <v>55138.958333312963</v>
      </c>
      <c r="T8407" s="14">
        <v>61.052599999999998</v>
      </c>
      <c r="U8407" s="14">
        <v>63.760899999999999</v>
      </c>
      <c r="V8407" s="1">
        <v>56.3568</v>
      </c>
      <c r="W8407" s="1">
        <v>60.271599999999999</v>
      </c>
    </row>
    <row r="8408" spans="1:23" x14ac:dyDescent="0.25">
      <c r="A8408" s="13">
        <f t="shared" si="133"/>
        <v>40528.999999979627</v>
      </c>
      <c r="B8408" s="14">
        <v>40.642400000000002</v>
      </c>
      <c r="C8408" s="14">
        <v>60.683900000000001</v>
      </c>
      <c r="E8408" s="13">
        <v>55138.999999979627</v>
      </c>
      <c r="F8408" s="14">
        <v>62.099299999999999</v>
      </c>
      <c r="G8408" s="14">
        <v>53.442500000000003</v>
      </c>
      <c r="H8408" s="1">
        <v>56.1813</v>
      </c>
      <c r="I8408" s="1">
        <v>51.537099999999995</v>
      </c>
      <c r="J8408" s="1">
        <v>65.379400000000004</v>
      </c>
      <c r="K8408" s="1">
        <v>66.658699999999996</v>
      </c>
      <c r="L8408" s="1"/>
      <c r="M8408" s="13">
        <v>55138.999999979627</v>
      </c>
      <c r="N8408" s="14">
        <v>65.221699999999998</v>
      </c>
      <c r="O8408" s="14">
        <v>56.007100000000001</v>
      </c>
      <c r="P8408" s="1">
        <v>58.976900000000001</v>
      </c>
      <c r="Q8408" s="1">
        <v>50.3108</v>
      </c>
      <c r="S8408" s="13">
        <v>55138.999999979627</v>
      </c>
      <c r="T8408" s="14">
        <v>64.364000000000004</v>
      </c>
      <c r="U8408" s="14">
        <v>54.196599999999997</v>
      </c>
      <c r="V8408" s="1">
        <v>59.834499999999998</v>
      </c>
      <c r="W8408" s="1">
        <v>52.688300000000005</v>
      </c>
    </row>
    <row r="8409" spans="1:23" x14ac:dyDescent="0.25">
      <c r="A8409" s="13">
        <f t="shared" si="133"/>
        <v>40529.041666646292</v>
      </c>
      <c r="B8409" s="14">
        <v>40.102599999999995</v>
      </c>
      <c r="C8409" s="14">
        <v>58.7089</v>
      </c>
      <c r="E8409" s="13">
        <v>55139.041666646292</v>
      </c>
      <c r="F8409" s="14">
        <v>55.266599999999997</v>
      </c>
      <c r="G8409" s="14">
        <v>48.884900000000002</v>
      </c>
      <c r="H8409" s="1">
        <v>54.090499999999999</v>
      </c>
      <c r="I8409" s="1">
        <v>48.503599999999999</v>
      </c>
      <c r="J8409" s="1">
        <v>65.169899999999998</v>
      </c>
      <c r="K8409" s="1">
        <v>66.32289999999999</v>
      </c>
      <c r="L8409" s="1"/>
      <c r="M8409" s="13">
        <v>55139.041666646292</v>
      </c>
      <c r="N8409" s="14">
        <v>58.324400000000004</v>
      </c>
      <c r="O8409" s="14">
        <v>51.015099999999997</v>
      </c>
      <c r="P8409" s="1">
        <v>52.2089</v>
      </c>
      <c r="Q8409" s="1">
        <v>45.959199999999996</v>
      </c>
      <c r="S8409" s="13">
        <v>55139.041666646292</v>
      </c>
      <c r="T8409" s="14">
        <v>56.004899999999999</v>
      </c>
      <c r="U8409" s="14">
        <v>49.133900000000004</v>
      </c>
      <c r="V8409" s="1">
        <v>54.528300000000002</v>
      </c>
      <c r="W8409" s="1">
        <v>48.636000000000003</v>
      </c>
    </row>
    <row r="8410" spans="1:23" x14ac:dyDescent="0.25">
      <c r="A8410" s="13">
        <f t="shared" si="133"/>
        <v>40529.083333312956</v>
      </c>
      <c r="B8410" s="14">
        <v>39.336800000000004</v>
      </c>
      <c r="C8410" s="14">
        <v>57.129100000000001</v>
      </c>
      <c r="E8410" s="13">
        <v>55139.083333312956</v>
      </c>
      <c r="F8410" s="14">
        <v>52.330800000000004</v>
      </c>
      <c r="G8410" s="14">
        <v>46.283900000000003</v>
      </c>
      <c r="H8410" s="1">
        <v>52.0946</v>
      </c>
      <c r="I8410" s="1">
        <v>46.631300000000003</v>
      </c>
      <c r="J8410" s="1">
        <v>63.007400000000004</v>
      </c>
      <c r="K8410" s="1">
        <v>68.783500000000004</v>
      </c>
      <c r="L8410" s="1"/>
      <c r="M8410" s="13">
        <v>55139.083333312956</v>
      </c>
      <c r="N8410" s="14">
        <v>55.341699999999996</v>
      </c>
      <c r="O8410" s="14">
        <v>48.299800000000005</v>
      </c>
      <c r="P8410" s="1">
        <v>49.319900000000004</v>
      </c>
      <c r="Q8410" s="1">
        <v>43.420900000000003</v>
      </c>
      <c r="S8410" s="13">
        <v>55139.083333312956</v>
      </c>
      <c r="T8410" s="14">
        <v>52.5745</v>
      </c>
      <c r="U8410" s="14">
        <v>46.307600000000001</v>
      </c>
      <c r="V8410" s="1">
        <v>52.0871</v>
      </c>
      <c r="W8410" s="1">
        <v>46.260199999999998</v>
      </c>
    </row>
    <row r="8411" spans="1:23" x14ac:dyDescent="0.25">
      <c r="A8411" s="13">
        <f t="shared" si="133"/>
        <v>40529.12499997962</v>
      </c>
      <c r="B8411" s="14">
        <v>38.421399999999998</v>
      </c>
      <c r="C8411" s="14">
        <v>56.73</v>
      </c>
      <c r="E8411" s="13">
        <v>55139.12499997962</v>
      </c>
      <c r="F8411" s="14">
        <v>53.335000000000001</v>
      </c>
      <c r="G8411" s="14">
        <v>45.484099999999998</v>
      </c>
      <c r="H8411" s="1">
        <v>53.548300000000005</v>
      </c>
      <c r="I8411" s="1">
        <v>46.012099999999997</v>
      </c>
      <c r="J8411" s="1">
        <v>63.276400000000002</v>
      </c>
      <c r="K8411" s="1">
        <v>68.156300000000002</v>
      </c>
      <c r="L8411" s="1"/>
      <c r="M8411" s="13">
        <v>55139.12499997962</v>
      </c>
      <c r="N8411" s="14">
        <v>57.204099999999997</v>
      </c>
      <c r="O8411" s="14">
        <v>47.5749</v>
      </c>
      <c r="P8411" s="1">
        <v>49.465699999999998</v>
      </c>
      <c r="Q8411" s="1">
        <v>42.585900000000002</v>
      </c>
      <c r="S8411" s="13">
        <v>55139.12499997962</v>
      </c>
      <c r="T8411" s="14">
        <v>53.358199999999997</v>
      </c>
      <c r="U8411" s="14">
        <v>45.484099999999998</v>
      </c>
      <c r="V8411" s="1">
        <v>53.311900000000001</v>
      </c>
      <c r="W8411" s="1">
        <v>45.484000000000002</v>
      </c>
    </row>
    <row r="8412" spans="1:23" x14ac:dyDescent="0.25">
      <c r="A8412" s="13">
        <f t="shared" si="133"/>
        <v>40529.166666646284</v>
      </c>
      <c r="B8412" s="14">
        <v>37.244699999999995</v>
      </c>
      <c r="C8412" s="14">
        <v>57.067900000000002</v>
      </c>
      <c r="E8412" s="13">
        <v>55139.166666646284</v>
      </c>
      <c r="F8412" s="14">
        <v>51.139099999999999</v>
      </c>
      <c r="G8412" s="14">
        <v>45.033799999999999</v>
      </c>
      <c r="H8412" s="1">
        <v>51.463500000000003</v>
      </c>
      <c r="I8412" s="1">
        <v>46.110999999999997</v>
      </c>
      <c r="J8412" s="1">
        <v>67.161300000000011</v>
      </c>
      <c r="K8412" s="1">
        <v>68.038699999999992</v>
      </c>
      <c r="L8412" s="1"/>
      <c r="M8412" s="13">
        <v>55139.166666646284</v>
      </c>
      <c r="N8412" s="14">
        <v>54.782699999999998</v>
      </c>
      <c r="O8412" s="14">
        <v>47.455400000000004</v>
      </c>
      <c r="P8412" s="1">
        <v>47.495400000000004</v>
      </c>
      <c r="Q8412" s="1">
        <v>42.004899999999999</v>
      </c>
      <c r="S8412" s="13">
        <v>55139.166666646284</v>
      </c>
      <c r="T8412" s="14">
        <v>51.139099999999999</v>
      </c>
      <c r="U8412" s="14">
        <v>45.033900000000003</v>
      </c>
      <c r="V8412" s="1">
        <v>51.139099999999999</v>
      </c>
      <c r="W8412" s="1">
        <v>45.033799999999999</v>
      </c>
    </row>
    <row r="8413" spans="1:23" x14ac:dyDescent="0.25">
      <c r="A8413" s="13">
        <f t="shared" si="133"/>
        <v>40529.208333312949</v>
      </c>
      <c r="B8413" s="14">
        <v>38.045400000000001</v>
      </c>
      <c r="C8413" s="14">
        <v>58.6526</v>
      </c>
      <c r="E8413" s="13">
        <v>55139.208333312949</v>
      </c>
      <c r="F8413" s="14">
        <v>49.492800000000003</v>
      </c>
      <c r="G8413" s="14">
        <v>45.388800000000003</v>
      </c>
      <c r="H8413" s="1">
        <v>50.154499999999999</v>
      </c>
      <c r="I8413" s="1">
        <v>47.756099999999996</v>
      </c>
      <c r="J8413" s="1">
        <v>61.411200000000001</v>
      </c>
      <c r="K8413" s="1">
        <v>67.608699999999999</v>
      </c>
      <c r="L8413" s="1"/>
      <c r="M8413" s="13">
        <v>55139.208333312949</v>
      </c>
      <c r="N8413" s="14">
        <v>52.5501</v>
      </c>
      <c r="O8413" s="14">
        <v>48.3568</v>
      </c>
      <c r="P8413" s="1">
        <v>46.435499999999998</v>
      </c>
      <c r="Q8413" s="1">
        <v>42.146000000000001</v>
      </c>
      <c r="S8413" s="13">
        <v>55139.208333312949</v>
      </c>
      <c r="T8413" s="14">
        <v>49.492800000000003</v>
      </c>
      <c r="U8413" s="14">
        <v>45.406500000000001</v>
      </c>
      <c r="V8413" s="1">
        <v>49.492800000000003</v>
      </c>
      <c r="W8413" s="1">
        <v>45.371000000000002</v>
      </c>
    </row>
    <row r="8414" spans="1:23" x14ac:dyDescent="0.25">
      <c r="A8414" s="13">
        <f t="shared" si="133"/>
        <v>40529.249999979613</v>
      </c>
      <c r="B8414" s="14">
        <v>42.939800000000005</v>
      </c>
      <c r="C8414" s="14">
        <v>63.124000000000002</v>
      </c>
      <c r="E8414" s="13">
        <v>55139.249999979613</v>
      </c>
      <c r="F8414" s="14">
        <v>55.616800000000005</v>
      </c>
      <c r="G8414" s="14">
        <v>50.819199999999995</v>
      </c>
      <c r="H8414" s="1">
        <v>57.070999999999998</v>
      </c>
      <c r="I8414" s="1">
        <v>56.152699999999996</v>
      </c>
      <c r="J8414" s="1">
        <v>61.055300000000003</v>
      </c>
      <c r="K8414" s="1">
        <v>63.599000000000004</v>
      </c>
      <c r="L8414" s="1"/>
      <c r="M8414" s="13">
        <v>55139.249999979613</v>
      </c>
      <c r="N8414" s="14">
        <v>58.775199999999998</v>
      </c>
      <c r="O8414" s="14">
        <v>55.861699999999999</v>
      </c>
      <c r="P8414" s="1">
        <v>52.458500000000001</v>
      </c>
      <c r="Q8414" s="1">
        <v>46.527900000000002</v>
      </c>
      <c r="S8414" s="13">
        <v>55139.249999979613</v>
      </c>
      <c r="T8414" s="14">
        <v>55.6342</v>
      </c>
      <c r="U8414" s="14">
        <v>50.871400000000001</v>
      </c>
      <c r="V8414" s="1">
        <v>55.599499999999999</v>
      </c>
      <c r="W8414" s="1">
        <v>50.767000000000003</v>
      </c>
    </row>
    <row r="8415" spans="1:23" x14ac:dyDescent="0.25">
      <c r="A8415" s="13">
        <f t="shared" si="133"/>
        <v>40529.291666646277</v>
      </c>
      <c r="B8415" s="14">
        <v>49.764600000000002</v>
      </c>
      <c r="C8415" s="14">
        <v>69.108100000000007</v>
      </c>
      <c r="E8415" s="13">
        <v>55139.291666646277</v>
      </c>
      <c r="F8415" s="14">
        <v>62.843499999999999</v>
      </c>
      <c r="G8415" s="14">
        <v>57.390099999999997</v>
      </c>
      <c r="H8415" s="1">
        <v>66.119399999999999</v>
      </c>
      <c r="I8415" s="1">
        <v>67.131699999999995</v>
      </c>
      <c r="J8415" s="1">
        <v>66.266600000000011</v>
      </c>
      <c r="K8415" s="1">
        <v>69.166699999999992</v>
      </c>
      <c r="L8415" s="1"/>
      <c r="M8415" s="13">
        <v>55139.291666646277</v>
      </c>
      <c r="N8415" s="14">
        <v>66.037000000000006</v>
      </c>
      <c r="O8415" s="14">
        <v>64.238100000000003</v>
      </c>
      <c r="P8415" s="1">
        <v>59.649800000000006</v>
      </c>
      <c r="Q8415" s="1">
        <v>52.1875</v>
      </c>
      <c r="S8415" s="13">
        <v>55139.291666646277</v>
      </c>
      <c r="T8415" s="14">
        <v>62.894599999999997</v>
      </c>
      <c r="U8415" s="14">
        <v>57.486599999999996</v>
      </c>
      <c r="V8415" s="1">
        <v>62.792400000000001</v>
      </c>
      <c r="W8415" s="1">
        <v>57.293599999999998</v>
      </c>
    </row>
    <row r="8416" spans="1:23" x14ac:dyDescent="0.25">
      <c r="A8416" s="13">
        <f t="shared" si="133"/>
        <v>40529.333333312941</v>
      </c>
      <c r="B8416" s="14">
        <v>52.592699999999994</v>
      </c>
      <c r="C8416" s="14">
        <v>70.897600000000011</v>
      </c>
      <c r="E8416" s="13">
        <v>55139.333333312941</v>
      </c>
      <c r="F8416" s="14">
        <v>66.706699999999998</v>
      </c>
      <c r="G8416" s="14">
        <v>60.951000000000001</v>
      </c>
      <c r="H8416" s="1">
        <v>72.690300000000008</v>
      </c>
      <c r="I8416" s="1">
        <v>72.034100000000009</v>
      </c>
      <c r="J8416" s="1">
        <v>74.039000000000001</v>
      </c>
      <c r="K8416" s="1">
        <v>68.213899999999995</v>
      </c>
      <c r="L8416" s="1"/>
      <c r="M8416" s="13">
        <v>55139.333333312941</v>
      </c>
      <c r="N8416" s="14">
        <v>69.995899999999992</v>
      </c>
      <c r="O8416" s="14">
        <v>66.2881</v>
      </c>
      <c r="P8416" s="1">
        <v>63.417300000000004</v>
      </c>
      <c r="Q8416" s="1">
        <v>56.461599999999997</v>
      </c>
      <c r="S8416" s="13">
        <v>55139.333333312941</v>
      </c>
      <c r="T8416" s="14">
        <v>66.801100000000005</v>
      </c>
      <c r="U8416" s="14">
        <v>61.016800000000003</v>
      </c>
      <c r="V8416" s="1">
        <v>66.612300000000005</v>
      </c>
      <c r="W8416" s="1">
        <v>60.885199999999998</v>
      </c>
    </row>
    <row r="8417" spans="1:23" x14ac:dyDescent="0.25">
      <c r="A8417" s="13">
        <f t="shared" si="133"/>
        <v>40529.374999979605</v>
      </c>
      <c r="B8417" s="14">
        <v>54.162099999999995</v>
      </c>
      <c r="C8417" s="14">
        <v>71.447199999999995</v>
      </c>
      <c r="E8417" s="13">
        <v>55139.374999979605</v>
      </c>
      <c r="F8417" s="14">
        <v>67.293800000000005</v>
      </c>
      <c r="G8417" s="14">
        <v>63.4758</v>
      </c>
      <c r="H8417" s="1">
        <v>74.101699999999994</v>
      </c>
      <c r="I8417" s="1">
        <v>73.202799999999996</v>
      </c>
      <c r="J8417" s="1">
        <v>76.156199999999998</v>
      </c>
      <c r="K8417" s="1">
        <v>67.463200000000001</v>
      </c>
      <c r="L8417" s="1"/>
      <c r="M8417" s="13">
        <v>55139.374999979605</v>
      </c>
      <c r="N8417" s="14">
        <v>70.267800000000008</v>
      </c>
      <c r="O8417" s="14">
        <v>67.797899999999998</v>
      </c>
      <c r="P8417" s="1">
        <v>64.319800000000001</v>
      </c>
      <c r="Q8417" s="1">
        <v>59.427900000000001</v>
      </c>
      <c r="S8417" s="13">
        <v>55139.374999979605</v>
      </c>
      <c r="T8417" s="14">
        <v>67.358199999999997</v>
      </c>
      <c r="U8417" s="14">
        <v>63.553199999999997</v>
      </c>
      <c r="V8417" s="1">
        <v>67.229399999999998</v>
      </c>
      <c r="W8417" s="1">
        <v>63.398400000000002</v>
      </c>
    </row>
    <row r="8418" spans="1:23" x14ac:dyDescent="0.25">
      <c r="A8418" s="13">
        <f t="shared" si="133"/>
        <v>40529.41666664627</v>
      </c>
      <c r="B8418" s="14">
        <v>54.489699999999999</v>
      </c>
      <c r="C8418" s="14">
        <v>72.500699999999995</v>
      </c>
      <c r="E8418" s="13">
        <v>55139.41666664627</v>
      </c>
      <c r="F8418" s="14">
        <v>66.936399999999992</v>
      </c>
      <c r="G8418" s="14">
        <v>65.633399999999995</v>
      </c>
      <c r="H8418" s="1">
        <v>72.911199999999994</v>
      </c>
      <c r="I8418" s="1">
        <v>74.67</v>
      </c>
      <c r="J8418" s="1">
        <v>75.290800000000004</v>
      </c>
      <c r="K8418" s="1">
        <v>66.27239999999999</v>
      </c>
      <c r="L8418" s="1"/>
      <c r="M8418" s="13">
        <v>55139.41666664627</v>
      </c>
      <c r="N8418" s="14">
        <v>69.622199999999992</v>
      </c>
      <c r="O8418" s="14">
        <v>69.661799999999999</v>
      </c>
      <c r="P8418" s="1">
        <v>64.250699999999995</v>
      </c>
      <c r="Q8418" s="1">
        <v>61.725999999999999</v>
      </c>
      <c r="S8418" s="13">
        <v>55139.41666664627</v>
      </c>
      <c r="T8418" s="14">
        <v>67.012100000000004</v>
      </c>
      <c r="U8418" s="14">
        <v>65.796199999999999</v>
      </c>
      <c r="V8418" s="1">
        <v>66.860699999999994</v>
      </c>
      <c r="W8418" s="1">
        <v>65.470600000000005</v>
      </c>
    </row>
    <row r="8419" spans="1:23" x14ac:dyDescent="0.25">
      <c r="A8419" s="13">
        <f t="shared" si="133"/>
        <v>40529.458333312934</v>
      </c>
      <c r="B8419" s="14">
        <v>54.507400000000004</v>
      </c>
      <c r="C8419" s="14">
        <v>73.068699999999993</v>
      </c>
      <c r="E8419" s="13">
        <v>55139.458333312934</v>
      </c>
      <c r="F8419" s="14">
        <v>67.348300000000009</v>
      </c>
      <c r="G8419" s="14">
        <v>67.694100000000006</v>
      </c>
      <c r="H8419" s="1">
        <v>72.898300000000006</v>
      </c>
      <c r="I8419" s="1">
        <v>75.512699999999995</v>
      </c>
      <c r="J8419" s="1">
        <v>73.148200000000003</v>
      </c>
      <c r="K8419" s="1">
        <v>66.364899999999992</v>
      </c>
      <c r="L8419" s="1"/>
      <c r="M8419" s="13">
        <v>55139.458333312934</v>
      </c>
      <c r="N8419" s="14">
        <v>70.075500000000005</v>
      </c>
      <c r="O8419" s="14">
        <v>71.100700000000003</v>
      </c>
      <c r="P8419" s="1">
        <v>64.621200000000002</v>
      </c>
      <c r="Q8419" s="1">
        <v>64.096999999999994</v>
      </c>
      <c r="S8419" s="13">
        <v>55139.458333312934</v>
      </c>
      <c r="T8419" s="14">
        <v>67.507600000000011</v>
      </c>
      <c r="U8419" s="14">
        <v>68.025100000000009</v>
      </c>
      <c r="V8419" s="1">
        <v>67.188999999999993</v>
      </c>
      <c r="W8419" s="1">
        <v>67.363100000000003</v>
      </c>
    </row>
    <row r="8420" spans="1:23" x14ac:dyDescent="0.25">
      <c r="A8420" s="13">
        <f t="shared" si="133"/>
        <v>40529.499999979598</v>
      </c>
      <c r="B8420" s="14">
        <v>54.383499999999998</v>
      </c>
      <c r="C8420" s="14">
        <v>72.449300000000008</v>
      </c>
      <c r="E8420" s="13">
        <v>55139.499999979598</v>
      </c>
      <c r="F8420" s="14">
        <v>67.4833</v>
      </c>
      <c r="G8420" s="14">
        <v>67.51039999999999</v>
      </c>
      <c r="H8420" s="1">
        <v>72.283799999999999</v>
      </c>
      <c r="I8420" s="1">
        <v>74.932199999999995</v>
      </c>
      <c r="J8420" s="1">
        <v>70.082300000000004</v>
      </c>
      <c r="K8420" s="1">
        <v>66.353999999999999</v>
      </c>
      <c r="L8420" s="1"/>
      <c r="M8420" s="13">
        <v>55139.499999979598</v>
      </c>
      <c r="N8420" s="14">
        <v>70.219899999999996</v>
      </c>
      <c r="O8420" s="14">
        <v>70.9923</v>
      </c>
      <c r="P8420" s="1">
        <v>64.746700000000004</v>
      </c>
      <c r="Q8420" s="1">
        <v>63.930199999999999</v>
      </c>
      <c r="S8420" s="13">
        <v>55139.499999979598</v>
      </c>
      <c r="T8420" s="14">
        <v>67.807299999999998</v>
      </c>
      <c r="U8420" s="14">
        <v>68.002899999999997</v>
      </c>
      <c r="V8420" s="1">
        <v>67.159300000000002</v>
      </c>
      <c r="W8420" s="1">
        <v>67.018000000000001</v>
      </c>
    </row>
    <row r="8421" spans="1:23" x14ac:dyDescent="0.25">
      <c r="A8421" s="13">
        <f t="shared" si="133"/>
        <v>40529.541666646262</v>
      </c>
      <c r="B8421" s="14">
        <v>53.914400000000001</v>
      </c>
      <c r="C8421" s="14">
        <v>70.94619999999999</v>
      </c>
      <c r="E8421" s="13">
        <v>55139.541666646262</v>
      </c>
      <c r="F8421" s="14">
        <v>67.100999999999999</v>
      </c>
      <c r="G8421" s="14">
        <v>68.099500000000006</v>
      </c>
      <c r="H8421" s="1">
        <v>71.656600000000012</v>
      </c>
      <c r="I8421" s="1">
        <v>73.506</v>
      </c>
      <c r="J8421" s="1">
        <v>65.478499999999997</v>
      </c>
      <c r="K8421" s="1">
        <v>65.183000000000007</v>
      </c>
      <c r="L8421" s="1"/>
      <c r="M8421" s="13">
        <v>55139.541666646262</v>
      </c>
      <c r="N8421" s="14">
        <v>69.685500000000005</v>
      </c>
      <c r="O8421" s="14">
        <v>71.719800000000006</v>
      </c>
      <c r="P8421" s="1">
        <v>64.5167</v>
      </c>
      <c r="Q8421" s="1">
        <v>64.488</v>
      </c>
      <c r="S8421" s="13">
        <v>55139.541666646262</v>
      </c>
      <c r="T8421" s="14">
        <v>67.583100000000002</v>
      </c>
      <c r="U8421" s="14">
        <v>68.950199999999995</v>
      </c>
      <c r="V8421" s="1">
        <v>66.619</v>
      </c>
      <c r="W8421" s="1">
        <v>67.248699999999999</v>
      </c>
    </row>
    <row r="8422" spans="1:23" x14ac:dyDescent="0.25">
      <c r="A8422" s="13">
        <f t="shared" si="133"/>
        <v>40529.583333312927</v>
      </c>
      <c r="B8422" s="14">
        <v>53.514600000000002</v>
      </c>
      <c r="C8422" s="14">
        <v>69.5946</v>
      </c>
      <c r="E8422" s="13">
        <v>55139.583333312927</v>
      </c>
      <c r="F8422" s="14">
        <v>67.944399999999987</v>
      </c>
      <c r="G8422" s="14">
        <v>67.081600000000009</v>
      </c>
      <c r="H8422" s="1">
        <v>71.259299999999996</v>
      </c>
      <c r="I8422" s="1">
        <v>72.709100000000007</v>
      </c>
      <c r="J8422" s="1">
        <v>64.987700000000004</v>
      </c>
      <c r="K8422" s="1">
        <v>64.352900000000005</v>
      </c>
      <c r="L8422" s="1"/>
      <c r="M8422" s="13">
        <v>55139.583333312927</v>
      </c>
      <c r="N8422" s="14">
        <v>70.517399999999995</v>
      </c>
      <c r="O8422" s="14">
        <v>70.459500000000006</v>
      </c>
      <c r="P8422" s="1">
        <v>65.371499999999997</v>
      </c>
      <c r="Q8422" s="1">
        <v>63.6203</v>
      </c>
      <c r="S8422" s="13">
        <v>55139.583333312927</v>
      </c>
      <c r="T8422" s="14">
        <v>68.777299999999997</v>
      </c>
      <c r="U8422" s="14">
        <v>68.009899999999988</v>
      </c>
      <c r="V8422" s="1">
        <v>67.111500000000007</v>
      </c>
      <c r="W8422" s="1">
        <v>66.153100000000009</v>
      </c>
    </row>
    <row r="8423" spans="1:23" x14ac:dyDescent="0.25">
      <c r="A8423" s="13">
        <f t="shared" si="133"/>
        <v>40529.624999979591</v>
      </c>
      <c r="B8423" s="14">
        <v>54.328400000000002</v>
      </c>
      <c r="C8423" s="14">
        <v>69.207100000000011</v>
      </c>
      <c r="E8423" s="13">
        <v>55139.624999979591</v>
      </c>
      <c r="F8423" s="14">
        <v>68.278399999999991</v>
      </c>
      <c r="G8423" s="14">
        <v>68.014699999999991</v>
      </c>
      <c r="H8423" s="1">
        <v>71.728499999999997</v>
      </c>
      <c r="I8423" s="1">
        <v>73.026300000000006</v>
      </c>
      <c r="J8423" s="1">
        <v>65.024900000000002</v>
      </c>
      <c r="K8423" s="1">
        <v>59.931400000000004</v>
      </c>
      <c r="L8423" s="1"/>
      <c r="M8423" s="13">
        <v>55139.624999979591</v>
      </c>
      <c r="N8423" s="14">
        <v>70.859100000000012</v>
      </c>
      <c r="O8423" s="14">
        <v>71.042100000000005</v>
      </c>
      <c r="P8423" s="1">
        <v>65.697800000000001</v>
      </c>
      <c r="Q8423" s="1">
        <v>64.759500000000003</v>
      </c>
      <c r="S8423" s="13">
        <v>55139.624999979591</v>
      </c>
      <c r="T8423" s="14">
        <v>69.187300000000008</v>
      </c>
      <c r="U8423" s="14">
        <v>69.390699999999995</v>
      </c>
      <c r="V8423" s="1">
        <v>67.369600000000005</v>
      </c>
      <c r="W8423" s="1">
        <v>66.638800000000003</v>
      </c>
    </row>
    <row r="8424" spans="1:23" x14ac:dyDescent="0.25">
      <c r="A8424" s="13">
        <f t="shared" si="133"/>
        <v>40529.666666646255</v>
      </c>
      <c r="B8424" s="14">
        <v>58.046099999999996</v>
      </c>
      <c r="C8424" s="14">
        <v>70.81219999999999</v>
      </c>
      <c r="E8424" s="13">
        <v>55139.666666646255</v>
      </c>
      <c r="F8424" s="14">
        <v>72.311199999999999</v>
      </c>
      <c r="G8424" s="14">
        <v>73.901300000000006</v>
      </c>
      <c r="H8424" s="1">
        <v>75.379499999999993</v>
      </c>
      <c r="I8424" s="1">
        <v>75.474399999999989</v>
      </c>
      <c r="J8424" s="1">
        <v>67.433499999999995</v>
      </c>
      <c r="K8424" s="1">
        <v>59.987099999999998</v>
      </c>
      <c r="L8424" s="1"/>
      <c r="M8424" s="13">
        <v>55139.666666646255</v>
      </c>
      <c r="N8424" s="14">
        <v>74.874800000000008</v>
      </c>
      <c r="O8424" s="14">
        <v>77.122500000000002</v>
      </c>
      <c r="P8424" s="1">
        <v>69.747699999999995</v>
      </c>
      <c r="Q8424" s="1">
        <v>70.553600000000003</v>
      </c>
      <c r="S8424" s="13">
        <v>55139.666666646255</v>
      </c>
      <c r="T8424" s="14">
        <v>73.658199999999994</v>
      </c>
      <c r="U8424" s="14">
        <v>76.271299999999997</v>
      </c>
      <c r="V8424" s="1">
        <v>70.964199999999991</v>
      </c>
      <c r="W8424" s="1">
        <v>71.531199999999998</v>
      </c>
    </row>
    <row r="8425" spans="1:23" x14ac:dyDescent="0.25">
      <c r="A8425" s="13">
        <f t="shared" si="133"/>
        <v>40529.708333312919</v>
      </c>
      <c r="B8425" s="14">
        <v>59.861199999999997</v>
      </c>
      <c r="C8425" s="14">
        <v>73.184300000000007</v>
      </c>
      <c r="E8425" s="13">
        <v>55139.708333312919</v>
      </c>
      <c r="F8425" s="14">
        <v>77.402199999999993</v>
      </c>
      <c r="G8425" s="14">
        <v>80.690600000000003</v>
      </c>
      <c r="H8425" s="1">
        <v>78.350899999999996</v>
      </c>
      <c r="I8425" s="1">
        <v>76.953299999999999</v>
      </c>
      <c r="J8425" s="1">
        <v>68.922300000000007</v>
      </c>
      <c r="K8425" s="1">
        <v>61.018300000000004</v>
      </c>
      <c r="L8425" s="1"/>
      <c r="M8425" s="13">
        <v>55139.708333312919</v>
      </c>
      <c r="N8425" s="14">
        <v>80.194800000000001</v>
      </c>
      <c r="O8425" s="14">
        <v>83.641300000000001</v>
      </c>
      <c r="P8425" s="1">
        <v>74.609700000000004</v>
      </c>
      <c r="Q8425" s="1">
        <v>77.458699999999993</v>
      </c>
      <c r="S8425" s="13">
        <v>55139.708333312919</v>
      </c>
      <c r="T8425" s="14">
        <v>79.722499999999997</v>
      </c>
      <c r="U8425" s="14">
        <v>84.042600000000007</v>
      </c>
      <c r="V8425" s="1">
        <v>75.081999999999994</v>
      </c>
      <c r="W8425" s="1">
        <v>77.3386</v>
      </c>
    </row>
    <row r="8426" spans="1:23" x14ac:dyDescent="0.25">
      <c r="A8426" s="13">
        <f t="shared" si="133"/>
        <v>40529.749999979584</v>
      </c>
      <c r="B8426" s="14">
        <v>58.311999999999998</v>
      </c>
      <c r="C8426" s="14">
        <v>71.984200000000001</v>
      </c>
      <c r="E8426" s="13">
        <v>55139.749999979584</v>
      </c>
      <c r="F8426" s="14">
        <v>80.078399999999988</v>
      </c>
      <c r="G8426" s="14">
        <v>83.521100000000004</v>
      </c>
      <c r="H8426" s="1">
        <v>77.757499999999993</v>
      </c>
      <c r="I8426" s="1">
        <v>74.3489</v>
      </c>
      <c r="J8426" s="1">
        <v>68.017899999999997</v>
      </c>
      <c r="K8426" s="1">
        <v>58.447000000000003</v>
      </c>
      <c r="L8426" s="1"/>
      <c r="M8426" s="13">
        <v>55139.749999979584</v>
      </c>
      <c r="N8426" s="14">
        <v>82.917299999999997</v>
      </c>
      <c r="O8426" s="14">
        <v>88.843100000000007</v>
      </c>
      <c r="P8426" s="1">
        <v>77.23960000000001</v>
      </c>
      <c r="Q8426" s="1">
        <v>79.211199999999991</v>
      </c>
      <c r="S8426" s="13">
        <v>55139.749999979584</v>
      </c>
      <c r="T8426" s="14">
        <v>83.36</v>
      </c>
      <c r="U8426" s="14">
        <v>87.793300000000002</v>
      </c>
      <c r="V8426" s="1">
        <v>76.796800000000005</v>
      </c>
      <c r="W8426" s="1">
        <v>79.248800000000003</v>
      </c>
    </row>
    <row r="8427" spans="1:23" x14ac:dyDescent="0.25">
      <c r="A8427" s="13">
        <f t="shared" si="133"/>
        <v>40529.791666646248</v>
      </c>
      <c r="B8427" s="14">
        <v>55.7104</v>
      </c>
      <c r="C8427" s="14">
        <v>69.915899999999993</v>
      </c>
      <c r="E8427" s="13">
        <v>55139.791666646248</v>
      </c>
      <c r="F8427" s="14">
        <v>82.157600000000002</v>
      </c>
      <c r="G8427" s="14">
        <v>87.786699999999996</v>
      </c>
      <c r="H8427" s="1">
        <v>76.491100000000003</v>
      </c>
      <c r="I8427" s="1">
        <v>71.766499999999994</v>
      </c>
      <c r="J8427" s="1">
        <v>66.795899999999989</v>
      </c>
      <c r="K8427" s="1">
        <v>59.068599999999996</v>
      </c>
      <c r="L8427" s="1"/>
      <c r="M8427" s="13">
        <v>55139.791666646248</v>
      </c>
      <c r="N8427" s="14">
        <v>84.993499999999997</v>
      </c>
      <c r="O8427" s="14">
        <v>92.548699999999997</v>
      </c>
      <c r="P8427" s="1">
        <v>79.321699999999993</v>
      </c>
      <c r="Q8427" s="1">
        <v>83.663699999999992</v>
      </c>
      <c r="S8427" s="13">
        <v>55139.791666646248</v>
      </c>
      <c r="T8427" s="14">
        <v>86.340199999999996</v>
      </c>
      <c r="U8427" s="14">
        <v>92.683399999999992</v>
      </c>
      <c r="V8427" s="1">
        <v>77.974899999999991</v>
      </c>
      <c r="W8427" s="1">
        <v>82.89</v>
      </c>
    </row>
    <row r="8428" spans="1:23" x14ac:dyDescent="0.25">
      <c r="A8428" s="13">
        <f t="shared" si="133"/>
        <v>40529.833333312912</v>
      </c>
      <c r="B8428" s="14">
        <v>52.741800000000005</v>
      </c>
      <c r="C8428" s="14">
        <v>66.733100000000007</v>
      </c>
      <c r="E8428" s="13">
        <v>55139.833333312912</v>
      </c>
      <c r="F8428" s="14">
        <v>82.215899999999991</v>
      </c>
      <c r="G8428" s="14">
        <v>81.25869999999999</v>
      </c>
      <c r="H8428" s="1">
        <v>72.337899999999991</v>
      </c>
      <c r="I8428" s="1">
        <v>67.561800000000005</v>
      </c>
      <c r="J8428" s="1">
        <v>64.5702</v>
      </c>
      <c r="K8428" s="1">
        <v>57.066699999999997</v>
      </c>
      <c r="L8428" s="1"/>
      <c r="M8428" s="13">
        <v>55139.833333312912</v>
      </c>
      <c r="N8428" s="14">
        <v>85.103399999999993</v>
      </c>
      <c r="O8428" s="14">
        <v>85.967100000000002</v>
      </c>
      <c r="P8428" s="1">
        <v>79.328399999999988</v>
      </c>
      <c r="Q8428" s="1">
        <v>77.134500000000003</v>
      </c>
      <c r="S8428" s="13">
        <v>55139.833333312912</v>
      </c>
      <c r="T8428" s="14">
        <v>87.009699999999995</v>
      </c>
      <c r="U8428" s="14">
        <v>85.384</v>
      </c>
      <c r="V8428" s="1">
        <v>77.421800000000005</v>
      </c>
      <c r="W8428" s="1">
        <v>77.133300000000006</v>
      </c>
    </row>
    <row r="8429" spans="1:23" x14ac:dyDescent="0.25">
      <c r="A8429" s="13">
        <f t="shared" si="133"/>
        <v>40529.874999979576</v>
      </c>
      <c r="B8429" s="14">
        <v>49.4709</v>
      </c>
      <c r="C8429" s="14">
        <v>64.5959</v>
      </c>
      <c r="E8429" s="13">
        <v>55139.874999979576</v>
      </c>
      <c r="F8429" s="14">
        <v>76.218500000000006</v>
      </c>
      <c r="G8429" s="14">
        <v>73.851199999999992</v>
      </c>
      <c r="H8429" s="1">
        <v>67.773600000000002</v>
      </c>
      <c r="I8429" s="1">
        <v>62.3354</v>
      </c>
      <c r="J8429" s="1">
        <v>61.234400000000001</v>
      </c>
      <c r="K8429" s="1">
        <v>57.948500000000003</v>
      </c>
      <c r="L8429" s="1"/>
      <c r="M8429" s="13">
        <v>55139.874999979576</v>
      </c>
      <c r="N8429" s="14">
        <v>79.147000000000006</v>
      </c>
      <c r="O8429" s="14">
        <v>77.755499999999998</v>
      </c>
      <c r="P8429" s="1">
        <v>73.290000000000006</v>
      </c>
      <c r="Q8429" s="1">
        <v>70.090800000000002</v>
      </c>
      <c r="S8429" s="13">
        <v>55139.874999979576</v>
      </c>
      <c r="T8429" s="14">
        <v>80.257199999999997</v>
      </c>
      <c r="U8429" s="14">
        <v>77.139300000000006</v>
      </c>
      <c r="V8429" s="1">
        <v>72.179699999999997</v>
      </c>
      <c r="W8429" s="1">
        <v>70.563000000000002</v>
      </c>
    </row>
    <row r="8430" spans="1:23" x14ac:dyDescent="0.25">
      <c r="A8430" s="13">
        <f t="shared" si="133"/>
        <v>40529.916666646241</v>
      </c>
      <c r="B8430" s="14">
        <v>46.009</v>
      </c>
      <c r="C8430" s="14">
        <v>64.058000000000007</v>
      </c>
      <c r="E8430" s="13">
        <v>55139.916666646241</v>
      </c>
      <c r="F8430" s="14">
        <v>70.826899999999995</v>
      </c>
      <c r="G8430" s="14">
        <v>69.945399999999992</v>
      </c>
      <c r="H8430" s="1">
        <v>63.728000000000002</v>
      </c>
      <c r="I8430" s="1">
        <v>58.8797</v>
      </c>
      <c r="J8430" s="1">
        <v>58.831000000000003</v>
      </c>
      <c r="K8430" s="1">
        <v>58.688199999999995</v>
      </c>
      <c r="L8430" s="1"/>
      <c r="M8430" s="13">
        <v>55139.916666646241</v>
      </c>
      <c r="N8430" s="14">
        <v>73.783199999999994</v>
      </c>
      <c r="O8430" s="14">
        <v>74.869600000000005</v>
      </c>
      <c r="P8430" s="1">
        <v>67.870500000000007</v>
      </c>
      <c r="Q8430" s="1">
        <v>65.707300000000004</v>
      </c>
      <c r="S8430" s="13">
        <v>55139.916666646241</v>
      </c>
      <c r="T8430" s="14">
        <v>74.045899999999989</v>
      </c>
      <c r="U8430" s="14">
        <v>72.796300000000002</v>
      </c>
      <c r="V8430" s="1">
        <v>67.607699999999994</v>
      </c>
      <c r="W8430" s="1">
        <v>67.094499999999996</v>
      </c>
    </row>
    <row r="8431" spans="1:23" x14ac:dyDescent="0.25">
      <c r="A8431" s="13">
        <f t="shared" si="133"/>
        <v>40529.958333312905</v>
      </c>
      <c r="B8431" s="14">
        <v>42.631999999999998</v>
      </c>
      <c r="C8431" s="14">
        <v>61.230599999999995</v>
      </c>
      <c r="E8431" s="13">
        <v>55139.958333312905</v>
      </c>
      <c r="F8431" s="14">
        <v>65.745199999999997</v>
      </c>
      <c r="G8431" s="14">
        <v>62.994999999999997</v>
      </c>
      <c r="H8431" s="1">
        <v>58.926099999999998</v>
      </c>
      <c r="I8431" s="1">
        <v>53.389600000000002</v>
      </c>
      <c r="J8431" s="1">
        <v>55.320099999999996</v>
      </c>
      <c r="K8431" s="1">
        <v>59.986199999999997</v>
      </c>
      <c r="L8431" s="1"/>
      <c r="M8431" s="13">
        <v>55139.958333312905</v>
      </c>
      <c r="N8431" s="14">
        <v>68.745199999999997</v>
      </c>
      <c r="O8431" s="14">
        <v>66.059300000000007</v>
      </c>
      <c r="P8431" s="1">
        <v>62.745199999999997</v>
      </c>
      <c r="Q8431" s="1">
        <v>59.694800000000001</v>
      </c>
      <c r="S8431" s="13">
        <v>55139.958333312905</v>
      </c>
      <c r="T8431" s="14">
        <v>68.536199999999994</v>
      </c>
      <c r="U8431" s="14">
        <v>65.308300000000003</v>
      </c>
      <c r="V8431" s="1">
        <v>62.954099999999997</v>
      </c>
      <c r="W8431" s="1">
        <v>60.681699999999999</v>
      </c>
    </row>
    <row r="8432" spans="1:23" x14ac:dyDescent="0.25">
      <c r="A8432" s="13">
        <f t="shared" si="133"/>
        <v>40529.999999979569</v>
      </c>
      <c r="B8432" s="14">
        <v>42.236699999999999</v>
      </c>
      <c r="C8432" s="14">
        <v>58.659399999999998</v>
      </c>
      <c r="E8432" s="13">
        <v>55139.999999979569</v>
      </c>
      <c r="F8432" s="14">
        <v>59.839100000000002</v>
      </c>
      <c r="G8432" s="14">
        <v>56.742400000000004</v>
      </c>
      <c r="H8432" s="1">
        <v>56.679300000000005</v>
      </c>
      <c r="I8432" s="1">
        <v>51.615900000000003</v>
      </c>
      <c r="J8432" s="1">
        <v>54.691099999999999</v>
      </c>
      <c r="K8432" s="1">
        <v>56.547400000000003</v>
      </c>
      <c r="L8432" s="1"/>
      <c r="M8432" s="13">
        <v>55139.999999979569</v>
      </c>
      <c r="N8432" s="14">
        <v>62.948599999999999</v>
      </c>
      <c r="O8432" s="14">
        <v>60.24</v>
      </c>
      <c r="P8432" s="1">
        <v>56.729800000000004</v>
      </c>
      <c r="Q8432" s="1">
        <v>52.846800000000002</v>
      </c>
      <c r="S8432" s="13">
        <v>55139.999999979569</v>
      </c>
      <c r="T8432" s="14">
        <v>61.236499999999999</v>
      </c>
      <c r="U8432" s="14">
        <v>58.169699999999999</v>
      </c>
      <c r="V8432" s="1">
        <v>58.441800000000001</v>
      </c>
      <c r="W8432" s="1">
        <v>55.314999999999998</v>
      </c>
    </row>
    <row r="8433" spans="1:23" x14ac:dyDescent="0.25">
      <c r="A8433" s="13">
        <f t="shared" si="133"/>
        <v>40530.041666646233</v>
      </c>
      <c r="B8433" s="14">
        <v>41.154000000000003</v>
      </c>
      <c r="C8433" s="14">
        <v>56.856300000000005</v>
      </c>
      <c r="E8433" s="13">
        <v>55140.041666646233</v>
      </c>
      <c r="F8433" s="14">
        <v>55.162099999999995</v>
      </c>
      <c r="G8433" s="14">
        <v>50.0976</v>
      </c>
      <c r="H8433" s="1">
        <v>54.292999999999999</v>
      </c>
      <c r="I8433" s="1">
        <v>48.690100000000001</v>
      </c>
      <c r="J8433" s="1">
        <v>53.017199999999995</v>
      </c>
      <c r="K8433" s="1">
        <v>55.999199999999995</v>
      </c>
      <c r="L8433" s="1"/>
      <c r="M8433" s="13">
        <v>55140.041666646233</v>
      </c>
      <c r="N8433" s="14">
        <v>58.219300000000004</v>
      </c>
      <c r="O8433" s="14">
        <v>53.320800000000006</v>
      </c>
      <c r="P8433" s="1">
        <v>52.104999999999997</v>
      </c>
      <c r="Q8433" s="1">
        <v>46.339300000000001</v>
      </c>
      <c r="S8433" s="13">
        <v>55140.041666646233</v>
      </c>
      <c r="T8433" s="14">
        <v>55.741399999999999</v>
      </c>
      <c r="U8433" s="14">
        <v>50.689399999999999</v>
      </c>
      <c r="V8433" s="1">
        <v>54.582699999999996</v>
      </c>
      <c r="W8433" s="1">
        <v>49.505800000000001</v>
      </c>
    </row>
    <row r="8434" spans="1:23" x14ac:dyDescent="0.25">
      <c r="A8434" s="13">
        <f t="shared" si="133"/>
        <v>40530.083333312898</v>
      </c>
      <c r="B8434" s="14">
        <v>40.277500000000003</v>
      </c>
      <c r="C8434" s="14">
        <v>55.121099999999998</v>
      </c>
      <c r="E8434" s="13">
        <v>55140.083333312898</v>
      </c>
      <c r="F8434" s="14">
        <v>52.375699999999995</v>
      </c>
      <c r="G8434" s="14">
        <v>45.8279</v>
      </c>
      <c r="H8434" s="1">
        <v>52.5732</v>
      </c>
      <c r="I8434" s="1">
        <v>46.150500000000001</v>
      </c>
      <c r="J8434" s="1">
        <v>52.000599999999999</v>
      </c>
      <c r="K8434" s="1">
        <v>59.8416</v>
      </c>
      <c r="L8434" s="1"/>
      <c r="M8434" s="13">
        <v>55140.083333312898</v>
      </c>
      <c r="N8434" s="14">
        <v>55.424900000000001</v>
      </c>
      <c r="O8434" s="14">
        <v>48.653599999999997</v>
      </c>
      <c r="P8434" s="1">
        <v>49.326599999999999</v>
      </c>
      <c r="Q8434" s="1">
        <v>42.273400000000002</v>
      </c>
      <c r="S8434" s="13">
        <v>55140.083333312898</v>
      </c>
      <c r="T8434" s="14">
        <v>52.4694</v>
      </c>
      <c r="U8434" s="14">
        <v>45.923499999999997</v>
      </c>
      <c r="V8434" s="1">
        <v>52.282199999999996</v>
      </c>
      <c r="W8434" s="1">
        <v>45.732199999999999</v>
      </c>
    </row>
    <row r="8435" spans="1:23" x14ac:dyDescent="0.25">
      <c r="A8435" s="13">
        <f t="shared" si="133"/>
        <v>40530.124999979562</v>
      </c>
      <c r="B8435" s="14">
        <v>39.054300000000005</v>
      </c>
      <c r="C8435" s="14">
        <v>54.143300000000004</v>
      </c>
      <c r="E8435" s="13">
        <v>55140.124999979562</v>
      </c>
      <c r="F8435" s="14">
        <v>53.660299999999999</v>
      </c>
      <c r="G8435" s="14">
        <v>44.369900000000001</v>
      </c>
      <c r="H8435" s="1">
        <v>53.904900000000005</v>
      </c>
      <c r="I8435" s="1">
        <v>44.768000000000001</v>
      </c>
      <c r="J8435" s="1">
        <v>53.598199999999999</v>
      </c>
      <c r="K8435" s="1">
        <v>57.851400000000005</v>
      </c>
      <c r="L8435" s="1"/>
      <c r="M8435" s="13">
        <v>55140.124999979562</v>
      </c>
      <c r="N8435" s="14">
        <v>57.563099999999999</v>
      </c>
      <c r="O8435" s="14">
        <v>47.271300000000004</v>
      </c>
      <c r="P8435" s="1">
        <v>49.757400000000004</v>
      </c>
      <c r="Q8435" s="1">
        <v>40.775800000000004</v>
      </c>
      <c r="S8435" s="13">
        <v>55140.124999979562</v>
      </c>
      <c r="T8435" s="14">
        <v>53.660299999999999</v>
      </c>
      <c r="U8435" s="14">
        <v>44.369900000000001</v>
      </c>
      <c r="V8435" s="1">
        <v>53.660299999999999</v>
      </c>
      <c r="W8435" s="1">
        <v>44.369800000000005</v>
      </c>
    </row>
    <row r="8436" spans="1:23" x14ac:dyDescent="0.25">
      <c r="A8436" s="13">
        <f t="shared" si="133"/>
        <v>40530.166666646226</v>
      </c>
      <c r="B8436" s="14">
        <v>37.5839</v>
      </c>
      <c r="C8436" s="14">
        <v>54.152099999999997</v>
      </c>
      <c r="E8436" s="13">
        <v>55140.166666646226</v>
      </c>
      <c r="F8436" s="14">
        <v>51.208300000000001</v>
      </c>
      <c r="G8436" s="14">
        <v>44.089599999999997</v>
      </c>
      <c r="H8436" s="1">
        <v>51.465199999999996</v>
      </c>
      <c r="I8436" s="1">
        <v>44.507899999999999</v>
      </c>
      <c r="J8436" s="1">
        <v>55.4696</v>
      </c>
      <c r="K8436" s="1">
        <v>56.028599999999997</v>
      </c>
      <c r="L8436" s="1"/>
      <c r="M8436" s="13">
        <v>55140.166666646226</v>
      </c>
      <c r="N8436" s="14">
        <v>54.818800000000003</v>
      </c>
      <c r="O8436" s="14">
        <v>47.024800000000006</v>
      </c>
      <c r="P8436" s="1">
        <v>47.597699999999996</v>
      </c>
      <c r="Q8436" s="1">
        <v>40.495599999999996</v>
      </c>
      <c r="S8436" s="13">
        <v>55140.166666646226</v>
      </c>
      <c r="T8436" s="14">
        <v>51.210699999999996</v>
      </c>
      <c r="U8436" s="14">
        <v>44.092199999999998</v>
      </c>
      <c r="V8436" s="1">
        <v>51.2059</v>
      </c>
      <c r="W8436" s="1">
        <v>44.0871</v>
      </c>
    </row>
    <row r="8437" spans="1:23" x14ac:dyDescent="0.25">
      <c r="A8437" s="13">
        <f t="shared" si="133"/>
        <v>40530.20833331289</v>
      </c>
      <c r="B8437" s="14">
        <v>37.039499999999997</v>
      </c>
      <c r="C8437" s="14">
        <v>53.4636</v>
      </c>
      <c r="E8437" s="13">
        <v>55140.20833331289</v>
      </c>
      <c r="F8437" s="14">
        <v>49.177900000000001</v>
      </c>
      <c r="G8437" s="14">
        <v>44.457900000000002</v>
      </c>
      <c r="H8437" s="1">
        <v>49.698900000000002</v>
      </c>
      <c r="I8437" s="1">
        <v>45.306199999999997</v>
      </c>
      <c r="J8437" s="1">
        <v>57.634699999999995</v>
      </c>
      <c r="K8437" s="1">
        <v>56.958500000000001</v>
      </c>
      <c r="L8437" s="1"/>
      <c r="M8437" s="13">
        <v>55140.20833331289</v>
      </c>
      <c r="N8437" s="14">
        <v>52.203400000000002</v>
      </c>
      <c r="O8437" s="14">
        <v>47.5749</v>
      </c>
      <c r="P8437" s="1">
        <v>46.1524</v>
      </c>
      <c r="Q8437" s="1">
        <v>40.7866</v>
      </c>
      <c r="S8437" s="13">
        <v>55140.20833331289</v>
      </c>
      <c r="T8437" s="14">
        <v>49.183699999999995</v>
      </c>
      <c r="U8437" s="14">
        <v>44.463900000000002</v>
      </c>
      <c r="V8437" s="1">
        <v>49.1721</v>
      </c>
      <c r="W8437" s="1">
        <v>44.451999999999998</v>
      </c>
    </row>
    <row r="8438" spans="1:23" x14ac:dyDescent="0.25">
      <c r="A8438" s="13">
        <f t="shared" si="133"/>
        <v>40530.249999979555</v>
      </c>
      <c r="B8438" s="14">
        <v>38.622099999999996</v>
      </c>
      <c r="C8438" s="14">
        <v>52.103300000000004</v>
      </c>
      <c r="E8438" s="13">
        <v>55140.249999979555</v>
      </c>
      <c r="F8438" s="14">
        <v>52.231199999999994</v>
      </c>
      <c r="G8438" s="14">
        <v>45.595999999999997</v>
      </c>
      <c r="H8438" s="1">
        <v>53.252300000000005</v>
      </c>
      <c r="I8438" s="1">
        <v>47.259099999999997</v>
      </c>
      <c r="J8438" s="1">
        <v>56.304400000000001</v>
      </c>
      <c r="K8438" s="1">
        <v>58.738500000000002</v>
      </c>
      <c r="L8438" s="1"/>
      <c r="M8438" s="13">
        <v>55140.249999979555</v>
      </c>
      <c r="N8438" s="14">
        <v>55.228300000000004</v>
      </c>
      <c r="O8438" s="14">
        <v>49.057699999999997</v>
      </c>
      <c r="P8438" s="1">
        <v>49.234000000000002</v>
      </c>
      <c r="Q8438" s="1">
        <v>41.768000000000001</v>
      </c>
      <c r="S8438" s="13">
        <v>55140.249999979555</v>
      </c>
      <c r="T8438" s="14">
        <v>52.291699999999999</v>
      </c>
      <c r="U8438" s="14">
        <v>45.657899999999998</v>
      </c>
      <c r="V8438" s="1">
        <v>52.170699999999997</v>
      </c>
      <c r="W8438" s="1">
        <v>45.534099999999995</v>
      </c>
    </row>
    <row r="8439" spans="1:23" x14ac:dyDescent="0.25">
      <c r="A8439" s="13">
        <f t="shared" si="133"/>
        <v>40530.291666646219</v>
      </c>
      <c r="B8439" s="14">
        <v>40.914900000000003</v>
      </c>
      <c r="C8439" s="14">
        <v>54.624000000000002</v>
      </c>
      <c r="E8439" s="13">
        <v>55140.291666646219</v>
      </c>
      <c r="F8439" s="14">
        <v>54.918500000000002</v>
      </c>
      <c r="G8439" s="14">
        <v>49.471299999999999</v>
      </c>
      <c r="H8439" s="1">
        <v>57.564399999999999</v>
      </c>
      <c r="I8439" s="1">
        <v>53.779199999999996</v>
      </c>
      <c r="J8439" s="1">
        <v>58.929300000000005</v>
      </c>
      <c r="K8439" s="1">
        <v>58.866599999999998</v>
      </c>
      <c r="L8439" s="1"/>
      <c r="M8439" s="13">
        <v>55140.291666646219</v>
      </c>
      <c r="N8439" s="14">
        <v>57.8583</v>
      </c>
      <c r="O8439" s="14">
        <v>53.184199999999997</v>
      </c>
      <c r="P8439" s="1">
        <v>51.9786</v>
      </c>
      <c r="Q8439" s="1">
        <v>45.480800000000002</v>
      </c>
      <c r="S8439" s="13">
        <v>55140.291666646219</v>
      </c>
      <c r="T8439" s="14">
        <v>54.9709</v>
      </c>
      <c r="U8439" s="14">
        <v>49.524900000000002</v>
      </c>
      <c r="V8439" s="1">
        <v>54.866</v>
      </c>
      <c r="W8439" s="1">
        <v>49.417699999999996</v>
      </c>
    </row>
    <row r="8440" spans="1:23" x14ac:dyDescent="0.25">
      <c r="A8440" s="13">
        <f t="shared" si="133"/>
        <v>40530.333333312883</v>
      </c>
      <c r="B8440" s="14">
        <v>44.645199999999996</v>
      </c>
      <c r="C8440" s="14">
        <v>57.350499999999997</v>
      </c>
      <c r="E8440" s="13">
        <v>55140.333333312883</v>
      </c>
      <c r="F8440" s="14">
        <v>58.588300000000004</v>
      </c>
      <c r="G8440" s="14">
        <v>54.005000000000003</v>
      </c>
      <c r="H8440" s="1">
        <v>63.487000000000002</v>
      </c>
      <c r="I8440" s="1">
        <v>61.9803</v>
      </c>
      <c r="J8440" s="1">
        <v>62.312600000000003</v>
      </c>
      <c r="K8440" s="1">
        <v>61.2791</v>
      </c>
      <c r="L8440" s="1"/>
      <c r="M8440" s="13">
        <v>55140.333333312883</v>
      </c>
      <c r="N8440" s="14">
        <v>61.496199999999995</v>
      </c>
      <c r="O8440" s="14">
        <v>59.792000000000002</v>
      </c>
      <c r="P8440" s="1">
        <v>55.680399999999999</v>
      </c>
      <c r="Q8440" s="1">
        <v>48.9497</v>
      </c>
      <c r="S8440" s="13">
        <v>55140.333333312883</v>
      </c>
      <c r="T8440" s="14">
        <v>58.667199999999994</v>
      </c>
      <c r="U8440" s="14">
        <v>54.085599999999999</v>
      </c>
      <c r="V8440" s="1">
        <v>58.509500000000003</v>
      </c>
      <c r="W8440" s="1">
        <v>53.924300000000002</v>
      </c>
    </row>
    <row r="8441" spans="1:23" x14ac:dyDescent="0.25">
      <c r="A8441" s="13">
        <f t="shared" si="133"/>
        <v>40530.374999979547</v>
      </c>
      <c r="B8441" s="14">
        <v>48.345199999999998</v>
      </c>
      <c r="C8441" s="14">
        <v>60.138199999999998</v>
      </c>
      <c r="E8441" s="13">
        <v>55140.374999979547</v>
      </c>
      <c r="F8441" s="14">
        <v>61.865900000000003</v>
      </c>
      <c r="G8441" s="14">
        <v>57.448</v>
      </c>
      <c r="H8441" s="1">
        <v>67.0274</v>
      </c>
      <c r="I8441" s="1">
        <v>65.852399999999989</v>
      </c>
      <c r="J8441" s="1">
        <v>61.391800000000003</v>
      </c>
      <c r="K8441" s="1">
        <v>64.148600000000002</v>
      </c>
      <c r="L8441" s="1"/>
      <c r="M8441" s="13">
        <v>55140.374999979547</v>
      </c>
      <c r="N8441" s="14">
        <v>64.725700000000003</v>
      </c>
      <c r="O8441" s="14">
        <v>65.373500000000007</v>
      </c>
      <c r="P8441" s="1">
        <v>59.006099999999996</v>
      </c>
      <c r="Q8441" s="1">
        <v>51.330199999999998</v>
      </c>
      <c r="S8441" s="13">
        <v>55140.374999979547</v>
      </c>
      <c r="T8441" s="14">
        <v>62.032199999999996</v>
      </c>
      <c r="U8441" s="14">
        <v>57.617899999999999</v>
      </c>
      <c r="V8441" s="1">
        <v>61.699599999999997</v>
      </c>
      <c r="W8441" s="1">
        <v>57.278100000000002</v>
      </c>
    </row>
    <row r="8442" spans="1:23" x14ac:dyDescent="0.25">
      <c r="A8442" s="13">
        <f t="shared" si="133"/>
        <v>40530.416666646212</v>
      </c>
      <c r="B8442" s="14">
        <v>49.927800000000005</v>
      </c>
      <c r="C8442" s="14">
        <v>61.956900000000005</v>
      </c>
      <c r="E8442" s="13">
        <v>55140.416666646212</v>
      </c>
      <c r="F8442" s="14">
        <v>63.686</v>
      </c>
      <c r="G8442" s="14">
        <v>59.914999999999999</v>
      </c>
      <c r="H8442" s="1">
        <v>67.790600000000012</v>
      </c>
      <c r="I8442" s="1">
        <v>66.600300000000004</v>
      </c>
      <c r="J8442" s="1">
        <v>66.057600000000008</v>
      </c>
      <c r="K8442" s="1">
        <v>64.7072</v>
      </c>
      <c r="L8442" s="1"/>
      <c r="M8442" s="13">
        <v>55140.416666646212</v>
      </c>
      <c r="N8442" s="14">
        <v>66.514099999999999</v>
      </c>
      <c r="O8442" s="14">
        <v>67.004800000000003</v>
      </c>
      <c r="P8442" s="1">
        <v>60.857900000000001</v>
      </c>
      <c r="Q8442" s="1">
        <v>54.230400000000003</v>
      </c>
      <c r="S8442" s="13">
        <v>55140.416666646212</v>
      </c>
      <c r="T8442" s="14">
        <v>63.963099999999997</v>
      </c>
      <c r="U8442" s="14">
        <v>60.198099999999997</v>
      </c>
      <c r="V8442" s="1">
        <v>63.408900000000003</v>
      </c>
      <c r="W8442" s="1">
        <v>59.631900000000002</v>
      </c>
    </row>
    <row r="8443" spans="1:23" x14ac:dyDescent="0.25">
      <c r="A8443" s="13">
        <f t="shared" si="133"/>
        <v>40530.458333312876</v>
      </c>
      <c r="B8443" s="14">
        <v>50.370100000000001</v>
      </c>
      <c r="C8443" s="14">
        <v>62.949199999999998</v>
      </c>
      <c r="E8443" s="13">
        <v>55140.458333312876</v>
      </c>
      <c r="F8443" s="14">
        <v>64.670900000000003</v>
      </c>
      <c r="G8443" s="14">
        <v>61.4816</v>
      </c>
      <c r="H8443" s="1">
        <v>67.862399999999994</v>
      </c>
      <c r="I8443" s="1">
        <v>66.68310000000001</v>
      </c>
      <c r="J8443" s="1">
        <v>68.112700000000004</v>
      </c>
      <c r="K8443" s="1">
        <v>67.078800000000001</v>
      </c>
      <c r="L8443" s="1"/>
      <c r="M8443" s="13">
        <v>55140.458333312876</v>
      </c>
      <c r="N8443" s="14">
        <v>67.523800000000008</v>
      </c>
      <c r="O8443" s="14">
        <v>67.042000000000002</v>
      </c>
      <c r="P8443" s="1">
        <v>61.817999999999998</v>
      </c>
      <c r="Q8443" s="1">
        <v>56.604399999999998</v>
      </c>
      <c r="S8443" s="13">
        <v>55140.458333312876</v>
      </c>
      <c r="T8443" s="14">
        <v>65.169899999999998</v>
      </c>
      <c r="U8443" s="14">
        <v>61.991300000000003</v>
      </c>
      <c r="V8443" s="1">
        <v>64.171999999999997</v>
      </c>
      <c r="W8443" s="1">
        <v>60.971899999999998</v>
      </c>
    </row>
    <row r="8444" spans="1:23" x14ac:dyDescent="0.25">
      <c r="A8444" s="13">
        <f t="shared" si="133"/>
        <v>40530.49999997954</v>
      </c>
      <c r="B8444" s="14">
        <v>50.419199999999996</v>
      </c>
      <c r="C8444" s="14">
        <v>62.700600000000001</v>
      </c>
      <c r="E8444" s="13">
        <v>55140.49999997954</v>
      </c>
      <c r="F8444" s="14">
        <v>65.028199999999998</v>
      </c>
      <c r="G8444" s="14">
        <v>61.820599999999999</v>
      </c>
      <c r="H8444" s="1">
        <v>67.669899999999998</v>
      </c>
      <c r="I8444" s="1">
        <v>66.128600000000006</v>
      </c>
      <c r="J8444" s="1">
        <v>68.560199999999995</v>
      </c>
      <c r="K8444" s="1">
        <v>68.570499999999996</v>
      </c>
      <c r="L8444" s="1"/>
      <c r="M8444" s="13">
        <v>55140.49999997954</v>
      </c>
      <c r="N8444" s="14">
        <v>67.891499999999994</v>
      </c>
      <c r="O8444" s="14">
        <v>67.525800000000004</v>
      </c>
      <c r="P8444" s="1">
        <v>62.164900000000003</v>
      </c>
      <c r="Q8444" s="1">
        <v>56.909599999999998</v>
      </c>
      <c r="S8444" s="13">
        <v>55140.49999997954</v>
      </c>
      <c r="T8444" s="14">
        <v>65.644600000000011</v>
      </c>
      <c r="U8444" s="14">
        <v>62.450300000000006</v>
      </c>
      <c r="V8444" s="1">
        <v>64.411799999999999</v>
      </c>
      <c r="W8444" s="1">
        <v>61.190899999999999</v>
      </c>
    </row>
    <row r="8445" spans="1:23" x14ac:dyDescent="0.25">
      <c r="A8445" s="13">
        <f t="shared" si="133"/>
        <v>40530.541666646204</v>
      </c>
      <c r="B8445" s="14">
        <v>49.918699999999994</v>
      </c>
      <c r="C8445" s="14">
        <v>61.256800000000005</v>
      </c>
      <c r="E8445" s="13">
        <v>55140.541666646204</v>
      </c>
      <c r="F8445" s="14">
        <v>65.162099999999995</v>
      </c>
      <c r="G8445" s="14">
        <v>62.107300000000002</v>
      </c>
      <c r="H8445" s="1">
        <v>66.805800000000005</v>
      </c>
      <c r="I8445" s="1">
        <v>64.795000000000002</v>
      </c>
      <c r="J8445" s="1">
        <v>69.8917</v>
      </c>
      <c r="K8445" s="1">
        <v>70.733500000000006</v>
      </c>
      <c r="L8445" s="1"/>
      <c r="M8445" s="13">
        <v>55140.541666646204</v>
      </c>
      <c r="N8445" s="14">
        <v>67.819299999999998</v>
      </c>
      <c r="O8445" s="14">
        <v>68.405699999999996</v>
      </c>
      <c r="P8445" s="1">
        <v>62.505000000000003</v>
      </c>
      <c r="Q8445" s="1">
        <v>56.966999999999999</v>
      </c>
      <c r="S8445" s="13">
        <v>55140.541666646204</v>
      </c>
      <c r="T8445" s="14">
        <v>66.124399999999994</v>
      </c>
      <c r="U8445" s="14">
        <v>63.090300000000006</v>
      </c>
      <c r="V8445" s="1">
        <v>64.199699999999993</v>
      </c>
      <c r="W8445" s="1">
        <v>61.124300000000005</v>
      </c>
    </row>
    <row r="8446" spans="1:23" x14ac:dyDescent="0.25">
      <c r="A8446" s="13">
        <f t="shared" si="133"/>
        <v>40530.583333312868</v>
      </c>
      <c r="B8446" s="14">
        <v>49.221199999999996</v>
      </c>
      <c r="C8446" s="14">
        <v>59.839100000000002</v>
      </c>
      <c r="E8446" s="13">
        <v>55140.583333312868</v>
      </c>
      <c r="F8446" s="14">
        <v>65.454800000000006</v>
      </c>
      <c r="G8446" s="14">
        <v>63.229900000000001</v>
      </c>
      <c r="H8446" s="1">
        <v>65.758800000000008</v>
      </c>
      <c r="I8446" s="1">
        <v>63.741399999999999</v>
      </c>
      <c r="J8446" s="1">
        <v>70.424300000000002</v>
      </c>
      <c r="K8446" s="1">
        <v>65.528099999999995</v>
      </c>
      <c r="L8446" s="1"/>
      <c r="M8446" s="13">
        <v>55140.583333312868</v>
      </c>
      <c r="N8446" s="14">
        <v>68.060199999999995</v>
      </c>
      <c r="O8446" s="14">
        <v>69.520600000000002</v>
      </c>
      <c r="P8446" s="1">
        <v>62.849400000000003</v>
      </c>
      <c r="Q8446" s="1">
        <v>58.109000000000002</v>
      </c>
      <c r="S8446" s="13">
        <v>55140.583333312868</v>
      </c>
      <c r="T8446" s="14">
        <v>66.792299999999997</v>
      </c>
      <c r="U8446" s="14">
        <v>64.596099999999993</v>
      </c>
      <c r="V8446" s="1">
        <v>64.1173</v>
      </c>
      <c r="W8446" s="1">
        <v>61.863599999999998</v>
      </c>
    </row>
    <row r="8447" spans="1:23" x14ac:dyDescent="0.25">
      <c r="A8447" s="13">
        <f t="shared" si="133"/>
        <v>40530.624999979533</v>
      </c>
      <c r="B8447" s="14">
        <v>49.893500000000003</v>
      </c>
      <c r="C8447" s="14">
        <v>59.956600000000002</v>
      </c>
      <c r="E8447" s="13">
        <v>55140.624999979533</v>
      </c>
      <c r="F8447" s="14">
        <v>67.31280000000001</v>
      </c>
      <c r="G8447" s="14">
        <v>65.096800000000002</v>
      </c>
      <c r="H8447" s="1">
        <v>66.201499999999996</v>
      </c>
      <c r="I8447" s="1">
        <v>63.310300000000005</v>
      </c>
      <c r="J8447" s="1">
        <v>70.099000000000004</v>
      </c>
      <c r="K8447" s="1">
        <v>58.865099999999998</v>
      </c>
      <c r="L8447" s="1"/>
      <c r="M8447" s="13">
        <v>55140.624999979533</v>
      </c>
      <c r="N8447" s="14">
        <v>69.866399999999999</v>
      </c>
      <c r="O8447" s="14">
        <v>70.31989999999999</v>
      </c>
      <c r="P8447" s="1">
        <v>64.759399999999999</v>
      </c>
      <c r="Q8447" s="1">
        <v>60.527999999999999</v>
      </c>
      <c r="S8447" s="13">
        <v>55140.624999979533</v>
      </c>
      <c r="T8447" s="14">
        <v>69.126800000000003</v>
      </c>
      <c r="U8447" s="14">
        <v>66.949699999999993</v>
      </c>
      <c r="V8447" s="1">
        <v>65.498800000000003</v>
      </c>
      <c r="W8447" s="1">
        <v>63.243900000000004</v>
      </c>
    </row>
    <row r="8448" spans="1:23" x14ac:dyDescent="0.25">
      <c r="A8448" s="13">
        <f t="shared" si="133"/>
        <v>40530.666666646197</v>
      </c>
      <c r="B8448" s="14">
        <v>53.912399999999998</v>
      </c>
      <c r="C8448" s="14">
        <v>62.537500000000001</v>
      </c>
      <c r="E8448" s="13">
        <v>55140.666666646197</v>
      </c>
      <c r="F8448" s="14">
        <v>72.435199999999995</v>
      </c>
      <c r="G8448" s="14">
        <v>69.200299999999999</v>
      </c>
      <c r="H8448" s="1">
        <v>70.954399999999993</v>
      </c>
      <c r="I8448" s="1">
        <v>66.817100000000011</v>
      </c>
      <c r="J8448" s="1">
        <v>67.432899999999989</v>
      </c>
      <c r="K8448" s="1">
        <v>56.095599999999997</v>
      </c>
      <c r="L8448" s="1"/>
      <c r="M8448" s="13">
        <v>55140.666666646197</v>
      </c>
      <c r="N8448" s="14">
        <v>75.1374</v>
      </c>
      <c r="O8448" s="14">
        <v>75.681200000000004</v>
      </c>
      <c r="P8448" s="1">
        <v>69.733000000000004</v>
      </c>
      <c r="Q8448" s="1">
        <v>63.979800000000004</v>
      </c>
      <c r="S8448" s="13">
        <v>55140.666666646197</v>
      </c>
      <c r="T8448" s="14">
        <v>74.62360000000001</v>
      </c>
      <c r="U8448" s="14">
        <v>71.435699999999997</v>
      </c>
      <c r="V8448" s="1">
        <v>70.246700000000004</v>
      </c>
      <c r="W8448" s="1">
        <v>66.964799999999997</v>
      </c>
    </row>
    <row r="8449" spans="1:23" x14ac:dyDescent="0.25">
      <c r="A8449" s="13">
        <f t="shared" si="133"/>
        <v>40530.708333312861</v>
      </c>
      <c r="B8449" s="14">
        <v>56.607099999999996</v>
      </c>
      <c r="C8449" s="14">
        <v>66.24560000000001</v>
      </c>
      <c r="E8449" s="13">
        <v>55140.708333312861</v>
      </c>
      <c r="F8449" s="14">
        <v>80.354399999999998</v>
      </c>
      <c r="G8449" s="14">
        <v>79.24860000000001</v>
      </c>
      <c r="H8449" s="1">
        <v>75.655000000000001</v>
      </c>
      <c r="I8449" s="1">
        <v>71.640699999999995</v>
      </c>
      <c r="J8449" s="1">
        <v>67.998100000000008</v>
      </c>
      <c r="K8449" s="1">
        <v>58.962600000000002</v>
      </c>
      <c r="L8449" s="1"/>
      <c r="M8449" s="13">
        <v>55140.708333312861</v>
      </c>
      <c r="N8449" s="14">
        <v>83.486399999999989</v>
      </c>
      <c r="O8449" s="14">
        <v>86.831500000000005</v>
      </c>
      <c r="P8449" s="1">
        <v>77.222499999999997</v>
      </c>
      <c r="Q8449" s="1">
        <v>73.456600000000009</v>
      </c>
      <c r="S8449" s="13">
        <v>55140.708333312861</v>
      </c>
      <c r="T8449" s="14">
        <v>83.742699999999999</v>
      </c>
      <c r="U8449" s="14">
        <v>82.709500000000006</v>
      </c>
      <c r="V8449" s="1">
        <v>76.966200000000001</v>
      </c>
      <c r="W8449" s="1">
        <v>75.787700000000001</v>
      </c>
    </row>
    <row r="8450" spans="1:23" x14ac:dyDescent="0.25">
      <c r="A8450" s="13">
        <f t="shared" si="133"/>
        <v>40530.749999979525</v>
      </c>
      <c r="B8450" s="14">
        <v>55.402000000000001</v>
      </c>
      <c r="C8450" s="14">
        <v>65.587299999999999</v>
      </c>
      <c r="E8450" s="13">
        <v>55140.749999979525</v>
      </c>
      <c r="F8450" s="14">
        <v>79.794800000000009</v>
      </c>
      <c r="G8450" s="14">
        <v>80.276600000000002</v>
      </c>
      <c r="H8450" s="1">
        <v>74.341100000000012</v>
      </c>
      <c r="I8450" s="1">
        <v>71.444100000000006</v>
      </c>
      <c r="J8450" s="1">
        <v>66.554199999999994</v>
      </c>
      <c r="K8450" s="1">
        <v>58.401000000000003</v>
      </c>
      <c r="L8450" s="1"/>
      <c r="M8450" s="13">
        <v>55140.749999979525</v>
      </c>
      <c r="N8450" s="14">
        <v>82.466300000000004</v>
      </c>
      <c r="O8450" s="14">
        <v>88.018899999999988</v>
      </c>
      <c r="P8450" s="1">
        <v>77.12339999999999</v>
      </c>
      <c r="Q8450" s="1">
        <v>74.419800000000009</v>
      </c>
      <c r="S8450" s="13">
        <v>55140.749999979525</v>
      </c>
      <c r="T8450" s="14">
        <v>83.448399999999992</v>
      </c>
      <c r="U8450" s="14">
        <v>84.008399999999995</v>
      </c>
      <c r="V8450" s="1">
        <v>76.141199999999998</v>
      </c>
      <c r="W8450" s="1">
        <v>76.544699999999992</v>
      </c>
    </row>
    <row r="8451" spans="1:23" x14ac:dyDescent="0.25">
      <c r="A8451" s="13">
        <f t="shared" si="133"/>
        <v>40530.79166664619</v>
      </c>
      <c r="B8451" s="14">
        <v>52.182199999999995</v>
      </c>
      <c r="C8451" s="14">
        <v>64.082300000000004</v>
      </c>
      <c r="E8451" s="13">
        <v>55140.79166664619</v>
      </c>
      <c r="F8451" s="14">
        <v>76.314700000000002</v>
      </c>
      <c r="G8451" s="14">
        <v>77.031600000000012</v>
      </c>
      <c r="H8451" s="1">
        <v>72.028600000000012</v>
      </c>
      <c r="I8451" s="1">
        <v>70.0959</v>
      </c>
      <c r="J8451" s="1">
        <v>67.439600000000013</v>
      </c>
      <c r="K8451" s="1">
        <v>57.085999999999999</v>
      </c>
      <c r="L8451" s="1"/>
      <c r="M8451" s="13">
        <v>55140.79166664619</v>
      </c>
      <c r="N8451" s="14">
        <v>79.049800000000005</v>
      </c>
      <c r="O8451" s="14">
        <v>84.656700000000001</v>
      </c>
      <c r="P8451" s="1">
        <v>73.579599999999999</v>
      </c>
      <c r="Q8451" s="1">
        <v>71.208600000000004</v>
      </c>
      <c r="S8451" s="13">
        <v>55140.79166664619</v>
      </c>
      <c r="T8451" s="14">
        <v>79.645499999999998</v>
      </c>
      <c r="U8451" s="14">
        <v>80.433899999999994</v>
      </c>
      <c r="V8451" s="1">
        <v>72.983800000000002</v>
      </c>
      <c r="W8451" s="1">
        <v>73.629300000000001</v>
      </c>
    </row>
    <row r="8452" spans="1:23" x14ac:dyDescent="0.25">
      <c r="A8452" s="13">
        <f t="shared" si="133"/>
        <v>40530.833333312854</v>
      </c>
      <c r="B8452" s="14">
        <v>50.190199999999997</v>
      </c>
      <c r="C8452" s="14">
        <v>60.738300000000002</v>
      </c>
      <c r="E8452" s="13">
        <v>55140.833333312854</v>
      </c>
      <c r="F8452" s="14">
        <v>71.597700000000003</v>
      </c>
      <c r="G8452" s="14">
        <v>68.893199999999993</v>
      </c>
      <c r="H8452" s="1">
        <v>68.793600000000012</v>
      </c>
      <c r="I8452" s="1">
        <v>64.3596</v>
      </c>
      <c r="J8452" s="1">
        <v>66.150199999999998</v>
      </c>
      <c r="K8452" s="1">
        <v>53.9621</v>
      </c>
      <c r="L8452" s="1"/>
      <c r="M8452" s="13">
        <v>55140.833333312854</v>
      </c>
      <c r="N8452" s="14">
        <v>74.408100000000005</v>
      </c>
      <c r="O8452" s="14">
        <v>74.5749</v>
      </c>
      <c r="P8452" s="1">
        <v>68.787300000000002</v>
      </c>
      <c r="Q8452" s="1">
        <v>64.018900000000002</v>
      </c>
      <c r="S8452" s="13">
        <v>55140.833333312854</v>
      </c>
      <c r="T8452" s="14">
        <v>74.090500000000006</v>
      </c>
      <c r="U8452" s="14">
        <v>71.439499999999995</v>
      </c>
      <c r="V8452" s="1">
        <v>69.104799999999997</v>
      </c>
      <c r="W8452" s="1">
        <v>66.346999999999994</v>
      </c>
    </row>
    <row r="8453" spans="1:23" x14ac:dyDescent="0.25">
      <c r="A8453" s="13">
        <f t="shared" si="133"/>
        <v>40530.874999979518</v>
      </c>
      <c r="B8453" s="14">
        <v>47.188699999999997</v>
      </c>
      <c r="C8453" s="14">
        <v>59.231300000000005</v>
      </c>
      <c r="E8453" s="13">
        <v>55140.874999979518</v>
      </c>
      <c r="F8453" s="14">
        <v>66.449399999999997</v>
      </c>
      <c r="G8453" s="14">
        <v>64.683400000000006</v>
      </c>
      <c r="H8453" s="1">
        <v>63.999199999999995</v>
      </c>
      <c r="I8453" s="1">
        <v>60.720800000000004</v>
      </c>
      <c r="J8453" s="1">
        <v>65.845800000000011</v>
      </c>
      <c r="K8453" s="1">
        <v>52.125800000000005</v>
      </c>
      <c r="L8453" s="1"/>
      <c r="M8453" s="13">
        <v>55140.874999979518</v>
      </c>
      <c r="N8453" s="14">
        <v>69.129000000000005</v>
      </c>
      <c r="O8453" s="14">
        <v>68.707899999999995</v>
      </c>
      <c r="P8453" s="1">
        <v>63.7699</v>
      </c>
      <c r="Q8453" s="1">
        <v>60.573900000000002</v>
      </c>
      <c r="S8453" s="13">
        <v>55140.874999979518</v>
      </c>
      <c r="T8453" s="14">
        <v>68.546000000000006</v>
      </c>
      <c r="U8453" s="14">
        <v>66.8249</v>
      </c>
      <c r="V8453" s="1">
        <v>64.352800000000002</v>
      </c>
      <c r="W8453" s="1">
        <v>62.541800000000002</v>
      </c>
    </row>
    <row r="8454" spans="1:23" x14ac:dyDescent="0.25">
      <c r="A8454" s="13">
        <f t="shared" si="133"/>
        <v>40530.916666646182</v>
      </c>
      <c r="B8454" s="14">
        <v>44.3369</v>
      </c>
      <c r="C8454" s="14">
        <v>59.940100000000001</v>
      </c>
      <c r="E8454" s="13">
        <v>55140.916666646182</v>
      </c>
      <c r="F8454" s="14">
        <v>62.914699999999996</v>
      </c>
      <c r="G8454" s="14">
        <v>61.506</v>
      </c>
      <c r="H8454" s="1">
        <v>61.014600000000002</v>
      </c>
      <c r="I8454" s="1">
        <v>58.432499999999997</v>
      </c>
      <c r="J8454" s="1">
        <v>64.825699999999998</v>
      </c>
      <c r="K8454" s="1">
        <v>52.074100000000001</v>
      </c>
      <c r="L8454" s="1"/>
      <c r="M8454" s="13">
        <v>55140.916666646182</v>
      </c>
      <c r="N8454" s="14">
        <v>65.715100000000007</v>
      </c>
      <c r="O8454" s="14">
        <v>65.647999999999996</v>
      </c>
      <c r="P8454" s="1">
        <v>60.1145</v>
      </c>
      <c r="Q8454" s="1">
        <v>57.327800000000003</v>
      </c>
      <c r="S8454" s="13">
        <v>55140.916666646182</v>
      </c>
      <c r="T8454" s="14">
        <v>64.489699999999999</v>
      </c>
      <c r="U8454" s="14">
        <v>63.114699999999999</v>
      </c>
      <c r="V8454" s="1">
        <v>61.339800000000004</v>
      </c>
      <c r="W8454" s="1">
        <v>59.897199999999998</v>
      </c>
    </row>
    <row r="8455" spans="1:23" x14ac:dyDescent="0.25">
      <c r="A8455" s="13">
        <f t="shared" si="133"/>
        <v>40530.958333312847</v>
      </c>
      <c r="B8455" s="14">
        <v>41.276800000000001</v>
      </c>
      <c r="C8455" s="14">
        <v>58.051499999999997</v>
      </c>
      <c r="E8455" s="13">
        <v>55140.958333312847</v>
      </c>
      <c r="F8455" s="14">
        <v>59.163800000000002</v>
      </c>
      <c r="G8455" s="14">
        <v>57.287500000000001</v>
      </c>
      <c r="H8455" s="1">
        <v>56.668900000000001</v>
      </c>
      <c r="I8455" s="1">
        <v>53.244199999999999</v>
      </c>
      <c r="J8455" s="1">
        <v>66.118300000000005</v>
      </c>
      <c r="K8455" s="1">
        <v>53.303699999999999</v>
      </c>
      <c r="L8455" s="1"/>
      <c r="M8455" s="13">
        <v>55140.958333312847</v>
      </c>
      <c r="N8455" s="14">
        <v>62.075900000000004</v>
      </c>
      <c r="O8455" s="14">
        <v>60.966099999999997</v>
      </c>
      <c r="P8455" s="1">
        <v>56.251800000000003</v>
      </c>
      <c r="Q8455" s="1">
        <v>53.374300000000005</v>
      </c>
      <c r="S8455" s="13">
        <v>55140.958333312847</v>
      </c>
      <c r="T8455" s="14">
        <v>60.611599999999996</v>
      </c>
      <c r="U8455" s="14">
        <v>58.766300000000001</v>
      </c>
      <c r="V8455" s="1">
        <v>57.716000000000001</v>
      </c>
      <c r="W8455" s="1">
        <v>55.808599999999998</v>
      </c>
    </row>
    <row r="8456" spans="1:23" x14ac:dyDescent="0.25">
      <c r="A8456" s="13">
        <f t="shared" si="133"/>
        <v>40530.999999979511</v>
      </c>
      <c r="B8456" s="14">
        <v>41.172699999999999</v>
      </c>
      <c r="C8456" s="14">
        <v>54.877400000000002</v>
      </c>
      <c r="E8456" s="13">
        <v>55140.999999979511</v>
      </c>
      <c r="F8456" s="14">
        <v>59.837300000000006</v>
      </c>
      <c r="G8456" s="14">
        <v>49.532499999999999</v>
      </c>
      <c r="H8456" s="1">
        <v>58.056699999999999</v>
      </c>
      <c r="I8456" s="1">
        <v>46.645300000000006</v>
      </c>
      <c r="J8456" s="1">
        <v>56.458300000000001</v>
      </c>
      <c r="K8456" s="1">
        <v>44.070099999999996</v>
      </c>
      <c r="L8456" s="1"/>
      <c r="M8456" s="13">
        <v>55140.999999979511</v>
      </c>
      <c r="N8456" s="14">
        <v>63.401600000000002</v>
      </c>
      <c r="O8456" s="14">
        <v>52.455300000000001</v>
      </c>
      <c r="P8456" s="1">
        <v>56.273000000000003</v>
      </c>
      <c r="Q8456" s="1">
        <v>46.338500000000003</v>
      </c>
      <c r="S8456" s="13">
        <v>55140.999999979511</v>
      </c>
      <c r="T8456" s="14">
        <v>60.749900000000004</v>
      </c>
      <c r="U8456" s="14">
        <v>50.464800000000004</v>
      </c>
      <c r="V8456" s="1">
        <v>58.924599999999998</v>
      </c>
      <c r="W8456" s="1">
        <v>48.600199999999994</v>
      </c>
    </row>
    <row r="8457" spans="1:23" x14ac:dyDescent="0.25">
      <c r="A8457" s="13">
        <f t="shared" si="133"/>
        <v>40531.041666646175</v>
      </c>
      <c r="B8457" s="14">
        <v>40.115199999999994</v>
      </c>
      <c r="C8457" s="14">
        <v>52.219800000000006</v>
      </c>
      <c r="E8457" s="13">
        <v>55141.041666646175</v>
      </c>
      <c r="F8457" s="14">
        <v>56.018999999999998</v>
      </c>
      <c r="G8457" s="14">
        <v>43.236400000000003</v>
      </c>
      <c r="H8457" s="1">
        <v>55.974499999999999</v>
      </c>
      <c r="I8457" s="1">
        <v>43.1676</v>
      </c>
      <c r="J8457" s="1">
        <v>54.992800000000003</v>
      </c>
      <c r="K8457" s="1">
        <v>50.898400000000002</v>
      </c>
      <c r="L8457" s="1"/>
      <c r="M8457" s="13">
        <v>55141.041666646175</v>
      </c>
      <c r="N8457" s="14">
        <v>59.5764</v>
      </c>
      <c r="O8457" s="14">
        <v>46.052599999999998</v>
      </c>
      <c r="P8457" s="1">
        <v>52.461599999999997</v>
      </c>
      <c r="Q8457" s="1">
        <v>40.116099999999996</v>
      </c>
      <c r="S8457" s="13">
        <v>55141.041666646175</v>
      </c>
      <c r="T8457" s="14">
        <v>56.304300000000005</v>
      </c>
      <c r="U8457" s="14">
        <v>43.527900000000002</v>
      </c>
      <c r="V8457" s="1">
        <v>55.733699999999999</v>
      </c>
      <c r="W8457" s="1">
        <v>42.944900000000004</v>
      </c>
    </row>
    <row r="8458" spans="1:23" x14ac:dyDescent="0.25">
      <c r="A8458" s="13">
        <f t="shared" ref="A8458:A8521" si="134">A8457 + 1/24</f>
        <v>40531.083333312839</v>
      </c>
      <c r="B8458" s="14">
        <v>39.2014</v>
      </c>
      <c r="C8458" s="14">
        <v>51.171099999999996</v>
      </c>
      <c r="E8458" s="13">
        <v>55141.083333312839</v>
      </c>
      <c r="F8458" s="14">
        <v>53.769599999999997</v>
      </c>
      <c r="G8458" s="14">
        <v>41.084099999999999</v>
      </c>
      <c r="H8458" s="1">
        <v>53.967199999999998</v>
      </c>
      <c r="I8458" s="1">
        <v>41.406400000000005</v>
      </c>
      <c r="J8458" s="1">
        <v>57.233600000000003</v>
      </c>
      <c r="K8458" s="1">
        <v>49.251400000000004</v>
      </c>
      <c r="L8458" s="1"/>
      <c r="M8458" s="13">
        <v>55141.083333312839</v>
      </c>
      <c r="N8458" s="14">
        <v>57.250699999999995</v>
      </c>
      <c r="O8458" s="14">
        <v>43.483899999999998</v>
      </c>
      <c r="P8458" s="1">
        <v>50.288699999999999</v>
      </c>
      <c r="Q8458" s="1">
        <v>38.164699999999996</v>
      </c>
      <c r="S8458" s="13">
        <v>55141.083333312839</v>
      </c>
      <c r="T8458" s="14">
        <v>53.833199999999998</v>
      </c>
      <c r="U8458" s="14">
        <v>41.148900000000005</v>
      </c>
      <c r="V8458" s="1">
        <v>53.706199999999995</v>
      </c>
      <c r="W8458" s="1">
        <v>41.019100000000002</v>
      </c>
    </row>
    <row r="8459" spans="1:23" x14ac:dyDescent="0.25">
      <c r="A8459" s="13">
        <f t="shared" si="134"/>
        <v>40531.124999979504</v>
      </c>
      <c r="B8459" s="14">
        <v>38.447699999999998</v>
      </c>
      <c r="C8459" s="14">
        <v>49.976800000000004</v>
      </c>
      <c r="E8459" s="13">
        <v>55141.124999979504</v>
      </c>
      <c r="F8459" s="14">
        <v>55.395900000000005</v>
      </c>
      <c r="G8459" s="14">
        <v>39.723599999999998</v>
      </c>
      <c r="H8459" s="1">
        <v>55.568300000000001</v>
      </c>
      <c r="I8459" s="1">
        <v>40.004199999999997</v>
      </c>
      <c r="J8459" s="1">
        <v>59.543500000000002</v>
      </c>
      <c r="K8459" s="1">
        <v>49.973700000000001</v>
      </c>
      <c r="L8459" s="1"/>
      <c r="M8459" s="13">
        <v>55141.124999979504</v>
      </c>
      <c r="N8459" s="14">
        <v>59.679199999999994</v>
      </c>
      <c r="O8459" s="14">
        <v>42.052199999999999</v>
      </c>
      <c r="P8459" s="1">
        <v>51.112499999999997</v>
      </c>
      <c r="Q8459" s="1">
        <v>36.838300000000004</v>
      </c>
      <c r="S8459" s="13">
        <v>55141.124999979504</v>
      </c>
      <c r="T8459" s="14">
        <v>55.402000000000001</v>
      </c>
      <c r="U8459" s="14">
        <v>39.729800000000004</v>
      </c>
      <c r="V8459" s="1">
        <v>55.389900000000004</v>
      </c>
      <c r="W8459" s="1">
        <v>39.717400000000005</v>
      </c>
    </row>
    <row r="8460" spans="1:23" x14ac:dyDescent="0.25">
      <c r="A8460" s="13">
        <f t="shared" si="134"/>
        <v>40531.166666646168</v>
      </c>
      <c r="B8460" s="14">
        <v>37.041499999999999</v>
      </c>
      <c r="C8460" s="14">
        <v>49.174800000000005</v>
      </c>
      <c r="E8460" s="13">
        <v>55141.166666646168</v>
      </c>
      <c r="F8460" s="14">
        <v>52.634099999999997</v>
      </c>
      <c r="G8460" s="14">
        <v>38.898000000000003</v>
      </c>
      <c r="H8460" s="1">
        <v>52.835000000000001</v>
      </c>
      <c r="I8460" s="1">
        <v>39.225099999999998</v>
      </c>
      <c r="J8460" s="1">
        <v>61.040599999999998</v>
      </c>
      <c r="K8460" s="1">
        <v>51.186099999999996</v>
      </c>
      <c r="L8460" s="1"/>
      <c r="M8460" s="13">
        <v>55141.166666646168</v>
      </c>
      <c r="N8460" s="14">
        <v>56.525800000000004</v>
      </c>
      <c r="O8460" s="14">
        <v>40.978999999999999</v>
      </c>
      <c r="P8460" s="1">
        <v>48.742400000000004</v>
      </c>
      <c r="Q8460" s="1">
        <v>36.150100000000002</v>
      </c>
      <c r="S8460" s="13">
        <v>55141.166666646168</v>
      </c>
      <c r="T8460" s="14">
        <v>52.637</v>
      </c>
      <c r="U8460" s="14">
        <v>38.901000000000003</v>
      </c>
      <c r="V8460" s="1">
        <v>52.631300000000003</v>
      </c>
      <c r="W8460" s="1">
        <v>38.895000000000003</v>
      </c>
    </row>
    <row r="8461" spans="1:23" x14ac:dyDescent="0.25">
      <c r="A8461" s="13">
        <f t="shared" si="134"/>
        <v>40531.208333312832</v>
      </c>
      <c r="B8461" s="14">
        <v>36.301499999999997</v>
      </c>
      <c r="C8461" s="14">
        <v>48.03</v>
      </c>
      <c r="E8461" s="13">
        <v>55141.208333312832</v>
      </c>
      <c r="F8461" s="14">
        <v>51.113999999999997</v>
      </c>
      <c r="G8461" s="14">
        <v>39.157499999999999</v>
      </c>
      <c r="H8461" s="1">
        <v>51.507800000000003</v>
      </c>
      <c r="I8461" s="1">
        <v>39.7988</v>
      </c>
      <c r="J8461" s="1">
        <v>61.024999999999999</v>
      </c>
      <c r="K8461" s="1">
        <v>51.962900000000005</v>
      </c>
      <c r="L8461" s="1"/>
      <c r="M8461" s="13">
        <v>55141.208333312832</v>
      </c>
      <c r="N8461" s="14">
        <v>54.5929</v>
      </c>
      <c r="O8461" s="14">
        <v>41.542000000000002</v>
      </c>
      <c r="P8461" s="1">
        <v>47.635100000000001</v>
      </c>
      <c r="Q8461" s="1">
        <v>36.267199999999995</v>
      </c>
      <c r="S8461" s="13">
        <v>55141.208333312832</v>
      </c>
      <c r="T8461" s="14">
        <v>51.124199999999995</v>
      </c>
      <c r="U8461" s="14">
        <v>39.167900000000003</v>
      </c>
      <c r="V8461" s="1">
        <v>51.1038</v>
      </c>
      <c r="W8461" s="1">
        <v>39.146999999999998</v>
      </c>
    </row>
    <row r="8462" spans="1:23" x14ac:dyDescent="0.25">
      <c r="A8462" s="13">
        <f t="shared" si="134"/>
        <v>40531.249999979496</v>
      </c>
      <c r="B8462" s="14">
        <v>36.692699999999995</v>
      </c>
      <c r="C8462" s="14">
        <v>46.257899999999999</v>
      </c>
      <c r="E8462" s="13">
        <v>55141.249999979496</v>
      </c>
      <c r="F8462" s="14">
        <v>51.847799999999999</v>
      </c>
      <c r="G8462" s="14">
        <v>39.7271</v>
      </c>
      <c r="H8462" s="1">
        <v>52.707699999999996</v>
      </c>
      <c r="I8462" s="1">
        <v>41.127400000000002</v>
      </c>
      <c r="J8462" s="1">
        <v>63.303199999999997</v>
      </c>
      <c r="K8462" s="1">
        <v>52.277999999999999</v>
      </c>
      <c r="L8462" s="1"/>
      <c r="M8462" s="13">
        <v>55141.249999979496</v>
      </c>
      <c r="N8462" s="14">
        <v>55.144199999999998</v>
      </c>
      <c r="O8462" s="14">
        <v>41.993600000000001</v>
      </c>
      <c r="P8462" s="1">
        <v>48.551400000000001</v>
      </c>
      <c r="Q8462" s="1">
        <v>36.886699999999998</v>
      </c>
      <c r="S8462" s="13">
        <v>55141.249999979496</v>
      </c>
      <c r="T8462" s="14">
        <v>51.883000000000003</v>
      </c>
      <c r="U8462" s="14">
        <v>39.763100000000001</v>
      </c>
      <c r="V8462" s="1">
        <v>51.812599999999996</v>
      </c>
      <c r="W8462" s="1">
        <v>39.691000000000003</v>
      </c>
    </row>
    <row r="8463" spans="1:23" x14ac:dyDescent="0.25">
      <c r="A8463" s="13">
        <f t="shared" si="134"/>
        <v>40531.291666646161</v>
      </c>
      <c r="B8463" s="14">
        <v>37.145600000000002</v>
      </c>
      <c r="C8463" s="14">
        <v>47.326999999999998</v>
      </c>
      <c r="E8463" s="13">
        <v>55141.291666646161</v>
      </c>
      <c r="F8463" s="14">
        <v>52.864199999999997</v>
      </c>
      <c r="G8463" s="14">
        <v>42.301499999999997</v>
      </c>
      <c r="H8463" s="1">
        <v>54.9953</v>
      </c>
      <c r="I8463" s="1">
        <v>45.771000000000001</v>
      </c>
      <c r="J8463" s="1">
        <v>63.869300000000003</v>
      </c>
      <c r="K8463" s="1">
        <v>50.1706</v>
      </c>
      <c r="L8463" s="1"/>
      <c r="M8463" s="13">
        <v>55141.291666646161</v>
      </c>
      <c r="N8463" s="14">
        <v>56.1663</v>
      </c>
      <c r="O8463" s="14">
        <v>45.238399999999999</v>
      </c>
      <c r="P8463" s="1">
        <v>49.562100000000001</v>
      </c>
      <c r="Q8463" s="1">
        <v>39.101999999999997</v>
      </c>
      <c r="S8463" s="13">
        <v>55141.291666646161</v>
      </c>
      <c r="T8463" s="14">
        <v>52.898800000000001</v>
      </c>
      <c r="U8463" s="14">
        <v>42.3369</v>
      </c>
      <c r="V8463" s="1">
        <v>52.829599999999999</v>
      </c>
      <c r="W8463" s="1">
        <v>42.265999999999998</v>
      </c>
    </row>
    <row r="8464" spans="1:23" x14ac:dyDescent="0.25">
      <c r="A8464" s="13">
        <f t="shared" si="134"/>
        <v>40531.333333312825</v>
      </c>
      <c r="B8464" s="14">
        <v>39.890800000000006</v>
      </c>
      <c r="C8464" s="14">
        <v>48.904800000000002</v>
      </c>
      <c r="E8464" s="13">
        <v>55141.333333312825</v>
      </c>
      <c r="F8464" s="14">
        <v>56.694099999999999</v>
      </c>
      <c r="G8464" s="14">
        <v>45.5548</v>
      </c>
      <c r="H8464" s="1">
        <v>60.814</v>
      </c>
      <c r="I8464" s="1">
        <v>52.261400000000002</v>
      </c>
      <c r="J8464" s="1">
        <v>67.450600000000009</v>
      </c>
      <c r="K8464" s="1">
        <v>49.599800000000002</v>
      </c>
      <c r="L8464" s="1"/>
      <c r="M8464" s="13">
        <v>55141.333333312825</v>
      </c>
      <c r="N8464" s="14">
        <v>59.912300000000002</v>
      </c>
      <c r="O8464" s="14">
        <v>51.097799999999999</v>
      </c>
      <c r="P8464" s="1">
        <v>53.475999999999999</v>
      </c>
      <c r="Q8464" s="1">
        <v>41.074599999999997</v>
      </c>
      <c r="S8464" s="13">
        <v>55141.333333312825</v>
      </c>
      <c r="T8464" s="14">
        <v>56.696400000000004</v>
      </c>
      <c r="U8464" s="14">
        <v>45.557199999999995</v>
      </c>
      <c r="V8464" s="1">
        <v>56.691800000000001</v>
      </c>
      <c r="W8464" s="1">
        <v>45.552399999999999</v>
      </c>
    </row>
    <row r="8465" spans="1:23" x14ac:dyDescent="0.25">
      <c r="A8465" s="13">
        <f t="shared" si="134"/>
        <v>40531.374999979489</v>
      </c>
      <c r="B8465" s="14">
        <v>44.582500000000003</v>
      </c>
      <c r="C8465" s="14">
        <v>51.904199999999996</v>
      </c>
      <c r="E8465" s="13">
        <v>55141.374999979489</v>
      </c>
      <c r="F8465" s="14">
        <v>62.356000000000002</v>
      </c>
      <c r="G8465" s="14">
        <v>49.5105</v>
      </c>
      <c r="H8465" s="1">
        <v>66.812600000000003</v>
      </c>
      <c r="I8465" s="1">
        <v>56.765599999999999</v>
      </c>
      <c r="J8465" s="1">
        <v>66.01230000000001</v>
      </c>
      <c r="K8465" s="1">
        <v>49.286999999999999</v>
      </c>
      <c r="L8465" s="1"/>
      <c r="M8465" s="13">
        <v>55141.374999979489</v>
      </c>
      <c r="N8465" s="14">
        <v>65.619799999999998</v>
      </c>
      <c r="O8465" s="14">
        <v>56.512900000000002</v>
      </c>
      <c r="P8465" s="1">
        <v>59.092300000000002</v>
      </c>
      <c r="Q8465" s="1">
        <v>44.304600000000001</v>
      </c>
      <c r="S8465" s="13">
        <v>55141.374999979489</v>
      </c>
      <c r="T8465" s="14">
        <v>62.393300000000004</v>
      </c>
      <c r="U8465" s="14">
        <v>49.548499999999997</v>
      </c>
      <c r="V8465" s="1">
        <v>62.318899999999999</v>
      </c>
      <c r="W8465" s="1">
        <v>49.472499999999997</v>
      </c>
    </row>
    <row r="8466" spans="1:23" x14ac:dyDescent="0.25">
      <c r="A8466" s="13">
        <f t="shared" si="134"/>
        <v>40531.416666646153</v>
      </c>
      <c r="B8466" s="14">
        <v>47.990900000000003</v>
      </c>
      <c r="C8466" s="14">
        <v>54.598699999999994</v>
      </c>
      <c r="E8466" s="13">
        <v>55141.416666646153</v>
      </c>
      <c r="F8466" s="14">
        <v>65.062600000000003</v>
      </c>
      <c r="G8466" s="14">
        <v>52.585699999999996</v>
      </c>
      <c r="H8466" s="1">
        <v>68.3934</v>
      </c>
      <c r="I8466" s="1">
        <v>58.010300000000001</v>
      </c>
      <c r="J8466" s="1">
        <v>67.750199999999992</v>
      </c>
      <c r="K8466" s="1">
        <v>51.372099999999996</v>
      </c>
      <c r="L8466" s="1"/>
      <c r="M8466" s="13">
        <v>55141.416666646153</v>
      </c>
      <c r="N8466" s="14">
        <v>68.174899999999994</v>
      </c>
      <c r="O8466" s="14">
        <v>60.885800000000003</v>
      </c>
      <c r="P8466" s="1">
        <v>61.950400000000002</v>
      </c>
      <c r="Q8466" s="1">
        <v>46.764400000000002</v>
      </c>
      <c r="S8466" s="13">
        <v>55141.416666646153</v>
      </c>
      <c r="T8466" s="14">
        <v>65.265299999999996</v>
      </c>
      <c r="U8466" s="14">
        <v>52.7928</v>
      </c>
      <c r="V8466" s="1">
        <v>64.859899999999996</v>
      </c>
      <c r="W8466" s="1">
        <v>52.378699999999995</v>
      </c>
    </row>
    <row r="8467" spans="1:23" x14ac:dyDescent="0.25">
      <c r="A8467" s="13">
        <f t="shared" si="134"/>
        <v>40531.458333312818</v>
      </c>
      <c r="B8467" s="14">
        <v>49.669499999999999</v>
      </c>
      <c r="C8467" s="14">
        <v>57.511699999999998</v>
      </c>
      <c r="E8467" s="13">
        <v>55141.458333312818</v>
      </c>
      <c r="F8467" s="14">
        <v>66.966300000000004</v>
      </c>
      <c r="G8467" s="14">
        <v>54.9026</v>
      </c>
      <c r="H8467" s="1">
        <v>69.615700000000004</v>
      </c>
      <c r="I8467" s="1">
        <v>59.219900000000003</v>
      </c>
      <c r="J8467" s="1">
        <v>65.753500000000003</v>
      </c>
      <c r="K8467" s="1">
        <v>52.705800000000004</v>
      </c>
      <c r="L8467" s="1"/>
      <c r="M8467" s="13">
        <v>55141.458333312818</v>
      </c>
      <c r="N8467" s="14">
        <v>70.280799999999999</v>
      </c>
      <c r="O8467" s="14">
        <v>61.404000000000003</v>
      </c>
      <c r="P8467" s="1">
        <v>63.651900000000005</v>
      </c>
      <c r="Q8467" s="1">
        <v>50.002199999999995</v>
      </c>
      <c r="S8467" s="13">
        <v>55141.458333312818</v>
      </c>
      <c r="T8467" s="14">
        <v>67.333300000000008</v>
      </c>
      <c r="U8467" s="14">
        <v>55.2774</v>
      </c>
      <c r="V8467" s="1">
        <v>66.599399999999989</v>
      </c>
      <c r="W8467" s="1">
        <v>54.5276</v>
      </c>
    </row>
    <row r="8468" spans="1:23" x14ac:dyDescent="0.25">
      <c r="A8468" s="13">
        <f t="shared" si="134"/>
        <v>40531.499999979482</v>
      </c>
      <c r="B8468" s="14">
        <v>50.257899999999999</v>
      </c>
      <c r="C8468" s="14">
        <v>57.569000000000003</v>
      </c>
      <c r="E8468" s="13">
        <v>55141.499999979482</v>
      </c>
      <c r="F8468" s="14">
        <v>66.949399999999997</v>
      </c>
      <c r="G8468" s="14">
        <v>55.637300000000003</v>
      </c>
      <c r="H8468" s="1">
        <v>69.102100000000007</v>
      </c>
      <c r="I8468" s="1">
        <v>59.147500000000001</v>
      </c>
      <c r="J8468" s="1">
        <v>65.3399</v>
      </c>
      <c r="K8468" s="1">
        <v>52.784800000000004</v>
      </c>
      <c r="L8468" s="1"/>
      <c r="M8468" s="13">
        <v>55141.499999979482</v>
      </c>
      <c r="N8468" s="14">
        <v>69.974399999999989</v>
      </c>
      <c r="O8468" s="14">
        <v>61.888100000000001</v>
      </c>
      <c r="P8468" s="1">
        <v>63.924500000000002</v>
      </c>
      <c r="Q8468" s="1">
        <v>50.887599999999999</v>
      </c>
      <c r="S8468" s="13">
        <v>55141.499999979482</v>
      </c>
      <c r="T8468" s="14">
        <v>67.426000000000002</v>
      </c>
      <c r="U8468" s="14">
        <v>56.124000000000002</v>
      </c>
      <c r="V8468" s="1">
        <v>66.472899999999996</v>
      </c>
      <c r="W8468" s="1">
        <v>55.150500000000001</v>
      </c>
    </row>
    <row r="8469" spans="1:23" x14ac:dyDescent="0.25">
      <c r="A8469" s="13">
        <f t="shared" si="134"/>
        <v>40531.541666646146</v>
      </c>
      <c r="B8469" s="14">
        <v>50.139099999999999</v>
      </c>
      <c r="C8469" s="14">
        <v>55.771699999999996</v>
      </c>
      <c r="E8469" s="13">
        <v>55141.541666646146</v>
      </c>
      <c r="F8469" s="14">
        <v>67.918999999999997</v>
      </c>
      <c r="G8469" s="14">
        <v>54.8459</v>
      </c>
      <c r="H8469" s="1">
        <v>69.768799999999999</v>
      </c>
      <c r="I8469" s="1">
        <v>57.864899999999999</v>
      </c>
      <c r="J8469" s="1">
        <v>68.795100000000005</v>
      </c>
      <c r="K8469" s="1">
        <v>51.144300000000001</v>
      </c>
      <c r="L8469" s="1"/>
      <c r="M8469" s="13">
        <v>55141.541666646146</v>
      </c>
      <c r="N8469" s="14">
        <v>71.086500000000001</v>
      </c>
      <c r="O8469" s="14">
        <v>60.545499999999997</v>
      </c>
      <c r="P8469" s="1">
        <v>64.751599999999996</v>
      </c>
      <c r="Q8469" s="1">
        <v>50.402500000000003</v>
      </c>
      <c r="S8469" s="13">
        <v>55141.541666646146</v>
      </c>
      <c r="T8469" s="14">
        <v>68.537399999999991</v>
      </c>
      <c r="U8469" s="14">
        <v>55.477599999999995</v>
      </c>
      <c r="V8469" s="1">
        <v>67.300600000000003</v>
      </c>
      <c r="W8469" s="1">
        <v>54.214199999999998</v>
      </c>
    </row>
    <row r="8470" spans="1:23" x14ac:dyDescent="0.25">
      <c r="A8470" s="13">
        <f t="shared" si="134"/>
        <v>40531.58333331281</v>
      </c>
      <c r="B8470" s="14">
        <v>49.908099999999997</v>
      </c>
      <c r="C8470" s="14">
        <v>54.3307</v>
      </c>
      <c r="E8470" s="13">
        <v>55141.58333331281</v>
      </c>
      <c r="F8470" s="14">
        <v>67.805800000000005</v>
      </c>
      <c r="G8470" s="14">
        <v>54.6541</v>
      </c>
      <c r="H8470" s="1">
        <v>69.063999999999993</v>
      </c>
      <c r="I8470" s="1">
        <v>56.7121</v>
      </c>
      <c r="J8470" s="1">
        <v>68.408699999999996</v>
      </c>
      <c r="K8470" s="1">
        <v>53.8581</v>
      </c>
      <c r="L8470" s="1"/>
      <c r="M8470" s="13">
        <v>55141.58333331281</v>
      </c>
      <c r="N8470" s="14">
        <v>70.868200000000002</v>
      </c>
      <c r="O8470" s="14">
        <v>59.235999999999997</v>
      </c>
      <c r="P8470" s="1">
        <v>64.743400000000008</v>
      </c>
      <c r="Q8470" s="1">
        <v>50.773600000000002</v>
      </c>
      <c r="S8470" s="13">
        <v>55141.58333331281</v>
      </c>
      <c r="T8470" s="14">
        <v>68.593999999999994</v>
      </c>
      <c r="U8470" s="14">
        <v>55.459199999999996</v>
      </c>
      <c r="V8470" s="1">
        <v>67.017600000000002</v>
      </c>
      <c r="W8470" s="1">
        <v>53.848999999999997</v>
      </c>
    </row>
    <row r="8471" spans="1:23" x14ac:dyDescent="0.25">
      <c r="A8471" s="13">
        <f t="shared" si="134"/>
        <v>40531.624999979475</v>
      </c>
      <c r="B8471" s="14">
        <v>50.993400000000001</v>
      </c>
      <c r="C8471" s="14">
        <v>54.308399999999999</v>
      </c>
      <c r="E8471" s="13">
        <v>55141.624999979475</v>
      </c>
      <c r="F8471" s="14">
        <v>69.389600000000002</v>
      </c>
      <c r="G8471" s="14">
        <v>55.484000000000002</v>
      </c>
      <c r="H8471" s="1">
        <v>69.954499999999996</v>
      </c>
      <c r="I8471" s="1">
        <v>56.416499999999999</v>
      </c>
      <c r="J8471" s="1">
        <v>68.77</v>
      </c>
      <c r="K8471" s="1">
        <v>52.427100000000003</v>
      </c>
      <c r="L8471" s="1"/>
      <c r="M8471" s="13">
        <v>55141.624999979475</v>
      </c>
      <c r="N8471" s="14">
        <v>72.463899999999995</v>
      </c>
      <c r="O8471" s="14">
        <v>58.527000000000001</v>
      </c>
      <c r="P8471" s="1">
        <v>66.3155</v>
      </c>
      <c r="Q8471" s="1">
        <v>52.360900000000001</v>
      </c>
      <c r="S8471" s="13">
        <v>55141.624999979475</v>
      </c>
      <c r="T8471" s="14">
        <v>70.439499999999995</v>
      </c>
      <c r="U8471" s="14">
        <v>56.556400000000004</v>
      </c>
      <c r="V8471" s="1">
        <v>68.339799999999997</v>
      </c>
      <c r="W8471" s="1">
        <v>54.4116</v>
      </c>
    </row>
    <row r="8472" spans="1:23" x14ac:dyDescent="0.25">
      <c r="A8472" s="13">
        <f t="shared" si="134"/>
        <v>40531.666666646139</v>
      </c>
      <c r="B8472" s="14">
        <v>54.959199999999996</v>
      </c>
      <c r="C8472" s="14">
        <v>56.270800000000001</v>
      </c>
      <c r="E8472" s="13">
        <v>55141.666666646139</v>
      </c>
      <c r="F8472" s="14">
        <v>74.325800000000001</v>
      </c>
      <c r="G8472" s="14">
        <v>58.993600000000001</v>
      </c>
      <c r="H8472" s="1">
        <v>74.765299999999996</v>
      </c>
      <c r="I8472" s="1">
        <v>59.725099999999998</v>
      </c>
      <c r="J8472" s="1">
        <v>69.665000000000006</v>
      </c>
      <c r="K8472" s="1">
        <v>53.630199999999995</v>
      </c>
      <c r="L8472" s="1"/>
      <c r="M8472" s="13">
        <v>55141.666666646139</v>
      </c>
      <c r="N8472" s="14">
        <v>77.53</v>
      </c>
      <c r="O8472" s="14">
        <v>61.837600000000002</v>
      </c>
      <c r="P8472" s="1">
        <v>71.121700000000004</v>
      </c>
      <c r="Q8472" s="1">
        <v>55.915399999999998</v>
      </c>
      <c r="S8472" s="13">
        <v>55141.666666646139</v>
      </c>
      <c r="T8472" s="14">
        <v>75.627899999999997</v>
      </c>
      <c r="U8472" s="14">
        <v>60.323500000000003</v>
      </c>
      <c r="V8472" s="1">
        <v>73.023800000000008</v>
      </c>
      <c r="W8472" s="1">
        <v>57.663599999999995</v>
      </c>
    </row>
    <row r="8473" spans="1:23" x14ac:dyDescent="0.25">
      <c r="A8473" s="13">
        <f t="shared" si="134"/>
        <v>40531.708333312803</v>
      </c>
      <c r="B8473" s="14">
        <v>56.542400000000001</v>
      </c>
      <c r="C8473" s="14">
        <v>60.045999999999999</v>
      </c>
      <c r="E8473" s="13">
        <v>55141.708333312803</v>
      </c>
      <c r="F8473" s="14">
        <v>77.9011</v>
      </c>
      <c r="G8473" s="14">
        <v>65.503500000000003</v>
      </c>
      <c r="H8473" s="1">
        <v>77.164400000000001</v>
      </c>
      <c r="I8473" s="1">
        <v>64.327699999999993</v>
      </c>
      <c r="J8473" s="1">
        <v>71.098399999999998</v>
      </c>
      <c r="K8473" s="1">
        <v>57.525500000000001</v>
      </c>
      <c r="L8473" s="1"/>
      <c r="M8473" s="13">
        <v>55141.708333312803</v>
      </c>
      <c r="N8473" s="14">
        <v>81.041600000000003</v>
      </c>
      <c r="O8473" s="14">
        <v>68.898699999999991</v>
      </c>
      <c r="P8473" s="1">
        <v>74.760600000000011</v>
      </c>
      <c r="Q8473" s="1">
        <v>62.1327</v>
      </c>
      <c r="S8473" s="13">
        <v>55141.708333312803</v>
      </c>
      <c r="T8473" s="14">
        <v>79.781700000000001</v>
      </c>
      <c r="U8473" s="14">
        <v>67.424499999999995</v>
      </c>
      <c r="V8473" s="1">
        <v>76.020399999999995</v>
      </c>
      <c r="W8473" s="1">
        <v>63.5824</v>
      </c>
    </row>
    <row r="8474" spans="1:23" x14ac:dyDescent="0.25">
      <c r="A8474" s="13">
        <f t="shared" si="134"/>
        <v>40531.749999979467</v>
      </c>
      <c r="B8474" s="14">
        <v>54.857599999999998</v>
      </c>
      <c r="C8474" s="14">
        <v>60.7179</v>
      </c>
      <c r="E8474" s="13">
        <v>55141.749999979467</v>
      </c>
      <c r="F8474" s="14">
        <v>79.651200000000003</v>
      </c>
      <c r="G8474" s="14">
        <v>69.437600000000003</v>
      </c>
      <c r="H8474" s="1">
        <v>76.708799999999997</v>
      </c>
      <c r="I8474" s="1">
        <v>64.679299999999998</v>
      </c>
      <c r="J8474" s="1">
        <v>70.447400000000002</v>
      </c>
      <c r="K8474" s="1">
        <v>59.055599999999998</v>
      </c>
      <c r="L8474" s="1"/>
      <c r="M8474" s="13">
        <v>55141.749999979467</v>
      </c>
      <c r="N8474" s="14">
        <v>82.971899999999991</v>
      </c>
      <c r="O8474" s="14">
        <v>73.656499999999994</v>
      </c>
      <c r="P8474" s="1">
        <v>76.330500000000001</v>
      </c>
      <c r="Q8474" s="1">
        <v>65.673100000000005</v>
      </c>
      <c r="S8474" s="13">
        <v>55141.749999979467</v>
      </c>
      <c r="T8474" s="14">
        <v>82.178699999999992</v>
      </c>
      <c r="U8474" s="14">
        <v>72.019300000000001</v>
      </c>
      <c r="V8474" s="1">
        <v>77.12360000000001</v>
      </c>
      <c r="W8474" s="1">
        <v>66.855800000000002</v>
      </c>
    </row>
    <row r="8475" spans="1:23" x14ac:dyDescent="0.25">
      <c r="A8475" s="13">
        <f t="shared" si="134"/>
        <v>40531.791666646131</v>
      </c>
      <c r="B8475" s="14">
        <v>52.731099999999998</v>
      </c>
      <c r="C8475" s="14">
        <v>59.761499999999998</v>
      </c>
      <c r="E8475" s="13">
        <v>55141.791666646131</v>
      </c>
      <c r="F8475" s="14">
        <v>79.706500000000005</v>
      </c>
      <c r="G8475" s="14">
        <v>70.686499999999995</v>
      </c>
      <c r="H8475" s="1">
        <v>75.325100000000006</v>
      </c>
      <c r="I8475" s="1">
        <v>63.590400000000002</v>
      </c>
      <c r="J8475" s="1">
        <v>69.078199999999995</v>
      </c>
      <c r="K8475" s="1">
        <v>53.246500000000005</v>
      </c>
      <c r="L8475" s="1"/>
      <c r="M8475" s="13">
        <v>55141.791666646131</v>
      </c>
      <c r="N8475" s="14">
        <v>83.128100000000003</v>
      </c>
      <c r="O8475" s="14">
        <v>75.755200000000002</v>
      </c>
      <c r="P8475" s="1">
        <v>76.284899999999993</v>
      </c>
      <c r="Q8475" s="1">
        <v>66.49969999999999</v>
      </c>
      <c r="S8475" s="13">
        <v>55141.791666646131</v>
      </c>
      <c r="T8475" s="14">
        <v>82.62</v>
      </c>
      <c r="U8475" s="14">
        <v>73.662499999999994</v>
      </c>
      <c r="V8475" s="1">
        <v>76.792899999999989</v>
      </c>
      <c r="W8475" s="1">
        <v>67.710499999999996</v>
      </c>
    </row>
    <row r="8476" spans="1:23" x14ac:dyDescent="0.25">
      <c r="A8476" s="13">
        <f t="shared" si="134"/>
        <v>40531.833333312796</v>
      </c>
      <c r="B8476" s="14">
        <v>50.922599999999996</v>
      </c>
      <c r="C8476" s="14">
        <v>58.001100000000001</v>
      </c>
      <c r="E8476" s="13">
        <v>55141.833333312796</v>
      </c>
      <c r="F8476" s="14">
        <v>76.048600000000008</v>
      </c>
      <c r="G8476" s="14">
        <v>67.704999999999998</v>
      </c>
      <c r="H8476" s="1">
        <v>71.085499999999996</v>
      </c>
      <c r="I8476" s="1">
        <v>59.659800000000004</v>
      </c>
      <c r="J8476" s="1">
        <v>66.1023</v>
      </c>
      <c r="K8476" s="1">
        <v>51.395000000000003</v>
      </c>
      <c r="L8476" s="1"/>
      <c r="M8476" s="13">
        <v>55141.833333312796</v>
      </c>
      <c r="N8476" s="14">
        <v>79.232300000000009</v>
      </c>
      <c r="O8476" s="14">
        <v>71.743600000000001</v>
      </c>
      <c r="P8476" s="1">
        <v>72.864899999999992</v>
      </c>
      <c r="Q8476" s="1">
        <v>63.998400000000004</v>
      </c>
      <c r="S8476" s="13">
        <v>55141.833333312796</v>
      </c>
      <c r="T8476" s="14">
        <v>78.773300000000006</v>
      </c>
      <c r="U8476" s="14">
        <v>70.488100000000003</v>
      </c>
      <c r="V8476" s="1">
        <v>73.323800000000006</v>
      </c>
      <c r="W8476" s="1">
        <v>64.921800000000005</v>
      </c>
    </row>
    <row r="8477" spans="1:23" x14ac:dyDescent="0.25">
      <c r="A8477" s="13">
        <f t="shared" si="134"/>
        <v>40531.87499997946</v>
      </c>
      <c r="B8477" s="14">
        <v>48.215800000000002</v>
      </c>
      <c r="C8477" s="14">
        <v>57.222300000000004</v>
      </c>
      <c r="E8477" s="13">
        <v>55141.87499997946</v>
      </c>
      <c r="F8477" s="14">
        <v>69.886300000000006</v>
      </c>
      <c r="G8477" s="14">
        <v>60.906300000000002</v>
      </c>
      <c r="H8477" s="1">
        <v>67.194699999999997</v>
      </c>
      <c r="I8477" s="1">
        <v>56.548099999999998</v>
      </c>
      <c r="J8477" s="1">
        <v>63.014699999999998</v>
      </c>
      <c r="K8477" s="1">
        <v>53.422400000000003</v>
      </c>
      <c r="L8477" s="1"/>
      <c r="M8477" s="13">
        <v>55141.87499997946</v>
      </c>
      <c r="N8477" s="14">
        <v>73.117399999999989</v>
      </c>
      <c r="O8477" s="14">
        <v>64.992500000000007</v>
      </c>
      <c r="P8477" s="1">
        <v>66.655199999999994</v>
      </c>
      <c r="Q8477" s="1">
        <v>57.155099999999997</v>
      </c>
      <c r="S8477" s="13">
        <v>55141.87499997946</v>
      </c>
      <c r="T8477" s="14">
        <v>71.75569999999999</v>
      </c>
      <c r="U8477" s="14">
        <v>62.815800000000003</v>
      </c>
      <c r="V8477" s="1">
        <v>68.016899999999993</v>
      </c>
      <c r="W8477" s="1">
        <v>58.9968</v>
      </c>
    </row>
    <row r="8478" spans="1:23" x14ac:dyDescent="0.25">
      <c r="A8478" s="13">
        <f t="shared" si="134"/>
        <v>40531.916666646124</v>
      </c>
      <c r="B8478" s="14">
        <v>44.697800000000001</v>
      </c>
      <c r="C8478" s="14">
        <v>57.652500000000003</v>
      </c>
      <c r="E8478" s="13">
        <v>55141.916666646124</v>
      </c>
      <c r="F8478" s="14">
        <v>64.701999999999998</v>
      </c>
      <c r="G8478" s="14">
        <v>56.948300000000003</v>
      </c>
      <c r="H8478" s="1">
        <v>62.703900000000004</v>
      </c>
      <c r="I8478" s="1">
        <v>53.712900000000005</v>
      </c>
      <c r="J8478" s="1">
        <v>59.585800000000006</v>
      </c>
      <c r="K8478" s="1">
        <v>56.744599999999998</v>
      </c>
      <c r="L8478" s="1"/>
      <c r="M8478" s="13">
        <v>55141.916666646124</v>
      </c>
      <c r="N8478" s="14">
        <v>67.926500000000004</v>
      </c>
      <c r="O8478" s="14">
        <v>61.885199999999998</v>
      </c>
      <c r="P8478" s="1">
        <v>61.477699999999999</v>
      </c>
      <c r="Q8478" s="1">
        <v>52.785199999999996</v>
      </c>
      <c r="S8478" s="13">
        <v>55141.916666646124</v>
      </c>
      <c r="T8478" s="14">
        <v>66.087000000000003</v>
      </c>
      <c r="U8478" s="14">
        <v>58.363</v>
      </c>
      <c r="V8478" s="1">
        <v>63.317</v>
      </c>
      <c r="W8478" s="1">
        <v>55.5336</v>
      </c>
    </row>
    <row r="8479" spans="1:23" x14ac:dyDescent="0.25">
      <c r="A8479" s="13">
        <f t="shared" si="134"/>
        <v>40531.958333312788</v>
      </c>
      <c r="B8479" s="14">
        <v>41.287399999999998</v>
      </c>
      <c r="C8479" s="14">
        <v>55.055099999999996</v>
      </c>
      <c r="E8479" s="13">
        <v>55141.958333312788</v>
      </c>
      <c r="F8479" s="14">
        <v>61.352599999999995</v>
      </c>
      <c r="G8479" s="14">
        <v>52.418099999999995</v>
      </c>
      <c r="H8479" s="1">
        <v>59.1706</v>
      </c>
      <c r="I8479" s="1">
        <v>48.881</v>
      </c>
      <c r="J8479" s="1">
        <v>56.8767</v>
      </c>
      <c r="K8479" s="1">
        <v>61.423999999999999</v>
      </c>
      <c r="L8479" s="1"/>
      <c r="M8479" s="13">
        <v>55141.958333312788</v>
      </c>
      <c r="N8479" s="14">
        <v>64.781700000000001</v>
      </c>
      <c r="O8479" s="14">
        <v>55.204300000000003</v>
      </c>
      <c r="P8479" s="1">
        <v>57.9236</v>
      </c>
      <c r="Q8479" s="1">
        <v>49.3294</v>
      </c>
      <c r="S8479" s="13">
        <v>55141.958333312788</v>
      </c>
      <c r="T8479" s="14">
        <v>62.557900000000004</v>
      </c>
      <c r="U8479" s="14">
        <v>53.649300000000004</v>
      </c>
      <c r="V8479" s="1">
        <v>60.147300000000001</v>
      </c>
      <c r="W8479" s="1">
        <v>51.186900000000001</v>
      </c>
    </row>
    <row r="8480" spans="1:23" x14ac:dyDescent="0.25">
      <c r="A8480" s="13">
        <f t="shared" si="134"/>
        <v>40531.999999979453</v>
      </c>
      <c r="B8480" s="14">
        <v>41.006900000000002</v>
      </c>
      <c r="C8480" s="14">
        <v>52.692699999999995</v>
      </c>
      <c r="E8480" s="13">
        <v>55141.999999979453</v>
      </c>
      <c r="F8480" s="14">
        <v>64.094200000000001</v>
      </c>
      <c r="G8480" s="14">
        <v>46.093900000000005</v>
      </c>
      <c r="H8480" s="1">
        <v>59.283499999999997</v>
      </c>
      <c r="I8480" s="1">
        <v>44.294800000000002</v>
      </c>
      <c r="J8480" s="1">
        <v>65.236999999999995</v>
      </c>
      <c r="K8480" s="1">
        <v>69.279300000000006</v>
      </c>
      <c r="L8480" s="1"/>
      <c r="M8480" s="13">
        <v>55141.999999979453</v>
      </c>
      <c r="N8480" s="14">
        <v>67.6952</v>
      </c>
      <c r="O8480" s="14">
        <v>48.743600000000001</v>
      </c>
      <c r="P8480" s="1">
        <v>60.493199999999995</v>
      </c>
      <c r="Q8480" s="1">
        <v>43.1068</v>
      </c>
      <c r="S8480" s="13">
        <v>55141.999999979453</v>
      </c>
      <c r="T8480" s="14">
        <v>66.058399999999992</v>
      </c>
      <c r="U8480" s="14">
        <v>46.829900000000002</v>
      </c>
      <c r="V8480" s="1">
        <v>62.129899999999999</v>
      </c>
      <c r="W8480" s="1">
        <v>45.357900000000001</v>
      </c>
    </row>
    <row r="8481" spans="1:23" x14ac:dyDescent="0.25">
      <c r="A8481" s="13">
        <f t="shared" si="134"/>
        <v>40532.041666646117</v>
      </c>
      <c r="B8481" s="14">
        <v>40.622699999999995</v>
      </c>
      <c r="C8481" s="14">
        <v>51.936300000000003</v>
      </c>
      <c r="E8481" s="13">
        <v>55142.041666646117</v>
      </c>
      <c r="F8481" s="14">
        <v>58.471699999999998</v>
      </c>
      <c r="G8481" s="14">
        <v>43.257300000000001</v>
      </c>
      <c r="H8481" s="1">
        <v>57.360999999999997</v>
      </c>
      <c r="I8481" s="1">
        <v>42.374499999999998</v>
      </c>
      <c r="J8481" s="1">
        <v>64.186099999999996</v>
      </c>
      <c r="K8481" s="1">
        <v>62.5167</v>
      </c>
      <c r="L8481" s="1"/>
      <c r="M8481" s="13">
        <v>55142.041666646117</v>
      </c>
      <c r="N8481" s="14">
        <v>62.005000000000003</v>
      </c>
      <c r="O8481" s="14">
        <v>45.435300000000005</v>
      </c>
      <c r="P8481" s="1">
        <v>54.938600000000001</v>
      </c>
      <c r="Q8481" s="1">
        <v>40.481199999999994</v>
      </c>
      <c r="S8481" s="13">
        <v>55142.041666646117</v>
      </c>
      <c r="T8481" s="14">
        <v>59.192300000000003</v>
      </c>
      <c r="U8481" s="14">
        <v>43.591800000000006</v>
      </c>
      <c r="V8481" s="1">
        <v>57.751199999999997</v>
      </c>
      <c r="W8481" s="1">
        <v>42.922800000000002</v>
      </c>
    </row>
    <row r="8482" spans="1:23" x14ac:dyDescent="0.25">
      <c r="A8482" s="13">
        <f t="shared" si="134"/>
        <v>40532.083333312781</v>
      </c>
      <c r="B8482" s="14">
        <v>40.168800000000005</v>
      </c>
      <c r="C8482" s="14">
        <v>51.485699999999994</v>
      </c>
      <c r="E8482" s="13">
        <v>55142.083333312781</v>
      </c>
      <c r="F8482" s="14">
        <v>55.991500000000002</v>
      </c>
      <c r="G8482" s="14">
        <v>41.423499999999997</v>
      </c>
      <c r="H8482" s="1">
        <v>55.4467</v>
      </c>
      <c r="I8482" s="1">
        <v>41.424999999999997</v>
      </c>
      <c r="J8482" s="1">
        <v>66.278500000000008</v>
      </c>
      <c r="K8482" s="1">
        <v>62.119199999999999</v>
      </c>
      <c r="L8482" s="1"/>
      <c r="M8482" s="13">
        <v>55142.083333312781</v>
      </c>
      <c r="N8482" s="14">
        <v>59.4726</v>
      </c>
      <c r="O8482" s="14">
        <v>43.451900000000002</v>
      </c>
      <c r="P8482" s="1">
        <v>52.510400000000004</v>
      </c>
      <c r="Q8482" s="1">
        <v>38.710099999999997</v>
      </c>
      <c r="S8482" s="13">
        <v>55142.083333312781</v>
      </c>
      <c r="T8482" s="14">
        <v>56.319000000000003</v>
      </c>
      <c r="U8482" s="14">
        <v>41.5062</v>
      </c>
      <c r="V8482" s="1">
        <v>55.664000000000001</v>
      </c>
      <c r="W8482" s="1">
        <v>41.340800000000002</v>
      </c>
    </row>
    <row r="8483" spans="1:23" x14ac:dyDescent="0.25">
      <c r="A8483" s="13">
        <f t="shared" si="134"/>
        <v>40532.124999979445</v>
      </c>
      <c r="B8483" s="14">
        <v>39.6325</v>
      </c>
      <c r="C8483" s="14">
        <v>51.438199999999995</v>
      </c>
      <c r="E8483" s="13">
        <v>55142.124999979445</v>
      </c>
      <c r="F8483" s="14">
        <v>57.129400000000004</v>
      </c>
      <c r="G8483" s="14">
        <v>40.562800000000003</v>
      </c>
      <c r="H8483" s="1">
        <v>57.1297</v>
      </c>
      <c r="I8483" s="1">
        <v>41.090800000000002</v>
      </c>
      <c r="J8483" s="1">
        <v>64.980999999999995</v>
      </c>
      <c r="K8483" s="1">
        <v>62.154199999999996</v>
      </c>
      <c r="L8483" s="1"/>
      <c r="M8483" s="13">
        <v>55142.124999979445</v>
      </c>
      <c r="N8483" s="14">
        <v>61.461500000000001</v>
      </c>
      <c r="O8483" s="14">
        <v>42.654300000000006</v>
      </c>
      <c r="P8483" s="1">
        <v>52.7971</v>
      </c>
      <c r="Q8483" s="1">
        <v>37.814800000000005</v>
      </c>
      <c r="S8483" s="13">
        <v>55142.124999979445</v>
      </c>
      <c r="T8483" s="14">
        <v>57.2104</v>
      </c>
      <c r="U8483" s="14">
        <v>40.562800000000003</v>
      </c>
      <c r="V8483" s="1">
        <v>57.048499999999997</v>
      </c>
      <c r="W8483" s="1">
        <v>40.5627</v>
      </c>
    </row>
    <row r="8484" spans="1:23" x14ac:dyDescent="0.25">
      <c r="A8484" s="13">
        <f t="shared" si="134"/>
        <v>40532.16666664611</v>
      </c>
      <c r="B8484" s="14">
        <v>38.878399999999999</v>
      </c>
      <c r="C8484" s="14">
        <v>53.478199999999994</v>
      </c>
      <c r="E8484" s="13">
        <v>55142.16666664611</v>
      </c>
      <c r="F8484" s="14">
        <v>54.838099999999997</v>
      </c>
      <c r="G8484" s="14">
        <v>41.576599999999999</v>
      </c>
      <c r="H8484" s="1">
        <v>55.162399999999998</v>
      </c>
      <c r="I8484" s="1">
        <v>42.594900000000003</v>
      </c>
      <c r="J8484" s="1">
        <v>66.356200000000001</v>
      </c>
      <c r="K8484" s="1">
        <v>60.5349</v>
      </c>
      <c r="L8484" s="1"/>
      <c r="M8484" s="13">
        <v>55142.16666664611</v>
      </c>
      <c r="N8484" s="14">
        <v>58.938900000000004</v>
      </c>
      <c r="O8484" s="14">
        <v>43.951699999999995</v>
      </c>
      <c r="P8484" s="1">
        <v>50.737099999999998</v>
      </c>
      <c r="Q8484" s="1">
        <v>38.692300000000003</v>
      </c>
      <c r="S8484" s="13">
        <v>55142.16666664611</v>
      </c>
      <c r="T8484" s="14">
        <v>54.838099999999997</v>
      </c>
      <c r="U8484" s="14">
        <v>41.5867</v>
      </c>
      <c r="V8484" s="1">
        <v>54.838099999999997</v>
      </c>
      <c r="W8484" s="1">
        <v>41.566499999999998</v>
      </c>
    </row>
    <row r="8485" spans="1:23" x14ac:dyDescent="0.25">
      <c r="A8485" s="13">
        <f t="shared" si="134"/>
        <v>40532.208333312774</v>
      </c>
      <c r="B8485" s="14">
        <v>39.623400000000004</v>
      </c>
      <c r="C8485" s="14">
        <v>56.284399999999998</v>
      </c>
      <c r="E8485" s="13">
        <v>55142.208333312774</v>
      </c>
      <c r="F8485" s="14">
        <v>53.1631</v>
      </c>
      <c r="G8485" s="14">
        <v>43.333100000000002</v>
      </c>
      <c r="H8485" s="1">
        <v>53.788499999999999</v>
      </c>
      <c r="I8485" s="1">
        <v>45.265000000000001</v>
      </c>
      <c r="J8485" s="1">
        <v>68.584299999999999</v>
      </c>
      <c r="K8485" s="1">
        <v>62.909100000000002</v>
      </c>
      <c r="L8485" s="1"/>
      <c r="M8485" s="13">
        <v>55142.208333312774</v>
      </c>
      <c r="N8485" s="14">
        <v>56.668500000000002</v>
      </c>
      <c r="O8485" s="14">
        <v>46.215000000000003</v>
      </c>
      <c r="P8485" s="1">
        <v>49.657699999999998</v>
      </c>
      <c r="Q8485" s="1">
        <v>40.2378</v>
      </c>
      <c r="S8485" s="13">
        <v>55142.208333312774</v>
      </c>
      <c r="T8485" s="14">
        <v>53.173000000000002</v>
      </c>
      <c r="U8485" s="14">
        <v>43.4251</v>
      </c>
      <c r="V8485" s="1">
        <v>53.153300000000002</v>
      </c>
      <c r="W8485" s="1">
        <v>43.241</v>
      </c>
    </row>
    <row r="8486" spans="1:23" x14ac:dyDescent="0.25">
      <c r="A8486" s="13">
        <f t="shared" si="134"/>
        <v>40532.249999979438</v>
      </c>
      <c r="B8486" s="14">
        <v>44.0291</v>
      </c>
      <c r="C8486" s="14">
        <v>62.462699999999998</v>
      </c>
      <c r="E8486" s="13">
        <v>55142.249999979438</v>
      </c>
      <c r="F8486" s="14">
        <v>58.193300000000001</v>
      </c>
      <c r="G8486" s="14">
        <v>49.576699999999995</v>
      </c>
      <c r="H8486" s="1">
        <v>59.379400000000004</v>
      </c>
      <c r="I8486" s="1">
        <v>54.685699999999997</v>
      </c>
      <c r="J8486" s="1">
        <v>70.08189999999999</v>
      </c>
      <c r="K8486" s="1">
        <v>58.7761</v>
      </c>
      <c r="L8486" s="1"/>
      <c r="M8486" s="13">
        <v>55142.249999979438</v>
      </c>
      <c r="N8486" s="14">
        <v>61.787500000000001</v>
      </c>
      <c r="O8486" s="14">
        <v>54.462499999999999</v>
      </c>
      <c r="P8486" s="1">
        <v>54.598999999999997</v>
      </c>
      <c r="Q8486" s="1">
        <v>45.432900000000004</v>
      </c>
      <c r="S8486" s="13">
        <v>55142.249999979438</v>
      </c>
      <c r="T8486" s="14">
        <v>58.2834</v>
      </c>
      <c r="U8486" s="14">
        <v>49.667300000000004</v>
      </c>
      <c r="V8486" s="1">
        <v>58.103199999999994</v>
      </c>
      <c r="W8486" s="1">
        <v>49.486199999999997</v>
      </c>
    </row>
    <row r="8487" spans="1:23" x14ac:dyDescent="0.25">
      <c r="A8487" s="13">
        <f t="shared" si="134"/>
        <v>40532.291666646102</v>
      </c>
      <c r="B8487" s="14">
        <v>49.262599999999999</v>
      </c>
      <c r="C8487" s="14">
        <v>68.446799999999996</v>
      </c>
      <c r="E8487" s="13">
        <v>55142.291666646102</v>
      </c>
      <c r="F8487" s="14">
        <v>63.598300000000002</v>
      </c>
      <c r="G8487" s="14">
        <v>55.521599999999999</v>
      </c>
      <c r="H8487" s="1">
        <v>66.736100000000008</v>
      </c>
      <c r="I8487" s="1">
        <v>65.485600000000005</v>
      </c>
      <c r="J8487" s="1">
        <v>70.604799999999997</v>
      </c>
      <c r="K8487" s="1">
        <v>64.211100000000002</v>
      </c>
      <c r="L8487" s="1"/>
      <c r="M8487" s="13">
        <v>55142.291666646102</v>
      </c>
      <c r="N8487" s="14">
        <v>67.209999999999994</v>
      </c>
      <c r="O8487" s="14">
        <v>62.201900000000002</v>
      </c>
      <c r="P8487" s="1">
        <v>59.986599999999996</v>
      </c>
      <c r="Q8487" s="1">
        <v>50.469300000000004</v>
      </c>
      <c r="S8487" s="13">
        <v>55142.291666646102</v>
      </c>
      <c r="T8487" s="14">
        <v>63.686900000000001</v>
      </c>
      <c r="U8487" s="14">
        <v>55.580100000000002</v>
      </c>
      <c r="V8487" s="1">
        <v>63.509699999999995</v>
      </c>
      <c r="W8487" s="1">
        <v>55.463000000000001</v>
      </c>
    </row>
    <row r="8488" spans="1:23" x14ac:dyDescent="0.25">
      <c r="A8488" s="13">
        <f t="shared" si="134"/>
        <v>40532.333333312767</v>
      </c>
      <c r="B8488" s="14">
        <v>53.240699999999997</v>
      </c>
      <c r="C8488" s="14">
        <v>70.328600000000009</v>
      </c>
      <c r="E8488" s="13">
        <v>55142.333333312767</v>
      </c>
      <c r="F8488" s="14">
        <v>69.9285</v>
      </c>
      <c r="G8488" s="14">
        <v>60.718800000000002</v>
      </c>
      <c r="H8488" s="1">
        <v>76.049000000000007</v>
      </c>
      <c r="I8488" s="1">
        <v>71.258600000000001</v>
      </c>
      <c r="J8488" s="1">
        <v>71.506699999999995</v>
      </c>
      <c r="K8488" s="1">
        <v>70.306600000000003</v>
      </c>
      <c r="L8488" s="1"/>
      <c r="M8488" s="13">
        <v>55142.333333312767</v>
      </c>
      <c r="N8488" s="14">
        <v>73.622899999999987</v>
      </c>
      <c r="O8488" s="14">
        <v>65.924800000000005</v>
      </c>
      <c r="P8488" s="1">
        <v>66.233999999999995</v>
      </c>
      <c r="Q8488" s="1">
        <v>56.376800000000003</v>
      </c>
      <c r="S8488" s="13">
        <v>55142.333333312767</v>
      </c>
      <c r="T8488" s="14">
        <v>69.985799999999998</v>
      </c>
      <c r="U8488" s="14">
        <v>60.877300000000005</v>
      </c>
      <c r="V8488" s="1">
        <v>69.871200000000002</v>
      </c>
      <c r="W8488" s="1">
        <v>60.560300000000005</v>
      </c>
    </row>
    <row r="8489" spans="1:23" x14ac:dyDescent="0.25">
      <c r="A8489" s="13">
        <f t="shared" si="134"/>
        <v>40532.374999979431</v>
      </c>
      <c r="B8489" s="14">
        <v>56.360399999999998</v>
      </c>
      <c r="C8489" s="14">
        <v>70.205300000000008</v>
      </c>
      <c r="E8489" s="13">
        <v>55142.374999979431</v>
      </c>
      <c r="F8489" s="14">
        <v>73.659300000000002</v>
      </c>
      <c r="G8489" s="14">
        <v>63.915999999999997</v>
      </c>
      <c r="H8489" s="1">
        <v>80.132800000000003</v>
      </c>
      <c r="I8489" s="1">
        <v>72.460100000000011</v>
      </c>
      <c r="J8489" s="1">
        <v>73.200600000000009</v>
      </c>
      <c r="K8489" s="1">
        <v>64.078299999999999</v>
      </c>
      <c r="L8489" s="1"/>
      <c r="M8489" s="13">
        <v>55142.374999979431</v>
      </c>
      <c r="N8489" s="14">
        <v>77.028800000000004</v>
      </c>
      <c r="O8489" s="14">
        <v>68.155199999999994</v>
      </c>
      <c r="P8489" s="1">
        <v>70.2898</v>
      </c>
      <c r="Q8489" s="1">
        <v>60.0154</v>
      </c>
      <c r="S8489" s="13">
        <v>55142.374999979431</v>
      </c>
      <c r="T8489" s="14">
        <v>73.814499999999995</v>
      </c>
      <c r="U8489" s="14">
        <v>64.1952</v>
      </c>
      <c r="V8489" s="1">
        <v>73.504199999999997</v>
      </c>
      <c r="W8489" s="1">
        <v>63.636699999999998</v>
      </c>
    </row>
    <row r="8490" spans="1:23" x14ac:dyDescent="0.25">
      <c r="A8490" s="13">
        <f t="shared" si="134"/>
        <v>40532.416666646095</v>
      </c>
      <c r="B8490" s="14">
        <v>57.468400000000003</v>
      </c>
      <c r="C8490" s="14">
        <v>70.858800000000002</v>
      </c>
      <c r="E8490" s="13">
        <v>55142.416666646095</v>
      </c>
      <c r="F8490" s="14">
        <v>74.859800000000007</v>
      </c>
      <c r="G8490" s="14">
        <v>65.66</v>
      </c>
      <c r="H8490" s="1">
        <v>80.106399999999994</v>
      </c>
      <c r="I8490" s="1">
        <v>73.822600000000008</v>
      </c>
      <c r="J8490" s="1">
        <v>75.8292</v>
      </c>
      <c r="K8490" s="1">
        <v>65.552499999999995</v>
      </c>
      <c r="L8490" s="1"/>
      <c r="M8490" s="13">
        <v>55142.416666646095</v>
      </c>
      <c r="N8490" s="14">
        <v>77.935699999999997</v>
      </c>
      <c r="O8490" s="14">
        <v>69.629000000000005</v>
      </c>
      <c r="P8490" s="1">
        <v>71.784000000000006</v>
      </c>
      <c r="Q8490" s="1">
        <v>61.899300000000004</v>
      </c>
      <c r="S8490" s="13">
        <v>55142.416666646095</v>
      </c>
      <c r="T8490" s="14">
        <v>75.133200000000002</v>
      </c>
      <c r="U8490" s="14">
        <v>65.971899999999991</v>
      </c>
      <c r="V8490" s="1">
        <v>74.586500000000001</v>
      </c>
      <c r="W8490" s="1">
        <v>65.347999999999999</v>
      </c>
    </row>
    <row r="8491" spans="1:23" x14ac:dyDescent="0.25">
      <c r="A8491" s="13">
        <f t="shared" si="134"/>
        <v>40532.458333312759</v>
      </c>
      <c r="B8491" s="14">
        <v>57.794899999999998</v>
      </c>
      <c r="C8491" s="14">
        <v>71.662800000000004</v>
      </c>
      <c r="E8491" s="13">
        <v>55142.458333312759</v>
      </c>
      <c r="F8491" s="14">
        <v>74.857500000000002</v>
      </c>
      <c r="G8491" s="14">
        <v>67.124100000000013</v>
      </c>
      <c r="H8491" s="1">
        <v>79.869500000000002</v>
      </c>
      <c r="I8491" s="1">
        <v>74.666699999999992</v>
      </c>
      <c r="J8491" s="1">
        <v>77.178699999999992</v>
      </c>
      <c r="K8491" s="1">
        <v>69.892600000000002</v>
      </c>
      <c r="L8491" s="1"/>
      <c r="M8491" s="13">
        <v>55142.458333312759</v>
      </c>
      <c r="N8491" s="14">
        <v>77.971500000000006</v>
      </c>
      <c r="O8491" s="14">
        <v>70.461500000000001</v>
      </c>
      <c r="P8491" s="1">
        <v>71.743700000000004</v>
      </c>
      <c r="Q8491" s="1">
        <v>63.666499999999999</v>
      </c>
      <c r="S8491" s="13">
        <v>55142.458333312759</v>
      </c>
      <c r="T8491" s="14">
        <v>75.162899999999993</v>
      </c>
      <c r="U8491" s="14">
        <v>67.502200000000002</v>
      </c>
      <c r="V8491" s="1">
        <v>74.552199999999999</v>
      </c>
      <c r="W8491" s="1">
        <v>66.745999999999995</v>
      </c>
    </row>
    <row r="8492" spans="1:23" x14ac:dyDescent="0.25">
      <c r="A8492" s="13">
        <f t="shared" si="134"/>
        <v>40532.499999979424</v>
      </c>
      <c r="B8492" s="14">
        <v>57.810099999999998</v>
      </c>
      <c r="C8492" s="14">
        <v>71.547200000000004</v>
      </c>
      <c r="E8492" s="13">
        <v>55142.499999979424</v>
      </c>
      <c r="F8492" s="14">
        <v>74.555499999999995</v>
      </c>
      <c r="G8492" s="14">
        <v>67.415199999999999</v>
      </c>
      <c r="H8492" s="1">
        <v>79.186199999999999</v>
      </c>
      <c r="I8492" s="1">
        <v>74.462000000000003</v>
      </c>
      <c r="J8492" s="1">
        <v>76.22</v>
      </c>
      <c r="K8492" s="1">
        <v>71.700100000000006</v>
      </c>
      <c r="L8492" s="1"/>
      <c r="M8492" s="13">
        <v>55142.499999979424</v>
      </c>
      <c r="N8492" s="14">
        <v>77.6755</v>
      </c>
      <c r="O8492" s="14">
        <v>70.813800000000001</v>
      </c>
      <c r="P8492" s="1">
        <v>71.435600000000008</v>
      </c>
      <c r="Q8492" s="1">
        <v>63.9709</v>
      </c>
      <c r="S8492" s="13">
        <v>55142.499999979424</v>
      </c>
      <c r="T8492" s="14">
        <v>74.925699999999992</v>
      </c>
      <c r="U8492" s="14">
        <v>67.971600000000009</v>
      </c>
      <c r="V8492" s="1">
        <v>74.185500000000005</v>
      </c>
      <c r="W8492" s="1">
        <v>66.858800000000002</v>
      </c>
    </row>
    <row r="8493" spans="1:23" x14ac:dyDescent="0.25">
      <c r="A8493" s="13">
        <f t="shared" si="134"/>
        <v>40532.541666646088</v>
      </c>
      <c r="B8493" s="14">
        <v>57.398600000000002</v>
      </c>
      <c r="C8493" s="14">
        <v>71.069500000000005</v>
      </c>
      <c r="E8493" s="13">
        <v>55142.541666646088</v>
      </c>
      <c r="F8493" s="14">
        <v>73.876300000000001</v>
      </c>
      <c r="G8493" s="14">
        <v>67.337299999999999</v>
      </c>
      <c r="H8493" s="1">
        <v>78.201100000000011</v>
      </c>
      <c r="I8493" s="1">
        <v>73.789899999999989</v>
      </c>
      <c r="J8493" s="1">
        <v>76.952600000000004</v>
      </c>
      <c r="K8493" s="1">
        <v>65.4773</v>
      </c>
      <c r="L8493" s="1"/>
      <c r="M8493" s="13">
        <v>55142.541666646088</v>
      </c>
      <c r="N8493" s="14">
        <v>76.838100000000011</v>
      </c>
      <c r="O8493" s="14">
        <v>70.843600000000009</v>
      </c>
      <c r="P8493" s="1">
        <v>70.914600000000007</v>
      </c>
      <c r="Q8493" s="1">
        <v>63.855899999999998</v>
      </c>
      <c r="S8493" s="13">
        <v>55142.541666646088</v>
      </c>
      <c r="T8493" s="14">
        <v>74.421000000000006</v>
      </c>
      <c r="U8493" s="14">
        <v>68.009500000000003</v>
      </c>
      <c r="V8493" s="1">
        <v>73.331699999999998</v>
      </c>
      <c r="W8493" s="1">
        <v>66.665000000000006</v>
      </c>
    </row>
    <row r="8494" spans="1:23" x14ac:dyDescent="0.25">
      <c r="A8494" s="13">
        <f t="shared" si="134"/>
        <v>40532.583333312752</v>
      </c>
      <c r="B8494" s="14">
        <v>57.209600000000002</v>
      </c>
      <c r="C8494" s="14">
        <v>69.901399999999995</v>
      </c>
      <c r="E8494" s="13">
        <v>55142.583333312752</v>
      </c>
      <c r="F8494" s="14">
        <v>73.518299999999996</v>
      </c>
      <c r="G8494" s="14">
        <v>68.178699999999992</v>
      </c>
      <c r="H8494" s="1">
        <v>77.477199999999996</v>
      </c>
      <c r="I8494" s="1">
        <v>72.94489999999999</v>
      </c>
      <c r="J8494" s="1">
        <v>74.995999999999995</v>
      </c>
      <c r="K8494" s="1">
        <v>63.972200000000001</v>
      </c>
      <c r="L8494" s="1"/>
      <c r="M8494" s="13">
        <v>55142.583333312752</v>
      </c>
      <c r="N8494" s="14">
        <v>76.464500000000001</v>
      </c>
      <c r="O8494" s="14">
        <v>71.427000000000007</v>
      </c>
      <c r="P8494" s="1">
        <v>70.572299999999998</v>
      </c>
      <c r="Q8494" s="1">
        <v>64.848300000000009</v>
      </c>
      <c r="S8494" s="13">
        <v>55142.583333312752</v>
      </c>
      <c r="T8494" s="14">
        <v>74.176400000000001</v>
      </c>
      <c r="U8494" s="14">
        <v>69.254000000000005</v>
      </c>
      <c r="V8494" s="1">
        <v>72.860300000000009</v>
      </c>
      <c r="W8494" s="1">
        <v>67.103300000000004</v>
      </c>
    </row>
    <row r="8495" spans="1:23" x14ac:dyDescent="0.25">
      <c r="A8495" s="13">
        <f t="shared" si="134"/>
        <v>40532.624999979416</v>
      </c>
      <c r="B8495" s="14">
        <v>57.677099999999996</v>
      </c>
      <c r="C8495" s="14">
        <v>68.881799999999998</v>
      </c>
      <c r="E8495" s="13">
        <v>55142.624999979416</v>
      </c>
      <c r="F8495" s="14">
        <v>74.279499999999999</v>
      </c>
      <c r="G8495" s="14">
        <v>66.786299999999997</v>
      </c>
      <c r="H8495" s="1">
        <v>77.199300000000008</v>
      </c>
      <c r="I8495" s="1">
        <v>72.493100000000013</v>
      </c>
      <c r="J8495" s="1">
        <v>72.42410000000001</v>
      </c>
      <c r="K8495" s="1">
        <v>59.398199999999996</v>
      </c>
      <c r="L8495" s="1"/>
      <c r="M8495" s="13">
        <v>55142.624999979416</v>
      </c>
      <c r="N8495" s="14">
        <v>77.235699999999994</v>
      </c>
      <c r="O8495" s="14">
        <v>69.690100000000001</v>
      </c>
      <c r="P8495" s="1">
        <v>71.323300000000003</v>
      </c>
      <c r="Q8495" s="1">
        <v>63.664099999999998</v>
      </c>
      <c r="S8495" s="13">
        <v>55142.624999979416</v>
      </c>
      <c r="T8495" s="14">
        <v>75.332300000000004</v>
      </c>
      <c r="U8495" s="14">
        <v>68.043600000000012</v>
      </c>
      <c r="V8495" s="1">
        <v>73.226699999999994</v>
      </c>
      <c r="W8495" s="1">
        <v>65.528999999999996</v>
      </c>
    </row>
    <row r="8496" spans="1:23" x14ac:dyDescent="0.25">
      <c r="A8496" s="13">
        <f t="shared" si="134"/>
        <v>40532.666666646081</v>
      </c>
      <c r="B8496" s="14">
        <v>60.547199999999997</v>
      </c>
      <c r="C8496" s="14">
        <v>70.067399999999992</v>
      </c>
      <c r="E8496" s="13">
        <v>55142.666666646081</v>
      </c>
      <c r="F8496" s="14">
        <v>76.478899999999996</v>
      </c>
      <c r="G8496" s="14">
        <v>71.738799999999998</v>
      </c>
      <c r="H8496" s="1">
        <v>79.975200000000001</v>
      </c>
      <c r="I8496" s="1">
        <v>74.502300000000005</v>
      </c>
      <c r="J8496" s="1">
        <v>72.043800000000005</v>
      </c>
      <c r="K8496" s="1">
        <v>59.015099999999997</v>
      </c>
      <c r="L8496" s="1"/>
      <c r="M8496" s="13">
        <v>55142.666666646081</v>
      </c>
      <c r="N8496" s="14">
        <v>79.419300000000007</v>
      </c>
      <c r="O8496" s="14">
        <v>74.845199999999991</v>
      </c>
      <c r="P8496" s="1">
        <v>73.538600000000002</v>
      </c>
      <c r="Q8496" s="1">
        <v>68.524199999999993</v>
      </c>
      <c r="S8496" s="13">
        <v>55142.666666646081</v>
      </c>
      <c r="T8496" s="14">
        <v>77.709699999999998</v>
      </c>
      <c r="U8496" s="14">
        <v>73.905699999999996</v>
      </c>
      <c r="V8496" s="1">
        <v>75.248000000000005</v>
      </c>
      <c r="W8496" s="1">
        <v>69.571899999999999</v>
      </c>
    </row>
    <row r="8497" spans="1:23" x14ac:dyDescent="0.25">
      <c r="A8497" s="13">
        <f t="shared" si="134"/>
        <v>40532.708333312745</v>
      </c>
      <c r="B8497" s="14">
        <v>61.848699999999994</v>
      </c>
      <c r="C8497" s="14">
        <v>72.529800000000009</v>
      </c>
      <c r="E8497" s="13">
        <v>55142.708333312745</v>
      </c>
      <c r="F8497" s="14">
        <v>81.215399999999988</v>
      </c>
      <c r="G8497" s="14">
        <v>78.662800000000004</v>
      </c>
      <c r="H8497" s="1">
        <v>82.896899999999988</v>
      </c>
      <c r="I8497" s="1">
        <v>76.202699999999993</v>
      </c>
      <c r="J8497" s="1">
        <v>73.478600000000014</v>
      </c>
      <c r="K8497" s="1">
        <v>60.267699999999998</v>
      </c>
      <c r="L8497" s="1"/>
      <c r="M8497" s="13">
        <v>55142.708333312745</v>
      </c>
      <c r="N8497" s="14">
        <v>84.388600000000011</v>
      </c>
      <c r="O8497" s="14">
        <v>81.499399999999994</v>
      </c>
      <c r="P8497" s="1">
        <v>78.042400000000001</v>
      </c>
      <c r="Q8497" s="1">
        <v>75.567599999999999</v>
      </c>
      <c r="S8497" s="13">
        <v>55142.708333312745</v>
      </c>
      <c r="T8497" s="14">
        <v>83.336799999999997</v>
      </c>
      <c r="U8497" s="14">
        <v>81.796800000000005</v>
      </c>
      <c r="V8497" s="1">
        <v>79.094100000000012</v>
      </c>
      <c r="W8497" s="1">
        <v>75.528800000000004</v>
      </c>
    </row>
    <row r="8498" spans="1:23" x14ac:dyDescent="0.25">
      <c r="A8498" s="13">
        <f t="shared" si="134"/>
        <v>40532.749999979409</v>
      </c>
      <c r="B8498" s="14">
        <v>60.750900000000001</v>
      </c>
      <c r="C8498" s="14">
        <v>71.802600000000012</v>
      </c>
      <c r="E8498" s="13">
        <v>55142.749999979409</v>
      </c>
      <c r="F8498" s="14">
        <v>83.825800000000001</v>
      </c>
      <c r="G8498" s="14">
        <v>84.858699999999999</v>
      </c>
      <c r="H8498" s="1">
        <v>82.2911</v>
      </c>
      <c r="I8498" s="1">
        <v>73.789699999999996</v>
      </c>
      <c r="J8498" s="1">
        <v>72.568200000000004</v>
      </c>
      <c r="K8498" s="1">
        <v>57.887800000000006</v>
      </c>
      <c r="L8498" s="1"/>
      <c r="M8498" s="13">
        <v>55142.749999979409</v>
      </c>
      <c r="N8498" s="14">
        <v>87.052800000000005</v>
      </c>
      <c r="O8498" s="14">
        <v>90.044699999999992</v>
      </c>
      <c r="P8498" s="1">
        <v>80.5989</v>
      </c>
      <c r="Q8498" s="1">
        <v>80.683300000000003</v>
      </c>
      <c r="S8498" s="13">
        <v>55142.749999979409</v>
      </c>
      <c r="T8498" s="14">
        <v>86.894000000000005</v>
      </c>
      <c r="U8498" s="14">
        <v>89.454700000000003</v>
      </c>
      <c r="V8498" s="1">
        <v>80.757600000000011</v>
      </c>
      <c r="W8498" s="1">
        <v>80.262699999999995</v>
      </c>
    </row>
    <row r="8499" spans="1:23" x14ac:dyDescent="0.25">
      <c r="A8499" s="13">
        <f t="shared" si="134"/>
        <v>40532.791666646073</v>
      </c>
      <c r="B8499" s="14">
        <v>58.679000000000002</v>
      </c>
      <c r="C8499" s="14">
        <v>70.511200000000002</v>
      </c>
      <c r="E8499" s="13">
        <v>55142.791666646073</v>
      </c>
      <c r="F8499" s="14">
        <v>88.805399999999992</v>
      </c>
      <c r="G8499" s="14">
        <v>89.214199999999991</v>
      </c>
      <c r="H8499" s="1">
        <v>81.971199999999996</v>
      </c>
      <c r="I8499" s="1">
        <v>72.069000000000003</v>
      </c>
      <c r="J8499" s="1">
        <v>72.293700000000001</v>
      </c>
      <c r="K8499" s="1">
        <v>59.371200000000002</v>
      </c>
      <c r="L8499" s="1"/>
      <c r="M8499" s="13">
        <v>55142.791666646073</v>
      </c>
      <c r="N8499" s="14">
        <v>92.038200000000003</v>
      </c>
      <c r="O8499" s="14">
        <v>93.8185</v>
      </c>
      <c r="P8499" s="1">
        <v>85.572600000000008</v>
      </c>
      <c r="Q8499" s="1">
        <v>85.234300000000005</v>
      </c>
      <c r="S8499" s="13">
        <v>55142.791666646073</v>
      </c>
      <c r="T8499" s="14">
        <v>93.304899999999989</v>
      </c>
      <c r="U8499" s="14">
        <v>94.302899999999994</v>
      </c>
      <c r="V8499" s="1">
        <v>84.305800000000005</v>
      </c>
      <c r="W8499" s="1">
        <v>84.125500000000002</v>
      </c>
    </row>
    <row r="8500" spans="1:23" x14ac:dyDescent="0.25">
      <c r="A8500" s="13">
        <f t="shared" si="134"/>
        <v>40532.833333312738</v>
      </c>
      <c r="B8500" s="14">
        <v>55.863999999999997</v>
      </c>
      <c r="C8500" s="14">
        <v>67.809899999999999</v>
      </c>
      <c r="E8500" s="13">
        <v>55142.833333312738</v>
      </c>
      <c r="F8500" s="14">
        <v>88.160699999999991</v>
      </c>
      <c r="G8500" s="14">
        <v>82.023699999999991</v>
      </c>
      <c r="H8500" s="1">
        <v>77.590299999999999</v>
      </c>
      <c r="I8500" s="1">
        <v>68.120199999999997</v>
      </c>
      <c r="J8500" s="1">
        <v>69.842800000000011</v>
      </c>
      <c r="K8500" s="1">
        <v>57.625</v>
      </c>
      <c r="L8500" s="1"/>
      <c r="M8500" s="13">
        <v>55142.833333312738</v>
      </c>
      <c r="N8500" s="14">
        <v>91.448999999999998</v>
      </c>
      <c r="O8500" s="14">
        <v>86.552399999999992</v>
      </c>
      <c r="P8500" s="1">
        <v>84.872600000000006</v>
      </c>
      <c r="Q8500" s="1">
        <v>78.043399999999991</v>
      </c>
      <c r="S8500" s="13">
        <v>55142.833333312738</v>
      </c>
      <c r="T8500" s="14">
        <v>93.142600000000002</v>
      </c>
      <c r="U8500" s="14">
        <v>86.184300000000007</v>
      </c>
      <c r="V8500" s="1">
        <v>83.17880000000001</v>
      </c>
      <c r="W8500" s="1">
        <v>77.863100000000003</v>
      </c>
    </row>
    <row r="8501" spans="1:23" x14ac:dyDescent="0.25">
      <c r="A8501" s="13">
        <f t="shared" si="134"/>
        <v>40532.874999979402</v>
      </c>
      <c r="B8501" s="14">
        <v>52.352599999999995</v>
      </c>
      <c r="C8501" s="14">
        <v>65.459099999999992</v>
      </c>
      <c r="E8501" s="13">
        <v>55142.874999979402</v>
      </c>
      <c r="F8501" s="14">
        <v>81.583699999999993</v>
      </c>
      <c r="G8501" s="14">
        <v>74.055399999999992</v>
      </c>
      <c r="H8501" s="1">
        <v>73.011600000000001</v>
      </c>
      <c r="I8501" s="1">
        <v>62.838800000000006</v>
      </c>
      <c r="J8501" s="1">
        <v>70.034600000000012</v>
      </c>
      <c r="K8501" s="1">
        <v>55.070999999999998</v>
      </c>
      <c r="L8501" s="1"/>
      <c r="M8501" s="13">
        <v>55142.874999979402</v>
      </c>
      <c r="N8501" s="14">
        <v>84.92110000000001</v>
      </c>
      <c r="O8501" s="14">
        <v>77.788899999999998</v>
      </c>
      <c r="P8501" s="1">
        <v>78.246300000000005</v>
      </c>
      <c r="Q8501" s="1">
        <v>70.442399999999992</v>
      </c>
      <c r="S8501" s="13">
        <v>55142.874999979402</v>
      </c>
      <c r="T8501" s="14">
        <v>85.656999999999996</v>
      </c>
      <c r="U8501" s="14">
        <v>77.292500000000004</v>
      </c>
      <c r="V8501" s="1">
        <v>77.51039999999999</v>
      </c>
      <c r="W8501" s="1">
        <v>70.818300000000008</v>
      </c>
    </row>
    <row r="8502" spans="1:23" x14ac:dyDescent="0.25">
      <c r="A8502" s="13">
        <f t="shared" si="134"/>
        <v>40532.916666646066</v>
      </c>
      <c r="B8502" s="14">
        <v>47.774099999999997</v>
      </c>
      <c r="C8502" s="14">
        <v>63.8521</v>
      </c>
      <c r="E8502" s="13">
        <v>55142.916666646066</v>
      </c>
      <c r="F8502" s="14">
        <v>74.844999999999999</v>
      </c>
      <c r="G8502" s="14">
        <v>68.175200000000004</v>
      </c>
      <c r="H8502" s="1">
        <v>67.930399999999992</v>
      </c>
      <c r="I8502" s="1">
        <v>58.44</v>
      </c>
      <c r="J8502" s="1">
        <v>66.726399999999998</v>
      </c>
      <c r="K8502" s="1">
        <v>56.412700000000001</v>
      </c>
      <c r="L8502" s="1"/>
      <c r="M8502" s="13">
        <v>55142.916666646066</v>
      </c>
      <c r="N8502" s="14">
        <v>78.228999999999999</v>
      </c>
      <c r="O8502" s="14">
        <v>72.961399999999998</v>
      </c>
      <c r="P8502" s="1">
        <v>71.460999999999999</v>
      </c>
      <c r="Q8502" s="1">
        <v>64.081599999999995</v>
      </c>
      <c r="S8502" s="13">
        <v>55142.916666646066</v>
      </c>
      <c r="T8502" s="14">
        <v>78.014099999999999</v>
      </c>
      <c r="U8502" s="14">
        <v>70.799000000000007</v>
      </c>
      <c r="V8502" s="1">
        <v>71.67580000000001</v>
      </c>
      <c r="W8502" s="1">
        <v>65.551400000000001</v>
      </c>
    </row>
    <row r="8503" spans="1:23" x14ac:dyDescent="0.25">
      <c r="A8503" s="13">
        <f t="shared" si="134"/>
        <v>40532.95833331273</v>
      </c>
      <c r="B8503" s="14">
        <v>43.489199999999997</v>
      </c>
      <c r="C8503" s="14">
        <v>60.217800000000004</v>
      </c>
      <c r="E8503" s="13">
        <v>55142.95833331273</v>
      </c>
      <c r="F8503" s="14">
        <v>68.174000000000007</v>
      </c>
      <c r="G8503" s="14">
        <v>59.969800000000006</v>
      </c>
      <c r="H8503" s="1">
        <v>62.173999999999999</v>
      </c>
      <c r="I8503" s="1">
        <v>52.1631</v>
      </c>
      <c r="J8503" s="1">
        <v>66.545400000000001</v>
      </c>
      <c r="K8503" s="1">
        <v>58.194300000000005</v>
      </c>
      <c r="L8503" s="1"/>
      <c r="M8503" s="13">
        <v>55142.95833331273</v>
      </c>
      <c r="N8503" s="14">
        <v>71.628399999999999</v>
      </c>
      <c r="O8503" s="14">
        <v>62.915999999999997</v>
      </c>
      <c r="P8503" s="1">
        <v>64.7196</v>
      </c>
      <c r="Q8503" s="1">
        <v>56.813300000000005</v>
      </c>
      <c r="S8503" s="13">
        <v>55142.95833331273</v>
      </c>
      <c r="T8503" s="14">
        <v>70.742699999999999</v>
      </c>
      <c r="U8503" s="14">
        <v>61.976099999999995</v>
      </c>
      <c r="V8503" s="1">
        <v>65.605199999999996</v>
      </c>
      <c r="W8503" s="1">
        <v>57.9634</v>
      </c>
    </row>
    <row r="8504" spans="1:23" x14ac:dyDescent="0.25">
      <c r="A8504" s="13">
        <f t="shared" si="134"/>
        <v>40532.999999979394</v>
      </c>
      <c r="B8504" s="14">
        <v>42.847799999999999</v>
      </c>
      <c r="C8504" s="14">
        <v>57.647599999999997</v>
      </c>
      <c r="E8504" s="13">
        <v>55142.999999979394</v>
      </c>
      <c r="F8504" s="14">
        <v>64.403499999999994</v>
      </c>
      <c r="G8504" s="14">
        <v>52.897400000000005</v>
      </c>
      <c r="H8504" s="1">
        <v>60.433199999999999</v>
      </c>
      <c r="I8504" s="1">
        <v>48.598999999999997</v>
      </c>
      <c r="J8504" s="1">
        <v>66.548299999999998</v>
      </c>
      <c r="K8504" s="1">
        <v>64.290000000000006</v>
      </c>
      <c r="L8504" s="1"/>
      <c r="M8504" s="13">
        <v>55142.999999979394</v>
      </c>
      <c r="N8504" s="14">
        <v>68.004499999999993</v>
      </c>
      <c r="O8504" s="14">
        <v>55.250099999999996</v>
      </c>
      <c r="P8504" s="1">
        <v>60.802500000000002</v>
      </c>
      <c r="Q8504" s="1">
        <v>50.051199999999994</v>
      </c>
      <c r="S8504" s="13">
        <v>55142.999999979394</v>
      </c>
      <c r="T8504" s="14">
        <v>66.139600000000002</v>
      </c>
      <c r="U8504" s="14">
        <v>54.059899999999999</v>
      </c>
      <c r="V8504" s="1">
        <v>62.667300000000004</v>
      </c>
      <c r="W8504" s="1">
        <v>51.7348</v>
      </c>
    </row>
    <row r="8505" spans="1:23" x14ac:dyDescent="0.25">
      <c r="A8505" s="13">
        <f t="shared" si="134"/>
        <v>40533.041666646059</v>
      </c>
      <c r="B8505" s="14">
        <v>41.7727</v>
      </c>
      <c r="C8505" s="14">
        <v>55.881399999999999</v>
      </c>
      <c r="E8505" s="13">
        <v>55143.041666646059</v>
      </c>
      <c r="F8505" s="14">
        <v>60.436699999999995</v>
      </c>
      <c r="G8505" s="14">
        <v>46.999199999999995</v>
      </c>
      <c r="H8505" s="1">
        <v>57.787500000000001</v>
      </c>
      <c r="I8505" s="1">
        <v>45.759800000000006</v>
      </c>
      <c r="J8505" s="1">
        <v>70.4589</v>
      </c>
      <c r="K8505" s="1">
        <v>62.231000000000002</v>
      </c>
      <c r="L8505" s="1"/>
      <c r="M8505" s="13">
        <v>55143.041666646059</v>
      </c>
      <c r="N8505" s="14">
        <v>63.969900000000003</v>
      </c>
      <c r="O8505" s="14">
        <v>48.905699999999996</v>
      </c>
      <c r="P8505" s="1">
        <v>56.903599999999997</v>
      </c>
      <c r="Q8505" s="1">
        <v>44.363999999999997</v>
      </c>
      <c r="S8505" s="13">
        <v>55143.041666646059</v>
      </c>
      <c r="T8505" s="14">
        <v>61.574800000000003</v>
      </c>
      <c r="U8505" s="14">
        <v>47.394500000000001</v>
      </c>
      <c r="V8505" s="1">
        <v>59.2986</v>
      </c>
      <c r="W8505" s="1">
        <v>46.603699999999996</v>
      </c>
    </row>
    <row r="8506" spans="1:23" x14ac:dyDescent="0.25">
      <c r="A8506" s="13">
        <f t="shared" si="134"/>
        <v>40533.083333312723</v>
      </c>
      <c r="B8506" s="14">
        <v>41.146900000000002</v>
      </c>
      <c r="C8506" s="14">
        <v>54.935699999999997</v>
      </c>
      <c r="E8506" s="13">
        <v>55143.083333312723</v>
      </c>
      <c r="F8506" s="14">
        <v>56.639900000000004</v>
      </c>
      <c r="G8506" s="14">
        <v>44.4499</v>
      </c>
      <c r="H8506" s="1">
        <v>55.875599999999999</v>
      </c>
      <c r="I8506" s="1">
        <v>44.4514</v>
      </c>
      <c r="J8506" s="1">
        <v>67.482300000000009</v>
      </c>
      <c r="K8506" s="1">
        <v>63.8992</v>
      </c>
      <c r="L8506" s="1"/>
      <c r="M8506" s="13">
        <v>55143.083333312723</v>
      </c>
      <c r="N8506" s="14">
        <v>60.121000000000002</v>
      </c>
      <c r="O8506" s="14">
        <v>46.2271</v>
      </c>
      <c r="P8506" s="1">
        <v>53.158900000000003</v>
      </c>
      <c r="Q8506" s="1">
        <v>41.874600000000001</v>
      </c>
      <c r="S8506" s="13">
        <v>55143.083333312723</v>
      </c>
      <c r="T8506" s="14">
        <v>57.027000000000001</v>
      </c>
      <c r="U8506" s="14">
        <v>44.532599999999995</v>
      </c>
      <c r="V8506" s="1">
        <v>56.252900000000004</v>
      </c>
      <c r="W8506" s="1">
        <v>44.367199999999997</v>
      </c>
    </row>
    <row r="8507" spans="1:23" x14ac:dyDescent="0.25">
      <c r="A8507" s="13">
        <f t="shared" si="134"/>
        <v>40533.124999979387</v>
      </c>
      <c r="B8507" s="14">
        <v>40.704099999999997</v>
      </c>
      <c r="C8507" s="14">
        <v>54.3919</v>
      </c>
      <c r="E8507" s="13">
        <v>55143.124999979387</v>
      </c>
      <c r="F8507" s="14">
        <v>57.689500000000002</v>
      </c>
      <c r="G8507" s="14">
        <v>43.218400000000003</v>
      </c>
      <c r="H8507" s="1">
        <v>57.689800000000005</v>
      </c>
      <c r="I8507" s="1">
        <v>43.686</v>
      </c>
      <c r="J8507" s="1">
        <v>68.348300000000009</v>
      </c>
      <c r="K8507" s="1">
        <v>65.5184</v>
      </c>
      <c r="L8507" s="1"/>
      <c r="M8507" s="13">
        <v>55143.124999979387</v>
      </c>
      <c r="N8507" s="14">
        <v>62.021599999999999</v>
      </c>
      <c r="O8507" s="14">
        <v>45.065199999999997</v>
      </c>
      <c r="P8507" s="1">
        <v>53.357199999999999</v>
      </c>
      <c r="Q8507" s="1">
        <v>40.617199999999997</v>
      </c>
      <c r="S8507" s="13">
        <v>55143.124999979387</v>
      </c>
      <c r="T8507" s="14">
        <v>57.770400000000002</v>
      </c>
      <c r="U8507" s="14">
        <v>43.2288</v>
      </c>
      <c r="V8507" s="1">
        <v>57.608599999999996</v>
      </c>
      <c r="W8507" s="1">
        <v>43.207999999999998</v>
      </c>
    </row>
    <row r="8508" spans="1:23" x14ac:dyDescent="0.25">
      <c r="A8508" s="13">
        <f t="shared" si="134"/>
        <v>40533.166666646051</v>
      </c>
      <c r="B8508" s="14">
        <v>39.595099999999995</v>
      </c>
      <c r="C8508" s="14">
        <v>54.552099999999996</v>
      </c>
      <c r="E8508" s="13">
        <v>55143.166666646051</v>
      </c>
      <c r="F8508" s="14">
        <v>55.36</v>
      </c>
      <c r="G8508" s="14">
        <v>42.556699999999999</v>
      </c>
      <c r="H8508" s="1">
        <v>55.647199999999998</v>
      </c>
      <c r="I8508" s="1">
        <v>43.633900000000004</v>
      </c>
      <c r="J8508" s="1">
        <v>67.1297</v>
      </c>
      <c r="K8508" s="1">
        <v>68.619399999999999</v>
      </c>
      <c r="L8508" s="1"/>
      <c r="M8508" s="13">
        <v>55143.166666646051</v>
      </c>
      <c r="N8508" s="14">
        <v>59.460900000000002</v>
      </c>
      <c r="O8508" s="14">
        <v>44.745400000000004</v>
      </c>
      <c r="P8508" s="1">
        <v>51.259</v>
      </c>
      <c r="Q8508" s="1">
        <v>39.819099999999999</v>
      </c>
      <c r="S8508" s="13">
        <v>55143.166666646051</v>
      </c>
      <c r="T8508" s="14">
        <v>55.370100000000001</v>
      </c>
      <c r="U8508" s="14">
        <v>42.556699999999999</v>
      </c>
      <c r="V8508" s="1">
        <v>55.349899999999998</v>
      </c>
      <c r="W8508" s="1">
        <v>42.556599999999996</v>
      </c>
    </row>
    <row r="8509" spans="1:23" x14ac:dyDescent="0.25">
      <c r="A8509" s="13">
        <f t="shared" si="134"/>
        <v>40533.208333312716</v>
      </c>
      <c r="B8509" s="14">
        <v>40.107199999999999</v>
      </c>
      <c r="C8509" s="14">
        <v>55.994</v>
      </c>
      <c r="E8509" s="13">
        <v>55143.208333312716</v>
      </c>
      <c r="F8509" s="14">
        <v>53.550199999999997</v>
      </c>
      <c r="G8509" s="14">
        <v>42.756699999999995</v>
      </c>
      <c r="H8509" s="1">
        <v>54.2119</v>
      </c>
      <c r="I8509" s="1">
        <v>45.083199999999998</v>
      </c>
      <c r="J8509" s="1">
        <v>65.931399999999996</v>
      </c>
      <c r="K8509" s="1">
        <v>65.706199999999995</v>
      </c>
      <c r="L8509" s="1"/>
      <c r="M8509" s="13">
        <v>55143.208333312716</v>
      </c>
      <c r="N8509" s="14">
        <v>57.055599999999998</v>
      </c>
      <c r="O8509" s="14">
        <v>45.494999999999997</v>
      </c>
      <c r="P8509" s="1">
        <v>50.044800000000002</v>
      </c>
      <c r="Q8509" s="1">
        <v>39.808099999999996</v>
      </c>
      <c r="S8509" s="13">
        <v>55143.208333312716</v>
      </c>
      <c r="T8509" s="14">
        <v>53.550199999999997</v>
      </c>
      <c r="U8509" s="14">
        <v>42.781500000000001</v>
      </c>
      <c r="V8509" s="1">
        <v>53.550199999999997</v>
      </c>
      <c r="W8509" s="1">
        <v>42.731999999999999</v>
      </c>
    </row>
    <row r="8510" spans="1:23" x14ac:dyDescent="0.25">
      <c r="A8510" s="13">
        <f t="shared" si="134"/>
        <v>40533.24999997938</v>
      </c>
      <c r="B8510" s="14">
        <v>44.036099999999998</v>
      </c>
      <c r="C8510" s="14">
        <v>61.160699999999999</v>
      </c>
      <c r="E8510" s="13">
        <v>55143.24999997938</v>
      </c>
      <c r="F8510" s="14">
        <v>59.048099999999998</v>
      </c>
      <c r="G8510" s="14">
        <v>48.7532</v>
      </c>
      <c r="H8510" s="1">
        <v>60.4771</v>
      </c>
      <c r="I8510" s="1">
        <v>54.007100000000001</v>
      </c>
      <c r="J8510" s="1">
        <v>68.453199999999995</v>
      </c>
      <c r="K8510" s="1">
        <v>62.1736</v>
      </c>
      <c r="L8510" s="1"/>
      <c r="M8510" s="13">
        <v>55143.24999997938</v>
      </c>
      <c r="N8510" s="14">
        <v>62.642300000000006</v>
      </c>
      <c r="O8510" s="14">
        <v>53.548400000000001</v>
      </c>
      <c r="P8510" s="1">
        <v>55.453800000000001</v>
      </c>
      <c r="Q8510" s="1">
        <v>44.756699999999995</v>
      </c>
      <c r="S8510" s="13">
        <v>55143.24999997938</v>
      </c>
      <c r="T8510" s="14">
        <v>59.072300000000006</v>
      </c>
      <c r="U8510" s="14">
        <v>48.819000000000003</v>
      </c>
      <c r="V8510" s="1">
        <v>59.023900000000005</v>
      </c>
      <c r="W8510" s="1">
        <v>48.687400000000004</v>
      </c>
    </row>
    <row r="8511" spans="1:23" x14ac:dyDescent="0.25">
      <c r="A8511" s="13">
        <f t="shared" si="134"/>
        <v>40533.291666646044</v>
      </c>
      <c r="B8511" s="14">
        <v>49.202500000000001</v>
      </c>
      <c r="C8511" s="14">
        <v>67.423400000000001</v>
      </c>
      <c r="E8511" s="13">
        <v>55143.291666646044</v>
      </c>
      <c r="F8511" s="14">
        <v>64.979500000000002</v>
      </c>
      <c r="G8511" s="14">
        <v>55.303100000000001</v>
      </c>
      <c r="H8511" s="1">
        <v>68.206600000000009</v>
      </c>
      <c r="I8511" s="1">
        <v>65.150999999999996</v>
      </c>
      <c r="J8511" s="1">
        <v>67.790999999999997</v>
      </c>
      <c r="K8511" s="1">
        <v>61.568599999999996</v>
      </c>
      <c r="L8511" s="1"/>
      <c r="M8511" s="13">
        <v>55143.291666646044</v>
      </c>
      <c r="N8511" s="14">
        <v>68.591200000000001</v>
      </c>
      <c r="O8511" s="14">
        <v>61.895600000000002</v>
      </c>
      <c r="P8511" s="1">
        <v>61.367800000000003</v>
      </c>
      <c r="Q8511" s="1">
        <v>50.398199999999996</v>
      </c>
      <c r="S8511" s="13">
        <v>55143.291666646044</v>
      </c>
      <c r="T8511" s="14">
        <v>65.043900000000008</v>
      </c>
      <c r="U8511" s="14">
        <v>55.381399999999999</v>
      </c>
      <c r="V8511" s="1">
        <v>64.915199999999999</v>
      </c>
      <c r="W8511" s="1">
        <v>55.224699999999999</v>
      </c>
    </row>
    <row r="8512" spans="1:23" x14ac:dyDescent="0.25">
      <c r="A8512" s="13">
        <f t="shared" si="134"/>
        <v>40533.333333312708</v>
      </c>
      <c r="B8512" s="14">
        <v>52.980800000000002</v>
      </c>
      <c r="C8512" s="14">
        <v>69.425600000000003</v>
      </c>
      <c r="E8512" s="13">
        <v>55143.333333312708</v>
      </c>
      <c r="F8512" s="14">
        <v>69.689899999999994</v>
      </c>
      <c r="G8512" s="14">
        <v>60.170499999999997</v>
      </c>
      <c r="H8512" s="1">
        <v>75.739000000000004</v>
      </c>
      <c r="I8512" s="1">
        <v>70.166600000000003</v>
      </c>
      <c r="J8512" s="1">
        <v>69.468100000000007</v>
      </c>
      <c r="K8512" s="1">
        <v>66.508100000000013</v>
      </c>
      <c r="L8512" s="1"/>
      <c r="M8512" s="13">
        <v>55143.333333312708</v>
      </c>
      <c r="N8512" s="14">
        <v>73.384299999999996</v>
      </c>
      <c r="O8512" s="14">
        <v>65.251999999999995</v>
      </c>
      <c r="P8512" s="1">
        <v>65.995399999999989</v>
      </c>
      <c r="Q8512" s="1">
        <v>55.975300000000004</v>
      </c>
      <c r="S8512" s="13">
        <v>55143.333333312708</v>
      </c>
      <c r="T8512" s="14">
        <v>69.766600000000011</v>
      </c>
      <c r="U8512" s="14">
        <v>60.421800000000005</v>
      </c>
      <c r="V8512" s="1">
        <v>69.613199999999992</v>
      </c>
      <c r="W8512" s="1">
        <v>59.919199999999996</v>
      </c>
    </row>
    <row r="8513" spans="1:23" x14ac:dyDescent="0.25">
      <c r="A8513" s="13">
        <f t="shared" si="134"/>
        <v>40533.374999979373</v>
      </c>
      <c r="B8513" s="14">
        <v>55.735099999999996</v>
      </c>
      <c r="C8513" s="14">
        <v>69.545000000000002</v>
      </c>
      <c r="E8513" s="13">
        <v>55143.374999979373</v>
      </c>
      <c r="F8513" s="14">
        <v>72.063199999999995</v>
      </c>
      <c r="G8513" s="14">
        <v>61.937800000000003</v>
      </c>
      <c r="H8513" s="1">
        <v>78.201999999999998</v>
      </c>
      <c r="I8513" s="1">
        <v>70.924800000000005</v>
      </c>
      <c r="J8513" s="1">
        <v>71.274600000000007</v>
      </c>
      <c r="K8513" s="1">
        <v>68.028199999999998</v>
      </c>
      <c r="L8513" s="1"/>
      <c r="M8513" s="13">
        <v>55143.374999979373</v>
      </c>
      <c r="N8513" s="14">
        <v>75.4328</v>
      </c>
      <c r="O8513" s="14">
        <v>66.018100000000004</v>
      </c>
      <c r="P8513" s="1">
        <v>68.693699999999993</v>
      </c>
      <c r="Q8513" s="1">
        <v>58.183199999999999</v>
      </c>
      <c r="S8513" s="13">
        <v>55143.374999979373</v>
      </c>
      <c r="T8513" s="14">
        <v>72.309300000000007</v>
      </c>
      <c r="U8513" s="14">
        <v>62.141400000000004</v>
      </c>
      <c r="V8513" s="1">
        <v>71.8172</v>
      </c>
      <c r="W8513" s="1">
        <v>61.734099999999998</v>
      </c>
    </row>
    <row r="8514" spans="1:23" x14ac:dyDescent="0.25">
      <c r="A8514" s="13">
        <f t="shared" si="134"/>
        <v>40533.416666646037</v>
      </c>
      <c r="B8514" s="14">
        <v>56.579800000000006</v>
      </c>
      <c r="C8514" s="14">
        <v>70.294600000000003</v>
      </c>
      <c r="E8514" s="13">
        <v>55143.416666646037</v>
      </c>
      <c r="F8514" s="14">
        <v>71.917000000000002</v>
      </c>
      <c r="G8514" s="14">
        <v>63.587600000000002</v>
      </c>
      <c r="H8514" s="1">
        <v>77.436300000000003</v>
      </c>
      <c r="I8514" s="1">
        <v>72.134100000000004</v>
      </c>
      <c r="J8514" s="1">
        <v>71.314600000000013</v>
      </c>
      <c r="K8514" s="1">
        <v>63.858699999999999</v>
      </c>
      <c r="L8514" s="1"/>
      <c r="M8514" s="13">
        <v>55143.416666646037</v>
      </c>
      <c r="N8514" s="14">
        <v>74.992999999999995</v>
      </c>
      <c r="O8514" s="14">
        <v>67.38669999999999</v>
      </c>
      <c r="P8514" s="1">
        <v>68.841200000000001</v>
      </c>
      <c r="Q8514" s="1">
        <v>59.970099999999995</v>
      </c>
      <c r="S8514" s="13">
        <v>55143.416666646037</v>
      </c>
      <c r="T8514" s="14">
        <v>72.116399999999999</v>
      </c>
      <c r="U8514" s="14">
        <v>63.834000000000003</v>
      </c>
      <c r="V8514" s="1">
        <v>71.717699999999994</v>
      </c>
      <c r="W8514" s="1">
        <v>63.341200000000001</v>
      </c>
    </row>
    <row r="8515" spans="1:23" x14ac:dyDescent="0.25">
      <c r="A8515" s="13">
        <f t="shared" si="134"/>
        <v>40533.458333312701</v>
      </c>
      <c r="B8515" s="14">
        <v>56.69</v>
      </c>
      <c r="C8515" s="14">
        <v>71.021899999999988</v>
      </c>
      <c r="E8515" s="13">
        <v>55143.458333312701</v>
      </c>
      <c r="F8515" s="14">
        <v>72.225999999999999</v>
      </c>
      <c r="G8515" s="14">
        <v>64.778800000000004</v>
      </c>
      <c r="H8515" s="1">
        <v>77.474199999999996</v>
      </c>
      <c r="I8515" s="1">
        <v>73.146799999999999</v>
      </c>
      <c r="J8515" s="1">
        <v>72.934699999999992</v>
      </c>
      <c r="K8515" s="1">
        <v>68.101799999999997</v>
      </c>
      <c r="L8515" s="1"/>
      <c r="M8515" s="13">
        <v>55143.458333312701</v>
      </c>
      <c r="N8515" s="14">
        <v>75.3399</v>
      </c>
      <c r="O8515" s="14">
        <v>67.967300000000009</v>
      </c>
      <c r="P8515" s="1">
        <v>69.112100000000012</v>
      </c>
      <c r="Q8515" s="1">
        <v>61.455599999999997</v>
      </c>
      <c r="S8515" s="13">
        <v>55143.458333312701</v>
      </c>
      <c r="T8515" s="14">
        <v>72.467199999999991</v>
      </c>
      <c r="U8515" s="14">
        <v>65.016000000000005</v>
      </c>
      <c r="V8515" s="1">
        <v>71.984800000000007</v>
      </c>
      <c r="W8515" s="1">
        <v>64.541499999999999</v>
      </c>
    </row>
    <row r="8516" spans="1:23" x14ac:dyDescent="0.25">
      <c r="A8516" s="13">
        <f t="shared" si="134"/>
        <v>40533.499999979365</v>
      </c>
      <c r="B8516" s="14">
        <v>56.629800000000003</v>
      </c>
      <c r="C8516" s="14">
        <v>71.003500000000003</v>
      </c>
      <c r="E8516" s="13">
        <v>55143.499999979365</v>
      </c>
      <c r="F8516" s="14">
        <v>71.746200000000002</v>
      </c>
      <c r="G8516" s="14">
        <v>66.048600000000008</v>
      </c>
      <c r="H8516" s="1">
        <v>76.885000000000005</v>
      </c>
      <c r="I8516" s="1">
        <v>73.119699999999995</v>
      </c>
      <c r="J8516" s="1">
        <v>72.759699999999995</v>
      </c>
      <c r="K8516" s="1">
        <v>66.265000000000001</v>
      </c>
      <c r="L8516" s="1"/>
      <c r="M8516" s="13">
        <v>55143.499999979365</v>
      </c>
      <c r="N8516" s="14">
        <v>74.866199999999992</v>
      </c>
      <c r="O8516" s="14">
        <v>69.305399999999992</v>
      </c>
      <c r="P8516" s="1">
        <v>68.626300000000001</v>
      </c>
      <c r="Q8516" s="1">
        <v>62.732300000000002</v>
      </c>
      <c r="S8516" s="13">
        <v>55143.499999979365</v>
      </c>
      <c r="T8516" s="14">
        <v>71.978399999999993</v>
      </c>
      <c r="U8516" s="14">
        <v>66.600800000000007</v>
      </c>
      <c r="V8516" s="1">
        <v>71.514099999999999</v>
      </c>
      <c r="W8516" s="1">
        <v>65.496300000000005</v>
      </c>
    </row>
    <row r="8517" spans="1:23" x14ac:dyDescent="0.25">
      <c r="A8517" s="13">
        <f t="shared" si="134"/>
        <v>40533.54166664603</v>
      </c>
      <c r="B8517" s="14">
        <v>56.340199999999996</v>
      </c>
      <c r="C8517" s="14">
        <v>70.320800000000006</v>
      </c>
      <c r="E8517" s="13">
        <v>55143.54166664603</v>
      </c>
      <c r="F8517" s="14">
        <v>71.997899999999987</v>
      </c>
      <c r="G8517" s="14">
        <v>65.796199999999999</v>
      </c>
      <c r="H8517" s="1">
        <v>76.337600000000009</v>
      </c>
      <c r="I8517" s="1">
        <v>72.438999999999993</v>
      </c>
      <c r="J8517" s="1">
        <v>72.341399999999993</v>
      </c>
      <c r="K8517" s="1">
        <v>66.460399999999993</v>
      </c>
      <c r="L8517" s="1"/>
      <c r="M8517" s="13">
        <v>55143.54166664603</v>
      </c>
      <c r="N8517" s="14">
        <v>74.959699999999998</v>
      </c>
      <c r="O8517" s="14">
        <v>69.1738</v>
      </c>
      <c r="P8517" s="1">
        <v>69.036199999999994</v>
      </c>
      <c r="Q8517" s="1">
        <v>62.442900000000002</v>
      </c>
      <c r="S8517" s="13">
        <v>55143.54166664603</v>
      </c>
      <c r="T8517" s="14">
        <v>72.538499999999999</v>
      </c>
      <c r="U8517" s="14">
        <v>66.43589999999999</v>
      </c>
      <c r="V8517" s="1">
        <v>71.457300000000004</v>
      </c>
      <c r="W8517" s="1">
        <v>65.156400000000005</v>
      </c>
    </row>
    <row r="8518" spans="1:23" x14ac:dyDescent="0.25">
      <c r="A8518" s="13">
        <f t="shared" si="134"/>
        <v>40533.583333312694</v>
      </c>
      <c r="B8518" s="14">
        <v>56.466999999999999</v>
      </c>
      <c r="C8518" s="14">
        <v>69.391600000000011</v>
      </c>
      <c r="E8518" s="13">
        <v>55143.583333312694</v>
      </c>
      <c r="F8518" s="14">
        <v>72.236800000000002</v>
      </c>
      <c r="G8518" s="14">
        <v>65.336199999999991</v>
      </c>
      <c r="H8518" s="1">
        <v>76.31280000000001</v>
      </c>
      <c r="I8518" s="1">
        <v>72.03</v>
      </c>
      <c r="J8518" s="1">
        <v>72.685699999999997</v>
      </c>
      <c r="K8518" s="1">
        <v>60.949199999999998</v>
      </c>
      <c r="L8518" s="1"/>
      <c r="M8518" s="13">
        <v>55143.583333312694</v>
      </c>
      <c r="N8518" s="14">
        <v>75.183000000000007</v>
      </c>
      <c r="O8518" s="14">
        <v>68.4589</v>
      </c>
      <c r="P8518" s="1">
        <v>69.290700000000001</v>
      </c>
      <c r="Q8518" s="1">
        <v>62.133199999999995</v>
      </c>
      <c r="S8518" s="13">
        <v>55143.583333312694</v>
      </c>
      <c r="T8518" s="14">
        <v>72.863100000000003</v>
      </c>
      <c r="U8518" s="14">
        <v>66.082700000000003</v>
      </c>
      <c r="V8518" s="1">
        <v>71.610500000000002</v>
      </c>
      <c r="W8518" s="1">
        <v>64.589799999999997</v>
      </c>
    </row>
    <row r="8519" spans="1:23" x14ac:dyDescent="0.25">
      <c r="A8519" s="13">
        <f t="shared" si="134"/>
        <v>40533.624999979358</v>
      </c>
      <c r="B8519" s="14">
        <v>57.411300000000004</v>
      </c>
      <c r="C8519" s="14">
        <v>69.0595</v>
      </c>
      <c r="E8519" s="13">
        <v>55143.624999979358</v>
      </c>
      <c r="F8519" s="14">
        <v>72.774199999999993</v>
      </c>
      <c r="G8519" s="14">
        <v>66.436199999999999</v>
      </c>
      <c r="H8519" s="1">
        <v>76.88069999999999</v>
      </c>
      <c r="I8519" s="1">
        <v>72.401300000000006</v>
      </c>
      <c r="J8519" s="1">
        <v>70.194400000000002</v>
      </c>
      <c r="K8519" s="1">
        <v>62.052100000000003</v>
      </c>
      <c r="L8519" s="1"/>
      <c r="M8519" s="13">
        <v>55143.624999979358</v>
      </c>
      <c r="N8519" s="14">
        <v>75.730500000000006</v>
      </c>
      <c r="O8519" s="14">
        <v>69.203500000000005</v>
      </c>
      <c r="P8519" s="1">
        <v>69.818100000000001</v>
      </c>
      <c r="Q8519" s="1">
        <v>63.442</v>
      </c>
      <c r="S8519" s="13">
        <v>55143.624999979358</v>
      </c>
      <c r="T8519" s="14">
        <v>73.504999999999995</v>
      </c>
      <c r="U8519" s="14">
        <v>67.6494</v>
      </c>
      <c r="V8519" s="1">
        <v>72.043600000000012</v>
      </c>
      <c r="W8519" s="1">
        <v>65.222999999999999</v>
      </c>
    </row>
    <row r="8520" spans="1:23" x14ac:dyDescent="0.25">
      <c r="A8520" s="13">
        <f t="shared" si="134"/>
        <v>40533.666666646022</v>
      </c>
      <c r="B8520" s="14">
        <v>60.019500000000001</v>
      </c>
      <c r="C8520" s="14">
        <v>70.518000000000001</v>
      </c>
      <c r="E8520" s="13">
        <v>55143.666666646022</v>
      </c>
      <c r="F8520" s="14">
        <v>75.923199999999994</v>
      </c>
      <c r="G8520" s="14">
        <v>73.622500000000002</v>
      </c>
      <c r="H8520" s="1">
        <v>79.578600000000009</v>
      </c>
      <c r="I8520" s="1">
        <v>74.718299999999999</v>
      </c>
      <c r="J8520" s="1">
        <v>71.642800000000008</v>
      </c>
      <c r="K8520" s="1">
        <v>59.231099999999998</v>
      </c>
      <c r="L8520" s="1"/>
      <c r="M8520" s="13">
        <v>55143.666666646022</v>
      </c>
      <c r="N8520" s="14">
        <v>78.863600000000005</v>
      </c>
      <c r="O8520" s="14">
        <v>76.585800000000006</v>
      </c>
      <c r="P8520" s="1">
        <v>72.982900000000001</v>
      </c>
      <c r="Q8520" s="1">
        <v>70.5381</v>
      </c>
      <c r="S8520" s="13">
        <v>55143.666666646022</v>
      </c>
      <c r="T8520" s="14">
        <v>77.110900000000001</v>
      </c>
      <c r="U8520" s="14">
        <v>76.073999999999998</v>
      </c>
      <c r="V8520" s="1">
        <v>74.735500000000002</v>
      </c>
      <c r="W8520" s="1">
        <v>71.17110000000001</v>
      </c>
    </row>
    <row r="8521" spans="1:23" x14ac:dyDescent="0.25">
      <c r="A8521" s="13">
        <f t="shared" si="134"/>
        <v>40533.708333312687</v>
      </c>
      <c r="B8521" s="14">
        <v>61.272500000000001</v>
      </c>
      <c r="C8521" s="14">
        <v>72.801699999999997</v>
      </c>
      <c r="E8521" s="13">
        <v>55143.708333312687</v>
      </c>
      <c r="F8521" s="14">
        <v>81.497</v>
      </c>
      <c r="G8521" s="14">
        <v>82.336199999999991</v>
      </c>
      <c r="H8521" s="1">
        <v>82.151800000000009</v>
      </c>
      <c r="I8521" s="1">
        <v>76.08489999999999</v>
      </c>
      <c r="J8521" s="1">
        <v>72.731100000000012</v>
      </c>
      <c r="K8521" s="1">
        <v>60.149900000000002</v>
      </c>
      <c r="L8521" s="1"/>
      <c r="M8521" s="13">
        <v>55143.708333312687</v>
      </c>
      <c r="N8521" s="14">
        <v>84.670100000000005</v>
      </c>
      <c r="O8521" s="14">
        <v>85.028300000000002</v>
      </c>
      <c r="P8521" s="1">
        <v>78.323899999999995</v>
      </c>
      <c r="Q8521" s="1">
        <v>79.371100000000013</v>
      </c>
      <c r="S8521" s="13">
        <v>55143.708333312687</v>
      </c>
      <c r="T8521" s="14">
        <v>83.897000000000006</v>
      </c>
      <c r="U8521" s="14">
        <v>86.117199999999997</v>
      </c>
      <c r="V8521" s="1">
        <v>79.096999999999994</v>
      </c>
      <c r="W8521" s="1">
        <v>78.555199999999999</v>
      </c>
    </row>
    <row r="8522" spans="1:23" x14ac:dyDescent="0.25">
      <c r="A8522" s="13">
        <f t="shared" ref="A8522:A8585" si="135">A8521 + 1/24</f>
        <v>40533.749999979351</v>
      </c>
      <c r="B8522" s="14">
        <v>60.363699999999994</v>
      </c>
      <c r="C8522" s="14">
        <v>72.0745</v>
      </c>
      <c r="E8522" s="13">
        <v>55143.749999979351</v>
      </c>
      <c r="F8522" s="14">
        <v>86.095100000000002</v>
      </c>
      <c r="G8522" s="14">
        <v>85.381799999999998</v>
      </c>
      <c r="H8522" s="1">
        <v>82.226600000000005</v>
      </c>
      <c r="I8522" s="1">
        <v>73.890899999999988</v>
      </c>
      <c r="J8522" s="1">
        <v>72.499399999999994</v>
      </c>
      <c r="K8522" s="1">
        <v>57.989100000000001</v>
      </c>
      <c r="L8522" s="1"/>
      <c r="M8522" s="13">
        <v>55143.749999979351</v>
      </c>
      <c r="N8522" s="14">
        <v>89.322100000000006</v>
      </c>
      <c r="O8522" s="14">
        <v>90.431200000000004</v>
      </c>
      <c r="P8522" s="1">
        <v>82.868100000000013</v>
      </c>
      <c r="Q8522" s="1">
        <v>81.340100000000007</v>
      </c>
      <c r="S8522" s="13">
        <v>55143.749999979351</v>
      </c>
      <c r="T8522" s="14">
        <v>89.796700000000001</v>
      </c>
      <c r="U8522" s="14">
        <v>90.049800000000005</v>
      </c>
      <c r="V8522" s="1">
        <v>82.3934</v>
      </c>
      <c r="W8522" s="1">
        <v>80.713899999999995</v>
      </c>
    </row>
    <row r="8523" spans="1:23" x14ac:dyDescent="0.25">
      <c r="A8523" s="13">
        <f t="shared" si="135"/>
        <v>40533.791666646015</v>
      </c>
      <c r="B8523" s="14">
        <v>58.157300000000006</v>
      </c>
      <c r="C8523" s="14">
        <v>70.367500000000007</v>
      </c>
      <c r="E8523" s="13">
        <v>55143.791666646015</v>
      </c>
      <c r="F8523" s="14">
        <v>88.457399999999993</v>
      </c>
      <c r="G8523" s="14">
        <v>87.732500000000002</v>
      </c>
      <c r="H8523" s="1">
        <v>81.363600000000005</v>
      </c>
      <c r="I8523" s="1">
        <v>71.582599999999999</v>
      </c>
      <c r="J8523" s="1">
        <v>71.683800000000005</v>
      </c>
      <c r="K8523" s="1">
        <v>58.884800000000006</v>
      </c>
      <c r="L8523" s="1"/>
      <c r="M8523" s="13">
        <v>55143.791666646015</v>
      </c>
      <c r="N8523" s="14">
        <v>91.690300000000008</v>
      </c>
      <c r="O8523" s="14">
        <v>92.196899999999999</v>
      </c>
      <c r="P8523" s="1">
        <v>85.224699999999999</v>
      </c>
      <c r="Q8523" s="1">
        <v>83.892099999999999</v>
      </c>
      <c r="S8523" s="13">
        <v>55143.791666646015</v>
      </c>
      <c r="T8523" s="14">
        <v>93.0274</v>
      </c>
      <c r="U8523" s="14">
        <v>92.651300000000006</v>
      </c>
      <c r="V8523" s="1">
        <v>83.887299999999996</v>
      </c>
      <c r="W8523" s="1">
        <v>82.813600000000008</v>
      </c>
    </row>
    <row r="8524" spans="1:23" x14ac:dyDescent="0.25">
      <c r="A8524" s="13">
        <f t="shared" si="135"/>
        <v>40533.833333312679</v>
      </c>
      <c r="B8524" s="14">
        <v>55.6083</v>
      </c>
      <c r="C8524" s="14">
        <v>66.961199999999991</v>
      </c>
      <c r="E8524" s="13">
        <v>55143.833333312679</v>
      </c>
      <c r="F8524" s="14">
        <v>87.517300000000006</v>
      </c>
      <c r="G8524" s="14">
        <v>82.986199999999997</v>
      </c>
      <c r="H8524" s="1">
        <v>77.559600000000003</v>
      </c>
      <c r="I8524" s="1">
        <v>67.193399999999997</v>
      </c>
      <c r="J8524" s="1">
        <v>69.936300000000003</v>
      </c>
      <c r="K8524" s="1">
        <v>56.6982</v>
      </c>
      <c r="L8524" s="1"/>
      <c r="M8524" s="13">
        <v>55143.833333312679</v>
      </c>
      <c r="N8524" s="14">
        <v>90.805600000000013</v>
      </c>
      <c r="O8524" s="14">
        <v>87.400899999999993</v>
      </c>
      <c r="P8524" s="1">
        <v>84.229199999999992</v>
      </c>
      <c r="Q8524" s="1">
        <v>79.146799999999999</v>
      </c>
      <c r="S8524" s="13">
        <v>55143.833333312679</v>
      </c>
      <c r="T8524" s="14">
        <v>92.332899999999995</v>
      </c>
      <c r="U8524" s="14">
        <v>87.469200000000001</v>
      </c>
      <c r="V8524" s="1">
        <v>82.701700000000002</v>
      </c>
      <c r="W8524" s="1">
        <v>78.503100000000003</v>
      </c>
    </row>
    <row r="8525" spans="1:23" x14ac:dyDescent="0.25">
      <c r="A8525" s="13">
        <f t="shared" si="135"/>
        <v>40533.874999979344</v>
      </c>
      <c r="B8525" s="14">
        <v>51.891599999999997</v>
      </c>
      <c r="C8525" s="14">
        <v>64.723100000000002</v>
      </c>
      <c r="E8525" s="13">
        <v>55143.874999979344</v>
      </c>
      <c r="F8525" s="14">
        <v>82.182299999999998</v>
      </c>
      <c r="G8525" s="14">
        <v>75.5488</v>
      </c>
      <c r="H8525" s="1">
        <v>72.447199999999995</v>
      </c>
      <c r="I8525" s="1">
        <v>61.932600000000001</v>
      </c>
      <c r="J8525" s="1">
        <v>73.273200000000003</v>
      </c>
      <c r="K8525" s="1">
        <v>58.188400000000001</v>
      </c>
      <c r="L8525" s="1"/>
      <c r="M8525" s="13">
        <v>55143.874999979344</v>
      </c>
      <c r="N8525" s="14">
        <v>85.519800000000004</v>
      </c>
      <c r="O8525" s="14">
        <v>79.153399999999991</v>
      </c>
      <c r="P8525" s="1">
        <v>78.844999999999999</v>
      </c>
      <c r="Q8525" s="1">
        <v>72.079700000000003</v>
      </c>
      <c r="S8525" s="13">
        <v>55143.874999979344</v>
      </c>
      <c r="T8525" s="14">
        <v>86.57119999999999</v>
      </c>
      <c r="U8525" s="14">
        <v>79.195399999999992</v>
      </c>
      <c r="V8525" s="1">
        <v>77.793300000000002</v>
      </c>
      <c r="W8525" s="1">
        <v>71.902199999999993</v>
      </c>
    </row>
    <row r="8526" spans="1:23" x14ac:dyDescent="0.25">
      <c r="A8526" s="13">
        <f t="shared" si="135"/>
        <v>40533.916666646008</v>
      </c>
      <c r="B8526" s="14">
        <v>47.2928</v>
      </c>
      <c r="C8526" s="14">
        <v>62.994800000000005</v>
      </c>
      <c r="E8526" s="13">
        <v>55143.916666646008</v>
      </c>
      <c r="F8526" s="14">
        <v>75.701999999999998</v>
      </c>
      <c r="G8526" s="14">
        <v>67.030199999999994</v>
      </c>
      <c r="H8526" s="1">
        <v>67.310299999999998</v>
      </c>
      <c r="I8526" s="1">
        <v>57.517800000000001</v>
      </c>
      <c r="J8526" s="1">
        <v>70.840100000000007</v>
      </c>
      <c r="K8526" s="1">
        <v>55.886800000000001</v>
      </c>
      <c r="L8526" s="1"/>
      <c r="M8526" s="13">
        <v>55143.916666646008</v>
      </c>
      <c r="N8526" s="14">
        <v>79.086100000000002</v>
      </c>
      <c r="O8526" s="14">
        <v>71.688800000000001</v>
      </c>
      <c r="P8526" s="1">
        <v>72.318100000000001</v>
      </c>
      <c r="Q8526" s="1">
        <v>63.080500000000001</v>
      </c>
      <c r="S8526" s="13">
        <v>55143.916666646008</v>
      </c>
      <c r="T8526" s="14">
        <v>79.272100000000009</v>
      </c>
      <c r="U8526" s="14">
        <v>69.616</v>
      </c>
      <c r="V8526" s="1">
        <v>72.131899999999987</v>
      </c>
      <c r="W8526" s="1">
        <v>64.444400000000002</v>
      </c>
    </row>
    <row r="8527" spans="1:23" x14ac:dyDescent="0.25">
      <c r="A8527" s="13">
        <f t="shared" si="135"/>
        <v>40533.958333312672</v>
      </c>
      <c r="B8527" s="14">
        <v>42.843699999999998</v>
      </c>
      <c r="C8527" s="14">
        <v>58.400100000000002</v>
      </c>
      <c r="E8527" s="13">
        <v>55143.958333312672</v>
      </c>
      <c r="F8527" s="14">
        <v>67.366100000000003</v>
      </c>
      <c r="G8527" s="14">
        <v>56.993600000000001</v>
      </c>
      <c r="H8527" s="1">
        <v>61.5032</v>
      </c>
      <c r="I8527" s="1">
        <v>50.552199999999999</v>
      </c>
      <c r="J8527" s="1">
        <v>73.795299999999997</v>
      </c>
      <c r="K8527" s="1">
        <v>58.942599999999999</v>
      </c>
      <c r="L8527" s="1"/>
      <c r="M8527" s="13">
        <v>55143.958333312672</v>
      </c>
      <c r="N8527" s="14">
        <v>70.820499999999996</v>
      </c>
      <c r="O8527" s="14">
        <v>59.840900000000005</v>
      </c>
      <c r="P8527" s="1">
        <v>63.9116</v>
      </c>
      <c r="Q8527" s="1">
        <v>53.9803</v>
      </c>
      <c r="S8527" s="13">
        <v>55143.958333312672</v>
      </c>
      <c r="T8527" s="14">
        <v>69.897600000000011</v>
      </c>
      <c r="U8527" s="14">
        <v>58.7669</v>
      </c>
      <c r="V8527" s="1">
        <v>64.834500000000006</v>
      </c>
      <c r="W8527" s="1">
        <v>55.220199999999998</v>
      </c>
    </row>
    <row r="8528" spans="1:23" x14ac:dyDescent="0.25">
      <c r="A8528" s="13">
        <f t="shared" si="135"/>
        <v>40533.999999979336</v>
      </c>
      <c r="B8528" s="14">
        <v>42.220999999999997</v>
      </c>
      <c r="C8528" s="14">
        <v>55.161900000000003</v>
      </c>
      <c r="E8528" s="13">
        <v>55143.999999979336</v>
      </c>
      <c r="F8528" s="14">
        <v>63.517400000000002</v>
      </c>
      <c r="G8528" s="14">
        <v>48.139900000000004</v>
      </c>
      <c r="H8528" s="1">
        <v>58.395699999999998</v>
      </c>
      <c r="I8528" s="1">
        <v>46.1708</v>
      </c>
      <c r="J8528" s="1">
        <v>55.871699999999997</v>
      </c>
      <c r="K8528" s="1">
        <v>56.077800000000003</v>
      </c>
      <c r="L8528" s="1"/>
      <c r="M8528" s="13">
        <v>55143.999999979336</v>
      </c>
      <c r="N8528" s="14">
        <v>66.874600000000001</v>
      </c>
      <c r="O8528" s="14">
        <v>50.130199999999995</v>
      </c>
      <c r="P8528" s="1">
        <v>60.160199999999996</v>
      </c>
      <c r="Q8528" s="1">
        <v>45.704300000000003</v>
      </c>
      <c r="S8528" s="13">
        <v>55143.999999979336</v>
      </c>
      <c r="T8528" s="14">
        <v>65.566000000000003</v>
      </c>
      <c r="U8528" s="14">
        <v>48.904800000000002</v>
      </c>
      <c r="V8528" s="1">
        <v>61.468699999999998</v>
      </c>
      <c r="W8528" s="1">
        <v>47.3748</v>
      </c>
    </row>
    <row r="8529" spans="1:23" x14ac:dyDescent="0.25">
      <c r="A8529" s="13">
        <f t="shared" si="135"/>
        <v>40534.041666646001</v>
      </c>
      <c r="B8529" s="14">
        <v>41.458800000000004</v>
      </c>
      <c r="C8529" s="14">
        <v>53.800599999999996</v>
      </c>
      <c r="E8529" s="13">
        <v>55144.041666646001</v>
      </c>
      <c r="F8529" s="14">
        <v>57.457500000000003</v>
      </c>
      <c r="G8529" s="14">
        <v>44.101199999999999</v>
      </c>
      <c r="H8529" s="1">
        <v>56.242100000000001</v>
      </c>
      <c r="I8529" s="1">
        <v>43.884500000000003</v>
      </c>
      <c r="J8529" s="1">
        <v>56.515300000000003</v>
      </c>
      <c r="K8529" s="1">
        <v>56.940100000000001</v>
      </c>
      <c r="L8529" s="1"/>
      <c r="M8529" s="13">
        <v>55144.041666646001</v>
      </c>
      <c r="N8529" s="14">
        <v>60.7485</v>
      </c>
      <c r="O8529" s="14">
        <v>45.627499999999998</v>
      </c>
      <c r="P8529" s="1">
        <v>54.166499999999999</v>
      </c>
      <c r="Q8529" s="1">
        <v>41.8767</v>
      </c>
      <c r="S8529" s="13">
        <v>55144.041666646001</v>
      </c>
      <c r="T8529" s="14">
        <v>58.206400000000002</v>
      </c>
      <c r="U8529" s="14">
        <v>44.322000000000003</v>
      </c>
      <c r="V8529" s="1">
        <v>56.708599999999997</v>
      </c>
      <c r="W8529" s="1">
        <v>43.880300000000005</v>
      </c>
    </row>
    <row r="8530" spans="1:23" x14ac:dyDescent="0.25">
      <c r="A8530" s="13">
        <f t="shared" si="135"/>
        <v>40534.083333312665</v>
      </c>
      <c r="B8530" s="14">
        <v>40.710699999999996</v>
      </c>
      <c r="C8530" s="14">
        <v>52.465499999999999</v>
      </c>
      <c r="E8530" s="13">
        <v>55144.083333312665</v>
      </c>
      <c r="F8530" s="14">
        <v>54.3994</v>
      </c>
      <c r="G8530" s="14">
        <v>42.001199999999997</v>
      </c>
      <c r="H8530" s="1">
        <v>54.264600000000002</v>
      </c>
      <c r="I8530" s="1">
        <v>42.244800000000005</v>
      </c>
      <c r="J8530" s="1">
        <v>58.053900000000006</v>
      </c>
      <c r="K8530" s="1">
        <v>56.700400000000002</v>
      </c>
      <c r="L8530" s="1"/>
      <c r="M8530" s="13">
        <v>55144.083333312665</v>
      </c>
      <c r="N8530" s="14">
        <v>57.640900000000002</v>
      </c>
      <c r="O8530" s="14">
        <v>43.405699999999996</v>
      </c>
      <c r="P8530" s="1">
        <v>51.157899999999998</v>
      </c>
      <c r="Q8530" s="1">
        <v>39.839400000000005</v>
      </c>
      <c r="S8530" s="13">
        <v>55144.083333312665</v>
      </c>
      <c r="T8530" s="14">
        <v>54.615600000000001</v>
      </c>
      <c r="U8530" s="14">
        <v>42.0426</v>
      </c>
      <c r="V8530" s="1">
        <v>54.183199999999999</v>
      </c>
      <c r="W8530" s="1">
        <v>41.959800000000001</v>
      </c>
    </row>
    <row r="8531" spans="1:23" x14ac:dyDescent="0.25">
      <c r="A8531" s="13">
        <f t="shared" si="135"/>
        <v>40534.124999979329</v>
      </c>
      <c r="B8531" s="14">
        <v>39.969199999999994</v>
      </c>
      <c r="C8531" s="14">
        <v>52.448</v>
      </c>
      <c r="E8531" s="13">
        <v>55144.124999979329</v>
      </c>
      <c r="F8531" s="14">
        <v>55.6678</v>
      </c>
      <c r="G8531" s="14">
        <v>41.406199999999998</v>
      </c>
      <c r="H8531" s="1">
        <v>55.817099999999996</v>
      </c>
      <c r="I8531" s="1">
        <v>41.919699999999999</v>
      </c>
      <c r="J8531" s="1">
        <v>58.795800000000007</v>
      </c>
      <c r="K8531" s="1">
        <v>59.595800000000004</v>
      </c>
      <c r="L8531" s="1"/>
      <c r="M8531" s="13">
        <v>55144.124999979329</v>
      </c>
      <c r="N8531" s="14">
        <v>59.7639</v>
      </c>
      <c r="O8531" s="14">
        <v>42.865400000000001</v>
      </c>
      <c r="P8531" s="1">
        <v>51.5715</v>
      </c>
      <c r="Q8531" s="1">
        <v>39.219199999999994</v>
      </c>
      <c r="S8531" s="13">
        <v>55144.124999979329</v>
      </c>
      <c r="T8531" s="14">
        <v>55.708300000000001</v>
      </c>
      <c r="U8531" s="14">
        <v>41.408699999999996</v>
      </c>
      <c r="V8531" s="1">
        <v>55.627300000000005</v>
      </c>
      <c r="W8531" s="1">
        <v>41.403700000000001</v>
      </c>
    </row>
    <row r="8532" spans="1:23" x14ac:dyDescent="0.25">
      <c r="A8532" s="13">
        <f t="shared" si="135"/>
        <v>40534.166666645993</v>
      </c>
      <c r="B8532" s="14">
        <v>38.933999999999997</v>
      </c>
      <c r="C8532" s="14">
        <v>52.992699999999999</v>
      </c>
      <c r="E8532" s="13">
        <v>55144.166666645993</v>
      </c>
      <c r="F8532" s="14">
        <v>53.642099999999999</v>
      </c>
      <c r="G8532" s="14">
        <v>41.2729</v>
      </c>
      <c r="H8532" s="1">
        <v>53.957500000000003</v>
      </c>
      <c r="I8532" s="1">
        <v>42.273600000000002</v>
      </c>
      <c r="J8532" s="1">
        <v>58.043199999999999</v>
      </c>
      <c r="K8532" s="1">
        <v>59.667099999999998</v>
      </c>
      <c r="L8532" s="1"/>
      <c r="M8532" s="13">
        <v>55144.166666645993</v>
      </c>
      <c r="N8532" s="14">
        <v>57.509900000000002</v>
      </c>
      <c r="O8532" s="14">
        <v>43.061</v>
      </c>
      <c r="P8532" s="1">
        <v>49.774099999999997</v>
      </c>
      <c r="Q8532" s="1">
        <v>38.9495</v>
      </c>
      <c r="S8532" s="13">
        <v>55144.166666645993</v>
      </c>
      <c r="T8532" s="14">
        <v>53.644500000000001</v>
      </c>
      <c r="U8532" s="14">
        <v>41.285899999999998</v>
      </c>
      <c r="V8532" s="1">
        <v>53.639699999999998</v>
      </c>
      <c r="W8532" s="1">
        <v>41.259800000000006</v>
      </c>
    </row>
    <row r="8533" spans="1:23" x14ac:dyDescent="0.25">
      <c r="A8533" s="13">
        <f t="shared" si="135"/>
        <v>40534.208333312657</v>
      </c>
      <c r="B8533" s="14">
        <v>39.5077</v>
      </c>
      <c r="C8533" s="14">
        <v>54.3249</v>
      </c>
      <c r="E8533" s="13">
        <v>55144.208333312657</v>
      </c>
      <c r="F8533" s="14">
        <v>52.067800000000005</v>
      </c>
      <c r="G8533" s="14">
        <v>41.2532</v>
      </c>
      <c r="H8533" s="1">
        <v>52.682400000000001</v>
      </c>
      <c r="I8533" s="1">
        <v>43.597000000000001</v>
      </c>
      <c r="J8533" s="1">
        <v>60.620800000000003</v>
      </c>
      <c r="K8533" s="1">
        <v>63.345199999999998</v>
      </c>
      <c r="L8533" s="1"/>
      <c r="M8533" s="13">
        <v>55144.208333312657</v>
      </c>
      <c r="N8533" s="14">
        <v>55.344900000000003</v>
      </c>
      <c r="O8533" s="14">
        <v>43.594900000000003</v>
      </c>
      <c r="P8533" s="1">
        <v>48.790599999999998</v>
      </c>
      <c r="Q8533" s="1">
        <v>38.718800000000002</v>
      </c>
      <c r="S8533" s="13">
        <v>55144.208333312657</v>
      </c>
      <c r="T8533" s="14">
        <v>52.080599999999997</v>
      </c>
      <c r="U8533" s="14">
        <v>41.274999999999999</v>
      </c>
      <c r="V8533" s="1">
        <v>52.055</v>
      </c>
      <c r="W8533" s="1">
        <v>41.231400000000001</v>
      </c>
    </row>
    <row r="8534" spans="1:23" x14ac:dyDescent="0.25">
      <c r="A8534" s="13">
        <f t="shared" si="135"/>
        <v>40534.249999979322</v>
      </c>
      <c r="B8534" s="14">
        <v>43.331000000000003</v>
      </c>
      <c r="C8534" s="14">
        <v>59.226399999999998</v>
      </c>
      <c r="E8534" s="13">
        <v>55144.249999979322</v>
      </c>
      <c r="F8534" s="14">
        <v>57.547400000000003</v>
      </c>
      <c r="G8534" s="14">
        <v>46.662199999999999</v>
      </c>
      <c r="H8534" s="1">
        <v>58.987000000000002</v>
      </c>
      <c r="I8534" s="1">
        <v>52.265300000000003</v>
      </c>
      <c r="J8534" s="1">
        <v>61.367699999999999</v>
      </c>
      <c r="K8534" s="1">
        <v>62.021699999999996</v>
      </c>
      <c r="L8534" s="1"/>
      <c r="M8534" s="13">
        <v>55144.249999979322</v>
      </c>
      <c r="N8534" s="14">
        <v>60.919599999999996</v>
      </c>
      <c r="O8534" s="14">
        <v>51.061900000000001</v>
      </c>
      <c r="P8534" s="1">
        <v>54.175199999999997</v>
      </c>
      <c r="Q8534" s="1">
        <v>43.082900000000002</v>
      </c>
      <c r="S8534" s="13">
        <v>55144.249999979322</v>
      </c>
      <c r="T8534" s="14">
        <v>57.5687</v>
      </c>
      <c r="U8534" s="14">
        <v>46.668399999999998</v>
      </c>
      <c r="V8534" s="1">
        <v>57.526199999999996</v>
      </c>
      <c r="W8534" s="1">
        <v>46.655999999999999</v>
      </c>
    </row>
    <row r="8535" spans="1:23" x14ac:dyDescent="0.25">
      <c r="A8535" s="13">
        <f t="shared" si="135"/>
        <v>40534.291666645986</v>
      </c>
      <c r="B8535" s="14">
        <v>48.28</v>
      </c>
      <c r="C8535" s="14">
        <v>65.4756</v>
      </c>
      <c r="E8535" s="13">
        <v>55144.291666645986</v>
      </c>
      <c r="F8535" s="14">
        <v>63.273699999999998</v>
      </c>
      <c r="G8535" s="14">
        <v>53.3414</v>
      </c>
      <c r="H8535" s="1">
        <v>66.715699999999998</v>
      </c>
      <c r="I8535" s="1">
        <v>63.391300000000001</v>
      </c>
      <c r="J8535" s="1">
        <v>63.281300000000002</v>
      </c>
      <c r="K8535" s="1">
        <v>59.980400000000003</v>
      </c>
      <c r="L8535" s="1"/>
      <c r="M8535" s="13">
        <v>55144.291666645986</v>
      </c>
      <c r="N8535" s="14">
        <v>66.672399999999996</v>
      </c>
      <c r="O8535" s="14">
        <v>59.532599999999995</v>
      </c>
      <c r="P8535" s="1">
        <v>59.875</v>
      </c>
      <c r="Q8535" s="1">
        <v>48.857199999999999</v>
      </c>
      <c r="S8535" s="13">
        <v>55144.291666645986</v>
      </c>
      <c r="T8535" s="14">
        <v>63.279800000000002</v>
      </c>
      <c r="U8535" s="14">
        <v>53.385199999999998</v>
      </c>
      <c r="V8535" s="1">
        <v>63.267699999999998</v>
      </c>
      <c r="W8535" s="1">
        <v>53.297499999999999</v>
      </c>
    </row>
    <row r="8536" spans="1:23" x14ac:dyDescent="0.25">
      <c r="A8536" s="13">
        <f t="shared" si="135"/>
        <v>40534.33333331265</v>
      </c>
      <c r="B8536" s="14">
        <v>51.939599999999999</v>
      </c>
      <c r="C8536" s="14">
        <v>67.974899999999991</v>
      </c>
      <c r="E8536" s="13">
        <v>55144.33333331265</v>
      </c>
      <c r="F8536" s="14">
        <v>67.395499999999998</v>
      </c>
      <c r="G8536" s="14">
        <v>57.487000000000002</v>
      </c>
      <c r="H8536" s="1">
        <v>73.568899999999999</v>
      </c>
      <c r="I8536" s="1">
        <v>68.224500000000006</v>
      </c>
      <c r="J8536" s="1">
        <v>67.295500000000004</v>
      </c>
      <c r="K8536" s="1">
        <v>60.5794</v>
      </c>
      <c r="L8536" s="1"/>
      <c r="M8536" s="13">
        <v>55144.33333331265</v>
      </c>
      <c r="N8536" s="14">
        <v>70.883499999999998</v>
      </c>
      <c r="O8536" s="14">
        <v>62.176300000000005</v>
      </c>
      <c r="P8536" s="1">
        <v>63.907499999999999</v>
      </c>
      <c r="Q8536" s="1">
        <v>53.711800000000004</v>
      </c>
      <c r="S8536" s="13">
        <v>55144.33333331265</v>
      </c>
      <c r="T8536" s="14">
        <v>67.438500000000005</v>
      </c>
      <c r="U8536" s="14">
        <v>57.611800000000002</v>
      </c>
      <c r="V8536" s="1">
        <v>67.35260000000001</v>
      </c>
      <c r="W8536" s="1">
        <v>57.362199999999994</v>
      </c>
    </row>
    <row r="8537" spans="1:23" x14ac:dyDescent="0.25">
      <c r="A8537" s="13">
        <f t="shared" si="135"/>
        <v>40534.374999979314</v>
      </c>
      <c r="B8537" s="14">
        <v>54.453800000000001</v>
      </c>
      <c r="C8537" s="14">
        <v>68.3643</v>
      </c>
      <c r="E8537" s="13">
        <v>55144.374999979314</v>
      </c>
      <c r="F8537" s="14">
        <v>68.827600000000004</v>
      </c>
      <c r="G8537" s="14">
        <v>59.2958</v>
      </c>
      <c r="H8537" s="1">
        <v>75.422800000000009</v>
      </c>
      <c r="I8537" s="1">
        <v>68.825500000000005</v>
      </c>
      <c r="J8537" s="1">
        <v>68.483800000000002</v>
      </c>
      <c r="K8537" s="1">
        <v>60.673300000000005</v>
      </c>
      <c r="L8537" s="1"/>
      <c r="M8537" s="13">
        <v>55144.374999979314</v>
      </c>
      <c r="N8537" s="14">
        <v>71.995699999999999</v>
      </c>
      <c r="O8537" s="14">
        <v>63.001199999999997</v>
      </c>
      <c r="P8537" s="1">
        <v>65.659499999999994</v>
      </c>
      <c r="Q8537" s="1">
        <v>55.952599999999997</v>
      </c>
      <c r="S8537" s="13">
        <v>55144.374999979314</v>
      </c>
      <c r="T8537" s="14">
        <v>68.949799999999996</v>
      </c>
      <c r="U8537" s="14">
        <v>59.406800000000004</v>
      </c>
      <c r="V8537" s="1">
        <v>68.705500000000001</v>
      </c>
      <c r="W8537" s="1">
        <v>59.184699999999999</v>
      </c>
    </row>
    <row r="8538" spans="1:23" x14ac:dyDescent="0.25">
      <c r="A8538" s="13">
        <f t="shared" si="135"/>
        <v>40534.416666645979</v>
      </c>
      <c r="B8538" s="14">
        <v>55.325199999999995</v>
      </c>
      <c r="C8538" s="14">
        <v>68.484700000000004</v>
      </c>
      <c r="E8538" s="13">
        <v>55144.416666645979</v>
      </c>
      <c r="F8538" s="14">
        <v>68.889499999999998</v>
      </c>
      <c r="G8538" s="14">
        <v>60.728400000000001</v>
      </c>
      <c r="H8538" s="1">
        <v>74.742800000000003</v>
      </c>
      <c r="I8538" s="1">
        <v>69.608199999999997</v>
      </c>
      <c r="J8538" s="1">
        <v>68.612300000000005</v>
      </c>
      <c r="K8538" s="1">
        <v>61.213200000000001</v>
      </c>
      <c r="L8538" s="1"/>
      <c r="M8538" s="13">
        <v>55144.416666645979</v>
      </c>
      <c r="N8538" s="14">
        <v>71.7667</v>
      </c>
      <c r="O8538" s="14">
        <v>64.171199999999999</v>
      </c>
      <c r="P8538" s="1">
        <v>66.012299999999996</v>
      </c>
      <c r="Q8538" s="1">
        <v>57.51</v>
      </c>
      <c r="S8538" s="13">
        <v>55144.416666645979</v>
      </c>
      <c r="T8538" s="14">
        <v>68.998199999999997</v>
      </c>
      <c r="U8538" s="14">
        <v>60.917999999999999</v>
      </c>
      <c r="V8538" s="1">
        <v>68.780799999999999</v>
      </c>
      <c r="W8538" s="1">
        <v>60.538899999999998</v>
      </c>
    </row>
    <row r="8539" spans="1:23" x14ac:dyDescent="0.25">
      <c r="A8539" s="13">
        <f t="shared" si="135"/>
        <v>40534.458333312643</v>
      </c>
      <c r="B8539" s="14">
        <v>55.5077</v>
      </c>
      <c r="C8539" s="14">
        <v>69.012899999999988</v>
      </c>
      <c r="E8539" s="13">
        <v>55144.458333312643</v>
      </c>
      <c r="F8539" s="14">
        <v>69.559399999999997</v>
      </c>
      <c r="G8539" s="14">
        <v>62.656800000000004</v>
      </c>
      <c r="H8539" s="1">
        <v>75.012799999999999</v>
      </c>
      <c r="I8539" s="1">
        <v>70.597200000000001</v>
      </c>
      <c r="J8539" s="1">
        <v>69.006100000000004</v>
      </c>
      <c r="K8539" s="1">
        <v>62.491800000000005</v>
      </c>
      <c r="L8539" s="1"/>
      <c r="M8539" s="13">
        <v>55144.458333312643</v>
      </c>
      <c r="N8539" s="14">
        <v>72.476199999999992</v>
      </c>
      <c r="O8539" s="14">
        <v>65.503699999999995</v>
      </c>
      <c r="P8539" s="1">
        <v>66.642600000000002</v>
      </c>
      <c r="Q8539" s="1">
        <v>59.719900000000003</v>
      </c>
      <c r="S8539" s="13">
        <v>55144.458333312643</v>
      </c>
      <c r="T8539" s="14">
        <v>69.744900000000001</v>
      </c>
      <c r="U8539" s="14">
        <v>62.966999999999999</v>
      </c>
      <c r="V8539" s="1">
        <v>69.373899999999992</v>
      </c>
      <c r="W8539" s="1">
        <v>62.346599999999995</v>
      </c>
    </row>
    <row r="8540" spans="1:23" x14ac:dyDescent="0.25">
      <c r="A8540" s="13">
        <f t="shared" si="135"/>
        <v>40534.499999979307</v>
      </c>
      <c r="B8540" s="14">
        <v>55.373199999999997</v>
      </c>
      <c r="C8540" s="14">
        <v>68.409000000000006</v>
      </c>
      <c r="E8540" s="13">
        <v>55144.499999979307</v>
      </c>
      <c r="F8540" s="14">
        <v>69.696399999999997</v>
      </c>
      <c r="G8540" s="14">
        <v>62.893800000000006</v>
      </c>
      <c r="H8540" s="1">
        <v>74.571899999999999</v>
      </c>
      <c r="I8540" s="1">
        <v>70.226199999999992</v>
      </c>
      <c r="J8540" s="1">
        <v>68.711399999999998</v>
      </c>
      <c r="K8540" s="1">
        <v>64.162800000000004</v>
      </c>
      <c r="L8540" s="1"/>
      <c r="M8540" s="13">
        <v>55144.499999979307</v>
      </c>
      <c r="N8540" s="14">
        <v>72.621100000000013</v>
      </c>
      <c r="O8540" s="14">
        <v>65.831999999999994</v>
      </c>
      <c r="P8540" s="1">
        <v>66.771799999999999</v>
      </c>
      <c r="Q8540" s="1">
        <v>59.953600000000002</v>
      </c>
      <c r="S8540" s="13">
        <v>55144.499999979307</v>
      </c>
      <c r="T8540" s="14">
        <v>70.000100000000003</v>
      </c>
      <c r="U8540" s="14">
        <v>63.401499999999999</v>
      </c>
      <c r="V8540" s="1">
        <v>69.392800000000008</v>
      </c>
      <c r="W8540" s="1">
        <v>62.386099999999999</v>
      </c>
    </row>
    <row r="8541" spans="1:23" x14ac:dyDescent="0.25">
      <c r="A8541" s="13">
        <f t="shared" si="135"/>
        <v>40534.541666645971</v>
      </c>
      <c r="B8541" s="14">
        <v>54.912199999999999</v>
      </c>
      <c r="C8541" s="14">
        <v>67.566199999999995</v>
      </c>
      <c r="E8541" s="13">
        <v>55144.541666645971</v>
      </c>
      <c r="F8541" s="14">
        <v>69.204899999999995</v>
      </c>
      <c r="G8541" s="14">
        <v>61.973500000000001</v>
      </c>
      <c r="H8541" s="1">
        <v>73.705399999999997</v>
      </c>
      <c r="I8541" s="1">
        <v>69.282300000000006</v>
      </c>
      <c r="J8541" s="1">
        <v>69.619699999999995</v>
      </c>
      <c r="K8541" s="1">
        <v>65.123500000000007</v>
      </c>
      <c r="L8541" s="1"/>
      <c r="M8541" s="13">
        <v>55144.541666645971</v>
      </c>
      <c r="N8541" s="14">
        <v>71.974399999999989</v>
      </c>
      <c r="O8541" s="14">
        <v>65.047800000000009</v>
      </c>
      <c r="P8541" s="1">
        <v>66.435399999999987</v>
      </c>
      <c r="Q8541" s="1">
        <v>58.989800000000002</v>
      </c>
      <c r="S8541" s="13">
        <v>55144.541666645971</v>
      </c>
      <c r="T8541" s="14">
        <v>69.701899999999995</v>
      </c>
      <c r="U8541" s="14">
        <v>62.499600000000001</v>
      </c>
      <c r="V8541" s="1">
        <v>68.707899999999995</v>
      </c>
      <c r="W8541" s="1">
        <v>61.447300000000006</v>
      </c>
    </row>
    <row r="8542" spans="1:23" x14ac:dyDescent="0.25">
      <c r="A8542" s="13">
        <f t="shared" si="135"/>
        <v>40534.583333312636</v>
      </c>
      <c r="B8542" s="14">
        <v>54.658000000000001</v>
      </c>
      <c r="C8542" s="14">
        <v>67.010800000000003</v>
      </c>
      <c r="E8542" s="13">
        <v>55144.583333312636</v>
      </c>
      <c r="F8542" s="14">
        <v>68.855800000000002</v>
      </c>
      <c r="G8542" s="14">
        <v>62.790199999999999</v>
      </c>
      <c r="H8542" s="1">
        <v>73.341700000000003</v>
      </c>
      <c r="I8542" s="1">
        <v>69.211300000000008</v>
      </c>
      <c r="J8542" s="1">
        <v>68.284600000000012</v>
      </c>
      <c r="K8542" s="1">
        <v>63.993900000000004</v>
      </c>
      <c r="L8542" s="1"/>
      <c r="M8542" s="13">
        <v>55144.583333312636</v>
      </c>
      <c r="N8542" s="14">
        <v>71.611899999999991</v>
      </c>
      <c r="O8542" s="14">
        <v>65.597700000000003</v>
      </c>
      <c r="P8542" s="1">
        <v>66.099800000000002</v>
      </c>
      <c r="Q8542" s="1">
        <v>59.956800000000001</v>
      </c>
      <c r="S8542" s="13">
        <v>55144.583333312636</v>
      </c>
      <c r="T8542" s="14">
        <v>69.370899999999992</v>
      </c>
      <c r="U8542" s="14">
        <v>63.583100000000002</v>
      </c>
      <c r="V8542" s="1">
        <v>68.340800000000002</v>
      </c>
      <c r="W8542" s="1">
        <v>61.997199999999999</v>
      </c>
    </row>
    <row r="8543" spans="1:23" x14ac:dyDescent="0.25">
      <c r="A8543" s="13">
        <f t="shared" si="135"/>
        <v>40534.6249999793</v>
      </c>
      <c r="B8543" s="14">
        <v>55.3262</v>
      </c>
      <c r="C8543" s="14">
        <v>66.7136</v>
      </c>
      <c r="E8543" s="13">
        <v>55144.6249999793</v>
      </c>
      <c r="F8543" s="14">
        <v>69.8035</v>
      </c>
      <c r="G8543" s="14">
        <v>62.7136</v>
      </c>
      <c r="H8543" s="1">
        <v>73.742100000000008</v>
      </c>
      <c r="I8543" s="1">
        <v>69.733899999999991</v>
      </c>
      <c r="J8543" s="1">
        <v>68.525500000000008</v>
      </c>
      <c r="K8543" s="1">
        <v>64.424300000000002</v>
      </c>
      <c r="L8543" s="1"/>
      <c r="M8543" s="13">
        <v>55144.6249999793</v>
      </c>
      <c r="N8543" s="14">
        <v>72.568300000000008</v>
      </c>
      <c r="O8543" s="14">
        <v>65.159900000000007</v>
      </c>
      <c r="P8543" s="1">
        <v>67.038800000000009</v>
      </c>
      <c r="Q8543" s="1">
        <v>60.086199999999998</v>
      </c>
      <c r="S8543" s="13">
        <v>55144.6249999793</v>
      </c>
      <c r="T8543" s="14">
        <v>70.579800000000006</v>
      </c>
      <c r="U8543" s="14">
        <v>63.746699999999997</v>
      </c>
      <c r="V8543" s="1">
        <v>69.027199999999993</v>
      </c>
      <c r="W8543" s="1">
        <v>61.680399999999999</v>
      </c>
    </row>
    <row r="8544" spans="1:23" x14ac:dyDescent="0.25">
      <c r="A8544" s="13">
        <f t="shared" si="135"/>
        <v>40534.666666645964</v>
      </c>
      <c r="B8544" s="14">
        <v>58.2256</v>
      </c>
      <c r="C8544" s="14">
        <v>68.725499999999997</v>
      </c>
      <c r="E8544" s="13">
        <v>55144.666666645964</v>
      </c>
      <c r="F8544" s="14">
        <v>72.341300000000004</v>
      </c>
      <c r="G8544" s="14">
        <v>70.021600000000007</v>
      </c>
      <c r="H8544" s="1">
        <v>76.646199999999993</v>
      </c>
      <c r="I8544" s="1">
        <v>72.565899999999999</v>
      </c>
      <c r="J8544" s="1">
        <v>70.519899999999993</v>
      </c>
      <c r="K8544" s="1">
        <v>59.681199999999997</v>
      </c>
      <c r="L8544" s="1"/>
      <c r="M8544" s="13">
        <v>55144.666666645964</v>
      </c>
      <c r="N8544" s="14">
        <v>75.089600000000004</v>
      </c>
      <c r="O8544" s="14">
        <v>72.635000000000005</v>
      </c>
      <c r="P8544" s="1">
        <v>69.593100000000007</v>
      </c>
      <c r="Q8544" s="1">
        <v>67.307500000000005</v>
      </c>
      <c r="S8544" s="13">
        <v>55144.666666645964</v>
      </c>
      <c r="T8544" s="14">
        <v>73.352699999999999</v>
      </c>
      <c r="U8544" s="14">
        <v>72.225800000000007</v>
      </c>
      <c r="V8544" s="1">
        <v>71.329899999999995</v>
      </c>
      <c r="W8544" s="1">
        <v>67.817300000000003</v>
      </c>
    </row>
    <row r="8545" spans="1:23" x14ac:dyDescent="0.25">
      <c r="A8545" s="13">
        <f t="shared" si="135"/>
        <v>40534.708333312628</v>
      </c>
      <c r="B8545" s="14">
        <v>59.723800000000004</v>
      </c>
      <c r="C8545" s="14">
        <v>70.978200000000001</v>
      </c>
      <c r="E8545" s="13">
        <v>55144.708333312628</v>
      </c>
      <c r="F8545" s="14">
        <v>77.943100000000001</v>
      </c>
      <c r="G8545" s="14">
        <v>78.659300000000002</v>
      </c>
      <c r="H8545" s="1">
        <v>79.48960000000001</v>
      </c>
      <c r="I8545" s="1">
        <v>73.953500000000005</v>
      </c>
      <c r="J8545" s="1">
        <v>72.436199999999999</v>
      </c>
      <c r="K8545" s="1">
        <v>58.850300000000004</v>
      </c>
      <c r="L8545" s="1"/>
      <c r="M8545" s="13">
        <v>55144.708333312628</v>
      </c>
      <c r="N8545" s="14">
        <v>80.922399999999996</v>
      </c>
      <c r="O8545" s="14">
        <v>80.994199999999992</v>
      </c>
      <c r="P8545" s="1">
        <v>74.963899999999995</v>
      </c>
      <c r="Q8545" s="1">
        <v>76.067499999999995</v>
      </c>
      <c r="S8545" s="13">
        <v>55144.708333312628</v>
      </c>
      <c r="T8545" s="14">
        <v>80.101100000000002</v>
      </c>
      <c r="U8545" s="14">
        <v>82.176600000000008</v>
      </c>
      <c r="V8545" s="1">
        <v>75.7851</v>
      </c>
      <c r="W8545" s="1">
        <v>75.142099999999999</v>
      </c>
    </row>
    <row r="8546" spans="1:23" x14ac:dyDescent="0.25">
      <c r="A8546" s="13">
        <f t="shared" si="135"/>
        <v>40534.749999979293</v>
      </c>
      <c r="B8546" s="14">
        <v>58.492899999999999</v>
      </c>
      <c r="C8546" s="14">
        <v>70.028600000000012</v>
      </c>
      <c r="E8546" s="13">
        <v>55144.749999979293</v>
      </c>
      <c r="F8546" s="14">
        <v>82.177000000000007</v>
      </c>
      <c r="G8546" s="14">
        <v>82.813299999999998</v>
      </c>
      <c r="H8546" s="1">
        <v>79.259899999999988</v>
      </c>
      <c r="I8546" s="1">
        <v>71.522000000000006</v>
      </c>
      <c r="J8546" s="1">
        <v>72.568699999999993</v>
      </c>
      <c r="K8546" s="1">
        <v>59.263800000000003</v>
      </c>
      <c r="L8546" s="1"/>
      <c r="M8546" s="13">
        <v>55144.749999979293</v>
      </c>
      <c r="N8546" s="14">
        <v>85.206100000000006</v>
      </c>
      <c r="O8546" s="14">
        <v>87.501000000000005</v>
      </c>
      <c r="P8546" s="1">
        <v>79.147899999999993</v>
      </c>
      <c r="Q8546" s="1">
        <v>79.156399999999991</v>
      </c>
      <c r="S8546" s="13">
        <v>55144.749999979293</v>
      </c>
      <c r="T8546" s="14">
        <v>85.620399999999989</v>
      </c>
      <c r="U8546" s="14">
        <v>87.447199999999995</v>
      </c>
      <c r="V8546" s="1">
        <v>78.733500000000006</v>
      </c>
      <c r="W8546" s="1">
        <v>78.179400000000001</v>
      </c>
    </row>
    <row r="8547" spans="1:23" x14ac:dyDescent="0.25">
      <c r="A8547" s="13">
        <f t="shared" si="135"/>
        <v>40534.791666645957</v>
      </c>
      <c r="B8547" s="14">
        <v>56.361899999999999</v>
      </c>
      <c r="C8547" s="14">
        <v>68.0672</v>
      </c>
      <c r="E8547" s="13">
        <v>55144.791666645957</v>
      </c>
      <c r="F8547" s="14">
        <v>85.403700000000001</v>
      </c>
      <c r="G8547" s="14">
        <v>88.621600000000001</v>
      </c>
      <c r="H8547" s="1">
        <v>78.4328</v>
      </c>
      <c r="I8547" s="1">
        <v>68.823700000000002</v>
      </c>
      <c r="J8547" s="1">
        <v>74.644800000000004</v>
      </c>
      <c r="K8547" s="1">
        <v>58.651800000000001</v>
      </c>
      <c r="L8547" s="1"/>
      <c r="M8547" s="13">
        <v>55144.791666645957</v>
      </c>
      <c r="N8547" s="14">
        <v>88.434300000000007</v>
      </c>
      <c r="O8547" s="14">
        <v>92.744699999999995</v>
      </c>
      <c r="P8547" s="1">
        <v>82.373199999999997</v>
      </c>
      <c r="Q8547" s="1">
        <v>85.1738</v>
      </c>
      <c r="S8547" s="13">
        <v>55144.791666645957</v>
      </c>
      <c r="T8547" s="14">
        <v>89.940399999999997</v>
      </c>
      <c r="U8547" s="14">
        <v>94.162999999999997</v>
      </c>
      <c r="V8547" s="1">
        <v>80.867000000000004</v>
      </c>
      <c r="W8547" s="1">
        <v>83.080199999999991</v>
      </c>
    </row>
    <row r="8548" spans="1:23" x14ac:dyDescent="0.25">
      <c r="A8548" s="13">
        <f t="shared" si="135"/>
        <v>40534.833333312621</v>
      </c>
      <c r="B8548" s="14">
        <v>53.973099999999995</v>
      </c>
      <c r="C8548" s="14">
        <v>64.994</v>
      </c>
      <c r="E8548" s="13">
        <v>55144.833333312621</v>
      </c>
      <c r="F8548" s="14">
        <v>86.916300000000007</v>
      </c>
      <c r="G8548" s="14">
        <v>83.430199999999999</v>
      </c>
      <c r="H8548" s="1">
        <v>74.712899999999991</v>
      </c>
      <c r="I8548" s="1">
        <v>64.685199999999995</v>
      </c>
      <c r="J8548" s="1">
        <v>76.08189999999999</v>
      </c>
      <c r="K8548" s="1">
        <v>57.406100000000002</v>
      </c>
      <c r="L8548" s="1"/>
      <c r="M8548" s="13">
        <v>55144.833333312621</v>
      </c>
      <c r="N8548" s="14">
        <v>90.000500000000002</v>
      </c>
      <c r="O8548" s="14">
        <v>87.480199999999996</v>
      </c>
      <c r="P8548" s="1">
        <v>83.8322</v>
      </c>
      <c r="Q8548" s="1">
        <v>79.997899999999987</v>
      </c>
      <c r="S8548" s="13">
        <v>55144.833333312621</v>
      </c>
      <c r="T8548" s="14">
        <v>92.341399999999993</v>
      </c>
      <c r="U8548" s="14">
        <v>88.417000000000002</v>
      </c>
      <c r="V8548" s="1">
        <v>81.491100000000003</v>
      </c>
      <c r="W8548" s="1">
        <v>78.443399999999997</v>
      </c>
    </row>
    <row r="8549" spans="1:23" x14ac:dyDescent="0.25">
      <c r="A8549" s="13">
        <f t="shared" si="135"/>
        <v>40534.874999979285</v>
      </c>
      <c r="B8549" s="14">
        <v>50.187100000000001</v>
      </c>
      <c r="C8549" s="14">
        <v>62.511300000000006</v>
      </c>
      <c r="E8549" s="13">
        <v>55144.874999979285</v>
      </c>
      <c r="F8549" s="14">
        <v>80.969899999999996</v>
      </c>
      <c r="G8549" s="14">
        <v>74.229199999999992</v>
      </c>
      <c r="H8549" s="1">
        <v>69.417500000000004</v>
      </c>
      <c r="I8549" s="1">
        <v>59.183199999999999</v>
      </c>
      <c r="J8549" s="1">
        <v>79.046800000000005</v>
      </c>
      <c r="K8549" s="1">
        <v>60.056199999999997</v>
      </c>
      <c r="L8549" s="1"/>
      <c r="M8549" s="13">
        <v>55144.874999979285</v>
      </c>
      <c r="N8549" s="14">
        <v>84.0989</v>
      </c>
      <c r="O8549" s="14">
        <v>77.479300000000009</v>
      </c>
      <c r="P8549" s="1">
        <v>77.840899999999991</v>
      </c>
      <c r="Q8549" s="1">
        <v>71.170699999999997</v>
      </c>
      <c r="S8549" s="13">
        <v>55144.874999979285</v>
      </c>
      <c r="T8549" s="14">
        <v>85.852000000000004</v>
      </c>
      <c r="U8549" s="14">
        <v>78.119799999999998</v>
      </c>
      <c r="V8549" s="1">
        <v>76.087600000000009</v>
      </c>
      <c r="W8549" s="1">
        <v>70.3386</v>
      </c>
    </row>
    <row r="8550" spans="1:23" x14ac:dyDescent="0.25">
      <c r="A8550" s="13">
        <f t="shared" si="135"/>
        <v>40534.91666664595</v>
      </c>
      <c r="B8550" s="14">
        <v>46.06</v>
      </c>
      <c r="C8550" s="14">
        <v>61.002400000000002</v>
      </c>
      <c r="E8550" s="13">
        <v>55144.91666664595</v>
      </c>
      <c r="F8550" s="14">
        <v>73.514499999999998</v>
      </c>
      <c r="G8550" s="14">
        <v>64.534099999999995</v>
      </c>
      <c r="H8550" s="1">
        <v>64.242599999999996</v>
      </c>
      <c r="I8550" s="1">
        <v>54.764499999999998</v>
      </c>
      <c r="J8550" s="1">
        <v>82.160800000000009</v>
      </c>
      <c r="K8550" s="1">
        <v>57.606000000000002</v>
      </c>
      <c r="L8550" s="1"/>
      <c r="M8550" s="13">
        <v>55144.91666664595</v>
      </c>
      <c r="N8550" s="14">
        <v>76.680700000000002</v>
      </c>
      <c r="O8550" s="14">
        <v>68.840899999999991</v>
      </c>
      <c r="P8550" s="1">
        <v>70.348300000000009</v>
      </c>
      <c r="Q8550" s="1">
        <v>60.995100000000001</v>
      </c>
      <c r="S8550" s="13">
        <v>55144.91666664595</v>
      </c>
      <c r="T8550" s="14">
        <v>77.323399999999992</v>
      </c>
      <c r="U8550" s="14">
        <v>67.163800000000009</v>
      </c>
      <c r="V8550" s="1">
        <v>69.705500000000001</v>
      </c>
      <c r="W8550" s="1">
        <v>61.904400000000003</v>
      </c>
    </row>
    <row r="8551" spans="1:23" x14ac:dyDescent="0.25">
      <c r="A8551" s="13">
        <f t="shared" si="135"/>
        <v>40534.958333312614</v>
      </c>
      <c r="B8551" s="14">
        <v>42.220500000000001</v>
      </c>
      <c r="C8551" s="14">
        <v>56.346499999999999</v>
      </c>
      <c r="E8551" s="13">
        <v>55144.958333312614</v>
      </c>
      <c r="F8551" s="14">
        <v>64.825900000000004</v>
      </c>
      <c r="G8551" s="14">
        <v>56.135400000000004</v>
      </c>
      <c r="H8551" s="1">
        <v>58.804699999999997</v>
      </c>
      <c r="I8551" s="1">
        <v>47.823500000000003</v>
      </c>
      <c r="J8551" s="1">
        <v>85.277000000000001</v>
      </c>
      <c r="K8551" s="1">
        <v>58.198500000000003</v>
      </c>
      <c r="L8551" s="1"/>
      <c r="M8551" s="13">
        <v>55144.958333312614</v>
      </c>
      <c r="N8551" s="14">
        <v>68.0488</v>
      </c>
      <c r="O8551" s="14">
        <v>58.636099999999999</v>
      </c>
      <c r="P8551" s="1">
        <v>61.603099999999998</v>
      </c>
      <c r="Q8551" s="1">
        <v>53.527000000000001</v>
      </c>
      <c r="S8551" s="13">
        <v>55144.958333312614</v>
      </c>
      <c r="T8551" s="14">
        <v>67.400399999999991</v>
      </c>
      <c r="U8551" s="14">
        <v>58.228000000000002</v>
      </c>
      <c r="V8551" s="1">
        <v>62.251400000000004</v>
      </c>
      <c r="W8551" s="1">
        <v>54.0428</v>
      </c>
    </row>
    <row r="8552" spans="1:23" x14ac:dyDescent="0.25">
      <c r="A8552" s="13">
        <f t="shared" si="135"/>
        <v>40534.999999979278</v>
      </c>
      <c r="B8552" s="14">
        <v>41.549199999999999</v>
      </c>
      <c r="C8552" s="14">
        <v>53.142199999999995</v>
      </c>
      <c r="E8552" s="13">
        <v>55144.999999979278</v>
      </c>
      <c r="F8552" s="14">
        <v>61.425599999999996</v>
      </c>
      <c r="G8552" s="14">
        <v>46.365400000000001</v>
      </c>
      <c r="H8552" s="1">
        <v>56.873800000000003</v>
      </c>
      <c r="I8552" s="1">
        <v>44.038800000000002</v>
      </c>
      <c r="J8552" s="1">
        <v>61.401699999999998</v>
      </c>
      <c r="K8552" s="1">
        <v>46.205300000000001</v>
      </c>
      <c r="L8552" s="1"/>
      <c r="M8552" s="13">
        <v>55144.999999979278</v>
      </c>
      <c r="N8552" s="14">
        <v>64.782899999999998</v>
      </c>
      <c r="O8552" s="14">
        <v>48.281400000000005</v>
      </c>
      <c r="P8552" s="1">
        <v>58.0685</v>
      </c>
      <c r="Q8552" s="1">
        <v>44.061500000000002</v>
      </c>
      <c r="S8552" s="13">
        <v>55144.999999979278</v>
      </c>
      <c r="T8552" s="14">
        <v>63.319600000000001</v>
      </c>
      <c r="U8552" s="14">
        <v>47.191400000000002</v>
      </c>
      <c r="V8552" s="1">
        <v>59.531599999999997</v>
      </c>
      <c r="W8552" s="1">
        <v>45.539400000000001</v>
      </c>
    </row>
    <row r="8553" spans="1:23" x14ac:dyDescent="0.25">
      <c r="A8553" s="13">
        <f t="shared" si="135"/>
        <v>40535.041666645942</v>
      </c>
      <c r="B8553" s="14">
        <v>40.531699999999994</v>
      </c>
      <c r="C8553" s="14">
        <v>50.765300000000003</v>
      </c>
      <c r="E8553" s="13">
        <v>55145.041666645942</v>
      </c>
      <c r="F8553" s="14">
        <v>56.378500000000003</v>
      </c>
      <c r="G8553" s="14">
        <v>41.805300000000003</v>
      </c>
      <c r="H8553" s="1">
        <v>54.943100000000001</v>
      </c>
      <c r="I8553" s="1">
        <v>41.256900000000002</v>
      </c>
      <c r="J8553" s="1">
        <v>59.372199999999999</v>
      </c>
      <c r="K8553" s="1">
        <v>44.862000000000002</v>
      </c>
      <c r="L8553" s="1"/>
      <c r="M8553" s="13">
        <v>55145.041666645942</v>
      </c>
      <c r="N8553" s="14">
        <v>59.669499999999999</v>
      </c>
      <c r="O8553" s="14">
        <v>43.276300000000006</v>
      </c>
      <c r="P8553" s="1">
        <v>53.087499999999999</v>
      </c>
      <c r="Q8553" s="1">
        <v>39.709499999999998</v>
      </c>
      <c r="S8553" s="13">
        <v>55145.041666645942</v>
      </c>
      <c r="T8553" s="14">
        <v>57.187199999999997</v>
      </c>
      <c r="U8553" s="14">
        <v>42.082699999999996</v>
      </c>
      <c r="V8553" s="1">
        <v>55.569800000000001</v>
      </c>
      <c r="W8553" s="1">
        <v>41.527800000000006</v>
      </c>
    </row>
    <row r="8554" spans="1:23" x14ac:dyDescent="0.25">
      <c r="A8554" s="13">
        <f t="shared" si="135"/>
        <v>40535.083333312607</v>
      </c>
      <c r="B8554" s="14">
        <v>39.673000000000002</v>
      </c>
      <c r="C8554" s="14">
        <v>50.513800000000003</v>
      </c>
      <c r="E8554" s="13">
        <v>55145.083333312607</v>
      </c>
      <c r="F8554" s="14">
        <v>53.5792</v>
      </c>
      <c r="G8554" s="14">
        <v>40.486599999999996</v>
      </c>
      <c r="H8554" s="1">
        <v>53.240199999999994</v>
      </c>
      <c r="I8554" s="1">
        <v>40.863999999999997</v>
      </c>
      <c r="J8554" s="1">
        <v>60.188800000000008</v>
      </c>
      <c r="K8554" s="1">
        <v>49.745199999999997</v>
      </c>
      <c r="L8554" s="1"/>
      <c r="M8554" s="13">
        <v>55145.083333312607</v>
      </c>
      <c r="N8554" s="14">
        <v>56.820699999999995</v>
      </c>
      <c r="O8554" s="14">
        <v>41.795699999999997</v>
      </c>
      <c r="P8554" s="1">
        <v>50.337699999999998</v>
      </c>
      <c r="Q8554" s="1">
        <v>38.453499999999998</v>
      </c>
      <c r="S8554" s="13">
        <v>55145.083333312607</v>
      </c>
      <c r="T8554" s="14">
        <v>53.8508</v>
      </c>
      <c r="U8554" s="14">
        <v>40.505099999999999</v>
      </c>
      <c r="V8554" s="1">
        <v>53.307600000000001</v>
      </c>
      <c r="W8554" s="1">
        <v>40.468000000000004</v>
      </c>
    </row>
    <row r="8555" spans="1:23" x14ac:dyDescent="0.25">
      <c r="A8555" s="13">
        <f t="shared" si="135"/>
        <v>40535.124999979271</v>
      </c>
      <c r="B8555" s="14">
        <v>39.0411</v>
      </c>
      <c r="C8555" s="14">
        <v>50.726399999999998</v>
      </c>
      <c r="E8555" s="13">
        <v>55145.124999979271</v>
      </c>
      <c r="F8555" s="14">
        <v>54.673199999999994</v>
      </c>
      <c r="G8555" s="14">
        <v>40.216699999999996</v>
      </c>
      <c r="H8555" s="1">
        <v>54.904900000000005</v>
      </c>
      <c r="I8555" s="1">
        <v>40.744699999999995</v>
      </c>
      <c r="J8555" s="1">
        <v>65.579100000000011</v>
      </c>
      <c r="K8555" s="1">
        <v>50.622599999999998</v>
      </c>
      <c r="L8555" s="1"/>
      <c r="M8555" s="13">
        <v>55145.124999979271</v>
      </c>
      <c r="N8555" s="14">
        <v>58.769300000000001</v>
      </c>
      <c r="O8555" s="14">
        <v>41.568400000000004</v>
      </c>
      <c r="P8555" s="1">
        <v>50.576900000000002</v>
      </c>
      <c r="Q8555" s="1">
        <v>38.163400000000003</v>
      </c>
      <c r="S8555" s="13">
        <v>55145.124999979271</v>
      </c>
      <c r="T8555" s="14">
        <v>54.691300000000005</v>
      </c>
      <c r="U8555" s="14">
        <v>40.216699999999996</v>
      </c>
      <c r="V8555" s="1">
        <v>54.655099999999997</v>
      </c>
      <c r="W8555" s="1">
        <v>40.2166</v>
      </c>
    </row>
    <row r="8556" spans="1:23" x14ac:dyDescent="0.25">
      <c r="A8556" s="13">
        <f t="shared" si="135"/>
        <v>40535.166666645935</v>
      </c>
      <c r="B8556" s="14">
        <v>38.025100000000002</v>
      </c>
      <c r="C8556" s="14">
        <v>51.321599999999997</v>
      </c>
      <c r="E8556" s="13">
        <v>55145.166666645935</v>
      </c>
      <c r="F8556" s="14">
        <v>52.747099999999996</v>
      </c>
      <c r="G8556" s="14">
        <v>40.063400000000001</v>
      </c>
      <c r="H8556" s="1">
        <v>53.071400000000004</v>
      </c>
      <c r="I8556" s="1">
        <v>41.140599999999999</v>
      </c>
      <c r="J8556" s="1">
        <v>64.833100000000002</v>
      </c>
      <c r="K8556" s="1">
        <v>54.054400000000001</v>
      </c>
      <c r="L8556" s="1"/>
      <c r="M8556" s="13">
        <v>55145.166666645935</v>
      </c>
      <c r="N8556" s="14">
        <v>56.614899999999999</v>
      </c>
      <c r="O8556" s="14">
        <v>41.745100000000001</v>
      </c>
      <c r="P8556" s="1">
        <v>48.879100000000001</v>
      </c>
      <c r="Q8556" s="1">
        <v>37.871699999999997</v>
      </c>
      <c r="S8556" s="13">
        <v>55145.166666645935</v>
      </c>
      <c r="T8556" s="14">
        <v>52.747099999999996</v>
      </c>
      <c r="U8556" s="14">
        <v>40.063499999999998</v>
      </c>
      <c r="V8556" s="1">
        <v>52.747099999999996</v>
      </c>
      <c r="W8556" s="1">
        <v>40.063400000000001</v>
      </c>
    </row>
    <row r="8557" spans="1:23" x14ac:dyDescent="0.25">
      <c r="A8557" s="13">
        <f t="shared" si="135"/>
        <v>40535.208333312599</v>
      </c>
      <c r="B8557" s="14">
        <v>38.518000000000001</v>
      </c>
      <c r="C8557" s="14">
        <v>51.937199999999997</v>
      </c>
      <c r="E8557" s="13">
        <v>55145.208333312599</v>
      </c>
      <c r="F8557" s="14">
        <v>51.074800000000003</v>
      </c>
      <c r="G8557" s="14">
        <v>39.314</v>
      </c>
      <c r="H8557" s="1">
        <v>51.736499999999999</v>
      </c>
      <c r="I8557" s="1">
        <v>41.715900000000005</v>
      </c>
      <c r="J8557" s="1">
        <v>67.282499999999999</v>
      </c>
      <c r="K8557" s="1">
        <v>53.322000000000003</v>
      </c>
      <c r="L8557" s="1"/>
      <c r="M8557" s="13">
        <v>55145.208333312599</v>
      </c>
      <c r="N8557" s="14">
        <v>54.351999999999997</v>
      </c>
      <c r="O8557" s="14">
        <v>41.5732</v>
      </c>
      <c r="P8557" s="1">
        <v>47.797599999999996</v>
      </c>
      <c r="Q8557" s="1">
        <v>36.911199999999994</v>
      </c>
      <c r="S8557" s="13">
        <v>55145.208333312599</v>
      </c>
      <c r="T8557" s="14">
        <v>51.074800000000003</v>
      </c>
      <c r="U8557" s="14">
        <v>39.325800000000001</v>
      </c>
      <c r="V8557" s="1">
        <v>51.074800000000003</v>
      </c>
      <c r="W8557" s="1">
        <v>39.302099999999996</v>
      </c>
    </row>
    <row r="8558" spans="1:23" x14ac:dyDescent="0.25">
      <c r="A8558" s="13">
        <f t="shared" si="135"/>
        <v>40535.249999979264</v>
      </c>
      <c r="B8558" s="14">
        <v>42.077500000000001</v>
      </c>
      <c r="C8558" s="14">
        <v>54.802599999999998</v>
      </c>
      <c r="E8558" s="13">
        <v>55145.249999979264</v>
      </c>
      <c r="F8558" s="14">
        <v>56.364800000000002</v>
      </c>
      <c r="G8558" s="14">
        <v>43.3001</v>
      </c>
      <c r="H8558" s="1">
        <v>57.840300000000006</v>
      </c>
      <c r="I8558" s="1">
        <v>48.432699999999997</v>
      </c>
      <c r="J8558" s="1">
        <v>69.294899999999998</v>
      </c>
      <c r="K8558" s="1">
        <v>55.494100000000003</v>
      </c>
      <c r="L8558" s="1"/>
      <c r="M8558" s="13">
        <v>55145.249999979264</v>
      </c>
      <c r="N8558" s="14">
        <v>59.737000000000002</v>
      </c>
      <c r="O8558" s="14">
        <v>47.677099999999996</v>
      </c>
      <c r="P8558" s="1">
        <v>52.992599999999996</v>
      </c>
      <c r="Q8558" s="1">
        <v>39.8553</v>
      </c>
      <c r="S8558" s="13">
        <v>55145.249999979264</v>
      </c>
      <c r="T8558" s="14">
        <v>56.376400000000004</v>
      </c>
      <c r="U8558" s="14">
        <v>43.386600000000001</v>
      </c>
      <c r="V8558" s="1">
        <v>56.353300000000004</v>
      </c>
      <c r="W8558" s="1">
        <v>43.2136</v>
      </c>
    </row>
    <row r="8559" spans="1:23" x14ac:dyDescent="0.25">
      <c r="A8559" s="13">
        <f t="shared" si="135"/>
        <v>40535.291666645928</v>
      </c>
      <c r="B8559" s="14">
        <v>46.4664</v>
      </c>
      <c r="C8559" s="14">
        <v>60.608199999999997</v>
      </c>
      <c r="E8559" s="13">
        <v>55145.291666645928</v>
      </c>
      <c r="F8559" s="14">
        <v>61.8947</v>
      </c>
      <c r="G8559" s="14">
        <v>49.772199999999998</v>
      </c>
      <c r="H8559" s="1">
        <v>65.0471</v>
      </c>
      <c r="I8559" s="1">
        <v>59.017800000000001</v>
      </c>
      <c r="J8559" s="1">
        <v>70.927399999999992</v>
      </c>
      <c r="K8559" s="1">
        <v>53.7376</v>
      </c>
      <c r="L8559" s="1"/>
      <c r="M8559" s="13">
        <v>55145.291666645928</v>
      </c>
      <c r="N8559" s="14">
        <v>65.293400000000005</v>
      </c>
      <c r="O8559" s="14">
        <v>55.954999999999998</v>
      </c>
      <c r="P8559" s="1">
        <v>58.496000000000002</v>
      </c>
      <c r="Q8559" s="1">
        <v>45.421800000000005</v>
      </c>
      <c r="S8559" s="13">
        <v>55145.291666645928</v>
      </c>
      <c r="T8559" s="14">
        <v>61.979399999999998</v>
      </c>
      <c r="U8559" s="14">
        <v>49.953300000000006</v>
      </c>
      <c r="V8559" s="1">
        <v>61.810099999999998</v>
      </c>
      <c r="W8559" s="1">
        <v>49.591099999999997</v>
      </c>
    </row>
    <row r="8560" spans="1:23" x14ac:dyDescent="0.25">
      <c r="A8560" s="13">
        <f t="shared" si="135"/>
        <v>40535.333333312592</v>
      </c>
      <c r="B8560" s="14">
        <v>50.176499999999997</v>
      </c>
      <c r="C8560" s="14">
        <v>64.008499999999998</v>
      </c>
      <c r="E8560" s="13">
        <v>55145.333333312592</v>
      </c>
      <c r="F8560" s="14">
        <v>66.3048</v>
      </c>
      <c r="G8560" s="14">
        <v>54.064300000000003</v>
      </c>
      <c r="H8560" s="1">
        <v>71.983100000000007</v>
      </c>
      <c r="I8560" s="1">
        <v>64.593900000000005</v>
      </c>
      <c r="J8560" s="1">
        <v>68.642200000000003</v>
      </c>
      <c r="K8560" s="1">
        <v>55.277999999999999</v>
      </c>
      <c r="L8560" s="1"/>
      <c r="M8560" s="13">
        <v>55145.333333312592</v>
      </c>
      <c r="N8560" s="14">
        <v>69.792699999999996</v>
      </c>
      <c r="O8560" s="14">
        <v>58.714500000000001</v>
      </c>
      <c r="P8560" s="1">
        <v>62.816800000000001</v>
      </c>
      <c r="Q8560" s="1">
        <v>50.4206</v>
      </c>
      <c r="S8560" s="13">
        <v>55145.333333312592</v>
      </c>
      <c r="T8560" s="14">
        <v>66.482100000000003</v>
      </c>
      <c r="U8560" s="14">
        <v>54.224499999999999</v>
      </c>
      <c r="V8560" s="1">
        <v>66.127499999999998</v>
      </c>
      <c r="W8560" s="1">
        <v>53.904000000000003</v>
      </c>
    </row>
    <row r="8561" spans="1:23" x14ac:dyDescent="0.25">
      <c r="A8561" s="13">
        <f t="shared" si="135"/>
        <v>40535.374999979256</v>
      </c>
      <c r="B8561" s="14">
        <v>52.756900000000002</v>
      </c>
      <c r="C8561" s="14">
        <v>65.288200000000003</v>
      </c>
      <c r="E8561" s="13">
        <v>55145.374999979256</v>
      </c>
      <c r="F8561" s="14">
        <v>67.438100000000006</v>
      </c>
      <c r="G8561" s="14">
        <v>56.698300000000003</v>
      </c>
      <c r="H8561" s="1">
        <v>73.905299999999997</v>
      </c>
      <c r="I8561" s="1">
        <v>65.98360000000001</v>
      </c>
      <c r="J8561" s="1">
        <v>70.283500000000004</v>
      </c>
      <c r="K8561" s="1">
        <v>55.78</v>
      </c>
      <c r="L8561" s="1"/>
      <c r="M8561" s="13">
        <v>55145.374999979256</v>
      </c>
      <c r="N8561" s="14">
        <v>70.606200000000001</v>
      </c>
      <c r="O8561" s="14">
        <v>60.329800000000006</v>
      </c>
      <c r="P8561" s="1">
        <v>64.27</v>
      </c>
      <c r="Q8561" s="1">
        <v>53.488900000000001</v>
      </c>
      <c r="S8561" s="13">
        <v>55145.374999979256</v>
      </c>
      <c r="T8561" s="14">
        <v>67.594999999999999</v>
      </c>
      <c r="U8561" s="14">
        <v>56.851099999999995</v>
      </c>
      <c r="V8561" s="1">
        <v>67.281199999999998</v>
      </c>
      <c r="W8561" s="1">
        <v>56.545499999999997</v>
      </c>
    </row>
    <row r="8562" spans="1:23" x14ac:dyDescent="0.25">
      <c r="A8562" s="13">
        <f t="shared" si="135"/>
        <v>40535.41666664592</v>
      </c>
      <c r="B8562" s="14">
        <v>53.448900000000002</v>
      </c>
      <c r="C8562" s="14">
        <v>65.893100000000004</v>
      </c>
      <c r="E8562" s="13">
        <v>55145.41666664592</v>
      </c>
      <c r="F8562" s="14">
        <v>67.425399999999996</v>
      </c>
      <c r="G8562" s="14">
        <v>58.572699999999998</v>
      </c>
      <c r="H8562" s="1">
        <v>73.128299999999996</v>
      </c>
      <c r="I8562" s="1">
        <v>67.246899999999997</v>
      </c>
      <c r="J8562" s="1">
        <v>71.750399999999999</v>
      </c>
      <c r="K8562" s="1">
        <v>58.851900000000001</v>
      </c>
      <c r="L8562" s="1"/>
      <c r="M8562" s="13">
        <v>55145.41666664592</v>
      </c>
      <c r="N8562" s="14">
        <v>70.302700000000002</v>
      </c>
      <c r="O8562" s="14">
        <v>61.932400000000001</v>
      </c>
      <c r="P8562" s="1">
        <v>64.548299999999998</v>
      </c>
      <c r="Q8562" s="1">
        <v>55.482300000000002</v>
      </c>
      <c r="S8562" s="13">
        <v>55145.41666664592</v>
      </c>
      <c r="T8562" s="14">
        <v>67.575000000000003</v>
      </c>
      <c r="U8562" s="14">
        <v>58.7973</v>
      </c>
      <c r="V8562" s="1">
        <v>67.275999999999996</v>
      </c>
      <c r="W8562" s="1">
        <v>58.347999999999999</v>
      </c>
    </row>
    <row r="8563" spans="1:23" x14ac:dyDescent="0.25">
      <c r="A8563" s="13">
        <f t="shared" si="135"/>
        <v>40535.458333312585</v>
      </c>
      <c r="B8563" s="14">
        <v>53.569199999999995</v>
      </c>
      <c r="C8563" s="14">
        <v>66.759299999999996</v>
      </c>
      <c r="E8563" s="13">
        <v>55145.458333312585</v>
      </c>
      <c r="F8563" s="14">
        <v>68.076800000000006</v>
      </c>
      <c r="G8563" s="14">
        <v>60.746699999999997</v>
      </c>
      <c r="H8563" s="1">
        <v>73.403700000000001</v>
      </c>
      <c r="I8563" s="1">
        <v>68.592600000000004</v>
      </c>
      <c r="J8563" s="1">
        <v>71.775800000000004</v>
      </c>
      <c r="K8563" s="1">
        <v>62.303000000000004</v>
      </c>
      <c r="L8563" s="1"/>
      <c r="M8563" s="13">
        <v>55145.458333312585</v>
      </c>
      <c r="N8563" s="14">
        <v>70.993700000000004</v>
      </c>
      <c r="O8563" s="14">
        <v>63.505099999999999</v>
      </c>
      <c r="P8563" s="1">
        <v>65.16</v>
      </c>
      <c r="Q8563" s="1">
        <v>57.932000000000002</v>
      </c>
      <c r="S8563" s="13">
        <v>55145.458333312585</v>
      </c>
      <c r="T8563" s="14">
        <v>68.296700000000001</v>
      </c>
      <c r="U8563" s="14">
        <v>61.073</v>
      </c>
      <c r="V8563" s="1">
        <v>67.856999999999999</v>
      </c>
      <c r="W8563" s="1">
        <v>60.420300000000005</v>
      </c>
    </row>
    <row r="8564" spans="1:23" x14ac:dyDescent="0.25">
      <c r="A8564" s="13">
        <f t="shared" si="135"/>
        <v>40535.499999979249</v>
      </c>
      <c r="B8564" s="14">
        <v>53.173900000000003</v>
      </c>
      <c r="C8564" s="14">
        <v>66.144600000000011</v>
      </c>
      <c r="E8564" s="13">
        <v>55145.499999979249</v>
      </c>
      <c r="F8564" s="14">
        <v>67.934899999999999</v>
      </c>
      <c r="G8564" s="14">
        <v>61.044499999999999</v>
      </c>
      <c r="H8564" s="1">
        <v>72.752300000000005</v>
      </c>
      <c r="I8564" s="1">
        <v>68.173199999999994</v>
      </c>
      <c r="J8564" s="1">
        <v>71.596299999999999</v>
      </c>
      <c r="K8564" s="1">
        <v>64.031199999999998</v>
      </c>
      <c r="L8564" s="1"/>
      <c r="M8564" s="13">
        <v>55145.499999979249</v>
      </c>
      <c r="N8564" s="14">
        <v>70.8596</v>
      </c>
      <c r="O8564" s="14">
        <v>63.906099999999995</v>
      </c>
      <c r="P8564" s="1">
        <v>65.010300000000001</v>
      </c>
      <c r="Q8564" s="1">
        <v>58.223699999999994</v>
      </c>
      <c r="S8564" s="13">
        <v>55145.499999979249</v>
      </c>
      <c r="T8564" s="14">
        <v>68.25439999999999</v>
      </c>
      <c r="U8564" s="14">
        <v>61.587000000000003</v>
      </c>
      <c r="V8564" s="1">
        <v>67.615499999999997</v>
      </c>
      <c r="W8564" s="1">
        <v>60.502099999999999</v>
      </c>
    </row>
    <row r="8565" spans="1:23" x14ac:dyDescent="0.25">
      <c r="A8565" s="13">
        <f t="shared" si="135"/>
        <v>40535.541666645913</v>
      </c>
      <c r="B8565" s="14">
        <v>52.8095</v>
      </c>
      <c r="C8565" s="14">
        <v>64.681399999999996</v>
      </c>
      <c r="E8565" s="13">
        <v>55145.541666645913</v>
      </c>
      <c r="F8565" s="14">
        <v>67.588999999999999</v>
      </c>
      <c r="G8565" s="14">
        <v>59.325600000000001</v>
      </c>
      <c r="H8565" s="1">
        <v>71.964100000000002</v>
      </c>
      <c r="I8565" s="1">
        <v>66.69619999999999</v>
      </c>
      <c r="J8565" s="1">
        <v>70.699300000000008</v>
      </c>
      <c r="K8565" s="1">
        <v>62.537400000000005</v>
      </c>
      <c r="L8565" s="1"/>
      <c r="M8565" s="13">
        <v>55145.541666645913</v>
      </c>
      <c r="N8565" s="14">
        <v>70.358500000000006</v>
      </c>
      <c r="O8565" s="14">
        <v>62.338099999999997</v>
      </c>
      <c r="P8565" s="1">
        <v>64.819599999999994</v>
      </c>
      <c r="Q8565" s="1">
        <v>56.463500000000003</v>
      </c>
      <c r="S8565" s="13">
        <v>55145.541666645913</v>
      </c>
      <c r="T8565" s="14">
        <v>68.12</v>
      </c>
      <c r="U8565" s="14">
        <v>59.841099999999997</v>
      </c>
      <c r="V8565" s="1">
        <v>67.058000000000007</v>
      </c>
      <c r="W8565" s="1">
        <v>58.81</v>
      </c>
    </row>
    <row r="8566" spans="1:23" x14ac:dyDescent="0.25">
      <c r="A8566" s="13">
        <f t="shared" si="135"/>
        <v>40535.583333312577</v>
      </c>
      <c r="B8566" s="14">
        <v>52.5916</v>
      </c>
      <c r="C8566" s="14">
        <v>63.5503</v>
      </c>
      <c r="E8566" s="13">
        <v>55145.583333312577</v>
      </c>
      <c r="F8566" s="14">
        <v>67.0505</v>
      </c>
      <c r="G8566" s="14">
        <v>58.715199999999996</v>
      </c>
      <c r="H8566" s="1">
        <v>71.574399999999997</v>
      </c>
      <c r="I8566" s="1">
        <v>66.1096</v>
      </c>
      <c r="J8566" s="1">
        <v>69.8005</v>
      </c>
      <c r="K8566" s="1">
        <v>65.0749</v>
      </c>
      <c r="L8566" s="1"/>
      <c r="M8566" s="13">
        <v>55145.583333312577</v>
      </c>
      <c r="N8566" s="14">
        <v>69.806600000000003</v>
      </c>
      <c r="O8566" s="14">
        <v>61.481499999999997</v>
      </c>
      <c r="P8566" s="1">
        <v>64.294499999999999</v>
      </c>
      <c r="Q8566" s="1">
        <v>56.000500000000002</v>
      </c>
      <c r="S8566" s="13">
        <v>55145.583333312577</v>
      </c>
      <c r="T8566" s="14">
        <v>67.555199999999999</v>
      </c>
      <c r="U8566" s="14">
        <v>59.341999999999999</v>
      </c>
      <c r="V8566" s="1">
        <v>66.5458</v>
      </c>
      <c r="W8566" s="1">
        <v>58.0884</v>
      </c>
    </row>
    <row r="8567" spans="1:23" x14ac:dyDescent="0.25">
      <c r="A8567" s="13">
        <f t="shared" si="135"/>
        <v>40535.624999979242</v>
      </c>
      <c r="B8567" s="14">
        <v>53.105199999999996</v>
      </c>
      <c r="C8567" s="14">
        <v>63.566800000000001</v>
      </c>
      <c r="E8567" s="13">
        <v>55145.624999979242</v>
      </c>
      <c r="F8567" s="14">
        <v>67.258899999999997</v>
      </c>
      <c r="G8567" s="14">
        <v>62.543800000000005</v>
      </c>
      <c r="H8567" s="1">
        <v>71.796600000000012</v>
      </c>
      <c r="I8567" s="1">
        <v>66.890500000000003</v>
      </c>
      <c r="J8567" s="1">
        <v>70.818100000000001</v>
      </c>
      <c r="K8567" s="1">
        <v>65.102000000000004</v>
      </c>
      <c r="L8567" s="1"/>
      <c r="M8567" s="13">
        <v>55145.624999979242</v>
      </c>
      <c r="N8567" s="14">
        <v>70.023699999999991</v>
      </c>
      <c r="O8567" s="14">
        <v>64.938199999999995</v>
      </c>
      <c r="P8567" s="1">
        <v>64.494199999999992</v>
      </c>
      <c r="Q8567" s="1">
        <v>60.037199999999999</v>
      </c>
      <c r="S8567" s="13">
        <v>55145.624999979242</v>
      </c>
      <c r="T8567" s="14">
        <v>67.872600000000006</v>
      </c>
      <c r="U8567" s="14">
        <v>64.033199999999994</v>
      </c>
      <c r="V8567" s="1">
        <v>66.645300000000006</v>
      </c>
      <c r="W8567" s="1">
        <v>61.054400000000001</v>
      </c>
    </row>
    <row r="8568" spans="1:23" x14ac:dyDescent="0.25">
      <c r="A8568" s="13">
        <f t="shared" si="135"/>
        <v>40535.666666645906</v>
      </c>
      <c r="B8568" s="14">
        <v>56.082900000000002</v>
      </c>
      <c r="C8568" s="14">
        <v>65.821300000000008</v>
      </c>
      <c r="E8568" s="13">
        <v>55145.666666645906</v>
      </c>
      <c r="F8568" s="14">
        <v>72.168399999999991</v>
      </c>
      <c r="G8568" s="14">
        <v>67.820700000000002</v>
      </c>
      <c r="H8568" s="1">
        <v>74.827399999999997</v>
      </c>
      <c r="I8568" s="1">
        <v>69.916499999999999</v>
      </c>
      <c r="J8568" s="1">
        <v>69.279700000000005</v>
      </c>
      <c r="K8568" s="1">
        <v>61.132300000000001</v>
      </c>
      <c r="L8568" s="1"/>
      <c r="M8568" s="13">
        <v>55145.666666645906</v>
      </c>
      <c r="N8568" s="14">
        <v>74.916699999999992</v>
      </c>
      <c r="O8568" s="14">
        <v>70.38369999999999</v>
      </c>
      <c r="P8568" s="1">
        <v>69.420199999999994</v>
      </c>
      <c r="Q8568" s="1">
        <v>65.228200000000001</v>
      </c>
      <c r="S8568" s="13">
        <v>55145.666666645906</v>
      </c>
      <c r="T8568" s="14">
        <v>73.626499999999993</v>
      </c>
      <c r="U8568" s="14">
        <v>70.101500000000001</v>
      </c>
      <c r="V8568" s="1">
        <v>70.710300000000004</v>
      </c>
      <c r="W8568" s="1">
        <v>65.539899999999989</v>
      </c>
    </row>
    <row r="8569" spans="1:23" x14ac:dyDescent="0.25">
      <c r="A8569" s="13">
        <f t="shared" si="135"/>
        <v>40535.70833331257</v>
      </c>
      <c r="B8569" s="14">
        <v>57.9</v>
      </c>
      <c r="C8569" s="14">
        <v>67.974000000000004</v>
      </c>
      <c r="E8569" s="13">
        <v>55145.70833331257</v>
      </c>
      <c r="F8569" s="14">
        <v>76.626999999999995</v>
      </c>
      <c r="G8569" s="14">
        <v>76.440399999999997</v>
      </c>
      <c r="H8569" s="1">
        <v>77.89739999999999</v>
      </c>
      <c r="I8569" s="1">
        <v>71.099999999999994</v>
      </c>
      <c r="J8569" s="1">
        <v>68.548000000000002</v>
      </c>
      <c r="K8569" s="1">
        <v>61.522400000000005</v>
      </c>
      <c r="L8569" s="1"/>
      <c r="M8569" s="13">
        <v>55145.70833331257</v>
      </c>
      <c r="N8569" s="14">
        <v>79.606300000000005</v>
      </c>
      <c r="O8569" s="14">
        <v>78.734899999999996</v>
      </c>
      <c r="P8569" s="1">
        <v>73.647800000000004</v>
      </c>
      <c r="Q8569" s="1">
        <v>73.970100000000002</v>
      </c>
      <c r="S8569" s="13">
        <v>55145.70833331257</v>
      </c>
      <c r="T8569" s="14">
        <v>78.859899999999996</v>
      </c>
      <c r="U8569" s="14">
        <v>80.065899999999999</v>
      </c>
      <c r="V8569" s="1">
        <v>74.394100000000009</v>
      </c>
      <c r="W8569" s="1">
        <v>72.814800000000005</v>
      </c>
    </row>
    <row r="8570" spans="1:23" x14ac:dyDescent="0.25">
      <c r="A8570" s="13">
        <f t="shared" si="135"/>
        <v>40535.749999979234</v>
      </c>
      <c r="B8570" s="14">
        <v>57.190899999999999</v>
      </c>
      <c r="C8570" s="14">
        <v>67.376800000000003</v>
      </c>
      <c r="E8570" s="13">
        <v>55145.749999979234</v>
      </c>
      <c r="F8570" s="14">
        <v>81.334100000000007</v>
      </c>
      <c r="G8570" s="14">
        <v>83.132300000000001</v>
      </c>
      <c r="H8570" s="1">
        <v>78.026399999999995</v>
      </c>
      <c r="I8570" s="1">
        <v>68.882199999999997</v>
      </c>
      <c r="J8570" s="1">
        <v>68.302199999999999</v>
      </c>
      <c r="K8570" s="1">
        <v>60.267699999999998</v>
      </c>
      <c r="L8570" s="1"/>
      <c r="M8570" s="13">
        <v>55145.749999979234</v>
      </c>
      <c r="N8570" s="14">
        <v>84.36330000000001</v>
      </c>
      <c r="O8570" s="14">
        <v>87.775300000000001</v>
      </c>
      <c r="P8570" s="1">
        <v>78.305000000000007</v>
      </c>
      <c r="Q8570" s="1">
        <v>79.594800000000006</v>
      </c>
      <c r="S8570" s="13">
        <v>55145.749999979234</v>
      </c>
      <c r="T8570" s="14">
        <v>84.883600000000001</v>
      </c>
      <c r="U8570" s="14">
        <v>88.271199999999993</v>
      </c>
      <c r="V8570" s="1">
        <v>77.784600000000012</v>
      </c>
      <c r="W8570" s="1">
        <v>77.993499999999997</v>
      </c>
    </row>
    <row r="8571" spans="1:23" x14ac:dyDescent="0.25">
      <c r="A8571" s="13">
        <f t="shared" si="135"/>
        <v>40535.791666645899</v>
      </c>
      <c r="B8571" s="14">
        <v>54.863699999999994</v>
      </c>
      <c r="C8571" s="14">
        <v>65.259100000000004</v>
      </c>
      <c r="E8571" s="13">
        <v>55145.791666645899</v>
      </c>
      <c r="F8571" s="14">
        <v>85.729199999999992</v>
      </c>
      <c r="G8571" s="14">
        <v>83.328199999999995</v>
      </c>
      <c r="H8571" s="1">
        <v>76.936899999999994</v>
      </c>
      <c r="I8571" s="1">
        <v>65.956800000000001</v>
      </c>
      <c r="J8571" s="1">
        <v>67.237100000000012</v>
      </c>
      <c r="K8571" s="1">
        <v>59.722300000000004</v>
      </c>
      <c r="L8571" s="1"/>
      <c r="M8571" s="13">
        <v>55145.791666645899</v>
      </c>
      <c r="N8571" s="14">
        <v>88.759799999999998</v>
      </c>
      <c r="O8571" s="14">
        <v>87.410600000000002</v>
      </c>
      <c r="P8571" s="1">
        <v>82.698700000000002</v>
      </c>
      <c r="Q8571" s="1">
        <v>80.00269999999999</v>
      </c>
      <c r="S8571" s="13">
        <v>55145.791666645899</v>
      </c>
      <c r="T8571" s="14">
        <v>90.760199999999998</v>
      </c>
      <c r="U8571" s="14">
        <v>88.455500000000001</v>
      </c>
      <c r="V8571" s="1">
        <v>80.698100000000011</v>
      </c>
      <c r="W8571" s="1">
        <v>78.200999999999993</v>
      </c>
    </row>
    <row r="8572" spans="1:23" x14ac:dyDescent="0.25">
      <c r="A8572" s="13">
        <f t="shared" si="135"/>
        <v>40535.833333312563</v>
      </c>
      <c r="B8572" s="14">
        <v>52.525400000000005</v>
      </c>
      <c r="C8572" s="14">
        <v>61.662699999999994</v>
      </c>
      <c r="E8572" s="13">
        <v>55145.833333312563</v>
      </c>
      <c r="F8572" s="14">
        <v>84.031499999999994</v>
      </c>
      <c r="G8572" s="14">
        <v>77.825199999999995</v>
      </c>
      <c r="H8572" s="1">
        <v>73.321799999999996</v>
      </c>
      <c r="I8572" s="1">
        <v>61.427099999999996</v>
      </c>
      <c r="J8572" s="1">
        <v>65.552899999999994</v>
      </c>
      <c r="K8572" s="1">
        <v>62.159700000000001</v>
      </c>
      <c r="L8572" s="1"/>
      <c r="M8572" s="13">
        <v>55145.833333312563</v>
      </c>
      <c r="N8572" s="14">
        <v>87.115700000000004</v>
      </c>
      <c r="O8572" s="14">
        <v>81.843100000000007</v>
      </c>
      <c r="P8572" s="1">
        <v>80.947299999999998</v>
      </c>
      <c r="Q8572" s="1">
        <v>74.518699999999995</v>
      </c>
      <c r="S8572" s="13">
        <v>55145.833333312563</v>
      </c>
      <c r="T8572" s="14">
        <v>89.051100000000005</v>
      </c>
      <c r="U8572" s="14">
        <v>82.4114</v>
      </c>
      <c r="V8572" s="1">
        <v>79.01169999999999</v>
      </c>
      <c r="W8572" s="1">
        <v>73.238799999999998</v>
      </c>
    </row>
    <row r="8573" spans="1:23" x14ac:dyDescent="0.25">
      <c r="A8573" s="13">
        <f t="shared" si="135"/>
        <v>40535.874999979227</v>
      </c>
      <c r="B8573" s="14">
        <v>49.151900000000005</v>
      </c>
      <c r="C8573" s="14">
        <v>58.781699999999994</v>
      </c>
      <c r="E8573" s="13">
        <v>55145.874999979227</v>
      </c>
      <c r="F8573" s="14">
        <v>78.624200000000002</v>
      </c>
      <c r="G8573" s="14">
        <v>69.087199999999996</v>
      </c>
      <c r="H8573" s="1">
        <v>68.51639999999999</v>
      </c>
      <c r="I8573" s="1">
        <v>55.802999999999997</v>
      </c>
      <c r="J8573" s="1">
        <v>62.103099999999998</v>
      </c>
      <c r="K8573" s="1">
        <v>61.266199999999998</v>
      </c>
      <c r="L8573" s="1"/>
      <c r="M8573" s="13">
        <v>55145.874999979227</v>
      </c>
      <c r="N8573" s="14">
        <v>81.753199999999993</v>
      </c>
      <c r="O8573" s="14">
        <v>72.300699999999992</v>
      </c>
      <c r="P8573" s="1">
        <v>75.495199999999997</v>
      </c>
      <c r="Q8573" s="1">
        <v>66.162499999999994</v>
      </c>
      <c r="S8573" s="13">
        <v>55145.874999979227</v>
      </c>
      <c r="T8573" s="14">
        <v>83.114199999999997</v>
      </c>
      <c r="U8573" s="14">
        <v>72.67710000000001</v>
      </c>
      <c r="V8573" s="1">
        <v>74.134</v>
      </c>
      <c r="W8573" s="1">
        <v>65.497199999999992</v>
      </c>
    </row>
    <row r="8574" spans="1:23" x14ac:dyDescent="0.25">
      <c r="A8574" s="13">
        <f t="shared" si="135"/>
        <v>40535.916666645891</v>
      </c>
      <c r="B8574" s="14">
        <v>45.254800000000003</v>
      </c>
      <c r="C8574" s="14">
        <v>57.750500000000002</v>
      </c>
      <c r="E8574" s="13">
        <v>55145.916666645891</v>
      </c>
      <c r="F8574" s="14">
        <v>72.3202</v>
      </c>
      <c r="G8574" s="14">
        <v>64.2547</v>
      </c>
      <c r="H8574" s="1">
        <v>64.132800000000003</v>
      </c>
      <c r="I8574" s="1">
        <v>52.441199999999995</v>
      </c>
      <c r="J8574" s="1">
        <v>59.365500000000004</v>
      </c>
      <c r="K8574" s="1">
        <v>64.828599999999994</v>
      </c>
      <c r="L8574" s="1"/>
      <c r="M8574" s="13">
        <v>55145.916666645891</v>
      </c>
      <c r="N8574" s="14">
        <v>75.486399999999989</v>
      </c>
      <c r="O8574" s="14">
        <v>68.496399999999994</v>
      </c>
      <c r="P8574" s="1">
        <v>69.153999999999996</v>
      </c>
      <c r="Q8574" s="1">
        <v>60.8444</v>
      </c>
      <c r="S8574" s="13">
        <v>55145.916666645891</v>
      </c>
      <c r="T8574" s="14">
        <v>75.834699999999998</v>
      </c>
      <c r="U8574" s="14">
        <v>67.233199999999997</v>
      </c>
      <c r="V8574" s="1">
        <v>68.805600000000013</v>
      </c>
      <c r="W8574" s="1">
        <v>61.276199999999996</v>
      </c>
    </row>
    <row r="8575" spans="1:23" x14ac:dyDescent="0.25">
      <c r="A8575" s="13">
        <f t="shared" si="135"/>
        <v>40535.958333312556</v>
      </c>
      <c r="B8575" s="14">
        <v>41.533099999999997</v>
      </c>
      <c r="C8575" s="14">
        <v>54.473500000000001</v>
      </c>
      <c r="E8575" s="13">
        <v>55145.958333312556</v>
      </c>
      <c r="F8575" s="14">
        <v>66.166399999999996</v>
      </c>
      <c r="G8575" s="14">
        <v>54.344300000000004</v>
      </c>
      <c r="H8575" s="1">
        <v>58.887</v>
      </c>
      <c r="I8575" s="1">
        <v>46.958100000000002</v>
      </c>
      <c r="J8575" s="1">
        <v>59.3185</v>
      </c>
      <c r="K8575" s="1">
        <v>60.9099</v>
      </c>
      <c r="L8575" s="1"/>
      <c r="M8575" s="13">
        <v>55145.958333312556</v>
      </c>
      <c r="N8575" s="14">
        <v>69.389200000000002</v>
      </c>
      <c r="O8575" s="14">
        <v>56.736199999999997</v>
      </c>
      <c r="P8575" s="1">
        <v>62.943599999999996</v>
      </c>
      <c r="Q8575" s="1">
        <v>51.861800000000002</v>
      </c>
      <c r="S8575" s="13">
        <v>55145.958333312556</v>
      </c>
      <c r="T8575" s="14">
        <v>69.082399999999993</v>
      </c>
      <c r="U8575" s="14">
        <v>56.2789</v>
      </c>
      <c r="V8575" s="1">
        <v>63.250399999999999</v>
      </c>
      <c r="W8575" s="1">
        <v>52.409699999999994</v>
      </c>
    </row>
    <row r="8576" spans="1:23" x14ac:dyDescent="0.25">
      <c r="A8576" s="13">
        <f t="shared" si="135"/>
        <v>40535.99999997922</v>
      </c>
      <c r="B8576" s="14">
        <v>40.7729</v>
      </c>
      <c r="C8576" s="14">
        <v>51.125500000000002</v>
      </c>
      <c r="E8576" s="13">
        <v>55145.99999997922</v>
      </c>
      <c r="F8576" s="14">
        <v>63.581699999999998</v>
      </c>
      <c r="G8576" s="14">
        <v>45.009099999999997</v>
      </c>
      <c r="H8576" s="1">
        <v>57.141100000000002</v>
      </c>
      <c r="I8576" s="1">
        <v>43.917999999999999</v>
      </c>
      <c r="J8576" s="1">
        <v>66.159899999999993</v>
      </c>
      <c r="K8576" s="1">
        <v>53.814699999999995</v>
      </c>
      <c r="L8576" s="1"/>
      <c r="M8576" s="13">
        <v>55145.99999997922</v>
      </c>
      <c r="N8576" s="14">
        <v>66.93889999999999</v>
      </c>
      <c r="O8576" s="14">
        <v>47.384</v>
      </c>
      <c r="P8576" s="1">
        <v>60.224499999999999</v>
      </c>
      <c r="Q8576" s="1">
        <v>42.435300000000005</v>
      </c>
      <c r="S8576" s="13">
        <v>55145.99999997922</v>
      </c>
      <c r="T8576" s="14">
        <v>65.988199999999992</v>
      </c>
      <c r="U8576" s="14">
        <v>45.747800000000005</v>
      </c>
      <c r="V8576" s="1">
        <v>61.1751</v>
      </c>
      <c r="W8576" s="1">
        <v>44.270400000000002</v>
      </c>
    </row>
    <row r="8577" spans="1:23" x14ac:dyDescent="0.25">
      <c r="A8577" s="13">
        <f t="shared" si="135"/>
        <v>40536.041666645884</v>
      </c>
      <c r="B8577" s="14">
        <v>39.554699999999997</v>
      </c>
      <c r="C8577" s="14">
        <v>49.356400000000001</v>
      </c>
      <c r="E8577" s="13">
        <v>55146.041666645884</v>
      </c>
      <c r="F8577" s="14">
        <v>55.711800000000004</v>
      </c>
      <c r="G8577" s="14">
        <v>41.320900000000002</v>
      </c>
      <c r="H8577" s="1">
        <v>54.5914</v>
      </c>
      <c r="I8577" s="1">
        <v>41.563600000000001</v>
      </c>
      <c r="J8577" s="1">
        <v>65.656700000000001</v>
      </c>
      <c r="K8577" s="1">
        <v>53.891500000000001</v>
      </c>
      <c r="L8577" s="1"/>
      <c r="M8577" s="13">
        <v>55146.041666645884</v>
      </c>
      <c r="N8577" s="14">
        <v>59.002800000000001</v>
      </c>
      <c r="O8577" s="14">
        <v>43.384599999999999</v>
      </c>
      <c r="P8577" s="1">
        <v>52.4208</v>
      </c>
      <c r="Q8577" s="1">
        <v>38.889400000000002</v>
      </c>
      <c r="S8577" s="13">
        <v>55146.041666645884</v>
      </c>
      <c r="T8577" s="14">
        <v>56.434899999999999</v>
      </c>
      <c r="U8577" s="14">
        <v>41.631</v>
      </c>
      <c r="V8577" s="1">
        <v>54.988599999999998</v>
      </c>
      <c r="W8577" s="1">
        <v>41.0107</v>
      </c>
    </row>
    <row r="8578" spans="1:23" x14ac:dyDescent="0.25">
      <c r="A8578" s="13">
        <f t="shared" si="135"/>
        <v>40536.083333312548</v>
      </c>
      <c r="B8578" s="14">
        <v>38.741399999999999</v>
      </c>
      <c r="C8578" s="14">
        <v>48.33</v>
      </c>
      <c r="E8578" s="13">
        <v>55146.083333312548</v>
      </c>
      <c r="F8578" s="14">
        <v>53.013500000000001</v>
      </c>
      <c r="G8578" s="14">
        <v>38.854399999999998</v>
      </c>
      <c r="H8578" s="1">
        <v>52.556599999999996</v>
      </c>
      <c r="I8578" s="1">
        <v>39.631800000000005</v>
      </c>
      <c r="J8578" s="1">
        <v>63.801900000000003</v>
      </c>
      <c r="K8578" s="1">
        <v>51.504899999999999</v>
      </c>
      <c r="L8578" s="1"/>
      <c r="M8578" s="13">
        <v>55146.083333312548</v>
      </c>
      <c r="N8578" s="14">
        <v>56.255000000000003</v>
      </c>
      <c r="O8578" s="14">
        <v>40.500399999999999</v>
      </c>
      <c r="P8578" s="1">
        <v>49.771999999999998</v>
      </c>
      <c r="Q8578" s="1">
        <v>36.624000000000002</v>
      </c>
      <c r="S8578" s="13">
        <v>55146.083333312548</v>
      </c>
      <c r="T8578" s="14">
        <v>53.317099999999996</v>
      </c>
      <c r="U8578" s="14">
        <v>38.872500000000002</v>
      </c>
      <c r="V8578" s="1">
        <v>52.709900000000005</v>
      </c>
      <c r="W8578" s="1">
        <v>38.836400000000005</v>
      </c>
    </row>
    <row r="8579" spans="1:23" x14ac:dyDescent="0.25">
      <c r="A8579" s="13">
        <f t="shared" si="135"/>
        <v>40536.124999979213</v>
      </c>
      <c r="B8579" s="14">
        <v>38.086300000000001</v>
      </c>
      <c r="C8579" s="14">
        <v>47.395000000000003</v>
      </c>
      <c r="E8579" s="13">
        <v>55146.124999979213</v>
      </c>
      <c r="F8579" s="14">
        <v>53.951000000000001</v>
      </c>
      <c r="G8579" s="14">
        <v>37.573699999999995</v>
      </c>
      <c r="H8579" s="1">
        <v>54.1845</v>
      </c>
      <c r="I8579" s="1">
        <v>37.971800000000002</v>
      </c>
      <c r="J8579" s="1">
        <v>64.6143</v>
      </c>
      <c r="K8579" s="1">
        <v>51.746699999999997</v>
      </c>
      <c r="L8579" s="1"/>
      <c r="M8579" s="13">
        <v>55146.124999979213</v>
      </c>
      <c r="N8579" s="14">
        <v>58.0471</v>
      </c>
      <c r="O8579" s="14">
        <v>39.3003</v>
      </c>
      <c r="P8579" s="1">
        <v>49.854699999999994</v>
      </c>
      <c r="Q8579" s="1">
        <v>35.317999999999998</v>
      </c>
      <c r="S8579" s="13">
        <v>55146.124999979213</v>
      </c>
      <c r="T8579" s="14">
        <v>53.968599999999995</v>
      </c>
      <c r="U8579" s="14">
        <v>37.573699999999995</v>
      </c>
      <c r="V8579" s="1">
        <v>53.933399999999999</v>
      </c>
      <c r="W8579" s="1">
        <v>37.573599999999999</v>
      </c>
    </row>
    <row r="8580" spans="1:23" x14ac:dyDescent="0.25">
      <c r="A8580" s="13">
        <f t="shared" si="135"/>
        <v>40536.166666645877</v>
      </c>
      <c r="B8580" s="14">
        <v>36.7241</v>
      </c>
      <c r="C8580" s="14">
        <v>47.343499999999999</v>
      </c>
      <c r="E8580" s="13">
        <v>55146.166666645877</v>
      </c>
      <c r="F8580" s="14">
        <v>51.718000000000004</v>
      </c>
      <c r="G8580" s="14">
        <v>36.99</v>
      </c>
      <c r="H8580" s="1">
        <v>52.042400000000001</v>
      </c>
      <c r="I8580" s="1">
        <v>37.293999999999997</v>
      </c>
      <c r="J8580" s="1">
        <v>62.802700000000002</v>
      </c>
      <c r="K8580" s="1">
        <v>52.142499999999998</v>
      </c>
      <c r="L8580" s="1"/>
      <c r="M8580" s="13">
        <v>55146.166666645877</v>
      </c>
      <c r="N8580" s="14">
        <v>55.585900000000002</v>
      </c>
      <c r="O8580" s="14">
        <v>38.779600000000002</v>
      </c>
      <c r="P8580" s="1">
        <v>47.85</v>
      </c>
      <c r="Q8580" s="1">
        <v>34.734400000000001</v>
      </c>
      <c r="S8580" s="13">
        <v>55146.166666645877</v>
      </c>
      <c r="T8580" s="14">
        <v>51.718000000000004</v>
      </c>
      <c r="U8580" s="14">
        <v>37.012</v>
      </c>
      <c r="V8580" s="1">
        <v>51.718000000000004</v>
      </c>
      <c r="W8580" s="1">
        <v>36.968000000000004</v>
      </c>
    </row>
    <row r="8581" spans="1:23" x14ac:dyDescent="0.25">
      <c r="A8581" s="13">
        <f t="shared" si="135"/>
        <v>40536.208333312541</v>
      </c>
      <c r="B8581" s="14">
        <v>37.025300000000001</v>
      </c>
      <c r="C8581" s="14">
        <v>46.372500000000002</v>
      </c>
      <c r="E8581" s="13">
        <v>55146.208333312541</v>
      </c>
      <c r="F8581" s="14">
        <v>49.947199999999995</v>
      </c>
      <c r="G8581" s="14">
        <v>34.940599999999996</v>
      </c>
      <c r="H8581" s="1">
        <v>50.529600000000002</v>
      </c>
      <c r="I8581" s="1">
        <v>35.642499999999998</v>
      </c>
      <c r="J8581" s="1">
        <v>61.873300000000008</v>
      </c>
      <c r="K8581" s="1">
        <v>49.447199999999995</v>
      </c>
      <c r="L8581" s="1"/>
      <c r="M8581" s="13">
        <v>55146.208333312541</v>
      </c>
      <c r="N8581" s="14">
        <v>53.224299999999999</v>
      </c>
      <c r="O8581" s="14">
        <v>37.059100000000001</v>
      </c>
      <c r="P8581" s="1">
        <v>46.67</v>
      </c>
      <c r="Q8581" s="1">
        <v>32.611200000000004</v>
      </c>
      <c r="S8581" s="13">
        <v>55146.208333312541</v>
      </c>
      <c r="T8581" s="14">
        <v>49.968699999999998</v>
      </c>
      <c r="U8581" s="14">
        <v>34.971499999999999</v>
      </c>
      <c r="V8581" s="1">
        <v>49.925699999999999</v>
      </c>
      <c r="W8581" s="1">
        <v>34.909699999999994</v>
      </c>
    </row>
    <row r="8582" spans="1:23" x14ac:dyDescent="0.25">
      <c r="A8582" s="13">
        <f t="shared" si="135"/>
        <v>40536.249999979205</v>
      </c>
      <c r="B8582" s="14">
        <v>39.7776</v>
      </c>
      <c r="C8582" s="14">
        <v>45.120899999999999</v>
      </c>
      <c r="E8582" s="13">
        <v>55146.249999979205</v>
      </c>
      <c r="F8582" s="14">
        <v>54.504400000000004</v>
      </c>
      <c r="G8582" s="14">
        <v>35.182199999999995</v>
      </c>
      <c r="H8582" s="1">
        <v>55.911000000000001</v>
      </c>
      <c r="I8582" s="1">
        <v>36.995899999999999</v>
      </c>
      <c r="J8582" s="1">
        <v>63.404300000000006</v>
      </c>
      <c r="K8582" s="1">
        <v>47.899800000000006</v>
      </c>
      <c r="L8582" s="1"/>
      <c r="M8582" s="13">
        <v>55146.249999979205</v>
      </c>
      <c r="N8582" s="14">
        <v>57.8765</v>
      </c>
      <c r="O8582" s="14">
        <v>37.673099999999998</v>
      </c>
      <c r="P8582" s="1">
        <v>51.132100000000001</v>
      </c>
      <c r="Q8582" s="1">
        <v>32.700400000000002</v>
      </c>
      <c r="S8582" s="13">
        <v>55146.249999979205</v>
      </c>
      <c r="T8582" s="14">
        <v>54.534599999999998</v>
      </c>
      <c r="U8582" s="14">
        <v>35.218300000000006</v>
      </c>
      <c r="V8582" s="1">
        <v>54.4741</v>
      </c>
      <c r="W8582" s="1">
        <v>35.146000000000001</v>
      </c>
    </row>
    <row r="8583" spans="1:23" x14ac:dyDescent="0.25">
      <c r="A8583" s="13">
        <f t="shared" si="135"/>
        <v>40536.29166664587</v>
      </c>
      <c r="B8583" s="14">
        <v>43.2102</v>
      </c>
      <c r="C8583" s="14">
        <v>47.495899999999999</v>
      </c>
      <c r="E8583" s="13">
        <v>55146.29166664587</v>
      </c>
      <c r="F8583" s="14">
        <v>59.028300000000002</v>
      </c>
      <c r="G8583" s="14">
        <v>38.238999999999997</v>
      </c>
      <c r="H8583" s="1">
        <v>62.362300000000005</v>
      </c>
      <c r="I8583" s="1">
        <v>42.549900000000001</v>
      </c>
      <c r="J8583" s="1">
        <v>62.335999999999999</v>
      </c>
      <c r="K8583" s="1">
        <v>48.826800000000006</v>
      </c>
      <c r="L8583" s="1"/>
      <c r="M8583" s="13">
        <v>55146.29166664587</v>
      </c>
      <c r="N8583" s="14">
        <v>62.427</v>
      </c>
      <c r="O8583" s="14">
        <v>41.069600000000001</v>
      </c>
      <c r="P8583" s="1">
        <v>55.629599999999996</v>
      </c>
      <c r="Q8583" s="1">
        <v>35.607699999999994</v>
      </c>
      <c r="S8583" s="13">
        <v>55146.29166664587</v>
      </c>
      <c r="T8583" s="14">
        <v>59.063699999999997</v>
      </c>
      <c r="U8583" s="14">
        <v>38.292099999999998</v>
      </c>
      <c r="V8583" s="1">
        <v>58.993000000000002</v>
      </c>
      <c r="W8583" s="1">
        <v>38.185900000000004</v>
      </c>
    </row>
    <row r="8584" spans="1:23" x14ac:dyDescent="0.25">
      <c r="A8584" s="13">
        <f t="shared" si="135"/>
        <v>40536.333333312534</v>
      </c>
      <c r="B8584" s="14">
        <v>46.882400000000004</v>
      </c>
      <c r="C8584" s="14">
        <v>51.267300000000006</v>
      </c>
      <c r="E8584" s="13">
        <v>55146.333333312534</v>
      </c>
      <c r="F8584" s="14">
        <v>63.088900000000002</v>
      </c>
      <c r="G8584" s="14">
        <v>42.753300000000003</v>
      </c>
      <c r="H8584" s="1">
        <v>69.228999999999999</v>
      </c>
      <c r="I8584" s="1">
        <v>50.885599999999997</v>
      </c>
      <c r="J8584" s="1">
        <v>69.5167</v>
      </c>
      <c r="K8584" s="1">
        <v>45.773800000000001</v>
      </c>
      <c r="L8584" s="1"/>
      <c r="M8584" s="13">
        <v>55146.333333312534</v>
      </c>
      <c r="N8584" s="14">
        <v>66.576899999999995</v>
      </c>
      <c r="O8584" s="14">
        <v>47.725699999999996</v>
      </c>
      <c r="P8584" s="1">
        <v>59.600900000000003</v>
      </c>
      <c r="Q8584" s="1">
        <v>39.0458</v>
      </c>
      <c r="S8584" s="13">
        <v>55146.333333312534</v>
      </c>
      <c r="T8584" s="14">
        <v>63.140900000000002</v>
      </c>
      <c r="U8584" s="14">
        <v>42.807099999999998</v>
      </c>
      <c r="V8584" s="1">
        <v>63.036999999999999</v>
      </c>
      <c r="W8584" s="1">
        <v>42.6995</v>
      </c>
    </row>
    <row r="8585" spans="1:23" x14ac:dyDescent="0.25">
      <c r="A8585" s="13">
        <f t="shared" si="135"/>
        <v>40536.374999979198</v>
      </c>
      <c r="B8585" s="14">
        <v>49.860099999999996</v>
      </c>
      <c r="C8585" s="14">
        <v>54.655999999999999</v>
      </c>
      <c r="E8585" s="13">
        <v>55146.374999979198</v>
      </c>
      <c r="F8585" s="14">
        <v>64.63</v>
      </c>
      <c r="G8585" s="14">
        <v>47.145800000000001</v>
      </c>
      <c r="H8585" s="1">
        <v>71.481100000000012</v>
      </c>
      <c r="I8585" s="1">
        <v>55.926099999999998</v>
      </c>
      <c r="J8585" s="1">
        <v>69.559300000000007</v>
      </c>
      <c r="K8585" s="1">
        <v>48.712699999999998</v>
      </c>
      <c r="L8585" s="1"/>
      <c r="M8585" s="13">
        <v>55146.374999979198</v>
      </c>
      <c r="N8585" s="14">
        <v>67.798100000000005</v>
      </c>
      <c r="O8585" s="14">
        <v>54.197600000000001</v>
      </c>
      <c r="P8585" s="1">
        <v>61.4619</v>
      </c>
      <c r="Q8585" s="1">
        <v>42.359900000000003</v>
      </c>
      <c r="S8585" s="13">
        <v>55146.374999979198</v>
      </c>
      <c r="T8585" s="14">
        <v>64.682699999999997</v>
      </c>
      <c r="U8585" s="14">
        <v>47.2515</v>
      </c>
      <c r="V8585" s="1">
        <v>64.577300000000008</v>
      </c>
      <c r="W8585" s="1">
        <v>47.040099999999995</v>
      </c>
    </row>
    <row r="8586" spans="1:23" x14ac:dyDescent="0.25">
      <c r="A8586" s="13">
        <f t="shared" ref="A8586:A8649" si="136">A8585 + 1/24</f>
        <v>40536.416666645862</v>
      </c>
      <c r="B8586" s="14">
        <v>50.513199999999998</v>
      </c>
      <c r="C8586" s="14">
        <v>56.817399999999999</v>
      </c>
      <c r="E8586" s="13">
        <v>55146.416666645862</v>
      </c>
      <c r="F8586" s="14">
        <v>64.748099999999994</v>
      </c>
      <c r="G8586" s="14">
        <v>50.526499999999999</v>
      </c>
      <c r="H8586" s="1">
        <v>70.62060000000001</v>
      </c>
      <c r="I8586" s="1">
        <v>57.593699999999998</v>
      </c>
      <c r="J8586" s="1">
        <v>69.398499999999999</v>
      </c>
      <c r="K8586" s="1">
        <v>50.920200000000001</v>
      </c>
      <c r="L8586" s="1"/>
      <c r="M8586" s="13">
        <v>55146.416666645862</v>
      </c>
      <c r="N8586" s="14">
        <v>67.625399999999999</v>
      </c>
      <c r="O8586" s="14">
        <v>56.7224</v>
      </c>
      <c r="P8586" s="1">
        <v>61.870899999999999</v>
      </c>
      <c r="Q8586" s="1">
        <v>46.139900000000004</v>
      </c>
      <c r="S8586" s="13">
        <v>55146.416666645862</v>
      </c>
      <c r="T8586" s="14">
        <v>64.851600000000005</v>
      </c>
      <c r="U8586" s="14">
        <v>50.744300000000003</v>
      </c>
      <c r="V8586" s="1">
        <v>64.6447</v>
      </c>
      <c r="W8586" s="1">
        <v>50.308599999999998</v>
      </c>
    </row>
    <row r="8587" spans="1:23" x14ac:dyDescent="0.25">
      <c r="A8587" s="13">
        <f t="shared" si="136"/>
        <v>40536.458333312527</v>
      </c>
      <c r="B8587" s="14">
        <v>50.264000000000003</v>
      </c>
      <c r="C8587" s="14">
        <v>57.834000000000003</v>
      </c>
      <c r="E8587" s="13">
        <v>55146.458333312527</v>
      </c>
      <c r="F8587" s="14">
        <v>65.162400000000005</v>
      </c>
      <c r="G8587" s="14">
        <v>52.206699999999998</v>
      </c>
      <c r="H8587" s="1">
        <v>70.513600000000011</v>
      </c>
      <c r="I8587" s="1">
        <v>58.481999999999999</v>
      </c>
      <c r="J8587" s="1">
        <v>68.762199999999993</v>
      </c>
      <c r="K8587" s="1">
        <v>51.396300000000004</v>
      </c>
      <c r="L8587" s="1"/>
      <c r="M8587" s="13">
        <v>55146.458333312527</v>
      </c>
      <c r="N8587" s="14">
        <v>68.079300000000003</v>
      </c>
      <c r="O8587" s="14">
        <v>56.887099999999997</v>
      </c>
      <c r="P8587" s="1">
        <v>62.245599999999996</v>
      </c>
      <c r="Q8587" s="1">
        <v>48.582300000000004</v>
      </c>
      <c r="S8587" s="13">
        <v>55146.458333312527</v>
      </c>
      <c r="T8587" s="14">
        <v>65.375699999999995</v>
      </c>
      <c r="U8587" s="14">
        <v>52.533099999999997</v>
      </c>
      <c r="V8587" s="1">
        <v>64.949100000000001</v>
      </c>
      <c r="W8587" s="1">
        <v>51.880300000000005</v>
      </c>
    </row>
    <row r="8588" spans="1:23" x14ac:dyDescent="0.25">
      <c r="A8588" s="13">
        <f t="shared" si="136"/>
        <v>40536.499999979191</v>
      </c>
      <c r="B8588" s="14">
        <v>49.530999999999999</v>
      </c>
      <c r="C8588" s="14">
        <v>57.707800000000006</v>
      </c>
      <c r="E8588" s="13">
        <v>55146.499999979191</v>
      </c>
      <c r="F8588" s="14">
        <v>64.737200000000001</v>
      </c>
      <c r="G8588" s="14">
        <v>53.4</v>
      </c>
      <c r="H8588" s="1">
        <v>69.554199999999994</v>
      </c>
      <c r="I8588" s="1">
        <v>58.249600000000001</v>
      </c>
      <c r="J8588" s="1">
        <v>67.899000000000001</v>
      </c>
      <c r="K8588" s="1">
        <v>51.3917</v>
      </c>
      <c r="L8588" s="1"/>
      <c r="M8588" s="13">
        <v>55146.499999979191</v>
      </c>
      <c r="N8588" s="14">
        <v>67.662000000000006</v>
      </c>
      <c r="O8588" s="14">
        <v>58.231000000000002</v>
      </c>
      <c r="P8588" s="1">
        <v>61.812599999999996</v>
      </c>
      <c r="Q8588" s="1">
        <v>49.703699999999998</v>
      </c>
      <c r="S8588" s="13">
        <v>55146.499999979191</v>
      </c>
      <c r="T8588" s="14">
        <v>65.05680000000001</v>
      </c>
      <c r="U8588" s="14">
        <v>53.9373</v>
      </c>
      <c r="V8588" s="1">
        <v>64.417699999999996</v>
      </c>
      <c r="W8588" s="1">
        <v>52.8628</v>
      </c>
    </row>
    <row r="8589" spans="1:23" x14ac:dyDescent="0.25">
      <c r="A8589" s="13">
        <f t="shared" si="136"/>
        <v>40536.541666645855</v>
      </c>
      <c r="B8589" s="14">
        <v>48.380099999999999</v>
      </c>
      <c r="C8589" s="14">
        <v>56.017300000000006</v>
      </c>
      <c r="E8589" s="13">
        <v>55146.541666645855</v>
      </c>
      <c r="F8589" s="14">
        <v>63.695599999999999</v>
      </c>
      <c r="G8589" s="14">
        <v>53.248699999999999</v>
      </c>
      <c r="H8589" s="1">
        <v>68.089399999999998</v>
      </c>
      <c r="I8589" s="1">
        <v>56.483599999999996</v>
      </c>
      <c r="J8589" s="1">
        <v>65.823600000000013</v>
      </c>
      <c r="K8589" s="1">
        <v>49.352300000000007</v>
      </c>
      <c r="L8589" s="1"/>
      <c r="M8589" s="13">
        <v>55146.541666645855</v>
      </c>
      <c r="N8589" s="14">
        <v>66.465199999999996</v>
      </c>
      <c r="O8589" s="14">
        <v>58.709199999999996</v>
      </c>
      <c r="P8589" s="1">
        <v>60.926199999999994</v>
      </c>
      <c r="Q8589" s="1">
        <v>49.302900000000001</v>
      </c>
      <c r="S8589" s="13">
        <v>55146.541666645855</v>
      </c>
      <c r="T8589" s="14">
        <v>64.221599999999995</v>
      </c>
      <c r="U8589" s="14">
        <v>54.138300000000001</v>
      </c>
      <c r="V8589" s="1">
        <v>63.169699999999999</v>
      </c>
      <c r="W8589" s="1">
        <v>52.359099999999998</v>
      </c>
    </row>
    <row r="8590" spans="1:23" x14ac:dyDescent="0.25">
      <c r="A8590" s="13">
        <f t="shared" si="136"/>
        <v>40536.583333312519</v>
      </c>
      <c r="B8590" s="14">
        <v>47.853400000000001</v>
      </c>
      <c r="C8590" s="14">
        <v>54.412300000000002</v>
      </c>
      <c r="E8590" s="13">
        <v>55146.583333312519</v>
      </c>
      <c r="F8590" s="14">
        <v>64.329599999999999</v>
      </c>
      <c r="G8590" s="14">
        <v>53.707099999999997</v>
      </c>
      <c r="H8590" s="1">
        <v>67.504199999999997</v>
      </c>
      <c r="I8590" s="1">
        <v>55.490699999999997</v>
      </c>
      <c r="J8590" s="1">
        <v>63.105600000000003</v>
      </c>
      <c r="K8590" s="1">
        <v>48.178600000000003</v>
      </c>
      <c r="L8590" s="1"/>
      <c r="M8590" s="13">
        <v>55146.583333312519</v>
      </c>
      <c r="N8590" s="14">
        <v>67.085700000000003</v>
      </c>
      <c r="O8590" s="14">
        <v>59.1783</v>
      </c>
      <c r="P8590" s="1">
        <v>61.573500000000003</v>
      </c>
      <c r="Q8590" s="1">
        <v>49.7742</v>
      </c>
      <c r="S8590" s="13">
        <v>55146.583333312519</v>
      </c>
      <c r="T8590" s="14">
        <v>65.200500000000005</v>
      </c>
      <c r="U8590" s="14">
        <v>54.856099999999998</v>
      </c>
      <c r="V8590" s="1">
        <v>63.458599999999997</v>
      </c>
      <c r="W8590" s="1">
        <v>52.557900000000004</v>
      </c>
    </row>
    <row r="8591" spans="1:23" x14ac:dyDescent="0.25">
      <c r="A8591" s="13">
        <f t="shared" si="136"/>
        <v>40536.624999979183</v>
      </c>
      <c r="B8591" s="14">
        <v>48.433699999999995</v>
      </c>
      <c r="C8591" s="14">
        <v>53.429600000000001</v>
      </c>
      <c r="E8591" s="13">
        <v>55146.624999979183</v>
      </c>
      <c r="F8591" s="14">
        <v>65.177300000000002</v>
      </c>
      <c r="G8591" s="14">
        <v>52.777900000000002</v>
      </c>
      <c r="H8591" s="1">
        <v>67.831100000000006</v>
      </c>
      <c r="I8591" s="1">
        <v>53.3063</v>
      </c>
      <c r="J8591" s="1">
        <v>61.089500000000001</v>
      </c>
      <c r="K8591" s="1">
        <v>48.626899999999999</v>
      </c>
      <c r="L8591" s="1"/>
      <c r="M8591" s="13">
        <v>55146.624999979183</v>
      </c>
      <c r="N8591" s="14">
        <v>67.942100000000011</v>
      </c>
      <c r="O8591" s="14">
        <v>57.268699999999995</v>
      </c>
      <c r="P8591" s="1">
        <v>62.412599999999998</v>
      </c>
      <c r="Q8591" s="1">
        <v>49.394400000000005</v>
      </c>
      <c r="S8591" s="13">
        <v>55146.624999979183</v>
      </c>
      <c r="T8591" s="14">
        <v>66.302300000000002</v>
      </c>
      <c r="U8591" s="14">
        <v>54.235699999999994</v>
      </c>
      <c r="V8591" s="1">
        <v>64.052300000000002</v>
      </c>
      <c r="W8591" s="1">
        <v>51.320099999999996</v>
      </c>
    </row>
    <row r="8592" spans="1:23" x14ac:dyDescent="0.25">
      <c r="A8592" s="13">
        <f t="shared" si="136"/>
        <v>40536.666666645848</v>
      </c>
      <c r="B8592" s="14">
        <v>52.186300000000003</v>
      </c>
      <c r="C8592" s="14">
        <v>54.691000000000003</v>
      </c>
      <c r="E8592" s="13">
        <v>55146.666666645848</v>
      </c>
      <c r="F8592" s="14">
        <v>68.729500000000002</v>
      </c>
      <c r="G8592" s="14">
        <v>57.778400000000005</v>
      </c>
      <c r="H8592" s="1">
        <v>71.502200000000002</v>
      </c>
      <c r="I8592" s="1">
        <v>54.9039</v>
      </c>
      <c r="J8592" s="1">
        <v>63.518000000000001</v>
      </c>
      <c r="K8592" s="1">
        <v>47.023900000000005</v>
      </c>
      <c r="L8592" s="1"/>
      <c r="M8592" s="13">
        <v>55146.666666645848</v>
      </c>
      <c r="N8592" s="14">
        <v>71.477800000000002</v>
      </c>
      <c r="O8592" s="14">
        <v>63.566499999999998</v>
      </c>
      <c r="P8592" s="1">
        <v>65.981200000000001</v>
      </c>
      <c r="Q8592" s="1">
        <v>53.758900000000004</v>
      </c>
      <c r="S8592" s="13">
        <v>55146.666666645848</v>
      </c>
      <c r="T8592" s="14">
        <v>70.156700000000001</v>
      </c>
      <c r="U8592" s="14">
        <v>60.0976</v>
      </c>
      <c r="V8592" s="1">
        <v>67.302199999999999</v>
      </c>
      <c r="W8592" s="1">
        <v>55.459199999999996</v>
      </c>
    </row>
    <row r="8593" spans="1:23" x14ac:dyDescent="0.25">
      <c r="A8593" s="13">
        <f t="shared" si="136"/>
        <v>40536.708333312512</v>
      </c>
      <c r="B8593" s="14">
        <v>54.497199999999999</v>
      </c>
      <c r="C8593" s="14">
        <v>56.762999999999998</v>
      </c>
      <c r="E8593" s="13">
        <v>55146.708333312512</v>
      </c>
      <c r="F8593" s="14">
        <v>73.915899999999993</v>
      </c>
      <c r="G8593" s="14">
        <v>63.997900000000001</v>
      </c>
      <c r="H8593" s="1">
        <v>75.047699999999992</v>
      </c>
      <c r="I8593" s="1">
        <v>57.496400000000001</v>
      </c>
      <c r="J8593" s="1">
        <v>65.586399999999998</v>
      </c>
      <c r="K8593" s="1">
        <v>48.3384</v>
      </c>
      <c r="L8593" s="1"/>
      <c r="M8593" s="13">
        <v>55146.708333312512</v>
      </c>
      <c r="N8593" s="14">
        <v>76.895200000000003</v>
      </c>
      <c r="O8593" s="14">
        <v>70.9392</v>
      </c>
      <c r="P8593" s="1">
        <v>70.936700000000002</v>
      </c>
      <c r="Q8593" s="1">
        <v>59.414099999999998</v>
      </c>
      <c r="S8593" s="13">
        <v>55146.708333312512</v>
      </c>
      <c r="T8593" s="14">
        <v>76.186499999999995</v>
      </c>
      <c r="U8593" s="14">
        <v>67.27</v>
      </c>
      <c r="V8593" s="1">
        <v>71.645399999999995</v>
      </c>
      <c r="W8593" s="1">
        <v>60.725900000000003</v>
      </c>
    </row>
    <row r="8594" spans="1:23" x14ac:dyDescent="0.25">
      <c r="A8594" s="13">
        <f t="shared" si="136"/>
        <v>40536.749999979176</v>
      </c>
      <c r="B8594" s="14">
        <v>53.006599999999999</v>
      </c>
      <c r="C8594" s="14">
        <v>54.964800000000004</v>
      </c>
      <c r="E8594" s="13">
        <v>55146.749999979176</v>
      </c>
      <c r="F8594" s="14">
        <v>76.635800000000003</v>
      </c>
      <c r="G8594" s="14">
        <v>66.088700000000003</v>
      </c>
      <c r="H8594" s="1">
        <v>74.603200000000001</v>
      </c>
      <c r="I8594" s="1">
        <v>54.960300000000004</v>
      </c>
      <c r="J8594" s="1">
        <v>64.831599999999995</v>
      </c>
      <c r="K8594" s="1">
        <v>50.285000000000004</v>
      </c>
      <c r="L8594" s="1"/>
      <c r="M8594" s="13">
        <v>55146.749999979176</v>
      </c>
      <c r="N8594" s="14">
        <v>79.664899999999989</v>
      </c>
      <c r="O8594" s="14">
        <v>73.253600000000006</v>
      </c>
      <c r="P8594" s="1">
        <v>73.6066</v>
      </c>
      <c r="Q8594" s="1">
        <v>61.469699999999996</v>
      </c>
      <c r="S8594" s="13">
        <v>55146.749999979176</v>
      </c>
      <c r="T8594" s="14">
        <v>79.839100000000002</v>
      </c>
      <c r="U8594" s="14">
        <v>70.212399999999988</v>
      </c>
      <c r="V8594" s="1">
        <v>73.432400000000001</v>
      </c>
      <c r="W8594" s="1">
        <v>61.9651</v>
      </c>
    </row>
    <row r="8595" spans="1:23" x14ac:dyDescent="0.25">
      <c r="A8595" s="13">
        <f t="shared" si="136"/>
        <v>40536.79166664584</v>
      </c>
      <c r="B8595" s="14">
        <v>50.520199999999996</v>
      </c>
      <c r="C8595" s="14">
        <v>52.012999999999998</v>
      </c>
      <c r="E8595" s="13">
        <v>55146.79166664584</v>
      </c>
      <c r="F8595" s="14">
        <v>78.581100000000006</v>
      </c>
      <c r="G8595" s="14">
        <v>68.607799999999997</v>
      </c>
      <c r="H8595" s="1">
        <v>73.450500000000005</v>
      </c>
      <c r="I8595" s="1">
        <v>54.5946</v>
      </c>
      <c r="J8595" s="1">
        <v>63.724499999999999</v>
      </c>
      <c r="K8595" s="1">
        <v>55.631500000000003</v>
      </c>
      <c r="L8595" s="1"/>
      <c r="M8595" s="13">
        <v>55146.79166664584</v>
      </c>
      <c r="N8595" s="14">
        <v>81.611699999999999</v>
      </c>
      <c r="O8595" s="14">
        <v>75.487800000000007</v>
      </c>
      <c r="P8595" s="1">
        <v>75.5505</v>
      </c>
      <c r="Q8595" s="1">
        <v>64.060699999999997</v>
      </c>
      <c r="S8595" s="13">
        <v>55146.79166664584</v>
      </c>
      <c r="T8595" s="14">
        <v>82.618200000000002</v>
      </c>
      <c r="U8595" s="14">
        <v>73.2179</v>
      </c>
      <c r="V8595" s="1">
        <v>74.543800000000005</v>
      </c>
      <c r="W8595" s="1">
        <v>63.997800000000005</v>
      </c>
    </row>
    <row r="8596" spans="1:23" x14ac:dyDescent="0.25">
      <c r="A8596" s="13">
        <f t="shared" si="136"/>
        <v>40536.833333312505</v>
      </c>
      <c r="B8596" s="14">
        <v>48.196599999999997</v>
      </c>
      <c r="C8596" s="14">
        <v>50.285599999999995</v>
      </c>
      <c r="E8596" s="13">
        <v>55146.833333312505</v>
      </c>
      <c r="F8596" s="14">
        <v>78.633399999999995</v>
      </c>
      <c r="G8596" s="14">
        <v>61.806599999999996</v>
      </c>
      <c r="H8596" s="1">
        <v>69.789199999999994</v>
      </c>
      <c r="I8596" s="1">
        <v>51.381399999999999</v>
      </c>
      <c r="J8596" s="1">
        <v>61.993200000000002</v>
      </c>
      <c r="K8596" s="1">
        <v>54.405699999999996</v>
      </c>
      <c r="L8596" s="1"/>
      <c r="M8596" s="13">
        <v>55146.833333312505</v>
      </c>
      <c r="N8596" s="14">
        <v>81.717600000000004</v>
      </c>
      <c r="O8596" s="14">
        <v>66.583199999999991</v>
      </c>
      <c r="P8596" s="1">
        <v>75.549199999999999</v>
      </c>
      <c r="Q8596" s="1">
        <v>58.2361</v>
      </c>
      <c r="S8596" s="13">
        <v>55146.833333312505</v>
      </c>
      <c r="T8596" s="14">
        <v>83.146699999999996</v>
      </c>
      <c r="U8596" s="14">
        <v>65.358199999999997</v>
      </c>
      <c r="V8596" s="1">
        <v>74.12</v>
      </c>
      <c r="W8596" s="1">
        <v>58.254899999999999</v>
      </c>
    </row>
    <row r="8597" spans="1:23" x14ac:dyDescent="0.25">
      <c r="A8597" s="13">
        <f t="shared" si="136"/>
        <v>40536.874999979169</v>
      </c>
      <c r="B8597" s="14">
        <v>45.610199999999999</v>
      </c>
      <c r="C8597" s="14">
        <v>50.504100000000001</v>
      </c>
      <c r="E8597" s="13">
        <v>55146.874999979169</v>
      </c>
      <c r="F8597" s="14">
        <v>71.864399999999989</v>
      </c>
      <c r="G8597" s="14">
        <v>57.1432</v>
      </c>
      <c r="H8597" s="1">
        <v>65.488600000000005</v>
      </c>
      <c r="I8597" s="1">
        <v>49.633300000000006</v>
      </c>
      <c r="J8597" s="1">
        <v>58.92</v>
      </c>
      <c r="K8597" s="1">
        <v>61.420800000000007</v>
      </c>
      <c r="L8597" s="1"/>
      <c r="M8597" s="13">
        <v>55146.874999979169</v>
      </c>
      <c r="N8597" s="14">
        <v>74.993399999999994</v>
      </c>
      <c r="O8597" s="14">
        <v>60.165300000000002</v>
      </c>
      <c r="P8597" s="1">
        <v>68.735399999999998</v>
      </c>
      <c r="Q8597" s="1">
        <v>54.358400000000003</v>
      </c>
      <c r="S8597" s="13">
        <v>55146.874999979169</v>
      </c>
      <c r="T8597" s="14">
        <v>75.341499999999996</v>
      </c>
      <c r="U8597" s="14">
        <v>59.890099999999997</v>
      </c>
      <c r="V8597" s="1">
        <v>68.387199999999993</v>
      </c>
      <c r="W8597" s="1">
        <v>54.396300000000004</v>
      </c>
    </row>
    <row r="8598" spans="1:23" x14ac:dyDescent="0.25">
      <c r="A8598" s="13">
        <f t="shared" si="136"/>
        <v>40536.916666645833</v>
      </c>
      <c r="B8598" s="14">
        <v>42.827599999999997</v>
      </c>
      <c r="C8598" s="14">
        <v>52.534399999999998</v>
      </c>
      <c r="E8598" s="13">
        <v>55146.916666645833</v>
      </c>
      <c r="F8598" s="14">
        <v>66.589399999999998</v>
      </c>
      <c r="G8598" s="14">
        <v>57.451800000000006</v>
      </c>
      <c r="H8598" s="1">
        <v>61.442699999999995</v>
      </c>
      <c r="I8598" s="1">
        <v>48.377699999999997</v>
      </c>
      <c r="J8598" s="1">
        <v>56.509800000000006</v>
      </c>
      <c r="K8598" s="1">
        <v>61.740300000000005</v>
      </c>
      <c r="L8598" s="1"/>
      <c r="M8598" s="13">
        <v>55146.916666645833</v>
      </c>
      <c r="N8598" s="14">
        <v>69.755600000000001</v>
      </c>
      <c r="O8598" s="14">
        <v>60.578400000000002</v>
      </c>
      <c r="P8598" s="1">
        <v>63.423199999999994</v>
      </c>
      <c r="Q8598" s="1">
        <v>54.598399999999998</v>
      </c>
      <c r="S8598" s="13">
        <v>55146.916666645833</v>
      </c>
      <c r="T8598" s="14">
        <v>69.278700000000001</v>
      </c>
      <c r="U8598" s="14">
        <v>60.084600000000002</v>
      </c>
      <c r="V8598" s="1">
        <v>63.900100000000002</v>
      </c>
      <c r="W8598" s="1">
        <v>54.819000000000003</v>
      </c>
    </row>
    <row r="8599" spans="1:23" x14ac:dyDescent="0.25">
      <c r="A8599" s="13">
        <f t="shared" si="136"/>
        <v>40536.958333312497</v>
      </c>
      <c r="B8599" s="14">
        <v>40.180999999999997</v>
      </c>
      <c r="C8599" s="14">
        <v>51.139099999999999</v>
      </c>
      <c r="E8599" s="13">
        <v>55146.958333312497</v>
      </c>
      <c r="F8599" s="14">
        <v>63.066699999999997</v>
      </c>
      <c r="G8599" s="14">
        <v>54.077800000000003</v>
      </c>
      <c r="H8599" s="1">
        <v>57.034199999999998</v>
      </c>
      <c r="I8599" s="1">
        <v>44.2958</v>
      </c>
      <c r="J8599" s="1">
        <v>53.392000000000003</v>
      </c>
      <c r="K8599" s="1">
        <v>63.325000000000003</v>
      </c>
      <c r="L8599" s="1"/>
      <c r="M8599" s="13">
        <v>55146.958333312497</v>
      </c>
      <c r="N8599" s="14">
        <v>66.289600000000007</v>
      </c>
      <c r="O8599" s="14">
        <v>56.731000000000002</v>
      </c>
      <c r="P8599" s="1">
        <v>59.843900000000005</v>
      </c>
      <c r="Q8599" s="1">
        <v>51.468400000000003</v>
      </c>
      <c r="S8599" s="13">
        <v>55146.958333312497</v>
      </c>
      <c r="T8599" s="14">
        <v>65.644199999999998</v>
      </c>
      <c r="U8599" s="14">
        <v>56.535899999999998</v>
      </c>
      <c r="V8599" s="1">
        <v>60.489100000000001</v>
      </c>
      <c r="W8599" s="1">
        <v>51.619599999999998</v>
      </c>
    </row>
    <row r="8600" spans="1:23" x14ac:dyDescent="0.25">
      <c r="A8600" s="13">
        <f t="shared" si="136"/>
        <v>40536.999999979162</v>
      </c>
      <c r="B8600" s="14">
        <v>39.970699999999994</v>
      </c>
      <c r="C8600" s="14">
        <v>49.3078</v>
      </c>
      <c r="E8600" s="13">
        <v>55146.999999979162</v>
      </c>
      <c r="F8600" s="14">
        <v>60.496699999999997</v>
      </c>
      <c r="G8600" s="14">
        <v>49.355400000000003</v>
      </c>
      <c r="H8600" s="1">
        <v>56.5608</v>
      </c>
      <c r="I8600" s="1">
        <v>42.306599999999996</v>
      </c>
      <c r="J8600" s="1">
        <v>58.778100000000002</v>
      </c>
      <c r="K8600" s="1">
        <v>52.371900000000004</v>
      </c>
      <c r="L8600" s="1"/>
      <c r="M8600" s="13">
        <v>55146.999999979162</v>
      </c>
      <c r="N8600" s="14">
        <v>64.084800000000001</v>
      </c>
      <c r="O8600" s="14">
        <v>52.762699999999995</v>
      </c>
      <c r="P8600" s="1">
        <v>56.908699999999996</v>
      </c>
      <c r="Q8600" s="1">
        <v>45.863699999999994</v>
      </c>
      <c r="S8600" s="13">
        <v>55146.999999979162</v>
      </c>
      <c r="T8600" s="14">
        <v>62.104699999999994</v>
      </c>
      <c r="U8600" s="14">
        <v>50.997900000000001</v>
      </c>
      <c r="V8600" s="1">
        <v>58.8887</v>
      </c>
      <c r="W8600" s="1">
        <v>47.713000000000001</v>
      </c>
    </row>
    <row r="8601" spans="1:23" x14ac:dyDescent="0.25">
      <c r="A8601" s="13">
        <f t="shared" si="136"/>
        <v>40537.041666645826</v>
      </c>
      <c r="B8601" s="14">
        <v>38.537699999999994</v>
      </c>
      <c r="C8601" s="14">
        <v>46.795900000000003</v>
      </c>
      <c r="E8601" s="13">
        <v>55147.041666645826</v>
      </c>
      <c r="F8601" s="14">
        <v>55.4666</v>
      </c>
      <c r="G8601" s="14">
        <v>41.636400000000002</v>
      </c>
      <c r="H8601" s="1">
        <v>54.450099999999999</v>
      </c>
      <c r="I8601" s="1">
        <v>39.568300000000001</v>
      </c>
      <c r="J8601" s="1">
        <v>55.0381</v>
      </c>
      <c r="K8601" s="1">
        <v>51.694300000000005</v>
      </c>
      <c r="L8601" s="1"/>
      <c r="M8601" s="13">
        <v>55147.041666645826</v>
      </c>
      <c r="N8601" s="14">
        <v>58.999199999999995</v>
      </c>
      <c r="O8601" s="14">
        <v>44.9099</v>
      </c>
      <c r="P8601" s="1">
        <v>51.933999999999997</v>
      </c>
      <c r="Q8601" s="1">
        <v>38.216200000000001</v>
      </c>
      <c r="S8601" s="13">
        <v>55147.041666645826</v>
      </c>
      <c r="T8601" s="14">
        <v>56.085900000000002</v>
      </c>
      <c r="U8601" s="14">
        <v>42.269100000000002</v>
      </c>
      <c r="V8601" s="1">
        <v>54.847199999999994</v>
      </c>
      <c r="W8601" s="1">
        <v>41.003800000000005</v>
      </c>
    </row>
    <row r="8602" spans="1:23" x14ac:dyDescent="0.25">
      <c r="A8602" s="13">
        <f t="shared" si="136"/>
        <v>40537.08333331249</v>
      </c>
      <c r="B8602" s="14">
        <v>37.309400000000004</v>
      </c>
      <c r="C8602" s="14">
        <v>45.8919</v>
      </c>
      <c r="E8602" s="13">
        <v>55147.08333331249</v>
      </c>
      <c r="F8602" s="14">
        <v>52.822199999999995</v>
      </c>
      <c r="G8602" s="14">
        <v>38.564099999999996</v>
      </c>
      <c r="H8602" s="1">
        <v>52.7806</v>
      </c>
      <c r="I8602" s="1">
        <v>38.317900000000002</v>
      </c>
      <c r="J8602" s="1">
        <v>56.424700000000001</v>
      </c>
      <c r="K8602" s="1">
        <v>53.150199999999998</v>
      </c>
      <c r="L8602" s="1"/>
      <c r="M8602" s="13">
        <v>55147.08333331249</v>
      </c>
      <c r="N8602" s="14">
        <v>56.3416</v>
      </c>
      <c r="O8602" s="14">
        <v>41.410299999999999</v>
      </c>
      <c r="P8602" s="1">
        <v>49.302800000000005</v>
      </c>
      <c r="Q8602" s="1">
        <v>35.344099999999997</v>
      </c>
      <c r="S8602" s="13">
        <v>55147.08333331249</v>
      </c>
      <c r="T8602" s="14">
        <v>52.980699999999999</v>
      </c>
      <c r="U8602" s="14">
        <v>38.725999999999999</v>
      </c>
      <c r="V8602" s="1">
        <v>52.663699999999999</v>
      </c>
      <c r="W8602" s="1">
        <v>38.402200000000001</v>
      </c>
    </row>
    <row r="8603" spans="1:23" x14ac:dyDescent="0.25">
      <c r="A8603" s="13">
        <f t="shared" si="136"/>
        <v>40537.124999979154</v>
      </c>
      <c r="B8603" s="14">
        <v>36.642199999999995</v>
      </c>
      <c r="C8603" s="14">
        <v>44.871400000000001</v>
      </c>
      <c r="E8603" s="13">
        <v>55147.124999979154</v>
      </c>
      <c r="F8603" s="14">
        <v>54.290199999999999</v>
      </c>
      <c r="G8603" s="14">
        <v>36.668099999999995</v>
      </c>
      <c r="H8603" s="1">
        <v>54.534800000000004</v>
      </c>
      <c r="I8603" s="1">
        <v>36.9848</v>
      </c>
      <c r="J8603" s="1">
        <v>54.205199999999998</v>
      </c>
      <c r="K8603" s="1">
        <v>54.720500000000001</v>
      </c>
      <c r="L8603" s="1"/>
      <c r="M8603" s="13">
        <v>55147.124999979154</v>
      </c>
      <c r="N8603" s="14">
        <v>58.655999999999999</v>
      </c>
      <c r="O8603" s="14">
        <v>39.441600000000001</v>
      </c>
      <c r="P8603" s="1">
        <v>49.924199999999999</v>
      </c>
      <c r="Q8603" s="1">
        <v>33.484400000000001</v>
      </c>
      <c r="S8603" s="13">
        <v>55147.124999979154</v>
      </c>
      <c r="T8603" s="14">
        <v>54.290199999999999</v>
      </c>
      <c r="U8603" s="14">
        <v>36.668099999999995</v>
      </c>
      <c r="V8603" s="1">
        <v>54.290199999999999</v>
      </c>
      <c r="W8603" s="1">
        <v>36.667999999999999</v>
      </c>
    </row>
    <row r="8604" spans="1:23" x14ac:dyDescent="0.25">
      <c r="A8604" s="13">
        <f t="shared" si="136"/>
        <v>40537.166666645819</v>
      </c>
      <c r="B8604" s="14">
        <v>35.271900000000002</v>
      </c>
      <c r="C8604" s="14">
        <v>44.8063</v>
      </c>
      <c r="E8604" s="13">
        <v>55147.166666645819</v>
      </c>
      <c r="F8604" s="14">
        <v>52.002199999999995</v>
      </c>
      <c r="G8604" s="14">
        <v>36.390999999999998</v>
      </c>
      <c r="H8604" s="1">
        <v>52.268000000000001</v>
      </c>
      <c r="I8604" s="1">
        <v>36.735199999999999</v>
      </c>
      <c r="J8604" s="1">
        <v>51.917300000000004</v>
      </c>
      <c r="K8604" s="1">
        <v>54.1736</v>
      </c>
      <c r="L8604" s="1"/>
      <c r="M8604" s="13">
        <v>55147.166666645819</v>
      </c>
      <c r="N8604" s="14">
        <v>56.069900000000004</v>
      </c>
      <c r="O8604" s="14">
        <v>38.913199999999996</v>
      </c>
      <c r="P8604" s="1">
        <v>47.9343</v>
      </c>
      <c r="Q8604" s="1">
        <v>33.3446</v>
      </c>
      <c r="S8604" s="13">
        <v>55147.166666645819</v>
      </c>
      <c r="T8604" s="14">
        <v>52.002199999999995</v>
      </c>
      <c r="U8604" s="14">
        <v>36.390999999999998</v>
      </c>
      <c r="V8604" s="1">
        <v>52.002199999999995</v>
      </c>
      <c r="W8604" s="1">
        <v>36.390900000000002</v>
      </c>
    </row>
    <row r="8605" spans="1:23" x14ac:dyDescent="0.25">
      <c r="A8605" s="13">
        <f t="shared" si="136"/>
        <v>40537.208333312483</v>
      </c>
      <c r="B8605" s="14">
        <v>34.744699999999995</v>
      </c>
      <c r="C8605" s="14">
        <v>43.963500000000003</v>
      </c>
      <c r="E8605" s="13">
        <v>55147.208333312483</v>
      </c>
      <c r="F8605" s="14">
        <v>50.218599999999995</v>
      </c>
      <c r="G8605" s="14">
        <v>36.594800000000006</v>
      </c>
      <c r="H8605" s="1">
        <v>50.675800000000002</v>
      </c>
      <c r="I8605" s="1">
        <v>37.158799999999999</v>
      </c>
      <c r="J8605" s="1">
        <v>53.889099999999999</v>
      </c>
      <c r="K8605" s="1">
        <v>50.729199999999999</v>
      </c>
      <c r="L8605" s="1"/>
      <c r="M8605" s="13">
        <v>55147.208333312483</v>
      </c>
      <c r="N8605" s="14">
        <v>53.6922</v>
      </c>
      <c r="O8605" s="14">
        <v>39.448599999999999</v>
      </c>
      <c r="P8605" s="1">
        <v>46.744999999999997</v>
      </c>
      <c r="Q8605" s="1">
        <v>33.403199999999998</v>
      </c>
      <c r="S8605" s="13">
        <v>55147.208333312483</v>
      </c>
      <c r="T8605" s="14">
        <v>50.241699999999994</v>
      </c>
      <c r="U8605" s="14">
        <v>36.618499999999997</v>
      </c>
      <c r="V8605" s="1">
        <v>50.195500000000003</v>
      </c>
      <c r="W8605" s="1">
        <v>36.571199999999997</v>
      </c>
    </row>
    <row r="8606" spans="1:23" x14ac:dyDescent="0.25">
      <c r="A8606" s="13">
        <f t="shared" si="136"/>
        <v>40537.249999979147</v>
      </c>
      <c r="B8606" s="14">
        <v>35.437199999999997</v>
      </c>
      <c r="C8606" s="14">
        <v>42.032199999999996</v>
      </c>
      <c r="E8606" s="13">
        <v>55147.249999979147</v>
      </c>
      <c r="F8606" s="14">
        <v>52.5991</v>
      </c>
      <c r="G8606" s="14">
        <v>37.0092</v>
      </c>
      <c r="H8606" s="1">
        <v>53.694400000000002</v>
      </c>
      <c r="I8606" s="1">
        <v>38.378599999999999</v>
      </c>
      <c r="J8606" s="1">
        <v>52.444400000000002</v>
      </c>
      <c r="K8606" s="1">
        <v>51.1</v>
      </c>
      <c r="L8606" s="1"/>
      <c r="M8606" s="13">
        <v>55147.249999979147</v>
      </c>
      <c r="N8606" s="14">
        <v>56.032199999999996</v>
      </c>
      <c r="O8606" s="14">
        <v>39.785299999999999</v>
      </c>
      <c r="P8606" s="1">
        <v>49.1661</v>
      </c>
      <c r="Q8606" s="1">
        <v>33.867599999999996</v>
      </c>
      <c r="S8606" s="13">
        <v>55147.249999979147</v>
      </c>
      <c r="T8606" s="14">
        <v>52.639600000000002</v>
      </c>
      <c r="U8606" s="14">
        <v>37.0505</v>
      </c>
      <c r="V8606" s="1">
        <v>52.558699999999995</v>
      </c>
      <c r="W8606" s="1">
        <v>36.9679</v>
      </c>
    </row>
    <row r="8607" spans="1:23" x14ac:dyDescent="0.25">
      <c r="A8607" s="13">
        <f t="shared" si="136"/>
        <v>40537.291666645811</v>
      </c>
      <c r="B8607" s="14">
        <v>36.9621</v>
      </c>
      <c r="C8607" s="14">
        <v>42.999300000000005</v>
      </c>
      <c r="E8607" s="13">
        <v>55147.291666645811</v>
      </c>
      <c r="F8607" s="14">
        <v>54.862699999999997</v>
      </c>
      <c r="G8607" s="14">
        <v>39.4985</v>
      </c>
      <c r="H8607" s="1">
        <v>57.490199999999994</v>
      </c>
      <c r="I8607" s="1">
        <v>42.831400000000002</v>
      </c>
      <c r="J8607" s="1">
        <v>54.694000000000003</v>
      </c>
      <c r="K8607" s="1">
        <v>47.925300000000007</v>
      </c>
      <c r="L8607" s="1"/>
      <c r="M8607" s="13">
        <v>55147.291666645811</v>
      </c>
      <c r="N8607" s="14">
        <v>58.220699999999994</v>
      </c>
      <c r="O8607" s="14">
        <v>42.981000000000002</v>
      </c>
      <c r="P8607" s="1">
        <v>51.5047</v>
      </c>
      <c r="Q8607" s="1">
        <v>35.994099999999996</v>
      </c>
      <c r="S8607" s="13">
        <v>55147.291666645811</v>
      </c>
      <c r="T8607" s="14">
        <v>54.920199999999994</v>
      </c>
      <c r="U8607" s="14">
        <v>39.557199999999995</v>
      </c>
      <c r="V8607" s="1">
        <v>54.805300000000003</v>
      </c>
      <c r="W8607" s="1">
        <v>39.439699999999995</v>
      </c>
    </row>
    <row r="8608" spans="1:23" x14ac:dyDescent="0.25">
      <c r="A8608" s="13">
        <f t="shared" si="136"/>
        <v>40537.333333312476</v>
      </c>
      <c r="B8608" s="14">
        <v>40.786999999999999</v>
      </c>
      <c r="C8608" s="14">
        <v>45.0413</v>
      </c>
      <c r="E8608" s="13">
        <v>55147.333333312476</v>
      </c>
      <c r="F8608" s="14">
        <v>58.020900000000005</v>
      </c>
      <c r="G8608" s="14">
        <v>42.558900000000001</v>
      </c>
      <c r="H8608" s="1">
        <v>62.988500000000002</v>
      </c>
      <c r="I8608" s="1">
        <v>48.918900000000001</v>
      </c>
      <c r="J8608" s="1">
        <v>57.885100000000001</v>
      </c>
      <c r="K8608" s="1">
        <v>51.232300000000002</v>
      </c>
      <c r="L8608" s="1"/>
      <c r="M8608" s="13">
        <v>55147.333333312476</v>
      </c>
      <c r="N8608" s="14">
        <v>61.334000000000003</v>
      </c>
      <c r="O8608" s="14">
        <v>48.573300000000003</v>
      </c>
      <c r="P8608" s="1">
        <v>54.707900000000002</v>
      </c>
      <c r="Q8608" s="1">
        <v>37.780300000000004</v>
      </c>
      <c r="S8608" s="13">
        <v>55147.333333312476</v>
      </c>
      <c r="T8608" s="14">
        <v>58.081199999999995</v>
      </c>
      <c r="U8608" s="14">
        <v>42.620400000000004</v>
      </c>
      <c r="V8608" s="1">
        <v>57.960800000000006</v>
      </c>
      <c r="W8608" s="1">
        <v>42.497399999999999</v>
      </c>
    </row>
    <row r="8609" spans="1:23" x14ac:dyDescent="0.25">
      <c r="A8609" s="13">
        <f t="shared" si="136"/>
        <v>40537.37499997914</v>
      </c>
      <c r="B8609" s="14">
        <v>44.7468</v>
      </c>
      <c r="C8609" s="14">
        <v>48.628099999999996</v>
      </c>
      <c r="E8609" s="13">
        <v>55147.37499997914</v>
      </c>
      <c r="F8609" s="14">
        <v>60.945099999999996</v>
      </c>
      <c r="G8609" s="14">
        <v>46.266400000000004</v>
      </c>
      <c r="H8609" s="1">
        <v>66.329300000000003</v>
      </c>
      <c r="I8609" s="1">
        <v>53.110500000000002</v>
      </c>
      <c r="J8609" s="1">
        <v>60.672400000000003</v>
      </c>
      <c r="K8609" s="1">
        <v>49.943899999999999</v>
      </c>
      <c r="L8609" s="1"/>
      <c r="M8609" s="13">
        <v>55147.37499997914</v>
      </c>
      <c r="N8609" s="14">
        <v>64.200500000000005</v>
      </c>
      <c r="O8609" s="14">
        <v>53.678400000000003</v>
      </c>
      <c r="P8609" s="1">
        <v>57.689800000000005</v>
      </c>
      <c r="Q8609" s="1">
        <v>40.764800000000001</v>
      </c>
      <c r="S8609" s="13">
        <v>55147.37499997914</v>
      </c>
      <c r="T8609" s="14">
        <v>61.051000000000002</v>
      </c>
      <c r="U8609" s="14">
        <v>46.374499999999998</v>
      </c>
      <c r="V8609" s="1">
        <v>60.839300000000001</v>
      </c>
      <c r="W8609" s="1">
        <v>46.158199999999994</v>
      </c>
    </row>
    <row r="8610" spans="1:23" x14ac:dyDescent="0.25">
      <c r="A8610" s="13">
        <f t="shared" si="136"/>
        <v>40537.416666645804</v>
      </c>
      <c r="B8610" s="14">
        <v>46.433099999999996</v>
      </c>
      <c r="C8610" s="14">
        <v>51.720699999999994</v>
      </c>
      <c r="E8610" s="13">
        <v>55147.416666645804</v>
      </c>
      <c r="F8610" s="14">
        <v>62.848099999999995</v>
      </c>
      <c r="G8610" s="14">
        <v>49.661499999999997</v>
      </c>
      <c r="H8610" s="1">
        <v>67.261600000000001</v>
      </c>
      <c r="I8610" s="1">
        <v>55.142400000000002</v>
      </c>
      <c r="J8610" s="1">
        <v>62.260899999999999</v>
      </c>
      <c r="K8610" s="1">
        <v>49.063000000000002</v>
      </c>
      <c r="L8610" s="1"/>
      <c r="M8610" s="13">
        <v>55147.416666645804</v>
      </c>
      <c r="N8610" s="14">
        <v>66.066399999999987</v>
      </c>
      <c r="O8610" s="14">
        <v>58.344699999999996</v>
      </c>
      <c r="P8610" s="1">
        <v>59.629899999999999</v>
      </c>
      <c r="Q8610" s="1">
        <v>43.548900000000003</v>
      </c>
      <c r="S8610" s="13">
        <v>55147.416666645804</v>
      </c>
      <c r="T8610" s="14">
        <v>63.041400000000003</v>
      </c>
      <c r="U8610" s="14">
        <v>49.858899999999998</v>
      </c>
      <c r="V8610" s="1">
        <v>62.654900000000005</v>
      </c>
      <c r="W8610" s="1">
        <v>49.463999999999999</v>
      </c>
    </row>
    <row r="8611" spans="1:23" x14ac:dyDescent="0.25">
      <c r="A8611" s="13">
        <f t="shared" si="136"/>
        <v>40537.458333312468</v>
      </c>
      <c r="B8611" s="14">
        <v>46.897100000000002</v>
      </c>
      <c r="C8611" s="14">
        <v>54.350099999999998</v>
      </c>
      <c r="E8611" s="13">
        <v>55147.458333312468</v>
      </c>
      <c r="F8611" s="14">
        <v>63.572000000000003</v>
      </c>
      <c r="G8611" s="14">
        <v>51.838699999999996</v>
      </c>
      <c r="H8611" s="1">
        <v>67.538899999999998</v>
      </c>
      <c r="I8611" s="1">
        <v>56.625800000000005</v>
      </c>
      <c r="J8611" s="1">
        <v>62.639600000000002</v>
      </c>
      <c r="K8611" s="1">
        <v>50.490500000000004</v>
      </c>
      <c r="L8611" s="1"/>
      <c r="M8611" s="13">
        <v>55147.458333312468</v>
      </c>
      <c r="N8611" s="14">
        <v>66.811700000000002</v>
      </c>
      <c r="O8611" s="14">
        <v>58.716000000000001</v>
      </c>
      <c r="P8611" s="1">
        <v>60.3324</v>
      </c>
      <c r="Q8611" s="1">
        <v>46.652900000000002</v>
      </c>
      <c r="S8611" s="13">
        <v>55147.458333312468</v>
      </c>
      <c r="T8611" s="14">
        <v>63.860500000000002</v>
      </c>
      <c r="U8611" s="14">
        <v>52.133400000000002</v>
      </c>
      <c r="V8611" s="1">
        <v>63.283499999999997</v>
      </c>
      <c r="W8611" s="1">
        <v>51.543999999999997</v>
      </c>
    </row>
    <row r="8612" spans="1:23" x14ac:dyDescent="0.25">
      <c r="A8612" s="13">
        <f t="shared" si="136"/>
        <v>40537.499999979133</v>
      </c>
      <c r="B8612" s="14">
        <v>47.684599999999996</v>
      </c>
      <c r="C8612" s="14">
        <v>52.940300000000001</v>
      </c>
      <c r="E8612" s="13">
        <v>55147.499999979133</v>
      </c>
      <c r="F8612" s="14">
        <v>64.197099999999992</v>
      </c>
      <c r="G8612" s="14">
        <v>50.393999999999998</v>
      </c>
      <c r="H8612" s="1">
        <v>68.174600000000012</v>
      </c>
      <c r="I8612" s="1">
        <v>55.236800000000002</v>
      </c>
      <c r="J8612" s="1">
        <v>63.400199999999998</v>
      </c>
      <c r="K8612" s="1">
        <v>49.320699999999995</v>
      </c>
      <c r="L8612" s="1"/>
      <c r="M8612" s="13">
        <v>55147.499999979133</v>
      </c>
      <c r="N8612" s="14">
        <v>67.443799999999996</v>
      </c>
      <c r="O8612" s="14">
        <v>57.057699999999997</v>
      </c>
      <c r="P8612" s="1">
        <v>60.950400000000002</v>
      </c>
      <c r="Q8612" s="1">
        <v>45.371000000000002</v>
      </c>
      <c r="S8612" s="13">
        <v>55147.499999979133</v>
      </c>
      <c r="T8612" s="14">
        <v>64.450999999999993</v>
      </c>
      <c r="U8612" s="14">
        <v>50.653300000000002</v>
      </c>
      <c r="V8612" s="1">
        <v>63.943199999999997</v>
      </c>
      <c r="W8612" s="1">
        <v>50.134599999999999</v>
      </c>
    </row>
    <row r="8613" spans="1:23" x14ac:dyDescent="0.25">
      <c r="A8613" s="13">
        <f t="shared" si="136"/>
        <v>40537.541666645797</v>
      </c>
      <c r="B8613" s="14">
        <v>46.625599999999999</v>
      </c>
      <c r="C8613" s="14">
        <v>49.766100000000002</v>
      </c>
      <c r="E8613" s="13">
        <v>55147.541666645797</v>
      </c>
      <c r="F8613" s="14">
        <v>62.7517</v>
      </c>
      <c r="G8613" s="14">
        <v>48.175699999999999</v>
      </c>
      <c r="H8613" s="1">
        <v>66.562300000000008</v>
      </c>
      <c r="I8613" s="1">
        <v>52.656300000000002</v>
      </c>
      <c r="J8613" s="1">
        <v>61.499600000000001</v>
      </c>
      <c r="K8613" s="1">
        <v>47.834199999999996</v>
      </c>
      <c r="L8613" s="1"/>
      <c r="M8613" s="13">
        <v>55147.541666645797</v>
      </c>
      <c r="N8613" s="14">
        <v>65.786299999999997</v>
      </c>
      <c r="O8613" s="14">
        <v>54.316099999999999</v>
      </c>
      <c r="P8613" s="1">
        <v>59.717100000000002</v>
      </c>
      <c r="Q8613" s="1">
        <v>43.462499999999999</v>
      </c>
      <c r="S8613" s="13">
        <v>55147.541666645797</v>
      </c>
      <c r="T8613" s="14">
        <v>63.125900000000001</v>
      </c>
      <c r="U8613" s="14">
        <v>48.557900000000004</v>
      </c>
      <c r="V8613" s="1">
        <v>62.377499999999998</v>
      </c>
      <c r="W8613" s="1">
        <v>47.793399999999998</v>
      </c>
    </row>
    <row r="8614" spans="1:23" x14ac:dyDescent="0.25">
      <c r="A8614" s="13">
        <f t="shared" si="136"/>
        <v>40537.583333312461</v>
      </c>
      <c r="B8614" s="14">
        <v>44.53</v>
      </c>
      <c r="C8614" s="14">
        <v>48.348500000000001</v>
      </c>
      <c r="E8614" s="13">
        <v>55147.583333312461</v>
      </c>
      <c r="F8614" s="14">
        <v>61.658300000000004</v>
      </c>
      <c r="G8614" s="14">
        <v>49.0854</v>
      </c>
      <c r="H8614" s="1">
        <v>64.150700000000001</v>
      </c>
      <c r="I8614" s="1">
        <v>51.410599999999995</v>
      </c>
      <c r="J8614" s="1">
        <v>62.285300000000007</v>
      </c>
      <c r="K8614" s="1">
        <v>48.418599999999998</v>
      </c>
      <c r="L8614" s="1"/>
      <c r="M8614" s="13">
        <v>55147.583333312461</v>
      </c>
      <c r="N8614" s="14">
        <v>64.637</v>
      </c>
      <c r="O8614" s="14">
        <v>54.103300000000004</v>
      </c>
      <c r="P8614" s="1">
        <v>58.679699999999997</v>
      </c>
      <c r="Q8614" s="1">
        <v>44.938099999999999</v>
      </c>
      <c r="S8614" s="13">
        <v>55147.583333312461</v>
      </c>
      <c r="T8614" s="14">
        <v>62.401900000000005</v>
      </c>
      <c r="U8614" s="14">
        <v>49.844900000000003</v>
      </c>
      <c r="V8614" s="1">
        <v>60.9148</v>
      </c>
      <c r="W8614" s="1">
        <v>48.325900000000004</v>
      </c>
    </row>
    <row r="8615" spans="1:23" x14ac:dyDescent="0.25">
      <c r="A8615" s="13">
        <f t="shared" si="136"/>
        <v>40537.624999979125</v>
      </c>
      <c r="B8615" s="14">
        <v>42.874600000000001</v>
      </c>
      <c r="C8615" s="14">
        <v>47.4435</v>
      </c>
      <c r="E8615" s="13">
        <v>55147.624999979125</v>
      </c>
      <c r="F8615" s="14">
        <v>60.845699999999994</v>
      </c>
      <c r="G8615" s="14">
        <v>49.2346</v>
      </c>
      <c r="H8615" s="1">
        <v>62.607500000000002</v>
      </c>
      <c r="I8615" s="1">
        <v>50.260899999999999</v>
      </c>
      <c r="J8615" s="1">
        <v>61.325699999999998</v>
      </c>
      <c r="K8615" s="1">
        <v>46.809699999999999</v>
      </c>
      <c r="L8615" s="1"/>
      <c r="M8615" s="13">
        <v>55147.624999979125</v>
      </c>
      <c r="N8615" s="14">
        <v>63.774800000000006</v>
      </c>
      <c r="O8615" s="14">
        <v>52.743099999999998</v>
      </c>
      <c r="P8615" s="1">
        <v>57.916599999999995</v>
      </c>
      <c r="Q8615" s="1">
        <v>45.847499999999997</v>
      </c>
      <c r="S8615" s="13">
        <v>55147.624999979125</v>
      </c>
      <c r="T8615" s="14">
        <v>61.879899999999999</v>
      </c>
      <c r="U8615" s="14">
        <v>50.290900000000001</v>
      </c>
      <c r="V8615" s="1">
        <v>59.811500000000002</v>
      </c>
      <c r="W8615" s="1">
        <v>48.178199999999997</v>
      </c>
    </row>
    <row r="8616" spans="1:23" x14ac:dyDescent="0.25">
      <c r="A8616" s="13">
        <f t="shared" si="136"/>
        <v>40537.66666664579</v>
      </c>
      <c r="B8616" s="14">
        <v>43.368400000000001</v>
      </c>
      <c r="C8616" s="14">
        <v>48.936900000000001</v>
      </c>
      <c r="E8616" s="13">
        <v>55147.66666664579</v>
      </c>
      <c r="F8616" s="14">
        <v>62.489100000000001</v>
      </c>
      <c r="G8616" s="14">
        <v>52.017199999999995</v>
      </c>
      <c r="H8616" s="1">
        <v>64.332300000000004</v>
      </c>
      <c r="I8616" s="1">
        <v>52.842800000000004</v>
      </c>
      <c r="J8616" s="1">
        <v>62.597099999999998</v>
      </c>
      <c r="K8616" s="1">
        <v>45.039500000000004</v>
      </c>
      <c r="L8616" s="1"/>
      <c r="M8616" s="13">
        <v>55147.66666664579</v>
      </c>
      <c r="N8616" s="14">
        <v>65.56819999999999</v>
      </c>
      <c r="O8616" s="14">
        <v>55.350999999999999</v>
      </c>
      <c r="P8616" s="1">
        <v>59.4101</v>
      </c>
      <c r="Q8616" s="1">
        <v>48.6693</v>
      </c>
      <c r="S8616" s="13">
        <v>55147.66666664579</v>
      </c>
      <c r="T8616" s="14">
        <v>63.775500000000001</v>
      </c>
      <c r="U8616" s="14">
        <v>53.331099999999999</v>
      </c>
      <c r="V8616" s="1">
        <v>61.202800000000003</v>
      </c>
      <c r="W8616" s="1">
        <v>50.703300000000006</v>
      </c>
    </row>
    <row r="8617" spans="1:23" x14ac:dyDescent="0.25">
      <c r="A8617" s="13">
        <f t="shared" si="136"/>
        <v>40537.708333312454</v>
      </c>
      <c r="B8617" s="14">
        <v>43.441699999999997</v>
      </c>
      <c r="C8617" s="14">
        <v>52.401400000000002</v>
      </c>
      <c r="E8617" s="13">
        <v>55147.708333312454</v>
      </c>
      <c r="F8617" s="14">
        <v>65.593699999999998</v>
      </c>
      <c r="G8617" s="14">
        <v>57.3919</v>
      </c>
      <c r="H8617" s="1">
        <v>66.8506</v>
      </c>
      <c r="I8617" s="1">
        <v>56.869300000000003</v>
      </c>
      <c r="J8617" s="1">
        <v>64.869500000000002</v>
      </c>
      <c r="K8617" s="1">
        <v>47.563800000000001</v>
      </c>
      <c r="L8617" s="1"/>
      <c r="M8617" s="13">
        <v>55147.708333312454</v>
      </c>
      <c r="N8617" s="14">
        <v>69.106200000000001</v>
      </c>
      <c r="O8617" s="14">
        <v>61.284500000000001</v>
      </c>
      <c r="P8617" s="1">
        <v>62.081000000000003</v>
      </c>
      <c r="Q8617" s="1">
        <v>53.747800000000005</v>
      </c>
      <c r="S8617" s="13">
        <v>55147.708333312454</v>
      </c>
      <c r="T8617" s="14">
        <v>67.365200000000002</v>
      </c>
      <c r="U8617" s="14">
        <v>59.2014</v>
      </c>
      <c r="V8617" s="1">
        <v>63.822099999999999</v>
      </c>
      <c r="W8617" s="1">
        <v>55.582300000000004</v>
      </c>
    </row>
    <row r="8618" spans="1:23" x14ac:dyDescent="0.25">
      <c r="A8618" s="13">
        <f t="shared" si="136"/>
        <v>40537.749999979118</v>
      </c>
      <c r="B8618" s="14">
        <v>42.671399999999998</v>
      </c>
      <c r="C8618" s="14">
        <v>53.746199999999995</v>
      </c>
      <c r="E8618" s="13">
        <v>55147.749999979118</v>
      </c>
      <c r="F8618" s="14">
        <v>66.136099999999999</v>
      </c>
      <c r="G8618" s="14">
        <v>60.951699999999995</v>
      </c>
      <c r="H8618" s="1">
        <v>65.930800000000005</v>
      </c>
      <c r="I8618" s="1">
        <v>57.980199999999996</v>
      </c>
      <c r="J8618" s="1">
        <v>64.350800000000007</v>
      </c>
      <c r="K8618" s="1">
        <v>48.544499999999999</v>
      </c>
      <c r="L8618" s="1"/>
      <c r="M8618" s="13">
        <v>55147.749999979118</v>
      </c>
      <c r="N8618" s="14">
        <v>69.195800000000006</v>
      </c>
      <c r="O8618" s="14">
        <v>65.685399999999987</v>
      </c>
      <c r="P8618" s="1">
        <v>63.0764</v>
      </c>
      <c r="Q8618" s="1">
        <v>56.9133</v>
      </c>
      <c r="S8618" s="13">
        <v>55147.749999979118</v>
      </c>
      <c r="T8618" s="14">
        <v>68.365100000000012</v>
      </c>
      <c r="U8618" s="14">
        <v>63.2286</v>
      </c>
      <c r="V8618" s="1">
        <v>63.906999999999996</v>
      </c>
      <c r="W8618" s="1">
        <v>58.674900000000001</v>
      </c>
    </row>
    <row r="8619" spans="1:23" x14ac:dyDescent="0.25">
      <c r="A8619" s="13">
        <f t="shared" si="136"/>
        <v>40537.791666645782</v>
      </c>
      <c r="B8619" s="14">
        <v>42.148699999999998</v>
      </c>
      <c r="C8619" s="14">
        <v>53.317999999999998</v>
      </c>
      <c r="E8619" s="13">
        <v>55147.791666645782</v>
      </c>
      <c r="F8619" s="14">
        <v>66.528600000000012</v>
      </c>
      <c r="G8619" s="14">
        <v>60.696199999999997</v>
      </c>
      <c r="H8619" s="1">
        <v>65.9161</v>
      </c>
      <c r="I8619" s="1">
        <v>57.07</v>
      </c>
      <c r="J8619" s="1">
        <v>66.844300000000004</v>
      </c>
      <c r="K8619" s="1">
        <v>47.860199999999999</v>
      </c>
      <c r="L8619" s="1"/>
      <c r="M8619" s="13">
        <v>55147.791666645782</v>
      </c>
      <c r="N8619" s="14">
        <v>69.660800000000009</v>
      </c>
      <c r="O8619" s="14">
        <v>66.320300000000003</v>
      </c>
      <c r="P8619" s="1">
        <v>63.396599999999999</v>
      </c>
      <c r="Q8619" s="1">
        <v>56.2224</v>
      </c>
      <c r="S8619" s="13">
        <v>55147.791666645782</v>
      </c>
      <c r="T8619" s="14">
        <v>68.862499999999997</v>
      </c>
      <c r="U8619" s="14">
        <v>63.08</v>
      </c>
      <c r="V8619" s="1">
        <v>64.194800000000001</v>
      </c>
      <c r="W8619" s="1">
        <v>58.3123</v>
      </c>
    </row>
    <row r="8620" spans="1:23" x14ac:dyDescent="0.25">
      <c r="A8620" s="13">
        <f t="shared" si="136"/>
        <v>40537.833333312446</v>
      </c>
      <c r="B8620" s="14">
        <v>41.766100000000002</v>
      </c>
      <c r="C8620" s="14">
        <v>52.1402</v>
      </c>
      <c r="E8620" s="13">
        <v>55147.833333312446</v>
      </c>
      <c r="F8620" s="14">
        <v>66.024500000000003</v>
      </c>
      <c r="G8620" s="14">
        <v>58.992800000000003</v>
      </c>
      <c r="H8620" s="1">
        <v>64.092399999999998</v>
      </c>
      <c r="I8620" s="1">
        <v>53.752199999999995</v>
      </c>
      <c r="J8620" s="1">
        <v>68.340699999999998</v>
      </c>
      <c r="K8620" s="1">
        <v>46.805199999999999</v>
      </c>
      <c r="L8620" s="1"/>
      <c r="M8620" s="13">
        <v>55147.833333312446</v>
      </c>
      <c r="N8620" s="14">
        <v>69.235600000000005</v>
      </c>
      <c r="O8620" s="14">
        <v>63.596499999999999</v>
      </c>
      <c r="P8620" s="1">
        <v>62.813300000000005</v>
      </c>
      <c r="Q8620" s="1">
        <v>54.994999999999997</v>
      </c>
      <c r="S8620" s="13">
        <v>55147.833333312446</v>
      </c>
      <c r="T8620" s="14">
        <v>68.280600000000007</v>
      </c>
      <c r="U8620" s="14">
        <v>61.2973</v>
      </c>
      <c r="V8620" s="1">
        <v>63.768300000000004</v>
      </c>
      <c r="W8620" s="1">
        <v>56.688300000000005</v>
      </c>
    </row>
    <row r="8621" spans="1:23" x14ac:dyDescent="0.25">
      <c r="A8621" s="13">
        <f t="shared" si="136"/>
        <v>40537.874999979111</v>
      </c>
      <c r="B8621" s="14">
        <v>40.982599999999998</v>
      </c>
      <c r="C8621" s="14">
        <v>52.436300000000003</v>
      </c>
      <c r="E8621" s="13">
        <v>55147.874999979111</v>
      </c>
      <c r="F8621" s="14">
        <v>64.887500000000003</v>
      </c>
      <c r="G8621" s="14">
        <v>59.818899999999999</v>
      </c>
      <c r="H8621" s="1">
        <v>61.150800000000004</v>
      </c>
      <c r="I8621" s="1">
        <v>52.011000000000003</v>
      </c>
      <c r="J8621" s="1">
        <v>63.922199999999997</v>
      </c>
      <c r="K8621" s="1">
        <v>46.250900000000001</v>
      </c>
      <c r="L8621" s="1"/>
      <c r="M8621" s="13">
        <v>55147.874999979111</v>
      </c>
      <c r="N8621" s="14">
        <v>67.976100000000002</v>
      </c>
      <c r="O8621" s="14">
        <v>64.430400000000006</v>
      </c>
      <c r="P8621" s="1">
        <v>61.798999999999999</v>
      </c>
      <c r="Q8621" s="1">
        <v>55.77</v>
      </c>
      <c r="S8621" s="13">
        <v>55147.874999979111</v>
      </c>
      <c r="T8621" s="14">
        <v>67.333300000000008</v>
      </c>
      <c r="U8621" s="14">
        <v>62.317099999999996</v>
      </c>
      <c r="V8621" s="1">
        <v>62.441699999999997</v>
      </c>
      <c r="W8621" s="1">
        <v>57.320699999999995</v>
      </c>
    </row>
    <row r="8622" spans="1:23" x14ac:dyDescent="0.25">
      <c r="A8622" s="13">
        <f t="shared" si="136"/>
        <v>40537.916666645775</v>
      </c>
      <c r="B8622" s="14">
        <v>39.531400000000005</v>
      </c>
      <c r="C8622" s="14">
        <v>53.794699999999999</v>
      </c>
      <c r="E8622" s="13">
        <v>55147.916666645775</v>
      </c>
      <c r="F8622" s="14">
        <v>64.047699999999992</v>
      </c>
      <c r="G8622" s="14">
        <v>59.615199999999994</v>
      </c>
      <c r="H8622" s="1">
        <v>59.547400000000003</v>
      </c>
      <c r="I8622" s="1">
        <v>51.018800000000006</v>
      </c>
      <c r="J8622" s="1">
        <v>61.727300000000007</v>
      </c>
      <c r="K8622" s="1">
        <v>46.622599999999998</v>
      </c>
      <c r="L8622" s="1"/>
      <c r="M8622" s="13">
        <v>55147.916666645775</v>
      </c>
      <c r="N8622" s="14">
        <v>67.275700000000001</v>
      </c>
      <c r="O8622" s="14">
        <v>65.023499999999999</v>
      </c>
      <c r="P8622" s="1">
        <v>60.819699999999997</v>
      </c>
      <c r="Q8622" s="1">
        <v>55.157199999999996</v>
      </c>
      <c r="S8622" s="13">
        <v>55147.916666645775</v>
      </c>
      <c r="T8622" s="14">
        <v>66.328399999999988</v>
      </c>
      <c r="U8622" s="14">
        <v>61.944800000000001</v>
      </c>
      <c r="V8622" s="1">
        <v>61.767000000000003</v>
      </c>
      <c r="W8622" s="1">
        <v>57.285599999999995</v>
      </c>
    </row>
    <row r="8623" spans="1:23" x14ac:dyDescent="0.25">
      <c r="A8623" s="13">
        <f t="shared" si="136"/>
        <v>40537.958333312439</v>
      </c>
      <c r="B8623" s="14">
        <v>37.983199999999997</v>
      </c>
      <c r="C8623" s="14">
        <v>51.964400000000005</v>
      </c>
      <c r="E8623" s="13">
        <v>55147.958333312439</v>
      </c>
      <c r="F8623" s="14">
        <v>59.907199999999996</v>
      </c>
      <c r="G8623" s="14">
        <v>53.448999999999998</v>
      </c>
      <c r="H8623" s="1">
        <v>56.523400000000002</v>
      </c>
      <c r="I8623" s="1">
        <v>47.016599999999997</v>
      </c>
      <c r="J8623" s="1">
        <v>61.9236</v>
      </c>
      <c r="K8623" s="1">
        <v>43.753900000000002</v>
      </c>
      <c r="L8623" s="1"/>
      <c r="M8623" s="13">
        <v>55147.958333312439</v>
      </c>
      <c r="N8623" s="14">
        <v>63.273800000000001</v>
      </c>
      <c r="O8623" s="14">
        <v>56.645300000000006</v>
      </c>
      <c r="P8623" s="1">
        <v>56.540800000000004</v>
      </c>
      <c r="Q8623" s="1">
        <v>50.066199999999995</v>
      </c>
      <c r="S8623" s="13">
        <v>55147.958333312439</v>
      </c>
      <c r="T8623" s="14">
        <v>61.596299999999999</v>
      </c>
      <c r="U8623" s="14">
        <v>55.174199999999999</v>
      </c>
      <c r="V8623" s="1">
        <v>58.218199999999996</v>
      </c>
      <c r="W8623" s="1">
        <v>51.723699999999994</v>
      </c>
    </row>
    <row r="8624" spans="1:23" x14ac:dyDescent="0.25">
      <c r="A8624" s="13">
        <f t="shared" si="136"/>
        <v>40537.999999979103</v>
      </c>
      <c r="B8624" s="14">
        <v>38.323900000000002</v>
      </c>
      <c r="C8624" s="14">
        <v>49.677800000000005</v>
      </c>
      <c r="E8624" s="13">
        <v>55147.999999979103</v>
      </c>
      <c r="F8624" s="14">
        <v>51.678599999999996</v>
      </c>
      <c r="G8624" s="14">
        <v>46.061900000000001</v>
      </c>
      <c r="H8624" s="1">
        <v>49.717699999999994</v>
      </c>
      <c r="I8624" s="1">
        <v>42.881900000000002</v>
      </c>
      <c r="J8624" s="1">
        <v>48.086300000000001</v>
      </c>
      <c r="K8624" s="1">
        <v>52.567599999999999</v>
      </c>
      <c r="L8624" s="1"/>
      <c r="M8624" s="13">
        <v>55147.999999979103</v>
      </c>
      <c r="N8624" s="14">
        <v>54.538499999999999</v>
      </c>
      <c r="O8624" s="14">
        <v>49.931100000000001</v>
      </c>
      <c r="P8624" s="1">
        <v>48.8187</v>
      </c>
      <c r="Q8624" s="1">
        <v>42.097699999999996</v>
      </c>
      <c r="S8624" s="13">
        <v>55147.999999979103</v>
      </c>
      <c r="T8624" s="14">
        <v>52.6402</v>
      </c>
      <c r="U8624" s="14">
        <v>47.044199999999996</v>
      </c>
      <c r="V8624" s="1">
        <v>50.716999999999999</v>
      </c>
      <c r="W8624" s="1">
        <v>45.079699999999995</v>
      </c>
    </row>
    <row r="8625" spans="1:23" x14ac:dyDescent="0.25">
      <c r="A8625" s="13">
        <f t="shared" si="136"/>
        <v>40538.041666645768</v>
      </c>
      <c r="B8625" s="14">
        <v>37.444900000000004</v>
      </c>
      <c r="C8625" s="14">
        <v>48.645600000000002</v>
      </c>
      <c r="E8625" s="13">
        <v>55148.041666645768</v>
      </c>
      <c r="F8625" s="14">
        <v>48.749000000000002</v>
      </c>
      <c r="G8625" s="14">
        <v>41.823999999999998</v>
      </c>
      <c r="H8625" s="1">
        <v>48.452400000000004</v>
      </c>
      <c r="I8625" s="1">
        <v>41.345599999999997</v>
      </c>
      <c r="J8625" s="1">
        <v>47.395900000000005</v>
      </c>
      <c r="K8625" s="1">
        <v>53.761199999999995</v>
      </c>
      <c r="L8625" s="1"/>
      <c r="M8625" s="13">
        <v>55148.041666645768</v>
      </c>
      <c r="N8625" s="14">
        <v>51.6066</v>
      </c>
      <c r="O8625" s="14">
        <v>45.529199999999996</v>
      </c>
      <c r="P8625" s="1">
        <v>45.891400000000004</v>
      </c>
      <c r="Q8625" s="1">
        <v>37.928400000000003</v>
      </c>
      <c r="S8625" s="13">
        <v>55148.041666645768</v>
      </c>
      <c r="T8625" s="14">
        <v>49.102699999999999</v>
      </c>
      <c r="U8625" s="14">
        <v>42.185300000000005</v>
      </c>
      <c r="V8625" s="1">
        <v>48.395300000000006</v>
      </c>
      <c r="W8625" s="1">
        <v>41.462600000000002</v>
      </c>
    </row>
    <row r="8626" spans="1:23" x14ac:dyDescent="0.25">
      <c r="A8626" s="13">
        <f t="shared" si="136"/>
        <v>40538.083333312432</v>
      </c>
      <c r="B8626" s="14">
        <v>36.6462</v>
      </c>
      <c r="C8626" s="14">
        <v>47.629899999999999</v>
      </c>
      <c r="E8626" s="13">
        <v>55148.083333312432</v>
      </c>
      <c r="F8626" s="14">
        <v>46.943300000000001</v>
      </c>
      <c r="G8626" s="14">
        <v>39.837600000000002</v>
      </c>
      <c r="H8626" s="1">
        <v>46.991800000000005</v>
      </c>
      <c r="I8626" s="1">
        <v>39.917900000000003</v>
      </c>
      <c r="J8626" s="1">
        <v>46.499699999999997</v>
      </c>
      <c r="K8626" s="1">
        <v>50.345800000000004</v>
      </c>
      <c r="L8626" s="1"/>
      <c r="M8626" s="13">
        <v>55148.083333312432</v>
      </c>
      <c r="N8626" s="14">
        <v>49.732099999999996</v>
      </c>
      <c r="O8626" s="14">
        <v>43.112699999999997</v>
      </c>
      <c r="P8626" s="1">
        <v>44.154600000000002</v>
      </c>
      <c r="Q8626" s="1">
        <v>36.145900000000005</v>
      </c>
      <c r="S8626" s="13">
        <v>55148.083333312432</v>
      </c>
      <c r="T8626" s="14">
        <v>47.047199999999997</v>
      </c>
      <c r="U8626" s="14">
        <v>39.943800000000003</v>
      </c>
      <c r="V8626" s="1">
        <v>46.839400000000005</v>
      </c>
      <c r="W8626" s="1">
        <v>39.731400000000001</v>
      </c>
    </row>
    <row r="8627" spans="1:23" x14ac:dyDescent="0.25">
      <c r="A8627" s="13">
        <f t="shared" si="136"/>
        <v>40538.124999979096</v>
      </c>
      <c r="B8627" s="14">
        <v>36.306100000000001</v>
      </c>
      <c r="C8627" s="14">
        <v>45.954000000000001</v>
      </c>
      <c r="E8627" s="13">
        <v>55148.124999979096</v>
      </c>
      <c r="F8627" s="14">
        <v>48.884699999999995</v>
      </c>
      <c r="G8627" s="14">
        <v>37.881099999999996</v>
      </c>
      <c r="H8627" s="1">
        <v>49.0152</v>
      </c>
      <c r="I8627" s="1">
        <v>38.093699999999998</v>
      </c>
      <c r="J8627" s="1">
        <v>48.734999999999999</v>
      </c>
      <c r="K8627" s="1">
        <v>53.363300000000002</v>
      </c>
      <c r="L8627" s="1"/>
      <c r="M8627" s="13">
        <v>55148.124999979096</v>
      </c>
      <c r="N8627" s="14">
        <v>52.4863</v>
      </c>
      <c r="O8627" s="14">
        <v>41.103999999999999</v>
      </c>
      <c r="P8627" s="1">
        <v>45.282899999999998</v>
      </c>
      <c r="Q8627" s="1">
        <v>34.218400000000003</v>
      </c>
      <c r="S8627" s="13">
        <v>55148.124999979096</v>
      </c>
      <c r="T8627" s="14">
        <v>48.902099999999997</v>
      </c>
      <c r="U8627" s="14">
        <v>37.898800000000001</v>
      </c>
      <c r="V8627" s="1">
        <v>48.8673</v>
      </c>
      <c r="W8627" s="1">
        <v>37.863199999999999</v>
      </c>
    </row>
    <row r="8628" spans="1:23" x14ac:dyDescent="0.25">
      <c r="A8628" s="13">
        <f t="shared" si="136"/>
        <v>40538.16666664576</v>
      </c>
      <c r="B8628" s="14">
        <v>35.012099999999997</v>
      </c>
      <c r="C8628" s="14">
        <v>44.991800000000005</v>
      </c>
      <c r="E8628" s="13">
        <v>55148.16666664576</v>
      </c>
      <c r="F8628" s="14">
        <v>46.339599999999997</v>
      </c>
      <c r="G8628" s="14">
        <v>36.9176</v>
      </c>
      <c r="H8628" s="1">
        <v>46.551099999999998</v>
      </c>
      <c r="I8628" s="1">
        <v>37.261900000000004</v>
      </c>
      <c r="J8628" s="1">
        <v>46.260899999999999</v>
      </c>
      <c r="K8628" s="1">
        <v>49.944600000000001</v>
      </c>
      <c r="L8628" s="1"/>
      <c r="M8628" s="13">
        <v>55148.16666664576</v>
      </c>
      <c r="N8628" s="14">
        <v>49.558199999999999</v>
      </c>
      <c r="O8628" s="14">
        <v>39.894599999999997</v>
      </c>
      <c r="P8628" s="1">
        <v>43.120899999999999</v>
      </c>
      <c r="Q8628" s="1">
        <v>33.392300000000006</v>
      </c>
      <c r="S8628" s="13">
        <v>55148.16666664576</v>
      </c>
      <c r="T8628" s="14">
        <v>46.339599999999997</v>
      </c>
      <c r="U8628" s="14">
        <v>36.917699999999996</v>
      </c>
      <c r="V8628" s="1">
        <v>46.339599999999997</v>
      </c>
      <c r="W8628" s="1">
        <v>36.9176</v>
      </c>
    </row>
    <row r="8629" spans="1:23" x14ac:dyDescent="0.25">
      <c r="A8629" s="13">
        <f t="shared" si="136"/>
        <v>40538.208333312425</v>
      </c>
      <c r="B8629" s="14">
        <v>34.441900000000004</v>
      </c>
      <c r="C8629" s="14">
        <v>44.252800000000001</v>
      </c>
      <c r="E8629" s="13">
        <v>55148.208333312425</v>
      </c>
      <c r="F8629" s="14">
        <v>45.220800000000004</v>
      </c>
      <c r="G8629" s="14">
        <v>37.693300000000001</v>
      </c>
      <c r="H8629" s="1">
        <v>45.5961</v>
      </c>
      <c r="I8629" s="1">
        <v>38.304300000000005</v>
      </c>
      <c r="J8629" s="1">
        <v>45.1496</v>
      </c>
      <c r="K8629" s="1">
        <v>49.809699999999999</v>
      </c>
      <c r="L8629" s="1"/>
      <c r="M8629" s="13">
        <v>55148.208333312425</v>
      </c>
      <c r="N8629" s="14">
        <v>48.040199999999999</v>
      </c>
      <c r="O8629" s="14">
        <v>40.962499999999999</v>
      </c>
      <c r="P8629" s="1">
        <v>42.401499999999999</v>
      </c>
      <c r="Q8629" s="1">
        <v>34.021999999999998</v>
      </c>
      <c r="S8629" s="13">
        <v>55148.208333312425</v>
      </c>
      <c r="T8629" s="14">
        <v>45.2361</v>
      </c>
      <c r="U8629" s="14">
        <v>37.7089</v>
      </c>
      <c r="V8629" s="1">
        <v>45.205599999999997</v>
      </c>
      <c r="W8629" s="1">
        <v>37.677599999999998</v>
      </c>
    </row>
    <row r="8630" spans="1:23" x14ac:dyDescent="0.25">
      <c r="A8630" s="13">
        <f t="shared" si="136"/>
        <v>40538.249999979089</v>
      </c>
      <c r="B8630" s="14">
        <v>34.489899999999999</v>
      </c>
      <c r="C8630" s="14">
        <v>41.738999999999997</v>
      </c>
      <c r="E8630" s="13">
        <v>55148.249999979089</v>
      </c>
      <c r="F8630" s="14">
        <v>45.8172</v>
      </c>
      <c r="G8630" s="14">
        <v>37.561399999999999</v>
      </c>
      <c r="H8630" s="1">
        <v>46.795900000000003</v>
      </c>
      <c r="I8630" s="1">
        <v>39.154600000000002</v>
      </c>
      <c r="J8630" s="1">
        <v>45.817</v>
      </c>
      <c r="K8630" s="1">
        <v>50.360800000000005</v>
      </c>
      <c r="L8630" s="1"/>
      <c r="M8630" s="13">
        <v>55148.249999979089</v>
      </c>
      <c r="N8630" s="14">
        <v>48.472199999999994</v>
      </c>
      <c r="O8630" s="14">
        <v>40.724400000000003</v>
      </c>
      <c r="P8630" s="1">
        <v>43.162399999999998</v>
      </c>
      <c r="Q8630" s="1">
        <v>33.939300000000003</v>
      </c>
      <c r="S8630" s="13">
        <v>55148.249999979089</v>
      </c>
      <c r="T8630" s="14">
        <v>45.820300000000003</v>
      </c>
      <c r="U8630" s="14">
        <v>37.564500000000002</v>
      </c>
      <c r="V8630" s="1">
        <v>45.8142</v>
      </c>
      <c r="W8630" s="1">
        <v>37.558199999999999</v>
      </c>
    </row>
    <row r="8631" spans="1:23" x14ac:dyDescent="0.25">
      <c r="A8631" s="13">
        <f t="shared" si="136"/>
        <v>40538.291666645753</v>
      </c>
      <c r="B8631" s="14">
        <v>34.103699999999996</v>
      </c>
      <c r="C8631" s="14">
        <v>42.960500000000003</v>
      </c>
      <c r="E8631" s="13">
        <v>55148.291666645753</v>
      </c>
      <c r="F8631" s="14">
        <v>46.455400000000004</v>
      </c>
      <c r="G8631" s="14">
        <v>40.502400000000002</v>
      </c>
      <c r="H8631" s="1">
        <v>48.667199999999994</v>
      </c>
      <c r="I8631" s="1">
        <v>44.103099999999998</v>
      </c>
      <c r="J8631" s="1">
        <v>46.465600000000002</v>
      </c>
      <c r="K8631" s="1">
        <v>49.168700000000001</v>
      </c>
      <c r="L8631" s="1"/>
      <c r="M8631" s="13">
        <v>55148.291666645753</v>
      </c>
      <c r="N8631" s="14">
        <v>49.142000000000003</v>
      </c>
      <c r="O8631" s="14">
        <v>44.329099999999997</v>
      </c>
      <c r="P8631" s="1">
        <v>43.768900000000002</v>
      </c>
      <c r="Q8631" s="1">
        <v>36.511900000000004</v>
      </c>
      <c r="S8631" s="13">
        <v>55148.291666645753</v>
      </c>
      <c r="T8631" s="14">
        <v>46.468199999999996</v>
      </c>
      <c r="U8631" s="14">
        <v>40.5154</v>
      </c>
      <c r="V8631" s="1">
        <v>46.442699999999995</v>
      </c>
      <c r="W8631" s="1">
        <v>40.489400000000003</v>
      </c>
    </row>
    <row r="8632" spans="1:23" x14ac:dyDescent="0.25">
      <c r="A8632" s="13">
        <f t="shared" si="136"/>
        <v>40538.333333312417</v>
      </c>
      <c r="B8632" s="14">
        <v>35.873400000000004</v>
      </c>
      <c r="C8632" s="14">
        <v>45.095699999999994</v>
      </c>
      <c r="E8632" s="13">
        <v>55148.333333312417</v>
      </c>
      <c r="F8632" s="14">
        <v>49.356499999999997</v>
      </c>
      <c r="G8632" s="14">
        <v>44.330800000000004</v>
      </c>
      <c r="H8632" s="1">
        <v>53.2729</v>
      </c>
      <c r="I8632" s="1">
        <v>50.706900000000005</v>
      </c>
      <c r="J8632" s="1">
        <v>49.217500000000001</v>
      </c>
      <c r="K8632" s="1">
        <v>47.6432</v>
      </c>
      <c r="L8632" s="1"/>
      <c r="M8632" s="13">
        <v>55148.333333312417</v>
      </c>
      <c r="N8632" s="14">
        <v>51.978400000000001</v>
      </c>
      <c r="O8632" s="14">
        <v>50.743199999999995</v>
      </c>
      <c r="P8632" s="1">
        <v>46.734499999999997</v>
      </c>
      <c r="Q8632" s="1">
        <v>39.069600000000001</v>
      </c>
      <c r="S8632" s="13">
        <v>55148.333333312417</v>
      </c>
      <c r="T8632" s="14">
        <v>49.414000000000001</v>
      </c>
      <c r="U8632" s="14">
        <v>44.389600000000002</v>
      </c>
      <c r="V8632" s="1">
        <v>49.298999999999999</v>
      </c>
      <c r="W8632" s="1">
        <v>44.271999999999998</v>
      </c>
    </row>
    <row r="8633" spans="1:23" x14ac:dyDescent="0.25">
      <c r="A8633" s="13">
        <f t="shared" si="136"/>
        <v>40538.374999979082</v>
      </c>
      <c r="B8633" s="14">
        <v>40.103099999999998</v>
      </c>
      <c r="C8633" s="14">
        <v>48.090199999999996</v>
      </c>
      <c r="E8633" s="13">
        <v>55148.374999979082</v>
      </c>
      <c r="F8633" s="14">
        <v>54.514699999999998</v>
      </c>
      <c r="G8633" s="14">
        <v>48.286000000000001</v>
      </c>
      <c r="H8633" s="1">
        <v>58.592800000000004</v>
      </c>
      <c r="I8633" s="1">
        <v>54.926300000000005</v>
      </c>
      <c r="J8633" s="1">
        <v>54.0886</v>
      </c>
      <c r="K8633" s="1">
        <v>50.236499999999999</v>
      </c>
      <c r="L8633" s="1"/>
      <c r="M8633" s="13">
        <v>55148.374999979082</v>
      </c>
      <c r="N8633" s="14">
        <v>57.196300000000001</v>
      </c>
      <c r="O8633" s="14">
        <v>56.1569</v>
      </c>
      <c r="P8633" s="1">
        <v>51.833199999999998</v>
      </c>
      <c r="Q8633" s="1">
        <v>42.305599999999998</v>
      </c>
      <c r="S8633" s="13">
        <v>55148.374999979082</v>
      </c>
      <c r="T8633" s="14">
        <v>54.654699999999998</v>
      </c>
      <c r="U8633" s="14">
        <v>48.429000000000002</v>
      </c>
      <c r="V8633" s="1">
        <v>54.3748</v>
      </c>
      <c r="W8633" s="1">
        <v>48.143099999999997</v>
      </c>
    </row>
    <row r="8634" spans="1:23" x14ac:dyDescent="0.25">
      <c r="A8634" s="13">
        <f t="shared" si="136"/>
        <v>40538.416666645746</v>
      </c>
      <c r="B8634" s="14">
        <v>43.008000000000003</v>
      </c>
      <c r="C8634" s="14">
        <v>50.666199999999996</v>
      </c>
      <c r="E8634" s="13">
        <v>55148.416666645746</v>
      </c>
      <c r="F8634" s="14">
        <v>56.650599999999997</v>
      </c>
      <c r="G8634" s="14">
        <v>50.902699999999996</v>
      </c>
      <c r="H8634" s="1">
        <v>59.888500000000001</v>
      </c>
      <c r="I8634" s="1">
        <v>56.176300000000005</v>
      </c>
      <c r="J8634" s="1">
        <v>55.918800000000005</v>
      </c>
      <c r="K8634" s="1">
        <v>49.5381</v>
      </c>
      <c r="L8634" s="1"/>
      <c r="M8634" s="13">
        <v>55148.416666645746</v>
      </c>
      <c r="N8634" s="14">
        <v>59.188600000000001</v>
      </c>
      <c r="O8634" s="14">
        <v>60.0426</v>
      </c>
      <c r="P8634" s="1">
        <v>54.1126</v>
      </c>
      <c r="Q8634" s="1">
        <v>44.325499999999998</v>
      </c>
      <c r="S8634" s="13">
        <v>55148.416666645746</v>
      </c>
      <c r="T8634" s="14">
        <v>56.878500000000003</v>
      </c>
      <c r="U8634" s="14">
        <v>51.1355</v>
      </c>
      <c r="V8634" s="1">
        <v>56.422699999999999</v>
      </c>
      <c r="W8634" s="1">
        <v>50.669899999999998</v>
      </c>
    </row>
    <row r="8635" spans="1:23" x14ac:dyDescent="0.25">
      <c r="A8635" s="13">
        <f t="shared" si="136"/>
        <v>40538.45833331241</v>
      </c>
      <c r="B8635" s="14">
        <v>44.246900000000004</v>
      </c>
      <c r="C8635" s="14">
        <v>53.011199999999995</v>
      </c>
      <c r="E8635" s="13">
        <v>55148.45833331241</v>
      </c>
      <c r="F8635" s="14">
        <v>58.235999999999997</v>
      </c>
      <c r="G8635" s="14">
        <v>52.5379</v>
      </c>
      <c r="H8635" s="1">
        <v>60.979199999999999</v>
      </c>
      <c r="I8635" s="1">
        <v>57.0077</v>
      </c>
      <c r="J8635" s="1">
        <v>57.811400000000006</v>
      </c>
      <c r="K8635" s="1">
        <v>50.493699999999997</v>
      </c>
      <c r="L8635" s="1"/>
      <c r="M8635" s="13">
        <v>55148.45833331241</v>
      </c>
      <c r="N8635" s="14">
        <v>60.981300000000005</v>
      </c>
      <c r="O8635" s="14">
        <v>59.865699999999997</v>
      </c>
      <c r="P8635" s="1">
        <v>55.4908</v>
      </c>
      <c r="Q8635" s="1">
        <v>46.905500000000004</v>
      </c>
      <c r="S8635" s="13">
        <v>55148.45833331241</v>
      </c>
      <c r="T8635" s="14">
        <v>58.577500000000001</v>
      </c>
      <c r="U8635" s="14">
        <v>52.886800000000001</v>
      </c>
      <c r="V8635" s="1">
        <v>57.894500000000001</v>
      </c>
      <c r="W8635" s="1">
        <v>52.189099999999996</v>
      </c>
    </row>
    <row r="8636" spans="1:23" x14ac:dyDescent="0.25">
      <c r="A8636" s="13">
        <f t="shared" si="136"/>
        <v>40538.499999979074</v>
      </c>
      <c r="B8636" s="14">
        <v>44.744800000000005</v>
      </c>
      <c r="C8636" s="14">
        <v>52.587800000000001</v>
      </c>
      <c r="E8636" s="13">
        <v>55148.499999979074</v>
      </c>
      <c r="F8636" s="14">
        <v>58.054699999999997</v>
      </c>
      <c r="G8636" s="14">
        <v>52.360399999999998</v>
      </c>
      <c r="H8636" s="1">
        <v>60.633600000000001</v>
      </c>
      <c r="I8636" s="1">
        <v>56.563000000000002</v>
      </c>
      <c r="J8636" s="1">
        <v>59.896800000000006</v>
      </c>
      <c r="K8636" s="1">
        <v>50.200300000000006</v>
      </c>
      <c r="L8636" s="1"/>
      <c r="M8636" s="13">
        <v>55148.499999979074</v>
      </c>
      <c r="N8636" s="14">
        <v>60.515500000000003</v>
      </c>
      <c r="O8636" s="14">
        <v>59.4345</v>
      </c>
      <c r="P8636" s="1">
        <v>55.594000000000001</v>
      </c>
      <c r="Q8636" s="1">
        <v>46.900199999999998</v>
      </c>
      <c r="S8636" s="13">
        <v>55148.499999979074</v>
      </c>
      <c r="T8636" s="14">
        <v>58.415599999999998</v>
      </c>
      <c r="U8636" s="14">
        <v>52.728999999999999</v>
      </c>
      <c r="V8636" s="1">
        <v>57.693899999999999</v>
      </c>
      <c r="W8636" s="1">
        <v>51.991800000000005</v>
      </c>
    </row>
    <row r="8637" spans="1:23" x14ac:dyDescent="0.25">
      <c r="A8637" s="13">
        <f t="shared" si="136"/>
        <v>40538.541666645739</v>
      </c>
      <c r="B8637" s="14">
        <v>44.064399999999999</v>
      </c>
      <c r="C8637" s="14">
        <v>50.226399999999998</v>
      </c>
      <c r="E8637" s="13">
        <v>55148.541666645739</v>
      </c>
      <c r="F8637" s="14">
        <v>58.514300000000006</v>
      </c>
      <c r="G8637" s="14">
        <v>51.069300000000005</v>
      </c>
      <c r="H8637" s="1">
        <v>60.6783</v>
      </c>
      <c r="I8637" s="1">
        <v>54.598599999999998</v>
      </c>
      <c r="J8637" s="1">
        <v>59.672900000000006</v>
      </c>
      <c r="K8637" s="1">
        <v>47.878</v>
      </c>
      <c r="L8637" s="1"/>
      <c r="M8637" s="13">
        <v>55148.541666645739</v>
      </c>
      <c r="N8637" s="14">
        <v>61.126100000000001</v>
      </c>
      <c r="O8637" s="14">
        <v>57.599899999999998</v>
      </c>
      <c r="P8637" s="1">
        <v>55.902500000000003</v>
      </c>
      <c r="Q8637" s="1">
        <v>45.929000000000002</v>
      </c>
      <c r="S8637" s="13">
        <v>55148.541666645739</v>
      </c>
      <c r="T8637" s="14">
        <v>59.047499999999999</v>
      </c>
      <c r="U8637" s="14">
        <v>51.613900000000001</v>
      </c>
      <c r="V8637" s="1">
        <v>57.981199999999994</v>
      </c>
      <c r="W8637" s="1">
        <v>50.524699999999996</v>
      </c>
    </row>
    <row r="8638" spans="1:23" x14ac:dyDescent="0.25">
      <c r="A8638" s="13">
        <f t="shared" si="136"/>
        <v>40538.583333312403</v>
      </c>
      <c r="B8638" s="14">
        <v>43.407300000000006</v>
      </c>
      <c r="C8638" s="14">
        <v>48.971800000000002</v>
      </c>
      <c r="E8638" s="13">
        <v>55148.583333312403</v>
      </c>
      <c r="F8638" s="14">
        <v>58.208100000000002</v>
      </c>
      <c r="G8638" s="14">
        <v>51.331800000000001</v>
      </c>
      <c r="H8638" s="1">
        <v>59.547699999999999</v>
      </c>
      <c r="I8638" s="1">
        <v>53.521999999999998</v>
      </c>
      <c r="J8638" s="1">
        <v>58.739600000000003</v>
      </c>
      <c r="K8638" s="1">
        <v>46.746300000000005</v>
      </c>
      <c r="L8638" s="1"/>
      <c r="M8638" s="13">
        <v>55148.583333312403</v>
      </c>
      <c r="N8638" s="14">
        <v>60.7211</v>
      </c>
      <c r="O8638" s="14">
        <v>56.735800000000005</v>
      </c>
      <c r="P8638" s="1">
        <v>55.6952</v>
      </c>
      <c r="Q8638" s="1">
        <v>46.760199999999998</v>
      </c>
      <c r="S8638" s="13">
        <v>55148.583333312403</v>
      </c>
      <c r="T8638" s="14">
        <v>58.974199999999996</v>
      </c>
      <c r="U8638" s="14">
        <v>52.1143</v>
      </c>
      <c r="V8638" s="1">
        <v>57.442</v>
      </c>
      <c r="W8638" s="1">
        <v>50.549199999999999</v>
      </c>
    </row>
    <row r="8639" spans="1:23" x14ac:dyDescent="0.25">
      <c r="A8639" s="13">
        <f t="shared" si="136"/>
        <v>40538.624999979067</v>
      </c>
      <c r="B8639" s="14">
        <v>43.887500000000003</v>
      </c>
      <c r="C8639" s="14">
        <v>48.1892</v>
      </c>
      <c r="E8639" s="13">
        <v>55148.624999979067</v>
      </c>
      <c r="F8639" s="14">
        <v>59.477800000000002</v>
      </c>
      <c r="G8639" s="14">
        <v>51.880400000000002</v>
      </c>
      <c r="H8639" s="1">
        <v>59.920300000000005</v>
      </c>
      <c r="I8639" s="1">
        <v>52.614100000000001</v>
      </c>
      <c r="J8639" s="1">
        <v>58.697499999999998</v>
      </c>
      <c r="K8639" s="1">
        <v>45.397400000000005</v>
      </c>
      <c r="L8639" s="1"/>
      <c r="M8639" s="13">
        <v>55148.624999979067</v>
      </c>
      <c r="N8639" s="14">
        <v>61.999199999999995</v>
      </c>
      <c r="O8639" s="14">
        <v>55.760300000000001</v>
      </c>
      <c r="P8639" s="1">
        <v>56.956499999999998</v>
      </c>
      <c r="Q8639" s="1">
        <v>48.066900000000004</v>
      </c>
      <c r="S8639" s="13">
        <v>55148.624999979067</v>
      </c>
      <c r="T8639" s="14">
        <v>60.560900000000004</v>
      </c>
      <c r="U8639" s="14">
        <v>52.986699999999999</v>
      </c>
      <c r="V8639" s="1">
        <v>58.3947</v>
      </c>
      <c r="W8639" s="1">
        <v>50.774000000000001</v>
      </c>
    </row>
    <row r="8640" spans="1:23" x14ac:dyDescent="0.25">
      <c r="A8640" s="13">
        <f t="shared" si="136"/>
        <v>40538.666666645731</v>
      </c>
      <c r="B8640" s="14">
        <v>46.4133</v>
      </c>
      <c r="C8640" s="14">
        <v>49.823399999999999</v>
      </c>
      <c r="E8640" s="13">
        <v>55148.666666645731</v>
      </c>
      <c r="F8640" s="14">
        <v>63.308699999999995</v>
      </c>
      <c r="G8640" s="14">
        <v>55.344300000000004</v>
      </c>
      <c r="H8640" s="1">
        <v>63.499900000000004</v>
      </c>
      <c r="I8640" s="1">
        <v>55.672599999999996</v>
      </c>
      <c r="J8640" s="1">
        <v>58.381900000000002</v>
      </c>
      <c r="K8640" s="1">
        <v>47.147400000000005</v>
      </c>
      <c r="L8640" s="1"/>
      <c r="M8640" s="13">
        <v>55148.666666645731</v>
      </c>
      <c r="N8640" s="14">
        <v>65.958199999999991</v>
      </c>
      <c r="O8640" s="14">
        <v>59.044599999999996</v>
      </c>
      <c r="P8640" s="1">
        <v>60.659199999999998</v>
      </c>
      <c r="Q8640" s="1">
        <v>51.565599999999996</v>
      </c>
      <c r="S8640" s="13">
        <v>55148.666666645731</v>
      </c>
      <c r="T8640" s="14">
        <v>64.678100000000001</v>
      </c>
      <c r="U8640" s="14">
        <v>56.743000000000002</v>
      </c>
      <c r="V8640" s="1">
        <v>61.939300000000003</v>
      </c>
      <c r="W8640" s="1">
        <v>53.945500000000003</v>
      </c>
    </row>
    <row r="8641" spans="1:23" x14ac:dyDescent="0.25">
      <c r="A8641" s="13">
        <f t="shared" si="136"/>
        <v>40538.708333312396</v>
      </c>
      <c r="B8641" s="14">
        <v>47.3611</v>
      </c>
      <c r="C8641" s="14">
        <v>53.100499999999997</v>
      </c>
      <c r="E8641" s="13">
        <v>55148.708333312396</v>
      </c>
      <c r="F8641" s="14">
        <v>65.56819999999999</v>
      </c>
      <c r="G8641" s="14">
        <v>60.207099999999997</v>
      </c>
      <c r="H8641" s="1">
        <v>65.352900000000005</v>
      </c>
      <c r="I8641" s="1">
        <v>59.878300000000003</v>
      </c>
      <c r="J8641" s="1">
        <v>59.3399</v>
      </c>
      <c r="K8641" s="1">
        <v>49.796800000000005</v>
      </c>
      <c r="L8641" s="1"/>
      <c r="M8641" s="13">
        <v>55148.708333312396</v>
      </c>
      <c r="N8641" s="14">
        <v>68.148600000000002</v>
      </c>
      <c r="O8641" s="14">
        <v>64.475999999999999</v>
      </c>
      <c r="P8641" s="1">
        <v>62.987699999999997</v>
      </c>
      <c r="Q8641" s="1">
        <v>56.131500000000003</v>
      </c>
      <c r="S8641" s="13">
        <v>55148.708333312396</v>
      </c>
      <c r="T8641" s="14">
        <v>67.307299999999998</v>
      </c>
      <c r="U8641" s="14">
        <v>61.983599999999996</v>
      </c>
      <c r="V8641" s="1">
        <v>63.829000000000001</v>
      </c>
      <c r="W8641" s="1">
        <v>58.430599999999998</v>
      </c>
    </row>
    <row r="8642" spans="1:23" x14ac:dyDescent="0.25">
      <c r="A8642" s="13">
        <f t="shared" si="136"/>
        <v>40538.74999997906</v>
      </c>
      <c r="B8642" s="14">
        <v>46.363300000000002</v>
      </c>
      <c r="C8642" s="14">
        <v>54.036499999999997</v>
      </c>
      <c r="E8642" s="13">
        <v>55148.74999997906</v>
      </c>
      <c r="F8642" s="14">
        <v>66.955399999999997</v>
      </c>
      <c r="G8642" s="14">
        <v>63.0642</v>
      </c>
      <c r="H8642" s="1">
        <v>65.311199999999999</v>
      </c>
      <c r="I8642" s="1">
        <v>60.4148</v>
      </c>
      <c r="J8642" s="1">
        <v>61.972300000000004</v>
      </c>
      <c r="K8642" s="1">
        <v>50.043599999999998</v>
      </c>
      <c r="L8642" s="1"/>
      <c r="M8642" s="13">
        <v>55148.74999997906</v>
      </c>
      <c r="N8642" s="14">
        <v>69.704700000000003</v>
      </c>
      <c r="O8642" s="14">
        <v>68.165999999999997</v>
      </c>
      <c r="P8642" s="1">
        <v>64.206099999999992</v>
      </c>
      <c r="Q8642" s="1">
        <v>58.580599999999997</v>
      </c>
      <c r="S8642" s="13">
        <v>55148.74999997906</v>
      </c>
      <c r="T8642" s="14">
        <v>69.130600000000001</v>
      </c>
      <c r="U8642" s="14">
        <v>65.286100000000005</v>
      </c>
      <c r="V8642" s="1">
        <v>64.780199999999994</v>
      </c>
      <c r="W8642" s="1">
        <v>60.842300000000002</v>
      </c>
    </row>
    <row r="8643" spans="1:23" x14ac:dyDescent="0.25">
      <c r="A8643" s="13">
        <f t="shared" si="136"/>
        <v>40538.791666645724</v>
      </c>
      <c r="B8643" s="14">
        <v>45.0627</v>
      </c>
      <c r="C8643" s="14">
        <v>53.352899999999998</v>
      </c>
      <c r="E8643" s="13">
        <v>55148.791666645724</v>
      </c>
      <c r="F8643" s="14">
        <v>67.529200000000003</v>
      </c>
      <c r="G8643" s="14">
        <v>64.370999999999995</v>
      </c>
      <c r="H8643" s="1">
        <v>64.458199999999991</v>
      </c>
      <c r="I8643" s="1">
        <v>59.403700000000001</v>
      </c>
      <c r="J8643" s="1">
        <v>61.463999999999999</v>
      </c>
      <c r="K8643" s="1">
        <v>49.059800000000003</v>
      </c>
      <c r="L8643" s="1"/>
      <c r="M8643" s="13">
        <v>55148.791666645724</v>
      </c>
      <c r="N8643" s="14">
        <v>70.366399999999999</v>
      </c>
      <c r="O8643" s="14">
        <v>70.361999999999995</v>
      </c>
      <c r="P8643" s="1">
        <v>64.691900000000004</v>
      </c>
      <c r="Q8643" s="1">
        <v>59.4405</v>
      </c>
      <c r="S8643" s="13">
        <v>55148.791666645724</v>
      </c>
      <c r="T8643" s="14">
        <v>70.087100000000007</v>
      </c>
      <c r="U8643" s="14">
        <v>66.983699999999999</v>
      </c>
      <c r="V8643" s="1">
        <v>64.971299999999999</v>
      </c>
      <c r="W8643" s="1">
        <v>61.758199999999995</v>
      </c>
    </row>
    <row r="8644" spans="1:23" x14ac:dyDescent="0.25">
      <c r="A8644" s="13">
        <f t="shared" si="136"/>
        <v>40538.833333312388</v>
      </c>
      <c r="B8644" s="14">
        <v>43.680300000000003</v>
      </c>
      <c r="C8644" s="14">
        <v>52.448</v>
      </c>
      <c r="E8644" s="13">
        <v>55148.833333312388</v>
      </c>
      <c r="F8644" s="14">
        <v>64.903700000000001</v>
      </c>
      <c r="G8644" s="14">
        <v>63.319199999999995</v>
      </c>
      <c r="H8644" s="1">
        <v>60.541499999999999</v>
      </c>
      <c r="I8644" s="1">
        <v>56.249900000000004</v>
      </c>
      <c r="J8644" s="1">
        <v>62.585000000000001</v>
      </c>
      <c r="K8644" s="1">
        <v>47.996099999999998</v>
      </c>
      <c r="L8644" s="1"/>
      <c r="M8644" s="13">
        <v>55148.833333312388</v>
      </c>
      <c r="N8644" s="14">
        <v>67.497500000000002</v>
      </c>
      <c r="O8644" s="14">
        <v>68.267800000000008</v>
      </c>
      <c r="P8644" s="1">
        <v>62.31</v>
      </c>
      <c r="Q8644" s="1">
        <v>58.856699999999996</v>
      </c>
      <c r="S8644" s="13">
        <v>55148.833333312388</v>
      </c>
      <c r="T8644" s="14">
        <v>67.465399999999988</v>
      </c>
      <c r="U8644" s="14">
        <v>65.935699999999997</v>
      </c>
      <c r="V8644" s="1">
        <v>62.341999999999999</v>
      </c>
      <c r="W8644" s="1">
        <v>60.702599999999997</v>
      </c>
    </row>
    <row r="8645" spans="1:23" x14ac:dyDescent="0.25">
      <c r="A8645" s="13">
        <f t="shared" si="136"/>
        <v>40538.874999979053</v>
      </c>
      <c r="B8645" s="14">
        <v>41.682699999999997</v>
      </c>
      <c r="C8645" s="14">
        <v>52.489699999999999</v>
      </c>
      <c r="E8645" s="13">
        <v>55148.874999979053</v>
      </c>
      <c r="F8645" s="14">
        <v>60.671800000000005</v>
      </c>
      <c r="G8645" s="14">
        <v>59.514499999999998</v>
      </c>
      <c r="H8645" s="1">
        <v>57.167300000000004</v>
      </c>
      <c r="I8645" s="1">
        <v>53.835599999999999</v>
      </c>
      <c r="J8645" s="1">
        <v>64.244399999999999</v>
      </c>
      <c r="K8645" s="1">
        <v>51.271900000000002</v>
      </c>
      <c r="L8645" s="1"/>
      <c r="M8645" s="13">
        <v>55148.874999979053</v>
      </c>
      <c r="N8645" s="14">
        <v>63.301199999999994</v>
      </c>
      <c r="O8645" s="14">
        <v>64.510000000000005</v>
      </c>
      <c r="P8645" s="1">
        <v>58.042400000000001</v>
      </c>
      <c r="Q8645" s="1">
        <v>54.993099999999998</v>
      </c>
      <c r="S8645" s="13">
        <v>55148.874999979053</v>
      </c>
      <c r="T8645" s="14">
        <v>62.761800000000001</v>
      </c>
      <c r="U8645" s="14">
        <v>61.649300000000004</v>
      </c>
      <c r="V8645" s="1">
        <v>58.581699999999998</v>
      </c>
      <c r="W8645" s="1">
        <v>57.379599999999996</v>
      </c>
    </row>
    <row r="8646" spans="1:23" x14ac:dyDescent="0.25">
      <c r="A8646" s="13">
        <f t="shared" si="136"/>
        <v>40538.916666645717</v>
      </c>
      <c r="B8646" s="14">
        <v>39.605699999999999</v>
      </c>
      <c r="C8646" s="14">
        <v>53.4636</v>
      </c>
      <c r="E8646" s="13">
        <v>55148.916666645717</v>
      </c>
      <c r="F8646" s="14">
        <v>57.358599999999996</v>
      </c>
      <c r="G8646" s="14">
        <v>57.226999999999997</v>
      </c>
      <c r="H8646" s="1">
        <v>53.880300000000005</v>
      </c>
      <c r="I8646" s="1">
        <v>51.5871</v>
      </c>
      <c r="J8646" s="1">
        <v>65.414500000000004</v>
      </c>
      <c r="K8646" s="1">
        <v>51.112800000000007</v>
      </c>
      <c r="L8646" s="1"/>
      <c r="M8646" s="13">
        <v>55148.916666645717</v>
      </c>
      <c r="N8646" s="14">
        <v>59.953499999999998</v>
      </c>
      <c r="O8646" s="14">
        <v>63.056800000000003</v>
      </c>
      <c r="P8646" s="1">
        <v>54.763800000000003</v>
      </c>
      <c r="Q8646" s="1">
        <v>52.293699999999994</v>
      </c>
      <c r="S8646" s="13">
        <v>55148.916666645717</v>
      </c>
      <c r="T8646" s="14">
        <v>59.145300000000006</v>
      </c>
      <c r="U8646" s="14">
        <v>59.052099999999996</v>
      </c>
      <c r="V8646" s="1">
        <v>55.571899999999999</v>
      </c>
      <c r="W8646" s="1">
        <v>55.402000000000001</v>
      </c>
    </row>
    <row r="8647" spans="1:23" x14ac:dyDescent="0.25">
      <c r="A8647" s="13">
        <f t="shared" si="136"/>
        <v>40538.958333312381</v>
      </c>
      <c r="B8647" s="14">
        <v>37.436300000000003</v>
      </c>
      <c r="C8647" s="14">
        <v>51.065300000000001</v>
      </c>
      <c r="E8647" s="13">
        <v>55148.958333312381</v>
      </c>
      <c r="F8647" s="14">
        <v>53.747</v>
      </c>
      <c r="G8647" s="14">
        <v>51.1267</v>
      </c>
      <c r="H8647" s="1">
        <v>51.128999999999998</v>
      </c>
      <c r="I8647" s="1">
        <v>46.881300000000003</v>
      </c>
      <c r="J8647" s="1">
        <v>72.030500000000004</v>
      </c>
      <c r="K8647" s="1">
        <v>51.248699999999999</v>
      </c>
      <c r="L8647" s="1"/>
      <c r="M8647" s="13">
        <v>55148.958333312381</v>
      </c>
      <c r="N8647" s="14">
        <v>56.507300000000001</v>
      </c>
      <c r="O8647" s="14">
        <v>54.786699999999996</v>
      </c>
      <c r="P8647" s="1">
        <v>50.986899999999999</v>
      </c>
      <c r="Q8647" s="1">
        <v>47.282199999999996</v>
      </c>
      <c r="S8647" s="13">
        <v>55148.958333312381</v>
      </c>
      <c r="T8647" s="14">
        <v>55.070699999999995</v>
      </c>
      <c r="U8647" s="14">
        <v>52.478699999999996</v>
      </c>
      <c r="V8647" s="1">
        <v>52.423400000000001</v>
      </c>
      <c r="W8647" s="1">
        <v>49.7746</v>
      </c>
    </row>
    <row r="8648" spans="1:23" x14ac:dyDescent="0.25">
      <c r="A8648" s="13">
        <f t="shared" si="136"/>
        <v>40538.999999979045</v>
      </c>
      <c r="B8648" s="14">
        <v>37.756699999999995</v>
      </c>
      <c r="C8648" s="14">
        <v>48.816499999999998</v>
      </c>
      <c r="E8648" s="13">
        <v>55148.999999979045</v>
      </c>
      <c r="F8648" s="14">
        <v>53.074199999999998</v>
      </c>
      <c r="G8648" s="14">
        <v>43.492400000000004</v>
      </c>
      <c r="H8648" s="1">
        <v>47.841300000000004</v>
      </c>
      <c r="I8648" s="1">
        <v>41.618300000000005</v>
      </c>
      <c r="J8648" s="1">
        <v>53.909500000000001</v>
      </c>
      <c r="K8648" s="1">
        <v>57.076900000000002</v>
      </c>
      <c r="L8648" s="1"/>
      <c r="M8648" s="13">
        <v>55148.999999979045</v>
      </c>
      <c r="N8648" s="14">
        <v>55.507199999999997</v>
      </c>
      <c r="O8648" s="14">
        <v>46.304699999999997</v>
      </c>
      <c r="P8648" s="1">
        <v>50.641300000000001</v>
      </c>
      <c r="Q8648" s="1">
        <v>40.360699999999994</v>
      </c>
      <c r="S8648" s="13">
        <v>55148.999999979045</v>
      </c>
      <c r="T8648" s="14">
        <v>54.923900000000003</v>
      </c>
      <c r="U8648" s="14">
        <v>44.241199999999999</v>
      </c>
      <c r="V8648" s="1">
        <v>51.224499999999999</v>
      </c>
      <c r="W8648" s="1">
        <v>42.743600000000001</v>
      </c>
    </row>
    <row r="8649" spans="1:23" x14ac:dyDescent="0.25">
      <c r="A8649" s="13">
        <f t="shared" si="136"/>
        <v>40539.041666645709</v>
      </c>
      <c r="B8649" s="14">
        <v>36.750900000000001</v>
      </c>
      <c r="C8649" s="14">
        <v>46.820099999999996</v>
      </c>
      <c r="E8649" s="13">
        <v>55149.041666645709</v>
      </c>
      <c r="F8649" s="14">
        <v>47.608699999999999</v>
      </c>
      <c r="G8649" s="14">
        <v>38.743499999999997</v>
      </c>
      <c r="H8649" s="1">
        <v>45.9146</v>
      </c>
      <c r="I8649" s="1">
        <v>38.267000000000003</v>
      </c>
      <c r="J8649" s="1">
        <v>53.470599999999997</v>
      </c>
      <c r="K8649" s="1">
        <v>54.704300000000003</v>
      </c>
      <c r="L8649" s="1"/>
      <c r="M8649" s="13">
        <v>55149.041666645709</v>
      </c>
      <c r="N8649" s="14">
        <v>50.042400000000001</v>
      </c>
      <c r="O8649" s="14">
        <v>41.150800000000004</v>
      </c>
      <c r="P8649" s="1">
        <v>45.1751</v>
      </c>
      <c r="Q8649" s="1">
        <v>35.817800000000005</v>
      </c>
      <c r="S8649" s="13">
        <v>55149.041666645709</v>
      </c>
      <c r="T8649" s="14">
        <v>48.341800000000006</v>
      </c>
      <c r="U8649" s="14">
        <v>39.008600000000001</v>
      </c>
      <c r="V8649" s="1">
        <v>46.875699999999995</v>
      </c>
      <c r="W8649" s="1">
        <v>38.478300000000004</v>
      </c>
    </row>
    <row r="8650" spans="1:23" x14ac:dyDescent="0.25">
      <c r="A8650" s="13">
        <f t="shared" ref="A8650:A8713" si="137">A8649 + 1/24</f>
        <v>40539.083333312374</v>
      </c>
      <c r="B8650" s="14">
        <v>35.981499999999997</v>
      </c>
      <c r="C8650" s="14">
        <v>46.330800000000004</v>
      </c>
      <c r="E8650" s="13">
        <v>55149.083333312374</v>
      </c>
      <c r="F8650" s="14">
        <v>44.627300000000005</v>
      </c>
      <c r="G8650" s="14">
        <v>37.278700000000001</v>
      </c>
      <c r="H8650" s="1">
        <v>44.1023</v>
      </c>
      <c r="I8650" s="1">
        <v>37.314800000000005</v>
      </c>
      <c r="J8650" s="1">
        <v>53.293900000000001</v>
      </c>
      <c r="K8650" s="1">
        <v>55.973100000000002</v>
      </c>
      <c r="L8650" s="1"/>
      <c r="M8650" s="13">
        <v>55149.083333312374</v>
      </c>
      <c r="N8650" s="14">
        <v>46.9968</v>
      </c>
      <c r="O8650" s="14">
        <v>39.540699999999994</v>
      </c>
      <c r="P8650" s="1">
        <v>42.257800000000003</v>
      </c>
      <c r="Q8650" s="1">
        <v>34.415699999999994</v>
      </c>
      <c r="S8650" s="13">
        <v>55149.083333312374</v>
      </c>
      <c r="T8650" s="14">
        <v>44.886900000000004</v>
      </c>
      <c r="U8650" s="14">
        <v>37.355499999999999</v>
      </c>
      <c r="V8650" s="1">
        <v>44.367699999999999</v>
      </c>
      <c r="W8650" s="1">
        <v>37.201900000000002</v>
      </c>
    </row>
    <row r="8651" spans="1:23" x14ac:dyDescent="0.25">
      <c r="A8651" s="13">
        <f t="shared" si="137"/>
        <v>40539.124999979038</v>
      </c>
      <c r="B8651" s="14">
        <v>35.327500000000001</v>
      </c>
      <c r="C8651" s="14">
        <v>45.9773</v>
      </c>
      <c r="E8651" s="13">
        <v>55149.124999979038</v>
      </c>
      <c r="F8651" s="14">
        <v>45.936099999999996</v>
      </c>
      <c r="G8651" s="14">
        <v>36.519100000000002</v>
      </c>
      <c r="H8651" s="1">
        <v>45.853900000000003</v>
      </c>
      <c r="I8651" s="1">
        <v>37.0471</v>
      </c>
      <c r="J8651" s="1">
        <v>53.260800000000003</v>
      </c>
      <c r="K8651" s="1">
        <v>59.543800000000005</v>
      </c>
      <c r="L8651" s="1"/>
      <c r="M8651" s="13">
        <v>55149.124999979038</v>
      </c>
      <c r="N8651" s="14">
        <v>49.124600000000001</v>
      </c>
      <c r="O8651" s="14">
        <v>38.828300000000006</v>
      </c>
      <c r="P8651" s="1">
        <v>42.747500000000002</v>
      </c>
      <c r="Q8651" s="1">
        <v>33.620899999999999</v>
      </c>
      <c r="S8651" s="13">
        <v>55149.124999979038</v>
      </c>
      <c r="T8651" s="14">
        <v>46.011300000000006</v>
      </c>
      <c r="U8651" s="14">
        <v>36.519199999999998</v>
      </c>
      <c r="V8651" s="1">
        <v>45.860999999999997</v>
      </c>
      <c r="W8651" s="1">
        <v>36.519100000000002</v>
      </c>
    </row>
    <row r="8652" spans="1:23" x14ac:dyDescent="0.25">
      <c r="A8652" s="13">
        <f t="shared" si="137"/>
        <v>40539.166666645702</v>
      </c>
      <c r="B8652" s="14">
        <v>34.090600000000002</v>
      </c>
      <c r="C8652" s="14">
        <v>46.3337</v>
      </c>
      <c r="E8652" s="13">
        <v>55149.166666645702</v>
      </c>
      <c r="F8652" s="14">
        <v>43.024999999999999</v>
      </c>
      <c r="G8652" s="14">
        <v>36.622900000000001</v>
      </c>
      <c r="H8652" s="1">
        <v>43.236499999999999</v>
      </c>
      <c r="I8652" s="1">
        <v>37.700000000000003</v>
      </c>
      <c r="J8652" s="1">
        <v>55.714800000000004</v>
      </c>
      <c r="K8652" s="1">
        <v>52.9467</v>
      </c>
      <c r="L8652" s="1"/>
      <c r="M8652" s="13">
        <v>55149.166666645702</v>
      </c>
      <c r="N8652" s="14">
        <v>45.835900000000002</v>
      </c>
      <c r="O8652" s="14">
        <v>39.211800000000004</v>
      </c>
      <c r="P8652" s="1">
        <v>40.213999999999999</v>
      </c>
      <c r="Q8652" s="1">
        <v>33.594000000000001</v>
      </c>
      <c r="S8652" s="13">
        <v>55149.166666645702</v>
      </c>
      <c r="T8652" s="14">
        <v>43.024999999999999</v>
      </c>
      <c r="U8652" s="14">
        <v>36.622900000000001</v>
      </c>
      <c r="V8652" s="1">
        <v>43.024999999999999</v>
      </c>
      <c r="W8652" s="1">
        <v>36.622800000000005</v>
      </c>
    </row>
    <row r="8653" spans="1:23" x14ac:dyDescent="0.25">
      <c r="A8653" s="13">
        <f t="shared" si="137"/>
        <v>40539.208333312366</v>
      </c>
      <c r="B8653" s="14">
        <v>33.585099999999997</v>
      </c>
      <c r="C8653" s="14">
        <v>46.629800000000003</v>
      </c>
      <c r="E8653" s="13">
        <v>55149.208333312366</v>
      </c>
      <c r="F8653" s="14">
        <v>41.787199999999999</v>
      </c>
      <c r="G8653" s="14">
        <v>38.170699999999997</v>
      </c>
      <c r="H8653" s="1">
        <v>42.218699999999998</v>
      </c>
      <c r="I8653" s="1">
        <v>40.482199999999999</v>
      </c>
      <c r="J8653" s="1">
        <v>53.789000000000001</v>
      </c>
      <c r="K8653" s="1">
        <v>57.727699999999999</v>
      </c>
      <c r="L8653" s="1"/>
      <c r="M8653" s="13">
        <v>55149.208333312366</v>
      </c>
      <c r="N8653" s="14">
        <v>44.207099999999997</v>
      </c>
      <c r="O8653" s="14">
        <v>41.178699999999999</v>
      </c>
      <c r="P8653" s="1">
        <v>39.367400000000004</v>
      </c>
      <c r="Q8653" s="1">
        <v>34.927999999999997</v>
      </c>
      <c r="S8653" s="13">
        <v>55149.208333312366</v>
      </c>
      <c r="T8653" s="14">
        <v>41.787300000000002</v>
      </c>
      <c r="U8653" s="14">
        <v>38.198</v>
      </c>
      <c r="V8653" s="1">
        <v>41.787300000000002</v>
      </c>
      <c r="W8653" s="1">
        <v>38.1434</v>
      </c>
    </row>
    <row r="8654" spans="1:23" x14ac:dyDescent="0.25">
      <c r="A8654" s="13">
        <f t="shared" si="137"/>
        <v>40539.249999979031</v>
      </c>
      <c r="B8654" s="14">
        <v>34.377699999999997</v>
      </c>
      <c r="C8654" s="14">
        <v>48.292199999999994</v>
      </c>
      <c r="E8654" s="13">
        <v>55149.249999979031</v>
      </c>
      <c r="F8654" s="14">
        <v>42.740199999999994</v>
      </c>
      <c r="G8654" s="14">
        <v>41.142099999999999</v>
      </c>
      <c r="H8654" s="1">
        <v>43.631699999999995</v>
      </c>
      <c r="I8654" s="1">
        <v>46.493300000000005</v>
      </c>
      <c r="J8654" s="1">
        <v>55.511800000000001</v>
      </c>
      <c r="K8654" s="1">
        <v>57.803100000000001</v>
      </c>
      <c r="L8654" s="1"/>
      <c r="M8654" s="13">
        <v>55149.249999979031</v>
      </c>
      <c r="N8654" s="14">
        <v>45.006399999999999</v>
      </c>
      <c r="O8654" s="14">
        <v>46.240400000000001</v>
      </c>
      <c r="P8654" s="1">
        <v>40.4741</v>
      </c>
      <c r="Q8654" s="1">
        <v>36.8508</v>
      </c>
      <c r="S8654" s="13">
        <v>55149.249999979031</v>
      </c>
      <c r="T8654" s="14">
        <v>42.7669</v>
      </c>
      <c r="U8654" s="14">
        <v>41.191300000000005</v>
      </c>
      <c r="V8654" s="1">
        <v>42.713500000000003</v>
      </c>
      <c r="W8654" s="1">
        <v>41.0929</v>
      </c>
    </row>
    <row r="8655" spans="1:23" x14ac:dyDescent="0.25">
      <c r="A8655" s="13">
        <f t="shared" si="137"/>
        <v>40539.291666645695</v>
      </c>
      <c r="B8655" s="14">
        <v>35.052500000000002</v>
      </c>
      <c r="C8655" s="14">
        <v>52.804300000000005</v>
      </c>
      <c r="E8655" s="13">
        <v>55149.291666645695</v>
      </c>
      <c r="F8655" s="14">
        <v>44.380600000000001</v>
      </c>
      <c r="G8655" s="14">
        <v>47.475499999999997</v>
      </c>
      <c r="H8655" s="1">
        <v>46.4621</v>
      </c>
      <c r="I8655" s="1">
        <v>56.820699999999995</v>
      </c>
      <c r="J8655" s="1">
        <v>56.8596</v>
      </c>
      <c r="K8655" s="1">
        <v>55.303300000000007</v>
      </c>
      <c r="L8655" s="1"/>
      <c r="M8655" s="13">
        <v>55149.291666645695</v>
      </c>
      <c r="N8655" s="14">
        <v>46.694400000000002</v>
      </c>
      <c r="O8655" s="14">
        <v>54.303599999999996</v>
      </c>
      <c r="P8655" s="1">
        <v>42.066900000000004</v>
      </c>
      <c r="Q8655" s="1">
        <v>42.2729</v>
      </c>
      <c r="S8655" s="13">
        <v>55149.291666645695</v>
      </c>
      <c r="T8655" s="14">
        <v>44.428800000000003</v>
      </c>
      <c r="U8655" s="14">
        <v>47.639600000000002</v>
      </c>
      <c r="V8655" s="1">
        <v>44.332599999999999</v>
      </c>
      <c r="W8655" s="1">
        <v>47.311300000000003</v>
      </c>
    </row>
    <row r="8656" spans="1:23" x14ac:dyDescent="0.25">
      <c r="A8656" s="13">
        <f t="shared" si="137"/>
        <v>40539.333333312359</v>
      </c>
      <c r="B8656" s="14">
        <v>37.2134</v>
      </c>
      <c r="C8656" s="14">
        <v>56.437800000000003</v>
      </c>
      <c r="E8656" s="13">
        <v>55149.333333312359</v>
      </c>
      <c r="F8656" s="14">
        <v>48.575300000000006</v>
      </c>
      <c r="G8656" s="14">
        <v>53.276699999999998</v>
      </c>
      <c r="H8656" s="1">
        <v>52.111599999999996</v>
      </c>
      <c r="I8656" s="1">
        <v>63.5563</v>
      </c>
      <c r="J8656" s="1">
        <v>57.909300000000002</v>
      </c>
      <c r="K8656" s="1">
        <v>59.625699999999995</v>
      </c>
      <c r="L8656" s="1"/>
      <c r="M8656" s="13">
        <v>55149.333333312359</v>
      </c>
      <c r="N8656" s="14">
        <v>50.836100000000002</v>
      </c>
      <c r="O8656" s="14">
        <v>58.557000000000002</v>
      </c>
      <c r="P8656" s="1">
        <v>46.314500000000002</v>
      </c>
      <c r="Q8656" s="1">
        <v>48.787300000000002</v>
      </c>
      <c r="S8656" s="13">
        <v>55149.333333312359</v>
      </c>
      <c r="T8656" s="14">
        <v>48.735999999999997</v>
      </c>
      <c r="U8656" s="14">
        <v>53.479599999999998</v>
      </c>
      <c r="V8656" s="1">
        <v>48.4146</v>
      </c>
      <c r="W8656" s="1">
        <v>53.073699999999995</v>
      </c>
    </row>
    <row r="8657" spans="1:23" x14ac:dyDescent="0.25">
      <c r="A8657" s="13">
        <f t="shared" si="137"/>
        <v>40539.374999979023</v>
      </c>
      <c r="B8657" s="14">
        <v>41.131699999999995</v>
      </c>
      <c r="C8657" s="14">
        <v>59.568199999999997</v>
      </c>
      <c r="E8657" s="13">
        <v>55149.374999979023</v>
      </c>
      <c r="F8657" s="14">
        <v>53.530800000000006</v>
      </c>
      <c r="G8657" s="14">
        <v>57.386000000000003</v>
      </c>
      <c r="H8657" s="1">
        <v>57.392600000000002</v>
      </c>
      <c r="I8657" s="1">
        <v>66.252499999999998</v>
      </c>
      <c r="J8657" s="1">
        <v>62.881800000000005</v>
      </c>
      <c r="K8657" s="1">
        <v>60.845700000000001</v>
      </c>
      <c r="L8657" s="1"/>
      <c r="M8657" s="13">
        <v>55149.374999979023</v>
      </c>
      <c r="N8657" s="14">
        <v>55.8598</v>
      </c>
      <c r="O8657" s="14">
        <v>61.698999999999998</v>
      </c>
      <c r="P8657" s="1">
        <v>51.201900000000002</v>
      </c>
      <c r="Q8657" s="1">
        <v>53.338000000000001</v>
      </c>
      <c r="S8657" s="13">
        <v>55149.374999979023</v>
      </c>
      <c r="T8657" s="14">
        <v>53.729500000000002</v>
      </c>
      <c r="U8657" s="14">
        <v>57.610199999999999</v>
      </c>
      <c r="V8657" s="1">
        <v>53.3322</v>
      </c>
      <c r="W8657" s="1">
        <v>57.161699999999996</v>
      </c>
    </row>
    <row r="8658" spans="1:23" x14ac:dyDescent="0.25">
      <c r="A8658" s="13">
        <f t="shared" si="137"/>
        <v>40539.416666645688</v>
      </c>
      <c r="B8658" s="14">
        <v>43.642900000000004</v>
      </c>
      <c r="C8658" s="14">
        <v>61.611199999999997</v>
      </c>
      <c r="E8658" s="13">
        <v>55149.416666645688</v>
      </c>
      <c r="F8658" s="14">
        <v>55.9343</v>
      </c>
      <c r="G8658" s="14">
        <v>60.107599999999998</v>
      </c>
      <c r="H8658" s="1">
        <v>59.203199999999995</v>
      </c>
      <c r="I8658" s="1">
        <v>68.218399999999988</v>
      </c>
      <c r="J8658" s="1">
        <v>63.708599999999997</v>
      </c>
      <c r="K8658" s="1">
        <v>59.864900000000006</v>
      </c>
      <c r="L8658" s="1"/>
      <c r="M8658" s="13">
        <v>55149.416666645688</v>
      </c>
      <c r="N8658" s="14">
        <v>58.124499999999998</v>
      </c>
      <c r="O8658" s="14">
        <v>64.161299999999997</v>
      </c>
      <c r="P8658" s="1">
        <v>53.744099999999996</v>
      </c>
      <c r="Q8658" s="1">
        <v>56.200199999999995</v>
      </c>
      <c r="S8658" s="13">
        <v>55149.416666645688</v>
      </c>
      <c r="T8658" s="14">
        <v>56.153800000000004</v>
      </c>
      <c r="U8658" s="14">
        <v>60.428400000000003</v>
      </c>
      <c r="V8658" s="1">
        <v>55.714800000000004</v>
      </c>
      <c r="W8658" s="1">
        <v>59.786799999999999</v>
      </c>
    </row>
    <row r="8659" spans="1:23" x14ac:dyDescent="0.25">
      <c r="A8659" s="13">
        <f t="shared" si="137"/>
        <v>40539.458333312352</v>
      </c>
      <c r="B8659" s="14">
        <v>44.8444</v>
      </c>
      <c r="C8659" s="14">
        <v>63.081300000000006</v>
      </c>
      <c r="E8659" s="13">
        <v>55149.458333312352</v>
      </c>
      <c r="F8659" s="14">
        <v>57.119900000000001</v>
      </c>
      <c r="G8659" s="14">
        <v>60.624400000000001</v>
      </c>
      <c r="H8659" s="1">
        <v>59.964500000000001</v>
      </c>
      <c r="I8659" s="1">
        <v>68.870399999999989</v>
      </c>
      <c r="J8659" s="1">
        <v>63.928900000000006</v>
      </c>
      <c r="K8659" s="1">
        <v>61.214700000000001</v>
      </c>
      <c r="L8659" s="1"/>
      <c r="M8659" s="13">
        <v>55149.458333312352</v>
      </c>
      <c r="N8659" s="14">
        <v>59.520300000000006</v>
      </c>
      <c r="O8659" s="14">
        <v>64.059200000000004</v>
      </c>
      <c r="P8659" s="1">
        <v>54.7194</v>
      </c>
      <c r="Q8659" s="1">
        <v>57.027300000000004</v>
      </c>
      <c r="S8659" s="13">
        <v>55149.458333312352</v>
      </c>
      <c r="T8659" s="14">
        <v>57.433900000000001</v>
      </c>
      <c r="U8659" s="14">
        <v>60.8825</v>
      </c>
      <c r="V8659" s="1">
        <v>56.805900000000001</v>
      </c>
      <c r="W8659" s="1">
        <v>60.366399999999999</v>
      </c>
    </row>
    <row r="8660" spans="1:23" x14ac:dyDescent="0.25">
      <c r="A8660" s="13">
        <f t="shared" si="137"/>
        <v>40539.499999979016</v>
      </c>
      <c r="B8660" s="14">
        <v>45.416599999999995</v>
      </c>
      <c r="C8660" s="14">
        <v>63.691900000000004</v>
      </c>
      <c r="E8660" s="13">
        <v>55149.499999979016</v>
      </c>
      <c r="F8660" s="14">
        <v>56.293300000000002</v>
      </c>
      <c r="G8660" s="14">
        <v>61.518000000000001</v>
      </c>
      <c r="H8660" s="1">
        <v>59.271099999999997</v>
      </c>
      <c r="I8660" s="1">
        <v>69.406800000000004</v>
      </c>
      <c r="J8660" s="1">
        <v>62.011300000000006</v>
      </c>
      <c r="K8660" s="1">
        <v>62.942599999999999</v>
      </c>
      <c r="L8660" s="1"/>
      <c r="M8660" s="13">
        <v>55149.499999979016</v>
      </c>
      <c r="N8660" s="14">
        <v>58.412300000000002</v>
      </c>
      <c r="O8660" s="14">
        <v>65.009100000000004</v>
      </c>
      <c r="P8660" s="1">
        <v>54.174500000000002</v>
      </c>
      <c r="Q8660" s="1">
        <v>57.937800000000003</v>
      </c>
      <c r="S8660" s="13">
        <v>55149.499999979016</v>
      </c>
      <c r="T8660" s="14">
        <v>56.545900000000003</v>
      </c>
      <c r="U8660" s="14">
        <v>61.930699999999995</v>
      </c>
      <c r="V8660" s="1">
        <v>56.040800000000004</v>
      </c>
      <c r="W8660" s="1">
        <v>61.1053</v>
      </c>
    </row>
    <row r="8661" spans="1:23" x14ac:dyDescent="0.25">
      <c r="A8661" s="13">
        <f t="shared" si="137"/>
        <v>40539.54166664568</v>
      </c>
      <c r="B8661" s="14">
        <v>45.3827</v>
      </c>
      <c r="C8661" s="14">
        <v>62.7395</v>
      </c>
      <c r="E8661" s="13">
        <v>55149.54166664568</v>
      </c>
      <c r="F8661" s="14">
        <v>57.003500000000003</v>
      </c>
      <c r="G8661" s="14">
        <v>61.6006</v>
      </c>
      <c r="H8661" s="1">
        <v>59.643300000000004</v>
      </c>
      <c r="I8661" s="1">
        <v>68.3523</v>
      </c>
      <c r="J8661" s="1">
        <v>58.151900000000005</v>
      </c>
      <c r="K8661" s="1">
        <v>60.184699999999999</v>
      </c>
      <c r="L8661" s="1"/>
      <c r="M8661" s="13">
        <v>55149.54166664568</v>
      </c>
      <c r="N8661" s="14">
        <v>59.278700000000001</v>
      </c>
      <c r="O8661" s="14">
        <v>65.209400000000002</v>
      </c>
      <c r="P8661" s="1">
        <v>54.728300000000004</v>
      </c>
      <c r="Q8661" s="1">
        <v>57.989100000000001</v>
      </c>
      <c r="S8661" s="13">
        <v>55149.54166664568</v>
      </c>
      <c r="T8661" s="14">
        <v>57.407499999999999</v>
      </c>
      <c r="U8661" s="14">
        <v>62.221800000000002</v>
      </c>
      <c r="V8661" s="1">
        <v>56.599499999999999</v>
      </c>
      <c r="W8661" s="1">
        <v>60.979399999999998</v>
      </c>
    </row>
    <row r="8662" spans="1:23" x14ac:dyDescent="0.25">
      <c r="A8662" s="13">
        <f t="shared" si="137"/>
        <v>40539.583333312345</v>
      </c>
      <c r="B8662" s="14">
        <v>45.272500000000001</v>
      </c>
      <c r="C8662" s="14">
        <v>61.405300000000004</v>
      </c>
      <c r="E8662" s="13">
        <v>55149.583333312345</v>
      </c>
      <c r="F8662" s="14">
        <v>56.650300000000001</v>
      </c>
      <c r="G8662" s="14">
        <v>61.435099999999998</v>
      </c>
      <c r="H8662" s="1">
        <v>58.572000000000003</v>
      </c>
      <c r="I8662" s="1">
        <v>67.257999999999996</v>
      </c>
      <c r="J8662" s="1">
        <v>55.401000000000003</v>
      </c>
      <c r="K8662" s="1">
        <v>57.489800000000002</v>
      </c>
      <c r="L8662" s="1"/>
      <c r="M8662" s="13">
        <v>55149.583333312345</v>
      </c>
      <c r="N8662" s="14">
        <v>58.830500000000001</v>
      </c>
      <c r="O8662" s="14">
        <v>64.781000000000006</v>
      </c>
      <c r="P8662" s="1">
        <v>54.470199999999998</v>
      </c>
      <c r="Q8662" s="1">
        <v>57.9739</v>
      </c>
      <c r="S8662" s="13">
        <v>55149.583333312345</v>
      </c>
      <c r="T8662" s="14">
        <v>57.258499999999998</v>
      </c>
      <c r="U8662" s="14">
        <v>62.330100000000002</v>
      </c>
      <c r="V8662" s="1">
        <v>56.042300000000004</v>
      </c>
      <c r="W8662" s="1">
        <v>60.54</v>
      </c>
    </row>
    <row r="8663" spans="1:23" x14ac:dyDescent="0.25">
      <c r="A8663" s="13">
        <f t="shared" si="137"/>
        <v>40539.624999979009</v>
      </c>
      <c r="B8663" s="14">
        <v>46.235399999999998</v>
      </c>
      <c r="C8663" s="14">
        <v>60.7742</v>
      </c>
      <c r="E8663" s="13">
        <v>55149.624999979009</v>
      </c>
      <c r="F8663" s="14">
        <v>57.727699999999999</v>
      </c>
      <c r="G8663" s="14">
        <v>61.936900000000001</v>
      </c>
      <c r="H8663" s="1">
        <v>58.932300000000005</v>
      </c>
      <c r="I8663" s="1">
        <v>68.245899999999992</v>
      </c>
      <c r="J8663" s="1">
        <v>54.6126</v>
      </c>
      <c r="K8663" s="1">
        <v>54.745400000000004</v>
      </c>
      <c r="L8663" s="1"/>
      <c r="M8663" s="13">
        <v>55149.624999979009</v>
      </c>
      <c r="N8663" s="14">
        <v>59.914099999999998</v>
      </c>
      <c r="O8663" s="14">
        <v>64.858999999999995</v>
      </c>
      <c r="P8663" s="1">
        <v>55.541499999999999</v>
      </c>
      <c r="Q8663" s="1">
        <v>58.681699999999999</v>
      </c>
      <c r="S8663" s="13">
        <v>55149.624999979009</v>
      </c>
      <c r="T8663" s="14">
        <v>58.603999999999999</v>
      </c>
      <c r="U8663" s="14">
        <v>63.0914</v>
      </c>
      <c r="V8663" s="1">
        <v>56.851500000000001</v>
      </c>
      <c r="W8663" s="1">
        <v>60.782400000000003</v>
      </c>
    </row>
    <row r="8664" spans="1:23" x14ac:dyDescent="0.25">
      <c r="A8664" s="13">
        <f t="shared" si="137"/>
        <v>40539.666666645673</v>
      </c>
      <c r="B8664" s="14">
        <v>49.244399999999999</v>
      </c>
      <c r="C8664" s="14">
        <v>62.488999999999997</v>
      </c>
      <c r="E8664" s="13">
        <v>55149.666666645673</v>
      </c>
      <c r="F8664" s="14">
        <v>61.351300000000002</v>
      </c>
      <c r="G8664" s="14">
        <v>68.435100000000006</v>
      </c>
      <c r="H8664" s="1">
        <v>62.423699999999997</v>
      </c>
      <c r="I8664" s="1">
        <v>71.619100000000003</v>
      </c>
      <c r="J8664" s="1">
        <v>57.296700000000001</v>
      </c>
      <c r="K8664" s="1">
        <v>52.5685</v>
      </c>
      <c r="L8664" s="1"/>
      <c r="M8664" s="13">
        <v>55149.666666645673</v>
      </c>
      <c r="N8664" s="14">
        <v>63.6648</v>
      </c>
      <c r="O8664" s="14">
        <v>71.514300000000006</v>
      </c>
      <c r="P8664" s="1">
        <v>59.0379</v>
      </c>
      <c r="Q8664" s="1">
        <v>65.087400000000002</v>
      </c>
      <c r="S8664" s="13">
        <v>55149.666666645673</v>
      </c>
      <c r="T8664" s="14">
        <v>62.4816</v>
      </c>
      <c r="U8664" s="14">
        <v>70.530199999999994</v>
      </c>
      <c r="V8664" s="1">
        <v>60.2211</v>
      </c>
      <c r="W8664" s="1">
        <v>66.34</v>
      </c>
    </row>
    <row r="8665" spans="1:23" x14ac:dyDescent="0.25">
      <c r="A8665" s="13">
        <f t="shared" si="137"/>
        <v>40539.708333312337</v>
      </c>
      <c r="B8665" s="14">
        <v>51.042900000000003</v>
      </c>
      <c r="C8665" s="14">
        <v>65.513499999999993</v>
      </c>
      <c r="E8665" s="13">
        <v>55149.708333312337</v>
      </c>
      <c r="F8665" s="14">
        <v>66.149799999999999</v>
      </c>
      <c r="G8665" s="14">
        <v>80.522000000000006</v>
      </c>
      <c r="H8665" s="1">
        <v>64.785300000000007</v>
      </c>
      <c r="I8665" s="1">
        <v>74.579800000000006</v>
      </c>
      <c r="J8665" s="1">
        <v>58.694000000000003</v>
      </c>
      <c r="K8665" s="1">
        <v>54.348599999999998</v>
      </c>
      <c r="L8665" s="1"/>
      <c r="M8665" s="13">
        <v>55149.708333312337</v>
      </c>
      <c r="N8665" s="14">
        <v>68.390799999999999</v>
      </c>
      <c r="O8665" s="14">
        <v>83.3048</v>
      </c>
      <c r="P8665" s="1">
        <v>63.908799999999999</v>
      </c>
      <c r="Q8665" s="1">
        <v>77.29010000000001</v>
      </c>
      <c r="S8665" s="13">
        <v>55149.708333312337</v>
      </c>
      <c r="T8665" s="14">
        <v>68.20089999999999</v>
      </c>
      <c r="U8665" s="14">
        <v>84.25030000000001</v>
      </c>
      <c r="V8665" s="1">
        <v>64.098699999999994</v>
      </c>
      <c r="W8665" s="1">
        <v>76.793700000000001</v>
      </c>
    </row>
    <row r="8666" spans="1:23" x14ac:dyDescent="0.25">
      <c r="A8666" s="13">
        <f t="shared" si="137"/>
        <v>40539.749999979002</v>
      </c>
      <c r="B8666" s="14">
        <v>50.043599999999998</v>
      </c>
      <c r="C8666" s="14">
        <v>65.234800000000007</v>
      </c>
      <c r="E8666" s="13">
        <v>55149.749999979002</v>
      </c>
      <c r="F8666" s="14">
        <v>72.253699999999995</v>
      </c>
      <c r="G8666" s="14">
        <v>89.605699999999999</v>
      </c>
      <c r="H8666" s="1">
        <v>65.17580000000001</v>
      </c>
      <c r="I8666" s="1">
        <v>73.935299999999998</v>
      </c>
      <c r="J8666" s="1">
        <v>58.890699999999995</v>
      </c>
      <c r="K8666" s="1">
        <v>52.373699999999999</v>
      </c>
      <c r="L8666" s="1"/>
      <c r="M8666" s="13">
        <v>55149.749999979002</v>
      </c>
      <c r="N8666" s="14">
        <v>74.656899999999993</v>
      </c>
      <c r="O8666" s="14">
        <v>94.652600000000007</v>
      </c>
      <c r="P8666" s="1">
        <v>69.850499999999997</v>
      </c>
      <c r="Q8666" s="1">
        <v>85.295699999999997</v>
      </c>
      <c r="S8666" s="13">
        <v>55149.749999979002</v>
      </c>
      <c r="T8666" s="14">
        <v>75.903700000000001</v>
      </c>
      <c r="U8666" s="14">
        <v>94.986899999999991</v>
      </c>
      <c r="V8666" s="1">
        <v>68.6036</v>
      </c>
      <c r="W8666" s="1">
        <v>84.224399999999989</v>
      </c>
    </row>
    <row r="8667" spans="1:23" x14ac:dyDescent="0.25">
      <c r="A8667" s="13">
        <f t="shared" si="137"/>
        <v>40539.791666645666</v>
      </c>
      <c r="B8667" s="14">
        <v>47.873100000000001</v>
      </c>
      <c r="C8667" s="14">
        <v>63.738500000000002</v>
      </c>
      <c r="E8667" s="13">
        <v>55149.791666645666</v>
      </c>
      <c r="F8667" s="14">
        <v>77.344100000000012</v>
      </c>
      <c r="G8667" s="14">
        <v>94.456600000000009</v>
      </c>
      <c r="H8667" s="1">
        <v>64.286900000000003</v>
      </c>
      <c r="I8667" s="1">
        <v>69.871899999999997</v>
      </c>
      <c r="J8667" s="1">
        <v>58.011499999999998</v>
      </c>
      <c r="K8667" s="1">
        <v>53.704800000000006</v>
      </c>
      <c r="L8667" s="1"/>
      <c r="M8667" s="13">
        <v>55149.791666645666</v>
      </c>
      <c r="N8667" s="14">
        <v>79.827399999999997</v>
      </c>
      <c r="O8667" s="14">
        <v>99.093500000000006</v>
      </c>
      <c r="P8667" s="1">
        <v>74.860900000000001</v>
      </c>
      <c r="Q8667" s="1">
        <v>90.333600000000004</v>
      </c>
      <c r="S8667" s="13">
        <v>55149.791666645666</v>
      </c>
      <c r="T8667" s="14">
        <v>82.612399999999994</v>
      </c>
      <c r="U8667" s="14">
        <v>100.815</v>
      </c>
      <c r="V8667" s="1">
        <v>72.075699999999998</v>
      </c>
      <c r="W8667" s="1">
        <v>88.098300000000009</v>
      </c>
    </row>
    <row r="8668" spans="1:23" x14ac:dyDescent="0.25">
      <c r="A8668" s="13">
        <f t="shared" si="137"/>
        <v>40539.83333331233</v>
      </c>
      <c r="B8668" s="14">
        <v>45.558099999999996</v>
      </c>
      <c r="C8668" s="14">
        <v>60.953800000000001</v>
      </c>
      <c r="E8668" s="13">
        <v>55149.83333331233</v>
      </c>
      <c r="F8668" s="14">
        <v>77.523399999999995</v>
      </c>
      <c r="G8668" s="14">
        <v>86.50030000000001</v>
      </c>
      <c r="H8668" s="1">
        <v>59.664400000000001</v>
      </c>
      <c r="I8668" s="1">
        <v>64.916499999999999</v>
      </c>
      <c r="J8668" s="1">
        <v>54.6492</v>
      </c>
      <c r="K8668" s="1">
        <v>51.862200000000001</v>
      </c>
      <c r="L8668" s="1"/>
      <c r="M8668" s="13">
        <v>55149.83333331233</v>
      </c>
      <c r="N8668" s="14">
        <v>79.759699999999995</v>
      </c>
      <c r="O8668" s="14">
        <v>91.135999999999996</v>
      </c>
      <c r="P8668" s="1">
        <v>75.287100000000009</v>
      </c>
      <c r="Q8668" s="1">
        <v>82.376199999999997</v>
      </c>
      <c r="S8668" s="13">
        <v>55149.83333331233</v>
      </c>
      <c r="T8668" s="14">
        <v>83.748199999999997</v>
      </c>
      <c r="U8668" s="14">
        <v>91.971600000000009</v>
      </c>
      <c r="V8668" s="1">
        <v>71.298400000000001</v>
      </c>
      <c r="W8668" s="1">
        <v>81.028999999999996</v>
      </c>
    </row>
    <row r="8669" spans="1:23" x14ac:dyDescent="0.25">
      <c r="A8669" s="13">
        <f t="shared" si="137"/>
        <v>40539.874999978994</v>
      </c>
      <c r="B8669" s="14">
        <v>43.022199999999998</v>
      </c>
      <c r="C8669" s="14">
        <v>59.316699999999997</v>
      </c>
      <c r="E8669" s="13">
        <v>55149.874999978994</v>
      </c>
      <c r="F8669" s="14">
        <v>71.770800000000008</v>
      </c>
      <c r="G8669" s="14">
        <v>74.300300000000007</v>
      </c>
      <c r="H8669" s="1">
        <v>56.231499999999997</v>
      </c>
      <c r="I8669" s="1">
        <v>59.888599999999997</v>
      </c>
      <c r="J8669" s="1">
        <v>52.020300000000006</v>
      </c>
      <c r="K8669" s="1">
        <v>49.880699999999997</v>
      </c>
      <c r="L8669" s="1"/>
      <c r="M8669" s="13">
        <v>55149.874999978994</v>
      </c>
      <c r="N8669" s="14">
        <v>74.035600000000002</v>
      </c>
      <c r="O8669" s="14">
        <v>78.160499999999999</v>
      </c>
      <c r="P8669" s="1">
        <v>69.506</v>
      </c>
      <c r="Q8669" s="1">
        <v>70.540000000000006</v>
      </c>
      <c r="S8669" s="13">
        <v>55149.874999978994</v>
      </c>
      <c r="T8669" s="14">
        <v>77.127200000000002</v>
      </c>
      <c r="U8669" s="14">
        <v>78.082700000000003</v>
      </c>
      <c r="V8669" s="1">
        <v>66.414199999999994</v>
      </c>
      <c r="W8669" s="1">
        <v>70.518000000000001</v>
      </c>
    </row>
    <row r="8670" spans="1:23" x14ac:dyDescent="0.25">
      <c r="A8670" s="13">
        <f t="shared" si="137"/>
        <v>40539.916666645659</v>
      </c>
      <c r="B8670" s="14">
        <v>40.352800000000002</v>
      </c>
      <c r="C8670" s="14">
        <v>58.828300000000006</v>
      </c>
      <c r="E8670" s="13">
        <v>55149.916666645659</v>
      </c>
      <c r="F8670" s="14">
        <v>63.377499999999998</v>
      </c>
      <c r="G8670" s="14">
        <v>65.141199999999998</v>
      </c>
      <c r="H8670" s="1">
        <v>52.839100000000002</v>
      </c>
      <c r="I8670" s="1">
        <v>56.294400000000003</v>
      </c>
      <c r="J8670" s="1">
        <v>49.6937</v>
      </c>
      <c r="K8670" s="1">
        <v>52.438800000000001</v>
      </c>
      <c r="L8670" s="1"/>
      <c r="M8670" s="13">
        <v>55149.916666645659</v>
      </c>
      <c r="N8670" s="14">
        <v>65.591300000000004</v>
      </c>
      <c r="O8670" s="14">
        <v>70.021000000000001</v>
      </c>
      <c r="P8670" s="1">
        <v>61.163899999999998</v>
      </c>
      <c r="Q8670" s="1">
        <v>60.903100000000002</v>
      </c>
      <c r="S8670" s="13">
        <v>55149.916666645659</v>
      </c>
      <c r="T8670" s="14">
        <v>67.080500000000001</v>
      </c>
      <c r="U8670" s="14">
        <v>67.613399999999999</v>
      </c>
      <c r="V8670" s="1">
        <v>59.674500000000002</v>
      </c>
      <c r="W8670" s="1">
        <v>62.668999999999997</v>
      </c>
    </row>
    <row r="8671" spans="1:23" x14ac:dyDescent="0.25">
      <c r="A8671" s="13">
        <f t="shared" si="137"/>
        <v>40539.958333312323</v>
      </c>
      <c r="B8671" s="14">
        <v>37.846199999999996</v>
      </c>
      <c r="C8671" s="14">
        <v>55.534699999999994</v>
      </c>
      <c r="E8671" s="13">
        <v>55149.958333312323</v>
      </c>
      <c r="F8671" s="14">
        <v>55.612000000000002</v>
      </c>
      <c r="G8671" s="14">
        <v>56.949800000000003</v>
      </c>
      <c r="H8671" s="1">
        <v>48.953499999999998</v>
      </c>
      <c r="I8671" s="1">
        <v>49.828800000000001</v>
      </c>
      <c r="J8671" s="1">
        <v>48.620699999999999</v>
      </c>
      <c r="K8671" s="1">
        <v>56.941099999999999</v>
      </c>
      <c r="L8671" s="1"/>
      <c r="M8671" s="13">
        <v>55149.958333312323</v>
      </c>
      <c r="N8671" s="14">
        <v>57.966900000000003</v>
      </c>
      <c r="O8671" s="14">
        <v>59.999900000000004</v>
      </c>
      <c r="P8671" s="1">
        <v>53.257199999999997</v>
      </c>
      <c r="Q8671" s="1">
        <v>53.6496</v>
      </c>
      <c r="S8671" s="13">
        <v>55149.958333312323</v>
      </c>
      <c r="T8671" s="14">
        <v>58.032300000000006</v>
      </c>
      <c r="U8671" s="14">
        <v>58.839100000000002</v>
      </c>
      <c r="V8671" s="1">
        <v>53.191699999999997</v>
      </c>
      <c r="W8671" s="1">
        <v>55.060499999999998</v>
      </c>
    </row>
    <row r="8672" spans="1:23" x14ac:dyDescent="0.25">
      <c r="A8672" s="13">
        <f t="shared" si="137"/>
        <v>40539.999999978987</v>
      </c>
      <c r="B8672" s="14">
        <v>37.967500000000001</v>
      </c>
      <c r="C8672" s="14">
        <v>52.4587</v>
      </c>
      <c r="E8672" s="13">
        <v>55149.999999978987</v>
      </c>
      <c r="F8672" s="14">
        <v>52.746400000000001</v>
      </c>
      <c r="G8672" s="14">
        <v>48.894599999999997</v>
      </c>
      <c r="H8672" s="1">
        <v>46.916699999999999</v>
      </c>
      <c r="I8672" s="1">
        <v>45.045300000000005</v>
      </c>
      <c r="J8672" s="1">
        <v>52.820699999999995</v>
      </c>
      <c r="K8672" s="1">
        <v>55.819199999999995</v>
      </c>
      <c r="L8672" s="1"/>
      <c r="M8672" s="13">
        <v>55149.999999978987</v>
      </c>
      <c r="N8672" s="14">
        <v>54.977899999999998</v>
      </c>
      <c r="O8672" s="14">
        <v>51.753900000000002</v>
      </c>
      <c r="P8672" s="1">
        <v>50.514900000000004</v>
      </c>
      <c r="Q8672" s="1">
        <v>45.6098</v>
      </c>
      <c r="S8672" s="13">
        <v>55149.999999978987</v>
      </c>
      <c r="T8672" s="14">
        <v>54.758000000000003</v>
      </c>
      <c r="U8672" s="14">
        <v>49.980499999999999</v>
      </c>
      <c r="V8672" s="1">
        <v>50.734699999999997</v>
      </c>
      <c r="W8672" s="1">
        <v>47.808699999999995</v>
      </c>
    </row>
    <row r="8673" spans="1:23" x14ac:dyDescent="0.25">
      <c r="A8673" s="13">
        <f t="shared" si="137"/>
        <v>40540.041666645651</v>
      </c>
      <c r="B8673" s="14">
        <v>37.234099999999998</v>
      </c>
      <c r="C8673" s="14">
        <v>51.174999999999997</v>
      </c>
      <c r="E8673" s="13">
        <v>55150.041666645651</v>
      </c>
      <c r="F8673" s="14">
        <v>48.064900000000002</v>
      </c>
      <c r="G8673" s="14">
        <v>43.316400000000002</v>
      </c>
      <c r="H8673" s="1">
        <v>45.154900000000005</v>
      </c>
      <c r="I8673" s="1">
        <v>42.262800000000006</v>
      </c>
      <c r="J8673" s="1">
        <v>51.4709</v>
      </c>
      <c r="K8673" s="1">
        <v>57.974800000000002</v>
      </c>
      <c r="L8673" s="1"/>
      <c r="M8673" s="13">
        <v>55150.041666645651</v>
      </c>
      <c r="N8673" s="14">
        <v>50.298300000000005</v>
      </c>
      <c r="O8673" s="14">
        <v>45.745100000000001</v>
      </c>
      <c r="P8673" s="1">
        <v>45.831600000000002</v>
      </c>
      <c r="Q8673" s="1">
        <v>40.240400000000001</v>
      </c>
      <c r="S8673" s="13">
        <v>55150.041666645651</v>
      </c>
      <c r="T8673" s="14">
        <v>49.128</v>
      </c>
      <c r="U8673" s="14">
        <v>43.68</v>
      </c>
      <c r="V8673" s="1">
        <v>47.001899999999999</v>
      </c>
      <c r="W8673" s="1">
        <v>42.9527</v>
      </c>
    </row>
    <row r="8674" spans="1:23" x14ac:dyDescent="0.25">
      <c r="A8674" s="13">
        <f t="shared" si="137"/>
        <v>40540.083333312316</v>
      </c>
      <c r="B8674" s="14">
        <v>36.289400000000001</v>
      </c>
      <c r="C8674" s="14">
        <v>49.889400000000002</v>
      </c>
      <c r="E8674" s="13">
        <v>55150.083333312316</v>
      </c>
      <c r="F8674" s="14">
        <v>44.232599999999998</v>
      </c>
      <c r="G8674" s="14">
        <v>40.739599999999996</v>
      </c>
      <c r="H8674" s="1">
        <v>43.352400000000003</v>
      </c>
      <c r="I8674" s="1">
        <v>40.6798</v>
      </c>
      <c r="J8674" s="1">
        <v>55.453300000000006</v>
      </c>
      <c r="K8674" s="1">
        <v>61.132300000000001</v>
      </c>
      <c r="L8674" s="1"/>
      <c r="M8674" s="13">
        <v>55150.083333312316</v>
      </c>
      <c r="N8674" s="14">
        <v>46.404000000000003</v>
      </c>
      <c r="O8674" s="14">
        <v>43.049500000000002</v>
      </c>
      <c r="P8674" s="1">
        <v>42.061199999999999</v>
      </c>
      <c r="Q8674" s="1">
        <v>37.7256</v>
      </c>
      <c r="S8674" s="13">
        <v>55150.083333312316</v>
      </c>
      <c r="T8674" s="14">
        <v>44.5886</v>
      </c>
      <c r="U8674" s="14">
        <v>40.832800000000006</v>
      </c>
      <c r="V8674" s="1">
        <v>43.876599999999996</v>
      </c>
      <c r="W8674" s="1">
        <v>40.646500000000003</v>
      </c>
    </row>
    <row r="8675" spans="1:23" x14ac:dyDescent="0.25">
      <c r="A8675" s="13">
        <f t="shared" si="137"/>
        <v>40540.12499997898</v>
      </c>
      <c r="B8675" s="14">
        <v>35.564999999999998</v>
      </c>
      <c r="C8675" s="14">
        <v>48.919400000000003</v>
      </c>
      <c r="E8675" s="13">
        <v>55150.12499997898</v>
      </c>
      <c r="F8675" s="14">
        <v>45.260800000000003</v>
      </c>
      <c r="G8675" s="14">
        <v>39.360699999999994</v>
      </c>
      <c r="H8675" s="1">
        <v>45.119599999999998</v>
      </c>
      <c r="I8675" s="1">
        <v>39.8887</v>
      </c>
      <c r="J8675" s="1">
        <v>56.0306</v>
      </c>
      <c r="K8675" s="1">
        <v>56.944300000000005</v>
      </c>
      <c r="L8675" s="1"/>
      <c r="M8675" s="13">
        <v>55150.12499997898</v>
      </c>
      <c r="N8675" s="14">
        <v>48.254400000000004</v>
      </c>
      <c r="O8675" s="14">
        <v>41.733599999999996</v>
      </c>
      <c r="P8675" s="1">
        <v>42.267099999999999</v>
      </c>
      <c r="Q8675" s="1">
        <v>36.314300000000003</v>
      </c>
      <c r="S8675" s="13">
        <v>55150.12499997898</v>
      </c>
      <c r="T8675" s="14">
        <v>45.351999999999997</v>
      </c>
      <c r="U8675" s="14">
        <v>39.360699999999994</v>
      </c>
      <c r="V8675" s="1">
        <v>45.169699999999999</v>
      </c>
      <c r="W8675" s="1">
        <v>39.360599999999998</v>
      </c>
    </row>
    <row r="8676" spans="1:23" x14ac:dyDescent="0.25">
      <c r="A8676" s="13">
        <f t="shared" si="137"/>
        <v>40540.166666645644</v>
      </c>
      <c r="B8676" s="14">
        <v>34.283199999999994</v>
      </c>
      <c r="C8676" s="14">
        <v>49.2</v>
      </c>
      <c r="E8676" s="13">
        <v>55150.166666645644</v>
      </c>
      <c r="F8676" s="14">
        <v>42.492599999999996</v>
      </c>
      <c r="G8676" s="14">
        <v>39.589800000000004</v>
      </c>
      <c r="H8676" s="1">
        <v>42.704099999999997</v>
      </c>
      <c r="I8676" s="1">
        <v>40.597799999999999</v>
      </c>
      <c r="J8676" s="1">
        <v>54.151800000000001</v>
      </c>
      <c r="K8676" s="1">
        <v>61.4816</v>
      </c>
      <c r="L8676" s="1"/>
      <c r="M8676" s="13">
        <v>55150.166666645644</v>
      </c>
      <c r="N8676" s="14">
        <v>45.110900000000001</v>
      </c>
      <c r="O8676" s="14">
        <v>42.255499999999998</v>
      </c>
      <c r="P8676" s="1">
        <v>39.874099999999999</v>
      </c>
      <c r="Q8676" s="1">
        <v>36.4071</v>
      </c>
      <c r="S8676" s="13">
        <v>55150.166666645644</v>
      </c>
      <c r="T8676" s="14">
        <v>42.492599999999996</v>
      </c>
      <c r="U8676" s="14">
        <v>39.601699999999994</v>
      </c>
      <c r="V8676" s="1">
        <v>42.492599999999996</v>
      </c>
      <c r="W8676" s="1">
        <v>39.578000000000003</v>
      </c>
    </row>
    <row r="8677" spans="1:23" x14ac:dyDescent="0.25">
      <c r="A8677" s="13">
        <f t="shared" si="137"/>
        <v>40540.208333312308</v>
      </c>
      <c r="B8677" s="14">
        <v>33.798400000000001</v>
      </c>
      <c r="C8677" s="14">
        <v>49.707900000000002</v>
      </c>
      <c r="E8677" s="13">
        <v>55150.208333312308</v>
      </c>
      <c r="F8677" s="14">
        <v>41.33</v>
      </c>
      <c r="G8677" s="14">
        <v>41.229599999999998</v>
      </c>
      <c r="H8677" s="1">
        <v>41.718900000000005</v>
      </c>
      <c r="I8677" s="1">
        <v>43.606000000000002</v>
      </c>
      <c r="J8677" s="1">
        <v>54.092800000000004</v>
      </c>
      <c r="K8677" s="1">
        <v>55.914999999999999</v>
      </c>
      <c r="L8677" s="1"/>
      <c r="M8677" s="13">
        <v>55150.208333312308</v>
      </c>
      <c r="N8677" s="14">
        <v>43.561199999999999</v>
      </c>
      <c r="O8677" s="14">
        <v>44.310199999999995</v>
      </c>
      <c r="P8677" s="1">
        <v>39.0989</v>
      </c>
      <c r="Q8677" s="1">
        <v>37.832900000000002</v>
      </c>
      <c r="S8677" s="13">
        <v>55150.208333312308</v>
      </c>
      <c r="T8677" s="14">
        <v>41.3416</v>
      </c>
      <c r="U8677" s="14">
        <v>41.245699999999999</v>
      </c>
      <c r="V8677" s="1">
        <v>41.3185</v>
      </c>
      <c r="W8677" s="1">
        <v>41.213300000000004</v>
      </c>
    </row>
    <row r="8678" spans="1:23" x14ac:dyDescent="0.25">
      <c r="A8678" s="13">
        <f t="shared" si="137"/>
        <v>40540.249999978972</v>
      </c>
      <c r="B8678" s="14">
        <v>34.587000000000003</v>
      </c>
      <c r="C8678" s="14">
        <v>50.836100000000002</v>
      </c>
      <c r="E8678" s="13">
        <v>55150.249999978972</v>
      </c>
      <c r="F8678" s="14">
        <v>43.134800000000006</v>
      </c>
      <c r="G8678" s="14">
        <v>44.258099999999999</v>
      </c>
      <c r="H8678" s="1">
        <v>44.066300000000005</v>
      </c>
      <c r="I8678" s="1">
        <v>49.670300000000005</v>
      </c>
      <c r="J8678" s="1">
        <v>55.795099999999998</v>
      </c>
      <c r="K8678" s="1">
        <v>56.963099999999997</v>
      </c>
      <c r="L8678" s="1"/>
      <c r="M8678" s="13">
        <v>55150.249999978972</v>
      </c>
      <c r="N8678" s="14">
        <v>45.217400000000005</v>
      </c>
      <c r="O8678" s="14">
        <v>49.4617</v>
      </c>
      <c r="P8678" s="1">
        <v>41.052099999999996</v>
      </c>
      <c r="Q8678" s="1">
        <v>39.812899999999999</v>
      </c>
      <c r="S8678" s="13">
        <v>55150.249999978972</v>
      </c>
      <c r="T8678" s="14">
        <v>43.150599999999997</v>
      </c>
      <c r="U8678" s="14">
        <v>44.296900000000001</v>
      </c>
      <c r="V8678" s="1">
        <v>43.119</v>
      </c>
      <c r="W8678" s="1">
        <v>44.219300000000004</v>
      </c>
    </row>
    <row r="8679" spans="1:23" x14ac:dyDescent="0.25">
      <c r="A8679" s="13">
        <f t="shared" si="137"/>
        <v>40540.291666645637</v>
      </c>
      <c r="B8679" s="14">
        <v>35.275400000000005</v>
      </c>
      <c r="C8679" s="14">
        <v>54.425899999999999</v>
      </c>
      <c r="E8679" s="13">
        <v>55150.291666645637</v>
      </c>
      <c r="F8679" s="14">
        <v>45.0807</v>
      </c>
      <c r="G8679" s="14">
        <v>49.636000000000003</v>
      </c>
      <c r="H8679" s="1">
        <v>47.1997</v>
      </c>
      <c r="I8679" s="1">
        <v>59.356400000000001</v>
      </c>
      <c r="J8679" s="1">
        <v>53.747100000000003</v>
      </c>
      <c r="K8679" s="1">
        <v>52.795000000000002</v>
      </c>
      <c r="L8679" s="1"/>
      <c r="M8679" s="13">
        <v>55150.291666645637</v>
      </c>
      <c r="N8679" s="14">
        <v>47.218400000000003</v>
      </c>
      <c r="O8679" s="14">
        <v>56.602800000000002</v>
      </c>
      <c r="P8679" s="1">
        <v>42.943100000000001</v>
      </c>
      <c r="Q8679" s="1">
        <v>44.278800000000004</v>
      </c>
      <c r="S8679" s="13">
        <v>55150.291666645637</v>
      </c>
      <c r="T8679" s="14">
        <v>45.118600000000001</v>
      </c>
      <c r="U8679" s="14">
        <v>49.7361</v>
      </c>
      <c r="V8679" s="1">
        <v>45.0428</v>
      </c>
      <c r="W8679" s="1">
        <v>49.535899999999998</v>
      </c>
    </row>
    <row r="8680" spans="1:23" x14ac:dyDescent="0.25">
      <c r="A8680" s="13">
        <f t="shared" si="137"/>
        <v>40540.333333312301</v>
      </c>
      <c r="B8680" s="14">
        <v>37.706699999999998</v>
      </c>
      <c r="C8680" s="14">
        <v>57.595199999999998</v>
      </c>
      <c r="E8680" s="13">
        <v>55150.333333312301</v>
      </c>
      <c r="F8680" s="14">
        <v>47.519400000000005</v>
      </c>
      <c r="G8680" s="14">
        <v>53.943199999999997</v>
      </c>
      <c r="H8680" s="1">
        <v>51.286799999999999</v>
      </c>
      <c r="I8680" s="1">
        <v>64.837800000000001</v>
      </c>
      <c r="J8680" s="1">
        <v>55.342400000000005</v>
      </c>
      <c r="K8680" s="1">
        <v>56.194800000000001</v>
      </c>
      <c r="L8680" s="1"/>
      <c r="M8680" s="13">
        <v>55150.333333312301</v>
      </c>
      <c r="N8680" s="14">
        <v>49.609699999999997</v>
      </c>
      <c r="O8680" s="14">
        <v>59.337600000000002</v>
      </c>
      <c r="P8680" s="1">
        <v>45.429199999999994</v>
      </c>
      <c r="Q8680" s="1">
        <v>49.302800000000005</v>
      </c>
      <c r="S8680" s="13">
        <v>55150.333333312301</v>
      </c>
      <c r="T8680" s="14">
        <v>47.617400000000004</v>
      </c>
      <c r="U8680" s="14">
        <v>54.041199999999996</v>
      </c>
      <c r="V8680" s="1">
        <v>47.421500000000002</v>
      </c>
      <c r="W8680" s="1">
        <v>53.845199999999998</v>
      </c>
    </row>
    <row r="8681" spans="1:23" x14ac:dyDescent="0.25">
      <c r="A8681" s="13">
        <f t="shared" si="137"/>
        <v>40540.374999978965</v>
      </c>
      <c r="B8681" s="14">
        <v>41.748899999999999</v>
      </c>
      <c r="C8681" s="14">
        <v>60.101300000000002</v>
      </c>
      <c r="E8681" s="13">
        <v>55150.374999978965</v>
      </c>
      <c r="F8681" s="14">
        <v>51.090900000000005</v>
      </c>
      <c r="G8681" s="14">
        <v>57.229699999999994</v>
      </c>
      <c r="H8681" s="1">
        <v>55.331300000000006</v>
      </c>
      <c r="I8681" s="1">
        <v>66.326800000000006</v>
      </c>
      <c r="J8681" s="1">
        <v>57.514900000000004</v>
      </c>
      <c r="K8681" s="1">
        <v>56.252099999999999</v>
      </c>
      <c r="L8681" s="1"/>
      <c r="M8681" s="13">
        <v>55150.374999978965</v>
      </c>
      <c r="N8681" s="14">
        <v>53.253300000000003</v>
      </c>
      <c r="O8681" s="14">
        <v>61.646300000000004</v>
      </c>
      <c r="P8681" s="1">
        <v>48.9285</v>
      </c>
      <c r="Q8681" s="1">
        <v>53.033499999999997</v>
      </c>
      <c r="S8681" s="13">
        <v>55150.374999978965</v>
      </c>
      <c r="T8681" s="14">
        <v>51.186800000000005</v>
      </c>
      <c r="U8681" s="14">
        <v>57.414499999999997</v>
      </c>
      <c r="V8681" s="1">
        <v>50.995100000000001</v>
      </c>
      <c r="W8681" s="1">
        <v>57.044800000000002</v>
      </c>
    </row>
    <row r="8682" spans="1:23" x14ac:dyDescent="0.25">
      <c r="A8682" s="13">
        <f t="shared" si="137"/>
        <v>40540.416666645629</v>
      </c>
      <c r="B8682" s="14">
        <v>44.586599999999997</v>
      </c>
      <c r="C8682" s="14">
        <v>61.781099999999995</v>
      </c>
      <c r="E8682" s="13">
        <v>55150.416666645629</v>
      </c>
      <c r="F8682" s="14">
        <v>53.513100000000001</v>
      </c>
      <c r="G8682" s="14">
        <v>59.4315</v>
      </c>
      <c r="H8682" s="1">
        <v>56.924099999999996</v>
      </c>
      <c r="I8682" s="1">
        <v>67.793199999999999</v>
      </c>
      <c r="J8682" s="1">
        <v>58.3812</v>
      </c>
      <c r="K8682" s="1">
        <v>55.551600000000001</v>
      </c>
      <c r="L8682" s="1"/>
      <c r="M8682" s="13">
        <v>55150.416666645629</v>
      </c>
      <c r="N8682" s="14">
        <v>55.539000000000001</v>
      </c>
      <c r="O8682" s="14">
        <v>63.573800000000006</v>
      </c>
      <c r="P8682" s="1">
        <v>51.487300000000005</v>
      </c>
      <c r="Q8682" s="1">
        <v>55.379599999999996</v>
      </c>
      <c r="S8682" s="13">
        <v>55150.416666645629</v>
      </c>
      <c r="T8682" s="14">
        <v>53.694099999999999</v>
      </c>
      <c r="U8682" s="14">
        <v>59.709499999999998</v>
      </c>
      <c r="V8682" s="1">
        <v>53.3322</v>
      </c>
      <c r="W8682" s="1">
        <v>59.153599999999997</v>
      </c>
    </row>
    <row r="8683" spans="1:23" x14ac:dyDescent="0.25">
      <c r="A8683" s="13">
        <f t="shared" si="137"/>
        <v>40540.458333312294</v>
      </c>
      <c r="B8683" s="14">
        <v>45.505499999999998</v>
      </c>
      <c r="C8683" s="14">
        <v>63.235699999999994</v>
      </c>
      <c r="E8683" s="13">
        <v>55150.458333312294</v>
      </c>
      <c r="F8683" s="14">
        <v>54.935600000000001</v>
      </c>
      <c r="G8683" s="14">
        <v>60.657599999999995</v>
      </c>
      <c r="H8683" s="1">
        <v>57.934699999999999</v>
      </c>
      <c r="I8683" s="1">
        <v>68.662800000000004</v>
      </c>
      <c r="J8683" s="1">
        <v>58.368600000000001</v>
      </c>
      <c r="K8683" s="1">
        <v>57.408200000000001</v>
      </c>
      <c r="L8683" s="1"/>
      <c r="M8683" s="13">
        <v>55150.458333312294</v>
      </c>
      <c r="N8683" s="14">
        <v>57.173300000000005</v>
      </c>
      <c r="O8683" s="14">
        <v>64.193399999999997</v>
      </c>
      <c r="P8683" s="1">
        <v>52.697900000000004</v>
      </c>
      <c r="Q8683" s="1">
        <v>56.914499999999997</v>
      </c>
      <c r="S8683" s="13">
        <v>55150.458333312294</v>
      </c>
      <c r="T8683" s="14">
        <v>55.207699999999996</v>
      </c>
      <c r="U8683" s="14">
        <v>60.956699999999998</v>
      </c>
      <c r="V8683" s="1">
        <v>54.663599999999995</v>
      </c>
      <c r="W8683" s="1">
        <v>60.358400000000003</v>
      </c>
    </row>
    <row r="8684" spans="1:23" x14ac:dyDescent="0.25">
      <c r="A8684" s="13">
        <f t="shared" si="137"/>
        <v>40540.499999978958</v>
      </c>
      <c r="B8684" s="14">
        <v>45.863399999999999</v>
      </c>
      <c r="C8684" s="14">
        <v>63.419199999999996</v>
      </c>
      <c r="E8684" s="13">
        <v>55150.499999978958</v>
      </c>
      <c r="F8684" s="14">
        <v>54.392900000000004</v>
      </c>
      <c r="G8684" s="14">
        <v>60.919899999999998</v>
      </c>
      <c r="H8684" s="1">
        <v>57.222499999999997</v>
      </c>
      <c r="I8684" s="1">
        <v>68.867999999999995</v>
      </c>
      <c r="J8684" s="1">
        <v>58.995300000000007</v>
      </c>
      <c r="K8684" s="1">
        <v>56.958199999999998</v>
      </c>
      <c r="L8684" s="1"/>
      <c r="M8684" s="13">
        <v>55150.499999978958</v>
      </c>
      <c r="N8684" s="14">
        <v>56.350499999999997</v>
      </c>
      <c r="O8684" s="14">
        <v>64.520300000000006</v>
      </c>
      <c r="P8684" s="1">
        <v>52.435400000000001</v>
      </c>
      <c r="Q8684" s="1">
        <v>57.202400000000004</v>
      </c>
      <c r="S8684" s="13">
        <v>55150.499999978958</v>
      </c>
      <c r="T8684" s="14">
        <v>54.685699999999997</v>
      </c>
      <c r="U8684" s="14">
        <v>61.322499999999998</v>
      </c>
      <c r="V8684" s="1">
        <v>54.100099999999998</v>
      </c>
      <c r="W8684" s="1">
        <v>60.517300000000006</v>
      </c>
    </row>
    <row r="8685" spans="1:23" x14ac:dyDescent="0.25">
      <c r="A8685" s="13">
        <f t="shared" si="137"/>
        <v>40540.541666645622</v>
      </c>
      <c r="B8685" s="14">
        <v>45.741099999999996</v>
      </c>
      <c r="C8685" s="14">
        <v>62.029699999999998</v>
      </c>
      <c r="E8685" s="13">
        <v>55150.541666645622</v>
      </c>
      <c r="F8685" s="14">
        <v>55.2117</v>
      </c>
      <c r="G8685" s="14">
        <v>61.280099999999997</v>
      </c>
      <c r="H8685" s="1">
        <v>57.887999999999998</v>
      </c>
      <c r="I8685" s="1">
        <v>67.591800000000006</v>
      </c>
      <c r="J8685" s="1">
        <v>56.860500000000002</v>
      </c>
      <c r="K8685" s="1">
        <v>57.622300000000003</v>
      </c>
      <c r="L8685" s="1"/>
      <c r="M8685" s="13">
        <v>55150.541666645622</v>
      </c>
      <c r="N8685" s="14">
        <v>57.3279</v>
      </c>
      <c r="O8685" s="14">
        <v>65.020099999999999</v>
      </c>
      <c r="P8685" s="1">
        <v>53.095500000000001</v>
      </c>
      <c r="Q8685" s="1">
        <v>57.5291</v>
      </c>
      <c r="S8685" s="13">
        <v>55150.541666645622</v>
      </c>
      <c r="T8685" s="14">
        <v>55.605800000000002</v>
      </c>
      <c r="U8685" s="14">
        <v>61.976399999999998</v>
      </c>
      <c r="V8685" s="1">
        <v>54.817599999999999</v>
      </c>
      <c r="W8685" s="1">
        <v>60.583800000000004</v>
      </c>
    </row>
    <row r="8686" spans="1:23" x14ac:dyDescent="0.25">
      <c r="A8686" s="13">
        <f t="shared" si="137"/>
        <v>40540.583333312286</v>
      </c>
      <c r="B8686" s="14">
        <v>45.374600000000001</v>
      </c>
      <c r="C8686" s="14">
        <v>60.643099999999997</v>
      </c>
      <c r="E8686" s="13">
        <v>55150.583333312286</v>
      </c>
      <c r="F8686" s="14">
        <v>55.393300000000004</v>
      </c>
      <c r="G8686" s="14">
        <v>60.610999999999997</v>
      </c>
      <c r="H8686" s="1">
        <v>57.0441</v>
      </c>
      <c r="I8686" s="1">
        <v>66.636300000000006</v>
      </c>
      <c r="J8686" s="1">
        <v>54.885300000000001</v>
      </c>
      <c r="K8686" s="1">
        <v>53.999499999999998</v>
      </c>
      <c r="L8686" s="1"/>
      <c r="M8686" s="13">
        <v>55150.583333312286</v>
      </c>
      <c r="N8686" s="14">
        <v>57.4163</v>
      </c>
      <c r="O8686" s="14">
        <v>64.094800000000006</v>
      </c>
      <c r="P8686" s="1">
        <v>53.3703</v>
      </c>
      <c r="Q8686" s="1">
        <v>57.0139</v>
      </c>
      <c r="S8686" s="13">
        <v>55150.583333312286</v>
      </c>
      <c r="T8686" s="14">
        <v>56.0749</v>
      </c>
      <c r="U8686" s="14">
        <v>61.471499999999999</v>
      </c>
      <c r="V8686" s="1">
        <v>54.7117</v>
      </c>
      <c r="W8686" s="1">
        <v>59.750500000000002</v>
      </c>
    </row>
    <row r="8687" spans="1:23" x14ac:dyDescent="0.25">
      <c r="A8687" s="13">
        <f t="shared" si="137"/>
        <v>40540.624999978951</v>
      </c>
      <c r="B8687" s="14">
        <v>46.208100000000002</v>
      </c>
      <c r="C8687" s="14">
        <v>60.1693</v>
      </c>
      <c r="E8687" s="13">
        <v>55150.624999978951</v>
      </c>
      <c r="F8687" s="14">
        <v>56.436399999999999</v>
      </c>
      <c r="G8687" s="14">
        <v>62.9375</v>
      </c>
      <c r="H8687" s="1">
        <v>57.765599999999999</v>
      </c>
      <c r="I8687" s="1">
        <v>68.006399999999999</v>
      </c>
      <c r="J8687" s="1">
        <v>53.449800000000003</v>
      </c>
      <c r="K8687" s="1">
        <v>53.584499999999998</v>
      </c>
      <c r="L8687" s="1"/>
      <c r="M8687" s="13">
        <v>55150.624999978951</v>
      </c>
      <c r="N8687" s="14">
        <v>58.464800000000004</v>
      </c>
      <c r="O8687" s="14">
        <v>65.992800000000003</v>
      </c>
      <c r="P8687" s="1">
        <v>54.408099999999997</v>
      </c>
      <c r="Q8687" s="1">
        <v>59.551300000000005</v>
      </c>
      <c r="S8687" s="13">
        <v>55150.624999978951</v>
      </c>
      <c r="T8687" s="14">
        <v>57.2789</v>
      </c>
      <c r="U8687" s="14">
        <v>64.303600000000003</v>
      </c>
      <c r="V8687" s="1">
        <v>55.594000000000001</v>
      </c>
      <c r="W8687" s="1">
        <v>61.571300000000001</v>
      </c>
    </row>
    <row r="8688" spans="1:23" x14ac:dyDescent="0.25">
      <c r="A8688" s="13">
        <f t="shared" si="137"/>
        <v>40540.666666645615</v>
      </c>
      <c r="B8688" s="14">
        <v>49.4345</v>
      </c>
      <c r="C8688" s="14">
        <v>61.907300000000006</v>
      </c>
      <c r="E8688" s="13">
        <v>55150.666666645615</v>
      </c>
      <c r="F8688" s="14">
        <v>61.250900000000001</v>
      </c>
      <c r="G8688" s="14">
        <v>69.2119</v>
      </c>
      <c r="H8688" s="1">
        <v>61.559899999999999</v>
      </c>
      <c r="I8688" s="1">
        <v>71.526200000000003</v>
      </c>
      <c r="J8688" s="1">
        <v>56.4392</v>
      </c>
      <c r="K8688" s="1">
        <v>53.764000000000003</v>
      </c>
      <c r="L8688" s="1"/>
      <c r="M8688" s="13">
        <v>55150.666666645615</v>
      </c>
      <c r="N8688" s="14">
        <v>63.4056</v>
      </c>
      <c r="O8688" s="14">
        <v>72.422800000000009</v>
      </c>
      <c r="P8688" s="1">
        <v>59.096199999999996</v>
      </c>
      <c r="Q8688" s="1">
        <v>65.72760000000001</v>
      </c>
      <c r="S8688" s="13">
        <v>55150.666666645615</v>
      </c>
      <c r="T8688" s="14">
        <v>62.5884</v>
      </c>
      <c r="U8688" s="14">
        <v>71.455399999999997</v>
      </c>
      <c r="V8688" s="1">
        <v>59.913499999999999</v>
      </c>
      <c r="W8688" s="1">
        <v>66.968299999999999</v>
      </c>
    </row>
    <row r="8689" spans="1:23" x14ac:dyDescent="0.25">
      <c r="A8689" s="13">
        <f t="shared" si="137"/>
        <v>40540.708333312279</v>
      </c>
      <c r="B8689" s="14">
        <v>51.525100000000002</v>
      </c>
      <c r="C8689" s="14">
        <v>64.958100000000002</v>
      </c>
      <c r="E8689" s="13">
        <v>55150.708333312279</v>
      </c>
      <c r="F8689" s="14">
        <v>65.683899999999994</v>
      </c>
      <c r="G8689" s="14">
        <v>79.392699999999991</v>
      </c>
      <c r="H8689" s="1">
        <v>63.783999999999999</v>
      </c>
      <c r="I8689" s="1">
        <v>74.377800000000008</v>
      </c>
      <c r="J8689" s="1">
        <v>57.703199999999995</v>
      </c>
      <c r="K8689" s="1">
        <v>57.2697</v>
      </c>
      <c r="L8689" s="1"/>
      <c r="M8689" s="13">
        <v>55150.708333312279</v>
      </c>
      <c r="N8689" s="14">
        <v>67.764600000000002</v>
      </c>
      <c r="O8689" s="14">
        <v>82.294399999999996</v>
      </c>
      <c r="P8689" s="1">
        <v>63.603199999999994</v>
      </c>
      <c r="Q8689" s="1">
        <v>76.024199999999993</v>
      </c>
      <c r="S8689" s="13">
        <v>55150.708333312279</v>
      </c>
      <c r="T8689" s="14">
        <v>67.880300000000005</v>
      </c>
      <c r="U8689" s="14">
        <v>82.962699999999998</v>
      </c>
      <c r="V8689" s="1">
        <v>63.487499999999997</v>
      </c>
      <c r="W8689" s="1">
        <v>75.822699999999998</v>
      </c>
    </row>
    <row r="8690" spans="1:23" x14ac:dyDescent="0.25">
      <c r="A8690" s="13">
        <f t="shared" si="137"/>
        <v>40540.749999978943</v>
      </c>
      <c r="B8690" s="14">
        <v>50.400400000000005</v>
      </c>
      <c r="C8690" s="14">
        <v>64.754199999999997</v>
      </c>
      <c r="E8690" s="13">
        <v>55150.749999978943</v>
      </c>
      <c r="F8690" s="14">
        <v>71.0715</v>
      </c>
      <c r="G8690" s="14">
        <v>86.54010000000001</v>
      </c>
      <c r="H8690" s="1">
        <v>64.564499999999995</v>
      </c>
      <c r="I8690" s="1">
        <v>74.060399999999987</v>
      </c>
      <c r="J8690" s="1">
        <v>58.285400000000003</v>
      </c>
      <c r="K8690" s="1">
        <v>56.142600000000002</v>
      </c>
      <c r="L8690" s="1"/>
      <c r="M8690" s="13">
        <v>55150.749999978943</v>
      </c>
      <c r="N8690" s="14">
        <v>73.311199999999999</v>
      </c>
      <c r="O8690" s="14">
        <v>91.718500000000006</v>
      </c>
      <c r="P8690" s="1">
        <v>68.831800000000001</v>
      </c>
      <c r="Q8690" s="1">
        <v>82.090600000000009</v>
      </c>
      <c r="S8690" s="13">
        <v>55150.749999978943</v>
      </c>
      <c r="T8690" s="14">
        <v>74.566600000000008</v>
      </c>
      <c r="U8690" s="14">
        <v>91.376800000000003</v>
      </c>
      <c r="V8690" s="1">
        <v>67.576399999999992</v>
      </c>
      <c r="W8690" s="1">
        <v>81.703299999999999</v>
      </c>
    </row>
    <row r="8691" spans="1:23" x14ac:dyDescent="0.25">
      <c r="A8691" s="13">
        <f t="shared" si="137"/>
        <v>40540.791666645608</v>
      </c>
      <c r="B8691" s="14">
        <v>48.134999999999998</v>
      </c>
      <c r="C8691" s="14">
        <v>63.050199999999997</v>
      </c>
      <c r="E8691" s="13">
        <v>55150.791666645608</v>
      </c>
      <c r="F8691" s="14">
        <v>74.1875</v>
      </c>
      <c r="G8691" s="14">
        <v>85.711699999999993</v>
      </c>
      <c r="H8691" s="1">
        <v>63.0944</v>
      </c>
      <c r="I8691" s="1">
        <v>69.462500000000006</v>
      </c>
      <c r="J8691" s="1">
        <v>56.823500000000003</v>
      </c>
      <c r="K8691" s="1">
        <v>57.199400000000004</v>
      </c>
      <c r="L8691" s="1"/>
      <c r="M8691" s="13">
        <v>55150.791666645608</v>
      </c>
      <c r="N8691" s="14">
        <v>76.503600000000006</v>
      </c>
      <c r="O8691" s="14">
        <v>90.500799999999998</v>
      </c>
      <c r="P8691" s="1">
        <v>71.871399999999994</v>
      </c>
      <c r="Q8691" s="1">
        <v>81.444800000000001</v>
      </c>
      <c r="S8691" s="13">
        <v>55150.791666645608</v>
      </c>
      <c r="T8691" s="14">
        <v>78.922699999999992</v>
      </c>
      <c r="U8691" s="14">
        <v>90.64739999999999</v>
      </c>
      <c r="V8691" s="1">
        <v>69.452199999999991</v>
      </c>
      <c r="W8691" s="1">
        <v>80.775899999999993</v>
      </c>
    </row>
    <row r="8692" spans="1:23" x14ac:dyDescent="0.25">
      <c r="A8692" s="13">
        <f t="shared" si="137"/>
        <v>40540.833333312272</v>
      </c>
      <c r="B8692" s="14">
        <v>46.0443</v>
      </c>
      <c r="C8692" s="14">
        <v>60.106199999999994</v>
      </c>
      <c r="E8692" s="13">
        <v>55150.833333312272</v>
      </c>
      <c r="F8692" s="14">
        <v>71.791200000000003</v>
      </c>
      <c r="G8692" s="14">
        <v>80.342500000000001</v>
      </c>
      <c r="H8692" s="1">
        <v>59.063499999999998</v>
      </c>
      <c r="I8692" s="1">
        <v>64.556300000000007</v>
      </c>
      <c r="J8692" s="1">
        <v>54.052100000000003</v>
      </c>
      <c r="K8692" s="1">
        <v>59.622199999999999</v>
      </c>
      <c r="L8692" s="1"/>
      <c r="M8692" s="13">
        <v>55150.833333312272</v>
      </c>
      <c r="N8692" s="14">
        <v>73.858899999999991</v>
      </c>
      <c r="O8692" s="14">
        <v>85.147100000000009</v>
      </c>
      <c r="P8692" s="1">
        <v>69.723699999999994</v>
      </c>
      <c r="Q8692" s="1">
        <v>76.070899999999995</v>
      </c>
      <c r="S8692" s="13">
        <v>55150.833333312272</v>
      </c>
      <c r="T8692" s="14">
        <v>76.62339999999999</v>
      </c>
      <c r="U8692" s="14">
        <v>84.824300000000008</v>
      </c>
      <c r="V8692" s="1">
        <v>66.959000000000003</v>
      </c>
      <c r="W8692" s="1">
        <v>75.860600000000005</v>
      </c>
    </row>
    <row r="8693" spans="1:23" x14ac:dyDescent="0.25">
      <c r="A8693" s="13">
        <f t="shared" si="137"/>
        <v>40540.874999978936</v>
      </c>
      <c r="B8693" s="14">
        <v>43.0505</v>
      </c>
      <c r="C8693" s="14">
        <v>58.614699999999999</v>
      </c>
      <c r="E8693" s="13">
        <v>55150.874999978936</v>
      </c>
      <c r="F8693" s="14">
        <v>67.004300000000001</v>
      </c>
      <c r="G8693" s="14">
        <v>74.096100000000007</v>
      </c>
      <c r="H8693" s="1">
        <v>55.033900000000003</v>
      </c>
      <c r="I8693" s="1">
        <v>59.499000000000002</v>
      </c>
      <c r="J8693" s="1">
        <v>50.826099999999997</v>
      </c>
      <c r="K8693" s="1">
        <v>57.236499999999999</v>
      </c>
      <c r="L8693" s="1"/>
      <c r="M8693" s="13">
        <v>55150.874999978936</v>
      </c>
      <c r="N8693" s="14">
        <v>69.096800000000002</v>
      </c>
      <c r="O8693" s="14">
        <v>78.123699999999999</v>
      </c>
      <c r="P8693" s="1">
        <v>64.911900000000003</v>
      </c>
      <c r="Q8693" s="1">
        <v>70.185399999999987</v>
      </c>
      <c r="S8693" s="13">
        <v>55150.874999978936</v>
      </c>
      <c r="T8693" s="14">
        <v>71.392099999999999</v>
      </c>
      <c r="U8693" s="14">
        <v>77.9101</v>
      </c>
      <c r="V8693" s="1">
        <v>62.616399999999999</v>
      </c>
      <c r="W8693" s="1">
        <v>70.2821</v>
      </c>
    </row>
    <row r="8694" spans="1:23" x14ac:dyDescent="0.25">
      <c r="A8694" s="13">
        <f t="shared" si="137"/>
        <v>40540.9166666456</v>
      </c>
      <c r="B8694" s="14">
        <v>40.236599999999996</v>
      </c>
      <c r="C8694" s="14">
        <v>58.234099999999998</v>
      </c>
      <c r="E8694" s="13">
        <v>55150.9166666456</v>
      </c>
      <c r="F8694" s="14">
        <v>62.308500000000002</v>
      </c>
      <c r="G8694" s="14">
        <v>69.19789999999999</v>
      </c>
      <c r="H8694" s="1">
        <v>51.655900000000003</v>
      </c>
      <c r="I8694" s="1">
        <v>56.0381</v>
      </c>
      <c r="J8694" s="1">
        <v>51.867800000000003</v>
      </c>
      <c r="K8694" s="1">
        <v>57.799100000000003</v>
      </c>
      <c r="L8694" s="1"/>
      <c r="M8694" s="13">
        <v>55150.9166666456</v>
      </c>
      <c r="N8694" s="14">
        <v>64.342100000000002</v>
      </c>
      <c r="O8694" s="14">
        <v>74.24430000000001</v>
      </c>
      <c r="P8694" s="1">
        <v>60.274900000000002</v>
      </c>
      <c r="Q8694" s="1">
        <v>64.8095</v>
      </c>
      <c r="S8694" s="13">
        <v>55150.9166666456</v>
      </c>
      <c r="T8694" s="14">
        <v>66.042400000000001</v>
      </c>
      <c r="U8694" s="14">
        <v>72.406199999999998</v>
      </c>
      <c r="V8694" s="1">
        <v>58.5745</v>
      </c>
      <c r="W8694" s="1">
        <v>65.989699999999999</v>
      </c>
    </row>
    <row r="8695" spans="1:23" x14ac:dyDescent="0.25">
      <c r="A8695" s="13">
        <f t="shared" si="137"/>
        <v>40540.958333312265</v>
      </c>
      <c r="B8695" s="14">
        <v>37.314</v>
      </c>
      <c r="C8695" s="14">
        <v>55.694000000000003</v>
      </c>
      <c r="E8695" s="13">
        <v>55150.958333312265</v>
      </c>
      <c r="F8695" s="14">
        <v>56.926699999999997</v>
      </c>
      <c r="G8695" s="14">
        <v>58.4</v>
      </c>
      <c r="H8695" s="1">
        <v>47.613199999999999</v>
      </c>
      <c r="I8695" s="1">
        <v>50.309400000000004</v>
      </c>
      <c r="J8695" s="1">
        <v>48.781400000000005</v>
      </c>
      <c r="K8695" s="1">
        <v>60.167999999999999</v>
      </c>
      <c r="L8695" s="1"/>
      <c r="M8695" s="13">
        <v>55150.958333312265</v>
      </c>
      <c r="N8695" s="14">
        <v>59.090400000000002</v>
      </c>
      <c r="O8695" s="14">
        <v>61.598699999999994</v>
      </c>
      <c r="P8695" s="1">
        <v>54.763199999999998</v>
      </c>
      <c r="Q8695" s="1">
        <v>54.949400000000004</v>
      </c>
      <c r="S8695" s="13">
        <v>55150.958333312265</v>
      </c>
      <c r="T8695" s="14">
        <v>60.067599999999999</v>
      </c>
      <c r="U8695" s="14">
        <v>60.454800000000006</v>
      </c>
      <c r="V8695" s="1">
        <v>53.785800000000002</v>
      </c>
      <c r="W8695" s="1">
        <v>56.345199999999998</v>
      </c>
    </row>
    <row r="8696" spans="1:23" x14ac:dyDescent="0.25">
      <c r="A8696" s="13">
        <f t="shared" si="137"/>
        <v>40540.999999978929</v>
      </c>
      <c r="B8696" s="14">
        <v>37.268500000000003</v>
      </c>
      <c r="C8696" s="14">
        <v>53.62</v>
      </c>
      <c r="E8696" s="13">
        <v>55150.999999978929</v>
      </c>
      <c r="F8696" s="14">
        <v>51.385400000000004</v>
      </c>
      <c r="G8696" s="14">
        <v>48.776400000000002</v>
      </c>
      <c r="H8696" s="1">
        <v>46.430699999999995</v>
      </c>
      <c r="I8696" s="1">
        <v>45.5822</v>
      </c>
      <c r="J8696" s="1">
        <v>59.996600000000001</v>
      </c>
      <c r="K8696" s="1">
        <v>66.168600000000012</v>
      </c>
      <c r="L8696" s="1"/>
      <c r="M8696" s="13">
        <v>55150.999999978929</v>
      </c>
      <c r="N8696" s="14">
        <v>53.459800000000001</v>
      </c>
      <c r="O8696" s="14">
        <v>52.029800000000002</v>
      </c>
      <c r="P8696" s="1">
        <v>49.311099999999996</v>
      </c>
      <c r="Q8696" s="1">
        <v>45.181599999999996</v>
      </c>
      <c r="S8696" s="13">
        <v>55150.999999978929</v>
      </c>
      <c r="T8696" s="14">
        <v>53.3887</v>
      </c>
      <c r="U8696" s="14">
        <v>49.750500000000002</v>
      </c>
      <c r="V8696" s="1">
        <v>49.382100000000001</v>
      </c>
      <c r="W8696" s="1">
        <v>47.802300000000002</v>
      </c>
    </row>
    <row r="8697" spans="1:23" x14ac:dyDescent="0.25">
      <c r="A8697" s="13">
        <f t="shared" si="137"/>
        <v>40541.041666645593</v>
      </c>
      <c r="B8697" s="14">
        <v>36.356099999999998</v>
      </c>
      <c r="C8697" s="14">
        <v>51.806199999999997</v>
      </c>
      <c r="E8697" s="13">
        <v>55151.041666645593</v>
      </c>
      <c r="F8697" s="14">
        <v>46.253999999999998</v>
      </c>
      <c r="G8697" s="14">
        <v>43.581800000000001</v>
      </c>
      <c r="H8697" s="1">
        <v>44.284399999999998</v>
      </c>
      <c r="I8697" s="1">
        <v>42.790699999999994</v>
      </c>
      <c r="J8697" s="1">
        <v>57.830199999999998</v>
      </c>
      <c r="K8697" s="1">
        <v>68.173600000000008</v>
      </c>
      <c r="L8697" s="1"/>
      <c r="M8697" s="13">
        <v>55151.041666645593</v>
      </c>
      <c r="N8697" s="14">
        <v>48.270499999999998</v>
      </c>
      <c r="O8697" s="14">
        <v>46.389699999999998</v>
      </c>
      <c r="P8697" s="1">
        <v>44.237499999999997</v>
      </c>
      <c r="Q8697" s="1">
        <v>40.195900000000002</v>
      </c>
      <c r="S8697" s="13">
        <v>55151.041666645593</v>
      </c>
      <c r="T8697" s="14">
        <v>47.207599999999999</v>
      </c>
      <c r="U8697" s="14">
        <v>43.900700000000001</v>
      </c>
      <c r="V8697" s="1">
        <v>45.3003</v>
      </c>
      <c r="W8697" s="1">
        <v>43.262900000000002</v>
      </c>
    </row>
    <row r="8698" spans="1:23" x14ac:dyDescent="0.25">
      <c r="A8698" s="13">
        <f t="shared" si="137"/>
        <v>40541.083333312257</v>
      </c>
      <c r="B8698" s="14">
        <v>35.487199999999994</v>
      </c>
      <c r="C8698" s="14">
        <v>50.94</v>
      </c>
      <c r="E8698" s="13">
        <v>55151.083333312257</v>
      </c>
      <c r="F8698" s="14">
        <v>42.785199999999996</v>
      </c>
      <c r="G8698" s="14">
        <v>41.597699999999996</v>
      </c>
      <c r="H8698" s="1">
        <v>42.296800000000005</v>
      </c>
      <c r="I8698" s="1">
        <v>41.564599999999999</v>
      </c>
      <c r="J8698" s="1">
        <v>55.83</v>
      </c>
      <c r="K8698" s="1">
        <v>60.074100000000001</v>
      </c>
      <c r="L8698" s="1"/>
      <c r="M8698" s="13">
        <v>55151.083333312257</v>
      </c>
      <c r="N8698" s="14">
        <v>44.766199999999998</v>
      </c>
      <c r="O8698" s="14">
        <v>44.271099999999997</v>
      </c>
      <c r="P8698" s="1">
        <v>40.804199999999994</v>
      </c>
      <c r="Q8698" s="1">
        <v>38.273800000000001</v>
      </c>
      <c r="S8698" s="13">
        <v>55151.083333312257</v>
      </c>
      <c r="T8698" s="14">
        <v>43.0974</v>
      </c>
      <c r="U8698" s="14">
        <v>41.686300000000003</v>
      </c>
      <c r="V8698" s="1">
        <v>42.473099999999995</v>
      </c>
      <c r="W8698" s="1">
        <v>41.509099999999997</v>
      </c>
    </row>
    <row r="8699" spans="1:23" x14ac:dyDescent="0.25">
      <c r="A8699" s="13">
        <f t="shared" si="137"/>
        <v>40541.124999978922</v>
      </c>
      <c r="B8699" s="14">
        <v>34.519199999999998</v>
      </c>
      <c r="C8699" s="14">
        <v>49.919499999999999</v>
      </c>
      <c r="E8699" s="13">
        <v>55151.124999978922</v>
      </c>
      <c r="F8699" s="14">
        <v>43.808800000000005</v>
      </c>
      <c r="G8699" s="14">
        <v>39.856499999999997</v>
      </c>
      <c r="H8699" s="1">
        <v>43.787800000000004</v>
      </c>
      <c r="I8699" s="1">
        <v>40.384500000000003</v>
      </c>
      <c r="J8699" s="1">
        <v>51.200099999999999</v>
      </c>
      <c r="K8699" s="1">
        <v>61.173800000000007</v>
      </c>
      <c r="L8699" s="1"/>
      <c r="M8699" s="13">
        <v>55151.124999978922</v>
      </c>
      <c r="N8699" s="14">
        <v>46.663599999999995</v>
      </c>
      <c r="O8699" s="14">
        <v>42.626800000000003</v>
      </c>
      <c r="P8699" s="1">
        <v>40.953800000000001</v>
      </c>
      <c r="Q8699" s="1">
        <v>36.493699999999997</v>
      </c>
      <c r="S8699" s="13">
        <v>55151.124999978922</v>
      </c>
      <c r="T8699" s="14">
        <v>43.895499999999998</v>
      </c>
      <c r="U8699" s="14">
        <v>39.8566</v>
      </c>
      <c r="V8699" s="1">
        <v>43.722099999999998</v>
      </c>
      <c r="W8699" s="1">
        <v>39.856499999999997</v>
      </c>
    </row>
    <row r="8700" spans="1:23" x14ac:dyDescent="0.25">
      <c r="A8700" s="13">
        <f t="shared" si="137"/>
        <v>40541.166666645586</v>
      </c>
      <c r="B8700" s="14">
        <v>33.240900000000003</v>
      </c>
      <c r="C8700" s="14">
        <v>50.092400000000005</v>
      </c>
      <c r="E8700" s="13">
        <v>55151.166666645586</v>
      </c>
      <c r="F8700" s="14">
        <v>41.478499999999997</v>
      </c>
      <c r="G8700" s="14">
        <v>39.364899999999999</v>
      </c>
      <c r="H8700" s="1">
        <v>41.802900000000001</v>
      </c>
      <c r="I8700" s="1">
        <v>40.442099999999996</v>
      </c>
      <c r="J8700" s="1">
        <v>53.009099999999997</v>
      </c>
      <c r="K8700" s="1">
        <v>57.518800000000006</v>
      </c>
      <c r="L8700" s="1"/>
      <c r="M8700" s="13">
        <v>55151.166666645586</v>
      </c>
      <c r="N8700" s="14">
        <v>44.120800000000003</v>
      </c>
      <c r="O8700" s="14">
        <v>42.470599999999997</v>
      </c>
      <c r="P8700" s="1">
        <v>38.836100000000002</v>
      </c>
      <c r="Q8700" s="1">
        <v>35.868600000000001</v>
      </c>
      <c r="S8700" s="13">
        <v>55151.166666645586</v>
      </c>
      <c r="T8700" s="14">
        <v>41.4786</v>
      </c>
      <c r="U8700" s="14">
        <v>39.364899999999999</v>
      </c>
      <c r="V8700" s="1">
        <v>41.4786</v>
      </c>
      <c r="W8700" s="1">
        <v>39.364899999999999</v>
      </c>
    </row>
    <row r="8701" spans="1:23" x14ac:dyDescent="0.25">
      <c r="A8701" s="13">
        <f t="shared" si="137"/>
        <v>40541.20833331225</v>
      </c>
      <c r="B8701" s="14">
        <v>33.039199999999994</v>
      </c>
      <c r="C8701" s="14">
        <v>50.153500000000001</v>
      </c>
      <c r="E8701" s="13">
        <v>55151.20833331225</v>
      </c>
      <c r="F8701" s="14">
        <v>39.120400000000004</v>
      </c>
      <c r="G8701" s="14">
        <v>38.607900000000001</v>
      </c>
      <c r="H8701" s="1">
        <v>39.7821</v>
      </c>
      <c r="I8701" s="1">
        <v>40.962900000000005</v>
      </c>
      <c r="J8701" s="1">
        <v>48.495199999999997</v>
      </c>
      <c r="K8701" s="1">
        <v>57.901600000000002</v>
      </c>
      <c r="L8701" s="1"/>
      <c r="M8701" s="13">
        <v>55151.20833331225</v>
      </c>
      <c r="N8701" s="14">
        <v>41.196599999999997</v>
      </c>
      <c r="O8701" s="14">
        <v>42.296599999999998</v>
      </c>
      <c r="P8701" s="1">
        <v>37.0443</v>
      </c>
      <c r="Q8701" s="1">
        <v>34.896999999999998</v>
      </c>
      <c r="S8701" s="13">
        <v>55151.20833331225</v>
      </c>
      <c r="T8701" s="14">
        <v>39.120400000000004</v>
      </c>
      <c r="U8701" s="14">
        <v>38.627699999999997</v>
      </c>
      <c r="V8701" s="1">
        <v>39.120400000000004</v>
      </c>
      <c r="W8701" s="1">
        <v>38.588000000000001</v>
      </c>
    </row>
    <row r="8702" spans="1:23" x14ac:dyDescent="0.25">
      <c r="A8702" s="13">
        <f t="shared" si="137"/>
        <v>40541.249999978914</v>
      </c>
      <c r="B8702" s="14">
        <v>35.120199999999997</v>
      </c>
      <c r="C8702" s="14">
        <v>50.779800000000002</v>
      </c>
      <c r="E8702" s="13">
        <v>55151.249999978914</v>
      </c>
      <c r="F8702" s="14">
        <v>43.037800000000004</v>
      </c>
      <c r="G8702" s="14">
        <v>41.001300000000001</v>
      </c>
      <c r="H8702" s="1">
        <v>44.484300000000005</v>
      </c>
      <c r="I8702" s="1">
        <v>46.316199999999995</v>
      </c>
      <c r="J8702" s="1">
        <v>48.365200000000002</v>
      </c>
      <c r="K8702" s="1">
        <v>53.722000000000001</v>
      </c>
      <c r="L8702" s="1"/>
      <c r="M8702" s="13">
        <v>55151.249999978914</v>
      </c>
      <c r="N8702" s="14">
        <v>45.241699999999994</v>
      </c>
      <c r="O8702" s="14">
        <v>46.862699999999997</v>
      </c>
      <c r="P8702" s="1">
        <v>40.833800000000004</v>
      </c>
      <c r="Q8702" s="1">
        <v>36.238300000000002</v>
      </c>
      <c r="S8702" s="13">
        <v>55151.249999978914</v>
      </c>
      <c r="T8702" s="14">
        <v>43.057199999999995</v>
      </c>
      <c r="U8702" s="14">
        <v>41.056699999999999</v>
      </c>
      <c r="V8702" s="1">
        <v>43.0184</v>
      </c>
      <c r="W8702" s="1">
        <v>40.945999999999998</v>
      </c>
    </row>
    <row r="8703" spans="1:23" x14ac:dyDescent="0.25">
      <c r="A8703" s="13">
        <f t="shared" si="137"/>
        <v>40541.291666645579</v>
      </c>
      <c r="B8703" s="14">
        <v>37.412999999999997</v>
      </c>
      <c r="C8703" s="14">
        <v>54.557900000000004</v>
      </c>
      <c r="E8703" s="13">
        <v>55151.291666645579</v>
      </c>
      <c r="F8703" s="14">
        <v>46.690400000000004</v>
      </c>
      <c r="G8703" s="14">
        <v>45.9681</v>
      </c>
      <c r="H8703" s="1">
        <v>49.954900000000002</v>
      </c>
      <c r="I8703" s="1">
        <v>55.6755</v>
      </c>
      <c r="J8703" s="1">
        <v>50.081499999999998</v>
      </c>
      <c r="K8703" s="1">
        <v>49.5717</v>
      </c>
      <c r="L8703" s="1"/>
      <c r="M8703" s="13">
        <v>55151.291666645579</v>
      </c>
      <c r="N8703" s="14">
        <v>48.968300000000006</v>
      </c>
      <c r="O8703" s="14">
        <v>53.688199999999995</v>
      </c>
      <c r="P8703" s="1">
        <v>44.412300000000002</v>
      </c>
      <c r="Q8703" s="1">
        <v>40.290900000000001</v>
      </c>
      <c r="S8703" s="13">
        <v>55151.291666645579</v>
      </c>
      <c r="T8703" s="14">
        <v>46.744599999999998</v>
      </c>
      <c r="U8703" s="14">
        <v>46.070500000000003</v>
      </c>
      <c r="V8703" s="1">
        <v>46.636199999999995</v>
      </c>
      <c r="W8703" s="1">
        <v>45.8658</v>
      </c>
    </row>
    <row r="8704" spans="1:23" x14ac:dyDescent="0.25">
      <c r="A8704" s="13">
        <f t="shared" si="137"/>
        <v>40541.333333312243</v>
      </c>
      <c r="B8704" s="14">
        <v>40.730899999999998</v>
      </c>
      <c r="C8704" s="14">
        <v>57.676699999999997</v>
      </c>
      <c r="E8704" s="13">
        <v>55151.333333312243</v>
      </c>
      <c r="F8704" s="14">
        <v>50.482699999999994</v>
      </c>
      <c r="G8704" s="14">
        <v>51.191099999999999</v>
      </c>
      <c r="H8704" s="1">
        <v>56.4452</v>
      </c>
      <c r="I8704" s="1">
        <v>61.412800000000004</v>
      </c>
      <c r="J8704" s="1">
        <v>57.812100000000001</v>
      </c>
      <c r="K8704" s="1">
        <v>49.910699999999999</v>
      </c>
      <c r="L8704" s="1"/>
      <c r="M8704" s="13">
        <v>55151.333333312243</v>
      </c>
      <c r="N8704" s="14">
        <v>52.885100000000001</v>
      </c>
      <c r="O8704" s="14">
        <v>57.368000000000002</v>
      </c>
      <c r="P8704" s="1">
        <v>48.080199999999998</v>
      </c>
      <c r="Q8704" s="1">
        <v>46.233599999999996</v>
      </c>
      <c r="S8704" s="13">
        <v>55151.333333312243</v>
      </c>
      <c r="T8704" s="14">
        <v>50.582900000000002</v>
      </c>
      <c r="U8704" s="14">
        <v>51.4039</v>
      </c>
      <c r="V8704" s="1">
        <v>50.382599999999996</v>
      </c>
      <c r="W8704" s="1">
        <v>50.978300000000004</v>
      </c>
    </row>
    <row r="8705" spans="1:23" x14ac:dyDescent="0.25">
      <c r="A8705" s="13">
        <f t="shared" si="137"/>
        <v>40541.374999978907</v>
      </c>
      <c r="B8705" s="14">
        <v>44.151900000000005</v>
      </c>
      <c r="C8705" s="14">
        <v>60.029499999999999</v>
      </c>
      <c r="E8705" s="13">
        <v>55151.374999978907</v>
      </c>
      <c r="F8705" s="14">
        <v>52.858899999999998</v>
      </c>
      <c r="G8705" s="14">
        <v>54.6554</v>
      </c>
      <c r="H8705" s="1">
        <v>59.136499999999998</v>
      </c>
      <c r="I8705" s="1">
        <v>63.863999999999997</v>
      </c>
      <c r="J8705" s="1">
        <v>59.383499999999998</v>
      </c>
      <c r="K8705" s="1">
        <v>53.660400000000003</v>
      </c>
      <c r="L8705" s="1"/>
      <c r="M8705" s="13">
        <v>55151.374999978907</v>
      </c>
      <c r="N8705" s="14">
        <v>54.966900000000003</v>
      </c>
      <c r="O8705" s="14">
        <v>59.771800000000006</v>
      </c>
      <c r="P8705" s="1">
        <v>50.750800000000005</v>
      </c>
      <c r="Q8705" s="1">
        <v>50.145800000000001</v>
      </c>
      <c r="S8705" s="13">
        <v>55151.374999978907</v>
      </c>
      <c r="T8705" s="14">
        <v>53.0672</v>
      </c>
      <c r="U8705" s="14">
        <v>54.821199999999997</v>
      </c>
      <c r="V8705" s="1">
        <v>52.650599999999997</v>
      </c>
      <c r="W8705" s="1">
        <v>54.489599999999996</v>
      </c>
    </row>
    <row r="8706" spans="1:23" x14ac:dyDescent="0.25">
      <c r="A8706" s="13">
        <f t="shared" si="137"/>
        <v>40541.416666645571</v>
      </c>
      <c r="B8706" s="14">
        <v>45.875</v>
      </c>
      <c r="C8706" s="14">
        <v>61.4694</v>
      </c>
      <c r="E8706" s="13">
        <v>55151.416666645571</v>
      </c>
      <c r="F8706" s="14">
        <v>53.6464</v>
      </c>
      <c r="G8706" s="14">
        <v>56.901800000000001</v>
      </c>
      <c r="H8706" s="1">
        <v>59.302099999999996</v>
      </c>
      <c r="I8706" s="1">
        <v>65.770699999999991</v>
      </c>
      <c r="J8706" s="1">
        <v>58.261499999999998</v>
      </c>
      <c r="K8706" s="1">
        <v>55.762</v>
      </c>
      <c r="L8706" s="1"/>
      <c r="M8706" s="13">
        <v>55151.416666645571</v>
      </c>
      <c r="N8706" s="14">
        <v>55.477899999999998</v>
      </c>
      <c r="O8706" s="14">
        <v>61.691499999999998</v>
      </c>
      <c r="P8706" s="1">
        <v>51.815100000000001</v>
      </c>
      <c r="Q8706" s="1">
        <v>52.543500000000002</v>
      </c>
      <c r="S8706" s="13">
        <v>55151.416666645571</v>
      </c>
      <c r="T8706" s="14">
        <v>53.808800000000005</v>
      </c>
      <c r="U8706" s="14">
        <v>57.093199999999996</v>
      </c>
      <c r="V8706" s="1">
        <v>53.484099999999998</v>
      </c>
      <c r="W8706" s="1">
        <v>56.7104</v>
      </c>
    </row>
    <row r="8707" spans="1:23" x14ac:dyDescent="0.25">
      <c r="A8707" s="13">
        <f t="shared" si="137"/>
        <v>40541.458333312235</v>
      </c>
      <c r="B8707" s="14">
        <v>46.718599999999995</v>
      </c>
      <c r="C8707" s="14">
        <v>62.514199999999995</v>
      </c>
      <c r="E8707" s="13">
        <v>55151.458333312235</v>
      </c>
      <c r="F8707" s="14">
        <v>54.753300000000003</v>
      </c>
      <c r="G8707" s="14">
        <v>59.322600000000001</v>
      </c>
      <c r="H8707" s="1">
        <v>60.200099999999999</v>
      </c>
      <c r="I8707" s="1">
        <v>67.125899999999987</v>
      </c>
      <c r="J8707" s="1">
        <v>57.759300000000003</v>
      </c>
      <c r="K8707" s="1">
        <v>57.354800000000004</v>
      </c>
      <c r="L8707" s="1"/>
      <c r="M8707" s="13">
        <v>55151.458333312235</v>
      </c>
      <c r="N8707" s="14">
        <v>56.633699999999997</v>
      </c>
      <c r="O8707" s="14">
        <v>63.4602</v>
      </c>
      <c r="P8707" s="1">
        <v>52.872999999999998</v>
      </c>
      <c r="Q8707" s="1">
        <v>55.286799999999999</v>
      </c>
      <c r="S8707" s="13">
        <v>55151.458333312235</v>
      </c>
      <c r="T8707" s="14">
        <v>54.9407</v>
      </c>
      <c r="U8707" s="14">
        <v>59.656099999999995</v>
      </c>
      <c r="V8707" s="1">
        <v>54.566000000000003</v>
      </c>
      <c r="W8707" s="1">
        <v>58.988999999999997</v>
      </c>
    </row>
    <row r="8708" spans="1:23" x14ac:dyDescent="0.25">
      <c r="A8708" s="13">
        <f t="shared" si="137"/>
        <v>40541.4999999789</v>
      </c>
      <c r="B8708" s="14">
        <v>47.084600000000002</v>
      </c>
      <c r="C8708" s="14">
        <v>62.804499999999997</v>
      </c>
      <c r="E8708" s="13">
        <v>55151.4999999789</v>
      </c>
      <c r="F8708" s="14">
        <v>55.476099999999995</v>
      </c>
      <c r="G8708" s="14">
        <v>59.895699999999998</v>
      </c>
      <c r="H8708" s="1">
        <v>60.267300000000006</v>
      </c>
      <c r="I8708" s="1">
        <v>67.466499999999996</v>
      </c>
      <c r="J8708" s="1">
        <v>57.488599999999998</v>
      </c>
      <c r="K8708" s="1">
        <v>57.146000000000001</v>
      </c>
      <c r="L8708" s="1"/>
      <c r="M8708" s="13">
        <v>55151.4999999789</v>
      </c>
      <c r="N8708" s="14">
        <v>57.373400000000004</v>
      </c>
      <c r="O8708" s="14">
        <v>64.067999999999998</v>
      </c>
      <c r="P8708" s="1">
        <v>53.578900000000004</v>
      </c>
      <c r="Q8708" s="1">
        <v>55.888400000000004</v>
      </c>
      <c r="S8708" s="13">
        <v>55151.4999999789</v>
      </c>
      <c r="T8708" s="14">
        <v>55.802699999999994</v>
      </c>
      <c r="U8708" s="14">
        <v>60.362699999999997</v>
      </c>
      <c r="V8708" s="1">
        <v>55.1496</v>
      </c>
      <c r="W8708" s="1">
        <v>59.428699999999999</v>
      </c>
    </row>
    <row r="8709" spans="1:23" x14ac:dyDescent="0.25">
      <c r="A8709" s="13">
        <f t="shared" si="137"/>
        <v>40541.541666645564</v>
      </c>
      <c r="B8709" s="14">
        <v>46.821800000000003</v>
      </c>
      <c r="C8709" s="14">
        <v>61.592699999999994</v>
      </c>
      <c r="E8709" s="13">
        <v>55151.541666645564</v>
      </c>
      <c r="F8709" s="14">
        <v>55.0732</v>
      </c>
      <c r="G8709" s="14">
        <v>58.799900000000001</v>
      </c>
      <c r="H8709" s="1">
        <v>59.720500000000001</v>
      </c>
      <c r="I8709" s="1">
        <v>66.102100000000007</v>
      </c>
      <c r="J8709" s="1">
        <v>54.983800000000002</v>
      </c>
      <c r="K8709" s="1">
        <v>55.697000000000003</v>
      </c>
      <c r="L8709" s="1"/>
      <c r="M8709" s="13">
        <v>55151.541666645564</v>
      </c>
      <c r="N8709" s="14">
        <v>56.8307</v>
      </c>
      <c r="O8709" s="14">
        <v>63.100900000000003</v>
      </c>
      <c r="P8709" s="1">
        <v>53.315899999999999</v>
      </c>
      <c r="Q8709" s="1">
        <v>54.768500000000003</v>
      </c>
      <c r="S8709" s="13">
        <v>55151.541666645564</v>
      </c>
      <c r="T8709" s="14">
        <v>55.5304</v>
      </c>
      <c r="U8709" s="14">
        <v>59.327199999999998</v>
      </c>
      <c r="V8709" s="1">
        <v>54.616099999999996</v>
      </c>
      <c r="W8709" s="1">
        <v>58.2727</v>
      </c>
    </row>
    <row r="8710" spans="1:23" x14ac:dyDescent="0.25">
      <c r="A8710" s="13">
        <f t="shared" si="137"/>
        <v>40541.583333312228</v>
      </c>
      <c r="B8710" s="14">
        <v>46.776300000000006</v>
      </c>
      <c r="C8710" s="14">
        <v>60.308099999999996</v>
      </c>
      <c r="E8710" s="13">
        <v>55151.583333312228</v>
      </c>
      <c r="F8710" s="14">
        <v>55.196599999999997</v>
      </c>
      <c r="G8710" s="14">
        <v>60.0685</v>
      </c>
      <c r="H8710" s="1">
        <v>59.678400000000003</v>
      </c>
      <c r="I8710" s="1">
        <v>65.293700000000001</v>
      </c>
      <c r="J8710" s="1">
        <v>53.366599999999998</v>
      </c>
      <c r="K8710" s="1">
        <v>54.213000000000001</v>
      </c>
      <c r="L8710" s="1"/>
      <c r="M8710" s="13">
        <v>55151.583333312228</v>
      </c>
      <c r="N8710" s="14">
        <v>56.952199999999998</v>
      </c>
      <c r="O8710" s="14">
        <v>64.12230000000001</v>
      </c>
      <c r="P8710" s="1">
        <v>53.441000000000003</v>
      </c>
      <c r="Q8710" s="1">
        <v>56.190899999999999</v>
      </c>
      <c r="S8710" s="13">
        <v>55151.583333312228</v>
      </c>
      <c r="T8710" s="14">
        <v>55.712699999999998</v>
      </c>
      <c r="U8710" s="14">
        <v>61.0655</v>
      </c>
      <c r="V8710" s="1">
        <v>54.680500000000002</v>
      </c>
      <c r="W8710" s="1">
        <v>59.071400000000004</v>
      </c>
    </row>
    <row r="8711" spans="1:23" x14ac:dyDescent="0.25">
      <c r="A8711" s="13">
        <f t="shared" si="137"/>
        <v>40541.624999978892</v>
      </c>
      <c r="B8711" s="14">
        <v>47.468699999999998</v>
      </c>
      <c r="C8711" s="14">
        <v>59.787699999999994</v>
      </c>
      <c r="E8711" s="13">
        <v>55151.624999978892</v>
      </c>
      <c r="F8711" s="14">
        <v>56.897100000000002</v>
      </c>
      <c r="G8711" s="14">
        <v>60.566300000000005</v>
      </c>
      <c r="H8711" s="1">
        <v>60.099599999999995</v>
      </c>
      <c r="I8711" s="1">
        <v>65.557500000000005</v>
      </c>
      <c r="J8711" s="1">
        <v>53.357300000000002</v>
      </c>
      <c r="K8711" s="1">
        <v>52.462600000000002</v>
      </c>
      <c r="L8711" s="1"/>
      <c r="M8711" s="13">
        <v>55151.624999978892</v>
      </c>
      <c r="N8711" s="14">
        <v>58.655199999999994</v>
      </c>
      <c r="O8711" s="14">
        <v>64.261800000000008</v>
      </c>
      <c r="P8711" s="1">
        <v>55.139099999999999</v>
      </c>
      <c r="Q8711" s="1">
        <v>56.899699999999996</v>
      </c>
      <c r="S8711" s="13">
        <v>55151.624999978892</v>
      </c>
      <c r="T8711" s="14">
        <v>57.873199999999997</v>
      </c>
      <c r="U8711" s="14">
        <v>61.945599999999999</v>
      </c>
      <c r="V8711" s="1">
        <v>55.921099999999996</v>
      </c>
      <c r="W8711" s="1">
        <v>59.186900000000001</v>
      </c>
    </row>
    <row r="8712" spans="1:23" x14ac:dyDescent="0.25">
      <c r="A8712" s="13">
        <f t="shared" si="137"/>
        <v>40541.666666645557</v>
      </c>
      <c r="B8712" s="14">
        <v>50.8645</v>
      </c>
      <c r="C8712" s="14">
        <v>61.574300000000001</v>
      </c>
      <c r="E8712" s="13">
        <v>55151.666666645557</v>
      </c>
      <c r="F8712" s="14">
        <v>60.364100000000001</v>
      </c>
      <c r="G8712" s="14">
        <v>66.133300000000006</v>
      </c>
      <c r="H8712" s="1">
        <v>63.42</v>
      </c>
      <c r="I8712" s="1">
        <v>68.213499999999996</v>
      </c>
      <c r="J8712" s="1">
        <v>55.434800000000003</v>
      </c>
      <c r="K8712" s="1">
        <v>52.726300000000002</v>
      </c>
      <c r="L8712" s="1"/>
      <c r="M8712" s="13">
        <v>55151.666666645557</v>
      </c>
      <c r="N8712" s="14">
        <v>62.102400000000003</v>
      </c>
      <c r="O8712" s="14">
        <v>70.015100000000004</v>
      </c>
      <c r="P8712" s="1">
        <v>58.625999999999998</v>
      </c>
      <c r="Q8712" s="1">
        <v>62.367899999999999</v>
      </c>
      <c r="S8712" s="13">
        <v>55151.666666645557</v>
      </c>
      <c r="T8712" s="14">
        <v>61.714599999999997</v>
      </c>
      <c r="U8712" s="14">
        <v>68.416800000000009</v>
      </c>
      <c r="V8712" s="1">
        <v>59.0137</v>
      </c>
      <c r="W8712" s="1">
        <v>63.849899999999998</v>
      </c>
    </row>
    <row r="8713" spans="1:23" x14ac:dyDescent="0.25">
      <c r="A8713" s="13">
        <f t="shared" si="137"/>
        <v>40541.708333312221</v>
      </c>
      <c r="B8713" s="14">
        <v>52.651300000000006</v>
      </c>
      <c r="C8713" s="14">
        <v>64.979399999999998</v>
      </c>
      <c r="E8713" s="13">
        <v>55151.708333312221</v>
      </c>
      <c r="F8713" s="14">
        <v>65.080199999999991</v>
      </c>
      <c r="G8713" s="14">
        <v>76.907200000000003</v>
      </c>
      <c r="H8713" s="1">
        <v>66.340899999999991</v>
      </c>
      <c r="I8713" s="1">
        <v>70.740700000000004</v>
      </c>
      <c r="J8713" s="1">
        <v>56.874800000000008</v>
      </c>
      <c r="K8713" s="1">
        <v>54.805700000000002</v>
      </c>
      <c r="L8713" s="1"/>
      <c r="M8713" s="13">
        <v>55151.708333312221</v>
      </c>
      <c r="N8713" s="14">
        <v>67.039299999999997</v>
      </c>
      <c r="O8713" s="14">
        <v>80.480899999999991</v>
      </c>
      <c r="P8713" s="1">
        <v>63.121000000000002</v>
      </c>
      <c r="Q8713" s="1">
        <v>73.256799999999998</v>
      </c>
      <c r="S8713" s="13">
        <v>55151.708333312221</v>
      </c>
      <c r="T8713" s="14">
        <v>67.315699999999993</v>
      </c>
      <c r="U8713" s="14">
        <v>80.673699999999997</v>
      </c>
      <c r="V8713" s="1">
        <v>62.8446</v>
      </c>
      <c r="W8713" s="1">
        <v>73.140699999999995</v>
      </c>
    </row>
    <row r="8714" spans="1:23" x14ac:dyDescent="0.25">
      <c r="A8714" s="13">
        <f t="shared" ref="A8714:A8767" si="138">A8713 + 1/24</f>
        <v>40541.749999978885</v>
      </c>
      <c r="B8714" s="14">
        <v>51.346699999999998</v>
      </c>
      <c r="C8714" s="14">
        <v>64.785200000000003</v>
      </c>
      <c r="E8714" s="13">
        <v>55151.749999978885</v>
      </c>
      <c r="F8714" s="14">
        <v>69.709000000000003</v>
      </c>
      <c r="G8714" s="14">
        <v>79.11330000000001</v>
      </c>
      <c r="H8714" s="1">
        <v>65.892699999999991</v>
      </c>
      <c r="I8714" s="1">
        <v>69.108500000000006</v>
      </c>
      <c r="J8714" s="1">
        <v>56.116500000000002</v>
      </c>
      <c r="K8714" s="1">
        <v>53.206600000000002</v>
      </c>
      <c r="L8714" s="1"/>
      <c r="M8714" s="13">
        <v>55151.749999978885</v>
      </c>
      <c r="N8714" s="14">
        <v>71.697699999999998</v>
      </c>
      <c r="O8714" s="14">
        <v>85.042500000000004</v>
      </c>
      <c r="P8714" s="1">
        <v>67.720300000000009</v>
      </c>
      <c r="Q8714" s="1">
        <v>74.372600000000006</v>
      </c>
      <c r="S8714" s="13">
        <v>55151.749999978885</v>
      </c>
      <c r="T8714" s="14">
        <v>73.396500000000003</v>
      </c>
      <c r="U8714" s="14">
        <v>83.527699999999996</v>
      </c>
      <c r="V8714" s="1">
        <v>66.021500000000003</v>
      </c>
      <c r="W8714" s="1">
        <v>74.698999999999998</v>
      </c>
    </row>
    <row r="8715" spans="1:23" x14ac:dyDescent="0.25">
      <c r="A8715" s="13">
        <f t="shared" si="138"/>
        <v>40541.791666645549</v>
      </c>
      <c r="B8715" s="14">
        <v>49.083199999999998</v>
      </c>
      <c r="C8715" s="14">
        <v>63.052099999999996</v>
      </c>
      <c r="E8715" s="13">
        <v>55151.791666645549</v>
      </c>
      <c r="F8715" s="14">
        <v>70.909700000000001</v>
      </c>
      <c r="G8715" s="14">
        <v>82.731800000000007</v>
      </c>
      <c r="H8715" s="1">
        <v>64.730699999999999</v>
      </c>
      <c r="I8715" s="1">
        <v>66.696799999999996</v>
      </c>
      <c r="J8715" s="1">
        <v>54.997400000000006</v>
      </c>
      <c r="K8715" s="1">
        <v>53.999000000000002</v>
      </c>
      <c r="L8715" s="1"/>
      <c r="M8715" s="13">
        <v>55151.791666645549</v>
      </c>
      <c r="N8715" s="14">
        <v>72.876100000000008</v>
      </c>
      <c r="O8715" s="14">
        <v>88.123100000000008</v>
      </c>
      <c r="P8715" s="1">
        <v>68.943399999999997</v>
      </c>
      <c r="Q8715" s="1">
        <v>78.165800000000004</v>
      </c>
      <c r="S8715" s="13">
        <v>55151.791666645549</v>
      </c>
      <c r="T8715" s="14">
        <v>75.231399999999994</v>
      </c>
      <c r="U8715" s="14">
        <v>87.631</v>
      </c>
      <c r="V8715" s="1">
        <v>66.587899999999991</v>
      </c>
      <c r="W8715" s="1">
        <v>77.832599999999999</v>
      </c>
    </row>
    <row r="8716" spans="1:23" x14ac:dyDescent="0.25">
      <c r="A8716" s="13">
        <f t="shared" si="138"/>
        <v>40541.833333312214</v>
      </c>
      <c r="B8716" s="14">
        <v>46.369399999999999</v>
      </c>
      <c r="C8716" s="14">
        <v>60.0197</v>
      </c>
      <c r="E8716" s="13">
        <v>55151.833333312214</v>
      </c>
      <c r="F8716" s="14">
        <v>70.608800000000002</v>
      </c>
      <c r="G8716" s="14">
        <v>75.344800000000006</v>
      </c>
      <c r="H8716" s="1">
        <v>60.721699999999998</v>
      </c>
      <c r="I8716" s="1">
        <v>62.592300000000002</v>
      </c>
      <c r="J8716" s="1">
        <v>52.916900000000005</v>
      </c>
      <c r="K8716" s="1">
        <v>59.508499999999998</v>
      </c>
      <c r="L8716" s="1"/>
      <c r="M8716" s="13">
        <v>55151.833333312214</v>
      </c>
      <c r="N8716" s="14">
        <v>72.618499999999997</v>
      </c>
      <c r="O8716" s="14">
        <v>80.697600000000008</v>
      </c>
      <c r="P8716" s="1">
        <v>68.599000000000004</v>
      </c>
      <c r="Q8716" s="1">
        <v>70.761099999999999</v>
      </c>
      <c r="S8716" s="13">
        <v>55151.833333312214</v>
      </c>
      <c r="T8716" s="14">
        <v>75.405100000000004</v>
      </c>
      <c r="U8716" s="14">
        <v>79.308999999999997</v>
      </c>
      <c r="V8716" s="1">
        <v>65.812300000000008</v>
      </c>
      <c r="W8716" s="1">
        <v>71.380600000000001</v>
      </c>
    </row>
    <row r="8717" spans="1:23" x14ac:dyDescent="0.25">
      <c r="A8717" s="13">
        <f t="shared" si="138"/>
        <v>40541.874999978878</v>
      </c>
      <c r="B8717" s="14">
        <v>43.263800000000003</v>
      </c>
      <c r="C8717" s="14">
        <v>58.301099999999998</v>
      </c>
      <c r="E8717" s="13">
        <v>55151.874999978878</v>
      </c>
      <c r="F8717" s="14">
        <v>63.990600000000001</v>
      </c>
      <c r="G8717" s="14">
        <v>69.064800000000005</v>
      </c>
      <c r="H8717" s="1">
        <v>56.126899999999999</v>
      </c>
      <c r="I8717" s="1">
        <v>57.438600000000001</v>
      </c>
      <c r="J8717" s="1">
        <v>49.549300000000002</v>
      </c>
      <c r="K8717" s="1">
        <v>62.776199999999996</v>
      </c>
      <c r="L8717" s="1"/>
      <c r="M8717" s="13">
        <v>55151.874999978878</v>
      </c>
      <c r="N8717" s="14">
        <v>66.023800000000008</v>
      </c>
      <c r="O8717" s="14">
        <v>73.621700000000004</v>
      </c>
      <c r="P8717" s="1">
        <v>61.957300000000004</v>
      </c>
      <c r="Q8717" s="1">
        <v>64.840599999999995</v>
      </c>
      <c r="S8717" s="13">
        <v>55151.874999978878</v>
      </c>
      <c r="T8717" s="14">
        <v>67.871499999999997</v>
      </c>
      <c r="U8717" s="14">
        <v>72.371800000000007</v>
      </c>
      <c r="V8717" s="1">
        <v>60.109499999999997</v>
      </c>
      <c r="W8717" s="1">
        <v>65.757899999999992</v>
      </c>
    </row>
    <row r="8718" spans="1:23" x14ac:dyDescent="0.25">
      <c r="A8718" s="13">
        <f t="shared" si="138"/>
        <v>40541.916666645542</v>
      </c>
      <c r="B8718" s="14">
        <v>40.281999999999996</v>
      </c>
      <c r="C8718" s="14">
        <v>58.282599999999995</v>
      </c>
      <c r="E8718" s="13">
        <v>55151.916666645542</v>
      </c>
      <c r="F8718" s="14">
        <v>59.080100000000002</v>
      </c>
      <c r="G8718" s="14">
        <v>64.780500000000004</v>
      </c>
      <c r="H8718" s="1">
        <v>51.9133</v>
      </c>
      <c r="I8718" s="1">
        <v>53.939599999999999</v>
      </c>
      <c r="J8718" s="1">
        <v>49.824400000000004</v>
      </c>
      <c r="K8718" s="1">
        <v>61.411699999999996</v>
      </c>
      <c r="L8718" s="1"/>
      <c r="M8718" s="13">
        <v>55151.916666645542</v>
      </c>
      <c r="N8718" s="14">
        <v>61.1</v>
      </c>
      <c r="O8718" s="14">
        <v>70.364999999999995</v>
      </c>
      <c r="P8718" s="1">
        <v>57.060099999999998</v>
      </c>
      <c r="Q8718" s="1">
        <v>60.075699999999998</v>
      </c>
      <c r="S8718" s="13">
        <v>55151.916666645542</v>
      </c>
      <c r="T8718" s="14">
        <v>62.317599999999999</v>
      </c>
      <c r="U8718" s="14">
        <v>67.593000000000004</v>
      </c>
      <c r="V8718" s="1">
        <v>55.842400000000005</v>
      </c>
      <c r="W8718" s="1">
        <v>61.968000000000004</v>
      </c>
    </row>
    <row r="8719" spans="1:23" x14ac:dyDescent="0.25">
      <c r="A8719" s="13">
        <f t="shared" si="138"/>
        <v>40541.958333312206</v>
      </c>
      <c r="B8719" s="14">
        <v>37.236599999999996</v>
      </c>
      <c r="C8719" s="14">
        <v>55.328900000000004</v>
      </c>
      <c r="E8719" s="13">
        <v>55151.958333312206</v>
      </c>
      <c r="F8719" s="14">
        <v>53.646000000000001</v>
      </c>
      <c r="G8719" s="14">
        <v>56.082000000000001</v>
      </c>
      <c r="H8719" s="1">
        <v>46.965400000000002</v>
      </c>
      <c r="I8719" s="1">
        <v>48.0413</v>
      </c>
      <c r="J8719" s="1">
        <v>48.395699999999998</v>
      </c>
      <c r="K8719" s="1">
        <v>60.911800000000007</v>
      </c>
      <c r="L8719" s="1"/>
      <c r="M8719" s="13">
        <v>55151.958333312206</v>
      </c>
      <c r="N8719" s="14">
        <v>55.650700000000001</v>
      </c>
      <c r="O8719" s="14">
        <v>59.8078</v>
      </c>
      <c r="P8719" s="1">
        <v>51.641400000000004</v>
      </c>
      <c r="Q8719" s="1">
        <v>52.325099999999999</v>
      </c>
      <c r="S8719" s="13">
        <v>55151.958333312206</v>
      </c>
      <c r="T8719" s="14">
        <v>56.399500000000003</v>
      </c>
      <c r="U8719" s="14">
        <v>58.1282</v>
      </c>
      <c r="V8719" s="1">
        <v>50.892499999999998</v>
      </c>
      <c r="W8719" s="1">
        <v>54.035699999999999</v>
      </c>
    </row>
    <row r="8720" spans="1:23" x14ac:dyDescent="0.25">
      <c r="A8720" s="13">
        <f t="shared" si="138"/>
        <v>40541.999999978871</v>
      </c>
      <c r="B8720" s="14">
        <v>36.9758</v>
      </c>
      <c r="C8720" s="14">
        <v>52.755800000000001</v>
      </c>
      <c r="E8720" s="13">
        <v>55151.999999978871</v>
      </c>
      <c r="F8720" s="14">
        <v>49.581800000000001</v>
      </c>
      <c r="G8720" s="14">
        <v>46.196400000000004</v>
      </c>
      <c r="H8720" s="1">
        <v>46.583199999999998</v>
      </c>
      <c r="I8720" s="1">
        <v>43.775300000000001</v>
      </c>
      <c r="J8720" s="1">
        <v>53.136499999999998</v>
      </c>
      <c r="K8720" s="1">
        <v>55.776400000000002</v>
      </c>
      <c r="L8720" s="1"/>
      <c r="M8720" s="13">
        <v>55151.999999978871</v>
      </c>
      <c r="N8720" s="14">
        <v>51.85</v>
      </c>
      <c r="O8720" s="14">
        <v>49.339500000000001</v>
      </c>
      <c r="P8720" s="1">
        <v>47.313499999999998</v>
      </c>
      <c r="Q8720" s="1">
        <v>42.756900000000002</v>
      </c>
      <c r="S8720" s="13">
        <v>55151.999999978871</v>
      </c>
      <c r="T8720" s="14">
        <v>51.054099999999998</v>
      </c>
      <c r="U8720" s="14">
        <v>47.038499999999999</v>
      </c>
      <c r="V8720" s="1">
        <v>48.109400000000001</v>
      </c>
      <c r="W8720" s="1">
        <v>45.354199999999999</v>
      </c>
    </row>
    <row r="8721" spans="1:23" x14ac:dyDescent="0.25">
      <c r="A8721" s="13">
        <f t="shared" si="138"/>
        <v>40542.041666645535</v>
      </c>
      <c r="B8721" s="14">
        <v>36.0184</v>
      </c>
      <c r="C8721" s="14">
        <v>51.187599999999996</v>
      </c>
      <c r="E8721" s="13">
        <v>55152.041666645535</v>
      </c>
      <c r="F8721" s="14">
        <v>46.327300000000001</v>
      </c>
      <c r="G8721" s="14">
        <v>42.213300000000004</v>
      </c>
      <c r="H8721" s="1">
        <v>44.8337</v>
      </c>
      <c r="I8721" s="1">
        <v>41.5398</v>
      </c>
      <c r="J8721" s="1">
        <v>55.154699999999998</v>
      </c>
      <c r="K8721" s="1">
        <v>60.780800000000006</v>
      </c>
      <c r="L8721" s="1"/>
      <c r="M8721" s="13">
        <v>55152.041666645535</v>
      </c>
      <c r="N8721" s="14">
        <v>48.536499999999997</v>
      </c>
      <c r="O8721" s="14">
        <v>44.887500000000003</v>
      </c>
      <c r="P8721" s="1">
        <v>44.118099999999998</v>
      </c>
      <c r="Q8721" s="1">
        <v>38.987699999999997</v>
      </c>
      <c r="S8721" s="13">
        <v>55152.041666645535</v>
      </c>
      <c r="T8721" s="14">
        <v>47.151699999999998</v>
      </c>
      <c r="U8721" s="14">
        <v>42.512</v>
      </c>
      <c r="V8721" s="1">
        <v>45.502900000000004</v>
      </c>
      <c r="W8721" s="1">
        <v>41.914400000000001</v>
      </c>
    </row>
    <row r="8722" spans="1:23" x14ac:dyDescent="0.25">
      <c r="A8722" s="13">
        <f t="shared" si="138"/>
        <v>40542.083333312199</v>
      </c>
      <c r="B8722" s="14">
        <v>35.0505</v>
      </c>
      <c r="C8722" s="14">
        <v>50.496300000000005</v>
      </c>
      <c r="E8722" s="13">
        <v>55152.083333312199</v>
      </c>
      <c r="F8722" s="14">
        <v>43.531500000000001</v>
      </c>
      <c r="G8722" s="14">
        <v>40.555</v>
      </c>
      <c r="H8722" s="1">
        <v>43.115600000000001</v>
      </c>
      <c r="I8722" s="1">
        <v>40.7759</v>
      </c>
      <c r="J8722" s="1">
        <v>53.038000000000004</v>
      </c>
      <c r="K8722" s="1">
        <v>61.9251</v>
      </c>
      <c r="L8722" s="1"/>
      <c r="M8722" s="13">
        <v>55152.083333312199</v>
      </c>
      <c r="N8722" s="14">
        <v>45.703000000000003</v>
      </c>
      <c r="O8722" s="14">
        <v>43.0884</v>
      </c>
      <c r="P8722" s="1">
        <v>41.360099999999996</v>
      </c>
      <c r="Q8722" s="1">
        <v>37.383400000000002</v>
      </c>
      <c r="S8722" s="13">
        <v>55152.083333312199</v>
      </c>
      <c r="T8722" s="14">
        <v>43.823999999999998</v>
      </c>
      <c r="U8722" s="14">
        <v>40.600199999999994</v>
      </c>
      <c r="V8722" s="1">
        <v>43.238999999999997</v>
      </c>
      <c r="W8722" s="1">
        <v>40.509699999999995</v>
      </c>
    </row>
    <row r="8723" spans="1:23" x14ac:dyDescent="0.25">
      <c r="A8723" s="13">
        <f t="shared" si="138"/>
        <v>40542.124999978863</v>
      </c>
      <c r="B8723" s="14">
        <v>34.102199999999996</v>
      </c>
      <c r="C8723" s="14">
        <v>49.775800000000004</v>
      </c>
      <c r="E8723" s="13">
        <v>55152.124999978863</v>
      </c>
      <c r="F8723" s="14">
        <v>44.485999999999997</v>
      </c>
      <c r="G8723" s="14">
        <v>39.3279</v>
      </c>
      <c r="H8723" s="1">
        <v>44.621400000000001</v>
      </c>
      <c r="I8723" s="1">
        <v>39.855899999999998</v>
      </c>
      <c r="J8723" s="1">
        <v>52.102400000000003</v>
      </c>
      <c r="K8723" s="1">
        <v>57.672800000000002</v>
      </c>
      <c r="L8723" s="1"/>
      <c r="M8723" s="13">
        <v>55152.124999978863</v>
      </c>
      <c r="N8723" s="14">
        <v>47.528400000000005</v>
      </c>
      <c r="O8723" s="14">
        <v>41.940599999999996</v>
      </c>
      <c r="P8723" s="1">
        <v>41.443300000000001</v>
      </c>
      <c r="Q8723" s="1">
        <v>36.126199999999997</v>
      </c>
      <c r="S8723" s="13">
        <v>55152.124999978863</v>
      </c>
      <c r="T8723" s="14">
        <v>44.530199999999994</v>
      </c>
      <c r="U8723" s="14">
        <v>39.3279</v>
      </c>
      <c r="V8723" s="1">
        <v>44.441699999999997</v>
      </c>
      <c r="W8723" s="1">
        <v>39.327800000000003</v>
      </c>
    </row>
    <row r="8724" spans="1:23" x14ac:dyDescent="0.25">
      <c r="A8724" s="13">
        <f t="shared" si="138"/>
        <v>40542.166666645528</v>
      </c>
      <c r="B8724" s="14">
        <v>32.499400000000001</v>
      </c>
      <c r="C8724" s="14">
        <v>49.607800000000005</v>
      </c>
      <c r="E8724" s="13">
        <v>55152.166666645528</v>
      </c>
      <c r="F8724" s="14">
        <v>42.023699999999998</v>
      </c>
      <c r="G8724" s="14">
        <v>38.604900000000001</v>
      </c>
      <c r="H8724" s="1">
        <v>42.348099999999995</v>
      </c>
      <c r="I8724" s="1">
        <v>39.626400000000004</v>
      </c>
      <c r="J8724" s="1">
        <v>53.964700000000001</v>
      </c>
      <c r="K8724" s="1">
        <v>61.737699999999997</v>
      </c>
      <c r="L8724" s="1"/>
      <c r="M8724" s="13">
        <v>55152.166666645528</v>
      </c>
      <c r="N8724" s="14">
        <v>44.851300000000002</v>
      </c>
      <c r="O8724" s="14">
        <v>41.565400000000004</v>
      </c>
      <c r="P8724" s="1">
        <v>39.195999999999998</v>
      </c>
      <c r="Q8724" s="1">
        <v>35.266800000000003</v>
      </c>
      <c r="S8724" s="13">
        <v>55152.166666645528</v>
      </c>
      <c r="T8724" s="14">
        <v>42.023800000000001</v>
      </c>
      <c r="U8724" s="14">
        <v>38.614400000000003</v>
      </c>
      <c r="V8724" s="1">
        <v>42.023800000000001</v>
      </c>
      <c r="W8724" s="1">
        <v>38.595300000000002</v>
      </c>
    </row>
    <row r="8725" spans="1:23" x14ac:dyDescent="0.25">
      <c r="A8725" s="13">
        <f t="shared" si="138"/>
        <v>40542.208333312192</v>
      </c>
      <c r="B8725" s="14">
        <v>32.686900000000001</v>
      </c>
      <c r="C8725" s="14">
        <v>49.325300000000006</v>
      </c>
      <c r="E8725" s="13">
        <v>55152.208333312192</v>
      </c>
      <c r="F8725" s="14">
        <v>40.021099999999997</v>
      </c>
      <c r="G8725" s="14">
        <v>37.521699999999996</v>
      </c>
      <c r="H8725" s="1">
        <v>40.648600000000002</v>
      </c>
      <c r="I8725" s="1">
        <v>39.857099999999996</v>
      </c>
      <c r="J8725" s="1">
        <v>52.380499999999998</v>
      </c>
      <c r="K8725" s="1">
        <v>58.885899999999999</v>
      </c>
      <c r="L8725" s="1"/>
      <c r="M8725" s="13">
        <v>55152.208333312192</v>
      </c>
      <c r="N8725" s="14">
        <v>42.278800000000004</v>
      </c>
      <c r="O8725" s="14">
        <v>41.076900000000002</v>
      </c>
      <c r="P8725" s="1">
        <v>37.763400000000004</v>
      </c>
      <c r="Q8725" s="1">
        <v>33.966900000000003</v>
      </c>
      <c r="S8725" s="13">
        <v>55152.208333312192</v>
      </c>
      <c r="T8725" s="14">
        <v>40.0304</v>
      </c>
      <c r="U8725" s="14">
        <v>37.544899999999998</v>
      </c>
      <c r="V8725" s="1">
        <v>40.011800000000001</v>
      </c>
      <c r="W8725" s="1">
        <v>37.4985</v>
      </c>
    </row>
    <row r="8726" spans="1:23" x14ac:dyDescent="0.25">
      <c r="A8726" s="13">
        <f t="shared" si="138"/>
        <v>40542.249999978856</v>
      </c>
      <c r="B8726" s="14">
        <v>34.848800000000004</v>
      </c>
      <c r="C8726" s="14">
        <v>49.765099999999997</v>
      </c>
      <c r="E8726" s="13">
        <v>55152.249999978856</v>
      </c>
      <c r="F8726" s="14">
        <v>43.979500000000002</v>
      </c>
      <c r="G8726" s="14">
        <v>39.671199999999999</v>
      </c>
      <c r="H8726" s="1">
        <v>45.414000000000001</v>
      </c>
      <c r="I8726" s="1">
        <v>45.060199999999995</v>
      </c>
      <c r="J8726" s="1">
        <v>52.693300000000001</v>
      </c>
      <c r="K8726" s="1">
        <v>58.753800000000005</v>
      </c>
      <c r="L8726" s="1"/>
      <c r="M8726" s="13">
        <v>55152.249999978856</v>
      </c>
      <c r="N8726" s="14">
        <v>46.36</v>
      </c>
      <c r="O8726" s="14">
        <v>45.4</v>
      </c>
      <c r="P8726" s="1">
        <v>41.598999999999997</v>
      </c>
      <c r="Q8726" s="1">
        <v>35.067800000000005</v>
      </c>
      <c r="S8726" s="13">
        <v>55152.249999978856</v>
      </c>
      <c r="T8726" s="14">
        <v>44.002199999999995</v>
      </c>
      <c r="U8726" s="14">
        <v>39.713900000000002</v>
      </c>
      <c r="V8726" s="1">
        <v>43.956800000000001</v>
      </c>
      <c r="W8726" s="1">
        <v>39.628500000000003</v>
      </c>
    </row>
    <row r="8727" spans="1:23" x14ac:dyDescent="0.25">
      <c r="A8727" s="13">
        <f t="shared" si="138"/>
        <v>40542.29166664552</v>
      </c>
      <c r="B8727" s="14">
        <v>37.274500000000003</v>
      </c>
      <c r="C8727" s="14">
        <v>53.481099999999998</v>
      </c>
      <c r="E8727" s="13">
        <v>55152.29166664552</v>
      </c>
      <c r="F8727" s="14">
        <v>47.603199999999994</v>
      </c>
      <c r="G8727" s="14">
        <v>44.568400000000004</v>
      </c>
      <c r="H8727" s="1">
        <v>50.913400000000003</v>
      </c>
      <c r="I8727" s="1">
        <v>54.169800000000002</v>
      </c>
      <c r="J8727" s="1">
        <v>53.545400000000001</v>
      </c>
      <c r="K8727" s="1">
        <v>57.374300000000005</v>
      </c>
      <c r="L8727" s="1"/>
      <c r="M8727" s="13">
        <v>55152.29166664552</v>
      </c>
      <c r="N8727" s="14">
        <v>50.0505</v>
      </c>
      <c r="O8727" s="14">
        <v>52.171399999999998</v>
      </c>
      <c r="P8727" s="1">
        <v>45.155900000000003</v>
      </c>
      <c r="Q8727" s="1">
        <v>39.052999999999997</v>
      </c>
      <c r="S8727" s="13">
        <v>55152.29166664552</v>
      </c>
      <c r="T8727" s="14">
        <v>47.645000000000003</v>
      </c>
      <c r="U8727" s="14">
        <v>44.688800000000001</v>
      </c>
      <c r="V8727" s="1">
        <v>47.561399999999999</v>
      </c>
      <c r="W8727" s="1">
        <v>44.448</v>
      </c>
    </row>
    <row r="8728" spans="1:23" x14ac:dyDescent="0.25">
      <c r="A8728" s="13">
        <f t="shared" si="138"/>
        <v>40542.333333312185</v>
      </c>
      <c r="B8728" s="14">
        <v>40.350300000000004</v>
      </c>
      <c r="C8728" s="14">
        <v>56.661099999999998</v>
      </c>
      <c r="E8728" s="13">
        <v>55152.333333312185</v>
      </c>
      <c r="F8728" s="14">
        <v>51.299500000000002</v>
      </c>
      <c r="G8728" s="14">
        <v>49.820500000000003</v>
      </c>
      <c r="H8728" s="1">
        <v>57.196800000000003</v>
      </c>
      <c r="I8728" s="1">
        <v>60.254400000000004</v>
      </c>
      <c r="J8728" s="1">
        <v>53.220800000000004</v>
      </c>
      <c r="K8728" s="1">
        <v>56.727699999999999</v>
      </c>
      <c r="L8728" s="1"/>
      <c r="M8728" s="13">
        <v>55152.333333312185</v>
      </c>
      <c r="N8728" s="14">
        <v>53.866</v>
      </c>
      <c r="O8728" s="14">
        <v>55.846400000000003</v>
      </c>
      <c r="P8728" s="1">
        <v>48.732800000000005</v>
      </c>
      <c r="Q8728" s="1">
        <v>45.024699999999996</v>
      </c>
      <c r="S8728" s="13">
        <v>55152.333333312185</v>
      </c>
      <c r="T8728" s="14">
        <v>51.417300000000004</v>
      </c>
      <c r="U8728" s="14">
        <v>49.997</v>
      </c>
      <c r="V8728" s="1">
        <v>51.181599999999996</v>
      </c>
      <c r="W8728" s="1">
        <v>49.643900000000002</v>
      </c>
    </row>
    <row r="8729" spans="1:23" x14ac:dyDescent="0.25">
      <c r="A8729" s="13">
        <f t="shared" si="138"/>
        <v>40542.374999978849</v>
      </c>
      <c r="B8729" s="14">
        <v>43.719699999999996</v>
      </c>
      <c r="C8729" s="14">
        <v>59.128399999999999</v>
      </c>
      <c r="E8729" s="13">
        <v>55152.374999978849</v>
      </c>
      <c r="F8729" s="14">
        <v>53.418399999999998</v>
      </c>
      <c r="G8729" s="14">
        <v>54.223399999999998</v>
      </c>
      <c r="H8729" s="1">
        <v>59.826699999999995</v>
      </c>
      <c r="I8729" s="1">
        <v>62.884800000000006</v>
      </c>
      <c r="J8729" s="1">
        <v>53.755699999999997</v>
      </c>
      <c r="K8729" s="1">
        <v>58.204300000000003</v>
      </c>
      <c r="L8729" s="1"/>
      <c r="M8729" s="13">
        <v>55152.374999978849</v>
      </c>
      <c r="N8729" s="14">
        <v>55.686599999999999</v>
      </c>
      <c r="O8729" s="14">
        <v>59.179699999999997</v>
      </c>
      <c r="P8729" s="1">
        <v>51.150199999999998</v>
      </c>
      <c r="Q8729" s="1">
        <v>49.871900000000004</v>
      </c>
      <c r="S8729" s="13">
        <v>55152.374999978849</v>
      </c>
      <c r="T8729" s="14">
        <v>53.591300000000004</v>
      </c>
      <c r="U8729" s="14">
        <v>54.482599999999998</v>
      </c>
      <c r="V8729" s="1">
        <v>53.245599999999996</v>
      </c>
      <c r="W8729" s="1">
        <v>53.964100000000002</v>
      </c>
    </row>
    <row r="8730" spans="1:23" x14ac:dyDescent="0.25">
      <c r="A8730" s="13">
        <f t="shared" si="138"/>
        <v>40542.416666645513</v>
      </c>
      <c r="B8730" s="14">
        <v>45.397400000000005</v>
      </c>
      <c r="C8730" s="14">
        <v>60.534399999999998</v>
      </c>
      <c r="E8730" s="13">
        <v>55152.416666645513</v>
      </c>
      <c r="F8730" s="14">
        <v>54.678599999999996</v>
      </c>
      <c r="G8730" s="14">
        <v>56.186999999999998</v>
      </c>
      <c r="H8730" s="1">
        <v>59.997500000000002</v>
      </c>
      <c r="I8730" s="1">
        <v>64.81280000000001</v>
      </c>
      <c r="J8730" s="1">
        <v>55.988100000000003</v>
      </c>
      <c r="K8730" s="1">
        <v>57.747900000000001</v>
      </c>
      <c r="L8730" s="1"/>
      <c r="M8730" s="13">
        <v>55152.416666645513</v>
      </c>
      <c r="N8730" s="14">
        <v>56.668199999999999</v>
      </c>
      <c r="O8730" s="14">
        <v>60.819099999999999</v>
      </c>
      <c r="P8730" s="1">
        <v>52.689099999999996</v>
      </c>
      <c r="Q8730" s="1">
        <v>51.984000000000002</v>
      </c>
      <c r="S8730" s="13">
        <v>55152.416666645513</v>
      </c>
      <c r="T8730" s="14">
        <v>54.932400000000001</v>
      </c>
      <c r="U8730" s="14">
        <v>56.419800000000002</v>
      </c>
      <c r="V8730" s="1">
        <v>54.424900000000001</v>
      </c>
      <c r="W8730" s="1">
        <v>55.954099999999997</v>
      </c>
    </row>
    <row r="8731" spans="1:23" x14ac:dyDescent="0.25">
      <c r="A8731" s="13">
        <f t="shared" si="138"/>
        <v>40542.458333312177</v>
      </c>
      <c r="B8731" s="14">
        <v>46.1616</v>
      </c>
      <c r="C8731" s="14">
        <v>61.670400000000001</v>
      </c>
      <c r="E8731" s="13">
        <v>55152.458333312177</v>
      </c>
      <c r="F8731" s="14">
        <v>55.579099999999997</v>
      </c>
      <c r="G8731" s="14">
        <v>58.364899999999999</v>
      </c>
      <c r="H8731" s="1">
        <v>60.876199999999997</v>
      </c>
      <c r="I8731" s="1">
        <v>66.310399999999987</v>
      </c>
      <c r="J8731" s="1">
        <v>56.2791</v>
      </c>
      <c r="K8731" s="1">
        <v>59.625599999999999</v>
      </c>
      <c r="L8731" s="1"/>
      <c r="M8731" s="13">
        <v>55152.458333312177</v>
      </c>
      <c r="N8731" s="14">
        <v>57.616199999999999</v>
      </c>
      <c r="O8731" s="14">
        <v>62.347999999999999</v>
      </c>
      <c r="P8731" s="1">
        <v>53.542000000000002</v>
      </c>
      <c r="Q8731" s="1">
        <v>54.477199999999996</v>
      </c>
      <c r="S8731" s="13">
        <v>55152.458333312177</v>
      </c>
      <c r="T8731" s="14">
        <v>55.807000000000002</v>
      </c>
      <c r="U8731" s="14">
        <v>58.674199999999999</v>
      </c>
      <c r="V8731" s="1">
        <v>55.351199999999999</v>
      </c>
      <c r="W8731" s="1">
        <v>58.055599999999998</v>
      </c>
    </row>
    <row r="8732" spans="1:23" x14ac:dyDescent="0.25">
      <c r="A8732" s="13">
        <f t="shared" si="138"/>
        <v>40542.499999978842</v>
      </c>
      <c r="B8732" s="14">
        <v>46.537199999999999</v>
      </c>
      <c r="C8732" s="14">
        <v>61.848099999999995</v>
      </c>
      <c r="E8732" s="13">
        <v>55152.499999978842</v>
      </c>
      <c r="F8732" s="14">
        <v>56.078900000000004</v>
      </c>
      <c r="G8732" s="14">
        <v>58.063600000000001</v>
      </c>
      <c r="H8732" s="1">
        <v>60.957599999999999</v>
      </c>
      <c r="I8732" s="1">
        <v>66.5047</v>
      </c>
      <c r="J8732" s="1">
        <v>56.555700000000002</v>
      </c>
      <c r="K8732" s="1">
        <v>62.125599999999999</v>
      </c>
      <c r="L8732" s="1"/>
      <c r="M8732" s="13">
        <v>55152.499999978842</v>
      </c>
      <c r="N8732" s="14">
        <v>58.131500000000003</v>
      </c>
      <c r="O8732" s="14">
        <v>62.094699999999996</v>
      </c>
      <c r="P8732" s="1">
        <v>54.026400000000002</v>
      </c>
      <c r="Q8732" s="1">
        <v>54.2029</v>
      </c>
      <c r="S8732" s="13">
        <v>55152.499999978842</v>
      </c>
      <c r="T8732" s="14">
        <v>56.381699999999995</v>
      </c>
      <c r="U8732" s="14">
        <v>58.381999999999998</v>
      </c>
      <c r="V8732" s="1">
        <v>55.776199999999996</v>
      </c>
      <c r="W8732" s="1">
        <v>57.745100000000001</v>
      </c>
    </row>
    <row r="8733" spans="1:23" x14ac:dyDescent="0.25">
      <c r="A8733" s="13">
        <f t="shared" si="138"/>
        <v>40542.541666645506</v>
      </c>
      <c r="B8733" s="14">
        <v>46.291499999999999</v>
      </c>
      <c r="C8733" s="14">
        <v>60.540199999999999</v>
      </c>
      <c r="E8733" s="13">
        <v>55152.541666645506</v>
      </c>
      <c r="F8733" s="14">
        <v>55.222099999999998</v>
      </c>
      <c r="G8733" s="14">
        <v>57.763100000000001</v>
      </c>
      <c r="H8733" s="1">
        <v>60.405099999999997</v>
      </c>
      <c r="I8733" s="1">
        <v>65.058999999999997</v>
      </c>
      <c r="J8733" s="1">
        <v>57.450300000000006</v>
      </c>
      <c r="K8733" s="1">
        <v>58.797800000000002</v>
      </c>
      <c r="L8733" s="1"/>
      <c r="M8733" s="13">
        <v>55152.541666645506</v>
      </c>
      <c r="N8733" s="14">
        <v>57.1327</v>
      </c>
      <c r="O8733" s="14">
        <v>61.929400000000001</v>
      </c>
      <c r="P8733" s="1">
        <v>53.311599999999999</v>
      </c>
      <c r="Q8733" s="1">
        <v>53.874699999999997</v>
      </c>
      <c r="S8733" s="13">
        <v>55152.541666645506</v>
      </c>
      <c r="T8733" s="14">
        <v>55.533799999999999</v>
      </c>
      <c r="U8733" s="14">
        <v>58.2913</v>
      </c>
      <c r="V8733" s="1">
        <v>54.910400000000003</v>
      </c>
      <c r="W8733" s="1">
        <v>57.234699999999997</v>
      </c>
    </row>
    <row r="8734" spans="1:23" x14ac:dyDescent="0.25">
      <c r="A8734" s="13">
        <f t="shared" si="138"/>
        <v>40542.58333331217</v>
      </c>
      <c r="B8734" s="14">
        <v>46.3446</v>
      </c>
      <c r="C8734" s="14">
        <v>59.464300000000001</v>
      </c>
      <c r="E8734" s="13">
        <v>55152.58333331217</v>
      </c>
      <c r="F8734" s="14">
        <v>55.899099999999997</v>
      </c>
      <c r="G8734" s="14">
        <v>57.558800000000005</v>
      </c>
      <c r="H8734" s="1">
        <v>60.377000000000002</v>
      </c>
      <c r="I8734" s="1">
        <v>64.380300000000005</v>
      </c>
      <c r="J8734" s="1">
        <v>55.952100000000002</v>
      </c>
      <c r="K8734" s="1">
        <v>55.6145</v>
      </c>
      <c r="L8734" s="1"/>
      <c r="M8734" s="13">
        <v>55152.58333331217</v>
      </c>
      <c r="N8734" s="14">
        <v>57.805800000000005</v>
      </c>
      <c r="O8734" s="14">
        <v>61.471699999999998</v>
      </c>
      <c r="P8734" s="1">
        <v>53.992400000000004</v>
      </c>
      <c r="Q8734" s="1">
        <v>53.827100000000002</v>
      </c>
      <c r="S8734" s="13">
        <v>55152.58333331217</v>
      </c>
      <c r="T8734" s="14">
        <v>56.4163</v>
      </c>
      <c r="U8734" s="14">
        <v>58.283300000000004</v>
      </c>
      <c r="V8734" s="1">
        <v>55.381900000000002</v>
      </c>
      <c r="W8734" s="1">
        <v>56.834099999999999</v>
      </c>
    </row>
    <row r="8735" spans="1:23" x14ac:dyDescent="0.25">
      <c r="A8735" s="13">
        <f t="shared" si="138"/>
        <v>40542.624999978834</v>
      </c>
      <c r="B8735" s="14">
        <v>47.069900000000004</v>
      </c>
      <c r="C8735" s="14">
        <v>58.898300000000006</v>
      </c>
      <c r="E8735" s="13">
        <v>55152.624999978834</v>
      </c>
      <c r="F8735" s="14">
        <v>56.605800000000002</v>
      </c>
      <c r="G8735" s="14">
        <v>59.518900000000002</v>
      </c>
      <c r="H8735" s="1">
        <v>60.790900000000001</v>
      </c>
      <c r="I8735" s="1">
        <v>64.5852</v>
      </c>
      <c r="J8735" s="1">
        <v>54.864400000000003</v>
      </c>
      <c r="K8735" s="1">
        <v>53.754599999999996</v>
      </c>
      <c r="L8735" s="1"/>
      <c r="M8735" s="13">
        <v>55152.624999978834</v>
      </c>
      <c r="N8735" s="14">
        <v>58.516199999999998</v>
      </c>
      <c r="O8735" s="14">
        <v>63.0839</v>
      </c>
      <c r="P8735" s="1">
        <v>54.695500000000003</v>
      </c>
      <c r="Q8735" s="1">
        <v>55.990400000000001</v>
      </c>
      <c r="S8735" s="13">
        <v>55152.624999978834</v>
      </c>
      <c r="T8735" s="14">
        <v>57.315199999999997</v>
      </c>
      <c r="U8735" s="14">
        <v>60.885400000000004</v>
      </c>
      <c r="V8735" s="1">
        <v>55.896500000000003</v>
      </c>
      <c r="W8735" s="1">
        <v>58.152300000000004</v>
      </c>
    </row>
    <row r="8736" spans="1:23" x14ac:dyDescent="0.25">
      <c r="A8736" s="13">
        <f t="shared" si="138"/>
        <v>40542.666666645498</v>
      </c>
      <c r="B8736" s="14">
        <v>50.4161</v>
      </c>
      <c r="C8736" s="14">
        <v>60.577100000000002</v>
      </c>
      <c r="E8736" s="13">
        <v>55152.666666645498</v>
      </c>
      <c r="F8736" s="14">
        <v>61.027800000000006</v>
      </c>
      <c r="G8736" s="14">
        <v>63.913400000000003</v>
      </c>
      <c r="H8736" s="1">
        <v>64.129900000000006</v>
      </c>
      <c r="I8736" s="1">
        <v>67.216800000000006</v>
      </c>
      <c r="J8736" s="1">
        <v>56.143699999999995</v>
      </c>
      <c r="K8736" s="1">
        <v>51.729500000000002</v>
      </c>
      <c r="L8736" s="1"/>
      <c r="M8736" s="13">
        <v>55152.666666645498</v>
      </c>
      <c r="N8736" s="14">
        <v>62.918800000000005</v>
      </c>
      <c r="O8736" s="14">
        <v>67.663899999999998</v>
      </c>
      <c r="P8736" s="1">
        <v>59.136900000000004</v>
      </c>
      <c r="Q8736" s="1">
        <v>60.288899999999998</v>
      </c>
      <c r="S8736" s="13">
        <v>55152.666666645498</v>
      </c>
      <c r="T8736" s="14">
        <v>62.365699999999997</v>
      </c>
      <c r="U8736" s="14">
        <v>65.988100000000003</v>
      </c>
      <c r="V8736" s="1">
        <v>59.69</v>
      </c>
      <c r="W8736" s="1">
        <v>61.838699999999996</v>
      </c>
    </row>
    <row r="8737" spans="1:23" x14ac:dyDescent="0.25">
      <c r="A8737" s="13">
        <f t="shared" si="138"/>
        <v>40542.708333312163</v>
      </c>
      <c r="B8737" s="14">
        <v>52.350999999999999</v>
      </c>
      <c r="C8737" s="14">
        <v>63.954099999999997</v>
      </c>
      <c r="E8737" s="13">
        <v>55152.708333312163</v>
      </c>
      <c r="F8737" s="14">
        <v>65.12530000000001</v>
      </c>
      <c r="G8737" s="14">
        <v>73.475700000000003</v>
      </c>
      <c r="H8737" s="1">
        <v>67.139099999999999</v>
      </c>
      <c r="I8737" s="1">
        <v>69.546899999999994</v>
      </c>
      <c r="J8737" s="1">
        <v>57.671300000000002</v>
      </c>
      <c r="K8737" s="1">
        <v>53.611800000000002</v>
      </c>
      <c r="L8737" s="1"/>
      <c r="M8737" s="13">
        <v>55152.708333312163</v>
      </c>
      <c r="N8737" s="14">
        <v>67.238600000000005</v>
      </c>
      <c r="O8737" s="14">
        <v>76.931699999999992</v>
      </c>
      <c r="P8737" s="1">
        <v>63.012</v>
      </c>
      <c r="Q8737" s="1">
        <v>69.969100000000012</v>
      </c>
      <c r="S8737" s="13">
        <v>55152.708333312163</v>
      </c>
      <c r="T8737" s="14">
        <v>67.156399999999991</v>
      </c>
      <c r="U8737" s="14">
        <v>76.860300000000009</v>
      </c>
      <c r="V8737" s="1">
        <v>63.094099999999997</v>
      </c>
      <c r="W8737" s="1">
        <v>70.090999999999994</v>
      </c>
    </row>
    <row r="8738" spans="1:23" x14ac:dyDescent="0.25">
      <c r="A8738" s="13">
        <f t="shared" si="138"/>
        <v>40542.749999978827</v>
      </c>
      <c r="B8738" s="14">
        <v>51.543800000000005</v>
      </c>
      <c r="C8738" s="14">
        <v>63.8065</v>
      </c>
      <c r="E8738" s="13">
        <v>55152.749999978827</v>
      </c>
      <c r="F8738" s="14">
        <v>69.489500000000007</v>
      </c>
      <c r="G8738" s="14">
        <v>81.328699999999998</v>
      </c>
      <c r="H8738" s="1">
        <v>67.050699999999992</v>
      </c>
      <c r="I8738" s="1">
        <v>67.874600000000001</v>
      </c>
      <c r="J8738" s="1">
        <v>57.2744</v>
      </c>
      <c r="K8738" s="1">
        <v>51.972699999999996</v>
      </c>
      <c r="L8738" s="1"/>
      <c r="M8738" s="13">
        <v>55152.749999978827</v>
      </c>
      <c r="N8738" s="14">
        <v>71.635499999999993</v>
      </c>
      <c r="O8738" s="14">
        <v>87.138600000000011</v>
      </c>
      <c r="P8738" s="1">
        <v>67.343500000000006</v>
      </c>
      <c r="Q8738" s="1">
        <v>76.734700000000004</v>
      </c>
      <c r="S8738" s="13">
        <v>55152.749999978827</v>
      </c>
      <c r="T8738" s="14">
        <v>72.803100000000001</v>
      </c>
      <c r="U8738" s="14">
        <v>86.331699999999998</v>
      </c>
      <c r="V8738" s="1">
        <v>66.175899999999999</v>
      </c>
      <c r="W8738" s="1">
        <v>76.325699999999998</v>
      </c>
    </row>
    <row r="8739" spans="1:23" x14ac:dyDescent="0.25">
      <c r="A8739" s="13">
        <f t="shared" si="138"/>
        <v>40542.791666645491</v>
      </c>
      <c r="B8739" s="14">
        <v>49.246000000000002</v>
      </c>
      <c r="C8739" s="14">
        <v>62.034500000000001</v>
      </c>
      <c r="E8739" s="13">
        <v>55152.791666645491</v>
      </c>
      <c r="F8739" s="14">
        <v>74.093699999999998</v>
      </c>
      <c r="G8739" s="14">
        <v>85.028499999999994</v>
      </c>
      <c r="H8739" s="1">
        <v>65.791300000000007</v>
      </c>
      <c r="I8739" s="1">
        <v>65.342600000000004</v>
      </c>
      <c r="J8739" s="1">
        <v>56.0565</v>
      </c>
      <c r="K8739" s="1">
        <v>52.644800000000004</v>
      </c>
      <c r="L8739" s="1"/>
      <c r="M8739" s="13">
        <v>55152.791666645491</v>
      </c>
      <c r="N8739" s="14">
        <v>76.221000000000004</v>
      </c>
      <c r="O8739" s="14">
        <v>90.296499999999995</v>
      </c>
      <c r="P8739" s="1">
        <v>71.966399999999993</v>
      </c>
      <c r="Q8739" s="1">
        <v>80.61630000000001</v>
      </c>
      <c r="S8739" s="13">
        <v>55152.791666645491</v>
      </c>
      <c r="T8739" s="14">
        <v>78.991600000000005</v>
      </c>
      <c r="U8739" s="14">
        <v>90.550699999999992</v>
      </c>
      <c r="V8739" s="1">
        <v>69.195499999999996</v>
      </c>
      <c r="W8739" s="1">
        <v>79.506199999999993</v>
      </c>
    </row>
    <row r="8740" spans="1:23" x14ac:dyDescent="0.25">
      <c r="A8740" s="13">
        <f t="shared" si="138"/>
        <v>40542.833333312155</v>
      </c>
      <c r="B8740" s="14">
        <v>46.427999999999997</v>
      </c>
      <c r="C8740" s="14">
        <v>59.142900000000004</v>
      </c>
      <c r="E8740" s="13">
        <v>55152.833333312155</v>
      </c>
      <c r="F8740" s="14">
        <v>73.897300000000001</v>
      </c>
      <c r="G8740" s="14">
        <v>80.003699999999995</v>
      </c>
      <c r="H8740" s="1">
        <v>61.762900000000002</v>
      </c>
      <c r="I8740" s="1">
        <v>61.395099999999999</v>
      </c>
      <c r="J8740" s="1">
        <v>57.492400000000004</v>
      </c>
      <c r="K8740" s="1">
        <v>50.899900000000002</v>
      </c>
      <c r="L8740" s="1"/>
      <c r="M8740" s="13">
        <v>55152.833333312155</v>
      </c>
      <c r="N8740" s="14">
        <v>76.069399999999987</v>
      </c>
      <c r="O8740" s="14">
        <v>85.220399999999998</v>
      </c>
      <c r="P8740" s="1">
        <v>71.725200000000001</v>
      </c>
      <c r="Q8740" s="1">
        <v>75.581100000000006</v>
      </c>
      <c r="S8740" s="13">
        <v>55152.833333312155</v>
      </c>
      <c r="T8740" s="14">
        <v>79.303600000000003</v>
      </c>
      <c r="U8740" s="14">
        <v>84.967199999999991</v>
      </c>
      <c r="V8740" s="1">
        <v>68.490800000000007</v>
      </c>
      <c r="W8740" s="1">
        <v>75.04010000000001</v>
      </c>
    </row>
    <row r="8741" spans="1:23" x14ac:dyDescent="0.25">
      <c r="A8741" s="13">
        <f t="shared" si="138"/>
        <v>40542.87499997882</v>
      </c>
      <c r="B8741" s="14">
        <v>43.429099999999998</v>
      </c>
      <c r="C8741" s="14">
        <v>57.044599999999996</v>
      </c>
      <c r="E8741" s="13">
        <v>55152.87499997882</v>
      </c>
      <c r="F8741" s="14">
        <v>68.883899999999997</v>
      </c>
      <c r="G8741" s="14">
        <v>69.887899999999988</v>
      </c>
      <c r="H8741" s="1">
        <v>57.415399999999998</v>
      </c>
      <c r="I8741" s="1">
        <v>56.017699999999998</v>
      </c>
      <c r="J8741" s="1">
        <v>57.381099999999996</v>
      </c>
      <c r="K8741" s="1">
        <v>52.570300000000003</v>
      </c>
      <c r="L8741" s="1"/>
      <c r="M8741" s="13">
        <v>55152.87499997882</v>
      </c>
      <c r="N8741" s="14">
        <v>71.082599999999999</v>
      </c>
      <c r="O8741" s="14">
        <v>74.319000000000003</v>
      </c>
      <c r="P8741" s="1">
        <v>66.685100000000006</v>
      </c>
      <c r="Q8741" s="1">
        <v>65.821899999999999</v>
      </c>
      <c r="S8741" s="13">
        <v>55152.87499997882</v>
      </c>
      <c r="T8741" s="14">
        <v>73.743200000000002</v>
      </c>
      <c r="U8741" s="14">
        <v>73.577799999999996</v>
      </c>
      <c r="V8741" s="1">
        <v>64.0244</v>
      </c>
      <c r="W8741" s="1">
        <v>66.197999999999993</v>
      </c>
    </row>
    <row r="8742" spans="1:23" x14ac:dyDescent="0.25">
      <c r="A8742" s="13">
        <f t="shared" si="138"/>
        <v>40542.916666645484</v>
      </c>
      <c r="B8742" s="14">
        <v>40.5105</v>
      </c>
      <c r="C8742" s="14">
        <v>56.240699999999997</v>
      </c>
      <c r="E8742" s="13">
        <v>55152.916666645484</v>
      </c>
      <c r="F8742" s="14">
        <v>62.450600000000001</v>
      </c>
      <c r="G8742" s="14">
        <v>62.852800000000002</v>
      </c>
      <c r="H8742" s="1">
        <v>53.9024</v>
      </c>
      <c r="I8742" s="1">
        <v>52.292099999999998</v>
      </c>
      <c r="J8742" s="1">
        <v>57.144199999999998</v>
      </c>
      <c r="K8742" s="1">
        <v>49.786000000000001</v>
      </c>
      <c r="L8742" s="1"/>
      <c r="M8742" s="13">
        <v>55152.916666645484</v>
      </c>
      <c r="N8742" s="14">
        <v>64.643799999999999</v>
      </c>
      <c r="O8742" s="14">
        <v>68.318899999999999</v>
      </c>
      <c r="P8742" s="1">
        <v>60.257400000000004</v>
      </c>
      <c r="Q8742" s="1">
        <v>58.306199999999997</v>
      </c>
      <c r="S8742" s="13">
        <v>55152.916666645484</v>
      </c>
      <c r="T8742" s="14">
        <v>66.063100000000006</v>
      </c>
      <c r="U8742" s="14">
        <v>65.617500000000007</v>
      </c>
      <c r="V8742" s="1">
        <v>58.838000000000001</v>
      </c>
      <c r="W8742" s="1">
        <v>60.088200000000001</v>
      </c>
    </row>
    <row r="8743" spans="1:23" x14ac:dyDescent="0.25">
      <c r="A8743" s="13">
        <f t="shared" si="138"/>
        <v>40542.958333312148</v>
      </c>
      <c r="B8743" s="14">
        <v>37.492400000000004</v>
      </c>
      <c r="C8743" s="14">
        <v>53.3889</v>
      </c>
      <c r="E8743" s="13">
        <v>55152.958333312148</v>
      </c>
      <c r="F8743" s="14">
        <v>55.6526</v>
      </c>
      <c r="G8743" s="14">
        <v>51.418099999999995</v>
      </c>
      <c r="H8743" s="1">
        <v>49.144400000000005</v>
      </c>
      <c r="I8743" s="1">
        <v>46.555199999999999</v>
      </c>
      <c r="J8743" s="1">
        <v>56.695599999999999</v>
      </c>
      <c r="K8743" s="1">
        <v>48.8902</v>
      </c>
      <c r="L8743" s="1"/>
      <c r="M8743" s="13">
        <v>55152.958333312148</v>
      </c>
      <c r="N8743" s="14">
        <v>57.8416</v>
      </c>
      <c r="O8743" s="14">
        <v>55.020199999999996</v>
      </c>
      <c r="P8743" s="1">
        <v>53.4636</v>
      </c>
      <c r="Q8743" s="1">
        <v>47.819400000000002</v>
      </c>
      <c r="S8743" s="13">
        <v>55152.958333312148</v>
      </c>
      <c r="T8743" s="14">
        <v>58.359199999999994</v>
      </c>
      <c r="U8743" s="14">
        <v>52.921999999999997</v>
      </c>
      <c r="V8743" s="1">
        <v>52.945900000000002</v>
      </c>
      <c r="W8743" s="1">
        <v>49.914099999999998</v>
      </c>
    </row>
    <row r="8744" spans="1:23" x14ac:dyDescent="0.25">
      <c r="A8744" s="13">
        <f t="shared" si="138"/>
        <v>40542.999999978812</v>
      </c>
      <c r="B8744" s="14">
        <v>37.051099999999998</v>
      </c>
      <c r="C8744" s="14">
        <v>50.833199999999998</v>
      </c>
      <c r="E8744" s="13">
        <v>55152.999999978812</v>
      </c>
      <c r="F8744" s="14">
        <v>50.2425</v>
      </c>
      <c r="G8744" s="14">
        <v>43.299500000000002</v>
      </c>
      <c r="H8744" s="1">
        <v>45.303100000000001</v>
      </c>
      <c r="I8744" s="1">
        <v>41.919800000000002</v>
      </c>
      <c r="J8744" s="1">
        <v>42.752400000000002</v>
      </c>
      <c r="K8744" s="1">
        <v>48.616199999999999</v>
      </c>
      <c r="L8744" s="1"/>
      <c r="M8744" s="13">
        <v>55152.999999978812</v>
      </c>
      <c r="N8744" s="14">
        <v>52.316900000000004</v>
      </c>
      <c r="O8744" s="14">
        <v>45.880900000000004</v>
      </c>
      <c r="P8744" s="1">
        <v>48.168199999999999</v>
      </c>
      <c r="Q8744" s="1">
        <v>40.591999999999999</v>
      </c>
      <c r="S8744" s="13">
        <v>55152.999999978812</v>
      </c>
      <c r="T8744" s="14">
        <v>52.241699999999994</v>
      </c>
      <c r="U8744" s="14">
        <v>44.087400000000002</v>
      </c>
      <c r="V8744" s="1">
        <v>48.243300000000005</v>
      </c>
      <c r="W8744" s="1">
        <v>42.511600000000001</v>
      </c>
    </row>
    <row r="8745" spans="1:23" x14ac:dyDescent="0.25">
      <c r="A8745" s="13">
        <f t="shared" si="138"/>
        <v>40543.041666645477</v>
      </c>
      <c r="B8745" s="14">
        <v>35.941099999999999</v>
      </c>
      <c r="C8745" s="14">
        <v>48.932000000000002</v>
      </c>
      <c r="E8745" s="13">
        <v>55153.041666645477</v>
      </c>
      <c r="F8745" s="14">
        <v>44.726999999999997</v>
      </c>
      <c r="G8745" s="14">
        <v>38.824300000000001</v>
      </c>
      <c r="H8745" s="1">
        <v>43.429000000000002</v>
      </c>
      <c r="I8745" s="1">
        <v>39.7102</v>
      </c>
      <c r="J8745" s="1">
        <v>41.757400000000004</v>
      </c>
      <c r="K8745" s="1">
        <v>50.391199999999998</v>
      </c>
      <c r="L8745" s="1"/>
      <c r="M8745" s="13">
        <v>55153.041666645477</v>
      </c>
      <c r="N8745" s="14">
        <v>46.743600000000001</v>
      </c>
      <c r="O8745" s="14">
        <v>41.089700000000001</v>
      </c>
      <c r="P8745" s="1">
        <v>42.710599999999999</v>
      </c>
      <c r="Q8745" s="1">
        <v>36.259099999999997</v>
      </c>
      <c r="S8745" s="13">
        <v>55153.041666645477</v>
      </c>
      <c r="T8745" s="14">
        <v>45.498400000000004</v>
      </c>
      <c r="U8745" s="14">
        <v>39.024699999999996</v>
      </c>
      <c r="V8745" s="1">
        <v>43.9557</v>
      </c>
      <c r="W8745" s="1">
        <v>38.623899999999999</v>
      </c>
    </row>
    <row r="8746" spans="1:23" x14ac:dyDescent="0.25">
      <c r="A8746" s="13">
        <f t="shared" si="138"/>
        <v>40543.083333312141</v>
      </c>
      <c r="B8746" s="14">
        <v>34.869</v>
      </c>
      <c r="C8746" s="14">
        <v>47.708599999999997</v>
      </c>
      <c r="E8746" s="13">
        <v>55153.083333312141</v>
      </c>
      <c r="F8746" s="14">
        <v>41.6965</v>
      </c>
      <c r="G8746" s="14">
        <v>37.284399999999998</v>
      </c>
      <c r="H8746" s="1">
        <v>41.6355</v>
      </c>
      <c r="I8746" s="1">
        <v>37.895699999999998</v>
      </c>
      <c r="J8746" s="1">
        <v>40.814599999999999</v>
      </c>
      <c r="K8746" s="1">
        <v>50.515999999999998</v>
      </c>
      <c r="L8746" s="1"/>
      <c r="M8746" s="13">
        <v>55153.083333312141</v>
      </c>
      <c r="N8746" s="14">
        <v>43.677599999999998</v>
      </c>
      <c r="O8746" s="14">
        <v>39.128099999999996</v>
      </c>
      <c r="P8746" s="1">
        <v>39.715600000000002</v>
      </c>
      <c r="Q8746" s="1">
        <v>34.920099999999998</v>
      </c>
      <c r="S8746" s="13">
        <v>55153.083333312141</v>
      </c>
      <c r="T8746" s="14">
        <v>41.892699999999998</v>
      </c>
      <c r="U8746" s="14">
        <v>37.3307</v>
      </c>
      <c r="V8746" s="1">
        <v>41.500399999999999</v>
      </c>
      <c r="W8746" s="1">
        <v>37.238</v>
      </c>
    </row>
    <row r="8747" spans="1:23" x14ac:dyDescent="0.25">
      <c r="A8747" s="13">
        <f t="shared" si="138"/>
        <v>40543.124999978805</v>
      </c>
      <c r="B8747" s="14">
        <v>33.9223</v>
      </c>
      <c r="C8747" s="14">
        <v>46.886199999999995</v>
      </c>
      <c r="E8747" s="13">
        <v>55153.124999978805</v>
      </c>
      <c r="F8747" s="14">
        <v>43.030999999999999</v>
      </c>
      <c r="G8747" s="14">
        <v>35.985399999999998</v>
      </c>
      <c r="H8747" s="1">
        <v>43.162300000000002</v>
      </c>
      <c r="I8747" s="1">
        <v>36.348999999999997</v>
      </c>
      <c r="J8747" s="1">
        <v>42.665100000000002</v>
      </c>
      <c r="K8747" s="1">
        <v>50.624499999999998</v>
      </c>
      <c r="L8747" s="1"/>
      <c r="M8747" s="13">
        <v>55153.124999978805</v>
      </c>
      <c r="N8747" s="14">
        <v>45.885800000000003</v>
      </c>
      <c r="O8747" s="14">
        <v>37.906300000000002</v>
      </c>
      <c r="P8747" s="1">
        <v>40.176000000000002</v>
      </c>
      <c r="Q8747" s="1">
        <v>33.595999999999997</v>
      </c>
      <c r="S8747" s="13">
        <v>55153.124999978805</v>
      </c>
      <c r="T8747" s="14">
        <v>43.0764</v>
      </c>
      <c r="U8747" s="14">
        <v>35.991399999999999</v>
      </c>
      <c r="V8747" s="1">
        <v>42.985599999999998</v>
      </c>
      <c r="W8747" s="1">
        <v>35.979500000000002</v>
      </c>
    </row>
    <row r="8748" spans="1:23" x14ac:dyDescent="0.25">
      <c r="A8748" s="13">
        <f t="shared" si="138"/>
        <v>40543.166666645469</v>
      </c>
      <c r="B8748" s="14">
        <v>32.6111</v>
      </c>
      <c r="C8748" s="14">
        <v>46.745400000000004</v>
      </c>
      <c r="E8748" s="13">
        <v>55153.166666645469</v>
      </c>
      <c r="F8748" s="14">
        <v>40.855800000000002</v>
      </c>
      <c r="G8748" s="14">
        <v>35.196899999999999</v>
      </c>
      <c r="H8748" s="1">
        <v>41.158900000000003</v>
      </c>
      <c r="I8748" s="1">
        <v>35.629599999999996</v>
      </c>
      <c r="J8748" s="1">
        <v>40.633000000000003</v>
      </c>
      <c r="K8748" s="1">
        <v>56.258300000000006</v>
      </c>
      <c r="L8748" s="1"/>
      <c r="M8748" s="13">
        <v>55153.166666645469</v>
      </c>
      <c r="N8748" s="14">
        <v>43.498100000000001</v>
      </c>
      <c r="O8748" s="14">
        <v>37.182099999999998</v>
      </c>
      <c r="P8748" s="1">
        <v>38.213300000000004</v>
      </c>
      <c r="Q8748" s="1">
        <v>32.807499999999997</v>
      </c>
      <c r="S8748" s="13">
        <v>55153.166666645469</v>
      </c>
      <c r="T8748" s="14">
        <v>40.861599999999996</v>
      </c>
      <c r="U8748" s="14">
        <v>35.196899999999999</v>
      </c>
      <c r="V8748" s="1">
        <v>40.85</v>
      </c>
      <c r="W8748" s="1">
        <v>35.196800000000003</v>
      </c>
    </row>
    <row r="8749" spans="1:23" x14ac:dyDescent="0.25">
      <c r="A8749" s="13">
        <f t="shared" si="138"/>
        <v>40543.208333312134</v>
      </c>
      <c r="B8749" s="14">
        <v>32.388199999999998</v>
      </c>
      <c r="C8749" s="14">
        <v>46.456000000000003</v>
      </c>
      <c r="E8749" s="13">
        <v>55153.208333312134</v>
      </c>
      <c r="F8749" s="14">
        <v>38.467400000000005</v>
      </c>
      <c r="G8749" s="14">
        <v>33.968199999999996</v>
      </c>
      <c r="H8749" s="1">
        <v>39.129100000000001</v>
      </c>
      <c r="I8749" s="1">
        <v>34.840699999999998</v>
      </c>
      <c r="J8749" s="1">
        <v>39.290599999999998</v>
      </c>
      <c r="K8749" s="1">
        <v>56.1145</v>
      </c>
      <c r="L8749" s="1"/>
      <c r="M8749" s="13">
        <v>55153.208333312134</v>
      </c>
      <c r="N8749" s="14">
        <v>40.543599999999998</v>
      </c>
      <c r="O8749" s="14">
        <v>36.2575</v>
      </c>
      <c r="P8749" s="1">
        <v>36.391199999999998</v>
      </c>
      <c r="Q8749" s="1">
        <v>31.502299999999998</v>
      </c>
      <c r="S8749" s="13">
        <v>55153.208333312134</v>
      </c>
      <c r="T8749" s="14">
        <v>38.467400000000005</v>
      </c>
      <c r="U8749" s="14">
        <v>33.97</v>
      </c>
      <c r="V8749" s="1">
        <v>38.467400000000005</v>
      </c>
      <c r="W8749" s="1">
        <v>33.9664</v>
      </c>
    </row>
    <row r="8750" spans="1:23" x14ac:dyDescent="0.25">
      <c r="A8750" s="13">
        <f t="shared" si="138"/>
        <v>40543.249999978798</v>
      </c>
      <c r="B8750" s="14">
        <v>34.458100000000002</v>
      </c>
      <c r="C8750" s="14">
        <v>45.182099999999998</v>
      </c>
      <c r="E8750" s="13">
        <v>55153.249999978798</v>
      </c>
      <c r="F8750" s="14">
        <v>42.339300000000001</v>
      </c>
      <c r="G8750" s="14">
        <v>34.7592</v>
      </c>
      <c r="H8750" s="1">
        <v>43.850900000000003</v>
      </c>
      <c r="I8750" s="1">
        <v>36.580100000000002</v>
      </c>
      <c r="J8750" s="1">
        <v>42.2271</v>
      </c>
      <c r="K8750" s="1">
        <v>51.819199999999995</v>
      </c>
      <c r="L8750" s="1"/>
      <c r="M8750" s="13">
        <v>55153.249999978798</v>
      </c>
      <c r="N8750" s="14">
        <v>44.543199999999999</v>
      </c>
      <c r="O8750" s="14">
        <v>37.404800000000002</v>
      </c>
      <c r="P8750" s="1">
        <v>40.135300000000001</v>
      </c>
      <c r="Q8750" s="1">
        <v>32.140799999999999</v>
      </c>
      <c r="S8750" s="13">
        <v>55153.249999978798</v>
      </c>
      <c r="T8750" s="14">
        <v>42.341000000000001</v>
      </c>
      <c r="U8750" s="14">
        <v>34.7941</v>
      </c>
      <c r="V8750" s="1">
        <v>42.337600000000002</v>
      </c>
      <c r="W8750" s="1">
        <v>34.724299999999999</v>
      </c>
    </row>
    <row r="8751" spans="1:23" x14ac:dyDescent="0.25">
      <c r="A8751" s="13">
        <f t="shared" si="138"/>
        <v>40543.291666645462</v>
      </c>
      <c r="B8751" s="14">
        <v>36.652800000000006</v>
      </c>
      <c r="C8751" s="14">
        <v>46.231699999999996</v>
      </c>
      <c r="E8751" s="13">
        <v>55153.291666645462</v>
      </c>
      <c r="F8751" s="14">
        <v>45.863099999999996</v>
      </c>
      <c r="G8751" s="14">
        <v>36.900599999999997</v>
      </c>
      <c r="H8751" s="1">
        <v>49.2014</v>
      </c>
      <c r="I8751" s="1">
        <v>41.075300000000006</v>
      </c>
      <c r="J8751" s="1">
        <v>45.700800000000001</v>
      </c>
      <c r="K8751" s="1">
        <v>50.811199999999999</v>
      </c>
      <c r="L8751" s="1"/>
      <c r="M8751" s="13">
        <v>55153.291666645462</v>
      </c>
      <c r="N8751" s="14">
        <v>48.140999999999998</v>
      </c>
      <c r="O8751" s="14">
        <v>39.928199999999997</v>
      </c>
      <c r="P8751" s="1">
        <v>43.585000000000001</v>
      </c>
      <c r="Q8751" s="1">
        <v>34.131900000000002</v>
      </c>
      <c r="S8751" s="13">
        <v>55153.291666645462</v>
      </c>
      <c r="T8751" s="14">
        <v>45.897199999999998</v>
      </c>
      <c r="U8751" s="14">
        <v>36.976900000000001</v>
      </c>
      <c r="V8751" s="1">
        <v>45.828900000000004</v>
      </c>
      <c r="W8751" s="1">
        <v>36.824199999999998</v>
      </c>
    </row>
    <row r="8752" spans="1:23" x14ac:dyDescent="0.25">
      <c r="A8752" s="13">
        <f t="shared" si="138"/>
        <v>40543.333333312126</v>
      </c>
      <c r="B8752" s="14">
        <v>39.4298</v>
      </c>
      <c r="C8752" s="14">
        <v>48.445599999999999</v>
      </c>
      <c r="E8752" s="13">
        <v>55153.333333312126</v>
      </c>
      <c r="F8752" s="14">
        <v>49.203600000000002</v>
      </c>
      <c r="G8752" s="14">
        <v>41.225300000000004</v>
      </c>
      <c r="H8752" s="1">
        <v>55.259800000000006</v>
      </c>
      <c r="I8752" s="1">
        <v>48.604699999999994</v>
      </c>
      <c r="J8752" s="1">
        <v>48.9131</v>
      </c>
      <c r="K8752" s="1">
        <v>49.598300000000002</v>
      </c>
      <c r="L8752" s="1"/>
      <c r="M8752" s="13">
        <v>55153.333333312126</v>
      </c>
      <c r="N8752" s="14">
        <v>51.605899999999998</v>
      </c>
      <c r="O8752" s="14">
        <v>46.399099999999997</v>
      </c>
      <c r="P8752" s="1">
        <v>46.801000000000002</v>
      </c>
      <c r="Q8752" s="1">
        <v>37.381099999999996</v>
      </c>
      <c r="S8752" s="13">
        <v>55153.333333312126</v>
      </c>
      <c r="T8752" s="14">
        <v>49.278300000000002</v>
      </c>
      <c r="U8752" s="14">
        <v>41.407599999999995</v>
      </c>
      <c r="V8752" s="1">
        <v>49.128900000000002</v>
      </c>
      <c r="W8752" s="1">
        <v>41.042999999999999</v>
      </c>
    </row>
    <row r="8753" spans="1:23" x14ac:dyDescent="0.25">
      <c r="A8753" s="13">
        <f t="shared" si="138"/>
        <v>40543.374999978791</v>
      </c>
      <c r="B8753" s="14">
        <v>42.935699999999997</v>
      </c>
      <c r="C8753" s="14">
        <v>51.655699999999996</v>
      </c>
      <c r="E8753" s="13">
        <v>55153.374999978791</v>
      </c>
      <c r="F8753" s="14">
        <v>51.647100000000002</v>
      </c>
      <c r="G8753" s="14">
        <v>45.316600000000001</v>
      </c>
      <c r="H8753" s="1">
        <v>58.034800000000004</v>
      </c>
      <c r="I8753" s="1">
        <v>53.65</v>
      </c>
      <c r="J8753" s="1">
        <v>51.028700000000001</v>
      </c>
      <c r="K8753" s="1">
        <v>51.902099999999997</v>
      </c>
      <c r="L8753" s="1"/>
      <c r="M8753" s="13">
        <v>55153.374999978791</v>
      </c>
      <c r="N8753" s="14">
        <v>53.755099999999999</v>
      </c>
      <c r="O8753" s="14">
        <v>52.562199999999997</v>
      </c>
      <c r="P8753" s="1">
        <v>49.538899999999998</v>
      </c>
      <c r="Q8753" s="1">
        <v>40.396999999999998</v>
      </c>
      <c r="S8753" s="13">
        <v>55153.374999978791</v>
      </c>
      <c r="T8753" s="14">
        <v>51.825499999999998</v>
      </c>
      <c r="U8753" s="14">
        <v>45.498599999999996</v>
      </c>
      <c r="V8753" s="1">
        <v>51.468599999999995</v>
      </c>
      <c r="W8753" s="1">
        <v>45.134699999999995</v>
      </c>
    </row>
    <row r="8754" spans="1:23" x14ac:dyDescent="0.25">
      <c r="A8754" s="13">
        <f t="shared" si="138"/>
        <v>40543.416666645455</v>
      </c>
      <c r="B8754" s="14">
        <v>44.810499999999998</v>
      </c>
      <c r="C8754" s="14">
        <v>53.504400000000004</v>
      </c>
      <c r="E8754" s="13">
        <v>55153.416666645455</v>
      </c>
      <c r="F8754" s="14">
        <v>52.795099999999998</v>
      </c>
      <c r="G8754" s="14">
        <v>48.529900000000005</v>
      </c>
      <c r="H8754" s="1">
        <v>58.392499999999998</v>
      </c>
      <c r="I8754" s="1">
        <v>55.158799999999999</v>
      </c>
      <c r="J8754" s="1">
        <v>52.201800000000006</v>
      </c>
      <c r="K8754" s="1">
        <v>54.640099999999997</v>
      </c>
      <c r="L8754" s="1"/>
      <c r="M8754" s="13">
        <v>55153.416666645455</v>
      </c>
      <c r="N8754" s="14">
        <v>54.6265</v>
      </c>
      <c r="O8754" s="14">
        <v>54.911699999999996</v>
      </c>
      <c r="P8754" s="1">
        <v>50.963699999999996</v>
      </c>
      <c r="Q8754" s="1">
        <v>44.014600000000002</v>
      </c>
      <c r="S8754" s="13">
        <v>55153.416666645455</v>
      </c>
      <c r="T8754" s="14">
        <v>52.973300000000002</v>
      </c>
      <c r="U8754" s="14">
        <v>48.822499999999998</v>
      </c>
      <c r="V8754" s="1">
        <v>52.616999999999997</v>
      </c>
      <c r="W8754" s="1">
        <v>48.237199999999994</v>
      </c>
    </row>
    <row r="8755" spans="1:23" x14ac:dyDescent="0.25">
      <c r="A8755" s="13">
        <f t="shared" si="138"/>
        <v>40543.458333312119</v>
      </c>
      <c r="B8755" s="14">
        <v>45.664699999999996</v>
      </c>
      <c r="C8755" s="14">
        <v>55.081300000000006</v>
      </c>
      <c r="E8755" s="13">
        <v>55153.458333312119</v>
      </c>
      <c r="F8755" s="14">
        <v>54.276000000000003</v>
      </c>
      <c r="G8755" s="14">
        <v>50.192800000000005</v>
      </c>
      <c r="H8755" s="1">
        <v>59.357500000000002</v>
      </c>
      <c r="I8755" s="1">
        <v>56.576500000000003</v>
      </c>
      <c r="J8755" s="1">
        <v>53.295800000000007</v>
      </c>
      <c r="K8755" s="1">
        <v>53.7592</v>
      </c>
      <c r="L8755" s="1"/>
      <c r="M8755" s="13">
        <v>55153.458333312119</v>
      </c>
      <c r="N8755" s="14">
        <v>56.156400000000005</v>
      </c>
      <c r="O8755" s="14">
        <v>55.037800000000004</v>
      </c>
      <c r="P8755" s="1">
        <v>52.395699999999998</v>
      </c>
      <c r="Q8755" s="1">
        <v>46.443199999999997</v>
      </c>
      <c r="S8755" s="13">
        <v>55153.458333312119</v>
      </c>
      <c r="T8755" s="14">
        <v>54.5625</v>
      </c>
      <c r="U8755" s="14">
        <v>50.500699999999995</v>
      </c>
      <c r="V8755" s="1">
        <v>53.989599999999996</v>
      </c>
      <c r="W8755" s="1">
        <v>49.884800000000006</v>
      </c>
    </row>
    <row r="8756" spans="1:23" x14ac:dyDescent="0.25">
      <c r="A8756" s="13">
        <f t="shared" si="138"/>
        <v>40543.499999978783</v>
      </c>
      <c r="B8756" s="14">
        <v>46.002400000000002</v>
      </c>
      <c r="C8756" s="14">
        <v>55.633800000000001</v>
      </c>
      <c r="E8756" s="13">
        <v>55153.499999978783</v>
      </c>
      <c r="F8756" s="14">
        <v>54.532400000000003</v>
      </c>
      <c r="G8756" s="14">
        <v>51.121199999999995</v>
      </c>
      <c r="H8756" s="1">
        <v>59.415999999999997</v>
      </c>
      <c r="I8756" s="1">
        <v>56.872300000000003</v>
      </c>
      <c r="J8756" s="1">
        <v>54.317500000000003</v>
      </c>
      <c r="K8756" s="1">
        <v>55.338900000000002</v>
      </c>
      <c r="L8756" s="1"/>
      <c r="M8756" s="13">
        <v>55153.499999978783</v>
      </c>
      <c r="N8756" s="14">
        <v>56.429600000000001</v>
      </c>
      <c r="O8756" s="14">
        <v>56.107300000000002</v>
      </c>
      <c r="P8756" s="1">
        <v>52.635199999999998</v>
      </c>
      <c r="Q8756" s="1">
        <v>47.300400000000003</v>
      </c>
      <c r="S8756" s="13">
        <v>55153.499999978783</v>
      </c>
      <c r="T8756" s="14">
        <v>54.833800000000004</v>
      </c>
      <c r="U8756" s="14">
        <v>51.5045</v>
      </c>
      <c r="V8756" s="1">
        <v>54.231000000000002</v>
      </c>
      <c r="W8756" s="1">
        <v>50.7378</v>
      </c>
    </row>
    <row r="8757" spans="1:23" x14ac:dyDescent="0.25">
      <c r="A8757" s="13">
        <f t="shared" si="138"/>
        <v>40543.541666645448</v>
      </c>
      <c r="B8757" s="14">
        <v>45.764800000000001</v>
      </c>
      <c r="C8757" s="14">
        <v>54.446300000000001</v>
      </c>
      <c r="E8757" s="13">
        <v>55153.541666645448</v>
      </c>
      <c r="F8757" s="14">
        <v>53.936900000000001</v>
      </c>
      <c r="G8757" s="14">
        <v>49.872900000000001</v>
      </c>
      <c r="H8757" s="1">
        <v>58.8857</v>
      </c>
      <c r="I8757" s="1">
        <v>55.4846</v>
      </c>
      <c r="J8757" s="1">
        <v>56.306400000000004</v>
      </c>
      <c r="K8757" s="1">
        <v>55.811999999999998</v>
      </c>
      <c r="L8757" s="1"/>
      <c r="M8757" s="13">
        <v>55153.541666645448</v>
      </c>
      <c r="N8757" s="14">
        <v>55.694400000000002</v>
      </c>
      <c r="O8757" s="14">
        <v>55.468000000000004</v>
      </c>
      <c r="P8757" s="1">
        <v>52.179499999999997</v>
      </c>
      <c r="Q8757" s="1">
        <v>45.810699999999997</v>
      </c>
      <c r="S8757" s="13">
        <v>55153.541666645448</v>
      </c>
      <c r="T8757" s="14">
        <v>54.312199999999997</v>
      </c>
      <c r="U8757" s="14">
        <v>50.356900000000003</v>
      </c>
      <c r="V8757" s="1">
        <v>53.561599999999999</v>
      </c>
      <c r="W8757" s="1">
        <v>49.3889</v>
      </c>
    </row>
    <row r="8758" spans="1:23" x14ac:dyDescent="0.25">
      <c r="A8758" s="13">
        <f t="shared" si="138"/>
        <v>40543.583333312112</v>
      </c>
      <c r="B8758" s="14">
        <v>45.656199999999998</v>
      </c>
      <c r="C8758" s="14">
        <v>53.250999999999998</v>
      </c>
      <c r="E8758" s="13">
        <v>55153.583333312112</v>
      </c>
      <c r="F8758" s="14">
        <v>54.092800000000004</v>
      </c>
      <c r="G8758" s="14">
        <v>52.256099999999996</v>
      </c>
      <c r="H8758" s="1">
        <v>58.730599999999995</v>
      </c>
      <c r="I8758" s="1">
        <v>54.729199999999999</v>
      </c>
      <c r="J8758" s="1">
        <v>58.745800000000003</v>
      </c>
      <c r="K8758" s="1">
        <v>53.417300000000004</v>
      </c>
      <c r="L8758" s="1"/>
      <c r="M8758" s="13">
        <v>55153.583333312112</v>
      </c>
      <c r="N8758" s="14">
        <v>55.848399999999998</v>
      </c>
      <c r="O8758" s="14">
        <v>57.856400000000001</v>
      </c>
      <c r="P8758" s="1">
        <v>52.337300000000006</v>
      </c>
      <c r="Q8758" s="1">
        <v>48.204599999999999</v>
      </c>
      <c r="S8758" s="13">
        <v>55153.583333312112</v>
      </c>
      <c r="T8758" s="14">
        <v>54.566600000000001</v>
      </c>
      <c r="U8758" s="14">
        <v>53.287599999999998</v>
      </c>
      <c r="V8758" s="1">
        <v>53.619</v>
      </c>
      <c r="W8758" s="1">
        <v>51.224699999999999</v>
      </c>
    </row>
    <row r="8759" spans="1:23" x14ac:dyDescent="0.25">
      <c r="A8759" s="13">
        <f t="shared" si="138"/>
        <v>40543.624999978776</v>
      </c>
      <c r="B8759" s="14">
        <v>46.294599999999996</v>
      </c>
      <c r="C8759" s="14">
        <v>52.665500000000002</v>
      </c>
      <c r="E8759" s="13">
        <v>55153.624999978776</v>
      </c>
      <c r="F8759" s="14">
        <v>55.982900000000001</v>
      </c>
      <c r="G8759" s="14">
        <v>54.460999999999999</v>
      </c>
      <c r="H8759" s="1">
        <v>59.061099999999996</v>
      </c>
      <c r="I8759" s="1">
        <v>52.848399999999998</v>
      </c>
      <c r="J8759" s="1">
        <v>58.786099999999998</v>
      </c>
      <c r="K8759" s="1">
        <v>50.433300000000003</v>
      </c>
      <c r="L8759" s="1"/>
      <c r="M8759" s="13">
        <v>55153.624999978776</v>
      </c>
      <c r="N8759" s="14">
        <v>57.740900000000003</v>
      </c>
      <c r="O8759" s="14">
        <v>59.064699999999995</v>
      </c>
      <c r="P8759" s="1">
        <v>54.224899999999998</v>
      </c>
      <c r="Q8759" s="1">
        <v>50.960900000000002</v>
      </c>
      <c r="S8759" s="13">
        <v>55153.624999978776</v>
      </c>
      <c r="T8759" s="14">
        <v>56.992699999999999</v>
      </c>
      <c r="U8759" s="14">
        <v>56.284199999999998</v>
      </c>
      <c r="V8759" s="1">
        <v>54.973099999999995</v>
      </c>
      <c r="W8759" s="1">
        <v>52.637800000000006</v>
      </c>
    </row>
    <row r="8760" spans="1:23" x14ac:dyDescent="0.25">
      <c r="A8760" s="13">
        <f t="shared" si="138"/>
        <v>40543.66666664544</v>
      </c>
      <c r="B8760" s="14">
        <v>49.204999999999998</v>
      </c>
      <c r="C8760" s="14">
        <v>54.323</v>
      </c>
      <c r="E8760" s="13">
        <v>55153.66666664544</v>
      </c>
      <c r="F8760" s="14">
        <v>60.5657</v>
      </c>
      <c r="G8760" s="14">
        <v>60.303599999999996</v>
      </c>
      <c r="H8760" s="1">
        <v>62.020499999999998</v>
      </c>
      <c r="I8760" s="1">
        <v>54.925800000000002</v>
      </c>
      <c r="J8760" s="1">
        <v>59.637999999999998</v>
      </c>
      <c r="K8760" s="1">
        <v>47.045800000000007</v>
      </c>
      <c r="L8760" s="1"/>
      <c r="M8760" s="13">
        <v>55153.66666664544</v>
      </c>
      <c r="N8760" s="14">
        <v>62.304000000000002</v>
      </c>
      <c r="O8760" s="14">
        <v>66.188000000000002</v>
      </c>
      <c r="P8760" s="1">
        <v>58.827599999999997</v>
      </c>
      <c r="Q8760" s="1">
        <v>56.162599999999998</v>
      </c>
      <c r="S8760" s="13">
        <v>55153.66666664544</v>
      </c>
      <c r="T8760" s="14">
        <v>62.350699999999996</v>
      </c>
      <c r="U8760" s="14">
        <v>63.05</v>
      </c>
      <c r="V8760" s="1">
        <v>58.780800000000006</v>
      </c>
      <c r="W8760" s="1">
        <v>57.557199999999995</v>
      </c>
    </row>
    <row r="8761" spans="1:23" x14ac:dyDescent="0.25">
      <c r="A8761" s="13">
        <f t="shared" si="138"/>
        <v>40543.708333312105</v>
      </c>
      <c r="B8761" s="14">
        <v>50.865000000000002</v>
      </c>
      <c r="C8761" s="14">
        <v>57.658300000000004</v>
      </c>
      <c r="E8761" s="13">
        <v>55153.708333312105</v>
      </c>
      <c r="F8761" s="14">
        <v>65.188800000000001</v>
      </c>
      <c r="G8761" s="14">
        <v>65.988199999999992</v>
      </c>
      <c r="H8761" s="1">
        <v>64.779600000000002</v>
      </c>
      <c r="I8761" s="1">
        <v>58.587499999999999</v>
      </c>
      <c r="J8761" s="1">
        <v>59.273699999999998</v>
      </c>
      <c r="K8761" s="1">
        <v>49.429500000000004</v>
      </c>
      <c r="L8761" s="1"/>
      <c r="M8761" s="13">
        <v>55153.708333312105</v>
      </c>
      <c r="N8761" s="14">
        <v>67.147999999999996</v>
      </c>
      <c r="O8761" s="14">
        <v>73.000699999999995</v>
      </c>
      <c r="P8761" s="1">
        <v>63.229699999999994</v>
      </c>
      <c r="Q8761" s="1">
        <v>61.279900000000005</v>
      </c>
      <c r="S8761" s="13">
        <v>55153.708333312105</v>
      </c>
      <c r="T8761" s="14">
        <v>67.877600000000001</v>
      </c>
      <c r="U8761" s="14">
        <v>69.413600000000002</v>
      </c>
      <c r="V8761" s="1">
        <v>62.5</v>
      </c>
      <c r="W8761" s="1">
        <v>62.5627</v>
      </c>
    </row>
    <row r="8762" spans="1:23" x14ac:dyDescent="0.25">
      <c r="A8762" s="13">
        <f t="shared" si="138"/>
        <v>40543.749999978769</v>
      </c>
      <c r="B8762" s="14">
        <v>49.220699999999994</v>
      </c>
      <c r="C8762" s="14">
        <v>56.721299999999999</v>
      </c>
      <c r="E8762" s="13">
        <v>55153.749999978769</v>
      </c>
      <c r="F8762" s="14">
        <v>66.534999999999997</v>
      </c>
      <c r="G8762" s="14">
        <v>67.961300000000008</v>
      </c>
      <c r="H8762" s="1">
        <v>63.948900000000002</v>
      </c>
      <c r="I8762" s="1">
        <v>56.807699999999997</v>
      </c>
      <c r="J8762" s="1">
        <v>59.5321</v>
      </c>
      <c r="K8762" s="1">
        <v>48.488700000000001</v>
      </c>
      <c r="L8762" s="1"/>
      <c r="M8762" s="13">
        <v>55153.749999978769</v>
      </c>
      <c r="N8762" s="14">
        <v>68.523699999999991</v>
      </c>
      <c r="O8762" s="14">
        <v>75.177600000000012</v>
      </c>
      <c r="P8762" s="1">
        <v>64.546300000000002</v>
      </c>
      <c r="Q8762" s="1">
        <v>63.215000000000003</v>
      </c>
      <c r="S8762" s="13">
        <v>55153.749999978769</v>
      </c>
      <c r="T8762" s="14">
        <v>69.888600000000011</v>
      </c>
      <c r="U8762" s="14">
        <v>72.089300000000009</v>
      </c>
      <c r="V8762" s="1">
        <v>63.181400000000004</v>
      </c>
      <c r="W8762" s="1">
        <v>63.833400000000005</v>
      </c>
    </row>
    <row r="8763" spans="1:23" x14ac:dyDescent="0.25">
      <c r="A8763" s="13">
        <f t="shared" si="138"/>
        <v>40543.791666645433</v>
      </c>
      <c r="B8763" s="14">
        <v>45.6021</v>
      </c>
      <c r="C8763" s="14">
        <v>53.895699999999998</v>
      </c>
      <c r="E8763" s="13">
        <v>55153.791666645433</v>
      </c>
      <c r="F8763" s="14">
        <v>66.6614</v>
      </c>
      <c r="G8763" s="14">
        <v>71.037199999999999</v>
      </c>
      <c r="H8763" s="1">
        <v>61.515300000000003</v>
      </c>
      <c r="I8763" s="1">
        <v>56.361800000000002</v>
      </c>
      <c r="J8763" s="1">
        <v>59.908999999999999</v>
      </c>
      <c r="K8763" s="1">
        <v>45.686999999999998</v>
      </c>
      <c r="L8763" s="1"/>
      <c r="M8763" s="13">
        <v>55153.791666645433</v>
      </c>
      <c r="N8763" s="14">
        <v>68.627800000000008</v>
      </c>
      <c r="O8763" s="14">
        <v>77.989500000000007</v>
      </c>
      <c r="P8763" s="1">
        <v>64.694999999999993</v>
      </c>
      <c r="Q8763" s="1">
        <v>66.359800000000007</v>
      </c>
      <c r="S8763" s="13">
        <v>55153.791666645433</v>
      </c>
      <c r="T8763" s="14">
        <v>70.702799999999996</v>
      </c>
      <c r="U8763" s="14">
        <v>75.760300000000001</v>
      </c>
      <c r="V8763" s="1">
        <v>62.62</v>
      </c>
      <c r="W8763" s="1">
        <v>66.31410000000001</v>
      </c>
    </row>
    <row r="8764" spans="1:23" x14ac:dyDescent="0.25">
      <c r="A8764" s="13">
        <f t="shared" si="138"/>
        <v>40543.833333312097</v>
      </c>
      <c r="B8764" s="14">
        <v>41.768599999999999</v>
      </c>
      <c r="C8764" s="14">
        <v>50.889499999999998</v>
      </c>
      <c r="E8764" s="13">
        <v>55153.833333312097</v>
      </c>
      <c r="F8764" s="14">
        <v>65.849999999999994</v>
      </c>
      <c r="G8764" s="14">
        <v>66.38</v>
      </c>
      <c r="H8764" s="1">
        <v>56.598199999999999</v>
      </c>
      <c r="I8764" s="1">
        <v>52.021300000000004</v>
      </c>
      <c r="J8764" s="1">
        <v>61.307300000000005</v>
      </c>
      <c r="K8764" s="1">
        <v>46.925300000000007</v>
      </c>
      <c r="L8764" s="1"/>
      <c r="M8764" s="13">
        <v>55153.833333312097</v>
      </c>
      <c r="N8764" s="14">
        <v>67.859800000000007</v>
      </c>
      <c r="O8764" s="14">
        <v>71.269300000000001</v>
      </c>
      <c r="P8764" s="1">
        <v>63.840199999999996</v>
      </c>
      <c r="Q8764" s="1">
        <v>62.675699999999999</v>
      </c>
      <c r="S8764" s="13">
        <v>55153.833333312097</v>
      </c>
      <c r="T8764" s="14">
        <v>70.474000000000004</v>
      </c>
      <c r="U8764" s="14">
        <v>70.602999999999994</v>
      </c>
      <c r="V8764" s="1">
        <v>61.225999999999999</v>
      </c>
      <c r="W8764" s="1">
        <v>62.156999999999996</v>
      </c>
    </row>
    <row r="8765" spans="1:23" x14ac:dyDescent="0.25">
      <c r="A8765" s="13">
        <f t="shared" si="138"/>
        <v>40543.874999978761</v>
      </c>
      <c r="B8765" s="14">
        <v>38.681199999999997</v>
      </c>
      <c r="C8765" s="14">
        <v>50.400199999999998</v>
      </c>
      <c r="E8765" s="13">
        <v>55153.874999978761</v>
      </c>
      <c r="F8765" s="14">
        <v>60.947900000000004</v>
      </c>
      <c r="G8765" s="14">
        <v>57.523400000000002</v>
      </c>
      <c r="H8765" s="1">
        <v>52.150700000000001</v>
      </c>
      <c r="I8765" s="1">
        <v>49.464500000000001</v>
      </c>
      <c r="J8765" s="1">
        <v>64.861699999999999</v>
      </c>
      <c r="K8765" s="1">
        <v>46.358000000000004</v>
      </c>
      <c r="L8765" s="1"/>
      <c r="M8765" s="13">
        <v>55153.874999978761</v>
      </c>
      <c r="N8765" s="14">
        <v>62.981099999999998</v>
      </c>
      <c r="O8765" s="14">
        <v>60.692800000000005</v>
      </c>
      <c r="P8765" s="1">
        <v>58.9146</v>
      </c>
      <c r="Q8765" s="1">
        <v>54.602800000000002</v>
      </c>
      <c r="S8765" s="13">
        <v>55153.874999978761</v>
      </c>
      <c r="T8765" s="14">
        <v>65.0822</v>
      </c>
      <c r="U8765" s="14">
        <v>60.364100000000001</v>
      </c>
      <c r="V8765" s="1">
        <v>56.813400000000001</v>
      </c>
      <c r="W8765" s="1">
        <v>54.6828</v>
      </c>
    </row>
    <row r="8766" spans="1:23" x14ac:dyDescent="0.25">
      <c r="A8766" s="13">
        <f t="shared" si="138"/>
        <v>40543.916666645426</v>
      </c>
      <c r="B8766" s="14">
        <v>36.767000000000003</v>
      </c>
      <c r="C8766" s="14">
        <v>52.459600000000002</v>
      </c>
      <c r="E8766" s="13">
        <v>55153.916666645426</v>
      </c>
      <c r="F8766" s="14">
        <v>54.940800000000003</v>
      </c>
      <c r="G8766" s="14">
        <v>57.640599999999999</v>
      </c>
      <c r="H8766" s="1">
        <v>49.456099999999999</v>
      </c>
      <c r="I8766" s="1">
        <v>48.398800000000001</v>
      </c>
      <c r="J8766" s="1">
        <v>64.337500000000006</v>
      </c>
      <c r="K8766" s="1">
        <v>52.477300000000007</v>
      </c>
      <c r="L8766" s="1"/>
      <c r="M8766" s="13">
        <v>55153.916666645426</v>
      </c>
      <c r="N8766" s="14">
        <v>56.960699999999996</v>
      </c>
      <c r="O8766" s="14">
        <v>60.905699999999996</v>
      </c>
      <c r="P8766" s="1">
        <v>52.9208</v>
      </c>
      <c r="Q8766" s="1">
        <v>54.656300000000002</v>
      </c>
      <c r="S8766" s="13">
        <v>55153.916666645426</v>
      </c>
      <c r="T8766" s="14">
        <v>57.721800000000002</v>
      </c>
      <c r="U8766" s="14">
        <v>60.302</v>
      </c>
      <c r="V8766" s="1">
        <v>52.159699999999994</v>
      </c>
      <c r="W8766" s="1">
        <v>54.979199999999999</v>
      </c>
    </row>
    <row r="8767" spans="1:23" x14ac:dyDescent="0.25">
      <c r="A8767" s="13">
        <f t="shared" si="138"/>
        <v>40543.95833331209</v>
      </c>
      <c r="B8767" s="14">
        <v>36.192300000000003</v>
      </c>
      <c r="C8767" s="14">
        <v>52.3538</v>
      </c>
      <c r="E8767" s="13">
        <v>55153.95833331209</v>
      </c>
      <c r="F8767" s="14">
        <v>52.872800000000005</v>
      </c>
      <c r="G8767" s="14">
        <v>52.5364</v>
      </c>
      <c r="H8767" s="1">
        <v>46.737099999999998</v>
      </c>
      <c r="I8767" s="1">
        <v>45.192900000000002</v>
      </c>
      <c r="J8767" s="1">
        <v>67.753500000000003</v>
      </c>
      <c r="K8767" s="1">
        <v>57.069900000000004</v>
      </c>
      <c r="L8767" s="1"/>
      <c r="M8767" s="13">
        <v>55153.95833331209</v>
      </c>
      <c r="N8767" s="14">
        <v>54.877499999999998</v>
      </c>
      <c r="O8767" s="14">
        <v>55.302599999999998</v>
      </c>
      <c r="P8767" s="1">
        <v>50.868099999999998</v>
      </c>
      <c r="Q8767" s="1">
        <v>49.793300000000002</v>
      </c>
      <c r="S8767" s="13">
        <v>55153.95833331209</v>
      </c>
      <c r="T8767" s="14">
        <v>55.478300000000004</v>
      </c>
      <c r="U8767" s="14">
        <v>54.578400000000002</v>
      </c>
      <c r="V8767" s="1">
        <v>50.267199999999995</v>
      </c>
      <c r="W8767" s="1">
        <v>50.494399999999999</v>
      </c>
    </row>
  </sheetData>
  <mergeCells count="10">
    <mergeCell ref="F1:K1"/>
    <mergeCell ref="N1:Q1"/>
    <mergeCell ref="T1:W1"/>
    <mergeCell ref="T2:U2"/>
    <mergeCell ref="V2:W2"/>
    <mergeCell ref="N2:O2"/>
    <mergeCell ref="P2:Q2"/>
    <mergeCell ref="J2:K2"/>
    <mergeCell ref="H2:I2"/>
    <mergeCell ref="F2:G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767"/>
  <sheetViews>
    <sheetView zoomScaleNormal="100" workbookViewId="0">
      <pane ySplit="7" topLeftCell="A8" activePane="bottomLeft" state="frozen"/>
      <selection pane="bottomLeft"/>
    </sheetView>
  </sheetViews>
  <sheetFormatPr defaultColWidth="9.140625" defaultRowHeight="15" x14ac:dyDescent="0.25"/>
  <cols>
    <col min="1" max="1" width="13.7109375" style="3" customWidth="1"/>
    <col min="2" max="3" width="9.140625" style="3"/>
    <col min="5" max="5" width="13.7109375" style="3" bestFit="1" customWidth="1"/>
    <col min="6" max="6" width="9.5703125" style="3" bestFit="1" customWidth="1"/>
    <col min="7" max="11" width="9.140625" style="3"/>
    <col min="13" max="13" width="13.42578125" bestFit="1" customWidth="1"/>
    <col min="19" max="19" width="13.42578125" bestFit="1" customWidth="1"/>
  </cols>
  <sheetData>
    <row r="1" spans="1:24" s="2" customFormat="1" ht="17.25" x14ac:dyDescent="0.3">
      <c r="A1" s="4"/>
      <c r="B1" s="4" t="s">
        <v>28</v>
      </c>
      <c r="C1" s="4"/>
      <c r="E1" s="4"/>
      <c r="F1" s="23" t="s">
        <v>29</v>
      </c>
      <c r="G1" s="23"/>
      <c r="H1" s="23"/>
      <c r="I1" s="23"/>
      <c r="J1" s="23"/>
      <c r="K1" s="23"/>
      <c r="M1" s="4"/>
      <c r="N1" s="23" t="s">
        <v>29</v>
      </c>
      <c r="O1" s="23"/>
      <c r="P1" s="23"/>
      <c r="Q1" s="23"/>
      <c r="S1" s="4"/>
      <c r="T1" s="23" t="s">
        <v>29</v>
      </c>
      <c r="U1" s="23"/>
      <c r="V1" s="23"/>
      <c r="W1" s="23"/>
    </row>
    <row r="2" spans="1:24" s="2" customFormat="1" ht="17.25" x14ac:dyDescent="0.3">
      <c r="A2" s="4"/>
      <c r="B2" s="4"/>
      <c r="C2" s="4"/>
      <c r="E2" s="4"/>
      <c r="F2" s="24" t="s">
        <v>7</v>
      </c>
      <c r="G2" s="24"/>
      <c r="H2" s="24" t="s">
        <v>8</v>
      </c>
      <c r="I2" s="24"/>
      <c r="J2" s="24" t="s">
        <v>13</v>
      </c>
      <c r="K2" s="24"/>
      <c r="M2" s="4"/>
      <c r="N2" s="24" t="s">
        <v>9</v>
      </c>
      <c r="O2" s="24"/>
      <c r="P2" s="24" t="s">
        <v>10</v>
      </c>
      <c r="Q2" s="24"/>
      <c r="S2" s="4"/>
      <c r="T2" s="24" t="s">
        <v>11</v>
      </c>
      <c r="U2" s="24"/>
      <c r="V2" s="24" t="s">
        <v>12</v>
      </c>
      <c r="W2" s="24"/>
    </row>
    <row r="3" spans="1:24" s="2" customFormat="1" ht="17.25" x14ac:dyDescent="0.3">
      <c r="A3" s="4"/>
      <c r="B3" s="5" t="s">
        <v>0</v>
      </c>
      <c r="C3" s="5" t="s">
        <v>1</v>
      </c>
      <c r="E3" s="4"/>
      <c r="F3" s="5" t="s">
        <v>0</v>
      </c>
      <c r="G3" s="5" t="s">
        <v>1</v>
      </c>
      <c r="H3" s="5" t="s">
        <v>0</v>
      </c>
      <c r="I3" s="5" t="s">
        <v>1</v>
      </c>
      <c r="J3" s="5" t="s">
        <v>0</v>
      </c>
      <c r="K3" s="5" t="s">
        <v>1</v>
      </c>
      <c r="M3" s="4"/>
      <c r="N3" s="5" t="s">
        <v>0</v>
      </c>
      <c r="O3" s="5" t="s">
        <v>1</v>
      </c>
      <c r="P3" s="5" t="s">
        <v>0</v>
      </c>
      <c r="Q3" s="5" t="s">
        <v>1</v>
      </c>
      <c r="S3" s="4"/>
      <c r="T3" s="5" t="s">
        <v>0</v>
      </c>
      <c r="U3" s="5" t="s">
        <v>1</v>
      </c>
      <c r="V3" s="5" t="s">
        <v>0</v>
      </c>
      <c r="W3" s="5" t="s">
        <v>1</v>
      </c>
    </row>
    <row r="4" spans="1:24" s="2" customFormat="1" ht="17.25" x14ac:dyDescent="0.3">
      <c r="A4" s="4" t="s">
        <v>2</v>
      </c>
      <c r="B4" s="6">
        <f>SUM(B8:B8767) / 1000</f>
        <v>348.00123033333426</v>
      </c>
      <c r="C4" s="6">
        <f>SUM(C8:C8767) / 1000</f>
        <v>536.0786733333332</v>
      </c>
      <c r="E4" s="4" t="s">
        <v>2</v>
      </c>
      <c r="F4" s="6">
        <f t="shared" ref="F4:K4" si="0">SUM(F8:F8767) / 1000</f>
        <v>423.32117760005877</v>
      </c>
      <c r="G4" s="6">
        <f t="shared" si="0"/>
        <v>511.79715470426237</v>
      </c>
      <c r="H4" s="6">
        <f t="shared" si="0"/>
        <v>423.32117760005866</v>
      </c>
      <c r="I4" s="6">
        <f t="shared" si="0"/>
        <v>511.79715470426243</v>
      </c>
      <c r="J4" s="6">
        <f t="shared" si="0"/>
        <v>423.32117460006111</v>
      </c>
      <c r="K4" s="6">
        <f t="shared" si="0"/>
        <v>511.79716370426303</v>
      </c>
      <c r="M4" s="4" t="s">
        <v>2</v>
      </c>
      <c r="N4" s="6">
        <f>SUM(N8:N8767) / 1000</f>
        <v>435.63318331756591</v>
      </c>
      <c r="O4" s="6">
        <f>SUM(O8:O8767) / 1000</f>
        <v>529.17315351216905</v>
      </c>
      <c r="P4" s="6">
        <f>SUM(P8:P8767) / 1000</f>
        <v>411.00917188255198</v>
      </c>
      <c r="Q4" s="6">
        <f>SUM(Q8:Q8767) / 1000</f>
        <v>494.42115589635858</v>
      </c>
      <c r="S4" s="4" t="s">
        <v>2</v>
      </c>
      <c r="T4" s="6">
        <f>SUM(T8:T8767) / 1000</f>
        <v>434.40946913204039</v>
      </c>
      <c r="U4" s="6">
        <f>SUM(U8:U8767) / 1000</f>
        <v>523.17854666151209</v>
      </c>
      <c r="V4" s="6">
        <f>SUM(V8:V8767) / 1000</f>
        <v>412.23288606807694</v>
      </c>
      <c r="W4" s="6">
        <f>SUM(W8:W8767) / 1000</f>
        <v>500.41576274701225</v>
      </c>
    </row>
    <row r="5" spans="1:24" s="2" customFormat="1" ht="17.25" x14ac:dyDescent="0.3">
      <c r="A5" s="4" t="s">
        <v>6</v>
      </c>
      <c r="B5" s="15">
        <f>MAX(B8:B8767)</f>
        <v>61.231691416152614</v>
      </c>
      <c r="C5" s="15">
        <f>MAX(C8:C8767)</f>
        <v>82.582131093277013</v>
      </c>
      <c r="E5" s="4" t="s">
        <v>6</v>
      </c>
      <c r="F5" s="15">
        <f t="shared" ref="F5:K5" si="1">MAX(F8:F8767)</f>
        <v>92.33091332004031</v>
      </c>
      <c r="G5" s="15">
        <f t="shared" si="1"/>
        <v>104.55700653281301</v>
      </c>
      <c r="H5" s="15">
        <f t="shared" si="1"/>
        <v>84.12559281954394</v>
      </c>
      <c r="I5" s="15">
        <f t="shared" si="1"/>
        <v>88.361098698688863</v>
      </c>
      <c r="J5" s="15">
        <f t="shared" si="1"/>
        <v>81.772210740866683</v>
      </c>
      <c r="K5" s="15">
        <f t="shared" si="1"/>
        <v>94.633345470898718</v>
      </c>
      <c r="M5" s="4" t="s">
        <v>6</v>
      </c>
      <c r="N5" s="15">
        <f>MAX(N8:N8767)</f>
        <v>96.154702525784558</v>
      </c>
      <c r="O5" s="15">
        <f>MAX(O8:O8767)</f>
        <v>110.23932860064281</v>
      </c>
      <c r="P5" s="15">
        <f>MAX(P8:P8767)</f>
        <v>88.859317127012702</v>
      </c>
      <c r="Q5" s="15">
        <f>MAX(Q8:Q8767)</f>
        <v>99.591977591342825</v>
      </c>
      <c r="S5" s="4" t="s">
        <v>6</v>
      </c>
      <c r="T5" s="15">
        <f>MAX(T8:T8767)</f>
        <v>98.410269149411434</v>
      </c>
      <c r="U5" s="15">
        <f>MAX(U8:U8767)</f>
        <v>111.2434430180983</v>
      </c>
      <c r="V5" s="15">
        <f>MAX(V8:V8767)</f>
        <v>86.875934876061891</v>
      </c>
      <c r="W5" s="15">
        <f>MAX(W8:W8767)</f>
        <v>98.312930523213851</v>
      </c>
    </row>
    <row r="6" spans="1:24" s="2" customFormat="1" ht="17.25" x14ac:dyDescent="0.3">
      <c r="A6" s="4"/>
      <c r="B6" s="4"/>
      <c r="C6" s="4"/>
      <c r="E6" s="4"/>
      <c r="F6" s="4"/>
      <c r="G6" s="4"/>
      <c r="H6" s="4"/>
      <c r="I6" s="4"/>
      <c r="J6" s="4"/>
      <c r="K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spans="1:24" x14ac:dyDescent="0.25">
      <c r="B7" s="5" t="s">
        <v>0</v>
      </c>
      <c r="C7" s="5" t="s">
        <v>1</v>
      </c>
      <c r="F7" s="5" t="s">
        <v>0</v>
      </c>
      <c r="G7" s="5" t="s">
        <v>1</v>
      </c>
      <c r="H7" s="5" t="s">
        <v>0</v>
      </c>
      <c r="I7" s="5" t="s">
        <v>1</v>
      </c>
      <c r="J7" s="5" t="s">
        <v>0</v>
      </c>
      <c r="K7" s="5" t="s">
        <v>1</v>
      </c>
      <c r="M7" s="3"/>
      <c r="N7" s="5" t="s">
        <v>0</v>
      </c>
      <c r="O7" s="5" t="s">
        <v>1</v>
      </c>
      <c r="P7" s="5" t="s">
        <v>0</v>
      </c>
      <c r="Q7" s="5" t="s">
        <v>1</v>
      </c>
      <c r="S7" s="3"/>
      <c r="T7" s="5" t="s">
        <v>0</v>
      </c>
      <c r="U7" s="5" t="s">
        <v>1</v>
      </c>
      <c r="V7" s="5" t="s">
        <v>0</v>
      </c>
      <c r="W7" s="5" t="s">
        <v>1</v>
      </c>
    </row>
    <row r="8" spans="1:24" x14ac:dyDescent="0.25">
      <c r="A8" s="7">
        <v>40179</v>
      </c>
      <c r="B8" s="8">
        <v>37.047881986587974</v>
      </c>
      <c r="C8" s="8">
        <v>51.389524481217272</v>
      </c>
      <c r="E8" s="7">
        <v>54789</v>
      </c>
      <c r="F8" s="8">
        <v>52.187752594765612</v>
      </c>
      <c r="G8" s="8">
        <v>45.499791344145414</v>
      </c>
      <c r="H8" s="8">
        <v>47.883678361733999</v>
      </c>
      <c r="I8" s="8">
        <v>41.824301324447283</v>
      </c>
      <c r="J8" s="8">
        <v>53.486737767479831</v>
      </c>
      <c r="K8" s="8">
        <v>45.296259504830289</v>
      </c>
      <c r="M8" s="7">
        <v>54789</v>
      </c>
      <c r="N8" s="8">
        <v>54.720317155986535</v>
      </c>
      <c r="O8" s="8">
        <v>49.429686388207905</v>
      </c>
      <c r="P8" s="8">
        <v>49.765163461016336</v>
      </c>
      <c r="Q8" s="8">
        <v>40.957279095881454</v>
      </c>
      <c r="S8" s="7">
        <v>54789</v>
      </c>
      <c r="T8" s="8">
        <v>53.832484869701304</v>
      </c>
      <c r="U8" s="8">
        <v>47.578340591044295</v>
      </c>
      <c r="V8" s="8">
        <v>48.856816388880418</v>
      </c>
      <c r="W8" s="8">
        <v>45.060147214270607</v>
      </c>
    </row>
    <row r="9" spans="1:24" x14ac:dyDescent="0.25">
      <c r="A9" s="7">
        <f>A8 + 1/24</f>
        <v>40179.041666666664</v>
      </c>
      <c r="B9" s="8">
        <v>36.299196204265549</v>
      </c>
      <c r="C9" s="8">
        <v>50.05357819162203</v>
      </c>
      <c r="E9" s="7">
        <v>54789.041666666664</v>
      </c>
      <c r="F9" s="8">
        <v>46.842635366183885</v>
      </c>
      <c r="G9" s="8">
        <v>40.206062948259486</v>
      </c>
      <c r="H9" s="8">
        <v>45.361490648750959</v>
      </c>
      <c r="I9" s="8">
        <v>39.093121253189231</v>
      </c>
      <c r="J9" s="8">
        <v>55.035560767585622</v>
      </c>
      <c r="K9" s="8">
        <v>44.747683082398353</v>
      </c>
      <c r="M9" s="7">
        <v>54789.041666666664</v>
      </c>
      <c r="N9" s="8">
        <v>49.534301760270232</v>
      </c>
      <c r="O9" s="8">
        <v>43.867472461278631</v>
      </c>
      <c r="P9" s="8">
        <v>44.445605958029262</v>
      </c>
      <c r="Q9" s="8">
        <v>36.127918093207811</v>
      </c>
      <c r="S9" s="7">
        <v>54789.041666666664</v>
      </c>
      <c r="T9" s="8">
        <v>47.464519381464491</v>
      </c>
      <c r="U9" s="8">
        <v>41.338415784856608</v>
      </c>
      <c r="V9" s="8">
        <v>44.838301621157669</v>
      </c>
      <c r="W9" s="8">
        <v>40.177698143573558</v>
      </c>
    </row>
    <row r="10" spans="1:24" x14ac:dyDescent="0.25">
      <c r="A10" s="7">
        <f t="shared" ref="A10:A73" si="2">A9 + 1/24</f>
        <v>40179.083333333328</v>
      </c>
      <c r="B10" s="8">
        <v>35.88712087149446</v>
      </c>
      <c r="C10" s="8">
        <v>49.617601107620075</v>
      </c>
      <c r="E10" s="7">
        <v>54789.083333333328</v>
      </c>
      <c r="F10" s="8">
        <v>43.550998927744871</v>
      </c>
      <c r="G10" s="8">
        <v>37.391887835211392</v>
      </c>
      <c r="H10" s="8">
        <v>43.364374635916583</v>
      </c>
      <c r="I10" s="8">
        <v>37.407001142149454</v>
      </c>
      <c r="J10" s="8">
        <v>54.766670249138407</v>
      </c>
      <c r="K10" s="8">
        <v>46.459439442487863</v>
      </c>
      <c r="M10" s="7">
        <v>54789.083333333328</v>
      </c>
      <c r="N10" s="8">
        <v>46.23528591824828</v>
      </c>
      <c r="O10" s="8">
        <v>40.903171863384003</v>
      </c>
      <c r="P10" s="8">
        <v>41.150587206038622</v>
      </c>
      <c r="Q10" s="8">
        <v>33.481665172545533</v>
      </c>
      <c r="S10" s="7">
        <v>54789.083333333328</v>
      </c>
      <c r="T10" s="8">
        <v>43.663846465358255</v>
      </c>
      <c r="U10" s="8">
        <v>38.077269134377303</v>
      </c>
      <c r="V10" s="8">
        <v>42.262024183434946</v>
      </c>
      <c r="W10" s="8">
        <v>37.593452366427499</v>
      </c>
    </row>
    <row r="11" spans="1:24" x14ac:dyDescent="0.25">
      <c r="A11" s="7">
        <f t="shared" si="2"/>
        <v>40179.124999999993</v>
      </c>
      <c r="B11" s="8">
        <v>35.464738784093925</v>
      </c>
      <c r="C11" s="8">
        <v>49.196013045288829</v>
      </c>
      <c r="E11" s="7">
        <v>54789.124999999993</v>
      </c>
      <c r="F11" s="8">
        <v>41.700755796310347</v>
      </c>
      <c r="G11" s="8">
        <v>36.157032258575839</v>
      </c>
      <c r="H11" s="8">
        <v>42.081113610870091</v>
      </c>
      <c r="I11" s="8">
        <v>36.519257339418289</v>
      </c>
      <c r="J11" s="8">
        <v>54.33123159544553</v>
      </c>
      <c r="K11" s="8">
        <v>46.131490084833061</v>
      </c>
      <c r="M11" s="7">
        <v>54789.124999999993</v>
      </c>
      <c r="N11" s="8">
        <v>44.274509599231749</v>
      </c>
      <c r="O11" s="8">
        <v>39.473447266835876</v>
      </c>
      <c r="P11" s="8">
        <v>39.323890404365038</v>
      </c>
      <c r="Q11" s="8">
        <v>32.370025230170597</v>
      </c>
      <c r="S11" s="7">
        <v>54789.124999999993</v>
      </c>
      <c r="T11" s="8">
        <v>41.623285040542157</v>
      </c>
      <c r="U11" s="8">
        <v>36.641494993767338</v>
      </c>
      <c r="V11" s="8">
        <v>40.786771003710783</v>
      </c>
      <c r="W11" s="8">
        <v>36.342535799949914</v>
      </c>
    </row>
    <row r="12" spans="1:24" x14ac:dyDescent="0.25">
      <c r="A12" s="7">
        <f t="shared" si="2"/>
        <v>40179.166666666657</v>
      </c>
      <c r="B12" s="8">
        <v>35.577328171859548</v>
      </c>
      <c r="C12" s="8">
        <v>49.269586732036949</v>
      </c>
      <c r="E12" s="7">
        <v>54789.166666666657</v>
      </c>
      <c r="F12" s="8">
        <v>41.333196856267769</v>
      </c>
      <c r="G12" s="8">
        <v>35.718951810518604</v>
      </c>
      <c r="H12" s="8">
        <v>42.074636877380122</v>
      </c>
      <c r="I12" s="8">
        <v>36.81868126969411</v>
      </c>
      <c r="J12" s="8">
        <v>57.032388735805412</v>
      </c>
      <c r="K12" s="8">
        <v>49.415845041567891</v>
      </c>
      <c r="M12" s="7">
        <v>54789.166666666657</v>
      </c>
      <c r="N12" s="8">
        <v>43.812684343040274</v>
      </c>
      <c r="O12" s="8">
        <v>38.977206710684854</v>
      </c>
      <c r="P12" s="8">
        <v>38.883067889279253</v>
      </c>
      <c r="Q12" s="8">
        <v>32.046398679078564</v>
      </c>
      <c r="S12" s="7">
        <v>54789.166666666657</v>
      </c>
      <c r="T12" s="8">
        <v>41.19521473953418</v>
      </c>
      <c r="U12" s="8">
        <v>36.247465261340906</v>
      </c>
      <c r="V12" s="8">
        <v>40.496063911916217</v>
      </c>
      <c r="W12" s="8">
        <v>35.943751810801572</v>
      </c>
    </row>
    <row r="13" spans="1:24" x14ac:dyDescent="0.25">
      <c r="A13" s="7">
        <f t="shared" si="2"/>
        <v>40179.208333333321</v>
      </c>
      <c r="B13" s="8">
        <v>36.175013387372175</v>
      </c>
      <c r="C13" s="8">
        <v>50.306797243601849</v>
      </c>
      <c r="E13" s="7">
        <v>54789.208333333321</v>
      </c>
      <c r="F13" s="8">
        <v>41.909160527944877</v>
      </c>
      <c r="G13" s="8">
        <v>36.300081030308775</v>
      </c>
      <c r="H13" s="8">
        <v>43.297697890078879</v>
      </c>
      <c r="I13" s="8">
        <v>39.103307611483345</v>
      </c>
      <c r="J13" s="8">
        <v>58.301568088496445</v>
      </c>
      <c r="K13" s="8">
        <v>49.019569682533657</v>
      </c>
      <c r="M13" s="7">
        <v>54789.208333333321</v>
      </c>
      <c r="N13" s="8">
        <v>44.468245779815184</v>
      </c>
      <c r="O13" s="8">
        <v>39.703164852483539</v>
      </c>
      <c r="P13" s="8">
        <v>39.271854987660163</v>
      </c>
      <c r="Q13" s="8">
        <v>32.533831666009206</v>
      </c>
      <c r="S13" s="7">
        <v>54789.208333333321</v>
      </c>
      <c r="T13" s="8">
        <v>41.721352897803961</v>
      </c>
      <c r="U13" s="8">
        <v>36.858938999817084</v>
      </c>
      <c r="V13" s="8">
        <v>41.038559176673047</v>
      </c>
      <c r="W13" s="8">
        <v>36.554558197366234</v>
      </c>
    </row>
    <row r="14" spans="1:24" x14ac:dyDescent="0.25">
      <c r="A14" s="7">
        <f t="shared" si="2"/>
        <v>40179.249999999985</v>
      </c>
      <c r="B14" s="8">
        <v>37.329348898947053</v>
      </c>
      <c r="C14" s="8">
        <v>54.895934778824213</v>
      </c>
      <c r="E14" s="7">
        <v>54789.249999999985</v>
      </c>
      <c r="F14" s="8">
        <v>43.587111126951392</v>
      </c>
      <c r="G14" s="8">
        <v>38.147006749414615</v>
      </c>
      <c r="H14" s="8">
        <v>46.393470047405003</v>
      </c>
      <c r="I14" s="8">
        <v>44.716746234925367</v>
      </c>
      <c r="J14" s="8">
        <v>56.071402416373544</v>
      </c>
      <c r="K14" s="8">
        <v>51.012903771967494</v>
      </c>
      <c r="M14" s="7">
        <v>54789.249999999985</v>
      </c>
      <c r="N14" s="8">
        <v>46.212220771103361</v>
      </c>
      <c r="O14" s="8">
        <v>41.571317710445911</v>
      </c>
      <c r="P14" s="8">
        <v>40.762207760042614</v>
      </c>
      <c r="Q14" s="8">
        <v>34.07373833196155</v>
      </c>
      <c r="S14" s="7">
        <v>54789.249999999985</v>
      </c>
      <c r="T14" s="8">
        <v>43.360135501302381</v>
      </c>
      <c r="U14" s="8">
        <v>38.455273160923753</v>
      </c>
      <c r="V14" s="8">
        <v>42.715744021786854</v>
      </c>
      <c r="W14" s="8">
        <v>38.324325694723818</v>
      </c>
    </row>
    <row r="15" spans="1:24" x14ac:dyDescent="0.25">
      <c r="A15" s="7">
        <f t="shared" si="2"/>
        <v>40179.29166666665</v>
      </c>
      <c r="B15" s="8">
        <v>39.937247464837071</v>
      </c>
      <c r="C15" s="8">
        <v>60.513758654376375</v>
      </c>
      <c r="E15" s="7">
        <v>54789.29166666665</v>
      </c>
      <c r="F15" s="8">
        <v>45.58534394988169</v>
      </c>
      <c r="G15" s="8">
        <v>40.952515966291188</v>
      </c>
      <c r="H15" s="8">
        <v>51.004448562699295</v>
      </c>
      <c r="I15" s="8">
        <v>52.887816168281162</v>
      </c>
      <c r="J15" s="8">
        <v>52.979894583937259</v>
      </c>
      <c r="K15" s="8">
        <v>54.371662458723492</v>
      </c>
      <c r="M15" s="7">
        <v>54789.29166666665</v>
      </c>
      <c r="N15" s="8">
        <v>48.287997212456631</v>
      </c>
      <c r="O15" s="8">
        <v>44.33844292461594</v>
      </c>
      <c r="P15" s="8">
        <v>42.719527997276046</v>
      </c>
      <c r="Q15" s="8">
        <v>36.952330964411281</v>
      </c>
      <c r="S15" s="7">
        <v>54789.29166666665</v>
      </c>
      <c r="T15" s="8">
        <v>45.47118550183896</v>
      </c>
      <c r="U15" s="8">
        <v>41.265706887767251</v>
      </c>
      <c r="V15" s="8">
        <v>44.73268911739239</v>
      </c>
      <c r="W15" s="8">
        <v>40.974827452694228</v>
      </c>
    </row>
    <row r="16" spans="1:24" x14ac:dyDescent="0.25">
      <c r="A16" s="7">
        <f t="shared" si="2"/>
        <v>40179.333333333314</v>
      </c>
      <c r="B16" s="8">
        <v>43.639394280127924</v>
      </c>
      <c r="C16" s="8">
        <v>62.920727682260534</v>
      </c>
      <c r="E16" s="7">
        <v>54789.333333333314</v>
      </c>
      <c r="F16" s="8">
        <v>47.011777366133508</v>
      </c>
      <c r="G16" s="8">
        <v>42.744523667716351</v>
      </c>
      <c r="H16" s="8">
        <v>54.812820796807593</v>
      </c>
      <c r="I16" s="8">
        <v>55.814535419035636</v>
      </c>
      <c r="J16" s="8">
        <v>49.827517249215887</v>
      </c>
      <c r="K16" s="8">
        <v>51.867436029415245</v>
      </c>
      <c r="M16" s="7">
        <v>54789.333333333314</v>
      </c>
      <c r="N16" s="8">
        <v>49.833383218334959</v>
      </c>
      <c r="O16" s="8">
        <v>46.305441815803263</v>
      </c>
      <c r="P16" s="8">
        <v>44.218207318685955</v>
      </c>
      <c r="Q16" s="8">
        <v>38.948876412177384</v>
      </c>
      <c r="S16" s="7">
        <v>54789.333333333314</v>
      </c>
      <c r="T16" s="8">
        <v>47.089578323729022</v>
      </c>
      <c r="U16" s="8">
        <v>43.122348440906954</v>
      </c>
      <c r="V16" s="8">
        <v>46.244344034723511</v>
      </c>
      <c r="W16" s="8">
        <v>42.669218925947639</v>
      </c>
    </row>
    <row r="17" spans="1:23" x14ac:dyDescent="0.25">
      <c r="A17" s="7">
        <f t="shared" si="2"/>
        <v>40179.374999999978</v>
      </c>
      <c r="B17" s="8">
        <v>44.975256553924268</v>
      </c>
      <c r="C17" s="8">
        <v>63.481287543411582</v>
      </c>
      <c r="E17" s="7">
        <v>54789.374999999978</v>
      </c>
      <c r="F17" s="8">
        <v>47.802330967419543</v>
      </c>
      <c r="G17" s="8">
        <v>44.232780787723122</v>
      </c>
      <c r="H17" s="8">
        <v>55.702370067567834</v>
      </c>
      <c r="I17" s="8">
        <v>55.549735349553586</v>
      </c>
      <c r="J17" s="8">
        <v>50.368717964081462</v>
      </c>
      <c r="K17" s="8">
        <v>50.087956731461887</v>
      </c>
      <c r="M17" s="7">
        <v>54789.374999999978</v>
      </c>
      <c r="N17" s="8">
        <v>50.647719584567895</v>
      </c>
      <c r="O17" s="8">
        <v>47.85673072436439</v>
      </c>
      <c r="P17" s="8">
        <v>45.147097584674476</v>
      </c>
      <c r="Q17" s="8">
        <v>40.665039881782874</v>
      </c>
      <c r="S17" s="7">
        <v>54789.374999999978</v>
      </c>
      <c r="T17" s="8">
        <v>48.001339174389322</v>
      </c>
      <c r="U17" s="8">
        <v>44.659115057952015</v>
      </c>
      <c r="V17" s="8">
        <v>47.173478091686711</v>
      </c>
      <c r="W17" s="8">
        <v>44.114992185478577</v>
      </c>
    </row>
    <row r="18" spans="1:23" x14ac:dyDescent="0.25">
      <c r="A18" s="7">
        <f t="shared" si="2"/>
        <v>40179.416666666642</v>
      </c>
      <c r="B18" s="8">
        <v>45.295087819839587</v>
      </c>
      <c r="C18" s="8">
        <v>63.33996029506504</v>
      </c>
      <c r="E18" s="7">
        <v>54789.416666666642</v>
      </c>
      <c r="F18" s="8">
        <v>49.186926887094032</v>
      </c>
      <c r="G18" s="8">
        <v>45.679865853363594</v>
      </c>
      <c r="H18" s="8">
        <v>56.210880745535604</v>
      </c>
      <c r="I18" s="8">
        <v>56.400188584873867</v>
      </c>
      <c r="J18" s="8">
        <v>51.551124524001125</v>
      </c>
      <c r="K18" s="8">
        <v>50.788674123440728</v>
      </c>
      <c r="M18" s="7">
        <v>54789.416666666642</v>
      </c>
      <c r="N18" s="8">
        <v>51.977724160375104</v>
      </c>
      <c r="O18" s="8">
        <v>49.113325183740429</v>
      </c>
      <c r="P18" s="8">
        <v>46.638468103461705</v>
      </c>
      <c r="Q18" s="8">
        <v>42.345272837005574</v>
      </c>
      <c r="S18" s="7">
        <v>54789.416666666642</v>
      </c>
      <c r="T18" s="8">
        <v>49.462993392959056</v>
      </c>
      <c r="U18" s="8">
        <v>46.220683659339805</v>
      </c>
      <c r="V18" s="8">
        <v>48.632068368506239</v>
      </c>
      <c r="W18" s="8">
        <v>45.391419284359813</v>
      </c>
    </row>
    <row r="19" spans="1:23" x14ac:dyDescent="0.25">
      <c r="A19" s="7">
        <f t="shared" si="2"/>
        <v>40179.458333333307</v>
      </c>
      <c r="B19" s="8">
        <v>45.353556953956669</v>
      </c>
      <c r="C19" s="8">
        <v>62.860233958540142</v>
      </c>
      <c r="E19" s="7">
        <v>54789.458333333307</v>
      </c>
      <c r="F19" s="8">
        <v>51.044993303665407</v>
      </c>
      <c r="G19" s="8">
        <v>47.352931889413682</v>
      </c>
      <c r="H19" s="8">
        <v>57.654474456899749</v>
      </c>
      <c r="I19" s="8">
        <v>57.207160849794178</v>
      </c>
      <c r="J19" s="8">
        <v>53.095426929030495</v>
      </c>
      <c r="K19" s="8">
        <v>53.571198150077137</v>
      </c>
      <c r="M19" s="7">
        <v>54789.458333333307</v>
      </c>
      <c r="N19" s="8">
        <v>53.898867811306154</v>
      </c>
      <c r="O19" s="8">
        <v>50.775785575901182</v>
      </c>
      <c r="P19" s="8">
        <v>48.625305392495285</v>
      </c>
      <c r="Q19" s="8">
        <v>44.182163342415187</v>
      </c>
      <c r="S19" s="7">
        <v>54789.458333333307</v>
      </c>
      <c r="T19" s="8">
        <v>51.522201079424832</v>
      </c>
      <c r="U19" s="8">
        <v>48.015333336791308</v>
      </c>
      <c r="V19" s="8">
        <v>50.518618669762411</v>
      </c>
      <c r="W19" s="8">
        <v>46.943027549516813</v>
      </c>
    </row>
    <row r="20" spans="1:23" x14ac:dyDescent="0.25">
      <c r="A20" s="7">
        <f t="shared" si="2"/>
        <v>40179.499999999971</v>
      </c>
      <c r="B20" s="8">
        <v>45.082139929080142</v>
      </c>
      <c r="C20" s="8">
        <v>62.465818241568073</v>
      </c>
      <c r="E20" s="7">
        <v>54789.499999999971</v>
      </c>
      <c r="F20" s="8">
        <v>52.294249622883086</v>
      </c>
      <c r="G20" s="8">
        <v>48.902570174008858</v>
      </c>
      <c r="H20" s="8">
        <v>58.445176002245169</v>
      </c>
      <c r="I20" s="8">
        <v>58.385610198916353</v>
      </c>
      <c r="J20" s="8">
        <v>53.898019712530385</v>
      </c>
      <c r="K20" s="8">
        <v>54.30856938903824</v>
      </c>
      <c r="M20" s="7">
        <v>54789.499999999971</v>
      </c>
      <c r="N20" s="8">
        <v>55.072802085095709</v>
      </c>
      <c r="O20" s="8">
        <v>52.275557915484328</v>
      </c>
      <c r="P20" s="8">
        <v>49.985707648186519</v>
      </c>
      <c r="Q20" s="8">
        <v>45.966229257201192</v>
      </c>
      <c r="S20" s="7">
        <v>54789.499999999971</v>
      </c>
      <c r="T20" s="8">
        <v>52.932450919769593</v>
      </c>
      <c r="U20" s="8">
        <v>49.859114471215065</v>
      </c>
      <c r="V20" s="8">
        <v>51.636271228694653</v>
      </c>
      <c r="W20" s="8">
        <v>48.470126023269074</v>
      </c>
    </row>
    <row r="21" spans="1:23" x14ac:dyDescent="0.25">
      <c r="A21" s="7">
        <f t="shared" si="2"/>
        <v>40179.541666666635</v>
      </c>
      <c r="B21" s="8">
        <v>44.831174966874443</v>
      </c>
      <c r="C21" s="8">
        <v>61.766626174451382</v>
      </c>
      <c r="E21" s="7">
        <v>54789.541666666635</v>
      </c>
      <c r="F21" s="8">
        <v>53.023011418397381</v>
      </c>
      <c r="G21" s="8">
        <v>49.875270932409052</v>
      </c>
      <c r="H21" s="8">
        <v>58.675328726465139</v>
      </c>
      <c r="I21" s="8">
        <v>58.19975097135287</v>
      </c>
      <c r="J21" s="8">
        <v>53.945464373863963</v>
      </c>
      <c r="K21" s="8">
        <v>56.695545507106878</v>
      </c>
      <c r="M21" s="7">
        <v>54789.541666666635</v>
      </c>
      <c r="N21" s="8">
        <v>55.594704450714929</v>
      </c>
      <c r="O21" s="8">
        <v>53.017708467985386</v>
      </c>
      <c r="P21" s="8">
        <v>50.82592751418936</v>
      </c>
      <c r="Q21" s="8">
        <v>47.002609723880667</v>
      </c>
      <c r="S21" s="7">
        <v>54789.541666666635</v>
      </c>
      <c r="T21" s="8">
        <v>53.840775471716043</v>
      </c>
      <c r="U21" s="8">
        <v>50.922339377317613</v>
      </c>
      <c r="V21" s="8">
        <v>52.179480537852768</v>
      </c>
      <c r="W21" s="8">
        <v>49.178470808253124</v>
      </c>
    </row>
    <row r="22" spans="1:23" x14ac:dyDescent="0.25">
      <c r="A22" s="7">
        <f t="shared" si="2"/>
        <v>40179.583333333299</v>
      </c>
      <c r="B22" s="8">
        <v>44.609952961511901</v>
      </c>
      <c r="C22" s="8">
        <v>60.919422383700251</v>
      </c>
      <c r="E22" s="7">
        <v>54789.583333333299</v>
      </c>
      <c r="F22" s="8">
        <v>53.464487030016102</v>
      </c>
      <c r="G22" s="8">
        <v>51.135926147146876</v>
      </c>
      <c r="H22" s="8">
        <v>58.471673250253332</v>
      </c>
      <c r="I22" s="8">
        <v>58.423552071086988</v>
      </c>
      <c r="J22" s="8">
        <v>53.494189799658358</v>
      </c>
      <c r="K22" s="8">
        <v>56.077360667590327</v>
      </c>
      <c r="M22" s="7">
        <v>54789.583333333299</v>
      </c>
      <c r="N22" s="8">
        <v>55.867473433608467</v>
      </c>
      <c r="O22" s="8">
        <v>54.068086001040982</v>
      </c>
      <c r="P22" s="8">
        <v>51.311349155421539</v>
      </c>
      <c r="Q22" s="8">
        <v>48.404137290613818</v>
      </c>
      <c r="S22" s="7">
        <v>54789.583333333299</v>
      </c>
      <c r="T22" s="8">
        <v>54.57240926826293</v>
      </c>
      <c r="U22" s="8">
        <v>52.413622689890516</v>
      </c>
      <c r="V22" s="8">
        <v>52.459564681908056</v>
      </c>
      <c r="W22" s="8">
        <v>49.989898853416435</v>
      </c>
    </row>
    <row r="23" spans="1:23" x14ac:dyDescent="0.25">
      <c r="A23" s="7">
        <f t="shared" si="2"/>
        <v>40179.624999999964</v>
      </c>
      <c r="B23" s="8">
        <v>45.238234699126352</v>
      </c>
      <c r="C23" s="8">
        <v>60.768342537434179</v>
      </c>
      <c r="E23" s="7">
        <v>54789.624999999964</v>
      </c>
      <c r="F23" s="8">
        <v>55.451952445449308</v>
      </c>
      <c r="G23" s="8">
        <v>54.663928554967633</v>
      </c>
      <c r="H23" s="8">
        <v>59.878448328761301</v>
      </c>
      <c r="I23" s="8">
        <v>60.894472474522502</v>
      </c>
      <c r="J23" s="8">
        <v>53.968485565773946</v>
      </c>
      <c r="K23" s="8">
        <v>54.360441491262925</v>
      </c>
      <c r="M23" s="7">
        <v>54789.624999999964</v>
      </c>
      <c r="N23" s="8">
        <v>57.917978170570038</v>
      </c>
      <c r="O23" s="8">
        <v>57.59136275050848</v>
      </c>
      <c r="P23" s="8">
        <v>53.245609747031324</v>
      </c>
      <c r="Q23" s="8">
        <v>51.886578431155606</v>
      </c>
      <c r="S23" s="7">
        <v>54789.624999999964</v>
      </c>
      <c r="T23" s="8">
        <v>57.025053537396815</v>
      </c>
      <c r="U23" s="8">
        <v>56.453814764907847</v>
      </c>
      <c r="V23" s="8">
        <v>54.059578129696376</v>
      </c>
      <c r="W23" s="8">
        <v>52.781392901439624</v>
      </c>
    </row>
    <row r="24" spans="1:23" x14ac:dyDescent="0.25">
      <c r="A24" s="7">
        <f t="shared" si="2"/>
        <v>40179.666666666628</v>
      </c>
      <c r="B24" s="8">
        <v>46.822034686875895</v>
      </c>
      <c r="C24" s="8">
        <v>61.738741639506422</v>
      </c>
      <c r="E24" s="7">
        <v>54789.666666666628</v>
      </c>
      <c r="F24" s="8">
        <v>60.395482374387171</v>
      </c>
      <c r="G24" s="8">
        <v>62.665719706669051</v>
      </c>
      <c r="H24" s="8">
        <v>63.686900102986144</v>
      </c>
      <c r="I24" s="8">
        <v>65.491805028393358</v>
      </c>
      <c r="J24" s="8">
        <v>56.161750958547337</v>
      </c>
      <c r="K24" s="8">
        <v>54.072702772666666</v>
      </c>
      <c r="M24" s="7">
        <v>54789.666666666628</v>
      </c>
      <c r="N24" s="8">
        <v>63.055938511277787</v>
      </c>
      <c r="O24" s="8">
        <v>66.038875976557293</v>
      </c>
      <c r="P24" s="8">
        <v>57.971391701225443</v>
      </c>
      <c r="Q24" s="8">
        <v>59.915857419116392</v>
      </c>
      <c r="S24" s="7">
        <v>54789.666666666628</v>
      </c>
      <c r="T24" s="8">
        <v>62.761196793913669</v>
      </c>
      <c r="U24" s="8">
        <v>65.576070092707099</v>
      </c>
      <c r="V24" s="8">
        <v>58.186293803079494</v>
      </c>
      <c r="W24" s="8">
        <v>59.757158493439903</v>
      </c>
    </row>
    <row r="25" spans="1:23" x14ac:dyDescent="0.25">
      <c r="A25" s="7">
        <f t="shared" si="2"/>
        <v>40179.708333333292</v>
      </c>
      <c r="B25" s="8">
        <v>48.980045106427504</v>
      </c>
      <c r="C25" s="8">
        <v>63.36600476006889</v>
      </c>
      <c r="E25" s="7">
        <v>54789.708333333292</v>
      </c>
      <c r="F25" s="8">
        <v>68.186535396756355</v>
      </c>
      <c r="G25" s="8">
        <v>73.827017453651067</v>
      </c>
      <c r="H25" s="8">
        <v>68.431851694877849</v>
      </c>
      <c r="I25" s="8">
        <v>68.522541845036201</v>
      </c>
      <c r="J25" s="8">
        <v>59.569652491309832</v>
      </c>
      <c r="K25" s="8">
        <v>54.011901921354188</v>
      </c>
      <c r="M25" s="7">
        <v>54789.708333333292</v>
      </c>
      <c r="N25" s="8">
        <v>71.163609620711867</v>
      </c>
      <c r="O25" s="8">
        <v>77.342279196233818</v>
      </c>
      <c r="P25" s="8">
        <v>65.543150210614655</v>
      </c>
      <c r="Q25" s="8">
        <v>70.933100420776711</v>
      </c>
      <c r="S25" s="7">
        <v>54789.708333333292</v>
      </c>
      <c r="T25" s="8">
        <v>71.808945954354513</v>
      </c>
      <c r="U25" s="8">
        <v>78.32971706132858</v>
      </c>
      <c r="V25" s="8">
        <v>64.784418389099727</v>
      </c>
      <c r="W25" s="8">
        <v>69.527942734690384</v>
      </c>
    </row>
    <row r="26" spans="1:23" x14ac:dyDescent="0.25">
      <c r="A26" s="7">
        <f t="shared" si="2"/>
        <v>40179.749999999956</v>
      </c>
      <c r="B26" s="8">
        <v>51.078088259470341</v>
      </c>
      <c r="C26" s="8">
        <v>65.610640982880625</v>
      </c>
      <c r="E26" s="7">
        <v>54789.749999999956</v>
      </c>
      <c r="F26" s="8">
        <v>74.929752834646692</v>
      </c>
      <c r="G26" s="8">
        <v>83.298825211354782</v>
      </c>
      <c r="H26" s="8">
        <v>70.252162950166039</v>
      </c>
      <c r="I26" s="8">
        <v>69.658243265760973</v>
      </c>
      <c r="J26" s="8">
        <v>61.112701615030417</v>
      </c>
      <c r="K26" s="8">
        <v>55.162285598870696</v>
      </c>
      <c r="M26" s="7">
        <v>54789.749999999956</v>
      </c>
      <c r="N26" s="8">
        <v>78.161583060189571</v>
      </c>
      <c r="O26" s="8">
        <v>87.005438961355054</v>
      </c>
      <c r="P26" s="8">
        <v>72.16748695936289</v>
      </c>
      <c r="Q26" s="8">
        <v>80.14304183703419</v>
      </c>
      <c r="S26" s="7">
        <v>54789.749999999956</v>
      </c>
      <c r="T26" s="8">
        <v>79.992971000961461</v>
      </c>
      <c r="U26" s="8">
        <v>89.163106276890332</v>
      </c>
      <c r="V26" s="8">
        <v>70.243750884210996</v>
      </c>
      <c r="W26" s="8">
        <v>77.587888169549657</v>
      </c>
    </row>
    <row r="27" spans="1:23" x14ac:dyDescent="0.25">
      <c r="A27" s="7">
        <f t="shared" si="2"/>
        <v>40179.791666666621</v>
      </c>
      <c r="B27" s="8">
        <v>51.589697812179182</v>
      </c>
      <c r="C27" s="8">
        <v>66.630512767789625</v>
      </c>
      <c r="E27" s="7">
        <v>54789.791666666621</v>
      </c>
      <c r="F27" s="8">
        <v>78.025529674878086</v>
      </c>
      <c r="G27" s="8">
        <v>86.608394146390921</v>
      </c>
      <c r="H27" s="8">
        <v>68.518264354520099</v>
      </c>
      <c r="I27" s="8">
        <v>65.251221251070803</v>
      </c>
      <c r="J27" s="8">
        <v>60.16847466517838</v>
      </c>
      <c r="K27" s="8">
        <v>58.877303400298288</v>
      </c>
      <c r="M27" s="7">
        <v>54789.791666666621</v>
      </c>
      <c r="N27" s="8">
        <v>81.322072121981904</v>
      </c>
      <c r="O27" s="8">
        <v>90.328896402714022</v>
      </c>
      <c r="P27" s="8">
        <v>75.199665417930845</v>
      </c>
      <c r="Q27" s="8">
        <v>83.111302797035805</v>
      </c>
      <c r="S27" s="7">
        <v>54789.791666666621</v>
      </c>
      <c r="T27" s="8">
        <v>84.099226376620933</v>
      </c>
      <c r="U27" s="8">
        <v>92.786729158286846</v>
      </c>
      <c r="V27" s="8">
        <v>72.271892202532314</v>
      </c>
      <c r="W27" s="8">
        <v>80.104223315634869</v>
      </c>
    </row>
    <row r="28" spans="1:23" x14ac:dyDescent="0.25">
      <c r="A28" s="7">
        <f t="shared" si="2"/>
        <v>40179.833333333285</v>
      </c>
      <c r="B28" s="8">
        <v>50.190565988438252</v>
      </c>
      <c r="C28" s="8">
        <v>65.752923168929954</v>
      </c>
      <c r="E28" s="7">
        <v>54789.833333333285</v>
      </c>
      <c r="F28" s="8">
        <v>76.312711552754024</v>
      </c>
      <c r="G28" s="8">
        <v>80.867095416732283</v>
      </c>
      <c r="H28" s="8">
        <v>64.027859454786267</v>
      </c>
      <c r="I28" s="8">
        <v>61.125548270753669</v>
      </c>
      <c r="J28" s="8">
        <v>57.859330460932028</v>
      </c>
      <c r="K28" s="8">
        <v>61.088857204615842</v>
      </c>
      <c r="M28" s="7">
        <v>54789.833333333285</v>
      </c>
      <c r="N28" s="8">
        <v>79.509920781271489</v>
      </c>
      <c r="O28" s="8">
        <v>84.758348561810024</v>
      </c>
      <c r="P28" s="8">
        <v>73.492327081480909</v>
      </c>
      <c r="Q28" s="8">
        <v>77.426203280754791</v>
      </c>
      <c r="S28" s="7">
        <v>54789.833333333285</v>
      </c>
      <c r="T28" s="8">
        <v>82.518309945883885</v>
      </c>
      <c r="U28" s="8">
        <v>86.397077328983855</v>
      </c>
      <c r="V28" s="8">
        <v>70.342383498753321</v>
      </c>
      <c r="W28" s="8">
        <v>75.169350594207529</v>
      </c>
    </row>
    <row r="29" spans="1:23" x14ac:dyDescent="0.25">
      <c r="A29" s="7">
        <f t="shared" si="2"/>
        <v>40179.874999999949</v>
      </c>
      <c r="B29" s="8">
        <v>47.335147837580074</v>
      </c>
      <c r="C29" s="8">
        <v>63.649022365580379</v>
      </c>
      <c r="E29" s="7">
        <v>54789.874999999949</v>
      </c>
      <c r="F29" s="8">
        <v>69.792815578276304</v>
      </c>
      <c r="G29" s="8">
        <v>71.760777905769046</v>
      </c>
      <c r="H29" s="8">
        <v>58.841947390340337</v>
      </c>
      <c r="I29" s="8">
        <v>55.731586328891723</v>
      </c>
      <c r="J29" s="8">
        <v>54.493356825556461</v>
      </c>
      <c r="K29" s="8">
        <v>60.282975088154593</v>
      </c>
      <c r="M29" s="7">
        <v>54789.874999999949</v>
      </c>
      <c r="N29" s="8">
        <v>72.674178538255731</v>
      </c>
      <c r="O29" s="8">
        <v>75.467961514941237</v>
      </c>
      <c r="P29" s="8">
        <v>67.205913732966536</v>
      </c>
      <c r="Q29" s="8">
        <v>68.546596035207898</v>
      </c>
      <c r="S29" s="7">
        <v>54789.874999999949</v>
      </c>
      <c r="T29" s="8">
        <v>75.034505866496502</v>
      </c>
      <c r="U29" s="8">
        <v>75.846144453825715</v>
      </c>
      <c r="V29" s="8">
        <v>64.637838301765797</v>
      </c>
      <c r="W29" s="8">
        <v>67.142465440501482</v>
      </c>
    </row>
    <row r="30" spans="1:23" x14ac:dyDescent="0.25">
      <c r="A30" s="7">
        <f t="shared" si="2"/>
        <v>40179.916666666613</v>
      </c>
      <c r="B30" s="8">
        <v>44.706089017675858</v>
      </c>
      <c r="C30" s="8">
        <v>61.645441041366787</v>
      </c>
      <c r="E30" s="7">
        <v>54789.916666666613</v>
      </c>
      <c r="F30" s="8">
        <v>62.393628825965152</v>
      </c>
      <c r="G30" s="8">
        <v>65.326093781221147</v>
      </c>
      <c r="H30" s="8">
        <v>53.559030138764896</v>
      </c>
      <c r="I30" s="8">
        <v>52.090963511513635</v>
      </c>
      <c r="J30" s="8">
        <v>51.134454373772236</v>
      </c>
      <c r="K30" s="8">
        <v>58.482728649373385</v>
      </c>
      <c r="M30" s="7">
        <v>54789.916666666613</v>
      </c>
      <c r="N30" s="8">
        <v>65.062563433350491</v>
      </c>
      <c r="O30" s="8">
        <v>68.93335513653463</v>
      </c>
      <c r="P30" s="8">
        <v>59.918647079015912</v>
      </c>
      <c r="Q30" s="8">
        <v>62.379814144029943</v>
      </c>
      <c r="S30" s="7">
        <v>54789.916666666613</v>
      </c>
      <c r="T30" s="8">
        <v>66.371728520049516</v>
      </c>
      <c r="U30" s="8">
        <v>68.464011345703199</v>
      </c>
      <c r="V30" s="8">
        <v>58.403999930397077</v>
      </c>
      <c r="W30" s="8">
        <v>61.680493730004933</v>
      </c>
    </row>
    <row r="31" spans="1:23" x14ac:dyDescent="0.25">
      <c r="A31" s="7">
        <f t="shared" si="2"/>
        <v>40179.958333333278</v>
      </c>
      <c r="B31" s="8">
        <v>42.967225167457876</v>
      </c>
      <c r="C31" s="8">
        <v>60.164169277835008</v>
      </c>
      <c r="E31" s="7">
        <v>54789.958333333278</v>
      </c>
      <c r="F31" s="8">
        <v>55.056495728081117</v>
      </c>
      <c r="G31" s="8">
        <v>57.485833766765275</v>
      </c>
      <c r="H31" s="8">
        <v>49.009245576991106</v>
      </c>
      <c r="I31" s="8">
        <v>47.832456921757156</v>
      </c>
      <c r="J31" s="8">
        <v>48.374938970780128</v>
      </c>
      <c r="K31" s="8">
        <v>60.609509096504972</v>
      </c>
      <c r="M31" s="7">
        <v>54789.958333333278</v>
      </c>
      <c r="N31" s="8">
        <v>57.732314443889052</v>
      </c>
      <c r="O31" s="8">
        <v>61.14731610560198</v>
      </c>
      <c r="P31" s="8">
        <v>52.419216358937504</v>
      </c>
      <c r="Q31" s="8">
        <v>54.535540967861117</v>
      </c>
      <c r="S31" s="7">
        <v>54789.958333333278</v>
      </c>
      <c r="T31" s="8">
        <v>57.638078992983523</v>
      </c>
      <c r="U31" s="8">
        <v>59.761534265374841</v>
      </c>
      <c r="V31" s="8">
        <v>52.315275862996998</v>
      </c>
      <c r="W31" s="8">
        <v>54.857183691753868</v>
      </c>
    </row>
    <row r="32" spans="1:23" x14ac:dyDescent="0.25">
      <c r="A32" s="7">
        <f t="shared" si="2"/>
        <v>40179.999999999942</v>
      </c>
      <c r="B32" s="8">
        <v>38.274759982951934</v>
      </c>
      <c r="C32" s="8">
        <v>51.754930841195254</v>
      </c>
      <c r="E32" s="7">
        <v>54789.999999999942</v>
      </c>
      <c r="F32" s="8">
        <v>46.996449711205514</v>
      </c>
      <c r="G32" s="8">
        <v>46.511363515178225</v>
      </c>
      <c r="H32" s="8">
        <v>45.096747796229018</v>
      </c>
      <c r="I32" s="8">
        <v>41.906665005962168</v>
      </c>
      <c r="J32" s="8">
        <v>43.365833315582321</v>
      </c>
      <c r="K32" s="8">
        <v>52.809727917251145</v>
      </c>
      <c r="M32" s="7">
        <v>54789.999999999942</v>
      </c>
      <c r="N32" s="8">
        <v>49.70784003598969</v>
      </c>
      <c r="O32" s="8">
        <v>50.741273519332566</v>
      </c>
      <c r="P32" s="8">
        <v>44.367953188604993</v>
      </c>
      <c r="Q32" s="8">
        <v>42.942147749803894</v>
      </c>
      <c r="S32" s="7">
        <v>54789.999999999942</v>
      </c>
      <c r="T32" s="8">
        <v>47.941452690465582</v>
      </c>
      <c r="U32" s="8">
        <v>47.835659303046675</v>
      </c>
      <c r="V32" s="8">
        <v>45.806407166841574</v>
      </c>
      <c r="W32" s="8">
        <v>45.023934875965665</v>
      </c>
    </row>
    <row r="33" spans="1:23" x14ac:dyDescent="0.25">
      <c r="A33" s="7">
        <f t="shared" si="2"/>
        <v>40180.041666666606</v>
      </c>
      <c r="B33" s="8">
        <v>37.78089354435199</v>
      </c>
      <c r="C33" s="8">
        <v>50.984074290986776</v>
      </c>
      <c r="E33" s="7">
        <v>54790.041666666606</v>
      </c>
      <c r="F33" s="8">
        <v>43.782872525778927</v>
      </c>
      <c r="G33" s="8">
        <v>40.123746926758429</v>
      </c>
      <c r="H33" s="8">
        <v>43.599790966837041</v>
      </c>
      <c r="I33" s="8">
        <v>39.070327051365439</v>
      </c>
      <c r="J33" s="8">
        <v>43.401145326354886</v>
      </c>
      <c r="K33" s="8">
        <v>56.677708945912855</v>
      </c>
      <c r="M33" s="7">
        <v>54790.041666666606</v>
      </c>
      <c r="N33" s="8">
        <v>46.421466194106813</v>
      </c>
      <c r="O33" s="8">
        <v>44.313052580839894</v>
      </c>
      <c r="P33" s="8">
        <v>41.175005052871818</v>
      </c>
      <c r="Q33" s="8">
        <v>36.824155960588975</v>
      </c>
      <c r="S33" s="7">
        <v>54790.041666666606</v>
      </c>
      <c r="T33" s="8">
        <v>44.079156355360055</v>
      </c>
      <c r="U33" s="8">
        <v>40.76789174754586</v>
      </c>
      <c r="V33" s="8">
        <v>43.15175549210899</v>
      </c>
      <c r="W33" s="8">
        <v>39.579137974082506</v>
      </c>
    </row>
    <row r="34" spans="1:23" x14ac:dyDescent="0.25">
      <c r="A34" s="7">
        <f t="shared" si="2"/>
        <v>40180.08333333327</v>
      </c>
      <c r="B34" s="8">
        <v>37.543234177439089</v>
      </c>
      <c r="C34" s="8">
        <v>50.849503656504133</v>
      </c>
      <c r="E34" s="7">
        <v>54790.08333333327</v>
      </c>
      <c r="F34" s="8">
        <v>41.99156116998828</v>
      </c>
      <c r="G34" s="8">
        <v>37.029259554729144</v>
      </c>
      <c r="H34" s="8">
        <v>42.339286405255741</v>
      </c>
      <c r="I34" s="8">
        <v>37.158450699220012</v>
      </c>
      <c r="J34" s="8">
        <v>43.543535171423812</v>
      </c>
      <c r="K34" s="8">
        <v>56.638274663112874</v>
      </c>
      <c r="M34" s="7">
        <v>54790.08333333327</v>
      </c>
      <c r="N34" s="8">
        <v>44.389134237947033</v>
      </c>
      <c r="O34" s="8">
        <v>40.951967508736708</v>
      </c>
      <c r="P34" s="8">
        <v>39.341426126818362</v>
      </c>
      <c r="Q34" s="8">
        <v>33.733233054502925</v>
      </c>
      <c r="S34" s="7">
        <v>54790.08333333327</v>
      </c>
      <c r="T34" s="8">
        <v>41.947528541118622</v>
      </c>
      <c r="U34" s="8">
        <v>37.163989371055926</v>
      </c>
      <c r="V34" s="8">
        <v>41.559947930488036</v>
      </c>
      <c r="W34" s="8">
        <v>37.00026422650479</v>
      </c>
    </row>
    <row r="35" spans="1:23" x14ac:dyDescent="0.25">
      <c r="A35" s="7">
        <f t="shared" si="2"/>
        <v>40180.124999999935</v>
      </c>
      <c r="B35" s="8">
        <v>37.25927863662551</v>
      </c>
      <c r="C35" s="8">
        <v>50.727744402517416</v>
      </c>
      <c r="E35" s="7">
        <v>54790.124999999935</v>
      </c>
      <c r="F35" s="8">
        <v>41.268735344997154</v>
      </c>
      <c r="G35" s="8">
        <v>36.114722929026286</v>
      </c>
      <c r="H35" s="8">
        <v>41.64730403463718</v>
      </c>
      <c r="I35" s="8">
        <v>36.386950673641863</v>
      </c>
      <c r="J35" s="8">
        <v>43.731881053602656</v>
      </c>
      <c r="K35" s="8">
        <v>57.335161238541737</v>
      </c>
      <c r="M35" s="7">
        <v>54790.124999999935</v>
      </c>
      <c r="N35" s="8">
        <v>43.503855359513821</v>
      </c>
      <c r="O35" s="8">
        <v>39.86576783046165</v>
      </c>
      <c r="P35" s="8">
        <v>38.664730334747759</v>
      </c>
      <c r="Q35" s="8">
        <v>32.815000483385887</v>
      </c>
      <c r="S35" s="7">
        <v>54790.124999999935</v>
      </c>
      <c r="T35" s="8">
        <v>41.173985009613105</v>
      </c>
      <c r="U35" s="8">
        <v>36.114758698870972</v>
      </c>
      <c r="V35" s="8">
        <v>40.933866886515126</v>
      </c>
      <c r="W35" s="8">
        <v>36.188508810987202</v>
      </c>
    </row>
    <row r="36" spans="1:23" x14ac:dyDescent="0.25">
      <c r="A36" s="7">
        <f t="shared" si="2"/>
        <v>40180.166666666599</v>
      </c>
      <c r="B36" s="8">
        <v>37.244626219361514</v>
      </c>
      <c r="C36" s="8">
        <v>50.800131418553349</v>
      </c>
      <c r="E36" s="7">
        <v>54790.166666666599</v>
      </c>
      <c r="F36" s="8">
        <v>41.179336468528234</v>
      </c>
      <c r="G36" s="8">
        <v>36.333402348943238</v>
      </c>
      <c r="H36" s="8">
        <v>41.684399973456415</v>
      </c>
      <c r="I36" s="8">
        <v>36.740922754575408</v>
      </c>
      <c r="J36" s="8">
        <v>49.363598748641671</v>
      </c>
      <c r="K36" s="8">
        <v>58.145770768770362</v>
      </c>
      <c r="M36" s="7">
        <v>54790.166666666599</v>
      </c>
      <c r="N36" s="8">
        <v>43.335035884295991</v>
      </c>
      <c r="O36" s="8">
        <v>40.064636148938362</v>
      </c>
      <c r="P36" s="8">
        <v>38.612530603255124</v>
      </c>
      <c r="Q36" s="8">
        <v>33.053127915967679</v>
      </c>
      <c r="S36" s="7">
        <v>54790.166666666599</v>
      </c>
      <c r="T36" s="8">
        <v>41.122240114785015</v>
      </c>
      <c r="U36" s="8">
        <v>36.36991500248913</v>
      </c>
      <c r="V36" s="8">
        <v>40.830753275876368</v>
      </c>
      <c r="W36" s="8">
        <v>36.447413721779235</v>
      </c>
    </row>
    <row r="37" spans="1:23" x14ac:dyDescent="0.25">
      <c r="A37" s="7">
        <f t="shared" si="2"/>
        <v>40180.208333333263</v>
      </c>
      <c r="B37" s="8">
        <v>37.090906050998271</v>
      </c>
      <c r="C37" s="8">
        <v>51.10217819210974</v>
      </c>
      <c r="E37" s="7">
        <v>54790.208333333263</v>
      </c>
      <c r="F37" s="8">
        <v>41.79864168407947</v>
      </c>
      <c r="G37" s="8">
        <v>37.07383548350505</v>
      </c>
      <c r="H37" s="8">
        <v>42.756350296975292</v>
      </c>
      <c r="I37" s="8">
        <v>38.03141213962445</v>
      </c>
      <c r="J37" s="8">
        <v>53.528026358332774</v>
      </c>
      <c r="K37" s="8">
        <v>57.991318191530581</v>
      </c>
      <c r="M37" s="7">
        <v>54790.208333333263</v>
      </c>
      <c r="N37" s="8">
        <v>43.974402474290621</v>
      </c>
      <c r="O37" s="8">
        <v>40.923281944806249</v>
      </c>
      <c r="P37" s="8">
        <v>39.15531756731874</v>
      </c>
      <c r="Q37" s="8">
        <v>33.664896423347258</v>
      </c>
      <c r="S37" s="7">
        <v>54790.208333333263</v>
      </c>
      <c r="T37" s="8">
        <v>41.765016214941241</v>
      </c>
      <c r="U37" s="8">
        <v>37.128134780051766</v>
      </c>
      <c r="V37" s="8">
        <v>41.361120403091562</v>
      </c>
      <c r="W37" s="8">
        <v>37.138341074977831</v>
      </c>
    </row>
    <row r="38" spans="1:23" x14ac:dyDescent="0.25">
      <c r="A38" s="7">
        <f t="shared" si="2"/>
        <v>40180.249999999927</v>
      </c>
      <c r="B38" s="8">
        <v>37.25871204852362</v>
      </c>
      <c r="C38" s="8">
        <v>53.570525853098182</v>
      </c>
      <c r="E38" s="7">
        <v>54790.249999999927</v>
      </c>
      <c r="F38" s="8">
        <v>43.336899030336347</v>
      </c>
      <c r="G38" s="8">
        <v>38.626724325093335</v>
      </c>
      <c r="H38" s="8">
        <v>45.444915032563145</v>
      </c>
      <c r="I38" s="8">
        <v>41.010551083833015</v>
      </c>
      <c r="J38" s="8">
        <v>55.32681482180746</v>
      </c>
      <c r="K38" s="8">
        <v>59.236628100395187</v>
      </c>
      <c r="M38" s="7">
        <v>54790.249999999927</v>
      </c>
      <c r="N38" s="8">
        <v>45.660638430271888</v>
      </c>
      <c r="O38" s="8">
        <v>42.804451125318785</v>
      </c>
      <c r="P38" s="8">
        <v>40.656454400093132</v>
      </c>
      <c r="Q38" s="8">
        <v>35.109743568899205</v>
      </c>
      <c r="S38" s="7">
        <v>54790.249999999927</v>
      </c>
      <c r="T38" s="8">
        <v>43.31475468039703</v>
      </c>
      <c r="U38" s="8">
        <v>38.879837752845184</v>
      </c>
      <c r="V38" s="8">
        <v>42.842159237830373</v>
      </c>
      <c r="W38" s="8">
        <v>38.665934919550814</v>
      </c>
    </row>
    <row r="39" spans="1:23" x14ac:dyDescent="0.25">
      <c r="A39" s="7">
        <f t="shared" si="2"/>
        <v>40180.291666666591</v>
      </c>
      <c r="B39" s="8">
        <v>39.357825576596845</v>
      </c>
      <c r="C39" s="8">
        <v>58.008767808331996</v>
      </c>
      <c r="E39" s="7">
        <v>54790.291666666591</v>
      </c>
      <c r="F39" s="8">
        <v>45.750997572671473</v>
      </c>
      <c r="G39" s="8">
        <v>42.483667240844738</v>
      </c>
      <c r="H39" s="8">
        <v>49.858124594527617</v>
      </c>
      <c r="I39" s="8">
        <v>47.681910851860096</v>
      </c>
      <c r="J39" s="8">
        <v>57.123088552416547</v>
      </c>
      <c r="K39" s="8">
        <v>58.041019921524608</v>
      </c>
      <c r="M39" s="7">
        <v>54790.291666666591</v>
      </c>
      <c r="N39" s="8">
        <v>48.144576937550127</v>
      </c>
      <c r="O39" s="8">
        <v>46.590517622907043</v>
      </c>
      <c r="P39" s="8">
        <v>42.941232841773228</v>
      </c>
      <c r="Q39" s="8">
        <v>38.789356885951264</v>
      </c>
      <c r="S39" s="7">
        <v>54790.291666666591</v>
      </c>
      <c r="T39" s="8">
        <v>45.748767082751584</v>
      </c>
      <c r="U39" s="8">
        <v>42.856796772481246</v>
      </c>
      <c r="V39" s="8">
        <v>45.214781050617788</v>
      </c>
      <c r="W39" s="8">
        <v>42.405012875940159</v>
      </c>
    </row>
    <row r="40" spans="1:23" x14ac:dyDescent="0.25">
      <c r="A40" s="7">
        <f t="shared" si="2"/>
        <v>40180.333333333256</v>
      </c>
      <c r="B40" s="8">
        <v>42.861444099251365</v>
      </c>
      <c r="C40" s="8">
        <v>60.976983444412909</v>
      </c>
      <c r="E40" s="7">
        <v>54790.333333333256</v>
      </c>
      <c r="F40" s="8">
        <v>48.359439481235327</v>
      </c>
      <c r="G40" s="8">
        <v>46.309995457742168</v>
      </c>
      <c r="H40" s="8">
        <v>54.187852434318202</v>
      </c>
      <c r="I40" s="8">
        <v>55.326899451282813</v>
      </c>
      <c r="J40" s="8">
        <v>59.947334299892468</v>
      </c>
      <c r="K40" s="8">
        <v>53.334456494520921</v>
      </c>
      <c r="M40" s="7">
        <v>54790.333333333256</v>
      </c>
      <c r="N40" s="8">
        <v>50.791430990761953</v>
      </c>
      <c r="O40" s="8">
        <v>50.391711305459033</v>
      </c>
      <c r="P40" s="8">
        <v>45.410046379482701</v>
      </c>
      <c r="Q40" s="8">
        <v>42.462407590061744</v>
      </c>
      <c r="S40" s="7">
        <v>54790.333333333256</v>
      </c>
      <c r="T40" s="8">
        <v>48.492862021654616</v>
      </c>
      <c r="U40" s="8">
        <v>46.710667559272885</v>
      </c>
      <c r="V40" s="8">
        <v>47.86638056005831</v>
      </c>
      <c r="W40" s="8">
        <v>46.172814347038788</v>
      </c>
    </row>
    <row r="41" spans="1:23" x14ac:dyDescent="0.25">
      <c r="A41" s="7">
        <f t="shared" si="2"/>
        <v>40180.37499999992</v>
      </c>
      <c r="B41" s="8">
        <v>44.63731287528767</v>
      </c>
      <c r="C41" s="8">
        <v>62.549508863113324</v>
      </c>
      <c r="E41" s="7">
        <v>54790.37499999992</v>
      </c>
      <c r="F41" s="8">
        <v>50.848794899499296</v>
      </c>
      <c r="G41" s="8">
        <v>49.330660897473138</v>
      </c>
      <c r="H41" s="8">
        <v>56.420324076658176</v>
      </c>
      <c r="I41" s="8">
        <v>58.823655918290143</v>
      </c>
      <c r="J41" s="8">
        <v>58.554532192963464</v>
      </c>
      <c r="K41" s="8">
        <v>52.167877907713958</v>
      </c>
      <c r="M41" s="7">
        <v>54790.37499999992</v>
      </c>
      <c r="N41" s="8">
        <v>53.220315836389545</v>
      </c>
      <c r="O41" s="8">
        <v>53.295597458579564</v>
      </c>
      <c r="P41" s="8">
        <v>47.969347104197425</v>
      </c>
      <c r="Q41" s="8">
        <v>45.629313877534926</v>
      </c>
      <c r="S41" s="7">
        <v>54790.37499999992</v>
      </c>
      <c r="T41" s="8">
        <v>51.1461203277441</v>
      </c>
      <c r="U41" s="8">
        <v>49.638505778399434</v>
      </c>
      <c r="V41" s="8">
        <v>50.343629734951023</v>
      </c>
      <c r="W41" s="8">
        <v>49.01563203365275</v>
      </c>
    </row>
    <row r="42" spans="1:23" x14ac:dyDescent="0.25">
      <c r="A42" s="7">
        <f t="shared" si="2"/>
        <v>40180.416666666584</v>
      </c>
      <c r="B42" s="8">
        <v>45.126190735249963</v>
      </c>
      <c r="C42" s="8">
        <v>63.020887843104873</v>
      </c>
      <c r="E42" s="7">
        <v>54790.416666666584</v>
      </c>
      <c r="F42" s="8">
        <v>53.435081902338887</v>
      </c>
      <c r="G42" s="8">
        <v>51.200966363901088</v>
      </c>
      <c r="H42" s="8">
        <v>57.878146998281323</v>
      </c>
      <c r="I42" s="8">
        <v>58.551198919866394</v>
      </c>
      <c r="J42" s="8">
        <v>58.47202994818322</v>
      </c>
      <c r="K42" s="8">
        <v>52.006511570664919</v>
      </c>
      <c r="M42" s="7">
        <v>54790.416666666584</v>
      </c>
      <c r="N42" s="8">
        <v>55.772207041807775</v>
      </c>
      <c r="O42" s="8">
        <v>55.012013549601591</v>
      </c>
      <c r="P42" s="8">
        <v>50.691865279904349</v>
      </c>
      <c r="Q42" s="8">
        <v>47.654738601574209</v>
      </c>
      <c r="S42" s="7">
        <v>54790.416666666584</v>
      </c>
      <c r="T42" s="8">
        <v>53.834457713548687</v>
      </c>
      <c r="U42" s="8">
        <v>51.592636735497749</v>
      </c>
      <c r="V42" s="8">
        <v>52.764771301492303</v>
      </c>
      <c r="W42" s="8">
        <v>50.795669607099413</v>
      </c>
    </row>
    <row r="43" spans="1:23" x14ac:dyDescent="0.25">
      <c r="A43" s="7">
        <f t="shared" si="2"/>
        <v>40180.458333333248</v>
      </c>
      <c r="B43" s="8">
        <v>45.376629356844134</v>
      </c>
      <c r="C43" s="8">
        <v>62.982569759165827</v>
      </c>
      <c r="E43" s="7">
        <v>54790.458333333248</v>
      </c>
      <c r="F43" s="8">
        <v>55.160930392369707</v>
      </c>
      <c r="G43" s="8">
        <v>53.064161842455363</v>
      </c>
      <c r="H43" s="8">
        <v>58.814227557214963</v>
      </c>
      <c r="I43" s="8">
        <v>59.128022574243303</v>
      </c>
      <c r="J43" s="8">
        <v>57.640673136589768</v>
      </c>
      <c r="K43" s="8">
        <v>51.161228742937546</v>
      </c>
      <c r="M43" s="7">
        <v>54790.458333333248</v>
      </c>
      <c r="N43" s="8">
        <v>57.496577085023631</v>
      </c>
      <c r="O43" s="8">
        <v>56.819537246817504</v>
      </c>
      <c r="P43" s="8">
        <v>52.513240880863989</v>
      </c>
      <c r="Q43" s="8">
        <v>49.625395192854725</v>
      </c>
      <c r="S43" s="7">
        <v>54790.458333333248</v>
      </c>
      <c r="T43" s="8">
        <v>55.74092495958039</v>
      </c>
      <c r="U43" s="8">
        <v>53.755251292988177</v>
      </c>
      <c r="V43" s="8">
        <v>54.281180662213771</v>
      </c>
      <c r="W43" s="8">
        <v>52.424172579373121</v>
      </c>
    </row>
    <row r="44" spans="1:23" x14ac:dyDescent="0.25">
      <c r="A44" s="7">
        <f t="shared" si="2"/>
        <v>40180.499999999913</v>
      </c>
      <c r="B44" s="8">
        <v>45.228504597450282</v>
      </c>
      <c r="C44" s="8">
        <v>62.814922017980983</v>
      </c>
      <c r="E44" s="7">
        <v>54790.499999999913</v>
      </c>
      <c r="F44" s="8">
        <v>56.066599120308794</v>
      </c>
      <c r="G44" s="8">
        <v>54.492938042693751</v>
      </c>
      <c r="H44" s="8">
        <v>58.932463167585283</v>
      </c>
      <c r="I44" s="8">
        <v>59.031590334997922</v>
      </c>
      <c r="J44" s="8">
        <v>56.670551675851151</v>
      </c>
      <c r="K44" s="8">
        <v>51.41277766239952</v>
      </c>
      <c r="M44" s="7">
        <v>54790.499999999913</v>
      </c>
      <c r="N44" s="8">
        <v>58.332035815014606</v>
      </c>
      <c r="O44" s="8">
        <v>58.019653341703787</v>
      </c>
      <c r="P44" s="8">
        <v>53.56783412950773</v>
      </c>
      <c r="Q44" s="8">
        <v>51.098666211444332</v>
      </c>
      <c r="S44" s="7">
        <v>54790.499999999913</v>
      </c>
      <c r="T44" s="8">
        <v>56.902085960203074</v>
      </c>
      <c r="U44" s="8">
        <v>55.276167461777199</v>
      </c>
      <c r="V44" s="8">
        <v>55.004713431637668</v>
      </c>
      <c r="W44" s="8">
        <v>53.698836694369291</v>
      </c>
    </row>
    <row r="45" spans="1:23" x14ac:dyDescent="0.25">
      <c r="A45" s="7">
        <f t="shared" si="2"/>
        <v>40180.541666666577</v>
      </c>
      <c r="B45" s="8">
        <v>44.891904201104921</v>
      </c>
      <c r="C45" s="8">
        <v>62.250671633371432</v>
      </c>
      <c r="E45" s="7">
        <v>54790.541666666577</v>
      </c>
      <c r="F45" s="8">
        <v>56.665688500154438</v>
      </c>
      <c r="G45" s="8">
        <v>55.261878836779644</v>
      </c>
      <c r="H45" s="8">
        <v>58.762908978416121</v>
      </c>
      <c r="I45" s="8">
        <v>59.041517695216704</v>
      </c>
      <c r="J45" s="8">
        <v>55.380986339654719</v>
      </c>
      <c r="K45" s="8">
        <v>50.765141857435268</v>
      </c>
      <c r="M45" s="7">
        <v>54790.541666666577</v>
      </c>
      <c r="N45" s="8">
        <v>58.825022477290858</v>
      </c>
      <c r="O45" s="8">
        <v>58.66940745581423</v>
      </c>
      <c r="P45" s="8">
        <v>54.270457419425369</v>
      </c>
      <c r="Q45" s="8">
        <v>52.071086353916279</v>
      </c>
      <c r="S45" s="7">
        <v>54790.541666666577</v>
      </c>
      <c r="T45" s="8">
        <v>57.838054955520192</v>
      </c>
      <c r="U45" s="8">
        <v>56.330950256128659</v>
      </c>
      <c r="V45" s="8">
        <v>55.40567013815776</v>
      </c>
      <c r="W45" s="8">
        <v>54.209869529169765</v>
      </c>
    </row>
    <row r="46" spans="1:23" x14ac:dyDescent="0.25">
      <c r="A46" s="7">
        <f t="shared" si="2"/>
        <v>40180.583333333241</v>
      </c>
      <c r="B46" s="8">
        <v>44.64487786664678</v>
      </c>
      <c r="C46" s="8">
        <v>61.337221803386015</v>
      </c>
      <c r="E46" s="7">
        <v>54790.583333333241</v>
      </c>
      <c r="F46" s="8">
        <v>57.535508333604668</v>
      </c>
      <c r="G46" s="8">
        <v>56.77953586695763</v>
      </c>
      <c r="H46" s="8">
        <v>58.329579188354842</v>
      </c>
      <c r="I46" s="8">
        <v>58.349338583649462</v>
      </c>
      <c r="J46" s="8">
        <v>52.891040432971124</v>
      </c>
      <c r="K46" s="8">
        <v>49.963988386618709</v>
      </c>
      <c r="M46" s="7">
        <v>54790.583333333241</v>
      </c>
      <c r="N46" s="8">
        <v>59.622402548464393</v>
      </c>
      <c r="O46" s="8">
        <v>59.925076541685016</v>
      </c>
      <c r="P46" s="8">
        <v>55.257758219413574</v>
      </c>
      <c r="Q46" s="8">
        <v>53.770531932350337</v>
      </c>
      <c r="S46" s="7">
        <v>54790.583333333241</v>
      </c>
      <c r="T46" s="8">
        <v>59.018614012945889</v>
      </c>
      <c r="U46" s="8">
        <v>58.121965043925755</v>
      </c>
      <c r="V46" s="8">
        <v>55.884132271432634</v>
      </c>
      <c r="W46" s="8">
        <v>55.212384826870313</v>
      </c>
    </row>
    <row r="47" spans="1:23" x14ac:dyDescent="0.25">
      <c r="A47" s="7">
        <f t="shared" si="2"/>
        <v>40180.624999999905</v>
      </c>
      <c r="B47" s="8">
        <v>45.165773284876138</v>
      </c>
      <c r="C47" s="8">
        <v>61.117138109996681</v>
      </c>
      <c r="E47" s="7">
        <v>54790.624999999905</v>
      </c>
      <c r="F47" s="8">
        <v>59.574893604318525</v>
      </c>
      <c r="G47" s="8">
        <v>59.013285851359939</v>
      </c>
      <c r="H47" s="8">
        <v>59.35280944403155</v>
      </c>
      <c r="I47" s="8">
        <v>58.789555126349498</v>
      </c>
      <c r="J47" s="8">
        <v>53.35568176239245</v>
      </c>
      <c r="K47" s="8">
        <v>49.796983951009217</v>
      </c>
      <c r="M47" s="7">
        <v>54790.624999999905</v>
      </c>
      <c r="N47" s="8">
        <v>61.715871429466503</v>
      </c>
      <c r="O47" s="8">
        <v>62.168931248093919</v>
      </c>
      <c r="P47" s="8">
        <v>57.253299969834885</v>
      </c>
      <c r="Q47" s="8">
        <v>55.888342855336411</v>
      </c>
      <c r="S47" s="7">
        <v>54790.624999999905</v>
      </c>
      <c r="T47" s="8">
        <v>61.338494364950463</v>
      </c>
      <c r="U47" s="8">
        <v>60.653685266984979</v>
      </c>
      <c r="V47" s="8">
        <v>57.491287656085291</v>
      </c>
      <c r="W47" s="8">
        <v>57.079127047739327</v>
      </c>
    </row>
    <row r="48" spans="1:23" x14ac:dyDescent="0.25">
      <c r="A48" s="7">
        <f t="shared" si="2"/>
        <v>40180.66666666657</v>
      </c>
      <c r="B48" s="8">
        <v>46.111918923184732</v>
      </c>
      <c r="C48" s="8">
        <v>61.527283017692554</v>
      </c>
      <c r="E48" s="7">
        <v>54790.66666666657</v>
      </c>
      <c r="F48" s="8">
        <v>63.794386496200346</v>
      </c>
      <c r="G48" s="8">
        <v>62.938963736697374</v>
      </c>
      <c r="H48" s="8">
        <v>62.656546243858529</v>
      </c>
      <c r="I48" s="8">
        <v>61.814226805100574</v>
      </c>
      <c r="J48" s="8">
        <v>55.548327561793812</v>
      </c>
      <c r="K48" s="8">
        <v>50.96894539880055</v>
      </c>
      <c r="M48" s="7">
        <v>54790.66666666657</v>
      </c>
      <c r="N48" s="8">
        <v>66.059993990939248</v>
      </c>
      <c r="O48" s="8">
        <v>66.443267336035291</v>
      </c>
      <c r="P48" s="8">
        <v>61.229340695628728</v>
      </c>
      <c r="Q48" s="8">
        <v>59.578848312759142</v>
      </c>
      <c r="S48" s="7">
        <v>54790.66666666657</v>
      </c>
      <c r="T48" s="8">
        <v>66.066022580740693</v>
      </c>
      <c r="U48" s="8">
        <v>65.059757196375216</v>
      </c>
      <c r="V48" s="8">
        <v>61.171898781609627</v>
      </c>
      <c r="W48" s="8">
        <v>60.547883356253458</v>
      </c>
    </row>
    <row r="49" spans="1:23" x14ac:dyDescent="0.25">
      <c r="A49" s="7">
        <f t="shared" si="2"/>
        <v>40180.708333333234</v>
      </c>
      <c r="B49" s="8">
        <v>47.476530634685602</v>
      </c>
      <c r="C49" s="8">
        <v>62.665101237921263</v>
      </c>
      <c r="E49" s="7">
        <v>54790.708333333234</v>
      </c>
      <c r="F49" s="8">
        <v>69.965797636688677</v>
      </c>
      <c r="G49" s="8">
        <v>70.467026737796317</v>
      </c>
      <c r="H49" s="8">
        <v>67.320381312175527</v>
      </c>
      <c r="I49" s="8">
        <v>67.211437827153759</v>
      </c>
      <c r="J49" s="8">
        <v>59.17351055595158</v>
      </c>
      <c r="K49" s="8">
        <v>53.940168883384885</v>
      </c>
      <c r="M49" s="7">
        <v>54790.708333333234</v>
      </c>
      <c r="N49" s="8">
        <v>72.41591561658754</v>
      </c>
      <c r="O49" s="8">
        <v>74.335440381199987</v>
      </c>
      <c r="P49" s="8">
        <v>67.15830647488383</v>
      </c>
      <c r="Q49" s="8">
        <v>66.695192245424678</v>
      </c>
      <c r="S49" s="7">
        <v>54790.708333333234</v>
      </c>
      <c r="T49" s="8">
        <v>72.940842918354079</v>
      </c>
      <c r="U49" s="8">
        <v>73.330189807367816</v>
      </c>
      <c r="V49" s="8">
        <v>66.723781464738593</v>
      </c>
      <c r="W49" s="8">
        <v>67.319817716335749</v>
      </c>
    </row>
    <row r="50" spans="1:23" x14ac:dyDescent="0.25">
      <c r="A50" s="7">
        <f t="shared" si="2"/>
        <v>40180.749999999898</v>
      </c>
      <c r="B50" s="8">
        <v>49.281351021666467</v>
      </c>
      <c r="C50" s="8">
        <v>64.447273480842725</v>
      </c>
      <c r="E50" s="7">
        <v>54790.749999999898</v>
      </c>
      <c r="F50" s="8">
        <v>73.29448825661936</v>
      </c>
      <c r="G50" s="8">
        <v>74.718032968213492</v>
      </c>
      <c r="H50" s="8">
        <v>69.239732502280916</v>
      </c>
      <c r="I50" s="8">
        <v>68.449196337236998</v>
      </c>
      <c r="J50" s="8">
        <v>60.881085119373182</v>
      </c>
      <c r="K50" s="8">
        <v>54.831941079271019</v>
      </c>
      <c r="M50" s="7">
        <v>54790.749999999898</v>
      </c>
      <c r="N50" s="8">
        <v>75.909076759685263</v>
      </c>
      <c r="O50" s="8">
        <v>78.83583191536016</v>
      </c>
      <c r="P50" s="8">
        <v>70.378922897377834</v>
      </c>
      <c r="Q50" s="8">
        <v>70.663447772626654</v>
      </c>
      <c r="S50" s="7">
        <v>54790.749999999898</v>
      </c>
      <c r="T50" s="8">
        <v>76.75044633580346</v>
      </c>
      <c r="U50" s="8">
        <v>78.142476444522572</v>
      </c>
      <c r="V50" s="8">
        <v>69.630551443180636</v>
      </c>
      <c r="W50" s="8">
        <v>70.921344248066731</v>
      </c>
    </row>
    <row r="51" spans="1:23" x14ac:dyDescent="0.25">
      <c r="A51" s="7">
        <f t="shared" si="2"/>
        <v>40180.791666666562</v>
      </c>
      <c r="B51" s="8">
        <v>49.86255733054734</v>
      </c>
      <c r="C51" s="8">
        <v>65.206585858460656</v>
      </c>
      <c r="E51" s="7">
        <v>54790.791666666562</v>
      </c>
      <c r="F51" s="8">
        <v>72.1888114768891</v>
      </c>
      <c r="G51" s="8">
        <v>75.094696093370601</v>
      </c>
      <c r="H51" s="8">
        <v>67.430430687998751</v>
      </c>
      <c r="I51" s="8">
        <v>67.811154351965115</v>
      </c>
      <c r="J51" s="8">
        <v>60.834945057668186</v>
      </c>
      <c r="K51" s="8">
        <v>54.043241305959057</v>
      </c>
      <c r="M51" s="7">
        <v>54790.791666666562</v>
      </c>
      <c r="N51" s="8">
        <v>74.856786281526098</v>
      </c>
      <c r="O51" s="8">
        <v>79.543156713597455</v>
      </c>
      <c r="P51" s="8">
        <v>69.309628407348228</v>
      </c>
      <c r="Q51" s="8">
        <v>70.97587117520635</v>
      </c>
      <c r="S51" s="7">
        <v>54790.791666666562</v>
      </c>
      <c r="T51" s="8">
        <v>75.71083851342523</v>
      </c>
      <c r="U51" s="8">
        <v>78.979654762090775</v>
      </c>
      <c r="V51" s="8">
        <v>68.548647991101333</v>
      </c>
      <c r="W51" s="8">
        <v>71.314853141767884</v>
      </c>
    </row>
    <row r="52" spans="1:23" x14ac:dyDescent="0.25">
      <c r="A52" s="7">
        <f t="shared" si="2"/>
        <v>40180.833333333227</v>
      </c>
      <c r="B52" s="8">
        <v>48.601251624045126</v>
      </c>
      <c r="C52" s="8">
        <v>64.235821601397248</v>
      </c>
      <c r="E52" s="7">
        <v>54790.833333333227</v>
      </c>
      <c r="F52" s="8">
        <v>68.072920855689446</v>
      </c>
      <c r="G52" s="8">
        <v>71.040610114259394</v>
      </c>
      <c r="H52" s="8">
        <v>63.105179642916212</v>
      </c>
      <c r="I52" s="8">
        <v>62.684246940399305</v>
      </c>
      <c r="J52" s="8">
        <v>60.486830512867222</v>
      </c>
      <c r="K52" s="8">
        <v>51.703378566824505</v>
      </c>
      <c r="M52" s="7">
        <v>54790.833333333227</v>
      </c>
      <c r="N52" s="8">
        <v>70.478546300045906</v>
      </c>
      <c r="O52" s="8">
        <v>75.625262478734527</v>
      </c>
      <c r="P52" s="8">
        <v>65.14491534926178</v>
      </c>
      <c r="Q52" s="8">
        <v>67.009371025608644</v>
      </c>
      <c r="S52" s="7">
        <v>54790.833333333227</v>
      </c>
      <c r="T52" s="8">
        <v>71.071518623903842</v>
      </c>
      <c r="U52" s="8">
        <v>74.643785471056233</v>
      </c>
      <c r="V52" s="8">
        <v>64.72698307185388</v>
      </c>
      <c r="W52" s="8">
        <v>67.825461439629862</v>
      </c>
    </row>
    <row r="53" spans="1:23" x14ac:dyDescent="0.25">
      <c r="A53" s="7">
        <f t="shared" si="2"/>
        <v>40180.874999999891</v>
      </c>
      <c r="B53" s="8">
        <v>45.977323031019942</v>
      </c>
      <c r="C53" s="8">
        <v>61.857422534007924</v>
      </c>
      <c r="E53" s="7">
        <v>54790.874999999891</v>
      </c>
      <c r="F53" s="8">
        <v>62.239454922517069</v>
      </c>
      <c r="G53" s="8">
        <v>64.943900574636075</v>
      </c>
      <c r="H53" s="8">
        <v>57.841121820830409</v>
      </c>
      <c r="I53" s="8">
        <v>58.223553723947802</v>
      </c>
      <c r="J53" s="8">
        <v>56.855701010321546</v>
      </c>
      <c r="K53" s="8">
        <v>49.189382116320225</v>
      </c>
      <c r="M53" s="7">
        <v>54790.874999999891</v>
      </c>
      <c r="N53" s="8">
        <v>64.282767608322686</v>
      </c>
      <c r="O53" s="8">
        <v>69.520458521370045</v>
      </c>
      <c r="P53" s="8">
        <v>59.338895630524135</v>
      </c>
      <c r="Q53" s="8">
        <v>61.317437982377513</v>
      </c>
      <c r="S53" s="7">
        <v>54790.874999999891</v>
      </c>
      <c r="T53" s="8">
        <v>64.564015433868079</v>
      </c>
      <c r="U53" s="8">
        <v>68.1480838623159</v>
      </c>
      <c r="V53" s="8">
        <v>59.302289811058799</v>
      </c>
      <c r="W53" s="8">
        <v>62.499968500302053</v>
      </c>
    </row>
    <row r="54" spans="1:23" x14ac:dyDescent="0.25">
      <c r="A54" s="7">
        <f t="shared" si="2"/>
        <v>40180.916666666555</v>
      </c>
      <c r="B54" s="8">
        <v>43.613362496448026</v>
      </c>
      <c r="C54" s="8">
        <v>59.615776406898924</v>
      </c>
      <c r="E54" s="7">
        <v>54790.916666666555</v>
      </c>
      <c r="F54" s="8">
        <v>56.99761496908495</v>
      </c>
      <c r="G54" s="8">
        <v>60.598692795526517</v>
      </c>
      <c r="H54" s="8">
        <v>52.962386549889828</v>
      </c>
      <c r="I54" s="8">
        <v>53.958573812366282</v>
      </c>
      <c r="J54" s="8">
        <v>53.480191978120075</v>
      </c>
      <c r="K54" s="8">
        <v>47.692148938436759</v>
      </c>
      <c r="M54" s="7">
        <v>54790.916666666555</v>
      </c>
      <c r="N54" s="8">
        <v>58.980648846024067</v>
      </c>
      <c r="O54" s="8">
        <v>64.618010324138538</v>
      </c>
      <c r="P54" s="8">
        <v>54.239858843465214</v>
      </c>
      <c r="Q54" s="8">
        <v>57.08926539417368</v>
      </c>
      <c r="S54" s="7">
        <v>54790.916666666555</v>
      </c>
      <c r="T54" s="8">
        <v>58.817145757136785</v>
      </c>
      <c r="U54" s="8">
        <v>63.248508585086867</v>
      </c>
      <c r="V54" s="8">
        <v>54.567016562239118</v>
      </c>
      <c r="W54" s="8">
        <v>58.475846761466428</v>
      </c>
    </row>
    <row r="55" spans="1:23" x14ac:dyDescent="0.25">
      <c r="A55" s="7">
        <f t="shared" si="2"/>
        <v>40180.958333333219</v>
      </c>
      <c r="B55" s="8">
        <v>42.196166186542449</v>
      </c>
      <c r="C55" s="8">
        <v>57.831827028947608</v>
      </c>
      <c r="E55" s="7">
        <v>54790.958333333219</v>
      </c>
      <c r="F55" s="8">
        <v>53.484765934283836</v>
      </c>
      <c r="G55" s="8">
        <v>55.369200608265288</v>
      </c>
      <c r="H55" s="8">
        <v>50.032184304169661</v>
      </c>
      <c r="I55" s="8">
        <v>49.319875859976833</v>
      </c>
      <c r="J55" s="8">
        <v>53.26513891329779</v>
      </c>
      <c r="K55" s="8">
        <v>45.068972366458766</v>
      </c>
      <c r="M55" s="7">
        <v>54790.958333333219</v>
      </c>
      <c r="N55" s="8">
        <v>55.732246163701618</v>
      </c>
      <c r="O55" s="8">
        <v>59.452266442482113</v>
      </c>
      <c r="P55" s="8">
        <v>50.517206222850746</v>
      </c>
      <c r="Q55" s="8">
        <v>51.8095279362268</v>
      </c>
      <c r="S55" s="7">
        <v>54790.958333333219</v>
      </c>
      <c r="T55" s="8">
        <v>54.767757467854132</v>
      </c>
      <c r="U55" s="8">
        <v>57.600828829795987</v>
      </c>
      <c r="V55" s="8">
        <v>51.673247048915023</v>
      </c>
      <c r="W55" s="8">
        <v>53.657711003709352</v>
      </c>
    </row>
    <row r="56" spans="1:23" x14ac:dyDescent="0.25">
      <c r="A56" s="7">
        <f t="shared" si="2"/>
        <v>40180.999999999884</v>
      </c>
      <c r="B56" s="8">
        <v>42.924946139493606</v>
      </c>
      <c r="C56" s="8">
        <v>56.592071981421441</v>
      </c>
      <c r="E56" s="7">
        <v>54790.999999999884</v>
      </c>
      <c r="F56" s="8">
        <v>50.710370845091177</v>
      </c>
      <c r="G56" s="8">
        <v>49.63881554416546</v>
      </c>
      <c r="H56" s="8">
        <v>48.535565129261286</v>
      </c>
      <c r="I56" s="8">
        <v>45.108124680453173</v>
      </c>
      <c r="J56" s="8">
        <v>57.904310225080721</v>
      </c>
      <c r="K56" s="8">
        <v>43.868483954833003</v>
      </c>
      <c r="M56" s="7">
        <v>54790.999999999884</v>
      </c>
      <c r="N56" s="8">
        <v>53.301532832283101</v>
      </c>
      <c r="O56" s="8">
        <v>54.512384348790079</v>
      </c>
      <c r="P56" s="8">
        <v>47.50335156963726</v>
      </c>
      <c r="Q56" s="8">
        <v>45.566909481811791</v>
      </c>
      <c r="S56" s="7">
        <v>54790.999999999884</v>
      </c>
      <c r="T56" s="8">
        <v>51.389128587029518</v>
      </c>
      <c r="U56" s="8">
        <v>51.328966256254901</v>
      </c>
      <c r="V56" s="8">
        <v>49.551378419471845</v>
      </c>
      <c r="W56" s="8">
        <v>48.500090546050536</v>
      </c>
    </row>
    <row r="57" spans="1:23" x14ac:dyDescent="0.25">
      <c r="A57" s="7">
        <f t="shared" si="2"/>
        <v>40181.041666666548</v>
      </c>
      <c r="B57" s="8">
        <v>42.006820628679002</v>
      </c>
      <c r="C57" s="8">
        <v>55.441076580513759</v>
      </c>
      <c r="E57" s="7">
        <v>54791.041666666548</v>
      </c>
      <c r="F57" s="8">
        <v>47.086382051331377</v>
      </c>
      <c r="G57" s="8">
        <v>43.14077054523716</v>
      </c>
      <c r="H57" s="8">
        <v>46.647502070014973</v>
      </c>
      <c r="I57" s="8">
        <v>42.261210499914185</v>
      </c>
      <c r="J57" s="8">
        <v>59.152905493700146</v>
      </c>
      <c r="K57" s="8">
        <v>42.346963146747022</v>
      </c>
      <c r="M57" s="7">
        <v>54791.041666666548</v>
      </c>
      <c r="N57" s="8">
        <v>49.557764891978699</v>
      </c>
      <c r="O57" s="8">
        <v>47.915761438805092</v>
      </c>
      <c r="P57" s="8">
        <v>44.044369259446924</v>
      </c>
      <c r="Q57" s="8">
        <v>39.267298640319751</v>
      </c>
      <c r="S57" s="7">
        <v>54791.041666666548</v>
      </c>
      <c r="T57" s="8">
        <v>47.205532371756775</v>
      </c>
      <c r="U57" s="8">
        <v>44.008125250561989</v>
      </c>
      <c r="V57" s="8">
        <v>46.580056796541335</v>
      </c>
      <c r="W57" s="8">
        <v>42.784850283205117</v>
      </c>
    </row>
    <row r="58" spans="1:23" x14ac:dyDescent="0.25">
      <c r="A58" s="7">
        <f t="shared" si="2"/>
        <v>40181.083333333212</v>
      </c>
      <c r="B58" s="8">
        <v>41.370546241346666</v>
      </c>
      <c r="C58" s="8">
        <v>54.933172639300558</v>
      </c>
      <c r="E58" s="7">
        <v>54791.083333333212</v>
      </c>
      <c r="F58" s="8">
        <v>45.045903134415255</v>
      </c>
      <c r="G58" s="8">
        <v>39.574836509799553</v>
      </c>
      <c r="H58" s="8">
        <v>45.173221616380992</v>
      </c>
      <c r="I58" s="8">
        <v>39.955748331610678</v>
      </c>
      <c r="J58" s="8">
        <v>57.590501029761015</v>
      </c>
      <c r="K58" s="8">
        <v>41.351570987923402</v>
      </c>
      <c r="M58" s="7">
        <v>54791.083333333212</v>
      </c>
      <c r="N58" s="8">
        <v>47.331917693518065</v>
      </c>
      <c r="O58" s="8">
        <v>44.198478933647493</v>
      </c>
      <c r="P58" s="8">
        <v>42.006178570087897</v>
      </c>
      <c r="Q58" s="8">
        <v>35.812264454881372</v>
      </c>
      <c r="S58" s="7">
        <v>54791.083333333212</v>
      </c>
      <c r="T58" s="8">
        <v>44.929265835015045</v>
      </c>
      <c r="U58" s="8">
        <v>40.003624031964591</v>
      </c>
      <c r="V58" s="8">
        <v>44.786450236293199</v>
      </c>
      <c r="W58" s="8">
        <v>39.651976812559241</v>
      </c>
    </row>
    <row r="59" spans="1:23" x14ac:dyDescent="0.25">
      <c r="A59" s="7">
        <f t="shared" si="2"/>
        <v>40181.124999999876</v>
      </c>
      <c r="B59" s="8">
        <v>40.938823218924298</v>
      </c>
      <c r="C59" s="8">
        <v>54.498027181367092</v>
      </c>
      <c r="E59" s="7">
        <v>54791.124999999876</v>
      </c>
      <c r="F59" s="8">
        <v>44.106438579197004</v>
      </c>
      <c r="G59" s="8">
        <v>38.102441525632152</v>
      </c>
      <c r="H59" s="8">
        <v>44.361786060730417</v>
      </c>
      <c r="I59" s="8">
        <v>38.68342156547974</v>
      </c>
      <c r="J59" s="8">
        <v>54.609206635028741</v>
      </c>
      <c r="K59" s="8">
        <v>45.270832810384974</v>
      </c>
      <c r="M59" s="7">
        <v>54791.124999999876</v>
      </c>
      <c r="N59" s="8">
        <v>46.247615878126524</v>
      </c>
      <c r="O59" s="8">
        <v>42.424223662127019</v>
      </c>
      <c r="P59" s="8">
        <v>41.108556096859644</v>
      </c>
      <c r="Q59" s="8">
        <v>34.503236998611158</v>
      </c>
      <c r="S59" s="7">
        <v>54791.124999999876</v>
      </c>
      <c r="T59" s="8">
        <v>43.965219313526568</v>
      </c>
      <c r="U59" s="8">
        <v>38.346191288076326</v>
      </c>
      <c r="V59" s="8">
        <v>43.906923738642703</v>
      </c>
      <c r="W59" s="8">
        <v>38.209356774178943</v>
      </c>
    </row>
    <row r="60" spans="1:23" x14ac:dyDescent="0.25">
      <c r="A60" s="7">
        <f t="shared" si="2"/>
        <v>40181.166666666541</v>
      </c>
      <c r="B60" s="8">
        <v>40.686006562767851</v>
      </c>
      <c r="C60" s="8">
        <v>54.183701278728037</v>
      </c>
      <c r="E60" s="7">
        <v>54791.166666666541</v>
      </c>
      <c r="F60" s="8">
        <v>44.010269519704437</v>
      </c>
      <c r="G60" s="8">
        <v>37.955717123837857</v>
      </c>
      <c r="H60" s="8">
        <v>44.4276137223208</v>
      </c>
      <c r="I60" s="8">
        <v>38.609844965807319</v>
      </c>
      <c r="J60" s="8">
        <v>55.829898306298411</v>
      </c>
      <c r="K60" s="8">
        <v>45.400518246981392</v>
      </c>
      <c r="M60" s="7">
        <v>54791.166666666541</v>
      </c>
      <c r="N60" s="8">
        <v>46.117037692684455</v>
      </c>
      <c r="O60" s="8">
        <v>42.165827826540223</v>
      </c>
      <c r="P60" s="8">
        <v>40.983345713121835</v>
      </c>
      <c r="Q60" s="8">
        <v>34.377306756504844</v>
      </c>
      <c r="S60" s="7">
        <v>54791.166666666541</v>
      </c>
      <c r="T60" s="8">
        <v>43.876118867611609</v>
      </c>
      <c r="U60" s="8">
        <v>38.242752281753241</v>
      </c>
      <c r="V60" s="8">
        <v>43.816772164878294</v>
      </c>
      <c r="W60" s="8">
        <v>38.062385822993043</v>
      </c>
    </row>
    <row r="61" spans="1:23" x14ac:dyDescent="0.25">
      <c r="A61" s="7">
        <f t="shared" si="2"/>
        <v>40181.208333333205</v>
      </c>
      <c r="B61" s="8">
        <v>40.269116592608015</v>
      </c>
      <c r="C61" s="8">
        <v>54.053223175843961</v>
      </c>
      <c r="E61" s="7">
        <v>54791.208333333205</v>
      </c>
      <c r="F61" s="8">
        <v>44.770500676047781</v>
      </c>
      <c r="G61" s="8">
        <v>38.343786875314166</v>
      </c>
      <c r="H61" s="8">
        <v>45.629160202964187</v>
      </c>
      <c r="I61" s="8">
        <v>39.502811674727781</v>
      </c>
      <c r="J61" s="8">
        <v>55.863454177905687</v>
      </c>
      <c r="K61" s="8">
        <v>47.921221864756177</v>
      </c>
      <c r="M61" s="7">
        <v>54791.208333333205</v>
      </c>
      <c r="N61" s="8">
        <v>46.957050056897721</v>
      </c>
      <c r="O61" s="8">
        <v>42.678402381906714</v>
      </c>
      <c r="P61" s="8">
        <v>41.480643911030334</v>
      </c>
      <c r="Q61" s="8">
        <v>34.554249807224792</v>
      </c>
      <c r="S61" s="7">
        <v>54791.208333333205</v>
      </c>
      <c r="T61" s="8">
        <v>44.56947417388384</v>
      </c>
      <c r="U61" s="8">
        <v>38.743545087746824</v>
      </c>
      <c r="V61" s="8">
        <v>44.568947211860923</v>
      </c>
      <c r="W61" s="8">
        <v>38.446238467402381</v>
      </c>
    </row>
    <row r="62" spans="1:23" x14ac:dyDescent="0.25">
      <c r="A62" s="7">
        <f t="shared" si="2"/>
        <v>40181.249999999869</v>
      </c>
      <c r="B62" s="8">
        <v>40.282447503621619</v>
      </c>
      <c r="C62" s="8">
        <v>56.339461092440914</v>
      </c>
      <c r="E62" s="7">
        <v>54791.249999999869</v>
      </c>
      <c r="F62" s="8">
        <v>46.365170080656618</v>
      </c>
      <c r="G62" s="8">
        <v>39.700519812556607</v>
      </c>
      <c r="H62" s="8">
        <v>48.373677148372899</v>
      </c>
      <c r="I62" s="8">
        <v>42.06277612621237</v>
      </c>
      <c r="J62" s="8">
        <v>54.691249557285623</v>
      </c>
      <c r="K62" s="8">
        <v>51.33810516344009</v>
      </c>
      <c r="M62" s="7">
        <v>54791.249999999869</v>
      </c>
      <c r="N62" s="8">
        <v>48.588615078284533</v>
      </c>
      <c r="O62" s="8">
        <v>44.136486606092362</v>
      </c>
      <c r="P62" s="8">
        <v>42.966638141763838</v>
      </c>
      <c r="Q62" s="8">
        <v>35.523625875604694</v>
      </c>
      <c r="S62" s="7">
        <v>54791.249999999869</v>
      </c>
      <c r="T62" s="8">
        <v>46.198136096021493</v>
      </c>
      <c r="U62" s="8">
        <v>39.9617083980053</v>
      </c>
      <c r="V62" s="8">
        <v>46.104271278635295</v>
      </c>
      <c r="W62" s="8">
        <v>39.745747184707369</v>
      </c>
    </row>
    <row r="63" spans="1:23" x14ac:dyDescent="0.25">
      <c r="A63" s="7">
        <f t="shared" si="2"/>
        <v>40181.291666666533</v>
      </c>
      <c r="B63" s="8">
        <v>41.972981628680138</v>
      </c>
      <c r="C63" s="8">
        <v>60.380289738082972</v>
      </c>
      <c r="E63" s="7">
        <v>54791.291666666533</v>
      </c>
      <c r="F63" s="8">
        <v>48.384204179049703</v>
      </c>
      <c r="G63" s="8">
        <v>42.924588765227369</v>
      </c>
      <c r="H63" s="8">
        <v>52.581672463685123</v>
      </c>
      <c r="I63" s="8">
        <v>47.949461072647381</v>
      </c>
      <c r="J63" s="8">
        <v>54.276807533268162</v>
      </c>
      <c r="K63" s="8">
        <v>55.464290117898493</v>
      </c>
      <c r="M63" s="7">
        <v>54791.291666666533</v>
      </c>
      <c r="N63" s="8">
        <v>50.723384385348204</v>
      </c>
      <c r="O63" s="8">
        <v>47.080278432593886</v>
      </c>
      <c r="P63" s="8">
        <v>45.114744626343423</v>
      </c>
      <c r="Q63" s="8">
        <v>38.503241455376298</v>
      </c>
      <c r="S63" s="7">
        <v>54791.291666666533</v>
      </c>
      <c r="T63" s="8">
        <v>48.417561865866958</v>
      </c>
      <c r="U63" s="8">
        <v>42.976420093823052</v>
      </c>
      <c r="V63" s="8">
        <v>48.075950181542268</v>
      </c>
      <c r="W63" s="8">
        <v>42.755053518999063</v>
      </c>
    </row>
    <row r="64" spans="1:23" x14ac:dyDescent="0.25">
      <c r="A64" s="7">
        <f t="shared" si="2"/>
        <v>40181.333333333198</v>
      </c>
      <c r="B64" s="8">
        <v>45.271801552349679</v>
      </c>
      <c r="C64" s="8">
        <v>62.7245552276217</v>
      </c>
      <c r="E64" s="7">
        <v>54791.333333333198</v>
      </c>
      <c r="F64" s="8">
        <v>50.286279597462368</v>
      </c>
      <c r="G64" s="8">
        <v>45.569707044595049</v>
      </c>
      <c r="H64" s="8">
        <v>56.276094880114798</v>
      </c>
      <c r="I64" s="8">
        <v>54.698112541083745</v>
      </c>
      <c r="J64" s="8">
        <v>51.525953043411342</v>
      </c>
      <c r="K64" s="8">
        <v>57.287872136456741</v>
      </c>
      <c r="M64" s="7">
        <v>54791.333333333198</v>
      </c>
      <c r="N64" s="8">
        <v>52.795439553612788</v>
      </c>
      <c r="O64" s="8">
        <v>49.809923530560795</v>
      </c>
      <c r="P64" s="8">
        <v>47.021361628903165</v>
      </c>
      <c r="Q64" s="8">
        <v>40.931353014626026</v>
      </c>
      <c r="S64" s="7">
        <v>54791.333333333198</v>
      </c>
      <c r="T64" s="8">
        <v>50.464525887323504</v>
      </c>
      <c r="U64" s="8">
        <v>45.572723899816069</v>
      </c>
      <c r="V64" s="8">
        <v>49.859886647455383</v>
      </c>
      <c r="W64" s="8">
        <v>45.483019925956853</v>
      </c>
    </row>
    <row r="65" spans="1:23" x14ac:dyDescent="0.25">
      <c r="A65" s="7">
        <f t="shared" si="2"/>
        <v>40181.374999999862</v>
      </c>
      <c r="B65" s="8">
        <v>46.792875893661666</v>
      </c>
      <c r="C65" s="8">
        <v>64.052756414330659</v>
      </c>
      <c r="E65" s="7">
        <v>54791.374999999862</v>
      </c>
      <c r="F65" s="8">
        <v>52.420243928472445</v>
      </c>
      <c r="G65" s="8">
        <v>47.902924689058565</v>
      </c>
      <c r="H65" s="8">
        <v>58.145794542838857</v>
      </c>
      <c r="I65" s="8">
        <v>57.603070137930061</v>
      </c>
      <c r="J65" s="8">
        <v>53.283012888180131</v>
      </c>
      <c r="K65" s="8">
        <v>53.072120597759088</v>
      </c>
      <c r="M65" s="7">
        <v>54791.374999999862</v>
      </c>
      <c r="N65" s="8">
        <v>54.891946459296584</v>
      </c>
      <c r="O65" s="8">
        <v>52.246396635285777</v>
      </c>
      <c r="P65" s="8">
        <v>49.161106214878124</v>
      </c>
      <c r="Q65" s="8">
        <v>43.53261947651994</v>
      </c>
      <c r="S65" s="7">
        <v>54791.374999999862</v>
      </c>
      <c r="T65" s="8">
        <v>52.70914339750702</v>
      </c>
      <c r="U65" s="8">
        <v>48.055109079712281</v>
      </c>
      <c r="V65" s="8">
        <v>51.903801721671442</v>
      </c>
      <c r="W65" s="8">
        <v>47.857154089543073</v>
      </c>
    </row>
    <row r="66" spans="1:23" x14ac:dyDescent="0.25">
      <c r="A66" s="7">
        <f t="shared" si="2"/>
        <v>40181.416666666526</v>
      </c>
      <c r="B66" s="8">
        <v>47.176129816256882</v>
      </c>
      <c r="C66" s="8">
        <v>64.468218939117207</v>
      </c>
      <c r="E66" s="7">
        <v>54791.416666666526</v>
      </c>
      <c r="F66" s="8">
        <v>55.275513335397918</v>
      </c>
      <c r="G66" s="8">
        <v>50.102246270326013</v>
      </c>
      <c r="H66" s="8">
        <v>59.735680145429185</v>
      </c>
      <c r="I66" s="8">
        <v>57.744678139853342</v>
      </c>
      <c r="J66" s="8">
        <v>55.572374733289188</v>
      </c>
      <c r="K66" s="8">
        <v>53.96436939321066</v>
      </c>
      <c r="M66" s="7">
        <v>54791.416666666526</v>
      </c>
      <c r="N66" s="8">
        <v>57.595572922080613</v>
      </c>
      <c r="O66" s="8">
        <v>54.404183156607999</v>
      </c>
      <c r="P66" s="8">
        <v>52.081740088585235</v>
      </c>
      <c r="Q66" s="8">
        <v>45.933317673261293</v>
      </c>
      <c r="S66" s="7">
        <v>54791.416666666526</v>
      </c>
      <c r="T66" s="8">
        <v>55.560029661684581</v>
      </c>
      <c r="U66" s="8">
        <v>50.405328404449975</v>
      </c>
      <c r="V66" s="8">
        <v>54.649675316653422</v>
      </c>
      <c r="W66" s="8">
        <v>49.998399840259218</v>
      </c>
    </row>
    <row r="67" spans="1:23" x14ac:dyDescent="0.25">
      <c r="A67" s="7">
        <f t="shared" si="2"/>
        <v>40181.45833333319</v>
      </c>
      <c r="B67" s="8">
        <v>47.298494583628184</v>
      </c>
      <c r="C67" s="8">
        <v>64.378633454156358</v>
      </c>
      <c r="E67" s="7">
        <v>54791.45833333319</v>
      </c>
      <c r="F67" s="8">
        <v>57.787413817334041</v>
      </c>
      <c r="G67" s="8">
        <v>52.539605992109983</v>
      </c>
      <c r="H67" s="8">
        <v>61.316891206456972</v>
      </c>
      <c r="I67" s="8">
        <v>58.831245848251612</v>
      </c>
      <c r="J67" s="8">
        <v>57.380471672972227</v>
      </c>
      <c r="K67" s="8">
        <v>58.339615480474372</v>
      </c>
      <c r="M67" s="7">
        <v>54791.45833333319</v>
      </c>
      <c r="N67" s="8">
        <v>60.021903237488289</v>
      </c>
      <c r="O67" s="8">
        <v>56.606408259807438</v>
      </c>
      <c r="P67" s="8">
        <v>54.693590207071836</v>
      </c>
      <c r="Q67" s="8">
        <v>48.385076036994789</v>
      </c>
      <c r="S67" s="7">
        <v>54791.45833333319</v>
      </c>
      <c r="T67" s="8">
        <v>58.166413514219386</v>
      </c>
      <c r="U67" s="8">
        <v>53.022239718438883</v>
      </c>
      <c r="V67" s="8">
        <v>57.036287025354831</v>
      </c>
      <c r="W67" s="8">
        <v>52.110604957929937</v>
      </c>
    </row>
    <row r="68" spans="1:23" x14ac:dyDescent="0.25">
      <c r="A68" s="7">
        <f t="shared" si="2"/>
        <v>40181.499999999854</v>
      </c>
      <c r="B68" s="8">
        <v>47.034043262913443</v>
      </c>
      <c r="C68" s="8">
        <v>64.057795643831724</v>
      </c>
      <c r="E68" s="7">
        <v>54791.499999999854</v>
      </c>
      <c r="F68" s="8">
        <v>59.044401801908982</v>
      </c>
      <c r="G68" s="8">
        <v>53.78506122119132</v>
      </c>
      <c r="H68" s="8">
        <v>61.813342035820092</v>
      </c>
      <c r="I68" s="8">
        <v>58.664052337091483</v>
      </c>
      <c r="J68" s="8">
        <v>57.870171846181712</v>
      </c>
      <c r="K68" s="8">
        <v>59.784793686051323</v>
      </c>
      <c r="M68" s="7">
        <v>54791.499999999854</v>
      </c>
      <c r="N68" s="8">
        <v>61.315851251821172</v>
      </c>
      <c r="O68" s="8">
        <v>57.708443269613362</v>
      </c>
      <c r="P68" s="8">
        <v>56.160982104186594</v>
      </c>
      <c r="Q68" s="8">
        <v>49.976388548378054</v>
      </c>
      <c r="S68" s="7">
        <v>54791.499999999854</v>
      </c>
      <c r="T68" s="8">
        <v>59.639467070143724</v>
      </c>
      <c r="U68" s="8">
        <v>54.671653270229825</v>
      </c>
      <c r="V68" s="8">
        <v>58.133883244545785</v>
      </c>
      <c r="W68" s="8">
        <v>53.180269174344346</v>
      </c>
    </row>
    <row r="69" spans="1:23" x14ac:dyDescent="0.25">
      <c r="A69" s="7">
        <f t="shared" si="2"/>
        <v>40181.541666666519</v>
      </c>
      <c r="B69" s="8">
        <v>46.670494971982265</v>
      </c>
      <c r="C69" s="8">
        <v>63.411688490442096</v>
      </c>
      <c r="E69" s="7">
        <v>54791.541666666519</v>
      </c>
      <c r="F69" s="8">
        <v>59.595514270652501</v>
      </c>
      <c r="G69" s="8">
        <v>54.199142520882987</v>
      </c>
      <c r="H69" s="8">
        <v>61.645926309777018</v>
      </c>
      <c r="I69" s="8">
        <v>58.172435680100236</v>
      </c>
      <c r="J69" s="8">
        <v>57.42215111641282</v>
      </c>
      <c r="K69" s="8">
        <v>59.15005096108095</v>
      </c>
      <c r="M69" s="7">
        <v>54791.541666666519</v>
      </c>
      <c r="N69" s="8">
        <v>61.890092584335065</v>
      </c>
      <c r="O69" s="8">
        <v>58.029929947695791</v>
      </c>
      <c r="P69" s="8">
        <v>56.939109880771497</v>
      </c>
      <c r="Q69" s="8">
        <v>50.572538006207836</v>
      </c>
      <c r="S69" s="7">
        <v>54791.541666666519</v>
      </c>
      <c r="T69" s="8">
        <v>60.555466678474332</v>
      </c>
      <c r="U69" s="8">
        <v>55.353561377336547</v>
      </c>
      <c r="V69" s="8">
        <v>58.480356419958611</v>
      </c>
      <c r="W69" s="8">
        <v>53.455100176423699</v>
      </c>
    </row>
    <row r="70" spans="1:23" x14ac:dyDescent="0.25">
      <c r="A70" s="7">
        <f t="shared" si="2"/>
        <v>40181.583333333183</v>
      </c>
      <c r="B70" s="8">
        <v>46.399080700278724</v>
      </c>
      <c r="C70" s="8">
        <v>62.602559272153556</v>
      </c>
      <c r="E70" s="7">
        <v>54791.583333333183</v>
      </c>
      <c r="F70" s="8">
        <v>60.23760882102345</v>
      </c>
      <c r="G70" s="8">
        <v>55.422123189589989</v>
      </c>
      <c r="H70" s="8">
        <v>61.036033535572095</v>
      </c>
      <c r="I70" s="8">
        <v>57.192302314773009</v>
      </c>
      <c r="J70" s="8">
        <v>56.660457676591143</v>
      </c>
      <c r="K70" s="8">
        <v>60.335215997978665</v>
      </c>
      <c r="M70" s="7">
        <v>54791.583333333183</v>
      </c>
      <c r="N70" s="8">
        <v>62.485828204773767</v>
      </c>
      <c r="O70" s="8">
        <v>59.013597778672604</v>
      </c>
      <c r="P70" s="8">
        <v>57.64994565229496</v>
      </c>
      <c r="Q70" s="8">
        <v>51.881997513183386</v>
      </c>
      <c r="S70" s="7">
        <v>54791.583333333183</v>
      </c>
      <c r="T70" s="8">
        <v>61.532717029341939</v>
      </c>
      <c r="U70" s="8">
        <v>57.006383773770061</v>
      </c>
      <c r="V70" s="8">
        <v>58.701208842405279</v>
      </c>
      <c r="W70" s="8">
        <v>54.213252376590845</v>
      </c>
    </row>
    <row r="71" spans="1:23" x14ac:dyDescent="0.25">
      <c r="A71" s="7">
        <f t="shared" si="2"/>
        <v>40181.624999999847</v>
      </c>
      <c r="B71" s="8">
        <v>46.955486013604478</v>
      </c>
      <c r="C71" s="8">
        <v>62.273766340535587</v>
      </c>
      <c r="E71" s="7">
        <v>54791.624999999847</v>
      </c>
      <c r="F71" s="8">
        <v>62.159084600754198</v>
      </c>
      <c r="G71" s="8">
        <v>57.409513189624661</v>
      </c>
      <c r="H71" s="8">
        <v>62.00858994024216</v>
      </c>
      <c r="I71" s="8">
        <v>57.578583722565639</v>
      </c>
      <c r="J71" s="8">
        <v>57.043038040166515</v>
      </c>
      <c r="K71" s="8">
        <v>59.309182575973793</v>
      </c>
      <c r="M71" s="7">
        <v>54791.624999999847</v>
      </c>
      <c r="N71" s="8">
        <v>64.452754932543115</v>
      </c>
      <c r="O71" s="8">
        <v>61.11657708505502</v>
      </c>
      <c r="P71" s="8">
        <v>59.495056294199657</v>
      </c>
      <c r="Q71" s="8">
        <v>53.83079814629906</v>
      </c>
      <c r="S71" s="7">
        <v>54791.624999999847</v>
      </c>
      <c r="T71" s="8">
        <v>63.839231249227353</v>
      </c>
      <c r="U71" s="8">
        <v>59.428073252984596</v>
      </c>
      <c r="V71" s="8">
        <v>60.169569998608466</v>
      </c>
      <c r="W71" s="8">
        <v>55.994647733043756</v>
      </c>
    </row>
    <row r="72" spans="1:23" x14ac:dyDescent="0.25">
      <c r="A72" s="7">
        <f t="shared" si="2"/>
        <v>40181.666666666511</v>
      </c>
      <c r="B72" s="8">
        <v>47.952969640544787</v>
      </c>
      <c r="C72" s="8">
        <v>62.531717807745075</v>
      </c>
      <c r="E72" s="7">
        <v>54791.666666666511</v>
      </c>
      <c r="F72" s="8">
        <v>66.45444712463734</v>
      </c>
      <c r="G72" s="8">
        <v>61.872471650932134</v>
      </c>
      <c r="H72" s="8">
        <v>65.45518714869479</v>
      </c>
      <c r="I72" s="8">
        <v>60.999199828109674</v>
      </c>
      <c r="J72" s="8">
        <v>59.280447744453816</v>
      </c>
      <c r="K72" s="8">
        <v>54.32455722568325</v>
      </c>
      <c r="M72" s="7">
        <v>54791.666666666511</v>
      </c>
      <c r="N72" s="8">
        <v>68.996832111687979</v>
      </c>
      <c r="O72" s="8">
        <v>65.659488746746547</v>
      </c>
      <c r="P72" s="8">
        <v>63.570917211113496</v>
      </c>
      <c r="Q72" s="8">
        <v>58.048400662585976</v>
      </c>
      <c r="S72" s="7">
        <v>54791.666666666511</v>
      </c>
      <c r="T72" s="8">
        <v>68.73111276697378</v>
      </c>
      <c r="U72" s="8">
        <v>64.392164133817715</v>
      </c>
      <c r="V72" s="8">
        <v>63.929747260862499</v>
      </c>
      <c r="W72" s="8">
        <v>59.845136954456606</v>
      </c>
    </row>
    <row r="73" spans="1:23" x14ac:dyDescent="0.25">
      <c r="A73" s="7">
        <f t="shared" si="2"/>
        <v>40181.708333333176</v>
      </c>
      <c r="B73" s="8">
        <v>49.141450944412256</v>
      </c>
      <c r="C73" s="8">
        <v>63.30173434450402</v>
      </c>
      <c r="E73" s="7">
        <v>54791.708333333176</v>
      </c>
      <c r="F73" s="8">
        <v>72.733908684089926</v>
      </c>
      <c r="G73" s="8">
        <v>69.311312517366758</v>
      </c>
      <c r="H73" s="8">
        <v>70.194717841847677</v>
      </c>
      <c r="I73" s="8">
        <v>66.181137689464407</v>
      </c>
      <c r="J73" s="8">
        <v>63.060599866819032</v>
      </c>
      <c r="K73" s="8">
        <v>54.087928715994771</v>
      </c>
      <c r="M73" s="7">
        <v>54791.708333333176</v>
      </c>
      <c r="N73" s="8">
        <v>75.558237647379556</v>
      </c>
      <c r="O73" s="8">
        <v>73.437532558837773</v>
      </c>
      <c r="P73" s="8">
        <v>69.65652031416559</v>
      </c>
      <c r="Q73" s="8">
        <v>65.072071849557602</v>
      </c>
      <c r="S73" s="7">
        <v>54791.708333333176</v>
      </c>
      <c r="T73" s="8">
        <v>75.80749111758152</v>
      </c>
      <c r="U73" s="8">
        <v>72.702197685174553</v>
      </c>
      <c r="V73" s="8">
        <v>69.591013678576019</v>
      </c>
      <c r="W73" s="8">
        <v>66.458336886217467</v>
      </c>
    </row>
    <row r="74" spans="1:23" x14ac:dyDescent="0.25">
      <c r="A74" s="7">
        <f t="shared" ref="A74:A137" si="3">A73 + 1/24</f>
        <v>40181.74999999984</v>
      </c>
      <c r="B74" s="8">
        <v>50.997061446287631</v>
      </c>
      <c r="C74" s="8">
        <v>65.059503433225245</v>
      </c>
      <c r="E74" s="7">
        <v>54791.74999999984</v>
      </c>
      <c r="F74" s="8">
        <v>76.299187469943746</v>
      </c>
      <c r="G74" s="8">
        <v>73.91953971764417</v>
      </c>
      <c r="H74" s="8">
        <v>72.198057038773953</v>
      </c>
      <c r="I74" s="8">
        <v>67.836867887160196</v>
      </c>
      <c r="J74" s="8">
        <v>65.015950226717706</v>
      </c>
      <c r="K74" s="8">
        <v>55.33415142292769</v>
      </c>
      <c r="M74" s="7">
        <v>54791.74999999984</v>
      </c>
      <c r="N74" s="8">
        <v>79.114736962231731</v>
      </c>
      <c r="O74" s="8">
        <v>78.398679733669098</v>
      </c>
      <c r="P74" s="8">
        <v>73.022343411526492</v>
      </c>
      <c r="Q74" s="8">
        <v>69.50806872349672</v>
      </c>
      <c r="S74" s="7">
        <v>54791.74999999984</v>
      </c>
      <c r="T74" s="8">
        <v>79.796293096378662</v>
      </c>
      <c r="U74" s="8">
        <v>77.835130480130786</v>
      </c>
      <c r="V74" s="8">
        <v>72.659295048499118</v>
      </c>
      <c r="W74" s="8">
        <v>70.641989392911526</v>
      </c>
    </row>
    <row r="75" spans="1:23" x14ac:dyDescent="0.25">
      <c r="A75" s="7">
        <f t="shared" si="3"/>
        <v>40181.791666666504</v>
      </c>
      <c r="B75" s="8">
        <v>51.507625262042659</v>
      </c>
      <c r="C75" s="8">
        <v>66.136171813762061</v>
      </c>
      <c r="E75" s="7">
        <v>54791.791666666504</v>
      </c>
      <c r="F75" s="8">
        <v>75.57264283898931</v>
      </c>
      <c r="G75" s="8">
        <v>74.706958751117241</v>
      </c>
      <c r="H75" s="8">
        <v>70.689957341217479</v>
      </c>
      <c r="I75" s="8">
        <v>67.250209711988759</v>
      </c>
      <c r="J75" s="8">
        <v>64.143552684021842</v>
      </c>
      <c r="K75" s="8">
        <v>58.953655075317549</v>
      </c>
      <c r="M75" s="7">
        <v>54791.791666666504</v>
      </c>
      <c r="N75" s="8">
        <v>78.295929577379951</v>
      </c>
      <c r="O75" s="8">
        <v>79.337293723396101</v>
      </c>
      <c r="P75" s="8">
        <v>72.191133315640485</v>
      </c>
      <c r="Q75" s="8">
        <v>70.014205072474198</v>
      </c>
      <c r="S75" s="7">
        <v>54791.791666666504</v>
      </c>
      <c r="T75" s="8">
        <v>79.003089339445381</v>
      </c>
      <c r="U75" s="8">
        <v>78.774196626136558</v>
      </c>
      <c r="V75" s="8">
        <v>71.856916738762905</v>
      </c>
      <c r="W75" s="8">
        <v>71.071246057880643</v>
      </c>
    </row>
    <row r="76" spans="1:23" x14ac:dyDescent="0.25">
      <c r="A76" s="7">
        <f t="shared" si="3"/>
        <v>40181.833333333168</v>
      </c>
      <c r="B76" s="8">
        <v>50.237641955697399</v>
      </c>
      <c r="C76" s="8">
        <v>65.243543306475516</v>
      </c>
      <c r="E76" s="7">
        <v>54791.833333333168</v>
      </c>
      <c r="F76" s="8">
        <v>71.684529349895811</v>
      </c>
      <c r="G76" s="8">
        <v>71.149121965309178</v>
      </c>
      <c r="H76" s="8">
        <v>66.62227538832424</v>
      </c>
      <c r="I76" s="8">
        <v>62.625273472259536</v>
      </c>
      <c r="J76" s="8">
        <v>61.684034962755327</v>
      </c>
      <c r="K76" s="8">
        <v>57.348739185267569</v>
      </c>
      <c r="M76" s="7">
        <v>54791.833333333168</v>
      </c>
      <c r="N76" s="8">
        <v>74.132155532567424</v>
      </c>
      <c r="O76" s="8">
        <v>75.872110771298694</v>
      </c>
      <c r="P76" s="8">
        <v>68.310887577273917</v>
      </c>
      <c r="Q76" s="8">
        <v>66.646453860514214</v>
      </c>
      <c r="S76" s="7">
        <v>54791.833333333168</v>
      </c>
      <c r="T76" s="8">
        <v>74.607859379062006</v>
      </c>
      <c r="U76" s="8">
        <v>74.918326702952101</v>
      </c>
      <c r="V76" s="8">
        <v>68.246547424561157</v>
      </c>
      <c r="W76" s="8">
        <v>67.903368070719807</v>
      </c>
    </row>
    <row r="77" spans="1:23" x14ac:dyDescent="0.25">
      <c r="A77" s="7">
        <f t="shared" si="3"/>
        <v>40181.874999999833</v>
      </c>
      <c r="B77" s="8">
        <v>47.867229100046849</v>
      </c>
      <c r="C77" s="8">
        <v>62.823937196220939</v>
      </c>
      <c r="E77" s="7">
        <v>54791.874999999833</v>
      </c>
      <c r="F77" s="8">
        <v>65.725091544218628</v>
      </c>
      <c r="G77" s="8">
        <v>65.338568918819263</v>
      </c>
      <c r="H77" s="8">
        <v>61.266119264733916</v>
      </c>
      <c r="I77" s="8">
        <v>58.303054209425262</v>
      </c>
      <c r="J77" s="8">
        <v>57.740576720378236</v>
      </c>
      <c r="K77" s="8">
        <v>55.197845045989055</v>
      </c>
      <c r="M77" s="7">
        <v>54791.874999999833</v>
      </c>
      <c r="N77" s="8">
        <v>67.899498640811927</v>
      </c>
      <c r="O77" s="8">
        <v>69.775555999511283</v>
      </c>
      <c r="P77" s="8">
        <v>62.516157926205395</v>
      </c>
      <c r="Q77" s="8">
        <v>61.146841097827291</v>
      </c>
      <c r="S77" s="7">
        <v>54791.874999999833</v>
      </c>
      <c r="T77" s="8">
        <v>67.945111281320536</v>
      </c>
      <c r="U77" s="8">
        <v>68.380153289443669</v>
      </c>
      <c r="V77" s="8">
        <v>62.75404560785995</v>
      </c>
      <c r="W77" s="8">
        <v>62.744107006916678</v>
      </c>
    </row>
    <row r="78" spans="1:23" x14ac:dyDescent="0.25">
      <c r="A78" s="7">
        <f t="shared" si="3"/>
        <v>40181.916666666497</v>
      </c>
      <c r="B78" s="8">
        <v>45.565207837302474</v>
      </c>
      <c r="C78" s="8">
        <v>60.538789494539294</v>
      </c>
      <c r="E78" s="7">
        <v>54791.916666666497</v>
      </c>
      <c r="F78" s="8">
        <v>59.898264284314017</v>
      </c>
      <c r="G78" s="8">
        <v>60.864656175129852</v>
      </c>
      <c r="H78" s="8">
        <v>55.739840265040115</v>
      </c>
      <c r="I78" s="8">
        <v>54.158985093970145</v>
      </c>
      <c r="J78" s="8">
        <v>53.587086573300795</v>
      </c>
      <c r="K78" s="8">
        <v>53.950489398872975</v>
      </c>
      <c r="M78" s="7">
        <v>54791.916666666497</v>
      </c>
      <c r="N78" s="8">
        <v>62.101817349371061</v>
      </c>
      <c r="O78" s="8">
        <v>65.061421593669166</v>
      </c>
      <c r="P78" s="8">
        <v>56.787254911493889</v>
      </c>
      <c r="Q78" s="8">
        <v>57.020899684995712</v>
      </c>
      <c r="S78" s="7">
        <v>54791.916666666497</v>
      </c>
      <c r="T78" s="8">
        <v>61.669040443152355</v>
      </c>
      <c r="U78" s="8">
        <v>63.32135062346579</v>
      </c>
      <c r="V78" s="8">
        <v>57.492841793546347</v>
      </c>
      <c r="W78" s="8">
        <v>58.644933525017265</v>
      </c>
    </row>
    <row r="79" spans="1:23" x14ac:dyDescent="0.25">
      <c r="A79" s="7">
        <f t="shared" si="3"/>
        <v>40181.958333333161</v>
      </c>
      <c r="B79" s="8">
        <v>44.256111773863744</v>
      </c>
      <c r="C79" s="8">
        <v>58.868326415092064</v>
      </c>
      <c r="E79" s="7">
        <v>54791.958333333161</v>
      </c>
      <c r="F79" s="8">
        <v>56.690857304204435</v>
      </c>
      <c r="G79" s="8">
        <v>55.490919436074854</v>
      </c>
      <c r="H79" s="8">
        <v>52.080498961413525</v>
      </c>
      <c r="I79" s="8">
        <v>49.600482106831151</v>
      </c>
      <c r="J79" s="8">
        <v>52.164797299694101</v>
      </c>
      <c r="K79" s="8">
        <v>55.565423692965162</v>
      </c>
      <c r="M79" s="7">
        <v>54791.958333333161</v>
      </c>
      <c r="N79" s="8">
        <v>59.026122597888545</v>
      </c>
      <c r="O79" s="8">
        <v>59.719129339657997</v>
      </c>
      <c r="P79" s="8">
        <v>53.462057106856015</v>
      </c>
      <c r="Q79" s="8">
        <v>51.623194655473498</v>
      </c>
      <c r="S79" s="7">
        <v>54791.958333333161</v>
      </c>
      <c r="T79" s="8">
        <v>58.380099043838335</v>
      </c>
      <c r="U79" s="8">
        <v>57.574782945281129</v>
      </c>
      <c r="V79" s="8">
        <v>54.374551069789682</v>
      </c>
      <c r="W79" s="8">
        <v>53.755168824889019</v>
      </c>
    </row>
    <row r="80" spans="1:23" x14ac:dyDescent="0.25">
      <c r="A80" s="7">
        <f t="shared" si="3"/>
        <v>40181.999999999825</v>
      </c>
      <c r="B80" s="8">
        <v>45.059889483463635</v>
      </c>
      <c r="C80" s="8">
        <v>65.526248232404924</v>
      </c>
      <c r="E80" s="7">
        <v>54791.999999999825</v>
      </c>
      <c r="F80" s="8">
        <v>54.928311760451351</v>
      </c>
      <c r="G80" s="8">
        <v>50.749056668653481</v>
      </c>
      <c r="H80" s="8">
        <v>50.137287151117953</v>
      </c>
      <c r="I80" s="8">
        <v>47.361050279389502</v>
      </c>
      <c r="J80" s="8">
        <v>53.996302599992909</v>
      </c>
      <c r="K80" s="8">
        <v>63.681179505547604</v>
      </c>
      <c r="M80" s="7">
        <v>54791.999999999825</v>
      </c>
      <c r="N80" s="8">
        <v>57.300313303162127</v>
      </c>
      <c r="O80" s="8">
        <v>55.385201549109254</v>
      </c>
      <c r="P80" s="8">
        <v>51.788273571972908</v>
      </c>
      <c r="Q80" s="8">
        <v>46.260343204068661</v>
      </c>
      <c r="S80" s="7">
        <v>54791.999999999825</v>
      </c>
      <c r="T80" s="8">
        <v>56.514843094170899</v>
      </c>
      <c r="U80" s="8">
        <v>52.132076935954345</v>
      </c>
      <c r="V80" s="8">
        <v>52.614273920082596</v>
      </c>
      <c r="W80" s="8">
        <v>49.864835360542344</v>
      </c>
    </row>
    <row r="81" spans="1:23" x14ac:dyDescent="0.25">
      <c r="A81" s="7">
        <f t="shared" si="3"/>
        <v>40182.04166666649</v>
      </c>
      <c r="B81" s="8">
        <v>43.792409113382135</v>
      </c>
      <c r="C81" s="8">
        <v>63.755785008473069</v>
      </c>
      <c r="E81" s="7">
        <v>54792.04166666649</v>
      </c>
      <c r="F81" s="8">
        <v>50.05551293868816</v>
      </c>
      <c r="G81" s="8">
        <v>44.44364967944189</v>
      </c>
      <c r="H81" s="8">
        <v>48.427539242014156</v>
      </c>
      <c r="I81" s="8">
        <v>43.625382031305165</v>
      </c>
      <c r="J81" s="8">
        <v>55.750865296631019</v>
      </c>
      <c r="K81" s="8">
        <v>63.607399636770481</v>
      </c>
      <c r="M81" s="7">
        <v>54792.04166666649</v>
      </c>
      <c r="N81" s="8">
        <v>52.420157552505472</v>
      </c>
      <c r="O81" s="8">
        <v>48.911737441838369</v>
      </c>
      <c r="P81" s="8">
        <v>47.146925074664658</v>
      </c>
      <c r="Q81" s="8">
        <v>40.030251425791121</v>
      </c>
      <c r="S81" s="7">
        <v>54792.04166666649</v>
      </c>
      <c r="T81" s="8">
        <v>50.448345128441026</v>
      </c>
      <c r="U81" s="8">
        <v>44.953612219428479</v>
      </c>
      <c r="V81" s="8">
        <v>48.878694123080848</v>
      </c>
      <c r="W81" s="8">
        <v>44.200657028802951</v>
      </c>
    </row>
    <row r="82" spans="1:23" x14ac:dyDescent="0.25">
      <c r="A82" s="7">
        <f t="shared" si="3"/>
        <v>40182.083333333154</v>
      </c>
      <c r="B82" s="8">
        <v>43.109621596695227</v>
      </c>
      <c r="C82" s="8">
        <v>62.992316046869689</v>
      </c>
      <c r="E82" s="7">
        <v>54792.083333333154</v>
      </c>
      <c r="F82" s="8">
        <v>46.996161081041123</v>
      </c>
      <c r="G82" s="8">
        <v>41.697881064916118</v>
      </c>
      <c r="H82" s="8">
        <v>46.745979150100624</v>
      </c>
      <c r="I82" s="8">
        <v>42.12821038133653</v>
      </c>
      <c r="J82" s="8">
        <v>56.740287399833655</v>
      </c>
      <c r="K82" s="8">
        <v>60.483034007995279</v>
      </c>
      <c r="M82" s="7">
        <v>54792.083333333154</v>
      </c>
      <c r="N82" s="8">
        <v>49.360100551548818</v>
      </c>
      <c r="O82" s="8">
        <v>46.067651117840668</v>
      </c>
      <c r="P82" s="8">
        <v>44.201888314893203</v>
      </c>
      <c r="Q82" s="8">
        <v>37.539626847926776</v>
      </c>
      <c r="S82" s="7">
        <v>54792.083333333154</v>
      </c>
      <c r="T82" s="8">
        <v>46.773580302821728</v>
      </c>
      <c r="U82" s="8">
        <v>41.85774545451536</v>
      </c>
      <c r="V82" s="8">
        <v>46.490671872691173</v>
      </c>
      <c r="W82" s="8">
        <v>41.812033310383754</v>
      </c>
    </row>
    <row r="83" spans="1:23" x14ac:dyDescent="0.25">
      <c r="A83" s="7">
        <f t="shared" si="3"/>
        <v>40182.124999999818</v>
      </c>
      <c r="B83" s="8">
        <v>42.452346253818547</v>
      </c>
      <c r="C83" s="8">
        <v>62.389458436489917</v>
      </c>
      <c r="E83" s="7">
        <v>54792.124999999818</v>
      </c>
      <c r="F83" s="8">
        <v>45.86291260143139</v>
      </c>
      <c r="G83" s="8">
        <v>41.095001288284614</v>
      </c>
      <c r="H83" s="8">
        <v>46.18134947363162</v>
      </c>
      <c r="I83" s="8">
        <v>41.847790166307945</v>
      </c>
      <c r="J83" s="8">
        <v>59.315009437861178</v>
      </c>
      <c r="K83" s="8">
        <v>65.330285438014101</v>
      </c>
      <c r="M83" s="7">
        <v>54792.124999999818</v>
      </c>
      <c r="N83" s="8">
        <v>48.21701429690934</v>
      </c>
      <c r="O83" s="8">
        <v>45.164035962176335</v>
      </c>
      <c r="P83" s="8">
        <v>43.109817645891056</v>
      </c>
      <c r="Q83" s="8">
        <v>37.056767263801788</v>
      </c>
      <c r="S83" s="7">
        <v>54792.124999999818</v>
      </c>
      <c r="T83" s="8">
        <v>45.392178739995472</v>
      </c>
      <c r="U83" s="8">
        <v>41.03735345378383</v>
      </c>
      <c r="V83" s="8">
        <v>45.628142633672844</v>
      </c>
      <c r="W83" s="8">
        <v>41.226468755673785</v>
      </c>
    </row>
    <row r="84" spans="1:23" x14ac:dyDescent="0.25">
      <c r="A84" s="7">
        <f t="shared" si="3"/>
        <v>40182.166666666482</v>
      </c>
      <c r="B84" s="8">
        <v>42.465810486446763</v>
      </c>
      <c r="C84" s="8">
        <v>62.368673146593459</v>
      </c>
      <c r="E84" s="7">
        <v>54792.166666666482</v>
      </c>
      <c r="F84" s="8">
        <v>46.090925501995329</v>
      </c>
      <c r="G84" s="8">
        <v>41.533079259962008</v>
      </c>
      <c r="H84" s="8">
        <v>46.664298271311715</v>
      </c>
      <c r="I84" s="8">
        <v>43.008334689992942</v>
      </c>
      <c r="J84" s="8">
        <v>61.458070081942296</v>
      </c>
      <c r="K84" s="8">
        <v>66.902352094138962</v>
      </c>
      <c r="M84" s="7">
        <v>54792.166666666482</v>
      </c>
      <c r="N84" s="8">
        <v>48.552958317535754</v>
      </c>
      <c r="O84" s="8">
        <v>45.564814508052294</v>
      </c>
      <c r="P84" s="8">
        <v>43.388835499060733</v>
      </c>
      <c r="Q84" s="8">
        <v>37.647926100442923</v>
      </c>
      <c r="S84" s="7">
        <v>54792.166666666482</v>
      </c>
      <c r="T84" s="8">
        <v>45.68327409582956</v>
      </c>
      <c r="U84" s="8">
        <v>41.454597132619497</v>
      </c>
      <c r="V84" s="8">
        <v>45.908119004102687</v>
      </c>
      <c r="W84" s="8">
        <v>41.697591790930971</v>
      </c>
    </row>
    <row r="85" spans="1:23" x14ac:dyDescent="0.25">
      <c r="A85" s="7">
        <f t="shared" si="3"/>
        <v>40182.208333333147</v>
      </c>
      <c r="B85" s="8">
        <v>42.865741167096054</v>
      </c>
      <c r="C85" s="8">
        <v>63.31303021859231</v>
      </c>
      <c r="E85" s="7">
        <v>54792.208333333147</v>
      </c>
      <c r="F85" s="8">
        <v>47.580711235932242</v>
      </c>
      <c r="G85" s="8">
        <v>43.372249336790674</v>
      </c>
      <c r="H85" s="8">
        <v>48.708958624248666</v>
      </c>
      <c r="I85" s="8">
        <v>46.714987897241421</v>
      </c>
      <c r="J85" s="8">
        <v>63.293529123702768</v>
      </c>
      <c r="K85" s="8">
        <v>64.965942792616303</v>
      </c>
      <c r="M85" s="7">
        <v>54792.208333333147</v>
      </c>
      <c r="N85" s="8">
        <v>50.24400923085161</v>
      </c>
      <c r="O85" s="8">
        <v>47.663392617093749</v>
      </c>
      <c r="P85" s="8">
        <v>44.794746528529444</v>
      </c>
      <c r="Q85" s="8">
        <v>39.407143716668301</v>
      </c>
      <c r="S85" s="7">
        <v>54792.208333333147</v>
      </c>
      <c r="T85" s="8">
        <v>47.25078909187355</v>
      </c>
      <c r="U85" s="8">
        <v>43.324294831546744</v>
      </c>
      <c r="V85" s="8">
        <v>47.292744394413461</v>
      </c>
      <c r="W85" s="8">
        <v>43.657223153140507</v>
      </c>
    </row>
    <row r="86" spans="1:23" x14ac:dyDescent="0.25">
      <c r="A86" s="7">
        <f t="shared" si="3"/>
        <v>40182.249999999811</v>
      </c>
      <c r="B86" s="8">
        <v>44.058929079663692</v>
      </c>
      <c r="C86" s="8">
        <v>68.648703445265426</v>
      </c>
      <c r="E86" s="7">
        <v>54792.249999999811</v>
      </c>
      <c r="F86" s="8">
        <v>51.120166379034814</v>
      </c>
      <c r="G86" s="8">
        <v>48.478254220717133</v>
      </c>
      <c r="H86" s="8">
        <v>53.704262178306593</v>
      </c>
      <c r="I86" s="8">
        <v>55.773930990882022</v>
      </c>
      <c r="J86" s="8">
        <v>62.679211274551307</v>
      </c>
      <c r="K86" s="8">
        <v>70.457739677983795</v>
      </c>
      <c r="M86" s="7">
        <v>54792.249999999811</v>
      </c>
      <c r="N86" s="8">
        <v>53.999756794300055</v>
      </c>
      <c r="O86" s="8">
        <v>53.033151193008919</v>
      </c>
      <c r="P86" s="8">
        <v>48.277617402461317</v>
      </c>
      <c r="Q86" s="8">
        <v>44.265310629281927</v>
      </c>
      <c r="S86" s="7">
        <v>54792.249999999811</v>
      </c>
      <c r="T86" s="8">
        <v>50.837633589464716</v>
      </c>
      <c r="U86" s="8">
        <v>48.36252029219331</v>
      </c>
      <c r="V86" s="8">
        <v>50.762043990183244</v>
      </c>
      <c r="W86" s="8">
        <v>48.751578698909739</v>
      </c>
    </row>
    <row r="87" spans="1:23" x14ac:dyDescent="0.25">
      <c r="A87" s="7">
        <f t="shared" si="3"/>
        <v>40182.291666666475</v>
      </c>
      <c r="B87" s="8">
        <v>47.23347930310252</v>
      </c>
      <c r="C87" s="8">
        <v>75.741513999892376</v>
      </c>
      <c r="E87" s="7">
        <v>54792.291666666475</v>
      </c>
      <c r="F87" s="8">
        <v>56.454708711731676</v>
      </c>
      <c r="G87" s="8">
        <v>55.131392626499455</v>
      </c>
      <c r="H87" s="8">
        <v>61.628963960564107</v>
      </c>
      <c r="I87" s="8">
        <v>67.893865441526174</v>
      </c>
      <c r="J87" s="8">
        <v>62.493672147198531</v>
      </c>
      <c r="K87" s="8">
        <v>69.742970886364787</v>
      </c>
      <c r="M87" s="7">
        <v>54792.291666666475</v>
      </c>
      <c r="N87" s="8">
        <v>59.415445410600924</v>
      </c>
      <c r="O87" s="8">
        <v>59.521353382327483</v>
      </c>
      <c r="P87" s="8">
        <v>53.602869733675242</v>
      </c>
      <c r="Q87" s="8">
        <v>50.645904511154278</v>
      </c>
      <c r="S87" s="7">
        <v>54792.291666666475</v>
      </c>
      <c r="T87" s="8">
        <v>56.302260392819676</v>
      </c>
      <c r="U87" s="8">
        <v>55.024848968100081</v>
      </c>
      <c r="V87" s="8">
        <v>56.020973658231398</v>
      </c>
      <c r="W87" s="8">
        <v>55.105758495388585</v>
      </c>
    </row>
    <row r="88" spans="1:23" x14ac:dyDescent="0.25">
      <c r="A88" s="7">
        <f t="shared" si="3"/>
        <v>40182.333333333139</v>
      </c>
      <c r="B88" s="8">
        <v>52.001052682032679</v>
      </c>
      <c r="C88" s="8">
        <v>78.747302574678912</v>
      </c>
      <c r="E88" s="7">
        <v>54792.333333333139</v>
      </c>
      <c r="F88" s="8">
        <v>61.709058153992174</v>
      </c>
      <c r="G88" s="8">
        <v>59.025914917659897</v>
      </c>
      <c r="H88" s="8">
        <v>69.316715900026225</v>
      </c>
      <c r="I88" s="8">
        <v>72.886516019982508</v>
      </c>
      <c r="J88" s="8">
        <v>63.972768836400547</v>
      </c>
      <c r="K88" s="8">
        <v>68.030304542225466</v>
      </c>
      <c r="M88" s="7">
        <v>54792.333333333139</v>
      </c>
      <c r="N88" s="8">
        <v>64.672850027207133</v>
      </c>
      <c r="O88" s="8">
        <v>63.599692202872852</v>
      </c>
      <c r="P88" s="8">
        <v>58.691270617584507</v>
      </c>
      <c r="Q88" s="8">
        <v>54.265811101205529</v>
      </c>
      <c r="S88" s="7">
        <v>54792.333333333139</v>
      </c>
      <c r="T88" s="8">
        <v>61.702510647369714</v>
      </c>
      <c r="U88" s="8">
        <v>59.010986622739701</v>
      </c>
      <c r="V88" s="8">
        <v>61.199630586844869</v>
      </c>
      <c r="W88" s="8">
        <v>58.92910962207926</v>
      </c>
    </row>
    <row r="89" spans="1:23" x14ac:dyDescent="0.25">
      <c r="A89" s="7">
        <f t="shared" si="3"/>
        <v>40182.374999999804</v>
      </c>
      <c r="B89" s="8">
        <v>53.849224688704496</v>
      </c>
      <c r="C89" s="8">
        <v>79.577095212032262</v>
      </c>
      <c r="E89" s="7">
        <v>54792.374999999804</v>
      </c>
      <c r="F89" s="8">
        <v>64.372076210313679</v>
      </c>
      <c r="G89" s="8">
        <v>60.849957507450696</v>
      </c>
      <c r="H89" s="8">
        <v>72.138979133654914</v>
      </c>
      <c r="I89" s="8">
        <v>72.640052547026229</v>
      </c>
      <c r="J89" s="8">
        <v>64.862595727626598</v>
      </c>
      <c r="K89" s="8">
        <v>65.920079338781179</v>
      </c>
      <c r="M89" s="7">
        <v>54792.374999999804</v>
      </c>
      <c r="N89" s="8">
        <v>67.275464451576482</v>
      </c>
      <c r="O89" s="8">
        <v>65.39691886965727</v>
      </c>
      <c r="P89" s="8">
        <v>61.349374622318329</v>
      </c>
      <c r="Q89" s="8">
        <v>56.084181719166168</v>
      </c>
      <c r="S89" s="7">
        <v>54792.374999999804</v>
      </c>
      <c r="T89" s="8">
        <v>64.550260767822181</v>
      </c>
      <c r="U89" s="8">
        <v>60.902157385750272</v>
      </c>
      <c r="V89" s="8">
        <v>63.890075004611873</v>
      </c>
      <c r="W89" s="8">
        <v>60.686613045101765</v>
      </c>
    </row>
    <row r="90" spans="1:23" x14ac:dyDescent="0.25">
      <c r="A90" s="7">
        <f t="shared" si="3"/>
        <v>40182.416666666468</v>
      </c>
      <c r="B90" s="8">
        <v>54.529010856664684</v>
      </c>
      <c r="C90" s="8">
        <v>79.5001262905907</v>
      </c>
      <c r="E90" s="7">
        <v>54792.416666666468</v>
      </c>
      <c r="F90" s="8">
        <v>66.072472986962424</v>
      </c>
      <c r="G90" s="8">
        <v>61.919054665668938</v>
      </c>
      <c r="H90" s="8">
        <v>72.878173487231521</v>
      </c>
      <c r="I90" s="8">
        <v>72.842848858126729</v>
      </c>
      <c r="J90" s="8">
        <v>66.349414389439389</v>
      </c>
      <c r="K90" s="8">
        <v>64.757425117607767</v>
      </c>
      <c r="M90" s="7">
        <v>54792.416666666468</v>
      </c>
      <c r="N90" s="8">
        <v>68.867047072138789</v>
      </c>
      <c r="O90" s="8">
        <v>66.389394489067413</v>
      </c>
      <c r="P90" s="8">
        <v>63.077385414036257</v>
      </c>
      <c r="Q90" s="8">
        <v>57.24965607326719</v>
      </c>
      <c r="S90" s="7">
        <v>54792.416666666468</v>
      </c>
      <c r="T90" s="8">
        <v>66.369923183246584</v>
      </c>
      <c r="U90" s="8">
        <v>62.001093668555868</v>
      </c>
      <c r="V90" s="8">
        <v>65.541631773602944</v>
      </c>
      <c r="W90" s="8">
        <v>61.613601026301282</v>
      </c>
    </row>
    <row r="91" spans="1:23" x14ac:dyDescent="0.25">
      <c r="A91" s="7">
        <f t="shared" si="3"/>
        <v>40182.458333333132</v>
      </c>
      <c r="B91" s="8">
        <v>54.607428648104516</v>
      </c>
      <c r="C91" s="8">
        <v>78.857284905550713</v>
      </c>
      <c r="E91" s="7">
        <v>54792.458333333132</v>
      </c>
      <c r="F91" s="8">
        <v>66.740002158530103</v>
      </c>
      <c r="G91" s="8">
        <v>62.962373533214517</v>
      </c>
      <c r="H91" s="8">
        <v>72.927240202454726</v>
      </c>
      <c r="I91" s="8">
        <v>72.971474687067072</v>
      </c>
      <c r="J91" s="8">
        <v>67.173399171267874</v>
      </c>
      <c r="K91" s="8">
        <v>65.709151937682748</v>
      </c>
      <c r="M91" s="7">
        <v>54792.458333333132</v>
      </c>
      <c r="N91" s="8">
        <v>69.288582933159404</v>
      </c>
      <c r="O91" s="8">
        <v>67.275256298475014</v>
      </c>
      <c r="P91" s="8">
        <v>63.697601974631894</v>
      </c>
      <c r="Q91" s="8">
        <v>58.303104789001395</v>
      </c>
      <c r="S91" s="7">
        <v>54792.458333333132</v>
      </c>
      <c r="T91" s="8">
        <v>67.010248512341832</v>
      </c>
      <c r="U91" s="8">
        <v>63.091182635512197</v>
      </c>
      <c r="V91" s="8">
        <v>65.983334932211747</v>
      </c>
      <c r="W91" s="8">
        <v>62.568892364617781</v>
      </c>
    </row>
    <row r="92" spans="1:23" x14ac:dyDescent="0.25">
      <c r="A92" s="7">
        <f t="shared" si="3"/>
        <v>40182.499999999796</v>
      </c>
      <c r="B92" s="8">
        <v>54.22516530798984</v>
      </c>
      <c r="C92" s="8">
        <v>78.323913052265056</v>
      </c>
      <c r="E92" s="7">
        <v>54792.499999999796</v>
      </c>
      <c r="F92" s="8">
        <v>66.852727121866593</v>
      </c>
      <c r="G92" s="8">
        <v>63.862141090787389</v>
      </c>
      <c r="H92" s="8">
        <v>72.602292510153717</v>
      </c>
      <c r="I92" s="8">
        <v>73.593209627191456</v>
      </c>
      <c r="J92" s="8">
        <v>67.891947896205139</v>
      </c>
      <c r="K92" s="8">
        <v>62.381095943816533</v>
      </c>
      <c r="M92" s="7">
        <v>54792.499999999796</v>
      </c>
      <c r="N92" s="8">
        <v>69.197288078445112</v>
      </c>
      <c r="O92" s="8">
        <v>68.15182669260615</v>
      </c>
      <c r="P92" s="8">
        <v>63.872638921591772</v>
      </c>
      <c r="Q92" s="8">
        <v>59.361325210400025</v>
      </c>
      <c r="S92" s="7">
        <v>54792.499999999796</v>
      </c>
      <c r="T92" s="8">
        <v>67.247096178183028</v>
      </c>
      <c r="U92" s="8">
        <v>64.307911130930677</v>
      </c>
      <c r="V92" s="8">
        <v>65.970935792502601</v>
      </c>
      <c r="W92" s="8">
        <v>63.286192186286911</v>
      </c>
    </row>
    <row r="93" spans="1:23" x14ac:dyDescent="0.25">
      <c r="A93" s="7">
        <f t="shared" si="3"/>
        <v>40182.541666666461</v>
      </c>
      <c r="B93" s="8">
        <v>53.884459796645466</v>
      </c>
      <c r="C93" s="8">
        <v>77.553560288474515</v>
      </c>
      <c r="E93" s="7">
        <v>54792.541666666461</v>
      </c>
      <c r="F93" s="8">
        <v>66.749752268482126</v>
      </c>
      <c r="G93" s="8">
        <v>64.339970772493587</v>
      </c>
      <c r="H93" s="8">
        <v>72.196680691553894</v>
      </c>
      <c r="I93" s="8">
        <v>72.916661874941354</v>
      </c>
      <c r="J93" s="8">
        <v>67.293008341345725</v>
      </c>
      <c r="K93" s="8">
        <v>61.635143777097866</v>
      </c>
      <c r="M93" s="7">
        <v>54792.541666666461</v>
      </c>
      <c r="N93" s="8">
        <v>69.012217213166991</v>
      </c>
      <c r="O93" s="8">
        <v>68.589556703185906</v>
      </c>
      <c r="P93" s="8">
        <v>64.019781879002963</v>
      </c>
      <c r="Q93" s="8">
        <v>60.027398289772869</v>
      </c>
      <c r="S93" s="7">
        <v>54792.541666666461</v>
      </c>
      <c r="T93" s="8">
        <v>67.530277902037881</v>
      </c>
      <c r="U93" s="8">
        <v>65.168095777068459</v>
      </c>
      <c r="V93" s="8">
        <v>65.854902770089339</v>
      </c>
      <c r="W93" s="8">
        <v>63.539399355679087</v>
      </c>
    </row>
    <row r="94" spans="1:23" x14ac:dyDescent="0.25">
      <c r="A94" s="7">
        <f t="shared" si="3"/>
        <v>40182.583333333125</v>
      </c>
      <c r="B94" s="8">
        <v>53.648818296318559</v>
      </c>
      <c r="C94" s="8">
        <v>76.429164660245959</v>
      </c>
      <c r="E94" s="7">
        <v>54792.583333333125</v>
      </c>
      <c r="F94" s="8">
        <v>66.783070374606481</v>
      </c>
      <c r="G94" s="8">
        <v>65.406430366693442</v>
      </c>
      <c r="H94" s="8">
        <v>71.677854523702734</v>
      </c>
      <c r="I94" s="8">
        <v>72.790767659202999</v>
      </c>
      <c r="J94" s="8">
        <v>66.602756124487428</v>
      </c>
      <c r="K94" s="8">
        <v>63.8920974434672</v>
      </c>
      <c r="M94" s="7">
        <v>54792.583333333125</v>
      </c>
      <c r="N94" s="8">
        <v>69.090391967923154</v>
      </c>
      <c r="O94" s="8">
        <v>69.474482563396691</v>
      </c>
      <c r="P94" s="8">
        <v>64.326016786752845</v>
      </c>
      <c r="Q94" s="8">
        <v>61.422851593211703</v>
      </c>
      <c r="S94" s="7">
        <v>54792.583333333125</v>
      </c>
      <c r="T94" s="8">
        <v>67.991434100560539</v>
      </c>
      <c r="U94" s="8">
        <v>66.631390145322456</v>
      </c>
      <c r="V94" s="8">
        <v>65.784709813652583</v>
      </c>
      <c r="W94" s="8">
        <v>64.210756233286332</v>
      </c>
    </row>
    <row r="95" spans="1:23" x14ac:dyDescent="0.25">
      <c r="A95" s="7">
        <f t="shared" si="3"/>
        <v>40182.624999999789</v>
      </c>
      <c r="B95" s="8">
        <v>54.358425655987517</v>
      </c>
      <c r="C95" s="8">
        <v>76.091736975028056</v>
      </c>
      <c r="E95" s="7">
        <v>54792.624999999789</v>
      </c>
      <c r="F95" s="8">
        <v>68.403907705727562</v>
      </c>
      <c r="G95" s="8">
        <v>68.532285369038775</v>
      </c>
      <c r="H95" s="8">
        <v>72.674275154787111</v>
      </c>
      <c r="I95" s="8">
        <v>74.955144741903226</v>
      </c>
      <c r="J95" s="8">
        <v>66.042354089252854</v>
      </c>
      <c r="K95" s="8">
        <v>62.694071923316493</v>
      </c>
      <c r="M95" s="7">
        <v>54792.624999999789</v>
      </c>
      <c r="N95" s="8">
        <v>70.824298580482136</v>
      </c>
      <c r="O95" s="8">
        <v>72.618328421009679</v>
      </c>
      <c r="P95" s="8">
        <v>65.917706753089504</v>
      </c>
      <c r="Q95" s="8">
        <v>64.456511605054658</v>
      </c>
      <c r="S95" s="7">
        <v>54792.624999999789</v>
      </c>
      <c r="T95" s="8">
        <v>70.100398833282398</v>
      </c>
      <c r="U95" s="8">
        <v>70.476333739109791</v>
      </c>
      <c r="V95" s="8">
        <v>67.020229071716201</v>
      </c>
      <c r="W95" s="8">
        <v>66.72378784971113</v>
      </c>
    </row>
    <row r="96" spans="1:23" x14ac:dyDescent="0.25">
      <c r="A96" s="7">
        <f t="shared" si="3"/>
        <v>40182.666666666453</v>
      </c>
      <c r="B96" s="8">
        <v>55.893595831805627</v>
      </c>
      <c r="C96" s="8">
        <v>76.842544299788358</v>
      </c>
      <c r="E96" s="7">
        <v>54792.666666666453</v>
      </c>
      <c r="F96" s="8">
        <v>72.552857141665413</v>
      </c>
      <c r="G96" s="8">
        <v>76.199929512162882</v>
      </c>
      <c r="H96" s="8">
        <v>75.715450368064907</v>
      </c>
      <c r="I96" s="8">
        <v>78.975081774128284</v>
      </c>
      <c r="J96" s="8">
        <v>66.168028835236001</v>
      </c>
      <c r="K96" s="8">
        <v>61.582433965045333</v>
      </c>
      <c r="M96" s="7">
        <v>54792.666666666453</v>
      </c>
      <c r="N96" s="8">
        <v>75.073370586307419</v>
      </c>
      <c r="O96" s="8">
        <v>80.270347881527883</v>
      </c>
      <c r="P96" s="8">
        <v>69.873951809198928</v>
      </c>
      <c r="Q96" s="8">
        <v>71.65663540891542</v>
      </c>
      <c r="S96" s="7">
        <v>54792.666666666453</v>
      </c>
      <c r="T96" s="8">
        <v>74.976234850774006</v>
      </c>
      <c r="U96" s="8">
        <v>79.049834195092842</v>
      </c>
      <c r="V96" s="8">
        <v>70.390956551794446</v>
      </c>
      <c r="W96" s="8">
        <v>73.309929358226569</v>
      </c>
    </row>
    <row r="97" spans="1:23" x14ac:dyDescent="0.25">
      <c r="A97" s="7">
        <f t="shared" si="3"/>
        <v>40182.708333333117</v>
      </c>
      <c r="B97" s="8">
        <v>57.931455879152431</v>
      </c>
      <c r="C97" s="8">
        <v>78.289740621022261</v>
      </c>
      <c r="E97" s="7">
        <v>54792.708333333117</v>
      </c>
      <c r="F97" s="8">
        <v>80.10773363817367</v>
      </c>
      <c r="G97" s="8">
        <v>87.761840454467389</v>
      </c>
      <c r="H97" s="8">
        <v>80.209606928299209</v>
      </c>
      <c r="I97" s="8">
        <v>82.39602113331685</v>
      </c>
      <c r="J97" s="8">
        <v>69.705528413004544</v>
      </c>
      <c r="K97" s="8">
        <v>64.206153409957892</v>
      </c>
      <c r="M97" s="7">
        <v>54792.708333333117</v>
      </c>
      <c r="N97" s="8">
        <v>82.72643567912435</v>
      </c>
      <c r="O97" s="8">
        <v>92.51891765064444</v>
      </c>
      <c r="P97" s="8">
        <v>77.186686856004599</v>
      </c>
      <c r="Q97" s="8">
        <v>82.994722589152559</v>
      </c>
      <c r="S97" s="7">
        <v>54792.708333333117</v>
      </c>
      <c r="T97" s="8">
        <v>83.653187061630717</v>
      </c>
      <c r="U97" s="8">
        <v>92.166982187238119</v>
      </c>
      <c r="V97" s="8">
        <v>76.695502252392288</v>
      </c>
      <c r="W97" s="8">
        <v>83.607887670649575</v>
      </c>
    </row>
    <row r="98" spans="1:23" x14ac:dyDescent="0.25">
      <c r="A98" s="7">
        <f t="shared" si="3"/>
        <v>40182.749999999782</v>
      </c>
      <c r="B98" s="8">
        <v>59.86944424128761</v>
      </c>
      <c r="C98" s="8">
        <v>80.337635760837316</v>
      </c>
      <c r="E98" s="7">
        <v>54792.749999999782</v>
      </c>
      <c r="F98" s="8">
        <v>86.767574711401124</v>
      </c>
      <c r="G98" s="8">
        <v>96.704828160765686</v>
      </c>
      <c r="H98" s="8">
        <v>81.751695487345017</v>
      </c>
      <c r="I98" s="8">
        <v>83.069369765556218</v>
      </c>
      <c r="J98" s="8">
        <v>72.569947987416086</v>
      </c>
      <c r="K98" s="8">
        <v>64.793303553782764</v>
      </c>
      <c r="M98" s="7">
        <v>54792.749999999782</v>
      </c>
      <c r="N98" s="8">
        <v>89.395205212843408</v>
      </c>
      <c r="O98" s="8">
        <v>101.66757533480867</v>
      </c>
      <c r="P98" s="8">
        <v>83.597129712762978</v>
      </c>
      <c r="Q98" s="8">
        <v>91.624510866775466</v>
      </c>
      <c r="S98" s="7">
        <v>54792.749999999782</v>
      </c>
      <c r="T98" s="8">
        <v>91.663043257462931</v>
      </c>
      <c r="U98" s="8">
        <v>102.48460432596633</v>
      </c>
      <c r="V98" s="8">
        <v>81.890785298271652</v>
      </c>
      <c r="W98" s="8">
        <v>91.221302899371864</v>
      </c>
    </row>
    <row r="99" spans="1:23" x14ac:dyDescent="0.25">
      <c r="A99" s="7">
        <f t="shared" si="3"/>
        <v>40182.791666666446</v>
      </c>
      <c r="B99" s="8">
        <v>59.916291715548375</v>
      </c>
      <c r="C99" s="8">
        <v>80.858965059805584</v>
      </c>
      <c r="E99" s="7">
        <v>54792.791666666446</v>
      </c>
      <c r="F99" s="8">
        <v>89.867810413899747</v>
      </c>
      <c r="G99" s="8">
        <v>99.62620989870247</v>
      </c>
      <c r="H99" s="8">
        <v>79.894309605660553</v>
      </c>
      <c r="I99" s="8">
        <v>78.388419208427663</v>
      </c>
      <c r="J99" s="8">
        <v>73.071216159200361</v>
      </c>
      <c r="K99" s="8">
        <v>63.997780064466859</v>
      </c>
      <c r="M99" s="7">
        <v>54792.791666666446</v>
      </c>
      <c r="N99" s="8">
        <v>92.507333188605017</v>
      </c>
      <c r="O99" s="8">
        <v>105.01855452830023</v>
      </c>
      <c r="P99" s="8">
        <v>86.584172344399036</v>
      </c>
      <c r="Q99" s="8">
        <v>94.558867100255981</v>
      </c>
      <c r="S99" s="7">
        <v>54792.791666666446</v>
      </c>
      <c r="T99" s="8">
        <v>95.762858102107202</v>
      </c>
      <c r="U99" s="8">
        <v>106.15700961871477</v>
      </c>
      <c r="V99" s="8">
        <v>83.830659882792077</v>
      </c>
      <c r="W99" s="8">
        <v>93.57471555657979</v>
      </c>
    </row>
    <row r="100" spans="1:23" x14ac:dyDescent="0.25">
      <c r="A100" s="7">
        <f t="shared" si="3"/>
        <v>40182.83333333311</v>
      </c>
      <c r="B100" s="8">
        <v>57.631994067565174</v>
      </c>
      <c r="C100" s="8">
        <v>78.853621610503481</v>
      </c>
      <c r="E100" s="7">
        <v>54792.83333333311</v>
      </c>
      <c r="F100" s="8">
        <v>87.916990199534837</v>
      </c>
      <c r="G100" s="8">
        <v>92.813278503576271</v>
      </c>
      <c r="H100" s="8">
        <v>75.159826896537055</v>
      </c>
      <c r="I100" s="8">
        <v>72.95301743563536</v>
      </c>
      <c r="J100" s="8">
        <v>71.982678781917372</v>
      </c>
      <c r="K100" s="8">
        <v>65.559529917411666</v>
      </c>
      <c r="M100" s="7">
        <v>54792.83333333311</v>
      </c>
      <c r="N100" s="8">
        <v>90.506917270359224</v>
      </c>
      <c r="O100" s="8">
        <v>98.289041859799454</v>
      </c>
      <c r="P100" s="8">
        <v>84.749074964193326</v>
      </c>
      <c r="Q100" s="8">
        <v>87.849808944172736</v>
      </c>
      <c r="S100" s="7">
        <v>54792.83333333311</v>
      </c>
      <c r="T100" s="8">
        <v>94.046411285669606</v>
      </c>
      <c r="U100" s="8">
        <v>98.763163870759286</v>
      </c>
      <c r="V100" s="8">
        <v>81.731739119318959</v>
      </c>
      <c r="W100" s="8">
        <v>87.535973039849864</v>
      </c>
    </row>
    <row r="101" spans="1:23" x14ac:dyDescent="0.25">
      <c r="A101" s="7">
        <f t="shared" si="3"/>
        <v>40182.874999999774</v>
      </c>
      <c r="B101" s="8">
        <v>53.800292865870354</v>
      </c>
      <c r="C101" s="8">
        <v>75.152437674056785</v>
      </c>
      <c r="E101" s="7">
        <v>54792.874999999774</v>
      </c>
      <c r="F101" s="8">
        <v>79.989151693981157</v>
      </c>
      <c r="G101" s="8">
        <v>82.177164510039546</v>
      </c>
      <c r="H101" s="8">
        <v>68.583517863238228</v>
      </c>
      <c r="I101" s="8">
        <v>66.209881641718098</v>
      </c>
      <c r="J101" s="8">
        <v>69.828626976295141</v>
      </c>
      <c r="K101" s="8">
        <v>61.542001566579188</v>
      </c>
      <c r="M101" s="7">
        <v>54792.874999999774</v>
      </c>
      <c r="N101" s="8">
        <v>82.292059500322537</v>
      </c>
      <c r="O101" s="8">
        <v>87.419107933418928</v>
      </c>
      <c r="P101" s="8">
        <v>76.931305237088708</v>
      </c>
      <c r="Q101" s="8">
        <v>77.807669305221367</v>
      </c>
      <c r="S101" s="7">
        <v>54792.874999999774</v>
      </c>
      <c r="T101" s="8">
        <v>85.28926428838497</v>
      </c>
      <c r="U101" s="8">
        <v>87.075229864447195</v>
      </c>
      <c r="V101" s="8">
        <v>74.650932443388228</v>
      </c>
      <c r="W101" s="8">
        <v>78.417760924959225</v>
      </c>
    </row>
    <row r="102" spans="1:23" x14ac:dyDescent="0.25">
      <c r="A102" s="7">
        <f t="shared" si="3"/>
        <v>40182.916666666439</v>
      </c>
      <c r="B102" s="8">
        <v>50.094037303829317</v>
      </c>
      <c r="C102" s="8">
        <v>71.625666657059753</v>
      </c>
      <c r="E102" s="7">
        <v>54792.916666666439</v>
      </c>
      <c r="F102" s="8">
        <v>70.988523422344144</v>
      </c>
      <c r="G102" s="8">
        <v>73.988142366069212</v>
      </c>
      <c r="H102" s="8">
        <v>61.666488051916829</v>
      </c>
      <c r="I102" s="8">
        <v>60.598271505576776</v>
      </c>
      <c r="J102" s="8">
        <v>66.376230367503979</v>
      </c>
      <c r="K102" s="8">
        <v>61.987367884111976</v>
      </c>
      <c r="M102" s="7">
        <v>54792.916666666439</v>
      </c>
      <c r="N102" s="8">
        <v>73.221417047257034</v>
      </c>
      <c r="O102" s="8">
        <v>78.809219581338752</v>
      </c>
      <c r="P102" s="8">
        <v>67.995136488767045</v>
      </c>
      <c r="Q102" s="8">
        <v>69.850673209451145</v>
      </c>
      <c r="S102" s="7">
        <v>54792.916666666439</v>
      </c>
      <c r="T102" s="8">
        <v>75.11955215643043</v>
      </c>
      <c r="U102" s="8">
        <v>77.916726265889821</v>
      </c>
      <c r="V102" s="8">
        <v>66.790274852664922</v>
      </c>
      <c r="W102" s="8">
        <v>70.856959072790033</v>
      </c>
    </row>
    <row r="103" spans="1:23" x14ac:dyDescent="0.25">
      <c r="A103" s="7">
        <f t="shared" si="3"/>
        <v>40182.958333333103</v>
      </c>
      <c r="B103" s="8">
        <v>47.191539281642811</v>
      </c>
      <c r="C103" s="8">
        <v>68.591040871832178</v>
      </c>
      <c r="E103" s="7">
        <v>54792.958333333103</v>
      </c>
      <c r="F103" s="8">
        <v>63.138722667771276</v>
      </c>
      <c r="G103" s="8">
        <v>64.947990762416779</v>
      </c>
      <c r="H103" s="8">
        <v>55.601353318036786</v>
      </c>
      <c r="I103" s="8">
        <v>55.119774201746068</v>
      </c>
      <c r="J103" s="8">
        <v>62.768803423435244</v>
      </c>
      <c r="K103" s="8">
        <v>63.760833954768486</v>
      </c>
      <c r="M103" s="7">
        <v>54792.958333333103</v>
      </c>
      <c r="N103" s="8">
        <v>65.424210274163116</v>
      </c>
      <c r="O103" s="8">
        <v>69.939777291690021</v>
      </c>
      <c r="P103" s="8">
        <v>60.043829378402023</v>
      </c>
      <c r="Q103" s="8">
        <v>60.666674496441289</v>
      </c>
      <c r="S103" s="7">
        <v>54792.958333333103</v>
      </c>
      <c r="T103" s="8">
        <v>66.237785757950434</v>
      </c>
      <c r="U103" s="8">
        <v>67.861089561389946</v>
      </c>
      <c r="V103" s="8">
        <v>59.954114572926571</v>
      </c>
      <c r="W103" s="8">
        <v>62.513548968568571</v>
      </c>
    </row>
    <row r="104" spans="1:23" x14ac:dyDescent="0.25">
      <c r="A104" s="7">
        <f t="shared" si="3"/>
        <v>40182.999999999767</v>
      </c>
      <c r="B104" s="8">
        <v>43.893126658005066</v>
      </c>
      <c r="C104" s="8">
        <v>65.816180226084398</v>
      </c>
      <c r="E104" s="7">
        <v>54792.999999999767</v>
      </c>
      <c r="F104" s="8">
        <v>55.880118530389048</v>
      </c>
      <c r="G104" s="8">
        <v>54.037727726463132</v>
      </c>
      <c r="H104" s="8">
        <v>51.024880133935582</v>
      </c>
      <c r="I104" s="8">
        <v>50.46400409171985</v>
      </c>
      <c r="J104" s="8">
        <v>55.860536830608474</v>
      </c>
      <c r="K104" s="8">
        <v>67.906470175698573</v>
      </c>
      <c r="M104" s="7">
        <v>54792.999999999767</v>
      </c>
      <c r="N104" s="8">
        <v>58.094193714647488</v>
      </c>
      <c r="O104" s="8">
        <v>59.583146414037081</v>
      </c>
      <c r="P104" s="8">
        <v>52.815526693951142</v>
      </c>
      <c r="Q104" s="8">
        <v>49.519745540666726</v>
      </c>
      <c r="S104" s="7">
        <v>54792.999999999767</v>
      </c>
      <c r="T104" s="8">
        <v>57.808825249685746</v>
      </c>
      <c r="U104" s="8">
        <v>55.613893735919369</v>
      </c>
      <c r="V104" s="8">
        <v>53.799387298365176</v>
      </c>
      <c r="W104" s="8">
        <v>53.089931242294519</v>
      </c>
    </row>
    <row r="105" spans="1:23" x14ac:dyDescent="0.25">
      <c r="A105" s="7">
        <f t="shared" si="3"/>
        <v>40183.041666666431</v>
      </c>
      <c r="B105" s="8">
        <v>42.63362699940614</v>
      </c>
      <c r="C105" s="8">
        <v>64.244424885392547</v>
      </c>
      <c r="E105" s="7">
        <v>54793.041666666431</v>
      </c>
      <c r="F105" s="8">
        <v>50.857465848232351</v>
      </c>
      <c r="G105" s="8">
        <v>47.791827719402036</v>
      </c>
      <c r="H105" s="8">
        <v>49.115492416087868</v>
      </c>
      <c r="I105" s="8">
        <v>46.84499563715999</v>
      </c>
      <c r="J105" s="8">
        <v>54.81340120156905</v>
      </c>
      <c r="K105" s="8">
        <v>68.078731126207202</v>
      </c>
      <c r="M105" s="7">
        <v>54793.041666666431</v>
      </c>
      <c r="N105" s="8">
        <v>53.060238150610957</v>
      </c>
      <c r="O105" s="8">
        <v>52.889836773329556</v>
      </c>
      <c r="P105" s="8">
        <v>47.856888950680315</v>
      </c>
      <c r="Q105" s="8">
        <v>43.455708630987637</v>
      </c>
      <c r="S105" s="7">
        <v>54793.041666666431</v>
      </c>
      <c r="T105" s="8">
        <v>51.535942826650249</v>
      </c>
      <c r="U105" s="8">
        <v>48.664312000062566</v>
      </c>
      <c r="V105" s="8">
        <v>49.876864990889175</v>
      </c>
      <c r="W105" s="8">
        <v>47.680591113569498</v>
      </c>
    </row>
    <row r="106" spans="1:23" x14ac:dyDescent="0.25">
      <c r="A106" s="7">
        <f t="shared" si="3"/>
        <v>40183.083333333096</v>
      </c>
      <c r="B106" s="8">
        <v>42.064734861817591</v>
      </c>
      <c r="C106" s="8">
        <v>63.64571043484365</v>
      </c>
      <c r="E106" s="7">
        <v>54793.083333333096</v>
      </c>
      <c r="F106" s="8">
        <v>47.886592794405715</v>
      </c>
      <c r="G106" s="8">
        <v>45.09579482348763</v>
      </c>
      <c r="H106" s="8">
        <v>47.434109421942281</v>
      </c>
      <c r="I106" s="8">
        <v>45.286070492414829</v>
      </c>
      <c r="J106" s="8">
        <v>55.05336684508238</v>
      </c>
      <c r="K106" s="8">
        <v>69.948955878360692</v>
      </c>
      <c r="M106" s="7">
        <v>54793.083333333096</v>
      </c>
      <c r="N106" s="8">
        <v>50.22623474318339</v>
      </c>
      <c r="O106" s="8">
        <v>49.900979923860895</v>
      </c>
      <c r="P106" s="8">
        <v>44.93592047418354</v>
      </c>
      <c r="Q106" s="8">
        <v>40.72637248880573</v>
      </c>
      <c r="S106" s="7">
        <v>54793.083333333096</v>
      </c>
      <c r="T106" s="8">
        <v>48.010381410740059</v>
      </c>
      <c r="U106" s="8">
        <v>45.624214412925262</v>
      </c>
      <c r="V106" s="8">
        <v>47.473528959036059</v>
      </c>
      <c r="W106" s="8">
        <v>45.347946338321684</v>
      </c>
    </row>
    <row r="107" spans="1:23" x14ac:dyDescent="0.25">
      <c r="A107" s="7">
        <f t="shared" si="3"/>
        <v>40183.12499999976</v>
      </c>
      <c r="B107" s="8">
        <v>41.468566053069964</v>
      </c>
      <c r="C107" s="8">
        <v>63.065917661875147</v>
      </c>
      <c r="E107" s="7">
        <v>54793.12499999976</v>
      </c>
      <c r="F107" s="8">
        <v>46.484151640089308</v>
      </c>
      <c r="G107" s="8">
        <v>44.340843435582528</v>
      </c>
      <c r="H107" s="8">
        <v>46.571269238370462</v>
      </c>
      <c r="I107" s="8">
        <v>44.855654974661775</v>
      </c>
      <c r="J107" s="8">
        <v>52.951438092739977</v>
      </c>
      <c r="K107" s="8">
        <v>68.609609948154841</v>
      </c>
      <c r="M107" s="7">
        <v>54793.12499999976</v>
      </c>
      <c r="N107" s="8">
        <v>48.941537674382431</v>
      </c>
      <c r="O107" s="8">
        <v>48.90100609953295</v>
      </c>
      <c r="P107" s="8">
        <v>43.625364049719252</v>
      </c>
      <c r="Q107" s="8">
        <v>39.94803254079234</v>
      </c>
      <c r="S107" s="7">
        <v>54793.12499999976</v>
      </c>
      <c r="T107" s="8">
        <v>46.438812095757442</v>
      </c>
      <c r="U107" s="8">
        <v>44.731795093262448</v>
      </c>
      <c r="V107" s="8">
        <v>46.316924753567285</v>
      </c>
      <c r="W107" s="8">
        <v>44.510078357219172</v>
      </c>
    </row>
    <row r="108" spans="1:23" x14ac:dyDescent="0.25">
      <c r="A108" s="7">
        <f t="shared" si="3"/>
        <v>40183.166666666424</v>
      </c>
      <c r="B108" s="8">
        <v>41.42214586107076</v>
      </c>
      <c r="C108" s="8">
        <v>63.041950489360673</v>
      </c>
      <c r="E108" s="7">
        <v>54793.166666666424</v>
      </c>
      <c r="F108" s="8">
        <v>46.358833347293583</v>
      </c>
      <c r="G108" s="8">
        <v>44.68160155246207</v>
      </c>
      <c r="H108" s="8">
        <v>46.739208568679857</v>
      </c>
      <c r="I108" s="8">
        <v>45.794725496700352</v>
      </c>
      <c r="J108" s="8">
        <v>54.452811479671126</v>
      </c>
      <c r="K108" s="8">
        <v>69.970226322247782</v>
      </c>
      <c r="M108" s="7">
        <v>54793.166666666424</v>
      </c>
      <c r="N108" s="8">
        <v>48.859460628992672</v>
      </c>
      <c r="O108" s="8">
        <v>49.188561746634775</v>
      </c>
      <c r="P108" s="8">
        <v>43.423759947509353</v>
      </c>
      <c r="Q108" s="8">
        <v>40.323875917785571</v>
      </c>
      <c r="S108" s="7">
        <v>54793.166666666424</v>
      </c>
      <c r="T108" s="8">
        <v>46.342312851008685</v>
      </c>
      <c r="U108" s="8">
        <v>45.001016613813661</v>
      </c>
      <c r="V108" s="8">
        <v>46.233876220487446</v>
      </c>
      <c r="W108" s="8">
        <v>44.851800296204459</v>
      </c>
    </row>
    <row r="109" spans="1:23" x14ac:dyDescent="0.25">
      <c r="A109" s="7">
        <f t="shared" si="3"/>
        <v>40183.208333333088</v>
      </c>
      <c r="B109" s="8">
        <v>42.001027994864778</v>
      </c>
      <c r="C109" s="8">
        <v>64.063346640071032</v>
      </c>
      <c r="E109" s="7">
        <v>54793.208333333088</v>
      </c>
      <c r="F109" s="8">
        <v>47.753279851578867</v>
      </c>
      <c r="G109" s="8">
        <v>46.758783961874784</v>
      </c>
      <c r="H109" s="8">
        <v>48.797602420949659</v>
      </c>
      <c r="I109" s="8">
        <v>49.523225368255098</v>
      </c>
      <c r="J109" s="8">
        <v>55.365202137460109</v>
      </c>
      <c r="K109" s="8">
        <v>72.250642630030754</v>
      </c>
      <c r="M109" s="7">
        <v>54793.208333333088</v>
      </c>
      <c r="N109" s="8">
        <v>50.388090354561321</v>
      </c>
      <c r="O109" s="8">
        <v>51.6431806400292</v>
      </c>
      <c r="P109" s="8">
        <v>44.635003354445402</v>
      </c>
      <c r="Q109" s="8">
        <v>42.330121069138556</v>
      </c>
      <c r="S109" s="7">
        <v>54793.208333333088</v>
      </c>
      <c r="T109" s="8">
        <v>47.820028251531269</v>
      </c>
      <c r="U109" s="8">
        <v>46.967739907654533</v>
      </c>
      <c r="V109" s="8">
        <v>47.666676737539831</v>
      </c>
      <c r="W109" s="8">
        <v>46.953729960853977</v>
      </c>
    </row>
    <row r="110" spans="1:23" x14ac:dyDescent="0.25">
      <c r="A110" s="7">
        <f t="shared" si="3"/>
        <v>40183.249999999753</v>
      </c>
      <c r="B110" s="8">
        <v>43.256045110546218</v>
      </c>
      <c r="C110" s="8">
        <v>69.481914367883093</v>
      </c>
      <c r="E110" s="7">
        <v>54793.249999999753</v>
      </c>
      <c r="F110" s="8">
        <v>51.35746966671644</v>
      </c>
      <c r="G110" s="8">
        <v>52.183999245777784</v>
      </c>
      <c r="H110" s="8">
        <v>53.877523722011389</v>
      </c>
      <c r="I110" s="8">
        <v>58.70412020965307</v>
      </c>
      <c r="J110" s="8">
        <v>54.350066119851242</v>
      </c>
      <c r="K110" s="8">
        <v>63.836717269448641</v>
      </c>
      <c r="M110" s="7">
        <v>54793.249999999753</v>
      </c>
      <c r="N110" s="8">
        <v>54.136543666208802</v>
      </c>
      <c r="O110" s="8">
        <v>57.508556080159721</v>
      </c>
      <c r="P110" s="8">
        <v>48.132863348114483</v>
      </c>
      <c r="Q110" s="8">
        <v>47.626330581680719</v>
      </c>
      <c r="S110" s="7">
        <v>54793.249999999753</v>
      </c>
      <c r="T110" s="8">
        <v>51.482795093899313</v>
      </c>
      <c r="U110" s="8">
        <v>52.375430756048274</v>
      </c>
      <c r="V110" s="8">
        <v>51.298569428345871</v>
      </c>
      <c r="W110" s="8">
        <v>52.307897815839382</v>
      </c>
    </row>
    <row r="111" spans="1:23" x14ac:dyDescent="0.25">
      <c r="A111" s="7">
        <f t="shared" si="3"/>
        <v>40183.291666666417</v>
      </c>
      <c r="B111" s="8">
        <v>46.417569801527002</v>
      </c>
      <c r="C111" s="8">
        <v>76.524713399802707</v>
      </c>
      <c r="E111" s="7">
        <v>54793.291666666417</v>
      </c>
      <c r="F111" s="8">
        <v>56.942324088639978</v>
      </c>
      <c r="G111" s="8">
        <v>59.196070835722423</v>
      </c>
      <c r="H111" s="8">
        <v>62.144543647880973</v>
      </c>
      <c r="I111" s="8">
        <v>71.28547923450725</v>
      </c>
      <c r="J111" s="8">
        <v>57.749406852469662</v>
      </c>
      <c r="K111" s="8">
        <v>72.836628091572905</v>
      </c>
      <c r="M111" s="7">
        <v>54793.291666666417</v>
      </c>
      <c r="N111" s="8">
        <v>59.721247651370362</v>
      </c>
      <c r="O111" s="8">
        <v>64.585780989436699</v>
      </c>
      <c r="P111" s="8">
        <v>53.674206431423926</v>
      </c>
      <c r="Q111" s="8">
        <v>54.629695809935036</v>
      </c>
      <c r="S111" s="7">
        <v>54793.291666666417</v>
      </c>
      <c r="T111" s="8">
        <v>57.14626961344036</v>
      </c>
      <c r="U111" s="8">
        <v>59.558976093177904</v>
      </c>
      <c r="V111" s="8">
        <v>56.771843695633663</v>
      </c>
      <c r="W111" s="8">
        <v>59.258760487296378</v>
      </c>
    </row>
    <row r="112" spans="1:23" x14ac:dyDescent="0.25">
      <c r="A112" s="7">
        <f t="shared" si="3"/>
        <v>40183.333333333081</v>
      </c>
      <c r="B112" s="8">
        <v>51.293479165303289</v>
      </c>
      <c r="C112" s="8">
        <v>79.599285072614776</v>
      </c>
      <c r="E112" s="7">
        <v>54793.333333333081</v>
      </c>
      <c r="F112" s="8">
        <v>62.200560938539866</v>
      </c>
      <c r="G112" s="8">
        <v>63.008829067685014</v>
      </c>
      <c r="H112" s="8">
        <v>69.954855882545971</v>
      </c>
      <c r="I112" s="8">
        <v>76.29055048626455</v>
      </c>
      <c r="J112" s="8">
        <v>62.783878631990817</v>
      </c>
      <c r="K112" s="8">
        <v>69.432930968430213</v>
      </c>
      <c r="M112" s="7">
        <v>54793.333333333081</v>
      </c>
      <c r="N112" s="8">
        <v>64.978789055062265</v>
      </c>
      <c r="O112" s="8">
        <v>68.431545737090275</v>
      </c>
      <c r="P112" s="8">
        <v>58.966045726065275</v>
      </c>
      <c r="Q112" s="8">
        <v>58.215238573472767</v>
      </c>
      <c r="S112" s="7">
        <v>54793.333333333081</v>
      </c>
      <c r="T112" s="8">
        <v>62.53475036686293</v>
      </c>
      <c r="U112" s="8">
        <v>63.447225101906966</v>
      </c>
      <c r="V112" s="8">
        <v>61.919122069769806</v>
      </c>
      <c r="W112" s="8">
        <v>62.933295732672264</v>
      </c>
    </row>
    <row r="113" spans="1:23" x14ac:dyDescent="0.25">
      <c r="A113" s="7">
        <f t="shared" si="3"/>
        <v>40183.374999999745</v>
      </c>
      <c r="B113" s="8">
        <v>53.029761301714274</v>
      </c>
      <c r="C113" s="8">
        <v>80.205476311625688</v>
      </c>
      <c r="E113" s="7">
        <v>54793.374999999745</v>
      </c>
      <c r="F113" s="8">
        <v>64.280335916398514</v>
      </c>
      <c r="G113" s="8">
        <v>64.325815392988773</v>
      </c>
      <c r="H113" s="8">
        <v>72.075659806657143</v>
      </c>
      <c r="I113" s="8">
        <v>75.630116762971866</v>
      </c>
      <c r="J113" s="8">
        <v>64.664816417758956</v>
      </c>
      <c r="K113" s="8">
        <v>69.310906154133377</v>
      </c>
      <c r="M113" s="7">
        <v>54793.374999999745</v>
      </c>
      <c r="N113" s="8">
        <v>66.90202521543938</v>
      </c>
      <c r="O113" s="8">
        <v>69.372630604341552</v>
      </c>
      <c r="P113" s="8">
        <v>61.198278927991936</v>
      </c>
      <c r="Q113" s="8">
        <v>59.407182279028433</v>
      </c>
      <c r="S113" s="7">
        <v>54793.374999999745</v>
      </c>
      <c r="T113" s="8">
        <v>64.648835631229389</v>
      </c>
      <c r="U113" s="8">
        <v>64.632665691316063</v>
      </c>
      <c r="V113" s="8">
        <v>63.952378709748402</v>
      </c>
      <c r="W113" s="8">
        <v>64.066687415363006</v>
      </c>
    </row>
    <row r="114" spans="1:23" x14ac:dyDescent="0.25">
      <c r="A114" s="7">
        <f t="shared" si="3"/>
        <v>40183.41666666641</v>
      </c>
      <c r="B114" s="8">
        <v>53.561417413222415</v>
      </c>
      <c r="C114" s="8">
        <v>80.045398774742566</v>
      </c>
      <c r="E114" s="7">
        <v>54793.41666666641</v>
      </c>
      <c r="F114" s="8">
        <v>65.255201932293005</v>
      </c>
      <c r="G114" s="8">
        <v>65.167256240071595</v>
      </c>
      <c r="H114" s="8">
        <v>72.102376419055958</v>
      </c>
      <c r="I114" s="8">
        <v>75.612675754554232</v>
      </c>
      <c r="J114" s="8">
        <v>65.411745498507059</v>
      </c>
      <c r="K114" s="8">
        <v>65.187829740123775</v>
      </c>
      <c r="M114" s="7">
        <v>54793.41666666641</v>
      </c>
      <c r="N114" s="8">
        <v>67.785070830211339</v>
      </c>
      <c r="O114" s="8">
        <v>69.906406811879492</v>
      </c>
      <c r="P114" s="8">
        <v>62.199084624983584</v>
      </c>
      <c r="Q114" s="8">
        <v>60.214333241490337</v>
      </c>
      <c r="S114" s="7">
        <v>54793.41666666641</v>
      </c>
      <c r="T114" s="8">
        <v>65.546792556441687</v>
      </c>
      <c r="U114" s="8">
        <v>65.496993619590313</v>
      </c>
      <c r="V114" s="8">
        <v>64.810441626644902</v>
      </c>
      <c r="W114" s="8">
        <v>64.739254807983286</v>
      </c>
    </row>
    <row r="115" spans="1:23" x14ac:dyDescent="0.25">
      <c r="A115" s="7">
        <f t="shared" si="3"/>
        <v>40183.458333333074</v>
      </c>
      <c r="B115" s="8">
        <v>53.707350239345871</v>
      </c>
      <c r="C115" s="8">
        <v>79.56337072168499</v>
      </c>
      <c r="E115" s="7">
        <v>54793.458333333074</v>
      </c>
      <c r="F115" s="8">
        <v>65.653660205967853</v>
      </c>
      <c r="G115" s="8">
        <v>65.790654470166928</v>
      </c>
      <c r="H115" s="8">
        <v>72.080230911395475</v>
      </c>
      <c r="I115" s="8">
        <v>75.440321692212763</v>
      </c>
      <c r="J115" s="8">
        <v>65.461087811144552</v>
      </c>
      <c r="K115" s="8">
        <v>68.836249564582985</v>
      </c>
      <c r="M115" s="7">
        <v>54793.458333333074</v>
      </c>
      <c r="N115" s="8">
        <v>68.22818371285193</v>
      </c>
      <c r="O115" s="8">
        <v>70.708341760011109</v>
      </c>
      <c r="P115" s="8">
        <v>62.653520303166104</v>
      </c>
      <c r="Q115" s="8">
        <v>61.065134987537192</v>
      </c>
      <c r="S115" s="7">
        <v>54793.458333333074</v>
      </c>
      <c r="T115" s="8">
        <v>65.932695535729763</v>
      </c>
      <c r="U115" s="8">
        <v>66.484749896562178</v>
      </c>
      <c r="V115" s="8">
        <v>65.117830222485765</v>
      </c>
      <c r="W115" s="8">
        <v>65.268834173933655</v>
      </c>
    </row>
    <row r="116" spans="1:23" x14ac:dyDescent="0.25">
      <c r="A116" s="7">
        <f t="shared" si="3"/>
        <v>40183.499999999738</v>
      </c>
      <c r="B116" s="8">
        <v>53.422788886748314</v>
      </c>
      <c r="C116" s="8">
        <v>79.159511124522609</v>
      </c>
      <c r="E116" s="7">
        <v>54793.499999999738</v>
      </c>
      <c r="F116" s="8">
        <v>65.795802526611894</v>
      </c>
      <c r="G116" s="8">
        <v>66.604024118994303</v>
      </c>
      <c r="H116" s="8">
        <v>71.815803356077978</v>
      </c>
      <c r="I116" s="8">
        <v>75.789751291803668</v>
      </c>
      <c r="J116" s="8">
        <v>65.135179854381974</v>
      </c>
      <c r="K116" s="8">
        <v>69.110733759660192</v>
      </c>
      <c r="M116" s="7">
        <v>54793.499999999738</v>
      </c>
      <c r="N116" s="8">
        <v>68.32996842368172</v>
      </c>
      <c r="O116" s="8">
        <v>71.514408814533965</v>
      </c>
      <c r="P116" s="8">
        <v>62.907290679714208</v>
      </c>
      <c r="Q116" s="8">
        <v>62.060144491305167</v>
      </c>
      <c r="S116" s="7">
        <v>54793.499999999738</v>
      </c>
      <c r="T116" s="8">
        <v>66.121471874920502</v>
      </c>
      <c r="U116" s="8">
        <v>67.441020333257384</v>
      </c>
      <c r="V116" s="8">
        <v>65.1990040276971</v>
      </c>
      <c r="W116" s="8">
        <v>65.99702306611178</v>
      </c>
    </row>
    <row r="117" spans="1:23" x14ac:dyDescent="0.25">
      <c r="A117" s="7">
        <f t="shared" si="3"/>
        <v>40183.541666666402</v>
      </c>
      <c r="B117" s="8">
        <v>53.023365305298633</v>
      </c>
      <c r="C117" s="8">
        <v>78.232375011668665</v>
      </c>
      <c r="E117" s="7">
        <v>54793.541666666402</v>
      </c>
      <c r="F117" s="8">
        <v>65.905701917401814</v>
      </c>
      <c r="G117" s="8">
        <v>67.268110952856091</v>
      </c>
      <c r="H117" s="8">
        <v>71.49543063295387</v>
      </c>
      <c r="I117" s="8">
        <v>75.237955492395798</v>
      </c>
      <c r="J117" s="8">
        <v>64.539631648476288</v>
      </c>
      <c r="K117" s="8">
        <v>70.198520652948503</v>
      </c>
      <c r="M117" s="7">
        <v>54793.541666666402</v>
      </c>
      <c r="N117" s="8">
        <v>68.267723497491559</v>
      </c>
      <c r="O117" s="8">
        <v>71.842987448562894</v>
      </c>
      <c r="P117" s="8">
        <v>63.078019965325822</v>
      </c>
      <c r="Q117" s="8">
        <v>62.94381145384628</v>
      </c>
      <c r="S117" s="7">
        <v>54793.541666666402</v>
      </c>
      <c r="T117" s="8">
        <v>66.384865913083843</v>
      </c>
      <c r="U117" s="8">
        <v>68.236372789497352</v>
      </c>
      <c r="V117" s="8">
        <v>65.168121349385643</v>
      </c>
      <c r="W117" s="8">
        <v>66.529079685916145</v>
      </c>
    </row>
    <row r="118" spans="1:23" x14ac:dyDescent="0.25">
      <c r="A118" s="7">
        <f t="shared" si="3"/>
        <v>40183.583333333067</v>
      </c>
      <c r="B118" s="8">
        <v>52.822259528727074</v>
      </c>
      <c r="C118" s="8">
        <v>77.218651441502274</v>
      </c>
      <c r="E118" s="7">
        <v>54793.583333333067</v>
      </c>
      <c r="F118" s="8">
        <v>66.053763464537553</v>
      </c>
      <c r="G118" s="8">
        <v>68.156931349822486</v>
      </c>
      <c r="H118" s="8">
        <v>70.943439577791764</v>
      </c>
      <c r="I118" s="8">
        <v>75.071771781690614</v>
      </c>
      <c r="J118" s="8">
        <v>63.752426068272953</v>
      </c>
      <c r="K118" s="8">
        <v>71.587949194596717</v>
      </c>
      <c r="M118" s="7">
        <v>54793.583333333067</v>
      </c>
      <c r="N118" s="8">
        <v>68.332873475473932</v>
      </c>
      <c r="O118" s="8">
        <v>72.30490675980019</v>
      </c>
      <c r="P118" s="8">
        <v>63.373598907551951</v>
      </c>
      <c r="Q118" s="8">
        <v>63.969388421818671</v>
      </c>
      <c r="S118" s="7">
        <v>54793.583333333067</v>
      </c>
      <c r="T118" s="8">
        <v>66.781156480463238</v>
      </c>
      <c r="U118" s="8">
        <v>69.322840861916717</v>
      </c>
      <c r="V118" s="8">
        <v>65.223182227126713</v>
      </c>
      <c r="W118" s="8">
        <v>67.009632589272741</v>
      </c>
    </row>
    <row r="119" spans="1:23" x14ac:dyDescent="0.25">
      <c r="A119" s="7">
        <f t="shared" si="3"/>
        <v>40183.624999999731</v>
      </c>
      <c r="B119" s="8">
        <v>53.404429740917635</v>
      </c>
      <c r="C119" s="8">
        <v>76.846859526104637</v>
      </c>
      <c r="E119" s="7">
        <v>54793.624999999731</v>
      </c>
      <c r="F119" s="8">
        <v>67.556388805038623</v>
      </c>
      <c r="G119" s="8">
        <v>71.207661314540189</v>
      </c>
      <c r="H119" s="8">
        <v>71.867665673420049</v>
      </c>
      <c r="I119" s="8">
        <v>77.285617848962175</v>
      </c>
      <c r="J119" s="8">
        <v>63.728057807983312</v>
      </c>
      <c r="K119" s="8">
        <v>72.052012653609211</v>
      </c>
      <c r="M119" s="7">
        <v>54793.624999999731</v>
      </c>
      <c r="N119" s="8">
        <v>69.85394924461157</v>
      </c>
      <c r="O119" s="8">
        <v>75.367517033486706</v>
      </c>
      <c r="P119" s="8">
        <v>64.966307825235674</v>
      </c>
      <c r="Q119" s="8">
        <v>67.086705179767876</v>
      </c>
      <c r="S119" s="7">
        <v>54793.624999999731</v>
      </c>
      <c r="T119" s="8">
        <v>68.679005560321144</v>
      </c>
      <c r="U119" s="8">
        <v>73.150064959278666</v>
      </c>
      <c r="V119" s="8">
        <v>66.425626087514601</v>
      </c>
      <c r="W119" s="8">
        <v>69.571098500025215</v>
      </c>
    </row>
    <row r="120" spans="1:23" x14ac:dyDescent="0.25">
      <c r="A120" s="7">
        <f t="shared" si="3"/>
        <v>40183.666666666395</v>
      </c>
      <c r="B120" s="8">
        <v>55.015697815624968</v>
      </c>
      <c r="C120" s="8">
        <v>77.639517613334007</v>
      </c>
      <c r="E120" s="7">
        <v>54793.666666666395</v>
      </c>
      <c r="F120" s="8">
        <v>71.351749935707886</v>
      </c>
      <c r="G120" s="8">
        <v>78.433571213696382</v>
      </c>
      <c r="H120" s="8">
        <v>74.601508948380882</v>
      </c>
      <c r="I120" s="8">
        <v>81.193380219358843</v>
      </c>
      <c r="J120" s="8">
        <v>64.801751196870711</v>
      </c>
      <c r="K120" s="8">
        <v>67.122382342145912</v>
      </c>
      <c r="M120" s="7">
        <v>54793.666666666395</v>
      </c>
      <c r="N120" s="8">
        <v>73.62867724489162</v>
      </c>
      <c r="O120" s="8">
        <v>82.852323175745212</v>
      </c>
      <c r="P120" s="8">
        <v>68.713157059681492</v>
      </c>
      <c r="Q120" s="8">
        <v>74.283540285179157</v>
      </c>
      <c r="S120" s="7">
        <v>54793.666666666395</v>
      </c>
      <c r="T120" s="8">
        <v>73.281434725222226</v>
      </c>
      <c r="U120" s="8">
        <v>81.546576183068126</v>
      </c>
      <c r="V120" s="8">
        <v>69.470007009490303</v>
      </c>
      <c r="W120" s="8">
        <v>75.930232638989892</v>
      </c>
    </row>
    <row r="121" spans="1:23" x14ac:dyDescent="0.25">
      <c r="A121" s="7">
        <f t="shared" si="3"/>
        <v>40183.708333333059</v>
      </c>
      <c r="B121" s="8">
        <v>57.010551131453965</v>
      </c>
      <c r="C121" s="8">
        <v>79.076817774066683</v>
      </c>
      <c r="E121" s="7">
        <v>54793.708333333059</v>
      </c>
      <c r="F121" s="8">
        <v>78.564472966667168</v>
      </c>
      <c r="G121" s="8">
        <v>89.799999451372614</v>
      </c>
      <c r="H121" s="8">
        <v>78.83268556648801</v>
      </c>
      <c r="I121" s="8">
        <v>84.180475898768009</v>
      </c>
      <c r="J121" s="8">
        <v>69.111810300710474</v>
      </c>
      <c r="K121" s="8">
        <v>65.457224943978787</v>
      </c>
      <c r="M121" s="7">
        <v>54793.708333333059</v>
      </c>
      <c r="N121" s="8">
        <v>81.040994834171855</v>
      </c>
      <c r="O121" s="8">
        <v>94.483343232131844</v>
      </c>
      <c r="P121" s="8">
        <v>75.758126531858238</v>
      </c>
      <c r="Q121" s="8">
        <v>84.990712081253832</v>
      </c>
      <c r="S121" s="7">
        <v>54793.708333333059</v>
      </c>
      <c r="T121" s="8">
        <v>81.835722017275117</v>
      </c>
      <c r="U121" s="8">
        <v>94.2579913914754</v>
      </c>
      <c r="V121" s="8">
        <v>75.51094576025784</v>
      </c>
      <c r="W121" s="8">
        <v>85.746432525130047</v>
      </c>
    </row>
    <row r="122" spans="1:23" x14ac:dyDescent="0.25">
      <c r="A122" s="7">
        <f t="shared" si="3"/>
        <v>40183.749999999724</v>
      </c>
      <c r="B122" s="8">
        <v>58.936185058014878</v>
      </c>
      <c r="C122" s="8">
        <v>81.229676549016915</v>
      </c>
      <c r="E122" s="7">
        <v>54793.749999999724</v>
      </c>
      <c r="F122" s="8">
        <v>84.889679521020639</v>
      </c>
      <c r="G122" s="8">
        <v>99.264580397184574</v>
      </c>
      <c r="H122" s="8">
        <v>80.114824869007649</v>
      </c>
      <c r="I122" s="8">
        <v>85.446406605420108</v>
      </c>
      <c r="J122" s="8">
        <v>74.95387185773663</v>
      </c>
      <c r="K122" s="8">
        <v>66.840686971474952</v>
      </c>
      <c r="M122" s="7">
        <v>54793.749999999724</v>
      </c>
      <c r="N122" s="8">
        <v>87.61188861038346</v>
      </c>
      <c r="O122" s="8">
        <v>104.58688059331524</v>
      </c>
      <c r="P122" s="8">
        <v>81.950679671142268</v>
      </c>
      <c r="Q122" s="8">
        <v>94.079633502848878</v>
      </c>
      <c r="S122" s="7">
        <v>54793.749999999724</v>
      </c>
      <c r="T122" s="8">
        <v>89.698865790946982</v>
      </c>
      <c r="U122" s="8">
        <v>105.22994021078159</v>
      </c>
      <c r="V122" s="8">
        <v>80.437130939164746</v>
      </c>
      <c r="W122" s="8">
        <v>93.837661617780952</v>
      </c>
    </row>
    <row r="123" spans="1:23" x14ac:dyDescent="0.25">
      <c r="A123" s="7">
        <f t="shared" si="3"/>
        <v>40183.791666666388</v>
      </c>
      <c r="B123" s="8">
        <v>58.832522803604505</v>
      </c>
      <c r="C123" s="8">
        <v>81.843043986616522</v>
      </c>
      <c r="E123" s="7">
        <v>54793.791666666388</v>
      </c>
      <c r="F123" s="8">
        <v>87.751249166226998</v>
      </c>
      <c r="G123" s="8">
        <v>102.43949923401618</v>
      </c>
      <c r="H123" s="8">
        <v>78.00141982743601</v>
      </c>
      <c r="I123" s="8">
        <v>80.814292451448281</v>
      </c>
      <c r="J123" s="8">
        <v>77.783688745890387</v>
      </c>
      <c r="K123" s="8">
        <v>66.509473621138227</v>
      </c>
      <c r="M123" s="7">
        <v>54793.791666666388</v>
      </c>
      <c r="N123" s="8">
        <v>90.559881153572732</v>
      </c>
      <c r="O123" s="8">
        <v>107.93491367315418</v>
      </c>
      <c r="P123" s="8">
        <v>84.735546495201135</v>
      </c>
      <c r="Q123" s="8">
        <v>97.057950566830144</v>
      </c>
      <c r="S123" s="7">
        <v>54793.791666666388</v>
      </c>
      <c r="T123" s="8">
        <v>93.659232219863</v>
      </c>
      <c r="U123" s="8">
        <v>108.94403403009883</v>
      </c>
      <c r="V123" s="8">
        <v>82.152468152569384</v>
      </c>
      <c r="W123" s="8">
        <v>96.38366922047463</v>
      </c>
    </row>
    <row r="124" spans="1:23" x14ac:dyDescent="0.25">
      <c r="A124" s="7">
        <f t="shared" si="3"/>
        <v>40183.833333333052</v>
      </c>
      <c r="B124" s="8">
        <v>56.458369824129505</v>
      </c>
      <c r="C124" s="8">
        <v>79.870141359816543</v>
      </c>
      <c r="E124" s="7">
        <v>54793.833333333052</v>
      </c>
      <c r="F124" s="8">
        <v>85.605555668177942</v>
      </c>
      <c r="G124" s="8">
        <v>95.763227869012908</v>
      </c>
      <c r="H124" s="8">
        <v>73.06553615313652</v>
      </c>
      <c r="I124" s="8">
        <v>75.55736513421202</v>
      </c>
      <c r="J124" s="8">
        <v>77.599135511829573</v>
      </c>
      <c r="K124" s="8">
        <v>64.178059758923794</v>
      </c>
      <c r="M124" s="7">
        <v>54793.833333333052</v>
      </c>
      <c r="N124" s="8">
        <v>88.235307925897018</v>
      </c>
      <c r="O124" s="8">
        <v>101.12353787077892</v>
      </c>
      <c r="P124" s="8">
        <v>82.695697213438464</v>
      </c>
      <c r="Q124" s="8">
        <v>90.416564434142131</v>
      </c>
      <c r="S124" s="7">
        <v>54793.833333333052</v>
      </c>
      <c r="T124" s="8">
        <v>91.707431517413852</v>
      </c>
      <c r="U124" s="8">
        <v>101.40632829400563</v>
      </c>
      <c r="V124" s="8">
        <v>79.833900479312149</v>
      </c>
      <c r="W124" s="8">
        <v>90.36976271390013</v>
      </c>
    </row>
    <row r="125" spans="1:23" x14ac:dyDescent="0.25">
      <c r="A125" s="7">
        <f t="shared" si="3"/>
        <v>40183.874999999716</v>
      </c>
      <c r="B125" s="8">
        <v>52.564085374706835</v>
      </c>
      <c r="C125" s="8">
        <v>76.364880914699057</v>
      </c>
      <c r="E125" s="7">
        <v>54793.874999999716</v>
      </c>
      <c r="F125" s="8">
        <v>77.788166277682379</v>
      </c>
      <c r="G125" s="8">
        <v>84.491271213936756</v>
      </c>
      <c r="H125" s="8">
        <v>66.649968953525956</v>
      </c>
      <c r="I125" s="8">
        <v>68.22819995191179</v>
      </c>
      <c r="J125" s="8">
        <v>77.114886137308972</v>
      </c>
      <c r="K125" s="8">
        <v>60.305264488305717</v>
      </c>
      <c r="M125" s="7">
        <v>54793.874999999716</v>
      </c>
      <c r="N125" s="8">
        <v>80.128403890296326</v>
      </c>
      <c r="O125" s="8">
        <v>89.443129322749598</v>
      </c>
      <c r="P125" s="8">
        <v>75.132223677050604</v>
      </c>
      <c r="Q125" s="8">
        <v>79.68806561312411</v>
      </c>
      <c r="S125" s="7">
        <v>54793.874999999716</v>
      </c>
      <c r="T125" s="8">
        <v>83.04543487034006</v>
      </c>
      <c r="U125" s="8">
        <v>88.977937085936006</v>
      </c>
      <c r="V125" s="8">
        <v>72.952673495947579</v>
      </c>
      <c r="W125" s="8">
        <v>80.521465231240384</v>
      </c>
    </row>
    <row r="126" spans="1:23" x14ac:dyDescent="0.25">
      <c r="A126" s="7">
        <f t="shared" si="3"/>
        <v>40183.91666666638</v>
      </c>
      <c r="B126" s="8">
        <v>48.975206389519577</v>
      </c>
      <c r="C126" s="8">
        <v>73.095236370612938</v>
      </c>
      <c r="E126" s="7">
        <v>54793.91666666638</v>
      </c>
      <c r="F126" s="8">
        <v>69.006248108444964</v>
      </c>
      <c r="G126" s="8">
        <v>75.919807683426143</v>
      </c>
      <c r="H126" s="8">
        <v>59.947042140097572</v>
      </c>
      <c r="I126" s="8">
        <v>62.346899829444396</v>
      </c>
      <c r="J126" s="8">
        <v>75.438595020136432</v>
      </c>
      <c r="K126" s="8">
        <v>57.199120733131309</v>
      </c>
      <c r="M126" s="7">
        <v>54793.91666666638</v>
      </c>
      <c r="N126" s="8">
        <v>71.312743745708346</v>
      </c>
      <c r="O126" s="8">
        <v>80.493532995462218</v>
      </c>
      <c r="P126" s="8">
        <v>66.416225833430232</v>
      </c>
      <c r="Q126" s="8">
        <v>71.447111440202505</v>
      </c>
      <c r="S126" s="7">
        <v>54793.91666666638</v>
      </c>
      <c r="T126" s="8">
        <v>73.091770510409845</v>
      </c>
      <c r="U126" s="8">
        <v>79.508740810335865</v>
      </c>
      <c r="V126" s="8">
        <v>65.354865244135368</v>
      </c>
      <c r="W126" s="8">
        <v>72.8570898932185</v>
      </c>
    </row>
    <row r="127" spans="1:23" x14ac:dyDescent="0.25">
      <c r="A127" s="7">
        <f t="shared" si="3"/>
        <v>40183.958333333045</v>
      </c>
      <c r="B127" s="8">
        <v>45.946758401786802</v>
      </c>
      <c r="C127" s="8">
        <v>70.178933857277642</v>
      </c>
      <c r="E127" s="7">
        <v>54793.958333333045</v>
      </c>
      <c r="F127" s="8">
        <v>62.326221423843151</v>
      </c>
      <c r="G127" s="8">
        <v>66.128214986021106</v>
      </c>
      <c r="H127" s="8">
        <v>55.083042047205318</v>
      </c>
      <c r="I127" s="8">
        <v>56.027169861642435</v>
      </c>
      <c r="J127" s="8">
        <v>70.330926604434751</v>
      </c>
      <c r="K127" s="8">
        <v>61.088814614508181</v>
      </c>
      <c r="M127" s="7">
        <v>54793.958333333045</v>
      </c>
      <c r="N127" s="8">
        <v>64.863039581805538</v>
      </c>
      <c r="O127" s="8">
        <v>71.111114584996301</v>
      </c>
      <c r="P127" s="8">
        <v>59.579666450755738</v>
      </c>
      <c r="Q127" s="8">
        <v>61.476149449828277</v>
      </c>
      <c r="S127" s="7">
        <v>54793.958333333045</v>
      </c>
      <c r="T127" s="8">
        <v>65.413154389497635</v>
      </c>
      <c r="U127" s="8">
        <v>68.954433369474287</v>
      </c>
      <c r="V127" s="8">
        <v>59.575670287092223</v>
      </c>
      <c r="W127" s="8">
        <v>64.258682143737531</v>
      </c>
    </row>
    <row r="128" spans="1:23" x14ac:dyDescent="0.25">
      <c r="A128" s="7">
        <f t="shared" si="3"/>
        <v>40183.999999999709</v>
      </c>
      <c r="B128" s="8">
        <v>45.192919405689594</v>
      </c>
      <c r="C128" s="8">
        <v>67.016459322336956</v>
      </c>
      <c r="E128" s="7">
        <v>54793.999999999709</v>
      </c>
      <c r="F128" s="8">
        <v>56.711274300354646</v>
      </c>
      <c r="G128" s="8">
        <v>54.64167447075544</v>
      </c>
      <c r="H128" s="8">
        <v>52.086966744823016</v>
      </c>
      <c r="I128" s="8">
        <v>50.884476886376419</v>
      </c>
      <c r="J128" s="8">
        <v>58.005368471831275</v>
      </c>
      <c r="K128" s="8">
        <v>62.8660353050834</v>
      </c>
      <c r="M128" s="7">
        <v>54793.999999999709</v>
      </c>
      <c r="N128" s="8">
        <v>59.408828286728152</v>
      </c>
      <c r="O128" s="8">
        <v>59.965949674550487</v>
      </c>
      <c r="P128" s="8">
        <v>53.789379845219223</v>
      </c>
      <c r="Q128" s="8">
        <v>49.765450692097097</v>
      </c>
      <c r="S128" s="7">
        <v>54793.999999999709</v>
      </c>
      <c r="T128" s="8">
        <v>58.691383752600501</v>
      </c>
      <c r="U128" s="8">
        <v>56.182346910813948</v>
      </c>
      <c r="V128" s="8">
        <v>54.92478249232736</v>
      </c>
      <c r="W128" s="8">
        <v>54.194983812491657</v>
      </c>
    </row>
    <row r="129" spans="1:23" x14ac:dyDescent="0.25">
      <c r="A129" s="7">
        <f t="shared" si="3"/>
        <v>40184.041666666373</v>
      </c>
      <c r="B129" s="8">
        <v>43.856484663788919</v>
      </c>
      <c r="C129" s="8">
        <v>65.168979381063025</v>
      </c>
      <c r="E129" s="7">
        <v>54794.041666666373</v>
      </c>
      <c r="F129" s="8">
        <v>51.594410843415112</v>
      </c>
      <c r="G129" s="8">
        <v>48.224076772808075</v>
      </c>
      <c r="H129" s="8">
        <v>49.955899905020118</v>
      </c>
      <c r="I129" s="8">
        <v>47.261428847878001</v>
      </c>
      <c r="J129" s="8">
        <v>57.620936062037892</v>
      </c>
      <c r="K129" s="8">
        <v>61.194453457410418</v>
      </c>
      <c r="M129" s="7">
        <v>54794.041666666373</v>
      </c>
      <c r="N129" s="8">
        <v>54.20796844887213</v>
      </c>
      <c r="O129" s="8">
        <v>53.291462415591965</v>
      </c>
      <c r="P129" s="8">
        <v>48.792072093881721</v>
      </c>
      <c r="Q129" s="8">
        <v>43.475583515475861</v>
      </c>
      <c r="S129" s="7">
        <v>54794.041666666373</v>
      </c>
      <c r="T129" s="8">
        <v>52.41212572331446</v>
      </c>
      <c r="U129" s="8">
        <v>48.933007693020166</v>
      </c>
      <c r="V129" s="8">
        <v>50.759209769807541</v>
      </c>
      <c r="W129" s="8">
        <v>48.473735059034595</v>
      </c>
    </row>
    <row r="130" spans="1:23" x14ac:dyDescent="0.25">
      <c r="A130" s="7">
        <f t="shared" si="3"/>
        <v>40184.083333333037</v>
      </c>
      <c r="B130" s="8">
        <v>43.245981687669968</v>
      </c>
      <c r="C130" s="8">
        <v>64.430977955860371</v>
      </c>
      <c r="E130" s="7">
        <v>54794.083333333037</v>
      </c>
      <c r="F130" s="8">
        <v>48.660477920327082</v>
      </c>
      <c r="G130" s="8">
        <v>45.28228164477072</v>
      </c>
      <c r="H130" s="8">
        <v>48.25919750261005</v>
      </c>
      <c r="I130" s="8">
        <v>45.550390636839282</v>
      </c>
      <c r="J130" s="8">
        <v>58.210248817373866</v>
      </c>
      <c r="K130" s="8">
        <v>60.506879964171816</v>
      </c>
      <c r="M130" s="7">
        <v>54794.083333333037</v>
      </c>
      <c r="N130" s="8">
        <v>51.335703688193433</v>
      </c>
      <c r="O130" s="8">
        <v>50.175675813386661</v>
      </c>
      <c r="P130" s="8">
        <v>45.962108444889495</v>
      </c>
      <c r="Q130" s="8">
        <v>40.660179595348723</v>
      </c>
      <c r="S130" s="7">
        <v>54794.083333333037</v>
      </c>
      <c r="T130" s="8">
        <v>48.911541313911876</v>
      </c>
      <c r="U130" s="8">
        <v>45.715357725946689</v>
      </c>
      <c r="V130" s="8">
        <v>48.299615520644281</v>
      </c>
      <c r="W130" s="8">
        <v>45.820821206807423</v>
      </c>
    </row>
    <row r="131" spans="1:23" x14ac:dyDescent="0.25">
      <c r="A131" s="7">
        <f t="shared" si="3"/>
        <v>40184.124999999702</v>
      </c>
      <c r="B131" s="8">
        <v>42.579622102939268</v>
      </c>
      <c r="C131" s="8">
        <v>63.815549980936041</v>
      </c>
      <c r="E131" s="7">
        <v>54794.124999999702</v>
      </c>
      <c r="F131" s="8">
        <v>47.125294466843911</v>
      </c>
      <c r="G131" s="8">
        <v>44.495650343947219</v>
      </c>
      <c r="H131" s="8">
        <v>47.318284031508185</v>
      </c>
      <c r="I131" s="8">
        <v>45.223622866046568</v>
      </c>
      <c r="J131" s="8">
        <v>60.709557152757945</v>
      </c>
      <c r="K131" s="8">
        <v>64.173816642558009</v>
      </c>
      <c r="M131" s="7">
        <v>54794.124999999702</v>
      </c>
      <c r="N131" s="8">
        <v>49.852301042815014</v>
      </c>
      <c r="O131" s="8">
        <v>49.292313475121887</v>
      </c>
      <c r="P131" s="8">
        <v>44.55669216783668</v>
      </c>
      <c r="Q131" s="8">
        <v>40.057114306408636</v>
      </c>
      <c r="S131" s="7">
        <v>54794.124999999702</v>
      </c>
      <c r="T131" s="8">
        <v>47.203355162403319</v>
      </c>
      <c r="U131" s="8">
        <v>44.819897630476248</v>
      </c>
      <c r="V131" s="8">
        <v>46.96791271916797</v>
      </c>
      <c r="W131" s="8">
        <v>44.971573444605283</v>
      </c>
    </row>
    <row r="132" spans="1:23" x14ac:dyDescent="0.25">
      <c r="A132" s="7">
        <f t="shared" si="3"/>
        <v>40184.166666666366</v>
      </c>
      <c r="B132" s="8">
        <v>42.57708483013522</v>
      </c>
      <c r="C132" s="8">
        <v>63.834816584335826</v>
      </c>
      <c r="E132" s="7">
        <v>54794.166666666366</v>
      </c>
      <c r="F132" s="8">
        <v>47.030975408946929</v>
      </c>
      <c r="G132" s="8">
        <v>44.803253078968936</v>
      </c>
      <c r="H132" s="8">
        <v>47.576969511417261</v>
      </c>
      <c r="I132" s="8">
        <v>46.135603043072649</v>
      </c>
      <c r="J132" s="8">
        <v>64.023806095411317</v>
      </c>
      <c r="K132" s="8">
        <v>66.788116006133109</v>
      </c>
      <c r="M132" s="7">
        <v>54794.166666666366</v>
      </c>
      <c r="N132" s="8">
        <v>49.715433653495111</v>
      </c>
      <c r="O132" s="8">
        <v>49.536893034317558</v>
      </c>
      <c r="P132" s="8">
        <v>44.486258384778843</v>
      </c>
      <c r="Q132" s="8">
        <v>40.340137537747339</v>
      </c>
      <c r="S132" s="7">
        <v>54794.166666666366</v>
      </c>
      <c r="T132" s="8">
        <v>47.156014358849468</v>
      </c>
      <c r="U132" s="8">
        <v>45.054247747674538</v>
      </c>
      <c r="V132" s="8">
        <v>46.864674252211117</v>
      </c>
      <c r="W132" s="8">
        <v>45.175730633021558</v>
      </c>
    </row>
    <row r="133" spans="1:23" x14ac:dyDescent="0.25">
      <c r="A133" s="7">
        <f t="shared" si="3"/>
        <v>40184.20833333303</v>
      </c>
      <c r="B133" s="8">
        <v>43.034292463445745</v>
      </c>
      <c r="C133" s="8">
        <v>64.871361730341278</v>
      </c>
      <c r="E133" s="7">
        <v>54794.20833333303</v>
      </c>
      <c r="F133" s="8">
        <v>48.393773728025508</v>
      </c>
      <c r="G133" s="8">
        <v>46.630047518728702</v>
      </c>
      <c r="H133" s="8">
        <v>49.557803667716996</v>
      </c>
      <c r="I133" s="8">
        <v>49.721440029768864</v>
      </c>
      <c r="J133" s="8">
        <v>64.685460377688017</v>
      </c>
      <c r="K133" s="8">
        <v>66.419274110255415</v>
      </c>
      <c r="M133" s="7">
        <v>54794.20833333303</v>
      </c>
      <c r="N133" s="8">
        <v>51.104977406741604</v>
      </c>
      <c r="O133" s="8">
        <v>51.652492185989843</v>
      </c>
      <c r="P133" s="8">
        <v>45.642715752517496</v>
      </c>
      <c r="Q133" s="8">
        <v>41.932694132112026</v>
      </c>
      <c r="S133" s="7">
        <v>54794.20833333303</v>
      </c>
      <c r="T133" s="8">
        <v>48.48116923990078</v>
      </c>
      <c r="U133" s="8">
        <v>46.763800831592313</v>
      </c>
      <c r="V133" s="8">
        <v>48.162126855778709</v>
      </c>
      <c r="W133" s="8">
        <v>46.930823165962941</v>
      </c>
    </row>
    <row r="134" spans="1:23" x14ac:dyDescent="0.25">
      <c r="A134" s="7">
        <f t="shared" si="3"/>
        <v>40184.249999999694</v>
      </c>
      <c r="B134" s="8">
        <v>44.204416739276162</v>
      </c>
      <c r="C134" s="8">
        <v>70.10727428503418</v>
      </c>
      <c r="E134" s="7">
        <v>54794.249999999694</v>
      </c>
      <c r="F134" s="8">
        <v>51.670741581406659</v>
      </c>
      <c r="G134" s="8">
        <v>51.755855238636549</v>
      </c>
      <c r="H134" s="8">
        <v>54.355210251577375</v>
      </c>
      <c r="I134" s="8">
        <v>58.922712673994404</v>
      </c>
      <c r="J134" s="8">
        <v>62.312870667145397</v>
      </c>
      <c r="K134" s="8">
        <v>70.684773479555531</v>
      </c>
      <c r="M134" s="7">
        <v>54794.249999999694</v>
      </c>
      <c r="N134" s="8">
        <v>54.367304044093039</v>
      </c>
      <c r="O134" s="8">
        <v>57.117769182669676</v>
      </c>
      <c r="P134" s="8">
        <v>48.713171180284192</v>
      </c>
      <c r="Q134" s="8">
        <v>46.832937978711691</v>
      </c>
      <c r="S134" s="7">
        <v>54794.249999999694</v>
      </c>
      <c r="T134" s="8">
        <v>51.587133720870668</v>
      </c>
      <c r="U134" s="8">
        <v>51.919709801674841</v>
      </c>
      <c r="V134" s="8">
        <v>51.359725627720536</v>
      </c>
      <c r="W134" s="8">
        <v>52.022697997271983</v>
      </c>
    </row>
    <row r="135" spans="1:23" x14ac:dyDescent="0.25">
      <c r="A135" s="7">
        <f t="shared" si="3"/>
        <v>40184.291666666359</v>
      </c>
      <c r="B135" s="8">
        <v>47.161847805485522</v>
      </c>
      <c r="C135" s="8">
        <v>76.837056770233502</v>
      </c>
      <c r="E135" s="7">
        <v>54794.291666666359</v>
      </c>
      <c r="F135" s="8">
        <v>56.747118512249088</v>
      </c>
      <c r="G135" s="8">
        <v>58.440803455919891</v>
      </c>
      <c r="H135" s="8">
        <v>62.171625222042508</v>
      </c>
      <c r="I135" s="8">
        <v>71.167322933867922</v>
      </c>
      <c r="J135" s="8">
        <v>62.289015308163421</v>
      </c>
      <c r="K135" s="8">
        <v>68.959927610966659</v>
      </c>
      <c r="M135" s="7">
        <v>54794.291666666359</v>
      </c>
      <c r="N135" s="8">
        <v>59.386908399455052</v>
      </c>
      <c r="O135" s="8">
        <v>63.877602065518396</v>
      </c>
      <c r="P135" s="8">
        <v>53.681572773400106</v>
      </c>
      <c r="Q135" s="8">
        <v>53.594075989983061</v>
      </c>
      <c r="S135" s="7">
        <v>54794.291666666359</v>
      </c>
      <c r="T135" s="8">
        <v>56.584807686329754</v>
      </c>
      <c r="U135" s="8">
        <v>58.56400956855142</v>
      </c>
      <c r="V135" s="8">
        <v>56.379974902388867</v>
      </c>
      <c r="W135" s="8">
        <v>58.481647929366957</v>
      </c>
    </row>
    <row r="136" spans="1:23" x14ac:dyDescent="0.25">
      <c r="A136" s="7">
        <f t="shared" si="3"/>
        <v>40184.333333333023</v>
      </c>
      <c r="B136" s="8">
        <v>52.050503482304293</v>
      </c>
      <c r="C136" s="8">
        <v>79.896102864614861</v>
      </c>
      <c r="E136" s="7">
        <v>54794.333333333023</v>
      </c>
      <c r="F136" s="8">
        <v>61.714515574421881</v>
      </c>
      <c r="G136" s="8">
        <v>62.080786257695472</v>
      </c>
      <c r="H136" s="8">
        <v>69.637211948315553</v>
      </c>
      <c r="I136" s="8">
        <v>75.875305589011674</v>
      </c>
      <c r="J136" s="8">
        <v>67.815157747744337</v>
      </c>
      <c r="K136" s="8">
        <v>70.174950899611673</v>
      </c>
      <c r="M136" s="7">
        <v>54794.333333333023</v>
      </c>
      <c r="N136" s="8">
        <v>64.363137046124706</v>
      </c>
      <c r="O136" s="8">
        <v>67.507768611887712</v>
      </c>
      <c r="P136" s="8">
        <v>58.527877778854901</v>
      </c>
      <c r="Q136" s="8">
        <v>57.215384252248725</v>
      </c>
      <c r="S136" s="7">
        <v>54794.333333333023</v>
      </c>
      <c r="T136" s="8">
        <v>61.578552201445319</v>
      </c>
      <c r="U136" s="8">
        <v>62.094584713586137</v>
      </c>
      <c r="V136" s="8">
        <v>61.297925530121425</v>
      </c>
      <c r="W136" s="8">
        <v>62.068948301587689</v>
      </c>
    </row>
    <row r="137" spans="1:23" x14ac:dyDescent="0.25">
      <c r="A137" s="7">
        <f t="shared" si="3"/>
        <v>40184.374999999687</v>
      </c>
      <c r="B137" s="8">
        <v>53.960927519731513</v>
      </c>
      <c r="C137" s="8">
        <v>80.535677630454359</v>
      </c>
      <c r="E137" s="7">
        <v>54794.374999999687</v>
      </c>
      <c r="F137" s="8">
        <v>64.149089925089953</v>
      </c>
      <c r="G137" s="8">
        <v>63.258256375435771</v>
      </c>
      <c r="H137" s="8">
        <v>72.082707168351178</v>
      </c>
      <c r="I137" s="8">
        <v>75.150839375245766</v>
      </c>
      <c r="J137" s="8">
        <v>68.844781695520325</v>
      </c>
      <c r="K137" s="8">
        <v>67.266005707284293</v>
      </c>
      <c r="M137" s="7">
        <v>54794.374999999687</v>
      </c>
      <c r="N137" s="8">
        <v>66.803471667389488</v>
      </c>
      <c r="O137" s="8">
        <v>68.593156014421737</v>
      </c>
      <c r="P137" s="8">
        <v>61.127905484659074</v>
      </c>
      <c r="Q137" s="8">
        <v>58.601121364491995</v>
      </c>
      <c r="S137" s="7">
        <v>54794.374999999687</v>
      </c>
      <c r="T137" s="8">
        <v>64.034640506714425</v>
      </c>
      <c r="U137" s="8">
        <v>63.292866089855487</v>
      </c>
      <c r="V137" s="8">
        <v>63.647448505802771</v>
      </c>
      <c r="W137" s="8">
        <v>63.285636085982055</v>
      </c>
    </row>
    <row r="138" spans="1:23" x14ac:dyDescent="0.25">
      <c r="A138" s="7">
        <f t="shared" ref="A138:A201" si="4">A137 + 1/24</f>
        <v>40184.416666666351</v>
      </c>
      <c r="B138" s="8">
        <v>54.546505614668661</v>
      </c>
      <c r="C138" s="8">
        <v>80.381168835490186</v>
      </c>
      <c r="E138" s="7">
        <v>54794.416666666351</v>
      </c>
      <c r="F138" s="8">
        <v>65.633293103023959</v>
      </c>
      <c r="G138" s="8">
        <v>64.152108435086802</v>
      </c>
      <c r="H138" s="8">
        <v>72.466779059952657</v>
      </c>
      <c r="I138" s="8">
        <v>75.316134190573777</v>
      </c>
      <c r="J138" s="8">
        <v>69.292630023811242</v>
      </c>
      <c r="K138" s="8">
        <v>70.206674246588392</v>
      </c>
      <c r="M138" s="7">
        <v>54794.416666666351</v>
      </c>
      <c r="N138" s="8">
        <v>68.098178151742076</v>
      </c>
      <c r="O138" s="8">
        <v>69.299671428462702</v>
      </c>
      <c r="P138" s="8">
        <v>62.665852950323625</v>
      </c>
      <c r="Q138" s="8">
        <v>59.638057784547868</v>
      </c>
      <c r="S138" s="7">
        <v>54794.416666666351</v>
      </c>
      <c r="T138" s="8">
        <v>65.404337151106503</v>
      </c>
      <c r="U138" s="8">
        <v>64.251579071479938</v>
      </c>
      <c r="V138" s="8">
        <v>64.966936614062362</v>
      </c>
      <c r="W138" s="8">
        <v>64.030510184084122</v>
      </c>
    </row>
    <row r="139" spans="1:23" x14ac:dyDescent="0.25">
      <c r="A139" s="7">
        <f t="shared" si="4"/>
        <v>40184.458333333016</v>
      </c>
      <c r="B139" s="8">
        <v>54.64874283015606</v>
      </c>
      <c r="C139" s="8">
        <v>79.764568876285793</v>
      </c>
      <c r="E139" s="7">
        <v>54794.458333333016</v>
      </c>
      <c r="F139" s="8">
        <v>66.456851109801477</v>
      </c>
      <c r="G139" s="8">
        <v>65.135812956614927</v>
      </c>
      <c r="H139" s="8">
        <v>72.768762200346714</v>
      </c>
      <c r="I139" s="8">
        <v>75.34694703580719</v>
      </c>
      <c r="J139" s="8">
        <v>69.142838548282356</v>
      </c>
      <c r="K139" s="8">
        <v>69.757337659379658</v>
      </c>
      <c r="M139" s="7">
        <v>54794.458333333016</v>
      </c>
      <c r="N139" s="8">
        <v>68.767845775636602</v>
      </c>
      <c r="O139" s="8">
        <v>70.174008622752396</v>
      </c>
      <c r="P139" s="8">
        <v>63.518682956459401</v>
      </c>
      <c r="Q139" s="8">
        <v>60.640394842114034</v>
      </c>
      <c r="S139" s="7">
        <v>54794.458333333016</v>
      </c>
      <c r="T139" s="8">
        <v>66.25091316895859</v>
      </c>
      <c r="U139" s="8">
        <v>65.342601986820995</v>
      </c>
      <c r="V139" s="8">
        <v>65.605211435527949</v>
      </c>
      <c r="W139" s="8">
        <v>64.827831414536234</v>
      </c>
    </row>
    <row r="140" spans="1:23" x14ac:dyDescent="0.25">
      <c r="A140" s="7">
        <f t="shared" si="4"/>
        <v>40184.49999999968</v>
      </c>
      <c r="B140" s="8">
        <v>54.335593038729421</v>
      </c>
      <c r="C140" s="8">
        <v>79.181120724847759</v>
      </c>
      <c r="E140" s="7">
        <v>54794.49999999968</v>
      </c>
      <c r="F140" s="8">
        <v>66.80594423106254</v>
      </c>
      <c r="G140" s="8">
        <v>65.949925680874941</v>
      </c>
      <c r="H140" s="8">
        <v>72.667051833306701</v>
      </c>
      <c r="I140" s="8">
        <v>75.79961770901113</v>
      </c>
      <c r="J140" s="8">
        <v>68.026042273728123</v>
      </c>
      <c r="K140" s="8">
        <v>71.281100278047305</v>
      </c>
      <c r="M140" s="7">
        <v>54794.49999999968</v>
      </c>
      <c r="N140" s="8">
        <v>68.92662135460489</v>
      </c>
      <c r="O140" s="8">
        <v>70.88489420288893</v>
      </c>
      <c r="P140" s="8">
        <v>63.960456206338733</v>
      </c>
      <c r="Q140" s="8">
        <v>61.612824719045392</v>
      </c>
      <c r="S140" s="7">
        <v>54794.49999999968</v>
      </c>
      <c r="T140" s="8">
        <v>66.796266372044187</v>
      </c>
      <c r="U140" s="8">
        <v>66.292485474680433</v>
      </c>
      <c r="V140" s="8">
        <v>65.712835329020876</v>
      </c>
      <c r="W140" s="8">
        <v>65.441443898406405</v>
      </c>
    </row>
    <row r="141" spans="1:23" x14ac:dyDescent="0.25">
      <c r="A141" s="7">
        <f t="shared" si="4"/>
        <v>40184.541666666344</v>
      </c>
      <c r="B141" s="8">
        <v>53.934466614114541</v>
      </c>
      <c r="C141" s="8">
        <v>78.242339619058555</v>
      </c>
      <c r="E141" s="7">
        <v>54794.541666666344</v>
      </c>
      <c r="F141" s="8">
        <v>66.881262256238443</v>
      </c>
      <c r="G141" s="8">
        <v>66.223983376050029</v>
      </c>
      <c r="H141" s="8">
        <v>72.315981372469935</v>
      </c>
      <c r="I141" s="8">
        <v>75.110510594221623</v>
      </c>
      <c r="J141" s="8">
        <v>67.24342849920761</v>
      </c>
      <c r="K141" s="8">
        <v>69.482130515174489</v>
      </c>
      <c r="M141" s="7">
        <v>54794.541666666344</v>
      </c>
      <c r="N141" s="8">
        <v>68.84198984866245</v>
      </c>
      <c r="O141" s="8">
        <v>71.010435662248057</v>
      </c>
      <c r="P141" s="8">
        <v>64.199330145390775</v>
      </c>
      <c r="Q141" s="8">
        <v>62.241102662961836</v>
      </c>
      <c r="S141" s="7">
        <v>54794.541666666344</v>
      </c>
      <c r="T141" s="8">
        <v>67.247811387411033</v>
      </c>
      <c r="U141" s="8">
        <v>66.912043742967498</v>
      </c>
      <c r="V141" s="8">
        <v>65.586541937591207</v>
      </c>
      <c r="W141" s="8">
        <v>65.61557666723796</v>
      </c>
    </row>
    <row r="142" spans="1:23" x14ac:dyDescent="0.25">
      <c r="A142" s="7">
        <f t="shared" si="4"/>
        <v>40184.583333333008</v>
      </c>
      <c r="B142" s="8">
        <v>53.642883284459188</v>
      </c>
      <c r="C142" s="8">
        <v>76.998760545886256</v>
      </c>
      <c r="E142" s="7">
        <v>54794.583333333008</v>
      </c>
      <c r="F142" s="8">
        <v>66.935149505435888</v>
      </c>
      <c r="G142" s="8">
        <v>67.071539115968676</v>
      </c>
      <c r="H142" s="8">
        <v>71.697426169109349</v>
      </c>
      <c r="I142" s="8">
        <v>74.749515175230556</v>
      </c>
      <c r="J142" s="8">
        <v>66.252872605124139</v>
      </c>
      <c r="K142" s="8">
        <v>70.318455955727373</v>
      </c>
      <c r="M142" s="7">
        <v>54794.583333333008</v>
      </c>
      <c r="N142" s="8">
        <v>68.825752915936818</v>
      </c>
      <c r="O142" s="8">
        <v>71.437057239568844</v>
      </c>
      <c r="P142" s="8">
        <v>64.389458470168094</v>
      </c>
      <c r="Q142" s="8">
        <v>63.24454617249453</v>
      </c>
      <c r="S142" s="7">
        <v>54794.583333333008</v>
      </c>
      <c r="T142" s="8">
        <v>67.702253093126714</v>
      </c>
      <c r="U142" s="8">
        <v>68.088034302931192</v>
      </c>
      <c r="V142" s="8">
        <v>65.443068519249181</v>
      </c>
      <c r="W142" s="8">
        <v>66.035405217536066</v>
      </c>
    </row>
    <row r="143" spans="1:23" x14ac:dyDescent="0.25">
      <c r="A143" s="7">
        <f t="shared" si="4"/>
        <v>40184.624999999673</v>
      </c>
      <c r="B143" s="8">
        <v>54.378677989517946</v>
      </c>
      <c r="C143" s="8">
        <v>76.520499174510078</v>
      </c>
      <c r="E143" s="7">
        <v>54794.624999999673</v>
      </c>
      <c r="F143" s="8">
        <v>68.692009496424603</v>
      </c>
      <c r="G143" s="8">
        <v>70.244935509097161</v>
      </c>
      <c r="H143" s="8">
        <v>72.69326988865113</v>
      </c>
      <c r="I143" s="8">
        <v>76.821662738374243</v>
      </c>
      <c r="J143" s="8">
        <v>66.285261305466562</v>
      </c>
      <c r="K143" s="8">
        <v>64.236220489342159</v>
      </c>
      <c r="M143" s="7">
        <v>54794.624999999673</v>
      </c>
      <c r="N143" s="8">
        <v>70.545031100251563</v>
      </c>
      <c r="O143" s="8">
        <v>74.521598637686282</v>
      </c>
      <c r="P143" s="8">
        <v>66.089874002288894</v>
      </c>
      <c r="Q143" s="8">
        <v>66.32359282081967</v>
      </c>
      <c r="S143" s="7">
        <v>54794.624999999673</v>
      </c>
      <c r="T143" s="8">
        <v>69.826483103367849</v>
      </c>
      <c r="U143" s="8">
        <v>71.786707046355161</v>
      </c>
      <c r="V143" s="8">
        <v>66.735354520692312</v>
      </c>
      <c r="W143" s="8">
        <v>68.411170482030741</v>
      </c>
    </row>
    <row r="144" spans="1:23" x14ac:dyDescent="0.25">
      <c r="A144" s="7">
        <f t="shared" si="4"/>
        <v>40184.666666666337</v>
      </c>
      <c r="B144" s="8">
        <v>55.906386554612517</v>
      </c>
      <c r="C144" s="8">
        <v>77.129147534326506</v>
      </c>
      <c r="E144" s="7">
        <v>54794.666666666337</v>
      </c>
      <c r="F144" s="8">
        <v>72.671175366228454</v>
      </c>
      <c r="G144" s="8">
        <v>77.500224259289922</v>
      </c>
      <c r="H144" s="8">
        <v>75.405836212681933</v>
      </c>
      <c r="I144" s="8">
        <v>80.768347417782337</v>
      </c>
      <c r="J144" s="8">
        <v>66.274340438391164</v>
      </c>
      <c r="K144" s="8">
        <v>65.220976610587186</v>
      </c>
      <c r="M144" s="7">
        <v>54794.666666666337</v>
      </c>
      <c r="N144" s="8">
        <v>74.500350646350796</v>
      </c>
      <c r="O144" s="8">
        <v>82.11924924232099</v>
      </c>
      <c r="P144" s="8">
        <v>69.819109812096031</v>
      </c>
      <c r="Q144" s="8">
        <v>73.486511087555954</v>
      </c>
      <c r="S144" s="7">
        <v>54794.666666666337</v>
      </c>
      <c r="T144" s="8">
        <v>74.459211698835404</v>
      </c>
      <c r="U144" s="8">
        <v>80.144221241419018</v>
      </c>
      <c r="V144" s="8">
        <v>69.856919381442026</v>
      </c>
      <c r="W144" s="8">
        <v>74.64376158588945</v>
      </c>
    </row>
    <row r="145" spans="1:23" x14ac:dyDescent="0.25">
      <c r="A145" s="7">
        <f t="shared" si="4"/>
        <v>40184.708333333001</v>
      </c>
      <c r="B145" s="8">
        <v>57.822023948256522</v>
      </c>
      <c r="C145" s="8">
        <v>78.663192661470802</v>
      </c>
      <c r="E145" s="7">
        <v>54794.708333333001</v>
      </c>
      <c r="F145" s="8">
        <v>79.72248870794968</v>
      </c>
      <c r="G145" s="8">
        <v>88.858203560909246</v>
      </c>
      <c r="H145" s="8">
        <v>79.241572626991939</v>
      </c>
      <c r="I145" s="8">
        <v>83.832837940344589</v>
      </c>
      <c r="J145" s="8">
        <v>68.927575265014738</v>
      </c>
      <c r="K145" s="8">
        <v>65.791413555758197</v>
      </c>
      <c r="M145" s="7">
        <v>54794.708333333001</v>
      </c>
      <c r="N145" s="8">
        <v>81.585182432045841</v>
      </c>
      <c r="O145" s="8">
        <v>93.961728100481096</v>
      </c>
      <c r="P145" s="8">
        <v>76.437095356977665</v>
      </c>
      <c r="Q145" s="8">
        <v>84.366540123924437</v>
      </c>
      <c r="S145" s="7">
        <v>54794.708333333001</v>
      </c>
      <c r="T145" s="8">
        <v>82.660714497189176</v>
      </c>
      <c r="U145" s="8">
        <v>93.084411206956901</v>
      </c>
      <c r="V145" s="8">
        <v>75.676631689333036</v>
      </c>
      <c r="W145" s="8">
        <v>84.415098354404535</v>
      </c>
    </row>
    <row r="146" spans="1:23" x14ac:dyDescent="0.25">
      <c r="A146" s="7">
        <f t="shared" si="4"/>
        <v>40184.749999999665</v>
      </c>
      <c r="B146" s="8">
        <v>59.699719093343681</v>
      </c>
      <c r="C146" s="8">
        <v>80.941982143173831</v>
      </c>
      <c r="E146" s="7">
        <v>54794.749999999665</v>
      </c>
      <c r="F146" s="8">
        <v>86.453772064462242</v>
      </c>
      <c r="G146" s="8">
        <v>98.658916510323678</v>
      </c>
      <c r="H146" s="8">
        <v>80.90457762698388</v>
      </c>
      <c r="I146" s="8">
        <v>85.360047432417304</v>
      </c>
      <c r="J146" s="8">
        <v>70.368378987428841</v>
      </c>
      <c r="K146" s="8">
        <v>70.188489676638326</v>
      </c>
      <c r="M146" s="7">
        <v>54794.749999999665</v>
      </c>
      <c r="N146" s="8">
        <v>88.41168332071544</v>
      </c>
      <c r="O146" s="8">
        <v>104.01706481574101</v>
      </c>
      <c r="P146" s="8">
        <v>82.879838403547836</v>
      </c>
      <c r="Q146" s="8">
        <v>93.972268432375188</v>
      </c>
      <c r="S146" s="7">
        <v>54794.749999999665</v>
      </c>
      <c r="T146" s="8">
        <v>90.76513933278855</v>
      </c>
      <c r="U146" s="8">
        <v>104.46232254443308</v>
      </c>
      <c r="V146" s="8">
        <v>80.967502392300815</v>
      </c>
      <c r="W146" s="8">
        <v>92.966619442090973</v>
      </c>
    </row>
    <row r="147" spans="1:23" x14ac:dyDescent="0.25">
      <c r="A147" s="7">
        <f t="shared" si="4"/>
        <v>40184.79166666633</v>
      </c>
      <c r="B147" s="8">
        <v>59.734155712353584</v>
      </c>
      <c r="C147" s="8">
        <v>81.676709086875007</v>
      </c>
      <c r="E147" s="7">
        <v>54794.79166666633</v>
      </c>
      <c r="F147" s="8">
        <v>89.659616565550877</v>
      </c>
      <c r="G147" s="8">
        <v>101.86560190091504</v>
      </c>
      <c r="H147" s="8">
        <v>79.229738736256422</v>
      </c>
      <c r="I147" s="8">
        <v>80.878609688893192</v>
      </c>
      <c r="J147" s="8">
        <v>69.46225735726955</v>
      </c>
      <c r="K147" s="8">
        <v>66.14085024801841</v>
      </c>
      <c r="M147" s="7">
        <v>54794.79166666633</v>
      </c>
      <c r="N147" s="8">
        <v>91.896347765894419</v>
      </c>
      <c r="O147" s="8">
        <v>107.38615234789086</v>
      </c>
      <c r="P147" s="8">
        <v>86.068265509025252</v>
      </c>
      <c r="Q147" s="8">
        <v>97.023724739837718</v>
      </c>
      <c r="S147" s="7">
        <v>54794.79166666633</v>
      </c>
      <c r="T147" s="8">
        <v>95.138660785169449</v>
      </c>
      <c r="U147" s="8">
        <v>108.25940901943345</v>
      </c>
      <c r="V147" s="8">
        <v>83.052921298968513</v>
      </c>
      <c r="W147" s="8">
        <v>95.558480097176826</v>
      </c>
    </row>
    <row r="148" spans="1:23" x14ac:dyDescent="0.25">
      <c r="A148" s="7">
        <f t="shared" si="4"/>
        <v>40184.833333332994</v>
      </c>
      <c r="B148" s="8">
        <v>57.276901309669505</v>
      </c>
      <c r="C148" s="8">
        <v>79.777249906865123</v>
      </c>
      <c r="E148" s="7">
        <v>54794.833333332994</v>
      </c>
      <c r="F148" s="8">
        <v>87.850428062423376</v>
      </c>
      <c r="G148" s="8">
        <v>95.059052952454522</v>
      </c>
      <c r="H148" s="8">
        <v>74.489025580304457</v>
      </c>
      <c r="I148" s="8">
        <v>75.48924732418601</v>
      </c>
      <c r="J148" s="8">
        <v>68.241545975999387</v>
      </c>
      <c r="K148" s="8">
        <v>67.639178904176447</v>
      </c>
      <c r="M148" s="7">
        <v>54794.833333332994</v>
      </c>
      <c r="N148" s="8">
        <v>90.225069904790331</v>
      </c>
      <c r="O148" s="8">
        <v>100.42472034197439</v>
      </c>
      <c r="P148" s="8">
        <v>84.291262437210989</v>
      </c>
      <c r="Q148" s="8">
        <v>90.173453988375655</v>
      </c>
      <c r="S148" s="7">
        <v>54794.833333332994</v>
      </c>
      <c r="T148" s="8">
        <v>93.522366135294703</v>
      </c>
      <c r="U148" s="8">
        <v>100.64360544091267</v>
      </c>
      <c r="V148" s="8">
        <v>81.064561548671946</v>
      </c>
      <c r="W148" s="8">
        <v>89.371561765616008</v>
      </c>
    </row>
    <row r="149" spans="1:23" x14ac:dyDescent="0.25">
      <c r="A149" s="7">
        <f t="shared" si="4"/>
        <v>40184.874999999658</v>
      </c>
      <c r="B149" s="8">
        <v>53.296515570256894</v>
      </c>
      <c r="C149" s="8">
        <v>76.230658678226575</v>
      </c>
      <c r="E149" s="7">
        <v>54794.874999999658</v>
      </c>
      <c r="F149" s="8">
        <v>79.54368876165185</v>
      </c>
      <c r="G149" s="8">
        <v>84.196836378115137</v>
      </c>
      <c r="H149" s="8">
        <v>67.57621886754751</v>
      </c>
      <c r="I149" s="8">
        <v>68.494600988062672</v>
      </c>
      <c r="J149" s="8">
        <v>65.606062855834892</v>
      </c>
      <c r="K149" s="8">
        <v>64.429584638662817</v>
      </c>
      <c r="M149" s="7">
        <v>54794.874999999658</v>
      </c>
      <c r="N149" s="8">
        <v>81.818368665440431</v>
      </c>
      <c r="O149" s="8">
        <v>89.183567099447941</v>
      </c>
      <c r="P149" s="8">
        <v>76.180364519875937</v>
      </c>
      <c r="Q149" s="8">
        <v>79.804081453832339</v>
      </c>
      <c r="S149" s="7">
        <v>54794.874999999658</v>
      </c>
      <c r="T149" s="8">
        <v>84.52727804279732</v>
      </c>
      <c r="U149" s="8">
        <v>88.49238802134505</v>
      </c>
      <c r="V149" s="8">
        <v>73.83672808672199</v>
      </c>
      <c r="W149" s="8">
        <v>79.772317429691782</v>
      </c>
    </row>
    <row r="150" spans="1:23" x14ac:dyDescent="0.25">
      <c r="A150" s="7">
        <f t="shared" si="4"/>
        <v>40184.916666666322</v>
      </c>
      <c r="B150" s="8">
        <v>49.60503788374924</v>
      </c>
      <c r="C150" s="8">
        <v>72.910472939805445</v>
      </c>
      <c r="E150" s="7">
        <v>54794.916666666322</v>
      </c>
      <c r="F150" s="8">
        <v>70.34971110350962</v>
      </c>
      <c r="G150" s="8">
        <v>75.765734245755723</v>
      </c>
      <c r="H150" s="8">
        <v>60.728608284511999</v>
      </c>
      <c r="I150" s="8">
        <v>62.869458985621321</v>
      </c>
      <c r="J150" s="8">
        <v>62.029843741354682</v>
      </c>
      <c r="K150" s="8">
        <v>65.357920430091568</v>
      </c>
      <c r="M150" s="7">
        <v>54794.916666666322</v>
      </c>
      <c r="N150" s="8">
        <v>72.635873058638566</v>
      </c>
      <c r="O150" s="8">
        <v>80.343474934963908</v>
      </c>
      <c r="P150" s="8">
        <v>67.2599256604841</v>
      </c>
      <c r="Q150" s="8">
        <v>71.735809537088599</v>
      </c>
      <c r="S150" s="7">
        <v>54794.916666666322</v>
      </c>
      <c r="T150" s="8">
        <v>74.402827406196536</v>
      </c>
      <c r="U150" s="8">
        <v>79.082614147556498</v>
      </c>
      <c r="V150" s="8">
        <v>65.988859580865309</v>
      </c>
      <c r="W150" s="8">
        <v>72.358965953994982</v>
      </c>
    </row>
    <row r="151" spans="1:23" x14ac:dyDescent="0.25">
      <c r="A151" s="7">
        <f t="shared" si="4"/>
        <v>40184.958333332987</v>
      </c>
      <c r="B151" s="8">
        <v>46.865046202505511</v>
      </c>
      <c r="C151" s="8">
        <v>70.119979801916074</v>
      </c>
      <c r="E151" s="7">
        <v>54794.958333332987</v>
      </c>
      <c r="F151" s="8">
        <v>63.877724534320258</v>
      </c>
      <c r="G151" s="8">
        <v>66.265405613130113</v>
      </c>
      <c r="H151" s="8">
        <v>56.185784576504432</v>
      </c>
      <c r="I151" s="8">
        <v>56.872623106496576</v>
      </c>
      <c r="J151" s="8">
        <v>62.872527766981001</v>
      </c>
      <c r="K151" s="8">
        <v>67.476823121737951</v>
      </c>
      <c r="M151" s="7">
        <v>54794.958333332987</v>
      </c>
      <c r="N151" s="8">
        <v>66.37571281513253</v>
      </c>
      <c r="O151" s="8">
        <v>70.744780354096875</v>
      </c>
      <c r="P151" s="8">
        <v>60.635512109225118</v>
      </c>
      <c r="Q151" s="8">
        <v>61.847440715469261</v>
      </c>
      <c r="S151" s="7">
        <v>54794.958333332987</v>
      </c>
      <c r="T151" s="8">
        <v>66.865051298035468</v>
      </c>
      <c r="U151" s="8">
        <v>68.614941938735257</v>
      </c>
      <c r="V151" s="8">
        <v>60.46520841643175</v>
      </c>
      <c r="W151" s="8">
        <v>63.700179377231834</v>
      </c>
    </row>
    <row r="152" spans="1:23" x14ac:dyDescent="0.25">
      <c r="A152" s="7">
        <f t="shared" si="4"/>
        <v>40184.999999999651</v>
      </c>
      <c r="B152" s="8">
        <v>46.905262894820964</v>
      </c>
      <c r="C152" s="8">
        <v>66.415076632815087</v>
      </c>
      <c r="E152" s="7">
        <v>54794.999999999651</v>
      </c>
      <c r="F152" s="8">
        <v>59.038396770951472</v>
      </c>
      <c r="G152" s="8">
        <v>54.439480788382696</v>
      </c>
      <c r="H152" s="8">
        <v>53.973626241769935</v>
      </c>
      <c r="I152" s="8">
        <v>51.230134707319024</v>
      </c>
      <c r="J152" s="8">
        <v>66.165672054653271</v>
      </c>
      <c r="K152" s="8">
        <v>60.532625754311859</v>
      </c>
      <c r="M152" s="7">
        <v>54794.999999999651</v>
      </c>
      <c r="N152" s="8">
        <v>61.715736776538265</v>
      </c>
      <c r="O152" s="8">
        <v>59.156840181201218</v>
      </c>
      <c r="P152" s="8">
        <v>55.420568517441339</v>
      </c>
      <c r="Q152" s="8">
        <v>49.809148191374263</v>
      </c>
      <c r="S152" s="7">
        <v>54794.999999999651</v>
      </c>
      <c r="T152" s="8">
        <v>60.8306766867683</v>
      </c>
      <c r="U152" s="8">
        <v>55.436666399606949</v>
      </c>
      <c r="V152" s="8">
        <v>56.633781722769967</v>
      </c>
      <c r="W152" s="8">
        <v>53.354152201433394</v>
      </c>
    </row>
    <row r="153" spans="1:23" x14ac:dyDescent="0.25">
      <c r="A153" s="7">
        <f t="shared" si="4"/>
        <v>40185.041666666315</v>
      </c>
      <c r="B153" s="8">
        <v>45.620803424415534</v>
      </c>
      <c r="C153" s="8">
        <v>64.734627159918873</v>
      </c>
      <c r="E153" s="7">
        <v>54795.041666666315</v>
      </c>
      <c r="F153" s="8">
        <v>54.108274252104408</v>
      </c>
      <c r="G153" s="8">
        <v>47.961903247955078</v>
      </c>
      <c r="H153" s="8">
        <v>52.177131573633062</v>
      </c>
      <c r="I153" s="8">
        <v>47.314201850172523</v>
      </c>
      <c r="J153" s="8">
        <v>66.765594233986718</v>
      </c>
      <c r="K153" s="8">
        <v>61.243249461179829</v>
      </c>
      <c r="M153" s="7">
        <v>54795.041666666315</v>
      </c>
      <c r="N153" s="8">
        <v>56.724863396963123</v>
      </c>
      <c r="O153" s="8">
        <v>52.671390157169455</v>
      </c>
      <c r="P153" s="8">
        <v>50.656465600993705</v>
      </c>
      <c r="Q153" s="8">
        <v>43.518493692132466</v>
      </c>
      <c r="S153" s="7">
        <v>54795.041666666315</v>
      </c>
      <c r="T153" s="8">
        <v>54.86772642934303</v>
      </c>
      <c r="U153" s="8">
        <v>48.362894996871219</v>
      </c>
      <c r="V153" s="8">
        <v>52.907624575119897</v>
      </c>
      <c r="W153" s="8">
        <v>47.656628556463673</v>
      </c>
    </row>
    <row r="154" spans="1:23" x14ac:dyDescent="0.25">
      <c r="A154" s="7">
        <f t="shared" si="4"/>
        <v>40185.083333332979</v>
      </c>
      <c r="B154" s="8">
        <v>44.909021976003316</v>
      </c>
      <c r="C154" s="8">
        <v>63.973096927777831</v>
      </c>
      <c r="E154" s="7">
        <v>54795.083333332979</v>
      </c>
      <c r="F154" s="8">
        <v>51.209898522504254</v>
      </c>
      <c r="G154" s="8">
        <v>45.167756576470467</v>
      </c>
      <c r="H154" s="8">
        <v>50.637248562617309</v>
      </c>
      <c r="I154" s="8">
        <v>45.680356719123147</v>
      </c>
      <c r="J154" s="8">
        <v>63.250297007939011</v>
      </c>
      <c r="K154" s="8">
        <v>60.058202492248881</v>
      </c>
      <c r="M154" s="7">
        <v>54795.083333332979</v>
      </c>
      <c r="N154" s="8">
        <v>53.7848101031651</v>
      </c>
      <c r="O154" s="8">
        <v>49.778550580898667</v>
      </c>
      <c r="P154" s="8">
        <v>47.90576397275273</v>
      </c>
      <c r="Q154" s="8">
        <v>40.845381026586828</v>
      </c>
      <c r="S154" s="7">
        <v>54795.083333332979</v>
      </c>
      <c r="T154" s="8">
        <v>51.355354433184417</v>
      </c>
      <c r="U154" s="8">
        <v>45.291342229677987</v>
      </c>
      <c r="V154" s="8">
        <v>50.620442964919576</v>
      </c>
      <c r="W154" s="8">
        <v>45.180509932114674</v>
      </c>
    </row>
    <row r="155" spans="1:23" x14ac:dyDescent="0.25">
      <c r="A155" s="7">
        <f t="shared" si="4"/>
        <v>40185.124999999643</v>
      </c>
      <c r="B155" s="8">
        <v>44.259430654754127</v>
      </c>
      <c r="C155" s="8">
        <v>63.423694857613796</v>
      </c>
      <c r="E155" s="7">
        <v>54795.124999999643</v>
      </c>
      <c r="F155" s="8">
        <v>49.878162723856128</v>
      </c>
      <c r="G155" s="8">
        <v>44.297524741896794</v>
      </c>
      <c r="H155" s="8">
        <v>49.835381927963994</v>
      </c>
      <c r="I155" s="8">
        <v>45.327947387477167</v>
      </c>
      <c r="J155" s="8">
        <v>62.530293298286765</v>
      </c>
      <c r="K155" s="8">
        <v>66.023871599971969</v>
      </c>
      <c r="M155" s="7">
        <v>54795.124999999643</v>
      </c>
      <c r="N155" s="8">
        <v>52.442714383288099</v>
      </c>
      <c r="O155" s="8">
        <v>48.937134056111759</v>
      </c>
      <c r="P155" s="8">
        <v>46.663734819728347</v>
      </c>
      <c r="Q155" s="8">
        <v>40.144459644125703</v>
      </c>
      <c r="S155" s="7">
        <v>54795.124999999643</v>
      </c>
      <c r="T155" s="8">
        <v>49.676556261344643</v>
      </c>
      <c r="U155" s="8">
        <v>44.540426286227117</v>
      </c>
      <c r="V155" s="8">
        <v>49.507704649986785</v>
      </c>
      <c r="W155" s="8">
        <v>44.510897001303547</v>
      </c>
    </row>
    <row r="156" spans="1:23" x14ac:dyDescent="0.25">
      <c r="A156" s="7">
        <f t="shared" si="4"/>
        <v>40185.166666666308</v>
      </c>
      <c r="B156" s="8">
        <v>44.135198813121647</v>
      </c>
      <c r="C156" s="8">
        <v>63.36988135534731</v>
      </c>
      <c r="E156" s="7">
        <v>54795.166666666308</v>
      </c>
      <c r="F156" s="8">
        <v>49.75764133845788</v>
      </c>
      <c r="G156" s="8">
        <v>44.831272783804167</v>
      </c>
      <c r="H156" s="8">
        <v>50.023524338348864</v>
      </c>
      <c r="I156" s="8">
        <v>46.590798941156628</v>
      </c>
      <c r="J156" s="8">
        <v>63.183529052742536</v>
      </c>
      <c r="K156" s="8">
        <v>65.823406222964351</v>
      </c>
      <c r="M156" s="7">
        <v>54795.166666666308</v>
      </c>
      <c r="N156" s="8">
        <v>52.513415477600489</v>
      </c>
      <c r="O156" s="8">
        <v>49.429504444643477</v>
      </c>
      <c r="P156" s="8">
        <v>46.417379593751122</v>
      </c>
      <c r="Q156" s="8">
        <v>40.675585938308181</v>
      </c>
      <c r="S156" s="7">
        <v>54795.166666666308</v>
      </c>
      <c r="T156" s="8">
        <v>49.451056126050489</v>
      </c>
      <c r="U156" s="8">
        <v>45.084451627661828</v>
      </c>
      <c r="V156" s="8">
        <v>49.416304728186212</v>
      </c>
      <c r="W156" s="8">
        <v>45.081214365090581</v>
      </c>
    </row>
    <row r="157" spans="1:23" x14ac:dyDescent="0.25">
      <c r="A157" s="7">
        <f t="shared" si="4"/>
        <v>40185.208333332972</v>
      </c>
      <c r="B157" s="8">
        <v>44.638159755626482</v>
      </c>
      <c r="C157" s="8">
        <v>64.322571153271355</v>
      </c>
      <c r="E157" s="7">
        <v>54795.208333332972</v>
      </c>
      <c r="F157" s="8">
        <v>51.044067897681416</v>
      </c>
      <c r="G157" s="8">
        <v>47.315506263713161</v>
      </c>
      <c r="H157" s="8">
        <v>51.977902152172675</v>
      </c>
      <c r="I157" s="8">
        <v>50.875982531569392</v>
      </c>
      <c r="J157" s="8">
        <v>62.523712538125693</v>
      </c>
      <c r="K157" s="8">
        <v>68.379879547874651</v>
      </c>
      <c r="M157" s="7">
        <v>54795.208333332972</v>
      </c>
      <c r="N157" s="8">
        <v>54.091817922147172</v>
      </c>
      <c r="O157" s="8">
        <v>52.088657450706762</v>
      </c>
      <c r="P157" s="8">
        <v>47.465130457577345</v>
      </c>
      <c r="Q157" s="8">
        <v>43.072893083698027</v>
      </c>
      <c r="S157" s="7">
        <v>54795.208333332972</v>
      </c>
      <c r="T157" s="8">
        <v>50.755453274330648</v>
      </c>
      <c r="U157" s="8">
        <v>47.705697048355475</v>
      </c>
      <c r="V157" s="8">
        <v>50.783553288118483</v>
      </c>
      <c r="W157" s="8">
        <v>47.726861392543867</v>
      </c>
    </row>
    <row r="158" spans="1:23" x14ac:dyDescent="0.25">
      <c r="A158" s="7">
        <f t="shared" si="4"/>
        <v>40185.249999999636</v>
      </c>
      <c r="B158" s="8">
        <v>45.759289120836804</v>
      </c>
      <c r="C158" s="8">
        <v>69.670549741727712</v>
      </c>
      <c r="E158" s="7">
        <v>54795.249999999636</v>
      </c>
      <c r="F158" s="8">
        <v>54.094792551339566</v>
      </c>
      <c r="G158" s="8">
        <v>53.433591929617592</v>
      </c>
      <c r="H158" s="8">
        <v>56.602623113322935</v>
      </c>
      <c r="I158" s="8">
        <v>60.794779775297656</v>
      </c>
      <c r="J158" s="8">
        <v>60.884154799597304</v>
      </c>
      <c r="K158" s="8">
        <v>70.649082928410863</v>
      </c>
      <c r="M158" s="7">
        <v>54795.249999999636</v>
      </c>
      <c r="N158" s="8">
        <v>57.427069229895977</v>
      </c>
      <c r="O158" s="8">
        <v>58.302226219554839</v>
      </c>
      <c r="P158" s="8">
        <v>50.481569142773459</v>
      </c>
      <c r="Q158" s="8">
        <v>48.896917439328959</v>
      </c>
      <c r="S158" s="7">
        <v>54795.249999999636</v>
      </c>
      <c r="T158" s="8">
        <v>53.925251017880015</v>
      </c>
      <c r="U158" s="8">
        <v>53.820688242758081</v>
      </c>
      <c r="V158" s="8">
        <v>53.898488821838356</v>
      </c>
      <c r="W158" s="8">
        <v>53.620818824636402</v>
      </c>
    </row>
    <row r="159" spans="1:23" x14ac:dyDescent="0.25">
      <c r="A159" s="7">
        <f t="shared" si="4"/>
        <v>40185.2916666663</v>
      </c>
      <c r="B159" s="8">
        <v>48.777176171209383</v>
      </c>
      <c r="C159" s="8">
        <v>76.469403030200482</v>
      </c>
      <c r="E159" s="7">
        <v>54795.2916666663</v>
      </c>
      <c r="F159" s="8">
        <v>58.963461848318886</v>
      </c>
      <c r="G159" s="8">
        <v>60.874817005058119</v>
      </c>
      <c r="H159" s="8">
        <v>64.262761726985744</v>
      </c>
      <c r="I159" s="8">
        <v>73.761379128122712</v>
      </c>
      <c r="J159" s="8">
        <v>65.252171725701174</v>
      </c>
      <c r="K159" s="8">
        <v>70.977651141323037</v>
      </c>
      <c r="M159" s="7">
        <v>54795.2916666663</v>
      </c>
      <c r="N159" s="8">
        <v>62.47880887435123</v>
      </c>
      <c r="O159" s="8">
        <v>65.655175428770107</v>
      </c>
      <c r="P159" s="8">
        <v>55.376501512502145</v>
      </c>
      <c r="Q159" s="8">
        <v>56.121379177593184</v>
      </c>
      <c r="S159" s="7">
        <v>54795.2916666663</v>
      </c>
      <c r="T159" s="8">
        <v>58.998188784857092</v>
      </c>
      <c r="U159" s="8">
        <v>61.263934476269668</v>
      </c>
      <c r="V159" s="8">
        <v>58.81266812858857</v>
      </c>
      <c r="W159" s="8">
        <v>60.961081088998128</v>
      </c>
    </row>
    <row r="160" spans="1:23" x14ac:dyDescent="0.25">
      <c r="A160" s="7">
        <f t="shared" si="4"/>
        <v>40185.333333332965</v>
      </c>
      <c r="B160" s="8">
        <v>53.436413684488961</v>
      </c>
      <c r="C160" s="8">
        <v>79.451615088480409</v>
      </c>
      <c r="E160" s="7">
        <v>54795.333333332965</v>
      </c>
      <c r="F160" s="8">
        <v>63.905003736307776</v>
      </c>
      <c r="G160" s="8">
        <v>64.335112383079036</v>
      </c>
      <c r="H160" s="8">
        <v>71.78309839873944</v>
      </c>
      <c r="I160" s="8">
        <v>78.21537213497956</v>
      </c>
      <c r="J160" s="8">
        <v>72.569974318343014</v>
      </c>
      <c r="K160" s="8">
        <v>65.622708006494577</v>
      </c>
      <c r="M160" s="7">
        <v>54795.333333332965</v>
      </c>
      <c r="N160" s="8">
        <v>67.558883267476389</v>
      </c>
      <c r="O160" s="8">
        <v>69.222236960698666</v>
      </c>
      <c r="P160" s="8">
        <v>60.328487263895013</v>
      </c>
      <c r="Q160" s="8">
        <v>59.319489876266573</v>
      </c>
      <c r="S160" s="7">
        <v>54795.333333332965</v>
      </c>
      <c r="T160" s="8">
        <v>64.046882616556246</v>
      </c>
      <c r="U160" s="8">
        <v>64.551791214063996</v>
      </c>
      <c r="V160" s="8">
        <v>63.778836107353058</v>
      </c>
      <c r="W160" s="8">
        <v>64.209685847216207</v>
      </c>
    </row>
    <row r="161" spans="1:23" x14ac:dyDescent="0.25">
      <c r="A161" s="7">
        <f t="shared" si="4"/>
        <v>40185.374999999629</v>
      </c>
      <c r="B161" s="8">
        <v>55.157555004513519</v>
      </c>
      <c r="C161" s="8">
        <v>80.176917948445507</v>
      </c>
      <c r="E161" s="7">
        <v>54795.374999999629</v>
      </c>
      <c r="F161" s="8">
        <v>66.583630745505175</v>
      </c>
      <c r="G161" s="8">
        <v>65.321358212815241</v>
      </c>
      <c r="H161" s="8">
        <v>74.664941768640958</v>
      </c>
      <c r="I161" s="8">
        <v>77.254547895058337</v>
      </c>
      <c r="J161" s="8">
        <v>74.052034895919178</v>
      </c>
      <c r="K161" s="8">
        <v>66.380329519022865</v>
      </c>
      <c r="M161" s="7">
        <v>54795.374999999629</v>
      </c>
      <c r="N161" s="8">
        <v>70.152311398620299</v>
      </c>
      <c r="O161" s="8">
        <v>70.024471973066838</v>
      </c>
      <c r="P161" s="8">
        <v>63.228549048910132</v>
      </c>
      <c r="Q161" s="8">
        <v>60.185503119860826</v>
      </c>
      <c r="S161" s="7">
        <v>54795.374999999629</v>
      </c>
      <c r="T161" s="8">
        <v>66.723330776265698</v>
      </c>
      <c r="U161" s="8">
        <v>65.412942356730099</v>
      </c>
      <c r="V161" s="8">
        <v>66.511191398422937</v>
      </c>
      <c r="W161" s="8">
        <v>65.140962386064317</v>
      </c>
    </row>
    <row r="162" spans="1:23" x14ac:dyDescent="0.25">
      <c r="A162" s="7">
        <f t="shared" si="4"/>
        <v>40185.416666666293</v>
      </c>
      <c r="B162" s="8">
        <v>55.688564212342726</v>
      </c>
      <c r="C162" s="8">
        <v>80.048600052924229</v>
      </c>
      <c r="E162" s="7">
        <v>54795.416666666293</v>
      </c>
      <c r="F162" s="8">
        <v>68.227907877087318</v>
      </c>
      <c r="G162" s="8">
        <v>65.87466905526432</v>
      </c>
      <c r="H162" s="8">
        <v>75.334222429744415</v>
      </c>
      <c r="I162" s="8">
        <v>77.180292328922079</v>
      </c>
      <c r="J162" s="8">
        <v>73.252811924222229</v>
      </c>
      <c r="K162" s="8">
        <v>66.389288999139509</v>
      </c>
      <c r="M162" s="7">
        <v>54795.416666666293</v>
      </c>
      <c r="N162" s="8">
        <v>71.686751613419617</v>
      </c>
      <c r="O162" s="8">
        <v>70.532897754504788</v>
      </c>
      <c r="P162" s="8">
        <v>65.122636859540279</v>
      </c>
      <c r="Q162" s="8">
        <v>60.964866744499432</v>
      </c>
      <c r="S162" s="7">
        <v>54795.416666666293</v>
      </c>
      <c r="T162" s="8">
        <v>68.373818194677057</v>
      </c>
      <c r="U162" s="8">
        <v>66.142366733896253</v>
      </c>
      <c r="V162" s="8">
        <v>68.1274047041465</v>
      </c>
      <c r="W162" s="8">
        <v>65.690786672640712</v>
      </c>
    </row>
    <row r="163" spans="1:23" x14ac:dyDescent="0.25">
      <c r="A163" s="7">
        <f t="shared" si="4"/>
        <v>40185.458333332957</v>
      </c>
      <c r="B163" s="8">
        <v>55.758252573763379</v>
      </c>
      <c r="C163" s="8">
        <v>79.564555054412907</v>
      </c>
      <c r="E163" s="7">
        <v>54795.458333332957</v>
      </c>
      <c r="F163" s="8">
        <v>68.938835616384736</v>
      </c>
      <c r="G163" s="8">
        <v>66.48023616329877</v>
      </c>
      <c r="H163" s="8">
        <v>75.488574161117299</v>
      </c>
      <c r="I163" s="8">
        <v>76.918563854436044</v>
      </c>
      <c r="J163" s="8">
        <v>71.357066084590826</v>
      </c>
      <c r="K163" s="8">
        <v>68.508640478558959</v>
      </c>
      <c r="M163" s="7">
        <v>54795.458333332957</v>
      </c>
      <c r="N163" s="8">
        <v>72.307863513821729</v>
      </c>
      <c r="O163" s="8">
        <v>71.10753044362049</v>
      </c>
      <c r="P163" s="8">
        <v>65.903433119463443</v>
      </c>
      <c r="Q163" s="8">
        <v>61.71807827257831</v>
      </c>
      <c r="S163" s="7">
        <v>54795.458333332957</v>
      </c>
      <c r="T163" s="8">
        <v>69.138981709037964</v>
      </c>
      <c r="U163" s="8">
        <v>66.966066710792774</v>
      </c>
      <c r="V163" s="8">
        <v>68.654164903889509</v>
      </c>
      <c r="W163" s="8">
        <v>66.229927517508031</v>
      </c>
    </row>
    <row r="164" spans="1:23" x14ac:dyDescent="0.25">
      <c r="A164" s="7">
        <f t="shared" si="4"/>
        <v>40185.499999999622</v>
      </c>
      <c r="B164" s="8">
        <v>55.444571347908706</v>
      </c>
      <c r="C164" s="8">
        <v>79.111339387802118</v>
      </c>
      <c r="E164" s="7">
        <v>54795.499999999622</v>
      </c>
      <c r="F164" s="8">
        <v>69.036559389323926</v>
      </c>
      <c r="G164" s="8">
        <v>67.22510130786641</v>
      </c>
      <c r="H164" s="8">
        <v>75.2376125450091</v>
      </c>
      <c r="I164" s="8">
        <v>77.336334424026631</v>
      </c>
      <c r="J164" s="8">
        <v>69.834210504297886</v>
      </c>
      <c r="K164" s="8">
        <v>71.449550436607097</v>
      </c>
      <c r="M164" s="7">
        <v>54795.499999999622</v>
      </c>
      <c r="N164" s="8">
        <v>72.345807801808462</v>
      </c>
      <c r="O164" s="8">
        <v>71.668440378531869</v>
      </c>
      <c r="P164" s="8">
        <v>66.076089960337825</v>
      </c>
      <c r="Q164" s="8">
        <v>62.583451418067312</v>
      </c>
      <c r="S164" s="7">
        <v>54795.499999999622</v>
      </c>
      <c r="T164" s="8">
        <v>69.413580320975754</v>
      </c>
      <c r="U164" s="8">
        <v>67.964429475977113</v>
      </c>
      <c r="V164" s="8">
        <v>68.544485356689819</v>
      </c>
      <c r="W164" s="8">
        <v>66.808678469763947</v>
      </c>
    </row>
    <row r="165" spans="1:23" x14ac:dyDescent="0.25">
      <c r="A165" s="7">
        <f t="shared" si="4"/>
        <v>40185.541666666286</v>
      </c>
      <c r="B165" s="8">
        <v>55.068411503932801</v>
      </c>
      <c r="C165" s="8">
        <v>78.142282652874655</v>
      </c>
      <c r="E165" s="7">
        <v>54795.541666666286</v>
      </c>
      <c r="F165" s="8">
        <v>68.959060876793444</v>
      </c>
      <c r="G165" s="8">
        <v>67.618928172114764</v>
      </c>
      <c r="H165" s="8">
        <v>74.811573684649403</v>
      </c>
      <c r="I165" s="8">
        <v>76.76870858094189</v>
      </c>
      <c r="J165" s="8">
        <v>68.874788542050155</v>
      </c>
      <c r="K165" s="8">
        <v>70.446938856213066</v>
      </c>
      <c r="M165" s="7">
        <v>54795.541666666286</v>
      </c>
      <c r="N165" s="8">
        <v>72.059835928649889</v>
      </c>
      <c r="O165" s="8">
        <v>71.964750155783335</v>
      </c>
      <c r="P165" s="8">
        <v>66.088596379645921</v>
      </c>
      <c r="Q165" s="8">
        <v>63.26704038796133</v>
      </c>
      <c r="S165" s="7">
        <v>54795.541666666286</v>
      </c>
      <c r="T165" s="8">
        <v>69.484710089727457</v>
      </c>
      <c r="U165" s="8">
        <v>68.780568179689055</v>
      </c>
      <c r="V165" s="8">
        <v>68.301478143517642</v>
      </c>
      <c r="W165" s="8">
        <v>67.104007775227529</v>
      </c>
    </row>
    <row r="166" spans="1:23" x14ac:dyDescent="0.25">
      <c r="A166" s="7">
        <f t="shared" si="4"/>
        <v>40185.58333333295</v>
      </c>
      <c r="B166" s="8">
        <v>54.855698158292967</v>
      </c>
      <c r="C166" s="8">
        <v>77.009855239568992</v>
      </c>
      <c r="E166" s="7">
        <v>54795.58333333295</v>
      </c>
      <c r="F166" s="8">
        <v>68.966692400591882</v>
      </c>
      <c r="G166" s="8">
        <v>68.633917570486062</v>
      </c>
      <c r="H166" s="8">
        <v>74.097599224695898</v>
      </c>
      <c r="I166" s="8">
        <v>76.607404203033695</v>
      </c>
      <c r="J166" s="8">
        <v>67.156738626364316</v>
      </c>
      <c r="K166" s="8">
        <v>66.117167708753925</v>
      </c>
      <c r="M166" s="7">
        <v>54795.58333333295</v>
      </c>
      <c r="N166" s="8">
        <v>71.902591413004018</v>
      </c>
      <c r="O166" s="8">
        <v>72.738695949139043</v>
      </c>
      <c r="P166" s="8">
        <v>66.222985030730044</v>
      </c>
      <c r="Q166" s="8">
        <v>64.426647966736311</v>
      </c>
      <c r="S166" s="7">
        <v>54795.58333333295</v>
      </c>
      <c r="T166" s="8">
        <v>69.724509469643934</v>
      </c>
      <c r="U166" s="8">
        <v>70.0882158633693</v>
      </c>
      <c r="V166" s="8">
        <v>68.165326108743955</v>
      </c>
      <c r="W166" s="8">
        <v>67.682919702471708</v>
      </c>
    </row>
    <row r="167" spans="1:23" x14ac:dyDescent="0.25">
      <c r="A167" s="7">
        <f t="shared" si="4"/>
        <v>40185.624999999614</v>
      </c>
      <c r="B167" s="8">
        <v>55.56470858590167</v>
      </c>
      <c r="C167" s="8">
        <v>76.57981643123172</v>
      </c>
      <c r="E167" s="7">
        <v>54795.624999999614</v>
      </c>
      <c r="F167" s="8">
        <v>70.718393843036978</v>
      </c>
      <c r="G167" s="8">
        <v>71.88937008028465</v>
      </c>
      <c r="H167" s="8">
        <v>75.075451800273584</v>
      </c>
      <c r="I167" s="8">
        <v>78.91582951192629</v>
      </c>
      <c r="J167" s="8">
        <v>67.359939605530414</v>
      </c>
      <c r="K167" s="8">
        <v>68.232644663491229</v>
      </c>
      <c r="M167" s="7">
        <v>54795.624999999614</v>
      </c>
      <c r="N167" s="8">
        <v>73.68000148973853</v>
      </c>
      <c r="O167" s="8">
        <v>76.102173045886914</v>
      </c>
      <c r="P167" s="8">
        <v>67.874561706782004</v>
      </c>
      <c r="Q167" s="8">
        <v>67.614167076855523</v>
      </c>
      <c r="S167" s="7">
        <v>54795.624999999614</v>
      </c>
      <c r="T167" s="8">
        <v>71.894752737805646</v>
      </c>
      <c r="U167" s="8">
        <v>74.037530593147025</v>
      </c>
      <c r="V167" s="8">
        <v>69.552529347719442</v>
      </c>
      <c r="W167" s="8">
        <v>70.38214918469815</v>
      </c>
    </row>
    <row r="168" spans="1:23" x14ac:dyDescent="0.25">
      <c r="A168" s="7">
        <f t="shared" si="4"/>
        <v>40185.666666666279</v>
      </c>
      <c r="B168" s="8">
        <v>57.139537417955083</v>
      </c>
      <c r="C168" s="8">
        <v>77.196468450783584</v>
      </c>
      <c r="E168" s="7">
        <v>54795.666666666279</v>
      </c>
      <c r="F168" s="8">
        <v>74.890407382289709</v>
      </c>
      <c r="G168" s="8">
        <v>78.764638761807547</v>
      </c>
      <c r="H168" s="8">
        <v>78.133740169538697</v>
      </c>
      <c r="I168" s="8">
        <v>82.388826363845112</v>
      </c>
      <c r="J168" s="8">
        <v>68.780404357064498</v>
      </c>
      <c r="K168" s="8">
        <v>69.183204598865771</v>
      </c>
      <c r="M168" s="7">
        <v>54795.666666666279</v>
      </c>
      <c r="N168" s="8">
        <v>78.118925000434785</v>
      </c>
      <c r="O168" s="8">
        <v>83.431935334183834</v>
      </c>
      <c r="P168" s="8">
        <v>71.928874431158377</v>
      </c>
      <c r="Q168" s="8">
        <v>74.479304582961205</v>
      </c>
      <c r="S168" s="7">
        <v>54795.666666666279</v>
      </c>
      <c r="T168" s="8">
        <v>76.918416796501404</v>
      </c>
      <c r="U168" s="8">
        <v>82.275912160971203</v>
      </c>
      <c r="V168" s="8">
        <v>73.060452098105515</v>
      </c>
      <c r="W168" s="8">
        <v>76.456844596535632</v>
      </c>
    </row>
    <row r="169" spans="1:23" x14ac:dyDescent="0.25">
      <c r="A169" s="7">
        <f t="shared" si="4"/>
        <v>40185.708333332943</v>
      </c>
      <c r="B169" s="8">
        <v>59.121279803169301</v>
      </c>
      <c r="C169" s="8">
        <v>78.672044628937272</v>
      </c>
      <c r="E169" s="7">
        <v>54795.708333332943</v>
      </c>
      <c r="F169" s="8">
        <v>82.162012470523791</v>
      </c>
      <c r="G169" s="8">
        <v>90.218322112210927</v>
      </c>
      <c r="H169" s="8">
        <v>82.243643759484002</v>
      </c>
      <c r="I169" s="8">
        <v>85.373268590583848</v>
      </c>
      <c r="J169" s="8">
        <v>71.640275282395862</v>
      </c>
      <c r="K169" s="8">
        <v>69.591135558586871</v>
      </c>
      <c r="M169" s="7">
        <v>54795.708333332943</v>
      </c>
      <c r="N169" s="8">
        <v>85.577889048704691</v>
      </c>
      <c r="O169" s="8">
        <v>95.39377995699968</v>
      </c>
      <c r="P169" s="8">
        <v>78.97138477446795</v>
      </c>
      <c r="Q169" s="8">
        <v>85.583856374196472</v>
      </c>
      <c r="S169" s="7">
        <v>54795.708333332943</v>
      </c>
      <c r="T169" s="8">
        <v>85.487076408315914</v>
      </c>
      <c r="U169" s="8">
        <v>95.172227644378609</v>
      </c>
      <c r="V169" s="8">
        <v>79.18292585663707</v>
      </c>
      <c r="W169" s="8">
        <v>86.403362630992632</v>
      </c>
    </row>
    <row r="170" spans="1:23" x14ac:dyDescent="0.25">
      <c r="A170" s="7">
        <f t="shared" si="4"/>
        <v>40185.749999999607</v>
      </c>
      <c r="B170" s="8">
        <v>60.902705171084449</v>
      </c>
      <c r="C170" s="8">
        <v>80.815163282087099</v>
      </c>
      <c r="E170" s="7">
        <v>54795.749999999607</v>
      </c>
      <c r="F170" s="8">
        <v>89.172598601660496</v>
      </c>
      <c r="G170" s="8">
        <v>100.112141257437</v>
      </c>
      <c r="H170" s="8">
        <v>84.119089919257959</v>
      </c>
      <c r="I170" s="8">
        <v>86.727747706224676</v>
      </c>
      <c r="J170" s="8">
        <v>73.390770817714269</v>
      </c>
      <c r="K170" s="8">
        <v>71.224287790059691</v>
      </c>
      <c r="M170" s="7">
        <v>54795.749999999607</v>
      </c>
      <c r="N170" s="8">
        <v>92.750418597108336</v>
      </c>
      <c r="O170" s="8">
        <v>105.37771870226121</v>
      </c>
      <c r="P170" s="8">
        <v>85.725579155232253</v>
      </c>
      <c r="Q170" s="8">
        <v>94.927648324956181</v>
      </c>
      <c r="S170" s="7">
        <v>54795.749999999607</v>
      </c>
      <c r="T170" s="8">
        <v>93.971376282304789</v>
      </c>
      <c r="U170" s="8">
        <v>106.35626582123481</v>
      </c>
      <c r="V170" s="8">
        <v>84.781755836523132</v>
      </c>
      <c r="W170" s="8">
        <v>94.652663172012069</v>
      </c>
    </row>
    <row r="171" spans="1:23" x14ac:dyDescent="0.25">
      <c r="A171" s="7">
        <f t="shared" si="4"/>
        <v>40185.791666666271</v>
      </c>
      <c r="B171" s="8">
        <v>60.948286842082616</v>
      </c>
      <c r="C171" s="8">
        <v>81.515458219731457</v>
      </c>
      <c r="E171" s="7">
        <v>54795.791666666271</v>
      </c>
      <c r="F171" s="8">
        <v>92.33091332004031</v>
      </c>
      <c r="G171" s="8">
        <v>103.5309270816398</v>
      </c>
      <c r="H171" s="8">
        <v>82.417049432440848</v>
      </c>
      <c r="I171" s="8">
        <v>82.314785050303115</v>
      </c>
      <c r="J171" s="8">
        <v>72.414232958661543</v>
      </c>
      <c r="K171" s="8">
        <v>71.815054775942713</v>
      </c>
      <c r="M171" s="7">
        <v>54795.791666666271</v>
      </c>
      <c r="N171" s="8">
        <v>96.154702525784558</v>
      </c>
      <c r="O171" s="8">
        <v>108.92225267510828</v>
      </c>
      <c r="P171" s="8">
        <v>88.859317127012702</v>
      </c>
      <c r="Q171" s="8">
        <v>97.976182558819929</v>
      </c>
      <c r="S171" s="7">
        <v>54795.791666666271</v>
      </c>
      <c r="T171" s="8">
        <v>98.410269149411434</v>
      </c>
      <c r="U171" s="8">
        <v>110.22257022519749</v>
      </c>
      <c r="V171" s="8">
        <v>86.875934876061891</v>
      </c>
      <c r="W171" s="8">
        <v>97.301232678091637</v>
      </c>
    </row>
    <row r="172" spans="1:23" x14ac:dyDescent="0.25">
      <c r="A172" s="7">
        <f t="shared" si="4"/>
        <v>40185.833333332936</v>
      </c>
      <c r="B172" s="8">
        <v>58.610959917449584</v>
      </c>
      <c r="C172" s="8">
        <v>79.525314843791051</v>
      </c>
      <c r="E172" s="7">
        <v>54795.833333332936</v>
      </c>
      <c r="F172" s="8">
        <v>90.209117371138404</v>
      </c>
      <c r="G172" s="8">
        <v>96.594064792516875</v>
      </c>
      <c r="H172" s="8">
        <v>77.569443690910646</v>
      </c>
      <c r="I172" s="8">
        <v>76.923491903951913</v>
      </c>
      <c r="J172" s="8">
        <v>70.636861724390982</v>
      </c>
      <c r="K172" s="8">
        <v>69.313502106062927</v>
      </c>
      <c r="M172" s="7">
        <v>54795.833333332936</v>
      </c>
      <c r="N172" s="8">
        <v>94.126359237277498</v>
      </c>
      <c r="O172" s="8">
        <v>102.18445165523238</v>
      </c>
      <c r="P172" s="8">
        <v>86.913014708535513</v>
      </c>
      <c r="Q172" s="8">
        <v>91.083530547532547</v>
      </c>
      <c r="S172" s="7">
        <v>54795.833333332936</v>
      </c>
      <c r="T172" s="8">
        <v>96.691955682639957</v>
      </c>
      <c r="U172" s="8">
        <v>102.59505588907909</v>
      </c>
      <c r="V172" s="8">
        <v>84.644553051164863</v>
      </c>
      <c r="W172" s="8">
        <v>91.2016417783382</v>
      </c>
    </row>
    <row r="173" spans="1:23" x14ac:dyDescent="0.25">
      <c r="A173" s="7">
        <f t="shared" si="4"/>
        <v>40185.8749999996</v>
      </c>
      <c r="B173" s="8">
        <v>54.702496039426009</v>
      </c>
      <c r="C173" s="8">
        <v>75.933012407223458</v>
      </c>
      <c r="E173" s="7">
        <v>54795.8749999996</v>
      </c>
      <c r="F173" s="8">
        <v>81.894291459181474</v>
      </c>
      <c r="G173" s="8">
        <v>85.692662213107837</v>
      </c>
      <c r="H173" s="8">
        <v>70.664393216978794</v>
      </c>
      <c r="I173" s="8">
        <v>69.752441717529223</v>
      </c>
      <c r="J173" s="8">
        <v>67.254865549498405</v>
      </c>
      <c r="K173" s="8">
        <v>70.350783565980493</v>
      </c>
      <c r="M173" s="7">
        <v>54795.8749999996</v>
      </c>
      <c r="N173" s="8">
        <v>85.553048068419088</v>
      </c>
      <c r="O173" s="8">
        <v>90.739492249269603</v>
      </c>
      <c r="P173" s="8">
        <v>78.784043226421844</v>
      </c>
      <c r="Q173" s="8">
        <v>80.430548524664403</v>
      </c>
      <c r="S173" s="7">
        <v>54795.8749999996</v>
      </c>
      <c r="T173" s="8">
        <v>87.531124498490954</v>
      </c>
      <c r="U173" s="8">
        <v>90.392590995941049</v>
      </c>
      <c r="V173" s="8">
        <v>77.240981244366552</v>
      </c>
      <c r="W173" s="8">
        <v>81.550557320125137</v>
      </c>
    </row>
    <row r="174" spans="1:23" x14ac:dyDescent="0.25">
      <c r="A174" s="7">
        <f t="shared" si="4"/>
        <v>40185.916666666264</v>
      </c>
      <c r="B174" s="8">
        <v>51.177520721676537</v>
      </c>
      <c r="C174" s="8">
        <v>72.568413676586616</v>
      </c>
      <c r="E174" s="7">
        <v>54795.916666666264</v>
      </c>
      <c r="F174" s="8">
        <v>72.901694367592896</v>
      </c>
      <c r="G174" s="8">
        <v>76.987166583005774</v>
      </c>
      <c r="H174" s="8">
        <v>63.731477882608587</v>
      </c>
      <c r="I174" s="8">
        <v>63.570595246795726</v>
      </c>
      <c r="J174" s="8">
        <v>63.543026148979266</v>
      </c>
      <c r="K174" s="8">
        <v>74.275153844743045</v>
      </c>
      <c r="M174" s="7">
        <v>54795.916666666264</v>
      </c>
      <c r="N174" s="8">
        <v>76.233278890793997</v>
      </c>
      <c r="O174" s="8">
        <v>81.618308642771581</v>
      </c>
      <c r="P174" s="8">
        <v>69.839119228549592</v>
      </c>
      <c r="Q174" s="8">
        <v>72.053103839717892</v>
      </c>
      <c r="S174" s="7">
        <v>54795.916666666264</v>
      </c>
      <c r="T174" s="8">
        <v>77.242747695394314</v>
      </c>
      <c r="U174" s="8">
        <v>80.540333105550928</v>
      </c>
      <c r="V174" s="8">
        <v>69.138906459783612</v>
      </c>
      <c r="W174" s="8">
        <v>73.7795388146927</v>
      </c>
    </row>
    <row r="175" spans="1:23" x14ac:dyDescent="0.25">
      <c r="A175" s="7">
        <f t="shared" si="4"/>
        <v>40185.958333332928</v>
      </c>
      <c r="B175" s="8">
        <v>48.395437094243768</v>
      </c>
      <c r="C175" s="8">
        <v>69.592711737780107</v>
      </c>
      <c r="E175" s="7">
        <v>54795.958333332928</v>
      </c>
      <c r="F175" s="8">
        <v>66.139160032384737</v>
      </c>
      <c r="G175" s="8">
        <v>67.534454506096168</v>
      </c>
      <c r="H175" s="8">
        <v>58.661356039447405</v>
      </c>
      <c r="I175" s="8">
        <v>57.451833306162193</v>
      </c>
      <c r="J175" s="8">
        <v>61.215683064815131</v>
      </c>
      <c r="K175" s="8">
        <v>72.54944574187958</v>
      </c>
      <c r="M175" s="7">
        <v>54795.958333332928</v>
      </c>
      <c r="N175" s="8">
        <v>69.402080868858846</v>
      </c>
      <c r="O175" s="8">
        <v>72.140229494044561</v>
      </c>
      <c r="P175" s="8">
        <v>62.857050406664982</v>
      </c>
      <c r="Q175" s="8">
        <v>62.162633748196129</v>
      </c>
      <c r="S175" s="7">
        <v>54795.958333332928</v>
      </c>
      <c r="T175" s="8">
        <v>69.546230282315179</v>
      </c>
      <c r="U175" s="8">
        <v>69.867026431368913</v>
      </c>
      <c r="V175" s="8">
        <v>63.119740624749404</v>
      </c>
      <c r="W175" s="8">
        <v>65.038389438877658</v>
      </c>
    </row>
    <row r="176" spans="1:23" x14ac:dyDescent="0.25">
      <c r="A176" s="7">
        <f t="shared" si="4"/>
        <v>40185.999999999593</v>
      </c>
      <c r="B176" s="8">
        <v>46.975920303293663</v>
      </c>
      <c r="C176" s="8">
        <v>64.108399185669569</v>
      </c>
      <c r="E176" s="7">
        <v>54795.999999999593</v>
      </c>
      <c r="F176" s="8">
        <v>60.201581069978282</v>
      </c>
      <c r="G176" s="8">
        <v>55.085926755954304</v>
      </c>
      <c r="H176" s="8">
        <v>55.391365094242886</v>
      </c>
      <c r="I176" s="8">
        <v>51.397981528830655</v>
      </c>
      <c r="J176" s="8">
        <v>54.429401000807452</v>
      </c>
      <c r="K176" s="8">
        <v>59.109301847647572</v>
      </c>
      <c r="M176" s="7">
        <v>54795.999999999593</v>
      </c>
      <c r="N176" s="8">
        <v>63.539129029093289</v>
      </c>
      <c r="O176" s="8">
        <v>59.259919443869649</v>
      </c>
      <c r="P176" s="8">
        <v>56.726668855182112</v>
      </c>
      <c r="Q176" s="8">
        <v>50.168133269714943</v>
      </c>
      <c r="S176" s="7">
        <v>54795.999999999593</v>
      </c>
      <c r="T176" s="8">
        <v>62.621943936201497</v>
      </c>
      <c r="U176" s="8">
        <v>55.976970107966238</v>
      </c>
      <c r="V176" s="8">
        <v>58.125708698836611</v>
      </c>
      <c r="W176" s="8">
        <v>54.001697778428749</v>
      </c>
    </row>
    <row r="177" spans="1:23" x14ac:dyDescent="0.25">
      <c r="A177" s="7">
        <f t="shared" si="4"/>
        <v>40186.041666666257</v>
      </c>
      <c r="B177" s="8">
        <v>45.755188732839656</v>
      </c>
      <c r="C177" s="8">
        <v>62.48438778159786</v>
      </c>
      <c r="E177" s="7">
        <v>54796.041666666257</v>
      </c>
      <c r="F177" s="8">
        <v>55.048525677147616</v>
      </c>
      <c r="G177" s="8">
        <v>48.71320599198242</v>
      </c>
      <c r="H177" s="8">
        <v>53.409238864064278</v>
      </c>
      <c r="I177" s="8">
        <v>47.690911623160517</v>
      </c>
      <c r="J177" s="8">
        <v>54.155155829150615</v>
      </c>
      <c r="K177" s="8">
        <v>63.558020813246834</v>
      </c>
      <c r="M177" s="7">
        <v>54796.041666666257</v>
      </c>
      <c r="N177" s="8">
        <v>58.22149533495628</v>
      </c>
      <c r="O177" s="8">
        <v>52.670550500724289</v>
      </c>
      <c r="P177" s="8">
        <v>51.815853082131838</v>
      </c>
      <c r="Q177" s="8">
        <v>44.124729443189054</v>
      </c>
      <c r="S177" s="7">
        <v>54796.041666666257</v>
      </c>
      <c r="T177" s="8">
        <v>56.198286922580053</v>
      </c>
      <c r="U177" s="8">
        <v>48.883275716775955</v>
      </c>
      <c r="V177" s="8">
        <v>54.133806529557425</v>
      </c>
      <c r="W177" s="8">
        <v>48.207281685292998</v>
      </c>
    </row>
    <row r="178" spans="1:23" x14ac:dyDescent="0.25">
      <c r="A178" s="7">
        <f t="shared" si="4"/>
        <v>40186.083333332921</v>
      </c>
      <c r="B178" s="8">
        <v>44.95718411771707</v>
      </c>
      <c r="C178" s="8">
        <v>61.8540649973244</v>
      </c>
      <c r="E178" s="7">
        <v>54796.083333332921</v>
      </c>
      <c r="F178" s="8">
        <v>52.035444845339512</v>
      </c>
      <c r="G178" s="8">
        <v>45.844728005961286</v>
      </c>
      <c r="H178" s="8">
        <v>51.718652061509971</v>
      </c>
      <c r="I178" s="8">
        <v>45.995333113163127</v>
      </c>
      <c r="J178" s="8">
        <v>53.979161092989621</v>
      </c>
      <c r="K178" s="8">
        <v>62.450544701305269</v>
      </c>
      <c r="M178" s="7">
        <v>54796.083333332921</v>
      </c>
      <c r="N178" s="8">
        <v>55.174246221401845</v>
      </c>
      <c r="O178" s="8">
        <v>49.627266293552978</v>
      </c>
      <c r="P178" s="8">
        <v>49.023201729582595</v>
      </c>
      <c r="Q178" s="8">
        <v>41.398529841944736</v>
      </c>
      <c r="S178" s="7">
        <v>54796.083333332921</v>
      </c>
      <c r="T178" s="8">
        <v>52.515895015176383</v>
      </c>
      <c r="U178" s="8">
        <v>45.658656288671466</v>
      </c>
      <c r="V178" s="8">
        <v>51.860608367446382</v>
      </c>
      <c r="W178" s="8">
        <v>45.595290732411627</v>
      </c>
    </row>
    <row r="179" spans="1:23" x14ac:dyDescent="0.25">
      <c r="A179" s="7">
        <f t="shared" si="4"/>
        <v>40186.124999999585</v>
      </c>
      <c r="B179" s="8">
        <v>44.317842526764743</v>
      </c>
      <c r="C179" s="8">
        <v>61.364615356370365</v>
      </c>
      <c r="E179" s="7">
        <v>54796.124999999585</v>
      </c>
      <c r="F179" s="8">
        <v>50.559148781553318</v>
      </c>
      <c r="G179" s="8">
        <v>44.8483478108474</v>
      </c>
      <c r="H179" s="8">
        <v>50.740310876230232</v>
      </c>
      <c r="I179" s="8">
        <v>45.346994688218274</v>
      </c>
      <c r="J179" s="8">
        <v>53.438434090715404</v>
      </c>
      <c r="K179" s="8">
        <v>61.803947445450667</v>
      </c>
      <c r="M179" s="7">
        <v>54796.124999999585</v>
      </c>
      <c r="N179" s="8">
        <v>53.592358338496169</v>
      </c>
      <c r="O179" s="8">
        <v>48.49177508912291</v>
      </c>
      <c r="P179" s="8">
        <v>47.704531590460519</v>
      </c>
      <c r="Q179" s="8">
        <v>40.686103564601609</v>
      </c>
      <c r="S179" s="7">
        <v>54796.124999999585</v>
      </c>
      <c r="T179" s="8">
        <v>50.803969689990922</v>
      </c>
      <c r="U179" s="8">
        <v>44.599886072157744</v>
      </c>
      <c r="V179" s="8">
        <v>50.638639374414112</v>
      </c>
      <c r="W179" s="8">
        <v>44.74707999532022</v>
      </c>
    </row>
    <row r="180" spans="1:23" x14ac:dyDescent="0.25">
      <c r="A180" s="7">
        <f t="shared" si="4"/>
        <v>40186.16666666625</v>
      </c>
      <c r="B180" s="8">
        <v>44.301742280186389</v>
      </c>
      <c r="C180" s="8">
        <v>61.395561615275057</v>
      </c>
      <c r="E180" s="7">
        <v>54796.16666666625</v>
      </c>
      <c r="F180" s="8">
        <v>50.514502327621841</v>
      </c>
      <c r="G180" s="8">
        <v>45.250049865088755</v>
      </c>
      <c r="H180" s="8">
        <v>51.028350026708324</v>
      </c>
      <c r="I180" s="8">
        <v>46.392270558293532</v>
      </c>
      <c r="J180" s="8">
        <v>57.598164585371805</v>
      </c>
      <c r="K180" s="8">
        <v>66.268793527813202</v>
      </c>
      <c r="M180" s="7">
        <v>54796.16666666625</v>
      </c>
      <c r="N180" s="8">
        <v>53.525635201001521</v>
      </c>
      <c r="O180" s="8">
        <v>48.815324116031064</v>
      </c>
      <c r="P180" s="8">
        <v>47.607364109192034</v>
      </c>
      <c r="Q180" s="8">
        <v>41.228152707879048</v>
      </c>
      <c r="S180" s="7">
        <v>54796.16666666625</v>
      </c>
      <c r="T180" s="8">
        <v>50.700510313040311</v>
      </c>
      <c r="U180" s="8">
        <v>45.007953170309548</v>
      </c>
      <c r="V180" s="8">
        <v>50.639561363284358</v>
      </c>
      <c r="W180" s="8">
        <v>45.116088054200119</v>
      </c>
    </row>
    <row r="181" spans="1:23" x14ac:dyDescent="0.25">
      <c r="A181" s="7">
        <f t="shared" si="4"/>
        <v>40186.208333332914</v>
      </c>
      <c r="B181" s="8">
        <v>44.635104407095831</v>
      </c>
      <c r="C181" s="8">
        <v>62.473059554695752</v>
      </c>
      <c r="E181" s="7">
        <v>54796.208333332914</v>
      </c>
      <c r="F181" s="8">
        <v>51.913930732112085</v>
      </c>
      <c r="G181" s="8">
        <v>47.505556558971875</v>
      </c>
      <c r="H181" s="8">
        <v>53.062969046962493</v>
      </c>
      <c r="I181" s="8">
        <v>50.381739410505581</v>
      </c>
      <c r="J181" s="8">
        <v>61.272186935318956</v>
      </c>
      <c r="K181" s="8">
        <v>68.447858138328996</v>
      </c>
      <c r="M181" s="7">
        <v>54796.208333332914</v>
      </c>
      <c r="N181" s="8">
        <v>55.16836965816038</v>
      </c>
      <c r="O181" s="8">
        <v>51.355584001861303</v>
      </c>
      <c r="P181" s="8">
        <v>48.915152790617555</v>
      </c>
      <c r="Q181" s="8">
        <v>43.389551277825205</v>
      </c>
      <c r="S181" s="7">
        <v>54796.208333332914</v>
      </c>
      <c r="T181" s="8">
        <v>52.10021799233833</v>
      </c>
      <c r="U181" s="8">
        <v>47.257006396950793</v>
      </c>
      <c r="V181" s="8">
        <v>52.058924193893183</v>
      </c>
      <c r="W181" s="8">
        <v>47.405902847747129</v>
      </c>
    </row>
    <row r="182" spans="1:23" x14ac:dyDescent="0.25">
      <c r="A182" s="7">
        <f t="shared" si="4"/>
        <v>40186.249999999578</v>
      </c>
      <c r="B182" s="8">
        <v>45.662408076030651</v>
      </c>
      <c r="C182" s="8">
        <v>67.986044073210593</v>
      </c>
      <c r="E182" s="7">
        <v>54796.249999999578</v>
      </c>
      <c r="F182" s="8">
        <v>55.135097165450802</v>
      </c>
      <c r="G182" s="8">
        <v>53.135182076933972</v>
      </c>
      <c r="H182" s="8">
        <v>57.761639453866238</v>
      </c>
      <c r="I182" s="8">
        <v>59.940177371812872</v>
      </c>
      <c r="J182" s="8">
        <v>62.27355835930036</v>
      </c>
      <c r="K182" s="8">
        <v>65.041099912401336</v>
      </c>
      <c r="M182" s="7">
        <v>54796.249999999578</v>
      </c>
      <c r="N182" s="8">
        <v>58.547691100120616</v>
      </c>
      <c r="O182" s="8">
        <v>57.294072370752225</v>
      </c>
      <c r="P182" s="8">
        <v>52.117015358303533</v>
      </c>
      <c r="Q182" s="8">
        <v>48.77435490314808</v>
      </c>
      <c r="S182" s="7">
        <v>54796.249999999578</v>
      </c>
      <c r="T182" s="8">
        <v>55.353502305971368</v>
      </c>
      <c r="U182" s="8">
        <v>52.967325828313953</v>
      </c>
      <c r="V182" s="8">
        <v>55.342365014416217</v>
      </c>
      <c r="W182" s="8">
        <v>53.122762353751</v>
      </c>
    </row>
    <row r="183" spans="1:23" x14ac:dyDescent="0.25">
      <c r="A183" s="7">
        <f t="shared" si="4"/>
        <v>40186.291666666242</v>
      </c>
      <c r="B183" s="8">
        <v>48.526065314384752</v>
      </c>
      <c r="C183" s="8">
        <v>75.050396722987912</v>
      </c>
      <c r="E183" s="7">
        <v>54796.291666666242</v>
      </c>
      <c r="F183" s="8">
        <v>60.268348903711924</v>
      </c>
      <c r="G183" s="8">
        <v>60.324266529958855</v>
      </c>
      <c r="H183" s="8">
        <v>65.603878289321017</v>
      </c>
      <c r="I183" s="8">
        <v>72.60386871452576</v>
      </c>
      <c r="J183" s="8">
        <v>63.380012437260028</v>
      </c>
      <c r="K183" s="8">
        <v>67.656231142468371</v>
      </c>
      <c r="M183" s="7">
        <v>54796.291666666242</v>
      </c>
      <c r="N183" s="8">
        <v>63.686707132704299</v>
      </c>
      <c r="O183" s="8">
        <v>64.468894576735465</v>
      </c>
      <c r="P183" s="8">
        <v>57.156600945936084</v>
      </c>
      <c r="Q183" s="8">
        <v>55.772949497263689</v>
      </c>
      <c r="S183" s="7">
        <v>54796.291666666242</v>
      </c>
      <c r="T183" s="8">
        <v>60.467398184337782</v>
      </c>
      <c r="U183" s="8">
        <v>60.20656649139233</v>
      </c>
      <c r="V183" s="8">
        <v>60.492917678697424</v>
      </c>
      <c r="W183" s="8">
        <v>60.150583003306011</v>
      </c>
    </row>
    <row r="184" spans="1:23" x14ac:dyDescent="0.25">
      <c r="A184" s="7">
        <f t="shared" si="4"/>
        <v>40186.333333332906</v>
      </c>
      <c r="B184" s="8">
        <v>53.241213450439716</v>
      </c>
      <c r="C184" s="8">
        <v>78.132561032946427</v>
      </c>
      <c r="E184" s="7">
        <v>54796.333333332906</v>
      </c>
      <c r="F184" s="8">
        <v>65.21321837785564</v>
      </c>
      <c r="G184" s="8">
        <v>63.53758250022176</v>
      </c>
      <c r="H184" s="8">
        <v>73.152651147665964</v>
      </c>
      <c r="I184" s="8">
        <v>76.994232676613024</v>
      </c>
      <c r="J184" s="8">
        <v>66.333749761365866</v>
      </c>
      <c r="K184" s="8">
        <v>69.210218428604648</v>
      </c>
      <c r="M184" s="7">
        <v>54796.333333332906</v>
      </c>
      <c r="N184" s="8">
        <v>68.772005036592276</v>
      </c>
      <c r="O184" s="8">
        <v>67.915466870890228</v>
      </c>
      <c r="P184" s="8">
        <v>62.111442714664392</v>
      </c>
      <c r="Q184" s="8">
        <v>58.962126837244853</v>
      </c>
      <c r="S184" s="7">
        <v>54796.333333332906</v>
      </c>
      <c r="T184" s="8">
        <v>65.480685683582067</v>
      </c>
      <c r="U184" s="8">
        <v>63.569121163523164</v>
      </c>
      <c r="V184" s="8">
        <v>65.38094218921195</v>
      </c>
      <c r="W184" s="8">
        <v>63.395411629662462</v>
      </c>
    </row>
    <row r="185" spans="1:23" x14ac:dyDescent="0.25">
      <c r="A185" s="7">
        <f t="shared" si="4"/>
        <v>40186.374999999571</v>
      </c>
      <c r="B185" s="8">
        <v>55.016177166116428</v>
      </c>
      <c r="C185" s="8">
        <v>78.946905174809103</v>
      </c>
      <c r="E185" s="7">
        <v>54796.374999999571</v>
      </c>
      <c r="F185" s="8">
        <v>67.604620433661779</v>
      </c>
      <c r="G185" s="8">
        <v>64.462385265763146</v>
      </c>
      <c r="H185" s="8">
        <v>75.712988126756713</v>
      </c>
      <c r="I185" s="8">
        <v>76.023202304509709</v>
      </c>
      <c r="J185" s="8">
        <v>68.532839313672</v>
      </c>
      <c r="K185" s="8">
        <v>66.038924980179829</v>
      </c>
      <c r="M185" s="7">
        <v>54796.374999999571</v>
      </c>
      <c r="N185" s="8">
        <v>71.184280153678685</v>
      </c>
      <c r="O185" s="8">
        <v>68.740575091428667</v>
      </c>
      <c r="P185" s="8">
        <v>64.644919920073662</v>
      </c>
      <c r="Q185" s="8">
        <v>60.102544084441782</v>
      </c>
      <c r="S185" s="7">
        <v>54796.374999999571</v>
      </c>
      <c r="T185" s="8">
        <v>67.923703020213864</v>
      </c>
      <c r="U185" s="8">
        <v>64.63452629998838</v>
      </c>
      <c r="V185" s="8">
        <v>67.653151745992204</v>
      </c>
      <c r="W185" s="8">
        <v>64.375564251162558</v>
      </c>
    </row>
    <row r="186" spans="1:23" x14ac:dyDescent="0.25">
      <c r="A186" s="7">
        <f t="shared" si="4"/>
        <v>40186.416666666235</v>
      </c>
      <c r="B186" s="8">
        <v>55.606845887856316</v>
      </c>
      <c r="C186" s="8">
        <v>78.906758199704029</v>
      </c>
      <c r="E186" s="7">
        <v>54796.416666666235</v>
      </c>
      <c r="F186" s="8">
        <v>68.928090740988068</v>
      </c>
      <c r="G186" s="8">
        <v>65.0158608569091</v>
      </c>
      <c r="H186" s="8">
        <v>76.080252633019469</v>
      </c>
      <c r="I186" s="8">
        <v>76.010138730206165</v>
      </c>
      <c r="J186" s="8">
        <v>69.662627257008808</v>
      </c>
      <c r="K186" s="8">
        <v>66.039625653228285</v>
      </c>
      <c r="M186" s="7">
        <v>54796.416666666235</v>
      </c>
      <c r="N186" s="8">
        <v>72.42725247523218</v>
      </c>
      <c r="O186" s="8">
        <v>69.257050303105743</v>
      </c>
      <c r="P186" s="8">
        <v>66.004923513631269</v>
      </c>
      <c r="Q186" s="8">
        <v>61.072133211560995</v>
      </c>
      <c r="S186" s="7">
        <v>54796.416666666235</v>
      </c>
      <c r="T186" s="8">
        <v>69.215347596317741</v>
      </c>
      <c r="U186" s="8">
        <v>65.37292395053889</v>
      </c>
      <c r="V186" s="8">
        <v>68.803859857136757</v>
      </c>
      <c r="W186" s="8">
        <v>65.004233725231515</v>
      </c>
    </row>
    <row r="187" spans="1:23" x14ac:dyDescent="0.25">
      <c r="A187" s="7">
        <f t="shared" si="4"/>
        <v>40186.458333332899</v>
      </c>
      <c r="B187" s="8">
        <v>55.721255597745305</v>
      </c>
      <c r="C187" s="8">
        <v>78.328817253322157</v>
      </c>
      <c r="E187" s="7">
        <v>54796.458333332899</v>
      </c>
      <c r="F187" s="8">
        <v>69.528094768961395</v>
      </c>
      <c r="G187" s="8">
        <v>65.678989597318491</v>
      </c>
      <c r="H187" s="8">
        <v>76.116432211573326</v>
      </c>
      <c r="I187" s="8">
        <v>75.75957368586424</v>
      </c>
      <c r="J187" s="8">
        <v>69.94449606289588</v>
      </c>
      <c r="K187" s="8">
        <v>66.122963555200741</v>
      </c>
      <c r="M187" s="7">
        <v>54796.458333332899</v>
      </c>
      <c r="N187" s="8">
        <v>72.974859454174052</v>
      </c>
      <c r="O187" s="8">
        <v>69.879839571847796</v>
      </c>
      <c r="P187" s="8">
        <v>66.578851684687706</v>
      </c>
      <c r="Q187" s="8">
        <v>62.0179388490034</v>
      </c>
      <c r="S187" s="7">
        <v>54796.458333332899</v>
      </c>
      <c r="T187" s="8">
        <v>69.876413726115103</v>
      </c>
      <c r="U187" s="8">
        <v>66.079503672736365</v>
      </c>
      <c r="V187" s="8">
        <v>69.187958067824169</v>
      </c>
      <c r="W187" s="8">
        <v>65.575776857104131</v>
      </c>
    </row>
    <row r="188" spans="1:23" x14ac:dyDescent="0.25">
      <c r="A188" s="7">
        <f t="shared" si="4"/>
        <v>40186.499999999563</v>
      </c>
      <c r="B188" s="8">
        <v>55.413387928581344</v>
      </c>
      <c r="C188" s="8">
        <v>77.840393594450489</v>
      </c>
      <c r="E188" s="7">
        <v>54796.499999999563</v>
      </c>
      <c r="F188" s="8">
        <v>69.722966690501906</v>
      </c>
      <c r="G188" s="8">
        <v>66.455774512820554</v>
      </c>
      <c r="H188" s="8">
        <v>75.903494309375418</v>
      </c>
      <c r="I188" s="8">
        <v>76.110703303974006</v>
      </c>
      <c r="J188" s="8">
        <v>69.665210415551385</v>
      </c>
      <c r="K188" s="8">
        <v>65.755644286909302</v>
      </c>
      <c r="M188" s="7">
        <v>54796.499999999563</v>
      </c>
      <c r="N188" s="8">
        <v>73.108007436943069</v>
      </c>
      <c r="O188" s="8">
        <v>70.54280440941902</v>
      </c>
      <c r="P188" s="8">
        <v>66.855685917804948</v>
      </c>
      <c r="Q188" s="8">
        <v>62.958548863042935</v>
      </c>
      <c r="S188" s="7">
        <v>54796.499999999563</v>
      </c>
      <c r="T188" s="8">
        <v>70.272130428214865</v>
      </c>
      <c r="U188" s="8">
        <v>67.013380866865447</v>
      </c>
      <c r="V188" s="8">
        <v>69.26743297180829</v>
      </c>
      <c r="W188" s="8">
        <v>66.13001830571838</v>
      </c>
    </row>
    <row r="189" spans="1:23" x14ac:dyDescent="0.25">
      <c r="A189" s="7">
        <f t="shared" si="4"/>
        <v>40186.541666666228</v>
      </c>
      <c r="B189" s="8">
        <v>54.925418608913148</v>
      </c>
      <c r="C189" s="8">
        <v>77.006594070880212</v>
      </c>
      <c r="E189" s="7">
        <v>54796.541666666228</v>
      </c>
      <c r="F189" s="8">
        <v>69.450272348590232</v>
      </c>
      <c r="G189" s="8">
        <v>66.788488578641562</v>
      </c>
      <c r="H189" s="8">
        <v>75.331446641933539</v>
      </c>
      <c r="I189" s="8">
        <v>75.126158455869131</v>
      </c>
      <c r="J189" s="8">
        <v>68.675521846352964</v>
      </c>
      <c r="K189" s="8">
        <v>64.833701230671196</v>
      </c>
      <c r="M189" s="7">
        <v>54796.541666666228</v>
      </c>
      <c r="N189" s="8">
        <v>72.696716200021129</v>
      </c>
      <c r="O189" s="8">
        <v>70.566136917862735</v>
      </c>
      <c r="P189" s="8">
        <v>66.675478269038507</v>
      </c>
      <c r="Q189" s="8">
        <v>63.390053855553035</v>
      </c>
      <c r="S189" s="7">
        <v>54796.541666666228</v>
      </c>
      <c r="T189" s="8">
        <v>70.190888420722132</v>
      </c>
      <c r="U189" s="8">
        <v>67.465440212296286</v>
      </c>
      <c r="V189" s="8">
        <v>68.806017896517773</v>
      </c>
      <c r="W189" s="8">
        <v>66.063800263774411</v>
      </c>
    </row>
    <row r="190" spans="1:23" x14ac:dyDescent="0.25">
      <c r="A190" s="7">
        <f t="shared" si="4"/>
        <v>40186.583333332892</v>
      </c>
      <c r="B190" s="8">
        <v>54.716203947224159</v>
      </c>
      <c r="C190" s="8">
        <v>76.036471042163498</v>
      </c>
      <c r="E190" s="7">
        <v>54796.583333332892</v>
      </c>
      <c r="F190" s="8">
        <v>69.10480511417893</v>
      </c>
      <c r="G190" s="8">
        <v>67.55448473828568</v>
      </c>
      <c r="H190" s="8">
        <v>74.276419092583353</v>
      </c>
      <c r="I190" s="8">
        <v>74.843227226865437</v>
      </c>
      <c r="J190" s="8">
        <v>68.088456197612231</v>
      </c>
      <c r="K190" s="8">
        <v>63.624057287299642</v>
      </c>
      <c r="M190" s="7">
        <v>54796.583333332892</v>
      </c>
      <c r="N190" s="8">
        <v>72.109279628192667</v>
      </c>
      <c r="O190" s="8">
        <v>71.202524904512217</v>
      </c>
      <c r="P190" s="8">
        <v>66.366284645638601</v>
      </c>
      <c r="Q190" s="8">
        <v>64.43747699109845</v>
      </c>
      <c r="S190" s="7">
        <v>54796.583333332892</v>
      </c>
      <c r="T190" s="8">
        <v>70.000396402772807</v>
      </c>
      <c r="U190" s="8">
        <v>68.531118317776503</v>
      </c>
      <c r="V190" s="8">
        <v>68.208961238140617</v>
      </c>
      <c r="W190" s="8">
        <v>66.592740241605938</v>
      </c>
    </row>
    <row r="191" spans="1:23" x14ac:dyDescent="0.25">
      <c r="A191" s="7">
        <f t="shared" si="4"/>
        <v>40186.624999999556</v>
      </c>
      <c r="B191" s="8">
        <v>55.481306647370616</v>
      </c>
      <c r="C191" s="8">
        <v>75.696813760648539</v>
      </c>
      <c r="E191" s="7">
        <v>54796.624999999556</v>
      </c>
      <c r="F191" s="8">
        <v>70.682012244224154</v>
      </c>
      <c r="G191" s="8">
        <v>70.550714177561147</v>
      </c>
      <c r="H191" s="8">
        <v>75.078897705134182</v>
      </c>
      <c r="I191" s="8">
        <v>76.75923553674761</v>
      </c>
      <c r="J191" s="8">
        <v>69.747365281702358</v>
      </c>
      <c r="K191" s="8">
        <v>64.531295104433028</v>
      </c>
      <c r="M191" s="7">
        <v>54796.624999999556</v>
      </c>
      <c r="N191" s="8">
        <v>73.599442942611347</v>
      </c>
      <c r="O191" s="8">
        <v>74.356907454797863</v>
      </c>
      <c r="P191" s="8">
        <v>67.874529476282831</v>
      </c>
      <c r="Q191" s="8">
        <v>67.386373770716389</v>
      </c>
      <c r="S191" s="7">
        <v>54796.624999999556</v>
      </c>
      <c r="T191" s="8">
        <v>71.830458203419397</v>
      </c>
      <c r="U191" s="8">
        <v>72.28518923408474</v>
      </c>
      <c r="V191" s="8">
        <v>69.2980156600198</v>
      </c>
      <c r="W191" s="8">
        <v>68.931464855600098</v>
      </c>
    </row>
    <row r="192" spans="1:23" x14ac:dyDescent="0.25">
      <c r="A192" s="7">
        <f t="shared" si="4"/>
        <v>40186.66666666622</v>
      </c>
      <c r="B192" s="8">
        <v>56.94524694878929</v>
      </c>
      <c r="C192" s="8">
        <v>76.410348914081425</v>
      </c>
      <c r="E192" s="7">
        <v>54796.66666666622</v>
      </c>
      <c r="F192" s="8">
        <v>74.630289190312141</v>
      </c>
      <c r="G192" s="8">
        <v>77.718381033319901</v>
      </c>
      <c r="H192" s="8">
        <v>77.838336158740333</v>
      </c>
      <c r="I192" s="8">
        <v>80.402129442761918</v>
      </c>
      <c r="J192" s="8">
        <v>71.323625909306458</v>
      </c>
      <c r="K192" s="8">
        <v>66.417368254180744</v>
      </c>
      <c r="M192" s="7">
        <v>54796.66666666622</v>
      </c>
      <c r="N192" s="8">
        <v>77.619578472643937</v>
      </c>
      <c r="O192" s="8">
        <v>81.777821304801023</v>
      </c>
      <c r="P192" s="8">
        <v>71.619892326871721</v>
      </c>
      <c r="Q192" s="8">
        <v>74.439953033007072</v>
      </c>
      <c r="S192" s="7">
        <v>54796.66666666622</v>
      </c>
      <c r="T192" s="8">
        <v>76.459442203959469</v>
      </c>
      <c r="U192" s="8">
        <v>80.690665115723817</v>
      </c>
      <c r="V192" s="8">
        <v>72.414855127532292</v>
      </c>
      <c r="W192" s="8">
        <v>75.005057445919618</v>
      </c>
    </row>
    <row r="193" spans="1:23" x14ac:dyDescent="0.25">
      <c r="A193" s="7">
        <f t="shared" si="4"/>
        <v>40186.708333332885</v>
      </c>
      <c r="B193" s="8">
        <v>58.961012402340756</v>
      </c>
      <c r="C193" s="8">
        <v>77.837616047411871</v>
      </c>
      <c r="E193" s="7">
        <v>54796.708333332885</v>
      </c>
      <c r="F193" s="8">
        <v>82.125048137520835</v>
      </c>
      <c r="G193" s="8">
        <v>89.037129573300533</v>
      </c>
      <c r="H193" s="8">
        <v>82.088846535225088</v>
      </c>
      <c r="I193" s="8">
        <v>83.45879214527146</v>
      </c>
      <c r="J193" s="8">
        <v>75.395139576286425</v>
      </c>
      <c r="K193" s="8">
        <v>66.876495285569007</v>
      </c>
      <c r="M193" s="7">
        <v>54796.708333332885</v>
      </c>
      <c r="N193" s="8">
        <v>85.231412603226147</v>
      </c>
      <c r="O193" s="8">
        <v>93.669918329785645</v>
      </c>
      <c r="P193" s="8">
        <v>78.744495726459277</v>
      </c>
      <c r="Q193" s="8">
        <v>85.581162707674309</v>
      </c>
      <c r="S193" s="7">
        <v>54796.708333332885</v>
      </c>
      <c r="T193" s="8">
        <v>84.944149969422114</v>
      </c>
      <c r="U193" s="8">
        <v>93.813099745330859</v>
      </c>
      <c r="V193" s="8">
        <v>78.545660128206364</v>
      </c>
      <c r="W193" s="8">
        <v>84.984835441259435</v>
      </c>
    </row>
    <row r="194" spans="1:23" x14ac:dyDescent="0.25">
      <c r="A194" s="7">
        <f t="shared" si="4"/>
        <v>40186.749999999549</v>
      </c>
      <c r="B194" s="8">
        <v>60.864743967844682</v>
      </c>
      <c r="C194" s="8">
        <v>80.010870022129751</v>
      </c>
      <c r="E194" s="7">
        <v>54796.749999999549</v>
      </c>
      <c r="F194" s="8">
        <v>89.367537271802206</v>
      </c>
      <c r="G194" s="8">
        <v>98.600743058558578</v>
      </c>
      <c r="H194" s="8">
        <v>84.12559281954394</v>
      </c>
      <c r="I194" s="8">
        <v>84.347921361022486</v>
      </c>
      <c r="J194" s="8">
        <v>80.739604660816866</v>
      </c>
      <c r="K194" s="8">
        <v>71.475904768633086</v>
      </c>
      <c r="M194" s="7">
        <v>54796.749999999549</v>
      </c>
      <c r="N194" s="8">
        <v>92.61980947707886</v>
      </c>
      <c r="O194" s="8">
        <v>103.46211568573872</v>
      </c>
      <c r="P194" s="8">
        <v>85.621349135844852</v>
      </c>
      <c r="Q194" s="8">
        <v>94.781061682342283</v>
      </c>
      <c r="S194" s="7">
        <v>54796.749999999549</v>
      </c>
      <c r="T194" s="8">
        <v>93.48164115534459</v>
      </c>
      <c r="U194" s="8">
        <v>104.53565652313242</v>
      </c>
      <c r="V194" s="8">
        <v>84.235927099463254</v>
      </c>
      <c r="W194" s="8">
        <v>93.073282780970089</v>
      </c>
    </row>
    <row r="195" spans="1:23" x14ac:dyDescent="0.25">
      <c r="A195" s="7">
        <f t="shared" si="4"/>
        <v>40186.791666666213</v>
      </c>
      <c r="B195" s="8">
        <v>60.894038793055159</v>
      </c>
      <c r="C195" s="8">
        <v>80.465306783441605</v>
      </c>
      <c r="E195" s="7">
        <v>54796.791666666213</v>
      </c>
      <c r="F195" s="8">
        <v>92.266247664381694</v>
      </c>
      <c r="G195" s="8">
        <v>101.47074098590819</v>
      </c>
      <c r="H195" s="8">
        <v>82.014086622481571</v>
      </c>
      <c r="I195" s="8">
        <v>79.403137204174243</v>
      </c>
      <c r="J195" s="8">
        <v>81.772210740866683</v>
      </c>
      <c r="K195" s="8">
        <v>69.276318614672661</v>
      </c>
      <c r="M195" s="7">
        <v>54796.791666666213</v>
      </c>
      <c r="N195" s="8">
        <v>95.64454350428565</v>
      </c>
      <c r="O195" s="8">
        <v>106.40263836640649</v>
      </c>
      <c r="P195" s="8">
        <v>88.493070017272714</v>
      </c>
      <c r="Q195" s="8">
        <v>97.348772649749037</v>
      </c>
      <c r="S195" s="7">
        <v>54796.791666666213</v>
      </c>
      <c r="T195" s="8">
        <v>97.640999210504759</v>
      </c>
      <c r="U195" s="8">
        <v>107.98376364688446</v>
      </c>
      <c r="V195" s="8">
        <v>86.178599309459642</v>
      </c>
      <c r="W195" s="8">
        <v>95.355476562503199</v>
      </c>
    </row>
    <row r="196" spans="1:23" x14ac:dyDescent="0.25">
      <c r="A196" s="7">
        <f t="shared" si="4"/>
        <v>40186.833333332877</v>
      </c>
      <c r="B196" s="8">
        <v>58.698834869541535</v>
      </c>
      <c r="C196" s="8">
        <v>78.523715583785034</v>
      </c>
      <c r="E196" s="7">
        <v>54796.833333332877</v>
      </c>
      <c r="F196" s="8">
        <v>89.732385883963218</v>
      </c>
      <c r="G196" s="8">
        <v>94.255231762528396</v>
      </c>
      <c r="H196" s="8">
        <v>76.557675843775769</v>
      </c>
      <c r="I196" s="8">
        <v>73.874980952391965</v>
      </c>
      <c r="J196" s="8">
        <v>81.086288251995541</v>
      </c>
      <c r="K196" s="8">
        <v>75.63045481857975</v>
      </c>
      <c r="M196" s="7">
        <v>54796.833333332877</v>
      </c>
      <c r="N196" s="8">
        <v>93.054750932241163</v>
      </c>
      <c r="O196" s="8">
        <v>99.296633180228255</v>
      </c>
      <c r="P196" s="8">
        <v>86.042331122721222</v>
      </c>
      <c r="Q196" s="8">
        <v>90.254201552784266</v>
      </c>
      <c r="S196" s="7">
        <v>54796.833333332877</v>
      </c>
      <c r="T196" s="8">
        <v>95.375813260807362</v>
      </c>
      <c r="U196" s="8">
        <v>100.2264495409882</v>
      </c>
      <c r="V196" s="8">
        <v>83.564392476543816</v>
      </c>
      <c r="W196" s="8">
        <v>88.874792891722436</v>
      </c>
    </row>
    <row r="197" spans="1:23" x14ac:dyDescent="0.25">
      <c r="A197" s="7">
        <f t="shared" si="4"/>
        <v>40186.874999999542</v>
      </c>
      <c r="B197" s="8">
        <v>54.834333717684395</v>
      </c>
      <c r="C197" s="8">
        <v>74.807033006241284</v>
      </c>
      <c r="E197" s="7">
        <v>54796.874999999542</v>
      </c>
      <c r="F197" s="8">
        <v>81.662835822636566</v>
      </c>
      <c r="G197" s="8">
        <v>83.486313393881701</v>
      </c>
      <c r="H197" s="8">
        <v>69.804331111925222</v>
      </c>
      <c r="I197" s="8">
        <v>67.185692936003292</v>
      </c>
      <c r="J197" s="8">
        <v>80.21867220294358</v>
      </c>
      <c r="K197" s="8">
        <v>77.142861845449843</v>
      </c>
      <c r="M197" s="7">
        <v>54796.874999999542</v>
      </c>
      <c r="N197" s="8">
        <v>84.638751470256835</v>
      </c>
      <c r="O197" s="8">
        <v>88.252821449558553</v>
      </c>
      <c r="P197" s="8">
        <v>78.062658108747897</v>
      </c>
      <c r="Q197" s="8">
        <v>79.795780831459354</v>
      </c>
      <c r="S197" s="7">
        <v>54796.874999999542</v>
      </c>
      <c r="T197" s="8">
        <v>86.332679042170398</v>
      </c>
      <c r="U197" s="8">
        <v>88.255506708075572</v>
      </c>
      <c r="V197" s="8">
        <v>76.353234826608428</v>
      </c>
      <c r="W197" s="8">
        <v>79.487723015474742</v>
      </c>
    </row>
    <row r="198" spans="1:23" x14ac:dyDescent="0.25">
      <c r="A198" s="7">
        <f t="shared" si="4"/>
        <v>40186.916666666206</v>
      </c>
      <c r="B198" s="8">
        <v>51.503402394263418</v>
      </c>
      <c r="C198" s="8">
        <v>71.258840741818943</v>
      </c>
      <c r="E198" s="7">
        <v>54796.916666666206</v>
      </c>
      <c r="F198" s="8">
        <v>73.342914354741026</v>
      </c>
      <c r="G198" s="8">
        <v>75.345385875329342</v>
      </c>
      <c r="H198" s="8">
        <v>63.457933138906441</v>
      </c>
      <c r="I198" s="8">
        <v>62.030263095327101</v>
      </c>
      <c r="J198" s="8">
        <v>80.440359219916786</v>
      </c>
      <c r="K198" s="8">
        <v>76.120223548980277</v>
      </c>
      <c r="M198" s="7">
        <v>54796.916666666206</v>
      </c>
      <c r="N198" s="8">
        <v>75.990611341500397</v>
      </c>
      <c r="O198" s="8">
        <v>79.805346423446039</v>
      </c>
      <c r="P198" s="8">
        <v>69.617789815903393</v>
      </c>
      <c r="Q198" s="8">
        <v>71.942137079565455</v>
      </c>
      <c r="S198" s="7">
        <v>54796.916666666206</v>
      </c>
      <c r="T198" s="8">
        <v>76.659578108784103</v>
      </c>
      <c r="U198" s="8">
        <v>79.068666065889957</v>
      </c>
      <c r="V198" s="8">
        <v>69.110519125553751</v>
      </c>
      <c r="W198" s="8">
        <v>72.278859205936001</v>
      </c>
    </row>
    <row r="199" spans="1:23" x14ac:dyDescent="0.25">
      <c r="A199" s="7">
        <f t="shared" si="4"/>
        <v>40186.95833333287</v>
      </c>
      <c r="B199" s="8">
        <v>48.896433091513252</v>
      </c>
      <c r="C199" s="8">
        <v>68.046401808820931</v>
      </c>
      <c r="E199" s="7">
        <v>54796.95833333287</v>
      </c>
      <c r="F199" s="8">
        <v>64.987632093025823</v>
      </c>
      <c r="G199" s="8">
        <v>66.264859608793103</v>
      </c>
      <c r="H199" s="8">
        <v>57.936100920615871</v>
      </c>
      <c r="I199" s="8">
        <v>56.517567983696658</v>
      </c>
      <c r="J199" s="8">
        <v>71.876532137698106</v>
      </c>
      <c r="K199" s="8">
        <v>73.497406070669612</v>
      </c>
      <c r="M199" s="7">
        <v>54796.95833333287</v>
      </c>
      <c r="N199" s="8">
        <v>67.634540343360101</v>
      </c>
      <c r="O199" s="8">
        <v>70.795128444949739</v>
      </c>
      <c r="P199" s="8">
        <v>61.165694450079172</v>
      </c>
      <c r="Q199" s="8">
        <v>62.677936412224362</v>
      </c>
      <c r="S199" s="7">
        <v>54796.95833333287</v>
      </c>
      <c r="T199" s="8">
        <v>66.945839848337812</v>
      </c>
      <c r="U199" s="8">
        <v>69.080931306461395</v>
      </c>
      <c r="V199" s="8">
        <v>61.988837978109174</v>
      </c>
      <c r="W199" s="8">
        <v>64.074775191236938</v>
      </c>
    </row>
    <row r="200" spans="1:23" x14ac:dyDescent="0.25">
      <c r="A200" s="7">
        <f t="shared" si="4"/>
        <v>40186.999999999534</v>
      </c>
      <c r="B200" s="8">
        <v>43.781407442476514</v>
      </c>
      <c r="C200" s="8">
        <v>54.785515950824205</v>
      </c>
      <c r="E200" s="7">
        <v>54796.999999999534</v>
      </c>
      <c r="F200" s="8">
        <v>56.092023664586371</v>
      </c>
      <c r="G200" s="8">
        <v>53.901810276789433</v>
      </c>
      <c r="H200" s="8">
        <v>53.542506960400388</v>
      </c>
      <c r="I200" s="8">
        <v>49.331697816947141</v>
      </c>
      <c r="J200" s="8">
        <v>52.753809962523825</v>
      </c>
      <c r="K200" s="8">
        <v>56.068410376718745</v>
      </c>
      <c r="M200" s="7">
        <v>54796.999999999534</v>
      </c>
      <c r="N200" s="8">
        <v>58.79125903389383</v>
      </c>
      <c r="O200" s="8">
        <v>57.968150726640474</v>
      </c>
      <c r="P200" s="8">
        <v>52.539729598112132</v>
      </c>
      <c r="Q200" s="8">
        <v>50.585285490845358</v>
      </c>
      <c r="S200" s="7">
        <v>54796.999999999534</v>
      </c>
      <c r="T200" s="8">
        <v>56.638602217765509</v>
      </c>
      <c r="U200" s="8">
        <v>55.450602568039031</v>
      </c>
      <c r="V200" s="8">
        <v>54.872130760351524</v>
      </c>
      <c r="W200" s="8">
        <v>52.932253574152561</v>
      </c>
    </row>
    <row r="201" spans="1:23" x14ac:dyDescent="0.25">
      <c r="A201" s="7">
        <f t="shared" si="4"/>
        <v>40187.041666666199</v>
      </c>
      <c r="B201" s="8">
        <v>42.706431399324252</v>
      </c>
      <c r="C201" s="8">
        <v>53.481174415083863</v>
      </c>
      <c r="E201" s="7">
        <v>54797.041666666199</v>
      </c>
      <c r="F201" s="8">
        <v>52.559607747860824</v>
      </c>
      <c r="G201" s="8">
        <v>47.312222437270222</v>
      </c>
      <c r="H201" s="8">
        <v>51.854852673087095</v>
      </c>
      <c r="I201" s="8">
        <v>46.357031639565392</v>
      </c>
      <c r="J201" s="8">
        <v>51.789267947128614</v>
      </c>
      <c r="K201" s="8">
        <v>59.396843310964577</v>
      </c>
      <c r="M201" s="7">
        <v>54797.041666666199</v>
      </c>
      <c r="N201" s="8">
        <v>55.300765869685819</v>
      </c>
      <c r="O201" s="8">
        <v>51.248035494886992</v>
      </c>
      <c r="P201" s="8">
        <v>49.19824843743239</v>
      </c>
      <c r="Q201" s="8">
        <v>44.255502333115558</v>
      </c>
      <c r="S201" s="7">
        <v>54797.041666666199</v>
      </c>
      <c r="T201" s="8">
        <v>52.610265187324345</v>
      </c>
      <c r="U201" s="8">
        <v>48.129843119194945</v>
      </c>
      <c r="V201" s="8">
        <v>52.143537854577225</v>
      </c>
      <c r="W201" s="8">
        <v>47.165084294570264</v>
      </c>
    </row>
    <row r="202" spans="1:23" x14ac:dyDescent="0.25">
      <c r="A202" s="7">
        <f t="shared" ref="A202:A265" si="5">A201 + 1/24</f>
        <v>40187.083333332863</v>
      </c>
      <c r="B202" s="8">
        <v>42.07841256232534</v>
      </c>
      <c r="C202" s="8">
        <v>52.811457359258412</v>
      </c>
      <c r="E202" s="7">
        <v>54797.083333332863</v>
      </c>
      <c r="F202" s="8">
        <v>50.056655160852003</v>
      </c>
      <c r="G202" s="8">
        <v>43.802892636732778</v>
      </c>
      <c r="H202" s="8">
        <v>49.980699835101859</v>
      </c>
      <c r="I202" s="8">
        <v>44.198480018350864</v>
      </c>
      <c r="J202" s="8">
        <v>50.483577338443311</v>
      </c>
      <c r="K202" s="8">
        <v>58.375933128070308</v>
      </c>
      <c r="M202" s="7">
        <v>54797.083333332863</v>
      </c>
      <c r="N202" s="8">
        <v>52.765386439267132</v>
      </c>
      <c r="O202" s="8">
        <v>47.593054659786389</v>
      </c>
      <c r="P202" s="8">
        <v>46.794982924994699</v>
      </c>
      <c r="Q202" s="8">
        <v>40.877587947413986</v>
      </c>
      <c r="S202" s="7">
        <v>54797.083333332863</v>
      </c>
      <c r="T202" s="8">
        <v>49.85580114454676</v>
      </c>
      <c r="U202" s="8">
        <v>44.267086505135111</v>
      </c>
      <c r="V202" s="8">
        <v>50.0040815060811</v>
      </c>
      <c r="W202" s="8">
        <v>44.088388113552313</v>
      </c>
    </row>
    <row r="203" spans="1:23" x14ac:dyDescent="0.25">
      <c r="A203" s="7">
        <f t="shared" si="5"/>
        <v>40187.124999999527</v>
      </c>
      <c r="B203" s="8">
        <v>41.584409434260039</v>
      </c>
      <c r="C203" s="8">
        <v>52.245068206963921</v>
      </c>
      <c r="E203" s="7">
        <v>54797.124999999527</v>
      </c>
      <c r="F203" s="8">
        <v>48.710469539113966</v>
      </c>
      <c r="G203" s="8">
        <v>42.665551507397524</v>
      </c>
      <c r="H203" s="8">
        <v>48.715181374235215</v>
      </c>
      <c r="I203" s="8">
        <v>42.972744143537895</v>
      </c>
      <c r="J203" s="8">
        <v>49.401443978121897</v>
      </c>
      <c r="K203" s="8">
        <v>59.871052500267758</v>
      </c>
      <c r="M203" s="7">
        <v>54797.124999999527</v>
      </c>
      <c r="N203" s="8">
        <v>51.25298928183814</v>
      </c>
      <c r="O203" s="8">
        <v>46.104253419683715</v>
      </c>
      <c r="P203" s="8">
        <v>45.518391661287922</v>
      </c>
      <c r="Q203" s="8">
        <v>39.711428341741907</v>
      </c>
      <c r="S203" s="7">
        <v>54797.124999999527</v>
      </c>
      <c r="T203" s="8">
        <v>48.298923934293775</v>
      </c>
      <c r="U203" s="8">
        <v>42.841405190459938</v>
      </c>
      <c r="V203" s="8">
        <v>48.715216055521324</v>
      </c>
      <c r="W203" s="8">
        <v>42.952596085472337</v>
      </c>
    </row>
    <row r="204" spans="1:23" x14ac:dyDescent="0.25">
      <c r="A204" s="7">
        <f t="shared" si="5"/>
        <v>40187.166666666191</v>
      </c>
      <c r="B204" s="8">
        <v>41.206572441459365</v>
      </c>
      <c r="C204" s="8">
        <v>52.051365433035535</v>
      </c>
      <c r="E204" s="7">
        <v>54797.166666666191</v>
      </c>
      <c r="F204" s="8">
        <v>48.614816190789654</v>
      </c>
      <c r="G204" s="8">
        <v>42.555727945094233</v>
      </c>
      <c r="H204" s="8">
        <v>48.783695039488038</v>
      </c>
      <c r="I204" s="8">
        <v>42.874122253112844</v>
      </c>
      <c r="J204" s="8">
        <v>49.825273936247271</v>
      </c>
      <c r="K204" s="8">
        <v>57.350466555558569</v>
      </c>
      <c r="M204" s="7">
        <v>54797.166666666191</v>
      </c>
      <c r="N204" s="8">
        <v>51.268083634485237</v>
      </c>
      <c r="O204" s="8">
        <v>45.90414872111738</v>
      </c>
      <c r="P204" s="8">
        <v>45.463268145553883</v>
      </c>
      <c r="Q204" s="8">
        <v>39.645437899836793</v>
      </c>
      <c r="S204" s="7">
        <v>54797.166666666191</v>
      </c>
      <c r="T204" s="8">
        <v>48.122896110141255</v>
      </c>
      <c r="U204" s="8">
        <v>42.779584568145665</v>
      </c>
      <c r="V204" s="8">
        <v>48.677879161545548</v>
      </c>
      <c r="W204" s="8">
        <v>42.839280104533728</v>
      </c>
    </row>
    <row r="205" spans="1:23" x14ac:dyDescent="0.25">
      <c r="A205" s="7">
        <f t="shared" si="5"/>
        <v>40187.208333332856</v>
      </c>
      <c r="B205" s="8">
        <v>40.814057150855113</v>
      </c>
      <c r="C205" s="8">
        <v>52.128228397205262</v>
      </c>
      <c r="E205" s="7">
        <v>54797.208333332856</v>
      </c>
      <c r="F205" s="8">
        <v>49.451947122142784</v>
      </c>
      <c r="G205" s="8">
        <v>43.204575972535793</v>
      </c>
      <c r="H205" s="8">
        <v>50.153495532368112</v>
      </c>
      <c r="I205" s="8">
        <v>43.991077488802915</v>
      </c>
      <c r="J205" s="8">
        <v>51.845735190255844</v>
      </c>
      <c r="K205" s="8">
        <v>57.803544654288928</v>
      </c>
      <c r="M205" s="7">
        <v>54797.208333332856</v>
      </c>
      <c r="N205" s="8">
        <v>52.336372651258714</v>
      </c>
      <c r="O205" s="8">
        <v>46.663362046453557</v>
      </c>
      <c r="P205" s="8">
        <v>46.124711584569525</v>
      </c>
      <c r="Q205" s="8">
        <v>40.19565883322592</v>
      </c>
      <c r="S205" s="7">
        <v>54797.208333332856</v>
      </c>
      <c r="T205" s="8">
        <v>48.888646042731878</v>
      </c>
      <c r="U205" s="8">
        <v>43.489211566755372</v>
      </c>
      <c r="V205" s="8">
        <v>49.500558670389026</v>
      </c>
      <c r="W205" s="8">
        <v>43.357441930294385</v>
      </c>
    </row>
    <row r="206" spans="1:23" x14ac:dyDescent="0.25">
      <c r="A206" s="7">
        <f t="shared" si="5"/>
        <v>40187.24999999952</v>
      </c>
      <c r="B206" s="8">
        <v>40.810262107248526</v>
      </c>
      <c r="C206" s="8">
        <v>54.528910890110232</v>
      </c>
      <c r="E206" s="7">
        <v>54797.24999999952</v>
      </c>
      <c r="F206" s="8">
        <v>51.221775453712162</v>
      </c>
      <c r="G206" s="8">
        <v>44.849712992981551</v>
      </c>
      <c r="H206" s="8">
        <v>52.985117376189564</v>
      </c>
      <c r="I206" s="8">
        <v>46.976725822286326</v>
      </c>
      <c r="J206" s="8">
        <v>53.844245966606671</v>
      </c>
      <c r="K206" s="8">
        <v>60.154999081273075</v>
      </c>
      <c r="M206" s="7">
        <v>54797.24999999952</v>
      </c>
      <c r="N206" s="8">
        <v>54.206180950040647</v>
      </c>
      <c r="O206" s="8">
        <v>48.52890897010586</v>
      </c>
      <c r="P206" s="8">
        <v>47.654094527962869</v>
      </c>
      <c r="Q206" s="8">
        <v>41.59913647767803</v>
      </c>
      <c r="S206" s="7">
        <v>54797.24999999952</v>
      </c>
      <c r="T206" s="8">
        <v>50.557488788040857</v>
      </c>
      <c r="U206" s="8">
        <v>45.116551516648514</v>
      </c>
      <c r="V206" s="8">
        <v>51.156479722197204</v>
      </c>
      <c r="W206" s="8">
        <v>44.894148912049516</v>
      </c>
    </row>
    <row r="207" spans="1:23" x14ac:dyDescent="0.25">
      <c r="A207" s="7">
        <f t="shared" si="5"/>
        <v>40187.291666666184</v>
      </c>
      <c r="B207" s="8">
        <v>42.377324922452871</v>
      </c>
      <c r="C207" s="8">
        <v>58.858997388266729</v>
      </c>
      <c r="E207" s="7">
        <v>54797.291666666184</v>
      </c>
      <c r="F207" s="8">
        <v>53.395219468996075</v>
      </c>
      <c r="G207" s="8">
        <v>48.553338355572677</v>
      </c>
      <c r="H207" s="8">
        <v>57.222887115592293</v>
      </c>
      <c r="I207" s="8">
        <v>53.575961589706267</v>
      </c>
      <c r="J207" s="8">
        <v>56.965063085885191</v>
      </c>
      <c r="K207" s="8">
        <v>60.806858343298224</v>
      </c>
      <c r="M207" s="7">
        <v>54797.291666666184</v>
      </c>
      <c r="N207" s="8">
        <v>56.517283583193553</v>
      </c>
      <c r="O207" s="8">
        <v>52.31924981476223</v>
      </c>
      <c r="P207" s="8">
        <v>49.859969470365243</v>
      </c>
      <c r="Q207" s="8">
        <v>45.187697926174508</v>
      </c>
      <c r="S207" s="7">
        <v>54797.291666666184</v>
      </c>
      <c r="T207" s="8">
        <v>52.745668924611962</v>
      </c>
      <c r="U207" s="8">
        <v>48.749856782905994</v>
      </c>
      <c r="V207" s="8">
        <v>53.346354194960909</v>
      </c>
      <c r="W207" s="8">
        <v>48.427784018076977</v>
      </c>
    </row>
    <row r="208" spans="1:23" x14ac:dyDescent="0.25">
      <c r="A208" s="7">
        <f t="shared" si="5"/>
        <v>40187.333333332848</v>
      </c>
      <c r="B208" s="8">
        <v>45.723072288547563</v>
      </c>
      <c r="C208" s="8">
        <v>61.592251855973515</v>
      </c>
      <c r="E208" s="7">
        <v>54797.333333332848</v>
      </c>
      <c r="F208" s="8">
        <v>55.947278080016879</v>
      </c>
      <c r="G208" s="8">
        <v>51.994056948663172</v>
      </c>
      <c r="H208" s="8">
        <v>61.691320793905575</v>
      </c>
      <c r="I208" s="8">
        <v>61.272239469320844</v>
      </c>
      <c r="J208" s="8">
        <v>60.235354648070015</v>
      </c>
      <c r="K208" s="8">
        <v>54.380403717066699</v>
      </c>
      <c r="M208" s="7">
        <v>54797.333333332848</v>
      </c>
      <c r="N208" s="8">
        <v>59.178735613952931</v>
      </c>
      <c r="O208" s="8">
        <v>55.937662792971018</v>
      </c>
      <c r="P208" s="8">
        <v>52.521004723592853</v>
      </c>
      <c r="Q208" s="8">
        <v>48.508071111915925</v>
      </c>
      <c r="S208" s="7">
        <v>54797.333333332848</v>
      </c>
      <c r="T208" s="8">
        <v>55.37446754659409</v>
      </c>
      <c r="U208" s="8">
        <v>52.259329357474279</v>
      </c>
      <c r="V208" s="8">
        <v>55.911775973044357</v>
      </c>
      <c r="W208" s="8">
        <v>51.817241400349843</v>
      </c>
    </row>
    <row r="209" spans="1:23" x14ac:dyDescent="0.25">
      <c r="A209" s="7">
        <f t="shared" si="5"/>
        <v>40187.374999999513</v>
      </c>
      <c r="B209" s="8">
        <v>47.282335536258131</v>
      </c>
      <c r="C209" s="8">
        <v>63.210941658669377</v>
      </c>
      <c r="E209" s="7">
        <v>54797.374999999513</v>
      </c>
      <c r="F209" s="8">
        <v>58.846432343249177</v>
      </c>
      <c r="G209" s="8">
        <v>54.764763588737523</v>
      </c>
      <c r="H209" s="8">
        <v>64.454936259653891</v>
      </c>
      <c r="I209" s="8">
        <v>64.601007611020918</v>
      </c>
      <c r="J209" s="8">
        <v>59.83108296607238</v>
      </c>
      <c r="K209" s="8">
        <v>54.903628731711166</v>
      </c>
      <c r="M209" s="7">
        <v>54797.374999999513</v>
      </c>
      <c r="N209" s="8">
        <v>61.929019996430263</v>
      </c>
      <c r="O209" s="8">
        <v>58.681368004544382</v>
      </c>
      <c r="P209" s="8">
        <v>55.495029137327307</v>
      </c>
      <c r="Q209" s="8">
        <v>51.283846183535843</v>
      </c>
      <c r="S209" s="7">
        <v>54797.374999999513</v>
      </c>
      <c r="T209" s="8">
        <v>58.453419257591349</v>
      </c>
      <c r="U209" s="8">
        <v>55.167981283092175</v>
      </c>
      <c r="V209" s="8">
        <v>58.714844301324135</v>
      </c>
      <c r="W209" s="8">
        <v>54.55195915075673</v>
      </c>
    </row>
    <row r="210" spans="1:23" x14ac:dyDescent="0.25">
      <c r="A210" s="7">
        <f t="shared" si="5"/>
        <v>40187.416666666177</v>
      </c>
      <c r="B210" s="8">
        <v>47.655506985212753</v>
      </c>
      <c r="C210" s="8">
        <v>63.661469749415517</v>
      </c>
      <c r="E210" s="7">
        <v>54797.416666666177</v>
      </c>
      <c r="F210" s="8">
        <v>61.642228776441897</v>
      </c>
      <c r="G210" s="8">
        <v>56.618714111941685</v>
      </c>
      <c r="H210" s="8">
        <v>66.124063983990865</v>
      </c>
      <c r="I210" s="8">
        <v>64.502611506441781</v>
      </c>
      <c r="J210" s="8">
        <v>60.965721574369091</v>
      </c>
      <c r="K210" s="8">
        <v>55.85986104026442</v>
      </c>
      <c r="M210" s="7">
        <v>54797.416666666177</v>
      </c>
      <c r="N210" s="8">
        <v>64.667404465197066</v>
      </c>
      <c r="O210" s="8">
        <v>60.518925050871033</v>
      </c>
      <c r="P210" s="8">
        <v>58.318693845879473</v>
      </c>
      <c r="Q210" s="8">
        <v>53.304701237322064</v>
      </c>
      <c r="S210" s="7">
        <v>54797.416666666177</v>
      </c>
      <c r="T210" s="8">
        <v>61.563784912723108</v>
      </c>
      <c r="U210" s="8">
        <v>57.317316602454326</v>
      </c>
      <c r="V210" s="8">
        <v>61.394162401332821</v>
      </c>
      <c r="W210" s="8">
        <v>56.403047739533989</v>
      </c>
    </row>
    <row r="211" spans="1:23" x14ac:dyDescent="0.25">
      <c r="A211" s="7">
        <f t="shared" si="5"/>
        <v>40187.458333332841</v>
      </c>
      <c r="B211" s="8">
        <v>47.681814769015929</v>
      </c>
      <c r="C211" s="8">
        <v>63.557143987128164</v>
      </c>
      <c r="E211" s="7">
        <v>54797.458333332841</v>
      </c>
      <c r="F211" s="8">
        <v>63.360703499504467</v>
      </c>
      <c r="G211" s="8">
        <v>58.447663157758385</v>
      </c>
      <c r="H211" s="8">
        <v>67.099750161373109</v>
      </c>
      <c r="I211" s="8">
        <v>64.943736929571529</v>
      </c>
      <c r="J211" s="8">
        <v>62.887129388140536</v>
      </c>
      <c r="K211" s="8">
        <v>56.523300287285515</v>
      </c>
      <c r="M211" s="7">
        <v>54797.458333332841</v>
      </c>
      <c r="N211" s="8">
        <v>66.313563021123969</v>
      </c>
      <c r="O211" s="8">
        <v>62.137145979233338</v>
      </c>
      <c r="P211" s="8">
        <v>60.092000115335495</v>
      </c>
      <c r="Q211" s="8">
        <v>55.07442186195027</v>
      </c>
      <c r="S211" s="7">
        <v>54797.458333332841</v>
      </c>
      <c r="T211" s="8">
        <v>63.6080509793346</v>
      </c>
      <c r="U211" s="8">
        <v>59.157338751971949</v>
      </c>
      <c r="V211" s="8">
        <v>62.932940902303429</v>
      </c>
      <c r="W211" s="8">
        <v>57.816497317250963</v>
      </c>
    </row>
    <row r="212" spans="1:23" x14ac:dyDescent="0.25">
      <c r="A212" s="7">
        <f t="shared" si="5"/>
        <v>40187.499999999505</v>
      </c>
      <c r="B212" s="8">
        <v>47.438652494079534</v>
      </c>
      <c r="C212" s="8">
        <v>63.156203960810501</v>
      </c>
      <c r="E212" s="7">
        <v>54797.499999999505</v>
      </c>
      <c r="F212" s="8">
        <v>63.890476678336142</v>
      </c>
      <c r="G212" s="8">
        <v>59.715782886542058</v>
      </c>
      <c r="H212" s="8">
        <v>66.894361731949203</v>
      </c>
      <c r="I212" s="8">
        <v>64.662417512424227</v>
      </c>
      <c r="J212" s="8">
        <v>64.499686807649994</v>
      </c>
      <c r="K212" s="8">
        <v>56.558751573288838</v>
      </c>
      <c r="M212" s="7">
        <v>54797.499999999505</v>
      </c>
      <c r="N212" s="8">
        <v>66.669097076814339</v>
      </c>
      <c r="O212" s="8">
        <v>63.372892036463085</v>
      </c>
      <c r="P212" s="8">
        <v>60.841786285696529</v>
      </c>
      <c r="Q212" s="8">
        <v>56.514207643397228</v>
      </c>
      <c r="S212" s="7">
        <v>54797.499999999505</v>
      </c>
      <c r="T212" s="8">
        <v>64.378810439715934</v>
      </c>
      <c r="U212" s="8">
        <v>60.538967442551865</v>
      </c>
      <c r="V212" s="8">
        <v>63.295345272595384</v>
      </c>
      <c r="W212" s="8">
        <v>58.890481805639482</v>
      </c>
    </row>
    <row r="213" spans="1:23" x14ac:dyDescent="0.25">
      <c r="A213" s="7">
        <f t="shared" si="5"/>
        <v>40187.541666666169</v>
      </c>
      <c r="B213" s="8">
        <v>47.08907759803693</v>
      </c>
      <c r="C213" s="8">
        <v>62.46098245772356</v>
      </c>
      <c r="E213" s="7">
        <v>54797.541666666169</v>
      </c>
      <c r="F213" s="8">
        <v>64.191168546251902</v>
      </c>
      <c r="G213" s="8">
        <v>60.302521366001372</v>
      </c>
      <c r="H213" s="8">
        <v>66.424280786475194</v>
      </c>
      <c r="I213" s="8">
        <v>64.350636655965076</v>
      </c>
      <c r="J213" s="8">
        <v>63.871237724748568</v>
      </c>
      <c r="K213" s="8">
        <v>59.375447059049009</v>
      </c>
      <c r="M213" s="7">
        <v>54797.541666666169</v>
      </c>
      <c r="N213" s="8">
        <v>66.80361982619867</v>
      </c>
      <c r="O213" s="8">
        <v>63.901871199317966</v>
      </c>
      <c r="P213" s="8">
        <v>61.368906285164513</v>
      </c>
      <c r="Q213" s="8">
        <v>57.37253125040958</v>
      </c>
      <c r="S213" s="7">
        <v>54797.541666666169</v>
      </c>
      <c r="T213" s="8">
        <v>64.935152239839169</v>
      </c>
      <c r="U213" s="8">
        <v>61.320226569038859</v>
      </c>
      <c r="V213" s="8">
        <v>63.331108505305025</v>
      </c>
      <c r="W213" s="8">
        <v>59.230824239206655</v>
      </c>
    </row>
    <row r="214" spans="1:23" x14ac:dyDescent="0.25">
      <c r="A214" s="7">
        <f t="shared" si="5"/>
        <v>40187.583333332834</v>
      </c>
      <c r="B214" s="8">
        <v>46.73526883191348</v>
      </c>
      <c r="C214" s="8">
        <v>61.655002503896476</v>
      </c>
      <c r="E214" s="7">
        <v>54797.583333332834</v>
      </c>
      <c r="F214" s="8">
        <v>64.664136177822201</v>
      </c>
      <c r="G214" s="8">
        <v>61.317830782895406</v>
      </c>
      <c r="H214" s="8">
        <v>65.630788393671452</v>
      </c>
      <c r="I214" s="8">
        <v>62.996622694716258</v>
      </c>
      <c r="J214" s="8">
        <v>63.221536747925974</v>
      </c>
      <c r="K214" s="8">
        <v>60.707115778492565</v>
      </c>
      <c r="M214" s="7">
        <v>54797.583333332834</v>
      </c>
      <c r="N214" s="8">
        <v>67.281535000719501</v>
      </c>
      <c r="O214" s="8">
        <v>64.824789899309266</v>
      </c>
      <c r="P214" s="8">
        <v>61.994067762398913</v>
      </c>
      <c r="Q214" s="8">
        <v>58.511747957184824</v>
      </c>
      <c r="S214" s="7">
        <v>54797.583333332834</v>
      </c>
      <c r="T214" s="8">
        <v>65.839856802664258</v>
      </c>
      <c r="U214" s="8">
        <v>62.90077118265684</v>
      </c>
      <c r="V214" s="8">
        <v>63.445936897538758</v>
      </c>
      <c r="W214" s="8">
        <v>59.875952447642575</v>
      </c>
    </row>
    <row r="215" spans="1:23" x14ac:dyDescent="0.25">
      <c r="A215" s="7">
        <f t="shared" si="5"/>
        <v>40187.624999999498</v>
      </c>
      <c r="B215" s="8">
        <v>47.303693542980866</v>
      </c>
      <c r="C215" s="8">
        <v>61.279912499761551</v>
      </c>
      <c r="E215" s="7">
        <v>54797.624999999498</v>
      </c>
      <c r="F215" s="8">
        <v>66.034728953920876</v>
      </c>
      <c r="G215" s="8">
        <v>63.274503757514481</v>
      </c>
      <c r="H215" s="8">
        <v>66.076232055772167</v>
      </c>
      <c r="I215" s="8">
        <v>63.198344023553588</v>
      </c>
      <c r="J215" s="8">
        <v>62.005194839076999</v>
      </c>
      <c r="K215" s="8">
        <v>61.820843951152547</v>
      </c>
      <c r="M215" s="7">
        <v>54797.624999999498</v>
      </c>
      <c r="N215" s="8">
        <v>68.853361049949271</v>
      </c>
      <c r="O215" s="8">
        <v>66.904191701449236</v>
      </c>
      <c r="P215" s="8">
        <v>63.37364580171861</v>
      </c>
      <c r="Q215" s="8">
        <v>60.37782825566633</v>
      </c>
      <c r="S215" s="7">
        <v>54797.624999999498</v>
      </c>
      <c r="T215" s="8">
        <v>67.702753510389783</v>
      </c>
      <c r="U215" s="8">
        <v>65.293584428376064</v>
      </c>
      <c r="V215" s="8">
        <v>64.553509309494046</v>
      </c>
      <c r="W215" s="8">
        <v>61.381393109657935</v>
      </c>
    </row>
    <row r="216" spans="1:23" x14ac:dyDescent="0.25">
      <c r="A216" s="7">
        <f t="shared" si="5"/>
        <v>40187.666666666162</v>
      </c>
      <c r="B216" s="8">
        <v>48.197129826926883</v>
      </c>
      <c r="C216" s="8">
        <v>61.431666452900977</v>
      </c>
      <c r="E216" s="7">
        <v>54797.666666666162</v>
      </c>
      <c r="F216" s="8">
        <v>69.296557255766956</v>
      </c>
      <c r="G216" s="8">
        <v>66.938712010177369</v>
      </c>
      <c r="H216" s="8">
        <v>68.519818412176775</v>
      </c>
      <c r="I216" s="8">
        <v>65.868964772779265</v>
      </c>
      <c r="J216" s="8">
        <v>60.962193264039044</v>
      </c>
      <c r="K216" s="8">
        <v>61.027587773782408</v>
      </c>
      <c r="M216" s="7">
        <v>54797.666666666162</v>
      </c>
      <c r="N216" s="8">
        <v>72.388209738992458</v>
      </c>
      <c r="O216" s="8">
        <v>70.681972647827592</v>
      </c>
      <c r="P216" s="8">
        <v>66.58001864351499</v>
      </c>
      <c r="Q216" s="8">
        <v>63.696494815929675</v>
      </c>
      <c r="S216" s="7">
        <v>54797.666666666162</v>
      </c>
      <c r="T216" s="8">
        <v>71.584996901917705</v>
      </c>
      <c r="U216" s="8">
        <v>69.446460041032239</v>
      </c>
      <c r="V216" s="8">
        <v>67.332164400040142</v>
      </c>
      <c r="W216" s="8">
        <v>64.501610551954343</v>
      </c>
    </row>
    <row r="217" spans="1:23" x14ac:dyDescent="0.25">
      <c r="A217" s="7">
        <f t="shared" si="5"/>
        <v>40187.708333332826</v>
      </c>
      <c r="B217" s="8">
        <v>49.401426277162422</v>
      </c>
      <c r="C217" s="8">
        <v>62.423123938160622</v>
      </c>
      <c r="E217" s="7">
        <v>54797.708333332826</v>
      </c>
      <c r="F217" s="8">
        <v>75.248535450329797</v>
      </c>
      <c r="G217" s="8">
        <v>73.713514651325951</v>
      </c>
      <c r="H217" s="8">
        <v>72.967079099095074</v>
      </c>
      <c r="I217" s="8">
        <v>70.346086458916417</v>
      </c>
      <c r="J217" s="8">
        <v>65.250130267336004</v>
      </c>
      <c r="K217" s="8">
        <v>63.490234464780684</v>
      </c>
      <c r="M217" s="7">
        <v>54797.708333332826</v>
      </c>
      <c r="N217" s="8">
        <v>78.72571325098545</v>
      </c>
      <c r="O217" s="8">
        <v>77.567249537986655</v>
      </c>
      <c r="P217" s="8">
        <v>72.370884783663229</v>
      </c>
      <c r="Q217" s="8">
        <v>70.269930494652527</v>
      </c>
      <c r="S217" s="7">
        <v>54797.708333332826</v>
      </c>
      <c r="T217" s="8">
        <v>78.261985505870186</v>
      </c>
      <c r="U217" s="8">
        <v>76.927850361164161</v>
      </c>
      <c r="V217" s="8">
        <v>72.621574347718166</v>
      </c>
      <c r="W217" s="8">
        <v>70.360858535053666</v>
      </c>
    </row>
    <row r="218" spans="1:23" x14ac:dyDescent="0.25">
      <c r="A218" s="7">
        <f t="shared" si="5"/>
        <v>40187.749999999491</v>
      </c>
      <c r="B218" s="8">
        <v>51.219932279852792</v>
      </c>
      <c r="C218" s="8">
        <v>64.079385326953883</v>
      </c>
      <c r="E218" s="7">
        <v>54797.749999999491</v>
      </c>
      <c r="F218" s="8">
        <v>78.988545928043465</v>
      </c>
      <c r="G218" s="8">
        <v>78.445195189398106</v>
      </c>
      <c r="H218" s="8">
        <v>75.288921586215992</v>
      </c>
      <c r="I218" s="8">
        <v>71.988917303744074</v>
      </c>
      <c r="J218" s="8">
        <v>70.215094073663451</v>
      </c>
      <c r="K218" s="8">
        <v>58.194182046696042</v>
      </c>
      <c r="M218" s="7">
        <v>54797.749999999491</v>
      </c>
      <c r="N218" s="8">
        <v>82.828916587552868</v>
      </c>
      <c r="O218" s="8">
        <v>82.257211108961513</v>
      </c>
      <c r="P218" s="8">
        <v>75.93741925585411</v>
      </c>
      <c r="Q218" s="8">
        <v>74.508207051621127</v>
      </c>
      <c r="S218" s="7">
        <v>54797.749999999491</v>
      </c>
      <c r="T218" s="8">
        <v>82.393278001854583</v>
      </c>
      <c r="U218" s="8">
        <v>82.190961963727304</v>
      </c>
      <c r="V218" s="8">
        <v>75.884514036908712</v>
      </c>
      <c r="W218" s="8">
        <v>74.583353700434813</v>
      </c>
    </row>
    <row r="219" spans="1:23" x14ac:dyDescent="0.25">
      <c r="A219" s="7">
        <f t="shared" si="5"/>
        <v>40187.791666666155</v>
      </c>
      <c r="B219" s="8">
        <v>51.885311395785365</v>
      </c>
      <c r="C219" s="8">
        <v>64.791917343041803</v>
      </c>
      <c r="E219" s="7">
        <v>54797.791666666155</v>
      </c>
      <c r="F219" s="8">
        <v>78.134274110748308</v>
      </c>
      <c r="G219" s="8">
        <v>78.830570554415488</v>
      </c>
      <c r="H219" s="8">
        <v>73.597511039144138</v>
      </c>
      <c r="I219" s="8">
        <v>71.044004466534517</v>
      </c>
      <c r="J219" s="8">
        <v>71.758115910893963</v>
      </c>
      <c r="K219" s="8">
        <v>60.173533619133522</v>
      </c>
      <c r="M219" s="7">
        <v>54797.791666666155</v>
      </c>
      <c r="N219" s="8">
        <v>82.048669933913303</v>
      </c>
      <c r="O219" s="8">
        <v>82.735753596969772</v>
      </c>
      <c r="P219" s="8">
        <v>74.989043241086449</v>
      </c>
      <c r="Q219" s="8">
        <v>74.676265000769035</v>
      </c>
      <c r="S219" s="7">
        <v>54797.791666666155</v>
      </c>
      <c r="T219" s="8">
        <v>81.507539159191253</v>
      </c>
      <c r="U219" s="8">
        <v>82.689295012664559</v>
      </c>
      <c r="V219" s="8">
        <v>74.866460051991638</v>
      </c>
      <c r="W219" s="8">
        <v>74.690556604833318</v>
      </c>
    </row>
    <row r="220" spans="1:23" x14ac:dyDescent="0.25">
      <c r="A220" s="7">
        <f t="shared" si="5"/>
        <v>40187.833333332819</v>
      </c>
      <c r="B220" s="8">
        <v>50.596628002338335</v>
      </c>
      <c r="C220" s="8">
        <v>63.8471123303989</v>
      </c>
      <c r="E220" s="7">
        <v>54797.833333332819</v>
      </c>
      <c r="F220" s="8">
        <v>74.206779210447181</v>
      </c>
      <c r="G220" s="8">
        <v>74.703852651615108</v>
      </c>
      <c r="H220" s="8">
        <v>69.358570355983076</v>
      </c>
      <c r="I220" s="8">
        <v>65.474003996446129</v>
      </c>
      <c r="J220" s="8">
        <v>73.53246888688922</v>
      </c>
      <c r="K220" s="8">
        <v>59.105008502277911</v>
      </c>
      <c r="M220" s="7">
        <v>54797.833333332819</v>
      </c>
      <c r="N220" s="8">
        <v>77.825191648028806</v>
      </c>
      <c r="O220" s="8">
        <v>78.493723874349541</v>
      </c>
      <c r="P220" s="8">
        <v>71.110725017628695</v>
      </c>
      <c r="Q220" s="8">
        <v>70.450376649282902</v>
      </c>
      <c r="S220" s="7">
        <v>54797.833333332819</v>
      </c>
      <c r="T220" s="8">
        <v>77.195206179703945</v>
      </c>
      <c r="U220" s="8">
        <v>78.103464801072278</v>
      </c>
      <c r="V220" s="8">
        <v>71.153756375051159</v>
      </c>
      <c r="W220" s="8">
        <v>71.008540462175091</v>
      </c>
    </row>
    <row r="221" spans="1:23" x14ac:dyDescent="0.25">
      <c r="A221" s="7">
        <f t="shared" si="5"/>
        <v>40187.874999999483</v>
      </c>
      <c r="B221" s="8">
        <v>48.099690973223439</v>
      </c>
      <c r="C221" s="8">
        <v>61.427598631322795</v>
      </c>
      <c r="E221" s="7">
        <v>54797.874999999483</v>
      </c>
      <c r="F221" s="8">
        <v>68.218761314734621</v>
      </c>
      <c r="G221" s="8">
        <v>68.624661743772009</v>
      </c>
      <c r="H221" s="8">
        <v>64.121608207509425</v>
      </c>
      <c r="I221" s="8">
        <v>60.852946671561959</v>
      </c>
      <c r="J221" s="8">
        <v>76.29719791544828</v>
      </c>
      <c r="K221" s="8">
        <v>56.790843648817962</v>
      </c>
      <c r="M221" s="7">
        <v>54797.874999999483</v>
      </c>
      <c r="N221" s="8">
        <v>71.501966418821254</v>
      </c>
      <c r="O221" s="8">
        <v>72.119421044118042</v>
      </c>
      <c r="P221" s="8">
        <v>65.472976370995056</v>
      </c>
      <c r="Q221" s="8">
        <v>64.509095108132485</v>
      </c>
      <c r="S221" s="7">
        <v>54797.874999999483</v>
      </c>
      <c r="T221" s="8">
        <v>70.686753727501895</v>
      </c>
      <c r="U221" s="8">
        <v>71.466750722026674</v>
      </c>
      <c r="V221" s="8">
        <v>65.728831531096262</v>
      </c>
      <c r="W221" s="8">
        <v>65.590621163147318</v>
      </c>
    </row>
    <row r="222" spans="1:23" x14ac:dyDescent="0.25">
      <c r="A222" s="7">
        <f t="shared" si="5"/>
        <v>40187.916666666148</v>
      </c>
      <c r="B222" s="8">
        <v>46.027693598517381</v>
      </c>
      <c r="C222" s="8">
        <v>59.095693517462443</v>
      </c>
      <c r="E222" s="7">
        <v>54797.916666666148</v>
      </c>
      <c r="F222" s="8">
        <v>62.404456377096238</v>
      </c>
      <c r="G222" s="8">
        <v>63.849709192200898</v>
      </c>
      <c r="H222" s="8">
        <v>58.608436504307605</v>
      </c>
      <c r="I222" s="8">
        <v>56.506167922951825</v>
      </c>
      <c r="J222" s="8">
        <v>74.910238748688357</v>
      </c>
      <c r="K222" s="8">
        <v>55.249873363210199</v>
      </c>
      <c r="M222" s="7">
        <v>54797.916666666148</v>
      </c>
      <c r="N222" s="8">
        <v>65.529428789977857</v>
      </c>
      <c r="O222" s="8">
        <v>67.18262876980998</v>
      </c>
      <c r="P222" s="8">
        <v>59.809494882107849</v>
      </c>
      <c r="Q222" s="8">
        <v>59.917466021104765</v>
      </c>
      <c r="S222" s="7">
        <v>54797.916666666148</v>
      </c>
      <c r="T222" s="8">
        <v>64.440247459388672</v>
      </c>
      <c r="U222" s="8">
        <v>66.318328134352953</v>
      </c>
      <c r="V222" s="8">
        <v>60.405412886306863</v>
      </c>
      <c r="W222" s="8">
        <v>61.364218384851029</v>
      </c>
    </row>
    <row r="223" spans="1:23" x14ac:dyDescent="0.25">
      <c r="A223" s="7">
        <f t="shared" si="5"/>
        <v>40187.958333332812</v>
      </c>
      <c r="B223" s="8">
        <v>44.881397928115675</v>
      </c>
      <c r="C223" s="8">
        <v>57.306691915591223</v>
      </c>
      <c r="E223" s="7">
        <v>54797.958333332812</v>
      </c>
      <c r="F223" s="8">
        <v>57.129549471685195</v>
      </c>
      <c r="G223" s="8">
        <v>58.743075460762327</v>
      </c>
      <c r="H223" s="8">
        <v>53.887362588770415</v>
      </c>
      <c r="I223" s="8">
        <v>52.205185683528249</v>
      </c>
      <c r="J223" s="8">
        <v>64.963945908590929</v>
      </c>
      <c r="K223" s="8">
        <v>53.1433326746589</v>
      </c>
      <c r="M223" s="7">
        <v>54797.958333332812</v>
      </c>
      <c r="N223" s="8">
        <v>60.107429418886909</v>
      </c>
      <c r="O223" s="8">
        <v>62.275642902990278</v>
      </c>
      <c r="P223" s="8">
        <v>54.486315503983676</v>
      </c>
      <c r="Q223" s="8">
        <v>54.765572147114149</v>
      </c>
      <c r="S223" s="7">
        <v>54797.958333332812</v>
      </c>
      <c r="T223" s="8">
        <v>58.731581904058388</v>
      </c>
      <c r="U223" s="8">
        <v>60.856068397601945</v>
      </c>
      <c r="V223" s="8">
        <v>55.484394596633607</v>
      </c>
      <c r="W223" s="8">
        <v>56.723271147325335</v>
      </c>
    </row>
    <row r="224" spans="1:23" x14ac:dyDescent="0.25">
      <c r="A224" s="7">
        <f t="shared" si="5"/>
        <v>40187.999999999476</v>
      </c>
      <c r="B224" s="8">
        <v>40.980972473740913</v>
      </c>
      <c r="C224" s="8">
        <v>54.84972807792434</v>
      </c>
      <c r="E224" s="7">
        <v>54797.999999999476</v>
      </c>
      <c r="F224" s="8">
        <v>51.42718062339501</v>
      </c>
      <c r="G224" s="8">
        <v>52.509519244962142</v>
      </c>
      <c r="H224" s="8">
        <v>49.399561301842539</v>
      </c>
      <c r="I224" s="8">
        <v>47.738144022281759</v>
      </c>
      <c r="J224" s="8">
        <v>50.094307727644221</v>
      </c>
      <c r="K224" s="8">
        <v>55.912055819986783</v>
      </c>
      <c r="M224" s="7">
        <v>54797.999999999476</v>
      </c>
      <c r="N224" s="8">
        <v>54.000614724969367</v>
      </c>
      <c r="O224" s="8">
        <v>56.626308256145016</v>
      </c>
      <c r="P224" s="8">
        <v>48.8077625145471</v>
      </c>
      <c r="Q224" s="8">
        <v>48.483129979378873</v>
      </c>
      <c r="S224" s="7">
        <v>54797.999999999476</v>
      </c>
      <c r="T224" s="8">
        <v>52.34508594073975</v>
      </c>
      <c r="U224" s="8">
        <v>54.156652534075242</v>
      </c>
      <c r="V224" s="8">
        <v>50.234149053726256</v>
      </c>
      <c r="W224" s="8">
        <v>51.143145213307193</v>
      </c>
    </row>
    <row r="225" spans="1:23" x14ac:dyDescent="0.25">
      <c r="A225" s="7">
        <f t="shared" si="5"/>
        <v>40188.04166666614</v>
      </c>
      <c r="B225" s="8">
        <v>40.067417316634355</v>
      </c>
      <c r="C225" s="8">
        <v>53.791045411473362</v>
      </c>
      <c r="E225" s="7">
        <v>54798.04166666614</v>
      </c>
      <c r="F225" s="8">
        <v>48.339839077944319</v>
      </c>
      <c r="G225" s="8">
        <v>45.856456503316316</v>
      </c>
      <c r="H225" s="8">
        <v>47.903735976012442</v>
      </c>
      <c r="I225" s="8">
        <v>44.671810918073831</v>
      </c>
      <c r="J225" s="8">
        <v>53.630048078829638</v>
      </c>
      <c r="K225" s="8">
        <v>57.449810117999114</v>
      </c>
      <c r="M225" s="7">
        <v>54798.04166666614</v>
      </c>
      <c r="N225" s="8">
        <v>50.766174228335146</v>
      </c>
      <c r="O225" s="8">
        <v>49.908138365149242</v>
      </c>
      <c r="P225" s="8">
        <v>45.597363975159759</v>
      </c>
      <c r="Q225" s="8">
        <v>42.155842577721991</v>
      </c>
      <c r="S225" s="7">
        <v>54798.04166666614</v>
      </c>
      <c r="T225" s="8">
        <v>48.457112468095694</v>
      </c>
      <c r="U225" s="8">
        <v>46.603561833532034</v>
      </c>
      <c r="V225" s="8">
        <v>47.699796258444259</v>
      </c>
      <c r="W225" s="8">
        <v>45.341701755302473</v>
      </c>
    </row>
    <row r="226" spans="1:23" x14ac:dyDescent="0.25">
      <c r="A226" s="7">
        <f t="shared" si="5"/>
        <v>40188.083333332805</v>
      </c>
      <c r="B226" s="8">
        <v>39.521977759540299</v>
      </c>
      <c r="C226" s="8">
        <v>53.284445467290027</v>
      </c>
      <c r="E226" s="7">
        <v>54798.083333332805</v>
      </c>
      <c r="F226" s="8">
        <v>46.556197927800639</v>
      </c>
      <c r="G226" s="8">
        <v>42.423460723148573</v>
      </c>
      <c r="H226" s="8">
        <v>46.575870649961921</v>
      </c>
      <c r="I226" s="8">
        <v>42.496510646565802</v>
      </c>
      <c r="J226" s="8">
        <v>54.203181201688203</v>
      </c>
      <c r="K226" s="8">
        <v>58.286356385551152</v>
      </c>
      <c r="M226" s="7">
        <v>54798.083333332805</v>
      </c>
      <c r="N226" s="8">
        <v>48.890467442613947</v>
      </c>
      <c r="O226" s="8">
        <v>46.237356339959348</v>
      </c>
      <c r="P226" s="8">
        <v>43.78336285935503</v>
      </c>
      <c r="Q226" s="8">
        <v>38.865253778239534</v>
      </c>
      <c r="S226" s="7">
        <v>54798.083333332805</v>
      </c>
      <c r="T226" s="8">
        <v>46.269659458249642</v>
      </c>
      <c r="U226" s="8">
        <v>42.647144589561087</v>
      </c>
      <c r="V226" s="8">
        <v>46.229981259927996</v>
      </c>
      <c r="W226" s="8">
        <v>42.350445942068461</v>
      </c>
    </row>
    <row r="227" spans="1:23" x14ac:dyDescent="0.25">
      <c r="A227" s="7">
        <f t="shared" si="5"/>
        <v>40188.124999999469</v>
      </c>
      <c r="B227" s="8">
        <v>38.971328473761474</v>
      </c>
      <c r="C227" s="8">
        <v>52.833829301893118</v>
      </c>
      <c r="E227" s="7">
        <v>54798.124999999469</v>
      </c>
      <c r="F227" s="8">
        <v>45.722565307826073</v>
      </c>
      <c r="G227" s="8">
        <v>40.949689170088604</v>
      </c>
      <c r="H227" s="8">
        <v>45.75592242465865</v>
      </c>
      <c r="I227" s="8">
        <v>41.152022418629272</v>
      </c>
      <c r="J227" s="8">
        <v>52.338765334759515</v>
      </c>
      <c r="K227" s="8">
        <v>56.461976276874793</v>
      </c>
      <c r="M227" s="7">
        <v>54798.124999999469</v>
      </c>
      <c r="N227" s="8">
        <v>48.000831367647613</v>
      </c>
      <c r="O227" s="8">
        <v>44.544595640356761</v>
      </c>
      <c r="P227" s="8">
        <v>42.958764025988714</v>
      </c>
      <c r="Q227" s="8">
        <v>37.449897291566046</v>
      </c>
      <c r="S227" s="7">
        <v>54798.124999999469</v>
      </c>
      <c r="T227" s="8">
        <v>45.318279543869807</v>
      </c>
      <c r="U227" s="8">
        <v>40.999287305005382</v>
      </c>
      <c r="V227" s="8">
        <v>45.491204905009852</v>
      </c>
      <c r="W227" s="8">
        <v>40.964801645568883</v>
      </c>
    </row>
    <row r="228" spans="1:23" x14ac:dyDescent="0.25">
      <c r="A228" s="7">
        <f t="shared" si="5"/>
        <v>40188.166666666133</v>
      </c>
      <c r="B228" s="8">
        <v>38.662562563660863</v>
      </c>
      <c r="C228" s="8">
        <v>52.650391142120341</v>
      </c>
      <c r="E228" s="7">
        <v>54798.166666666133</v>
      </c>
      <c r="F228" s="8">
        <v>45.704108794189843</v>
      </c>
      <c r="G228" s="8">
        <v>40.527235996189972</v>
      </c>
      <c r="H228" s="8">
        <v>45.84046138385569</v>
      </c>
      <c r="I228" s="8">
        <v>40.74441740643303</v>
      </c>
      <c r="J228" s="8">
        <v>56.337848197270041</v>
      </c>
      <c r="K228" s="8">
        <v>59.459339609131881</v>
      </c>
      <c r="M228" s="7">
        <v>54798.166666666133</v>
      </c>
      <c r="N228" s="8">
        <v>47.949831322522542</v>
      </c>
      <c r="O228" s="8">
        <v>44.082382908274951</v>
      </c>
      <c r="P228" s="8">
        <v>42.843018414899191</v>
      </c>
      <c r="Q228" s="8">
        <v>37.050944869888937</v>
      </c>
      <c r="S228" s="7">
        <v>54798.166666666133</v>
      </c>
      <c r="T228" s="8">
        <v>45.262589006907703</v>
      </c>
      <c r="U228" s="8">
        <v>40.460579083882124</v>
      </c>
      <c r="V228" s="8">
        <v>45.487868905469711</v>
      </c>
      <c r="W228" s="8">
        <v>40.534316002365173</v>
      </c>
    </row>
    <row r="229" spans="1:23" x14ac:dyDescent="0.25">
      <c r="A229" s="7">
        <f t="shared" si="5"/>
        <v>40188.208333332797</v>
      </c>
      <c r="B229" s="8">
        <v>38.225176719649561</v>
      </c>
      <c r="C229" s="8">
        <v>52.688947064139185</v>
      </c>
      <c r="E229" s="7">
        <v>54798.208333332797</v>
      </c>
      <c r="F229" s="8">
        <v>46.174088798821352</v>
      </c>
      <c r="G229" s="8">
        <v>40.681214319739148</v>
      </c>
      <c r="H229" s="8">
        <v>46.833798445867231</v>
      </c>
      <c r="I229" s="8">
        <v>41.262602609511021</v>
      </c>
      <c r="J229" s="8">
        <v>59.198135458093091</v>
      </c>
      <c r="K229" s="8">
        <v>58.585354055018541</v>
      </c>
      <c r="M229" s="7">
        <v>54798.208333332797</v>
      </c>
      <c r="N229" s="8">
        <v>48.568427339826258</v>
      </c>
      <c r="O229" s="8">
        <v>44.259257154380215</v>
      </c>
      <c r="P229" s="8">
        <v>43.192333216834506</v>
      </c>
      <c r="Q229" s="8">
        <v>36.932939457059518</v>
      </c>
      <c r="S229" s="7">
        <v>54798.208333332797</v>
      </c>
      <c r="T229" s="8">
        <v>45.726264671058132</v>
      </c>
      <c r="U229" s="8">
        <v>40.402629142038677</v>
      </c>
      <c r="V229" s="8">
        <v>45.999038572631733</v>
      </c>
      <c r="W229" s="8">
        <v>40.541604204154517</v>
      </c>
    </row>
    <row r="230" spans="1:23" x14ac:dyDescent="0.25">
      <c r="A230" s="7">
        <f t="shared" si="5"/>
        <v>40188.249999999462</v>
      </c>
      <c r="B230" s="8">
        <v>38.223496831772273</v>
      </c>
      <c r="C230" s="8">
        <v>54.961744874802939</v>
      </c>
      <c r="E230" s="7">
        <v>54798.249999999462</v>
      </c>
      <c r="F230" s="8">
        <v>47.393116007522806</v>
      </c>
      <c r="G230" s="8">
        <v>41.249528294182582</v>
      </c>
      <c r="H230" s="8">
        <v>49.153729111602885</v>
      </c>
      <c r="I230" s="8">
        <v>43.307722577054179</v>
      </c>
      <c r="J230" s="8">
        <v>60.683150780783322</v>
      </c>
      <c r="K230" s="8">
        <v>61.934095135567695</v>
      </c>
      <c r="M230" s="7">
        <v>54798.249999999462</v>
      </c>
      <c r="N230" s="8">
        <v>49.975654177225074</v>
      </c>
      <c r="O230" s="8">
        <v>45.159788989213538</v>
      </c>
      <c r="P230" s="8">
        <v>44.357280979459304</v>
      </c>
      <c r="Q230" s="8">
        <v>37.410633844484892</v>
      </c>
      <c r="S230" s="7">
        <v>54798.249999999462</v>
      </c>
      <c r="T230" s="8">
        <v>46.973786850266777</v>
      </c>
      <c r="U230" s="8">
        <v>41.187217925729584</v>
      </c>
      <c r="V230" s="8">
        <v>47.291948437185383</v>
      </c>
      <c r="W230" s="8">
        <v>41.294508005946312</v>
      </c>
    </row>
    <row r="231" spans="1:23" x14ac:dyDescent="0.25">
      <c r="A231" s="7">
        <f t="shared" si="5"/>
        <v>40188.291666666126</v>
      </c>
      <c r="B231" s="8">
        <v>40.170716594891452</v>
      </c>
      <c r="C231" s="8">
        <v>58.965403055472407</v>
      </c>
      <c r="E231" s="7">
        <v>54798.291666666126</v>
      </c>
      <c r="F231" s="8">
        <v>49.239466906913975</v>
      </c>
      <c r="G231" s="8">
        <v>44.092691805730183</v>
      </c>
      <c r="H231" s="8">
        <v>52.938931205539809</v>
      </c>
      <c r="I231" s="8">
        <v>49.187465932740253</v>
      </c>
      <c r="J231" s="8">
        <v>61.556482334860625</v>
      </c>
      <c r="K231" s="8">
        <v>58.046006152598913</v>
      </c>
      <c r="M231" s="7">
        <v>54798.291666666126</v>
      </c>
      <c r="N231" s="8">
        <v>51.934410589799924</v>
      </c>
      <c r="O231" s="8">
        <v>48.184841115852265</v>
      </c>
      <c r="P231" s="8">
        <v>46.184690002725489</v>
      </c>
      <c r="Q231" s="8">
        <v>40.174441785167289</v>
      </c>
      <c r="S231" s="7">
        <v>54798.291666666126</v>
      </c>
      <c r="T231" s="8">
        <v>48.811014744158136</v>
      </c>
      <c r="U231" s="8">
        <v>44.020400462568205</v>
      </c>
      <c r="V231" s="8">
        <v>49.081288696444837</v>
      </c>
      <c r="W231" s="8">
        <v>44.033949786645167</v>
      </c>
    </row>
    <row r="232" spans="1:23" x14ac:dyDescent="0.25">
      <c r="A232" s="7">
        <f t="shared" si="5"/>
        <v>40188.33333333279</v>
      </c>
      <c r="B232" s="8">
        <v>43.574348740143904</v>
      </c>
      <c r="C232" s="8">
        <v>61.539805967674269</v>
      </c>
      <c r="E232" s="7">
        <v>54798.33333333279</v>
      </c>
      <c r="F232" s="8">
        <v>51.326836750988278</v>
      </c>
      <c r="G232" s="8">
        <v>47.246266282336308</v>
      </c>
      <c r="H232" s="8">
        <v>56.795090706867221</v>
      </c>
      <c r="I232" s="8">
        <v>56.592140751349625</v>
      </c>
      <c r="J232" s="8">
        <v>60.933578126931423</v>
      </c>
      <c r="K232" s="8">
        <v>53.415786364947536</v>
      </c>
      <c r="M232" s="7">
        <v>54798.33333333279</v>
      </c>
      <c r="N232" s="8">
        <v>54.053824046574846</v>
      </c>
      <c r="O232" s="8">
        <v>51.398015240433693</v>
      </c>
      <c r="P232" s="8">
        <v>48.239159536097354</v>
      </c>
      <c r="Q232" s="8">
        <v>43.338803540504827</v>
      </c>
      <c r="S232" s="7">
        <v>54798.33333333279</v>
      </c>
      <c r="T232" s="8">
        <v>50.970820997009255</v>
      </c>
      <c r="U232" s="8">
        <v>47.167335244423526</v>
      </c>
      <c r="V232" s="8">
        <v>51.00422319282967</v>
      </c>
      <c r="W232" s="8">
        <v>47.068991126994796</v>
      </c>
    </row>
    <row r="233" spans="1:23" x14ac:dyDescent="0.25">
      <c r="A233" s="7">
        <f t="shared" si="5"/>
        <v>40188.374999999454</v>
      </c>
      <c r="B233" s="8">
        <v>45.160183701636271</v>
      </c>
      <c r="C233" s="8">
        <v>63.010818053697108</v>
      </c>
      <c r="E233" s="7">
        <v>54798.374999999454</v>
      </c>
      <c r="F233" s="8">
        <v>53.680693484232549</v>
      </c>
      <c r="G233" s="8">
        <v>50.038613387395941</v>
      </c>
      <c r="H233" s="8">
        <v>58.967086239118032</v>
      </c>
      <c r="I233" s="8">
        <v>60.010479227652937</v>
      </c>
      <c r="J233" s="8">
        <v>57.817776684795177</v>
      </c>
      <c r="K233" s="8">
        <v>55.234363548787996</v>
      </c>
      <c r="M233" s="7">
        <v>54798.374999999454</v>
      </c>
      <c r="N233" s="8">
        <v>56.205548968000457</v>
      </c>
      <c r="O233" s="8">
        <v>54.060664088274947</v>
      </c>
      <c r="P233" s="8">
        <v>50.636657201546285</v>
      </c>
      <c r="Q233" s="8">
        <v>46.175124941993204</v>
      </c>
      <c r="S233" s="7">
        <v>54798.374999999454</v>
      </c>
      <c r="T233" s="8">
        <v>53.358339383576528</v>
      </c>
      <c r="U233" s="8">
        <v>50.006702032608715</v>
      </c>
      <c r="V233" s="8">
        <v>53.141566554359216</v>
      </c>
      <c r="W233" s="8">
        <v>49.656004316058869</v>
      </c>
    </row>
    <row r="234" spans="1:23" x14ac:dyDescent="0.25">
      <c r="A234" s="7">
        <f t="shared" si="5"/>
        <v>40188.416666666119</v>
      </c>
      <c r="B234" s="8">
        <v>45.742343606090436</v>
      </c>
      <c r="C234" s="8">
        <v>63.481166817866303</v>
      </c>
      <c r="E234" s="7">
        <v>54798.416666666119</v>
      </c>
      <c r="F234" s="8">
        <v>56.671939425403153</v>
      </c>
      <c r="G234" s="8">
        <v>52.032298451725978</v>
      </c>
      <c r="H234" s="8">
        <v>60.793054016375009</v>
      </c>
      <c r="I234" s="8">
        <v>59.93355843617816</v>
      </c>
      <c r="J234" s="8">
        <v>58.904894334590061</v>
      </c>
      <c r="K234" s="8">
        <v>52.652429003489935</v>
      </c>
      <c r="M234" s="7">
        <v>54798.416666666119</v>
      </c>
      <c r="N234" s="8">
        <v>58.975769293727183</v>
      </c>
      <c r="O234" s="8">
        <v>55.968483530940091</v>
      </c>
      <c r="P234" s="8">
        <v>53.664851500074775</v>
      </c>
      <c r="Q234" s="8">
        <v>48.261644996561515</v>
      </c>
      <c r="S234" s="7">
        <v>54798.416666666119</v>
      </c>
      <c r="T234" s="8">
        <v>56.377372408503305</v>
      </c>
      <c r="U234" s="8">
        <v>52.261545859983428</v>
      </c>
      <c r="V234" s="8">
        <v>55.895897681819307</v>
      </c>
      <c r="W234" s="8">
        <v>51.609425803727234</v>
      </c>
    </row>
    <row r="235" spans="1:23" x14ac:dyDescent="0.25">
      <c r="A235" s="7">
        <f t="shared" si="5"/>
        <v>40188.458333332783</v>
      </c>
      <c r="B235" s="8">
        <v>45.92331616542188</v>
      </c>
      <c r="C235" s="8">
        <v>63.345535612258239</v>
      </c>
      <c r="E235" s="7">
        <v>54798.458333332783</v>
      </c>
      <c r="F235" s="8">
        <v>59.339206478389976</v>
      </c>
      <c r="G235" s="8">
        <v>54.639123625033235</v>
      </c>
      <c r="H235" s="8">
        <v>62.610301907557869</v>
      </c>
      <c r="I235" s="8">
        <v>61.093152262522651</v>
      </c>
      <c r="J235" s="8">
        <v>58.680225495883633</v>
      </c>
      <c r="K235" s="8">
        <v>54.637233128886578</v>
      </c>
      <c r="M235" s="7">
        <v>54798.458333332783</v>
      </c>
      <c r="N235" s="8">
        <v>61.518111367698111</v>
      </c>
      <c r="O235" s="8">
        <v>58.279888833829617</v>
      </c>
      <c r="P235" s="8">
        <v>56.40769949669864</v>
      </c>
      <c r="Q235" s="8">
        <v>50.779772426593404</v>
      </c>
      <c r="S235" s="7">
        <v>54798.458333332783</v>
      </c>
      <c r="T235" s="8">
        <v>59.245482251751184</v>
      </c>
      <c r="U235" s="8">
        <v>54.941157876434133</v>
      </c>
      <c r="V235" s="8">
        <v>58.388537351595062</v>
      </c>
      <c r="W235" s="8">
        <v>53.911658411671624</v>
      </c>
    </row>
    <row r="236" spans="1:23" x14ac:dyDescent="0.25">
      <c r="A236" s="7">
        <f t="shared" si="5"/>
        <v>40188.499999999447</v>
      </c>
      <c r="B236" s="8">
        <v>45.780813182440468</v>
      </c>
      <c r="C236" s="8">
        <v>63.014209443271227</v>
      </c>
      <c r="E236" s="7">
        <v>54798.499999999447</v>
      </c>
      <c r="F236" s="8">
        <v>61.004167470285111</v>
      </c>
      <c r="G236" s="8">
        <v>55.698018334280064</v>
      </c>
      <c r="H236" s="8">
        <v>63.5871257219641</v>
      </c>
      <c r="I236" s="8">
        <v>60.772635921312251</v>
      </c>
      <c r="J236" s="8">
        <v>59.477453372456047</v>
      </c>
      <c r="K236" s="8">
        <v>53.940889239396327</v>
      </c>
      <c r="M236" s="7">
        <v>54798.499999999447</v>
      </c>
      <c r="N236" s="8">
        <v>63.102822405443938</v>
      </c>
      <c r="O236" s="8">
        <v>59.280241541499443</v>
      </c>
      <c r="P236" s="8">
        <v>58.217220666118955</v>
      </c>
      <c r="Q236" s="8">
        <v>51.998471177512137</v>
      </c>
      <c r="S236" s="7">
        <v>54798.499999999447</v>
      </c>
      <c r="T236" s="8">
        <v>61.198722294366192</v>
      </c>
      <c r="U236" s="8">
        <v>56.257401230689489</v>
      </c>
      <c r="V236" s="8">
        <v>59.906333488147666</v>
      </c>
      <c r="W236" s="8">
        <v>54.735196871643851</v>
      </c>
    </row>
    <row r="237" spans="1:23" x14ac:dyDescent="0.25">
      <c r="A237" s="7">
        <f t="shared" si="5"/>
        <v>40188.541666666111</v>
      </c>
      <c r="B237" s="8">
        <v>45.320527769091505</v>
      </c>
      <c r="C237" s="8">
        <v>62.347435504403244</v>
      </c>
      <c r="E237" s="7">
        <v>54798.541666666111</v>
      </c>
      <c r="F237" s="8">
        <v>62.034377220506371</v>
      </c>
      <c r="G237" s="8">
        <v>55.751572272058745</v>
      </c>
      <c r="H237" s="8">
        <v>63.757043352265853</v>
      </c>
      <c r="I237" s="8">
        <v>59.936897966578677</v>
      </c>
      <c r="J237" s="8">
        <v>59.462738660195193</v>
      </c>
      <c r="K237" s="8">
        <v>56.192675392729313</v>
      </c>
      <c r="M237" s="7">
        <v>54798.541666666111</v>
      </c>
      <c r="N237" s="8">
        <v>64.010231809736979</v>
      </c>
      <c r="O237" s="8">
        <v>59.313104199349318</v>
      </c>
      <c r="P237" s="8">
        <v>59.294763714690312</v>
      </c>
      <c r="Q237" s="8">
        <v>52.274164002224147</v>
      </c>
      <c r="S237" s="7">
        <v>54798.541666666111</v>
      </c>
      <c r="T237" s="8">
        <v>62.474735964047504</v>
      </c>
      <c r="U237" s="8">
        <v>56.713320756402219</v>
      </c>
      <c r="V237" s="8">
        <v>60.631333958515668</v>
      </c>
      <c r="W237" s="8">
        <v>54.480408451936057</v>
      </c>
    </row>
    <row r="238" spans="1:23" x14ac:dyDescent="0.25">
      <c r="A238" s="7">
        <f t="shared" si="5"/>
        <v>40188.583333332776</v>
      </c>
      <c r="B238" s="8">
        <v>45.089819098337856</v>
      </c>
      <c r="C238" s="8">
        <v>61.503285036579733</v>
      </c>
      <c r="E238" s="7">
        <v>54798.583333332776</v>
      </c>
      <c r="F238" s="8">
        <v>62.848904863027158</v>
      </c>
      <c r="G238" s="8">
        <v>56.880066479436778</v>
      </c>
      <c r="H238" s="8">
        <v>63.184287604307883</v>
      </c>
      <c r="I238" s="8">
        <v>58.693340453900461</v>
      </c>
      <c r="J238" s="8">
        <v>58.8101740754067</v>
      </c>
      <c r="K238" s="8">
        <v>55.076693712858841</v>
      </c>
      <c r="M238" s="7">
        <v>54798.583333332776</v>
      </c>
      <c r="N238" s="8">
        <v>64.736939669767523</v>
      </c>
      <c r="O238" s="8">
        <v>60.207878361907859</v>
      </c>
      <c r="P238" s="8">
        <v>60.171039139127956</v>
      </c>
      <c r="Q238" s="8">
        <v>53.586296462734481</v>
      </c>
      <c r="S238" s="7">
        <v>54798.583333332776</v>
      </c>
      <c r="T238" s="8">
        <v>63.655129248749702</v>
      </c>
      <c r="U238" s="8">
        <v>58.368636049190151</v>
      </c>
      <c r="V238" s="8">
        <v>61.02614751825967</v>
      </c>
      <c r="W238" s="8">
        <v>55.409520766935941</v>
      </c>
    </row>
    <row r="239" spans="1:23" x14ac:dyDescent="0.25">
      <c r="A239" s="7">
        <f t="shared" si="5"/>
        <v>40188.62499999944</v>
      </c>
      <c r="B239" s="8">
        <v>45.667020045500657</v>
      </c>
      <c r="C239" s="8">
        <v>61.191889953411717</v>
      </c>
      <c r="E239" s="7">
        <v>54798.62499999944</v>
      </c>
      <c r="F239" s="8">
        <v>64.369480969492272</v>
      </c>
      <c r="G239" s="8">
        <v>58.943514812046509</v>
      </c>
      <c r="H239" s="8">
        <v>63.739915545702715</v>
      </c>
      <c r="I239" s="8">
        <v>58.826824263928202</v>
      </c>
      <c r="J239" s="8">
        <v>58.75450201052535</v>
      </c>
      <c r="K239" s="8">
        <v>50.948081206629631</v>
      </c>
      <c r="M239" s="7">
        <v>54798.62499999944</v>
      </c>
      <c r="N239" s="8">
        <v>66.26319431952237</v>
      </c>
      <c r="O239" s="8">
        <v>62.254029620830046</v>
      </c>
      <c r="P239" s="8">
        <v>61.703908852674232</v>
      </c>
      <c r="Q239" s="8">
        <v>55.544633648949699</v>
      </c>
      <c r="S239" s="7">
        <v>54798.62499999944</v>
      </c>
      <c r="T239" s="8">
        <v>65.572548764559372</v>
      </c>
      <c r="U239" s="8">
        <v>60.85791737446042</v>
      </c>
      <c r="V239" s="8">
        <v>62.091852408032764</v>
      </c>
      <c r="W239" s="8">
        <v>56.976754426283712</v>
      </c>
    </row>
    <row r="240" spans="1:23" x14ac:dyDescent="0.25">
      <c r="A240" s="7">
        <f t="shared" si="5"/>
        <v>40188.666666666104</v>
      </c>
      <c r="B240" s="8">
        <v>46.50762172610596</v>
      </c>
      <c r="C240" s="8">
        <v>61.4314784913214</v>
      </c>
      <c r="E240" s="7">
        <v>54798.666666666104</v>
      </c>
      <c r="F240" s="8">
        <v>67.565603218821394</v>
      </c>
      <c r="G240" s="8">
        <v>62.607462920133237</v>
      </c>
      <c r="H240" s="8">
        <v>66.137213288307464</v>
      </c>
      <c r="I240" s="8">
        <v>61.415078741060924</v>
      </c>
      <c r="J240" s="8">
        <v>59.846589155344347</v>
      </c>
      <c r="K240" s="8">
        <v>51.727576709512519</v>
      </c>
      <c r="M240" s="7">
        <v>54798.666666666104</v>
      </c>
      <c r="N240" s="8">
        <v>69.60101002515259</v>
      </c>
      <c r="O240" s="8">
        <v>66.02833346110765</v>
      </c>
      <c r="P240" s="8">
        <v>64.776677083703987</v>
      </c>
      <c r="Q240" s="8">
        <v>59.036070913408857</v>
      </c>
      <c r="S240" s="7">
        <v>54798.666666666104</v>
      </c>
      <c r="T240" s="8">
        <v>69.406054514350146</v>
      </c>
      <c r="U240" s="8">
        <v>65.066452023742443</v>
      </c>
      <c r="V240" s="8">
        <v>64.743216160807378</v>
      </c>
      <c r="W240" s="8">
        <v>60.178530247689302</v>
      </c>
    </row>
    <row r="241" spans="1:23" x14ac:dyDescent="0.25">
      <c r="A241" s="7">
        <f t="shared" si="5"/>
        <v>40188.708333332768</v>
      </c>
      <c r="B241" s="8">
        <v>47.779942562220015</v>
      </c>
      <c r="C241" s="8">
        <v>62.281218310000256</v>
      </c>
      <c r="E241" s="7">
        <v>54798.708333332768</v>
      </c>
      <c r="F241" s="8">
        <v>72.999380178641232</v>
      </c>
      <c r="G241" s="8">
        <v>70.24350555451251</v>
      </c>
      <c r="H241" s="8">
        <v>70.097591384583609</v>
      </c>
      <c r="I241" s="8">
        <v>66.746070289766379</v>
      </c>
      <c r="J241" s="8">
        <v>62.72638056683428</v>
      </c>
      <c r="K241" s="8">
        <v>54.840241356096769</v>
      </c>
      <c r="M241" s="7">
        <v>54798.708333332768</v>
      </c>
      <c r="N241" s="8">
        <v>75.313446078778611</v>
      </c>
      <c r="O241" s="8">
        <v>73.892308839301364</v>
      </c>
      <c r="P241" s="8">
        <v>70.056175584510171</v>
      </c>
      <c r="Q241" s="8">
        <v>66.349053593933107</v>
      </c>
      <c r="S241" s="7">
        <v>54798.708333332768</v>
      </c>
      <c r="T241" s="8">
        <v>75.669227763045456</v>
      </c>
      <c r="U241" s="8">
        <v>73.300572943821891</v>
      </c>
      <c r="V241" s="8">
        <v>69.544849291428704</v>
      </c>
      <c r="W241" s="8">
        <v>67.055329018395469</v>
      </c>
    </row>
    <row r="242" spans="1:23" x14ac:dyDescent="0.25">
      <c r="A242" s="7">
        <f t="shared" si="5"/>
        <v>40188.749999999432</v>
      </c>
      <c r="B242" s="8">
        <v>49.384381629149829</v>
      </c>
      <c r="C242" s="8">
        <v>64.035139614727967</v>
      </c>
      <c r="E242" s="7">
        <v>54798.749999999432</v>
      </c>
      <c r="F242" s="8">
        <v>76.001610140978599</v>
      </c>
      <c r="G242" s="8">
        <v>75.468604379302803</v>
      </c>
      <c r="H242" s="8">
        <v>71.663488888098058</v>
      </c>
      <c r="I242" s="8">
        <v>69.139366116291967</v>
      </c>
      <c r="J242" s="8">
        <v>64.152357806321945</v>
      </c>
      <c r="K242" s="8">
        <v>56.602893263263311</v>
      </c>
      <c r="M242" s="7">
        <v>54798.749999999432</v>
      </c>
      <c r="N242" s="8">
        <v>78.56357426081253</v>
      </c>
      <c r="O242" s="8">
        <v>79.451231007742223</v>
      </c>
      <c r="P242" s="8">
        <v>72.948361715754928</v>
      </c>
      <c r="Q242" s="8">
        <v>71.419101971396316</v>
      </c>
      <c r="S242" s="7">
        <v>54798.749999999432</v>
      </c>
      <c r="T242" s="8">
        <v>79.156538168793205</v>
      </c>
      <c r="U242" s="8">
        <v>79.182582388833481</v>
      </c>
      <c r="V242" s="8">
        <v>72.084550699031155</v>
      </c>
      <c r="W242" s="8">
        <v>71.939324081741688</v>
      </c>
    </row>
    <row r="243" spans="1:23" x14ac:dyDescent="0.25">
      <c r="A243" s="7">
        <f t="shared" si="5"/>
        <v>40188.791666666097</v>
      </c>
      <c r="B243" s="8">
        <v>50.078540876948935</v>
      </c>
      <c r="C243" s="8">
        <v>64.937109821531649</v>
      </c>
      <c r="E243" s="7">
        <v>54798.791666666097</v>
      </c>
      <c r="F243" s="8">
        <v>74.958754658555065</v>
      </c>
      <c r="G243" s="8">
        <v>76.668050421730499</v>
      </c>
      <c r="H243" s="8">
        <v>69.84488579388622</v>
      </c>
      <c r="I243" s="8">
        <v>69.138671602260558</v>
      </c>
      <c r="J243" s="8">
        <v>63.007558689001662</v>
      </c>
      <c r="K243" s="8">
        <v>56.651328885978948</v>
      </c>
      <c r="M243" s="7">
        <v>54798.791666666097</v>
      </c>
      <c r="N243" s="8">
        <v>77.530649339101586</v>
      </c>
      <c r="O243" s="8">
        <v>80.77755633923428</v>
      </c>
      <c r="P243" s="8">
        <v>71.765532272122599</v>
      </c>
      <c r="Q243" s="8">
        <v>72.521441517980918</v>
      </c>
      <c r="S243" s="7">
        <v>54798.791666666097</v>
      </c>
      <c r="T243" s="8">
        <v>78.132295422487445</v>
      </c>
      <c r="U243" s="8">
        <v>80.490467123473366</v>
      </c>
      <c r="V243" s="8">
        <v>70.893752186917254</v>
      </c>
      <c r="W243" s="8">
        <v>72.89226077755896</v>
      </c>
    </row>
    <row r="244" spans="1:23" x14ac:dyDescent="0.25">
      <c r="A244" s="7">
        <f t="shared" si="5"/>
        <v>40188.833333332761</v>
      </c>
      <c r="B244" s="8">
        <v>48.725075234636506</v>
      </c>
      <c r="C244" s="8">
        <v>63.997410749421626</v>
      </c>
      <c r="E244" s="7">
        <v>54798.833333332761</v>
      </c>
      <c r="F244" s="8">
        <v>70.977334763023379</v>
      </c>
      <c r="G244" s="8">
        <v>73.191720202830993</v>
      </c>
      <c r="H244" s="8">
        <v>65.612355630828318</v>
      </c>
      <c r="I244" s="8">
        <v>64.374692089417493</v>
      </c>
      <c r="J244" s="8">
        <v>60.506839142305623</v>
      </c>
      <c r="K244" s="8">
        <v>54.994699101352673</v>
      </c>
      <c r="M244" s="7">
        <v>54798.833333332761</v>
      </c>
      <c r="N244" s="8">
        <v>73.439987667603802</v>
      </c>
      <c r="O244" s="8">
        <v>77.298254273969405</v>
      </c>
      <c r="P244" s="8">
        <v>67.830952233530667</v>
      </c>
      <c r="Q244" s="8">
        <v>69.142945811368321</v>
      </c>
      <c r="S244" s="7">
        <v>54798.833333332761</v>
      </c>
      <c r="T244" s="8">
        <v>73.771319868481413</v>
      </c>
      <c r="U244" s="8">
        <v>76.711919701083588</v>
      </c>
      <c r="V244" s="8">
        <v>67.257019211427675</v>
      </c>
      <c r="W244" s="8">
        <v>69.678903988285811</v>
      </c>
    </row>
    <row r="245" spans="1:23" x14ac:dyDescent="0.25">
      <c r="A245" s="7">
        <f t="shared" si="5"/>
        <v>40188.874999999425</v>
      </c>
      <c r="B245" s="8">
        <v>46.086216915409594</v>
      </c>
      <c r="C245" s="8">
        <v>61.503427694747984</v>
      </c>
      <c r="E245" s="7">
        <v>54798.874999999425</v>
      </c>
      <c r="F245" s="8">
        <v>65.600078161263625</v>
      </c>
      <c r="G245" s="8">
        <v>67.038306158757592</v>
      </c>
      <c r="H245" s="8">
        <v>60.852782696722443</v>
      </c>
      <c r="I245" s="8">
        <v>59.921519224614102</v>
      </c>
      <c r="J245" s="8">
        <v>57.210830322771344</v>
      </c>
      <c r="K245" s="8">
        <v>52.411727546630956</v>
      </c>
      <c r="M245" s="7">
        <v>54798.874999999425</v>
      </c>
      <c r="N245" s="8">
        <v>67.904089822195871</v>
      </c>
      <c r="O245" s="8">
        <v>70.898207533563607</v>
      </c>
      <c r="P245" s="8">
        <v>62.647075385286954</v>
      </c>
      <c r="Q245" s="8">
        <v>63.496523932202173</v>
      </c>
      <c r="S245" s="7">
        <v>54798.874999999425</v>
      </c>
      <c r="T245" s="8">
        <v>67.863299774303329</v>
      </c>
      <c r="U245" s="8">
        <v>70.130657387666886</v>
      </c>
      <c r="V245" s="8">
        <v>62.479128631212426</v>
      </c>
      <c r="W245" s="8">
        <v>64.241090872635027</v>
      </c>
    </row>
    <row r="246" spans="1:23" x14ac:dyDescent="0.25">
      <c r="A246" s="7">
        <f t="shared" si="5"/>
        <v>40188.916666666089</v>
      </c>
      <c r="B246" s="8">
        <v>43.89784945514954</v>
      </c>
      <c r="C246" s="8">
        <v>59.060890906602587</v>
      </c>
      <c r="E246" s="7">
        <v>54798.916666666089</v>
      </c>
      <c r="F246" s="8">
        <v>60.013773261112298</v>
      </c>
      <c r="G246" s="8">
        <v>62.77987763049741</v>
      </c>
      <c r="H246" s="8">
        <v>55.507805142103791</v>
      </c>
      <c r="I246" s="8">
        <v>55.767648534008288</v>
      </c>
      <c r="J246" s="8">
        <v>53.388675399164768</v>
      </c>
      <c r="K246" s="8">
        <v>51.045831675844994</v>
      </c>
      <c r="M246" s="7">
        <v>54798.916666666089</v>
      </c>
      <c r="N246" s="8">
        <v>62.29945098692599</v>
      </c>
      <c r="O246" s="8">
        <v>66.211414669790855</v>
      </c>
      <c r="P246" s="8">
        <v>57.175919488423347</v>
      </c>
      <c r="Q246" s="8">
        <v>59.342908269013421</v>
      </c>
      <c r="S246" s="7">
        <v>54798.916666666089</v>
      </c>
      <c r="T246" s="8">
        <v>61.862719448943196</v>
      </c>
      <c r="U246" s="8">
        <v>65.280559612878704</v>
      </c>
      <c r="V246" s="8">
        <v>57.506965032720245</v>
      </c>
      <c r="W246" s="8">
        <v>60.184929200046525</v>
      </c>
    </row>
    <row r="247" spans="1:23" x14ac:dyDescent="0.25">
      <c r="A247" s="7">
        <f t="shared" si="5"/>
        <v>40188.958333332754</v>
      </c>
      <c r="B247" s="8">
        <v>42.545447550214938</v>
      </c>
      <c r="C247" s="8">
        <v>57.180555024467544</v>
      </c>
      <c r="E247" s="7">
        <v>54798.958333332754</v>
      </c>
      <c r="F247" s="8">
        <v>56.594519801897206</v>
      </c>
      <c r="G247" s="8">
        <v>57.370849101618028</v>
      </c>
      <c r="H247" s="8">
        <v>51.706408082878895</v>
      </c>
      <c r="I247" s="8">
        <v>50.962401674688067</v>
      </c>
      <c r="J247" s="8">
        <v>54.634356346707719</v>
      </c>
      <c r="K247" s="8">
        <v>48.380868488565454</v>
      </c>
      <c r="M247" s="7">
        <v>54798.958333332754</v>
      </c>
      <c r="N247" s="8">
        <v>58.998300898476451</v>
      </c>
      <c r="O247" s="8">
        <v>60.979300124391123</v>
      </c>
      <c r="P247" s="8">
        <v>53.748534946048707</v>
      </c>
      <c r="Q247" s="8">
        <v>53.725904697558796</v>
      </c>
      <c r="S247" s="7">
        <v>54798.958333332754</v>
      </c>
      <c r="T247" s="8">
        <v>58.427270817337501</v>
      </c>
      <c r="U247" s="8">
        <v>59.371519247680581</v>
      </c>
      <c r="V247" s="8">
        <v>54.369288718447635</v>
      </c>
      <c r="W247" s="8">
        <v>55.284520526704831</v>
      </c>
    </row>
    <row r="248" spans="1:23" x14ac:dyDescent="0.25">
      <c r="A248" s="7">
        <f t="shared" si="5"/>
        <v>40188.999999999418</v>
      </c>
      <c r="B248" s="8">
        <v>43.047652837635844</v>
      </c>
      <c r="C248" s="8">
        <v>63.853560808283476</v>
      </c>
      <c r="E248" s="7">
        <v>54798.999999999418</v>
      </c>
      <c r="F248" s="8">
        <v>54.398847554475985</v>
      </c>
      <c r="G248" s="8">
        <v>52.40079229454544</v>
      </c>
      <c r="H248" s="8">
        <v>49.388449541570104</v>
      </c>
      <c r="I248" s="8">
        <v>48.785751050051161</v>
      </c>
      <c r="J248" s="8">
        <v>61.40415026179371</v>
      </c>
      <c r="K248" s="8">
        <v>67.381836956949329</v>
      </c>
      <c r="M248" s="7">
        <v>54798.999999999418</v>
      </c>
      <c r="N248" s="8">
        <v>56.74779586924187</v>
      </c>
      <c r="O248" s="8">
        <v>56.855552014602097</v>
      </c>
      <c r="P248" s="8">
        <v>51.734662620901979</v>
      </c>
      <c r="Q248" s="8">
        <v>48.358748613003982</v>
      </c>
      <c r="S248" s="7">
        <v>54798.999999999418</v>
      </c>
      <c r="T248" s="8">
        <v>56.214818793496363</v>
      </c>
      <c r="U248" s="8">
        <v>53.669630725101854</v>
      </c>
      <c r="V248" s="8">
        <v>52.328909854932746</v>
      </c>
      <c r="W248" s="8">
        <v>51.26295646234405</v>
      </c>
    </row>
    <row r="249" spans="1:23" x14ac:dyDescent="0.25">
      <c r="A249" s="7">
        <f t="shared" si="5"/>
        <v>40189.041666666082</v>
      </c>
      <c r="B249" s="8">
        <v>41.747890511642666</v>
      </c>
      <c r="C249" s="8">
        <v>62.2415458154194</v>
      </c>
      <c r="E249" s="7">
        <v>54799.041666666082</v>
      </c>
      <c r="F249" s="8">
        <v>49.722820157879369</v>
      </c>
      <c r="G249" s="8">
        <v>46.199829694981048</v>
      </c>
      <c r="H249" s="8">
        <v>47.80432644746621</v>
      </c>
      <c r="I249" s="8">
        <v>45.256880896275604</v>
      </c>
      <c r="J249" s="8">
        <v>60.589503050029677</v>
      </c>
      <c r="K249" s="8">
        <v>68.096083792339741</v>
      </c>
      <c r="M249" s="7">
        <v>54799.041666666082</v>
      </c>
      <c r="N249" s="8">
        <v>51.990523139889909</v>
      </c>
      <c r="O249" s="8">
        <v>50.370613935262568</v>
      </c>
      <c r="P249" s="8">
        <v>47.115208802496333</v>
      </c>
      <c r="Q249" s="8">
        <v>42.331462419675844</v>
      </c>
      <c r="S249" s="7">
        <v>54799.041666666082</v>
      </c>
      <c r="T249" s="8">
        <v>50.352818044287638</v>
      </c>
      <c r="U249" s="8">
        <v>46.659379404517153</v>
      </c>
      <c r="V249" s="8">
        <v>48.7183621326501</v>
      </c>
      <c r="W249" s="8">
        <v>45.851841830766432</v>
      </c>
    </row>
    <row r="250" spans="1:23" x14ac:dyDescent="0.25">
      <c r="A250" s="7">
        <f t="shared" si="5"/>
        <v>40189.083333332746</v>
      </c>
      <c r="B250" s="8">
        <v>41.13036951827312</v>
      </c>
      <c r="C250" s="8">
        <v>61.553588576122308</v>
      </c>
      <c r="E250" s="7">
        <v>54799.083333332746</v>
      </c>
      <c r="F250" s="8">
        <v>47.223406133013086</v>
      </c>
      <c r="G250" s="8">
        <v>43.751405413270547</v>
      </c>
      <c r="H250" s="8">
        <v>46.546870096267355</v>
      </c>
      <c r="I250" s="8">
        <v>44.000527700480916</v>
      </c>
      <c r="J250" s="8">
        <v>59.540190250031102</v>
      </c>
      <c r="K250" s="8">
        <v>67.706157957882098</v>
      </c>
      <c r="M250" s="7">
        <v>54799.083333332746</v>
      </c>
      <c r="N250" s="8">
        <v>49.523134441485887</v>
      </c>
      <c r="O250" s="8">
        <v>47.757793188684587</v>
      </c>
      <c r="P250" s="8">
        <v>44.637225798077949</v>
      </c>
      <c r="Q250" s="8">
        <v>39.933909120330327</v>
      </c>
      <c r="S250" s="7">
        <v>54799.083333332746</v>
      </c>
      <c r="T250" s="8">
        <v>47.2230321911468</v>
      </c>
      <c r="U250" s="8">
        <v>43.845237742925974</v>
      </c>
      <c r="V250" s="8">
        <v>46.758593723552337</v>
      </c>
      <c r="W250" s="8">
        <v>43.602940386692893</v>
      </c>
    </row>
    <row r="251" spans="1:23" x14ac:dyDescent="0.25">
      <c r="A251" s="7">
        <f t="shared" si="5"/>
        <v>40189.124999999411</v>
      </c>
      <c r="B251" s="8">
        <v>40.610670284346618</v>
      </c>
      <c r="C251" s="8">
        <v>60.925207082315687</v>
      </c>
      <c r="E251" s="7">
        <v>54799.124999999411</v>
      </c>
      <c r="F251" s="8">
        <v>45.9922719499165</v>
      </c>
      <c r="G251" s="8">
        <v>43.11354812740403</v>
      </c>
      <c r="H251" s="8">
        <v>45.935375915481679</v>
      </c>
      <c r="I251" s="8">
        <v>43.727668350854827</v>
      </c>
      <c r="J251" s="8">
        <v>59.278286988534425</v>
      </c>
      <c r="K251" s="8">
        <v>67.796630332649755</v>
      </c>
      <c r="M251" s="7">
        <v>54799.124999999411</v>
      </c>
      <c r="N251" s="8">
        <v>48.368908946262664</v>
      </c>
      <c r="O251" s="8">
        <v>47.005850840983186</v>
      </c>
      <c r="P251" s="8">
        <v>43.49793277217131</v>
      </c>
      <c r="Q251" s="8">
        <v>39.394556276846828</v>
      </c>
      <c r="S251" s="7">
        <v>54799.124999999411</v>
      </c>
      <c r="T251" s="8">
        <v>45.828185845521972</v>
      </c>
      <c r="U251" s="8">
        <v>43.286513235615118</v>
      </c>
      <c r="V251" s="8">
        <v>45.727134417724457</v>
      </c>
      <c r="W251" s="8">
        <v>43.032683102043706</v>
      </c>
    </row>
    <row r="252" spans="1:23" x14ac:dyDescent="0.25">
      <c r="A252" s="7">
        <f t="shared" si="5"/>
        <v>40189.166666666075</v>
      </c>
      <c r="B252" s="8">
        <v>40.605374796066997</v>
      </c>
      <c r="C252" s="8">
        <v>60.968018774073641</v>
      </c>
      <c r="E252" s="7">
        <v>54799.166666666075</v>
      </c>
      <c r="F252" s="8">
        <v>45.916796544648143</v>
      </c>
      <c r="G252" s="8">
        <v>43.602269574254343</v>
      </c>
      <c r="H252" s="8">
        <v>46.238126063331258</v>
      </c>
      <c r="I252" s="8">
        <v>44.900115154682133</v>
      </c>
      <c r="J252" s="8">
        <v>60.140715320383961</v>
      </c>
      <c r="K252" s="8">
        <v>68.735789274010315</v>
      </c>
      <c r="M252" s="7">
        <v>54799.166666666075</v>
      </c>
      <c r="N252" s="8">
        <v>48.394148469412727</v>
      </c>
      <c r="O252" s="8">
        <v>47.54839007092324</v>
      </c>
      <c r="P252" s="8">
        <v>43.360706867820973</v>
      </c>
      <c r="Q252" s="8">
        <v>39.925701675737209</v>
      </c>
      <c r="S252" s="7">
        <v>54799.166666666075</v>
      </c>
      <c r="T252" s="8">
        <v>45.696592110881795</v>
      </c>
      <c r="U252" s="8">
        <v>43.782809998359625</v>
      </c>
      <c r="V252" s="8">
        <v>45.586054305218937</v>
      </c>
      <c r="W252" s="8">
        <v>43.584062434321659</v>
      </c>
    </row>
    <row r="253" spans="1:23" x14ac:dyDescent="0.25">
      <c r="A253" s="7">
        <f t="shared" si="5"/>
        <v>40189.208333332739</v>
      </c>
      <c r="B253" s="8">
        <v>41.076773139143924</v>
      </c>
      <c r="C253" s="8">
        <v>62.188067558258837</v>
      </c>
      <c r="E253" s="7">
        <v>54799.208333332739</v>
      </c>
      <c r="F253" s="8">
        <v>47.051428032059889</v>
      </c>
      <c r="G253" s="8">
        <v>45.912239968546785</v>
      </c>
      <c r="H253" s="8">
        <v>48.09972221787659</v>
      </c>
      <c r="I253" s="8">
        <v>49.01312091671079</v>
      </c>
      <c r="J253" s="8">
        <v>59.168930217866645</v>
      </c>
      <c r="K253" s="8">
        <v>67.792710919373349</v>
      </c>
      <c r="M253" s="7">
        <v>54799.208333332739</v>
      </c>
      <c r="N253" s="8">
        <v>49.702138020327411</v>
      </c>
      <c r="O253" s="8">
        <v>50.030923047064192</v>
      </c>
      <c r="P253" s="8">
        <v>44.374842902303918</v>
      </c>
      <c r="Q253" s="8">
        <v>42.063251767452456</v>
      </c>
      <c r="S253" s="7">
        <v>54799.208333332739</v>
      </c>
      <c r="T253" s="8">
        <v>46.737096085056052</v>
      </c>
      <c r="U253" s="8">
        <v>46.123094228555473</v>
      </c>
      <c r="V253" s="8">
        <v>46.656045609397069</v>
      </c>
      <c r="W253" s="8">
        <v>45.811454044510697</v>
      </c>
    </row>
    <row r="254" spans="1:23" x14ac:dyDescent="0.25">
      <c r="A254" s="7">
        <f t="shared" si="5"/>
        <v>40189.249999999403</v>
      </c>
      <c r="B254" s="8">
        <v>42.349978482167515</v>
      </c>
      <c r="C254" s="8">
        <v>67.815992886424283</v>
      </c>
      <c r="E254" s="7">
        <v>54799.249999999403</v>
      </c>
      <c r="F254" s="8">
        <v>50.400995877252434</v>
      </c>
      <c r="G254" s="8">
        <v>52.270792754089051</v>
      </c>
      <c r="H254" s="8">
        <v>52.866607193147431</v>
      </c>
      <c r="I254" s="8">
        <v>59.185889848834485</v>
      </c>
      <c r="J254" s="8">
        <v>56.916507412740188</v>
      </c>
      <c r="K254" s="8">
        <v>68.219247602712443</v>
      </c>
      <c r="M254" s="7">
        <v>54799.249999999403</v>
      </c>
      <c r="N254" s="8">
        <v>53.043604042488681</v>
      </c>
      <c r="O254" s="8">
        <v>56.563855899728821</v>
      </c>
      <c r="P254" s="8">
        <v>47.503836552282202</v>
      </c>
      <c r="Q254" s="8">
        <v>48.064220058271289</v>
      </c>
      <c r="S254" s="7">
        <v>54799.249999999403</v>
      </c>
      <c r="T254" s="8">
        <v>49.918400316272994</v>
      </c>
      <c r="U254" s="8">
        <v>52.59456444800356</v>
      </c>
      <c r="V254" s="8">
        <v>49.880498024164893</v>
      </c>
      <c r="W254" s="8">
        <v>52.076276265588575</v>
      </c>
    </row>
    <row r="255" spans="1:23" x14ac:dyDescent="0.25">
      <c r="A255" s="7">
        <f t="shared" si="5"/>
        <v>40189.291666666068</v>
      </c>
      <c r="B255" s="8">
        <v>45.618201847836545</v>
      </c>
      <c r="C255" s="8">
        <v>74.988742801884726</v>
      </c>
      <c r="E255" s="7">
        <v>54799.291666666068</v>
      </c>
      <c r="F255" s="8">
        <v>56.027235905248538</v>
      </c>
      <c r="G255" s="8">
        <v>59.409363923207685</v>
      </c>
      <c r="H255" s="8">
        <v>61.051703338737624</v>
      </c>
      <c r="I255" s="8">
        <v>71.748285165719864</v>
      </c>
      <c r="J255" s="8">
        <v>62.364584669618964</v>
      </c>
      <c r="K255" s="8">
        <v>71.281357654572986</v>
      </c>
      <c r="M255" s="7">
        <v>54799.291666666068</v>
      </c>
      <c r="N255" s="8">
        <v>58.546246532714811</v>
      </c>
      <c r="O255" s="8">
        <v>63.642408244507799</v>
      </c>
      <c r="P255" s="8">
        <v>53.030256001385375</v>
      </c>
      <c r="Q255" s="8">
        <v>55.033767064514777</v>
      </c>
      <c r="S255" s="7">
        <v>54799.291666666068</v>
      </c>
      <c r="T255" s="8">
        <v>55.408059748160852</v>
      </c>
      <c r="U255" s="8">
        <v>59.80913405989579</v>
      </c>
      <c r="V255" s="8">
        <v>55.382297825441299</v>
      </c>
      <c r="W255" s="8">
        <v>59.112686159071316</v>
      </c>
    </row>
    <row r="256" spans="1:23" x14ac:dyDescent="0.25">
      <c r="A256" s="7">
        <f t="shared" si="5"/>
        <v>40189.333333332732</v>
      </c>
      <c r="B256" s="8">
        <v>50.608239554241415</v>
      </c>
      <c r="C256" s="8">
        <v>78.052880058929389</v>
      </c>
      <c r="E256" s="7">
        <v>54799.333333332732</v>
      </c>
      <c r="F256" s="8">
        <v>61.231764301931719</v>
      </c>
      <c r="G256" s="8">
        <v>62.927638998651659</v>
      </c>
      <c r="H256" s="8">
        <v>68.815056380992331</v>
      </c>
      <c r="I256" s="8">
        <v>76.39880942318635</v>
      </c>
      <c r="J256" s="8">
        <v>70.541384951014905</v>
      </c>
      <c r="K256" s="8">
        <v>70.388038078871318</v>
      </c>
      <c r="M256" s="7">
        <v>54799.333333332732</v>
      </c>
      <c r="N256" s="8">
        <v>63.696324645842147</v>
      </c>
      <c r="O256" s="8">
        <v>67.409177393360494</v>
      </c>
      <c r="P256" s="8">
        <v>58.217484259036084</v>
      </c>
      <c r="Q256" s="8">
        <v>58.661523527532793</v>
      </c>
      <c r="S256" s="7">
        <v>54799.333333332732</v>
      </c>
      <c r="T256" s="8">
        <v>60.674366998720217</v>
      </c>
      <c r="U256" s="8">
        <v>63.540976789757224</v>
      </c>
      <c r="V256" s="8">
        <v>60.531064885153683</v>
      </c>
      <c r="W256" s="8">
        <v>62.809318462726509</v>
      </c>
    </row>
    <row r="257" spans="1:23" x14ac:dyDescent="0.25">
      <c r="A257" s="7">
        <f t="shared" si="5"/>
        <v>40189.374999999396</v>
      </c>
      <c r="B257" s="8">
        <v>52.515156974878138</v>
      </c>
      <c r="C257" s="8">
        <v>78.939737515533977</v>
      </c>
      <c r="E257" s="7">
        <v>54799.374999999396</v>
      </c>
      <c r="F257" s="8">
        <v>63.42390207079719</v>
      </c>
      <c r="G257" s="8">
        <v>64.08096474910441</v>
      </c>
      <c r="H257" s="8">
        <v>71.197811397302047</v>
      </c>
      <c r="I257" s="8">
        <v>75.778718545313836</v>
      </c>
      <c r="J257" s="8">
        <v>73.30932707288305</v>
      </c>
      <c r="K257" s="8">
        <v>68.076240547629254</v>
      </c>
      <c r="M257" s="7">
        <v>54799.374999999396</v>
      </c>
      <c r="N257" s="8">
        <v>65.849770655868539</v>
      </c>
      <c r="O257" s="8">
        <v>68.53789914091162</v>
      </c>
      <c r="P257" s="8">
        <v>60.579365982692934</v>
      </c>
      <c r="Q257" s="8">
        <v>60.072501010892097</v>
      </c>
      <c r="S257" s="7">
        <v>54799.374999999396</v>
      </c>
      <c r="T257" s="8">
        <v>63.115081824558587</v>
      </c>
      <c r="U257" s="8">
        <v>64.843552385592062</v>
      </c>
      <c r="V257" s="8">
        <v>62.73934677749682</v>
      </c>
      <c r="W257" s="8">
        <v>64.020429518929504</v>
      </c>
    </row>
    <row r="258" spans="1:23" x14ac:dyDescent="0.25">
      <c r="A258" s="7">
        <f t="shared" si="5"/>
        <v>40189.41666666606</v>
      </c>
      <c r="B258" s="8">
        <v>53.106160434507309</v>
      </c>
      <c r="C258" s="8">
        <v>78.832084591252595</v>
      </c>
      <c r="E258" s="7">
        <v>54799.41666666606</v>
      </c>
      <c r="F258" s="8">
        <v>64.496136470560714</v>
      </c>
      <c r="G258" s="8">
        <v>65.011992754779186</v>
      </c>
      <c r="H258" s="8">
        <v>71.43390206412495</v>
      </c>
      <c r="I258" s="8">
        <v>75.874247580966141</v>
      </c>
      <c r="J258" s="8">
        <v>72.790358389517024</v>
      </c>
      <c r="K258" s="8">
        <v>65.619484515622787</v>
      </c>
      <c r="M258" s="7">
        <v>54799.41666666606</v>
      </c>
      <c r="N258" s="8">
        <v>66.949125558407033</v>
      </c>
      <c r="O258" s="8">
        <v>69.217281615042367</v>
      </c>
      <c r="P258" s="8">
        <v>61.788251793731789</v>
      </c>
      <c r="Q258" s="8">
        <v>61.071242254727636</v>
      </c>
      <c r="S258" s="7">
        <v>54799.41666666606</v>
      </c>
      <c r="T258" s="8">
        <v>64.401225537715845</v>
      </c>
      <c r="U258" s="8">
        <v>65.726702073339553</v>
      </c>
      <c r="V258" s="8">
        <v>63.923887149361448</v>
      </c>
      <c r="W258" s="8">
        <v>64.819264383367354</v>
      </c>
    </row>
    <row r="259" spans="1:23" x14ac:dyDescent="0.25">
      <c r="A259" s="7">
        <f t="shared" si="5"/>
        <v>40189.458333332725</v>
      </c>
      <c r="B259" s="8">
        <v>53.133054774769576</v>
      </c>
      <c r="C259" s="8">
        <v>78.255797603450731</v>
      </c>
      <c r="E259" s="7">
        <v>54799.458333332725</v>
      </c>
      <c r="F259" s="8">
        <v>65.188660364571533</v>
      </c>
      <c r="G259" s="8">
        <v>65.924745824352613</v>
      </c>
      <c r="H259" s="8">
        <v>71.592652400448671</v>
      </c>
      <c r="I259" s="8">
        <v>75.874834164244049</v>
      </c>
      <c r="J259" s="8">
        <v>69.618016929958074</v>
      </c>
      <c r="K259" s="8">
        <v>65.899390412345738</v>
      </c>
      <c r="M259" s="7">
        <v>54799.458333332725</v>
      </c>
      <c r="N259" s="8">
        <v>67.582383204714574</v>
      </c>
      <c r="O259" s="8">
        <v>70.019072222567132</v>
      </c>
      <c r="P259" s="8">
        <v>62.457099233646233</v>
      </c>
      <c r="Q259" s="8">
        <v>62.100727016608523</v>
      </c>
      <c r="S259" s="7">
        <v>54799.458333332725</v>
      </c>
      <c r="T259" s="8">
        <v>65.156644241640691</v>
      </c>
      <c r="U259" s="8">
        <v>66.618861714544522</v>
      </c>
      <c r="V259" s="8">
        <v>64.514844310739662</v>
      </c>
      <c r="W259" s="8">
        <v>65.523238785691376</v>
      </c>
    </row>
    <row r="260" spans="1:23" x14ac:dyDescent="0.25">
      <c r="A260" s="7">
        <f t="shared" si="5"/>
        <v>40189.499999999389</v>
      </c>
      <c r="B260" s="8">
        <v>52.841982860326773</v>
      </c>
      <c r="C260" s="8">
        <v>77.79038395221572</v>
      </c>
      <c r="E260" s="7">
        <v>54799.499999999389</v>
      </c>
      <c r="F260" s="8">
        <v>65.495913309107507</v>
      </c>
      <c r="G260" s="8">
        <v>66.885458844639317</v>
      </c>
      <c r="H260" s="8">
        <v>71.390048030586826</v>
      </c>
      <c r="I260" s="8">
        <v>76.404714361137081</v>
      </c>
      <c r="J260" s="8">
        <v>66.209825298204194</v>
      </c>
      <c r="K260" s="8">
        <v>65.69774007378858</v>
      </c>
      <c r="M260" s="7">
        <v>54799.499999999389</v>
      </c>
      <c r="N260" s="8">
        <v>67.777208827955747</v>
      </c>
      <c r="O260" s="8">
        <v>70.762516853700347</v>
      </c>
      <c r="P260" s="8">
        <v>62.809138773896379</v>
      </c>
      <c r="Q260" s="8">
        <v>63.142332685078586</v>
      </c>
      <c r="S260" s="7">
        <v>54799.499999999389</v>
      </c>
      <c r="T260" s="8">
        <v>65.512252585253989</v>
      </c>
      <c r="U260" s="8">
        <v>67.598376981257985</v>
      </c>
      <c r="V260" s="8">
        <v>64.598501381476225</v>
      </c>
      <c r="W260" s="8">
        <v>66.183874930584594</v>
      </c>
    </row>
    <row r="261" spans="1:23" x14ac:dyDescent="0.25">
      <c r="A261" s="7">
        <f t="shared" si="5"/>
        <v>40189.541666666053</v>
      </c>
      <c r="B261" s="8">
        <v>52.505527437396715</v>
      </c>
      <c r="C261" s="8">
        <v>76.937891093844172</v>
      </c>
      <c r="E261" s="7">
        <v>54799.541666666053</v>
      </c>
      <c r="F261" s="8">
        <v>65.804539394501035</v>
      </c>
      <c r="G261" s="8">
        <v>67.505448991757291</v>
      </c>
      <c r="H261" s="8">
        <v>71.307753239627047</v>
      </c>
      <c r="I261" s="8">
        <v>76.008172689943493</v>
      </c>
      <c r="J261" s="8">
        <v>64.995671715365646</v>
      </c>
      <c r="K261" s="8">
        <v>65.003000593217891</v>
      </c>
      <c r="M261" s="7">
        <v>54799.541666666053</v>
      </c>
      <c r="N261" s="8">
        <v>67.979382415644878</v>
      </c>
      <c r="O261" s="8">
        <v>71.358678194308411</v>
      </c>
      <c r="P261" s="8">
        <v>63.295592154680435</v>
      </c>
      <c r="Q261" s="8">
        <v>63.981545406688241</v>
      </c>
      <c r="S261" s="7">
        <v>54799.541666666053</v>
      </c>
      <c r="T261" s="8">
        <v>65.979416010286869</v>
      </c>
      <c r="U261" s="8">
        <v>68.538858475804417</v>
      </c>
      <c r="V261" s="8">
        <v>64.714553428835615</v>
      </c>
      <c r="W261" s="8">
        <v>66.804551342411614</v>
      </c>
    </row>
    <row r="262" spans="1:23" x14ac:dyDescent="0.25">
      <c r="A262" s="7">
        <f t="shared" si="5"/>
        <v>40189.583333332717</v>
      </c>
      <c r="B262" s="8">
        <v>52.265317562575795</v>
      </c>
      <c r="C262" s="8">
        <v>75.932172047934074</v>
      </c>
      <c r="E262" s="7">
        <v>54799.583333332717</v>
      </c>
      <c r="F262" s="8">
        <v>66.347509858069571</v>
      </c>
      <c r="G262" s="8">
        <v>68.501635497948598</v>
      </c>
      <c r="H262" s="8">
        <v>71.171384847012305</v>
      </c>
      <c r="I262" s="8">
        <v>75.857163555188976</v>
      </c>
      <c r="J262" s="8">
        <v>64.606121541611984</v>
      </c>
      <c r="K262" s="8">
        <v>65.942733819529323</v>
      </c>
      <c r="M262" s="7">
        <v>54799.583333332717</v>
      </c>
      <c r="N262" s="8">
        <v>68.520662933914451</v>
      </c>
      <c r="O262" s="8">
        <v>72.103537097405393</v>
      </c>
      <c r="P262" s="8">
        <v>64.002513935407507</v>
      </c>
      <c r="Q262" s="8">
        <v>64.974752954171066</v>
      </c>
      <c r="S262" s="7">
        <v>54799.583333332717</v>
      </c>
      <c r="T262" s="8">
        <v>66.7979777099752</v>
      </c>
      <c r="U262" s="8">
        <v>69.787299111691425</v>
      </c>
      <c r="V262" s="8">
        <v>65.056693104681713</v>
      </c>
      <c r="W262" s="8">
        <v>67.309323881752817</v>
      </c>
    </row>
    <row r="263" spans="1:23" x14ac:dyDescent="0.25">
      <c r="A263" s="7">
        <f t="shared" si="5"/>
        <v>40189.624999999382</v>
      </c>
      <c r="B263" s="8">
        <v>52.975411447379393</v>
      </c>
      <c r="C263" s="8">
        <v>75.559509597241671</v>
      </c>
      <c r="E263" s="7">
        <v>54799.624999999382</v>
      </c>
      <c r="F263" s="8">
        <v>67.858561412841681</v>
      </c>
      <c r="G263" s="8">
        <v>71.433645457043241</v>
      </c>
      <c r="H263" s="8">
        <v>72.106394810362204</v>
      </c>
      <c r="I263" s="8">
        <v>77.778014829608935</v>
      </c>
      <c r="J263" s="8">
        <v>64.580614604402797</v>
      </c>
      <c r="K263" s="8">
        <v>63.33008933293462</v>
      </c>
      <c r="M263" s="7">
        <v>54799.624999999382</v>
      </c>
      <c r="N263" s="8">
        <v>70.147003338156097</v>
      </c>
      <c r="O263" s="8">
        <v>75.086372895859654</v>
      </c>
      <c r="P263" s="8">
        <v>65.550122078482801</v>
      </c>
      <c r="Q263" s="8">
        <v>67.952626710435112</v>
      </c>
      <c r="S263" s="7">
        <v>54799.624999999382</v>
      </c>
      <c r="T263" s="8">
        <v>68.792530002567929</v>
      </c>
      <c r="U263" s="8">
        <v>73.435049323796363</v>
      </c>
      <c r="V263" s="8">
        <v>66.261699382819558</v>
      </c>
      <c r="W263" s="8">
        <v>69.60615418337369</v>
      </c>
    </row>
    <row r="264" spans="1:23" x14ac:dyDescent="0.25">
      <c r="A264" s="7">
        <f t="shared" si="5"/>
        <v>40189.666666666046</v>
      </c>
      <c r="B264" s="8">
        <v>54.630853298973371</v>
      </c>
      <c r="C264" s="8">
        <v>76.302977889875436</v>
      </c>
      <c r="E264" s="7">
        <v>54799.666666666046</v>
      </c>
      <c r="F264" s="8">
        <v>71.542042108014485</v>
      </c>
      <c r="G264" s="8">
        <v>78.533657186845105</v>
      </c>
      <c r="H264" s="8">
        <v>74.622864785449536</v>
      </c>
      <c r="I264" s="8">
        <v>80.970476503775444</v>
      </c>
      <c r="J264" s="8">
        <v>65.48865394852038</v>
      </c>
      <c r="K264" s="8">
        <v>66.360871388869185</v>
      </c>
      <c r="M264" s="7">
        <v>54799.666666666046</v>
      </c>
      <c r="N264" s="8">
        <v>73.864295717681429</v>
      </c>
      <c r="O264" s="8">
        <v>82.144810958456262</v>
      </c>
      <c r="P264" s="8">
        <v>69.036193273581105</v>
      </c>
      <c r="Q264" s="8">
        <v>74.821427237067866</v>
      </c>
      <c r="S264" s="7">
        <v>54799.666666666046</v>
      </c>
      <c r="T264" s="8">
        <v>73.210194669914728</v>
      </c>
      <c r="U264" s="8">
        <v>81.355459622896348</v>
      </c>
      <c r="V264" s="8">
        <v>69.245075897041204</v>
      </c>
      <c r="W264" s="8">
        <v>75.57384161356805</v>
      </c>
    </row>
    <row r="265" spans="1:23" x14ac:dyDescent="0.25">
      <c r="A265" s="7">
        <f t="shared" si="5"/>
        <v>40189.70833333271</v>
      </c>
      <c r="B265" s="8">
        <v>56.542794647539132</v>
      </c>
      <c r="C265" s="8">
        <v>77.617478940918247</v>
      </c>
      <c r="E265" s="7">
        <v>54799.70833333271</v>
      </c>
      <c r="F265" s="8">
        <v>78.53571563887337</v>
      </c>
      <c r="G265" s="8">
        <v>89.505714088106771</v>
      </c>
      <c r="H265" s="8">
        <v>78.38102081780373</v>
      </c>
      <c r="I265" s="8">
        <v>83.567077738250305</v>
      </c>
      <c r="J265" s="8">
        <v>67.946612540167735</v>
      </c>
      <c r="K265" s="8">
        <v>68.737294650330085</v>
      </c>
      <c r="M265" s="7">
        <v>54799.70833333271</v>
      </c>
      <c r="N265" s="8">
        <v>80.886174774177093</v>
      </c>
      <c r="O265" s="8">
        <v>93.596869314645403</v>
      </c>
      <c r="P265" s="8">
        <v>75.745123393175021</v>
      </c>
      <c r="Q265" s="8">
        <v>85.675841150963748</v>
      </c>
      <c r="S265" s="7">
        <v>54799.70833333271</v>
      </c>
      <c r="T265" s="8">
        <v>81.371613751350196</v>
      </c>
      <c r="U265" s="8">
        <v>93.975927507098419</v>
      </c>
      <c r="V265" s="8">
        <v>75.002506880658999</v>
      </c>
      <c r="W265" s="8">
        <v>85.052839178472823</v>
      </c>
    </row>
    <row r="266" spans="1:23" x14ac:dyDescent="0.25">
      <c r="A266" s="7">
        <f t="shared" ref="A266:A329" si="6">A265 + 1/24</f>
        <v>40189.749999999374</v>
      </c>
      <c r="B266" s="8">
        <v>58.320896721879201</v>
      </c>
      <c r="C266" s="8">
        <v>79.570069689061981</v>
      </c>
      <c r="E266" s="7">
        <v>54799.749999999374</v>
      </c>
      <c r="F266" s="8">
        <v>84.838489259465149</v>
      </c>
      <c r="G266" s="8">
        <v>99.143153584629005</v>
      </c>
      <c r="H266" s="8">
        <v>79.685277044501703</v>
      </c>
      <c r="I266" s="8">
        <v>84.787786212351421</v>
      </c>
      <c r="J266" s="8">
        <v>68.871235577323276</v>
      </c>
      <c r="K266" s="8">
        <v>70.578407450486978</v>
      </c>
      <c r="M266" s="7">
        <v>54799.749999999374</v>
      </c>
      <c r="N266" s="8">
        <v>87.333077114622654</v>
      </c>
      <c r="O266" s="8">
        <v>103.54587337334479</v>
      </c>
      <c r="P266" s="8">
        <v>81.941505692645094</v>
      </c>
      <c r="Q266" s="8">
        <v>95.119108810557208</v>
      </c>
      <c r="S266" s="7">
        <v>54799.749999999374</v>
      </c>
      <c r="T266" s="8">
        <v>89.24383374383784</v>
      </c>
      <c r="U266" s="8">
        <v>104.90442719137172</v>
      </c>
      <c r="V266" s="8">
        <v>79.837617707170836</v>
      </c>
      <c r="W266" s="8">
        <v>93.381821730512655</v>
      </c>
    </row>
    <row r="267" spans="1:23" x14ac:dyDescent="0.25">
      <c r="A267" s="7">
        <f t="shared" si="6"/>
        <v>40189.791666666039</v>
      </c>
      <c r="B267" s="8">
        <v>58.19389547429639</v>
      </c>
      <c r="C267" s="8">
        <v>80.040796005860273</v>
      </c>
      <c r="E267" s="7">
        <v>54799.791666666039</v>
      </c>
      <c r="F267" s="8">
        <v>87.515961345496066</v>
      </c>
      <c r="G267" s="8">
        <v>102.57753950958912</v>
      </c>
      <c r="H267" s="8">
        <v>77.467734042230191</v>
      </c>
      <c r="I267" s="8">
        <v>80.200494103364335</v>
      </c>
      <c r="J267" s="8">
        <v>67.402511468135799</v>
      </c>
      <c r="K267" s="8">
        <v>66.687109047163148</v>
      </c>
      <c r="M267" s="7">
        <v>54799.791666666039</v>
      </c>
      <c r="N267" s="8">
        <v>90.120400061600009</v>
      </c>
      <c r="O267" s="8">
        <v>107.07771376056471</v>
      </c>
      <c r="P267" s="8">
        <v>84.650075823747414</v>
      </c>
      <c r="Q267" s="8">
        <v>98.260450728128788</v>
      </c>
      <c r="S267" s="7">
        <v>54799.791666666039</v>
      </c>
      <c r="T267" s="8">
        <v>93.112455220363387</v>
      </c>
      <c r="U267" s="8">
        <v>108.84122481962213</v>
      </c>
      <c r="V267" s="8">
        <v>81.249489046495995</v>
      </c>
      <c r="W267" s="8">
        <v>96.021356582423536</v>
      </c>
    </row>
    <row r="268" spans="1:23" x14ac:dyDescent="0.25">
      <c r="A268" s="7">
        <f t="shared" si="6"/>
        <v>40189.833333332703</v>
      </c>
      <c r="B268" s="8">
        <v>55.83293595491579</v>
      </c>
      <c r="C268" s="8">
        <v>78.099653533708505</v>
      </c>
      <c r="E268" s="7">
        <v>54799.833333332703</v>
      </c>
      <c r="F268" s="8">
        <v>85.322265152660705</v>
      </c>
      <c r="G268" s="8">
        <v>95.919268059744269</v>
      </c>
      <c r="H268" s="8">
        <v>72.301139809466591</v>
      </c>
      <c r="I268" s="8">
        <v>75.023900802571248</v>
      </c>
      <c r="J268" s="8">
        <v>64.592154370417845</v>
      </c>
      <c r="K268" s="8">
        <v>67.366161110739029</v>
      </c>
      <c r="M268" s="7">
        <v>54799.833333332703</v>
      </c>
      <c r="N268" s="8">
        <v>87.698300746983904</v>
      </c>
      <c r="O268" s="8">
        <v>100.36659136485193</v>
      </c>
      <c r="P268" s="8">
        <v>82.493643190549236</v>
      </c>
      <c r="Q268" s="8">
        <v>91.721838427295836</v>
      </c>
      <c r="S268" s="7">
        <v>54799.833333332703</v>
      </c>
      <c r="T268" s="8">
        <v>91.016499392830553</v>
      </c>
      <c r="U268" s="8">
        <v>101.34340643628862</v>
      </c>
      <c r="V268" s="8">
        <v>78.778613562864123</v>
      </c>
      <c r="W268" s="8">
        <v>90.004024340828266</v>
      </c>
    </row>
    <row r="269" spans="1:23" x14ac:dyDescent="0.25">
      <c r="A269" s="7">
        <f t="shared" si="6"/>
        <v>40189.874999999367</v>
      </c>
      <c r="B269" s="8">
        <v>51.874466321855635</v>
      </c>
      <c r="C269" s="8">
        <v>74.494373234385037</v>
      </c>
      <c r="E269" s="7">
        <v>54799.874999999367</v>
      </c>
      <c r="F269" s="8">
        <v>77.530700458833735</v>
      </c>
      <c r="G269" s="8">
        <v>84.921011910142269</v>
      </c>
      <c r="H269" s="8">
        <v>65.842345266184196</v>
      </c>
      <c r="I269" s="8">
        <v>68.003059608288595</v>
      </c>
      <c r="J269" s="8">
        <v>60.108292342039746</v>
      </c>
      <c r="K269" s="8">
        <v>65.059519730428647</v>
      </c>
      <c r="M269" s="7">
        <v>54799.874999999367</v>
      </c>
      <c r="N269" s="8">
        <v>79.564409211082648</v>
      </c>
      <c r="O269" s="8">
        <v>89.219756101096877</v>
      </c>
      <c r="P269" s="8">
        <v>74.733730462858603</v>
      </c>
      <c r="Q269" s="8">
        <v>81.181160781770572</v>
      </c>
      <c r="S269" s="7">
        <v>54799.874999999367</v>
      </c>
      <c r="T269" s="8">
        <v>82.118724464423536</v>
      </c>
      <c r="U269" s="8">
        <v>89.013524645686928</v>
      </c>
      <c r="V269" s="8">
        <v>71.792713674208557</v>
      </c>
      <c r="W269" s="8">
        <v>80.301633625640761</v>
      </c>
    </row>
    <row r="270" spans="1:23" x14ac:dyDescent="0.25">
      <c r="A270" s="7">
        <f t="shared" si="6"/>
        <v>40189.916666666031</v>
      </c>
      <c r="B270" s="8">
        <v>48.298907150213843</v>
      </c>
      <c r="C270" s="8">
        <v>71.015229297224735</v>
      </c>
      <c r="E270" s="7">
        <v>54799.916666666031</v>
      </c>
      <c r="F270" s="8">
        <v>69.016427114344225</v>
      </c>
      <c r="G270" s="8">
        <v>76.446246936846393</v>
      </c>
      <c r="H270" s="8">
        <v>59.524313798765604</v>
      </c>
      <c r="I270" s="8">
        <v>62.215863325404186</v>
      </c>
      <c r="J270" s="8">
        <v>57.317503648692316</v>
      </c>
      <c r="K270" s="8">
        <v>64.113538797244814</v>
      </c>
      <c r="M270" s="7">
        <v>54799.916666666031</v>
      </c>
      <c r="N270" s="8">
        <v>70.963714230305229</v>
      </c>
      <c r="O270" s="8">
        <v>80.416870469415812</v>
      </c>
      <c r="P270" s="8">
        <v>66.13786383007421</v>
      </c>
      <c r="Q270" s="8">
        <v>73.042416505045338</v>
      </c>
      <c r="S270" s="7">
        <v>54799.916666666031</v>
      </c>
      <c r="T270" s="8">
        <v>72.341430344251933</v>
      </c>
      <c r="U270" s="8">
        <v>79.551868898776064</v>
      </c>
      <c r="V270" s="8">
        <v>64.350791681209827</v>
      </c>
      <c r="W270" s="8">
        <v>72.708374893418522</v>
      </c>
    </row>
    <row r="271" spans="1:23" x14ac:dyDescent="0.25">
      <c r="A271" s="7">
        <f t="shared" si="6"/>
        <v>40189.958333332695</v>
      </c>
      <c r="B271" s="8">
        <v>45.430887495123415</v>
      </c>
      <c r="C271" s="8">
        <v>67.824929038665545</v>
      </c>
      <c r="E271" s="7">
        <v>54799.958333332695</v>
      </c>
      <c r="F271" s="8">
        <v>61.792703504572394</v>
      </c>
      <c r="G271" s="8">
        <v>66.620525886440475</v>
      </c>
      <c r="H271" s="8">
        <v>54.150038505936664</v>
      </c>
      <c r="I271" s="8">
        <v>56.106370710768005</v>
      </c>
      <c r="J271" s="8">
        <v>55.074877002649998</v>
      </c>
      <c r="K271" s="8">
        <v>66.729836214526216</v>
      </c>
      <c r="M271" s="7">
        <v>54799.958333332695</v>
      </c>
      <c r="N271" s="8">
        <v>63.821203344613295</v>
      </c>
      <c r="O271" s="8">
        <v>70.737241003805309</v>
      </c>
      <c r="P271" s="8">
        <v>58.834621804991798</v>
      </c>
      <c r="Q271" s="8">
        <v>63.171347771270874</v>
      </c>
      <c r="S271" s="7">
        <v>54799.958333332695</v>
      </c>
      <c r="T271" s="8">
        <v>64.142829267751395</v>
      </c>
      <c r="U271" s="8">
        <v>68.925973043881555</v>
      </c>
      <c r="V271" s="8">
        <v>58.010296760354358</v>
      </c>
      <c r="W271" s="8">
        <v>63.992711879956062</v>
      </c>
    </row>
    <row r="272" spans="1:23" x14ac:dyDescent="0.25">
      <c r="A272" s="7">
        <f t="shared" si="6"/>
        <v>40189.99999999936</v>
      </c>
      <c r="B272" s="8">
        <v>42.732581957197368</v>
      </c>
      <c r="C272" s="8">
        <v>65.53579245925917</v>
      </c>
      <c r="E272" s="7">
        <v>54799.99999999936</v>
      </c>
      <c r="F272" s="8">
        <v>55.493392935560379</v>
      </c>
      <c r="G272" s="8">
        <v>55.318319534793773</v>
      </c>
      <c r="H272" s="8">
        <v>50.576389657230564</v>
      </c>
      <c r="I272" s="8">
        <v>51.207168867839769</v>
      </c>
      <c r="J272" s="8">
        <v>49.034663874255067</v>
      </c>
      <c r="K272" s="8">
        <v>64.509668741074961</v>
      </c>
      <c r="M272" s="7">
        <v>54799.99999999936</v>
      </c>
      <c r="N272" s="8">
        <v>57.525913168012707</v>
      </c>
      <c r="O272" s="8">
        <v>60.193950715651596</v>
      </c>
      <c r="P272" s="8">
        <v>52.480153532614722</v>
      </c>
      <c r="Q272" s="8">
        <v>51.169125753685833</v>
      </c>
      <c r="S272" s="7">
        <v>54799.99999999936</v>
      </c>
      <c r="T272" s="8">
        <v>56.732331604189653</v>
      </c>
      <c r="U272" s="8">
        <v>56.323244378233298</v>
      </c>
      <c r="V272" s="8">
        <v>52.80419179746432</v>
      </c>
      <c r="W272" s="8">
        <v>54.173994753762003</v>
      </c>
    </row>
    <row r="273" spans="1:23" x14ac:dyDescent="0.25">
      <c r="A273" s="7">
        <f t="shared" si="6"/>
        <v>40190.041666666024</v>
      </c>
      <c r="B273" s="8">
        <v>41.439698372848106</v>
      </c>
      <c r="C273" s="8">
        <v>63.885604032118174</v>
      </c>
      <c r="E273" s="7">
        <v>54800.041666666024</v>
      </c>
      <c r="F273" s="8">
        <v>50.596933486598012</v>
      </c>
      <c r="G273" s="8">
        <v>48.961107024315965</v>
      </c>
      <c r="H273" s="8">
        <v>48.809701514848598</v>
      </c>
      <c r="I273" s="8">
        <v>47.740942750278201</v>
      </c>
      <c r="J273" s="8">
        <v>48.417035304957942</v>
      </c>
      <c r="K273" s="8">
        <v>66.404390007245908</v>
      </c>
      <c r="M273" s="7">
        <v>54800.041666666024</v>
      </c>
      <c r="N273" s="8">
        <v>52.601373019817842</v>
      </c>
      <c r="O273" s="8">
        <v>53.680939976260063</v>
      </c>
      <c r="P273" s="8">
        <v>47.770922565675349</v>
      </c>
      <c r="Q273" s="8">
        <v>44.874092442438695</v>
      </c>
      <c r="S273" s="7">
        <v>54800.041666666024</v>
      </c>
      <c r="T273" s="8">
        <v>50.838234024518627</v>
      </c>
      <c r="U273" s="8">
        <v>49.259195705336055</v>
      </c>
      <c r="V273" s="8">
        <v>49.133131613494086</v>
      </c>
      <c r="W273" s="8">
        <v>48.707765787805108</v>
      </c>
    </row>
    <row r="274" spans="1:23" x14ac:dyDescent="0.25">
      <c r="A274" s="7">
        <f t="shared" si="6"/>
        <v>40190.083333332688</v>
      </c>
      <c r="B274" s="8">
        <v>40.868724839750932</v>
      </c>
      <c r="C274" s="8">
        <v>63.162730691525887</v>
      </c>
      <c r="E274" s="7">
        <v>54800.083333332688</v>
      </c>
      <c r="F274" s="8">
        <v>47.826396614435716</v>
      </c>
      <c r="G274" s="8">
        <v>46.284368404577833</v>
      </c>
      <c r="H274" s="8">
        <v>47.424606571818956</v>
      </c>
      <c r="I274" s="8">
        <v>46.250589131658856</v>
      </c>
      <c r="J274" s="8">
        <v>47.884184799506919</v>
      </c>
      <c r="K274" s="8">
        <v>64.758115204425039</v>
      </c>
      <c r="M274" s="7">
        <v>54800.083333332688</v>
      </c>
      <c r="N274" s="8">
        <v>49.864182184552973</v>
      </c>
      <c r="O274" s="8">
        <v>50.753222809974396</v>
      </c>
      <c r="P274" s="8">
        <v>45.221887254850081</v>
      </c>
      <c r="Q274" s="8">
        <v>42.174751417791995</v>
      </c>
      <c r="S274" s="7">
        <v>54800.083333332688</v>
      </c>
      <c r="T274" s="8">
        <v>47.612493778943872</v>
      </c>
      <c r="U274" s="8">
        <v>46.146852071306199</v>
      </c>
      <c r="V274" s="8">
        <v>47.105525471439847</v>
      </c>
      <c r="W274" s="8">
        <v>46.416967487257089</v>
      </c>
    </row>
    <row r="275" spans="1:23" x14ac:dyDescent="0.25">
      <c r="A275" s="7">
        <f t="shared" si="6"/>
        <v>40190.124999999352</v>
      </c>
      <c r="B275" s="8">
        <v>40.29166463875297</v>
      </c>
      <c r="C275" s="8">
        <v>62.447731546145526</v>
      </c>
      <c r="E275" s="7">
        <v>54800.124999999352</v>
      </c>
      <c r="F275" s="8">
        <v>46.511790650978803</v>
      </c>
      <c r="G275" s="8">
        <v>45.560134197960068</v>
      </c>
      <c r="H275" s="8">
        <v>46.710820136931545</v>
      </c>
      <c r="I275" s="8">
        <v>45.998137824370986</v>
      </c>
      <c r="J275" s="8">
        <v>47.460939079186332</v>
      </c>
      <c r="K275" s="8">
        <v>67.232222945001865</v>
      </c>
      <c r="M275" s="7">
        <v>54800.124999999352</v>
      </c>
      <c r="N275" s="8">
        <v>48.4663397940582</v>
      </c>
      <c r="O275" s="8">
        <v>49.928883675978504</v>
      </c>
      <c r="P275" s="8">
        <v>43.905633340792235</v>
      </c>
      <c r="Q275" s="8">
        <v>41.587664940514308</v>
      </c>
      <c r="S275" s="7">
        <v>54800.124999999352</v>
      </c>
      <c r="T275" s="8">
        <v>46.074174264004732</v>
      </c>
      <c r="U275" s="8">
        <v>45.547371325659427</v>
      </c>
      <c r="V275" s="8">
        <v>46.122659901757018</v>
      </c>
      <c r="W275" s="8">
        <v>45.911018557899709</v>
      </c>
    </row>
    <row r="276" spans="1:23" x14ac:dyDescent="0.25">
      <c r="A276" s="7">
        <f t="shared" si="6"/>
        <v>40190.166666666017</v>
      </c>
      <c r="B276" s="8">
        <v>40.397979043567389</v>
      </c>
      <c r="C276" s="8">
        <v>62.450985813007499</v>
      </c>
      <c r="E276" s="7">
        <v>54800.166666666017</v>
      </c>
      <c r="F276" s="8">
        <v>46.307691383322428</v>
      </c>
      <c r="G276" s="8">
        <v>45.816319848440209</v>
      </c>
      <c r="H276" s="8">
        <v>46.810559989564275</v>
      </c>
      <c r="I276" s="8">
        <v>47.080362677501263</v>
      </c>
      <c r="J276" s="8">
        <v>47.412243075632517</v>
      </c>
      <c r="K276" s="8">
        <v>66.558649017999144</v>
      </c>
      <c r="M276" s="7">
        <v>54800.166666666017</v>
      </c>
      <c r="N276" s="8">
        <v>48.272899143821149</v>
      </c>
      <c r="O276" s="8">
        <v>50.317731709718309</v>
      </c>
      <c r="P276" s="8">
        <v>43.727924115701796</v>
      </c>
      <c r="Q276" s="8">
        <v>41.944599754414384</v>
      </c>
      <c r="S276" s="7">
        <v>54800.166666666017</v>
      </c>
      <c r="T276" s="8">
        <v>45.803397812264365</v>
      </c>
      <c r="U276" s="8">
        <v>45.902809461486612</v>
      </c>
      <c r="V276" s="8">
        <v>46.048859161276809</v>
      </c>
      <c r="W276" s="8">
        <v>46.252886412914663</v>
      </c>
    </row>
    <row r="277" spans="1:23" x14ac:dyDescent="0.25">
      <c r="A277" s="7">
        <f t="shared" si="6"/>
        <v>40190.208333332681</v>
      </c>
      <c r="B277" s="8">
        <v>40.89618940822912</v>
      </c>
      <c r="C277" s="8">
        <v>63.473553723790296</v>
      </c>
      <c r="E277" s="7">
        <v>54800.208333332681</v>
      </c>
      <c r="F277" s="8">
        <v>47.358839825429797</v>
      </c>
      <c r="G277" s="8">
        <v>48.195346349225375</v>
      </c>
      <c r="H277" s="8">
        <v>48.485492361594233</v>
      </c>
      <c r="I277" s="8">
        <v>51.077485236690038</v>
      </c>
      <c r="J277" s="8">
        <v>48.435567566905441</v>
      </c>
      <c r="K277" s="8">
        <v>70.721598745674356</v>
      </c>
      <c r="M277" s="7">
        <v>54800.208333332681</v>
      </c>
      <c r="N277" s="8">
        <v>49.490706879883504</v>
      </c>
      <c r="O277" s="8">
        <v>52.893995307289131</v>
      </c>
      <c r="P277" s="8">
        <v>44.723190639988843</v>
      </c>
      <c r="Q277" s="8">
        <v>44.034164035261909</v>
      </c>
      <c r="S277" s="7">
        <v>54800.208333332681</v>
      </c>
      <c r="T277" s="8">
        <v>46.877572577444582</v>
      </c>
      <c r="U277" s="8">
        <v>48.405677160090974</v>
      </c>
      <c r="V277" s="8">
        <v>47.095396396400275</v>
      </c>
      <c r="W277" s="8">
        <v>48.433486310613489</v>
      </c>
    </row>
    <row r="278" spans="1:23" x14ac:dyDescent="0.25">
      <c r="A278" s="7">
        <f t="shared" si="6"/>
        <v>40190.249999999345</v>
      </c>
      <c r="B278" s="8">
        <v>42.160133101693489</v>
      </c>
      <c r="C278" s="8">
        <v>69.00240379466085</v>
      </c>
      <c r="E278" s="7">
        <v>54800.249999999345</v>
      </c>
      <c r="F278" s="8">
        <v>50.418811245804946</v>
      </c>
      <c r="G278" s="8">
        <v>54.706625156073599</v>
      </c>
      <c r="H278" s="8">
        <v>53.053363741033536</v>
      </c>
      <c r="I278" s="8">
        <v>61.757977913138717</v>
      </c>
      <c r="J278" s="8">
        <v>51.414049918170761</v>
      </c>
      <c r="K278" s="8">
        <v>68.491767968441678</v>
      </c>
      <c r="M278" s="7">
        <v>54800.249999999345</v>
      </c>
      <c r="N278" s="8">
        <v>52.750115217207508</v>
      </c>
      <c r="O278" s="8">
        <v>59.663486695564174</v>
      </c>
      <c r="P278" s="8">
        <v>47.740742616640134</v>
      </c>
      <c r="Q278" s="8">
        <v>50.292480924280582</v>
      </c>
      <c r="S278" s="7">
        <v>54800.249999999345</v>
      </c>
      <c r="T278" s="8">
        <v>50.02502546565529</v>
      </c>
      <c r="U278" s="8">
        <v>55.155900826022503</v>
      </c>
      <c r="V278" s="8">
        <v>50.126870282321264</v>
      </c>
      <c r="W278" s="8">
        <v>54.980259875356346</v>
      </c>
    </row>
    <row r="279" spans="1:23" x14ac:dyDescent="0.25">
      <c r="A279" s="7">
        <f t="shared" si="6"/>
        <v>40190.291666666009</v>
      </c>
      <c r="B279" s="8">
        <v>45.549598883558609</v>
      </c>
      <c r="C279" s="8">
        <v>76.033429162868075</v>
      </c>
      <c r="E279" s="7">
        <v>54800.291666666009</v>
      </c>
      <c r="F279" s="8">
        <v>55.646739228864909</v>
      </c>
      <c r="G279" s="8">
        <v>61.95595277887881</v>
      </c>
      <c r="H279" s="8">
        <v>61.042078017948953</v>
      </c>
      <c r="I279" s="8">
        <v>74.680785057522655</v>
      </c>
      <c r="J279" s="8">
        <v>56.486385759945328</v>
      </c>
      <c r="K279" s="8">
        <v>70.253342587912385</v>
      </c>
      <c r="M279" s="7">
        <v>54800.291666666009</v>
      </c>
      <c r="N279" s="8">
        <v>58.135474867249165</v>
      </c>
      <c r="O279" s="8">
        <v>66.889954157873916</v>
      </c>
      <c r="P279" s="8">
        <v>52.979551146052515</v>
      </c>
      <c r="Q279" s="8">
        <v>57.496489323934433</v>
      </c>
      <c r="S279" s="7">
        <v>54800.291666666009</v>
      </c>
      <c r="T279" s="8">
        <v>55.395003907578975</v>
      </c>
      <c r="U279" s="8">
        <v>62.425132530322486</v>
      </c>
      <c r="V279" s="8">
        <v>55.364315836221195</v>
      </c>
      <c r="W279" s="8">
        <v>62.182936067507313</v>
      </c>
    </row>
    <row r="280" spans="1:23" x14ac:dyDescent="0.25">
      <c r="A280" s="7">
        <f t="shared" si="6"/>
        <v>40190.333333332674</v>
      </c>
      <c r="B280" s="8">
        <v>50.447163289048099</v>
      </c>
      <c r="C280" s="8">
        <v>78.932911573411545</v>
      </c>
      <c r="E280" s="7">
        <v>54800.333333332674</v>
      </c>
      <c r="F280" s="8">
        <v>60.654525110880414</v>
      </c>
      <c r="G280" s="8">
        <v>65.239217200342182</v>
      </c>
      <c r="H280" s="8">
        <v>68.542636239808672</v>
      </c>
      <c r="I280" s="8">
        <v>79.097941048322994</v>
      </c>
      <c r="J280" s="8">
        <v>61.241848187686863</v>
      </c>
      <c r="K280" s="8">
        <v>67.31694308716628</v>
      </c>
      <c r="M280" s="7">
        <v>54800.333333332674</v>
      </c>
      <c r="N280" s="8">
        <v>63.352677921592736</v>
      </c>
      <c r="O280" s="8">
        <v>70.226175436507987</v>
      </c>
      <c r="P280" s="8">
        <v>58.005120534606789</v>
      </c>
      <c r="Q280" s="8">
        <v>60.828725625934368</v>
      </c>
      <c r="S280" s="7">
        <v>54800.333333332674</v>
      </c>
      <c r="T280" s="8">
        <v>60.55043720566195</v>
      </c>
      <c r="U280" s="8">
        <v>65.787827266730503</v>
      </c>
      <c r="V280" s="8">
        <v>60.376742452977737</v>
      </c>
      <c r="W280" s="8">
        <v>65.387082249494469</v>
      </c>
    </row>
    <row r="281" spans="1:23" x14ac:dyDescent="0.25">
      <c r="A281" s="7">
        <f t="shared" si="6"/>
        <v>40190.374999999338</v>
      </c>
      <c r="B281" s="8">
        <v>52.215270921411154</v>
      </c>
      <c r="C281" s="8">
        <v>79.709137962348194</v>
      </c>
      <c r="E281" s="7">
        <v>54800.374999999338</v>
      </c>
      <c r="F281" s="8">
        <v>62.507028739344058</v>
      </c>
      <c r="G281" s="8">
        <v>66.105228688520356</v>
      </c>
      <c r="H281" s="8">
        <v>70.385895257567427</v>
      </c>
      <c r="I281" s="8">
        <v>77.833877007407494</v>
      </c>
      <c r="J281" s="8">
        <v>63.59433687979535</v>
      </c>
      <c r="K281" s="8">
        <v>66.867080923805517</v>
      </c>
      <c r="M281" s="7">
        <v>54800.374999999338</v>
      </c>
      <c r="N281" s="8">
        <v>65.199307482553564</v>
      </c>
      <c r="O281" s="8">
        <v>70.821492898217031</v>
      </c>
      <c r="P281" s="8">
        <v>59.89819892243375</v>
      </c>
      <c r="Q281" s="8">
        <v>61.75331715626168</v>
      </c>
      <c r="S281" s="7">
        <v>54800.374999999338</v>
      </c>
      <c r="T281" s="8">
        <v>62.511930949531362</v>
      </c>
      <c r="U281" s="8">
        <v>66.528515762875514</v>
      </c>
      <c r="V281" s="8">
        <v>62.180751606770684</v>
      </c>
      <c r="W281" s="8">
        <v>66.219743677508518</v>
      </c>
    </row>
    <row r="282" spans="1:23" x14ac:dyDescent="0.25">
      <c r="A282" s="7">
        <f t="shared" si="6"/>
        <v>40190.416666666002</v>
      </c>
      <c r="B282" s="8">
        <v>52.694226881465561</v>
      </c>
      <c r="C282" s="8">
        <v>79.525700240770178</v>
      </c>
      <c r="E282" s="7">
        <v>54800.416666666002</v>
      </c>
      <c r="F282" s="8">
        <v>63.459095568042486</v>
      </c>
      <c r="G282" s="8">
        <v>66.502040406326429</v>
      </c>
      <c r="H282" s="8">
        <v>70.385055063307306</v>
      </c>
      <c r="I282" s="8">
        <v>77.549321884910128</v>
      </c>
      <c r="J282" s="8">
        <v>66.903645853849952</v>
      </c>
      <c r="K282" s="8">
        <v>66.772323087120199</v>
      </c>
      <c r="M282" s="7">
        <v>54800.416666666002</v>
      </c>
      <c r="N282" s="8">
        <v>66.089612260845385</v>
      </c>
      <c r="O282" s="8">
        <v>71.141840705609923</v>
      </c>
      <c r="P282" s="8">
        <v>60.942552528239247</v>
      </c>
      <c r="Q282" s="8">
        <v>62.342881477215329</v>
      </c>
      <c r="S282" s="7">
        <v>54800.416666666002</v>
      </c>
      <c r="T282" s="8">
        <v>63.613453767579756</v>
      </c>
      <c r="U282" s="8">
        <v>67.108400120471444</v>
      </c>
      <c r="V282" s="8">
        <v>63.121364902357129</v>
      </c>
      <c r="W282" s="8">
        <v>66.510640488779686</v>
      </c>
    </row>
    <row r="283" spans="1:23" x14ac:dyDescent="0.25">
      <c r="A283" s="7">
        <f t="shared" si="6"/>
        <v>40190.458333332666</v>
      </c>
      <c r="B283" s="8">
        <v>52.837844479885852</v>
      </c>
      <c r="C283" s="8">
        <v>79.038668446741568</v>
      </c>
      <c r="E283" s="7">
        <v>54800.458333332666</v>
      </c>
      <c r="F283" s="8">
        <v>64.087466152672363</v>
      </c>
      <c r="G283" s="8">
        <v>66.857688456745535</v>
      </c>
      <c r="H283" s="8">
        <v>70.511605289257062</v>
      </c>
      <c r="I283" s="8">
        <v>77.134485686383584</v>
      </c>
      <c r="J283" s="8">
        <v>69.565438375163737</v>
      </c>
      <c r="K283" s="8">
        <v>66.493503823230327</v>
      </c>
      <c r="M283" s="7">
        <v>54800.458333332666</v>
      </c>
      <c r="N283" s="8">
        <v>66.579399140236703</v>
      </c>
      <c r="O283" s="8">
        <v>71.563558539462576</v>
      </c>
      <c r="P283" s="8">
        <v>61.679048442284</v>
      </c>
      <c r="Q283" s="8">
        <v>62.872553486451572</v>
      </c>
      <c r="S283" s="7">
        <v>54800.458333332666</v>
      </c>
      <c r="T283" s="8">
        <v>64.365066270485684</v>
      </c>
      <c r="U283" s="8">
        <v>67.62842512694624</v>
      </c>
      <c r="V283" s="8">
        <v>63.664378662308366</v>
      </c>
      <c r="W283" s="8">
        <v>66.788637266746775</v>
      </c>
    </row>
    <row r="284" spans="1:23" x14ac:dyDescent="0.25">
      <c r="A284" s="7">
        <f t="shared" si="6"/>
        <v>40190.499999999331</v>
      </c>
      <c r="B284" s="8">
        <v>52.561976300901804</v>
      </c>
      <c r="C284" s="8">
        <v>78.575983884752119</v>
      </c>
      <c r="E284" s="7">
        <v>54800.499999999331</v>
      </c>
      <c r="F284" s="8">
        <v>64.323272474777951</v>
      </c>
      <c r="G284" s="8">
        <v>67.773679756474522</v>
      </c>
      <c r="H284" s="8">
        <v>70.285654626552216</v>
      </c>
      <c r="I284" s="8">
        <v>77.602129510910146</v>
      </c>
      <c r="J284" s="8">
        <v>69.701151147163927</v>
      </c>
      <c r="K284" s="8">
        <v>66.286621326994762</v>
      </c>
      <c r="M284" s="7">
        <v>54800.499999999331</v>
      </c>
      <c r="N284" s="8">
        <v>66.730714524874088</v>
      </c>
      <c r="O284" s="8">
        <v>72.300615937615561</v>
      </c>
      <c r="P284" s="8">
        <v>62.030450638758246</v>
      </c>
      <c r="Q284" s="8">
        <v>63.835531910174282</v>
      </c>
      <c r="S284" s="7">
        <v>54800.499999999331</v>
      </c>
      <c r="T284" s="8">
        <v>64.725401700537702</v>
      </c>
      <c r="U284" s="8">
        <v>68.798376182246258</v>
      </c>
      <c r="V284" s="8">
        <v>63.829446611406539</v>
      </c>
      <c r="W284" s="8">
        <v>67.504232756321244</v>
      </c>
    </row>
    <row r="285" spans="1:23" x14ac:dyDescent="0.25">
      <c r="A285" s="7">
        <f t="shared" si="6"/>
        <v>40190.541666665995</v>
      </c>
      <c r="B285" s="8">
        <v>52.246911353075433</v>
      </c>
      <c r="C285" s="8">
        <v>77.7132948033031</v>
      </c>
      <c r="E285" s="7">
        <v>54800.541666665995</v>
      </c>
      <c r="F285" s="8">
        <v>64.538368287411032</v>
      </c>
      <c r="G285" s="8">
        <v>68.440178198978145</v>
      </c>
      <c r="H285" s="8">
        <v>70.129085086979032</v>
      </c>
      <c r="I285" s="8">
        <v>77.153859935799261</v>
      </c>
      <c r="J285" s="8">
        <v>69.267536248779962</v>
      </c>
      <c r="K285" s="8">
        <v>65.722044012362289</v>
      </c>
      <c r="M285" s="7">
        <v>54800.541666665995</v>
      </c>
      <c r="N285" s="8">
        <v>66.935044035235876</v>
      </c>
      <c r="O285" s="8">
        <v>72.840664629635029</v>
      </c>
      <c r="P285" s="8">
        <v>62.415717617898395</v>
      </c>
      <c r="Q285" s="8">
        <v>64.656767564367669</v>
      </c>
      <c r="S285" s="7">
        <v>54800.541666665995</v>
      </c>
      <c r="T285" s="8">
        <v>65.099158944236066</v>
      </c>
      <c r="U285" s="8">
        <v>69.751912786333008</v>
      </c>
      <c r="V285" s="8">
        <v>63.900398252182825</v>
      </c>
      <c r="W285" s="8">
        <v>67.913685508712007</v>
      </c>
    </row>
    <row r="286" spans="1:23" x14ac:dyDescent="0.25">
      <c r="A286" s="7">
        <f t="shared" si="6"/>
        <v>40190.583333332659</v>
      </c>
      <c r="B286" s="8">
        <v>52.051126880787294</v>
      </c>
      <c r="C286" s="8">
        <v>76.769441462286508</v>
      </c>
      <c r="E286" s="7">
        <v>54800.583333332659</v>
      </c>
      <c r="F286" s="8">
        <v>65.047698348473418</v>
      </c>
      <c r="G286" s="8">
        <v>69.413506438064175</v>
      </c>
      <c r="H286" s="8">
        <v>69.937934691626893</v>
      </c>
      <c r="I286" s="8">
        <v>77.062078201871643</v>
      </c>
      <c r="J286" s="8">
        <v>68.139427511791069</v>
      </c>
      <c r="K286" s="8">
        <v>64.696871334613562</v>
      </c>
      <c r="M286" s="7">
        <v>54800.583333332659</v>
      </c>
      <c r="N286" s="8">
        <v>67.356159905799089</v>
      </c>
      <c r="O286" s="8">
        <v>73.514622269632682</v>
      </c>
      <c r="P286" s="8">
        <v>62.983756305234792</v>
      </c>
      <c r="Q286" s="8">
        <v>65.961199636339543</v>
      </c>
      <c r="S286" s="7">
        <v>54800.583333332659</v>
      </c>
      <c r="T286" s="8">
        <v>65.819660866099724</v>
      </c>
      <c r="U286" s="8">
        <v>71.105442711807342</v>
      </c>
      <c r="V286" s="8">
        <v>64.210943797308445</v>
      </c>
      <c r="W286" s="8">
        <v>68.622012836873054</v>
      </c>
    </row>
    <row r="287" spans="1:23" x14ac:dyDescent="0.25">
      <c r="A287" s="7">
        <f t="shared" si="6"/>
        <v>40190.624999999323</v>
      </c>
      <c r="B287" s="8">
        <v>52.769717458652444</v>
      </c>
      <c r="C287" s="8">
        <v>76.281594875835424</v>
      </c>
      <c r="E287" s="7">
        <v>54800.624999999323</v>
      </c>
      <c r="F287" s="8">
        <v>67.106008665374532</v>
      </c>
      <c r="G287" s="8">
        <v>72.706868605632593</v>
      </c>
      <c r="H287" s="8">
        <v>71.290368396514481</v>
      </c>
      <c r="I287" s="8">
        <v>79.300048982435868</v>
      </c>
      <c r="J287" s="8">
        <v>68.792599430911125</v>
      </c>
      <c r="K287" s="8">
        <v>66.163106043708041</v>
      </c>
      <c r="M287" s="7">
        <v>54800.624999999323</v>
      </c>
      <c r="N287" s="8">
        <v>69.320089566362725</v>
      </c>
      <c r="O287" s="8">
        <v>76.71077828707223</v>
      </c>
      <c r="P287" s="8">
        <v>64.898142285582523</v>
      </c>
      <c r="Q287" s="8">
        <v>69.103941806491576</v>
      </c>
      <c r="S287" s="7">
        <v>54800.624999999323</v>
      </c>
      <c r="T287" s="8">
        <v>68.252720878482336</v>
      </c>
      <c r="U287" s="8">
        <v>74.739962727470214</v>
      </c>
      <c r="V287" s="8">
        <v>65.812034720182055</v>
      </c>
      <c r="W287" s="8">
        <v>71.137482491959076</v>
      </c>
    </row>
    <row r="288" spans="1:23" x14ac:dyDescent="0.25">
      <c r="A288" s="7">
        <f t="shared" si="6"/>
        <v>40190.666666665988</v>
      </c>
      <c r="B288" s="8">
        <v>54.349825285114271</v>
      </c>
      <c r="C288" s="8">
        <v>76.920774078542706</v>
      </c>
      <c r="E288" s="7">
        <v>54800.666666665988</v>
      </c>
      <c r="F288" s="8">
        <v>71.384246471340347</v>
      </c>
      <c r="G288" s="8">
        <v>80.093218737500095</v>
      </c>
      <c r="H288" s="8">
        <v>74.377636415667212</v>
      </c>
      <c r="I288" s="8">
        <v>83.055905866943448</v>
      </c>
      <c r="J288" s="8">
        <v>69.643179976899958</v>
      </c>
      <c r="K288" s="8">
        <v>69.880553735633768</v>
      </c>
      <c r="M288" s="7">
        <v>54800.666666665988</v>
      </c>
      <c r="N288" s="8">
        <v>73.594969188507378</v>
      </c>
      <c r="O288" s="8">
        <v>84.0056177241743</v>
      </c>
      <c r="P288" s="8">
        <v>68.898614365150408</v>
      </c>
      <c r="Q288" s="8">
        <v>76.145183816051627</v>
      </c>
      <c r="S288" s="7">
        <v>54800.666666665988</v>
      </c>
      <c r="T288" s="8">
        <v>73.225843310984544</v>
      </c>
      <c r="U288" s="8">
        <v>82.984259190108361</v>
      </c>
      <c r="V288" s="8">
        <v>69.206980119622486</v>
      </c>
      <c r="W288" s="8">
        <v>77.205327497526923</v>
      </c>
    </row>
    <row r="289" spans="1:23" x14ac:dyDescent="0.25">
      <c r="A289" s="7">
        <f t="shared" si="6"/>
        <v>40190.708333332652</v>
      </c>
      <c r="B289" s="8">
        <v>56.227345555001421</v>
      </c>
      <c r="C289" s="8">
        <v>78.468302815160527</v>
      </c>
      <c r="E289" s="7">
        <v>54800.708333332652</v>
      </c>
      <c r="F289" s="8">
        <v>78.169302954358216</v>
      </c>
      <c r="G289" s="8">
        <v>91.641260294374604</v>
      </c>
      <c r="H289" s="8">
        <v>78.079053559828651</v>
      </c>
      <c r="I289" s="8">
        <v>86.039253078806382</v>
      </c>
      <c r="J289" s="8">
        <v>71.96295891850113</v>
      </c>
      <c r="K289" s="8">
        <v>71.18722366338551</v>
      </c>
      <c r="M289" s="7">
        <v>54800.708333332652</v>
      </c>
      <c r="N289" s="8">
        <v>80.621908994498668</v>
      </c>
      <c r="O289" s="8">
        <v>95.824517826935377</v>
      </c>
      <c r="P289" s="8">
        <v>75.364573951782731</v>
      </c>
      <c r="Q289" s="8">
        <v>87.216711956438559</v>
      </c>
      <c r="S289" s="7">
        <v>54800.708333332652</v>
      </c>
      <c r="T289" s="8">
        <v>81.250873530617355</v>
      </c>
      <c r="U289" s="8">
        <v>96.080041676325422</v>
      </c>
      <c r="V289" s="8">
        <v>74.690129666331927</v>
      </c>
      <c r="W289" s="8">
        <v>87.180152691399158</v>
      </c>
    </row>
    <row r="290" spans="1:23" x14ac:dyDescent="0.25">
      <c r="A290" s="7">
        <f t="shared" si="6"/>
        <v>40190.749999999316</v>
      </c>
      <c r="B290" s="8">
        <v>58.046218120584086</v>
      </c>
      <c r="C290" s="8">
        <v>80.487846604593116</v>
      </c>
      <c r="E290" s="7">
        <v>54800.749999999316</v>
      </c>
      <c r="F290" s="8">
        <v>84.079564662456093</v>
      </c>
      <c r="G290" s="8">
        <v>101.39159607714706</v>
      </c>
      <c r="H290" s="8">
        <v>78.962281748182093</v>
      </c>
      <c r="I290" s="8">
        <v>87.344080713402661</v>
      </c>
      <c r="J290" s="8">
        <v>74.750674162695375</v>
      </c>
      <c r="K290" s="8">
        <v>75.641610367820874</v>
      </c>
      <c r="M290" s="7">
        <v>54800.749999999316</v>
      </c>
      <c r="N290" s="8">
        <v>86.851704783862033</v>
      </c>
      <c r="O290" s="8">
        <v>105.92637267495169</v>
      </c>
      <c r="P290" s="8">
        <v>81.09011883867332</v>
      </c>
      <c r="Q290" s="8">
        <v>96.502391082641878</v>
      </c>
      <c r="S290" s="7">
        <v>54800.749999999316</v>
      </c>
      <c r="T290" s="8">
        <v>88.726666940361483</v>
      </c>
      <c r="U290" s="8">
        <v>107.32259815141163</v>
      </c>
      <c r="V290" s="8">
        <v>79.25388489628051</v>
      </c>
      <c r="W290" s="8">
        <v>95.80166535144653</v>
      </c>
    </row>
    <row r="291" spans="1:23" x14ac:dyDescent="0.25">
      <c r="A291" s="7">
        <f t="shared" si="6"/>
        <v>40190.79166666598</v>
      </c>
      <c r="B291" s="8">
        <v>57.798898036998921</v>
      </c>
      <c r="C291" s="8">
        <v>81.086227602060703</v>
      </c>
      <c r="E291" s="7">
        <v>54800.79166666598</v>
      </c>
      <c r="F291" s="8">
        <v>86.936843730067096</v>
      </c>
      <c r="G291" s="8">
        <v>104.4377287125445</v>
      </c>
      <c r="H291" s="8">
        <v>76.791447973017043</v>
      </c>
      <c r="I291" s="8">
        <v>82.627635761318558</v>
      </c>
      <c r="J291" s="8">
        <v>75.876745067748345</v>
      </c>
      <c r="K291" s="8">
        <v>72.459314175194081</v>
      </c>
      <c r="M291" s="7">
        <v>54800.79166666598</v>
      </c>
      <c r="N291" s="8">
        <v>89.813878094321495</v>
      </c>
      <c r="O291" s="8">
        <v>109.24332108901503</v>
      </c>
      <c r="P291" s="8">
        <v>83.86176488068125</v>
      </c>
      <c r="Q291" s="8">
        <v>99.591977591342825</v>
      </c>
      <c r="S291" s="7">
        <v>54800.79166666598</v>
      </c>
      <c r="T291" s="8">
        <v>92.679018586892056</v>
      </c>
      <c r="U291" s="8">
        <v>111.2434430180983</v>
      </c>
      <c r="V291" s="8">
        <v>81.026260608274555</v>
      </c>
      <c r="W291" s="8">
        <v>98.198624419368571</v>
      </c>
    </row>
    <row r="292" spans="1:23" x14ac:dyDescent="0.25">
      <c r="A292" s="7">
        <f t="shared" si="6"/>
        <v>40190.833333332645</v>
      </c>
      <c r="B292" s="8">
        <v>55.38525359816785</v>
      </c>
      <c r="C292" s="8">
        <v>79.135754996844653</v>
      </c>
      <c r="E292" s="7">
        <v>54800.833333332645</v>
      </c>
      <c r="F292" s="8">
        <v>85.099067845730175</v>
      </c>
      <c r="G292" s="8">
        <v>97.445555705229609</v>
      </c>
      <c r="H292" s="8">
        <v>71.998140518033495</v>
      </c>
      <c r="I292" s="8">
        <v>77.127664667334983</v>
      </c>
      <c r="J292" s="8">
        <v>76.658487387055075</v>
      </c>
      <c r="K292" s="8">
        <v>78.109286289971891</v>
      </c>
      <c r="M292" s="7">
        <v>54800.833333332645</v>
      </c>
      <c r="N292" s="8">
        <v>87.846578781846191</v>
      </c>
      <c r="O292" s="8">
        <v>102.21025246226846</v>
      </c>
      <c r="P292" s="8">
        <v>82.026436553042885</v>
      </c>
      <c r="Q292" s="8">
        <v>92.73977041517179</v>
      </c>
      <c r="S292" s="7">
        <v>54800.833333332645</v>
      </c>
      <c r="T292" s="8">
        <v>90.908756579846724</v>
      </c>
      <c r="U292" s="8">
        <v>103.55484477977674</v>
      </c>
      <c r="V292" s="8">
        <v>79.006256114705238</v>
      </c>
      <c r="W292" s="8">
        <v>91.893472798103019</v>
      </c>
    </row>
    <row r="293" spans="1:23" x14ac:dyDescent="0.25">
      <c r="A293" s="7">
        <f t="shared" si="6"/>
        <v>40190.874999999309</v>
      </c>
      <c r="B293" s="8">
        <v>51.50697941025404</v>
      </c>
      <c r="C293" s="8">
        <v>75.609755842717362</v>
      </c>
      <c r="E293" s="7">
        <v>54800.874999999309</v>
      </c>
      <c r="F293" s="8">
        <v>77.143559825354231</v>
      </c>
      <c r="G293" s="8">
        <v>86.473478284854366</v>
      </c>
      <c r="H293" s="8">
        <v>65.460210133017682</v>
      </c>
      <c r="I293" s="8">
        <v>70.002680704943728</v>
      </c>
      <c r="J293" s="8">
        <v>75.379634476513161</v>
      </c>
      <c r="K293" s="8">
        <v>74.188171768771255</v>
      </c>
      <c r="M293" s="7">
        <v>54800.874999999309</v>
      </c>
      <c r="N293" s="8">
        <v>79.624112517549548</v>
      </c>
      <c r="O293" s="8">
        <v>90.931062109545607</v>
      </c>
      <c r="P293" s="8">
        <v>74.18342807945784</v>
      </c>
      <c r="Q293" s="8">
        <v>82.234778032667109</v>
      </c>
      <c r="S293" s="7">
        <v>54800.874999999309</v>
      </c>
      <c r="T293" s="8">
        <v>82.028240858273165</v>
      </c>
      <c r="U293" s="8">
        <v>91.326490594647964</v>
      </c>
      <c r="V293" s="8">
        <v>72.029212408359498</v>
      </c>
      <c r="W293" s="8">
        <v>82.279287734189879</v>
      </c>
    </row>
    <row r="294" spans="1:23" x14ac:dyDescent="0.25">
      <c r="A294" s="7">
        <f t="shared" si="6"/>
        <v>40190.916666665973</v>
      </c>
      <c r="B294" s="8">
        <v>47.693062140427443</v>
      </c>
      <c r="C294" s="8">
        <v>72.254262126866323</v>
      </c>
      <c r="E294" s="7">
        <v>54800.916666665973</v>
      </c>
      <c r="F294" s="8">
        <v>67.952721838307042</v>
      </c>
      <c r="G294" s="8">
        <v>77.453395892658961</v>
      </c>
      <c r="H294" s="8">
        <v>58.536663576996652</v>
      </c>
      <c r="I294" s="8">
        <v>63.841156391377872</v>
      </c>
      <c r="J294" s="8">
        <v>74.065733656261116</v>
      </c>
      <c r="K294" s="8">
        <v>73.658591813713059</v>
      </c>
      <c r="M294" s="7">
        <v>54800.916666665973</v>
      </c>
      <c r="N294" s="8">
        <v>70.353040502180022</v>
      </c>
      <c r="O294" s="8">
        <v>81.682715648755391</v>
      </c>
      <c r="P294" s="8">
        <v>65.256724958019504</v>
      </c>
      <c r="Q294" s="8">
        <v>73.559090621707014</v>
      </c>
      <c r="S294" s="7">
        <v>54800.916666665973</v>
      </c>
      <c r="T294" s="8">
        <v>71.726099521524446</v>
      </c>
      <c r="U294" s="8">
        <v>81.359544954076483</v>
      </c>
      <c r="V294" s="8">
        <v>64.124630583787138</v>
      </c>
      <c r="W294" s="8">
        <v>74.315918121113299</v>
      </c>
    </row>
    <row r="295" spans="1:23" x14ac:dyDescent="0.25">
      <c r="A295" s="7">
        <f t="shared" si="6"/>
        <v>40190.958333332637</v>
      </c>
      <c r="B295" s="8">
        <v>44.656946444773666</v>
      </c>
      <c r="C295" s="8">
        <v>69.174925891596814</v>
      </c>
      <c r="E295" s="7">
        <v>54800.958333332637</v>
      </c>
      <c r="F295" s="8">
        <v>60.575091313459268</v>
      </c>
      <c r="G295" s="8">
        <v>67.847991721922781</v>
      </c>
      <c r="H295" s="8">
        <v>53.056335115701984</v>
      </c>
      <c r="I295" s="8">
        <v>57.736544022748589</v>
      </c>
      <c r="J295" s="8">
        <v>70.919761214165149</v>
      </c>
      <c r="K295" s="8">
        <v>72.248855935629592</v>
      </c>
      <c r="M295" s="7">
        <v>54800.958333332637</v>
      </c>
      <c r="N295" s="8">
        <v>63.146796103425913</v>
      </c>
      <c r="O295" s="8">
        <v>72.016678352609318</v>
      </c>
      <c r="P295" s="8">
        <v>57.938015047638984</v>
      </c>
      <c r="Q295" s="8">
        <v>63.642843646934793</v>
      </c>
      <c r="S295" s="7">
        <v>54800.958333332637</v>
      </c>
      <c r="T295" s="8">
        <v>63.453868105677977</v>
      </c>
      <c r="U295" s="8">
        <v>70.767897090831042</v>
      </c>
      <c r="V295" s="8">
        <v>57.810163559841712</v>
      </c>
      <c r="W295" s="8">
        <v>65.619912854544879</v>
      </c>
    </row>
    <row r="296" spans="1:23" x14ac:dyDescent="0.25">
      <c r="A296" s="7">
        <f t="shared" si="6"/>
        <v>40190.999999999302</v>
      </c>
      <c r="B296" s="8">
        <v>43.058357908145219</v>
      </c>
      <c r="C296" s="8">
        <v>64.478136780071921</v>
      </c>
      <c r="E296" s="7">
        <v>54800.999999999302</v>
      </c>
      <c r="F296" s="8">
        <v>54.599513881988919</v>
      </c>
      <c r="G296" s="8">
        <v>55.791749063098933</v>
      </c>
      <c r="H296" s="8">
        <v>49.806545320453139</v>
      </c>
      <c r="I296" s="8">
        <v>51.998103831483434</v>
      </c>
      <c r="J296" s="8">
        <v>64.243632020599932</v>
      </c>
      <c r="K296" s="8">
        <v>71.366506464713112</v>
      </c>
      <c r="M296" s="7">
        <v>54800.999999999302</v>
      </c>
      <c r="N296" s="8">
        <v>57.220313062956393</v>
      </c>
      <c r="O296" s="8">
        <v>59.87177276851483</v>
      </c>
      <c r="P296" s="8">
        <v>51.821919047496806</v>
      </c>
      <c r="Q296" s="8">
        <v>51.716987038298527</v>
      </c>
      <c r="S296" s="7">
        <v>54800.999999999302</v>
      </c>
      <c r="T296" s="8">
        <v>56.328537396812692</v>
      </c>
      <c r="U296" s="8">
        <v>57.381865607604084</v>
      </c>
      <c r="V296" s="8">
        <v>52.876584573863184</v>
      </c>
      <c r="W296" s="8">
        <v>55.038741801231723</v>
      </c>
    </row>
    <row r="297" spans="1:23" x14ac:dyDescent="0.25">
      <c r="A297" s="7">
        <f t="shared" si="6"/>
        <v>40191.041666665966</v>
      </c>
      <c r="B297" s="8">
        <v>41.902046703690168</v>
      </c>
      <c r="C297" s="8">
        <v>62.805525779815625</v>
      </c>
      <c r="E297" s="7">
        <v>54801.041666665966</v>
      </c>
      <c r="F297" s="8">
        <v>49.7332594334991</v>
      </c>
      <c r="G297" s="8">
        <v>49.545960666392354</v>
      </c>
      <c r="H297" s="8">
        <v>48.170963751156386</v>
      </c>
      <c r="I297" s="8">
        <v>48.382761791498943</v>
      </c>
      <c r="J297" s="8">
        <v>62.692614193256361</v>
      </c>
      <c r="K297" s="8">
        <v>70.792521684333479</v>
      </c>
      <c r="M297" s="7">
        <v>54801.041666665966</v>
      </c>
      <c r="N297" s="8">
        <v>52.357514220142164</v>
      </c>
      <c r="O297" s="8">
        <v>53.64460026398163</v>
      </c>
      <c r="P297" s="8">
        <v>47.11830601854475</v>
      </c>
      <c r="Q297" s="8">
        <v>45.670345908830555</v>
      </c>
      <c r="S297" s="7">
        <v>54801.041666665966</v>
      </c>
      <c r="T297" s="8">
        <v>50.379378144354867</v>
      </c>
      <c r="U297" s="8">
        <v>50.279231664438619</v>
      </c>
      <c r="V297" s="8">
        <v>49.163805694776343</v>
      </c>
      <c r="W297" s="8">
        <v>49.433278773860103</v>
      </c>
    </row>
    <row r="298" spans="1:23" x14ac:dyDescent="0.25">
      <c r="A298" s="7">
        <f t="shared" si="6"/>
        <v>40191.08333333263</v>
      </c>
      <c r="B298" s="8">
        <v>41.316195397592693</v>
      </c>
      <c r="C298" s="8">
        <v>62.128240576281392</v>
      </c>
      <c r="E298" s="7">
        <v>54801.08333333263</v>
      </c>
      <c r="F298" s="8">
        <v>46.966257988514549</v>
      </c>
      <c r="G298" s="8">
        <v>46.666285984102942</v>
      </c>
      <c r="H298" s="8">
        <v>46.736770778181018</v>
      </c>
      <c r="I298" s="8">
        <v>46.684762208709529</v>
      </c>
      <c r="J298" s="8">
        <v>60.980904672868611</v>
      </c>
      <c r="K298" s="8">
        <v>67.145013895860643</v>
      </c>
      <c r="M298" s="7">
        <v>54801.08333333263</v>
      </c>
      <c r="N298" s="8">
        <v>49.538968027845378</v>
      </c>
      <c r="O298" s="8">
        <v>50.731714802376132</v>
      </c>
      <c r="P298" s="8">
        <v>44.462337794931805</v>
      </c>
      <c r="Q298" s="8">
        <v>42.88641289233955</v>
      </c>
      <c r="S298" s="7">
        <v>54801.08333333263</v>
      </c>
      <c r="T298" s="8">
        <v>47.053979162745556</v>
      </c>
      <c r="U298" s="8">
        <v>47.103358604383928</v>
      </c>
      <c r="V298" s="8">
        <v>46.926831272532617</v>
      </c>
      <c r="W298" s="8">
        <v>46.87252362249744</v>
      </c>
    </row>
    <row r="299" spans="1:23" x14ac:dyDescent="0.25">
      <c r="A299" s="7">
        <f t="shared" si="6"/>
        <v>40191.124999999294</v>
      </c>
      <c r="B299" s="8">
        <v>40.770400155671851</v>
      </c>
      <c r="C299" s="8">
        <v>61.474994269439719</v>
      </c>
      <c r="E299" s="7">
        <v>54801.124999999294</v>
      </c>
      <c r="F299" s="8">
        <v>45.499498720209445</v>
      </c>
      <c r="G299" s="8">
        <v>45.987266746030372</v>
      </c>
      <c r="H299" s="8">
        <v>45.736865260287239</v>
      </c>
      <c r="I299" s="8">
        <v>46.249826832483976</v>
      </c>
      <c r="J299" s="8">
        <v>58.824571050618083</v>
      </c>
      <c r="K299" s="8">
        <v>66.729070379030532</v>
      </c>
      <c r="M299" s="7">
        <v>54801.124999999294</v>
      </c>
      <c r="N299" s="8">
        <v>47.896268905038383</v>
      </c>
      <c r="O299" s="8">
        <v>49.778203423864483</v>
      </c>
      <c r="P299" s="8">
        <v>42.946679968167096</v>
      </c>
      <c r="Q299" s="8">
        <v>42.242565022620667</v>
      </c>
      <c r="S299" s="7">
        <v>54801.124999999294</v>
      </c>
      <c r="T299" s="8">
        <v>45.304435462684275</v>
      </c>
      <c r="U299" s="8">
        <v>46.23306125260055</v>
      </c>
      <c r="V299" s="8">
        <v>45.530762142198476</v>
      </c>
      <c r="W299" s="8">
        <v>46.053080263258707</v>
      </c>
    </row>
    <row r="300" spans="1:23" x14ac:dyDescent="0.25">
      <c r="A300" s="7">
        <f t="shared" si="6"/>
        <v>40191.166666665958</v>
      </c>
      <c r="B300" s="8">
        <v>40.770474410820519</v>
      </c>
      <c r="C300" s="8">
        <v>61.481043703090691</v>
      </c>
      <c r="E300" s="7">
        <v>54801.166666665958</v>
      </c>
      <c r="F300" s="8">
        <v>45.399272133113385</v>
      </c>
      <c r="G300" s="8">
        <v>46.467864452940702</v>
      </c>
      <c r="H300" s="8">
        <v>45.823808067181808</v>
      </c>
      <c r="I300" s="8">
        <v>47.371558388995041</v>
      </c>
      <c r="J300" s="8">
        <v>57.980197222384106</v>
      </c>
      <c r="K300" s="8">
        <v>68.961764102920029</v>
      </c>
      <c r="M300" s="7">
        <v>54801.166666665958</v>
      </c>
      <c r="N300" s="8">
        <v>47.742260952731101</v>
      </c>
      <c r="O300" s="8">
        <v>50.293319300934911</v>
      </c>
      <c r="P300" s="8">
        <v>42.755102034288193</v>
      </c>
      <c r="Q300" s="8">
        <v>42.808329475017516</v>
      </c>
      <c r="S300" s="7">
        <v>54801.166666665958</v>
      </c>
      <c r="T300" s="8">
        <v>45.114080692803753</v>
      </c>
      <c r="U300" s="8">
        <v>46.738786504228045</v>
      </c>
      <c r="V300" s="8">
        <v>45.363677917466589</v>
      </c>
      <c r="W300" s="8">
        <v>46.542393127762551</v>
      </c>
    </row>
    <row r="301" spans="1:23" x14ac:dyDescent="0.25">
      <c r="A301" s="7">
        <f t="shared" si="6"/>
        <v>40191.208333332623</v>
      </c>
      <c r="B301" s="8">
        <v>41.378787077412483</v>
      </c>
      <c r="C301" s="8">
        <v>62.574091535310167</v>
      </c>
      <c r="E301" s="7">
        <v>54801.208333332623</v>
      </c>
      <c r="F301" s="8">
        <v>47.093729815975259</v>
      </c>
      <c r="G301" s="8">
        <v>48.848010281324392</v>
      </c>
      <c r="H301" s="8">
        <v>48.029646355623143</v>
      </c>
      <c r="I301" s="8">
        <v>51.382898768591716</v>
      </c>
      <c r="J301" s="8">
        <v>55.222809358482145</v>
      </c>
      <c r="K301" s="8">
        <v>73.062273747725953</v>
      </c>
      <c r="M301" s="7">
        <v>54801.208333332623</v>
      </c>
      <c r="N301" s="8">
        <v>49.572514733731509</v>
      </c>
      <c r="O301" s="8">
        <v>52.755828473379623</v>
      </c>
      <c r="P301" s="8">
        <v>44.322762087487078</v>
      </c>
      <c r="Q301" s="8">
        <v>44.815872733420576</v>
      </c>
      <c r="S301" s="7">
        <v>54801.208333332623</v>
      </c>
      <c r="T301" s="8">
        <v>46.760729205129351</v>
      </c>
      <c r="U301" s="8">
        <v>49.070259180789961</v>
      </c>
      <c r="V301" s="8">
        <v>46.988313110456559</v>
      </c>
      <c r="W301" s="8">
        <v>48.845598895067823</v>
      </c>
    </row>
    <row r="302" spans="1:23" x14ac:dyDescent="0.25">
      <c r="A302" s="7">
        <f t="shared" si="6"/>
        <v>40191.249999999287</v>
      </c>
      <c r="B302" s="8">
        <v>42.553296473405098</v>
      </c>
      <c r="C302" s="8">
        <v>67.886467291439033</v>
      </c>
      <c r="E302" s="7">
        <v>54801.249999999287</v>
      </c>
      <c r="F302" s="8">
        <v>50.270246480410904</v>
      </c>
      <c r="G302" s="8">
        <v>55.034186369688442</v>
      </c>
      <c r="H302" s="8">
        <v>52.676478033565076</v>
      </c>
      <c r="I302" s="8">
        <v>61.711399457575183</v>
      </c>
      <c r="J302" s="8">
        <v>54.038984016736862</v>
      </c>
      <c r="K302" s="8">
        <v>73.783234588740399</v>
      </c>
      <c r="M302" s="7">
        <v>54801.249999999287</v>
      </c>
      <c r="N302" s="8">
        <v>52.898183048475836</v>
      </c>
      <c r="O302" s="8">
        <v>59.289506722746239</v>
      </c>
      <c r="P302" s="8">
        <v>47.362964440454128</v>
      </c>
      <c r="Q302" s="8">
        <v>50.725829004535584</v>
      </c>
      <c r="S302" s="7">
        <v>54801.249999999287</v>
      </c>
      <c r="T302" s="8">
        <v>49.978718386677812</v>
      </c>
      <c r="U302" s="8">
        <v>55.426157526688243</v>
      </c>
      <c r="V302" s="8">
        <v>50.05428084751113</v>
      </c>
      <c r="W302" s="8">
        <v>55.204438800128358</v>
      </c>
    </row>
    <row r="303" spans="1:23" x14ac:dyDescent="0.25">
      <c r="A303" s="7">
        <f t="shared" si="6"/>
        <v>40191.291666665951</v>
      </c>
      <c r="B303" s="8">
        <v>45.8068172572004</v>
      </c>
      <c r="C303" s="8">
        <v>74.940459251797577</v>
      </c>
      <c r="E303" s="7">
        <v>54801.291666665951</v>
      </c>
      <c r="F303" s="8">
        <v>55.898523950836079</v>
      </c>
      <c r="G303" s="8">
        <v>62.340706600295619</v>
      </c>
      <c r="H303" s="8">
        <v>60.984630312422297</v>
      </c>
      <c r="I303" s="8">
        <v>74.567337761710888</v>
      </c>
      <c r="J303" s="8">
        <v>62.157644151249258</v>
      </c>
      <c r="K303" s="8">
        <v>71.725820237461335</v>
      </c>
      <c r="M303" s="7">
        <v>54801.291666665951</v>
      </c>
      <c r="N303" s="8">
        <v>58.615549710060947</v>
      </c>
      <c r="O303" s="8">
        <v>66.48626138519586</v>
      </c>
      <c r="P303" s="8">
        <v>52.956871215758227</v>
      </c>
      <c r="Q303" s="8">
        <v>57.917913201220216</v>
      </c>
      <c r="S303" s="7">
        <v>54801.291666665951</v>
      </c>
      <c r="T303" s="8">
        <v>55.649907810938259</v>
      </c>
      <c r="U303" s="8">
        <v>62.749570922101334</v>
      </c>
      <c r="V303" s="8">
        <v>55.562577407524238</v>
      </c>
      <c r="W303" s="8">
        <v>62.364081588102074</v>
      </c>
    </row>
    <row r="304" spans="1:23" x14ac:dyDescent="0.25">
      <c r="A304" s="7">
        <f t="shared" si="6"/>
        <v>40191.333333332615</v>
      </c>
      <c r="B304" s="8">
        <v>50.829511279207516</v>
      </c>
      <c r="C304" s="8">
        <v>77.939288671407198</v>
      </c>
      <c r="E304" s="7">
        <v>54801.333333332615</v>
      </c>
      <c r="F304" s="8">
        <v>61.575627952428988</v>
      </c>
      <c r="G304" s="8">
        <v>65.642320938880346</v>
      </c>
      <c r="H304" s="8">
        <v>69.155139796448594</v>
      </c>
      <c r="I304" s="8">
        <v>79.177140941500056</v>
      </c>
      <c r="J304" s="8">
        <v>70.819913981850945</v>
      </c>
      <c r="K304" s="8">
        <v>69.961603902801272</v>
      </c>
      <c r="M304" s="7">
        <v>54801.333333332615</v>
      </c>
      <c r="N304" s="8">
        <v>64.341584015786708</v>
      </c>
      <c r="O304" s="8">
        <v>70.140167463859996</v>
      </c>
      <c r="P304" s="8">
        <v>58.676139804687999</v>
      </c>
      <c r="Q304" s="8">
        <v>61.275126548716159</v>
      </c>
      <c r="S304" s="7">
        <v>54801.333333332615</v>
      </c>
      <c r="T304" s="8">
        <v>61.360623853074131</v>
      </c>
      <c r="U304" s="8">
        <v>66.209696307716285</v>
      </c>
      <c r="V304" s="8">
        <v>61.087781226571607</v>
      </c>
      <c r="W304" s="8">
        <v>65.688485507930523</v>
      </c>
    </row>
    <row r="305" spans="1:23" x14ac:dyDescent="0.25">
      <c r="A305" s="7">
        <f t="shared" si="6"/>
        <v>40191.37499999928</v>
      </c>
      <c r="B305" s="8">
        <v>52.646825851985696</v>
      </c>
      <c r="C305" s="8">
        <v>78.751837482342182</v>
      </c>
      <c r="E305" s="7">
        <v>54801.37499999928</v>
      </c>
      <c r="F305" s="8">
        <v>63.534001245325015</v>
      </c>
      <c r="G305" s="8">
        <v>66.424286698590521</v>
      </c>
      <c r="H305" s="8">
        <v>71.247217062751588</v>
      </c>
      <c r="I305" s="8">
        <v>78.18427255742526</v>
      </c>
      <c r="J305" s="8">
        <v>73.349822007612048</v>
      </c>
      <c r="K305" s="8">
        <v>69.631091516481163</v>
      </c>
      <c r="M305" s="7">
        <v>54801.37499999928</v>
      </c>
      <c r="N305" s="8">
        <v>66.247492951093307</v>
      </c>
      <c r="O305" s="8">
        <v>70.865891763851408</v>
      </c>
      <c r="P305" s="8">
        <v>60.77280977659057</v>
      </c>
      <c r="Q305" s="8">
        <v>62.221519819760765</v>
      </c>
      <c r="S305" s="7">
        <v>54801.37499999928</v>
      </c>
      <c r="T305" s="8">
        <v>63.420246164739758</v>
      </c>
      <c r="U305" s="8">
        <v>67.00933016651922</v>
      </c>
      <c r="V305" s="8">
        <v>63.002951534564289</v>
      </c>
      <c r="W305" s="8">
        <v>66.422207642261924</v>
      </c>
    </row>
    <row r="306" spans="1:23" x14ac:dyDescent="0.25">
      <c r="A306" s="7">
        <f t="shared" si="6"/>
        <v>40191.416666665944</v>
      </c>
      <c r="B306" s="8">
        <v>53.170927364797514</v>
      </c>
      <c r="C306" s="8">
        <v>78.634444531118504</v>
      </c>
      <c r="E306" s="7">
        <v>54801.416666665944</v>
      </c>
      <c r="F306" s="8">
        <v>64.599204087733</v>
      </c>
      <c r="G306" s="8">
        <v>67.199333818683783</v>
      </c>
      <c r="H306" s="8">
        <v>71.459673406171703</v>
      </c>
      <c r="I306" s="8">
        <v>78.14304501671559</v>
      </c>
      <c r="J306" s="8">
        <v>73.724763735800579</v>
      </c>
      <c r="K306" s="8">
        <v>70.136056725470667</v>
      </c>
      <c r="M306" s="7">
        <v>54801.416666665944</v>
      </c>
      <c r="N306" s="8">
        <v>67.237239980031617</v>
      </c>
      <c r="O306" s="8">
        <v>71.465736252718798</v>
      </c>
      <c r="P306" s="8">
        <v>61.900384160908445</v>
      </c>
      <c r="Q306" s="8">
        <v>63.133463677690486</v>
      </c>
      <c r="S306" s="7">
        <v>54801.416666665944</v>
      </c>
      <c r="T306" s="8">
        <v>64.543002720710717</v>
      </c>
      <c r="U306" s="8">
        <v>67.842090817360983</v>
      </c>
      <c r="V306" s="8">
        <v>64.072140185789294</v>
      </c>
      <c r="W306" s="8">
        <v>66.984644207007833</v>
      </c>
    </row>
    <row r="307" spans="1:23" x14ac:dyDescent="0.25">
      <c r="A307" s="7">
        <f t="shared" si="6"/>
        <v>40191.458333332608</v>
      </c>
      <c r="B307" s="8">
        <v>53.175530673934219</v>
      </c>
      <c r="C307" s="8">
        <v>78.011451273101997</v>
      </c>
      <c r="E307" s="7">
        <v>54801.458333332608</v>
      </c>
      <c r="F307" s="8">
        <v>65.345890436184789</v>
      </c>
      <c r="G307" s="8">
        <v>67.860946111103004</v>
      </c>
      <c r="H307" s="8">
        <v>71.788023590639114</v>
      </c>
      <c r="I307" s="8">
        <v>77.883948425655163</v>
      </c>
      <c r="J307" s="8">
        <v>72.4324208941118</v>
      </c>
      <c r="K307" s="8">
        <v>67.737818986923372</v>
      </c>
      <c r="M307" s="7">
        <v>54801.458333332608</v>
      </c>
      <c r="N307" s="8">
        <v>67.907483651518191</v>
      </c>
      <c r="O307" s="8">
        <v>71.898536061675145</v>
      </c>
      <c r="P307" s="8">
        <v>62.617463948757631</v>
      </c>
      <c r="Q307" s="8">
        <v>63.893438938493951</v>
      </c>
      <c r="S307" s="7">
        <v>54801.458333332608</v>
      </c>
      <c r="T307" s="8">
        <v>65.307206311750306</v>
      </c>
      <c r="U307" s="8">
        <v>68.611191499319574</v>
      </c>
      <c r="V307" s="8">
        <v>64.789174592276709</v>
      </c>
      <c r="W307" s="8">
        <v>67.4547625645735</v>
      </c>
    </row>
    <row r="308" spans="1:23" x14ac:dyDescent="0.25">
      <c r="A308" s="7">
        <f t="shared" si="6"/>
        <v>40191.499999999272</v>
      </c>
      <c r="B308" s="8">
        <v>52.878464116210999</v>
      </c>
      <c r="C308" s="8">
        <v>77.608339987187506</v>
      </c>
      <c r="E308" s="7">
        <v>54801.499999999272</v>
      </c>
      <c r="F308" s="8">
        <v>65.692162185660379</v>
      </c>
      <c r="G308" s="8">
        <v>68.515364587417025</v>
      </c>
      <c r="H308" s="8">
        <v>71.738047733385443</v>
      </c>
      <c r="I308" s="8">
        <v>78.001814100850368</v>
      </c>
      <c r="J308" s="8">
        <v>68.124096758786465</v>
      </c>
      <c r="K308" s="8">
        <v>67.218858687687458</v>
      </c>
      <c r="M308" s="7">
        <v>54801.499999999272</v>
      </c>
      <c r="N308" s="8">
        <v>68.242026503657598</v>
      </c>
      <c r="O308" s="8">
        <v>72.268546953553852</v>
      </c>
      <c r="P308" s="8">
        <v>62.985671731004743</v>
      </c>
      <c r="Q308" s="8">
        <v>64.615718175946853</v>
      </c>
      <c r="S308" s="7">
        <v>54801.499999999272</v>
      </c>
      <c r="T308" s="8">
        <v>65.827827523090221</v>
      </c>
      <c r="U308" s="8">
        <v>69.347312530611759</v>
      </c>
      <c r="V308" s="8">
        <v>65.091279013048364</v>
      </c>
      <c r="W308" s="8">
        <v>67.844590372482315</v>
      </c>
    </row>
    <row r="309" spans="1:23" x14ac:dyDescent="0.25">
      <c r="A309" s="7">
        <f t="shared" si="6"/>
        <v>40191.541666665937</v>
      </c>
      <c r="B309" s="8">
        <v>52.554652921391472</v>
      </c>
      <c r="C309" s="8">
        <v>76.817306078198072</v>
      </c>
      <c r="E309" s="7">
        <v>54801.541666665937</v>
      </c>
      <c r="F309" s="8">
        <v>65.949367183387295</v>
      </c>
      <c r="G309" s="8">
        <v>69.290190259841665</v>
      </c>
      <c r="H309" s="8">
        <v>71.578796393593507</v>
      </c>
      <c r="I309" s="8">
        <v>77.533456092016849</v>
      </c>
      <c r="J309" s="8">
        <v>65.009266566140539</v>
      </c>
      <c r="K309" s="8">
        <v>67.942308426811437</v>
      </c>
      <c r="M309" s="7">
        <v>54801.541666665937</v>
      </c>
      <c r="N309" s="8">
        <v>68.488796198172579</v>
      </c>
      <c r="O309" s="8">
        <v>72.925916162924494</v>
      </c>
      <c r="P309" s="8">
        <v>63.352900621358266</v>
      </c>
      <c r="Q309" s="8">
        <v>65.478837363362516</v>
      </c>
      <c r="S309" s="7">
        <v>54801.541666665937</v>
      </c>
      <c r="T309" s="8">
        <v>66.369418737065956</v>
      </c>
      <c r="U309" s="8">
        <v>70.459168927843933</v>
      </c>
      <c r="V309" s="8">
        <v>65.185000639730887</v>
      </c>
      <c r="W309" s="8">
        <v>68.434036884301037</v>
      </c>
    </row>
    <row r="310" spans="1:23" x14ac:dyDescent="0.25">
      <c r="A310" s="7">
        <f t="shared" si="6"/>
        <v>40191.583333332601</v>
      </c>
      <c r="B310" s="8">
        <v>52.415362647572294</v>
      </c>
      <c r="C310" s="8">
        <v>75.797355191542877</v>
      </c>
      <c r="E310" s="7">
        <v>54801.583333332601</v>
      </c>
      <c r="F310" s="8">
        <v>66.292718195414309</v>
      </c>
      <c r="G310" s="8">
        <v>70.359876234606773</v>
      </c>
      <c r="H310" s="8">
        <v>71.168583622991832</v>
      </c>
      <c r="I310" s="8">
        <v>77.359481644686284</v>
      </c>
      <c r="J310" s="8">
        <v>64.424329851654093</v>
      </c>
      <c r="K310" s="8">
        <v>65.71220836424223</v>
      </c>
      <c r="M310" s="7">
        <v>54801.583333332601</v>
      </c>
      <c r="N310" s="8">
        <v>68.812776223826333</v>
      </c>
      <c r="O310" s="8">
        <v>73.604965025654352</v>
      </c>
      <c r="P310" s="8">
        <v>63.814488934617266</v>
      </c>
      <c r="Q310" s="8">
        <v>66.585910023045614</v>
      </c>
      <c r="S310" s="7">
        <v>54801.583333332601</v>
      </c>
      <c r="T310" s="8">
        <v>67.059031860390604</v>
      </c>
      <c r="U310" s="8">
        <v>71.671208410584768</v>
      </c>
      <c r="V310" s="8">
        <v>65.274692397218033</v>
      </c>
      <c r="W310" s="8">
        <v>69.135905970234816</v>
      </c>
    </row>
    <row r="311" spans="1:23" x14ac:dyDescent="0.25">
      <c r="A311" s="7">
        <f t="shared" si="6"/>
        <v>40191.624999999265</v>
      </c>
      <c r="B311" s="8">
        <v>53.102741456772577</v>
      </c>
      <c r="C311" s="8">
        <v>75.409217431678101</v>
      </c>
      <c r="E311" s="7">
        <v>54801.624999999265</v>
      </c>
      <c r="F311" s="8">
        <v>67.724295018033828</v>
      </c>
      <c r="G311" s="8">
        <v>73.414881227576814</v>
      </c>
      <c r="H311" s="8">
        <v>71.93328730735368</v>
      </c>
      <c r="I311" s="8">
        <v>79.518087075523354</v>
      </c>
      <c r="J311" s="8">
        <v>64.270586279901778</v>
      </c>
      <c r="K311" s="8">
        <v>69.512315800072813</v>
      </c>
      <c r="M311" s="7">
        <v>54801.624999999265</v>
      </c>
      <c r="N311" s="8">
        <v>70.284668621107528</v>
      </c>
      <c r="O311" s="8">
        <v>76.871235153088932</v>
      </c>
      <c r="P311" s="8">
        <v>65.288313896101826</v>
      </c>
      <c r="Q311" s="8">
        <v>69.819778578872103</v>
      </c>
      <c r="S311" s="7">
        <v>54801.624999999265</v>
      </c>
      <c r="T311" s="8">
        <v>69.013445252050431</v>
      </c>
      <c r="U311" s="8">
        <v>75.509033402852737</v>
      </c>
      <c r="V311" s="8">
        <v>66.333456826458672</v>
      </c>
      <c r="W311" s="8">
        <v>71.650491474076389</v>
      </c>
    </row>
    <row r="312" spans="1:23" x14ac:dyDescent="0.25">
      <c r="A312" s="7">
        <f t="shared" si="6"/>
        <v>40191.666666665929</v>
      </c>
      <c r="B312" s="8">
        <v>54.519717868953258</v>
      </c>
      <c r="C312" s="8">
        <v>76.103425069859128</v>
      </c>
      <c r="E312" s="7">
        <v>54801.666666665929</v>
      </c>
      <c r="F312" s="8">
        <v>71.349952373452567</v>
      </c>
      <c r="G312" s="8">
        <v>80.499552694276986</v>
      </c>
      <c r="H312" s="8">
        <v>74.439265688516429</v>
      </c>
      <c r="I312" s="8">
        <v>82.831978069913873</v>
      </c>
      <c r="J312" s="8">
        <v>65.02479208297261</v>
      </c>
      <c r="K312" s="8">
        <v>68.335114878766447</v>
      </c>
      <c r="M312" s="7">
        <v>54801.666666665929</v>
      </c>
      <c r="N312" s="8">
        <v>74.118487453165713</v>
      </c>
      <c r="O312" s="8">
        <v>84.249282891645464</v>
      </c>
      <c r="P312" s="8">
        <v>68.791221511833868</v>
      </c>
      <c r="Q312" s="8">
        <v>76.654638421114754</v>
      </c>
      <c r="S312" s="7">
        <v>54801.666666665929</v>
      </c>
      <c r="T312" s="8">
        <v>73.524237535733761</v>
      </c>
      <c r="U312" s="8">
        <v>83.507807521592724</v>
      </c>
      <c r="V312" s="8">
        <v>69.190909351151447</v>
      </c>
      <c r="W312" s="8">
        <v>77.563706339754503</v>
      </c>
    </row>
    <row r="313" spans="1:23" x14ac:dyDescent="0.25">
      <c r="A313" s="7">
        <f t="shared" si="6"/>
        <v>40191.708333332594</v>
      </c>
      <c r="B313" s="8">
        <v>56.404610225924905</v>
      </c>
      <c r="C313" s="8">
        <v>77.546647199760102</v>
      </c>
      <c r="E313" s="7">
        <v>54801.708333332594</v>
      </c>
      <c r="F313" s="8">
        <v>78.451859495818994</v>
      </c>
      <c r="G313" s="8">
        <v>91.663590067226025</v>
      </c>
      <c r="H313" s="8">
        <v>78.444374015467361</v>
      </c>
      <c r="I313" s="8">
        <v>85.499298809962141</v>
      </c>
      <c r="J313" s="8">
        <v>67.547958912712062</v>
      </c>
      <c r="K313" s="8">
        <v>70.908545698960637</v>
      </c>
      <c r="M313" s="7">
        <v>54801.708333332594</v>
      </c>
      <c r="N313" s="8">
        <v>81.520836802417591</v>
      </c>
      <c r="O313" s="8">
        <v>95.859429228913569</v>
      </c>
      <c r="P313" s="8">
        <v>75.743691074505392</v>
      </c>
      <c r="Q313" s="8">
        <v>87.407570111680741</v>
      </c>
      <c r="S313" s="7">
        <v>54801.708333332594</v>
      </c>
      <c r="T313" s="8">
        <v>81.958570522782765</v>
      </c>
      <c r="U313" s="8">
        <v>96.368103880218513</v>
      </c>
      <c r="V313" s="8">
        <v>75.004419383541688</v>
      </c>
      <c r="W313" s="8">
        <v>87.242606920768736</v>
      </c>
    </row>
    <row r="314" spans="1:23" x14ac:dyDescent="0.25">
      <c r="A314" s="7">
        <f t="shared" si="6"/>
        <v>40191.749999999258</v>
      </c>
      <c r="B314" s="8">
        <v>58.249016924064534</v>
      </c>
      <c r="C314" s="8">
        <v>79.717678907749644</v>
      </c>
      <c r="E314" s="7">
        <v>54801.749999999258</v>
      </c>
      <c r="F314" s="8">
        <v>84.786384977395301</v>
      </c>
      <c r="G314" s="8">
        <v>101.37084942844992</v>
      </c>
      <c r="H314" s="8">
        <v>79.845096814056475</v>
      </c>
      <c r="I314" s="8">
        <v>86.695938910173865</v>
      </c>
      <c r="J314" s="8">
        <v>68.50907506390439</v>
      </c>
      <c r="K314" s="8">
        <v>72.674013099285702</v>
      </c>
      <c r="M314" s="7">
        <v>54801.749999999258</v>
      </c>
      <c r="N314" s="8">
        <v>88.084746611114142</v>
      </c>
      <c r="O314" s="8">
        <v>105.87468866890022</v>
      </c>
      <c r="P314" s="8">
        <v>82.096480088724718</v>
      </c>
      <c r="Q314" s="8">
        <v>96.591100682768356</v>
      </c>
      <c r="S314" s="7">
        <v>54801.749999999258</v>
      </c>
      <c r="T314" s="8">
        <v>89.852002607400891</v>
      </c>
      <c r="U314" s="8">
        <v>107.31963971074752</v>
      </c>
      <c r="V314" s="8">
        <v>80.030294164639059</v>
      </c>
      <c r="W314" s="8">
        <v>95.418941167566359</v>
      </c>
    </row>
    <row r="315" spans="1:23" x14ac:dyDescent="0.25">
      <c r="A315" s="7">
        <f t="shared" si="6"/>
        <v>40191.791666665922</v>
      </c>
      <c r="B315" s="8">
        <v>58.03816939836608</v>
      </c>
      <c r="C315" s="8">
        <v>80.190164473951697</v>
      </c>
      <c r="E315" s="7">
        <v>54801.791666665922</v>
      </c>
      <c r="F315" s="8">
        <v>87.656288493537318</v>
      </c>
      <c r="G315" s="8">
        <v>104.48387994970611</v>
      </c>
      <c r="H315" s="8">
        <v>77.774005895615062</v>
      </c>
      <c r="I315" s="8">
        <v>82.018072623571783</v>
      </c>
      <c r="J315" s="8">
        <v>67.270830857005308</v>
      </c>
      <c r="K315" s="8">
        <v>72.378782329602686</v>
      </c>
      <c r="M315" s="7">
        <v>54801.791666665922</v>
      </c>
      <c r="N315" s="8">
        <v>90.938288491657858</v>
      </c>
      <c r="O315" s="8">
        <v>109.00736253911342</v>
      </c>
      <c r="P315" s="8">
        <v>85.070518841744814</v>
      </c>
      <c r="Q315" s="8">
        <v>99.404680774200258</v>
      </c>
      <c r="S315" s="7">
        <v>54801.791666665922</v>
      </c>
      <c r="T315" s="8">
        <v>93.924237336998388</v>
      </c>
      <c r="U315" s="8">
        <v>110.88422580591745</v>
      </c>
      <c r="V315" s="8">
        <v>81.871043358578035</v>
      </c>
      <c r="W315" s="8">
        <v>97.77555467776115</v>
      </c>
    </row>
    <row r="316" spans="1:23" x14ac:dyDescent="0.25">
      <c r="A316" s="7">
        <f t="shared" si="6"/>
        <v>40191.833333332586</v>
      </c>
      <c r="B316" s="8">
        <v>55.6517086272315</v>
      </c>
      <c r="C316" s="8">
        <v>78.289324631570622</v>
      </c>
      <c r="E316" s="7">
        <v>54801.833333332586</v>
      </c>
      <c r="F316" s="8">
        <v>85.800386933664626</v>
      </c>
      <c r="G316" s="8">
        <v>97.094415109892054</v>
      </c>
      <c r="H316" s="8">
        <v>73.020782368037061</v>
      </c>
      <c r="I316" s="8">
        <v>76.41097869081581</v>
      </c>
      <c r="J316" s="8">
        <v>64.816557591982303</v>
      </c>
      <c r="K316" s="8">
        <v>69.430724191633402</v>
      </c>
      <c r="M316" s="7">
        <v>54801.833333332586</v>
      </c>
      <c r="N316" s="8">
        <v>88.881770452353507</v>
      </c>
      <c r="O316" s="8">
        <v>101.65816190966524</v>
      </c>
      <c r="P316" s="8">
        <v>83.347258008970556</v>
      </c>
      <c r="Q316" s="8">
        <v>92.101839965972488</v>
      </c>
      <c r="S316" s="7">
        <v>54801.833333332586</v>
      </c>
      <c r="T316" s="8">
        <v>92.154661910441305</v>
      </c>
      <c r="U316" s="8">
        <v>102.9832627281579</v>
      </c>
      <c r="V316" s="8">
        <v>79.861609917282252</v>
      </c>
      <c r="W316" s="8">
        <v>91.040700365116891</v>
      </c>
    </row>
    <row r="317" spans="1:23" x14ac:dyDescent="0.25">
      <c r="A317" s="7">
        <f t="shared" si="6"/>
        <v>40191.874999999251</v>
      </c>
      <c r="B317" s="8">
        <v>51.677575938005212</v>
      </c>
      <c r="C317" s="8">
        <v>74.692950972160702</v>
      </c>
      <c r="E317" s="7">
        <v>54801.874999999251</v>
      </c>
      <c r="F317" s="8">
        <v>77.940817520545068</v>
      </c>
      <c r="G317" s="8">
        <v>85.886048032968972</v>
      </c>
      <c r="H317" s="8">
        <v>66.647989044588726</v>
      </c>
      <c r="I317" s="8">
        <v>69.166778016412806</v>
      </c>
      <c r="J317" s="8">
        <v>60.219402249890955</v>
      </c>
      <c r="K317" s="8">
        <v>68.805284522579939</v>
      </c>
      <c r="M317" s="7">
        <v>54801.874999999251</v>
      </c>
      <c r="N317" s="8">
        <v>80.875162685885527</v>
      </c>
      <c r="O317" s="8">
        <v>90.243170955667011</v>
      </c>
      <c r="P317" s="8">
        <v>75.710330616279293</v>
      </c>
      <c r="Q317" s="8">
        <v>81.151429179975679</v>
      </c>
      <c r="S317" s="7">
        <v>54801.874999999251</v>
      </c>
      <c r="T317" s="8">
        <v>83.376609460445323</v>
      </c>
      <c r="U317" s="8">
        <v>90.389535480498523</v>
      </c>
      <c r="V317" s="8">
        <v>72.942587414167562</v>
      </c>
      <c r="W317" s="8">
        <v>81.149535826918012</v>
      </c>
    </row>
    <row r="318" spans="1:23" x14ac:dyDescent="0.25">
      <c r="A318" s="7">
        <f t="shared" si="6"/>
        <v>40191.916666665915</v>
      </c>
      <c r="B318" s="8">
        <v>47.986644253842215</v>
      </c>
      <c r="C318" s="8">
        <v>71.28885459198807</v>
      </c>
      <c r="E318" s="7">
        <v>54801.916666665915</v>
      </c>
      <c r="F318" s="8">
        <v>68.795100536415802</v>
      </c>
      <c r="G318" s="8">
        <v>77.059850913111703</v>
      </c>
      <c r="H318" s="8">
        <v>59.633962412945252</v>
      </c>
      <c r="I318" s="8">
        <v>63.111892577834951</v>
      </c>
      <c r="J318" s="8">
        <v>55.274342762731145</v>
      </c>
      <c r="K318" s="8">
        <v>66.645898703142038</v>
      </c>
      <c r="M318" s="7">
        <v>54801.916666665915</v>
      </c>
      <c r="N318" s="8">
        <v>71.641750450175067</v>
      </c>
      <c r="O318" s="8">
        <v>81.234617356520047</v>
      </c>
      <c r="P318" s="8">
        <v>66.474170183590672</v>
      </c>
      <c r="Q318" s="8">
        <v>72.723942055369008</v>
      </c>
      <c r="S318" s="7">
        <v>54801.916666665915</v>
      </c>
      <c r="T318" s="8">
        <v>72.999161789172092</v>
      </c>
      <c r="U318" s="8">
        <v>80.63400186181191</v>
      </c>
      <c r="V318" s="8">
        <v>64.928480857349044</v>
      </c>
      <c r="W318" s="8">
        <v>73.234456952052554</v>
      </c>
    </row>
    <row r="319" spans="1:23" x14ac:dyDescent="0.25">
      <c r="A319" s="7">
        <f t="shared" si="6"/>
        <v>40191.958333332579</v>
      </c>
      <c r="B319" s="8">
        <v>45.114420068466941</v>
      </c>
      <c r="C319" s="8">
        <v>68.250001736538707</v>
      </c>
      <c r="E319" s="7">
        <v>54801.958333332579</v>
      </c>
      <c r="F319" s="8">
        <v>61.409707210039166</v>
      </c>
      <c r="G319" s="8">
        <v>67.273813026332803</v>
      </c>
      <c r="H319" s="8">
        <v>54.026486719668235</v>
      </c>
      <c r="I319" s="8">
        <v>57.082847565896586</v>
      </c>
      <c r="J319" s="8">
        <v>56.282312404204617</v>
      </c>
      <c r="K319" s="8">
        <v>64.124047983790504</v>
      </c>
      <c r="M319" s="7">
        <v>54801.958333332579</v>
      </c>
      <c r="N319" s="8">
        <v>64.257916829219155</v>
      </c>
      <c r="O319" s="8">
        <v>71.893315089393909</v>
      </c>
      <c r="P319" s="8">
        <v>58.958826453358682</v>
      </c>
      <c r="Q319" s="8">
        <v>62.956503706002835</v>
      </c>
      <c r="S319" s="7">
        <v>54801.958333332579</v>
      </c>
      <c r="T319" s="8">
        <v>64.517197780684</v>
      </c>
      <c r="U319" s="8">
        <v>70.029176210763879</v>
      </c>
      <c r="V319" s="8">
        <v>58.400227375240839</v>
      </c>
      <c r="W319" s="8">
        <v>64.698519740298167</v>
      </c>
    </row>
    <row r="320" spans="1:23" x14ac:dyDescent="0.25">
      <c r="A320" s="7">
        <f t="shared" si="6"/>
        <v>40191.999999999243</v>
      </c>
      <c r="B320" s="8">
        <v>42.603882126308712</v>
      </c>
      <c r="C320" s="8">
        <v>63.638713546807779</v>
      </c>
      <c r="E320" s="7">
        <v>54801.999999999243</v>
      </c>
      <c r="F320" s="8">
        <v>54.695337849222845</v>
      </c>
      <c r="G320" s="8">
        <v>54.631691400830348</v>
      </c>
      <c r="H320" s="8">
        <v>50.000604317509314</v>
      </c>
      <c r="I320" s="8">
        <v>50.875248110683842</v>
      </c>
      <c r="J320" s="8">
        <v>63.989538616305794</v>
      </c>
      <c r="K320" s="8">
        <v>58.457599972349165</v>
      </c>
      <c r="M320" s="7">
        <v>54801.999999999243</v>
      </c>
      <c r="N320" s="8">
        <v>57.502865239833156</v>
      </c>
      <c r="O320" s="8">
        <v>59.151252404412176</v>
      </c>
      <c r="P320" s="8">
        <v>52.30513681522126</v>
      </c>
      <c r="Q320" s="8">
        <v>50.465552048142484</v>
      </c>
      <c r="S320" s="7">
        <v>54801.999999999243</v>
      </c>
      <c r="T320" s="8">
        <v>56.642833532832029</v>
      </c>
      <c r="U320" s="8">
        <v>55.971989042212186</v>
      </c>
      <c r="V320" s="8">
        <v>52.747674776038522</v>
      </c>
      <c r="W320" s="8">
        <v>53.387876342520599</v>
      </c>
    </row>
    <row r="321" spans="1:23" x14ac:dyDescent="0.25">
      <c r="A321" s="7">
        <f t="shared" si="6"/>
        <v>40192.041666665908</v>
      </c>
      <c r="B321" s="8">
        <v>41.363083341209723</v>
      </c>
      <c r="C321" s="8">
        <v>61.932245442956727</v>
      </c>
      <c r="E321" s="7">
        <v>54802.041666665908</v>
      </c>
      <c r="F321" s="8">
        <v>49.671739147787179</v>
      </c>
      <c r="G321" s="8">
        <v>48.484362106377482</v>
      </c>
      <c r="H321" s="8">
        <v>48.026809074104605</v>
      </c>
      <c r="I321" s="8">
        <v>47.412774384713792</v>
      </c>
      <c r="J321" s="8">
        <v>62.796908813584217</v>
      </c>
      <c r="K321" s="8">
        <v>58.596600608698601</v>
      </c>
      <c r="M321" s="7">
        <v>54802.041666665908</v>
      </c>
      <c r="N321" s="8">
        <v>52.248090932680832</v>
      </c>
      <c r="O321" s="8">
        <v>52.661052882871481</v>
      </c>
      <c r="P321" s="8">
        <v>47.377168391543066</v>
      </c>
      <c r="Q321" s="8">
        <v>44.434437315058204</v>
      </c>
      <c r="S321" s="7">
        <v>54802.041666665908</v>
      </c>
      <c r="T321" s="8">
        <v>50.405238016058092</v>
      </c>
      <c r="U321" s="8">
        <v>49.043405822762153</v>
      </c>
      <c r="V321" s="8">
        <v>48.865913090954393</v>
      </c>
      <c r="W321" s="8">
        <v>48.042180870790929</v>
      </c>
    </row>
    <row r="322" spans="1:23" x14ac:dyDescent="0.25">
      <c r="A322" s="7">
        <f t="shared" si="6"/>
        <v>40192.083333332572</v>
      </c>
      <c r="B322" s="8">
        <v>40.684034131278793</v>
      </c>
      <c r="C322" s="8">
        <v>61.247699674095031</v>
      </c>
      <c r="E322" s="7">
        <v>54802.083333332572</v>
      </c>
      <c r="F322" s="8">
        <v>46.977299102771624</v>
      </c>
      <c r="G322" s="8">
        <v>45.664794485821815</v>
      </c>
      <c r="H322" s="8">
        <v>46.575064364183326</v>
      </c>
      <c r="I322" s="8">
        <v>45.802959369949818</v>
      </c>
      <c r="J322" s="8">
        <v>59.48604019988764</v>
      </c>
      <c r="K322" s="8">
        <v>60.648804553324936</v>
      </c>
      <c r="M322" s="7">
        <v>54802.083333332572</v>
      </c>
      <c r="N322" s="8">
        <v>49.294670053744781</v>
      </c>
      <c r="O322" s="8">
        <v>49.675736773222013</v>
      </c>
      <c r="P322" s="8">
        <v>44.670573815809398</v>
      </c>
      <c r="Q322" s="8">
        <v>41.717375926808046</v>
      </c>
      <c r="S322" s="7">
        <v>54802.083333332572</v>
      </c>
      <c r="T322" s="8">
        <v>47.090189999592887</v>
      </c>
      <c r="U322" s="8">
        <v>45.882220088482669</v>
      </c>
      <c r="V322" s="8">
        <v>46.712763186087038</v>
      </c>
      <c r="W322" s="8">
        <v>45.422464882489521</v>
      </c>
    </row>
    <row r="323" spans="1:23" x14ac:dyDescent="0.25">
      <c r="A323" s="7">
        <f t="shared" si="6"/>
        <v>40192.124999999236</v>
      </c>
      <c r="B323" s="8">
        <v>40.174298002409344</v>
      </c>
      <c r="C323" s="8">
        <v>60.754429578000618</v>
      </c>
      <c r="E323" s="7">
        <v>54802.124999999236</v>
      </c>
      <c r="F323" s="8">
        <v>45.730386538049956</v>
      </c>
      <c r="G323" s="8">
        <v>44.98815456959295</v>
      </c>
      <c r="H323" s="8">
        <v>45.895733312113791</v>
      </c>
      <c r="I323" s="8">
        <v>45.601900898658862</v>
      </c>
      <c r="J323" s="8">
        <v>57.730456864347886</v>
      </c>
      <c r="K323" s="8">
        <v>61.071890381188254</v>
      </c>
      <c r="M323" s="7">
        <v>54802.124999999236</v>
      </c>
      <c r="N323" s="8">
        <v>47.9037515795901</v>
      </c>
      <c r="O323" s="8">
        <v>48.903707039655629</v>
      </c>
      <c r="P323" s="8">
        <v>43.39796988346955</v>
      </c>
      <c r="Q323" s="8">
        <v>41.131341778545398</v>
      </c>
      <c r="S323" s="7">
        <v>54802.124999999236</v>
      </c>
      <c r="T323" s="8">
        <v>45.704759360041812</v>
      </c>
      <c r="U323" s="8">
        <v>45.14870610806976</v>
      </c>
      <c r="V323" s="8">
        <v>45.66402361620576</v>
      </c>
      <c r="W323" s="8">
        <v>44.938790273152271</v>
      </c>
    </row>
    <row r="324" spans="1:23" x14ac:dyDescent="0.25">
      <c r="A324" s="7">
        <f t="shared" si="6"/>
        <v>40192.1666666659</v>
      </c>
      <c r="B324" s="8">
        <v>40.16183356465303</v>
      </c>
      <c r="C324" s="8">
        <v>60.850269905340099</v>
      </c>
      <c r="E324" s="7">
        <v>54802.1666666659</v>
      </c>
      <c r="F324" s="8">
        <v>45.594367928943342</v>
      </c>
      <c r="G324" s="8">
        <v>45.466065922728262</v>
      </c>
      <c r="H324" s="8">
        <v>46.200600250385634</v>
      </c>
      <c r="I324" s="8">
        <v>46.679019974176654</v>
      </c>
      <c r="J324" s="8">
        <v>58.839343826055369</v>
      </c>
      <c r="K324" s="8">
        <v>66.700382576348403</v>
      </c>
      <c r="M324" s="7">
        <v>54802.1666666659</v>
      </c>
      <c r="N324" s="8">
        <v>47.742020356716438</v>
      </c>
      <c r="O324" s="8">
        <v>49.163598351050126</v>
      </c>
      <c r="P324" s="8">
        <v>43.160932782259373</v>
      </c>
      <c r="Q324" s="8">
        <v>41.55458698786714</v>
      </c>
      <c r="S324" s="7">
        <v>54802.1666666659</v>
      </c>
      <c r="T324" s="8">
        <v>45.652194826957555</v>
      </c>
      <c r="U324" s="8">
        <v>45.569334401983312</v>
      </c>
      <c r="V324" s="8">
        <v>45.644553934802964</v>
      </c>
      <c r="W324" s="8">
        <v>45.214937664777665</v>
      </c>
    </row>
    <row r="325" spans="1:23" x14ac:dyDescent="0.25">
      <c r="A325" s="7">
        <f t="shared" si="6"/>
        <v>40192.208333332565</v>
      </c>
      <c r="B325" s="8">
        <v>40.695473889603385</v>
      </c>
      <c r="C325" s="8">
        <v>61.974839811912538</v>
      </c>
      <c r="E325" s="7">
        <v>54802.208333332565</v>
      </c>
      <c r="F325" s="8">
        <v>46.748055442294259</v>
      </c>
      <c r="G325" s="8">
        <v>47.810883738900174</v>
      </c>
      <c r="H325" s="8">
        <v>48.120529350174778</v>
      </c>
      <c r="I325" s="8">
        <v>50.899694743891615</v>
      </c>
      <c r="J325" s="8">
        <v>57.056990861871995</v>
      </c>
      <c r="K325" s="8">
        <v>64.270660268607628</v>
      </c>
      <c r="M325" s="7">
        <v>54802.208333332565</v>
      </c>
      <c r="N325" s="8">
        <v>48.977994111315326</v>
      </c>
      <c r="O325" s="8">
        <v>51.774443575989615</v>
      </c>
      <c r="P325" s="8">
        <v>44.211890939344492</v>
      </c>
      <c r="Q325" s="8">
        <v>43.724736273587467</v>
      </c>
      <c r="S325" s="7">
        <v>54802.208333332565</v>
      </c>
      <c r="T325" s="8">
        <v>46.917234472917031</v>
      </c>
      <c r="U325" s="8">
        <v>47.934647961864769</v>
      </c>
      <c r="V325" s="8">
        <v>46.90118580630643</v>
      </c>
      <c r="W325" s="8">
        <v>47.510075295388091</v>
      </c>
    </row>
    <row r="326" spans="1:23" x14ac:dyDescent="0.25">
      <c r="A326" s="7">
        <f t="shared" si="6"/>
        <v>40192.249999999229</v>
      </c>
      <c r="B326" s="8">
        <v>41.91383133042396</v>
      </c>
      <c r="C326" s="8">
        <v>67.485672007474534</v>
      </c>
      <c r="E326" s="7">
        <v>54802.249999999229</v>
      </c>
      <c r="F326" s="8">
        <v>50.075414844733743</v>
      </c>
      <c r="G326" s="8">
        <v>53.820152293491347</v>
      </c>
      <c r="H326" s="8">
        <v>53.027712797919094</v>
      </c>
      <c r="I326" s="8">
        <v>60.925075796388235</v>
      </c>
      <c r="J326" s="8">
        <v>53.412036808163613</v>
      </c>
      <c r="K326" s="8">
        <v>62.854015824687245</v>
      </c>
      <c r="M326" s="7">
        <v>54802.249999999229</v>
      </c>
      <c r="N326" s="8">
        <v>52.4181967556014</v>
      </c>
      <c r="O326" s="8">
        <v>58.12749054052432</v>
      </c>
      <c r="P326" s="8">
        <v>47.622088826443715</v>
      </c>
      <c r="Q326" s="8">
        <v>49.373553653591735</v>
      </c>
      <c r="S326" s="7">
        <v>54802.249999999229</v>
      </c>
      <c r="T326" s="8">
        <v>50.343345511596681</v>
      </c>
      <c r="U326" s="8">
        <v>54.014700973592234</v>
      </c>
      <c r="V326" s="8">
        <v>50.287553721922656</v>
      </c>
      <c r="W326" s="8">
        <v>53.502452957822022</v>
      </c>
    </row>
    <row r="327" spans="1:23" x14ac:dyDescent="0.25">
      <c r="A327" s="7">
        <f t="shared" si="6"/>
        <v>40192.291666665893</v>
      </c>
      <c r="B327" s="8">
        <v>45.164973011580543</v>
      </c>
      <c r="C327" s="8">
        <v>74.563707514356608</v>
      </c>
      <c r="E327" s="7">
        <v>54802.291666665893</v>
      </c>
      <c r="F327" s="8">
        <v>55.689710844524704</v>
      </c>
      <c r="G327" s="8">
        <v>60.847875027191051</v>
      </c>
      <c r="H327" s="8">
        <v>61.346256003913183</v>
      </c>
      <c r="I327" s="8">
        <v>73.356400831633835</v>
      </c>
      <c r="J327" s="8">
        <v>58.043026168946135</v>
      </c>
      <c r="K327" s="8">
        <v>62.569968301050451</v>
      </c>
      <c r="M327" s="7">
        <v>54802.291666665893</v>
      </c>
      <c r="N327" s="8">
        <v>58.03845808488456</v>
      </c>
      <c r="O327" s="8">
        <v>65.252221259511558</v>
      </c>
      <c r="P327" s="8">
        <v>53.238185077022493</v>
      </c>
      <c r="Q327" s="8">
        <v>56.376847629369095</v>
      </c>
      <c r="S327" s="7">
        <v>54802.291666665893</v>
      </c>
      <c r="T327" s="8">
        <v>55.929674533420538</v>
      </c>
      <c r="U327" s="8">
        <v>61.174660813365335</v>
      </c>
      <c r="V327" s="8">
        <v>55.885847173929434</v>
      </c>
      <c r="W327" s="8">
        <v>60.477876009245932</v>
      </c>
    </row>
    <row r="328" spans="1:23" x14ac:dyDescent="0.25">
      <c r="A328" s="7">
        <f t="shared" si="6"/>
        <v>40192.333333332557</v>
      </c>
      <c r="B328" s="8">
        <v>50.139407347542786</v>
      </c>
      <c r="C328" s="8">
        <v>77.614813712216844</v>
      </c>
      <c r="E328" s="7">
        <v>54802.333333332557</v>
      </c>
      <c r="F328" s="8">
        <v>61.135130342098392</v>
      </c>
      <c r="G328" s="8">
        <v>64.163470733436128</v>
      </c>
      <c r="H328" s="8">
        <v>69.22813474592499</v>
      </c>
      <c r="I328" s="8">
        <v>77.648499715244029</v>
      </c>
      <c r="J328" s="8">
        <v>62.172761825392193</v>
      </c>
      <c r="K328" s="8">
        <v>65.503018957215886</v>
      </c>
      <c r="M328" s="7">
        <v>54802.333333332557</v>
      </c>
      <c r="N328" s="8">
        <v>63.516281190893963</v>
      </c>
      <c r="O328" s="8">
        <v>68.610488800930071</v>
      </c>
      <c r="P328" s="8">
        <v>58.564467564888517</v>
      </c>
      <c r="Q328" s="8">
        <v>59.569298149649455</v>
      </c>
      <c r="S328" s="7">
        <v>54802.333333332557</v>
      </c>
      <c r="T328" s="8">
        <v>61.392839211792761</v>
      </c>
      <c r="U328" s="8">
        <v>64.558876661193139</v>
      </c>
      <c r="V328" s="8">
        <v>61.297172358848997</v>
      </c>
      <c r="W328" s="8">
        <v>63.777686569690232</v>
      </c>
    </row>
    <row r="329" spans="1:23" x14ac:dyDescent="0.25">
      <c r="A329" s="7">
        <f t="shared" si="6"/>
        <v>40192.374999999221</v>
      </c>
      <c r="B329" s="8">
        <v>52.131961943383239</v>
      </c>
      <c r="C329" s="8">
        <v>78.41395641383474</v>
      </c>
      <c r="E329" s="7">
        <v>54802.374999999221</v>
      </c>
      <c r="F329" s="8">
        <v>62.991473761151894</v>
      </c>
      <c r="G329" s="8">
        <v>65.060201621109087</v>
      </c>
      <c r="H329" s="8">
        <v>71.068328984443113</v>
      </c>
      <c r="I329" s="8">
        <v>76.573814709815224</v>
      </c>
      <c r="J329" s="8">
        <v>63.836497357874485</v>
      </c>
      <c r="K329" s="8">
        <v>66.166705069038528</v>
      </c>
      <c r="M329" s="7">
        <v>54802.374999999221</v>
      </c>
      <c r="N329" s="8">
        <v>65.285612766348578</v>
      </c>
      <c r="O329" s="8">
        <v>69.271909419263551</v>
      </c>
      <c r="P329" s="8">
        <v>60.51854823645445</v>
      </c>
      <c r="Q329" s="8">
        <v>60.596037074150942</v>
      </c>
      <c r="S329" s="7">
        <v>54802.374999999221</v>
      </c>
      <c r="T329" s="8">
        <v>63.281775937562337</v>
      </c>
      <c r="U329" s="8">
        <v>65.294362589103827</v>
      </c>
      <c r="V329" s="8">
        <v>63.056796696824001</v>
      </c>
      <c r="W329" s="8">
        <v>64.66282968481687</v>
      </c>
    </row>
    <row r="330" spans="1:23" x14ac:dyDescent="0.25">
      <c r="A330" s="7">
        <f t="shared" ref="A330:A393" si="7">A329 + 1/24</f>
        <v>40192.416666665886</v>
      </c>
      <c r="B330" s="8">
        <v>52.677678367395451</v>
      </c>
      <c r="C330" s="8">
        <v>78.361122780205108</v>
      </c>
      <c r="E330" s="7">
        <v>54802.416666665886</v>
      </c>
      <c r="F330" s="8">
        <v>63.877617743487725</v>
      </c>
      <c r="G330" s="8">
        <v>65.740647666876143</v>
      </c>
      <c r="H330" s="8">
        <v>70.976826077342196</v>
      </c>
      <c r="I330" s="8">
        <v>76.41218290258</v>
      </c>
      <c r="J330" s="8">
        <v>64.529795733372197</v>
      </c>
      <c r="K330" s="8">
        <v>66.294742578274779</v>
      </c>
      <c r="M330" s="7">
        <v>54802.416666665886</v>
      </c>
      <c r="N330" s="8">
        <v>66.022735491210682</v>
      </c>
      <c r="O330" s="8">
        <v>69.887023622195741</v>
      </c>
      <c r="P330" s="8">
        <v>61.439532821037623</v>
      </c>
      <c r="Q330" s="8">
        <v>61.460650366959243</v>
      </c>
      <c r="S330" s="7">
        <v>54802.416666665886</v>
      </c>
      <c r="T330" s="8">
        <v>64.122739074761498</v>
      </c>
      <c r="U330" s="8">
        <v>66.064313737563864</v>
      </c>
      <c r="V330" s="8">
        <v>63.804114592136216</v>
      </c>
      <c r="W330" s="8">
        <v>65.264252585021481</v>
      </c>
    </row>
    <row r="331" spans="1:23" x14ac:dyDescent="0.25">
      <c r="A331" s="7">
        <f t="shared" si="7"/>
        <v>40192.45833333255</v>
      </c>
      <c r="B331" s="8">
        <v>52.77917672313648</v>
      </c>
      <c r="C331" s="8">
        <v>77.722763472233396</v>
      </c>
      <c r="E331" s="7">
        <v>54802.45833333255</v>
      </c>
      <c r="F331" s="8">
        <v>64.236474802025498</v>
      </c>
      <c r="G331" s="8">
        <v>66.499987808563489</v>
      </c>
      <c r="H331" s="8">
        <v>70.841836859473332</v>
      </c>
      <c r="I331" s="8">
        <v>76.252705088465973</v>
      </c>
      <c r="J331" s="8">
        <v>64.568841034542373</v>
      </c>
      <c r="K331" s="8">
        <v>66.414824590675764</v>
      </c>
      <c r="M331" s="7">
        <v>54802.45833333255</v>
      </c>
      <c r="N331" s="8">
        <v>66.356275328882688</v>
      </c>
      <c r="O331" s="8">
        <v>70.611368309574758</v>
      </c>
      <c r="P331" s="8">
        <v>61.88295172253855</v>
      </c>
      <c r="Q331" s="8">
        <v>62.291538090468748</v>
      </c>
      <c r="S331" s="7">
        <v>54802.45833333255</v>
      </c>
      <c r="T331" s="8">
        <v>64.494927953153464</v>
      </c>
      <c r="U331" s="8">
        <v>66.886985790495388</v>
      </c>
      <c r="V331" s="8">
        <v>64.051538426635062</v>
      </c>
      <c r="W331" s="8">
        <v>65.95784514406057</v>
      </c>
    </row>
    <row r="332" spans="1:23" x14ac:dyDescent="0.25">
      <c r="A332" s="7">
        <f t="shared" si="7"/>
        <v>40192.499999999214</v>
      </c>
      <c r="B332" s="8">
        <v>52.505061541098641</v>
      </c>
      <c r="C332" s="8">
        <v>77.241232157273075</v>
      </c>
      <c r="E332" s="7">
        <v>54802.499999999214</v>
      </c>
      <c r="F332" s="8">
        <v>64.378467019936394</v>
      </c>
      <c r="G332" s="8">
        <v>67.275296828046976</v>
      </c>
      <c r="H332" s="8">
        <v>70.5072879492525</v>
      </c>
      <c r="I332" s="8">
        <v>76.566626138458176</v>
      </c>
      <c r="J332" s="8">
        <v>64.236677478965845</v>
      </c>
      <c r="K332" s="8">
        <v>67.883884234148923</v>
      </c>
      <c r="M332" s="7">
        <v>54802.499999999214</v>
      </c>
      <c r="N332" s="8">
        <v>66.44420811599413</v>
      </c>
      <c r="O332" s="8">
        <v>71.214786052621662</v>
      </c>
      <c r="P332" s="8">
        <v>62.125443279111792</v>
      </c>
      <c r="Q332" s="8">
        <v>63.221656721876627</v>
      </c>
      <c r="S332" s="7">
        <v>54802.499999999214</v>
      </c>
      <c r="T332" s="8">
        <v>64.721013401423193</v>
      </c>
      <c r="U332" s="8">
        <v>67.854856571888121</v>
      </c>
      <c r="V332" s="8">
        <v>64.042970813109363</v>
      </c>
      <c r="W332" s="8">
        <v>66.609618905979389</v>
      </c>
    </row>
    <row r="333" spans="1:23" x14ac:dyDescent="0.25">
      <c r="A333" s="7">
        <f t="shared" si="7"/>
        <v>40192.541666665878</v>
      </c>
      <c r="B333" s="8">
        <v>52.199684075455757</v>
      </c>
      <c r="C333" s="8">
        <v>76.419969982142035</v>
      </c>
      <c r="E333" s="7">
        <v>54802.541666665878</v>
      </c>
      <c r="F333" s="8">
        <v>64.623605302040232</v>
      </c>
      <c r="G333" s="8">
        <v>68.013789758569658</v>
      </c>
      <c r="H333" s="8">
        <v>70.247732893157888</v>
      </c>
      <c r="I333" s="8">
        <v>76.116315467406011</v>
      </c>
      <c r="J333" s="8">
        <v>63.766674055175052</v>
      </c>
      <c r="K333" s="8">
        <v>71.272314534835417</v>
      </c>
      <c r="M333" s="7">
        <v>54802.541666665878</v>
      </c>
      <c r="N333" s="8">
        <v>66.654526894058776</v>
      </c>
      <c r="O333" s="8">
        <v>71.723713611605049</v>
      </c>
      <c r="P333" s="8">
        <v>62.448119957073715</v>
      </c>
      <c r="Q333" s="8">
        <v>64.001057811922479</v>
      </c>
      <c r="S333" s="7">
        <v>54802.541666665878</v>
      </c>
      <c r="T333" s="8">
        <v>65.146994914305935</v>
      </c>
      <c r="U333" s="8">
        <v>68.793779378866688</v>
      </c>
      <c r="V333" s="8">
        <v>64.097201032501673</v>
      </c>
      <c r="W333" s="8">
        <v>66.997840399506202</v>
      </c>
    </row>
    <row r="334" spans="1:23" x14ac:dyDescent="0.25">
      <c r="A334" s="7">
        <f t="shared" si="7"/>
        <v>40192.583333332543</v>
      </c>
      <c r="B334" s="8">
        <v>52.002429260952198</v>
      </c>
      <c r="C334" s="8">
        <v>75.365707873804823</v>
      </c>
      <c r="E334" s="7">
        <v>54802.583333332543</v>
      </c>
      <c r="F334" s="8">
        <v>65.024616882606068</v>
      </c>
      <c r="G334" s="8">
        <v>68.854836224404124</v>
      </c>
      <c r="H334" s="8">
        <v>69.862630960659772</v>
      </c>
      <c r="I334" s="8">
        <v>75.972539806362306</v>
      </c>
      <c r="J334" s="8">
        <v>63.267676737340544</v>
      </c>
      <c r="K334" s="8">
        <v>69.497246190882393</v>
      </c>
      <c r="M334" s="7">
        <v>54802.583333332543</v>
      </c>
      <c r="N334" s="8">
        <v>67.026616173807909</v>
      </c>
      <c r="O334" s="8">
        <v>72.436580115485171</v>
      </c>
      <c r="P334" s="8">
        <v>62.892086577023321</v>
      </c>
      <c r="Q334" s="8">
        <v>64.970661521380677</v>
      </c>
      <c r="S334" s="7">
        <v>54802.583333332543</v>
      </c>
      <c r="T334" s="8">
        <v>65.845577390391028</v>
      </c>
      <c r="U334" s="8">
        <v>70.085649462441111</v>
      </c>
      <c r="V334" s="8">
        <v>64.242980715989447</v>
      </c>
      <c r="W334" s="8">
        <v>67.567424258480472</v>
      </c>
    </row>
    <row r="335" spans="1:23" x14ac:dyDescent="0.25">
      <c r="A335" s="7">
        <f t="shared" si="7"/>
        <v>40192.624999999207</v>
      </c>
      <c r="B335" s="8">
        <v>52.704412396555007</v>
      </c>
      <c r="C335" s="8">
        <v>74.935109387714093</v>
      </c>
      <c r="E335" s="7">
        <v>54802.624999999207</v>
      </c>
      <c r="F335" s="8">
        <v>66.725097265068584</v>
      </c>
      <c r="G335" s="8">
        <v>71.839581504299986</v>
      </c>
      <c r="H335" s="8">
        <v>70.880240105655645</v>
      </c>
      <c r="I335" s="8">
        <v>78.034549734763999</v>
      </c>
      <c r="J335" s="8">
        <v>63.478242546348625</v>
      </c>
      <c r="K335" s="8">
        <v>74.156963816474743</v>
      </c>
      <c r="M335" s="7">
        <v>54802.624999999207</v>
      </c>
      <c r="N335" s="8">
        <v>68.832794072548296</v>
      </c>
      <c r="O335" s="8">
        <v>75.543046966289353</v>
      </c>
      <c r="P335" s="8">
        <v>64.534096589214158</v>
      </c>
      <c r="Q335" s="8">
        <v>68.007105092425462</v>
      </c>
      <c r="S335" s="7">
        <v>54802.624999999207</v>
      </c>
      <c r="T335" s="8">
        <v>67.975145728391709</v>
      </c>
      <c r="U335" s="8">
        <v>73.753457895807145</v>
      </c>
      <c r="V335" s="8">
        <v>65.491641398037899</v>
      </c>
      <c r="W335" s="8">
        <v>69.859278644304879</v>
      </c>
    </row>
    <row r="336" spans="1:23" x14ac:dyDescent="0.25">
      <c r="A336" s="7">
        <f t="shared" si="7"/>
        <v>40192.666666665871</v>
      </c>
      <c r="B336" s="8">
        <v>54.188294806898966</v>
      </c>
      <c r="C336" s="8">
        <v>75.668240820781008</v>
      </c>
      <c r="E336" s="7">
        <v>54802.666666665871</v>
      </c>
      <c r="F336" s="8">
        <v>70.738503707950301</v>
      </c>
      <c r="G336" s="8">
        <v>78.782872151870805</v>
      </c>
      <c r="H336" s="8">
        <v>73.815900992488793</v>
      </c>
      <c r="I336" s="8">
        <v>81.386228262886874</v>
      </c>
      <c r="J336" s="8">
        <v>64.770438184319815</v>
      </c>
      <c r="K336" s="8">
        <v>71.642488188036921</v>
      </c>
      <c r="M336" s="7">
        <v>54802.666666665871</v>
      </c>
      <c r="N336" s="8">
        <v>73.050790502527491</v>
      </c>
      <c r="O336" s="8">
        <v>82.325491011960963</v>
      </c>
      <c r="P336" s="8">
        <v>68.378363367911675</v>
      </c>
      <c r="Q336" s="8">
        <v>74.69027681504366</v>
      </c>
      <c r="S336" s="7">
        <v>54802.666666665871</v>
      </c>
      <c r="T336" s="8">
        <v>72.81105042159156</v>
      </c>
      <c r="U336" s="8">
        <v>81.773527537798174</v>
      </c>
      <c r="V336" s="8">
        <v>68.688711472150317</v>
      </c>
      <c r="W336" s="8">
        <v>75.621242219762848</v>
      </c>
    </row>
    <row r="337" spans="1:23" x14ac:dyDescent="0.25">
      <c r="A337" s="7">
        <f t="shared" si="7"/>
        <v>40192.708333332535</v>
      </c>
      <c r="B337" s="8">
        <v>56.070012487238508</v>
      </c>
      <c r="C337" s="8">
        <v>77.098305590391718</v>
      </c>
      <c r="E337" s="7">
        <v>54802.708333332535</v>
      </c>
      <c r="F337" s="8">
        <v>77.684423055141565</v>
      </c>
      <c r="G337" s="8">
        <v>90.187387126103118</v>
      </c>
      <c r="H337" s="8">
        <v>77.614039875495507</v>
      </c>
      <c r="I337" s="8">
        <v>84.235190615864951</v>
      </c>
      <c r="J337" s="8">
        <v>67.292053072953024</v>
      </c>
      <c r="K337" s="8">
        <v>73.368763634830913</v>
      </c>
      <c r="M337" s="7">
        <v>54802.708333332535</v>
      </c>
      <c r="N337" s="8">
        <v>80.154488435138887</v>
      </c>
      <c r="O337" s="8">
        <v>93.811250385762321</v>
      </c>
      <c r="P337" s="8">
        <v>75.128318316312999</v>
      </c>
      <c r="Q337" s="8">
        <v>85.578837949616414</v>
      </c>
      <c r="S337" s="7">
        <v>54802.708333332535</v>
      </c>
      <c r="T337" s="8">
        <v>81.075822193504223</v>
      </c>
      <c r="U337" s="8">
        <v>94.633128919834505</v>
      </c>
      <c r="V337" s="8">
        <v>74.330520524917915</v>
      </c>
      <c r="W337" s="8">
        <v>85.399143144194113</v>
      </c>
    </row>
    <row r="338" spans="1:23" x14ac:dyDescent="0.25">
      <c r="A338" s="7">
        <f t="shared" si="7"/>
        <v>40192.7499999992</v>
      </c>
      <c r="B338" s="8">
        <v>57.791101865595223</v>
      </c>
      <c r="C338" s="8">
        <v>79.103385957112394</v>
      </c>
      <c r="E338" s="7">
        <v>54802.7499999992</v>
      </c>
      <c r="F338" s="8">
        <v>84.363811538431221</v>
      </c>
      <c r="G338" s="8">
        <v>99.718948670970718</v>
      </c>
      <c r="H338" s="8">
        <v>79.169171372181808</v>
      </c>
      <c r="I338" s="8">
        <v>85.463591075091841</v>
      </c>
      <c r="J338" s="8">
        <v>68.821495593687786</v>
      </c>
      <c r="K338" s="8">
        <v>74.855212050664932</v>
      </c>
      <c r="M338" s="7">
        <v>54802.7499999992</v>
      </c>
      <c r="N338" s="8">
        <v>86.903650678376167</v>
      </c>
      <c r="O338" s="8">
        <v>103.75632160100884</v>
      </c>
      <c r="P338" s="8">
        <v>81.676475860472664</v>
      </c>
      <c r="Q338" s="8">
        <v>95.050115679039848</v>
      </c>
      <c r="S338" s="7">
        <v>54802.7499999992</v>
      </c>
      <c r="T338" s="8">
        <v>89.322120518269216</v>
      </c>
      <c r="U338" s="8">
        <v>105.66516546689022</v>
      </c>
      <c r="V338" s="8">
        <v>79.448527452503896</v>
      </c>
      <c r="W338" s="8">
        <v>93.523876123187691</v>
      </c>
    </row>
    <row r="339" spans="1:23" x14ac:dyDescent="0.25">
      <c r="A339" s="7">
        <f t="shared" si="7"/>
        <v>40192.791666665864</v>
      </c>
      <c r="B339" s="8">
        <v>57.61739789221761</v>
      </c>
      <c r="C339" s="8">
        <v>79.56402955609471</v>
      </c>
      <c r="E339" s="7">
        <v>54802.791666665864</v>
      </c>
      <c r="F339" s="8">
        <v>87.385732374854172</v>
      </c>
      <c r="G339" s="8">
        <v>102.71762006524179</v>
      </c>
      <c r="H339" s="8">
        <v>77.144837073112839</v>
      </c>
      <c r="I339" s="8">
        <v>80.684546640725642</v>
      </c>
      <c r="J339" s="8">
        <v>68.969637645251311</v>
      </c>
      <c r="K339" s="8">
        <v>71.812864990715823</v>
      </c>
      <c r="M339" s="7">
        <v>54802.791666665864</v>
      </c>
      <c r="N339" s="8">
        <v>89.802934169209891</v>
      </c>
      <c r="O339" s="8">
        <v>106.83797819793227</v>
      </c>
      <c r="P339" s="8">
        <v>84.619763764494834</v>
      </c>
      <c r="Q339" s="8">
        <v>97.947134025359276</v>
      </c>
      <c r="S339" s="7">
        <v>54802.791666665864</v>
      </c>
      <c r="T339" s="8">
        <v>93.409428957075278</v>
      </c>
      <c r="U339" s="8">
        <v>109.24935913617119</v>
      </c>
      <c r="V339" s="8">
        <v>81.243619444234696</v>
      </c>
      <c r="W339" s="8">
        <v>95.850652419650856</v>
      </c>
    </row>
    <row r="340" spans="1:23" x14ac:dyDescent="0.25">
      <c r="A340" s="7">
        <f t="shared" si="7"/>
        <v>40192.833333332528</v>
      </c>
      <c r="B340" s="8">
        <v>55.217699052867786</v>
      </c>
      <c r="C340" s="8">
        <v>77.651098634847713</v>
      </c>
      <c r="E340" s="7">
        <v>54802.833333332528</v>
      </c>
      <c r="F340" s="8">
        <v>85.358197236343216</v>
      </c>
      <c r="G340" s="8">
        <v>95.739506985822999</v>
      </c>
      <c r="H340" s="8">
        <v>72.281716864497497</v>
      </c>
      <c r="I340" s="8">
        <v>75.085679174423859</v>
      </c>
      <c r="J340" s="8">
        <v>69.700610977281002</v>
      </c>
      <c r="K340" s="8">
        <v>75.792400254111215</v>
      </c>
      <c r="M340" s="7">
        <v>54802.833333332528</v>
      </c>
      <c r="N340" s="8">
        <v>87.637623930061338</v>
      </c>
      <c r="O340" s="8">
        <v>99.71260058240108</v>
      </c>
      <c r="P340" s="8">
        <v>82.664407114769674</v>
      </c>
      <c r="Q340" s="8">
        <v>90.891865280350061</v>
      </c>
      <c r="S340" s="7">
        <v>54802.833333332528</v>
      </c>
      <c r="T340" s="8">
        <v>91.515872153087201</v>
      </c>
      <c r="U340" s="8">
        <v>101.36818465857661</v>
      </c>
      <c r="V340" s="8">
        <v>79.073659661086197</v>
      </c>
      <c r="W340" s="8">
        <v>89.412965671983727</v>
      </c>
    </row>
    <row r="341" spans="1:23" x14ac:dyDescent="0.25">
      <c r="A341" s="7">
        <f t="shared" si="7"/>
        <v>40192.874999999192</v>
      </c>
      <c r="B341" s="8">
        <v>51.348375729561333</v>
      </c>
      <c r="C341" s="8">
        <v>73.955138146173169</v>
      </c>
      <c r="E341" s="7">
        <v>54802.874999999192</v>
      </c>
      <c r="F341" s="8">
        <v>77.331549685803083</v>
      </c>
      <c r="G341" s="8">
        <v>84.735866659654334</v>
      </c>
      <c r="H341" s="8">
        <v>65.680668817259857</v>
      </c>
      <c r="I341" s="8">
        <v>67.928166532761367</v>
      </c>
      <c r="J341" s="8">
        <v>68.956726668805288</v>
      </c>
      <c r="K341" s="8">
        <v>73.942080858490144</v>
      </c>
      <c r="M341" s="7">
        <v>54802.874999999192</v>
      </c>
      <c r="N341" s="8">
        <v>79.455425111397133</v>
      </c>
      <c r="O341" s="8">
        <v>88.34137057838214</v>
      </c>
      <c r="P341" s="8">
        <v>74.84407206828287</v>
      </c>
      <c r="Q341" s="8">
        <v>79.915265831737372</v>
      </c>
      <c r="S341" s="7">
        <v>54802.874999999192</v>
      </c>
      <c r="T341" s="8">
        <v>82.60328097206434</v>
      </c>
      <c r="U341" s="8">
        <v>88.992792191043804</v>
      </c>
      <c r="V341" s="8">
        <v>71.963802027089514</v>
      </c>
      <c r="W341" s="8">
        <v>79.606530746461232</v>
      </c>
    </row>
    <row r="342" spans="1:23" x14ac:dyDescent="0.25">
      <c r="A342" s="7">
        <f t="shared" si="7"/>
        <v>40192.916666665857</v>
      </c>
      <c r="B342" s="8">
        <v>47.59111039136625</v>
      </c>
      <c r="C342" s="8">
        <v>70.329471013604433</v>
      </c>
      <c r="E342" s="7">
        <v>54802.916666665857</v>
      </c>
      <c r="F342" s="8">
        <v>68.446246510990733</v>
      </c>
      <c r="G342" s="8">
        <v>76.254888866483981</v>
      </c>
      <c r="H342" s="8">
        <v>59.009460622416924</v>
      </c>
      <c r="I342" s="8">
        <v>62.136941567438484</v>
      </c>
      <c r="J342" s="8">
        <v>68.049023691220881</v>
      </c>
      <c r="K342" s="8">
        <v>74.570312279034567</v>
      </c>
      <c r="M342" s="7">
        <v>54802.916666665857</v>
      </c>
      <c r="N342" s="8">
        <v>70.599880768159039</v>
      </c>
      <c r="O342" s="8">
        <v>79.419539403721018</v>
      </c>
      <c r="P342" s="8">
        <v>66.050964738780195</v>
      </c>
      <c r="Q342" s="8">
        <v>71.670459023439491</v>
      </c>
      <c r="S342" s="7">
        <v>54802.916666665857</v>
      </c>
      <c r="T342" s="8">
        <v>72.507041208999084</v>
      </c>
      <c r="U342" s="8">
        <v>79.384457501377739</v>
      </c>
      <c r="V342" s="8">
        <v>64.211012337612402</v>
      </c>
      <c r="W342" s="8">
        <v>71.848049015179555</v>
      </c>
    </row>
    <row r="343" spans="1:23" x14ac:dyDescent="0.25">
      <c r="A343" s="7">
        <f t="shared" si="7"/>
        <v>40192.958333332521</v>
      </c>
      <c r="B343" s="8">
        <v>44.465852562116375</v>
      </c>
      <c r="C343" s="8">
        <v>67.025288879807761</v>
      </c>
      <c r="E343" s="7">
        <v>54802.958333332521</v>
      </c>
      <c r="F343" s="8">
        <v>60.538392522469721</v>
      </c>
      <c r="G343" s="8">
        <v>66.56220958291199</v>
      </c>
      <c r="H343" s="8">
        <v>53.020602304457512</v>
      </c>
      <c r="I343" s="8">
        <v>56.012728363442911</v>
      </c>
      <c r="J343" s="8">
        <v>61.589451119776541</v>
      </c>
      <c r="K343" s="8">
        <v>75.518208260256102</v>
      </c>
      <c r="M343" s="7">
        <v>54802.958333332521</v>
      </c>
      <c r="N343" s="8">
        <v>62.797750256136538</v>
      </c>
      <c r="O343" s="8">
        <v>69.915606994803383</v>
      </c>
      <c r="P343" s="8">
        <v>58.254016653679145</v>
      </c>
      <c r="Q343" s="8">
        <v>62.031107099963286</v>
      </c>
      <c r="S343" s="7">
        <v>54802.958333332521</v>
      </c>
      <c r="T343" s="8">
        <v>63.665711456672511</v>
      </c>
      <c r="U343" s="8">
        <v>68.898945127120427</v>
      </c>
      <c r="V343" s="8">
        <v>57.28726662696404</v>
      </c>
      <c r="W343" s="8">
        <v>63.018471132946203</v>
      </c>
    </row>
    <row r="344" spans="1:23" x14ac:dyDescent="0.25">
      <c r="A344" s="7">
        <f t="shared" si="7"/>
        <v>40192.999999999185</v>
      </c>
      <c r="B344" s="8">
        <v>40.044773968339634</v>
      </c>
      <c r="C344" s="8">
        <v>64.084208472626671</v>
      </c>
      <c r="E344" s="7">
        <v>54802.999999999185</v>
      </c>
      <c r="F344" s="8">
        <v>52.68059364790642</v>
      </c>
      <c r="G344" s="8">
        <v>55.192572788886082</v>
      </c>
      <c r="H344" s="8">
        <v>47.938686021306168</v>
      </c>
      <c r="I344" s="8">
        <v>50.928519663836198</v>
      </c>
      <c r="J344" s="8">
        <v>47.036267415754786</v>
      </c>
      <c r="K344" s="8">
        <v>69.673293233978498</v>
      </c>
      <c r="M344" s="7">
        <v>54802.999999999185</v>
      </c>
      <c r="N344" s="8">
        <v>54.680698245797657</v>
      </c>
      <c r="O344" s="8">
        <v>58.744633591703547</v>
      </c>
      <c r="P344" s="8">
        <v>50.610531370539043</v>
      </c>
      <c r="Q344" s="8">
        <v>49.968341360685983</v>
      </c>
      <c r="S344" s="7">
        <v>54802.999999999185</v>
      </c>
      <c r="T344" s="8">
        <v>54.843128556929997</v>
      </c>
      <c r="U344" s="8">
        <v>55.94898691316709</v>
      </c>
      <c r="V344" s="8">
        <v>50.567669941247395</v>
      </c>
      <c r="W344" s="8">
        <v>52.902860201147391</v>
      </c>
    </row>
    <row r="345" spans="1:23" x14ac:dyDescent="0.25">
      <c r="A345" s="7">
        <f t="shared" si="7"/>
        <v>40193.041666665849</v>
      </c>
      <c r="B345" s="8">
        <v>38.90220834963705</v>
      </c>
      <c r="C345" s="8">
        <v>62.388400609767118</v>
      </c>
      <c r="E345" s="7">
        <v>54803.041666665849</v>
      </c>
      <c r="F345" s="8">
        <v>47.619273438996132</v>
      </c>
      <c r="G345" s="8">
        <v>48.746716732470951</v>
      </c>
      <c r="H345" s="8">
        <v>45.926645389623495</v>
      </c>
      <c r="I345" s="8">
        <v>47.359316442822973</v>
      </c>
      <c r="J345" s="8">
        <v>46.199122632302732</v>
      </c>
      <c r="K345" s="8">
        <v>68.351439539163252</v>
      </c>
      <c r="M345" s="7">
        <v>54803.041666665849</v>
      </c>
      <c r="N345" s="8">
        <v>49.515308829745621</v>
      </c>
      <c r="O345" s="8">
        <v>52.289150146891657</v>
      </c>
      <c r="P345" s="8">
        <v>45.581220787855813</v>
      </c>
      <c r="Q345" s="8">
        <v>43.703855010476651</v>
      </c>
      <c r="S345" s="7">
        <v>54803.041666665849</v>
      </c>
      <c r="T345" s="8">
        <v>48.589734162101159</v>
      </c>
      <c r="U345" s="8">
        <v>48.700819079247964</v>
      </c>
      <c r="V345" s="8">
        <v>46.548005873169487</v>
      </c>
      <c r="W345" s="8">
        <v>47.372805958749943</v>
      </c>
    </row>
    <row r="346" spans="1:23" x14ac:dyDescent="0.25">
      <c r="A346" s="7">
        <f t="shared" si="7"/>
        <v>40193.083333332514</v>
      </c>
      <c r="B346" s="8">
        <v>38.255127519569413</v>
      </c>
      <c r="C346" s="8">
        <v>61.772611467856251</v>
      </c>
      <c r="E346" s="7">
        <v>54803.083333332514</v>
      </c>
      <c r="F346" s="8">
        <v>44.831087754898604</v>
      </c>
      <c r="G346" s="8">
        <v>45.967360975124826</v>
      </c>
      <c r="H346" s="8">
        <v>44.417924969493193</v>
      </c>
      <c r="I346" s="8">
        <v>45.813597139154311</v>
      </c>
      <c r="J346" s="8">
        <v>45.56116518904917</v>
      </c>
      <c r="K346" s="8">
        <v>66.05449428320253</v>
      </c>
      <c r="M346" s="7">
        <v>54803.083333332514</v>
      </c>
      <c r="N346" s="8">
        <v>46.765853014814283</v>
      </c>
      <c r="O346" s="8">
        <v>49.510737960196707</v>
      </c>
      <c r="P346" s="8">
        <v>42.890902974164909</v>
      </c>
      <c r="Q346" s="8">
        <v>41.151370812343544</v>
      </c>
      <c r="S346" s="7">
        <v>54803.083333332514</v>
      </c>
      <c r="T346" s="8">
        <v>45.10685143340784</v>
      </c>
      <c r="U346" s="8">
        <v>45.655049670546013</v>
      </c>
      <c r="V346" s="8">
        <v>44.359650364056009</v>
      </c>
      <c r="W346" s="8">
        <v>45.037321275315655</v>
      </c>
    </row>
    <row r="347" spans="1:23" x14ac:dyDescent="0.25">
      <c r="A347" s="7">
        <f t="shared" si="7"/>
        <v>40193.124999999178</v>
      </c>
      <c r="B347" s="8">
        <v>37.806517963983531</v>
      </c>
      <c r="C347" s="8">
        <v>61.197010757568925</v>
      </c>
      <c r="E347" s="7">
        <v>54803.124999999178</v>
      </c>
      <c r="F347" s="8">
        <v>43.556757805174243</v>
      </c>
      <c r="G347" s="8">
        <v>45.16314530584971</v>
      </c>
      <c r="H347" s="8">
        <v>43.704936445137236</v>
      </c>
      <c r="I347" s="8">
        <v>45.502392663930223</v>
      </c>
      <c r="J347" s="8">
        <v>46.081208926898405</v>
      </c>
      <c r="K347" s="8">
        <v>67.333613503496053</v>
      </c>
      <c r="M347" s="7">
        <v>54803.124999999178</v>
      </c>
      <c r="N347" s="8">
        <v>45.483926873554474</v>
      </c>
      <c r="O347" s="8">
        <v>48.671863509555827</v>
      </c>
      <c r="P347" s="8">
        <v>41.68767461743311</v>
      </c>
      <c r="Q347" s="8">
        <v>40.703315286155906</v>
      </c>
      <c r="S347" s="7">
        <v>54803.124999999178</v>
      </c>
      <c r="T347" s="8">
        <v>43.566476216687171</v>
      </c>
      <c r="U347" s="8">
        <v>44.945398847647425</v>
      </c>
      <c r="V347" s="8">
        <v>43.346576105920818</v>
      </c>
      <c r="W347" s="8">
        <v>44.484173260331005</v>
      </c>
    </row>
    <row r="348" spans="1:23" x14ac:dyDescent="0.25">
      <c r="A348" s="7">
        <f t="shared" si="7"/>
        <v>40193.166666665842</v>
      </c>
      <c r="B348" s="8">
        <v>37.996836350986086</v>
      </c>
      <c r="C348" s="8">
        <v>61.222255497172846</v>
      </c>
      <c r="E348" s="7">
        <v>54803.166666665842</v>
      </c>
      <c r="F348" s="8">
        <v>43.294646566311869</v>
      </c>
      <c r="G348" s="8">
        <v>45.628820519853079</v>
      </c>
      <c r="H348" s="8">
        <v>43.712122217979271</v>
      </c>
      <c r="I348" s="8">
        <v>46.629912431367046</v>
      </c>
      <c r="J348" s="8">
        <v>49.769596998107218</v>
      </c>
      <c r="K348" s="8">
        <v>68.036343061687532</v>
      </c>
      <c r="M348" s="7">
        <v>54803.166666665842</v>
      </c>
      <c r="N348" s="8">
        <v>45.257578717391354</v>
      </c>
      <c r="O348" s="8">
        <v>48.920868426543208</v>
      </c>
      <c r="P348" s="8">
        <v>41.360580480797879</v>
      </c>
      <c r="Q348" s="8">
        <v>41.233581302440953</v>
      </c>
      <c r="S348" s="7">
        <v>54803.166666665842</v>
      </c>
      <c r="T348" s="8">
        <v>43.189386744449607</v>
      </c>
      <c r="U348" s="8">
        <v>45.496263805678836</v>
      </c>
      <c r="V348" s="8">
        <v>43.133300429728124</v>
      </c>
      <c r="W348" s="8">
        <v>45.031819690835476</v>
      </c>
    </row>
    <row r="349" spans="1:23" x14ac:dyDescent="0.25">
      <c r="A349" s="7">
        <f t="shared" si="7"/>
        <v>40193.208333332506</v>
      </c>
      <c r="B349" s="8">
        <v>38.770879052404155</v>
      </c>
      <c r="C349" s="8">
        <v>62.245346679031726</v>
      </c>
      <c r="E349" s="7">
        <v>54803.208333332506</v>
      </c>
      <c r="F349" s="8">
        <v>44.205261327852753</v>
      </c>
      <c r="G349" s="8">
        <v>47.973555660811222</v>
      </c>
      <c r="H349" s="8">
        <v>45.237796972818323</v>
      </c>
      <c r="I349" s="8">
        <v>50.638520453221858</v>
      </c>
      <c r="J349" s="8">
        <v>53.62146390052331</v>
      </c>
      <c r="K349" s="8">
        <v>69.235109829254014</v>
      </c>
      <c r="M349" s="7">
        <v>54803.208333332506</v>
      </c>
      <c r="N349" s="8">
        <v>46.320666820135557</v>
      </c>
      <c r="O349" s="8">
        <v>51.275734182857491</v>
      </c>
      <c r="P349" s="8">
        <v>42.089103332454719</v>
      </c>
      <c r="Q349" s="8">
        <v>43.275793212662826</v>
      </c>
      <c r="S349" s="7">
        <v>54803.208333332506</v>
      </c>
      <c r="T349" s="8">
        <v>44.070495515122715</v>
      </c>
      <c r="U349" s="8">
        <v>47.764221731015944</v>
      </c>
      <c r="V349" s="8">
        <v>44.007928564473204</v>
      </c>
      <c r="W349" s="8">
        <v>47.28394381355335</v>
      </c>
    </row>
    <row r="350" spans="1:23" x14ac:dyDescent="0.25">
      <c r="A350" s="7">
        <f t="shared" si="7"/>
        <v>40193.249999999171</v>
      </c>
      <c r="B350" s="8">
        <v>40.131084396618974</v>
      </c>
      <c r="C350" s="8">
        <v>67.567464862849121</v>
      </c>
      <c r="E350" s="7">
        <v>54803.249999999171</v>
      </c>
      <c r="F350" s="8">
        <v>47.378072504891776</v>
      </c>
      <c r="G350" s="8">
        <v>53.875856247060121</v>
      </c>
      <c r="H350" s="8">
        <v>49.864478389348186</v>
      </c>
      <c r="I350" s="8">
        <v>60.493918226424817</v>
      </c>
      <c r="J350" s="8">
        <v>53.468373051568399</v>
      </c>
      <c r="K350" s="8">
        <v>69.491867175891187</v>
      </c>
      <c r="M350" s="7">
        <v>54803.249999999171</v>
      </c>
      <c r="N350" s="8">
        <v>49.583767473037369</v>
      </c>
      <c r="O350" s="8">
        <v>57.571030336187839</v>
      </c>
      <c r="P350" s="8">
        <v>45.079948561469891</v>
      </c>
      <c r="Q350" s="8">
        <v>48.877453362968438</v>
      </c>
      <c r="S350" s="7">
        <v>54803.249999999171</v>
      </c>
      <c r="T350" s="8">
        <v>47.175981388252566</v>
      </c>
      <c r="U350" s="8">
        <v>53.740554321198715</v>
      </c>
      <c r="V350" s="8">
        <v>47.112611860985517</v>
      </c>
      <c r="W350" s="8">
        <v>53.237445601006357</v>
      </c>
    </row>
    <row r="351" spans="1:23" x14ac:dyDescent="0.25">
      <c r="A351" s="7">
        <f t="shared" si="7"/>
        <v>40193.291666665835</v>
      </c>
      <c r="B351" s="8">
        <v>43.554135902613169</v>
      </c>
      <c r="C351" s="8">
        <v>74.826198303685132</v>
      </c>
      <c r="E351" s="7">
        <v>54803.291666665835</v>
      </c>
      <c r="F351" s="8">
        <v>52.74862938630524</v>
      </c>
      <c r="G351" s="8">
        <v>61.041696309276475</v>
      </c>
      <c r="H351" s="8">
        <v>57.901136658743511</v>
      </c>
      <c r="I351" s="8">
        <v>73.424082402790887</v>
      </c>
      <c r="J351" s="8">
        <v>54.964576605767618</v>
      </c>
      <c r="K351" s="8">
        <v>69.699349024627821</v>
      </c>
      <c r="M351" s="7">
        <v>54803.291666665835</v>
      </c>
      <c r="N351" s="8">
        <v>55.01261270433934</v>
      </c>
      <c r="O351" s="8">
        <v>64.796925530449045</v>
      </c>
      <c r="P351" s="8">
        <v>50.396781780901534</v>
      </c>
      <c r="Q351" s="8">
        <v>56.08427354713443</v>
      </c>
      <c r="S351" s="7">
        <v>54803.291666665835</v>
      </c>
      <c r="T351" s="8">
        <v>52.510691164197993</v>
      </c>
      <c r="U351" s="8">
        <v>61.035367018404841</v>
      </c>
      <c r="V351" s="8">
        <v>52.459251856411264</v>
      </c>
      <c r="W351" s="8">
        <v>60.41685850057992</v>
      </c>
    </row>
    <row r="352" spans="1:23" x14ac:dyDescent="0.25">
      <c r="A352" s="7">
        <f t="shared" si="7"/>
        <v>40193.333333332499</v>
      </c>
      <c r="B352" s="8">
        <v>48.598908031063758</v>
      </c>
      <c r="C352" s="8">
        <v>77.983783573895792</v>
      </c>
      <c r="E352" s="7">
        <v>54803.333333332499</v>
      </c>
      <c r="F352" s="8">
        <v>57.941179787431537</v>
      </c>
      <c r="G352" s="8">
        <v>64.516354668426473</v>
      </c>
      <c r="H352" s="8">
        <v>65.661947940024163</v>
      </c>
      <c r="I352" s="8">
        <v>77.946944304146271</v>
      </c>
      <c r="J352" s="8">
        <v>59.183762360339678</v>
      </c>
      <c r="K352" s="8">
        <v>70.198584053697033</v>
      </c>
      <c r="M352" s="7">
        <v>54803.333333332499</v>
      </c>
      <c r="N352" s="8">
        <v>60.283254967853992</v>
      </c>
      <c r="O352" s="8">
        <v>68.209509246891571</v>
      </c>
      <c r="P352" s="8">
        <v>55.634907458187463</v>
      </c>
      <c r="Q352" s="8">
        <v>59.479765816372222</v>
      </c>
      <c r="S352" s="7">
        <v>54803.333333332499</v>
      </c>
      <c r="T352" s="8">
        <v>57.836374474773073</v>
      </c>
      <c r="U352" s="8">
        <v>64.388653116927458</v>
      </c>
      <c r="V352" s="8">
        <v>57.680231111984156</v>
      </c>
      <c r="W352" s="8">
        <v>63.703444150404906</v>
      </c>
    </row>
    <row r="353" spans="1:23" x14ac:dyDescent="0.25">
      <c r="A353" s="7">
        <f t="shared" si="7"/>
        <v>40193.374999999163</v>
      </c>
      <c r="B353" s="8">
        <v>50.554083287372606</v>
      </c>
      <c r="C353" s="8">
        <v>78.716971898918146</v>
      </c>
      <c r="E353" s="7">
        <v>54803.374999999163</v>
      </c>
      <c r="F353" s="8">
        <v>59.951313569438952</v>
      </c>
      <c r="G353" s="8">
        <v>65.303485560219571</v>
      </c>
      <c r="H353" s="8">
        <v>67.876048675843364</v>
      </c>
      <c r="I353" s="8">
        <v>76.920085185774525</v>
      </c>
      <c r="J353" s="8">
        <v>60.987285956526541</v>
      </c>
      <c r="K353" s="8">
        <v>68.742667882495823</v>
      </c>
      <c r="M353" s="7">
        <v>54803.374999999163</v>
      </c>
      <c r="N353" s="8">
        <v>62.252735687038097</v>
      </c>
      <c r="O353" s="8">
        <v>69.070847451747397</v>
      </c>
      <c r="P353" s="8">
        <v>57.701217581789393</v>
      </c>
      <c r="Q353" s="8">
        <v>60.446641853484884</v>
      </c>
      <c r="S353" s="7">
        <v>54803.374999999163</v>
      </c>
      <c r="T353" s="8">
        <v>60.026885317022931</v>
      </c>
      <c r="U353" s="8">
        <v>65.271552505439161</v>
      </c>
      <c r="V353" s="8">
        <v>59.682096880146005</v>
      </c>
      <c r="W353" s="8">
        <v>64.667148839706243</v>
      </c>
    </row>
    <row r="354" spans="1:23" x14ac:dyDescent="0.25">
      <c r="A354" s="7">
        <f t="shared" si="7"/>
        <v>40193.416666665828</v>
      </c>
      <c r="B354" s="8">
        <v>51.221440770559639</v>
      </c>
      <c r="C354" s="8">
        <v>78.664910106115869</v>
      </c>
      <c r="E354" s="7">
        <v>54803.416666665828</v>
      </c>
      <c r="F354" s="8">
        <v>60.714444490696522</v>
      </c>
      <c r="G354" s="8">
        <v>65.991044480807489</v>
      </c>
      <c r="H354" s="8">
        <v>67.777310560011742</v>
      </c>
      <c r="I354" s="8">
        <v>77.061208495187373</v>
      </c>
      <c r="J354" s="8">
        <v>61.520752561403185</v>
      </c>
      <c r="K354" s="8">
        <v>67.155484901565941</v>
      </c>
      <c r="M354" s="7">
        <v>54803.416666665828</v>
      </c>
      <c r="N354" s="8">
        <v>63.031085520000289</v>
      </c>
      <c r="O354" s="8">
        <v>69.861144261637619</v>
      </c>
      <c r="P354" s="8">
        <v>58.551933318315363</v>
      </c>
      <c r="Q354" s="8">
        <v>61.445862797491245</v>
      </c>
      <c r="S354" s="7">
        <v>54803.416666665828</v>
      </c>
      <c r="T354" s="8">
        <v>60.950636038798557</v>
      </c>
      <c r="U354" s="8">
        <v>66.083585098134208</v>
      </c>
      <c r="V354" s="8">
        <v>60.472683003414261</v>
      </c>
      <c r="W354" s="8">
        <v>65.450978462845612</v>
      </c>
    </row>
    <row r="355" spans="1:23" x14ac:dyDescent="0.25">
      <c r="A355" s="7">
        <f t="shared" si="7"/>
        <v>40193.458333332492</v>
      </c>
      <c r="B355" s="8">
        <v>51.367933405887293</v>
      </c>
      <c r="C355" s="8">
        <v>78.190607232674623</v>
      </c>
      <c r="E355" s="7">
        <v>54803.458333332492</v>
      </c>
      <c r="F355" s="8">
        <v>61.189309806946227</v>
      </c>
      <c r="G355" s="8">
        <v>66.560096269256576</v>
      </c>
      <c r="H355" s="8">
        <v>67.754595257581855</v>
      </c>
      <c r="I355" s="8">
        <v>76.918697987087398</v>
      </c>
      <c r="J355" s="8">
        <v>61.64050286763446</v>
      </c>
      <c r="K355" s="8">
        <v>67.383980537400262</v>
      </c>
      <c r="M355" s="7">
        <v>54803.458333332492</v>
      </c>
      <c r="N355" s="8">
        <v>63.510037710340455</v>
      </c>
      <c r="O355" s="8">
        <v>70.47630345003337</v>
      </c>
      <c r="P355" s="8">
        <v>59.096024644678678</v>
      </c>
      <c r="Q355" s="8">
        <v>62.332928837648424</v>
      </c>
      <c r="S355" s="7">
        <v>54803.458333332492</v>
      </c>
      <c r="T355" s="8">
        <v>61.613843511552275</v>
      </c>
      <c r="U355" s="8">
        <v>66.867368522351498</v>
      </c>
      <c r="V355" s="8">
        <v>60.889517126947354</v>
      </c>
      <c r="W355" s="8">
        <v>66.041004876857968</v>
      </c>
    </row>
    <row r="356" spans="1:23" x14ac:dyDescent="0.25">
      <c r="A356" s="7">
        <f t="shared" si="7"/>
        <v>40193.499999999156</v>
      </c>
      <c r="B356" s="8">
        <v>51.11411198753499</v>
      </c>
      <c r="C356" s="8">
        <v>77.629032072748075</v>
      </c>
      <c r="E356" s="7">
        <v>54803.499999999156</v>
      </c>
      <c r="F356" s="8">
        <v>61.416392799026752</v>
      </c>
      <c r="G356" s="8">
        <v>67.122996180939026</v>
      </c>
      <c r="H356" s="8">
        <v>67.573309618935156</v>
      </c>
      <c r="I356" s="8">
        <v>76.995050874702017</v>
      </c>
      <c r="J356" s="8">
        <v>61.367164306658537</v>
      </c>
      <c r="K356" s="8">
        <v>66.514331802425801</v>
      </c>
      <c r="M356" s="7">
        <v>54803.499999999156</v>
      </c>
      <c r="N356" s="8">
        <v>63.718200540704778</v>
      </c>
      <c r="O356" s="8">
        <v>70.893139025671729</v>
      </c>
      <c r="P356" s="8">
        <v>59.448116581666781</v>
      </c>
      <c r="Q356" s="8">
        <v>63.158750885853436</v>
      </c>
      <c r="S356" s="7">
        <v>54803.499999999156</v>
      </c>
      <c r="T356" s="8">
        <v>62.074339839037506</v>
      </c>
      <c r="U356" s="8">
        <v>67.50627126921222</v>
      </c>
      <c r="V356" s="8">
        <v>61.006521643202234</v>
      </c>
      <c r="W356" s="8">
        <v>66.37736057631642</v>
      </c>
    </row>
    <row r="357" spans="1:23" x14ac:dyDescent="0.25">
      <c r="A357" s="7">
        <f t="shared" si="7"/>
        <v>40193.54166666582</v>
      </c>
      <c r="B357" s="8">
        <v>50.713316488730449</v>
      </c>
      <c r="C357" s="8">
        <v>76.663440166761234</v>
      </c>
      <c r="E357" s="7">
        <v>54803.54166666582</v>
      </c>
      <c r="F357" s="8">
        <v>61.311654470178318</v>
      </c>
      <c r="G357" s="8">
        <v>67.505407863912268</v>
      </c>
      <c r="H357" s="8">
        <v>67.165606911341996</v>
      </c>
      <c r="I357" s="8">
        <v>76.15166072909264</v>
      </c>
      <c r="J357" s="8">
        <v>60.52989035256919</v>
      </c>
      <c r="K357" s="8">
        <v>67.696814593528245</v>
      </c>
      <c r="M357" s="7">
        <v>54803.54166666582</v>
      </c>
      <c r="N357" s="8">
        <v>63.68307019860255</v>
      </c>
      <c r="O357" s="8">
        <v>71.192520257336497</v>
      </c>
      <c r="P357" s="8">
        <v>59.505870111286747</v>
      </c>
      <c r="Q357" s="8">
        <v>63.72613378487403</v>
      </c>
      <c r="S357" s="7">
        <v>54803.54166666582</v>
      </c>
      <c r="T357" s="8">
        <v>62.334236844961147</v>
      </c>
      <c r="U357" s="8">
        <v>68.146196898876582</v>
      </c>
      <c r="V357" s="8">
        <v>60.806895676173639</v>
      </c>
      <c r="W357" s="8">
        <v>66.632490943225719</v>
      </c>
    </row>
    <row r="358" spans="1:23" x14ac:dyDescent="0.25">
      <c r="A358" s="7">
        <f t="shared" si="7"/>
        <v>40193.583333332484</v>
      </c>
      <c r="B358" s="8">
        <v>50.533756483491459</v>
      </c>
      <c r="C358" s="8">
        <v>75.654376409853285</v>
      </c>
      <c r="E358" s="7">
        <v>54803.583333332484</v>
      </c>
      <c r="F358" s="8">
        <v>61.440919049145634</v>
      </c>
      <c r="G358" s="8">
        <v>68.140607765065653</v>
      </c>
      <c r="H358" s="8">
        <v>66.591972925227907</v>
      </c>
      <c r="I358" s="8">
        <v>75.682328849503904</v>
      </c>
      <c r="J358" s="8">
        <v>59.732428098673935</v>
      </c>
      <c r="K358" s="8">
        <v>66.308125797437484</v>
      </c>
      <c r="M358" s="7">
        <v>54803.583333332484</v>
      </c>
      <c r="N358" s="8">
        <v>63.807765463614246</v>
      </c>
      <c r="O358" s="8">
        <v>71.532404415308534</v>
      </c>
      <c r="P358" s="8">
        <v>59.708756744938313</v>
      </c>
      <c r="Q358" s="8">
        <v>64.459933491732428</v>
      </c>
      <c r="S358" s="7">
        <v>54803.583333332484</v>
      </c>
      <c r="T358" s="8">
        <v>62.767802781134762</v>
      </c>
      <c r="U358" s="8">
        <v>69.245975369913239</v>
      </c>
      <c r="V358" s="8">
        <v>60.742137957855505</v>
      </c>
      <c r="W358" s="8">
        <v>66.952619262145561</v>
      </c>
    </row>
    <row r="359" spans="1:23" x14ac:dyDescent="0.25">
      <c r="A359" s="7">
        <f t="shared" si="7"/>
        <v>40193.624999999149</v>
      </c>
      <c r="B359" s="8">
        <v>51.300378124587439</v>
      </c>
      <c r="C359" s="8">
        <v>75.263344082098627</v>
      </c>
      <c r="E359" s="7">
        <v>54803.624999999149</v>
      </c>
      <c r="F359" s="8">
        <v>63.056597954727565</v>
      </c>
      <c r="G359" s="8">
        <v>71.172950860075275</v>
      </c>
      <c r="H359" s="8">
        <v>67.424545348716677</v>
      </c>
      <c r="I359" s="8">
        <v>77.508830023062217</v>
      </c>
      <c r="J359" s="8">
        <v>59.790679885412864</v>
      </c>
      <c r="K359" s="8">
        <v>67.654028616429301</v>
      </c>
      <c r="M359" s="7">
        <v>54803.624999999149</v>
      </c>
      <c r="N359" s="8">
        <v>65.413859847805412</v>
      </c>
      <c r="O359" s="8">
        <v>74.570500244513795</v>
      </c>
      <c r="P359" s="8">
        <v>61.24992772761933</v>
      </c>
      <c r="Q359" s="8">
        <v>67.370767842772011</v>
      </c>
      <c r="S359" s="7">
        <v>54803.624999999149</v>
      </c>
      <c r="T359" s="8">
        <v>64.715518829181576</v>
      </c>
      <c r="U359" s="8">
        <v>73.068884015625002</v>
      </c>
      <c r="V359" s="8">
        <v>61.981208978259943</v>
      </c>
      <c r="W359" s="8">
        <v>69.25666032799603</v>
      </c>
    </row>
    <row r="360" spans="1:23" x14ac:dyDescent="0.25">
      <c r="A360" s="7">
        <f t="shared" si="7"/>
        <v>40193.666666665813</v>
      </c>
      <c r="B360" s="8">
        <v>52.889721142399331</v>
      </c>
      <c r="C360" s="8">
        <v>75.930426260187502</v>
      </c>
      <c r="E360" s="7">
        <v>54803.666666665813</v>
      </c>
      <c r="F360" s="8">
        <v>67.068441637539422</v>
      </c>
      <c r="G360" s="8">
        <v>78.004049354492309</v>
      </c>
      <c r="H360" s="8">
        <v>70.194518827010086</v>
      </c>
      <c r="I360" s="8">
        <v>80.726996754374937</v>
      </c>
      <c r="J360" s="8">
        <v>61.700282789439143</v>
      </c>
      <c r="K360" s="8">
        <v>66.445032282537966</v>
      </c>
      <c r="M360" s="7">
        <v>54803.666666665813</v>
      </c>
      <c r="N360" s="8">
        <v>69.492714383849915</v>
      </c>
      <c r="O360" s="8">
        <v>81.776887007927655</v>
      </c>
      <c r="P360" s="8">
        <v>65.182192088215288</v>
      </c>
      <c r="Q360" s="8">
        <v>74.10003799743933</v>
      </c>
      <c r="S360" s="7">
        <v>54803.666666665813</v>
      </c>
      <c r="T360" s="8">
        <v>69.449632480577236</v>
      </c>
      <c r="U360" s="8">
        <v>81.098696851549306</v>
      </c>
      <c r="V360" s="8">
        <v>65.285808002997911</v>
      </c>
      <c r="W360" s="8">
        <v>75.03518698313701</v>
      </c>
    </row>
    <row r="361" spans="1:23" x14ac:dyDescent="0.25">
      <c r="A361" s="7">
        <f t="shared" si="7"/>
        <v>40193.708333332477</v>
      </c>
      <c r="B361" s="8">
        <v>54.653663566973819</v>
      </c>
      <c r="C361" s="8">
        <v>77.411321120120931</v>
      </c>
      <c r="E361" s="7">
        <v>54803.708333332477</v>
      </c>
      <c r="F361" s="8">
        <v>73.978881789100384</v>
      </c>
      <c r="G361" s="8">
        <v>89.123225674754707</v>
      </c>
      <c r="H361" s="8">
        <v>73.961872054265655</v>
      </c>
      <c r="I361" s="8">
        <v>83.313507832986346</v>
      </c>
      <c r="J361" s="8">
        <v>66.443175369633892</v>
      </c>
      <c r="K361" s="8">
        <v>69.114956015731693</v>
      </c>
      <c r="M361" s="7">
        <v>54803.708333332477</v>
      </c>
      <c r="N361" s="8">
        <v>76.529595743756005</v>
      </c>
      <c r="O361" s="8">
        <v>93.164742356719557</v>
      </c>
      <c r="P361" s="8">
        <v>72.009909599477794</v>
      </c>
      <c r="Q361" s="8">
        <v>84.80528060984409</v>
      </c>
      <c r="S361" s="7">
        <v>54803.708333332477</v>
      </c>
      <c r="T361" s="8">
        <v>77.575457708669433</v>
      </c>
      <c r="U361" s="8">
        <v>93.771933648133484</v>
      </c>
      <c r="V361" s="8">
        <v>70.947091121532736</v>
      </c>
      <c r="W361" s="8">
        <v>84.626000730421651</v>
      </c>
    </row>
    <row r="362" spans="1:23" x14ac:dyDescent="0.25">
      <c r="A362" s="7">
        <f t="shared" si="7"/>
        <v>40193.749999999141</v>
      </c>
      <c r="B362" s="8">
        <v>56.394878727065681</v>
      </c>
      <c r="C362" s="8">
        <v>79.403617842835331</v>
      </c>
      <c r="E362" s="7">
        <v>54803.749999999141</v>
      </c>
      <c r="F362" s="8">
        <v>80.126624615489362</v>
      </c>
      <c r="G362" s="8">
        <v>98.709634386477816</v>
      </c>
      <c r="H362" s="8">
        <v>75.032829956948092</v>
      </c>
      <c r="I362" s="8">
        <v>84.425761370067974</v>
      </c>
      <c r="J362" s="8">
        <v>69.200310987708264</v>
      </c>
      <c r="K362" s="8">
        <v>69.895949244261658</v>
      </c>
      <c r="M362" s="7">
        <v>54803.749999999141</v>
      </c>
      <c r="N362" s="8">
        <v>82.796372903298433</v>
      </c>
      <c r="O362" s="8">
        <v>103.1272917950044</v>
      </c>
      <c r="P362" s="8">
        <v>78.135224592290314</v>
      </c>
      <c r="Q362" s="8">
        <v>94.081043205379899</v>
      </c>
      <c r="S362" s="7">
        <v>54803.749999999141</v>
      </c>
      <c r="T362" s="8">
        <v>85.168812071248254</v>
      </c>
      <c r="U362" s="8">
        <v>104.91195656346453</v>
      </c>
      <c r="V362" s="8">
        <v>75.616483027061108</v>
      </c>
      <c r="W362" s="8">
        <v>92.71406574589156</v>
      </c>
    </row>
    <row r="363" spans="1:23" x14ac:dyDescent="0.25">
      <c r="A363" s="7">
        <f t="shared" si="7"/>
        <v>40193.791666665806</v>
      </c>
      <c r="B363" s="8">
        <v>56.188462599446105</v>
      </c>
      <c r="C363" s="8">
        <v>79.978132605785504</v>
      </c>
      <c r="E363" s="7">
        <v>54803.791666665806</v>
      </c>
      <c r="F363" s="8">
        <v>82.329395871242525</v>
      </c>
      <c r="G363" s="8">
        <v>101.55198813789251</v>
      </c>
      <c r="H363" s="8">
        <v>72.349646437412389</v>
      </c>
      <c r="I363" s="8">
        <v>79.579359472548532</v>
      </c>
      <c r="J363" s="8">
        <v>69.277300788052045</v>
      </c>
      <c r="K363" s="8">
        <v>70.236515136825133</v>
      </c>
      <c r="M363" s="7">
        <v>54803.791666665806</v>
      </c>
      <c r="N363" s="8">
        <v>85.222855474304069</v>
      </c>
      <c r="O363" s="8">
        <v>106.10101061538202</v>
      </c>
      <c r="P363" s="8">
        <v>80.406754868576428</v>
      </c>
      <c r="Q363" s="8">
        <v>96.859473890792316</v>
      </c>
      <c r="S363" s="7">
        <v>54803.791666665806</v>
      </c>
      <c r="T363" s="8">
        <v>88.561470270166879</v>
      </c>
      <c r="U363" s="8">
        <v>108.34082581265156</v>
      </c>
      <c r="V363" s="8">
        <v>76.783512700510471</v>
      </c>
      <c r="W363" s="8">
        <v>94.901103728862978</v>
      </c>
    </row>
    <row r="364" spans="1:23" x14ac:dyDescent="0.25">
      <c r="A364" s="7">
        <f t="shared" si="7"/>
        <v>40193.83333333247</v>
      </c>
      <c r="B364" s="8">
        <v>53.85409075731048</v>
      </c>
      <c r="C364" s="8">
        <v>77.918349431364817</v>
      </c>
      <c r="E364" s="7">
        <v>54803.83333333247</v>
      </c>
      <c r="F364" s="8">
        <v>79.841018766817228</v>
      </c>
      <c r="G364" s="8">
        <v>94.345074185303488</v>
      </c>
      <c r="H364" s="8">
        <v>67.022079381474185</v>
      </c>
      <c r="I364" s="8">
        <v>73.972185401121436</v>
      </c>
      <c r="J364" s="8">
        <v>71.465094125667534</v>
      </c>
      <c r="K364" s="8">
        <v>67.277354158444766</v>
      </c>
      <c r="M364" s="7">
        <v>54803.83333333247</v>
      </c>
      <c r="N364" s="8">
        <v>82.600928691850726</v>
      </c>
      <c r="O364" s="8">
        <v>98.949467839104187</v>
      </c>
      <c r="P364" s="8">
        <v>77.79229307277744</v>
      </c>
      <c r="Q364" s="8">
        <v>89.661612414634135</v>
      </c>
      <c r="S364" s="7">
        <v>54803.83333333247</v>
      </c>
      <c r="T364" s="8">
        <v>86.229509190247185</v>
      </c>
      <c r="U364" s="8">
        <v>100.41018201452577</v>
      </c>
      <c r="V364" s="8">
        <v>74.007389628576732</v>
      </c>
      <c r="W364" s="8">
        <v>88.512469966869759</v>
      </c>
    </row>
    <row r="365" spans="1:23" x14ac:dyDescent="0.25">
      <c r="A365" s="7">
        <f t="shared" si="7"/>
        <v>40193.874999999134</v>
      </c>
      <c r="B365" s="8">
        <v>49.881579211830861</v>
      </c>
      <c r="C365" s="8">
        <v>74.274509706056165</v>
      </c>
      <c r="E365" s="7">
        <v>54803.874999999134</v>
      </c>
      <c r="F365" s="8">
        <v>72.153442107077836</v>
      </c>
      <c r="G365" s="8">
        <v>83.280918309876952</v>
      </c>
      <c r="H365" s="8">
        <v>60.715308105975978</v>
      </c>
      <c r="I365" s="8">
        <v>66.675593077535339</v>
      </c>
      <c r="J365" s="8">
        <v>72.647643259118368</v>
      </c>
      <c r="K365" s="8">
        <v>65.778420816873705</v>
      </c>
      <c r="M365" s="7">
        <v>54803.874999999134</v>
      </c>
      <c r="N365" s="8">
        <v>74.606406191502302</v>
      </c>
      <c r="O365" s="8">
        <v>87.492988478544859</v>
      </c>
      <c r="P365" s="8">
        <v>70.102656162661845</v>
      </c>
      <c r="Q365" s="8">
        <v>78.95333083352115</v>
      </c>
      <c r="S365" s="7">
        <v>54803.874999999134</v>
      </c>
      <c r="T365" s="8">
        <v>77.573089800145127</v>
      </c>
      <c r="U365" s="8">
        <v>88.210048614200218</v>
      </c>
      <c r="V365" s="8">
        <v>67.123338285827387</v>
      </c>
      <c r="W365" s="8">
        <v>78.747181165349048</v>
      </c>
    </row>
    <row r="366" spans="1:23" x14ac:dyDescent="0.25">
      <c r="A366" s="7">
        <f t="shared" si="7"/>
        <v>40193.916666665798</v>
      </c>
      <c r="B366" s="8">
        <v>45.926645789193913</v>
      </c>
      <c r="C366" s="8">
        <v>70.810945996623204</v>
      </c>
      <c r="E366" s="7">
        <v>54803.916666665798</v>
      </c>
      <c r="F366" s="8">
        <v>63.815518939132161</v>
      </c>
      <c r="G366" s="8">
        <v>74.951468892672651</v>
      </c>
      <c r="H366" s="8">
        <v>54.428185034524731</v>
      </c>
      <c r="I366" s="8">
        <v>61.070329097856082</v>
      </c>
      <c r="J366" s="8">
        <v>75.889368975113001</v>
      </c>
      <c r="K366" s="8">
        <v>65.686268691505973</v>
      </c>
      <c r="M366" s="7">
        <v>54803.916666665798</v>
      </c>
      <c r="N366" s="8">
        <v>66.090591328642006</v>
      </c>
      <c r="O366" s="8">
        <v>78.837168333161856</v>
      </c>
      <c r="P366" s="8">
        <v>61.775676866101925</v>
      </c>
      <c r="Q366" s="8">
        <v>70.985132981787885</v>
      </c>
      <c r="S366" s="7">
        <v>54803.916666665798</v>
      </c>
      <c r="T366" s="8">
        <v>67.975502499856177</v>
      </c>
      <c r="U366" s="8">
        <v>78.759831487036976</v>
      </c>
      <c r="V366" s="8">
        <v>59.872664408561548</v>
      </c>
      <c r="W366" s="8">
        <v>71.332216844088364</v>
      </c>
    </row>
    <row r="367" spans="1:23" x14ac:dyDescent="0.25">
      <c r="A367" s="7">
        <f t="shared" si="7"/>
        <v>40193.958333332463</v>
      </c>
      <c r="B367" s="8">
        <v>42.735416798602579</v>
      </c>
      <c r="C367" s="8">
        <v>67.661212972490432</v>
      </c>
      <c r="E367" s="7">
        <v>54803.958333332463</v>
      </c>
      <c r="F367" s="8">
        <v>55.143998496117696</v>
      </c>
      <c r="G367" s="8">
        <v>65.479467043171383</v>
      </c>
      <c r="H367" s="8">
        <v>48.63523169771107</v>
      </c>
      <c r="I367" s="8">
        <v>55.228475350036703</v>
      </c>
      <c r="J367" s="8">
        <v>69.624443866201219</v>
      </c>
      <c r="K367" s="8">
        <v>61.385176615092604</v>
      </c>
      <c r="M367" s="7">
        <v>54803.958333332463</v>
      </c>
      <c r="N367" s="8">
        <v>57.37993975282879</v>
      </c>
      <c r="O367" s="8">
        <v>69.535828604995245</v>
      </c>
      <c r="P367" s="8">
        <v>52.981854437206373</v>
      </c>
      <c r="Q367" s="8">
        <v>61.622225767169752</v>
      </c>
      <c r="S367" s="7">
        <v>54803.958333332463</v>
      </c>
      <c r="T367" s="8">
        <v>57.941197820114226</v>
      </c>
      <c r="U367" s="8">
        <v>68.264626020168961</v>
      </c>
      <c r="V367" s="8">
        <v>52.457128822330304</v>
      </c>
      <c r="W367" s="8">
        <v>62.963227962575758</v>
      </c>
    </row>
    <row r="368" spans="1:23" x14ac:dyDescent="0.25">
      <c r="A368" s="7">
        <f t="shared" si="7"/>
        <v>40193.999999999127</v>
      </c>
      <c r="B368" s="8">
        <v>36.877568458200692</v>
      </c>
      <c r="C368" s="8">
        <v>55.01017970262221</v>
      </c>
      <c r="E368" s="7">
        <v>54803.999999999127</v>
      </c>
      <c r="F368" s="8">
        <v>45.699148899480129</v>
      </c>
      <c r="G368" s="8">
        <v>52.629939630715086</v>
      </c>
      <c r="H368" s="8">
        <v>43.498371227192223</v>
      </c>
      <c r="I368" s="8">
        <v>47.700613563257086</v>
      </c>
      <c r="J368" s="8">
        <v>47.78210475834053</v>
      </c>
      <c r="K368" s="8">
        <v>50.285767564085198</v>
      </c>
      <c r="M368" s="7">
        <v>54803.999999999127</v>
      </c>
      <c r="N368" s="8">
        <v>47.844764304022007</v>
      </c>
      <c r="O368" s="8">
        <v>56.671282452993076</v>
      </c>
      <c r="P368" s="8">
        <v>43.693133394428514</v>
      </c>
      <c r="Q368" s="8">
        <v>49.111656221030152</v>
      </c>
      <c r="S368" s="7">
        <v>54803.999999999127</v>
      </c>
      <c r="T368" s="8">
        <v>46.92361632045705</v>
      </c>
      <c r="U368" s="8">
        <v>54.370525866259364</v>
      </c>
      <c r="V368" s="8">
        <v>44.672039690267837</v>
      </c>
      <c r="W368" s="8">
        <v>51.364902771562647</v>
      </c>
    </row>
    <row r="369" spans="1:23" x14ac:dyDescent="0.25">
      <c r="A369" s="7">
        <f t="shared" si="7"/>
        <v>40194.041666665791</v>
      </c>
      <c r="B369" s="8">
        <v>35.876340206061542</v>
      </c>
      <c r="C369" s="8">
        <v>53.776563329091921</v>
      </c>
      <c r="E369" s="7">
        <v>54804.041666665791</v>
      </c>
      <c r="F369" s="8">
        <v>42.31775592491109</v>
      </c>
      <c r="G369" s="8">
        <v>46.036213303645042</v>
      </c>
      <c r="H369" s="8">
        <v>41.865656005039625</v>
      </c>
      <c r="I369" s="8">
        <v>44.664665887770127</v>
      </c>
      <c r="J369" s="8">
        <v>51.194773155221739</v>
      </c>
      <c r="K369" s="8">
        <v>48.257068500125435</v>
      </c>
      <c r="M369" s="7">
        <v>54804.041666665791</v>
      </c>
      <c r="N369" s="8">
        <v>44.416103208278415</v>
      </c>
      <c r="O369" s="8">
        <v>49.745605350338934</v>
      </c>
      <c r="P369" s="8">
        <v>40.448763580028242</v>
      </c>
      <c r="Q369" s="8">
        <v>42.596515283285228</v>
      </c>
      <c r="S369" s="7">
        <v>54804.041666665791</v>
      </c>
      <c r="T369" s="8">
        <v>42.906473508285934</v>
      </c>
      <c r="U369" s="8">
        <v>46.67572490581027</v>
      </c>
      <c r="V369" s="8">
        <v>42.114836282429337</v>
      </c>
      <c r="W369" s="8">
        <v>45.371162677205064</v>
      </c>
    </row>
    <row r="370" spans="1:23" x14ac:dyDescent="0.25">
      <c r="A370" s="7">
        <f t="shared" si="7"/>
        <v>40194.083333332455</v>
      </c>
      <c r="B370" s="8">
        <v>35.370146393463472</v>
      </c>
      <c r="C370" s="8">
        <v>53.247599741176053</v>
      </c>
      <c r="E370" s="7">
        <v>54804.083333332455</v>
      </c>
      <c r="F370" s="8">
        <v>40.365206975208451</v>
      </c>
      <c r="G370" s="8">
        <v>42.560237109218612</v>
      </c>
      <c r="H370" s="8">
        <v>40.493189339528357</v>
      </c>
      <c r="I370" s="8">
        <v>42.466665045315708</v>
      </c>
      <c r="J370" s="8">
        <v>52.890456486377118</v>
      </c>
      <c r="K370" s="8">
        <v>52.16997485304875</v>
      </c>
      <c r="M370" s="7">
        <v>54804.083333332455</v>
      </c>
      <c r="N370" s="8">
        <v>42.373893211732792</v>
      </c>
      <c r="O370" s="8">
        <v>46.070149994791521</v>
      </c>
      <c r="P370" s="8">
        <v>38.543830937217905</v>
      </c>
      <c r="Q370" s="8">
        <v>38.963311676562952</v>
      </c>
      <c r="S370" s="7">
        <v>54804.083333332455</v>
      </c>
      <c r="T370" s="8">
        <v>40.660957115153423</v>
      </c>
      <c r="U370" s="8">
        <v>42.687412472900888</v>
      </c>
      <c r="V370" s="8">
        <v>40.593314890086923</v>
      </c>
      <c r="W370" s="8">
        <v>42.236348364059872</v>
      </c>
    </row>
    <row r="371" spans="1:23" x14ac:dyDescent="0.25">
      <c r="A371" s="7">
        <f t="shared" si="7"/>
        <v>40194.12499999912</v>
      </c>
      <c r="B371" s="8">
        <v>34.932108151261581</v>
      </c>
      <c r="C371" s="8">
        <v>52.835525076346414</v>
      </c>
      <c r="E371" s="7">
        <v>54804.12499999912</v>
      </c>
      <c r="F371" s="8">
        <v>39.648585425899995</v>
      </c>
      <c r="G371" s="8">
        <v>41.498474655294132</v>
      </c>
      <c r="H371" s="8">
        <v>39.904175275626706</v>
      </c>
      <c r="I371" s="8">
        <v>41.530991007769089</v>
      </c>
      <c r="J371" s="8">
        <v>53.063781449231236</v>
      </c>
      <c r="K371" s="8">
        <v>53.74955377145173</v>
      </c>
      <c r="M371" s="7">
        <v>54804.12499999912</v>
      </c>
      <c r="N371" s="8">
        <v>41.555796678750497</v>
      </c>
      <c r="O371" s="8">
        <v>44.885143858300864</v>
      </c>
      <c r="P371" s="8">
        <v>37.952128945297233</v>
      </c>
      <c r="Q371" s="8">
        <v>37.779285464374112</v>
      </c>
      <c r="S371" s="7">
        <v>54804.12499999912</v>
      </c>
      <c r="T371" s="8">
        <v>39.892139616724805</v>
      </c>
      <c r="U371" s="8">
        <v>41.500230283501935</v>
      </c>
      <c r="V371" s="8">
        <v>40.015590312929845</v>
      </c>
      <c r="W371" s="8">
        <v>41.125470691752824</v>
      </c>
    </row>
    <row r="372" spans="1:23" x14ac:dyDescent="0.25">
      <c r="A372" s="7">
        <f t="shared" si="7"/>
        <v>40194.166666665784</v>
      </c>
      <c r="B372" s="8">
        <v>34.78296562160574</v>
      </c>
      <c r="C372" s="8">
        <v>52.633312337060332</v>
      </c>
      <c r="E372" s="7">
        <v>54804.166666665784</v>
      </c>
      <c r="F372" s="8">
        <v>39.64017341735461</v>
      </c>
      <c r="G372" s="8">
        <v>41.310974473199366</v>
      </c>
      <c r="H372" s="8">
        <v>39.956060097761096</v>
      </c>
      <c r="I372" s="8">
        <v>41.56773639919448</v>
      </c>
      <c r="J372" s="8">
        <v>55.121396384235155</v>
      </c>
      <c r="K372" s="8">
        <v>52.165298842470733</v>
      </c>
      <c r="M372" s="7">
        <v>54804.166666665784</v>
      </c>
      <c r="N372" s="8">
        <v>41.441907194941756</v>
      </c>
      <c r="O372" s="8">
        <v>44.704639600204089</v>
      </c>
      <c r="P372" s="8">
        <v>37.91113755182802</v>
      </c>
      <c r="Q372" s="8">
        <v>37.654579718701228</v>
      </c>
      <c r="S372" s="7">
        <v>54804.166666665784</v>
      </c>
      <c r="T372" s="8">
        <v>39.768991649947949</v>
      </c>
      <c r="U372" s="8">
        <v>41.433277033062609</v>
      </c>
      <c r="V372" s="8">
        <v>39.946180261839885</v>
      </c>
      <c r="W372" s="8">
        <v>41.15968624924372</v>
      </c>
    </row>
    <row r="373" spans="1:23" x14ac:dyDescent="0.25">
      <c r="A373" s="7">
        <f t="shared" si="7"/>
        <v>40194.208333332448</v>
      </c>
      <c r="B373" s="8">
        <v>34.595879821031168</v>
      </c>
      <c r="C373" s="8">
        <v>52.633249933511181</v>
      </c>
      <c r="E373" s="7">
        <v>54804.208333332448</v>
      </c>
      <c r="F373" s="8">
        <v>39.958761314392085</v>
      </c>
      <c r="G373" s="8">
        <v>41.733138180002726</v>
      </c>
      <c r="H373" s="8">
        <v>40.705369984292446</v>
      </c>
      <c r="I373" s="8">
        <v>42.552754910796821</v>
      </c>
      <c r="J373" s="8">
        <v>56.767482492133425</v>
      </c>
      <c r="K373" s="8">
        <v>59.912344211519645</v>
      </c>
      <c r="M373" s="7">
        <v>54804.208333332448</v>
      </c>
      <c r="N373" s="8">
        <v>41.735954795438538</v>
      </c>
      <c r="O373" s="8">
        <v>45.244875816547278</v>
      </c>
      <c r="P373" s="8">
        <v>38.104108829490833</v>
      </c>
      <c r="Q373" s="8">
        <v>37.916927285784837</v>
      </c>
      <c r="S373" s="7">
        <v>54804.208333332448</v>
      </c>
      <c r="T373" s="8">
        <v>40.05344771886336</v>
      </c>
      <c r="U373" s="8">
        <v>41.978356958032279</v>
      </c>
      <c r="V373" s="8">
        <v>40.177639446172705</v>
      </c>
      <c r="W373" s="8">
        <v>41.566702018729856</v>
      </c>
    </row>
    <row r="374" spans="1:23" x14ac:dyDescent="0.25">
      <c r="A374" s="7">
        <f t="shared" si="7"/>
        <v>40194.249999999112</v>
      </c>
      <c r="B374" s="8">
        <v>34.824805159248115</v>
      </c>
      <c r="C374" s="8">
        <v>54.908685470724862</v>
      </c>
      <c r="E374" s="7">
        <v>54804.249999999112</v>
      </c>
      <c r="F374" s="8">
        <v>41.345927664400364</v>
      </c>
      <c r="G374" s="8">
        <v>43.39402316501144</v>
      </c>
      <c r="H374" s="8">
        <v>43.232881080876268</v>
      </c>
      <c r="I374" s="8">
        <v>45.52266128718432</v>
      </c>
      <c r="J374" s="8">
        <v>53.310878885914889</v>
      </c>
      <c r="K374" s="8">
        <v>56.776841917744377</v>
      </c>
      <c r="M374" s="7">
        <v>54804.249999999112</v>
      </c>
      <c r="N374" s="8">
        <v>43.007425160110508</v>
      </c>
      <c r="O374" s="8">
        <v>47.221522080774747</v>
      </c>
      <c r="P374" s="8">
        <v>39.348440390544674</v>
      </c>
      <c r="Q374" s="8">
        <v>39.350907383003083</v>
      </c>
      <c r="S374" s="7">
        <v>54804.249999999112</v>
      </c>
      <c r="T374" s="8">
        <v>41.363577719394598</v>
      </c>
      <c r="U374" s="8">
        <v>43.627237793833679</v>
      </c>
      <c r="V374" s="8">
        <v>41.468081905343496</v>
      </c>
      <c r="W374" s="8">
        <v>43.226592568172443</v>
      </c>
    </row>
    <row r="375" spans="1:23" x14ac:dyDescent="0.25">
      <c r="A375" s="7">
        <f t="shared" si="7"/>
        <v>40194.291666665777</v>
      </c>
      <c r="B375" s="8">
        <v>37.038869072017057</v>
      </c>
      <c r="C375" s="8">
        <v>59.05282084177923</v>
      </c>
      <c r="E375" s="7">
        <v>54804.291666665777</v>
      </c>
      <c r="F375" s="8">
        <v>43.956584820543917</v>
      </c>
      <c r="G375" s="8">
        <v>47.62875399106295</v>
      </c>
      <c r="H375" s="8">
        <v>47.901329664132319</v>
      </c>
      <c r="I375" s="8">
        <v>52.455983178039602</v>
      </c>
      <c r="J375" s="8">
        <v>50.974047482827743</v>
      </c>
      <c r="K375" s="8">
        <v>54.652536124471737</v>
      </c>
      <c r="M375" s="7">
        <v>54804.291666665777</v>
      </c>
      <c r="N375" s="8">
        <v>45.555277784063577</v>
      </c>
      <c r="O375" s="8">
        <v>51.399754078501161</v>
      </c>
      <c r="P375" s="8">
        <v>41.948315893691507</v>
      </c>
      <c r="Q375" s="8">
        <v>43.445039312291712</v>
      </c>
      <c r="S375" s="7">
        <v>54804.291666665777</v>
      </c>
      <c r="T375" s="8">
        <v>43.955501193539867</v>
      </c>
      <c r="U375" s="8">
        <v>47.680284688979484</v>
      </c>
      <c r="V375" s="8">
        <v>44.068323137683777</v>
      </c>
      <c r="W375" s="8">
        <v>47.420766547129915</v>
      </c>
    </row>
    <row r="376" spans="1:23" x14ac:dyDescent="0.25">
      <c r="A376" s="7">
        <f t="shared" si="7"/>
        <v>40194.333333332441</v>
      </c>
      <c r="B376" s="8">
        <v>40.625022903200303</v>
      </c>
      <c r="C376" s="8">
        <v>61.866103287018383</v>
      </c>
      <c r="E376" s="7">
        <v>54804.333333332441</v>
      </c>
      <c r="F376" s="8">
        <v>47.357459572268901</v>
      </c>
      <c r="G376" s="8">
        <v>51.366337056217489</v>
      </c>
      <c r="H376" s="8">
        <v>53.037382726127632</v>
      </c>
      <c r="I376" s="8">
        <v>60.421162080373435</v>
      </c>
      <c r="J376" s="8">
        <v>52.165006076229055</v>
      </c>
      <c r="K376" s="8">
        <v>57.648904619967823</v>
      </c>
      <c r="M376" s="7">
        <v>54804.333333332441</v>
      </c>
      <c r="N376" s="8">
        <v>49.011863654771282</v>
      </c>
      <c r="O376" s="8">
        <v>55.169913857197855</v>
      </c>
      <c r="P376" s="8">
        <v>45.367497618532518</v>
      </c>
      <c r="Q376" s="8">
        <v>47.056166615470943</v>
      </c>
      <c r="S376" s="7">
        <v>54804.333333332441</v>
      </c>
      <c r="T376" s="8">
        <v>47.378563925802879</v>
      </c>
      <c r="U376" s="8">
        <v>51.317714565804096</v>
      </c>
      <c r="V376" s="8">
        <v>47.395873962584915</v>
      </c>
      <c r="W376" s="8">
        <v>51.140215243549477</v>
      </c>
    </row>
    <row r="377" spans="1:23" x14ac:dyDescent="0.25">
      <c r="A377" s="7">
        <f t="shared" si="7"/>
        <v>40194.374999999105</v>
      </c>
      <c r="B377" s="8">
        <v>42.471799456794344</v>
      </c>
      <c r="C377" s="8">
        <v>63.293428704978787</v>
      </c>
      <c r="E377" s="7">
        <v>54804.374999999105</v>
      </c>
      <c r="F377" s="8">
        <v>50.510947791000149</v>
      </c>
      <c r="G377" s="8">
        <v>54.16131727419851</v>
      </c>
      <c r="H377" s="8">
        <v>55.888523791734769</v>
      </c>
      <c r="I377" s="8">
        <v>63.998611366179702</v>
      </c>
      <c r="J377" s="8">
        <v>54.234888095970675</v>
      </c>
      <c r="K377" s="8">
        <v>58.241000563099767</v>
      </c>
      <c r="M377" s="7">
        <v>54804.374999999105</v>
      </c>
      <c r="N377" s="8">
        <v>52.180645324918189</v>
      </c>
      <c r="O377" s="8">
        <v>58.083969128171503</v>
      </c>
      <c r="P377" s="8">
        <v>48.498849083940584</v>
      </c>
      <c r="Q377" s="8">
        <v>50.156224109849035</v>
      </c>
      <c r="S377" s="7">
        <v>54804.374999999105</v>
      </c>
      <c r="T377" s="8">
        <v>50.551637907753189</v>
      </c>
      <c r="U377" s="8">
        <v>54.23300909606597</v>
      </c>
      <c r="V377" s="8">
        <v>50.320019332147922</v>
      </c>
      <c r="W377" s="8">
        <v>53.83292014123964</v>
      </c>
    </row>
    <row r="378" spans="1:23" x14ac:dyDescent="0.25">
      <c r="A378" s="7">
        <f t="shared" si="7"/>
        <v>40194.416666665769</v>
      </c>
      <c r="B378" s="8">
        <v>42.945683311498385</v>
      </c>
      <c r="C378" s="8">
        <v>63.55273386316901</v>
      </c>
      <c r="E378" s="7">
        <v>54804.416666665769</v>
      </c>
      <c r="F378" s="8">
        <v>53.118129907122579</v>
      </c>
      <c r="G378" s="8">
        <v>55.956468905528439</v>
      </c>
      <c r="H378" s="8">
        <v>57.428829723513601</v>
      </c>
      <c r="I378" s="8">
        <v>63.832801981303106</v>
      </c>
      <c r="J378" s="8">
        <v>53.248587089400722</v>
      </c>
      <c r="K378" s="8">
        <v>55.836195854868812</v>
      </c>
      <c r="M378" s="7">
        <v>54804.416666665769</v>
      </c>
      <c r="N378" s="8">
        <v>54.898524965245002</v>
      </c>
      <c r="O378" s="8">
        <v>59.724402096505244</v>
      </c>
      <c r="P378" s="8">
        <v>51.175971244504289</v>
      </c>
      <c r="Q378" s="8">
        <v>52.208439640851438</v>
      </c>
      <c r="S378" s="7">
        <v>54804.416666665769</v>
      </c>
      <c r="T378" s="8">
        <v>53.349457067563264</v>
      </c>
      <c r="U378" s="8">
        <v>56.249012983556284</v>
      </c>
      <c r="V378" s="8">
        <v>52.754218212166514</v>
      </c>
      <c r="W378" s="8">
        <v>55.475742749258714</v>
      </c>
    </row>
    <row r="379" spans="1:23" x14ac:dyDescent="0.25">
      <c r="A379" s="7">
        <f t="shared" si="7"/>
        <v>40194.458333332434</v>
      </c>
      <c r="B379" s="8">
        <v>43.053453117041947</v>
      </c>
      <c r="C379" s="8">
        <v>63.300511690232774</v>
      </c>
      <c r="E379" s="7">
        <v>54804.458333332434</v>
      </c>
      <c r="F379" s="8">
        <v>54.744930364041224</v>
      </c>
      <c r="G379" s="8">
        <v>57.648191217177398</v>
      </c>
      <c r="H379" s="8">
        <v>58.25396765848334</v>
      </c>
      <c r="I379" s="8">
        <v>64.229136970581138</v>
      </c>
      <c r="J379" s="8">
        <v>53.263276177487285</v>
      </c>
      <c r="K379" s="8">
        <v>58.644548417610956</v>
      </c>
      <c r="M379" s="7">
        <v>54804.458333332434</v>
      </c>
      <c r="N379" s="8">
        <v>56.603509076423535</v>
      </c>
      <c r="O379" s="8">
        <v>61.395686762310334</v>
      </c>
      <c r="P379" s="8">
        <v>52.910495876503276</v>
      </c>
      <c r="Q379" s="8">
        <v>54.014888800403241</v>
      </c>
      <c r="S379" s="7">
        <v>54804.458333332434</v>
      </c>
      <c r="T379" s="8">
        <v>55.264475558248293</v>
      </c>
      <c r="U379" s="8">
        <v>58.028870472728457</v>
      </c>
      <c r="V379" s="8">
        <v>54.181582354108698</v>
      </c>
      <c r="W379" s="8">
        <v>56.936505464026936</v>
      </c>
    </row>
    <row r="380" spans="1:23" x14ac:dyDescent="0.25">
      <c r="A380" s="7">
        <f t="shared" si="7"/>
        <v>40194.499999999098</v>
      </c>
      <c r="B380" s="8">
        <v>42.924706663002766</v>
      </c>
      <c r="C380" s="8">
        <v>63.00821358716474</v>
      </c>
      <c r="E380" s="7">
        <v>54804.499999999098</v>
      </c>
      <c r="F380" s="8">
        <v>55.513867019752745</v>
      </c>
      <c r="G380" s="8">
        <v>58.3996172699024</v>
      </c>
      <c r="H380" s="8">
        <v>58.264916450335093</v>
      </c>
      <c r="I380" s="8">
        <v>63.520326347257111</v>
      </c>
      <c r="J380" s="8">
        <v>53.259819735785001</v>
      </c>
      <c r="K380" s="8">
        <v>58.316532618460357</v>
      </c>
      <c r="M380" s="7">
        <v>54804.499999999098</v>
      </c>
      <c r="N380" s="8">
        <v>57.336340093895295</v>
      </c>
      <c r="O380" s="8">
        <v>62.199558047563194</v>
      </c>
      <c r="P380" s="8">
        <v>53.777981921480702</v>
      </c>
      <c r="Q380" s="8">
        <v>54.92308924290851</v>
      </c>
      <c r="S380" s="7">
        <v>54804.499999999098</v>
      </c>
      <c r="T380" s="8">
        <v>56.226733295262974</v>
      </c>
      <c r="U380" s="8">
        <v>58.988165317265185</v>
      </c>
      <c r="V380" s="8">
        <v>54.737045050032648</v>
      </c>
      <c r="W380" s="8">
        <v>57.444391110078939</v>
      </c>
    </row>
    <row r="381" spans="1:23" x14ac:dyDescent="0.25">
      <c r="A381" s="7">
        <f t="shared" si="7"/>
        <v>40194.541666665762</v>
      </c>
      <c r="B381" s="8">
        <v>42.706975276565288</v>
      </c>
      <c r="C381" s="8">
        <v>62.425676124287065</v>
      </c>
      <c r="E381" s="7">
        <v>54804.541666665762</v>
      </c>
      <c r="F381" s="8">
        <v>56.102686291760641</v>
      </c>
      <c r="G381" s="8">
        <v>58.650466096536107</v>
      </c>
      <c r="H381" s="8">
        <v>58.066393611412877</v>
      </c>
      <c r="I381" s="8">
        <v>62.994335178808868</v>
      </c>
      <c r="J381" s="8">
        <v>52.820674460686249</v>
      </c>
      <c r="K381" s="8">
        <v>58.95277675106059</v>
      </c>
      <c r="M381" s="7">
        <v>54804.541666665762</v>
      </c>
      <c r="N381" s="8">
        <v>57.901155956908021</v>
      </c>
      <c r="O381" s="8">
        <v>62.3877015929789</v>
      </c>
      <c r="P381" s="8">
        <v>54.397708088424316</v>
      </c>
      <c r="Q381" s="8">
        <v>55.451771864861087</v>
      </c>
      <c r="S381" s="7">
        <v>54804.541666665762</v>
      </c>
      <c r="T381" s="8">
        <v>57.025351753489964</v>
      </c>
      <c r="U381" s="8">
        <v>59.621943423572958</v>
      </c>
      <c r="V381" s="8">
        <v>55.021371002893318</v>
      </c>
      <c r="W381" s="8">
        <v>57.579775901974685</v>
      </c>
    </row>
    <row r="382" spans="1:23" x14ac:dyDescent="0.25">
      <c r="A382" s="7">
        <f t="shared" si="7"/>
        <v>40194.583333332426</v>
      </c>
      <c r="B382" s="8">
        <v>42.500023545531924</v>
      </c>
      <c r="C382" s="8">
        <v>61.523545567777568</v>
      </c>
      <c r="E382" s="7">
        <v>54804.583333332426</v>
      </c>
      <c r="F382" s="8">
        <v>56.815716902453772</v>
      </c>
      <c r="G382" s="8">
        <v>59.985854832105076</v>
      </c>
      <c r="H382" s="8">
        <v>57.507999609249886</v>
      </c>
      <c r="I382" s="8">
        <v>61.944070273101886</v>
      </c>
      <c r="J382" s="8">
        <v>52.097962731257368</v>
      </c>
      <c r="K382" s="8">
        <v>57.989852950450292</v>
      </c>
      <c r="M382" s="7">
        <v>54804.583333332426</v>
      </c>
      <c r="N382" s="8">
        <v>58.629142371578894</v>
      </c>
      <c r="O382" s="8">
        <v>63.483315618801271</v>
      </c>
      <c r="P382" s="8">
        <v>55.149035731705226</v>
      </c>
      <c r="Q382" s="8">
        <v>56.947460714941855</v>
      </c>
      <c r="S382" s="7">
        <v>54804.583333332426</v>
      </c>
      <c r="T382" s="8">
        <v>58.13682222237982</v>
      </c>
      <c r="U382" s="8">
        <v>61.276100212764533</v>
      </c>
      <c r="V382" s="8">
        <v>55.381406853080961</v>
      </c>
      <c r="W382" s="8">
        <v>58.5798513459155</v>
      </c>
    </row>
    <row r="383" spans="1:23" x14ac:dyDescent="0.25">
      <c r="A383" s="7">
        <f t="shared" si="7"/>
        <v>40194.624999999091</v>
      </c>
      <c r="B383" s="8">
        <v>43.036665084406181</v>
      </c>
      <c r="C383" s="8">
        <v>61.148837848490622</v>
      </c>
      <c r="E383" s="7">
        <v>54804.624999999091</v>
      </c>
      <c r="F383" s="8">
        <v>58.373240298608039</v>
      </c>
      <c r="G383" s="8">
        <v>62.300827018453816</v>
      </c>
      <c r="H383" s="8">
        <v>58.185184158364208</v>
      </c>
      <c r="I383" s="8">
        <v>62.24176840951143</v>
      </c>
      <c r="J383" s="8">
        <v>52.101985858495318</v>
      </c>
      <c r="K383" s="8">
        <v>59.043101250586474</v>
      </c>
      <c r="M383" s="7">
        <v>54804.624999999091</v>
      </c>
      <c r="N383" s="8">
        <v>60.267965894526156</v>
      </c>
      <c r="O383" s="8">
        <v>65.785027361901058</v>
      </c>
      <c r="P383" s="8">
        <v>56.668146670663518</v>
      </c>
      <c r="Q383" s="8">
        <v>59.023362735459983</v>
      </c>
      <c r="S383" s="7">
        <v>54804.624999999091</v>
      </c>
      <c r="T383" s="8">
        <v>60.114557321084568</v>
      </c>
      <c r="U383" s="8">
        <v>63.947715482703984</v>
      </c>
      <c r="V383" s="8">
        <v>56.535236860243742</v>
      </c>
      <c r="W383" s="8">
        <v>60.458822229972007</v>
      </c>
    </row>
    <row r="384" spans="1:23" x14ac:dyDescent="0.25">
      <c r="A384" s="7">
        <f t="shared" si="7"/>
        <v>40194.666666665755</v>
      </c>
      <c r="B384" s="8">
        <v>43.86924073813671</v>
      </c>
      <c r="C384" s="8">
        <v>61.417192740140905</v>
      </c>
      <c r="E384" s="7">
        <v>54804.666666665755</v>
      </c>
      <c r="F384" s="8">
        <v>61.713148561958818</v>
      </c>
      <c r="G384" s="8">
        <v>65.954141454265766</v>
      </c>
      <c r="H384" s="8">
        <v>60.661607208020165</v>
      </c>
      <c r="I384" s="8">
        <v>64.842467870499235</v>
      </c>
      <c r="J384" s="8">
        <v>53.344804351160391</v>
      </c>
      <c r="K384" s="8">
        <v>59.740920126703593</v>
      </c>
      <c r="M384" s="7">
        <v>54804.666666665755</v>
      </c>
      <c r="N384" s="8">
        <v>63.6967930477159</v>
      </c>
      <c r="O384" s="8">
        <v>69.422735303035708</v>
      </c>
      <c r="P384" s="8">
        <v>59.835078714744938</v>
      </c>
      <c r="Q384" s="8">
        <v>62.332691439058792</v>
      </c>
      <c r="S384" s="7">
        <v>54804.666666665755</v>
      </c>
      <c r="T384" s="8">
        <v>63.972442497273349</v>
      </c>
      <c r="U384" s="8">
        <v>67.886729075085455</v>
      </c>
      <c r="V384" s="8">
        <v>59.294129008741706</v>
      </c>
      <c r="W384" s="8">
        <v>63.380587053118077</v>
      </c>
    </row>
    <row r="385" spans="1:23" x14ac:dyDescent="0.25">
      <c r="A385" s="7">
        <f t="shared" si="7"/>
        <v>40194.708333332419</v>
      </c>
      <c r="B385" s="8">
        <v>45.051399285486795</v>
      </c>
      <c r="C385" s="8">
        <v>62.315183074202658</v>
      </c>
      <c r="E385" s="7">
        <v>54804.708333332419</v>
      </c>
      <c r="F385" s="8">
        <v>67.156875848726131</v>
      </c>
      <c r="G385" s="8">
        <v>73.097808082005912</v>
      </c>
      <c r="H385" s="8">
        <v>64.45569730042476</v>
      </c>
      <c r="I385" s="8">
        <v>69.673710102879198</v>
      </c>
      <c r="J385" s="8">
        <v>56.187212202995198</v>
      </c>
      <c r="K385" s="8">
        <v>59.231653036936336</v>
      </c>
      <c r="M385" s="7">
        <v>54804.708333332419</v>
      </c>
      <c r="N385" s="8">
        <v>69.219140082579727</v>
      </c>
      <c r="O385" s="8">
        <v>76.834769666515513</v>
      </c>
      <c r="P385" s="8">
        <v>65.083425604172277</v>
      </c>
      <c r="Q385" s="8">
        <v>69.122338722720087</v>
      </c>
      <c r="S385" s="7">
        <v>54804.708333332419</v>
      </c>
      <c r="T385" s="8">
        <v>70.086720883753898</v>
      </c>
      <c r="U385" s="8">
        <v>75.803867841045303</v>
      </c>
      <c r="V385" s="8">
        <v>63.976193169139307</v>
      </c>
      <c r="W385" s="8">
        <v>69.72894410581867</v>
      </c>
    </row>
    <row r="386" spans="1:23" x14ac:dyDescent="0.25">
      <c r="A386" s="7">
        <f t="shared" si="7"/>
        <v>40194.749999999083</v>
      </c>
      <c r="B386" s="8">
        <v>46.642950786304652</v>
      </c>
      <c r="C386" s="8">
        <v>64.044450748726447</v>
      </c>
      <c r="E386" s="7">
        <v>54804.749999999083</v>
      </c>
      <c r="F386" s="8">
        <v>70.358465064632028</v>
      </c>
      <c r="G386" s="8">
        <v>77.990012453790001</v>
      </c>
      <c r="H386" s="8">
        <v>66.189437841484391</v>
      </c>
      <c r="I386" s="8">
        <v>71.677898485233897</v>
      </c>
      <c r="J386" s="8">
        <v>57.733543809663438</v>
      </c>
      <c r="K386" s="8">
        <v>57.376698161987761</v>
      </c>
      <c r="M386" s="7">
        <v>54804.749999999083</v>
      </c>
      <c r="N386" s="8">
        <v>72.489003936504091</v>
      </c>
      <c r="O386" s="8">
        <v>82.092626873094531</v>
      </c>
      <c r="P386" s="8">
        <v>68.138961638934035</v>
      </c>
      <c r="Q386" s="8">
        <v>73.838283226130272</v>
      </c>
      <c r="S386" s="7">
        <v>54804.749999999083</v>
      </c>
      <c r="T386" s="8">
        <v>73.866577929431458</v>
      </c>
      <c r="U386" s="8">
        <v>81.48328153401917</v>
      </c>
      <c r="V386" s="8">
        <v>66.745950682351747</v>
      </c>
      <c r="W386" s="8">
        <v>74.277774255445451</v>
      </c>
    </row>
    <row r="387" spans="1:23" x14ac:dyDescent="0.25">
      <c r="A387" s="7">
        <f t="shared" si="7"/>
        <v>40194.791666665747</v>
      </c>
      <c r="B387" s="8">
        <v>47.078370060356448</v>
      </c>
      <c r="C387" s="8">
        <v>64.80260291204074</v>
      </c>
      <c r="E387" s="7">
        <v>54804.791666665747</v>
      </c>
      <c r="F387" s="8">
        <v>69.167306518571976</v>
      </c>
      <c r="G387" s="8">
        <v>78.336665504638518</v>
      </c>
      <c r="H387" s="8">
        <v>64.244572997274759</v>
      </c>
      <c r="I387" s="8">
        <v>70.900092655829354</v>
      </c>
      <c r="J387" s="8">
        <v>56.41194425652445</v>
      </c>
      <c r="K387" s="8">
        <v>60.460761411882558</v>
      </c>
      <c r="M387" s="7">
        <v>54804.791666665747</v>
      </c>
      <c r="N387" s="8">
        <v>71.269084672518915</v>
      </c>
      <c r="O387" s="8">
        <v>82.597418406307611</v>
      </c>
      <c r="P387" s="8">
        <v>66.821246570268073</v>
      </c>
      <c r="Q387" s="8">
        <v>74.219273364818577</v>
      </c>
      <c r="S387" s="7">
        <v>54804.791666665747</v>
      </c>
      <c r="T387" s="8">
        <v>72.677175135168937</v>
      </c>
      <c r="U387" s="8">
        <v>82.091658188901903</v>
      </c>
      <c r="V387" s="8">
        <v>65.545671342710889</v>
      </c>
      <c r="W387" s="8">
        <v>74.502763883676465</v>
      </c>
    </row>
    <row r="388" spans="1:23" x14ac:dyDescent="0.25">
      <c r="A388" s="7">
        <f t="shared" si="7"/>
        <v>40194.833333332412</v>
      </c>
      <c r="B388" s="8">
        <v>45.717718853179512</v>
      </c>
      <c r="C388" s="8">
        <v>63.835199453716456</v>
      </c>
      <c r="E388" s="7">
        <v>54804.833333332412</v>
      </c>
      <c r="F388" s="8">
        <v>64.95368640694835</v>
      </c>
      <c r="G388" s="8">
        <v>74.158926686498319</v>
      </c>
      <c r="H388" s="8">
        <v>59.926008361763543</v>
      </c>
      <c r="I388" s="8">
        <v>65.471781812202153</v>
      </c>
      <c r="J388" s="8">
        <v>53.671366304565225</v>
      </c>
      <c r="K388" s="8">
        <v>62.453226467840992</v>
      </c>
      <c r="M388" s="7">
        <v>54804.833333332412</v>
      </c>
      <c r="N388" s="8">
        <v>66.991702798263987</v>
      </c>
      <c r="O388" s="8">
        <v>78.245410966650667</v>
      </c>
      <c r="P388" s="8">
        <v>62.648875214650104</v>
      </c>
      <c r="Q388" s="8">
        <v>70.035624707280448</v>
      </c>
      <c r="S388" s="7">
        <v>54804.833333332412</v>
      </c>
      <c r="T388" s="8">
        <v>68.058604737101291</v>
      </c>
      <c r="U388" s="8">
        <v>77.624920049050075</v>
      </c>
      <c r="V388" s="8">
        <v>61.731673022686707</v>
      </c>
      <c r="W388" s="8">
        <v>70.492121919609559</v>
      </c>
    </row>
    <row r="389" spans="1:23" x14ac:dyDescent="0.25">
      <c r="A389" s="7">
        <f t="shared" si="7"/>
        <v>40194.874999999076</v>
      </c>
      <c r="B389" s="8">
        <v>43.228579859413976</v>
      </c>
      <c r="C389" s="8">
        <v>61.521110854901295</v>
      </c>
      <c r="E389" s="7">
        <v>54804.874999999076</v>
      </c>
      <c r="F389" s="8">
        <v>59.056986042869767</v>
      </c>
      <c r="G389" s="8">
        <v>68.134008808839582</v>
      </c>
      <c r="H389" s="8">
        <v>54.765574253893526</v>
      </c>
      <c r="I389" s="8">
        <v>60.982300345787714</v>
      </c>
      <c r="J389" s="8">
        <v>49.790338318541338</v>
      </c>
      <c r="K389" s="8">
        <v>59.351815554828931</v>
      </c>
      <c r="M389" s="7">
        <v>54804.874999999076</v>
      </c>
      <c r="N389" s="8">
        <v>60.989069477258695</v>
      </c>
      <c r="O389" s="8">
        <v>71.94960970284825</v>
      </c>
      <c r="P389" s="8">
        <v>56.869026218281974</v>
      </c>
      <c r="Q389" s="8">
        <v>64.266989599821713</v>
      </c>
      <c r="S389" s="7">
        <v>54804.874999999076</v>
      </c>
      <c r="T389" s="8">
        <v>61.643631481786343</v>
      </c>
      <c r="U389" s="8">
        <v>71.013848869629911</v>
      </c>
      <c r="V389" s="8">
        <v>56.397130902946401</v>
      </c>
      <c r="W389" s="8">
        <v>65.184475228294119</v>
      </c>
    </row>
    <row r="390" spans="1:23" x14ac:dyDescent="0.25">
      <c r="A390" s="7">
        <f t="shared" si="7"/>
        <v>40194.91666666574</v>
      </c>
      <c r="B390" s="8">
        <v>40.573940548779781</v>
      </c>
      <c r="C390" s="8">
        <v>59.281421709872525</v>
      </c>
      <c r="E390" s="7">
        <v>54804.91666666574</v>
      </c>
      <c r="F390" s="8">
        <v>53.930287150809534</v>
      </c>
      <c r="G390" s="8">
        <v>63.445002726183553</v>
      </c>
      <c r="H390" s="8">
        <v>49.913666408126957</v>
      </c>
      <c r="I390" s="8">
        <v>56.636408317772535</v>
      </c>
      <c r="J390" s="8">
        <v>46.345537247018214</v>
      </c>
      <c r="K390" s="8">
        <v>58.341099252900399</v>
      </c>
      <c r="M390" s="7">
        <v>54804.91666666574</v>
      </c>
      <c r="N390" s="8">
        <v>55.794393303577195</v>
      </c>
      <c r="O390" s="8">
        <v>67.071759960465812</v>
      </c>
      <c r="P390" s="8">
        <v>51.885668618699725</v>
      </c>
      <c r="Q390" s="8">
        <v>59.8684862153682</v>
      </c>
      <c r="S390" s="7">
        <v>54804.91666666574</v>
      </c>
      <c r="T390" s="8">
        <v>56.130302041704681</v>
      </c>
      <c r="U390" s="8">
        <v>65.860996025070463</v>
      </c>
      <c r="V390" s="8">
        <v>51.760615656644561</v>
      </c>
      <c r="W390" s="8">
        <v>60.820089892749749</v>
      </c>
    </row>
    <row r="391" spans="1:23" x14ac:dyDescent="0.25">
      <c r="A391" s="7">
        <f t="shared" si="7"/>
        <v>40194.958333332404</v>
      </c>
      <c r="B391" s="8">
        <v>38.868584091129179</v>
      </c>
      <c r="C391" s="8">
        <v>57.648839849816753</v>
      </c>
      <c r="E391" s="7">
        <v>54804.958333332404</v>
      </c>
      <c r="F391" s="8">
        <v>49.751848574311033</v>
      </c>
      <c r="G391" s="8">
        <v>58.022001451678065</v>
      </c>
      <c r="H391" s="8">
        <v>46.31714910543694</v>
      </c>
      <c r="I391" s="8">
        <v>52.019475697910551</v>
      </c>
      <c r="J391" s="8">
        <v>43.865152225892309</v>
      </c>
      <c r="K391" s="8">
        <v>64.80289298861311</v>
      </c>
      <c r="M391" s="7">
        <v>54804.958333332404</v>
      </c>
      <c r="N391" s="8">
        <v>51.753797970049092</v>
      </c>
      <c r="O391" s="8">
        <v>61.862037196909277</v>
      </c>
      <c r="P391" s="8">
        <v>47.517577713720996</v>
      </c>
      <c r="Q391" s="8">
        <v>54.452625821129814</v>
      </c>
      <c r="S391" s="7">
        <v>54804.958333332404</v>
      </c>
      <c r="T391" s="8">
        <v>51.49292663860048</v>
      </c>
      <c r="U391" s="8">
        <v>60.055861751014568</v>
      </c>
      <c r="V391" s="8">
        <v>48.030842752894195</v>
      </c>
      <c r="W391" s="8">
        <v>56.055446792971885</v>
      </c>
    </row>
    <row r="392" spans="1:23" x14ac:dyDescent="0.25">
      <c r="A392" s="7">
        <f t="shared" si="7"/>
        <v>40194.999999999069</v>
      </c>
      <c r="B392" s="8">
        <v>37.440915639987431</v>
      </c>
      <c r="C392" s="8">
        <v>52.218858674955158</v>
      </c>
      <c r="E392" s="7">
        <v>54804.999999999069</v>
      </c>
      <c r="F392" s="8">
        <v>45.812519231729404</v>
      </c>
      <c r="G392" s="8">
        <v>51.268378295669216</v>
      </c>
      <c r="H392" s="8">
        <v>43.675762546520573</v>
      </c>
      <c r="I392" s="8">
        <v>46.894598878382844</v>
      </c>
      <c r="J392" s="8">
        <v>44.373248725459263</v>
      </c>
      <c r="K392" s="8">
        <v>49.271391877751498</v>
      </c>
      <c r="M392" s="7">
        <v>54804.999999999069</v>
      </c>
      <c r="N392" s="8">
        <v>47.874978232961901</v>
      </c>
      <c r="O392" s="8">
        <v>54.592583271408195</v>
      </c>
      <c r="P392" s="8">
        <v>43.395859710833719</v>
      </c>
      <c r="Q392" s="8">
        <v>48.468296540310924</v>
      </c>
      <c r="S392" s="7">
        <v>54804.999999999069</v>
      </c>
      <c r="T392" s="8">
        <v>46.894371233285661</v>
      </c>
      <c r="U392" s="8">
        <v>52.767827715856733</v>
      </c>
      <c r="V392" s="8">
        <v>44.637322703567094</v>
      </c>
      <c r="W392" s="8">
        <v>50.036759965222316</v>
      </c>
    </row>
    <row r="393" spans="1:23" x14ac:dyDescent="0.25">
      <c r="A393" s="7">
        <f t="shared" si="7"/>
        <v>40195.041666665733</v>
      </c>
      <c r="B393" s="8">
        <v>36.481424696435845</v>
      </c>
      <c r="C393" s="8">
        <v>51.037165462840818</v>
      </c>
      <c r="E393" s="7">
        <v>54805.041666665733</v>
      </c>
      <c r="F393" s="8">
        <v>42.398260911197923</v>
      </c>
      <c r="G393" s="8">
        <v>44.618823848838275</v>
      </c>
      <c r="H393" s="8">
        <v>41.978810404260237</v>
      </c>
      <c r="I393" s="8">
        <v>43.812581522660011</v>
      </c>
      <c r="J393" s="8">
        <v>47.410401618571257</v>
      </c>
      <c r="K393" s="8">
        <v>53.007642861508245</v>
      </c>
      <c r="M393" s="7">
        <v>54805.041666665733</v>
      </c>
      <c r="N393" s="8">
        <v>44.433297526006498</v>
      </c>
      <c r="O393" s="8">
        <v>47.82281659811639</v>
      </c>
      <c r="P393" s="8">
        <v>40.082550079047081</v>
      </c>
      <c r="Q393" s="8">
        <v>41.847597044443461</v>
      </c>
      <c r="S393" s="7">
        <v>54805.041666665733</v>
      </c>
      <c r="T393" s="8">
        <v>42.776172500487448</v>
      </c>
      <c r="U393" s="8">
        <v>45.222170582949559</v>
      </c>
      <c r="V393" s="8">
        <v>41.91955499150211</v>
      </c>
      <c r="W393" s="8">
        <v>44.318003490155689</v>
      </c>
    </row>
    <row r="394" spans="1:23" x14ac:dyDescent="0.25">
      <c r="A394" s="7">
        <f t="shared" ref="A394:A457" si="8">A393 + 1/24</f>
        <v>40195.083333332397</v>
      </c>
      <c r="B394" s="8">
        <v>35.898176006159439</v>
      </c>
      <c r="C394" s="8">
        <v>50.49670011388941</v>
      </c>
      <c r="E394" s="7">
        <v>54805.083333332397</v>
      </c>
      <c r="F394" s="8">
        <v>40.19668337557907</v>
      </c>
      <c r="G394" s="8">
        <v>40.76379836643649</v>
      </c>
      <c r="H394" s="8">
        <v>40.394098631253755</v>
      </c>
      <c r="I394" s="8">
        <v>41.230420998831633</v>
      </c>
      <c r="J394" s="8">
        <v>49.086522547744387</v>
      </c>
      <c r="K394" s="8">
        <v>56.608253671047947</v>
      </c>
      <c r="M394" s="7">
        <v>54805.083333332397</v>
      </c>
      <c r="N394" s="8">
        <v>42.308315184729423</v>
      </c>
      <c r="O394" s="8">
        <v>43.925896571303696</v>
      </c>
      <c r="P394" s="8">
        <v>37.948323676652585</v>
      </c>
      <c r="Q394" s="8">
        <v>38.16612893661982</v>
      </c>
      <c r="S394" s="7">
        <v>54805.083333332397</v>
      </c>
      <c r="T394" s="8">
        <v>40.277729190853591</v>
      </c>
      <c r="U394" s="8">
        <v>40.976452163154683</v>
      </c>
      <c r="V394" s="8">
        <v>40.124856275745472</v>
      </c>
      <c r="W394" s="8">
        <v>40.864969035756594</v>
      </c>
    </row>
    <row r="395" spans="1:23" x14ac:dyDescent="0.25">
      <c r="A395" s="7">
        <f t="shared" si="8"/>
        <v>40195.124999999061</v>
      </c>
      <c r="B395" s="8">
        <v>35.485279069120253</v>
      </c>
      <c r="C395" s="8">
        <v>50.125275320938989</v>
      </c>
      <c r="E395" s="7">
        <v>54805.124999999061</v>
      </c>
      <c r="F395" s="8">
        <v>39.29411931572092</v>
      </c>
      <c r="G395" s="8">
        <v>39.723360022138223</v>
      </c>
      <c r="H395" s="8">
        <v>39.599838366713428</v>
      </c>
      <c r="I395" s="8">
        <v>40.253356487215321</v>
      </c>
      <c r="J395" s="8">
        <v>49.851138994988617</v>
      </c>
      <c r="K395" s="8">
        <v>59.592885843680065</v>
      </c>
      <c r="M395" s="7">
        <v>54805.124999999061</v>
      </c>
      <c r="N395" s="8">
        <v>41.405294826282237</v>
      </c>
      <c r="O395" s="8">
        <v>42.786134535790353</v>
      </c>
      <c r="P395" s="8">
        <v>37.066192970441207</v>
      </c>
      <c r="Q395" s="8">
        <v>37.133650647864634</v>
      </c>
      <c r="S395" s="7">
        <v>54805.124999999061</v>
      </c>
      <c r="T395" s="8">
        <v>39.265274912269859</v>
      </c>
      <c r="U395" s="8">
        <v>39.803468679763739</v>
      </c>
      <c r="V395" s="8">
        <v>39.328534932872522</v>
      </c>
      <c r="W395" s="8">
        <v>39.803738156983115</v>
      </c>
    </row>
    <row r="396" spans="1:23" x14ac:dyDescent="0.25">
      <c r="A396" s="7">
        <f t="shared" si="8"/>
        <v>40195.166666665726</v>
      </c>
      <c r="B396" s="8">
        <v>35.23745212418514</v>
      </c>
      <c r="C396" s="8">
        <v>49.972671912021681</v>
      </c>
      <c r="E396" s="7">
        <v>54805.166666665726</v>
      </c>
      <c r="F396" s="8">
        <v>39.123802417585892</v>
      </c>
      <c r="G396" s="8">
        <v>39.488985782639219</v>
      </c>
      <c r="H396" s="8">
        <v>39.538963962780741</v>
      </c>
      <c r="I396" s="8">
        <v>39.970658163385266</v>
      </c>
      <c r="J396" s="8">
        <v>52.560234332749118</v>
      </c>
      <c r="K396" s="8">
        <v>54.55446932028066</v>
      </c>
      <c r="M396" s="7">
        <v>54805.166666665726</v>
      </c>
      <c r="N396" s="8">
        <v>41.250212419212581</v>
      </c>
      <c r="O396" s="8">
        <v>42.391409163464743</v>
      </c>
      <c r="P396" s="8">
        <v>36.849139061377336</v>
      </c>
      <c r="Q396" s="8">
        <v>36.808646421660512</v>
      </c>
      <c r="S396" s="7">
        <v>54805.166666665726</v>
      </c>
      <c r="T396" s="8">
        <v>39.14762482383771</v>
      </c>
      <c r="U396" s="8">
        <v>39.536819075817036</v>
      </c>
      <c r="V396" s="8">
        <v>39.161016561575238</v>
      </c>
      <c r="W396" s="8">
        <v>39.516844082386285</v>
      </c>
    </row>
    <row r="397" spans="1:23" x14ac:dyDescent="0.25">
      <c r="A397" s="7">
        <f t="shared" si="8"/>
        <v>40195.20833333239</v>
      </c>
      <c r="B397" s="8">
        <v>35.075938416933013</v>
      </c>
      <c r="C397" s="8">
        <v>50.000376531233051</v>
      </c>
      <c r="E397" s="7">
        <v>54805.20833333239</v>
      </c>
      <c r="F397" s="8">
        <v>39.519072977022006</v>
      </c>
      <c r="G397" s="8">
        <v>39.212068069620017</v>
      </c>
      <c r="H397" s="8">
        <v>40.423781722519095</v>
      </c>
      <c r="I397" s="8">
        <v>40.334989047746106</v>
      </c>
      <c r="J397" s="8">
        <v>52.503754153166284</v>
      </c>
      <c r="K397" s="8">
        <v>61.771030749801241</v>
      </c>
      <c r="M397" s="7">
        <v>54805.20833333239</v>
      </c>
      <c r="N397" s="8">
        <v>41.728954424643632</v>
      </c>
      <c r="O397" s="8">
        <v>42.425350743088273</v>
      </c>
      <c r="P397" s="8">
        <v>37.094070148317897</v>
      </c>
      <c r="Q397" s="8">
        <v>36.560085301849782</v>
      </c>
      <c r="S397" s="7">
        <v>54805.20833333239</v>
      </c>
      <c r="T397" s="8">
        <v>39.635373144965143</v>
      </c>
      <c r="U397" s="8">
        <v>39.377734642446839</v>
      </c>
      <c r="V397" s="8">
        <v>39.608554002683974</v>
      </c>
      <c r="W397" s="8">
        <v>39.327286499561737</v>
      </c>
    </row>
    <row r="398" spans="1:23" x14ac:dyDescent="0.25">
      <c r="A398" s="7">
        <f t="shared" si="8"/>
        <v>40195.249999999054</v>
      </c>
      <c r="B398" s="8">
        <v>35.263209991270323</v>
      </c>
      <c r="C398" s="8">
        <v>52.347933846542929</v>
      </c>
      <c r="E398" s="7">
        <v>54805.249999999054</v>
      </c>
      <c r="F398" s="8">
        <v>40.7443642634329</v>
      </c>
      <c r="G398" s="8">
        <v>39.887550079057227</v>
      </c>
      <c r="H398" s="8">
        <v>42.78881627983715</v>
      </c>
      <c r="I398" s="8">
        <v>42.295973124245322</v>
      </c>
      <c r="J398" s="8">
        <v>52.075488208045471</v>
      </c>
      <c r="K398" s="8">
        <v>55.03327351517666</v>
      </c>
      <c r="M398" s="7">
        <v>54805.249999999054</v>
      </c>
      <c r="N398" s="8">
        <v>43.05944140166072</v>
      </c>
      <c r="O398" s="8">
        <v>43.320685715099607</v>
      </c>
      <c r="P398" s="8">
        <v>38.151089300120354</v>
      </c>
      <c r="Q398" s="8">
        <v>37.165901371337995</v>
      </c>
      <c r="S398" s="7">
        <v>54805.249999999054</v>
      </c>
      <c r="T398" s="8">
        <v>40.827715647605743</v>
      </c>
      <c r="U398" s="8">
        <v>40.034306640338926</v>
      </c>
      <c r="V398" s="8">
        <v>40.818078416246017</v>
      </c>
      <c r="W398" s="8">
        <v>40.06882477645533</v>
      </c>
    </row>
    <row r="399" spans="1:23" x14ac:dyDescent="0.25">
      <c r="A399" s="7">
        <f t="shared" si="8"/>
        <v>40195.291666665718</v>
      </c>
      <c r="B399" s="8">
        <v>37.271523299818519</v>
      </c>
      <c r="C399" s="8">
        <v>56.599820310623933</v>
      </c>
      <c r="E399" s="7">
        <v>54805.291666665718</v>
      </c>
      <c r="F399" s="8">
        <v>42.779335577566727</v>
      </c>
      <c r="G399" s="8">
        <v>42.577856794634513</v>
      </c>
      <c r="H399" s="8">
        <v>46.863564499012412</v>
      </c>
      <c r="I399" s="8">
        <v>47.774706848655512</v>
      </c>
      <c r="J399" s="8">
        <v>50.646277786411837</v>
      </c>
      <c r="K399" s="8">
        <v>52.39208673719903</v>
      </c>
      <c r="M399" s="7">
        <v>54805.291666665718</v>
      </c>
      <c r="N399" s="8">
        <v>45.076669212285168</v>
      </c>
      <c r="O399" s="8">
        <v>45.993198619221999</v>
      </c>
      <c r="P399" s="8">
        <v>40.081627561022096</v>
      </c>
      <c r="Q399" s="8">
        <v>39.767889486532077</v>
      </c>
      <c r="S399" s="7">
        <v>54805.291666665718</v>
      </c>
      <c r="T399" s="8">
        <v>42.853229298171904</v>
      </c>
      <c r="U399" s="8">
        <v>42.815507016074029</v>
      </c>
      <c r="V399" s="8">
        <v>42.750680076444851</v>
      </c>
      <c r="W399" s="8">
        <v>42.639312312647839</v>
      </c>
    </row>
    <row r="400" spans="1:23" x14ac:dyDescent="0.25">
      <c r="A400" s="7">
        <f t="shared" si="8"/>
        <v>40195.333333332383</v>
      </c>
      <c r="B400" s="8">
        <v>40.794919122867931</v>
      </c>
      <c r="C400" s="8">
        <v>59.241339897286281</v>
      </c>
      <c r="E400" s="7">
        <v>54805.333333332383</v>
      </c>
      <c r="F400" s="8">
        <v>44.818925426940176</v>
      </c>
      <c r="G400" s="8">
        <v>45.604316516579509</v>
      </c>
      <c r="H400" s="8">
        <v>50.683233859875507</v>
      </c>
      <c r="I400" s="8">
        <v>54.861921411449686</v>
      </c>
      <c r="J400" s="8">
        <v>48.208585159902817</v>
      </c>
      <c r="K400" s="8">
        <v>51.62507052522691</v>
      </c>
      <c r="M400" s="7">
        <v>54805.333333332383</v>
      </c>
      <c r="N400" s="8">
        <v>47.089733978650756</v>
      </c>
      <c r="O400" s="8">
        <v>49.158542527647853</v>
      </c>
      <c r="P400" s="8">
        <v>42.059474859186857</v>
      </c>
      <c r="Q400" s="8">
        <v>42.85722559185109</v>
      </c>
      <c r="S400" s="7">
        <v>54805.333333332383</v>
      </c>
      <c r="T400" s="8">
        <v>44.963017821200168</v>
      </c>
      <c r="U400" s="8">
        <v>46.053576408287306</v>
      </c>
      <c r="V400" s="8">
        <v>44.673987905275879</v>
      </c>
      <c r="W400" s="8">
        <v>45.697896464095109</v>
      </c>
    </row>
    <row r="401" spans="1:23" x14ac:dyDescent="0.25">
      <c r="A401" s="7">
        <f t="shared" si="8"/>
        <v>40195.374999999047</v>
      </c>
      <c r="B401" s="8">
        <v>42.566865088585281</v>
      </c>
      <c r="C401" s="8">
        <v>60.630915224651638</v>
      </c>
      <c r="E401" s="7">
        <v>54805.374999999047</v>
      </c>
      <c r="F401" s="8">
        <v>46.948618609456375</v>
      </c>
      <c r="G401" s="8">
        <v>48.591607977252991</v>
      </c>
      <c r="H401" s="8">
        <v>52.623545715832392</v>
      </c>
      <c r="I401" s="8">
        <v>58.441034092725616</v>
      </c>
      <c r="J401" s="8">
        <v>47.549727568539119</v>
      </c>
      <c r="K401" s="8">
        <v>50.101013317573894</v>
      </c>
      <c r="M401" s="7">
        <v>54805.374999999047</v>
      </c>
      <c r="N401" s="8">
        <v>49.125425972062274</v>
      </c>
      <c r="O401" s="8">
        <v>52.039237678978452</v>
      </c>
      <c r="P401" s="8">
        <v>44.311053106103522</v>
      </c>
      <c r="Q401" s="8">
        <v>45.851984847956587</v>
      </c>
      <c r="S401" s="7">
        <v>54805.374999999047</v>
      </c>
      <c r="T401" s="8">
        <v>47.22870353011119</v>
      </c>
      <c r="U401" s="8">
        <v>49.108136964066645</v>
      </c>
      <c r="V401" s="8">
        <v>46.668426719789679</v>
      </c>
      <c r="W401" s="8">
        <v>48.656149137802004</v>
      </c>
    </row>
    <row r="402" spans="1:23" x14ac:dyDescent="0.25">
      <c r="A402" s="7">
        <f t="shared" si="8"/>
        <v>40195.416666665711</v>
      </c>
      <c r="B402" s="8">
        <v>43.175116141167905</v>
      </c>
      <c r="C402" s="8">
        <v>61.050086445807892</v>
      </c>
      <c r="E402" s="7">
        <v>54805.416666665711</v>
      </c>
      <c r="F402" s="8">
        <v>49.636538657180395</v>
      </c>
      <c r="G402" s="8">
        <v>50.947843591616561</v>
      </c>
      <c r="H402" s="8">
        <v>54.161377007031376</v>
      </c>
      <c r="I402" s="8">
        <v>58.656221476197786</v>
      </c>
      <c r="J402" s="8">
        <v>49.635046047002419</v>
      </c>
      <c r="K402" s="8">
        <v>51.588143042945944</v>
      </c>
      <c r="M402" s="7">
        <v>54805.416666665711</v>
      </c>
      <c r="N402" s="8">
        <v>51.747554742915931</v>
      </c>
      <c r="O402" s="8">
        <v>54.151179040774771</v>
      </c>
      <c r="P402" s="8">
        <v>47.150140459421138</v>
      </c>
      <c r="Q402" s="8">
        <v>48.196623483692946</v>
      </c>
      <c r="S402" s="7">
        <v>54805.416666665711</v>
      </c>
      <c r="T402" s="8">
        <v>50.109728821907964</v>
      </c>
      <c r="U402" s="8">
        <v>51.413608707301719</v>
      </c>
      <c r="V402" s="8">
        <v>49.151046560444513</v>
      </c>
      <c r="W402" s="8">
        <v>50.686620266286383</v>
      </c>
    </row>
    <row r="403" spans="1:23" x14ac:dyDescent="0.25">
      <c r="A403" s="7">
        <f t="shared" si="8"/>
        <v>40195.458333332375</v>
      </c>
      <c r="B403" s="8">
        <v>43.423728789738149</v>
      </c>
      <c r="C403" s="8">
        <v>61.093343729773913</v>
      </c>
      <c r="E403" s="7">
        <v>54805.458333332375</v>
      </c>
      <c r="F403" s="8">
        <v>51.743384631648709</v>
      </c>
      <c r="G403" s="8">
        <v>53.284625261538963</v>
      </c>
      <c r="H403" s="8">
        <v>55.355498391995809</v>
      </c>
      <c r="I403" s="8">
        <v>59.75828060163299</v>
      </c>
      <c r="J403" s="8">
        <v>51.013537588514943</v>
      </c>
      <c r="K403" s="8">
        <v>52.774759571540869</v>
      </c>
      <c r="M403" s="7">
        <v>54805.458333332375</v>
      </c>
      <c r="N403" s="8">
        <v>53.831664777120594</v>
      </c>
      <c r="O403" s="8">
        <v>56.393856242400361</v>
      </c>
      <c r="P403" s="8">
        <v>49.371860081105716</v>
      </c>
      <c r="Q403" s="8">
        <v>50.639326453891215</v>
      </c>
      <c r="S403" s="7">
        <v>54805.458333332375</v>
      </c>
      <c r="T403" s="8">
        <v>52.411533302940313</v>
      </c>
      <c r="U403" s="8">
        <v>53.966369537605615</v>
      </c>
      <c r="V403" s="8">
        <v>51.035928937021936</v>
      </c>
      <c r="W403" s="8">
        <v>52.813425414279479</v>
      </c>
    </row>
    <row r="404" spans="1:23" x14ac:dyDescent="0.25">
      <c r="A404" s="7">
        <f t="shared" si="8"/>
        <v>40195.49999999904</v>
      </c>
      <c r="B404" s="8">
        <v>43.264994079931455</v>
      </c>
      <c r="C404" s="8">
        <v>60.921962538747941</v>
      </c>
      <c r="E404" s="7">
        <v>54805.49999999904</v>
      </c>
      <c r="F404" s="8">
        <v>52.89507563212242</v>
      </c>
      <c r="G404" s="8">
        <v>54.349394033882817</v>
      </c>
      <c r="H404" s="8">
        <v>55.769259156369536</v>
      </c>
      <c r="I404" s="8">
        <v>59.35331817472094</v>
      </c>
      <c r="J404" s="8">
        <v>51.375388482685651</v>
      </c>
      <c r="K404" s="8">
        <v>52.581337724404086</v>
      </c>
      <c r="M404" s="7">
        <v>54805.49999999904</v>
      </c>
      <c r="N404" s="8">
        <v>54.952802713970648</v>
      </c>
      <c r="O404" s="8">
        <v>57.250803515125682</v>
      </c>
      <c r="P404" s="8">
        <v>50.656142756202939</v>
      </c>
      <c r="Q404" s="8">
        <v>51.72212364331331</v>
      </c>
      <c r="S404" s="7">
        <v>54805.49999999904</v>
      </c>
      <c r="T404" s="8">
        <v>53.72770245661286</v>
      </c>
      <c r="U404" s="8">
        <v>55.229585490071173</v>
      </c>
      <c r="V404" s="8">
        <v>52.032370599127852</v>
      </c>
      <c r="W404" s="8">
        <v>53.653098096737779</v>
      </c>
    </row>
    <row r="405" spans="1:23" x14ac:dyDescent="0.25">
      <c r="A405" s="7">
        <f t="shared" si="8"/>
        <v>40195.541666665704</v>
      </c>
      <c r="B405" s="8">
        <v>42.94345566090972</v>
      </c>
      <c r="C405" s="8">
        <v>60.33247156230334</v>
      </c>
      <c r="E405" s="7">
        <v>54805.541666665704</v>
      </c>
      <c r="F405" s="8">
        <v>53.75051470949262</v>
      </c>
      <c r="G405" s="8">
        <v>54.531767977598236</v>
      </c>
      <c r="H405" s="8">
        <v>55.820099829459437</v>
      </c>
      <c r="I405" s="8">
        <v>58.530528673320163</v>
      </c>
      <c r="J405" s="8">
        <v>51.193540692543422</v>
      </c>
      <c r="K405" s="8">
        <v>51.311067223556144</v>
      </c>
      <c r="M405" s="7">
        <v>54805.541666665704</v>
      </c>
      <c r="N405" s="8">
        <v>55.699049273972079</v>
      </c>
      <c r="O405" s="8">
        <v>57.334351290709137</v>
      </c>
      <c r="P405" s="8">
        <v>51.62314876161512</v>
      </c>
      <c r="Q405" s="8">
        <v>51.921393721127288</v>
      </c>
      <c r="S405" s="7">
        <v>54805.541666665704</v>
      </c>
      <c r="T405" s="8">
        <v>54.810418323411469</v>
      </c>
      <c r="U405" s="8">
        <v>55.600778980334795</v>
      </c>
      <c r="V405" s="8">
        <v>52.631305144717757</v>
      </c>
      <c r="W405" s="8">
        <v>53.538005275724444</v>
      </c>
    </row>
    <row r="406" spans="1:23" x14ac:dyDescent="0.25">
      <c r="A406" s="7">
        <f t="shared" si="8"/>
        <v>40195.583333332368</v>
      </c>
      <c r="B406" s="8">
        <v>42.774442136114388</v>
      </c>
      <c r="C406" s="8">
        <v>59.560304456147257</v>
      </c>
      <c r="E406" s="7">
        <v>54805.583333332368</v>
      </c>
      <c r="F406" s="8">
        <v>54.646308211594658</v>
      </c>
      <c r="G406" s="8">
        <v>55.647017148350479</v>
      </c>
      <c r="H406" s="8">
        <v>55.430786891610445</v>
      </c>
      <c r="I406" s="8">
        <v>57.362387131768315</v>
      </c>
      <c r="J406" s="8">
        <v>50.627314947725225</v>
      </c>
      <c r="K406" s="8">
        <v>53.507515852270558</v>
      </c>
      <c r="M406" s="7">
        <v>54805.583333332368</v>
      </c>
      <c r="N406" s="8">
        <v>56.546928685732567</v>
      </c>
      <c r="O406" s="8">
        <v>58.4954749841093</v>
      </c>
      <c r="P406" s="8">
        <v>52.535602937803461</v>
      </c>
      <c r="Q406" s="8">
        <v>53.156153775520472</v>
      </c>
      <c r="S406" s="7">
        <v>54805.583333332368</v>
      </c>
      <c r="T406" s="8">
        <v>56.097864397572224</v>
      </c>
      <c r="U406" s="8">
        <v>57.09023851357216</v>
      </c>
      <c r="V406" s="8">
        <v>53.083126308292421</v>
      </c>
      <c r="W406" s="8">
        <v>54.231610689882089</v>
      </c>
    </row>
    <row r="407" spans="1:23" x14ac:dyDescent="0.25">
      <c r="A407" s="7">
        <f t="shared" si="8"/>
        <v>40195.624999999032</v>
      </c>
      <c r="B407" s="8">
        <v>43.243230300466152</v>
      </c>
      <c r="C407" s="8">
        <v>59.105860269005625</v>
      </c>
      <c r="E407" s="7">
        <v>54805.624999999032</v>
      </c>
      <c r="F407" s="8">
        <v>56.32092260796388</v>
      </c>
      <c r="G407" s="8">
        <v>57.539850339561347</v>
      </c>
      <c r="H407" s="8">
        <v>56.19876932379492</v>
      </c>
      <c r="I407" s="8">
        <v>57.473748677277925</v>
      </c>
      <c r="J407" s="8">
        <v>50.711510143370539</v>
      </c>
      <c r="K407" s="8">
        <v>52.811226354044564</v>
      </c>
      <c r="M407" s="7">
        <v>54805.624999999032</v>
      </c>
      <c r="N407" s="8">
        <v>58.310857744592909</v>
      </c>
      <c r="O407" s="8">
        <v>60.470469777223805</v>
      </c>
      <c r="P407" s="8">
        <v>54.196774871586982</v>
      </c>
      <c r="Q407" s="8">
        <v>54.893226678027304</v>
      </c>
      <c r="S407" s="7">
        <v>54805.624999999032</v>
      </c>
      <c r="T407" s="8">
        <v>58.242526394635469</v>
      </c>
      <c r="U407" s="8">
        <v>59.426595339580317</v>
      </c>
      <c r="V407" s="8">
        <v>54.405993727973808</v>
      </c>
      <c r="W407" s="8">
        <v>55.635746877966206</v>
      </c>
    </row>
    <row r="408" spans="1:23" x14ac:dyDescent="0.25">
      <c r="A408" s="7">
        <f t="shared" si="8"/>
        <v>40195.666666665697</v>
      </c>
      <c r="B408" s="8">
        <v>44.185844511937844</v>
      </c>
      <c r="C408" s="8">
        <v>59.306132112678441</v>
      </c>
      <c r="E408" s="7">
        <v>54805.666666665697</v>
      </c>
      <c r="F408" s="8">
        <v>59.885918743920833</v>
      </c>
      <c r="G408" s="8">
        <v>60.797543473065112</v>
      </c>
      <c r="H408" s="8">
        <v>58.925743809234255</v>
      </c>
      <c r="I408" s="8">
        <v>59.9750391119182</v>
      </c>
      <c r="J408" s="8">
        <v>52.178929588158361</v>
      </c>
      <c r="K408" s="8">
        <v>49.86321622539382</v>
      </c>
      <c r="M408" s="7">
        <v>54805.666666665697</v>
      </c>
      <c r="N408" s="8">
        <v>61.997255914777277</v>
      </c>
      <c r="O408" s="8">
        <v>63.945929055461995</v>
      </c>
      <c r="P408" s="8">
        <v>57.611589287297129</v>
      </c>
      <c r="Q408" s="8">
        <v>58.154621390392876</v>
      </c>
      <c r="S408" s="7">
        <v>54805.666666665697</v>
      </c>
      <c r="T408" s="8">
        <v>62.425518206802721</v>
      </c>
      <c r="U408" s="8">
        <v>63.232742228401442</v>
      </c>
      <c r="V408" s="8">
        <v>57.458683844339838</v>
      </c>
      <c r="W408" s="8">
        <v>58.449297905990711</v>
      </c>
    </row>
    <row r="409" spans="1:23" x14ac:dyDescent="0.25">
      <c r="A409" s="7">
        <f t="shared" si="8"/>
        <v>40195.708333332361</v>
      </c>
      <c r="B409" s="8">
        <v>45.385421346648059</v>
      </c>
      <c r="C409" s="8">
        <v>60.107605602158458</v>
      </c>
      <c r="E409" s="7">
        <v>54805.708333332361</v>
      </c>
      <c r="F409" s="8">
        <v>65.894442073936361</v>
      </c>
      <c r="G409" s="8">
        <v>67.840838041627819</v>
      </c>
      <c r="H409" s="8">
        <v>63.366914840980684</v>
      </c>
      <c r="I409" s="8">
        <v>64.842953805582766</v>
      </c>
      <c r="J409" s="8">
        <v>55.674176794940841</v>
      </c>
      <c r="K409" s="8">
        <v>52.250860416928475</v>
      </c>
      <c r="M409" s="7">
        <v>54805.708333332361</v>
      </c>
      <c r="N409" s="8">
        <v>68.156539989571939</v>
      </c>
      <c r="O409" s="8">
        <v>71.345664942825238</v>
      </c>
      <c r="P409" s="8">
        <v>63.42864356141726</v>
      </c>
      <c r="Q409" s="8">
        <v>65.158076844673246</v>
      </c>
      <c r="S409" s="7">
        <v>54805.708333332361</v>
      </c>
      <c r="T409" s="8">
        <v>69.158589562274102</v>
      </c>
      <c r="U409" s="8">
        <v>71.160705411307674</v>
      </c>
      <c r="V409" s="8">
        <v>62.670497525736963</v>
      </c>
      <c r="W409" s="8">
        <v>64.885005572005923</v>
      </c>
    </row>
    <row r="410" spans="1:23" x14ac:dyDescent="0.25">
      <c r="A410" s="7">
        <f t="shared" si="8"/>
        <v>40195.749999999025</v>
      </c>
      <c r="B410" s="8">
        <v>46.94092100366472</v>
      </c>
      <c r="C410" s="8">
        <v>61.696588531156877</v>
      </c>
      <c r="E410" s="7">
        <v>54805.749999999025</v>
      </c>
      <c r="F410" s="8">
        <v>69.74942734990988</v>
      </c>
      <c r="G410" s="8">
        <v>73.13502819190758</v>
      </c>
      <c r="H410" s="8">
        <v>65.722611525387563</v>
      </c>
      <c r="I410" s="8">
        <v>67.154016326027786</v>
      </c>
      <c r="J410" s="8">
        <v>57.900761522265881</v>
      </c>
      <c r="K410" s="8">
        <v>54.136236782146774</v>
      </c>
      <c r="M410" s="7">
        <v>54805.749999999025</v>
      </c>
      <c r="N410" s="8">
        <v>72.121959730039364</v>
      </c>
      <c r="O410" s="8">
        <v>76.868999672471986</v>
      </c>
      <c r="P410" s="8">
        <v>67.170745183671457</v>
      </c>
      <c r="Q410" s="8">
        <v>70.202004375886688</v>
      </c>
      <c r="S410" s="7">
        <v>54805.749999999025</v>
      </c>
      <c r="T410" s="8">
        <v>73.455414534007687</v>
      </c>
      <c r="U410" s="8">
        <v>77.047017818285511</v>
      </c>
      <c r="V410" s="8">
        <v>65.997252199718972</v>
      </c>
      <c r="W410" s="8">
        <v>69.720785652596263</v>
      </c>
    </row>
    <row r="411" spans="1:23" x14ac:dyDescent="0.25">
      <c r="A411" s="7">
        <f t="shared" si="8"/>
        <v>40195.791666665689</v>
      </c>
      <c r="B411" s="8">
        <v>47.33812181001759</v>
      </c>
      <c r="C411" s="8">
        <v>62.440735837609843</v>
      </c>
      <c r="E411" s="7">
        <v>54805.791666665689</v>
      </c>
      <c r="F411" s="8">
        <v>68.864041323424487</v>
      </c>
      <c r="G411" s="8">
        <v>74.262487088312668</v>
      </c>
      <c r="H411" s="8">
        <v>64.088671829996542</v>
      </c>
      <c r="I411" s="8">
        <v>66.878341799343815</v>
      </c>
      <c r="J411" s="8">
        <v>56.888433253616725</v>
      </c>
      <c r="K411" s="8">
        <v>54.136363300465796</v>
      </c>
      <c r="M411" s="7">
        <v>54805.791666665689</v>
      </c>
      <c r="N411" s="8">
        <v>71.29332497654373</v>
      </c>
      <c r="O411" s="8">
        <v>78.062402264452629</v>
      </c>
      <c r="P411" s="8">
        <v>66.234729518215644</v>
      </c>
      <c r="Q411" s="8">
        <v>71.081681007240121</v>
      </c>
      <c r="S411" s="7">
        <v>54805.791666665689</v>
      </c>
      <c r="T411" s="8">
        <v>72.627152323328687</v>
      </c>
      <c r="U411" s="8">
        <v>78.1801868622467</v>
      </c>
      <c r="V411" s="8">
        <v>65.103389554788393</v>
      </c>
      <c r="W411" s="8">
        <v>70.645459874623668</v>
      </c>
    </row>
    <row r="412" spans="1:23" x14ac:dyDescent="0.25">
      <c r="A412" s="7">
        <f t="shared" si="8"/>
        <v>40195.833333332354</v>
      </c>
      <c r="B412" s="8">
        <v>46.135224510875986</v>
      </c>
      <c r="C412" s="8">
        <v>61.571030355915589</v>
      </c>
      <c r="E412" s="7">
        <v>54805.833333332354</v>
      </c>
      <c r="F412" s="8">
        <v>64.955090562570888</v>
      </c>
      <c r="G412" s="8">
        <v>70.827795344822505</v>
      </c>
      <c r="H412" s="8">
        <v>59.902496627760669</v>
      </c>
      <c r="I412" s="8">
        <v>62.223280930779012</v>
      </c>
      <c r="J412" s="8">
        <v>54.409973210831012</v>
      </c>
      <c r="K412" s="8">
        <v>52.49818658380191</v>
      </c>
      <c r="M412" s="7">
        <v>54805.833333332354</v>
      </c>
      <c r="N412" s="8">
        <v>67.280207566974099</v>
      </c>
      <c r="O412" s="8">
        <v>74.634338236310015</v>
      </c>
      <c r="P412" s="8">
        <v>62.397883518758817</v>
      </c>
      <c r="Q412" s="8">
        <v>67.75128760514113</v>
      </c>
      <c r="S412" s="7">
        <v>54805.833333332354</v>
      </c>
      <c r="T412" s="8">
        <v>68.29531067095462</v>
      </c>
      <c r="U412" s="8">
        <v>74.559131315500423</v>
      </c>
      <c r="V412" s="8">
        <v>61.526862535107469</v>
      </c>
      <c r="W412" s="8">
        <v>67.517170388644445</v>
      </c>
    </row>
    <row r="413" spans="1:23" x14ac:dyDescent="0.25">
      <c r="A413" s="7">
        <f t="shared" si="8"/>
        <v>40195.874999999018</v>
      </c>
      <c r="B413" s="8">
        <v>43.625413386260696</v>
      </c>
      <c r="C413" s="8">
        <v>59.048324949465204</v>
      </c>
      <c r="E413" s="7">
        <v>54805.874999999018</v>
      </c>
      <c r="F413" s="8">
        <v>59.31502433116168</v>
      </c>
      <c r="G413" s="8">
        <v>64.940966494491249</v>
      </c>
      <c r="H413" s="8">
        <v>54.865649660721395</v>
      </c>
      <c r="I413" s="8">
        <v>58.121449051453801</v>
      </c>
      <c r="J413" s="8">
        <v>52.109644725824701</v>
      </c>
      <c r="K413" s="8">
        <v>54.220410083624429</v>
      </c>
      <c r="M413" s="7">
        <v>54805.874999999018</v>
      </c>
      <c r="N413" s="8">
        <v>61.480761906716339</v>
      </c>
      <c r="O413" s="8">
        <v>68.600009857159478</v>
      </c>
      <c r="P413" s="8">
        <v>56.970915001340998</v>
      </c>
      <c r="Q413" s="8">
        <v>62.202595608292008</v>
      </c>
      <c r="S413" s="7">
        <v>54805.874999999018</v>
      </c>
      <c r="T413" s="8">
        <v>62.071485254083143</v>
      </c>
      <c r="U413" s="8">
        <v>68.280131065909416</v>
      </c>
      <c r="V413" s="8">
        <v>56.382185587036723</v>
      </c>
      <c r="W413" s="8">
        <v>62.325945448549625</v>
      </c>
    </row>
    <row r="414" spans="1:23" x14ac:dyDescent="0.25">
      <c r="A414" s="7">
        <f t="shared" si="8"/>
        <v>40195.916666665682</v>
      </c>
      <c r="B414" s="8">
        <v>41.190206673360869</v>
      </c>
      <c r="C414" s="8">
        <v>56.554024296043686</v>
      </c>
      <c r="E414" s="7">
        <v>54805.916666665682</v>
      </c>
      <c r="F414" s="8">
        <v>53.807706491507936</v>
      </c>
      <c r="G414" s="8">
        <v>60.632236873563521</v>
      </c>
      <c r="H414" s="8">
        <v>49.655210142351606</v>
      </c>
      <c r="I414" s="8">
        <v>54.228161523301132</v>
      </c>
      <c r="J414" s="8">
        <v>52.219836053081686</v>
      </c>
      <c r="K414" s="8">
        <v>53.374199713904204</v>
      </c>
      <c r="M414" s="7">
        <v>54805.916666665682</v>
      </c>
      <c r="N414" s="8">
        <v>55.992791146781741</v>
      </c>
      <c r="O414" s="8">
        <v>63.917085945011372</v>
      </c>
      <c r="P414" s="8">
        <v>51.729437323868353</v>
      </c>
      <c r="Q414" s="8">
        <v>57.971591529431322</v>
      </c>
      <c r="S414" s="7">
        <v>54805.916666665682</v>
      </c>
      <c r="T414" s="8">
        <v>56.193069749405481</v>
      </c>
      <c r="U414" s="8">
        <v>63.375657821438999</v>
      </c>
      <c r="V414" s="8">
        <v>51.474020200336724</v>
      </c>
      <c r="W414" s="8">
        <v>58.341069366072276</v>
      </c>
    </row>
    <row r="415" spans="1:23" x14ac:dyDescent="0.25">
      <c r="A415" s="7">
        <f t="shared" si="8"/>
        <v>40195.958333332346</v>
      </c>
      <c r="B415" s="8">
        <v>39.370897956196515</v>
      </c>
      <c r="C415" s="8">
        <v>54.619613236382392</v>
      </c>
      <c r="E415" s="7">
        <v>54805.958333332346</v>
      </c>
      <c r="F415" s="8">
        <v>50.461369457282046</v>
      </c>
      <c r="G415" s="8">
        <v>55.095619466888934</v>
      </c>
      <c r="H415" s="8">
        <v>45.859215815803296</v>
      </c>
      <c r="I415" s="8">
        <v>49.458235410412328</v>
      </c>
      <c r="J415" s="8">
        <v>53.003774075579834</v>
      </c>
      <c r="K415" s="8">
        <v>56.558105333425878</v>
      </c>
      <c r="M415" s="7">
        <v>54805.958333332346</v>
      </c>
      <c r="N415" s="8">
        <v>52.790529554176288</v>
      </c>
      <c r="O415" s="8">
        <v>58.389130903367672</v>
      </c>
      <c r="P415" s="8">
        <v>48.383499851437342</v>
      </c>
      <c r="Q415" s="8">
        <v>52.424154384927618</v>
      </c>
      <c r="S415" s="7">
        <v>54805.958333332346</v>
      </c>
      <c r="T415" s="8">
        <v>52.784888276042466</v>
      </c>
      <c r="U415" s="8">
        <v>57.399844843584233</v>
      </c>
      <c r="V415" s="8">
        <v>48.411278827858041</v>
      </c>
      <c r="W415" s="8">
        <v>53.152100520281863</v>
      </c>
    </row>
    <row r="416" spans="1:23" x14ac:dyDescent="0.25">
      <c r="A416" s="7">
        <f t="shared" si="8"/>
        <v>40195.99999999901</v>
      </c>
      <c r="B416" s="8">
        <v>39.133548782172724</v>
      </c>
      <c r="C416" s="8">
        <v>59.398743203679487</v>
      </c>
      <c r="E416" s="7">
        <v>54805.99999999901</v>
      </c>
      <c r="F416" s="8">
        <v>48.387098746365602</v>
      </c>
      <c r="G416" s="8">
        <v>49.835423273630269</v>
      </c>
      <c r="H416" s="8">
        <v>43.509750839758034</v>
      </c>
      <c r="I416" s="8">
        <v>46.715259567044797</v>
      </c>
      <c r="J416" s="8">
        <v>54.520532617752643</v>
      </c>
      <c r="K416" s="8">
        <v>67.656379927185441</v>
      </c>
      <c r="M416" s="7">
        <v>54805.99999999901</v>
      </c>
      <c r="N416" s="8">
        <v>50.601165330172257</v>
      </c>
      <c r="O416" s="8">
        <v>53.290465386377392</v>
      </c>
      <c r="P416" s="8">
        <v>46.341908079242124</v>
      </c>
      <c r="Q416" s="8">
        <v>47.307986760223244</v>
      </c>
      <c r="S416" s="7">
        <v>54805.99999999901</v>
      </c>
      <c r="T416" s="8">
        <v>50.527128849270582</v>
      </c>
      <c r="U416" s="8">
        <v>51.348388957738933</v>
      </c>
      <c r="V416" s="8">
        <v>46.401620759211802</v>
      </c>
      <c r="W416" s="8">
        <v>48.602626431718519</v>
      </c>
    </row>
    <row r="417" spans="1:23" x14ac:dyDescent="0.25">
      <c r="A417" s="7">
        <f t="shared" si="8"/>
        <v>40196.041666665675</v>
      </c>
      <c r="B417" s="8">
        <v>37.917238507238125</v>
      </c>
      <c r="C417" s="8">
        <v>57.886515628426721</v>
      </c>
      <c r="E417" s="7">
        <v>54806.041666665675</v>
      </c>
      <c r="F417" s="8">
        <v>43.336807823897907</v>
      </c>
      <c r="G417" s="8">
        <v>43.707251930374646</v>
      </c>
      <c r="H417" s="8">
        <v>41.52623901394891</v>
      </c>
      <c r="I417" s="8">
        <v>43.278497810829087</v>
      </c>
      <c r="J417" s="8">
        <v>54.890713164442843</v>
      </c>
      <c r="K417" s="8">
        <v>64.897123917491882</v>
      </c>
      <c r="M417" s="7">
        <v>54806.041666665675</v>
      </c>
      <c r="N417" s="8">
        <v>45.436855917553821</v>
      </c>
      <c r="O417" s="8">
        <v>47.054262258026995</v>
      </c>
      <c r="P417" s="8">
        <v>41.451897103623239</v>
      </c>
      <c r="Q417" s="8">
        <v>41.26550473809953</v>
      </c>
      <c r="S417" s="7">
        <v>54806.041666665675</v>
      </c>
      <c r="T417" s="8">
        <v>44.336054233047236</v>
      </c>
      <c r="U417" s="8">
        <v>44.427699825658934</v>
      </c>
      <c r="V417" s="8">
        <v>42.54512512512526</v>
      </c>
      <c r="W417" s="8">
        <v>43.454145002026955</v>
      </c>
    </row>
    <row r="418" spans="1:23" x14ac:dyDescent="0.25">
      <c r="A418" s="7">
        <f t="shared" si="8"/>
        <v>40196.083333332339</v>
      </c>
      <c r="B418" s="8">
        <v>37.383982879585545</v>
      </c>
      <c r="C418" s="8">
        <v>57.38591370333166</v>
      </c>
      <c r="E418" s="7">
        <v>54806.083333332339</v>
      </c>
      <c r="F418" s="8">
        <v>40.664082239915004</v>
      </c>
      <c r="G418" s="8">
        <v>41.279917196438731</v>
      </c>
      <c r="H418" s="8">
        <v>40.222042228406721</v>
      </c>
      <c r="I418" s="8">
        <v>41.953603012368717</v>
      </c>
      <c r="J418" s="8">
        <v>53.115744075055652</v>
      </c>
      <c r="K418" s="8">
        <v>66.638170438787512</v>
      </c>
      <c r="M418" s="7">
        <v>54806.083333332339</v>
      </c>
      <c r="N418" s="8">
        <v>42.760364746102155</v>
      </c>
      <c r="O418" s="8">
        <v>44.419668876090618</v>
      </c>
      <c r="P418" s="8">
        <v>38.943890913502393</v>
      </c>
      <c r="Q418" s="8">
        <v>38.865586062406955</v>
      </c>
      <c r="S418" s="7">
        <v>54806.083333332339</v>
      </c>
      <c r="T418" s="8">
        <v>41.124240317380888</v>
      </c>
      <c r="U418" s="8">
        <v>41.447536584036214</v>
      </c>
      <c r="V418" s="8">
        <v>40.539140904196266</v>
      </c>
      <c r="W418" s="8">
        <v>41.255637760094174</v>
      </c>
    </row>
    <row r="419" spans="1:23" x14ac:dyDescent="0.25">
      <c r="A419" s="7">
        <f t="shared" si="8"/>
        <v>40196.124999999003</v>
      </c>
      <c r="B419" s="8">
        <v>37.023080591575876</v>
      </c>
      <c r="C419" s="8">
        <v>57.067228944252058</v>
      </c>
      <c r="E419" s="7">
        <v>54806.124999999003</v>
      </c>
      <c r="F419" s="8">
        <v>39.597601856347843</v>
      </c>
      <c r="G419" s="8">
        <v>40.775765990964921</v>
      </c>
      <c r="H419" s="8">
        <v>39.811779319701643</v>
      </c>
      <c r="I419" s="8">
        <v>41.87685848814899</v>
      </c>
      <c r="J419" s="8">
        <v>52.824150102523667</v>
      </c>
      <c r="K419" s="8">
        <v>61.187707576570986</v>
      </c>
      <c r="M419" s="7">
        <v>54806.124999999003</v>
      </c>
      <c r="N419" s="8">
        <v>41.704890951082788</v>
      </c>
      <c r="O419" s="8">
        <v>44.047668434731193</v>
      </c>
      <c r="P419" s="8">
        <v>37.898229425297714</v>
      </c>
      <c r="Q419" s="8">
        <v>38.625157943962869</v>
      </c>
      <c r="S419" s="7">
        <v>54806.124999999003</v>
      </c>
      <c r="T419" s="8">
        <v>39.818712618448529</v>
      </c>
      <c r="U419" s="8">
        <v>40.899620746097618</v>
      </c>
      <c r="V419" s="8">
        <v>39.687407699193471</v>
      </c>
      <c r="W419" s="8">
        <v>41.004302144961081</v>
      </c>
    </row>
    <row r="420" spans="1:23" x14ac:dyDescent="0.25">
      <c r="A420" s="7">
        <f t="shared" si="8"/>
        <v>40196.166666665667</v>
      </c>
      <c r="B420" s="8">
        <v>37.069899852590957</v>
      </c>
      <c r="C420" s="8">
        <v>57.236931909019333</v>
      </c>
      <c r="E420" s="7">
        <v>54806.166666665667</v>
      </c>
      <c r="F420" s="8">
        <v>39.646322709379902</v>
      </c>
      <c r="G420" s="8">
        <v>41.443265871531139</v>
      </c>
      <c r="H420" s="8">
        <v>40.215190830095054</v>
      </c>
      <c r="I420" s="8">
        <v>43.208732425415221</v>
      </c>
      <c r="J420" s="8">
        <v>53.207295360175593</v>
      </c>
      <c r="K420" s="8">
        <v>66.598604066958785</v>
      </c>
      <c r="M420" s="7">
        <v>54806.166666665667</v>
      </c>
      <c r="N420" s="8">
        <v>41.87398801066918</v>
      </c>
      <c r="O420" s="8">
        <v>44.791420947572441</v>
      </c>
      <c r="P420" s="8">
        <v>37.857947931098515</v>
      </c>
      <c r="Q420" s="8">
        <v>39.358168792017992</v>
      </c>
      <c r="S420" s="7">
        <v>54806.166666665667</v>
      </c>
      <c r="T420" s="8">
        <v>39.796900678717066</v>
      </c>
      <c r="U420" s="8">
        <v>41.643127229861506</v>
      </c>
      <c r="V420" s="8">
        <v>39.753996499163193</v>
      </c>
      <c r="W420" s="8">
        <v>41.795066326588461</v>
      </c>
    </row>
    <row r="421" spans="1:23" x14ac:dyDescent="0.25">
      <c r="A421" s="7">
        <f t="shared" si="8"/>
        <v>40196.208333332332</v>
      </c>
      <c r="B421" s="8">
        <v>37.721812456908083</v>
      </c>
      <c r="C421" s="8">
        <v>58.571268715925299</v>
      </c>
      <c r="E421" s="7">
        <v>54806.208333332332</v>
      </c>
      <c r="F421" s="8">
        <v>40.759055173883283</v>
      </c>
      <c r="G421" s="8">
        <v>43.819073662313265</v>
      </c>
      <c r="H421" s="8">
        <v>41.964686272138842</v>
      </c>
      <c r="I421" s="8">
        <v>47.218427207906828</v>
      </c>
      <c r="J421" s="8">
        <v>52.454903082063979</v>
      </c>
      <c r="K421" s="8">
        <v>65.584640608338077</v>
      </c>
      <c r="M421" s="7">
        <v>54806.208333332332</v>
      </c>
      <c r="N421" s="8">
        <v>43.117279199120155</v>
      </c>
      <c r="O421" s="8">
        <v>47.40807646745251</v>
      </c>
      <c r="P421" s="8">
        <v>38.81961359760637</v>
      </c>
      <c r="Q421" s="8">
        <v>41.721643597180851</v>
      </c>
      <c r="S421" s="7">
        <v>54806.208333332332</v>
      </c>
      <c r="T421" s="8">
        <v>40.900441146279647</v>
      </c>
      <c r="U421" s="8">
        <v>43.943681779865059</v>
      </c>
      <c r="V421" s="8">
        <v>40.785418946921432</v>
      </c>
      <c r="W421" s="8">
        <v>44.177775425136247</v>
      </c>
    </row>
    <row r="422" spans="1:23" x14ac:dyDescent="0.25">
      <c r="A422" s="7">
        <f t="shared" si="8"/>
        <v>40196.249999998996</v>
      </c>
      <c r="B422" s="8">
        <v>39.210061849255013</v>
      </c>
      <c r="C422" s="8">
        <v>64.208125797208055</v>
      </c>
      <c r="E422" s="7">
        <v>54806.249999998996</v>
      </c>
      <c r="F422" s="8">
        <v>44.093532201381315</v>
      </c>
      <c r="G422" s="8">
        <v>49.624244650581801</v>
      </c>
      <c r="H422" s="8">
        <v>46.765291739886564</v>
      </c>
      <c r="I422" s="8">
        <v>56.91161484804617</v>
      </c>
      <c r="J422" s="8">
        <v>50.759062737862514</v>
      </c>
      <c r="K422" s="8">
        <v>64.774966466152932</v>
      </c>
      <c r="M422" s="7">
        <v>54806.249999998996</v>
      </c>
      <c r="N422" s="8">
        <v>46.547569422223503</v>
      </c>
      <c r="O422" s="8">
        <v>53.497284713616637</v>
      </c>
      <c r="P422" s="8">
        <v>42.125759185441154</v>
      </c>
      <c r="Q422" s="8">
        <v>47.472809955221379</v>
      </c>
      <c r="S422" s="7">
        <v>54806.249999998996</v>
      </c>
      <c r="T422" s="8">
        <v>44.324281617702709</v>
      </c>
      <c r="U422" s="8">
        <v>49.830715251633777</v>
      </c>
      <c r="V422" s="8">
        <v>44.078843533874405</v>
      </c>
      <c r="W422" s="8">
        <v>50.120684748173971</v>
      </c>
    </row>
    <row r="423" spans="1:23" x14ac:dyDescent="0.25">
      <c r="A423" s="7">
        <f t="shared" si="8"/>
        <v>40196.29166666566</v>
      </c>
      <c r="B423" s="8">
        <v>42.768110401897538</v>
      </c>
      <c r="C423" s="8">
        <v>71.511918305081693</v>
      </c>
      <c r="E423" s="7">
        <v>54806.29166666566</v>
      </c>
      <c r="F423" s="8">
        <v>49.984759407996322</v>
      </c>
      <c r="G423" s="8">
        <v>57.057804298138969</v>
      </c>
      <c r="H423" s="8">
        <v>55.352660187647857</v>
      </c>
      <c r="I423" s="8">
        <v>69.542441457004486</v>
      </c>
      <c r="J423" s="8">
        <v>56.249941651088406</v>
      </c>
      <c r="K423" s="8">
        <v>68.067749540077571</v>
      </c>
      <c r="M423" s="7">
        <v>54806.29166666566</v>
      </c>
      <c r="N423" s="8">
        <v>52.457140086273682</v>
      </c>
      <c r="O423" s="8">
        <v>60.491605436991058</v>
      </c>
      <c r="P423" s="8">
        <v>47.944097878864099</v>
      </c>
      <c r="Q423" s="8">
        <v>54.588431676988996</v>
      </c>
      <c r="S423" s="7">
        <v>54806.29166666566</v>
      </c>
      <c r="T423" s="8">
        <v>50.235848626147032</v>
      </c>
      <c r="U423" s="8">
        <v>57.077242817256824</v>
      </c>
      <c r="V423" s="8">
        <v>49.941555970309068</v>
      </c>
      <c r="W423" s="8">
        <v>57.237596048749118</v>
      </c>
    </row>
    <row r="424" spans="1:23" x14ac:dyDescent="0.25">
      <c r="A424" s="7">
        <f t="shared" si="8"/>
        <v>40196.333333332324</v>
      </c>
      <c r="B424" s="8">
        <v>47.829638358941452</v>
      </c>
      <c r="C424" s="8">
        <v>74.825086484920831</v>
      </c>
      <c r="E424" s="7">
        <v>54806.333333332324</v>
      </c>
      <c r="F424" s="8">
        <v>55.509282959563009</v>
      </c>
      <c r="G424" s="8">
        <v>60.538695880992883</v>
      </c>
      <c r="H424" s="8">
        <v>63.404966714871421</v>
      </c>
      <c r="I424" s="8">
        <v>74.183909105446716</v>
      </c>
      <c r="J424" s="8">
        <v>64.020441139292387</v>
      </c>
      <c r="K424" s="8">
        <v>64.832150404521855</v>
      </c>
      <c r="M424" s="7">
        <v>54806.333333332324</v>
      </c>
      <c r="N424" s="8">
        <v>57.975314134050222</v>
      </c>
      <c r="O424" s="8">
        <v>63.974263796002504</v>
      </c>
      <c r="P424" s="8">
        <v>53.471403734096825</v>
      </c>
      <c r="Q424" s="8">
        <v>57.983521553389188</v>
      </c>
      <c r="S424" s="7">
        <v>54806.333333332324</v>
      </c>
      <c r="T424" s="8">
        <v>55.715203718737698</v>
      </c>
      <c r="U424" s="8">
        <v>60.742195676406446</v>
      </c>
      <c r="V424" s="8">
        <v>55.436726373708034</v>
      </c>
      <c r="W424" s="8">
        <v>60.670154574456959</v>
      </c>
    </row>
    <row r="425" spans="1:23" x14ac:dyDescent="0.25">
      <c r="A425" s="7">
        <f t="shared" si="8"/>
        <v>40196.374999998989</v>
      </c>
      <c r="B425" s="8">
        <v>49.777234929986427</v>
      </c>
      <c r="C425" s="8">
        <v>75.731104464090549</v>
      </c>
      <c r="E425" s="7">
        <v>54806.374999998989</v>
      </c>
      <c r="F425" s="8">
        <v>57.359819356977646</v>
      </c>
      <c r="G425" s="8">
        <v>61.811716799497958</v>
      </c>
      <c r="H425" s="8">
        <v>65.361617479920554</v>
      </c>
      <c r="I425" s="8">
        <v>73.622013699724945</v>
      </c>
      <c r="J425" s="8">
        <v>65.290895825140396</v>
      </c>
      <c r="K425" s="8">
        <v>64.651596025868884</v>
      </c>
      <c r="M425" s="7">
        <v>54806.374999998989</v>
      </c>
      <c r="N425" s="8">
        <v>59.711782780773653</v>
      </c>
      <c r="O425" s="8">
        <v>65.092321347568955</v>
      </c>
      <c r="P425" s="8">
        <v>55.392808163911468</v>
      </c>
      <c r="Q425" s="8">
        <v>59.211014736300754</v>
      </c>
      <c r="S425" s="7">
        <v>54806.374999998989</v>
      </c>
      <c r="T425" s="8">
        <v>57.515805477313343</v>
      </c>
      <c r="U425" s="8">
        <v>61.989408210485863</v>
      </c>
      <c r="V425" s="8">
        <v>57.283326462939812</v>
      </c>
      <c r="W425" s="8">
        <v>61.79961070875548</v>
      </c>
    </row>
    <row r="426" spans="1:23" x14ac:dyDescent="0.25">
      <c r="A426" s="7">
        <f t="shared" si="8"/>
        <v>40196.416666665653</v>
      </c>
      <c r="B426" s="8">
        <v>50.38004999439412</v>
      </c>
      <c r="C426" s="8">
        <v>75.592630179686125</v>
      </c>
      <c r="E426" s="7">
        <v>54806.416666665653</v>
      </c>
      <c r="F426" s="8">
        <v>58.087237544420319</v>
      </c>
      <c r="G426" s="8">
        <v>62.492965441102065</v>
      </c>
      <c r="H426" s="8">
        <v>65.152117008191297</v>
      </c>
      <c r="I426" s="8">
        <v>73.703761571267904</v>
      </c>
      <c r="J426" s="8">
        <v>66.168157144343539</v>
      </c>
      <c r="K426" s="8">
        <v>62.833541346714426</v>
      </c>
      <c r="M426" s="7">
        <v>54806.416666665653</v>
      </c>
      <c r="N426" s="8">
        <v>60.375127704359443</v>
      </c>
      <c r="O426" s="8">
        <v>65.709740587552886</v>
      </c>
      <c r="P426" s="8">
        <v>56.23442083160581</v>
      </c>
      <c r="Q426" s="8">
        <v>60.045845597653916</v>
      </c>
      <c r="S426" s="7">
        <v>54806.416666665653</v>
      </c>
      <c r="T426" s="8">
        <v>58.299366717830772</v>
      </c>
      <c r="U426" s="8">
        <v>62.828634424576173</v>
      </c>
      <c r="V426" s="8">
        <v>57.995333718805639</v>
      </c>
      <c r="W426" s="8">
        <v>62.336874698899337</v>
      </c>
    </row>
    <row r="427" spans="1:23" x14ac:dyDescent="0.25">
      <c r="A427" s="7">
        <f t="shared" si="8"/>
        <v>40196.458333332317</v>
      </c>
      <c r="B427" s="8">
        <v>50.514431544383768</v>
      </c>
      <c r="C427" s="8">
        <v>75.049736045130715</v>
      </c>
      <c r="E427" s="7">
        <v>54806.458333332317</v>
      </c>
      <c r="F427" s="8">
        <v>58.43207722731411</v>
      </c>
      <c r="G427" s="8">
        <v>63.53251538432329</v>
      </c>
      <c r="H427" s="8">
        <v>64.996379817424184</v>
      </c>
      <c r="I427" s="8">
        <v>73.725668185184148</v>
      </c>
      <c r="J427" s="8">
        <v>65.615088639322479</v>
      </c>
      <c r="K427" s="8">
        <v>63.249003418001216</v>
      </c>
      <c r="M427" s="7">
        <v>54806.458333332317</v>
      </c>
      <c r="N427" s="8">
        <v>60.719802888114394</v>
      </c>
      <c r="O427" s="8">
        <v>66.572582462387146</v>
      </c>
      <c r="P427" s="8">
        <v>56.694422224220475</v>
      </c>
      <c r="Q427" s="8">
        <v>61.123412472236467</v>
      </c>
      <c r="S427" s="7">
        <v>54806.458333332317</v>
      </c>
      <c r="T427" s="8">
        <v>58.834691832606083</v>
      </c>
      <c r="U427" s="8">
        <v>64.018831895631379</v>
      </c>
      <c r="V427" s="8">
        <v>58.368040327788513</v>
      </c>
      <c r="W427" s="8">
        <v>63.128860257635168</v>
      </c>
    </row>
    <row r="428" spans="1:23" x14ac:dyDescent="0.25">
      <c r="A428" s="7">
        <f t="shared" si="8"/>
        <v>40196.499999998981</v>
      </c>
      <c r="B428" s="8">
        <v>50.274524555921602</v>
      </c>
      <c r="C428" s="8">
        <v>74.6690943132662</v>
      </c>
      <c r="E428" s="7">
        <v>54806.499999998981</v>
      </c>
      <c r="F428" s="8">
        <v>58.658071761207296</v>
      </c>
      <c r="G428" s="8">
        <v>64.297141724687535</v>
      </c>
      <c r="H428" s="8">
        <v>64.816931241507419</v>
      </c>
      <c r="I428" s="8">
        <v>73.94584500509049</v>
      </c>
      <c r="J428" s="8">
        <v>63.928232155395513</v>
      </c>
      <c r="K428" s="8">
        <v>64.289756776354253</v>
      </c>
      <c r="M428" s="7">
        <v>54806.499999998981</v>
      </c>
      <c r="N428" s="8">
        <v>60.887795177247511</v>
      </c>
      <c r="O428" s="8">
        <v>67.245896961500748</v>
      </c>
      <c r="P428" s="8">
        <v>57.044832184443479</v>
      </c>
      <c r="Q428" s="8">
        <v>61.977930993817722</v>
      </c>
      <c r="S428" s="7">
        <v>54806.499999998981</v>
      </c>
      <c r="T428" s="8">
        <v>59.249912030099182</v>
      </c>
      <c r="U428" s="8">
        <v>65.072570360212296</v>
      </c>
      <c r="V428" s="8">
        <v>58.511248330601603</v>
      </c>
      <c r="W428" s="8">
        <v>63.710653755082319</v>
      </c>
    </row>
    <row r="429" spans="1:23" x14ac:dyDescent="0.25">
      <c r="A429" s="7">
        <f t="shared" si="8"/>
        <v>40196.541666665646</v>
      </c>
      <c r="B429" s="8">
        <v>49.932895134347383</v>
      </c>
      <c r="C429" s="8">
        <v>73.839768537334109</v>
      </c>
      <c r="E429" s="7">
        <v>54806.541666665646</v>
      </c>
      <c r="F429" s="8">
        <v>59.044774875099279</v>
      </c>
      <c r="G429" s="8">
        <v>65.094038183582555</v>
      </c>
      <c r="H429" s="8">
        <v>64.823068842354786</v>
      </c>
      <c r="I429" s="8">
        <v>73.548334770002285</v>
      </c>
      <c r="J429" s="8">
        <v>60.297704002249375</v>
      </c>
      <c r="K429" s="8">
        <v>66.518801250854992</v>
      </c>
      <c r="M429" s="7">
        <v>54806.541666665646</v>
      </c>
      <c r="N429" s="8">
        <v>61.121425236842192</v>
      </c>
      <c r="O429" s="8">
        <v>68.004129554774153</v>
      </c>
      <c r="P429" s="8">
        <v>57.490958240445799</v>
      </c>
      <c r="Q429" s="8">
        <v>62.895281529001963</v>
      </c>
      <c r="S429" s="7">
        <v>54806.541666665646</v>
      </c>
      <c r="T429" s="8">
        <v>59.837675592976467</v>
      </c>
      <c r="U429" s="8">
        <v>66.031336106845899</v>
      </c>
      <c r="V429" s="8">
        <v>58.646368630748825</v>
      </c>
      <c r="W429" s="8">
        <v>64.291226985377904</v>
      </c>
    </row>
    <row r="430" spans="1:23" x14ac:dyDescent="0.25">
      <c r="A430" s="7">
        <f t="shared" si="8"/>
        <v>40196.58333333231</v>
      </c>
      <c r="B430" s="8">
        <v>49.749573606198275</v>
      </c>
      <c r="C430" s="8">
        <v>72.889561625632936</v>
      </c>
      <c r="E430" s="7">
        <v>54806.58333333231</v>
      </c>
      <c r="F430" s="8">
        <v>59.622638870337212</v>
      </c>
      <c r="G430" s="8">
        <v>65.954967184642214</v>
      </c>
      <c r="H430" s="8">
        <v>64.693990044982542</v>
      </c>
      <c r="I430" s="8">
        <v>73.421838952697414</v>
      </c>
      <c r="J430" s="8">
        <v>57.766086787479992</v>
      </c>
      <c r="K430" s="8">
        <v>65.49026409014219</v>
      </c>
      <c r="M430" s="7">
        <v>54806.58333333231</v>
      </c>
      <c r="N430" s="8">
        <v>61.616510114985687</v>
      </c>
      <c r="O430" s="8">
        <v>68.688979892263703</v>
      </c>
      <c r="P430" s="8">
        <v>58.138112566217728</v>
      </c>
      <c r="Q430" s="8">
        <v>63.887104587238383</v>
      </c>
      <c r="S430" s="7">
        <v>54806.58333333231</v>
      </c>
      <c r="T430" s="8">
        <v>60.666726808549868</v>
      </c>
      <c r="U430" s="8">
        <v>67.338246556614493</v>
      </c>
      <c r="V430" s="8">
        <v>58.921109879472922</v>
      </c>
      <c r="W430" s="8">
        <v>64.892317127806152</v>
      </c>
    </row>
    <row r="431" spans="1:23" x14ac:dyDescent="0.25">
      <c r="A431" s="7">
        <f t="shared" si="8"/>
        <v>40196.624999998974</v>
      </c>
      <c r="B431" s="8">
        <v>50.448446834569779</v>
      </c>
      <c r="C431" s="8">
        <v>72.378321261504141</v>
      </c>
      <c r="E431" s="7">
        <v>54806.624999998974</v>
      </c>
      <c r="F431" s="8">
        <v>61.254427728145302</v>
      </c>
      <c r="G431" s="8">
        <v>69.080389913626206</v>
      </c>
      <c r="H431" s="8">
        <v>65.69400830599983</v>
      </c>
      <c r="I431" s="8">
        <v>75.550444540937818</v>
      </c>
      <c r="J431" s="8">
        <v>57.825647462953164</v>
      </c>
      <c r="K431" s="8">
        <v>65.288812217269367</v>
      </c>
      <c r="M431" s="7">
        <v>54806.624999998974</v>
      </c>
      <c r="N431" s="8">
        <v>63.380639127984864</v>
      </c>
      <c r="O431" s="8">
        <v>71.567420652962085</v>
      </c>
      <c r="P431" s="8">
        <v>59.817466608526459</v>
      </c>
      <c r="Q431" s="8">
        <v>66.85715644750951</v>
      </c>
      <c r="S431" s="7">
        <v>54806.624999998974</v>
      </c>
      <c r="T431" s="8">
        <v>62.821401189822453</v>
      </c>
      <c r="U431" s="8">
        <v>70.983269674572952</v>
      </c>
      <c r="V431" s="8">
        <v>60.182254804904517</v>
      </c>
      <c r="W431" s="8">
        <v>67.360083042874322</v>
      </c>
    </row>
    <row r="432" spans="1:23" x14ac:dyDescent="0.25">
      <c r="A432" s="7">
        <f t="shared" si="8"/>
        <v>40196.666666665638</v>
      </c>
      <c r="B432" s="8">
        <v>51.993848104723668</v>
      </c>
      <c r="C432" s="8">
        <v>73.031882318471943</v>
      </c>
      <c r="E432" s="7">
        <v>54806.666666665638</v>
      </c>
      <c r="F432" s="8">
        <v>65.103503374608948</v>
      </c>
      <c r="G432" s="8">
        <v>75.847022998546066</v>
      </c>
      <c r="H432" s="8">
        <v>68.455928006195805</v>
      </c>
      <c r="I432" s="8">
        <v>78.720428414376073</v>
      </c>
      <c r="J432" s="8">
        <v>58.878162964503936</v>
      </c>
      <c r="K432" s="8">
        <v>63.531703790257708</v>
      </c>
      <c r="M432" s="7">
        <v>54806.666666665638</v>
      </c>
      <c r="N432" s="8">
        <v>67.440297534159299</v>
      </c>
      <c r="O432" s="8">
        <v>78.353089880353906</v>
      </c>
      <c r="P432" s="8">
        <v>63.642665198584496</v>
      </c>
      <c r="Q432" s="8">
        <v>73.35201672336072</v>
      </c>
      <c r="S432" s="7">
        <v>54806.666666665638</v>
      </c>
      <c r="T432" s="8">
        <v>67.447069582425172</v>
      </c>
      <c r="U432" s="8">
        <v>78.828197296876027</v>
      </c>
      <c r="V432" s="8">
        <v>63.283016011358669</v>
      </c>
      <c r="W432" s="8">
        <v>73.078939809050212</v>
      </c>
    </row>
    <row r="433" spans="1:23" x14ac:dyDescent="0.25">
      <c r="A433" s="7">
        <f t="shared" si="8"/>
        <v>40196.708333332303</v>
      </c>
      <c r="B433" s="8">
        <v>53.753758413441211</v>
      </c>
      <c r="C433" s="8">
        <v>74.379194076372499</v>
      </c>
      <c r="E433" s="7">
        <v>54806.708333332303</v>
      </c>
      <c r="F433" s="8">
        <v>72.250413686380512</v>
      </c>
      <c r="G433" s="8">
        <v>86.737648756929573</v>
      </c>
      <c r="H433" s="8">
        <v>72.53317898823218</v>
      </c>
      <c r="I433" s="8">
        <v>81.321779035731041</v>
      </c>
      <c r="J433" s="8">
        <v>61.563910672891069</v>
      </c>
      <c r="K433" s="8">
        <v>62.809107438412191</v>
      </c>
      <c r="M433" s="7">
        <v>54806.708333332303</v>
      </c>
      <c r="N433" s="8">
        <v>74.812885926087247</v>
      </c>
      <c r="O433" s="8">
        <v>89.73056551688191</v>
      </c>
      <c r="P433" s="8">
        <v>70.738787683804773</v>
      </c>
      <c r="Q433" s="8">
        <v>84.056624293103084</v>
      </c>
      <c r="S433" s="7">
        <v>54806.708333332303</v>
      </c>
      <c r="T433" s="8">
        <v>75.745074741516916</v>
      </c>
      <c r="U433" s="8">
        <v>91.359385429458101</v>
      </c>
      <c r="V433" s="8">
        <v>69.167417822428376</v>
      </c>
      <c r="W433" s="8">
        <v>82.699792580866941</v>
      </c>
    </row>
    <row r="434" spans="1:23" x14ac:dyDescent="0.25">
      <c r="A434" s="7">
        <f t="shared" si="8"/>
        <v>40196.749999998967</v>
      </c>
      <c r="B434" s="8">
        <v>55.368484889032679</v>
      </c>
      <c r="C434" s="8">
        <v>76.399291508997436</v>
      </c>
      <c r="E434" s="7">
        <v>54806.749999998967</v>
      </c>
      <c r="F434" s="8">
        <v>78.863354813928822</v>
      </c>
      <c r="G434" s="8">
        <v>96.374391158366464</v>
      </c>
      <c r="H434" s="8">
        <v>74.021578556562915</v>
      </c>
      <c r="I434" s="8">
        <v>82.499916083821532</v>
      </c>
      <c r="J434" s="8">
        <v>62.908442128454809</v>
      </c>
      <c r="K434" s="8">
        <v>67.85712052460282</v>
      </c>
      <c r="M434" s="7">
        <v>54806.749999998967</v>
      </c>
      <c r="N434" s="8">
        <v>81.506988223326957</v>
      </c>
      <c r="O434" s="8">
        <v>99.604213820109678</v>
      </c>
      <c r="P434" s="8">
        <v>77.184783356759311</v>
      </c>
      <c r="Q434" s="8">
        <v>93.361633834338136</v>
      </c>
      <c r="S434" s="7">
        <v>54806.749999998967</v>
      </c>
      <c r="T434" s="8">
        <v>83.903255607946974</v>
      </c>
      <c r="U434" s="8">
        <v>102.49330934855898</v>
      </c>
      <c r="V434" s="8">
        <v>74.305438979982938</v>
      </c>
      <c r="W434" s="8">
        <v>90.807890244950443</v>
      </c>
    </row>
    <row r="435" spans="1:23" x14ac:dyDescent="0.25">
      <c r="A435" s="7">
        <f t="shared" si="8"/>
        <v>40196.791666665631</v>
      </c>
      <c r="B435" s="8">
        <v>55.002701965837154</v>
      </c>
      <c r="C435" s="8">
        <v>76.713390683897003</v>
      </c>
      <c r="E435" s="7">
        <v>54806.791666665631</v>
      </c>
      <c r="F435" s="8">
        <v>81.603299056091913</v>
      </c>
      <c r="G435" s="8">
        <v>99.442945115710799</v>
      </c>
      <c r="H435" s="8">
        <v>71.716259586191313</v>
      </c>
      <c r="I435" s="8">
        <v>77.639491752273415</v>
      </c>
      <c r="J435" s="8">
        <v>61.554511469798818</v>
      </c>
      <c r="K435" s="8">
        <v>63.63004077078044</v>
      </c>
      <c r="M435" s="7">
        <v>54806.791666665631</v>
      </c>
      <c r="N435" s="8">
        <v>84.187312695723278</v>
      </c>
      <c r="O435" s="8">
        <v>102.68366142571662</v>
      </c>
      <c r="P435" s="8">
        <v>79.83015882720332</v>
      </c>
      <c r="Q435" s="8">
        <v>96.317103452702924</v>
      </c>
      <c r="S435" s="7">
        <v>54806.791666665631</v>
      </c>
      <c r="T435" s="8">
        <v>87.898905387286788</v>
      </c>
      <c r="U435" s="8">
        <v>105.89263860070507</v>
      </c>
      <c r="V435" s="8">
        <v>75.941657438309534</v>
      </c>
      <c r="W435" s="8">
        <v>93.039071849384257</v>
      </c>
    </row>
    <row r="436" spans="1:23" x14ac:dyDescent="0.25">
      <c r="A436" s="7">
        <f t="shared" si="8"/>
        <v>40196.833333332295</v>
      </c>
      <c r="B436" s="8">
        <v>52.582806156691902</v>
      </c>
      <c r="C436" s="8">
        <v>74.65901485856584</v>
      </c>
      <c r="E436" s="7">
        <v>54806.833333332295</v>
      </c>
      <c r="F436" s="8">
        <v>79.469292563848342</v>
      </c>
      <c r="G436" s="8">
        <v>92.436729391667669</v>
      </c>
      <c r="H436" s="8">
        <v>66.711453722811783</v>
      </c>
      <c r="I436" s="8">
        <v>72.145797640686467</v>
      </c>
      <c r="J436" s="8">
        <v>58.832268156820739</v>
      </c>
      <c r="K436" s="8">
        <v>65.363908401046274</v>
      </c>
      <c r="M436" s="7">
        <v>54806.833333332295</v>
      </c>
      <c r="N436" s="8">
        <v>81.885215263804241</v>
      </c>
      <c r="O436" s="8">
        <v>95.498080197366704</v>
      </c>
      <c r="P436" s="8">
        <v>77.638638055660692</v>
      </c>
      <c r="Q436" s="8">
        <v>89.292399492325885</v>
      </c>
      <c r="S436" s="7">
        <v>54806.833333332295</v>
      </c>
      <c r="T436" s="8">
        <v>85.93538447958683</v>
      </c>
      <c r="U436" s="8">
        <v>98.070504760176888</v>
      </c>
      <c r="V436" s="8">
        <v>73.668801585764612</v>
      </c>
      <c r="W436" s="8">
        <v>86.833306890104822</v>
      </c>
    </row>
    <row r="437" spans="1:23" x14ac:dyDescent="0.25">
      <c r="A437" s="7">
        <f t="shared" si="8"/>
        <v>40196.87499999896</v>
      </c>
      <c r="B437" s="8">
        <v>48.624649522574678</v>
      </c>
      <c r="C437" s="8">
        <v>70.980686876281439</v>
      </c>
      <c r="E437" s="7">
        <v>54806.87499999896</v>
      </c>
      <c r="F437" s="8">
        <v>71.959311570920008</v>
      </c>
      <c r="G437" s="8">
        <v>81.617505676764495</v>
      </c>
      <c r="H437" s="8">
        <v>60.61636697911193</v>
      </c>
      <c r="I437" s="8">
        <v>65.361909042503754</v>
      </c>
      <c r="J437" s="8">
        <v>54.563528840121513</v>
      </c>
      <c r="K437" s="8">
        <v>61.519759920311543</v>
      </c>
      <c r="M437" s="7">
        <v>54806.87499999896</v>
      </c>
      <c r="N437" s="8">
        <v>74.140138747520922</v>
      </c>
      <c r="O437" s="8">
        <v>84.42178430637729</v>
      </c>
      <c r="P437" s="8">
        <v>70.23631590243329</v>
      </c>
      <c r="Q437" s="8">
        <v>78.747712299516891</v>
      </c>
      <c r="S437" s="7">
        <v>54806.87499999896</v>
      </c>
      <c r="T437" s="8">
        <v>77.514557852735635</v>
      </c>
      <c r="U437" s="8">
        <v>86.131198505164321</v>
      </c>
      <c r="V437" s="8">
        <v>67.053456649915461</v>
      </c>
      <c r="W437" s="8">
        <v>77.537040304866863</v>
      </c>
    </row>
    <row r="438" spans="1:23" x14ac:dyDescent="0.25">
      <c r="A438" s="7">
        <f t="shared" si="8"/>
        <v>40196.916666665624</v>
      </c>
      <c r="B438" s="8">
        <v>44.693364190520498</v>
      </c>
      <c r="C438" s="8">
        <v>67.309146755663249</v>
      </c>
      <c r="E438" s="7">
        <v>54806.916666665624</v>
      </c>
      <c r="F438" s="8">
        <v>63.445287125228205</v>
      </c>
      <c r="G438" s="8">
        <v>73.279666643278105</v>
      </c>
      <c r="H438" s="8">
        <v>54.332241160449442</v>
      </c>
      <c r="I438" s="8">
        <v>59.56046206862851</v>
      </c>
      <c r="J438" s="8">
        <v>50.131989331110546</v>
      </c>
      <c r="K438" s="8">
        <v>61.976494465240933</v>
      </c>
      <c r="M438" s="7">
        <v>54806.916666665624</v>
      </c>
      <c r="N438" s="8">
        <v>65.464555640450087</v>
      </c>
      <c r="O438" s="8">
        <v>75.785257870271394</v>
      </c>
      <c r="P438" s="8">
        <v>61.918273641526213</v>
      </c>
      <c r="Q438" s="8">
        <v>70.363615495188071</v>
      </c>
      <c r="S438" s="7">
        <v>54806.916666665624</v>
      </c>
      <c r="T438" s="8">
        <v>67.960453676929063</v>
      </c>
      <c r="U438" s="8">
        <v>76.615901437661691</v>
      </c>
      <c r="V438" s="8">
        <v>59.631141832572823</v>
      </c>
      <c r="W438" s="8">
        <v>70.058346382179835</v>
      </c>
    </row>
    <row r="439" spans="1:23" x14ac:dyDescent="0.25">
      <c r="A439" s="7">
        <f t="shared" si="8"/>
        <v>40196.958333332288</v>
      </c>
      <c r="B439" s="8">
        <v>41.368399721324934</v>
      </c>
      <c r="C439" s="8">
        <v>63.742584680574694</v>
      </c>
      <c r="E439" s="7">
        <v>54806.958333332288</v>
      </c>
      <c r="F439" s="8">
        <v>56.227697161194214</v>
      </c>
      <c r="G439" s="8">
        <v>63.319216521811555</v>
      </c>
      <c r="H439" s="8">
        <v>49.046910769618194</v>
      </c>
      <c r="I439" s="8">
        <v>53.049802902878824</v>
      </c>
      <c r="J439" s="8">
        <v>46.347176253660294</v>
      </c>
      <c r="K439" s="8">
        <v>60.153468606838842</v>
      </c>
      <c r="M439" s="7">
        <v>54806.958333332288</v>
      </c>
      <c r="N439" s="8">
        <v>58.261247807275723</v>
      </c>
      <c r="O439" s="8">
        <v>65.967647018095548</v>
      </c>
      <c r="P439" s="8">
        <v>54.614839457596524</v>
      </c>
      <c r="Q439" s="8">
        <v>60.394531260753681</v>
      </c>
      <c r="S439" s="7">
        <v>54806.958333332288</v>
      </c>
      <c r="T439" s="8">
        <v>59.861628372702782</v>
      </c>
      <c r="U439" s="8">
        <v>65.669203462537155</v>
      </c>
      <c r="V439" s="8">
        <v>53.337069687928036</v>
      </c>
      <c r="W439" s="8">
        <v>61.132330812666126</v>
      </c>
    </row>
    <row r="440" spans="1:23" x14ac:dyDescent="0.25">
      <c r="A440" s="7">
        <f t="shared" si="8"/>
        <v>40196.999999998952</v>
      </c>
      <c r="B440" s="8">
        <v>39.282966598533648</v>
      </c>
      <c r="C440" s="8">
        <v>59.871362500380968</v>
      </c>
      <c r="E440" s="7">
        <v>54806.999999998952</v>
      </c>
      <c r="F440" s="8">
        <v>49.540540452272694</v>
      </c>
      <c r="G440" s="8">
        <v>51.521742773341188</v>
      </c>
      <c r="H440" s="8">
        <v>45.069770646814341</v>
      </c>
      <c r="I440" s="8">
        <v>47.747335909829644</v>
      </c>
      <c r="J440" s="8">
        <v>43.463408236586638</v>
      </c>
      <c r="K440" s="8">
        <v>68.421049158161395</v>
      </c>
      <c r="M440" s="7">
        <v>54806.999999998952</v>
      </c>
      <c r="N440" s="8">
        <v>51.664726488515235</v>
      </c>
      <c r="O440" s="8">
        <v>54.667803942624474</v>
      </c>
      <c r="P440" s="8">
        <v>47.765698334029935</v>
      </c>
      <c r="Q440" s="8">
        <v>48.609290678754256</v>
      </c>
      <c r="S440" s="7">
        <v>54806.999999998952</v>
      </c>
      <c r="T440" s="8">
        <v>52.097279223432331</v>
      </c>
      <c r="U440" s="8">
        <v>52.531920717353017</v>
      </c>
      <c r="V440" s="8">
        <v>47.681153025898318</v>
      </c>
      <c r="W440" s="8">
        <v>50.7084113544216</v>
      </c>
    </row>
    <row r="441" spans="1:23" x14ac:dyDescent="0.25">
      <c r="A441" s="7">
        <f t="shared" si="8"/>
        <v>40197.041666665617</v>
      </c>
      <c r="B441" s="8">
        <v>38.13689001700584</v>
      </c>
      <c r="C441" s="8">
        <v>58.190468749178351</v>
      </c>
      <c r="E441" s="7">
        <v>54807.041666665617</v>
      </c>
      <c r="F441" s="8">
        <v>44.699258760163175</v>
      </c>
      <c r="G441" s="8">
        <v>45.543884292075276</v>
      </c>
      <c r="H441" s="8">
        <v>43.251618782121852</v>
      </c>
      <c r="I441" s="8">
        <v>44.511577153428021</v>
      </c>
      <c r="J441" s="8">
        <v>42.788213816959313</v>
      </c>
      <c r="K441" s="8">
        <v>68.72942068341564</v>
      </c>
      <c r="M441" s="7">
        <v>54807.041666665617</v>
      </c>
      <c r="N441" s="8">
        <v>46.726649358458204</v>
      </c>
      <c r="O441" s="8">
        <v>48.730378818558577</v>
      </c>
      <c r="P441" s="8">
        <v>42.936057853088734</v>
      </c>
      <c r="Q441" s="8">
        <v>42.837775898795499</v>
      </c>
      <c r="S441" s="7">
        <v>54807.041666665617</v>
      </c>
      <c r="T441" s="8">
        <v>46.10839748741558</v>
      </c>
      <c r="U441" s="8">
        <v>45.789038528145383</v>
      </c>
      <c r="V441" s="8">
        <v>43.928273207103729</v>
      </c>
      <c r="W441" s="8">
        <v>45.304956880386399</v>
      </c>
    </row>
    <row r="442" spans="1:23" x14ac:dyDescent="0.25">
      <c r="A442" s="7">
        <f t="shared" si="8"/>
        <v>40197.083333332281</v>
      </c>
      <c r="B442" s="8">
        <v>37.537623139265946</v>
      </c>
      <c r="C442" s="8">
        <v>57.764768804626705</v>
      </c>
      <c r="E442" s="7">
        <v>54807.083333332281</v>
      </c>
      <c r="F442" s="8">
        <v>41.869895385645876</v>
      </c>
      <c r="G442" s="8">
        <v>43.201526470848918</v>
      </c>
      <c r="H442" s="8">
        <v>41.740537166853599</v>
      </c>
      <c r="I442" s="8">
        <v>43.269173571450608</v>
      </c>
      <c r="J442" s="8">
        <v>42.158811471339654</v>
      </c>
      <c r="K442" s="8">
        <v>68.146413053042636</v>
      </c>
      <c r="M442" s="7">
        <v>54807.083333332281</v>
      </c>
      <c r="N442" s="8">
        <v>43.796439051389306</v>
      </c>
      <c r="O442" s="8">
        <v>46.175430302952186</v>
      </c>
      <c r="P442" s="8">
        <v>40.173042659324054</v>
      </c>
      <c r="Q442" s="8">
        <v>40.531866081367127</v>
      </c>
      <c r="S442" s="7">
        <v>54807.083333332281</v>
      </c>
      <c r="T442" s="8">
        <v>42.687120093936116</v>
      </c>
      <c r="U442" s="8">
        <v>42.965089768838553</v>
      </c>
      <c r="V442" s="8">
        <v>41.67553040141803</v>
      </c>
      <c r="W442" s="8">
        <v>43.167072581342239</v>
      </c>
    </row>
    <row r="443" spans="1:23" x14ac:dyDescent="0.25">
      <c r="A443" s="7">
        <f t="shared" si="8"/>
        <v>40197.124999998945</v>
      </c>
      <c r="B443" s="8">
        <v>37.039125272043307</v>
      </c>
      <c r="C443" s="8">
        <v>57.355841187539028</v>
      </c>
      <c r="E443" s="7">
        <v>54807.124999998945</v>
      </c>
      <c r="F443" s="8">
        <v>40.569323110533709</v>
      </c>
      <c r="G443" s="8">
        <v>42.904305980298432</v>
      </c>
      <c r="H443" s="8">
        <v>40.961889361058525</v>
      </c>
      <c r="I443" s="8">
        <v>43.374858974589415</v>
      </c>
      <c r="J443" s="8">
        <v>41.701346889858648</v>
      </c>
      <c r="K443" s="8">
        <v>66.951311949296084</v>
      </c>
      <c r="M443" s="7">
        <v>54807.124999998945</v>
      </c>
      <c r="N443" s="8">
        <v>42.459994603075558</v>
      </c>
      <c r="O443" s="8">
        <v>45.783435991265847</v>
      </c>
      <c r="P443" s="8">
        <v>38.911086028805272</v>
      </c>
      <c r="Q443" s="8">
        <v>40.212670674049861</v>
      </c>
      <c r="S443" s="7">
        <v>54807.124999998945</v>
      </c>
      <c r="T443" s="8">
        <v>41.205569813848285</v>
      </c>
      <c r="U443" s="8">
        <v>42.603111580756575</v>
      </c>
      <c r="V443" s="8">
        <v>40.61939472942602</v>
      </c>
      <c r="W443" s="8">
        <v>42.775671224424087</v>
      </c>
    </row>
    <row r="444" spans="1:23" x14ac:dyDescent="0.25">
      <c r="A444" s="7">
        <f t="shared" si="8"/>
        <v>40197.166666665609</v>
      </c>
      <c r="B444" s="8">
        <v>37.209272094066712</v>
      </c>
      <c r="C444" s="8">
        <v>57.490052202574063</v>
      </c>
      <c r="E444" s="7">
        <v>54807.166666665609</v>
      </c>
      <c r="F444" s="8">
        <v>40.457672741461487</v>
      </c>
      <c r="G444" s="8">
        <v>43.764750079983621</v>
      </c>
      <c r="H444" s="8">
        <v>41.167411053970355</v>
      </c>
      <c r="I444" s="8">
        <v>44.736127625136184</v>
      </c>
      <c r="J444" s="8">
        <v>41.735223234163449</v>
      </c>
      <c r="K444" s="8">
        <v>69.633263543611804</v>
      </c>
      <c r="M444" s="7">
        <v>54807.166666665609</v>
      </c>
      <c r="N444" s="8">
        <v>42.426962951737998</v>
      </c>
      <c r="O444" s="8">
        <v>46.544084199455504</v>
      </c>
      <c r="P444" s="8">
        <v>38.784151844235552</v>
      </c>
      <c r="Q444" s="8">
        <v>41.056834296078272</v>
      </c>
      <c r="S444" s="7">
        <v>54807.166666665609</v>
      </c>
      <c r="T444" s="8">
        <v>41.0595409607741</v>
      </c>
      <c r="U444" s="8">
        <v>43.42888831145909</v>
      </c>
      <c r="V444" s="8">
        <v>40.560383720345072</v>
      </c>
      <c r="W444" s="8">
        <v>43.415071544158302</v>
      </c>
    </row>
    <row r="445" spans="1:23" x14ac:dyDescent="0.25">
      <c r="A445" s="7">
        <f t="shared" si="8"/>
        <v>40197.208333332273</v>
      </c>
      <c r="B445" s="8">
        <v>37.867534438867132</v>
      </c>
      <c r="C445" s="8">
        <v>58.868196894354938</v>
      </c>
      <c r="E445" s="7">
        <v>54807.208333332273</v>
      </c>
      <c r="F445" s="8">
        <v>41.631965160066343</v>
      </c>
      <c r="G445" s="8">
        <v>46.102942210728571</v>
      </c>
      <c r="H445" s="8">
        <v>42.972120290324419</v>
      </c>
      <c r="I445" s="8">
        <v>48.623512878481833</v>
      </c>
      <c r="J445" s="8">
        <v>42.860866738145084</v>
      </c>
      <c r="K445" s="8">
        <v>66.529600741506044</v>
      </c>
      <c r="M445" s="7">
        <v>54807.208333332273</v>
      </c>
      <c r="N445" s="8">
        <v>43.715838773678598</v>
      </c>
      <c r="O445" s="8">
        <v>48.993546352313047</v>
      </c>
      <c r="P445" s="8">
        <v>39.86652556741312</v>
      </c>
      <c r="Q445" s="8">
        <v>43.228083342632239</v>
      </c>
      <c r="S445" s="7">
        <v>54807.208333332273</v>
      </c>
      <c r="T445" s="8">
        <v>42.202212274843362</v>
      </c>
      <c r="U445" s="8">
        <v>45.840226558992583</v>
      </c>
      <c r="V445" s="8">
        <v>41.643628551529339</v>
      </c>
      <c r="W445" s="8">
        <v>45.74293579078455</v>
      </c>
    </row>
    <row r="446" spans="1:23" x14ac:dyDescent="0.25">
      <c r="A446" s="7">
        <f t="shared" si="8"/>
        <v>40197.249999998938</v>
      </c>
      <c r="B446" s="8">
        <v>39.312046579278274</v>
      </c>
      <c r="C446" s="8">
        <v>64.5350635772906</v>
      </c>
      <c r="E446" s="7">
        <v>54807.249999998938</v>
      </c>
      <c r="F446" s="8">
        <v>45.010607094581374</v>
      </c>
      <c r="G446" s="8">
        <v>52.102147514235782</v>
      </c>
      <c r="H446" s="8">
        <v>47.876171866069278</v>
      </c>
      <c r="I446" s="8">
        <v>58.519215051393999</v>
      </c>
      <c r="J446" s="8">
        <v>46.14602095241878</v>
      </c>
      <c r="K446" s="8">
        <v>64.433413043732543</v>
      </c>
      <c r="M446" s="7">
        <v>54807.249999998938</v>
      </c>
      <c r="N446" s="8">
        <v>47.258663640498511</v>
      </c>
      <c r="O446" s="8">
        <v>55.367120759951852</v>
      </c>
      <c r="P446" s="8">
        <v>43.305350613670313</v>
      </c>
      <c r="Q446" s="8">
        <v>49.093243389817999</v>
      </c>
      <c r="S446" s="7">
        <v>54807.249999998938</v>
      </c>
      <c r="T446" s="8">
        <v>45.71884688386092</v>
      </c>
      <c r="U446" s="8">
        <v>51.968594083821891</v>
      </c>
      <c r="V446" s="8">
        <v>44.993441666446728</v>
      </c>
      <c r="W446" s="8">
        <v>51.777937035389101</v>
      </c>
    </row>
    <row r="447" spans="1:23" x14ac:dyDescent="0.25">
      <c r="A447" s="7">
        <f t="shared" si="8"/>
        <v>40197.291666665602</v>
      </c>
      <c r="B447" s="8">
        <v>42.758819631577914</v>
      </c>
      <c r="C447" s="8">
        <v>71.913891968876683</v>
      </c>
      <c r="E447" s="7">
        <v>54807.291666665602</v>
      </c>
      <c r="F447" s="8">
        <v>50.504585839130527</v>
      </c>
      <c r="G447" s="8">
        <v>59.156045303071508</v>
      </c>
      <c r="H447" s="8">
        <v>56.053391537176275</v>
      </c>
      <c r="I447" s="8">
        <v>71.367144068224135</v>
      </c>
      <c r="J447" s="8">
        <v>51.478860856445088</v>
      </c>
      <c r="K447" s="8">
        <v>69.1409501909055</v>
      </c>
      <c r="M447" s="7">
        <v>54807.291666665602</v>
      </c>
      <c r="N447" s="8">
        <v>52.794939276182795</v>
      </c>
      <c r="O447" s="8">
        <v>62.489314764904776</v>
      </c>
      <c r="P447" s="8">
        <v>48.869986492452256</v>
      </c>
      <c r="Q447" s="8">
        <v>56.048440844510267</v>
      </c>
      <c r="S447" s="7">
        <v>54807.291666665602</v>
      </c>
      <c r="T447" s="8">
        <v>51.360579002084606</v>
      </c>
      <c r="U447" s="8">
        <v>59.09276140056555</v>
      </c>
      <c r="V447" s="8">
        <v>50.386320882354461</v>
      </c>
      <c r="W447" s="8">
        <v>58.758934043236579</v>
      </c>
    </row>
    <row r="448" spans="1:23" x14ac:dyDescent="0.25">
      <c r="A448" s="7">
        <f t="shared" si="8"/>
        <v>40197.333333332266</v>
      </c>
      <c r="B448" s="8">
        <v>47.817111014783521</v>
      </c>
      <c r="C448" s="8">
        <v>75.072418472641189</v>
      </c>
      <c r="E448" s="7">
        <v>54807.333333332266</v>
      </c>
      <c r="F448" s="8">
        <v>55.605303704789506</v>
      </c>
      <c r="G448" s="8">
        <v>62.50716538143665</v>
      </c>
      <c r="H448" s="8">
        <v>63.536383020810888</v>
      </c>
      <c r="I448" s="8">
        <v>75.890740958893574</v>
      </c>
      <c r="J448" s="8">
        <v>56.366278633773007</v>
      </c>
      <c r="K448" s="8">
        <v>64.860975093514213</v>
      </c>
      <c r="M448" s="7">
        <v>54807.333333332266</v>
      </c>
      <c r="N448" s="8">
        <v>57.90487836799754</v>
      </c>
      <c r="O448" s="8">
        <v>65.930053453912905</v>
      </c>
      <c r="P448" s="8">
        <v>53.863224390619408</v>
      </c>
      <c r="Q448" s="8">
        <v>59.358414839614312</v>
      </c>
      <c r="S448" s="7">
        <v>54807.333333332266</v>
      </c>
      <c r="T448" s="8">
        <v>56.480496549010553</v>
      </c>
      <c r="U448" s="8">
        <v>62.474575926403375</v>
      </c>
      <c r="V448" s="8">
        <v>55.368733813961512</v>
      </c>
      <c r="W448" s="8">
        <v>62.091433595829955</v>
      </c>
    </row>
    <row r="449" spans="1:23" x14ac:dyDescent="0.25">
      <c r="A449" s="7">
        <f t="shared" si="8"/>
        <v>40197.37499999893</v>
      </c>
      <c r="B449" s="8">
        <v>49.866389348347113</v>
      </c>
      <c r="C449" s="8">
        <v>75.989721158228605</v>
      </c>
      <c r="E449" s="7">
        <v>54807.37499999893</v>
      </c>
      <c r="F449" s="8">
        <v>57.314553313597671</v>
      </c>
      <c r="G449" s="8">
        <v>63.34548568599179</v>
      </c>
      <c r="H449" s="8">
        <v>65.194214880365195</v>
      </c>
      <c r="I449" s="8">
        <v>74.781821744025152</v>
      </c>
      <c r="J449" s="8">
        <v>57.891411925403332</v>
      </c>
      <c r="K449" s="8">
        <v>64.450210584333263</v>
      </c>
      <c r="M449" s="7">
        <v>54807.37499999893</v>
      </c>
      <c r="N449" s="8">
        <v>59.563449250532315</v>
      </c>
      <c r="O449" s="8">
        <v>66.652825930669565</v>
      </c>
      <c r="P449" s="8">
        <v>55.50445308968321</v>
      </c>
      <c r="Q449" s="8">
        <v>60.361663759891584</v>
      </c>
      <c r="S449" s="7">
        <v>54807.37499999893</v>
      </c>
      <c r="T449" s="8">
        <v>58.080125362846012</v>
      </c>
      <c r="U449" s="8">
        <v>63.347641533098795</v>
      </c>
      <c r="V449" s="8">
        <v>57.014499558763241</v>
      </c>
      <c r="W449" s="8">
        <v>62.83647297814143</v>
      </c>
    </row>
    <row r="450" spans="1:23" x14ac:dyDescent="0.25">
      <c r="A450" s="7">
        <f t="shared" si="8"/>
        <v>40197.416666665595</v>
      </c>
      <c r="B450" s="8">
        <v>50.48736364642069</v>
      </c>
      <c r="C450" s="8">
        <v>75.88787945313176</v>
      </c>
      <c r="E450" s="7">
        <v>54807.416666665595</v>
      </c>
      <c r="F450" s="8">
        <v>57.955328964195907</v>
      </c>
      <c r="G450" s="8">
        <v>64.11409692338772</v>
      </c>
      <c r="H450" s="8">
        <v>64.884606018721669</v>
      </c>
      <c r="I450" s="8">
        <v>74.793643391925627</v>
      </c>
      <c r="J450" s="8">
        <v>58.315587007222184</v>
      </c>
      <c r="K450" s="8">
        <v>64.666281031834146</v>
      </c>
      <c r="M450" s="7">
        <v>54807.416666665595</v>
      </c>
      <c r="N450" s="8">
        <v>60.054205991807024</v>
      </c>
      <c r="O450" s="8">
        <v>67.248754266397555</v>
      </c>
      <c r="P450" s="8">
        <v>56.084713603330691</v>
      </c>
      <c r="Q450" s="8">
        <v>61.108425904229094</v>
      </c>
      <c r="S450" s="7">
        <v>54807.416666665595</v>
      </c>
      <c r="T450" s="8">
        <v>58.671054390032339</v>
      </c>
      <c r="U450" s="8">
        <v>64.077851611705427</v>
      </c>
      <c r="V450" s="8">
        <v>57.519469401077828</v>
      </c>
      <c r="W450" s="8">
        <v>63.508883917503866</v>
      </c>
    </row>
    <row r="451" spans="1:23" x14ac:dyDescent="0.25">
      <c r="A451" s="7">
        <f t="shared" si="8"/>
        <v>40197.458333332259</v>
      </c>
      <c r="B451" s="8">
        <v>50.659669926493507</v>
      </c>
      <c r="C451" s="8">
        <v>75.440748124772995</v>
      </c>
      <c r="E451" s="7">
        <v>54807.458333332259</v>
      </c>
      <c r="F451" s="8">
        <v>58.335550647316367</v>
      </c>
      <c r="G451" s="8">
        <v>64.536262494756699</v>
      </c>
      <c r="H451" s="8">
        <v>64.801981924750436</v>
      </c>
      <c r="I451" s="8">
        <v>74.674540588483239</v>
      </c>
      <c r="J451" s="8">
        <v>58.3562035036962</v>
      </c>
      <c r="K451" s="8">
        <v>64.441344305445597</v>
      </c>
      <c r="M451" s="7">
        <v>54807.458333332259</v>
      </c>
      <c r="N451" s="8">
        <v>60.274526686319845</v>
      </c>
      <c r="O451" s="8">
        <v>67.647264894834819</v>
      </c>
      <c r="P451" s="8">
        <v>56.445859194678285</v>
      </c>
      <c r="Q451" s="8">
        <v>61.706162865393175</v>
      </c>
      <c r="S451" s="7">
        <v>54807.458333332259</v>
      </c>
      <c r="T451" s="8">
        <v>59.076083946809227</v>
      </c>
      <c r="U451" s="8">
        <v>64.785582447341767</v>
      </c>
      <c r="V451" s="8">
        <v>57.78116510188508</v>
      </c>
      <c r="W451" s="8">
        <v>64.062370133712193</v>
      </c>
    </row>
    <row r="452" spans="1:23" x14ac:dyDescent="0.25">
      <c r="A452" s="7">
        <f t="shared" si="8"/>
        <v>40197.499999998923</v>
      </c>
      <c r="B452" s="8">
        <v>50.529520400016168</v>
      </c>
      <c r="C452" s="8">
        <v>75.054093928179256</v>
      </c>
      <c r="E452" s="7">
        <v>54807.499999998923</v>
      </c>
      <c r="F452" s="8">
        <v>58.623088651177937</v>
      </c>
      <c r="G452" s="8">
        <v>65.117934078636694</v>
      </c>
      <c r="H452" s="8">
        <v>64.691647212098417</v>
      </c>
      <c r="I452" s="8">
        <v>74.977493951780318</v>
      </c>
      <c r="J452" s="8">
        <v>58.180271704564383</v>
      </c>
      <c r="K452" s="8">
        <v>63.936440749463415</v>
      </c>
      <c r="M452" s="7">
        <v>54807.499999998923</v>
      </c>
      <c r="N452" s="8">
        <v>60.48120100061827</v>
      </c>
      <c r="O452" s="8">
        <v>68.147772165545689</v>
      </c>
      <c r="P452" s="8">
        <v>56.781577691800393</v>
      </c>
      <c r="Q452" s="8">
        <v>62.483592660131713</v>
      </c>
      <c r="S452" s="7">
        <v>54807.499999998923</v>
      </c>
      <c r="T452" s="8">
        <v>59.432462341269883</v>
      </c>
      <c r="U452" s="8">
        <v>65.677975039047112</v>
      </c>
      <c r="V452" s="8">
        <v>57.969529944659484</v>
      </c>
      <c r="W452" s="8">
        <v>64.559687621029752</v>
      </c>
    </row>
    <row r="453" spans="1:23" x14ac:dyDescent="0.25">
      <c r="A453" s="7">
        <f t="shared" si="8"/>
        <v>40197.541666665587</v>
      </c>
      <c r="B453" s="8">
        <v>50.201224589036293</v>
      </c>
      <c r="C453" s="8">
        <v>74.225161517940123</v>
      </c>
      <c r="E453" s="7">
        <v>54807.541666665587</v>
      </c>
      <c r="F453" s="8">
        <v>58.929538990549972</v>
      </c>
      <c r="G453" s="8">
        <v>65.850097129990729</v>
      </c>
      <c r="H453" s="8">
        <v>64.704845328470185</v>
      </c>
      <c r="I453" s="8">
        <v>74.536639007313497</v>
      </c>
      <c r="J453" s="8">
        <v>58.564426377677847</v>
      </c>
      <c r="K453" s="8">
        <v>63.392364857447795</v>
      </c>
      <c r="M453" s="7">
        <v>54807.541666665587</v>
      </c>
      <c r="N453" s="8">
        <v>60.721688824751524</v>
      </c>
      <c r="O453" s="8">
        <v>68.645997337553837</v>
      </c>
      <c r="P453" s="8">
        <v>57.217427494300196</v>
      </c>
      <c r="Q453" s="8">
        <v>63.333091861250693</v>
      </c>
      <c r="S453" s="7">
        <v>54807.541666665587</v>
      </c>
      <c r="T453" s="8">
        <v>59.912834027385429</v>
      </c>
      <c r="U453" s="8">
        <v>66.644080757034004</v>
      </c>
      <c r="V453" s="8">
        <v>58.201907024293014</v>
      </c>
      <c r="W453" s="8">
        <v>65.03237904930964</v>
      </c>
    </row>
    <row r="454" spans="1:23" x14ac:dyDescent="0.25">
      <c r="A454" s="7">
        <f t="shared" si="8"/>
        <v>40197.583333332252</v>
      </c>
      <c r="B454" s="8">
        <v>50.092939716947015</v>
      </c>
      <c r="C454" s="8">
        <v>73.306505162050854</v>
      </c>
      <c r="E454" s="7">
        <v>54807.583333332252</v>
      </c>
      <c r="F454" s="8">
        <v>59.401526215365422</v>
      </c>
      <c r="G454" s="8">
        <v>66.826031296699739</v>
      </c>
      <c r="H454" s="8">
        <v>64.460098087951096</v>
      </c>
      <c r="I454" s="8">
        <v>74.499015720297933</v>
      </c>
      <c r="J454" s="8">
        <v>61.235569930644161</v>
      </c>
      <c r="K454" s="8">
        <v>62.372482407449709</v>
      </c>
      <c r="M454" s="7">
        <v>54807.583333332252</v>
      </c>
      <c r="N454" s="8">
        <v>61.098449237676142</v>
      </c>
      <c r="O454" s="8">
        <v>69.543768861961496</v>
      </c>
      <c r="P454" s="8">
        <v>57.760614250035552</v>
      </c>
      <c r="Q454" s="8">
        <v>64.468153330870422</v>
      </c>
      <c r="S454" s="7">
        <v>54807.583333332252</v>
      </c>
      <c r="T454" s="8">
        <v>60.605042790213233</v>
      </c>
      <c r="U454" s="8">
        <v>67.898674032685818</v>
      </c>
      <c r="V454" s="8">
        <v>58.395966721259377</v>
      </c>
      <c r="W454" s="8">
        <v>65.571772988090629</v>
      </c>
    </row>
    <row r="455" spans="1:23" x14ac:dyDescent="0.25">
      <c r="A455" s="7">
        <f t="shared" si="8"/>
        <v>40197.624999998916</v>
      </c>
      <c r="B455" s="8">
        <v>50.776003040239431</v>
      </c>
      <c r="C455" s="8">
        <v>72.860304290307951</v>
      </c>
      <c r="E455" s="7">
        <v>54807.624999998916</v>
      </c>
      <c r="F455" s="8">
        <v>61.151970304464655</v>
      </c>
      <c r="G455" s="8">
        <v>70.037735570528724</v>
      </c>
      <c r="H455" s="8">
        <v>65.521104173113784</v>
      </c>
      <c r="I455" s="8">
        <v>76.729791110240228</v>
      </c>
      <c r="J455" s="8">
        <v>64.586579397860419</v>
      </c>
      <c r="K455" s="8">
        <v>61.90755226068859</v>
      </c>
      <c r="M455" s="7">
        <v>54807.624999998916</v>
      </c>
      <c r="N455" s="8">
        <v>62.948431428357758</v>
      </c>
      <c r="O455" s="8">
        <v>72.857001663946093</v>
      </c>
      <c r="P455" s="8">
        <v>59.480565226175869</v>
      </c>
      <c r="Q455" s="8">
        <v>67.665024121566972</v>
      </c>
      <c r="S455" s="7">
        <v>54807.624999998916</v>
      </c>
      <c r="T455" s="8">
        <v>62.752743344343401</v>
      </c>
      <c r="U455" s="8">
        <v>71.805317302393362</v>
      </c>
      <c r="V455" s="8">
        <v>59.662995306131407</v>
      </c>
      <c r="W455" s="8">
        <v>68.292463302327349</v>
      </c>
    </row>
    <row r="456" spans="1:23" x14ac:dyDescent="0.25">
      <c r="A456" s="7">
        <f t="shared" si="8"/>
        <v>40197.66666666558</v>
      </c>
      <c r="B456" s="8">
        <v>52.328325211448721</v>
      </c>
      <c r="C456" s="8">
        <v>73.629470481665791</v>
      </c>
      <c r="E456" s="7">
        <v>54807.66666666558</v>
      </c>
      <c r="F456" s="8">
        <v>65.118199781859886</v>
      </c>
      <c r="G456" s="8">
        <v>76.808487899857383</v>
      </c>
      <c r="H456" s="8">
        <v>68.347540753100503</v>
      </c>
      <c r="I456" s="8">
        <v>79.965562773112211</v>
      </c>
      <c r="J456" s="8">
        <v>65.992975887476632</v>
      </c>
      <c r="K456" s="8">
        <v>64.81244299381261</v>
      </c>
      <c r="M456" s="7">
        <v>54807.66666666558</v>
      </c>
      <c r="N456" s="8">
        <v>67.107338296535033</v>
      </c>
      <c r="O456" s="8">
        <v>79.851266806697168</v>
      </c>
      <c r="P456" s="8">
        <v>63.412692554529883</v>
      </c>
      <c r="Q456" s="8">
        <v>74.331452595646795</v>
      </c>
      <c r="S456" s="7">
        <v>54807.66666666558</v>
      </c>
      <c r="T456" s="8">
        <v>67.482306589095387</v>
      </c>
      <c r="U456" s="8">
        <v>79.768632778765806</v>
      </c>
      <c r="V456" s="8">
        <v>62.912651017144839</v>
      </c>
      <c r="W456" s="8">
        <v>73.896604620206816</v>
      </c>
    </row>
    <row r="457" spans="1:23" x14ac:dyDescent="0.25">
      <c r="A457" s="7">
        <f t="shared" si="8"/>
        <v>40197.708333332244</v>
      </c>
      <c r="B457" s="8">
        <v>54.115952764350411</v>
      </c>
      <c r="C457" s="8">
        <v>75.032618610478252</v>
      </c>
      <c r="E457" s="7">
        <v>54807.708333332244</v>
      </c>
      <c r="F457" s="8">
        <v>72.203140885395158</v>
      </c>
      <c r="G457" s="8">
        <v>87.573716407488462</v>
      </c>
      <c r="H457" s="8">
        <v>72.261978176504087</v>
      </c>
      <c r="I457" s="8">
        <v>82.402028291116721</v>
      </c>
      <c r="J457" s="8">
        <v>68.77423642511512</v>
      </c>
      <c r="K457" s="8">
        <v>64.135544204529864</v>
      </c>
      <c r="M457" s="7">
        <v>54807.708333332244</v>
      </c>
      <c r="N457" s="8">
        <v>74.296533653717319</v>
      </c>
      <c r="O457" s="8">
        <v>90.899621917886364</v>
      </c>
      <c r="P457" s="8">
        <v>70.351934505463419</v>
      </c>
      <c r="Q457" s="8">
        <v>84.787316909975544</v>
      </c>
      <c r="S457" s="7">
        <v>54807.708333332244</v>
      </c>
      <c r="T457" s="8">
        <v>75.732861973021102</v>
      </c>
      <c r="U457" s="8">
        <v>91.926729143280809</v>
      </c>
      <c r="V457" s="8">
        <v>68.786819327959819</v>
      </c>
      <c r="W457" s="8">
        <v>83.101704578285009</v>
      </c>
    </row>
    <row r="458" spans="1:23" x14ac:dyDescent="0.25">
      <c r="A458" s="7">
        <f t="shared" ref="A458:A521" si="9">A457 + 1/24</f>
        <v>40197.749999998909</v>
      </c>
      <c r="B458" s="8">
        <v>55.681619520452315</v>
      </c>
      <c r="C458" s="8">
        <v>76.883586100788762</v>
      </c>
      <c r="E458" s="7">
        <v>54807.749999998909</v>
      </c>
      <c r="F458" s="8">
        <v>78.781562130894898</v>
      </c>
      <c r="G458" s="8">
        <v>97.235542960436675</v>
      </c>
      <c r="H458" s="8">
        <v>73.653527461893702</v>
      </c>
      <c r="I458" s="8">
        <v>83.431429802690801</v>
      </c>
      <c r="J458" s="8">
        <v>69.525140975155622</v>
      </c>
      <c r="K458" s="8">
        <v>65.527214427092389</v>
      </c>
      <c r="M458" s="7">
        <v>54807.749999998909</v>
      </c>
      <c r="N458" s="8">
        <v>80.809305023172271</v>
      </c>
      <c r="O458" s="8">
        <v>100.56325241547464</v>
      </c>
      <c r="P458" s="8">
        <v>76.666721439891148</v>
      </c>
      <c r="Q458" s="8">
        <v>94.018650692761611</v>
      </c>
      <c r="S458" s="7">
        <v>54807.749999998909</v>
      </c>
      <c r="T458" s="8">
        <v>83.672539406347624</v>
      </c>
      <c r="U458" s="8">
        <v>102.74818171061463</v>
      </c>
      <c r="V458" s="8">
        <v>73.730927463198725</v>
      </c>
      <c r="W458" s="8">
        <v>91.18926206710708</v>
      </c>
    </row>
    <row r="459" spans="1:23" x14ac:dyDescent="0.25">
      <c r="A459" s="7">
        <f t="shared" si="9"/>
        <v>40197.791666665573</v>
      </c>
      <c r="B459" s="8">
        <v>55.411102951411621</v>
      </c>
      <c r="C459" s="8">
        <v>77.306017401704551</v>
      </c>
      <c r="E459" s="7">
        <v>54807.791666665573</v>
      </c>
      <c r="F459" s="8">
        <v>81.395708923161948</v>
      </c>
      <c r="G459" s="8">
        <v>100.29623344707268</v>
      </c>
      <c r="H459" s="8">
        <v>71.291929930956883</v>
      </c>
      <c r="I459" s="8">
        <v>78.672022795307839</v>
      </c>
      <c r="J459" s="8">
        <v>68.932989605570995</v>
      </c>
      <c r="K459" s="8">
        <v>64.929817601133834</v>
      </c>
      <c r="M459" s="7">
        <v>54807.791666665573</v>
      </c>
      <c r="N459" s="8">
        <v>83.373331740262813</v>
      </c>
      <c r="O459" s="8">
        <v>103.56021983702688</v>
      </c>
      <c r="P459" s="8">
        <v>79.323757017973932</v>
      </c>
      <c r="Q459" s="8">
        <v>97.00577537419197</v>
      </c>
      <c r="S459" s="7">
        <v>54807.791666665573</v>
      </c>
      <c r="T459" s="8">
        <v>87.376839088875613</v>
      </c>
      <c r="U459" s="8">
        <v>106.47779773010677</v>
      </c>
      <c r="V459" s="8">
        <v>75.174758664770565</v>
      </c>
      <c r="W459" s="8">
        <v>93.577884252989989</v>
      </c>
    </row>
    <row r="460" spans="1:23" x14ac:dyDescent="0.25">
      <c r="A460" s="7">
        <f t="shared" si="9"/>
        <v>40197.833333332237</v>
      </c>
      <c r="B460" s="8">
        <v>53.0188931379843</v>
      </c>
      <c r="C460" s="8">
        <v>75.155970041740289</v>
      </c>
      <c r="E460" s="7">
        <v>54807.833333332237</v>
      </c>
      <c r="F460" s="8">
        <v>79.271593761228843</v>
      </c>
      <c r="G460" s="8">
        <v>93.092608475023042</v>
      </c>
      <c r="H460" s="8">
        <v>66.227275340231159</v>
      </c>
      <c r="I460" s="8">
        <v>73.079858119743506</v>
      </c>
      <c r="J460" s="8">
        <v>71.229276126385983</v>
      </c>
      <c r="K460" s="8">
        <v>65.768089594305664</v>
      </c>
      <c r="M460" s="7">
        <v>54807.833333332237</v>
      </c>
      <c r="N460" s="8">
        <v>81.082583525896666</v>
      </c>
      <c r="O460" s="8">
        <v>96.434764833654697</v>
      </c>
      <c r="P460" s="8">
        <v>77.243419878592789</v>
      </c>
      <c r="Q460" s="8">
        <v>89.838579421779457</v>
      </c>
      <c r="S460" s="7">
        <v>54807.833333332237</v>
      </c>
      <c r="T460" s="8">
        <v>85.308607807466132</v>
      </c>
      <c r="U460" s="8">
        <v>98.648604884935708</v>
      </c>
      <c r="V460" s="8">
        <v>72.834753771650156</v>
      </c>
      <c r="W460" s="8">
        <v>87.202335393093051</v>
      </c>
    </row>
    <row r="461" spans="1:23" x14ac:dyDescent="0.25">
      <c r="A461" s="7">
        <f t="shared" si="9"/>
        <v>40197.874999998901</v>
      </c>
      <c r="B461" s="8">
        <v>49.00457110824879</v>
      </c>
      <c r="C461" s="8">
        <v>71.405086320660075</v>
      </c>
      <c r="E461" s="7">
        <v>54807.874999998901</v>
      </c>
      <c r="F461" s="8">
        <v>71.824621575828047</v>
      </c>
      <c r="G461" s="8">
        <v>82.383635541505285</v>
      </c>
      <c r="H461" s="8">
        <v>60.097024112637421</v>
      </c>
      <c r="I461" s="8">
        <v>66.17878560358433</v>
      </c>
      <c r="J461" s="8">
        <v>73.440815877680492</v>
      </c>
      <c r="K461" s="8">
        <v>65.295124233328352</v>
      </c>
      <c r="M461" s="7">
        <v>54807.874999998901</v>
      </c>
      <c r="N461" s="8">
        <v>73.316080541254053</v>
      </c>
      <c r="O461" s="8">
        <v>85.521268219890388</v>
      </c>
      <c r="P461" s="8">
        <v>69.806393224870732</v>
      </c>
      <c r="Q461" s="8">
        <v>79.237292605898602</v>
      </c>
      <c r="S461" s="7">
        <v>54807.874999998901</v>
      </c>
      <c r="T461" s="8">
        <v>76.836454131132371</v>
      </c>
      <c r="U461" s="8">
        <v>86.554223134433272</v>
      </c>
      <c r="V461" s="8">
        <v>66.170429659782428</v>
      </c>
      <c r="W461" s="8">
        <v>77.782133595401973</v>
      </c>
    </row>
    <row r="462" spans="1:23" x14ac:dyDescent="0.25">
      <c r="A462" s="7">
        <f t="shared" si="9"/>
        <v>40197.916666665566</v>
      </c>
      <c r="B462" s="8">
        <v>45.244122423063182</v>
      </c>
      <c r="C462" s="8">
        <v>67.58593087595689</v>
      </c>
      <c r="E462" s="7">
        <v>54807.916666665566</v>
      </c>
      <c r="F462" s="8">
        <v>63.024217162372125</v>
      </c>
      <c r="G462" s="8">
        <v>73.734824376549199</v>
      </c>
      <c r="H462" s="8">
        <v>53.380409911896848</v>
      </c>
      <c r="I462" s="8">
        <v>60.349138068313621</v>
      </c>
      <c r="J462" s="8">
        <v>75.491886126066618</v>
      </c>
      <c r="K462" s="8">
        <v>68.755603779902302</v>
      </c>
      <c r="M462" s="7">
        <v>54807.916666665566</v>
      </c>
      <c r="N462" s="8">
        <v>64.337970599920823</v>
      </c>
      <c r="O462" s="8">
        <v>76.654448718310391</v>
      </c>
      <c r="P462" s="8">
        <v>60.921903824363113</v>
      </c>
      <c r="Q462" s="8">
        <v>70.749420807490964</v>
      </c>
      <c r="S462" s="7">
        <v>54807.916666665566</v>
      </c>
      <c r="T462" s="8">
        <v>66.808552836863271</v>
      </c>
      <c r="U462" s="8">
        <v>77.096711608115129</v>
      </c>
      <c r="V462" s="8">
        <v>58.449093657675455</v>
      </c>
      <c r="W462" s="8">
        <v>70.249193606845239</v>
      </c>
    </row>
    <row r="463" spans="1:23" x14ac:dyDescent="0.25">
      <c r="A463" s="7">
        <f t="shared" si="9"/>
        <v>40197.95833333223</v>
      </c>
      <c r="B463" s="8">
        <v>41.772002515969987</v>
      </c>
      <c r="C463" s="8">
        <v>63.963597412513394</v>
      </c>
      <c r="E463" s="7">
        <v>54807.95833333223</v>
      </c>
      <c r="F463" s="8">
        <v>55.948388482887239</v>
      </c>
      <c r="G463" s="8">
        <v>63.912103713134172</v>
      </c>
      <c r="H463" s="8">
        <v>48.178215303026342</v>
      </c>
      <c r="I463" s="8">
        <v>54.06370510293371</v>
      </c>
      <c r="J463" s="8">
        <v>69.656198788002243</v>
      </c>
      <c r="K463" s="8">
        <v>70.430703496175582</v>
      </c>
      <c r="M463" s="7">
        <v>54807.95833333223</v>
      </c>
      <c r="N463" s="8">
        <v>57.474292938727274</v>
      </c>
      <c r="O463" s="8">
        <v>66.944046151981368</v>
      </c>
      <c r="P463" s="8">
        <v>53.644630173964565</v>
      </c>
      <c r="Q463" s="8">
        <v>60.734725116716774</v>
      </c>
      <c r="S463" s="7">
        <v>54807.95833333223</v>
      </c>
      <c r="T463" s="8">
        <v>58.758588821567187</v>
      </c>
      <c r="U463" s="8">
        <v>66.327889437411201</v>
      </c>
      <c r="V463" s="8">
        <v>52.319297107867456</v>
      </c>
      <c r="W463" s="8">
        <v>61.322442921402356</v>
      </c>
    </row>
    <row r="464" spans="1:23" x14ac:dyDescent="0.25">
      <c r="A464" s="7">
        <f t="shared" si="9"/>
        <v>40197.999999998894</v>
      </c>
      <c r="B464" s="8">
        <v>40.37603122721108</v>
      </c>
      <c r="C464" s="8">
        <v>61.500944031454139</v>
      </c>
      <c r="E464" s="7">
        <v>54807.999999998894</v>
      </c>
      <c r="F464" s="8">
        <v>49.953136776545932</v>
      </c>
      <c r="G464" s="8">
        <v>52.425021792604099</v>
      </c>
      <c r="H464" s="8">
        <v>45.015252549515282</v>
      </c>
      <c r="I464" s="8">
        <v>49.001598021130263</v>
      </c>
      <c r="J464" s="8">
        <v>56.782844506915282</v>
      </c>
      <c r="K464" s="8">
        <v>61.061833824840697</v>
      </c>
      <c r="M464" s="7">
        <v>54807.999999998894</v>
      </c>
      <c r="N464" s="8">
        <v>51.741108412056207</v>
      </c>
      <c r="O464" s="8">
        <v>56.025720339196354</v>
      </c>
      <c r="P464" s="8">
        <v>47.557390810775033</v>
      </c>
      <c r="Q464" s="8">
        <v>48.912925400152282</v>
      </c>
      <c r="S464" s="7">
        <v>54807.999999998894</v>
      </c>
      <c r="T464" s="8">
        <v>51.720245812174063</v>
      </c>
      <c r="U464" s="8">
        <v>53.55153734472232</v>
      </c>
      <c r="V464" s="8">
        <v>47.525740554447793</v>
      </c>
      <c r="W464" s="8">
        <v>51.36255373253713</v>
      </c>
    </row>
    <row r="465" spans="1:23" x14ac:dyDescent="0.25">
      <c r="A465" s="7">
        <f t="shared" si="9"/>
        <v>40198.041666665558</v>
      </c>
      <c r="B465" s="8">
        <v>39.198598390048524</v>
      </c>
      <c r="C465" s="8">
        <v>59.937466797491631</v>
      </c>
      <c r="E465" s="7">
        <v>54808.041666665558</v>
      </c>
      <c r="F465" s="8">
        <v>45.015892382599446</v>
      </c>
      <c r="G465" s="8">
        <v>46.378595635164288</v>
      </c>
      <c r="H465" s="8">
        <v>43.241225824484374</v>
      </c>
      <c r="I465" s="8">
        <v>45.618997964134209</v>
      </c>
      <c r="J465" s="8">
        <v>57.151681826129462</v>
      </c>
      <c r="K465" s="8">
        <v>60.111065244959292</v>
      </c>
      <c r="M465" s="7">
        <v>54808.041666665558</v>
      </c>
      <c r="N465" s="8">
        <v>46.792936079878743</v>
      </c>
      <c r="O465" s="8">
        <v>49.903210382920392</v>
      </c>
      <c r="P465" s="8">
        <v>42.746334545988631</v>
      </c>
      <c r="Q465" s="8">
        <v>43.116456136626311</v>
      </c>
      <c r="S465" s="7">
        <v>54808.041666665558</v>
      </c>
      <c r="T465" s="8">
        <v>45.65625657595546</v>
      </c>
      <c r="U465" s="8">
        <v>46.884205951370632</v>
      </c>
      <c r="V465" s="8">
        <v>43.811393646681601</v>
      </c>
      <c r="W465" s="8">
        <v>46.126059958088447</v>
      </c>
    </row>
    <row r="466" spans="1:23" x14ac:dyDescent="0.25">
      <c r="A466" s="7">
        <f t="shared" si="9"/>
        <v>40198.083333332223</v>
      </c>
      <c r="B466" s="8">
        <v>38.558775807587132</v>
      </c>
      <c r="C466" s="8">
        <v>59.319569064151104</v>
      </c>
      <c r="E466" s="7">
        <v>54808.083333332223</v>
      </c>
      <c r="F466" s="8">
        <v>42.259226880292424</v>
      </c>
      <c r="G466" s="8">
        <v>43.668456060398753</v>
      </c>
      <c r="H466" s="8">
        <v>41.772975067673016</v>
      </c>
      <c r="I466" s="8">
        <v>44.102159224786874</v>
      </c>
      <c r="J466" s="8">
        <v>56.875409383672654</v>
      </c>
      <c r="K466" s="8">
        <v>58.8911484046249</v>
      </c>
      <c r="M466" s="7">
        <v>54808.083333332223</v>
      </c>
      <c r="N466" s="8">
        <v>44.061959030563081</v>
      </c>
      <c r="O466" s="8">
        <v>47.241906240194311</v>
      </c>
      <c r="P466" s="8">
        <v>40.080351693206758</v>
      </c>
      <c r="Q466" s="8">
        <v>40.588300876285587</v>
      </c>
      <c r="S466" s="7">
        <v>54808.083333332223</v>
      </c>
      <c r="T466" s="8">
        <v>42.314403222267707</v>
      </c>
      <c r="U466" s="8">
        <v>43.985140128774319</v>
      </c>
      <c r="V466" s="8">
        <v>41.624199395432882</v>
      </c>
      <c r="W466" s="8">
        <v>43.713112647909341</v>
      </c>
    </row>
    <row r="467" spans="1:23" x14ac:dyDescent="0.25">
      <c r="A467" s="7">
        <f t="shared" si="9"/>
        <v>40198.124999998887</v>
      </c>
      <c r="B467" s="8">
        <v>38.094071094341849</v>
      </c>
      <c r="C467" s="8">
        <v>58.892347150042553</v>
      </c>
      <c r="E467" s="7">
        <v>54808.124999998887</v>
      </c>
      <c r="F467" s="8">
        <v>40.965360028618804</v>
      </c>
      <c r="G467" s="8">
        <v>43.29937065106806</v>
      </c>
      <c r="H467" s="8">
        <v>41.07393939514867</v>
      </c>
      <c r="I467" s="8">
        <v>44.166142057969168</v>
      </c>
      <c r="J467" s="8">
        <v>54.059164486787139</v>
      </c>
      <c r="K467" s="8">
        <v>62.581745096800518</v>
      </c>
      <c r="M467" s="7">
        <v>54808.124999998887</v>
      </c>
      <c r="N467" s="8">
        <v>42.784088675062065</v>
      </c>
      <c r="O467" s="8">
        <v>46.779895438543662</v>
      </c>
      <c r="P467" s="8">
        <v>38.863164742845399</v>
      </c>
      <c r="Q467" s="8">
        <v>40.276256114598809</v>
      </c>
      <c r="S467" s="7">
        <v>54808.124999998887</v>
      </c>
      <c r="T467" s="8">
        <v>40.881099206166112</v>
      </c>
      <c r="U467" s="8">
        <v>43.540450726227746</v>
      </c>
      <c r="V467" s="8">
        <v>40.574947363581458</v>
      </c>
      <c r="W467" s="8">
        <v>43.451381910958546</v>
      </c>
    </row>
    <row r="468" spans="1:23" x14ac:dyDescent="0.25">
      <c r="A468" s="7">
        <f t="shared" si="9"/>
        <v>40198.166666665551</v>
      </c>
      <c r="B468" s="8">
        <v>38.16293879546474</v>
      </c>
      <c r="C468" s="8">
        <v>58.950841287443481</v>
      </c>
      <c r="E468" s="7">
        <v>54808.166666665551</v>
      </c>
      <c r="F468" s="8">
        <v>40.93352276979418</v>
      </c>
      <c r="G468" s="8">
        <v>43.852289606519271</v>
      </c>
      <c r="H468" s="8">
        <v>41.404278864223812</v>
      </c>
      <c r="I468" s="8">
        <v>45.425252044417981</v>
      </c>
      <c r="J468" s="8">
        <v>54.39672490380562</v>
      </c>
      <c r="K468" s="8">
        <v>64.074993973397468</v>
      </c>
      <c r="M468" s="7">
        <v>54808.166666665551</v>
      </c>
      <c r="N468" s="8">
        <v>42.730792514012848</v>
      </c>
      <c r="O468" s="8">
        <v>47.360862150837072</v>
      </c>
      <c r="P468" s="8">
        <v>38.781710178713311</v>
      </c>
      <c r="Q468" s="8">
        <v>40.851223512403635</v>
      </c>
      <c r="S468" s="7">
        <v>54808.166666665551</v>
      </c>
      <c r="T468" s="8">
        <v>40.824428796677523</v>
      </c>
      <c r="U468" s="8">
        <v>44.200653082286095</v>
      </c>
      <c r="V468" s="8">
        <v>40.596776898941286</v>
      </c>
      <c r="W468" s="8">
        <v>44.033509009288579</v>
      </c>
    </row>
    <row r="469" spans="1:23" x14ac:dyDescent="0.25">
      <c r="A469" s="7">
        <f t="shared" si="9"/>
        <v>40198.208333332215</v>
      </c>
      <c r="B469" s="8">
        <v>38.789442077903729</v>
      </c>
      <c r="C469" s="8">
        <v>60.135167340267813</v>
      </c>
      <c r="E469" s="7">
        <v>54808.208333332215</v>
      </c>
      <c r="F469" s="8">
        <v>41.928389618493441</v>
      </c>
      <c r="G469" s="8">
        <v>46.025290890719461</v>
      </c>
      <c r="H469" s="8">
        <v>43.094021606474037</v>
      </c>
      <c r="I469" s="8">
        <v>49.339584588264152</v>
      </c>
      <c r="J469" s="8">
        <v>52.495588997931627</v>
      </c>
      <c r="K469" s="8">
        <v>66.412168312373936</v>
      </c>
      <c r="M469" s="7">
        <v>54808.208333332215</v>
      </c>
      <c r="N469" s="8">
        <v>43.795289230416032</v>
      </c>
      <c r="O469" s="8">
        <v>49.768902943490104</v>
      </c>
      <c r="P469" s="8">
        <v>39.642704631135835</v>
      </c>
      <c r="Q469" s="8">
        <v>42.932475918129377</v>
      </c>
      <c r="S469" s="7">
        <v>54808.208333332215</v>
      </c>
      <c r="T469" s="8">
        <v>41.82413900569361</v>
      </c>
      <c r="U469" s="8">
        <v>46.505544555243809</v>
      </c>
      <c r="V469" s="8">
        <v>41.626686061270753</v>
      </c>
      <c r="W469" s="8">
        <v>46.229107526359897</v>
      </c>
    </row>
    <row r="470" spans="1:23" x14ac:dyDescent="0.25">
      <c r="A470" s="7">
        <f t="shared" si="9"/>
        <v>40198.24999999888</v>
      </c>
      <c r="B470" s="8">
        <v>40.194390661028024</v>
      </c>
      <c r="C470" s="8">
        <v>65.606202364863108</v>
      </c>
      <c r="E470" s="7">
        <v>54808.24999999888</v>
      </c>
      <c r="F470" s="8">
        <v>45.047234504510421</v>
      </c>
      <c r="G470" s="8">
        <v>52.106021907189962</v>
      </c>
      <c r="H470" s="8">
        <v>47.730344263091752</v>
      </c>
      <c r="I470" s="8">
        <v>59.241888242240371</v>
      </c>
      <c r="J470" s="8">
        <v>48.648113736990091</v>
      </c>
      <c r="K470" s="8">
        <v>68.575370178678327</v>
      </c>
      <c r="M470" s="7">
        <v>54808.24999999888</v>
      </c>
      <c r="N470" s="8">
        <v>47.01366478546737</v>
      </c>
      <c r="O470" s="8">
        <v>56.285880913977792</v>
      </c>
      <c r="P470" s="8">
        <v>42.769289807063245</v>
      </c>
      <c r="Q470" s="8">
        <v>48.903980165969884</v>
      </c>
      <c r="S470" s="7">
        <v>54808.24999999888</v>
      </c>
      <c r="T470" s="8">
        <v>44.990582326879192</v>
      </c>
      <c r="U470" s="8">
        <v>52.578266537379214</v>
      </c>
      <c r="V470" s="8">
        <v>44.764491652180617</v>
      </c>
      <c r="W470" s="8">
        <v>52.295165228042052</v>
      </c>
    </row>
    <row r="471" spans="1:23" x14ac:dyDescent="0.25">
      <c r="A471" s="7">
        <f t="shared" si="9"/>
        <v>40198.291666665544</v>
      </c>
      <c r="B471" s="8">
        <v>43.514664264397396</v>
      </c>
      <c r="C471" s="8">
        <v>72.768559960753862</v>
      </c>
      <c r="E471" s="7">
        <v>54808.291666665544</v>
      </c>
      <c r="F471" s="8">
        <v>50.96620541990989</v>
      </c>
      <c r="G471" s="8">
        <v>59.53698874258113</v>
      </c>
      <c r="H471" s="8">
        <v>56.385665088457159</v>
      </c>
      <c r="I471" s="8">
        <v>71.968034248001885</v>
      </c>
      <c r="J471" s="8">
        <v>57.199220838722042</v>
      </c>
      <c r="K471" s="8">
        <v>66.501777815494009</v>
      </c>
      <c r="M471" s="7">
        <v>54808.291666665544</v>
      </c>
      <c r="N471" s="8">
        <v>53.129292343124249</v>
      </c>
      <c r="O471" s="8">
        <v>63.652285136311804</v>
      </c>
      <c r="P471" s="8">
        <v>48.730371185392116</v>
      </c>
      <c r="Q471" s="8">
        <v>56.230077197631672</v>
      </c>
      <c r="S471" s="7">
        <v>54808.291666665544</v>
      </c>
      <c r="T471" s="8">
        <v>50.969849097509424</v>
      </c>
      <c r="U471" s="8">
        <v>59.854431952444742</v>
      </c>
      <c r="V471" s="8">
        <v>50.816866991880161</v>
      </c>
      <c r="W471" s="8">
        <v>59.498794932665774</v>
      </c>
    </row>
    <row r="472" spans="1:23" x14ac:dyDescent="0.25">
      <c r="A472" s="7">
        <f t="shared" si="9"/>
        <v>40198.333333332208</v>
      </c>
      <c r="B472" s="8">
        <v>48.530234529259701</v>
      </c>
      <c r="C472" s="8">
        <v>76.019559315290209</v>
      </c>
      <c r="E472" s="7">
        <v>54808.333333332208</v>
      </c>
      <c r="F472" s="8">
        <v>56.814323883151928</v>
      </c>
      <c r="G472" s="8">
        <v>62.716349927913811</v>
      </c>
      <c r="H472" s="8">
        <v>64.681431785423968</v>
      </c>
      <c r="I472" s="8">
        <v>76.138646134432406</v>
      </c>
      <c r="J472" s="8">
        <v>66.217937633314335</v>
      </c>
      <c r="K472" s="8">
        <v>65.489006501201033</v>
      </c>
      <c r="M472" s="7">
        <v>54808.333333332208</v>
      </c>
      <c r="N472" s="8">
        <v>59.114187521968915</v>
      </c>
      <c r="O472" s="8">
        <v>66.822350875973029</v>
      </c>
      <c r="P472" s="8">
        <v>54.592365614572742</v>
      </c>
      <c r="Q472" s="8">
        <v>59.301616605919804</v>
      </c>
      <c r="S472" s="7">
        <v>54808.333333332208</v>
      </c>
      <c r="T472" s="8">
        <v>56.876601944978077</v>
      </c>
      <c r="U472" s="8">
        <v>63.115375011801703</v>
      </c>
      <c r="V472" s="8">
        <v>56.71218551383469</v>
      </c>
      <c r="W472" s="8">
        <v>62.560717061528784</v>
      </c>
    </row>
    <row r="473" spans="1:23" x14ac:dyDescent="0.25">
      <c r="A473" s="7">
        <f t="shared" si="9"/>
        <v>40198.374999998872</v>
      </c>
      <c r="B473" s="8">
        <v>50.532464967261568</v>
      </c>
      <c r="C473" s="8">
        <v>76.836417869038797</v>
      </c>
      <c r="E473" s="7">
        <v>54808.374999998872</v>
      </c>
      <c r="F473" s="8">
        <v>58.888493038272969</v>
      </c>
      <c r="G473" s="8">
        <v>63.509291188210241</v>
      </c>
      <c r="H473" s="8">
        <v>66.735018853110574</v>
      </c>
      <c r="I473" s="8">
        <v>74.946960343450485</v>
      </c>
      <c r="J473" s="8">
        <v>68.919819922011499</v>
      </c>
      <c r="K473" s="8">
        <v>67.718913562236096</v>
      </c>
      <c r="M473" s="7">
        <v>54808.374999998872</v>
      </c>
      <c r="N473" s="8">
        <v>61.112119598693809</v>
      </c>
      <c r="O473" s="8">
        <v>67.431949699589993</v>
      </c>
      <c r="P473" s="8">
        <v>56.763492814956621</v>
      </c>
      <c r="Q473" s="8">
        <v>60.077986166908843</v>
      </c>
      <c r="S473" s="7">
        <v>54808.374999998872</v>
      </c>
      <c r="T473" s="8">
        <v>59.055322593915974</v>
      </c>
      <c r="U473" s="8">
        <v>63.86867713164591</v>
      </c>
      <c r="V473" s="8">
        <v>58.779787981809449</v>
      </c>
      <c r="W473" s="8">
        <v>63.32150416401501</v>
      </c>
    </row>
    <row r="474" spans="1:23" x14ac:dyDescent="0.25">
      <c r="A474" s="7">
        <f t="shared" si="9"/>
        <v>40198.416666665536</v>
      </c>
      <c r="B474" s="8">
        <v>51.065849344431193</v>
      </c>
      <c r="C474" s="8">
        <v>76.761276822330615</v>
      </c>
      <c r="E474" s="7">
        <v>54808.416666665536</v>
      </c>
      <c r="F474" s="8">
        <v>59.747046724404143</v>
      </c>
      <c r="G474" s="8">
        <v>64.107001567369281</v>
      </c>
      <c r="H474" s="8">
        <v>66.62483395400983</v>
      </c>
      <c r="I474" s="8">
        <v>74.723750976631351</v>
      </c>
      <c r="J474" s="8">
        <v>69.397139578558779</v>
      </c>
      <c r="K474" s="8">
        <v>68.549772271596467</v>
      </c>
      <c r="M474" s="7">
        <v>54808.416666665536</v>
      </c>
      <c r="N474" s="8">
        <v>61.842022410181251</v>
      </c>
      <c r="O474" s="8">
        <v>67.796871948519168</v>
      </c>
      <c r="P474" s="8">
        <v>57.708838020777449</v>
      </c>
      <c r="Q474" s="8">
        <v>60.793178901236061</v>
      </c>
      <c r="S474" s="7">
        <v>54808.416666665536</v>
      </c>
      <c r="T474" s="8">
        <v>59.97732703991305</v>
      </c>
      <c r="U474" s="8">
        <v>64.442814257321487</v>
      </c>
      <c r="V474" s="8">
        <v>59.573033705085322</v>
      </c>
      <c r="W474" s="8">
        <v>63.82573024990738</v>
      </c>
    </row>
    <row r="475" spans="1:23" x14ac:dyDescent="0.25">
      <c r="A475" s="7">
        <f t="shared" si="9"/>
        <v>40198.458333332201</v>
      </c>
      <c r="B475" s="8">
        <v>51.207286055658138</v>
      </c>
      <c r="C475" s="8">
        <v>76.302249335034077</v>
      </c>
      <c r="E475" s="7">
        <v>54808.458333332201</v>
      </c>
      <c r="F475" s="8">
        <v>60.322865985052346</v>
      </c>
      <c r="G475" s="8">
        <v>64.71688584619416</v>
      </c>
      <c r="H475" s="8">
        <v>66.698175589921703</v>
      </c>
      <c r="I475" s="8">
        <v>74.387911078300135</v>
      </c>
      <c r="J475" s="8">
        <v>68.701946924163636</v>
      </c>
      <c r="K475" s="8">
        <v>69.574504652165658</v>
      </c>
      <c r="M475" s="7">
        <v>54808.458333332201</v>
      </c>
      <c r="N475" s="8">
        <v>62.302895266864127</v>
      </c>
      <c r="O475" s="8">
        <v>68.380326416478468</v>
      </c>
      <c r="P475" s="8">
        <v>58.320655398979227</v>
      </c>
      <c r="Q475" s="8">
        <v>61.377890716189</v>
      </c>
      <c r="S475" s="7">
        <v>54808.458333332201</v>
      </c>
      <c r="T475" s="8">
        <v>60.621716057470735</v>
      </c>
      <c r="U475" s="8">
        <v>65.079050123810134</v>
      </c>
      <c r="V475" s="8">
        <v>60.075695873687508</v>
      </c>
      <c r="W475" s="8">
        <v>64.411226086928906</v>
      </c>
    </row>
    <row r="476" spans="1:23" x14ac:dyDescent="0.25">
      <c r="A476" s="7">
        <f t="shared" si="9"/>
        <v>40198.499999998865</v>
      </c>
      <c r="B476" s="8">
        <v>51.058135342864063</v>
      </c>
      <c r="C476" s="8">
        <v>75.883440797823198</v>
      </c>
      <c r="E476" s="7">
        <v>54808.499999998865</v>
      </c>
      <c r="F476" s="8">
        <v>60.796507549038807</v>
      </c>
      <c r="G476" s="8">
        <v>65.304283978301527</v>
      </c>
      <c r="H476" s="8">
        <v>66.70915522737323</v>
      </c>
      <c r="I476" s="8">
        <v>74.552826737254009</v>
      </c>
      <c r="J476" s="8">
        <v>64.710459200404131</v>
      </c>
      <c r="K476" s="8">
        <v>72.402759968365018</v>
      </c>
      <c r="M476" s="7">
        <v>54808.499999998865</v>
      </c>
      <c r="N476" s="8">
        <v>62.650068170397574</v>
      </c>
      <c r="O476" s="8">
        <v>68.825883293371618</v>
      </c>
      <c r="P476" s="8">
        <v>58.827007428353568</v>
      </c>
      <c r="Q476" s="8">
        <v>61.901701056728861</v>
      </c>
      <c r="S476" s="7">
        <v>54808.499999998865</v>
      </c>
      <c r="T476" s="8">
        <v>61.181949424010504</v>
      </c>
      <c r="U476" s="8">
        <v>65.751718003369348</v>
      </c>
      <c r="V476" s="8">
        <v>60.410796367085979</v>
      </c>
      <c r="W476" s="8">
        <v>64.768186011364094</v>
      </c>
    </row>
    <row r="477" spans="1:23" x14ac:dyDescent="0.25">
      <c r="A477" s="7">
        <f t="shared" si="9"/>
        <v>40198.541666665529</v>
      </c>
      <c r="B477" s="8">
        <v>50.770775112569424</v>
      </c>
      <c r="C477" s="8">
        <v>75.119659620447095</v>
      </c>
      <c r="E477" s="7">
        <v>54808.541666665529</v>
      </c>
      <c r="F477" s="8">
        <v>61.205638815812108</v>
      </c>
      <c r="G477" s="8">
        <v>65.86114572261215</v>
      </c>
      <c r="H477" s="8">
        <v>66.753918086539628</v>
      </c>
      <c r="I477" s="8">
        <v>74.13464103836489</v>
      </c>
      <c r="J477" s="8">
        <v>61.007244737171561</v>
      </c>
      <c r="K477" s="8">
        <v>71.59873163193808</v>
      </c>
      <c r="M477" s="7">
        <v>54808.541666665529</v>
      </c>
      <c r="N477" s="8">
        <v>62.930696649236516</v>
      </c>
      <c r="O477" s="8">
        <v>69.398166859425572</v>
      </c>
      <c r="P477" s="8">
        <v>59.233291849108056</v>
      </c>
      <c r="Q477" s="8">
        <v>62.662188402067159</v>
      </c>
      <c r="S477" s="7">
        <v>54808.541666665529</v>
      </c>
      <c r="T477" s="8">
        <v>61.753196283534237</v>
      </c>
      <c r="U477" s="8">
        <v>66.551121305229231</v>
      </c>
      <c r="V477" s="8">
        <v>60.582186815540972</v>
      </c>
      <c r="W477" s="8">
        <v>65.314778649415757</v>
      </c>
    </row>
    <row r="478" spans="1:23" x14ac:dyDescent="0.25">
      <c r="A478" s="7">
        <f t="shared" si="9"/>
        <v>40198.583333332193</v>
      </c>
      <c r="B478" s="8">
        <v>50.606328084993507</v>
      </c>
      <c r="C478" s="8">
        <v>74.134521854100299</v>
      </c>
      <c r="E478" s="7">
        <v>54808.583333332193</v>
      </c>
      <c r="F478" s="8">
        <v>61.789967442572419</v>
      </c>
      <c r="G478" s="8">
        <v>67.011600746773027</v>
      </c>
      <c r="H478" s="8">
        <v>66.66962313579161</v>
      </c>
      <c r="I478" s="8">
        <v>74.112023157071988</v>
      </c>
      <c r="J478" s="8">
        <v>59.655697947775394</v>
      </c>
      <c r="K478" s="8">
        <v>70.294954911801369</v>
      </c>
      <c r="M478" s="7">
        <v>54808.583333332193</v>
      </c>
      <c r="N478" s="8">
        <v>63.511281125661611</v>
      </c>
      <c r="O478" s="8">
        <v>70.209681418602898</v>
      </c>
      <c r="P478" s="8">
        <v>59.851615479122422</v>
      </c>
      <c r="Q478" s="8">
        <v>63.852627523752048</v>
      </c>
      <c r="S478" s="7">
        <v>54808.583333332193</v>
      </c>
      <c r="T478" s="8">
        <v>62.663051416391653</v>
      </c>
      <c r="U478" s="8">
        <v>67.923941404820695</v>
      </c>
      <c r="V478" s="8">
        <v>60.931369501285403</v>
      </c>
      <c r="W478" s="8">
        <v>65.948837800751591</v>
      </c>
    </row>
    <row r="479" spans="1:23" x14ac:dyDescent="0.25">
      <c r="A479" s="7">
        <f t="shared" si="9"/>
        <v>40198.624999998858</v>
      </c>
      <c r="B479" s="8">
        <v>51.381024393214481</v>
      </c>
      <c r="C479" s="8">
        <v>73.57708594002429</v>
      </c>
      <c r="E479" s="7">
        <v>54808.624999998858</v>
      </c>
      <c r="F479" s="8">
        <v>63.631390964205586</v>
      </c>
      <c r="G479" s="8">
        <v>70.176441923322912</v>
      </c>
      <c r="H479" s="8">
        <v>67.861900560781592</v>
      </c>
      <c r="I479" s="8">
        <v>76.380514342490571</v>
      </c>
      <c r="J479" s="8">
        <v>59.988060184364222</v>
      </c>
      <c r="K479" s="8">
        <v>70.588660507064077</v>
      </c>
      <c r="M479" s="7">
        <v>54808.624999998858</v>
      </c>
      <c r="N479" s="8">
        <v>65.460192695977</v>
      </c>
      <c r="O479" s="8">
        <v>73.345027828019738</v>
      </c>
      <c r="P479" s="8">
        <v>61.636912900637263</v>
      </c>
      <c r="Q479" s="8">
        <v>66.98620160005791</v>
      </c>
      <c r="S479" s="7">
        <v>54808.624999998858</v>
      </c>
      <c r="T479" s="8">
        <v>65.028077870591744</v>
      </c>
      <c r="U479" s="8">
        <v>71.58878357494163</v>
      </c>
      <c r="V479" s="8">
        <v>62.382999142754826</v>
      </c>
      <c r="W479" s="8">
        <v>68.668407530059739</v>
      </c>
    </row>
    <row r="480" spans="1:23" x14ac:dyDescent="0.25">
      <c r="A480" s="7">
        <f t="shared" si="9"/>
        <v>40198.666666665522</v>
      </c>
      <c r="B480" s="8">
        <v>52.986100380403563</v>
      </c>
      <c r="C480" s="8">
        <v>74.181086191382533</v>
      </c>
      <c r="E480" s="7">
        <v>54808.666666665522</v>
      </c>
      <c r="F480" s="8">
        <v>67.757752715162752</v>
      </c>
      <c r="G480" s="8">
        <v>77.041106800199998</v>
      </c>
      <c r="H480" s="8">
        <v>70.853515304724596</v>
      </c>
      <c r="I480" s="8">
        <v>79.852421018313777</v>
      </c>
      <c r="J480" s="8">
        <v>61.342069750735725</v>
      </c>
      <c r="K480" s="8">
        <v>69.798182470580713</v>
      </c>
      <c r="M480" s="7">
        <v>54808.666666665522</v>
      </c>
      <c r="N480" s="8">
        <v>69.649122306929797</v>
      </c>
      <c r="O480" s="8">
        <v>80.429372219186178</v>
      </c>
      <c r="P480" s="8">
        <v>65.551605062213639</v>
      </c>
      <c r="Q480" s="8">
        <v>73.877250761559878</v>
      </c>
      <c r="S480" s="7">
        <v>54808.666666665522</v>
      </c>
      <c r="T480" s="8">
        <v>69.928156407390787</v>
      </c>
      <c r="U480" s="8">
        <v>79.507339351960184</v>
      </c>
      <c r="V480" s="8">
        <v>65.761654565411519</v>
      </c>
      <c r="W480" s="8">
        <v>74.440101232572687</v>
      </c>
    </row>
    <row r="481" spans="1:23" x14ac:dyDescent="0.25">
      <c r="A481" s="7">
        <f t="shared" si="9"/>
        <v>40198.708333332186</v>
      </c>
      <c r="B481" s="8">
        <v>54.867242667427284</v>
      </c>
      <c r="C481" s="8">
        <v>75.543709483995386</v>
      </c>
      <c r="E481" s="7">
        <v>54808.708333332186</v>
      </c>
      <c r="F481" s="8">
        <v>74.71689188820659</v>
      </c>
      <c r="G481" s="8">
        <v>88.274943483458543</v>
      </c>
      <c r="H481" s="8">
        <v>74.626433042333701</v>
      </c>
      <c r="I481" s="8">
        <v>82.585914376979645</v>
      </c>
      <c r="J481" s="8">
        <v>63.855694183523198</v>
      </c>
      <c r="K481" s="8">
        <v>68.401136663851801</v>
      </c>
      <c r="M481" s="7">
        <v>54808.708333332186</v>
      </c>
      <c r="N481" s="8">
        <v>76.733864840451702</v>
      </c>
      <c r="O481" s="8">
        <v>91.772977629627007</v>
      </c>
      <c r="P481" s="8">
        <v>72.178734299972646</v>
      </c>
      <c r="Q481" s="8">
        <v>84.714169299373253</v>
      </c>
      <c r="S481" s="7">
        <v>54808.708333332186</v>
      </c>
      <c r="T481" s="8">
        <v>77.942390200521743</v>
      </c>
      <c r="U481" s="8">
        <v>92.044417262273782</v>
      </c>
      <c r="V481" s="8">
        <v>71.360554061358286</v>
      </c>
      <c r="W481" s="8">
        <v>83.914187793879876</v>
      </c>
    </row>
    <row r="482" spans="1:23" x14ac:dyDescent="0.25">
      <c r="A482" s="7">
        <f t="shared" si="9"/>
        <v>40198.74999999885</v>
      </c>
      <c r="B482" s="8">
        <v>56.532897872176456</v>
      </c>
      <c r="C482" s="8">
        <v>77.579146661479598</v>
      </c>
      <c r="E482" s="7">
        <v>54808.74999999885</v>
      </c>
      <c r="F482" s="8">
        <v>80.957055460134043</v>
      </c>
      <c r="G482" s="8">
        <v>98.083751434332356</v>
      </c>
      <c r="H482" s="8">
        <v>75.738866961049979</v>
      </c>
      <c r="I482" s="8">
        <v>84.095590820832385</v>
      </c>
      <c r="J482" s="8">
        <v>64.82591490359431</v>
      </c>
      <c r="K482" s="8">
        <v>73.200263095157027</v>
      </c>
      <c r="M482" s="7">
        <v>54808.74999999885</v>
      </c>
      <c r="N482" s="8">
        <v>83.147989894428463</v>
      </c>
      <c r="O482" s="8">
        <v>101.92855747338649</v>
      </c>
      <c r="P482" s="8">
        <v>78.22342560423661</v>
      </c>
      <c r="Q482" s="8">
        <v>94.426478898191363</v>
      </c>
      <c r="S482" s="7">
        <v>54808.74999999885</v>
      </c>
      <c r="T482" s="8">
        <v>85.576878420851727</v>
      </c>
      <c r="U482" s="8">
        <v>103.53413848357593</v>
      </c>
      <c r="V482" s="8">
        <v>76.15250797705643</v>
      </c>
      <c r="W482" s="8">
        <v>92.404458280216645</v>
      </c>
    </row>
    <row r="483" spans="1:23" x14ac:dyDescent="0.25">
      <c r="A483" s="7">
        <f t="shared" si="9"/>
        <v>40198.791666665515</v>
      </c>
      <c r="B483" s="8">
        <v>56.163826279200983</v>
      </c>
      <c r="C483" s="8">
        <v>77.99715577027078</v>
      </c>
      <c r="E483" s="7">
        <v>54808.791666665515</v>
      </c>
      <c r="F483" s="8">
        <v>83.496580408418424</v>
      </c>
      <c r="G483" s="8">
        <v>100.95082220403745</v>
      </c>
      <c r="H483" s="8">
        <v>73.425973347222111</v>
      </c>
      <c r="I483" s="8">
        <v>79.355873916533909</v>
      </c>
      <c r="J483" s="8">
        <v>63.269614626374583</v>
      </c>
      <c r="K483" s="8">
        <v>64.93463723668458</v>
      </c>
      <c r="M483" s="7">
        <v>54808.791666665515</v>
      </c>
      <c r="N483" s="8">
        <v>85.920718027078436</v>
      </c>
      <c r="O483" s="8">
        <v>105.04422789731808</v>
      </c>
      <c r="P483" s="8">
        <v>80.91251089091692</v>
      </c>
      <c r="Q483" s="8">
        <v>97.100683760981411</v>
      </c>
      <c r="S483" s="7">
        <v>54808.791666665515</v>
      </c>
      <c r="T483" s="8">
        <v>89.447035883319856</v>
      </c>
      <c r="U483" s="8">
        <v>107.13346959876102</v>
      </c>
      <c r="V483" s="8">
        <v>77.676541408118283</v>
      </c>
      <c r="W483" s="8">
        <v>94.815569921283171</v>
      </c>
    </row>
    <row r="484" spans="1:23" x14ac:dyDescent="0.25">
      <c r="A484" s="7">
        <f t="shared" si="9"/>
        <v>40198.833333332179</v>
      </c>
      <c r="B484" s="8">
        <v>53.679639529523534</v>
      </c>
      <c r="C484" s="8">
        <v>75.978958990694409</v>
      </c>
      <c r="E484" s="7">
        <v>54808.833333332179</v>
      </c>
      <c r="F484" s="8">
        <v>81.250945174242602</v>
      </c>
      <c r="G484" s="8">
        <v>93.89436818774135</v>
      </c>
      <c r="H484" s="8">
        <v>68.370138850152586</v>
      </c>
      <c r="I484" s="8">
        <v>73.815904336403833</v>
      </c>
      <c r="J484" s="8">
        <v>60.436456729595768</v>
      </c>
      <c r="K484" s="8">
        <v>66.229038795212048</v>
      </c>
      <c r="M484" s="7">
        <v>54808.833333332179</v>
      </c>
      <c r="N484" s="8">
        <v>83.697243278180508</v>
      </c>
      <c r="O484" s="8">
        <v>97.864614444345023</v>
      </c>
      <c r="P484" s="8">
        <v>78.793205180493615</v>
      </c>
      <c r="Q484" s="8">
        <v>90.122308085840871</v>
      </c>
      <c r="S484" s="7">
        <v>54808.833333332179</v>
      </c>
      <c r="T484" s="8">
        <v>87.349091705941845</v>
      </c>
      <c r="U484" s="8">
        <v>99.413868128915965</v>
      </c>
      <c r="V484" s="8">
        <v>75.265332574982978</v>
      </c>
      <c r="W484" s="8">
        <v>88.339367994297731</v>
      </c>
    </row>
    <row r="485" spans="1:23" x14ac:dyDescent="0.25">
      <c r="A485" s="7">
        <f t="shared" si="9"/>
        <v>40198.874999998843</v>
      </c>
      <c r="B485" s="8">
        <v>49.841284745407997</v>
      </c>
      <c r="C485" s="8">
        <v>72.314828333417225</v>
      </c>
      <c r="E485" s="7">
        <v>54808.874999998843</v>
      </c>
      <c r="F485" s="8">
        <v>73.830174078372465</v>
      </c>
      <c r="G485" s="8">
        <v>82.868921927545429</v>
      </c>
      <c r="H485" s="8">
        <v>62.324006316537535</v>
      </c>
      <c r="I485" s="8">
        <v>66.523419671107291</v>
      </c>
      <c r="J485" s="8">
        <v>56.233407846332206</v>
      </c>
      <c r="K485" s="8">
        <v>62.873508245410257</v>
      </c>
      <c r="M485" s="7">
        <v>54808.874999998843</v>
      </c>
      <c r="N485" s="8">
        <v>76.061907434339503</v>
      </c>
      <c r="O485" s="8">
        <v>86.443981653193049</v>
      </c>
      <c r="P485" s="8">
        <v>71.49836919470664</v>
      </c>
      <c r="Q485" s="8">
        <v>79.201223557964326</v>
      </c>
      <c r="S485" s="7">
        <v>54808.874999998843</v>
      </c>
      <c r="T485" s="8">
        <v>78.967078199936068</v>
      </c>
      <c r="U485" s="8">
        <v>87.090040450644253</v>
      </c>
      <c r="V485" s="8">
        <v>68.676019068327221</v>
      </c>
      <c r="W485" s="8">
        <v>78.317214682792851</v>
      </c>
    </row>
    <row r="486" spans="1:23" x14ac:dyDescent="0.25">
      <c r="A486" s="7">
        <f t="shared" si="9"/>
        <v>40198.916666665507</v>
      </c>
      <c r="B486" s="8">
        <v>46.02624760045903</v>
      </c>
      <c r="C486" s="8">
        <v>68.804942195437405</v>
      </c>
      <c r="E486" s="7">
        <v>54808.916666665507</v>
      </c>
      <c r="F486" s="8">
        <v>65.234307565178554</v>
      </c>
      <c r="G486" s="8">
        <v>74.335122102751711</v>
      </c>
      <c r="H486" s="8">
        <v>55.915972366837607</v>
      </c>
      <c r="I486" s="8">
        <v>60.663754495191135</v>
      </c>
      <c r="J486" s="8">
        <v>51.743846405204309</v>
      </c>
      <c r="K486" s="8">
        <v>60.004039196907968</v>
      </c>
      <c r="M486" s="7">
        <v>54808.916666665507</v>
      </c>
      <c r="N486" s="8">
        <v>67.401352108019978</v>
      </c>
      <c r="O486" s="8">
        <v>77.64955536085948</v>
      </c>
      <c r="P486" s="8">
        <v>63.023782443764667</v>
      </c>
      <c r="Q486" s="8">
        <v>70.760674552128791</v>
      </c>
      <c r="S486" s="7">
        <v>54808.916666665507</v>
      </c>
      <c r="T486" s="8">
        <v>69.18767824796025</v>
      </c>
      <c r="U486" s="8">
        <v>77.528117454449955</v>
      </c>
      <c r="V486" s="8">
        <v>61.118390956196222</v>
      </c>
      <c r="W486" s="8">
        <v>70.540643704827971</v>
      </c>
    </row>
    <row r="487" spans="1:23" x14ac:dyDescent="0.25">
      <c r="A487" s="7">
        <f t="shared" si="9"/>
        <v>40198.958333332172</v>
      </c>
      <c r="B487" s="8">
        <v>42.810882225671556</v>
      </c>
      <c r="C487" s="8">
        <v>65.469555181086392</v>
      </c>
      <c r="E487" s="7">
        <v>54808.958333332172</v>
      </c>
      <c r="F487" s="8">
        <v>58.050469376944264</v>
      </c>
      <c r="G487" s="8">
        <v>64.762431554422562</v>
      </c>
      <c r="H487" s="8">
        <v>50.476317383437802</v>
      </c>
      <c r="I487" s="8">
        <v>54.549182332360218</v>
      </c>
      <c r="J487" s="8">
        <v>47.935765376419774</v>
      </c>
      <c r="K487" s="8">
        <v>61.038510776517001</v>
      </c>
      <c r="M487" s="7">
        <v>54808.958333332172</v>
      </c>
      <c r="N487" s="8">
        <v>60.183937593831828</v>
      </c>
      <c r="O487" s="8">
        <v>68.101715737760372</v>
      </c>
      <c r="P487" s="8">
        <v>55.706522322919042</v>
      </c>
      <c r="Q487" s="8">
        <v>60.959506462088179</v>
      </c>
      <c r="S487" s="7">
        <v>54808.958333332172</v>
      </c>
      <c r="T487" s="8">
        <v>60.953964521156742</v>
      </c>
      <c r="U487" s="8">
        <v>67.159576356872293</v>
      </c>
      <c r="V487" s="8">
        <v>54.675097149417518</v>
      </c>
      <c r="W487" s="8">
        <v>61.983442130687912</v>
      </c>
    </row>
    <row r="488" spans="1:23" x14ac:dyDescent="0.25">
      <c r="A488" s="7">
        <f t="shared" si="9"/>
        <v>40198.999999998836</v>
      </c>
      <c r="B488" s="8">
        <v>40.271998785081081</v>
      </c>
      <c r="C488" s="8">
        <v>64.193680111213212</v>
      </c>
      <c r="E488" s="7">
        <v>54808.999999998836</v>
      </c>
      <c r="F488" s="8">
        <v>51.560975689361769</v>
      </c>
      <c r="G488" s="8">
        <v>53.797466175544066</v>
      </c>
      <c r="H488" s="8">
        <v>46.561124988367254</v>
      </c>
      <c r="I488" s="8">
        <v>49.971234732834787</v>
      </c>
      <c r="J488" s="8">
        <v>45.128993859960509</v>
      </c>
      <c r="K488" s="8">
        <v>70.96411032021885</v>
      </c>
      <c r="M488" s="7">
        <v>54808.999999998836</v>
      </c>
      <c r="N488" s="8">
        <v>53.621859579925484</v>
      </c>
      <c r="O488" s="8">
        <v>58.211622156592917</v>
      </c>
      <c r="P488" s="8">
        <v>49.080771330652141</v>
      </c>
      <c r="Q488" s="8">
        <v>49.19791613643681</v>
      </c>
      <c r="S488" s="7">
        <v>54808.999999998836</v>
      </c>
      <c r="T488" s="8">
        <v>53.344401658555107</v>
      </c>
      <c r="U488" s="8">
        <v>54.866796124317304</v>
      </c>
      <c r="V488" s="8">
        <v>49.138707686295859</v>
      </c>
      <c r="W488" s="8">
        <v>52.326217242156225</v>
      </c>
    </row>
    <row r="489" spans="1:23" x14ac:dyDescent="0.25">
      <c r="A489" s="7">
        <f t="shared" si="9"/>
        <v>40199.0416666655</v>
      </c>
      <c r="B489" s="8">
        <v>39.039746055929356</v>
      </c>
      <c r="C489" s="8">
        <v>62.487917232106014</v>
      </c>
      <c r="E489" s="7">
        <v>54809.0416666655</v>
      </c>
      <c r="F489" s="8">
        <v>46.454143411705481</v>
      </c>
      <c r="G489" s="8">
        <v>47.566771361802779</v>
      </c>
      <c r="H489" s="8">
        <v>44.457639750810294</v>
      </c>
      <c r="I489" s="8">
        <v>46.555997991491267</v>
      </c>
      <c r="J489" s="8">
        <v>44.203297767758343</v>
      </c>
      <c r="K489" s="8">
        <v>73.392367983081556</v>
      </c>
      <c r="M489" s="7">
        <v>54809.0416666655</v>
      </c>
      <c r="N489" s="8">
        <v>48.417966582355646</v>
      </c>
      <c r="O489" s="8">
        <v>51.919583754265176</v>
      </c>
      <c r="P489" s="8">
        <v>44.009521365951997</v>
      </c>
      <c r="Q489" s="8">
        <v>43.224099559350449</v>
      </c>
      <c r="S489" s="7">
        <v>54809.0416666655</v>
      </c>
      <c r="T489" s="8">
        <v>47.050916096941535</v>
      </c>
      <c r="U489" s="8">
        <v>47.949341247156809</v>
      </c>
      <c r="V489" s="8">
        <v>45.057656961683435</v>
      </c>
      <c r="W489" s="8">
        <v>47.145540957719987</v>
      </c>
    </row>
    <row r="490" spans="1:23" x14ac:dyDescent="0.25">
      <c r="A490" s="7">
        <f t="shared" si="9"/>
        <v>40199.083333332164</v>
      </c>
      <c r="B490" s="8">
        <v>38.510410509892978</v>
      </c>
      <c r="C490" s="8">
        <v>61.84310901265291</v>
      </c>
      <c r="E490" s="7">
        <v>54809.083333332164</v>
      </c>
      <c r="F490" s="8">
        <v>43.523194846279289</v>
      </c>
      <c r="G490" s="8">
        <v>45.060414348717927</v>
      </c>
      <c r="H490" s="8">
        <v>42.849418450058344</v>
      </c>
      <c r="I490" s="8">
        <v>45.18022167431586</v>
      </c>
      <c r="J490" s="8">
        <v>43.465688505271743</v>
      </c>
      <c r="K490" s="8">
        <v>69.52799526096068</v>
      </c>
      <c r="M490" s="7">
        <v>54809.083333332164</v>
      </c>
      <c r="N490" s="8">
        <v>45.461933120425655</v>
      </c>
      <c r="O490" s="8">
        <v>49.287762949285366</v>
      </c>
      <c r="P490" s="8">
        <v>41.196735462952986</v>
      </c>
      <c r="Q490" s="8">
        <v>40.758905881171245</v>
      </c>
      <c r="S490" s="7">
        <v>54809.083333332164</v>
      </c>
      <c r="T490" s="8">
        <v>43.532107945457504</v>
      </c>
      <c r="U490" s="8">
        <v>45.048079234516322</v>
      </c>
      <c r="V490" s="8">
        <v>42.723617500011031</v>
      </c>
      <c r="W490" s="8">
        <v>44.994929198182746</v>
      </c>
    </row>
    <row r="491" spans="1:23" x14ac:dyDescent="0.25">
      <c r="A491" s="7">
        <f t="shared" si="9"/>
        <v>40199.124999998829</v>
      </c>
      <c r="B491" s="8">
        <v>37.973927665428484</v>
      </c>
      <c r="C491" s="8">
        <v>61.211966980149967</v>
      </c>
      <c r="E491" s="7">
        <v>54809.124999998829</v>
      </c>
      <c r="F491" s="8">
        <v>42.167196948168254</v>
      </c>
      <c r="G491" s="8">
        <v>44.444691600639082</v>
      </c>
      <c r="H491" s="8">
        <v>42.033792539732374</v>
      </c>
      <c r="I491" s="8">
        <v>45.104755292232973</v>
      </c>
      <c r="J491" s="8">
        <v>42.954100438234285</v>
      </c>
      <c r="K491" s="8">
        <v>70.056974993293124</v>
      </c>
      <c r="M491" s="7">
        <v>54809.124999998829</v>
      </c>
      <c r="N491" s="8">
        <v>44.064844326061412</v>
      </c>
      <c r="O491" s="8">
        <v>48.64662119005628</v>
      </c>
      <c r="P491" s="8">
        <v>39.877277035849318</v>
      </c>
      <c r="Q491" s="8">
        <v>40.335369822755041</v>
      </c>
      <c r="S491" s="7">
        <v>54809.124999998829</v>
      </c>
      <c r="T491" s="8">
        <v>41.959659993744211</v>
      </c>
      <c r="U491" s="8">
        <v>44.359385066296078</v>
      </c>
      <c r="V491" s="8">
        <v>41.647147999809036</v>
      </c>
      <c r="W491" s="8">
        <v>44.474545528218002</v>
      </c>
    </row>
    <row r="492" spans="1:23" x14ac:dyDescent="0.25">
      <c r="A492" s="7">
        <f t="shared" si="9"/>
        <v>40199.166666665493</v>
      </c>
      <c r="B492" s="8">
        <v>38.094813443642835</v>
      </c>
      <c r="C492" s="8">
        <v>61.272013624203019</v>
      </c>
      <c r="E492" s="7">
        <v>54809.166666665493</v>
      </c>
      <c r="F492" s="8">
        <v>42.12738005562791</v>
      </c>
      <c r="G492" s="8">
        <v>44.92786704919331</v>
      </c>
      <c r="H492" s="8">
        <v>42.260268538323594</v>
      </c>
      <c r="I492" s="8">
        <v>46.326750943878395</v>
      </c>
      <c r="J492" s="8">
        <v>43.049136723842821</v>
      </c>
      <c r="K492" s="8">
        <v>64.435162781570796</v>
      </c>
      <c r="M492" s="7">
        <v>54809.166666665493</v>
      </c>
      <c r="N492" s="8">
        <v>44.065664482453755</v>
      </c>
      <c r="O492" s="8">
        <v>49.08889516320329</v>
      </c>
      <c r="P492" s="8">
        <v>39.862525401849233</v>
      </c>
      <c r="Q492" s="8">
        <v>40.892752258523458</v>
      </c>
      <c r="S492" s="7">
        <v>54809.166666665493</v>
      </c>
      <c r="T492" s="8">
        <v>41.899971569422682</v>
      </c>
      <c r="U492" s="8">
        <v>44.837883868091822</v>
      </c>
      <c r="V492" s="8">
        <v>41.644298835920289</v>
      </c>
      <c r="W492" s="8">
        <v>45.036454051387736</v>
      </c>
    </row>
    <row r="493" spans="1:23" x14ac:dyDescent="0.25">
      <c r="A493" s="7">
        <f t="shared" si="9"/>
        <v>40199.208333332157</v>
      </c>
      <c r="B493" s="8">
        <v>38.670688800047209</v>
      </c>
      <c r="C493" s="8">
        <v>62.517005189410234</v>
      </c>
      <c r="E493" s="7">
        <v>54809.208333332157</v>
      </c>
      <c r="F493" s="8">
        <v>43.374804336882882</v>
      </c>
      <c r="G493" s="8">
        <v>47.275249741879961</v>
      </c>
      <c r="H493" s="8">
        <v>44.14821008306042</v>
      </c>
      <c r="I493" s="8">
        <v>50.388774972310699</v>
      </c>
      <c r="J493" s="8">
        <v>44.273876871570529</v>
      </c>
      <c r="K493" s="8">
        <v>68.825559984055388</v>
      </c>
      <c r="M493" s="7">
        <v>54809.208333332157</v>
      </c>
      <c r="N493" s="8">
        <v>45.390410343269345</v>
      </c>
      <c r="O493" s="8">
        <v>51.540942469552832</v>
      </c>
      <c r="P493" s="8">
        <v>40.997885793308946</v>
      </c>
      <c r="Q493" s="8">
        <v>42.95933703220436</v>
      </c>
      <c r="S493" s="7">
        <v>54809.208333332157</v>
      </c>
      <c r="T493" s="8">
        <v>43.251681737106452</v>
      </c>
      <c r="U493" s="8">
        <v>47.135996139039179</v>
      </c>
      <c r="V493" s="8">
        <v>42.891238651647647</v>
      </c>
      <c r="W493" s="8">
        <v>47.297358860791377</v>
      </c>
    </row>
    <row r="494" spans="1:23" x14ac:dyDescent="0.25">
      <c r="A494" s="7">
        <f t="shared" si="9"/>
        <v>40199.249999998821</v>
      </c>
      <c r="B494" s="8">
        <v>40.032054322114135</v>
      </c>
      <c r="C494" s="8">
        <v>67.890174555943986</v>
      </c>
      <c r="E494" s="7">
        <v>54809.249999998821</v>
      </c>
      <c r="F494" s="8">
        <v>46.88781029722594</v>
      </c>
      <c r="G494" s="8">
        <v>53.334724106449002</v>
      </c>
      <c r="H494" s="8">
        <v>49.127792753009018</v>
      </c>
      <c r="I494" s="8">
        <v>60.354624695633248</v>
      </c>
      <c r="J494" s="8">
        <v>47.719800416367676</v>
      </c>
      <c r="K494" s="8">
        <v>64.808487045710635</v>
      </c>
      <c r="M494" s="7">
        <v>54809.249999998821</v>
      </c>
      <c r="N494" s="8">
        <v>49.025300767498827</v>
      </c>
      <c r="O494" s="8">
        <v>57.892368940422372</v>
      </c>
      <c r="P494" s="8">
        <v>44.38783963252439</v>
      </c>
      <c r="Q494" s="8">
        <v>48.764511111709666</v>
      </c>
      <c r="S494" s="7">
        <v>54809.249999998821</v>
      </c>
      <c r="T494" s="8">
        <v>46.838265357627989</v>
      </c>
      <c r="U494" s="8">
        <v>53.399197909522726</v>
      </c>
      <c r="V494" s="8">
        <v>46.432293687117856</v>
      </c>
      <c r="W494" s="8">
        <v>53.362660834010825</v>
      </c>
    </row>
    <row r="495" spans="1:23" x14ac:dyDescent="0.25">
      <c r="A495" s="7">
        <f t="shared" si="9"/>
        <v>40199.291666665486</v>
      </c>
      <c r="B495" s="8">
        <v>43.58747525741007</v>
      </c>
      <c r="C495" s="8">
        <v>75.004207148029352</v>
      </c>
      <c r="E495" s="7">
        <v>54809.291666665486</v>
      </c>
      <c r="F495" s="8">
        <v>52.714281958415221</v>
      </c>
      <c r="G495" s="8">
        <v>60.700155797546898</v>
      </c>
      <c r="H495" s="8">
        <v>57.717141835913083</v>
      </c>
      <c r="I495" s="8">
        <v>73.340656344874759</v>
      </c>
      <c r="J495" s="8">
        <v>53.387007516270636</v>
      </c>
      <c r="K495" s="8">
        <v>69.718732102471577</v>
      </c>
      <c r="M495" s="7">
        <v>54809.291666665486</v>
      </c>
      <c r="N495" s="8">
        <v>54.939931678551957</v>
      </c>
      <c r="O495" s="8">
        <v>65.232431561450781</v>
      </c>
      <c r="P495" s="8">
        <v>50.173423778406715</v>
      </c>
      <c r="Q495" s="8">
        <v>56.125467163132427</v>
      </c>
      <c r="S495" s="7">
        <v>54809.291666665486</v>
      </c>
      <c r="T495" s="8">
        <v>52.655037914340767</v>
      </c>
      <c r="U495" s="8">
        <v>60.741558713776627</v>
      </c>
      <c r="V495" s="8">
        <v>52.127021588630214</v>
      </c>
      <c r="W495" s="8">
        <v>60.827954045995781</v>
      </c>
    </row>
    <row r="496" spans="1:23" x14ac:dyDescent="0.25">
      <c r="A496" s="7">
        <f t="shared" si="9"/>
        <v>40199.33333333215</v>
      </c>
      <c r="B496" s="8">
        <v>48.612614968467106</v>
      </c>
      <c r="C496" s="8">
        <v>78.074875536652328</v>
      </c>
      <c r="E496" s="7">
        <v>54809.33333333215</v>
      </c>
      <c r="F496" s="8">
        <v>57.886094226221331</v>
      </c>
      <c r="G496" s="8">
        <v>63.983620955609304</v>
      </c>
      <c r="H496" s="8">
        <v>65.476802935950474</v>
      </c>
      <c r="I496" s="8">
        <v>77.608700284091043</v>
      </c>
      <c r="J496" s="8">
        <v>58.321822717458652</v>
      </c>
      <c r="K496" s="8">
        <v>68.242983007910453</v>
      </c>
      <c r="M496" s="7">
        <v>54809.33333333215</v>
      </c>
      <c r="N496" s="8">
        <v>60.159235555193632</v>
      </c>
      <c r="O496" s="8">
        <v>68.554351886103177</v>
      </c>
      <c r="P496" s="8">
        <v>55.397496952843682</v>
      </c>
      <c r="Q496" s="8">
        <v>59.461709683104786</v>
      </c>
      <c r="S496" s="7">
        <v>54809.33333333215</v>
      </c>
      <c r="T496" s="8">
        <v>57.824599924840072</v>
      </c>
      <c r="U496" s="8">
        <v>64.123001703598561</v>
      </c>
      <c r="V496" s="8">
        <v>57.262403622221342</v>
      </c>
      <c r="W496" s="8">
        <v>64.003762564497549</v>
      </c>
    </row>
    <row r="497" spans="1:23" x14ac:dyDescent="0.25">
      <c r="A497" s="7">
        <f t="shared" si="9"/>
        <v>40199.374999998814</v>
      </c>
      <c r="B497" s="8">
        <v>50.580801938835954</v>
      </c>
      <c r="C497" s="8">
        <v>78.814844988214261</v>
      </c>
      <c r="E497" s="7">
        <v>54809.374999998814</v>
      </c>
      <c r="F497" s="8">
        <v>59.377257637802572</v>
      </c>
      <c r="G497" s="8">
        <v>64.558976364988482</v>
      </c>
      <c r="H497" s="8">
        <v>67.07719640863219</v>
      </c>
      <c r="I497" s="8">
        <v>76.388256662565993</v>
      </c>
      <c r="J497" s="8">
        <v>60.063518703102446</v>
      </c>
      <c r="K497" s="8">
        <v>67.464322143736595</v>
      </c>
      <c r="M497" s="7">
        <v>54809.374999998814</v>
      </c>
      <c r="N497" s="8">
        <v>61.612526458303556</v>
      </c>
      <c r="O497" s="8">
        <v>69.000169086571077</v>
      </c>
      <c r="P497" s="8">
        <v>57.02799479711463</v>
      </c>
      <c r="Q497" s="8">
        <v>60.288332784081078</v>
      </c>
      <c r="S497" s="7">
        <v>54809.374999998814</v>
      </c>
      <c r="T497" s="8">
        <v>59.398319139996786</v>
      </c>
      <c r="U497" s="8">
        <v>64.830048698439512</v>
      </c>
      <c r="V497" s="8">
        <v>58.835147314849003</v>
      </c>
      <c r="W497" s="8">
        <v>64.481457566868528</v>
      </c>
    </row>
    <row r="498" spans="1:23" x14ac:dyDescent="0.25">
      <c r="A498" s="7">
        <f t="shared" si="9"/>
        <v>40199.416666665478</v>
      </c>
      <c r="B498" s="8">
        <v>51.234184188308788</v>
      </c>
      <c r="C498" s="8">
        <v>78.632942275060444</v>
      </c>
      <c r="E498" s="7">
        <v>54809.416666665478</v>
      </c>
      <c r="F498" s="8">
        <v>59.935728101633899</v>
      </c>
      <c r="G498" s="8">
        <v>65.004112455845586</v>
      </c>
      <c r="H498" s="8">
        <v>66.698885031266485</v>
      </c>
      <c r="I498" s="8">
        <v>76.142512856178428</v>
      </c>
      <c r="J498" s="8">
        <v>61.603744203804354</v>
      </c>
      <c r="K498" s="8">
        <v>66.745186938993683</v>
      </c>
      <c r="M498" s="7">
        <v>54809.416666665478</v>
      </c>
      <c r="N498" s="8">
        <v>62.140300406987862</v>
      </c>
      <c r="O498" s="8">
        <v>69.235881136135134</v>
      </c>
      <c r="P498" s="8">
        <v>57.725035024827349</v>
      </c>
      <c r="Q498" s="8">
        <v>60.808773313366437</v>
      </c>
      <c r="S498" s="7">
        <v>54809.416666665478</v>
      </c>
      <c r="T498" s="8">
        <v>60.099329290356593</v>
      </c>
      <c r="U498" s="8">
        <v>65.249971282992817</v>
      </c>
      <c r="V498" s="8">
        <v>59.415058936840808</v>
      </c>
      <c r="W498" s="8">
        <v>64.762427511713895</v>
      </c>
    </row>
    <row r="499" spans="1:23" x14ac:dyDescent="0.25">
      <c r="A499" s="7">
        <f t="shared" si="9"/>
        <v>40199.458333332143</v>
      </c>
      <c r="B499" s="8">
        <v>51.441305572791727</v>
      </c>
      <c r="C499" s="8">
        <v>78.027417141444843</v>
      </c>
      <c r="E499" s="7">
        <v>54809.458333332143</v>
      </c>
      <c r="F499" s="8">
        <v>60.256086023710694</v>
      </c>
      <c r="G499" s="8">
        <v>65.954154565638589</v>
      </c>
      <c r="H499" s="8">
        <v>66.533731613879254</v>
      </c>
      <c r="I499" s="8">
        <v>76.172321920183009</v>
      </c>
      <c r="J499" s="8">
        <v>62.833065794157889</v>
      </c>
      <c r="K499" s="8">
        <v>65.482274231126269</v>
      </c>
      <c r="M499" s="7">
        <v>54809.458333332143</v>
      </c>
      <c r="N499" s="8">
        <v>62.405712654274097</v>
      </c>
      <c r="O499" s="8">
        <v>70.013727233114338</v>
      </c>
      <c r="P499" s="8">
        <v>58.139108807065675</v>
      </c>
      <c r="Q499" s="8">
        <v>61.714634960210503</v>
      </c>
      <c r="S499" s="7">
        <v>54809.458333332143</v>
      </c>
      <c r="T499" s="8">
        <v>60.453648670628787</v>
      </c>
      <c r="U499" s="8">
        <v>66.153435534366281</v>
      </c>
      <c r="V499" s="8">
        <v>59.618554358359226</v>
      </c>
      <c r="W499" s="8">
        <v>65.596738339619804</v>
      </c>
    </row>
    <row r="500" spans="1:23" x14ac:dyDescent="0.25">
      <c r="A500" s="7">
        <f t="shared" si="9"/>
        <v>40199.499999998807</v>
      </c>
      <c r="B500" s="8">
        <v>51.226946248637809</v>
      </c>
      <c r="C500" s="8">
        <v>77.51956659916371</v>
      </c>
      <c r="E500" s="7">
        <v>54809.499999998807</v>
      </c>
      <c r="F500" s="8">
        <v>60.403610721914475</v>
      </c>
      <c r="G500" s="8">
        <v>66.702810694700872</v>
      </c>
      <c r="H500" s="8">
        <v>66.273420256370827</v>
      </c>
      <c r="I500" s="8">
        <v>76.482651744971449</v>
      </c>
      <c r="J500" s="8">
        <v>64.007654112256589</v>
      </c>
      <c r="K500" s="8">
        <v>66.979727346513968</v>
      </c>
      <c r="M500" s="7">
        <v>54809.499999998807</v>
      </c>
      <c r="N500" s="8">
        <v>62.467948580229915</v>
      </c>
      <c r="O500" s="8">
        <v>70.559315081767977</v>
      </c>
      <c r="P500" s="8">
        <v>58.408943694285696</v>
      </c>
      <c r="Q500" s="8">
        <v>62.55661905116834</v>
      </c>
      <c r="S500" s="7">
        <v>54809.499999998807</v>
      </c>
      <c r="T500" s="8">
        <v>60.632966023560954</v>
      </c>
      <c r="U500" s="8">
        <v>67.003658538459817</v>
      </c>
      <c r="V500" s="8">
        <v>59.614146257594925</v>
      </c>
      <c r="W500" s="8">
        <v>66.049399155598564</v>
      </c>
    </row>
    <row r="501" spans="1:23" x14ac:dyDescent="0.25">
      <c r="A501" s="7">
        <f t="shared" si="9"/>
        <v>40199.541666665471</v>
      </c>
      <c r="B501" s="8">
        <v>50.887918811807147</v>
      </c>
      <c r="C501" s="8">
        <v>76.66932873985337</v>
      </c>
      <c r="E501" s="7">
        <v>54809.541666665471</v>
      </c>
      <c r="F501" s="8">
        <v>60.586286002250354</v>
      </c>
      <c r="G501" s="8">
        <v>67.422518028962017</v>
      </c>
      <c r="H501" s="8">
        <v>66.041099686065749</v>
      </c>
      <c r="I501" s="8">
        <v>75.995476098190878</v>
      </c>
      <c r="J501" s="8">
        <v>63.6195503969806</v>
      </c>
      <c r="K501" s="8">
        <v>68.37209252902089</v>
      </c>
      <c r="M501" s="7">
        <v>54809.541666665471</v>
      </c>
      <c r="N501" s="8">
        <v>62.577366897813647</v>
      </c>
      <c r="O501" s="8">
        <v>71.157414634875167</v>
      </c>
      <c r="P501" s="8">
        <v>58.689713929735277</v>
      </c>
      <c r="Q501" s="8">
        <v>63.390173542015475</v>
      </c>
      <c r="S501" s="7">
        <v>54809.541666665471</v>
      </c>
      <c r="T501" s="8">
        <v>60.974723522611946</v>
      </c>
      <c r="U501" s="8">
        <v>67.91517888711644</v>
      </c>
      <c r="V501" s="8">
        <v>59.622542013508074</v>
      </c>
      <c r="W501" s="8">
        <v>66.405126303889205</v>
      </c>
    </row>
    <row r="502" spans="1:23" x14ac:dyDescent="0.25">
      <c r="A502" s="7">
        <f t="shared" si="9"/>
        <v>40199.583333332135</v>
      </c>
      <c r="B502" s="8">
        <v>50.729284731797854</v>
      </c>
      <c r="C502" s="8">
        <v>75.654851427945914</v>
      </c>
      <c r="E502" s="7">
        <v>54809.583333332135</v>
      </c>
      <c r="F502" s="8">
        <v>60.953781275801617</v>
      </c>
      <c r="G502" s="8">
        <v>68.469702695026371</v>
      </c>
      <c r="H502" s="8">
        <v>65.664353893380607</v>
      </c>
      <c r="I502" s="8">
        <v>75.809034958279994</v>
      </c>
      <c r="J502" s="8">
        <v>62.528056700534918</v>
      </c>
      <c r="K502" s="8">
        <v>67.061269399240203</v>
      </c>
      <c r="M502" s="7">
        <v>54809.583333332135</v>
      </c>
      <c r="N502" s="8">
        <v>62.843306903755291</v>
      </c>
      <c r="O502" s="8">
        <v>71.95121642129422</v>
      </c>
      <c r="P502" s="8">
        <v>59.112288153519955</v>
      </c>
      <c r="Q502" s="8">
        <v>64.516429502514967</v>
      </c>
      <c r="S502" s="7">
        <v>54809.583333332135</v>
      </c>
      <c r="T502" s="8">
        <v>61.58926824603212</v>
      </c>
      <c r="U502" s="8">
        <v>69.310514836779646</v>
      </c>
      <c r="V502" s="8">
        <v>59.7107746722345</v>
      </c>
      <c r="W502" s="8">
        <v>67.092831182219328</v>
      </c>
    </row>
    <row r="503" spans="1:23" x14ac:dyDescent="0.25">
      <c r="A503" s="7">
        <f t="shared" si="9"/>
        <v>40199.624999998799</v>
      </c>
      <c r="B503" s="8">
        <v>51.356398829858797</v>
      </c>
      <c r="C503" s="8">
        <v>75.266597060864356</v>
      </c>
      <c r="E503" s="7">
        <v>54809.624999998799</v>
      </c>
      <c r="F503" s="8">
        <v>62.720497661855575</v>
      </c>
      <c r="G503" s="8">
        <v>71.47799687210258</v>
      </c>
      <c r="H503" s="8">
        <v>66.71996581883073</v>
      </c>
      <c r="I503" s="8">
        <v>77.748359913928482</v>
      </c>
      <c r="J503" s="8">
        <v>63.781464823746767</v>
      </c>
      <c r="K503" s="8">
        <v>67.085056038522552</v>
      </c>
      <c r="M503" s="7">
        <v>54809.624999998799</v>
      </c>
      <c r="N503" s="8">
        <v>64.610649149685159</v>
      </c>
      <c r="O503" s="8">
        <v>74.988480907168366</v>
      </c>
      <c r="P503" s="8">
        <v>60.819463878768332</v>
      </c>
      <c r="Q503" s="8">
        <v>67.426762106378618</v>
      </c>
      <c r="S503" s="7">
        <v>54809.624999998799</v>
      </c>
      <c r="T503" s="8">
        <v>63.727826435159223</v>
      </c>
      <c r="U503" s="8">
        <v>73.155309897751266</v>
      </c>
      <c r="V503" s="8">
        <v>61.002787119846417</v>
      </c>
      <c r="W503" s="8">
        <v>69.44610594098927</v>
      </c>
    </row>
    <row r="504" spans="1:23" x14ac:dyDescent="0.25">
      <c r="A504" s="7">
        <f t="shared" si="9"/>
        <v>40199.666666665464</v>
      </c>
      <c r="B504" s="8">
        <v>52.835353475750516</v>
      </c>
      <c r="C504" s="8">
        <v>75.888465570381257</v>
      </c>
      <c r="E504" s="7">
        <v>54809.666666665464</v>
      </c>
      <c r="F504" s="8">
        <v>66.718254457472625</v>
      </c>
      <c r="G504" s="8">
        <v>78.213627145415813</v>
      </c>
      <c r="H504" s="8">
        <v>69.520366803194463</v>
      </c>
      <c r="I504" s="8">
        <v>80.893377076743732</v>
      </c>
      <c r="J504" s="8">
        <v>65.162506320152602</v>
      </c>
      <c r="K504" s="8">
        <v>66.180447323271224</v>
      </c>
      <c r="M504" s="7">
        <v>54809.666666665464</v>
      </c>
      <c r="N504" s="8">
        <v>68.651638215340128</v>
      </c>
      <c r="O504" s="8">
        <v>81.930945906426857</v>
      </c>
      <c r="P504" s="8">
        <v>64.722676925968102</v>
      </c>
      <c r="Q504" s="8">
        <v>73.917395916016488</v>
      </c>
      <c r="S504" s="7">
        <v>54809.666666665464</v>
      </c>
      <c r="T504" s="8">
        <v>68.303984065251313</v>
      </c>
      <c r="U504" s="8">
        <v>81.190446296380685</v>
      </c>
      <c r="V504" s="8">
        <v>64.136419202404795</v>
      </c>
      <c r="W504" s="8">
        <v>75.01978692108861</v>
      </c>
    </row>
    <row r="505" spans="1:23" x14ac:dyDescent="0.25">
      <c r="A505" s="7">
        <f t="shared" si="9"/>
        <v>40199.708333332128</v>
      </c>
      <c r="B505" s="8">
        <v>54.662535422110395</v>
      </c>
      <c r="C505" s="8">
        <v>77.322563164088862</v>
      </c>
      <c r="E505" s="7">
        <v>54809.708333332128</v>
      </c>
      <c r="F505" s="8">
        <v>73.803309173307895</v>
      </c>
      <c r="G505" s="8">
        <v>88.977662912317015</v>
      </c>
      <c r="H505" s="8">
        <v>73.478896554636364</v>
      </c>
      <c r="I505" s="8">
        <v>83.550123666635599</v>
      </c>
      <c r="J505" s="8">
        <v>68.02267306289508</v>
      </c>
      <c r="K505" s="8">
        <v>65.386885115612728</v>
      </c>
      <c r="M505" s="7">
        <v>54809.708333332128</v>
      </c>
      <c r="N505" s="8">
        <v>75.839608115384664</v>
      </c>
      <c r="O505" s="8">
        <v>93.2997131617403</v>
      </c>
      <c r="P505" s="8">
        <v>71.63214382720264</v>
      </c>
      <c r="Q505" s="8">
        <v>84.542620229015483</v>
      </c>
      <c r="S505" s="7">
        <v>54809.708333332128</v>
      </c>
      <c r="T505" s="8">
        <v>76.412518314357968</v>
      </c>
      <c r="U505" s="8">
        <v>93.674054430005697</v>
      </c>
      <c r="V505" s="8">
        <v>69.943317214124164</v>
      </c>
      <c r="W505" s="8">
        <v>84.664344630867845</v>
      </c>
    </row>
    <row r="506" spans="1:23" x14ac:dyDescent="0.25">
      <c r="A506" s="7">
        <f t="shared" si="9"/>
        <v>40199.749999998792</v>
      </c>
      <c r="B506" s="8">
        <v>56.27620667260738</v>
      </c>
      <c r="C506" s="8">
        <v>79.321900396465708</v>
      </c>
      <c r="E506" s="7">
        <v>54809.749999998792</v>
      </c>
      <c r="F506" s="8">
        <v>80.385478529676135</v>
      </c>
      <c r="G506" s="8">
        <v>98.549446062372141</v>
      </c>
      <c r="H506" s="8">
        <v>75.041079947059458</v>
      </c>
      <c r="I506" s="8">
        <v>84.832278504689356</v>
      </c>
      <c r="J506" s="8">
        <v>71.051570729052102</v>
      </c>
      <c r="K506" s="8">
        <v>66.586479413651318</v>
      </c>
      <c r="M506" s="7">
        <v>54809.749999998792</v>
      </c>
      <c r="N506" s="8">
        <v>82.539215510591617</v>
      </c>
      <c r="O506" s="8">
        <v>103.29264565296046</v>
      </c>
      <c r="P506" s="8">
        <v>78.093642092481261</v>
      </c>
      <c r="Q506" s="8">
        <v>94.010865235159315</v>
      </c>
      <c r="S506" s="7">
        <v>54809.749999998792</v>
      </c>
      <c r="T506" s="8">
        <v>84.414922575413428</v>
      </c>
      <c r="U506" s="8">
        <v>104.86829874555855</v>
      </c>
      <c r="V506" s="8">
        <v>75.094936307467847</v>
      </c>
      <c r="W506" s="8">
        <v>93.002167501195487</v>
      </c>
    </row>
    <row r="507" spans="1:23" x14ac:dyDescent="0.25">
      <c r="A507" s="7">
        <f t="shared" si="9"/>
        <v>40199.791666665456</v>
      </c>
      <c r="B507" s="8">
        <v>55.96417439118774</v>
      </c>
      <c r="C507" s="8">
        <v>79.699761995922557</v>
      </c>
      <c r="E507" s="7">
        <v>54809.791666665456</v>
      </c>
      <c r="F507" s="8">
        <v>83.028402393497004</v>
      </c>
      <c r="G507" s="8">
        <v>101.61035104691481</v>
      </c>
      <c r="H507" s="8">
        <v>72.736170390662778</v>
      </c>
      <c r="I507" s="8">
        <v>80.144273685297122</v>
      </c>
      <c r="J507" s="8">
        <v>72.12174539700942</v>
      </c>
      <c r="K507" s="8">
        <v>66.051116615312637</v>
      </c>
      <c r="M507" s="7">
        <v>54809.791666665456</v>
      </c>
      <c r="N507" s="8">
        <v>85.187720852940956</v>
      </c>
      <c r="O507" s="8">
        <v>106.45055743063224</v>
      </c>
      <c r="P507" s="8">
        <v>80.584802245335354</v>
      </c>
      <c r="Q507" s="8">
        <v>97.031146053821914</v>
      </c>
      <c r="S507" s="7">
        <v>54809.791666665456</v>
      </c>
      <c r="T507" s="8">
        <v>88.25660760698635</v>
      </c>
      <c r="U507" s="8">
        <v>108.55200760012934</v>
      </c>
      <c r="V507" s="8">
        <v>76.633083662203177</v>
      </c>
      <c r="W507" s="8">
        <v>95.512978268444016</v>
      </c>
    </row>
    <row r="508" spans="1:23" x14ac:dyDescent="0.25">
      <c r="A508" s="7">
        <f t="shared" si="9"/>
        <v>40199.833333332121</v>
      </c>
      <c r="B508" s="8">
        <v>53.494419020700647</v>
      </c>
      <c r="C508" s="8">
        <v>77.618506993837357</v>
      </c>
      <c r="E508" s="7">
        <v>54809.833333332121</v>
      </c>
      <c r="F508" s="8">
        <v>80.662650686791636</v>
      </c>
      <c r="G508" s="8">
        <v>94.637801577932237</v>
      </c>
      <c r="H508" s="8">
        <v>67.638245088167579</v>
      </c>
      <c r="I508" s="8">
        <v>74.735748765874888</v>
      </c>
      <c r="J508" s="8">
        <v>72.861572963721855</v>
      </c>
      <c r="K508" s="8">
        <v>63.328215654880431</v>
      </c>
      <c r="M508" s="7">
        <v>54809.833333332121</v>
      </c>
      <c r="N508" s="8">
        <v>82.819106990211608</v>
      </c>
      <c r="O508" s="8">
        <v>99.396374100088423</v>
      </c>
      <c r="P508" s="8">
        <v>78.23617856714408</v>
      </c>
      <c r="Q508" s="8">
        <v>90.155130997965699</v>
      </c>
      <c r="S508" s="7">
        <v>54809.833333332121</v>
      </c>
      <c r="T508" s="8">
        <v>86.220775199502654</v>
      </c>
      <c r="U508" s="8">
        <v>100.95001353123507</v>
      </c>
      <c r="V508" s="8">
        <v>74.114056399988613</v>
      </c>
      <c r="W508" s="8">
        <v>89.377494853869109</v>
      </c>
    </row>
    <row r="509" spans="1:23" x14ac:dyDescent="0.25">
      <c r="A509" s="7">
        <f t="shared" si="9"/>
        <v>40199.874999998785</v>
      </c>
      <c r="B509" s="8">
        <v>49.482607268068385</v>
      </c>
      <c r="C509" s="8">
        <v>73.945126849840463</v>
      </c>
      <c r="E509" s="7">
        <v>54809.874999998785</v>
      </c>
      <c r="F509" s="8">
        <v>73.393745166161736</v>
      </c>
      <c r="G509" s="8">
        <v>83.716322693217279</v>
      </c>
      <c r="H509" s="8">
        <v>61.78653865011502</v>
      </c>
      <c r="I509" s="8">
        <v>67.478506901912823</v>
      </c>
      <c r="J509" s="8">
        <v>74.12165251529116</v>
      </c>
      <c r="K509" s="8">
        <v>68.142727743812685</v>
      </c>
      <c r="M509" s="7">
        <v>54809.874999998785</v>
      </c>
      <c r="N509" s="8">
        <v>75.343050257352672</v>
      </c>
      <c r="O509" s="8">
        <v>88.172852985368536</v>
      </c>
      <c r="P509" s="8">
        <v>71.011518743565489</v>
      </c>
      <c r="Q509" s="8">
        <v>79.462811019368871</v>
      </c>
      <c r="S509" s="7">
        <v>54809.874999998785</v>
      </c>
      <c r="T509" s="8">
        <v>78.098637803538367</v>
      </c>
      <c r="U509" s="8">
        <v>88.732424168085458</v>
      </c>
      <c r="V509" s="8">
        <v>67.650209062250084</v>
      </c>
      <c r="W509" s="8">
        <v>79.713368214748897</v>
      </c>
    </row>
    <row r="510" spans="1:23" x14ac:dyDescent="0.25">
      <c r="A510" s="7">
        <f t="shared" si="9"/>
        <v>40199.916666665449</v>
      </c>
      <c r="B510" s="8">
        <v>45.728348589532779</v>
      </c>
      <c r="C510" s="8">
        <v>70.515649035921172</v>
      </c>
      <c r="E510" s="7">
        <v>54809.916666665449</v>
      </c>
      <c r="F510" s="8">
        <v>64.764196294784583</v>
      </c>
      <c r="G510" s="8">
        <v>74.844458770739394</v>
      </c>
      <c r="H510" s="8">
        <v>55.295746748046405</v>
      </c>
      <c r="I510" s="8">
        <v>61.316608039149372</v>
      </c>
      <c r="J510" s="8">
        <v>75.21028418177707</v>
      </c>
      <c r="K510" s="8">
        <v>65.060691301421002</v>
      </c>
      <c r="M510" s="7">
        <v>54809.916666665449</v>
      </c>
      <c r="N510" s="8">
        <v>66.635373178838265</v>
      </c>
      <c r="O510" s="8">
        <v>78.926791016584517</v>
      </c>
      <c r="P510" s="8">
        <v>62.389030085883256</v>
      </c>
      <c r="Q510" s="8">
        <v>71.006366199571076</v>
      </c>
      <c r="S510" s="7">
        <v>54809.916666665449</v>
      </c>
      <c r="T510" s="8">
        <v>68.288528326359426</v>
      </c>
      <c r="U510" s="8">
        <v>78.849186722532309</v>
      </c>
      <c r="V510" s="8">
        <v>60.149361643526561</v>
      </c>
      <c r="W510" s="8">
        <v>71.775471652733714</v>
      </c>
    </row>
    <row r="511" spans="1:23" x14ac:dyDescent="0.25">
      <c r="A511" s="7">
        <f t="shared" si="9"/>
        <v>40199.958333332113</v>
      </c>
      <c r="B511" s="8">
        <v>42.586751807200265</v>
      </c>
      <c r="C511" s="8">
        <v>67.431328359651246</v>
      </c>
      <c r="E511" s="7">
        <v>54809.958333332113</v>
      </c>
      <c r="F511" s="8">
        <v>56.68962864216391</v>
      </c>
      <c r="G511" s="8">
        <v>65.114223861740527</v>
      </c>
      <c r="H511" s="8">
        <v>49.027101049912275</v>
      </c>
      <c r="I511" s="8">
        <v>55.23037576987565</v>
      </c>
      <c r="J511" s="8">
        <v>70.710111221943009</v>
      </c>
      <c r="K511" s="8">
        <v>66.448108048144263</v>
      </c>
      <c r="M511" s="7">
        <v>54809.958333332113</v>
      </c>
      <c r="N511" s="8">
        <v>58.566869724314984</v>
      </c>
      <c r="O511" s="8">
        <v>69.428446686914768</v>
      </c>
      <c r="P511" s="8">
        <v>54.335680620849615</v>
      </c>
      <c r="Q511" s="8">
        <v>61.298353695475441</v>
      </c>
      <c r="S511" s="7">
        <v>54809.958333332113</v>
      </c>
      <c r="T511" s="8">
        <v>59.188105081604057</v>
      </c>
      <c r="U511" s="8">
        <v>68.130677886164733</v>
      </c>
      <c r="V511" s="8">
        <v>52.992411420705395</v>
      </c>
      <c r="W511" s="8">
        <v>63.076830858499093</v>
      </c>
    </row>
    <row r="512" spans="1:23" x14ac:dyDescent="0.25">
      <c r="A512" s="7">
        <f t="shared" si="9"/>
        <v>40199.999999998778</v>
      </c>
      <c r="B512" s="8">
        <v>38.074713567353911</v>
      </c>
      <c r="C512" s="8">
        <v>64.748383763415177</v>
      </c>
      <c r="E512" s="7">
        <v>54809.999999998778</v>
      </c>
      <c r="F512" s="8">
        <v>48.796046721698033</v>
      </c>
      <c r="G512" s="8">
        <v>53.509371482436165</v>
      </c>
      <c r="H512" s="8">
        <v>43.763999152172531</v>
      </c>
      <c r="I512" s="8">
        <v>49.876719523413755</v>
      </c>
      <c r="J512" s="8">
        <v>59.561017698893764</v>
      </c>
      <c r="K512" s="8">
        <v>63.111552474101742</v>
      </c>
      <c r="M512" s="7">
        <v>54809.999999998778</v>
      </c>
      <c r="N512" s="8">
        <v>50.412196153147683</v>
      </c>
      <c r="O512" s="8">
        <v>58.507619477281565</v>
      </c>
      <c r="P512" s="8">
        <v>46.570207540611626</v>
      </c>
      <c r="Q512" s="8">
        <v>49.401845380739374</v>
      </c>
      <c r="S512" s="7">
        <v>54809.999999998778</v>
      </c>
      <c r="T512" s="8">
        <v>50.145343421306734</v>
      </c>
      <c r="U512" s="8">
        <v>55.176576471441692</v>
      </c>
      <c r="V512" s="8">
        <v>46.161235285491188</v>
      </c>
      <c r="W512" s="8">
        <v>52.85824590139255</v>
      </c>
    </row>
    <row r="513" spans="1:23" x14ac:dyDescent="0.25">
      <c r="A513" s="7">
        <f t="shared" si="9"/>
        <v>40200.041666665442</v>
      </c>
      <c r="B513" s="8">
        <v>36.877411975954004</v>
      </c>
      <c r="C513" s="8">
        <v>63.237611339174499</v>
      </c>
      <c r="E513" s="7">
        <v>54810.041666665442</v>
      </c>
      <c r="F513" s="8">
        <v>43.873345633979582</v>
      </c>
      <c r="G513" s="8">
        <v>47.408101721634836</v>
      </c>
      <c r="H513" s="8">
        <v>41.902252903761244</v>
      </c>
      <c r="I513" s="8">
        <v>46.431819764768036</v>
      </c>
      <c r="J513" s="8">
        <v>58.143163480793262</v>
      </c>
      <c r="K513" s="8">
        <v>62.103763237339976</v>
      </c>
      <c r="M513" s="7">
        <v>54810.041666665442</v>
      </c>
      <c r="N513" s="8">
        <v>45.349278128253587</v>
      </c>
      <c r="O513" s="8">
        <v>52.042232964383189</v>
      </c>
      <c r="P513" s="8">
        <v>41.730056357759587</v>
      </c>
      <c r="Q513" s="8">
        <v>43.515151330351159</v>
      </c>
      <c r="S513" s="7">
        <v>54810.041666665442</v>
      </c>
      <c r="T513" s="8">
        <v>44.118721876056405</v>
      </c>
      <c r="U513" s="8">
        <v>48.248373701303649</v>
      </c>
      <c r="V513" s="8">
        <v>42.423306984826795</v>
      </c>
      <c r="W513" s="8">
        <v>47.469336347853414</v>
      </c>
    </row>
    <row r="514" spans="1:23" x14ac:dyDescent="0.25">
      <c r="A514" s="7">
        <f t="shared" si="9"/>
        <v>40200.083333332106</v>
      </c>
      <c r="B514" s="8">
        <v>36.515235121114962</v>
      </c>
      <c r="C514" s="8">
        <v>62.609075655432733</v>
      </c>
      <c r="E514" s="7">
        <v>54810.083333332106</v>
      </c>
      <c r="F514" s="8">
        <v>41.214849221088237</v>
      </c>
      <c r="G514" s="8">
        <v>44.797108522370394</v>
      </c>
      <c r="H514" s="8">
        <v>40.521416701112429</v>
      </c>
      <c r="I514" s="8">
        <v>44.951370769285049</v>
      </c>
      <c r="J514" s="8">
        <v>55.356706255936331</v>
      </c>
      <c r="K514" s="8">
        <v>64.311600967574762</v>
      </c>
      <c r="M514" s="7">
        <v>54810.083333332106</v>
      </c>
      <c r="N514" s="8">
        <v>42.584330169762467</v>
      </c>
      <c r="O514" s="8">
        <v>49.146301879574182</v>
      </c>
      <c r="P514" s="8">
        <v>39.130485328038553</v>
      </c>
      <c r="Q514" s="8">
        <v>40.795331964321591</v>
      </c>
      <c r="S514" s="7">
        <v>54810.083333332106</v>
      </c>
      <c r="T514" s="8">
        <v>40.900519766969097</v>
      </c>
      <c r="U514" s="8">
        <v>45.100625213314046</v>
      </c>
      <c r="V514" s="8">
        <v>40.341141406651928</v>
      </c>
      <c r="W514" s="8">
        <v>44.979187136268777</v>
      </c>
    </row>
    <row r="515" spans="1:23" x14ac:dyDescent="0.25">
      <c r="A515" s="7">
        <f t="shared" si="9"/>
        <v>40200.12499999877</v>
      </c>
      <c r="B515" s="8">
        <v>36.065063134448927</v>
      </c>
      <c r="C515" s="8">
        <v>62.040450187223499</v>
      </c>
      <c r="E515" s="7">
        <v>54810.12499999877</v>
      </c>
      <c r="F515" s="8">
        <v>39.911701864289043</v>
      </c>
      <c r="G515" s="8">
        <v>44.346016713535803</v>
      </c>
      <c r="H515" s="8">
        <v>39.74436652280373</v>
      </c>
      <c r="I515" s="8">
        <v>44.915265815266281</v>
      </c>
      <c r="J515" s="8">
        <v>51.903270186016059</v>
      </c>
      <c r="K515" s="8">
        <v>64.934436184808533</v>
      </c>
      <c r="M515" s="7">
        <v>54810.12499999877</v>
      </c>
      <c r="N515" s="8">
        <v>41.29142568294138</v>
      </c>
      <c r="O515" s="8">
        <v>48.514977869576683</v>
      </c>
      <c r="P515" s="8">
        <v>37.861014995493562</v>
      </c>
      <c r="Q515" s="8">
        <v>40.491799753817929</v>
      </c>
      <c r="S515" s="7">
        <v>54810.12499999877</v>
      </c>
      <c r="T515" s="8">
        <v>39.39242298208751</v>
      </c>
      <c r="U515" s="8">
        <v>44.557130670602689</v>
      </c>
      <c r="V515" s="8">
        <v>39.288495192539166</v>
      </c>
      <c r="W515" s="8">
        <v>44.70995450315263</v>
      </c>
    </row>
    <row r="516" spans="1:23" x14ac:dyDescent="0.25">
      <c r="A516" s="7">
        <f t="shared" si="9"/>
        <v>40200.166666665435</v>
      </c>
      <c r="B516" s="8">
        <v>36.184027176633307</v>
      </c>
      <c r="C516" s="8">
        <v>62.1302850891459</v>
      </c>
      <c r="E516" s="7">
        <v>54810.166666665435</v>
      </c>
      <c r="F516" s="8">
        <v>39.70265054030321</v>
      </c>
      <c r="G516" s="8">
        <v>44.817663762215268</v>
      </c>
      <c r="H516" s="8">
        <v>39.851313804522078</v>
      </c>
      <c r="I516" s="8">
        <v>46.097804431915641</v>
      </c>
      <c r="J516" s="8">
        <v>50.332838894664128</v>
      </c>
      <c r="K516" s="8">
        <v>64.991452458087366</v>
      </c>
      <c r="M516" s="7">
        <v>54810.166666665435</v>
      </c>
      <c r="N516" s="8">
        <v>41.093271402006984</v>
      </c>
      <c r="O516" s="8">
        <v>48.993825475645366</v>
      </c>
      <c r="P516" s="8">
        <v>37.671724555879813</v>
      </c>
      <c r="Q516" s="8">
        <v>41.054889495152196</v>
      </c>
      <c r="S516" s="7">
        <v>54810.166666665435</v>
      </c>
      <c r="T516" s="8">
        <v>39.205402746302568</v>
      </c>
      <c r="U516" s="8">
        <v>45.021535334554272</v>
      </c>
      <c r="V516" s="8">
        <v>39.108179249009503</v>
      </c>
      <c r="W516" s="8">
        <v>45.12533781629822</v>
      </c>
    </row>
    <row r="517" spans="1:23" x14ac:dyDescent="0.25">
      <c r="A517" s="7">
        <f t="shared" si="9"/>
        <v>40200.208333332099</v>
      </c>
      <c r="B517" s="8">
        <v>36.998523333465279</v>
      </c>
      <c r="C517" s="8">
        <v>63.218917359870318</v>
      </c>
      <c r="E517" s="7">
        <v>54810.208333332099</v>
      </c>
      <c r="F517" s="8">
        <v>40.843477732376869</v>
      </c>
      <c r="G517" s="8">
        <v>47.145234809633109</v>
      </c>
      <c r="H517" s="8">
        <v>41.621704942919244</v>
      </c>
      <c r="I517" s="8">
        <v>50.179471725933212</v>
      </c>
      <c r="J517" s="8">
        <v>48.491944696724303</v>
      </c>
      <c r="K517" s="8">
        <v>66.403088546462627</v>
      </c>
      <c r="M517" s="7">
        <v>54810.208333332099</v>
      </c>
      <c r="N517" s="8">
        <v>42.319374435915925</v>
      </c>
      <c r="O517" s="8">
        <v>51.54877917206116</v>
      </c>
      <c r="P517" s="8">
        <v>38.772851503667354</v>
      </c>
      <c r="Q517" s="8">
        <v>43.064226679331043</v>
      </c>
      <c r="S517" s="7">
        <v>54810.208333332099</v>
      </c>
      <c r="T517" s="8">
        <v>40.42727609559153</v>
      </c>
      <c r="U517" s="8">
        <v>47.523208226707112</v>
      </c>
      <c r="V517" s="8">
        <v>40.155510613432483</v>
      </c>
      <c r="W517" s="8">
        <v>47.465249425868677</v>
      </c>
    </row>
    <row r="518" spans="1:23" x14ac:dyDescent="0.25">
      <c r="A518" s="7">
        <f t="shared" si="9"/>
        <v>40200.249999998763</v>
      </c>
      <c r="B518" s="8">
        <v>38.456467885099805</v>
      </c>
      <c r="C518" s="8">
        <v>68.471312261498127</v>
      </c>
      <c r="E518" s="7">
        <v>54810.249999998763</v>
      </c>
      <c r="F518" s="8">
        <v>44.181121486984608</v>
      </c>
      <c r="G518" s="8">
        <v>53.327536217999167</v>
      </c>
      <c r="H518" s="8">
        <v>46.484888284282555</v>
      </c>
      <c r="I518" s="8">
        <v>60.298651616066891</v>
      </c>
      <c r="J518" s="8">
        <v>47.804712917648146</v>
      </c>
      <c r="K518" s="8">
        <v>66.285240747890583</v>
      </c>
      <c r="M518" s="7">
        <v>54810.249999998763</v>
      </c>
      <c r="N518" s="8">
        <v>45.901262590213967</v>
      </c>
      <c r="O518" s="8">
        <v>57.971998297386051</v>
      </c>
      <c r="P518" s="8">
        <v>42.150912253941669</v>
      </c>
      <c r="Q518" s="8">
        <v>48.830289469430483</v>
      </c>
      <c r="S518" s="7">
        <v>54810.249999998763</v>
      </c>
      <c r="T518" s="8">
        <v>43.957351728461262</v>
      </c>
      <c r="U518" s="8">
        <v>53.666698762915686</v>
      </c>
      <c r="V518" s="8">
        <v>43.550972624746329</v>
      </c>
      <c r="W518" s="8">
        <v>53.660625287837135</v>
      </c>
    </row>
    <row r="519" spans="1:23" x14ac:dyDescent="0.25">
      <c r="A519" s="7">
        <f t="shared" si="9"/>
        <v>40200.291666665427</v>
      </c>
      <c r="B519" s="8">
        <v>42.132325901959533</v>
      </c>
      <c r="C519" s="8">
        <v>75.438270369640804</v>
      </c>
      <c r="E519" s="7">
        <v>54810.291666665427</v>
      </c>
      <c r="F519" s="8">
        <v>49.739404431882214</v>
      </c>
      <c r="G519" s="8">
        <v>60.654557708804091</v>
      </c>
      <c r="H519" s="8">
        <v>54.725596439046342</v>
      </c>
      <c r="I519" s="8">
        <v>73.080964311346321</v>
      </c>
      <c r="J519" s="8">
        <v>55.797018909487036</v>
      </c>
      <c r="K519" s="8">
        <v>65.151018156874343</v>
      </c>
      <c r="M519" s="7">
        <v>54810.291666665427</v>
      </c>
      <c r="N519" s="8">
        <v>51.582854461455867</v>
      </c>
      <c r="O519" s="8">
        <v>65.296425893936132</v>
      </c>
      <c r="P519" s="8">
        <v>47.778337038870312</v>
      </c>
      <c r="Q519" s="8">
        <v>56.021710455353897</v>
      </c>
      <c r="S519" s="7">
        <v>54810.291666665427</v>
      </c>
      <c r="T519" s="8">
        <v>49.616722397297991</v>
      </c>
      <c r="U519" s="8">
        <v>61.096582442299834</v>
      </c>
      <c r="V519" s="8">
        <v>49.176424607039991</v>
      </c>
      <c r="W519" s="8">
        <v>60.89027963891435</v>
      </c>
    </row>
    <row r="520" spans="1:23" x14ac:dyDescent="0.25">
      <c r="A520" s="7">
        <f t="shared" si="9"/>
        <v>40200.333333332092</v>
      </c>
      <c r="B520" s="8">
        <v>47.201949356849063</v>
      </c>
      <c r="C520" s="8">
        <v>78.457079835819712</v>
      </c>
      <c r="E520" s="7">
        <v>54810.333333332092</v>
      </c>
      <c r="F520" s="8">
        <v>55.011060622956421</v>
      </c>
      <c r="G520" s="8">
        <v>64.291953746738955</v>
      </c>
      <c r="H520" s="8">
        <v>62.541271395274251</v>
      </c>
      <c r="I520" s="8">
        <v>77.695138131916764</v>
      </c>
      <c r="J520" s="8">
        <v>63.991757899205716</v>
      </c>
      <c r="K520" s="8">
        <v>65.509499683804506</v>
      </c>
      <c r="M520" s="7">
        <v>54810.333333332092</v>
      </c>
      <c r="N520" s="8">
        <v>56.880393850514807</v>
      </c>
      <c r="O520" s="8">
        <v>68.894971774956076</v>
      </c>
      <c r="P520" s="8">
        <v>53.102490915785374</v>
      </c>
      <c r="Q520" s="8">
        <v>59.534213398628815</v>
      </c>
      <c r="S520" s="7">
        <v>54810.333333332092</v>
      </c>
      <c r="T520" s="8">
        <v>54.898080255971394</v>
      </c>
      <c r="U520" s="8">
        <v>64.605587828231407</v>
      </c>
      <c r="V520" s="8">
        <v>54.475160898247083</v>
      </c>
      <c r="W520" s="8">
        <v>64.348519192393482</v>
      </c>
    </row>
    <row r="521" spans="1:23" x14ac:dyDescent="0.25">
      <c r="A521" s="7">
        <f t="shared" si="9"/>
        <v>40200.374999998756</v>
      </c>
      <c r="B521" s="8">
        <v>49.226150464626457</v>
      </c>
      <c r="C521" s="8">
        <v>79.30825781215492</v>
      </c>
      <c r="E521" s="7">
        <v>54810.374999998756</v>
      </c>
      <c r="F521" s="8">
        <v>57.000396443249628</v>
      </c>
      <c r="G521" s="8">
        <v>65.248736564855719</v>
      </c>
      <c r="H521" s="8">
        <v>64.672593241515543</v>
      </c>
      <c r="I521" s="8">
        <v>76.552669342026959</v>
      </c>
      <c r="J521" s="8">
        <v>66.550773584683</v>
      </c>
      <c r="K521" s="8">
        <v>66.208788538378613</v>
      </c>
      <c r="M521" s="7">
        <v>54810.374999998756</v>
      </c>
      <c r="N521" s="8">
        <v>58.852938579385942</v>
      </c>
      <c r="O521" s="8">
        <v>69.664707007561901</v>
      </c>
      <c r="P521" s="8">
        <v>55.193642155003033</v>
      </c>
      <c r="Q521" s="8">
        <v>60.574641969570848</v>
      </c>
      <c r="S521" s="7">
        <v>54810.374999998756</v>
      </c>
      <c r="T521" s="8">
        <v>56.990096559179619</v>
      </c>
      <c r="U521" s="8">
        <v>65.430573580138272</v>
      </c>
      <c r="V521" s="8">
        <v>56.458542038978436</v>
      </c>
      <c r="W521" s="8">
        <v>65.23192215013178</v>
      </c>
    </row>
    <row r="522" spans="1:23" x14ac:dyDescent="0.25">
      <c r="A522" s="7">
        <f t="shared" ref="A522:A585" si="10">A521 + 1/24</f>
        <v>40200.41666666542</v>
      </c>
      <c r="B522" s="8">
        <v>49.88824655700288</v>
      </c>
      <c r="C522" s="8">
        <v>79.174735900060284</v>
      </c>
      <c r="E522" s="7">
        <v>54810.41666666542</v>
      </c>
      <c r="F522" s="8">
        <v>57.662477630248858</v>
      </c>
      <c r="G522" s="8">
        <v>65.665379273930967</v>
      </c>
      <c r="H522" s="8">
        <v>64.507155083976784</v>
      </c>
      <c r="I522" s="8">
        <v>76.120814978938142</v>
      </c>
      <c r="J522" s="8">
        <v>65.948427313589704</v>
      </c>
      <c r="K522" s="8">
        <v>66.129461637650309</v>
      </c>
      <c r="M522" s="7">
        <v>54810.41666666542</v>
      </c>
      <c r="N522" s="8">
        <v>59.37180807963955</v>
      </c>
      <c r="O522" s="8">
        <v>69.954292907885133</v>
      </c>
      <c r="P522" s="8">
        <v>55.907334692631835</v>
      </c>
      <c r="Q522" s="8">
        <v>61.165119044210869</v>
      </c>
      <c r="S522" s="7">
        <v>54810.41666666542</v>
      </c>
      <c r="T522" s="8">
        <v>57.744659049796219</v>
      </c>
      <c r="U522" s="8">
        <v>65.936003014291686</v>
      </c>
      <c r="V522" s="8">
        <v>57.093136522935069</v>
      </c>
      <c r="W522" s="8">
        <v>65.642148616175547</v>
      </c>
    </row>
    <row r="523" spans="1:23" x14ac:dyDescent="0.25">
      <c r="A523" s="7">
        <f t="shared" si="10"/>
        <v>40200.458333332084</v>
      </c>
      <c r="B523" s="8">
        <v>50.085800002007716</v>
      </c>
      <c r="C523" s="8">
        <v>78.569248166999657</v>
      </c>
      <c r="E523" s="7">
        <v>54810.458333332084</v>
      </c>
      <c r="F523" s="8">
        <v>58.12832984703978</v>
      </c>
      <c r="G523" s="8">
        <v>66.210483494211331</v>
      </c>
      <c r="H523" s="8">
        <v>64.55407508339141</v>
      </c>
      <c r="I523" s="8">
        <v>75.839811661824271</v>
      </c>
      <c r="J523" s="8">
        <v>63.515400260792852</v>
      </c>
      <c r="K523" s="8">
        <v>66.045141373067821</v>
      </c>
      <c r="M523" s="7">
        <v>54810.458333332084</v>
      </c>
      <c r="N523" s="8">
        <v>59.685412687304876</v>
      </c>
      <c r="O523" s="8">
        <v>70.386554541441953</v>
      </c>
      <c r="P523" s="8">
        <v>56.450033943543687</v>
      </c>
      <c r="Q523" s="8">
        <v>61.769582736279958</v>
      </c>
      <c r="S523" s="7">
        <v>54810.458333332084</v>
      </c>
      <c r="T523" s="8">
        <v>58.334285306789567</v>
      </c>
      <c r="U523" s="8">
        <v>66.444790543249823</v>
      </c>
      <c r="V523" s="8">
        <v>57.507465543594584</v>
      </c>
      <c r="W523" s="8">
        <v>66.115058136761093</v>
      </c>
    </row>
    <row r="524" spans="1:23" x14ac:dyDescent="0.25">
      <c r="A524" s="7">
        <f t="shared" si="10"/>
        <v>40200.499999998749</v>
      </c>
      <c r="B524" s="8">
        <v>49.853730663647937</v>
      </c>
      <c r="C524" s="8">
        <v>78.141905864429447</v>
      </c>
      <c r="E524" s="7">
        <v>54810.499999998749</v>
      </c>
      <c r="F524" s="8">
        <v>58.517137148999296</v>
      </c>
      <c r="G524" s="8">
        <v>65.949178937337095</v>
      </c>
      <c r="H524" s="8">
        <v>64.499905303897194</v>
      </c>
      <c r="I524" s="8">
        <v>75.362173430771463</v>
      </c>
      <c r="J524" s="8">
        <v>60.676200329880352</v>
      </c>
      <c r="K524" s="8">
        <v>70.933733762205648</v>
      </c>
      <c r="M524" s="7">
        <v>54810.499999998749</v>
      </c>
      <c r="N524" s="8">
        <v>59.968986223979769</v>
      </c>
      <c r="O524" s="8">
        <v>70.14248599046276</v>
      </c>
      <c r="P524" s="8">
        <v>56.89898346529273</v>
      </c>
      <c r="Q524" s="8">
        <v>61.90264071638299</v>
      </c>
      <c r="S524" s="7">
        <v>54810.499999998749</v>
      </c>
      <c r="T524" s="8">
        <v>58.891001580353461</v>
      </c>
      <c r="U524" s="8">
        <v>66.469630561945465</v>
      </c>
      <c r="V524" s="8">
        <v>57.75924546213156</v>
      </c>
      <c r="W524" s="8">
        <v>65.815702871418807</v>
      </c>
    </row>
    <row r="525" spans="1:23" x14ac:dyDescent="0.25">
      <c r="A525" s="7">
        <f t="shared" si="10"/>
        <v>40200.541666665413</v>
      </c>
      <c r="B525" s="8">
        <v>49.624963602157059</v>
      </c>
      <c r="C525" s="8">
        <v>77.294272125039058</v>
      </c>
      <c r="E525" s="7">
        <v>54810.541666665413</v>
      </c>
      <c r="F525" s="8">
        <v>58.891141579043257</v>
      </c>
      <c r="G525" s="8">
        <v>66.304258690405646</v>
      </c>
      <c r="H525" s="8">
        <v>64.471239479030018</v>
      </c>
      <c r="I525" s="8">
        <v>74.595288720970871</v>
      </c>
      <c r="J525" s="8">
        <v>58.74481748035133</v>
      </c>
      <c r="K525" s="8">
        <v>69.636043758734075</v>
      </c>
      <c r="M525" s="7">
        <v>54810.541666665413</v>
      </c>
      <c r="N525" s="8">
        <v>60.229783009639917</v>
      </c>
      <c r="O525" s="8">
        <v>70.289749588346979</v>
      </c>
      <c r="P525" s="8">
        <v>57.333635277647019</v>
      </c>
      <c r="Q525" s="8">
        <v>62.507152912166411</v>
      </c>
      <c r="S525" s="7">
        <v>54810.541666665413</v>
      </c>
      <c r="T525" s="8">
        <v>59.492845163413762</v>
      </c>
      <c r="U525" s="8">
        <v>67.124665946995577</v>
      </c>
      <c r="V525" s="8">
        <v>57.937825998995606</v>
      </c>
      <c r="W525" s="8">
        <v>66.041976539247486</v>
      </c>
    </row>
    <row r="526" spans="1:23" x14ac:dyDescent="0.25">
      <c r="A526" s="7">
        <f t="shared" si="10"/>
        <v>40200.583333332077</v>
      </c>
      <c r="B526" s="8">
        <v>49.438049075700725</v>
      </c>
      <c r="C526" s="8">
        <v>76.217232008900368</v>
      </c>
      <c r="E526" s="7">
        <v>54810.583333332077</v>
      </c>
      <c r="F526" s="8">
        <v>59.402530377693509</v>
      </c>
      <c r="G526" s="8">
        <v>67.218250073164086</v>
      </c>
      <c r="H526" s="8">
        <v>64.281915191914521</v>
      </c>
      <c r="I526" s="8">
        <v>74.471960675909955</v>
      </c>
      <c r="J526" s="8">
        <v>57.546933077878769</v>
      </c>
      <c r="K526" s="8">
        <v>72.037870660933336</v>
      </c>
      <c r="M526" s="7">
        <v>54810.583333332077</v>
      </c>
      <c r="N526" s="8">
        <v>60.592292392593279</v>
      </c>
      <c r="O526" s="8">
        <v>71.093281324731251</v>
      </c>
      <c r="P526" s="8">
        <v>57.884489075459726</v>
      </c>
      <c r="Q526" s="8">
        <v>63.635229830071765</v>
      </c>
      <c r="S526" s="7">
        <v>54810.583333332077</v>
      </c>
      <c r="T526" s="8">
        <v>60.138225418369153</v>
      </c>
      <c r="U526" s="8">
        <v>68.456218686038468</v>
      </c>
      <c r="V526" s="8">
        <v>58.123044088356252</v>
      </c>
      <c r="W526" s="8">
        <v>66.689160076053966</v>
      </c>
    </row>
    <row r="527" spans="1:23" x14ac:dyDescent="0.25">
      <c r="A527" s="7">
        <f t="shared" si="10"/>
        <v>40200.624999998741</v>
      </c>
      <c r="B527" s="8">
        <v>50.161198348079822</v>
      </c>
      <c r="C527" s="8">
        <v>75.75669013767029</v>
      </c>
      <c r="E527" s="7">
        <v>54810.624999998741</v>
      </c>
      <c r="F527" s="8">
        <v>61.106450720615349</v>
      </c>
      <c r="G527" s="8">
        <v>70.44399056297155</v>
      </c>
      <c r="H527" s="8">
        <v>65.315981884981696</v>
      </c>
      <c r="I527" s="8">
        <v>76.426131756542915</v>
      </c>
      <c r="J527" s="8">
        <v>57.761118459260111</v>
      </c>
      <c r="K527" s="8">
        <v>70.338152368084394</v>
      </c>
      <c r="M527" s="7">
        <v>54810.624999998741</v>
      </c>
      <c r="N527" s="8">
        <v>62.168959363563431</v>
      </c>
      <c r="O527" s="8">
        <v>74.121358059275195</v>
      </c>
      <c r="P527" s="8">
        <v>59.439848578456591</v>
      </c>
      <c r="Q527" s="8">
        <v>66.576672409923773</v>
      </c>
      <c r="S527" s="7">
        <v>54810.624999998741</v>
      </c>
      <c r="T527" s="8">
        <v>62.08726518933868</v>
      </c>
      <c r="U527" s="8">
        <v>72.077138917451038</v>
      </c>
      <c r="V527" s="8">
        <v>59.306837773212159</v>
      </c>
      <c r="W527" s="8">
        <v>69.003303667345264</v>
      </c>
    </row>
    <row r="528" spans="1:23" x14ac:dyDescent="0.25">
      <c r="A528" s="7">
        <f t="shared" si="10"/>
        <v>40200.666666665406</v>
      </c>
      <c r="B528" s="8">
        <v>51.679008127831302</v>
      </c>
      <c r="C528" s="8">
        <v>76.626389235836811</v>
      </c>
      <c r="E528" s="7">
        <v>54810.666666665406</v>
      </c>
      <c r="F528" s="8">
        <v>64.67450111236991</v>
      </c>
      <c r="G528" s="8">
        <v>77.408665797730464</v>
      </c>
      <c r="H528" s="8">
        <v>67.743969582712424</v>
      </c>
      <c r="I528" s="8">
        <v>79.754004964777863</v>
      </c>
      <c r="J528" s="8">
        <v>58.577963504772129</v>
      </c>
      <c r="K528" s="8">
        <v>69.022406278366674</v>
      </c>
      <c r="M528" s="7">
        <v>54810.666666665406</v>
      </c>
      <c r="N528" s="8">
        <v>65.793937534914022</v>
      </c>
      <c r="O528" s="8">
        <v>81.16554820731227</v>
      </c>
      <c r="P528" s="8">
        <v>62.81458659759604</v>
      </c>
      <c r="Q528" s="8">
        <v>73.242288689868758</v>
      </c>
      <c r="S528" s="7">
        <v>54810.666666665406</v>
      </c>
      <c r="T528" s="8">
        <v>66.337518507787536</v>
      </c>
      <c r="U528" s="8">
        <v>79.905051963983311</v>
      </c>
      <c r="V528" s="8">
        <v>61.981968671454304</v>
      </c>
      <c r="W528" s="8">
        <v>74.77206942625196</v>
      </c>
    </row>
    <row r="529" spans="1:23" x14ac:dyDescent="0.25">
      <c r="A529" s="7">
        <f t="shared" si="10"/>
        <v>40200.70833333207</v>
      </c>
      <c r="B529" s="8">
        <v>53.464539401407961</v>
      </c>
      <c r="C529" s="8">
        <v>78.039668280654496</v>
      </c>
      <c r="E529" s="7">
        <v>54810.70833333207</v>
      </c>
      <c r="F529" s="8">
        <v>71.087971993272532</v>
      </c>
      <c r="G529" s="8">
        <v>88.741299158764122</v>
      </c>
      <c r="H529" s="8">
        <v>71.012714467642581</v>
      </c>
      <c r="I529" s="8">
        <v>82.836758673288955</v>
      </c>
      <c r="J529" s="8">
        <v>60.555892047901281</v>
      </c>
      <c r="K529" s="8">
        <v>66.416386863341344</v>
      </c>
      <c r="M529" s="7">
        <v>54810.70833333207</v>
      </c>
      <c r="N529" s="8">
        <v>72.354783746288049</v>
      </c>
      <c r="O529" s="8">
        <v>92.955120276560692</v>
      </c>
      <c r="P529" s="8">
        <v>69.062701636482672</v>
      </c>
      <c r="Q529" s="8">
        <v>84.260928144429045</v>
      </c>
      <c r="S529" s="7">
        <v>54810.70833333207</v>
      </c>
      <c r="T529" s="8">
        <v>73.912147155814523</v>
      </c>
      <c r="U529" s="8">
        <v>92.906200136367772</v>
      </c>
      <c r="V529" s="8">
        <v>67.196682289917561</v>
      </c>
      <c r="W529" s="8">
        <v>84.725908455518962</v>
      </c>
    </row>
    <row r="530" spans="1:23" x14ac:dyDescent="0.25">
      <c r="A530" s="7">
        <f t="shared" si="10"/>
        <v>40200.749999998734</v>
      </c>
      <c r="B530" s="8">
        <v>55.010375931268847</v>
      </c>
      <c r="C530" s="8">
        <v>79.980330056594255</v>
      </c>
      <c r="E530" s="7">
        <v>54810.749999998734</v>
      </c>
      <c r="F530" s="8">
        <v>77.593777354777302</v>
      </c>
      <c r="G530" s="8">
        <v>98.284122195334774</v>
      </c>
      <c r="H530" s="8">
        <v>72.448936585528315</v>
      </c>
      <c r="I530" s="8">
        <v>84.17743507254211</v>
      </c>
      <c r="J530" s="8">
        <v>61.821572423165868</v>
      </c>
      <c r="K530" s="8">
        <v>70.514515869951254</v>
      </c>
      <c r="M530" s="7">
        <v>54810.749999998734</v>
      </c>
      <c r="N530" s="8">
        <v>78.890395477863137</v>
      </c>
      <c r="O530" s="8">
        <v>102.85817352269545</v>
      </c>
      <c r="P530" s="8">
        <v>75.426229123123306</v>
      </c>
      <c r="Q530" s="8">
        <v>93.540345912034383</v>
      </c>
      <c r="S530" s="7">
        <v>54810.749999998734</v>
      </c>
      <c r="T530" s="8">
        <v>81.884295681708878</v>
      </c>
      <c r="U530" s="8">
        <v>103.98269486121769</v>
      </c>
      <c r="V530" s="8">
        <v>72.389591692086412</v>
      </c>
      <c r="W530" s="8">
        <v>92.959498927161107</v>
      </c>
    </row>
    <row r="531" spans="1:23" x14ac:dyDescent="0.25">
      <c r="A531" s="7">
        <f t="shared" si="10"/>
        <v>40200.791666665398</v>
      </c>
      <c r="B531" s="8">
        <v>54.547287515062294</v>
      </c>
      <c r="C531" s="8">
        <v>80.390625191442183</v>
      </c>
      <c r="E531" s="7">
        <v>54810.791666665398</v>
      </c>
      <c r="F531" s="8">
        <v>79.767091907651633</v>
      </c>
      <c r="G531" s="8">
        <v>101.04250497250743</v>
      </c>
      <c r="H531" s="8">
        <v>69.82356592826298</v>
      </c>
      <c r="I531" s="8">
        <v>79.325698218983149</v>
      </c>
      <c r="J531" s="8">
        <v>59.954817405144624</v>
      </c>
      <c r="K531" s="8">
        <v>69.867767290854616</v>
      </c>
      <c r="M531" s="7">
        <v>54810.791666665398</v>
      </c>
      <c r="N531" s="8">
        <v>81.094178016310622</v>
      </c>
      <c r="O531" s="8">
        <v>105.74904082919711</v>
      </c>
      <c r="P531" s="8">
        <v>77.625620312633259</v>
      </c>
      <c r="Q531" s="8">
        <v>96.001805369198621</v>
      </c>
      <c r="S531" s="7">
        <v>54810.791666665398</v>
      </c>
      <c r="T531" s="8">
        <v>85.251985601375253</v>
      </c>
      <c r="U531" s="8">
        <v>107.5626805350601</v>
      </c>
      <c r="V531" s="8">
        <v>73.608295184117281</v>
      </c>
      <c r="W531" s="8">
        <v>95.050010754373886</v>
      </c>
    </row>
    <row r="532" spans="1:23" x14ac:dyDescent="0.25">
      <c r="A532" s="7">
        <f t="shared" si="10"/>
        <v>40200.833333332062</v>
      </c>
      <c r="B532" s="8">
        <v>52.073249082328196</v>
      </c>
      <c r="C532" s="8">
        <v>78.38507709819288</v>
      </c>
      <c r="E532" s="7">
        <v>54810.833333332062</v>
      </c>
      <c r="F532" s="8">
        <v>77.104327595283848</v>
      </c>
      <c r="G532" s="8">
        <v>94.174713182549539</v>
      </c>
      <c r="H532" s="8">
        <v>64.469598546806907</v>
      </c>
      <c r="I532" s="8">
        <v>73.762204198344136</v>
      </c>
      <c r="J532" s="8">
        <v>56.690156948251207</v>
      </c>
      <c r="K532" s="8">
        <v>67.430179256655663</v>
      </c>
      <c r="M532" s="7">
        <v>54810.833333332062</v>
      </c>
      <c r="N532" s="8">
        <v>78.406141535647293</v>
      </c>
      <c r="O532" s="8">
        <v>98.724641358294193</v>
      </c>
      <c r="P532" s="8">
        <v>75.063155908107092</v>
      </c>
      <c r="Q532" s="8">
        <v>89.108812000372524</v>
      </c>
      <c r="S532" s="7">
        <v>54810.833333332062</v>
      </c>
      <c r="T532" s="8">
        <v>82.821377037125544</v>
      </c>
      <c r="U532" s="8">
        <v>99.882716321225431</v>
      </c>
      <c r="V532" s="8">
        <v>70.897301586716452</v>
      </c>
      <c r="W532" s="8">
        <v>88.816660386746037</v>
      </c>
    </row>
    <row r="533" spans="1:23" x14ac:dyDescent="0.25">
      <c r="A533" s="7">
        <f t="shared" si="10"/>
        <v>40200.874999998727</v>
      </c>
      <c r="B533" s="8">
        <v>48.029537967231605</v>
      </c>
      <c r="C533" s="8">
        <v>74.757261085821114</v>
      </c>
      <c r="E533" s="7">
        <v>54810.874999998727</v>
      </c>
      <c r="F533" s="8">
        <v>69.803973954985452</v>
      </c>
      <c r="G533" s="8">
        <v>83.312447534159602</v>
      </c>
      <c r="H533" s="8">
        <v>58.510262033075847</v>
      </c>
      <c r="I533" s="8">
        <v>66.367908045179718</v>
      </c>
      <c r="J533" s="8">
        <v>52.612801116134335</v>
      </c>
      <c r="K533" s="8">
        <v>67.662966422637609</v>
      </c>
      <c r="M533" s="7">
        <v>54810.874999998727</v>
      </c>
      <c r="N533" s="8">
        <v>70.957374761031275</v>
      </c>
      <c r="O533" s="8">
        <v>87.440181990708027</v>
      </c>
      <c r="P533" s="8">
        <v>67.864789837478611</v>
      </c>
      <c r="Q533" s="8">
        <v>78.433736006369401</v>
      </c>
      <c r="S533" s="7">
        <v>54810.874999998727</v>
      </c>
      <c r="T533" s="8">
        <v>74.626380059356521</v>
      </c>
      <c r="U533" s="8">
        <v>87.595140081545736</v>
      </c>
      <c r="V533" s="8">
        <v>64.467492006089259</v>
      </c>
      <c r="W533" s="8">
        <v>79.089622912346499</v>
      </c>
    </row>
    <row r="534" spans="1:23" x14ac:dyDescent="0.25">
      <c r="A534" s="7">
        <f t="shared" si="10"/>
        <v>40200.916666665391</v>
      </c>
      <c r="B534" s="8">
        <v>44.084775439644176</v>
      </c>
      <c r="C534" s="8">
        <v>71.508766192939021</v>
      </c>
      <c r="E534" s="7">
        <v>54810.916666665391</v>
      </c>
      <c r="F534" s="8">
        <v>61.551429629072942</v>
      </c>
      <c r="G534" s="8">
        <v>74.744614806793706</v>
      </c>
      <c r="H534" s="8">
        <v>52.333260241413413</v>
      </c>
      <c r="I534" s="8">
        <v>60.736566646150045</v>
      </c>
      <c r="J534" s="8">
        <v>48.455217374832557</v>
      </c>
      <c r="K534" s="8">
        <v>66.684302332946842</v>
      </c>
      <c r="M534" s="7">
        <v>54810.916666665391</v>
      </c>
      <c r="N534" s="8">
        <v>62.704511945774108</v>
      </c>
      <c r="O534" s="8">
        <v>78.900260136237037</v>
      </c>
      <c r="P534" s="8">
        <v>59.767049894387711</v>
      </c>
      <c r="Q534" s="8">
        <v>70.456545113150057</v>
      </c>
      <c r="S534" s="7">
        <v>54810.916666665391</v>
      </c>
      <c r="T534" s="8">
        <v>65.2400837071811</v>
      </c>
      <c r="U534" s="8">
        <v>78.384172297257777</v>
      </c>
      <c r="V534" s="8">
        <v>57.286763585236763</v>
      </c>
      <c r="W534" s="8">
        <v>71.561310016926583</v>
      </c>
    </row>
    <row r="535" spans="1:23" x14ac:dyDescent="0.25">
      <c r="A535" s="7">
        <f t="shared" si="10"/>
        <v>40200.958333332055</v>
      </c>
      <c r="B535" s="8">
        <v>40.815566797290039</v>
      </c>
      <c r="C535" s="8">
        <v>68.646215641822351</v>
      </c>
      <c r="E535" s="7">
        <v>54810.958333332055</v>
      </c>
      <c r="F535" s="8">
        <v>54.04794287357776</v>
      </c>
      <c r="G535" s="8">
        <v>65.362546159148764</v>
      </c>
      <c r="H535" s="8">
        <v>47.619357463751172</v>
      </c>
      <c r="I535" s="8">
        <v>54.961225974317685</v>
      </c>
      <c r="J535" s="8">
        <v>48.613557339644366</v>
      </c>
      <c r="K535" s="8">
        <v>68.68182271772551</v>
      </c>
      <c r="M535" s="7">
        <v>54810.958333332055</v>
      </c>
      <c r="N535" s="8">
        <v>55.294895758868336</v>
      </c>
      <c r="O535" s="8">
        <v>69.533649266959586</v>
      </c>
      <c r="P535" s="8">
        <v>52.105437280106528</v>
      </c>
      <c r="Q535" s="8">
        <v>60.908816659658584</v>
      </c>
      <c r="S535" s="7">
        <v>54810.958333332055</v>
      </c>
      <c r="T535" s="8">
        <v>56.40364886886222</v>
      </c>
      <c r="U535" s="8">
        <v>67.939317039721857</v>
      </c>
      <c r="V535" s="8">
        <v>51.045681673752462</v>
      </c>
      <c r="W535" s="8">
        <v>63.110826155066647</v>
      </c>
    </row>
    <row r="536" spans="1:23" x14ac:dyDescent="0.25">
      <c r="A536" s="7">
        <f t="shared" si="10"/>
        <v>40200.999999998719</v>
      </c>
      <c r="B536" s="8">
        <v>37.179757270862183</v>
      </c>
      <c r="C536" s="8">
        <v>58.10837481057689</v>
      </c>
      <c r="E536" s="7">
        <v>54810.999999998719</v>
      </c>
      <c r="F536" s="8">
        <v>46.476683948906228</v>
      </c>
      <c r="G536" s="8">
        <v>53.198910334414556</v>
      </c>
      <c r="H536" s="8">
        <v>44.213317135995077</v>
      </c>
      <c r="I536" s="8">
        <v>48.091167244892851</v>
      </c>
      <c r="J536" s="8">
        <v>52.3801856925637</v>
      </c>
      <c r="K536" s="8">
        <v>54.947442657334179</v>
      </c>
      <c r="M536" s="7">
        <v>54810.999999998719</v>
      </c>
      <c r="N536" s="8">
        <v>47.990317855231915</v>
      </c>
      <c r="O536" s="8">
        <v>57.793294775095823</v>
      </c>
      <c r="P536" s="8">
        <v>44.323227925968126</v>
      </c>
      <c r="Q536" s="8">
        <v>48.198916173227744</v>
      </c>
      <c r="S536" s="7">
        <v>54810.999999998719</v>
      </c>
      <c r="T536" s="8">
        <v>47.287299221800239</v>
      </c>
      <c r="U536" s="8">
        <v>54.818748864370512</v>
      </c>
      <c r="V536" s="8">
        <v>45.117562291480709</v>
      </c>
      <c r="W536" s="8">
        <v>51.878129576323879</v>
      </c>
    </row>
    <row r="537" spans="1:23" x14ac:dyDescent="0.25">
      <c r="A537" s="7">
        <f t="shared" si="10"/>
        <v>40201.041666665384</v>
      </c>
      <c r="B537" s="8">
        <v>36.167706078337638</v>
      </c>
      <c r="C537" s="8">
        <v>56.824834944196191</v>
      </c>
      <c r="E537" s="7">
        <v>54811.041666665384</v>
      </c>
      <c r="F537" s="8">
        <v>43.057547305228077</v>
      </c>
      <c r="G537" s="8">
        <v>46.527653466200576</v>
      </c>
      <c r="H537" s="8">
        <v>42.499788647457585</v>
      </c>
      <c r="I537" s="8">
        <v>44.981641030677459</v>
      </c>
      <c r="J537" s="8">
        <v>52.763963334108524</v>
      </c>
      <c r="K537" s="8">
        <v>55.702747382722187</v>
      </c>
      <c r="M537" s="7">
        <v>54811.041666665384</v>
      </c>
      <c r="N537" s="8">
        <v>44.5548367691935</v>
      </c>
      <c r="O537" s="8">
        <v>51.026898034419084</v>
      </c>
      <c r="P537" s="8">
        <v>40.968530799140311</v>
      </c>
      <c r="Q537" s="8">
        <v>41.854117527122149</v>
      </c>
      <c r="S537" s="7">
        <v>54811.041666665384</v>
      </c>
      <c r="T537" s="8">
        <v>43.244052586635739</v>
      </c>
      <c r="U537" s="8">
        <v>47.411082769847724</v>
      </c>
      <c r="V537" s="8">
        <v>42.429079813893267</v>
      </c>
      <c r="W537" s="8">
        <v>45.955416925757667</v>
      </c>
    </row>
    <row r="538" spans="1:23" x14ac:dyDescent="0.25">
      <c r="A538" s="7">
        <f t="shared" si="10"/>
        <v>40201.083333332048</v>
      </c>
      <c r="B538" s="8">
        <v>35.735712913247191</v>
      </c>
      <c r="C538" s="8">
        <v>56.179184164909849</v>
      </c>
      <c r="E538" s="7">
        <v>54811.083333332048</v>
      </c>
      <c r="F538" s="8">
        <v>41.030352629127222</v>
      </c>
      <c r="G538" s="8">
        <v>42.953346898284281</v>
      </c>
      <c r="H538" s="8">
        <v>41.057088371886998</v>
      </c>
      <c r="I538" s="8">
        <v>42.672974037989839</v>
      </c>
      <c r="J538" s="8">
        <v>52.429397190193129</v>
      </c>
      <c r="K538" s="8">
        <v>52.174316854040988</v>
      </c>
      <c r="M538" s="7">
        <v>54811.083333332048</v>
      </c>
      <c r="N538" s="8">
        <v>42.478858983410461</v>
      </c>
      <c r="O538" s="8">
        <v>47.485669228489648</v>
      </c>
      <c r="P538" s="8">
        <v>38.963092028483196</v>
      </c>
      <c r="Q538" s="8">
        <v>38.447823824152366</v>
      </c>
      <c r="S538" s="7">
        <v>54811.083333332048</v>
      </c>
      <c r="T538" s="8">
        <v>40.954230316259896</v>
      </c>
      <c r="U538" s="8">
        <v>43.265783923547282</v>
      </c>
      <c r="V538" s="8">
        <v>40.78755525128804</v>
      </c>
      <c r="W538" s="8">
        <v>42.819169584709336</v>
      </c>
    </row>
    <row r="539" spans="1:23" x14ac:dyDescent="0.25">
      <c r="A539" s="7">
        <f t="shared" si="10"/>
        <v>40201.124999998712</v>
      </c>
      <c r="B539" s="8">
        <v>35.314680187933298</v>
      </c>
      <c r="C539" s="8">
        <v>55.578298654632235</v>
      </c>
      <c r="E539" s="7">
        <v>54811.124999998712</v>
      </c>
      <c r="F539" s="8">
        <v>40.097879349006114</v>
      </c>
      <c r="G539" s="8">
        <v>41.914663227932834</v>
      </c>
      <c r="H539" s="8">
        <v>40.227277657019847</v>
      </c>
      <c r="I539" s="8">
        <v>41.87188381691233</v>
      </c>
      <c r="J539" s="8">
        <v>50.225933507299445</v>
      </c>
      <c r="K539" s="8">
        <v>54.37096938582998</v>
      </c>
      <c r="M539" s="7">
        <v>54811.124999998712</v>
      </c>
      <c r="N539" s="8">
        <v>41.518177692748367</v>
      </c>
      <c r="O539" s="8">
        <v>46.353621071208934</v>
      </c>
      <c r="P539" s="8">
        <v>38.07867237204858</v>
      </c>
      <c r="Q539" s="8">
        <v>37.538035613591674</v>
      </c>
      <c r="S539" s="7">
        <v>54811.124999998712</v>
      </c>
      <c r="T539" s="8">
        <v>39.945503600095691</v>
      </c>
      <c r="U539" s="8">
        <v>42.031826090812743</v>
      </c>
      <c r="V539" s="8">
        <v>39.939563247589305</v>
      </c>
      <c r="W539" s="8">
        <v>41.802427061134409</v>
      </c>
    </row>
    <row r="540" spans="1:23" x14ac:dyDescent="0.25">
      <c r="A540" s="7">
        <f t="shared" si="10"/>
        <v>40201.166666665376</v>
      </c>
      <c r="B540" s="8">
        <v>35.064125873312925</v>
      </c>
      <c r="C540" s="8">
        <v>55.39410439006457</v>
      </c>
      <c r="E540" s="7">
        <v>54811.166666665376</v>
      </c>
      <c r="F540" s="8">
        <v>39.84069571674803</v>
      </c>
      <c r="G540" s="8">
        <v>41.832299456870025</v>
      </c>
      <c r="H540" s="8">
        <v>40.139280741841368</v>
      </c>
      <c r="I540" s="8">
        <v>42.066601392093254</v>
      </c>
      <c r="J540" s="8">
        <v>53.105323570967329</v>
      </c>
      <c r="K540" s="8">
        <v>56.374715366390738</v>
      </c>
      <c r="M540" s="7">
        <v>54811.166666665376</v>
      </c>
      <c r="N540" s="8">
        <v>41.302803820159944</v>
      </c>
      <c r="O540" s="8">
        <v>46.243682327097709</v>
      </c>
      <c r="P540" s="8">
        <v>37.913343485582168</v>
      </c>
      <c r="Q540" s="8">
        <v>37.624228699894765</v>
      </c>
      <c r="S540" s="7">
        <v>54811.166666665376</v>
      </c>
      <c r="T540" s="8">
        <v>39.694312054957479</v>
      </c>
      <c r="U540" s="8">
        <v>41.921136744741652</v>
      </c>
      <c r="V540" s="8">
        <v>39.662873865951426</v>
      </c>
      <c r="W540" s="8">
        <v>41.760501805278381</v>
      </c>
    </row>
    <row r="541" spans="1:23" x14ac:dyDescent="0.25">
      <c r="A541" s="7">
        <f t="shared" si="10"/>
        <v>40201.208333332041</v>
      </c>
      <c r="B541" s="8">
        <v>34.818940944824575</v>
      </c>
      <c r="C541" s="8">
        <v>55.347801929156077</v>
      </c>
      <c r="E541" s="7">
        <v>54811.208333332041</v>
      </c>
      <c r="F541" s="8">
        <v>40.203119649736593</v>
      </c>
      <c r="G541" s="8">
        <v>42.607602928160532</v>
      </c>
      <c r="H541" s="8">
        <v>40.968388543367517</v>
      </c>
      <c r="I541" s="8">
        <v>43.312164641184012</v>
      </c>
      <c r="J541" s="8">
        <v>52.892266420611094</v>
      </c>
      <c r="K541" s="8">
        <v>56.282874033536601</v>
      </c>
      <c r="M541" s="7">
        <v>54811.208333332041</v>
      </c>
      <c r="N541" s="8">
        <v>41.762382855156829</v>
      </c>
      <c r="O541" s="8">
        <v>46.992949796063442</v>
      </c>
      <c r="P541" s="8">
        <v>38.142936376788626</v>
      </c>
      <c r="Q541" s="8">
        <v>38.063013897464927</v>
      </c>
      <c r="S541" s="7">
        <v>54811.208333332041</v>
      </c>
      <c r="T541" s="8">
        <v>40.05608182720497</v>
      </c>
      <c r="U541" s="8">
        <v>42.576809179828231</v>
      </c>
      <c r="V541" s="8">
        <v>39.995132849831165</v>
      </c>
      <c r="W541" s="8">
        <v>42.476104540836786</v>
      </c>
    </row>
    <row r="542" spans="1:23" x14ac:dyDescent="0.25">
      <c r="A542" s="7">
        <f t="shared" si="10"/>
        <v>40201.249999998705</v>
      </c>
      <c r="B542" s="8">
        <v>34.944470396744201</v>
      </c>
      <c r="C542" s="8">
        <v>57.557226261508418</v>
      </c>
      <c r="E542" s="7">
        <v>54811.249999998705</v>
      </c>
      <c r="F542" s="8">
        <v>41.547476394624923</v>
      </c>
      <c r="G542" s="8">
        <v>44.69698588409203</v>
      </c>
      <c r="H542" s="8">
        <v>43.40780657949707</v>
      </c>
      <c r="I542" s="8">
        <v>46.609616669699562</v>
      </c>
      <c r="J542" s="8">
        <v>52.598780279203808</v>
      </c>
      <c r="K542" s="8">
        <v>56.344022264715235</v>
      </c>
      <c r="M542" s="7">
        <v>54811.249999998705</v>
      </c>
      <c r="N542" s="8">
        <v>43.180948178944419</v>
      </c>
      <c r="O542" s="8">
        <v>49.261792233938074</v>
      </c>
      <c r="P542" s="8">
        <v>39.348697268643981</v>
      </c>
      <c r="Q542" s="8">
        <v>39.689959056314507</v>
      </c>
      <c r="S542" s="7">
        <v>54811.249999998705</v>
      </c>
      <c r="T542" s="8">
        <v>41.487222542207675</v>
      </c>
      <c r="U542" s="8">
        <v>44.529430970902368</v>
      </c>
      <c r="V542" s="8">
        <v>41.294195298487473</v>
      </c>
      <c r="W542" s="8">
        <v>44.47990714300019</v>
      </c>
    </row>
    <row r="543" spans="1:23" x14ac:dyDescent="0.25">
      <c r="A543" s="7">
        <f t="shared" si="10"/>
        <v>40201.291666665369</v>
      </c>
      <c r="B543" s="8">
        <v>36.981003084747947</v>
      </c>
      <c r="C543" s="8">
        <v>61.747503017437651</v>
      </c>
      <c r="E543" s="7">
        <v>54811.291666665369</v>
      </c>
      <c r="F543" s="8">
        <v>44.422100759095947</v>
      </c>
      <c r="G543" s="8">
        <v>48.851917210663586</v>
      </c>
      <c r="H543" s="8">
        <v>48.320515386896858</v>
      </c>
      <c r="I543" s="8">
        <v>53.6352805410462</v>
      </c>
      <c r="J543" s="8">
        <v>54.650217412998067</v>
      </c>
      <c r="K543" s="8">
        <v>56.188018542725949</v>
      </c>
      <c r="M543" s="7">
        <v>54811.291666665369</v>
      </c>
      <c r="N543" s="8">
        <v>46.077373517388573</v>
      </c>
      <c r="O543" s="8">
        <v>53.663600459700021</v>
      </c>
      <c r="P543" s="8">
        <v>42.241566322952593</v>
      </c>
      <c r="Q543" s="8">
        <v>43.921649975382323</v>
      </c>
      <c r="S543" s="7">
        <v>54811.291666665369</v>
      </c>
      <c r="T543" s="8">
        <v>44.498507305877624</v>
      </c>
      <c r="U543" s="8">
        <v>48.664173929104919</v>
      </c>
      <c r="V543" s="8">
        <v>44.179237496096661</v>
      </c>
      <c r="W543" s="8">
        <v>48.700211355523223</v>
      </c>
    </row>
    <row r="544" spans="1:23" x14ac:dyDescent="0.25">
      <c r="A544" s="7">
        <f t="shared" si="10"/>
        <v>40201.333333332033</v>
      </c>
      <c r="B544" s="8">
        <v>40.758337986596622</v>
      </c>
      <c r="C544" s="8">
        <v>64.428604924641959</v>
      </c>
      <c r="E544" s="7">
        <v>54811.333333332033</v>
      </c>
      <c r="F544" s="8">
        <v>47.868675583728717</v>
      </c>
      <c r="G544" s="8">
        <v>52.852320893306839</v>
      </c>
      <c r="H544" s="8">
        <v>53.522635691883423</v>
      </c>
      <c r="I544" s="8">
        <v>61.752377822019881</v>
      </c>
      <c r="J544" s="8">
        <v>54.593810573193544</v>
      </c>
      <c r="K544" s="8">
        <v>52.98727510180273</v>
      </c>
      <c r="M544" s="7">
        <v>54811.333333332033</v>
      </c>
      <c r="N544" s="8">
        <v>49.486089878052589</v>
      </c>
      <c r="O544" s="8">
        <v>57.826794188385406</v>
      </c>
      <c r="P544" s="8">
        <v>45.622909807019596</v>
      </c>
      <c r="Q544" s="8">
        <v>47.846677089734229</v>
      </c>
      <c r="S544" s="7">
        <v>54811.333333332033</v>
      </c>
      <c r="T544" s="8">
        <v>47.958601353578899</v>
      </c>
      <c r="U544" s="8">
        <v>52.731870105857297</v>
      </c>
      <c r="V544" s="8">
        <v>47.615888329416769</v>
      </c>
      <c r="W544" s="8">
        <v>52.739812538196716</v>
      </c>
    </row>
    <row r="545" spans="1:23" x14ac:dyDescent="0.25">
      <c r="A545" s="7">
        <f t="shared" si="10"/>
        <v>40201.374999998698</v>
      </c>
      <c r="B545" s="8">
        <v>42.550664913824804</v>
      </c>
      <c r="C545" s="8">
        <v>65.620095841271166</v>
      </c>
      <c r="E545" s="7">
        <v>54811.374999998698</v>
      </c>
      <c r="F545" s="8">
        <v>50.762627793072177</v>
      </c>
      <c r="G545" s="8">
        <v>55.50288985471586</v>
      </c>
      <c r="H545" s="8">
        <v>56.156494417445735</v>
      </c>
      <c r="I545" s="8">
        <v>65.09979393449953</v>
      </c>
      <c r="J545" s="8">
        <v>53.608764370837733</v>
      </c>
      <c r="K545" s="8">
        <v>55.118439349457788</v>
      </c>
      <c r="M545" s="7">
        <v>54811.374999998698</v>
      </c>
      <c r="N545" s="8">
        <v>52.208864157318629</v>
      </c>
      <c r="O545" s="8">
        <v>60.437450951550233</v>
      </c>
      <c r="P545" s="8">
        <v>48.432576381229424</v>
      </c>
      <c r="Q545" s="8">
        <v>50.740361840345713</v>
      </c>
      <c r="S545" s="7">
        <v>54811.374999998698</v>
      </c>
      <c r="T545" s="8">
        <v>50.810393302977943</v>
      </c>
      <c r="U545" s="8">
        <v>55.518955452571916</v>
      </c>
      <c r="V545" s="8">
        <v>50.368774415581683</v>
      </c>
      <c r="W545" s="8">
        <v>55.319590739268648</v>
      </c>
    </row>
    <row r="546" spans="1:23" x14ac:dyDescent="0.25">
      <c r="A546" s="7">
        <f t="shared" si="10"/>
        <v>40201.416666665362</v>
      </c>
      <c r="B546" s="8">
        <v>43.042004261440503</v>
      </c>
      <c r="C546" s="8">
        <v>65.86887122569928</v>
      </c>
      <c r="E546" s="7">
        <v>54811.416666665362</v>
      </c>
      <c r="F546" s="8">
        <v>52.793710334238071</v>
      </c>
      <c r="G546" s="8">
        <v>57.162732429378423</v>
      </c>
      <c r="H546" s="8">
        <v>57.119834650696589</v>
      </c>
      <c r="I546" s="8">
        <v>64.727117043582155</v>
      </c>
      <c r="J546" s="8">
        <v>53.981877777778713</v>
      </c>
      <c r="K546" s="8">
        <v>55.963731876006577</v>
      </c>
      <c r="M546" s="7">
        <v>54811.416666665362</v>
      </c>
      <c r="N546" s="8">
        <v>54.234651455101805</v>
      </c>
      <c r="O546" s="8">
        <v>61.931976940960666</v>
      </c>
      <c r="P546" s="8">
        <v>50.592049224754163</v>
      </c>
      <c r="Q546" s="8">
        <v>52.618275851296872</v>
      </c>
      <c r="S546" s="7">
        <v>54811.416666665362</v>
      </c>
      <c r="T546" s="8">
        <v>53.088522817618099</v>
      </c>
      <c r="U546" s="8">
        <v>57.498823696850607</v>
      </c>
      <c r="V546" s="8">
        <v>52.284129605349278</v>
      </c>
      <c r="W546" s="8">
        <v>56.903221611221667</v>
      </c>
    </row>
    <row r="547" spans="1:23" x14ac:dyDescent="0.25">
      <c r="A547" s="7">
        <f t="shared" si="10"/>
        <v>40201.458333332026</v>
      </c>
      <c r="B547" s="8">
        <v>43.20558070488201</v>
      </c>
      <c r="C547" s="8">
        <v>65.663788105861741</v>
      </c>
      <c r="E547" s="7">
        <v>54811.458333332026</v>
      </c>
      <c r="F547" s="8">
        <v>53.942271849916651</v>
      </c>
      <c r="G547" s="8">
        <v>58.74151066651703</v>
      </c>
      <c r="H547" s="8">
        <v>57.503717772410241</v>
      </c>
      <c r="I547" s="8">
        <v>64.960421538926497</v>
      </c>
      <c r="J547" s="8">
        <v>53.971396358836131</v>
      </c>
      <c r="K547" s="8">
        <v>56.44597144772785</v>
      </c>
      <c r="M547" s="7">
        <v>54811.458333332026</v>
      </c>
      <c r="N547" s="8">
        <v>55.396512397430527</v>
      </c>
      <c r="O547" s="8">
        <v>63.328184384001247</v>
      </c>
      <c r="P547" s="8">
        <v>51.957068689901178</v>
      </c>
      <c r="Q547" s="8">
        <v>54.211311631142266</v>
      </c>
      <c r="S547" s="7">
        <v>54811.458333332026</v>
      </c>
      <c r="T547" s="8">
        <v>54.609354847479963</v>
      </c>
      <c r="U547" s="8">
        <v>59.282154839079666</v>
      </c>
      <c r="V547" s="8">
        <v>53.297778398629845</v>
      </c>
      <c r="W547" s="8">
        <v>58.199503758589699</v>
      </c>
    </row>
    <row r="548" spans="1:23" x14ac:dyDescent="0.25">
      <c r="A548" s="7">
        <f t="shared" si="10"/>
        <v>40201.49999999869</v>
      </c>
      <c r="B548" s="8">
        <v>43.076912650131312</v>
      </c>
      <c r="C548" s="8">
        <v>65.357676922442664</v>
      </c>
      <c r="E548" s="7">
        <v>54811.49999999869</v>
      </c>
      <c r="F548" s="8">
        <v>54.442387999450276</v>
      </c>
      <c r="G548" s="8">
        <v>59.363888055730115</v>
      </c>
      <c r="H548" s="8">
        <v>57.351756005819212</v>
      </c>
      <c r="I548" s="8">
        <v>64.188197420684816</v>
      </c>
      <c r="J548" s="8">
        <v>52.131082317893593</v>
      </c>
      <c r="K548" s="8">
        <v>62.491220301873156</v>
      </c>
      <c r="M548" s="7">
        <v>54811.49999999869</v>
      </c>
      <c r="N548" s="8">
        <v>55.9028691170559</v>
      </c>
      <c r="O548" s="8">
        <v>63.831623272653118</v>
      </c>
      <c r="P548" s="8">
        <v>52.662348842134307</v>
      </c>
      <c r="Q548" s="8">
        <v>55.008042021779474</v>
      </c>
      <c r="S548" s="7">
        <v>54811.49999999869</v>
      </c>
      <c r="T548" s="8">
        <v>55.429438283540492</v>
      </c>
      <c r="U548" s="8">
        <v>60.127855800138846</v>
      </c>
      <c r="V548" s="8">
        <v>53.655687870922151</v>
      </c>
      <c r="W548" s="8">
        <v>58.624751020566222</v>
      </c>
    </row>
    <row r="549" spans="1:23" x14ac:dyDescent="0.25">
      <c r="A549" s="7">
        <f t="shared" si="10"/>
        <v>40201.541666665355</v>
      </c>
      <c r="B549" s="8">
        <v>42.804236278989578</v>
      </c>
      <c r="C549" s="8">
        <v>64.67890129790004</v>
      </c>
      <c r="E549" s="7">
        <v>54811.541666665355</v>
      </c>
      <c r="F549" s="8">
        <v>54.906223304043436</v>
      </c>
      <c r="G549" s="8">
        <v>59.401980204873688</v>
      </c>
      <c r="H549" s="8">
        <v>57.077592190239088</v>
      </c>
      <c r="I549" s="8">
        <v>63.384815846812401</v>
      </c>
      <c r="J549" s="8">
        <v>51.555029825096938</v>
      </c>
      <c r="K549" s="8">
        <v>63.836652124061239</v>
      </c>
      <c r="M549" s="7">
        <v>54811.541666665355</v>
      </c>
      <c r="N549" s="8">
        <v>56.338670166602569</v>
      </c>
      <c r="O549" s="8">
        <v>63.689808640713579</v>
      </c>
      <c r="P549" s="8">
        <v>53.281715276125034</v>
      </c>
      <c r="Q549" s="8">
        <v>55.259777138043532</v>
      </c>
      <c r="S549" s="7">
        <v>54811.541666665355</v>
      </c>
      <c r="T549" s="8">
        <v>56.197199604445686</v>
      </c>
      <c r="U549" s="8">
        <v>60.533881424756082</v>
      </c>
      <c r="V549" s="8">
        <v>53.903435712145651</v>
      </c>
      <c r="W549" s="8">
        <v>58.38957237593732</v>
      </c>
    </row>
    <row r="550" spans="1:23" x14ac:dyDescent="0.25">
      <c r="A550" s="7">
        <f t="shared" si="10"/>
        <v>40201.583333332019</v>
      </c>
      <c r="B550" s="8">
        <v>42.555610628781167</v>
      </c>
      <c r="C550" s="8">
        <v>63.80100550564314</v>
      </c>
      <c r="E550" s="7">
        <v>54811.583333332019</v>
      </c>
      <c r="F550" s="8">
        <v>55.673235494697856</v>
      </c>
      <c r="G550" s="8">
        <v>60.329348281626324</v>
      </c>
      <c r="H550" s="8">
        <v>56.545686013958502</v>
      </c>
      <c r="I550" s="8">
        <v>62.065198148244676</v>
      </c>
      <c r="J550" s="8">
        <v>50.873564848065712</v>
      </c>
      <c r="K550" s="8">
        <v>59.735902686957076</v>
      </c>
      <c r="M550" s="7">
        <v>54811.583333332019</v>
      </c>
      <c r="N550" s="8">
        <v>57.029198067519737</v>
      </c>
      <c r="O550" s="8">
        <v>64.349099250785656</v>
      </c>
      <c r="P550" s="8">
        <v>54.145826415514243</v>
      </c>
      <c r="Q550" s="8">
        <v>56.377559487258836</v>
      </c>
      <c r="S550" s="7">
        <v>54811.583333332019</v>
      </c>
      <c r="T550" s="8">
        <v>57.309042317267895</v>
      </c>
      <c r="U550" s="8">
        <v>62.043946196665303</v>
      </c>
      <c r="V550" s="8">
        <v>54.263065176549574</v>
      </c>
      <c r="W550" s="8">
        <v>58.952454192703655</v>
      </c>
    </row>
    <row r="551" spans="1:23" x14ac:dyDescent="0.25">
      <c r="A551" s="7">
        <f t="shared" si="10"/>
        <v>40201.624999998683</v>
      </c>
      <c r="B551" s="8">
        <v>43.136333528245906</v>
      </c>
      <c r="C551" s="8">
        <v>63.407860612692552</v>
      </c>
      <c r="E551" s="7">
        <v>54811.624999998683</v>
      </c>
      <c r="F551" s="8">
        <v>57.209223951833351</v>
      </c>
      <c r="G551" s="8">
        <v>62.406269254046194</v>
      </c>
      <c r="H551" s="8">
        <v>57.268367099524504</v>
      </c>
      <c r="I551" s="8">
        <v>62.205595155699342</v>
      </c>
      <c r="J551" s="8">
        <v>50.861120444673936</v>
      </c>
      <c r="K551" s="8">
        <v>58.534064983179121</v>
      </c>
      <c r="M551" s="7">
        <v>54811.624999998683</v>
      </c>
      <c r="N551" s="8">
        <v>58.717204371027805</v>
      </c>
      <c r="O551" s="8">
        <v>66.258823224863619</v>
      </c>
      <c r="P551" s="8">
        <v>55.662006546753261</v>
      </c>
      <c r="Q551" s="8">
        <v>58.235306019631636</v>
      </c>
      <c r="S551" s="7">
        <v>54811.624999998683</v>
      </c>
      <c r="T551" s="8">
        <v>59.326586923932986</v>
      </c>
      <c r="U551" s="8">
        <v>64.380758562901661</v>
      </c>
      <c r="V551" s="8">
        <v>55.443024149554027</v>
      </c>
      <c r="W551" s="8">
        <v>60.404970800535004</v>
      </c>
    </row>
    <row r="552" spans="1:23" x14ac:dyDescent="0.25">
      <c r="A552" s="7">
        <f t="shared" si="10"/>
        <v>40201.666666665347</v>
      </c>
      <c r="B552" s="8">
        <v>43.967687363814349</v>
      </c>
      <c r="C552" s="8">
        <v>63.631849959806111</v>
      </c>
      <c r="E552" s="7">
        <v>54811.666666665347</v>
      </c>
      <c r="F552" s="8">
        <v>60.369934586829537</v>
      </c>
      <c r="G552" s="8">
        <v>65.641674257764649</v>
      </c>
      <c r="H552" s="8">
        <v>59.689246417390507</v>
      </c>
      <c r="I552" s="8">
        <v>64.52333354694747</v>
      </c>
      <c r="J552" s="8">
        <v>51.959495561866703</v>
      </c>
      <c r="K552" s="8">
        <v>55.696576744017023</v>
      </c>
      <c r="M552" s="7">
        <v>54811.666666665347</v>
      </c>
      <c r="N552" s="8">
        <v>62.109042141779256</v>
      </c>
      <c r="O552" s="8">
        <v>69.763537248617538</v>
      </c>
      <c r="P552" s="8">
        <v>58.772066544182522</v>
      </c>
      <c r="Q552" s="8">
        <v>61.425025340789098</v>
      </c>
      <c r="S552" s="7">
        <v>54811.666666665347</v>
      </c>
      <c r="T552" s="8">
        <v>63.138836563521579</v>
      </c>
      <c r="U552" s="8">
        <v>68.174860497756399</v>
      </c>
      <c r="V552" s="8">
        <v>58.158465024653353</v>
      </c>
      <c r="W552" s="8">
        <v>63.296677883938287</v>
      </c>
    </row>
    <row r="553" spans="1:23" x14ac:dyDescent="0.25">
      <c r="A553" s="7">
        <f t="shared" si="10"/>
        <v>40201.708333332012</v>
      </c>
      <c r="B553" s="8">
        <v>45.144514537347057</v>
      </c>
      <c r="C553" s="8">
        <v>64.557778170993089</v>
      </c>
      <c r="E553" s="7">
        <v>54811.708333332012</v>
      </c>
      <c r="F553" s="8">
        <v>65.695636196784918</v>
      </c>
      <c r="G553" s="8">
        <v>72.850292103224916</v>
      </c>
      <c r="H553" s="8">
        <v>63.521015324101</v>
      </c>
      <c r="I553" s="8">
        <v>69.427706876343962</v>
      </c>
      <c r="J553" s="8">
        <v>54.787503797093507</v>
      </c>
      <c r="K553" s="8">
        <v>55.986116763801199</v>
      </c>
      <c r="M553" s="7">
        <v>54811.708333332012</v>
      </c>
      <c r="N553" s="8">
        <v>67.713453968299021</v>
      </c>
      <c r="O553" s="8">
        <v>77.173474253270456</v>
      </c>
      <c r="P553" s="8">
        <v>63.986122185700651</v>
      </c>
      <c r="Q553" s="8">
        <v>68.372404280803238</v>
      </c>
      <c r="S553" s="7">
        <v>54811.708333332012</v>
      </c>
      <c r="T553" s="8">
        <v>69.234861680979208</v>
      </c>
      <c r="U553" s="8">
        <v>76.15750467706539</v>
      </c>
      <c r="V553" s="8">
        <v>62.902885369126821</v>
      </c>
      <c r="W553" s="8">
        <v>69.648243826540806</v>
      </c>
    </row>
    <row r="554" spans="1:23" x14ac:dyDescent="0.25">
      <c r="A554" s="7">
        <f t="shared" si="10"/>
        <v>40201.749999998676</v>
      </c>
      <c r="B554" s="8">
        <v>46.677572355701436</v>
      </c>
      <c r="C554" s="8">
        <v>66.198853392580247</v>
      </c>
      <c r="E554" s="7">
        <v>54811.749999998676</v>
      </c>
      <c r="F554" s="8">
        <v>69.364421785609707</v>
      </c>
      <c r="G554" s="8">
        <v>78.02255404135559</v>
      </c>
      <c r="H554" s="8">
        <v>65.746388924182455</v>
      </c>
      <c r="I554" s="8">
        <v>71.594621595586176</v>
      </c>
      <c r="J554" s="8">
        <v>56.89410066551045</v>
      </c>
      <c r="K554" s="8">
        <v>57.73904624732134</v>
      </c>
      <c r="M554" s="7">
        <v>54811.749999998676</v>
      </c>
      <c r="N554" s="8">
        <v>71.451860662241188</v>
      </c>
      <c r="O554" s="8">
        <v>82.524019590525484</v>
      </c>
      <c r="P554" s="8">
        <v>67.495088569619881</v>
      </c>
      <c r="Q554" s="8">
        <v>73.172080426398225</v>
      </c>
      <c r="S554" s="7">
        <v>54811.749999998676</v>
      </c>
      <c r="T554" s="8">
        <v>73.34664308105485</v>
      </c>
      <c r="U554" s="8">
        <v>81.766321039596107</v>
      </c>
      <c r="V554" s="8">
        <v>66.148005212785932</v>
      </c>
      <c r="W554" s="8">
        <v>74.167707136241944</v>
      </c>
    </row>
    <row r="555" spans="1:23" x14ac:dyDescent="0.25">
      <c r="A555" s="7">
        <f t="shared" si="10"/>
        <v>40201.79166666534</v>
      </c>
      <c r="B555" s="8">
        <v>47.054669685727909</v>
      </c>
      <c r="C555" s="8">
        <v>66.838158431066503</v>
      </c>
      <c r="E555" s="7">
        <v>54811.79166666534</v>
      </c>
      <c r="F555" s="8">
        <v>68.192044980150456</v>
      </c>
      <c r="G555" s="8">
        <v>78.498943747335602</v>
      </c>
      <c r="H555" s="8">
        <v>63.863292556635912</v>
      </c>
      <c r="I555" s="8">
        <v>70.873989628143903</v>
      </c>
      <c r="J555" s="8">
        <v>55.620770524981857</v>
      </c>
      <c r="K555" s="8">
        <v>57.034890200002636</v>
      </c>
      <c r="M555" s="7">
        <v>54811.79166666534</v>
      </c>
      <c r="N555" s="8">
        <v>70.299381087106724</v>
      </c>
      <c r="O555" s="8">
        <v>83.160371122301029</v>
      </c>
      <c r="P555" s="8">
        <v>66.293417403778079</v>
      </c>
      <c r="Q555" s="8">
        <v>73.444254240414324</v>
      </c>
      <c r="S555" s="7">
        <v>54811.79166666534</v>
      </c>
      <c r="T555" s="8">
        <v>72.212977281798814</v>
      </c>
      <c r="U555" s="8">
        <v>82.370860014702203</v>
      </c>
      <c r="V555" s="8">
        <v>64.93965011246793</v>
      </c>
      <c r="W555" s="8">
        <v>74.525980051986039</v>
      </c>
    </row>
    <row r="556" spans="1:23" x14ac:dyDescent="0.25">
      <c r="A556" s="7">
        <f t="shared" si="10"/>
        <v>40201.833333332004</v>
      </c>
      <c r="B556" s="8">
        <v>45.770782495959011</v>
      </c>
      <c r="C556" s="8">
        <v>65.812591208022823</v>
      </c>
      <c r="E556" s="7">
        <v>54811.833333332004</v>
      </c>
      <c r="F556" s="8">
        <v>63.903126541210796</v>
      </c>
      <c r="G556" s="8">
        <v>74.397369719450353</v>
      </c>
      <c r="H556" s="8">
        <v>59.338663947934847</v>
      </c>
      <c r="I556" s="8">
        <v>65.534311489442302</v>
      </c>
      <c r="J556" s="8">
        <v>52.724184834821514</v>
      </c>
      <c r="K556" s="8">
        <v>58.856304203245735</v>
      </c>
      <c r="M556" s="7">
        <v>54811.833333332004</v>
      </c>
      <c r="N556" s="8">
        <v>65.940802436939705</v>
      </c>
      <c r="O556" s="8">
        <v>79.092151775624046</v>
      </c>
      <c r="P556" s="8">
        <v>62.035146458599122</v>
      </c>
      <c r="Q556" s="8">
        <v>69.357699577973477</v>
      </c>
      <c r="S556" s="7">
        <v>54811.833333332004</v>
      </c>
      <c r="T556" s="8">
        <v>67.577479427053916</v>
      </c>
      <c r="U556" s="8">
        <v>78.02114774164599</v>
      </c>
      <c r="V556" s="8">
        <v>61.00137857591298</v>
      </c>
      <c r="W556" s="8">
        <v>70.665984786197868</v>
      </c>
    </row>
    <row r="557" spans="1:23" x14ac:dyDescent="0.25">
      <c r="A557" s="7">
        <f t="shared" si="10"/>
        <v>40201.874999998668</v>
      </c>
      <c r="B557" s="8">
        <v>43.20327681591813</v>
      </c>
      <c r="C557" s="8">
        <v>63.412834052592629</v>
      </c>
      <c r="E557" s="7">
        <v>54811.874999998668</v>
      </c>
      <c r="F557" s="8">
        <v>58.120363829524479</v>
      </c>
      <c r="G557" s="8">
        <v>67.921993803607648</v>
      </c>
      <c r="H557" s="8">
        <v>54.145812843423556</v>
      </c>
      <c r="I557" s="8">
        <v>60.572712227819991</v>
      </c>
      <c r="J557" s="8">
        <v>48.950011409882791</v>
      </c>
      <c r="K557" s="8">
        <v>61.69970910147368</v>
      </c>
      <c r="M557" s="7">
        <v>54811.874999998668</v>
      </c>
      <c r="N557" s="8">
        <v>60.034824108000052</v>
      </c>
      <c r="O557" s="8">
        <v>72.253230258167889</v>
      </c>
      <c r="P557" s="8">
        <v>56.457336174133516</v>
      </c>
      <c r="Q557" s="8">
        <v>63.075003398738069</v>
      </c>
      <c r="S557" s="7">
        <v>54811.874999998668</v>
      </c>
      <c r="T557" s="8">
        <v>61.251165336882174</v>
      </c>
      <c r="U557" s="8">
        <v>70.997999094360807</v>
      </c>
      <c r="V557" s="8">
        <v>55.757964340166744</v>
      </c>
      <c r="W557" s="8">
        <v>64.925868629094055</v>
      </c>
    </row>
    <row r="558" spans="1:23" x14ac:dyDescent="0.25">
      <c r="A558" s="7">
        <f t="shared" si="10"/>
        <v>40201.916666665333</v>
      </c>
      <c r="B558" s="8">
        <v>40.704418783389173</v>
      </c>
      <c r="C558" s="8">
        <v>61.535039146838571</v>
      </c>
      <c r="E558" s="7">
        <v>54811.916666665333</v>
      </c>
      <c r="F558" s="8">
        <v>53.071017093049733</v>
      </c>
      <c r="G558" s="8">
        <v>62.78365323834025</v>
      </c>
      <c r="H558" s="8">
        <v>49.380239652998206</v>
      </c>
      <c r="I558" s="8">
        <v>56.084417525372231</v>
      </c>
      <c r="J558" s="8">
        <v>45.60361853148374</v>
      </c>
      <c r="K558" s="8">
        <v>64.680105182392225</v>
      </c>
      <c r="M558" s="7">
        <v>54811.916666665333</v>
      </c>
      <c r="N558" s="8">
        <v>55.08502776886732</v>
      </c>
      <c r="O558" s="8">
        <v>67.032092232429861</v>
      </c>
      <c r="P558" s="8">
        <v>51.502282447326436</v>
      </c>
      <c r="Q558" s="8">
        <v>58.52726566493638</v>
      </c>
      <c r="S558" s="7">
        <v>54811.916666665333</v>
      </c>
      <c r="T558" s="8">
        <v>55.82352877868999</v>
      </c>
      <c r="U558" s="8">
        <v>65.474931707329816</v>
      </c>
      <c r="V558" s="8">
        <v>51.301756647583574</v>
      </c>
      <c r="W558" s="8">
        <v>60.572483938644503</v>
      </c>
    </row>
    <row r="559" spans="1:23" x14ac:dyDescent="0.25">
      <c r="A559" s="7">
        <f t="shared" si="10"/>
        <v>40201.958333331997</v>
      </c>
      <c r="B559" s="8">
        <v>39.136856202196924</v>
      </c>
      <c r="C559" s="8">
        <v>60.348094323149198</v>
      </c>
      <c r="E559" s="7">
        <v>54811.958333331997</v>
      </c>
      <c r="F559" s="8">
        <v>49.096763416159604</v>
      </c>
      <c r="G559" s="8">
        <v>57.362913468628399</v>
      </c>
      <c r="H559" s="8">
        <v>45.985867211451243</v>
      </c>
      <c r="I559" s="8">
        <v>51.237305283206119</v>
      </c>
      <c r="J559" s="8">
        <v>43.304717125375362</v>
      </c>
      <c r="K559" s="8">
        <v>66.63190833025682</v>
      </c>
      <c r="M559" s="7">
        <v>54811.958333331997</v>
      </c>
      <c r="N559" s="8">
        <v>51.309982237970623</v>
      </c>
      <c r="O559" s="8">
        <v>61.84870368114079</v>
      </c>
      <c r="P559" s="8">
        <v>47.353282644889092</v>
      </c>
      <c r="Q559" s="8">
        <v>53.087459043123623</v>
      </c>
      <c r="S559" s="7">
        <v>54811.958333331997</v>
      </c>
      <c r="T559" s="8">
        <v>51.405957208170392</v>
      </c>
      <c r="U559" s="8">
        <v>59.565749107088209</v>
      </c>
      <c r="V559" s="8">
        <v>47.804992811751227</v>
      </c>
      <c r="W559" s="8">
        <v>55.685363886033784</v>
      </c>
    </row>
    <row r="560" spans="1:23" x14ac:dyDescent="0.25">
      <c r="A560" s="7">
        <f t="shared" si="10"/>
        <v>40201.999999998661</v>
      </c>
      <c r="B560" s="8">
        <v>37.642125285592371</v>
      </c>
      <c r="C560" s="8">
        <v>56.702422529744332</v>
      </c>
      <c r="E560" s="7">
        <v>54811.999999998661</v>
      </c>
      <c r="F560" s="8">
        <v>45.543909791839006</v>
      </c>
      <c r="G560" s="8">
        <v>50.609977911498035</v>
      </c>
      <c r="H560" s="8">
        <v>43.639991432503798</v>
      </c>
      <c r="I560" s="8">
        <v>46.053407654525472</v>
      </c>
      <c r="J560" s="8">
        <v>42.744053181019645</v>
      </c>
      <c r="K560" s="8">
        <v>49.345742238426475</v>
      </c>
      <c r="M560" s="7">
        <v>54811.999999998661</v>
      </c>
      <c r="N560" s="8">
        <v>47.863329769959975</v>
      </c>
      <c r="O560" s="8">
        <v>54.866589582545878</v>
      </c>
      <c r="P560" s="8">
        <v>43.557819405100737</v>
      </c>
      <c r="Q560" s="8">
        <v>46.561878287289417</v>
      </c>
      <c r="S560" s="7">
        <v>54811.999999998661</v>
      </c>
      <c r="T560" s="8">
        <v>47.141709785411685</v>
      </c>
      <c r="U560" s="8">
        <v>52.38864823012478</v>
      </c>
      <c r="V560" s="8">
        <v>44.747908687767307</v>
      </c>
      <c r="W560" s="8">
        <v>49.422123325573516</v>
      </c>
    </row>
    <row r="561" spans="1:23" x14ac:dyDescent="0.25">
      <c r="A561" s="7">
        <f t="shared" si="10"/>
        <v>40202.041666665325</v>
      </c>
      <c r="B561" s="8">
        <v>36.784647566670955</v>
      </c>
      <c r="C561" s="8">
        <v>55.549518053776147</v>
      </c>
      <c r="E561" s="7">
        <v>54812.041666665325</v>
      </c>
      <c r="F561" s="8">
        <v>42.532672625815707</v>
      </c>
      <c r="G561" s="8">
        <v>44.105035606833709</v>
      </c>
      <c r="H561" s="8">
        <v>42.192624076502931</v>
      </c>
      <c r="I561" s="8">
        <v>43.101981845747545</v>
      </c>
      <c r="J561" s="8">
        <v>43.679202279183031</v>
      </c>
      <c r="K561" s="8">
        <v>48.726625658970782</v>
      </c>
      <c r="M561" s="7">
        <v>54812.041666665325</v>
      </c>
      <c r="N561" s="8">
        <v>44.766203374974609</v>
      </c>
      <c r="O561" s="8">
        <v>48.158223181700649</v>
      </c>
      <c r="P561" s="8">
        <v>40.57632013642268</v>
      </c>
      <c r="Q561" s="8">
        <v>40.291544818026779</v>
      </c>
      <c r="S561" s="7">
        <v>54812.041666665325</v>
      </c>
      <c r="T561" s="8">
        <v>43.31169389118871</v>
      </c>
      <c r="U561" s="8">
        <v>45.046967631729956</v>
      </c>
      <c r="V561" s="8">
        <v>42.292232330016645</v>
      </c>
      <c r="W561" s="8">
        <v>43.774619070715872</v>
      </c>
    </row>
    <row r="562" spans="1:23" x14ac:dyDescent="0.25">
      <c r="A562" s="7">
        <f t="shared" si="10"/>
        <v>40202.08333333199</v>
      </c>
      <c r="B562" s="8">
        <v>36.264823232205764</v>
      </c>
      <c r="C562" s="8">
        <v>54.938701860982889</v>
      </c>
      <c r="E562" s="7">
        <v>54812.08333333199</v>
      </c>
      <c r="F562" s="8">
        <v>40.531385674847428</v>
      </c>
      <c r="G562" s="8">
        <v>40.672684255715922</v>
      </c>
      <c r="H562" s="8">
        <v>40.780554825054182</v>
      </c>
      <c r="I562" s="8">
        <v>40.921158801786163</v>
      </c>
      <c r="J562" s="8">
        <v>45.644607417811102</v>
      </c>
      <c r="K562" s="8">
        <v>52.387050048793959</v>
      </c>
      <c r="M562" s="7">
        <v>54812.08333333199</v>
      </c>
      <c r="N562" s="8">
        <v>42.789274649257088</v>
      </c>
      <c r="O562" s="8">
        <v>44.547966897444738</v>
      </c>
      <c r="P562" s="8">
        <v>38.680760605930189</v>
      </c>
      <c r="Q562" s="8">
        <v>36.923192380062432</v>
      </c>
      <c r="S562" s="7">
        <v>54812.08333333199</v>
      </c>
      <c r="T562" s="8">
        <v>40.912828050809047</v>
      </c>
      <c r="U562" s="8">
        <v>41.035913359827163</v>
      </c>
      <c r="V562" s="8">
        <v>40.648945748055915</v>
      </c>
      <c r="W562" s="8">
        <v>40.794752592396378</v>
      </c>
    </row>
    <row r="563" spans="1:23" x14ac:dyDescent="0.25">
      <c r="A563" s="7">
        <f t="shared" si="10"/>
        <v>40202.124999998654</v>
      </c>
      <c r="B563" s="8">
        <v>35.950708840790242</v>
      </c>
      <c r="C563" s="8">
        <v>54.439840447084755</v>
      </c>
      <c r="E563" s="7">
        <v>54812.124999998654</v>
      </c>
      <c r="F563" s="8">
        <v>39.445752748347047</v>
      </c>
      <c r="G563" s="8">
        <v>39.607561805844213</v>
      </c>
      <c r="H563" s="8">
        <v>39.880171676125045</v>
      </c>
      <c r="I563" s="8">
        <v>39.989393626550537</v>
      </c>
      <c r="J563" s="8">
        <v>46.080518582564338</v>
      </c>
      <c r="K563" s="8">
        <v>54.29221557357539</v>
      </c>
      <c r="M563" s="7">
        <v>54812.124999998654</v>
      </c>
      <c r="N563" s="8">
        <v>41.73964159033175</v>
      </c>
      <c r="O563" s="8">
        <v>43.269131808535853</v>
      </c>
      <c r="P563" s="8">
        <v>37.658224214293057</v>
      </c>
      <c r="Q563" s="8">
        <v>35.885529703252374</v>
      </c>
      <c r="S563" s="7">
        <v>54812.124999998654</v>
      </c>
      <c r="T563" s="8">
        <v>39.687596744639222</v>
      </c>
      <c r="U563" s="8">
        <v>39.754426432272346</v>
      </c>
      <c r="V563" s="8">
        <v>39.685862996966577</v>
      </c>
      <c r="W563" s="8">
        <v>39.593747691501399</v>
      </c>
    </row>
    <row r="564" spans="1:23" x14ac:dyDescent="0.25">
      <c r="A564" s="7">
        <f t="shared" si="10"/>
        <v>40202.166666665318</v>
      </c>
      <c r="B564" s="8">
        <v>35.659764190426287</v>
      </c>
      <c r="C564" s="8">
        <v>54.096248232662532</v>
      </c>
      <c r="E564" s="7">
        <v>54812.166666665318</v>
      </c>
      <c r="F564" s="8">
        <v>39.101341337433873</v>
      </c>
      <c r="G564" s="8">
        <v>39.341441164088124</v>
      </c>
      <c r="H564" s="8">
        <v>39.83006206448384</v>
      </c>
      <c r="I564" s="8">
        <v>39.977889988631375</v>
      </c>
      <c r="J564" s="8">
        <v>48.618161903607835</v>
      </c>
      <c r="K564" s="8">
        <v>53.964123355542768</v>
      </c>
      <c r="M564" s="7">
        <v>54812.166666665318</v>
      </c>
      <c r="N564" s="8">
        <v>41.591811556190677</v>
      </c>
      <c r="O564" s="8">
        <v>43.071131284909299</v>
      </c>
      <c r="P564" s="8">
        <v>37.394904726251816</v>
      </c>
      <c r="Q564" s="8">
        <v>35.882024678192792</v>
      </c>
      <c r="S564" s="7">
        <v>54812.166666665318</v>
      </c>
      <c r="T564" s="8">
        <v>39.343100821072852</v>
      </c>
      <c r="U564" s="8">
        <v>39.599264700378896</v>
      </c>
      <c r="V564" s="8">
        <v>39.421922557438222</v>
      </c>
      <c r="W564" s="8">
        <v>39.453797160283074</v>
      </c>
    </row>
    <row r="565" spans="1:23" x14ac:dyDescent="0.25">
      <c r="A565" s="7">
        <f t="shared" si="10"/>
        <v>40202.208333331982</v>
      </c>
      <c r="B565" s="8">
        <v>35.408491293025968</v>
      </c>
      <c r="C565" s="8">
        <v>53.937525772478416</v>
      </c>
      <c r="E565" s="7">
        <v>54812.208333331982</v>
      </c>
      <c r="F565" s="8">
        <v>39.244091396515628</v>
      </c>
      <c r="G565" s="8">
        <v>39.606232260349628</v>
      </c>
      <c r="H565" s="8">
        <v>40.461523073651215</v>
      </c>
      <c r="I565" s="8">
        <v>40.828673521907874</v>
      </c>
      <c r="J565" s="8">
        <v>50.706929620841528</v>
      </c>
      <c r="K565" s="8">
        <v>52.197861723375496</v>
      </c>
      <c r="M565" s="7">
        <v>54812.208333331982</v>
      </c>
      <c r="N565" s="8">
        <v>41.978625766745694</v>
      </c>
      <c r="O565" s="8">
        <v>43.516632912293403</v>
      </c>
      <c r="P565" s="8">
        <v>37.482144604687534</v>
      </c>
      <c r="Q565" s="8">
        <v>36.09029659241213</v>
      </c>
      <c r="S565" s="7">
        <v>54812.208333331982</v>
      </c>
      <c r="T565" s="8">
        <v>39.487778862319786</v>
      </c>
      <c r="U565" s="8">
        <v>39.884377830702604</v>
      </c>
      <c r="V565" s="8">
        <v>39.579837742625728</v>
      </c>
      <c r="W565" s="8">
        <v>39.677588923928553</v>
      </c>
    </row>
    <row r="566" spans="1:23" x14ac:dyDescent="0.25">
      <c r="A566" s="7">
        <f t="shared" si="10"/>
        <v>40202.249999998647</v>
      </c>
      <c r="B566" s="8">
        <v>35.590652430000937</v>
      </c>
      <c r="C566" s="8">
        <v>56.113168927200618</v>
      </c>
      <c r="E566" s="7">
        <v>54812.249999998647</v>
      </c>
      <c r="F566" s="8">
        <v>40.507267692434425</v>
      </c>
      <c r="G566" s="8">
        <v>40.67309566874443</v>
      </c>
      <c r="H566" s="8">
        <v>42.751825092146419</v>
      </c>
      <c r="I566" s="8">
        <v>43.194941265513471</v>
      </c>
      <c r="J566" s="8">
        <v>52.870754122070082</v>
      </c>
      <c r="K566" s="8">
        <v>51.833837635520652</v>
      </c>
      <c r="M566" s="7">
        <v>54812.249999998647</v>
      </c>
      <c r="N566" s="8">
        <v>43.330564474484902</v>
      </c>
      <c r="O566" s="8">
        <v>44.862488573547409</v>
      </c>
      <c r="P566" s="8">
        <v>38.675022432654998</v>
      </c>
      <c r="Q566" s="8">
        <v>37.055983689546721</v>
      </c>
      <c r="S566" s="7">
        <v>54812.249999998647</v>
      </c>
      <c r="T566" s="8">
        <v>40.70934307416622</v>
      </c>
      <c r="U566" s="8">
        <v>40.912584692037449</v>
      </c>
      <c r="V566" s="8">
        <v>40.830173987006333</v>
      </c>
      <c r="W566" s="8">
        <v>40.769171018649104</v>
      </c>
    </row>
    <row r="567" spans="1:23" x14ac:dyDescent="0.25">
      <c r="A567" s="7">
        <f t="shared" si="10"/>
        <v>40202.291666665311</v>
      </c>
      <c r="B567" s="8">
        <v>37.646802738816831</v>
      </c>
      <c r="C567" s="8">
        <v>60.147956602154807</v>
      </c>
      <c r="E567" s="7">
        <v>54812.291666665311</v>
      </c>
      <c r="F567" s="8">
        <v>42.756986904825425</v>
      </c>
      <c r="G567" s="8">
        <v>43.591709907100054</v>
      </c>
      <c r="H567" s="8">
        <v>46.869524091445768</v>
      </c>
      <c r="I567" s="8">
        <v>48.835280898581928</v>
      </c>
      <c r="J567" s="8">
        <v>52.257800009319055</v>
      </c>
      <c r="K567" s="8">
        <v>54.366326291505359</v>
      </c>
      <c r="M567" s="7">
        <v>54812.291666665311</v>
      </c>
      <c r="N567" s="8">
        <v>45.569897426956537</v>
      </c>
      <c r="O567" s="8">
        <v>47.900411927996714</v>
      </c>
      <c r="P567" s="8">
        <v>40.881500939132181</v>
      </c>
      <c r="Q567" s="8">
        <v>40.045331523258241</v>
      </c>
      <c r="S567" s="7">
        <v>54812.291666665311</v>
      </c>
      <c r="T567" s="8">
        <v>42.88028001067967</v>
      </c>
      <c r="U567" s="8">
        <v>43.963584991606638</v>
      </c>
      <c r="V567" s="8">
        <v>43.084605096385907</v>
      </c>
      <c r="W567" s="8">
        <v>43.704967948590443</v>
      </c>
    </row>
    <row r="568" spans="1:23" x14ac:dyDescent="0.25">
      <c r="A568" s="7">
        <f t="shared" si="10"/>
        <v>40202.333333331975</v>
      </c>
      <c r="B568" s="8">
        <v>41.125372348692551</v>
      </c>
      <c r="C568" s="8">
        <v>62.529325128604953</v>
      </c>
      <c r="E568" s="7">
        <v>54812.333333331975</v>
      </c>
      <c r="F568" s="8">
        <v>45.122025452822847</v>
      </c>
      <c r="G568" s="8">
        <v>47.007063530283034</v>
      </c>
      <c r="H568" s="8">
        <v>50.948631477182388</v>
      </c>
      <c r="I568" s="8">
        <v>56.130595153694962</v>
      </c>
      <c r="J568" s="8">
        <v>52.274446239892974</v>
      </c>
      <c r="K568" s="8">
        <v>52.804878850479767</v>
      </c>
      <c r="M568" s="7">
        <v>54812.333333331975</v>
      </c>
      <c r="N568" s="8">
        <v>47.947102338864404</v>
      </c>
      <c r="O568" s="8">
        <v>51.279681348035943</v>
      </c>
      <c r="P568" s="8">
        <v>43.128823918122826</v>
      </c>
      <c r="Q568" s="8">
        <v>43.113804102963286</v>
      </c>
      <c r="S568" s="7">
        <v>54812.333333331975</v>
      </c>
      <c r="T568" s="8">
        <v>45.30284383702471</v>
      </c>
      <c r="U568" s="8">
        <v>47.165757400003017</v>
      </c>
      <c r="V568" s="8">
        <v>45.40004170773183</v>
      </c>
      <c r="W568" s="8">
        <v>46.944142810580793</v>
      </c>
    </row>
    <row r="569" spans="1:23" x14ac:dyDescent="0.25">
      <c r="A569" s="7">
        <f t="shared" si="10"/>
        <v>40202.374999998639</v>
      </c>
      <c r="B569" s="8">
        <v>42.801513629462811</v>
      </c>
      <c r="C569" s="8">
        <v>63.825857172939614</v>
      </c>
      <c r="E569" s="7">
        <v>54812.374999998639</v>
      </c>
      <c r="F569" s="8">
        <v>47.176804431925433</v>
      </c>
      <c r="G569" s="8">
        <v>49.813953862910523</v>
      </c>
      <c r="H569" s="8">
        <v>52.867501375107103</v>
      </c>
      <c r="I569" s="8">
        <v>59.35821877788122</v>
      </c>
      <c r="J569" s="8">
        <v>51.172625497271369</v>
      </c>
      <c r="K569" s="8">
        <v>54.664081925728105</v>
      </c>
      <c r="M569" s="7">
        <v>54812.374999998639</v>
      </c>
      <c r="N569" s="8">
        <v>49.944543083980335</v>
      </c>
      <c r="O569" s="8">
        <v>53.920028863417869</v>
      </c>
      <c r="P569" s="8">
        <v>45.286045902638428</v>
      </c>
      <c r="Q569" s="8">
        <v>45.896117807127027</v>
      </c>
      <c r="S569" s="7">
        <v>54812.374999998639</v>
      </c>
      <c r="T569" s="8">
        <v>47.554510143987521</v>
      </c>
      <c r="U569" s="8">
        <v>49.981454284142686</v>
      </c>
      <c r="V569" s="8">
        <v>47.399074628499292</v>
      </c>
      <c r="W569" s="8">
        <v>49.592161073330843</v>
      </c>
    </row>
    <row r="570" spans="1:23" x14ac:dyDescent="0.25">
      <c r="A570" s="7">
        <f t="shared" si="10"/>
        <v>40202.416666665304</v>
      </c>
      <c r="B570" s="8">
        <v>43.475322133289339</v>
      </c>
      <c r="C570" s="8">
        <v>64.25401089883502</v>
      </c>
      <c r="E570" s="7">
        <v>54812.416666665304</v>
      </c>
      <c r="F570" s="8">
        <v>49.805103671813995</v>
      </c>
      <c r="G570" s="8">
        <v>51.947297487416364</v>
      </c>
      <c r="H570" s="8">
        <v>54.431277997455268</v>
      </c>
      <c r="I570" s="8">
        <v>59.555834809023295</v>
      </c>
      <c r="J570" s="8">
        <v>52.853368374401128</v>
      </c>
      <c r="K570" s="8">
        <v>52.263479162186869</v>
      </c>
      <c r="M570" s="7">
        <v>54812.416666665304</v>
      </c>
      <c r="N570" s="8">
        <v>52.450430957457463</v>
      </c>
      <c r="O570" s="8">
        <v>55.945349819045973</v>
      </c>
      <c r="P570" s="8">
        <v>47.986105291040587</v>
      </c>
      <c r="Q570" s="8">
        <v>48.134444038726642</v>
      </c>
      <c r="S570" s="7">
        <v>54812.416666665304</v>
      </c>
      <c r="T570" s="8">
        <v>50.322782540896888</v>
      </c>
      <c r="U570" s="8">
        <v>52.318684674501981</v>
      </c>
      <c r="V570" s="8">
        <v>49.85668624010917</v>
      </c>
      <c r="W570" s="8">
        <v>51.768544315323069</v>
      </c>
    </row>
    <row r="571" spans="1:23" x14ac:dyDescent="0.25">
      <c r="A571" s="7">
        <f t="shared" si="10"/>
        <v>40202.458333331968</v>
      </c>
      <c r="B571" s="8">
        <v>43.665077424195722</v>
      </c>
      <c r="C571" s="8">
        <v>64.245138196439243</v>
      </c>
      <c r="E571" s="7">
        <v>54812.458333331968</v>
      </c>
      <c r="F571" s="8">
        <v>52.063806914616237</v>
      </c>
      <c r="G571" s="8">
        <v>54.339598929130105</v>
      </c>
      <c r="H571" s="8">
        <v>55.904784490951812</v>
      </c>
      <c r="I571" s="8">
        <v>60.53037045337922</v>
      </c>
      <c r="J571" s="8">
        <v>54.097845394170541</v>
      </c>
      <c r="K571" s="8">
        <v>59.35907799443995</v>
      </c>
      <c r="M571" s="7">
        <v>54812.458333331968</v>
      </c>
      <c r="N571" s="8">
        <v>54.615953524431099</v>
      </c>
      <c r="O571" s="8">
        <v>58.300239996040176</v>
      </c>
      <c r="P571" s="8">
        <v>50.34099385631454</v>
      </c>
      <c r="Q571" s="8">
        <v>50.431171830863036</v>
      </c>
      <c r="S571" s="7">
        <v>54812.458333331968</v>
      </c>
      <c r="T571" s="8">
        <v>52.759622202731087</v>
      </c>
      <c r="U571" s="8">
        <v>54.828915484258403</v>
      </c>
      <c r="V571" s="8">
        <v>51.968653600157708</v>
      </c>
      <c r="W571" s="8">
        <v>53.9028310619709</v>
      </c>
    </row>
    <row r="572" spans="1:23" x14ac:dyDescent="0.25">
      <c r="A572" s="7">
        <f t="shared" si="10"/>
        <v>40202.499999998632</v>
      </c>
      <c r="B572" s="8">
        <v>43.476555457385551</v>
      </c>
      <c r="C572" s="8">
        <v>63.969417330908534</v>
      </c>
      <c r="E572" s="7">
        <v>54812.499999998632</v>
      </c>
      <c r="F572" s="8">
        <v>53.507675293161654</v>
      </c>
      <c r="G572" s="8">
        <v>55.121433650479332</v>
      </c>
      <c r="H572" s="8">
        <v>56.576524612669033</v>
      </c>
      <c r="I572" s="8">
        <v>59.997872890330434</v>
      </c>
      <c r="J572" s="8">
        <v>53.776288676554401</v>
      </c>
      <c r="K572" s="8">
        <v>63.660003225217565</v>
      </c>
      <c r="M572" s="7">
        <v>54812.499999998632</v>
      </c>
      <c r="N572" s="8">
        <v>55.9621059535583</v>
      </c>
      <c r="O572" s="8">
        <v>59.198540810669037</v>
      </c>
      <c r="P572" s="8">
        <v>51.865761092548723</v>
      </c>
      <c r="Q572" s="8">
        <v>51.471912968957149</v>
      </c>
      <c r="S572" s="7">
        <v>54812.499999998632</v>
      </c>
      <c r="T572" s="8">
        <v>54.374023084409494</v>
      </c>
      <c r="U572" s="8">
        <v>55.927635037621904</v>
      </c>
      <c r="V572" s="8">
        <v>53.258102068480568</v>
      </c>
      <c r="W572" s="8">
        <v>54.653924287188801</v>
      </c>
    </row>
    <row r="573" spans="1:23" x14ac:dyDescent="0.25">
      <c r="A573" s="7">
        <f t="shared" si="10"/>
        <v>40202.541666665296</v>
      </c>
      <c r="B573" s="8">
        <v>43.192266103619538</v>
      </c>
      <c r="C573" s="8">
        <v>63.304173504795997</v>
      </c>
      <c r="E573" s="7">
        <v>54812.541666665296</v>
      </c>
      <c r="F573" s="8">
        <v>54.656256328729768</v>
      </c>
      <c r="G573" s="8">
        <v>55.04124087345167</v>
      </c>
      <c r="H573" s="8">
        <v>56.85965554755083</v>
      </c>
      <c r="I573" s="8">
        <v>59.131025499645233</v>
      </c>
      <c r="J573" s="8">
        <v>52.01864236209888</v>
      </c>
      <c r="K573" s="8">
        <v>63.345653827533397</v>
      </c>
      <c r="M573" s="7">
        <v>54812.541666665296</v>
      </c>
      <c r="N573" s="8">
        <v>56.875621798696088</v>
      </c>
      <c r="O573" s="8">
        <v>59.126232275030048</v>
      </c>
      <c r="P573" s="8">
        <v>52.99026741377817</v>
      </c>
      <c r="Q573" s="8">
        <v>51.769294209137925</v>
      </c>
      <c r="S573" s="7">
        <v>54812.541666665296</v>
      </c>
      <c r="T573" s="8">
        <v>55.675440969514916</v>
      </c>
      <c r="U573" s="8">
        <v>56.274769747820386</v>
      </c>
      <c r="V573" s="8">
        <v>54.059002591079206</v>
      </c>
      <c r="W573" s="8">
        <v>54.44494926315646</v>
      </c>
    </row>
    <row r="574" spans="1:23" x14ac:dyDescent="0.25">
      <c r="A574" s="7">
        <f t="shared" si="10"/>
        <v>40202.583333331961</v>
      </c>
      <c r="B574" s="8">
        <v>43.060850415297907</v>
      </c>
      <c r="C574" s="8">
        <v>62.44835507036543</v>
      </c>
      <c r="E574" s="7">
        <v>54812.583333331961</v>
      </c>
      <c r="F574" s="8">
        <v>55.663582743022495</v>
      </c>
      <c r="G574" s="8">
        <v>56.05737652708531</v>
      </c>
      <c r="H574" s="8">
        <v>56.533731576573331</v>
      </c>
      <c r="I574" s="8">
        <v>57.911957809064972</v>
      </c>
      <c r="J574" s="8">
        <v>51.599959817784637</v>
      </c>
      <c r="K574" s="8">
        <v>60.778384024130148</v>
      </c>
      <c r="M574" s="7">
        <v>54812.583333331961</v>
      </c>
      <c r="N574" s="8">
        <v>57.678126167353582</v>
      </c>
      <c r="O574" s="8">
        <v>59.986159428658254</v>
      </c>
      <c r="P574" s="8">
        <v>53.915433341562306</v>
      </c>
      <c r="Q574" s="8">
        <v>53.067044744476675</v>
      </c>
      <c r="S574" s="7">
        <v>54812.583333331961</v>
      </c>
      <c r="T574" s="8">
        <v>56.972918628706253</v>
      </c>
      <c r="U574" s="8">
        <v>57.697884292307258</v>
      </c>
      <c r="V574" s="8">
        <v>54.57706436961363</v>
      </c>
      <c r="W574" s="8">
        <v>54.996326470673139</v>
      </c>
    </row>
    <row r="575" spans="1:23" x14ac:dyDescent="0.25">
      <c r="A575" s="7">
        <f t="shared" si="10"/>
        <v>40202.624999998625</v>
      </c>
      <c r="B575" s="8">
        <v>43.565994765993914</v>
      </c>
      <c r="C575" s="8">
        <v>62.054644746039521</v>
      </c>
      <c r="E575" s="7">
        <v>54812.624999998625</v>
      </c>
      <c r="F575" s="8">
        <v>57.45320185103521</v>
      </c>
      <c r="G575" s="8">
        <v>57.97870623580669</v>
      </c>
      <c r="H575" s="8">
        <v>57.379836083761873</v>
      </c>
      <c r="I575" s="8">
        <v>58.067792818216972</v>
      </c>
      <c r="J575" s="8">
        <v>51.870144907041372</v>
      </c>
      <c r="K575" s="8">
        <v>56.467187956430664</v>
      </c>
      <c r="M575" s="7">
        <v>54812.624999998625</v>
      </c>
      <c r="N575" s="8">
        <v>59.415274384313527</v>
      </c>
      <c r="O575" s="8">
        <v>61.933990137615126</v>
      </c>
      <c r="P575" s="8">
        <v>55.605107525152135</v>
      </c>
      <c r="Q575" s="8">
        <v>54.789637060112895</v>
      </c>
      <c r="S575" s="7">
        <v>54812.624999998625</v>
      </c>
      <c r="T575" s="8">
        <v>59.176770632131408</v>
      </c>
      <c r="U575" s="8">
        <v>59.964001951155865</v>
      </c>
      <c r="V575" s="8">
        <v>55.86450299557734</v>
      </c>
      <c r="W575" s="8">
        <v>56.432808566892362</v>
      </c>
    </row>
    <row r="576" spans="1:23" x14ac:dyDescent="0.25">
      <c r="A576" s="7">
        <f t="shared" si="10"/>
        <v>40202.666666665289</v>
      </c>
      <c r="B576" s="8">
        <v>44.390954887721897</v>
      </c>
      <c r="C576" s="8">
        <v>62.287779749053968</v>
      </c>
      <c r="E576" s="7">
        <v>54812.666666665289</v>
      </c>
      <c r="F576" s="8">
        <v>60.92345382988465</v>
      </c>
      <c r="G576" s="8">
        <v>61.538662280201052</v>
      </c>
      <c r="H576" s="8">
        <v>59.992727908966614</v>
      </c>
      <c r="I576" s="8">
        <v>60.497262379032463</v>
      </c>
      <c r="J576" s="8">
        <v>53.316259660584642</v>
      </c>
      <c r="K576" s="8">
        <v>53.883594212284351</v>
      </c>
      <c r="M576" s="7">
        <v>54812.666666665289</v>
      </c>
      <c r="N576" s="8">
        <v>62.897428479169413</v>
      </c>
      <c r="O576" s="8">
        <v>65.564149776097281</v>
      </c>
      <c r="P576" s="8">
        <v>58.934625600908021</v>
      </c>
      <c r="Q576" s="8">
        <v>58.073617212311092</v>
      </c>
      <c r="S576" s="7">
        <v>54812.666666665289</v>
      </c>
      <c r="T576" s="8">
        <v>63.28365110790746</v>
      </c>
      <c r="U576" s="8">
        <v>63.970327663132039</v>
      </c>
      <c r="V576" s="8">
        <v>58.723435240258418</v>
      </c>
      <c r="W576" s="8">
        <v>59.320449163888505</v>
      </c>
    </row>
    <row r="577" spans="1:23" x14ac:dyDescent="0.25">
      <c r="A577" s="7">
        <f t="shared" si="10"/>
        <v>40202.708333331953</v>
      </c>
      <c r="B577" s="8">
        <v>45.533547854838375</v>
      </c>
      <c r="C577" s="8">
        <v>63.164275756155547</v>
      </c>
      <c r="E577" s="7">
        <v>54812.708333331953</v>
      </c>
      <c r="F577" s="8">
        <v>66.415755850116653</v>
      </c>
      <c r="G577" s="8">
        <v>68.8543081120756</v>
      </c>
      <c r="H577" s="8">
        <v>63.900749762487706</v>
      </c>
      <c r="I577" s="8">
        <v>65.519165761307178</v>
      </c>
      <c r="J577" s="8">
        <v>56.34964837669677</v>
      </c>
      <c r="K577" s="8">
        <v>53.501238561425559</v>
      </c>
      <c r="M577" s="7">
        <v>54812.708333331953</v>
      </c>
      <c r="N577" s="8">
        <v>68.534044817476797</v>
      </c>
      <c r="O577" s="8">
        <v>73.213324137946529</v>
      </c>
      <c r="P577" s="8">
        <v>64.301496054482868</v>
      </c>
      <c r="Q577" s="8">
        <v>64.999950933392455</v>
      </c>
      <c r="S577" s="7">
        <v>54812.708333331953</v>
      </c>
      <c r="T577" s="8">
        <v>69.483108430112594</v>
      </c>
      <c r="U577" s="8">
        <v>71.960656962187514</v>
      </c>
      <c r="V577" s="8">
        <v>63.515311755890387</v>
      </c>
      <c r="W577" s="8">
        <v>65.907682660851819</v>
      </c>
    </row>
    <row r="578" spans="1:23" x14ac:dyDescent="0.25">
      <c r="A578" s="7">
        <f t="shared" si="10"/>
        <v>40202.749999998618</v>
      </c>
      <c r="B578" s="8">
        <v>47.131161261802127</v>
      </c>
      <c r="C578" s="8">
        <v>64.89324037339739</v>
      </c>
      <c r="E578" s="7">
        <v>54812.749999998618</v>
      </c>
      <c r="F578" s="8">
        <v>69.91824475646402</v>
      </c>
      <c r="G578" s="8">
        <v>74.49457712069966</v>
      </c>
      <c r="H578" s="8">
        <v>65.956058875054779</v>
      </c>
      <c r="I578" s="8">
        <v>68.272864170409065</v>
      </c>
      <c r="J578" s="8">
        <v>58.281481569834703</v>
      </c>
      <c r="K578" s="8">
        <v>55.810888640405935</v>
      </c>
      <c r="M578" s="7">
        <v>54812.749999998618</v>
      </c>
      <c r="N578" s="8">
        <v>72.16664016084502</v>
      </c>
      <c r="O578" s="8">
        <v>78.991279514432676</v>
      </c>
      <c r="P578" s="8">
        <v>67.699309036274883</v>
      </c>
      <c r="Q578" s="8">
        <v>70.167125968579967</v>
      </c>
      <c r="S578" s="7">
        <v>54812.749999998618</v>
      </c>
      <c r="T578" s="8">
        <v>73.375934504522078</v>
      </c>
      <c r="U578" s="8">
        <v>78.02451426354105</v>
      </c>
      <c r="V578" s="8">
        <v>66.669788753235309</v>
      </c>
      <c r="W578" s="8">
        <v>71.046786361819528</v>
      </c>
    </row>
    <row r="579" spans="1:23" x14ac:dyDescent="0.25">
      <c r="A579" s="7">
        <f t="shared" si="10"/>
        <v>40202.791666665282</v>
      </c>
      <c r="B579" s="8">
        <v>47.496976823189335</v>
      </c>
      <c r="C579" s="8">
        <v>65.61309262473965</v>
      </c>
      <c r="E579" s="7">
        <v>54812.791666665282</v>
      </c>
      <c r="F579" s="8">
        <v>68.899736602188071</v>
      </c>
      <c r="G579" s="8">
        <v>75.799331490494311</v>
      </c>
      <c r="H579" s="8">
        <v>64.261348608524571</v>
      </c>
      <c r="I579" s="8">
        <v>68.372904652651926</v>
      </c>
      <c r="J579" s="8">
        <v>57.164788032536528</v>
      </c>
      <c r="K579" s="8">
        <v>55.967929325476305</v>
      </c>
      <c r="M579" s="7">
        <v>54812.791666665282</v>
      </c>
      <c r="N579" s="8">
        <v>71.224927038712892</v>
      </c>
      <c r="O579" s="8">
        <v>80.458495620976009</v>
      </c>
      <c r="P579" s="8">
        <v>66.62875894451868</v>
      </c>
      <c r="Q579" s="8">
        <v>71.188263921266653</v>
      </c>
      <c r="S579" s="7">
        <v>54812.791666665282</v>
      </c>
      <c r="T579" s="8">
        <v>72.317781684400003</v>
      </c>
      <c r="U579" s="8">
        <v>79.621849256586145</v>
      </c>
      <c r="V579" s="8">
        <v>65.675518472763741</v>
      </c>
      <c r="W579" s="8">
        <v>72.095424499447859</v>
      </c>
    </row>
    <row r="580" spans="1:23" x14ac:dyDescent="0.25">
      <c r="A580" s="7">
        <f t="shared" si="10"/>
        <v>40202.833333331946</v>
      </c>
      <c r="B580" s="8">
        <v>46.239826239649609</v>
      </c>
      <c r="C580" s="8">
        <v>64.637178486830166</v>
      </c>
      <c r="E580" s="7">
        <v>54812.833333331946</v>
      </c>
      <c r="F580" s="8">
        <v>64.882175074660395</v>
      </c>
      <c r="G580" s="8">
        <v>72.419561619952049</v>
      </c>
      <c r="H580" s="8">
        <v>60.071009792429678</v>
      </c>
      <c r="I580" s="8">
        <v>63.784934800403995</v>
      </c>
      <c r="J580" s="8">
        <v>54.583962049186887</v>
      </c>
      <c r="K580" s="8">
        <v>54.384431106672295</v>
      </c>
      <c r="M580" s="7">
        <v>54812.833333331946</v>
      </c>
      <c r="N580" s="8">
        <v>67.167413922233919</v>
      </c>
      <c r="O580" s="8">
        <v>77.145726922078723</v>
      </c>
      <c r="P580" s="8">
        <v>62.634578469170783</v>
      </c>
      <c r="Q580" s="8">
        <v>67.885901810077343</v>
      </c>
      <c r="S580" s="7">
        <v>54812.833333331946</v>
      </c>
      <c r="T580" s="8">
        <v>67.75115903999</v>
      </c>
      <c r="U580" s="8">
        <v>76.093230440757964</v>
      </c>
      <c r="V580" s="8">
        <v>62.037638797541192</v>
      </c>
      <c r="W580" s="8">
        <v>69.07552855938718</v>
      </c>
    </row>
    <row r="581" spans="1:23" x14ac:dyDescent="0.25">
      <c r="A581" s="7">
        <f t="shared" si="10"/>
        <v>40202.87499999861</v>
      </c>
      <c r="B581" s="8">
        <v>43.799718665713861</v>
      </c>
      <c r="C581" s="8">
        <v>62.397939132651096</v>
      </c>
      <c r="E581" s="7">
        <v>54812.87499999861</v>
      </c>
      <c r="F581" s="8">
        <v>59.193343516559992</v>
      </c>
      <c r="G581" s="8">
        <v>66.42639081045786</v>
      </c>
      <c r="H581" s="8">
        <v>55.105890088042926</v>
      </c>
      <c r="I581" s="8">
        <v>59.220434606257982</v>
      </c>
      <c r="J581" s="8">
        <v>52.176047400323327</v>
      </c>
      <c r="K581" s="8">
        <v>51.849860126000621</v>
      </c>
      <c r="M581" s="7">
        <v>54812.87499999861</v>
      </c>
      <c r="N581" s="8">
        <v>61.231373373255423</v>
      </c>
      <c r="O581" s="8">
        <v>70.965613242726448</v>
      </c>
      <c r="P581" s="8">
        <v>57.066244983798498</v>
      </c>
      <c r="Q581" s="8">
        <v>62.170951319498499</v>
      </c>
      <c r="S581" s="7">
        <v>54812.87499999861</v>
      </c>
      <c r="T581" s="8">
        <v>61.37833577551347</v>
      </c>
      <c r="U581" s="8">
        <v>69.474410217700068</v>
      </c>
      <c r="V581" s="8">
        <v>56.860138810034485</v>
      </c>
      <c r="W581" s="8">
        <v>63.611650114456943</v>
      </c>
    </row>
    <row r="582" spans="1:23" x14ac:dyDescent="0.25">
      <c r="A582" s="7">
        <f t="shared" si="10"/>
        <v>40202.916666665275</v>
      </c>
      <c r="B582" s="8">
        <v>41.497282770396502</v>
      </c>
      <c r="C582" s="8">
        <v>60.385046788177831</v>
      </c>
      <c r="E582" s="7">
        <v>54812.916666665275</v>
      </c>
      <c r="F582" s="8">
        <v>53.746153528853185</v>
      </c>
      <c r="G582" s="8">
        <v>61.938889667273891</v>
      </c>
      <c r="H582" s="8">
        <v>49.986213073940938</v>
      </c>
      <c r="I582" s="8">
        <v>54.893320716903901</v>
      </c>
      <c r="J582" s="8">
        <v>52.448114555971273</v>
      </c>
      <c r="K582" s="8">
        <v>50.237537393853067</v>
      </c>
      <c r="M582" s="7">
        <v>54812.916666665275</v>
      </c>
      <c r="N582" s="8">
        <v>55.618730921012919</v>
      </c>
      <c r="O582" s="8">
        <v>65.972523453018368</v>
      </c>
      <c r="P582" s="8">
        <v>51.725578299278169</v>
      </c>
      <c r="Q582" s="8">
        <v>57.904292462369767</v>
      </c>
      <c r="S582" s="7">
        <v>54812.916666665275</v>
      </c>
      <c r="T582" s="8">
        <v>55.322299747157764</v>
      </c>
      <c r="U582" s="8">
        <v>64.393800947244671</v>
      </c>
      <c r="V582" s="8">
        <v>51.792771819532099</v>
      </c>
      <c r="W582" s="8">
        <v>59.671279233389107</v>
      </c>
    </row>
    <row r="583" spans="1:23" x14ac:dyDescent="0.25">
      <c r="A583" s="7">
        <f t="shared" si="10"/>
        <v>40202.958333331939</v>
      </c>
      <c r="B583" s="8">
        <v>39.88657238765569</v>
      </c>
      <c r="C583" s="8">
        <v>58.801526517414928</v>
      </c>
      <c r="E583" s="7">
        <v>54812.958333331939</v>
      </c>
      <c r="F583" s="8">
        <v>51.160249801367513</v>
      </c>
      <c r="G583" s="8">
        <v>56.777952490217224</v>
      </c>
      <c r="H583" s="8">
        <v>47.046083260468144</v>
      </c>
      <c r="I583" s="8">
        <v>50.182372809739363</v>
      </c>
      <c r="J583" s="8">
        <v>53.331325107775754</v>
      </c>
      <c r="K583" s="8">
        <v>47.674553509253911</v>
      </c>
      <c r="M583" s="7">
        <v>54812.958333331939</v>
      </c>
      <c r="N583" s="8">
        <v>53.228916302165743</v>
      </c>
      <c r="O583" s="8">
        <v>60.711864372582298</v>
      </c>
      <c r="P583" s="8">
        <v>49.052548680350696</v>
      </c>
      <c r="Q583" s="8">
        <v>52.482578144834953</v>
      </c>
      <c r="S583" s="7">
        <v>54812.958333331939</v>
      </c>
      <c r="T583" s="8">
        <v>52.514682033972726</v>
      </c>
      <c r="U583" s="8">
        <v>58.651356880607395</v>
      </c>
      <c r="V583" s="8">
        <v>49.322916868296367</v>
      </c>
      <c r="W583" s="8">
        <v>54.856485186927863</v>
      </c>
    </row>
    <row r="584" spans="1:23" x14ac:dyDescent="0.25">
      <c r="A584" s="7">
        <f t="shared" si="10"/>
        <v>40202.999999998603</v>
      </c>
      <c r="B584" s="8">
        <v>42.377640744352114</v>
      </c>
      <c r="C584" s="8">
        <v>64.971219660827813</v>
      </c>
      <c r="E584" s="7">
        <v>54812.999999998603</v>
      </c>
      <c r="F584" s="8">
        <v>50.587011720343796</v>
      </c>
      <c r="G584" s="8">
        <v>51.433111921941389</v>
      </c>
      <c r="H584" s="8">
        <v>46.231520867648868</v>
      </c>
      <c r="I584" s="8">
        <v>47.621075302138877</v>
      </c>
      <c r="J584" s="8">
        <v>53.993572676829018</v>
      </c>
      <c r="K584" s="8">
        <v>70.646125949856227</v>
      </c>
      <c r="M584" s="7">
        <v>54812.999999998603</v>
      </c>
      <c r="N584" s="8">
        <v>52.875182568406842</v>
      </c>
      <c r="O584" s="8">
        <v>55.912165486755356</v>
      </c>
      <c r="P584" s="8">
        <v>48.275436317139821</v>
      </c>
      <c r="Q584" s="8">
        <v>46.924403167791851</v>
      </c>
      <c r="S584" s="7">
        <v>54812.999999998603</v>
      </c>
      <c r="T584" s="8">
        <v>51.769606452751177</v>
      </c>
      <c r="U584" s="8">
        <v>52.680534941280868</v>
      </c>
      <c r="V584" s="8">
        <v>48.810435170141517</v>
      </c>
      <c r="W584" s="8">
        <v>50.455581429040947</v>
      </c>
    </row>
    <row r="585" spans="1:23" x14ac:dyDescent="0.25">
      <c r="A585" s="7">
        <f t="shared" si="10"/>
        <v>40203.041666665267</v>
      </c>
      <c r="B585" s="8">
        <v>41.071602103109441</v>
      </c>
      <c r="C585" s="8">
        <v>63.301966937359992</v>
      </c>
      <c r="E585" s="7">
        <v>54813.041666665267</v>
      </c>
      <c r="F585" s="8">
        <v>45.783293020716563</v>
      </c>
      <c r="G585" s="8">
        <v>45.509802709871856</v>
      </c>
      <c r="H585" s="8">
        <v>44.463229313582474</v>
      </c>
      <c r="I585" s="8">
        <v>44.278791913970096</v>
      </c>
      <c r="J585" s="8">
        <v>56.339528572195995</v>
      </c>
      <c r="K585" s="8">
        <v>68.183749758030814</v>
      </c>
      <c r="M585" s="7">
        <v>54813.041666665267</v>
      </c>
      <c r="N585" s="8">
        <v>48.009912247804138</v>
      </c>
      <c r="O585" s="8">
        <v>49.565087841611074</v>
      </c>
      <c r="P585" s="8">
        <v>43.512551323593556</v>
      </c>
      <c r="Q585" s="8">
        <v>41.096556851507756</v>
      </c>
      <c r="S585" s="7">
        <v>54813.041666665267</v>
      </c>
      <c r="T585" s="8">
        <v>46.034060821544116</v>
      </c>
      <c r="U585" s="8">
        <v>45.749807244165289</v>
      </c>
      <c r="V585" s="8">
        <v>45.124128259706595</v>
      </c>
      <c r="W585" s="8">
        <v>45.168157777111823</v>
      </c>
    </row>
    <row r="586" spans="1:23" x14ac:dyDescent="0.25">
      <c r="A586" s="7">
        <f t="shared" ref="A586:A649" si="11">A585 + 1/24</f>
        <v>40203.083333331931</v>
      </c>
      <c r="B586" s="8">
        <v>40.358859201460049</v>
      </c>
      <c r="C586" s="8">
        <v>62.633426681292484</v>
      </c>
      <c r="E586" s="7">
        <v>54813.083333331931</v>
      </c>
      <c r="F586" s="8">
        <v>43.028220345176528</v>
      </c>
      <c r="G586" s="8">
        <v>43.05608733788106</v>
      </c>
      <c r="H586" s="8">
        <v>43.054296688978098</v>
      </c>
      <c r="I586" s="8">
        <v>42.819736886680381</v>
      </c>
      <c r="J586" s="8">
        <v>57.013990407263613</v>
      </c>
      <c r="K586" s="8">
        <v>70.922594760703873</v>
      </c>
      <c r="M586" s="7">
        <v>54813.083333331931</v>
      </c>
      <c r="N586" s="8">
        <v>45.346433739562897</v>
      </c>
      <c r="O586" s="8">
        <v>46.886641909584327</v>
      </c>
      <c r="P586" s="8">
        <v>40.757057510540008</v>
      </c>
      <c r="Q586" s="8">
        <v>38.809757779713216</v>
      </c>
      <c r="S586" s="7">
        <v>54813.083333331931</v>
      </c>
      <c r="T586" s="8">
        <v>42.912819188504777</v>
      </c>
      <c r="U586" s="8">
        <v>42.9181931833782</v>
      </c>
      <c r="V586" s="8">
        <v>42.904247708436927</v>
      </c>
      <c r="W586" s="8">
        <v>43.002702518598944</v>
      </c>
    </row>
    <row r="587" spans="1:23" x14ac:dyDescent="0.25">
      <c r="A587" s="7">
        <f t="shared" si="11"/>
        <v>40203.124999998596</v>
      </c>
      <c r="B587" s="8">
        <v>39.816232982612355</v>
      </c>
      <c r="C587" s="8">
        <v>62.004828985074127</v>
      </c>
      <c r="E587" s="7">
        <v>54813.124999998596</v>
      </c>
      <c r="F587" s="8">
        <v>41.838201977282885</v>
      </c>
      <c r="G587" s="8">
        <v>42.505395441344973</v>
      </c>
      <c r="H587" s="8">
        <v>42.342713215762259</v>
      </c>
      <c r="I587" s="8">
        <v>42.627579061475728</v>
      </c>
      <c r="J587" s="8">
        <v>54.015327820008949</v>
      </c>
      <c r="K587" s="8">
        <v>66.399836272769434</v>
      </c>
      <c r="M587" s="7">
        <v>54813.124999998596</v>
      </c>
      <c r="N587" s="8">
        <v>44.149311617360965</v>
      </c>
      <c r="O587" s="8">
        <v>46.171946622577238</v>
      </c>
      <c r="P587" s="8">
        <v>39.473939426249345</v>
      </c>
      <c r="Q587" s="8">
        <v>38.387207007580727</v>
      </c>
      <c r="S587" s="7">
        <v>54813.124999998596</v>
      </c>
      <c r="T587" s="8">
        <v>41.478570148490832</v>
      </c>
      <c r="U587" s="8">
        <v>42.234003828493428</v>
      </c>
      <c r="V587" s="8">
        <v>41.892356276803966</v>
      </c>
      <c r="W587" s="8">
        <v>42.371903331852835</v>
      </c>
    </row>
    <row r="588" spans="1:23" x14ac:dyDescent="0.25">
      <c r="A588" s="7">
        <f t="shared" si="11"/>
        <v>40203.16666666526</v>
      </c>
      <c r="B588" s="8">
        <v>39.80669656062507</v>
      </c>
      <c r="C588" s="8">
        <v>61.959778089584759</v>
      </c>
      <c r="E588" s="7">
        <v>54813.16666666526</v>
      </c>
      <c r="F588" s="8">
        <v>41.858770378042877</v>
      </c>
      <c r="G588" s="8">
        <v>43.252700499654829</v>
      </c>
      <c r="H588" s="8">
        <v>42.64497425498017</v>
      </c>
      <c r="I588" s="8">
        <v>44.173004847417957</v>
      </c>
      <c r="J588" s="8">
        <v>55.046600967688256</v>
      </c>
      <c r="K588" s="8">
        <v>63.852697939972792</v>
      </c>
      <c r="M588" s="7">
        <v>54813.16666666526</v>
      </c>
      <c r="N588" s="8">
        <v>44.179766777575921</v>
      </c>
      <c r="O588" s="8">
        <v>47.013068746577254</v>
      </c>
      <c r="P588" s="8">
        <v>39.330071369801672</v>
      </c>
      <c r="Q588" s="8">
        <v>39.287957812418476</v>
      </c>
      <c r="S588" s="7">
        <v>54813.16666666526</v>
      </c>
      <c r="T588" s="8">
        <v>41.361473532786995</v>
      </c>
      <c r="U588" s="8">
        <v>42.95872340155195</v>
      </c>
      <c r="V588" s="8">
        <v>41.907754258474071</v>
      </c>
      <c r="W588" s="8">
        <v>43.169658814447025</v>
      </c>
    </row>
    <row r="589" spans="1:23" x14ac:dyDescent="0.25">
      <c r="A589" s="7">
        <f t="shared" si="11"/>
        <v>40203.208333331924</v>
      </c>
      <c r="B589" s="8">
        <v>40.341563168949584</v>
      </c>
      <c r="C589" s="8">
        <v>62.990722364059387</v>
      </c>
      <c r="E589" s="7">
        <v>54813.208333331924</v>
      </c>
      <c r="F589" s="8">
        <v>43.210840590244416</v>
      </c>
      <c r="G589" s="8">
        <v>46.022776174435776</v>
      </c>
      <c r="H589" s="8">
        <v>44.634056085681394</v>
      </c>
      <c r="I589" s="8">
        <v>48.532521841476665</v>
      </c>
      <c r="J589" s="8">
        <v>56.415920644406711</v>
      </c>
      <c r="K589" s="8">
        <v>66.136074740564737</v>
      </c>
      <c r="M589" s="7">
        <v>54813.208333331924</v>
      </c>
      <c r="N589" s="8">
        <v>45.639522537054397</v>
      </c>
      <c r="O589" s="8">
        <v>49.975495826201467</v>
      </c>
      <c r="P589" s="8">
        <v>40.515229424248169</v>
      </c>
      <c r="Q589" s="8">
        <v>41.810260722324117</v>
      </c>
      <c r="S589" s="7">
        <v>54813.208333331924</v>
      </c>
      <c r="T589" s="8">
        <v>42.59712906467432</v>
      </c>
      <c r="U589" s="8">
        <v>45.538474819537683</v>
      </c>
      <c r="V589" s="8">
        <v>43.188955890497205</v>
      </c>
      <c r="W589" s="8">
        <v>45.91137211086415</v>
      </c>
    </row>
    <row r="590" spans="1:23" x14ac:dyDescent="0.25">
      <c r="A590" s="7">
        <f t="shared" si="11"/>
        <v>40203.249999998588</v>
      </c>
      <c r="B590" s="8">
        <v>41.597063649654537</v>
      </c>
      <c r="C590" s="8">
        <v>68.304918599198302</v>
      </c>
      <c r="E590" s="7">
        <v>54813.249999998588</v>
      </c>
      <c r="F590" s="8">
        <v>47.005779609832388</v>
      </c>
      <c r="G590" s="8">
        <v>52.197927833330333</v>
      </c>
      <c r="H590" s="8">
        <v>49.839242685716172</v>
      </c>
      <c r="I590" s="8">
        <v>58.639385253126136</v>
      </c>
      <c r="J590" s="8">
        <v>55.525307040427663</v>
      </c>
      <c r="K590" s="8">
        <v>63.686776245866092</v>
      </c>
      <c r="M590" s="7">
        <v>54813.249999998588</v>
      </c>
      <c r="N590" s="8">
        <v>49.435769900322327</v>
      </c>
      <c r="O590" s="8">
        <v>56.380163623333893</v>
      </c>
      <c r="P590" s="8">
        <v>44.134038090812936</v>
      </c>
      <c r="Q590" s="8">
        <v>47.744593277824578</v>
      </c>
      <c r="S590" s="7">
        <v>54813.249999998588</v>
      </c>
      <c r="T590" s="8">
        <v>46.284012827980639</v>
      </c>
      <c r="U590" s="8">
        <v>51.698186925816429</v>
      </c>
      <c r="V590" s="8">
        <v>46.778615297860071</v>
      </c>
      <c r="W590" s="8">
        <v>52.124888162282247</v>
      </c>
    </row>
    <row r="591" spans="1:23" x14ac:dyDescent="0.25">
      <c r="A591" s="7">
        <f t="shared" si="11"/>
        <v>40203.291666665253</v>
      </c>
      <c r="B591" s="8">
        <v>44.898022532061717</v>
      </c>
      <c r="C591" s="8">
        <v>75.52921574079366</v>
      </c>
      <c r="E591" s="7">
        <v>54813.291666665253</v>
      </c>
      <c r="F591" s="8">
        <v>52.815443078615104</v>
      </c>
      <c r="G591" s="8">
        <v>59.153974760550156</v>
      </c>
      <c r="H591" s="8">
        <v>58.344184876480185</v>
      </c>
      <c r="I591" s="8">
        <v>71.103609364063644</v>
      </c>
      <c r="J591" s="8">
        <v>57.203446474388841</v>
      </c>
      <c r="K591" s="8">
        <v>67.470007171502175</v>
      </c>
      <c r="M591" s="7">
        <v>54813.291666665253</v>
      </c>
      <c r="N591" s="8">
        <v>55.199825249156646</v>
      </c>
      <c r="O591" s="8">
        <v>63.481241241562103</v>
      </c>
      <c r="P591" s="8">
        <v>49.830868889777264</v>
      </c>
      <c r="Q591" s="8">
        <v>54.67499690248259</v>
      </c>
      <c r="S591" s="7">
        <v>54813.291666665253</v>
      </c>
      <c r="T591" s="8">
        <v>52.165489094984196</v>
      </c>
      <c r="U591" s="8">
        <v>58.735445666056378</v>
      </c>
      <c r="V591" s="8">
        <v>52.506511610429484</v>
      </c>
      <c r="W591" s="8">
        <v>59.010183060194947</v>
      </c>
    </row>
    <row r="592" spans="1:23" x14ac:dyDescent="0.25">
      <c r="A592" s="7">
        <f t="shared" si="11"/>
        <v>40203.333333331917</v>
      </c>
      <c r="B592" s="8">
        <v>49.803586250518322</v>
      </c>
      <c r="C592" s="8">
        <v>78.585606716267506</v>
      </c>
      <c r="E592" s="7">
        <v>54813.333333331917</v>
      </c>
      <c r="F592" s="8">
        <v>58.272401887089273</v>
      </c>
      <c r="G592" s="8">
        <v>62.504280982696756</v>
      </c>
      <c r="H592" s="8">
        <v>66.301083161184266</v>
      </c>
      <c r="I592" s="8">
        <v>75.644000641467358</v>
      </c>
      <c r="J592" s="8">
        <v>62.338881059719597</v>
      </c>
      <c r="K592" s="8">
        <v>63.362209747623361</v>
      </c>
      <c r="M592" s="7">
        <v>54813.333333331917</v>
      </c>
      <c r="N592" s="8">
        <v>60.682694185777471</v>
      </c>
      <c r="O592" s="8">
        <v>67.010307514180482</v>
      </c>
      <c r="P592" s="8">
        <v>55.376537651019667</v>
      </c>
      <c r="Q592" s="8">
        <v>58.046908326562942</v>
      </c>
      <c r="S592" s="7">
        <v>54813.333333331917</v>
      </c>
      <c r="T592" s="8">
        <v>57.872385116722185</v>
      </c>
      <c r="U592" s="8">
        <v>62.257001542416006</v>
      </c>
      <c r="V592" s="8">
        <v>57.983091913423948</v>
      </c>
      <c r="W592" s="8">
        <v>62.461941356746436</v>
      </c>
    </row>
    <row r="593" spans="1:23" x14ac:dyDescent="0.25">
      <c r="A593" s="7">
        <f t="shared" si="11"/>
        <v>40203.374999998581</v>
      </c>
      <c r="B593" s="8">
        <v>51.641150448645291</v>
      </c>
      <c r="C593" s="8">
        <v>79.493425530790674</v>
      </c>
      <c r="E593" s="7">
        <v>54813.374999998581</v>
      </c>
      <c r="F593" s="8">
        <v>60.276359500616749</v>
      </c>
      <c r="G593" s="8">
        <v>63.823860205961324</v>
      </c>
      <c r="H593" s="8">
        <v>68.291166828656486</v>
      </c>
      <c r="I593" s="8">
        <v>75.02081486060564</v>
      </c>
      <c r="J593" s="8">
        <v>65.676228523073377</v>
      </c>
      <c r="K593" s="8">
        <v>64.442338553528387</v>
      </c>
      <c r="M593" s="7">
        <v>54813.374999998581</v>
      </c>
      <c r="N593" s="8">
        <v>62.711170111346199</v>
      </c>
      <c r="O593" s="8">
        <v>68.248226168522365</v>
      </c>
      <c r="P593" s="8">
        <v>57.561016760094553</v>
      </c>
      <c r="Q593" s="8">
        <v>59.366028765755502</v>
      </c>
      <c r="S593" s="7">
        <v>54813.374999998581</v>
      </c>
      <c r="T593" s="8">
        <v>60.092009693437433</v>
      </c>
      <c r="U593" s="8">
        <v>63.664074009637886</v>
      </c>
      <c r="V593" s="8">
        <v>60.061451496676156</v>
      </c>
      <c r="W593" s="8">
        <v>63.562029730358972</v>
      </c>
    </row>
    <row r="594" spans="1:23" x14ac:dyDescent="0.25">
      <c r="A594" s="7">
        <f t="shared" si="11"/>
        <v>40203.416666665245</v>
      </c>
      <c r="B594" s="8">
        <v>52.250071356863089</v>
      </c>
      <c r="C594" s="8">
        <v>79.503412097420238</v>
      </c>
      <c r="E594" s="7">
        <v>54813.416666665245</v>
      </c>
      <c r="F594" s="8">
        <v>61.07945939310536</v>
      </c>
      <c r="G594" s="8">
        <v>64.770401320673571</v>
      </c>
      <c r="H594" s="8">
        <v>68.131915162150534</v>
      </c>
      <c r="I594" s="8">
        <v>75.320539201053279</v>
      </c>
      <c r="J594" s="8">
        <v>67.764744014269681</v>
      </c>
      <c r="K594" s="8">
        <v>64.904009918753019</v>
      </c>
      <c r="M594" s="7">
        <v>54813.416666665245</v>
      </c>
      <c r="N594" s="8">
        <v>63.618027472082154</v>
      </c>
      <c r="O594" s="8">
        <v>69.09492192812958</v>
      </c>
      <c r="P594" s="8">
        <v>58.576049071767301</v>
      </c>
      <c r="Q594" s="8">
        <v>60.414820001314943</v>
      </c>
      <c r="S594" s="7">
        <v>54813.416666665245</v>
      </c>
      <c r="T594" s="8">
        <v>61.090161783159871</v>
      </c>
      <c r="U594" s="8">
        <v>64.817959260737325</v>
      </c>
      <c r="V594" s="8">
        <v>60.918691813311298</v>
      </c>
      <c r="W594" s="8">
        <v>64.507111642824256</v>
      </c>
    </row>
    <row r="595" spans="1:23" x14ac:dyDescent="0.25">
      <c r="A595" s="7">
        <f t="shared" si="11"/>
        <v>40203.45833333191</v>
      </c>
      <c r="B595" s="8">
        <v>52.361237787176513</v>
      </c>
      <c r="C595" s="8">
        <v>78.974496173765843</v>
      </c>
      <c r="E595" s="7">
        <v>54813.45833333191</v>
      </c>
      <c r="F595" s="8">
        <v>61.612311334068671</v>
      </c>
      <c r="G595" s="8">
        <v>65.751224559936531</v>
      </c>
      <c r="H595" s="8">
        <v>68.149222674459253</v>
      </c>
      <c r="I595" s="8">
        <v>75.406252770587059</v>
      </c>
      <c r="J595" s="8">
        <v>67.349465318158437</v>
      </c>
      <c r="K595" s="8">
        <v>70.029224801021115</v>
      </c>
      <c r="M595" s="7">
        <v>54813.45833333191</v>
      </c>
      <c r="N595" s="8">
        <v>64.157077869539762</v>
      </c>
      <c r="O595" s="8">
        <v>69.9970087113754</v>
      </c>
      <c r="P595" s="8">
        <v>59.226516334080955</v>
      </c>
      <c r="Q595" s="8">
        <v>61.38181653247652</v>
      </c>
      <c r="S595" s="7">
        <v>54813.45833333191</v>
      </c>
      <c r="T595" s="8">
        <v>61.805990314174778</v>
      </c>
      <c r="U595" s="8">
        <v>66.031132435769166</v>
      </c>
      <c r="V595" s="8">
        <v>61.412812409377736</v>
      </c>
      <c r="W595" s="8">
        <v>65.461906705046715</v>
      </c>
    </row>
    <row r="596" spans="1:23" x14ac:dyDescent="0.25">
      <c r="A596" s="7">
        <f t="shared" si="11"/>
        <v>40203.499999998574</v>
      </c>
      <c r="B596" s="8">
        <v>52.146582376945908</v>
      </c>
      <c r="C596" s="8">
        <v>78.406438293282974</v>
      </c>
      <c r="E596" s="7">
        <v>54813.499999998574</v>
      </c>
      <c r="F596" s="8">
        <v>62.118813916882431</v>
      </c>
      <c r="G596" s="8">
        <v>66.415068934691618</v>
      </c>
      <c r="H596" s="8">
        <v>68.20292265445724</v>
      </c>
      <c r="I596" s="8">
        <v>75.642494160852095</v>
      </c>
      <c r="J596" s="8">
        <v>65.753088151912465</v>
      </c>
      <c r="K596" s="8">
        <v>77.738800826329239</v>
      </c>
      <c r="M596" s="7">
        <v>54813.499999998574</v>
      </c>
      <c r="N596" s="8">
        <v>64.567668581708716</v>
      </c>
      <c r="O596" s="8">
        <v>70.448527700563233</v>
      </c>
      <c r="P596" s="8">
        <v>59.806766110399352</v>
      </c>
      <c r="Q596" s="8">
        <v>62.024830758270454</v>
      </c>
      <c r="S596" s="7">
        <v>54813.499999998574</v>
      </c>
      <c r="T596" s="8">
        <v>62.513214529503657</v>
      </c>
      <c r="U596" s="8">
        <v>66.851087531830501</v>
      </c>
      <c r="V596" s="8">
        <v>61.883338455627879</v>
      </c>
      <c r="W596" s="8">
        <v>65.836718286700801</v>
      </c>
    </row>
    <row r="597" spans="1:23" x14ac:dyDescent="0.25">
      <c r="A597" s="7">
        <f t="shared" si="11"/>
        <v>40203.541666665238</v>
      </c>
      <c r="B597" s="8">
        <v>51.915928997262661</v>
      </c>
      <c r="C597" s="8">
        <v>77.567319363926828</v>
      </c>
      <c r="E597" s="7">
        <v>54813.541666665238</v>
      </c>
      <c r="F597" s="8">
        <v>62.437334224378603</v>
      </c>
      <c r="G597" s="8">
        <v>66.924201000504624</v>
      </c>
      <c r="H597" s="8">
        <v>68.137059577922756</v>
      </c>
      <c r="I597" s="8">
        <v>75.085917307275594</v>
      </c>
      <c r="J597" s="8">
        <v>62.590661081858862</v>
      </c>
      <c r="K597" s="8">
        <v>77.494789957975385</v>
      </c>
      <c r="M597" s="7">
        <v>54813.541666665238</v>
      </c>
      <c r="N597" s="8">
        <v>64.752867318658076</v>
      </c>
      <c r="O597" s="8">
        <v>70.807357409241007</v>
      </c>
      <c r="P597" s="8">
        <v>60.288231651865736</v>
      </c>
      <c r="Q597" s="8">
        <v>62.751251459979727</v>
      </c>
      <c r="S597" s="7">
        <v>54813.541666665238</v>
      </c>
      <c r="T597" s="8">
        <v>63.064835870568814</v>
      </c>
      <c r="U597" s="8">
        <v>67.563337518184241</v>
      </c>
      <c r="V597" s="8">
        <v>62.05382148633835</v>
      </c>
      <c r="W597" s="8">
        <v>66.131086588740814</v>
      </c>
    </row>
    <row r="598" spans="1:23" x14ac:dyDescent="0.25">
      <c r="A598" s="7">
        <f t="shared" si="11"/>
        <v>40203.583333331902</v>
      </c>
      <c r="B598" s="8">
        <v>51.784808085671372</v>
      </c>
      <c r="C598" s="8">
        <v>76.587062446206446</v>
      </c>
      <c r="E598" s="7">
        <v>54813.583333331902</v>
      </c>
      <c r="F598" s="8">
        <v>63.063819994719168</v>
      </c>
      <c r="G598" s="8">
        <v>67.506522781807917</v>
      </c>
      <c r="H598" s="8">
        <v>68.048578950451542</v>
      </c>
      <c r="I598" s="8">
        <v>74.73401695145688</v>
      </c>
      <c r="J598" s="8">
        <v>61.007467050958553</v>
      </c>
      <c r="K598" s="8">
        <v>74.134203304118998</v>
      </c>
      <c r="M598" s="7">
        <v>54813.583333331902</v>
      </c>
      <c r="N598" s="8">
        <v>65.21751932457596</v>
      </c>
      <c r="O598" s="8">
        <v>71.131839605423977</v>
      </c>
      <c r="P598" s="8">
        <v>61.014936933932184</v>
      </c>
      <c r="Q598" s="8">
        <v>63.679810268414613</v>
      </c>
      <c r="S598" s="7">
        <v>54813.583333331902</v>
      </c>
      <c r="T598" s="8">
        <v>63.927054187791938</v>
      </c>
      <c r="U598" s="8">
        <v>68.510998544344517</v>
      </c>
      <c r="V598" s="8">
        <v>62.369965687226781</v>
      </c>
      <c r="W598" s="8">
        <v>66.396851569865973</v>
      </c>
    </row>
    <row r="599" spans="1:23" x14ac:dyDescent="0.25">
      <c r="A599" s="7">
        <f t="shared" si="11"/>
        <v>40203.624999998567</v>
      </c>
      <c r="B599" s="8">
        <v>52.399379483103608</v>
      </c>
      <c r="C599" s="8">
        <v>76.193857026557581</v>
      </c>
      <c r="E599" s="7">
        <v>54813.624999998567</v>
      </c>
      <c r="F599" s="8">
        <v>64.934021765525173</v>
      </c>
      <c r="G599" s="8">
        <v>70.408668081923452</v>
      </c>
      <c r="H599" s="8">
        <v>69.167197754096122</v>
      </c>
      <c r="I599" s="8">
        <v>76.520017551865635</v>
      </c>
      <c r="J599" s="8">
        <v>61.369398369517548</v>
      </c>
      <c r="K599" s="8">
        <v>67.587648739017638</v>
      </c>
      <c r="M599" s="7">
        <v>54813.624999998567</v>
      </c>
      <c r="N599" s="8">
        <v>67.051357369350058</v>
      </c>
      <c r="O599" s="8">
        <v>73.844738847785607</v>
      </c>
      <c r="P599" s="8">
        <v>62.822064326979785</v>
      </c>
      <c r="Q599" s="8">
        <v>66.47400073045705</v>
      </c>
      <c r="S599" s="7">
        <v>54813.624999998567</v>
      </c>
      <c r="T599" s="8">
        <v>66.138347076383766</v>
      </c>
      <c r="U599" s="8">
        <v>72.040057926002646</v>
      </c>
      <c r="V599" s="8">
        <v>63.758976361864342</v>
      </c>
      <c r="W599" s="8">
        <v>68.716974463620261</v>
      </c>
    </row>
    <row r="600" spans="1:23" x14ac:dyDescent="0.25">
      <c r="A600" s="7">
        <f t="shared" si="11"/>
        <v>40203.666666665231</v>
      </c>
      <c r="B600" s="8">
        <v>53.871928164309253</v>
      </c>
      <c r="C600" s="8">
        <v>76.872918486731095</v>
      </c>
      <c r="E600" s="7">
        <v>54813.666666665231</v>
      </c>
      <c r="F600" s="8">
        <v>68.78375107847414</v>
      </c>
      <c r="G600" s="8">
        <v>76.747014043967425</v>
      </c>
      <c r="H600" s="8">
        <v>71.886678247781163</v>
      </c>
      <c r="I600" s="8">
        <v>79.519413241811606</v>
      </c>
      <c r="J600" s="8">
        <v>62.460356323147899</v>
      </c>
      <c r="K600" s="8">
        <v>62.086308565187096</v>
      </c>
      <c r="M600" s="7">
        <v>54813.666666665231</v>
      </c>
      <c r="N600" s="8">
        <v>71.032683384867767</v>
      </c>
      <c r="O600" s="8">
        <v>80.593015492933006</v>
      </c>
      <c r="P600" s="8">
        <v>66.533427290968831</v>
      </c>
      <c r="Q600" s="8">
        <v>72.729396705280919</v>
      </c>
      <c r="S600" s="7">
        <v>54813.666666665231</v>
      </c>
      <c r="T600" s="8">
        <v>70.629326561126831</v>
      </c>
      <c r="U600" s="8">
        <v>79.706866965410427</v>
      </c>
      <c r="V600" s="8">
        <v>66.852790206734625</v>
      </c>
      <c r="W600" s="8">
        <v>74.056740308728763</v>
      </c>
    </row>
    <row r="601" spans="1:23" x14ac:dyDescent="0.25">
      <c r="A601" s="7">
        <f t="shared" si="11"/>
        <v>40203.708333331895</v>
      </c>
      <c r="B601" s="8">
        <v>55.660755977704142</v>
      </c>
      <c r="C601" s="8">
        <v>78.193982449127645</v>
      </c>
      <c r="E601" s="7">
        <v>54813.708333331895</v>
      </c>
      <c r="F601" s="8">
        <v>75.573119615658044</v>
      </c>
      <c r="G601" s="8">
        <v>87.737183663651976</v>
      </c>
      <c r="H601" s="8">
        <v>75.67166382860897</v>
      </c>
      <c r="I601" s="8">
        <v>82.391351112841704</v>
      </c>
      <c r="J601" s="8">
        <v>64.892717669112415</v>
      </c>
      <c r="K601" s="8">
        <v>64.474351542412123</v>
      </c>
      <c r="M601" s="7">
        <v>54813.708333331895</v>
      </c>
      <c r="N601" s="8">
        <v>78.082594101323181</v>
      </c>
      <c r="O601" s="8">
        <v>92.09977190278039</v>
      </c>
      <c r="P601" s="8">
        <v>73.166274550436043</v>
      </c>
      <c r="Q601" s="8">
        <v>83.23580094090569</v>
      </c>
      <c r="S601" s="7">
        <v>54813.708333331895</v>
      </c>
      <c r="T601" s="8">
        <v>78.616136335181707</v>
      </c>
      <c r="U601" s="8">
        <v>92.160569404094133</v>
      </c>
      <c r="V601" s="8">
        <v>72.496344818007088</v>
      </c>
      <c r="W601" s="8">
        <v>83.463147652203062</v>
      </c>
    </row>
    <row r="602" spans="1:23" x14ac:dyDescent="0.25">
      <c r="A602" s="7">
        <f t="shared" si="11"/>
        <v>40203.749999998559</v>
      </c>
      <c r="B602" s="8">
        <v>57.289470414149129</v>
      </c>
      <c r="C602" s="8">
        <v>80.185881612138147</v>
      </c>
      <c r="E602" s="7">
        <v>54813.749999998559</v>
      </c>
      <c r="F602" s="8">
        <v>81.999394395434393</v>
      </c>
      <c r="G602" s="8">
        <v>97.511041061388894</v>
      </c>
      <c r="H602" s="8">
        <v>77.143073585285805</v>
      </c>
      <c r="I602" s="8">
        <v>84.192823431957891</v>
      </c>
      <c r="J602" s="8">
        <v>66.20893595579669</v>
      </c>
      <c r="K602" s="8">
        <v>66.071395693644774</v>
      </c>
      <c r="M602" s="7">
        <v>54813.749999998559</v>
      </c>
      <c r="N602" s="8">
        <v>84.75337978921975</v>
      </c>
      <c r="O602" s="8">
        <v>102.28420860048489</v>
      </c>
      <c r="P602" s="8">
        <v>79.452841079195196</v>
      </c>
      <c r="Q602" s="8">
        <v>92.858563010961731</v>
      </c>
      <c r="S602" s="7">
        <v>54813.749999998559</v>
      </c>
      <c r="T602" s="8">
        <v>86.425707967365511</v>
      </c>
      <c r="U602" s="8">
        <v>103.26080446491554</v>
      </c>
      <c r="V602" s="8">
        <v>77.488446784301303</v>
      </c>
      <c r="W602" s="8">
        <v>91.976916634577506</v>
      </c>
    </row>
    <row r="603" spans="1:23" x14ac:dyDescent="0.25">
      <c r="A603" s="7">
        <f t="shared" si="11"/>
        <v>40203.791666665224</v>
      </c>
      <c r="B603" s="8">
        <v>57.053903283810989</v>
      </c>
      <c r="C603" s="8">
        <v>80.617447690384594</v>
      </c>
      <c r="E603" s="7">
        <v>54813.791666665224</v>
      </c>
      <c r="F603" s="8">
        <v>84.630469919822644</v>
      </c>
      <c r="G603" s="8">
        <v>100.51237877602608</v>
      </c>
      <c r="H603" s="8">
        <v>74.889366198342188</v>
      </c>
      <c r="I603" s="8">
        <v>79.685367926771391</v>
      </c>
      <c r="J603" s="8">
        <v>64.821446990894614</v>
      </c>
      <c r="K603" s="8">
        <v>65.489783542156658</v>
      </c>
      <c r="M603" s="7">
        <v>54813.791666665224</v>
      </c>
      <c r="N603" s="8">
        <v>87.448711140452232</v>
      </c>
      <c r="O603" s="8">
        <v>105.40355268764125</v>
      </c>
      <c r="P603" s="8">
        <v>81.96003002830291</v>
      </c>
      <c r="Q603" s="8">
        <v>95.690134719782662</v>
      </c>
      <c r="S603" s="7">
        <v>54813.791666665224</v>
      </c>
      <c r="T603" s="8">
        <v>90.114215040967792</v>
      </c>
      <c r="U603" s="8">
        <v>106.85241722136072</v>
      </c>
      <c r="V603" s="8">
        <v>78.911698777124542</v>
      </c>
      <c r="W603" s="8">
        <v>94.487527702659548</v>
      </c>
    </row>
    <row r="604" spans="1:23" x14ac:dyDescent="0.25">
      <c r="A604" s="7">
        <f t="shared" si="11"/>
        <v>40203.833333331888</v>
      </c>
      <c r="B604" s="8">
        <v>54.58019335520833</v>
      </c>
      <c r="C604" s="8">
        <v>78.587096669592199</v>
      </c>
      <c r="E604" s="7">
        <v>54813.833333331888</v>
      </c>
      <c r="F604" s="8">
        <v>82.307940059943476</v>
      </c>
      <c r="G604" s="8">
        <v>93.792489067593692</v>
      </c>
      <c r="H604" s="8">
        <v>69.802978047542425</v>
      </c>
      <c r="I604" s="8">
        <v>74.419413878707701</v>
      </c>
      <c r="J604" s="8">
        <v>61.956991100339309</v>
      </c>
      <c r="K604" s="8">
        <v>62.902528971408529</v>
      </c>
      <c r="M604" s="7">
        <v>54813.833333331888</v>
      </c>
      <c r="N604" s="8">
        <v>85.054020355082059</v>
      </c>
      <c r="O604" s="8">
        <v>98.651126444033338</v>
      </c>
      <c r="P604" s="8">
        <v>79.604587503934198</v>
      </c>
      <c r="Q604" s="8">
        <v>89.024967261722878</v>
      </c>
      <c r="S604" s="7">
        <v>54813.833333331888</v>
      </c>
      <c r="T604" s="8">
        <v>88.072570877672007</v>
      </c>
      <c r="U604" s="8">
        <v>99.442245848844777</v>
      </c>
      <c r="V604" s="8">
        <v>76.460075810714258</v>
      </c>
      <c r="W604" s="8">
        <v>88.490928094880786</v>
      </c>
    </row>
    <row r="605" spans="1:23" x14ac:dyDescent="0.25">
      <c r="A605" s="7">
        <f t="shared" si="11"/>
        <v>40203.874999998552</v>
      </c>
      <c r="B605" s="8">
        <v>50.712926378828868</v>
      </c>
      <c r="C605" s="8">
        <v>75.099762321233115</v>
      </c>
      <c r="E605" s="7">
        <v>54813.874999998552</v>
      </c>
      <c r="F605" s="8">
        <v>74.784318662805589</v>
      </c>
      <c r="G605" s="8">
        <v>82.987640474032432</v>
      </c>
      <c r="H605" s="8">
        <v>63.638080149324026</v>
      </c>
      <c r="I605" s="8">
        <v>67.673832821732304</v>
      </c>
      <c r="J605" s="8">
        <v>58.909700830194339</v>
      </c>
      <c r="K605" s="8">
        <v>59.400533553304882</v>
      </c>
      <c r="M605" s="7">
        <v>54813.874999998552</v>
      </c>
      <c r="N605" s="8">
        <v>77.304476075791797</v>
      </c>
      <c r="O605" s="8">
        <v>87.676155437063912</v>
      </c>
      <c r="P605" s="8">
        <v>72.281145106419416</v>
      </c>
      <c r="Q605" s="8">
        <v>78.659475156427192</v>
      </c>
      <c r="S605" s="7">
        <v>54813.874999998552</v>
      </c>
      <c r="T605" s="8">
        <v>79.711693275949443</v>
      </c>
      <c r="U605" s="8">
        <v>87.452480879949974</v>
      </c>
      <c r="V605" s="8">
        <v>69.791163762448036</v>
      </c>
      <c r="W605" s="8">
        <v>78.86743608736144</v>
      </c>
    </row>
    <row r="606" spans="1:23" x14ac:dyDescent="0.25">
      <c r="A606" s="7">
        <f t="shared" si="11"/>
        <v>40203.916666665216</v>
      </c>
      <c r="B606" s="8">
        <v>47.080784520217797</v>
      </c>
      <c r="C606" s="8">
        <v>71.804991330189765</v>
      </c>
      <c r="E606" s="7">
        <v>54813.916666665216</v>
      </c>
      <c r="F606" s="8">
        <v>66.263881657110346</v>
      </c>
      <c r="G606" s="8">
        <v>74.412332434595982</v>
      </c>
      <c r="H606" s="8">
        <v>57.244852499398988</v>
      </c>
      <c r="I606" s="8">
        <v>61.781492672261585</v>
      </c>
      <c r="J606" s="8">
        <v>58.091851617735614</v>
      </c>
      <c r="K606" s="8">
        <v>56.207038933484085</v>
      </c>
      <c r="M606" s="7">
        <v>54813.916666665216</v>
      </c>
      <c r="N606" s="8">
        <v>68.652680556731397</v>
      </c>
      <c r="O606" s="8">
        <v>78.817521210608334</v>
      </c>
      <c r="P606" s="8">
        <v>63.969977206611425</v>
      </c>
      <c r="Q606" s="8">
        <v>70.285041123722209</v>
      </c>
      <c r="S606" s="7">
        <v>54813.916666665216</v>
      </c>
      <c r="T606" s="8">
        <v>70.176277527142034</v>
      </c>
      <c r="U606" s="8">
        <v>78.057401363115872</v>
      </c>
      <c r="V606" s="8">
        <v>62.355524516626687</v>
      </c>
      <c r="W606" s="8">
        <v>71.221839870422684</v>
      </c>
    </row>
    <row r="607" spans="1:23" x14ac:dyDescent="0.25">
      <c r="A607" s="7">
        <f t="shared" si="11"/>
        <v>40203.958333331881</v>
      </c>
      <c r="B607" s="8">
        <v>44.067833512861384</v>
      </c>
      <c r="C607" s="8">
        <v>68.706736213664414</v>
      </c>
      <c r="E607" s="7">
        <v>54813.958333331881</v>
      </c>
      <c r="F607" s="8">
        <v>59.314193206056885</v>
      </c>
      <c r="G607" s="8">
        <v>64.775390961958394</v>
      </c>
      <c r="H607" s="8">
        <v>52.038138853633889</v>
      </c>
      <c r="I607" s="8">
        <v>55.576630994767839</v>
      </c>
      <c r="J607" s="8">
        <v>57.252030654731868</v>
      </c>
      <c r="K607" s="8">
        <v>56.088064055701814</v>
      </c>
      <c r="M607" s="7">
        <v>54813.958333331881</v>
      </c>
      <c r="N607" s="8">
        <v>61.797826304774816</v>
      </c>
      <c r="O607" s="8">
        <v>69.442475349787358</v>
      </c>
      <c r="P607" s="8">
        <v>56.890112092026556</v>
      </c>
      <c r="Q607" s="8">
        <v>60.598381571147364</v>
      </c>
      <c r="S607" s="7">
        <v>54813.958333331881</v>
      </c>
      <c r="T607" s="8">
        <v>62.325562095791007</v>
      </c>
      <c r="U607" s="8">
        <v>67.651802226644151</v>
      </c>
      <c r="V607" s="8">
        <v>56.287329758563629</v>
      </c>
      <c r="W607" s="8">
        <v>62.565529390563384</v>
      </c>
    </row>
    <row r="608" spans="1:23" x14ac:dyDescent="0.25">
      <c r="A608" s="7">
        <f t="shared" si="11"/>
        <v>40203.999999998545</v>
      </c>
      <c r="B608" s="8">
        <v>42.272186934690453</v>
      </c>
      <c r="C608" s="8">
        <v>68.925124738245628</v>
      </c>
      <c r="E608" s="7">
        <v>54813.999999998545</v>
      </c>
      <c r="F608" s="8">
        <v>53.384068859721822</v>
      </c>
      <c r="G608" s="8">
        <v>54.736489101915431</v>
      </c>
      <c r="H608" s="8">
        <v>48.663336377197609</v>
      </c>
      <c r="I608" s="8">
        <v>51.701769265056527</v>
      </c>
      <c r="J608" s="8">
        <v>55.81775436375937</v>
      </c>
      <c r="K608" s="8">
        <v>59.4836252484764</v>
      </c>
      <c r="M608" s="7">
        <v>54813.999999998545</v>
      </c>
      <c r="N608" s="8">
        <v>55.954447604796783</v>
      </c>
      <c r="O608" s="8">
        <v>60.759089074253659</v>
      </c>
      <c r="P608" s="8">
        <v>50.887212290283031</v>
      </c>
      <c r="Q608" s="8">
        <v>49.204535945417092</v>
      </c>
      <c r="S608" s="7">
        <v>54813.999999998545</v>
      </c>
      <c r="T608" s="8">
        <v>55.255865423913825</v>
      </c>
      <c r="U608" s="8">
        <v>56.166364645176067</v>
      </c>
      <c r="V608" s="8">
        <v>51.30906328163352</v>
      </c>
      <c r="W608" s="8">
        <v>53.908050131408942</v>
      </c>
    </row>
    <row r="609" spans="1:23" x14ac:dyDescent="0.25">
      <c r="A609" s="7">
        <f t="shared" si="11"/>
        <v>40204.041666665209</v>
      </c>
      <c r="B609" s="8">
        <v>41.085084592760275</v>
      </c>
      <c r="C609" s="8">
        <v>67.110545775180043</v>
      </c>
      <c r="E609" s="7">
        <v>54814.041666665209</v>
      </c>
      <c r="F609" s="8">
        <v>48.52444837111058</v>
      </c>
      <c r="G609" s="8">
        <v>48.597868085777748</v>
      </c>
      <c r="H609" s="8">
        <v>46.784399810497568</v>
      </c>
      <c r="I609" s="8">
        <v>47.94770340419656</v>
      </c>
      <c r="J609" s="8">
        <v>56.095470578805781</v>
      </c>
      <c r="K609" s="8">
        <v>63.165864232742237</v>
      </c>
      <c r="M609" s="7">
        <v>54814.041666665209</v>
      </c>
      <c r="N609" s="8">
        <v>50.994133449834209</v>
      </c>
      <c r="O609" s="8">
        <v>54.325512430228486</v>
      </c>
      <c r="P609" s="8">
        <v>46.075194324520204</v>
      </c>
      <c r="Q609" s="8">
        <v>43.207290464906791</v>
      </c>
      <c r="S609" s="7">
        <v>54814.041666665209</v>
      </c>
      <c r="T609" s="8">
        <v>49.237036153177854</v>
      </c>
      <c r="U609" s="8">
        <v>49.14742351669446</v>
      </c>
      <c r="V609" s="8">
        <v>47.482103447960561</v>
      </c>
      <c r="W609" s="8">
        <v>48.368866030600259</v>
      </c>
    </row>
    <row r="610" spans="1:23" x14ac:dyDescent="0.25">
      <c r="A610" s="7">
        <f t="shared" si="11"/>
        <v>40204.083333331873</v>
      </c>
      <c r="B610" s="8">
        <v>40.501108913476898</v>
      </c>
      <c r="C610" s="8">
        <v>66.315873391862183</v>
      </c>
      <c r="E610" s="7">
        <v>54814.083333331873</v>
      </c>
      <c r="F610" s="8">
        <v>45.784986032544204</v>
      </c>
      <c r="G610" s="8">
        <v>46.053043008639264</v>
      </c>
      <c r="H610" s="8">
        <v>45.365653146945505</v>
      </c>
      <c r="I610" s="8">
        <v>46.464395531576926</v>
      </c>
      <c r="J610" s="8">
        <v>56.469020356869294</v>
      </c>
      <c r="K610" s="8">
        <v>63.270365101518529</v>
      </c>
      <c r="M610" s="7">
        <v>54814.083333331873</v>
      </c>
      <c r="N610" s="8">
        <v>48.270379536188699</v>
      </c>
      <c r="O610" s="8">
        <v>51.660705134178755</v>
      </c>
      <c r="P610" s="8">
        <v>43.367792521136195</v>
      </c>
      <c r="Q610" s="8">
        <v>40.778526996299107</v>
      </c>
      <c r="S610" s="7">
        <v>54814.083333331873</v>
      </c>
      <c r="T610" s="8">
        <v>45.956457613899076</v>
      </c>
      <c r="U610" s="8">
        <v>46.320627918635267</v>
      </c>
      <c r="V610" s="8">
        <v>45.351947305120206</v>
      </c>
      <c r="W610" s="8">
        <v>46.175014883972196</v>
      </c>
    </row>
    <row r="611" spans="1:23" x14ac:dyDescent="0.25">
      <c r="A611" s="7">
        <f t="shared" si="11"/>
        <v>40204.124999998538</v>
      </c>
      <c r="B611" s="8">
        <v>39.996241050302388</v>
      </c>
      <c r="C611" s="8">
        <v>65.669733614087306</v>
      </c>
      <c r="E611" s="7">
        <v>54814.124999998538</v>
      </c>
      <c r="F611" s="8">
        <v>44.410004886934082</v>
      </c>
      <c r="G611" s="8">
        <v>45.579790792337889</v>
      </c>
      <c r="H611" s="8">
        <v>44.566996504450941</v>
      </c>
      <c r="I611" s="8">
        <v>46.247734327105078</v>
      </c>
      <c r="J611" s="8">
        <v>54.7587939829249</v>
      </c>
      <c r="K611" s="8">
        <v>61.641689858333109</v>
      </c>
      <c r="M611" s="7">
        <v>54814.124999998538</v>
      </c>
      <c r="N611" s="8">
        <v>46.908789190421913</v>
      </c>
      <c r="O611" s="8">
        <v>50.944125959304941</v>
      </c>
      <c r="P611" s="8">
        <v>42.110627142517842</v>
      </c>
      <c r="Q611" s="8">
        <v>40.332535690229165</v>
      </c>
      <c r="S611" s="7">
        <v>54814.124999998538</v>
      </c>
      <c r="T611" s="8">
        <v>44.397502722647701</v>
      </c>
      <c r="U611" s="8">
        <v>45.561521604848323</v>
      </c>
      <c r="V611" s="8">
        <v>44.243780459465825</v>
      </c>
      <c r="W611" s="8">
        <v>45.708901695619147</v>
      </c>
    </row>
    <row r="612" spans="1:23" x14ac:dyDescent="0.25">
      <c r="A612" s="7">
        <f t="shared" si="11"/>
        <v>40204.166666665202</v>
      </c>
      <c r="B612" s="8">
        <v>40.059325051756737</v>
      </c>
      <c r="C612" s="8">
        <v>65.643818900620602</v>
      </c>
      <c r="E612" s="7">
        <v>54814.166666665202</v>
      </c>
      <c r="F612" s="8">
        <v>44.124025515780033</v>
      </c>
      <c r="G612" s="8">
        <v>46.152067500963923</v>
      </c>
      <c r="H612" s="8">
        <v>44.615751656959219</v>
      </c>
      <c r="I612" s="8">
        <v>47.45495158559963</v>
      </c>
      <c r="J612" s="8">
        <v>57.224439263152313</v>
      </c>
      <c r="K612" s="8">
        <v>66.411113829446464</v>
      </c>
      <c r="M612" s="7">
        <v>54814.166666665202</v>
      </c>
      <c r="N612" s="8">
        <v>46.574793792257573</v>
      </c>
      <c r="O612" s="8">
        <v>51.453519196325317</v>
      </c>
      <c r="P612" s="8">
        <v>41.890230739281371</v>
      </c>
      <c r="Q612" s="8">
        <v>40.988986835027063</v>
      </c>
      <c r="S612" s="7">
        <v>54814.166666665202</v>
      </c>
      <c r="T612" s="8">
        <v>44.067900078713564</v>
      </c>
      <c r="U612" s="8">
        <v>46.023950201227038</v>
      </c>
      <c r="V612" s="8">
        <v>44.040989169935614</v>
      </c>
      <c r="W612" s="8">
        <v>46.286367921163077</v>
      </c>
    </row>
    <row r="613" spans="1:23" x14ac:dyDescent="0.25">
      <c r="A613" s="7">
        <f t="shared" si="11"/>
        <v>40204.208333331866</v>
      </c>
      <c r="B613" s="8">
        <v>40.567696442318287</v>
      </c>
      <c r="C613" s="8">
        <v>66.525900879439121</v>
      </c>
      <c r="E613" s="7">
        <v>54814.208333331866</v>
      </c>
      <c r="F613" s="8">
        <v>45.168102282739227</v>
      </c>
      <c r="G613" s="8">
        <v>48.785407891806834</v>
      </c>
      <c r="H613" s="8">
        <v>46.36496940688771</v>
      </c>
      <c r="I613" s="8">
        <v>51.887496324549709</v>
      </c>
      <c r="J613" s="8">
        <v>57.25272701487512</v>
      </c>
      <c r="K613" s="8">
        <v>65.678658630461769</v>
      </c>
      <c r="M613" s="7">
        <v>54814.208333331866</v>
      </c>
      <c r="N613" s="8">
        <v>47.8093533696617</v>
      </c>
      <c r="O613" s="8">
        <v>54.355168778771251</v>
      </c>
      <c r="P613" s="8">
        <v>42.925015852454194</v>
      </c>
      <c r="Q613" s="8">
        <v>43.466086708032442</v>
      </c>
      <c r="S613" s="7">
        <v>54814.208333331866</v>
      </c>
      <c r="T613" s="8">
        <v>45.122777404985882</v>
      </c>
      <c r="U613" s="8">
        <v>48.681066905490852</v>
      </c>
      <c r="V613" s="8">
        <v>45.166572656143664</v>
      </c>
      <c r="W613" s="8">
        <v>48.950826677428573</v>
      </c>
    </row>
    <row r="614" spans="1:23" x14ac:dyDescent="0.25">
      <c r="A614" s="7">
        <f t="shared" si="11"/>
        <v>40204.24999999853</v>
      </c>
      <c r="B614" s="8">
        <v>41.795690464885425</v>
      </c>
      <c r="C614" s="8">
        <v>71.603399079555231</v>
      </c>
      <c r="E614" s="7">
        <v>54814.24999999853</v>
      </c>
      <c r="F614" s="8">
        <v>48.57034114981245</v>
      </c>
      <c r="G614" s="8">
        <v>55.187733035778507</v>
      </c>
      <c r="H614" s="8">
        <v>51.235619063143517</v>
      </c>
      <c r="I614" s="8">
        <v>62.06814662826271</v>
      </c>
      <c r="J614" s="8">
        <v>55.470539534440597</v>
      </c>
      <c r="K614" s="8">
        <v>64.596542482273705</v>
      </c>
      <c r="M614" s="7">
        <v>54814.24999999853</v>
      </c>
      <c r="N614" s="8">
        <v>51.434163428931498</v>
      </c>
      <c r="O614" s="8">
        <v>61.159755105939055</v>
      </c>
      <c r="P614" s="8">
        <v>46.217627616464156</v>
      </c>
      <c r="Q614" s="8">
        <v>49.723068859169771</v>
      </c>
      <c r="S614" s="7">
        <v>54814.24999999853</v>
      </c>
      <c r="T614" s="8">
        <v>48.507742538340985</v>
      </c>
      <c r="U614" s="8">
        <v>55.249742574121626</v>
      </c>
      <c r="V614" s="8">
        <v>48.562581673269555</v>
      </c>
      <c r="W614" s="8">
        <v>55.546385748615108</v>
      </c>
    </row>
    <row r="615" spans="1:23" x14ac:dyDescent="0.25">
      <c r="A615" s="7">
        <f t="shared" si="11"/>
        <v>40204.291666665194</v>
      </c>
      <c r="B615" s="8">
        <v>45.05472582241795</v>
      </c>
      <c r="C615" s="8">
        <v>78.181316790227456</v>
      </c>
      <c r="E615" s="7">
        <v>54814.291666665194</v>
      </c>
      <c r="F615" s="8">
        <v>54.279665519618732</v>
      </c>
      <c r="G615" s="8">
        <v>62.544831692037462</v>
      </c>
      <c r="H615" s="8">
        <v>59.520863774257215</v>
      </c>
      <c r="I615" s="8">
        <v>74.660210598808945</v>
      </c>
      <c r="J615" s="8">
        <v>55.224476068234942</v>
      </c>
      <c r="K615" s="8">
        <v>63.709613381272362</v>
      </c>
      <c r="M615" s="7">
        <v>54814.291666665194</v>
      </c>
      <c r="N615" s="8">
        <v>57.18421429724502</v>
      </c>
      <c r="O615" s="8">
        <v>68.564740895120764</v>
      </c>
      <c r="P615" s="8">
        <v>51.892513748675341</v>
      </c>
      <c r="Q615" s="8">
        <v>56.995898169377114</v>
      </c>
      <c r="S615" s="7">
        <v>54814.291666665194</v>
      </c>
      <c r="T615" s="8">
        <v>54.251144817616108</v>
      </c>
      <c r="U615" s="8">
        <v>62.759974923524723</v>
      </c>
      <c r="V615" s="8">
        <v>54.232835208196477</v>
      </c>
      <c r="W615" s="8">
        <v>62.735967954365009</v>
      </c>
    </row>
    <row r="616" spans="1:23" x14ac:dyDescent="0.25">
      <c r="A616" s="7">
        <f t="shared" si="11"/>
        <v>40204.333333331859</v>
      </c>
      <c r="B616" s="8">
        <v>49.908321925663081</v>
      </c>
      <c r="C616" s="8">
        <v>80.932209872547347</v>
      </c>
      <c r="E616" s="7">
        <v>54814.333333331859</v>
      </c>
      <c r="F616" s="8">
        <v>59.498534781191879</v>
      </c>
      <c r="G616" s="8">
        <v>65.967637999740845</v>
      </c>
      <c r="H616" s="8">
        <v>67.152876056949623</v>
      </c>
      <c r="I616" s="8">
        <v>79.176772285046383</v>
      </c>
      <c r="J616" s="8">
        <v>60.203288445245086</v>
      </c>
      <c r="K616" s="8">
        <v>66.811847926967687</v>
      </c>
      <c r="M616" s="7">
        <v>54814.333333331859</v>
      </c>
      <c r="N616" s="8">
        <v>62.324624723249251</v>
      </c>
      <c r="O616" s="8">
        <v>72.167261856749221</v>
      </c>
      <c r="P616" s="8">
        <v>57.113597973073539</v>
      </c>
      <c r="Q616" s="8">
        <v>60.20013360654886</v>
      </c>
      <c r="S616" s="7">
        <v>54814.333333331859</v>
      </c>
      <c r="T616" s="8">
        <v>59.521265217909132</v>
      </c>
      <c r="U616" s="8">
        <v>66.251953854028329</v>
      </c>
      <c r="V616" s="8">
        <v>59.401153604563007</v>
      </c>
      <c r="W616" s="8">
        <v>66.21573173758155</v>
      </c>
    </row>
    <row r="617" spans="1:23" x14ac:dyDescent="0.25">
      <c r="A617" s="7">
        <f t="shared" si="11"/>
        <v>40204.374999998523</v>
      </c>
      <c r="B617" s="8">
        <v>51.852103727608899</v>
      </c>
      <c r="C617" s="8">
        <v>81.746699856003161</v>
      </c>
      <c r="E617" s="7">
        <v>54814.374999998523</v>
      </c>
      <c r="F617" s="8">
        <v>61.296307639561078</v>
      </c>
      <c r="G617" s="8">
        <v>67.021241263123244</v>
      </c>
      <c r="H617" s="8">
        <v>69.095119549248224</v>
      </c>
      <c r="I617" s="8">
        <v>78.38521839321875</v>
      </c>
      <c r="J617" s="8">
        <v>61.807202244004905</v>
      </c>
      <c r="K617" s="8">
        <v>67.616203356506915</v>
      </c>
      <c r="M617" s="7">
        <v>54814.374999998523</v>
      </c>
      <c r="N617" s="8">
        <v>64.030206871335594</v>
      </c>
      <c r="O617" s="8">
        <v>73.015426899123753</v>
      </c>
      <c r="P617" s="8">
        <v>58.997348842969728</v>
      </c>
      <c r="Q617" s="8">
        <v>61.242141648983093</v>
      </c>
      <c r="S617" s="7">
        <v>54814.374999998523</v>
      </c>
      <c r="T617" s="8">
        <v>61.389624814504003</v>
      </c>
      <c r="U617" s="8">
        <v>67.268206904476131</v>
      </c>
      <c r="V617" s="8">
        <v>61.144156066049277</v>
      </c>
      <c r="W617" s="8">
        <v>67.021124523783371</v>
      </c>
    </row>
    <row r="618" spans="1:23" x14ac:dyDescent="0.25">
      <c r="A618" s="7">
        <f t="shared" si="11"/>
        <v>40204.416666665187</v>
      </c>
      <c r="B618" s="8">
        <v>52.503311690166704</v>
      </c>
      <c r="C618" s="8">
        <v>81.654629085975714</v>
      </c>
      <c r="E618" s="7">
        <v>54814.416666665187</v>
      </c>
      <c r="F618" s="8">
        <v>62.14863622903318</v>
      </c>
      <c r="G618" s="8">
        <v>67.643793296292912</v>
      </c>
      <c r="H618" s="8">
        <v>69.065375930880577</v>
      </c>
      <c r="I618" s="8">
        <v>78.350942285717949</v>
      </c>
      <c r="J618" s="8">
        <v>62.458823318148703</v>
      </c>
      <c r="K618" s="8">
        <v>71.000638873992756</v>
      </c>
      <c r="M618" s="7">
        <v>54814.416666665187</v>
      </c>
      <c r="N618" s="8">
        <v>64.66358721507109</v>
      </c>
      <c r="O618" s="8">
        <v>73.413657534197228</v>
      </c>
      <c r="P618" s="8">
        <v>59.848055188998316</v>
      </c>
      <c r="Q618" s="8">
        <v>62.101318393441247</v>
      </c>
      <c r="S618" s="7">
        <v>54814.416666665187</v>
      </c>
      <c r="T618" s="8">
        <v>62.287266614124185</v>
      </c>
      <c r="U618" s="8">
        <v>67.922843572431105</v>
      </c>
      <c r="V618" s="8">
        <v>61.821133221615433</v>
      </c>
      <c r="W618" s="8">
        <v>67.653460333468743</v>
      </c>
    </row>
    <row r="619" spans="1:23" x14ac:dyDescent="0.25">
      <c r="A619" s="7">
        <f t="shared" si="11"/>
        <v>40204.458333331851</v>
      </c>
      <c r="B619" s="8">
        <v>52.521570381654257</v>
      </c>
      <c r="C619" s="8">
        <v>80.98755358013149</v>
      </c>
      <c r="E619" s="7">
        <v>54814.458333331851</v>
      </c>
      <c r="F619" s="8">
        <v>62.598811636788653</v>
      </c>
      <c r="G619" s="8">
        <v>68.23055942336957</v>
      </c>
      <c r="H619" s="8">
        <v>69.010997138069527</v>
      </c>
      <c r="I619" s="8">
        <v>78.035597124322749</v>
      </c>
      <c r="J619" s="8">
        <v>62.601771642329986</v>
      </c>
      <c r="K619" s="8">
        <v>79.54482884049753</v>
      </c>
      <c r="M619" s="7">
        <v>54814.458333331851</v>
      </c>
      <c r="N619" s="8">
        <v>64.89718708500402</v>
      </c>
      <c r="O619" s="8">
        <v>73.857089456029783</v>
      </c>
      <c r="P619" s="8">
        <v>60.274152131596963</v>
      </c>
      <c r="Q619" s="8">
        <v>62.799514614374132</v>
      </c>
      <c r="S619" s="7">
        <v>54814.458333331851</v>
      </c>
      <c r="T619" s="8">
        <v>62.829975352926724</v>
      </c>
      <c r="U619" s="8">
        <v>68.584666380028395</v>
      </c>
      <c r="V619" s="8">
        <v>62.054245963335958</v>
      </c>
      <c r="W619" s="8">
        <v>67.973962228646229</v>
      </c>
    </row>
    <row r="620" spans="1:23" x14ac:dyDescent="0.25">
      <c r="A620" s="7">
        <f t="shared" si="11"/>
        <v>40204.499999998516</v>
      </c>
      <c r="B620" s="8">
        <v>52.198852260547191</v>
      </c>
      <c r="C620" s="8">
        <v>80.467648739008609</v>
      </c>
      <c r="E620" s="7">
        <v>54814.499999998516</v>
      </c>
      <c r="F620" s="8">
        <v>62.756256640436433</v>
      </c>
      <c r="G620" s="8">
        <v>68.724737329018694</v>
      </c>
      <c r="H620" s="8">
        <v>68.698415170516782</v>
      </c>
      <c r="I620" s="8">
        <v>78.14364494262567</v>
      </c>
      <c r="J620" s="8">
        <v>62.314713508085838</v>
      </c>
      <c r="K620" s="8">
        <v>85.538857244897727</v>
      </c>
      <c r="M620" s="7">
        <v>54814.499999998516</v>
      </c>
      <c r="N620" s="8">
        <v>64.885968282783566</v>
      </c>
      <c r="O620" s="8">
        <v>74.147118908363723</v>
      </c>
      <c r="P620" s="8">
        <v>60.473990873133765</v>
      </c>
      <c r="Q620" s="8">
        <v>63.432924063724883</v>
      </c>
      <c r="S620" s="7">
        <v>54814.499999998516</v>
      </c>
      <c r="T620" s="8">
        <v>63.201780855868734</v>
      </c>
      <c r="U620" s="8">
        <v>69.176354079133972</v>
      </c>
      <c r="V620" s="8">
        <v>62.071622919305142</v>
      </c>
      <c r="W620" s="8">
        <v>68.175834643381535</v>
      </c>
    </row>
    <row r="621" spans="1:23" x14ac:dyDescent="0.25">
      <c r="A621" s="7">
        <f t="shared" si="11"/>
        <v>40204.54166666518</v>
      </c>
      <c r="B621" s="8">
        <v>51.854951421720351</v>
      </c>
      <c r="C621" s="8">
        <v>79.511138422832772</v>
      </c>
      <c r="E621" s="7">
        <v>54814.54166666518</v>
      </c>
      <c r="F621" s="8">
        <v>62.78289773267214</v>
      </c>
      <c r="G621" s="8">
        <v>69.423840232085581</v>
      </c>
      <c r="H621" s="8">
        <v>68.352225361452554</v>
      </c>
      <c r="I621" s="8">
        <v>77.796160423983466</v>
      </c>
      <c r="J621" s="8">
        <v>61.658897135888068</v>
      </c>
      <c r="K621" s="8">
        <v>88.43118883725549</v>
      </c>
      <c r="M621" s="7">
        <v>54814.54166666518</v>
      </c>
      <c r="N621" s="8">
        <v>64.766438811778158</v>
      </c>
      <c r="O621" s="8">
        <v>74.554320498366991</v>
      </c>
      <c r="P621" s="8">
        <v>60.641001718236396</v>
      </c>
      <c r="Q621" s="8">
        <v>64.305735053584144</v>
      </c>
      <c r="S621" s="7">
        <v>54814.54166666518</v>
      </c>
      <c r="T621" s="8">
        <v>63.472419496909943</v>
      </c>
      <c r="U621" s="8">
        <v>70.093523176177868</v>
      </c>
      <c r="V621" s="8">
        <v>61.934141846850281</v>
      </c>
      <c r="W621" s="8">
        <v>68.626280004829212</v>
      </c>
    </row>
    <row r="622" spans="1:23" x14ac:dyDescent="0.25">
      <c r="A622" s="7">
        <f t="shared" si="11"/>
        <v>40204.583333331844</v>
      </c>
      <c r="B622" s="8">
        <v>51.684153993700356</v>
      </c>
      <c r="C622" s="8">
        <v>78.415440671178416</v>
      </c>
      <c r="E622" s="7">
        <v>54814.583333331844</v>
      </c>
      <c r="F622" s="8">
        <v>62.943514530848717</v>
      </c>
      <c r="G622" s="8">
        <v>70.436358716707588</v>
      </c>
      <c r="H622" s="8">
        <v>67.837123110565614</v>
      </c>
      <c r="I622" s="8">
        <v>77.529948070176715</v>
      </c>
      <c r="J622" s="8">
        <v>60.955213082416698</v>
      </c>
      <c r="K622" s="8">
        <v>85.785082844140618</v>
      </c>
      <c r="M622" s="7">
        <v>54814.583333331844</v>
      </c>
      <c r="N622" s="8">
        <v>64.785289536261232</v>
      </c>
      <c r="O622" s="8">
        <v>75.175056733376422</v>
      </c>
      <c r="P622" s="8">
        <v>60.875915626052219</v>
      </c>
      <c r="Q622" s="8">
        <v>65.444816886303016</v>
      </c>
      <c r="S622" s="7">
        <v>54814.583333331844</v>
      </c>
      <c r="T622" s="8">
        <v>63.891455451405903</v>
      </c>
      <c r="U622" s="8">
        <v>71.254807532537782</v>
      </c>
      <c r="V622" s="8">
        <v>61.799948960802759</v>
      </c>
      <c r="W622" s="8">
        <v>69.140549825518292</v>
      </c>
    </row>
    <row r="623" spans="1:23" x14ac:dyDescent="0.25">
      <c r="A623" s="7">
        <f t="shared" si="11"/>
        <v>40204.624999998508</v>
      </c>
      <c r="B623" s="8">
        <v>52.346958672133631</v>
      </c>
      <c r="C623" s="8">
        <v>78.006653742859697</v>
      </c>
      <c r="E623" s="7">
        <v>54814.624999998508</v>
      </c>
      <c r="F623" s="8">
        <v>64.845392316056689</v>
      </c>
      <c r="G623" s="8">
        <v>73.336235522717615</v>
      </c>
      <c r="H623" s="8">
        <v>69.019101871152969</v>
      </c>
      <c r="I623" s="8">
        <v>79.475079804471761</v>
      </c>
      <c r="J623" s="8">
        <v>61.407030738590365</v>
      </c>
      <c r="K623" s="8">
        <v>81.242338707810802</v>
      </c>
      <c r="M623" s="7">
        <v>54814.624999998508</v>
      </c>
      <c r="N623" s="8">
        <v>66.607540805063138</v>
      </c>
      <c r="O623" s="8">
        <v>78.244649592189333</v>
      </c>
      <c r="P623" s="8">
        <v>62.640259945747729</v>
      </c>
      <c r="Q623" s="8">
        <v>68.340867416993106</v>
      </c>
      <c r="S623" s="7">
        <v>54814.624999998508</v>
      </c>
      <c r="T623" s="8">
        <v>66.188383373545406</v>
      </c>
      <c r="U623" s="8">
        <v>74.877261042250822</v>
      </c>
      <c r="V623" s="8">
        <v>63.236720652621926</v>
      </c>
      <c r="W623" s="8">
        <v>71.315388900655392</v>
      </c>
    </row>
    <row r="624" spans="1:23" x14ac:dyDescent="0.25">
      <c r="A624" s="7">
        <f t="shared" si="11"/>
        <v>40204.666666665173</v>
      </c>
      <c r="B624" s="8">
        <v>53.816043158507426</v>
      </c>
      <c r="C624" s="8">
        <v>78.633513873951756</v>
      </c>
      <c r="E624" s="7">
        <v>54814.666666665173</v>
      </c>
      <c r="F624" s="8">
        <v>68.98836185911405</v>
      </c>
      <c r="G624" s="8">
        <v>79.844139439028893</v>
      </c>
      <c r="H624" s="8">
        <v>71.960190325497166</v>
      </c>
      <c r="I624" s="8">
        <v>82.669814905181852</v>
      </c>
      <c r="J624" s="8">
        <v>62.924053527978458</v>
      </c>
      <c r="K624" s="8">
        <v>73.116145251283214</v>
      </c>
      <c r="M624" s="7">
        <v>54814.666666665173</v>
      </c>
      <c r="N624" s="8">
        <v>70.824429366826934</v>
      </c>
      <c r="O624" s="8">
        <v>85.03094893216992</v>
      </c>
      <c r="P624" s="8">
        <v>66.653541373479428</v>
      </c>
      <c r="Q624" s="8">
        <v>74.558004374067224</v>
      </c>
      <c r="S624" s="7">
        <v>54814.666666665173</v>
      </c>
      <c r="T624" s="8">
        <v>71.093876625102268</v>
      </c>
      <c r="U624" s="8">
        <v>82.654975866219246</v>
      </c>
      <c r="V624" s="8">
        <v>66.598723555882955</v>
      </c>
      <c r="W624" s="8">
        <v>76.674755616675981</v>
      </c>
    </row>
    <row r="625" spans="1:23" x14ac:dyDescent="0.25">
      <c r="A625" s="7">
        <f t="shared" si="11"/>
        <v>40204.708333331837</v>
      </c>
      <c r="B625" s="8">
        <v>55.677989506061877</v>
      </c>
      <c r="C625" s="8">
        <v>80.02815388295609</v>
      </c>
      <c r="E625" s="7">
        <v>54814.708333331837</v>
      </c>
      <c r="F625" s="8">
        <v>75.417700302496257</v>
      </c>
      <c r="G625" s="8">
        <v>91.154525292164365</v>
      </c>
      <c r="H625" s="8">
        <v>75.366371511214169</v>
      </c>
      <c r="I625" s="8">
        <v>86.017667940369819</v>
      </c>
      <c r="J625" s="8">
        <v>65.127143576735108</v>
      </c>
      <c r="K625" s="8">
        <v>68.070469735298786</v>
      </c>
      <c r="M625" s="7">
        <v>54814.708333331837</v>
      </c>
      <c r="N625" s="8">
        <v>77.448866378825898</v>
      </c>
      <c r="O625" s="8">
        <v>96.83162821192748</v>
      </c>
      <c r="P625" s="8">
        <v>72.990869262833371</v>
      </c>
      <c r="Q625" s="8">
        <v>85.437769841605686</v>
      </c>
      <c r="S625" s="7">
        <v>54814.708333331837</v>
      </c>
      <c r="T625" s="8">
        <v>78.752121263146165</v>
      </c>
      <c r="U625" s="8">
        <v>95.718394449803242</v>
      </c>
      <c r="V625" s="8">
        <v>71.915069629673809</v>
      </c>
      <c r="W625" s="8">
        <v>86.502903728402728</v>
      </c>
    </row>
    <row r="626" spans="1:23" x14ac:dyDescent="0.25">
      <c r="A626" s="7">
        <f t="shared" si="11"/>
        <v>40204.749999998501</v>
      </c>
      <c r="B626" s="8">
        <v>57.453707408866059</v>
      </c>
      <c r="C626" s="8">
        <v>82.147574544580749</v>
      </c>
      <c r="E626" s="7">
        <v>54814.749999998501</v>
      </c>
      <c r="F626" s="8">
        <v>82.18738402058186</v>
      </c>
      <c r="G626" s="8">
        <v>101.11355040961715</v>
      </c>
      <c r="H626" s="8">
        <v>77.255579843465071</v>
      </c>
      <c r="I626" s="8">
        <v>87.688747520265167</v>
      </c>
      <c r="J626" s="8">
        <v>66.768992098966208</v>
      </c>
      <c r="K626" s="8">
        <v>69.924821411334648</v>
      </c>
      <c r="M626" s="7">
        <v>54814.749999998501</v>
      </c>
      <c r="N626" s="8">
        <v>84.317916978608864</v>
      </c>
      <c r="O626" s="8">
        <v>107.00330746750149</v>
      </c>
      <c r="P626" s="8">
        <v>79.683779929062126</v>
      </c>
      <c r="Q626" s="8">
        <v>94.956794901299929</v>
      </c>
      <c r="S626" s="7">
        <v>54814.749999998501</v>
      </c>
      <c r="T626" s="8">
        <v>86.782953487547388</v>
      </c>
      <c r="U626" s="8">
        <v>106.61823484752844</v>
      </c>
      <c r="V626" s="8">
        <v>77.361206596288511</v>
      </c>
      <c r="W626" s="8">
        <v>94.994650507941145</v>
      </c>
    </row>
    <row r="627" spans="1:23" x14ac:dyDescent="0.25">
      <c r="A627" s="7">
        <f t="shared" si="11"/>
        <v>40204.791666665165</v>
      </c>
      <c r="B627" s="8">
        <v>57.205284348104804</v>
      </c>
      <c r="C627" s="8">
        <v>82.582131093277013</v>
      </c>
      <c r="E627" s="7">
        <v>54814.791666665165</v>
      </c>
      <c r="F627" s="8">
        <v>85.32384651482694</v>
      </c>
      <c r="G627" s="8">
        <v>104.14559705220631</v>
      </c>
      <c r="H627" s="8">
        <v>75.669941098202486</v>
      </c>
      <c r="I627" s="8">
        <v>83.315089369465028</v>
      </c>
      <c r="J627" s="8">
        <v>66.021023399943005</v>
      </c>
      <c r="K627" s="8">
        <v>69.443841934610276</v>
      </c>
      <c r="M627" s="7">
        <v>54814.791666665165</v>
      </c>
      <c r="N627" s="8">
        <v>87.538783251337946</v>
      </c>
      <c r="O627" s="8">
        <v>110.23932860064281</v>
      </c>
      <c r="P627" s="8">
        <v>82.676635615184438</v>
      </c>
      <c r="Q627" s="8">
        <v>97.906726588018756</v>
      </c>
      <c r="S627" s="7">
        <v>54814.791666665165</v>
      </c>
      <c r="T627" s="8">
        <v>90.921045149746021</v>
      </c>
      <c r="U627" s="8">
        <v>110.3246981637455</v>
      </c>
      <c r="V627" s="8">
        <v>79.516170066739662</v>
      </c>
      <c r="W627" s="8">
        <v>97.579970193506313</v>
      </c>
    </row>
    <row r="628" spans="1:23" x14ac:dyDescent="0.25">
      <c r="A628" s="7">
        <f t="shared" si="11"/>
        <v>40204.83333333183</v>
      </c>
      <c r="B628" s="8">
        <v>54.70879810443401</v>
      </c>
      <c r="C628" s="8">
        <v>80.509717934758299</v>
      </c>
      <c r="E628" s="7">
        <v>54814.83333333183</v>
      </c>
      <c r="F628" s="8">
        <v>83.492464206185105</v>
      </c>
      <c r="G628" s="8">
        <v>97.450421340305979</v>
      </c>
      <c r="H628" s="8">
        <v>71.152923530751309</v>
      </c>
      <c r="I628" s="8">
        <v>78.1287929350014</v>
      </c>
      <c r="J628" s="8">
        <v>67.427786489246046</v>
      </c>
      <c r="K628" s="8">
        <v>66.899694941740151</v>
      </c>
      <c r="M628" s="7">
        <v>54814.83333333183</v>
      </c>
      <c r="N628" s="8">
        <v>85.627526152312328</v>
      </c>
      <c r="O628" s="8">
        <v>103.45288649116551</v>
      </c>
      <c r="P628" s="8">
        <v>80.845172592599624</v>
      </c>
      <c r="Q628" s="8">
        <v>91.262708539570951</v>
      </c>
      <c r="S628" s="7">
        <v>54814.83333333183</v>
      </c>
      <c r="T628" s="8">
        <v>89.202592811950765</v>
      </c>
      <c r="U628" s="8">
        <v>102.98052367932874</v>
      </c>
      <c r="V628" s="8">
        <v>77.571010966198386</v>
      </c>
      <c r="W628" s="8">
        <v>91.730610291075209</v>
      </c>
    </row>
    <row r="629" spans="1:23" x14ac:dyDescent="0.25">
      <c r="A629" s="7">
        <f t="shared" si="11"/>
        <v>40204.874999998494</v>
      </c>
      <c r="B629" s="8">
        <v>50.893508736909418</v>
      </c>
      <c r="C629" s="8">
        <v>77.061826287045292</v>
      </c>
      <c r="E629" s="7">
        <v>54814.874999998494</v>
      </c>
      <c r="F629" s="8">
        <v>75.896758990166916</v>
      </c>
      <c r="G629" s="8">
        <v>86.596676629686471</v>
      </c>
      <c r="H629" s="8">
        <v>64.905509710876743</v>
      </c>
      <c r="I629" s="8">
        <v>71.039262121793911</v>
      </c>
      <c r="J629" s="8">
        <v>71.690283205395048</v>
      </c>
      <c r="K629" s="8">
        <v>63.307657957813376</v>
      </c>
      <c r="M629" s="7">
        <v>54814.874999998494</v>
      </c>
      <c r="N629" s="8">
        <v>77.816617171410527</v>
      </c>
      <c r="O629" s="8">
        <v>92.148539072194097</v>
      </c>
      <c r="P629" s="8">
        <v>73.44690393426616</v>
      </c>
      <c r="Q629" s="8">
        <v>80.767479660191526</v>
      </c>
      <c r="S629" s="7">
        <v>54814.874999998494</v>
      </c>
      <c r="T629" s="8">
        <v>80.811970482095575</v>
      </c>
      <c r="U629" s="8">
        <v>91.008287685615272</v>
      </c>
      <c r="V629" s="8">
        <v>70.889052202170774</v>
      </c>
      <c r="W629" s="8">
        <v>82.031452920969485</v>
      </c>
    </row>
    <row r="630" spans="1:23" x14ac:dyDescent="0.25">
      <c r="A630" s="7">
        <f t="shared" si="11"/>
        <v>40204.916666665158</v>
      </c>
      <c r="B630" s="8">
        <v>47.342031634032033</v>
      </c>
      <c r="C630" s="8">
        <v>74.199196289529269</v>
      </c>
      <c r="E630" s="7">
        <v>54814.916666665158</v>
      </c>
      <c r="F630" s="8">
        <v>67.258368651296962</v>
      </c>
      <c r="G630" s="8">
        <v>77.996974177685217</v>
      </c>
      <c r="H630" s="8">
        <v>58.362774740465127</v>
      </c>
      <c r="I630" s="8">
        <v>65.210878822576348</v>
      </c>
      <c r="J630" s="8">
        <v>73.290130867898597</v>
      </c>
      <c r="K630" s="8">
        <v>59.890533581600636</v>
      </c>
      <c r="M630" s="7">
        <v>54814.916666665158</v>
      </c>
      <c r="N630" s="8">
        <v>69.089423964292507</v>
      </c>
      <c r="O630" s="8">
        <v>83.305386687484855</v>
      </c>
      <c r="P630" s="8">
        <v>64.836148910967495</v>
      </c>
      <c r="Q630" s="8">
        <v>72.566949703172696</v>
      </c>
      <c r="S630" s="7">
        <v>54814.916666665158</v>
      </c>
      <c r="T630" s="8">
        <v>71.126435951703272</v>
      </c>
      <c r="U630" s="8">
        <v>81.69821279843714</v>
      </c>
      <c r="V630" s="8">
        <v>63.310129615630245</v>
      </c>
      <c r="W630" s="8">
        <v>74.473018975932405</v>
      </c>
    </row>
    <row r="631" spans="1:23" x14ac:dyDescent="0.25">
      <c r="A631" s="7">
        <f t="shared" si="11"/>
        <v>40204.958333331822</v>
      </c>
      <c r="B631" s="8">
        <v>44.324118148919268</v>
      </c>
      <c r="C631" s="8">
        <v>71.626945808145607</v>
      </c>
      <c r="E631" s="7">
        <v>54814.958333331822</v>
      </c>
      <c r="F631" s="8">
        <v>59.143504695034579</v>
      </c>
      <c r="G631" s="8">
        <v>68.652430478465661</v>
      </c>
      <c r="H631" s="8">
        <v>52.024050728185784</v>
      </c>
      <c r="I631" s="8">
        <v>59.273943170697613</v>
      </c>
      <c r="J631" s="8">
        <v>65.771069454391622</v>
      </c>
      <c r="K631" s="8">
        <v>60.798468645239168</v>
      </c>
      <c r="M631" s="7">
        <v>54814.958333331822</v>
      </c>
      <c r="N631" s="8">
        <v>60.872510421469059</v>
      </c>
      <c r="O631" s="8">
        <v>74.475983318026593</v>
      </c>
      <c r="P631" s="8">
        <v>56.765684252011241</v>
      </c>
      <c r="Q631" s="8">
        <v>63.207797390909647</v>
      </c>
      <c r="S631" s="7">
        <v>54814.958333331822</v>
      </c>
      <c r="T631" s="8">
        <v>62.089097391869451</v>
      </c>
      <c r="U631" s="8">
        <v>71.613790935731146</v>
      </c>
      <c r="V631" s="8">
        <v>56.098944227659672</v>
      </c>
      <c r="W631" s="8">
        <v>66.235182923936165</v>
      </c>
    </row>
    <row r="632" spans="1:23" x14ac:dyDescent="0.25">
      <c r="A632" s="7">
        <f t="shared" si="11"/>
        <v>40204.999999998487</v>
      </c>
      <c r="B632" s="8">
        <v>38.989531087205812</v>
      </c>
      <c r="C632" s="8">
        <v>65.874924733142919</v>
      </c>
      <c r="E632" s="7">
        <v>54814.999999998487</v>
      </c>
      <c r="F632" s="8">
        <v>51.140175363387868</v>
      </c>
      <c r="G632" s="8">
        <v>56.440404108614914</v>
      </c>
      <c r="H632" s="8">
        <v>46.66465635347592</v>
      </c>
      <c r="I632" s="8">
        <v>53.028459777189411</v>
      </c>
      <c r="J632" s="8">
        <v>45.056936946126747</v>
      </c>
      <c r="K632" s="8">
        <v>56.419401885051379</v>
      </c>
      <c r="M632" s="7">
        <v>54814.999999998487</v>
      </c>
      <c r="N632" s="8">
        <v>52.619498972477054</v>
      </c>
      <c r="O632" s="8">
        <v>61.716444221793864</v>
      </c>
      <c r="P632" s="8">
        <v>49.136206333744241</v>
      </c>
      <c r="Q632" s="8">
        <v>51.599886365351793</v>
      </c>
      <c r="S632" s="7">
        <v>54814.999999998487</v>
      </c>
      <c r="T632" s="8">
        <v>52.987345631567507</v>
      </c>
      <c r="U632" s="8">
        <v>57.973279546969124</v>
      </c>
      <c r="V632" s="8">
        <v>49.175060726434054</v>
      </c>
      <c r="W632" s="8">
        <v>55.53137639974554</v>
      </c>
    </row>
    <row r="633" spans="1:23" x14ac:dyDescent="0.25">
      <c r="A633" s="7">
        <f t="shared" si="11"/>
        <v>40205.041666665151</v>
      </c>
      <c r="B633" s="8">
        <v>37.892708725515618</v>
      </c>
      <c r="C633" s="8">
        <v>64.321386948696698</v>
      </c>
      <c r="E633" s="7">
        <v>54815.041666665151</v>
      </c>
      <c r="F633" s="8">
        <v>46.347088542729942</v>
      </c>
      <c r="G633" s="8">
        <v>50.330210382867762</v>
      </c>
      <c r="H633" s="8">
        <v>44.890836895135635</v>
      </c>
      <c r="I633" s="8">
        <v>49.415290471565015</v>
      </c>
      <c r="J633" s="8">
        <v>44.279091876657709</v>
      </c>
      <c r="K633" s="8">
        <v>57.208671832558977</v>
      </c>
      <c r="M633" s="7">
        <v>54815.041666665151</v>
      </c>
      <c r="N633" s="8">
        <v>47.869778799796663</v>
      </c>
      <c r="O633" s="8">
        <v>55.341798468645607</v>
      </c>
      <c r="P633" s="8">
        <v>44.388397130747293</v>
      </c>
      <c r="Q633" s="8">
        <v>45.642081972530207</v>
      </c>
      <c r="S633" s="7">
        <v>54815.041666665151</v>
      </c>
      <c r="T633" s="8">
        <v>47.072519941768206</v>
      </c>
      <c r="U633" s="8">
        <v>50.935369465972528</v>
      </c>
      <c r="V633" s="8">
        <v>45.455912432345812</v>
      </c>
      <c r="W633" s="8">
        <v>50.190452612771125</v>
      </c>
    </row>
    <row r="634" spans="1:23" x14ac:dyDescent="0.25">
      <c r="A634" s="7">
        <f t="shared" si="11"/>
        <v>40205.083333331815</v>
      </c>
      <c r="B634" s="8">
        <v>37.385866328851598</v>
      </c>
      <c r="C634" s="8">
        <v>63.624828000176997</v>
      </c>
      <c r="E634" s="7">
        <v>54815.083333331815</v>
      </c>
      <c r="F634" s="8">
        <v>43.679314894940674</v>
      </c>
      <c r="G634" s="8">
        <v>47.647781730264128</v>
      </c>
      <c r="H634" s="8">
        <v>43.516342645589049</v>
      </c>
      <c r="I634" s="8">
        <v>47.844199044279307</v>
      </c>
      <c r="J634" s="8">
        <v>43.707139270893173</v>
      </c>
      <c r="K634" s="8">
        <v>58.611069073646021</v>
      </c>
      <c r="M634" s="7">
        <v>54815.083333331815</v>
      </c>
      <c r="N634" s="8">
        <v>45.251022737707054</v>
      </c>
      <c r="O634" s="8">
        <v>52.407023140012384</v>
      </c>
      <c r="P634" s="8">
        <v>41.819727098240136</v>
      </c>
      <c r="Q634" s="8">
        <v>43.056642219234462</v>
      </c>
      <c r="S634" s="7">
        <v>54815.083333331815</v>
      </c>
      <c r="T634" s="8">
        <v>43.920844392566671</v>
      </c>
      <c r="U634" s="8">
        <v>48.02770138052108</v>
      </c>
      <c r="V634" s="8">
        <v>43.374435550289533</v>
      </c>
      <c r="W634" s="8">
        <v>47.751832097943435</v>
      </c>
    </row>
    <row r="635" spans="1:23" x14ac:dyDescent="0.25">
      <c r="A635" s="7">
        <f t="shared" si="11"/>
        <v>40205.124999998479</v>
      </c>
      <c r="B635" s="8">
        <v>36.984963609455136</v>
      </c>
      <c r="C635" s="8">
        <v>63.054377520414334</v>
      </c>
      <c r="E635" s="7">
        <v>54815.124999998479</v>
      </c>
      <c r="F635" s="8">
        <v>42.399558906625046</v>
      </c>
      <c r="G635" s="8">
        <v>46.535020141404459</v>
      </c>
      <c r="H635" s="8">
        <v>42.696430583580835</v>
      </c>
      <c r="I635" s="8">
        <v>47.226037403999143</v>
      </c>
      <c r="J635" s="8">
        <v>43.255549374641248</v>
      </c>
      <c r="K635" s="8">
        <v>57.799462081362933</v>
      </c>
      <c r="M635" s="7">
        <v>54815.124999998479</v>
      </c>
      <c r="N635" s="8">
        <v>43.907197192935584</v>
      </c>
      <c r="O635" s="8">
        <v>51.285489134631646</v>
      </c>
      <c r="P635" s="8">
        <v>40.51690587966273</v>
      </c>
      <c r="Q635" s="8">
        <v>42.069033622095617</v>
      </c>
      <c r="S635" s="7">
        <v>54815.124999998479</v>
      </c>
      <c r="T635" s="8">
        <v>42.44435855115708</v>
      </c>
      <c r="U635" s="8">
        <v>46.85657610496618</v>
      </c>
      <c r="V635" s="8">
        <v>42.223593704551867</v>
      </c>
      <c r="W635" s="8">
        <v>46.793695755855907</v>
      </c>
    </row>
    <row r="636" spans="1:23" x14ac:dyDescent="0.25">
      <c r="A636" s="7">
        <f t="shared" si="11"/>
        <v>40205.166666665144</v>
      </c>
      <c r="B636" s="8">
        <v>37.140760583388108</v>
      </c>
      <c r="C636" s="8">
        <v>63.040901361241247</v>
      </c>
      <c r="E636" s="7">
        <v>54815.166666665144</v>
      </c>
      <c r="F636" s="8">
        <v>42.071959262879282</v>
      </c>
      <c r="G636" s="8">
        <v>46.645275530877598</v>
      </c>
      <c r="H636" s="8">
        <v>42.600002363100167</v>
      </c>
      <c r="I636" s="8">
        <v>47.995484466582916</v>
      </c>
      <c r="J636" s="8">
        <v>43.063205928235</v>
      </c>
      <c r="K636" s="8">
        <v>57.453563106543896</v>
      </c>
      <c r="M636" s="7">
        <v>54815.166666665144</v>
      </c>
      <c r="N636" s="8">
        <v>43.503330791626816</v>
      </c>
      <c r="O636" s="8">
        <v>51.444036563466618</v>
      </c>
      <c r="P636" s="8">
        <v>40.183068606828257</v>
      </c>
      <c r="Q636" s="8">
        <v>42.256173878622633</v>
      </c>
      <c r="S636" s="7">
        <v>54815.166666665144</v>
      </c>
      <c r="T636" s="8">
        <v>42.073598669873832</v>
      </c>
      <c r="U636" s="8">
        <v>46.982046049383769</v>
      </c>
      <c r="V636" s="8">
        <v>41.868639402778491</v>
      </c>
      <c r="W636" s="8">
        <v>46.859442572105017</v>
      </c>
    </row>
    <row r="637" spans="1:23" x14ac:dyDescent="0.25">
      <c r="A637" s="7">
        <f t="shared" si="11"/>
        <v>40205.208333331808</v>
      </c>
      <c r="B637" s="8">
        <v>37.743086215467365</v>
      </c>
      <c r="C637" s="8">
        <v>63.947578479609746</v>
      </c>
      <c r="E637" s="7">
        <v>54815.208333331808</v>
      </c>
      <c r="F637" s="8">
        <v>42.922621538648173</v>
      </c>
      <c r="G637" s="8">
        <v>49.056720645788651</v>
      </c>
      <c r="H637" s="8">
        <v>44.016413477764218</v>
      </c>
      <c r="I637" s="8">
        <v>52.021147997896989</v>
      </c>
      <c r="J637" s="8">
        <v>43.876503617182692</v>
      </c>
      <c r="K637" s="8">
        <v>59.535280084689283</v>
      </c>
      <c r="M637" s="7">
        <v>54815.208333331808</v>
      </c>
      <c r="N637" s="8">
        <v>44.383679618335165</v>
      </c>
      <c r="O637" s="8">
        <v>54.011943741970363</v>
      </c>
      <c r="P637" s="8">
        <v>40.984863743297069</v>
      </c>
      <c r="Q637" s="8">
        <v>44.449163498374062</v>
      </c>
      <c r="S637" s="7">
        <v>54815.208333331808</v>
      </c>
      <c r="T637" s="8">
        <v>42.951349237484067</v>
      </c>
      <c r="U637" s="8">
        <v>49.412288768924903</v>
      </c>
      <c r="V637" s="8">
        <v>42.730369081741522</v>
      </c>
      <c r="W637" s="8">
        <v>49.190798695880048</v>
      </c>
    </row>
    <row r="638" spans="1:23" x14ac:dyDescent="0.25">
      <c r="A638" s="7">
        <f t="shared" si="11"/>
        <v>40205.249999998472</v>
      </c>
      <c r="B638" s="8">
        <v>39.268607518859241</v>
      </c>
      <c r="C638" s="8">
        <v>69.250978157519413</v>
      </c>
      <c r="E638" s="7">
        <v>54815.249999998472</v>
      </c>
      <c r="F638" s="8">
        <v>45.970704796712063</v>
      </c>
      <c r="G638" s="8">
        <v>55.232919460220984</v>
      </c>
      <c r="H638" s="8">
        <v>48.383645972447312</v>
      </c>
      <c r="I638" s="8">
        <v>61.890998803477771</v>
      </c>
      <c r="J638" s="8">
        <v>46.843452251004962</v>
      </c>
      <c r="K638" s="8">
        <v>60.813389278915594</v>
      </c>
      <c r="M638" s="7">
        <v>54815.249999998472</v>
      </c>
      <c r="N638" s="8">
        <v>47.395605026385155</v>
      </c>
      <c r="O638" s="8">
        <v>60.524171656831996</v>
      </c>
      <c r="P638" s="8">
        <v>43.991761097752757</v>
      </c>
      <c r="Q638" s="8">
        <v>50.384792509992366</v>
      </c>
      <c r="S638" s="7">
        <v>54815.249999998472</v>
      </c>
      <c r="T638" s="8">
        <v>45.989982839931564</v>
      </c>
      <c r="U638" s="8">
        <v>55.59643848908825</v>
      </c>
      <c r="V638" s="8">
        <v>45.735898843460845</v>
      </c>
      <c r="W638" s="8">
        <v>55.360781956218368</v>
      </c>
    </row>
    <row r="639" spans="1:23" x14ac:dyDescent="0.25">
      <c r="A639" s="7">
        <f t="shared" si="11"/>
        <v>40205.291666665136</v>
      </c>
      <c r="B639" s="8">
        <v>42.612288492859861</v>
      </c>
      <c r="C639" s="8">
        <v>76.169134981320241</v>
      </c>
      <c r="E639" s="7">
        <v>54815.291666665136</v>
      </c>
      <c r="F639" s="8">
        <v>51.518592526744762</v>
      </c>
      <c r="G639" s="8">
        <v>62.529421815784687</v>
      </c>
      <c r="H639" s="8">
        <v>56.46051678229091</v>
      </c>
      <c r="I639" s="8">
        <v>74.644706301176143</v>
      </c>
      <c r="J639" s="8">
        <v>52.249783080097494</v>
      </c>
      <c r="K639" s="8">
        <v>63.811978622587347</v>
      </c>
      <c r="M639" s="7">
        <v>54815.291666665136</v>
      </c>
      <c r="N639" s="8">
        <v>52.874614541579078</v>
      </c>
      <c r="O639" s="8">
        <v>67.77250774670479</v>
      </c>
      <c r="P639" s="8">
        <v>49.558595254595396</v>
      </c>
      <c r="Q639" s="8">
        <v>57.574564397386432</v>
      </c>
      <c r="S639" s="7">
        <v>54815.291666665136</v>
      </c>
      <c r="T639" s="8">
        <v>51.469836136296394</v>
      </c>
      <c r="U639" s="8">
        <v>62.94914422757801</v>
      </c>
      <c r="V639" s="8">
        <v>51.136357755634215</v>
      </c>
      <c r="W639" s="8">
        <v>62.67311459837601</v>
      </c>
    </row>
    <row r="640" spans="1:23" x14ac:dyDescent="0.25">
      <c r="A640" s="7">
        <f t="shared" si="11"/>
        <v>40205.333333331801</v>
      </c>
      <c r="B640" s="8">
        <v>47.720143955817626</v>
      </c>
      <c r="C640" s="8">
        <v>79.078609061211338</v>
      </c>
      <c r="E640" s="7">
        <v>54815.333333331801</v>
      </c>
      <c r="F640" s="8">
        <v>56.558927176811032</v>
      </c>
      <c r="G640" s="8">
        <v>65.587468871290028</v>
      </c>
      <c r="H640" s="8">
        <v>63.952232884824923</v>
      </c>
      <c r="I640" s="8">
        <v>78.896444168403846</v>
      </c>
      <c r="J640" s="8">
        <v>57.074059637377665</v>
      </c>
      <c r="K640" s="8">
        <v>66.539520112782583</v>
      </c>
      <c r="M640" s="7">
        <v>54815.333333331801</v>
      </c>
      <c r="N640" s="8">
        <v>57.977946904660854</v>
      </c>
      <c r="O640" s="8">
        <v>70.972546534164977</v>
      </c>
      <c r="P640" s="8">
        <v>54.611548256738232</v>
      </c>
      <c r="Q640" s="8">
        <v>60.543227144384055</v>
      </c>
      <c r="S640" s="7">
        <v>54815.333333331801</v>
      </c>
      <c r="T640" s="8">
        <v>56.504404058990474</v>
      </c>
      <c r="U640" s="8">
        <v>66.176519880160868</v>
      </c>
      <c r="V640" s="8">
        <v>56.121505272516764</v>
      </c>
      <c r="W640" s="8">
        <v>65.685601939409736</v>
      </c>
    </row>
    <row r="641" spans="1:23" x14ac:dyDescent="0.25">
      <c r="A641" s="7">
        <f t="shared" si="11"/>
        <v>40205.374999998465</v>
      </c>
      <c r="B641" s="8">
        <v>49.744429489731559</v>
      </c>
      <c r="C641" s="8">
        <v>79.926351992975299</v>
      </c>
      <c r="E641" s="7">
        <v>54815.374999998465</v>
      </c>
      <c r="F641" s="8">
        <v>58.212772679923958</v>
      </c>
      <c r="G641" s="8">
        <v>66.550282843954037</v>
      </c>
      <c r="H641" s="8">
        <v>65.776194663872218</v>
      </c>
      <c r="I641" s="8">
        <v>77.965487243756002</v>
      </c>
      <c r="J641" s="8">
        <v>59.787423057353053</v>
      </c>
      <c r="K641" s="8">
        <v>67.251121635779697</v>
      </c>
      <c r="M641" s="7">
        <v>54815.374999998465</v>
      </c>
      <c r="N641" s="8">
        <v>59.650320040874412</v>
      </c>
      <c r="O641" s="8">
        <v>71.675567046210602</v>
      </c>
      <c r="P641" s="8">
        <v>56.347653748127023</v>
      </c>
      <c r="Q641" s="8">
        <v>61.585325891212136</v>
      </c>
      <c r="S641" s="7">
        <v>54815.374999998465</v>
      </c>
      <c r="T641" s="8">
        <v>58.202773263767199</v>
      </c>
      <c r="U641" s="8">
        <v>67.111926146734149</v>
      </c>
      <c r="V641" s="8">
        <v>57.830304914728089</v>
      </c>
      <c r="W641" s="8">
        <v>66.502698392438418</v>
      </c>
    </row>
    <row r="642" spans="1:23" x14ac:dyDescent="0.25">
      <c r="A642" s="7">
        <f t="shared" si="11"/>
        <v>40205.416666665129</v>
      </c>
      <c r="B642" s="8">
        <v>50.437153543034768</v>
      </c>
      <c r="C642" s="8">
        <v>79.670290418805692</v>
      </c>
      <c r="E642" s="7">
        <v>54815.416666665129</v>
      </c>
      <c r="F642" s="8">
        <v>58.97541354236315</v>
      </c>
      <c r="G642" s="8">
        <v>67.252814862880172</v>
      </c>
      <c r="H642" s="8">
        <v>65.740034128486869</v>
      </c>
      <c r="I642" s="8">
        <v>77.842797988724371</v>
      </c>
      <c r="J642" s="8">
        <v>63.560371975999089</v>
      </c>
      <c r="K642" s="8">
        <v>67.454481041636342</v>
      </c>
      <c r="M642" s="7">
        <v>54815.416666665129</v>
      </c>
      <c r="N642" s="8">
        <v>60.364282750153365</v>
      </c>
      <c r="O642" s="8">
        <v>72.128565728365984</v>
      </c>
      <c r="P642" s="8">
        <v>57.171660312431143</v>
      </c>
      <c r="Q642" s="8">
        <v>62.515575551757181</v>
      </c>
      <c r="S642" s="7">
        <v>54815.416666665129</v>
      </c>
      <c r="T642" s="8">
        <v>58.995474844644079</v>
      </c>
      <c r="U642" s="8">
        <v>67.907683878458158</v>
      </c>
      <c r="V642" s="8">
        <v>58.592309777059448</v>
      </c>
      <c r="W642" s="8">
        <v>67.101610524252351</v>
      </c>
    </row>
    <row r="643" spans="1:23" x14ac:dyDescent="0.25">
      <c r="A643" s="7">
        <f t="shared" si="11"/>
        <v>40205.458333331793</v>
      </c>
      <c r="B643" s="8">
        <v>50.602743393257477</v>
      </c>
      <c r="C643" s="8">
        <v>79.102997185827846</v>
      </c>
      <c r="E643" s="7">
        <v>54815.458333331793</v>
      </c>
      <c r="F643" s="8">
        <v>59.297507664092151</v>
      </c>
      <c r="G643" s="8">
        <v>68.009012687798162</v>
      </c>
      <c r="H643" s="8">
        <v>65.681882326037396</v>
      </c>
      <c r="I643" s="8">
        <v>77.762539967373741</v>
      </c>
      <c r="J643" s="8">
        <v>65.608683248748804</v>
      </c>
      <c r="K643" s="8">
        <v>70.966365216086061</v>
      </c>
      <c r="M643" s="7">
        <v>54815.458333331793</v>
      </c>
      <c r="N643" s="8">
        <v>60.717117939427069</v>
      </c>
      <c r="O643" s="8">
        <v>72.760698542766093</v>
      </c>
      <c r="P643" s="8">
        <v>57.567919141988156</v>
      </c>
      <c r="Q643" s="8">
        <v>63.447472668624691</v>
      </c>
      <c r="S643" s="7">
        <v>54815.458333331793</v>
      </c>
      <c r="T643" s="8">
        <v>59.414135859344462</v>
      </c>
      <c r="U643" s="8">
        <v>68.686094679768075</v>
      </c>
      <c r="V643" s="8">
        <v>58.848469850029247</v>
      </c>
      <c r="W643" s="8">
        <v>67.695260859927515</v>
      </c>
    </row>
    <row r="644" spans="1:23" x14ac:dyDescent="0.25">
      <c r="A644" s="7">
        <f t="shared" si="11"/>
        <v>40205.499999998457</v>
      </c>
      <c r="B644" s="8">
        <v>50.388541908974176</v>
      </c>
      <c r="C644" s="8">
        <v>78.647944453679344</v>
      </c>
      <c r="E644" s="7">
        <v>54815.499999998457</v>
      </c>
      <c r="F644" s="8">
        <v>59.470764402665552</v>
      </c>
      <c r="G644" s="8">
        <v>68.592882918734489</v>
      </c>
      <c r="H644" s="8">
        <v>65.50613115033552</v>
      </c>
      <c r="I644" s="8">
        <v>77.976079652099372</v>
      </c>
      <c r="J644" s="8">
        <v>67.578322638538992</v>
      </c>
      <c r="K644" s="8">
        <v>74.376993119795472</v>
      </c>
      <c r="M644" s="7">
        <v>54815.499999998457</v>
      </c>
      <c r="N644" s="8">
        <v>60.966295139258122</v>
      </c>
      <c r="O644" s="8">
        <v>73.271159802737458</v>
      </c>
      <c r="P644" s="8">
        <v>57.911858276380137</v>
      </c>
      <c r="Q644" s="8">
        <v>64.181494649780575</v>
      </c>
      <c r="S644" s="7">
        <v>54815.499999998457</v>
      </c>
      <c r="T644" s="8">
        <v>59.756573262436518</v>
      </c>
      <c r="U644" s="8">
        <v>69.358367777007118</v>
      </c>
      <c r="V644" s="8">
        <v>58.939655431957533</v>
      </c>
      <c r="W644" s="8">
        <v>68.118395521262102</v>
      </c>
    </row>
    <row r="645" spans="1:23" x14ac:dyDescent="0.25">
      <c r="A645" s="7">
        <f t="shared" si="11"/>
        <v>40205.541666665122</v>
      </c>
      <c r="B645" s="8">
        <v>49.995994539120652</v>
      </c>
      <c r="C645" s="8">
        <v>77.765148969491875</v>
      </c>
      <c r="E645" s="7">
        <v>54815.541666665122</v>
      </c>
      <c r="F645" s="8">
        <v>59.736104844343984</v>
      </c>
      <c r="G645" s="8">
        <v>69.332623545963557</v>
      </c>
      <c r="H645" s="8">
        <v>65.376658950519641</v>
      </c>
      <c r="I645" s="8">
        <v>77.678049873674055</v>
      </c>
      <c r="J645" s="8">
        <v>69.066701906711828</v>
      </c>
      <c r="K645" s="8">
        <v>72.389795444275876</v>
      </c>
      <c r="M645" s="7">
        <v>54815.541666665122</v>
      </c>
      <c r="N645" s="8">
        <v>61.248982810114939</v>
      </c>
      <c r="O645" s="8">
        <v>73.972382634395331</v>
      </c>
      <c r="P645" s="8">
        <v>58.280761922789381</v>
      </c>
      <c r="Q645" s="8">
        <v>65.088576875435749</v>
      </c>
      <c r="S645" s="7">
        <v>54815.541666665122</v>
      </c>
      <c r="T645" s="8">
        <v>60.261999274506564</v>
      </c>
      <c r="U645" s="8">
        <v>70.336399316367675</v>
      </c>
      <c r="V645" s="8">
        <v>59.06509832017192</v>
      </c>
      <c r="W645" s="8">
        <v>68.74284190151981</v>
      </c>
    </row>
    <row r="646" spans="1:23" x14ac:dyDescent="0.25">
      <c r="A646" s="7">
        <f t="shared" si="11"/>
        <v>40205.583333331786</v>
      </c>
      <c r="B646" s="8">
        <v>49.791890002146197</v>
      </c>
      <c r="C646" s="8">
        <v>76.751291727498682</v>
      </c>
      <c r="E646" s="7">
        <v>54815.583333331786</v>
      </c>
      <c r="F646" s="8">
        <v>60.129395963975455</v>
      </c>
      <c r="G646" s="8">
        <v>70.435562825796168</v>
      </c>
      <c r="H646" s="8">
        <v>65.122913591304368</v>
      </c>
      <c r="I646" s="8">
        <v>77.70851273424195</v>
      </c>
      <c r="J646" s="8">
        <v>68.965115315680052</v>
      </c>
      <c r="K646" s="8">
        <v>72.184159819852013</v>
      </c>
      <c r="M646" s="7">
        <v>54815.583333331786</v>
      </c>
      <c r="N646" s="8">
        <v>61.697729401301309</v>
      </c>
      <c r="O646" s="8">
        <v>74.832594683342975</v>
      </c>
      <c r="P646" s="8">
        <v>58.715638978474821</v>
      </c>
      <c r="Q646" s="8">
        <v>66.363012531169574</v>
      </c>
      <c r="S646" s="7">
        <v>54815.583333331786</v>
      </c>
      <c r="T646" s="8">
        <v>60.999242519632197</v>
      </c>
      <c r="U646" s="8">
        <v>71.691293272749562</v>
      </c>
      <c r="V646" s="8">
        <v>59.301596142423143</v>
      </c>
      <c r="W646" s="8">
        <v>69.392862615478876</v>
      </c>
    </row>
    <row r="647" spans="1:23" x14ac:dyDescent="0.25">
      <c r="A647" s="7">
        <f t="shared" si="11"/>
        <v>40205.62499999845</v>
      </c>
      <c r="B647" s="8">
        <v>50.445691038628766</v>
      </c>
      <c r="C647" s="8">
        <v>76.364427699206587</v>
      </c>
      <c r="E647" s="7">
        <v>54815.62499999845</v>
      </c>
      <c r="F647" s="8">
        <v>61.963981917445764</v>
      </c>
      <c r="G647" s="8">
        <v>73.504956811093678</v>
      </c>
      <c r="H647" s="8">
        <v>66.38455447499274</v>
      </c>
      <c r="I647" s="8">
        <v>79.695261422672161</v>
      </c>
      <c r="J647" s="8">
        <v>68.272331762935863</v>
      </c>
      <c r="K647" s="8">
        <v>74.52185748431981</v>
      </c>
      <c r="M647" s="7">
        <v>54815.62499999845</v>
      </c>
      <c r="N647" s="8">
        <v>63.650281543849189</v>
      </c>
      <c r="O647" s="8">
        <v>77.904830616640382</v>
      </c>
      <c r="P647" s="8">
        <v>60.503763056209081</v>
      </c>
      <c r="Q647" s="8">
        <v>69.364309386481864</v>
      </c>
      <c r="S647" s="7">
        <v>54815.62499999845</v>
      </c>
      <c r="T647" s="8">
        <v>63.292554391538943</v>
      </c>
      <c r="U647" s="8">
        <v>75.257879987869885</v>
      </c>
      <c r="V647" s="8">
        <v>60.817415657281742</v>
      </c>
      <c r="W647" s="8">
        <v>71.90658270985665</v>
      </c>
    </row>
    <row r="648" spans="1:23" x14ac:dyDescent="0.25">
      <c r="A648" s="7">
        <f t="shared" si="11"/>
        <v>40205.666666665114</v>
      </c>
      <c r="B648" s="8">
        <v>51.986962847373519</v>
      </c>
      <c r="C648" s="8">
        <v>76.924146085321325</v>
      </c>
      <c r="E648" s="7">
        <v>54815.666666665114</v>
      </c>
      <c r="F648" s="8">
        <v>65.460777493442876</v>
      </c>
      <c r="G648" s="8">
        <v>80.3740898597799</v>
      </c>
      <c r="H648" s="8">
        <v>68.862023885629085</v>
      </c>
      <c r="I648" s="8">
        <v>82.994343854958544</v>
      </c>
      <c r="J648" s="8">
        <v>66.77739176501295</v>
      </c>
      <c r="K648" s="8">
        <v>73.836691342082418</v>
      </c>
      <c r="M648" s="7">
        <v>54815.666666665114</v>
      </c>
      <c r="N648" s="8">
        <v>67.399263498738961</v>
      </c>
      <c r="O648" s="8">
        <v>84.915731689899332</v>
      </c>
      <c r="P648" s="8">
        <v>63.998981324620075</v>
      </c>
      <c r="Q648" s="8">
        <v>75.89127732461489</v>
      </c>
      <c r="S648" s="7">
        <v>54815.666666665114</v>
      </c>
      <c r="T648" s="8">
        <v>67.55532115000436</v>
      </c>
      <c r="U648" s="8">
        <v>83.19433594929103</v>
      </c>
      <c r="V648" s="8">
        <v>63.705303231335591</v>
      </c>
      <c r="W648" s="8">
        <v>77.671919822966657</v>
      </c>
    </row>
    <row r="649" spans="1:23" x14ac:dyDescent="0.25">
      <c r="A649" s="7">
        <f t="shared" si="11"/>
        <v>40205.708333331779</v>
      </c>
      <c r="B649" s="8">
        <v>53.758697041740945</v>
      </c>
      <c r="C649" s="8">
        <v>78.166056490079114</v>
      </c>
      <c r="E649" s="7">
        <v>54815.708333331779</v>
      </c>
      <c r="F649" s="8">
        <v>71.24426341054108</v>
      </c>
      <c r="G649" s="8">
        <v>91.826258500256472</v>
      </c>
      <c r="H649" s="8">
        <v>71.740866455684071</v>
      </c>
      <c r="I649" s="8">
        <v>86.580068400846827</v>
      </c>
      <c r="J649" s="8">
        <v>66.257366454763201</v>
      </c>
      <c r="K649" s="8">
        <v>73.494287148769189</v>
      </c>
      <c r="M649" s="7">
        <v>54815.708333331779</v>
      </c>
      <c r="N649" s="8">
        <v>73.471553701661463</v>
      </c>
      <c r="O649" s="8">
        <v>96.801987367181098</v>
      </c>
      <c r="P649" s="8">
        <v>69.806635294560522</v>
      </c>
      <c r="Q649" s="8">
        <v>86.958739700030165</v>
      </c>
      <c r="S649" s="7">
        <v>54815.708333331779</v>
      </c>
      <c r="T649" s="8">
        <v>74.567705935868588</v>
      </c>
      <c r="U649" s="8">
        <v>96.331615169105774</v>
      </c>
      <c r="V649" s="8">
        <v>68.387114132092691</v>
      </c>
      <c r="W649" s="8">
        <v>87.795057970840247</v>
      </c>
    </row>
    <row r="650" spans="1:23" x14ac:dyDescent="0.25">
      <c r="A650" s="7">
        <f t="shared" ref="A650:A713" si="12">A649 + 1/24</f>
        <v>40205.749999998443</v>
      </c>
      <c r="B650" s="8">
        <v>55.293065838477276</v>
      </c>
      <c r="C650" s="8">
        <v>80.161089535148477</v>
      </c>
      <c r="E650" s="7">
        <v>54815.749999998443</v>
      </c>
      <c r="F650" s="8">
        <v>78.070643877130564</v>
      </c>
      <c r="G650" s="8">
        <v>101.78414671347187</v>
      </c>
      <c r="H650" s="8">
        <v>73.616428081127708</v>
      </c>
      <c r="I650" s="8">
        <v>88.361098698688863</v>
      </c>
      <c r="J650" s="8">
        <v>67.653743264252938</v>
      </c>
      <c r="K650" s="8">
        <v>77.249654021452884</v>
      </c>
      <c r="M650" s="7">
        <v>54815.749999998443</v>
      </c>
      <c r="N650" s="8">
        <v>80.484623100158956</v>
      </c>
      <c r="O650" s="8">
        <v>106.88991285783746</v>
      </c>
      <c r="P650" s="8">
        <v>76.491083304275008</v>
      </c>
      <c r="Q650" s="8">
        <v>96.545773977475676</v>
      </c>
      <c r="S650" s="7">
        <v>54815.749999998443</v>
      </c>
      <c r="T650" s="8">
        <v>82.825427278328334</v>
      </c>
      <c r="U650" s="8">
        <v>107.30031714666939</v>
      </c>
      <c r="V650" s="8">
        <v>73.77374512111561</v>
      </c>
      <c r="W650" s="8">
        <v>96.34175901509235</v>
      </c>
    </row>
    <row r="651" spans="1:23" x14ac:dyDescent="0.25">
      <c r="A651" s="7">
        <f t="shared" si="12"/>
        <v>40205.791666665107</v>
      </c>
      <c r="B651" s="8">
        <v>54.812148695298475</v>
      </c>
      <c r="C651" s="8">
        <v>80.605117676538143</v>
      </c>
      <c r="E651" s="7">
        <v>54815.791666665107</v>
      </c>
      <c r="F651" s="8">
        <v>80.792101247678048</v>
      </c>
      <c r="G651" s="8">
        <v>104.55700653281301</v>
      </c>
      <c r="H651" s="8">
        <v>71.577649635013927</v>
      </c>
      <c r="I651" s="8">
        <v>83.658264736293944</v>
      </c>
      <c r="J651" s="8">
        <v>67.498314568717362</v>
      </c>
      <c r="K651" s="8">
        <v>77.037987463126655</v>
      </c>
      <c r="M651" s="7">
        <v>54815.791666665107</v>
      </c>
      <c r="N651" s="8">
        <v>83.363963896069791</v>
      </c>
      <c r="O651" s="8">
        <v>109.96879328401272</v>
      </c>
      <c r="P651" s="8">
        <v>79.152566022020295</v>
      </c>
      <c r="Q651" s="8">
        <v>99.261348256558364</v>
      </c>
      <c r="S651" s="7">
        <v>54815.791666665107</v>
      </c>
      <c r="T651" s="8">
        <v>86.702373905875135</v>
      </c>
      <c r="U651" s="8">
        <v>110.57114984572243</v>
      </c>
      <c r="V651" s="8">
        <v>75.449431984010346</v>
      </c>
      <c r="W651" s="8">
        <v>98.312930523213851</v>
      </c>
    </row>
    <row r="652" spans="1:23" x14ac:dyDescent="0.25">
      <c r="A652" s="7">
        <f t="shared" si="12"/>
        <v>40205.833333331771</v>
      </c>
      <c r="B652" s="8">
        <v>52.36930581100102</v>
      </c>
      <c r="C652" s="8">
        <v>78.674033160516288</v>
      </c>
      <c r="E652" s="7">
        <v>54815.833333331771</v>
      </c>
      <c r="F652" s="8">
        <v>78.991598387614459</v>
      </c>
      <c r="G652" s="8">
        <v>97.478464810697645</v>
      </c>
      <c r="H652" s="8">
        <v>67.171274334843133</v>
      </c>
      <c r="I652" s="8">
        <v>78.088504400003899</v>
      </c>
      <c r="J652" s="8">
        <v>65.87510132930916</v>
      </c>
      <c r="K652" s="8">
        <v>79.369116846766488</v>
      </c>
      <c r="M652" s="7">
        <v>54815.833333331771</v>
      </c>
      <c r="N652" s="8">
        <v>81.544551992896658</v>
      </c>
      <c r="O652" s="8">
        <v>102.89725408742281</v>
      </c>
      <c r="P652" s="8">
        <v>77.510944709589978</v>
      </c>
      <c r="Q652" s="8">
        <v>92.303118762247067</v>
      </c>
      <c r="S652" s="7">
        <v>54815.833333331771</v>
      </c>
      <c r="T652" s="8">
        <v>85.185729249488233</v>
      </c>
      <c r="U652" s="8">
        <v>102.89959388008647</v>
      </c>
      <c r="V652" s="8">
        <v>73.556240013481386</v>
      </c>
      <c r="W652" s="8">
        <v>92.012118944251128</v>
      </c>
    </row>
    <row r="653" spans="1:23" x14ac:dyDescent="0.25">
      <c r="A653" s="7">
        <f t="shared" si="12"/>
        <v>40205.874999998436</v>
      </c>
      <c r="B653" s="8">
        <v>48.402786267156216</v>
      </c>
      <c r="C653" s="8">
        <v>75.069769055791824</v>
      </c>
      <c r="E653" s="7">
        <v>54815.874999998436</v>
      </c>
      <c r="F653" s="8">
        <v>71.133380359096435</v>
      </c>
      <c r="G653" s="8">
        <v>86.74946392849823</v>
      </c>
      <c r="H653" s="8">
        <v>60.774201770206233</v>
      </c>
      <c r="I653" s="8">
        <v>71.04017590840283</v>
      </c>
      <c r="J653" s="8">
        <v>64.030563745335897</v>
      </c>
      <c r="K653" s="8">
        <v>80.880010561316382</v>
      </c>
      <c r="M653" s="7">
        <v>54815.874999998436</v>
      </c>
      <c r="N653" s="8">
        <v>73.614757833815176</v>
      </c>
      <c r="O653" s="8">
        <v>91.742446733828459</v>
      </c>
      <c r="P653" s="8">
        <v>69.909069435968618</v>
      </c>
      <c r="Q653" s="8">
        <v>81.821796326600008</v>
      </c>
      <c r="S653" s="7">
        <v>54815.874999998436</v>
      </c>
      <c r="T653" s="8">
        <v>76.594783179111175</v>
      </c>
      <c r="U653" s="8">
        <v>90.933747250332459</v>
      </c>
      <c r="V653" s="8">
        <v>66.658662533531384</v>
      </c>
      <c r="W653" s="8">
        <v>82.477177751064602</v>
      </c>
    </row>
    <row r="654" spans="1:23" x14ac:dyDescent="0.25">
      <c r="A654" s="7">
        <f t="shared" si="12"/>
        <v>40205.9166666651</v>
      </c>
      <c r="B654" s="8">
        <v>44.53239276475373</v>
      </c>
      <c r="C654" s="8">
        <v>71.901297304190166</v>
      </c>
      <c r="E654" s="7">
        <v>54815.9166666651</v>
      </c>
      <c r="F654" s="8">
        <v>62.760335517674164</v>
      </c>
      <c r="G654" s="8">
        <v>78.38005740264451</v>
      </c>
      <c r="H654" s="8">
        <v>54.33516595683615</v>
      </c>
      <c r="I654" s="8">
        <v>65.314494410631497</v>
      </c>
      <c r="J654" s="8">
        <v>63.022667577686136</v>
      </c>
      <c r="K654" s="8">
        <v>84.457418705802468</v>
      </c>
      <c r="M654" s="7">
        <v>54815.9166666651</v>
      </c>
      <c r="N654" s="8">
        <v>65.124960713255931</v>
      </c>
      <c r="O654" s="8">
        <v>82.897744607090189</v>
      </c>
      <c r="P654" s="8">
        <v>61.596622532378241</v>
      </c>
      <c r="Q654" s="8">
        <v>73.63889656435525</v>
      </c>
      <c r="S654" s="7">
        <v>54815.9166666651</v>
      </c>
      <c r="T654" s="8">
        <v>67.065215464931924</v>
      </c>
      <c r="U654" s="8">
        <v>81.684732631224463</v>
      </c>
      <c r="V654" s="8">
        <v>59.299099656787646</v>
      </c>
      <c r="W654" s="8">
        <v>74.951722199845065</v>
      </c>
    </row>
    <row r="655" spans="1:23" x14ac:dyDescent="0.25">
      <c r="A655" s="7">
        <f t="shared" si="12"/>
        <v>40205.958333331764</v>
      </c>
      <c r="B655" s="8">
        <v>41.436612936010789</v>
      </c>
      <c r="C655" s="8">
        <v>69.135415783308858</v>
      </c>
      <c r="E655" s="7">
        <v>54815.958333331764</v>
      </c>
      <c r="F655" s="8">
        <v>55.872711704942574</v>
      </c>
      <c r="G655" s="8">
        <v>69.226391678358965</v>
      </c>
      <c r="H655" s="8">
        <v>49.072182554808521</v>
      </c>
      <c r="I655" s="8">
        <v>59.602517953335564</v>
      </c>
      <c r="J655" s="8">
        <v>61.518072337290519</v>
      </c>
      <c r="K655" s="8">
        <v>90.395781801452642</v>
      </c>
      <c r="M655" s="7">
        <v>54815.958333331764</v>
      </c>
      <c r="N655" s="8">
        <v>58.200961176961535</v>
      </c>
      <c r="O655" s="8">
        <v>74.024179851471189</v>
      </c>
      <c r="P655" s="8">
        <v>54.534180757292582</v>
      </c>
      <c r="Q655" s="8">
        <v>64.450820439333711</v>
      </c>
      <c r="S655" s="7">
        <v>54815.958333331764</v>
      </c>
      <c r="T655" s="8">
        <v>59.172668745383916</v>
      </c>
      <c r="U655" s="8">
        <v>71.609393857300233</v>
      </c>
      <c r="V655" s="8">
        <v>53.208091023106078</v>
      </c>
      <c r="W655" s="8">
        <v>66.807731485208507</v>
      </c>
    </row>
    <row r="656" spans="1:23" x14ac:dyDescent="0.25">
      <c r="A656" s="7">
        <f t="shared" si="12"/>
        <v>40205.999999998428</v>
      </c>
      <c r="B656" s="8">
        <v>39.060076387931311</v>
      </c>
      <c r="C656" s="8">
        <v>59.687669400671112</v>
      </c>
      <c r="E656" s="7">
        <v>54815.999999998428</v>
      </c>
      <c r="F656" s="8">
        <v>49.737652655958698</v>
      </c>
      <c r="G656" s="8">
        <v>56.077196441556715</v>
      </c>
      <c r="H656" s="8">
        <v>45.502911604261271</v>
      </c>
      <c r="I656" s="8">
        <v>52.573032101853826</v>
      </c>
      <c r="J656" s="8">
        <v>59.508972020171726</v>
      </c>
      <c r="K656" s="8">
        <v>73.892762878488824</v>
      </c>
      <c r="M656" s="7">
        <v>54815.999999998428</v>
      </c>
      <c r="N656" s="8">
        <v>52.102063308136195</v>
      </c>
      <c r="O656" s="8">
        <v>59.320664931579685</v>
      </c>
      <c r="P656" s="8">
        <v>48.238478853302489</v>
      </c>
      <c r="Q656" s="8">
        <v>52.812465473506556</v>
      </c>
      <c r="S656" s="7">
        <v>54815.999999998428</v>
      </c>
      <c r="T656" s="8">
        <v>51.858061792633855</v>
      </c>
      <c r="U656" s="8">
        <v>57.138340799183553</v>
      </c>
      <c r="V656" s="8">
        <v>48.046087399439259</v>
      </c>
      <c r="W656" s="8">
        <v>54.976715791842096</v>
      </c>
    </row>
    <row r="657" spans="1:23" x14ac:dyDescent="0.25">
      <c r="A657" s="7">
        <f t="shared" si="12"/>
        <v>40206.041666665093</v>
      </c>
      <c r="B657" s="8">
        <v>37.933117014958235</v>
      </c>
      <c r="C657" s="8">
        <v>58.202866046273314</v>
      </c>
      <c r="E657" s="7">
        <v>54816.041666665093</v>
      </c>
      <c r="F657" s="8">
        <v>45.06159550594144</v>
      </c>
      <c r="G657" s="8">
        <v>50.132765101667019</v>
      </c>
      <c r="H657" s="8">
        <v>43.768567083355343</v>
      </c>
      <c r="I657" s="8">
        <v>49.22785533201305</v>
      </c>
      <c r="J657" s="8">
        <v>56.982950929378418</v>
      </c>
      <c r="K657" s="8">
        <v>70.47792352137597</v>
      </c>
      <c r="M657" s="7">
        <v>54816.041666665093</v>
      </c>
      <c r="N657" s="8">
        <v>47.374247239521061</v>
      </c>
      <c r="O657" s="8">
        <v>53.315076417695778</v>
      </c>
      <c r="P657" s="8">
        <v>43.584472340073091</v>
      </c>
      <c r="Q657" s="8">
        <v>47.087754687310252</v>
      </c>
      <c r="S657" s="7">
        <v>54816.041666665093</v>
      </c>
      <c r="T657" s="8">
        <v>46.036646392966155</v>
      </c>
      <c r="U657" s="8">
        <v>50.538761525481519</v>
      </c>
      <c r="V657" s="8">
        <v>44.453314276272977</v>
      </c>
      <c r="W657" s="8">
        <v>49.854881122859311</v>
      </c>
    </row>
    <row r="658" spans="1:23" x14ac:dyDescent="0.25">
      <c r="A658" s="7">
        <f t="shared" si="12"/>
        <v>40206.083333331757</v>
      </c>
      <c r="B658" s="8">
        <v>37.406998796112177</v>
      </c>
      <c r="C658" s="8">
        <v>57.705977348485419</v>
      </c>
      <c r="E658" s="7">
        <v>54816.083333331757</v>
      </c>
      <c r="F658" s="8">
        <v>42.363195103318262</v>
      </c>
      <c r="G658" s="8">
        <v>47.325938928720831</v>
      </c>
      <c r="H658" s="8">
        <v>42.289897858895074</v>
      </c>
      <c r="I658" s="8">
        <v>47.465157297793638</v>
      </c>
      <c r="J658" s="8">
        <v>52.749759570987756</v>
      </c>
      <c r="K658" s="8">
        <v>73.483388960475367</v>
      </c>
      <c r="M658" s="7">
        <v>54816.083333331757</v>
      </c>
      <c r="N658" s="8">
        <v>44.609182850001588</v>
      </c>
      <c r="O658" s="8">
        <v>50.290495046652396</v>
      </c>
      <c r="P658" s="8">
        <v>40.773280104337161</v>
      </c>
      <c r="Q658" s="8">
        <v>44.34588902056197</v>
      </c>
      <c r="S658" s="7">
        <v>54816.083333331757</v>
      </c>
      <c r="T658" s="8">
        <v>42.687894919209143</v>
      </c>
      <c r="U658" s="8">
        <v>47.366431153946607</v>
      </c>
      <c r="V658" s="8">
        <v>42.292928135020723</v>
      </c>
      <c r="W658" s="8">
        <v>47.319102336135856</v>
      </c>
    </row>
    <row r="659" spans="1:23" x14ac:dyDescent="0.25">
      <c r="A659" s="7">
        <f t="shared" si="12"/>
        <v>40206.124999998421</v>
      </c>
      <c r="B659" s="8">
        <v>37.073456125033196</v>
      </c>
      <c r="C659" s="8">
        <v>57.323078743290601</v>
      </c>
      <c r="E659" s="7">
        <v>54816.124999998421</v>
      </c>
      <c r="F659" s="8">
        <v>41.0728324645291</v>
      </c>
      <c r="G659" s="8">
        <v>46.436698994778773</v>
      </c>
      <c r="H659" s="8">
        <v>41.545004445832618</v>
      </c>
      <c r="I659" s="8">
        <v>46.953426805562479</v>
      </c>
      <c r="J659" s="8">
        <v>51.525190473229657</v>
      </c>
      <c r="K659" s="8">
        <v>70.562158567204023</v>
      </c>
      <c r="M659" s="7">
        <v>54816.124999998421</v>
      </c>
      <c r="N659" s="8">
        <v>43.287334426879312</v>
      </c>
      <c r="O659" s="8">
        <v>49.318895631561404</v>
      </c>
      <c r="P659" s="8">
        <v>39.498409188215092</v>
      </c>
      <c r="Q659" s="8">
        <v>43.541480872826561</v>
      </c>
      <c r="S659" s="7">
        <v>54816.124999998421</v>
      </c>
      <c r="T659" s="8">
        <v>41.18412305349954</v>
      </c>
      <c r="U659" s="8">
        <v>46.449205181301942</v>
      </c>
      <c r="V659" s="8">
        <v>41.246583376620862</v>
      </c>
      <c r="W659" s="8">
        <v>46.410251052734573</v>
      </c>
    </row>
    <row r="660" spans="1:23" x14ac:dyDescent="0.25">
      <c r="A660" s="7">
        <f t="shared" si="12"/>
        <v>40206.166666665085</v>
      </c>
      <c r="B660" s="8">
        <v>37.204028427765657</v>
      </c>
      <c r="C660" s="8">
        <v>57.558184420573696</v>
      </c>
      <c r="E660" s="7">
        <v>54816.166666665085</v>
      </c>
      <c r="F660" s="8">
        <v>41.077357960116942</v>
      </c>
      <c r="G660" s="8">
        <v>46.450602973499272</v>
      </c>
      <c r="H660" s="8">
        <v>41.845279741990694</v>
      </c>
      <c r="I660" s="8">
        <v>47.719008599068317</v>
      </c>
      <c r="J660" s="8">
        <v>53.869726890616043</v>
      </c>
      <c r="K660" s="8">
        <v>68.847418764192497</v>
      </c>
      <c r="M660" s="7">
        <v>54816.166666665085</v>
      </c>
      <c r="N660" s="8">
        <v>43.401328592059237</v>
      </c>
      <c r="O660" s="8">
        <v>49.266696456414977</v>
      </c>
      <c r="P660" s="8">
        <v>39.541614932580835</v>
      </c>
      <c r="Q660" s="8">
        <v>43.582332688127508</v>
      </c>
      <c r="S660" s="7">
        <v>54816.166666665085</v>
      </c>
      <c r="T660" s="8">
        <v>41.184048613840602</v>
      </c>
      <c r="U660" s="8">
        <v>46.539245802038764</v>
      </c>
      <c r="V660" s="8">
        <v>41.348503128065374</v>
      </c>
      <c r="W660" s="8">
        <v>46.328602533968848</v>
      </c>
    </row>
    <row r="661" spans="1:23" x14ac:dyDescent="0.25">
      <c r="A661" s="7">
        <f t="shared" si="12"/>
        <v>40206.20833333175</v>
      </c>
      <c r="B661" s="8">
        <v>37.929185907030131</v>
      </c>
      <c r="C661" s="8">
        <v>58.837994047150183</v>
      </c>
      <c r="E661" s="7">
        <v>54816.20833333175</v>
      </c>
      <c r="F661" s="8">
        <v>42.115208712153631</v>
      </c>
      <c r="G661" s="8">
        <v>48.182957713488435</v>
      </c>
      <c r="H661" s="8">
        <v>43.478496649159482</v>
      </c>
      <c r="I661" s="8">
        <v>51.322763620178122</v>
      </c>
      <c r="J661" s="8">
        <v>53.550664518042247</v>
      </c>
      <c r="K661" s="8">
        <v>69.329414420824094</v>
      </c>
      <c r="M661" s="7">
        <v>54816.20833333175</v>
      </c>
      <c r="N661" s="8">
        <v>44.566623642208</v>
      </c>
      <c r="O661" s="8">
        <v>51.15224611036389</v>
      </c>
      <c r="P661" s="8">
        <v>40.478178453882563</v>
      </c>
      <c r="Q661" s="8">
        <v>45.30041823654841</v>
      </c>
      <c r="S661" s="7">
        <v>54816.20833333175</v>
      </c>
      <c r="T661" s="8">
        <v>42.223497176974128</v>
      </c>
      <c r="U661" s="8">
        <v>48.411403339668411</v>
      </c>
      <c r="V661" s="8">
        <v>42.413609465584841</v>
      </c>
      <c r="W661" s="8">
        <v>48.040149389472262</v>
      </c>
    </row>
    <row r="662" spans="1:23" x14ac:dyDescent="0.25">
      <c r="A662" s="7">
        <f t="shared" si="12"/>
        <v>40206.249999998414</v>
      </c>
      <c r="B662" s="8">
        <v>39.213793327095871</v>
      </c>
      <c r="C662" s="8">
        <v>64.237061934710283</v>
      </c>
      <c r="E662" s="7">
        <v>54816.249999998414</v>
      </c>
      <c r="F662" s="8">
        <v>45.047170440000379</v>
      </c>
      <c r="G662" s="8">
        <v>53.904639369449882</v>
      </c>
      <c r="H662" s="8">
        <v>47.837538215497162</v>
      </c>
      <c r="I662" s="8">
        <v>60.81357876847666</v>
      </c>
      <c r="J662" s="8">
        <v>51.079569342561605</v>
      </c>
      <c r="K662" s="8">
        <v>65.64477671127284</v>
      </c>
      <c r="M662" s="7">
        <v>54816.249999998414</v>
      </c>
      <c r="N662" s="8">
        <v>47.583069063677826</v>
      </c>
      <c r="O662" s="8">
        <v>56.965671999465421</v>
      </c>
      <c r="P662" s="8">
        <v>43.297632573882254</v>
      </c>
      <c r="Q662" s="8">
        <v>50.815761489256225</v>
      </c>
      <c r="S662" s="7">
        <v>54816.249999998414</v>
      </c>
      <c r="T662" s="8">
        <v>45.213146627873257</v>
      </c>
      <c r="U662" s="8">
        <v>54.191733865712443</v>
      </c>
      <c r="V662" s="8">
        <v>45.331873435910282</v>
      </c>
      <c r="W662" s="8">
        <v>53.555851477822792</v>
      </c>
    </row>
    <row r="663" spans="1:23" x14ac:dyDescent="0.25">
      <c r="A663" s="7">
        <f t="shared" si="12"/>
        <v>40206.291666665078</v>
      </c>
      <c r="B663" s="8">
        <v>42.700965849904897</v>
      </c>
      <c r="C663" s="8">
        <v>71.582669160892209</v>
      </c>
      <c r="E663" s="7">
        <v>54816.291666665078</v>
      </c>
      <c r="F663" s="8">
        <v>50.621867590182987</v>
      </c>
      <c r="G663" s="8">
        <v>60.778530034988236</v>
      </c>
      <c r="H663" s="8">
        <v>55.935687903531615</v>
      </c>
      <c r="I663" s="8">
        <v>73.024681483709259</v>
      </c>
      <c r="J663" s="8">
        <v>55.886389351816462</v>
      </c>
      <c r="K663" s="8">
        <v>67.023405757794038</v>
      </c>
      <c r="M663" s="7">
        <v>54816.291666665078</v>
      </c>
      <c r="N663" s="8">
        <v>53.18226735963588</v>
      </c>
      <c r="O663" s="8">
        <v>63.93167705395858</v>
      </c>
      <c r="P663" s="8">
        <v>48.801422803376141</v>
      </c>
      <c r="Q663" s="8">
        <v>57.729242972254468</v>
      </c>
      <c r="S663" s="7">
        <v>54816.291666665078</v>
      </c>
      <c r="T663" s="8">
        <v>50.842129120228279</v>
      </c>
      <c r="U663" s="8">
        <v>61.160809403939169</v>
      </c>
      <c r="V663" s="8">
        <v>50.870849189845003</v>
      </c>
      <c r="W663" s="8">
        <v>60.388767821498249</v>
      </c>
    </row>
    <row r="664" spans="1:23" x14ac:dyDescent="0.25">
      <c r="A664" s="7">
        <f t="shared" si="12"/>
        <v>40206.333333331742</v>
      </c>
      <c r="B664" s="8">
        <v>47.760654184907601</v>
      </c>
      <c r="C664" s="8">
        <v>74.911347134911168</v>
      </c>
      <c r="E664" s="7">
        <v>54816.333333331742</v>
      </c>
      <c r="F664" s="8">
        <v>55.948133772537702</v>
      </c>
      <c r="G664" s="8">
        <v>63.92289938514525</v>
      </c>
      <c r="H664" s="8">
        <v>63.577463928272259</v>
      </c>
      <c r="I664" s="8">
        <v>76.975936209617657</v>
      </c>
      <c r="J664" s="8">
        <v>62.57177926636556</v>
      </c>
      <c r="K664" s="8">
        <v>64.532863397084853</v>
      </c>
      <c r="M664" s="7">
        <v>54816.333333331742</v>
      </c>
      <c r="N664" s="8">
        <v>58.456235777222126</v>
      </c>
      <c r="O664" s="8">
        <v>66.944278423066379</v>
      </c>
      <c r="P664" s="8">
        <v>54.048540737095919</v>
      </c>
      <c r="Q664" s="8">
        <v>60.778269772173168</v>
      </c>
      <c r="S664" s="7">
        <v>54816.333333331742</v>
      </c>
      <c r="T664" s="8">
        <v>56.205720162927122</v>
      </c>
      <c r="U664" s="8">
        <v>64.185761877456557</v>
      </c>
      <c r="V664" s="8">
        <v>56.088389003727656</v>
      </c>
      <c r="W664" s="8">
        <v>63.423847148033801</v>
      </c>
    </row>
    <row r="665" spans="1:23" x14ac:dyDescent="0.25">
      <c r="A665" s="7">
        <f t="shared" si="12"/>
        <v>40206.374999998407</v>
      </c>
      <c r="B665" s="8">
        <v>49.834907087683277</v>
      </c>
      <c r="C665" s="8">
        <v>75.966388508871674</v>
      </c>
      <c r="E665" s="7">
        <v>54816.374999998407</v>
      </c>
      <c r="F665" s="8">
        <v>57.548022012843944</v>
      </c>
      <c r="G665" s="8">
        <v>64.840278197835573</v>
      </c>
      <c r="H665" s="8">
        <v>65.268984127192766</v>
      </c>
      <c r="I665" s="8">
        <v>75.984988211980721</v>
      </c>
      <c r="J665" s="8">
        <v>64.779106977933822</v>
      </c>
      <c r="K665" s="8">
        <v>65.236710053869075</v>
      </c>
      <c r="M665" s="7">
        <v>54816.374999998407</v>
      </c>
      <c r="N665" s="8">
        <v>59.884198663576186</v>
      </c>
      <c r="O665" s="8">
        <v>67.764133942746355</v>
      </c>
      <c r="P665" s="8">
        <v>55.632495039611641</v>
      </c>
      <c r="Q665" s="8">
        <v>61.822249916811266</v>
      </c>
      <c r="S665" s="7">
        <v>54816.374999998407</v>
      </c>
      <c r="T665" s="8">
        <v>57.792500883767715</v>
      </c>
      <c r="U665" s="8">
        <v>65.138121114802061</v>
      </c>
      <c r="V665" s="8">
        <v>57.603316262058058</v>
      </c>
      <c r="W665" s="8">
        <v>64.44089744760835</v>
      </c>
    </row>
    <row r="666" spans="1:23" x14ac:dyDescent="0.25">
      <c r="A666" s="7">
        <f t="shared" si="12"/>
        <v>40206.416666665071</v>
      </c>
      <c r="B666" s="8">
        <v>50.479761203180068</v>
      </c>
      <c r="C666" s="8">
        <v>75.927989558797933</v>
      </c>
      <c r="E666" s="7">
        <v>54816.416666665071</v>
      </c>
      <c r="F666" s="8">
        <v>58.300615080366597</v>
      </c>
      <c r="G666" s="8">
        <v>65.64766504424567</v>
      </c>
      <c r="H666" s="8">
        <v>65.079073615103596</v>
      </c>
      <c r="I666" s="8">
        <v>76.04535204028096</v>
      </c>
      <c r="J666" s="8">
        <v>65.596548519264232</v>
      </c>
      <c r="K666" s="8">
        <v>65.562172092519319</v>
      </c>
      <c r="M666" s="7">
        <v>54816.416666665071</v>
      </c>
      <c r="N666" s="8">
        <v>60.434948423094866</v>
      </c>
      <c r="O666" s="8">
        <v>68.527875932673865</v>
      </c>
      <c r="P666" s="8">
        <v>56.364143094172661</v>
      </c>
      <c r="Q666" s="8">
        <v>62.812505250155318</v>
      </c>
      <c r="S666" s="7">
        <v>54816.416666665071</v>
      </c>
      <c r="T666" s="8">
        <v>58.496119720198735</v>
      </c>
      <c r="U666" s="8">
        <v>66.168505771404426</v>
      </c>
      <c r="V666" s="8">
        <v>58.251360766130588</v>
      </c>
      <c r="W666" s="8">
        <v>65.303299801432573</v>
      </c>
    </row>
    <row r="667" spans="1:23" x14ac:dyDescent="0.25">
      <c r="A667" s="7">
        <f t="shared" si="12"/>
        <v>40206.458333331735</v>
      </c>
      <c r="B667" s="8">
        <v>50.666591551163179</v>
      </c>
      <c r="C667" s="8">
        <v>75.332864579492522</v>
      </c>
      <c r="E667" s="7">
        <v>54816.458333331735</v>
      </c>
      <c r="F667" s="8">
        <v>58.719229393858065</v>
      </c>
      <c r="G667" s="8">
        <v>66.540245413452126</v>
      </c>
      <c r="H667" s="8">
        <v>64.961790284328131</v>
      </c>
      <c r="I667" s="8">
        <v>76.110286221257482</v>
      </c>
      <c r="J667" s="8">
        <v>65.90447885294418</v>
      </c>
      <c r="K667" s="8">
        <v>65.877597628976858</v>
      </c>
      <c r="M667" s="7">
        <v>54816.458333331735</v>
      </c>
      <c r="N667" s="8">
        <v>60.661420392392856</v>
      </c>
      <c r="O667" s="8">
        <v>69.361214792046169</v>
      </c>
      <c r="P667" s="8">
        <v>56.703263751420238</v>
      </c>
      <c r="Q667" s="8">
        <v>63.860920155655599</v>
      </c>
      <c r="S667" s="7">
        <v>54816.458333331735</v>
      </c>
      <c r="T667" s="8">
        <v>58.92729421388087</v>
      </c>
      <c r="U667" s="8">
        <v>67.302884695073288</v>
      </c>
      <c r="V667" s="8">
        <v>58.458127033264368</v>
      </c>
      <c r="W667" s="8">
        <v>66.270159190658788</v>
      </c>
    </row>
    <row r="668" spans="1:23" x14ac:dyDescent="0.25">
      <c r="A668" s="7">
        <f t="shared" si="12"/>
        <v>40206.499999998399</v>
      </c>
      <c r="B668" s="8">
        <v>50.452050525702965</v>
      </c>
      <c r="C668" s="8">
        <v>74.794021141899421</v>
      </c>
      <c r="E668" s="7">
        <v>54816.499999998399</v>
      </c>
      <c r="F668" s="8">
        <v>58.939457913239302</v>
      </c>
      <c r="G668" s="8">
        <v>67.450833464557462</v>
      </c>
      <c r="H668" s="8">
        <v>64.756393437160057</v>
      </c>
      <c r="I668" s="8">
        <v>76.624953009678592</v>
      </c>
      <c r="J668" s="8">
        <v>64.702180565727502</v>
      </c>
      <c r="K668" s="8">
        <v>70.295188845430246</v>
      </c>
      <c r="M668" s="7">
        <v>54816.499999998399</v>
      </c>
      <c r="N668" s="8">
        <v>60.703423055963853</v>
      </c>
      <c r="O668" s="8">
        <v>70.159473943732365</v>
      </c>
      <c r="P668" s="8">
        <v>56.965373167302964</v>
      </c>
      <c r="Q668" s="8">
        <v>64.849387732751836</v>
      </c>
      <c r="S668" s="7">
        <v>54816.499999998399</v>
      </c>
      <c r="T668" s="8">
        <v>59.285007623647459</v>
      </c>
      <c r="U668" s="8">
        <v>68.484535433189507</v>
      </c>
      <c r="V668" s="8">
        <v>58.522853035659836</v>
      </c>
      <c r="W668" s="8">
        <v>67.025061158883091</v>
      </c>
    </row>
    <row r="669" spans="1:23" x14ac:dyDescent="0.25">
      <c r="A669" s="7">
        <f t="shared" si="12"/>
        <v>40206.541666665064</v>
      </c>
      <c r="B669" s="8">
        <v>50.171850351041151</v>
      </c>
      <c r="C669" s="8">
        <v>74.049831588679581</v>
      </c>
      <c r="E669" s="7">
        <v>54816.541666665064</v>
      </c>
      <c r="F669" s="8">
        <v>59.157996358567289</v>
      </c>
      <c r="G669" s="8">
        <v>68.068044815236064</v>
      </c>
      <c r="H669" s="8">
        <v>64.590932850325913</v>
      </c>
      <c r="I669" s="8">
        <v>76.207483555893845</v>
      </c>
      <c r="J669" s="8">
        <v>61.626109815888952</v>
      </c>
      <c r="K669" s="8">
        <v>71.104581990315225</v>
      </c>
      <c r="M669" s="7">
        <v>54816.541666665064</v>
      </c>
      <c r="N669" s="8">
        <v>60.817870246917323</v>
      </c>
      <c r="O669" s="8">
        <v>70.700801007255023</v>
      </c>
      <c r="P669" s="8">
        <v>57.294315700846312</v>
      </c>
      <c r="Q669" s="8">
        <v>65.505724573438073</v>
      </c>
      <c r="S669" s="7">
        <v>54816.541666665064</v>
      </c>
      <c r="T669" s="8">
        <v>59.730303367838246</v>
      </c>
      <c r="U669" s="8">
        <v>69.367719686994818</v>
      </c>
      <c r="V669" s="8">
        <v>58.54321125869545</v>
      </c>
      <c r="W669" s="8">
        <v>67.393283807851958</v>
      </c>
    </row>
    <row r="670" spans="1:23" x14ac:dyDescent="0.25">
      <c r="A670" s="7">
        <f t="shared" si="12"/>
        <v>40206.583333331728</v>
      </c>
      <c r="B670" s="8">
        <v>50.056469602102226</v>
      </c>
      <c r="C670" s="8">
        <v>73.123016810665817</v>
      </c>
      <c r="E670" s="7">
        <v>54816.583333331728</v>
      </c>
      <c r="F670" s="8">
        <v>59.602671071732999</v>
      </c>
      <c r="G670" s="8">
        <v>69.006950593839264</v>
      </c>
      <c r="H670" s="8">
        <v>64.319995194015334</v>
      </c>
      <c r="I670" s="8">
        <v>76.094176679066564</v>
      </c>
      <c r="J670" s="8">
        <v>58.55707451144697</v>
      </c>
      <c r="K670" s="8">
        <v>73.497381496221379</v>
      </c>
      <c r="M670" s="7">
        <v>54816.583333331728</v>
      </c>
      <c r="N670" s="8">
        <v>61.231161765434166</v>
      </c>
      <c r="O670" s="8">
        <v>71.562579087942453</v>
      </c>
      <c r="P670" s="8">
        <v>57.807449479107703</v>
      </c>
      <c r="Q670" s="8">
        <v>66.584380807117185</v>
      </c>
      <c r="S670" s="7">
        <v>54816.583333331728</v>
      </c>
      <c r="T670" s="8">
        <v>60.464759803505373</v>
      </c>
      <c r="U670" s="8">
        <v>70.591273319691794</v>
      </c>
      <c r="V670" s="8">
        <v>58.747461522660387</v>
      </c>
      <c r="W670" s="8">
        <v>67.837623969485335</v>
      </c>
    </row>
    <row r="671" spans="1:23" x14ac:dyDescent="0.25">
      <c r="A671" s="7">
        <f t="shared" si="12"/>
        <v>40206.624999998392</v>
      </c>
      <c r="B671" s="8">
        <v>50.814234463686176</v>
      </c>
      <c r="C671" s="8">
        <v>72.588882348587447</v>
      </c>
      <c r="E671" s="7">
        <v>54816.624999998392</v>
      </c>
      <c r="F671" s="8">
        <v>61.3680646819424</v>
      </c>
      <c r="G671" s="8">
        <v>71.906613608297533</v>
      </c>
      <c r="H671" s="8">
        <v>65.374885682069333</v>
      </c>
      <c r="I671" s="8">
        <v>77.877288395625328</v>
      </c>
      <c r="J671" s="8">
        <v>57.911944905121004</v>
      </c>
      <c r="K671" s="8">
        <v>72.335239108597364</v>
      </c>
      <c r="M671" s="7">
        <v>54816.624999998392</v>
      </c>
      <c r="N671" s="8">
        <v>63.131054001357498</v>
      </c>
      <c r="O671" s="8">
        <v>74.469477838610487</v>
      </c>
      <c r="P671" s="8">
        <v>59.534803619214848</v>
      </c>
      <c r="Q671" s="8">
        <v>69.346568249666831</v>
      </c>
      <c r="S671" s="7">
        <v>54816.624999998392</v>
      </c>
      <c r="T671" s="8">
        <v>62.628275207069578</v>
      </c>
      <c r="U671" s="8">
        <v>74.024683371052532</v>
      </c>
      <c r="V671" s="8">
        <v>60.110537072109949</v>
      </c>
      <c r="W671" s="8">
        <v>70.01879230332176</v>
      </c>
    </row>
    <row r="672" spans="1:23" x14ac:dyDescent="0.25">
      <c r="A672" s="7">
        <f t="shared" si="12"/>
        <v>40206.666666665056</v>
      </c>
      <c r="B672" s="8">
        <v>52.370263146942492</v>
      </c>
      <c r="C672" s="8">
        <v>73.173806912540272</v>
      </c>
      <c r="E672" s="7">
        <v>54816.666666665056</v>
      </c>
      <c r="F672" s="8">
        <v>65.151271147932931</v>
      </c>
      <c r="G672" s="8">
        <v>78.043954905607279</v>
      </c>
      <c r="H672" s="8">
        <v>67.987228781289218</v>
      </c>
      <c r="I672" s="8">
        <v>80.471804612599314</v>
      </c>
      <c r="J672" s="8">
        <v>59.0500361226417</v>
      </c>
      <c r="K672" s="8">
        <v>68.854833713527313</v>
      </c>
      <c r="M672" s="7">
        <v>54816.666666665056</v>
      </c>
      <c r="N672" s="8">
        <v>67.022329644683595</v>
      </c>
      <c r="O672" s="8">
        <v>80.59633809445036</v>
      </c>
      <c r="P672" s="8">
        <v>63.189118846533148</v>
      </c>
      <c r="Q672" s="8">
        <v>75.193616134597377</v>
      </c>
      <c r="S672" s="7">
        <v>54816.666666665056</v>
      </c>
      <c r="T672" s="8">
        <v>67.066935075254207</v>
      </c>
      <c r="U672" s="8">
        <v>81.123549815869296</v>
      </c>
      <c r="V672" s="8">
        <v>63.112156333296149</v>
      </c>
      <c r="W672" s="8">
        <v>74.94266471783483</v>
      </c>
    </row>
    <row r="673" spans="1:23" x14ac:dyDescent="0.25">
      <c r="A673" s="7">
        <f t="shared" si="12"/>
        <v>40206.70833333172</v>
      </c>
      <c r="B673" s="8">
        <v>54.233142281080667</v>
      </c>
      <c r="C673" s="8">
        <v>74.455775468031121</v>
      </c>
      <c r="E673" s="7">
        <v>54816.70833333172</v>
      </c>
      <c r="F673" s="8">
        <v>71.752390455241994</v>
      </c>
      <c r="G673" s="8">
        <v>88.430019833351707</v>
      </c>
      <c r="H673" s="8">
        <v>71.658438725694211</v>
      </c>
      <c r="I673" s="8">
        <v>82.690096303300976</v>
      </c>
      <c r="J673" s="8">
        <v>61.414247119048987</v>
      </c>
      <c r="K673" s="8">
        <v>65.344401974702194</v>
      </c>
      <c r="M673" s="7">
        <v>54816.70833333172</v>
      </c>
      <c r="N673" s="8">
        <v>73.728144501823294</v>
      </c>
      <c r="O673" s="8">
        <v>91.085449889716955</v>
      </c>
      <c r="P673" s="8">
        <v>69.626611992547652</v>
      </c>
      <c r="Q673" s="8">
        <v>85.197281950686062</v>
      </c>
      <c r="S673" s="7">
        <v>54816.70833333172</v>
      </c>
      <c r="T673" s="8">
        <v>74.823283194772216</v>
      </c>
      <c r="U673" s="8">
        <v>92.898582878042362</v>
      </c>
      <c r="V673" s="8">
        <v>68.549331074010681</v>
      </c>
      <c r="W673" s="8">
        <v>83.601059670724368</v>
      </c>
    </row>
    <row r="674" spans="1:23" x14ac:dyDescent="0.25">
      <c r="A674" s="7">
        <f t="shared" si="12"/>
        <v>40206.749999998385</v>
      </c>
      <c r="B674" s="8">
        <v>55.745171929700795</v>
      </c>
      <c r="C674" s="8">
        <v>76.201861352969232</v>
      </c>
      <c r="E674" s="7">
        <v>54816.749999998385</v>
      </c>
      <c r="F674" s="8">
        <v>78.27948910260028</v>
      </c>
      <c r="G674" s="8">
        <v>97.770774847675824</v>
      </c>
      <c r="H674" s="8">
        <v>73.291090930996361</v>
      </c>
      <c r="I674" s="8">
        <v>83.887523341165334</v>
      </c>
      <c r="J674" s="8">
        <v>62.887258567144471</v>
      </c>
      <c r="K674" s="8">
        <v>66.7085038131695</v>
      </c>
      <c r="M674" s="7">
        <v>54816.749999998385</v>
      </c>
      <c r="N674" s="8">
        <v>80.388702804907126</v>
      </c>
      <c r="O674" s="8">
        <v>100.71215556732747</v>
      </c>
      <c r="P674" s="8">
        <v>76.112785635889907</v>
      </c>
      <c r="Q674" s="8">
        <v>94.217657420375673</v>
      </c>
      <c r="S674" s="7">
        <v>54816.749999998385</v>
      </c>
      <c r="T674" s="8">
        <v>82.777591890513079</v>
      </c>
      <c r="U674" s="8">
        <v>103.67836443862485</v>
      </c>
      <c r="V674" s="8">
        <v>73.721488304509109</v>
      </c>
      <c r="W674" s="8">
        <v>91.644128376982522</v>
      </c>
    </row>
    <row r="675" spans="1:23" x14ac:dyDescent="0.25">
      <c r="A675" s="7">
        <f t="shared" si="12"/>
        <v>40206.791666665049</v>
      </c>
      <c r="B675" s="8">
        <v>55.226757512743852</v>
      </c>
      <c r="C675" s="8">
        <v>76.460737735331236</v>
      </c>
      <c r="E675" s="7">
        <v>54816.791666665049</v>
      </c>
      <c r="F675" s="8">
        <v>80.663696224512876</v>
      </c>
      <c r="G675" s="8">
        <v>100.13664304553632</v>
      </c>
      <c r="H675" s="8">
        <v>70.788704480219295</v>
      </c>
      <c r="I675" s="8">
        <v>78.922741780945842</v>
      </c>
      <c r="J675" s="8">
        <v>61.343581888665128</v>
      </c>
      <c r="K675" s="8">
        <v>65.644206225494599</v>
      </c>
      <c r="M675" s="7">
        <v>54816.791666665049</v>
      </c>
      <c r="N675" s="8">
        <v>82.815346568340502</v>
      </c>
      <c r="O675" s="8">
        <v>103.20138664628288</v>
      </c>
      <c r="P675" s="8">
        <v>78.404383373728436</v>
      </c>
      <c r="Q675" s="8">
        <v>96.457020145085835</v>
      </c>
      <c r="S675" s="7">
        <v>54816.791666665049</v>
      </c>
      <c r="T675" s="8">
        <v>86.194946167827254</v>
      </c>
      <c r="U675" s="8">
        <v>106.42169206823363</v>
      </c>
      <c r="V675" s="8">
        <v>74.971428606539092</v>
      </c>
      <c r="W675" s="8">
        <v>93.503810148447371</v>
      </c>
    </row>
    <row r="676" spans="1:23" x14ac:dyDescent="0.25">
      <c r="A676" s="7">
        <f t="shared" si="12"/>
        <v>40206.833333331713</v>
      </c>
      <c r="B676" s="8">
        <v>52.728350306569958</v>
      </c>
      <c r="C676" s="8">
        <v>74.338246635676384</v>
      </c>
      <c r="E676" s="7">
        <v>54816.833333331713</v>
      </c>
      <c r="F676" s="8">
        <v>78.345311519459614</v>
      </c>
      <c r="G676" s="8">
        <v>93.278032602797296</v>
      </c>
      <c r="H676" s="8">
        <v>65.731661213985973</v>
      </c>
      <c r="I676" s="8">
        <v>73.711052323518544</v>
      </c>
      <c r="J676" s="8">
        <v>58.424543624919743</v>
      </c>
      <c r="K676" s="8">
        <v>62.899090370883258</v>
      </c>
      <c r="M676" s="7">
        <v>54816.833333331713</v>
      </c>
      <c r="N676" s="8">
        <v>80.473348333408211</v>
      </c>
      <c r="O676" s="8">
        <v>96.305332952625491</v>
      </c>
      <c r="P676" s="8">
        <v>76.01644511652114</v>
      </c>
      <c r="Q676" s="8">
        <v>89.724308178708085</v>
      </c>
      <c r="S676" s="7">
        <v>54816.833333331713</v>
      </c>
      <c r="T676" s="8">
        <v>84.084156014582959</v>
      </c>
      <c r="U676" s="8">
        <v>98.7091298298119</v>
      </c>
      <c r="V676" s="8">
        <v>72.547077788384286</v>
      </c>
      <c r="W676" s="8">
        <v>87.30321236529727</v>
      </c>
    </row>
    <row r="677" spans="1:23" x14ac:dyDescent="0.25">
      <c r="A677" s="7">
        <f t="shared" si="12"/>
        <v>40206.874999998377</v>
      </c>
      <c r="B677" s="8">
        <v>48.858707132721008</v>
      </c>
      <c r="C677" s="8">
        <v>70.664600640538012</v>
      </c>
      <c r="E677" s="7">
        <v>54816.874999998377</v>
      </c>
      <c r="F677" s="8">
        <v>71.204502073201525</v>
      </c>
      <c r="G677" s="8">
        <v>82.647091934967449</v>
      </c>
      <c r="H677" s="8">
        <v>60.089366179100267</v>
      </c>
      <c r="I677" s="8">
        <v>66.796336041763453</v>
      </c>
      <c r="J677" s="8">
        <v>54.431103857843446</v>
      </c>
      <c r="K677" s="8">
        <v>64.95075317636767</v>
      </c>
      <c r="M677" s="7">
        <v>54816.874999998377</v>
      </c>
      <c r="N677" s="8">
        <v>73.264840456245281</v>
      </c>
      <c r="O677" s="8">
        <v>85.374895400039662</v>
      </c>
      <c r="P677" s="8">
        <v>69.133030593458415</v>
      </c>
      <c r="Q677" s="8">
        <v>79.351639325218741</v>
      </c>
      <c r="S677" s="7">
        <v>54816.874999998377</v>
      </c>
      <c r="T677" s="8">
        <v>76.194808355748819</v>
      </c>
      <c r="U677" s="8">
        <v>86.787221179563659</v>
      </c>
      <c r="V677" s="8">
        <v>66.325662084058081</v>
      </c>
      <c r="W677" s="8">
        <v>77.790443661650471</v>
      </c>
    </row>
    <row r="678" spans="1:23" x14ac:dyDescent="0.25">
      <c r="A678" s="7">
        <f t="shared" si="12"/>
        <v>40206.916666665042</v>
      </c>
      <c r="B678" s="8">
        <v>45.100325044854081</v>
      </c>
      <c r="C678" s="8">
        <v>67.133484345787451</v>
      </c>
      <c r="E678" s="7">
        <v>54816.916666665042</v>
      </c>
      <c r="F678" s="8">
        <v>63.041974875349055</v>
      </c>
      <c r="G678" s="8">
        <v>74.456804629318427</v>
      </c>
      <c r="H678" s="8">
        <v>54.05158325210374</v>
      </c>
      <c r="I678" s="8">
        <v>61.229015118047847</v>
      </c>
      <c r="J678" s="8">
        <v>50.215013897107077</v>
      </c>
      <c r="K678" s="8">
        <v>63.639160660543268</v>
      </c>
      <c r="M678" s="7">
        <v>54816.916666665042</v>
      </c>
      <c r="N678" s="8">
        <v>65.048996977856035</v>
      </c>
      <c r="O678" s="8">
        <v>76.964500742497236</v>
      </c>
      <c r="P678" s="8">
        <v>61.201459865153055</v>
      </c>
      <c r="Q678" s="8">
        <v>71.452480598360978</v>
      </c>
      <c r="S678" s="7">
        <v>54816.916666665042</v>
      </c>
      <c r="T678" s="8">
        <v>66.932507189082997</v>
      </c>
      <c r="U678" s="8">
        <v>77.780968086967945</v>
      </c>
      <c r="V678" s="8">
        <v>59.155993625791517</v>
      </c>
      <c r="W678" s="8">
        <v>70.524027619965992</v>
      </c>
    </row>
    <row r="679" spans="1:23" x14ac:dyDescent="0.25">
      <c r="A679" s="7">
        <f t="shared" si="12"/>
        <v>40206.958333331706</v>
      </c>
      <c r="B679" s="8">
        <v>41.886198539807175</v>
      </c>
      <c r="C679" s="8">
        <v>63.62736869752294</v>
      </c>
      <c r="E679" s="7">
        <v>54816.958333331706</v>
      </c>
      <c r="F679" s="8">
        <v>56.577533360363873</v>
      </c>
      <c r="G679" s="8">
        <v>65.264712465905049</v>
      </c>
      <c r="H679" s="8">
        <v>49.375279540320932</v>
      </c>
      <c r="I679" s="8">
        <v>55.461075106976423</v>
      </c>
      <c r="J679" s="8">
        <v>46.973586001311858</v>
      </c>
      <c r="K679" s="8">
        <v>60.957657990445043</v>
      </c>
      <c r="M679" s="7">
        <v>54816.958333331706</v>
      </c>
      <c r="N679" s="8">
        <v>58.689565215746796</v>
      </c>
      <c r="O679" s="8">
        <v>67.958487437902519</v>
      </c>
      <c r="P679" s="8">
        <v>54.577460180003257</v>
      </c>
      <c r="Q679" s="8">
        <v>62.141495669425979</v>
      </c>
      <c r="S679" s="7">
        <v>54816.958333331706</v>
      </c>
      <c r="T679" s="8">
        <v>59.52348107104838</v>
      </c>
      <c r="U679" s="8">
        <v>67.863634281401374</v>
      </c>
      <c r="V679" s="8">
        <v>53.407753669383958</v>
      </c>
      <c r="W679" s="8">
        <v>62.38621872081373</v>
      </c>
    </row>
    <row r="680" spans="1:23" x14ac:dyDescent="0.25">
      <c r="A680" s="7">
        <f t="shared" si="12"/>
        <v>40206.99999999837</v>
      </c>
      <c r="B680" s="8">
        <v>41.086780061373112</v>
      </c>
      <c r="C680" s="8">
        <v>59.58202074935577</v>
      </c>
      <c r="E680" s="7">
        <v>54816.99999999837</v>
      </c>
      <c r="F680" s="8">
        <v>51.501761951463152</v>
      </c>
      <c r="G680" s="8">
        <v>54.111968191761825</v>
      </c>
      <c r="H680" s="8">
        <v>46.998908704292788</v>
      </c>
      <c r="I680" s="8">
        <v>50.195725481484054</v>
      </c>
      <c r="J680" s="8">
        <v>45.329148035496836</v>
      </c>
      <c r="K680" s="8">
        <v>68.035698957186924</v>
      </c>
      <c r="M680" s="7">
        <v>54816.99999999837</v>
      </c>
      <c r="N680" s="8">
        <v>53.843916561453653</v>
      </c>
      <c r="O680" s="8">
        <v>56.86012546626165</v>
      </c>
      <c r="P680" s="8">
        <v>49.343298287327535</v>
      </c>
      <c r="Q680" s="8">
        <v>50.833547057846559</v>
      </c>
      <c r="S680" s="7">
        <v>54816.99999999837</v>
      </c>
      <c r="T680" s="8">
        <v>53.38048991507749</v>
      </c>
      <c r="U680" s="8">
        <v>55.376339603495616</v>
      </c>
      <c r="V680" s="8">
        <v>49.404211380977451</v>
      </c>
      <c r="W680" s="8">
        <v>52.457332108295425</v>
      </c>
    </row>
    <row r="681" spans="1:23" x14ac:dyDescent="0.25">
      <c r="A681" s="7">
        <f t="shared" si="12"/>
        <v>40207.041666665034</v>
      </c>
      <c r="B681" s="8">
        <v>39.881333352166223</v>
      </c>
      <c r="C681" s="8">
        <v>58.136849135634847</v>
      </c>
      <c r="E681" s="7">
        <v>54817.041666665034</v>
      </c>
      <c r="F681" s="8">
        <v>46.718795298157367</v>
      </c>
      <c r="G681" s="8">
        <v>47.711409136742731</v>
      </c>
      <c r="H681" s="8">
        <v>45.170450850699126</v>
      </c>
      <c r="I681" s="8">
        <v>46.479702593879381</v>
      </c>
      <c r="J681" s="8">
        <v>44.558932904261262</v>
      </c>
      <c r="K681" s="8">
        <v>64.910138994626891</v>
      </c>
      <c r="M681" s="7">
        <v>54817.041666665034</v>
      </c>
      <c r="N681" s="8">
        <v>49.009128014195404</v>
      </c>
      <c r="O681" s="8">
        <v>50.626917378478581</v>
      </c>
      <c r="P681" s="8">
        <v>44.61848926267794</v>
      </c>
      <c r="Q681" s="8">
        <v>44.595930761110651</v>
      </c>
      <c r="S681" s="7">
        <v>54817.041666665034</v>
      </c>
      <c r="T681" s="8">
        <v>47.436592250470085</v>
      </c>
      <c r="U681" s="8">
        <v>48.321797107165111</v>
      </c>
      <c r="V681" s="8">
        <v>45.789685493971852</v>
      </c>
      <c r="W681" s="8">
        <v>46.979686100385251</v>
      </c>
    </row>
    <row r="682" spans="1:23" x14ac:dyDescent="0.25">
      <c r="A682" s="7">
        <f t="shared" si="12"/>
        <v>40207.083333331699</v>
      </c>
      <c r="B682" s="8">
        <v>39.326252960752662</v>
      </c>
      <c r="C682" s="8">
        <v>57.567888334380207</v>
      </c>
      <c r="E682" s="7">
        <v>54817.083333331699</v>
      </c>
      <c r="F682" s="8">
        <v>43.852105328827605</v>
      </c>
      <c r="G682" s="8">
        <v>44.904504250932604</v>
      </c>
      <c r="H682" s="8">
        <v>43.576225312103588</v>
      </c>
      <c r="I682" s="8">
        <v>44.942442763869209</v>
      </c>
      <c r="J682" s="8">
        <v>43.772284712911159</v>
      </c>
      <c r="K682" s="8">
        <v>65.365382985148528</v>
      </c>
      <c r="M682" s="7">
        <v>54817.083333331699</v>
      </c>
      <c r="N682" s="8">
        <v>46.0750209301277</v>
      </c>
      <c r="O682" s="8">
        <v>47.848475387738787</v>
      </c>
      <c r="P682" s="8">
        <v>41.808570081177265</v>
      </c>
      <c r="Q682" s="8">
        <v>41.813838104367463</v>
      </c>
      <c r="S682" s="7">
        <v>54817.083333331699</v>
      </c>
      <c r="T682" s="8">
        <v>43.955112762535265</v>
      </c>
      <c r="U682" s="8">
        <v>45.263605835433268</v>
      </c>
      <c r="V682" s="8">
        <v>43.521689118909407</v>
      </c>
      <c r="W682" s="8">
        <v>44.538802739909045</v>
      </c>
    </row>
    <row r="683" spans="1:23" x14ac:dyDescent="0.25">
      <c r="A683" s="7">
        <f t="shared" si="12"/>
        <v>40207.124999998363</v>
      </c>
      <c r="B683" s="8">
        <v>38.932374908097081</v>
      </c>
      <c r="C683" s="8">
        <v>57.095614303711727</v>
      </c>
      <c r="E683" s="7">
        <v>54817.124999998363</v>
      </c>
      <c r="F683" s="8">
        <v>42.455733832175227</v>
      </c>
      <c r="G683" s="8">
        <v>44.444320657263489</v>
      </c>
      <c r="H683" s="8">
        <v>42.693974774641674</v>
      </c>
      <c r="I683" s="8">
        <v>44.79494825570292</v>
      </c>
      <c r="J683" s="8">
        <v>43.190613210392783</v>
      </c>
      <c r="K683" s="8">
        <v>63.59924145087998</v>
      </c>
      <c r="M683" s="7">
        <v>54817.124999998363</v>
      </c>
      <c r="N683" s="8">
        <v>44.670974839446941</v>
      </c>
      <c r="O683" s="8">
        <v>47.285959353356176</v>
      </c>
      <c r="P683" s="8">
        <v>40.463504548965481</v>
      </c>
      <c r="Q683" s="8">
        <v>41.343384137032345</v>
      </c>
      <c r="S683" s="7">
        <v>54817.124999998363</v>
      </c>
      <c r="T683" s="8">
        <v>42.308080599684558</v>
      </c>
      <c r="U683" s="8">
        <v>44.530285681771758</v>
      </c>
      <c r="V683" s="8">
        <v>42.36033986369732</v>
      </c>
      <c r="W683" s="8">
        <v>44.03481183019052</v>
      </c>
    </row>
    <row r="684" spans="1:23" x14ac:dyDescent="0.25">
      <c r="A684" s="7">
        <f t="shared" si="12"/>
        <v>40207.166666665027</v>
      </c>
      <c r="B684" s="8">
        <v>39.045165321648327</v>
      </c>
      <c r="C684" s="8">
        <v>57.190573348387261</v>
      </c>
      <c r="E684" s="7">
        <v>54817.166666665027</v>
      </c>
      <c r="F684" s="8">
        <v>42.312611111068414</v>
      </c>
      <c r="G684" s="8">
        <v>44.681895801375063</v>
      </c>
      <c r="H684" s="8">
        <v>42.886278856815316</v>
      </c>
      <c r="I684" s="8">
        <v>45.703462772486304</v>
      </c>
      <c r="J684" s="8">
        <v>44.979684563239132</v>
      </c>
      <c r="K684" s="8">
        <v>63.306735884015275</v>
      </c>
      <c r="M684" s="7">
        <v>54817.166666665027</v>
      </c>
      <c r="N684" s="8">
        <v>44.593336338553343</v>
      </c>
      <c r="O684" s="8">
        <v>47.587992713056806</v>
      </c>
      <c r="P684" s="8">
        <v>40.369672022917825</v>
      </c>
      <c r="Q684" s="8">
        <v>41.704725164461877</v>
      </c>
      <c r="S684" s="7">
        <v>54817.166666665027</v>
      </c>
      <c r="T684" s="8">
        <v>42.15683690298949</v>
      </c>
      <c r="U684" s="8">
        <v>44.869253993590931</v>
      </c>
      <c r="V684" s="8">
        <v>42.285583544745265</v>
      </c>
      <c r="W684" s="8">
        <v>44.32903251477515</v>
      </c>
    </row>
    <row r="685" spans="1:23" x14ac:dyDescent="0.25">
      <c r="A685" s="7">
        <f t="shared" si="12"/>
        <v>40207.208333331691</v>
      </c>
      <c r="B685" s="8">
        <v>39.656065063788049</v>
      </c>
      <c r="C685" s="8">
        <v>58.32303124332946</v>
      </c>
      <c r="E685" s="7">
        <v>54817.208333331691</v>
      </c>
      <c r="F685" s="8">
        <v>43.435418774449573</v>
      </c>
      <c r="G685" s="8">
        <v>46.692968780907307</v>
      </c>
      <c r="H685" s="8">
        <v>44.637043340200414</v>
      </c>
      <c r="I685" s="8">
        <v>49.424615000494228</v>
      </c>
      <c r="J685" s="8">
        <v>48.671297743637581</v>
      </c>
      <c r="K685" s="8">
        <v>60.991464074736477</v>
      </c>
      <c r="M685" s="7">
        <v>54817.208333331691</v>
      </c>
      <c r="N685" s="8">
        <v>45.94323845657329</v>
      </c>
      <c r="O685" s="8">
        <v>49.830699700756696</v>
      </c>
      <c r="P685" s="8">
        <v>41.451135385281475</v>
      </c>
      <c r="Q685" s="8">
        <v>43.595724736402872</v>
      </c>
      <c r="S685" s="7">
        <v>54817.208333331691</v>
      </c>
      <c r="T685" s="8">
        <v>43.333632035126335</v>
      </c>
      <c r="U685" s="8">
        <v>47.027645946062719</v>
      </c>
      <c r="V685" s="8">
        <v>43.478817787581207</v>
      </c>
      <c r="W685" s="8">
        <v>46.347075128005372</v>
      </c>
    </row>
    <row r="686" spans="1:23" x14ac:dyDescent="0.25">
      <c r="A686" s="7">
        <f t="shared" si="12"/>
        <v>40207.249999998356</v>
      </c>
      <c r="B686" s="8">
        <v>40.92611240682352</v>
      </c>
      <c r="C686" s="8">
        <v>63.88526112965652</v>
      </c>
      <c r="E686" s="7">
        <v>54817.249999998356</v>
      </c>
      <c r="F686" s="8">
        <v>46.455968710902312</v>
      </c>
      <c r="G686" s="8">
        <v>52.056696595900277</v>
      </c>
      <c r="H686" s="8">
        <v>48.97181601282675</v>
      </c>
      <c r="I686" s="8">
        <v>58.582081264332743</v>
      </c>
      <c r="J686" s="8">
        <v>48.732857763158123</v>
      </c>
      <c r="K686" s="8">
        <v>61.704815551976623</v>
      </c>
      <c r="M686" s="7">
        <v>54817.249999998356</v>
      </c>
      <c r="N686" s="8">
        <v>49.119443829585059</v>
      </c>
      <c r="O686" s="8">
        <v>55.522359291665225</v>
      </c>
      <c r="P686" s="8">
        <v>44.378125647810684</v>
      </c>
      <c r="Q686" s="8">
        <v>48.896341871716032</v>
      </c>
      <c r="S686" s="7">
        <v>54817.249999998356</v>
      </c>
      <c r="T686" s="8">
        <v>46.300987832609735</v>
      </c>
      <c r="U686" s="8">
        <v>52.615637106615665</v>
      </c>
      <c r="V686" s="8">
        <v>46.493275648387076</v>
      </c>
      <c r="W686" s="8">
        <v>51.962096373064327</v>
      </c>
    </row>
    <row r="687" spans="1:23" x14ac:dyDescent="0.25">
      <c r="A687" s="7">
        <f t="shared" si="12"/>
        <v>40207.29166666502</v>
      </c>
      <c r="B687" s="8">
        <v>44.311375015531269</v>
      </c>
      <c r="C687" s="8">
        <v>71.187769784241027</v>
      </c>
      <c r="E687" s="7">
        <v>54817.29166666502</v>
      </c>
      <c r="F687" s="8">
        <v>51.844912653362385</v>
      </c>
      <c r="G687" s="8">
        <v>59.054332548460273</v>
      </c>
      <c r="H687" s="8">
        <v>56.970287092647133</v>
      </c>
      <c r="I687" s="8">
        <v>70.686661813476633</v>
      </c>
      <c r="J687" s="8">
        <v>52.478735975528018</v>
      </c>
      <c r="K687" s="8">
        <v>60.379885499033783</v>
      </c>
      <c r="M687" s="7">
        <v>54817.29166666502</v>
      </c>
      <c r="N687" s="8">
        <v>54.632445430723124</v>
      </c>
      <c r="O687" s="8">
        <v>62.460143278382255</v>
      </c>
      <c r="P687" s="8">
        <v>49.784120280705913</v>
      </c>
      <c r="Q687" s="8">
        <v>55.714779415212874</v>
      </c>
      <c r="S687" s="7">
        <v>54817.29166666502</v>
      </c>
      <c r="T687" s="8">
        <v>51.785711991600941</v>
      </c>
      <c r="U687" s="8">
        <v>59.590106185333397</v>
      </c>
      <c r="V687" s="8">
        <v>51.86373484608599</v>
      </c>
      <c r="W687" s="8">
        <v>58.679103280751647</v>
      </c>
    </row>
    <row r="688" spans="1:23" x14ac:dyDescent="0.25">
      <c r="A688" s="7">
        <f t="shared" si="12"/>
        <v>40207.333333331684</v>
      </c>
      <c r="B688" s="8">
        <v>49.247059885760905</v>
      </c>
      <c r="C688" s="8">
        <v>74.487036021076051</v>
      </c>
      <c r="E688" s="7">
        <v>54817.333333331684</v>
      </c>
      <c r="F688" s="8">
        <v>57.282932562979894</v>
      </c>
      <c r="G688" s="8">
        <v>62.201296255754912</v>
      </c>
      <c r="H688" s="8">
        <v>64.893006498225702</v>
      </c>
      <c r="I688" s="8">
        <v>74.80940744884019</v>
      </c>
      <c r="J688" s="8">
        <v>57.69798061832639</v>
      </c>
      <c r="K688" s="8">
        <v>63.218348055215706</v>
      </c>
      <c r="M688" s="7">
        <v>54817.333333331684</v>
      </c>
      <c r="N688" s="8">
        <v>60.118269500214694</v>
      </c>
      <c r="O688" s="8">
        <v>65.538945591410695</v>
      </c>
      <c r="P688" s="8">
        <v>55.175037003678781</v>
      </c>
      <c r="Q688" s="8">
        <v>58.757099320679252</v>
      </c>
      <c r="S688" s="7">
        <v>54817.333333331684</v>
      </c>
      <c r="T688" s="8">
        <v>57.470326942729471</v>
      </c>
      <c r="U688" s="8">
        <v>62.66661124859646</v>
      </c>
      <c r="V688" s="8">
        <v>57.3350030481473</v>
      </c>
      <c r="W688" s="8">
        <v>61.749012480963145</v>
      </c>
    </row>
    <row r="689" spans="1:23" x14ac:dyDescent="0.25">
      <c r="A689" s="7">
        <f t="shared" si="12"/>
        <v>40207.374999998348</v>
      </c>
      <c r="B689" s="8">
        <v>51.033866110589237</v>
      </c>
      <c r="C689" s="8">
        <v>75.570007235174444</v>
      </c>
      <c r="E689" s="7">
        <v>54817.374999998348</v>
      </c>
      <c r="F689" s="8">
        <v>59.019666287272614</v>
      </c>
      <c r="G689" s="8">
        <v>63.339567467812614</v>
      </c>
      <c r="H689" s="8">
        <v>66.649020507291226</v>
      </c>
      <c r="I689" s="8">
        <v>74.224558659980161</v>
      </c>
      <c r="J689" s="8">
        <v>59.674774233950849</v>
      </c>
      <c r="K689" s="8">
        <v>64.09658284675524</v>
      </c>
      <c r="M689" s="7">
        <v>54817.374999998348</v>
      </c>
      <c r="N689" s="8">
        <v>61.771516137698761</v>
      </c>
      <c r="O689" s="8">
        <v>66.54774135341826</v>
      </c>
      <c r="P689" s="8">
        <v>57.020417392413329</v>
      </c>
      <c r="Q689" s="8">
        <v>60.010532588811657</v>
      </c>
      <c r="S689" s="7">
        <v>54817.374999998348</v>
      </c>
      <c r="T689" s="8">
        <v>59.270629269898507</v>
      </c>
      <c r="U689" s="8">
        <v>63.772343620199237</v>
      </c>
      <c r="V689" s="8">
        <v>59.048922024449681</v>
      </c>
      <c r="W689" s="8">
        <v>62.87959541533472</v>
      </c>
    </row>
    <row r="690" spans="1:23" x14ac:dyDescent="0.25">
      <c r="A690" s="7">
        <f t="shared" si="12"/>
        <v>40207.416666665013</v>
      </c>
      <c r="B690" s="8">
        <v>51.539878598842023</v>
      </c>
      <c r="C690" s="8">
        <v>75.580413222950341</v>
      </c>
      <c r="E690" s="7">
        <v>54817.416666665013</v>
      </c>
      <c r="F690" s="8">
        <v>59.560468008502042</v>
      </c>
      <c r="G690" s="8">
        <v>63.927803160720167</v>
      </c>
      <c r="H690" s="8">
        <v>66.20903155528535</v>
      </c>
      <c r="I690" s="8">
        <v>74.199483355668718</v>
      </c>
      <c r="J690" s="8">
        <v>62.831872143905045</v>
      </c>
      <c r="K690" s="8">
        <v>64.169116719664899</v>
      </c>
      <c r="M690" s="7">
        <v>54817.416666665013</v>
      </c>
      <c r="N690" s="8">
        <v>62.279823375424172</v>
      </c>
      <c r="O690" s="8">
        <v>66.996279325724345</v>
      </c>
      <c r="P690" s="8">
        <v>57.518525638978957</v>
      </c>
      <c r="Q690" s="8">
        <v>60.765411309459886</v>
      </c>
      <c r="S690" s="7">
        <v>54817.416666665013</v>
      </c>
      <c r="T690" s="8">
        <v>59.836112501414675</v>
      </c>
      <c r="U690" s="8">
        <v>64.360811733629646</v>
      </c>
      <c r="V690" s="8">
        <v>59.485714765876565</v>
      </c>
      <c r="W690" s="8">
        <v>63.302297568781256</v>
      </c>
    </row>
    <row r="691" spans="1:23" x14ac:dyDescent="0.25">
      <c r="A691" s="7">
        <f t="shared" si="12"/>
        <v>40207.458333331677</v>
      </c>
      <c r="B691" s="8">
        <v>51.698807401258357</v>
      </c>
      <c r="C691" s="8">
        <v>75.136363139153573</v>
      </c>
      <c r="E691" s="7">
        <v>54817.458333331677</v>
      </c>
      <c r="F691" s="8">
        <v>59.87195805662644</v>
      </c>
      <c r="G691" s="8">
        <v>64.445584239935982</v>
      </c>
      <c r="H691" s="8">
        <v>65.966107793498111</v>
      </c>
      <c r="I691" s="8">
        <v>73.908463427023648</v>
      </c>
      <c r="J691" s="8">
        <v>68.901989104633046</v>
      </c>
      <c r="K691" s="8">
        <v>64.147983358678005</v>
      </c>
      <c r="M691" s="7">
        <v>54817.458333331677</v>
      </c>
      <c r="N691" s="8">
        <v>62.544522525537758</v>
      </c>
      <c r="O691" s="8">
        <v>67.53350616422675</v>
      </c>
      <c r="P691" s="8">
        <v>57.710048927600653</v>
      </c>
      <c r="Q691" s="8">
        <v>61.366893039624316</v>
      </c>
      <c r="S691" s="7">
        <v>54817.458333331677</v>
      </c>
      <c r="T691" s="8">
        <v>60.230448975572962</v>
      </c>
      <c r="U691" s="8">
        <v>64.905048394850951</v>
      </c>
      <c r="V691" s="8">
        <v>59.675347602703916</v>
      </c>
      <c r="W691" s="8">
        <v>63.753412686851703</v>
      </c>
    </row>
    <row r="692" spans="1:23" x14ac:dyDescent="0.25">
      <c r="A692" s="7">
        <f t="shared" si="12"/>
        <v>40207.499999998341</v>
      </c>
      <c r="B692" s="8">
        <v>51.441697246102564</v>
      </c>
      <c r="C692" s="8">
        <v>74.7026569471697</v>
      </c>
      <c r="E692" s="7">
        <v>54817.499999998341</v>
      </c>
      <c r="F692" s="8">
        <v>59.989333750925013</v>
      </c>
      <c r="G692" s="8">
        <v>64.964188086813664</v>
      </c>
      <c r="H692" s="8">
        <v>65.587492931509416</v>
      </c>
      <c r="I692" s="8">
        <v>74.095574062239578</v>
      </c>
      <c r="J692" s="8">
        <v>73.713215514090408</v>
      </c>
      <c r="K692" s="8">
        <v>69.092267871263331</v>
      </c>
      <c r="M692" s="7">
        <v>54817.499999998341</v>
      </c>
      <c r="N692" s="8">
        <v>62.558061743313068</v>
      </c>
      <c r="O692" s="8">
        <v>67.990202084613657</v>
      </c>
      <c r="P692" s="8">
        <v>57.773753504255154</v>
      </c>
      <c r="Q692" s="8">
        <v>62.023451327357535</v>
      </c>
      <c r="S692" s="7">
        <v>54817.499999998341</v>
      </c>
      <c r="T692" s="8">
        <v>60.472764387860849</v>
      </c>
      <c r="U692" s="8">
        <v>65.637245894317147</v>
      </c>
      <c r="V692" s="8">
        <v>59.58730074955745</v>
      </c>
      <c r="W692" s="8">
        <v>64.20663918248259</v>
      </c>
    </row>
    <row r="693" spans="1:23" x14ac:dyDescent="0.25">
      <c r="A693" s="7">
        <f t="shared" si="12"/>
        <v>40207.541666665005</v>
      </c>
      <c r="B693" s="8">
        <v>51.167787012728148</v>
      </c>
      <c r="C693" s="8">
        <v>73.822863174771285</v>
      </c>
      <c r="E693" s="7">
        <v>54817.541666665005</v>
      </c>
      <c r="F693" s="8">
        <v>59.925991147403202</v>
      </c>
      <c r="G693" s="8">
        <v>65.126214158485766</v>
      </c>
      <c r="H693" s="8">
        <v>65.123715401055293</v>
      </c>
      <c r="I693" s="8">
        <v>73.351626661498671</v>
      </c>
      <c r="J693" s="8">
        <v>75.099129337402957</v>
      </c>
      <c r="K693" s="8">
        <v>69.77253644220616</v>
      </c>
      <c r="M693" s="7">
        <v>54817.541666665005</v>
      </c>
      <c r="N693" s="8">
        <v>62.358507914889877</v>
      </c>
      <c r="O693" s="8">
        <v>68.131871759748734</v>
      </c>
      <c r="P693" s="8">
        <v>57.825409153024935</v>
      </c>
      <c r="Q693" s="8">
        <v>62.504472926664917</v>
      </c>
      <c r="S693" s="7">
        <v>54817.541666665005</v>
      </c>
      <c r="T693" s="8">
        <v>60.644373825384434</v>
      </c>
      <c r="U693" s="8">
        <v>66.232998902303947</v>
      </c>
      <c r="V693" s="8">
        <v>59.339966583017194</v>
      </c>
      <c r="W693" s="8">
        <v>64.235013682154189</v>
      </c>
    </row>
    <row r="694" spans="1:23" x14ac:dyDescent="0.25">
      <c r="A694" s="7">
        <f t="shared" si="12"/>
        <v>40207.58333333167</v>
      </c>
      <c r="B694" s="8">
        <v>50.943663155308414</v>
      </c>
      <c r="C694" s="8">
        <v>72.811735462385684</v>
      </c>
      <c r="E694" s="7">
        <v>54817.58333333167</v>
      </c>
      <c r="F694" s="8">
        <v>60.185451518222294</v>
      </c>
      <c r="G694" s="8">
        <v>66.00538213078795</v>
      </c>
      <c r="H694" s="8">
        <v>64.732420827798322</v>
      </c>
      <c r="I694" s="8">
        <v>73.200784468067098</v>
      </c>
      <c r="J694" s="8">
        <v>74.084866748867555</v>
      </c>
      <c r="K694" s="8">
        <v>69.200215702418049</v>
      </c>
      <c r="M694" s="7">
        <v>54817.58333333167</v>
      </c>
      <c r="N694" s="8">
        <v>62.465674083301067</v>
      </c>
      <c r="O694" s="8">
        <v>68.843755459519656</v>
      </c>
      <c r="P694" s="8">
        <v>58.16993013259497</v>
      </c>
      <c r="Q694" s="8">
        <v>63.33144233435803</v>
      </c>
      <c r="S694" s="7">
        <v>54817.58333333167</v>
      </c>
      <c r="T694" s="8">
        <v>61.153442480115046</v>
      </c>
      <c r="U694" s="8">
        <v>67.362855836883355</v>
      </c>
      <c r="V694" s="8">
        <v>59.343852226957708</v>
      </c>
      <c r="W694" s="8">
        <v>64.647174782453007</v>
      </c>
    </row>
    <row r="695" spans="1:23" x14ac:dyDescent="0.25">
      <c r="A695" s="7">
        <f t="shared" si="12"/>
        <v>40207.624999998334</v>
      </c>
      <c r="B695" s="8">
        <v>51.62666633787191</v>
      </c>
      <c r="C695" s="8">
        <v>72.373109614641493</v>
      </c>
      <c r="E695" s="7">
        <v>54817.624999998334</v>
      </c>
      <c r="F695" s="8">
        <v>61.944642881997282</v>
      </c>
      <c r="G695" s="8">
        <v>68.805019741409481</v>
      </c>
      <c r="H695" s="8">
        <v>65.773302339814251</v>
      </c>
      <c r="I695" s="8">
        <v>75.099417080431294</v>
      </c>
      <c r="J695" s="8">
        <v>71.531109645738411</v>
      </c>
      <c r="K695" s="8">
        <v>70.076067398688153</v>
      </c>
      <c r="M695" s="7">
        <v>54817.624999998334</v>
      </c>
      <c r="N695" s="8">
        <v>64.157327287715006</v>
      </c>
      <c r="O695" s="8">
        <v>71.659557869419586</v>
      </c>
      <c r="P695" s="8">
        <v>59.876900673537918</v>
      </c>
      <c r="Q695" s="8">
        <v>66.016250855984282</v>
      </c>
      <c r="S695" s="7">
        <v>54817.624999998334</v>
      </c>
      <c r="T695" s="8">
        <v>63.233840397743336</v>
      </c>
      <c r="U695" s="8">
        <v>70.888582759846145</v>
      </c>
      <c r="V695" s="8">
        <v>60.606633709380006</v>
      </c>
      <c r="W695" s="8">
        <v>66.890692310045438</v>
      </c>
    </row>
    <row r="696" spans="1:23" x14ac:dyDescent="0.25">
      <c r="A696" s="7">
        <f t="shared" si="12"/>
        <v>40207.666666664998</v>
      </c>
      <c r="B696" s="8">
        <v>53.114464894317209</v>
      </c>
      <c r="C696" s="8">
        <v>73.00229165139622</v>
      </c>
      <c r="E696" s="7">
        <v>54817.666666664998</v>
      </c>
      <c r="F696" s="8">
        <v>65.38937151083654</v>
      </c>
      <c r="G696" s="8">
        <v>75.259571730322079</v>
      </c>
      <c r="H696" s="8">
        <v>68.026545908940321</v>
      </c>
      <c r="I696" s="8">
        <v>78.15548683195783</v>
      </c>
      <c r="J696" s="8">
        <v>67.573351827518252</v>
      </c>
      <c r="K696" s="8">
        <v>68.162152023863882</v>
      </c>
      <c r="M696" s="7">
        <v>54817.666666664998</v>
      </c>
      <c r="N696" s="8">
        <v>67.642251988827098</v>
      </c>
      <c r="O696" s="8">
        <v>78.118489920515543</v>
      </c>
      <c r="P696" s="8">
        <v>63.118978589344053</v>
      </c>
      <c r="Q696" s="8">
        <v>72.358078732217393</v>
      </c>
      <c r="S696" s="7">
        <v>54817.666666664998</v>
      </c>
      <c r="T696" s="8">
        <v>67.320410560009719</v>
      </c>
      <c r="U696" s="8">
        <v>78.180310878961251</v>
      </c>
      <c r="V696" s="8">
        <v>63.219500691763834</v>
      </c>
      <c r="W696" s="8">
        <v>72.166155269019981</v>
      </c>
    </row>
    <row r="697" spans="1:23" x14ac:dyDescent="0.25">
      <c r="A697" s="7">
        <f t="shared" si="12"/>
        <v>40207.708333331662</v>
      </c>
      <c r="B697" s="8">
        <v>54.807960425442957</v>
      </c>
      <c r="C697" s="8">
        <v>74.297217196454426</v>
      </c>
      <c r="E697" s="7">
        <v>54817.708333331662</v>
      </c>
      <c r="F697" s="8">
        <v>71.752554934012707</v>
      </c>
      <c r="G697" s="8">
        <v>86.155590988447969</v>
      </c>
      <c r="H697" s="8">
        <v>71.373694715836052</v>
      </c>
      <c r="I697" s="8">
        <v>80.989306772266971</v>
      </c>
      <c r="J697" s="8">
        <v>65.400800723528903</v>
      </c>
      <c r="K697" s="8">
        <v>63.552107441664226</v>
      </c>
      <c r="M697" s="7">
        <v>54817.708333331662</v>
      </c>
      <c r="N697" s="8">
        <v>74.090198793182225</v>
      </c>
      <c r="O697" s="8">
        <v>89.098436878816827</v>
      </c>
      <c r="P697" s="8">
        <v>69.32199040196025</v>
      </c>
      <c r="Q697" s="8">
        <v>83.030308163115876</v>
      </c>
      <c r="S697" s="7">
        <v>54817.708333331662</v>
      </c>
      <c r="T697" s="8">
        <v>74.727098867520581</v>
      </c>
      <c r="U697" s="8">
        <v>90.379677388289238</v>
      </c>
      <c r="V697" s="8">
        <v>68.341726454622972</v>
      </c>
      <c r="W697" s="8">
        <v>81.466341079328757</v>
      </c>
    </row>
    <row r="698" spans="1:23" x14ac:dyDescent="0.25">
      <c r="A698" s="7">
        <f t="shared" si="12"/>
        <v>40207.749999998327</v>
      </c>
      <c r="B698" s="8">
        <v>56.379848403620265</v>
      </c>
      <c r="C698" s="8">
        <v>76.129286041108713</v>
      </c>
      <c r="E698" s="7">
        <v>54817.749999998327</v>
      </c>
      <c r="F698" s="8">
        <v>79.377501869827455</v>
      </c>
      <c r="G698" s="8">
        <v>95.161147120699965</v>
      </c>
      <c r="H698" s="8">
        <v>74.127364884359849</v>
      </c>
      <c r="I698" s="8">
        <v>82.074468665345435</v>
      </c>
      <c r="J698" s="8">
        <v>66.760345060658054</v>
      </c>
      <c r="K698" s="8">
        <v>68.262794014086737</v>
      </c>
      <c r="M698" s="7">
        <v>54817.749999998327</v>
      </c>
      <c r="N698" s="8">
        <v>81.777997980908708</v>
      </c>
      <c r="O698" s="8">
        <v>98.523157510227847</v>
      </c>
      <c r="P698" s="8">
        <v>76.84441841908037</v>
      </c>
      <c r="Q698" s="8">
        <v>91.768319797040107</v>
      </c>
      <c r="S698" s="7">
        <v>54817.749999998327</v>
      </c>
      <c r="T698" s="8">
        <v>83.665454549687183</v>
      </c>
      <c r="U698" s="8">
        <v>100.77135374267402</v>
      </c>
      <c r="V698" s="8">
        <v>74.591947042838171</v>
      </c>
      <c r="W698" s="8">
        <v>89.484668622928496</v>
      </c>
    </row>
    <row r="699" spans="1:23" x14ac:dyDescent="0.25">
      <c r="A699" s="7">
        <f t="shared" si="12"/>
        <v>40207.791666664991</v>
      </c>
      <c r="B699" s="8">
        <v>56.05168177287738</v>
      </c>
      <c r="C699" s="8">
        <v>76.345600489365069</v>
      </c>
      <c r="E699" s="7">
        <v>54817.791666664991</v>
      </c>
      <c r="F699" s="8">
        <v>82.178228740403071</v>
      </c>
      <c r="G699" s="8">
        <v>97.613380059877983</v>
      </c>
      <c r="H699" s="8">
        <v>72.257900473705021</v>
      </c>
      <c r="I699" s="8">
        <v>77.169811271472184</v>
      </c>
      <c r="J699" s="8">
        <v>65.986638959867889</v>
      </c>
      <c r="K699" s="8">
        <v>67.522789841899709</v>
      </c>
      <c r="M699" s="7">
        <v>54817.791666664991</v>
      </c>
      <c r="N699" s="8">
        <v>84.508188331957896</v>
      </c>
      <c r="O699" s="8">
        <v>101.06393454229902</v>
      </c>
      <c r="P699" s="8">
        <v>79.48020079572963</v>
      </c>
      <c r="Q699" s="8">
        <v>94.204802691098337</v>
      </c>
      <c r="S699" s="7">
        <v>54817.791666664991</v>
      </c>
      <c r="T699" s="8">
        <v>87.55899606798593</v>
      </c>
      <c r="U699" s="8">
        <v>103.77084690150934</v>
      </c>
      <c r="V699" s="8">
        <v>76.29985937750692</v>
      </c>
      <c r="W699" s="8">
        <v>91.484363740366604</v>
      </c>
    </row>
    <row r="700" spans="1:23" x14ac:dyDescent="0.25">
      <c r="A700" s="7">
        <f t="shared" si="12"/>
        <v>40207.833333331655</v>
      </c>
      <c r="B700" s="8">
        <v>53.543421273859821</v>
      </c>
      <c r="C700" s="8">
        <v>74.199171683252104</v>
      </c>
      <c r="E700" s="7">
        <v>54817.833333331655</v>
      </c>
      <c r="F700" s="8">
        <v>79.925775829707334</v>
      </c>
      <c r="G700" s="8">
        <v>90.576259249615205</v>
      </c>
      <c r="H700" s="8">
        <v>67.426355849673683</v>
      </c>
      <c r="I700" s="8">
        <v>71.471596419253473</v>
      </c>
      <c r="J700" s="8">
        <v>63.417137718714756</v>
      </c>
      <c r="K700" s="8">
        <v>68.899598399036819</v>
      </c>
      <c r="M700" s="7">
        <v>54817.833333331655</v>
      </c>
      <c r="N700" s="8">
        <v>82.173619052850938</v>
      </c>
      <c r="O700" s="8">
        <v>93.992151298675424</v>
      </c>
      <c r="P700" s="8">
        <v>77.285036194331681</v>
      </c>
      <c r="Q700" s="8">
        <v>87.076894347512862</v>
      </c>
      <c r="S700" s="7">
        <v>54817.833333331655</v>
      </c>
      <c r="T700" s="8">
        <v>85.527120689749324</v>
      </c>
      <c r="U700" s="8">
        <v>95.799975217319286</v>
      </c>
      <c r="V700" s="8">
        <v>73.912260180972538</v>
      </c>
      <c r="W700" s="8">
        <v>85.063783388336461</v>
      </c>
    </row>
    <row r="701" spans="1:23" x14ac:dyDescent="0.25">
      <c r="A701" s="7">
        <f t="shared" si="12"/>
        <v>40207.874999998319</v>
      </c>
      <c r="B701" s="8">
        <v>49.697308252400802</v>
      </c>
      <c r="C701" s="8">
        <v>70.443846853411543</v>
      </c>
      <c r="E701" s="7">
        <v>54817.874999998319</v>
      </c>
      <c r="F701" s="8">
        <v>72.121302566150291</v>
      </c>
      <c r="G701" s="8">
        <v>80.400752147753096</v>
      </c>
      <c r="H701" s="8">
        <v>60.977355020942397</v>
      </c>
      <c r="I701" s="8">
        <v>65.07792058489693</v>
      </c>
      <c r="J701" s="8">
        <v>58.947690109270589</v>
      </c>
      <c r="K701" s="8">
        <v>65.40581684237624</v>
      </c>
      <c r="M701" s="7">
        <v>54817.874999998319</v>
      </c>
      <c r="N701" s="8">
        <v>74.31715951331023</v>
      </c>
      <c r="O701" s="8">
        <v>83.534050522149343</v>
      </c>
      <c r="P701" s="8">
        <v>69.728974323655535</v>
      </c>
      <c r="Q701" s="8">
        <v>77.205602605517086</v>
      </c>
      <c r="S701" s="7">
        <v>54817.874999998319</v>
      </c>
      <c r="T701" s="8">
        <v>76.959176165902022</v>
      </c>
      <c r="U701" s="8">
        <v>84.234421039811039</v>
      </c>
      <c r="V701" s="8">
        <v>66.968131663750512</v>
      </c>
      <c r="W701" s="8">
        <v>76.217787708070631</v>
      </c>
    </row>
    <row r="702" spans="1:23" x14ac:dyDescent="0.25">
      <c r="A702" s="7">
        <f t="shared" si="12"/>
        <v>40207.916666664983</v>
      </c>
      <c r="B702" s="8">
        <v>46.118470205299118</v>
      </c>
      <c r="C702" s="8">
        <v>66.914490444956172</v>
      </c>
      <c r="E702" s="7">
        <v>54817.916666664983</v>
      </c>
      <c r="F702" s="8">
        <v>63.840432523980468</v>
      </c>
      <c r="G702" s="8">
        <v>72.68698229121037</v>
      </c>
      <c r="H702" s="8">
        <v>54.623334512429381</v>
      </c>
      <c r="I702" s="8">
        <v>60.070781021523032</v>
      </c>
      <c r="J702" s="8">
        <v>55.600151458987106</v>
      </c>
      <c r="K702" s="8">
        <v>64.365121046106978</v>
      </c>
      <c r="M702" s="7">
        <v>54817.916666664983</v>
      </c>
      <c r="N702" s="8">
        <v>66.001006029177205</v>
      </c>
      <c r="O702" s="8">
        <v>75.60147122012296</v>
      </c>
      <c r="P702" s="8">
        <v>61.462937647893646</v>
      </c>
      <c r="Q702" s="8">
        <v>69.830479489817805</v>
      </c>
      <c r="S702" s="7">
        <v>54817.916666664983</v>
      </c>
      <c r="T702" s="8">
        <v>67.521681176342909</v>
      </c>
      <c r="U702" s="8">
        <v>75.676072704557441</v>
      </c>
      <c r="V702" s="8">
        <v>59.749803366273433</v>
      </c>
      <c r="W702" s="8">
        <v>69.506208605333768</v>
      </c>
    </row>
    <row r="703" spans="1:23" x14ac:dyDescent="0.25">
      <c r="A703" s="7">
        <f t="shared" si="12"/>
        <v>40207.958333331648</v>
      </c>
      <c r="B703" s="8">
        <v>43.175134621631358</v>
      </c>
      <c r="C703" s="8">
        <v>63.62763901185393</v>
      </c>
      <c r="E703" s="7">
        <v>54817.958333331648</v>
      </c>
      <c r="F703" s="8">
        <v>56.817523058966671</v>
      </c>
      <c r="G703" s="8">
        <v>64.048080920040547</v>
      </c>
      <c r="H703" s="8">
        <v>50.333866000401244</v>
      </c>
      <c r="I703" s="8">
        <v>54.855328407103769</v>
      </c>
      <c r="J703" s="8">
        <v>58.864080202795904</v>
      </c>
      <c r="K703" s="8">
        <v>66.137824939867102</v>
      </c>
      <c r="M703" s="7">
        <v>54817.958333331648</v>
      </c>
      <c r="N703" s="8">
        <v>59.234640907306442</v>
      </c>
      <c r="O703" s="8">
        <v>67.070069627109135</v>
      </c>
      <c r="P703" s="8">
        <v>54.193098383605616</v>
      </c>
      <c r="Q703" s="8">
        <v>61.207271126673518</v>
      </c>
      <c r="S703" s="7">
        <v>54817.958333331648</v>
      </c>
      <c r="T703" s="8">
        <v>59.29996460084358</v>
      </c>
      <c r="U703" s="8">
        <v>66.050697178517893</v>
      </c>
      <c r="V703" s="8">
        <v>53.984289030664883</v>
      </c>
      <c r="W703" s="8">
        <v>61.745996591408854</v>
      </c>
    </row>
    <row r="704" spans="1:23" x14ac:dyDescent="0.25">
      <c r="A704" s="7">
        <f t="shared" si="12"/>
        <v>40207.999999998312</v>
      </c>
      <c r="B704" s="8">
        <v>40.92956329122665</v>
      </c>
      <c r="C704" s="8">
        <v>55.701487460114869</v>
      </c>
      <c r="E704" s="7">
        <v>54817.999999998312</v>
      </c>
      <c r="F704" s="8">
        <v>50.293017090761246</v>
      </c>
      <c r="G704" s="8">
        <v>53.222557827376662</v>
      </c>
      <c r="H704" s="8">
        <v>47.931856457423052</v>
      </c>
      <c r="I704" s="8">
        <v>48.886219565653974</v>
      </c>
      <c r="J704" s="8">
        <v>64.535699674362959</v>
      </c>
      <c r="K704" s="8">
        <v>49.80600396366588</v>
      </c>
      <c r="M704" s="7">
        <v>54817.999999998312</v>
      </c>
      <c r="N704" s="8">
        <v>53.042962714971551</v>
      </c>
      <c r="O704" s="8">
        <v>57.17100442998121</v>
      </c>
      <c r="P704" s="8">
        <v>47.40704869315514</v>
      </c>
      <c r="Q704" s="8">
        <v>49.130289343815605</v>
      </c>
      <c r="S704" s="7">
        <v>54817.999999998312</v>
      </c>
      <c r="T704" s="8">
        <v>51.337329614208848</v>
      </c>
      <c r="U704" s="8">
        <v>54.005260175275282</v>
      </c>
      <c r="V704" s="8">
        <v>49.041940646060489</v>
      </c>
      <c r="W704" s="8">
        <v>52.011892221865551</v>
      </c>
    </row>
    <row r="705" spans="1:23" x14ac:dyDescent="0.25">
      <c r="A705" s="7">
        <f t="shared" si="12"/>
        <v>40208.041666664976</v>
      </c>
      <c r="B705" s="8">
        <v>40.051973321977442</v>
      </c>
      <c r="C705" s="8">
        <v>54.46811703669345</v>
      </c>
      <c r="E705" s="7">
        <v>54818.041666664976</v>
      </c>
      <c r="F705" s="8">
        <v>46.911285820384663</v>
      </c>
      <c r="G705" s="8">
        <v>47.195702338942255</v>
      </c>
      <c r="H705" s="8">
        <v>46.172418179489767</v>
      </c>
      <c r="I705" s="8">
        <v>46.131547386310885</v>
      </c>
      <c r="J705" s="8">
        <v>60.192963199062639</v>
      </c>
      <c r="K705" s="8">
        <v>53.432927270843763</v>
      </c>
      <c r="M705" s="7">
        <v>54818.041666664976</v>
      </c>
      <c r="N705" s="8">
        <v>49.469312214289353</v>
      </c>
      <c r="O705" s="8">
        <v>50.927016954716066</v>
      </c>
      <c r="P705" s="8">
        <v>44.10456437311727</v>
      </c>
      <c r="Q705" s="8">
        <v>43.092613514930747</v>
      </c>
      <c r="S705" s="7">
        <v>54818.041666664976</v>
      </c>
      <c r="T705" s="8">
        <v>47.32986750247521</v>
      </c>
      <c r="U705" s="8">
        <v>47.180847687692676</v>
      </c>
      <c r="V705" s="8">
        <v>46.297104018197402</v>
      </c>
      <c r="W705" s="8">
        <v>46.624651885053041</v>
      </c>
    </row>
    <row r="706" spans="1:23" x14ac:dyDescent="0.25">
      <c r="A706" s="7">
        <f t="shared" si="12"/>
        <v>40208.08333333164</v>
      </c>
      <c r="B706" s="8">
        <v>39.588059547500876</v>
      </c>
      <c r="C706" s="8">
        <v>53.964447569518498</v>
      </c>
      <c r="E706" s="7">
        <v>54818.08333333164</v>
      </c>
      <c r="F706" s="8">
        <v>44.965080038123297</v>
      </c>
      <c r="G706" s="8">
        <v>43.822547243269398</v>
      </c>
      <c r="H706" s="8">
        <v>44.723783355688056</v>
      </c>
      <c r="I706" s="8">
        <v>44.041702590072205</v>
      </c>
      <c r="J706" s="8">
        <v>54.660014462606313</v>
      </c>
      <c r="K706" s="8">
        <v>58.796620043204072</v>
      </c>
      <c r="M706" s="7">
        <v>54818.08333333164</v>
      </c>
      <c r="N706" s="8">
        <v>47.36904153216188</v>
      </c>
      <c r="O706" s="8">
        <v>47.616942671874583</v>
      </c>
      <c r="P706" s="8">
        <v>42.19678346529188</v>
      </c>
      <c r="Q706" s="8">
        <v>39.901633267000463</v>
      </c>
      <c r="S706" s="7">
        <v>54818.08333333164</v>
      </c>
      <c r="T706" s="8">
        <v>45.059075651975554</v>
      </c>
      <c r="U706" s="8">
        <v>43.595080641040667</v>
      </c>
      <c r="V706" s="8">
        <v>44.707950239199278</v>
      </c>
      <c r="W706" s="8">
        <v>43.871345084629667</v>
      </c>
    </row>
    <row r="707" spans="1:23" x14ac:dyDescent="0.25">
      <c r="A707" s="7">
        <f t="shared" si="12"/>
        <v>40208.124999998305</v>
      </c>
      <c r="B707" s="8">
        <v>39.066789106061726</v>
      </c>
      <c r="C707" s="8">
        <v>53.478919369139177</v>
      </c>
      <c r="E707" s="7">
        <v>54818.124999998305</v>
      </c>
      <c r="F707" s="8">
        <v>44.021832121711213</v>
      </c>
      <c r="G707" s="8">
        <v>42.949625314248898</v>
      </c>
      <c r="H707" s="8">
        <v>43.800525637352507</v>
      </c>
      <c r="I707" s="8">
        <v>43.145560026885164</v>
      </c>
      <c r="J707" s="8">
        <v>49.811411422670702</v>
      </c>
      <c r="K707" s="8">
        <v>59.654357693626707</v>
      </c>
      <c r="M707" s="7">
        <v>54818.124999998305</v>
      </c>
      <c r="N707" s="8">
        <v>46.299251708998668</v>
      </c>
      <c r="O707" s="8">
        <v>46.611523573605567</v>
      </c>
      <c r="P707" s="8">
        <v>41.315183140514172</v>
      </c>
      <c r="Q707" s="8">
        <v>39.117375216654935</v>
      </c>
      <c r="S707" s="7">
        <v>54818.124999998305</v>
      </c>
      <c r="T707" s="8">
        <v>43.951177296593173</v>
      </c>
      <c r="U707" s="8">
        <v>42.616665478919799</v>
      </c>
      <c r="V707" s="8">
        <v>43.842231353706303</v>
      </c>
      <c r="W707" s="8">
        <v>42.95383563031622</v>
      </c>
    </row>
    <row r="708" spans="1:23" x14ac:dyDescent="0.25">
      <c r="A708" s="7">
        <f t="shared" si="12"/>
        <v>40208.166666664969</v>
      </c>
      <c r="B708" s="8">
        <v>38.815733660937539</v>
      </c>
      <c r="C708" s="8">
        <v>53.207057486567756</v>
      </c>
      <c r="E708" s="7">
        <v>54818.166666664969</v>
      </c>
      <c r="F708" s="8">
        <v>43.677097022288166</v>
      </c>
      <c r="G708" s="8">
        <v>42.939191998974408</v>
      </c>
      <c r="H708" s="8">
        <v>43.570055114978381</v>
      </c>
      <c r="I708" s="8">
        <v>43.19126339585187</v>
      </c>
      <c r="J708" s="8">
        <v>48.775214911080937</v>
      </c>
      <c r="K708" s="8">
        <v>62.894788885315251</v>
      </c>
      <c r="M708" s="7">
        <v>54818.166666664969</v>
      </c>
      <c r="N708" s="8">
        <v>45.885041872149408</v>
      </c>
      <c r="O708" s="8">
        <v>46.604754417687474</v>
      </c>
      <c r="P708" s="8">
        <v>40.927476465455058</v>
      </c>
      <c r="Q708" s="8">
        <v>39.236116327926375</v>
      </c>
      <c r="S708" s="7">
        <v>54818.166666664969</v>
      </c>
      <c r="T708" s="8">
        <v>43.534607980199695</v>
      </c>
      <c r="U708" s="8">
        <v>42.796933527949228</v>
      </c>
      <c r="V708" s="8">
        <v>43.502186496224809</v>
      </c>
      <c r="W708" s="8">
        <v>42.927977464610215</v>
      </c>
    </row>
    <row r="709" spans="1:23" x14ac:dyDescent="0.25">
      <c r="A709" s="7">
        <f t="shared" si="12"/>
        <v>40208.208333331633</v>
      </c>
      <c r="B709" s="8">
        <v>38.368951825521322</v>
      </c>
      <c r="C709" s="8">
        <v>53.186768444500899</v>
      </c>
      <c r="E709" s="7">
        <v>54818.208333331633</v>
      </c>
      <c r="F709" s="8">
        <v>44.196838356520658</v>
      </c>
      <c r="G709" s="8">
        <v>43.232052093207926</v>
      </c>
      <c r="H709" s="8">
        <v>44.583429593717703</v>
      </c>
      <c r="I709" s="8">
        <v>44.00708493866366</v>
      </c>
      <c r="J709" s="8">
        <v>46.826523316798003</v>
      </c>
      <c r="K709" s="8">
        <v>63.364943707844844</v>
      </c>
      <c r="M709" s="7">
        <v>54818.208333331633</v>
      </c>
      <c r="N709" s="8">
        <v>46.479286426143148</v>
      </c>
      <c r="O709" s="8">
        <v>47.042460320630695</v>
      </c>
      <c r="P709" s="8">
        <v>41.262642889080311</v>
      </c>
      <c r="Q709" s="8">
        <v>39.3595332503997</v>
      </c>
      <c r="S709" s="7">
        <v>54818.208333331633</v>
      </c>
      <c r="T709" s="8">
        <v>44.057950604753103</v>
      </c>
      <c r="U709" s="8">
        <v>43.156905397851311</v>
      </c>
      <c r="V709" s="8">
        <v>43.99840900640551</v>
      </c>
      <c r="W709" s="8">
        <v>43.162425451960338</v>
      </c>
    </row>
    <row r="710" spans="1:23" x14ac:dyDescent="0.25">
      <c r="A710" s="7">
        <f t="shared" si="12"/>
        <v>40208.249999998297</v>
      </c>
      <c r="B710" s="8">
        <v>38.44163005596684</v>
      </c>
      <c r="C710" s="8">
        <v>55.505419110033159</v>
      </c>
      <c r="E710" s="7">
        <v>54818.249999998297</v>
      </c>
      <c r="F710" s="8">
        <v>46.122629785810958</v>
      </c>
      <c r="G710" s="8">
        <v>44.697091821989424</v>
      </c>
      <c r="H710" s="8">
        <v>47.609627242694067</v>
      </c>
      <c r="I710" s="8">
        <v>46.770239977182072</v>
      </c>
      <c r="J710" s="8">
        <v>46.243633728551082</v>
      </c>
      <c r="K710" s="8">
        <v>61.768274343350086</v>
      </c>
      <c r="M710" s="7">
        <v>54818.249999998297</v>
      </c>
      <c r="N710" s="8">
        <v>48.52050819166908</v>
      </c>
      <c r="O710" s="8">
        <v>48.879898162194323</v>
      </c>
      <c r="P710" s="8">
        <v>43.089692887365658</v>
      </c>
      <c r="Q710" s="8">
        <v>40.603197531380843</v>
      </c>
      <c r="S710" s="7">
        <v>54818.249999998297</v>
      </c>
      <c r="T710" s="8">
        <v>45.983589143692832</v>
      </c>
      <c r="U710" s="8">
        <v>44.767889627779581</v>
      </c>
      <c r="V710" s="8">
        <v>46.012556131655856</v>
      </c>
      <c r="W710" s="8">
        <v>44.635967747216426</v>
      </c>
    </row>
    <row r="711" spans="1:23" x14ac:dyDescent="0.25">
      <c r="A711" s="7">
        <f t="shared" si="12"/>
        <v>40208.291666664962</v>
      </c>
      <c r="B711" s="8">
        <v>40.289926557716555</v>
      </c>
      <c r="C711" s="8">
        <v>59.794855290098454</v>
      </c>
      <c r="E711" s="7">
        <v>54818.291666664962</v>
      </c>
      <c r="F711" s="8">
        <v>49.013816971085603</v>
      </c>
      <c r="G711" s="8">
        <v>48.573291850656091</v>
      </c>
      <c r="H711" s="8">
        <v>52.423594727144717</v>
      </c>
      <c r="I711" s="8">
        <v>53.244565212799856</v>
      </c>
      <c r="J711" s="8">
        <v>49.049146890166497</v>
      </c>
      <c r="K711" s="8">
        <v>60.598629895075135</v>
      </c>
      <c r="M711" s="7">
        <v>54818.291666664962</v>
      </c>
      <c r="N711" s="8">
        <v>51.450575830900078</v>
      </c>
      <c r="O711" s="8">
        <v>52.663455778590446</v>
      </c>
      <c r="P711" s="8">
        <v>45.978796758405366</v>
      </c>
      <c r="Q711" s="8">
        <v>44.303885800995957</v>
      </c>
      <c r="S711" s="7">
        <v>54818.291666664962</v>
      </c>
      <c r="T711" s="8">
        <v>48.849766699306528</v>
      </c>
      <c r="U711" s="8">
        <v>48.560478581040783</v>
      </c>
      <c r="V711" s="8">
        <v>48.972407456124742</v>
      </c>
      <c r="W711" s="8">
        <v>48.355516367049574</v>
      </c>
    </row>
    <row r="712" spans="1:23" x14ac:dyDescent="0.25">
      <c r="A712" s="7">
        <f t="shared" si="12"/>
        <v>40208.333333331626</v>
      </c>
      <c r="B712" s="8">
        <v>43.704220169468165</v>
      </c>
      <c r="C712" s="8">
        <v>62.514321327466654</v>
      </c>
      <c r="E712" s="7">
        <v>54818.333333331626</v>
      </c>
      <c r="F712" s="8">
        <v>52.421385548515069</v>
      </c>
      <c r="G712" s="8">
        <v>52.153309094989375</v>
      </c>
      <c r="H712" s="8">
        <v>57.545997180471232</v>
      </c>
      <c r="I712" s="8">
        <v>60.700429551004802</v>
      </c>
      <c r="J712" s="8">
        <v>52.253995387742215</v>
      </c>
      <c r="K712" s="8">
        <v>57.050159134296202</v>
      </c>
      <c r="M712" s="7">
        <v>54818.333333331626</v>
      </c>
      <c r="N712" s="8">
        <v>54.889227043885725</v>
      </c>
      <c r="O712" s="8">
        <v>56.370876677534305</v>
      </c>
      <c r="P712" s="8">
        <v>49.398006049577219</v>
      </c>
      <c r="Q712" s="8">
        <v>47.879207831234694</v>
      </c>
      <c r="S712" s="7">
        <v>54818.333333331626</v>
      </c>
      <c r="T712" s="8">
        <v>52.252879714588019</v>
      </c>
      <c r="U712" s="8">
        <v>52.264130667822492</v>
      </c>
      <c r="V712" s="8">
        <v>52.288552739900652</v>
      </c>
      <c r="W712" s="8">
        <v>51.793138565735546</v>
      </c>
    </row>
    <row r="713" spans="1:23" x14ac:dyDescent="0.25">
      <c r="A713" s="7">
        <f t="shared" si="12"/>
        <v>40208.37499999829</v>
      </c>
      <c r="B713" s="8">
        <v>45.365872239370852</v>
      </c>
      <c r="C713" s="8">
        <v>63.874807086556771</v>
      </c>
      <c r="E713" s="7">
        <v>54818.37499999829</v>
      </c>
      <c r="F713" s="8">
        <v>55.508559534810225</v>
      </c>
      <c r="G713" s="8">
        <v>55.073015221004667</v>
      </c>
      <c r="H713" s="8">
        <v>60.578878224716796</v>
      </c>
      <c r="I713" s="8">
        <v>64.147131675596867</v>
      </c>
      <c r="J713" s="8">
        <v>54.966132005067571</v>
      </c>
      <c r="K713" s="8">
        <v>59.042340635340068</v>
      </c>
      <c r="M713" s="7">
        <v>54818.37499999829</v>
      </c>
      <c r="N713" s="8">
        <v>57.960443387049921</v>
      </c>
      <c r="O713" s="8">
        <v>59.245902434778202</v>
      </c>
      <c r="P713" s="8">
        <v>52.535060494595783</v>
      </c>
      <c r="Q713" s="8">
        <v>50.974704764904104</v>
      </c>
      <c r="S713" s="7">
        <v>54818.37499999829</v>
      </c>
      <c r="T713" s="8">
        <v>55.511873750311295</v>
      </c>
      <c r="U713" s="8">
        <v>55.361451523388851</v>
      </c>
      <c r="V713" s="8">
        <v>55.205897739577011</v>
      </c>
      <c r="W713" s="8">
        <v>54.71994335425579</v>
      </c>
    </row>
    <row r="714" spans="1:23" x14ac:dyDescent="0.25">
      <c r="A714" s="7">
        <f t="shared" ref="A714:A777" si="13">A713 + 1/24</f>
        <v>40208.416666664954</v>
      </c>
      <c r="B714" s="8">
        <v>45.853054117674162</v>
      </c>
      <c r="C714" s="8">
        <v>64.16576404809625</v>
      </c>
      <c r="E714" s="7">
        <v>54818.416666664954</v>
      </c>
      <c r="F714" s="8">
        <v>57.810277909569834</v>
      </c>
      <c r="G714" s="8">
        <v>56.613621135372803</v>
      </c>
      <c r="H714" s="8">
        <v>61.834650755013286</v>
      </c>
      <c r="I714" s="8">
        <v>63.611188526142222</v>
      </c>
      <c r="J714" s="8">
        <v>56.705836271443388</v>
      </c>
      <c r="K714" s="8">
        <v>60.656799973627699</v>
      </c>
      <c r="M714" s="7">
        <v>54818.416666664954</v>
      </c>
      <c r="N714" s="8">
        <v>60.258056354914828</v>
      </c>
      <c r="O714" s="8">
        <v>60.53564549027525</v>
      </c>
      <c r="P714" s="8">
        <v>54.852715699157493</v>
      </c>
      <c r="Q714" s="8">
        <v>52.591501834465937</v>
      </c>
      <c r="S714" s="7">
        <v>54818.416666664954</v>
      </c>
      <c r="T714" s="8">
        <v>58.007334840656256</v>
      </c>
      <c r="U714" s="8">
        <v>56.993800323711568</v>
      </c>
      <c r="V714" s="8">
        <v>57.300970607667566</v>
      </c>
      <c r="W714" s="8">
        <v>55.954905489644602</v>
      </c>
    </row>
    <row r="715" spans="1:23" x14ac:dyDescent="0.25">
      <c r="A715" s="7">
        <f t="shared" si="13"/>
        <v>40208.458333331619</v>
      </c>
      <c r="B715" s="8">
        <v>45.944575358030939</v>
      </c>
      <c r="C715" s="8">
        <v>64.02322660010428</v>
      </c>
      <c r="E715" s="7">
        <v>54818.458333331619</v>
      </c>
      <c r="F715" s="8">
        <v>58.913440749985007</v>
      </c>
      <c r="G715" s="8">
        <v>58.080874703565939</v>
      </c>
      <c r="H715" s="8">
        <v>62.091178116394303</v>
      </c>
      <c r="I715" s="8">
        <v>63.635533452007778</v>
      </c>
      <c r="J715" s="8">
        <v>58.066105677400884</v>
      </c>
      <c r="K715" s="8">
        <v>61.608925945438273</v>
      </c>
      <c r="M715" s="7">
        <v>54818.458333331619</v>
      </c>
      <c r="N715" s="8">
        <v>61.266082922254526</v>
      </c>
      <c r="O715" s="8">
        <v>61.812320798689868</v>
      </c>
      <c r="P715" s="8">
        <v>55.984270486785519</v>
      </c>
      <c r="Q715" s="8">
        <v>54.049406129789205</v>
      </c>
      <c r="S715" s="7">
        <v>54818.458333331619</v>
      </c>
      <c r="T715" s="8">
        <v>59.23933287043247</v>
      </c>
      <c r="U715" s="8">
        <v>58.596651694034378</v>
      </c>
      <c r="V715" s="8">
        <v>58.199045031950213</v>
      </c>
      <c r="W715" s="8">
        <v>57.166062300324285</v>
      </c>
    </row>
    <row r="716" spans="1:23" x14ac:dyDescent="0.25">
      <c r="A716" s="7">
        <f t="shared" si="13"/>
        <v>40208.499999998283</v>
      </c>
      <c r="B716" s="8">
        <v>45.71755758807025</v>
      </c>
      <c r="C716" s="8">
        <v>63.614122012709146</v>
      </c>
      <c r="E716" s="7">
        <v>54818.499999998283</v>
      </c>
      <c r="F716" s="8">
        <v>59.102565766660369</v>
      </c>
      <c r="G716" s="8">
        <v>58.819728557330151</v>
      </c>
      <c r="H716" s="8">
        <v>61.552263679049311</v>
      </c>
      <c r="I716" s="8">
        <v>62.956729126589209</v>
      </c>
      <c r="J716" s="8">
        <v>60.923885285451171</v>
      </c>
      <c r="K716" s="8">
        <v>63.385196364287424</v>
      </c>
      <c r="M716" s="7">
        <v>54818.499999998283</v>
      </c>
      <c r="N716" s="8">
        <v>61.421867543841827</v>
      </c>
      <c r="O716" s="8">
        <v>62.395027112770435</v>
      </c>
      <c r="P716" s="8">
        <v>56.3857875003104</v>
      </c>
      <c r="Q716" s="8">
        <v>54.971939650935283</v>
      </c>
      <c r="S716" s="7">
        <v>54818.499999998283</v>
      </c>
      <c r="T716" s="8">
        <v>59.64638009863954</v>
      </c>
      <c r="U716" s="8">
        <v>59.504097721530215</v>
      </c>
      <c r="V716" s="8">
        <v>58.280326783274134</v>
      </c>
      <c r="W716" s="8">
        <v>57.691002078567593</v>
      </c>
    </row>
    <row r="717" spans="1:23" x14ac:dyDescent="0.25">
      <c r="A717" s="7">
        <f t="shared" si="13"/>
        <v>40208.541666664947</v>
      </c>
      <c r="B717" s="8">
        <v>45.458754759593425</v>
      </c>
      <c r="C717" s="8">
        <v>62.951775785647939</v>
      </c>
      <c r="E717" s="7">
        <v>54818.541666664947</v>
      </c>
      <c r="F717" s="8">
        <v>58.865871260476567</v>
      </c>
      <c r="G717" s="8">
        <v>58.908103050116068</v>
      </c>
      <c r="H717" s="8">
        <v>60.620616857686862</v>
      </c>
      <c r="I717" s="8">
        <v>62.201737538634958</v>
      </c>
      <c r="J717" s="8">
        <v>62.187211740447964</v>
      </c>
      <c r="K717" s="8">
        <v>64.472917748946358</v>
      </c>
      <c r="M717" s="7">
        <v>54818.541666664947</v>
      </c>
      <c r="N717" s="8">
        <v>61.201926095724062</v>
      </c>
      <c r="O717" s="8">
        <v>62.262004881744261</v>
      </c>
      <c r="P717" s="8">
        <v>56.304329351989423</v>
      </c>
      <c r="Q717" s="8">
        <v>55.27794069909055</v>
      </c>
      <c r="S717" s="7">
        <v>54818.541666664947</v>
      </c>
      <c r="T717" s="8">
        <v>59.715443070077335</v>
      </c>
      <c r="U717" s="8">
        <v>59.724685617580207</v>
      </c>
      <c r="V717" s="8">
        <v>57.8554463798923</v>
      </c>
      <c r="W717" s="8">
        <v>57.53810853635423</v>
      </c>
    </row>
    <row r="718" spans="1:23" x14ac:dyDescent="0.25">
      <c r="A718" s="7">
        <f t="shared" si="13"/>
        <v>40208.583333331611</v>
      </c>
      <c r="B718" s="8">
        <v>45.274387160931468</v>
      </c>
      <c r="C718" s="8">
        <v>61.992984832394612</v>
      </c>
      <c r="E718" s="7">
        <v>54818.583333331611</v>
      </c>
      <c r="F718" s="8">
        <v>58.930734030796735</v>
      </c>
      <c r="G718" s="8">
        <v>59.948944959573211</v>
      </c>
      <c r="H718" s="8">
        <v>59.576580787205089</v>
      </c>
      <c r="I718" s="8">
        <v>60.996362498916234</v>
      </c>
      <c r="J718" s="8">
        <v>59.564071740704328</v>
      </c>
      <c r="K718" s="8">
        <v>63.54044138745499</v>
      </c>
      <c r="M718" s="7">
        <v>54818.583333331611</v>
      </c>
      <c r="N718" s="8">
        <v>61.323126729311895</v>
      </c>
      <c r="O718" s="8">
        <v>63.052101210611468</v>
      </c>
      <c r="P718" s="8">
        <v>56.555729047209837</v>
      </c>
      <c r="Q718" s="8">
        <v>56.416417145767326</v>
      </c>
      <c r="S718" s="7">
        <v>54818.583333331611</v>
      </c>
      <c r="T718" s="8">
        <v>60.336202253661597</v>
      </c>
      <c r="U718" s="8">
        <v>61.106574491440952</v>
      </c>
      <c r="V718" s="8">
        <v>57.613605671458309</v>
      </c>
      <c r="W718" s="8">
        <v>58.102626847353299</v>
      </c>
    </row>
    <row r="719" spans="1:23" x14ac:dyDescent="0.25">
      <c r="A719" s="7">
        <f t="shared" si="13"/>
        <v>40208.624999998276</v>
      </c>
      <c r="B719" s="8">
        <v>45.794094711990745</v>
      </c>
      <c r="C719" s="8">
        <v>61.653951520823171</v>
      </c>
      <c r="E719" s="7">
        <v>54818.624999998276</v>
      </c>
      <c r="F719" s="8">
        <v>60.114170385390096</v>
      </c>
      <c r="G719" s="8">
        <v>61.456542349661646</v>
      </c>
      <c r="H719" s="8">
        <v>60.010282700466739</v>
      </c>
      <c r="I719" s="8">
        <v>60.946022328772884</v>
      </c>
      <c r="J719" s="8">
        <v>57.576794950922768</v>
      </c>
      <c r="K719" s="8">
        <v>57.58290494024542</v>
      </c>
      <c r="M719" s="7">
        <v>54818.624999998276</v>
      </c>
      <c r="N719" s="8">
        <v>62.723442398451525</v>
      </c>
      <c r="O719" s="8">
        <v>64.568491657364234</v>
      </c>
      <c r="P719" s="8">
        <v>57.827763328320486</v>
      </c>
      <c r="Q719" s="8">
        <v>57.989114312164887</v>
      </c>
      <c r="S719" s="7">
        <v>54818.624999998276</v>
      </c>
      <c r="T719" s="8">
        <v>62.12925490422991</v>
      </c>
      <c r="U719" s="8">
        <v>63.085994666857815</v>
      </c>
      <c r="V719" s="8">
        <v>58.536161916458028</v>
      </c>
      <c r="W719" s="8">
        <v>59.137347756406456</v>
      </c>
    </row>
    <row r="720" spans="1:23" x14ac:dyDescent="0.25">
      <c r="A720" s="7">
        <f t="shared" si="13"/>
        <v>40208.66666666494</v>
      </c>
      <c r="B720" s="8">
        <v>46.629787682183462</v>
      </c>
      <c r="C720" s="8">
        <v>61.900154046446097</v>
      </c>
      <c r="E720" s="7">
        <v>54818.66666666494</v>
      </c>
      <c r="F720" s="8">
        <v>63.018737561113582</v>
      </c>
      <c r="G720" s="8">
        <v>64.191666402225081</v>
      </c>
      <c r="H720" s="8">
        <v>62.142577329950392</v>
      </c>
      <c r="I720" s="8">
        <v>62.884276976213222</v>
      </c>
      <c r="J720" s="8">
        <v>55.181140855249936</v>
      </c>
      <c r="K720" s="8">
        <v>51.720145990350261</v>
      </c>
      <c r="M720" s="7">
        <v>54818.66666666494</v>
      </c>
      <c r="N720" s="8">
        <v>65.859800924449388</v>
      </c>
      <c r="O720" s="8">
        <v>67.672070818713763</v>
      </c>
      <c r="P720" s="8">
        <v>60.666279255843875</v>
      </c>
      <c r="Q720" s="8">
        <v>60.597922828525952</v>
      </c>
      <c r="S720" s="7">
        <v>54818.66666666494</v>
      </c>
      <c r="T720" s="8">
        <v>65.621829579354539</v>
      </c>
      <c r="U720" s="8">
        <v>66.317596737645914</v>
      </c>
      <c r="V720" s="8">
        <v>60.935223342217235</v>
      </c>
      <c r="W720" s="8">
        <v>61.341900059043908</v>
      </c>
    </row>
    <row r="721" spans="1:23" x14ac:dyDescent="0.25">
      <c r="A721" s="7">
        <f t="shared" si="13"/>
        <v>40208.708333331604</v>
      </c>
      <c r="B721" s="8">
        <v>47.755812483183263</v>
      </c>
      <c r="C721" s="8">
        <v>62.778749358694121</v>
      </c>
      <c r="E721" s="7">
        <v>54818.708333331604</v>
      </c>
      <c r="F721" s="8">
        <v>68.831476601575559</v>
      </c>
      <c r="G721" s="8">
        <v>70.982203550908181</v>
      </c>
      <c r="H721" s="8">
        <v>66.399847800748859</v>
      </c>
      <c r="I721" s="8">
        <v>67.368003763746756</v>
      </c>
      <c r="J721" s="8">
        <v>58.11553101868585</v>
      </c>
      <c r="K721" s="8">
        <v>54.235197314872394</v>
      </c>
      <c r="M721" s="7">
        <v>54818.708333331604</v>
      </c>
      <c r="N721" s="8">
        <v>71.81817587816667</v>
      </c>
      <c r="O721" s="8">
        <v>74.625879702641285</v>
      </c>
      <c r="P721" s="8">
        <v>66.191346411007729</v>
      </c>
      <c r="Q721" s="8">
        <v>67.057398100015874</v>
      </c>
      <c r="S721" s="7">
        <v>54818.708333331604</v>
      </c>
      <c r="T721" s="8">
        <v>72.013611233744214</v>
      </c>
      <c r="U721" s="8">
        <v>73.795141506078565</v>
      </c>
      <c r="V721" s="8">
        <v>65.969997949401559</v>
      </c>
      <c r="W721" s="8">
        <v>67.276063329530231</v>
      </c>
    </row>
    <row r="722" spans="1:23" x14ac:dyDescent="0.25">
      <c r="A722" s="7">
        <f t="shared" si="13"/>
        <v>40208.749999998268</v>
      </c>
      <c r="B722" s="8">
        <v>49.256924914756723</v>
      </c>
      <c r="C722" s="8">
        <v>64.385500773323955</v>
      </c>
      <c r="E722" s="7">
        <v>54818.749999998268</v>
      </c>
      <c r="F722" s="8">
        <v>73.592521270623962</v>
      </c>
      <c r="G722" s="8">
        <v>76.162032263773938</v>
      </c>
      <c r="H722" s="8">
        <v>69.762020038074951</v>
      </c>
      <c r="I722" s="8">
        <v>69.709755818034353</v>
      </c>
      <c r="J722" s="8">
        <v>61.350504548478803</v>
      </c>
      <c r="K722" s="8">
        <v>56.196321109514841</v>
      </c>
      <c r="M722" s="7">
        <v>54818.749999998268</v>
      </c>
      <c r="N722" s="8">
        <v>76.684611549979053</v>
      </c>
      <c r="O722" s="8">
        <v>80.073157003076716</v>
      </c>
      <c r="P722" s="8">
        <v>70.663073600363845</v>
      </c>
      <c r="Q722" s="8">
        <v>71.961423162575159</v>
      </c>
      <c r="S722" s="7">
        <v>54818.749999998268</v>
      </c>
      <c r="T722" s="8">
        <v>77.183866388493172</v>
      </c>
      <c r="U722" s="8">
        <v>79.661572383104925</v>
      </c>
      <c r="V722" s="8">
        <v>70.258614920869661</v>
      </c>
      <c r="W722" s="8">
        <v>72.186172771071199</v>
      </c>
    </row>
    <row r="723" spans="1:23" x14ac:dyDescent="0.25">
      <c r="A723" s="7">
        <f t="shared" si="13"/>
        <v>40208.791666664933</v>
      </c>
      <c r="B723" s="8">
        <v>49.555360691594224</v>
      </c>
      <c r="C723" s="8">
        <v>65.012314718318947</v>
      </c>
      <c r="E723" s="7">
        <v>54818.791666664933</v>
      </c>
      <c r="F723" s="8">
        <v>72.937505755768342</v>
      </c>
      <c r="G723" s="8">
        <v>76.366822599397949</v>
      </c>
      <c r="H723" s="8">
        <v>68.470071625243904</v>
      </c>
      <c r="I723" s="8">
        <v>68.847492596312605</v>
      </c>
      <c r="J723" s="8">
        <v>60.574365918648702</v>
      </c>
      <c r="K723" s="8">
        <v>55.26828965626445</v>
      </c>
      <c r="M723" s="7">
        <v>54818.791666664933</v>
      </c>
      <c r="N723" s="8">
        <v>76.041302657784371</v>
      </c>
      <c r="O723" s="8">
        <v>80.568674425300429</v>
      </c>
      <c r="P723" s="8">
        <v>69.951386391052353</v>
      </c>
      <c r="Q723" s="8">
        <v>72.137156615024168</v>
      </c>
      <c r="S723" s="7">
        <v>54818.791666664933</v>
      </c>
      <c r="T723" s="8">
        <v>76.627611176706893</v>
      </c>
      <c r="U723" s="8">
        <v>80.197727612883</v>
      </c>
      <c r="V723" s="8">
        <v>69.559509992883676</v>
      </c>
      <c r="W723" s="8">
        <v>72.36662924032504</v>
      </c>
    </row>
    <row r="724" spans="1:23" x14ac:dyDescent="0.25">
      <c r="A724" s="7">
        <f t="shared" si="13"/>
        <v>40208.833333331597</v>
      </c>
      <c r="B724" s="8">
        <v>48.266943089870104</v>
      </c>
      <c r="C724" s="8">
        <v>63.99129613345481</v>
      </c>
      <c r="E724" s="7">
        <v>54818.833333331597</v>
      </c>
      <c r="F724" s="8">
        <v>69.181478447144642</v>
      </c>
      <c r="G724" s="8">
        <v>72.24169528491953</v>
      </c>
      <c r="H724" s="8">
        <v>64.489533951089555</v>
      </c>
      <c r="I724" s="8">
        <v>63.572855139523696</v>
      </c>
      <c r="J724" s="8">
        <v>59.400020602199916</v>
      </c>
      <c r="K724" s="8">
        <v>52.814345761584399</v>
      </c>
      <c r="M724" s="7">
        <v>54818.833333331597</v>
      </c>
      <c r="N724" s="8">
        <v>72.082920676431328</v>
      </c>
      <c r="O724" s="8">
        <v>76.471931644983783</v>
      </c>
      <c r="P724" s="8">
        <v>66.234829034025068</v>
      </c>
      <c r="Q724" s="8">
        <v>68.215598972378601</v>
      </c>
      <c r="S724" s="7">
        <v>54818.833333331597</v>
      </c>
      <c r="T724" s="8">
        <v>72.476000887872758</v>
      </c>
      <c r="U724" s="8">
        <v>75.838016853593331</v>
      </c>
      <c r="V724" s="8">
        <v>66.170018293834886</v>
      </c>
      <c r="W724" s="8">
        <v>68.56971391267848</v>
      </c>
    </row>
    <row r="725" spans="1:23" x14ac:dyDescent="0.25">
      <c r="A725" s="7">
        <f t="shared" si="13"/>
        <v>40208.874999998261</v>
      </c>
      <c r="B725" s="8">
        <v>45.829926551545981</v>
      </c>
      <c r="C725" s="8">
        <v>61.78071832866226</v>
      </c>
      <c r="E725" s="7">
        <v>54818.874999998261</v>
      </c>
      <c r="F725" s="8">
        <v>63.134413778422399</v>
      </c>
      <c r="G725" s="8">
        <v>65.966469190391607</v>
      </c>
      <c r="H725" s="8">
        <v>58.948598259874871</v>
      </c>
      <c r="I725" s="8">
        <v>58.63611958525982</v>
      </c>
      <c r="J725" s="8">
        <v>58.495890719041562</v>
      </c>
      <c r="K725" s="8">
        <v>49.87300966669202</v>
      </c>
      <c r="M725" s="7">
        <v>54818.874999998261</v>
      </c>
      <c r="N725" s="8">
        <v>65.699642925455294</v>
      </c>
      <c r="O725" s="8">
        <v>69.862867579090761</v>
      </c>
      <c r="P725" s="8">
        <v>60.352215108305252</v>
      </c>
      <c r="Q725" s="8">
        <v>62.303906216683025</v>
      </c>
      <c r="S725" s="7">
        <v>54818.874999998261</v>
      </c>
      <c r="T725" s="8">
        <v>65.825591084457187</v>
      </c>
      <c r="U725" s="8">
        <v>69.020784674970628</v>
      </c>
      <c r="V725" s="8">
        <v>60.641644699756242</v>
      </c>
      <c r="W725" s="8">
        <v>62.989527336357341</v>
      </c>
    </row>
    <row r="726" spans="1:23" x14ac:dyDescent="0.25">
      <c r="A726" s="7">
        <f t="shared" si="13"/>
        <v>40208.916666664925</v>
      </c>
      <c r="B726" s="8">
        <v>43.715020714750985</v>
      </c>
      <c r="C726" s="8">
        <v>59.678699201520239</v>
      </c>
      <c r="E726" s="7">
        <v>54818.916666664925</v>
      </c>
      <c r="F726" s="8">
        <v>57.79347420537934</v>
      </c>
      <c r="G726" s="8">
        <v>61.613714044742132</v>
      </c>
      <c r="H726" s="8">
        <v>53.858890619357737</v>
      </c>
      <c r="I726" s="8">
        <v>54.649125611609648</v>
      </c>
      <c r="J726" s="8">
        <v>58.502124423355966</v>
      </c>
      <c r="K726" s="8">
        <v>48.259419362604959</v>
      </c>
      <c r="M726" s="7">
        <v>54818.916666664925</v>
      </c>
      <c r="N726" s="8">
        <v>60.213396423661557</v>
      </c>
      <c r="O726" s="8">
        <v>65.296762682115116</v>
      </c>
      <c r="P726" s="8">
        <v>55.035845339133829</v>
      </c>
      <c r="Q726" s="8">
        <v>58.371653098277037</v>
      </c>
      <c r="S726" s="7">
        <v>54818.916666664925</v>
      </c>
      <c r="T726" s="8">
        <v>60.113243052002282</v>
      </c>
      <c r="U726" s="8">
        <v>64.314031301317968</v>
      </c>
      <c r="V726" s="8">
        <v>55.721595434140077</v>
      </c>
      <c r="W726" s="8">
        <v>59.159094350850047</v>
      </c>
    </row>
    <row r="727" spans="1:23" x14ac:dyDescent="0.25">
      <c r="A727" s="7">
        <f t="shared" si="13"/>
        <v>40208.95833333159</v>
      </c>
      <c r="B727" s="8">
        <v>42.538250846302532</v>
      </c>
      <c r="C727" s="8">
        <v>58.19636208953785</v>
      </c>
      <c r="E727" s="7">
        <v>54818.95833333159</v>
      </c>
      <c r="F727" s="8">
        <v>53.408615707763872</v>
      </c>
      <c r="G727" s="8">
        <v>56.612993716903212</v>
      </c>
      <c r="H727" s="8">
        <v>50.01045384937342</v>
      </c>
      <c r="I727" s="8">
        <v>50.428747443184982</v>
      </c>
      <c r="J727" s="8">
        <v>58.851573782989689</v>
      </c>
      <c r="K727" s="8">
        <v>45.801714876408987</v>
      </c>
      <c r="M727" s="7">
        <v>54818.95833333159</v>
      </c>
      <c r="N727" s="8">
        <v>55.797525254147324</v>
      </c>
      <c r="O727" s="8">
        <v>60.527892964993178</v>
      </c>
      <c r="P727" s="8">
        <v>50.602744168878523</v>
      </c>
      <c r="Q727" s="8">
        <v>53.229475416763904</v>
      </c>
      <c r="S727" s="7">
        <v>54818.95833333159</v>
      </c>
      <c r="T727" s="8">
        <v>55.340361390618263</v>
      </c>
      <c r="U727" s="8">
        <v>58.914335401625173</v>
      </c>
      <c r="V727" s="8">
        <v>51.783280855020216</v>
      </c>
      <c r="W727" s="8">
        <v>54.639104343140019</v>
      </c>
    </row>
    <row r="728" spans="1:23" x14ac:dyDescent="0.25">
      <c r="A728" s="7">
        <f t="shared" si="13"/>
        <v>40208.999999998254</v>
      </c>
      <c r="B728" s="8">
        <v>40.309593455510672</v>
      </c>
      <c r="C728" s="8">
        <v>56.209405412154588</v>
      </c>
      <c r="E728" s="7">
        <v>54818.999999998254</v>
      </c>
      <c r="F728" s="8">
        <v>49.144538856636672</v>
      </c>
      <c r="G728" s="8">
        <v>50.895300285744852</v>
      </c>
      <c r="H728" s="8">
        <v>47.060220167567763</v>
      </c>
      <c r="I728" s="8">
        <v>46.246614371012242</v>
      </c>
      <c r="J728" s="8">
        <v>55.759655989435686</v>
      </c>
      <c r="K728" s="8">
        <v>49.591831697498421</v>
      </c>
      <c r="M728" s="7">
        <v>54818.999999998254</v>
      </c>
      <c r="N728" s="8">
        <v>51.448211698724904</v>
      </c>
      <c r="O728" s="8">
        <v>55.216567034423534</v>
      </c>
      <c r="P728" s="8">
        <v>46.370608841188741</v>
      </c>
      <c r="Q728" s="8">
        <v>47.177505985455142</v>
      </c>
      <c r="S728" s="7">
        <v>54818.999999998254</v>
      </c>
      <c r="T728" s="8">
        <v>50.467171603337853</v>
      </c>
      <c r="U728" s="8">
        <v>52.714218121282798</v>
      </c>
      <c r="V728" s="8">
        <v>48.187716082390693</v>
      </c>
      <c r="W728" s="8">
        <v>49.402116410989763</v>
      </c>
    </row>
    <row r="729" spans="1:23" x14ac:dyDescent="0.25">
      <c r="A729" s="7">
        <f t="shared" si="13"/>
        <v>40209.041666664918</v>
      </c>
      <c r="B729" s="8">
        <v>39.334457592354333</v>
      </c>
      <c r="C729" s="8">
        <v>55.135465190300579</v>
      </c>
      <c r="E729" s="7">
        <v>54819.041666664918</v>
      </c>
      <c r="F729" s="8">
        <v>46.232222480082505</v>
      </c>
      <c r="G729" s="8">
        <v>44.694173492830849</v>
      </c>
      <c r="H729" s="8">
        <v>45.742408061118873</v>
      </c>
      <c r="I729" s="8">
        <v>43.495771708909899</v>
      </c>
      <c r="J729" s="8">
        <v>56.204247158891931</v>
      </c>
      <c r="K729" s="8">
        <v>52.83853186140594</v>
      </c>
      <c r="M729" s="7">
        <v>54819.041666664918</v>
      </c>
      <c r="N729" s="8">
        <v>48.418326865186614</v>
      </c>
      <c r="O729" s="8">
        <v>48.774546682297263</v>
      </c>
      <c r="P729" s="8">
        <v>43.521894088554376</v>
      </c>
      <c r="Q729" s="8">
        <v>41.023074656562002</v>
      </c>
      <c r="S729" s="7">
        <v>54819.041666664918</v>
      </c>
      <c r="T729" s="8">
        <v>46.76127960237811</v>
      </c>
      <c r="U729" s="8">
        <v>45.434466729491909</v>
      </c>
      <c r="V729" s="8">
        <v>45.860293623651167</v>
      </c>
      <c r="W729" s="8">
        <v>43.892037954073878</v>
      </c>
    </row>
    <row r="730" spans="1:23" x14ac:dyDescent="0.25">
      <c r="A730" s="7">
        <f t="shared" si="13"/>
        <v>40209.083333331582</v>
      </c>
      <c r="B730" s="8">
        <v>38.763880709383038</v>
      </c>
      <c r="C730" s="8">
        <v>54.675449094178695</v>
      </c>
      <c r="E730" s="7">
        <v>54819.083333331582</v>
      </c>
      <c r="F730" s="8">
        <v>44.368705502216969</v>
      </c>
      <c r="G730" s="8">
        <v>41.389641429781776</v>
      </c>
      <c r="H730" s="8">
        <v>44.416482961691564</v>
      </c>
      <c r="I730" s="8">
        <v>41.292403783793922</v>
      </c>
      <c r="J730" s="8">
        <v>53.568715052684709</v>
      </c>
      <c r="K730" s="8">
        <v>55.009106701173131</v>
      </c>
      <c r="M730" s="7">
        <v>54819.083333331582</v>
      </c>
      <c r="N730" s="8">
        <v>46.479135389143472</v>
      </c>
      <c r="O730" s="8">
        <v>45.279094129566161</v>
      </c>
      <c r="P730" s="8">
        <v>41.835256789386676</v>
      </c>
      <c r="Q730" s="8">
        <v>37.577784058058278</v>
      </c>
      <c r="S730" s="7">
        <v>54819.083333331582</v>
      </c>
      <c r="T730" s="8">
        <v>44.527743867259517</v>
      </c>
      <c r="U730" s="8">
        <v>41.497997099875121</v>
      </c>
      <c r="V730" s="8">
        <v>44.263766818098183</v>
      </c>
      <c r="W730" s="8">
        <v>40.899069412404934</v>
      </c>
    </row>
    <row r="731" spans="1:23" x14ac:dyDescent="0.25">
      <c r="A731" s="7">
        <f t="shared" si="13"/>
        <v>40209.124999998246</v>
      </c>
      <c r="B731" s="8">
        <v>38.282727834337123</v>
      </c>
      <c r="C731" s="8">
        <v>54.188784110467367</v>
      </c>
      <c r="E731" s="7">
        <v>54819.124999998246</v>
      </c>
      <c r="F731" s="8">
        <v>43.543029195269895</v>
      </c>
      <c r="G731" s="8">
        <v>40.104045951358643</v>
      </c>
      <c r="H731" s="8">
        <v>43.694020867383308</v>
      </c>
      <c r="I731" s="8">
        <v>40.034742071418734</v>
      </c>
      <c r="J731" s="8">
        <v>52.642727980871669</v>
      </c>
      <c r="K731" s="8">
        <v>48.523747654929551</v>
      </c>
      <c r="M731" s="7">
        <v>54819.124999998246</v>
      </c>
      <c r="N731" s="8">
        <v>45.586581308229576</v>
      </c>
      <c r="O731" s="8">
        <v>43.81119766217752</v>
      </c>
      <c r="P731" s="8">
        <v>41.14383066354884</v>
      </c>
      <c r="Q731" s="8">
        <v>36.313262461469321</v>
      </c>
      <c r="S731" s="7">
        <v>54819.124999998246</v>
      </c>
      <c r="T731" s="8">
        <v>43.54643653676068</v>
      </c>
      <c r="U731" s="8">
        <v>40.096006241044741</v>
      </c>
      <c r="V731" s="8">
        <v>43.508089496623356</v>
      </c>
      <c r="W731" s="8">
        <v>39.861752787463686</v>
      </c>
    </row>
    <row r="732" spans="1:23" x14ac:dyDescent="0.25">
      <c r="A732" s="7">
        <f t="shared" si="13"/>
        <v>40209.166666664911</v>
      </c>
      <c r="B732" s="8">
        <v>37.960568135521903</v>
      </c>
      <c r="C732" s="8">
        <v>53.950572822749429</v>
      </c>
      <c r="E732" s="7">
        <v>54819.166666664911</v>
      </c>
      <c r="F732" s="8">
        <v>43.220190272892687</v>
      </c>
      <c r="G732" s="8">
        <v>39.611674059630282</v>
      </c>
      <c r="H732" s="8">
        <v>43.584937437965365</v>
      </c>
      <c r="I732" s="8">
        <v>39.609243577442221</v>
      </c>
      <c r="J732" s="8">
        <v>51.979054813106515</v>
      </c>
      <c r="K732" s="8">
        <v>52.60067878447785</v>
      </c>
      <c r="M732" s="7">
        <v>54819.166666664911</v>
      </c>
      <c r="N732" s="8">
        <v>45.402676459774689</v>
      </c>
      <c r="O732" s="8">
        <v>43.491725046820818</v>
      </c>
      <c r="P732" s="8">
        <v>40.86617147280748</v>
      </c>
      <c r="Q732" s="8">
        <v>35.934009144525518</v>
      </c>
      <c r="S732" s="7">
        <v>54819.166666664911</v>
      </c>
      <c r="T732" s="8">
        <v>43.206108182923344</v>
      </c>
      <c r="U732" s="8">
        <v>39.641743169536568</v>
      </c>
      <c r="V732" s="8">
        <v>43.145824967994017</v>
      </c>
      <c r="W732" s="8">
        <v>39.511013660599048</v>
      </c>
    </row>
    <row r="733" spans="1:23" x14ac:dyDescent="0.25">
      <c r="A733" s="7">
        <f t="shared" si="13"/>
        <v>40209.208333331575</v>
      </c>
      <c r="B733" s="8">
        <v>37.637084156587015</v>
      </c>
      <c r="C733" s="8">
        <v>53.755512170261504</v>
      </c>
      <c r="E733" s="7">
        <v>54819.208333331575</v>
      </c>
      <c r="F733" s="8">
        <v>43.731092023572394</v>
      </c>
      <c r="G733" s="8">
        <v>39.895214894201061</v>
      </c>
      <c r="H733" s="8">
        <v>44.595210554078236</v>
      </c>
      <c r="I733" s="8">
        <v>40.402272914633528</v>
      </c>
      <c r="J733" s="8">
        <v>52.792702467265975</v>
      </c>
      <c r="K733" s="8">
        <v>50.586632039670889</v>
      </c>
      <c r="M733" s="7">
        <v>54819.208333331575</v>
      </c>
      <c r="N733" s="8">
        <v>46.102282342236222</v>
      </c>
      <c r="O733" s="8">
        <v>44.05274497092762</v>
      </c>
      <c r="P733" s="8">
        <v>41.275429649573823</v>
      </c>
      <c r="Q733" s="8">
        <v>35.999951822906951</v>
      </c>
      <c r="S733" s="7">
        <v>54819.208333331575</v>
      </c>
      <c r="T733" s="8">
        <v>43.733804572243145</v>
      </c>
      <c r="U733" s="8">
        <v>39.939940081686615</v>
      </c>
      <c r="V733" s="8">
        <v>43.661990782908887</v>
      </c>
      <c r="W733" s="8">
        <v>39.920612935586959</v>
      </c>
    </row>
    <row r="734" spans="1:23" x14ac:dyDescent="0.25">
      <c r="A734" s="7">
        <f t="shared" si="13"/>
        <v>40209.249999998239</v>
      </c>
      <c r="B734" s="8">
        <v>37.625704494049138</v>
      </c>
      <c r="C734" s="8">
        <v>56.027533664772996</v>
      </c>
      <c r="E734" s="7">
        <v>54819.249999998239</v>
      </c>
      <c r="F734" s="8">
        <v>45.309674479372006</v>
      </c>
      <c r="G734" s="8">
        <v>41.041577129445685</v>
      </c>
      <c r="H734" s="8">
        <v>47.201644404559218</v>
      </c>
      <c r="I734" s="8">
        <v>42.874193378112395</v>
      </c>
      <c r="J734" s="8">
        <v>53.088935839022589</v>
      </c>
      <c r="K734" s="8">
        <v>52.528291892786385</v>
      </c>
      <c r="M734" s="7">
        <v>54819.249999998239</v>
      </c>
      <c r="N734" s="8">
        <v>47.721049589966768</v>
      </c>
      <c r="O734" s="8">
        <v>45.51660437884459</v>
      </c>
      <c r="P734" s="8">
        <v>42.666292695887734</v>
      </c>
      <c r="Q734" s="8">
        <v>36.795513975387564</v>
      </c>
      <c r="S734" s="7">
        <v>54819.249999998239</v>
      </c>
      <c r="T734" s="8">
        <v>45.306063152774428</v>
      </c>
      <c r="U734" s="8">
        <v>41.09116355376969</v>
      </c>
      <c r="V734" s="8">
        <v>45.21092775692069</v>
      </c>
      <c r="W734" s="8">
        <v>41.179255146990585</v>
      </c>
    </row>
    <row r="735" spans="1:23" x14ac:dyDescent="0.25">
      <c r="A735" s="7">
        <f t="shared" si="13"/>
        <v>40209.291666664903</v>
      </c>
      <c r="B735" s="8">
        <v>39.551877514323103</v>
      </c>
      <c r="C735" s="8">
        <v>60.020482811844971</v>
      </c>
      <c r="E735" s="7">
        <v>54819.291666664903</v>
      </c>
      <c r="F735" s="8">
        <v>47.574951473185777</v>
      </c>
      <c r="G735" s="8">
        <v>43.92402550446964</v>
      </c>
      <c r="H735" s="8">
        <v>51.452296568680708</v>
      </c>
      <c r="I735" s="8">
        <v>48.463703322446221</v>
      </c>
      <c r="J735" s="8">
        <v>51.310181919531715</v>
      </c>
      <c r="K735" s="8">
        <v>49.733479438422705</v>
      </c>
      <c r="M735" s="7">
        <v>54819.291666664903</v>
      </c>
      <c r="N735" s="8">
        <v>49.966802969776687</v>
      </c>
      <c r="O735" s="8">
        <v>48.308927271972109</v>
      </c>
      <c r="P735" s="8">
        <v>44.958024951077512</v>
      </c>
      <c r="Q735" s="8">
        <v>39.594063293508214</v>
      </c>
      <c r="S735" s="7">
        <v>54819.291666664903</v>
      </c>
      <c r="T735" s="8">
        <v>47.653215325690759</v>
      </c>
      <c r="U735" s="8">
        <v>43.935859604256279</v>
      </c>
      <c r="V735" s="8">
        <v>47.474573605196831</v>
      </c>
      <c r="W735" s="8">
        <v>44.044861667266076</v>
      </c>
    </row>
    <row r="736" spans="1:23" x14ac:dyDescent="0.25">
      <c r="A736" s="7">
        <f t="shared" si="13"/>
        <v>40209.333333331568</v>
      </c>
      <c r="B736" s="8">
        <v>42.888435660936544</v>
      </c>
      <c r="C736" s="8">
        <v>62.427187483873325</v>
      </c>
      <c r="E736" s="7">
        <v>54819.333333331568</v>
      </c>
      <c r="F736" s="8">
        <v>50.08915749908752</v>
      </c>
      <c r="G736" s="8">
        <v>46.939508216670156</v>
      </c>
      <c r="H736" s="8">
        <v>55.631645320503083</v>
      </c>
      <c r="I736" s="8">
        <v>55.5029916704108</v>
      </c>
      <c r="J736" s="8">
        <v>50.872788523722782</v>
      </c>
      <c r="K736" s="8">
        <v>52.446926787207921</v>
      </c>
      <c r="M736" s="7">
        <v>54819.333333331568</v>
      </c>
      <c r="N736" s="8">
        <v>52.431496690115011</v>
      </c>
      <c r="O736" s="8">
        <v>51.43528246044999</v>
      </c>
      <c r="P736" s="8">
        <v>47.441424147704055</v>
      </c>
      <c r="Q736" s="8">
        <v>42.628051480580318</v>
      </c>
      <c r="S736" s="7">
        <v>54819.333333331568</v>
      </c>
      <c r="T736" s="8">
        <v>50.215793503976315</v>
      </c>
      <c r="U736" s="8">
        <v>47.043387008095181</v>
      </c>
      <c r="V736" s="8">
        <v>49.986845953123542</v>
      </c>
      <c r="W736" s="8">
        <v>47.16713335915513</v>
      </c>
    </row>
    <row r="737" spans="1:23" x14ac:dyDescent="0.25">
      <c r="A737" s="7">
        <f t="shared" si="13"/>
        <v>40209.374999998232</v>
      </c>
      <c r="B737" s="8">
        <v>44.473622078736348</v>
      </c>
      <c r="C737" s="8">
        <v>63.723432807296689</v>
      </c>
      <c r="E737" s="7">
        <v>54819.374999998232</v>
      </c>
      <c r="F737" s="8">
        <v>52.506431881813384</v>
      </c>
      <c r="G737" s="8">
        <v>49.646980618733025</v>
      </c>
      <c r="H737" s="8">
        <v>57.785628680561658</v>
      </c>
      <c r="I737" s="8">
        <v>58.907524934618671</v>
      </c>
      <c r="J737" s="8">
        <v>52.915030780543148</v>
      </c>
      <c r="K737" s="8">
        <v>50.584045318373263</v>
      </c>
      <c r="M737" s="7">
        <v>54819.374999998232</v>
      </c>
      <c r="N737" s="8">
        <v>54.693659738003994</v>
      </c>
      <c r="O737" s="8">
        <v>54.12013137486344</v>
      </c>
      <c r="P737" s="8">
        <v>49.890345149867869</v>
      </c>
      <c r="Q737" s="8">
        <v>45.488884403579803</v>
      </c>
      <c r="S737" s="7">
        <v>54819.374999998232</v>
      </c>
      <c r="T737" s="8">
        <v>52.705226922393976</v>
      </c>
      <c r="U737" s="8">
        <v>49.848247049304796</v>
      </c>
      <c r="V737" s="8">
        <v>52.309784730142972</v>
      </c>
      <c r="W737" s="8">
        <v>49.818288194807849</v>
      </c>
    </row>
    <row r="738" spans="1:23" x14ac:dyDescent="0.25">
      <c r="A738" s="7">
        <f t="shared" si="13"/>
        <v>40209.416666664896</v>
      </c>
      <c r="B738" s="8">
        <v>45.109928504549863</v>
      </c>
      <c r="C738" s="8">
        <v>64.192983166307272</v>
      </c>
      <c r="E738" s="7">
        <v>54819.416666664896</v>
      </c>
      <c r="F738" s="8">
        <v>55.198897698020787</v>
      </c>
      <c r="G738" s="8">
        <v>51.73357031370864</v>
      </c>
      <c r="H738" s="8">
        <v>59.411433695845446</v>
      </c>
      <c r="I738" s="8">
        <v>59.118465965218988</v>
      </c>
      <c r="J738" s="8">
        <v>55.067101468995311</v>
      </c>
      <c r="K738" s="8">
        <v>57.510305502500877</v>
      </c>
      <c r="M738" s="7">
        <v>54819.416666664896</v>
      </c>
      <c r="N738" s="8">
        <v>57.317227225502648</v>
      </c>
      <c r="O738" s="8">
        <v>56.122945496017351</v>
      </c>
      <c r="P738" s="8">
        <v>52.693413189596185</v>
      </c>
      <c r="Q738" s="8">
        <v>47.704239529437274</v>
      </c>
      <c r="S738" s="7">
        <v>54819.416666664896</v>
      </c>
      <c r="T738" s="8">
        <v>55.442275916637755</v>
      </c>
      <c r="U738" s="8">
        <v>52.040673882425835</v>
      </c>
      <c r="V738" s="8">
        <v>54.75954659754963</v>
      </c>
      <c r="W738" s="8">
        <v>51.911781234054416</v>
      </c>
    </row>
    <row r="739" spans="1:23" x14ac:dyDescent="0.25">
      <c r="A739" s="7">
        <f t="shared" si="13"/>
        <v>40209.45833333156</v>
      </c>
      <c r="B739" s="8">
        <v>45.331648204898258</v>
      </c>
      <c r="C739" s="8">
        <v>64.148761772428955</v>
      </c>
      <c r="E739" s="7">
        <v>54819.45833333156</v>
      </c>
      <c r="F739" s="8">
        <v>57.278620726662282</v>
      </c>
      <c r="G739" s="8">
        <v>54.126517325637352</v>
      </c>
      <c r="H739" s="8">
        <v>60.723527269399554</v>
      </c>
      <c r="I739" s="8">
        <v>60.255247308251128</v>
      </c>
      <c r="J739" s="8">
        <v>56.469511310448326</v>
      </c>
      <c r="K739" s="8">
        <v>60.327971351862296</v>
      </c>
      <c r="M739" s="7">
        <v>54819.45833333156</v>
      </c>
      <c r="N739" s="8">
        <v>59.391557908993107</v>
      </c>
      <c r="O739" s="8">
        <v>58.375291409339539</v>
      </c>
      <c r="P739" s="8">
        <v>54.911879976909226</v>
      </c>
      <c r="Q739" s="8">
        <v>50.210800847527842</v>
      </c>
      <c r="S739" s="7">
        <v>54819.45833333156</v>
      </c>
      <c r="T739" s="8">
        <v>57.719586381674141</v>
      </c>
      <c r="U739" s="8">
        <v>54.550649404185975</v>
      </c>
      <c r="V739" s="8">
        <v>56.619293653522689</v>
      </c>
      <c r="W739" s="8">
        <v>54.08827415595745</v>
      </c>
    </row>
    <row r="740" spans="1:23" x14ac:dyDescent="0.25">
      <c r="A740" s="7">
        <f t="shared" si="13"/>
        <v>40209.499999998225</v>
      </c>
      <c r="B740" s="8">
        <v>45.185748673006231</v>
      </c>
      <c r="C740" s="8">
        <v>63.874192648880523</v>
      </c>
      <c r="E740" s="7">
        <v>54819.499999998225</v>
      </c>
      <c r="F740" s="8">
        <v>58.432038143953122</v>
      </c>
      <c r="G740" s="8">
        <v>54.911779587225723</v>
      </c>
      <c r="H740" s="8">
        <v>61.072633291530991</v>
      </c>
      <c r="I740" s="8">
        <v>59.713907275265257</v>
      </c>
      <c r="J740" s="8">
        <v>56.882552039223278</v>
      </c>
      <c r="K740" s="8">
        <v>65.916575505882534</v>
      </c>
      <c r="M740" s="7">
        <v>54819.499999998225</v>
      </c>
      <c r="N740" s="8">
        <v>60.493792811079992</v>
      </c>
      <c r="O740" s="8">
        <v>59.125330705237161</v>
      </c>
      <c r="P740" s="8">
        <v>56.1842082000678</v>
      </c>
      <c r="Q740" s="8">
        <v>51.185899044846849</v>
      </c>
      <c r="S740" s="7">
        <v>54819.499999998225</v>
      </c>
      <c r="T740" s="8">
        <v>59.087827263518008</v>
      </c>
      <c r="U740" s="8">
        <v>55.507491091571353</v>
      </c>
      <c r="V740" s="8">
        <v>57.493786541100079</v>
      </c>
      <c r="W740" s="8">
        <v>54.656025105007998</v>
      </c>
    </row>
    <row r="741" spans="1:23" x14ac:dyDescent="0.25">
      <c r="A741" s="7">
        <f t="shared" si="13"/>
        <v>40209.541666664889</v>
      </c>
      <c r="B741" s="8">
        <v>44.845088922781422</v>
      </c>
      <c r="C741" s="8">
        <v>63.202391121122517</v>
      </c>
      <c r="E741" s="7">
        <v>54819.541666664889</v>
      </c>
      <c r="F741" s="8">
        <v>59.125244152222542</v>
      </c>
      <c r="G741" s="8">
        <v>55.185479380050225</v>
      </c>
      <c r="H741" s="8">
        <v>60.878214179654336</v>
      </c>
      <c r="I741" s="8">
        <v>59.021162997590444</v>
      </c>
      <c r="J741" s="8">
        <v>56.574231196480859</v>
      </c>
      <c r="K741" s="8">
        <v>67.82448770198728</v>
      </c>
      <c r="M741" s="7">
        <v>54819.541666664889</v>
      </c>
      <c r="N741" s="8">
        <v>61.041843690009671</v>
      </c>
      <c r="O741" s="8">
        <v>59.054474143259718</v>
      </c>
      <c r="P741" s="8">
        <v>56.98204381945186</v>
      </c>
      <c r="Q741" s="8">
        <v>51.504519927571579</v>
      </c>
      <c r="S741" s="7">
        <v>54819.541666664889</v>
      </c>
      <c r="T741" s="8">
        <v>59.960845841892287</v>
      </c>
      <c r="U741" s="8">
        <v>55.717594381686418</v>
      </c>
      <c r="V741" s="8">
        <v>57.815553751801609</v>
      </c>
      <c r="W741" s="8">
        <v>54.448177893875595</v>
      </c>
    </row>
    <row r="742" spans="1:23" x14ac:dyDescent="0.25">
      <c r="A742" s="7">
        <f t="shared" si="13"/>
        <v>40209.583333331553</v>
      </c>
      <c r="B742" s="8">
        <v>44.579739674604376</v>
      </c>
      <c r="C742" s="8">
        <v>62.342141681245977</v>
      </c>
      <c r="E742" s="7">
        <v>54819.583333331553</v>
      </c>
      <c r="F742" s="8">
        <v>59.464327818605391</v>
      </c>
      <c r="G742" s="8">
        <v>56.063651196020444</v>
      </c>
      <c r="H742" s="8">
        <v>60.021358008083688</v>
      </c>
      <c r="I742" s="8">
        <v>57.630626414770305</v>
      </c>
      <c r="J742" s="8">
        <v>55.552251765887064</v>
      </c>
      <c r="K742" s="8">
        <v>62.684460829191707</v>
      </c>
      <c r="M742" s="7">
        <v>54819.583333331553</v>
      </c>
      <c r="N742" s="8">
        <v>61.240987520605252</v>
      </c>
      <c r="O742" s="8">
        <v>59.606235047932145</v>
      </c>
      <c r="P742" s="8">
        <v>57.355761041828217</v>
      </c>
      <c r="Q742" s="8">
        <v>52.481368899725595</v>
      </c>
      <c r="S742" s="7">
        <v>54819.583333331553</v>
      </c>
      <c r="T742" s="8">
        <v>60.619384701831194</v>
      </c>
      <c r="U742" s="8">
        <v>56.900517658802812</v>
      </c>
      <c r="V742" s="8">
        <v>57.763262068559655</v>
      </c>
      <c r="W742" s="8">
        <v>54.76118472145258</v>
      </c>
    </row>
    <row r="743" spans="1:23" x14ac:dyDescent="0.25">
      <c r="A743" s="7">
        <f t="shared" si="13"/>
        <v>40209.624999998217</v>
      </c>
      <c r="B743" s="8">
        <v>45.112626229938002</v>
      </c>
      <c r="C743" s="8">
        <v>61.990328891512689</v>
      </c>
      <c r="E743" s="7">
        <v>54819.624999998217</v>
      </c>
      <c r="F743" s="8">
        <v>60.626557600764109</v>
      </c>
      <c r="G743" s="8">
        <v>57.735625000857397</v>
      </c>
      <c r="H743" s="8">
        <v>60.416574864886655</v>
      </c>
      <c r="I743" s="8">
        <v>57.711350342050522</v>
      </c>
      <c r="J743" s="8">
        <v>55.237535513642293</v>
      </c>
      <c r="K743" s="8">
        <v>53.120746331653294</v>
      </c>
      <c r="M743" s="7">
        <v>54819.624999998217</v>
      </c>
      <c r="N743" s="8">
        <v>62.495383153012739</v>
      </c>
      <c r="O743" s="8">
        <v>61.265508144161267</v>
      </c>
      <c r="P743" s="8">
        <v>58.421431221955231</v>
      </c>
      <c r="Q743" s="8">
        <v>54.156779690313137</v>
      </c>
      <c r="S743" s="7">
        <v>54819.624999998217</v>
      </c>
      <c r="T743" s="8">
        <v>62.299244369959467</v>
      </c>
      <c r="U743" s="8">
        <v>58.977931902678399</v>
      </c>
      <c r="V743" s="8">
        <v>58.645824357164855</v>
      </c>
      <c r="W743" s="8">
        <v>56.04517835733072</v>
      </c>
    </row>
    <row r="744" spans="1:23" x14ac:dyDescent="0.25">
      <c r="A744" s="7">
        <f t="shared" si="13"/>
        <v>40209.666666664882</v>
      </c>
      <c r="B744" s="8">
        <v>45.989709316405246</v>
      </c>
      <c r="C744" s="8">
        <v>62.254020516817178</v>
      </c>
      <c r="E744" s="7">
        <v>54819.666666664882</v>
      </c>
      <c r="F744" s="8">
        <v>63.309747181127335</v>
      </c>
      <c r="G744" s="8">
        <v>60.820843631013382</v>
      </c>
      <c r="H744" s="8">
        <v>62.423888250901292</v>
      </c>
      <c r="I744" s="8">
        <v>60.061604954045158</v>
      </c>
      <c r="J744" s="8">
        <v>55.958106045294478</v>
      </c>
      <c r="K744" s="8">
        <v>50.206264019513625</v>
      </c>
      <c r="M744" s="7">
        <v>54819.666666664882</v>
      </c>
      <c r="N744" s="8">
        <v>65.450799844826662</v>
      </c>
      <c r="O744" s="8">
        <v>64.611006301799307</v>
      </c>
      <c r="P744" s="8">
        <v>61.049528375758214</v>
      </c>
      <c r="Q744" s="8">
        <v>56.999017021080945</v>
      </c>
      <c r="S744" s="7">
        <v>54819.666666664882</v>
      </c>
      <c r="T744" s="8">
        <v>65.680971246084908</v>
      </c>
      <c r="U744" s="8">
        <v>62.607977822784513</v>
      </c>
      <c r="V744" s="8">
        <v>60.957632672868257</v>
      </c>
      <c r="W744" s="8">
        <v>58.760771672236508</v>
      </c>
    </row>
    <row r="745" spans="1:23" x14ac:dyDescent="0.25">
      <c r="A745" s="7">
        <f t="shared" si="13"/>
        <v>40209.708333331546</v>
      </c>
      <c r="B745" s="8">
        <v>46.954312605554684</v>
      </c>
      <c r="C745" s="8">
        <v>62.98340599547506</v>
      </c>
      <c r="E745" s="7">
        <v>54819.708333331546</v>
      </c>
      <c r="F745" s="8">
        <v>68.506921941055992</v>
      </c>
      <c r="G745" s="8">
        <v>68.004581136248106</v>
      </c>
      <c r="H745" s="8">
        <v>66.232232890516258</v>
      </c>
      <c r="I745" s="8">
        <v>65.082348097859736</v>
      </c>
      <c r="J745" s="8">
        <v>58.76817767467486</v>
      </c>
      <c r="K745" s="8">
        <v>53.027152370340872</v>
      </c>
      <c r="M745" s="7">
        <v>54819.708333331546</v>
      </c>
      <c r="N745" s="8">
        <v>70.945752669491213</v>
      </c>
      <c r="O745" s="8">
        <v>72.262833333249475</v>
      </c>
      <c r="P745" s="8">
        <v>66.107451094441146</v>
      </c>
      <c r="Q745" s="8">
        <v>63.749736276759492</v>
      </c>
      <c r="S745" s="7">
        <v>54819.708333331546</v>
      </c>
      <c r="T745" s="8">
        <v>71.636414352194237</v>
      </c>
      <c r="U745" s="8">
        <v>70.517147374339785</v>
      </c>
      <c r="V745" s="8">
        <v>65.512665892896592</v>
      </c>
      <c r="W745" s="8">
        <v>65.277735701600818</v>
      </c>
    </row>
    <row r="746" spans="1:23" x14ac:dyDescent="0.25">
      <c r="A746" s="7">
        <f t="shared" si="13"/>
        <v>40209.74999999821</v>
      </c>
      <c r="B746" s="8">
        <v>48.476619857037477</v>
      </c>
      <c r="C746" s="8">
        <v>64.515737403847041</v>
      </c>
      <c r="E746" s="7">
        <v>54819.74999999821</v>
      </c>
      <c r="F746" s="8">
        <v>72.664062762030539</v>
      </c>
      <c r="G746" s="8">
        <v>74.038371120823882</v>
      </c>
      <c r="H746" s="8">
        <v>69.057804074709225</v>
      </c>
      <c r="I746" s="8">
        <v>68.222495049055368</v>
      </c>
      <c r="J746" s="8">
        <v>61.390961809567479</v>
      </c>
      <c r="K746" s="8">
        <v>55.871481338992716</v>
      </c>
      <c r="M746" s="7">
        <v>54819.74999999821</v>
      </c>
      <c r="N746" s="8">
        <v>75.298175920989792</v>
      </c>
      <c r="O746" s="8">
        <v>78.701255170741348</v>
      </c>
      <c r="P746" s="8">
        <v>70.076904789395968</v>
      </c>
      <c r="Q746" s="8">
        <v>69.547904896472545</v>
      </c>
      <c r="S746" s="7">
        <v>54819.74999999821</v>
      </c>
      <c r="T746" s="8">
        <v>76.314075979295126</v>
      </c>
      <c r="U746" s="8">
        <v>77.179980933766785</v>
      </c>
      <c r="V746" s="8">
        <v>69.243998113526587</v>
      </c>
      <c r="W746" s="8">
        <v>70.696021563548442</v>
      </c>
    </row>
    <row r="747" spans="1:23" x14ac:dyDescent="0.25">
      <c r="A747" s="7">
        <f t="shared" si="13"/>
        <v>40209.791666664874</v>
      </c>
      <c r="B747" s="8">
        <v>48.93127549947846</v>
      </c>
      <c r="C747" s="8">
        <v>65.309508179260433</v>
      </c>
      <c r="E747" s="7">
        <v>54819.791666664874</v>
      </c>
      <c r="F747" s="8">
        <v>72.527510917301996</v>
      </c>
      <c r="G747" s="8">
        <v>74.959625577095395</v>
      </c>
      <c r="H747" s="8">
        <v>68.228512675610048</v>
      </c>
      <c r="I747" s="8">
        <v>68.03639610491598</v>
      </c>
      <c r="J747" s="8">
        <v>61.161871357185312</v>
      </c>
      <c r="K747" s="8">
        <v>55.655901590756251</v>
      </c>
      <c r="M747" s="7">
        <v>54819.791666664874</v>
      </c>
      <c r="N747" s="8">
        <v>75.301516918654073</v>
      </c>
      <c r="O747" s="8">
        <v>79.809902019717512</v>
      </c>
      <c r="P747" s="8">
        <v>69.824375862582741</v>
      </c>
      <c r="Q747" s="8">
        <v>70.43246750906232</v>
      </c>
      <c r="S747" s="7">
        <v>54819.791666664874</v>
      </c>
      <c r="T747" s="8">
        <v>76.25368859423466</v>
      </c>
      <c r="U747" s="8">
        <v>78.374410973578179</v>
      </c>
      <c r="V747" s="8">
        <v>69.002011717425432</v>
      </c>
      <c r="W747" s="8">
        <v>71.417594957209516</v>
      </c>
    </row>
    <row r="748" spans="1:23" x14ac:dyDescent="0.25">
      <c r="A748" s="7">
        <f t="shared" si="13"/>
        <v>40209.833333331539</v>
      </c>
      <c r="B748" s="8">
        <v>47.639581382379447</v>
      </c>
      <c r="C748" s="8">
        <v>64.256497483793027</v>
      </c>
      <c r="E748" s="7">
        <v>54819.833333331539</v>
      </c>
      <c r="F748" s="8">
        <v>68.837932701126618</v>
      </c>
      <c r="G748" s="8">
        <v>71.741172778622229</v>
      </c>
      <c r="H748" s="8">
        <v>64.290705702526921</v>
      </c>
      <c r="I748" s="8">
        <v>63.807397554947698</v>
      </c>
      <c r="J748" s="8">
        <v>60.055967711097502</v>
      </c>
      <c r="K748" s="8">
        <v>54.04743193665675</v>
      </c>
      <c r="M748" s="7">
        <v>54819.833333331539</v>
      </c>
      <c r="N748" s="8">
        <v>71.631188912734956</v>
      </c>
      <c r="O748" s="8">
        <v>76.516238527740569</v>
      </c>
      <c r="P748" s="8">
        <v>66.258213368583554</v>
      </c>
      <c r="Q748" s="8">
        <v>67.305587177814246</v>
      </c>
      <c r="S748" s="7">
        <v>54819.833333331539</v>
      </c>
      <c r="T748" s="8">
        <v>72.166117683236678</v>
      </c>
      <c r="U748" s="8">
        <v>74.912203998584289</v>
      </c>
      <c r="V748" s="8">
        <v>65.613968090944965</v>
      </c>
      <c r="W748" s="8">
        <v>68.53089792691884</v>
      </c>
    </row>
    <row r="749" spans="1:23" x14ac:dyDescent="0.25">
      <c r="A749" s="7">
        <f t="shared" si="13"/>
        <v>40209.874999998203</v>
      </c>
      <c r="B749" s="8">
        <v>45.168420959896885</v>
      </c>
      <c r="C749" s="8">
        <v>61.872552139777859</v>
      </c>
      <c r="E749" s="7">
        <v>54819.874999998203</v>
      </c>
      <c r="F749" s="8">
        <v>63.090442606803634</v>
      </c>
      <c r="G749" s="8">
        <v>66.081586991061812</v>
      </c>
      <c r="H749" s="8">
        <v>59.17642378067395</v>
      </c>
      <c r="I749" s="8">
        <v>59.49933928332122</v>
      </c>
      <c r="J749" s="8">
        <v>58.669079882732646</v>
      </c>
      <c r="K749" s="8">
        <v>51.784190522580246</v>
      </c>
      <c r="M749" s="7">
        <v>54819.874999998203</v>
      </c>
      <c r="N749" s="8">
        <v>65.852414736093635</v>
      </c>
      <c r="O749" s="8">
        <v>70.423527296677946</v>
      </c>
      <c r="P749" s="8">
        <v>60.876982637325995</v>
      </c>
      <c r="Q749" s="8">
        <v>61.970973604834192</v>
      </c>
      <c r="S749" s="7">
        <v>54819.874999998203</v>
      </c>
      <c r="T749" s="8">
        <v>65.995885872269568</v>
      </c>
      <c r="U749" s="8">
        <v>68.596772959512833</v>
      </c>
      <c r="V749" s="8">
        <v>60.452933726783641</v>
      </c>
      <c r="W749" s="8">
        <v>63.40380682859638</v>
      </c>
    </row>
    <row r="750" spans="1:23" x14ac:dyDescent="0.25">
      <c r="A750" s="7">
        <f t="shared" si="13"/>
        <v>40209.916666664867</v>
      </c>
      <c r="B750" s="8">
        <v>42.992193056894308</v>
      </c>
      <c r="C750" s="8">
        <v>59.828851459934285</v>
      </c>
      <c r="E750" s="7">
        <v>54819.916666664867</v>
      </c>
      <c r="F750" s="8">
        <v>57.440455682854036</v>
      </c>
      <c r="G750" s="8">
        <v>62.00411022209704</v>
      </c>
      <c r="H750" s="8">
        <v>53.708780783607985</v>
      </c>
      <c r="I750" s="8">
        <v>55.716372274143055</v>
      </c>
      <c r="J750" s="8">
        <v>56.083076243510732</v>
      </c>
      <c r="K750" s="8">
        <v>50.415648605266256</v>
      </c>
      <c r="M750" s="7">
        <v>54819.916666664867</v>
      </c>
      <c r="N750" s="8">
        <v>60.119413975532524</v>
      </c>
      <c r="O750" s="8">
        <v>66.132860006785123</v>
      </c>
      <c r="P750" s="8">
        <v>55.401405188224395</v>
      </c>
      <c r="Q750" s="8">
        <v>58.357178762225743</v>
      </c>
      <c r="S750" s="7">
        <v>54819.916666664867</v>
      </c>
      <c r="T750" s="8">
        <v>59.855310847913508</v>
      </c>
      <c r="U750" s="8">
        <v>64.041334012713975</v>
      </c>
      <c r="V750" s="8">
        <v>55.198828712307673</v>
      </c>
      <c r="W750" s="8">
        <v>59.86111207175469</v>
      </c>
    </row>
    <row r="751" spans="1:23" x14ac:dyDescent="0.25">
      <c r="A751" s="7">
        <f t="shared" si="13"/>
        <v>40209.958333331531</v>
      </c>
      <c r="B751" s="8">
        <v>41.690696333005974</v>
      </c>
      <c r="C751" s="8">
        <v>58.394685109261601</v>
      </c>
      <c r="E751" s="7">
        <v>54819.958333331531</v>
      </c>
      <c r="F751" s="8">
        <v>53.803284835743227</v>
      </c>
      <c r="G751" s="8">
        <v>56.761146289559157</v>
      </c>
      <c r="H751" s="8">
        <v>49.563546303192801</v>
      </c>
      <c r="I751" s="8">
        <v>51.108984112373903</v>
      </c>
      <c r="J751" s="8">
        <v>57.073981742711013</v>
      </c>
      <c r="K751" s="8">
        <v>49.471053352844606</v>
      </c>
      <c r="M751" s="7">
        <v>54819.958333331531</v>
      </c>
      <c r="N751" s="8">
        <v>56.507451238756275</v>
      </c>
      <c r="O751" s="8">
        <v>61.047426738295279</v>
      </c>
      <c r="P751" s="8">
        <v>51.732258038160793</v>
      </c>
      <c r="Q751" s="8">
        <v>52.948390987959776</v>
      </c>
      <c r="S751" s="7">
        <v>54819.958333331531</v>
      </c>
      <c r="T751" s="8">
        <v>55.976706900066993</v>
      </c>
      <c r="U751" s="8">
        <v>58.402565984338302</v>
      </c>
      <c r="V751" s="8">
        <v>51.663636498539866</v>
      </c>
      <c r="W751" s="8">
        <v>54.841095651146105</v>
      </c>
    </row>
    <row r="752" spans="1:23" x14ac:dyDescent="0.25">
      <c r="A752" s="7">
        <f t="shared" si="13"/>
        <v>40209.999999998196</v>
      </c>
      <c r="B752" s="8">
        <v>41.723175963870041</v>
      </c>
      <c r="C752" s="8">
        <v>61.981889595776217</v>
      </c>
      <c r="E752" s="7">
        <v>54819.999999998196</v>
      </c>
      <c r="F752" s="8">
        <v>51.551360343802671</v>
      </c>
      <c r="G752" s="8">
        <v>52.301911785098795</v>
      </c>
      <c r="H752" s="8">
        <v>47.060283520594261</v>
      </c>
      <c r="I752" s="8">
        <v>49.223600687848375</v>
      </c>
      <c r="J752" s="8">
        <v>58.56532375770685</v>
      </c>
      <c r="K752" s="8">
        <v>64.560674729538107</v>
      </c>
      <c r="M752" s="7">
        <v>54819.999999998196</v>
      </c>
      <c r="N752" s="8">
        <v>54.188510023148837</v>
      </c>
      <c r="O752" s="8">
        <v>56.273986246213198</v>
      </c>
      <c r="P752" s="8">
        <v>49.518835057118203</v>
      </c>
      <c r="Q752" s="8">
        <v>48.864547618672745</v>
      </c>
      <c r="S752" s="7">
        <v>54819.999999998196</v>
      </c>
      <c r="T752" s="8">
        <v>53.561820663621553</v>
      </c>
      <c r="U752" s="8">
        <v>53.086577922420361</v>
      </c>
      <c r="V752" s="8">
        <v>49.445745007648704</v>
      </c>
      <c r="W752" s="8">
        <v>51.150142057727265</v>
      </c>
    </row>
    <row r="753" spans="1:23" x14ac:dyDescent="0.25">
      <c r="A753" s="7">
        <f t="shared" si="13"/>
        <v>40210.04166666486</v>
      </c>
      <c r="B753" s="8">
        <v>40.509909665961793</v>
      </c>
      <c r="C753" s="8">
        <v>60.559127500292071</v>
      </c>
      <c r="E753" s="7">
        <v>54820.04166666486</v>
      </c>
      <c r="F753" s="8">
        <v>47.171861919644094</v>
      </c>
      <c r="G753" s="8">
        <v>46.740130894599162</v>
      </c>
      <c r="H753" s="8">
        <v>45.610093742748759</v>
      </c>
      <c r="I753" s="8">
        <v>46.072225260403933</v>
      </c>
      <c r="J753" s="8">
        <v>59.04627931867909</v>
      </c>
      <c r="K753" s="8">
        <v>63.242272497691609</v>
      </c>
      <c r="M753" s="7">
        <v>54820.04166666486</v>
      </c>
      <c r="N753" s="8">
        <v>49.699814908301995</v>
      </c>
      <c r="O753" s="8">
        <v>50.537837244607026</v>
      </c>
      <c r="P753" s="8">
        <v>45.092670220238823</v>
      </c>
      <c r="Q753" s="8">
        <v>43.331530610804819</v>
      </c>
      <c r="S753" s="7">
        <v>54820.04166666486</v>
      </c>
      <c r="T753" s="8">
        <v>48.04452239172516</v>
      </c>
      <c r="U753" s="8">
        <v>46.754995716389686</v>
      </c>
      <c r="V753" s="8">
        <v>46.096074883549996</v>
      </c>
      <c r="W753" s="8">
        <v>46.244147991296757</v>
      </c>
    </row>
    <row r="754" spans="1:23" x14ac:dyDescent="0.25">
      <c r="A754" s="7">
        <f t="shared" si="13"/>
        <v>40210.083333331524</v>
      </c>
      <c r="B754" s="8">
        <v>39.89860737412355</v>
      </c>
      <c r="C754" s="8">
        <v>60.035957869859061</v>
      </c>
      <c r="E754" s="7">
        <v>54820.083333331524</v>
      </c>
      <c r="F754" s="8">
        <v>44.624063833921284</v>
      </c>
      <c r="G754" s="8">
        <v>44.77690519018671</v>
      </c>
      <c r="H754" s="8">
        <v>44.242751647144765</v>
      </c>
      <c r="I754" s="8">
        <v>45.025571138173291</v>
      </c>
      <c r="J754" s="8">
        <v>58.270384303237364</v>
      </c>
      <c r="K754" s="8">
        <v>64.35673987168785</v>
      </c>
      <c r="M754" s="7">
        <v>54820.083333331524</v>
      </c>
      <c r="N754" s="8">
        <v>47.025845250460456</v>
      </c>
      <c r="O754" s="8">
        <v>48.354364640028713</v>
      </c>
      <c r="P754" s="8">
        <v>42.480228131602246</v>
      </c>
      <c r="Q754" s="8">
        <v>41.237198507425468</v>
      </c>
      <c r="S754" s="7">
        <v>54820.083333331524</v>
      </c>
      <c r="T754" s="8">
        <v>44.863763363330406</v>
      </c>
      <c r="U754" s="8">
        <v>44.589066799823698</v>
      </c>
      <c r="V754" s="8">
        <v>44.075885495834839</v>
      </c>
      <c r="W754" s="8">
        <v>44.481349089923029</v>
      </c>
    </row>
    <row r="755" spans="1:23" x14ac:dyDescent="0.25">
      <c r="A755" s="7">
        <f t="shared" si="13"/>
        <v>40210.124999998188</v>
      </c>
      <c r="B755" s="8">
        <v>39.379850045688869</v>
      </c>
      <c r="C755" s="8">
        <v>59.510238772507854</v>
      </c>
      <c r="E755" s="7">
        <v>54820.124999998188</v>
      </c>
      <c r="F755" s="8">
        <v>43.498124437402396</v>
      </c>
      <c r="G755" s="8">
        <v>44.20758355287073</v>
      </c>
      <c r="H755" s="8">
        <v>43.589466062313221</v>
      </c>
      <c r="I755" s="8">
        <v>44.76014122010551</v>
      </c>
      <c r="J755" s="8">
        <v>56.295864716606232</v>
      </c>
      <c r="K755" s="8">
        <v>65.803680437473417</v>
      </c>
      <c r="M755" s="7">
        <v>54820.124999998188</v>
      </c>
      <c r="N755" s="8">
        <v>45.794438900616761</v>
      </c>
      <c r="O755" s="8">
        <v>47.605041203428911</v>
      </c>
      <c r="P755" s="8">
        <v>41.368145947919089</v>
      </c>
      <c r="Q755" s="8">
        <v>40.66401627560144</v>
      </c>
      <c r="S755" s="7">
        <v>54820.124999998188</v>
      </c>
      <c r="T755" s="8">
        <v>43.509754078991428</v>
      </c>
      <c r="U755" s="8">
        <v>43.975665762969754</v>
      </c>
      <c r="V755" s="8">
        <v>43.148740630888625</v>
      </c>
      <c r="W755" s="8">
        <v>43.854791620265303</v>
      </c>
    </row>
    <row r="756" spans="1:23" x14ac:dyDescent="0.25">
      <c r="A756" s="7">
        <f t="shared" si="13"/>
        <v>40210.166666664853</v>
      </c>
      <c r="B756" s="8">
        <v>39.399944217743951</v>
      </c>
      <c r="C756" s="8">
        <v>59.510716493976481</v>
      </c>
      <c r="E756" s="7">
        <v>54820.166666664853</v>
      </c>
      <c r="F756" s="8">
        <v>43.590599846588582</v>
      </c>
      <c r="G756" s="8">
        <v>44.817206296682102</v>
      </c>
      <c r="H756" s="8">
        <v>43.989355762211318</v>
      </c>
      <c r="I756" s="8">
        <v>46.085211141424104</v>
      </c>
      <c r="J756" s="8">
        <v>57.377621423494531</v>
      </c>
      <c r="K756" s="8">
        <v>66.15937654289263</v>
      </c>
      <c r="M756" s="7">
        <v>54820.166666664853</v>
      </c>
      <c r="N756" s="8">
        <v>45.824092896428958</v>
      </c>
      <c r="O756" s="8">
        <v>48.228856119682312</v>
      </c>
      <c r="P756" s="8">
        <v>41.428573695706284</v>
      </c>
      <c r="Q756" s="8">
        <v>41.366332263782198</v>
      </c>
      <c r="S756" s="7">
        <v>54820.166666664853</v>
      </c>
      <c r="T756" s="8">
        <v>43.464374536302465</v>
      </c>
      <c r="U756" s="8">
        <v>44.641960384207586</v>
      </c>
      <c r="V756" s="8">
        <v>43.219647792997598</v>
      </c>
      <c r="W756" s="8">
        <v>44.5171133780443</v>
      </c>
    </row>
    <row r="757" spans="1:23" x14ac:dyDescent="0.25">
      <c r="A757" s="7">
        <f t="shared" si="13"/>
        <v>40210.208333331517</v>
      </c>
      <c r="B757" s="8">
        <v>39.902587753061034</v>
      </c>
      <c r="C757" s="8">
        <v>60.567567067889684</v>
      </c>
      <c r="E757" s="7">
        <v>54820.208333331517</v>
      </c>
      <c r="F757" s="8">
        <v>44.942279105864316</v>
      </c>
      <c r="G757" s="8">
        <v>46.782029612442997</v>
      </c>
      <c r="H757" s="8">
        <v>45.902867730026358</v>
      </c>
      <c r="I757" s="8">
        <v>49.682978962978673</v>
      </c>
      <c r="J757" s="8">
        <v>55.469457277916234</v>
      </c>
      <c r="K757" s="8">
        <v>70.874778107978685</v>
      </c>
      <c r="M757" s="7">
        <v>54820.208333331517</v>
      </c>
      <c r="N757" s="8">
        <v>47.239711285070769</v>
      </c>
      <c r="O757" s="8">
        <v>50.550172978773617</v>
      </c>
      <c r="P757" s="8">
        <v>42.623744360938389</v>
      </c>
      <c r="Q757" s="8">
        <v>43.333046537501147</v>
      </c>
      <c r="S757" s="7">
        <v>54820.208333331517</v>
      </c>
      <c r="T757" s="8">
        <v>44.766876090943455</v>
      </c>
      <c r="U757" s="8">
        <v>46.731235330873574</v>
      </c>
      <c r="V757" s="8">
        <v>44.504474839241553</v>
      </c>
      <c r="W757" s="8">
        <v>46.48036334127783</v>
      </c>
    </row>
    <row r="758" spans="1:23" x14ac:dyDescent="0.25">
      <c r="A758" s="7">
        <f t="shared" si="13"/>
        <v>40210.249999998181</v>
      </c>
      <c r="B758" s="8">
        <v>41.243976309153972</v>
      </c>
      <c r="C758" s="8">
        <v>66.132928607559137</v>
      </c>
      <c r="E758" s="7">
        <v>54820.249999998181</v>
      </c>
      <c r="F758" s="8">
        <v>48.237850641074665</v>
      </c>
      <c r="G758" s="8">
        <v>52.848241467773441</v>
      </c>
      <c r="H758" s="8">
        <v>50.533885463900333</v>
      </c>
      <c r="I758" s="8">
        <v>59.288982000014201</v>
      </c>
      <c r="J758" s="8">
        <v>50.414329011798209</v>
      </c>
      <c r="K758" s="8">
        <v>65.880378840794975</v>
      </c>
      <c r="M758" s="7">
        <v>54820.249999998181</v>
      </c>
      <c r="N758" s="8">
        <v>50.620233169436339</v>
      </c>
      <c r="O758" s="8">
        <v>56.974608150419478</v>
      </c>
      <c r="P758" s="8">
        <v>45.784861374887079</v>
      </c>
      <c r="Q758" s="8">
        <v>49.33451223591824</v>
      </c>
      <c r="S758" s="7">
        <v>54820.249999998181</v>
      </c>
      <c r="T758" s="8">
        <v>48.119109910660704</v>
      </c>
      <c r="U758" s="8">
        <v>52.883251444592325</v>
      </c>
      <c r="V758" s="8">
        <v>47.803550834938946</v>
      </c>
      <c r="W758" s="8">
        <v>52.583018007278888</v>
      </c>
    </row>
    <row r="759" spans="1:23" x14ac:dyDescent="0.25">
      <c r="A759" s="7">
        <f t="shared" si="13"/>
        <v>40210.291666664845</v>
      </c>
      <c r="B759" s="8">
        <v>44.4428125904696</v>
      </c>
      <c r="C759" s="8">
        <v>73.360412356149908</v>
      </c>
      <c r="E759" s="7">
        <v>54820.291666664845</v>
      </c>
      <c r="F759" s="8">
        <v>53.865852471668319</v>
      </c>
      <c r="G759" s="8">
        <v>59.939898538607736</v>
      </c>
      <c r="H759" s="8">
        <v>58.727558133935304</v>
      </c>
      <c r="I759" s="8">
        <v>71.644542002599266</v>
      </c>
      <c r="J759" s="8">
        <v>54.767341892285678</v>
      </c>
      <c r="K759" s="8">
        <v>65.648093315352327</v>
      </c>
      <c r="M759" s="7">
        <v>54820.291666664845</v>
      </c>
      <c r="N759" s="8">
        <v>56.274542887082859</v>
      </c>
      <c r="O759" s="8">
        <v>64.10636002381932</v>
      </c>
      <c r="P759" s="8">
        <v>51.38428785173798</v>
      </c>
      <c r="Q759" s="8">
        <v>56.490756804906013</v>
      </c>
      <c r="S759" s="7">
        <v>54820.291666664845</v>
      </c>
      <c r="T759" s="8">
        <v>53.827116589142157</v>
      </c>
      <c r="U759" s="8">
        <v>60.107875496439675</v>
      </c>
      <c r="V759" s="8">
        <v>53.446471892515831</v>
      </c>
      <c r="W759" s="8">
        <v>59.663039469748938</v>
      </c>
    </row>
    <row r="760" spans="1:23" x14ac:dyDescent="0.25">
      <c r="A760" s="7">
        <f t="shared" si="13"/>
        <v>40210.333333331509</v>
      </c>
      <c r="B760" s="8">
        <v>49.468283268145633</v>
      </c>
      <c r="C760" s="8">
        <v>76.387294600673798</v>
      </c>
      <c r="E760" s="7">
        <v>54820.333333331509</v>
      </c>
      <c r="F760" s="8">
        <v>59.141558808943984</v>
      </c>
      <c r="G760" s="8">
        <v>63.219419667447426</v>
      </c>
      <c r="H760" s="8">
        <v>66.401192622129216</v>
      </c>
      <c r="I760" s="8">
        <v>76.014179641567438</v>
      </c>
      <c r="J760" s="8">
        <v>59.823249131886641</v>
      </c>
      <c r="K760" s="8">
        <v>63.966960126845436</v>
      </c>
      <c r="M760" s="7">
        <v>54820.333333331509</v>
      </c>
      <c r="N760" s="8">
        <v>61.646656829464476</v>
      </c>
      <c r="O760" s="8">
        <v>67.378592460399645</v>
      </c>
      <c r="P760" s="8">
        <v>56.647650136039232</v>
      </c>
      <c r="Q760" s="8">
        <v>59.751212860445854</v>
      </c>
      <c r="S760" s="7">
        <v>54820.333333331509</v>
      </c>
      <c r="T760" s="8">
        <v>59.297594729275303</v>
      </c>
      <c r="U760" s="8">
        <v>63.461018219523027</v>
      </c>
      <c r="V760" s="8">
        <v>58.750898967369665</v>
      </c>
      <c r="W760" s="8">
        <v>63.02203331250228</v>
      </c>
    </row>
    <row r="761" spans="1:23" x14ac:dyDescent="0.25">
      <c r="A761" s="7">
        <f t="shared" si="13"/>
        <v>40210.374999998174</v>
      </c>
      <c r="B761" s="8">
        <v>51.362466730858856</v>
      </c>
      <c r="C761" s="8">
        <v>77.132520436686946</v>
      </c>
      <c r="E761" s="7">
        <v>54820.374999998174</v>
      </c>
      <c r="F761" s="8">
        <v>60.969138047389819</v>
      </c>
      <c r="G761" s="8">
        <v>64.437011418372435</v>
      </c>
      <c r="H761" s="8">
        <v>68.345893239472375</v>
      </c>
      <c r="I761" s="8">
        <v>75.587890838242785</v>
      </c>
      <c r="J761" s="8">
        <v>61.466793363733188</v>
      </c>
      <c r="K761" s="8">
        <v>64.91792733099237</v>
      </c>
      <c r="M761" s="7">
        <v>54820.374999998174</v>
      </c>
      <c r="N761" s="8">
        <v>63.486831089362838</v>
      </c>
      <c r="O761" s="8">
        <v>68.427338664111687</v>
      </c>
      <c r="P761" s="8">
        <v>58.630578979880283</v>
      </c>
      <c r="Q761" s="8">
        <v>61.106170857598656</v>
      </c>
      <c r="S761" s="7">
        <v>54820.374999998174</v>
      </c>
      <c r="T761" s="8">
        <v>61.274829755208991</v>
      </c>
      <c r="U761" s="8">
        <v>64.743726960646214</v>
      </c>
      <c r="V761" s="8">
        <v>60.519916051656026</v>
      </c>
      <c r="W761" s="8">
        <v>64.260418168279188</v>
      </c>
    </row>
    <row r="762" spans="1:23" x14ac:dyDescent="0.25">
      <c r="A762" s="7">
        <f t="shared" si="13"/>
        <v>40210.416666664838</v>
      </c>
      <c r="B762" s="8">
        <v>51.978911233618227</v>
      </c>
      <c r="C762" s="8">
        <v>77.075101483861943</v>
      </c>
      <c r="E762" s="7">
        <v>54820.416666664838</v>
      </c>
      <c r="F762" s="8">
        <v>61.877254511747097</v>
      </c>
      <c r="G762" s="8">
        <v>65.294877238091118</v>
      </c>
      <c r="H762" s="8">
        <v>68.451648462747016</v>
      </c>
      <c r="I762" s="8">
        <v>75.672212008834677</v>
      </c>
      <c r="J762" s="8">
        <v>62.171023392575009</v>
      </c>
      <c r="K762" s="8">
        <v>65.259161341909845</v>
      </c>
      <c r="M762" s="7">
        <v>54820.416666664838</v>
      </c>
      <c r="N762" s="8">
        <v>64.400633358069285</v>
      </c>
      <c r="O762" s="8">
        <v>68.987082151500189</v>
      </c>
      <c r="P762" s="8">
        <v>59.618106476193148</v>
      </c>
      <c r="Q762" s="8">
        <v>61.996922262381275</v>
      </c>
      <c r="S762" s="7">
        <v>54820.416666664838</v>
      </c>
      <c r="T762" s="8">
        <v>62.278158070584553</v>
      </c>
      <c r="U762" s="8">
        <v>65.724803147159761</v>
      </c>
      <c r="V762" s="8">
        <v>61.388352303872225</v>
      </c>
      <c r="W762" s="8">
        <v>64.978676771095664</v>
      </c>
    </row>
    <row r="763" spans="1:23" x14ac:dyDescent="0.25">
      <c r="A763" s="7">
        <f t="shared" si="13"/>
        <v>40210.458333331502</v>
      </c>
      <c r="B763" s="8">
        <v>52.030762839306107</v>
      </c>
      <c r="C763" s="8">
        <v>76.552377278508402</v>
      </c>
      <c r="E763" s="7">
        <v>54820.458333331502</v>
      </c>
      <c r="F763" s="8">
        <v>62.077072580900591</v>
      </c>
      <c r="G763" s="8">
        <v>65.849081796945754</v>
      </c>
      <c r="H763" s="8">
        <v>68.235277914365227</v>
      </c>
      <c r="I763" s="8">
        <v>75.440566703087157</v>
      </c>
      <c r="J763" s="8">
        <v>62.044727636256248</v>
      </c>
      <c r="K763" s="8">
        <v>68.565528675511999</v>
      </c>
      <c r="M763" s="7">
        <v>54820.458333331502</v>
      </c>
      <c r="N763" s="8">
        <v>64.627290853395778</v>
      </c>
      <c r="O763" s="8">
        <v>69.597116771517562</v>
      </c>
      <c r="P763" s="8">
        <v>59.837960123116325</v>
      </c>
      <c r="Q763" s="8">
        <v>62.653594910183173</v>
      </c>
      <c r="S763" s="7">
        <v>54820.458333331502</v>
      </c>
      <c r="T763" s="8">
        <v>62.581295790910069</v>
      </c>
      <c r="U763" s="8">
        <v>66.476062236298759</v>
      </c>
      <c r="V763" s="8">
        <v>61.546051806288773</v>
      </c>
      <c r="W763" s="8">
        <v>65.409369951694785</v>
      </c>
    </row>
    <row r="764" spans="1:23" x14ac:dyDescent="0.25">
      <c r="A764" s="7">
        <f t="shared" si="13"/>
        <v>40210.499999998166</v>
      </c>
      <c r="B764" s="8">
        <v>51.828994569091364</v>
      </c>
      <c r="C764" s="8">
        <v>76.072562146064342</v>
      </c>
      <c r="E764" s="7">
        <v>54820.499999998166</v>
      </c>
      <c r="F764" s="8">
        <v>62.195218349719767</v>
      </c>
      <c r="G764" s="8">
        <v>66.343410533166292</v>
      </c>
      <c r="H764" s="8">
        <v>68.005889619975648</v>
      </c>
      <c r="I764" s="8">
        <v>75.651206521255347</v>
      </c>
      <c r="J764" s="8">
        <v>61.701497809492615</v>
      </c>
      <c r="K764" s="8">
        <v>76.881879625280504</v>
      </c>
      <c r="M764" s="7">
        <v>54820.499999998166</v>
      </c>
      <c r="N764" s="8">
        <v>64.741650100344529</v>
      </c>
      <c r="O764" s="8">
        <v>70.141694260490254</v>
      </c>
      <c r="P764" s="8">
        <v>60.079230206321895</v>
      </c>
      <c r="Q764" s="8">
        <v>63.31906600065269</v>
      </c>
      <c r="S764" s="7">
        <v>54820.499999998166</v>
      </c>
      <c r="T764" s="8">
        <v>62.873300117389654</v>
      </c>
      <c r="U764" s="8">
        <v>67.237943482637462</v>
      </c>
      <c r="V764" s="8">
        <v>61.640302547008403</v>
      </c>
      <c r="W764" s="8">
        <v>65.830472184478936</v>
      </c>
    </row>
    <row r="765" spans="1:23" x14ac:dyDescent="0.25">
      <c r="A765" s="7">
        <f t="shared" si="13"/>
        <v>40210.541666664831</v>
      </c>
      <c r="B765" s="8">
        <v>51.577018224643489</v>
      </c>
      <c r="C765" s="8">
        <v>75.145157527784505</v>
      </c>
      <c r="E765" s="7">
        <v>54820.541666664831</v>
      </c>
      <c r="F765" s="8">
        <v>62.371869033142545</v>
      </c>
      <c r="G765" s="8">
        <v>67.075514792093003</v>
      </c>
      <c r="H765" s="8">
        <v>67.853864661298473</v>
      </c>
      <c r="I765" s="8">
        <v>75.297689985349805</v>
      </c>
      <c r="J765" s="8">
        <v>61.204663171593481</v>
      </c>
      <c r="K765" s="8">
        <v>77.296405968766521</v>
      </c>
      <c r="M765" s="7">
        <v>54820.541666664831</v>
      </c>
      <c r="N765" s="8">
        <v>64.763856065531186</v>
      </c>
      <c r="O765" s="8">
        <v>70.818519667245084</v>
      </c>
      <c r="P765" s="8">
        <v>60.405008679246237</v>
      </c>
      <c r="Q765" s="8">
        <v>64.105252139417686</v>
      </c>
      <c r="S765" s="7">
        <v>54820.541666664831</v>
      </c>
      <c r="T765" s="8">
        <v>63.222694841721449</v>
      </c>
      <c r="U765" s="8">
        <v>68.191744313693974</v>
      </c>
      <c r="V765" s="8">
        <v>61.739518268175161</v>
      </c>
      <c r="W765" s="8">
        <v>66.308189212220285</v>
      </c>
    </row>
    <row r="766" spans="1:23" x14ac:dyDescent="0.25">
      <c r="A766" s="7">
        <f t="shared" si="13"/>
        <v>40210.583333331495</v>
      </c>
      <c r="B766" s="8">
        <v>51.446931989539806</v>
      </c>
      <c r="C766" s="8">
        <v>73.97278815850737</v>
      </c>
      <c r="E766" s="7">
        <v>54820.583333331495</v>
      </c>
      <c r="F766" s="8">
        <v>62.740283585090623</v>
      </c>
      <c r="G766" s="8">
        <v>67.997010192293544</v>
      </c>
      <c r="H766" s="8">
        <v>67.594626244767028</v>
      </c>
      <c r="I766" s="8">
        <v>75.107760385537873</v>
      </c>
      <c r="J766" s="8">
        <v>60.72518004697087</v>
      </c>
      <c r="K766" s="8">
        <v>71.740859160308744</v>
      </c>
      <c r="M766" s="7">
        <v>54820.583333331495</v>
      </c>
      <c r="N766" s="8">
        <v>64.967992783476205</v>
      </c>
      <c r="O766" s="8">
        <v>71.563900813255358</v>
      </c>
      <c r="P766" s="8">
        <v>60.883844254307789</v>
      </c>
      <c r="Q766" s="8">
        <v>65.143831913034376</v>
      </c>
      <c r="S766" s="7">
        <v>54820.583333331495</v>
      </c>
      <c r="T766" s="8">
        <v>63.801031176877885</v>
      </c>
      <c r="U766" s="8">
        <v>69.498336011594418</v>
      </c>
      <c r="V766" s="8">
        <v>61.958027145537486</v>
      </c>
      <c r="W766" s="8">
        <v>66.935132405311307</v>
      </c>
    </row>
    <row r="767" spans="1:23" x14ac:dyDescent="0.25">
      <c r="A767" s="7">
        <f t="shared" si="13"/>
        <v>40210.624999998159</v>
      </c>
      <c r="B767" s="8">
        <v>52.209164706256757</v>
      </c>
      <c r="C767" s="8">
        <v>73.421667854887517</v>
      </c>
      <c r="E767" s="7">
        <v>54820.624999998159</v>
      </c>
      <c r="F767" s="8">
        <v>64.222793186761606</v>
      </c>
      <c r="G767" s="8">
        <v>70.739173629215571</v>
      </c>
      <c r="H767" s="8">
        <v>68.561696857851388</v>
      </c>
      <c r="I767" s="8">
        <v>76.874038882264756</v>
      </c>
      <c r="J767" s="8">
        <v>60.753421002965887</v>
      </c>
      <c r="K767" s="8">
        <v>69.379064529248652</v>
      </c>
      <c r="M767" s="7">
        <v>54820.624999998159</v>
      </c>
      <c r="N767" s="8">
        <v>66.522669390057743</v>
      </c>
      <c r="O767" s="8">
        <v>74.350208167192989</v>
      </c>
      <c r="P767" s="8">
        <v>62.377571640483623</v>
      </c>
      <c r="Q767" s="8">
        <v>67.958836834397232</v>
      </c>
      <c r="S767" s="7">
        <v>54820.624999998159</v>
      </c>
      <c r="T767" s="8">
        <v>65.720031912444782</v>
      </c>
      <c r="U767" s="8">
        <v>72.888656219490002</v>
      </c>
      <c r="V767" s="8">
        <v>63.096560655394015</v>
      </c>
      <c r="W767" s="8">
        <v>69.220256709966179</v>
      </c>
    </row>
    <row r="768" spans="1:23" x14ac:dyDescent="0.25">
      <c r="A768" s="7">
        <f t="shared" si="13"/>
        <v>40210.666666664823</v>
      </c>
      <c r="B768" s="8">
        <v>53.794874481265445</v>
      </c>
      <c r="C768" s="8">
        <v>73.879352844193562</v>
      </c>
      <c r="E768" s="7">
        <v>54820.666666664823</v>
      </c>
      <c r="F768" s="8">
        <v>67.358611254987068</v>
      </c>
      <c r="G768" s="8">
        <v>76.573723146761807</v>
      </c>
      <c r="H768" s="8">
        <v>70.812761746000561</v>
      </c>
      <c r="I768" s="8">
        <v>79.569278195010725</v>
      </c>
      <c r="J768" s="8">
        <v>61.262010028823873</v>
      </c>
      <c r="K768" s="8">
        <v>64.911881989598513</v>
      </c>
      <c r="M768" s="7">
        <v>54820.666666664823</v>
      </c>
      <c r="N768" s="8">
        <v>69.849626235238787</v>
      </c>
      <c r="O768" s="8">
        <v>80.28507252169149</v>
      </c>
      <c r="P768" s="8">
        <v>65.47659781920585</v>
      </c>
      <c r="Q768" s="8">
        <v>73.717781280180134</v>
      </c>
      <c r="S768" s="7">
        <v>54820.666666664823</v>
      </c>
      <c r="T768" s="8">
        <v>69.607530365901511</v>
      </c>
      <c r="U768" s="8">
        <v>79.907880381481789</v>
      </c>
      <c r="V768" s="8">
        <v>65.521827984117408</v>
      </c>
      <c r="W768" s="8">
        <v>73.978076901156498</v>
      </c>
    </row>
    <row r="769" spans="1:23" x14ac:dyDescent="0.25">
      <c r="A769" s="7">
        <f t="shared" si="13"/>
        <v>40210.708333331488</v>
      </c>
      <c r="B769" s="8">
        <v>55.537654684626943</v>
      </c>
      <c r="C769" s="8">
        <v>75.120360453767205</v>
      </c>
      <c r="E769" s="7">
        <v>54820.708333331488</v>
      </c>
      <c r="F769" s="8">
        <v>73.65757154102802</v>
      </c>
      <c r="G769" s="8">
        <v>87.023026314923442</v>
      </c>
      <c r="H769" s="8">
        <v>74.23259270857011</v>
      </c>
      <c r="I769" s="8">
        <v>82.084963753150788</v>
      </c>
      <c r="J769" s="8">
        <v>63.35547692222125</v>
      </c>
      <c r="K769" s="8">
        <v>64.496803659123515</v>
      </c>
      <c r="M769" s="7">
        <v>54820.708333331488</v>
      </c>
      <c r="N769" s="8">
        <v>76.347776689469214</v>
      </c>
      <c r="O769" s="8">
        <v>90.852278536051813</v>
      </c>
      <c r="P769" s="8">
        <v>71.589926305384211</v>
      </c>
      <c r="Q769" s="8">
        <v>83.786012854896882</v>
      </c>
      <c r="S769" s="7">
        <v>54820.708333331488</v>
      </c>
      <c r="T769" s="8">
        <v>77.025265055354836</v>
      </c>
      <c r="U769" s="8">
        <v>91.556654425550761</v>
      </c>
      <c r="V769" s="8">
        <v>70.656534874974966</v>
      </c>
      <c r="W769" s="8">
        <v>82.871646122138458</v>
      </c>
    </row>
    <row r="770" spans="1:23" x14ac:dyDescent="0.25">
      <c r="A770" s="7">
        <f t="shared" si="13"/>
        <v>40210.749999998152</v>
      </c>
      <c r="B770" s="8">
        <v>57.145920529449164</v>
      </c>
      <c r="C770" s="8">
        <v>77.036630624539299</v>
      </c>
      <c r="E770" s="7">
        <v>54820.749999998152</v>
      </c>
      <c r="F770" s="8">
        <v>80.266543776947174</v>
      </c>
      <c r="G770" s="8">
        <v>96.746056861656399</v>
      </c>
      <c r="H770" s="8">
        <v>76.093977709312526</v>
      </c>
      <c r="I770" s="8">
        <v>83.722439971371699</v>
      </c>
      <c r="J770" s="8">
        <v>64.985439176689738</v>
      </c>
      <c r="K770" s="8">
        <v>66.54556462104577</v>
      </c>
      <c r="M770" s="7">
        <v>54820.749999998152</v>
      </c>
      <c r="N770" s="8">
        <v>83.154461002998374</v>
      </c>
      <c r="O770" s="8">
        <v>100.53343721090121</v>
      </c>
      <c r="P770" s="8">
        <v>78.021779255029259</v>
      </c>
      <c r="Q770" s="8">
        <v>93.105687534666686</v>
      </c>
      <c r="S770" s="7">
        <v>54820.749999998152</v>
      </c>
      <c r="T770" s="8">
        <v>85.01491556505448</v>
      </c>
      <c r="U770" s="8">
        <v>102.54463358135484</v>
      </c>
      <c r="V770" s="8">
        <v>75.857645904551219</v>
      </c>
      <c r="W770" s="8">
        <v>91.20201391972239</v>
      </c>
    </row>
    <row r="771" spans="1:23" x14ac:dyDescent="0.25">
      <c r="A771" s="7">
        <f t="shared" si="13"/>
        <v>40210.791666664816</v>
      </c>
      <c r="B771" s="8">
        <v>56.65029480610805</v>
      </c>
      <c r="C771" s="8">
        <v>77.370218797219195</v>
      </c>
      <c r="E771" s="7">
        <v>54820.791666664816</v>
      </c>
      <c r="F771" s="8">
        <v>83.19300863626448</v>
      </c>
      <c r="G771" s="8">
        <v>99.105923699775985</v>
      </c>
      <c r="H771" s="8">
        <v>74.354290758660596</v>
      </c>
      <c r="I771" s="8">
        <v>78.895638882728605</v>
      </c>
      <c r="J771" s="8">
        <v>64.083511804049223</v>
      </c>
      <c r="K771" s="8">
        <v>65.472113911712455</v>
      </c>
      <c r="M771" s="7">
        <v>54820.791666664816</v>
      </c>
      <c r="N771" s="8">
        <v>86.055032764681727</v>
      </c>
      <c r="O771" s="8">
        <v>103.06838912149639</v>
      </c>
      <c r="P771" s="8">
        <v>80.856629856834161</v>
      </c>
      <c r="Q771" s="8">
        <v>95.355143322100901</v>
      </c>
      <c r="S771" s="7">
        <v>54820.791666664816</v>
      </c>
      <c r="T771" s="8">
        <v>89.051633963199606</v>
      </c>
      <c r="U771" s="8">
        <v>105.57013445754303</v>
      </c>
      <c r="V771" s="8">
        <v>77.753615407477923</v>
      </c>
      <c r="W771" s="8">
        <v>93.013858848283959</v>
      </c>
    </row>
    <row r="772" spans="1:23" x14ac:dyDescent="0.25">
      <c r="A772" s="7">
        <f t="shared" si="13"/>
        <v>40210.83333333148</v>
      </c>
      <c r="B772" s="8">
        <v>54.171145055021988</v>
      </c>
      <c r="C772" s="8">
        <v>75.403916390709611</v>
      </c>
      <c r="E772" s="7">
        <v>54820.83333333148</v>
      </c>
      <c r="F772" s="8">
        <v>81.175636759428684</v>
      </c>
      <c r="G772" s="8">
        <v>92.364798245642845</v>
      </c>
      <c r="H772" s="8">
        <v>69.79719785288782</v>
      </c>
      <c r="I772" s="8">
        <v>73.752410327760629</v>
      </c>
      <c r="J772" s="8">
        <v>62.731592632559376</v>
      </c>
      <c r="K772" s="8">
        <v>62.730487174840476</v>
      </c>
      <c r="M772" s="7">
        <v>54820.83333333148</v>
      </c>
      <c r="N772" s="8">
        <v>83.909672131165479</v>
      </c>
      <c r="O772" s="8">
        <v>96.370347880466426</v>
      </c>
      <c r="P772" s="8">
        <v>78.951280218132055</v>
      </c>
      <c r="Q772" s="8">
        <v>88.674296662661362</v>
      </c>
      <c r="S772" s="7">
        <v>54820.83333333148</v>
      </c>
      <c r="T772" s="8">
        <v>87.285179311784887</v>
      </c>
      <c r="U772" s="8">
        <v>98.190250788646892</v>
      </c>
      <c r="V772" s="8">
        <v>75.73818397600121</v>
      </c>
      <c r="W772" s="8">
        <v>86.968802807256338</v>
      </c>
    </row>
    <row r="773" spans="1:23" x14ac:dyDescent="0.25">
      <c r="A773" s="7">
        <f t="shared" si="13"/>
        <v>40210.874999998145</v>
      </c>
      <c r="B773" s="8">
        <v>50.262842735790564</v>
      </c>
      <c r="C773" s="8">
        <v>71.906696531305926</v>
      </c>
      <c r="E773" s="7">
        <v>54820.874999998145</v>
      </c>
      <c r="F773" s="8">
        <v>73.460251768330593</v>
      </c>
      <c r="G773" s="8">
        <v>82.172746290377603</v>
      </c>
      <c r="H773" s="8">
        <v>63.562952375848148</v>
      </c>
      <c r="I773" s="8">
        <v>67.27724871645043</v>
      </c>
      <c r="J773" s="8">
        <v>63.298103801645439</v>
      </c>
      <c r="K773" s="8">
        <v>63.733619302192793</v>
      </c>
      <c r="M773" s="7">
        <v>54820.874999998145</v>
      </c>
      <c r="N773" s="8">
        <v>76.071296080144037</v>
      </c>
      <c r="O773" s="8">
        <v>85.918731469429531</v>
      </c>
      <c r="P773" s="8">
        <v>71.447071533405818</v>
      </c>
      <c r="Q773" s="8">
        <v>78.803928822271814</v>
      </c>
      <c r="S773" s="7">
        <v>54820.874999998145</v>
      </c>
      <c r="T773" s="8">
        <v>78.893930688141154</v>
      </c>
      <c r="U773" s="8">
        <v>86.773000725237551</v>
      </c>
      <c r="V773" s="8">
        <v>69.089201628298184</v>
      </c>
      <c r="W773" s="8">
        <v>77.784105193827742</v>
      </c>
    </row>
    <row r="774" spans="1:23" x14ac:dyDescent="0.25">
      <c r="A774" s="7">
        <f t="shared" si="13"/>
        <v>40210.916666664809</v>
      </c>
      <c r="B774" s="8">
        <v>46.872570338617777</v>
      </c>
      <c r="C774" s="8">
        <v>68.68853590557228</v>
      </c>
      <c r="E774" s="7">
        <v>54820.916666664809</v>
      </c>
      <c r="F774" s="8">
        <v>64.639339463070982</v>
      </c>
      <c r="G774" s="8">
        <v>73.986644546744117</v>
      </c>
      <c r="H774" s="8">
        <v>56.63836982620667</v>
      </c>
      <c r="I774" s="8">
        <v>61.646228102249275</v>
      </c>
      <c r="J774" s="8">
        <v>67.952239716563966</v>
      </c>
      <c r="K774" s="8">
        <v>62.721287567514835</v>
      </c>
      <c r="M774" s="7">
        <v>54820.916666664809</v>
      </c>
      <c r="N774" s="8">
        <v>67.187286068167339</v>
      </c>
      <c r="O774" s="8">
        <v>77.629318983814699</v>
      </c>
      <c r="P774" s="8">
        <v>62.659803733573703</v>
      </c>
      <c r="Q774" s="8">
        <v>71.074538945705783</v>
      </c>
      <c r="S774" s="7">
        <v>54820.916666664809</v>
      </c>
      <c r="T774" s="8">
        <v>69.169205756156487</v>
      </c>
      <c r="U774" s="8">
        <v>77.681848026974691</v>
      </c>
      <c r="V774" s="8">
        <v>61.357913054499036</v>
      </c>
      <c r="W774" s="8">
        <v>70.657005206790842</v>
      </c>
    </row>
    <row r="775" spans="1:23" x14ac:dyDescent="0.25">
      <c r="A775" s="7">
        <f t="shared" si="13"/>
        <v>40210.958333331473</v>
      </c>
      <c r="B775" s="8">
        <v>43.932297653140878</v>
      </c>
      <c r="C775" s="8">
        <v>65.549002942823847</v>
      </c>
      <c r="E775" s="7">
        <v>54820.958333331473</v>
      </c>
      <c r="F775" s="8">
        <v>56.861034251405684</v>
      </c>
      <c r="G775" s="8">
        <v>65.118188566322587</v>
      </c>
      <c r="H775" s="8">
        <v>50.468264302379538</v>
      </c>
      <c r="I775" s="8">
        <v>56.152292241228686</v>
      </c>
      <c r="J775" s="8">
        <v>64.898341314339405</v>
      </c>
      <c r="K775" s="8">
        <v>61.315004976423417</v>
      </c>
      <c r="M775" s="7">
        <v>54820.958333331473</v>
      </c>
      <c r="N775" s="8">
        <v>59.43091421203016</v>
      </c>
      <c r="O775" s="8">
        <v>68.96924000575784</v>
      </c>
      <c r="P775" s="8">
        <v>54.980853112096398</v>
      </c>
      <c r="Q775" s="8">
        <v>62.072616642379522</v>
      </c>
      <c r="S775" s="7">
        <v>54820.958333331473</v>
      </c>
      <c r="T775" s="8">
        <v>60.549449649141835</v>
      </c>
      <c r="U775" s="8">
        <v>67.948633502780083</v>
      </c>
      <c r="V775" s="8">
        <v>54.375292589322932</v>
      </c>
      <c r="W775" s="8">
        <v>62.933984124106324</v>
      </c>
    </row>
    <row r="776" spans="1:23" x14ac:dyDescent="0.25">
      <c r="A776" s="7">
        <f t="shared" si="13"/>
        <v>40210.999999998137</v>
      </c>
      <c r="B776" s="8">
        <v>39.992389344422669</v>
      </c>
      <c r="C776" s="8">
        <v>61.206764583173872</v>
      </c>
      <c r="E776" s="7">
        <v>54820.999999998137</v>
      </c>
      <c r="F776" s="8">
        <v>49.857517970569134</v>
      </c>
      <c r="G776" s="8">
        <v>54.527546152757296</v>
      </c>
      <c r="H776" s="8">
        <v>45.950372612780455</v>
      </c>
      <c r="I776" s="8">
        <v>51.38643706043888</v>
      </c>
      <c r="J776" s="8">
        <v>50.38254627502991</v>
      </c>
      <c r="K776" s="8">
        <v>49.498334800472406</v>
      </c>
      <c r="M776" s="7">
        <v>54820.999999998137</v>
      </c>
      <c r="N776" s="8">
        <v>52.298246703661292</v>
      </c>
      <c r="O776" s="8">
        <v>58.208189443823912</v>
      </c>
      <c r="P776" s="8">
        <v>48.109584269714716</v>
      </c>
      <c r="Q776" s="8">
        <v>51.504031903149922</v>
      </c>
      <c r="S776" s="7">
        <v>54820.999999998137</v>
      </c>
      <c r="T776" s="8">
        <v>52.493149784816538</v>
      </c>
      <c r="U776" s="8">
        <v>55.865309940748133</v>
      </c>
      <c r="V776" s="8">
        <v>48.298803028262661</v>
      </c>
      <c r="W776" s="8">
        <v>53.68982225629496</v>
      </c>
    </row>
    <row r="777" spans="1:23" x14ac:dyDescent="0.25">
      <c r="A777" s="7">
        <f t="shared" si="13"/>
        <v>40211.041666664802</v>
      </c>
      <c r="B777" s="8">
        <v>38.775558919594417</v>
      </c>
      <c r="C777" s="8">
        <v>59.700198354926826</v>
      </c>
      <c r="E777" s="7">
        <v>54821.041666664802</v>
      </c>
      <c r="F777" s="8">
        <v>45.508282761068898</v>
      </c>
      <c r="G777" s="8">
        <v>49.339889707439013</v>
      </c>
      <c r="H777" s="8">
        <v>44.369037868752606</v>
      </c>
      <c r="I777" s="8">
        <v>48.613738861848475</v>
      </c>
      <c r="J777" s="8">
        <v>55.044276612105506</v>
      </c>
      <c r="K777" s="8">
        <v>50.606987972732988</v>
      </c>
      <c r="M777" s="7">
        <v>54821.041666664802</v>
      </c>
      <c r="N777" s="8">
        <v>47.757095168190844</v>
      </c>
      <c r="O777" s="8">
        <v>52.720032263528992</v>
      </c>
      <c r="P777" s="8">
        <v>43.664554647520006</v>
      </c>
      <c r="Q777" s="8">
        <v>46.260731359263403</v>
      </c>
      <c r="S777" s="7">
        <v>54821.041666664802</v>
      </c>
      <c r="T777" s="8">
        <v>47.030703153002833</v>
      </c>
      <c r="U777" s="8">
        <v>49.769927062597006</v>
      </c>
      <c r="V777" s="8">
        <v>44.849834452075434</v>
      </c>
      <c r="W777" s="8">
        <v>49.009627771427631</v>
      </c>
    </row>
    <row r="778" spans="1:23" x14ac:dyDescent="0.25">
      <c r="A778" s="7">
        <f t="shared" ref="A778:A841" si="14">A777 + 1/24</f>
        <v>40211.083333331466</v>
      </c>
      <c r="B778" s="8">
        <v>38.183214694967063</v>
      </c>
      <c r="C778" s="8">
        <v>59.082692384108348</v>
      </c>
      <c r="E778" s="7">
        <v>54821.083333331466</v>
      </c>
      <c r="F778" s="8">
        <v>43.130325644702936</v>
      </c>
      <c r="G778" s="8">
        <v>46.785147213319462</v>
      </c>
      <c r="H778" s="8">
        <v>43.077296646163575</v>
      </c>
      <c r="I778" s="8">
        <v>47.137545104181697</v>
      </c>
      <c r="J778" s="8">
        <v>55.46689332130768</v>
      </c>
      <c r="K778" s="8">
        <v>51.388555452314698</v>
      </c>
      <c r="M778" s="7">
        <v>54821.083333331466</v>
      </c>
      <c r="N778" s="8">
        <v>45.126940824573488</v>
      </c>
      <c r="O778" s="8">
        <v>50.134682655923399</v>
      </c>
      <c r="P778" s="8">
        <v>41.273172857177343</v>
      </c>
      <c r="Q778" s="8">
        <v>43.827984384510415</v>
      </c>
      <c r="S778" s="7">
        <v>54821.083333331466</v>
      </c>
      <c r="T778" s="8">
        <v>43.954105601589298</v>
      </c>
      <c r="U778" s="8">
        <v>47.030393610286779</v>
      </c>
      <c r="V778" s="8">
        <v>42.858543500403002</v>
      </c>
      <c r="W778" s="8">
        <v>46.711930293800066</v>
      </c>
    </row>
    <row r="779" spans="1:23" x14ac:dyDescent="0.25">
      <c r="A779" s="7">
        <f t="shared" si="14"/>
        <v>40211.12499999813</v>
      </c>
      <c r="B779" s="8">
        <v>37.75332414417084</v>
      </c>
      <c r="C779" s="8">
        <v>58.666127799839799</v>
      </c>
      <c r="E779" s="7">
        <v>54821.12499999813</v>
      </c>
      <c r="F779" s="8">
        <v>42.016439529483449</v>
      </c>
      <c r="G779" s="8">
        <v>45.831516847020083</v>
      </c>
      <c r="H779" s="8">
        <v>42.354717604371551</v>
      </c>
      <c r="I779" s="8">
        <v>46.52168809250454</v>
      </c>
      <c r="J779" s="8">
        <v>55.392463219581579</v>
      </c>
      <c r="K779" s="8">
        <v>56.595137084591016</v>
      </c>
      <c r="M779" s="7">
        <v>54821.12499999813</v>
      </c>
      <c r="N779" s="8">
        <v>43.918605819576939</v>
      </c>
      <c r="O779" s="8">
        <v>49.167324690974283</v>
      </c>
      <c r="P779" s="8">
        <v>40.175605501538385</v>
      </c>
      <c r="Q779" s="8">
        <v>42.904230186532445</v>
      </c>
      <c r="S779" s="7">
        <v>54821.12499999813</v>
      </c>
      <c r="T779" s="8">
        <v>42.515199229128839</v>
      </c>
      <c r="U779" s="8">
        <v>46.078222909562264</v>
      </c>
      <c r="V779" s="8">
        <v>41.886273911851767</v>
      </c>
      <c r="W779" s="8">
        <v>45.848757654159563</v>
      </c>
    </row>
    <row r="780" spans="1:23" x14ac:dyDescent="0.25">
      <c r="A780" s="7">
        <f t="shared" si="14"/>
        <v>40211.166666664794</v>
      </c>
      <c r="B780" s="8">
        <v>37.88394619330392</v>
      </c>
      <c r="C780" s="8">
        <v>58.870366678351012</v>
      </c>
      <c r="E780" s="7">
        <v>54821.166666664794</v>
      </c>
      <c r="F780" s="8">
        <v>41.93883635861588</v>
      </c>
      <c r="G780" s="8">
        <v>46.309062555250428</v>
      </c>
      <c r="H780" s="8">
        <v>42.511357132177096</v>
      </c>
      <c r="I780" s="8">
        <v>47.456255387043058</v>
      </c>
      <c r="J780" s="8">
        <v>57.36906106980792</v>
      </c>
      <c r="K780" s="8">
        <v>55.891991293442999</v>
      </c>
      <c r="M780" s="7">
        <v>54821.166666664794</v>
      </c>
      <c r="N780" s="8">
        <v>43.812263208766723</v>
      </c>
      <c r="O780" s="8">
        <v>49.565931091776015</v>
      </c>
      <c r="P780" s="8">
        <v>40.092101040226567</v>
      </c>
      <c r="Q780" s="8">
        <v>43.272047344974304</v>
      </c>
      <c r="S780" s="7">
        <v>54821.166666664794</v>
      </c>
      <c r="T780" s="8">
        <v>42.321346423330077</v>
      </c>
      <c r="U780" s="8">
        <v>46.474662671430295</v>
      </c>
      <c r="V780" s="8">
        <v>41.847670448546609</v>
      </c>
      <c r="W780" s="8">
        <v>46.141366250996711</v>
      </c>
    </row>
    <row r="781" spans="1:23" x14ac:dyDescent="0.25">
      <c r="A781" s="7">
        <f t="shared" si="14"/>
        <v>40211.208333331459</v>
      </c>
      <c r="B781" s="8">
        <v>38.487836349843327</v>
      </c>
      <c r="C781" s="8">
        <v>60.020591874531632</v>
      </c>
      <c r="E781" s="7">
        <v>54821.208333331459</v>
      </c>
      <c r="F781" s="8">
        <v>42.990274538565373</v>
      </c>
      <c r="G781" s="8">
        <v>48.362049976079504</v>
      </c>
      <c r="H781" s="8">
        <v>44.083083953889442</v>
      </c>
      <c r="I781" s="8">
        <v>51.079836049513553</v>
      </c>
      <c r="J781" s="8">
        <v>57.351189824280681</v>
      </c>
      <c r="K781" s="8">
        <v>62.475058744135715</v>
      </c>
      <c r="M781" s="7">
        <v>54821.208333331459</v>
      </c>
      <c r="N781" s="8">
        <v>44.95473572718123</v>
      </c>
      <c r="O781" s="8">
        <v>51.77465987538541</v>
      </c>
      <c r="P781" s="8">
        <v>40.994631087041938</v>
      </c>
      <c r="Q781" s="8">
        <v>45.104310736038883</v>
      </c>
      <c r="S781" s="7">
        <v>54821.208333331459</v>
      </c>
      <c r="T781" s="8">
        <v>43.256264680245295</v>
      </c>
      <c r="U781" s="8">
        <v>48.427141289589976</v>
      </c>
      <c r="V781" s="8">
        <v>42.887645666048357</v>
      </c>
      <c r="W781" s="8">
        <v>48.085485434041104</v>
      </c>
    </row>
    <row r="782" spans="1:23" x14ac:dyDescent="0.25">
      <c r="A782" s="7">
        <f t="shared" si="14"/>
        <v>40211.249999998123</v>
      </c>
      <c r="B782" s="8">
        <v>39.896952006829729</v>
      </c>
      <c r="C782" s="8">
        <v>65.572323849657664</v>
      </c>
      <c r="E782" s="7">
        <v>54821.249999998123</v>
      </c>
      <c r="F782" s="8">
        <v>46.138608603848532</v>
      </c>
      <c r="G782" s="8">
        <v>53.873168566994437</v>
      </c>
      <c r="H782" s="8">
        <v>48.645951648820692</v>
      </c>
      <c r="I782" s="8">
        <v>60.132988182583205</v>
      </c>
      <c r="J782" s="8">
        <v>54.455386245271555</v>
      </c>
      <c r="K782" s="8">
        <v>62.812302641815783</v>
      </c>
      <c r="M782" s="7">
        <v>54821.249999998123</v>
      </c>
      <c r="N782" s="8">
        <v>48.236183985884765</v>
      </c>
      <c r="O782" s="8">
        <v>57.438435121280477</v>
      </c>
      <c r="P782" s="8">
        <v>44.011259815553757</v>
      </c>
      <c r="Q782" s="8">
        <v>50.293875868497437</v>
      </c>
      <c r="S782" s="7">
        <v>54821.249999998123</v>
      </c>
      <c r="T782" s="8">
        <v>46.408581647904569</v>
      </c>
      <c r="U782" s="8">
        <v>53.777021290362896</v>
      </c>
      <c r="V782" s="8">
        <v>45.988907018234187</v>
      </c>
      <c r="W782" s="8">
        <v>53.45486445569405</v>
      </c>
    </row>
    <row r="783" spans="1:23" x14ac:dyDescent="0.25">
      <c r="A783" s="7">
        <f t="shared" si="14"/>
        <v>40211.291666664787</v>
      </c>
      <c r="B783" s="8">
        <v>43.259526075888779</v>
      </c>
      <c r="C783" s="8">
        <v>72.807331299963266</v>
      </c>
      <c r="E783" s="7">
        <v>54821.291666664787</v>
      </c>
      <c r="F783" s="8">
        <v>51.805719963060831</v>
      </c>
      <c r="G783" s="8">
        <v>60.898007893346424</v>
      </c>
      <c r="H783" s="8">
        <v>56.838038401898139</v>
      </c>
      <c r="I783" s="8">
        <v>72.34243762757562</v>
      </c>
      <c r="J783" s="8">
        <v>57.363669599466284</v>
      </c>
      <c r="K783" s="8">
        <v>66.710979088460476</v>
      </c>
      <c r="M783" s="7">
        <v>54821.291666664787</v>
      </c>
      <c r="N783" s="8">
        <v>53.968032606766606</v>
      </c>
      <c r="O783" s="8">
        <v>64.504057622474818</v>
      </c>
      <c r="P783" s="8">
        <v>49.626489918352917</v>
      </c>
      <c r="Q783" s="8">
        <v>57.390027469057749</v>
      </c>
      <c r="S783" s="7">
        <v>54821.291666664787</v>
      </c>
      <c r="T783" s="8">
        <v>52.132948632275259</v>
      </c>
      <c r="U783" s="8">
        <v>60.84872977379176</v>
      </c>
      <c r="V783" s="8">
        <v>51.618356180609105</v>
      </c>
      <c r="W783" s="8">
        <v>60.605012320107939</v>
      </c>
    </row>
    <row r="784" spans="1:23" x14ac:dyDescent="0.25">
      <c r="A784" s="7">
        <f t="shared" si="14"/>
        <v>40211.333333331451</v>
      </c>
      <c r="B784" s="8">
        <v>48.380589380366025</v>
      </c>
      <c r="C784" s="8">
        <v>76.005311890957756</v>
      </c>
      <c r="E784" s="7">
        <v>54821.333333331451</v>
      </c>
      <c r="F784" s="8">
        <v>57.079404729916106</v>
      </c>
      <c r="G784" s="8">
        <v>64.322938423117151</v>
      </c>
      <c r="H784" s="8">
        <v>64.4594970530826</v>
      </c>
      <c r="I784" s="8">
        <v>76.798634790957564</v>
      </c>
      <c r="J784" s="8">
        <v>65.020960004198102</v>
      </c>
      <c r="K784" s="8">
        <v>64.692156361351223</v>
      </c>
      <c r="M784" s="7">
        <v>54821.333333331451</v>
      </c>
      <c r="N784" s="8">
        <v>59.37480225626858</v>
      </c>
      <c r="O784" s="8">
        <v>68.020800357276102</v>
      </c>
      <c r="P784" s="8">
        <v>54.891146727866349</v>
      </c>
      <c r="Q784" s="8">
        <v>60.706871001302972</v>
      </c>
      <c r="S784" s="7">
        <v>54821.333333331451</v>
      </c>
      <c r="T784" s="8">
        <v>57.480005748670933</v>
      </c>
      <c r="U784" s="8">
        <v>64.413622800974721</v>
      </c>
      <c r="V784" s="8">
        <v>56.908457250124201</v>
      </c>
      <c r="W784" s="8">
        <v>64.021900114282388</v>
      </c>
    </row>
    <row r="785" spans="1:23" x14ac:dyDescent="0.25">
      <c r="A785" s="7">
        <f t="shared" si="14"/>
        <v>40211.374999998116</v>
      </c>
      <c r="B785" s="8">
        <v>50.334567825409351</v>
      </c>
      <c r="C785" s="8">
        <v>76.99946372964078</v>
      </c>
      <c r="E785" s="7">
        <v>54821.374999998116</v>
      </c>
      <c r="F785" s="8">
        <v>58.859000561078958</v>
      </c>
      <c r="G785" s="8">
        <v>65.426321184309472</v>
      </c>
      <c r="H785" s="8">
        <v>66.3092459095366</v>
      </c>
      <c r="I785" s="8">
        <v>76.011280223831847</v>
      </c>
      <c r="J785" s="8">
        <v>66.009653069374224</v>
      </c>
      <c r="K785" s="8">
        <v>65.576530811638378</v>
      </c>
      <c r="M785" s="7">
        <v>54821.374999998116</v>
      </c>
      <c r="N785" s="8">
        <v>61.210410114472424</v>
      </c>
      <c r="O785" s="8">
        <v>69.024262631759825</v>
      </c>
      <c r="P785" s="8">
        <v>56.705331441028633</v>
      </c>
      <c r="Q785" s="8">
        <v>61.830192821970662</v>
      </c>
      <c r="S785" s="7">
        <v>54821.374999998116</v>
      </c>
      <c r="T785" s="8">
        <v>59.250593472732945</v>
      </c>
      <c r="U785" s="8">
        <v>65.430711148979753</v>
      </c>
      <c r="V785" s="8">
        <v>58.720643083689637</v>
      </c>
      <c r="W785" s="8">
        <v>64.958482664061364</v>
      </c>
    </row>
    <row r="786" spans="1:23" x14ac:dyDescent="0.25">
      <c r="A786" s="7">
        <f t="shared" si="14"/>
        <v>40211.41666666478</v>
      </c>
      <c r="B786" s="8">
        <v>51.036684446177652</v>
      </c>
      <c r="C786" s="8">
        <v>76.91349086022359</v>
      </c>
      <c r="E786" s="7">
        <v>54821.41666666478</v>
      </c>
      <c r="F786" s="8">
        <v>59.586873375450551</v>
      </c>
      <c r="G786" s="8">
        <v>66.132293891017383</v>
      </c>
      <c r="H786" s="8">
        <v>66.199970279351277</v>
      </c>
      <c r="I786" s="8">
        <v>76.070976039658333</v>
      </c>
      <c r="J786" s="8">
        <v>65.186584694805134</v>
      </c>
      <c r="K786" s="8">
        <v>70.315871116242135</v>
      </c>
      <c r="M786" s="7">
        <v>54821.41666666478</v>
      </c>
      <c r="N786" s="8">
        <v>61.935666982559624</v>
      </c>
      <c r="O786" s="8">
        <v>69.642977072371139</v>
      </c>
      <c r="P786" s="8">
        <v>57.479543563698286</v>
      </c>
      <c r="Q786" s="8">
        <v>62.850999796729269</v>
      </c>
      <c r="S786" s="7">
        <v>54821.41666666478</v>
      </c>
      <c r="T786" s="8">
        <v>59.977635301243964</v>
      </c>
      <c r="U786" s="8">
        <v>66.301103866716034</v>
      </c>
      <c r="V786" s="8">
        <v>59.412053488842361</v>
      </c>
      <c r="W786" s="8">
        <v>65.72612528581648</v>
      </c>
    </row>
    <row r="787" spans="1:23" x14ac:dyDescent="0.25">
      <c r="A787" s="7">
        <f t="shared" si="14"/>
        <v>40211.458333331444</v>
      </c>
      <c r="B787" s="8">
        <v>51.068200138854266</v>
      </c>
      <c r="C787" s="8">
        <v>76.243028856932838</v>
      </c>
      <c r="E787" s="7">
        <v>54821.458333331444</v>
      </c>
      <c r="F787" s="8">
        <v>59.935219036457717</v>
      </c>
      <c r="G787" s="8">
        <v>66.933539419262431</v>
      </c>
      <c r="H787" s="8">
        <v>66.161013864710668</v>
      </c>
      <c r="I787" s="8">
        <v>76.109220013264547</v>
      </c>
      <c r="J787" s="8">
        <v>63.96198998806873</v>
      </c>
      <c r="K787" s="8">
        <v>75.725062218668612</v>
      </c>
      <c r="M787" s="7">
        <v>54821.458333331444</v>
      </c>
      <c r="N787" s="8">
        <v>62.268078740532133</v>
      </c>
      <c r="O787" s="8">
        <v>70.402848504077639</v>
      </c>
      <c r="P787" s="8">
        <v>57.856871793609244</v>
      </c>
      <c r="Q787" s="8">
        <v>63.856234944626507</v>
      </c>
      <c r="S787" s="7">
        <v>54821.458333331444</v>
      </c>
      <c r="T787" s="8">
        <v>60.434065160012985</v>
      </c>
      <c r="U787" s="8">
        <v>67.242283380997037</v>
      </c>
      <c r="V787" s="8">
        <v>59.681672359500823</v>
      </c>
      <c r="W787" s="8">
        <v>66.520033746188375</v>
      </c>
    </row>
    <row r="788" spans="1:23" x14ac:dyDescent="0.25">
      <c r="A788" s="7">
        <f t="shared" si="14"/>
        <v>40211.499999998108</v>
      </c>
      <c r="B788" s="8">
        <v>50.817204867755649</v>
      </c>
      <c r="C788" s="8">
        <v>75.75233784045723</v>
      </c>
      <c r="E788" s="7">
        <v>54821.499999998108</v>
      </c>
      <c r="F788" s="8">
        <v>60.113828041581499</v>
      </c>
      <c r="G788" s="8">
        <v>67.779287731223235</v>
      </c>
      <c r="H788" s="8">
        <v>65.962984649941987</v>
      </c>
      <c r="I788" s="8">
        <v>76.632622836155619</v>
      </c>
      <c r="J788" s="8">
        <v>63.692983610641278</v>
      </c>
      <c r="K788" s="8">
        <v>83.797567261365074</v>
      </c>
      <c r="M788" s="7">
        <v>54821.499999998108</v>
      </c>
      <c r="N788" s="8">
        <v>62.397338679544895</v>
      </c>
      <c r="O788" s="8">
        <v>71.233680683381493</v>
      </c>
      <c r="P788" s="8">
        <v>58.050958413642803</v>
      </c>
      <c r="Q788" s="8">
        <v>65.010660540942496</v>
      </c>
      <c r="S788" s="7">
        <v>54821.499999998108</v>
      </c>
      <c r="T788" s="8">
        <v>60.810988656058953</v>
      </c>
      <c r="U788" s="8">
        <v>68.392297193473084</v>
      </c>
      <c r="V788" s="8">
        <v>59.774480766134047</v>
      </c>
      <c r="W788" s="8">
        <v>67.358016534155453</v>
      </c>
    </row>
    <row r="789" spans="1:23" x14ac:dyDescent="0.25">
      <c r="A789" s="7">
        <f t="shared" si="14"/>
        <v>40211.541666664772</v>
      </c>
      <c r="B789" s="8">
        <v>50.476959071750208</v>
      </c>
      <c r="C789" s="8">
        <v>74.931364067645063</v>
      </c>
      <c r="E789" s="7">
        <v>54821.541666664772</v>
      </c>
      <c r="F789" s="8">
        <v>60.348137451906425</v>
      </c>
      <c r="G789" s="8">
        <v>68.830555390472611</v>
      </c>
      <c r="H789" s="8">
        <v>65.813469521822086</v>
      </c>
      <c r="I789" s="8">
        <v>76.577952832641799</v>
      </c>
      <c r="J789" s="8">
        <v>62.082055852668951</v>
      </c>
      <c r="K789" s="8">
        <v>86.221534082198204</v>
      </c>
      <c r="M789" s="7">
        <v>54821.541666664772</v>
      </c>
      <c r="N789" s="8">
        <v>62.556082716026623</v>
      </c>
      <c r="O789" s="8">
        <v>72.136303462143189</v>
      </c>
      <c r="P789" s="8">
        <v>58.371133314219833</v>
      </c>
      <c r="Q789" s="8">
        <v>66.27486874953226</v>
      </c>
      <c r="S789" s="7">
        <v>54821.541666664772</v>
      </c>
      <c r="T789" s="8">
        <v>61.303381886078114</v>
      </c>
      <c r="U789" s="8">
        <v>69.659617118322899</v>
      </c>
      <c r="V789" s="8">
        <v>59.85211194164188</v>
      </c>
      <c r="W789" s="8">
        <v>68.318376239906456</v>
      </c>
    </row>
    <row r="790" spans="1:23" x14ac:dyDescent="0.25">
      <c r="A790" s="7">
        <f t="shared" si="14"/>
        <v>40211.583333331437</v>
      </c>
      <c r="B790" s="8">
        <v>50.353635224554274</v>
      </c>
      <c r="C790" s="8">
        <v>73.886249487284417</v>
      </c>
      <c r="E790" s="7">
        <v>54821.583333331437</v>
      </c>
      <c r="F790" s="8">
        <v>60.769152348544459</v>
      </c>
      <c r="G790" s="8">
        <v>69.920293329259209</v>
      </c>
      <c r="H790" s="8">
        <v>65.504933490535322</v>
      </c>
      <c r="I790" s="8">
        <v>76.578550164186851</v>
      </c>
      <c r="J790" s="8">
        <v>60.406990054985343</v>
      </c>
      <c r="K790" s="8">
        <v>79.900429565492828</v>
      </c>
      <c r="M790" s="7">
        <v>54821.583333331437</v>
      </c>
      <c r="N790" s="8">
        <v>62.967099145996642</v>
      </c>
      <c r="O790" s="8">
        <v>73.056240218197246</v>
      </c>
      <c r="P790" s="8">
        <v>58.881304716214999</v>
      </c>
      <c r="Q790" s="8">
        <v>67.514054986737506</v>
      </c>
      <c r="S790" s="7">
        <v>54821.583333331437</v>
      </c>
      <c r="T790" s="8">
        <v>61.975463308820281</v>
      </c>
      <c r="U790" s="8">
        <v>71.125508465580339</v>
      </c>
      <c r="V790" s="8">
        <v>59.995486673128333</v>
      </c>
      <c r="W790" s="8">
        <v>69.194316060675959</v>
      </c>
    </row>
    <row r="791" spans="1:23" x14ac:dyDescent="0.25">
      <c r="A791" s="7">
        <f t="shared" si="14"/>
        <v>40211.624999998101</v>
      </c>
      <c r="B791" s="8">
        <v>50.999597155929152</v>
      </c>
      <c r="C791" s="8">
        <v>73.479584688843119</v>
      </c>
      <c r="E791" s="7">
        <v>54821.624999998101</v>
      </c>
      <c r="F791" s="8">
        <v>62.512240444116401</v>
      </c>
      <c r="G791" s="8">
        <v>72.816408894925033</v>
      </c>
      <c r="H791" s="8">
        <v>66.589928153410995</v>
      </c>
      <c r="I791" s="8">
        <v>78.521746613450901</v>
      </c>
      <c r="J791" s="8">
        <v>60.129602583668202</v>
      </c>
      <c r="K791" s="8">
        <v>77.101654769237641</v>
      </c>
      <c r="M791" s="7">
        <v>54821.624999998101</v>
      </c>
      <c r="N791" s="8">
        <v>64.875156176206687</v>
      </c>
      <c r="O791" s="8">
        <v>76.011224616883851</v>
      </c>
      <c r="P791" s="8">
        <v>60.67730364840881</v>
      </c>
      <c r="Q791" s="8">
        <v>70.444264359915735</v>
      </c>
      <c r="S791" s="7">
        <v>54821.624999998101</v>
      </c>
      <c r="T791" s="8">
        <v>64.120703577161407</v>
      </c>
      <c r="U791" s="8">
        <v>74.582101791167574</v>
      </c>
      <c r="V791" s="8">
        <v>61.416858181170497</v>
      </c>
      <c r="W791" s="8">
        <v>71.499133577370387</v>
      </c>
    </row>
    <row r="792" spans="1:23" x14ac:dyDescent="0.25">
      <c r="A792" s="7">
        <f t="shared" si="14"/>
        <v>40211.666666664765</v>
      </c>
      <c r="B792" s="8">
        <v>52.321984644075094</v>
      </c>
      <c r="C792" s="8">
        <v>73.98183523022746</v>
      </c>
      <c r="E792" s="7">
        <v>54821.666666664765</v>
      </c>
      <c r="F792" s="8">
        <v>66.128210892668179</v>
      </c>
      <c r="G792" s="8">
        <v>78.864164341629461</v>
      </c>
      <c r="H792" s="8">
        <v>69.100922870535356</v>
      </c>
      <c r="I792" s="8">
        <v>81.383328926401148</v>
      </c>
      <c r="J792" s="8">
        <v>59.934725398324119</v>
      </c>
      <c r="K792" s="8">
        <v>72.55664974548732</v>
      </c>
      <c r="M792" s="7">
        <v>54821.666666664765</v>
      </c>
      <c r="N792" s="8">
        <v>68.645728795702212</v>
      </c>
      <c r="O792" s="8">
        <v>82.364063884491728</v>
      </c>
      <c r="P792" s="8">
        <v>64.128924026384553</v>
      </c>
      <c r="Q792" s="8">
        <v>76.538060441555004</v>
      </c>
      <c r="S792" s="7">
        <v>54821.666666664765</v>
      </c>
      <c r="T792" s="8">
        <v>68.359438953871788</v>
      </c>
      <c r="U792" s="8">
        <v>81.847642469660897</v>
      </c>
      <c r="V792" s="8">
        <v>64.33726878746576</v>
      </c>
      <c r="W792" s="8">
        <v>76.627152213896409</v>
      </c>
    </row>
    <row r="793" spans="1:23" x14ac:dyDescent="0.25">
      <c r="A793" s="7">
        <f t="shared" si="14"/>
        <v>40211.708333331429</v>
      </c>
      <c r="B793" s="8">
        <v>54.091999264551973</v>
      </c>
      <c r="C793" s="8">
        <v>75.097986744389928</v>
      </c>
      <c r="E793" s="7">
        <v>54821.708333331429</v>
      </c>
      <c r="F793" s="8">
        <v>72.448675935791456</v>
      </c>
      <c r="G793" s="8">
        <v>88.841250767680549</v>
      </c>
      <c r="H793" s="8">
        <v>72.516972383461649</v>
      </c>
      <c r="I793" s="8">
        <v>83.58258326747486</v>
      </c>
      <c r="J793" s="8">
        <v>62.097090058863628</v>
      </c>
      <c r="K793" s="8">
        <v>72.859011243447469</v>
      </c>
      <c r="M793" s="7">
        <v>54821.708333331429</v>
      </c>
      <c r="N793" s="8">
        <v>75.001990183242526</v>
      </c>
      <c r="O793" s="8">
        <v>92.591984472460751</v>
      </c>
      <c r="P793" s="8">
        <v>70.169044749612084</v>
      </c>
      <c r="Q793" s="8">
        <v>86.247366998270451</v>
      </c>
      <c r="S793" s="7">
        <v>54821.708333331429</v>
      </c>
      <c r="T793" s="8">
        <v>75.767868727597232</v>
      </c>
      <c r="U793" s="8">
        <v>93.076057181330299</v>
      </c>
      <c r="V793" s="8">
        <v>69.479522086044682</v>
      </c>
      <c r="W793" s="8">
        <v>85.157282288951762</v>
      </c>
    </row>
    <row r="794" spans="1:23" x14ac:dyDescent="0.25">
      <c r="A794" s="7">
        <f t="shared" si="14"/>
        <v>40211.749999998094</v>
      </c>
      <c r="B794" s="8">
        <v>55.579253336108387</v>
      </c>
      <c r="C794" s="8">
        <v>76.971151396755673</v>
      </c>
      <c r="E794" s="7">
        <v>54821.749999998094</v>
      </c>
      <c r="F794" s="8">
        <v>78.806515887706468</v>
      </c>
      <c r="G794" s="8">
        <v>98.102264277801282</v>
      </c>
      <c r="H794" s="8">
        <v>74.158421733625033</v>
      </c>
      <c r="I794" s="8">
        <v>85.093464206602988</v>
      </c>
      <c r="J794" s="8">
        <v>63.491507590432342</v>
      </c>
      <c r="K794" s="8">
        <v>71.587158071490592</v>
      </c>
      <c r="M794" s="7">
        <v>54821.749999998094</v>
      </c>
      <c r="N794" s="8">
        <v>81.348050765221672</v>
      </c>
      <c r="O794" s="8">
        <v>101.9542449913325</v>
      </c>
      <c r="P794" s="8">
        <v>76.384057704213603</v>
      </c>
      <c r="Q794" s="8">
        <v>95.17475501475829</v>
      </c>
      <c r="S794" s="7">
        <v>54821.749999998094</v>
      </c>
      <c r="T794" s="8">
        <v>83.459267005424948</v>
      </c>
      <c r="U794" s="8">
        <v>103.62504495717235</v>
      </c>
      <c r="V794" s="8">
        <v>74.50846832137222</v>
      </c>
      <c r="W794" s="8">
        <v>92.967985909561321</v>
      </c>
    </row>
    <row r="795" spans="1:23" x14ac:dyDescent="0.25">
      <c r="A795" s="7">
        <f t="shared" si="14"/>
        <v>40211.791666664758</v>
      </c>
      <c r="B795" s="8">
        <v>55.210077334277408</v>
      </c>
      <c r="C795" s="8">
        <v>77.223918169633905</v>
      </c>
      <c r="E795" s="7">
        <v>54821.791666664758</v>
      </c>
      <c r="F795" s="8">
        <v>81.360714994071941</v>
      </c>
      <c r="G795" s="8">
        <v>100.33220968398275</v>
      </c>
      <c r="H795" s="8">
        <v>72.20639951495626</v>
      </c>
      <c r="I795" s="8">
        <v>80.282328006164548</v>
      </c>
      <c r="J795" s="8">
        <v>62.158340125977617</v>
      </c>
      <c r="K795" s="8">
        <v>66.694593969898165</v>
      </c>
      <c r="M795" s="7">
        <v>54821.791666664758</v>
      </c>
      <c r="N795" s="8">
        <v>83.943085507477207</v>
      </c>
      <c r="O795" s="8">
        <v>104.36973436820497</v>
      </c>
      <c r="P795" s="8">
        <v>79.011261875565111</v>
      </c>
      <c r="Q795" s="8">
        <v>97.364456407951664</v>
      </c>
      <c r="S795" s="7">
        <v>54821.791666664758</v>
      </c>
      <c r="T795" s="8">
        <v>87.091535381953719</v>
      </c>
      <c r="U795" s="8">
        <v>106.57660315124168</v>
      </c>
      <c r="V795" s="8">
        <v>76.100165900784063</v>
      </c>
      <c r="W795" s="8">
        <v>94.742554761766726</v>
      </c>
    </row>
    <row r="796" spans="1:23" x14ac:dyDescent="0.25">
      <c r="A796" s="7">
        <f t="shared" si="14"/>
        <v>40211.833333331422</v>
      </c>
      <c r="B796" s="8">
        <v>52.721778417695234</v>
      </c>
      <c r="C796" s="8">
        <v>75.204608550707988</v>
      </c>
      <c r="E796" s="7">
        <v>54821.833333331422</v>
      </c>
      <c r="F796" s="8">
        <v>79.382558563391981</v>
      </c>
      <c r="G796" s="8">
        <v>93.345774207996584</v>
      </c>
      <c r="H796" s="8">
        <v>67.650903512022168</v>
      </c>
      <c r="I796" s="8">
        <v>74.669633719887855</v>
      </c>
      <c r="J796" s="8">
        <v>59.599854834774199</v>
      </c>
      <c r="K796" s="8">
        <v>69.150593366033135</v>
      </c>
      <c r="M796" s="7">
        <v>54821.833333331422</v>
      </c>
      <c r="N796" s="8">
        <v>81.870622054913952</v>
      </c>
      <c r="O796" s="8">
        <v>97.324712536244704</v>
      </c>
      <c r="P796" s="8">
        <v>77.086824253968018</v>
      </c>
      <c r="Q796" s="8">
        <v>90.304485139126825</v>
      </c>
      <c r="S796" s="7">
        <v>54821.833333331422</v>
      </c>
      <c r="T796" s="8">
        <v>85.373486342189238</v>
      </c>
      <c r="U796" s="8">
        <v>98.797021458413184</v>
      </c>
      <c r="V796" s="8">
        <v>73.970818207428266</v>
      </c>
      <c r="W796" s="8">
        <v>88.345728760062542</v>
      </c>
    </row>
    <row r="797" spans="1:23" x14ac:dyDescent="0.25">
      <c r="A797" s="7">
        <f t="shared" si="14"/>
        <v>40211.874999998086</v>
      </c>
      <c r="B797" s="8">
        <v>48.889523497036777</v>
      </c>
      <c r="C797" s="8">
        <v>71.724901134641783</v>
      </c>
      <c r="E797" s="7">
        <v>54821.874999998086</v>
      </c>
      <c r="F797" s="8">
        <v>72.463394018802916</v>
      </c>
      <c r="G797" s="8">
        <v>82.595949667836095</v>
      </c>
      <c r="H797" s="8">
        <v>61.944224001494767</v>
      </c>
      <c r="I797" s="8">
        <v>67.467232479416765</v>
      </c>
      <c r="J797" s="8">
        <v>55.704174622153104</v>
      </c>
      <c r="K797" s="8">
        <v>73.089668092477552</v>
      </c>
      <c r="M797" s="7">
        <v>54821.874999998086</v>
      </c>
      <c r="N797" s="8">
        <v>74.803643021156503</v>
      </c>
      <c r="O797" s="8">
        <v>86.230339036836085</v>
      </c>
      <c r="P797" s="8">
        <v>70.294266725034646</v>
      </c>
      <c r="Q797" s="8">
        <v>79.876612486885477</v>
      </c>
      <c r="S797" s="7">
        <v>54821.874999998086</v>
      </c>
      <c r="T797" s="8">
        <v>77.746508792329379</v>
      </c>
      <c r="U797" s="8">
        <v>86.815739008421843</v>
      </c>
      <c r="V797" s="8">
        <v>67.850211346345745</v>
      </c>
      <c r="W797" s="8">
        <v>78.789266822466743</v>
      </c>
    </row>
    <row r="798" spans="1:23" x14ac:dyDescent="0.25">
      <c r="A798" s="7">
        <f t="shared" si="14"/>
        <v>40211.916666664751</v>
      </c>
      <c r="B798" s="8">
        <v>45.229711247842253</v>
      </c>
      <c r="C798" s="8">
        <v>68.322889265480768</v>
      </c>
      <c r="E798" s="7">
        <v>54821.916666664751</v>
      </c>
      <c r="F798" s="8">
        <v>63.885977105553877</v>
      </c>
      <c r="G798" s="8">
        <v>74.234412609046046</v>
      </c>
      <c r="H798" s="8">
        <v>55.304549515920662</v>
      </c>
      <c r="I798" s="8">
        <v>61.751469877018081</v>
      </c>
      <c r="J798" s="8">
        <v>51.017021288885722</v>
      </c>
      <c r="K798" s="8">
        <v>74.141931839108693</v>
      </c>
      <c r="M798" s="7">
        <v>54821.916666664751</v>
      </c>
      <c r="N798" s="8">
        <v>66.146926419074617</v>
      </c>
      <c r="O798" s="8">
        <v>77.556047893351035</v>
      </c>
      <c r="P798" s="8">
        <v>61.96367715886506</v>
      </c>
      <c r="Q798" s="8">
        <v>71.518897062838903</v>
      </c>
      <c r="S798" s="7">
        <v>54821.916666664751</v>
      </c>
      <c r="T798" s="8">
        <v>68.197389867081071</v>
      </c>
      <c r="U798" s="8">
        <v>77.505113595889895</v>
      </c>
      <c r="V798" s="8">
        <v>60.336659684269748</v>
      </c>
      <c r="W798" s="8">
        <v>71.229697395103869</v>
      </c>
    </row>
    <row r="799" spans="1:23" x14ac:dyDescent="0.25">
      <c r="A799" s="7">
        <f t="shared" si="14"/>
        <v>40211.958333331415</v>
      </c>
      <c r="B799" s="8">
        <v>42.211801484857595</v>
      </c>
      <c r="C799" s="8">
        <v>65.092889212615546</v>
      </c>
      <c r="E799" s="7">
        <v>54821.958333331415</v>
      </c>
      <c r="F799" s="8">
        <v>57.347530015377309</v>
      </c>
      <c r="G799" s="8">
        <v>65.438655182759291</v>
      </c>
      <c r="H799" s="8">
        <v>50.529114518440608</v>
      </c>
      <c r="I799" s="8">
        <v>56.071987944692253</v>
      </c>
      <c r="J799" s="8">
        <v>51.672919418647936</v>
      </c>
      <c r="K799" s="8">
        <v>70.452437894302903</v>
      </c>
      <c r="M799" s="7">
        <v>54821.958333331415</v>
      </c>
      <c r="N799" s="8">
        <v>59.720050773379782</v>
      </c>
      <c r="O799" s="8">
        <v>68.71771458175904</v>
      </c>
      <c r="P799" s="8">
        <v>55.313898481286685</v>
      </c>
      <c r="Q799" s="8">
        <v>62.481019593024257</v>
      </c>
      <c r="S799" s="7">
        <v>54821.958333331415</v>
      </c>
      <c r="T799" s="8">
        <v>60.812304822170788</v>
      </c>
      <c r="U799" s="8">
        <v>67.566000910417188</v>
      </c>
      <c r="V799" s="8">
        <v>54.608756355512199</v>
      </c>
      <c r="W799" s="8">
        <v>63.137721346080582</v>
      </c>
    </row>
    <row r="800" spans="1:23" x14ac:dyDescent="0.25">
      <c r="A800" s="7">
        <f t="shared" si="14"/>
        <v>40211.999999998079</v>
      </c>
      <c r="B800" s="8">
        <v>42.059154041593487</v>
      </c>
      <c r="C800" s="8">
        <v>60.079049389818593</v>
      </c>
      <c r="E800" s="7">
        <v>54821.999999998079</v>
      </c>
      <c r="F800" s="8">
        <v>52.630284739111815</v>
      </c>
      <c r="G800" s="8">
        <v>54.047307342374168</v>
      </c>
      <c r="H800" s="8">
        <v>48.219978851949897</v>
      </c>
      <c r="I800" s="8">
        <v>50.615975571515399</v>
      </c>
      <c r="J800" s="8">
        <v>59.002566339229539</v>
      </c>
      <c r="K800" s="8">
        <v>67.776467799414732</v>
      </c>
      <c r="M800" s="7">
        <v>54821.999999998079</v>
      </c>
      <c r="N800" s="8">
        <v>55.073098945769104</v>
      </c>
      <c r="O800" s="8">
        <v>57.28909366315068</v>
      </c>
      <c r="P800" s="8">
        <v>50.200728314106541</v>
      </c>
      <c r="Q800" s="8">
        <v>51.415283975333466</v>
      </c>
      <c r="S800" s="7">
        <v>54821.999999998079</v>
      </c>
      <c r="T800" s="8">
        <v>54.92607977877492</v>
      </c>
      <c r="U800" s="8">
        <v>54.883401763582704</v>
      </c>
      <c r="V800" s="8">
        <v>50.725361987865199</v>
      </c>
      <c r="W800" s="8">
        <v>53.223887125248943</v>
      </c>
    </row>
    <row r="801" spans="1:23" x14ac:dyDescent="0.25">
      <c r="A801" s="7">
        <f t="shared" si="14"/>
        <v>40212.041666664743</v>
      </c>
      <c r="B801" s="8">
        <v>40.787368649326588</v>
      </c>
      <c r="C801" s="8">
        <v>58.522610091491991</v>
      </c>
      <c r="E801" s="7">
        <v>54822.041666664743</v>
      </c>
      <c r="F801" s="8">
        <v>48.046707140713849</v>
      </c>
      <c r="G801" s="8">
        <v>48.330068733397383</v>
      </c>
      <c r="H801" s="8">
        <v>46.484421158435367</v>
      </c>
      <c r="I801" s="8">
        <v>47.079738022154345</v>
      </c>
      <c r="J801" s="8">
        <v>59.54359292623748</v>
      </c>
      <c r="K801" s="8">
        <v>70.994276624922861</v>
      </c>
      <c r="M801" s="7">
        <v>54822.041666664743</v>
      </c>
      <c r="N801" s="8">
        <v>50.335872968202843</v>
      </c>
      <c r="O801" s="8">
        <v>51.22385776812996</v>
      </c>
      <c r="P801" s="8">
        <v>45.75541113278156</v>
      </c>
      <c r="Q801" s="8">
        <v>45.531168736668832</v>
      </c>
      <c r="S801" s="7">
        <v>54822.041666664743</v>
      </c>
      <c r="T801" s="8">
        <v>49.275875815904662</v>
      </c>
      <c r="U801" s="8">
        <v>48.283279415926131</v>
      </c>
      <c r="V801" s="8">
        <v>47.235536131344745</v>
      </c>
      <c r="W801" s="8">
        <v>47.958725317887996</v>
      </c>
    </row>
    <row r="802" spans="1:23" x14ac:dyDescent="0.25">
      <c r="A802" s="7">
        <f t="shared" si="14"/>
        <v>40212.083333331408</v>
      </c>
      <c r="B802" s="8">
        <v>40.206948809091884</v>
      </c>
      <c r="C802" s="8">
        <v>57.907712540763612</v>
      </c>
      <c r="E802" s="7">
        <v>54822.083333331408</v>
      </c>
      <c r="F802" s="8">
        <v>45.285290758996993</v>
      </c>
      <c r="G802" s="8">
        <v>45.739694077189242</v>
      </c>
      <c r="H802" s="8">
        <v>45.010607968270946</v>
      </c>
      <c r="I802" s="8">
        <v>45.506985103360137</v>
      </c>
      <c r="J802" s="8">
        <v>59.201366703181307</v>
      </c>
      <c r="K802" s="8">
        <v>68.483769636384778</v>
      </c>
      <c r="M802" s="7">
        <v>54822.083333331408</v>
      </c>
      <c r="N802" s="8">
        <v>47.498685983535367</v>
      </c>
      <c r="O802" s="8">
        <v>48.503718838491736</v>
      </c>
      <c r="P802" s="8">
        <v>43.144444894822854</v>
      </c>
      <c r="Q802" s="8">
        <v>42.976951507158418</v>
      </c>
      <c r="S802" s="7">
        <v>54822.083333331408</v>
      </c>
      <c r="T802" s="8">
        <v>45.924588249423181</v>
      </c>
      <c r="U802" s="8">
        <v>45.51584946948978</v>
      </c>
      <c r="V802" s="8">
        <v>45.156830467674411</v>
      </c>
      <c r="W802" s="8">
        <v>45.628330093483285</v>
      </c>
    </row>
    <row r="803" spans="1:23" x14ac:dyDescent="0.25">
      <c r="A803" s="7">
        <f t="shared" si="14"/>
        <v>40212.124999998072</v>
      </c>
      <c r="B803" s="8">
        <v>39.676244610812901</v>
      </c>
      <c r="C803" s="8">
        <v>57.364204308665435</v>
      </c>
      <c r="E803" s="7">
        <v>54822.124999998072</v>
      </c>
      <c r="F803" s="8">
        <v>43.705686849079505</v>
      </c>
      <c r="G803" s="8">
        <v>45.768935044447858</v>
      </c>
      <c r="H803" s="8">
        <v>44.059763651389247</v>
      </c>
      <c r="I803" s="8">
        <v>46.074143310526424</v>
      </c>
      <c r="J803" s="8">
        <v>57.480607415889509</v>
      </c>
      <c r="K803" s="8">
        <v>65.0300276949162</v>
      </c>
      <c r="M803" s="7">
        <v>54822.124999998072</v>
      </c>
      <c r="N803" s="8">
        <v>45.90256221510937</v>
      </c>
      <c r="O803" s="8">
        <v>48.521391600380667</v>
      </c>
      <c r="P803" s="8">
        <v>41.691103984640307</v>
      </c>
      <c r="Q803" s="8">
        <v>43.174267299822787</v>
      </c>
      <c r="S803" s="7">
        <v>54822.124999998072</v>
      </c>
      <c r="T803" s="8">
        <v>44.065063592340465</v>
      </c>
      <c r="U803" s="8">
        <v>45.587046285937774</v>
      </c>
      <c r="V803" s="8">
        <v>43.846137363873765</v>
      </c>
      <c r="W803" s="8">
        <v>45.835986471441302</v>
      </c>
    </row>
    <row r="804" spans="1:23" x14ac:dyDescent="0.25">
      <c r="A804" s="7">
        <f t="shared" si="14"/>
        <v>40212.166666664736</v>
      </c>
      <c r="B804" s="8">
        <v>39.797629823754406</v>
      </c>
      <c r="C804" s="8">
        <v>57.455248192043186</v>
      </c>
      <c r="E804" s="7">
        <v>54822.166666664736</v>
      </c>
      <c r="F804" s="8">
        <v>43.378314907609578</v>
      </c>
      <c r="G804" s="8">
        <v>46.505908528276144</v>
      </c>
      <c r="H804" s="8">
        <v>44.090986567567761</v>
      </c>
      <c r="I804" s="8">
        <v>47.509323003996968</v>
      </c>
      <c r="J804" s="8">
        <v>58.32685755250705</v>
      </c>
      <c r="K804" s="8">
        <v>68.674629936563349</v>
      </c>
      <c r="M804" s="7">
        <v>54822.166666664736</v>
      </c>
      <c r="N804" s="8">
        <v>45.537400694786598</v>
      </c>
      <c r="O804" s="8">
        <v>49.283034689732112</v>
      </c>
      <c r="P804" s="8">
        <v>41.443243615710465</v>
      </c>
      <c r="Q804" s="8">
        <v>43.905139714389414</v>
      </c>
      <c r="S804" s="7">
        <v>54822.166666664736</v>
      </c>
      <c r="T804" s="8">
        <v>43.702394229885797</v>
      </c>
      <c r="U804" s="8">
        <v>46.380378981052786</v>
      </c>
      <c r="V804" s="8">
        <v>43.484537695039705</v>
      </c>
      <c r="W804" s="8">
        <v>46.644972858306566</v>
      </c>
    </row>
    <row r="805" spans="1:23" x14ac:dyDescent="0.25">
      <c r="A805" s="7">
        <f t="shared" si="14"/>
        <v>40212.2083333314</v>
      </c>
      <c r="B805" s="8">
        <v>40.292684142088689</v>
      </c>
      <c r="C805" s="8">
        <v>58.743213058527445</v>
      </c>
      <c r="E805" s="7">
        <v>54822.2083333314</v>
      </c>
      <c r="F805" s="8">
        <v>44.864990823960717</v>
      </c>
      <c r="G805" s="8">
        <v>48.139316146511661</v>
      </c>
      <c r="H805" s="8">
        <v>46.184865911464783</v>
      </c>
      <c r="I805" s="8">
        <v>50.552022792509888</v>
      </c>
      <c r="J805" s="8">
        <v>54.023931875320073</v>
      </c>
      <c r="K805" s="8">
        <v>72.410322565258809</v>
      </c>
      <c r="M805" s="7">
        <v>54822.2083333314</v>
      </c>
      <c r="N805" s="8">
        <v>47.013988625328324</v>
      </c>
      <c r="O805" s="8">
        <v>51.077539355998198</v>
      </c>
      <c r="P805" s="8">
        <v>42.781617272430573</v>
      </c>
      <c r="Q805" s="8">
        <v>45.264445010794731</v>
      </c>
      <c r="S805" s="7">
        <v>54822.2083333314</v>
      </c>
      <c r="T805" s="8">
        <v>45.290463264643371</v>
      </c>
      <c r="U805" s="8">
        <v>47.938013797346002</v>
      </c>
      <c r="V805" s="8">
        <v>44.917129740728853</v>
      </c>
      <c r="W805" s="8">
        <v>48.166294876508829</v>
      </c>
    </row>
    <row r="806" spans="1:23" x14ac:dyDescent="0.25">
      <c r="A806" s="7">
        <f t="shared" si="14"/>
        <v>40212.249999998065</v>
      </c>
      <c r="B806" s="8">
        <v>41.474989876702175</v>
      </c>
      <c r="C806" s="8">
        <v>64.347332834139152</v>
      </c>
      <c r="E806" s="7">
        <v>54822.249999998065</v>
      </c>
      <c r="F806" s="8">
        <v>48.542277402453912</v>
      </c>
      <c r="G806" s="8">
        <v>53.473754069253424</v>
      </c>
      <c r="H806" s="8">
        <v>51.178013859386077</v>
      </c>
      <c r="I806" s="8">
        <v>59.601099595125014</v>
      </c>
      <c r="J806" s="8">
        <v>51.756608141833517</v>
      </c>
      <c r="K806" s="8">
        <v>67.336452709039619</v>
      </c>
      <c r="M806" s="7">
        <v>54822.249999998065</v>
      </c>
      <c r="N806" s="8">
        <v>50.710380829829447</v>
      </c>
      <c r="O806" s="8">
        <v>56.714962703999603</v>
      </c>
      <c r="P806" s="8">
        <v>46.247141719379599</v>
      </c>
      <c r="Q806" s="8">
        <v>50.515135460424936</v>
      </c>
      <c r="S806" s="7">
        <v>54822.249999998065</v>
      </c>
      <c r="T806" s="8">
        <v>49.051259049839842</v>
      </c>
      <c r="U806" s="8">
        <v>53.379899157732012</v>
      </c>
      <c r="V806" s="8">
        <v>48.497053591914522</v>
      </c>
      <c r="W806" s="8">
        <v>53.463656522096286</v>
      </c>
    </row>
    <row r="807" spans="1:23" x14ac:dyDescent="0.25">
      <c r="A807" s="7">
        <f t="shared" si="14"/>
        <v>40212.291666664729</v>
      </c>
      <c r="B807" s="8">
        <v>44.726699184083301</v>
      </c>
      <c r="C807" s="8">
        <v>71.514216810466706</v>
      </c>
      <c r="E807" s="7">
        <v>54822.291666664729</v>
      </c>
      <c r="F807" s="8">
        <v>54.291851694191436</v>
      </c>
      <c r="G807" s="8">
        <v>60.813499204774971</v>
      </c>
      <c r="H807" s="8">
        <v>59.513904987051632</v>
      </c>
      <c r="I807" s="8">
        <v>72.145873581527724</v>
      </c>
      <c r="J807" s="8">
        <v>58.230373483511563</v>
      </c>
      <c r="K807" s="8">
        <v>66.253292961803453</v>
      </c>
      <c r="M807" s="7">
        <v>54822.291666664729</v>
      </c>
      <c r="N807" s="8">
        <v>56.551042004004174</v>
      </c>
      <c r="O807" s="8">
        <v>63.990712478181052</v>
      </c>
      <c r="P807" s="8">
        <v>51.965783676740074</v>
      </c>
      <c r="Q807" s="8">
        <v>57.683856750301359</v>
      </c>
      <c r="S807" s="7">
        <v>54822.291666664729</v>
      </c>
      <c r="T807" s="8">
        <v>54.954331313896233</v>
      </c>
      <c r="U807" s="8">
        <v>60.702801869677558</v>
      </c>
      <c r="V807" s="8">
        <v>54.255586913210479</v>
      </c>
      <c r="W807" s="8">
        <v>60.631526555416144</v>
      </c>
    </row>
    <row r="808" spans="1:23" x14ac:dyDescent="0.25">
      <c r="A808" s="7">
        <f t="shared" si="14"/>
        <v>40212.333333331393</v>
      </c>
      <c r="B808" s="8">
        <v>49.67257266754293</v>
      </c>
      <c r="C808" s="8">
        <v>74.844926727237024</v>
      </c>
      <c r="E808" s="7">
        <v>54822.333333331393</v>
      </c>
      <c r="F808" s="8">
        <v>59.516608975271261</v>
      </c>
      <c r="G808" s="8">
        <v>64.041601152200073</v>
      </c>
      <c r="H808" s="8">
        <v>67.08476354071405</v>
      </c>
      <c r="I808" s="8">
        <v>76.508080331617393</v>
      </c>
      <c r="J808" s="8">
        <v>61.68085143234763</v>
      </c>
      <c r="K808" s="8">
        <v>64.469742638012235</v>
      </c>
      <c r="M808" s="7">
        <v>54822.333333331393</v>
      </c>
      <c r="N808" s="8">
        <v>61.898824205860905</v>
      </c>
      <c r="O808" s="8">
        <v>67.265686656799787</v>
      </c>
      <c r="P808" s="8">
        <v>57.191833125452547</v>
      </c>
      <c r="Q808" s="8">
        <v>60.885718115736012</v>
      </c>
      <c r="S808" s="7">
        <v>54822.333333331393</v>
      </c>
      <c r="T808" s="8">
        <v>60.231376673195101</v>
      </c>
      <c r="U808" s="8">
        <v>64.165699169538314</v>
      </c>
      <c r="V808" s="8">
        <v>59.531785238261484</v>
      </c>
      <c r="W808" s="8">
        <v>63.941271022556066</v>
      </c>
    </row>
    <row r="809" spans="1:23" x14ac:dyDescent="0.25">
      <c r="A809" s="7">
        <f t="shared" si="14"/>
        <v>40212.374999998057</v>
      </c>
      <c r="B809" s="8">
        <v>51.520077584033722</v>
      </c>
      <c r="C809" s="8">
        <v>75.939336791181304</v>
      </c>
      <c r="E809" s="7">
        <v>54822.374999998057</v>
      </c>
      <c r="F809" s="8">
        <v>61.074362609733598</v>
      </c>
      <c r="G809" s="8">
        <v>65.035762069215721</v>
      </c>
      <c r="H809" s="8">
        <v>68.652220195063776</v>
      </c>
      <c r="I809" s="8">
        <v>75.60802139964045</v>
      </c>
      <c r="J809" s="8">
        <v>61.599273386060737</v>
      </c>
      <c r="K809" s="8">
        <v>65.249302378697038</v>
      </c>
      <c r="M809" s="7">
        <v>54822.374999998057</v>
      </c>
      <c r="N809" s="8">
        <v>63.40396636106685</v>
      </c>
      <c r="O809" s="8">
        <v>68.152325414265931</v>
      </c>
      <c r="P809" s="8">
        <v>58.699472078860381</v>
      </c>
      <c r="Q809" s="8">
        <v>61.937384216871394</v>
      </c>
      <c r="S809" s="7">
        <v>54822.374999998057</v>
      </c>
      <c r="T809" s="8">
        <v>61.794558574400085</v>
      </c>
      <c r="U809" s="8">
        <v>65.122549038576565</v>
      </c>
      <c r="V809" s="8">
        <v>61.140409454573145</v>
      </c>
      <c r="W809" s="8">
        <v>64.767380491738436</v>
      </c>
    </row>
    <row r="810" spans="1:23" x14ac:dyDescent="0.25">
      <c r="A810" s="7">
        <f t="shared" si="14"/>
        <v>40212.416666664722</v>
      </c>
      <c r="B810" s="8">
        <v>52.174540455571908</v>
      </c>
      <c r="C810" s="8">
        <v>76.000194324977116</v>
      </c>
      <c r="E810" s="7">
        <v>54822.416666664722</v>
      </c>
      <c r="F810" s="8">
        <v>61.861176374400323</v>
      </c>
      <c r="G810" s="8">
        <v>65.889750170218349</v>
      </c>
      <c r="H810" s="8">
        <v>68.570069289881943</v>
      </c>
      <c r="I810" s="8">
        <v>75.831635860978793</v>
      </c>
      <c r="J810" s="8">
        <v>61.975743069595403</v>
      </c>
      <c r="K810" s="8">
        <v>65.611126996722732</v>
      </c>
      <c r="M810" s="7">
        <v>54822.416666664722</v>
      </c>
      <c r="N810" s="8">
        <v>64.043250406748328</v>
      </c>
      <c r="O810" s="8">
        <v>69.005259881322317</v>
      </c>
      <c r="P810" s="8">
        <v>59.592839762674075</v>
      </c>
      <c r="Q810" s="8">
        <v>62.973713908530407</v>
      </c>
      <c r="S810" s="7">
        <v>54822.416666664722</v>
      </c>
      <c r="T810" s="8">
        <v>62.623095363499019</v>
      </c>
      <c r="U810" s="8">
        <v>66.116803614861382</v>
      </c>
      <c r="V810" s="8">
        <v>61.866841433938461</v>
      </c>
      <c r="W810" s="8">
        <v>65.736250795091536</v>
      </c>
    </row>
    <row r="811" spans="1:23" x14ac:dyDescent="0.25">
      <c r="A811" s="7">
        <f t="shared" si="14"/>
        <v>40212.458333331386</v>
      </c>
      <c r="B811" s="8">
        <v>52.317205204418272</v>
      </c>
      <c r="C811" s="8">
        <v>75.570595384286818</v>
      </c>
      <c r="E811" s="7">
        <v>54822.458333331386</v>
      </c>
      <c r="F811" s="8">
        <v>62.212773223568576</v>
      </c>
      <c r="G811" s="8">
        <v>66.756840941448587</v>
      </c>
      <c r="H811" s="8">
        <v>68.419826666367626</v>
      </c>
      <c r="I811" s="8">
        <v>75.912696322596872</v>
      </c>
      <c r="J811" s="8">
        <v>62.030326081654692</v>
      </c>
      <c r="K811" s="8">
        <v>71.940744928116885</v>
      </c>
      <c r="M811" s="7">
        <v>54822.458333331386</v>
      </c>
      <c r="N811" s="8">
        <v>64.312009781563603</v>
      </c>
      <c r="O811" s="8">
        <v>69.85005735789079</v>
      </c>
      <c r="P811" s="8">
        <v>60.025853507926051</v>
      </c>
      <c r="Q811" s="8">
        <v>63.818387966893852</v>
      </c>
      <c r="S811" s="7">
        <v>54822.458333331386</v>
      </c>
      <c r="T811" s="8">
        <v>63.043728790285925</v>
      </c>
      <c r="U811" s="8">
        <v>67.174789635664098</v>
      </c>
      <c r="V811" s="8">
        <v>62.05183427776096</v>
      </c>
      <c r="W811" s="8">
        <v>66.428074663549012</v>
      </c>
    </row>
    <row r="812" spans="1:23" x14ac:dyDescent="0.25">
      <c r="A812" s="7">
        <f t="shared" si="14"/>
        <v>40212.49999999805</v>
      </c>
      <c r="B812" s="8">
        <v>52.041059538623365</v>
      </c>
      <c r="C812" s="8">
        <v>75.178398714441215</v>
      </c>
      <c r="E812" s="7">
        <v>54822.49999999805</v>
      </c>
      <c r="F812" s="8">
        <v>62.406596832100604</v>
      </c>
      <c r="G812" s="8">
        <v>67.519874264357725</v>
      </c>
      <c r="H812" s="8">
        <v>68.141392256130345</v>
      </c>
      <c r="I812" s="8">
        <v>76.211132500648432</v>
      </c>
      <c r="J812" s="8">
        <v>61.787889552108751</v>
      </c>
      <c r="K812" s="8">
        <v>79.85129525766844</v>
      </c>
      <c r="M812" s="7">
        <v>54822.49999999805</v>
      </c>
      <c r="N812" s="8">
        <v>64.441468198080386</v>
      </c>
      <c r="O812" s="8">
        <v>70.380901712830507</v>
      </c>
      <c r="P812" s="8">
        <v>60.314421442589648</v>
      </c>
      <c r="Q812" s="8">
        <v>64.520442228843251</v>
      </c>
      <c r="S812" s="7">
        <v>54822.49999999805</v>
      </c>
      <c r="T812" s="8">
        <v>63.322535041520368</v>
      </c>
      <c r="U812" s="8">
        <v>68.043186671809025</v>
      </c>
      <c r="V812" s="8">
        <v>62.055338694512429</v>
      </c>
      <c r="W812" s="8">
        <v>66.837428661955641</v>
      </c>
    </row>
    <row r="813" spans="1:23" x14ac:dyDescent="0.25">
      <c r="A813" s="7">
        <f t="shared" si="14"/>
        <v>40212.541666664714</v>
      </c>
      <c r="B813" s="8">
        <v>51.75394715700611</v>
      </c>
      <c r="C813" s="8">
        <v>74.440518671059692</v>
      </c>
      <c r="E813" s="7">
        <v>54822.541666664714</v>
      </c>
      <c r="F813" s="8">
        <v>62.507340763388079</v>
      </c>
      <c r="G813" s="8">
        <v>68.281915725049245</v>
      </c>
      <c r="H813" s="8">
        <v>67.827251847479232</v>
      </c>
      <c r="I813" s="8">
        <v>75.85670619977985</v>
      </c>
      <c r="J813" s="8">
        <v>61.237265422119478</v>
      </c>
      <c r="K813" s="8">
        <v>80.553296581562932</v>
      </c>
      <c r="M813" s="7">
        <v>54822.541666664714</v>
      </c>
      <c r="N813" s="8">
        <v>64.438553843303723</v>
      </c>
      <c r="O813" s="8">
        <v>70.943635683204533</v>
      </c>
      <c r="P813" s="8">
        <v>60.505673011542825</v>
      </c>
      <c r="Q813" s="8">
        <v>65.315148430053796</v>
      </c>
      <c r="S813" s="7">
        <v>54822.541666664714</v>
      </c>
      <c r="T813" s="8">
        <v>63.509312009150648</v>
      </c>
      <c r="U813" s="8">
        <v>68.863593303197902</v>
      </c>
      <c r="V813" s="8">
        <v>61.949241383363827</v>
      </c>
      <c r="W813" s="8">
        <v>67.303850641101221</v>
      </c>
    </row>
    <row r="814" spans="1:23" x14ac:dyDescent="0.25">
      <c r="A814" s="7">
        <f t="shared" si="14"/>
        <v>40212.583333331379</v>
      </c>
      <c r="B814" s="8">
        <v>51.547845728108705</v>
      </c>
      <c r="C814" s="8">
        <v>73.36239332816092</v>
      </c>
      <c r="E814" s="7">
        <v>54822.583333331379</v>
      </c>
      <c r="F814" s="8">
        <v>62.840495617932831</v>
      </c>
      <c r="G814" s="8">
        <v>69.153089752295159</v>
      </c>
      <c r="H814" s="8">
        <v>67.427703981787715</v>
      </c>
      <c r="I814" s="8">
        <v>75.680592316779951</v>
      </c>
      <c r="J814" s="8">
        <v>60.733883309119747</v>
      </c>
      <c r="K814" s="8">
        <v>77.787428416879294</v>
      </c>
      <c r="M814" s="7">
        <v>54822.583333331379</v>
      </c>
      <c r="N814" s="8">
        <v>64.737879395042171</v>
      </c>
      <c r="O814" s="8">
        <v>71.647631675398841</v>
      </c>
      <c r="P814" s="8">
        <v>60.885965956629832</v>
      </c>
      <c r="Q814" s="8">
        <v>66.316185940858034</v>
      </c>
      <c r="S814" s="7">
        <v>54822.583333331379</v>
      </c>
      <c r="T814" s="8">
        <v>63.926925675377902</v>
      </c>
      <c r="U814" s="8">
        <v>69.836638682517957</v>
      </c>
      <c r="V814" s="8">
        <v>62.015272683382079</v>
      </c>
      <c r="W814" s="8">
        <v>67.82080698012868</v>
      </c>
    </row>
    <row r="815" spans="1:23" x14ac:dyDescent="0.25">
      <c r="A815" s="7">
        <f t="shared" si="14"/>
        <v>40212.624999998043</v>
      </c>
      <c r="B815" s="8">
        <v>52.283055882404859</v>
      </c>
      <c r="C815" s="8">
        <v>72.891220178173512</v>
      </c>
      <c r="E815" s="7">
        <v>54822.624999998043</v>
      </c>
      <c r="F815" s="8">
        <v>64.680438444139085</v>
      </c>
      <c r="G815" s="8">
        <v>72.06148837982829</v>
      </c>
      <c r="H815" s="8">
        <v>68.510218014116106</v>
      </c>
      <c r="I815" s="8">
        <v>77.588333751034497</v>
      </c>
      <c r="J815" s="8">
        <v>61.192463916055814</v>
      </c>
      <c r="K815" s="8">
        <v>72.914607326526621</v>
      </c>
      <c r="M815" s="7">
        <v>54822.624999998043</v>
      </c>
      <c r="N815" s="8">
        <v>66.567948522955263</v>
      </c>
      <c r="O815" s="8">
        <v>74.630289972444643</v>
      </c>
      <c r="P815" s="8">
        <v>62.593826055790849</v>
      </c>
      <c r="Q815" s="8">
        <v>69.103314064079683</v>
      </c>
      <c r="S815" s="7">
        <v>54822.624999998043</v>
      </c>
      <c r="T815" s="8">
        <v>65.953867348097063</v>
      </c>
      <c r="U815" s="8">
        <v>73.127865030318958</v>
      </c>
      <c r="V815" s="8">
        <v>63.413398585289293</v>
      </c>
      <c r="W815" s="8">
        <v>70.09753348546235</v>
      </c>
    </row>
    <row r="816" spans="1:23" x14ac:dyDescent="0.25">
      <c r="A816" s="7">
        <f t="shared" si="14"/>
        <v>40212.666666664707</v>
      </c>
      <c r="B816" s="8">
        <v>53.774796216312588</v>
      </c>
      <c r="C816" s="8">
        <v>73.57864752009533</v>
      </c>
      <c r="E816" s="7">
        <v>54822.666666664707</v>
      </c>
      <c r="F816" s="8">
        <v>68.540135394297437</v>
      </c>
      <c r="G816" s="8">
        <v>77.992977408762641</v>
      </c>
      <c r="H816" s="8">
        <v>71.294312981079372</v>
      </c>
      <c r="I816" s="8">
        <v>80.375709705519114</v>
      </c>
      <c r="J816" s="8">
        <v>62.533182576439565</v>
      </c>
      <c r="K816" s="8">
        <v>63.66080087229318</v>
      </c>
      <c r="M816" s="7">
        <v>54822.666666664707</v>
      </c>
      <c r="N816" s="8">
        <v>70.492298352385262</v>
      </c>
      <c r="O816" s="8">
        <v>80.771201486722077</v>
      </c>
      <c r="P816" s="8">
        <v>66.247678946794792</v>
      </c>
      <c r="Q816" s="8">
        <v>74.935496362938395</v>
      </c>
      <c r="S816" s="7">
        <v>54822.666666664707</v>
      </c>
      <c r="T816" s="8">
        <v>70.430382124234512</v>
      </c>
      <c r="U816" s="8">
        <v>80.035327603814451</v>
      </c>
      <c r="V816" s="8">
        <v>66.465850934492863</v>
      </c>
      <c r="W816" s="8">
        <v>75.087619393741249</v>
      </c>
    </row>
    <row r="817" spans="1:23" x14ac:dyDescent="0.25">
      <c r="A817" s="7">
        <f t="shared" si="14"/>
        <v>40212.708333331371</v>
      </c>
      <c r="B817" s="8">
        <v>55.46901393361496</v>
      </c>
      <c r="C817" s="8">
        <v>74.715641227814572</v>
      </c>
      <c r="E817" s="7">
        <v>54822.708333331371</v>
      </c>
      <c r="F817" s="8">
        <v>75.1076835530653</v>
      </c>
      <c r="G817" s="8">
        <v>87.781179974183431</v>
      </c>
      <c r="H817" s="8">
        <v>74.943605236997556</v>
      </c>
      <c r="I817" s="8">
        <v>82.496599132754312</v>
      </c>
      <c r="J817" s="8">
        <v>65.031888759067741</v>
      </c>
      <c r="K817" s="8">
        <v>65.132586636797086</v>
      </c>
      <c r="M817" s="7">
        <v>54822.708333331371</v>
      </c>
      <c r="N817" s="8">
        <v>77.275316713923189</v>
      </c>
      <c r="O817" s="8">
        <v>90.663664704973485</v>
      </c>
      <c r="P817" s="8">
        <v>72.638504706913622</v>
      </c>
      <c r="Q817" s="8">
        <v>84.557226218998721</v>
      </c>
      <c r="S817" s="7">
        <v>54822.708333331371</v>
      </c>
      <c r="T817" s="8">
        <v>78.092636634527111</v>
      </c>
      <c r="U817" s="8">
        <v>91.356997643466116</v>
      </c>
      <c r="V817" s="8">
        <v>71.836014404502038</v>
      </c>
      <c r="W817" s="8">
        <v>83.370258162482685</v>
      </c>
    </row>
    <row r="818" spans="1:23" x14ac:dyDescent="0.25">
      <c r="A818" s="7">
        <f t="shared" si="14"/>
        <v>40212.749999998035</v>
      </c>
      <c r="B818" s="8">
        <v>57.124539365220485</v>
      </c>
      <c r="C818" s="8">
        <v>76.336739571482056</v>
      </c>
      <c r="E818" s="7">
        <v>54822.749999998035</v>
      </c>
      <c r="F818" s="8">
        <v>81.359784034750263</v>
      </c>
      <c r="G818" s="8">
        <v>97.200180014685913</v>
      </c>
      <c r="H818" s="8">
        <v>76.503910709861174</v>
      </c>
      <c r="I818" s="8">
        <v>84.334167933985867</v>
      </c>
      <c r="J818" s="8">
        <v>66.387035417086963</v>
      </c>
      <c r="K818" s="8">
        <v>66.939317753189599</v>
      </c>
      <c r="M818" s="7">
        <v>54822.749999998035</v>
      </c>
      <c r="N818" s="8">
        <v>83.761093839677557</v>
      </c>
      <c r="O818" s="8">
        <v>100.48758027914036</v>
      </c>
      <c r="P818" s="8">
        <v>78.763284715498386</v>
      </c>
      <c r="Q818" s="8">
        <v>93.927603121025498</v>
      </c>
      <c r="S818" s="7">
        <v>54822.749999998035</v>
      </c>
      <c r="T818" s="8">
        <v>85.644272078605354</v>
      </c>
      <c r="U818" s="8">
        <v>102.36388626137716</v>
      </c>
      <c r="V818" s="8">
        <v>76.716785098664019</v>
      </c>
      <c r="W818" s="8">
        <v>91.609562857429694</v>
      </c>
    </row>
    <row r="819" spans="1:23" x14ac:dyDescent="0.25">
      <c r="A819" s="7">
        <f t="shared" si="14"/>
        <v>40212.7916666647</v>
      </c>
      <c r="B819" s="8">
        <v>56.680666664482452</v>
      </c>
      <c r="C819" s="8">
        <v>76.504277672177736</v>
      </c>
      <c r="E819" s="7">
        <v>54822.7916666647</v>
      </c>
      <c r="F819" s="8">
        <v>84.105829606284829</v>
      </c>
      <c r="G819" s="8">
        <v>99.179701095399579</v>
      </c>
      <c r="H819" s="8">
        <v>74.628128639105697</v>
      </c>
      <c r="I819" s="8">
        <v>79.112520182086087</v>
      </c>
      <c r="J819" s="8">
        <v>65.29071504234318</v>
      </c>
      <c r="K819" s="8">
        <v>65.581217979605924</v>
      </c>
      <c r="M819" s="7">
        <v>54822.7916666647</v>
      </c>
      <c r="N819" s="8">
        <v>86.501242534588187</v>
      </c>
      <c r="O819" s="8">
        <v>102.6365346934848</v>
      </c>
      <c r="P819" s="8">
        <v>81.353606195721284</v>
      </c>
      <c r="Q819" s="8">
        <v>95.72540526739013</v>
      </c>
      <c r="S819" s="7">
        <v>54822.7916666647</v>
      </c>
      <c r="T819" s="8">
        <v>89.306284310345461</v>
      </c>
      <c r="U819" s="8">
        <v>104.8951355744764</v>
      </c>
      <c r="V819" s="8">
        <v>78.327897690852069</v>
      </c>
      <c r="W819" s="8">
        <v>93.032814758067886</v>
      </c>
    </row>
    <row r="820" spans="1:23" x14ac:dyDescent="0.25">
      <c r="A820" s="7">
        <f t="shared" si="14"/>
        <v>40212.833333331364</v>
      </c>
      <c r="B820" s="8">
        <v>54.285857755814796</v>
      </c>
      <c r="C820" s="8">
        <v>74.485818622058162</v>
      </c>
      <c r="E820" s="7">
        <v>54822.833333331364</v>
      </c>
      <c r="F820" s="8">
        <v>81.999065863938824</v>
      </c>
      <c r="G820" s="8">
        <v>91.59854379683496</v>
      </c>
      <c r="H820" s="8">
        <v>69.844694514535391</v>
      </c>
      <c r="I820" s="8">
        <v>73.210683321041628</v>
      </c>
      <c r="J820" s="8">
        <v>65.061963659604729</v>
      </c>
      <c r="K820" s="8">
        <v>61.897849119336215</v>
      </c>
      <c r="M820" s="7">
        <v>54822.833333331364</v>
      </c>
      <c r="N820" s="8">
        <v>84.243583908640971</v>
      </c>
      <c r="O820" s="8">
        <v>95.287519177614882</v>
      </c>
      <c r="P820" s="8">
        <v>79.356509049629636</v>
      </c>
      <c r="Q820" s="8">
        <v>88.46828232995415</v>
      </c>
      <c r="S820" s="7">
        <v>54822.833333331364</v>
      </c>
      <c r="T820" s="8">
        <v>87.246629355383448</v>
      </c>
      <c r="U820" s="8">
        <v>96.897049754385407</v>
      </c>
      <c r="V820" s="8">
        <v>76.000448590614127</v>
      </c>
      <c r="W820" s="8">
        <v>86.572688923801962</v>
      </c>
    </row>
    <row r="821" spans="1:23" x14ac:dyDescent="0.25">
      <c r="A821" s="7">
        <f t="shared" si="14"/>
        <v>40212.874999998028</v>
      </c>
      <c r="B821" s="8">
        <v>50.491798181716831</v>
      </c>
      <c r="C821" s="8">
        <v>70.912573623264038</v>
      </c>
      <c r="E821" s="7">
        <v>54822.874999998028</v>
      </c>
      <c r="F821" s="8">
        <v>74.399766067958737</v>
      </c>
      <c r="G821" s="8">
        <v>80.997056749920446</v>
      </c>
      <c r="H821" s="8">
        <v>63.503160522732557</v>
      </c>
      <c r="I821" s="8">
        <v>66.286463776872353</v>
      </c>
      <c r="J821" s="8">
        <v>66.405358711505329</v>
      </c>
      <c r="K821" s="8">
        <v>58.143342714364742</v>
      </c>
      <c r="M821" s="7">
        <v>54822.874999998028</v>
      </c>
      <c r="N821" s="8">
        <v>76.542385799071539</v>
      </c>
      <c r="O821" s="8">
        <v>84.643503604315327</v>
      </c>
      <c r="P821" s="8">
        <v>72.09936373751141</v>
      </c>
      <c r="Q821" s="8">
        <v>78.130831644400558</v>
      </c>
      <c r="S821" s="7">
        <v>54822.874999998028</v>
      </c>
      <c r="T821" s="8">
        <v>78.879028689889779</v>
      </c>
      <c r="U821" s="8">
        <v>85.13664707080278</v>
      </c>
      <c r="V821" s="8">
        <v>69.291953414753976</v>
      </c>
      <c r="W821" s="8">
        <v>77.118444701120993</v>
      </c>
    </row>
    <row r="822" spans="1:23" x14ac:dyDescent="0.25">
      <c r="A822" s="7">
        <f t="shared" si="14"/>
        <v>40212.916666664692</v>
      </c>
      <c r="B822" s="8">
        <v>47.009331836850478</v>
      </c>
      <c r="C822" s="8">
        <v>67.385906034007363</v>
      </c>
      <c r="E822" s="7">
        <v>54822.916666664692</v>
      </c>
      <c r="F822" s="8">
        <v>65.632602434069639</v>
      </c>
      <c r="G822" s="8">
        <v>72.682234561310878</v>
      </c>
      <c r="H822" s="8">
        <v>56.68186012392129</v>
      </c>
      <c r="I822" s="8">
        <v>60.617846709324304</v>
      </c>
      <c r="J822" s="8">
        <v>65.975161580927136</v>
      </c>
      <c r="K822" s="8">
        <v>54.883450160804159</v>
      </c>
      <c r="M822" s="7">
        <v>54822.916666664692</v>
      </c>
      <c r="N822" s="8">
        <v>67.789310026275672</v>
      </c>
      <c r="O822" s="8">
        <v>76.20091430322249</v>
      </c>
      <c r="P822" s="8">
        <v>63.45128528654844</v>
      </c>
      <c r="Q822" s="8">
        <v>70.059927680250382</v>
      </c>
      <c r="S822" s="7">
        <v>54822.916666664692</v>
      </c>
      <c r="T822" s="8">
        <v>69.136556024307083</v>
      </c>
      <c r="U822" s="8">
        <v>76.063731047647735</v>
      </c>
      <c r="V822" s="8">
        <v>61.641474930920779</v>
      </c>
      <c r="W822" s="8">
        <v>69.614205427436573</v>
      </c>
    </row>
    <row r="823" spans="1:23" x14ac:dyDescent="0.25">
      <c r="A823" s="7">
        <f t="shared" si="14"/>
        <v>40212.958333331357</v>
      </c>
      <c r="B823" s="8">
        <v>44.099278894666327</v>
      </c>
      <c r="C823" s="8">
        <v>64.053997239739871</v>
      </c>
      <c r="E823" s="7">
        <v>54822.958333331357</v>
      </c>
      <c r="F823" s="8">
        <v>57.536433943292785</v>
      </c>
      <c r="G823" s="8">
        <v>63.489990498160765</v>
      </c>
      <c r="H823" s="8">
        <v>50.193547522639953</v>
      </c>
      <c r="I823" s="8">
        <v>54.690903155006133</v>
      </c>
      <c r="J823" s="8">
        <v>61.034416960209825</v>
      </c>
      <c r="K823" s="8">
        <v>50.902103339531479</v>
      </c>
      <c r="M823" s="7">
        <v>54822.958333331357</v>
      </c>
      <c r="N823" s="8">
        <v>59.638512727593167</v>
      </c>
      <c r="O823" s="8">
        <v>66.996864878150376</v>
      </c>
      <c r="P823" s="8">
        <v>55.269386512802257</v>
      </c>
      <c r="Q823" s="8">
        <v>60.915206593465626</v>
      </c>
      <c r="S823" s="7">
        <v>54822.958333331357</v>
      </c>
      <c r="T823" s="8">
        <v>60.124510920362553</v>
      </c>
      <c r="U823" s="8">
        <v>65.838113245266484</v>
      </c>
      <c r="V823" s="8">
        <v>54.375435029526031</v>
      </c>
      <c r="W823" s="8">
        <v>61.269737844619605</v>
      </c>
    </row>
    <row r="824" spans="1:23" x14ac:dyDescent="0.25">
      <c r="A824" s="7">
        <f t="shared" si="14"/>
        <v>40212.999999998021</v>
      </c>
      <c r="B824" s="8">
        <v>38.778389634998156</v>
      </c>
      <c r="C824" s="8">
        <v>60.483423645179442</v>
      </c>
      <c r="E824" s="7">
        <v>54822.999999998021</v>
      </c>
      <c r="F824" s="8">
        <v>49.369066384631019</v>
      </c>
      <c r="G824" s="8">
        <v>52.677853490885056</v>
      </c>
      <c r="H824" s="8">
        <v>44.573758047764613</v>
      </c>
      <c r="I824" s="8">
        <v>49.6012198166327</v>
      </c>
      <c r="J824" s="8">
        <v>46.445925583324353</v>
      </c>
      <c r="K824" s="8">
        <v>60.691302710527843</v>
      </c>
      <c r="M824" s="7">
        <v>54822.999999998021</v>
      </c>
      <c r="N824" s="8">
        <v>51.279733049288708</v>
      </c>
      <c r="O824" s="8">
        <v>56.393774113558585</v>
      </c>
      <c r="P824" s="8">
        <v>47.339150052994597</v>
      </c>
      <c r="Q824" s="8">
        <v>49.973469796919517</v>
      </c>
      <c r="S824" s="7">
        <v>54822.999999998021</v>
      </c>
      <c r="T824" s="8">
        <v>51.026980136798379</v>
      </c>
      <c r="U824" s="8">
        <v>53.750954281531897</v>
      </c>
      <c r="V824" s="8">
        <v>47.227489911496754</v>
      </c>
      <c r="W824" s="8">
        <v>51.771600945145615</v>
      </c>
    </row>
    <row r="825" spans="1:23" x14ac:dyDescent="0.25">
      <c r="A825" s="7">
        <f t="shared" si="14"/>
        <v>40213.041666664685</v>
      </c>
      <c r="B825" s="8">
        <v>37.655873687938126</v>
      </c>
      <c r="C825" s="8">
        <v>58.826601803024715</v>
      </c>
      <c r="E825" s="7">
        <v>54823.041666664685</v>
      </c>
      <c r="F825" s="8">
        <v>45.039520470514248</v>
      </c>
      <c r="G825" s="8">
        <v>47.677969913660739</v>
      </c>
      <c r="H825" s="8">
        <v>43.147137827979499</v>
      </c>
      <c r="I825" s="8">
        <v>46.814435446335708</v>
      </c>
      <c r="J825" s="8">
        <v>44.847170995224403</v>
      </c>
      <c r="K825" s="8">
        <v>65.625609804514283</v>
      </c>
      <c r="M825" s="7">
        <v>54823.041666664685</v>
      </c>
      <c r="N825" s="8">
        <v>46.906635537549008</v>
      </c>
      <c r="O825" s="8">
        <v>51.159398468762426</v>
      </c>
      <c r="P825" s="8">
        <v>43.088908976911469</v>
      </c>
      <c r="Q825" s="8">
        <v>44.954447592677525</v>
      </c>
      <c r="S825" s="7">
        <v>54823.041666664685</v>
      </c>
      <c r="T825" s="8">
        <v>45.669465872556287</v>
      </c>
      <c r="U825" s="8">
        <v>47.919498095456355</v>
      </c>
      <c r="V825" s="8">
        <v>44.009159876181251</v>
      </c>
      <c r="W825" s="8">
        <v>47.486956422223223</v>
      </c>
    </row>
    <row r="826" spans="1:23" x14ac:dyDescent="0.25">
      <c r="A826" s="7">
        <f t="shared" si="14"/>
        <v>40213.083333331349</v>
      </c>
      <c r="B826" s="8">
        <v>37.134457198918547</v>
      </c>
      <c r="C826" s="8">
        <v>58.164248334009173</v>
      </c>
      <c r="E826" s="7">
        <v>54823.083333331349</v>
      </c>
      <c r="F826" s="8">
        <v>42.533660269600013</v>
      </c>
      <c r="G826" s="8">
        <v>45.600186775344035</v>
      </c>
      <c r="H826" s="8">
        <v>41.886293815329523</v>
      </c>
      <c r="I826" s="8">
        <v>45.81240047058661</v>
      </c>
      <c r="J826" s="8">
        <v>43.24218614915786</v>
      </c>
      <c r="K826" s="8">
        <v>60.509009892564613</v>
      </c>
      <c r="M826" s="7">
        <v>54823.083333331349</v>
      </c>
      <c r="N826" s="8">
        <v>44.2939064565834</v>
      </c>
      <c r="O826" s="8">
        <v>49.015187135622469</v>
      </c>
      <c r="P826" s="8">
        <v>40.635301749033303</v>
      </c>
      <c r="Q826" s="8">
        <v>42.881842010901941</v>
      </c>
      <c r="S826" s="7">
        <v>54823.083333331349</v>
      </c>
      <c r="T826" s="8">
        <v>42.552223435103784</v>
      </c>
      <c r="U826" s="8">
        <v>45.56010443774187</v>
      </c>
      <c r="V826" s="8">
        <v>42.014829414190572</v>
      </c>
      <c r="W826" s="8">
        <v>45.629152594500134</v>
      </c>
    </row>
    <row r="827" spans="1:23" x14ac:dyDescent="0.25">
      <c r="A827" s="7">
        <f t="shared" si="14"/>
        <v>40213.124999998014</v>
      </c>
      <c r="B827" s="8">
        <v>36.805643885087534</v>
      </c>
      <c r="C827" s="8">
        <v>57.645946291563391</v>
      </c>
      <c r="E827" s="7">
        <v>54823.124999998014</v>
      </c>
      <c r="F827" s="8">
        <v>41.229958672232549</v>
      </c>
      <c r="G827" s="8">
        <v>44.992148806708215</v>
      </c>
      <c r="H827" s="8">
        <v>41.14605073874467</v>
      </c>
      <c r="I827" s="8">
        <v>45.626170602249772</v>
      </c>
      <c r="J827" s="8">
        <v>41.650621896571572</v>
      </c>
      <c r="K827" s="8">
        <v>65.659306921648749</v>
      </c>
      <c r="M827" s="7">
        <v>54823.124999998014</v>
      </c>
      <c r="N827" s="8">
        <v>42.952082500762572</v>
      </c>
      <c r="O827" s="8">
        <v>48.357791035706569</v>
      </c>
      <c r="P827" s="8">
        <v>39.371430511851727</v>
      </c>
      <c r="Q827" s="8">
        <v>42.241055350407834</v>
      </c>
      <c r="S827" s="7">
        <v>54823.124999998014</v>
      </c>
      <c r="T827" s="8">
        <v>41.090886067869995</v>
      </c>
      <c r="U827" s="8">
        <v>44.963641456784572</v>
      </c>
      <c r="V827" s="8">
        <v>40.929439835542844</v>
      </c>
      <c r="W827" s="8">
        <v>45.177658160936019</v>
      </c>
    </row>
    <row r="828" spans="1:23" x14ac:dyDescent="0.25">
      <c r="A828" s="7">
        <f t="shared" si="14"/>
        <v>40213.166666664678</v>
      </c>
      <c r="B828" s="8">
        <v>36.899473692943054</v>
      </c>
      <c r="C828" s="8">
        <v>57.683648415009451</v>
      </c>
      <c r="E828" s="7">
        <v>54823.166666664678</v>
      </c>
      <c r="F828" s="8">
        <v>40.967083466950477</v>
      </c>
      <c r="G828" s="8">
        <v>45.163904943507021</v>
      </c>
      <c r="H828" s="8">
        <v>41.180672172422682</v>
      </c>
      <c r="I828" s="8">
        <v>46.462045612601131</v>
      </c>
      <c r="J828" s="8">
        <v>41.515843061468438</v>
      </c>
      <c r="K828" s="8">
        <v>63.371301949749849</v>
      </c>
      <c r="M828" s="7">
        <v>54823.166666664678</v>
      </c>
      <c r="N828" s="8">
        <v>42.686025255416993</v>
      </c>
      <c r="O828" s="8">
        <v>48.522028347747238</v>
      </c>
      <c r="P828" s="8">
        <v>39.095135151076512</v>
      </c>
      <c r="Q828" s="8">
        <v>42.37992672399897</v>
      </c>
      <c r="S828" s="7">
        <v>54823.166666664678</v>
      </c>
      <c r="T828" s="8">
        <v>40.803009765888334</v>
      </c>
      <c r="U828" s="8">
        <v>45.109817943062943</v>
      </c>
      <c r="V828" s="8">
        <v>40.727297337136932</v>
      </c>
      <c r="W828" s="8">
        <v>45.294298655607903</v>
      </c>
    </row>
    <row r="829" spans="1:23" x14ac:dyDescent="0.25">
      <c r="A829" s="7">
        <f t="shared" si="14"/>
        <v>40213.208333331342</v>
      </c>
      <c r="B829" s="8">
        <v>37.551255871699453</v>
      </c>
      <c r="C829" s="8">
        <v>58.804021327518271</v>
      </c>
      <c r="E829" s="7">
        <v>54823.208333331342</v>
      </c>
      <c r="F829" s="8">
        <v>42.054725594798555</v>
      </c>
      <c r="G829" s="8">
        <v>47.145343976291386</v>
      </c>
      <c r="H829" s="8">
        <v>42.790987415518089</v>
      </c>
      <c r="I829" s="8">
        <v>50.053469590408397</v>
      </c>
      <c r="J829" s="8">
        <v>42.584309010000339</v>
      </c>
      <c r="K829" s="8">
        <v>65.213627942868143</v>
      </c>
      <c r="M829" s="7">
        <v>54823.208333331342</v>
      </c>
      <c r="N829" s="8">
        <v>43.814266160178036</v>
      </c>
      <c r="O829" s="8">
        <v>50.570027454852379</v>
      </c>
      <c r="P829" s="8">
        <v>40.136928232383923</v>
      </c>
      <c r="Q829" s="8">
        <v>44.219581689778067</v>
      </c>
      <c r="S829" s="7">
        <v>54823.208333331342</v>
      </c>
      <c r="T829" s="8">
        <v>41.886672776348952</v>
      </c>
      <c r="U829" s="8">
        <v>46.947456878740269</v>
      </c>
      <c r="V829" s="8">
        <v>41.778785436087674</v>
      </c>
      <c r="W829" s="8">
        <v>47.255853466954932</v>
      </c>
    </row>
    <row r="830" spans="1:23" x14ac:dyDescent="0.25">
      <c r="A830" s="7">
        <f t="shared" si="14"/>
        <v>40213.249999998006</v>
      </c>
      <c r="B830" s="8">
        <v>38.97870548716201</v>
      </c>
      <c r="C830" s="8">
        <v>64.195612583751512</v>
      </c>
      <c r="E830" s="7">
        <v>54823.249999998006</v>
      </c>
      <c r="F830" s="8">
        <v>45.376433520904314</v>
      </c>
      <c r="G830" s="8">
        <v>52.672131207145021</v>
      </c>
      <c r="H830" s="8">
        <v>47.516779707613338</v>
      </c>
      <c r="I830" s="8">
        <v>59.277530851757106</v>
      </c>
      <c r="J830" s="8">
        <v>45.830106965167644</v>
      </c>
      <c r="K830" s="8">
        <v>63.887981529074466</v>
      </c>
      <c r="M830" s="7">
        <v>54823.249999998006</v>
      </c>
      <c r="N830" s="8">
        <v>47.213666529064014</v>
      </c>
      <c r="O830" s="8">
        <v>56.360147125087202</v>
      </c>
      <c r="P830" s="8">
        <v>43.356519356246991</v>
      </c>
      <c r="Q830" s="8">
        <v>49.634930272735801</v>
      </c>
      <c r="S830" s="7">
        <v>54823.249999998006</v>
      </c>
      <c r="T830" s="8">
        <v>45.224335920978561</v>
      </c>
      <c r="U830" s="8">
        <v>52.547056917865817</v>
      </c>
      <c r="V830" s="8">
        <v>45.060739402645133</v>
      </c>
      <c r="W830" s="8">
        <v>52.741784570340599</v>
      </c>
    </row>
    <row r="831" spans="1:23" x14ac:dyDescent="0.25">
      <c r="A831" s="7">
        <f t="shared" si="14"/>
        <v>40213.291666664671</v>
      </c>
      <c r="B831" s="8">
        <v>42.427876140969154</v>
      </c>
      <c r="C831" s="8">
        <v>71.480565159920246</v>
      </c>
      <c r="E831" s="7">
        <v>54823.291666664671</v>
      </c>
      <c r="F831" s="8">
        <v>51.00833751552895</v>
      </c>
      <c r="G831" s="8">
        <v>59.615931883008088</v>
      </c>
      <c r="H831" s="8">
        <v>55.693832791392083</v>
      </c>
      <c r="I831" s="8">
        <v>71.29968489060569</v>
      </c>
      <c r="J831" s="8">
        <v>51.325061170959707</v>
      </c>
      <c r="K831" s="8">
        <v>64.860772521144057</v>
      </c>
      <c r="M831" s="7">
        <v>54823.291666664671</v>
      </c>
      <c r="N831" s="8">
        <v>52.947734428195716</v>
      </c>
      <c r="O831" s="8">
        <v>63.213632572083803</v>
      </c>
      <c r="P831" s="8">
        <v>48.987437394172403</v>
      </c>
      <c r="Q831" s="8">
        <v>56.521481034187495</v>
      </c>
      <c r="S831" s="7">
        <v>54823.291666664671</v>
      </c>
      <c r="T831" s="8">
        <v>50.865968113795958</v>
      </c>
      <c r="U831" s="8">
        <v>59.531895364657323</v>
      </c>
      <c r="V831" s="8">
        <v>50.774321082979128</v>
      </c>
      <c r="W831" s="8">
        <v>59.600732106437157</v>
      </c>
    </row>
    <row r="832" spans="1:23" x14ac:dyDescent="0.25">
      <c r="A832" s="7">
        <f t="shared" si="14"/>
        <v>40213.333333331335</v>
      </c>
      <c r="B832" s="8">
        <v>47.570343243915723</v>
      </c>
      <c r="C832" s="8">
        <v>74.733688532058338</v>
      </c>
      <c r="E832" s="7">
        <v>54823.333333331335</v>
      </c>
      <c r="F832" s="8">
        <v>56.104810368109732</v>
      </c>
      <c r="G832" s="8">
        <v>62.502266075930521</v>
      </c>
      <c r="H832" s="8">
        <v>63.218239114852395</v>
      </c>
      <c r="I832" s="8">
        <v>75.192390937377795</v>
      </c>
      <c r="J832" s="8">
        <v>56.206847325259126</v>
      </c>
      <c r="K832" s="8">
        <v>65.00355501029992</v>
      </c>
      <c r="M832" s="7">
        <v>54823.333333331335</v>
      </c>
      <c r="N832" s="8">
        <v>58.163789495398859</v>
      </c>
      <c r="O832" s="8">
        <v>66.123235727878637</v>
      </c>
      <c r="P832" s="8">
        <v>54.094988279395224</v>
      </c>
      <c r="Q832" s="8">
        <v>59.442873253769932</v>
      </c>
      <c r="S832" s="7">
        <v>54823.333333331335</v>
      </c>
      <c r="T832" s="8">
        <v>56.01431013560191</v>
      </c>
      <c r="U832" s="8">
        <v>62.63118256111882</v>
      </c>
      <c r="V832" s="8">
        <v>55.964095068823383</v>
      </c>
      <c r="W832" s="8">
        <v>62.354438970462411</v>
      </c>
    </row>
    <row r="833" spans="1:23" x14ac:dyDescent="0.25">
      <c r="A833" s="7">
        <f t="shared" si="14"/>
        <v>40213.374999997999</v>
      </c>
      <c r="B833" s="8">
        <v>49.479895724321807</v>
      </c>
      <c r="C833" s="8">
        <v>75.75754641668216</v>
      </c>
      <c r="E833" s="7">
        <v>54823.374999997999</v>
      </c>
      <c r="F833" s="8">
        <v>57.657872109334811</v>
      </c>
      <c r="G833" s="8">
        <v>63.260119521321883</v>
      </c>
      <c r="H833" s="8">
        <v>64.923507068192094</v>
      </c>
      <c r="I833" s="8">
        <v>74.122257229582686</v>
      </c>
      <c r="J833" s="8">
        <v>57.570042445043995</v>
      </c>
      <c r="K833" s="8">
        <v>67.019057709581219</v>
      </c>
      <c r="M833" s="7">
        <v>54823.374999997999</v>
      </c>
      <c r="N833" s="8">
        <v>59.686527836779604</v>
      </c>
      <c r="O833" s="8">
        <v>66.75831485265023</v>
      </c>
      <c r="P833" s="8">
        <v>55.717248055616054</v>
      </c>
      <c r="Q833" s="8">
        <v>60.367581340817658</v>
      </c>
      <c r="S833" s="7">
        <v>54823.374999997999</v>
      </c>
      <c r="T833" s="8">
        <v>57.590263922205672</v>
      </c>
      <c r="U833" s="8">
        <v>63.55431845578174</v>
      </c>
      <c r="V833" s="8">
        <v>57.508004614263506</v>
      </c>
      <c r="W833" s="8">
        <v>63.000821719172762</v>
      </c>
    </row>
    <row r="834" spans="1:23" x14ac:dyDescent="0.25">
      <c r="A834" s="7">
        <f t="shared" si="14"/>
        <v>40213.416666664663</v>
      </c>
      <c r="B834" s="8">
        <v>50.060749492965307</v>
      </c>
      <c r="C834" s="8">
        <v>75.699655438307985</v>
      </c>
      <c r="E834" s="7">
        <v>54823.416666664663</v>
      </c>
      <c r="F834" s="8">
        <v>58.391691812443653</v>
      </c>
      <c r="G834" s="8">
        <v>63.749661158387028</v>
      </c>
      <c r="H834" s="8">
        <v>64.783043756210532</v>
      </c>
      <c r="I834" s="8">
        <v>73.838114471295569</v>
      </c>
      <c r="J834" s="8">
        <v>58.110480085051393</v>
      </c>
      <c r="K834" s="8">
        <v>69.851395624192918</v>
      </c>
      <c r="M834" s="7">
        <v>54823.416666664663</v>
      </c>
      <c r="N834" s="8">
        <v>60.285203891553508</v>
      </c>
      <c r="O834" s="8">
        <v>67.125435436227704</v>
      </c>
      <c r="P834" s="8">
        <v>56.500281234220282</v>
      </c>
      <c r="Q834" s="8">
        <v>61.048580776319675</v>
      </c>
      <c r="S834" s="7">
        <v>54823.416666664663</v>
      </c>
      <c r="T834" s="8">
        <v>58.310859352220518</v>
      </c>
      <c r="U834" s="8">
        <v>64.253686164133697</v>
      </c>
      <c r="V834" s="8">
        <v>58.090132466812427</v>
      </c>
      <c r="W834" s="8">
        <v>63.461050530328201</v>
      </c>
    </row>
    <row r="835" spans="1:23" x14ac:dyDescent="0.25">
      <c r="A835" s="7">
        <f t="shared" si="14"/>
        <v>40213.458333331328</v>
      </c>
      <c r="B835" s="8">
        <v>50.164440276453668</v>
      </c>
      <c r="C835" s="8">
        <v>75.236316494587072</v>
      </c>
      <c r="E835" s="7">
        <v>54823.458333331328</v>
      </c>
      <c r="F835" s="8">
        <v>58.792241939626251</v>
      </c>
      <c r="G835" s="8">
        <v>64.097680509838909</v>
      </c>
      <c r="H835" s="8">
        <v>64.696488910512926</v>
      </c>
      <c r="I835" s="8">
        <v>73.380754737201386</v>
      </c>
      <c r="J835" s="8">
        <v>58.203421861218089</v>
      </c>
      <c r="K835" s="8">
        <v>73.696620531351542</v>
      </c>
      <c r="M835" s="7">
        <v>54823.458333331328</v>
      </c>
      <c r="N835" s="8">
        <v>60.624108585699062</v>
      </c>
      <c r="O835" s="8">
        <v>67.410224710242886</v>
      </c>
      <c r="P835" s="8">
        <v>56.903726064198629</v>
      </c>
      <c r="Q835" s="8">
        <v>61.508383036325498</v>
      </c>
      <c r="S835" s="7">
        <v>54823.458333331328</v>
      </c>
      <c r="T835" s="8">
        <v>58.761710714322675</v>
      </c>
      <c r="U835" s="8">
        <v>64.795486152535318</v>
      </c>
      <c r="V835" s="8">
        <v>58.303227354484704</v>
      </c>
      <c r="W835" s="8">
        <v>63.834975881087203</v>
      </c>
    </row>
    <row r="836" spans="1:23" x14ac:dyDescent="0.25">
      <c r="A836" s="7">
        <f t="shared" si="14"/>
        <v>40213.499999997992</v>
      </c>
      <c r="B836" s="8">
        <v>50.011133922021351</v>
      </c>
      <c r="C836" s="8">
        <v>74.863226555879351</v>
      </c>
      <c r="E836" s="7">
        <v>54823.499999997992</v>
      </c>
      <c r="F836" s="8">
        <v>58.96020392232176</v>
      </c>
      <c r="G836" s="8">
        <v>64.531717182803376</v>
      </c>
      <c r="H836" s="8">
        <v>64.439815706577846</v>
      </c>
      <c r="I836" s="8">
        <v>73.399963378906264</v>
      </c>
      <c r="J836" s="8">
        <v>57.935444305218333</v>
      </c>
      <c r="K836" s="8">
        <v>75.26062818283809</v>
      </c>
      <c r="M836" s="7">
        <v>54823.499999997992</v>
      </c>
      <c r="N836" s="8">
        <v>60.788540008019581</v>
      </c>
      <c r="O836" s="8">
        <v>67.760818610269524</v>
      </c>
      <c r="P836" s="8">
        <v>57.248636330119197</v>
      </c>
      <c r="Q836" s="8">
        <v>62.099043087982452</v>
      </c>
      <c r="S836" s="7">
        <v>54823.499999997992</v>
      </c>
      <c r="T836" s="8">
        <v>59.102392091718372</v>
      </c>
      <c r="U836" s="8">
        <v>65.440351221628774</v>
      </c>
      <c r="V836" s="8">
        <v>58.356029466641033</v>
      </c>
      <c r="W836" s="8">
        <v>64.104552424548473</v>
      </c>
    </row>
    <row r="837" spans="1:23" x14ac:dyDescent="0.25">
      <c r="A837" s="7">
        <f t="shared" si="14"/>
        <v>40213.541666664656</v>
      </c>
      <c r="B837" s="8">
        <v>49.772991527123438</v>
      </c>
      <c r="C837" s="8">
        <v>74.090821106620595</v>
      </c>
      <c r="E837" s="7">
        <v>54823.541666664656</v>
      </c>
      <c r="F837" s="8">
        <v>59.201250847979907</v>
      </c>
      <c r="G837" s="8">
        <v>65.043027510350669</v>
      </c>
      <c r="H837" s="8">
        <v>64.299614283377196</v>
      </c>
      <c r="I837" s="8">
        <v>72.962200383086795</v>
      </c>
      <c r="J837" s="8">
        <v>57.856532772578433</v>
      </c>
      <c r="K837" s="8">
        <v>77.543390222671022</v>
      </c>
      <c r="M837" s="7">
        <v>54823.541666664656</v>
      </c>
      <c r="N837" s="8">
        <v>61.015259106133165</v>
      </c>
      <c r="O837" s="8">
        <v>68.249683498392329</v>
      </c>
      <c r="P837" s="8">
        <v>57.617229976607092</v>
      </c>
      <c r="Q837" s="8">
        <v>62.721886344429592</v>
      </c>
      <c r="S837" s="7">
        <v>54823.541666664656</v>
      </c>
      <c r="T837" s="8">
        <v>59.543855781864622</v>
      </c>
      <c r="U837" s="8">
        <v>66.229246392498268</v>
      </c>
      <c r="V837" s="8">
        <v>58.426709496375359</v>
      </c>
      <c r="W837" s="8">
        <v>64.493896001702964</v>
      </c>
    </row>
    <row r="838" spans="1:23" x14ac:dyDescent="0.25">
      <c r="A838" s="7">
        <f t="shared" si="14"/>
        <v>40213.58333333132</v>
      </c>
      <c r="B838" s="8">
        <v>49.665194072167218</v>
      </c>
      <c r="C838" s="8">
        <v>73.128380643894403</v>
      </c>
      <c r="E838" s="7">
        <v>54823.58333333132</v>
      </c>
      <c r="F838" s="8">
        <v>59.58149457248625</v>
      </c>
      <c r="G838" s="8">
        <v>66.043872302051057</v>
      </c>
      <c r="H838" s="8">
        <v>64.062568560862132</v>
      </c>
      <c r="I838" s="8">
        <v>72.90209995897105</v>
      </c>
      <c r="J838" s="8">
        <v>59.633292446861617</v>
      </c>
      <c r="K838" s="8">
        <v>73.721774968994481</v>
      </c>
      <c r="M838" s="7">
        <v>54823.58333333132</v>
      </c>
      <c r="N838" s="8">
        <v>61.403830619986749</v>
      </c>
      <c r="O838" s="8">
        <v>68.904596882186297</v>
      </c>
      <c r="P838" s="8">
        <v>57.974105811489167</v>
      </c>
      <c r="Q838" s="8">
        <v>63.698223277769415</v>
      </c>
      <c r="S838" s="7">
        <v>54823.58333333132</v>
      </c>
      <c r="T838" s="8">
        <v>60.15346823245541</v>
      </c>
      <c r="U838" s="8">
        <v>67.266556925475072</v>
      </c>
      <c r="V838" s="8">
        <v>58.569227998187422</v>
      </c>
      <c r="W838" s="8">
        <v>65.023053347408364</v>
      </c>
    </row>
    <row r="839" spans="1:23" x14ac:dyDescent="0.25">
      <c r="A839" s="7">
        <f t="shared" si="14"/>
        <v>40213.624999997985</v>
      </c>
      <c r="B839" s="8">
        <v>50.240236180457075</v>
      </c>
      <c r="C839" s="8">
        <v>72.641339680840005</v>
      </c>
      <c r="E839" s="7">
        <v>54823.624999997985</v>
      </c>
      <c r="F839" s="8">
        <v>61.259206514506488</v>
      </c>
      <c r="G839" s="8">
        <v>68.982107146663054</v>
      </c>
      <c r="H839" s="8">
        <v>65.067876369729447</v>
      </c>
      <c r="I839" s="8">
        <v>74.836686159223589</v>
      </c>
      <c r="J839" s="8">
        <v>63.672297523456344</v>
      </c>
      <c r="K839" s="8">
        <v>71.371087574013146</v>
      </c>
      <c r="M839" s="7">
        <v>54823.624999997985</v>
      </c>
      <c r="N839" s="8">
        <v>63.129715403012284</v>
      </c>
      <c r="O839" s="8">
        <v>71.830917415458572</v>
      </c>
      <c r="P839" s="8">
        <v>59.551838897799684</v>
      </c>
      <c r="Q839" s="8">
        <v>66.586984335291589</v>
      </c>
      <c r="S839" s="7">
        <v>54823.624999997985</v>
      </c>
      <c r="T839" s="8">
        <v>62.171635723508764</v>
      </c>
      <c r="U839" s="8">
        <v>70.638268961911606</v>
      </c>
      <c r="V839" s="8">
        <v>59.860152553190005</v>
      </c>
      <c r="W839" s="8">
        <v>67.446363141136089</v>
      </c>
    </row>
    <row r="840" spans="1:23" x14ac:dyDescent="0.25">
      <c r="A840" s="7">
        <f t="shared" si="14"/>
        <v>40213.666666664649</v>
      </c>
      <c r="B840" s="8">
        <v>51.7048024660942</v>
      </c>
      <c r="C840" s="8">
        <v>73.194118181425864</v>
      </c>
      <c r="E840" s="7">
        <v>54823.666666664649</v>
      </c>
      <c r="F840" s="8">
        <v>64.824339338110022</v>
      </c>
      <c r="G840" s="8">
        <v>74.903681480705558</v>
      </c>
      <c r="H840" s="8">
        <v>67.532295479907546</v>
      </c>
      <c r="I840" s="8">
        <v>77.539201365298368</v>
      </c>
      <c r="J840" s="8">
        <v>65.533997258920493</v>
      </c>
      <c r="K840" s="8">
        <v>65.787570726514929</v>
      </c>
      <c r="M840" s="7">
        <v>54823.666666664649</v>
      </c>
      <c r="N840" s="8">
        <v>66.877034353447385</v>
      </c>
      <c r="O840" s="8">
        <v>77.942989215069417</v>
      </c>
      <c r="P840" s="8">
        <v>62.995048655095488</v>
      </c>
      <c r="Q840" s="8">
        <v>72.439849184197698</v>
      </c>
      <c r="S840" s="7">
        <v>54823.666666664649</v>
      </c>
      <c r="T840" s="8">
        <v>66.403123504719872</v>
      </c>
      <c r="U840" s="8">
        <v>77.708022221853099</v>
      </c>
      <c r="V840" s="8">
        <v>62.795851164151003</v>
      </c>
      <c r="W840" s="8">
        <v>72.593527749500822</v>
      </c>
    </row>
    <row r="841" spans="1:23" x14ac:dyDescent="0.25">
      <c r="A841" s="7">
        <f t="shared" si="14"/>
        <v>40213.708333331313</v>
      </c>
      <c r="B841" s="8">
        <v>53.362179695994882</v>
      </c>
      <c r="C841" s="8">
        <v>74.345144597467922</v>
      </c>
      <c r="E841" s="7">
        <v>54823.708333331313</v>
      </c>
      <c r="F841" s="8">
        <v>70.898916696662823</v>
      </c>
      <c r="G841" s="8">
        <v>84.924734692729302</v>
      </c>
      <c r="H841" s="8">
        <v>70.750199526278493</v>
      </c>
      <c r="I841" s="8">
        <v>80.10236115923631</v>
      </c>
      <c r="J841" s="8">
        <v>66.894339875631943</v>
      </c>
      <c r="K841" s="8">
        <v>62.397899630743105</v>
      </c>
      <c r="M841" s="7">
        <v>54823.708333331313</v>
      </c>
      <c r="N841" s="8">
        <v>73.120652457660114</v>
      </c>
      <c r="O841" s="8">
        <v>88.416567097513635</v>
      </c>
      <c r="P841" s="8">
        <v>68.863186720234495</v>
      </c>
      <c r="Q841" s="8">
        <v>82.326676465983326</v>
      </c>
      <c r="S841" s="7">
        <v>54823.708333331313</v>
      </c>
      <c r="T841" s="8">
        <v>73.419853972670467</v>
      </c>
      <c r="U841" s="8">
        <v>89.079074740161147</v>
      </c>
      <c r="V841" s="8">
        <v>67.708035554760059</v>
      </c>
      <c r="W841" s="8">
        <v>81.310615303174643</v>
      </c>
    </row>
    <row r="842" spans="1:23" x14ac:dyDescent="0.25">
      <c r="A842" s="7">
        <f t="shared" ref="A842:A905" si="15">A841 + 1/24</f>
        <v>40213.749999997977</v>
      </c>
      <c r="B842" s="8">
        <v>54.793215062754101</v>
      </c>
      <c r="C842" s="8">
        <v>75.96238976937542</v>
      </c>
      <c r="E842" s="7">
        <v>54823.749999997977</v>
      </c>
      <c r="F842" s="8">
        <v>76.936873154385637</v>
      </c>
      <c r="G842" s="8">
        <v>94.839070048624819</v>
      </c>
      <c r="H842" s="8">
        <v>72.262978945580727</v>
      </c>
      <c r="I842" s="8">
        <v>82.208645799520895</v>
      </c>
      <c r="J842" s="8">
        <v>69.183849626566911</v>
      </c>
      <c r="K842" s="8">
        <v>64.681292067875802</v>
      </c>
      <c r="M842" s="7">
        <v>54823.749999997977</v>
      </c>
      <c r="N842" s="8">
        <v>79.2053711860205</v>
      </c>
      <c r="O842" s="8">
        <v>98.33740929276604</v>
      </c>
      <c r="P842" s="8">
        <v>74.7812272187643</v>
      </c>
      <c r="Q842" s="8">
        <v>91.917063059714451</v>
      </c>
      <c r="S842" s="7">
        <v>54823.749999997977</v>
      </c>
      <c r="T842" s="8">
        <v>80.679407577676159</v>
      </c>
      <c r="U842" s="8">
        <v>100.30432420281133</v>
      </c>
      <c r="V842" s="8">
        <v>72.493105899192457</v>
      </c>
      <c r="W842" s="8">
        <v>89.87541141839381</v>
      </c>
    </row>
    <row r="843" spans="1:23" x14ac:dyDescent="0.25">
      <c r="A843" s="7">
        <f t="shared" si="15"/>
        <v>40213.791666664642</v>
      </c>
      <c r="B843" s="8">
        <v>54.355181988041601</v>
      </c>
      <c r="C843" s="8">
        <v>76.204866081041757</v>
      </c>
      <c r="E843" s="7">
        <v>54823.791666664642</v>
      </c>
      <c r="F843" s="8">
        <v>79.282123872804092</v>
      </c>
      <c r="G843" s="8">
        <v>97.448397180555602</v>
      </c>
      <c r="H843" s="8">
        <v>70.209721044125246</v>
      </c>
      <c r="I843" s="8">
        <v>77.60542969245509</v>
      </c>
      <c r="J843" s="8">
        <v>70.619542854406475</v>
      </c>
      <c r="K843" s="8">
        <v>64.004345559650957</v>
      </c>
      <c r="M843" s="7">
        <v>54823.791666664642</v>
      </c>
      <c r="N843" s="8">
        <v>81.617903240587822</v>
      </c>
      <c r="O843" s="8">
        <v>100.97317352771221</v>
      </c>
      <c r="P843" s="8">
        <v>77.135471150802815</v>
      </c>
      <c r="Q843" s="8">
        <v>94.202394422676619</v>
      </c>
      <c r="S843" s="7">
        <v>54823.791666664642</v>
      </c>
      <c r="T843" s="8">
        <v>84.062510526624976</v>
      </c>
      <c r="U843" s="8">
        <v>103.4182811824062</v>
      </c>
      <c r="V843" s="8">
        <v>73.925829930328021</v>
      </c>
      <c r="W843" s="8">
        <v>91.81434131452265</v>
      </c>
    </row>
    <row r="844" spans="1:23" x14ac:dyDescent="0.25">
      <c r="A844" s="7">
        <f t="shared" si="15"/>
        <v>40213.833333331306</v>
      </c>
      <c r="B844" s="8">
        <v>51.843619391677557</v>
      </c>
      <c r="C844" s="8">
        <v>74.215025347400314</v>
      </c>
      <c r="E844" s="7">
        <v>54823.833333331306</v>
      </c>
      <c r="F844" s="8">
        <v>76.765672422519842</v>
      </c>
      <c r="G844" s="8">
        <v>90.666324853305724</v>
      </c>
      <c r="H844" s="8">
        <v>65.13476683819772</v>
      </c>
      <c r="I844" s="8">
        <v>72.394433242271219</v>
      </c>
      <c r="J844" s="8">
        <v>71.656726497993702</v>
      </c>
      <c r="K844" s="8">
        <v>61.190921511864836</v>
      </c>
      <c r="M844" s="7">
        <v>54823.833333331306</v>
      </c>
      <c r="N844" s="8">
        <v>79.0836992008782</v>
      </c>
      <c r="O844" s="8">
        <v>94.438077187135519</v>
      </c>
      <c r="P844" s="8">
        <v>74.719672549540476</v>
      </c>
      <c r="Q844" s="8">
        <v>87.483658087750428</v>
      </c>
      <c r="S844" s="7">
        <v>54823.833333331306</v>
      </c>
      <c r="T844" s="8">
        <v>81.714635792067696</v>
      </c>
      <c r="U844" s="8">
        <v>95.949656434047142</v>
      </c>
      <c r="V844" s="8">
        <v>71.37931169025785</v>
      </c>
      <c r="W844" s="8">
        <v>85.855282608628016</v>
      </c>
    </row>
    <row r="845" spans="1:23" x14ac:dyDescent="0.25">
      <c r="A845" s="7">
        <f t="shared" si="15"/>
        <v>40213.87499999797</v>
      </c>
      <c r="B845" s="8">
        <v>47.909423340705267</v>
      </c>
      <c r="C845" s="8">
        <v>70.725900303144329</v>
      </c>
      <c r="E845" s="7">
        <v>54823.87499999797</v>
      </c>
      <c r="F845" s="8">
        <v>69.315225157786784</v>
      </c>
      <c r="G845" s="8">
        <v>80.540547141201486</v>
      </c>
      <c r="H845" s="8">
        <v>58.99334332825191</v>
      </c>
      <c r="I845" s="8">
        <v>66.053752452746338</v>
      </c>
      <c r="J845" s="8">
        <v>71.166680299538399</v>
      </c>
      <c r="K845" s="8">
        <v>57.858913106197633</v>
      </c>
      <c r="M845" s="7">
        <v>54823.87499999797</v>
      </c>
      <c r="N845" s="8">
        <v>71.559496355238466</v>
      </c>
      <c r="O845" s="8">
        <v>84.142952026596376</v>
      </c>
      <c r="P845" s="8">
        <v>67.519906656010633</v>
      </c>
      <c r="Q845" s="8">
        <v>77.418752968957023</v>
      </c>
      <c r="S845" s="7">
        <v>54823.87499999797</v>
      </c>
      <c r="T845" s="8">
        <v>73.407426438443309</v>
      </c>
      <c r="U845" s="8">
        <v>84.732272904897343</v>
      </c>
      <c r="V845" s="8">
        <v>64.763225470685256</v>
      </c>
      <c r="W845" s="8">
        <v>76.924715727129623</v>
      </c>
    </row>
    <row r="846" spans="1:23" x14ac:dyDescent="0.25">
      <c r="A846" s="7">
        <f t="shared" si="15"/>
        <v>40213.916666664634</v>
      </c>
      <c r="B846" s="8">
        <v>44.272565444120836</v>
      </c>
      <c r="C846" s="8">
        <v>67.304502331174277</v>
      </c>
      <c r="E846" s="7">
        <v>54823.916666664634</v>
      </c>
      <c r="F846" s="8">
        <v>60.957549377054534</v>
      </c>
      <c r="G846" s="8">
        <v>72.607198311959962</v>
      </c>
      <c r="H846" s="8">
        <v>52.538687709388867</v>
      </c>
      <c r="I846" s="8">
        <v>60.69902472118298</v>
      </c>
      <c r="J846" s="8">
        <v>71.124747890128987</v>
      </c>
      <c r="K846" s="8">
        <v>54.950943105457924</v>
      </c>
      <c r="M846" s="7">
        <v>54823.916666664634</v>
      </c>
      <c r="N846" s="8">
        <v>63.255267610240161</v>
      </c>
      <c r="O846" s="8">
        <v>75.893557714530431</v>
      </c>
      <c r="P846" s="8">
        <v>59.256183514803027</v>
      </c>
      <c r="Q846" s="8">
        <v>69.723666384578621</v>
      </c>
      <c r="S846" s="7">
        <v>54823.916666664634</v>
      </c>
      <c r="T846" s="8">
        <v>63.989967200046969</v>
      </c>
      <c r="U846" s="8">
        <v>76.009079317841611</v>
      </c>
      <c r="V846" s="8">
        <v>57.391185438918427</v>
      </c>
      <c r="W846" s="8">
        <v>69.684447585971469</v>
      </c>
    </row>
    <row r="847" spans="1:23" x14ac:dyDescent="0.25">
      <c r="A847" s="7">
        <f t="shared" si="15"/>
        <v>40213.958333331298</v>
      </c>
      <c r="B847" s="8">
        <v>41.256728677424704</v>
      </c>
      <c r="C847" s="8">
        <v>63.941431097147579</v>
      </c>
      <c r="E847" s="7">
        <v>54823.958333331298</v>
      </c>
      <c r="F847" s="8">
        <v>54.011812944164937</v>
      </c>
      <c r="G847" s="8">
        <v>63.516548646616585</v>
      </c>
      <c r="H847" s="8">
        <v>47.117936930962799</v>
      </c>
      <c r="I847" s="8">
        <v>54.907259601916067</v>
      </c>
      <c r="J847" s="8">
        <v>66.726502666063226</v>
      </c>
      <c r="K847" s="8">
        <v>59.042538916045061</v>
      </c>
      <c r="M847" s="7">
        <v>54823.958333331298</v>
      </c>
      <c r="N847" s="8">
        <v>56.461332133825309</v>
      </c>
      <c r="O847" s="8">
        <v>67.075803147467028</v>
      </c>
      <c r="P847" s="8">
        <v>52.236053829941518</v>
      </c>
      <c r="Q847" s="8">
        <v>60.636958020197568</v>
      </c>
      <c r="S847" s="7">
        <v>54823.958333331298</v>
      </c>
      <c r="T847" s="8">
        <v>56.182935658421712</v>
      </c>
      <c r="U847" s="8">
        <v>65.963817416529125</v>
      </c>
      <c r="V847" s="8">
        <v>51.237475389734158</v>
      </c>
      <c r="W847" s="8">
        <v>61.532441373441827</v>
      </c>
    </row>
    <row r="848" spans="1:23" x14ac:dyDescent="0.25">
      <c r="A848" s="7">
        <f t="shared" si="15"/>
        <v>40213.999999997963</v>
      </c>
      <c r="B848" s="8">
        <v>38.674153234041135</v>
      </c>
      <c r="C848" s="8">
        <v>59.937651637507017</v>
      </c>
      <c r="E848" s="7">
        <v>54823.999999997963</v>
      </c>
      <c r="F848" s="8">
        <v>48.011279547700056</v>
      </c>
      <c r="G848" s="8">
        <v>52.867104646501581</v>
      </c>
      <c r="H848" s="8">
        <v>43.556205888686968</v>
      </c>
      <c r="I848" s="8">
        <v>49.77938190920139</v>
      </c>
      <c r="J848" s="8">
        <v>55.393348317556985</v>
      </c>
      <c r="K848" s="8">
        <v>56.720975182188354</v>
      </c>
      <c r="M848" s="7">
        <v>54823.999999997963</v>
      </c>
      <c r="N848" s="8">
        <v>50.459239097399909</v>
      </c>
      <c r="O848" s="8">
        <v>56.355873985898938</v>
      </c>
      <c r="P848" s="8">
        <v>46.289679406079763</v>
      </c>
      <c r="Q848" s="8">
        <v>49.710677270414827</v>
      </c>
      <c r="S848" s="7">
        <v>54823.999999997963</v>
      </c>
      <c r="T848" s="8">
        <v>49.213243455056997</v>
      </c>
      <c r="U848" s="8">
        <v>53.997551229786019</v>
      </c>
      <c r="V848" s="8">
        <v>46.226878177341256</v>
      </c>
      <c r="W848" s="8">
        <v>51.977101311172007</v>
      </c>
    </row>
    <row r="849" spans="1:23" x14ac:dyDescent="0.25">
      <c r="A849" s="7">
        <f t="shared" si="15"/>
        <v>40214.041666664627</v>
      </c>
      <c r="B849" s="8">
        <v>37.483461254383364</v>
      </c>
      <c r="C849" s="8">
        <v>58.449770958576188</v>
      </c>
      <c r="E849" s="7">
        <v>54824.041666664627</v>
      </c>
      <c r="F849" s="8">
        <v>43.516369812315368</v>
      </c>
      <c r="G849" s="8">
        <v>47.539326216575702</v>
      </c>
      <c r="H849" s="8">
        <v>41.880230180208756</v>
      </c>
      <c r="I849" s="8">
        <v>46.796911156117247</v>
      </c>
      <c r="J849" s="8">
        <v>56.348966823182181</v>
      </c>
      <c r="K849" s="8">
        <v>56.165334454033363</v>
      </c>
      <c r="M849" s="7">
        <v>54824.041666664627</v>
      </c>
      <c r="N849" s="8">
        <v>45.799635386711998</v>
      </c>
      <c r="O849" s="8">
        <v>50.918955849563702</v>
      </c>
      <c r="P849" s="8">
        <v>41.80051897658246</v>
      </c>
      <c r="Q849" s="8">
        <v>44.434984199387415</v>
      </c>
      <c r="S849" s="7">
        <v>54824.041666664627</v>
      </c>
      <c r="T849" s="8">
        <v>43.73496645888099</v>
      </c>
      <c r="U849" s="8">
        <v>48.154093951284565</v>
      </c>
      <c r="V849" s="8">
        <v>42.775767899744395</v>
      </c>
      <c r="W849" s="8">
        <v>47.265341667055338</v>
      </c>
    </row>
    <row r="850" spans="1:23" x14ac:dyDescent="0.25">
      <c r="A850" s="7">
        <f t="shared" si="15"/>
        <v>40214.083333331291</v>
      </c>
      <c r="B850" s="8">
        <v>36.960592670506578</v>
      </c>
      <c r="C850" s="8">
        <v>57.85156581703513</v>
      </c>
      <c r="E850" s="7">
        <v>54824.083333331291</v>
      </c>
      <c r="F850" s="8">
        <v>40.779699886107565</v>
      </c>
      <c r="G850" s="8">
        <v>45.414056171546086</v>
      </c>
      <c r="H850" s="8">
        <v>40.371295036547643</v>
      </c>
      <c r="I850" s="8">
        <v>45.714096479952786</v>
      </c>
      <c r="J850" s="8">
        <v>54.216179343262048</v>
      </c>
      <c r="K850" s="8">
        <v>61.541625315720815</v>
      </c>
      <c r="M850" s="7">
        <v>54824.083333331291</v>
      </c>
      <c r="N850" s="8">
        <v>42.971943696119055</v>
      </c>
      <c r="O850" s="8">
        <v>48.620835568458098</v>
      </c>
      <c r="P850" s="8">
        <v>39.026819210836486</v>
      </c>
      <c r="Q850" s="8">
        <v>42.337385456585785</v>
      </c>
      <c r="S850" s="7">
        <v>54824.083333331291</v>
      </c>
      <c r="T850" s="8">
        <v>40.541706713161943</v>
      </c>
      <c r="U850" s="8">
        <v>45.666355570858912</v>
      </c>
      <c r="V850" s="8">
        <v>40.634085109522445</v>
      </c>
      <c r="W850" s="8">
        <v>45.411903968143214</v>
      </c>
    </row>
    <row r="851" spans="1:23" x14ac:dyDescent="0.25">
      <c r="A851" s="7">
        <f t="shared" si="15"/>
        <v>40214.124999997955</v>
      </c>
      <c r="B851" s="8">
        <v>36.587994491317083</v>
      </c>
      <c r="C851" s="8">
        <v>57.472305973678118</v>
      </c>
      <c r="E851" s="7">
        <v>54824.124999997955</v>
      </c>
      <c r="F851" s="8">
        <v>39.462712241217204</v>
      </c>
      <c r="G851" s="8">
        <v>45.15540914440821</v>
      </c>
      <c r="H851" s="8">
        <v>39.609492616896659</v>
      </c>
      <c r="I851" s="8">
        <v>45.784855350061463</v>
      </c>
      <c r="J851" s="8">
        <v>52.144644471835143</v>
      </c>
      <c r="K851" s="8">
        <v>60.684814856501461</v>
      </c>
      <c r="M851" s="7">
        <v>54824.124999997955</v>
      </c>
      <c r="N851" s="8">
        <v>41.616264426247554</v>
      </c>
      <c r="O851" s="8">
        <v>48.319827048343058</v>
      </c>
      <c r="P851" s="8">
        <v>37.763652506204437</v>
      </c>
      <c r="Q851" s="8">
        <v>42.109449740373691</v>
      </c>
      <c r="S851" s="7">
        <v>54824.124999997955</v>
      </c>
      <c r="T851" s="8">
        <v>39.079656489683082</v>
      </c>
      <c r="U851" s="8">
        <v>45.338560871489648</v>
      </c>
      <c r="V851" s="8">
        <v>39.527638899286757</v>
      </c>
      <c r="W851" s="8">
        <v>45.218693641580188</v>
      </c>
    </row>
    <row r="852" spans="1:23" x14ac:dyDescent="0.25">
      <c r="A852" s="7">
        <f t="shared" si="15"/>
        <v>40214.16666666462</v>
      </c>
      <c r="B852" s="8">
        <v>36.616826766113299</v>
      </c>
      <c r="C852" s="8">
        <v>57.766878896382906</v>
      </c>
      <c r="E852" s="7">
        <v>54824.16666666462</v>
      </c>
      <c r="F852" s="8">
        <v>39.261069884119195</v>
      </c>
      <c r="G852" s="8">
        <v>45.920068217343477</v>
      </c>
      <c r="H852" s="8">
        <v>39.725610315579132</v>
      </c>
      <c r="I852" s="8">
        <v>47.19584926493436</v>
      </c>
      <c r="J852" s="8">
        <v>52.977170930010963</v>
      </c>
      <c r="K852" s="8">
        <v>61.570000432672856</v>
      </c>
      <c r="M852" s="7">
        <v>54824.16666666462</v>
      </c>
      <c r="N852" s="8">
        <v>41.480157493135636</v>
      </c>
      <c r="O852" s="8">
        <v>49.069584146761272</v>
      </c>
      <c r="P852" s="8">
        <v>37.580883282689264</v>
      </c>
      <c r="Q852" s="8">
        <v>42.870057183236192</v>
      </c>
      <c r="S852" s="7">
        <v>54824.16666666462</v>
      </c>
      <c r="T852" s="8">
        <v>38.922546352368343</v>
      </c>
      <c r="U852" s="8">
        <v>46.11773059828127</v>
      </c>
      <c r="V852" s="8">
        <v>39.315127640144055</v>
      </c>
      <c r="W852" s="8">
        <v>46.041441870502794</v>
      </c>
    </row>
    <row r="853" spans="1:23" x14ac:dyDescent="0.25">
      <c r="A853" s="7">
        <f t="shared" si="15"/>
        <v>40214.208333331284</v>
      </c>
      <c r="B853" s="8">
        <v>37.25520305348595</v>
      </c>
      <c r="C853" s="8">
        <v>59.017343317168709</v>
      </c>
      <c r="E853" s="7">
        <v>54824.208333331284</v>
      </c>
      <c r="F853" s="8">
        <v>40.500149207703643</v>
      </c>
      <c r="G853" s="8">
        <v>47.830936171216294</v>
      </c>
      <c r="H853" s="8">
        <v>41.573489936369015</v>
      </c>
      <c r="I853" s="8">
        <v>50.675237533657693</v>
      </c>
      <c r="J853" s="8">
        <v>50.768492824452153</v>
      </c>
      <c r="K853" s="8">
        <v>65.039390318210778</v>
      </c>
      <c r="M853" s="7">
        <v>54824.208333331284</v>
      </c>
      <c r="N853" s="8">
        <v>42.847796398394095</v>
      </c>
      <c r="O853" s="8">
        <v>51.100370552397095</v>
      </c>
      <c r="P853" s="8">
        <v>38.752065931408339</v>
      </c>
      <c r="Q853" s="8">
        <v>44.659782534034932</v>
      </c>
      <c r="S853" s="7">
        <v>54824.208333331284</v>
      </c>
      <c r="T853" s="8">
        <v>40.246885968172862</v>
      </c>
      <c r="U853" s="8">
        <v>47.936547358320382</v>
      </c>
      <c r="V853" s="8">
        <v>40.483891911731874</v>
      </c>
      <c r="W853" s="8">
        <v>47.883270060712562</v>
      </c>
    </row>
    <row r="854" spans="1:23" x14ac:dyDescent="0.25">
      <c r="A854" s="7">
        <f t="shared" si="15"/>
        <v>40214.249999997948</v>
      </c>
      <c r="B854" s="8">
        <v>38.648679294994274</v>
      </c>
      <c r="C854" s="8">
        <v>64.407461446494494</v>
      </c>
      <c r="E854" s="7">
        <v>54824.249999997948</v>
      </c>
      <c r="F854" s="8">
        <v>43.80493585950795</v>
      </c>
      <c r="G854" s="8">
        <v>53.030196516242071</v>
      </c>
      <c r="H854" s="8">
        <v>46.310512848119686</v>
      </c>
      <c r="I854" s="8">
        <v>59.536258295375916</v>
      </c>
      <c r="J854" s="8">
        <v>47.082256463610264</v>
      </c>
      <c r="K854" s="8">
        <v>62.257533824896626</v>
      </c>
      <c r="M854" s="7">
        <v>54824.249999997948</v>
      </c>
      <c r="N854" s="8">
        <v>46.28022515377819</v>
      </c>
      <c r="O854" s="8">
        <v>56.639343522681799</v>
      </c>
      <c r="P854" s="8">
        <v>42.016594461787193</v>
      </c>
      <c r="Q854" s="8">
        <v>49.820682961374033</v>
      </c>
      <c r="S854" s="7">
        <v>54824.249999997948</v>
      </c>
      <c r="T854" s="8">
        <v>43.618924570909023</v>
      </c>
      <c r="U854" s="8">
        <v>53.346380923329178</v>
      </c>
      <c r="V854" s="8">
        <v>43.744304660267254</v>
      </c>
      <c r="W854" s="8">
        <v>53.187462048946742</v>
      </c>
    </row>
    <row r="855" spans="1:23" x14ac:dyDescent="0.25">
      <c r="A855" s="7">
        <f t="shared" si="15"/>
        <v>40214.291666664612</v>
      </c>
      <c r="B855" s="8">
        <v>42.1342492623426</v>
      </c>
      <c r="C855" s="8">
        <v>71.63250240177814</v>
      </c>
      <c r="E855" s="7">
        <v>54824.291666664612</v>
      </c>
      <c r="F855" s="8">
        <v>49.565460240177707</v>
      </c>
      <c r="G855" s="8">
        <v>59.923675694286771</v>
      </c>
      <c r="H855" s="8">
        <v>54.618345261203118</v>
      </c>
      <c r="I855" s="8">
        <v>71.56118054779698</v>
      </c>
      <c r="J855" s="8">
        <v>55.228057459962471</v>
      </c>
      <c r="K855" s="8">
        <v>61.711285388074259</v>
      </c>
      <c r="M855" s="7">
        <v>54824.291666664612</v>
      </c>
      <c r="N855" s="8">
        <v>52.011768501982203</v>
      </c>
      <c r="O855" s="8">
        <v>63.722483654934635</v>
      </c>
      <c r="P855" s="8">
        <v>47.785523833237917</v>
      </c>
      <c r="Q855" s="8">
        <v>56.691648624558837</v>
      </c>
      <c r="S855" s="7">
        <v>54824.291666664612</v>
      </c>
      <c r="T855" s="8">
        <v>49.455567807472036</v>
      </c>
      <c r="U855" s="8">
        <v>60.486833668796933</v>
      </c>
      <c r="V855" s="8">
        <v>49.566416136585673</v>
      </c>
      <c r="W855" s="8">
        <v>60.081293617253834</v>
      </c>
    </row>
    <row r="856" spans="1:23" x14ac:dyDescent="0.25">
      <c r="A856" s="7">
        <f t="shared" si="15"/>
        <v>40214.333333331277</v>
      </c>
      <c r="B856" s="8">
        <v>47.226035758263869</v>
      </c>
      <c r="C856" s="8">
        <v>74.826638695083176</v>
      </c>
      <c r="E856" s="7">
        <v>54824.333333331277</v>
      </c>
      <c r="F856" s="8">
        <v>55.034004790317155</v>
      </c>
      <c r="G856" s="8">
        <v>62.949250688688323</v>
      </c>
      <c r="H856" s="8">
        <v>62.465599807310106</v>
      </c>
      <c r="I856" s="8">
        <v>75.541913573828865</v>
      </c>
      <c r="J856" s="8">
        <v>63.266365053718303</v>
      </c>
      <c r="K856" s="8">
        <v>63.696158736301349</v>
      </c>
      <c r="M856" s="7">
        <v>54824.333333331277</v>
      </c>
      <c r="N856" s="8">
        <v>57.386270934389955</v>
      </c>
      <c r="O856" s="8">
        <v>66.726075969986638</v>
      </c>
      <c r="P856" s="8">
        <v>53.260106051435862</v>
      </c>
      <c r="Q856" s="8">
        <v>59.489293462087446</v>
      </c>
      <c r="S856" s="7">
        <v>54824.333333331277</v>
      </c>
      <c r="T856" s="8">
        <v>55.061572738257297</v>
      </c>
      <c r="U856" s="8">
        <v>63.486026413998346</v>
      </c>
      <c r="V856" s="8">
        <v>55.085168885696959</v>
      </c>
      <c r="W856" s="8">
        <v>62.963478467337751</v>
      </c>
    </row>
    <row r="857" spans="1:23" x14ac:dyDescent="0.25">
      <c r="A857" s="7">
        <f t="shared" si="15"/>
        <v>40214.374999997941</v>
      </c>
      <c r="B857" s="8">
        <v>49.297318966865419</v>
      </c>
      <c r="C857" s="8">
        <v>75.846127478325059</v>
      </c>
      <c r="E857" s="7">
        <v>54824.374999997941</v>
      </c>
      <c r="F857" s="8">
        <v>56.745977928136753</v>
      </c>
      <c r="G857" s="8">
        <v>63.66252732436066</v>
      </c>
      <c r="H857" s="8">
        <v>64.275217704301781</v>
      </c>
      <c r="I857" s="8">
        <v>74.487390633917414</v>
      </c>
      <c r="J857" s="8">
        <v>64.804509718738686</v>
      </c>
      <c r="K857" s="8">
        <v>64.189183248170551</v>
      </c>
      <c r="M857" s="7">
        <v>54824.374999997941</v>
      </c>
      <c r="N857" s="8">
        <v>58.943488823089446</v>
      </c>
      <c r="O857" s="8">
        <v>67.24458924061787</v>
      </c>
      <c r="P857" s="8">
        <v>55.153620083170239</v>
      </c>
      <c r="Q857" s="8">
        <v>60.350516811460778</v>
      </c>
      <c r="S857" s="7">
        <v>54824.374999997941</v>
      </c>
      <c r="T857" s="8">
        <v>56.859062255830196</v>
      </c>
      <c r="U857" s="8">
        <v>64.206485336166395</v>
      </c>
      <c r="V857" s="8">
        <v>56.774761744658782</v>
      </c>
      <c r="W857" s="8">
        <v>63.589953173577207</v>
      </c>
    </row>
    <row r="858" spans="1:23" x14ac:dyDescent="0.25">
      <c r="A858" s="7">
        <f t="shared" si="15"/>
        <v>40214.416666664605</v>
      </c>
      <c r="B858" s="8">
        <v>49.95900286218847</v>
      </c>
      <c r="C858" s="8">
        <v>75.861420290304196</v>
      </c>
      <c r="E858" s="7">
        <v>54824.416666664605</v>
      </c>
      <c r="F858" s="8">
        <v>57.419722684995897</v>
      </c>
      <c r="G858" s="8">
        <v>64.637340515072793</v>
      </c>
      <c r="H858" s="8">
        <v>64.043445732134586</v>
      </c>
      <c r="I858" s="8">
        <v>74.636423427622731</v>
      </c>
      <c r="J858" s="8">
        <v>64.212792875294525</v>
      </c>
      <c r="K858" s="8">
        <v>66.314960171424858</v>
      </c>
      <c r="M858" s="7">
        <v>54824.416666664605</v>
      </c>
      <c r="N858" s="8">
        <v>59.476846221313025</v>
      </c>
      <c r="O858" s="8">
        <v>67.900248666628386</v>
      </c>
      <c r="P858" s="8">
        <v>55.905980193926624</v>
      </c>
      <c r="Q858" s="8">
        <v>61.446146700940183</v>
      </c>
      <c r="S858" s="7">
        <v>54824.416666664605</v>
      </c>
      <c r="T858" s="8">
        <v>57.609433332469536</v>
      </c>
      <c r="U858" s="8">
        <v>65.140078740428265</v>
      </c>
      <c r="V858" s="8">
        <v>57.325476290397674</v>
      </c>
      <c r="W858" s="8">
        <v>64.362992011960245</v>
      </c>
    </row>
    <row r="859" spans="1:23" x14ac:dyDescent="0.25">
      <c r="A859" s="7">
        <f t="shared" si="15"/>
        <v>40214.458333331269</v>
      </c>
      <c r="B859" s="8">
        <v>50.066268731463957</v>
      </c>
      <c r="C859" s="8">
        <v>75.339087456701876</v>
      </c>
      <c r="E859" s="7">
        <v>54824.458333331269</v>
      </c>
      <c r="F859" s="8">
        <v>57.636263967363462</v>
      </c>
      <c r="G859" s="8">
        <v>65.097325298727327</v>
      </c>
      <c r="H859" s="8">
        <v>63.717320255768016</v>
      </c>
      <c r="I859" s="8">
        <v>74.352501964649719</v>
      </c>
      <c r="J859" s="8">
        <v>62.384219489773216</v>
      </c>
      <c r="K859" s="8">
        <v>77.63036538209191</v>
      </c>
      <c r="M859" s="7">
        <v>54824.458333331269</v>
      </c>
      <c r="N859" s="8">
        <v>59.596796346291541</v>
      </c>
      <c r="O859" s="8">
        <v>68.328876984860315</v>
      </c>
      <c r="P859" s="8">
        <v>56.081241714716029</v>
      </c>
      <c r="Q859" s="8">
        <v>62.048493897456197</v>
      </c>
      <c r="S859" s="7">
        <v>54824.458333331269</v>
      </c>
      <c r="T859" s="8">
        <v>57.925160991356748</v>
      </c>
      <c r="U859" s="8">
        <v>65.757922491207367</v>
      </c>
      <c r="V859" s="8">
        <v>57.374040387306671</v>
      </c>
      <c r="W859" s="8">
        <v>64.903130295629595</v>
      </c>
    </row>
    <row r="860" spans="1:23" x14ac:dyDescent="0.25">
      <c r="A860" s="7">
        <f t="shared" si="15"/>
        <v>40214.499999997934</v>
      </c>
      <c r="B860" s="8">
        <v>49.874090937035852</v>
      </c>
      <c r="C860" s="8">
        <v>74.799048612781831</v>
      </c>
      <c r="E860" s="7">
        <v>54824.499999997934</v>
      </c>
      <c r="F860" s="8">
        <v>57.587951566282484</v>
      </c>
      <c r="G860" s="8">
        <v>65.718019966856247</v>
      </c>
      <c r="H860" s="8">
        <v>63.212578509778936</v>
      </c>
      <c r="I860" s="8">
        <v>74.440284303432946</v>
      </c>
      <c r="J860" s="8">
        <v>59.834170379496832</v>
      </c>
      <c r="K860" s="8">
        <v>85.831073541709685</v>
      </c>
      <c r="M860" s="7">
        <v>54824.499999997934</v>
      </c>
      <c r="N860" s="8">
        <v>59.464741786683589</v>
      </c>
      <c r="O860" s="8">
        <v>68.774536387437138</v>
      </c>
      <c r="P860" s="8">
        <v>56.037374767382843</v>
      </c>
      <c r="Q860" s="8">
        <v>62.598087802474275</v>
      </c>
      <c r="S860" s="7">
        <v>54824.499999997934</v>
      </c>
      <c r="T860" s="8">
        <v>58.072113926601531</v>
      </c>
      <c r="U860" s="8">
        <v>66.426295455042208</v>
      </c>
      <c r="V860" s="8">
        <v>57.132078400066987</v>
      </c>
      <c r="W860" s="8">
        <v>65.294633194096491</v>
      </c>
    </row>
    <row r="861" spans="1:23" x14ac:dyDescent="0.25">
      <c r="A861" s="7">
        <f t="shared" si="15"/>
        <v>40214.541666664598</v>
      </c>
      <c r="B861" s="8">
        <v>49.597202769331098</v>
      </c>
      <c r="C861" s="8">
        <v>73.914450010389046</v>
      </c>
      <c r="E861" s="7">
        <v>54824.541666664598</v>
      </c>
      <c r="F861" s="8">
        <v>57.584267625226744</v>
      </c>
      <c r="G861" s="8">
        <v>65.803631782616208</v>
      </c>
      <c r="H861" s="8">
        <v>62.783996679627094</v>
      </c>
      <c r="I861" s="8">
        <v>73.475618863060575</v>
      </c>
      <c r="J861" s="8">
        <v>57.610672818367973</v>
      </c>
      <c r="K861" s="8">
        <v>85.690242496282764</v>
      </c>
      <c r="M861" s="7">
        <v>54824.541666664598</v>
      </c>
      <c r="N861" s="8">
        <v>59.34241619471387</v>
      </c>
      <c r="O861" s="8">
        <v>68.612213284573073</v>
      </c>
      <c r="P861" s="8">
        <v>56.094063292995273</v>
      </c>
      <c r="Q861" s="8">
        <v>62.6909314289761</v>
      </c>
      <c r="S861" s="7">
        <v>54824.541666664598</v>
      </c>
      <c r="T861" s="8">
        <v>58.280663836057016</v>
      </c>
      <c r="U861" s="8">
        <v>66.636183758069606</v>
      </c>
      <c r="V861" s="8">
        <v>56.855561306550925</v>
      </c>
      <c r="W861" s="8">
        <v>65.103542660800727</v>
      </c>
    </row>
    <row r="862" spans="1:23" x14ac:dyDescent="0.25">
      <c r="A862" s="7">
        <f t="shared" si="15"/>
        <v>40214.583333331262</v>
      </c>
      <c r="B862" s="8">
        <v>49.436187131149303</v>
      </c>
      <c r="C862" s="8">
        <v>72.907584741707211</v>
      </c>
      <c r="E862" s="7">
        <v>54824.583333331262</v>
      </c>
      <c r="F862" s="8">
        <v>57.797759119079871</v>
      </c>
      <c r="G862" s="8">
        <v>66.438140932376328</v>
      </c>
      <c r="H862" s="8">
        <v>62.269183018526974</v>
      </c>
      <c r="I862" s="8">
        <v>73.084164735547631</v>
      </c>
      <c r="J862" s="8">
        <v>55.890420888861954</v>
      </c>
      <c r="K862" s="8">
        <v>84.730689226572167</v>
      </c>
      <c r="M862" s="7">
        <v>54824.583333331262</v>
      </c>
      <c r="N862" s="8">
        <v>59.475898679702922</v>
      </c>
      <c r="O862" s="8">
        <v>69.147535956153547</v>
      </c>
      <c r="P862" s="8">
        <v>56.344893935243014</v>
      </c>
      <c r="Q862" s="8">
        <v>63.441833687647481</v>
      </c>
      <c r="S862" s="7">
        <v>54824.583333331262</v>
      </c>
      <c r="T862" s="8">
        <v>58.698705179970702</v>
      </c>
      <c r="U862" s="8">
        <v>67.571912507828443</v>
      </c>
      <c r="V862" s="8">
        <v>56.785290578822014</v>
      </c>
      <c r="W862" s="8">
        <v>65.421648632884029</v>
      </c>
    </row>
    <row r="863" spans="1:23" x14ac:dyDescent="0.25">
      <c r="A863" s="7">
        <f t="shared" si="15"/>
        <v>40214.624999997926</v>
      </c>
      <c r="B863" s="8">
        <v>50.175116547928319</v>
      </c>
      <c r="C863" s="8">
        <v>72.329412959013339</v>
      </c>
      <c r="E863" s="7">
        <v>54824.624999997926</v>
      </c>
      <c r="F863" s="8">
        <v>58.939831641378454</v>
      </c>
      <c r="G863" s="8">
        <v>69.02923153910956</v>
      </c>
      <c r="H863" s="8">
        <v>62.793764821978336</v>
      </c>
      <c r="I863" s="8">
        <v>74.735766600585549</v>
      </c>
      <c r="J863" s="8">
        <v>55.620311439855129</v>
      </c>
      <c r="K863" s="8">
        <v>77.063030643479223</v>
      </c>
      <c r="M863" s="7">
        <v>54824.624999997926</v>
      </c>
      <c r="N863" s="8">
        <v>60.675860553936523</v>
      </c>
      <c r="O863" s="8">
        <v>71.635385623622369</v>
      </c>
      <c r="P863" s="8">
        <v>57.473744476796114</v>
      </c>
      <c r="Q863" s="8">
        <v>65.845593032985533</v>
      </c>
      <c r="S863" s="7">
        <v>54824.624999997926</v>
      </c>
      <c r="T863" s="8">
        <v>60.2913826473021</v>
      </c>
      <c r="U863" s="8">
        <v>70.598934490772052</v>
      </c>
      <c r="V863" s="8">
        <v>57.543583103713566</v>
      </c>
      <c r="W863" s="8">
        <v>67.291839711210272</v>
      </c>
    </row>
    <row r="864" spans="1:23" x14ac:dyDescent="0.25">
      <c r="A864" s="7">
        <f t="shared" si="15"/>
        <v>40214.666666664591</v>
      </c>
      <c r="B864" s="8">
        <v>51.598924427509665</v>
      </c>
      <c r="C864" s="8">
        <v>72.829889632142681</v>
      </c>
      <c r="E864" s="7">
        <v>54824.666666664591</v>
      </c>
      <c r="F864" s="8">
        <v>62.045002227308046</v>
      </c>
      <c r="G864" s="8">
        <v>75.05971160977299</v>
      </c>
      <c r="H864" s="8">
        <v>64.860915870943174</v>
      </c>
      <c r="I864" s="8">
        <v>77.654188243787388</v>
      </c>
      <c r="J864" s="8">
        <v>56.178234534324034</v>
      </c>
      <c r="K864" s="8">
        <v>69.533688002018252</v>
      </c>
      <c r="M864" s="7">
        <v>54824.666666664591</v>
      </c>
      <c r="N864" s="8">
        <v>63.899666323023567</v>
      </c>
      <c r="O864" s="8">
        <v>77.697031243395571</v>
      </c>
      <c r="P864" s="8">
        <v>60.446640556461062</v>
      </c>
      <c r="Q864" s="8">
        <v>71.900970925870979</v>
      </c>
      <c r="S864" s="7">
        <v>54824.666666664591</v>
      </c>
      <c r="T864" s="8">
        <v>64.110308717459887</v>
      </c>
      <c r="U864" s="8">
        <v>77.663021984657831</v>
      </c>
      <c r="V864" s="8">
        <v>59.921145633753412</v>
      </c>
      <c r="W864" s="8">
        <v>72.399828742977974</v>
      </c>
    </row>
    <row r="865" spans="1:23" x14ac:dyDescent="0.25">
      <c r="A865" s="7">
        <f t="shared" si="15"/>
        <v>40214.708333331255</v>
      </c>
      <c r="B865" s="8">
        <v>53.216541946562117</v>
      </c>
      <c r="C865" s="8">
        <v>74.0319737763989</v>
      </c>
      <c r="E865" s="7">
        <v>54824.708333331255</v>
      </c>
      <c r="F865" s="8">
        <v>68.58211440711861</v>
      </c>
      <c r="G865" s="8">
        <v>85.344043781058332</v>
      </c>
      <c r="H865" s="8">
        <v>68.598394323060546</v>
      </c>
      <c r="I865" s="8">
        <v>80.370133447315581</v>
      </c>
      <c r="J865" s="8">
        <v>58.60708085779325</v>
      </c>
      <c r="K865" s="8">
        <v>63.483510559691709</v>
      </c>
      <c r="M865" s="7">
        <v>54824.708333331255</v>
      </c>
      <c r="N865" s="8">
        <v>70.62727517358411</v>
      </c>
      <c r="O865" s="8">
        <v>88.259803103429178</v>
      </c>
      <c r="P865" s="8">
        <v>66.826030655569994</v>
      </c>
      <c r="Q865" s="8">
        <v>81.818308905790815</v>
      </c>
      <c r="S865" s="7">
        <v>54824.708333331255</v>
      </c>
      <c r="T865" s="8">
        <v>71.763957340271759</v>
      </c>
      <c r="U865" s="8">
        <v>89.161066739794109</v>
      </c>
      <c r="V865" s="8">
        <v>65.438197139871363</v>
      </c>
      <c r="W865" s="8">
        <v>81.243701099629348</v>
      </c>
    </row>
    <row r="866" spans="1:23" x14ac:dyDescent="0.25">
      <c r="A866" s="7">
        <f t="shared" si="15"/>
        <v>40214.749999997919</v>
      </c>
      <c r="B866" s="8">
        <v>54.644860961916571</v>
      </c>
      <c r="C866" s="8">
        <v>75.893655597684329</v>
      </c>
      <c r="E866" s="7">
        <v>54824.749999997919</v>
      </c>
      <c r="F866" s="8">
        <v>75.116960703445741</v>
      </c>
      <c r="G866" s="8">
        <v>94.634633510256748</v>
      </c>
      <c r="H866" s="8">
        <v>70.581304965038996</v>
      </c>
      <c r="I866" s="8">
        <v>81.818491840151097</v>
      </c>
      <c r="J866" s="8">
        <v>60.293695900165766</v>
      </c>
      <c r="K866" s="8">
        <v>65.18833501123359</v>
      </c>
      <c r="M866" s="7">
        <v>54824.749999997919</v>
      </c>
      <c r="N866" s="8">
        <v>77.335155715012633</v>
      </c>
      <c r="O866" s="8">
        <v>97.545575011572794</v>
      </c>
      <c r="P866" s="8">
        <v>73.193243330080577</v>
      </c>
      <c r="Q866" s="8">
        <v>90.746230896219402</v>
      </c>
      <c r="S866" s="7">
        <v>54824.749999997919</v>
      </c>
      <c r="T866" s="8">
        <v>79.538156820048385</v>
      </c>
      <c r="U866" s="8">
        <v>99.454361813529431</v>
      </c>
      <c r="V866" s="8">
        <v>70.736800019106141</v>
      </c>
      <c r="W866" s="8">
        <v>89.111858254797951</v>
      </c>
    </row>
    <row r="867" spans="1:23" x14ac:dyDescent="0.25">
      <c r="A867" s="7">
        <f t="shared" si="15"/>
        <v>40214.791666664583</v>
      </c>
      <c r="B867" s="8">
        <v>54.16775484290168</v>
      </c>
      <c r="C867" s="8">
        <v>76.102042083732712</v>
      </c>
      <c r="E867" s="7">
        <v>54824.791666664583</v>
      </c>
      <c r="F867" s="8">
        <v>77.598240083696879</v>
      </c>
      <c r="G867" s="8">
        <v>96.622057624188628</v>
      </c>
      <c r="H867" s="8">
        <v>68.464288846129477</v>
      </c>
      <c r="I867" s="8">
        <v>76.976872551936253</v>
      </c>
      <c r="J867" s="8">
        <v>59.03425236734418</v>
      </c>
      <c r="K867" s="8">
        <v>63.837807811741691</v>
      </c>
      <c r="M867" s="7">
        <v>54824.791666664583</v>
      </c>
      <c r="N867" s="8">
        <v>79.878604399870397</v>
      </c>
      <c r="O867" s="8">
        <v>99.836054067586218</v>
      </c>
      <c r="P867" s="8">
        <v>75.550263690050485</v>
      </c>
      <c r="Q867" s="8">
        <v>92.924661457835313</v>
      </c>
      <c r="S867" s="7">
        <v>54824.791666664583</v>
      </c>
      <c r="T867" s="8">
        <v>82.883872985263267</v>
      </c>
      <c r="U867" s="8">
        <v>102.20554475180671</v>
      </c>
      <c r="V867" s="8">
        <v>72.224169230923863</v>
      </c>
      <c r="W867" s="8">
        <v>90.774649003587712</v>
      </c>
    </row>
    <row r="868" spans="1:23" x14ac:dyDescent="0.25">
      <c r="A868" s="7">
        <f t="shared" si="15"/>
        <v>40214.833333331248</v>
      </c>
      <c r="B868" s="8">
        <v>51.712204877126766</v>
      </c>
      <c r="C868" s="8">
        <v>74.058038627493502</v>
      </c>
      <c r="E868" s="7">
        <v>54824.833333331248</v>
      </c>
      <c r="F868" s="8">
        <v>75.121438476968905</v>
      </c>
      <c r="G868" s="8">
        <v>89.833644592745273</v>
      </c>
      <c r="H868" s="8">
        <v>63.323377212779661</v>
      </c>
      <c r="I868" s="8">
        <v>71.543538247741353</v>
      </c>
      <c r="J868" s="8">
        <v>55.964159184674536</v>
      </c>
      <c r="K868" s="8">
        <v>60.925959104519421</v>
      </c>
      <c r="M868" s="7">
        <v>54824.833333331248</v>
      </c>
      <c r="N868" s="8">
        <v>77.256843811412864</v>
      </c>
      <c r="O868" s="8">
        <v>92.836989259826368</v>
      </c>
      <c r="P868" s="8">
        <v>73.042655396891433</v>
      </c>
      <c r="Q868" s="8">
        <v>86.019760995495858</v>
      </c>
      <c r="S868" s="7">
        <v>54824.833333331248</v>
      </c>
      <c r="T868" s="8">
        <v>80.502574645219966</v>
      </c>
      <c r="U868" s="8">
        <v>94.496045019249848</v>
      </c>
      <c r="V868" s="8">
        <v>69.557064759164092</v>
      </c>
      <c r="W868" s="8">
        <v>84.528762206680113</v>
      </c>
    </row>
    <row r="869" spans="1:23" x14ac:dyDescent="0.25">
      <c r="A869" s="7">
        <f t="shared" si="15"/>
        <v>40214.874999997912</v>
      </c>
      <c r="B869" s="8">
        <v>47.906860578050946</v>
      </c>
      <c r="C869" s="8">
        <v>70.468404508201672</v>
      </c>
      <c r="E869" s="7">
        <v>54824.874999997912</v>
      </c>
      <c r="F869" s="8">
        <v>67.753917519260668</v>
      </c>
      <c r="G869" s="8">
        <v>79.705050690316085</v>
      </c>
      <c r="H869" s="8">
        <v>57.304951875086104</v>
      </c>
      <c r="I869" s="8">
        <v>64.855885431451966</v>
      </c>
      <c r="J869" s="8">
        <v>51.552154853683852</v>
      </c>
      <c r="K869" s="8">
        <v>57.539168861334701</v>
      </c>
      <c r="M869" s="7">
        <v>54824.874999997912</v>
      </c>
      <c r="N869" s="8">
        <v>69.717498938530767</v>
      </c>
      <c r="O869" s="8">
        <v>82.402684384019381</v>
      </c>
      <c r="P869" s="8">
        <v>65.798923097946627</v>
      </c>
      <c r="Q869" s="8">
        <v>76.060460514112137</v>
      </c>
      <c r="S869" s="7">
        <v>54824.874999997912</v>
      </c>
      <c r="T869" s="8">
        <v>72.355333605772913</v>
      </c>
      <c r="U869" s="8">
        <v>83.167738604204033</v>
      </c>
      <c r="V869" s="8">
        <v>62.948271957282785</v>
      </c>
      <c r="W869" s="8">
        <v>75.278170779849248</v>
      </c>
    </row>
    <row r="870" spans="1:23" x14ac:dyDescent="0.25">
      <c r="A870" s="7">
        <f t="shared" si="15"/>
        <v>40214.916666664576</v>
      </c>
      <c r="B870" s="8">
        <v>44.429191309995772</v>
      </c>
      <c r="C870" s="8">
        <v>67.002931576125775</v>
      </c>
      <c r="E870" s="7">
        <v>54824.916666664576</v>
      </c>
      <c r="F870" s="8">
        <v>59.667868984961146</v>
      </c>
      <c r="G870" s="8">
        <v>71.988423301688329</v>
      </c>
      <c r="H870" s="8">
        <v>51.270993278169705</v>
      </c>
      <c r="I870" s="8">
        <v>59.638179914468097</v>
      </c>
      <c r="J870" s="8">
        <v>47.236358770843616</v>
      </c>
      <c r="K870" s="8">
        <v>54.792858991048554</v>
      </c>
      <c r="M870" s="7">
        <v>54824.916666664576</v>
      </c>
      <c r="N870" s="8">
        <v>61.556411238135695</v>
      </c>
      <c r="O870" s="8">
        <v>74.499306377448036</v>
      </c>
      <c r="P870" s="8">
        <v>57.875439955348696</v>
      </c>
      <c r="Q870" s="8">
        <v>68.587711424587326</v>
      </c>
      <c r="S870" s="7">
        <v>54824.916666664576</v>
      </c>
      <c r="T870" s="8">
        <v>63.340847282286788</v>
      </c>
      <c r="U870" s="8">
        <v>74.570826567893363</v>
      </c>
      <c r="V870" s="8">
        <v>55.997737675019934</v>
      </c>
      <c r="W870" s="8">
        <v>68.510280424329864</v>
      </c>
    </row>
    <row r="871" spans="1:23" x14ac:dyDescent="0.25">
      <c r="A871" s="7">
        <f t="shared" si="15"/>
        <v>40214.95833333124</v>
      </c>
      <c r="B871" s="8">
        <v>41.198750525992168</v>
      </c>
      <c r="C871" s="8">
        <v>63.715712073622441</v>
      </c>
      <c r="E871" s="7">
        <v>54824.95833333124</v>
      </c>
      <c r="F871" s="8">
        <v>52.086444770136339</v>
      </c>
      <c r="G871" s="8">
        <v>63.113486589566605</v>
      </c>
      <c r="H871" s="8">
        <v>46.329475843040008</v>
      </c>
      <c r="I871" s="8">
        <v>53.875002109553783</v>
      </c>
      <c r="J871" s="8">
        <v>45.794039387321433</v>
      </c>
      <c r="K871" s="8">
        <v>51.179588426445299</v>
      </c>
      <c r="M871" s="7">
        <v>54824.95833333124</v>
      </c>
      <c r="N871" s="8">
        <v>54.039159404695283</v>
      </c>
      <c r="O871" s="8">
        <v>65.604158123837891</v>
      </c>
      <c r="P871" s="8">
        <v>50.275663438532447</v>
      </c>
      <c r="Q871" s="8">
        <v>59.550729745835561</v>
      </c>
      <c r="S871" s="7">
        <v>54824.95833333124</v>
      </c>
      <c r="T871" s="8">
        <v>54.681766194584945</v>
      </c>
      <c r="U871" s="8">
        <v>64.769548897084363</v>
      </c>
      <c r="V871" s="8">
        <v>49.755156475675761</v>
      </c>
      <c r="W871" s="8">
        <v>60.64947731558938</v>
      </c>
    </row>
    <row r="872" spans="1:23" x14ac:dyDescent="0.25">
      <c r="A872" s="7">
        <f t="shared" si="15"/>
        <v>40214.999999997905</v>
      </c>
      <c r="B872" s="8">
        <v>36.934657199639283</v>
      </c>
      <c r="C872" s="8">
        <v>52.726204175567446</v>
      </c>
      <c r="E872" s="7">
        <v>54824.999999997905</v>
      </c>
      <c r="F872" s="8">
        <v>44.635782887963828</v>
      </c>
      <c r="G872" s="8">
        <v>51.484694755916451</v>
      </c>
      <c r="H872" s="8">
        <v>42.727379265878923</v>
      </c>
      <c r="I872" s="8">
        <v>47.065865021303253</v>
      </c>
      <c r="J872" s="8">
        <v>46.729664518163482</v>
      </c>
      <c r="K872" s="8">
        <v>47.767399664367957</v>
      </c>
      <c r="M872" s="7">
        <v>54824.999999997905</v>
      </c>
      <c r="N872" s="8">
        <v>46.591355462808771</v>
      </c>
      <c r="O872" s="8">
        <v>54.333677668261672</v>
      </c>
      <c r="P872" s="8">
        <v>42.678782240092985</v>
      </c>
      <c r="Q872" s="8">
        <v>47.732747270259168</v>
      </c>
      <c r="S872" s="7">
        <v>54824.999999997905</v>
      </c>
      <c r="T872" s="8">
        <v>45.797195852816394</v>
      </c>
      <c r="U872" s="8">
        <v>52.288588382722295</v>
      </c>
      <c r="V872" s="8">
        <v>43.767410452542087</v>
      </c>
      <c r="W872" s="8">
        <v>50.082697331121793</v>
      </c>
    </row>
    <row r="873" spans="1:23" x14ac:dyDescent="0.25">
      <c r="A873" s="7">
        <f t="shared" si="15"/>
        <v>40215.041666664569</v>
      </c>
      <c r="B873" s="8">
        <v>36.020921058572107</v>
      </c>
      <c r="C873" s="8">
        <v>51.607996280007193</v>
      </c>
      <c r="E873" s="7">
        <v>54825.041666664569</v>
      </c>
      <c r="F873" s="8">
        <v>41.591279557113936</v>
      </c>
      <c r="G873" s="8">
        <v>45.506540508253366</v>
      </c>
      <c r="H873" s="8">
        <v>41.174213073254094</v>
      </c>
      <c r="I873" s="8">
        <v>44.409493144051069</v>
      </c>
      <c r="J873" s="8">
        <v>46.098756648969719</v>
      </c>
      <c r="K873" s="8">
        <v>49.743248288547839</v>
      </c>
      <c r="M873" s="7">
        <v>54825.041666664569</v>
      </c>
      <c r="N873" s="8">
        <v>43.390724829208587</v>
      </c>
      <c r="O873" s="8">
        <v>48.342760011597974</v>
      </c>
      <c r="P873" s="8">
        <v>39.619133539352632</v>
      </c>
      <c r="Q873" s="8">
        <v>41.815545972779248</v>
      </c>
      <c r="S873" s="7">
        <v>54825.041666664569</v>
      </c>
      <c r="T873" s="8">
        <v>42.110301679372192</v>
      </c>
      <c r="U873" s="8">
        <v>45.486403967935374</v>
      </c>
      <c r="V873" s="8">
        <v>41.339777199850282</v>
      </c>
      <c r="W873" s="8">
        <v>44.703160046179818</v>
      </c>
    </row>
    <row r="874" spans="1:23" x14ac:dyDescent="0.25">
      <c r="A874" s="7">
        <f t="shared" si="15"/>
        <v>40215.083333331233</v>
      </c>
      <c r="B874" s="8">
        <v>35.519834497551948</v>
      </c>
      <c r="C874" s="8">
        <v>51.023278485417791</v>
      </c>
      <c r="E874" s="7">
        <v>54825.083333331233</v>
      </c>
      <c r="F874" s="8">
        <v>39.826645748170932</v>
      </c>
      <c r="G874" s="8">
        <v>42.087572927835481</v>
      </c>
      <c r="H874" s="8">
        <v>39.922819860800743</v>
      </c>
      <c r="I874" s="8">
        <v>42.247813036891998</v>
      </c>
      <c r="J874" s="8">
        <v>45.450148786938698</v>
      </c>
      <c r="K874" s="8">
        <v>50.823988129760409</v>
      </c>
      <c r="M874" s="7">
        <v>54825.083333331233</v>
      </c>
      <c r="N874" s="8">
        <v>41.582633112531667</v>
      </c>
      <c r="O874" s="8">
        <v>45.018820270203889</v>
      </c>
      <c r="P874" s="8">
        <v>37.886031111746313</v>
      </c>
      <c r="Q874" s="8">
        <v>38.486402762331267</v>
      </c>
      <c r="S874" s="7">
        <v>54825.083333331233</v>
      </c>
      <c r="T874" s="8">
        <v>39.984371286050909</v>
      </c>
      <c r="U874" s="8">
        <v>41.725136358296922</v>
      </c>
      <c r="V874" s="8">
        <v>39.823933240701372</v>
      </c>
      <c r="W874" s="8">
        <v>41.803864450805122</v>
      </c>
    </row>
    <row r="875" spans="1:23" x14ac:dyDescent="0.25">
      <c r="A875" s="7">
        <f t="shared" si="15"/>
        <v>40215.124999997897</v>
      </c>
      <c r="B875" s="8">
        <v>35.17233495988193</v>
      </c>
      <c r="C875" s="8">
        <v>50.568676633468066</v>
      </c>
      <c r="E875" s="7">
        <v>54825.124999997897</v>
      </c>
      <c r="F875" s="8">
        <v>39.051342924221764</v>
      </c>
      <c r="G875" s="8">
        <v>41.122827095434374</v>
      </c>
      <c r="H875" s="8">
        <v>39.20071083062512</v>
      </c>
      <c r="I875" s="8">
        <v>41.523878762141614</v>
      </c>
      <c r="J875" s="8">
        <v>45.355123012682604</v>
      </c>
      <c r="K875" s="8">
        <v>50.789386737628504</v>
      </c>
      <c r="M875" s="7">
        <v>54825.124999997897</v>
      </c>
      <c r="N875" s="8">
        <v>40.777713613506222</v>
      </c>
      <c r="O875" s="8">
        <v>44.064931329608171</v>
      </c>
      <c r="P875" s="8">
        <v>37.147374194623957</v>
      </c>
      <c r="Q875" s="8">
        <v>37.658753322344012</v>
      </c>
      <c r="S875" s="7">
        <v>54825.124999997897</v>
      </c>
      <c r="T875" s="8">
        <v>39.129386161439527</v>
      </c>
      <c r="U875" s="8">
        <v>40.900241701564617</v>
      </c>
      <c r="V875" s="8">
        <v>39.077079610329733</v>
      </c>
      <c r="W875" s="8">
        <v>41.030513174943323</v>
      </c>
    </row>
    <row r="876" spans="1:23" x14ac:dyDescent="0.25">
      <c r="A876" s="7">
        <f t="shared" si="15"/>
        <v>40215.166666664561</v>
      </c>
      <c r="B876" s="8">
        <v>34.911706879859942</v>
      </c>
      <c r="C876" s="8">
        <v>50.312893811913995</v>
      </c>
      <c r="E876" s="7">
        <v>54825.166666664561</v>
      </c>
      <c r="F876" s="8">
        <v>38.80280889150059</v>
      </c>
      <c r="G876" s="8">
        <v>40.933378779055232</v>
      </c>
      <c r="H876" s="8">
        <v>39.103023160760571</v>
      </c>
      <c r="I876" s="8">
        <v>41.470646832153477</v>
      </c>
      <c r="J876" s="8">
        <v>49.010038772359948</v>
      </c>
      <c r="K876" s="8">
        <v>51.814094240043524</v>
      </c>
      <c r="M876" s="7">
        <v>54825.166666664561</v>
      </c>
      <c r="N876" s="8">
        <v>40.6084844822457</v>
      </c>
      <c r="O876" s="8">
        <v>43.861476864053344</v>
      </c>
      <c r="P876" s="8">
        <v>36.886415152299186</v>
      </c>
      <c r="Q876" s="8">
        <v>37.563164340827271</v>
      </c>
      <c r="S876" s="7">
        <v>54825.166666664561</v>
      </c>
      <c r="T876" s="8">
        <v>38.878506685262181</v>
      </c>
      <c r="U876" s="8">
        <v>40.889145707646946</v>
      </c>
      <c r="V876" s="8">
        <v>38.84465321383815</v>
      </c>
      <c r="W876" s="8">
        <v>40.907818734169183</v>
      </c>
    </row>
    <row r="877" spans="1:23" x14ac:dyDescent="0.25">
      <c r="A877" s="7">
        <f t="shared" si="15"/>
        <v>40215.208333331226</v>
      </c>
      <c r="B877" s="8">
        <v>34.699730023395148</v>
      </c>
      <c r="C877" s="8">
        <v>50.369485813783605</v>
      </c>
      <c r="E877" s="7">
        <v>54825.208333331226</v>
      </c>
      <c r="F877" s="8">
        <v>39.084392855649192</v>
      </c>
      <c r="G877" s="8">
        <v>41.515237599876372</v>
      </c>
      <c r="H877" s="8">
        <v>39.881376303350436</v>
      </c>
      <c r="I877" s="8">
        <v>42.436572584166839</v>
      </c>
      <c r="J877" s="8">
        <v>50.66651128622167</v>
      </c>
      <c r="K877" s="8">
        <v>49.130847606982726</v>
      </c>
      <c r="M877" s="7">
        <v>54825.208333331226</v>
      </c>
      <c r="N877" s="8">
        <v>41.087599970214775</v>
      </c>
      <c r="O877" s="8">
        <v>44.470205614761412</v>
      </c>
      <c r="P877" s="8">
        <v>37.064679542389563</v>
      </c>
      <c r="Q877" s="8">
        <v>37.977420189754298</v>
      </c>
      <c r="S877" s="7">
        <v>54825.208333331226</v>
      </c>
      <c r="T877" s="8">
        <v>39.100712484428179</v>
      </c>
      <c r="U877" s="8">
        <v>41.408750927727027</v>
      </c>
      <c r="V877" s="8">
        <v>39.148427724553351</v>
      </c>
      <c r="W877" s="8">
        <v>41.457465581476058</v>
      </c>
    </row>
    <row r="878" spans="1:23" x14ac:dyDescent="0.25">
      <c r="A878" s="7">
        <f t="shared" si="15"/>
        <v>40215.24999999789</v>
      </c>
      <c r="B878" s="8">
        <v>34.985894563270534</v>
      </c>
      <c r="C878" s="8">
        <v>52.881884482345164</v>
      </c>
      <c r="E878" s="7">
        <v>54825.24999999789</v>
      </c>
      <c r="F878" s="8">
        <v>40.507698939147943</v>
      </c>
      <c r="G878" s="8">
        <v>42.856590285189881</v>
      </c>
      <c r="H878" s="8">
        <v>42.424260610110579</v>
      </c>
      <c r="I878" s="8">
        <v>44.850671200536716</v>
      </c>
      <c r="J878" s="8">
        <v>49.221263979819106</v>
      </c>
      <c r="K878" s="8">
        <v>47.607204107024799</v>
      </c>
      <c r="M878" s="7">
        <v>54825.24999999789</v>
      </c>
      <c r="N878" s="8">
        <v>42.720565780703531</v>
      </c>
      <c r="O878" s="8">
        <v>45.894862480127031</v>
      </c>
      <c r="P878" s="8">
        <v>38.411982947287804</v>
      </c>
      <c r="Q878" s="8">
        <v>39.11159473797882</v>
      </c>
      <c r="S878" s="7">
        <v>54825.24999999789</v>
      </c>
      <c r="T878" s="8">
        <v>40.418973658803267</v>
      </c>
      <c r="U878" s="8">
        <v>42.721502409176452</v>
      </c>
      <c r="V878" s="8">
        <v>40.603622562817591</v>
      </c>
      <c r="W878" s="8">
        <v>42.758938301772609</v>
      </c>
    </row>
    <row r="879" spans="1:23" x14ac:dyDescent="0.25">
      <c r="A879" s="7">
        <f t="shared" si="15"/>
        <v>40215.291666664554</v>
      </c>
      <c r="B879" s="8">
        <v>37.007390364852</v>
      </c>
      <c r="C879" s="8">
        <v>57.420445557869918</v>
      </c>
      <c r="E879" s="7">
        <v>54825.291666664554</v>
      </c>
      <c r="F879" s="8">
        <v>43.359639861629347</v>
      </c>
      <c r="G879" s="8">
        <v>46.329408582803296</v>
      </c>
      <c r="H879" s="8">
        <v>47.121737129709125</v>
      </c>
      <c r="I879" s="8">
        <v>50.926570379097384</v>
      </c>
      <c r="J879" s="8">
        <v>51.694746208058987</v>
      </c>
      <c r="K879" s="8">
        <v>48.689207401359276</v>
      </c>
      <c r="M879" s="7">
        <v>54825.291666664554</v>
      </c>
      <c r="N879" s="8">
        <v>45.596712674225714</v>
      </c>
      <c r="O879" s="8">
        <v>49.474091992992456</v>
      </c>
      <c r="P879" s="8">
        <v>41.251904564261885</v>
      </c>
      <c r="Q879" s="8">
        <v>42.683061015209802</v>
      </c>
      <c r="S879" s="7">
        <v>54825.291666664554</v>
      </c>
      <c r="T879" s="8">
        <v>43.200756183604256</v>
      </c>
      <c r="U879" s="8">
        <v>46.255801777405367</v>
      </c>
      <c r="V879" s="8">
        <v>43.400116956410855</v>
      </c>
      <c r="W879" s="8">
        <v>46.198405714527141</v>
      </c>
    </row>
    <row r="880" spans="1:23" x14ac:dyDescent="0.25">
      <c r="A880" s="7">
        <f t="shared" si="15"/>
        <v>40215.333333331218</v>
      </c>
      <c r="B880" s="8">
        <v>40.531098934444081</v>
      </c>
      <c r="C880" s="8">
        <v>60.268001445658292</v>
      </c>
      <c r="E880" s="7">
        <v>54825.333333331218</v>
      </c>
      <c r="F880" s="8">
        <v>46.722115095308091</v>
      </c>
      <c r="G880" s="8">
        <v>49.924279108695274</v>
      </c>
      <c r="H880" s="8">
        <v>52.050541337048912</v>
      </c>
      <c r="I880" s="8">
        <v>58.060742500517662</v>
      </c>
      <c r="J880" s="8">
        <v>52.403711446564742</v>
      </c>
      <c r="K880" s="8">
        <v>49.837670212946414</v>
      </c>
      <c r="M880" s="7">
        <v>54825.333333331218</v>
      </c>
      <c r="N880" s="8">
        <v>48.921256940352151</v>
      </c>
      <c r="O880" s="8">
        <v>52.974172474815276</v>
      </c>
      <c r="P880" s="8">
        <v>44.614456930418491</v>
      </c>
      <c r="Q880" s="8">
        <v>46.136254594020357</v>
      </c>
      <c r="S880" s="7">
        <v>54825.333333331218</v>
      </c>
      <c r="T880" s="8">
        <v>46.661656422179604</v>
      </c>
      <c r="U880" s="8">
        <v>49.801986705790071</v>
      </c>
      <c r="V880" s="8">
        <v>46.770881500265148</v>
      </c>
      <c r="W880" s="8">
        <v>49.74918112906046</v>
      </c>
    </row>
    <row r="881" spans="1:23" x14ac:dyDescent="0.25">
      <c r="A881" s="7">
        <f t="shared" si="15"/>
        <v>40215.374999997883</v>
      </c>
      <c r="B881" s="8">
        <v>42.295146495290716</v>
      </c>
      <c r="C881" s="8">
        <v>61.672301939809643</v>
      </c>
      <c r="E881" s="7">
        <v>54825.374999997883</v>
      </c>
      <c r="F881" s="8">
        <v>49.690271994325705</v>
      </c>
      <c r="G881" s="8">
        <v>52.768553657543862</v>
      </c>
      <c r="H881" s="8">
        <v>54.757227250148965</v>
      </c>
      <c r="I881" s="8">
        <v>61.53393130200454</v>
      </c>
      <c r="J881" s="8">
        <v>51.767783732666317</v>
      </c>
      <c r="K881" s="8">
        <v>52.165438604664921</v>
      </c>
      <c r="M881" s="7">
        <v>54825.374999997883</v>
      </c>
      <c r="N881" s="8">
        <v>51.675796624916643</v>
      </c>
      <c r="O881" s="8">
        <v>55.843755954873139</v>
      </c>
      <c r="P881" s="8">
        <v>47.569924909589524</v>
      </c>
      <c r="Q881" s="8">
        <v>49.161159583148617</v>
      </c>
      <c r="S881" s="7">
        <v>54825.374999997883</v>
      </c>
      <c r="T881" s="8">
        <v>49.745348621783648</v>
      </c>
      <c r="U881" s="8">
        <v>52.728045305949188</v>
      </c>
      <c r="V881" s="8">
        <v>49.660444119906245</v>
      </c>
      <c r="W881" s="8">
        <v>52.596321308771685</v>
      </c>
    </row>
    <row r="882" spans="1:23" x14ac:dyDescent="0.25">
      <c r="A882" s="7">
        <f t="shared" si="15"/>
        <v>40215.416666664547</v>
      </c>
      <c r="B882" s="8">
        <v>42.90712857404845</v>
      </c>
      <c r="C882" s="8">
        <v>62.006541049841715</v>
      </c>
      <c r="E882" s="7">
        <v>54825.416666664547</v>
      </c>
      <c r="F882" s="8">
        <v>51.829765546489739</v>
      </c>
      <c r="G882" s="8">
        <v>54.567526546881588</v>
      </c>
      <c r="H882" s="8">
        <v>55.866090049026781</v>
      </c>
      <c r="I882" s="8">
        <v>61.397240741621964</v>
      </c>
      <c r="J882" s="8">
        <v>51.886312140888855</v>
      </c>
      <c r="K882" s="8">
        <v>53.163612341042736</v>
      </c>
      <c r="M882" s="7">
        <v>54825.416666664547</v>
      </c>
      <c r="N882" s="8">
        <v>53.731549377485948</v>
      </c>
      <c r="O882" s="8">
        <v>57.510062980159162</v>
      </c>
      <c r="P882" s="8">
        <v>49.83215016066967</v>
      </c>
      <c r="Q882" s="8">
        <v>51.18370167782475</v>
      </c>
      <c r="S882" s="7">
        <v>54825.416666664547</v>
      </c>
      <c r="T882" s="8">
        <v>52.046715772421209</v>
      </c>
      <c r="U882" s="8">
        <v>54.659962671391504</v>
      </c>
      <c r="V882" s="8">
        <v>51.674382003524954</v>
      </c>
      <c r="W882" s="8">
        <v>54.303220487021925</v>
      </c>
    </row>
    <row r="883" spans="1:23" x14ac:dyDescent="0.25">
      <c r="A883" s="7">
        <f t="shared" si="15"/>
        <v>40215.458333331211</v>
      </c>
      <c r="B883" s="8">
        <v>43.12689981166605</v>
      </c>
      <c r="C883" s="8">
        <v>61.957788832391842</v>
      </c>
      <c r="E883" s="7">
        <v>54825.458333331211</v>
      </c>
      <c r="F883" s="8">
        <v>52.880691069839244</v>
      </c>
      <c r="G883" s="8">
        <v>56.020658258517003</v>
      </c>
      <c r="H883" s="8">
        <v>56.156835303874914</v>
      </c>
      <c r="I883" s="8">
        <v>61.607989858608612</v>
      </c>
      <c r="J883" s="8">
        <v>54.122678395665829</v>
      </c>
      <c r="K883" s="8">
        <v>59.829144378600624</v>
      </c>
      <c r="M883" s="7">
        <v>54825.458333331211</v>
      </c>
      <c r="N883" s="8">
        <v>54.836471016514651</v>
      </c>
      <c r="O883" s="8">
        <v>58.871724142204698</v>
      </c>
      <c r="P883" s="8">
        <v>51.004916555983954</v>
      </c>
      <c r="Q883" s="8">
        <v>52.717016348308043</v>
      </c>
      <c r="S883" s="7">
        <v>54825.458333331211</v>
      </c>
      <c r="T883" s="8">
        <v>53.329172110830982</v>
      </c>
      <c r="U883" s="8">
        <v>56.462050656579315</v>
      </c>
      <c r="V883" s="8">
        <v>52.575598588720069</v>
      </c>
      <c r="W883" s="8">
        <v>55.568030969012199</v>
      </c>
    </row>
    <row r="884" spans="1:23" x14ac:dyDescent="0.25">
      <c r="A884" s="7">
        <f t="shared" si="15"/>
        <v>40215.499999997875</v>
      </c>
      <c r="B884" s="8">
        <v>43.000364329022766</v>
      </c>
      <c r="C884" s="8">
        <v>61.666953867903928</v>
      </c>
      <c r="E884" s="7">
        <v>54825.499999997875</v>
      </c>
      <c r="F884" s="8">
        <v>53.163629538895961</v>
      </c>
      <c r="G884" s="8">
        <v>56.534072910173904</v>
      </c>
      <c r="H884" s="8">
        <v>55.685672138908814</v>
      </c>
      <c r="I884" s="8">
        <v>60.735354168322843</v>
      </c>
      <c r="J884" s="8">
        <v>53.263448765919392</v>
      </c>
      <c r="K884" s="8">
        <v>63.028360790223942</v>
      </c>
      <c r="M884" s="7">
        <v>54825.499999997875</v>
      </c>
      <c r="N884" s="8">
        <v>55.188776372222016</v>
      </c>
      <c r="O884" s="8">
        <v>59.340906722599783</v>
      </c>
      <c r="P884" s="8">
        <v>51.389035637004056</v>
      </c>
      <c r="Q884" s="8">
        <v>53.30925647696084</v>
      </c>
      <c r="S884" s="7">
        <v>54825.499999997875</v>
      </c>
      <c r="T884" s="8">
        <v>53.858876978389603</v>
      </c>
      <c r="U884" s="8">
        <v>57.163092186094332</v>
      </c>
      <c r="V884" s="8">
        <v>52.61476110143564</v>
      </c>
      <c r="W884" s="8">
        <v>55.794593095027494</v>
      </c>
    </row>
    <row r="885" spans="1:23" x14ac:dyDescent="0.25">
      <c r="A885" s="7">
        <f t="shared" si="15"/>
        <v>40215.54166666454</v>
      </c>
      <c r="B885" s="8">
        <v>42.648603070934605</v>
      </c>
      <c r="C885" s="8">
        <v>61.0932680142867</v>
      </c>
      <c r="E885" s="7">
        <v>54825.54166666454</v>
      </c>
      <c r="F885" s="8">
        <v>53.329788563729764</v>
      </c>
      <c r="G885" s="8">
        <v>56.73601031400365</v>
      </c>
      <c r="H885" s="8">
        <v>55.109441743097264</v>
      </c>
      <c r="I885" s="8">
        <v>60.215368940778404</v>
      </c>
      <c r="J885" s="8">
        <v>52.219184241340528</v>
      </c>
      <c r="K885" s="8">
        <v>66.199978313438365</v>
      </c>
      <c r="M885" s="7">
        <v>54825.54166666454</v>
      </c>
      <c r="N885" s="8">
        <v>55.382063041908367</v>
      </c>
      <c r="O885" s="8">
        <v>59.484324907745261</v>
      </c>
      <c r="P885" s="8">
        <v>51.685018538753333</v>
      </c>
      <c r="Q885" s="8">
        <v>53.57567417192989</v>
      </c>
      <c r="S885" s="7">
        <v>54825.54166666454</v>
      </c>
      <c r="T885" s="8">
        <v>54.322277743493046</v>
      </c>
      <c r="U885" s="8">
        <v>57.695794454068746</v>
      </c>
      <c r="V885" s="8">
        <v>52.470888303753853</v>
      </c>
      <c r="W885" s="8">
        <v>55.770997759556039</v>
      </c>
    </row>
    <row r="886" spans="1:23" x14ac:dyDescent="0.25">
      <c r="A886" s="7">
        <f t="shared" si="15"/>
        <v>40215.583333331204</v>
      </c>
      <c r="B886" s="8">
        <v>42.368557129951405</v>
      </c>
      <c r="C886" s="8">
        <v>60.238855690248243</v>
      </c>
      <c r="E886" s="7">
        <v>54825.583333331204</v>
      </c>
      <c r="F886" s="8">
        <v>53.822672661728248</v>
      </c>
      <c r="G886" s="8">
        <v>57.771991225959432</v>
      </c>
      <c r="H886" s="8">
        <v>54.446192288619642</v>
      </c>
      <c r="I886" s="8">
        <v>59.138645934796955</v>
      </c>
      <c r="J886" s="8">
        <v>52.39080477926985</v>
      </c>
      <c r="K886" s="8">
        <v>64.588955270913715</v>
      </c>
      <c r="M886" s="7">
        <v>54825.583333331204</v>
      </c>
      <c r="N886" s="8">
        <v>55.859593990457753</v>
      </c>
      <c r="O886" s="8">
        <v>60.300211543610622</v>
      </c>
      <c r="P886" s="8">
        <v>52.27677051488007</v>
      </c>
      <c r="Q886" s="8">
        <v>54.737293343289032</v>
      </c>
      <c r="S886" s="7">
        <v>54825.583333331204</v>
      </c>
      <c r="T886" s="8">
        <v>55.19068191459867</v>
      </c>
      <c r="U886" s="8">
        <v>58.987432474196915</v>
      </c>
      <c r="V886" s="8">
        <v>52.535851249846488</v>
      </c>
      <c r="W886" s="8">
        <v>56.489318365890483</v>
      </c>
    </row>
    <row r="887" spans="1:23" x14ac:dyDescent="0.25">
      <c r="A887" s="7">
        <f t="shared" si="15"/>
        <v>40215.624999997868</v>
      </c>
      <c r="B887" s="8">
        <v>42.95009687195445</v>
      </c>
      <c r="C887" s="8">
        <v>59.964634484018895</v>
      </c>
      <c r="E887" s="7">
        <v>54825.624999997868</v>
      </c>
      <c r="F887" s="8">
        <v>55.281403982011831</v>
      </c>
      <c r="G887" s="8">
        <v>59.52917612120261</v>
      </c>
      <c r="H887" s="8">
        <v>55.03410298916382</v>
      </c>
      <c r="I887" s="8">
        <v>59.292361281918438</v>
      </c>
      <c r="J887" s="8">
        <v>51.305476445145075</v>
      </c>
      <c r="K887" s="8">
        <v>66.60570367375216</v>
      </c>
      <c r="M887" s="7">
        <v>54825.624999997868</v>
      </c>
      <c r="N887" s="8">
        <v>57.279654362071412</v>
      </c>
      <c r="O887" s="8">
        <v>62.010186256345847</v>
      </c>
      <c r="P887" s="8">
        <v>53.741468955956222</v>
      </c>
      <c r="Q887" s="8">
        <v>56.507002400620934</v>
      </c>
      <c r="S887" s="7">
        <v>54825.624999997868</v>
      </c>
      <c r="T887" s="8">
        <v>57.051485697919929</v>
      </c>
      <c r="U887" s="8">
        <v>61.132705208706319</v>
      </c>
      <c r="V887" s="8">
        <v>53.545181224955385</v>
      </c>
      <c r="W887" s="8">
        <v>57.904199157460141</v>
      </c>
    </row>
    <row r="888" spans="1:23" x14ac:dyDescent="0.25">
      <c r="A888" s="7">
        <f t="shared" si="15"/>
        <v>40215.666666664532</v>
      </c>
      <c r="B888" s="8">
        <v>43.692340235495934</v>
      </c>
      <c r="C888" s="8">
        <v>60.102260209540233</v>
      </c>
      <c r="E888" s="7">
        <v>54825.666666664532</v>
      </c>
      <c r="F888" s="8">
        <v>58.446151676018467</v>
      </c>
      <c r="G888" s="8">
        <v>62.325844650672181</v>
      </c>
      <c r="H888" s="8">
        <v>57.397822609340025</v>
      </c>
      <c r="I888" s="8">
        <v>61.353037803751334</v>
      </c>
      <c r="J888" s="8">
        <v>50.494158927949947</v>
      </c>
      <c r="K888" s="8">
        <v>59.363581901942126</v>
      </c>
      <c r="M888" s="7">
        <v>54825.666666664532</v>
      </c>
      <c r="N888" s="8">
        <v>60.415132225946479</v>
      </c>
      <c r="O888" s="8">
        <v>65.043073747291785</v>
      </c>
      <c r="P888" s="8">
        <v>56.740908996001394</v>
      </c>
      <c r="Q888" s="8">
        <v>59.243678065352213</v>
      </c>
      <c r="S888" s="7">
        <v>54825.666666664532</v>
      </c>
      <c r="T888" s="8">
        <v>60.678159951612685</v>
      </c>
      <c r="U888" s="8">
        <v>64.445422639747378</v>
      </c>
      <c r="V888" s="8">
        <v>56.148650399989535</v>
      </c>
      <c r="W888" s="8">
        <v>60.392375432618081</v>
      </c>
    </row>
    <row r="889" spans="1:23" x14ac:dyDescent="0.25">
      <c r="A889" s="7">
        <f t="shared" si="15"/>
        <v>40215.708333331197</v>
      </c>
      <c r="B889" s="8">
        <v>44.698031272094582</v>
      </c>
      <c r="C889" s="8">
        <v>60.769748631470435</v>
      </c>
      <c r="E889" s="7">
        <v>54825.708333331197</v>
      </c>
      <c r="F889" s="8">
        <v>63.482444924705895</v>
      </c>
      <c r="G889" s="8">
        <v>68.661435683726509</v>
      </c>
      <c r="H889" s="8">
        <v>61.008441796443989</v>
      </c>
      <c r="I889" s="8">
        <v>65.494680963092165</v>
      </c>
      <c r="J889" s="8">
        <v>53.243261819594018</v>
      </c>
      <c r="K889" s="8">
        <v>52.765888256744702</v>
      </c>
      <c r="M889" s="7">
        <v>54825.708333331197</v>
      </c>
      <c r="N889" s="8">
        <v>65.561393873072902</v>
      </c>
      <c r="O889" s="8">
        <v>71.577071194148871</v>
      </c>
      <c r="P889" s="8">
        <v>61.565542837911849</v>
      </c>
      <c r="Q889" s="8">
        <v>65.154765217603</v>
      </c>
      <c r="S889" s="7">
        <v>54825.708333331197</v>
      </c>
      <c r="T889" s="8">
        <v>66.310061669746617</v>
      </c>
      <c r="U889" s="8">
        <v>71.458392748250631</v>
      </c>
      <c r="V889" s="8">
        <v>60.489852438527365</v>
      </c>
      <c r="W889" s="8">
        <v>65.867064206693115</v>
      </c>
    </row>
    <row r="890" spans="1:23" x14ac:dyDescent="0.25">
      <c r="A890" s="7">
        <f t="shared" si="15"/>
        <v>40215.749999997861</v>
      </c>
      <c r="B890" s="8">
        <v>46.057173231139757</v>
      </c>
      <c r="C890" s="8">
        <v>62.268166275335254</v>
      </c>
      <c r="E890" s="7">
        <v>54825.749999997861</v>
      </c>
      <c r="F890" s="8">
        <v>67.487530315737715</v>
      </c>
      <c r="G890" s="8">
        <v>73.767675496579173</v>
      </c>
      <c r="H890" s="8">
        <v>63.69477115868073</v>
      </c>
      <c r="I890" s="8">
        <v>67.869141072560723</v>
      </c>
      <c r="J890" s="8">
        <v>55.796646665043475</v>
      </c>
      <c r="K890" s="8">
        <v>54.746528973772818</v>
      </c>
      <c r="M890" s="7">
        <v>54825.749999997861</v>
      </c>
      <c r="N890" s="8">
        <v>69.709359109036228</v>
      </c>
      <c r="O890" s="8">
        <v>76.987235337593546</v>
      </c>
      <c r="P890" s="8">
        <v>65.500618816513906</v>
      </c>
      <c r="Q890" s="8">
        <v>69.97764890127786</v>
      </c>
      <c r="S890" s="7">
        <v>54825.749999997861</v>
      </c>
      <c r="T890" s="8">
        <v>70.764703779247085</v>
      </c>
      <c r="U890" s="8">
        <v>77.034683093792125</v>
      </c>
      <c r="V890" s="8">
        <v>64.133791963989708</v>
      </c>
      <c r="W890" s="8">
        <v>70.458148519894095</v>
      </c>
    </row>
    <row r="891" spans="1:23" x14ac:dyDescent="0.25">
      <c r="A891" s="7">
        <f t="shared" si="15"/>
        <v>40215.791666664525</v>
      </c>
      <c r="B891" s="8">
        <v>46.29000806106923</v>
      </c>
      <c r="C891" s="8">
        <v>62.742484257254333</v>
      </c>
      <c r="E891" s="7">
        <v>54825.791666664525</v>
      </c>
      <c r="F891" s="8">
        <v>66.998153154346269</v>
      </c>
      <c r="G891" s="8">
        <v>73.695445255148258</v>
      </c>
      <c r="H891" s="8">
        <v>62.472282184708277</v>
      </c>
      <c r="I891" s="8">
        <v>66.700690595622262</v>
      </c>
      <c r="J891" s="8">
        <v>55.180881915931373</v>
      </c>
      <c r="K891" s="8">
        <v>57.528695579094602</v>
      </c>
      <c r="M891" s="7">
        <v>54825.791666664525</v>
      </c>
      <c r="N891" s="8">
        <v>69.19529202743341</v>
      </c>
      <c r="O891" s="8">
        <v>77.147773177539079</v>
      </c>
      <c r="P891" s="8">
        <v>64.945994232940919</v>
      </c>
      <c r="Q891" s="8">
        <v>69.886132442127234</v>
      </c>
      <c r="S891" s="7">
        <v>54825.791666664525</v>
      </c>
      <c r="T891" s="8">
        <v>70.334119658375386</v>
      </c>
      <c r="U891" s="8">
        <v>77.267680374195663</v>
      </c>
      <c r="V891" s="8">
        <v>63.628624484802515</v>
      </c>
      <c r="W891" s="8">
        <v>70.280455926423741</v>
      </c>
    </row>
    <row r="892" spans="1:23" x14ac:dyDescent="0.25">
      <c r="A892" s="7">
        <f t="shared" si="15"/>
        <v>40215.833333331189</v>
      </c>
      <c r="B892" s="8">
        <v>44.993282960488017</v>
      </c>
      <c r="C892" s="8">
        <v>61.655780693693181</v>
      </c>
      <c r="E892" s="7">
        <v>54825.833333331189</v>
      </c>
      <c r="F892" s="8">
        <v>62.76096724171363</v>
      </c>
      <c r="G892" s="8">
        <v>69.588032072413682</v>
      </c>
      <c r="H892" s="8">
        <v>58.029879574962962</v>
      </c>
      <c r="I892" s="8">
        <v>61.50217155488167</v>
      </c>
      <c r="J892" s="8">
        <v>53.454693866737529</v>
      </c>
      <c r="K892" s="8">
        <v>55.234780445221972</v>
      </c>
      <c r="M892" s="7">
        <v>54825.833333331189</v>
      </c>
      <c r="N892" s="8">
        <v>64.913982488354335</v>
      </c>
      <c r="O892" s="8">
        <v>73.049530576109902</v>
      </c>
      <c r="P892" s="8">
        <v>60.664384945085551</v>
      </c>
      <c r="Q892" s="8">
        <v>65.873015271122554</v>
      </c>
      <c r="S892" s="7">
        <v>54825.833333331189</v>
      </c>
      <c r="T892" s="8">
        <v>65.754230782840153</v>
      </c>
      <c r="U892" s="8">
        <v>72.961149631814422</v>
      </c>
      <c r="V892" s="8">
        <v>59.725023355389126</v>
      </c>
      <c r="W892" s="8">
        <v>66.503841828028683</v>
      </c>
    </row>
    <row r="893" spans="1:23" x14ac:dyDescent="0.25">
      <c r="A893" s="7">
        <f t="shared" si="15"/>
        <v>40215.874999997854</v>
      </c>
      <c r="B893" s="8">
        <v>42.549551559563973</v>
      </c>
      <c r="C893" s="8">
        <v>59.362661530420432</v>
      </c>
      <c r="E893" s="7">
        <v>54825.874999997854</v>
      </c>
      <c r="F893" s="8">
        <v>57.057930412007849</v>
      </c>
      <c r="G893" s="8">
        <v>63.711607459530796</v>
      </c>
      <c r="H893" s="8">
        <v>52.994404765914005</v>
      </c>
      <c r="I893" s="8">
        <v>56.843181198447546</v>
      </c>
      <c r="J893" s="8">
        <v>52.113853331797607</v>
      </c>
      <c r="K893" s="8">
        <v>57.127395829806559</v>
      </c>
      <c r="M893" s="7">
        <v>54825.874999997854</v>
      </c>
      <c r="N893" s="8">
        <v>59.045911343275904</v>
      </c>
      <c r="O893" s="8">
        <v>66.890648800106504</v>
      </c>
      <c r="P893" s="8">
        <v>55.013164527447572</v>
      </c>
      <c r="Q893" s="8">
        <v>60.366718691790005</v>
      </c>
      <c r="S893" s="7">
        <v>54825.874999997854</v>
      </c>
      <c r="T893" s="8">
        <v>59.498942276854606</v>
      </c>
      <c r="U893" s="8">
        <v>66.472728257199236</v>
      </c>
      <c r="V893" s="8">
        <v>54.541242371305927</v>
      </c>
      <c r="W893" s="8">
        <v>61.18740341506718</v>
      </c>
    </row>
    <row r="894" spans="1:23" x14ac:dyDescent="0.25">
      <c r="A894" s="7">
        <f t="shared" si="15"/>
        <v>40215.916666664518</v>
      </c>
      <c r="B894" s="8">
        <v>40.300751383006109</v>
      </c>
      <c r="C894" s="8">
        <v>57.312818288535667</v>
      </c>
      <c r="E894" s="7">
        <v>54825.916666664518</v>
      </c>
      <c r="F894" s="8">
        <v>52.004947354582569</v>
      </c>
      <c r="G894" s="8">
        <v>59.498141457158397</v>
      </c>
      <c r="H894" s="8">
        <v>48.227120564681179</v>
      </c>
      <c r="I894" s="8">
        <v>52.909253789035361</v>
      </c>
      <c r="J894" s="8">
        <v>49.272234094916236</v>
      </c>
      <c r="K894" s="8">
        <v>56.158461677660213</v>
      </c>
      <c r="M894" s="7">
        <v>54825.916666664518</v>
      </c>
      <c r="N894" s="8">
        <v>53.75704240194402</v>
      </c>
      <c r="O894" s="8">
        <v>62.544247099241851</v>
      </c>
      <c r="P894" s="8">
        <v>50.0104090782825</v>
      </c>
      <c r="Q894" s="8">
        <v>56.449340522446583</v>
      </c>
      <c r="S894" s="7">
        <v>54825.916666664518</v>
      </c>
      <c r="T894" s="8">
        <v>53.91301819847935</v>
      </c>
      <c r="U894" s="8">
        <v>61.822170810172814</v>
      </c>
      <c r="V894" s="8">
        <v>49.975322282461413</v>
      </c>
      <c r="W894" s="8">
        <v>57.571226301060562</v>
      </c>
    </row>
    <row r="895" spans="1:23" x14ac:dyDescent="0.25">
      <c r="A895" s="7">
        <f t="shared" si="15"/>
        <v>40215.958333331182</v>
      </c>
      <c r="B895" s="8">
        <v>38.690770522667151</v>
      </c>
      <c r="C895" s="8">
        <v>55.582513832660176</v>
      </c>
      <c r="E895" s="7">
        <v>54825.958333331182</v>
      </c>
      <c r="F895" s="8">
        <v>48.146295327521358</v>
      </c>
      <c r="G895" s="8">
        <v>54.303765790180975</v>
      </c>
      <c r="H895" s="8">
        <v>44.963361741074031</v>
      </c>
      <c r="I895" s="8">
        <v>48.499638052099336</v>
      </c>
      <c r="J895" s="8">
        <v>46.338013599141888</v>
      </c>
      <c r="K895" s="8">
        <v>56.530001176256107</v>
      </c>
      <c r="M895" s="7">
        <v>54825.958333331182</v>
      </c>
      <c r="N895" s="8">
        <v>49.909069070024216</v>
      </c>
      <c r="O895" s="8">
        <v>57.678625348813284</v>
      </c>
      <c r="P895" s="8">
        <v>46.125137036359739</v>
      </c>
      <c r="Q895" s="8">
        <v>51.322227018030809</v>
      </c>
      <c r="S895" s="7">
        <v>54825.958333331182</v>
      </c>
      <c r="T895" s="8">
        <v>49.679535761473545</v>
      </c>
      <c r="U895" s="8">
        <v>56.324814890034951</v>
      </c>
      <c r="V895" s="8">
        <v>46.705192312544952</v>
      </c>
      <c r="W895" s="8">
        <v>53.081041816436517</v>
      </c>
    </row>
    <row r="896" spans="1:23" x14ac:dyDescent="0.25">
      <c r="A896" s="7">
        <f t="shared" si="15"/>
        <v>40215.999999997846</v>
      </c>
      <c r="B896" s="8">
        <v>37.498270024263896</v>
      </c>
      <c r="C896" s="8">
        <v>56.222582593801427</v>
      </c>
      <c r="E896" s="7">
        <v>54825.999999997846</v>
      </c>
      <c r="F896" s="8">
        <v>44.827937142755388</v>
      </c>
      <c r="G896" s="8">
        <v>49.164615348163466</v>
      </c>
      <c r="H896" s="8">
        <v>42.882167673278524</v>
      </c>
      <c r="I896" s="8">
        <v>44.88007998038718</v>
      </c>
      <c r="J896" s="8">
        <v>43.377922976107115</v>
      </c>
      <c r="K896" s="8">
        <v>52.30017028619956</v>
      </c>
      <c r="M896" s="7">
        <v>54825.999999997846</v>
      </c>
      <c r="N896" s="8">
        <v>46.6959565292847</v>
      </c>
      <c r="O896" s="8">
        <v>53.629036757225521</v>
      </c>
      <c r="P896" s="8">
        <v>42.683017511370394</v>
      </c>
      <c r="Q896" s="8">
        <v>45.002781513309131</v>
      </c>
      <c r="S896" s="7">
        <v>54825.999999997846</v>
      </c>
      <c r="T896" s="8">
        <v>45.939684623075181</v>
      </c>
      <c r="U896" s="8">
        <v>50.570735994800316</v>
      </c>
      <c r="V896" s="8">
        <v>44.027928818749494</v>
      </c>
      <c r="W896" s="8">
        <v>48.375095201382166</v>
      </c>
    </row>
    <row r="897" spans="1:23" x14ac:dyDescent="0.25">
      <c r="A897" s="7">
        <f t="shared" si="15"/>
        <v>40216.041666664511</v>
      </c>
      <c r="B897" s="8">
        <v>36.648727355815161</v>
      </c>
      <c r="C897" s="8">
        <v>55.096229841766757</v>
      </c>
      <c r="E897" s="7">
        <v>54826.041666664511</v>
      </c>
      <c r="F897" s="8">
        <v>41.742942189321226</v>
      </c>
      <c r="G897" s="8">
        <v>43.286018782180605</v>
      </c>
      <c r="H897" s="8">
        <v>41.400747471367907</v>
      </c>
      <c r="I897" s="8">
        <v>42.279444492771844</v>
      </c>
      <c r="J897" s="8">
        <v>45.13888605470482</v>
      </c>
      <c r="K897" s="8">
        <v>51.992502895282271</v>
      </c>
      <c r="M897" s="7">
        <v>54826.041666664511</v>
      </c>
      <c r="N897" s="8">
        <v>43.670703437851074</v>
      </c>
      <c r="O897" s="8">
        <v>47.573787327046674</v>
      </c>
      <c r="P897" s="8">
        <v>39.692435439829367</v>
      </c>
      <c r="Q897" s="8">
        <v>39.284805524940722</v>
      </c>
      <c r="S897" s="7">
        <v>54826.041666664511</v>
      </c>
      <c r="T897" s="8">
        <v>42.315214289647855</v>
      </c>
      <c r="U897" s="8">
        <v>43.890133599818796</v>
      </c>
      <c r="V897" s="8">
        <v>41.648411008946418</v>
      </c>
      <c r="W897" s="8">
        <v>43.192249798106644</v>
      </c>
    </row>
    <row r="898" spans="1:23" x14ac:dyDescent="0.25">
      <c r="A898" s="7">
        <f t="shared" si="15"/>
        <v>40216.083333331175</v>
      </c>
      <c r="B898" s="8">
        <v>36.162075033199329</v>
      </c>
      <c r="C898" s="8">
        <v>54.622229669508926</v>
      </c>
      <c r="E898" s="7">
        <v>54826.083333331175</v>
      </c>
      <c r="F898" s="8">
        <v>39.834476123136007</v>
      </c>
      <c r="G898" s="8">
        <v>40.244475593885468</v>
      </c>
      <c r="H898" s="8">
        <v>40.028068710354141</v>
      </c>
      <c r="I898" s="8">
        <v>40.472256863617915</v>
      </c>
      <c r="J898" s="8">
        <v>44.171581523898993</v>
      </c>
      <c r="K898" s="8">
        <v>50.268918974111067</v>
      </c>
      <c r="M898" s="7">
        <v>54826.083333331175</v>
      </c>
      <c r="N898" s="8">
        <v>41.765831597133783</v>
      </c>
      <c r="O898" s="8">
        <v>44.347893086778967</v>
      </c>
      <c r="P898" s="8">
        <v>37.830097976424405</v>
      </c>
      <c r="Q898" s="8">
        <v>36.363450646577604</v>
      </c>
      <c r="S898" s="7">
        <v>54826.083333331175</v>
      </c>
      <c r="T898" s="8">
        <v>40.041533205390856</v>
      </c>
      <c r="U898" s="8">
        <v>40.466251979679669</v>
      </c>
      <c r="V898" s="8">
        <v>40.040652076014545</v>
      </c>
      <c r="W898" s="8">
        <v>40.543745772559774</v>
      </c>
    </row>
    <row r="899" spans="1:23" x14ac:dyDescent="0.25">
      <c r="A899" s="7">
        <f t="shared" si="15"/>
        <v>40216.124999997839</v>
      </c>
      <c r="B899" s="8">
        <v>35.776747456564749</v>
      </c>
      <c r="C899" s="8">
        <v>54.075217400587846</v>
      </c>
      <c r="E899" s="7">
        <v>54826.124999997839</v>
      </c>
      <c r="F899" s="8">
        <v>38.827759470897952</v>
      </c>
      <c r="G899" s="8">
        <v>39.7004363305401</v>
      </c>
      <c r="H899" s="8">
        <v>39.130741134995901</v>
      </c>
      <c r="I899" s="8">
        <v>39.975602170540938</v>
      </c>
      <c r="J899" s="8">
        <v>45.210570044857633</v>
      </c>
      <c r="K899" s="8">
        <v>49.817347874634677</v>
      </c>
      <c r="M899" s="7">
        <v>54826.124999997839</v>
      </c>
      <c r="N899" s="8">
        <v>40.720060509565506</v>
      </c>
      <c r="O899" s="8">
        <v>43.652934018481474</v>
      </c>
      <c r="P899" s="8">
        <v>36.898182741083389</v>
      </c>
      <c r="Q899" s="8">
        <v>35.768070899344792</v>
      </c>
      <c r="S899" s="7">
        <v>54826.124999997839</v>
      </c>
      <c r="T899" s="8">
        <v>38.954908945040998</v>
      </c>
      <c r="U899" s="8">
        <v>39.720563734700065</v>
      </c>
      <c r="V899" s="8">
        <v>39.067548322129078</v>
      </c>
      <c r="W899" s="8">
        <v>39.993062251620941</v>
      </c>
    </row>
    <row r="900" spans="1:23" x14ac:dyDescent="0.25">
      <c r="A900" s="7">
        <f t="shared" si="15"/>
        <v>40216.166666664503</v>
      </c>
      <c r="B900" s="8">
        <v>35.534199354805011</v>
      </c>
      <c r="C900" s="8">
        <v>53.652389855981212</v>
      </c>
      <c r="E900" s="7">
        <v>54826.166666664503</v>
      </c>
      <c r="F900" s="8">
        <v>38.382055091844002</v>
      </c>
      <c r="G900" s="8">
        <v>39.572431416763862</v>
      </c>
      <c r="H900" s="8">
        <v>38.848244119769319</v>
      </c>
      <c r="I900" s="8">
        <v>40.033572379618732</v>
      </c>
      <c r="J900" s="8">
        <v>49.174623422356838</v>
      </c>
      <c r="K900" s="8">
        <v>52.186829442378802</v>
      </c>
      <c r="M900" s="7">
        <v>54826.166666664503</v>
      </c>
      <c r="N900" s="8">
        <v>40.309655996010278</v>
      </c>
      <c r="O900" s="8">
        <v>43.626489784226891</v>
      </c>
      <c r="P900" s="8">
        <v>36.478298455967618</v>
      </c>
      <c r="Q900" s="8">
        <v>35.688955815205119</v>
      </c>
      <c r="S900" s="7">
        <v>54826.166666664503</v>
      </c>
      <c r="T900" s="8">
        <v>38.593354413054755</v>
      </c>
      <c r="U900" s="8">
        <v>39.608691361426693</v>
      </c>
      <c r="V900" s="8">
        <v>38.588724923888847</v>
      </c>
      <c r="W900" s="8">
        <v>39.883739774451513</v>
      </c>
    </row>
    <row r="901" spans="1:23" x14ac:dyDescent="0.25">
      <c r="A901" s="7">
        <f t="shared" si="15"/>
        <v>40216.208333331168</v>
      </c>
      <c r="B901" s="8">
        <v>35.230224877690439</v>
      </c>
      <c r="C901" s="8">
        <v>53.578579700646671</v>
      </c>
      <c r="E901" s="7">
        <v>54826.208333331168</v>
      </c>
      <c r="F901" s="8">
        <v>38.80176693796615</v>
      </c>
      <c r="G901" s="8">
        <v>39.965598085660559</v>
      </c>
      <c r="H901" s="8">
        <v>39.638177367268639</v>
      </c>
      <c r="I901" s="8">
        <v>40.871965391478597</v>
      </c>
      <c r="J901" s="8">
        <v>52.60122765703079</v>
      </c>
      <c r="K901" s="8">
        <v>48.0721399141474</v>
      </c>
      <c r="M901" s="7">
        <v>54826.208333331168</v>
      </c>
      <c r="N901" s="8">
        <v>40.803704885726006</v>
      </c>
      <c r="O901" s="8">
        <v>44.074109119291506</v>
      </c>
      <c r="P901" s="8">
        <v>36.796631522548665</v>
      </c>
      <c r="Q901" s="8">
        <v>35.789145715755353</v>
      </c>
      <c r="S901" s="7">
        <v>54826.208333331168</v>
      </c>
      <c r="T901" s="8">
        <v>39.04448695889662</v>
      </c>
      <c r="U901" s="8">
        <v>39.853111518700331</v>
      </c>
      <c r="V901" s="8">
        <v>38.893591521927149</v>
      </c>
      <c r="W901" s="8">
        <v>40.281568284712634</v>
      </c>
    </row>
    <row r="902" spans="1:23" x14ac:dyDescent="0.25">
      <c r="A902" s="7">
        <f t="shared" si="15"/>
        <v>40216.249999997832</v>
      </c>
      <c r="B902" s="8">
        <v>35.414655307349697</v>
      </c>
      <c r="C902" s="8">
        <v>55.714847667771068</v>
      </c>
      <c r="E902" s="7">
        <v>54826.249999997832</v>
      </c>
      <c r="F902" s="8">
        <v>40.156818325612875</v>
      </c>
      <c r="G902" s="8">
        <v>40.614584563493992</v>
      </c>
      <c r="H902" s="8">
        <v>41.876135621404977</v>
      </c>
      <c r="I902" s="8">
        <v>42.78096601138688</v>
      </c>
      <c r="J902" s="8">
        <v>52.14954719372205</v>
      </c>
      <c r="K902" s="8">
        <v>50.957934748945299</v>
      </c>
      <c r="M902" s="7">
        <v>54826.249999997832</v>
      </c>
      <c r="N902" s="8">
        <v>42.185242899342114</v>
      </c>
      <c r="O902" s="8">
        <v>44.984286356499723</v>
      </c>
      <c r="P902" s="8">
        <v>37.999988100174022</v>
      </c>
      <c r="Q902" s="8">
        <v>36.325144859406137</v>
      </c>
      <c r="S902" s="7">
        <v>54826.249999997832</v>
      </c>
      <c r="T902" s="8">
        <v>40.366425831481259</v>
      </c>
      <c r="U902" s="8">
        <v>40.74420704687526</v>
      </c>
      <c r="V902" s="8">
        <v>40.132047524192174</v>
      </c>
      <c r="W902" s="8">
        <v>40.998181207261055</v>
      </c>
    </row>
    <row r="903" spans="1:23" x14ac:dyDescent="0.25">
      <c r="A903" s="7">
        <f t="shared" si="15"/>
        <v>40216.291666664496</v>
      </c>
      <c r="B903" s="8">
        <v>37.422271118443298</v>
      </c>
      <c r="C903" s="8">
        <v>59.594476183422671</v>
      </c>
      <c r="E903" s="7">
        <v>54826.291666664496</v>
      </c>
      <c r="F903" s="8">
        <v>42.399664208260646</v>
      </c>
      <c r="G903" s="8">
        <v>43.563168259542763</v>
      </c>
      <c r="H903" s="8">
        <v>45.898723852571557</v>
      </c>
      <c r="I903" s="8">
        <v>48.164382270338848</v>
      </c>
      <c r="J903" s="8">
        <v>51.654336161943831</v>
      </c>
      <c r="K903" s="8">
        <v>50.031556743421397</v>
      </c>
      <c r="M903" s="7">
        <v>54826.291666664496</v>
      </c>
      <c r="N903" s="8">
        <v>44.47499543232351</v>
      </c>
      <c r="O903" s="8">
        <v>48.009559040691329</v>
      </c>
      <c r="P903" s="8">
        <v>40.259918579734986</v>
      </c>
      <c r="Q903" s="8">
        <v>39.205863629029167</v>
      </c>
      <c r="S903" s="7">
        <v>54826.291666664496</v>
      </c>
      <c r="T903" s="8">
        <v>42.631920686775246</v>
      </c>
      <c r="U903" s="8">
        <v>43.630549420181694</v>
      </c>
      <c r="V903" s="8">
        <v>42.32379631093076</v>
      </c>
      <c r="W903" s="8">
        <v>43.796758723057479</v>
      </c>
    </row>
    <row r="904" spans="1:23" x14ac:dyDescent="0.25">
      <c r="A904" s="7">
        <f t="shared" si="15"/>
        <v>40216.33333333116</v>
      </c>
      <c r="B904" s="8">
        <v>40.877779849016925</v>
      </c>
      <c r="C904" s="8">
        <v>61.991000634724983</v>
      </c>
      <c r="E904" s="7">
        <v>54826.33333333116</v>
      </c>
      <c r="F904" s="8">
        <v>45.123533250851658</v>
      </c>
      <c r="G904" s="8">
        <v>46.692079365536216</v>
      </c>
      <c r="H904" s="8">
        <v>50.254268329474158</v>
      </c>
      <c r="I904" s="8">
        <v>54.764254576157448</v>
      </c>
      <c r="J904" s="8">
        <v>50.932310713260726</v>
      </c>
      <c r="K904" s="8">
        <v>51.702961096937003</v>
      </c>
      <c r="M904" s="7">
        <v>54826.33333333116</v>
      </c>
      <c r="N904" s="8">
        <v>47.293689573372745</v>
      </c>
      <c r="O904" s="8">
        <v>51.066332511007808</v>
      </c>
      <c r="P904" s="8">
        <v>43.069267444329121</v>
      </c>
      <c r="Q904" s="8">
        <v>42.094859874303744</v>
      </c>
      <c r="S904" s="7">
        <v>54826.33333333116</v>
      </c>
      <c r="T904" s="8">
        <v>45.468200535244236</v>
      </c>
      <c r="U904" s="8">
        <v>46.732250442929008</v>
      </c>
      <c r="V904" s="8">
        <v>44.988969984783978</v>
      </c>
      <c r="W904" s="8">
        <v>46.820630122930361</v>
      </c>
    </row>
    <row r="905" spans="1:23" x14ac:dyDescent="0.25">
      <c r="A905" s="7">
        <f t="shared" si="15"/>
        <v>40216.374999997824</v>
      </c>
      <c r="B905" s="8">
        <v>42.566480567110538</v>
      </c>
      <c r="C905" s="8">
        <v>63.259366800966767</v>
      </c>
      <c r="E905" s="7">
        <v>54826.374999997824</v>
      </c>
      <c r="F905" s="8">
        <v>47.543859882179476</v>
      </c>
      <c r="G905" s="8">
        <v>49.362291975183467</v>
      </c>
      <c r="H905" s="8">
        <v>52.465115347445263</v>
      </c>
      <c r="I905" s="8">
        <v>57.89335376022656</v>
      </c>
      <c r="J905" s="8">
        <v>47.742545311832842</v>
      </c>
      <c r="K905" s="8">
        <v>49.811379846100053</v>
      </c>
      <c r="M905" s="7">
        <v>54826.374999997824</v>
      </c>
      <c r="N905" s="8">
        <v>49.654011701668139</v>
      </c>
      <c r="O905" s="8">
        <v>53.416405698968987</v>
      </c>
      <c r="P905" s="8">
        <v>45.564168446393758</v>
      </c>
      <c r="Q905" s="8">
        <v>44.885977052287402</v>
      </c>
      <c r="S905" s="7">
        <v>54826.374999997824</v>
      </c>
      <c r="T905" s="8">
        <v>48.01653607455836</v>
      </c>
      <c r="U905" s="8">
        <v>49.484759352216415</v>
      </c>
      <c r="V905" s="8">
        <v>47.242007978527788</v>
      </c>
      <c r="W905" s="8">
        <v>49.349304531975164</v>
      </c>
    </row>
    <row r="906" spans="1:23" x14ac:dyDescent="0.25">
      <c r="A906" s="7">
        <f t="shared" ref="A906:A969" si="16">A905 + 1/24</f>
        <v>40216.416666664489</v>
      </c>
      <c r="B906" s="8">
        <v>43.118323620052607</v>
      </c>
      <c r="C906" s="8">
        <v>63.790418276967259</v>
      </c>
      <c r="E906" s="7">
        <v>54826.416666664489</v>
      </c>
      <c r="F906" s="8">
        <v>50.14601949018504</v>
      </c>
      <c r="G906" s="8">
        <v>51.658155531437743</v>
      </c>
      <c r="H906" s="8">
        <v>54.087565959764689</v>
      </c>
      <c r="I906" s="8">
        <v>58.336522314541426</v>
      </c>
      <c r="J906" s="8">
        <v>49.794935243177932</v>
      </c>
      <c r="K906" s="8">
        <v>53.959750960629876</v>
      </c>
      <c r="M906" s="7">
        <v>54826.416666664489</v>
      </c>
      <c r="N906" s="8">
        <v>52.206288748244134</v>
      </c>
      <c r="O906" s="8">
        <v>55.486394731753492</v>
      </c>
      <c r="P906" s="8">
        <v>48.278158028439961</v>
      </c>
      <c r="Q906" s="8">
        <v>47.330253082187085</v>
      </c>
      <c r="S906" s="7">
        <v>54826.416666664489</v>
      </c>
      <c r="T906" s="8">
        <v>50.865876765456257</v>
      </c>
      <c r="U906" s="8">
        <v>51.774287407835914</v>
      </c>
      <c r="V906" s="8">
        <v>49.751381819967904</v>
      </c>
      <c r="W906" s="8">
        <v>51.406640115157117</v>
      </c>
    </row>
    <row r="907" spans="1:23" x14ac:dyDescent="0.25">
      <c r="A907" s="7">
        <f t="shared" si="16"/>
        <v>40216.458333331153</v>
      </c>
      <c r="B907" s="8">
        <v>43.348621742722273</v>
      </c>
      <c r="C907" s="8">
        <v>63.631405570071152</v>
      </c>
      <c r="E907" s="7">
        <v>54826.458333331153</v>
      </c>
      <c r="F907" s="8">
        <v>52.414003468909215</v>
      </c>
      <c r="G907" s="8">
        <v>54.021798201634567</v>
      </c>
      <c r="H907" s="8">
        <v>55.65581625503313</v>
      </c>
      <c r="I907" s="8">
        <v>59.575761809839321</v>
      </c>
      <c r="J907" s="8">
        <v>51.422637270005545</v>
      </c>
      <c r="K907" s="8">
        <v>60.419395981934429</v>
      </c>
      <c r="M907" s="7">
        <v>54826.458333331153</v>
      </c>
      <c r="N907" s="8">
        <v>54.434460176874147</v>
      </c>
      <c r="O907" s="8">
        <v>57.757798158100584</v>
      </c>
      <c r="P907" s="8">
        <v>50.65183579258256</v>
      </c>
      <c r="Q907" s="8">
        <v>49.787387604223454</v>
      </c>
      <c r="S907" s="7">
        <v>54826.458333331153</v>
      </c>
      <c r="T907" s="8">
        <v>53.331206287143971</v>
      </c>
      <c r="U907" s="8">
        <v>54.208096948815694</v>
      </c>
      <c r="V907" s="8">
        <v>51.905928617247611</v>
      </c>
      <c r="W907" s="8">
        <v>53.598983576937414</v>
      </c>
    </row>
    <row r="908" spans="1:23" x14ac:dyDescent="0.25">
      <c r="A908" s="7">
        <f t="shared" si="16"/>
        <v>40216.499999997817</v>
      </c>
      <c r="B908" s="8">
        <v>43.215421598319807</v>
      </c>
      <c r="C908" s="8">
        <v>63.328540965517341</v>
      </c>
      <c r="E908" s="7">
        <v>54826.499999997817</v>
      </c>
      <c r="F908" s="8">
        <v>53.769397008358261</v>
      </c>
      <c r="G908" s="8">
        <v>54.779295623130338</v>
      </c>
      <c r="H908" s="8">
        <v>56.359888466050776</v>
      </c>
      <c r="I908" s="8">
        <v>59.03314524327557</v>
      </c>
      <c r="J908" s="8">
        <v>52.084893041186554</v>
      </c>
      <c r="K908" s="8">
        <v>63.418490357126302</v>
      </c>
      <c r="M908" s="7">
        <v>54826.499999997817</v>
      </c>
      <c r="N908" s="8">
        <v>55.702789226413842</v>
      </c>
      <c r="O908" s="8">
        <v>58.420625195524345</v>
      </c>
      <c r="P908" s="8">
        <v>52.007220300401286</v>
      </c>
      <c r="Q908" s="8">
        <v>50.544746383658229</v>
      </c>
      <c r="S908" s="7">
        <v>54826.499999997817</v>
      </c>
      <c r="T908" s="8">
        <v>54.777231153046507</v>
      </c>
      <c r="U908" s="8">
        <v>55.146342336209472</v>
      </c>
      <c r="V908" s="8">
        <v>53.032472754581391</v>
      </c>
      <c r="W908" s="8">
        <v>54.124471964471702</v>
      </c>
    </row>
    <row r="909" spans="1:23" x14ac:dyDescent="0.25">
      <c r="A909" s="7">
        <f t="shared" si="16"/>
        <v>40216.541666664481</v>
      </c>
      <c r="B909" s="8">
        <v>42.941396370393434</v>
      </c>
      <c r="C909" s="8">
        <v>62.614016153179392</v>
      </c>
      <c r="E909" s="7">
        <v>54826.541666664481</v>
      </c>
      <c r="F909" s="8">
        <v>54.651529661533218</v>
      </c>
      <c r="G909" s="8">
        <v>54.601432278285031</v>
      </c>
      <c r="H909" s="8">
        <v>56.503375355285762</v>
      </c>
      <c r="I909" s="8">
        <v>58.076862704400483</v>
      </c>
      <c r="J909" s="8">
        <v>52.023692471181278</v>
      </c>
      <c r="K909" s="8">
        <v>62.515917895581133</v>
      </c>
      <c r="M909" s="7">
        <v>54826.541666664481</v>
      </c>
      <c r="N909" s="8">
        <v>56.416452595558262</v>
      </c>
      <c r="O909" s="8">
        <v>57.971713751172985</v>
      </c>
      <c r="P909" s="8">
        <v>52.916766292567573</v>
      </c>
      <c r="Q909" s="8">
        <v>50.552764368687747</v>
      </c>
      <c r="S909" s="7">
        <v>54826.541666664481</v>
      </c>
      <c r="T909" s="8">
        <v>55.817389490238611</v>
      </c>
      <c r="U909" s="8">
        <v>55.235040116224368</v>
      </c>
      <c r="V909" s="8">
        <v>53.601975282867286</v>
      </c>
      <c r="W909" s="8">
        <v>53.652159379647856</v>
      </c>
    </row>
    <row r="910" spans="1:23" x14ac:dyDescent="0.25">
      <c r="A910" s="7">
        <f t="shared" si="16"/>
        <v>40216.583333331146</v>
      </c>
      <c r="B910" s="8">
        <v>42.794792585748894</v>
      </c>
      <c r="C910" s="8">
        <v>61.738960137961101</v>
      </c>
      <c r="E910" s="7">
        <v>54826.583333331146</v>
      </c>
      <c r="F910" s="8">
        <v>55.394087047488284</v>
      </c>
      <c r="G910" s="8">
        <v>55.394130655595212</v>
      </c>
      <c r="H910" s="8">
        <v>56.009738494584816</v>
      </c>
      <c r="I910" s="8">
        <v>56.87422041061911</v>
      </c>
      <c r="J910" s="8">
        <v>51.456282370535298</v>
      </c>
      <c r="K910" s="8">
        <v>63.333584303405473</v>
      </c>
      <c r="M910" s="7">
        <v>54826.583333331146</v>
      </c>
      <c r="N910" s="8">
        <v>57.026315512014087</v>
      </c>
      <c r="O910" s="8">
        <v>58.587128160077029</v>
      </c>
      <c r="P910" s="8">
        <v>53.677727135380934</v>
      </c>
      <c r="Q910" s="8">
        <v>51.499103002742736</v>
      </c>
      <c r="S910" s="7">
        <v>54826.583333331146</v>
      </c>
      <c r="T910" s="8">
        <v>56.824709535392685</v>
      </c>
      <c r="U910" s="8">
        <v>56.471811263647673</v>
      </c>
      <c r="V910" s="8">
        <v>53.954716376943509</v>
      </c>
      <c r="W910" s="8">
        <v>54.070379928283458</v>
      </c>
    </row>
    <row r="911" spans="1:23" x14ac:dyDescent="0.25">
      <c r="A911" s="7">
        <f t="shared" si="16"/>
        <v>40216.62499999781</v>
      </c>
      <c r="B911" s="8">
        <v>43.276945870600933</v>
      </c>
      <c r="C911" s="8">
        <v>61.252786799857887</v>
      </c>
      <c r="E911" s="7">
        <v>54826.62499999781</v>
      </c>
      <c r="F911" s="8">
        <v>57.107234922845358</v>
      </c>
      <c r="G911" s="8">
        <v>57.060546385485686</v>
      </c>
      <c r="H911" s="8">
        <v>56.822791927221274</v>
      </c>
      <c r="I911" s="8">
        <v>56.949224811958857</v>
      </c>
      <c r="J911" s="8">
        <v>51.74243125199429</v>
      </c>
      <c r="K911" s="8">
        <v>58.700838613537819</v>
      </c>
      <c r="M911" s="7">
        <v>54826.62499999781</v>
      </c>
      <c r="N911" s="8">
        <v>58.70384066993131</v>
      </c>
      <c r="O911" s="8">
        <v>60.240996315904908</v>
      </c>
      <c r="P911" s="8">
        <v>55.218076068765825</v>
      </c>
      <c r="Q911" s="8">
        <v>53.124014463110143</v>
      </c>
      <c r="S911" s="7">
        <v>54826.62499999781</v>
      </c>
      <c r="T911" s="8">
        <v>58.802400521124191</v>
      </c>
      <c r="U911" s="8">
        <v>58.516828345205404</v>
      </c>
      <c r="V911" s="8">
        <v>55.201867260231033</v>
      </c>
      <c r="W911" s="8">
        <v>55.470318929815058</v>
      </c>
    </row>
    <row r="912" spans="1:23" x14ac:dyDescent="0.25">
      <c r="A912" s="7">
        <f t="shared" si="16"/>
        <v>40216.666666664474</v>
      </c>
      <c r="B912" s="8">
        <v>44.109220034686842</v>
      </c>
      <c r="C912" s="8">
        <v>61.437088445788582</v>
      </c>
      <c r="E912" s="7">
        <v>54826.666666664474</v>
      </c>
      <c r="F912" s="8">
        <v>60.344836703038339</v>
      </c>
      <c r="G912" s="8">
        <v>60.130959536958365</v>
      </c>
      <c r="H912" s="8">
        <v>59.135646439694291</v>
      </c>
      <c r="I912" s="8">
        <v>59.166785696778227</v>
      </c>
      <c r="J912" s="8">
        <v>53.103792301615854</v>
      </c>
      <c r="K912" s="8">
        <v>49.388052051860527</v>
      </c>
      <c r="M912" s="7">
        <v>54826.666666664474</v>
      </c>
      <c r="N912" s="8">
        <v>61.903471662877088</v>
      </c>
      <c r="O912" s="8">
        <v>63.418217065300404</v>
      </c>
      <c r="P912" s="8">
        <v>58.259350480959867</v>
      </c>
      <c r="Q912" s="8">
        <v>56.148464586341397</v>
      </c>
      <c r="S912" s="7">
        <v>54826.666666664474</v>
      </c>
      <c r="T912" s="8">
        <v>62.42449825617534</v>
      </c>
      <c r="U912" s="8">
        <v>62.001024681351687</v>
      </c>
      <c r="V912" s="8">
        <v>57.768810856825525</v>
      </c>
      <c r="W912" s="8">
        <v>58.130222749109819</v>
      </c>
    </row>
    <row r="913" spans="1:23" x14ac:dyDescent="0.25">
      <c r="A913" s="7">
        <f t="shared" si="16"/>
        <v>40216.708333331138</v>
      </c>
      <c r="B913" s="8">
        <v>45.158899032750433</v>
      </c>
      <c r="C913" s="8">
        <v>62.136073493552423</v>
      </c>
      <c r="E913" s="7">
        <v>54826.708333331138</v>
      </c>
      <c r="F913" s="8">
        <v>65.102164411770275</v>
      </c>
      <c r="G913" s="8">
        <v>66.731282767981028</v>
      </c>
      <c r="H913" s="8">
        <v>62.432887973840167</v>
      </c>
      <c r="I913" s="8">
        <v>63.713204465102578</v>
      </c>
      <c r="J913" s="8">
        <v>55.551631215680715</v>
      </c>
      <c r="K913" s="8">
        <v>51.867601703182515</v>
      </c>
      <c r="M913" s="7">
        <v>54826.708333331138</v>
      </c>
      <c r="N913" s="8">
        <v>66.822476746868503</v>
      </c>
      <c r="O913" s="8">
        <v>70.35324370907324</v>
      </c>
      <c r="P913" s="8">
        <v>62.811736813733454</v>
      </c>
      <c r="Q913" s="8">
        <v>62.337029520168116</v>
      </c>
      <c r="S913" s="7">
        <v>54826.708333331138</v>
      </c>
      <c r="T913" s="8">
        <v>67.633341295992651</v>
      </c>
      <c r="U913" s="8">
        <v>69.231072765841219</v>
      </c>
      <c r="V913" s="8">
        <v>61.84566636912129</v>
      </c>
      <c r="W913" s="8">
        <v>63.918029668646597</v>
      </c>
    </row>
    <row r="914" spans="1:23" x14ac:dyDescent="0.25">
      <c r="A914" s="7">
        <f t="shared" si="16"/>
        <v>40216.749999997803</v>
      </c>
      <c r="B914" s="8">
        <v>46.427510545867356</v>
      </c>
      <c r="C914" s="8">
        <v>63.619522008193229</v>
      </c>
      <c r="E914" s="7">
        <v>54826.749999997803</v>
      </c>
      <c r="F914" s="8">
        <v>68.58099879871429</v>
      </c>
      <c r="G914" s="8">
        <v>72.74452185490162</v>
      </c>
      <c r="H914" s="8">
        <v>64.58868052463761</v>
      </c>
      <c r="I914" s="8">
        <v>67.048852109720656</v>
      </c>
      <c r="J914" s="8">
        <v>57.543144052307653</v>
      </c>
      <c r="K914" s="8">
        <v>54.791879253959323</v>
      </c>
      <c r="M914" s="7">
        <v>54826.749999997803</v>
      </c>
      <c r="N914" s="8">
        <v>70.514912395833534</v>
      </c>
      <c r="O914" s="8">
        <v>76.787392379128022</v>
      </c>
      <c r="P914" s="8">
        <v>66.138077605510517</v>
      </c>
      <c r="Q914" s="8">
        <v>67.973325339586438</v>
      </c>
      <c r="S914" s="7">
        <v>54826.749999997803</v>
      </c>
      <c r="T914" s="8">
        <v>71.468661601302529</v>
      </c>
      <c r="U914" s="8">
        <v>75.743400953535456</v>
      </c>
      <c r="V914" s="8">
        <v>64.934374471260725</v>
      </c>
      <c r="W914" s="8">
        <v>69.332771071116838</v>
      </c>
    </row>
    <row r="915" spans="1:23" x14ac:dyDescent="0.25">
      <c r="A915" s="7">
        <f t="shared" si="16"/>
        <v>40216.791666664467</v>
      </c>
      <c r="B915" s="8">
        <v>46.726582897632483</v>
      </c>
      <c r="C915" s="8">
        <v>64.402533238672888</v>
      </c>
      <c r="E915" s="7">
        <v>54826.791666664467</v>
      </c>
      <c r="F915" s="8">
        <v>67.688503087749581</v>
      </c>
      <c r="G915" s="8">
        <v>73.612005081569066</v>
      </c>
      <c r="H915" s="8">
        <v>63.071628238159789</v>
      </c>
      <c r="I915" s="8">
        <v>66.817674302013188</v>
      </c>
      <c r="J915" s="8">
        <v>56.52072279512673</v>
      </c>
      <c r="K915" s="8">
        <v>54.620542840338672</v>
      </c>
      <c r="M915" s="7">
        <v>54826.791666664467</v>
      </c>
      <c r="N915" s="8">
        <v>69.801383303860106</v>
      </c>
      <c r="O915" s="8">
        <v>77.825181479500628</v>
      </c>
      <c r="P915" s="8">
        <v>65.207001959858289</v>
      </c>
      <c r="Q915" s="8">
        <v>68.754084131524252</v>
      </c>
      <c r="S915" s="7">
        <v>54826.791666664467</v>
      </c>
      <c r="T915" s="8">
        <v>70.696362892463299</v>
      </c>
      <c r="U915" s="8">
        <v>76.895383741522011</v>
      </c>
      <c r="V915" s="8">
        <v>64.07250969222838</v>
      </c>
      <c r="W915" s="8">
        <v>70.051146466598709</v>
      </c>
    </row>
    <row r="916" spans="1:23" x14ac:dyDescent="0.25">
      <c r="A916" s="7">
        <f t="shared" si="16"/>
        <v>40216.833333331131</v>
      </c>
      <c r="B916" s="8">
        <v>45.468614050370597</v>
      </c>
      <c r="C916" s="8">
        <v>63.412962832758424</v>
      </c>
      <c r="E916" s="7">
        <v>54826.833333331131</v>
      </c>
      <c r="F916" s="8">
        <v>63.784576793839818</v>
      </c>
      <c r="G916" s="8">
        <v>70.371418775278045</v>
      </c>
      <c r="H916" s="8">
        <v>59.054991799565073</v>
      </c>
      <c r="I916" s="8">
        <v>62.636520011727363</v>
      </c>
      <c r="J916" s="8">
        <v>55.149373297939256</v>
      </c>
      <c r="K916" s="8">
        <v>52.989337402447589</v>
      </c>
      <c r="M916" s="7">
        <v>54826.833333331131</v>
      </c>
      <c r="N916" s="8">
        <v>65.921429645277215</v>
      </c>
      <c r="O916" s="8">
        <v>74.696699104878491</v>
      </c>
      <c r="P916" s="8">
        <v>61.391573078096485</v>
      </c>
      <c r="Q916" s="8">
        <v>65.729958577841302</v>
      </c>
      <c r="S916" s="7">
        <v>54826.833333331131</v>
      </c>
      <c r="T916" s="8">
        <v>66.473506142267226</v>
      </c>
      <c r="U916" s="8">
        <v>73.582654858404339</v>
      </c>
      <c r="V916" s="8">
        <v>60.59653417524337</v>
      </c>
      <c r="W916" s="8">
        <v>67.252212809364295</v>
      </c>
    </row>
    <row r="917" spans="1:23" x14ac:dyDescent="0.25">
      <c r="A917" s="7">
        <f t="shared" si="16"/>
        <v>40216.874999997795</v>
      </c>
      <c r="B917" s="8">
        <v>43.116103897774856</v>
      </c>
      <c r="C917" s="8">
        <v>61.103845606404178</v>
      </c>
      <c r="E917" s="7">
        <v>54826.874999997795</v>
      </c>
      <c r="F917" s="8">
        <v>58.193500943738172</v>
      </c>
      <c r="G917" s="8">
        <v>64.762960137141036</v>
      </c>
      <c r="H917" s="8">
        <v>54.193763616833721</v>
      </c>
      <c r="I917" s="8">
        <v>58.494434712815526</v>
      </c>
      <c r="J917" s="8">
        <v>55.217718416208832</v>
      </c>
      <c r="K917" s="8">
        <v>50.644290151799183</v>
      </c>
      <c r="M917" s="7">
        <v>54826.874999997795</v>
      </c>
      <c r="N917" s="8">
        <v>60.219943634559854</v>
      </c>
      <c r="O917" s="8">
        <v>68.681321315254792</v>
      </c>
      <c r="P917" s="8">
        <v>55.981321481872342</v>
      </c>
      <c r="Q917" s="8">
        <v>60.441290425736867</v>
      </c>
      <c r="S917" s="7">
        <v>54826.874999997795</v>
      </c>
      <c r="T917" s="8">
        <v>60.393279816829207</v>
      </c>
      <c r="U917" s="8">
        <v>67.416038340034035</v>
      </c>
      <c r="V917" s="8">
        <v>55.565726288883596</v>
      </c>
      <c r="W917" s="8">
        <v>62.163115256181868</v>
      </c>
    </row>
    <row r="918" spans="1:23" x14ac:dyDescent="0.25">
      <c r="A918" s="7">
        <f t="shared" si="16"/>
        <v>40216.91666666446</v>
      </c>
      <c r="B918" s="8">
        <v>40.847004415738105</v>
      </c>
      <c r="C918" s="8">
        <v>59.203241310270016</v>
      </c>
      <c r="E918" s="7">
        <v>54826.91666666446</v>
      </c>
      <c r="F918" s="8">
        <v>52.715499881448856</v>
      </c>
      <c r="G918" s="8">
        <v>60.753330823500967</v>
      </c>
      <c r="H918" s="8">
        <v>49.065687279149785</v>
      </c>
      <c r="I918" s="8">
        <v>54.770588958758459</v>
      </c>
      <c r="J918" s="8">
        <v>54.166396609878596</v>
      </c>
      <c r="K918" s="8">
        <v>49.286364294095399</v>
      </c>
      <c r="M918" s="7">
        <v>54826.91666666446</v>
      </c>
      <c r="N918" s="8">
        <v>54.649165677481903</v>
      </c>
      <c r="O918" s="8">
        <v>64.3648743781376</v>
      </c>
      <c r="P918" s="8">
        <v>50.603650268889936</v>
      </c>
      <c r="Q918" s="8">
        <v>56.643093037138193</v>
      </c>
      <c r="S918" s="7">
        <v>54826.91666666446</v>
      </c>
      <c r="T918" s="8">
        <v>54.572292502090193</v>
      </c>
      <c r="U918" s="8">
        <v>62.860433750475259</v>
      </c>
      <c r="V918" s="8">
        <v>50.606808336062912</v>
      </c>
      <c r="W918" s="8">
        <v>58.531099503903867</v>
      </c>
    </row>
    <row r="919" spans="1:23" x14ac:dyDescent="0.25">
      <c r="A919" s="7">
        <f t="shared" si="16"/>
        <v>40216.958333331124</v>
      </c>
      <c r="B919" s="8">
        <v>39.317527723075926</v>
      </c>
      <c r="C919" s="8">
        <v>57.894251087148788</v>
      </c>
      <c r="E919" s="7">
        <v>54826.958333331124</v>
      </c>
      <c r="F919" s="8">
        <v>50.121645395871795</v>
      </c>
      <c r="G919" s="8">
        <v>55.597250497434317</v>
      </c>
      <c r="H919" s="8">
        <v>46.01518311882058</v>
      </c>
      <c r="I919" s="8">
        <v>50.266047336864212</v>
      </c>
      <c r="J919" s="8">
        <v>49.685539377158065</v>
      </c>
      <c r="K919" s="8">
        <v>51.309981355846695</v>
      </c>
      <c r="M919" s="7">
        <v>54826.958333331124</v>
      </c>
      <c r="N919" s="8">
        <v>52.11445924223672</v>
      </c>
      <c r="O919" s="8">
        <v>59.423909350553501</v>
      </c>
      <c r="P919" s="8">
        <v>47.855025216176472</v>
      </c>
      <c r="Q919" s="8">
        <v>51.443444730113761</v>
      </c>
      <c r="S919" s="7">
        <v>54826.958333331124</v>
      </c>
      <c r="T919" s="8">
        <v>51.923293547171198</v>
      </c>
      <c r="U919" s="8">
        <v>57.334275829453681</v>
      </c>
      <c r="V919" s="8">
        <v>48.07675848898689</v>
      </c>
      <c r="W919" s="8">
        <v>53.909425377811473</v>
      </c>
    </row>
    <row r="920" spans="1:23" x14ac:dyDescent="0.25">
      <c r="A920" s="7">
        <f t="shared" si="16"/>
        <v>40216.999999997788</v>
      </c>
      <c r="B920" s="8">
        <v>41.772641796400684</v>
      </c>
      <c r="C920" s="8">
        <v>65.035909280392517</v>
      </c>
      <c r="E920" s="7">
        <v>54826.999999997788</v>
      </c>
      <c r="F920" s="8">
        <v>49.535522983551047</v>
      </c>
      <c r="G920" s="8">
        <v>52.115707147716087</v>
      </c>
      <c r="H920" s="8">
        <v>45.203298415049986</v>
      </c>
      <c r="I920" s="8">
        <v>49.215548306494171</v>
      </c>
      <c r="J920" s="8">
        <v>43.378278105937319</v>
      </c>
      <c r="K920" s="8">
        <v>65.50051858553627</v>
      </c>
      <c r="M920" s="7">
        <v>54826.999999997788</v>
      </c>
      <c r="N920" s="8">
        <v>51.738209250253433</v>
      </c>
      <c r="O920" s="8">
        <v>56.645967064790952</v>
      </c>
      <c r="P920" s="8">
        <v>47.150442627092019</v>
      </c>
      <c r="Q920" s="8">
        <v>47.500262776672969</v>
      </c>
      <c r="S920" s="7">
        <v>54826.999999997788</v>
      </c>
      <c r="T920" s="8">
        <v>51.271235923229497</v>
      </c>
      <c r="U920" s="8">
        <v>53.239618299399879</v>
      </c>
      <c r="V920" s="8">
        <v>47.521311997950427</v>
      </c>
      <c r="W920" s="8">
        <v>51.174173691044246</v>
      </c>
    </row>
    <row r="921" spans="1:23" x14ac:dyDescent="0.25">
      <c r="A921" s="7">
        <f t="shared" si="16"/>
        <v>40217.041666664452</v>
      </c>
      <c r="B921" s="8">
        <v>40.537412978721875</v>
      </c>
      <c r="C921" s="8">
        <v>63.458791268842219</v>
      </c>
      <c r="E921" s="7">
        <v>54827.041666664452</v>
      </c>
      <c r="F921" s="8">
        <v>45.31518003417829</v>
      </c>
      <c r="G921" s="8">
        <v>46.885128206318761</v>
      </c>
      <c r="H921" s="8">
        <v>43.801546572863131</v>
      </c>
      <c r="I921" s="8">
        <v>46.231726840379601</v>
      </c>
      <c r="J921" s="8">
        <v>44.308717975058983</v>
      </c>
      <c r="K921" s="8">
        <v>63.706579999387017</v>
      </c>
      <c r="M921" s="7">
        <v>54827.041666664452</v>
      </c>
      <c r="N921" s="8">
        <v>47.499822638152281</v>
      </c>
      <c r="O921" s="8">
        <v>51.234589346963524</v>
      </c>
      <c r="P921" s="8">
        <v>43.124586359478229</v>
      </c>
      <c r="Q921" s="8">
        <v>42.467735225783706</v>
      </c>
      <c r="S921" s="7">
        <v>54827.041666664452</v>
      </c>
      <c r="T921" s="8">
        <v>46.015509697326976</v>
      </c>
      <c r="U921" s="8">
        <v>47.379776810413084</v>
      </c>
      <c r="V921" s="8">
        <v>44.424946837809031</v>
      </c>
      <c r="W921" s="8">
        <v>46.490477076104405</v>
      </c>
    </row>
    <row r="922" spans="1:23" x14ac:dyDescent="0.25">
      <c r="A922" s="7">
        <f t="shared" si="16"/>
        <v>40217.083333331117</v>
      </c>
      <c r="B922" s="8">
        <v>39.933042381849297</v>
      </c>
      <c r="C922" s="8">
        <v>62.912912988642937</v>
      </c>
      <c r="E922" s="7">
        <v>54827.083333331117</v>
      </c>
      <c r="F922" s="8">
        <v>42.819125944458925</v>
      </c>
      <c r="G922" s="8">
        <v>44.70080685590716</v>
      </c>
      <c r="H922" s="8">
        <v>42.567379645599161</v>
      </c>
      <c r="I922" s="8">
        <v>44.929319995209596</v>
      </c>
      <c r="J922" s="8">
        <v>46.335404825483451</v>
      </c>
      <c r="K922" s="8">
        <v>60.422708086307637</v>
      </c>
      <c r="M922" s="7">
        <v>54827.083333331117</v>
      </c>
      <c r="N922" s="8">
        <v>45.029890226004952</v>
      </c>
      <c r="O922" s="8">
        <v>48.919968850487464</v>
      </c>
      <c r="P922" s="8">
        <v>40.765153871347167</v>
      </c>
      <c r="Q922" s="8">
        <v>40.264019376391801</v>
      </c>
      <c r="S922" s="7">
        <v>54827.083333331117</v>
      </c>
      <c r="T922" s="8">
        <v>43.03402989764313</v>
      </c>
      <c r="U922" s="8">
        <v>44.878737246752152</v>
      </c>
      <c r="V922" s="8">
        <v>42.629634092349193</v>
      </c>
      <c r="W922" s="8">
        <v>44.390653794164962</v>
      </c>
    </row>
    <row r="923" spans="1:23" x14ac:dyDescent="0.25">
      <c r="A923" s="7">
        <f t="shared" si="16"/>
        <v>40217.124999997781</v>
      </c>
      <c r="B923" s="8">
        <v>39.477269135757709</v>
      </c>
      <c r="C923" s="8">
        <v>62.32668387050731</v>
      </c>
      <c r="E923" s="7">
        <v>54827.124999997781</v>
      </c>
      <c r="F923" s="8">
        <v>41.501868661109064</v>
      </c>
      <c r="G923" s="8">
        <v>44.262285678603504</v>
      </c>
      <c r="H923" s="8">
        <v>41.781452499286857</v>
      </c>
      <c r="I923" s="8">
        <v>44.817645808652856</v>
      </c>
      <c r="J923" s="8">
        <v>46.989690488123401</v>
      </c>
      <c r="K923" s="8">
        <v>58.783050946651613</v>
      </c>
      <c r="M923" s="7">
        <v>54827.124999997781</v>
      </c>
      <c r="N923" s="8">
        <v>43.76249088949308</v>
      </c>
      <c r="O923" s="8">
        <v>48.246956533110136</v>
      </c>
      <c r="P923" s="8">
        <v>39.542628268947865</v>
      </c>
      <c r="Q923" s="8">
        <v>39.806372448534958</v>
      </c>
      <c r="S923" s="7">
        <v>54827.124999997781</v>
      </c>
      <c r="T923" s="8">
        <v>41.560579966008149</v>
      </c>
      <c r="U923" s="8">
        <v>44.328533626579514</v>
      </c>
      <c r="V923" s="8">
        <v>41.635427839313699</v>
      </c>
      <c r="W923" s="8">
        <v>43.902158519152394</v>
      </c>
    </row>
    <row r="924" spans="1:23" x14ac:dyDescent="0.25">
      <c r="A924" s="7">
        <f t="shared" si="16"/>
        <v>40217.166666664445</v>
      </c>
      <c r="B924" s="8">
        <v>39.630011136311524</v>
      </c>
      <c r="C924" s="8">
        <v>62.356440270967894</v>
      </c>
      <c r="E924" s="7">
        <v>54827.166666664445</v>
      </c>
      <c r="F924" s="8">
        <v>41.343608562155076</v>
      </c>
      <c r="G924" s="8">
        <v>44.429229866539607</v>
      </c>
      <c r="H924" s="8">
        <v>41.971299066410204</v>
      </c>
      <c r="I924" s="8">
        <v>45.581763601711891</v>
      </c>
      <c r="J924" s="8">
        <v>51.558163137617264</v>
      </c>
      <c r="K924" s="8">
        <v>63.469995012060508</v>
      </c>
      <c r="M924" s="7">
        <v>54827.166666664445</v>
      </c>
      <c r="N924" s="8">
        <v>43.693164269962978</v>
      </c>
      <c r="O924" s="8">
        <v>48.543537230682865</v>
      </c>
      <c r="P924" s="8">
        <v>39.395072658757442</v>
      </c>
      <c r="Q924" s="8">
        <v>40.097527462421255</v>
      </c>
      <c r="S924" s="7">
        <v>54827.166666664445</v>
      </c>
      <c r="T924" s="8">
        <v>41.394143361680705</v>
      </c>
      <c r="U924" s="8">
        <v>44.664889837322058</v>
      </c>
      <c r="V924" s="8">
        <v>41.623887684010043</v>
      </c>
      <c r="W924" s="8">
        <v>44.132955490046271</v>
      </c>
    </row>
    <row r="925" spans="1:23" x14ac:dyDescent="0.25">
      <c r="A925" s="7">
        <f t="shared" si="16"/>
        <v>40217.208333331109</v>
      </c>
      <c r="B925" s="8">
        <v>40.266092504390372</v>
      </c>
      <c r="C925" s="8">
        <v>63.454335944981509</v>
      </c>
      <c r="E925" s="7">
        <v>54827.208333331109</v>
      </c>
      <c r="F925" s="8">
        <v>42.593675096240844</v>
      </c>
      <c r="G925" s="8">
        <v>46.747241369148398</v>
      </c>
      <c r="H925" s="8">
        <v>43.873436570620363</v>
      </c>
      <c r="I925" s="8">
        <v>49.388650020791772</v>
      </c>
      <c r="J925" s="8">
        <v>54.125538820534331</v>
      </c>
      <c r="K925" s="8">
        <v>61.465742848198026</v>
      </c>
      <c r="M925" s="7">
        <v>54827.208333331109</v>
      </c>
      <c r="N925" s="8">
        <v>45.115584353540356</v>
      </c>
      <c r="O925" s="8">
        <v>51.193243669432562</v>
      </c>
      <c r="P925" s="8">
        <v>40.61297192563471</v>
      </c>
      <c r="Q925" s="8">
        <v>42.37674236158</v>
      </c>
      <c r="S925" s="7">
        <v>54827.208333331109</v>
      </c>
      <c r="T925" s="8">
        <v>42.702528644237887</v>
      </c>
      <c r="U925" s="8">
        <v>47.09207869966815</v>
      </c>
      <c r="V925" s="8">
        <v>43.03529895312532</v>
      </c>
      <c r="W925" s="8">
        <v>46.626678922097824</v>
      </c>
    </row>
    <row r="926" spans="1:23" x14ac:dyDescent="0.25">
      <c r="A926" s="7">
        <f t="shared" si="16"/>
        <v>40217.249999997774</v>
      </c>
      <c r="B926" s="8">
        <v>41.472583445961789</v>
      </c>
      <c r="C926" s="8">
        <v>68.626507727644096</v>
      </c>
      <c r="E926" s="7">
        <v>54827.249999997774</v>
      </c>
      <c r="F926" s="8">
        <v>46.231806747609447</v>
      </c>
      <c r="G926" s="8">
        <v>53.354241997414164</v>
      </c>
      <c r="H926" s="8">
        <v>48.971322105106339</v>
      </c>
      <c r="I926" s="8">
        <v>59.464219927976266</v>
      </c>
      <c r="J926" s="8">
        <v>52.064812573314057</v>
      </c>
      <c r="K926" s="8">
        <v>61.003624662610321</v>
      </c>
      <c r="M926" s="7">
        <v>54827.249999997774</v>
      </c>
      <c r="N926" s="8">
        <v>48.839947979897801</v>
      </c>
      <c r="O926" s="8">
        <v>57.940684727931661</v>
      </c>
      <c r="P926" s="8">
        <v>44.20692755284373</v>
      </c>
      <c r="Q926" s="8">
        <v>48.819367864854392</v>
      </c>
      <c r="S926" s="7">
        <v>54827.249999997774</v>
      </c>
      <c r="T926" s="8">
        <v>46.323270381324349</v>
      </c>
      <c r="U926" s="8">
        <v>53.699295402801056</v>
      </c>
      <c r="V926" s="8">
        <v>46.771894576542095</v>
      </c>
      <c r="W926" s="8">
        <v>53.181918843235358</v>
      </c>
    </row>
    <row r="927" spans="1:23" x14ac:dyDescent="0.25">
      <c r="A927" s="7">
        <f t="shared" si="16"/>
        <v>40217.291666664438</v>
      </c>
      <c r="B927" s="8">
        <v>44.830727291427074</v>
      </c>
      <c r="C927" s="8">
        <v>75.444219032191654</v>
      </c>
      <c r="E927" s="7">
        <v>54827.291666664438</v>
      </c>
      <c r="F927" s="8">
        <v>52.180789238564003</v>
      </c>
      <c r="G927" s="8">
        <v>60.738065091308499</v>
      </c>
      <c r="H927" s="8">
        <v>57.366250625419895</v>
      </c>
      <c r="I927" s="8">
        <v>71.936430282133529</v>
      </c>
      <c r="J927" s="8">
        <v>52.618201869346251</v>
      </c>
      <c r="K927" s="8">
        <v>61.163595814459192</v>
      </c>
      <c r="M927" s="7">
        <v>54827.291666664438</v>
      </c>
      <c r="N927" s="8">
        <v>54.712431607263646</v>
      </c>
      <c r="O927" s="8">
        <v>65.421075385248741</v>
      </c>
      <c r="P927" s="8">
        <v>50.130938423004196</v>
      </c>
      <c r="Q927" s="8">
        <v>56.286145284355442</v>
      </c>
      <c r="S927" s="7">
        <v>54827.291666664438</v>
      </c>
      <c r="T927" s="8">
        <v>52.187293620214732</v>
      </c>
      <c r="U927" s="8">
        <v>61.280510200671714</v>
      </c>
      <c r="V927" s="8">
        <v>52.573853855904886</v>
      </c>
      <c r="W927" s="8">
        <v>60.725186637031626</v>
      </c>
    </row>
    <row r="928" spans="1:23" x14ac:dyDescent="0.25">
      <c r="A928" s="7">
        <f t="shared" si="16"/>
        <v>40217.333333331102</v>
      </c>
      <c r="B928" s="8">
        <v>49.774680829171736</v>
      </c>
      <c r="C928" s="8">
        <v>78.348985487960576</v>
      </c>
      <c r="E928" s="7">
        <v>54827.333333331102</v>
      </c>
      <c r="F928" s="8">
        <v>57.983960739510735</v>
      </c>
      <c r="G928" s="8">
        <v>64.256621778219795</v>
      </c>
      <c r="H928" s="8">
        <v>65.267019365818143</v>
      </c>
      <c r="I928" s="8">
        <v>76.367015671203745</v>
      </c>
      <c r="J928" s="8">
        <v>58.113857206980356</v>
      </c>
      <c r="K928" s="8">
        <v>64.377756803326093</v>
      </c>
      <c r="M928" s="7">
        <v>54827.333333331102</v>
      </c>
      <c r="N928" s="8">
        <v>60.391724526488559</v>
      </c>
      <c r="O928" s="8">
        <v>69.056050182378527</v>
      </c>
      <c r="P928" s="8">
        <v>55.737891886160718</v>
      </c>
      <c r="Q928" s="8">
        <v>59.705978176454963</v>
      </c>
      <c r="S928" s="7">
        <v>54827.333333331102</v>
      </c>
      <c r="T928" s="8">
        <v>57.938871553631273</v>
      </c>
      <c r="U928" s="8">
        <v>64.78373663005523</v>
      </c>
      <c r="V928" s="8">
        <v>58.096730089823119</v>
      </c>
      <c r="W928" s="8">
        <v>64.098938532975737</v>
      </c>
    </row>
    <row r="929" spans="1:23" x14ac:dyDescent="0.25">
      <c r="A929" s="7">
        <f t="shared" si="16"/>
        <v>40217.374999997766</v>
      </c>
      <c r="B929" s="8">
        <v>51.593788506418029</v>
      </c>
      <c r="C929" s="8">
        <v>79.103288881975999</v>
      </c>
      <c r="E929" s="7">
        <v>54827.374999997766</v>
      </c>
      <c r="F929" s="8">
        <v>60.177383950379877</v>
      </c>
      <c r="G929" s="8">
        <v>65.449929232731634</v>
      </c>
      <c r="H929" s="8">
        <v>67.463948072998903</v>
      </c>
      <c r="I929" s="8">
        <v>75.703365815325213</v>
      </c>
      <c r="J929" s="8">
        <v>60.128595696860273</v>
      </c>
      <c r="K929" s="8">
        <v>65.351059011047724</v>
      </c>
      <c r="M929" s="7">
        <v>54827.374999997766</v>
      </c>
      <c r="N929" s="8">
        <v>62.441520870682162</v>
      </c>
      <c r="O929" s="8">
        <v>70.140597297327815</v>
      </c>
      <c r="P929" s="8">
        <v>57.920540469391071</v>
      </c>
      <c r="Q929" s="8">
        <v>61.006122789691503</v>
      </c>
      <c r="S929" s="7">
        <v>54827.374999997766</v>
      </c>
      <c r="T929" s="8">
        <v>60.100625401711611</v>
      </c>
      <c r="U929" s="8">
        <v>66.024630976569028</v>
      </c>
      <c r="V929" s="8">
        <v>60.162487644884578</v>
      </c>
      <c r="W929" s="8">
        <v>65.23083104787996</v>
      </c>
    </row>
    <row r="930" spans="1:23" x14ac:dyDescent="0.25">
      <c r="A930" s="7">
        <f t="shared" si="16"/>
        <v>40217.416666664431</v>
      </c>
      <c r="B930" s="8">
        <v>52.251141606395365</v>
      </c>
      <c r="C930" s="8">
        <v>78.9535769586942</v>
      </c>
      <c r="E930" s="7">
        <v>54827.416666664431</v>
      </c>
      <c r="F930" s="8">
        <v>61.277749969988506</v>
      </c>
      <c r="G930" s="8">
        <v>66.185027571443896</v>
      </c>
      <c r="H930" s="8">
        <v>67.75935672339449</v>
      </c>
      <c r="I930" s="8">
        <v>75.790418635195948</v>
      </c>
      <c r="J930" s="8">
        <v>61.992254888205053</v>
      </c>
      <c r="K930" s="8">
        <v>65.602007179459704</v>
      </c>
      <c r="M930" s="7">
        <v>54827.416666664431</v>
      </c>
      <c r="N930" s="8">
        <v>63.487148716230593</v>
      </c>
      <c r="O930" s="8">
        <v>70.654329563851434</v>
      </c>
      <c r="P930" s="8">
        <v>59.041014650798672</v>
      </c>
      <c r="Q930" s="8">
        <v>61.935618115355012</v>
      </c>
      <c r="S930" s="7">
        <v>54827.416666664431</v>
      </c>
      <c r="T930" s="8">
        <v>61.233462324412514</v>
      </c>
      <c r="U930" s="8">
        <v>66.884535719258466</v>
      </c>
      <c r="V930" s="8">
        <v>61.297465178242369</v>
      </c>
      <c r="W930" s="8">
        <v>65.980005798054918</v>
      </c>
    </row>
    <row r="931" spans="1:23" x14ac:dyDescent="0.25">
      <c r="A931" s="7">
        <f t="shared" si="16"/>
        <v>40217.458333331095</v>
      </c>
      <c r="B931" s="8">
        <v>52.349788397041095</v>
      </c>
      <c r="C931" s="8">
        <v>78.33016039863584</v>
      </c>
      <c r="E931" s="7">
        <v>54827.458333331095</v>
      </c>
      <c r="F931" s="8">
        <v>61.848909659529923</v>
      </c>
      <c r="G931" s="8">
        <v>66.818659754368127</v>
      </c>
      <c r="H931" s="8">
        <v>67.842758699919443</v>
      </c>
      <c r="I931" s="8">
        <v>75.704348182181946</v>
      </c>
      <c r="J931" s="8">
        <v>65.220854790760384</v>
      </c>
      <c r="K931" s="8">
        <v>65.681900282710075</v>
      </c>
      <c r="M931" s="7">
        <v>54827.458333331095</v>
      </c>
      <c r="N931" s="8">
        <v>64.054521001492589</v>
      </c>
      <c r="O931" s="8">
        <v>71.311446987184482</v>
      </c>
      <c r="P931" s="8">
        <v>59.676005695323965</v>
      </c>
      <c r="Q931" s="8">
        <v>62.803940481902728</v>
      </c>
      <c r="S931" s="7">
        <v>54827.458333331095</v>
      </c>
      <c r="T931" s="8">
        <v>61.911911055855072</v>
      </c>
      <c r="U931" s="8">
        <v>67.766167270224869</v>
      </c>
      <c r="V931" s="8">
        <v>61.900653047524337</v>
      </c>
      <c r="W931" s="8">
        <v>66.761618370437148</v>
      </c>
    </row>
    <row r="932" spans="1:23" x14ac:dyDescent="0.25">
      <c r="A932" s="7">
        <f t="shared" si="16"/>
        <v>40217.499999997759</v>
      </c>
      <c r="B932" s="8">
        <v>52.085577856532247</v>
      </c>
      <c r="C932" s="8">
        <v>77.898839264706396</v>
      </c>
      <c r="E932" s="7">
        <v>54827.499999997759</v>
      </c>
      <c r="F932" s="8">
        <v>62.204092225945459</v>
      </c>
      <c r="G932" s="8">
        <v>67.399555837565487</v>
      </c>
      <c r="H932" s="8">
        <v>67.70289754309961</v>
      </c>
      <c r="I932" s="8">
        <v>75.76733200033587</v>
      </c>
      <c r="J932" s="8">
        <v>67.458014361066503</v>
      </c>
      <c r="K932" s="8">
        <v>68.340478335667839</v>
      </c>
      <c r="M932" s="7">
        <v>54827.499999997759</v>
      </c>
      <c r="N932" s="8">
        <v>64.307112722525503</v>
      </c>
      <c r="O932" s="8">
        <v>71.740187695649553</v>
      </c>
      <c r="P932" s="8">
        <v>60.148498843940899</v>
      </c>
      <c r="Q932" s="8">
        <v>63.458791648257808</v>
      </c>
      <c r="S932" s="7">
        <v>54827.499999997759</v>
      </c>
      <c r="T932" s="8">
        <v>62.400345380126616</v>
      </c>
      <c r="U932" s="8">
        <v>68.310078665966103</v>
      </c>
      <c r="V932" s="8">
        <v>62.111460569206301</v>
      </c>
      <c r="W932" s="8">
        <v>67.049801692984403</v>
      </c>
    </row>
    <row r="933" spans="1:23" x14ac:dyDescent="0.25">
      <c r="A933" s="7">
        <f t="shared" si="16"/>
        <v>40217.541666664423</v>
      </c>
      <c r="B933" s="8">
        <v>51.696755493103709</v>
      </c>
      <c r="C933" s="8">
        <v>77.112275942533927</v>
      </c>
      <c r="E933" s="7">
        <v>54827.541666664423</v>
      </c>
      <c r="F933" s="8">
        <v>62.545838494671102</v>
      </c>
      <c r="G933" s="8">
        <v>67.846845472343276</v>
      </c>
      <c r="H933" s="8">
        <v>67.55931297313316</v>
      </c>
      <c r="I933" s="8">
        <v>75.168238695371429</v>
      </c>
      <c r="J933" s="8">
        <v>67.537976197525367</v>
      </c>
      <c r="K933" s="8">
        <v>70.837753807068054</v>
      </c>
      <c r="M933" s="7">
        <v>54827.541666664423</v>
      </c>
      <c r="N933" s="8">
        <v>64.528585344090914</v>
      </c>
      <c r="O933" s="8">
        <v>72.028775589999739</v>
      </c>
      <c r="P933" s="8">
        <v>60.65655413651308</v>
      </c>
      <c r="Q933" s="8">
        <v>64.221504138821857</v>
      </c>
      <c r="S933" s="7">
        <v>54827.541666664423</v>
      </c>
      <c r="T933" s="8">
        <v>62.896695675563095</v>
      </c>
      <c r="U933" s="8">
        <v>68.880197421539435</v>
      </c>
      <c r="V933" s="8">
        <v>62.209393597184459</v>
      </c>
      <c r="W933" s="8">
        <v>67.361837809071631</v>
      </c>
    </row>
    <row r="934" spans="1:23" x14ac:dyDescent="0.25">
      <c r="A934" s="7">
        <f t="shared" si="16"/>
        <v>40217.583333331087</v>
      </c>
      <c r="B934" s="8">
        <v>51.479650235209135</v>
      </c>
      <c r="C934" s="8">
        <v>76.071414355278634</v>
      </c>
      <c r="E934" s="7">
        <v>54827.583333331087</v>
      </c>
      <c r="F934" s="8">
        <v>63.13666960775366</v>
      </c>
      <c r="G934" s="8">
        <v>68.514747005292406</v>
      </c>
      <c r="H934" s="8">
        <v>67.404252947722355</v>
      </c>
      <c r="I934" s="8">
        <v>74.605580299743693</v>
      </c>
      <c r="J934" s="8">
        <v>66.908678967235872</v>
      </c>
      <c r="K934" s="8">
        <v>72.471296850985553</v>
      </c>
      <c r="M934" s="7">
        <v>54827.583333331087</v>
      </c>
      <c r="N934" s="8">
        <v>65.020023407475193</v>
      </c>
      <c r="O934" s="8">
        <v>72.408517335074848</v>
      </c>
      <c r="P934" s="8">
        <v>61.310162698134548</v>
      </c>
      <c r="Q934" s="8">
        <v>64.981795775468015</v>
      </c>
      <c r="S934" s="7">
        <v>54827.583333331087</v>
      </c>
      <c r="T934" s="8">
        <v>63.722583233134955</v>
      </c>
      <c r="U934" s="8">
        <v>69.683973721624923</v>
      </c>
      <c r="V934" s="8">
        <v>62.462461466556448</v>
      </c>
      <c r="W934" s="8">
        <v>67.620146761843969</v>
      </c>
    </row>
    <row r="935" spans="1:23" x14ac:dyDescent="0.25">
      <c r="A935" s="7">
        <f t="shared" si="16"/>
        <v>40217.624999997752</v>
      </c>
      <c r="B935" s="8">
        <v>52.181679343362646</v>
      </c>
      <c r="C935" s="8">
        <v>75.613860398646025</v>
      </c>
      <c r="E935" s="7">
        <v>54827.624999997752</v>
      </c>
      <c r="F935" s="8">
        <v>64.739761891808811</v>
      </c>
      <c r="G935" s="8">
        <v>71.099806421094712</v>
      </c>
      <c r="H935" s="8">
        <v>68.453521077141957</v>
      </c>
      <c r="I935" s="8">
        <v>76.160605091499349</v>
      </c>
      <c r="J935" s="8">
        <v>66.210831846931598</v>
      </c>
      <c r="K935" s="8">
        <v>74.301892056962373</v>
      </c>
      <c r="M935" s="7">
        <v>54827.624999997752</v>
      </c>
      <c r="N935" s="8">
        <v>66.717439126287388</v>
      </c>
      <c r="O935" s="8">
        <v>75.10139492344652</v>
      </c>
      <c r="P935" s="8">
        <v>62.882605520583894</v>
      </c>
      <c r="Q935" s="8">
        <v>67.518038431335725</v>
      </c>
      <c r="S935" s="7">
        <v>54827.624999997752</v>
      </c>
      <c r="T935" s="8">
        <v>65.685366571798426</v>
      </c>
      <c r="U935" s="8">
        <v>72.695876424616188</v>
      </c>
      <c r="V935" s="8">
        <v>63.652315277968633</v>
      </c>
      <c r="W935" s="8">
        <v>69.414737340882027</v>
      </c>
    </row>
    <row r="936" spans="1:23" x14ac:dyDescent="0.25">
      <c r="A936" s="7">
        <f t="shared" si="16"/>
        <v>40217.666666664416</v>
      </c>
      <c r="B936" s="8">
        <v>53.622029710509288</v>
      </c>
      <c r="C936" s="8">
        <v>76.221132663730629</v>
      </c>
      <c r="E936" s="7">
        <v>54827.666666664416</v>
      </c>
      <c r="F936" s="8">
        <v>68.076767236625997</v>
      </c>
      <c r="G936" s="8">
        <v>76.816231785343106</v>
      </c>
      <c r="H936" s="8">
        <v>70.909349792602967</v>
      </c>
      <c r="I936" s="8">
        <v>78.658025264664218</v>
      </c>
      <c r="J936" s="8">
        <v>64.682124325644793</v>
      </c>
      <c r="K936" s="8">
        <v>72.140686248673916</v>
      </c>
      <c r="M936" s="7">
        <v>54827.666666664416</v>
      </c>
      <c r="N936" s="8">
        <v>70.356538166662787</v>
      </c>
      <c r="O936" s="8">
        <v>81.060729357089826</v>
      </c>
      <c r="P936" s="8">
        <v>66.202918982704716</v>
      </c>
      <c r="Q936" s="8">
        <v>73.114141529212219</v>
      </c>
      <c r="S936" s="7">
        <v>54827.666666664416</v>
      </c>
      <c r="T936" s="8">
        <v>69.711681270134591</v>
      </c>
      <c r="U936" s="8">
        <v>79.430421140975142</v>
      </c>
      <c r="V936" s="8">
        <v>66.41509341089025</v>
      </c>
      <c r="W936" s="8">
        <v>74.188804279143298</v>
      </c>
    </row>
    <row r="937" spans="1:23" x14ac:dyDescent="0.25">
      <c r="A937" s="7">
        <f t="shared" si="16"/>
        <v>40217.70833333108</v>
      </c>
      <c r="B937" s="8">
        <v>55.262906218598715</v>
      </c>
      <c r="C937" s="8">
        <v>77.501032910772651</v>
      </c>
      <c r="E937" s="7">
        <v>54827.70833333108</v>
      </c>
      <c r="F937" s="8">
        <v>74.041513879855245</v>
      </c>
      <c r="G937" s="8">
        <v>86.589373626424873</v>
      </c>
      <c r="H937" s="8">
        <v>74.08490051109419</v>
      </c>
      <c r="I937" s="8">
        <v>80.925025796530946</v>
      </c>
      <c r="J937" s="8">
        <v>65.25805525094124</v>
      </c>
      <c r="K937" s="8">
        <v>67.581583711377959</v>
      </c>
      <c r="M937" s="7">
        <v>54827.70833333108</v>
      </c>
      <c r="N937" s="8">
        <v>76.648821910062651</v>
      </c>
      <c r="O937" s="8">
        <v>91.286379705472655</v>
      </c>
      <c r="P937" s="8">
        <v>72.02713222865205</v>
      </c>
      <c r="Q937" s="8">
        <v>82.360534999046024</v>
      </c>
      <c r="S937" s="7">
        <v>54827.70833333108</v>
      </c>
      <c r="T937" s="8">
        <v>76.764382407428371</v>
      </c>
      <c r="U937" s="8">
        <v>90.422944689420575</v>
      </c>
      <c r="V937" s="8">
        <v>71.308483480825771</v>
      </c>
      <c r="W937" s="8">
        <v>82.553875217176</v>
      </c>
    </row>
    <row r="938" spans="1:23" x14ac:dyDescent="0.25">
      <c r="A938" s="7">
        <f t="shared" si="16"/>
        <v>40217.749999997744</v>
      </c>
      <c r="B938" s="8">
        <v>56.645478966690987</v>
      </c>
      <c r="C938" s="8">
        <v>79.244000218080515</v>
      </c>
      <c r="E938" s="7">
        <v>54827.749999997744</v>
      </c>
      <c r="F938" s="8">
        <v>80.021503941134441</v>
      </c>
      <c r="G938" s="8">
        <v>96.497615740292233</v>
      </c>
      <c r="H938" s="8">
        <v>75.423699488794298</v>
      </c>
      <c r="I938" s="8">
        <v>83.195324567259988</v>
      </c>
      <c r="J938" s="8">
        <v>68.270163400562154</v>
      </c>
      <c r="K938" s="8">
        <v>70.535914140051219</v>
      </c>
      <c r="M938" s="7">
        <v>54827.749999997744</v>
      </c>
      <c r="N938" s="8">
        <v>82.837035248821891</v>
      </c>
      <c r="O938" s="8">
        <v>101.33652500006789</v>
      </c>
      <c r="P938" s="8">
        <v>77.857706162404128</v>
      </c>
      <c r="Q938" s="8">
        <v>91.617936596508002</v>
      </c>
      <c r="S938" s="7">
        <v>54827.749999997744</v>
      </c>
      <c r="T938" s="8">
        <v>84.023132182215647</v>
      </c>
      <c r="U938" s="8">
        <v>101.57866892187133</v>
      </c>
      <c r="V938" s="8">
        <v>75.899603225576485</v>
      </c>
      <c r="W938" s="8">
        <v>91.096738967525255</v>
      </c>
    </row>
    <row r="939" spans="1:23" x14ac:dyDescent="0.25">
      <c r="A939" s="7">
        <f t="shared" si="16"/>
        <v>40217.791666664409</v>
      </c>
      <c r="B939" s="8">
        <v>56.25414914700356</v>
      </c>
      <c r="C939" s="8">
        <v>79.488867334075536</v>
      </c>
      <c r="E939" s="7">
        <v>54827.791666664409</v>
      </c>
      <c r="F939" s="8">
        <v>82.532587473657074</v>
      </c>
      <c r="G939" s="8">
        <v>99.141071376946741</v>
      </c>
      <c r="H939" s="8">
        <v>73.550876556036485</v>
      </c>
      <c r="I939" s="8">
        <v>78.889046736143356</v>
      </c>
      <c r="J939" s="8">
        <v>68.361640483703141</v>
      </c>
      <c r="K939" s="8">
        <v>70.230810874717491</v>
      </c>
      <c r="M939" s="7">
        <v>54827.791666664409</v>
      </c>
      <c r="N939" s="8">
        <v>85.418719935922638</v>
      </c>
      <c r="O939" s="8">
        <v>104.05328410834493</v>
      </c>
      <c r="P939" s="8">
        <v>80.274735935062495</v>
      </c>
      <c r="Q939" s="8">
        <v>93.974401878084734</v>
      </c>
      <c r="S939" s="7">
        <v>54827.791666664409</v>
      </c>
      <c r="T939" s="8">
        <v>87.635706021636238</v>
      </c>
      <c r="U939" s="8">
        <v>104.63666129697204</v>
      </c>
      <c r="V939" s="8">
        <v>77.366880728303911</v>
      </c>
      <c r="W939" s="8">
        <v>93.114881678803727</v>
      </c>
    </row>
    <row r="940" spans="1:23" x14ac:dyDescent="0.25">
      <c r="A940" s="7">
        <f t="shared" si="16"/>
        <v>40217.833333331073</v>
      </c>
      <c r="B940" s="8">
        <v>53.896830036408559</v>
      </c>
      <c r="C940" s="8">
        <v>77.554423068480844</v>
      </c>
      <c r="E940" s="7">
        <v>54827.833333331073</v>
      </c>
      <c r="F940" s="8">
        <v>80.23705062848201</v>
      </c>
      <c r="G940" s="8">
        <v>92.605124223689785</v>
      </c>
      <c r="H940" s="8">
        <v>68.734573003725799</v>
      </c>
      <c r="I940" s="8">
        <v>73.800922413948257</v>
      </c>
      <c r="J940" s="8">
        <v>68.57245804956078</v>
      </c>
      <c r="K940" s="8">
        <v>70.61126849866848</v>
      </c>
      <c r="M940" s="7">
        <v>54827.833333331073</v>
      </c>
      <c r="N940" s="8">
        <v>82.995134653804357</v>
      </c>
      <c r="O940" s="8">
        <v>97.413032160700737</v>
      </c>
      <c r="P940" s="8">
        <v>77.971300600936132</v>
      </c>
      <c r="Q940" s="8">
        <v>87.467212938709963</v>
      </c>
      <c r="S940" s="7">
        <v>54827.833333331073</v>
      </c>
      <c r="T940" s="8">
        <v>85.654149810594021</v>
      </c>
      <c r="U940" s="8">
        <v>97.454012544386018</v>
      </c>
      <c r="V940" s="8">
        <v>74.868525157464376</v>
      </c>
      <c r="W940" s="8">
        <v>87.294454555381748</v>
      </c>
    </row>
    <row r="941" spans="1:23" x14ac:dyDescent="0.25">
      <c r="A941" s="7">
        <f t="shared" si="16"/>
        <v>40217.874999997737</v>
      </c>
      <c r="B941" s="8">
        <v>50.181080559903201</v>
      </c>
      <c r="C941" s="8">
        <v>74.237596578573772</v>
      </c>
      <c r="E941" s="7">
        <v>54827.874999997737</v>
      </c>
      <c r="F941" s="8">
        <v>72.838467886716359</v>
      </c>
      <c r="G941" s="8">
        <v>82.3300127862735</v>
      </c>
      <c r="H941" s="8">
        <v>62.641903791648431</v>
      </c>
      <c r="I941" s="8">
        <v>67.07099699295722</v>
      </c>
      <c r="J941" s="8">
        <v>66.280605930062819</v>
      </c>
      <c r="K941" s="8">
        <v>70.230993686936458</v>
      </c>
      <c r="M941" s="7">
        <v>54827.874999997737</v>
      </c>
      <c r="N941" s="8">
        <v>75.464995354721566</v>
      </c>
      <c r="O941" s="8">
        <v>86.818134506149477</v>
      </c>
      <c r="P941" s="8">
        <v>70.669195350301095</v>
      </c>
      <c r="Q941" s="8">
        <v>77.371473359079616</v>
      </c>
      <c r="S941" s="7">
        <v>54827.874999997737</v>
      </c>
      <c r="T941" s="8">
        <v>77.513123474433456</v>
      </c>
      <c r="U941" s="8">
        <v>86.090822085330075</v>
      </c>
      <c r="V941" s="8">
        <v>68.256042534623987</v>
      </c>
      <c r="W941" s="8">
        <v>78.110679855365674</v>
      </c>
    </row>
    <row r="942" spans="1:23" x14ac:dyDescent="0.25">
      <c r="A942" s="7">
        <f t="shared" si="16"/>
        <v>40217.916666664401</v>
      </c>
      <c r="B942" s="8">
        <v>46.867391627024233</v>
      </c>
      <c r="C942" s="8">
        <v>71.221150877696758</v>
      </c>
      <c r="E942" s="7">
        <v>54827.916666664401</v>
      </c>
      <c r="F942" s="8">
        <v>64.448564986233606</v>
      </c>
      <c r="G942" s="8">
        <v>74.250716265501836</v>
      </c>
      <c r="H942" s="8">
        <v>56.247140616052945</v>
      </c>
      <c r="I942" s="8">
        <v>61.519916207748949</v>
      </c>
      <c r="J942" s="8">
        <v>65.831367946126107</v>
      </c>
      <c r="K942" s="8">
        <v>70.366279032024309</v>
      </c>
      <c r="M942" s="7">
        <v>54827.916666664401</v>
      </c>
      <c r="N942" s="8">
        <v>66.999482070074947</v>
      </c>
      <c r="O942" s="8">
        <v>78.467237984767991</v>
      </c>
      <c r="P942" s="8">
        <v>62.331178127978689</v>
      </c>
      <c r="Q942" s="8">
        <v>69.584885133613696</v>
      </c>
      <c r="S942" s="7">
        <v>54827.916666664401</v>
      </c>
      <c r="T942" s="8">
        <v>68.060806927616369</v>
      </c>
      <c r="U942" s="8">
        <v>77.239262045205834</v>
      </c>
      <c r="V942" s="8">
        <v>60.874389581098093</v>
      </c>
      <c r="W942" s="8">
        <v>70.919229696326255</v>
      </c>
    </row>
    <row r="943" spans="1:23" x14ac:dyDescent="0.25">
      <c r="A943" s="7">
        <f t="shared" si="16"/>
        <v>40217.958333331066</v>
      </c>
      <c r="B943" s="8">
        <v>44.226635631973402</v>
      </c>
      <c r="C943" s="8">
        <v>68.560034170338767</v>
      </c>
      <c r="E943" s="7">
        <v>54827.958333331066</v>
      </c>
      <c r="F943" s="8">
        <v>57.614900308434464</v>
      </c>
      <c r="G943" s="8">
        <v>65.295650922107072</v>
      </c>
      <c r="H943" s="8">
        <v>51.067618965730105</v>
      </c>
      <c r="I943" s="8">
        <v>55.76566995340719</v>
      </c>
      <c r="J943" s="8">
        <v>63.083268500444497</v>
      </c>
      <c r="K943" s="8">
        <v>70.15240335687291</v>
      </c>
      <c r="M943" s="7">
        <v>54827.958333331066</v>
      </c>
      <c r="N943" s="8">
        <v>60.259311145890251</v>
      </c>
      <c r="O943" s="8">
        <v>69.738048629225716</v>
      </c>
      <c r="P943" s="8">
        <v>55.335072802015041</v>
      </c>
      <c r="Q943" s="8">
        <v>60.446554695217067</v>
      </c>
      <c r="S943" s="7">
        <v>54827.958333331066</v>
      </c>
      <c r="T943" s="8">
        <v>60.29687305030631</v>
      </c>
      <c r="U943" s="8">
        <v>67.268296282714459</v>
      </c>
      <c r="V943" s="8">
        <v>54.823274906462984</v>
      </c>
      <c r="W943" s="8">
        <v>62.779983086379232</v>
      </c>
    </row>
    <row r="944" spans="1:23" x14ac:dyDescent="0.25">
      <c r="A944" s="7">
        <f t="shared" si="16"/>
        <v>40217.99999999773</v>
      </c>
      <c r="B944" s="8">
        <v>42.417346270623263</v>
      </c>
      <c r="C944" s="8">
        <v>65.411829022680848</v>
      </c>
      <c r="E944" s="7">
        <v>54827.99999999773</v>
      </c>
      <c r="F944" s="8">
        <v>52.004585010949569</v>
      </c>
      <c r="G944" s="8">
        <v>54.844896417261438</v>
      </c>
      <c r="H944" s="8">
        <v>47.900303947189549</v>
      </c>
      <c r="I944" s="8">
        <v>51.204704950267612</v>
      </c>
      <c r="J944" s="8">
        <v>53.823793094379432</v>
      </c>
      <c r="K944" s="8">
        <v>67.6300440977775</v>
      </c>
      <c r="M944" s="7">
        <v>54827.99999999773</v>
      </c>
      <c r="N944" s="8">
        <v>54.647542850165664</v>
      </c>
      <c r="O944" s="8">
        <v>59.677435395014115</v>
      </c>
      <c r="P944" s="8">
        <v>49.623491194670663</v>
      </c>
      <c r="Q944" s="8">
        <v>49.930237783495713</v>
      </c>
      <c r="S944" s="7">
        <v>54827.99999999773</v>
      </c>
      <c r="T944" s="8">
        <v>53.743378431736488</v>
      </c>
      <c r="U944" s="8">
        <v>55.813178862946124</v>
      </c>
      <c r="V944" s="8">
        <v>50.234409059841838</v>
      </c>
      <c r="W944" s="8">
        <v>53.598039190903535</v>
      </c>
    </row>
    <row r="945" spans="1:23" x14ac:dyDescent="0.25">
      <c r="A945" s="7">
        <f t="shared" si="16"/>
        <v>40218.041666664394</v>
      </c>
      <c r="B945" s="8">
        <v>41.181637110779675</v>
      </c>
      <c r="C945" s="8">
        <v>63.824382939066325</v>
      </c>
      <c r="E945" s="7">
        <v>54828.041666664394</v>
      </c>
      <c r="F945" s="8">
        <v>47.670057548456271</v>
      </c>
      <c r="G945" s="8">
        <v>49.396428403515486</v>
      </c>
      <c r="H945" s="8">
        <v>46.284621788786119</v>
      </c>
      <c r="I945" s="8">
        <v>48.279522261197243</v>
      </c>
      <c r="J945" s="8">
        <v>54.991204349584734</v>
      </c>
      <c r="K945" s="8">
        <v>67.186309034485674</v>
      </c>
      <c r="M945" s="7">
        <v>54828.041666664394</v>
      </c>
      <c r="N945" s="8">
        <v>50.157690925267872</v>
      </c>
      <c r="O945" s="8">
        <v>54.115714833891559</v>
      </c>
      <c r="P945" s="8">
        <v>45.267266942225952</v>
      </c>
      <c r="Q945" s="8">
        <v>44.75621460367951</v>
      </c>
      <c r="S945" s="7">
        <v>54828.041666664394</v>
      </c>
      <c r="T945" s="8">
        <v>48.32742959045116</v>
      </c>
      <c r="U945" s="8">
        <v>49.850606837879653</v>
      </c>
      <c r="V945" s="8">
        <v>46.837277243465536</v>
      </c>
      <c r="W945" s="8">
        <v>48.897062179094576</v>
      </c>
    </row>
    <row r="946" spans="1:23" x14ac:dyDescent="0.25">
      <c r="A946" s="7">
        <f t="shared" si="16"/>
        <v>40218.083333331058</v>
      </c>
      <c r="B946" s="8">
        <v>40.589433441998466</v>
      </c>
      <c r="C946" s="8">
        <v>63.136674102751513</v>
      </c>
      <c r="E946" s="7">
        <v>54828.083333331058</v>
      </c>
      <c r="F946" s="8">
        <v>45.254471653589007</v>
      </c>
      <c r="G946" s="8">
        <v>47.183213301131687</v>
      </c>
      <c r="H946" s="8">
        <v>44.963183151934039</v>
      </c>
      <c r="I946" s="8">
        <v>47.30430704474886</v>
      </c>
      <c r="J946" s="8">
        <v>56.521659662569917</v>
      </c>
      <c r="K946" s="8">
        <v>66.375648775448852</v>
      </c>
      <c r="M946" s="7">
        <v>54828.083333331058</v>
      </c>
      <c r="N946" s="8">
        <v>47.719449947761063</v>
      </c>
      <c r="O946" s="8">
        <v>51.919434892199526</v>
      </c>
      <c r="P946" s="8">
        <v>42.892199260410614</v>
      </c>
      <c r="Q946" s="8">
        <v>42.861421649037105</v>
      </c>
      <c r="S946" s="7">
        <v>54828.083333331058</v>
      </c>
      <c r="T946" s="8">
        <v>45.310957407315115</v>
      </c>
      <c r="U946" s="8">
        <v>47.531265193792933</v>
      </c>
      <c r="V946" s="8">
        <v>44.874737556765112</v>
      </c>
      <c r="W946" s="8">
        <v>47.131625592365587</v>
      </c>
    </row>
    <row r="947" spans="1:23" x14ac:dyDescent="0.25">
      <c r="A947" s="7">
        <f t="shared" si="16"/>
        <v>40218.124999997723</v>
      </c>
      <c r="B947" s="8">
        <v>40.009851046139211</v>
      </c>
      <c r="C947" s="8">
        <v>62.499249707694197</v>
      </c>
      <c r="E947" s="7">
        <v>54828.124999997723</v>
      </c>
      <c r="F947" s="8">
        <v>44.070424774591373</v>
      </c>
      <c r="G947" s="8">
        <v>46.665160091473936</v>
      </c>
      <c r="H947" s="8">
        <v>44.209404009157431</v>
      </c>
      <c r="I947" s="8">
        <v>47.088387705764916</v>
      </c>
      <c r="J947" s="8">
        <v>55.946251221995695</v>
      </c>
      <c r="K947" s="8">
        <v>65.458757620693532</v>
      </c>
      <c r="M947" s="7">
        <v>54828.124999997723</v>
      </c>
      <c r="N947" s="8">
        <v>46.48405307548407</v>
      </c>
      <c r="O947" s="8">
        <v>51.102490951884363</v>
      </c>
      <c r="P947" s="8">
        <v>41.762781129891366</v>
      </c>
      <c r="Q947" s="8">
        <v>42.394226696522139</v>
      </c>
      <c r="S947" s="7">
        <v>54828.124999997723</v>
      </c>
      <c r="T947" s="8">
        <v>43.857838613177776</v>
      </c>
      <c r="U947" s="8">
        <v>46.84341816389319</v>
      </c>
      <c r="V947" s="8">
        <v>43.90784509289314</v>
      </c>
      <c r="W947" s="8">
        <v>46.595167121480969</v>
      </c>
    </row>
    <row r="948" spans="1:23" x14ac:dyDescent="0.25">
      <c r="A948" s="7">
        <f t="shared" si="16"/>
        <v>40218.166666664387</v>
      </c>
      <c r="B948" s="8">
        <v>40.128613842765475</v>
      </c>
      <c r="C948" s="8">
        <v>62.552484161021567</v>
      </c>
      <c r="E948" s="7">
        <v>54828.166666664387</v>
      </c>
      <c r="F948" s="8">
        <v>44.045985733888472</v>
      </c>
      <c r="G948" s="8">
        <v>46.968031643920185</v>
      </c>
      <c r="H948" s="8">
        <v>44.36251921228579</v>
      </c>
      <c r="I948" s="8">
        <v>47.981167092832841</v>
      </c>
      <c r="J948" s="8">
        <v>58.045901575710452</v>
      </c>
      <c r="K948" s="8">
        <v>68.282208073226457</v>
      </c>
      <c r="M948" s="7">
        <v>54828.166666664387</v>
      </c>
      <c r="N948" s="8">
        <v>46.360217839907264</v>
      </c>
      <c r="O948" s="8">
        <v>51.227465295957835</v>
      </c>
      <c r="P948" s="8">
        <v>41.667501840239993</v>
      </c>
      <c r="Q948" s="8">
        <v>42.603003638472394</v>
      </c>
      <c r="S948" s="7">
        <v>54828.166666664387</v>
      </c>
      <c r="T948" s="8">
        <v>43.70766388376753</v>
      </c>
      <c r="U948" s="8">
        <v>47.108499397168949</v>
      </c>
      <c r="V948" s="8">
        <v>43.85205619436978</v>
      </c>
      <c r="W948" s="8">
        <v>46.848840582385819</v>
      </c>
    </row>
    <row r="949" spans="1:23" x14ac:dyDescent="0.25">
      <c r="A949" s="7">
        <f t="shared" si="16"/>
        <v>40218.208333331051</v>
      </c>
      <c r="B949" s="8">
        <v>40.652532341525401</v>
      </c>
      <c r="C949" s="8">
        <v>63.621893109446425</v>
      </c>
      <c r="E949" s="7">
        <v>54828.208333331051</v>
      </c>
      <c r="F949" s="8">
        <v>45.342389362389866</v>
      </c>
      <c r="G949" s="8">
        <v>49.112540342773983</v>
      </c>
      <c r="H949" s="8">
        <v>46.143473005355517</v>
      </c>
      <c r="I949" s="8">
        <v>51.557931055301566</v>
      </c>
      <c r="J949" s="8">
        <v>60.529570777343167</v>
      </c>
      <c r="K949" s="8">
        <v>68.26014059312331</v>
      </c>
      <c r="M949" s="7">
        <v>54828.208333331051</v>
      </c>
      <c r="N949" s="8">
        <v>47.667396557537032</v>
      </c>
      <c r="O949" s="8">
        <v>53.575110605478137</v>
      </c>
      <c r="P949" s="8">
        <v>42.74780152717905</v>
      </c>
      <c r="Q949" s="8">
        <v>44.513467458807582</v>
      </c>
      <c r="S949" s="7">
        <v>54828.208333331051</v>
      </c>
      <c r="T949" s="8">
        <v>44.981835081711559</v>
      </c>
      <c r="U949" s="8">
        <v>49.24292241987883</v>
      </c>
      <c r="V949" s="8">
        <v>45.008614935147804</v>
      </c>
      <c r="W949" s="8">
        <v>48.863619473337785</v>
      </c>
    </row>
    <row r="950" spans="1:23" x14ac:dyDescent="0.25">
      <c r="A950" s="7">
        <f t="shared" si="16"/>
        <v>40218.249999997715</v>
      </c>
      <c r="B950" s="8">
        <v>41.919712970210824</v>
      </c>
      <c r="C950" s="8">
        <v>68.890687649434227</v>
      </c>
      <c r="E950" s="7">
        <v>54828.249999997715</v>
      </c>
      <c r="F950" s="8">
        <v>48.566873989801358</v>
      </c>
      <c r="G950" s="8">
        <v>54.916720936299825</v>
      </c>
      <c r="H950" s="8">
        <v>50.735165163882201</v>
      </c>
      <c r="I950" s="8">
        <v>60.794709518553603</v>
      </c>
      <c r="J950" s="8">
        <v>58.652682892579442</v>
      </c>
      <c r="K950" s="8">
        <v>65.168041982711642</v>
      </c>
      <c r="M950" s="7">
        <v>54828.249999997715</v>
      </c>
      <c r="N950" s="8">
        <v>51.031879101087249</v>
      </c>
      <c r="O950" s="8">
        <v>59.48432224906864</v>
      </c>
      <c r="P950" s="8">
        <v>45.798075088402037</v>
      </c>
      <c r="Q950" s="8">
        <v>49.968647471698858</v>
      </c>
      <c r="S950" s="7">
        <v>54828.249999997715</v>
      </c>
      <c r="T950" s="8">
        <v>48.219699477577485</v>
      </c>
      <c r="U950" s="8">
        <v>54.962676586500024</v>
      </c>
      <c r="V950" s="8">
        <v>48.19329171557942</v>
      </c>
      <c r="W950" s="8">
        <v>54.538512039216059</v>
      </c>
    </row>
    <row r="951" spans="1:23" x14ac:dyDescent="0.25">
      <c r="A951" s="7">
        <f t="shared" si="16"/>
        <v>40218.29166666438</v>
      </c>
      <c r="B951" s="8">
        <v>45.190686351931951</v>
      </c>
      <c r="C951" s="8">
        <v>75.781923366312611</v>
      </c>
      <c r="E951" s="7">
        <v>54828.29166666438</v>
      </c>
      <c r="F951" s="8">
        <v>54.062272812106173</v>
      </c>
      <c r="G951" s="8">
        <v>61.97082948169475</v>
      </c>
      <c r="H951" s="8">
        <v>58.636121850541215</v>
      </c>
      <c r="I951" s="8">
        <v>72.903790194421589</v>
      </c>
      <c r="J951" s="8">
        <v>58.157952047404322</v>
      </c>
      <c r="K951" s="8">
        <v>64.576694302153612</v>
      </c>
      <c r="M951" s="7">
        <v>54828.29166666438</v>
      </c>
      <c r="N951" s="8">
        <v>56.576494937626705</v>
      </c>
      <c r="O951" s="8">
        <v>66.45345637724084</v>
      </c>
      <c r="P951" s="8">
        <v>51.235488085657806</v>
      </c>
      <c r="Q951" s="8">
        <v>56.949968767473408</v>
      </c>
      <c r="S951" s="7">
        <v>54828.29166666438</v>
      </c>
      <c r="T951" s="8">
        <v>53.779922146984461</v>
      </c>
      <c r="U951" s="8">
        <v>61.921861876614713</v>
      </c>
      <c r="V951" s="8">
        <v>53.710380838822687</v>
      </c>
      <c r="W951" s="8">
        <v>61.537437031621209</v>
      </c>
    </row>
    <row r="952" spans="1:23" x14ac:dyDescent="0.25">
      <c r="A952" s="7">
        <f t="shared" si="16"/>
        <v>40218.333333331044</v>
      </c>
      <c r="B952" s="8">
        <v>50.108966054915065</v>
      </c>
      <c r="C952" s="8">
        <v>78.791520577296467</v>
      </c>
      <c r="E952" s="7">
        <v>54828.333333331044</v>
      </c>
      <c r="F952" s="8">
        <v>59.208433926042467</v>
      </c>
      <c r="G952" s="8">
        <v>65.251304722188905</v>
      </c>
      <c r="H952" s="8">
        <v>65.920302802646887</v>
      </c>
      <c r="I952" s="8">
        <v>77.343270657448414</v>
      </c>
      <c r="J952" s="8">
        <v>62.373135661024506</v>
      </c>
      <c r="K952" s="8">
        <v>65.24361318934541</v>
      </c>
      <c r="M952" s="7">
        <v>54828.333333331044</v>
      </c>
      <c r="N952" s="8">
        <v>61.794845587588199</v>
      </c>
      <c r="O952" s="8">
        <v>69.838261127339138</v>
      </c>
      <c r="P952" s="8">
        <v>56.389999854185923</v>
      </c>
      <c r="Q952" s="8">
        <v>60.283041728890211</v>
      </c>
      <c r="S952" s="7">
        <v>54828.333333331044</v>
      </c>
      <c r="T952" s="8">
        <v>58.996227184040677</v>
      </c>
      <c r="U952" s="8">
        <v>65.25961250747747</v>
      </c>
      <c r="V952" s="8">
        <v>58.767824523496145</v>
      </c>
      <c r="W952" s="8">
        <v>64.836918684140642</v>
      </c>
    </row>
    <row r="953" spans="1:23" x14ac:dyDescent="0.25">
      <c r="A953" s="7">
        <f t="shared" si="16"/>
        <v>40218.374999997708</v>
      </c>
      <c r="B953" s="8">
        <v>51.868043849030478</v>
      </c>
      <c r="C953" s="8">
        <v>79.624306667242635</v>
      </c>
      <c r="E953" s="7">
        <v>54828.374999997708</v>
      </c>
      <c r="F953" s="8">
        <v>60.807213820804378</v>
      </c>
      <c r="G953" s="8">
        <v>66.344582542670736</v>
      </c>
      <c r="H953" s="8">
        <v>67.57116935077849</v>
      </c>
      <c r="I953" s="8">
        <v>76.689374199855308</v>
      </c>
      <c r="J953" s="8">
        <v>63.591243960048416</v>
      </c>
      <c r="K953" s="8">
        <v>66.114384640815985</v>
      </c>
      <c r="M953" s="7">
        <v>54828.374999997708</v>
      </c>
      <c r="N953" s="8">
        <v>63.426505780845545</v>
      </c>
      <c r="O953" s="8">
        <v>70.790201330447971</v>
      </c>
      <c r="P953" s="8">
        <v>58.094735967687669</v>
      </c>
      <c r="Q953" s="8">
        <v>61.558900097202645</v>
      </c>
      <c r="S953" s="7">
        <v>54828.374999997708</v>
      </c>
      <c r="T953" s="8">
        <v>60.669606538286018</v>
      </c>
      <c r="U953" s="8">
        <v>66.437342455544297</v>
      </c>
      <c r="V953" s="8">
        <v>60.30082351824435</v>
      </c>
      <c r="W953" s="8">
        <v>65.885230348675535</v>
      </c>
    </row>
    <row r="954" spans="1:23" x14ac:dyDescent="0.25">
      <c r="A954" s="7">
        <f t="shared" si="16"/>
        <v>40218.416666664372</v>
      </c>
      <c r="B954" s="8">
        <v>52.423612697434457</v>
      </c>
      <c r="C954" s="8">
        <v>79.548236943906005</v>
      </c>
      <c r="E954" s="7">
        <v>54828.416666664372</v>
      </c>
      <c r="F954" s="8">
        <v>61.503370806239261</v>
      </c>
      <c r="G954" s="8">
        <v>66.563114442264975</v>
      </c>
      <c r="H954" s="8">
        <v>67.513035277145505</v>
      </c>
      <c r="I954" s="8">
        <v>75.998017185658355</v>
      </c>
      <c r="J954" s="8">
        <v>63.916308888709239</v>
      </c>
      <c r="K954" s="8">
        <v>69.133996196907333</v>
      </c>
      <c r="M954" s="7">
        <v>54828.416666664372</v>
      </c>
      <c r="N954" s="8">
        <v>64.155394048235067</v>
      </c>
      <c r="O954" s="8">
        <v>70.613418647106585</v>
      </c>
      <c r="P954" s="8">
        <v>58.891099640466088</v>
      </c>
      <c r="Q954" s="8">
        <v>61.865874750354806</v>
      </c>
      <c r="S954" s="7">
        <v>54828.416666664372</v>
      </c>
      <c r="T954" s="8">
        <v>61.525561198351369</v>
      </c>
      <c r="U954" s="8">
        <v>66.65394059130162</v>
      </c>
      <c r="V954" s="8">
        <v>61.046355783649304</v>
      </c>
      <c r="W954" s="8">
        <v>65.973067542916496</v>
      </c>
    </row>
    <row r="955" spans="1:23" x14ac:dyDescent="0.25">
      <c r="A955" s="7">
        <f t="shared" si="16"/>
        <v>40218.458333331037</v>
      </c>
      <c r="B955" s="8">
        <v>52.400651311130822</v>
      </c>
      <c r="C955" s="8">
        <v>78.953719950161229</v>
      </c>
      <c r="E955" s="7">
        <v>54828.458333331037</v>
      </c>
      <c r="F955" s="8">
        <v>61.847684102179102</v>
      </c>
      <c r="G955" s="8">
        <v>66.836284779761556</v>
      </c>
      <c r="H955" s="8">
        <v>67.482645960867373</v>
      </c>
      <c r="I955" s="8">
        <v>75.430794433078432</v>
      </c>
      <c r="J955" s="8">
        <v>63.519570086979869</v>
      </c>
      <c r="K955" s="8">
        <v>78.202864022558387</v>
      </c>
      <c r="M955" s="7">
        <v>54828.458333331037</v>
      </c>
      <c r="N955" s="8">
        <v>64.520981017223647</v>
      </c>
      <c r="O955" s="8">
        <v>70.874602041959392</v>
      </c>
      <c r="P955" s="8">
        <v>59.260755876305993</v>
      </c>
      <c r="Q955" s="8">
        <v>62.187163156876807</v>
      </c>
      <c r="S955" s="7">
        <v>54828.458333331037</v>
      </c>
      <c r="T955" s="8">
        <v>62.055018602639606</v>
      </c>
      <c r="U955" s="8">
        <v>66.919232085376251</v>
      </c>
      <c r="V955" s="8">
        <v>61.393055401315415</v>
      </c>
      <c r="W955" s="8">
        <v>66.213859379435377</v>
      </c>
    </row>
    <row r="956" spans="1:23" x14ac:dyDescent="0.25">
      <c r="A956" s="7">
        <f t="shared" si="16"/>
        <v>40218.499999997701</v>
      </c>
      <c r="B956" s="8">
        <v>52.14184666868384</v>
      </c>
      <c r="C956" s="8">
        <v>78.298937231933948</v>
      </c>
      <c r="E956" s="7">
        <v>54828.499999997701</v>
      </c>
      <c r="F956" s="8">
        <v>62.053883565566764</v>
      </c>
      <c r="G956" s="8">
        <v>68.010444034714041</v>
      </c>
      <c r="H956" s="8">
        <v>67.252439623912139</v>
      </c>
      <c r="I956" s="8">
        <v>76.282944949847462</v>
      </c>
      <c r="J956" s="8">
        <v>63.159700369835782</v>
      </c>
      <c r="K956" s="8">
        <v>80.597929223390636</v>
      </c>
      <c r="M956" s="7">
        <v>54828.499999997701</v>
      </c>
      <c r="N956" s="8">
        <v>64.625445640866275</v>
      </c>
      <c r="O956" s="8">
        <v>72.034721679569046</v>
      </c>
      <c r="P956" s="8">
        <v>59.390774967407907</v>
      </c>
      <c r="Q956" s="8">
        <v>63.551835691938152</v>
      </c>
      <c r="S956" s="7">
        <v>54828.499999997701</v>
      </c>
      <c r="T956" s="8">
        <v>62.369293271831069</v>
      </c>
      <c r="U956" s="8">
        <v>68.228138323970796</v>
      </c>
      <c r="V956" s="8">
        <v>61.503086559926558</v>
      </c>
      <c r="W956" s="8">
        <v>67.218038935339166</v>
      </c>
    </row>
    <row r="957" spans="1:23" x14ac:dyDescent="0.25">
      <c r="A957" s="7">
        <f t="shared" si="16"/>
        <v>40218.541666664365</v>
      </c>
      <c r="B957" s="8">
        <v>51.823686436574185</v>
      </c>
      <c r="C957" s="8">
        <v>77.362856119868667</v>
      </c>
      <c r="E957" s="7">
        <v>54828.541666664365</v>
      </c>
      <c r="F957" s="8">
        <v>62.08383973328317</v>
      </c>
      <c r="G957" s="8">
        <v>68.632428641556146</v>
      </c>
      <c r="H957" s="8">
        <v>66.929340198944942</v>
      </c>
      <c r="I957" s="8">
        <v>75.916901306523812</v>
      </c>
      <c r="J957" s="8">
        <v>62.724289206803761</v>
      </c>
      <c r="K957" s="8">
        <v>80.433913119417255</v>
      </c>
      <c r="M957" s="7">
        <v>54828.541666664365</v>
      </c>
      <c r="N957" s="8">
        <v>64.545730840518644</v>
      </c>
      <c r="O957" s="8">
        <v>72.537988465878911</v>
      </c>
      <c r="P957" s="8">
        <v>59.557532819926124</v>
      </c>
      <c r="Q957" s="8">
        <v>64.313925548587122</v>
      </c>
      <c r="S957" s="7">
        <v>54828.541666664365</v>
      </c>
      <c r="T957" s="8">
        <v>62.655722467009952</v>
      </c>
      <c r="U957" s="8">
        <v>69.021884624267599</v>
      </c>
      <c r="V957" s="8">
        <v>61.41213583958951</v>
      </c>
      <c r="W957" s="8">
        <v>67.718358183001229</v>
      </c>
    </row>
    <row r="958" spans="1:23" x14ac:dyDescent="0.25">
      <c r="A958" s="7">
        <f t="shared" si="16"/>
        <v>40218.583333331029</v>
      </c>
      <c r="B958" s="8">
        <v>51.662246670904025</v>
      </c>
      <c r="C958" s="8">
        <v>76.233356805637101</v>
      </c>
      <c r="E958" s="7">
        <v>54828.583333331029</v>
      </c>
      <c r="F958" s="8">
        <v>62.194784512131577</v>
      </c>
      <c r="G958" s="8">
        <v>69.466501595434821</v>
      </c>
      <c r="H958" s="8">
        <v>66.513674817311895</v>
      </c>
      <c r="I958" s="8">
        <v>75.81588884170273</v>
      </c>
      <c r="J958" s="8">
        <v>61.497526972708691</v>
      </c>
      <c r="K958" s="8">
        <v>78.064835922107278</v>
      </c>
      <c r="M958" s="7">
        <v>54828.583333331029</v>
      </c>
      <c r="N958" s="8">
        <v>64.6775885913232</v>
      </c>
      <c r="O958" s="8">
        <v>73.092692084866783</v>
      </c>
      <c r="P958" s="8">
        <v>59.854071351972365</v>
      </c>
      <c r="Q958" s="8">
        <v>65.26875986453426</v>
      </c>
      <c r="S958" s="7">
        <v>54828.583333331029</v>
      </c>
      <c r="T958" s="8">
        <v>63.124769605567124</v>
      </c>
      <c r="U958" s="8">
        <v>70.022799449578727</v>
      </c>
      <c r="V958" s="8">
        <v>61.354435058769297</v>
      </c>
      <c r="W958" s="8">
        <v>68.251711160261223</v>
      </c>
    </row>
    <row r="959" spans="1:23" x14ac:dyDescent="0.25">
      <c r="A959" s="7">
        <f t="shared" si="16"/>
        <v>40218.624999997694</v>
      </c>
      <c r="B959" s="8">
        <v>52.329526082358434</v>
      </c>
      <c r="C959" s="8">
        <v>75.811060495891894</v>
      </c>
      <c r="E959" s="7">
        <v>54828.624999997694</v>
      </c>
      <c r="F959" s="8">
        <v>63.727409531664918</v>
      </c>
      <c r="G959" s="8">
        <v>71.982134068698286</v>
      </c>
      <c r="H959" s="8">
        <v>67.504508369124451</v>
      </c>
      <c r="I959" s="8">
        <v>77.559424626591351</v>
      </c>
      <c r="J959" s="8">
        <v>60.775392134594881</v>
      </c>
      <c r="K959" s="8">
        <v>73.988710266294163</v>
      </c>
      <c r="M959" s="7">
        <v>54828.624999997694</v>
      </c>
      <c r="N959" s="8">
        <v>66.348097589759931</v>
      </c>
      <c r="O959" s="8">
        <v>75.852821220764099</v>
      </c>
      <c r="P959" s="8">
        <v>61.382923731886663</v>
      </c>
      <c r="Q959" s="8">
        <v>67.906423742006268</v>
      </c>
      <c r="S959" s="7">
        <v>54828.624999997694</v>
      </c>
      <c r="T959" s="8">
        <v>65.070382665797766</v>
      </c>
      <c r="U959" s="8">
        <v>73.167137775301967</v>
      </c>
      <c r="V959" s="8">
        <v>62.477305574087211</v>
      </c>
      <c r="W959" s="8">
        <v>70.455290811686069</v>
      </c>
    </row>
    <row r="960" spans="1:23" x14ac:dyDescent="0.25">
      <c r="A960" s="7">
        <f t="shared" si="16"/>
        <v>40218.666666664358</v>
      </c>
      <c r="B960" s="8">
        <v>53.749845527828825</v>
      </c>
      <c r="C960" s="8">
        <v>76.404011064469131</v>
      </c>
      <c r="E960" s="7">
        <v>54828.666666664358</v>
      </c>
      <c r="F960" s="8">
        <v>67.078995898499315</v>
      </c>
      <c r="G960" s="8">
        <v>77.579733199415585</v>
      </c>
      <c r="H960" s="8">
        <v>69.868297545179999</v>
      </c>
      <c r="I960" s="8">
        <v>79.913957148114889</v>
      </c>
      <c r="J960" s="8">
        <v>60.749107772928618</v>
      </c>
      <c r="K960" s="8">
        <v>68.635507297738286</v>
      </c>
      <c r="M960" s="7">
        <v>54828.666666664358</v>
      </c>
      <c r="N960" s="8">
        <v>69.924806457587849</v>
      </c>
      <c r="O960" s="8">
        <v>81.636155938775829</v>
      </c>
      <c r="P960" s="8">
        <v>64.633006958230354</v>
      </c>
      <c r="Q960" s="8">
        <v>73.224574474264131</v>
      </c>
      <c r="S960" s="7">
        <v>54828.666666664358</v>
      </c>
      <c r="T960" s="8">
        <v>69.121740708160587</v>
      </c>
      <c r="U960" s="8">
        <v>79.777747140334469</v>
      </c>
      <c r="V960" s="8">
        <v>65.092181938214182</v>
      </c>
      <c r="W960" s="8">
        <v>75.061613276888835</v>
      </c>
    </row>
    <row r="961" spans="1:23" x14ac:dyDescent="0.25">
      <c r="A961" s="7">
        <f t="shared" si="16"/>
        <v>40218.708333331022</v>
      </c>
      <c r="B961" s="8">
        <v>55.3824148107227</v>
      </c>
      <c r="C961" s="8">
        <v>77.64807833596889</v>
      </c>
      <c r="E961" s="7">
        <v>54828.708333331022</v>
      </c>
      <c r="F961" s="8">
        <v>73.3756291385738</v>
      </c>
      <c r="G961" s="8">
        <v>87.113696377100638</v>
      </c>
      <c r="H961" s="8">
        <v>73.334160185988267</v>
      </c>
      <c r="I961" s="8">
        <v>82.143980073985105</v>
      </c>
      <c r="J961" s="8">
        <v>63.039335793428741</v>
      </c>
      <c r="K961" s="8">
        <v>64.9645250236415</v>
      </c>
      <c r="M961" s="7">
        <v>54828.708333331022</v>
      </c>
      <c r="N961" s="8">
        <v>76.38697696009946</v>
      </c>
      <c r="O961" s="8">
        <v>91.761830663746807</v>
      </c>
      <c r="P961" s="8">
        <v>70.701625256442014</v>
      </c>
      <c r="Q961" s="8">
        <v>82.534007162370443</v>
      </c>
      <c r="S961" s="7">
        <v>54828.708333331022</v>
      </c>
      <c r="T961" s="8">
        <v>76.407656622994423</v>
      </c>
      <c r="U961" s="8">
        <v>90.771381005032794</v>
      </c>
      <c r="V961" s="8">
        <v>70.358757585171489</v>
      </c>
      <c r="W961" s="8">
        <v>83.42332434004453</v>
      </c>
    </row>
    <row r="962" spans="1:23" x14ac:dyDescent="0.25">
      <c r="A962" s="7">
        <f t="shared" si="16"/>
        <v>40218.749999997686</v>
      </c>
      <c r="B962" s="8">
        <v>56.948929901412058</v>
      </c>
      <c r="C962" s="8">
        <v>79.496095328308229</v>
      </c>
      <c r="E962" s="7">
        <v>54828.749999997686</v>
      </c>
      <c r="F962" s="8">
        <v>80.180403340507681</v>
      </c>
      <c r="G962" s="8">
        <v>96.440177567663113</v>
      </c>
      <c r="H962" s="8">
        <v>75.66829652285881</v>
      </c>
      <c r="I962" s="8">
        <v>84.052280529629428</v>
      </c>
      <c r="J962" s="8">
        <v>65.145749903902399</v>
      </c>
      <c r="K962" s="8">
        <v>66.756605356112928</v>
      </c>
      <c r="M962" s="7">
        <v>54828.749999997686</v>
      </c>
      <c r="N962" s="8">
        <v>83.33067008219632</v>
      </c>
      <c r="O962" s="8">
        <v>101.46219827224698</v>
      </c>
      <c r="P962" s="8">
        <v>77.416188555870519</v>
      </c>
      <c r="Q962" s="8">
        <v>91.598319528449025</v>
      </c>
      <c r="S962" s="7">
        <v>54828.749999997686</v>
      </c>
      <c r="T962" s="8">
        <v>84.386992776455756</v>
      </c>
      <c r="U962" s="8">
        <v>101.72814203476122</v>
      </c>
      <c r="V962" s="8">
        <v>76.031499317212223</v>
      </c>
      <c r="W962" s="8">
        <v>91.515720757738535</v>
      </c>
    </row>
    <row r="963" spans="1:23" x14ac:dyDescent="0.25">
      <c r="A963" s="7">
        <f t="shared" si="16"/>
        <v>40218.79166666435</v>
      </c>
      <c r="B963" s="8">
        <v>56.460398618615805</v>
      </c>
      <c r="C963" s="8">
        <v>79.682178419333098</v>
      </c>
      <c r="E963" s="7">
        <v>54828.79166666435</v>
      </c>
      <c r="F963" s="8">
        <v>83.032821471547749</v>
      </c>
      <c r="G963" s="8">
        <v>98.961317718043659</v>
      </c>
      <c r="H963" s="8">
        <v>74.198730278821728</v>
      </c>
      <c r="I963" s="8">
        <v>79.508180611934165</v>
      </c>
      <c r="J963" s="8">
        <v>64.399844331154441</v>
      </c>
      <c r="K963" s="8">
        <v>66.109544778354746</v>
      </c>
      <c r="M963" s="7">
        <v>54828.79166666435</v>
      </c>
      <c r="N963" s="8">
        <v>86.280694780647963</v>
      </c>
      <c r="O963" s="8">
        <v>104.01915879851509</v>
      </c>
      <c r="P963" s="8">
        <v>80.292526834918661</v>
      </c>
      <c r="Q963" s="8">
        <v>93.958571827058108</v>
      </c>
      <c r="S963" s="7">
        <v>54828.79166666435</v>
      </c>
      <c r="T963" s="8">
        <v>88.251220241281771</v>
      </c>
      <c r="U963" s="8">
        <v>104.67791055139281</v>
      </c>
      <c r="V963" s="8">
        <v>77.908869374597828</v>
      </c>
      <c r="W963" s="8">
        <v>93.368808448537095</v>
      </c>
    </row>
    <row r="964" spans="1:23" x14ac:dyDescent="0.25">
      <c r="A964" s="7">
        <f t="shared" si="16"/>
        <v>40218.833333331015</v>
      </c>
      <c r="B964" s="8">
        <v>53.993249395374541</v>
      </c>
      <c r="C964" s="8">
        <v>77.623465574650339</v>
      </c>
      <c r="E964" s="7">
        <v>54828.833333331015</v>
      </c>
      <c r="F964" s="8">
        <v>81.145906814751768</v>
      </c>
      <c r="G964" s="8">
        <v>92.676028436146623</v>
      </c>
      <c r="H964" s="8">
        <v>69.806557330608271</v>
      </c>
      <c r="I964" s="8">
        <v>74.629834920715751</v>
      </c>
      <c r="J964" s="8">
        <v>63.247292474876993</v>
      </c>
      <c r="K964" s="8">
        <v>63.643223192505822</v>
      </c>
      <c r="M964" s="7">
        <v>54828.833333331015</v>
      </c>
      <c r="N964" s="8">
        <v>84.310404093078432</v>
      </c>
      <c r="O964" s="8">
        <v>97.717220541819273</v>
      </c>
      <c r="P964" s="8">
        <v>78.543724141806791</v>
      </c>
      <c r="Q964" s="8">
        <v>87.699490662421567</v>
      </c>
      <c r="S964" s="7">
        <v>54828.833333331015</v>
      </c>
      <c r="T964" s="8">
        <v>86.591184921627047</v>
      </c>
      <c r="U964" s="8">
        <v>97.697308225619992</v>
      </c>
      <c r="V964" s="8">
        <v>75.788883985954783</v>
      </c>
      <c r="W964" s="8">
        <v>87.702395054442064</v>
      </c>
    </row>
    <row r="965" spans="1:23" x14ac:dyDescent="0.25">
      <c r="A965" s="7">
        <f t="shared" si="16"/>
        <v>40218.874999997679</v>
      </c>
      <c r="B965" s="8">
        <v>50.428435556033378</v>
      </c>
      <c r="C965" s="8">
        <v>74.267358868471675</v>
      </c>
      <c r="E965" s="7">
        <v>54828.874999997679</v>
      </c>
      <c r="F965" s="8">
        <v>73.835919137958399</v>
      </c>
      <c r="G965" s="8">
        <v>82.655294300551077</v>
      </c>
      <c r="H965" s="8">
        <v>63.645254763921052</v>
      </c>
      <c r="I965" s="8">
        <v>68.165381045517734</v>
      </c>
      <c r="J965" s="8">
        <v>62.554906757885128</v>
      </c>
      <c r="K965" s="8">
        <v>60.16412716192211</v>
      </c>
      <c r="M965" s="7">
        <v>54828.874999997679</v>
      </c>
      <c r="N965" s="8">
        <v>76.784717848286988</v>
      </c>
      <c r="O965" s="8">
        <v>87.471302571248827</v>
      </c>
      <c r="P965" s="8">
        <v>71.370469175712699</v>
      </c>
      <c r="Q965" s="8">
        <v>77.891445108011311</v>
      </c>
      <c r="S965" s="7">
        <v>54828.874999997679</v>
      </c>
      <c r="T965" s="8">
        <v>78.496310889601943</v>
      </c>
      <c r="U965" s="8">
        <v>86.496360552194886</v>
      </c>
      <c r="V965" s="8">
        <v>69.179511985071784</v>
      </c>
      <c r="W965" s="8">
        <v>78.949514513682374</v>
      </c>
    </row>
    <row r="966" spans="1:23" x14ac:dyDescent="0.25">
      <c r="A966" s="7">
        <f t="shared" si="16"/>
        <v>40218.916666664343</v>
      </c>
      <c r="B966" s="8">
        <v>47.126383258529422</v>
      </c>
      <c r="C966" s="8">
        <v>71.38403927769599</v>
      </c>
      <c r="E966" s="7">
        <v>54828.916666664343</v>
      </c>
      <c r="F966" s="8">
        <v>65.470715850403707</v>
      </c>
      <c r="G966" s="8">
        <v>74.437549561985932</v>
      </c>
      <c r="H966" s="8">
        <v>57.166991037143958</v>
      </c>
      <c r="I966" s="8">
        <v>62.475416416772632</v>
      </c>
      <c r="J966" s="8">
        <v>61.065809381205526</v>
      </c>
      <c r="K966" s="8">
        <v>56.867901950218595</v>
      </c>
      <c r="M966" s="7">
        <v>54828.916666664343</v>
      </c>
      <c r="N966" s="8">
        <v>68.340461264753969</v>
      </c>
      <c r="O966" s="8">
        <v>78.933250462030742</v>
      </c>
      <c r="P966" s="8">
        <v>63.113423290689326</v>
      </c>
      <c r="Q966" s="8">
        <v>69.935377396781746</v>
      </c>
      <c r="S966" s="7">
        <v>54828.916666664343</v>
      </c>
      <c r="T966" s="8">
        <v>69.066158282314163</v>
      </c>
      <c r="U966" s="8">
        <v>77.52273352408109</v>
      </c>
      <c r="V966" s="8">
        <v>61.732396820637746</v>
      </c>
      <c r="W966" s="8">
        <v>71.687235580269515</v>
      </c>
    </row>
    <row r="967" spans="1:23" x14ac:dyDescent="0.25">
      <c r="A967" s="7">
        <f t="shared" si="16"/>
        <v>40218.958333331007</v>
      </c>
      <c r="B967" s="8">
        <v>44.491728718981634</v>
      </c>
      <c r="C967" s="8">
        <v>68.669024897535806</v>
      </c>
      <c r="E967" s="7">
        <v>54828.958333331007</v>
      </c>
      <c r="F967" s="8">
        <v>58.908186776557628</v>
      </c>
      <c r="G967" s="8">
        <v>65.664725900114746</v>
      </c>
      <c r="H967" s="8">
        <v>52.227377845958145</v>
      </c>
      <c r="I967" s="8">
        <v>57.041601942822965</v>
      </c>
      <c r="J967" s="8">
        <v>58.05455420288142</v>
      </c>
      <c r="K967" s="8">
        <v>57.813410746255755</v>
      </c>
      <c r="M967" s="7">
        <v>54828.958333331007</v>
      </c>
      <c r="N967" s="8">
        <v>61.81741053848404</v>
      </c>
      <c r="O967" s="8">
        <v>70.404121974185372</v>
      </c>
      <c r="P967" s="8">
        <v>56.406834791819257</v>
      </c>
      <c r="Q967" s="8">
        <v>61.041079746160563</v>
      </c>
      <c r="S967" s="7">
        <v>54828.958333331007</v>
      </c>
      <c r="T967" s="8">
        <v>61.586682200336377</v>
      </c>
      <c r="U967" s="8">
        <v>68.027284408622592</v>
      </c>
      <c r="V967" s="8">
        <v>55.928385314857017</v>
      </c>
      <c r="W967" s="8">
        <v>63.738185036228586</v>
      </c>
    </row>
    <row r="968" spans="1:23" x14ac:dyDescent="0.25">
      <c r="A968" s="7">
        <f t="shared" si="16"/>
        <v>40218.999999997672</v>
      </c>
      <c r="B968" s="8">
        <v>43.160574904448126</v>
      </c>
      <c r="C968" s="8">
        <v>64.569960034792217</v>
      </c>
      <c r="E968" s="7">
        <v>54828.999999997672</v>
      </c>
      <c r="F968" s="8">
        <v>53.263439731261769</v>
      </c>
      <c r="G968" s="8">
        <v>55.239834188874966</v>
      </c>
      <c r="H968" s="8">
        <v>48.960242351715785</v>
      </c>
      <c r="I968" s="8">
        <v>52.230877075140356</v>
      </c>
      <c r="J968" s="8">
        <v>56.532174473861552</v>
      </c>
      <c r="K968" s="8">
        <v>66.747006342802848</v>
      </c>
      <c r="M968" s="7">
        <v>54828.999999997672</v>
      </c>
      <c r="N968" s="8">
        <v>56.216623710151623</v>
      </c>
      <c r="O968" s="8">
        <v>59.944028249892234</v>
      </c>
      <c r="P968" s="8">
        <v>50.614647846543228</v>
      </c>
      <c r="Q968" s="8">
        <v>50.580051980126655</v>
      </c>
      <c r="S968" s="7">
        <v>54828.999999997672</v>
      </c>
      <c r="T968" s="8">
        <v>54.930613867488958</v>
      </c>
      <c r="U968" s="8">
        <v>56.305560458670975</v>
      </c>
      <c r="V968" s="8">
        <v>51.294857698547148</v>
      </c>
      <c r="W968" s="8">
        <v>54.440868110188894</v>
      </c>
    </row>
    <row r="969" spans="1:23" x14ac:dyDescent="0.25">
      <c r="A969" s="7">
        <f t="shared" si="16"/>
        <v>40219.041666664336</v>
      </c>
      <c r="B969" s="8">
        <v>41.822546549092678</v>
      </c>
      <c r="C969" s="8">
        <v>62.996993543997171</v>
      </c>
      <c r="E969" s="7">
        <v>54829.041666664336</v>
      </c>
      <c r="F969" s="8">
        <v>48.616663514208618</v>
      </c>
      <c r="G969" s="8">
        <v>49.838909290160331</v>
      </c>
      <c r="H969" s="8">
        <v>47.026927854452332</v>
      </c>
      <c r="I969" s="8">
        <v>49.051255907698319</v>
      </c>
      <c r="J969" s="8">
        <v>58.902448514763378</v>
      </c>
      <c r="K969" s="8">
        <v>66.168548295446072</v>
      </c>
      <c r="M969" s="7">
        <v>54829.041666664336</v>
      </c>
      <c r="N969" s="8">
        <v>51.384336609889473</v>
      </c>
      <c r="O969" s="8">
        <v>54.198079709198694</v>
      </c>
      <c r="P969" s="8">
        <v>46.016459752370999</v>
      </c>
      <c r="Q969" s="8">
        <v>45.304624365677441</v>
      </c>
      <c r="S969" s="7">
        <v>54829.041666664336</v>
      </c>
      <c r="T969" s="8">
        <v>49.304223385769077</v>
      </c>
      <c r="U969" s="8">
        <v>50.158421124187612</v>
      </c>
      <c r="V969" s="8">
        <v>47.653932220757383</v>
      </c>
      <c r="W969" s="8">
        <v>49.570216185801073</v>
      </c>
    </row>
    <row r="970" spans="1:23" x14ac:dyDescent="0.25">
      <c r="A970" s="7">
        <f t="shared" ref="A970:A1033" si="17">A969 + 1/24</f>
        <v>40219.083333331</v>
      </c>
      <c r="B970" s="8">
        <v>41.170847284149339</v>
      </c>
      <c r="C970" s="8">
        <v>62.227982626867089</v>
      </c>
      <c r="E970" s="7">
        <v>54829.083333331</v>
      </c>
      <c r="F970" s="8">
        <v>45.997491648295224</v>
      </c>
      <c r="G970" s="8">
        <v>47.596159262974147</v>
      </c>
      <c r="H970" s="8">
        <v>45.545856515494421</v>
      </c>
      <c r="I970" s="8">
        <v>47.846827460877996</v>
      </c>
      <c r="J970" s="8">
        <v>57.675587366048028</v>
      </c>
      <c r="K970" s="8">
        <v>66.781760243317166</v>
      </c>
      <c r="M970" s="7">
        <v>54829.083333331</v>
      </c>
      <c r="N970" s="8">
        <v>48.580221544790525</v>
      </c>
      <c r="O970" s="8">
        <v>51.749444004880495</v>
      </c>
      <c r="P970" s="8">
        <v>43.322198733676188</v>
      </c>
      <c r="Q970" s="8">
        <v>43.31215278638745</v>
      </c>
      <c r="S970" s="7">
        <v>54829.083333331</v>
      </c>
      <c r="T970" s="8">
        <v>46.161897390346269</v>
      </c>
      <c r="U970" s="8">
        <v>47.663978694588785</v>
      </c>
      <c r="V970" s="8">
        <v>45.472903484268855</v>
      </c>
      <c r="W970" s="8">
        <v>47.613844691875478</v>
      </c>
    </row>
    <row r="971" spans="1:23" x14ac:dyDescent="0.25">
      <c r="A971" s="7">
        <f t="shared" si="17"/>
        <v>40219.124999997664</v>
      </c>
      <c r="B971" s="8">
        <v>40.579565570277509</v>
      </c>
      <c r="C971" s="8">
        <v>61.609458695853441</v>
      </c>
      <c r="E971" s="7">
        <v>54829.124999997664</v>
      </c>
      <c r="F971" s="8">
        <v>44.748537808095463</v>
      </c>
      <c r="G971" s="8">
        <v>46.974392426964144</v>
      </c>
      <c r="H971" s="8">
        <v>44.840829984007499</v>
      </c>
      <c r="I971" s="8">
        <v>47.636728124894233</v>
      </c>
      <c r="J971" s="8">
        <v>57.210542463299653</v>
      </c>
      <c r="K971" s="8">
        <v>70.231289582217272</v>
      </c>
      <c r="M971" s="7">
        <v>54829.124999997664</v>
      </c>
      <c r="N971" s="8">
        <v>47.273138009937384</v>
      </c>
      <c r="O971" s="8">
        <v>51.107625302396514</v>
      </c>
      <c r="P971" s="8">
        <v>42.141459286573429</v>
      </c>
      <c r="Q971" s="8">
        <v>42.982485892393129</v>
      </c>
      <c r="S971" s="7">
        <v>54829.124999997664</v>
      </c>
      <c r="T971" s="8">
        <v>44.730838560481956</v>
      </c>
      <c r="U971" s="8">
        <v>47.012248519016154</v>
      </c>
      <c r="V971" s="8">
        <v>44.451316777040255</v>
      </c>
      <c r="W971" s="8">
        <v>46.975787558697178</v>
      </c>
    </row>
    <row r="972" spans="1:23" x14ac:dyDescent="0.25">
      <c r="A972" s="7">
        <f t="shared" si="17"/>
        <v>40219.166666664329</v>
      </c>
      <c r="B972" s="8">
        <v>40.607756894982607</v>
      </c>
      <c r="C972" s="8">
        <v>61.639312624538952</v>
      </c>
      <c r="E972" s="7">
        <v>54829.166666664329</v>
      </c>
      <c r="F972" s="8">
        <v>44.905224771763613</v>
      </c>
      <c r="G972" s="8">
        <v>47.467739295429048</v>
      </c>
      <c r="H972" s="8">
        <v>45.302458329199851</v>
      </c>
      <c r="I972" s="8">
        <v>48.806681185467959</v>
      </c>
      <c r="J972" s="8">
        <v>60.317638380551308</v>
      </c>
      <c r="K972" s="8">
        <v>72.920012861567656</v>
      </c>
      <c r="M972" s="7">
        <v>54829.166666664329</v>
      </c>
      <c r="N972" s="8">
        <v>47.507911711474087</v>
      </c>
      <c r="O972" s="8">
        <v>51.627614253415935</v>
      </c>
      <c r="P972" s="8">
        <v>42.241045444743563</v>
      </c>
      <c r="Q972" s="8">
        <v>43.527287354037092</v>
      </c>
      <c r="S972" s="7">
        <v>54829.166666664329</v>
      </c>
      <c r="T972" s="8">
        <v>44.800692435664345</v>
      </c>
      <c r="U972" s="8">
        <v>47.520448418451487</v>
      </c>
      <c r="V972" s="8">
        <v>44.641953565189169</v>
      </c>
      <c r="W972" s="8">
        <v>47.434041101733236</v>
      </c>
    </row>
    <row r="973" spans="1:23" x14ac:dyDescent="0.25">
      <c r="A973" s="7">
        <f t="shared" si="17"/>
        <v>40219.208333330993</v>
      </c>
      <c r="B973" s="8">
        <v>41.175426483234219</v>
      </c>
      <c r="C973" s="8">
        <v>62.778543232071016</v>
      </c>
      <c r="E973" s="7">
        <v>54829.208333330993</v>
      </c>
      <c r="F973" s="8">
        <v>46.372583103132598</v>
      </c>
      <c r="G973" s="8">
        <v>49.475749422721464</v>
      </c>
      <c r="H973" s="8">
        <v>47.308196688865117</v>
      </c>
      <c r="I973" s="8">
        <v>52.406200927683074</v>
      </c>
      <c r="J973" s="8">
        <v>59.472169834284237</v>
      </c>
      <c r="K973" s="8">
        <v>69.008251984823175</v>
      </c>
      <c r="M973" s="7">
        <v>54829.208333330993</v>
      </c>
      <c r="N973" s="8">
        <v>49.099349018426729</v>
      </c>
      <c r="O973" s="8">
        <v>53.843076696611547</v>
      </c>
      <c r="P973" s="8">
        <v>43.556188616598121</v>
      </c>
      <c r="Q973" s="8">
        <v>45.295731404162851</v>
      </c>
      <c r="S973" s="7">
        <v>54829.208333330993</v>
      </c>
      <c r="T973" s="8">
        <v>46.280359786935122</v>
      </c>
      <c r="U973" s="8">
        <v>49.528293238824034</v>
      </c>
      <c r="V973" s="8">
        <v>46.079113679154226</v>
      </c>
      <c r="W973" s="8">
        <v>49.585464538514472</v>
      </c>
    </row>
    <row r="974" spans="1:23" x14ac:dyDescent="0.25">
      <c r="A974" s="7">
        <f t="shared" si="17"/>
        <v>40219.249999997657</v>
      </c>
      <c r="B974" s="8">
        <v>42.326525497868403</v>
      </c>
      <c r="C974" s="8">
        <v>67.987012866804747</v>
      </c>
      <c r="E974" s="7">
        <v>54829.249999997657</v>
      </c>
      <c r="F974" s="8">
        <v>49.726717494466676</v>
      </c>
      <c r="G974" s="8">
        <v>54.999206966842458</v>
      </c>
      <c r="H974" s="8">
        <v>51.966253249893811</v>
      </c>
      <c r="I974" s="8">
        <v>61.49538996975182</v>
      </c>
      <c r="J974" s="8">
        <v>54.294470588135546</v>
      </c>
      <c r="K974" s="8">
        <v>68.973129357384181</v>
      </c>
      <c r="M974" s="7">
        <v>54829.249999997657</v>
      </c>
      <c r="N974" s="8">
        <v>52.572493400815972</v>
      </c>
      <c r="O974" s="8">
        <v>59.75742607600413</v>
      </c>
      <c r="P974" s="8">
        <v>46.946688808164168</v>
      </c>
      <c r="Q974" s="8">
        <v>50.574372416098853</v>
      </c>
      <c r="S974" s="7">
        <v>54829.249999997657</v>
      </c>
      <c r="T974" s="8">
        <v>49.712534695684568</v>
      </c>
      <c r="U974" s="8">
        <v>55.09507975000497</v>
      </c>
      <c r="V974" s="8">
        <v>49.421966756374594</v>
      </c>
      <c r="W974" s="8">
        <v>55.100597604687039</v>
      </c>
    </row>
    <row r="975" spans="1:23" x14ac:dyDescent="0.25">
      <c r="A975" s="7">
        <f t="shared" si="17"/>
        <v>40219.291666664321</v>
      </c>
      <c r="B975" s="8">
        <v>45.525137587804906</v>
      </c>
      <c r="C975" s="8">
        <v>74.972256053464562</v>
      </c>
      <c r="E975" s="7">
        <v>54829.291666664321</v>
      </c>
      <c r="F975" s="8">
        <v>55.141314685884694</v>
      </c>
      <c r="G975" s="8">
        <v>61.70661507887754</v>
      </c>
      <c r="H975" s="8">
        <v>59.796978559188986</v>
      </c>
      <c r="I975" s="8">
        <v>73.153660735217883</v>
      </c>
      <c r="J975" s="8">
        <v>55.937792570966117</v>
      </c>
      <c r="K975" s="8">
        <v>68.172399860867188</v>
      </c>
      <c r="M975" s="7">
        <v>54829.291666664321</v>
      </c>
      <c r="N975" s="8">
        <v>58.01165048307287</v>
      </c>
      <c r="O975" s="8">
        <v>66.671786549000842</v>
      </c>
      <c r="P975" s="8">
        <v>52.477072708644002</v>
      </c>
      <c r="Q975" s="8">
        <v>57.262515041728513</v>
      </c>
      <c r="S975" s="7">
        <v>54829.291666664321</v>
      </c>
      <c r="T975" s="8">
        <v>55.242328415042905</v>
      </c>
      <c r="U975" s="8">
        <v>61.97583485808881</v>
      </c>
      <c r="V975" s="8">
        <v>54.825364512242004</v>
      </c>
      <c r="W975" s="8">
        <v>61.907351125063251</v>
      </c>
    </row>
    <row r="976" spans="1:23" x14ac:dyDescent="0.25">
      <c r="A976" s="7">
        <f t="shared" si="17"/>
        <v>40219.333333330986</v>
      </c>
      <c r="B976" s="8">
        <v>50.482520072251567</v>
      </c>
      <c r="C976" s="8">
        <v>78.135348040406143</v>
      </c>
      <c r="E976" s="7">
        <v>54829.333333330986</v>
      </c>
      <c r="F976" s="8">
        <v>60.101085162027303</v>
      </c>
      <c r="G976" s="8">
        <v>64.825959267265745</v>
      </c>
      <c r="H976" s="8">
        <v>67.020618804614728</v>
      </c>
      <c r="I976" s="8">
        <v>77.092319216291145</v>
      </c>
      <c r="J976" s="8">
        <v>60.829598656214202</v>
      </c>
      <c r="K976" s="8">
        <v>66.807237199711267</v>
      </c>
      <c r="M976" s="7">
        <v>54829.333333330986</v>
      </c>
      <c r="N976" s="8">
        <v>62.949978674537476</v>
      </c>
      <c r="O976" s="8">
        <v>69.771845501628604</v>
      </c>
      <c r="P976" s="8">
        <v>57.428447063173451</v>
      </c>
      <c r="Q976" s="8">
        <v>60.146296556896459</v>
      </c>
      <c r="S976" s="7">
        <v>54829.333333330986</v>
      </c>
      <c r="T976" s="8">
        <v>60.345701507075049</v>
      </c>
      <c r="U976" s="8">
        <v>65.163962825446788</v>
      </c>
      <c r="V976" s="8">
        <v>59.825435684878329</v>
      </c>
      <c r="W976" s="8">
        <v>64.956255472330724</v>
      </c>
    </row>
    <row r="977" spans="1:23" x14ac:dyDescent="0.25">
      <c r="A977" s="7">
        <f t="shared" si="17"/>
        <v>40219.37499999765</v>
      </c>
      <c r="B977" s="8">
        <v>52.347399162382423</v>
      </c>
      <c r="C977" s="8">
        <v>79.023028283723733</v>
      </c>
      <c r="E977" s="7">
        <v>54829.37499999765</v>
      </c>
      <c r="F977" s="8">
        <v>61.785433191084877</v>
      </c>
      <c r="G977" s="8">
        <v>65.835681837023813</v>
      </c>
      <c r="H977" s="8">
        <v>68.741262516007978</v>
      </c>
      <c r="I977" s="8">
        <v>76.434309839623793</v>
      </c>
      <c r="J977" s="8">
        <v>64.934871568381482</v>
      </c>
      <c r="K977" s="8">
        <v>67.394245273622943</v>
      </c>
      <c r="M977" s="7">
        <v>54829.37499999765</v>
      </c>
      <c r="N977" s="8">
        <v>64.5287865412229</v>
      </c>
      <c r="O977" s="8">
        <v>70.668010494391339</v>
      </c>
      <c r="P977" s="8">
        <v>59.117808378061689</v>
      </c>
      <c r="Q977" s="8">
        <v>61.251257775826446</v>
      </c>
      <c r="S977" s="7">
        <v>54829.37499999765</v>
      </c>
      <c r="T977" s="8">
        <v>62.045771407467271</v>
      </c>
      <c r="U977" s="8">
        <v>66.263588571787622</v>
      </c>
      <c r="V977" s="8">
        <v>61.518347742829448</v>
      </c>
      <c r="W977" s="8">
        <v>65.953327915742534</v>
      </c>
    </row>
    <row r="978" spans="1:23" x14ac:dyDescent="0.25">
      <c r="A978" s="7">
        <f t="shared" si="17"/>
        <v>40219.416666664314</v>
      </c>
      <c r="B978" s="8">
        <v>52.922242494807605</v>
      </c>
      <c r="C978" s="8">
        <v>78.989261774597352</v>
      </c>
      <c r="E978" s="7">
        <v>54829.416666664314</v>
      </c>
      <c r="F978" s="8">
        <v>62.699255489329282</v>
      </c>
      <c r="G978" s="8">
        <v>66.758898993578811</v>
      </c>
      <c r="H978" s="8">
        <v>68.787370816637122</v>
      </c>
      <c r="I978" s="8">
        <v>76.514204176056552</v>
      </c>
      <c r="J978" s="8">
        <v>68.121001499446081</v>
      </c>
      <c r="K978" s="8">
        <v>67.558209054744154</v>
      </c>
      <c r="M978" s="7">
        <v>54829.416666664314</v>
      </c>
      <c r="N978" s="8">
        <v>65.374622219624257</v>
      </c>
      <c r="O978" s="8">
        <v>71.250174172420174</v>
      </c>
      <c r="P978" s="8">
        <v>60.06258755361624</v>
      </c>
      <c r="Q978" s="8">
        <v>62.155642297968491</v>
      </c>
      <c r="S978" s="7">
        <v>54829.416666664314</v>
      </c>
      <c r="T978" s="8">
        <v>62.924796512894773</v>
      </c>
      <c r="U978" s="8">
        <v>67.130523098754935</v>
      </c>
      <c r="V978" s="8">
        <v>62.410824021632635</v>
      </c>
      <c r="W978" s="8">
        <v>66.664853717747405</v>
      </c>
    </row>
    <row r="979" spans="1:23" x14ac:dyDescent="0.25">
      <c r="A979" s="7">
        <f t="shared" si="17"/>
        <v>40219.458333330978</v>
      </c>
      <c r="B979" s="8">
        <v>53.005606801328618</v>
      </c>
      <c r="C979" s="8">
        <v>78.460363385190817</v>
      </c>
      <c r="E979" s="7">
        <v>54829.458333330978</v>
      </c>
      <c r="F979" s="8">
        <v>62.958946312117419</v>
      </c>
      <c r="G979" s="8">
        <v>67.551406919836325</v>
      </c>
      <c r="H979" s="8">
        <v>68.725680639316721</v>
      </c>
      <c r="I979" s="8">
        <v>76.408200694541165</v>
      </c>
      <c r="J979" s="8">
        <v>67.764920500403449</v>
      </c>
      <c r="K979" s="8">
        <v>68.856663383581889</v>
      </c>
      <c r="M979" s="7">
        <v>54829.458333330978</v>
      </c>
      <c r="N979" s="8">
        <v>65.582689164338021</v>
      </c>
      <c r="O979" s="8">
        <v>71.870937854464842</v>
      </c>
      <c r="P979" s="8">
        <v>60.366948886491734</v>
      </c>
      <c r="Q979" s="8">
        <v>63.047674236556695</v>
      </c>
      <c r="S979" s="7">
        <v>54829.458333330978</v>
      </c>
      <c r="T979" s="8">
        <v>63.285295380497018</v>
      </c>
      <c r="U979" s="8">
        <v>67.986749369201618</v>
      </c>
      <c r="V979" s="8">
        <v>62.736289810040063</v>
      </c>
      <c r="W979" s="8">
        <v>67.180419773278899</v>
      </c>
    </row>
    <row r="980" spans="1:23" x14ac:dyDescent="0.25">
      <c r="A980" s="7">
        <f t="shared" si="17"/>
        <v>40219.499999997643</v>
      </c>
      <c r="B980" s="8">
        <v>52.814746234572645</v>
      </c>
      <c r="C980" s="8">
        <v>77.959875136755969</v>
      </c>
      <c r="E980" s="7">
        <v>54829.499999997643</v>
      </c>
      <c r="F980" s="8">
        <v>63.014708815797519</v>
      </c>
      <c r="G980" s="8">
        <v>68.190554467030466</v>
      </c>
      <c r="H980" s="8">
        <v>68.47837884667571</v>
      </c>
      <c r="I980" s="8">
        <v>76.56917571856394</v>
      </c>
      <c r="J980" s="8">
        <v>67.41759663881318</v>
      </c>
      <c r="K980" s="8">
        <v>70.454655499354516</v>
      </c>
      <c r="M980" s="7">
        <v>54829.499999997643</v>
      </c>
      <c r="N980" s="8">
        <v>65.537030419951151</v>
      </c>
      <c r="O980" s="8">
        <v>72.412411270877101</v>
      </c>
      <c r="P980" s="8">
        <v>60.475979755722591</v>
      </c>
      <c r="Q980" s="8">
        <v>63.861546151460601</v>
      </c>
      <c r="S980" s="7">
        <v>54829.499999997643</v>
      </c>
      <c r="T980" s="8">
        <v>63.414352469470749</v>
      </c>
      <c r="U980" s="8">
        <v>68.780111959408373</v>
      </c>
      <c r="V980" s="8">
        <v>62.740734388580805</v>
      </c>
      <c r="W980" s="8">
        <v>67.557317887191033</v>
      </c>
    </row>
    <row r="981" spans="1:23" x14ac:dyDescent="0.25">
      <c r="A981" s="7">
        <f t="shared" si="17"/>
        <v>40219.541666664307</v>
      </c>
      <c r="B981" s="8">
        <v>52.43048153270648</v>
      </c>
      <c r="C981" s="8">
        <v>77.084627039004417</v>
      </c>
      <c r="E981" s="7">
        <v>54829.541666664307</v>
      </c>
      <c r="F981" s="8">
        <v>62.916488320703905</v>
      </c>
      <c r="G981" s="8">
        <v>68.626158555810122</v>
      </c>
      <c r="H981" s="8">
        <v>68.021199256086078</v>
      </c>
      <c r="I981" s="8">
        <v>75.976216715358419</v>
      </c>
      <c r="J981" s="8">
        <v>65.596569951332867</v>
      </c>
      <c r="K981" s="8">
        <v>71.244276465751099</v>
      </c>
      <c r="M981" s="7">
        <v>54829.541666664307</v>
      </c>
      <c r="N981" s="8">
        <v>65.331726813336502</v>
      </c>
      <c r="O981" s="8">
        <v>72.637368937748732</v>
      </c>
      <c r="P981" s="8">
        <v>60.436972426876046</v>
      </c>
      <c r="Q981" s="8">
        <v>64.586618259821279</v>
      </c>
      <c r="S981" s="7">
        <v>54829.541666664307</v>
      </c>
      <c r="T981" s="8">
        <v>63.425126525226752</v>
      </c>
      <c r="U981" s="8">
        <v>69.442543554478931</v>
      </c>
      <c r="V981" s="8">
        <v>62.447461279273355</v>
      </c>
      <c r="W981" s="8">
        <v>67.924003592573172</v>
      </c>
    </row>
    <row r="982" spans="1:23" x14ac:dyDescent="0.25">
      <c r="A982" s="7">
        <f t="shared" si="17"/>
        <v>40219.583333330971</v>
      </c>
      <c r="B982" s="8">
        <v>52.202254892492356</v>
      </c>
      <c r="C982" s="8">
        <v>76.083662426057913</v>
      </c>
      <c r="E982" s="7">
        <v>54829.583333330971</v>
      </c>
      <c r="F982" s="8">
        <v>63.018707360254339</v>
      </c>
      <c r="G982" s="8">
        <v>69.280635204393775</v>
      </c>
      <c r="H982" s="8">
        <v>67.480178967352686</v>
      </c>
      <c r="I982" s="8">
        <v>75.770420219127629</v>
      </c>
      <c r="J982" s="8">
        <v>61.805881024103094</v>
      </c>
      <c r="K982" s="8">
        <v>71.66871952166629</v>
      </c>
      <c r="M982" s="7">
        <v>54829.583333330971</v>
      </c>
      <c r="N982" s="8">
        <v>65.430315726313424</v>
      </c>
      <c r="O982" s="8">
        <v>73.188270303461621</v>
      </c>
      <c r="P982" s="8">
        <v>60.717370092080003</v>
      </c>
      <c r="Q982" s="8">
        <v>65.47116961006661</v>
      </c>
      <c r="S982" s="7">
        <v>54829.583333330971</v>
      </c>
      <c r="T982" s="8">
        <v>63.823914444005219</v>
      </c>
      <c r="U982" s="8">
        <v>70.385033254416825</v>
      </c>
      <c r="V982" s="8">
        <v>62.322883269881459</v>
      </c>
      <c r="W982" s="8">
        <v>68.482493606543969</v>
      </c>
    </row>
    <row r="983" spans="1:23" x14ac:dyDescent="0.25">
      <c r="A983" s="7">
        <f t="shared" si="17"/>
        <v>40219.624999997635</v>
      </c>
      <c r="B983" s="8">
        <v>52.815883876849895</v>
      </c>
      <c r="C983" s="8">
        <v>75.595488378402578</v>
      </c>
      <c r="E983" s="7">
        <v>54829.624999997635</v>
      </c>
      <c r="F983" s="8">
        <v>64.639617381800932</v>
      </c>
      <c r="G983" s="8">
        <v>72.115156705971572</v>
      </c>
      <c r="H983" s="8">
        <v>68.517549936875994</v>
      </c>
      <c r="I983" s="8">
        <v>77.562835869018272</v>
      </c>
      <c r="J983" s="8">
        <v>60.780144895510674</v>
      </c>
      <c r="K983" s="8">
        <v>70.626715377504624</v>
      </c>
      <c r="M983" s="7">
        <v>54829.624999997635</v>
      </c>
      <c r="N983" s="8">
        <v>67.080455367515</v>
      </c>
      <c r="O983" s="8">
        <v>75.939348957223473</v>
      </c>
      <c r="P983" s="8">
        <v>62.423037193705682</v>
      </c>
      <c r="Q983" s="8">
        <v>68.135169851171668</v>
      </c>
      <c r="S983" s="7">
        <v>54829.624999997635</v>
      </c>
      <c r="T983" s="8">
        <v>65.869395013797856</v>
      </c>
      <c r="U983" s="8">
        <v>73.607390522059376</v>
      </c>
      <c r="V983" s="8">
        <v>63.565525114735536</v>
      </c>
      <c r="W983" s="8">
        <v>70.68228693636317</v>
      </c>
    </row>
    <row r="984" spans="1:23" x14ac:dyDescent="0.25">
      <c r="A984" s="7">
        <f t="shared" si="17"/>
        <v>40219.6666666643</v>
      </c>
      <c r="B984" s="8">
        <v>54.20205046588643</v>
      </c>
      <c r="C984" s="8">
        <v>76.130837601989384</v>
      </c>
      <c r="E984" s="7">
        <v>54829.6666666643</v>
      </c>
      <c r="F984" s="8">
        <v>68.120497540871938</v>
      </c>
      <c r="G984" s="8">
        <v>77.741630011476602</v>
      </c>
      <c r="H984" s="8">
        <v>71.096649988991786</v>
      </c>
      <c r="I984" s="8">
        <v>79.885022223194071</v>
      </c>
      <c r="J984" s="8">
        <v>61.763655374946751</v>
      </c>
      <c r="K984" s="8">
        <v>67.920847148011788</v>
      </c>
      <c r="M984" s="7">
        <v>54829.6666666643</v>
      </c>
      <c r="N984" s="8">
        <v>70.715265770973389</v>
      </c>
      <c r="O984" s="8">
        <v>81.603808970594457</v>
      </c>
      <c r="P984" s="8">
        <v>65.82813165130149</v>
      </c>
      <c r="Q984" s="8">
        <v>73.479590027322246</v>
      </c>
      <c r="S984" s="7">
        <v>54829.6666666643</v>
      </c>
      <c r="T984" s="8">
        <v>70.136863703486185</v>
      </c>
      <c r="U984" s="8">
        <v>80.137458604119544</v>
      </c>
      <c r="V984" s="8">
        <v>66.341689832148916</v>
      </c>
      <c r="W984" s="8">
        <v>75.311497145922345</v>
      </c>
    </row>
    <row r="985" spans="1:23" x14ac:dyDescent="0.25">
      <c r="A985" s="7">
        <f t="shared" si="17"/>
        <v>40219.708333330964</v>
      </c>
      <c r="B985" s="8">
        <v>55.931709428861303</v>
      </c>
      <c r="C985" s="8">
        <v>77.188269032725742</v>
      </c>
      <c r="E985" s="7">
        <v>54829.708333330964</v>
      </c>
      <c r="F985" s="8">
        <v>74.058501127313392</v>
      </c>
      <c r="G985" s="8">
        <v>87.306553635502866</v>
      </c>
      <c r="H985" s="8">
        <v>74.344055184724084</v>
      </c>
      <c r="I985" s="8">
        <v>82.113357026380839</v>
      </c>
      <c r="J985" s="8">
        <v>63.758442483964991</v>
      </c>
      <c r="K985" s="8">
        <v>68.340603351710342</v>
      </c>
      <c r="M985" s="7">
        <v>54829.708333330964</v>
      </c>
      <c r="N985" s="8">
        <v>76.878170178612834</v>
      </c>
      <c r="O985" s="8">
        <v>91.58527573808442</v>
      </c>
      <c r="P985" s="8">
        <v>71.628258487640551</v>
      </c>
      <c r="Q985" s="8">
        <v>82.846038828603042</v>
      </c>
      <c r="S985" s="7">
        <v>54829.708333330964</v>
      </c>
      <c r="T985" s="8">
        <v>77.25508521658486</v>
      </c>
      <c r="U985" s="8">
        <v>91.091837601646716</v>
      </c>
      <c r="V985" s="8">
        <v>71.180497603326017</v>
      </c>
      <c r="W985" s="8">
        <v>83.549976089420795</v>
      </c>
    </row>
    <row r="986" spans="1:23" x14ac:dyDescent="0.25">
      <c r="A986" s="7">
        <f t="shared" si="17"/>
        <v>40219.749999997628</v>
      </c>
      <c r="B986" s="8">
        <v>57.264911880061433</v>
      </c>
      <c r="C986" s="8">
        <v>78.90285714626205</v>
      </c>
      <c r="E986" s="7">
        <v>54829.749999997628</v>
      </c>
      <c r="F986" s="8">
        <v>80.671578277159597</v>
      </c>
      <c r="G986" s="8">
        <v>96.908168265900258</v>
      </c>
      <c r="H986" s="8">
        <v>76.460620755123458</v>
      </c>
      <c r="I986" s="8">
        <v>84.386635594278914</v>
      </c>
      <c r="J986" s="8">
        <v>65.710451283764655</v>
      </c>
      <c r="K986" s="8">
        <v>67.42543212315681</v>
      </c>
      <c r="M986" s="7">
        <v>54829.749999997628</v>
      </c>
      <c r="N986" s="8">
        <v>83.597339006085875</v>
      </c>
      <c r="O986" s="8">
        <v>101.39466403671101</v>
      </c>
      <c r="P986" s="8">
        <v>78.176896462347912</v>
      </c>
      <c r="Q986" s="8">
        <v>92.184865753262415</v>
      </c>
      <c r="S986" s="7">
        <v>54829.749999997628</v>
      </c>
      <c r="T986" s="8">
        <v>85.146461302102949</v>
      </c>
      <c r="U986" s="8">
        <v>102.12628176270618</v>
      </c>
      <c r="V986" s="8">
        <v>76.536143075644858</v>
      </c>
      <c r="W986" s="8">
        <v>91.779413887784457</v>
      </c>
    </row>
    <row r="987" spans="1:23" x14ac:dyDescent="0.25">
      <c r="A987" s="7">
        <f t="shared" si="17"/>
        <v>40219.791666664292</v>
      </c>
      <c r="B987" s="8">
        <v>56.928762760199561</v>
      </c>
      <c r="C987" s="8">
        <v>79.084931453485467</v>
      </c>
      <c r="E987" s="7">
        <v>54829.791666664292</v>
      </c>
      <c r="F987" s="8">
        <v>84.239093500743792</v>
      </c>
      <c r="G987" s="8">
        <v>99.518487311848531</v>
      </c>
      <c r="H987" s="8">
        <v>75.580891769724104</v>
      </c>
      <c r="I987" s="8">
        <v>80.074170646315778</v>
      </c>
      <c r="J987" s="8">
        <v>65.669121642845127</v>
      </c>
      <c r="K987" s="8">
        <v>66.742370709141085</v>
      </c>
      <c r="M987" s="7">
        <v>54829.791666664292</v>
      </c>
      <c r="N987" s="8">
        <v>87.155533185106208</v>
      </c>
      <c r="O987" s="8">
        <v>104.00251918247533</v>
      </c>
      <c r="P987" s="8">
        <v>81.633598716628171</v>
      </c>
      <c r="Q987" s="8">
        <v>94.514063176129881</v>
      </c>
      <c r="S987" s="7">
        <v>54829.791666664292</v>
      </c>
      <c r="T987" s="8">
        <v>89.60218362059436</v>
      </c>
      <c r="U987" s="8">
        <v>105.18308875450329</v>
      </c>
      <c r="V987" s="8">
        <v>79.179460080976369</v>
      </c>
      <c r="W987" s="8">
        <v>93.635958898204848</v>
      </c>
    </row>
    <row r="988" spans="1:23" x14ac:dyDescent="0.25">
      <c r="A988" s="7">
        <f t="shared" si="17"/>
        <v>40219.833333330957</v>
      </c>
      <c r="B988" s="8">
        <v>54.528446757040754</v>
      </c>
      <c r="C988" s="8">
        <v>76.926042164716989</v>
      </c>
      <c r="E988" s="7">
        <v>54829.833333330957</v>
      </c>
      <c r="F988" s="8">
        <v>82.506666969176294</v>
      </c>
      <c r="G988" s="8">
        <v>92.901257106947142</v>
      </c>
      <c r="H988" s="8">
        <v>71.273239259665232</v>
      </c>
      <c r="I988" s="8">
        <v>74.978915065954098</v>
      </c>
      <c r="J988" s="8">
        <v>64.619394681287645</v>
      </c>
      <c r="K988" s="8">
        <v>64.028393685325611</v>
      </c>
      <c r="M988" s="7">
        <v>54829.833333330957</v>
      </c>
      <c r="N988" s="8">
        <v>85.307026719530384</v>
      </c>
      <c r="O988" s="8">
        <v>97.52549705843019</v>
      </c>
      <c r="P988" s="8">
        <v>79.798085829400463</v>
      </c>
      <c r="Q988" s="8">
        <v>88.051084117201924</v>
      </c>
      <c r="S988" s="7">
        <v>54829.833333330957</v>
      </c>
      <c r="T988" s="8">
        <v>87.972145933549797</v>
      </c>
      <c r="U988" s="8">
        <v>98.033723893585289</v>
      </c>
      <c r="V988" s="8">
        <v>77.317624008989753</v>
      </c>
      <c r="W988" s="8">
        <v>87.638069525844955</v>
      </c>
    </row>
    <row r="989" spans="1:23" x14ac:dyDescent="0.25">
      <c r="A989" s="7">
        <f t="shared" si="17"/>
        <v>40219.874999997621</v>
      </c>
      <c r="B989" s="8">
        <v>50.952220644991833</v>
      </c>
      <c r="C989" s="8">
        <v>73.520623035494779</v>
      </c>
      <c r="E989" s="7">
        <v>54829.874999997621</v>
      </c>
      <c r="F989" s="8">
        <v>74.808235772195474</v>
      </c>
      <c r="G989" s="8">
        <v>83.11761928553608</v>
      </c>
      <c r="H989" s="8">
        <v>64.736158118566721</v>
      </c>
      <c r="I989" s="8">
        <v>68.601548630394575</v>
      </c>
      <c r="J989" s="8">
        <v>62.676325427787816</v>
      </c>
      <c r="K989" s="8">
        <v>65.010061623347923</v>
      </c>
      <c r="M989" s="7">
        <v>54829.874999997621</v>
      </c>
      <c r="N989" s="8">
        <v>77.40886707942532</v>
      </c>
      <c r="O989" s="8">
        <v>87.395468580555672</v>
      </c>
      <c r="P989" s="8">
        <v>72.192467694454393</v>
      </c>
      <c r="Q989" s="8">
        <v>78.35225333237662</v>
      </c>
      <c r="S989" s="7">
        <v>54829.874999997621</v>
      </c>
      <c r="T989" s="8">
        <v>79.425647886159425</v>
      </c>
      <c r="U989" s="8">
        <v>87.065093572878567</v>
      </c>
      <c r="V989" s="8">
        <v>70.359961287985669</v>
      </c>
      <c r="W989" s="8">
        <v>78.932854748122082</v>
      </c>
    </row>
    <row r="990" spans="1:23" x14ac:dyDescent="0.25">
      <c r="A990" s="7">
        <f t="shared" si="17"/>
        <v>40219.916666664285</v>
      </c>
      <c r="B990" s="8">
        <v>47.699928426592635</v>
      </c>
      <c r="C990" s="8">
        <v>70.513057361873933</v>
      </c>
      <c r="E990" s="7">
        <v>54829.916666664285</v>
      </c>
      <c r="F990" s="8">
        <v>66.326071289027951</v>
      </c>
      <c r="G990" s="8">
        <v>75.236794484468476</v>
      </c>
      <c r="H990" s="8">
        <v>58.106471081585724</v>
      </c>
      <c r="I990" s="8">
        <v>63.247945575670656</v>
      </c>
      <c r="J990" s="8">
        <v>59.798352376209671</v>
      </c>
      <c r="K990" s="8">
        <v>66.399514173187413</v>
      </c>
      <c r="M990" s="7">
        <v>54829.916666664285</v>
      </c>
      <c r="N990" s="8">
        <v>68.824391714599258</v>
      </c>
      <c r="O990" s="8">
        <v>79.367901693408328</v>
      </c>
      <c r="P990" s="8">
        <v>63.766659990902866</v>
      </c>
      <c r="Q990" s="8">
        <v>70.592823245929452</v>
      </c>
      <c r="S990" s="7">
        <v>54829.916666664285</v>
      </c>
      <c r="T990" s="8">
        <v>69.884278212040215</v>
      </c>
      <c r="U990" s="8">
        <v>78.349881397535796</v>
      </c>
      <c r="V990" s="8">
        <v>62.895142188442819</v>
      </c>
      <c r="W990" s="8">
        <v>71.804637878660941</v>
      </c>
    </row>
    <row r="991" spans="1:23" x14ac:dyDescent="0.25">
      <c r="A991" s="7">
        <f t="shared" si="17"/>
        <v>40219.958333330949</v>
      </c>
      <c r="B991" s="8">
        <v>45.193252696737019</v>
      </c>
      <c r="C991" s="8">
        <v>67.805415512534339</v>
      </c>
      <c r="E991" s="7">
        <v>54829.958333330949</v>
      </c>
      <c r="F991" s="8">
        <v>59.385463674941121</v>
      </c>
      <c r="G991" s="8">
        <v>66.330679054676011</v>
      </c>
      <c r="H991" s="8">
        <v>52.769228436999867</v>
      </c>
      <c r="I991" s="8">
        <v>57.738397873239222</v>
      </c>
      <c r="J991" s="8">
        <v>59.587137529606736</v>
      </c>
      <c r="K991" s="8">
        <v>66.06534218235808</v>
      </c>
      <c r="M991" s="7">
        <v>54829.958333330949</v>
      </c>
      <c r="N991" s="8">
        <v>61.903285368879338</v>
      </c>
      <c r="O991" s="8">
        <v>70.682395337136001</v>
      </c>
      <c r="P991" s="8">
        <v>56.735112426040232</v>
      </c>
      <c r="Q991" s="8">
        <v>61.646283690644552</v>
      </c>
      <c r="S991" s="7">
        <v>54829.958333330949</v>
      </c>
      <c r="T991" s="8">
        <v>62.186819913406026</v>
      </c>
      <c r="U991" s="8">
        <v>68.695435789255015</v>
      </c>
      <c r="V991" s="8">
        <v>56.872553012807984</v>
      </c>
      <c r="W991" s="8">
        <v>64.089364906186972</v>
      </c>
    </row>
    <row r="992" spans="1:23" x14ac:dyDescent="0.25">
      <c r="A992" s="7">
        <f t="shared" si="17"/>
        <v>40219.999999997613</v>
      </c>
      <c r="B992" s="8">
        <v>42.975233825421647</v>
      </c>
      <c r="C992" s="8">
        <v>62.853340217887926</v>
      </c>
      <c r="E992" s="7">
        <v>54829.999999997613</v>
      </c>
      <c r="F992" s="8">
        <v>53.389923316789925</v>
      </c>
      <c r="G992" s="8">
        <v>55.577611833956027</v>
      </c>
      <c r="H992" s="8">
        <v>49.203427371886562</v>
      </c>
      <c r="I992" s="8">
        <v>52.57276699545541</v>
      </c>
      <c r="J992" s="8">
        <v>60.857136432723728</v>
      </c>
      <c r="K992" s="8">
        <v>55.216807618367078</v>
      </c>
      <c r="M992" s="7">
        <v>54829.999999997613</v>
      </c>
      <c r="N992" s="8">
        <v>55.917878650462981</v>
      </c>
      <c r="O992" s="8">
        <v>59.440924095615394</v>
      </c>
      <c r="P992" s="8">
        <v>50.787368399412259</v>
      </c>
      <c r="Q992" s="8">
        <v>51.064043067485414</v>
      </c>
      <c r="S992" s="7">
        <v>54829.999999997613</v>
      </c>
      <c r="T992" s="8">
        <v>55.237616067620991</v>
      </c>
      <c r="U992" s="8">
        <v>56.566745032597609</v>
      </c>
      <c r="V992" s="8">
        <v>51.836002422577522</v>
      </c>
      <c r="W992" s="8">
        <v>54.322268804092602</v>
      </c>
    </row>
    <row r="993" spans="1:23" x14ac:dyDescent="0.25">
      <c r="A993" s="7">
        <f t="shared" si="17"/>
        <v>40220.041666664278</v>
      </c>
      <c r="B993" s="8">
        <v>41.746444225354885</v>
      </c>
      <c r="C993" s="8">
        <v>61.2141234843075</v>
      </c>
      <c r="E993" s="7">
        <v>54830.041666664278</v>
      </c>
      <c r="F993" s="8">
        <v>48.827507760593434</v>
      </c>
      <c r="G993" s="8">
        <v>49.962122533101358</v>
      </c>
      <c r="H993" s="8">
        <v>47.396753394801394</v>
      </c>
      <c r="I993" s="8">
        <v>49.474118951728649</v>
      </c>
      <c r="J993" s="8">
        <v>60.960791310801902</v>
      </c>
      <c r="K993" s="8">
        <v>53.068514460926721</v>
      </c>
      <c r="M993" s="7">
        <v>54830.041666664278</v>
      </c>
      <c r="N993" s="8">
        <v>51.285743914251398</v>
      </c>
      <c r="O993" s="8">
        <v>53.925871301383005</v>
      </c>
      <c r="P993" s="8">
        <v>46.221160974686775</v>
      </c>
      <c r="Q993" s="8">
        <v>45.870591082383477</v>
      </c>
      <c r="S993" s="7">
        <v>54830.041666664278</v>
      </c>
      <c r="T993" s="8">
        <v>49.566035798109048</v>
      </c>
      <c r="U993" s="8">
        <v>50.409595901426421</v>
      </c>
      <c r="V993" s="8">
        <v>48.22392196017006</v>
      </c>
      <c r="W993" s="8">
        <v>49.495432349606375</v>
      </c>
    </row>
    <row r="994" spans="1:23" x14ac:dyDescent="0.25">
      <c r="A994" s="7">
        <f t="shared" si="17"/>
        <v>40220.083333330942</v>
      </c>
      <c r="B994" s="8">
        <v>40.983010336408768</v>
      </c>
      <c r="C994" s="8">
        <v>60.59997726115455</v>
      </c>
      <c r="E994" s="7">
        <v>54830.083333330942</v>
      </c>
      <c r="F994" s="8">
        <v>46.401998474231462</v>
      </c>
      <c r="G994" s="8">
        <v>47.451701136430799</v>
      </c>
      <c r="H994" s="8">
        <v>46.066630237247793</v>
      </c>
      <c r="I994" s="8">
        <v>47.940612883904706</v>
      </c>
      <c r="J994" s="8">
        <v>58.928442026060402</v>
      </c>
      <c r="K994" s="8">
        <v>55.505478317438403</v>
      </c>
      <c r="M994" s="7">
        <v>54830.083333330942</v>
      </c>
      <c r="N994" s="8">
        <v>48.733016301969869</v>
      </c>
      <c r="O994" s="8">
        <v>51.327488140353097</v>
      </c>
      <c r="P994" s="8">
        <v>43.731800188640584</v>
      </c>
      <c r="Q994" s="8">
        <v>43.467728040699825</v>
      </c>
      <c r="S994" s="7">
        <v>54830.083333330942</v>
      </c>
      <c r="T994" s="8">
        <v>46.446174954255767</v>
      </c>
      <c r="U994" s="8">
        <v>47.686217982160002</v>
      </c>
      <c r="V994" s="8">
        <v>46.238500671500844</v>
      </c>
      <c r="W994" s="8">
        <v>47.371637882312911</v>
      </c>
    </row>
    <row r="995" spans="1:23" x14ac:dyDescent="0.25">
      <c r="A995" s="7">
        <f t="shared" si="17"/>
        <v>40220.124999997606</v>
      </c>
      <c r="B995" s="8">
        <v>40.508781198956058</v>
      </c>
      <c r="C995" s="8">
        <v>60.135552328332778</v>
      </c>
      <c r="E995" s="7">
        <v>54830.124999997606</v>
      </c>
      <c r="F995" s="8">
        <v>45.282890699788624</v>
      </c>
      <c r="G995" s="8">
        <v>47.172737597042229</v>
      </c>
      <c r="H995" s="8">
        <v>45.53559139700085</v>
      </c>
      <c r="I995" s="8">
        <v>48.185697281696463</v>
      </c>
      <c r="J995" s="8">
        <v>55.734251093518068</v>
      </c>
      <c r="K995" s="8">
        <v>62.553601025503603</v>
      </c>
      <c r="M995" s="7">
        <v>54830.124999997606</v>
      </c>
      <c r="N995" s="8">
        <v>47.494909932952673</v>
      </c>
      <c r="O995" s="8">
        <v>51.004768073316214</v>
      </c>
      <c r="P995" s="8">
        <v>42.728708460826965</v>
      </c>
      <c r="Q995" s="8">
        <v>43.382026827803955</v>
      </c>
      <c r="S995" s="7">
        <v>54830.124999997606</v>
      </c>
      <c r="T995" s="8">
        <v>45.140313417326027</v>
      </c>
      <c r="U995" s="8">
        <v>47.482413973228049</v>
      </c>
      <c r="V995" s="8">
        <v>45.36753709640665</v>
      </c>
      <c r="W995" s="8">
        <v>47.12670642283264</v>
      </c>
    </row>
    <row r="996" spans="1:23" x14ac:dyDescent="0.25">
      <c r="A996" s="7">
        <f t="shared" si="17"/>
        <v>40220.16666666427</v>
      </c>
      <c r="B996" s="8">
        <v>40.481433877826952</v>
      </c>
      <c r="C996" s="8">
        <v>60.186724716896109</v>
      </c>
      <c r="E996" s="7">
        <v>54830.16666666427</v>
      </c>
      <c r="F996" s="8">
        <v>45.265292230846079</v>
      </c>
      <c r="G996" s="8">
        <v>47.458852201875814</v>
      </c>
      <c r="H996" s="8">
        <v>45.853248164286327</v>
      </c>
      <c r="I996" s="8">
        <v>49.073726715976278</v>
      </c>
      <c r="J996" s="8">
        <v>58.235076189763589</v>
      </c>
      <c r="K996" s="8">
        <v>59.875937514401393</v>
      </c>
      <c r="M996" s="7">
        <v>54830.16666666427</v>
      </c>
      <c r="N996" s="8">
        <v>47.486209935303137</v>
      </c>
      <c r="O996" s="8">
        <v>51.268943596709732</v>
      </c>
      <c r="P996" s="8">
        <v>42.812283363108449</v>
      </c>
      <c r="Q996" s="8">
        <v>43.622567251632475</v>
      </c>
      <c r="S996" s="7">
        <v>54830.16666666427</v>
      </c>
      <c r="T996" s="8">
        <v>45.221317091507323</v>
      </c>
      <c r="U996" s="8">
        <v>47.657804679851111</v>
      </c>
      <c r="V996" s="8">
        <v>45.494096017204086</v>
      </c>
      <c r="W996" s="8">
        <v>47.461615451099306</v>
      </c>
    </row>
    <row r="997" spans="1:23" x14ac:dyDescent="0.25">
      <c r="A997" s="7">
        <f t="shared" si="17"/>
        <v>40220.208333330935</v>
      </c>
      <c r="B997" s="8">
        <v>40.897756037329259</v>
      </c>
      <c r="C997" s="8">
        <v>61.301280363135184</v>
      </c>
      <c r="E997" s="7">
        <v>54830.208333330935</v>
      </c>
      <c r="F997" s="8">
        <v>46.541923923565619</v>
      </c>
      <c r="G997" s="8">
        <v>49.244499019708542</v>
      </c>
      <c r="H997" s="8">
        <v>47.648719537539179</v>
      </c>
      <c r="I997" s="8">
        <v>52.325701538175721</v>
      </c>
      <c r="J997" s="8">
        <v>57.563406228545254</v>
      </c>
      <c r="K997" s="8">
        <v>67.880882617136308</v>
      </c>
      <c r="M997" s="7">
        <v>54830.208333330935</v>
      </c>
      <c r="N997" s="8">
        <v>48.860462780591533</v>
      </c>
      <c r="O997" s="8">
        <v>53.243139301872091</v>
      </c>
      <c r="P997" s="8">
        <v>43.939206732680219</v>
      </c>
      <c r="Q997" s="8">
        <v>45.070020859791882</v>
      </c>
      <c r="S997" s="7">
        <v>54830.208333330935</v>
      </c>
      <c r="T997" s="8">
        <v>46.565984602765617</v>
      </c>
      <c r="U997" s="8">
        <v>49.403201888516023</v>
      </c>
      <c r="V997" s="8">
        <v>46.745880022652656</v>
      </c>
      <c r="W997" s="8">
        <v>49.09847355940866</v>
      </c>
    </row>
    <row r="998" spans="1:23" x14ac:dyDescent="0.25">
      <c r="A998" s="7">
        <f t="shared" si="17"/>
        <v>40220.249999997599</v>
      </c>
      <c r="B998" s="8">
        <v>42.04178555190456</v>
      </c>
      <c r="C998" s="8">
        <v>66.742405614176533</v>
      </c>
      <c r="E998" s="7">
        <v>54830.249999997599</v>
      </c>
      <c r="F998" s="8">
        <v>49.651872023681065</v>
      </c>
      <c r="G998" s="8">
        <v>54.832518821726865</v>
      </c>
      <c r="H998" s="8">
        <v>52.037959430939814</v>
      </c>
      <c r="I998" s="8">
        <v>61.414628761305075</v>
      </c>
      <c r="J998" s="8">
        <v>55.121178691044655</v>
      </c>
      <c r="K998" s="8">
        <v>65.668334756238153</v>
      </c>
      <c r="M998" s="7">
        <v>54830.249999997599</v>
      </c>
      <c r="N998" s="8">
        <v>52.15274749947379</v>
      </c>
      <c r="O998" s="8">
        <v>59.089596165905903</v>
      </c>
      <c r="P998" s="8">
        <v>47.010869422604877</v>
      </c>
      <c r="Q998" s="8">
        <v>50.453064145541518</v>
      </c>
      <c r="S998" s="7">
        <v>54830.249999997599</v>
      </c>
      <c r="T998" s="8">
        <v>49.73987375985908</v>
      </c>
      <c r="U998" s="8">
        <v>55.004481051049417</v>
      </c>
      <c r="V998" s="8">
        <v>49.864053126061741</v>
      </c>
      <c r="W998" s="8">
        <v>54.641379824505691</v>
      </c>
    </row>
    <row r="999" spans="1:23" x14ac:dyDescent="0.25">
      <c r="A999" s="7">
        <f t="shared" si="17"/>
        <v>40220.291666664263</v>
      </c>
      <c r="B999" s="8">
        <v>45.162707400828509</v>
      </c>
      <c r="C999" s="8">
        <v>73.840312493959928</v>
      </c>
      <c r="E999" s="7">
        <v>54830.291666664263</v>
      </c>
      <c r="F999" s="8">
        <v>54.972154070664558</v>
      </c>
      <c r="G999" s="8">
        <v>61.517105622353405</v>
      </c>
      <c r="H999" s="8">
        <v>59.732426210265885</v>
      </c>
      <c r="I999" s="8">
        <v>72.720180383063706</v>
      </c>
      <c r="J999" s="8">
        <v>59.358084890408918</v>
      </c>
      <c r="K999" s="8">
        <v>66.515804224785853</v>
      </c>
      <c r="M999" s="7">
        <v>54830.291666664263</v>
      </c>
      <c r="N999" s="8">
        <v>57.664995408852853</v>
      </c>
      <c r="O999" s="8">
        <v>65.607903253952543</v>
      </c>
      <c r="P999" s="8">
        <v>52.365943038027019</v>
      </c>
      <c r="Q999" s="8">
        <v>57.19307042659198</v>
      </c>
      <c r="S999" s="7">
        <v>54830.291666664263</v>
      </c>
      <c r="T999" s="8">
        <v>55.214523442604836</v>
      </c>
      <c r="U999" s="8">
        <v>61.626935804218157</v>
      </c>
      <c r="V999" s="8">
        <v>55.137186741267158</v>
      </c>
      <c r="W999" s="8">
        <v>61.221826693088865</v>
      </c>
    </row>
    <row r="1000" spans="1:23" x14ac:dyDescent="0.25">
      <c r="A1000" s="7">
        <f t="shared" si="17"/>
        <v>40220.333333330927</v>
      </c>
      <c r="B1000" s="8">
        <v>50.103998309575161</v>
      </c>
      <c r="C1000" s="8">
        <v>76.939348879763756</v>
      </c>
      <c r="E1000" s="7">
        <v>54830.333333330927</v>
      </c>
      <c r="F1000" s="8">
        <v>60.150497413645368</v>
      </c>
      <c r="G1000" s="8">
        <v>64.553554755189666</v>
      </c>
      <c r="H1000" s="8">
        <v>67.202021344124319</v>
      </c>
      <c r="I1000" s="8">
        <v>76.590738525709895</v>
      </c>
      <c r="J1000" s="8">
        <v>64.962319122230284</v>
      </c>
      <c r="K1000" s="8">
        <v>66.625081908833423</v>
      </c>
      <c r="M1000" s="7">
        <v>54830.333333330927</v>
      </c>
      <c r="N1000" s="8">
        <v>63.021476211289126</v>
      </c>
      <c r="O1000" s="8">
        <v>68.596520867988062</v>
      </c>
      <c r="P1000" s="8">
        <v>57.543493802883546</v>
      </c>
      <c r="Q1000" s="8">
        <v>60.120093422078867</v>
      </c>
      <c r="S1000" s="7">
        <v>54830.333333330927</v>
      </c>
      <c r="T1000" s="8">
        <v>60.558512483877401</v>
      </c>
      <c r="U1000" s="8">
        <v>64.653355292534172</v>
      </c>
      <c r="V1000" s="8">
        <v>60.224210363046396</v>
      </c>
      <c r="W1000" s="8">
        <v>64.141689273035723</v>
      </c>
    </row>
    <row r="1001" spans="1:23" x14ac:dyDescent="0.25">
      <c r="A1001" s="7">
        <f t="shared" si="17"/>
        <v>40220.374999997592</v>
      </c>
      <c r="B1001" s="8">
        <v>51.945683857237618</v>
      </c>
      <c r="C1001" s="8">
        <v>77.876960508479996</v>
      </c>
      <c r="E1001" s="7">
        <v>54830.374999997592</v>
      </c>
      <c r="F1001" s="8">
        <v>61.940981417473736</v>
      </c>
      <c r="G1001" s="8">
        <v>65.811329477574418</v>
      </c>
      <c r="H1001" s="8">
        <v>69.149921985693226</v>
      </c>
      <c r="I1001" s="8">
        <v>76.004514313410539</v>
      </c>
      <c r="J1001" s="8">
        <v>67.017574926908637</v>
      </c>
      <c r="K1001" s="8">
        <v>68.794791056714288</v>
      </c>
      <c r="M1001" s="7">
        <v>54830.374999997592</v>
      </c>
      <c r="N1001" s="8">
        <v>64.823908773515555</v>
      </c>
      <c r="O1001" s="8">
        <v>69.652051070625816</v>
      </c>
      <c r="P1001" s="8">
        <v>59.393965038795329</v>
      </c>
      <c r="Q1001" s="8">
        <v>61.351548247156579</v>
      </c>
      <c r="S1001" s="7">
        <v>54830.374999997592</v>
      </c>
      <c r="T1001" s="8">
        <v>62.417349671229999</v>
      </c>
      <c r="U1001" s="8">
        <v>65.74382871852896</v>
      </c>
      <c r="V1001" s="8">
        <v>61.920494528754006</v>
      </c>
      <c r="W1001" s="8">
        <v>65.317749369102643</v>
      </c>
    </row>
    <row r="1002" spans="1:23" x14ac:dyDescent="0.25">
      <c r="A1002" s="7">
        <f t="shared" si="17"/>
        <v>40220.416666664256</v>
      </c>
      <c r="B1002" s="8">
        <v>52.603722912897929</v>
      </c>
      <c r="C1002" s="8">
        <v>77.865464268342038</v>
      </c>
      <c r="E1002" s="7">
        <v>54830.416666664256</v>
      </c>
      <c r="F1002" s="8">
        <v>63.022297654063429</v>
      </c>
      <c r="G1002" s="8">
        <v>66.739291130316118</v>
      </c>
      <c r="H1002" s="8">
        <v>69.34374872255384</v>
      </c>
      <c r="I1002" s="8">
        <v>76.36523570445388</v>
      </c>
      <c r="J1002" s="8">
        <v>67.575942508601116</v>
      </c>
      <c r="K1002" s="8">
        <v>67.894534668688763</v>
      </c>
      <c r="M1002" s="7">
        <v>54830.416666664256</v>
      </c>
      <c r="N1002" s="8">
        <v>65.70625978029318</v>
      </c>
      <c r="O1002" s="8">
        <v>70.481599859247368</v>
      </c>
      <c r="P1002" s="8">
        <v>60.502713356996267</v>
      </c>
      <c r="Q1002" s="8">
        <v>62.505938839644919</v>
      </c>
      <c r="S1002" s="7">
        <v>54830.416666664256</v>
      </c>
      <c r="T1002" s="8">
        <v>63.391544645916767</v>
      </c>
      <c r="U1002" s="8">
        <v>66.835868213760676</v>
      </c>
      <c r="V1002" s="8">
        <v>62.852772470494315</v>
      </c>
      <c r="W1002" s="8">
        <v>66.324582679166866</v>
      </c>
    </row>
    <row r="1003" spans="1:23" x14ac:dyDescent="0.25">
      <c r="A1003" s="7">
        <f t="shared" si="17"/>
        <v>40220.45833333092</v>
      </c>
      <c r="B1003" s="8">
        <v>52.737118252072371</v>
      </c>
      <c r="C1003" s="8">
        <v>77.38921976617128</v>
      </c>
      <c r="E1003" s="7">
        <v>54830.45833333092</v>
      </c>
      <c r="F1003" s="8">
        <v>63.177902505289182</v>
      </c>
      <c r="G1003" s="8">
        <v>67.46289786314253</v>
      </c>
      <c r="H1003" s="8">
        <v>69.020298355099357</v>
      </c>
      <c r="I1003" s="8">
        <v>76.340543831293431</v>
      </c>
      <c r="J1003" s="8">
        <v>67.034540410728283</v>
      </c>
      <c r="K1003" s="8">
        <v>69.787834332603865</v>
      </c>
      <c r="M1003" s="7">
        <v>54830.45833333092</v>
      </c>
      <c r="N1003" s="8">
        <v>65.718506950055271</v>
      </c>
      <c r="O1003" s="8">
        <v>71.199403111974163</v>
      </c>
      <c r="P1003" s="8">
        <v>60.683376593469916</v>
      </c>
      <c r="Q1003" s="8">
        <v>63.356653043481451</v>
      </c>
      <c r="S1003" s="7">
        <v>54830.45833333092</v>
      </c>
      <c r="T1003" s="8">
        <v>63.513672367512783</v>
      </c>
      <c r="U1003" s="8">
        <v>67.718920145818629</v>
      </c>
      <c r="V1003" s="8">
        <v>62.840383379867646</v>
      </c>
      <c r="W1003" s="8">
        <v>66.949939409225451</v>
      </c>
    </row>
    <row r="1004" spans="1:23" x14ac:dyDescent="0.25">
      <c r="A1004" s="7">
        <f t="shared" si="17"/>
        <v>40220.499999997584</v>
      </c>
      <c r="B1004" s="8">
        <v>52.50192173795989</v>
      </c>
      <c r="C1004" s="8">
        <v>76.915685771206327</v>
      </c>
      <c r="E1004" s="7">
        <v>54830.499999997584</v>
      </c>
      <c r="F1004" s="8">
        <v>63.10096681055964</v>
      </c>
      <c r="G1004" s="8">
        <v>68.003062730314909</v>
      </c>
      <c r="H1004" s="8">
        <v>68.592856827941318</v>
      </c>
      <c r="I1004" s="8">
        <v>76.470328049402255</v>
      </c>
      <c r="J1004" s="8">
        <v>66.296602240208884</v>
      </c>
      <c r="K1004" s="8">
        <v>69.902046281197698</v>
      </c>
      <c r="M1004" s="7">
        <v>54830.499999997584</v>
      </c>
      <c r="N1004" s="8">
        <v>65.671062478841421</v>
      </c>
      <c r="O1004" s="8">
        <v>71.548412113522886</v>
      </c>
      <c r="P1004" s="8">
        <v>60.783810680549976</v>
      </c>
      <c r="Q1004" s="8">
        <v>64.111704442845664</v>
      </c>
      <c r="S1004" s="7">
        <v>54830.499999997584</v>
      </c>
      <c r="T1004" s="8">
        <v>63.557816252029809</v>
      </c>
      <c r="U1004" s="8">
        <v>68.475697937314763</v>
      </c>
      <c r="V1004" s="8">
        <v>62.63669124676268</v>
      </c>
      <c r="W1004" s="8">
        <v>67.330955080199615</v>
      </c>
    </row>
    <row r="1005" spans="1:23" x14ac:dyDescent="0.25">
      <c r="A1005" s="7">
        <f t="shared" si="17"/>
        <v>40220.541666664249</v>
      </c>
      <c r="B1005" s="8">
        <v>52.089530830209604</v>
      </c>
      <c r="C1005" s="8">
        <v>76.207659269475414</v>
      </c>
      <c r="E1005" s="7">
        <v>54830.541666664249</v>
      </c>
      <c r="F1005" s="8">
        <v>63.012109992587611</v>
      </c>
      <c r="G1005" s="8">
        <v>68.620721819205201</v>
      </c>
      <c r="H1005" s="8">
        <v>68.169550958816785</v>
      </c>
      <c r="I1005" s="8">
        <v>75.953572989306039</v>
      </c>
      <c r="J1005" s="8">
        <v>66.276257879357814</v>
      </c>
      <c r="K1005" s="8">
        <v>71.737248928857241</v>
      </c>
      <c r="M1005" s="7">
        <v>54830.541666664249</v>
      </c>
      <c r="N1005" s="8">
        <v>65.610096375818657</v>
      </c>
      <c r="O1005" s="8">
        <v>72.019710889912929</v>
      </c>
      <c r="P1005" s="8">
        <v>60.864560953566908</v>
      </c>
      <c r="Q1005" s="8">
        <v>64.802311991073921</v>
      </c>
      <c r="S1005" s="7">
        <v>54830.541666664249</v>
      </c>
      <c r="T1005" s="8">
        <v>63.652285974090333</v>
      </c>
      <c r="U1005" s="8">
        <v>69.270835943340586</v>
      </c>
      <c r="V1005" s="8">
        <v>62.414846642129405</v>
      </c>
      <c r="W1005" s="8">
        <v>67.839060230502071</v>
      </c>
    </row>
    <row r="1006" spans="1:23" x14ac:dyDescent="0.25">
      <c r="A1006" s="7">
        <f t="shared" si="17"/>
        <v>40220.583333330913</v>
      </c>
      <c r="B1006" s="8">
        <v>51.907109269855447</v>
      </c>
      <c r="C1006" s="8">
        <v>75.133127725118399</v>
      </c>
      <c r="E1006" s="7">
        <v>54830.583333330913</v>
      </c>
      <c r="F1006" s="8">
        <v>63.137885931006124</v>
      </c>
      <c r="G1006" s="8">
        <v>69.242743409935031</v>
      </c>
      <c r="H1006" s="8">
        <v>67.670071223623054</v>
      </c>
      <c r="I1006" s="8">
        <v>75.679923792113243</v>
      </c>
      <c r="J1006" s="8">
        <v>65.52970321524316</v>
      </c>
      <c r="K1006" s="8">
        <v>74.970790408990155</v>
      </c>
      <c r="M1006" s="7">
        <v>54830.583333330913</v>
      </c>
      <c r="N1006" s="8">
        <v>65.68053800786717</v>
      </c>
      <c r="O1006" s="8">
        <v>72.400349330626227</v>
      </c>
      <c r="P1006" s="8">
        <v>61.113372400720991</v>
      </c>
      <c r="Q1006" s="8">
        <v>65.641360637874413</v>
      </c>
      <c r="S1006" s="7">
        <v>54830.583333330913</v>
      </c>
      <c r="T1006" s="8">
        <v>63.97413558292358</v>
      </c>
      <c r="U1006" s="8">
        <v>70.172998233869293</v>
      </c>
      <c r="V1006" s="8">
        <v>62.324128646940324</v>
      </c>
      <c r="W1006" s="8">
        <v>68.116062711036051</v>
      </c>
    </row>
    <row r="1007" spans="1:23" x14ac:dyDescent="0.25">
      <c r="A1007" s="7">
        <f t="shared" si="17"/>
        <v>40220.624999997577</v>
      </c>
      <c r="B1007" s="8">
        <v>52.503740780575626</v>
      </c>
      <c r="C1007" s="8">
        <v>74.605585580167045</v>
      </c>
      <c r="E1007" s="7">
        <v>54830.624999997577</v>
      </c>
      <c r="F1007" s="8">
        <v>64.756323901356296</v>
      </c>
      <c r="G1007" s="8">
        <v>71.655416965169053</v>
      </c>
      <c r="H1007" s="8">
        <v>68.691704791908336</v>
      </c>
      <c r="I1007" s="8">
        <v>77.25790690832477</v>
      </c>
      <c r="J1007" s="8">
        <v>64.097822132241632</v>
      </c>
      <c r="K1007" s="8">
        <v>74.922218097227287</v>
      </c>
      <c r="M1007" s="7">
        <v>54830.624999997577</v>
      </c>
      <c r="N1007" s="8">
        <v>67.195988202911948</v>
      </c>
      <c r="O1007" s="8">
        <v>74.887718392571088</v>
      </c>
      <c r="P1007" s="8">
        <v>62.688612424505848</v>
      </c>
      <c r="Q1007" s="8">
        <v>68.09916398878849</v>
      </c>
      <c r="S1007" s="7">
        <v>54830.624999997577</v>
      </c>
      <c r="T1007" s="8">
        <v>65.892754036781469</v>
      </c>
      <c r="U1007" s="8">
        <v>73.222203902856734</v>
      </c>
      <c r="V1007" s="8">
        <v>63.541563610834913</v>
      </c>
      <c r="W1007" s="8">
        <v>69.879850491849567</v>
      </c>
    </row>
    <row r="1008" spans="1:23" x14ac:dyDescent="0.25">
      <c r="A1008" s="7">
        <f t="shared" si="17"/>
        <v>40220.666666664241</v>
      </c>
      <c r="B1008" s="8">
        <v>53.883945984232035</v>
      </c>
      <c r="C1008" s="8">
        <v>75.103825186866814</v>
      </c>
      <c r="E1008" s="7">
        <v>54830.666666664241</v>
      </c>
      <c r="F1008" s="8">
        <v>68.09906851667634</v>
      </c>
      <c r="G1008" s="8">
        <v>76.827041965358092</v>
      </c>
      <c r="H1008" s="8">
        <v>70.975802124108398</v>
      </c>
      <c r="I1008" s="8">
        <v>79.348288448869312</v>
      </c>
      <c r="J1008" s="8">
        <v>62.766717700362499</v>
      </c>
      <c r="K1008" s="8">
        <v>75.15998232876899</v>
      </c>
      <c r="M1008" s="7">
        <v>54830.666666664241</v>
      </c>
      <c r="N1008" s="8">
        <v>70.465569408990149</v>
      </c>
      <c r="O1008" s="8">
        <v>80.278692803670566</v>
      </c>
      <c r="P1008" s="8">
        <v>65.794211634651518</v>
      </c>
      <c r="Q1008" s="8">
        <v>73.133528021017355</v>
      </c>
      <c r="S1008" s="7">
        <v>54830.666666664241</v>
      </c>
      <c r="T1008" s="8">
        <v>69.796819895802628</v>
      </c>
      <c r="U1008" s="8">
        <v>79.604666775975147</v>
      </c>
      <c r="V1008" s="8">
        <v>66.107138004659348</v>
      </c>
      <c r="W1008" s="8">
        <v>74.101957039000382</v>
      </c>
    </row>
    <row r="1009" spans="1:23" x14ac:dyDescent="0.25">
      <c r="A1009" s="7">
        <f t="shared" si="17"/>
        <v>40220.708333330906</v>
      </c>
      <c r="B1009" s="8">
        <v>55.556390703640403</v>
      </c>
      <c r="C1009" s="8">
        <v>76.166120942802166</v>
      </c>
      <c r="E1009" s="7">
        <v>54830.708333330906</v>
      </c>
      <c r="F1009" s="8">
        <v>73.781946335386351</v>
      </c>
      <c r="G1009" s="8">
        <v>86.138514250910546</v>
      </c>
      <c r="H1009" s="8">
        <v>73.809355940186578</v>
      </c>
      <c r="I1009" s="8">
        <v>81.257828932504552</v>
      </c>
      <c r="J1009" s="8">
        <v>63.836655863432867</v>
      </c>
      <c r="K1009" s="8">
        <v>74.389923596617109</v>
      </c>
      <c r="M1009" s="7">
        <v>54830.708333330906</v>
      </c>
      <c r="N1009" s="8">
        <v>76.230820394844585</v>
      </c>
      <c r="O1009" s="8">
        <v>89.986081784378641</v>
      </c>
      <c r="P1009" s="8">
        <v>71.205069172817645</v>
      </c>
      <c r="Q1009" s="8">
        <v>82.083760092074925</v>
      </c>
      <c r="S1009" s="7">
        <v>54830.708333330906</v>
      </c>
      <c r="T1009" s="8">
        <v>76.449360369026053</v>
      </c>
      <c r="U1009" s="8">
        <v>90.12011342582484</v>
      </c>
      <c r="V1009" s="8">
        <v>70.553272679970476</v>
      </c>
      <c r="W1009" s="8">
        <v>82.211632098737965</v>
      </c>
    </row>
    <row r="1010" spans="1:23" x14ac:dyDescent="0.25">
      <c r="A1010" s="7">
        <f t="shared" si="17"/>
        <v>40220.74999999757</v>
      </c>
      <c r="B1010" s="8">
        <v>57.038598154684223</v>
      </c>
      <c r="C1010" s="8">
        <v>77.849512913734259</v>
      </c>
      <c r="E1010" s="7">
        <v>54830.74999999757</v>
      </c>
      <c r="F1010" s="8">
        <v>80.446504257123038</v>
      </c>
      <c r="G1010" s="8">
        <v>95.847062533547557</v>
      </c>
      <c r="H1010" s="8">
        <v>75.900676110703955</v>
      </c>
      <c r="I1010" s="8">
        <v>83.273254378268433</v>
      </c>
      <c r="J1010" s="8">
        <v>65.809130066298806</v>
      </c>
      <c r="K1010" s="8">
        <v>76.873625147886742</v>
      </c>
      <c r="M1010" s="7">
        <v>54830.74999999757</v>
      </c>
      <c r="N1010" s="8">
        <v>83.081073433888946</v>
      </c>
      <c r="O1010" s="8">
        <v>99.882194962261039</v>
      </c>
      <c r="P1010" s="8">
        <v>77.724433824173957</v>
      </c>
      <c r="Q1010" s="8">
        <v>91.530160811786502</v>
      </c>
      <c r="S1010" s="7">
        <v>54830.74999999757</v>
      </c>
      <c r="T1010" s="8">
        <v>84.49379825587846</v>
      </c>
      <c r="U1010" s="8">
        <v>100.97154731383996</v>
      </c>
      <c r="V1010" s="8">
        <v>75.870535322260494</v>
      </c>
      <c r="W1010" s="8">
        <v>90.673341707907753</v>
      </c>
    </row>
    <row r="1011" spans="1:23" x14ac:dyDescent="0.25">
      <c r="A1011" s="7">
        <f t="shared" si="17"/>
        <v>40220.791666664234</v>
      </c>
      <c r="B1011" s="8">
        <v>56.565754277319925</v>
      </c>
      <c r="C1011" s="8">
        <v>77.969584260999966</v>
      </c>
      <c r="E1011" s="7">
        <v>54830.791666664234</v>
      </c>
      <c r="F1011" s="8">
        <v>84.122036492504563</v>
      </c>
      <c r="G1011" s="8">
        <v>98.545433912400966</v>
      </c>
      <c r="H1011" s="8">
        <v>75.159718500754522</v>
      </c>
      <c r="I1011" s="8">
        <v>78.858592451189679</v>
      </c>
      <c r="J1011" s="8">
        <v>65.863340860258432</v>
      </c>
      <c r="K1011" s="8">
        <v>73.145156935320301</v>
      </c>
      <c r="M1011" s="7">
        <v>54830.791666664234</v>
      </c>
      <c r="N1011" s="8">
        <v>86.858292152795059</v>
      </c>
      <c r="O1011" s="8">
        <v>102.52587436778765</v>
      </c>
      <c r="P1011" s="8">
        <v>81.335185109855487</v>
      </c>
      <c r="Q1011" s="8">
        <v>93.913735984866932</v>
      </c>
      <c r="S1011" s="7">
        <v>54830.791666664234</v>
      </c>
      <c r="T1011" s="8">
        <v>89.354857140850285</v>
      </c>
      <c r="U1011" s="8">
        <v>104.09723324129969</v>
      </c>
      <c r="V1011" s="8">
        <v>78.595598681858206</v>
      </c>
      <c r="W1011" s="8">
        <v>92.625876541617316</v>
      </c>
    </row>
    <row r="1012" spans="1:23" x14ac:dyDescent="0.25">
      <c r="A1012" s="7">
        <f t="shared" si="17"/>
        <v>40220.833333330898</v>
      </c>
      <c r="B1012" s="8">
        <v>54.111208001546935</v>
      </c>
      <c r="C1012" s="8">
        <v>75.933186612481848</v>
      </c>
      <c r="E1012" s="7">
        <v>54830.833333330898</v>
      </c>
      <c r="F1012" s="8">
        <v>82.4975528181497</v>
      </c>
      <c r="G1012" s="8">
        <v>91.945098649972351</v>
      </c>
      <c r="H1012" s="8">
        <v>71.013679686199936</v>
      </c>
      <c r="I1012" s="8">
        <v>73.549539238629734</v>
      </c>
      <c r="J1012" s="8">
        <v>63.671022602173117</v>
      </c>
      <c r="K1012" s="8">
        <v>71.626076908873273</v>
      </c>
      <c r="M1012" s="7">
        <v>54830.833333330898</v>
      </c>
      <c r="N1012" s="8">
        <v>85.238679473992249</v>
      </c>
      <c r="O1012" s="8">
        <v>95.971712362618987</v>
      </c>
      <c r="P1012" s="8">
        <v>79.683504382956613</v>
      </c>
      <c r="Q1012" s="8">
        <v>87.471286721714222</v>
      </c>
      <c r="S1012" s="7">
        <v>54830.833333330898</v>
      </c>
      <c r="T1012" s="8">
        <v>87.972960047610286</v>
      </c>
      <c r="U1012" s="8">
        <v>96.943753747081104</v>
      </c>
      <c r="V1012" s="8">
        <v>76.885870632872994</v>
      </c>
      <c r="W1012" s="8">
        <v>86.87168587057775</v>
      </c>
    </row>
    <row r="1013" spans="1:23" x14ac:dyDescent="0.25">
      <c r="A1013" s="7">
        <f t="shared" si="17"/>
        <v>40220.874999997563</v>
      </c>
      <c r="B1013" s="8">
        <v>50.461780369833917</v>
      </c>
      <c r="C1013" s="8">
        <v>72.532754320546019</v>
      </c>
      <c r="E1013" s="7">
        <v>54830.874999997563</v>
      </c>
      <c r="F1013" s="8">
        <v>74.99490242772977</v>
      </c>
      <c r="G1013" s="8">
        <v>82.115408846519529</v>
      </c>
      <c r="H1013" s="8">
        <v>64.685279122091515</v>
      </c>
      <c r="I1013" s="8">
        <v>67.00687671388701</v>
      </c>
      <c r="J1013" s="8">
        <v>59.025682533828828</v>
      </c>
      <c r="K1013" s="8">
        <v>68.791546182689672</v>
      </c>
      <c r="M1013" s="7">
        <v>54830.874999997563</v>
      </c>
      <c r="N1013" s="8">
        <v>77.494324858074023</v>
      </c>
      <c r="O1013" s="8">
        <v>85.754408032621512</v>
      </c>
      <c r="P1013" s="8">
        <v>72.226344195215574</v>
      </c>
      <c r="Q1013" s="8">
        <v>77.827512713574521</v>
      </c>
      <c r="S1013" s="7">
        <v>54830.874999997563</v>
      </c>
      <c r="T1013" s="8">
        <v>79.738889935367979</v>
      </c>
      <c r="U1013" s="8">
        <v>85.935141314629476</v>
      </c>
      <c r="V1013" s="8">
        <v>70.129415599579914</v>
      </c>
      <c r="W1013" s="8">
        <v>78.077356246038676</v>
      </c>
    </row>
    <row r="1014" spans="1:23" x14ac:dyDescent="0.25">
      <c r="A1014" s="7">
        <f t="shared" si="17"/>
        <v>40220.916666664227</v>
      </c>
      <c r="B1014" s="8">
        <v>47.250291749567666</v>
      </c>
      <c r="C1014" s="8">
        <v>69.40677276482765</v>
      </c>
      <c r="E1014" s="7">
        <v>54830.916666664227</v>
      </c>
      <c r="F1014" s="8">
        <v>66.5890038603048</v>
      </c>
      <c r="G1014" s="8">
        <v>74.429915009531371</v>
      </c>
      <c r="H1014" s="8">
        <v>58.238761963206287</v>
      </c>
      <c r="I1014" s="8">
        <v>61.893861664136139</v>
      </c>
      <c r="J1014" s="8">
        <v>54.327306104114207</v>
      </c>
      <c r="K1014" s="8">
        <v>69.276753463518844</v>
      </c>
      <c r="M1014" s="7">
        <v>54830.916666664227</v>
      </c>
      <c r="N1014" s="8">
        <v>68.980648048639296</v>
      </c>
      <c r="O1014" s="8">
        <v>77.892026192123538</v>
      </c>
      <c r="P1014" s="8">
        <v>63.983575247192896</v>
      </c>
      <c r="Q1014" s="8">
        <v>70.458381652410864</v>
      </c>
      <c r="S1014" s="7">
        <v>54830.916666664227</v>
      </c>
      <c r="T1014" s="8">
        <v>70.504253765344032</v>
      </c>
      <c r="U1014" s="8">
        <v>77.426333498863713</v>
      </c>
      <c r="V1014" s="8">
        <v>62.848373463510967</v>
      </c>
      <c r="W1014" s="8">
        <v>71.25827849308115</v>
      </c>
    </row>
    <row r="1015" spans="1:23" x14ac:dyDescent="0.25">
      <c r="A1015" s="7">
        <f t="shared" si="17"/>
        <v>40220.958333330891</v>
      </c>
      <c r="B1015" s="8">
        <v>44.754642465371987</v>
      </c>
      <c r="C1015" s="8">
        <v>66.475601045389467</v>
      </c>
      <c r="E1015" s="7">
        <v>54830.958333330891</v>
      </c>
      <c r="F1015" s="8">
        <v>59.432347971309227</v>
      </c>
      <c r="G1015" s="8">
        <v>66.46648970736905</v>
      </c>
      <c r="H1015" s="8">
        <v>52.731385836109979</v>
      </c>
      <c r="I1015" s="8">
        <v>57.113050244098439</v>
      </c>
      <c r="J1015" s="8">
        <v>52.159057613043267</v>
      </c>
      <c r="K1015" s="8">
        <v>67.436838203482537</v>
      </c>
      <c r="M1015" s="7">
        <v>54830.958333330891</v>
      </c>
      <c r="N1015" s="8">
        <v>61.866380162682027</v>
      </c>
      <c r="O1015" s="8">
        <v>69.951923803043854</v>
      </c>
      <c r="P1015" s="8">
        <v>56.872081811732443</v>
      </c>
      <c r="Q1015" s="8">
        <v>62.485227471748765</v>
      </c>
      <c r="S1015" s="7">
        <v>54830.958333330891</v>
      </c>
      <c r="T1015" s="8">
        <v>62.429684513526126</v>
      </c>
      <c r="U1015" s="8">
        <v>68.73218122244154</v>
      </c>
      <c r="V1015" s="8">
        <v>56.523164315476478</v>
      </c>
      <c r="W1015" s="8">
        <v>64.266248281276802</v>
      </c>
    </row>
    <row r="1016" spans="1:23" x14ac:dyDescent="0.25">
      <c r="A1016" s="7">
        <f t="shared" si="17"/>
        <v>40220.999999997555</v>
      </c>
      <c r="B1016" s="8">
        <v>41.424579971069704</v>
      </c>
      <c r="C1016" s="8">
        <v>62.561719443877294</v>
      </c>
      <c r="E1016" s="7">
        <v>54830.999999997555</v>
      </c>
      <c r="F1016" s="8">
        <v>52.84824441885165</v>
      </c>
      <c r="G1016" s="8">
        <v>55.743978505878331</v>
      </c>
      <c r="H1016" s="8">
        <v>48.633070238837753</v>
      </c>
      <c r="I1016" s="8">
        <v>51.986670612599049</v>
      </c>
      <c r="J1016" s="8">
        <v>52.386691134372576</v>
      </c>
      <c r="K1016" s="8">
        <v>68.009963331675607</v>
      </c>
      <c r="M1016" s="7">
        <v>54830.999999997555</v>
      </c>
      <c r="N1016" s="8">
        <v>55.163835917693433</v>
      </c>
      <c r="O1016" s="8">
        <v>59.292035980363138</v>
      </c>
      <c r="P1016" s="8">
        <v>50.46518633167026</v>
      </c>
      <c r="Q1016" s="8">
        <v>51.904823304267026</v>
      </c>
      <c r="S1016" s="7">
        <v>54830.999999997555</v>
      </c>
      <c r="T1016" s="8">
        <v>54.793839735270829</v>
      </c>
      <c r="U1016" s="8">
        <v>56.921901640111663</v>
      </c>
      <c r="V1016" s="8">
        <v>50.875279608656655</v>
      </c>
      <c r="W1016" s="8">
        <v>54.782408592081403</v>
      </c>
    </row>
    <row r="1017" spans="1:23" x14ac:dyDescent="0.25">
      <c r="A1017" s="7">
        <f t="shared" si="17"/>
        <v>40221.04166666422</v>
      </c>
      <c r="B1017" s="8">
        <v>40.205208161780646</v>
      </c>
      <c r="C1017" s="8">
        <v>61.034909252291797</v>
      </c>
      <c r="E1017" s="7">
        <v>54831.04166666422</v>
      </c>
      <c r="F1017" s="8">
        <v>48.205281653062109</v>
      </c>
      <c r="G1017" s="8">
        <v>50.043223387104874</v>
      </c>
      <c r="H1017" s="8">
        <v>46.752226382783924</v>
      </c>
      <c r="I1017" s="8">
        <v>48.798910219284295</v>
      </c>
      <c r="J1017" s="8">
        <v>50.492676502177233</v>
      </c>
      <c r="K1017" s="8">
        <v>67.45277779678834</v>
      </c>
      <c r="M1017" s="7">
        <v>54831.04166666422</v>
      </c>
      <c r="N1017" s="8">
        <v>50.52299581656834</v>
      </c>
      <c r="O1017" s="8">
        <v>53.481990378124777</v>
      </c>
      <c r="P1017" s="8">
        <v>46.056786580784731</v>
      </c>
      <c r="Q1017" s="8">
        <v>46.335982036411394</v>
      </c>
      <c r="S1017" s="7">
        <v>54831.04166666422</v>
      </c>
      <c r="T1017" s="8">
        <v>49.237967226626914</v>
      </c>
      <c r="U1017" s="8">
        <v>50.415679171721493</v>
      </c>
      <c r="V1017" s="8">
        <v>47.387920581637324</v>
      </c>
      <c r="W1017" s="8">
        <v>49.585602955105628</v>
      </c>
    </row>
    <row r="1018" spans="1:23" x14ac:dyDescent="0.25">
      <c r="A1018" s="7">
        <f t="shared" si="17"/>
        <v>40221.083333330884</v>
      </c>
      <c r="B1018" s="8">
        <v>39.585913836260019</v>
      </c>
      <c r="C1018" s="8">
        <v>60.364447194186766</v>
      </c>
      <c r="E1018" s="7">
        <v>54831.083333330884</v>
      </c>
      <c r="F1018" s="8">
        <v>45.613741182922062</v>
      </c>
      <c r="G1018" s="8">
        <v>47.893082057720711</v>
      </c>
      <c r="H1018" s="8">
        <v>45.302082503929348</v>
      </c>
      <c r="I1018" s="8">
        <v>47.721322353567366</v>
      </c>
      <c r="J1018" s="8">
        <v>49.693205470893361</v>
      </c>
      <c r="K1018" s="8">
        <v>67.137077307856373</v>
      </c>
      <c r="M1018" s="7">
        <v>54831.083333330884</v>
      </c>
      <c r="N1018" s="8">
        <v>47.868864296382185</v>
      </c>
      <c r="O1018" s="8">
        <v>51.246571272966783</v>
      </c>
      <c r="P1018" s="8">
        <v>43.627569000697278</v>
      </c>
      <c r="Q1018" s="8">
        <v>44.301510808660751</v>
      </c>
      <c r="S1018" s="7">
        <v>54831.083333330884</v>
      </c>
      <c r="T1018" s="8">
        <v>46.211784041255584</v>
      </c>
      <c r="U1018" s="8">
        <v>47.926740894626313</v>
      </c>
      <c r="V1018" s="8">
        <v>45.427129765238789</v>
      </c>
      <c r="W1018" s="8">
        <v>47.72601176614851</v>
      </c>
    </row>
    <row r="1019" spans="1:23" x14ac:dyDescent="0.25">
      <c r="A1019" s="7">
        <f t="shared" si="17"/>
        <v>40221.124999997548</v>
      </c>
      <c r="B1019" s="8">
        <v>39.118196588494548</v>
      </c>
      <c r="C1019" s="8">
        <v>59.927379074937548</v>
      </c>
      <c r="E1019" s="7">
        <v>54831.124999997548</v>
      </c>
      <c r="F1019" s="8">
        <v>44.406567804309361</v>
      </c>
      <c r="G1019" s="8">
        <v>47.134276020314232</v>
      </c>
      <c r="H1019" s="8">
        <v>44.6670754212887</v>
      </c>
      <c r="I1019" s="8">
        <v>47.375292570833778</v>
      </c>
      <c r="J1019" s="8">
        <v>50.144986913925159</v>
      </c>
      <c r="K1019" s="8">
        <v>66.89010787279949</v>
      </c>
      <c r="M1019" s="7">
        <v>54831.124999997548</v>
      </c>
      <c r="N1019" s="8">
        <v>46.663358580692794</v>
      </c>
      <c r="O1019" s="8">
        <v>50.483313039238674</v>
      </c>
      <c r="P1019" s="8">
        <v>42.474827129275042</v>
      </c>
      <c r="Q1019" s="8">
        <v>43.640123343336697</v>
      </c>
      <c r="S1019" s="7">
        <v>54831.124999997548</v>
      </c>
      <c r="T1019" s="8">
        <v>44.782398499662889</v>
      </c>
      <c r="U1019" s="8">
        <v>47.103404676818634</v>
      </c>
      <c r="V1019" s="8">
        <v>44.428420431360543</v>
      </c>
      <c r="W1019" s="8">
        <v>47.040755922148556</v>
      </c>
    </row>
    <row r="1020" spans="1:23" x14ac:dyDescent="0.25">
      <c r="A1020" s="7">
        <f t="shared" si="17"/>
        <v>40221.166666664212</v>
      </c>
      <c r="B1020" s="8">
        <v>39.216388178462331</v>
      </c>
      <c r="C1020" s="8">
        <v>60.010456886739121</v>
      </c>
      <c r="E1020" s="7">
        <v>54831.166666664212</v>
      </c>
      <c r="F1020" s="8">
        <v>44.332701979536346</v>
      </c>
      <c r="G1020" s="8">
        <v>47.247323072155254</v>
      </c>
      <c r="H1020" s="8">
        <v>44.955062737105152</v>
      </c>
      <c r="I1020" s="8">
        <v>48.225859221041773</v>
      </c>
      <c r="J1020" s="8">
        <v>51.859256888756391</v>
      </c>
      <c r="K1020" s="8">
        <v>68.364380142020707</v>
      </c>
      <c r="M1020" s="7">
        <v>54831.166666664212</v>
      </c>
      <c r="N1020" s="8">
        <v>46.696008538216141</v>
      </c>
      <c r="O1020" s="8">
        <v>50.686722216288175</v>
      </c>
      <c r="P1020" s="8">
        <v>42.394270675715163</v>
      </c>
      <c r="Q1020" s="8">
        <v>43.733010382209287</v>
      </c>
      <c r="S1020" s="7">
        <v>54831.166666664212</v>
      </c>
      <c r="T1020" s="8">
        <v>44.666970666060593</v>
      </c>
      <c r="U1020" s="8">
        <v>47.204648082508385</v>
      </c>
      <c r="V1020" s="8">
        <v>44.331717977756242</v>
      </c>
      <c r="W1020" s="8">
        <v>47.22763521285971</v>
      </c>
    </row>
    <row r="1021" spans="1:23" x14ac:dyDescent="0.25">
      <c r="A1021" s="7">
        <f t="shared" si="17"/>
        <v>40221.208333330876</v>
      </c>
      <c r="B1021" s="8">
        <v>39.774719394742249</v>
      </c>
      <c r="C1021" s="8">
        <v>61.105668862635014</v>
      </c>
      <c r="E1021" s="7">
        <v>54831.208333330876</v>
      </c>
      <c r="F1021" s="8">
        <v>45.499070645119659</v>
      </c>
      <c r="G1021" s="8">
        <v>48.632840830616146</v>
      </c>
      <c r="H1021" s="8">
        <v>46.664354594057677</v>
      </c>
      <c r="I1021" s="8">
        <v>51.375106783602504</v>
      </c>
      <c r="J1021" s="8">
        <v>52.948871935402877</v>
      </c>
      <c r="K1021" s="8">
        <v>70.499858083441438</v>
      </c>
      <c r="M1021" s="7">
        <v>54831.208333330876</v>
      </c>
      <c r="N1021" s="8">
        <v>47.977202637430238</v>
      </c>
      <c r="O1021" s="8">
        <v>52.36513211312085</v>
      </c>
      <c r="P1021" s="8">
        <v>43.405802596492407</v>
      </c>
      <c r="Q1021" s="8">
        <v>45.052086875814666</v>
      </c>
      <c r="S1021" s="7">
        <v>54831.208333330876</v>
      </c>
      <c r="T1021" s="8">
        <v>45.842968435895244</v>
      </c>
      <c r="U1021" s="8">
        <v>48.689226839827356</v>
      </c>
      <c r="V1021" s="8">
        <v>45.43620639845372</v>
      </c>
      <c r="W1021" s="8">
        <v>48.746720232546622</v>
      </c>
    </row>
    <row r="1022" spans="1:23" x14ac:dyDescent="0.25">
      <c r="A1022" s="7">
        <f t="shared" si="17"/>
        <v>40221.249999997541</v>
      </c>
      <c r="B1022" s="8">
        <v>40.905545145417157</v>
      </c>
      <c r="C1022" s="8">
        <v>66.536598168640211</v>
      </c>
      <c r="E1022" s="7">
        <v>54831.249999997541</v>
      </c>
      <c r="F1022" s="8">
        <v>48.682518300693431</v>
      </c>
      <c r="G1022" s="8">
        <v>53.738022682129341</v>
      </c>
      <c r="H1022" s="8">
        <v>51.123998279491275</v>
      </c>
      <c r="I1022" s="8">
        <v>60.106228516793863</v>
      </c>
      <c r="J1022" s="8">
        <v>51.815426346958262</v>
      </c>
      <c r="K1022" s="8">
        <v>67.749620850439115</v>
      </c>
      <c r="M1022" s="7">
        <v>54831.249999997541</v>
      </c>
      <c r="N1022" s="8">
        <v>51.214699007070237</v>
      </c>
      <c r="O1022" s="8">
        <v>57.750303957080348</v>
      </c>
      <c r="P1022" s="8">
        <v>46.322821008567011</v>
      </c>
      <c r="Q1022" s="8">
        <v>49.913536915526763</v>
      </c>
      <c r="S1022" s="7">
        <v>54831.249999997541</v>
      </c>
      <c r="T1022" s="8">
        <v>49.029781679896544</v>
      </c>
      <c r="U1022" s="8">
        <v>53.89992570956386</v>
      </c>
      <c r="V1022" s="8">
        <v>48.554805423879571</v>
      </c>
      <c r="W1022" s="8">
        <v>53.902550918843431</v>
      </c>
    </row>
    <row r="1023" spans="1:23" x14ac:dyDescent="0.25">
      <c r="A1023" s="7">
        <f t="shared" si="17"/>
        <v>40221.291666664205</v>
      </c>
      <c r="B1023" s="8">
        <v>44.13563681479117</v>
      </c>
      <c r="C1023" s="8">
        <v>73.561599937422528</v>
      </c>
      <c r="E1023" s="7">
        <v>54831.291666664205</v>
      </c>
      <c r="F1023" s="8">
        <v>54.02276992218421</v>
      </c>
      <c r="G1023" s="8">
        <v>60.189307504753017</v>
      </c>
      <c r="H1023" s="8">
        <v>58.757714503702147</v>
      </c>
      <c r="I1023" s="8">
        <v>71.551302631388211</v>
      </c>
      <c r="J1023" s="8">
        <v>54.388046416744331</v>
      </c>
      <c r="K1023" s="8">
        <v>66.696902695718535</v>
      </c>
      <c r="M1023" s="7">
        <v>54831.291666664205</v>
      </c>
      <c r="N1023" s="8">
        <v>56.575869336584105</v>
      </c>
      <c r="O1023" s="8">
        <v>64.286440679384924</v>
      </c>
      <c r="P1023" s="8">
        <v>51.496199627337475</v>
      </c>
      <c r="Q1023" s="8">
        <v>56.307239701475098</v>
      </c>
      <c r="S1023" s="7">
        <v>54831.291666664205</v>
      </c>
      <c r="T1023" s="8">
        <v>54.354470430934569</v>
      </c>
      <c r="U1023" s="8">
        <v>60.561444929976375</v>
      </c>
      <c r="V1023" s="8">
        <v>53.825892163331318</v>
      </c>
      <c r="W1023" s="8">
        <v>60.310290488000831</v>
      </c>
    </row>
    <row r="1024" spans="1:23" x14ac:dyDescent="0.25">
      <c r="A1024" s="7">
        <f t="shared" si="17"/>
        <v>40221.333333330869</v>
      </c>
      <c r="B1024" s="8">
        <v>49.061732033215165</v>
      </c>
      <c r="C1024" s="8">
        <v>76.513777312060796</v>
      </c>
      <c r="E1024" s="7">
        <v>54831.333333330869</v>
      </c>
      <c r="F1024" s="8">
        <v>58.977489473714314</v>
      </c>
      <c r="G1024" s="8">
        <v>63.369141914858069</v>
      </c>
      <c r="H1024" s="8">
        <v>65.850428973454768</v>
      </c>
      <c r="I1024" s="8">
        <v>75.602000678160408</v>
      </c>
      <c r="J1024" s="8">
        <v>59.145986299096435</v>
      </c>
      <c r="K1024" s="8">
        <v>67.623618772758476</v>
      </c>
      <c r="M1024" s="7">
        <v>54831.333333330869</v>
      </c>
      <c r="N1024" s="8">
        <v>61.492251486958139</v>
      </c>
      <c r="O1024" s="8">
        <v>67.468415729842889</v>
      </c>
      <c r="P1024" s="8">
        <v>56.438777042115525</v>
      </c>
      <c r="Q1024" s="8">
        <v>59.410953225434604</v>
      </c>
      <c r="S1024" s="7">
        <v>54831.333333330869</v>
      </c>
      <c r="T1024" s="8">
        <v>59.306295966726587</v>
      </c>
      <c r="U1024" s="8">
        <v>63.777925723659529</v>
      </c>
      <c r="V1024" s="8">
        <v>58.711214966887496</v>
      </c>
      <c r="W1024" s="8">
        <v>63.325469862404823</v>
      </c>
    </row>
    <row r="1025" spans="1:23" x14ac:dyDescent="0.25">
      <c r="A1025" s="7">
        <f t="shared" si="17"/>
        <v>40221.374999997533</v>
      </c>
      <c r="B1025" s="8">
        <v>51.044282826995875</v>
      </c>
      <c r="C1025" s="8">
        <v>77.428153921596106</v>
      </c>
      <c r="E1025" s="7">
        <v>54831.374999997533</v>
      </c>
      <c r="F1025" s="8">
        <v>60.870641681220377</v>
      </c>
      <c r="G1025" s="8">
        <v>64.644692737026617</v>
      </c>
      <c r="H1025" s="8">
        <v>67.834618506515511</v>
      </c>
      <c r="I1025" s="8">
        <v>75.195104025535642</v>
      </c>
      <c r="J1025" s="8">
        <v>60.862312798023297</v>
      </c>
      <c r="K1025" s="8">
        <v>65.643707308472045</v>
      </c>
      <c r="M1025" s="7">
        <v>54831.374999997533</v>
      </c>
      <c r="N1025" s="8">
        <v>63.170937184308229</v>
      </c>
      <c r="O1025" s="8">
        <v>68.652884765621053</v>
      </c>
      <c r="P1025" s="8">
        <v>58.389110855335929</v>
      </c>
      <c r="Q1025" s="8">
        <v>61.010133319938816</v>
      </c>
      <c r="S1025" s="7">
        <v>54831.374999997533</v>
      </c>
      <c r="T1025" s="8">
        <v>61.231394087317284</v>
      </c>
      <c r="U1025" s="8">
        <v>65.198160921743153</v>
      </c>
      <c r="V1025" s="8">
        <v>60.507922438494731</v>
      </c>
      <c r="W1025" s="8">
        <v>64.802544405454967</v>
      </c>
    </row>
    <row r="1026" spans="1:23" x14ac:dyDescent="0.25">
      <c r="A1026" s="7">
        <f t="shared" si="17"/>
        <v>40221.416666664198</v>
      </c>
      <c r="B1026" s="8">
        <v>51.700271883983447</v>
      </c>
      <c r="C1026" s="8">
        <v>77.395741035307381</v>
      </c>
      <c r="E1026" s="7">
        <v>54831.416666664198</v>
      </c>
      <c r="F1026" s="8">
        <v>61.558578371242362</v>
      </c>
      <c r="G1026" s="8">
        <v>65.362115120496426</v>
      </c>
      <c r="H1026" s="8">
        <v>67.813192685561972</v>
      </c>
      <c r="I1026" s="8">
        <v>75.22648964432797</v>
      </c>
      <c r="J1026" s="8">
        <v>61.628623792267028</v>
      </c>
      <c r="K1026" s="8">
        <v>64.937052648038147</v>
      </c>
      <c r="M1026" s="7">
        <v>54831.416666664198</v>
      </c>
      <c r="N1026" s="8">
        <v>63.784274685287805</v>
      </c>
      <c r="O1026" s="8">
        <v>69.226054975972843</v>
      </c>
      <c r="P1026" s="8">
        <v>59.243489541065095</v>
      </c>
      <c r="Q1026" s="8">
        <v>61.790819568392735</v>
      </c>
      <c r="S1026" s="7">
        <v>54831.416666664198</v>
      </c>
      <c r="T1026" s="8">
        <v>62.100678850844147</v>
      </c>
      <c r="U1026" s="8">
        <v>66.086268846707043</v>
      </c>
      <c r="V1026" s="8">
        <v>61.238307066241866</v>
      </c>
      <c r="W1026" s="8">
        <v>65.330894548015806</v>
      </c>
    </row>
    <row r="1027" spans="1:23" x14ac:dyDescent="0.25">
      <c r="A1027" s="7">
        <f t="shared" si="17"/>
        <v>40221.458333330862</v>
      </c>
      <c r="B1027" s="8">
        <v>51.887812734557116</v>
      </c>
      <c r="C1027" s="8">
        <v>76.858708243787419</v>
      </c>
      <c r="E1027" s="7">
        <v>54831.458333330862</v>
      </c>
      <c r="F1027" s="8">
        <v>61.681522701447953</v>
      </c>
      <c r="G1027" s="8">
        <v>66.117502546213302</v>
      </c>
      <c r="H1027" s="8">
        <v>67.564034197735381</v>
      </c>
      <c r="I1027" s="8">
        <v>75.264376869007492</v>
      </c>
      <c r="J1027" s="8">
        <v>62.723461566209416</v>
      </c>
      <c r="K1027" s="8">
        <v>65.160490890065546</v>
      </c>
      <c r="M1027" s="7">
        <v>54831.458333330862</v>
      </c>
      <c r="N1027" s="8">
        <v>63.908928466114475</v>
      </c>
      <c r="O1027" s="8">
        <v>69.876644957283361</v>
      </c>
      <c r="P1027" s="8">
        <v>59.460127772959368</v>
      </c>
      <c r="Q1027" s="8">
        <v>62.592906895034233</v>
      </c>
      <c r="S1027" s="7">
        <v>54831.458333330862</v>
      </c>
      <c r="T1027" s="8">
        <v>62.352102613179468</v>
      </c>
      <c r="U1027" s="8">
        <v>67.003722750348857</v>
      </c>
      <c r="V1027" s="8">
        <v>61.412150368813883</v>
      </c>
      <c r="W1027" s="8">
        <v>66.052995286516023</v>
      </c>
    </row>
    <row r="1028" spans="1:23" x14ac:dyDescent="0.25">
      <c r="A1028" s="7">
        <f t="shared" si="17"/>
        <v>40221.499999997526</v>
      </c>
      <c r="B1028" s="8">
        <v>51.743138262415279</v>
      </c>
      <c r="C1028" s="8">
        <v>76.320049183680823</v>
      </c>
      <c r="E1028" s="7">
        <v>54831.499999997526</v>
      </c>
      <c r="F1028" s="8">
        <v>61.664626502295263</v>
      </c>
      <c r="G1028" s="8">
        <v>66.793077972675775</v>
      </c>
      <c r="H1028" s="8">
        <v>67.182841391067214</v>
      </c>
      <c r="I1028" s="8">
        <v>75.649914852400158</v>
      </c>
      <c r="J1028" s="8">
        <v>64.845859994179264</v>
      </c>
      <c r="K1028" s="8">
        <v>66.777823115989364</v>
      </c>
      <c r="M1028" s="7">
        <v>54831.499999997526</v>
      </c>
      <c r="N1028" s="8">
        <v>63.905495210989692</v>
      </c>
      <c r="O1028" s="8">
        <v>70.497766805692308</v>
      </c>
      <c r="P1028" s="8">
        <v>59.654548435161047</v>
      </c>
      <c r="Q1028" s="8">
        <v>63.357087666845857</v>
      </c>
      <c r="S1028" s="7">
        <v>54831.499999997526</v>
      </c>
      <c r="T1028" s="8">
        <v>62.467217903961149</v>
      </c>
      <c r="U1028" s="8">
        <v>67.756246672373464</v>
      </c>
      <c r="V1028" s="8">
        <v>61.364806527722344</v>
      </c>
      <c r="W1028" s="8">
        <v>66.53190459215287</v>
      </c>
    </row>
    <row r="1029" spans="1:23" x14ac:dyDescent="0.25">
      <c r="A1029" s="7">
        <f t="shared" si="17"/>
        <v>40221.54166666419</v>
      </c>
      <c r="B1029" s="8">
        <v>51.428999348193408</v>
      </c>
      <c r="C1029" s="8">
        <v>75.524295686843061</v>
      </c>
      <c r="E1029" s="7">
        <v>54831.54166666419</v>
      </c>
      <c r="F1029" s="8">
        <v>61.583696037249283</v>
      </c>
      <c r="G1029" s="8">
        <v>66.86234728757448</v>
      </c>
      <c r="H1029" s="8">
        <v>66.804916715123198</v>
      </c>
      <c r="I1029" s="8">
        <v>74.800372262958547</v>
      </c>
      <c r="J1029" s="8">
        <v>66.139703215705836</v>
      </c>
      <c r="K1029" s="8">
        <v>67.630110309685762</v>
      </c>
      <c r="M1029" s="7">
        <v>54831.54166666419</v>
      </c>
      <c r="N1029" s="8">
        <v>63.769038901414902</v>
      </c>
      <c r="O1029" s="8">
        <v>70.545204249650311</v>
      </c>
      <c r="P1029" s="8">
        <v>59.764870385027095</v>
      </c>
      <c r="Q1029" s="8">
        <v>63.549876233892029</v>
      </c>
      <c r="S1029" s="7">
        <v>54831.54166666419</v>
      </c>
      <c r="T1029" s="8">
        <v>62.625549531035084</v>
      </c>
      <c r="U1029" s="8">
        <v>68.073648267390908</v>
      </c>
      <c r="V1029" s="8">
        <v>61.135309331762947</v>
      </c>
      <c r="W1029" s="8">
        <v>66.349380256774822</v>
      </c>
    </row>
    <row r="1030" spans="1:23" x14ac:dyDescent="0.25">
      <c r="A1030" s="7">
        <f t="shared" si="17"/>
        <v>40221.583333330855</v>
      </c>
      <c r="B1030" s="8">
        <v>51.25381075133069</v>
      </c>
      <c r="C1030" s="8">
        <v>74.510811595678604</v>
      </c>
      <c r="E1030" s="7">
        <v>54831.583333330855</v>
      </c>
      <c r="F1030" s="8">
        <v>61.579957558195645</v>
      </c>
      <c r="G1030" s="8">
        <v>67.199426146751307</v>
      </c>
      <c r="H1030" s="8">
        <v>66.137661989962666</v>
      </c>
      <c r="I1030" s="8">
        <v>74.174119199888111</v>
      </c>
      <c r="J1030" s="8">
        <v>64.861187669464812</v>
      </c>
      <c r="K1030" s="8">
        <v>68.657573572733256</v>
      </c>
      <c r="M1030" s="7">
        <v>54831.583333330855</v>
      </c>
      <c r="N1030" s="8">
        <v>63.698101878404486</v>
      </c>
      <c r="O1030" s="8">
        <v>70.72033111297992</v>
      </c>
      <c r="P1030" s="8">
        <v>59.76784152316079</v>
      </c>
      <c r="Q1030" s="8">
        <v>64.052620272986459</v>
      </c>
      <c r="S1030" s="7">
        <v>54831.583333330855</v>
      </c>
      <c r="T1030" s="8">
        <v>62.829540395153003</v>
      </c>
      <c r="U1030" s="8">
        <v>68.516172004728901</v>
      </c>
      <c r="V1030" s="8">
        <v>60.83168451896065</v>
      </c>
      <c r="W1030" s="8">
        <v>66.404483412594715</v>
      </c>
    </row>
    <row r="1031" spans="1:23" x14ac:dyDescent="0.25">
      <c r="A1031" s="7">
        <f t="shared" si="17"/>
        <v>40221.624999997519</v>
      </c>
      <c r="B1031" s="8">
        <v>51.892467222331447</v>
      </c>
      <c r="C1031" s="8">
        <v>74.125145268298709</v>
      </c>
      <c r="E1031" s="7">
        <v>54831.624999997519</v>
      </c>
      <c r="F1031" s="8">
        <v>63.025487586177661</v>
      </c>
      <c r="G1031" s="8">
        <v>69.68926286467439</v>
      </c>
      <c r="H1031" s="8">
        <v>67.039471000348044</v>
      </c>
      <c r="I1031" s="8">
        <v>75.786150304410825</v>
      </c>
      <c r="J1031" s="8">
        <v>64.489072831726872</v>
      </c>
      <c r="K1031" s="8">
        <v>67.999001711654756</v>
      </c>
      <c r="M1031" s="7">
        <v>54831.624999997519</v>
      </c>
      <c r="N1031" s="8">
        <v>65.250711192290737</v>
      </c>
      <c r="O1031" s="8">
        <v>73.221986410589011</v>
      </c>
      <c r="P1031" s="8">
        <v>61.109735243249446</v>
      </c>
      <c r="Q1031" s="8">
        <v>66.38555422440831</v>
      </c>
      <c r="S1031" s="7">
        <v>54831.624999997519</v>
      </c>
      <c r="T1031" s="8">
        <v>64.629480141323512</v>
      </c>
      <c r="U1031" s="8">
        <v>71.550833931390457</v>
      </c>
      <c r="V1031" s="8">
        <v>61.899283418086284</v>
      </c>
      <c r="W1031" s="8">
        <v>68.230124487679035</v>
      </c>
    </row>
    <row r="1032" spans="1:23" x14ac:dyDescent="0.25">
      <c r="A1032" s="7">
        <f t="shared" si="17"/>
        <v>40221.666666664183</v>
      </c>
      <c r="B1032" s="8">
        <v>53.224592442246745</v>
      </c>
      <c r="C1032" s="8">
        <v>74.715116318628986</v>
      </c>
      <c r="E1032" s="7">
        <v>54831.666666664183</v>
      </c>
      <c r="F1032" s="8">
        <v>66.471527785192649</v>
      </c>
      <c r="G1032" s="8">
        <v>75.416275487484285</v>
      </c>
      <c r="H1032" s="8">
        <v>69.54916621152617</v>
      </c>
      <c r="I1032" s="8">
        <v>78.402970261446427</v>
      </c>
      <c r="J1032" s="8">
        <v>63.101977104891532</v>
      </c>
      <c r="K1032" s="8">
        <v>69.44528269609323</v>
      </c>
      <c r="M1032" s="7">
        <v>54831.666666664183</v>
      </c>
      <c r="N1032" s="8">
        <v>68.899644235253675</v>
      </c>
      <c r="O1032" s="8">
        <v>79.021573924567889</v>
      </c>
      <c r="P1032" s="8">
        <v>64.475007289491359</v>
      </c>
      <c r="Q1032" s="8">
        <v>71.863100816924714</v>
      </c>
      <c r="S1032" s="7">
        <v>54831.666666664183</v>
      </c>
      <c r="T1032" s="8">
        <v>68.721631706795264</v>
      </c>
      <c r="U1032" s="8">
        <v>78.348581152032324</v>
      </c>
      <c r="V1032" s="8">
        <v>64.684583746315326</v>
      </c>
      <c r="W1032" s="8">
        <v>72.976992860957836</v>
      </c>
    </row>
    <row r="1033" spans="1:23" x14ac:dyDescent="0.25">
      <c r="A1033" s="7">
        <f t="shared" si="17"/>
        <v>40221.708333330847</v>
      </c>
      <c r="B1033" s="8">
        <v>54.85569027116258</v>
      </c>
      <c r="C1033" s="8">
        <v>75.805880734721583</v>
      </c>
      <c r="E1033" s="7">
        <v>54831.708333330847</v>
      </c>
      <c r="F1033" s="8">
        <v>72.573434623570265</v>
      </c>
      <c r="G1033" s="8">
        <v>84.830849884336146</v>
      </c>
      <c r="H1033" s="8">
        <v>72.93482254740826</v>
      </c>
      <c r="I1033" s="8">
        <v>80.312753869664931</v>
      </c>
      <c r="J1033" s="8">
        <v>63.473964282634931</v>
      </c>
      <c r="K1033" s="8">
        <v>67.325316658762063</v>
      </c>
      <c r="M1033" s="7">
        <v>54831.708333330847</v>
      </c>
      <c r="N1033" s="8">
        <v>75.136318376843917</v>
      </c>
      <c r="O1033" s="8">
        <v>88.727069363206667</v>
      </c>
      <c r="P1033" s="8">
        <v>70.391251599822809</v>
      </c>
      <c r="Q1033" s="8">
        <v>81.044291681508383</v>
      </c>
      <c r="S1033" s="7">
        <v>54831.708333330847</v>
      </c>
      <c r="T1033" s="8">
        <v>75.791055263360704</v>
      </c>
      <c r="U1033" s="8">
        <v>88.905535797101379</v>
      </c>
      <c r="V1033" s="8">
        <v>69.659668490853292</v>
      </c>
      <c r="W1033" s="8">
        <v>80.97813522346793</v>
      </c>
    </row>
    <row r="1034" spans="1:23" x14ac:dyDescent="0.25">
      <c r="A1034" s="7">
        <f t="shared" ref="A1034:A1097" si="18">A1033 + 1/24</f>
        <v>40221.749999997512</v>
      </c>
      <c r="B1034" s="8">
        <v>56.184921392043144</v>
      </c>
      <c r="C1034" s="8">
        <v>77.435834827471879</v>
      </c>
      <c r="E1034" s="7">
        <v>54831.749999997512</v>
      </c>
      <c r="F1034" s="8">
        <v>78.908852372059258</v>
      </c>
      <c r="G1034" s="8">
        <v>94.593541106301089</v>
      </c>
      <c r="H1034" s="8">
        <v>74.78326800594067</v>
      </c>
      <c r="I1034" s="8">
        <v>82.648533504531869</v>
      </c>
      <c r="J1034" s="8">
        <v>67.536998229221112</v>
      </c>
      <c r="K1034" s="8">
        <v>69.367200535606543</v>
      </c>
      <c r="M1034" s="7">
        <v>54831.749999997512</v>
      </c>
      <c r="N1034" s="8">
        <v>81.565008390599957</v>
      </c>
      <c r="O1034" s="8">
        <v>98.742916281076859</v>
      </c>
      <c r="P1034" s="8">
        <v>76.624310161669612</v>
      </c>
      <c r="Q1034" s="8">
        <v>90.604827618457165</v>
      </c>
      <c r="S1034" s="7">
        <v>54831.749999997512</v>
      </c>
      <c r="T1034" s="8">
        <v>83.330328443863777</v>
      </c>
      <c r="U1034" s="8">
        <v>99.882825622833181</v>
      </c>
      <c r="V1034" s="8">
        <v>74.659205161782609</v>
      </c>
      <c r="W1034" s="8">
        <v>89.46244777400284</v>
      </c>
    </row>
    <row r="1035" spans="1:23" x14ac:dyDescent="0.25">
      <c r="A1035" s="7">
        <f t="shared" si="18"/>
        <v>40221.791666664176</v>
      </c>
      <c r="B1035" s="8">
        <v>55.745679964391698</v>
      </c>
      <c r="C1035" s="8">
        <v>77.549730155722003</v>
      </c>
      <c r="E1035" s="7">
        <v>54831.791666664176</v>
      </c>
      <c r="F1035" s="8">
        <v>81.420324427012304</v>
      </c>
      <c r="G1035" s="8">
        <v>96.934639182913486</v>
      </c>
      <c r="H1035" s="8">
        <v>72.927756325263545</v>
      </c>
      <c r="I1035" s="8">
        <v>78.193020765996238</v>
      </c>
      <c r="J1035" s="8">
        <v>68.458376111611855</v>
      </c>
      <c r="K1035" s="8">
        <v>64.766421735722403</v>
      </c>
      <c r="M1035" s="7">
        <v>54831.791666664176</v>
      </c>
      <c r="N1035" s="8">
        <v>84.150446564163417</v>
      </c>
      <c r="O1035" s="8">
        <v>101.22808079948945</v>
      </c>
      <c r="P1035" s="8">
        <v>79.026206141170348</v>
      </c>
      <c r="Q1035" s="8">
        <v>92.761995339748637</v>
      </c>
      <c r="S1035" s="7">
        <v>54831.791666664176</v>
      </c>
      <c r="T1035" s="8">
        <v>86.862196778291434</v>
      </c>
      <c r="U1035" s="8">
        <v>102.80084429470278</v>
      </c>
      <c r="V1035" s="8">
        <v>76.17565663276838</v>
      </c>
      <c r="W1035" s="8">
        <v>91.334822629342852</v>
      </c>
    </row>
    <row r="1036" spans="1:23" x14ac:dyDescent="0.25">
      <c r="A1036" s="7">
        <f t="shared" si="18"/>
        <v>40221.83333333084</v>
      </c>
      <c r="B1036" s="8">
        <v>53.302252340899848</v>
      </c>
      <c r="C1036" s="8">
        <v>75.456711880530406</v>
      </c>
      <c r="E1036" s="7">
        <v>54831.83333333084</v>
      </c>
      <c r="F1036" s="8">
        <v>78.826570639479371</v>
      </c>
      <c r="G1036" s="8">
        <v>90.038706871305834</v>
      </c>
      <c r="H1036" s="8">
        <v>67.874844846743414</v>
      </c>
      <c r="I1036" s="8">
        <v>72.557442706907111</v>
      </c>
      <c r="J1036" s="8">
        <v>68.300613315645919</v>
      </c>
      <c r="K1036" s="8">
        <v>62.799466648190013</v>
      </c>
      <c r="M1036" s="7">
        <v>54831.83333333084</v>
      </c>
      <c r="N1036" s="8">
        <v>81.594782189236213</v>
      </c>
      <c r="O1036" s="8">
        <v>94.409363612956355</v>
      </c>
      <c r="P1036" s="8">
        <v>76.457431540187685</v>
      </c>
      <c r="Q1036" s="8">
        <v>85.982185937170058</v>
      </c>
      <c r="S1036" s="7">
        <v>54831.83333333084</v>
      </c>
      <c r="T1036" s="8">
        <v>84.355067812491299</v>
      </c>
      <c r="U1036" s="8">
        <v>95.306779360910923</v>
      </c>
      <c r="V1036" s="8">
        <v>73.49841571748334</v>
      </c>
      <c r="W1036" s="8">
        <v>85.240680207115062</v>
      </c>
    </row>
    <row r="1037" spans="1:23" x14ac:dyDescent="0.25">
      <c r="A1037" s="7">
        <f t="shared" si="18"/>
        <v>40221.874999997504</v>
      </c>
      <c r="B1037" s="8">
        <v>49.724256313463691</v>
      </c>
      <c r="C1037" s="8">
        <v>71.999765221689302</v>
      </c>
      <c r="E1037" s="7">
        <v>54831.874999997504</v>
      </c>
      <c r="F1037" s="8">
        <v>71.395302179860991</v>
      </c>
      <c r="G1037" s="8">
        <v>79.975497259844772</v>
      </c>
      <c r="H1037" s="8">
        <v>61.709207978513504</v>
      </c>
      <c r="I1037" s="8">
        <v>65.850329544197464</v>
      </c>
      <c r="J1037" s="8">
        <v>66.695187278361161</v>
      </c>
      <c r="K1037" s="8">
        <v>62.101049453163881</v>
      </c>
      <c r="M1037" s="7">
        <v>54831.874999997504</v>
      </c>
      <c r="N1037" s="8">
        <v>74.012725087745551</v>
      </c>
      <c r="O1037" s="8">
        <v>84.032902432384333</v>
      </c>
      <c r="P1037" s="8">
        <v>69.13898156631555</v>
      </c>
      <c r="Q1037" s="8">
        <v>76.313219754415911</v>
      </c>
      <c r="S1037" s="7">
        <v>54831.874999997504</v>
      </c>
      <c r="T1037" s="8">
        <v>76.089539456297331</v>
      </c>
      <c r="U1037" s="8">
        <v>84.30696428906171</v>
      </c>
      <c r="V1037" s="8">
        <v>66.929081647056918</v>
      </c>
      <c r="W1037" s="8">
        <v>76.486357795085709</v>
      </c>
    </row>
    <row r="1038" spans="1:23" x14ac:dyDescent="0.25">
      <c r="A1038" s="7">
        <f t="shared" si="18"/>
        <v>40221.916666664169</v>
      </c>
      <c r="B1038" s="8">
        <v>46.318101975860145</v>
      </c>
      <c r="C1038" s="8">
        <v>68.8842244493013</v>
      </c>
      <c r="E1038" s="7">
        <v>54831.916666664169</v>
      </c>
      <c r="F1038" s="8">
        <v>63.40296150258385</v>
      </c>
      <c r="G1038" s="8">
        <v>72.425508830871848</v>
      </c>
      <c r="H1038" s="8">
        <v>55.600210525306451</v>
      </c>
      <c r="I1038" s="8">
        <v>60.77701656546175</v>
      </c>
      <c r="J1038" s="8">
        <v>64.427238162778707</v>
      </c>
      <c r="K1038" s="8">
        <v>62.688364450247121</v>
      </c>
      <c r="M1038" s="7">
        <v>54831.916666664169</v>
      </c>
      <c r="N1038" s="8">
        <v>65.826865031627833</v>
      </c>
      <c r="O1038" s="8">
        <v>76.164744681419208</v>
      </c>
      <c r="P1038" s="8">
        <v>61.19225178447158</v>
      </c>
      <c r="Q1038" s="8">
        <v>69.146814368756765</v>
      </c>
      <c r="S1038" s="7">
        <v>54831.916666664169</v>
      </c>
      <c r="T1038" s="8">
        <v>67.038845969936602</v>
      </c>
      <c r="U1038" s="8">
        <v>75.848051248175466</v>
      </c>
      <c r="V1038" s="8">
        <v>59.972954439865852</v>
      </c>
      <c r="W1038" s="8">
        <v>69.89679424274253</v>
      </c>
    </row>
    <row r="1039" spans="1:23" x14ac:dyDescent="0.25">
      <c r="A1039" s="7">
        <f t="shared" si="18"/>
        <v>40221.958333330833</v>
      </c>
      <c r="B1039" s="8">
        <v>43.72146812037812</v>
      </c>
      <c r="C1039" s="8">
        <v>65.920391027488833</v>
      </c>
      <c r="E1039" s="7">
        <v>54831.958333330833</v>
      </c>
      <c r="F1039" s="8">
        <v>56.087783823101205</v>
      </c>
      <c r="G1039" s="8">
        <v>64.201665292682776</v>
      </c>
      <c r="H1039" s="8">
        <v>50.786382700953894</v>
      </c>
      <c r="I1039" s="8">
        <v>55.55238863131202</v>
      </c>
      <c r="J1039" s="8">
        <v>61.603555432707722</v>
      </c>
      <c r="K1039" s="8">
        <v>63.356111329831414</v>
      </c>
      <c r="M1039" s="7">
        <v>54831.958333330833</v>
      </c>
      <c r="N1039" s="8">
        <v>58.521425853231577</v>
      </c>
      <c r="O1039" s="8">
        <v>67.882399143399994</v>
      </c>
      <c r="P1039" s="8">
        <v>53.766227891206739</v>
      </c>
      <c r="Q1039" s="8">
        <v>60.682555836699535</v>
      </c>
      <c r="S1039" s="7">
        <v>54831.958333330833</v>
      </c>
      <c r="T1039" s="8">
        <v>58.502899159163633</v>
      </c>
      <c r="U1039" s="8">
        <v>66.624028934454117</v>
      </c>
      <c r="V1039" s="8">
        <v>53.776235173412033</v>
      </c>
      <c r="W1039" s="8">
        <v>62.45708699398822</v>
      </c>
    </row>
    <row r="1040" spans="1:23" x14ac:dyDescent="0.25">
      <c r="A1040" s="7">
        <f t="shared" si="18"/>
        <v>40221.999999997497</v>
      </c>
      <c r="B1040" s="8">
        <v>39.416160424301026</v>
      </c>
      <c r="C1040" s="8">
        <v>55.288807028642282</v>
      </c>
      <c r="E1040" s="7">
        <v>54831.999999997497</v>
      </c>
      <c r="F1040" s="8">
        <v>48.918312573331768</v>
      </c>
      <c r="G1040" s="8">
        <v>53.133980276547817</v>
      </c>
      <c r="H1040" s="8">
        <v>47.379183003330155</v>
      </c>
      <c r="I1040" s="8">
        <v>49.317171256828203</v>
      </c>
      <c r="J1040" s="8">
        <v>55.841280508826316</v>
      </c>
      <c r="K1040" s="8">
        <v>61.573920704829924</v>
      </c>
      <c r="M1040" s="7">
        <v>54831.999999997497</v>
      </c>
      <c r="N1040" s="8">
        <v>51.3403673276718</v>
      </c>
      <c r="O1040" s="8">
        <v>57.363808794474075</v>
      </c>
      <c r="P1040" s="8">
        <v>46.54817270349821</v>
      </c>
      <c r="Q1040" s="8">
        <v>49.465540081902951</v>
      </c>
      <c r="S1040" s="7">
        <v>54831.999999997497</v>
      </c>
      <c r="T1040" s="8">
        <v>49.898953247393521</v>
      </c>
      <c r="U1040" s="8">
        <v>54.637443050505453</v>
      </c>
      <c r="V1040" s="8">
        <v>47.945826372654658</v>
      </c>
      <c r="W1040" s="8">
        <v>52.324990263101881</v>
      </c>
    </row>
    <row r="1041" spans="1:23" x14ac:dyDescent="0.25">
      <c r="A1041" s="7">
        <f t="shared" si="18"/>
        <v>40222.041666664161</v>
      </c>
      <c r="B1041" s="8">
        <v>38.419111518500799</v>
      </c>
      <c r="C1041" s="8">
        <v>54.11602578899759</v>
      </c>
      <c r="E1041" s="7">
        <v>54832.041666664161</v>
      </c>
      <c r="F1041" s="8">
        <v>45.846041370965693</v>
      </c>
      <c r="G1041" s="8">
        <v>47.226322367970269</v>
      </c>
      <c r="H1041" s="8">
        <v>45.80396216862448</v>
      </c>
      <c r="I1041" s="8">
        <v>46.609775942499056</v>
      </c>
      <c r="J1041" s="8">
        <v>57.096499815989795</v>
      </c>
      <c r="K1041" s="8">
        <v>63.187456649871514</v>
      </c>
      <c r="M1041" s="7">
        <v>54832.041666664161</v>
      </c>
      <c r="N1041" s="8">
        <v>48.158298411231527</v>
      </c>
      <c r="O1041" s="8">
        <v>51.171785192880279</v>
      </c>
      <c r="P1041" s="8">
        <v>43.602506110888214</v>
      </c>
      <c r="Q1041" s="8">
        <v>43.679844365948711</v>
      </c>
      <c r="S1041" s="7">
        <v>54832.041666664161</v>
      </c>
      <c r="T1041" s="8">
        <v>46.240120197985974</v>
      </c>
      <c r="U1041" s="8">
        <v>47.777203048761692</v>
      </c>
      <c r="V1041" s="8">
        <v>45.42025286902188</v>
      </c>
      <c r="W1041" s="8">
        <v>47.147015111745532</v>
      </c>
    </row>
    <row r="1042" spans="1:23" x14ac:dyDescent="0.25">
      <c r="A1042" s="7">
        <f t="shared" si="18"/>
        <v>40222.083333330826</v>
      </c>
      <c r="B1042" s="8">
        <v>37.850948176873985</v>
      </c>
      <c r="C1042" s="8">
        <v>53.625319534930469</v>
      </c>
      <c r="E1042" s="7">
        <v>54832.083333330826</v>
      </c>
      <c r="F1042" s="8">
        <v>44.021749253592091</v>
      </c>
      <c r="G1042" s="8">
        <v>43.902007849915911</v>
      </c>
      <c r="H1042" s="8">
        <v>44.354109480856664</v>
      </c>
      <c r="I1042" s="8">
        <v>44.398223975724719</v>
      </c>
      <c r="J1042" s="8">
        <v>55.936129029218193</v>
      </c>
      <c r="K1042" s="8">
        <v>58.292042824007027</v>
      </c>
      <c r="M1042" s="7">
        <v>54832.083333330826</v>
      </c>
      <c r="N1042" s="8">
        <v>46.28232343916482</v>
      </c>
      <c r="O1042" s="8">
        <v>47.622505027361655</v>
      </c>
      <c r="P1042" s="8">
        <v>41.74754597124533</v>
      </c>
      <c r="Q1042" s="8">
        <v>40.377234939189982</v>
      </c>
      <c r="S1042" s="7">
        <v>54832.083333330826</v>
      </c>
      <c r="T1042" s="8">
        <v>44.124211424421063</v>
      </c>
      <c r="U1042" s="8">
        <v>44.126712321098282</v>
      </c>
      <c r="V1042" s="8">
        <v>43.894944180639371</v>
      </c>
      <c r="W1042" s="8">
        <v>44.040255726102835</v>
      </c>
    </row>
    <row r="1043" spans="1:23" x14ac:dyDescent="0.25">
      <c r="A1043" s="7">
        <f t="shared" si="18"/>
        <v>40222.12499999749</v>
      </c>
      <c r="B1043" s="8">
        <v>37.475799078030093</v>
      </c>
      <c r="C1043" s="8">
        <v>53.182337107813865</v>
      </c>
      <c r="E1043" s="7">
        <v>54832.12499999749</v>
      </c>
      <c r="F1043" s="8">
        <v>43.156625348132827</v>
      </c>
      <c r="G1043" s="8">
        <v>42.860207312224631</v>
      </c>
      <c r="H1043" s="8">
        <v>43.520384382226595</v>
      </c>
      <c r="I1043" s="8">
        <v>43.508831867068828</v>
      </c>
      <c r="J1043" s="8">
        <v>55.484753591717919</v>
      </c>
      <c r="K1043" s="8">
        <v>62.153579710666079</v>
      </c>
      <c r="M1043" s="7">
        <v>54832.12499999749</v>
      </c>
      <c r="N1043" s="8">
        <v>45.40712129654068</v>
      </c>
      <c r="O1043" s="8">
        <v>46.46401012496559</v>
      </c>
      <c r="P1043" s="8">
        <v>40.923314192119051</v>
      </c>
      <c r="Q1043" s="8">
        <v>39.532668408994745</v>
      </c>
      <c r="S1043" s="7">
        <v>54832.12499999749</v>
      </c>
      <c r="T1043" s="8">
        <v>43.208325664803496</v>
      </c>
      <c r="U1043" s="8">
        <v>43.083663239604171</v>
      </c>
      <c r="V1043" s="8">
        <v>43.151410482909284</v>
      </c>
      <c r="W1043" s="8">
        <v>43.123674713844842</v>
      </c>
    </row>
    <row r="1044" spans="1:23" x14ac:dyDescent="0.25">
      <c r="A1044" s="7">
        <f t="shared" si="18"/>
        <v>40222.166666664154</v>
      </c>
      <c r="B1044" s="8">
        <v>37.176174124903262</v>
      </c>
      <c r="C1044" s="8">
        <v>52.934649373286021</v>
      </c>
      <c r="E1044" s="7">
        <v>54832.166666664154</v>
      </c>
      <c r="F1044" s="8">
        <v>42.79054078097257</v>
      </c>
      <c r="G1044" s="8">
        <v>42.605267958964632</v>
      </c>
      <c r="H1044" s="8">
        <v>43.282741510493736</v>
      </c>
      <c r="I1044" s="8">
        <v>43.313280242265556</v>
      </c>
      <c r="J1044" s="8">
        <v>56.103079421420873</v>
      </c>
      <c r="K1044" s="8">
        <v>63.112681792265633</v>
      </c>
      <c r="M1044" s="7">
        <v>54832.166666664154</v>
      </c>
      <c r="N1044" s="8">
        <v>45.018297250479414</v>
      </c>
      <c r="O1044" s="8">
        <v>46.142959285344297</v>
      </c>
      <c r="P1044" s="8">
        <v>40.554555425155925</v>
      </c>
      <c r="Q1044" s="8">
        <v>39.237708025294125</v>
      </c>
      <c r="S1044" s="7">
        <v>54832.166666664154</v>
      </c>
      <c r="T1044" s="8">
        <v>42.783537029089445</v>
      </c>
      <c r="U1044" s="8">
        <v>42.877317520637774</v>
      </c>
      <c r="V1044" s="8">
        <v>42.774119000021706</v>
      </c>
      <c r="W1044" s="8">
        <v>42.841414699693132</v>
      </c>
    </row>
    <row r="1045" spans="1:23" x14ac:dyDescent="0.25">
      <c r="A1045" s="7">
        <f t="shared" si="18"/>
        <v>40222.208333330818</v>
      </c>
      <c r="B1045" s="8">
        <v>36.870618951588419</v>
      </c>
      <c r="C1045" s="8">
        <v>52.936940937943213</v>
      </c>
      <c r="E1045" s="7">
        <v>54832.208333330818</v>
      </c>
      <c r="F1045" s="8">
        <v>43.278710868607575</v>
      </c>
      <c r="G1045" s="8">
        <v>42.823517268143632</v>
      </c>
      <c r="H1045" s="8">
        <v>44.12587240854387</v>
      </c>
      <c r="I1045" s="8">
        <v>44.08393917340247</v>
      </c>
      <c r="J1045" s="8">
        <v>55.973735252698702</v>
      </c>
      <c r="K1045" s="8">
        <v>59.030790103369618</v>
      </c>
      <c r="M1045" s="7">
        <v>54832.208333330818</v>
      </c>
      <c r="N1045" s="8">
        <v>45.518332867837017</v>
      </c>
      <c r="O1045" s="8">
        <v>46.636019183936455</v>
      </c>
      <c r="P1045" s="8">
        <v>40.913424461251665</v>
      </c>
      <c r="Q1045" s="8">
        <v>39.245332543216506</v>
      </c>
      <c r="S1045" s="7">
        <v>54832.208333330818</v>
      </c>
      <c r="T1045" s="8">
        <v>43.198434921286463</v>
      </c>
      <c r="U1045" s="8">
        <v>43.106851038444489</v>
      </c>
      <c r="V1045" s="8">
        <v>43.275624086002168</v>
      </c>
      <c r="W1045" s="8">
        <v>43.155228612902633</v>
      </c>
    </row>
    <row r="1046" spans="1:23" x14ac:dyDescent="0.25">
      <c r="A1046" s="7">
        <f t="shared" si="18"/>
        <v>40222.249999997483</v>
      </c>
      <c r="B1046" s="8">
        <v>37.131320839931163</v>
      </c>
      <c r="C1046" s="8">
        <v>55.249529634565455</v>
      </c>
      <c r="E1046" s="7">
        <v>54832.249999997483</v>
      </c>
      <c r="F1046" s="8">
        <v>44.850096648994239</v>
      </c>
      <c r="G1046" s="8">
        <v>44.185246468674897</v>
      </c>
      <c r="H1046" s="8">
        <v>46.617251817200106</v>
      </c>
      <c r="I1046" s="8">
        <v>46.531573488308318</v>
      </c>
      <c r="J1046" s="8">
        <v>53.676222023922122</v>
      </c>
      <c r="K1046" s="8">
        <v>61.841059358324642</v>
      </c>
      <c r="M1046" s="7">
        <v>54832.249999997483</v>
      </c>
      <c r="N1046" s="8">
        <v>47.050706563526916</v>
      </c>
      <c r="O1046" s="8">
        <v>48.135701050341943</v>
      </c>
      <c r="P1046" s="8">
        <v>42.376820163282758</v>
      </c>
      <c r="Q1046" s="8">
        <v>40.186802895890366</v>
      </c>
      <c r="S1046" s="7">
        <v>54832.249999997483</v>
      </c>
      <c r="T1046" s="8">
        <v>44.705271414011698</v>
      </c>
      <c r="U1046" s="8">
        <v>44.372129468455086</v>
      </c>
      <c r="V1046" s="8">
        <v>44.844825004566331</v>
      </c>
      <c r="W1046" s="8">
        <v>44.367910600253268</v>
      </c>
    </row>
    <row r="1047" spans="1:23" x14ac:dyDescent="0.25">
      <c r="A1047" s="7">
        <f t="shared" si="18"/>
        <v>40222.291666664147</v>
      </c>
      <c r="B1047" s="8">
        <v>39.141858154143542</v>
      </c>
      <c r="C1047" s="8">
        <v>59.394446504914725</v>
      </c>
      <c r="E1047" s="7">
        <v>54832.291666664147</v>
      </c>
      <c r="F1047" s="8">
        <v>47.490055004456693</v>
      </c>
      <c r="G1047" s="8">
        <v>47.083914454279338</v>
      </c>
      <c r="H1047" s="8">
        <v>50.971431713872988</v>
      </c>
      <c r="I1047" s="8">
        <v>52.090853704695945</v>
      </c>
      <c r="J1047" s="8">
        <v>53.531734784202591</v>
      </c>
      <c r="K1047" s="8">
        <v>59.738401160666236</v>
      </c>
      <c r="M1047" s="7">
        <v>54832.291666664147</v>
      </c>
      <c r="N1047" s="8">
        <v>49.62359577759927</v>
      </c>
      <c r="O1047" s="8">
        <v>51.272203594589065</v>
      </c>
      <c r="P1047" s="8">
        <v>44.96768644343814</v>
      </c>
      <c r="Q1047" s="8">
        <v>43.084531112155709</v>
      </c>
      <c r="S1047" s="7">
        <v>54832.291666664147</v>
      </c>
      <c r="T1047" s="8">
        <v>47.299588813540844</v>
      </c>
      <c r="U1047" s="8">
        <v>47.326432069426438</v>
      </c>
      <c r="V1047" s="8">
        <v>47.405758968474061</v>
      </c>
      <c r="W1047" s="8">
        <v>47.306110207082241</v>
      </c>
    </row>
    <row r="1048" spans="1:23" x14ac:dyDescent="0.25">
      <c r="A1048" s="7">
        <f t="shared" si="18"/>
        <v>40222.333333330811</v>
      </c>
      <c r="B1048" s="8">
        <v>42.554691509375957</v>
      </c>
      <c r="C1048" s="8">
        <v>61.977482256831756</v>
      </c>
      <c r="E1048" s="7">
        <v>54832.333333330811</v>
      </c>
      <c r="F1048" s="8">
        <v>50.507529796670823</v>
      </c>
      <c r="G1048" s="8">
        <v>50.478148385916306</v>
      </c>
      <c r="H1048" s="8">
        <v>55.631633249306063</v>
      </c>
      <c r="I1048" s="8">
        <v>59.07947699577025</v>
      </c>
      <c r="J1048" s="8">
        <v>52.087310980826516</v>
      </c>
      <c r="K1048" s="8">
        <v>57.98162341435004</v>
      </c>
      <c r="M1048" s="7">
        <v>54832.333333330811</v>
      </c>
      <c r="N1048" s="8">
        <v>52.708182408701305</v>
      </c>
      <c r="O1048" s="8">
        <v>54.754959949184894</v>
      </c>
      <c r="P1048" s="8">
        <v>47.920204028595812</v>
      </c>
      <c r="Q1048" s="8">
        <v>46.491411021449231</v>
      </c>
      <c r="S1048" s="7">
        <v>54832.333333330811</v>
      </c>
      <c r="T1048" s="8">
        <v>50.405766868161038</v>
      </c>
      <c r="U1048" s="8">
        <v>50.71538962655238</v>
      </c>
      <c r="V1048" s="8">
        <v>50.364829720177866</v>
      </c>
      <c r="W1048" s="8">
        <v>50.778199764260968</v>
      </c>
    </row>
    <row r="1049" spans="1:23" x14ac:dyDescent="0.25">
      <c r="A1049" s="7">
        <f t="shared" si="18"/>
        <v>40222.374999997475</v>
      </c>
      <c r="B1049" s="8">
        <v>44.197450582464278</v>
      </c>
      <c r="C1049" s="8">
        <v>63.325271277198027</v>
      </c>
      <c r="E1049" s="7">
        <v>54832.374999997475</v>
      </c>
      <c r="F1049" s="8">
        <v>53.5831387561377</v>
      </c>
      <c r="G1049" s="8">
        <v>53.347412928258933</v>
      </c>
      <c r="H1049" s="8">
        <v>58.595439672440939</v>
      </c>
      <c r="I1049" s="8">
        <v>62.477296913594529</v>
      </c>
      <c r="J1049" s="8">
        <v>53.149125884601474</v>
      </c>
      <c r="K1049" s="8">
        <v>54.545020863291924</v>
      </c>
      <c r="M1049" s="7">
        <v>54832.374999997475</v>
      </c>
      <c r="N1049" s="8">
        <v>55.793109286219547</v>
      </c>
      <c r="O1049" s="8">
        <v>57.541271872130707</v>
      </c>
      <c r="P1049" s="8">
        <v>51.085517528222667</v>
      </c>
      <c r="Q1049" s="8">
        <v>49.637946674457268</v>
      </c>
      <c r="S1049" s="7">
        <v>54832.374999997475</v>
      </c>
      <c r="T1049" s="8">
        <v>53.597181304626119</v>
      </c>
      <c r="U1049" s="8">
        <v>53.790975993180638</v>
      </c>
      <c r="V1049" s="8">
        <v>53.43302013194355</v>
      </c>
      <c r="W1049" s="8">
        <v>53.726052118897186</v>
      </c>
    </row>
    <row r="1050" spans="1:23" x14ac:dyDescent="0.25">
      <c r="A1050" s="7">
        <f t="shared" si="18"/>
        <v>40222.416666664139</v>
      </c>
      <c r="B1050" s="8">
        <v>44.70903362639622</v>
      </c>
      <c r="C1050" s="8">
        <v>63.684117673374651</v>
      </c>
      <c r="E1050" s="7">
        <v>54832.416666664139</v>
      </c>
      <c r="F1050" s="8">
        <v>55.737534834633976</v>
      </c>
      <c r="G1050" s="8">
        <v>55.330381074921867</v>
      </c>
      <c r="H1050" s="8">
        <v>59.790545764753062</v>
      </c>
      <c r="I1050" s="8">
        <v>62.621360442475385</v>
      </c>
      <c r="J1050" s="8">
        <v>55.343073632957989</v>
      </c>
      <c r="K1050" s="8">
        <v>53.72915547105147</v>
      </c>
      <c r="M1050" s="7">
        <v>54832.416666664139</v>
      </c>
      <c r="N1050" s="8">
        <v>57.936031599607773</v>
      </c>
      <c r="O1050" s="8">
        <v>59.428809231576807</v>
      </c>
      <c r="P1050" s="8">
        <v>53.375966465687611</v>
      </c>
      <c r="Q1050" s="8">
        <v>51.779480333108388</v>
      </c>
      <c r="S1050" s="7">
        <v>54832.416666664139</v>
      </c>
      <c r="T1050" s="8">
        <v>55.983711003865793</v>
      </c>
      <c r="U1050" s="8">
        <v>55.892876569925512</v>
      </c>
      <c r="V1050" s="8">
        <v>55.550211511663946</v>
      </c>
      <c r="W1050" s="8">
        <v>55.530031831220398</v>
      </c>
    </row>
    <row r="1051" spans="1:23" x14ac:dyDescent="0.25">
      <c r="A1051" s="7">
        <f t="shared" si="18"/>
        <v>40222.458333330804</v>
      </c>
      <c r="B1051" s="8">
        <v>44.784595825460322</v>
      </c>
      <c r="C1051" s="8">
        <v>63.553059588327933</v>
      </c>
      <c r="E1051" s="7">
        <v>54832.458333330804</v>
      </c>
      <c r="F1051" s="8">
        <v>56.707839832039966</v>
      </c>
      <c r="G1051" s="8">
        <v>56.981537275993361</v>
      </c>
      <c r="H1051" s="8">
        <v>59.978793268325887</v>
      </c>
      <c r="I1051" s="8">
        <v>62.958457587461638</v>
      </c>
      <c r="J1051" s="8">
        <v>56.914113613493143</v>
      </c>
      <c r="K1051" s="8">
        <v>54.363802957833052</v>
      </c>
      <c r="M1051" s="7">
        <v>54832.458333330804</v>
      </c>
      <c r="N1051" s="8">
        <v>58.796526824438601</v>
      </c>
      <c r="O1051" s="8">
        <v>60.926755330147117</v>
      </c>
      <c r="P1051" s="8">
        <v>54.37375944385775</v>
      </c>
      <c r="Q1051" s="8">
        <v>53.400264981402429</v>
      </c>
      <c r="S1051" s="7">
        <v>54832.458333330804</v>
      </c>
      <c r="T1051" s="8">
        <v>57.204896829334388</v>
      </c>
      <c r="U1051" s="8">
        <v>57.644848093726594</v>
      </c>
      <c r="V1051" s="8">
        <v>56.365437096514903</v>
      </c>
      <c r="W1051" s="8">
        <v>56.861541786329852</v>
      </c>
    </row>
    <row r="1052" spans="1:23" x14ac:dyDescent="0.25">
      <c r="A1052" s="7">
        <f t="shared" si="18"/>
        <v>40222.499999997468</v>
      </c>
      <c r="B1052" s="8">
        <v>44.591077186965158</v>
      </c>
      <c r="C1052" s="8">
        <v>63.184706879117108</v>
      </c>
      <c r="E1052" s="7">
        <v>54832.499999997468</v>
      </c>
      <c r="F1052" s="8">
        <v>57.099340563726138</v>
      </c>
      <c r="G1052" s="8">
        <v>57.678029439023305</v>
      </c>
      <c r="H1052" s="8">
        <v>59.674429759751348</v>
      </c>
      <c r="I1052" s="8">
        <v>62.372450726591936</v>
      </c>
      <c r="J1052" s="8">
        <v>56.909143120400174</v>
      </c>
      <c r="K1052" s="8">
        <v>54.007551975671753</v>
      </c>
      <c r="M1052" s="7">
        <v>54832.499999997468</v>
      </c>
      <c r="N1052" s="8">
        <v>59.087878783672053</v>
      </c>
      <c r="O1052" s="8">
        <v>61.457081583979019</v>
      </c>
      <c r="P1052" s="8">
        <v>54.795093768499676</v>
      </c>
      <c r="Q1052" s="8">
        <v>54.215100974818327</v>
      </c>
      <c r="S1052" s="7">
        <v>54832.499999997468</v>
      </c>
      <c r="T1052" s="8">
        <v>57.834988490709677</v>
      </c>
      <c r="U1052" s="8">
        <v>58.480804253069593</v>
      </c>
      <c r="V1052" s="8">
        <v>56.568225698772984</v>
      </c>
      <c r="W1052" s="8">
        <v>57.308842982899876</v>
      </c>
    </row>
    <row r="1053" spans="1:23" x14ac:dyDescent="0.25">
      <c r="A1053" s="7">
        <f t="shared" si="18"/>
        <v>40222.541666664132</v>
      </c>
      <c r="B1053" s="8">
        <v>44.333609023838925</v>
      </c>
      <c r="C1053" s="8">
        <v>62.62138416809033</v>
      </c>
      <c r="E1053" s="7">
        <v>54832.541666664132</v>
      </c>
      <c r="F1053" s="8">
        <v>57.406953700436247</v>
      </c>
      <c r="G1053" s="8">
        <v>57.75633464252445</v>
      </c>
      <c r="H1053" s="8">
        <v>59.273989514147019</v>
      </c>
      <c r="I1053" s="8">
        <v>61.689984857509323</v>
      </c>
      <c r="J1053" s="8">
        <v>56.045996248067041</v>
      </c>
      <c r="K1053" s="8">
        <v>56.481421706840955</v>
      </c>
      <c r="M1053" s="7">
        <v>54832.541666664132</v>
      </c>
      <c r="N1053" s="8">
        <v>59.364713380203774</v>
      </c>
      <c r="O1053" s="8">
        <v>61.379748320948295</v>
      </c>
      <c r="P1053" s="8">
        <v>55.147233457580256</v>
      </c>
      <c r="Q1053" s="8">
        <v>54.479293755853988</v>
      </c>
      <c r="S1053" s="7">
        <v>54832.541666664132</v>
      </c>
      <c r="T1053" s="8">
        <v>58.44156012283247</v>
      </c>
      <c r="U1053" s="8">
        <v>58.679069611926728</v>
      </c>
      <c r="V1053" s="8">
        <v>56.634166369313633</v>
      </c>
      <c r="W1053" s="8">
        <v>57.161129876292406</v>
      </c>
    </row>
    <row r="1054" spans="1:23" x14ac:dyDescent="0.25">
      <c r="A1054" s="7">
        <f t="shared" si="18"/>
        <v>40222.583333330796</v>
      </c>
      <c r="B1054" s="8">
        <v>44.111182312750365</v>
      </c>
      <c r="C1054" s="8">
        <v>61.728775358851088</v>
      </c>
      <c r="E1054" s="7">
        <v>54832.583333330796</v>
      </c>
      <c r="F1054" s="8">
        <v>57.869490464260871</v>
      </c>
      <c r="G1054" s="8">
        <v>58.326224754507479</v>
      </c>
      <c r="H1054" s="8">
        <v>58.561786473635593</v>
      </c>
      <c r="I1054" s="8">
        <v>60.312754379240914</v>
      </c>
      <c r="J1054" s="8">
        <v>53.472357882532975</v>
      </c>
      <c r="K1054" s="8">
        <v>55.628298958884322</v>
      </c>
      <c r="M1054" s="7">
        <v>54832.583333330796</v>
      </c>
      <c r="N1054" s="8">
        <v>59.796648970048622</v>
      </c>
      <c r="O1054" s="8">
        <v>61.767685288280532</v>
      </c>
      <c r="P1054" s="8">
        <v>55.596870794388806</v>
      </c>
      <c r="Q1054" s="8">
        <v>55.309676587461354</v>
      </c>
      <c r="S1054" s="7">
        <v>54832.583333330796</v>
      </c>
      <c r="T1054" s="8">
        <v>59.198362642325833</v>
      </c>
      <c r="U1054" s="8">
        <v>59.684513396657522</v>
      </c>
      <c r="V1054" s="8">
        <v>56.694442388464601</v>
      </c>
      <c r="W1054" s="8">
        <v>57.361464479376224</v>
      </c>
    </row>
    <row r="1055" spans="1:23" x14ac:dyDescent="0.25">
      <c r="A1055" s="7">
        <f t="shared" si="18"/>
        <v>40222.624999997461</v>
      </c>
      <c r="B1055" s="8">
        <v>44.468393405007859</v>
      </c>
      <c r="C1055" s="8">
        <v>61.363916437680722</v>
      </c>
      <c r="E1055" s="7">
        <v>54832.624999997461</v>
      </c>
      <c r="F1055" s="8">
        <v>59.317347580173468</v>
      </c>
      <c r="G1055" s="8">
        <v>59.943548746294923</v>
      </c>
      <c r="H1055" s="8">
        <v>59.208064638999765</v>
      </c>
      <c r="I1055" s="8">
        <v>60.290858905235829</v>
      </c>
      <c r="J1055" s="8">
        <v>53.468022100253165</v>
      </c>
      <c r="K1055" s="8">
        <v>54.143110806063291</v>
      </c>
      <c r="M1055" s="7">
        <v>54832.624999997461</v>
      </c>
      <c r="N1055" s="8">
        <v>61.361923346866561</v>
      </c>
      <c r="O1055" s="8">
        <v>63.441359380363174</v>
      </c>
      <c r="P1055" s="8">
        <v>56.93033528855166</v>
      </c>
      <c r="Q1055" s="8">
        <v>56.836234995797696</v>
      </c>
      <c r="S1055" s="7">
        <v>54832.624999997461</v>
      </c>
      <c r="T1055" s="8">
        <v>60.967785910431331</v>
      </c>
      <c r="U1055" s="8">
        <v>61.642367925828061</v>
      </c>
      <c r="V1055" s="8">
        <v>57.789216188290681</v>
      </c>
      <c r="W1055" s="8">
        <v>58.67127074372911</v>
      </c>
    </row>
    <row r="1056" spans="1:23" x14ac:dyDescent="0.25">
      <c r="A1056" s="7">
        <f t="shared" si="18"/>
        <v>40222.666666664125</v>
      </c>
      <c r="B1056" s="8">
        <v>45.232241852153031</v>
      </c>
      <c r="C1056" s="8">
        <v>61.381793615880369</v>
      </c>
      <c r="E1056" s="7">
        <v>54832.666666664125</v>
      </c>
      <c r="F1056" s="8">
        <v>62.229060434523291</v>
      </c>
      <c r="G1056" s="8">
        <v>62.44592548253118</v>
      </c>
      <c r="H1056" s="8">
        <v>61.39061289580625</v>
      </c>
      <c r="I1056" s="8">
        <v>61.709694987272776</v>
      </c>
      <c r="J1056" s="8">
        <v>54.541454979294983</v>
      </c>
      <c r="K1056" s="8">
        <v>50.839985047778114</v>
      </c>
      <c r="M1056" s="7">
        <v>54832.666666664125</v>
      </c>
      <c r="N1056" s="8">
        <v>64.47116335944753</v>
      </c>
      <c r="O1056" s="8">
        <v>66.015789129419616</v>
      </c>
      <c r="P1056" s="8">
        <v>59.728673955859662</v>
      </c>
      <c r="Q1056" s="8">
        <v>58.953308265589889</v>
      </c>
      <c r="S1056" s="7">
        <v>54832.666666664125</v>
      </c>
      <c r="T1056" s="8">
        <v>64.400962799441288</v>
      </c>
      <c r="U1056" s="8">
        <v>64.537420695071503</v>
      </c>
      <c r="V1056" s="8">
        <v>60.120158171396142</v>
      </c>
      <c r="W1056" s="8">
        <v>60.675528358601554</v>
      </c>
    </row>
    <row r="1057" spans="1:23" x14ac:dyDescent="0.25">
      <c r="A1057" s="7">
        <f t="shared" si="18"/>
        <v>40222.708333330789</v>
      </c>
      <c r="B1057" s="8">
        <v>46.221473412086169</v>
      </c>
      <c r="C1057" s="8">
        <v>62.135143604449709</v>
      </c>
      <c r="E1057" s="7">
        <v>54832.708333330789</v>
      </c>
      <c r="F1057" s="8">
        <v>66.926325687720364</v>
      </c>
      <c r="G1057" s="8">
        <v>68.396170763958196</v>
      </c>
      <c r="H1057" s="8">
        <v>64.672232645986469</v>
      </c>
      <c r="I1057" s="8">
        <v>65.602780251681011</v>
      </c>
      <c r="J1057" s="8">
        <v>56.993961703323208</v>
      </c>
      <c r="K1057" s="8">
        <v>52.770801293906544</v>
      </c>
      <c r="M1057" s="7">
        <v>54832.708333330789</v>
      </c>
      <c r="N1057" s="8">
        <v>69.302524505002467</v>
      </c>
      <c r="O1057" s="8">
        <v>72.344018638031585</v>
      </c>
      <c r="P1057" s="8">
        <v>64.292078439377121</v>
      </c>
      <c r="Q1057" s="8">
        <v>64.412322466725527</v>
      </c>
      <c r="S1057" s="7">
        <v>54832.708333330789</v>
      </c>
      <c r="T1057" s="8">
        <v>69.724711615076117</v>
      </c>
      <c r="U1057" s="8">
        <v>71.254217076573482</v>
      </c>
      <c r="V1057" s="8">
        <v>64.073888547325978</v>
      </c>
      <c r="W1057" s="8">
        <v>65.952934095187686</v>
      </c>
    </row>
    <row r="1058" spans="1:23" x14ac:dyDescent="0.25">
      <c r="A1058" s="7">
        <f t="shared" si="18"/>
        <v>40222.749999997453</v>
      </c>
      <c r="B1058" s="8">
        <v>47.372418285870509</v>
      </c>
      <c r="C1058" s="8">
        <v>63.512068892633401</v>
      </c>
      <c r="E1058" s="7">
        <v>54832.749999997453</v>
      </c>
      <c r="F1058" s="8">
        <v>71.059869353561695</v>
      </c>
      <c r="G1058" s="8">
        <v>74.107721719375732</v>
      </c>
      <c r="H1058" s="8">
        <v>67.503936665901307</v>
      </c>
      <c r="I1058" s="8">
        <v>68.547936515766096</v>
      </c>
      <c r="J1058" s="8">
        <v>59.67904114199569</v>
      </c>
      <c r="K1058" s="8">
        <v>55.456609251112269</v>
      </c>
      <c r="M1058" s="7">
        <v>54832.749999997453</v>
      </c>
      <c r="N1058" s="8">
        <v>73.535922556469174</v>
      </c>
      <c r="O1058" s="8">
        <v>78.203247572471994</v>
      </c>
      <c r="P1058" s="8">
        <v>68.348953283055536</v>
      </c>
      <c r="Q1058" s="8">
        <v>69.847946771229317</v>
      </c>
      <c r="S1058" s="7">
        <v>54832.749999997453</v>
      </c>
      <c r="T1058" s="8">
        <v>74.395930961424199</v>
      </c>
      <c r="U1058" s="8">
        <v>77.449554715564247</v>
      </c>
      <c r="V1058" s="8">
        <v>67.8760800974772</v>
      </c>
      <c r="W1058" s="8">
        <v>71.073573601824833</v>
      </c>
    </row>
    <row r="1059" spans="1:23" x14ac:dyDescent="0.25">
      <c r="A1059" s="7">
        <f t="shared" si="18"/>
        <v>40222.791666664118</v>
      </c>
      <c r="B1059" s="8">
        <v>47.59778660602997</v>
      </c>
      <c r="C1059" s="8">
        <v>64.011293896768393</v>
      </c>
      <c r="E1059" s="7">
        <v>54832.791666664118</v>
      </c>
      <c r="F1059" s="8">
        <v>70.851198774508816</v>
      </c>
      <c r="G1059" s="8">
        <v>74.421065546926101</v>
      </c>
      <c r="H1059" s="8">
        <v>66.590383737384414</v>
      </c>
      <c r="I1059" s="8">
        <v>67.697589841664822</v>
      </c>
      <c r="J1059" s="8">
        <v>59.364325684451003</v>
      </c>
      <c r="K1059" s="8">
        <v>54.7312374852944</v>
      </c>
      <c r="M1059" s="7">
        <v>54832.791666664118</v>
      </c>
      <c r="N1059" s="8">
        <v>73.419708580966386</v>
      </c>
      <c r="O1059" s="8">
        <v>78.63557845825332</v>
      </c>
      <c r="P1059" s="8">
        <v>68.125397046297564</v>
      </c>
      <c r="Q1059" s="8">
        <v>70.114048167617867</v>
      </c>
      <c r="S1059" s="7">
        <v>54832.791666664118</v>
      </c>
      <c r="T1059" s="8">
        <v>74.258928191519459</v>
      </c>
      <c r="U1059" s="8">
        <v>77.821068826345339</v>
      </c>
      <c r="V1059" s="8">
        <v>67.712663665114334</v>
      </c>
      <c r="W1059" s="8">
        <v>71.035835990561111</v>
      </c>
    </row>
    <row r="1060" spans="1:23" x14ac:dyDescent="0.25">
      <c r="A1060" s="7">
        <f t="shared" si="18"/>
        <v>40222.833333330782</v>
      </c>
      <c r="B1060" s="8">
        <v>46.276177854440689</v>
      </c>
      <c r="C1060" s="8">
        <v>62.893668936342124</v>
      </c>
      <c r="E1060" s="7">
        <v>54832.833333330782</v>
      </c>
      <c r="F1060" s="8">
        <v>66.622957865596462</v>
      </c>
      <c r="G1060" s="8">
        <v>70.558110116863304</v>
      </c>
      <c r="H1060" s="8">
        <v>62.100784591565365</v>
      </c>
      <c r="I1060" s="8">
        <v>62.804272847763791</v>
      </c>
      <c r="J1060" s="8">
        <v>56.415309329813837</v>
      </c>
      <c r="K1060" s="8">
        <v>52.378320984561505</v>
      </c>
      <c r="M1060" s="7">
        <v>54832.833333330782</v>
      </c>
      <c r="N1060" s="8">
        <v>69.07719818785705</v>
      </c>
      <c r="O1060" s="8">
        <v>74.752622663469026</v>
      </c>
      <c r="P1060" s="8">
        <v>63.920749640397496</v>
      </c>
      <c r="Q1060" s="8">
        <v>66.241920939985334</v>
      </c>
      <c r="S1060" s="7">
        <v>54832.833333330782</v>
      </c>
      <c r="T1060" s="8">
        <v>69.593618759321714</v>
      </c>
      <c r="U1060" s="8">
        <v>73.757522627076</v>
      </c>
      <c r="V1060" s="8">
        <v>63.848179352912595</v>
      </c>
      <c r="W1060" s="8">
        <v>67.575207125649897</v>
      </c>
    </row>
    <row r="1061" spans="1:23" x14ac:dyDescent="0.25">
      <c r="A1061" s="7">
        <f t="shared" si="18"/>
        <v>40222.874999997446</v>
      </c>
      <c r="B1061" s="8">
        <v>44.060481703860766</v>
      </c>
      <c r="C1061" s="8">
        <v>60.698853016664991</v>
      </c>
      <c r="E1061" s="7">
        <v>54832.874999997446</v>
      </c>
      <c r="F1061" s="8">
        <v>60.707534032585869</v>
      </c>
      <c r="G1061" s="8">
        <v>64.866744300381527</v>
      </c>
      <c r="H1061" s="8">
        <v>56.789005954373941</v>
      </c>
      <c r="I1061" s="8">
        <v>58.489059592940372</v>
      </c>
      <c r="J1061" s="8">
        <v>52.288433995968539</v>
      </c>
      <c r="K1061" s="8">
        <v>49.792575700217043</v>
      </c>
      <c r="M1061" s="7">
        <v>54832.874999997446</v>
      </c>
      <c r="N1061" s="8">
        <v>62.898350783394548</v>
      </c>
      <c r="O1061" s="8">
        <v>68.809041949089448</v>
      </c>
      <c r="P1061" s="8">
        <v>58.158429424698745</v>
      </c>
      <c r="Q1061" s="8">
        <v>60.802874777269473</v>
      </c>
      <c r="S1061" s="7">
        <v>54832.874999997446</v>
      </c>
      <c r="T1061" s="8">
        <v>63.183288939437432</v>
      </c>
      <c r="U1061" s="8">
        <v>67.575451482860473</v>
      </c>
      <c r="V1061" s="8">
        <v>58.463358292534835</v>
      </c>
      <c r="W1061" s="8">
        <v>62.380118559896793</v>
      </c>
    </row>
    <row r="1062" spans="1:23" x14ac:dyDescent="0.25">
      <c r="A1062" s="7">
        <f t="shared" si="18"/>
        <v>40222.91666666411</v>
      </c>
      <c r="B1062" s="8">
        <v>42.077248638167241</v>
      </c>
      <c r="C1062" s="8">
        <v>58.981438011586157</v>
      </c>
      <c r="E1062" s="7">
        <v>54832.91666666411</v>
      </c>
      <c r="F1062" s="8">
        <v>55.538448529805663</v>
      </c>
      <c r="G1062" s="8">
        <v>60.772752191795441</v>
      </c>
      <c r="H1062" s="8">
        <v>51.874064543189249</v>
      </c>
      <c r="I1062" s="8">
        <v>54.61150355306048</v>
      </c>
      <c r="J1062" s="8">
        <v>48.61610112074441</v>
      </c>
      <c r="K1062" s="8">
        <v>48.316188836154026</v>
      </c>
      <c r="M1062" s="7">
        <v>54832.91666666411</v>
      </c>
      <c r="N1062" s="8">
        <v>57.676941571397023</v>
      </c>
      <c r="O1062" s="8">
        <v>64.461769043727372</v>
      </c>
      <c r="P1062" s="8">
        <v>53.13463660391254</v>
      </c>
      <c r="Q1062" s="8">
        <v>56.959055456101432</v>
      </c>
      <c r="S1062" s="7">
        <v>54832.91666666411</v>
      </c>
      <c r="T1062" s="8">
        <v>57.705137407895442</v>
      </c>
      <c r="U1062" s="8">
        <v>63.057882704676487</v>
      </c>
      <c r="V1062" s="8">
        <v>53.703390002651375</v>
      </c>
      <c r="W1062" s="8">
        <v>58.777166256786622</v>
      </c>
    </row>
    <row r="1063" spans="1:23" x14ac:dyDescent="0.25">
      <c r="A1063" s="7">
        <f t="shared" si="18"/>
        <v>40222.958333330775</v>
      </c>
      <c r="B1063" s="8">
        <v>40.998498543935618</v>
      </c>
      <c r="C1063" s="8">
        <v>57.741977129930738</v>
      </c>
      <c r="E1063" s="7">
        <v>54832.958333330775</v>
      </c>
      <c r="F1063" s="8">
        <v>51.389456674362563</v>
      </c>
      <c r="G1063" s="8">
        <v>56.426319278659527</v>
      </c>
      <c r="H1063" s="8">
        <v>48.270260526670995</v>
      </c>
      <c r="I1063" s="8">
        <v>50.531912278159091</v>
      </c>
      <c r="J1063" s="8">
        <v>46.01809937479613</v>
      </c>
      <c r="K1063" s="8">
        <v>51.560657915262958</v>
      </c>
      <c r="M1063" s="7">
        <v>54832.958333330775</v>
      </c>
      <c r="N1063" s="8">
        <v>53.639048801030711</v>
      </c>
      <c r="O1063" s="8">
        <v>59.953181121877719</v>
      </c>
      <c r="P1063" s="8">
        <v>48.893003689602267</v>
      </c>
      <c r="Q1063" s="8">
        <v>52.175085222886189</v>
      </c>
      <c r="S1063" s="7">
        <v>54832.958333330775</v>
      </c>
      <c r="T1063" s="8">
        <v>53.190360262945831</v>
      </c>
      <c r="U1063" s="8">
        <v>58.127291423554809</v>
      </c>
      <c r="V1063" s="8">
        <v>49.943308682820387</v>
      </c>
      <c r="W1063" s="8">
        <v>54.671662750939937</v>
      </c>
    </row>
    <row r="1064" spans="1:23" x14ac:dyDescent="0.25">
      <c r="A1064" s="7">
        <f t="shared" si="18"/>
        <v>40222.999999997439</v>
      </c>
      <c r="B1064" s="8">
        <v>38.72852810152618</v>
      </c>
      <c r="C1064" s="8">
        <v>56.256627500546145</v>
      </c>
      <c r="E1064" s="7">
        <v>54832.999999997439</v>
      </c>
      <c r="F1064" s="8">
        <v>47.448072821859029</v>
      </c>
      <c r="G1064" s="8">
        <v>50.954203096940859</v>
      </c>
      <c r="H1064" s="8">
        <v>45.541661095178057</v>
      </c>
      <c r="I1064" s="8">
        <v>46.395556376960343</v>
      </c>
      <c r="J1064" s="8">
        <v>46.049483179893599</v>
      </c>
      <c r="K1064" s="8">
        <v>45.06873536403215</v>
      </c>
      <c r="M1064" s="7">
        <v>54832.999999997439</v>
      </c>
      <c r="N1064" s="8">
        <v>49.645062351988599</v>
      </c>
      <c r="O1064" s="8">
        <v>54.761705815892711</v>
      </c>
      <c r="P1064" s="8">
        <v>45.06803698005961</v>
      </c>
      <c r="Q1064" s="8">
        <v>46.275272407078958</v>
      </c>
      <c r="S1064" s="7">
        <v>54832.999999997439</v>
      </c>
      <c r="T1064" s="8">
        <v>48.589444481591357</v>
      </c>
      <c r="U1064" s="8">
        <v>52.202544936332089</v>
      </c>
      <c r="V1064" s="8">
        <v>46.500146321526195</v>
      </c>
      <c r="W1064" s="8">
        <v>49.5737219923016</v>
      </c>
    </row>
    <row r="1065" spans="1:23" x14ac:dyDescent="0.25">
      <c r="A1065" s="7">
        <f t="shared" si="18"/>
        <v>40223.041666664103</v>
      </c>
      <c r="B1065" s="8">
        <v>37.705135848413121</v>
      </c>
      <c r="C1065" s="8">
        <v>55.231504690519884</v>
      </c>
      <c r="E1065" s="7">
        <v>54833.041666664103</v>
      </c>
      <c r="F1065" s="8">
        <v>44.670197233227896</v>
      </c>
      <c r="G1065" s="8">
        <v>45.226924592847972</v>
      </c>
      <c r="H1065" s="8">
        <v>44.234246979460508</v>
      </c>
      <c r="I1065" s="8">
        <v>43.929775329772085</v>
      </c>
      <c r="J1065" s="8">
        <v>47.985614991770404</v>
      </c>
      <c r="K1065" s="8">
        <v>47.598823419157057</v>
      </c>
      <c r="M1065" s="7">
        <v>54833.041666664103</v>
      </c>
      <c r="N1065" s="8">
        <v>46.84264244478954</v>
      </c>
      <c r="O1065" s="8">
        <v>48.925387267971061</v>
      </c>
      <c r="P1065" s="8">
        <v>42.483083608405444</v>
      </c>
      <c r="Q1065" s="8">
        <v>40.852744460463398</v>
      </c>
      <c r="S1065" s="7">
        <v>54833.041666664103</v>
      </c>
      <c r="T1065" s="8">
        <v>45.067128359568017</v>
      </c>
      <c r="U1065" s="8">
        <v>45.761137645366091</v>
      </c>
      <c r="V1065" s="8">
        <v>44.29519309071928</v>
      </c>
      <c r="W1065" s="8">
        <v>44.707055607355983</v>
      </c>
    </row>
    <row r="1066" spans="1:23" x14ac:dyDescent="0.25">
      <c r="A1066" s="7">
        <f t="shared" si="18"/>
        <v>40223.083333330767</v>
      </c>
      <c r="B1066" s="8">
        <v>37.263914781379874</v>
      </c>
      <c r="C1066" s="8">
        <v>54.529633679836955</v>
      </c>
      <c r="E1066" s="7">
        <v>54833.083333330767</v>
      </c>
      <c r="F1066" s="8">
        <v>43.064571323402603</v>
      </c>
      <c r="G1066" s="8">
        <v>42.149245407544228</v>
      </c>
      <c r="H1066" s="8">
        <v>43.176520774802562</v>
      </c>
      <c r="I1066" s="8">
        <v>42.230809267705851</v>
      </c>
      <c r="J1066" s="8">
        <v>48.174652762536589</v>
      </c>
      <c r="K1066" s="8">
        <v>47.629654277499135</v>
      </c>
      <c r="M1066" s="7">
        <v>54833.083333330767</v>
      </c>
      <c r="N1066" s="8">
        <v>45.288628812405193</v>
      </c>
      <c r="O1066" s="8">
        <v>46.027557807565884</v>
      </c>
      <c r="P1066" s="8">
        <v>41.021791718240848</v>
      </c>
      <c r="Q1066" s="8">
        <v>38.075698031601064</v>
      </c>
      <c r="S1066" s="7">
        <v>54833.083333330767</v>
      </c>
      <c r="T1066" s="8">
        <v>43.160124739402697</v>
      </c>
      <c r="U1066" s="8">
        <v>42.397893278629383</v>
      </c>
      <c r="V1066" s="8">
        <v>42.977828598950211</v>
      </c>
      <c r="W1066" s="8">
        <v>42.227995081748375</v>
      </c>
    </row>
    <row r="1067" spans="1:23" x14ac:dyDescent="0.25">
      <c r="A1067" s="7">
        <f t="shared" si="18"/>
        <v>40223.124999997432</v>
      </c>
      <c r="B1067" s="8">
        <v>36.716882588855334</v>
      </c>
      <c r="C1067" s="8">
        <v>54.032875531678833</v>
      </c>
      <c r="E1067" s="7">
        <v>54833.124999997432</v>
      </c>
      <c r="F1067" s="8">
        <v>42.142915172450721</v>
      </c>
      <c r="G1067" s="8">
        <v>41.229641582026233</v>
      </c>
      <c r="H1067" s="8">
        <v>42.446123131647788</v>
      </c>
      <c r="I1067" s="8">
        <v>41.620018335723799</v>
      </c>
      <c r="J1067" s="8">
        <v>49.154095420824042</v>
      </c>
      <c r="K1067" s="8">
        <v>47.36006417999036</v>
      </c>
      <c r="M1067" s="7">
        <v>54833.124999997432</v>
      </c>
      <c r="N1067" s="8">
        <v>44.317395100517039</v>
      </c>
      <c r="O1067" s="8">
        <v>45.086822368519691</v>
      </c>
      <c r="P1067" s="8">
        <v>40.15564355811938</v>
      </c>
      <c r="Q1067" s="8">
        <v>37.472933398005921</v>
      </c>
      <c r="S1067" s="7">
        <v>54833.124999997432</v>
      </c>
      <c r="T1067" s="8">
        <v>42.161825713991931</v>
      </c>
      <c r="U1067" s="8">
        <v>41.399222393477913</v>
      </c>
      <c r="V1067" s="8">
        <v>42.082890288056255</v>
      </c>
      <c r="W1067" s="8">
        <v>41.41636364251498</v>
      </c>
    </row>
    <row r="1068" spans="1:23" x14ac:dyDescent="0.25">
      <c r="A1068" s="7">
        <f t="shared" si="18"/>
        <v>40223.166666664096</v>
      </c>
      <c r="B1068" s="8">
        <v>36.435714672887997</v>
      </c>
      <c r="C1068" s="8">
        <v>53.68510577771535</v>
      </c>
      <c r="E1068" s="7">
        <v>54833.166666664096</v>
      </c>
      <c r="F1068" s="8">
        <v>41.713973467399491</v>
      </c>
      <c r="G1068" s="8">
        <v>40.906539596777399</v>
      </c>
      <c r="H1068" s="8">
        <v>42.155757168978496</v>
      </c>
      <c r="I1068" s="8">
        <v>41.364415902423552</v>
      </c>
      <c r="J1068" s="8">
        <v>51.083693585750261</v>
      </c>
      <c r="K1068" s="8">
        <v>48.828005674655245</v>
      </c>
      <c r="M1068" s="7">
        <v>54833.166666664096</v>
      </c>
      <c r="N1068" s="8">
        <v>43.921973051502988</v>
      </c>
      <c r="O1068" s="8">
        <v>44.748229387112069</v>
      </c>
      <c r="P1068" s="8">
        <v>39.746682127726501</v>
      </c>
      <c r="Q1068" s="8">
        <v>37.306661565817954</v>
      </c>
      <c r="S1068" s="7">
        <v>54833.166666664096</v>
      </c>
      <c r="T1068" s="8">
        <v>41.710776627836857</v>
      </c>
      <c r="U1068" s="8">
        <v>41.09786854400113</v>
      </c>
      <c r="V1068" s="8">
        <v>41.668920219604907</v>
      </c>
      <c r="W1068" s="8">
        <v>41.175166196932963</v>
      </c>
    </row>
    <row r="1069" spans="1:23" x14ac:dyDescent="0.25">
      <c r="A1069" s="7">
        <f t="shared" si="18"/>
        <v>40223.20833333076</v>
      </c>
      <c r="B1069" s="8">
        <v>36.166167817791504</v>
      </c>
      <c r="C1069" s="8">
        <v>53.575563641527509</v>
      </c>
      <c r="E1069" s="7">
        <v>54833.20833333076</v>
      </c>
      <c r="F1069" s="8">
        <v>41.845875789507389</v>
      </c>
      <c r="G1069" s="8">
        <v>41.238288291263387</v>
      </c>
      <c r="H1069" s="8">
        <v>42.668284941500175</v>
      </c>
      <c r="I1069" s="8">
        <v>42.03766976413992</v>
      </c>
      <c r="J1069" s="8">
        <v>50.804558354729956</v>
      </c>
      <c r="K1069" s="8">
        <v>49.163191421489053</v>
      </c>
      <c r="M1069" s="7">
        <v>54833.20833333076</v>
      </c>
      <c r="N1069" s="8">
        <v>44.309363291267815</v>
      </c>
      <c r="O1069" s="8">
        <v>45.279096984859549</v>
      </c>
      <c r="P1069" s="8">
        <v>39.854187559607297</v>
      </c>
      <c r="Q1069" s="8">
        <v>37.242391818636847</v>
      </c>
      <c r="S1069" s="7">
        <v>54833.20833333076</v>
      </c>
      <c r="T1069" s="8">
        <v>41.834199120414468</v>
      </c>
      <c r="U1069" s="8">
        <v>41.300380420289827</v>
      </c>
      <c r="V1069" s="8">
        <v>41.922684480983868</v>
      </c>
      <c r="W1069" s="8">
        <v>41.335588925141607</v>
      </c>
    </row>
    <row r="1070" spans="1:23" x14ac:dyDescent="0.25">
      <c r="A1070" s="7">
        <f t="shared" si="18"/>
        <v>40223.249999997424</v>
      </c>
      <c r="B1070" s="8">
        <v>36.331014528782838</v>
      </c>
      <c r="C1070" s="8">
        <v>55.64739754066602</v>
      </c>
      <c r="E1070" s="7">
        <v>54833.249999997424</v>
      </c>
      <c r="F1070" s="8">
        <v>43.039624824799645</v>
      </c>
      <c r="G1070" s="8">
        <v>41.847301743108275</v>
      </c>
      <c r="H1070" s="8">
        <v>44.877842550960942</v>
      </c>
      <c r="I1070" s="8">
        <v>43.681026160434413</v>
      </c>
      <c r="J1070" s="8">
        <v>51.259038496536618</v>
      </c>
      <c r="K1070" s="8">
        <v>47.156303612547831</v>
      </c>
      <c r="M1070" s="7">
        <v>54833.249999997424</v>
      </c>
      <c r="N1070" s="8">
        <v>45.709052467293859</v>
      </c>
      <c r="O1070" s="8">
        <v>46.029715585567459</v>
      </c>
      <c r="P1070" s="8">
        <v>40.989984346748429</v>
      </c>
      <c r="Q1070" s="8">
        <v>37.499797764570886</v>
      </c>
      <c r="S1070" s="7">
        <v>54833.249999997424</v>
      </c>
      <c r="T1070" s="8">
        <v>43.140184902393365</v>
      </c>
      <c r="U1070" s="8">
        <v>41.881388252942244</v>
      </c>
      <c r="V1070" s="8">
        <v>43.202649373183405</v>
      </c>
      <c r="W1070" s="8">
        <v>41.791505226512371</v>
      </c>
    </row>
    <row r="1071" spans="1:23" x14ac:dyDescent="0.25">
      <c r="A1071" s="7">
        <f t="shared" si="18"/>
        <v>40223.291666664089</v>
      </c>
      <c r="B1071" s="8">
        <v>38.134823465630099</v>
      </c>
      <c r="C1071" s="8">
        <v>59.641398132776011</v>
      </c>
      <c r="E1071" s="7">
        <v>54833.291666664089</v>
      </c>
      <c r="F1071" s="8">
        <v>45.106643918283808</v>
      </c>
      <c r="G1071" s="8">
        <v>44.401078547903893</v>
      </c>
      <c r="H1071" s="8">
        <v>48.825441954132458</v>
      </c>
      <c r="I1071" s="8">
        <v>48.673463362254665</v>
      </c>
      <c r="J1071" s="8">
        <v>53.463528702810002</v>
      </c>
      <c r="K1071" s="8">
        <v>52.413517058128519</v>
      </c>
      <c r="M1071" s="7">
        <v>54833.291666664089</v>
      </c>
      <c r="N1071" s="8">
        <v>47.881417104334631</v>
      </c>
      <c r="O1071" s="8">
        <v>48.621511548389599</v>
      </c>
      <c r="P1071" s="8">
        <v>43.05725720627931</v>
      </c>
      <c r="Q1071" s="8">
        <v>39.921812715368397</v>
      </c>
      <c r="S1071" s="7">
        <v>54833.291666664089</v>
      </c>
      <c r="T1071" s="8">
        <v>45.373300217347271</v>
      </c>
      <c r="U1071" s="8">
        <v>44.430944006492275</v>
      </c>
      <c r="V1071" s="8">
        <v>45.190685982493036</v>
      </c>
      <c r="W1071" s="8">
        <v>44.330081579320634</v>
      </c>
    </row>
    <row r="1072" spans="1:23" x14ac:dyDescent="0.25">
      <c r="A1072" s="7">
        <f t="shared" si="18"/>
        <v>40223.333333330753</v>
      </c>
      <c r="B1072" s="8">
        <v>41.564900561943446</v>
      </c>
      <c r="C1072" s="8">
        <v>61.995980099485472</v>
      </c>
      <c r="E1072" s="7">
        <v>54833.333333330753</v>
      </c>
      <c r="F1072" s="8">
        <v>47.295546421657903</v>
      </c>
      <c r="G1072" s="8">
        <v>47.450346114746658</v>
      </c>
      <c r="H1072" s="8">
        <v>52.682745793836617</v>
      </c>
      <c r="I1072" s="8">
        <v>55.415878241499968</v>
      </c>
      <c r="J1072" s="8">
        <v>54.20394161773509</v>
      </c>
      <c r="K1072" s="8">
        <v>49.384090909907549</v>
      </c>
      <c r="M1072" s="7">
        <v>54833.333333330753</v>
      </c>
      <c r="N1072" s="8">
        <v>50.117975118080267</v>
      </c>
      <c r="O1072" s="8">
        <v>51.682592494924656</v>
      </c>
      <c r="P1072" s="8">
        <v>45.257398896642997</v>
      </c>
      <c r="Q1072" s="8">
        <v>42.845943055101927</v>
      </c>
      <c r="S1072" s="7">
        <v>54833.333333330753</v>
      </c>
      <c r="T1072" s="8">
        <v>47.654207194913234</v>
      </c>
      <c r="U1072" s="8">
        <v>47.450083031191241</v>
      </c>
      <c r="V1072" s="8">
        <v>47.276748848496169</v>
      </c>
      <c r="W1072" s="8">
        <v>47.352409475068704</v>
      </c>
    </row>
    <row r="1073" spans="1:23" x14ac:dyDescent="0.25">
      <c r="A1073" s="7">
        <f t="shared" si="18"/>
        <v>40223.374999997417</v>
      </c>
      <c r="B1073" s="8">
        <v>43.227401712357583</v>
      </c>
      <c r="C1073" s="8">
        <v>63.305112984913428</v>
      </c>
      <c r="E1073" s="7">
        <v>54833.374999997417</v>
      </c>
      <c r="F1073" s="8">
        <v>49.777448871716345</v>
      </c>
      <c r="G1073" s="8">
        <v>49.923004030956605</v>
      </c>
      <c r="H1073" s="8">
        <v>54.942773023197219</v>
      </c>
      <c r="I1073" s="8">
        <v>58.540466000555426</v>
      </c>
      <c r="J1073" s="8">
        <v>54.205727895715611</v>
      </c>
      <c r="K1073" s="8">
        <v>50.654115851560206</v>
      </c>
      <c r="M1073" s="7">
        <v>54833.374999997417</v>
      </c>
      <c r="N1073" s="8">
        <v>52.399522081046271</v>
      </c>
      <c r="O1073" s="8">
        <v>54.154354405177514</v>
      </c>
      <c r="P1073" s="8">
        <v>47.78503628552042</v>
      </c>
      <c r="Q1073" s="8">
        <v>45.642979910395923</v>
      </c>
      <c r="S1073" s="7">
        <v>54833.374999997417</v>
      </c>
      <c r="T1073" s="8">
        <v>50.135752064257346</v>
      </c>
      <c r="U1073" s="8">
        <v>50.082925231402754</v>
      </c>
      <c r="V1073" s="8">
        <v>49.648341562987234</v>
      </c>
      <c r="W1073" s="8">
        <v>49.902542121138907</v>
      </c>
    </row>
    <row r="1074" spans="1:23" x14ac:dyDescent="0.25">
      <c r="A1074" s="7">
        <f t="shared" si="18"/>
        <v>40223.416666664081</v>
      </c>
      <c r="B1074" s="8">
        <v>43.728419119899506</v>
      </c>
      <c r="C1074" s="8">
        <v>63.755227702737322</v>
      </c>
      <c r="E1074" s="7">
        <v>54833.416666664081</v>
      </c>
      <c r="F1074" s="8">
        <v>52.347552225349915</v>
      </c>
      <c r="G1074" s="8">
        <v>52.244874877784014</v>
      </c>
      <c r="H1074" s="8">
        <v>56.494602583393885</v>
      </c>
      <c r="I1074" s="8">
        <v>59.033423709694958</v>
      </c>
      <c r="J1074" s="8">
        <v>56.450710214531675</v>
      </c>
      <c r="K1074" s="8">
        <v>56.423300450193494</v>
      </c>
      <c r="M1074" s="7">
        <v>54833.416666664081</v>
      </c>
      <c r="N1074" s="8">
        <v>54.826460605849462</v>
      </c>
      <c r="O1074" s="8">
        <v>56.27546513959193</v>
      </c>
      <c r="P1074" s="8">
        <v>50.362060419928859</v>
      </c>
      <c r="Q1074" s="8">
        <v>48.183509797126341</v>
      </c>
      <c r="S1074" s="7">
        <v>54833.416666664081</v>
      </c>
      <c r="T1074" s="8">
        <v>52.854210715718359</v>
      </c>
      <c r="U1074" s="8">
        <v>52.492255322267752</v>
      </c>
      <c r="V1074" s="8">
        <v>52.102244265802433</v>
      </c>
      <c r="W1074" s="8">
        <v>51.949971463662052</v>
      </c>
    </row>
    <row r="1075" spans="1:23" x14ac:dyDescent="0.25">
      <c r="A1075" s="7">
        <f t="shared" si="18"/>
        <v>40223.458333330746</v>
      </c>
      <c r="B1075" s="8">
        <v>43.920252549864912</v>
      </c>
      <c r="C1075" s="8">
        <v>63.673176317831654</v>
      </c>
      <c r="E1075" s="7">
        <v>54833.458333330746</v>
      </c>
      <c r="F1075" s="8">
        <v>54.322950452453924</v>
      </c>
      <c r="G1075" s="8">
        <v>54.560486960420469</v>
      </c>
      <c r="H1075" s="8">
        <v>57.722561190964264</v>
      </c>
      <c r="I1075" s="8">
        <v>60.131758621276212</v>
      </c>
      <c r="J1075" s="8">
        <v>56.352596497005266</v>
      </c>
      <c r="K1075" s="8">
        <v>59.799312074194042</v>
      </c>
      <c r="M1075" s="7">
        <v>54833.458333330746</v>
      </c>
      <c r="N1075" s="8">
        <v>56.713295427201068</v>
      </c>
      <c r="O1075" s="8">
        <v>58.376965841272572</v>
      </c>
      <c r="P1075" s="8">
        <v>52.362939728952931</v>
      </c>
      <c r="Q1075" s="8">
        <v>50.605393585382672</v>
      </c>
      <c r="S1075" s="7">
        <v>54833.458333330746</v>
      </c>
      <c r="T1075" s="8">
        <v>55.142548718222059</v>
      </c>
      <c r="U1075" s="8">
        <v>54.832955273084714</v>
      </c>
      <c r="V1075" s="8">
        <v>53.927518229203415</v>
      </c>
      <c r="W1075" s="8">
        <v>54.115579795509603</v>
      </c>
    </row>
    <row r="1076" spans="1:23" x14ac:dyDescent="0.25">
      <c r="A1076" s="7">
        <f t="shared" si="18"/>
        <v>40223.49999999741</v>
      </c>
      <c r="B1076" s="8">
        <v>43.790828239936424</v>
      </c>
      <c r="C1076" s="8">
        <v>63.312960390804506</v>
      </c>
      <c r="E1076" s="7">
        <v>54833.49999999741</v>
      </c>
      <c r="F1076" s="8">
        <v>55.307602717980146</v>
      </c>
      <c r="G1076" s="8">
        <v>54.998657037105573</v>
      </c>
      <c r="H1076" s="8">
        <v>57.946910707405245</v>
      </c>
      <c r="I1076" s="8">
        <v>59.285019782782285</v>
      </c>
      <c r="J1076" s="8">
        <v>56.63023107016798</v>
      </c>
      <c r="K1076" s="8">
        <v>64.405057462685193</v>
      </c>
      <c r="M1076" s="7">
        <v>54833.49999999741</v>
      </c>
      <c r="N1076" s="8">
        <v>57.655291786833089</v>
      </c>
      <c r="O1076" s="8">
        <v>58.806997871481585</v>
      </c>
      <c r="P1076" s="8">
        <v>53.440188080410479</v>
      </c>
      <c r="Q1076" s="8">
        <v>51.141782833854052</v>
      </c>
      <c r="S1076" s="7">
        <v>54833.49999999741</v>
      </c>
      <c r="T1076" s="8">
        <v>56.386485955599738</v>
      </c>
      <c r="U1076" s="8">
        <v>55.397670137825926</v>
      </c>
      <c r="V1076" s="8">
        <v>54.723181680658399</v>
      </c>
      <c r="W1076" s="8">
        <v>54.337615021232779</v>
      </c>
    </row>
    <row r="1077" spans="1:23" x14ac:dyDescent="0.25">
      <c r="A1077" s="7">
        <f t="shared" si="18"/>
        <v>40223.541666664074</v>
      </c>
      <c r="B1077" s="8">
        <v>43.495237769300417</v>
      </c>
      <c r="C1077" s="8">
        <v>62.628164737799672</v>
      </c>
      <c r="E1077" s="7">
        <v>54833.541666664074</v>
      </c>
      <c r="F1077" s="8">
        <v>55.99230727348062</v>
      </c>
      <c r="G1077" s="8">
        <v>54.807130998214774</v>
      </c>
      <c r="H1077" s="8">
        <v>57.878724867299226</v>
      </c>
      <c r="I1077" s="8">
        <v>58.282904271290434</v>
      </c>
      <c r="J1077" s="8">
        <v>56.648813457499877</v>
      </c>
      <c r="K1077" s="8">
        <v>66.214149466097695</v>
      </c>
      <c r="M1077" s="7">
        <v>54833.541666664074</v>
      </c>
      <c r="N1077" s="8">
        <v>58.255878935518297</v>
      </c>
      <c r="O1077" s="8">
        <v>58.528833999608295</v>
      </c>
      <c r="P1077" s="8">
        <v>54.245812577845015</v>
      </c>
      <c r="Q1077" s="8">
        <v>51.001950977448971</v>
      </c>
      <c r="S1077" s="7">
        <v>54833.541666664074</v>
      </c>
      <c r="T1077" s="8">
        <v>57.244563955213586</v>
      </c>
      <c r="U1077" s="8">
        <v>55.326631857787348</v>
      </c>
      <c r="V1077" s="8">
        <v>55.146520667398583</v>
      </c>
      <c r="W1077" s="8">
        <v>53.827577492151747</v>
      </c>
    </row>
    <row r="1078" spans="1:23" x14ac:dyDescent="0.25">
      <c r="A1078" s="7">
        <f t="shared" si="18"/>
        <v>40223.583333330738</v>
      </c>
      <c r="B1078" s="8">
        <v>43.297417374409648</v>
      </c>
      <c r="C1078" s="8">
        <v>61.69029717701379</v>
      </c>
      <c r="E1078" s="7">
        <v>54833.583333330738</v>
      </c>
      <c r="F1078" s="8">
        <v>56.550849750675006</v>
      </c>
      <c r="G1078" s="8">
        <v>55.503919751688066</v>
      </c>
      <c r="H1078" s="8">
        <v>57.327924242457371</v>
      </c>
      <c r="I1078" s="8">
        <v>56.989964633292232</v>
      </c>
      <c r="J1078" s="8">
        <v>55.102043190126622</v>
      </c>
      <c r="K1078" s="8">
        <v>65.09730585737438</v>
      </c>
      <c r="M1078" s="7">
        <v>54833.583333330738</v>
      </c>
      <c r="N1078" s="8">
        <v>58.77751589186424</v>
      </c>
      <c r="O1078" s="8">
        <v>59.098691914820812</v>
      </c>
      <c r="P1078" s="8">
        <v>54.898614779099759</v>
      </c>
      <c r="Q1078" s="8">
        <v>51.851219699863492</v>
      </c>
      <c r="S1078" s="7">
        <v>54833.583333330738</v>
      </c>
      <c r="T1078" s="8">
        <v>58.186166603634646</v>
      </c>
      <c r="U1078" s="8">
        <v>56.374124512779559</v>
      </c>
      <c r="V1078" s="8">
        <v>55.312648984940211</v>
      </c>
      <c r="W1078" s="8">
        <v>54.164497525981957</v>
      </c>
    </row>
    <row r="1079" spans="1:23" x14ac:dyDescent="0.25">
      <c r="A1079" s="7">
        <f t="shared" si="18"/>
        <v>40223.624999997402</v>
      </c>
      <c r="B1079" s="8">
        <v>43.729410568326564</v>
      </c>
      <c r="C1079" s="8">
        <v>61.292923647866147</v>
      </c>
      <c r="E1079" s="7">
        <v>54833.624999997402</v>
      </c>
      <c r="F1079" s="8">
        <v>58.004465369911749</v>
      </c>
      <c r="G1079" s="8">
        <v>56.933671374547188</v>
      </c>
      <c r="H1079" s="8">
        <v>58.051674405240178</v>
      </c>
      <c r="I1079" s="8">
        <v>56.985339880529281</v>
      </c>
      <c r="J1079" s="8">
        <v>52.938267847848991</v>
      </c>
      <c r="K1079" s="8">
        <v>62.989627132355622</v>
      </c>
      <c r="M1079" s="7">
        <v>54833.624999997402</v>
      </c>
      <c r="N1079" s="8">
        <v>60.362611167530659</v>
      </c>
      <c r="O1079" s="8">
        <v>60.660976420980809</v>
      </c>
      <c r="P1079" s="8">
        <v>56.330077702072785</v>
      </c>
      <c r="Q1079" s="8">
        <v>53.298732459300744</v>
      </c>
      <c r="S1079" s="7">
        <v>54833.624999997402</v>
      </c>
      <c r="T1079" s="8">
        <v>60.099213185335202</v>
      </c>
      <c r="U1079" s="8">
        <v>58.172799046924482</v>
      </c>
      <c r="V1079" s="8">
        <v>56.357341273764661</v>
      </c>
      <c r="W1079" s="8">
        <v>55.325415162254181</v>
      </c>
    </row>
    <row r="1080" spans="1:23" x14ac:dyDescent="0.25">
      <c r="A1080" s="7">
        <f t="shared" si="18"/>
        <v>40223.666666664067</v>
      </c>
      <c r="B1080" s="8">
        <v>44.506809876741066</v>
      </c>
      <c r="C1080" s="8">
        <v>61.492355490771047</v>
      </c>
      <c r="E1080" s="7">
        <v>54833.666666664067</v>
      </c>
      <c r="F1080" s="8">
        <v>60.826554995448731</v>
      </c>
      <c r="G1080" s="8">
        <v>59.679758704784831</v>
      </c>
      <c r="H1080" s="8">
        <v>60.126028586395293</v>
      </c>
      <c r="I1080" s="8">
        <v>58.907761131221399</v>
      </c>
      <c r="J1080" s="8">
        <v>53.943336822138029</v>
      </c>
      <c r="K1080" s="8">
        <v>59.058311366496227</v>
      </c>
      <c r="M1080" s="7">
        <v>54833.666666664067</v>
      </c>
      <c r="N1080" s="8">
        <v>63.321868045193497</v>
      </c>
      <c r="O1080" s="8">
        <v>63.619400116777591</v>
      </c>
      <c r="P1080" s="8">
        <v>59.013961047551291</v>
      </c>
      <c r="Q1080" s="8">
        <v>55.790493361966298</v>
      </c>
      <c r="S1080" s="7">
        <v>54833.666666664067</v>
      </c>
      <c r="T1080" s="8">
        <v>63.382414894132054</v>
      </c>
      <c r="U1080" s="8">
        <v>61.288126909912428</v>
      </c>
      <c r="V1080" s="8">
        <v>58.635175668919715</v>
      </c>
      <c r="W1080" s="8">
        <v>57.432171065432193</v>
      </c>
    </row>
    <row r="1081" spans="1:23" x14ac:dyDescent="0.25">
      <c r="A1081" s="7">
        <f t="shared" si="18"/>
        <v>40223.708333330731</v>
      </c>
      <c r="B1081" s="8">
        <v>45.348866468458631</v>
      </c>
      <c r="C1081" s="8">
        <v>62.139547060456088</v>
      </c>
      <c r="E1081" s="7">
        <v>54833.708333330731</v>
      </c>
      <c r="F1081" s="8">
        <v>65.26015877181878</v>
      </c>
      <c r="G1081" s="8">
        <v>65.415762305479035</v>
      </c>
      <c r="H1081" s="8">
        <v>63.198399190829228</v>
      </c>
      <c r="I1081" s="8">
        <v>62.660510406720356</v>
      </c>
      <c r="J1081" s="8">
        <v>56.152959077868047</v>
      </c>
      <c r="K1081" s="8">
        <v>52.039821919063392</v>
      </c>
      <c r="M1081" s="7">
        <v>54833.708333330731</v>
      </c>
      <c r="N1081" s="8">
        <v>67.913206317332424</v>
      </c>
      <c r="O1081" s="8">
        <v>69.827721324933748</v>
      </c>
      <c r="P1081" s="8">
        <v>63.235611338994133</v>
      </c>
      <c r="Q1081" s="8">
        <v>61.35198504246609</v>
      </c>
      <c r="S1081" s="7">
        <v>54833.708333330731</v>
      </c>
      <c r="T1081" s="8">
        <v>68.322525718425368</v>
      </c>
      <c r="U1081" s="8">
        <v>68.072685054397624</v>
      </c>
      <c r="V1081" s="8">
        <v>62.480615090796235</v>
      </c>
      <c r="W1081" s="8">
        <v>62.760882751063882</v>
      </c>
    </row>
    <row r="1082" spans="1:23" x14ac:dyDescent="0.25">
      <c r="A1082" s="7">
        <f t="shared" si="18"/>
        <v>40223.749999997395</v>
      </c>
      <c r="B1082" s="8">
        <v>46.738244889210456</v>
      </c>
      <c r="C1082" s="8">
        <v>63.576566484586571</v>
      </c>
      <c r="E1082" s="7">
        <v>54833.749999997395</v>
      </c>
      <c r="F1082" s="8">
        <v>69.157725306848022</v>
      </c>
      <c r="G1082" s="8">
        <v>71.943641809201864</v>
      </c>
      <c r="H1082" s="8">
        <v>65.708816112143097</v>
      </c>
      <c r="I1082" s="8">
        <v>66.186678175604953</v>
      </c>
      <c r="J1082" s="8">
        <v>58.615611006568194</v>
      </c>
      <c r="K1082" s="8">
        <v>54.869504668284605</v>
      </c>
      <c r="M1082" s="7">
        <v>54833.749999997395</v>
      </c>
      <c r="N1082" s="8">
        <v>71.906947921241368</v>
      </c>
      <c r="O1082" s="8">
        <v>76.417963178080669</v>
      </c>
      <c r="P1082" s="8">
        <v>66.804220261019438</v>
      </c>
      <c r="Q1082" s="8">
        <v>67.431896178857727</v>
      </c>
      <c r="S1082" s="7">
        <v>54833.749999997395</v>
      </c>
      <c r="T1082" s="8">
        <v>72.471562955068734</v>
      </c>
      <c r="U1082" s="8">
        <v>74.93120585668359</v>
      </c>
      <c r="V1082" s="8">
        <v>65.929597799777838</v>
      </c>
      <c r="W1082" s="8">
        <v>68.597145563475465</v>
      </c>
    </row>
    <row r="1083" spans="1:23" x14ac:dyDescent="0.25">
      <c r="A1083" s="7">
        <f t="shared" si="18"/>
        <v>40223.791666664059</v>
      </c>
      <c r="B1083" s="8">
        <v>46.954075512618729</v>
      </c>
      <c r="C1083" s="8">
        <v>64.174141672046289</v>
      </c>
      <c r="E1083" s="7">
        <v>54833.791666664059</v>
      </c>
      <c r="F1083" s="8">
        <v>69.271749953222667</v>
      </c>
      <c r="G1083" s="8">
        <v>73.017070096851796</v>
      </c>
      <c r="H1083" s="8">
        <v>65.057178304910224</v>
      </c>
      <c r="I1083" s="8">
        <v>66.136676870029589</v>
      </c>
      <c r="J1083" s="8">
        <v>58.609750542805692</v>
      </c>
      <c r="K1083" s="8">
        <v>54.945660077008775</v>
      </c>
      <c r="M1083" s="7">
        <v>54833.791666664059</v>
      </c>
      <c r="N1083" s="8">
        <v>71.952447844711131</v>
      </c>
      <c r="O1083" s="8">
        <v>77.655139568536896</v>
      </c>
      <c r="P1083" s="8">
        <v>66.778562939429378</v>
      </c>
      <c r="Q1083" s="8">
        <v>68.380136741640172</v>
      </c>
      <c r="S1083" s="7">
        <v>54833.791666664059</v>
      </c>
      <c r="T1083" s="8">
        <v>72.58660417987457</v>
      </c>
      <c r="U1083" s="8">
        <v>76.206006614089574</v>
      </c>
      <c r="V1083" s="8">
        <v>65.944712801906618</v>
      </c>
      <c r="W1083" s="8">
        <v>69.580682556426552</v>
      </c>
    </row>
    <row r="1084" spans="1:23" x14ac:dyDescent="0.25">
      <c r="A1084" s="7">
        <f t="shared" si="18"/>
        <v>40223.833333330724</v>
      </c>
      <c r="B1084" s="8">
        <v>45.630946574404042</v>
      </c>
      <c r="C1084" s="8">
        <v>63.155978861403085</v>
      </c>
      <c r="E1084" s="7">
        <v>54833.833333330724</v>
      </c>
      <c r="F1084" s="8">
        <v>65.352341009589765</v>
      </c>
      <c r="G1084" s="8">
        <v>70.041573916788963</v>
      </c>
      <c r="H1084" s="8">
        <v>60.909492732423878</v>
      </c>
      <c r="I1084" s="8">
        <v>62.077088121020751</v>
      </c>
      <c r="J1084" s="8">
        <v>55.954132203901757</v>
      </c>
      <c r="K1084" s="8">
        <v>53.517742566954595</v>
      </c>
      <c r="M1084" s="7">
        <v>54833.833333330724</v>
      </c>
      <c r="N1084" s="8">
        <v>67.845399617251374</v>
      </c>
      <c r="O1084" s="8">
        <v>74.629634883777982</v>
      </c>
      <c r="P1084" s="8">
        <v>62.915703296626475</v>
      </c>
      <c r="Q1084" s="8">
        <v>65.453653254309586</v>
      </c>
      <c r="S1084" s="7">
        <v>54833.833333330724</v>
      </c>
      <c r="T1084" s="8">
        <v>68.294719955851079</v>
      </c>
      <c r="U1084" s="8">
        <v>72.878758219372003</v>
      </c>
      <c r="V1084" s="8">
        <v>62.365855160645935</v>
      </c>
      <c r="W1084" s="8">
        <v>66.929649394344239</v>
      </c>
    </row>
    <row r="1085" spans="1:23" x14ac:dyDescent="0.25">
      <c r="A1085" s="7">
        <f t="shared" si="18"/>
        <v>40223.874999997388</v>
      </c>
      <c r="B1085" s="8">
        <v>43.230517353677321</v>
      </c>
      <c r="C1085" s="8">
        <v>60.901888328817627</v>
      </c>
      <c r="E1085" s="7">
        <v>54833.874999997388</v>
      </c>
      <c r="F1085" s="8">
        <v>59.904976459235911</v>
      </c>
      <c r="G1085" s="8">
        <v>64.904242322027955</v>
      </c>
      <c r="H1085" s="8">
        <v>56.038736240206397</v>
      </c>
      <c r="I1085" s="8">
        <v>58.30651113878848</v>
      </c>
      <c r="J1085" s="8">
        <v>52.298422590225442</v>
      </c>
      <c r="K1085" s="8">
        <v>54.807648055844808</v>
      </c>
      <c r="M1085" s="7">
        <v>54833.874999997388</v>
      </c>
      <c r="N1085" s="8">
        <v>62.245649917358428</v>
      </c>
      <c r="O1085" s="8">
        <v>69.128326778974071</v>
      </c>
      <c r="P1085" s="8">
        <v>57.664989472289776</v>
      </c>
      <c r="Q1085" s="8">
        <v>60.722710711201692</v>
      </c>
      <c r="S1085" s="7">
        <v>54833.874999997388</v>
      </c>
      <c r="T1085" s="8">
        <v>62.380151342641646</v>
      </c>
      <c r="U1085" s="8">
        <v>67.161164946558841</v>
      </c>
      <c r="V1085" s="8">
        <v>57.438763683973491</v>
      </c>
      <c r="W1085" s="8">
        <v>62.288678384456375</v>
      </c>
    </row>
    <row r="1086" spans="1:23" x14ac:dyDescent="0.25">
      <c r="A1086" s="7">
        <f t="shared" si="18"/>
        <v>40223.916666664052</v>
      </c>
      <c r="B1086" s="8">
        <v>41.259299077913703</v>
      </c>
      <c r="C1086" s="8">
        <v>59.001300365153888</v>
      </c>
      <c r="E1086" s="7">
        <v>54833.916666664052</v>
      </c>
      <c r="F1086" s="8">
        <v>54.779116112708522</v>
      </c>
      <c r="G1086" s="8">
        <v>61.297467571445111</v>
      </c>
      <c r="H1086" s="8">
        <v>51.136909657387065</v>
      </c>
      <c r="I1086" s="8">
        <v>54.864812627958564</v>
      </c>
      <c r="J1086" s="8">
        <v>50.038213333195813</v>
      </c>
      <c r="K1086" s="8">
        <v>55.046603008886834</v>
      </c>
      <c r="M1086" s="7">
        <v>54833.916666664052</v>
      </c>
      <c r="N1086" s="8">
        <v>57.143115461000136</v>
      </c>
      <c r="O1086" s="8">
        <v>65.231884936783061</v>
      </c>
      <c r="P1086" s="8">
        <v>52.723130799637417</v>
      </c>
      <c r="Q1086" s="8">
        <v>57.250337971555112</v>
      </c>
      <c r="S1086" s="7">
        <v>54833.916666664052</v>
      </c>
      <c r="T1086" s="8">
        <v>56.997513511695239</v>
      </c>
      <c r="U1086" s="8">
        <v>63.195089022963806</v>
      </c>
      <c r="V1086" s="8">
        <v>52.717222591460427</v>
      </c>
      <c r="W1086" s="8">
        <v>58.923145653388566</v>
      </c>
    </row>
    <row r="1087" spans="1:23" x14ac:dyDescent="0.25">
      <c r="A1087" s="7">
        <f t="shared" si="18"/>
        <v>40223.958333330716</v>
      </c>
      <c r="B1087" s="8">
        <v>39.910444182803793</v>
      </c>
      <c r="C1087" s="8">
        <v>57.706192737341688</v>
      </c>
      <c r="E1087" s="7">
        <v>54833.958333330716</v>
      </c>
      <c r="F1087" s="8">
        <v>51.490350839854131</v>
      </c>
      <c r="G1087" s="8">
        <v>56.491525527961485</v>
      </c>
      <c r="H1087" s="8">
        <v>47.50094024241352</v>
      </c>
      <c r="I1087" s="8">
        <v>50.653649553827051</v>
      </c>
      <c r="J1087" s="8">
        <v>48.50488638294815</v>
      </c>
      <c r="K1087" s="8">
        <v>52.69641881723183</v>
      </c>
      <c r="M1087" s="7">
        <v>54833.958333330716</v>
      </c>
      <c r="N1087" s="8">
        <v>54.028736587551862</v>
      </c>
      <c r="O1087" s="8">
        <v>60.588769980802837</v>
      </c>
      <c r="P1087" s="8">
        <v>49.435264114123903</v>
      </c>
      <c r="Q1087" s="8">
        <v>52.317264505501143</v>
      </c>
      <c r="S1087" s="7">
        <v>54833.958333330716</v>
      </c>
      <c r="T1087" s="8">
        <v>53.812428955557635</v>
      </c>
      <c r="U1087" s="8">
        <v>58.023646285823041</v>
      </c>
      <c r="V1087" s="8">
        <v>49.581375755162625</v>
      </c>
      <c r="W1087" s="8">
        <v>54.5192864916229</v>
      </c>
    </row>
    <row r="1088" spans="1:23" x14ac:dyDescent="0.25">
      <c r="A1088" s="7">
        <f t="shared" si="18"/>
        <v>40223.999999997381</v>
      </c>
      <c r="B1088" s="8">
        <v>40.357747556276685</v>
      </c>
      <c r="C1088" s="8">
        <v>64.285152377270791</v>
      </c>
      <c r="E1088" s="7">
        <v>54833.999999997381</v>
      </c>
      <c r="F1088" s="8">
        <v>49.295065370205236</v>
      </c>
      <c r="G1088" s="8">
        <v>52.67951447822729</v>
      </c>
      <c r="H1088" s="8">
        <v>45.121103392872229</v>
      </c>
      <c r="I1088" s="8">
        <v>48.946982584087031</v>
      </c>
      <c r="J1088" s="8">
        <v>43.07102695285861</v>
      </c>
      <c r="K1088" s="8">
        <v>65.547373585234809</v>
      </c>
      <c r="M1088" s="7">
        <v>54833.999999997381</v>
      </c>
      <c r="N1088" s="8">
        <v>51.799964033468406</v>
      </c>
      <c r="O1088" s="8">
        <v>57.146122244842417</v>
      </c>
      <c r="P1088" s="8">
        <v>47.194514197977497</v>
      </c>
      <c r="Q1088" s="8">
        <v>48.037124919262212</v>
      </c>
      <c r="S1088" s="7">
        <v>54833.999999997381</v>
      </c>
      <c r="T1088" s="8">
        <v>51.698828367293686</v>
      </c>
      <c r="U1088" s="8">
        <v>53.529949814172632</v>
      </c>
      <c r="V1088" s="8">
        <v>47.49506410388507</v>
      </c>
      <c r="W1088" s="8">
        <v>51.230344015597623</v>
      </c>
    </row>
    <row r="1089" spans="1:23" x14ac:dyDescent="0.25">
      <c r="A1089" s="7">
        <f t="shared" si="18"/>
        <v>40224.041666664045</v>
      </c>
      <c r="B1089" s="8">
        <v>39.127608336786977</v>
      </c>
      <c r="C1089" s="8">
        <v>62.719653294442423</v>
      </c>
      <c r="E1089" s="7">
        <v>54834.041666664045</v>
      </c>
      <c r="F1089" s="8">
        <v>45.299202754851251</v>
      </c>
      <c r="G1089" s="8">
        <v>47.599238409485764</v>
      </c>
      <c r="H1089" s="8">
        <v>43.781074443987961</v>
      </c>
      <c r="I1089" s="8">
        <v>46.408532987109055</v>
      </c>
      <c r="J1089" s="8">
        <v>44.116344804251504</v>
      </c>
      <c r="K1089" s="8">
        <v>64.017921793569428</v>
      </c>
      <c r="M1089" s="7">
        <v>54834.041666664045</v>
      </c>
      <c r="N1089" s="8">
        <v>47.678896251869403</v>
      </c>
      <c r="O1089" s="8">
        <v>51.967414194013344</v>
      </c>
      <c r="P1089" s="8">
        <v>43.148076554217909</v>
      </c>
      <c r="Q1089" s="8">
        <v>43.267428561045627</v>
      </c>
      <c r="S1089" s="7">
        <v>54834.041666664045</v>
      </c>
      <c r="T1089" s="8">
        <v>46.591688091701862</v>
      </c>
      <c r="U1089" s="8">
        <v>47.77210180272521</v>
      </c>
      <c r="V1089" s="8">
        <v>44.494783744453635</v>
      </c>
      <c r="W1089" s="8">
        <v>47.00747293617777</v>
      </c>
    </row>
    <row r="1090" spans="1:23" x14ac:dyDescent="0.25">
      <c r="A1090" s="7">
        <f t="shared" si="18"/>
        <v>40224.083333330709</v>
      </c>
      <c r="B1090" s="8">
        <v>38.597406620609384</v>
      </c>
      <c r="C1090" s="8">
        <v>62.103936797727506</v>
      </c>
      <c r="E1090" s="7">
        <v>54834.083333330709</v>
      </c>
      <c r="F1090" s="8">
        <v>42.94611788945268</v>
      </c>
      <c r="G1090" s="8">
        <v>45.34967305570315</v>
      </c>
      <c r="H1090" s="8">
        <v>42.506856959874632</v>
      </c>
      <c r="I1090" s="8">
        <v>45.359760519595014</v>
      </c>
      <c r="J1090" s="8">
        <v>46.122933181271783</v>
      </c>
      <c r="K1090" s="8">
        <v>62.727254856759117</v>
      </c>
      <c r="M1090" s="7">
        <v>54834.083333330709</v>
      </c>
      <c r="N1090" s="8">
        <v>45.317453622366529</v>
      </c>
      <c r="O1090" s="8">
        <v>49.755640090753801</v>
      </c>
      <c r="P1090" s="8">
        <v>40.779114865870568</v>
      </c>
      <c r="Q1090" s="8">
        <v>41.217436930774539</v>
      </c>
      <c r="S1090" s="7">
        <v>54834.083333330709</v>
      </c>
      <c r="T1090" s="8">
        <v>43.557052925391282</v>
      </c>
      <c r="U1090" s="8">
        <v>45.294514514480483</v>
      </c>
      <c r="V1090" s="8">
        <v>42.659657270247195</v>
      </c>
      <c r="W1090" s="8">
        <v>45.230383065387969</v>
      </c>
    </row>
    <row r="1091" spans="1:23" x14ac:dyDescent="0.25">
      <c r="A1091" s="7">
        <f t="shared" si="18"/>
        <v>40224.124999997373</v>
      </c>
      <c r="B1091" s="8">
        <v>38.202536375869187</v>
      </c>
      <c r="C1091" s="8">
        <v>61.611903650209634</v>
      </c>
      <c r="E1091" s="7">
        <v>54834.124999997373</v>
      </c>
      <c r="F1091" s="8">
        <v>41.800613714822219</v>
      </c>
      <c r="G1091" s="8">
        <v>44.71590289773561</v>
      </c>
      <c r="H1091" s="8">
        <v>41.838928812736597</v>
      </c>
      <c r="I1091" s="8">
        <v>45.181690687884824</v>
      </c>
      <c r="J1091" s="8">
        <v>46.534633557858413</v>
      </c>
      <c r="K1091" s="8">
        <v>63.710624596957587</v>
      </c>
      <c r="M1091" s="7">
        <v>54834.124999997373</v>
      </c>
      <c r="N1091" s="8">
        <v>44.143786937786629</v>
      </c>
      <c r="O1091" s="8">
        <v>49.067864094662497</v>
      </c>
      <c r="P1091" s="8">
        <v>39.707262038477957</v>
      </c>
      <c r="Q1091" s="8">
        <v>40.661834711758189</v>
      </c>
      <c r="S1091" s="7">
        <v>54834.124999997373</v>
      </c>
      <c r="T1091" s="8">
        <v>42.167629872032762</v>
      </c>
      <c r="U1091" s="8">
        <v>44.657282986783734</v>
      </c>
      <c r="V1091" s="8">
        <v>41.732902268505271</v>
      </c>
      <c r="W1091" s="8">
        <v>44.696953310949397</v>
      </c>
    </row>
    <row r="1092" spans="1:23" x14ac:dyDescent="0.25">
      <c r="A1092" s="7">
        <f t="shared" si="18"/>
        <v>40224.166666664038</v>
      </c>
      <c r="B1092" s="8">
        <v>38.357039302815224</v>
      </c>
      <c r="C1092" s="8">
        <v>61.567620879783242</v>
      </c>
      <c r="E1092" s="7">
        <v>54834.166666664038</v>
      </c>
      <c r="F1092" s="8">
        <v>41.708422139989324</v>
      </c>
      <c r="G1092" s="8">
        <v>44.92224575895294</v>
      </c>
      <c r="H1092" s="8">
        <v>41.991791460006446</v>
      </c>
      <c r="I1092" s="8">
        <v>46.057710400741144</v>
      </c>
      <c r="J1092" s="8">
        <v>50.83896914691497</v>
      </c>
      <c r="K1092" s="8">
        <v>64.906655523989045</v>
      </c>
      <c r="M1092" s="7">
        <v>54834.166666664038</v>
      </c>
      <c r="N1092" s="8">
        <v>44.008728160138098</v>
      </c>
      <c r="O1092" s="8">
        <v>49.233308520124311</v>
      </c>
      <c r="P1092" s="8">
        <v>39.559214524283774</v>
      </c>
      <c r="Q1092" s="8">
        <v>40.87288471180527</v>
      </c>
      <c r="S1092" s="7">
        <v>54834.166666664038</v>
      </c>
      <c r="T1092" s="8">
        <v>41.889445418004847</v>
      </c>
      <c r="U1092" s="8">
        <v>44.846746833223705</v>
      </c>
      <c r="V1092" s="8">
        <v>41.604875789518829</v>
      </c>
      <c r="W1092" s="8">
        <v>44.888237428040597</v>
      </c>
    </row>
    <row r="1093" spans="1:23" x14ac:dyDescent="0.25">
      <c r="A1093" s="7">
        <f t="shared" si="18"/>
        <v>40224.208333330702</v>
      </c>
      <c r="B1093" s="8">
        <v>38.929320503125517</v>
      </c>
      <c r="C1093" s="8">
        <v>62.531113777289534</v>
      </c>
      <c r="E1093" s="7">
        <v>54834.208333330702</v>
      </c>
      <c r="F1093" s="8">
        <v>42.74721184890408</v>
      </c>
      <c r="G1093" s="8">
        <v>46.701850900023445</v>
      </c>
      <c r="H1093" s="8">
        <v>43.493311046685179</v>
      </c>
      <c r="I1093" s="8">
        <v>49.375795478654695</v>
      </c>
      <c r="J1093" s="8">
        <v>51.581647592573837</v>
      </c>
      <c r="K1093" s="8">
        <v>66.323146503098499</v>
      </c>
      <c r="M1093" s="7">
        <v>54834.208333330702</v>
      </c>
      <c r="N1093" s="8">
        <v>45.016285097819534</v>
      </c>
      <c r="O1093" s="8">
        <v>51.310537655484268</v>
      </c>
      <c r="P1093" s="8">
        <v>40.35040850713952</v>
      </c>
      <c r="Q1093" s="8">
        <v>42.505263996601542</v>
      </c>
      <c r="S1093" s="7">
        <v>54834.208333330702</v>
      </c>
      <c r="T1093" s="8">
        <v>42.730513187452985</v>
      </c>
      <c r="U1093" s="8">
        <v>46.71339062381989</v>
      </c>
      <c r="V1093" s="8">
        <v>42.448515028006845</v>
      </c>
      <c r="W1093" s="8">
        <v>46.761667269807347</v>
      </c>
    </row>
    <row r="1094" spans="1:23" x14ac:dyDescent="0.25">
      <c r="A1094" s="7">
        <f t="shared" si="18"/>
        <v>40224.249999997366</v>
      </c>
      <c r="B1094" s="8">
        <v>40.23650532810764</v>
      </c>
      <c r="C1094" s="8">
        <v>67.63292024308646</v>
      </c>
      <c r="E1094" s="7">
        <v>54834.249999997366</v>
      </c>
      <c r="F1094" s="8">
        <v>45.764328072905769</v>
      </c>
      <c r="G1094" s="8">
        <v>51.580174735245862</v>
      </c>
      <c r="H1094" s="8">
        <v>47.774635714762994</v>
      </c>
      <c r="I1094" s="8">
        <v>57.687838118227191</v>
      </c>
      <c r="J1094" s="8">
        <v>48.614400261022709</v>
      </c>
      <c r="K1094" s="8">
        <v>67.151560735558078</v>
      </c>
      <c r="M1094" s="7">
        <v>54834.249999997366</v>
      </c>
      <c r="N1094" s="8">
        <v>48.053170850341118</v>
      </c>
      <c r="O1094" s="8">
        <v>56.35015776527672</v>
      </c>
      <c r="P1094" s="8">
        <v>43.257647098374719</v>
      </c>
      <c r="Q1094" s="8">
        <v>47.097332763653952</v>
      </c>
      <c r="S1094" s="7">
        <v>54834.249999997366</v>
      </c>
      <c r="T1094" s="8">
        <v>45.662973725537135</v>
      </c>
      <c r="U1094" s="8">
        <v>51.60877254930169</v>
      </c>
      <c r="V1094" s="8">
        <v>45.325152493047106</v>
      </c>
      <c r="W1094" s="8">
        <v>51.571720803413669</v>
      </c>
    </row>
    <row r="1095" spans="1:23" x14ac:dyDescent="0.25">
      <c r="A1095" s="7">
        <f t="shared" si="18"/>
        <v>40224.29166666403</v>
      </c>
      <c r="B1095" s="8">
        <v>43.680844523433578</v>
      </c>
      <c r="C1095" s="8">
        <v>74.582287887240383</v>
      </c>
      <c r="E1095" s="7">
        <v>54834.29166666403</v>
      </c>
      <c r="F1095" s="8">
        <v>50.657164514372909</v>
      </c>
      <c r="G1095" s="8">
        <v>58.107805190631602</v>
      </c>
      <c r="H1095" s="8">
        <v>55.1150815506561</v>
      </c>
      <c r="I1095" s="8">
        <v>69.162566176881199</v>
      </c>
      <c r="J1095" s="8">
        <v>50.748006547094946</v>
      </c>
      <c r="K1095" s="8">
        <v>67.403294833706482</v>
      </c>
      <c r="M1095" s="7">
        <v>54834.29166666403</v>
      </c>
      <c r="N1095" s="8">
        <v>52.977328173984667</v>
      </c>
      <c r="O1095" s="8">
        <v>62.917019405494152</v>
      </c>
      <c r="P1095" s="8">
        <v>48.172931415111535</v>
      </c>
      <c r="Q1095" s="8">
        <v>53.640957574868132</v>
      </c>
      <c r="S1095" s="7">
        <v>54834.29166666403</v>
      </c>
      <c r="T1095" s="8">
        <v>50.594948492141214</v>
      </c>
      <c r="U1095" s="8">
        <v>58.085631633777794</v>
      </c>
      <c r="V1095" s="8">
        <v>50.16228679985705</v>
      </c>
      <c r="W1095" s="8">
        <v>57.976761860223995</v>
      </c>
    </row>
    <row r="1096" spans="1:23" x14ac:dyDescent="0.25">
      <c r="A1096" s="7">
        <f t="shared" si="18"/>
        <v>40224.333333330695</v>
      </c>
      <c r="B1096" s="8">
        <v>48.713743220509031</v>
      </c>
      <c r="C1096" s="8">
        <v>77.5793435663482</v>
      </c>
      <c r="E1096" s="7">
        <v>54834.333333330695</v>
      </c>
      <c r="F1096" s="8">
        <v>55.63616023932957</v>
      </c>
      <c r="G1096" s="8">
        <v>61.786442672039691</v>
      </c>
      <c r="H1096" s="8">
        <v>62.334764250112258</v>
      </c>
      <c r="I1096" s="8">
        <v>73.766423401235585</v>
      </c>
      <c r="J1096" s="8">
        <v>55.529924743169722</v>
      </c>
      <c r="K1096" s="8">
        <v>64.153955684532377</v>
      </c>
      <c r="M1096" s="7">
        <v>54834.333333330695</v>
      </c>
      <c r="N1096" s="8">
        <v>57.978531021630218</v>
      </c>
      <c r="O1096" s="8">
        <v>66.675257152312327</v>
      </c>
      <c r="P1096" s="8">
        <v>53.180255097481393</v>
      </c>
      <c r="Q1096" s="8">
        <v>57.318619545909698</v>
      </c>
      <c r="S1096" s="7">
        <v>54834.333333330695</v>
      </c>
      <c r="T1096" s="8">
        <v>55.622366609186031</v>
      </c>
      <c r="U1096" s="8">
        <v>61.843831453415142</v>
      </c>
      <c r="V1096" s="8">
        <v>55.138048998448213</v>
      </c>
      <c r="W1096" s="8">
        <v>61.825512174865445</v>
      </c>
    </row>
    <row r="1097" spans="1:23" x14ac:dyDescent="0.25">
      <c r="A1097" s="7">
        <f t="shared" si="18"/>
        <v>40224.374999997359</v>
      </c>
      <c r="B1097" s="8">
        <v>50.663006767022949</v>
      </c>
      <c r="C1097" s="8">
        <v>78.504858110172179</v>
      </c>
      <c r="E1097" s="7">
        <v>54834.374999997359</v>
      </c>
      <c r="F1097" s="8">
        <v>58.572923216553647</v>
      </c>
      <c r="G1097" s="8">
        <v>63.624060765775127</v>
      </c>
      <c r="H1097" s="8">
        <v>65.379836671299671</v>
      </c>
      <c r="I1097" s="8">
        <v>73.990832535643577</v>
      </c>
      <c r="J1097" s="8">
        <v>58.284355052334114</v>
      </c>
      <c r="K1097" s="8">
        <v>63.154707919354728</v>
      </c>
      <c r="M1097" s="7">
        <v>54834.374999997359</v>
      </c>
      <c r="N1097" s="8">
        <v>60.889176548678677</v>
      </c>
      <c r="O1097" s="8">
        <v>68.355261238044022</v>
      </c>
      <c r="P1097" s="8">
        <v>56.210949422980732</v>
      </c>
      <c r="Q1097" s="8">
        <v>59.313880884173514</v>
      </c>
      <c r="S1097" s="7">
        <v>54834.374999997359</v>
      </c>
      <c r="T1097" s="8">
        <v>58.614306117021286</v>
      </c>
      <c r="U1097" s="8">
        <v>63.728454512777759</v>
      </c>
      <c r="V1097" s="8">
        <v>58.060860327710039</v>
      </c>
      <c r="W1097" s="8">
        <v>63.602747984290019</v>
      </c>
    </row>
    <row r="1098" spans="1:23" x14ac:dyDescent="0.25">
      <c r="A1098" s="7">
        <f t="shared" ref="A1098:A1161" si="19">A1097 + 1/24</f>
        <v>40224.416666664023</v>
      </c>
      <c r="B1098" s="8">
        <v>51.307509177830568</v>
      </c>
      <c r="C1098" s="8">
        <v>78.49049653534712</v>
      </c>
      <c r="E1098" s="7">
        <v>54834.416666664023</v>
      </c>
      <c r="F1098" s="8">
        <v>60.035136836250302</v>
      </c>
      <c r="G1098" s="8">
        <v>64.541971298181792</v>
      </c>
      <c r="H1098" s="8">
        <v>65.994494669120868</v>
      </c>
      <c r="I1098" s="8">
        <v>74.102876689526099</v>
      </c>
      <c r="J1098" s="8">
        <v>60.241813806720131</v>
      </c>
      <c r="K1098" s="8">
        <v>65.432077622823144</v>
      </c>
      <c r="M1098" s="7">
        <v>54834.416666664023</v>
      </c>
      <c r="N1098" s="8">
        <v>62.330789475686231</v>
      </c>
      <c r="O1098" s="8">
        <v>69.031127835386897</v>
      </c>
      <c r="P1098" s="8">
        <v>57.6368650177414</v>
      </c>
      <c r="Q1098" s="8">
        <v>60.354384337224218</v>
      </c>
      <c r="S1098" s="7">
        <v>54834.416666664023</v>
      </c>
      <c r="T1098" s="8">
        <v>60.095546392230276</v>
      </c>
      <c r="U1098" s="8">
        <v>64.543088830564514</v>
      </c>
      <c r="V1098" s="8">
        <v>59.518431019400566</v>
      </c>
      <c r="W1098" s="8">
        <v>64.46310803997811</v>
      </c>
    </row>
    <row r="1099" spans="1:23" x14ac:dyDescent="0.25">
      <c r="A1099" s="7">
        <f t="shared" si="19"/>
        <v>40224.458333330687</v>
      </c>
      <c r="B1099" s="8">
        <v>51.444275353533023</v>
      </c>
      <c r="C1099" s="8">
        <v>77.962380366654088</v>
      </c>
      <c r="E1099" s="7">
        <v>54834.458333330687</v>
      </c>
      <c r="F1099" s="8">
        <v>60.538043880075634</v>
      </c>
      <c r="G1099" s="8">
        <v>65.263726623921627</v>
      </c>
      <c r="H1099" s="8">
        <v>66.038178606428232</v>
      </c>
      <c r="I1099" s="8">
        <v>74.044393386868705</v>
      </c>
      <c r="J1099" s="8">
        <v>62.452201252358115</v>
      </c>
      <c r="K1099" s="8">
        <v>68.550046349893023</v>
      </c>
      <c r="M1099" s="7">
        <v>54834.458333330687</v>
      </c>
      <c r="N1099" s="8">
        <v>62.789143780157609</v>
      </c>
      <c r="O1099" s="8">
        <v>69.687455668560517</v>
      </c>
      <c r="P1099" s="8">
        <v>58.14898006154192</v>
      </c>
      <c r="Q1099" s="8">
        <v>61.205454772100204</v>
      </c>
      <c r="S1099" s="7">
        <v>54834.458333330687</v>
      </c>
      <c r="T1099" s="8">
        <v>60.607352271954241</v>
      </c>
      <c r="U1099" s="8">
        <v>65.408078288911128</v>
      </c>
      <c r="V1099" s="8">
        <v>59.972805565927231</v>
      </c>
      <c r="W1099" s="8">
        <v>65.052953174653595</v>
      </c>
    </row>
    <row r="1100" spans="1:23" x14ac:dyDescent="0.25">
      <c r="A1100" s="7">
        <f t="shared" si="19"/>
        <v>40224.499999997352</v>
      </c>
      <c r="B1100" s="8">
        <v>51.16293673309081</v>
      </c>
      <c r="C1100" s="8">
        <v>77.430261124941111</v>
      </c>
      <c r="E1100" s="7">
        <v>54834.499999997352</v>
      </c>
      <c r="F1100" s="8">
        <v>60.715416541584673</v>
      </c>
      <c r="G1100" s="8">
        <v>65.764057628024972</v>
      </c>
      <c r="H1100" s="8">
        <v>65.843207558200461</v>
      </c>
      <c r="I1100" s="8">
        <v>74.23558337444743</v>
      </c>
      <c r="J1100" s="8">
        <v>64.317312378982706</v>
      </c>
      <c r="K1100" s="8">
        <v>70.082722643477339</v>
      </c>
      <c r="M1100" s="7">
        <v>54834.499999997352</v>
      </c>
      <c r="N1100" s="8">
        <v>62.890468321069498</v>
      </c>
      <c r="O1100" s="8">
        <v>69.899584631319755</v>
      </c>
      <c r="P1100" s="8">
        <v>58.441919557386413</v>
      </c>
      <c r="Q1100" s="8">
        <v>61.785497169972871</v>
      </c>
      <c r="S1100" s="7">
        <v>54834.499999997352</v>
      </c>
      <c r="T1100" s="8">
        <v>60.871279186485125</v>
      </c>
      <c r="U1100" s="8">
        <v>65.956511525037683</v>
      </c>
      <c r="V1100" s="8">
        <v>60.020979400960947</v>
      </c>
      <c r="W1100" s="8">
        <v>65.227105543220887</v>
      </c>
    </row>
    <row r="1101" spans="1:23" x14ac:dyDescent="0.25">
      <c r="A1101" s="7">
        <f t="shared" si="19"/>
        <v>40224.541666664016</v>
      </c>
      <c r="B1101" s="8">
        <v>50.761746517530767</v>
      </c>
      <c r="C1101" s="8">
        <v>76.671949340880133</v>
      </c>
      <c r="E1101" s="7">
        <v>54834.541666664016</v>
      </c>
      <c r="F1101" s="8">
        <v>60.784229100614482</v>
      </c>
      <c r="G1101" s="8">
        <v>65.972950039420766</v>
      </c>
      <c r="H1101" s="8">
        <v>65.598939620816623</v>
      </c>
      <c r="I1101" s="8">
        <v>73.603894817794796</v>
      </c>
      <c r="J1101" s="8">
        <v>66.02161733100634</v>
      </c>
      <c r="K1101" s="8">
        <v>70.366832543053391</v>
      </c>
      <c r="M1101" s="7">
        <v>54834.541666664016</v>
      </c>
      <c r="N1101" s="8">
        <v>62.895515045290971</v>
      </c>
      <c r="O1101" s="8">
        <v>69.984246275855185</v>
      </c>
      <c r="P1101" s="8">
        <v>58.696047013032192</v>
      </c>
      <c r="Q1101" s="8">
        <v>62.06271030851299</v>
      </c>
      <c r="S1101" s="7">
        <v>54834.541666664016</v>
      </c>
      <c r="T1101" s="8">
        <v>61.137353345988473</v>
      </c>
      <c r="U1101" s="8">
        <v>66.368594726229773</v>
      </c>
      <c r="V1101" s="8">
        <v>59.971656703851565</v>
      </c>
      <c r="W1101" s="8">
        <v>65.399527879610929</v>
      </c>
    </row>
    <row r="1102" spans="1:23" x14ac:dyDescent="0.25">
      <c r="A1102" s="7">
        <f t="shared" si="19"/>
        <v>40224.58333333068</v>
      </c>
      <c r="B1102" s="8">
        <v>50.511538235163684</v>
      </c>
      <c r="C1102" s="8">
        <v>75.715453209575287</v>
      </c>
      <c r="E1102" s="7">
        <v>54834.58333333068</v>
      </c>
      <c r="F1102" s="8">
        <v>60.939984191644086</v>
      </c>
      <c r="G1102" s="8">
        <v>66.405638899432944</v>
      </c>
      <c r="H1102" s="8">
        <v>65.1765134556898</v>
      </c>
      <c r="I1102" s="8">
        <v>73.210274463706298</v>
      </c>
      <c r="J1102" s="8">
        <v>65.590422050212368</v>
      </c>
      <c r="K1102" s="8">
        <v>67.546336783837233</v>
      </c>
      <c r="M1102" s="7">
        <v>54834.58333333068</v>
      </c>
      <c r="N1102" s="8">
        <v>63.010405882793407</v>
      </c>
      <c r="O1102" s="8">
        <v>70.227698469162135</v>
      </c>
      <c r="P1102" s="8">
        <v>58.985377355472451</v>
      </c>
      <c r="Q1102" s="8">
        <v>62.745517488481688</v>
      </c>
      <c r="S1102" s="7">
        <v>54834.58333333068</v>
      </c>
      <c r="T1102" s="8">
        <v>61.560392146509272</v>
      </c>
      <c r="U1102" s="8">
        <v>67.307257709263467</v>
      </c>
      <c r="V1102" s="8">
        <v>59.954732874933264</v>
      </c>
      <c r="W1102" s="8">
        <v>65.587389649803328</v>
      </c>
    </row>
    <row r="1103" spans="1:23" x14ac:dyDescent="0.25">
      <c r="A1103" s="7">
        <f t="shared" si="19"/>
        <v>40224.624999997344</v>
      </c>
      <c r="B1103" s="8">
        <v>51.133274657766279</v>
      </c>
      <c r="C1103" s="8">
        <v>75.279366562547395</v>
      </c>
      <c r="E1103" s="7">
        <v>54834.624999997344</v>
      </c>
      <c r="F1103" s="8">
        <v>62.525358449158105</v>
      </c>
      <c r="G1103" s="8">
        <v>68.983915269765788</v>
      </c>
      <c r="H1103" s="8">
        <v>66.209216363072514</v>
      </c>
      <c r="I1103" s="8">
        <v>74.873550136431163</v>
      </c>
      <c r="J1103" s="8">
        <v>63.581141635763572</v>
      </c>
      <c r="K1103" s="8">
        <v>63.048528622189039</v>
      </c>
      <c r="M1103" s="7">
        <v>54834.624999997344</v>
      </c>
      <c r="N1103" s="8">
        <v>64.564380144004247</v>
      </c>
      <c r="O1103" s="8">
        <v>72.818509597806866</v>
      </c>
      <c r="P1103" s="8">
        <v>60.517422374271348</v>
      </c>
      <c r="Q1103" s="8">
        <v>65.286033135178371</v>
      </c>
      <c r="S1103" s="7">
        <v>54834.624999997344</v>
      </c>
      <c r="T1103" s="8">
        <v>63.618251817838967</v>
      </c>
      <c r="U1103" s="8">
        <v>70.44495224333005</v>
      </c>
      <c r="V1103" s="8">
        <v>61.139508576817967</v>
      </c>
      <c r="W1103" s="8">
        <v>67.594660065756329</v>
      </c>
    </row>
    <row r="1104" spans="1:23" x14ac:dyDescent="0.25">
      <c r="A1104" s="7">
        <f t="shared" si="19"/>
        <v>40224.666666664009</v>
      </c>
      <c r="B1104" s="8">
        <v>52.51152373218229</v>
      </c>
      <c r="C1104" s="8">
        <v>75.918075518499464</v>
      </c>
      <c r="E1104" s="7">
        <v>54834.666666664009</v>
      </c>
      <c r="F1104" s="8">
        <v>65.77810401255681</v>
      </c>
      <c r="G1104" s="8">
        <v>74.418329693813774</v>
      </c>
      <c r="H1104" s="8">
        <v>68.488495914613452</v>
      </c>
      <c r="I1104" s="8">
        <v>77.431286215197133</v>
      </c>
      <c r="J1104" s="8">
        <v>61.780237439490286</v>
      </c>
      <c r="K1104" s="8">
        <v>63.174734707161221</v>
      </c>
      <c r="M1104" s="7">
        <v>54834.666666664009</v>
      </c>
      <c r="N1104" s="8">
        <v>67.831310629592792</v>
      </c>
      <c r="O1104" s="8">
        <v>78.527612069490345</v>
      </c>
      <c r="P1104" s="8">
        <v>63.657361940595472</v>
      </c>
      <c r="Q1104" s="8">
        <v>70.804996429976995</v>
      </c>
      <c r="S1104" s="7">
        <v>54834.666666664009</v>
      </c>
      <c r="T1104" s="8">
        <v>67.630376769795191</v>
      </c>
      <c r="U1104" s="8">
        <v>76.985431118770094</v>
      </c>
      <c r="V1104" s="8">
        <v>63.738333947321223</v>
      </c>
      <c r="W1104" s="8">
        <v>72.125742203753816</v>
      </c>
    </row>
    <row r="1105" spans="1:23" x14ac:dyDescent="0.25">
      <c r="A1105" s="7">
        <f t="shared" si="19"/>
        <v>40224.708333330673</v>
      </c>
      <c r="B1105" s="8">
        <v>54.08468386387338</v>
      </c>
      <c r="C1105" s="8">
        <v>76.979769646295338</v>
      </c>
      <c r="E1105" s="7">
        <v>54834.708333330673</v>
      </c>
      <c r="F1105" s="8">
        <v>71.344497476935047</v>
      </c>
      <c r="G1105" s="8">
        <v>83.61929003963445</v>
      </c>
      <c r="H1105" s="8">
        <v>71.34167603074691</v>
      </c>
      <c r="I1105" s="8">
        <v>79.278811670306084</v>
      </c>
      <c r="J1105" s="8">
        <v>62.018697974613048</v>
      </c>
      <c r="K1105" s="8">
        <v>61.957231921600531</v>
      </c>
      <c r="M1105" s="7">
        <v>54834.708333330673</v>
      </c>
      <c r="N1105" s="8">
        <v>73.457182826863743</v>
      </c>
      <c r="O1105" s="8">
        <v>88.117488431603505</v>
      </c>
      <c r="P1105" s="8">
        <v>69.044408957734134</v>
      </c>
      <c r="Q1105" s="8">
        <v>79.56395831056355</v>
      </c>
      <c r="S1105" s="7">
        <v>54834.708333330673</v>
      </c>
      <c r="T1105" s="8">
        <v>74.345556006896999</v>
      </c>
      <c r="U1105" s="8">
        <v>87.677352899038198</v>
      </c>
      <c r="V1105" s="8">
        <v>68.292633598024153</v>
      </c>
      <c r="W1105" s="8">
        <v>79.996368300440878</v>
      </c>
    </row>
    <row r="1106" spans="1:23" x14ac:dyDescent="0.25">
      <c r="A1106" s="7">
        <f t="shared" si="19"/>
        <v>40224.749999997337</v>
      </c>
      <c r="B1106" s="8">
        <v>55.328322131978176</v>
      </c>
      <c r="C1106" s="8">
        <v>78.571048115998693</v>
      </c>
      <c r="E1106" s="7">
        <v>54834.749999997337</v>
      </c>
      <c r="F1106" s="8">
        <v>77.474893977706486</v>
      </c>
      <c r="G1106" s="8">
        <v>93.596297352333792</v>
      </c>
      <c r="H1106" s="8">
        <v>73.119375780892113</v>
      </c>
      <c r="I1106" s="8">
        <v>81.775098642894889</v>
      </c>
      <c r="J1106" s="8">
        <v>65.910877579202477</v>
      </c>
      <c r="K1106" s="8">
        <v>64.569213211781118</v>
      </c>
      <c r="M1106" s="7">
        <v>54834.749999997337</v>
      </c>
      <c r="N1106" s="8">
        <v>79.668511657536271</v>
      </c>
      <c r="O1106" s="8">
        <v>98.383435974095732</v>
      </c>
      <c r="P1106" s="8">
        <v>75.097207967376818</v>
      </c>
      <c r="Q1106" s="8">
        <v>89.097060397219295</v>
      </c>
      <c r="S1106" s="7">
        <v>54834.749999997337</v>
      </c>
      <c r="T1106" s="8">
        <v>81.892943529614058</v>
      </c>
      <c r="U1106" s="8">
        <v>98.907425522343544</v>
      </c>
      <c r="V1106" s="8">
        <v>73.218252925464355</v>
      </c>
      <c r="W1106" s="8">
        <v>88.742627699988802</v>
      </c>
    </row>
    <row r="1107" spans="1:23" x14ac:dyDescent="0.25">
      <c r="A1107" s="7">
        <f t="shared" si="19"/>
        <v>40224.791666664001</v>
      </c>
      <c r="B1107" s="8">
        <v>54.674474635026726</v>
      </c>
      <c r="C1107" s="8">
        <v>78.71847808011961</v>
      </c>
      <c r="E1107" s="7">
        <v>54834.791666664001</v>
      </c>
      <c r="F1107" s="8">
        <v>79.916139851750302</v>
      </c>
      <c r="G1107" s="8">
        <v>96.41011970404665</v>
      </c>
      <c r="H1107" s="8">
        <v>71.139469807690276</v>
      </c>
      <c r="I1107" s="8">
        <v>77.485625046726099</v>
      </c>
      <c r="J1107" s="8">
        <v>66.765574624296576</v>
      </c>
      <c r="K1107" s="8">
        <v>64.069521769963245</v>
      </c>
      <c r="M1107" s="7">
        <v>54834.791666664001</v>
      </c>
      <c r="N1107" s="8">
        <v>82.165347530666111</v>
      </c>
      <c r="O1107" s="8">
        <v>101.18799348926636</v>
      </c>
      <c r="P1107" s="8">
        <v>77.534463924282051</v>
      </c>
      <c r="Q1107" s="8">
        <v>91.474446829277781</v>
      </c>
      <c r="S1107" s="7">
        <v>54834.791666664001</v>
      </c>
      <c r="T1107" s="8">
        <v>85.337307528247038</v>
      </c>
      <c r="U1107" s="8">
        <v>102.06840569852193</v>
      </c>
      <c r="V1107" s="8">
        <v>74.728975672775277</v>
      </c>
      <c r="W1107" s="8">
        <v>90.934900951099351</v>
      </c>
    </row>
    <row r="1108" spans="1:23" x14ac:dyDescent="0.25">
      <c r="A1108" s="7">
        <f t="shared" si="19"/>
        <v>40224.833333330665</v>
      </c>
      <c r="B1108" s="8">
        <v>52.254859052446939</v>
      </c>
      <c r="C1108" s="8">
        <v>76.597010565278154</v>
      </c>
      <c r="E1108" s="7">
        <v>54834.833333330665</v>
      </c>
      <c r="F1108" s="8">
        <v>77.464916524195019</v>
      </c>
      <c r="G1108" s="8">
        <v>90.280444114567615</v>
      </c>
      <c r="H1108" s="8">
        <v>66.094626757903086</v>
      </c>
      <c r="I1108" s="8">
        <v>72.585529535164866</v>
      </c>
      <c r="J1108" s="8">
        <v>66.930563241826377</v>
      </c>
      <c r="K1108" s="8">
        <v>61.686855648324297</v>
      </c>
      <c r="M1108" s="7">
        <v>54834.833333330665</v>
      </c>
      <c r="N1108" s="8">
        <v>79.654671359181492</v>
      </c>
      <c r="O1108" s="8">
        <v>94.94829284558007</v>
      </c>
      <c r="P1108" s="8">
        <v>75.060085011130496</v>
      </c>
      <c r="Q1108" s="8">
        <v>85.239141518909776</v>
      </c>
      <c r="S1108" s="7">
        <v>54834.833333330665</v>
      </c>
      <c r="T1108" s="8">
        <v>82.98616242115213</v>
      </c>
      <c r="U1108" s="8">
        <v>95.263160360110348</v>
      </c>
      <c r="V1108" s="8">
        <v>72.149946190937158</v>
      </c>
      <c r="W1108" s="8">
        <v>85.417990379635526</v>
      </c>
    </row>
    <row r="1109" spans="1:23" x14ac:dyDescent="0.25">
      <c r="A1109" s="7">
        <f t="shared" si="19"/>
        <v>40224.87499999733</v>
      </c>
      <c r="B1109" s="8">
        <v>48.488890168055477</v>
      </c>
      <c r="C1109" s="8">
        <v>73.207853099235493</v>
      </c>
      <c r="E1109" s="7">
        <v>54834.87499999733</v>
      </c>
      <c r="F1109" s="8">
        <v>70.58157010314892</v>
      </c>
      <c r="G1109" s="8">
        <v>80.553349620593153</v>
      </c>
      <c r="H1109" s="8">
        <v>60.386869052590455</v>
      </c>
      <c r="I1109" s="8">
        <v>66.322958211399609</v>
      </c>
      <c r="J1109" s="8">
        <v>67.156907575982856</v>
      </c>
      <c r="K1109" s="8">
        <v>66.971177033572928</v>
      </c>
      <c r="M1109" s="7">
        <v>54834.87499999733</v>
      </c>
      <c r="N1109" s="8">
        <v>72.535001300338308</v>
      </c>
      <c r="O1109" s="8">
        <v>84.828229302899089</v>
      </c>
      <c r="P1109" s="8">
        <v>68.302392435417588</v>
      </c>
      <c r="Q1109" s="8">
        <v>75.846539415766713</v>
      </c>
      <c r="S1109" s="7">
        <v>54834.87499999733</v>
      </c>
      <c r="T1109" s="8">
        <v>75.257638263649028</v>
      </c>
      <c r="U1109" s="8">
        <v>84.224449185732539</v>
      </c>
      <c r="V1109" s="8">
        <v>65.984086391546271</v>
      </c>
      <c r="W1109" s="8">
        <v>76.698456930241704</v>
      </c>
    </row>
    <row r="1110" spans="1:23" x14ac:dyDescent="0.25">
      <c r="A1110" s="7">
        <f t="shared" si="19"/>
        <v>40224.916666663994</v>
      </c>
      <c r="B1110" s="8">
        <v>45.139295480646624</v>
      </c>
      <c r="C1110" s="8">
        <v>70.313087788022685</v>
      </c>
      <c r="E1110" s="7">
        <v>54834.916666663994</v>
      </c>
      <c r="F1110" s="8">
        <v>62.654358920075417</v>
      </c>
      <c r="G1110" s="8">
        <v>72.876797972776444</v>
      </c>
      <c r="H1110" s="8">
        <v>54.393680563082768</v>
      </c>
      <c r="I1110" s="8">
        <v>61.210553415742943</v>
      </c>
      <c r="J1110" s="8">
        <v>68.442358505569217</v>
      </c>
      <c r="K1110" s="8">
        <v>65.500408899806132</v>
      </c>
      <c r="M1110" s="7">
        <v>54834.916666663994</v>
      </c>
      <c r="N1110" s="8">
        <v>64.500159555111892</v>
      </c>
      <c r="O1110" s="8">
        <v>77.074958678821602</v>
      </c>
      <c r="P1110" s="8">
        <v>60.480135199721275</v>
      </c>
      <c r="Q1110" s="8">
        <v>68.609018015151747</v>
      </c>
      <c r="S1110" s="7">
        <v>54834.916666663994</v>
      </c>
      <c r="T1110" s="8">
        <v>66.267659141655898</v>
      </c>
      <c r="U1110" s="8">
        <v>75.902594311154772</v>
      </c>
      <c r="V1110" s="8">
        <v>59.071273643521607</v>
      </c>
      <c r="W1110" s="8">
        <v>69.975342975781629</v>
      </c>
    </row>
    <row r="1111" spans="1:23" x14ac:dyDescent="0.25">
      <c r="A1111" s="7">
        <f t="shared" si="19"/>
        <v>40224.958333330658</v>
      </c>
      <c r="B1111" s="8">
        <v>42.361980025312761</v>
      </c>
      <c r="C1111" s="8">
        <v>67.705946250660986</v>
      </c>
      <c r="E1111" s="7">
        <v>54834.958333330658</v>
      </c>
      <c r="F1111" s="8">
        <v>56.103960404639537</v>
      </c>
      <c r="G1111" s="8">
        <v>64.265780784618499</v>
      </c>
      <c r="H1111" s="8">
        <v>49.532832176870158</v>
      </c>
      <c r="I1111" s="8">
        <v>55.669214300294684</v>
      </c>
      <c r="J1111" s="8">
        <v>64.708417428643216</v>
      </c>
      <c r="K1111" s="8">
        <v>67.96755628698466</v>
      </c>
      <c r="M1111" s="7">
        <v>54834.958333330658</v>
      </c>
      <c r="N1111" s="8">
        <v>58.089201956473516</v>
      </c>
      <c r="O1111" s="8">
        <v>68.537326728399364</v>
      </c>
      <c r="P1111" s="8">
        <v>53.801004593903173</v>
      </c>
      <c r="Q1111" s="8">
        <v>59.952654122931271</v>
      </c>
      <c r="S1111" s="7">
        <v>54834.958333330658</v>
      </c>
      <c r="T1111" s="8">
        <v>58.834709882416746</v>
      </c>
      <c r="U1111" s="8">
        <v>66.518525955502241</v>
      </c>
      <c r="V1111" s="8">
        <v>53.364453008423197</v>
      </c>
      <c r="W1111" s="8">
        <v>62.263139428544179</v>
      </c>
    </row>
    <row r="1112" spans="1:23" x14ac:dyDescent="0.25">
      <c r="A1112" s="7">
        <f t="shared" si="19"/>
        <v>40224.999999997322</v>
      </c>
      <c r="B1112" s="8">
        <v>40.448262684686618</v>
      </c>
      <c r="C1112" s="8">
        <v>64.840792668294512</v>
      </c>
      <c r="E1112" s="7">
        <v>54834.999999997322</v>
      </c>
      <c r="F1112" s="8">
        <v>50.6974354998911</v>
      </c>
      <c r="G1112" s="8">
        <v>54.192974782964882</v>
      </c>
      <c r="H1112" s="8">
        <v>46.509920620555789</v>
      </c>
      <c r="I1112" s="8">
        <v>50.818613144224344</v>
      </c>
      <c r="J1112" s="8">
        <v>53.829116040287282</v>
      </c>
      <c r="K1112" s="8">
        <v>59.029562505675059</v>
      </c>
      <c r="M1112" s="7">
        <v>54834.999999997322</v>
      </c>
      <c r="N1112" s="8">
        <v>52.826387273813907</v>
      </c>
      <c r="O1112" s="8">
        <v>58.681840344992359</v>
      </c>
      <c r="P1112" s="8">
        <v>48.281502503882038</v>
      </c>
      <c r="Q1112" s="8">
        <v>49.686564153183596</v>
      </c>
      <c r="S1112" s="7">
        <v>54834.999999997322</v>
      </c>
      <c r="T1112" s="8">
        <v>52.481114357399534</v>
      </c>
      <c r="U1112" s="8">
        <v>55.088236225709522</v>
      </c>
      <c r="V1112" s="8">
        <v>48.915063473171756</v>
      </c>
      <c r="W1112" s="8">
        <v>53.160976266545667</v>
      </c>
    </row>
    <row r="1113" spans="1:23" x14ac:dyDescent="0.25">
      <c r="A1113" s="7">
        <f t="shared" si="19"/>
        <v>40225.041666663987</v>
      </c>
      <c r="B1113" s="8">
        <v>39.350645338149057</v>
      </c>
      <c r="C1113" s="8">
        <v>63.348173306502915</v>
      </c>
      <c r="E1113" s="7">
        <v>54835.041666663987</v>
      </c>
      <c r="F1113" s="8">
        <v>46.385246252731328</v>
      </c>
      <c r="G1113" s="8">
        <v>49.117427567064276</v>
      </c>
      <c r="H1113" s="8">
        <v>44.854269168385152</v>
      </c>
      <c r="I1113" s="8">
        <v>47.969181253214423</v>
      </c>
      <c r="J1113" s="8">
        <v>55.29916172474536</v>
      </c>
      <c r="K1113" s="8">
        <v>61.873950089012489</v>
      </c>
      <c r="M1113" s="7">
        <v>54835.041666663987</v>
      </c>
      <c r="N1113" s="8">
        <v>48.460857724768864</v>
      </c>
      <c r="O1113" s="8">
        <v>53.306572078423663</v>
      </c>
      <c r="P1113" s="8">
        <v>43.973318912594998</v>
      </c>
      <c r="Q1113" s="8">
        <v>44.66390672805332</v>
      </c>
      <c r="S1113" s="7">
        <v>54835.041666663987</v>
      </c>
      <c r="T1113" s="8">
        <v>47.191930365795443</v>
      </c>
      <c r="U1113" s="8">
        <v>49.283930267745212</v>
      </c>
      <c r="V1113" s="8">
        <v>45.559987481789548</v>
      </c>
      <c r="W1113" s="8">
        <v>48.691733530071048</v>
      </c>
    </row>
    <row r="1114" spans="1:23" x14ac:dyDescent="0.25">
      <c r="A1114" s="7">
        <f t="shared" si="19"/>
        <v>40225.083333330651</v>
      </c>
      <c r="B1114" s="8">
        <v>38.860228754675234</v>
      </c>
      <c r="C1114" s="8">
        <v>62.825512338011016</v>
      </c>
      <c r="E1114" s="7">
        <v>54835.083333330651</v>
      </c>
      <c r="F1114" s="8">
        <v>43.916123844505947</v>
      </c>
      <c r="G1114" s="8">
        <v>46.999542196031662</v>
      </c>
      <c r="H1114" s="8">
        <v>43.56682638797588</v>
      </c>
      <c r="I1114" s="8">
        <v>46.978396300022474</v>
      </c>
      <c r="J1114" s="8">
        <v>54.775394223427853</v>
      </c>
      <c r="K1114" s="8">
        <v>59.472596820160398</v>
      </c>
      <c r="M1114" s="7">
        <v>54835.083333330651</v>
      </c>
      <c r="N1114" s="8">
        <v>45.912518662197741</v>
      </c>
      <c r="O1114" s="8">
        <v>51.119803956747937</v>
      </c>
      <c r="P1114" s="8">
        <v>41.600332071658336</v>
      </c>
      <c r="Q1114" s="8">
        <v>42.654912890715508</v>
      </c>
      <c r="S1114" s="7">
        <v>54835.083333330651</v>
      </c>
      <c r="T1114" s="8">
        <v>44.209395878589987</v>
      </c>
      <c r="U1114" s="8">
        <v>46.842111360449259</v>
      </c>
      <c r="V1114" s="8">
        <v>43.573217369256938</v>
      </c>
      <c r="W1114" s="8">
        <v>46.784610570859151</v>
      </c>
    </row>
    <row r="1115" spans="1:23" x14ac:dyDescent="0.25">
      <c r="A1115" s="7">
        <f t="shared" si="19"/>
        <v>40225.124999997315</v>
      </c>
      <c r="B1115" s="8">
        <v>38.386932702094505</v>
      </c>
      <c r="C1115" s="8">
        <v>62.327295743916828</v>
      </c>
      <c r="E1115" s="7">
        <v>54835.124999997315</v>
      </c>
      <c r="F1115" s="8">
        <v>42.821076975777544</v>
      </c>
      <c r="G1115" s="8">
        <v>46.346388372623387</v>
      </c>
      <c r="H1115" s="8">
        <v>43.019133418350989</v>
      </c>
      <c r="I1115" s="8">
        <v>46.636249823245834</v>
      </c>
      <c r="J1115" s="8">
        <v>54.10552753378262</v>
      </c>
      <c r="K1115" s="8">
        <v>63.621077925705322</v>
      </c>
      <c r="M1115" s="7">
        <v>54835.124999997315</v>
      </c>
      <c r="N1115" s="8">
        <v>44.763517757963044</v>
      </c>
      <c r="O1115" s="8">
        <v>50.295201141940325</v>
      </c>
      <c r="P1115" s="8">
        <v>40.579806893964459</v>
      </c>
      <c r="Q1115" s="8">
        <v>42.065391352998859</v>
      </c>
      <c r="S1115" s="7">
        <v>54835.124999997315</v>
      </c>
      <c r="T1115" s="8">
        <v>42.91355235471692</v>
      </c>
      <c r="U1115" s="8">
        <v>45.941877625043837</v>
      </c>
      <c r="V1115" s="8">
        <v>42.661295809706253</v>
      </c>
      <c r="W1115" s="8">
        <v>46.165965066781432</v>
      </c>
    </row>
    <row r="1116" spans="1:23" x14ac:dyDescent="0.25">
      <c r="A1116" s="7">
        <f t="shared" si="19"/>
        <v>40225.166666663979</v>
      </c>
      <c r="B1116" s="8">
        <v>38.504096758589782</v>
      </c>
      <c r="C1116" s="8">
        <v>62.336883079913981</v>
      </c>
      <c r="E1116" s="7">
        <v>54835.166666663979</v>
      </c>
      <c r="F1116" s="8">
        <v>42.766100835118493</v>
      </c>
      <c r="G1116" s="8">
        <v>46.802460874415786</v>
      </c>
      <c r="H1116" s="8">
        <v>43.250430104795193</v>
      </c>
      <c r="I1116" s="8">
        <v>47.798443013158874</v>
      </c>
      <c r="J1116" s="8">
        <v>56.084499989943964</v>
      </c>
      <c r="K1116" s="8">
        <v>64.768769520844984</v>
      </c>
      <c r="M1116" s="7">
        <v>54835.166666663979</v>
      </c>
      <c r="N1116" s="8">
        <v>44.718356155442429</v>
      </c>
      <c r="O1116" s="8">
        <v>50.747110934046475</v>
      </c>
      <c r="P1116" s="8">
        <v>40.530454635865311</v>
      </c>
      <c r="Q1116" s="8">
        <v>42.626964846334573</v>
      </c>
      <c r="S1116" s="7">
        <v>54835.166666663979</v>
      </c>
      <c r="T1116" s="8">
        <v>42.80502208904052</v>
      </c>
      <c r="U1116" s="8">
        <v>46.370198572145057</v>
      </c>
      <c r="V1116" s="8">
        <v>42.652970330268801</v>
      </c>
      <c r="W1116" s="8">
        <v>46.735685317932251</v>
      </c>
    </row>
    <row r="1117" spans="1:23" x14ac:dyDescent="0.25">
      <c r="A1117" s="7">
        <f t="shared" si="19"/>
        <v>40225.208333330644</v>
      </c>
      <c r="B1117" s="8">
        <v>39.116275876656758</v>
      </c>
      <c r="C1117" s="8">
        <v>63.50727927306221</v>
      </c>
      <c r="E1117" s="7">
        <v>54835.208333330644</v>
      </c>
      <c r="F1117" s="8">
        <v>43.777620462079703</v>
      </c>
      <c r="G1117" s="8">
        <v>48.406134947757607</v>
      </c>
      <c r="H1117" s="8">
        <v>44.799436316354864</v>
      </c>
      <c r="I1117" s="8">
        <v>51.071904670644713</v>
      </c>
      <c r="J1117" s="8">
        <v>57.937097959463571</v>
      </c>
      <c r="K1117" s="8">
        <v>64.199076837681986</v>
      </c>
      <c r="M1117" s="7">
        <v>54835.208333330644</v>
      </c>
      <c r="N1117" s="8">
        <v>45.87594007066722</v>
      </c>
      <c r="O1117" s="8">
        <v>52.527751481875541</v>
      </c>
      <c r="P1117" s="8">
        <v>41.375309966756276</v>
      </c>
      <c r="Q1117" s="8">
        <v>44.06754863184478</v>
      </c>
      <c r="S1117" s="7">
        <v>54835.208333330644</v>
      </c>
      <c r="T1117" s="8">
        <v>43.842414599229329</v>
      </c>
      <c r="U1117" s="8">
        <v>48.004066041838065</v>
      </c>
      <c r="V1117" s="8">
        <v>43.764899862582425</v>
      </c>
      <c r="W1117" s="8">
        <v>48.374432127274218</v>
      </c>
    </row>
    <row r="1118" spans="1:23" x14ac:dyDescent="0.25">
      <c r="A1118" s="7">
        <f t="shared" si="19"/>
        <v>40225.249999997308</v>
      </c>
      <c r="B1118" s="8">
        <v>40.407258426170571</v>
      </c>
      <c r="C1118" s="8">
        <v>68.856132283523152</v>
      </c>
      <c r="E1118" s="7">
        <v>54835.249999997308</v>
      </c>
      <c r="F1118" s="8">
        <v>46.72470818329657</v>
      </c>
      <c r="G1118" s="8">
        <v>53.682272283760099</v>
      </c>
      <c r="H1118" s="8">
        <v>48.98968448237504</v>
      </c>
      <c r="I1118" s="8">
        <v>59.707525327475807</v>
      </c>
      <c r="J1118" s="8">
        <v>54.762562039950417</v>
      </c>
      <c r="K1118" s="8">
        <v>66.343578484402698</v>
      </c>
      <c r="M1118" s="7">
        <v>54835.249999997308</v>
      </c>
      <c r="N1118" s="8">
        <v>48.931688726979147</v>
      </c>
      <c r="O1118" s="8">
        <v>58.06940548819189</v>
      </c>
      <c r="P1118" s="8">
        <v>44.117755534644374</v>
      </c>
      <c r="Q1118" s="8">
        <v>48.980554934803067</v>
      </c>
      <c r="S1118" s="7">
        <v>54835.249999997308</v>
      </c>
      <c r="T1118" s="8">
        <v>46.781893386787203</v>
      </c>
      <c r="U1118" s="8">
        <v>53.293152184065875</v>
      </c>
      <c r="V1118" s="8">
        <v>46.738105531517064</v>
      </c>
      <c r="W1118" s="8">
        <v>53.611622077638387</v>
      </c>
    </row>
    <row r="1119" spans="1:23" x14ac:dyDescent="0.25">
      <c r="A1119" s="7">
        <f t="shared" si="19"/>
        <v>40225.291666663972</v>
      </c>
      <c r="B1119" s="8">
        <v>43.663860553007702</v>
      </c>
      <c r="C1119" s="8">
        <v>75.698048148639572</v>
      </c>
      <c r="E1119" s="7">
        <v>54835.291666663972</v>
      </c>
      <c r="F1119" s="8">
        <v>51.406586190418103</v>
      </c>
      <c r="G1119" s="8">
        <v>60.2690172495696</v>
      </c>
      <c r="H1119" s="8">
        <v>56.081362323762505</v>
      </c>
      <c r="I1119" s="8">
        <v>71.16497730440534</v>
      </c>
      <c r="J1119" s="8">
        <v>55.363617713463896</v>
      </c>
      <c r="K1119" s="8">
        <v>64.618839236804234</v>
      </c>
      <c r="M1119" s="7">
        <v>54835.291666663972</v>
      </c>
      <c r="N1119" s="8">
        <v>53.714431652434371</v>
      </c>
      <c r="O1119" s="8">
        <v>64.524028203353851</v>
      </c>
      <c r="P1119" s="8">
        <v>48.739766645933891</v>
      </c>
      <c r="Q1119" s="8">
        <v>55.441311115343957</v>
      </c>
      <c r="S1119" s="7">
        <v>54835.291666663972</v>
      </c>
      <c r="T1119" s="8">
        <v>51.538006343135201</v>
      </c>
      <c r="U1119" s="8">
        <v>59.908113527637951</v>
      </c>
      <c r="V1119" s="8">
        <v>51.426671641861432</v>
      </c>
      <c r="W1119" s="8">
        <v>60.016560978818163</v>
      </c>
    </row>
    <row r="1120" spans="1:23" x14ac:dyDescent="0.25">
      <c r="A1120" s="7">
        <f t="shared" si="19"/>
        <v>40225.333333330636</v>
      </c>
      <c r="B1120" s="8">
        <v>48.706149684858524</v>
      </c>
      <c r="C1120" s="8">
        <v>78.478965378213417</v>
      </c>
      <c r="E1120" s="7">
        <v>54835.333333330636</v>
      </c>
      <c r="F1120" s="8">
        <v>56.11107857560576</v>
      </c>
      <c r="G1120" s="8">
        <v>63.335165170805439</v>
      </c>
      <c r="H1120" s="8">
        <v>63.003628393023078</v>
      </c>
      <c r="I1120" s="8">
        <v>75.27601397347938</v>
      </c>
      <c r="J1120" s="8">
        <v>59.712020417925501</v>
      </c>
      <c r="K1120" s="8">
        <v>65.241764286118936</v>
      </c>
      <c r="M1120" s="7">
        <v>54835.333333330636</v>
      </c>
      <c r="N1120" s="8">
        <v>58.479963547729866</v>
      </c>
      <c r="O1120" s="8">
        <v>67.733321892399061</v>
      </c>
      <c r="P1120" s="8">
        <v>53.42572807070313</v>
      </c>
      <c r="Q1120" s="8">
        <v>58.553007362404301</v>
      </c>
      <c r="S1120" s="7">
        <v>54835.333333330636</v>
      </c>
      <c r="T1120" s="8">
        <v>56.311431683885772</v>
      </c>
      <c r="U1120" s="8">
        <v>63.193170654567041</v>
      </c>
      <c r="V1120" s="8">
        <v>56.110375483988165</v>
      </c>
      <c r="W1120" s="8">
        <v>63.226568195401398</v>
      </c>
    </row>
    <row r="1121" spans="1:23" x14ac:dyDescent="0.25">
      <c r="A1121" s="7">
        <f t="shared" si="19"/>
        <v>40225.374999997301</v>
      </c>
      <c r="B1121" s="8">
        <v>50.624169070063196</v>
      </c>
      <c r="C1121" s="8">
        <v>79.263207842133937</v>
      </c>
      <c r="E1121" s="7">
        <v>54835.374999997301</v>
      </c>
      <c r="F1121" s="8">
        <v>58.793537106889403</v>
      </c>
      <c r="G1121" s="8">
        <v>64.585425384626944</v>
      </c>
      <c r="H1121" s="8">
        <v>65.741142414425624</v>
      </c>
      <c r="I1121" s="8">
        <v>74.836479577646458</v>
      </c>
      <c r="J1121" s="8">
        <v>63.043877827598344</v>
      </c>
      <c r="K1121" s="8">
        <v>64.062129063735711</v>
      </c>
      <c r="M1121" s="7">
        <v>54835.374999997301</v>
      </c>
      <c r="N1121" s="8">
        <v>61.058042912997074</v>
      </c>
      <c r="O1121" s="8">
        <v>68.85002313688085</v>
      </c>
      <c r="P1121" s="8">
        <v>56.302834250694133</v>
      </c>
      <c r="Q1121" s="8">
        <v>59.987094596123143</v>
      </c>
      <c r="S1121" s="7">
        <v>54835.374999997301</v>
      </c>
      <c r="T1121" s="8">
        <v>59.030720942182398</v>
      </c>
      <c r="U1121" s="8">
        <v>64.408303366290852</v>
      </c>
      <c r="V1121" s="8">
        <v>58.779448073239749</v>
      </c>
      <c r="W1121" s="8">
        <v>64.37650793499833</v>
      </c>
    </row>
    <row r="1122" spans="1:23" x14ac:dyDescent="0.25">
      <c r="A1122" s="7">
        <f t="shared" si="19"/>
        <v>40225.416666663965</v>
      </c>
      <c r="B1122" s="8">
        <v>51.328227479232446</v>
      </c>
      <c r="C1122" s="8">
        <v>79.223649674912295</v>
      </c>
      <c r="E1122" s="7">
        <v>54835.416666663965</v>
      </c>
      <c r="F1122" s="8">
        <v>59.892110570212999</v>
      </c>
      <c r="G1122" s="8">
        <v>65.249835313598695</v>
      </c>
      <c r="H1122" s="8">
        <v>66.029553279224601</v>
      </c>
      <c r="I1122" s="8">
        <v>74.774878246265544</v>
      </c>
      <c r="J1122" s="8">
        <v>66.383850167110992</v>
      </c>
      <c r="K1122" s="8">
        <v>65.909543239826874</v>
      </c>
      <c r="M1122" s="7">
        <v>54835.416666663965</v>
      </c>
      <c r="N1122" s="8">
        <v>62.085774257532861</v>
      </c>
      <c r="O1122" s="8">
        <v>69.320362859484732</v>
      </c>
      <c r="P1122" s="8">
        <v>57.498943326370075</v>
      </c>
      <c r="Q1122" s="8">
        <v>60.868960819286116</v>
      </c>
      <c r="S1122" s="7">
        <v>54835.416666663965</v>
      </c>
      <c r="T1122" s="8">
        <v>60.224774263504003</v>
      </c>
      <c r="U1122" s="8">
        <v>65.118022632760471</v>
      </c>
      <c r="V1122" s="8">
        <v>59.898262941849701</v>
      </c>
      <c r="W1122" s="8">
        <v>64.788786006193277</v>
      </c>
    </row>
    <row r="1123" spans="1:23" x14ac:dyDescent="0.25">
      <c r="A1123" s="7">
        <f t="shared" si="19"/>
        <v>40225.458333330629</v>
      </c>
      <c r="B1123" s="8">
        <v>51.462632548870594</v>
      </c>
      <c r="C1123" s="8">
        <v>78.725819390791827</v>
      </c>
      <c r="E1123" s="7">
        <v>54835.458333330629</v>
      </c>
      <c r="F1123" s="8">
        <v>60.205604243608875</v>
      </c>
      <c r="G1123" s="8">
        <v>65.796868770106528</v>
      </c>
      <c r="H1123" s="8">
        <v>65.877745704296487</v>
      </c>
      <c r="I1123" s="8">
        <v>74.553930998865596</v>
      </c>
      <c r="J1123" s="8">
        <v>66.740757236456261</v>
      </c>
      <c r="K1123" s="8">
        <v>70.650509473138655</v>
      </c>
      <c r="M1123" s="7">
        <v>54835.458333330629</v>
      </c>
      <c r="N1123" s="8">
        <v>62.363452089055258</v>
      </c>
      <c r="O1123" s="8">
        <v>70.062329707299767</v>
      </c>
      <c r="P1123" s="8">
        <v>57.842756205991648</v>
      </c>
      <c r="Q1123" s="8">
        <v>61.652898357490599</v>
      </c>
      <c r="S1123" s="7">
        <v>54835.458333330629</v>
      </c>
      <c r="T1123" s="8">
        <v>60.654356148488517</v>
      </c>
      <c r="U1123" s="8">
        <v>65.924560326004325</v>
      </c>
      <c r="V1123" s="8">
        <v>60.133053921576597</v>
      </c>
      <c r="W1123" s="8">
        <v>65.346472553877916</v>
      </c>
    </row>
    <row r="1124" spans="1:23" x14ac:dyDescent="0.25">
      <c r="A1124" s="7">
        <f t="shared" si="19"/>
        <v>40225.499999997293</v>
      </c>
      <c r="B1124" s="8">
        <v>51.138206319814927</v>
      </c>
      <c r="C1124" s="8">
        <v>78.252294407509694</v>
      </c>
      <c r="E1124" s="7">
        <v>54835.499999997293</v>
      </c>
      <c r="F1124" s="8">
        <v>60.395512795798091</v>
      </c>
      <c r="G1124" s="8">
        <v>65.986534403105892</v>
      </c>
      <c r="H1124" s="8">
        <v>65.596658009154766</v>
      </c>
      <c r="I1124" s="8">
        <v>74.219738710337637</v>
      </c>
      <c r="J1124" s="8">
        <v>66.64154782488211</v>
      </c>
      <c r="K1124" s="8">
        <v>73.729777383619165</v>
      </c>
      <c r="M1124" s="7">
        <v>54835.499999997293</v>
      </c>
      <c r="N1124" s="8">
        <v>62.420443410509925</v>
      </c>
      <c r="O1124" s="8">
        <v>70.2215690127329</v>
      </c>
      <c r="P1124" s="8">
        <v>58.120008818099343</v>
      </c>
      <c r="Q1124" s="8">
        <v>62.028013728507531</v>
      </c>
      <c r="S1124" s="7">
        <v>54835.499999997293</v>
      </c>
      <c r="T1124" s="8">
        <v>60.935977850140283</v>
      </c>
      <c r="U1124" s="8">
        <v>66.328410151601446</v>
      </c>
      <c r="V1124" s="8">
        <v>60.165527593146749</v>
      </c>
      <c r="W1124" s="8">
        <v>65.285212805905431</v>
      </c>
    </row>
    <row r="1125" spans="1:23" x14ac:dyDescent="0.25">
      <c r="A1125" s="7">
        <f t="shared" si="19"/>
        <v>40225.541666663958</v>
      </c>
      <c r="B1125" s="8">
        <v>50.737955312499054</v>
      </c>
      <c r="C1125" s="8">
        <v>77.426808905972123</v>
      </c>
      <c r="E1125" s="7">
        <v>54835.541666663958</v>
      </c>
      <c r="F1125" s="8">
        <v>60.552473369893477</v>
      </c>
      <c r="G1125" s="8">
        <v>65.881106272529479</v>
      </c>
      <c r="H1125" s="8">
        <v>65.334410406741753</v>
      </c>
      <c r="I1125" s="8">
        <v>73.111632447288073</v>
      </c>
      <c r="J1125" s="8">
        <v>64.938542099387703</v>
      </c>
      <c r="K1125" s="8">
        <v>74.422704547511145</v>
      </c>
      <c r="M1125" s="7">
        <v>54835.541666663958</v>
      </c>
      <c r="N1125" s="8">
        <v>62.35171334721943</v>
      </c>
      <c r="O1125" s="8">
        <v>69.923021038616525</v>
      </c>
      <c r="P1125" s="8">
        <v>58.356165530073937</v>
      </c>
      <c r="Q1125" s="8">
        <v>62.143135936807809</v>
      </c>
      <c r="S1125" s="7">
        <v>54835.541666663958</v>
      </c>
      <c r="T1125" s="8">
        <v>61.135423111302345</v>
      </c>
      <c r="U1125" s="8">
        <v>66.517947969409704</v>
      </c>
      <c r="V1125" s="8">
        <v>60.067783144449351</v>
      </c>
      <c r="W1125" s="8">
        <v>65.038061607057301</v>
      </c>
    </row>
    <row r="1126" spans="1:23" x14ac:dyDescent="0.25">
      <c r="A1126" s="7">
        <f t="shared" si="19"/>
        <v>40225.583333330622</v>
      </c>
      <c r="B1126" s="8">
        <v>50.569522727133688</v>
      </c>
      <c r="C1126" s="8">
        <v>76.344963128647137</v>
      </c>
      <c r="E1126" s="7">
        <v>54835.583333330622</v>
      </c>
      <c r="F1126" s="8">
        <v>60.758948080057792</v>
      </c>
      <c r="G1126" s="8">
        <v>66.128294142476975</v>
      </c>
      <c r="H1126" s="8">
        <v>64.935599952807834</v>
      </c>
      <c r="I1126" s="8">
        <v>72.333788306391071</v>
      </c>
      <c r="J1126" s="8">
        <v>60.921915651662104</v>
      </c>
      <c r="K1126" s="8">
        <v>73.661286790028569</v>
      </c>
      <c r="M1126" s="7">
        <v>54835.583333330622</v>
      </c>
      <c r="N1126" s="8">
        <v>62.469639850878252</v>
      </c>
      <c r="O1126" s="8">
        <v>69.825962549552045</v>
      </c>
      <c r="P1126" s="8">
        <v>58.658793004855525</v>
      </c>
      <c r="Q1126" s="8">
        <v>62.588429138586605</v>
      </c>
      <c r="S1126" s="7">
        <v>54835.583333330622</v>
      </c>
      <c r="T1126" s="8">
        <v>61.535222161469179</v>
      </c>
      <c r="U1126" s="8">
        <v>67.041349634986858</v>
      </c>
      <c r="V1126" s="8">
        <v>60.006244968765614</v>
      </c>
      <c r="W1126" s="8">
        <v>64.955384290819467</v>
      </c>
    </row>
    <row r="1127" spans="1:23" x14ac:dyDescent="0.25">
      <c r="A1127" s="7">
        <f t="shared" si="19"/>
        <v>40225.624999997286</v>
      </c>
      <c r="B1127" s="8">
        <v>51.249251838901408</v>
      </c>
      <c r="C1127" s="8">
        <v>75.618516465727396</v>
      </c>
      <c r="E1127" s="7">
        <v>54835.624999997286</v>
      </c>
      <c r="F1127" s="8">
        <v>62.497329725366676</v>
      </c>
      <c r="G1127" s="8">
        <v>68.688202820097885</v>
      </c>
      <c r="H1127" s="8">
        <v>66.119314538751752</v>
      </c>
      <c r="I1127" s="8">
        <v>73.843486452512408</v>
      </c>
      <c r="J1127" s="8">
        <v>59.124321043306402</v>
      </c>
      <c r="K1127" s="8">
        <v>73.853987493419439</v>
      </c>
      <c r="M1127" s="7">
        <v>54835.624999997286</v>
      </c>
      <c r="N1127" s="8">
        <v>64.289971871960987</v>
      </c>
      <c r="O1127" s="8">
        <v>72.228944263253325</v>
      </c>
      <c r="P1127" s="8">
        <v>60.427950900666843</v>
      </c>
      <c r="Q1127" s="8">
        <v>65.050188485519072</v>
      </c>
      <c r="S1127" s="7">
        <v>54835.624999997286</v>
      </c>
      <c r="T1127" s="8">
        <v>63.71143973826895</v>
      </c>
      <c r="U1127" s="8">
        <v>70.027041340642498</v>
      </c>
      <c r="V1127" s="8">
        <v>61.433846730846241</v>
      </c>
      <c r="W1127" s="8">
        <v>66.846278588089817</v>
      </c>
    </row>
    <row r="1128" spans="1:23" x14ac:dyDescent="0.25">
      <c r="A1128" s="7">
        <f t="shared" si="19"/>
        <v>40225.66666666395</v>
      </c>
      <c r="B1128" s="8">
        <v>52.585926980511104</v>
      </c>
      <c r="C1128" s="8">
        <v>75.991382118147399</v>
      </c>
      <c r="E1128" s="7">
        <v>54835.66666666395</v>
      </c>
      <c r="F1128" s="8">
        <v>65.797859102548244</v>
      </c>
      <c r="G1128" s="8">
        <v>74.527676761058416</v>
      </c>
      <c r="H1128" s="8">
        <v>68.389197974322741</v>
      </c>
      <c r="I1128" s="8">
        <v>76.621401738179514</v>
      </c>
      <c r="J1128" s="8">
        <v>59.500727785709437</v>
      </c>
      <c r="K1128" s="8">
        <v>70.876066576834845</v>
      </c>
      <c r="M1128" s="7">
        <v>54835.66666666395</v>
      </c>
      <c r="N1128" s="8">
        <v>67.705671657677641</v>
      </c>
      <c r="O1128" s="8">
        <v>78.044889604433507</v>
      </c>
      <c r="P1128" s="8">
        <v>63.562718114502005</v>
      </c>
      <c r="Q1128" s="8">
        <v>70.780892738587113</v>
      </c>
      <c r="S1128" s="7">
        <v>54835.66666666395</v>
      </c>
      <c r="T1128" s="8">
        <v>67.630171588408075</v>
      </c>
      <c r="U1128" s="8">
        <v>76.772024456783555</v>
      </c>
      <c r="V1128" s="8">
        <v>64.087823316566244</v>
      </c>
      <c r="W1128" s="8">
        <v>71.581019035510849</v>
      </c>
    </row>
    <row r="1129" spans="1:23" x14ac:dyDescent="0.25">
      <c r="A1129" s="7">
        <f t="shared" si="19"/>
        <v>40225.708333330615</v>
      </c>
      <c r="B1129" s="8">
        <v>54.23394483072677</v>
      </c>
      <c r="C1129" s="8">
        <v>76.974203707049327</v>
      </c>
      <c r="E1129" s="7">
        <v>54835.708333330615</v>
      </c>
      <c r="F1129" s="8">
        <v>70.97817200931712</v>
      </c>
      <c r="G1129" s="8">
        <v>84.003852972799621</v>
      </c>
      <c r="H1129" s="8">
        <v>70.81960804285211</v>
      </c>
      <c r="I1129" s="8">
        <v>79.089274047613188</v>
      </c>
      <c r="J1129" s="8">
        <v>60.828720519923891</v>
      </c>
      <c r="K1129" s="8">
        <v>67.086026036658424</v>
      </c>
      <c r="M1129" s="7">
        <v>54835.708333330615</v>
      </c>
      <c r="N1129" s="8">
        <v>73.050056497092783</v>
      </c>
      <c r="O1129" s="8">
        <v>88.007135761531984</v>
      </c>
      <c r="P1129" s="8">
        <v>68.518718133098673</v>
      </c>
      <c r="Q1129" s="8">
        <v>80.17805619796124</v>
      </c>
      <c r="S1129" s="7">
        <v>54835.708333330615</v>
      </c>
      <c r="T1129" s="8">
        <v>73.724520730075852</v>
      </c>
      <c r="U1129" s="8">
        <v>87.795550388974092</v>
      </c>
      <c r="V1129" s="8">
        <v>68.121413597686683</v>
      </c>
      <c r="W1129" s="8">
        <v>79.851168857601721</v>
      </c>
    </row>
    <row r="1130" spans="1:23" x14ac:dyDescent="0.25">
      <c r="A1130" s="7">
        <f t="shared" si="19"/>
        <v>40225.749999997279</v>
      </c>
      <c r="B1130" s="8">
        <v>55.537673225936729</v>
      </c>
      <c r="C1130" s="8">
        <v>78.575527116151562</v>
      </c>
      <c r="E1130" s="7">
        <v>54835.749999997279</v>
      </c>
      <c r="F1130" s="8">
        <v>76.985803333569038</v>
      </c>
      <c r="G1130" s="8">
        <v>94.606393415458314</v>
      </c>
      <c r="H1130" s="8">
        <v>72.469067538634135</v>
      </c>
      <c r="I1130" s="8">
        <v>82.381393397066546</v>
      </c>
      <c r="J1130" s="8">
        <v>62.201037284871788</v>
      </c>
      <c r="K1130" s="8">
        <v>69.095186092623692</v>
      </c>
      <c r="M1130" s="7">
        <v>54835.749999997279</v>
      </c>
      <c r="N1130" s="8">
        <v>79.314519265472228</v>
      </c>
      <c r="O1130" s="8">
        <v>98.903042307327411</v>
      </c>
      <c r="P1130" s="8">
        <v>74.330642485863692</v>
      </c>
      <c r="Q1130" s="8">
        <v>90.219754537089358</v>
      </c>
      <c r="S1130" s="7">
        <v>54835.749999997279</v>
      </c>
      <c r="T1130" s="8">
        <v>81.024654013889617</v>
      </c>
      <c r="U1130" s="8">
        <v>99.605665864638553</v>
      </c>
      <c r="V1130" s="8">
        <v>72.880587715295007</v>
      </c>
      <c r="W1130" s="8">
        <v>89.172293244954858</v>
      </c>
    </row>
    <row r="1131" spans="1:23" x14ac:dyDescent="0.25">
      <c r="A1131" s="7">
        <f t="shared" si="19"/>
        <v>40225.791666663943</v>
      </c>
      <c r="B1131" s="8">
        <v>55.039925322946971</v>
      </c>
      <c r="C1131" s="8">
        <v>78.687529439096949</v>
      </c>
      <c r="E1131" s="7">
        <v>54835.791666663943</v>
      </c>
      <c r="F1131" s="8">
        <v>80.292142316015216</v>
      </c>
      <c r="G1131" s="8">
        <v>97.594264648345444</v>
      </c>
      <c r="H1131" s="8">
        <v>71.484477379121245</v>
      </c>
      <c r="I1131" s="8">
        <v>78.555131724953441</v>
      </c>
      <c r="J1131" s="8">
        <v>61.856257740005425</v>
      </c>
      <c r="K1131" s="8">
        <v>65.214560375097079</v>
      </c>
      <c r="M1131" s="7">
        <v>54835.791666663943</v>
      </c>
      <c r="N1131" s="8">
        <v>82.708231989546647</v>
      </c>
      <c r="O1131" s="8">
        <v>102.10072619464529</v>
      </c>
      <c r="P1131" s="8">
        <v>77.512371400585479</v>
      </c>
      <c r="Q1131" s="8">
        <v>92.793829665697146</v>
      </c>
      <c r="S1131" s="7">
        <v>54835.791666663943</v>
      </c>
      <c r="T1131" s="8">
        <v>85.306643148808277</v>
      </c>
      <c r="U1131" s="8">
        <v>103.21274536710061</v>
      </c>
      <c r="V1131" s="8">
        <v>75.194289119541537</v>
      </c>
      <c r="W1131" s="8">
        <v>91.683475763533423</v>
      </c>
    </row>
    <row r="1132" spans="1:23" x14ac:dyDescent="0.25">
      <c r="A1132" s="7">
        <f t="shared" si="19"/>
        <v>40225.833333330607</v>
      </c>
      <c r="B1132" s="8">
        <v>52.487380698502932</v>
      </c>
      <c r="C1132" s="8">
        <v>76.684468057661022</v>
      </c>
      <c r="E1132" s="7">
        <v>54835.833333330607</v>
      </c>
      <c r="F1132" s="8">
        <v>78.256478078022241</v>
      </c>
      <c r="G1132" s="8">
        <v>91.210142994468328</v>
      </c>
      <c r="H1132" s="8">
        <v>66.906767130329982</v>
      </c>
      <c r="I1132" s="8">
        <v>73.628079708755422</v>
      </c>
      <c r="J1132" s="8">
        <v>59.297695415594809</v>
      </c>
      <c r="K1132" s="8">
        <v>66.675488033154181</v>
      </c>
      <c r="M1132" s="7">
        <v>54835.833333330607</v>
      </c>
      <c r="N1132" s="8">
        <v>80.688292842984765</v>
      </c>
      <c r="O1132" s="8">
        <v>95.935788421832996</v>
      </c>
      <c r="P1132" s="8">
        <v>75.503354366901874</v>
      </c>
      <c r="Q1132" s="8">
        <v>86.508288517708863</v>
      </c>
      <c r="S1132" s="7">
        <v>54835.833333330607</v>
      </c>
      <c r="T1132" s="8">
        <v>83.258118480799595</v>
      </c>
      <c r="U1132" s="8">
        <v>96.248727975636015</v>
      </c>
      <c r="V1132" s="8">
        <v>72.966801786464913</v>
      </c>
      <c r="W1132" s="8">
        <v>86.224657924541461</v>
      </c>
    </row>
    <row r="1133" spans="1:23" x14ac:dyDescent="0.25">
      <c r="A1133" s="7">
        <f t="shared" si="19"/>
        <v>40225.874999997272</v>
      </c>
      <c r="B1133" s="8">
        <v>48.687849229177168</v>
      </c>
      <c r="C1133" s="8">
        <v>73.222914533933675</v>
      </c>
      <c r="E1133" s="7">
        <v>54835.874999997272</v>
      </c>
      <c r="F1133" s="8">
        <v>71.362570168641113</v>
      </c>
      <c r="G1133" s="8">
        <v>81.211116267508928</v>
      </c>
      <c r="H1133" s="8">
        <v>61.181657130940195</v>
      </c>
      <c r="I1133" s="8">
        <v>67.10022229332931</v>
      </c>
      <c r="J1133" s="8">
        <v>55.281907863163205</v>
      </c>
      <c r="K1133" s="8">
        <v>63.271898009385296</v>
      </c>
      <c r="M1133" s="7">
        <v>54835.874999997272</v>
      </c>
      <c r="N1133" s="8">
        <v>73.80823185571731</v>
      </c>
      <c r="O1133" s="8">
        <v>85.660295614978637</v>
      </c>
      <c r="P1133" s="8">
        <v>68.698257987444137</v>
      </c>
      <c r="Q1133" s="8">
        <v>76.865188391741185</v>
      </c>
      <c r="S1133" s="7">
        <v>54835.874999997272</v>
      </c>
      <c r="T1133" s="8">
        <v>75.440959249190456</v>
      </c>
      <c r="U1133" s="8">
        <v>85.426522319085507</v>
      </c>
      <c r="V1133" s="8">
        <v>66.801248002530116</v>
      </c>
      <c r="W1133" s="8">
        <v>77.490171735747538</v>
      </c>
    </row>
    <row r="1134" spans="1:23" x14ac:dyDescent="0.25">
      <c r="A1134" s="7">
        <f t="shared" si="19"/>
        <v>40225.916666663936</v>
      </c>
      <c r="B1134" s="8">
        <v>45.515363972996028</v>
      </c>
      <c r="C1134" s="8">
        <v>70.271196434516526</v>
      </c>
      <c r="E1134" s="7">
        <v>54835.916666663936</v>
      </c>
      <c r="F1134" s="8">
        <v>63.300391152479207</v>
      </c>
      <c r="G1134" s="8">
        <v>73.755560282408041</v>
      </c>
      <c r="H1134" s="8">
        <v>55.044447385793887</v>
      </c>
      <c r="I1134" s="8">
        <v>61.848766607289193</v>
      </c>
      <c r="J1134" s="8">
        <v>50.779835026648065</v>
      </c>
      <c r="K1134" s="8">
        <v>63.653842113570661</v>
      </c>
      <c r="M1134" s="7">
        <v>54835.916666663936</v>
      </c>
      <c r="N1134" s="8">
        <v>65.740479788434385</v>
      </c>
      <c r="O1134" s="8">
        <v>77.734959034709888</v>
      </c>
      <c r="P1134" s="8">
        <v>60.774351738413685</v>
      </c>
      <c r="Q1134" s="8">
        <v>69.380333242446497</v>
      </c>
      <c r="S1134" s="7">
        <v>54835.916666663936</v>
      </c>
      <c r="T1134" s="8">
        <v>66.401883505719695</v>
      </c>
      <c r="U1134" s="8">
        <v>76.946834942704029</v>
      </c>
      <c r="V1134" s="8">
        <v>59.813872676102527</v>
      </c>
      <c r="W1134" s="8">
        <v>70.655798786507077</v>
      </c>
    </row>
    <row r="1135" spans="1:23" x14ac:dyDescent="0.25">
      <c r="A1135" s="7">
        <f t="shared" si="19"/>
        <v>40225.9583333306</v>
      </c>
      <c r="B1135" s="8">
        <v>42.805516118867196</v>
      </c>
      <c r="C1135" s="8">
        <v>67.722691197632997</v>
      </c>
      <c r="E1135" s="7">
        <v>54835.9583333306</v>
      </c>
      <c r="F1135" s="8">
        <v>57.310801984318772</v>
      </c>
      <c r="G1135" s="8">
        <v>65.070649144235503</v>
      </c>
      <c r="H1135" s="8">
        <v>50.689548890522332</v>
      </c>
      <c r="I1135" s="8">
        <v>56.289658792768535</v>
      </c>
      <c r="J1135" s="8">
        <v>52.696790280942153</v>
      </c>
      <c r="K1135" s="8">
        <v>62.116046641206104</v>
      </c>
      <c r="M1135" s="7">
        <v>54835.9583333306</v>
      </c>
      <c r="N1135" s="8">
        <v>59.885893816487901</v>
      </c>
      <c r="O1135" s="8">
        <v>69.357723357004218</v>
      </c>
      <c r="P1135" s="8">
        <v>54.720704787764689</v>
      </c>
      <c r="Q1135" s="8">
        <v>60.49167047525421</v>
      </c>
      <c r="S1135" s="7">
        <v>54835.9583333306</v>
      </c>
      <c r="T1135" s="8">
        <v>59.723436246246791</v>
      </c>
      <c r="U1135" s="8">
        <v>67.386322841024125</v>
      </c>
      <c r="V1135" s="8">
        <v>54.695224696172332</v>
      </c>
      <c r="W1135" s="8">
        <v>62.885749422063611</v>
      </c>
    </row>
    <row r="1136" spans="1:23" x14ac:dyDescent="0.25">
      <c r="A1136" s="7">
        <f t="shared" si="19"/>
        <v>40225.999999997264</v>
      </c>
      <c r="B1136" s="8">
        <v>41.827067539523767</v>
      </c>
      <c r="C1136" s="8">
        <v>62.589031363685983</v>
      </c>
      <c r="E1136" s="7">
        <v>54835.999999997264</v>
      </c>
      <c r="F1136" s="8">
        <v>52.27168111566337</v>
      </c>
      <c r="G1136" s="8">
        <v>54.569575606489551</v>
      </c>
      <c r="H1136" s="8">
        <v>48.057718044363149</v>
      </c>
      <c r="I1136" s="8">
        <v>51.234205483770481</v>
      </c>
      <c r="J1136" s="8">
        <v>60.339927178938879</v>
      </c>
      <c r="K1136" s="8">
        <v>67.975383499052697</v>
      </c>
      <c r="M1136" s="7">
        <v>54835.999999997264</v>
      </c>
      <c r="N1136" s="8">
        <v>55.106579915187559</v>
      </c>
      <c r="O1136" s="8">
        <v>58.566186493187246</v>
      </c>
      <c r="P1136" s="8">
        <v>49.569254825279351</v>
      </c>
      <c r="Q1136" s="8">
        <v>50.36752001795854</v>
      </c>
      <c r="S1136" s="7">
        <v>54835.999999997264</v>
      </c>
      <c r="T1136" s="8">
        <v>53.871798390906264</v>
      </c>
      <c r="U1136" s="8">
        <v>55.675570282057208</v>
      </c>
      <c r="V1136" s="8">
        <v>50.661142019172956</v>
      </c>
      <c r="W1136" s="8">
        <v>53.53261479739777</v>
      </c>
    </row>
    <row r="1137" spans="1:23" x14ac:dyDescent="0.25">
      <c r="A1137" s="7">
        <f t="shared" si="19"/>
        <v>40226.041666663928</v>
      </c>
      <c r="B1137" s="8">
        <v>40.652751532151207</v>
      </c>
      <c r="C1137" s="8">
        <v>61.089052504433759</v>
      </c>
      <c r="E1137" s="7">
        <v>54836.041666663928</v>
      </c>
      <c r="F1137" s="8">
        <v>47.692295424744707</v>
      </c>
      <c r="G1137" s="8">
        <v>49.565968272208167</v>
      </c>
      <c r="H1137" s="8">
        <v>46.179785226975824</v>
      </c>
      <c r="I1137" s="8">
        <v>48.677569647326109</v>
      </c>
      <c r="J1137" s="8">
        <v>57.094082470002292</v>
      </c>
      <c r="K1137" s="8">
        <v>62.94870099715633</v>
      </c>
      <c r="M1137" s="7">
        <v>54836.041666663928</v>
      </c>
      <c r="N1137" s="8">
        <v>50.431876145989904</v>
      </c>
      <c r="O1137" s="8">
        <v>53.568941101894126</v>
      </c>
      <c r="P1137" s="8">
        <v>45.125199292832974</v>
      </c>
      <c r="Q1137" s="8">
        <v>45.651739363485532</v>
      </c>
      <c r="S1137" s="7">
        <v>54836.041666663928</v>
      </c>
      <c r="T1137" s="8">
        <v>48.406057686032042</v>
      </c>
      <c r="U1137" s="8">
        <v>50.135439764435219</v>
      </c>
      <c r="V1137" s="8">
        <v>47.088211257641447</v>
      </c>
      <c r="W1137" s="8">
        <v>49.357094015236925</v>
      </c>
    </row>
    <row r="1138" spans="1:23" x14ac:dyDescent="0.25">
      <c r="A1138" s="7">
        <f t="shared" si="19"/>
        <v>40226.083333330593</v>
      </c>
      <c r="B1138" s="8">
        <v>40.07507544189744</v>
      </c>
      <c r="C1138" s="8">
        <v>60.514498561501505</v>
      </c>
      <c r="E1138" s="7">
        <v>54836.083333330593</v>
      </c>
      <c r="F1138" s="8">
        <v>45.168608368834768</v>
      </c>
      <c r="G1138" s="8">
        <v>47.123097150589864</v>
      </c>
      <c r="H1138" s="8">
        <v>44.745378824688032</v>
      </c>
      <c r="I1138" s="8">
        <v>47.176993291102775</v>
      </c>
      <c r="J1138" s="8">
        <v>56.443983543756509</v>
      </c>
      <c r="K1138" s="8">
        <v>61.739982962582587</v>
      </c>
      <c r="M1138" s="7">
        <v>54836.083333330593</v>
      </c>
      <c r="N1138" s="8">
        <v>47.720924426855248</v>
      </c>
      <c r="O1138" s="8">
        <v>50.908562320979449</v>
      </c>
      <c r="P1138" s="8">
        <v>42.654715705420699</v>
      </c>
      <c r="Q1138" s="8">
        <v>43.42722856180189</v>
      </c>
      <c r="S1138" s="7">
        <v>54836.083333330593</v>
      </c>
      <c r="T1138" s="8">
        <v>45.238370573986856</v>
      </c>
      <c r="U1138" s="8">
        <v>47.273304919505009</v>
      </c>
      <c r="V1138" s="8">
        <v>44.995888608707801</v>
      </c>
      <c r="W1138" s="8">
        <v>47.274507006005329</v>
      </c>
    </row>
    <row r="1139" spans="1:23" x14ac:dyDescent="0.25">
      <c r="A1139" s="7">
        <f t="shared" si="19"/>
        <v>40226.124999997257</v>
      </c>
      <c r="B1139" s="8">
        <v>39.470956763644111</v>
      </c>
      <c r="C1139" s="8">
        <v>59.99761844873079</v>
      </c>
      <c r="E1139" s="7">
        <v>54836.124999997257</v>
      </c>
      <c r="F1139" s="8">
        <v>43.933903506365333</v>
      </c>
      <c r="G1139" s="8">
        <v>46.420085895895667</v>
      </c>
      <c r="H1139" s="8">
        <v>44.004348074665309</v>
      </c>
      <c r="I1139" s="8">
        <v>46.878197684125212</v>
      </c>
      <c r="J1139" s="8">
        <v>55.815727278661249</v>
      </c>
      <c r="K1139" s="8">
        <v>57.380456564304872</v>
      </c>
      <c r="M1139" s="7">
        <v>54836.124999997257</v>
      </c>
      <c r="N1139" s="8">
        <v>46.396547428427155</v>
      </c>
      <c r="O1139" s="8">
        <v>50.054782658719468</v>
      </c>
      <c r="P1139" s="8">
        <v>41.548003128274331</v>
      </c>
      <c r="Q1139" s="8">
        <v>42.87147904248917</v>
      </c>
      <c r="S1139" s="7">
        <v>54836.124999997257</v>
      </c>
      <c r="T1139" s="8">
        <v>43.693994783425524</v>
      </c>
      <c r="U1139" s="8">
        <v>46.495140195909094</v>
      </c>
      <c r="V1139" s="8">
        <v>43.905701368458082</v>
      </c>
      <c r="W1139" s="8">
        <v>46.581612272249906</v>
      </c>
    </row>
    <row r="1140" spans="1:23" x14ac:dyDescent="0.25">
      <c r="A1140" s="7">
        <f t="shared" si="19"/>
        <v>40226.166666663921</v>
      </c>
      <c r="B1140" s="8">
        <v>39.470048078510338</v>
      </c>
      <c r="C1140" s="8">
        <v>60.09050825428497</v>
      </c>
      <c r="E1140" s="7">
        <v>54836.166666663921</v>
      </c>
      <c r="F1140" s="8">
        <v>43.673486409333265</v>
      </c>
      <c r="G1140" s="8">
        <v>46.930206037481149</v>
      </c>
      <c r="H1140" s="8">
        <v>44.079566465858129</v>
      </c>
      <c r="I1140" s="8">
        <v>48.001037722521161</v>
      </c>
      <c r="J1140" s="8">
        <v>55.529138867892499</v>
      </c>
      <c r="K1140" s="8">
        <v>56.783606459929253</v>
      </c>
      <c r="M1140" s="7">
        <v>54836.166666663921</v>
      </c>
      <c r="N1140" s="8">
        <v>46.123884698558541</v>
      </c>
      <c r="O1140" s="8">
        <v>50.332682959013887</v>
      </c>
      <c r="P1140" s="8">
        <v>41.314187590555363</v>
      </c>
      <c r="Q1140" s="8">
        <v>43.292030803826243</v>
      </c>
      <c r="S1140" s="7">
        <v>54836.166666663921</v>
      </c>
      <c r="T1140" s="8">
        <v>43.359209743500678</v>
      </c>
      <c r="U1140" s="8">
        <v>46.925957812383359</v>
      </c>
      <c r="V1140" s="8">
        <v>43.708975827054303</v>
      </c>
      <c r="W1140" s="8">
        <v>47.076323693416427</v>
      </c>
    </row>
    <row r="1141" spans="1:23" x14ac:dyDescent="0.25">
      <c r="A1141" s="7">
        <f t="shared" si="19"/>
        <v>40226.208333330585</v>
      </c>
      <c r="B1141" s="8">
        <v>40.097500946172637</v>
      </c>
      <c r="C1141" s="8">
        <v>61.13598443089144</v>
      </c>
      <c r="E1141" s="7">
        <v>54836.208333330585</v>
      </c>
      <c r="F1141" s="8">
        <v>44.7145790665692</v>
      </c>
      <c r="G1141" s="8">
        <v>48.50488885554725</v>
      </c>
      <c r="H1141" s="8">
        <v>45.707473858595151</v>
      </c>
      <c r="I1141" s="8">
        <v>51.024728632131165</v>
      </c>
      <c r="J1141" s="8">
        <v>55.517170237180807</v>
      </c>
      <c r="K1141" s="8">
        <v>57.395137197912661</v>
      </c>
      <c r="M1141" s="7">
        <v>54836.208333330585</v>
      </c>
      <c r="N1141" s="8">
        <v>47.279248048079488</v>
      </c>
      <c r="O1141" s="8">
        <v>52.178268358190543</v>
      </c>
      <c r="P1141" s="8">
        <v>42.227321422810064</v>
      </c>
      <c r="Q1141" s="8">
        <v>44.805219063475207</v>
      </c>
      <c r="S1141" s="7">
        <v>54836.208333330585</v>
      </c>
      <c r="T1141" s="8">
        <v>44.490073936651811</v>
      </c>
      <c r="U1141" s="8">
        <v>48.633505961724467</v>
      </c>
      <c r="V1141" s="8">
        <v>44.756758211193144</v>
      </c>
      <c r="W1141" s="8">
        <v>48.733508822778077</v>
      </c>
    </row>
    <row r="1142" spans="1:23" x14ac:dyDescent="0.25">
      <c r="A1142" s="7">
        <f t="shared" si="19"/>
        <v>40226.24999999725</v>
      </c>
      <c r="B1142" s="8">
        <v>41.330840759880971</v>
      </c>
      <c r="C1142" s="8">
        <v>66.336694687898913</v>
      </c>
      <c r="E1142" s="7">
        <v>54836.24999999725</v>
      </c>
      <c r="F1142" s="8">
        <v>47.82096914539531</v>
      </c>
      <c r="G1142" s="8">
        <v>53.760340683552627</v>
      </c>
      <c r="H1142" s="8">
        <v>50.10994080693763</v>
      </c>
      <c r="I1142" s="8">
        <v>59.652614170177216</v>
      </c>
      <c r="J1142" s="8">
        <v>53.549918506536379</v>
      </c>
      <c r="K1142" s="8">
        <v>54.089383796316596</v>
      </c>
      <c r="M1142" s="7">
        <v>54836.24999999725</v>
      </c>
      <c r="N1142" s="8">
        <v>50.539877514784138</v>
      </c>
      <c r="O1142" s="8">
        <v>57.779012438310836</v>
      </c>
      <c r="P1142" s="8">
        <v>45.283435981472152</v>
      </c>
      <c r="Q1142" s="8">
        <v>49.997551927696037</v>
      </c>
      <c r="S1142" s="7">
        <v>54836.24999999725</v>
      </c>
      <c r="T1142" s="8">
        <v>47.710685649781681</v>
      </c>
      <c r="U1142" s="8">
        <v>53.96691601441951</v>
      </c>
      <c r="V1142" s="8">
        <v>47.844146321997613</v>
      </c>
      <c r="W1142" s="8">
        <v>54.037921134197447</v>
      </c>
    </row>
    <row r="1143" spans="1:23" x14ac:dyDescent="0.25">
      <c r="A1143" s="7">
        <f t="shared" si="19"/>
        <v>40226.291666663914</v>
      </c>
      <c r="B1143" s="8">
        <v>44.565526449592291</v>
      </c>
      <c r="C1143" s="8">
        <v>73.248529340637305</v>
      </c>
      <c r="E1143" s="7">
        <v>54836.291666663914</v>
      </c>
      <c r="F1143" s="8">
        <v>52.683304384713068</v>
      </c>
      <c r="G1143" s="8">
        <v>60.22011888175463</v>
      </c>
      <c r="H1143" s="8">
        <v>57.269367638024271</v>
      </c>
      <c r="I1143" s="8">
        <v>71.085494967644479</v>
      </c>
      <c r="J1143" s="8">
        <v>56.467942073951455</v>
      </c>
      <c r="K1143" s="8">
        <v>60.21159076182883</v>
      </c>
      <c r="M1143" s="7">
        <v>54836.291666663914</v>
      </c>
      <c r="N1143" s="8">
        <v>55.46974733245969</v>
      </c>
      <c r="O1143" s="8">
        <v>64.198188144941255</v>
      </c>
      <c r="P1143" s="8">
        <v>50.073414649350056</v>
      </c>
      <c r="Q1143" s="8">
        <v>56.371857593550232</v>
      </c>
      <c r="S1143" s="7">
        <v>54836.291666663914</v>
      </c>
      <c r="T1143" s="8">
        <v>52.63223676433212</v>
      </c>
      <c r="U1143" s="8">
        <v>60.468314176688921</v>
      </c>
      <c r="V1143" s="8">
        <v>52.62770702171877</v>
      </c>
      <c r="W1143" s="8">
        <v>60.52683700687178</v>
      </c>
    </row>
    <row r="1144" spans="1:23" x14ac:dyDescent="0.25">
      <c r="A1144" s="7">
        <f t="shared" si="19"/>
        <v>40226.333333330578</v>
      </c>
      <c r="B1144" s="8">
        <v>49.624579223123469</v>
      </c>
      <c r="C1144" s="8">
        <v>76.301322201699378</v>
      </c>
      <c r="E1144" s="7">
        <v>54836.333333330578</v>
      </c>
      <c r="F1144" s="8">
        <v>57.346044159047381</v>
      </c>
      <c r="G1144" s="8">
        <v>63.106817735746894</v>
      </c>
      <c r="H1144" s="8">
        <v>64.093554779441007</v>
      </c>
      <c r="I1144" s="8">
        <v>75.080566564071262</v>
      </c>
      <c r="J1144" s="8">
        <v>60.726409668491343</v>
      </c>
      <c r="K1144" s="8">
        <v>62.754943127303832</v>
      </c>
      <c r="M1144" s="7">
        <v>54836.333333330578</v>
      </c>
      <c r="N1144" s="8">
        <v>60.138403499402642</v>
      </c>
      <c r="O1144" s="8">
        <v>67.273187190592921</v>
      </c>
      <c r="P1144" s="8">
        <v>54.764988547220312</v>
      </c>
      <c r="Q1144" s="8">
        <v>59.181616659759023</v>
      </c>
      <c r="S1144" s="7">
        <v>54836.333333330578</v>
      </c>
      <c r="T1144" s="8">
        <v>57.370905374909576</v>
      </c>
      <c r="U1144" s="8">
        <v>63.405703347365808</v>
      </c>
      <c r="V1144" s="8">
        <v>57.21186211057767</v>
      </c>
      <c r="W1144" s="8">
        <v>63.214766097684297</v>
      </c>
    </row>
    <row r="1145" spans="1:23" x14ac:dyDescent="0.25">
      <c r="A1145" s="7">
        <f t="shared" si="19"/>
        <v>40226.374999997242</v>
      </c>
      <c r="B1145" s="8">
        <v>51.485889762031704</v>
      </c>
      <c r="C1145" s="8">
        <v>77.299208613149375</v>
      </c>
      <c r="E1145" s="7">
        <v>54836.374999997242</v>
      </c>
      <c r="F1145" s="8">
        <v>60.038250211857672</v>
      </c>
      <c r="G1145" s="8">
        <v>64.086195053339623</v>
      </c>
      <c r="H1145" s="8">
        <v>66.913421958791645</v>
      </c>
      <c r="I1145" s="8">
        <v>74.488967117753006</v>
      </c>
      <c r="J1145" s="8">
        <v>63.984567928579949</v>
      </c>
      <c r="K1145" s="8">
        <v>63.537714414972029</v>
      </c>
      <c r="M1145" s="7">
        <v>54836.374999997242</v>
      </c>
      <c r="N1145" s="8">
        <v>62.787382978789324</v>
      </c>
      <c r="O1145" s="8">
        <v>68.247281724198473</v>
      </c>
      <c r="P1145" s="8">
        <v>57.563716992662151</v>
      </c>
      <c r="Q1145" s="8">
        <v>60.376396179237091</v>
      </c>
      <c r="S1145" s="7">
        <v>54836.374999997242</v>
      </c>
      <c r="T1145" s="8">
        <v>60.170365614322421</v>
      </c>
      <c r="U1145" s="8">
        <v>64.455452911667564</v>
      </c>
      <c r="V1145" s="8">
        <v>59.89800667975652</v>
      </c>
      <c r="W1145" s="8">
        <v>64.240441543695226</v>
      </c>
    </row>
    <row r="1146" spans="1:23" x14ac:dyDescent="0.25">
      <c r="A1146" s="7">
        <f t="shared" si="19"/>
        <v>40226.416666663907</v>
      </c>
      <c r="B1146" s="8">
        <v>52.13172695381617</v>
      </c>
      <c r="C1146" s="8">
        <v>77.320418374148957</v>
      </c>
      <c r="E1146" s="7">
        <v>54836.416666663907</v>
      </c>
      <c r="F1146" s="8">
        <v>61.310009400601601</v>
      </c>
      <c r="G1146" s="8">
        <v>64.573123542497825</v>
      </c>
      <c r="H1146" s="8">
        <v>67.330132363427595</v>
      </c>
      <c r="I1146" s="8">
        <v>74.323808300490072</v>
      </c>
      <c r="J1146" s="8">
        <v>66.277275559764419</v>
      </c>
      <c r="K1146" s="8">
        <v>63.590117916069779</v>
      </c>
      <c r="M1146" s="7">
        <v>54836.416666663907</v>
      </c>
      <c r="N1146" s="8">
        <v>63.99693105270206</v>
      </c>
      <c r="O1146" s="8">
        <v>68.518022166928745</v>
      </c>
      <c r="P1146" s="8">
        <v>58.937384368692378</v>
      </c>
      <c r="Q1146" s="8">
        <v>61.046733003873477</v>
      </c>
      <c r="S1146" s="7">
        <v>54836.416666663907</v>
      </c>
      <c r="T1146" s="8">
        <v>61.464077911442537</v>
      </c>
      <c r="U1146" s="8">
        <v>65.030484353635927</v>
      </c>
      <c r="V1146" s="8">
        <v>61.124118754674491</v>
      </c>
      <c r="W1146" s="8">
        <v>64.562355263572613</v>
      </c>
    </row>
    <row r="1147" spans="1:23" x14ac:dyDescent="0.25">
      <c r="A1147" s="7">
        <f t="shared" si="19"/>
        <v>40226.458333330571</v>
      </c>
      <c r="B1147" s="8">
        <v>52.315679816729819</v>
      </c>
      <c r="C1147" s="8">
        <v>76.848204636201373</v>
      </c>
      <c r="E1147" s="7">
        <v>54836.458333330571</v>
      </c>
      <c r="F1147" s="8">
        <v>61.549871259982112</v>
      </c>
      <c r="G1147" s="8">
        <v>65.161869343451812</v>
      </c>
      <c r="H1147" s="8">
        <v>67.176969057545222</v>
      </c>
      <c r="I1147" s="8">
        <v>74.224354107084267</v>
      </c>
      <c r="J1147" s="8">
        <v>67.175841986313301</v>
      </c>
      <c r="K1147" s="8">
        <v>70.995107663533489</v>
      </c>
      <c r="M1147" s="7">
        <v>54836.458333330571</v>
      </c>
      <c r="N1147" s="8">
        <v>64.21867326511574</v>
      </c>
      <c r="O1147" s="8">
        <v>69.16056867513764</v>
      </c>
      <c r="P1147" s="8">
        <v>59.266855867648374</v>
      </c>
      <c r="Q1147" s="8">
        <v>61.770083383596969</v>
      </c>
      <c r="S1147" s="7">
        <v>54836.458333330571</v>
      </c>
      <c r="T1147" s="8">
        <v>61.811384640841112</v>
      </c>
      <c r="U1147" s="8">
        <v>65.816832464495434</v>
      </c>
      <c r="V1147" s="8">
        <v>61.334479197863018</v>
      </c>
      <c r="W1147" s="8">
        <v>65.075398557756088</v>
      </c>
    </row>
    <row r="1148" spans="1:23" x14ac:dyDescent="0.25">
      <c r="A1148" s="7">
        <f t="shared" si="19"/>
        <v>40226.499999997235</v>
      </c>
      <c r="B1148" s="8">
        <v>52.050408338051952</v>
      </c>
      <c r="C1148" s="8">
        <v>76.416034696508547</v>
      </c>
      <c r="E1148" s="7">
        <v>54836.499999997235</v>
      </c>
      <c r="F1148" s="8">
        <v>61.528389879619532</v>
      </c>
      <c r="G1148" s="8">
        <v>65.569843289604563</v>
      </c>
      <c r="H1148" s="8">
        <v>66.773432690544738</v>
      </c>
      <c r="I1148" s="8">
        <v>74.294192299497837</v>
      </c>
      <c r="J1148" s="8">
        <v>66.882177830493717</v>
      </c>
      <c r="K1148" s="8">
        <v>78.302027646673196</v>
      </c>
      <c r="M1148" s="7">
        <v>54836.499999997235</v>
      </c>
      <c r="N1148" s="8">
        <v>64.147534429784926</v>
      </c>
      <c r="O1148" s="8">
        <v>69.54208918919683</v>
      </c>
      <c r="P1148" s="8">
        <v>59.369163931506584</v>
      </c>
      <c r="Q1148" s="8">
        <v>62.262793103534165</v>
      </c>
      <c r="S1148" s="7">
        <v>54836.499999997235</v>
      </c>
      <c r="T1148" s="8">
        <v>61.958209170567713</v>
      </c>
      <c r="U1148" s="8">
        <v>66.438461567492269</v>
      </c>
      <c r="V1148" s="8">
        <v>61.202245004428008</v>
      </c>
      <c r="W1148" s="8">
        <v>65.460858008845676</v>
      </c>
    </row>
    <row r="1149" spans="1:23" x14ac:dyDescent="0.25">
      <c r="A1149" s="7">
        <f t="shared" si="19"/>
        <v>40226.541666663899</v>
      </c>
      <c r="B1149" s="8">
        <v>51.730176379637044</v>
      </c>
      <c r="C1149" s="8">
        <v>75.603953115296065</v>
      </c>
      <c r="E1149" s="7">
        <v>54836.541666663899</v>
      </c>
      <c r="F1149" s="8">
        <v>61.361675646600098</v>
      </c>
      <c r="G1149" s="8">
        <v>65.943687114452928</v>
      </c>
      <c r="H1149" s="8">
        <v>66.306500346457668</v>
      </c>
      <c r="I1149" s="8">
        <v>73.692635086127098</v>
      </c>
      <c r="J1149" s="8">
        <v>65.466919734672999</v>
      </c>
      <c r="K1149" s="8">
        <v>84.347654239343427</v>
      </c>
      <c r="M1149" s="7">
        <v>54836.541666663899</v>
      </c>
      <c r="N1149" s="8">
        <v>63.901021223540866</v>
      </c>
      <c r="O1149" s="8">
        <v>69.75962039626387</v>
      </c>
      <c r="P1149" s="8">
        <v>59.377176836288029</v>
      </c>
      <c r="Q1149" s="8">
        <v>62.689078890945332</v>
      </c>
      <c r="S1149" s="7">
        <v>54836.541666663899</v>
      </c>
      <c r="T1149" s="8">
        <v>61.924910829923064</v>
      </c>
      <c r="U1149" s="8">
        <v>66.979041763578039</v>
      </c>
      <c r="V1149" s="8">
        <v>60.896195656598891</v>
      </c>
      <c r="W1149" s="8">
        <v>65.703316322558607</v>
      </c>
    </row>
    <row r="1150" spans="1:23" x14ac:dyDescent="0.25">
      <c r="A1150" s="7">
        <f t="shared" si="19"/>
        <v>40226.583333330564</v>
      </c>
      <c r="B1150" s="8">
        <v>51.465556481761212</v>
      </c>
      <c r="C1150" s="8">
        <v>74.545300079623729</v>
      </c>
      <c r="E1150" s="7">
        <v>54836.583333330564</v>
      </c>
      <c r="F1150" s="8">
        <v>61.432846306136874</v>
      </c>
      <c r="G1150" s="8">
        <v>66.930844102628726</v>
      </c>
      <c r="H1150" s="8">
        <v>65.793464515893149</v>
      </c>
      <c r="I1150" s="8">
        <v>73.664457254564525</v>
      </c>
      <c r="J1150" s="8">
        <v>63.274161238767817</v>
      </c>
      <c r="K1150" s="8">
        <v>86.423489215514394</v>
      </c>
      <c r="M1150" s="7">
        <v>54836.583333330564</v>
      </c>
      <c r="N1150" s="8">
        <v>63.931779712122548</v>
      </c>
      <c r="O1150" s="8">
        <v>70.431421432479908</v>
      </c>
      <c r="P1150" s="8">
        <v>59.537851884432328</v>
      </c>
      <c r="Q1150" s="8">
        <v>63.646917334745524</v>
      </c>
      <c r="S1150" s="7">
        <v>54836.583333330564</v>
      </c>
      <c r="T1150" s="8">
        <v>62.114528943443972</v>
      </c>
      <c r="U1150" s="8">
        <v>68.158467150809429</v>
      </c>
      <c r="V1150" s="8">
        <v>60.717531344165039</v>
      </c>
      <c r="W1150" s="8">
        <v>66.347775078706007</v>
      </c>
    </row>
    <row r="1151" spans="1:23" x14ac:dyDescent="0.25">
      <c r="A1151" s="7">
        <f t="shared" si="19"/>
        <v>40226.624999997228</v>
      </c>
      <c r="B1151" s="8">
        <v>52.168030114267808</v>
      </c>
      <c r="C1151" s="8">
        <v>74.014520826151454</v>
      </c>
      <c r="E1151" s="7">
        <v>54836.624999997228</v>
      </c>
      <c r="F1151" s="8">
        <v>62.937400377685158</v>
      </c>
      <c r="G1151" s="8">
        <v>69.776125995087199</v>
      </c>
      <c r="H1151" s="8">
        <v>66.753267990822962</v>
      </c>
      <c r="I1151" s="8">
        <v>75.544479102587076</v>
      </c>
      <c r="J1151" s="8">
        <v>60.32983575983824</v>
      </c>
      <c r="K1151" s="8">
        <v>79.681896650365502</v>
      </c>
      <c r="M1151" s="7">
        <v>54836.624999997228</v>
      </c>
      <c r="N1151" s="8">
        <v>65.575546059881802</v>
      </c>
      <c r="O1151" s="8">
        <v>73.071372843176988</v>
      </c>
      <c r="P1151" s="8">
        <v>61.050668713587825</v>
      </c>
      <c r="Q1151" s="8">
        <v>66.221413096630812</v>
      </c>
      <c r="S1151" s="7">
        <v>54836.624999997228</v>
      </c>
      <c r="T1151" s="8">
        <v>63.978796906837687</v>
      </c>
      <c r="U1151" s="8">
        <v>71.418695072763114</v>
      </c>
      <c r="V1151" s="8">
        <v>61.891921352184738</v>
      </c>
      <c r="W1151" s="8">
        <v>68.595130409475075</v>
      </c>
    </row>
    <row r="1152" spans="1:23" x14ac:dyDescent="0.25">
      <c r="A1152" s="7">
        <f t="shared" si="19"/>
        <v>40226.666666663892</v>
      </c>
      <c r="B1152" s="8">
        <v>53.476312453229561</v>
      </c>
      <c r="C1152" s="8">
        <v>74.485366245168251</v>
      </c>
      <c r="E1152" s="7">
        <v>54836.666666663892</v>
      </c>
      <c r="F1152" s="8">
        <v>66.529881145150398</v>
      </c>
      <c r="G1152" s="8">
        <v>75.526063820386497</v>
      </c>
      <c r="H1152" s="8">
        <v>69.311401099270626</v>
      </c>
      <c r="I1152" s="8">
        <v>78.243013337398153</v>
      </c>
      <c r="J1152" s="8">
        <v>60.332774157914002</v>
      </c>
      <c r="K1152" s="8">
        <v>72.597437258723602</v>
      </c>
      <c r="M1152" s="7">
        <v>54836.666666663892</v>
      </c>
      <c r="N1152" s="8">
        <v>69.361625422251791</v>
      </c>
      <c r="O1152" s="8">
        <v>78.973616283807431</v>
      </c>
      <c r="P1152" s="8">
        <v>64.439727847280039</v>
      </c>
      <c r="Q1152" s="8">
        <v>71.868074575843664</v>
      </c>
      <c r="S1152" s="7">
        <v>54836.666666663892</v>
      </c>
      <c r="T1152" s="8">
        <v>68.31964681839294</v>
      </c>
      <c r="U1152" s="8">
        <v>78.141951315266255</v>
      </c>
      <c r="V1152" s="8">
        <v>64.870435185079231</v>
      </c>
      <c r="W1152" s="8">
        <v>73.319827796244695</v>
      </c>
    </row>
    <row r="1153" spans="1:23" x14ac:dyDescent="0.25">
      <c r="A1153" s="7">
        <f t="shared" si="19"/>
        <v>40226.708333330556</v>
      </c>
      <c r="B1153" s="8">
        <v>54.999535385584096</v>
      </c>
      <c r="C1153" s="8">
        <v>75.580814926975165</v>
      </c>
      <c r="E1153" s="7">
        <v>54836.708333330556</v>
      </c>
      <c r="F1153" s="8">
        <v>72.159704619639811</v>
      </c>
      <c r="G1153" s="8">
        <v>84.832904470349291</v>
      </c>
      <c r="H1153" s="8">
        <v>72.166428765051862</v>
      </c>
      <c r="I1153" s="8">
        <v>80.130660478483122</v>
      </c>
      <c r="J1153" s="8">
        <v>62.062110815299292</v>
      </c>
      <c r="K1153" s="8">
        <v>62.810514347485679</v>
      </c>
      <c r="M1153" s="7">
        <v>54836.708333330556</v>
      </c>
      <c r="N1153" s="8">
        <v>75.084372542581633</v>
      </c>
      <c r="O1153" s="8">
        <v>88.384537628242327</v>
      </c>
      <c r="P1153" s="8">
        <v>69.850841382992598</v>
      </c>
      <c r="Q1153" s="8">
        <v>80.854923459910964</v>
      </c>
      <c r="S1153" s="7">
        <v>54836.708333330556</v>
      </c>
      <c r="T1153" s="8">
        <v>75.032957080009282</v>
      </c>
      <c r="U1153" s="8">
        <v>88.738591838987219</v>
      </c>
      <c r="V1153" s="8">
        <v>69.404582726193951</v>
      </c>
      <c r="W1153" s="8">
        <v>81.271825922550903</v>
      </c>
    </row>
    <row r="1154" spans="1:23" x14ac:dyDescent="0.25">
      <c r="A1154" s="7">
        <f t="shared" si="19"/>
        <v>40226.749999997221</v>
      </c>
      <c r="B1154" s="8">
        <v>56.253017652746756</v>
      </c>
      <c r="C1154" s="8">
        <v>77.105263589333475</v>
      </c>
      <c r="E1154" s="7">
        <v>54836.749999997221</v>
      </c>
      <c r="F1154" s="8">
        <v>78.414973335356152</v>
      </c>
      <c r="G1154" s="8">
        <v>94.898800489507821</v>
      </c>
      <c r="H1154" s="8">
        <v>73.879409971228213</v>
      </c>
      <c r="I1154" s="8">
        <v>82.630357598032674</v>
      </c>
      <c r="J1154" s="8">
        <v>63.711110343791269</v>
      </c>
      <c r="K1154" s="8">
        <v>65.690128778887924</v>
      </c>
      <c r="M1154" s="7">
        <v>54836.749999997221</v>
      </c>
      <c r="N1154" s="8">
        <v>81.344377065569574</v>
      </c>
      <c r="O1154" s="8">
        <v>98.676836557171285</v>
      </c>
      <c r="P1154" s="8">
        <v>75.790796392351368</v>
      </c>
      <c r="Q1154" s="8">
        <v>90.438878059881503</v>
      </c>
      <c r="S1154" s="7">
        <v>54836.749999997221</v>
      </c>
      <c r="T1154" s="8">
        <v>82.417734250685385</v>
      </c>
      <c r="U1154" s="8">
        <v>100.02063574520919</v>
      </c>
      <c r="V1154" s="8">
        <v>74.261120067387395</v>
      </c>
      <c r="W1154" s="8">
        <v>89.99562111124682</v>
      </c>
    </row>
    <row r="1155" spans="1:23" x14ac:dyDescent="0.25">
      <c r="A1155" s="7">
        <f t="shared" si="19"/>
        <v>40226.791666663885</v>
      </c>
      <c r="B1155" s="8">
        <v>55.739167246253047</v>
      </c>
      <c r="C1155" s="8">
        <v>77.146244573925017</v>
      </c>
      <c r="E1155" s="7">
        <v>54836.791666663885</v>
      </c>
      <c r="F1155" s="8">
        <v>81.939076066671831</v>
      </c>
      <c r="G1155" s="8">
        <v>97.504585378243178</v>
      </c>
      <c r="H1155" s="8">
        <v>73.16340174899446</v>
      </c>
      <c r="I1155" s="8">
        <v>78.361477955510367</v>
      </c>
      <c r="J1155" s="8">
        <v>63.643850743314083</v>
      </c>
      <c r="K1155" s="8">
        <v>65.091240796702664</v>
      </c>
      <c r="M1155" s="7">
        <v>54836.791666663885</v>
      </c>
      <c r="N1155" s="8">
        <v>84.779714962509289</v>
      </c>
      <c r="O1155" s="8">
        <v>101.3523834796035</v>
      </c>
      <c r="P1155" s="8">
        <v>79.135424619141205</v>
      </c>
      <c r="Q1155" s="8">
        <v>92.804479069839545</v>
      </c>
      <c r="S1155" s="7">
        <v>54836.791666663885</v>
      </c>
      <c r="T1155" s="8">
        <v>86.79109882362313</v>
      </c>
      <c r="U1155" s="8">
        <v>103.15632666605745</v>
      </c>
      <c r="V1155" s="8">
        <v>76.731102588714919</v>
      </c>
      <c r="W1155" s="8">
        <v>91.974264482800692</v>
      </c>
    </row>
    <row r="1156" spans="1:23" x14ac:dyDescent="0.25">
      <c r="A1156" s="7">
        <f t="shared" si="19"/>
        <v>40226.833333330549</v>
      </c>
      <c r="B1156" s="8">
        <v>53.304605913380641</v>
      </c>
      <c r="C1156" s="8">
        <v>75.04265225089344</v>
      </c>
      <c r="E1156" s="7">
        <v>54836.833333330549</v>
      </c>
      <c r="F1156" s="8">
        <v>79.746796233067784</v>
      </c>
      <c r="G1156" s="8">
        <v>91.151414766582178</v>
      </c>
      <c r="H1156" s="8">
        <v>68.640076122413703</v>
      </c>
      <c r="I1156" s="8">
        <v>73.240934807816345</v>
      </c>
      <c r="J1156" s="8">
        <v>60.882707341345117</v>
      </c>
      <c r="K1156" s="8">
        <v>62.499213200835605</v>
      </c>
      <c r="M1156" s="7">
        <v>54836.833333330549</v>
      </c>
      <c r="N1156" s="8">
        <v>82.484878060617717</v>
      </c>
      <c r="O1156" s="8">
        <v>94.81973659505519</v>
      </c>
      <c r="P1156" s="8">
        <v>77.122293509271813</v>
      </c>
      <c r="Q1156" s="8">
        <v>86.455267568471101</v>
      </c>
      <c r="S1156" s="7">
        <v>54836.833333330549</v>
      </c>
      <c r="T1156" s="8">
        <v>84.820627780074489</v>
      </c>
      <c r="U1156" s="8">
        <v>95.901691692614747</v>
      </c>
      <c r="V1156" s="8">
        <v>74.409323973743369</v>
      </c>
      <c r="W1156" s="8">
        <v>86.137769509414738</v>
      </c>
    </row>
    <row r="1157" spans="1:23" x14ac:dyDescent="0.25">
      <c r="A1157" s="7">
        <f t="shared" si="19"/>
        <v>40226.874999997213</v>
      </c>
      <c r="B1157" s="8">
        <v>49.780759792165917</v>
      </c>
      <c r="C1157" s="8">
        <v>71.609352615785951</v>
      </c>
      <c r="E1157" s="7">
        <v>54836.874999997213</v>
      </c>
      <c r="F1157" s="8">
        <v>72.548182541213606</v>
      </c>
      <c r="G1157" s="8">
        <v>81.26543223839812</v>
      </c>
      <c r="H1157" s="8">
        <v>62.656300771545929</v>
      </c>
      <c r="I1157" s="8">
        <v>66.923259241962228</v>
      </c>
      <c r="J1157" s="8">
        <v>56.538401609290752</v>
      </c>
      <c r="K1157" s="8">
        <v>63.358726462316397</v>
      </c>
      <c r="M1157" s="7">
        <v>54836.874999997213</v>
      </c>
      <c r="N1157" s="8">
        <v>75.090271061318674</v>
      </c>
      <c r="O1157" s="8">
        <v>84.793852946409032</v>
      </c>
      <c r="P1157" s="8">
        <v>70.191398295040017</v>
      </c>
      <c r="Q1157" s="8">
        <v>76.94936141467258</v>
      </c>
      <c r="S1157" s="7">
        <v>54836.874999997213</v>
      </c>
      <c r="T1157" s="8">
        <v>76.868499391396469</v>
      </c>
      <c r="U1157" s="8">
        <v>85.06594027419564</v>
      </c>
      <c r="V1157" s="8">
        <v>68.026255313934044</v>
      </c>
      <c r="W1157" s="8">
        <v>77.525075335882804</v>
      </c>
    </row>
    <row r="1158" spans="1:23" x14ac:dyDescent="0.25">
      <c r="A1158" s="7">
        <f t="shared" si="19"/>
        <v>40226.916666663878</v>
      </c>
      <c r="B1158" s="8">
        <v>46.66555297341327</v>
      </c>
      <c r="C1158" s="8">
        <v>68.696847921343434</v>
      </c>
      <c r="E1158" s="7">
        <v>54836.916666663878</v>
      </c>
      <c r="F1158" s="8">
        <v>64.385457937495957</v>
      </c>
      <c r="G1158" s="8">
        <v>73.268111829161484</v>
      </c>
      <c r="H1158" s="8">
        <v>56.258819312818616</v>
      </c>
      <c r="I1158" s="8">
        <v>61.310465233052469</v>
      </c>
      <c r="J1158" s="8">
        <v>53.314711744238849</v>
      </c>
      <c r="K1158" s="8">
        <v>68.873486089185931</v>
      </c>
      <c r="M1158" s="7">
        <v>54836.916666663878</v>
      </c>
      <c r="N1158" s="8">
        <v>66.827033717842482</v>
      </c>
      <c r="O1158" s="8">
        <v>76.495339508067246</v>
      </c>
      <c r="P1158" s="8">
        <v>62.098822324225694</v>
      </c>
      <c r="Q1158" s="8">
        <v>69.207388301956058</v>
      </c>
      <c r="S1158" s="7">
        <v>54836.916666663878</v>
      </c>
      <c r="T1158" s="8">
        <v>67.598220383039404</v>
      </c>
      <c r="U1158" s="8">
        <v>76.329374507282495</v>
      </c>
      <c r="V1158" s="8">
        <v>60.889550794139723</v>
      </c>
      <c r="W1158" s="8">
        <v>70.370053272716973</v>
      </c>
    </row>
    <row r="1159" spans="1:23" x14ac:dyDescent="0.25">
      <c r="A1159" s="7">
        <f t="shared" si="19"/>
        <v>40226.958333330542</v>
      </c>
      <c r="B1159" s="8">
        <v>44.12682060867067</v>
      </c>
      <c r="C1159" s="8">
        <v>65.867638503978426</v>
      </c>
      <c r="E1159" s="7">
        <v>54836.958333330542</v>
      </c>
      <c r="F1159" s="8">
        <v>57.962480144271467</v>
      </c>
      <c r="G1159" s="8">
        <v>64.680503472360755</v>
      </c>
      <c r="H1159" s="8">
        <v>51.329245056554313</v>
      </c>
      <c r="I1159" s="8">
        <v>55.785633234836325</v>
      </c>
      <c r="J1159" s="8">
        <v>53.51590496651378</v>
      </c>
      <c r="K1159" s="8">
        <v>66.292704728714995</v>
      </c>
      <c r="M1159" s="7">
        <v>54836.958333330542</v>
      </c>
      <c r="N1159" s="8">
        <v>60.456828689048173</v>
      </c>
      <c r="O1159" s="8">
        <v>67.994318448862913</v>
      </c>
      <c r="P1159" s="8">
        <v>55.434884285509781</v>
      </c>
      <c r="Q1159" s="8">
        <v>60.497152084954166</v>
      </c>
      <c r="S1159" s="7">
        <v>54836.958333330542</v>
      </c>
      <c r="T1159" s="8">
        <v>60.175574366641868</v>
      </c>
      <c r="U1159" s="8">
        <v>66.67908369371834</v>
      </c>
      <c r="V1159" s="8">
        <v>55.144009675428116</v>
      </c>
      <c r="W1159" s="8">
        <v>62.266875879000651</v>
      </c>
    </row>
    <row r="1160" spans="1:23" x14ac:dyDescent="0.25">
      <c r="A1160" s="7">
        <f t="shared" si="19"/>
        <v>40226.999999997206</v>
      </c>
      <c r="B1160" s="8">
        <v>42.374960506612091</v>
      </c>
      <c r="C1160" s="8">
        <v>59.889219221756797</v>
      </c>
      <c r="E1160" s="7">
        <v>54836.999999997206</v>
      </c>
      <c r="F1160" s="8">
        <v>52.694190907519214</v>
      </c>
      <c r="G1160" s="8">
        <v>53.714981854865613</v>
      </c>
      <c r="H1160" s="8">
        <v>48.42435077416232</v>
      </c>
      <c r="I1160" s="8">
        <v>50.208725944518761</v>
      </c>
      <c r="J1160" s="8">
        <v>55.36033714518063</v>
      </c>
      <c r="K1160" s="8">
        <v>69.24399636183287</v>
      </c>
      <c r="M1160" s="7">
        <v>54836.999999997206</v>
      </c>
      <c r="N1160" s="8">
        <v>55.137663842385656</v>
      </c>
      <c r="O1160" s="8">
        <v>56.484711803819934</v>
      </c>
      <c r="P1160" s="8">
        <v>50.099449581572784</v>
      </c>
      <c r="Q1160" s="8">
        <v>50.019042516424051</v>
      </c>
      <c r="S1160" s="7">
        <v>54836.999999997206</v>
      </c>
      <c r="T1160" s="8">
        <v>53.848917299274888</v>
      </c>
      <c r="U1160" s="8">
        <v>54.40902910975413</v>
      </c>
      <c r="V1160" s="8">
        <v>50.783973943443065</v>
      </c>
      <c r="W1160" s="8">
        <v>52.493756924567421</v>
      </c>
    </row>
    <row r="1161" spans="1:23" x14ac:dyDescent="0.25">
      <c r="A1161" s="7">
        <f t="shared" si="19"/>
        <v>40227.04166666387</v>
      </c>
      <c r="B1161" s="8">
        <v>41.053564522703269</v>
      </c>
      <c r="C1161" s="8">
        <v>58.417191574102333</v>
      </c>
      <c r="E1161" s="7">
        <v>54837.04166666387</v>
      </c>
      <c r="F1161" s="8">
        <v>48.177089405701437</v>
      </c>
      <c r="G1161" s="8">
        <v>48.089013651260743</v>
      </c>
      <c r="H1161" s="8">
        <v>46.628183007253014</v>
      </c>
      <c r="I1161" s="8">
        <v>47.061287084796817</v>
      </c>
      <c r="J1161" s="8">
        <v>57.858010459953562</v>
      </c>
      <c r="K1161" s="8">
        <v>65.192537220463294</v>
      </c>
      <c r="M1161" s="7">
        <v>54837.04166666387</v>
      </c>
      <c r="N1161" s="8">
        <v>50.481576879388186</v>
      </c>
      <c r="O1161" s="8">
        <v>50.976379718637247</v>
      </c>
      <c r="P1161" s="8">
        <v>45.710704775265917</v>
      </c>
      <c r="Q1161" s="8">
        <v>44.672096827733569</v>
      </c>
      <c r="S1161" s="7">
        <v>54837.04166666387</v>
      </c>
      <c r="T1161" s="8">
        <v>48.397098765597505</v>
      </c>
      <c r="U1161" s="8">
        <v>48.29935405346238</v>
      </c>
      <c r="V1161" s="8">
        <v>47.372869556575665</v>
      </c>
      <c r="W1161" s="8">
        <v>47.696476852318042</v>
      </c>
    </row>
    <row r="1162" spans="1:23" x14ac:dyDescent="0.25">
      <c r="A1162" s="7">
        <f t="shared" ref="A1162:A1225" si="20">A1161 + 1/24</f>
        <v>40227.083333330535</v>
      </c>
      <c r="B1162" s="8">
        <v>40.459241407083333</v>
      </c>
      <c r="C1162" s="8">
        <v>57.915832026766473</v>
      </c>
      <c r="E1162" s="7">
        <v>54837.083333330535</v>
      </c>
      <c r="F1162" s="8">
        <v>45.599306069137924</v>
      </c>
      <c r="G1162" s="8">
        <v>45.806057334418043</v>
      </c>
      <c r="H1162" s="8">
        <v>45.227675297500426</v>
      </c>
      <c r="I1162" s="8">
        <v>45.891487417984024</v>
      </c>
      <c r="J1162" s="8">
        <v>56.366378420867782</v>
      </c>
      <c r="K1162" s="8">
        <v>65.092218072170112</v>
      </c>
      <c r="M1162" s="7">
        <v>54837.083333330535</v>
      </c>
      <c r="N1162" s="8">
        <v>47.934085127486775</v>
      </c>
      <c r="O1162" s="8">
        <v>48.618005635828098</v>
      </c>
      <c r="P1162" s="8">
        <v>43.22087922346094</v>
      </c>
      <c r="Q1162" s="8">
        <v>42.365627175880334</v>
      </c>
      <c r="S1162" s="7">
        <v>54837.083333330535</v>
      </c>
      <c r="T1162" s="8">
        <v>45.342622430690042</v>
      </c>
      <c r="U1162" s="8">
        <v>45.742175507898295</v>
      </c>
      <c r="V1162" s="8">
        <v>45.45422110614733</v>
      </c>
      <c r="W1162" s="8">
        <v>45.597352094153436</v>
      </c>
    </row>
    <row r="1163" spans="1:23" x14ac:dyDescent="0.25">
      <c r="A1163" s="7">
        <f t="shared" si="20"/>
        <v>40227.124999997199</v>
      </c>
      <c r="B1163" s="8">
        <v>39.998864610476438</v>
      </c>
      <c r="C1163" s="8">
        <v>57.619259574771334</v>
      </c>
      <c r="E1163" s="7">
        <v>54837.124999997199</v>
      </c>
      <c r="F1163" s="8">
        <v>44.191563708587232</v>
      </c>
      <c r="G1163" s="8">
        <v>45.194642813744693</v>
      </c>
      <c r="H1163" s="8">
        <v>44.352319609416909</v>
      </c>
      <c r="I1163" s="8">
        <v>45.698160400580278</v>
      </c>
      <c r="J1163" s="8">
        <v>53.83516482029102</v>
      </c>
      <c r="K1163" s="8">
        <v>62.704260792181273</v>
      </c>
      <c r="M1163" s="7">
        <v>54837.124999997199</v>
      </c>
      <c r="N1163" s="8">
        <v>46.498218568735325</v>
      </c>
      <c r="O1163" s="8">
        <v>47.939019315247791</v>
      </c>
      <c r="P1163" s="8">
        <v>41.888442765626586</v>
      </c>
      <c r="Q1163" s="8">
        <v>41.86360981608702</v>
      </c>
      <c r="S1163" s="7">
        <v>54837.124999997199</v>
      </c>
      <c r="T1163" s="8">
        <v>43.811564154621486</v>
      </c>
      <c r="U1163" s="8">
        <v>45.157081339265261</v>
      </c>
      <c r="V1163" s="8">
        <v>44.342926382482162</v>
      </c>
      <c r="W1163" s="8">
        <v>45.027314509584428</v>
      </c>
    </row>
    <row r="1164" spans="1:23" x14ac:dyDescent="0.25">
      <c r="A1164" s="7">
        <f t="shared" si="20"/>
        <v>40227.166666663863</v>
      </c>
      <c r="B1164" s="8">
        <v>40.141282464800597</v>
      </c>
      <c r="C1164" s="8">
        <v>57.729930510862062</v>
      </c>
      <c r="E1164" s="7">
        <v>54837.166666663863</v>
      </c>
      <c r="F1164" s="8">
        <v>43.915783365900772</v>
      </c>
      <c r="G1164" s="8">
        <v>45.743949542308201</v>
      </c>
      <c r="H1164" s="8">
        <v>44.316943340791561</v>
      </c>
      <c r="I1164" s="8">
        <v>46.933480321078115</v>
      </c>
      <c r="J1164" s="8">
        <v>56.940874362476507</v>
      </c>
      <c r="K1164" s="8">
        <v>64.279731742480053</v>
      </c>
      <c r="M1164" s="7">
        <v>54837.166666663863</v>
      </c>
      <c r="N1164" s="8">
        <v>46.252283646078396</v>
      </c>
      <c r="O1164" s="8">
        <v>48.540440096169284</v>
      </c>
      <c r="P1164" s="8">
        <v>41.609847579752703</v>
      </c>
      <c r="Q1164" s="8">
        <v>42.521941172035618</v>
      </c>
      <c r="S1164" s="7">
        <v>54837.166666663863</v>
      </c>
      <c r="T1164" s="8">
        <v>43.63879344148436</v>
      </c>
      <c r="U1164" s="8">
        <v>45.876996049625163</v>
      </c>
      <c r="V1164" s="8">
        <v>44.108496863922561</v>
      </c>
      <c r="W1164" s="8">
        <v>45.634665726479987</v>
      </c>
    </row>
    <row r="1165" spans="1:23" x14ac:dyDescent="0.25">
      <c r="A1165" s="7">
        <f t="shared" si="20"/>
        <v>40227.208333330527</v>
      </c>
      <c r="B1165" s="8">
        <v>40.7316870619537</v>
      </c>
      <c r="C1165" s="8">
        <v>58.851613418777383</v>
      </c>
      <c r="E1165" s="7">
        <v>54837.208333330527</v>
      </c>
      <c r="F1165" s="8">
        <v>44.988303683880538</v>
      </c>
      <c r="G1165" s="8">
        <v>47.301392335409659</v>
      </c>
      <c r="H1165" s="8">
        <v>45.910614677335147</v>
      </c>
      <c r="I1165" s="8">
        <v>50.013487000093136</v>
      </c>
      <c r="J1165" s="8">
        <v>57.26081838536458</v>
      </c>
      <c r="K1165" s="8">
        <v>63.247042622467319</v>
      </c>
      <c r="M1165" s="7">
        <v>54837.208333330527</v>
      </c>
      <c r="N1165" s="8">
        <v>47.466089866229552</v>
      </c>
      <c r="O1165" s="8">
        <v>50.188465893437879</v>
      </c>
      <c r="P1165" s="8">
        <v>42.498745729960675</v>
      </c>
      <c r="Q1165" s="8">
        <v>43.891294217756752</v>
      </c>
      <c r="S1165" s="7">
        <v>54837.208333330527</v>
      </c>
      <c r="T1165" s="8">
        <v>44.764195889750745</v>
      </c>
      <c r="U1165" s="8">
        <v>47.474822139006505</v>
      </c>
      <c r="V1165" s="8">
        <v>45.087241354717797</v>
      </c>
      <c r="W1165" s="8">
        <v>47.20609012669378</v>
      </c>
    </row>
    <row r="1166" spans="1:23" x14ac:dyDescent="0.25">
      <c r="A1166" s="7">
        <f t="shared" si="20"/>
        <v>40227.249999997191</v>
      </c>
      <c r="B1166" s="8">
        <v>41.935639982615612</v>
      </c>
      <c r="C1166" s="8">
        <v>64.333392568474963</v>
      </c>
      <c r="E1166" s="7">
        <v>54837.249999997191</v>
      </c>
      <c r="F1166" s="8">
        <v>48.067200617258365</v>
      </c>
      <c r="G1166" s="8">
        <v>52.740117113096204</v>
      </c>
      <c r="H1166" s="8">
        <v>50.182284648029238</v>
      </c>
      <c r="I1166" s="8">
        <v>58.828354162404551</v>
      </c>
      <c r="J1166" s="8">
        <v>54.774364012080952</v>
      </c>
      <c r="K1166" s="8">
        <v>59.613283359026937</v>
      </c>
      <c r="M1166" s="7">
        <v>54837.249999997191</v>
      </c>
      <c r="N1166" s="8">
        <v>50.650071558707346</v>
      </c>
      <c r="O1166" s="8">
        <v>55.802551986704145</v>
      </c>
      <c r="P1166" s="8">
        <v>45.333857168676516</v>
      </c>
      <c r="Q1166" s="8">
        <v>49.072176256497187</v>
      </c>
      <c r="S1166" s="7">
        <v>54837.249999997191</v>
      </c>
      <c r="T1166" s="8">
        <v>47.743068962889737</v>
      </c>
      <c r="U1166" s="8">
        <v>52.941297193355211</v>
      </c>
      <c r="V1166" s="8">
        <v>48.035613244161098</v>
      </c>
      <c r="W1166" s="8">
        <v>52.546927293715711</v>
      </c>
    </row>
    <row r="1167" spans="1:23" x14ac:dyDescent="0.25">
      <c r="A1167" s="7">
        <f t="shared" si="20"/>
        <v>40227.291666663856</v>
      </c>
      <c r="B1167" s="8">
        <v>45.110016475342988</v>
      </c>
      <c r="C1167" s="8">
        <v>71.570733895296115</v>
      </c>
      <c r="E1167" s="7">
        <v>54837.291666663856</v>
      </c>
      <c r="F1167" s="8">
        <v>52.943892947757888</v>
      </c>
      <c r="G1167" s="8">
        <v>59.387123731992475</v>
      </c>
      <c r="H1167" s="8">
        <v>57.23186698099024</v>
      </c>
      <c r="I1167" s="8">
        <v>70.326371323574577</v>
      </c>
      <c r="J1167" s="8">
        <v>54.028714816649199</v>
      </c>
      <c r="K1167" s="8">
        <v>64.575300382968223</v>
      </c>
      <c r="M1167" s="7">
        <v>54837.291666663856</v>
      </c>
      <c r="N1167" s="8">
        <v>55.421375277287353</v>
      </c>
      <c r="O1167" s="8">
        <v>62.299190974688806</v>
      </c>
      <c r="P1167" s="8">
        <v>50.110619932901741</v>
      </c>
      <c r="Q1167" s="8">
        <v>55.531182065723087</v>
      </c>
      <c r="S1167" s="7">
        <v>54837.291666663856</v>
      </c>
      <c r="T1167" s="8">
        <v>52.52015803547193</v>
      </c>
      <c r="U1167" s="8">
        <v>59.533823459471655</v>
      </c>
      <c r="V1167" s="8">
        <v>52.773098981826323</v>
      </c>
      <c r="W1167" s="8">
        <v>59.09442047741927</v>
      </c>
    </row>
    <row r="1168" spans="1:23" x14ac:dyDescent="0.25">
      <c r="A1168" s="7">
        <f t="shared" si="20"/>
        <v>40227.33333333052</v>
      </c>
      <c r="B1168" s="8">
        <v>49.925439215103978</v>
      </c>
      <c r="C1168" s="8">
        <v>74.722298762425709</v>
      </c>
      <c r="E1168" s="7">
        <v>54837.33333333052</v>
      </c>
      <c r="F1168" s="8">
        <v>57.921925822626434</v>
      </c>
      <c r="G1168" s="8">
        <v>62.184041669839893</v>
      </c>
      <c r="H1168" s="8">
        <v>64.331665168642303</v>
      </c>
      <c r="I1168" s="8">
        <v>74.25526989480062</v>
      </c>
      <c r="J1168" s="8">
        <v>58.105233039607619</v>
      </c>
      <c r="K1168" s="8">
        <v>62.108313301018391</v>
      </c>
      <c r="M1168" s="7">
        <v>54837.33333333052</v>
      </c>
      <c r="N1168" s="8">
        <v>60.343634271690078</v>
      </c>
      <c r="O1168" s="8">
        <v>65.332050109422255</v>
      </c>
      <c r="P1168" s="8">
        <v>55.064019229644444</v>
      </c>
      <c r="Q1168" s="8">
        <v>58.369774782555218</v>
      </c>
      <c r="S1168" s="7">
        <v>54837.33333333052</v>
      </c>
      <c r="T1168" s="8">
        <v>57.605980415696834</v>
      </c>
      <c r="U1168" s="8">
        <v>62.499296390675177</v>
      </c>
      <c r="V1168" s="8">
        <v>57.743863075755755</v>
      </c>
      <c r="W1168" s="8">
        <v>61.914352287437715</v>
      </c>
    </row>
    <row r="1169" spans="1:23" x14ac:dyDescent="0.25">
      <c r="A1169" s="7">
        <f t="shared" si="20"/>
        <v>40227.374999997184</v>
      </c>
      <c r="B1169" s="8">
        <v>51.707410916238196</v>
      </c>
      <c r="C1169" s="8">
        <v>75.66908203883213</v>
      </c>
      <c r="E1169" s="7">
        <v>54837.374999997184</v>
      </c>
      <c r="F1169" s="8">
        <v>60.784310816287956</v>
      </c>
      <c r="G1169" s="8">
        <v>63.407674996565277</v>
      </c>
      <c r="H1169" s="8">
        <v>67.284731387470771</v>
      </c>
      <c r="I1169" s="8">
        <v>73.737163303037718</v>
      </c>
      <c r="J1169" s="8">
        <v>61.333801125325891</v>
      </c>
      <c r="K1169" s="8">
        <v>63.084431762943154</v>
      </c>
      <c r="M1169" s="7">
        <v>54837.374999997184</v>
      </c>
      <c r="N1169" s="8">
        <v>63.184707076278315</v>
      </c>
      <c r="O1169" s="8">
        <v>66.466873414440343</v>
      </c>
      <c r="P1169" s="8">
        <v>58.073764021584417</v>
      </c>
      <c r="Q1169" s="8">
        <v>59.676842366649765</v>
      </c>
      <c r="S1169" s="7">
        <v>54837.374999997184</v>
      </c>
      <c r="T1169" s="8">
        <v>60.710990832284494</v>
      </c>
      <c r="U1169" s="8">
        <v>63.619746093437016</v>
      </c>
      <c r="V1169" s="8">
        <v>60.59332574588079</v>
      </c>
      <c r="W1169" s="8">
        <v>63.025342180069018</v>
      </c>
    </row>
    <row r="1170" spans="1:23" x14ac:dyDescent="0.25">
      <c r="A1170" s="7">
        <f t="shared" si="20"/>
        <v>40227.416666663848</v>
      </c>
      <c r="B1170" s="8">
        <v>52.320063051026871</v>
      </c>
      <c r="C1170" s="8">
        <v>75.729994507414332</v>
      </c>
      <c r="E1170" s="7">
        <v>54837.416666663848</v>
      </c>
      <c r="F1170" s="8">
        <v>62.217426228406779</v>
      </c>
      <c r="G1170" s="8">
        <v>64.362290228666041</v>
      </c>
      <c r="H1170" s="8">
        <v>67.896317471422392</v>
      </c>
      <c r="I1170" s="8">
        <v>74.072691226971472</v>
      </c>
      <c r="J1170" s="8">
        <v>63.850942289354201</v>
      </c>
      <c r="K1170" s="8">
        <v>68.619634967004757</v>
      </c>
      <c r="M1170" s="7">
        <v>54837.416666663848</v>
      </c>
      <c r="N1170" s="8">
        <v>64.487270540268298</v>
      </c>
      <c r="O1170" s="8">
        <v>67.387287116832368</v>
      </c>
      <c r="P1170" s="8">
        <v>59.605681506016907</v>
      </c>
      <c r="Q1170" s="8">
        <v>60.843479082426839</v>
      </c>
      <c r="S1170" s="7">
        <v>54837.416666663848</v>
      </c>
      <c r="T1170" s="8">
        <v>62.222988757959676</v>
      </c>
      <c r="U1170" s="8">
        <v>64.674109468416432</v>
      </c>
      <c r="V1170" s="8">
        <v>61.892688447079081</v>
      </c>
      <c r="W1170" s="8">
        <v>63.983945498144394</v>
      </c>
    </row>
    <row r="1171" spans="1:23" x14ac:dyDescent="0.25">
      <c r="A1171" s="7">
        <f t="shared" si="20"/>
        <v>40227.458333330513</v>
      </c>
      <c r="B1171" s="8">
        <v>52.434515936967365</v>
      </c>
      <c r="C1171" s="8">
        <v>75.288387775145011</v>
      </c>
      <c r="E1171" s="7">
        <v>54837.458333330513</v>
      </c>
      <c r="F1171" s="8">
        <v>62.719007305708914</v>
      </c>
      <c r="G1171" s="8">
        <v>65.047319212654017</v>
      </c>
      <c r="H1171" s="8">
        <v>67.970203480642439</v>
      </c>
      <c r="I1171" s="8">
        <v>73.887690726449151</v>
      </c>
      <c r="J1171" s="8">
        <v>64.638670838583622</v>
      </c>
      <c r="K1171" s="8">
        <v>76.947745805038338</v>
      </c>
      <c r="M1171" s="7">
        <v>54837.458333330513</v>
      </c>
      <c r="N1171" s="8">
        <v>64.910996449490341</v>
      </c>
      <c r="O1171" s="8">
        <v>67.918881628843621</v>
      </c>
      <c r="P1171" s="8">
        <v>60.187234169353992</v>
      </c>
      <c r="Q1171" s="8">
        <v>61.581958101231521</v>
      </c>
      <c r="S1171" s="7">
        <v>54837.458333330513</v>
      </c>
      <c r="T1171" s="8">
        <v>62.810472537533087</v>
      </c>
      <c r="U1171" s="8">
        <v>65.369543781501903</v>
      </c>
      <c r="V1171" s="8">
        <v>62.285512256164765</v>
      </c>
      <c r="W1171" s="8">
        <v>64.480483444051245</v>
      </c>
    </row>
    <row r="1172" spans="1:23" x14ac:dyDescent="0.25">
      <c r="A1172" s="7">
        <f t="shared" si="20"/>
        <v>40227.499999997177</v>
      </c>
      <c r="B1172" s="8">
        <v>52.245571314874439</v>
      </c>
      <c r="C1172" s="8">
        <v>74.871389861334762</v>
      </c>
      <c r="E1172" s="7">
        <v>54837.499999997177</v>
      </c>
      <c r="F1172" s="8">
        <v>62.930991965709872</v>
      </c>
      <c r="G1172" s="8">
        <v>65.585793053312983</v>
      </c>
      <c r="H1172" s="8">
        <v>67.775163733499568</v>
      </c>
      <c r="I1172" s="8">
        <v>74.020403935459683</v>
      </c>
      <c r="J1172" s="8">
        <v>65.134242041681802</v>
      </c>
      <c r="K1172" s="8">
        <v>83.000849362248317</v>
      </c>
      <c r="M1172" s="7">
        <v>54837.499999997177</v>
      </c>
      <c r="N1172" s="8">
        <v>65.093204570406755</v>
      </c>
      <c r="O1172" s="8">
        <v>68.344666101259278</v>
      </c>
      <c r="P1172" s="8">
        <v>60.416136277501238</v>
      </c>
      <c r="Q1172" s="8">
        <v>62.236877920251075</v>
      </c>
      <c r="S1172" s="7">
        <v>54837.499999997177</v>
      </c>
      <c r="T1172" s="8">
        <v>63.171206907049964</v>
      </c>
      <c r="U1172" s="8">
        <v>66.044270551474142</v>
      </c>
      <c r="V1172" s="8">
        <v>62.369626771927102</v>
      </c>
      <c r="W1172" s="8">
        <v>64.856450131389281</v>
      </c>
    </row>
    <row r="1173" spans="1:23" x14ac:dyDescent="0.25">
      <c r="A1173" s="7">
        <f t="shared" si="20"/>
        <v>40227.541666663841</v>
      </c>
      <c r="B1173" s="8">
        <v>51.890789172341037</v>
      </c>
      <c r="C1173" s="8">
        <v>74.112495266183316</v>
      </c>
      <c r="E1173" s="7">
        <v>54837.541666663841</v>
      </c>
      <c r="F1173" s="8">
        <v>63.172078516839015</v>
      </c>
      <c r="G1173" s="8">
        <v>65.855124335218619</v>
      </c>
      <c r="H1173" s="8">
        <v>67.533574416899384</v>
      </c>
      <c r="I1173" s="8">
        <v>73.342176932407583</v>
      </c>
      <c r="J1173" s="8">
        <v>64.655355970956506</v>
      </c>
      <c r="K1173" s="8">
        <v>77.678992301633727</v>
      </c>
      <c r="M1173" s="7">
        <v>54837.541666663841</v>
      </c>
      <c r="N1173" s="8">
        <v>65.211353758419733</v>
      </c>
      <c r="O1173" s="8">
        <v>68.596100203718365</v>
      </c>
      <c r="P1173" s="8">
        <v>60.710191400386428</v>
      </c>
      <c r="Q1173" s="8">
        <v>62.699005086263412</v>
      </c>
      <c r="S1173" s="7">
        <v>54837.541666663841</v>
      </c>
      <c r="T1173" s="8">
        <v>63.513923458993887</v>
      </c>
      <c r="U1173" s="8">
        <v>66.471796664853557</v>
      </c>
      <c r="V1173" s="8">
        <v>62.341558750122196</v>
      </c>
      <c r="W1173" s="8">
        <v>65.001777211120569</v>
      </c>
    </row>
    <row r="1174" spans="1:23" x14ac:dyDescent="0.25">
      <c r="A1174" s="7">
        <f t="shared" si="20"/>
        <v>40227.583333330505</v>
      </c>
      <c r="B1174" s="8">
        <v>51.691095671213176</v>
      </c>
      <c r="C1174" s="8">
        <v>73.121431515891871</v>
      </c>
      <c r="E1174" s="7">
        <v>54837.583333330505</v>
      </c>
      <c r="F1174" s="8">
        <v>63.464388494045451</v>
      </c>
      <c r="G1174" s="8">
        <v>66.504292478597961</v>
      </c>
      <c r="H1174" s="8">
        <v>67.117680123547444</v>
      </c>
      <c r="I1174" s="8">
        <v>73.0974180172757</v>
      </c>
      <c r="J1174" s="8">
        <v>63.157786765408709</v>
      </c>
      <c r="K1174" s="8">
        <v>74.058492154795132</v>
      </c>
      <c r="M1174" s="7">
        <v>54837.583333330505</v>
      </c>
      <c r="N1174" s="8">
        <v>65.456288946007248</v>
      </c>
      <c r="O1174" s="8">
        <v>69.191561599862567</v>
      </c>
      <c r="P1174" s="8">
        <v>61.011907133601198</v>
      </c>
      <c r="Q1174" s="8">
        <v>63.53857031454902</v>
      </c>
      <c r="S1174" s="7">
        <v>54837.583333330505</v>
      </c>
      <c r="T1174" s="8">
        <v>63.902827210947549</v>
      </c>
      <c r="U1174" s="8">
        <v>67.425963068746753</v>
      </c>
      <c r="V1174" s="8">
        <v>62.373669849427102</v>
      </c>
      <c r="W1174" s="8">
        <v>65.393694223803323</v>
      </c>
    </row>
    <row r="1175" spans="1:23" x14ac:dyDescent="0.25">
      <c r="A1175" s="7">
        <f t="shared" si="20"/>
        <v>40227.62499999717</v>
      </c>
      <c r="B1175" s="8">
        <v>52.343065804475081</v>
      </c>
      <c r="C1175" s="8">
        <v>72.486752149131561</v>
      </c>
      <c r="E1175" s="7">
        <v>54837.62499999717</v>
      </c>
      <c r="F1175" s="8">
        <v>64.998179229006368</v>
      </c>
      <c r="G1175" s="8">
        <v>68.821442358076709</v>
      </c>
      <c r="H1175" s="8">
        <v>68.068646891100727</v>
      </c>
      <c r="I1175" s="8">
        <v>74.545873532000897</v>
      </c>
      <c r="J1175" s="8">
        <v>63.269701258961682</v>
      </c>
      <c r="K1175" s="8">
        <v>66.26379804337688</v>
      </c>
      <c r="M1175" s="7">
        <v>54837.62499999717</v>
      </c>
      <c r="N1175" s="8">
        <v>67.024335750674624</v>
      </c>
      <c r="O1175" s="8">
        <v>71.637565525267377</v>
      </c>
      <c r="P1175" s="8">
        <v>62.360757647682775</v>
      </c>
      <c r="Q1175" s="8">
        <v>65.886128987705789</v>
      </c>
      <c r="S1175" s="7">
        <v>54837.62499999717</v>
      </c>
      <c r="T1175" s="8">
        <v>65.726182142074308</v>
      </c>
      <c r="U1175" s="8">
        <v>70.180220282534506</v>
      </c>
      <c r="V1175" s="8">
        <v>63.515733108402046</v>
      </c>
      <c r="W1175" s="8">
        <v>67.276321579279013</v>
      </c>
    </row>
    <row r="1176" spans="1:23" x14ac:dyDescent="0.25">
      <c r="A1176" s="7">
        <f t="shared" si="20"/>
        <v>40227.666666663834</v>
      </c>
      <c r="B1176" s="8">
        <v>53.688381684339902</v>
      </c>
      <c r="C1176" s="8">
        <v>72.951398257308384</v>
      </c>
      <c r="E1176" s="7">
        <v>54837.666666663834</v>
      </c>
      <c r="F1176" s="8">
        <v>68.242945119478605</v>
      </c>
      <c r="G1176" s="8">
        <v>74.063596944172943</v>
      </c>
      <c r="H1176" s="8">
        <v>70.376857205403311</v>
      </c>
      <c r="I1176" s="8">
        <v>76.794309233889649</v>
      </c>
      <c r="J1176" s="8">
        <v>63.478595805227947</v>
      </c>
      <c r="K1176" s="8">
        <v>65.345872459452309</v>
      </c>
      <c r="M1176" s="7">
        <v>54837.666666663834</v>
      </c>
      <c r="N1176" s="8">
        <v>70.441240403533016</v>
      </c>
      <c r="O1176" s="8">
        <v>77.164437568842459</v>
      </c>
      <c r="P1176" s="8">
        <v>65.465651008136874</v>
      </c>
      <c r="Q1176" s="8">
        <v>71.224558984602837</v>
      </c>
      <c r="S1176" s="7">
        <v>54837.666666663834</v>
      </c>
      <c r="T1176" s="8">
        <v>69.606624484091171</v>
      </c>
      <c r="U1176" s="8">
        <v>76.274699958501984</v>
      </c>
      <c r="V1176" s="8">
        <v>66.103701004170816</v>
      </c>
      <c r="W1176" s="8">
        <v>71.744885202635416</v>
      </c>
    </row>
    <row r="1177" spans="1:23" x14ac:dyDescent="0.25">
      <c r="A1177" s="7">
        <f t="shared" si="20"/>
        <v>40227.708333330498</v>
      </c>
      <c r="B1177" s="8">
        <v>55.324438272376042</v>
      </c>
      <c r="C1177" s="8">
        <v>73.949185764413542</v>
      </c>
      <c r="E1177" s="7">
        <v>54837.708333330498</v>
      </c>
      <c r="F1177" s="8">
        <v>73.643038428457274</v>
      </c>
      <c r="G1177" s="8">
        <v>83.168039912543577</v>
      </c>
      <c r="H1177" s="8">
        <v>73.143257660061778</v>
      </c>
      <c r="I1177" s="8">
        <v>78.654082751587126</v>
      </c>
      <c r="J1177" s="8">
        <v>63.600055753160859</v>
      </c>
      <c r="K1177" s="8">
        <v>61.441382598627357</v>
      </c>
      <c r="M1177" s="7">
        <v>54837.708333330498</v>
      </c>
      <c r="N1177" s="8">
        <v>76.093196904246952</v>
      </c>
      <c r="O1177" s="8">
        <v>86.502523725010519</v>
      </c>
      <c r="P1177" s="8">
        <v>70.743540726260463</v>
      </c>
      <c r="Q1177" s="8">
        <v>80.032031627922549</v>
      </c>
      <c r="S1177" s="7">
        <v>54837.708333330498</v>
      </c>
      <c r="T1177" s="8">
        <v>76.192603243225619</v>
      </c>
      <c r="U1177" s="8">
        <v>86.581293041946012</v>
      </c>
      <c r="V1177" s="8">
        <v>70.494298379809123</v>
      </c>
      <c r="W1177" s="8">
        <v>79.685639896780287</v>
      </c>
    </row>
    <row r="1178" spans="1:23" x14ac:dyDescent="0.25">
      <c r="A1178" s="7">
        <f t="shared" si="20"/>
        <v>40227.749999997162</v>
      </c>
      <c r="B1178" s="8">
        <v>56.692411477328854</v>
      </c>
      <c r="C1178" s="8">
        <v>75.386898831394063</v>
      </c>
      <c r="E1178" s="7">
        <v>54837.749999997162</v>
      </c>
      <c r="F1178" s="8">
        <v>79.231932863477283</v>
      </c>
      <c r="G1178" s="8">
        <v>93.143077950703073</v>
      </c>
      <c r="H1178" s="8">
        <v>74.365870925581703</v>
      </c>
      <c r="I1178" s="8">
        <v>81.230941914177308</v>
      </c>
      <c r="J1178" s="8">
        <v>64.833057132882331</v>
      </c>
      <c r="K1178" s="8">
        <v>64.207794490292471</v>
      </c>
      <c r="M1178" s="7">
        <v>54837.749999997162</v>
      </c>
      <c r="N1178" s="8">
        <v>81.811504151641998</v>
      </c>
      <c r="O1178" s="8">
        <v>96.763039494839802</v>
      </c>
      <c r="P1178" s="8">
        <v>76.239086424728342</v>
      </c>
      <c r="Q1178" s="8">
        <v>89.730828544205437</v>
      </c>
      <c r="S1178" s="7">
        <v>54837.749999997162</v>
      </c>
      <c r="T1178" s="8">
        <v>83.14214777209618</v>
      </c>
      <c r="U1178" s="8">
        <v>97.983100401871965</v>
      </c>
      <c r="V1178" s="8">
        <v>74.889565739268576</v>
      </c>
      <c r="W1178" s="8">
        <v>88.168546869860677</v>
      </c>
    </row>
    <row r="1179" spans="1:23" x14ac:dyDescent="0.25">
      <c r="A1179" s="7">
        <f t="shared" si="20"/>
        <v>40227.791666663827</v>
      </c>
      <c r="B1179" s="8">
        <v>56.074913466795479</v>
      </c>
      <c r="C1179" s="8">
        <v>75.266376860147318</v>
      </c>
      <c r="E1179" s="7">
        <v>54837.791666663827</v>
      </c>
      <c r="F1179" s="8">
        <v>82.18217086626538</v>
      </c>
      <c r="G1179" s="8">
        <v>95.879968968461441</v>
      </c>
      <c r="H1179" s="8">
        <v>73.081267630986986</v>
      </c>
      <c r="I1179" s="8">
        <v>77.235461550981441</v>
      </c>
      <c r="J1179" s="8">
        <v>65.696592001719878</v>
      </c>
      <c r="K1179" s="8">
        <v>63.760946608036939</v>
      </c>
      <c r="M1179" s="7">
        <v>54837.791666663827</v>
      </c>
      <c r="N1179" s="8">
        <v>84.736854903936077</v>
      </c>
      <c r="O1179" s="8">
        <v>99.528961710932762</v>
      </c>
      <c r="P1179" s="8">
        <v>79.108158325387308</v>
      </c>
      <c r="Q1179" s="8">
        <v>92.232159056751087</v>
      </c>
      <c r="S1179" s="7">
        <v>54837.791666663827</v>
      </c>
      <c r="T1179" s="8">
        <v>87.053993822722049</v>
      </c>
      <c r="U1179" s="8">
        <v>101.36976190447349</v>
      </c>
      <c r="V1179" s="8">
        <v>76.880971072856653</v>
      </c>
      <c r="W1179" s="8">
        <v>90.359381735575113</v>
      </c>
    </row>
    <row r="1180" spans="1:23" x14ac:dyDescent="0.25">
      <c r="A1180" s="7">
        <f t="shared" si="20"/>
        <v>40227.833333330491</v>
      </c>
      <c r="B1180" s="8">
        <v>53.583041677710391</v>
      </c>
      <c r="C1180" s="8">
        <v>73.160352028706598</v>
      </c>
      <c r="E1180" s="7">
        <v>54837.833333330491</v>
      </c>
      <c r="F1180" s="8">
        <v>79.700197718441828</v>
      </c>
      <c r="G1180" s="8">
        <v>89.27150343781436</v>
      </c>
      <c r="H1180" s="8">
        <v>68.08501295090754</v>
      </c>
      <c r="I1180" s="8">
        <v>72.096464921237171</v>
      </c>
      <c r="J1180" s="8">
        <v>65.831912560373411</v>
      </c>
      <c r="K1180" s="8">
        <v>60.941696747702508</v>
      </c>
      <c r="M1180" s="7">
        <v>54837.833333330491</v>
      </c>
      <c r="N1180" s="8">
        <v>82.217769704700345</v>
      </c>
      <c r="O1180" s="8">
        <v>93.033401570456377</v>
      </c>
      <c r="P1180" s="8">
        <v>76.580604836333805</v>
      </c>
      <c r="Q1180" s="8">
        <v>85.865856819239085</v>
      </c>
      <c r="S1180" s="7">
        <v>54837.833333330491</v>
      </c>
      <c r="T1180" s="8">
        <v>84.623860723118128</v>
      </c>
      <c r="U1180" s="8">
        <v>94.16943776868878</v>
      </c>
      <c r="V1180" s="8">
        <v>74.196233265863796</v>
      </c>
      <c r="W1180" s="8">
        <v>84.37041308350662</v>
      </c>
    </row>
    <row r="1181" spans="1:23" x14ac:dyDescent="0.25">
      <c r="A1181" s="7">
        <f t="shared" si="20"/>
        <v>40227.874999997155</v>
      </c>
      <c r="B1181" s="8">
        <v>50.017615253906982</v>
      </c>
      <c r="C1181" s="8">
        <v>69.758312955316683</v>
      </c>
      <c r="E1181" s="7">
        <v>54837.874999997155</v>
      </c>
      <c r="F1181" s="8">
        <v>72.302793273690995</v>
      </c>
      <c r="G1181" s="8">
        <v>79.490528486197832</v>
      </c>
      <c r="H1181" s="8">
        <v>61.928029466083693</v>
      </c>
      <c r="I1181" s="8">
        <v>65.764622522682316</v>
      </c>
      <c r="J1181" s="8">
        <v>64.051751306786798</v>
      </c>
      <c r="K1181" s="8">
        <v>57.65924490719226</v>
      </c>
      <c r="M1181" s="7">
        <v>54837.874999997155</v>
      </c>
      <c r="N1181" s="8">
        <v>74.807591638326372</v>
      </c>
      <c r="O1181" s="8">
        <v>83.157615441031624</v>
      </c>
      <c r="P1181" s="8">
        <v>69.38103063665821</v>
      </c>
      <c r="Q1181" s="8">
        <v>76.425460313480329</v>
      </c>
      <c r="S1181" s="7">
        <v>54837.874999997155</v>
      </c>
      <c r="T1181" s="8">
        <v>76.475642732784166</v>
      </c>
      <c r="U1181" s="8">
        <v>83.363487192232327</v>
      </c>
      <c r="V1181" s="8">
        <v>67.605218693087906</v>
      </c>
      <c r="W1181" s="8">
        <v>75.854541949648024</v>
      </c>
    </row>
    <row r="1182" spans="1:23" x14ac:dyDescent="0.25">
      <c r="A1182" s="7">
        <f t="shared" si="20"/>
        <v>40227.916666663819</v>
      </c>
      <c r="B1182" s="8">
        <v>46.772344755959551</v>
      </c>
      <c r="C1182" s="8">
        <v>66.606360692448305</v>
      </c>
      <c r="E1182" s="7">
        <v>54837.916666663819</v>
      </c>
      <c r="F1182" s="8">
        <v>64.481041126588877</v>
      </c>
      <c r="G1182" s="8">
        <v>71.868083540562324</v>
      </c>
      <c r="H1182" s="8">
        <v>56.048824664713223</v>
      </c>
      <c r="I1182" s="8">
        <v>60.34184171062028</v>
      </c>
      <c r="J1182" s="8">
        <v>61.602810297633475</v>
      </c>
      <c r="K1182" s="8">
        <v>54.734478089176221</v>
      </c>
      <c r="M1182" s="7">
        <v>54837.916666663819</v>
      </c>
      <c r="N1182" s="8">
        <v>66.931333646210348</v>
      </c>
      <c r="O1182" s="8">
        <v>75.11103725981188</v>
      </c>
      <c r="P1182" s="8">
        <v>61.697321029878168</v>
      </c>
      <c r="Q1182" s="8">
        <v>68.8578933566682</v>
      </c>
      <c r="S1182" s="7">
        <v>54837.916666663819</v>
      </c>
      <c r="T1182" s="8">
        <v>67.695845098199456</v>
      </c>
      <c r="U1182" s="8">
        <v>74.89748719928096</v>
      </c>
      <c r="V1182" s="8">
        <v>60.736593747688687</v>
      </c>
      <c r="W1182" s="8">
        <v>68.980033763778053</v>
      </c>
    </row>
    <row r="1183" spans="1:23" x14ac:dyDescent="0.25">
      <c r="A1183" s="7">
        <f t="shared" si="20"/>
        <v>40227.958333330484</v>
      </c>
      <c r="B1183" s="8">
        <v>44.174464050767192</v>
      </c>
      <c r="C1183" s="8">
        <v>63.50985250486616</v>
      </c>
      <c r="E1183" s="7">
        <v>54837.958333330484</v>
      </c>
      <c r="F1183" s="8">
        <v>57.934267664217856</v>
      </c>
      <c r="G1183" s="8">
        <v>63.440144174846182</v>
      </c>
      <c r="H1183" s="8">
        <v>51.276250008990957</v>
      </c>
      <c r="I1183" s="8">
        <v>54.836026820709506</v>
      </c>
      <c r="J1183" s="8">
        <v>56.915719625928702</v>
      </c>
      <c r="K1183" s="8">
        <v>56.269214741747206</v>
      </c>
      <c r="M1183" s="7">
        <v>54837.958333330484</v>
      </c>
      <c r="N1183" s="8">
        <v>60.598782873362367</v>
      </c>
      <c r="O1183" s="8">
        <v>66.648807295789567</v>
      </c>
      <c r="P1183" s="8">
        <v>55.17194304247014</v>
      </c>
      <c r="Q1183" s="8">
        <v>60.287969067861795</v>
      </c>
      <c r="S1183" s="7">
        <v>54837.958333330484</v>
      </c>
      <c r="T1183" s="8">
        <v>60.506904080449921</v>
      </c>
      <c r="U1183" s="8">
        <v>65.575809480224535</v>
      </c>
      <c r="V1183" s="8">
        <v>55.053566806232745</v>
      </c>
      <c r="W1183" s="8">
        <v>61.419500829167518</v>
      </c>
    </row>
    <row r="1184" spans="1:23" x14ac:dyDescent="0.25">
      <c r="A1184" s="7">
        <f t="shared" si="20"/>
        <v>40227.999999997148</v>
      </c>
      <c r="B1184" s="8">
        <v>42.753135787981378</v>
      </c>
      <c r="C1184" s="8">
        <v>59.098145115232093</v>
      </c>
      <c r="E1184" s="7">
        <v>54837.999999997148</v>
      </c>
      <c r="F1184" s="8">
        <v>52.202418456864734</v>
      </c>
      <c r="G1184" s="8">
        <v>53.120504529356609</v>
      </c>
      <c r="H1184" s="8">
        <v>48.104050278242696</v>
      </c>
      <c r="I1184" s="8">
        <v>49.989367527501031</v>
      </c>
      <c r="J1184" s="8">
        <v>46.594601715433726</v>
      </c>
      <c r="K1184" s="8">
        <v>52.596680482680732</v>
      </c>
      <c r="M1184" s="7">
        <v>54837.999999997148</v>
      </c>
      <c r="N1184" s="8">
        <v>55.100463900075923</v>
      </c>
      <c r="O1184" s="8">
        <v>56.196286380277115</v>
      </c>
      <c r="P1184" s="8">
        <v>49.516244919243391</v>
      </c>
      <c r="Q1184" s="8">
        <v>49.996225847951848</v>
      </c>
      <c r="S1184" s="7">
        <v>54837.999999997148</v>
      </c>
      <c r="T1184" s="8">
        <v>53.936032115042075</v>
      </c>
      <c r="U1184" s="8">
        <v>54.180063969754897</v>
      </c>
      <c r="V1184" s="8">
        <v>50.428105375533306</v>
      </c>
      <c r="W1184" s="8">
        <v>52.258880742596048</v>
      </c>
    </row>
    <row r="1185" spans="1:23" x14ac:dyDescent="0.25">
      <c r="A1185" s="7">
        <f t="shared" si="20"/>
        <v>40228.041666663812</v>
      </c>
      <c r="B1185" s="8">
        <v>41.449064316630611</v>
      </c>
      <c r="C1185" s="8">
        <v>57.588029223113821</v>
      </c>
      <c r="E1185" s="7">
        <v>54838.041666663812</v>
      </c>
      <c r="F1185" s="8">
        <v>47.519022210478248</v>
      </c>
      <c r="G1185" s="8">
        <v>47.919263456699866</v>
      </c>
      <c r="H1185" s="8">
        <v>46.288509606082478</v>
      </c>
      <c r="I1185" s="8">
        <v>47.116235014539896</v>
      </c>
      <c r="J1185" s="8">
        <v>45.537790867020881</v>
      </c>
      <c r="K1185" s="8">
        <v>56.780874595139842</v>
      </c>
      <c r="M1185" s="7">
        <v>54838.041666663812</v>
      </c>
      <c r="N1185" s="8">
        <v>50.366834119263409</v>
      </c>
      <c r="O1185" s="8">
        <v>50.854294601964241</v>
      </c>
      <c r="P1185" s="8">
        <v>44.990641179209192</v>
      </c>
      <c r="Q1185" s="8">
        <v>44.973261506775145</v>
      </c>
      <c r="S1185" s="7">
        <v>54838.041666663812</v>
      </c>
      <c r="T1185" s="8">
        <v>48.339896968828214</v>
      </c>
      <c r="U1185" s="8">
        <v>48.279056341215437</v>
      </c>
      <c r="V1185" s="8">
        <v>46.850970829936728</v>
      </c>
      <c r="W1185" s="8">
        <v>47.612513760079608</v>
      </c>
    </row>
    <row r="1186" spans="1:23" x14ac:dyDescent="0.25">
      <c r="A1186" s="7">
        <f t="shared" si="20"/>
        <v>40228.083333330476</v>
      </c>
      <c r="B1186" s="8">
        <v>40.826264358190343</v>
      </c>
      <c r="C1186" s="8">
        <v>57.086897976399939</v>
      </c>
      <c r="E1186" s="7">
        <v>54838.083333330476</v>
      </c>
      <c r="F1186" s="8">
        <v>44.753369526051983</v>
      </c>
      <c r="G1186" s="8">
        <v>45.622711349003538</v>
      </c>
      <c r="H1186" s="8">
        <v>44.654082922433282</v>
      </c>
      <c r="I1186" s="8">
        <v>45.85810175601685</v>
      </c>
      <c r="J1186" s="8">
        <v>44.710497672348531</v>
      </c>
      <c r="K1186" s="8">
        <v>57.023700453438977</v>
      </c>
      <c r="M1186" s="7">
        <v>54838.083333330476</v>
      </c>
      <c r="N1186" s="8">
        <v>47.465744792479683</v>
      </c>
      <c r="O1186" s="8">
        <v>48.541952886416297</v>
      </c>
      <c r="P1186" s="8">
        <v>42.28129227815888</v>
      </c>
      <c r="Q1186" s="8">
        <v>42.8655394556841</v>
      </c>
      <c r="S1186" s="7">
        <v>54838.083333330476</v>
      </c>
      <c r="T1186" s="8">
        <v>45.051347000336449</v>
      </c>
      <c r="U1186" s="8">
        <v>45.65575688730052</v>
      </c>
      <c r="V1186" s="8">
        <v>44.586682680901234</v>
      </c>
      <c r="W1186" s="8">
        <v>45.573493062145673</v>
      </c>
    </row>
    <row r="1187" spans="1:23" x14ac:dyDescent="0.25">
      <c r="A1187" s="7">
        <f t="shared" si="20"/>
        <v>40228.124999997141</v>
      </c>
      <c r="B1187" s="8">
        <v>40.388745547069014</v>
      </c>
      <c r="C1187" s="8">
        <v>56.739517388210558</v>
      </c>
      <c r="E1187" s="7">
        <v>54838.124999997141</v>
      </c>
      <c r="F1187" s="8">
        <v>43.430618617705832</v>
      </c>
      <c r="G1187" s="8">
        <v>45.050506717286076</v>
      </c>
      <c r="H1187" s="8">
        <v>43.722956443284907</v>
      </c>
      <c r="I1187" s="8">
        <v>45.641216978971642</v>
      </c>
      <c r="J1187" s="8">
        <v>45.532911763263407</v>
      </c>
      <c r="K1187" s="8">
        <v>56.424469068051621</v>
      </c>
      <c r="M1187" s="7">
        <v>54838.124999997141</v>
      </c>
      <c r="N1187" s="8">
        <v>46.020881853105671</v>
      </c>
      <c r="O1187" s="8">
        <v>47.981338528965587</v>
      </c>
      <c r="P1187" s="8">
        <v>40.966866946793374</v>
      </c>
      <c r="Q1187" s="8">
        <v>42.415537831977559</v>
      </c>
      <c r="S1187" s="7">
        <v>54838.124999997141</v>
      </c>
      <c r="T1187" s="8">
        <v>43.473413862591713</v>
      </c>
      <c r="U1187" s="8">
        <v>45.027745589768926</v>
      </c>
      <c r="V1187" s="8">
        <v>43.39115785139748</v>
      </c>
      <c r="W1187" s="8">
        <v>45.131647016363559</v>
      </c>
    </row>
    <row r="1188" spans="1:23" x14ac:dyDescent="0.25">
      <c r="A1188" s="7">
        <f t="shared" si="20"/>
        <v>40228.166666663805</v>
      </c>
      <c r="B1188" s="8">
        <v>40.422431469093823</v>
      </c>
      <c r="C1188" s="8">
        <v>56.941124850153898</v>
      </c>
      <c r="E1188" s="7">
        <v>54838.166666663805</v>
      </c>
      <c r="F1188" s="8">
        <v>43.367164904312048</v>
      </c>
      <c r="G1188" s="8">
        <v>45.525143836089484</v>
      </c>
      <c r="H1188" s="8">
        <v>43.906972022142433</v>
      </c>
      <c r="I1188" s="8">
        <v>46.737892557940455</v>
      </c>
      <c r="J1188" s="8">
        <v>49.300655109132599</v>
      </c>
      <c r="K1188" s="8">
        <v>57.640362256254406</v>
      </c>
      <c r="M1188" s="7">
        <v>54838.166666663805</v>
      </c>
      <c r="N1188" s="8">
        <v>45.871883549135099</v>
      </c>
      <c r="O1188" s="8">
        <v>48.365583424664763</v>
      </c>
      <c r="P1188" s="8">
        <v>40.907329504184872</v>
      </c>
      <c r="Q1188" s="8">
        <v>42.931128148436187</v>
      </c>
      <c r="S1188" s="7">
        <v>54838.166666663805</v>
      </c>
      <c r="T1188" s="8">
        <v>43.432142581646488</v>
      </c>
      <c r="U1188" s="8">
        <v>45.369144231939771</v>
      </c>
      <c r="V1188" s="8">
        <v>43.33284023476979</v>
      </c>
      <c r="W1188" s="8">
        <v>45.416447336947485</v>
      </c>
    </row>
    <row r="1189" spans="1:23" x14ac:dyDescent="0.25">
      <c r="A1189" s="7">
        <f t="shared" si="20"/>
        <v>40228.208333330469</v>
      </c>
      <c r="B1189" s="8">
        <v>40.971324796467961</v>
      </c>
      <c r="C1189" s="8">
        <v>58.203506802607677</v>
      </c>
      <c r="E1189" s="7">
        <v>54838.208333330469</v>
      </c>
      <c r="F1189" s="8">
        <v>44.758853072843969</v>
      </c>
      <c r="G1189" s="8">
        <v>46.868305289416554</v>
      </c>
      <c r="H1189" s="8">
        <v>45.77416090739824</v>
      </c>
      <c r="I1189" s="8">
        <v>49.662179090257155</v>
      </c>
      <c r="J1189" s="8">
        <v>52.133977573575137</v>
      </c>
      <c r="K1189" s="8">
        <v>61.040081117090061</v>
      </c>
      <c r="M1189" s="7">
        <v>54838.208333330469</v>
      </c>
      <c r="N1189" s="8">
        <v>47.229153279585539</v>
      </c>
      <c r="O1189" s="8">
        <v>49.833040279265546</v>
      </c>
      <c r="P1189" s="8">
        <v>42.177799192367424</v>
      </c>
      <c r="Q1189" s="8">
        <v>44.268872448470688</v>
      </c>
      <c r="S1189" s="7">
        <v>54838.208333330469</v>
      </c>
      <c r="T1189" s="8">
        <v>44.884985957932017</v>
      </c>
      <c r="U1189" s="8">
        <v>46.738409533393153</v>
      </c>
      <c r="V1189" s="8">
        <v>44.666026243765685</v>
      </c>
      <c r="W1189" s="8">
        <v>46.872805666430438</v>
      </c>
    </row>
    <row r="1190" spans="1:23" x14ac:dyDescent="0.25">
      <c r="A1190" s="7">
        <f t="shared" si="20"/>
        <v>40228.249999997133</v>
      </c>
      <c r="B1190" s="8">
        <v>42.090495224980778</v>
      </c>
      <c r="C1190" s="8">
        <v>63.711173250759998</v>
      </c>
      <c r="E1190" s="7">
        <v>54838.249999997133</v>
      </c>
      <c r="F1190" s="8">
        <v>47.991370743500468</v>
      </c>
      <c r="G1190" s="8">
        <v>51.96686506540685</v>
      </c>
      <c r="H1190" s="8">
        <v>50.246210345366819</v>
      </c>
      <c r="I1190" s="8">
        <v>58.412053839083214</v>
      </c>
      <c r="J1190" s="8">
        <v>53.829168729403534</v>
      </c>
      <c r="K1190" s="8">
        <v>57.308057240089319</v>
      </c>
      <c r="M1190" s="7">
        <v>54838.249999997133</v>
      </c>
      <c r="N1190" s="8">
        <v>50.486173521906082</v>
      </c>
      <c r="O1190" s="8">
        <v>55.373248509292807</v>
      </c>
      <c r="P1190" s="8">
        <v>45.363595708544835</v>
      </c>
      <c r="Q1190" s="8">
        <v>49.478157050188713</v>
      </c>
      <c r="S1190" s="7">
        <v>54838.249999997133</v>
      </c>
      <c r="T1190" s="8">
        <v>48.153742388183147</v>
      </c>
      <c r="U1190" s="8">
        <v>52.044811266376925</v>
      </c>
      <c r="V1190" s="8">
        <v>47.813566247074533</v>
      </c>
      <c r="W1190" s="8">
        <v>52.009216532316614</v>
      </c>
    </row>
    <row r="1191" spans="1:23" x14ac:dyDescent="0.25">
      <c r="A1191" s="7">
        <f t="shared" si="20"/>
        <v>40228.291666663798</v>
      </c>
      <c r="B1191" s="8">
        <v>45.152763987468973</v>
      </c>
      <c r="C1191" s="8">
        <v>70.984955262368118</v>
      </c>
      <c r="E1191" s="7">
        <v>54838.291666663798</v>
      </c>
      <c r="F1191" s="8">
        <v>52.820220309721179</v>
      </c>
      <c r="G1191" s="8">
        <v>58.839266225871469</v>
      </c>
      <c r="H1191" s="8">
        <v>57.413955543088264</v>
      </c>
      <c r="I1191" s="8">
        <v>70.082630374819388</v>
      </c>
      <c r="J1191" s="8">
        <v>55.977127740827115</v>
      </c>
      <c r="K1191" s="8">
        <v>59.888873949375736</v>
      </c>
      <c r="M1191" s="7">
        <v>54838.291666663798</v>
      </c>
      <c r="N1191" s="8">
        <v>55.425304540717633</v>
      </c>
      <c r="O1191" s="8">
        <v>62.198954780011334</v>
      </c>
      <c r="P1191" s="8">
        <v>50.246041528259582</v>
      </c>
      <c r="Q1191" s="8">
        <v>56.348385350506412</v>
      </c>
      <c r="S1191" s="7">
        <v>54838.291666663798</v>
      </c>
      <c r="T1191" s="8">
        <v>53.08343774450077</v>
      </c>
      <c r="U1191" s="8">
        <v>58.953841545754592</v>
      </c>
      <c r="V1191" s="8">
        <v>52.613286214765132</v>
      </c>
      <c r="W1191" s="8">
        <v>58.758638412300911</v>
      </c>
    </row>
    <row r="1192" spans="1:23" x14ac:dyDescent="0.25">
      <c r="A1192" s="7">
        <f t="shared" si="20"/>
        <v>40228.333333330462</v>
      </c>
      <c r="B1192" s="8">
        <v>50.201877692945068</v>
      </c>
      <c r="C1192" s="8">
        <v>74.157761842749707</v>
      </c>
      <c r="E1192" s="7">
        <v>54838.333333330462</v>
      </c>
      <c r="F1192" s="8">
        <v>57.551442036893185</v>
      </c>
      <c r="G1192" s="8">
        <v>61.923767154301729</v>
      </c>
      <c r="H1192" s="8">
        <v>64.349862063940222</v>
      </c>
      <c r="I1192" s="8">
        <v>74.151065198208627</v>
      </c>
      <c r="J1192" s="8">
        <v>59.002322651318174</v>
      </c>
      <c r="K1192" s="8">
        <v>62.641555037110891</v>
      </c>
      <c r="M1192" s="7">
        <v>54838.333333330462</v>
      </c>
      <c r="N1192" s="8">
        <v>60.208965620012172</v>
      </c>
      <c r="O1192" s="8">
        <v>65.392823525833762</v>
      </c>
      <c r="P1192" s="8">
        <v>54.970265220646695</v>
      </c>
      <c r="Q1192" s="8">
        <v>59.364890829629964</v>
      </c>
      <c r="S1192" s="7">
        <v>54838.333333330462</v>
      </c>
      <c r="T1192" s="8">
        <v>57.875097379428738</v>
      </c>
      <c r="U1192" s="8">
        <v>62.254603671911106</v>
      </c>
      <c r="V1192" s="8">
        <v>57.35522961527748</v>
      </c>
      <c r="W1192" s="8">
        <v>61.824798172521902</v>
      </c>
    </row>
    <row r="1193" spans="1:23" x14ac:dyDescent="0.25">
      <c r="A1193" s="7">
        <f t="shared" si="20"/>
        <v>40228.374999997126</v>
      </c>
      <c r="B1193" s="8">
        <v>51.988712481113673</v>
      </c>
      <c r="C1193" s="8">
        <v>75.252556726010781</v>
      </c>
      <c r="E1193" s="7">
        <v>54838.374999997126</v>
      </c>
      <c r="F1193" s="8">
        <v>60.406747164642638</v>
      </c>
      <c r="G1193" s="8">
        <v>63.06303235715469</v>
      </c>
      <c r="H1193" s="8">
        <v>67.303240432569766</v>
      </c>
      <c r="I1193" s="8">
        <v>73.458110487359733</v>
      </c>
      <c r="J1193" s="8">
        <v>63.025749162481127</v>
      </c>
      <c r="K1193" s="8">
        <v>63.586213097144835</v>
      </c>
      <c r="M1193" s="7">
        <v>54838.374999997126</v>
      </c>
      <c r="N1193" s="8">
        <v>63.007051150167413</v>
      </c>
      <c r="O1193" s="8">
        <v>66.339512090396795</v>
      </c>
      <c r="P1193" s="8">
        <v>57.79889106221141</v>
      </c>
      <c r="Q1193" s="8">
        <v>60.45513059312983</v>
      </c>
      <c r="S1193" s="7">
        <v>54838.374999997126</v>
      </c>
      <c r="T1193" s="8">
        <v>60.686827384134965</v>
      </c>
      <c r="U1193" s="8">
        <v>63.371898365485777</v>
      </c>
      <c r="V1193" s="8">
        <v>60.250919260275197</v>
      </c>
      <c r="W1193" s="8">
        <v>62.773314016149307</v>
      </c>
    </row>
    <row r="1194" spans="1:23" x14ac:dyDescent="0.25">
      <c r="A1194" s="7">
        <f t="shared" si="20"/>
        <v>40228.41666666379</v>
      </c>
      <c r="B1194" s="8">
        <v>52.675180923026211</v>
      </c>
      <c r="C1194" s="8">
        <v>75.343251139660879</v>
      </c>
      <c r="E1194" s="7">
        <v>54838.41666666379</v>
      </c>
      <c r="F1194" s="8">
        <v>61.699485742849859</v>
      </c>
      <c r="G1194" s="8">
        <v>63.661629138976522</v>
      </c>
      <c r="H1194" s="8">
        <v>67.756605501595914</v>
      </c>
      <c r="I1194" s="8">
        <v>73.377375155967442</v>
      </c>
      <c r="J1194" s="8">
        <v>65.851614875205058</v>
      </c>
      <c r="K1194" s="8">
        <v>66.711621521349173</v>
      </c>
      <c r="M1194" s="7">
        <v>54838.41666666379</v>
      </c>
      <c r="N1194" s="8">
        <v>64.271094167836083</v>
      </c>
      <c r="O1194" s="8">
        <v>66.889684422983038</v>
      </c>
      <c r="P1194" s="8">
        <v>59.095214871918898</v>
      </c>
      <c r="Q1194" s="8">
        <v>61.268815930001722</v>
      </c>
      <c r="S1194" s="7">
        <v>54838.41666666379</v>
      </c>
      <c r="T1194" s="8">
        <v>61.972483872513777</v>
      </c>
      <c r="U1194" s="8">
        <v>64.188408050626734</v>
      </c>
      <c r="V1194" s="8">
        <v>61.563697446718379</v>
      </c>
      <c r="W1194" s="8">
        <v>63.446761103090637</v>
      </c>
    </row>
    <row r="1195" spans="1:23" x14ac:dyDescent="0.25">
      <c r="A1195" s="7">
        <f t="shared" si="20"/>
        <v>40228.458333330454</v>
      </c>
      <c r="B1195" s="8">
        <v>52.798346317167088</v>
      </c>
      <c r="C1195" s="8">
        <v>74.8098349019549</v>
      </c>
      <c r="E1195" s="7">
        <v>54838.458333330454</v>
      </c>
      <c r="F1195" s="8">
        <v>62.071650531969325</v>
      </c>
      <c r="G1195" s="8">
        <v>64.280583902957048</v>
      </c>
      <c r="H1195" s="8">
        <v>67.604825927124523</v>
      </c>
      <c r="I1195" s="8">
        <v>73.105182991504677</v>
      </c>
      <c r="J1195" s="8">
        <v>68.669405148098804</v>
      </c>
      <c r="K1195" s="8">
        <v>73.291842808846695</v>
      </c>
      <c r="M1195" s="7">
        <v>54838.458333330454</v>
      </c>
      <c r="N1195" s="8">
        <v>64.590939751024493</v>
      </c>
      <c r="O1195" s="8">
        <v>67.356692347700658</v>
      </c>
      <c r="P1195" s="8">
        <v>59.489822872648354</v>
      </c>
      <c r="Q1195" s="8">
        <v>61.857683117705101</v>
      </c>
      <c r="S1195" s="7">
        <v>54838.458333330454</v>
      </c>
      <c r="T1195" s="8">
        <v>62.356966029104726</v>
      </c>
      <c r="U1195" s="8">
        <v>64.767197361882609</v>
      </c>
      <c r="V1195" s="8">
        <v>61.856360109197368</v>
      </c>
      <c r="W1195" s="8">
        <v>63.796703478650159</v>
      </c>
    </row>
    <row r="1196" spans="1:23" x14ac:dyDescent="0.25">
      <c r="A1196" s="7">
        <f t="shared" si="20"/>
        <v>40228.499999997119</v>
      </c>
      <c r="B1196" s="8">
        <v>52.434843596248562</v>
      </c>
      <c r="C1196" s="8">
        <v>74.541581680083098</v>
      </c>
      <c r="E1196" s="7">
        <v>54838.499999997119</v>
      </c>
      <c r="F1196" s="8">
        <v>61.928599867115409</v>
      </c>
      <c r="G1196" s="8">
        <v>64.668381813404281</v>
      </c>
      <c r="H1196" s="8">
        <v>67.011514247666952</v>
      </c>
      <c r="I1196" s="8">
        <v>73.129948841905858</v>
      </c>
      <c r="J1196" s="8">
        <v>70.664749463143309</v>
      </c>
      <c r="K1196" s="8">
        <v>77.165897048204798</v>
      </c>
      <c r="M1196" s="7">
        <v>54838.499999997119</v>
      </c>
      <c r="N1196" s="8">
        <v>64.322922994491918</v>
      </c>
      <c r="O1196" s="8">
        <v>67.652518551138783</v>
      </c>
      <c r="P1196" s="8">
        <v>59.320948841625608</v>
      </c>
      <c r="Q1196" s="8">
        <v>62.244515740395315</v>
      </c>
      <c r="S1196" s="7">
        <v>54838.499999997119</v>
      </c>
      <c r="T1196" s="8">
        <v>62.292994376141252</v>
      </c>
      <c r="U1196" s="8">
        <v>65.138920199956843</v>
      </c>
      <c r="V1196" s="8">
        <v>61.557140284107589</v>
      </c>
      <c r="W1196" s="8">
        <v>64.000998374180412</v>
      </c>
    </row>
    <row r="1197" spans="1:23" x14ac:dyDescent="0.25">
      <c r="A1197" s="7">
        <f t="shared" si="20"/>
        <v>40228.541666663783</v>
      </c>
      <c r="B1197" s="8">
        <v>52.082710219520102</v>
      </c>
      <c r="C1197" s="8">
        <v>73.804533379196698</v>
      </c>
      <c r="E1197" s="7">
        <v>54838.541666663783</v>
      </c>
      <c r="F1197" s="8">
        <v>61.710337495288584</v>
      </c>
      <c r="G1197" s="8">
        <v>64.77576385822276</v>
      </c>
      <c r="H1197" s="8">
        <v>66.395957664808876</v>
      </c>
      <c r="I1197" s="8">
        <v>72.326292371727263</v>
      </c>
      <c r="J1197" s="8">
        <v>71.001766387679297</v>
      </c>
      <c r="K1197" s="8">
        <v>76.427394896133023</v>
      </c>
      <c r="M1197" s="7">
        <v>54838.541666663783</v>
      </c>
      <c r="N1197" s="8">
        <v>63.953344918038063</v>
      </c>
      <c r="O1197" s="8">
        <v>67.748904524135796</v>
      </c>
      <c r="P1197" s="8">
        <v>59.147491603041878</v>
      </c>
      <c r="Q1197" s="8">
        <v>62.46795845855803</v>
      </c>
      <c r="S1197" s="7">
        <v>54838.541666663783</v>
      </c>
      <c r="T1197" s="8">
        <v>62.244838332227133</v>
      </c>
      <c r="U1197" s="8">
        <v>65.379215881148738</v>
      </c>
      <c r="V1197" s="8">
        <v>61.110818323975465</v>
      </c>
      <c r="W1197" s="8">
        <v>63.870026781467622</v>
      </c>
    </row>
    <row r="1198" spans="1:23" x14ac:dyDescent="0.25">
      <c r="A1198" s="7">
        <f t="shared" si="20"/>
        <v>40228.583333330447</v>
      </c>
      <c r="B1198" s="8">
        <v>51.906122940790219</v>
      </c>
      <c r="C1198" s="8">
        <v>72.844297490700654</v>
      </c>
      <c r="E1198" s="7">
        <v>54838.583333330447</v>
      </c>
      <c r="F1198" s="8">
        <v>61.635692291117721</v>
      </c>
      <c r="G1198" s="8">
        <v>65.438397071193606</v>
      </c>
      <c r="H1198" s="8">
        <v>65.703874045025898</v>
      </c>
      <c r="I1198" s="8">
        <v>72.031251058802638</v>
      </c>
      <c r="J1198" s="8">
        <v>70.122961411644823</v>
      </c>
      <c r="K1198" s="8">
        <v>73.976846464724971</v>
      </c>
      <c r="M1198" s="7">
        <v>54838.583333330447</v>
      </c>
      <c r="N1198" s="8">
        <v>63.696967083682743</v>
      </c>
      <c r="O1198" s="8">
        <v>68.275459381111858</v>
      </c>
      <c r="P1198" s="8">
        <v>59.156344831869617</v>
      </c>
      <c r="Q1198" s="8">
        <v>63.066931963421403</v>
      </c>
      <c r="S1198" s="7">
        <v>54838.583333330447</v>
      </c>
      <c r="T1198" s="8">
        <v>62.41773496016944</v>
      </c>
      <c r="U1198" s="8">
        <v>66.261134235963738</v>
      </c>
      <c r="V1198" s="8">
        <v>60.720097840748025</v>
      </c>
      <c r="W1198" s="8">
        <v>64.328122433745563</v>
      </c>
    </row>
    <row r="1199" spans="1:23" x14ac:dyDescent="0.25">
      <c r="A1199" s="7">
        <f t="shared" si="20"/>
        <v>40228.624999997111</v>
      </c>
      <c r="B1199" s="8">
        <v>52.539264561087151</v>
      </c>
      <c r="C1199" s="8">
        <v>72.306812495338448</v>
      </c>
      <c r="E1199" s="7">
        <v>54838.624999997111</v>
      </c>
      <c r="F1199" s="8">
        <v>62.845608203201827</v>
      </c>
      <c r="G1199" s="8">
        <v>67.811399045591401</v>
      </c>
      <c r="H1199" s="8">
        <v>66.339476218964407</v>
      </c>
      <c r="I1199" s="8">
        <v>73.684686973653157</v>
      </c>
      <c r="J1199" s="8">
        <v>67.907711070175637</v>
      </c>
      <c r="K1199" s="8">
        <v>69.637159433276295</v>
      </c>
      <c r="M1199" s="7">
        <v>54838.624999997111</v>
      </c>
      <c r="N1199" s="8">
        <v>64.832442712140136</v>
      </c>
      <c r="O1199" s="8">
        <v>70.803436456729685</v>
      </c>
      <c r="P1199" s="8">
        <v>60.330270691759495</v>
      </c>
      <c r="Q1199" s="8">
        <v>65.509069045108674</v>
      </c>
      <c r="S1199" s="7">
        <v>54838.624999997111</v>
      </c>
      <c r="T1199" s="8">
        <v>63.964530976357892</v>
      </c>
      <c r="U1199" s="8">
        <v>69.299359634795167</v>
      </c>
      <c r="V1199" s="8">
        <v>61.479112332188549</v>
      </c>
      <c r="W1199" s="8">
        <v>66.455912036060198</v>
      </c>
    </row>
    <row r="1200" spans="1:23" x14ac:dyDescent="0.25">
      <c r="A1200" s="7">
        <f t="shared" si="20"/>
        <v>40228.666666663776</v>
      </c>
      <c r="B1200" s="8">
        <v>53.863510985584078</v>
      </c>
      <c r="C1200" s="8">
        <v>72.848470547693822</v>
      </c>
      <c r="E1200" s="7">
        <v>54838.666666663776</v>
      </c>
      <c r="F1200" s="8">
        <v>65.852589206643827</v>
      </c>
      <c r="G1200" s="8">
        <v>73.264607959045918</v>
      </c>
      <c r="H1200" s="8">
        <v>68.345984209491576</v>
      </c>
      <c r="I1200" s="8">
        <v>76.178566860389353</v>
      </c>
      <c r="J1200" s="8">
        <v>65.368421107910379</v>
      </c>
      <c r="K1200" s="8">
        <v>68.014405368250607</v>
      </c>
      <c r="M1200" s="7">
        <v>54838.666666663776</v>
      </c>
      <c r="N1200" s="8">
        <v>67.896301334696602</v>
      </c>
      <c r="O1200" s="8">
        <v>76.384299946346786</v>
      </c>
      <c r="P1200" s="8">
        <v>63.225867953284094</v>
      </c>
      <c r="Q1200" s="8">
        <v>70.976023710177017</v>
      </c>
      <c r="S1200" s="7">
        <v>54838.666666663776</v>
      </c>
      <c r="T1200" s="8">
        <v>67.574143690221732</v>
      </c>
      <c r="U1200" s="8">
        <v>75.77042396157232</v>
      </c>
      <c r="V1200" s="8">
        <v>63.896470112021596</v>
      </c>
      <c r="W1200" s="8">
        <v>71.155166781378611</v>
      </c>
    </row>
    <row r="1201" spans="1:23" x14ac:dyDescent="0.25">
      <c r="A1201" s="7">
        <f t="shared" si="20"/>
        <v>40228.70833333044</v>
      </c>
      <c r="B1201" s="8">
        <v>55.41955429519011</v>
      </c>
      <c r="C1201" s="8">
        <v>73.792273335831538</v>
      </c>
      <c r="E1201" s="7">
        <v>54838.70833333044</v>
      </c>
      <c r="F1201" s="8">
        <v>71.758681822195513</v>
      </c>
      <c r="G1201" s="8">
        <v>82.434268388820271</v>
      </c>
      <c r="H1201" s="8">
        <v>71.454242645624447</v>
      </c>
      <c r="I1201" s="8">
        <v>78.026233021164018</v>
      </c>
      <c r="J1201" s="8">
        <v>63.531850808679714</v>
      </c>
      <c r="K1201" s="8">
        <v>64.66931902521921</v>
      </c>
      <c r="M1201" s="7">
        <v>54838.70833333044</v>
      </c>
      <c r="N1201" s="8">
        <v>73.921911105345117</v>
      </c>
      <c r="O1201" s="8">
        <v>85.658474703384996</v>
      </c>
      <c r="P1201" s="8">
        <v>68.904575339518928</v>
      </c>
      <c r="Q1201" s="8">
        <v>79.872831168903076</v>
      </c>
      <c r="S1201" s="7">
        <v>54838.70833333044</v>
      </c>
      <c r="T1201" s="8">
        <v>74.447976222972983</v>
      </c>
      <c r="U1201" s="8">
        <v>86.364681001430114</v>
      </c>
      <c r="V1201" s="8">
        <v>68.758520683545385</v>
      </c>
      <c r="W1201" s="8">
        <v>78.934560197887464</v>
      </c>
    </row>
    <row r="1202" spans="1:23" x14ac:dyDescent="0.25">
      <c r="A1202" s="7">
        <f t="shared" si="20"/>
        <v>40228.749999997104</v>
      </c>
      <c r="B1202" s="8">
        <v>56.654333735371992</v>
      </c>
      <c r="C1202" s="8">
        <v>75.146989180183382</v>
      </c>
      <c r="E1202" s="7">
        <v>54838.749999997104</v>
      </c>
      <c r="F1202" s="8">
        <v>78.295328565406706</v>
      </c>
      <c r="G1202" s="8">
        <v>91.948254211918993</v>
      </c>
      <c r="H1202" s="8">
        <v>73.520179250223478</v>
      </c>
      <c r="I1202" s="8">
        <v>80.212638998705188</v>
      </c>
      <c r="J1202" s="8">
        <v>63.953957228792511</v>
      </c>
      <c r="K1202" s="8">
        <v>66.836592217168374</v>
      </c>
      <c r="M1202" s="7">
        <v>54838.749999997104</v>
      </c>
      <c r="N1202" s="8">
        <v>80.616351388585855</v>
      </c>
      <c r="O1202" s="8">
        <v>95.179066599864541</v>
      </c>
      <c r="P1202" s="8">
        <v>75.323894692293123</v>
      </c>
      <c r="Q1202" s="8">
        <v>89.093571590610068</v>
      </c>
      <c r="S1202" s="7">
        <v>54838.749999997104</v>
      </c>
      <c r="T1202" s="8">
        <v>82.289125001054373</v>
      </c>
      <c r="U1202" s="8">
        <v>96.981647356764071</v>
      </c>
      <c r="V1202" s="8">
        <v>74.02676475545087</v>
      </c>
      <c r="W1202" s="8">
        <v>87.050065105884656</v>
      </c>
    </row>
    <row r="1203" spans="1:23" x14ac:dyDescent="0.25">
      <c r="A1203" s="7">
        <f t="shared" si="20"/>
        <v>40228.791666663768</v>
      </c>
      <c r="B1203" s="8">
        <v>56.179345384619786</v>
      </c>
      <c r="C1203" s="8">
        <v>75.022981200840817</v>
      </c>
      <c r="E1203" s="7">
        <v>54838.791666663768</v>
      </c>
      <c r="F1203" s="8">
        <v>81.825789390458723</v>
      </c>
      <c r="G1203" s="8">
        <v>94.417470191216239</v>
      </c>
      <c r="H1203" s="8">
        <v>72.648016708177067</v>
      </c>
      <c r="I1203" s="8">
        <v>76.008152213162518</v>
      </c>
      <c r="J1203" s="8">
        <v>65.113523951843376</v>
      </c>
      <c r="K1203" s="8">
        <v>63.034749633604868</v>
      </c>
      <c r="M1203" s="7">
        <v>54838.791666663768</v>
      </c>
      <c r="N1203" s="8">
        <v>84.131516916120447</v>
      </c>
      <c r="O1203" s="8">
        <v>97.626784008931537</v>
      </c>
      <c r="P1203" s="8">
        <v>78.626137928766283</v>
      </c>
      <c r="Q1203" s="8">
        <v>91.392273036074954</v>
      </c>
      <c r="S1203" s="7">
        <v>54838.791666663768</v>
      </c>
      <c r="T1203" s="8">
        <v>86.694246188430313</v>
      </c>
      <c r="U1203" s="8">
        <v>99.838033957203066</v>
      </c>
      <c r="V1203" s="8">
        <v>76.510982061485976</v>
      </c>
      <c r="W1203" s="8">
        <v>88.862746772608872</v>
      </c>
    </row>
    <row r="1204" spans="1:23" x14ac:dyDescent="0.25">
      <c r="A1204" s="7">
        <f t="shared" si="20"/>
        <v>40228.833333330433</v>
      </c>
      <c r="B1204" s="8">
        <v>53.788390219970417</v>
      </c>
      <c r="C1204" s="8">
        <v>72.956406968438714</v>
      </c>
      <c r="E1204" s="7">
        <v>54838.833333330433</v>
      </c>
      <c r="F1204" s="8">
        <v>79.148218178708959</v>
      </c>
      <c r="G1204" s="8">
        <v>87.37006437653487</v>
      </c>
      <c r="H1204" s="8">
        <v>67.539228620638411</v>
      </c>
      <c r="I1204" s="8">
        <v>70.357728796400494</v>
      </c>
      <c r="J1204" s="8">
        <v>64.275121141793875</v>
      </c>
      <c r="K1204" s="8">
        <v>63.801255480261389</v>
      </c>
      <c r="M1204" s="7">
        <v>54838.833333330433</v>
      </c>
      <c r="N1204" s="8">
        <v>81.408427064439522</v>
      </c>
      <c r="O1204" s="8">
        <v>90.796267508955196</v>
      </c>
      <c r="P1204" s="8">
        <v>75.997114596063795</v>
      </c>
      <c r="Q1204" s="8">
        <v>84.401171999427277</v>
      </c>
      <c r="S1204" s="7">
        <v>54838.833333330433</v>
      </c>
      <c r="T1204" s="8">
        <v>84.096487384884597</v>
      </c>
      <c r="U1204" s="8">
        <v>92.174669935885277</v>
      </c>
      <c r="V1204" s="8">
        <v>73.681876083588023</v>
      </c>
      <c r="W1204" s="8">
        <v>82.504177004733066</v>
      </c>
    </row>
    <row r="1205" spans="1:23" x14ac:dyDescent="0.25">
      <c r="A1205" s="7">
        <f t="shared" si="20"/>
        <v>40228.874999997097</v>
      </c>
      <c r="B1205" s="8">
        <v>50.270533144777517</v>
      </c>
      <c r="C1205" s="8">
        <v>69.463117537487634</v>
      </c>
      <c r="E1205" s="7">
        <v>54838.874999997097</v>
      </c>
      <c r="F1205" s="8">
        <v>71.743266576851013</v>
      </c>
      <c r="G1205" s="8">
        <v>77.529829064688784</v>
      </c>
      <c r="H1205" s="8">
        <v>61.528937961344624</v>
      </c>
      <c r="I1205" s="8">
        <v>64.031035078971712</v>
      </c>
      <c r="J1205" s="8">
        <v>61.203144311771574</v>
      </c>
      <c r="K1205" s="8">
        <v>65.615606713210227</v>
      </c>
      <c r="M1205" s="7">
        <v>54838.874999997097</v>
      </c>
      <c r="N1205" s="8">
        <v>73.899183197585359</v>
      </c>
      <c r="O1205" s="8">
        <v>80.881982142017677</v>
      </c>
      <c r="P1205" s="8">
        <v>68.923688484369521</v>
      </c>
      <c r="Q1205" s="8">
        <v>74.840110131818008</v>
      </c>
      <c r="S1205" s="7">
        <v>54838.874999997097</v>
      </c>
      <c r="T1205" s="8">
        <v>76.090120706325735</v>
      </c>
      <c r="U1205" s="8">
        <v>81.41695261868341</v>
      </c>
      <c r="V1205" s="8">
        <v>67.145869151697454</v>
      </c>
      <c r="W1205" s="8">
        <v>73.860999801979986</v>
      </c>
    </row>
    <row r="1206" spans="1:23" x14ac:dyDescent="0.25">
      <c r="A1206" s="7">
        <f t="shared" si="20"/>
        <v>40228.916666663761</v>
      </c>
      <c r="B1206" s="8">
        <v>47.288247872142733</v>
      </c>
      <c r="C1206" s="8">
        <v>66.358354485905068</v>
      </c>
      <c r="E1206" s="7">
        <v>54838.916666663761</v>
      </c>
      <c r="F1206" s="8">
        <v>64.483423634503794</v>
      </c>
      <c r="G1206" s="8">
        <v>70.20356623161679</v>
      </c>
      <c r="H1206" s="8">
        <v>56.212132718485265</v>
      </c>
      <c r="I1206" s="8">
        <v>59.145078470106483</v>
      </c>
      <c r="J1206" s="8">
        <v>62.062044971222875</v>
      </c>
      <c r="K1206" s="8">
        <v>67.312638786137228</v>
      </c>
      <c r="M1206" s="7">
        <v>54838.916666663761</v>
      </c>
      <c r="N1206" s="8">
        <v>66.577447256904065</v>
      </c>
      <c r="O1206" s="8">
        <v>73.18941956440635</v>
      </c>
      <c r="P1206" s="8">
        <v>61.84156572500904</v>
      </c>
      <c r="Q1206" s="8">
        <v>67.650585497460355</v>
      </c>
      <c r="S1206" s="7">
        <v>54838.916666663761</v>
      </c>
      <c r="T1206" s="8">
        <v>68.024294188822438</v>
      </c>
      <c r="U1206" s="8">
        <v>73.247984121948946</v>
      </c>
      <c r="V1206" s="8">
        <v>60.897111897003306</v>
      </c>
      <c r="W1206" s="8">
        <v>67.551634088866948</v>
      </c>
    </row>
    <row r="1207" spans="1:23" x14ac:dyDescent="0.25">
      <c r="A1207" s="7">
        <f t="shared" si="20"/>
        <v>40228.958333330425</v>
      </c>
      <c r="B1207" s="8">
        <v>44.889635604554755</v>
      </c>
      <c r="C1207" s="8">
        <v>63.226151572242841</v>
      </c>
      <c r="E1207" s="7">
        <v>54838.958333330425</v>
      </c>
      <c r="F1207" s="8">
        <v>56.97139430440307</v>
      </c>
      <c r="G1207" s="8">
        <v>61.813934145308707</v>
      </c>
      <c r="H1207" s="8">
        <v>51.145208890199648</v>
      </c>
      <c r="I1207" s="8">
        <v>53.809048265361454</v>
      </c>
      <c r="J1207" s="8">
        <v>61.072198994320658</v>
      </c>
      <c r="K1207" s="8">
        <v>68.090826509589476</v>
      </c>
      <c r="M1207" s="7">
        <v>54838.958333330425</v>
      </c>
      <c r="N1207" s="8">
        <v>59.24271320549861</v>
      </c>
      <c r="O1207" s="8">
        <v>64.946251921515369</v>
      </c>
      <c r="P1207" s="8">
        <v>54.123670211420198</v>
      </c>
      <c r="Q1207" s="8">
        <v>58.967437250410306</v>
      </c>
      <c r="S1207" s="7">
        <v>54838.958333330425</v>
      </c>
      <c r="T1207" s="8">
        <v>59.39225370227787</v>
      </c>
      <c r="U1207" s="8">
        <v>64.044852430109742</v>
      </c>
      <c r="V1207" s="8">
        <v>54.458690310103307</v>
      </c>
      <c r="W1207" s="8">
        <v>59.931332585932239</v>
      </c>
    </row>
    <row r="1208" spans="1:23" x14ac:dyDescent="0.25">
      <c r="A1208" s="7">
        <f t="shared" si="20"/>
        <v>40228.99999999709</v>
      </c>
      <c r="B1208" s="8">
        <v>40.897934405360964</v>
      </c>
      <c r="C1208" s="8">
        <v>52.523239318946906</v>
      </c>
      <c r="E1208" s="7">
        <v>54838.99999999709</v>
      </c>
      <c r="F1208" s="8">
        <v>49.192171385618835</v>
      </c>
      <c r="G1208" s="8">
        <v>50.980419742733247</v>
      </c>
      <c r="H1208" s="8">
        <v>47.077384383224441</v>
      </c>
      <c r="I1208" s="8">
        <v>47.272270271308514</v>
      </c>
      <c r="J1208" s="8">
        <v>55.951783863995054</v>
      </c>
      <c r="K1208" s="8">
        <v>43.796739362984908</v>
      </c>
      <c r="M1208" s="7">
        <v>54838.99999999709</v>
      </c>
      <c r="N1208" s="8">
        <v>51.684547649921974</v>
      </c>
      <c r="O1208" s="8">
        <v>54.412629467500118</v>
      </c>
      <c r="P1208" s="8">
        <v>46.240134495253926</v>
      </c>
      <c r="Q1208" s="8">
        <v>47.69460022093805</v>
      </c>
      <c r="S1208" s="7">
        <v>54838.99999999709</v>
      </c>
      <c r="T1208" s="8">
        <v>50.170961051304388</v>
      </c>
      <c r="U1208" s="8">
        <v>52.256991066627727</v>
      </c>
      <c r="V1208" s="8">
        <v>48.067627593159386</v>
      </c>
      <c r="W1208" s="8">
        <v>50.041288835740872</v>
      </c>
    </row>
    <row r="1209" spans="1:23" x14ac:dyDescent="0.25">
      <c r="A1209" s="7">
        <f t="shared" si="20"/>
        <v>40229.041666663754</v>
      </c>
      <c r="B1209" s="8">
        <v>39.922330898609459</v>
      </c>
      <c r="C1209" s="8">
        <v>51.367915358442922</v>
      </c>
      <c r="E1209" s="7">
        <v>54839.041666663754</v>
      </c>
      <c r="F1209" s="8">
        <v>45.991132226787869</v>
      </c>
      <c r="G1209" s="8">
        <v>45.626180658367588</v>
      </c>
      <c r="H1209" s="8">
        <v>45.405027411821152</v>
      </c>
      <c r="I1209" s="8">
        <v>44.961909476887428</v>
      </c>
      <c r="J1209" s="8">
        <v>56.77077419644101</v>
      </c>
      <c r="K1209" s="8">
        <v>42.812439281457578</v>
      </c>
      <c r="M1209" s="7">
        <v>54839.041666663754</v>
      </c>
      <c r="N1209" s="8">
        <v>48.445635619593617</v>
      </c>
      <c r="O1209" s="8">
        <v>48.844453124450823</v>
      </c>
      <c r="P1209" s="8">
        <v>43.210997515292199</v>
      </c>
      <c r="Q1209" s="8">
        <v>42.352204872506661</v>
      </c>
      <c r="S1209" s="7">
        <v>54839.041666663754</v>
      </c>
      <c r="T1209" s="8">
        <v>46.351648373000621</v>
      </c>
      <c r="U1209" s="8">
        <v>46.101598682892515</v>
      </c>
      <c r="V1209" s="8">
        <v>45.493110742194645</v>
      </c>
      <c r="W1209" s="8">
        <v>45.293764898457084</v>
      </c>
    </row>
    <row r="1210" spans="1:23" x14ac:dyDescent="0.25">
      <c r="A1210" s="7">
        <f t="shared" si="20"/>
        <v>40229.083333330418</v>
      </c>
      <c r="B1210" s="8">
        <v>39.359114318335315</v>
      </c>
      <c r="C1210" s="8">
        <v>50.885767954726177</v>
      </c>
      <c r="E1210" s="7">
        <v>54839.083333330418</v>
      </c>
      <c r="F1210" s="8">
        <v>43.875383347568523</v>
      </c>
      <c r="G1210" s="8">
        <v>42.729734452075228</v>
      </c>
      <c r="H1210" s="8">
        <v>43.921394829074089</v>
      </c>
      <c r="I1210" s="8">
        <v>43.19749254274123</v>
      </c>
      <c r="J1210" s="8">
        <v>55.616673547064025</v>
      </c>
      <c r="K1210" s="8">
        <v>42.927707113495728</v>
      </c>
      <c r="M1210" s="7">
        <v>54839.083333330418</v>
      </c>
      <c r="N1210" s="8">
        <v>46.273523309427731</v>
      </c>
      <c r="O1210" s="8">
        <v>45.764915654741664</v>
      </c>
      <c r="P1210" s="8">
        <v>41.283760581754564</v>
      </c>
      <c r="Q1210" s="8">
        <v>39.52526038833426</v>
      </c>
      <c r="S1210" s="7">
        <v>54839.083333330418</v>
      </c>
      <c r="T1210" s="8">
        <v>43.936561879630233</v>
      </c>
      <c r="U1210" s="8">
        <v>42.726343066220259</v>
      </c>
      <c r="V1210" s="8">
        <v>43.764659846375103</v>
      </c>
      <c r="W1210" s="8">
        <v>42.646340448151491</v>
      </c>
    </row>
    <row r="1211" spans="1:23" x14ac:dyDescent="0.25">
      <c r="A1211" s="7">
        <f t="shared" si="20"/>
        <v>40229.124999997082</v>
      </c>
      <c r="B1211" s="8">
        <v>38.827520758409378</v>
      </c>
      <c r="C1211" s="8">
        <v>50.487144185356158</v>
      </c>
      <c r="E1211" s="7">
        <v>54839.124999997082</v>
      </c>
      <c r="F1211" s="8">
        <v>43.02609519669349</v>
      </c>
      <c r="G1211" s="8">
        <v>41.964754259091237</v>
      </c>
      <c r="H1211" s="8">
        <v>43.183685185180963</v>
      </c>
      <c r="I1211" s="8">
        <v>42.446538249884043</v>
      </c>
      <c r="J1211" s="8">
        <v>55.843833847739901</v>
      </c>
      <c r="K1211" s="8">
        <v>42.052794259364319</v>
      </c>
      <c r="M1211" s="7">
        <v>54839.124999997082</v>
      </c>
      <c r="N1211" s="8">
        <v>45.312186045730108</v>
      </c>
      <c r="O1211" s="8">
        <v>44.814240475968376</v>
      </c>
      <c r="P1211" s="8">
        <v>40.463526838382009</v>
      </c>
      <c r="Q1211" s="8">
        <v>38.790550055185548</v>
      </c>
      <c r="S1211" s="7">
        <v>54839.124999997082</v>
      </c>
      <c r="T1211" s="8">
        <v>43.006916363225777</v>
      </c>
      <c r="U1211" s="8">
        <v>41.740105437131319</v>
      </c>
      <c r="V1211" s="8">
        <v>43.013072284930715</v>
      </c>
      <c r="W1211" s="8">
        <v>41.838273976334122</v>
      </c>
    </row>
    <row r="1212" spans="1:23" x14ac:dyDescent="0.25">
      <c r="A1212" s="7">
        <f t="shared" si="20"/>
        <v>40229.166666663747</v>
      </c>
      <c r="B1212" s="8">
        <v>38.532100212772271</v>
      </c>
      <c r="C1212" s="8">
        <v>50.409299499964789</v>
      </c>
      <c r="E1212" s="7">
        <v>54839.166666663747</v>
      </c>
      <c r="F1212" s="8">
        <v>42.941588484537121</v>
      </c>
      <c r="G1212" s="8">
        <v>42.361857164021018</v>
      </c>
      <c r="H1212" s="8">
        <v>43.198329991880641</v>
      </c>
      <c r="I1212" s="8">
        <v>42.917519817328085</v>
      </c>
      <c r="J1212" s="8">
        <v>56.640973936678321</v>
      </c>
      <c r="K1212" s="8">
        <v>47.902686146059004</v>
      </c>
      <c r="M1212" s="7">
        <v>54839.166666663747</v>
      </c>
      <c r="N1212" s="8">
        <v>45.203263793839248</v>
      </c>
      <c r="O1212" s="8">
        <v>45.182253240587542</v>
      </c>
      <c r="P1212" s="8">
        <v>40.327923312947561</v>
      </c>
      <c r="Q1212" s="8">
        <v>39.136902570020609</v>
      </c>
      <c r="S1212" s="7">
        <v>54839.166666663747</v>
      </c>
      <c r="T1212" s="8">
        <v>42.899755384929165</v>
      </c>
      <c r="U1212" s="8">
        <v>42.133920780046225</v>
      </c>
      <c r="V1212" s="8">
        <v>42.953110368940905</v>
      </c>
      <c r="W1212" s="8">
        <v>42.268521500048635</v>
      </c>
    </row>
    <row r="1213" spans="1:23" x14ac:dyDescent="0.25">
      <c r="A1213" s="7">
        <f t="shared" si="20"/>
        <v>40229.208333330411</v>
      </c>
      <c r="B1213" s="8">
        <v>38.114396427905348</v>
      </c>
      <c r="C1213" s="8">
        <v>50.580242615009759</v>
      </c>
      <c r="E1213" s="7">
        <v>54839.208333330411</v>
      </c>
      <c r="F1213" s="8">
        <v>43.472734922536688</v>
      </c>
      <c r="G1213" s="8">
        <v>42.625484281631103</v>
      </c>
      <c r="H1213" s="8">
        <v>44.132429477912481</v>
      </c>
      <c r="I1213" s="8">
        <v>43.741492986006612</v>
      </c>
      <c r="J1213" s="8">
        <v>56.45097626869142</v>
      </c>
      <c r="K1213" s="8">
        <v>42.709827831772934</v>
      </c>
      <c r="M1213" s="7">
        <v>54839.208333330411</v>
      </c>
      <c r="N1213" s="8">
        <v>45.885545036577959</v>
      </c>
      <c r="O1213" s="8">
        <v>45.674419320220416</v>
      </c>
      <c r="P1213" s="8">
        <v>40.700421211900007</v>
      </c>
      <c r="Q1213" s="8">
        <v>39.210256996394712</v>
      </c>
      <c r="S1213" s="7">
        <v>54839.208333330411</v>
      </c>
      <c r="T1213" s="8">
        <v>43.373309394006327</v>
      </c>
      <c r="U1213" s="8">
        <v>42.490342850922424</v>
      </c>
      <c r="V1213" s="8">
        <v>43.441166232139707</v>
      </c>
      <c r="W1213" s="8">
        <v>42.557345238007038</v>
      </c>
    </row>
    <row r="1214" spans="1:23" x14ac:dyDescent="0.25">
      <c r="A1214" s="7">
        <f t="shared" si="20"/>
        <v>40229.249999997075</v>
      </c>
      <c r="B1214" s="8">
        <v>38.129973842208507</v>
      </c>
      <c r="C1214" s="8">
        <v>53.156360247721651</v>
      </c>
      <c r="E1214" s="7">
        <v>54839.249999997075</v>
      </c>
      <c r="F1214" s="8">
        <v>45.171924650604055</v>
      </c>
      <c r="G1214" s="8">
        <v>43.862362380829424</v>
      </c>
      <c r="H1214" s="8">
        <v>46.807888838150916</v>
      </c>
      <c r="I1214" s="8">
        <v>46.092302842718126</v>
      </c>
      <c r="J1214" s="8">
        <v>54.158131123917357</v>
      </c>
      <c r="K1214" s="8">
        <v>43.944083212402056</v>
      </c>
      <c r="M1214" s="7">
        <v>54839.249999997075</v>
      </c>
      <c r="N1214" s="8">
        <v>47.699382191938412</v>
      </c>
      <c r="O1214" s="8">
        <v>47.093879368964352</v>
      </c>
      <c r="P1214" s="8">
        <v>42.210259769396067</v>
      </c>
      <c r="Q1214" s="8">
        <v>40.116625458605739</v>
      </c>
      <c r="S1214" s="7">
        <v>54839.249999997075</v>
      </c>
      <c r="T1214" s="8">
        <v>45.064969876559559</v>
      </c>
      <c r="U1214" s="8">
        <v>43.681684273215822</v>
      </c>
      <c r="V1214" s="8">
        <v>45.120258401767103</v>
      </c>
      <c r="W1214" s="8">
        <v>43.748634078410703</v>
      </c>
    </row>
    <row r="1215" spans="1:23" x14ac:dyDescent="0.25">
      <c r="A1215" s="7">
        <f t="shared" si="20"/>
        <v>40229.291666663739</v>
      </c>
      <c r="B1215" s="8">
        <v>40.015721418804944</v>
      </c>
      <c r="C1215" s="8">
        <v>57.586022859901583</v>
      </c>
      <c r="E1215" s="7">
        <v>54839.291666663739</v>
      </c>
      <c r="F1215" s="8">
        <v>48.231105625244624</v>
      </c>
      <c r="G1215" s="8">
        <v>46.930704741803666</v>
      </c>
      <c r="H1215" s="8">
        <v>51.635035503760385</v>
      </c>
      <c r="I1215" s="8">
        <v>51.733413433575606</v>
      </c>
      <c r="J1215" s="8">
        <v>54.201668264603583</v>
      </c>
      <c r="K1215" s="8">
        <v>46.93380551324919</v>
      </c>
      <c r="M1215" s="7">
        <v>54839.291666663739</v>
      </c>
      <c r="N1215" s="8">
        <v>50.820509634120711</v>
      </c>
      <c r="O1215" s="8">
        <v>50.320449752492124</v>
      </c>
      <c r="P1215" s="8">
        <v>45.315694304558804</v>
      </c>
      <c r="Q1215" s="8">
        <v>43.250497977353632</v>
      </c>
      <c r="S1215" s="7">
        <v>54839.291666663739</v>
      </c>
      <c r="T1215" s="8">
        <v>48.174083190255672</v>
      </c>
      <c r="U1215" s="8">
        <v>46.861062253281744</v>
      </c>
      <c r="V1215" s="8">
        <v>48.158610873632654</v>
      </c>
      <c r="W1215" s="8">
        <v>46.858891969943713</v>
      </c>
    </row>
    <row r="1216" spans="1:23" x14ac:dyDescent="0.25">
      <c r="A1216" s="7">
        <f t="shared" si="20"/>
        <v>40229.333333330404</v>
      </c>
      <c r="B1216" s="8">
        <v>43.468475117162058</v>
      </c>
      <c r="C1216" s="8">
        <v>60.360752524618682</v>
      </c>
      <c r="E1216" s="7">
        <v>54839.333333330404</v>
      </c>
      <c r="F1216" s="8">
        <v>51.958261405317359</v>
      </c>
      <c r="G1216" s="8">
        <v>50.287804798948073</v>
      </c>
      <c r="H1216" s="8">
        <v>56.945015502735899</v>
      </c>
      <c r="I1216" s="8">
        <v>58.544665958119111</v>
      </c>
      <c r="J1216" s="8">
        <v>55.279193772097649</v>
      </c>
      <c r="K1216" s="8">
        <v>50.05213186722527</v>
      </c>
      <c r="M1216" s="7">
        <v>54839.333333330404</v>
      </c>
      <c r="N1216" s="8">
        <v>54.600618407636567</v>
      </c>
      <c r="O1216" s="8">
        <v>53.571870478760957</v>
      </c>
      <c r="P1216" s="8">
        <v>49.089872441236366</v>
      </c>
      <c r="Q1216" s="8">
        <v>46.573143272510052</v>
      </c>
      <c r="S1216" s="7">
        <v>54839.333333330404</v>
      </c>
      <c r="T1216" s="8">
        <v>52.060755084720363</v>
      </c>
      <c r="U1216" s="8">
        <v>50.155525211314142</v>
      </c>
      <c r="V1216" s="8">
        <v>51.741307865051169</v>
      </c>
      <c r="W1216" s="8">
        <v>50.088485736102129</v>
      </c>
    </row>
    <row r="1217" spans="1:23" x14ac:dyDescent="0.25">
      <c r="A1217" s="7">
        <f t="shared" si="20"/>
        <v>40229.374999997068</v>
      </c>
      <c r="B1217" s="8">
        <v>44.993384256524251</v>
      </c>
      <c r="C1217" s="8">
        <v>61.737013409260157</v>
      </c>
      <c r="E1217" s="7">
        <v>54839.374999997068</v>
      </c>
      <c r="F1217" s="8">
        <v>54.548394686202002</v>
      </c>
      <c r="G1217" s="8">
        <v>52.669825517028741</v>
      </c>
      <c r="H1217" s="8">
        <v>59.356036180826692</v>
      </c>
      <c r="I1217" s="8">
        <v>61.204767516233744</v>
      </c>
      <c r="J1217" s="8">
        <v>55.63797361278462</v>
      </c>
      <c r="K1217" s="8">
        <v>51.94772813291997</v>
      </c>
      <c r="M1217" s="7">
        <v>54839.374999997068</v>
      </c>
      <c r="N1217" s="8">
        <v>57.177712046771525</v>
      </c>
      <c r="O1217" s="8">
        <v>55.746850164377733</v>
      </c>
      <c r="P1217" s="8">
        <v>51.740468456063368</v>
      </c>
      <c r="Q1217" s="8">
        <v>49.064427615805442</v>
      </c>
      <c r="S1217" s="7">
        <v>54839.374999997068</v>
      </c>
      <c r="T1217" s="8">
        <v>54.779729095903029</v>
      </c>
      <c r="U1217" s="8">
        <v>52.403240811955627</v>
      </c>
      <c r="V1217" s="8">
        <v>54.17114518070386</v>
      </c>
      <c r="W1217" s="8">
        <v>52.262885399067841</v>
      </c>
    </row>
    <row r="1218" spans="1:23" x14ac:dyDescent="0.25">
      <c r="A1218" s="7">
        <f t="shared" si="20"/>
        <v>40229.416666663732</v>
      </c>
      <c r="B1218" s="8">
        <v>45.397852183301246</v>
      </c>
      <c r="C1218" s="8">
        <v>62.118007156239401</v>
      </c>
      <c r="E1218" s="7">
        <v>54839.416666663732</v>
      </c>
      <c r="F1218" s="8">
        <v>55.911225685389155</v>
      </c>
      <c r="G1218" s="8">
        <v>53.982727116106275</v>
      </c>
      <c r="H1218" s="8">
        <v>59.721688831375261</v>
      </c>
      <c r="I1218" s="8">
        <v>60.795972778742453</v>
      </c>
      <c r="J1218" s="8">
        <v>55.448336550286022</v>
      </c>
      <c r="K1218" s="8">
        <v>63.131928601631422</v>
      </c>
      <c r="M1218" s="7">
        <v>54839.416666663732</v>
      </c>
      <c r="N1218" s="8">
        <v>58.526122161012793</v>
      </c>
      <c r="O1218" s="8">
        <v>56.917384699523339</v>
      </c>
      <c r="P1218" s="8">
        <v>53.226001959330347</v>
      </c>
      <c r="Q1218" s="8">
        <v>50.677161473956872</v>
      </c>
      <c r="S1218" s="7">
        <v>54839.416666663732</v>
      </c>
      <c r="T1218" s="8">
        <v>56.21899205835993</v>
      </c>
      <c r="U1218" s="8">
        <v>53.905943593639478</v>
      </c>
      <c r="V1218" s="8">
        <v>55.414236802602652</v>
      </c>
      <c r="W1218" s="8">
        <v>53.490756987441785</v>
      </c>
    </row>
    <row r="1219" spans="1:23" x14ac:dyDescent="0.25">
      <c r="A1219" s="7">
        <f t="shared" si="20"/>
        <v>40229.458333330396</v>
      </c>
      <c r="B1219" s="8">
        <v>45.551061187400762</v>
      </c>
      <c r="C1219" s="8">
        <v>62.006099522322259</v>
      </c>
      <c r="E1219" s="7">
        <v>54839.458333330396</v>
      </c>
      <c r="F1219" s="8">
        <v>56.744359016972425</v>
      </c>
      <c r="G1219" s="8">
        <v>55.153416511599389</v>
      </c>
      <c r="H1219" s="8">
        <v>59.794705691893043</v>
      </c>
      <c r="I1219" s="8">
        <v>60.903667492971451</v>
      </c>
      <c r="J1219" s="8">
        <v>55.381760865015487</v>
      </c>
      <c r="K1219" s="8">
        <v>74.949023591790876</v>
      </c>
      <c r="M1219" s="7">
        <v>54839.458333330396</v>
      </c>
      <c r="N1219" s="8">
        <v>59.324795503863982</v>
      </c>
      <c r="O1219" s="8">
        <v>57.958567409289657</v>
      </c>
      <c r="P1219" s="8">
        <v>54.100435991188533</v>
      </c>
      <c r="Q1219" s="8">
        <v>52.054194002162106</v>
      </c>
      <c r="S1219" s="7">
        <v>54839.458333330396</v>
      </c>
      <c r="T1219" s="8">
        <v>57.248959891806848</v>
      </c>
      <c r="U1219" s="8">
        <v>55.293765215538457</v>
      </c>
      <c r="V1219" s="8">
        <v>56.119859010472126</v>
      </c>
      <c r="W1219" s="8">
        <v>54.556552320078481</v>
      </c>
    </row>
    <row r="1220" spans="1:23" x14ac:dyDescent="0.25">
      <c r="A1220" s="7">
        <f t="shared" si="20"/>
        <v>40229.499999997061</v>
      </c>
      <c r="B1220" s="8">
        <v>45.295676121586141</v>
      </c>
      <c r="C1220" s="8">
        <v>61.684077390373048</v>
      </c>
      <c r="E1220" s="7">
        <v>54839.499999997061</v>
      </c>
      <c r="F1220" s="8">
        <v>56.964173042315124</v>
      </c>
      <c r="G1220" s="8">
        <v>56.338542895174371</v>
      </c>
      <c r="H1220" s="8">
        <v>59.366802070859805</v>
      </c>
      <c r="I1220" s="8">
        <v>60.838082204018932</v>
      </c>
      <c r="J1220" s="8">
        <v>54.722788755272134</v>
      </c>
      <c r="K1220" s="8">
        <v>82.906766458559645</v>
      </c>
      <c r="M1220" s="7">
        <v>54839.499999997061</v>
      </c>
      <c r="N1220" s="8">
        <v>59.489607599164891</v>
      </c>
      <c r="O1220" s="8">
        <v>59.055697735128376</v>
      </c>
      <c r="P1220" s="8">
        <v>54.432017856939808</v>
      </c>
      <c r="Q1220" s="8">
        <v>53.242956747711517</v>
      </c>
      <c r="S1220" s="7">
        <v>54839.499999997061</v>
      </c>
      <c r="T1220" s="8">
        <v>57.73218272772683</v>
      </c>
      <c r="U1220" s="8">
        <v>56.718824127615946</v>
      </c>
      <c r="V1220" s="8">
        <v>56.206314976474985</v>
      </c>
      <c r="W1220" s="8">
        <v>55.53222375033863</v>
      </c>
    </row>
    <row r="1221" spans="1:23" x14ac:dyDescent="0.25">
      <c r="A1221" s="7">
        <f t="shared" si="20"/>
        <v>40229.541666663725</v>
      </c>
      <c r="B1221" s="8">
        <v>44.930046247837197</v>
      </c>
      <c r="C1221" s="8">
        <v>61.064081133288724</v>
      </c>
      <c r="E1221" s="7">
        <v>54839.541666663725</v>
      </c>
      <c r="F1221" s="8">
        <v>56.619334359637321</v>
      </c>
      <c r="G1221" s="8">
        <v>56.506253621673196</v>
      </c>
      <c r="H1221" s="8">
        <v>58.348017992359573</v>
      </c>
      <c r="I1221" s="8">
        <v>60.315102308143352</v>
      </c>
      <c r="J1221" s="8">
        <v>53.481743701459934</v>
      </c>
      <c r="K1221" s="8">
        <v>81.554642571962503</v>
      </c>
      <c r="M1221" s="7">
        <v>54839.541666663725</v>
      </c>
      <c r="N1221" s="8">
        <v>59.035781746445451</v>
      </c>
      <c r="O1221" s="8">
        <v>59.230170056632311</v>
      </c>
      <c r="P1221" s="8">
        <v>54.240615410824674</v>
      </c>
      <c r="Q1221" s="8">
        <v>53.530463559395692</v>
      </c>
      <c r="S1221" s="7">
        <v>54839.541666663725</v>
      </c>
      <c r="T1221" s="8">
        <v>57.716224074611176</v>
      </c>
      <c r="U1221" s="8">
        <v>57.208804443049935</v>
      </c>
      <c r="V1221" s="8">
        <v>55.668403773352878</v>
      </c>
      <c r="W1221" s="8">
        <v>55.566056789753887</v>
      </c>
    </row>
    <row r="1222" spans="1:23" x14ac:dyDescent="0.25">
      <c r="A1222" s="7">
        <f t="shared" si="20"/>
        <v>40229.583333330389</v>
      </c>
      <c r="B1222" s="8">
        <v>44.626998980189811</v>
      </c>
      <c r="C1222" s="8">
        <v>60.144947457617057</v>
      </c>
      <c r="E1222" s="7">
        <v>54839.583333330389</v>
      </c>
      <c r="F1222" s="8">
        <v>56.806955684866494</v>
      </c>
      <c r="G1222" s="8">
        <v>57.324230363163778</v>
      </c>
      <c r="H1222" s="8">
        <v>57.455982398283624</v>
      </c>
      <c r="I1222" s="8">
        <v>59.140589878781697</v>
      </c>
      <c r="J1222" s="8">
        <v>52.423669546564042</v>
      </c>
      <c r="K1222" s="8">
        <v>79.459122278689989</v>
      </c>
      <c r="M1222" s="7">
        <v>54839.583333330389</v>
      </c>
      <c r="N1222" s="8">
        <v>59.155313005624009</v>
      </c>
      <c r="O1222" s="8">
        <v>59.935893282565544</v>
      </c>
      <c r="P1222" s="8">
        <v>54.51602676960664</v>
      </c>
      <c r="Q1222" s="8">
        <v>54.51103853229418</v>
      </c>
      <c r="S1222" s="7">
        <v>54839.583333330389</v>
      </c>
      <c r="T1222" s="8">
        <v>58.270539157175207</v>
      </c>
      <c r="U1222" s="8">
        <v>58.389544306376465</v>
      </c>
      <c r="V1222" s="8">
        <v>55.513387389795525</v>
      </c>
      <c r="W1222" s="8">
        <v>55.879743581344954</v>
      </c>
    </row>
    <row r="1223" spans="1:23" x14ac:dyDescent="0.25">
      <c r="A1223" s="7">
        <f t="shared" si="20"/>
        <v>40229.624999997053</v>
      </c>
      <c r="B1223" s="8">
        <v>45.13650538603649</v>
      </c>
      <c r="C1223" s="8">
        <v>59.605021186824345</v>
      </c>
      <c r="E1223" s="7">
        <v>54839.624999997053</v>
      </c>
      <c r="F1223" s="8">
        <v>58.007445143056671</v>
      </c>
      <c r="G1223" s="8">
        <v>58.866642724906072</v>
      </c>
      <c r="H1223" s="8">
        <v>57.815267895327018</v>
      </c>
      <c r="I1223" s="8">
        <v>59.163511260826994</v>
      </c>
      <c r="J1223" s="8">
        <v>52.255944277117301</v>
      </c>
      <c r="K1223" s="8">
        <v>70.723935262241397</v>
      </c>
      <c r="M1223" s="7">
        <v>54839.624999997053</v>
      </c>
      <c r="N1223" s="8">
        <v>60.337050095372383</v>
      </c>
      <c r="O1223" s="8">
        <v>61.547389561173262</v>
      </c>
      <c r="P1223" s="8">
        <v>55.707607072043018</v>
      </c>
      <c r="Q1223" s="8">
        <v>56.112156562577169</v>
      </c>
      <c r="S1223" s="7">
        <v>54839.624999997053</v>
      </c>
      <c r="T1223" s="8">
        <v>59.882863877974351</v>
      </c>
      <c r="U1223" s="8">
        <v>60.361346446788943</v>
      </c>
      <c r="V1223" s="8">
        <v>56.312924665520313</v>
      </c>
      <c r="W1223" s="8">
        <v>57.182664982889335</v>
      </c>
    </row>
    <row r="1224" spans="1:23" x14ac:dyDescent="0.25">
      <c r="A1224" s="7">
        <f t="shared" si="20"/>
        <v>40229.666666663717</v>
      </c>
      <c r="B1224" s="8">
        <v>45.842186463501513</v>
      </c>
      <c r="C1224" s="8">
        <v>59.604980266535975</v>
      </c>
      <c r="E1224" s="7">
        <v>54839.666666663717</v>
      </c>
      <c r="F1224" s="8">
        <v>60.674195745273821</v>
      </c>
      <c r="G1224" s="8">
        <v>61.449334325159299</v>
      </c>
      <c r="H1224" s="8">
        <v>59.806306115256405</v>
      </c>
      <c r="I1224" s="8">
        <v>60.799077033709381</v>
      </c>
      <c r="J1224" s="8">
        <v>53.111908334803857</v>
      </c>
      <c r="K1224" s="8">
        <v>59.668656639670118</v>
      </c>
      <c r="M1224" s="7">
        <v>54839.666666663717</v>
      </c>
      <c r="N1224" s="8">
        <v>63.110451904428842</v>
      </c>
      <c r="O1224" s="8">
        <v>64.240209059936404</v>
      </c>
      <c r="P1224" s="8">
        <v>58.305174579247321</v>
      </c>
      <c r="Q1224" s="8">
        <v>58.333309097270202</v>
      </c>
      <c r="S1224" s="7">
        <v>54839.666666663717</v>
      </c>
      <c r="T1224" s="8">
        <v>63.120764787770256</v>
      </c>
      <c r="U1224" s="8">
        <v>63.360395496141635</v>
      </c>
      <c r="V1224" s="8">
        <v>58.476017820332906</v>
      </c>
      <c r="W1224" s="8">
        <v>59.247361067120721</v>
      </c>
    </row>
    <row r="1225" spans="1:23" x14ac:dyDescent="0.25">
      <c r="A1225" s="7">
        <f t="shared" si="20"/>
        <v>40229.708333330382</v>
      </c>
      <c r="B1225" s="8">
        <v>46.716979993711121</v>
      </c>
      <c r="C1225" s="8">
        <v>60.118931169188379</v>
      </c>
      <c r="E1225" s="7">
        <v>54839.708333330382</v>
      </c>
      <c r="F1225" s="8">
        <v>65.281898573385106</v>
      </c>
      <c r="G1225" s="8">
        <v>66.89870853521154</v>
      </c>
      <c r="H1225" s="8">
        <v>63.230322895288495</v>
      </c>
      <c r="I1225" s="8">
        <v>64.332693914365024</v>
      </c>
      <c r="J1225" s="8">
        <v>55.479164277650419</v>
      </c>
      <c r="K1225" s="8">
        <v>51.520031239419033</v>
      </c>
      <c r="M1225" s="7">
        <v>54839.708333330382</v>
      </c>
      <c r="N1225" s="8">
        <v>67.85984473665593</v>
      </c>
      <c r="O1225" s="8">
        <v>70.07499788186459</v>
      </c>
      <c r="P1225" s="8">
        <v>62.751069732633773</v>
      </c>
      <c r="Q1225" s="8">
        <v>63.469162412110229</v>
      </c>
      <c r="S1225" s="7">
        <v>54839.708333330382</v>
      </c>
      <c r="T1225" s="8">
        <v>68.318164876307435</v>
      </c>
      <c r="U1225" s="8">
        <v>69.626677538077615</v>
      </c>
      <c r="V1225" s="8">
        <v>62.520537725389701</v>
      </c>
      <c r="W1225" s="8">
        <v>64.135942200955341</v>
      </c>
    </row>
    <row r="1226" spans="1:23" x14ac:dyDescent="0.25">
      <c r="A1226" s="7">
        <f t="shared" ref="A1226:A1289" si="21">A1225 + 1/24</f>
        <v>40229.749999997046</v>
      </c>
      <c r="B1226" s="8">
        <v>48.036910850729654</v>
      </c>
      <c r="C1226" s="8">
        <v>61.346760871312789</v>
      </c>
      <c r="E1226" s="7">
        <v>54839.749999997046</v>
      </c>
      <c r="F1226" s="8">
        <v>69.667199110047264</v>
      </c>
      <c r="G1226" s="8">
        <v>72.827760308911635</v>
      </c>
      <c r="H1226" s="8">
        <v>66.398088271237725</v>
      </c>
      <c r="I1226" s="8">
        <v>67.635451771372189</v>
      </c>
      <c r="J1226" s="8">
        <v>58.421266470789497</v>
      </c>
      <c r="K1226" s="8">
        <v>54.491140089961249</v>
      </c>
      <c r="M1226" s="7">
        <v>54839.749999997046</v>
      </c>
      <c r="N1226" s="8">
        <v>72.38981885704095</v>
      </c>
      <c r="O1226" s="8">
        <v>76.263462844294125</v>
      </c>
      <c r="P1226" s="8">
        <v>67.06534199509548</v>
      </c>
      <c r="Q1226" s="8">
        <v>69.132863986679254</v>
      </c>
      <c r="S1226" s="7">
        <v>54839.749999997046</v>
      </c>
      <c r="T1226" s="8">
        <v>73.079698720926274</v>
      </c>
      <c r="U1226" s="8">
        <v>75.923451045303224</v>
      </c>
      <c r="V1226" s="8">
        <v>66.564817477751987</v>
      </c>
      <c r="W1226" s="8">
        <v>69.55724376545507</v>
      </c>
    </row>
    <row r="1227" spans="1:23" x14ac:dyDescent="0.25">
      <c r="A1227" s="7">
        <f t="shared" si="21"/>
        <v>40229.79166666371</v>
      </c>
      <c r="B1227" s="8">
        <v>48.178973899364912</v>
      </c>
      <c r="C1227" s="8">
        <v>61.741038058722815</v>
      </c>
      <c r="E1227" s="7">
        <v>54839.79166666371</v>
      </c>
      <c r="F1227" s="8">
        <v>70.304180051999936</v>
      </c>
      <c r="G1227" s="8">
        <v>73.438336672418799</v>
      </c>
      <c r="H1227" s="8">
        <v>66.289355032277456</v>
      </c>
      <c r="I1227" s="8">
        <v>67.136176078456202</v>
      </c>
      <c r="J1227" s="8">
        <v>58.947954317796402</v>
      </c>
      <c r="K1227" s="8">
        <v>54.0365502753097</v>
      </c>
      <c r="M1227" s="7">
        <v>54839.79166666371</v>
      </c>
      <c r="N1227" s="8">
        <v>73.000617442730857</v>
      </c>
      <c r="O1227" s="8">
        <v>77.035855834048689</v>
      </c>
      <c r="P1227" s="8">
        <v>67.603302439751474</v>
      </c>
      <c r="Q1227" s="8">
        <v>69.679743344146928</v>
      </c>
      <c r="S1227" s="7">
        <v>54839.79166666371</v>
      </c>
      <c r="T1227" s="8">
        <v>73.62079203348614</v>
      </c>
      <c r="U1227" s="8">
        <v>76.788128602798565</v>
      </c>
      <c r="V1227" s="8">
        <v>67.092695576275631</v>
      </c>
      <c r="W1227" s="8">
        <v>70.124761127349529</v>
      </c>
    </row>
    <row r="1228" spans="1:23" x14ac:dyDescent="0.25">
      <c r="A1228" s="7">
        <f t="shared" si="21"/>
        <v>40229.833333330374</v>
      </c>
      <c r="B1228" s="8">
        <v>46.976696739502309</v>
      </c>
      <c r="C1228" s="8">
        <v>60.670225070671592</v>
      </c>
      <c r="E1228" s="7">
        <v>54839.833333330374</v>
      </c>
      <c r="F1228" s="8">
        <v>66.373514787225133</v>
      </c>
      <c r="G1228" s="8">
        <v>69.399298572545391</v>
      </c>
      <c r="H1228" s="8">
        <v>62.138054967568777</v>
      </c>
      <c r="I1228" s="8">
        <v>62.039662071163463</v>
      </c>
      <c r="J1228" s="8">
        <v>56.297227037094721</v>
      </c>
      <c r="K1228" s="8">
        <v>51.552786555997528</v>
      </c>
      <c r="M1228" s="7">
        <v>54839.833333330374</v>
      </c>
      <c r="N1228" s="8">
        <v>68.992001221510719</v>
      </c>
      <c r="O1228" s="8">
        <v>72.915597994832652</v>
      </c>
      <c r="P1228" s="8">
        <v>63.624660593179264</v>
      </c>
      <c r="Q1228" s="8">
        <v>65.719377701491908</v>
      </c>
      <c r="S1228" s="7">
        <v>54839.833333330374</v>
      </c>
      <c r="T1228" s="8">
        <v>69.251910123137407</v>
      </c>
      <c r="U1228" s="8">
        <v>72.445873070835489</v>
      </c>
      <c r="V1228" s="8">
        <v>63.448118394527256</v>
      </c>
      <c r="W1228" s="8">
        <v>66.377204455323223</v>
      </c>
    </row>
    <row r="1229" spans="1:23" x14ac:dyDescent="0.25">
      <c r="A1229" s="7">
        <f t="shared" si="21"/>
        <v>40229.874999997039</v>
      </c>
      <c r="B1229" s="8">
        <v>44.759667916819502</v>
      </c>
      <c r="C1229" s="8">
        <v>58.268825257729439</v>
      </c>
      <c r="E1229" s="7">
        <v>54839.874999997039</v>
      </c>
      <c r="F1229" s="8">
        <v>60.718969434155383</v>
      </c>
      <c r="G1229" s="8">
        <v>63.803956834716651</v>
      </c>
      <c r="H1229" s="8">
        <v>57.124491872259071</v>
      </c>
      <c r="I1229" s="8">
        <v>57.600703589162471</v>
      </c>
      <c r="J1229" s="8">
        <v>52.428937488982953</v>
      </c>
      <c r="K1229" s="8">
        <v>49.059191329209384</v>
      </c>
      <c r="M1229" s="7">
        <v>54839.874999997039</v>
      </c>
      <c r="N1229" s="8">
        <v>63.280003156084291</v>
      </c>
      <c r="O1229" s="8">
        <v>67.029667126981423</v>
      </c>
      <c r="P1229" s="8">
        <v>58.124625318170267</v>
      </c>
      <c r="Q1229" s="8">
        <v>60.381368964677655</v>
      </c>
      <c r="S1229" s="7">
        <v>54839.874999997039</v>
      </c>
      <c r="T1229" s="8">
        <v>63.141645159242202</v>
      </c>
      <c r="U1229" s="8">
        <v>66.152921433378765</v>
      </c>
      <c r="V1229" s="8">
        <v>58.282139148067891</v>
      </c>
      <c r="W1229" s="8">
        <v>61.180442161693364</v>
      </c>
    </row>
    <row r="1230" spans="1:23" x14ac:dyDescent="0.25">
      <c r="A1230" s="7">
        <f t="shared" si="21"/>
        <v>40229.916666663703</v>
      </c>
      <c r="B1230" s="8">
        <v>43.078564139726296</v>
      </c>
      <c r="C1230" s="8">
        <v>56.31821696364829</v>
      </c>
      <c r="E1230" s="7">
        <v>54839.916666663703</v>
      </c>
      <c r="F1230" s="8">
        <v>55.618222296216253</v>
      </c>
      <c r="G1230" s="8">
        <v>59.508633664073869</v>
      </c>
      <c r="H1230" s="8">
        <v>52.224748288334396</v>
      </c>
      <c r="I1230" s="8">
        <v>53.621911531454558</v>
      </c>
      <c r="J1230" s="8">
        <v>48.809689976451416</v>
      </c>
      <c r="K1230" s="8">
        <v>47.28448338225499</v>
      </c>
      <c r="M1230" s="7">
        <v>54839.916666663703</v>
      </c>
      <c r="N1230" s="8">
        <v>58.174378745017847</v>
      </c>
      <c r="O1230" s="8">
        <v>62.491621566970011</v>
      </c>
      <c r="P1230" s="8">
        <v>53.230130138836238</v>
      </c>
      <c r="Q1230" s="8">
        <v>56.381825286374138</v>
      </c>
      <c r="S1230" s="7">
        <v>54839.916666663703</v>
      </c>
      <c r="T1230" s="8">
        <v>57.711893322182945</v>
      </c>
      <c r="U1230" s="8">
        <v>61.482289881533617</v>
      </c>
      <c r="V1230" s="8">
        <v>53.617915226251945</v>
      </c>
      <c r="W1230" s="8">
        <v>57.340946632803153</v>
      </c>
    </row>
    <row r="1231" spans="1:23" x14ac:dyDescent="0.25">
      <c r="A1231" s="7">
        <f t="shared" si="21"/>
        <v>40229.958333330367</v>
      </c>
      <c r="B1231" s="8">
        <v>42.166525255700876</v>
      </c>
      <c r="C1231" s="8">
        <v>54.74407685249097</v>
      </c>
      <c r="E1231" s="7">
        <v>54839.958333330367</v>
      </c>
      <c r="F1231" s="8">
        <v>51.557300201075648</v>
      </c>
      <c r="G1231" s="8">
        <v>54.785739338569471</v>
      </c>
      <c r="H1231" s="8">
        <v>48.692924496282053</v>
      </c>
      <c r="I1231" s="8">
        <v>49.312584547369397</v>
      </c>
      <c r="J1231" s="8">
        <v>46.222310530702586</v>
      </c>
      <c r="K1231" s="8">
        <v>44.903403453008664</v>
      </c>
      <c r="M1231" s="7">
        <v>54839.958333330367</v>
      </c>
      <c r="N1231" s="8">
        <v>54.246760137081509</v>
      </c>
      <c r="O1231" s="8">
        <v>57.571129484507111</v>
      </c>
      <c r="P1231" s="8">
        <v>49.151561721343789</v>
      </c>
      <c r="Q1231" s="8">
        <v>51.312048276832186</v>
      </c>
      <c r="S1231" s="7">
        <v>54839.958333330367</v>
      </c>
      <c r="T1231" s="8">
        <v>53.245917531285627</v>
      </c>
      <c r="U1231" s="8">
        <v>56.233094320229924</v>
      </c>
      <c r="V1231" s="8">
        <v>49.952127764732232</v>
      </c>
      <c r="W1231" s="8">
        <v>52.954812356468224</v>
      </c>
    </row>
    <row r="1232" spans="1:23" x14ac:dyDescent="0.25">
      <c r="A1232" s="7">
        <f t="shared" si="21"/>
        <v>40229.999999997031</v>
      </c>
      <c r="B1232" s="8">
        <v>40.675324870323337</v>
      </c>
      <c r="C1232" s="8">
        <v>52.63198603667869</v>
      </c>
      <c r="E1232" s="7">
        <v>54839.999999997031</v>
      </c>
      <c r="F1232" s="8">
        <v>47.628230869667469</v>
      </c>
      <c r="G1232" s="8">
        <v>49.357769739805072</v>
      </c>
      <c r="H1232" s="8">
        <v>45.985823158315583</v>
      </c>
      <c r="I1232" s="8">
        <v>45.198640656454224</v>
      </c>
      <c r="J1232" s="8">
        <v>45.171528887830675</v>
      </c>
      <c r="K1232" s="8">
        <v>43.796849331202843</v>
      </c>
      <c r="M1232" s="7">
        <v>54839.999999997031</v>
      </c>
      <c r="N1232" s="8">
        <v>50.339598697850228</v>
      </c>
      <c r="O1232" s="8">
        <v>52.585265431686956</v>
      </c>
      <c r="P1232" s="8">
        <v>45.06884128982356</v>
      </c>
      <c r="Q1232" s="8">
        <v>45.675352872320005</v>
      </c>
      <c r="S1232" s="7">
        <v>54839.999999997031</v>
      </c>
      <c r="T1232" s="8">
        <v>48.76872426777615</v>
      </c>
      <c r="U1232" s="8">
        <v>50.512414419406866</v>
      </c>
      <c r="V1232" s="8">
        <v>46.553156091157724</v>
      </c>
      <c r="W1232" s="8">
        <v>48.170383729433674</v>
      </c>
    </row>
    <row r="1233" spans="1:23" x14ac:dyDescent="0.25">
      <c r="A1233" s="7">
        <f t="shared" si="21"/>
        <v>40230.041666663696</v>
      </c>
      <c r="B1233" s="8">
        <v>39.64901472456777</v>
      </c>
      <c r="C1233" s="8">
        <v>51.612460066905676</v>
      </c>
      <c r="E1233" s="7">
        <v>54840.041666663696</v>
      </c>
      <c r="F1233" s="8">
        <v>44.691389813178489</v>
      </c>
      <c r="G1233" s="8">
        <v>43.426263644716556</v>
      </c>
      <c r="H1233" s="8">
        <v>44.551136484315428</v>
      </c>
      <c r="I1233" s="8">
        <v>42.227349245588236</v>
      </c>
      <c r="J1233" s="8">
        <v>44.447346086024133</v>
      </c>
      <c r="K1233" s="8">
        <v>50.574267454191187</v>
      </c>
      <c r="M1233" s="7">
        <v>54840.041666663696</v>
      </c>
      <c r="N1233" s="8">
        <v>47.371931809320664</v>
      </c>
      <c r="O1233" s="8">
        <v>46.510162828852565</v>
      </c>
      <c r="P1233" s="8">
        <v>42.179229449953823</v>
      </c>
      <c r="Q1233" s="8">
        <v>39.951921674960552</v>
      </c>
      <c r="S1233" s="7">
        <v>54840.041666663696</v>
      </c>
      <c r="T1233" s="8">
        <v>45.218390714259556</v>
      </c>
      <c r="U1233" s="8">
        <v>43.610628722918662</v>
      </c>
      <c r="V1233" s="8">
        <v>44.230809097691441</v>
      </c>
      <c r="W1233" s="8">
        <v>42.85829800916283</v>
      </c>
    </row>
    <row r="1234" spans="1:23" x14ac:dyDescent="0.25">
      <c r="A1234" s="7">
        <f t="shared" si="21"/>
        <v>40230.08333333036</v>
      </c>
      <c r="B1234" s="8">
        <v>39.100456081035176</v>
      </c>
      <c r="C1234" s="8">
        <v>51.144310805292704</v>
      </c>
      <c r="E1234" s="7">
        <v>54840.08333333036</v>
      </c>
      <c r="F1234" s="8">
        <v>42.89622044600646</v>
      </c>
      <c r="G1234" s="8">
        <v>40.62305174715712</v>
      </c>
      <c r="H1234" s="8">
        <v>43.187525558889178</v>
      </c>
      <c r="I1234" s="8">
        <v>40.451326120382831</v>
      </c>
      <c r="J1234" s="8">
        <v>43.728694477367867</v>
      </c>
      <c r="K1234" s="8">
        <v>47.707084430991188</v>
      </c>
      <c r="M1234" s="7">
        <v>54840.08333333036</v>
      </c>
      <c r="N1234" s="8">
        <v>45.615639327958085</v>
      </c>
      <c r="O1234" s="8">
        <v>43.530741925260571</v>
      </c>
      <c r="P1234" s="8">
        <v>40.483714977274268</v>
      </c>
      <c r="Q1234" s="8">
        <v>37.139280366224611</v>
      </c>
      <c r="S1234" s="7">
        <v>54840.08333333036</v>
      </c>
      <c r="T1234" s="8">
        <v>43.161720168292248</v>
      </c>
      <c r="U1234" s="8">
        <v>40.270661548780538</v>
      </c>
      <c r="V1234" s="8">
        <v>42.785084853710813</v>
      </c>
      <c r="W1234" s="8">
        <v>40.326580995855181</v>
      </c>
    </row>
    <row r="1235" spans="1:23" x14ac:dyDescent="0.25">
      <c r="A1235" s="7">
        <f t="shared" si="21"/>
        <v>40230.124999997024</v>
      </c>
      <c r="B1235" s="8">
        <v>38.678410653359713</v>
      </c>
      <c r="C1235" s="8">
        <v>50.733739520807035</v>
      </c>
      <c r="E1235" s="7">
        <v>54840.124999997024</v>
      </c>
      <c r="F1235" s="8">
        <v>42.152017309578092</v>
      </c>
      <c r="G1235" s="8">
        <v>39.694945623961225</v>
      </c>
      <c r="H1235" s="8">
        <v>42.491499381342294</v>
      </c>
      <c r="I1235" s="8">
        <v>39.754899479529342</v>
      </c>
      <c r="J1235" s="8">
        <v>43.241061099152219</v>
      </c>
      <c r="K1235" s="8">
        <v>46.082433114867541</v>
      </c>
      <c r="M1235" s="7">
        <v>54840.124999997024</v>
      </c>
      <c r="N1235" s="8">
        <v>44.817816499154191</v>
      </c>
      <c r="O1235" s="8">
        <v>42.720926134077978</v>
      </c>
      <c r="P1235" s="8">
        <v>39.801654889441735</v>
      </c>
      <c r="Q1235" s="8">
        <v>36.366104820010911</v>
      </c>
      <c r="S1235" s="7">
        <v>54840.124999997024</v>
      </c>
      <c r="T1235" s="8">
        <v>42.378654022196294</v>
      </c>
      <c r="U1235" s="8">
        <v>39.372344849220852</v>
      </c>
      <c r="V1235" s="8">
        <v>42.112654182800107</v>
      </c>
      <c r="W1235" s="8">
        <v>39.661384216186264</v>
      </c>
    </row>
    <row r="1236" spans="1:23" x14ac:dyDescent="0.25">
      <c r="A1236" s="7">
        <f t="shared" si="21"/>
        <v>40230.166666663688</v>
      </c>
      <c r="B1236" s="8">
        <v>38.323806603236797</v>
      </c>
      <c r="C1236" s="8">
        <v>50.554194330364439</v>
      </c>
      <c r="E1236" s="7">
        <v>54840.166666663688</v>
      </c>
      <c r="F1236" s="8">
        <v>42.030422936838903</v>
      </c>
      <c r="G1236" s="8">
        <v>39.526713263012489</v>
      </c>
      <c r="H1236" s="8">
        <v>42.49574920284914</v>
      </c>
      <c r="I1236" s="8">
        <v>39.681401644333292</v>
      </c>
      <c r="J1236" s="8">
        <v>44.816265404129027</v>
      </c>
      <c r="K1236" s="8">
        <v>45.908295992854534</v>
      </c>
      <c r="M1236" s="7">
        <v>54840.166666663688</v>
      </c>
      <c r="N1236" s="8">
        <v>44.683132634403634</v>
      </c>
      <c r="O1236" s="8">
        <v>42.625563988478604</v>
      </c>
      <c r="P1236" s="8">
        <v>39.591327641110425</v>
      </c>
      <c r="Q1236" s="8">
        <v>36.235805844371214</v>
      </c>
      <c r="S1236" s="7">
        <v>54840.166666663688</v>
      </c>
      <c r="T1236" s="8">
        <v>42.21813556465878</v>
      </c>
      <c r="U1236" s="8">
        <v>39.234812498206814</v>
      </c>
      <c r="V1236" s="8">
        <v>41.925595788282273</v>
      </c>
      <c r="W1236" s="8">
        <v>39.401921621778015</v>
      </c>
    </row>
    <row r="1237" spans="1:23" x14ac:dyDescent="0.25">
      <c r="A1237" s="7">
        <f t="shared" si="21"/>
        <v>40230.208333330353</v>
      </c>
      <c r="B1237" s="8">
        <v>37.858332430922985</v>
      </c>
      <c r="C1237" s="8">
        <v>50.498522795079573</v>
      </c>
      <c r="E1237" s="7">
        <v>54840.208333330353</v>
      </c>
      <c r="F1237" s="8">
        <v>42.399346074692332</v>
      </c>
      <c r="G1237" s="8">
        <v>40.040317374606957</v>
      </c>
      <c r="H1237" s="8">
        <v>43.277203102796129</v>
      </c>
      <c r="I1237" s="8">
        <v>40.610326435863755</v>
      </c>
      <c r="J1237" s="8">
        <v>48.276524981591592</v>
      </c>
      <c r="K1237" s="8">
        <v>47.103263539013099</v>
      </c>
      <c r="M1237" s="7">
        <v>54840.208333330353</v>
      </c>
      <c r="N1237" s="8">
        <v>45.261029629447869</v>
      </c>
      <c r="O1237" s="8">
        <v>43.174061275254886</v>
      </c>
      <c r="P1237" s="8">
        <v>39.869396637026362</v>
      </c>
      <c r="Q1237" s="8">
        <v>36.577379503040248</v>
      </c>
      <c r="S1237" s="7">
        <v>54840.208333330353</v>
      </c>
      <c r="T1237" s="8">
        <v>42.603986650775667</v>
      </c>
      <c r="U1237" s="8">
        <v>39.680279958593175</v>
      </c>
      <c r="V1237" s="8">
        <v>42.344085017322563</v>
      </c>
      <c r="W1237" s="8">
        <v>39.8294822571184</v>
      </c>
    </row>
    <row r="1238" spans="1:23" x14ac:dyDescent="0.25">
      <c r="A1238" s="7">
        <f t="shared" si="21"/>
        <v>40230.249999997017</v>
      </c>
      <c r="B1238" s="8">
        <v>37.862087908564476</v>
      </c>
      <c r="C1238" s="8">
        <v>52.824227980779369</v>
      </c>
      <c r="E1238" s="7">
        <v>54840.249999997017</v>
      </c>
      <c r="F1238" s="8">
        <v>43.659130724110447</v>
      </c>
      <c r="G1238" s="8">
        <v>40.807302979376423</v>
      </c>
      <c r="H1238" s="8">
        <v>45.632953767444818</v>
      </c>
      <c r="I1238" s="8">
        <v>42.549154915859013</v>
      </c>
      <c r="J1238" s="8">
        <v>48.823837291317055</v>
      </c>
      <c r="K1238" s="8">
        <v>48.03741691602233</v>
      </c>
      <c r="M1238" s="7">
        <v>54840.249999997017</v>
      </c>
      <c r="N1238" s="8">
        <v>46.771297290822503</v>
      </c>
      <c r="O1238" s="8">
        <v>44.17367856404649</v>
      </c>
      <c r="P1238" s="8">
        <v>41.122380453420931</v>
      </c>
      <c r="Q1238" s="8">
        <v>37.199347388813997</v>
      </c>
      <c r="S1238" s="7">
        <v>54840.249999997017</v>
      </c>
      <c r="T1238" s="8">
        <v>43.95383460324804</v>
      </c>
      <c r="U1238" s="8">
        <v>40.481748111007732</v>
      </c>
      <c r="V1238" s="8">
        <v>43.709011133953865</v>
      </c>
      <c r="W1238" s="8">
        <v>40.569152936350712</v>
      </c>
    </row>
    <row r="1239" spans="1:23" x14ac:dyDescent="0.25">
      <c r="A1239" s="7">
        <f t="shared" si="21"/>
        <v>40230.291666663681</v>
      </c>
      <c r="B1239" s="8">
        <v>39.784186253537413</v>
      </c>
      <c r="C1239" s="8">
        <v>57.110755304239234</v>
      </c>
      <c r="E1239" s="7">
        <v>54840.291666663681</v>
      </c>
      <c r="F1239" s="8">
        <v>45.661548324504359</v>
      </c>
      <c r="G1239" s="8">
        <v>43.541704916458976</v>
      </c>
      <c r="H1239" s="8">
        <v>49.488104988229026</v>
      </c>
      <c r="I1239" s="8">
        <v>48.082795798113615</v>
      </c>
      <c r="J1239" s="8">
        <v>51.06992019118978</v>
      </c>
      <c r="K1239" s="8">
        <v>49.949718170382944</v>
      </c>
      <c r="M1239" s="7">
        <v>54840.291666663681</v>
      </c>
      <c r="N1239" s="8">
        <v>48.787364296947707</v>
      </c>
      <c r="O1239" s="8">
        <v>47.107998477191181</v>
      </c>
      <c r="P1239" s="8">
        <v>43.072531553834168</v>
      </c>
      <c r="Q1239" s="8">
        <v>40.018394484491537</v>
      </c>
      <c r="S1239" s="7">
        <v>54840.291666663681</v>
      </c>
      <c r="T1239" s="8">
        <v>45.912027812880744</v>
      </c>
      <c r="U1239" s="8">
        <v>43.225219274476281</v>
      </c>
      <c r="V1239" s="8">
        <v>45.713063643283064</v>
      </c>
      <c r="W1239" s="8">
        <v>43.305450616733687</v>
      </c>
    </row>
    <row r="1240" spans="1:23" x14ac:dyDescent="0.25">
      <c r="A1240" s="7">
        <f t="shared" si="21"/>
        <v>40230.333333330345</v>
      </c>
      <c r="B1240" s="8">
        <v>43.208341553518125</v>
      </c>
      <c r="C1240" s="8">
        <v>59.755588827423828</v>
      </c>
      <c r="E1240" s="7">
        <v>54840.333333330345</v>
      </c>
      <c r="F1240" s="8">
        <v>47.902011385163632</v>
      </c>
      <c r="G1240" s="8">
        <v>45.989455121211279</v>
      </c>
      <c r="H1240" s="8">
        <v>53.258300870585032</v>
      </c>
      <c r="I1240" s="8">
        <v>54.15990672567176</v>
      </c>
      <c r="J1240" s="8">
        <v>53.361070799215739</v>
      </c>
      <c r="K1240" s="8">
        <v>51.400895900118535</v>
      </c>
      <c r="M1240" s="7">
        <v>54840.333333330345</v>
      </c>
      <c r="N1240" s="8">
        <v>50.911375373569399</v>
      </c>
      <c r="O1240" s="8">
        <v>49.585563316294923</v>
      </c>
      <c r="P1240" s="8">
        <v>45.287295432808726</v>
      </c>
      <c r="Q1240" s="8">
        <v>42.439938853798878</v>
      </c>
      <c r="S1240" s="7">
        <v>54840.333333330345</v>
      </c>
      <c r="T1240" s="8">
        <v>48.086065296531004</v>
      </c>
      <c r="U1240" s="8">
        <v>45.760589868097426</v>
      </c>
      <c r="V1240" s="8">
        <v>47.868407884766548</v>
      </c>
      <c r="W1240" s="8">
        <v>45.630670562083282</v>
      </c>
    </row>
    <row r="1241" spans="1:23" x14ac:dyDescent="0.25">
      <c r="A1241" s="7">
        <f t="shared" si="21"/>
        <v>40230.37499999701</v>
      </c>
      <c r="B1241" s="8">
        <v>44.713093348400136</v>
      </c>
      <c r="C1241" s="8">
        <v>61.118766383797983</v>
      </c>
      <c r="E1241" s="7">
        <v>54840.37499999701</v>
      </c>
      <c r="F1241" s="8">
        <v>50.547202150443681</v>
      </c>
      <c r="G1241" s="8">
        <v>47.971865255099601</v>
      </c>
      <c r="H1241" s="8">
        <v>55.673943585694587</v>
      </c>
      <c r="I1241" s="8">
        <v>56.640019901282002</v>
      </c>
      <c r="J1241" s="8">
        <v>56.176522938613964</v>
      </c>
      <c r="K1241" s="8">
        <v>55.914221063860786</v>
      </c>
      <c r="M1241" s="7">
        <v>54840.37499999701</v>
      </c>
      <c r="N1241" s="8">
        <v>53.323200579510427</v>
      </c>
      <c r="O1241" s="8">
        <v>51.356892729683409</v>
      </c>
      <c r="P1241" s="8">
        <v>47.989903893618013</v>
      </c>
      <c r="Q1241" s="8">
        <v>44.589141889384209</v>
      </c>
      <c r="S1241" s="7">
        <v>54840.37499999701</v>
      </c>
      <c r="T1241" s="8">
        <v>50.755605328961948</v>
      </c>
      <c r="U1241" s="8">
        <v>47.826634780910467</v>
      </c>
      <c r="V1241" s="8">
        <v>50.359794242335347</v>
      </c>
      <c r="W1241" s="8">
        <v>47.534970331202331</v>
      </c>
    </row>
    <row r="1242" spans="1:23" x14ac:dyDescent="0.25">
      <c r="A1242" s="7">
        <f t="shared" si="21"/>
        <v>40230.416666663674</v>
      </c>
      <c r="B1242" s="8">
        <v>45.214359926034469</v>
      </c>
      <c r="C1242" s="8">
        <v>61.728883655946845</v>
      </c>
      <c r="E1242" s="7">
        <v>54840.416666663674</v>
      </c>
      <c r="F1242" s="8">
        <v>53.164305636424139</v>
      </c>
      <c r="G1242" s="8">
        <v>49.853984922542253</v>
      </c>
      <c r="H1242" s="8">
        <v>57.217665227051256</v>
      </c>
      <c r="I1242" s="8">
        <v>56.797981011454411</v>
      </c>
      <c r="J1242" s="8">
        <v>61.3255302283291</v>
      </c>
      <c r="K1242" s="8">
        <v>59.722962024711016</v>
      </c>
      <c r="M1242" s="7">
        <v>54840.416666663674</v>
      </c>
      <c r="N1242" s="8">
        <v>55.721016529142723</v>
      </c>
      <c r="O1242" s="8">
        <v>53.216996697485015</v>
      </c>
      <c r="P1242" s="8">
        <v>50.690046749421398</v>
      </c>
      <c r="Q1242" s="8">
        <v>46.787071638695593</v>
      </c>
      <c r="S1242" s="7">
        <v>54840.416666663674</v>
      </c>
      <c r="T1242" s="8">
        <v>53.473459456719624</v>
      </c>
      <c r="U1242" s="8">
        <v>50.017720971035402</v>
      </c>
      <c r="V1242" s="8">
        <v>52.808394295797825</v>
      </c>
      <c r="W1242" s="8">
        <v>49.4748757493428</v>
      </c>
    </row>
    <row r="1243" spans="1:23" x14ac:dyDescent="0.25">
      <c r="A1243" s="7">
        <f t="shared" si="21"/>
        <v>40230.458333330338</v>
      </c>
      <c r="B1243" s="8">
        <v>45.361550718576964</v>
      </c>
      <c r="C1243" s="8">
        <v>61.806109146438573</v>
      </c>
      <c r="E1243" s="7">
        <v>54840.458333330338</v>
      </c>
      <c r="F1243" s="8">
        <v>55.05351547990881</v>
      </c>
      <c r="G1243" s="8">
        <v>51.930599171450709</v>
      </c>
      <c r="H1243" s="8">
        <v>58.3856523369831</v>
      </c>
      <c r="I1243" s="8">
        <v>57.668814853535324</v>
      </c>
      <c r="J1243" s="8">
        <v>64.006212518330287</v>
      </c>
      <c r="K1243" s="8">
        <v>63.185713833604183</v>
      </c>
      <c r="M1243" s="7">
        <v>54840.458333330338</v>
      </c>
      <c r="N1243" s="8">
        <v>57.569797452097369</v>
      </c>
      <c r="O1243" s="8">
        <v>55.348125210636525</v>
      </c>
      <c r="P1243" s="8">
        <v>52.695082416196648</v>
      </c>
      <c r="Q1243" s="8">
        <v>48.98370930123555</v>
      </c>
      <c r="S1243" s="7">
        <v>54840.458333330338</v>
      </c>
      <c r="T1243" s="8">
        <v>55.595599116295851</v>
      </c>
      <c r="U1243" s="8">
        <v>52.252360758024011</v>
      </c>
      <c r="V1243" s="8">
        <v>54.587841560530833</v>
      </c>
      <c r="W1243" s="8">
        <v>51.52675706558297</v>
      </c>
    </row>
    <row r="1244" spans="1:23" x14ac:dyDescent="0.25">
      <c r="A1244" s="7">
        <f t="shared" si="21"/>
        <v>40230.499999997002</v>
      </c>
      <c r="B1244" s="8">
        <v>45.13342029059779</v>
      </c>
      <c r="C1244" s="8">
        <v>61.613291301574776</v>
      </c>
      <c r="E1244" s="7">
        <v>54840.499999997002</v>
      </c>
      <c r="F1244" s="8">
        <v>55.868047744570561</v>
      </c>
      <c r="G1244" s="8">
        <v>52.622775730686357</v>
      </c>
      <c r="H1244" s="8">
        <v>58.604385550674905</v>
      </c>
      <c r="I1244" s="8">
        <v>56.980662117980017</v>
      </c>
      <c r="J1244" s="8">
        <v>65.710431465468034</v>
      </c>
      <c r="K1244" s="8">
        <v>64.071783133593854</v>
      </c>
      <c r="M1244" s="7">
        <v>54840.499999997002</v>
      </c>
      <c r="N1244" s="8">
        <v>58.364774205043588</v>
      </c>
      <c r="O1244" s="8">
        <v>55.831915214284493</v>
      </c>
      <c r="P1244" s="8">
        <v>53.671448769960328</v>
      </c>
      <c r="Q1244" s="8">
        <v>49.670215015435573</v>
      </c>
      <c r="S1244" s="7">
        <v>54840.499999997002</v>
      </c>
      <c r="T1244" s="8">
        <v>56.729490290451331</v>
      </c>
      <c r="U1244" s="8">
        <v>53.033003351736298</v>
      </c>
      <c r="V1244" s="8">
        <v>55.371443392688285</v>
      </c>
      <c r="W1244" s="8">
        <v>51.950351765076803</v>
      </c>
    </row>
    <row r="1245" spans="1:23" x14ac:dyDescent="0.25">
      <c r="A1245" s="7">
        <f t="shared" si="21"/>
        <v>40230.541666663667</v>
      </c>
      <c r="B1245" s="8">
        <v>44.727810407427441</v>
      </c>
      <c r="C1245" s="8">
        <v>60.927010886431319</v>
      </c>
      <c r="E1245" s="7">
        <v>54840.541666663667</v>
      </c>
      <c r="F1245" s="8">
        <v>56.425277514721841</v>
      </c>
      <c r="G1245" s="8">
        <v>52.478420120442166</v>
      </c>
      <c r="H1245" s="8">
        <v>58.488303116905016</v>
      </c>
      <c r="I1245" s="8">
        <v>56.094026823766427</v>
      </c>
      <c r="J1245" s="8">
        <v>63.546986363846216</v>
      </c>
      <c r="K1245" s="8">
        <v>64.010495713825208</v>
      </c>
      <c r="M1245" s="7">
        <v>54840.541666663667</v>
      </c>
      <c r="N1245" s="8">
        <v>58.815745841931978</v>
      </c>
      <c r="O1245" s="8">
        <v>55.626486839507479</v>
      </c>
      <c r="P1245" s="8">
        <v>54.36187397016365</v>
      </c>
      <c r="Q1245" s="8">
        <v>49.738186834265633</v>
      </c>
      <c r="S1245" s="7">
        <v>54840.541666663667</v>
      </c>
      <c r="T1245" s="8">
        <v>57.546765136341051</v>
      </c>
      <c r="U1245" s="8">
        <v>53.210312093735723</v>
      </c>
      <c r="V1245" s="8">
        <v>55.777547717927504</v>
      </c>
      <c r="W1245" s="8">
        <v>51.539603529254165</v>
      </c>
    </row>
    <row r="1246" spans="1:23" x14ac:dyDescent="0.25">
      <c r="A1246" s="7">
        <f t="shared" si="21"/>
        <v>40230.583333330331</v>
      </c>
      <c r="B1246" s="8">
        <v>44.408592822825725</v>
      </c>
      <c r="C1246" s="8">
        <v>59.961160269635279</v>
      </c>
      <c r="E1246" s="7">
        <v>54840.583333330331</v>
      </c>
      <c r="F1246" s="8">
        <v>57.04242256215035</v>
      </c>
      <c r="G1246" s="8">
        <v>53.198838617557143</v>
      </c>
      <c r="H1246" s="8">
        <v>57.943353225303142</v>
      </c>
      <c r="I1246" s="8">
        <v>54.882389818683173</v>
      </c>
      <c r="J1246" s="8">
        <v>59.756308381803265</v>
      </c>
      <c r="K1246" s="8">
        <v>57.526515492415804</v>
      </c>
      <c r="M1246" s="7">
        <v>54840.583333330331</v>
      </c>
      <c r="N1246" s="8">
        <v>59.213769092000561</v>
      </c>
      <c r="O1246" s="8">
        <v>56.244600377846631</v>
      </c>
      <c r="P1246" s="8">
        <v>54.994882706936991</v>
      </c>
      <c r="Q1246" s="8">
        <v>50.61403480866543</v>
      </c>
      <c r="S1246" s="7">
        <v>54840.583333330331</v>
      </c>
      <c r="T1246" s="8">
        <v>58.364820518904622</v>
      </c>
      <c r="U1246" s="8">
        <v>54.276939508455783</v>
      </c>
      <c r="V1246" s="8">
        <v>56.051597270767076</v>
      </c>
      <c r="W1246" s="8">
        <v>51.95631657191641</v>
      </c>
    </row>
    <row r="1247" spans="1:23" x14ac:dyDescent="0.25">
      <c r="A1247" s="7">
        <f t="shared" si="21"/>
        <v>40230.624999996995</v>
      </c>
      <c r="B1247" s="8">
        <v>44.867449305185666</v>
      </c>
      <c r="C1247" s="8">
        <v>59.483600561196717</v>
      </c>
      <c r="E1247" s="7">
        <v>54840.624999996995</v>
      </c>
      <c r="F1247" s="8">
        <v>58.511896176317265</v>
      </c>
      <c r="G1247" s="8">
        <v>54.722089893578513</v>
      </c>
      <c r="H1247" s="8">
        <v>58.566009867592705</v>
      </c>
      <c r="I1247" s="8">
        <v>55.013656120897025</v>
      </c>
      <c r="J1247" s="8">
        <v>56.683130820018363</v>
      </c>
      <c r="K1247" s="8">
        <v>53.427631815924705</v>
      </c>
      <c r="M1247" s="7">
        <v>54840.624999996995</v>
      </c>
      <c r="N1247" s="8">
        <v>60.583353194822969</v>
      </c>
      <c r="O1247" s="8">
        <v>58.027168876646684</v>
      </c>
      <c r="P1247" s="8">
        <v>56.35566383689897</v>
      </c>
      <c r="Q1247" s="8">
        <v>52.080979625537424</v>
      </c>
      <c r="S1247" s="7">
        <v>54840.624999996995</v>
      </c>
      <c r="T1247" s="8">
        <v>60.000390395861984</v>
      </c>
      <c r="U1247" s="8">
        <v>56.20309170489567</v>
      </c>
      <c r="V1247" s="8">
        <v>57.122472540834735</v>
      </c>
      <c r="W1247" s="8">
        <v>53.207300593123719</v>
      </c>
    </row>
    <row r="1248" spans="1:23" x14ac:dyDescent="0.25">
      <c r="A1248" s="7">
        <f t="shared" si="21"/>
        <v>40230.666666663659</v>
      </c>
      <c r="B1248" s="8">
        <v>45.65083251308436</v>
      </c>
      <c r="C1248" s="8">
        <v>59.615982823664389</v>
      </c>
      <c r="E1248" s="7">
        <v>54840.666666663659</v>
      </c>
      <c r="F1248" s="8">
        <v>61.278832528901816</v>
      </c>
      <c r="G1248" s="8">
        <v>57.698474685954046</v>
      </c>
      <c r="H1248" s="8">
        <v>60.59833649035798</v>
      </c>
      <c r="I1248" s="8">
        <v>57.15577736623586</v>
      </c>
      <c r="J1248" s="8">
        <v>54.616733840530337</v>
      </c>
      <c r="K1248" s="8">
        <v>47.871969811430674</v>
      </c>
      <c r="M1248" s="7">
        <v>54840.666666663659</v>
      </c>
      <c r="N1248" s="8">
        <v>63.445587101644293</v>
      </c>
      <c r="O1248" s="8">
        <v>61.043878604811859</v>
      </c>
      <c r="P1248" s="8">
        <v>58.860840808515157</v>
      </c>
      <c r="Q1248" s="8">
        <v>54.970635300962101</v>
      </c>
      <c r="S1248" s="7">
        <v>54840.666666663659</v>
      </c>
      <c r="T1248" s="8">
        <v>63.126849227473556</v>
      </c>
      <c r="U1248" s="8">
        <v>59.521255220579626</v>
      </c>
      <c r="V1248" s="8">
        <v>59.312490894453987</v>
      </c>
      <c r="W1248" s="8">
        <v>55.795666573783002</v>
      </c>
    </row>
    <row r="1249" spans="1:23" x14ac:dyDescent="0.25">
      <c r="A1249" s="7">
        <f t="shared" si="21"/>
        <v>40230.708333330324</v>
      </c>
      <c r="B1249" s="8">
        <v>46.499643595292007</v>
      </c>
      <c r="C1249" s="8">
        <v>60.198103473083279</v>
      </c>
      <c r="E1249" s="7">
        <v>54840.708333330324</v>
      </c>
      <c r="F1249" s="8">
        <v>65.806668086489623</v>
      </c>
      <c r="G1249" s="8">
        <v>63.925008231065718</v>
      </c>
      <c r="H1249" s="8">
        <v>63.789786626358321</v>
      </c>
      <c r="I1249" s="8">
        <v>61.150565657365341</v>
      </c>
      <c r="J1249" s="8">
        <v>56.874281203236805</v>
      </c>
      <c r="K1249" s="8">
        <v>50.16959126582055</v>
      </c>
      <c r="M1249" s="7">
        <v>54840.708333330324</v>
      </c>
      <c r="N1249" s="8">
        <v>68.210352390855491</v>
      </c>
      <c r="O1249" s="8">
        <v>67.295636377184877</v>
      </c>
      <c r="P1249" s="8">
        <v>63.04881973717773</v>
      </c>
      <c r="Q1249" s="8">
        <v>60.791902221516061</v>
      </c>
      <c r="S1249" s="7">
        <v>54840.708333330324</v>
      </c>
      <c r="T1249" s="8">
        <v>68.1719106521508</v>
      </c>
      <c r="U1249" s="8">
        <v>66.206082315767659</v>
      </c>
      <c r="V1249" s="8">
        <v>63.117351759307923</v>
      </c>
      <c r="W1249" s="8">
        <v>61.148621506843064</v>
      </c>
    </row>
    <row r="1250" spans="1:23" x14ac:dyDescent="0.25">
      <c r="A1250" s="7">
        <f t="shared" si="21"/>
        <v>40230.749999996988</v>
      </c>
      <c r="B1250" s="8">
        <v>47.775830235537128</v>
      </c>
      <c r="C1250" s="8">
        <v>61.496330705885605</v>
      </c>
      <c r="E1250" s="7">
        <v>54840.749999996988</v>
      </c>
      <c r="F1250" s="8">
        <v>69.823566867085844</v>
      </c>
      <c r="G1250" s="8">
        <v>70.547221562828597</v>
      </c>
      <c r="H1250" s="8">
        <v>66.524147596254195</v>
      </c>
      <c r="I1250" s="8">
        <v>65.203932256778046</v>
      </c>
      <c r="J1250" s="8">
        <v>59.489462295718333</v>
      </c>
      <c r="K1250" s="8">
        <v>53.824651520586471</v>
      </c>
      <c r="M1250" s="7">
        <v>54840.749999996988</v>
      </c>
      <c r="N1250" s="8">
        <v>72.417061262918637</v>
      </c>
      <c r="O1250" s="8">
        <v>74.273156168359321</v>
      </c>
      <c r="P1250" s="8">
        <v>66.894530664124431</v>
      </c>
      <c r="Q1250" s="8">
        <v>67.180094006489341</v>
      </c>
      <c r="S1250" s="7">
        <v>54840.749999996988</v>
      </c>
      <c r="T1250" s="8">
        <v>72.545988219448134</v>
      </c>
      <c r="U1250" s="8">
        <v>73.515777549423191</v>
      </c>
      <c r="V1250" s="8">
        <v>66.722159633163145</v>
      </c>
      <c r="W1250" s="8">
        <v>67.292272284537162</v>
      </c>
    </row>
    <row r="1251" spans="1:23" x14ac:dyDescent="0.25">
      <c r="A1251" s="7">
        <f t="shared" si="21"/>
        <v>40230.791666663652</v>
      </c>
      <c r="B1251" s="8">
        <v>48.037703362873046</v>
      </c>
      <c r="C1251" s="8">
        <v>61.97748393096991</v>
      </c>
      <c r="E1251" s="7">
        <v>54840.791666663652</v>
      </c>
      <c r="F1251" s="8">
        <v>70.330812761452094</v>
      </c>
      <c r="G1251" s="8">
        <v>71.593278041515674</v>
      </c>
      <c r="H1251" s="8">
        <v>66.396520300362369</v>
      </c>
      <c r="I1251" s="8">
        <v>65.2552474193688</v>
      </c>
      <c r="J1251" s="8">
        <v>59.873708965628502</v>
      </c>
      <c r="K1251" s="8">
        <v>53.805556216183462</v>
      </c>
      <c r="M1251" s="7">
        <v>54840.791666663652</v>
      </c>
      <c r="N1251" s="8">
        <v>72.911730594940593</v>
      </c>
      <c r="O1251" s="8">
        <v>75.426557446920953</v>
      </c>
      <c r="P1251" s="8">
        <v>67.364869344335716</v>
      </c>
      <c r="Q1251" s="8">
        <v>68.26070933500813</v>
      </c>
      <c r="S1251" s="7">
        <v>54840.791666663652</v>
      </c>
      <c r="T1251" s="8">
        <v>73.054453213547902</v>
      </c>
      <c r="U1251" s="8">
        <v>74.957879011814128</v>
      </c>
      <c r="V1251" s="8">
        <v>67.213110680420371</v>
      </c>
      <c r="W1251" s="8">
        <v>68.231181873553453</v>
      </c>
    </row>
    <row r="1252" spans="1:23" x14ac:dyDescent="0.25">
      <c r="A1252" s="7">
        <f t="shared" si="21"/>
        <v>40230.833333330316</v>
      </c>
      <c r="B1252" s="8">
        <v>46.762696674424973</v>
      </c>
      <c r="C1252" s="8">
        <v>61.0087224483188</v>
      </c>
      <c r="E1252" s="7">
        <v>54840.833333330316</v>
      </c>
      <c r="F1252" s="8">
        <v>66.544634258391511</v>
      </c>
      <c r="G1252" s="8">
        <v>68.484825042179892</v>
      </c>
      <c r="H1252" s="8">
        <v>62.390844442205818</v>
      </c>
      <c r="I1252" s="8">
        <v>61.119706871599327</v>
      </c>
      <c r="J1252" s="8">
        <v>57.344654106887276</v>
      </c>
      <c r="K1252" s="8">
        <v>52.245957656950822</v>
      </c>
      <c r="M1252" s="7">
        <v>54840.833333330316</v>
      </c>
      <c r="N1252" s="8">
        <v>69.012449926758507</v>
      </c>
      <c r="O1252" s="8">
        <v>72.396195584364051</v>
      </c>
      <c r="P1252" s="8">
        <v>63.706810753151885</v>
      </c>
      <c r="Q1252" s="8">
        <v>65.16031297119838</v>
      </c>
      <c r="S1252" s="7">
        <v>54840.833333330316</v>
      </c>
      <c r="T1252" s="8">
        <v>68.843176816824595</v>
      </c>
      <c r="U1252" s="8">
        <v>71.628495776685043</v>
      </c>
      <c r="V1252" s="8">
        <v>63.767270361273404</v>
      </c>
      <c r="W1252" s="8">
        <v>65.423399524311179</v>
      </c>
    </row>
    <row r="1253" spans="1:23" x14ac:dyDescent="0.25">
      <c r="A1253" s="7">
        <f t="shared" si="21"/>
        <v>40230.87499999698</v>
      </c>
      <c r="B1253" s="8">
        <v>44.625068867725794</v>
      </c>
      <c r="C1253" s="8">
        <v>58.823586215562891</v>
      </c>
      <c r="E1253" s="7">
        <v>54840.87499999698</v>
      </c>
      <c r="F1253" s="8">
        <v>60.80302500481843</v>
      </c>
      <c r="G1253" s="8">
        <v>63.317838159406094</v>
      </c>
      <c r="H1253" s="8">
        <v>57.260643394421855</v>
      </c>
      <c r="I1253" s="8">
        <v>57.335742071621858</v>
      </c>
      <c r="J1253" s="8">
        <v>53.394018624698951</v>
      </c>
      <c r="K1253" s="8">
        <v>50.217146282618693</v>
      </c>
      <c r="M1253" s="7">
        <v>54840.87499999698</v>
      </c>
      <c r="N1253" s="8">
        <v>63.084056791122578</v>
      </c>
      <c r="O1253" s="8">
        <v>66.993457989188158</v>
      </c>
      <c r="P1253" s="8">
        <v>58.268322106424606</v>
      </c>
      <c r="Q1253" s="8">
        <v>60.226721871149273</v>
      </c>
      <c r="S1253" s="7">
        <v>54840.87499999698</v>
      </c>
      <c r="T1253" s="8">
        <v>62.644024079862746</v>
      </c>
      <c r="U1253" s="8">
        <v>65.930783124779168</v>
      </c>
      <c r="V1253" s="8">
        <v>58.564855158885472</v>
      </c>
      <c r="W1253" s="8">
        <v>60.797230975101577</v>
      </c>
    </row>
    <row r="1254" spans="1:23" x14ac:dyDescent="0.25">
      <c r="A1254" s="7">
        <f t="shared" si="21"/>
        <v>40230.916666663645</v>
      </c>
      <c r="B1254" s="8">
        <v>42.946704670189789</v>
      </c>
      <c r="C1254" s="8">
        <v>56.826639533690631</v>
      </c>
      <c r="E1254" s="7">
        <v>54840.916666663645</v>
      </c>
      <c r="F1254" s="8">
        <v>55.251564962180652</v>
      </c>
      <c r="G1254" s="8">
        <v>59.394406897419522</v>
      </c>
      <c r="H1254" s="8">
        <v>52.035066236055449</v>
      </c>
      <c r="I1254" s="8">
        <v>53.687708817226245</v>
      </c>
      <c r="J1254" s="8">
        <v>49.321063312569791</v>
      </c>
      <c r="K1254" s="8">
        <v>48.840094054432022</v>
      </c>
      <c r="M1254" s="7">
        <v>54840.916666663645</v>
      </c>
      <c r="N1254" s="8">
        <v>57.447364507719463</v>
      </c>
      <c r="O1254" s="8">
        <v>62.766888072516274</v>
      </c>
      <c r="P1254" s="8">
        <v>52.850429443717871</v>
      </c>
      <c r="Q1254" s="8">
        <v>56.534857667412872</v>
      </c>
      <c r="S1254" s="7">
        <v>54840.916666663645</v>
      </c>
      <c r="T1254" s="8">
        <v>56.789466386372482</v>
      </c>
      <c r="U1254" s="8">
        <v>61.674384269677056</v>
      </c>
      <c r="V1254" s="8">
        <v>53.476889979265295</v>
      </c>
      <c r="W1254" s="8">
        <v>57.419081138691759</v>
      </c>
    </row>
    <row r="1255" spans="1:23" x14ac:dyDescent="0.25">
      <c r="A1255" s="7">
        <f t="shared" si="21"/>
        <v>40230.958333330309</v>
      </c>
      <c r="B1255" s="8">
        <v>42.075645574945057</v>
      </c>
      <c r="C1255" s="8">
        <v>55.320025702463994</v>
      </c>
      <c r="E1255" s="7">
        <v>54840.958333330309</v>
      </c>
      <c r="F1255" s="8">
        <v>52.15719952347429</v>
      </c>
      <c r="G1255" s="8">
        <v>54.204948648139698</v>
      </c>
      <c r="H1255" s="8">
        <v>48.457352582658118</v>
      </c>
      <c r="I1255" s="8">
        <v>49.27958027240107</v>
      </c>
      <c r="J1255" s="8">
        <v>46.575900614000439</v>
      </c>
      <c r="K1255" s="8">
        <v>49.557767460008421</v>
      </c>
      <c r="M1255" s="7">
        <v>54840.958333330309</v>
      </c>
      <c r="N1255" s="8">
        <v>54.331803045548909</v>
      </c>
      <c r="O1255" s="8">
        <v>57.882634611534577</v>
      </c>
      <c r="P1255" s="8">
        <v>49.59879236157397</v>
      </c>
      <c r="Q1255" s="8">
        <v>51.303224438454926</v>
      </c>
      <c r="S1255" s="7">
        <v>54840.958333330309</v>
      </c>
      <c r="T1255" s="8">
        <v>53.56984485276017</v>
      </c>
      <c r="U1255" s="8">
        <v>56.363885076740459</v>
      </c>
      <c r="V1255" s="8">
        <v>50.471616248678245</v>
      </c>
      <c r="W1255" s="8">
        <v>52.941718834403332</v>
      </c>
    </row>
    <row r="1256" spans="1:23" x14ac:dyDescent="0.25">
      <c r="A1256" s="7">
        <f t="shared" si="21"/>
        <v>40230.999999996973</v>
      </c>
      <c r="B1256" s="8">
        <v>43.41771135104198</v>
      </c>
      <c r="C1256" s="8">
        <v>58.860549497749901</v>
      </c>
      <c r="E1256" s="7">
        <v>54840.999999996973</v>
      </c>
      <c r="F1256" s="8">
        <v>50.606793423362134</v>
      </c>
      <c r="G1256" s="8">
        <v>49.688113503095686</v>
      </c>
      <c r="H1256" s="8">
        <v>46.505007761867326</v>
      </c>
      <c r="I1256" s="8">
        <v>46.986326443515765</v>
      </c>
      <c r="J1256" s="8">
        <v>44.618583581026328</v>
      </c>
      <c r="K1256" s="8">
        <v>64.878024231120023</v>
      </c>
      <c r="M1256" s="7">
        <v>54840.999999996973</v>
      </c>
      <c r="N1256" s="8">
        <v>52.789244544059201</v>
      </c>
      <c r="O1256" s="8">
        <v>53.0687650665691</v>
      </c>
      <c r="P1256" s="8">
        <v>47.85302916464574</v>
      </c>
      <c r="Q1256" s="8">
        <v>47.045160159572831</v>
      </c>
      <c r="S1256" s="7">
        <v>54840.999999996973</v>
      </c>
      <c r="T1256" s="8">
        <v>51.879027206531816</v>
      </c>
      <c r="U1256" s="8">
        <v>51.339429726598986</v>
      </c>
      <c r="V1256" s="8">
        <v>48.814491548743746</v>
      </c>
      <c r="W1256" s="8">
        <v>49.146384228878212</v>
      </c>
    </row>
    <row r="1257" spans="1:23" x14ac:dyDescent="0.25">
      <c r="A1257" s="7">
        <f t="shared" si="21"/>
        <v>40231.041666663637</v>
      </c>
      <c r="B1257" s="8">
        <v>42.090753492970521</v>
      </c>
      <c r="C1257" s="8">
        <v>57.404313013209382</v>
      </c>
      <c r="E1257" s="7">
        <v>54841.041666663637</v>
      </c>
      <c r="F1257" s="8">
        <v>46.485667721373119</v>
      </c>
      <c r="G1257" s="8">
        <v>44.703060963600706</v>
      </c>
      <c r="H1257" s="8">
        <v>44.984194001899922</v>
      </c>
      <c r="I1257" s="8">
        <v>44.291410279592768</v>
      </c>
      <c r="J1257" s="8">
        <v>44.168335802240627</v>
      </c>
      <c r="K1257" s="8">
        <v>65.747147704425885</v>
      </c>
      <c r="M1257" s="7">
        <v>54841.041666663637</v>
      </c>
      <c r="N1257" s="8">
        <v>48.686113206532461</v>
      </c>
      <c r="O1257" s="8">
        <v>47.991320459515833</v>
      </c>
      <c r="P1257" s="8">
        <v>43.824035714525522</v>
      </c>
      <c r="Q1257" s="8">
        <v>42.244874841933012</v>
      </c>
      <c r="S1257" s="7">
        <v>54841.041666663637</v>
      </c>
      <c r="T1257" s="8">
        <v>46.844667222203945</v>
      </c>
      <c r="U1257" s="8">
        <v>45.702494255167551</v>
      </c>
      <c r="V1257" s="8">
        <v>45.722238132341374</v>
      </c>
      <c r="W1257" s="8">
        <v>44.811072223273456</v>
      </c>
    </row>
    <row r="1258" spans="1:23" x14ac:dyDescent="0.25">
      <c r="A1258" s="7">
        <f t="shared" si="21"/>
        <v>40231.083333330302</v>
      </c>
      <c r="B1258" s="8">
        <v>41.490081225195816</v>
      </c>
      <c r="C1258" s="8">
        <v>56.925911092645755</v>
      </c>
      <c r="E1258" s="7">
        <v>54841.083333330302</v>
      </c>
      <c r="F1258" s="8">
        <v>44.096139587320117</v>
      </c>
      <c r="G1258" s="8">
        <v>42.884341981538071</v>
      </c>
      <c r="H1258" s="8">
        <v>43.70420455583929</v>
      </c>
      <c r="I1258" s="8">
        <v>43.376914854885982</v>
      </c>
      <c r="J1258" s="8">
        <v>43.718339432223871</v>
      </c>
      <c r="K1258" s="8">
        <v>65.156106774001955</v>
      </c>
      <c r="M1258" s="7">
        <v>54841.083333330302</v>
      </c>
      <c r="N1258" s="8">
        <v>46.279171209553837</v>
      </c>
      <c r="O1258" s="8">
        <v>46.134667529285501</v>
      </c>
      <c r="P1258" s="8">
        <v>41.517320833740797</v>
      </c>
      <c r="Q1258" s="8">
        <v>40.416229124023694</v>
      </c>
      <c r="S1258" s="7">
        <v>54841.083333330302</v>
      </c>
      <c r="T1258" s="8">
        <v>43.995650999798229</v>
      </c>
      <c r="U1258" s="8">
        <v>43.543872326070499</v>
      </c>
      <c r="V1258" s="8">
        <v>43.924603597775587</v>
      </c>
      <c r="W1258" s="8">
        <v>43.190661543643834</v>
      </c>
    </row>
    <row r="1259" spans="1:23" x14ac:dyDescent="0.25">
      <c r="A1259" s="7">
        <f t="shared" si="21"/>
        <v>40231.124999996966</v>
      </c>
      <c r="B1259" s="8">
        <v>40.967896103548846</v>
      </c>
      <c r="C1259" s="8">
        <v>56.5118356311675</v>
      </c>
      <c r="E1259" s="7">
        <v>54841.124999996966</v>
      </c>
      <c r="F1259" s="8">
        <v>42.898666142618737</v>
      </c>
      <c r="G1259" s="8">
        <v>42.613113600743517</v>
      </c>
      <c r="H1259" s="8">
        <v>43.029366235538724</v>
      </c>
      <c r="I1259" s="8">
        <v>43.39844234602942</v>
      </c>
      <c r="J1259" s="8">
        <v>44.770475013050891</v>
      </c>
      <c r="K1259" s="8">
        <v>60.973829000459581</v>
      </c>
      <c r="M1259" s="7">
        <v>54841.124999996966</v>
      </c>
      <c r="N1259" s="8">
        <v>45.014758066350069</v>
      </c>
      <c r="O1259" s="8">
        <v>45.669250684297779</v>
      </c>
      <c r="P1259" s="8">
        <v>40.433955722008392</v>
      </c>
      <c r="Q1259" s="8">
        <v>40.119682415929141</v>
      </c>
      <c r="S1259" s="7">
        <v>54841.124999996966</v>
      </c>
      <c r="T1259" s="8">
        <v>42.686501980947554</v>
      </c>
      <c r="U1259" s="8">
        <v>43.053393706991834</v>
      </c>
      <c r="V1259" s="8">
        <v>42.957815940970832</v>
      </c>
      <c r="W1259" s="8">
        <v>42.905021964139607</v>
      </c>
    </row>
    <row r="1260" spans="1:23" x14ac:dyDescent="0.25">
      <c r="A1260" s="7">
        <f t="shared" si="21"/>
        <v>40231.16666666363</v>
      </c>
      <c r="B1260" s="8">
        <v>41.016831462285012</v>
      </c>
      <c r="C1260" s="8">
        <v>56.626147505753444</v>
      </c>
      <c r="E1260" s="7">
        <v>54841.16666666363</v>
      </c>
      <c r="F1260" s="8">
        <v>42.676756781906427</v>
      </c>
      <c r="G1260" s="8">
        <v>43.220662445214586</v>
      </c>
      <c r="H1260" s="8">
        <v>43.090986649232121</v>
      </c>
      <c r="I1260" s="8">
        <v>44.625307276421694</v>
      </c>
      <c r="J1260" s="8">
        <v>49.118581656557879</v>
      </c>
      <c r="K1260" s="8">
        <v>61.88136591936933</v>
      </c>
      <c r="M1260" s="7">
        <v>54841.16666666363</v>
      </c>
      <c r="N1260" s="8">
        <v>44.846599392373129</v>
      </c>
      <c r="O1260" s="8">
        <v>46.298926646940757</v>
      </c>
      <c r="P1260" s="8">
        <v>40.184229343242116</v>
      </c>
      <c r="Q1260" s="8">
        <v>40.79863640106295</v>
      </c>
      <c r="S1260" s="7">
        <v>54841.16666666363</v>
      </c>
      <c r="T1260" s="8">
        <v>42.496205126197594</v>
      </c>
      <c r="U1260" s="8">
        <v>43.589777913497556</v>
      </c>
      <c r="V1260" s="8">
        <v>42.754070108115101</v>
      </c>
      <c r="W1260" s="8">
        <v>43.47348107122869</v>
      </c>
    </row>
    <row r="1261" spans="1:23" x14ac:dyDescent="0.25">
      <c r="A1261" s="7">
        <f t="shared" si="21"/>
        <v>40231.208333330294</v>
      </c>
      <c r="B1261" s="8">
        <v>41.542306729082192</v>
      </c>
      <c r="C1261" s="8">
        <v>57.884676490074703</v>
      </c>
      <c r="E1261" s="7">
        <v>54841.208333330294</v>
      </c>
      <c r="F1261" s="8">
        <v>44.042886024914026</v>
      </c>
      <c r="G1261" s="8">
        <v>45.017781288472008</v>
      </c>
      <c r="H1261" s="8">
        <v>44.963148787925782</v>
      </c>
      <c r="I1261" s="8">
        <v>47.842795520959868</v>
      </c>
      <c r="J1261" s="8">
        <v>52.112977523911404</v>
      </c>
      <c r="K1261" s="8">
        <v>55.986709308896451</v>
      </c>
      <c r="M1261" s="7">
        <v>54841.208333330294</v>
      </c>
      <c r="N1261" s="8">
        <v>46.317743169102116</v>
      </c>
      <c r="O1261" s="8">
        <v>48.198583841186633</v>
      </c>
      <c r="P1261" s="8">
        <v>41.410877403253458</v>
      </c>
      <c r="Q1261" s="8">
        <v>42.39146557551976</v>
      </c>
      <c r="S1261" s="7">
        <v>54841.208333330294</v>
      </c>
      <c r="T1261" s="8">
        <v>43.924004624680563</v>
      </c>
      <c r="U1261" s="8">
        <v>45.335053026858105</v>
      </c>
      <c r="V1261" s="8">
        <v>44.056732004335473</v>
      </c>
      <c r="W1261" s="8">
        <v>45.19322367112629</v>
      </c>
    </row>
    <row r="1262" spans="1:23" x14ac:dyDescent="0.25">
      <c r="A1262" s="7">
        <f t="shared" si="21"/>
        <v>40231.249999996959</v>
      </c>
      <c r="B1262" s="8">
        <v>42.73483502124266</v>
      </c>
      <c r="C1262" s="8">
        <v>63.507996313220929</v>
      </c>
      <c r="E1262" s="7">
        <v>54841.249999996959</v>
      </c>
      <c r="F1262" s="8">
        <v>47.902023244034503</v>
      </c>
      <c r="G1262" s="8">
        <v>51.42136076480935</v>
      </c>
      <c r="H1262" s="8">
        <v>50.130600587844071</v>
      </c>
      <c r="I1262" s="8">
        <v>57.703164551584671</v>
      </c>
      <c r="J1262" s="8">
        <v>52.945755252062973</v>
      </c>
      <c r="K1262" s="8">
        <v>52.081443168568804</v>
      </c>
      <c r="M1262" s="7">
        <v>54841.249999996959</v>
      </c>
      <c r="N1262" s="8">
        <v>50.271370387509563</v>
      </c>
      <c r="O1262" s="8">
        <v>54.807431204903345</v>
      </c>
      <c r="P1262" s="8">
        <v>45.094957191187675</v>
      </c>
      <c r="Q1262" s="8">
        <v>48.611511887417201</v>
      </c>
      <c r="S1262" s="7">
        <v>54841.249999996959</v>
      </c>
      <c r="T1262" s="8">
        <v>47.841799246438477</v>
      </c>
      <c r="U1262" s="8">
        <v>51.819148487843897</v>
      </c>
      <c r="V1262" s="8">
        <v>47.787636149422013</v>
      </c>
      <c r="W1262" s="8">
        <v>51.686023097912333</v>
      </c>
    </row>
    <row r="1263" spans="1:23" x14ac:dyDescent="0.25">
      <c r="A1263" s="7">
        <f t="shared" si="21"/>
        <v>40231.291666663623</v>
      </c>
      <c r="B1263" s="8">
        <v>45.890511901013824</v>
      </c>
      <c r="C1263" s="8">
        <v>70.828556746071058</v>
      </c>
      <c r="E1263" s="7">
        <v>54841.291666663623</v>
      </c>
      <c r="F1263" s="8">
        <v>54.004207758753466</v>
      </c>
      <c r="G1263" s="8">
        <v>58.220205648526246</v>
      </c>
      <c r="H1263" s="8">
        <v>58.535576892459886</v>
      </c>
      <c r="I1263" s="8">
        <v>69.428630617154354</v>
      </c>
      <c r="J1263" s="8">
        <v>57.219206010610115</v>
      </c>
      <c r="K1263" s="8">
        <v>58.531110567461475</v>
      </c>
      <c r="M1263" s="7">
        <v>54841.291666663623</v>
      </c>
      <c r="N1263" s="8">
        <v>56.439263453202727</v>
      </c>
      <c r="O1263" s="8">
        <v>61.659446598578853</v>
      </c>
      <c r="P1263" s="8">
        <v>51.103562940129294</v>
      </c>
      <c r="Q1263" s="8">
        <v>55.469907035150896</v>
      </c>
      <c r="S1263" s="7">
        <v>54841.291666663623</v>
      </c>
      <c r="T1263" s="8">
        <v>53.894433797505499</v>
      </c>
      <c r="U1263" s="8">
        <v>58.717878065354824</v>
      </c>
      <c r="V1263" s="8">
        <v>53.769633933445107</v>
      </c>
      <c r="W1263" s="8">
        <v>58.302123860570376</v>
      </c>
    </row>
    <row r="1264" spans="1:23" x14ac:dyDescent="0.25">
      <c r="A1264" s="7">
        <f t="shared" si="21"/>
        <v>40231.333333330287</v>
      </c>
      <c r="B1264" s="8">
        <v>50.862457657403176</v>
      </c>
      <c r="C1264" s="8">
        <v>73.90457132458647</v>
      </c>
      <c r="E1264" s="7">
        <v>54841.333333330287</v>
      </c>
      <c r="F1264" s="8">
        <v>59.494743296138381</v>
      </c>
      <c r="G1264" s="8">
        <v>61.199455736615739</v>
      </c>
      <c r="H1264" s="8">
        <v>66.133649190467338</v>
      </c>
      <c r="I1264" s="8">
        <v>73.392823543273494</v>
      </c>
      <c r="J1264" s="8">
        <v>61.645066512941732</v>
      </c>
      <c r="K1264" s="8">
        <v>61.227171843975597</v>
      </c>
      <c r="M1264" s="7">
        <v>54841.333333330287</v>
      </c>
      <c r="N1264" s="8">
        <v>62.059085360085561</v>
      </c>
      <c r="O1264" s="8">
        <v>64.766810717434481</v>
      </c>
      <c r="P1264" s="8">
        <v>56.500610645153472</v>
      </c>
      <c r="Q1264" s="8">
        <v>58.524640299721284</v>
      </c>
      <c r="S1264" s="7">
        <v>54841.333333330287</v>
      </c>
      <c r="T1264" s="8">
        <v>59.481703547011193</v>
      </c>
      <c r="U1264" s="8">
        <v>61.832266044793251</v>
      </c>
      <c r="V1264" s="8">
        <v>59.061084579107572</v>
      </c>
      <c r="W1264" s="8">
        <v>61.264349663458148</v>
      </c>
    </row>
    <row r="1265" spans="1:23" x14ac:dyDescent="0.25">
      <c r="A1265" s="7">
        <f t="shared" si="21"/>
        <v>40231.374999996951</v>
      </c>
      <c r="B1265" s="8">
        <v>52.672819326736061</v>
      </c>
      <c r="C1265" s="8">
        <v>75.037584060049539</v>
      </c>
      <c r="E1265" s="7">
        <v>54841.374999996951</v>
      </c>
      <c r="F1265" s="8">
        <v>61.709543201020431</v>
      </c>
      <c r="G1265" s="8">
        <v>62.268552043905331</v>
      </c>
      <c r="H1265" s="8">
        <v>68.509577434617498</v>
      </c>
      <c r="I1265" s="8">
        <v>72.647077301832894</v>
      </c>
      <c r="J1265" s="8">
        <v>65.045683510312827</v>
      </c>
      <c r="K1265" s="8">
        <v>62.052346193446859</v>
      </c>
      <c r="M1265" s="7">
        <v>54841.374999996951</v>
      </c>
      <c r="N1265" s="8">
        <v>64.37555993958793</v>
      </c>
      <c r="O1265" s="8">
        <v>65.618401830708095</v>
      </c>
      <c r="P1265" s="8">
        <v>58.88730307449022</v>
      </c>
      <c r="Q1265" s="8">
        <v>59.653924885002738</v>
      </c>
      <c r="S1265" s="7">
        <v>54841.374999996951</v>
      </c>
      <c r="T1265" s="8">
        <v>61.874509369092735</v>
      </c>
      <c r="U1265" s="8">
        <v>62.836935836441413</v>
      </c>
      <c r="V1265" s="8">
        <v>61.218198403938196</v>
      </c>
      <c r="W1265" s="8">
        <v>62.250060410561197</v>
      </c>
    </row>
    <row r="1266" spans="1:23" x14ac:dyDescent="0.25">
      <c r="A1266" s="7">
        <f t="shared" si="21"/>
        <v>40231.416666663616</v>
      </c>
      <c r="B1266" s="8">
        <v>53.250824745889702</v>
      </c>
      <c r="C1266" s="8">
        <v>75.078536520786912</v>
      </c>
      <c r="E1266" s="7">
        <v>54841.416666663616</v>
      </c>
      <c r="F1266" s="8">
        <v>62.835000298353137</v>
      </c>
      <c r="G1266" s="8">
        <v>62.948861224147656</v>
      </c>
      <c r="H1266" s="8">
        <v>68.926818608237539</v>
      </c>
      <c r="I1266" s="8">
        <v>72.586696597612715</v>
      </c>
      <c r="J1266" s="8">
        <v>67.695237632840588</v>
      </c>
      <c r="K1266" s="8">
        <v>62.252955370763843</v>
      </c>
      <c r="M1266" s="7">
        <v>54841.416666663616</v>
      </c>
      <c r="N1266" s="8">
        <v>65.535670103952086</v>
      </c>
      <c r="O1266" s="8">
        <v>66.038114786588693</v>
      </c>
      <c r="P1266" s="8">
        <v>60.190547422728258</v>
      </c>
      <c r="Q1266" s="8">
        <v>60.404252196916104</v>
      </c>
      <c r="S1266" s="7">
        <v>54841.416666663616</v>
      </c>
      <c r="T1266" s="8">
        <v>63.067373059803714</v>
      </c>
      <c r="U1266" s="8">
        <v>63.487255491701831</v>
      </c>
      <c r="V1266" s="8">
        <v>62.394381788464017</v>
      </c>
      <c r="W1266" s="8">
        <v>62.838462855878284</v>
      </c>
    </row>
    <row r="1267" spans="1:23" x14ac:dyDescent="0.25">
      <c r="A1267" s="7">
        <f t="shared" si="21"/>
        <v>40231.45833333028</v>
      </c>
      <c r="B1267" s="8">
        <v>53.306570586481513</v>
      </c>
      <c r="C1267" s="8">
        <v>74.573811582206901</v>
      </c>
      <c r="E1267" s="7">
        <v>54841.45833333028</v>
      </c>
      <c r="F1267" s="8">
        <v>63.255239326173317</v>
      </c>
      <c r="G1267" s="8">
        <v>63.723384200190637</v>
      </c>
      <c r="H1267" s="8">
        <v>68.911385700150475</v>
      </c>
      <c r="I1267" s="8">
        <v>72.514766398080809</v>
      </c>
      <c r="J1267" s="8">
        <v>68.362067644570573</v>
      </c>
      <c r="K1267" s="8">
        <v>69.446486166564469</v>
      </c>
      <c r="M1267" s="7">
        <v>54841.45833333028</v>
      </c>
      <c r="N1267" s="8">
        <v>65.902920882142737</v>
      </c>
      <c r="O1267" s="8">
        <v>66.658337476897998</v>
      </c>
      <c r="P1267" s="8">
        <v>60.66833521180434</v>
      </c>
      <c r="Q1267" s="8">
        <v>61.213753316521334</v>
      </c>
      <c r="S1267" s="7">
        <v>54841.45833333028</v>
      </c>
      <c r="T1267" s="8">
        <v>63.603069925689965</v>
      </c>
      <c r="U1267" s="8">
        <v>64.291794855714471</v>
      </c>
      <c r="V1267" s="8">
        <v>62.748066809000164</v>
      </c>
      <c r="W1267" s="8">
        <v>63.44663545662263</v>
      </c>
    </row>
    <row r="1268" spans="1:23" x14ac:dyDescent="0.25">
      <c r="A1268" s="7">
        <f t="shared" si="21"/>
        <v>40231.499999996944</v>
      </c>
      <c r="B1268" s="8">
        <v>53.028238333442779</v>
      </c>
      <c r="C1268" s="8">
        <v>74.232636500250649</v>
      </c>
      <c r="E1268" s="7">
        <v>54841.499999996944</v>
      </c>
      <c r="F1268" s="8">
        <v>63.320978007794785</v>
      </c>
      <c r="G1268" s="8">
        <v>64.298187274334126</v>
      </c>
      <c r="H1268" s="8">
        <v>68.542966746425236</v>
      </c>
      <c r="I1268" s="8">
        <v>72.684510501700984</v>
      </c>
      <c r="J1268" s="8">
        <v>68.157926442456784</v>
      </c>
      <c r="K1268" s="8">
        <v>78.535821015563855</v>
      </c>
      <c r="M1268" s="7">
        <v>54841.499999996944</v>
      </c>
      <c r="N1268" s="8">
        <v>65.849660243278734</v>
      </c>
      <c r="O1268" s="8">
        <v>67.155793952061416</v>
      </c>
      <c r="P1268" s="8">
        <v>60.760209031735414</v>
      </c>
      <c r="Q1268" s="8">
        <v>61.803745684218484</v>
      </c>
      <c r="S1268" s="7">
        <v>54841.499999996944</v>
      </c>
      <c r="T1268" s="8">
        <v>63.797064755857313</v>
      </c>
      <c r="U1268" s="8">
        <v>64.95655942124813</v>
      </c>
      <c r="V1268" s="8">
        <v>62.640503554429813</v>
      </c>
      <c r="W1268" s="8">
        <v>63.851474955902489</v>
      </c>
    </row>
    <row r="1269" spans="1:23" x14ac:dyDescent="0.25">
      <c r="A1269" s="7">
        <f t="shared" si="21"/>
        <v>40231.541666663608</v>
      </c>
      <c r="B1269" s="8">
        <v>52.608424793772201</v>
      </c>
      <c r="C1269" s="8">
        <v>73.446389735284725</v>
      </c>
      <c r="E1269" s="7">
        <v>54841.541666663608</v>
      </c>
      <c r="F1269" s="8">
        <v>63.23469404436846</v>
      </c>
      <c r="G1269" s="8">
        <v>64.786864776030924</v>
      </c>
      <c r="H1269" s="8">
        <v>68.098012069689531</v>
      </c>
      <c r="I1269" s="8">
        <v>72.085629559181882</v>
      </c>
      <c r="J1269" s="8">
        <v>68.472197060682447</v>
      </c>
      <c r="K1269" s="8">
        <v>81.700771962743161</v>
      </c>
      <c r="M1269" s="7">
        <v>54841.541666663608</v>
      </c>
      <c r="N1269" s="8">
        <v>65.590041811281168</v>
      </c>
      <c r="O1269" s="8">
        <v>67.484364894668062</v>
      </c>
      <c r="P1269" s="8">
        <v>60.756319392914932</v>
      </c>
      <c r="Q1269" s="8">
        <v>62.297867487327132</v>
      </c>
      <c r="S1269" s="7">
        <v>54841.541666663608</v>
      </c>
      <c r="T1269" s="8">
        <v>63.882595727794772</v>
      </c>
      <c r="U1269" s="8">
        <v>65.5391344993362</v>
      </c>
      <c r="V1269" s="8">
        <v>62.359148638738418</v>
      </c>
      <c r="W1269" s="8">
        <v>64.055641420247099</v>
      </c>
    </row>
    <row r="1270" spans="1:23" x14ac:dyDescent="0.25">
      <c r="A1270" s="7">
        <f t="shared" si="21"/>
        <v>40231.583333330273</v>
      </c>
      <c r="B1270" s="8">
        <v>52.493636154638232</v>
      </c>
      <c r="C1270" s="8">
        <v>72.408975026954778</v>
      </c>
      <c r="E1270" s="7">
        <v>54841.583333330273</v>
      </c>
      <c r="F1270" s="8">
        <v>63.414835684699938</v>
      </c>
      <c r="G1270" s="8">
        <v>65.58297301082338</v>
      </c>
      <c r="H1270" s="8">
        <v>67.631239872899314</v>
      </c>
      <c r="I1270" s="8">
        <v>71.74869888037469</v>
      </c>
      <c r="J1270" s="8">
        <v>68.513072074087788</v>
      </c>
      <c r="K1270" s="8">
        <v>77.245140435797964</v>
      </c>
      <c r="M1270" s="7">
        <v>54841.583333330273</v>
      </c>
      <c r="N1270" s="8">
        <v>65.653860916547728</v>
      </c>
      <c r="O1270" s="8">
        <v>68.056324730889983</v>
      </c>
      <c r="P1270" s="8">
        <v>61.076100289531013</v>
      </c>
      <c r="Q1270" s="8">
        <v>63.052818887363586</v>
      </c>
      <c r="S1270" s="7">
        <v>54841.583333330273</v>
      </c>
      <c r="T1270" s="8">
        <v>64.251848775752606</v>
      </c>
      <c r="U1270" s="8">
        <v>66.446306442400484</v>
      </c>
      <c r="V1270" s="8">
        <v>62.374483525169275</v>
      </c>
      <c r="W1270" s="8">
        <v>64.43327141832259</v>
      </c>
    </row>
    <row r="1271" spans="1:23" x14ac:dyDescent="0.25">
      <c r="A1271" s="7">
        <f t="shared" si="21"/>
        <v>40231.624999996937</v>
      </c>
      <c r="B1271" s="8">
        <v>53.089233161866183</v>
      </c>
      <c r="C1271" s="8">
        <v>71.859357259208025</v>
      </c>
      <c r="E1271" s="7">
        <v>54841.624999996937</v>
      </c>
      <c r="F1271" s="8">
        <v>64.883306982043962</v>
      </c>
      <c r="G1271" s="8">
        <v>68.165220386800513</v>
      </c>
      <c r="H1271" s="8">
        <v>68.37079893436929</v>
      </c>
      <c r="I1271" s="8">
        <v>73.294885568501243</v>
      </c>
      <c r="J1271" s="8">
        <v>67.852051467091428</v>
      </c>
      <c r="K1271" s="8">
        <v>73.50804366769664</v>
      </c>
      <c r="M1271" s="7">
        <v>54841.624999996937</v>
      </c>
      <c r="N1271" s="8">
        <v>67.10470204564308</v>
      </c>
      <c r="O1271" s="8">
        <v>70.54807744963361</v>
      </c>
      <c r="P1271" s="8">
        <v>62.353504722739196</v>
      </c>
      <c r="Q1271" s="8">
        <v>65.3532766285457</v>
      </c>
      <c r="S1271" s="7">
        <v>54841.624999996937</v>
      </c>
      <c r="T1271" s="8">
        <v>65.860953508337133</v>
      </c>
      <c r="U1271" s="8">
        <v>69.454863961111371</v>
      </c>
      <c r="V1271" s="8">
        <v>63.390864935750628</v>
      </c>
      <c r="W1271" s="8">
        <v>66.298862435430806</v>
      </c>
    </row>
    <row r="1272" spans="1:23" x14ac:dyDescent="0.25">
      <c r="A1272" s="7">
        <f t="shared" si="21"/>
        <v>40231.666666663601</v>
      </c>
      <c r="B1272" s="8">
        <v>54.521974698766783</v>
      </c>
      <c r="C1272" s="8">
        <v>72.247840971915977</v>
      </c>
      <c r="E1272" s="7">
        <v>54841.666666663601</v>
      </c>
      <c r="F1272" s="8">
        <v>67.91735653200557</v>
      </c>
      <c r="G1272" s="8">
        <v>73.539377284347466</v>
      </c>
      <c r="H1272" s="8">
        <v>70.335484622052689</v>
      </c>
      <c r="I1272" s="8">
        <v>75.753136990096067</v>
      </c>
      <c r="J1272" s="8">
        <v>65.915273276032167</v>
      </c>
      <c r="K1272" s="8">
        <v>69.544226035001742</v>
      </c>
      <c r="M1272" s="7">
        <v>54841.666666663601</v>
      </c>
      <c r="N1272" s="8">
        <v>70.188042135253596</v>
      </c>
      <c r="O1272" s="8">
        <v>76.22287871748</v>
      </c>
      <c r="P1272" s="8">
        <v>65.100080153146877</v>
      </c>
      <c r="Q1272" s="8">
        <v>70.696297272506939</v>
      </c>
      <c r="S1272" s="7">
        <v>54841.666666663601</v>
      </c>
      <c r="T1272" s="8">
        <v>69.368433179259426</v>
      </c>
      <c r="U1272" s="8">
        <v>76.029224665771636</v>
      </c>
      <c r="V1272" s="8">
        <v>65.684377308133122</v>
      </c>
      <c r="W1272" s="8">
        <v>70.775393200752802</v>
      </c>
    </row>
    <row r="1273" spans="1:23" x14ac:dyDescent="0.25">
      <c r="A1273" s="7">
        <f t="shared" si="21"/>
        <v>40231.708333330265</v>
      </c>
      <c r="B1273" s="8">
        <v>56.085069309228352</v>
      </c>
      <c r="C1273" s="8">
        <v>73.1466549658102</v>
      </c>
      <c r="E1273" s="7">
        <v>54841.708333330265</v>
      </c>
      <c r="F1273" s="8">
        <v>73.849530873058626</v>
      </c>
      <c r="G1273" s="8">
        <v>82.589107090081185</v>
      </c>
      <c r="H1273" s="8">
        <v>73.612899733538967</v>
      </c>
      <c r="I1273" s="8">
        <v>77.666126356447108</v>
      </c>
      <c r="J1273" s="8">
        <v>66.643466184015111</v>
      </c>
      <c r="K1273" s="8">
        <v>61.023851199387792</v>
      </c>
      <c r="M1273" s="7">
        <v>54841.708333330265</v>
      </c>
      <c r="N1273" s="8">
        <v>76.287355578788919</v>
      </c>
      <c r="O1273" s="8">
        <v>85.652745864909633</v>
      </c>
      <c r="P1273" s="8">
        <v>70.767361220419389</v>
      </c>
      <c r="Q1273" s="8">
        <v>79.63435797321651</v>
      </c>
      <c r="S1273" s="7">
        <v>54841.708333330265</v>
      </c>
      <c r="T1273" s="8">
        <v>76.280478694297628</v>
      </c>
      <c r="U1273" s="8">
        <v>86.460816349366354</v>
      </c>
      <c r="V1273" s="8">
        <v>70.547707379921277</v>
      </c>
      <c r="W1273" s="8">
        <v>78.737241260459371</v>
      </c>
    </row>
    <row r="1274" spans="1:23" x14ac:dyDescent="0.25">
      <c r="A1274" s="7">
        <f t="shared" si="21"/>
        <v>40231.74999999693</v>
      </c>
      <c r="B1274" s="8">
        <v>57.232521641009505</v>
      </c>
      <c r="C1274" s="8">
        <v>74.421922293293676</v>
      </c>
      <c r="E1274" s="7">
        <v>54841.74999999693</v>
      </c>
      <c r="F1274" s="8">
        <v>80.127022248752922</v>
      </c>
      <c r="G1274" s="8">
        <v>92.922792228322223</v>
      </c>
      <c r="H1274" s="8">
        <v>75.572661130897728</v>
      </c>
      <c r="I1274" s="8">
        <v>80.533921292112638</v>
      </c>
      <c r="J1274" s="8">
        <v>69.044236096291002</v>
      </c>
      <c r="K1274" s="8">
        <v>64.108583078602365</v>
      </c>
      <c r="M1274" s="7">
        <v>54841.74999999693</v>
      </c>
      <c r="N1274" s="8">
        <v>82.78054473716405</v>
      </c>
      <c r="O1274" s="8">
        <v>96.005297711627492</v>
      </c>
      <c r="P1274" s="8">
        <v>76.881094999265031</v>
      </c>
      <c r="Q1274" s="8">
        <v>89.789619688884969</v>
      </c>
      <c r="S1274" s="7">
        <v>54841.74999999693</v>
      </c>
      <c r="T1274" s="8">
        <v>83.887839285236396</v>
      </c>
      <c r="U1274" s="8">
        <v>97.874807849788752</v>
      </c>
      <c r="V1274" s="8">
        <v>75.61967776686248</v>
      </c>
      <c r="W1274" s="8">
        <v>87.834149365082595</v>
      </c>
    </row>
    <row r="1275" spans="1:23" x14ac:dyDescent="0.25">
      <c r="A1275" s="7">
        <f t="shared" si="21"/>
        <v>40231.791666663594</v>
      </c>
      <c r="B1275" s="8">
        <v>56.616264734983851</v>
      </c>
      <c r="C1275" s="8">
        <v>74.142511227351832</v>
      </c>
      <c r="E1275" s="7">
        <v>54841.791666663594</v>
      </c>
      <c r="F1275" s="8">
        <v>83.263961519087474</v>
      </c>
      <c r="G1275" s="8">
        <v>95.481185827296926</v>
      </c>
      <c r="H1275" s="8">
        <v>74.490592102832295</v>
      </c>
      <c r="I1275" s="8">
        <v>76.366820775022745</v>
      </c>
      <c r="J1275" s="8">
        <v>69.697591101033638</v>
      </c>
      <c r="K1275" s="8">
        <v>63.501174985458661</v>
      </c>
      <c r="M1275" s="7">
        <v>54841.791666663594</v>
      </c>
      <c r="N1275" s="8">
        <v>86.080752028352094</v>
      </c>
      <c r="O1275" s="8">
        <v>98.493204880090545</v>
      </c>
      <c r="P1275" s="8">
        <v>80.117083947095026</v>
      </c>
      <c r="Q1275" s="8">
        <v>92.422107355358477</v>
      </c>
      <c r="S1275" s="7">
        <v>54841.791666663594</v>
      </c>
      <c r="T1275" s="8">
        <v>88.189949043170486</v>
      </c>
      <c r="U1275" s="8">
        <v>101.00989681796254</v>
      </c>
      <c r="V1275" s="8">
        <v>77.940515234556813</v>
      </c>
      <c r="W1275" s="8">
        <v>89.842748650457082</v>
      </c>
    </row>
    <row r="1276" spans="1:23" x14ac:dyDescent="0.25">
      <c r="A1276" s="7">
        <f t="shared" si="21"/>
        <v>40231.833333330258</v>
      </c>
      <c r="B1276" s="8">
        <v>54.186012567743596</v>
      </c>
      <c r="C1276" s="8">
        <v>72.02438199422042</v>
      </c>
      <c r="E1276" s="7">
        <v>54841.833333330258</v>
      </c>
      <c r="F1276" s="8">
        <v>80.381303179397548</v>
      </c>
      <c r="G1276" s="8">
        <v>88.906489569624284</v>
      </c>
      <c r="H1276" s="8">
        <v>69.174071882892576</v>
      </c>
      <c r="I1276" s="8">
        <v>71.15249229087965</v>
      </c>
      <c r="J1276" s="8">
        <v>68.942695254169905</v>
      </c>
      <c r="K1276" s="8">
        <v>60.769604480770056</v>
      </c>
      <c r="M1276" s="7">
        <v>54841.833333330258</v>
      </c>
      <c r="N1276" s="8">
        <v>83.236162391771842</v>
      </c>
      <c r="O1276" s="8">
        <v>91.913547843225729</v>
      </c>
      <c r="P1276" s="8">
        <v>77.404975418795289</v>
      </c>
      <c r="Q1276" s="8">
        <v>85.929212497805651</v>
      </c>
      <c r="S1276" s="7">
        <v>54841.833333330258</v>
      </c>
      <c r="T1276" s="8">
        <v>85.580049112022905</v>
      </c>
      <c r="U1276" s="8">
        <v>93.842066169260676</v>
      </c>
      <c r="V1276" s="8">
        <v>75.086501739424392</v>
      </c>
      <c r="W1276" s="8">
        <v>84.026002209339254</v>
      </c>
    </row>
    <row r="1277" spans="1:23" x14ac:dyDescent="0.25">
      <c r="A1277" s="7">
        <f t="shared" si="21"/>
        <v>40231.874999996922</v>
      </c>
      <c r="B1277" s="8">
        <v>50.553858364833488</v>
      </c>
      <c r="C1277" s="8">
        <v>68.668904171940312</v>
      </c>
      <c r="E1277" s="7">
        <v>54841.874999996922</v>
      </c>
      <c r="F1277" s="8">
        <v>72.929255063386861</v>
      </c>
      <c r="G1277" s="8">
        <v>79.188922485975269</v>
      </c>
      <c r="H1277" s="8">
        <v>62.960058960579985</v>
      </c>
      <c r="I1277" s="8">
        <v>64.730006760788612</v>
      </c>
      <c r="J1277" s="8">
        <v>66.436860638043697</v>
      </c>
      <c r="K1277" s="8">
        <v>57.555883522495897</v>
      </c>
      <c r="M1277" s="7">
        <v>54841.874999996922</v>
      </c>
      <c r="N1277" s="8">
        <v>75.586255966004927</v>
      </c>
      <c r="O1277" s="8">
        <v>81.960202700247493</v>
      </c>
      <c r="P1277" s="8">
        <v>70.141788209011196</v>
      </c>
      <c r="Q1277" s="8">
        <v>76.308184254241681</v>
      </c>
      <c r="S1277" s="7">
        <v>54841.874999996922</v>
      </c>
      <c r="T1277" s="8">
        <v>77.423026439080857</v>
      </c>
      <c r="U1277" s="8">
        <v>83.032800401887997</v>
      </c>
      <c r="V1277" s="8">
        <v>68.469024337059182</v>
      </c>
      <c r="W1277" s="8">
        <v>75.333957567317128</v>
      </c>
    </row>
    <row r="1278" spans="1:23" x14ac:dyDescent="0.25">
      <c r="A1278" s="7">
        <f t="shared" si="21"/>
        <v>40231.916666663587</v>
      </c>
      <c r="B1278" s="8">
        <v>47.600116120902001</v>
      </c>
      <c r="C1278" s="8">
        <v>65.552691217791249</v>
      </c>
      <c r="E1278" s="7">
        <v>54841.916666663587</v>
      </c>
      <c r="F1278" s="8">
        <v>64.546045388499408</v>
      </c>
      <c r="G1278" s="8">
        <v>71.476745009199504</v>
      </c>
      <c r="H1278" s="8">
        <v>56.507444363070121</v>
      </c>
      <c r="I1278" s="8">
        <v>59.443528257208314</v>
      </c>
      <c r="J1278" s="8">
        <v>65.377937581571558</v>
      </c>
      <c r="K1278" s="8">
        <v>54.522119337144048</v>
      </c>
      <c r="M1278" s="7">
        <v>54841.916666663587</v>
      </c>
      <c r="N1278" s="8">
        <v>67.088588581442124</v>
      </c>
      <c r="O1278" s="8">
        <v>74.136358613975958</v>
      </c>
      <c r="P1278" s="8">
        <v>61.851748863303037</v>
      </c>
      <c r="Q1278" s="8">
        <v>68.882380789646035</v>
      </c>
      <c r="S1278" s="7">
        <v>54841.916666663587</v>
      </c>
      <c r="T1278" s="8">
        <v>68.150392405025059</v>
      </c>
      <c r="U1278" s="8">
        <v>74.714634613432892</v>
      </c>
      <c r="V1278" s="8">
        <v>61.066493718626909</v>
      </c>
      <c r="W1278" s="8">
        <v>68.464876848107693</v>
      </c>
    </row>
    <row r="1279" spans="1:23" x14ac:dyDescent="0.25">
      <c r="A1279" s="7">
        <f t="shared" si="21"/>
        <v>40231.958333330251</v>
      </c>
      <c r="B1279" s="8">
        <v>45.232010420595948</v>
      </c>
      <c r="C1279" s="8">
        <v>62.393708148180224</v>
      </c>
      <c r="E1279" s="7">
        <v>54841.958333330251</v>
      </c>
      <c r="F1279" s="8">
        <v>57.23476127079747</v>
      </c>
      <c r="G1279" s="8">
        <v>63.038240504779786</v>
      </c>
      <c r="H1279" s="8">
        <v>50.863197217451038</v>
      </c>
      <c r="I1279" s="8">
        <v>54.088582935463968</v>
      </c>
      <c r="J1279" s="8">
        <v>58.30671632354332</v>
      </c>
      <c r="K1279" s="8">
        <v>55.656535947772241</v>
      </c>
      <c r="M1279" s="7">
        <v>54841.958333330251</v>
      </c>
      <c r="N1279" s="8">
        <v>59.817884264190276</v>
      </c>
      <c r="O1279" s="8">
        <v>65.733867961877138</v>
      </c>
      <c r="P1279" s="8">
        <v>54.64285372967754</v>
      </c>
      <c r="Q1279" s="8">
        <v>60.321845005750582</v>
      </c>
      <c r="S1279" s="7">
        <v>54841.958333330251</v>
      </c>
      <c r="T1279" s="8">
        <v>60.14056033665603</v>
      </c>
      <c r="U1279" s="8">
        <v>65.304453037504885</v>
      </c>
      <c r="V1279" s="8">
        <v>54.55298487293193</v>
      </c>
      <c r="W1279" s="8">
        <v>60.79683152401126</v>
      </c>
    </row>
    <row r="1280" spans="1:23" x14ac:dyDescent="0.25">
      <c r="A1280" s="7">
        <f t="shared" si="21"/>
        <v>40231.999999996915</v>
      </c>
      <c r="B1280" s="8">
        <v>42.657258833144233</v>
      </c>
      <c r="C1280" s="8">
        <v>58.09157927334104</v>
      </c>
      <c r="E1280" s="7">
        <v>54841.999999996915</v>
      </c>
      <c r="F1280" s="8">
        <v>50.759451382631163</v>
      </c>
      <c r="G1280" s="8">
        <v>52.640153071768012</v>
      </c>
      <c r="H1280" s="8">
        <v>46.769665842056256</v>
      </c>
      <c r="I1280" s="8">
        <v>49.113746447850531</v>
      </c>
      <c r="J1280" s="8">
        <v>47.662562219923359</v>
      </c>
      <c r="K1280" s="8">
        <v>56.715496551268537</v>
      </c>
      <c r="M1280" s="7">
        <v>54841.999999996915</v>
      </c>
      <c r="N1280" s="8">
        <v>53.417292629249083</v>
      </c>
      <c r="O1280" s="8">
        <v>55.250236782640442</v>
      </c>
      <c r="P1280" s="8">
        <v>48.288487995168559</v>
      </c>
      <c r="Q1280" s="8">
        <v>49.993100737487055</v>
      </c>
      <c r="S1280" s="7">
        <v>54841.999999996915</v>
      </c>
      <c r="T1280" s="8">
        <v>52.779551878908194</v>
      </c>
      <c r="U1280" s="8">
        <v>53.714035591159295</v>
      </c>
      <c r="V1280" s="8">
        <v>48.993246280434974</v>
      </c>
      <c r="W1280" s="8">
        <v>51.610508553085147</v>
      </c>
    </row>
    <row r="1281" spans="1:23" x14ac:dyDescent="0.25">
      <c r="A1281" s="7">
        <f t="shared" si="21"/>
        <v>40232.041666663579</v>
      </c>
      <c r="B1281" s="8">
        <v>41.469711552811255</v>
      </c>
      <c r="C1281" s="8">
        <v>56.677928716355765</v>
      </c>
      <c r="E1281" s="7">
        <v>54842.041666663579</v>
      </c>
      <c r="F1281" s="8">
        <v>46.541269976531538</v>
      </c>
      <c r="G1281" s="8">
        <v>47.585181805643344</v>
      </c>
      <c r="H1281" s="8">
        <v>45.354641237436724</v>
      </c>
      <c r="I1281" s="8">
        <v>46.386304228818531</v>
      </c>
      <c r="J1281" s="8">
        <v>47.234808062344541</v>
      </c>
      <c r="K1281" s="8">
        <v>54.439362676969125</v>
      </c>
      <c r="M1281" s="7">
        <v>54842.041666663579</v>
      </c>
      <c r="N1281" s="8">
        <v>49.291621314234355</v>
      </c>
      <c r="O1281" s="8">
        <v>49.970465468771465</v>
      </c>
      <c r="P1281" s="8">
        <v>44.189824993150722</v>
      </c>
      <c r="Q1281" s="8">
        <v>44.830634510776989</v>
      </c>
      <c r="S1281" s="7">
        <v>54842.041666663579</v>
      </c>
      <c r="T1281" s="8">
        <v>47.630927451002734</v>
      </c>
      <c r="U1281" s="8">
        <v>47.955263285425666</v>
      </c>
      <c r="V1281" s="8">
        <v>45.864108354220463</v>
      </c>
      <c r="W1281" s="8">
        <v>47.184439126194292</v>
      </c>
    </row>
    <row r="1282" spans="1:23" x14ac:dyDescent="0.25">
      <c r="A1282" s="7">
        <f t="shared" si="21"/>
        <v>40232.083333330243</v>
      </c>
      <c r="B1282" s="8">
        <v>40.896736071268975</v>
      </c>
      <c r="C1282" s="8">
        <v>56.088813774304271</v>
      </c>
      <c r="E1282" s="7">
        <v>54842.083333330243</v>
      </c>
      <c r="F1282" s="8">
        <v>44.196752939657536</v>
      </c>
      <c r="G1282" s="8">
        <v>45.495481154766438</v>
      </c>
      <c r="H1282" s="8">
        <v>44.193905658663375</v>
      </c>
      <c r="I1282" s="8">
        <v>45.259415144881743</v>
      </c>
      <c r="J1282" s="8">
        <v>46.666355931043341</v>
      </c>
      <c r="K1282" s="8">
        <v>55.534391190607245</v>
      </c>
      <c r="M1282" s="7">
        <v>54842.083333330243</v>
      </c>
      <c r="N1282" s="8">
        <v>46.971854775243798</v>
      </c>
      <c r="O1282" s="8">
        <v>47.844513884843806</v>
      </c>
      <c r="P1282" s="8">
        <v>41.897468539794104</v>
      </c>
      <c r="Q1282" s="8">
        <v>42.715904399825732</v>
      </c>
      <c r="S1282" s="7">
        <v>54842.083333330243</v>
      </c>
      <c r="T1282" s="8">
        <v>44.812498790166138</v>
      </c>
      <c r="U1282" s="8">
        <v>45.53359556422663</v>
      </c>
      <c r="V1282" s="8">
        <v>44.088244365070977</v>
      </c>
      <c r="W1282" s="8">
        <v>45.28034723884646</v>
      </c>
    </row>
    <row r="1283" spans="1:23" x14ac:dyDescent="0.25">
      <c r="A1283" s="7">
        <f t="shared" si="21"/>
        <v>40232.124999996908</v>
      </c>
      <c r="B1283" s="8">
        <v>40.438489880093385</v>
      </c>
      <c r="C1283" s="8">
        <v>55.774804691413188</v>
      </c>
      <c r="E1283" s="7">
        <v>54842.124999996908</v>
      </c>
      <c r="F1283" s="8">
        <v>43.187811179690129</v>
      </c>
      <c r="G1283" s="8">
        <v>45.185005446380117</v>
      </c>
      <c r="H1283" s="8">
        <v>43.634542107293626</v>
      </c>
      <c r="I1283" s="8">
        <v>45.23924371948803</v>
      </c>
      <c r="J1283" s="8">
        <v>43.885184897591678</v>
      </c>
      <c r="K1283" s="8">
        <v>55.139458002748285</v>
      </c>
      <c r="M1283" s="7">
        <v>54842.124999996908</v>
      </c>
      <c r="N1283" s="8">
        <v>45.909059538708021</v>
      </c>
      <c r="O1283" s="8">
        <v>47.361598176219019</v>
      </c>
      <c r="P1283" s="8">
        <v>40.965031876494109</v>
      </c>
      <c r="Q1283" s="8">
        <v>42.315899336200708</v>
      </c>
      <c r="S1283" s="7">
        <v>54842.124999996908</v>
      </c>
      <c r="T1283" s="8">
        <v>43.643187031755161</v>
      </c>
      <c r="U1283" s="8">
        <v>45.076934583342073</v>
      </c>
      <c r="V1283" s="8">
        <v>43.345685057457239</v>
      </c>
      <c r="W1283" s="8">
        <v>44.892208382811425</v>
      </c>
    </row>
    <row r="1284" spans="1:23" x14ac:dyDescent="0.25">
      <c r="A1284" s="7">
        <f t="shared" si="21"/>
        <v>40232.166666663572</v>
      </c>
      <c r="B1284" s="8">
        <v>40.414322697290089</v>
      </c>
      <c r="C1284" s="8">
        <v>55.933092399698403</v>
      </c>
      <c r="E1284" s="7">
        <v>54842.166666663572</v>
      </c>
      <c r="F1284" s="8">
        <v>43.004770860281006</v>
      </c>
      <c r="G1284" s="8">
        <v>45.783831554740388</v>
      </c>
      <c r="H1284" s="8">
        <v>43.784349904262442</v>
      </c>
      <c r="I1284" s="8">
        <v>46.477375643615375</v>
      </c>
      <c r="J1284" s="8">
        <v>45.520738544878931</v>
      </c>
      <c r="K1284" s="8">
        <v>59.133935467462905</v>
      </c>
      <c r="M1284" s="7">
        <v>54842.166666663572</v>
      </c>
      <c r="N1284" s="8">
        <v>45.732507257196531</v>
      </c>
      <c r="O1284" s="8">
        <v>47.962993480547482</v>
      </c>
      <c r="P1284" s="8">
        <v>40.7689906414193</v>
      </c>
      <c r="Q1284" s="8">
        <v>42.77769301159806</v>
      </c>
      <c r="S1284" s="7">
        <v>54842.166666663572</v>
      </c>
      <c r="T1284" s="8">
        <v>43.55912186660747</v>
      </c>
      <c r="U1284" s="8">
        <v>45.686419749050145</v>
      </c>
      <c r="V1284" s="8">
        <v>43.257053630698643</v>
      </c>
      <c r="W1284" s="8">
        <v>45.480941786183692</v>
      </c>
    </row>
    <row r="1285" spans="1:23" x14ac:dyDescent="0.25">
      <c r="A1285" s="7">
        <f t="shared" si="21"/>
        <v>40232.208333330236</v>
      </c>
      <c r="B1285" s="8">
        <v>40.879918323847029</v>
      </c>
      <c r="C1285" s="8">
        <v>57.223312263047717</v>
      </c>
      <c r="E1285" s="7">
        <v>54842.208333330236</v>
      </c>
      <c r="F1285" s="8">
        <v>43.832197405043317</v>
      </c>
      <c r="G1285" s="8">
        <v>47.305976981453725</v>
      </c>
      <c r="H1285" s="8">
        <v>45.232186123773062</v>
      </c>
      <c r="I1285" s="8">
        <v>49.59490243985536</v>
      </c>
      <c r="J1285" s="8">
        <v>47.049406109994614</v>
      </c>
      <c r="K1285" s="8">
        <v>64.607305666520148</v>
      </c>
      <c r="M1285" s="7">
        <v>54842.208333330236</v>
      </c>
      <c r="N1285" s="8">
        <v>46.82000605114348</v>
      </c>
      <c r="O1285" s="8">
        <v>49.653162355506524</v>
      </c>
      <c r="P1285" s="8">
        <v>41.535701780280114</v>
      </c>
      <c r="Q1285" s="8">
        <v>44.251348149091257</v>
      </c>
      <c r="S1285" s="7">
        <v>54842.208333330236</v>
      </c>
      <c r="T1285" s="8">
        <v>44.533934805726659</v>
      </c>
      <c r="U1285" s="8">
        <v>47.235874148060333</v>
      </c>
      <c r="V1285" s="8">
        <v>44.165186428240858</v>
      </c>
      <c r="W1285" s="8">
        <v>47.076295064747001</v>
      </c>
    </row>
    <row r="1286" spans="1:23" x14ac:dyDescent="0.25">
      <c r="A1286" s="7">
        <f t="shared" si="21"/>
        <v>40232.2499999969</v>
      </c>
      <c r="B1286" s="8">
        <v>42.053150454860479</v>
      </c>
      <c r="C1286" s="8">
        <v>62.716357540871932</v>
      </c>
      <c r="E1286" s="7">
        <v>54842.2499999969</v>
      </c>
      <c r="F1286" s="8">
        <v>46.940831436853841</v>
      </c>
      <c r="G1286" s="8">
        <v>53.088278697309555</v>
      </c>
      <c r="H1286" s="8">
        <v>49.662788033970429</v>
      </c>
      <c r="I1286" s="8">
        <v>58.682104973859623</v>
      </c>
      <c r="J1286" s="8">
        <v>47.300323469061702</v>
      </c>
      <c r="K1286" s="8">
        <v>62.448927494073068</v>
      </c>
      <c r="M1286" s="7">
        <v>54842.2499999969</v>
      </c>
      <c r="N1286" s="8">
        <v>50.119718865032873</v>
      </c>
      <c r="O1286" s="8">
        <v>55.507249337987126</v>
      </c>
      <c r="P1286" s="8">
        <v>44.635644956956789</v>
      </c>
      <c r="Q1286" s="8">
        <v>49.838156925436451</v>
      </c>
      <c r="S1286" s="7">
        <v>54842.2499999969</v>
      </c>
      <c r="T1286" s="8">
        <v>47.744318505838976</v>
      </c>
      <c r="U1286" s="8">
        <v>52.804132677877838</v>
      </c>
      <c r="V1286" s="8">
        <v>47.313601802452652</v>
      </c>
      <c r="W1286" s="8">
        <v>52.709221413890738</v>
      </c>
    </row>
    <row r="1287" spans="1:23" x14ac:dyDescent="0.25">
      <c r="A1287" s="7">
        <f t="shared" si="21"/>
        <v>40232.291666663565</v>
      </c>
      <c r="B1287" s="8">
        <v>45.336565397086325</v>
      </c>
      <c r="C1287" s="8">
        <v>70.059805264235337</v>
      </c>
      <c r="E1287" s="7">
        <v>54842.291666663565</v>
      </c>
      <c r="F1287" s="8">
        <v>53.253782301251931</v>
      </c>
      <c r="G1287" s="8">
        <v>59.353372330674574</v>
      </c>
      <c r="H1287" s="8">
        <v>58.243815388692852</v>
      </c>
      <c r="I1287" s="8">
        <v>69.84495218736555</v>
      </c>
      <c r="J1287" s="8">
        <v>53.470577024546458</v>
      </c>
      <c r="K1287" s="8">
        <v>62.526825833956323</v>
      </c>
      <c r="M1287" s="7">
        <v>54842.291666663565</v>
      </c>
      <c r="N1287" s="8">
        <v>56.419542781877325</v>
      </c>
      <c r="O1287" s="8">
        <v>61.897853210801173</v>
      </c>
      <c r="P1287" s="8">
        <v>50.822085783599718</v>
      </c>
      <c r="Q1287" s="8">
        <v>56.223895421862423</v>
      </c>
      <c r="S1287" s="7">
        <v>54842.291666663565</v>
      </c>
      <c r="T1287" s="8">
        <v>54.022100821362343</v>
      </c>
      <c r="U1287" s="8">
        <v>58.945084093833998</v>
      </c>
      <c r="V1287" s="8">
        <v>53.581992418073682</v>
      </c>
      <c r="W1287" s="8">
        <v>58.934418683630668</v>
      </c>
    </row>
    <row r="1288" spans="1:23" x14ac:dyDescent="0.25">
      <c r="A1288" s="7">
        <f t="shared" si="21"/>
        <v>40232.333333330229</v>
      </c>
      <c r="B1288" s="8">
        <v>50.168983786573094</v>
      </c>
      <c r="C1288" s="8">
        <v>73.315451365384192</v>
      </c>
      <c r="E1288" s="7">
        <v>54842.333333330229</v>
      </c>
      <c r="F1288" s="8">
        <v>58.770560316838498</v>
      </c>
      <c r="G1288" s="8">
        <v>62.244011145816216</v>
      </c>
      <c r="H1288" s="8">
        <v>65.930077366224367</v>
      </c>
      <c r="I1288" s="8">
        <v>73.729936059377991</v>
      </c>
      <c r="J1288" s="8">
        <v>58.797953307175113</v>
      </c>
      <c r="K1288" s="8">
        <v>64.372416831826442</v>
      </c>
      <c r="M1288" s="7">
        <v>54842.333333330229</v>
      </c>
      <c r="N1288" s="8">
        <v>61.861323385214561</v>
      </c>
      <c r="O1288" s="8">
        <v>64.82594811095818</v>
      </c>
      <c r="P1288" s="8">
        <v>56.323582824152879</v>
      </c>
      <c r="Q1288" s="8">
        <v>59.099542460259144</v>
      </c>
      <c r="S1288" s="7">
        <v>54842.333333330229</v>
      </c>
      <c r="T1288" s="8">
        <v>59.495307281794723</v>
      </c>
      <c r="U1288" s="8">
        <v>61.838544486127645</v>
      </c>
      <c r="V1288" s="8">
        <v>59.048132698511601</v>
      </c>
      <c r="W1288" s="8">
        <v>61.702245570637928</v>
      </c>
    </row>
    <row r="1289" spans="1:23" x14ac:dyDescent="0.25">
      <c r="A1289" s="7">
        <f t="shared" si="21"/>
        <v>40232.374999996893</v>
      </c>
      <c r="B1289" s="8">
        <v>51.984995827987426</v>
      </c>
      <c r="C1289" s="8">
        <v>74.473847817273366</v>
      </c>
      <c r="E1289" s="7">
        <v>54842.374999996893</v>
      </c>
      <c r="F1289" s="8">
        <v>60.524100174776649</v>
      </c>
      <c r="G1289" s="8">
        <v>63.077719913948599</v>
      </c>
      <c r="H1289" s="8">
        <v>67.733362415204439</v>
      </c>
      <c r="I1289" s="8">
        <v>72.959886053964567</v>
      </c>
      <c r="J1289" s="8">
        <v>61.469846835396829</v>
      </c>
      <c r="K1289" s="8">
        <v>68.207358350672351</v>
      </c>
      <c r="M1289" s="7">
        <v>54842.374999996893</v>
      </c>
      <c r="N1289" s="8">
        <v>63.494870411557969</v>
      </c>
      <c r="O1289" s="8">
        <v>65.530473308627663</v>
      </c>
      <c r="P1289" s="8">
        <v>58.21566410431528</v>
      </c>
      <c r="Q1289" s="8">
        <v>60.05546783284862</v>
      </c>
      <c r="S1289" s="7">
        <v>54842.374999996893</v>
      </c>
      <c r="T1289" s="8">
        <v>61.217055227954454</v>
      </c>
      <c r="U1289" s="8">
        <v>62.740248816803415</v>
      </c>
      <c r="V1289" s="8">
        <v>60.695984093825786</v>
      </c>
      <c r="W1289" s="8">
        <v>62.401424516233149</v>
      </c>
    </row>
    <row r="1290" spans="1:23" x14ac:dyDescent="0.25">
      <c r="A1290" s="7">
        <f t="shared" ref="A1290:A1353" si="22">A1289 + 1/24</f>
        <v>40232.416666663557</v>
      </c>
      <c r="B1290" s="8">
        <v>52.62242356673665</v>
      </c>
      <c r="C1290" s="8">
        <v>74.523378919726596</v>
      </c>
      <c r="E1290" s="7">
        <v>54842.416666663557</v>
      </c>
      <c r="F1290" s="8">
        <v>61.130088672333422</v>
      </c>
      <c r="G1290" s="8">
        <v>63.712359804411037</v>
      </c>
      <c r="H1290" s="8">
        <v>67.53894546223539</v>
      </c>
      <c r="I1290" s="8">
        <v>72.989542788992722</v>
      </c>
      <c r="J1290" s="8">
        <v>65.041394210146919</v>
      </c>
      <c r="K1290" s="8">
        <v>69.484055084581129</v>
      </c>
      <c r="M1290" s="7">
        <v>54842.416666663557</v>
      </c>
      <c r="N1290" s="8">
        <v>64.057296839948251</v>
      </c>
      <c r="O1290" s="8">
        <v>66.080123536118521</v>
      </c>
      <c r="P1290" s="8">
        <v>58.879760582849421</v>
      </c>
      <c r="Q1290" s="8">
        <v>60.849313057773941</v>
      </c>
      <c r="S1290" s="7">
        <v>54842.416666663557</v>
      </c>
      <c r="T1290" s="8">
        <v>61.755031425087019</v>
      </c>
      <c r="U1290" s="8">
        <v>63.591385090352205</v>
      </c>
      <c r="V1290" s="8">
        <v>61.161602242817331</v>
      </c>
      <c r="W1290" s="8">
        <v>62.963835358147278</v>
      </c>
    </row>
    <row r="1291" spans="1:23" x14ac:dyDescent="0.25">
      <c r="A1291" s="7">
        <f t="shared" si="22"/>
        <v>40232.458333330222</v>
      </c>
      <c r="B1291" s="8">
        <v>52.762656955660553</v>
      </c>
      <c r="C1291" s="8">
        <v>73.978987531314473</v>
      </c>
      <c r="E1291" s="7">
        <v>54842.458333330222</v>
      </c>
      <c r="F1291" s="8">
        <v>61.459545727048322</v>
      </c>
      <c r="G1291" s="8">
        <v>64.400375150876513</v>
      </c>
      <c r="H1291" s="8">
        <v>67.36608733425453</v>
      </c>
      <c r="I1291" s="8">
        <v>73.014591925291441</v>
      </c>
      <c r="J1291" s="8">
        <v>67.454007737832441</v>
      </c>
      <c r="K1291" s="8">
        <v>71.507437923195923</v>
      </c>
      <c r="M1291" s="7">
        <v>54842.458333330222</v>
      </c>
      <c r="N1291" s="8">
        <v>64.24165489508043</v>
      </c>
      <c r="O1291" s="8">
        <v>66.723699857845503</v>
      </c>
      <c r="P1291" s="8">
        <v>59.162926304252323</v>
      </c>
      <c r="Q1291" s="8">
        <v>61.643373464724334</v>
      </c>
      <c r="S1291" s="7">
        <v>54842.458333330222</v>
      </c>
      <c r="T1291" s="8">
        <v>62.056507010471108</v>
      </c>
      <c r="U1291" s="8">
        <v>64.421178402569495</v>
      </c>
      <c r="V1291" s="8">
        <v>61.350208930945712</v>
      </c>
      <c r="W1291" s="8">
        <v>63.566730446628085</v>
      </c>
    </row>
    <row r="1292" spans="1:23" x14ac:dyDescent="0.25">
      <c r="A1292" s="7">
        <f t="shared" si="22"/>
        <v>40232.499999996886</v>
      </c>
      <c r="B1292" s="8">
        <v>52.435943930427605</v>
      </c>
      <c r="C1292" s="8">
        <v>73.569970396903003</v>
      </c>
      <c r="E1292" s="7">
        <v>54842.499999996886</v>
      </c>
      <c r="F1292" s="8">
        <v>61.497474041850772</v>
      </c>
      <c r="G1292" s="8">
        <v>64.859866272184561</v>
      </c>
      <c r="H1292" s="8">
        <v>66.973944442994451</v>
      </c>
      <c r="I1292" s="8">
        <v>73.263652016814405</v>
      </c>
      <c r="J1292" s="8">
        <v>68.774461324833439</v>
      </c>
      <c r="K1292" s="8">
        <v>75.125565605321981</v>
      </c>
      <c r="M1292" s="7">
        <v>54842.499999996886</v>
      </c>
      <c r="N1292" s="8">
        <v>64.200307460330805</v>
      </c>
      <c r="O1292" s="8">
        <v>67.162038149845245</v>
      </c>
      <c r="P1292" s="8">
        <v>59.26173051165928</v>
      </c>
      <c r="Q1292" s="8">
        <v>62.194474446997916</v>
      </c>
      <c r="S1292" s="7">
        <v>54842.499999996886</v>
      </c>
      <c r="T1292" s="8">
        <v>62.159856568856704</v>
      </c>
      <c r="U1292" s="8">
        <v>65.099373670424114</v>
      </c>
      <c r="V1292" s="8">
        <v>61.269535437411065</v>
      </c>
      <c r="W1292" s="8">
        <v>64.075749736353714</v>
      </c>
    </row>
    <row r="1293" spans="1:23" x14ac:dyDescent="0.25">
      <c r="A1293" s="7">
        <f t="shared" si="22"/>
        <v>40232.54166666355</v>
      </c>
      <c r="B1293" s="8">
        <v>51.983125008811186</v>
      </c>
      <c r="C1293" s="8">
        <v>72.770518449076093</v>
      </c>
      <c r="E1293" s="7">
        <v>54842.54166666355</v>
      </c>
      <c r="F1293" s="8">
        <v>61.564166818653135</v>
      </c>
      <c r="G1293" s="8">
        <v>65.414657731165363</v>
      </c>
      <c r="H1293" s="8">
        <v>66.606295260969205</v>
      </c>
      <c r="I1293" s="8">
        <v>72.92197183510649</v>
      </c>
      <c r="J1293" s="8">
        <v>69.129013026152521</v>
      </c>
      <c r="K1293" s="8">
        <v>74.503556714360101</v>
      </c>
      <c r="M1293" s="7">
        <v>54842.54166666355</v>
      </c>
      <c r="N1293" s="8">
        <v>64.132169706745003</v>
      </c>
      <c r="O1293" s="8">
        <v>67.716663469759283</v>
      </c>
      <c r="P1293" s="8">
        <v>59.432056907773784</v>
      </c>
      <c r="Q1293" s="8">
        <v>62.929849909777595</v>
      </c>
      <c r="S1293" s="7">
        <v>54842.54166666355</v>
      </c>
      <c r="T1293" s="8">
        <v>62.2864540315014</v>
      </c>
      <c r="U1293" s="8">
        <v>65.77587575413645</v>
      </c>
      <c r="V1293" s="8">
        <v>61.12457638096059</v>
      </c>
      <c r="W1293" s="8">
        <v>64.533350631642989</v>
      </c>
    </row>
    <row r="1294" spans="1:23" x14ac:dyDescent="0.25">
      <c r="A1294" s="7">
        <f t="shared" si="22"/>
        <v>40232.583333330214</v>
      </c>
      <c r="B1294" s="8">
        <v>51.683600569826233</v>
      </c>
      <c r="C1294" s="8">
        <v>71.721541325972396</v>
      </c>
      <c r="E1294" s="7">
        <v>54842.583333330214</v>
      </c>
      <c r="F1294" s="8">
        <v>61.877495419171282</v>
      </c>
      <c r="G1294" s="8">
        <v>66.14758624954743</v>
      </c>
      <c r="H1294" s="8">
        <v>66.280068151188402</v>
      </c>
      <c r="I1294" s="8">
        <v>72.691265221035394</v>
      </c>
      <c r="J1294" s="8">
        <v>66.633197729265092</v>
      </c>
      <c r="K1294" s="8">
        <v>75.315013073976417</v>
      </c>
      <c r="M1294" s="7">
        <v>54842.583333330214</v>
      </c>
      <c r="N1294" s="8">
        <v>64.372711416481621</v>
      </c>
      <c r="O1294" s="8">
        <v>68.348238781691919</v>
      </c>
      <c r="P1294" s="8">
        <v>59.835842611960899</v>
      </c>
      <c r="Q1294" s="8">
        <v>63.900943412513548</v>
      </c>
      <c r="S1294" s="7">
        <v>54842.583333330214</v>
      </c>
      <c r="T1294" s="8">
        <v>62.82209684677332</v>
      </c>
      <c r="U1294" s="8">
        <v>66.781541174469027</v>
      </c>
      <c r="V1294" s="8">
        <v>61.227149371998664</v>
      </c>
      <c r="W1294" s="8">
        <v>64.992147262387675</v>
      </c>
    </row>
    <row r="1295" spans="1:23" x14ac:dyDescent="0.25">
      <c r="A1295" s="7">
        <f t="shared" si="22"/>
        <v>40232.624999996879</v>
      </c>
      <c r="B1295" s="8">
        <v>52.424295373423419</v>
      </c>
      <c r="C1295" s="8">
        <v>71.174985361534453</v>
      </c>
      <c r="E1295" s="7">
        <v>54842.624999996879</v>
      </c>
      <c r="F1295" s="8">
        <v>63.704503000379439</v>
      </c>
      <c r="G1295" s="8">
        <v>68.78509684258151</v>
      </c>
      <c r="H1295" s="8">
        <v>67.585770741032107</v>
      </c>
      <c r="I1295" s="8">
        <v>74.401766827452292</v>
      </c>
      <c r="J1295" s="8">
        <v>64.590592228455634</v>
      </c>
      <c r="K1295" s="8">
        <v>70.431817642379585</v>
      </c>
      <c r="M1295" s="7">
        <v>54842.624999996879</v>
      </c>
      <c r="N1295" s="8">
        <v>66.324634741897611</v>
      </c>
      <c r="O1295" s="8">
        <v>71.11695054622021</v>
      </c>
      <c r="P1295" s="8">
        <v>61.698495520925796</v>
      </c>
      <c r="Q1295" s="8">
        <v>66.632323246994972</v>
      </c>
      <c r="S1295" s="7">
        <v>54842.624999996879</v>
      </c>
      <c r="T1295" s="8">
        <v>65.03854718024516</v>
      </c>
      <c r="U1295" s="8">
        <v>69.816831645991044</v>
      </c>
      <c r="V1295" s="8">
        <v>62.80048745809831</v>
      </c>
      <c r="W1295" s="8">
        <v>66.935495734779579</v>
      </c>
    </row>
    <row r="1296" spans="1:23" x14ac:dyDescent="0.25">
      <c r="A1296" s="7">
        <f t="shared" si="22"/>
        <v>40232.666666663543</v>
      </c>
      <c r="B1296" s="8">
        <v>53.766266744094864</v>
      </c>
      <c r="C1296" s="8">
        <v>71.516347395978613</v>
      </c>
      <c r="E1296" s="7">
        <v>54842.666666663543</v>
      </c>
      <c r="F1296" s="8">
        <v>67.409810303135203</v>
      </c>
      <c r="G1296" s="8">
        <v>74.057626596198901</v>
      </c>
      <c r="H1296" s="8">
        <v>70.354241692398205</v>
      </c>
      <c r="I1296" s="8">
        <v>76.649579609251333</v>
      </c>
      <c r="J1296" s="8">
        <v>62.731584600911695</v>
      </c>
      <c r="K1296" s="8">
        <v>67.98972275053768</v>
      </c>
      <c r="M1296" s="7">
        <v>54842.666666663543</v>
      </c>
      <c r="N1296" s="8">
        <v>70.315131353122268</v>
      </c>
      <c r="O1296" s="8">
        <v>76.585051182429197</v>
      </c>
      <c r="P1296" s="8">
        <v>65.321532319610611</v>
      </c>
      <c r="Q1296" s="8">
        <v>71.749832856966663</v>
      </c>
      <c r="S1296" s="7">
        <v>54842.666666663543</v>
      </c>
      <c r="T1296" s="8">
        <v>69.393723577835431</v>
      </c>
      <c r="U1296" s="8">
        <v>75.977490083292338</v>
      </c>
      <c r="V1296" s="8">
        <v>65.870229260560478</v>
      </c>
      <c r="W1296" s="8">
        <v>71.266181284484531</v>
      </c>
    </row>
    <row r="1297" spans="1:23" x14ac:dyDescent="0.25">
      <c r="A1297" s="7">
        <f t="shared" si="22"/>
        <v>40232.708333330207</v>
      </c>
      <c r="B1297" s="8">
        <v>55.390016160136362</v>
      </c>
      <c r="C1297" s="8">
        <v>72.484139208144654</v>
      </c>
      <c r="E1297" s="7">
        <v>54842.708333330207</v>
      </c>
      <c r="F1297" s="8">
        <v>73.090778133828124</v>
      </c>
      <c r="G1297" s="8">
        <v>82.672639519694954</v>
      </c>
      <c r="H1297" s="8">
        <v>73.331367628517725</v>
      </c>
      <c r="I1297" s="8">
        <v>78.02901510538517</v>
      </c>
      <c r="J1297" s="8">
        <v>63.163021381235232</v>
      </c>
      <c r="K1297" s="8">
        <v>67.815712576197058</v>
      </c>
      <c r="M1297" s="7">
        <v>54842.708333330207</v>
      </c>
      <c r="N1297" s="8">
        <v>76.374532175849339</v>
      </c>
      <c r="O1297" s="8">
        <v>85.446137243379383</v>
      </c>
      <c r="P1297" s="8">
        <v>70.774139906214572</v>
      </c>
      <c r="Q1297" s="8">
        <v>80.305558975710923</v>
      </c>
      <c r="S1297" s="7">
        <v>54842.708333330207</v>
      </c>
      <c r="T1297" s="8">
        <v>76.22602688846581</v>
      </c>
      <c r="U1297" s="8">
        <v>86.051374635189447</v>
      </c>
      <c r="V1297" s="8">
        <v>70.509780167076798</v>
      </c>
      <c r="W1297" s="8">
        <v>78.829116032455289</v>
      </c>
    </row>
    <row r="1298" spans="1:23" x14ac:dyDescent="0.25">
      <c r="A1298" s="7">
        <f t="shared" si="22"/>
        <v>40232.749999996871</v>
      </c>
      <c r="B1298" s="8">
        <v>56.588415762619704</v>
      </c>
      <c r="C1298" s="8">
        <v>73.860176569588205</v>
      </c>
      <c r="E1298" s="7">
        <v>54842.749999996871</v>
      </c>
      <c r="F1298" s="8">
        <v>79.19149609014184</v>
      </c>
      <c r="G1298" s="8">
        <v>92.249118962924413</v>
      </c>
      <c r="H1298" s="8">
        <v>74.986003810352059</v>
      </c>
      <c r="I1298" s="8">
        <v>80.277859005358948</v>
      </c>
      <c r="J1298" s="8">
        <v>65.755535537078629</v>
      </c>
      <c r="K1298" s="8">
        <v>67.074948184358519</v>
      </c>
      <c r="M1298" s="7">
        <v>54842.749999996871</v>
      </c>
      <c r="N1298" s="8">
        <v>82.632936980656154</v>
      </c>
      <c r="O1298" s="8">
        <v>95.167645874793891</v>
      </c>
      <c r="P1298" s="8">
        <v>76.736174983989031</v>
      </c>
      <c r="Q1298" s="8">
        <v>89.685390231968555</v>
      </c>
      <c r="S1298" s="7">
        <v>54842.749999996871</v>
      </c>
      <c r="T1298" s="8">
        <v>83.684637198488531</v>
      </c>
      <c r="U1298" s="8">
        <v>97.108114341854176</v>
      </c>
      <c r="V1298" s="8">
        <v>75.3291497657018</v>
      </c>
      <c r="W1298" s="8">
        <v>87.183806577028122</v>
      </c>
    </row>
    <row r="1299" spans="1:23" x14ac:dyDescent="0.25">
      <c r="A1299" s="7">
        <f t="shared" si="22"/>
        <v>40232.791666663536</v>
      </c>
      <c r="B1299" s="8">
        <v>55.982773211637671</v>
      </c>
      <c r="C1299" s="8">
        <v>73.664511275582058</v>
      </c>
      <c r="E1299" s="7">
        <v>54842.791666663536</v>
      </c>
      <c r="F1299" s="8">
        <v>82.150878957907466</v>
      </c>
      <c r="G1299" s="8">
        <v>94.942888823467285</v>
      </c>
      <c r="H1299" s="8">
        <v>73.535778267853104</v>
      </c>
      <c r="I1299" s="8">
        <v>76.080831752473955</v>
      </c>
      <c r="J1299" s="8">
        <v>67.857905504263783</v>
      </c>
      <c r="K1299" s="8">
        <v>62.87790395472225</v>
      </c>
      <c r="M1299" s="7">
        <v>54842.791666663536</v>
      </c>
      <c r="N1299" s="8">
        <v>85.537524312583628</v>
      </c>
      <c r="O1299" s="8">
        <v>97.972879170532934</v>
      </c>
      <c r="P1299" s="8">
        <v>79.64336047921428</v>
      </c>
      <c r="Q1299" s="8">
        <v>92.182925658915309</v>
      </c>
      <c r="S1299" s="7">
        <v>54842.791666663536</v>
      </c>
      <c r="T1299" s="8">
        <v>87.766263797555183</v>
      </c>
      <c r="U1299" s="8">
        <v>100.36918977058426</v>
      </c>
      <c r="V1299" s="8">
        <v>77.234562253964981</v>
      </c>
      <c r="W1299" s="8">
        <v>89.455122160848873</v>
      </c>
    </row>
    <row r="1300" spans="1:23" x14ac:dyDescent="0.25">
      <c r="A1300" s="7">
        <f t="shared" si="22"/>
        <v>40232.8333333302</v>
      </c>
      <c r="B1300" s="8">
        <v>53.540110401927897</v>
      </c>
      <c r="C1300" s="8">
        <v>71.561313452331788</v>
      </c>
      <c r="E1300" s="7">
        <v>54842.8333333302</v>
      </c>
      <c r="F1300" s="8">
        <v>79.504185617399514</v>
      </c>
      <c r="G1300" s="8">
        <v>88.286665495803305</v>
      </c>
      <c r="H1300" s="8">
        <v>68.404519586204088</v>
      </c>
      <c r="I1300" s="8">
        <v>70.699852687875676</v>
      </c>
      <c r="J1300" s="8">
        <v>67.871343421134952</v>
      </c>
      <c r="K1300" s="8">
        <v>64.169468666004903</v>
      </c>
      <c r="M1300" s="7">
        <v>54842.8333333302</v>
      </c>
      <c r="N1300" s="8">
        <v>82.742955516718524</v>
      </c>
      <c r="O1300" s="8">
        <v>91.284754040029526</v>
      </c>
      <c r="P1300" s="8">
        <v>77.081405391497327</v>
      </c>
      <c r="Q1300" s="8">
        <v>85.474502518159568</v>
      </c>
      <c r="S1300" s="7">
        <v>54842.8333333302</v>
      </c>
      <c r="T1300" s="8">
        <v>85.289473547743412</v>
      </c>
      <c r="U1300" s="8">
        <v>93.02992027165061</v>
      </c>
      <c r="V1300" s="8">
        <v>74.439546921837234</v>
      </c>
      <c r="W1300" s="8">
        <v>83.526296299899599</v>
      </c>
    </row>
    <row r="1301" spans="1:23" x14ac:dyDescent="0.25">
      <c r="A1301" s="7">
        <f t="shared" si="22"/>
        <v>40232.874999996864</v>
      </c>
      <c r="B1301" s="8">
        <v>49.935747168483978</v>
      </c>
      <c r="C1301" s="8">
        <v>68.187203598223903</v>
      </c>
      <c r="E1301" s="7">
        <v>54842.874999996864</v>
      </c>
      <c r="F1301" s="8">
        <v>72.137165042130761</v>
      </c>
      <c r="G1301" s="8">
        <v>78.478931779903206</v>
      </c>
      <c r="H1301" s="8">
        <v>62.198056292092552</v>
      </c>
      <c r="I1301" s="8">
        <v>64.224637357925758</v>
      </c>
      <c r="J1301" s="8">
        <v>70.05434904042616</v>
      </c>
      <c r="K1301" s="8">
        <v>61.119710590066042</v>
      </c>
      <c r="M1301" s="7">
        <v>54842.874999996864</v>
      </c>
      <c r="N1301" s="8">
        <v>75.175926480684296</v>
      </c>
      <c r="O1301" s="8">
        <v>81.16568819742119</v>
      </c>
      <c r="P1301" s="8">
        <v>69.769154761174377</v>
      </c>
      <c r="Q1301" s="8">
        <v>75.853035781986009</v>
      </c>
      <c r="S1301" s="7">
        <v>54842.874999996864</v>
      </c>
      <c r="T1301" s="8">
        <v>77.093063291453817</v>
      </c>
      <c r="U1301" s="8">
        <v>82.190710620416624</v>
      </c>
      <c r="V1301" s="8">
        <v>67.893718855977809</v>
      </c>
      <c r="W1301" s="8">
        <v>74.76910181096622</v>
      </c>
    </row>
    <row r="1302" spans="1:23" x14ac:dyDescent="0.25">
      <c r="A1302" s="7">
        <f t="shared" si="22"/>
        <v>40232.916666663528</v>
      </c>
      <c r="B1302" s="8">
        <v>46.881671519118953</v>
      </c>
      <c r="C1302" s="8">
        <v>65.082057168320858</v>
      </c>
      <c r="E1302" s="7">
        <v>54842.916666663528</v>
      </c>
      <c r="F1302" s="8">
        <v>63.678966113414774</v>
      </c>
      <c r="G1302" s="8">
        <v>70.566336462318731</v>
      </c>
      <c r="H1302" s="8">
        <v>55.475254588058313</v>
      </c>
      <c r="I1302" s="8">
        <v>58.934976319332087</v>
      </c>
      <c r="J1302" s="8">
        <v>72.412772035063114</v>
      </c>
      <c r="K1302" s="8">
        <v>63.179783200352837</v>
      </c>
      <c r="M1302" s="7">
        <v>54842.916666663528</v>
      </c>
      <c r="N1302" s="8">
        <v>66.472853803036429</v>
      </c>
      <c r="O1302" s="8">
        <v>73.148323620034006</v>
      </c>
      <c r="P1302" s="8">
        <v>61.267282520912659</v>
      </c>
      <c r="Q1302" s="8">
        <v>68.358821429153977</v>
      </c>
      <c r="S1302" s="7">
        <v>54842.916666663528</v>
      </c>
      <c r="T1302" s="8">
        <v>67.606256726773637</v>
      </c>
      <c r="U1302" s="8">
        <v>73.741428869623149</v>
      </c>
      <c r="V1302" s="8">
        <v>60.370437507091552</v>
      </c>
      <c r="W1302" s="8">
        <v>67.856767928962</v>
      </c>
    </row>
    <row r="1303" spans="1:23" x14ac:dyDescent="0.25">
      <c r="A1303" s="7">
        <f t="shared" si="22"/>
        <v>40232.958333330193</v>
      </c>
      <c r="B1303" s="8">
        <v>44.493112197810149</v>
      </c>
      <c r="C1303" s="8">
        <v>61.905688277970455</v>
      </c>
      <c r="E1303" s="7">
        <v>54842.958333330193</v>
      </c>
      <c r="F1303" s="8">
        <v>56.207202292139598</v>
      </c>
      <c r="G1303" s="8">
        <v>61.931674122017256</v>
      </c>
      <c r="H1303" s="8">
        <v>49.591656704553564</v>
      </c>
      <c r="I1303" s="8">
        <v>53.43345571811016</v>
      </c>
      <c r="J1303" s="8">
        <v>65.535260788576096</v>
      </c>
      <c r="K1303" s="8">
        <v>64.546443241595071</v>
      </c>
      <c r="M1303" s="7">
        <v>54842.958333330193</v>
      </c>
      <c r="N1303" s="8">
        <v>58.808752157744863</v>
      </c>
      <c r="O1303" s="8">
        <v>64.592545873382988</v>
      </c>
      <c r="P1303" s="8">
        <v>53.80938731873465</v>
      </c>
      <c r="Q1303" s="8">
        <v>59.677471859336286</v>
      </c>
      <c r="S1303" s="7">
        <v>54842.958333330193</v>
      </c>
      <c r="T1303" s="8">
        <v>59.336046876526645</v>
      </c>
      <c r="U1303" s="8">
        <v>64.277134266341008</v>
      </c>
      <c r="V1303" s="8">
        <v>53.643105673816237</v>
      </c>
      <c r="W1303" s="8">
        <v>60.010696421360421</v>
      </c>
    </row>
    <row r="1304" spans="1:23" x14ac:dyDescent="0.25">
      <c r="A1304" s="7">
        <f t="shared" si="22"/>
        <v>40232.999999996857</v>
      </c>
      <c r="B1304" s="8">
        <v>39.525056698677503</v>
      </c>
      <c r="C1304" s="8">
        <v>57.536713746715776</v>
      </c>
      <c r="E1304" s="7">
        <v>54842.999999996857</v>
      </c>
      <c r="F1304" s="8">
        <v>48.961009176278417</v>
      </c>
      <c r="G1304" s="8">
        <v>51.349286761584551</v>
      </c>
      <c r="H1304" s="8">
        <v>44.730847300529895</v>
      </c>
      <c r="I1304" s="8">
        <v>48.402557642178138</v>
      </c>
      <c r="J1304" s="8">
        <v>51.711803727172082</v>
      </c>
      <c r="K1304" s="8">
        <v>65.090474682009827</v>
      </c>
      <c r="M1304" s="7">
        <v>54842.999999996857</v>
      </c>
      <c r="N1304" s="8">
        <v>51.173431185892156</v>
      </c>
      <c r="O1304" s="8">
        <v>54.013915754889254</v>
      </c>
      <c r="P1304" s="8">
        <v>46.795477868345209</v>
      </c>
      <c r="Q1304" s="8">
        <v>49.280271422438474</v>
      </c>
      <c r="S1304" s="7">
        <v>54842.999999996857</v>
      </c>
      <c r="T1304" s="8">
        <v>51.224474294433591</v>
      </c>
      <c r="U1304" s="8">
        <v>52.628468454873371</v>
      </c>
      <c r="V1304" s="8">
        <v>47.344408054375698</v>
      </c>
      <c r="W1304" s="8">
        <v>50.756596732904413</v>
      </c>
    </row>
    <row r="1305" spans="1:23" x14ac:dyDescent="0.25">
      <c r="A1305" s="7">
        <f t="shared" si="22"/>
        <v>40233.041666663521</v>
      </c>
      <c r="B1305" s="8">
        <v>38.360475733290713</v>
      </c>
      <c r="C1305" s="8">
        <v>56.065290024619621</v>
      </c>
      <c r="E1305" s="7">
        <v>54843.041666663521</v>
      </c>
      <c r="F1305" s="8">
        <v>44.576563693925308</v>
      </c>
      <c r="G1305" s="8">
        <v>46.135764884352611</v>
      </c>
      <c r="H1305" s="8">
        <v>43.015782196357435</v>
      </c>
      <c r="I1305" s="8">
        <v>45.396900207377456</v>
      </c>
      <c r="J1305" s="8">
        <v>53.840822694656723</v>
      </c>
      <c r="K1305" s="8">
        <v>63.992614357906078</v>
      </c>
      <c r="M1305" s="7">
        <v>54843.041666663521</v>
      </c>
      <c r="N1305" s="8">
        <v>46.678742347875463</v>
      </c>
      <c r="O1305" s="8">
        <v>48.73291105703855</v>
      </c>
      <c r="P1305" s="8">
        <v>42.490929449393228</v>
      </c>
      <c r="Q1305" s="8">
        <v>44.158949291481306</v>
      </c>
      <c r="S1305" s="7">
        <v>54843.041666663521</v>
      </c>
      <c r="T1305" s="8">
        <v>45.843718850733453</v>
      </c>
      <c r="U1305" s="8">
        <v>46.550691943127333</v>
      </c>
      <c r="V1305" s="8">
        <v>43.990009679016275</v>
      </c>
      <c r="W1305" s="8">
        <v>46.018581688980049</v>
      </c>
    </row>
    <row r="1306" spans="1:23" x14ac:dyDescent="0.25">
      <c r="A1306" s="7">
        <f t="shared" si="22"/>
        <v>40233.083333330185</v>
      </c>
      <c r="B1306" s="8">
        <v>37.87291787889005</v>
      </c>
      <c r="C1306" s="8">
        <v>55.504978467701228</v>
      </c>
      <c r="E1306" s="7">
        <v>54843.083333330185</v>
      </c>
      <c r="F1306" s="8">
        <v>42.015467865162677</v>
      </c>
      <c r="G1306" s="8">
        <v>44.097821944071114</v>
      </c>
      <c r="H1306" s="8">
        <v>41.680889000526427</v>
      </c>
      <c r="I1306" s="8">
        <v>44.392940804877398</v>
      </c>
      <c r="J1306" s="8">
        <v>53.211860625656968</v>
      </c>
      <c r="K1306" s="8">
        <v>64.746402967211438</v>
      </c>
      <c r="M1306" s="7">
        <v>54843.083333330185</v>
      </c>
      <c r="N1306" s="8">
        <v>44.089744784055988</v>
      </c>
      <c r="O1306" s="8">
        <v>46.684464650840596</v>
      </c>
      <c r="P1306" s="8">
        <v>40.09345606015863</v>
      </c>
      <c r="Q1306" s="8">
        <v>42.111822559333177</v>
      </c>
      <c r="S1306" s="7">
        <v>54843.083333330185</v>
      </c>
      <c r="T1306" s="8">
        <v>42.819773951855097</v>
      </c>
      <c r="U1306" s="8">
        <v>44.066018376999338</v>
      </c>
      <c r="V1306" s="8">
        <v>41.947944491630238</v>
      </c>
      <c r="W1306" s="8">
        <v>44.393209818596304</v>
      </c>
    </row>
    <row r="1307" spans="1:23" x14ac:dyDescent="0.25">
      <c r="A1307" s="7">
        <f t="shared" si="22"/>
        <v>40233.12499999685</v>
      </c>
      <c r="B1307" s="8">
        <v>37.476735791059845</v>
      </c>
      <c r="C1307" s="8">
        <v>55.146811965605899</v>
      </c>
      <c r="E1307" s="7">
        <v>54843.12499999685</v>
      </c>
      <c r="F1307" s="8">
        <v>40.918834362998993</v>
      </c>
      <c r="G1307" s="8">
        <v>43.565708519091487</v>
      </c>
      <c r="H1307" s="8">
        <v>41.102597416574255</v>
      </c>
      <c r="I1307" s="8">
        <v>44.268790029271017</v>
      </c>
      <c r="J1307" s="8">
        <v>53.924471858622319</v>
      </c>
      <c r="K1307" s="8">
        <v>66.505466103441393</v>
      </c>
      <c r="M1307" s="7">
        <v>54843.12499999685</v>
      </c>
      <c r="N1307" s="8">
        <v>42.944600811369028</v>
      </c>
      <c r="O1307" s="8">
        <v>46.266008108106263</v>
      </c>
      <c r="P1307" s="8">
        <v>39.078458509008101</v>
      </c>
      <c r="Q1307" s="8">
        <v>41.534131012913832</v>
      </c>
      <c r="S1307" s="7">
        <v>54843.12499999685</v>
      </c>
      <c r="T1307" s="8">
        <v>41.530007055808255</v>
      </c>
      <c r="U1307" s="8">
        <v>43.555995890940338</v>
      </c>
      <c r="V1307" s="8">
        <v>40.995391976284004</v>
      </c>
      <c r="W1307" s="8">
        <v>43.88429096328997</v>
      </c>
    </row>
    <row r="1308" spans="1:23" x14ac:dyDescent="0.25">
      <c r="A1308" s="7">
        <f t="shared" si="22"/>
        <v>40233.166666663514</v>
      </c>
      <c r="B1308" s="8">
        <v>37.5742379245333</v>
      </c>
      <c r="C1308" s="8">
        <v>55.336004428661212</v>
      </c>
      <c r="E1308" s="7">
        <v>54843.166666663514</v>
      </c>
      <c r="F1308" s="8">
        <v>40.628822394332424</v>
      </c>
      <c r="G1308" s="8">
        <v>44.210113993035847</v>
      </c>
      <c r="H1308" s="8">
        <v>41.053664750844177</v>
      </c>
      <c r="I1308" s="8">
        <v>45.402348684253496</v>
      </c>
      <c r="J1308" s="8">
        <v>55.843972357412717</v>
      </c>
      <c r="K1308" s="8">
        <v>63.656754354097643</v>
      </c>
      <c r="M1308" s="7">
        <v>54843.166666663514</v>
      </c>
      <c r="N1308" s="8">
        <v>42.657636856401112</v>
      </c>
      <c r="O1308" s="8">
        <v>46.731520283763729</v>
      </c>
      <c r="P1308" s="8">
        <v>38.787174577722105</v>
      </c>
      <c r="Q1308" s="8">
        <v>41.929822204403763</v>
      </c>
      <c r="S1308" s="7">
        <v>54843.166666663514</v>
      </c>
      <c r="T1308" s="8">
        <v>41.151977954238987</v>
      </c>
      <c r="U1308" s="8">
        <v>44.010375264749911</v>
      </c>
      <c r="V1308" s="8">
        <v>40.743380587786845</v>
      </c>
      <c r="W1308" s="8">
        <v>44.393612038394949</v>
      </c>
    </row>
    <row r="1309" spans="1:23" x14ac:dyDescent="0.25">
      <c r="A1309" s="7">
        <f t="shared" si="22"/>
        <v>40233.208333330178</v>
      </c>
      <c r="B1309" s="8">
        <v>38.280761996918599</v>
      </c>
      <c r="C1309" s="8">
        <v>56.684071239546597</v>
      </c>
      <c r="E1309" s="7">
        <v>54843.208333330178</v>
      </c>
      <c r="F1309" s="8">
        <v>41.431907573288981</v>
      </c>
      <c r="G1309" s="8">
        <v>46.204822108824672</v>
      </c>
      <c r="H1309" s="8">
        <v>42.423122889315835</v>
      </c>
      <c r="I1309" s="8">
        <v>48.769175848403961</v>
      </c>
      <c r="J1309" s="8">
        <v>53.627160218494481</v>
      </c>
      <c r="K1309" s="8">
        <v>65.916479627794217</v>
      </c>
      <c r="M1309" s="7">
        <v>54843.208333330178</v>
      </c>
      <c r="N1309" s="8">
        <v>43.652461109340742</v>
      </c>
      <c r="O1309" s="8">
        <v>48.848538017533258</v>
      </c>
      <c r="P1309" s="8">
        <v>39.483704017514562</v>
      </c>
      <c r="Q1309" s="8">
        <v>43.657589901600886</v>
      </c>
      <c r="S1309" s="7">
        <v>54843.208333330178</v>
      </c>
      <c r="T1309" s="8">
        <v>41.98843721323334</v>
      </c>
      <c r="U1309" s="8">
        <v>45.838839883120897</v>
      </c>
      <c r="V1309" s="8">
        <v>41.57634204932144</v>
      </c>
      <c r="W1309" s="8">
        <v>46.28527265612486</v>
      </c>
    </row>
    <row r="1310" spans="1:23" x14ac:dyDescent="0.25">
      <c r="A1310" s="7">
        <f t="shared" si="22"/>
        <v>40233.249999996842</v>
      </c>
      <c r="B1310" s="8">
        <v>39.617702362476592</v>
      </c>
      <c r="C1310" s="8">
        <v>62.138717445108234</v>
      </c>
      <c r="E1310" s="7">
        <v>54843.249999996842</v>
      </c>
      <c r="F1310" s="8">
        <v>44.600881177103965</v>
      </c>
      <c r="G1310" s="8">
        <v>52.003286302543579</v>
      </c>
      <c r="H1310" s="8">
        <v>46.910593182525318</v>
      </c>
      <c r="I1310" s="8">
        <v>57.738869190826222</v>
      </c>
      <c r="J1310" s="8">
        <v>52.41948878959186</v>
      </c>
      <c r="K1310" s="8">
        <v>65.724715998724321</v>
      </c>
      <c r="M1310" s="7">
        <v>54843.249999996842</v>
      </c>
      <c r="N1310" s="8">
        <v>47.023910875615925</v>
      </c>
      <c r="O1310" s="8">
        <v>54.797971818444111</v>
      </c>
      <c r="P1310" s="8">
        <v>42.540785116309962</v>
      </c>
      <c r="Q1310" s="8">
        <v>49.206601753335853</v>
      </c>
      <c r="S1310" s="7">
        <v>54843.249999996842</v>
      </c>
      <c r="T1310" s="8">
        <v>45.25500477969014</v>
      </c>
      <c r="U1310" s="8">
        <v>51.548912070599798</v>
      </c>
      <c r="V1310" s="8">
        <v>44.692300997767973</v>
      </c>
      <c r="W1310" s="8">
        <v>51.941024837659199</v>
      </c>
    </row>
    <row r="1311" spans="1:23" x14ac:dyDescent="0.25">
      <c r="A1311" s="7">
        <f t="shared" si="22"/>
        <v>40233.291666663506</v>
      </c>
      <c r="B1311" s="8">
        <v>42.92786753024825</v>
      </c>
      <c r="C1311" s="8">
        <v>69.491279543985584</v>
      </c>
      <c r="E1311" s="7">
        <v>54843.291666663506</v>
      </c>
      <c r="F1311" s="8">
        <v>50.371845778356857</v>
      </c>
      <c r="G1311" s="8">
        <v>58.695463431264976</v>
      </c>
      <c r="H1311" s="8">
        <v>55.010436738633757</v>
      </c>
      <c r="I1311" s="8">
        <v>69.131974231868242</v>
      </c>
      <c r="J1311" s="8">
        <v>55.654828534456634</v>
      </c>
      <c r="K1311" s="8">
        <v>62.749663316778161</v>
      </c>
      <c r="M1311" s="7">
        <v>54843.291666663506</v>
      </c>
      <c r="N1311" s="8">
        <v>52.852118545113228</v>
      </c>
      <c r="O1311" s="8">
        <v>61.365099385953123</v>
      </c>
      <c r="P1311" s="8">
        <v>48.277311494516091</v>
      </c>
      <c r="Q1311" s="8">
        <v>55.795028432118492</v>
      </c>
      <c r="S1311" s="7">
        <v>54843.291666663506</v>
      </c>
      <c r="T1311" s="8">
        <v>51.036234236570159</v>
      </c>
      <c r="U1311" s="8">
        <v>58.187637629856162</v>
      </c>
      <c r="V1311" s="8">
        <v>50.36773137492375</v>
      </c>
      <c r="W1311" s="8">
        <v>58.499762123329234</v>
      </c>
    </row>
    <row r="1312" spans="1:23" x14ac:dyDescent="0.25">
      <c r="A1312" s="7">
        <f t="shared" si="22"/>
        <v>40233.333333330171</v>
      </c>
      <c r="B1312" s="8">
        <v>47.950610472949855</v>
      </c>
      <c r="C1312" s="8">
        <v>72.891133517188734</v>
      </c>
      <c r="E1312" s="7">
        <v>54843.333333330171</v>
      </c>
      <c r="F1312" s="8">
        <v>55.666503667309826</v>
      </c>
      <c r="G1312" s="8">
        <v>61.522830818190869</v>
      </c>
      <c r="H1312" s="8">
        <v>62.407161767010749</v>
      </c>
      <c r="I1312" s="8">
        <v>73.069628488704424</v>
      </c>
      <c r="J1312" s="8">
        <v>63.785837198608355</v>
      </c>
      <c r="K1312" s="8">
        <v>63.237482307527664</v>
      </c>
      <c r="M1312" s="7">
        <v>54843.333333330171</v>
      </c>
      <c r="N1312" s="8">
        <v>58.131351599026502</v>
      </c>
      <c r="O1312" s="8">
        <v>64.186655140486721</v>
      </c>
      <c r="P1312" s="8">
        <v>53.567290003488253</v>
      </c>
      <c r="Q1312" s="8">
        <v>58.572499240395658</v>
      </c>
      <c r="S1312" s="7">
        <v>54843.333333330171</v>
      </c>
      <c r="T1312" s="8">
        <v>56.215192389079618</v>
      </c>
      <c r="U1312" s="8">
        <v>61.223642207401511</v>
      </c>
      <c r="V1312" s="8">
        <v>55.530958982241621</v>
      </c>
      <c r="W1312" s="8">
        <v>61.252032888251904</v>
      </c>
    </row>
    <row r="1313" spans="1:23" x14ac:dyDescent="0.25">
      <c r="A1313" s="7">
        <f t="shared" si="22"/>
        <v>40233.374999996835</v>
      </c>
      <c r="B1313" s="8">
        <v>49.98356693324331</v>
      </c>
      <c r="C1313" s="8">
        <v>74.010008935006937</v>
      </c>
      <c r="E1313" s="7">
        <v>54843.374999996835</v>
      </c>
      <c r="F1313" s="8">
        <v>57.53718407056509</v>
      </c>
      <c r="G1313" s="8">
        <v>62.214445349527637</v>
      </c>
      <c r="H1313" s="8">
        <v>64.344400598817629</v>
      </c>
      <c r="I1313" s="8">
        <v>72.079117788534745</v>
      </c>
      <c r="J1313" s="8">
        <v>65.88489681635582</v>
      </c>
      <c r="K1313" s="8">
        <v>63.60130016584219</v>
      </c>
      <c r="M1313" s="7">
        <v>54843.374999996835</v>
      </c>
      <c r="N1313" s="8">
        <v>59.962238989133049</v>
      </c>
      <c r="O1313" s="8">
        <v>64.638161500250661</v>
      </c>
      <c r="P1313" s="8">
        <v>55.424705034176569</v>
      </c>
      <c r="Q1313" s="8">
        <v>59.218182392995658</v>
      </c>
      <c r="S1313" s="7">
        <v>54843.374999996835</v>
      </c>
      <c r="T1313" s="8">
        <v>58.023323294332073</v>
      </c>
      <c r="U1313" s="8">
        <v>61.81744471535626</v>
      </c>
      <c r="V1313" s="8">
        <v>57.349072875826934</v>
      </c>
      <c r="W1313" s="8">
        <v>61.75469963351388</v>
      </c>
    </row>
    <row r="1314" spans="1:23" x14ac:dyDescent="0.25">
      <c r="A1314" s="7">
        <f t="shared" si="22"/>
        <v>40233.416666663499</v>
      </c>
      <c r="B1314" s="8">
        <v>50.711739475902483</v>
      </c>
      <c r="C1314" s="8">
        <v>74.021406246474612</v>
      </c>
      <c r="E1314" s="7">
        <v>54843.416666663499</v>
      </c>
      <c r="F1314" s="8">
        <v>58.299411377884759</v>
      </c>
      <c r="G1314" s="8">
        <v>62.730456021786452</v>
      </c>
      <c r="H1314" s="8">
        <v>64.317938207305417</v>
      </c>
      <c r="I1314" s="8">
        <v>72.046978901454722</v>
      </c>
      <c r="J1314" s="8">
        <v>65.985613713293205</v>
      </c>
      <c r="K1314" s="8">
        <v>67.62268936611521</v>
      </c>
      <c r="M1314" s="7">
        <v>54843.416666663499</v>
      </c>
      <c r="N1314" s="8">
        <v>60.657884881462458</v>
      </c>
      <c r="O1314" s="8">
        <v>65.057083951727421</v>
      </c>
      <c r="P1314" s="8">
        <v>56.209108117127442</v>
      </c>
      <c r="Q1314" s="8">
        <v>59.775419040999608</v>
      </c>
      <c r="S1314" s="7">
        <v>54843.416666663499</v>
      </c>
      <c r="T1314" s="8">
        <v>58.770634889454989</v>
      </c>
      <c r="U1314" s="8">
        <v>62.447538875543174</v>
      </c>
      <c r="V1314" s="8">
        <v>58.079409978374912</v>
      </c>
      <c r="W1314" s="8">
        <v>62.216468406533821</v>
      </c>
    </row>
    <row r="1315" spans="1:23" x14ac:dyDescent="0.25">
      <c r="A1315" s="7">
        <f t="shared" si="22"/>
        <v>40233.458333330163</v>
      </c>
      <c r="B1315" s="8">
        <v>50.924711012205528</v>
      </c>
      <c r="C1315" s="8">
        <v>73.566339313800739</v>
      </c>
      <c r="E1315" s="7">
        <v>54843.458333330163</v>
      </c>
      <c r="F1315" s="8">
        <v>58.569976018307813</v>
      </c>
      <c r="G1315" s="8">
        <v>63.296061470124457</v>
      </c>
      <c r="H1315" s="8">
        <v>64.18774099049925</v>
      </c>
      <c r="I1315" s="8">
        <v>71.886296318700744</v>
      </c>
      <c r="J1315" s="8">
        <v>64.573629344262827</v>
      </c>
      <c r="K1315" s="8">
        <v>66.459541844585431</v>
      </c>
      <c r="M1315" s="7">
        <v>54843.458333330163</v>
      </c>
      <c r="N1315" s="8">
        <v>60.883741376026379</v>
      </c>
      <c r="O1315" s="8">
        <v>65.474263307189688</v>
      </c>
      <c r="P1315" s="8">
        <v>56.539321632416602</v>
      </c>
      <c r="Q1315" s="8">
        <v>60.438619089884163</v>
      </c>
      <c r="S1315" s="7">
        <v>54843.458333330163</v>
      </c>
      <c r="T1315" s="8">
        <v>59.073692606074914</v>
      </c>
      <c r="U1315" s="8">
        <v>63.104321903047421</v>
      </c>
      <c r="V1315" s="8">
        <v>58.292721207661501</v>
      </c>
      <c r="W1315" s="8">
        <v>62.669772637900095</v>
      </c>
    </row>
    <row r="1316" spans="1:23" x14ac:dyDescent="0.25">
      <c r="A1316" s="7">
        <f t="shared" si="22"/>
        <v>40233.499999996828</v>
      </c>
      <c r="B1316" s="8">
        <v>50.671845160142034</v>
      </c>
      <c r="C1316" s="8">
        <v>73.091989631130701</v>
      </c>
      <c r="E1316" s="7">
        <v>54843.499999996828</v>
      </c>
      <c r="F1316" s="8">
        <v>58.553337543637355</v>
      </c>
      <c r="G1316" s="8">
        <v>63.697421044327008</v>
      </c>
      <c r="H1316" s="8">
        <v>63.77382693379861</v>
      </c>
      <c r="I1316" s="8">
        <v>72.001138942697736</v>
      </c>
      <c r="J1316" s="8">
        <v>61.79961093034116</v>
      </c>
      <c r="K1316" s="8">
        <v>70.149333285558114</v>
      </c>
      <c r="M1316" s="7">
        <v>54843.499999996828</v>
      </c>
      <c r="N1316" s="8">
        <v>60.818972701548354</v>
      </c>
      <c r="O1316" s="8">
        <v>65.838290973394876</v>
      </c>
      <c r="P1316" s="8">
        <v>56.496539207563799</v>
      </c>
      <c r="Q1316" s="8">
        <v>60.99824105532565</v>
      </c>
      <c r="S1316" s="7">
        <v>54843.499999996828</v>
      </c>
      <c r="T1316" s="8">
        <v>59.144256976956953</v>
      </c>
      <c r="U1316" s="8">
        <v>63.671972868598715</v>
      </c>
      <c r="V1316" s="8">
        <v>58.180058217852974</v>
      </c>
      <c r="W1316" s="8">
        <v>62.919404226305346</v>
      </c>
    </row>
    <row r="1317" spans="1:23" x14ac:dyDescent="0.25">
      <c r="A1317" s="7">
        <f t="shared" si="22"/>
        <v>40233.541666663492</v>
      </c>
      <c r="B1317" s="8">
        <v>50.346683971351744</v>
      </c>
      <c r="C1317" s="8">
        <v>72.398811382511454</v>
      </c>
      <c r="E1317" s="7">
        <v>54843.541666663492</v>
      </c>
      <c r="F1317" s="8">
        <v>58.683965003460159</v>
      </c>
      <c r="G1317" s="8">
        <v>64.012003657142955</v>
      </c>
      <c r="H1317" s="8">
        <v>63.55881933097163</v>
      </c>
      <c r="I1317" s="8">
        <v>71.444721024627441</v>
      </c>
      <c r="J1317" s="8">
        <v>58.42230558438537</v>
      </c>
      <c r="K1317" s="8">
        <v>68.353670683936855</v>
      </c>
      <c r="M1317" s="7">
        <v>54843.541666663492</v>
      </c>
      <c r="N1317" s="8">
        <v>60.842113822929839</v>
      </c>
      <c r="O1317" s="8">
        <v>66.184383254018087</v>
      </c>
      <c r="P1317" s="8">
        <v>56.600457328978493</v>
      </c>
      <c r="Q1317" s="8">
        <v>61.596172574756679</v>
      </c>
      <c r="S1317" s="7">
        <v>54843.541666663492</v>
      </c>
      <c r="T1317" s="8">
        <v>59.404875484077635</v>
      </c>
      <c r="U1317" s="8">
        <v>64.332946054056421</v>
      </c>
      <c r="V1317" s="8">
        <v>58.100025028883188</v>
      </c>
      <c r="W1317" s="8">
        <v>63.129184741276973</v>
      </c>
    </row>
    <row r="1318" spans="1:23" x14ac:dyDescent="0.25">
      <c r="A1318" s="7">
        <f t="shared" si="22"/>
        <v>40233.583333330156</v>
      </c>
      <c r="B1318" s="8">
        <v>50.222270073537558</v>
      </c>
      <c r="C1318" s="8">
        <v>71.439315084141569</v>
      </c>
      <c r="E1318" s="7">
        <v>54843.583333330156</v>
      </c>
      <c r="F1318" s="8">
        <v>58.968117696415085</v>
      </c>
      <c r="G1318" s="8">
        <v>64.676381462067042</v>
      </c>
      <c r="H1318" s="8">
        <v>63.211287710808747</v>
      </c>
      <c r="I1318" s="8">
        <v>71.218748780736433</v>
      </c>
      <c r="J1318" s="8">
        <v>56.500925761497662</v>
      </c>
      <c r="K1318" s="8">
        <v>69.520895646996863</v>
      </c>
      <c r="M1318" s="7">
        <v>54843.583333330156</v>
      </c>
      <c r="N1318" s="8">
        <v>61.065947628982009</v>
      </c>
      <c r="O1318" s="8">
        <v>66.811649918795524</v>
      </c>
      <c r="P1318" s="8">
        <v>56.829840877508417</v>
      </c>
      <c r="Q1318" s="8">
        <v>62.367650615758443</v>
      </c>
      <c r="S1318" s="7">
        <v>54843.583333330156</v>
      </c>
      <c r="T1318" s="8">
        <v>59.905315340563064</v>
      </c>
      <c r="U1318" s="8">
        <v>65.353026467531464</v>
      </c>
      <c r="V1318" s="8">
        <v>58.116339985499778</v>
      </c>
      <c r="W1318" s="8">
        <v>63.570342085955538</v>
      </c>
    </row>
    <row r="1319" spans="1:23" x14ac:dyDescent="0.25">
      <c r="A1319" s="7">
        <f t="shared" si="22"/>
        <v>40233.62499999682</v>
      </c>
      <c r="B1319" s="8">
        <v>50.815927530159314</v>
      </c>
      <c r="C1319" s="8">
        <v>70.957840350924599</v>
      </c>
      <c r="E1319" s="7">
        <v>54843.62499999682</v>
      </c>
      <c r="F1319" s="8">
        <v>60.450363175177351</v>
      </c>
      <c r="G1319" s="8">
        <v>67.473996465329975</v>
      </c>
      <c r="H1319" s="8">
        <v>64.080098727893215</v>
      </c>
      <c r="I1319" s="8">
        <v>73.012096793065126</v>
      </c>
      <c r="J1319" s="8">
        <v>56.660615361032185</v>
      </c>
      <c r="K1319" s="8">
        <v>63.681922231740245</v>
      </c>
      <c r="M1319" s="7">
        <v>54843.62499999682</v>
      </c>
      <c r="N1319" s="8">
        <v>62.605204133961067</v>
      </c>
      <c r="O1319" s="8">
        <v>69.512489028909656</v>
      </c>
      <c r="P1319" s="8">
        <v>58.220329320220046</v>
      </c>
      <c r="Q1319" s="8">
        <v>65.105520170840279</v>
      </c>
      <c r="S1319" s="7">
        <v>54843.62499999682</v>
      </c>
      <c r="T1319" s="8">
        <v>61.819125910608165</v>
      </c>
      <c r="U1319" s="8">
        <v>68.633614273565101</v>
      </c>
      <c r="V1319" s="8">
        <v>59.193523602752585</v>
      </c>
      <c r="W1319" s="8">
        <v>65.808432537643569</v>
      </c>
    </row>
    <row r="1320" spans="1:23" x14ac:dyDescent="0.25">
      <c r="A1320" s="7">
        <f t="shared" si="22"/>
        <v>40233.666666663485</v>
      </c>
      <c r="B1320" s="8">
        <v>52.209679593256979</v>
      </c>
      <c r="C1320" s="8">
        <v>71.543450425675232</v>
      </c>
      <c r="E1320" s="7">
        <v>54843.666666663485</v>
      </c>
      <c r="F1320" s="8">
        <v>63.748931514956354</v>
      </c>
      <c r="G1320" s="8">
        <v>73.153762960147589</v>
      </c>
      <c r="H1320" s="8">
        <v>66.407396467502949</v>
      </c>
      <c r="I1320" s="8">
        <v>75.4110619328887</v>
      </c>
      <c r="J1320" s="8">
        <v>57.578388539807477</v>
      </c>
      <c r="K1320" s="8">
        <v>63.772083409859846</v>
      </c>
      <c r="M1320" s="7">
        <v>54843.666666663485</v>
      </c>
      <c r="N1320" s="8">
        <v>65.968768466036238</v>
      </c>
      <c r="O1320" s="8">
        <v>75.239179041827228</v>
      </c>
      <c r="P1320" s="8">
        <v>61.380090504665617</v>
      </c>
      <c r="Q1320" s="8">
        <v>70.637253956807825</v>
      </c>
      <c r="S1320" s="7">
        <v>54843.666666663485</v>
      </c>
      <c r="T1320" s="8">
        <v>65.855656892198567</v>
      </c>
      <c r="U1320" s="8">
        <v>75.180215604899587</v>
      </c>
      <c r="V1320" s="8">
        <v>61.845467681605527</v>
      </c>
      <c r="W1320" s="8">
        <v>70.397896930238858</v>
      </c>
    </row>
    <row r="1321" spans="1:23" x14ac:dyDescent="0.25">
      <c r="A1321" s="7">
        <f t="shared" si="22"/>
        <v>40233.708333330149</v>
      </c>
      <c r="B1321" s="8">
        <v>53.646769371814315</v>
      </c>
      <c r="C1321" s="8">
        <v>72.567270897897657</v>
      </c>
      <c r="E1321" s="7">
        <v>54843.708333330149</v>
      </c>
      <c r="F1321" s="8">
        <v>69.723481875655409</v>
      </c>
      <c r="G1321" s="8">
        <v>82.129600222901047</v>
      </c>
      <c r="H1321" s="8">
        <v>69.690298446715815</v>
      </c>
      <c r="I1321" s="8">
        <v>77.003420096356393</v>
      </c>
      <c r="J1321" s="8">
        <v>59.671252887303339</v>
      </c>
      <c r="K1321" s="8">
        <v>60.286003458218929</v>
      </c>
      <c r="M1321" s="7">
        <v>54843.708333330149</v>
      </c>
      <c r="N1321" s="8">
        <v>72.088680109436439</v>
      </c>
      <c r="O1321" s="8">
        <v>84.336575374703045</v>
      </c>
      <c r="P1321" s="8">
        <v>67.219110144509344</v>
      </c>
      <c r="Q1321" s="8">
        <v>79.496760331573029</v>
      </c>
      <c r="S1321" s="7">
        <v>54843.708333330149</v>
      </c>
      <c r="T1321" s="8">
        <v>72.975461635794005</v>
      </c>
      <c r="U1321" s="8">
        <v>85.436367864265037</v>
      </c>
      <c r="V1321" s="8">
        <v>66.836386443631213</v>
      </c>
      <c r="W1321" s="8">
        <v>78.09771700369248</v>
      </c>
    </row>
    <row r="1322" spans="1:23" x14ac:dyDescent="0.25">
      <c r="A1322" s="7">
        <f t="shared" si="22"/>
        <v>40233.749999996813</v>
      </c>
      <c r="B1322" s="8">
        <v>54.793324218728401</v>
      </c>
      <c r="C1322" s="8">
        <v>73.91287835296562</v>
      </c>
      <c r="E1322" s="7">
        <v>54843.749999996813</v>
      </c>
      <c r="F1322" s="8">
        <v>75.863980552351194</v>
      </c>
      <c r="G1322" s="8">
        <v>91.974009114189187</v>
      </c>
      <c r="H1322" s="8">
        <v>71.410181788556599</v>
      </c>
      <c r="I1322" s="8">
        <v>79.544221996213324</v>
      </c>
      <c r="J1322" s="8">
        <v>61.133097600965563</v>
      </c>
      <c r="K1322" s="8">
        <v>62.832928919010875</v>
      </c>
      <c r="M1322" s="7">
        <v>54843.749999996813</v>
      </c>
      <c r="N1322" s="8">
        <v>78.287287917742276</v>
      </c>
      <c r="O1322" s="8">
        <v>94.452619942592762</v>
      </c>
      <c r="P1322" s="8">
        <v>73.193882436499308</v>
      </c>
      <c r="Q1322" s="8">
        <v>89.23736007175016</v>
      </c>
      <c r="S1322" s="7">
        <v>54843.749999996813</v>
      </c>
      <c r="T1322" s="8">
        <v>80.388089901534912</v>
      </c>
      <c r="U1322" s="8">
        <v>96.610143496374988</v>
      </c>
      <c r="V1322" s="8">
        <v>71.726549248558186</v>
      </c>
      <c r="W1322" s="8">
        <v>86.960361080873284</v>
      </c>
    </row>
    <row r="1323" spans="1:23" x14ac:dyDescent="0.25">
      <c r="A1323" s="7">
        <f t="shared" si="22"/>
        <v>40233.791666663477</v>
      </c>
      <c r="B1323" s="8">
        <v>54.021596514251414</v>
      </c>
      <c r="C1323" s="8">
        <v>73.69139694042984</v>
      </c>
      <c r="E1323" s="7">
        <v>54843.791666663477</v>
      </c>
      <c r="F1323" s="8">
        <v>78.954279308519745</v>
      </c>
      <c r="G1323" s="8">
        <v>94.765290688949875</v>
      </c>
      <c r="H1323" s="8">
        <v>70.212207997342347</v>
      </c>
      <c r="I1323" s="8">
        <v>75.539384803123824</v>
      </c>
      <c r="J1323" s="8">
        <v>60.596869362700041</v>
      </c>
      <c r="K1323" s="8">
        <v>62.403758839540124</v>
      </c>
      <c r="M1323" s="7">
        <v>54843.791666663477</v>
      </c>
      <c r="N1323" s="8">
        <v>81.277920245777381</v>
      </c>
      <c r="O1323" s="8">
        <v>97.489133975185041</v>
      </c>
      <c r="P1323" s="8">
        <v>76.272716272062581</v>
      </c>
      <c r="Q1323" s="8">
        <v>91.898958440696958</v>
      </c>
      <c r="S1323" s="7">
        <v>54843.791666663477</v>
      </c>
      <c r="T1323" s="8">
        <v>84.403675113695442</v>
      </c>
      <c r="U1323" s="8">
        <v>99.994861132903281</v>
      </c>
      <c r="V1323" s="8">
        <v>73.887784738646189</v>
      </c>
      <c r="W1323" s="8">
        <v>89.194217011795018</v>
      </c>
    </row>
    <row r="1324" spans="1:23" x14ac:dyDescent="0.25">
      <c r="A1324" s="7">
        <f t="shared" si="22"/>
        <v>40233.833333330142</v>
      </c>
      <c r="B1324" s="8">
        <v>51.456097854488824</v>
      </c>
      <c r="C1324" s="8">
        <v>71.457995724764473</v>
      </c>
      <c r="E1324" s="7">
        <v>54843.833333330142</v>
      </c>
      <c r="F1324" s="8">
        <v>76.390158071949244</v>
      </c>
      <c r="G1324" s="8">
        <v>88.197705125137958</v>
      </c>
      <c r="H1324" s="8">
        <v>65.141467165602322</v>
      </c>
      <c r="I1324" s="8">
        <v>70.317486597401</v>
      </c>
      <c r="J1324" s="8">
        <v>57.459780248810993</v>
      </c>
      <c r="K1324" s="8">
        <v>59.688903835770205</v>
      </c>
      <c r="M1324" s="7">
        <v>54843.833333330142</v>
      </c>
      <c r="N1324" s="8">
        <v>78.598988938841558</v>
      </c>
      <c r="O1324" s="8">
        <v>90.886768540800375</v>
      </c>
      <c r="P1324" s="8">
        <v>73.752919477704211</v>
      </c>
      <c r="Q1324" s="8">
        <v>85.502320574968053</v>
      </c>
      <c r="S1324" s="7">
        <v>54843.833333330142</v>
      </c>
      <c r="T1324" s="8">
        <v>81.860267385758021</v>
      </c>
      <c r="U1324" s="8">
        <v>92.99596222118916</v>
      </c>
      <c r="V1324" s="8">
        <v>71.283033031474233</v>
      </c>
      <c r="W1324" s="8">
        <v>83.483837834713</v>
      </c>
    </row>
    <row r="1325" spans="1:23" x14ac:dyDescent="0.25">
      <c r="A1325" s="7">
        <f t="shared" si="22"/>
        <v>40233.874999996806</v>
      </c>
      <c r="B1325" s="8">
        <v>47.787540230987801</v>
      </c>
      <c r="C1325" s="8">
        <v>68.035066713358319</v>
      </c>
      <c r="E1325" s="7">
        <v>54843.874999996806</v>
      </c>
      <c r="F1325" s="8">
        <v>69.23595979790322</v>
      </c>
      <c r="G1325" s="8">
        <v>78.253689314634173</v>
      </c>
      <c r="H1325" s="8">
        <v>59.139712570333153</v>
      </c>
      <c r="I1325" s="8">
        <v>63.836273870315758</v>
      </c>
      <c r="J1325" s="8">
        <v>53.117846993776624</v>
      </c>
      <c r="K1325" s="8">
        <v>56.25717488822022</v>
      </c>
      <c r="M1325" s="7">
        <v>54843.874999996806</v>
      </c>
      <c r="N1325" s="8">
        <v>71.238585446762272</v>
      </c>
      <c r="O1325" s="8">
        <v>80.876625510333184</v>
      </c>
      <c r="P1325" s="8">
        <v>66.656492755830058</v>
      </c>
      <c r="Q1325" s="8">
        <v>75.734983986534274</v>
      </c>
      <c r="S1325" s="7">
        <v>54843.874999996806</v>
      </c>
      <c r="T1325" s="8">
        <v>73.750664035034106</v>
      </c>
      <c r="U1325" s="8">
        <v>81.935387858435959</v>
      </c>
      <c r="V1325" s="8">
        <v>64.938397885921319</v>
      </c>
      <c r="W1325" s="8">
        <v>74.60500153969511</v>
      </c>
    </row>
    <row r="1326" spans="1:23" x14ac:dyDescent="0.25">
      <c r="A1326" s="7">
        <f t="shared" si="22"/>
        <v>40233.91666666347</v>
      </c>
      <c r="B1326" s="8">
        <v>44.644906608968725</v>
      </c>
      <c r="C1326" s="8">
        <v>64.923181064707691</v>
      </c>
      <c r="E1326" s="7">
        <v>54843.91666666347</v>
      </c>
      <c r="F1326" s="8">
        <v>61.084563985543028</v>
      </c>
      <c r="G1326" s="8">
        <v>70.344024641537771</v>
      </c>
      <c r="H1326" s="8">
        <v>52.808708615998782</v>
      </c>
      <c r="I1326" s="8">
        <v>58.35880524872568</v>
      </c>
      <c r="J1326" s="8">
        <v>48.575761325105077</v>
      </c>
      <c r="K1326" s="8">
        <v>57.622022972438934</v>
      </c>
      <c r="M1326" s="7">
        <v>54843.91666666347</v>
      </c>
      <c r="N1326" s="8">
        <v>62.895561711168213</v>
      </c>
      <c r="O1326" s="8">
        <v>72.732715618451238</v>
      </c>
      <c r="P1326" s="8">
        <v>58.509063117123588</v>
      </c>
      <c r="Q1326" s="8">
        <v>68.014762226176799</v>
      </c>
      <c r="S1326" s="7">
        <v>54843.91666666347</v>
      </c>
      <c r="T1326" s="8">
        <v>64.569704682398978</v>
      </c>
      <c r="U1326" s="8">
        <v>73.251094355531194</v>
      </c>
      <c r="V1326" s="8">
        <v>57.71217134150065</v>
      </c>
      <c r="W1326" s="8">
        <v>67.596301575731133</v>
      </c>
    </row>
    <row r="1327" spans="1:23" x14ac:dyDescent="0.25">
      <c r="A1327" s="7">
        <f t="shared" si="22"/>
        <v>40233.958333330134</v>
      </c>
      <c r="B1327" s="8">
        <v>42.033320425806252</v>
      </c>
      <c r="C1327" s="8">
        <v>61.576985756767485</v>
      </c>
      <c r="E1327" s="7">
        <v>54843.958333330134</v>
      </c>
      <c r="F1327" s="8">
        <v>54.401905300034805</v>
      </c>
      <c r="G1327" s="8">
        <v>61.504197983704088</v>
      </c>
      <c r="H1327" s="8">
        <v>47.718888090716945</v>
      </c>
      <c r="I1327" s="8">
        <v>52.903053361115653</v>
      </c>
      <c r="J1327" s="8">
        <v>47.638065921070059</v>
      </c>
      <c r="K1327" s="8">
        <v>62.336176518677625</v>
      </c>
      <c r="M1327" s="7">
        <v>54843.958333330134</v>
      </c>
      <c r="N1327" s="8">
        <v>56.161155994805668</v>
      </c>
      <c r="O1327" s="8">
        <v>63.926509175170807</v>
      </c>
      <c r="P1327" s="8">
        <v>51.690430467941098</v>
      </c>
      <c r="Q1327" s="8">
        <v>59.095973760385029</v>
      </c>
      <c r="S1327" s="7">
        <v>54843.958333330134</v>
      </c>
      <c r="T1327" s="8">
        <v>57.015635755798712</v>
      </c>
      <c r="U1327" s="8">
        <v>63.766630327549265</v>
      </c>
      <c r="V1327" s="8">
        <v>51.741386682178124</v>
      </c>
      <c r="W1327" s="8">
        <v>59.835027787973672</v>
      </c>
    </row>
    <row r="1328" spans="1:23" x14ac:dyDescent="0.25">
      <c r="A1328" s="7">
        <f t="shared" si="22"/>
        <v>40233.999999996799</v>
      </c>
      <c r="B1328" s="8">
        <v>39.493927261798795</v>
      </c>
      <c r="C1328" s="8">
        <v>56.625671559916697</v>
      </c>
      <c r="E1328" s="7">
        <v>54843.999999996799</v>
      </c>
      <c r="F1328" s="8">
        <v>48.648597964423381</v>
      </c>
      <c r="G1328" s="8">
        <v>50.558973203723419</v>
      </c>
      <c r="H1328" s="8">
        <v>44.390717621889024</v>
      </c>
      <c r="I1328" s="8">
        <v>47.62864230613161</v>
      </c>
      <c r="J1328" s="8">
        <v>51.074263067184226</v>
      </c>
      <c r="K1328" s="8">
        <v>54.753905061344149</v>
      </c>
      <c r="M1328" s="7">
        <v>54843.999999996799</v>
      </c>
      <c r="N1328" s="8">
        <v>50.4201215112885</v>
      </c>
      <c r="O1328" s="8">
        <v>52.861382303344456</v>
      </c>
      <c r="P1328" s="8">
        <v>45.96668109744747</v>
      </c>
      <c r="Q1328" s="8">
        <v>48.387055667632673</v>
      </c>
      <c r="S1328" s="7">
        <v>54843.999999996799</v>
      </c>
      <c r="T1328" s="8">
        <v>50.282094761690253</v>
      </c>
      <c r="U1328" s="8">
        <v>51.680927870265513</v>
      </c>
      <c r="V1328" s="8">
        <v>46.838464279664088</v>
      </c>
      <c r="W1328" s="8">
        <v>50.125640984754796</v>
      </c>
    </row>
    <row r="1329" spans="1:23" x14ac:dyDescent="0.25">
      <c r="A1329" s="7">
        <f t="shared" si="22"/>
        <v>40234.041666663463</v>
      </c>
      <c r="B1329" s="8">
        <v>38.182007132859418</v>
      </c>
      <c r="C1329" s="8">
        <v>55.079356381056343</v>
      </c>
      <c r="E1329" s="7">
        <v>54844.041666663463</v>
      </c>
      <c r="F1329" s="8">
        <v>44.340547784019357</v>
      </c>
      <c r="G1329" s="8">
        <v>45.788364952895172</v>
      </c>
      <c r="H1329" s="8">
        <v>42.833773466479052</v>
      </c>
      <c r="I1329" s="8">
        <v>45.04524864473143</v>
      </c>
      <c r="J1329" s="8">
        <v>50.811148275884179</v>
      </c>
      <c r="K1329" s="8">
        <v>50.549122822911151</v>
      </c>
      <c r="M1329" s="7">
        <v>54844.041666663463</v>
      </c>
      <c r="N1329" s="8">
        <v>46.147037820122733</v>
      </c>
      <c r="O1329" s="8">
        <v>47.973819414603348</v>
      </c>
      <c r="P1329" s="8">
        <v>41.848172641574052</v>
      </c>
      <c r="Q1329" s="8">
        <v>43.458467320078775</v>
      </c>
      <c r="S1329" s="7">
        <v>54844.041666663463</v>
      </c>
      <c r="T1329" s="8">
        <v>45.070467548158952</v>
      </c>
      <c r="U1329" s="8">
        <v>46.058148414382615</v>
      </c>
      <c r="V1329" s="8">
        <v>43.526266202150481</v>
      </c>
      <c r="W1329" s="8">
        <v>45.607615833650037</v>
      </c>
    </row>
    <row r="1330" spans="1:23" x14ac:dyDescent="0.25">
      <c r="A1330" s="7">
        <f t="shared" si="22"/>
        <v>40234.083333330127</v>
      </c>
      <c r="B1330" s="8">
        <v>37.675329045827567</v>
      </c>
      <c r="C1330" s="8">
        <v>54.516643458924165</v>
      </c>
      <c r="E1330" s="7">
        <v>54844.083333330127</v>
      </c>
      <c r="F1330" s="8">
        <v>41.95084889860928</v>
      </c>
      <c r="G1330" s="8">
        <v>43.942476466301919</v>
      </c>
      <c r="H1330" s="8">
        <v>41.667641986214882</v>
      </c>
      <c r="I1330" s="8">
        <v>44.291752090250611</v>
      </c>
      <c r="J1330" s="8">
        <v>49.675060443660385</v>
      </c>
      <c r="K1330" s="8">
        <v>50.225334097591322</v>
      </c>
      <c r="M1330" s="7">
        <v>54844.083333330127</v>
      </c>
      <c r="N1330" s="8">
        <v>43.765076741526158</v>
      </c>
      <c r="O1330" s="8">
        <v>46.263474118930176</v>
      </c>
      <c r="P1330" s="8">
        <v>39.607511988117636</v>
      </c>
      <c r="Q1330" s="8">
        <v>41.602453111108069</v>
      </c>
      <c r="S1330" s="7">
        <v>54844.083333330127</v>
      </c>
      <c r="T1330" s="8">
        <v>42.315227482768492</v>
      </c>
      <c r="U1330" s="8">
        <v>43.908250400053923</v>
      </c>
      <c r="V1330" s="8">
        <v>41.729282640973651</v>
      </c>
      <c r="W1330" s="8">
        <v>44.041679302263383</v>
      </c>
    </row>
    <row r="1331" spans="1:23" x14ac:dyDescent="0.25">
      <c r="A1331" s="7">
        <f t="shared" si="22"/>
        <v>40234.124999996791</v>
      </c>
      <c r="B1331" s="8">
        <v>37.197394758912765</v>
      </c>
      <c r="C1331" s="8">
        <v>54.245247833018865</v>
      </c>
      <c r="E1331" s="7">
        <v>54844.124999996791</v>
      </c>
      <c r="F1331" s="8">
        <v>40.629690998554679</v>
      </c>
      <c r="G1331" s="8">
        <v>44.032599023886945</v>
      </c>
      <c r="H1331" s="8">
        <v>40.86822175515335</v>
      </c>
      <c r="I1331" s="8">
        <v>44.44641393978997</v>
      </c>
      <c r="J1331" s="8">
        <v>46.634367518106622</v>
      </c>
      <c r="K1331" s="8">
        <v>50.585206411425176</v>
      </c>
      <c r="M1331" s="7">
        <v>54844.124999996791</v>
      </c>
      <c r="N1331" s="8">
        <v>42.355322961901095</v>
      </c>
      <c r="O1331" s="8">
        <v>46.241457488764823</v>
      </c>
      <c r="P1331" s="8">
        <v>38.416290353478018</v>
      </c>
      <c r="Q1331" s="8">
        <v>41.546261990237113</v>
      </c>
      <c r="S1331" s="7">
        <v>54844.124999996791</v>
      </c>
      <c r="T1331" s="8">
        <v>40.845022937143412</v>
      </c>
      <c r="U1331" s="8">
        <v>43.688539171696313</v>
      </c>
      <c r="V1331" s="8">
        <v>40.709688975839015</v>
      </c>
      <c r="W1331" s="8">
        <v>44.036910241157436</v>
      </c>
    </row>
    <row r="1332" spans="1:23" x14ac:dyDescent="0.25">
      <c r="A1332" s="7">
        <f t="shared" si="22"/>
        <v>40234.166666663456</v>
      </c>
      <c r="B1332" s="8">
        <v>37.371567095800962</v>
      </c>
      <c r="C1332" s="8">
        <v>54.531134404619799</v>
      </c>
      <c r="E1332" s="7">
        <v>54844.166666663456</v>
      </c>
      <c r="F1332" s="8">
        <v>40.262509887703835</v>
      </c>
      <c r="G1332" s="8">
        <v>44.758903634661991</v>
      </c>
      <c r="H1332" s="8">
        <v>40.734856375657216</v>
      </c>
      <c r="I1332" s="8">
        <v>45.732455907781599</v>
      </c>
      <c r="J1332" s="8">
        <v>48.180343843899337</v>
      </c>
      <c r="K1332" s="8">
        <v>48.922211973608029</v>
      </c>
      <c r="M1332" s="7">
        <v>54844.166666663456</v>
      </c>
      <c r="N1332" s="8">
        <v>41.991696085684232</v>
      </c>
      <c r="O1332" s="8">
        <v>46.953857951814044</v>
      </c>
      <c r="P1332" s="8">
        <v>38.1074046571362</v>
      </c>
      <c r="Q1332" s="8">
        <v>42.191916708562943</v>
      </c>
      <c r="S1332" s="7">
        <v>54844.166666663456</v>
      </c>
      <c r="T1332" s="8">
        <v>40.353585796208641</v>
      </c>
      <c r="U1332" s="8">
        <v>44.345514009324333</v>
      </c>
      <c r="V1332" s="8">
        <v>40.391599764856892</v>
      </c>
      <c r="W1332" s="8">
        <v>44.655018478979912</v>
      </c>
    </row>
    <row r="1333" spans="1:23" x14ac:dyDescent="0.25">
      <c r="A1333" s="7">
        <f t="shared" si="22"/>
        <v>40234.20833333012</v>
      </c>
      <c r="B1333" s="8">
        <v>38.062908024077586</v>
      </c>
      <c r="C1333" s="8">
        <v>55.806973790977224</v>
      </c>
      <c r="E1333" s="7">
        <v>54844.20833333012</v>
      </c>
      <c r="F1333" s="8">
        <v>41.082723571064207</v>
      </c>
      <c r="G1333" s="8">
        <v>46.42057099926491</v>
      </c>
      <c r="H1333" s="8">
        <v>42.113642849676097</v>
      </c>
      <c r="I1333" s="8">
        <v>49.0364833996193</v>
      </c>
      <c r="J1333" s="8">
        <v>48.831557222463296</v>
      </c>
      <c r="K1333" s="8">
        <v>49.73757229269421</v>
      </c>
      <c r="M1333" s="7">
        <v>54844.20833333012</v>
      </c>
      <c r="N1333" s="8">
        <v>42.981758733428308</v>
      </c>
      <c r="O1333" s="8">
        <v>48.738515291048898</v>
      </c>
      <c r="P1333" s="8">
        <v>38.963585687055712</v>
      </c>
      <c r="Q1333" s="8">
        <v>43.618536441392251</v>
      </c>
      <c r="S1333" s="7">
        <v>54844.20833333012</v>
      </c>
      <c r="T1333" s="8">
        <v>41.210688791749689</v>
      </c>
      <c r="U1333" s="8">
        <v>45.988680730471032</v>
      </c>
      <c r="V1333" s="8">
        <v>41.23281885193466</v>
      </c>
      <c r="W1333" s="8">
        <v>46.301411190490157</v>
      </c>
    </row>
    <row r="1334" spans="1:23" x14ac:dyDescent="0.25">
      <c r="A1334" s="7">
        <f t="shared" si="22"/>
        <v>40234.249999996784</v>
      </c>
      <c r="B1334" s="8">
        <v>39.495598727560434</v>
      </c>
      <c r="C1334" s="8">
        <v>61.238113349068655</v>
      </c>
      <c r="E1334" s="7">
        <v>54844.249999996784</v>
      </c>
      <c r="F1334" s="8">
        <v>44.101750443112586</v>
      </c>
      <c r="G1334" s="8">
        <v>52.095014302776619</v>
      </c>
      <c r="H1334" s="8">
        <v>46.378081337118815</v>
      </c>
      <c r="I1334" s="8">
        <v>58.021923067615795</v>
      </c>
      <c r="J1334" s="8">
        <v>47.183258993802902</v>
      </c>
      <c r="K1334" s="8">
        <v>52.484115070089231</v>
      </c>
      <c r="M1334" s="7">
        <v>54844.249999996784</v>
      </c>
      <c r="N1334" s="8">
        <v>46.05704667661449</v>
      </c>
      <c r="O1334" s="8">
        <v>54.558514872671729</v>
      </c>
      <c r="P1334" s="8">
        <v>41.997608108290066</v>
      </c>
      <c r="Q1334" s="8">
        <v>49.055247477341915</v>
      </c>
      <c r="S1334" s="7">
        <v>54844.249999996784</v>
      </c>
      <c r="T1334" s="8">
        <v>44.359540857868069</v>
      </c>
      <c r="U1334" s="8">
        <v>51.67400381410171</v>
      </c>
      <c r="V1334" s="8">
        <v>44.27856838867514</v>
      </c>
      <c r="W1334" s="8">
        <v>51.914335058719914</v>
      </c>
    </row>
    <row r="1335" spans="1:23" x14ac:dyDescent="0.25">
      <c r="A1335" s="7">
        <f t="shared" si="22"/>
        <v>40234.291666663448</v>
      </c>
      <c r="B1335" s="8">
        <v>42.868271468968999</v>
      </c>
      <c r="C1335" s="8">
        <v>68.64654968220556</v>
      </c>
      <c r="E1335" s="7">
        <v>54844.291666663448</v>
      </c>
      <c r="F1335" s="8">
        <v>49.567753211268446</v>
      </c>
      <c r="G1335" s="8">
        <v>58.282842924800988</v>
      </c>
      <c r="H1335" s="8">
        <v>54.172098271611006</v>
      </c>
      <c r="I1335" s="8">
        <v>69.013412236144291</v>
      </c>
      <c r="J1335" s="8">
        <v>49.866330030492172</v>
      </c>
      <c r="K1335" s="8">
        <v>58.290000401014368</v>
      </c>
      <c r="M1335" s="7">
        <v>54844.291666663448</v>
      </c>
      <c r="N1335" s="8">
        <v>51.49353831335992</v>
      </c>
      <c r="O1335" s="8">
        <v>60.731867858356054</v>
      </c>
      <c r="P1335" s="8">
        <v>47.516345997466729</v>
      </c>
      <c r="Q1335" s="8">
        <v>55.270072151408982</v>
      </c>
      <c r="S1335" s="7">
        <v>54844.291666663448</v>
      </c>
      <c r="T1335" s="8">
        <v>49.888482337355768</v>
      </c>
      <c r="U1335" s="8">
        <v>58.100046578816062</v>
      </c>
      <c r="V1335" s="8">
        <v>49.696975194933891</v>
      </c>
      <c r="W1335" s="8">
        <v>58.112999387452362</v>
      </c>
    </row>
    <row r="1336" spans="1:23" x14ac:dyDescent="0.25">
      <c r="A1336" s="7">
        <f t="shared" si="22"/>
        <v>40234.333333330113</v>
      </c>
      <c r="B1336" s="8">
        <v>47.796223750130537</v>
      </c>
      <c r="C1336" s="8">
        <v>71.971335012090165</v>
      </c>
      <c r="E1336" s="7">
        <v>54844.333333330113</v>
      </c>
      <c r="F1336" s="8">
        <v>54.612761511013616</v>
      </c>
      <c r="G1336" s="8">
        <v>60.947269650151455</v>
      </c>
      <c r="H1336" s="8">
        <v>61.333133269329203</v>
      </c>
      <c r="I1336" s="8">
        <v>72.666966543838157</v>
      </c>
      <c r="J1336" s="8">
        <v>54.708735950533182</v>
      </c>
      <c r="K1336" s="8">
        <v>60.671835317713331</v>
      </c>
      <c r="M1336" s="7">
        <v>54844.333333330113</v>
      </c>
      <c r="N1336" s="8">
        <v>56.580456941068306</v>
      </c>
      <c r="O1336" s="8">
        <v>63.410458780457091</v>
      </c>
      <c r="P1336" s="8">
        <v>52.549154084053967</v>
      </c>
      <c r="Q1336" s="8">
        <v>58.025524510508191</v>
      </c>
      <c r="S1336" s="7">
        <v>54844.333333330113</v>
      </c>
      <c r="T1336" s="8">
        <v>54.955344269284495</v>
      </c>
      <c r="U1336" s="8">
        <v>60.904357829814515</v>
      </c>
      <c r="V1336" s="8">
        <v>54.609773924149152</v>
      </c>
      <c r="W1336" s="8">
        <v>60.626810996679978</v>
      </c>
    </row>
    <row r="1337" spans="1:23" x14ac:dyDescent="0.25">
      <c r="A1337" s="7">
        <f t="shared" si="22"/>
        <v>40234.374999996777</v>
      </c>
      <c r="B1337" s="8">
        <v>49.806674479101964</v>
      </c>
      <c r="C1337" s="8">
        <v>73.158354510752673</v>
      </c>
      <c r="E1337" s="7">
        <v>54844.374999996777</v>
      </c>
      <c r="F1337" s="8">
        <v>56.367254436360952</v>
      </c>
      <c r="G1337" s="8">
        <v>61.404784383613233</v>
      </c>
      <c r="H1337" s="8">
        <v>63.038102353235502</v>
      </c>
      <c r="I1337" s="8">
        <v>71.383450239939549</v>
      </c>
      <c r="J1337" s="8">
        <v>56.288407087658967</v>
      </c>
      <c r="K1337" s="8">
        <v>60.881817632726182</v>
      </c>
      <c r="M1337" s="7">
        <v>54844.374999996777</v>
      </c>
      <c r="N1337" s="8">
        <v>58.338670999276019</v>
      </c>
      <c r="O1337" s="8">
        <v>63.642500117862539</v>
      </c>
      <c r="P1337" s="8">
        <v>54.373039164396005</v>
      </c>
      <c r="Q1337" s="8">
        <v>58.636431096493354</v>
      </c>
      <c r="S1337" s="7">
        <v>54844.374999996777</v>
      </c>
      <c r="T1337" s="8">
        <v>56.617643076133731</v>
      </c>
      <c r="U1337" s="8">
        <v>61.513808338292506</v>
      </c>
      <c r="V1337" s="8">
        <v>56.142247172729633</v>
      </c>
      <c r="W1337" s="8">
        <v>61.026629159044731</v>
      </c>
    </row>
    <row r="1338" spans="1:23" x14ac:dyDescent="0.25">
      <c r="A1338" s="7">
        <f t="shared" si="22"/>
        <v>40234.416666663441</v>
      </c>
      <c r="B1338" s="8">
        <v>50.403543327640911</v>
      </c>
      <c r="C1338" s="8">
        <v>73.356648803401967</v>
      </c>
      <c r="E1338" s="7">
        <v>54844.416666663441</v>
      </c>
      <c r="F1338" s="8">
        <v>56.99040350226467</v>
      </c>
      <c r="G1338" s="8">
        <v>62.022328882279702</v>
      </c>
      <c r="H1338" s="8">
        <v>62.708302588159185</v>
      </c>
      <c r="I1338" s="8">
        <v>71.254739497835544</v>
      </c>
      <c r="J1338" s="8">
        <v>56.728231627677644</v>
      </c>
      <c r="K1338" s="8">
        <v>75.205936950239362</v>
      </c>
      <c r="M1338" s="7">
        <v>54844.416666663441</v>
      </c>
      <c r="N1338" s="8">
        <v>58.947484178564011</v>
      </c>
      <c r="O1338" s="8">
        <v>64.040022458999886</v>
      </c>
      <c r="P1338" s="8">
        <v>55.082871298638324</v>
      </c>
      <c r="Q1338" s="8">
        <v>59.40244253383819</v>
      </c>
      <c r="S1338" s="7">
        <v>54844.416666663441</v>
      </c>
      <c r="T1338" s="8">
        <v>57.178848379041114</v>
      </c>
      <c r="U1338" s="8">
        <v>62.305491105486411</v>
      </c>
      <c r="V1338" s="8">
        <v>56.578009378699299</v>
      </c>
      <c r="W1338" s="8">
        <v>61.493128682017129</v>
      </c>
    </row>
    <row r="1339" spans="1:23" x14ac:dyDescent="0.25">
      <c r="A1339" s="7">
        <f t="shared" si="22"/>
        <v>40234.458333330105</v>
      </c>
      <c r="B1339" s="8">
        <v>50.542588723692603</v>
      </c>
      <c r="C1339" s="8">
        <v>72.836261089052513</v>
      </c>
      <c r="E1339" s="7">
        <v>54844.458333330105</v>
      </c>
      <c r="F1339" s="8">
        <v>57.264350123055472</v>
      </c>
      <c r="G1339" s="8">
        <v>62.216286645105157</v>
      </c>
      <c r="H1339" s="8">
        <v>62.540251817365501</v>
      </c>
      <c r="I1339" s="8">
        <v>70.678288870562227</v>
      </c>
      <c r="J1339" s="8">
        <v>56.710839831826945</v>
      </c>
      <c r="K1339" s="8">
        <v>85.45627263086206</v>
      </c>
      <c r="M1339" s="7">
        <v>54844.458333330105</v>
      </c>
      <c r="N1339" s="8">
        <v>59.219903259668357</v>
      </c>
      <c r="O1339" s="8">
        <v>64.189054588710135</v>
      </c>
      <c r="P1339" s="8">
        <v>55.470580326898911</v>
      </c>
      <c r="Q1339" s="8">
        <v>59.741443829669166</v>
      </c>
      <c r="S1339" s="7">
        <v>54844.458333330105</v>
      </c>
      <c r="T1339" s="8">
        <v>57.592586033816204</v>
      </c>
      <c r="U1339" s="8">
        <v>62.679832687865883</v>
      </c>
      <c r="V1339" s="8">
        <v>56.784247689123731</v>
      </c>
      <c r="W1339" s="8">
        <v>61.665471236579009</v>
      </c>
    </row>
    <row r="1340" spans="1:23" x14ac:dyDescent="0.25">
      <c r="A1340" s="7">
        <f t="shared" si="22"/>
        <v>40234.499999996769</v>
      </c>
      <c r="B1340" s="8">
        <v>50.293360533130972</v>
      </c>
      <c r="C1340" s="8">
        <v>72.457693728104644</v>
      </c>
      <c r="E1340" s="7">
        <v>54844.499999996769</v>
      </c>
      <c r="F1340" s="8">
        <v>57.371958682828698</v>
      </c>
      <c r="G1340" s="8">
        <v>62.788357496846501</v>
      </c>
      <c r="H1340" s="8">
        <v>62.332888219071272</v>
      </c>
      <c r="I1340" s="8">
        <v>70.961150687623601</v>
      </c>
      <c r="J1340" s="8">
        <v>56.393867706020906</v>
      </c>
      <c r="K1340" s="8">
        <v>87.34906722922139</v>
      </c>
      <c r="M1340" s="7">
        <v>54844.499999996769</v>
      </c>
      <c r="N1340" s="8">
        <v>59.287853532350283</v>
      </c>
      <c r="O1340" s="8">
        <v>64.597985614895606</v>
      </c>
      <c r="P1340" s="8">
        <v>55.62576155258941</v>
      </c>
      <c r="Q1340" s="8">
        <v>60.419928199866689</v>
      </c>
      <c r="S1340" s="7">
        <v>54844.499999996769</v>
      </c>
      <c r="T1340" s="8">
        <v>57.839746554884371</v>
      </c>
      <c r="U1340" s="8">
        <v>63.451202873981615</v>
      </c>
      <c r="V1340" s="8">
        <v>56.873150878010108</v>
      </c>
      <c r="W1340" s="8">
        <v>62.152219732076318</v>
      </c>
    </row>
    <row r="1341" spans="1:23" x14ac:dyDescent="0.25">
      <c r="A1341" s="7">
        <f t="shared" si="22"/>
        <v>40234.541666663434</v>
      </c>
      <c r="B1341" s="8">
        <v>50.010002506734104</v>
      </c>
      <c r="C1341" s="8">
        <v>71.754643982824732</v>
      </c>
      <c r="E1341" s="7">
        <v>54844.541666663434</v>
      </c>
      <c r="F1341" s="8">
        <v>57.540736876913456</v>
      </c>
      <c r="G1341" s="8">
        <v>63.461776965763548</v>
      </c>
      <c r="H1341" s="8">
        <v>62.19539443806076</v>
      </c>
      <c r="I1341" s="8">
        <v>70.634721588245185</v>
      </c>
      <c r="J1341" s="8">
        <v>55.926130690081031</v>
      </c>
      <c r="K1341" s="8">
        <v>90.783037677258378</v>
      </c>
      <c r="M1341" s="7">
        <v>54844.541666663434</v>
      </c>
      <c r="N1341" s="8">
        <v>59.393296588576057</v>
      </c>
      <c r="O1341" s="8">
        <v>65.297464071088157</v>
      </c>
      <c r="P1341" s="8">
        <v>55.882249698519153</v>
      </c>
      <c r="Q1341" s="8">
        <v>61.260765997089678</v>
      </c>
      <c r="S1341" s="7">
        <v>54844.541666663434</v>
      </c>
      <c r="T1341" s="8">
        <v>58.138699540938489</v>
      </c>
      <c r="U1341" s="8">
        <v>64.406359356565716</v>
      </c>
      <c r="V1341" s="8">
        <v>56.960926548356589</v>
      </c>
      <c r="W1341" s="8">
        <v>62.720527274467798</v>
      </c>
    </row>
    <row r="1342" spans="1:23" x14ac:dyDescent="0.25">
      <c r="A1342" s="7">
        <f t="shared" si="22"/>
        <v>40234.583333330098</v>
      </c>
      <c r="B1342" s="8">
        <v>49.919999123002242</v>
      </c>
      <c r="C1342" s="8">
        <v>70.846619014495261</v>
      </c>
      <c r="E1342" s="7">
        <v>54844.583333330098</v>
      </c>
      <c r="F1342" s="8">
        <v>57.960348023838819</v>
      </c>
      <c r="G1342" s="8">
        <v>64.258493819896927</v>
      </c>
      <c r="H1342" s="8">
        <v>61.991146356846727</v>
      </c>
      <c r="I1342" s="8">
        <v>70.321535256348724</v>
      </c>
      <c r="J1342" s="8">
        <v>55.544102932442634</v>
      </c>
      <c r="K1342" s="8">
        <v>83.86631809259238</v>
      </c>
      <c r="M1342" s="7">
        <v>54844.583333330098</v>
      </c>
      <c r="N1342" s="8">
        <v>59.692634641878968</v>
      </c>
      <c r="O1342" s="8">
        <v>66.00723690693566</v>
      </c>
      <c r="P1342" s="8">
        <v>56.37299236659463</v>
      </c>
      <c r="Q1342" s="8">
        <v>62.151400042807111</v>
      </c>
      <c r="S1342" s="7">
        <v>54844.583333330098</v>
      </c>
      <c r="T1342" s="8">
        <v>58.726511080783688</v>
      </c>
      <c r="U1342" s="8">
        <v>65.333118447011287</v>
      </c>
      <c r="V1342" s="8">
        <v>57.143413506613328</v>
      </c>
      <c r="W1342" s="8">
        <v>63.273733457274162</v>
      </c>
    </row>
    <row r="1343" spans="1:23" x14ac:dyDescent="0.25">
      <c r="A1343" s="7">
        <f t="shared" si="22"/>
        <v>40234.624999996762</v>
      </c>
      <c r="B1343" s="8">
        <v>50.620023648910824</v>
      </c>
      <c r="C1343" s="8">
        <v>70.289964816662689</v>
      </c>
      <c r="E1343" s="7">
        <v>54844.624999996762</v>
      </c>
      <c r="F1343" s="8">
        <v>59.696675223635268</v>
      </c>
      <c r="G1343" s="8">
        <v>67.188103091115366</v>
      </c>
      <c r="H1343" s="8">
        <v>63.148080791136259</v>
      </c>
      <c r="I1343" s="8">
        <v>72.249419071103091</v>
      </c>
      <c r="J1343" s="8">
        <v>55.952768073936795</v>
      </c>
      <c r="K1343" s="8">
        <v>79.205307428372095</v>
      </c>
      <c r="M1343" s="7">
        <v>54844.624999996762</v>
      </c>
      <c r="N1343" s="8">
        <v>61.437177188943025</v>
      </c>
      <c r="O1343" s="8">
        <v>69.036691421208246</v>
      </c>
      <c r="P1343" s="8">
        <v>58.040516672372007</v>
      </c>
      <c r="Q1343" s="8">
        <v>64.956369464492468</v>
      </c>
      <c r="S1343" s="7">
        <v>54844.624999996762</v>
      </c>
      <c r="T1343" s="8">
        <v>60.795041186259823</v>
      </c>
      <c r="U1343" s="8">
        <v>68.852050011808203</v>
      </c>
      <c r="V1343" s="8">
        <v>58.521469896581991</v>
      </c>
      <c r="W1343" s="8">
        <v>65.572319358961792</v>
      </c>
    </row>
    <row r="1344" spans="1:23" x14ac:dyDescent="0.25">
      <c r="A1344" s="7">
        <f t="shared" si="22"/>
        <v>40234.666666663426</v>
      </c>
      <c r="B1344" s="8">
        <v>51.979225772231914</v>
      </c>
      <c r="C1344" s="8">
        <v>70.780112056910639</v>
      </c>
      <c r="E1344" s="7">
        <v>54844.666666663426</v>
      </c>
      <c r="F1344" s="8">
        <v>63.424574042827331</v>
      </c>
      <c r="G1344" s="8">
        <v>72.852239766565248</v>
      </c>
      <c r="H1344" s="8">
        <v>65.854180910003578</v>
      </c>
      <c r="I1344" s="8">
        <v>74.878521486749008</v>
      </c>
      <c r="J1344" s="8">
        <v>57.249582220956704</v>
      </c>
      <c r="K1344" s="8">
        <v>72.675963222306066</v>
      </c>
      <c r="M1344" s="7">
        <v>54844.666666663426</v>
      </c>
      <c r="N1344" s="8">
        <v>65.230957816772559</v>
      </c>
      <c r="O1344" s="8">
        <v>74.797102677183972</v>
      </c>
      <c r="P1344" s="8">
        <v>61.595210891796107</v>
      </c>
      <c r="Q1344" s="8">
        <v>70.491215698266956</v>
      </c>
      <c r="S1344" s="7">
        <v>54844.666666663426</v>
      </c>
      <c r="T1344" s="8">
        <v>65.157643224420113</v>
      </c>
      <c r="U1344" s="8">
        <v>75.54323700525012</v>
      </c>
      <c r="V1344" s="8">
        <v>61.60118110402081</v>
      </c>
      <c r="W1344" s="8">
        <v>70.217125885391269</v>
      </c>
    </row>
    <row r="1345" spans="1:23" x14ac:dyDescent="0.25">
      <c r="A1345" s="7">
        <f t="shared" si="22"/>
        <v>40234.708333330091</v>
      </c>
      <c r="B1345" s="8">
        <v>53.272718941752437</v>
      </c>
      <c r="C1345" s="8">
        <v>71.6673258095135</v>
      </c>
      <c r="E1345" s="7">
        <v>54844.708333330091</v>
      </c>
      <c r="F1345" s="8">
        <v>69.203440054016937</v>
      </c>
      <c r="G1345" s="8">
        <v>82.093901315054424</v>
      </c>
      <c r="H1345" s="8">
        <v>68.848387637184686</v>
      </c>
      <c r="I1345" s="8">
        <v>76.764468049038797</v>
      </c>
      <c r="J1345" s="8">
        <v>59.1249222412874</v>
      </c>
      <c r="K1345" s="8">
        <v>67.427773672664102</v>
      </c>
      <c r="M1345" s="7">
        <v>54844.708333330091</v>
      </c>
      <c r="N1345" s="8">
        <v>71.078877106701071</v>
      </c>
      <c r="O1345" s="8">
        <v>84.232427085694113</v>
      </c>
      <c r="P1345" s="8">
        <v>67.110092783939166</v>
      </c>
      <c r="Q1345" s="8">
        <v>79.386533092729081</v>
      </c>
      <c r="S1345" s="7">
        <v>54844.708333330091</v>
      </c>
      <c r="T1345" s="8">
        <v>71.915051058104993</v>
      </c>
      <c r="U1345" s="8">
        <v>85.885336315206246</v>
      </c>
      <c r="V1345" s="8">
        <v>66.198845621766424</v>
      </c>
      <c r="W1345" s="8">
        <v>78.114671859611903</v>
      </c>
    </row>
    <row r="1346" spans="1:23" x14ac:dyDescent="0.25">
      <c r="A1346" s="7">
        <f t="shared" si="22"/>
        <v>40234.749999996755</v>
      </c>
      <c r="B1346" s="8">
        <v>54.425965992327455</v>
      </c>
      <c r="C1346" s="8">
        <v>72.972708482022441</v>
      </c>
      <c r="E1346" s="7">
        <v>54844.749999996755</v>
      </c>
      <c r="F1346" s="8">
        <v>75.28295104546271</v>
      </c>
      <c r="G1346" s="8">
        <v>91.803029188724764</v>
      </c>
      <c r="H1346" s="8">
        <v>70.436624896187283</v>
      </c>
      <c r="I1346" s="8">
        <v>79.090766834064169</v>
      </c>
      <c r="J1346" s="8">
        <v>61.721568615816665</v>
      </c>
      <c r="K1346" s="8">
        <v>62.485138380231461</v>
      </c>
      <c r="M1346" s="7">
        <v>54844.749999996755</v>
      </c>
      <c r="N1346" s="8">
        <v>77.191737287111579</v>
      </c>
      <c r="O1346" s="8">
        <v>94.117557312380271</v>
      </c>
      <c r="P1346" s="8">
        <v>73.009966406636437</v>
      </c>
      <c r="Q1346" s="8">
        <v>89.041225360917892</v>
      </c>
      <c r="S1346" s="7">
        <v>54844.749999996755</v>
      </c>
      <c r="T1346" s="8">
        <v>79.274498644002733</v>
      </c>
      <c r="U1346" s="8">
        <v>96.648015578439839</v>
      </c>
      <c r="V1346" s="8">
        <v>70.911262198800671</v>
      </c>
      <c r="W1346" s="8">
        <v>86.477147140830269</v>
      </c>
    </row>
    <row r="1347" spans="1:23" x14ac:dyDescent="0.25">
      <c r="A1347" s="7">
        <f t="shared" si="22"/>
        <v>40234.791666663419</v>
      </c>
      <c r="B1347" s="8">
        <v>53.54860003661237</v>
      </c>
      <c r="C1347" s="8">
        <v>72.697651776495192</v>
      </c>
      <c r="E1347" s="7">
        <v>54844.791666663419</v>
      </c>
      <c r="F1347" s="8">
        <v>78.173668992226439</v>
      </c>
      <c r="G1347" s="8">
        <v>94.198987123354101</v>
      </c>
      <c r="H1347" s="8">
        <v>68.909790584845737</v>
      </c>
      <c r="I1347" s="8">
        <v>74.960468357108766</v>
      </c>
      <c r="J1347" s="8">
        <v>64.609576008658777</v>
      </c>
      <c r="K1347" s="8">
        <v>61.749586457371969</v>
      </c>
      <c r="M1347" s="7">
        <v>54844.791666663419</v>
      </c>
      <c r="N1347" s="8">
        <v>80.091612050761427</v>
      </c>
      <c r="O1347" s="8">
        <v>96.763826013594979</v>
      </c>
      <c r="P1347" s="8">
        <v>75.826608717213148</v>
      </c>
      <c r="Q1347" s="8">
        <v>91.581717994035358</v>
      </c>
      <c r="S1347" s="7">
        <v>54844.791666663419</v>
      </c>
      <c r="T1347" s="8">
        <v>83.233151765348225</v>
      </c>
      <c r="U1347" s="8">
        <v>99.776298120489685</v>
      </c>
      <c r="V1347" s="8">
        <v>72.80084836996177</v>
      </c>
      <c r="W1347" s="8">
        <v>88.58339657628639</v>
      </c>
    </row>
    <row r="1348" spans="1:23" x14ac:dyDescent="0.25">
      <c r="A1348" s="7">
        <f t="shared" si="22"/>
        <v>40234.833333330083</v>
      </c>
      <c r="B1348" s="8">
        <v>51.088956526940052</v>
      </c>
      <c r="C1348" s="8">
        <v>70.510774353083775</v>
      </c>
      <c r="E1348" s="7">
        <v>54844.833333330083</v>
      </c>
      <c r="F1348" s="8">
        <v>75.607176066768972</v>
      </c>
      <c r="G1348" s="8">
        <v>87.971557203737689</v>
      </c>
      <c r="H1348" s="8">
        <v>63.820064484264613</v>
      </c>
      <c r="I1348" s="8">
        <v>69.907650109590307</v>
      </c>
      <c r="J1348" s="8">
        <v>66.816314067171703</v>
      </c>
      <c r="K1348" s="8">
        <v>59.243773957285171</v>
      </c>
      <c r="M1348" s="7">
        <v>54844.833333330083</v>
      </c>
      <c r="N1348" s="8">
        <v>77.345489819232526</v>
      </c>
      <c r="O1348" s="8">
        <v>90.107524918919793</v>
      </c>
      <c r="P1348" s="8">
        <v>73.174613490247921</v>
      </c>
      <c r="Q1348" s="8">
        <v>85.257464148648566</v>
      </c>
      <c r="S1348" s="7">
        <v>54844.833333330083</v>
      </c>
      <c r="T1348" s="8">
        <v>80.788058659384092</v>
      </c>
      <c r="U1348" s="8">
        <v>92.704846530117592</v>
      </c>
      <c r="V1348" s="8">
        <v>70.06533727547945</v>
      </c>
      <c r="W1348" s="8">
        <v>82.799759959813287</v>
      </c>
    </row>
    <row r="1349" spans="1:23" x14ac:dyDescent="0.25">
      <c r="A1349" s="7">
        <f t="shared" si="22"/>
        <v>40234.874999996748</v>
      </c>
      <c r="B1349" s="8">
        <v>47.541566855469135</v>
      </c>
      <c r="C1349" s="8">
        <v>67.070916811678856</v>
      </c>
      <c r="E1349" s="7">
        <v>54844.874999996748</v>
      </c>
      <c r="F1349" s="8">
        <v>68.456801038893019</v>
      </c>
      <c r="G1349" s="8">
        <v>78.180637108729769</v>
      </c>
      <c r="H1349" s="8">
        <v>57.83936934564106</v>
      </c>
      <c r="I1349" s="8">
        <v>63.56276165678878</v>
      </c>
      <c r="J1349" s="8">
        <v>69.827718307825947</v>
      </c>
      <c r="K1349" s="8">
        <v>55.952759106840958</v>
      </c>
      <c r="M1349" s="7">
        <v>54844.874999996748</v>
      </c>
      <c r="N1349" s="8">
        <v>69.873971063926092</v>
      </c>
      <c r="O1349" s="8">
        <v>80.343620502887504</v>
      </c>
      <c r="P1349" s="8">
        <v>66.054317126125554</v>
      </c>
      <c r="Q1349" s="8">
        <v>75.906246235879422</v>
      </c>
      <c r="S1349" s="7">
        <v>54844.874999996748</v>
      </c>
      <c r="T1349" s="8">
        <v>72.750978156359636</v>
      </c>
      <c r="U1349" s="8">
        <v>82.061306361712198</v>
      </c>
      <c r="V1349" s="8">
        <v>63.514391521421175</v>
      </c>
      <c r="W1349" s="8">
        <v>74.251731334391934</v>
      </c>
    </row>
    <row r="1350" spans="1:23" x14ac:dyDescent="0.25">
      <c r="A1350" s="7">
        <f t="shared" si="22"/>
        <v>40234.916666663412</v>
      </c>
      <c r="B1350" s="8">
        <v>44.455914049332215</v>
      </c>
      <c r="C1350" s="8">
        <v>64.003504615443049</v>
      </c>
      <c r="E1350" s="7">
        <v>54844.916666663412</v>
      </c>
      <c r="F1350" s="8">
        <v>60.33230353920969</v>
      </c>
      <c r="G1350" s="8">
        <v>70.444321583595425</v>
      </c>
      <c r="H1350" s="8">
        <v>51.457856294430215</v>
      </c>
      <c r="I1350" s="8">
        <v>58.31408109075366</v>
      </c>
      <c r="J1350" s="8">
        <v>71.205712703168388</v>
      </c>
      <c r="K1350" s="8">
        <v>53.037140165792501</v>
      </c>
      <c r="M1350" s="7">
        <v>54844.916666663412</v>
      </c>
      <c r="N1350" s="8">
        <v>61.648748805977149</v>
      </c>
      <c r="O1350" s="8">
        <v>72.419241124817802</v>
      </c>
      <c r="P1350" s="8">
        <v>58.004335823273365</v>
      </c>
      <c r="Q1350" s="8">
        <v>68.364306870680636</v>
      </c>
      <c r="S1350" s="7">
        <v>54844.916666663412</v>
      </c>
      <c r="T1350" s="8">
        <v>63.622603323185984</v>
      </c>
      <c r="U1350" s="8">
        <v>73.702591628562345</v>
      </c>
      <c r="V1350" s="8">
        <v>56.30724717177587</v>
      </c>
      <c r="W1350" s="8">
        <v>67.351276517790239</v>
      </c>
    </row>
    <row r="1351" spans="1:23" x14ac:dyDescent="0.25">
      <c r="A1351" s="7">
        <f t="shared" si="22"/>
        <v>40234.958333330076</v>
      </c>
      <c r="B1351" s="8">
        <v>41.724285879987001</v>
      </c>
      <c r="C1351" s="8">
        <v>60.726456383365999</v>
      </c>
      <c r="E1351" s="7">
        <v>54844.958333330076</v>
      </c>
      <c r="F1351" s="8">
        <v>53.969627830952838</v>
      </c>
      <c r="G1351" s="8">
        <v>61.743586506711637</v>
      </c>
      <c r="H1351" s="8">
        <v>46.763830701718149</v>
      </c>
      <c r="I1351" s="8">
        <v>52.818491933196341</v>
      </c>
      <c r="J1351" s="8">
        <v>61.680373456758758</v>
      </c>
      <c r="K1351" s="8">
        <v>57.915559848489202</v>
      </c>
      <c r="M1351" s="7">
        <v>54844.958333330076</v>
      </c>
      <c r="N1351" s="8">
        <v>55.486473687294222</v>
      </c>
      <c r="O1351" s="8">
        <v>63.67411429551089</v>
      </c>
      <c r="P1351" s="8">
        <v>51.644372660569438</v>
      </c>
      <c r="Q1351" s="8">
        <v>59.516871279559496</v>
      </c>
      <c r="S1351" s="7">
        <v>54844.958333330076</v>
      </c>
      <c r="T1351" s="8">
        <v>56.493497269857045</v>
      </c>
      <c r="U1351" s="8">
        <v>64.155972256972731</v>
      </c>
      <c r="V1351" s="8">
        <v>50.751815130742557</v>
      </c>
      <c r="W1351" s="8">
        <v>59.428387472188973</v>
      </c>
    </row>
    <row r="1352" spans="1:23" x14ac:dyDescent="0.25">
      <c r="A1352" s="7">
        <f t="shared" si="22"/>
        <v>40234.99999999674</v>
      </c>
      <c r="B1352" s="8">
        <v>39.789222832579028</v>
      </c>
      <c r="C1352" s="8">
        <v>56.730346166337192</v>
      </c>
      <c r="E1352" s="7">
        <v>54844.99999999674</v>
      </c>
      <c r="F1352" s="8">
        <v>48.649421488192765</v>
      </c>
      <c r="G1352" s="8">
        <v>51.095668188338209</v>
      </c>
      <c r="H1352" s="8">
        <v>44.044813865592687</v>
      </c>
      <c r="I1352" s="8">
        <v>47.867138860410222</v>
      </c>
      <c r="J1352" s="8">
        <v>42.35160613615421</v>
      </c>
      <c r="K1352" s="8">
        <v>46.221206885010943</v>
      </c>
      <c r="M1352" s="7">
        <v>54844.99999999674</v>
      </c>
      <c r="N1352" s="8">
        <v>50.379094162505652</v>
      </c>
      <c r="O1352" s="8">
        <v>53.284301649733706</v>
      </c>
      <c r="P1352" s="8">
        <v>46.417768538934787</v>
      </c>
      <c r="Q1352" s="8">
        <v>48.806296012696365</v>
      </c>
      <c r="S1352" s="7">
        <v>54844.99999999674</v>
      </c>
      <c r="T1352" s="8">
        <v>50.265147190710913</v>
      </c>
      <c r="U1352" s="8">
        <v>52.269612607224275</v>
      </c>
      <c r="V1352" s="8">
        <v>46.445502819256468</v>
      </c>
      <c r="W1352" s="8">
        <v>50.075643766959018</v>
      </c>
    </row>
    <row r="1353" spans="1:23" x14ac:dyDescent="0.25">
      <c r="A1353" s="7">
        <f t="shared" si="22"/>
        <v>40235.041666663405</v>
      </c>
      <c r="B1353" s="8">
        <v>38.517709561823153</v>
      </c>
      <c r="C1353" s="8">
        <v>55.305790816818813</v>
      </c>
      <c r="E1353" s="7">
        <v>54845.041666663405</v>
      </c>
      <c r="F1353" s="8">
        <v>44.285938818099105</v>
      </c>
      <c r="G1353" s="8">
        <v>45.470003115552728</v>
      </c>
      <c r="H1353" s="8">
        <v>42.541836715709927</v>
      </c>
      <c r="I1353" s="8">
        <v>44.54225960406788</v>
      </c>
      <c r="J1353" s="8">
        <v>41.698727404521094</v>
      </c>
      <c r="K1353" s="8">
        <v>49.291318397943101</v>
      </c>
      <c r="M1353" s="7">
        <v>54845.041666663405</v>
      </c>
      <c r="N1353" s="8">
        <v>45.950066183767774</v>
      </c>
      <c r="O1353" s="8">
        <v>47.622958937889393</v>
      </c>
      <c r="P1353" s="8">
        <v>42.180797336612194</v>
      </c>
      <c r="Q1353" s="8">
        <v>43.22510110495017</v>
      </c>
      <c r="S1353" s="7">
        <v>54845.041666663405</v>
      </c>
      <c r="T1353" s="8">
        <v>44.904558991083235</v>
      </c>
      <c r="U1353" s="8">
        <v>46.043398608954419</v>
      </c>
      <c r="V1353" s="8">
        <v>43.147326770266631</v>
      </c>
      <c r="W1353" s="8">
        <v>45.254239322728822</v>
      </c>
    </row>
    <row r="1354" spans="1:23" x14ac:dyDescent="0.25">
      <c r="A1354" s="7">
        <f t="shared" ref="A1354:A1417" si="23">A1353 + 1/24</f>
        <v>40235.083333330069</v>
      </c>
      <c r="B1354" s="8">
        <v>37.894587568600464</v>
      </c>
      <c r="C1354" s="8">
        <v>54.777553043027076</v>
      </c>
      <c r="E1354" s="7">
        <v>54845.083333330069</v>
      </c>
      <c r="F1354" s="8">
        <v>41.64959775331009</v>
      </c>
      <c r="G1354" s="8">
        <v>43.610413696840105</v>
      </c>
      <c r="H1354" s="8">
        <v>41.138458485197852</v>
      </c>
      <c r="I1354" s="8">
        <v>43.532367145281988</v>
      </c>
      <c r="J1354" s="8">
        <v>41.035525371866605</v>
      </c>
      <c r="K1354" s="8">
        <v>44.387132573526621</v>
      </c>
      <c r="M1354" s="7">
        <v>54845.083333330069</v>
      </c>
      <c r="N1354" s="8">
        <v>43.307620049922988</v>
      </c>
      <c r="O1354" s="8">
        <v>45.681843757136569</v>
      </c>
      <c r="P1354" s="8">
        <v>39.62909912888589</v>
      </c>
      <c r="Q1354" s="8">
        <v>41.497153936318618</v>
      </c>
      <c r="S1354" s="7">
        <v>54845.083333330069</v>
      </c>
      <c r="T1354" s="8">
        <v>41.842924027787312</v>
      </c>
      <c r="U1354" s="8">
        <v>43.775990594721634</v>
      </c>
      <c r="V1354" s="8">
        <v>41.169936618178561</v>
      </c>
      <c r="W1354" s="8">
        <v>43.511485031424783</v>
      </c>
    </row>
    <row r="1355" spans="1:23" x14ac:dyDescent="0.25">
      <c r="A1355" s="7">
        <f t="shared" si="23"/>
        <v>40235.124999996733</v>
      </c>
      <c r="B1355" s="8">
        <v>37.402052947792363</v>
      </c>
      <c r="C1355" s="8">
        <v>54.438087869931351</v>
      </c>
      <c r="E1355" s="7">
        <v>54845.124999996733</v>
      </c>
      <c r="F1355" s="8">
        <v>40.214064641243453</v>
      </c>
      <c r="G1355" s="8">
        <v>43.306698620251879</v>
      </c>
      <c r="H1355" s="8">
        <v>40.20991570581392</v>
      </c>
      <c r="I1355" s="8">
        <v>43.638670104107284</v>
      </c>
      <c r="J1355" s="8">
        <v>41.274027789011846</v>
      </c>
      <c r="K1355" s="8">
        <v>44.428781953585215</v>
      </c>
      <c r="M1355" s="7">
        <v>54845.124999996733</v>
      </c>
      <c r="N1355" s="8">
        <v>41.997917652530646</v>
      </c>
      <c r="O1355" s="8">
        <v>45.367723428507162</v>
      </c>
      <c r="P1355" s="8">
        <v>38.270568923679932</v>
      </c>
      <c r="Q1355" s="8">
        <v>41.319645246355236</v>
      </c>
      <c r="S1355" s="7">
        <v>54845.124999996733</v>
      </c>
      <c r="T1355" s="8">
        <v>40.263715251340273</v>
      </c>
      <c r="U1355" s="8">
        <v>43.431481994327243</v>
      </c>
      <c r="V1355" s="8">
        <v>39.990385433286093</v>
      </c>
      <c r="W1355" s="8">
        <v>43.393210192022565</v>
      </c>
    </row>
    <row r="1356" spans="1:23" x14ac:dyDescent="0.25">
      <c r="A1356" s="7">
        <f t="shared" si="23"/>
        <v>40235.166666663397</v>
      </c>
      <c r="B1356" s="8">
        <v>37.498333008543774</v>
      </c>
      <c r="C1356" s="8">
        <v>54.704848228309352</v>
      </c>
      <c r="E1356" s="7">
        <v>54845.166666663397</v>
      </c>
      <c r="F1356" s="8">
        <v>40.021083510133288</v>
      </c>
      <c r="G1356" s="8">
        <v>43.766838209210988</v>
      </c>
      <c r="H1356" s="8">
        <v>40.23950381983402</v>
      </c>
      <c r="I1356" s="8">
        <v>44.728774661006462</v>
      </c>
      <c r="J1356" s="8">
        <v>43.909349540217846</v>
      </c>
      <c r="K1356" s="8">
        <v>44.874369573769627</v>
      </c>
      <c r="M1356" s="7">
        <v>54845.166666663397</v>
      </c>
      <c r="N1356" s="8">
        <v>41.911531829947009</v>
      </c>
      <c r="O1356" s="8">
        <v>45.881326380566172</v>
      </c>
      <c r="P1356" s="8">
        <v>38.063080924469482</v>
      </c>
      <c r="Q1356" s="8">
        <v>41.849290056957152</v>
      </c>
      <c r="S1356" s="7">
        <v>54845.166666663397</v>
      </c>
      <c r="T1356" s="8">
        <v>39.995706741840152</v>
      </c>
      <c r="U1356" s="8">
        <v>43.982659501021033</v>
      </c>
      <c r="V1356" s="8">
        <v>39.769174868654908</v>
      </c>
      <c r="W1356" s="8">
        <v>43.766157989880398</v>
      </c>
    </row>
    <row r="1357" spans="1:23" x14ac:dyDescent="0.25">
      <c r="A1357" s="7">
        <f t="shared" si="23"/>
        <v>40235.208333330062</v>
      </c>
      <c r="B1357" s="8">
        <v>38.117952054274973</v>
      </c>
      <c r="C1357" s="8">
        <v>56.119387997304777</v>
      </c>
      <c r="E1357" s="7">
        <v>54845.208333330062</v>
      </c>
      <c r="F1357" s="8">
        <v>40.823086985479634</v>
      </c>
      <c r="G1357" s="8">
        <v>45.421833131382655</v>
      </c>
      <c r="H1357" s="8">
        <v>41.51435310360273</v>
      </c>
      <c r="I1357" s="8">
        <v>47.757896638435852</v>
      </c>
      <c r="J1357" s="8">
        <v>44.656103156949783</v>
      </c>
      <c r="K1357" s="8">
        <v>50.836634664701194</v>
      </c>
      <c r="M1357" s="7">
        <v>54845.208333330062</v>
      </c>
      <c r="N1357" s="8">
        <v>42.893113438842967</v>
      </c>
      <c r="O1357" s="8">
        <v>47.675497517367489</v>
      </c>
      <c r="P1357" s="8">
        <v>38.772721285742321</v>
      </c>
      <c r="Q1357" s="8">
        <v>43.50433954256296</v>
      </c>
      <c r="S1357" s="7">
        <v>54845.208333330062</v>
      </c>
      <c r="T1357" s="8">
        <v>40.727237803557259</v>
      </c>
      <c r="U1357" s="8">
        <v>45.70468272203442</v>
      </c>
      <c r="V1357" s="8">
        <v>40.506371849964268</v>
      </c>
      <c r="W1357" s="8">
        <v>45.425839378401875</v>
      </c>
    </row>
    <row r="1358" spans="1:23" x14ac:dyDescent="0.25">
      <c r="A1358" s="7">
        <f t="shared" si="23"/>
        <v>40235.249999996726</v>
      </c>
      <c r="B1358" s="8">
        <v>39.603443051769872</v>
      </c>
      <c r="C1358" s="8">
        <v>61.8131520023721</v>
      </c>
      <c r="E1358" s="7">
        <v>54845.249999996726</v>
      </c>
      <c r="F1358" s="8">
        <v>43.455408788237733</v>
      </c>
      <c r="G1358" s="8">
        <v>50.851046900930228</v>
      </c>
      <c r="H1358" s="8">
        <v>45.301972254163715</v>
      </c>
      <c r="I1358" s="8">
        <v>56.465150127445682</v>
      </c>
      <c r="J1358" s="8">
        <v>43.686298920904328</v>
      </c>
      <c r="K1358" s="8">
        <v>51.71522807240013</v>
      </c>
      <c r="M1358" s="7">
        <v>54845.249999996726</v>
      </c>
      <c r="N1358" s="8">
        <v>45.664024011526422</v>
      </c>
      <c r="O1358" s="8">
        <v>53.167738237716293</v>
      </c>
      <c r="P1358" s="8">
        <v>41.265583327919458</v>
      </c>
      <c r="Q1358" s="8">
        <v>48.703101276977904</v>
      </c>
      <c r="S1358" s="7">
        <v>54845.249999996726</v>
      </c>
      <c r="T1358" s="8">
        <v>43.27897692217249</v>
      </c>
      <c r="U1358" s="8">
        <v>51.069046819732222</v>
      </c>
      <c r="V1358" s="8">
        <v>42.997117532831339</v>
      </c>
      <c r="W1358" s="8">
        <v>50.709924647359642</v>
      </c>
    </row>
    <row r="1359" spans="1:23" x14ac:dyDescent="0.25">
      <c r="A1359" s="7">
        <f t="shared" si="23"/>
        <v>40235.29166666339</v>
      </c>
      <c r="B1359" s="8">
        <v>43.088304183313753</v>
      </c>
      <c r="C1359" s="8">
        <v>69.119892085523503</v>
      </c>
      <c r="E1359" s="7">
        <v>54845.29166666339</v>
      </c>
      <c r="F1359" s="8">
        <v>49.068737764084382</v>
      </c>
      <c r="G1359" s="8">
        <v>57.306215640871429</v>
      </c>
      <c r="H1359" s="8">
        <v>53.181887585868296</v>
      </c>
      <c r="I1359" s="8">
        <v>67.75817555237262</v>
      </c>
      <c r="J1359" s="8">
        <v>49.173028108227989</v>
      </c>
      <c r="K1359" s="8">
        <v>57.795788941737655</v>
      </c>
      <c r="M1359" s="7">
        <v>54845.29166666339</v>
      </c>
      <c r="N1359" s="8">
        <v>51.32798980766556</v>
      </c>
      <c r="O1359" s="8">
        <v>59.479709731168526</v>
      </c>
      <c r="P1359" s="8">
        <v>46.776274632152209</v>
      </c>
      <c r="Q1359" s="8">
        <v>54.865477038307191</v>
      </c>
      <c r="S1359" s="7">
        <v>54845.29166666339</v>
      </c>
      <c r="T1359" s="8">
        <v>48.905106604235172</v>
      </c>
      <c r="U1359" s="8">
        <v>57.408139818947063</v>
      </c>
      <c r="V1359" s="8">
        <v>48.49709415336126</v>
      </c>
      <c r="W1359" s="8">
        <v>56.989249614159519</v>
      </c>
    </row>
    <row r="1360" spans="1:23" x14ac:dyDescent="0.25">
      <c r="A1360" s="7">
        <f t="shared" si="23"/>
        <v>40235.333333330054</v>
      </c>
      <c r="B1360" s="8">
        <v>48.007845494443664</v>
      </c>
      <c r="C1360" s="8">
        <v>72.426591395764433</v>
      </c>
      <c r="E1360" s="7">
        <v>54845.333333330054</v>
      </c>
      <c r="F1360" s="8">
        <v>54.265929566439382</v>
      </c>
      <c r="G1360" s="8">
        <v>60.372056883021841</v>
      </c>
      <c r="H1360" s="8">
        <v>60.560657031364258</v>
      </c>
      <c r="I1360" s="8">
        <v>71.880744143588601</v>
      </c>
      <c r="J1360" s="8">
        <v>54.720601228633171</v>
      </c>
      <c r="K1360" s="8">
        <v>60.530069806865583</v>
      </c>
      <c r="M1360" s="7">
        <v>54845.333333330054</v>
      </c>
      <c r="N1360" s="8">
        <v>56.550687068487584</v>
      </c>
      <c r="O1360" s="8">
        <v>62.697809701611817</v>
      </c>
      <c r="P1360" s="8">
        <v>52.010457158826014</v>
      </c>
      <c r="Q1360" s="8">
        <v>57.770450071864147</v>
      </c>
      <c r="S1360" s="7">
        <v>54845.333333330054</v>
      </c>
      <c r="T1360" s="8">
        <v>54.247470565243745</v>
      </c>
      <c r="U1360" s="8">
        <v>60.526731497588742</v>
      </c>
      <c r="V1360" s="8">
        <v>53.634860105761661</v>
      </c>
      <c r="W1360" s="8">
        <v>60.084981975041018</v>
      </c>
    </row>
    <row r="1361" spans="1:23" x14ac:dyDescent="0.25">
      <c r="A1361" s="7">
        <f t="shared" si="23"/>
        <v>40235.374999996719</v>
      </c>
      <c r="B1361" s="8">
        <v>49.974857560202274</v>
      </c>
      <c r="C1361" s="8">
        <v>73.613454214723163</v>
      </c>
      <c r="E1361" s="7">
        <v>54845.374999996719</v>
      </c>
      <c r="F1361" s="8">
        <v>56.0353683622114</v>
      </c>
      <c r="G1361" s="8">
        <v>61.184683658069645</v>
      </c>
      <c r="H1361" s="8">
        <v>62.5121092570119</v>
      </c>
      <c r="I1361" s="8">
        <v>71.097766178912778</v>
      </c>
      <c r="J1361" s="8">
        <v>58.977582382361412</v>
      </c>
      <c r="K1361" s="8">
        <v>61.105441495076768</v>
      </c>
      <c r="M1361" s="7">
        <v>54845.374999996719</v>
      </c>
      <c r="N1361" s="8">
        <v>58.306244167400322</v>
      </c>
      <c r="O1361" s="8">
        <v>63.512564261669368</v>
      </c>
      <c r="P1361" s="8">
        <v>53.903076385547934</v>
      </c>
      <c r="Q1361" s="8">
        <v>58.676366208844257</v>
      </c>
      <c r="S1361" s="7">
        <v>54845.374999996719</v>
      </c>
      <c r="T1361" s="8">
        <v>56.129238689089604</v>
      </c>
      <c r="U1361" s="8">
        <v>61.392110101346944</v>
      </c>
      <c r="V1361" s="8">
        <v>55.445541723333932</v>
      </c>
      <c r="W1361" s="8">
        <v>60.895398087290275</v>
      </c>
    </row>
    <row r="1362" spans="1:23" x14ac:dyDescent="0.25">
      <c r="A1362" s="7">
        <f t="shared" si="23"/>
        <v>40235.416666663383</v>
      </c>
      <c r="B1362" s="8">
        <v>50.581553437766466</v>
      </c>
      <c r="C1362" s="8">
        <v>73.6507571122077</v>
      </c>
      <c r="E1362" s="7">
        <v>54845.416666663383</v>
      </c>
      <c r="F1362" s="8">
        <v>56.524612436958876</v>
      </c>
      <c r="G1362" s="8">
        <v>61.59209153572975</v>
      </c>
      <c r="H1362" s="8">
        <v>62.351427577281427</v>
      </c>
      <c r="I1362" s="8">
        <v>70.768391671895543</v>
      </c>
      <c r="J1362" s="8">
        <v>63.710959917040817</v>
      </c>
      <c r="K1362" s="8">
        <v>69.48587560766137</v>
      </c>
      <c r="M1362" s="7">
        <v>54845.416666663383</v>
      </c>
      <c r="N1362" s="8">
        <v>58.81726822065427</v>
      </c>
      <c r="O1362" s="8">
        <v>63.858514601875086</v>
      </c>
      <c r="P1362" s="8">
        <v>54.543375709671878</v>
      </c>
      <c r="Q1362" s="8">
        <v>59.213031320287648</v>
      </c>
      <c r="S1362" s="7">
        <v>54845.416666663383</v>
      </c>
      <c r="T1362" s="8">
        <v>56.75015416437477</v>
      </c>
      <c r="U1362" s="8">
        <v>61.833925319494867</v>
      </c>
      <c r="V1362" s="8">
        <v>55.964254716206867</v>
      </c>
      <c r="W1362" s="8">
        <v>61.170784814925412</v>
      </c>
    </row>
    <row r="1363" spans="1:23" x14ac:dyDescent="0.25">
      <c r="A1363" s="7">
        <f t="shared" si="23"/>
        <v>40235.458333330047</v>
      </c>
      <c r="B1363" s="8">
        <v>50.648567893454931</v>
      </c>
      <c r="C1363" s="8">
        <v>73.1904905838974</v>
      </c>
      <c r="E1363" s="7">
        <v>54845.458333330047</v>
      </c>
      <c r="F1363" s="8">
        <v>56.871498985629273</v>
      </c>
      <c r="G1363" s="8">
        <v>62.11766775299408</v>
      </c>
      <c r="H1363" s="8">
        <v>62.329828428772785</v>
      </c>
      <c r="I1363" s="8">
        <v>70.4480019294691</v>
      </c>
      <c r="J1363" s="8">
        <v>66.697112181782899</v>
      </c>
      <c r="K1363" s="8">
        <v>76.147714469586617</v>
      </c>
      <c r="M1363" s="7">
        <v>54845.458333330047</v>
      </c>
      <c r="N1363" s="8">
        <v>59.091949670802897</v>
      </c>
      <c r="O1363" s="8">
        <v>64.241014935573943</v>
      </c>
      <c r="P1363" s="8">
        <v>54.913201093699641</v>
      </c>
      <c r="Q1363" s="8">
        <v>59.750673343158475</v>
      </c>
      <c r="S1363" s="7">
        <v>54845.458333330047</v>
      </c>
      <c r="T1363" s="8">
        <v>57.19304055968766</v>
      </c>
      <c r="U1363" s="8">
        <v>62.277920527543017</v>
      </c>
      <c r="V1363" s="8">
        <v>56.201517660379764</v>
      </c>
      <c r="W1363" s="8">
        <v>61.50741343465409</v>
      </c>
    </row>
    <row r="1364" spans="1:23" x14ac:dyDescent="0.25">
      <c r="A1364" s="7">
        <f t="shared" si="23"/>
        <v>40235.499999996711</v>
      </c>
      <c r="B1364" s="8">
        <v>50.400465396506668</v>
      </c>
      <c r="C1364" s="8">
        <v>72.871084830814965</v>
      </c>
      <c r="E1364" s="7">
        <v>54845.499999996711</v>
      </c>
      <c r="F1364" s="8">
        <v>57.001488282685131</v>
      </c>
      <c r="G1364" s="8">
        <v>62.618201657861647</v>
      </c>
      <c r="H1364" s="8">
        <v>62.095725572589821</v>
      </c>
      <c r="I1364" s="8">
        <v>70.610018859307957</v>
      </c>
      <c r="J1364" s="8">
        <v>67.770588616907858</v>
      </c>
      <c r="K1364" s="8">
        <v>77.281770960466346</v>
      </c>
      <c r="M1364" s="7">
        <v>54845.499999996711</v>
      </c>
      <c r="N1364" s="8">
        <v>59.181789037078424</v>
      </c>
      <c r="O1364" s="8">
        <v>64.617201036417768</v>
      </c>
      <c r="P1364" s="8">
        <v>55.074472568184348</v>
      </c>
      <c r="Q1364" s="8">
        <v>60.270820926490401</v>
      </c>
      <c r="S1364" s="7">
        <v>54845.499999996711</v>
      </c>
      <c r="T1364" s="8">
        <v>57.486365821813806</v>
      </c>
      <c r="U1364" s="8">
        <v>62.891794741547514</v>
      </c>
      <c r="V1364" s="8">
        <v>56.287660863953889</v>
      </c>
      <c r="W1364" s="8">
        <v>61.786328303155329</v>
      </c>
    </row>
    <row r="1365" spans="1:23" x14ac:dyDescent="0.25">
      <c r="A1365" s="7">
        <f t="shared" si="23"/>
        <v>40235.541666663376</v>
      </c>
      <c r="B1365" s="8">
        <v>50.081262588283316</v>
      </c>
      <c r="C1365" s="8">
        <v>72.219023671547021</v>
      </c>
      <c r="E1365" s="7">
        <v>54845.541666663376</v>
      </c>
      <c r="F1365" s="8">
        <v>56.998690400838797</v>
      </c>
      <c r="G1365" s="8">
        <v>62.835744580671843</v>
      </c>
      <c r="H1365" s="8">
        <v>61.792209289790719</v>
      </c>
      <c r="I1365" s="8">
        <v>70.000668748305202</v>
      </c>
      <c r="J1365" s="8">
        <v>68.394444316294141</v>
      </c>
      <c r="K1365" s="8">
        <v>79.084600182919957</v>
      </c>
      <c r="M1365" s="7">
        <v>54845.541666663376</v>
      </c>
      <c r="N1365" s="8">
        <v>59.19220172478137</v>
      </c>
      <c r="O1365" s="8">
        <v>64.744968344479219</v>
      </c>
      <c r="P1365" s="8">
        <v>55.134238759552616</v>
      </c>
      <c r="Q1365" s="8">
        <v>60.501542362254447</v>
      </c>
      <c r="S1365" s="7">
        <v>54845.541666663376</v>
      </c>
      <c r="T1365" s="8">
        <v>57.726457737662507</v>
      </c>
      <c r="U1365" s="8">
        <v>63.413113477529194</v>
      </c>
      <c r="V1365" s="8">
        <v>56.178967695530716</v>
      </c>
      <c r="W1365" s="8">
        <v>61.787722582861676</v>
      </c>
    </row>
    <row r="1366" spans="1:23" x14ac:dyDescent="0.25">
      <c r="A1366" s="7">
        <f t="shared" si="23"/>
        <v>40235.58333333004</v>
      </c>
      <c r="B1366" s="8">
        <v>49.930368791888149</v>
      </c>
      <c r="C1366" s="8">
        <v>71.237071637613582</v>
      </c>
      <c r="E1366" s="7">
        <v>54845.58333333004</v>
      </c>
      <c r="F1366" s="8">
        <v>57.137350339063055</v>
      </c>
      <c r="G1366" s="8">
        <v>63.60532513484641</v>
      </c>
      <c r="H1366" s="8">
        <v>61.410735830215785</v>
      </c>
      <c r="I1366" s="8">
        <v>69.846214259830717</v>
      </c>
      <c r="J1366" s="8">
        <v>67.187878112733969</v>
      </c>
      <c r="K1366" s="8">
        <v>77.362731872106664</v>
      </c>
      <c r="M1366" s="7">
        <v>54845.58333333004</v>
      </c>
      <c r="N1366" s="8">
        <v>59.362681159033691</v>
      </c>
      <c r="O1366" s="8">
        <v>65.42883232147004</v>
      </c>
      <c r="P1366" s="8">
        <v>55.3779535671339</v>
      </c>
      <c r="Q1366" s="8">
        <v>61.223003283412524</v>
      </c>
      <c r="S1366" s="7">
        <v>54845.58333333004</v>
      </c>
      <c r="T1366" s="8">
        <v>58.108143221175901</v>
      </c>
      <c r="U1366" s="8">
        <v>64.518015667989232</v>
      </c>
      <c r="V1366" s="8">
        <v>56.16415391573296</v>
      </c>
      <c r="W1366" s="8">
        <v>62.219180587924285</v>
      </c>
    </row>
    <row r="1367" spans="1:23" x14ac:dyDescent="0.25">
      <c r="A1367" s="7">
        <f t="shared" si="23"/>
        <v>40235.624999996704</v>
      </c>
      <c r="B1367" s="8">
        <v>50.544993137073305</v>
      </c>
      <c r="C1367" s="8">
        <v>70.622411924013207</v>
      </c>
      <c r="E1367" s="7">
        <v>54845.624999996704</v>
      </c>
      <c r="F1367" s="8">
        <v>58.400688900746303</v>
      </c>
      <c r="G1367" s="8">
        <v>66.36930356487774</v>
      </c>
      <c r="H1367" s="8">
        <v>62.111350244443258</v>
      </c>
      <c r="I1367" s="8">
        <v>71.711365864263911</v>
      </c>
      <c r="J1367" s="8">
        <v>65.541385541500404</v>
      </c>
      <c r="K1367" s="8">
        <v>79.997917207933114</v>
      </c>
      <c r="M1367" s="7">
        <v>54845.624999996704</v>
      </c>
      <c r="N1367" s="8">
        <v>60.755952762400895</v>
      </c>
      <c r="O1367" s="8">
        <v>68.273334707188425</v>
      </c>
      <c r="P1367" s="8">
        <v>56.656937619597244</v>
      </c>
      <c r="Q1367" s="8">
        <v>63.782878202750766</v>
      </c>
      <c r="S1367" s="7">
        <v>54845.624999996704</v>
      </c>
      <c r="T1367" s="8">
        <v>59.626430252168959</v>
      </c>
      <c r="U1367" s="8">
        <v>67.720831360290148</v>
      </c>
      <c r="V1367" s="8">
        <v>57.102738400555097</v>
      </c>
      <c r="W1367" s="8">
        <v>64.379455350378635</v>
      </c>
    </row>
    <row r="1368" spans="1:23" x14ac:dyDescent="0.25">
      <c r="A1368" s="7">
        <f t="shared" si="23"/>
        <v>40235.666666663368</v>
      </c>
      <c r="B1368" s="8">
        <v>51.918323125695444</v>
      </c>
      <c r="C1368" s="8">
        <v>70.842613977367009</v>
      </c>
      <c r="E1368" s="7">
        <v>54845.666666663368</v>
      </c>
      <c r="F1368" s="8">
        <v>61.508483301224118</v>
      </c>
      <c r="G1368" s="8">
        <v>72.03097548922338</v>
      </c>
      <c r="H1368" s="8">
        <v>64.229779254458805</v>
      </c>
      <c r="I1368" s="8">
        <v>74.5613402659028</v>
      </c>
      <c r="J1368" s="8">
        <v>63.525174706979925</v>
      </c>
      <c r="K1368" s="8">
        <v>74.757912711744382</v>
      </c>
      <c r="M1368" s="7">
        <v>54845.666666663368</v>
      </c>
      <c r="N1368" s="8">
        <v>64.028439270535529</v>
      </c>
      <c r="O1368" s="8">
        <v>74.066098020434822</v>
      </c>
      <c r="P1368" s="8">
        <v>59.704787810080134</v>
      </c>
      <c r="Q1368" s="8">
        <v>69.308916320213996</v>
      </c>
      <c r="S1368" s="7">
        <v>54845.666666663368</v>
      </c>
      <c r="T1368" s="8">
        <v>63.329628082822708</v>
      </c>
      <c r="U1368" s="8">
        <v>74.353217095863982</v>
      </c>
      <c r="V1368" s="8">
        <v>59.567826814860169</v>
      </c>
      <c r="W1368" s="8">
        <v>69.120793286072228</v>
      </c>
    </row>
    <row r="1369" spans="1:23" x14ac:dyDescent="0.25">
      <c r="A1369" s="7">
        <f t="shared" si="23"/>
        <v>40235.708333330032</v>
      </c>
      <c r="B1369" s="8">
        <v>53.413666552261972</v>
      </c>
      <c r="C1369" s="8">
        <v>71.728169069785608</v>
      </c>
      <c r="E1369" s="7">
        <v>54845.708333330032</v>
      </c>
      <c r="F1369" s="8">
        <v>67.191697031946759</v>
      </c>
      <c r="G1369" s="8">
        <v>80.768587950458752</v>
      </c>
      <c r="H1369" s="8">
        <v>67.216560027989004</v>
      </c>
      <c r="I1369" s="8">
        <v>76.129915553126395</v>
      </c>
      <c r="J1369" s="8">
        <v>61.302468289859775</v>
      </c>
      <c r="K1369" s="8">
        <v>71.854283178104396</v>
      </c>
      <c r="M1369" s="7">
        <v>54845.708333330032</v>
      </c>
      <c r="N1369" s="8">
        <v>69.819704068037439</v>
      </c>
      <c r="O1369" s="8">
        <v>83.144974346914353</v>
      </c>
      <c r="P1369" s="8">
        <v>65.267233817296045</v>
      </c>
      <c r="Q1369" s="8">
        <v>78.014568134586895</v>
      </c>
      <c r="S1369" s="7">
        <v>54845.708333330032</v>
      </c>
      <c r="T1369" s="8">
        <v>70.166462459699346</v>
      </c>
      <c r="U1369" s="8">
        <v>84.661857671130932</v>
      </c>
      <c r="V1369" s="8">
        <v>64.161923174430072</v>
      </c>
      <c r="W1369" s="8">
        <v>76.55101220859062</v>
      </c>
    </row>
    <row r="1370" spans="1:23" x14ac:dyDescent="0.25">
      <c r="A1370" s="7">
        <f t="shared" si="23"/>
        <v>40235.749999996697</v>
      </c>
      <c r="B1370" s="8">
        <v>54.44253196492744</v>
      </c>
      <c r="C1370" s="8">
        <v>72.949639610706967</v>
      </c>
      <c r="E1370" s="7">
        <v>54845.749999996697</v>
      </c>
      <c r="F1370" s="8">
        <v>73.531006088250862</v>
      </c>
      <c r="G1370" s="8">
        <v>90.139557706159309</v>
      </c>
      <c r="H1370" s="8">
        <v>69.056856063788501</v>
      </c>
      <c r="I1370" s="8">
        <v>78.256615115329936</v>
      </c>
      <c r="J1370" s="8">
        <v>61.965661801976424</v>
      </c>
      <c r="K1370" s="8">
        <v>64.968730059686763</v>
      </c>
      <c r="M1370" s="7">
        <v>54845.749999996697</v>
      </c>
      <c r="N1370" s="8">
        <v>76.080844367045586</v>
      </c>
      <c r="O1370" s="8">
        <v>92.67868299615273</v>
      </c>
      <c r="P1370" s="8">
        <v>71.492318596220201</v>
      </c>
      <c r="Q1370" s="8">
        <v>87.490956497063479</v>
      </c>
      <c r="S1370" s="7">
        <v>54845.749999996697</v>
      </c>
      <c r="T1370" s="8">
        <v>77.851220179255762</v>
      </c>
      <c r="U1370" s="8">
        <v>95.208500989091135</v>
      </c>
      <c r="V1370" s="8">
        <v>69.213310775485354</v>
      </c>
      <c r="W1370" s="8">
        <v>84.926807400362492</v>
      </c>
    </row>
    <row r="1371" spans="1:23" x14ac:dyDescent="0.25">
      <c r="A1371" s="7">
        <f t="shared" si="23"/>
        <v>40235.791666663361</v>
      </c>
      <c r="B1371" s="8">
        <v>53.616119173519273</v>
      </c>
      <c r="C1371" s="8">
        <v>72.680893713891635</v>
      </c>
      <c r="E1371" s="7">
        <v>54845.791666663361</v>
      </c>
      <c r="F1371" s="8">
        <v>76.987507134327686</v>
      </c>
      <c r="G1371" s="8">
        <v>92.876840358302843</v>
      </c>
      <c r="H1371" s="8">
        <v>68.162090814435857</v>
      </c>
      <c r="I1371" s="8">
        <v>74.005523907554078</v>
      </c>
      <c r="J1371" s="8">
        <v>61.988669792451773</v>
      </c>
      <c r="K1371" s="8">
        <v>64.733012275185743</v>
      </c>
      <c r="M1371" s="7">
        <v>54845.791666663361</v>
      </c>
      <c r="N1371" s="8">
        <v>79.446474573055582</v>
      </c>
      <c r="O1371" s="8">
        <v>95.304272250747459</v>
      </c>
      <c r="P1371" s="8">
        <v>74.860831762236813</v>
      </c>
      <c r="Q1371" s="8">
        <v>90.023618202328748</v>
      </c>
      <c r="S1371" s="7">
        <v>54845.791666663361</v>
      </c>
      <c r="T1371" s="8">
        <v>82.355479258050806</v>
      </c>
      <c r="U1371" s="8">
        <v>98.391685224914625</v>
      </c>
      <c r="V1371" s="8">
        <v>71.694358170955269</v>
      </c>
      <c r="W1371" s="8">
        <v>86.962911965986194</v>
      </c>
    </row>
    <row r="1372" spans="1:23" x14ac:dyDescent="0.25">
      <c r="A1372" s="7">
        <f t="shared" si="23"/>
        <v>40235.833333330025</v>
      </c>
      <c r="B1372" s="8">
        <v>51.088576815622439</v>
      </c>
      <c r="C1372" s="8">
        <v>70.497431990338384</v>
      </c>
      <c r="E1372" s="7">
        <v>54845.833333330025</v>
      </c>
      <c r="F1372" s="8">
        <v>74.285519412858804</v>
      </c>
      <c r="G1372" s="8">
        <v>86.776193658111907</v>
      </c>
      <c r="H1372" s="8">
        <v>62.984110294496851</v>
      </c>
      <c r="I1372" s="8">
        <v>69.109517688435673</v>
      </c>
      <c r="J1372" s="8">
        <v>59.702530368252305</v>
      </c>
      <c r="K1372" s="8">
        <v>66.658144935293876</v>
      </c>
      <c r="M1372" s="7">
        <v>54845.833333330025</v>
      </c>
      <c r="N1372" s="8">
        <v>76.600811982886796</v>
      </c>
      <c r="O1372" s="8">
        <v>89.170888381177605</v>
      </c>
      <c r="P1372" s="8">
        <v>72.192015058008693</v>
      </c>
      <c r="Q1372" s="8">
        <v>83.897585144124292</v>
      </c>
      <c r="S1372" s="7">
        <v>54845.833333330025</v>
      </c>
      <c r="T1372" s="8">
        <v>79.801067538958904</v>
      </c>
      <c r="U1372" s="8">
        <v>91.525054758412281</v>
      </c>
      <c r="V1372" s="8">
        <v>68.828042692588511</v>
      </c>
      <c r="W1372" s="8">
        <v>81.319518144471544</v>
      </c>
    </row>
    <row r="1373" spans="1:23" x14ac:dyDescent="0.25">
      <c r="A1373" s="7">
        <f t="shared" si="23"/>
        <v>40235.874999996689</v>
      </c>
      <c r="B1373" s="8">
        <v>47.589715647420704</v>
      </c>
      <c r="C1373" s="8">
        <v>66.946953335298986</v>
      </c>
      <c r="E1373" s="7">
        <v>54845.874999996689</v>
      </c>
      <c r="F1373" s="8">
        <v>67.048825075275801</v>
      </c>
      <c r="G1373" s="8">
        <v>77.275915879474752</v>
      </c>
      <c r="H1373" s="8">
        <v>56.972213278179296</v>
      </c>
      <c r="I1373" s="8">
        <v>63.107041169922653</v>
      </c>
      <c r="J1373" s="8">
        <v>56.440433232947214</v>
      </c>
      <c r="K1373" s="8">
        <v>66.041066105441729</v>
      </c>
      <c r="M1373" s="7">
        <v>54845.874999996689</v>
      </c>
      <c r="N1373" s="8">
        <v>69.183304045027825</v>
      </c>
      <c r="O1373" s="8">
        <v>79.575878830574283</v>
      </c>
      <c r="P1373" s="8">
        <v>65.13665377846057</v>
      </c>
      <c r="Q1373" s="8">
        <v>74.629114505539334</v>
      </c>
      <c r="S1373" s="7">
        <v>54845.874999996689</v>
      </c>
      <c r="T1373" s="8">
        <v>71.656022395692162</v>
      </c>
      <c r="U1373" s="8">
        <v>80.94483959064813</v>
      </c>
      <c r="V1373" s="8">
        <v>62.335614387981657</v>
      </c>
      <c r="W1373" s="8">
        <v>72.898247357755565</v>
      </c>
    </row>
    <row r="1374" spans="1:23" x14ac:dyDescent="0.25">
      <c r="A1374" s="7">
        <f t="shared" si="23"/>
        <v>40235.916666663354</v>
      </c>
      <c r="B1374" s="8">
        <v>44.665933942297443</v>
      </c>
      <c r="C1374" s="8">
        <v>63.660728694420776</v>
      </c>
      <c r="E1374" s="7">
        <v>54845.916666663354</v>
      </c>
      <c r="F1374" s="8">
        <v>59.316558970059191</v>
      </c>
      <c r="G1374" s="8">
        <v>69.96576528642241</v>
      </c>
      <c r="H1374" s="8">
        <v>51.019053038348034</v>
      </c>
      <c r="I1374" s="8">
        <v>58.236886793027821</v>
      </c>
      <c r="J1374" s="8">
        <v>52.667640946076048</v>
      </c>
      <c r="K1374" s="8">
        <v>66.391203632991463</v>
      </c>
      <c r="M1374" s="7">
        <v>54845.916666663354</v>
      </c>
      <c r="N1374" s="8">
        <v>61.329775111107274</v>
      </c>
      <c r="O1374" s="8">
        <v>72.151865007607483</v>
      </c>
      <c r="P1374" s="8">
        <v>57.404111859501803</v>
      </c>
      <c r="Q1374" s="8">
        <v>67.637807439913232</v>
      </c>
      <c r="S1374" s="7">
        <v>54845.916666663354</v>
      </c>
      <c r="T1374" s="8">
        <v>62.801348478773235</v>
      </c>
      <c r="U1374" s="8">
        <v>72.762664910325427</v>
      </c>
      <c r="V1374" s="8">
        <v>55.54777672480148</v>
      </c>
      <c r="W1374" s="8">
        <v>66.49397049650635</v>
      </c>
    </row>
    <row r="1375" spans="1:23" x14ac:dyDescent="0.25">
      <c r="A1375" s="7">
        <f t="shared" si="23"/>
        <v>40235.958333330018</v>
      </c>
      <c r="B1375" s="8">
        <v>41.939885521292062</v>
      </c>
      <c r="C1375" s="8">
        <v>60.48021742920853</v>
      </c>
      <c r="E1375" s="7">
        <v>54845.958333330018</v>
      </c>
      <c r="F1375" s="8">
        <v>52.225077098911896</v>
      </c>
      <c r="G1375" s="8">
        <v>61.590755796425583</v>
      </c>
      <c r="H1375" s="8">
        <v>46.30329770124068</v>
      </c>
      <c r="I1375" s="8">
        <v>52.881618002866432</v>
      </c>
      <c r="J1375" s="8">
        <v>55.482400325360388</v>
      </c>
      <c r="K1375" s="8">
        <v>66.997920544026073</v>
      </c>
      <c r="M1375" s="7">
        <v>54845.958333330018</v>
      </c>
      <c r="N1375" s="8">
        <v>54.322621684974877</v>
      </c>
      <c r="O1375" s="8">
        <v>63.923030326148918</v>
      </c>
      <c r="P1375" s="8">
        <v>50.151226065672866</v>
      </c>
      <c r="Q1375" s="8">
        <v>59.283703008969667</v>
      </c>
      <c r="S1375" s="7">
        <v>54845.958333330018</v>
      </c>
      <c r="T1375" s="8">
        <v>54.48265578535004</v>
      </c>
      <c r="U1375" s="8">
        <v>63.554350235392462</v>
      </c>
      <c r="V1375" s="8">
        <v>49.58091894811934</v>
      </c>
      <c r="W1375" s="8">
        <v>59.03163038130478</v>
      </c>
    </row>
    <row r="1376" spans="1:23" x14ac:dyDescent="0.25">
      <c r="A1376" s="7">
        <f t="shared" si="23"/>
        <v>40235.999999996682</v>
      </c>
      <c r="B1376" s="8">
        <v>37.569311637878691</v>
      </c>
      <c r="C1376" s="8">
        <v>49.425182115043761</v>
      </c>
      <c r="E1376" s="7">
        <v>54845.999999996682</v>
      </c>
      <c r="F1376" s="8">
        <v>45.286742238031103</v>
      </c>
      <c r="G1376" s="8">
        <v>50.934743526612124</v>
      </c>
      <c r="H1376" s="8">
        <v>43.140268138074234</v>
      </c>
      <c r="I1376" s="8">
        <v>46.575051821339457</v>
      </c>
      <c r="J1376" s="8">
        <v>60.028654224948824</v>
      </c>
      <c r="K1376" s="8">
        <v>43.699089660874648</v>
      </c>
      <c r="M1376" s="7">
        <v>54845.999999996682</v>
      </c>
      <c r="N1376" s="8">
        <v>47.436394082756181</v>
      </c>
      <c r="O1376" s="8">
        <v>53.334930017580945</v>
      </c>
      <c r="P1376" s="8">
        <v>43.160892903688932</v>
      </c>
      <c r="Q1376" s="8">
        <v>48.296925233671629</v>
      </c>
      <c r="S1376" s="7">
        <v>54845.999999996682</v>
      </c>
      <c r="T1376" s="8">
        <v>46.117514274548981</v>
      </c>
      <c r="U1376" s="8">
        <v>51.870501726424166</v>
      </c>
      <c r="V1376" s="8">
        <v>44.035541250673397</v>
      </c>
      <c r="W1376" s="8">
        <v>49.25960536431073</v>
      </c>
    </row>
    <row r="1377" spans="1:23" x14ac:dyDescent="0.25">
      <c r="A1377" s="7">
        <f t="shared" si="23"/>
        <v>40236.041666663346</v>
      </c>
      <c r="B1377" s="8">
        <v>36.519886785397325</v>
      </c>
      <c r="C1377" s="8">
        <v>48.352272299108812</v>
      </c>
      <c r="E1377" s="7">
        <v>54846.041666663346</v>
      </c>
      <c r="F1377" s="8">
        <v>42.531130550684551</v>
      </c>
      <c r="G1377" s="8">
        <v>45.259374130190068</v>
      </c>
      <c r="H1377" s="8">
        <v>41.921142948262037</v>
      </c>
      <c r="I1377" s="8">
        <v>43.909900467792824</v>
      </c>
      <c r="J1377" s="8">
        <v>57.488374374676269</v>
      </c>
      <c r="K1377" s="8">
        <v>42.403414593910654</v>
      </c>
      <c r="M1377" s="7">
        <v>54846.041666663346</v>
      </c>
      <c r="N1377" s="8">
        <v>44.628040096218967</v>
      </c>
      <c r="O1377" s="8">
        <v>47.419210872167369</v>
      </c>
      <c r="P1377" s="8">
        <v>40.444544602005308</v>
      </c>
      <c r="Q1377" s="8">
        <v>42.541652689361385</v>
      </c>
      <c r="S1377" s="7">
        <v>54846.041666663346</v>
      </c>
      <c r="T1377" s="8">
        <v>42.731268923212866</v>
      </c>
      <c r="U1377" s="8">
        <v>45.373274306379216</v>
      </c>
      <c r="V1377" s="8">
        <v>41.817264430637849</v>
      </c>
      <c r="W1377" s="8">
        <v>44.365027057360905</v>
      </c>
    </row>
    <row r="1378" spans="1:23" x14ac:dyDescent="0.25">
      <c r="A1378" s="7">
        <f t="shared" si="23"/>
        <v>40236.083333330011</v>
      </c>
      <c r="B1378" s="8">
        <v>36.011581268814901</v>
      </c>
      <c r="C1378" s="8">
        <v>47.97629853028139</v>
      </c>
      <c r="E1378" s="7">
        <v>54846.083333330011</v>
      </c>
      <c r="F1378" s="8">
        <v>40.911508319675448</v>
      </c>
      <c r="G1378" s="8">
        <v>42.836471159489975</v>
      </c>
      <c r="H1378" s="8">
        <v>40.721304409023148</v>
      </c>
      <c r="I1378" s="8">
        <v>42.693963921585564</v>
      </c>
      <c r="J1378" s="8">
        <v>55.171547716807794</v>
      </c>
      <c r="K1378" s="8">
        <v>42.295346210725135</v>
      </c>
      <c r="M1378" s="7">
        <v>54846.083333330011</v>
      </c>
      <c r="N1378" s="8">
        <v>42.952481103434835</v>
      </c>
      <c r="O1378" s="8">
        <v>45.029559866711793</v>
      </c>
      <c r="P1378" s="8">
        <v>38.834888930188647</v>
      </c>
      <c r="Q1378" s="8">
        <v>40.308865677724611</v>
      </c>
      <c r="S1378" s="7">
        <v>54846.083333330011</v>
      </c>
      <c r="T1378" s="8">
        <v>40.753962409924839</v>
      </c>
      <c r="U1378" s="8">
        <v>42.656168072906439</v>
      </c>
      <c r="V1378" s="8">
        <v>40.429091604850584</v>
      </c>
      <c r="W1378" s="8">
        <v>42.421014099719272</v>
      </c>
    </row>
    <row r="1379" spans="1:23" x14ac:dyDescent="0.25">
      <c r="A1379" s="7">
        <f t="shared" si="23"/>
        <v>40236.124999996675</v>
      </c>
      <c r="B1379" s="8">
        <v>35.519874174367928</v>
      </c>
      <c r="C1379" s="8">
        <v>47.706115862812773</v>
      </c>
      <c r="E1379" s="7">
        <v>54846.124999996675</v>
      </c>
      <c r="F1379" s="8">
        <v>40.04948279684325</v>
      </c>
      <c r="G1379" s="8">
        <v>42.384406966029644</v>
      </c>
      <c r="H1379" s="8">
        <v>39.902947232597249</v>
      </c>
      <c r="I1379" s="8">
        <v>42.340666869924647</v>
      </c>
      <c r="J1379" s="8">
        <v>50.115808651642013</v>
      </c>
      <c r="K1379" s="8">
        <v>42.443401794990599</v>
      </c>
      <c r="M1379" s="7">
        <v>54846.124999996675</v>
      </c>
      <c r="N1379" s="8">
        <v>41.983875507790536</v>
      </c>
      <c r="O1379" s="8">
        <v>44.527595971570705</v>
      </c>
      <c r="P1379" s="8">
        <v>37.967232185566694</v>
      </c>
      <c r="Q1379" s="8">
        <v>39.905343657196369</v>
      </c>
      <c r="S1379" s="7">
        <v>54846.124999996675</v>
      </c>
      <c r="T1379" s="8">
        <v>39.799166292788328</v>
      </c>
      <c r="U1379" s="8">
        <v>42.145631169600776</v>
      </c>
      <c r="V1379" s="8">
        <v>39.612012946985644</v>
      </c>
      <c r="W1379" s="8">
        <v>42.153634147619357</v>
      </c>
    </row>
    <row r="1380" spans="1:23" x14ac:dyDescent="0.25">
      <c r="A1380" s="7">
        <f t="shared" si="23"/>
        <v>40236.166666663339</v>
      </c>
      <c r="B1380" s="8">
        <v>35.337296575174541</v>
      </c>
      <c r="C1380" s="8">
        <v>47.609112293271998</v>
      </c>
      <c r="E1380" s="7">
        <v>54846.166666663339</v>
      </c>
      <c r="F1380" s="8">
        <v>39.675427363247998</v>
      </c>
      <c r="G1380" s="8">
        <v>42.427722646657195</v>
      </c>
      <c r="H1380" s="8">
        <v>39.622228665347443</v>
      </c>
      <c r="I1380" s="8">
        <v>42.366916630641249</v>
      </c>
      <c r="J1380" s="8">
        <v>49.640250630571117</v>
      </c>
      <c r="K1380" s="8">
        <v>42.508691387342168</v>
      </c>
      <c r="M1380" s="7">
        <v>54846.166666663339</v>
      </c>
      <c r="N1380" s="8">
        <v>41.592047186580828</v>
      </c>
      <c r="O1380" s="8">
        <v>44.55744360106906</v>
      </c>
      <c r="P1380" s="8">
        <v>37.509126799801862</v>
      </c>
      <c r="Q1380" s="8">
        <v>39.895694904822776</v>
      </c>
      <c r="S1380" s="7">
        <v>54846.166666663339</v>
      </c>
      <c r="T1380" s="8">
        <v>39.455435746324056</v>
      </c>
      <c r="U1380" s="8">
        <v>42.124518254441412</v>
      </c>
      <c r="V1380" s="8">
        <v>39.270904576982566</v>
      </c>
      <c r="W1380" s="8">
        <v>42.146708873473123</v>
      </c>
    </row>
    <row r="1381" spans="1:23" x14ac:dyDescent="0.25">
      <c r="A1381" s="7">
        <f t="shared" si="23"/>
        <v>40236.208333330003</v>
      </c>
      <c r="B1381" s="8">
        <v>35.066582016128095</v>
      </c>
      <c r="C1381" s="8">
        <v>47.817533494738576</v>
      </c>
      <c r="E1381" s="7">
        <v>54846.208333330003</v>
      </c>
      <c r="F1381" s="8">
        <v>39.898620516640086</v>
      </c>
      <c r="G1381" s="8">
        <v>42.357430877288692</v>
      </c>
      <c r="H1381" s="8">
        <v>40.247110414539577</v>
      </c>
      <c r="I1381" s="8">
        <v>42.643677494637551</v>
      </c>
      <c r="J1381" s="8">
        <v>48.904719982043687</v>
      </c>
      <c r="K1381" s="8">
        <v>42.392347398365928</v>
      </c>
      <c r="M1381" s="7">
        <v>54846.208333330003</v>
      </c>
      <c r="N1381" s="8">
        <v>41.966410292243793</v>
      </c>
      <c r="O1381" s="8">
        <v>44.588555060883714</v>
      </c>
      <c r="P1381" s="8">
        <v>37.632446086969637</v>
      </c>
      <c r="Q1381" s="8">
        <v>39.659287089164174</v>
      </c>
      <c r="S1381" s="7">
        <v>54846.208333330003</v>
      </c>
      <c r="T1381" s="8">
        <v>39.713152427952082</v>
      </c>
      <c r="U1381" s="8">
        <v>41.919361240620212</v>
      </c>
      <c r="V1381" s="8">
        <v>39.541973441054189</v>
      </c>
      <c r="W1381" s="8">
        <v>41.969308177648259</v>
      </c>
    </row>
    <row r="1382" spans="1:23" x14ac:dyDescent="0.25">
      <c r="A1382" s="7">
        <f t="shared" si="23"/>
        <v>40236.249999996668</v>
      </c>
      <c r="B1382" s="8">
        <v>35.32545008086565</v>
      </c>
      <c r="C1382" s="8">
        <v>50.515354140550158</v>
      </c>
      <c r="E1382" s="7">
        <v>54846.249999996668</v>
      </c>
      <c r="F1382" s="8">
        <v>41.253361171581744</v>
      </c>
      <c r="G1382" s="8">
        <v>43.653085214700965</v>
      </c>
      <c r="H1382" s="8">
        <v>42.5822944715609</v>
      </c>
      <c r="I1382" s="8">
        <v>45.071171407837852</v>
      </c>
      <c r="J1382" s="8">
        <v>46.54491439504465</v>
      </c>
      <c r="K1382" s="8">
        <v>43.675803936724144</v>
      </c>
      <c r="M1382" s="7">
        <v>54846.249999996668</v>
      </c>
      <c r="N1382" s="8">
        <v>43.43645417983543</v>
      </c>
      <c r="O1382" s="8">
        <v>46.065294864621364</v>
      </c>
      <c r="P1382" s="8">
        <v>38.967775071135264</v>
      </c>
      <c r="Q1382" s="8">
        <v>40.773302796560657</v>
      </c>
      <c r="S1382" s="7">
        <v>54846.249999996668</v>
      </c>
      <c r="T1382" s="8">
        <v>41.056617389307291</v>
      </c>
      <c r="U1382" s="8">
        <v>43.298898383641415</v>
      </c>
      <c r="V1382" s="8">
        <v>40.937702648613104</v>
      </c>
      <c r="W1382" s="8">
        <v>43.36885947093235</v>
      </c>
    </row>
    <row r="1383" spans="1:23" x14ac:dyDescent="0.25">
      <c r="A1383" s="7">
        <f t="shared" si="23"/>
        <v>40236.291666663332</v>
      </c>
      <c r="B1383" s="8">
        <v>37.386150098893559</v>
      </c>
      <c r="C1383" s="8">
        <v>55.002698162283039</v>
      </c>
      <c r="E1383" s="7">
        <v>54846.291666663332</v>
      </c>
      <c r="F1383" s="8">
        <v>43.7219940018202</v>
      </c>
      <c r="G1383" s="8">
        <v>46.402010967563832</v>
      </c>
      <c r="H1383" s="8">
        <v>46.805756795878111</v>
      </c>
      <c r="I1383" s="8">
        <v>50.578568052794623</v>
      </c>
      <c r="J1383" s="8">
        <v>45.825545970332065</v>
      </c>
      <c r="K1383" s="8">
        <v>46.363971437225025</v>
      </c>
      <c r="M1383" s="7">
        <v>54846.291666663332</v>
      </c>
      <c r="N1383" s="8">
        <v>45.883180709798651</v>
      </c>
      <c r="O1383" s="8">
        <v>48.809134879268647</v>
      </c>
      <c r="P1383" s="8">
        <v>41.457254015881318</v>
      </c>
      <c r="Q1383" s="8">
        <v>43.370101489642074</v>
      </c>
      <c r="S1383" s="7">
        <v>54846.291666663332</v>
      </c>
      <c r="T1383" s="8">
        <v>43.498076809243557</v>
      </c>
      <c r="U1383" s="8">
        <v>46.189423581658552</v>
      </c>
      <c r="V1383" s="8">
        <v>43.432360499257172</v>
      </c>
      <c r="W1383" s="8">
        <v>46.09923729726605</v>
      </c>
    </row>
    <row r="1384" spans="1:23" x14ac:dyDescent="0.25">
      <c r="A1384" s="7">
        <f t="shared" si="23"/>
        <v>40236.333333329996</v>
      </c>
      <c r="B1384" s="8">
        <v>40.956737229294951</v>
      </c>
      <c r="C1384" s="8">
        <v>57.853620719590232</v>
      </c>
      <c r="E1384" s="7">
        <v>54846.333333329996</v>
      </c>
      <c r="F1384" s="8">
        <v>46.703384398049657</v>
      </c>
      <c r="G1384" s="8">
        <v>49.305718445459846</v>
      </c>
      <c r="H1384" s="8">
        <v>51.393858768442499</v>
      </c>
      <c r="I1384" s="8">
        <v>57.090688639881989</v>
      </c>
      <c r="J1384" s="8">
        <v>46.956277525871059</v>
      </c>
      <c r="K1384" s="8">
        <v>49.013352689597099</v>
      </c>
      <c r="M1384" s="7">
        <v>54846.333333329996</v>
      </c>
      <c r="N1384" s="8">
        <v>48.799668052448666</v>
      </c>
      <c r="O1384" s="8">
        <v>51.684179412192705</v>
      </c>
      <c r="P1384" s="8">
        <v>44.412823537831315</v>
      </c>
      <c r="Q1384" s="8">
        <v>46.28435831733735</v>
      </c>
      <c r="S1384" s="7">
        <v>54846.333333329996</v>
      </c>
      <c r="T1384" s="8">
        <v>46.567926961134518</v>
      </c>
      <c r="U1384" s="8">
        <v>49.165119364499731</v>
      </c>
      <c r="V1384" s="8">
        <v>46.435897173058635</v>
      </c>
      <c r="W1384" s="8">
        <v>48.951977135864141</v>
      </c>
    </row>
    <row r="1385" spans="1:23" x14ac:dyDescent="0.25">
      <c r="A1385" s="7">
        <f t="shared" si="23"/>
        <v>40236.37499999666</v>
      </c>
      <c r="B1385" s="8">
        <v>42.557614618923076</v>
      </c>
      <c r="C1385" s="8">
        <v>59.30397534550066</v>
      </c>
      <c r="E1385" s="7">
        <v>54846.37499999666</v>
      </c>
      <c r="F1385" s="8">
        <v>49.686017268969991</v>
      </c>
      <c r="G1385" s="8">
        <v>51.302739731378423</v>
      </c>
      <c r="H1385" s="8">
        <v>54.237581725464153</v>
      </c>
      <c r="I1385" s="8">
        <v>59.500966121166812</v>
      </c>
      <c r="J1385" s="8">
        <v>49.328278698845764</v>
      </c>
      <c r="K1385" s="8">
        <v>54.16824358729756</v>
      </c>
      <c r="M1385" s="7">
        <v>54846.37499999666</v>
      </c>
      <c r="N1385" s="8">
        <v>51.628116514765175</v>
      </c>
      <c r="O1385" s="8">
        <v>53.763967414690342</v>
      </c>
      <c r="P1385" s="8">
        <v>47.468123195310518</v>
      </c>
      <c r="Q1385" s="8">
        <v>48.546879303225737</v>
      </c>
      <c r="S1385" s="7">
        <v>54846.37499999666</v>
      </c>
      <c r="T1385" s="8">
        <v>49.670245311468634</v>
      </c>
      <c r="U1385" s="8">
        <v>51.371703367149692</v>
      </c>
      <c r="V1385" s="8">
        <v>49.334382509742738</v>
      </c>
      <c r="W1385" s="8">
        <v>51.043455575417042</v>
      </c>
    </row>
    <row r="1386" spans="1:23" x14ac:dyDescent="0.25">
      <c r="A1386" s="7">
        <f t="shared" si="23"/>
        <v>40236.416666663325</v>
      </c>
      <c r="B1386" s="8">
        <v>43.096291661277142</v>
      </c>
      <c r="C1386" s="8">
        <v>59.60871191780587</v>
      </c>
      <c r="E1386" s="7">
        <v>54846.416666663325</v>
      </c>
      <c r="F1386" s="8">
        <v>51.760655598751114</v>
      </c>
      <c r="G1386" s="8">
        <v>52.375426584521669</v>
      </c>
      <c r="H1386" s="8">
        <v>55.359256162344181</v>
      </c>
      <c r="I1386" s="8">
        <v>58.739353076843898</v>
      </c>
      <c r="J1386" s="8">
        <v>51.695863482617973</v>
      </c>
      <c r="K1386" s="8">
        <v>67.108583033711724</v>
      </c>
      <c r="M1386" s="7">
        <v>54846.416666663325</v>
      </c>
      <c r="N1386" s="8">
        <v>53.660002852726194</v>
      </c>
      <c r="O1386" s="8">
        <v>54.689651248671865</v>
      </c>
      <c r="P1386" s="8">
        <v>49.566799210831789</v>
      </c>
      <c r="Q1386" s="8">
        <v>49.798833191489067</v>
      </c>
      <c r="S1386" s="7">
        <v>54846.416666663325</v>
      </c>
      <c r="T1386" s="8">
        <v>51.899093583419415</v>
      </c>
      <c r="U1386" s="8">
        <v>52.6706627267424</v>
      </c>
      <c r="V1386" s="8">
        <v>51.206264897149332</v>
      </c>
      <c r="W1386" s="8">
        <v>52.010090799560302</v>
      </c>
    </row>
    <row r="1387" spans="1:23" x14ac:dyDescent="0.25">
      <c r="A1387" s="7">
        <f t="shared" si="23"/>
        <v>40236.458333329989</v>
      </c>
      <c r="B1387" s="8">
        <v>43.238924583866087</v>
      </c>
      <c r="C1387" s="8">
        <v>59.540554947243898</v>
      </c>
      <c r="E1387" s="7">
        <v>54846.458333329989</v>
      </c>
      <c r="F1387" s="8">
        <v>52.677240056046685</v>
      </c>
      <c r="G1387" s="8">
        <v>53.32973512815574</v>
      </c>
      <c r="H1387" s="8">
        <v>55.579150032544888</v>
      </c>
      <c r="I1387" s="8">
        <v>58.517789029190197</v>
      </c>
      <c r="J1387" s="8">
        <v>53.740926869443015</v>
      </c>
      <c r="K1387" s="8">
        <v>74.506676062612726</v>
      </c>
      <c r="M1387" s="7">
        <v>54846.458333329989</v>
      </c>
      <c r="N1387" s="8">
        <v>54.588468150670067</v>
      </c>
      <c r="O1387" s="8">
        <v>55.610025038646278</v>
      </c>
      <c r="P1387" s="8">
        <v>50.533862978840176</v>
      </c>
      <c r="Q1387" s="8">
        <v>50.929351603584998</v>
      </c>
      <c r="S1387" s="7">
        <v>54846.458333329989</v>
      </c>
      <c r="T1387" s="8">
        <v>53.050279060587926</v>
      </c>
      <c r="U1387" s="8">
        <v>53.77625976840519</v>
      </c>
      <c r="V1387" s="8">
        <v>51.960975857255477</v>
      </c>
      <c r="W1387" s="8">
        <v>52.791441441728651</v>
      </c>
    </row>
    <row r="1388" spans="1:23" x14ac:dyDescent="0.25">
      <c r="A1388" s="7">
        <f t="shared" si="23"/>
        <v>40236.499999996653</v>
      </c>
      <c r="B1388" s="8">
        <v>43.061856047084298</v>
      </c>
      <c r="C1388" s="8">
        <v>59.283666294839193</v>
      </c>
      <c r="E1388" s="7">
        <v>54846.499999996653</v>
      </c>
      <c r="F1388" s="8">
        <v>53.017652375436853</v>
      </c>
      <c r="G1388" s="8">
        <v>53.939860246552954</v>
      </c>
      <c r="H1388" s="8">
        <v>55.235537752997246</v>
      </c>
      <c r="I1388" s="8">
        <v>57.847089814180052</v>
      </c>
      <c r="J1388" s="8">
        <v>53.51733311656988</v>
      </c>
      <c r="K1388" s="8">
        <v>81.274633979357318</v>
      </c>
      <c r="M1388" s="7">
        <v>54846.499999996653</v>
      </c>
      <c r="N1388" s="8">
        <v>54.864738516524419</v>
      </c>
      <c r="O1388" s="8">
        <v>56.271251592034503</v>
      </c>
      <c r="P1388" s="8">
        <v>50.896111970061305</v>
      </c>
      <c r="Q1388" s="8">
        <v>51.496984328915843</v>
      </c>
      <c r="S1388" s="7">
        <v>54846.499999996653</v>
      </c>
      <c r="T1388" s="8">
        <v>53.552420077967312</v>
      </c>
      <c r="U1388" s="8">
        <v>54.576339956578821</v>
      </c>
      <c r="V1388" s="8">
        <v>52.159249451285504</v>
      </c>
      <c r="W1388" s="8">
        <v>53.200388937557406</v>
      </c>
    </row>
    <row r="1389" spans="1:23" x14ac:dyDescent="0.25">
      <c r="A1389" s="7">
        <f t="shared" si="23"/>
        <v>40236.541666663317</v>
      </c>
      <c r="B1389" s="8">
        <v>42.776045501936423</v>
      </c>
      <c r="C1389" s="8">
        <v>58.708043546512513</v>
      </c>
      <c r="E1389" s="7">
        <v>54846.541666663317</v>
      </c>
      <c r="F1389" s="8">
        <v>53.213169800583657</v>
      </c>
      <c r="G1389" s="8">
        <v>54.157522769746429</v>
      </c>
      <c r="H1389" s="8">
        <v>54.668662930129187</v>
      </c>
      <c r="I1389" s="8">
        <v>57.463773430088843</v>
      </c>
      <c r="J1389" s="8">
        <v>51.72925027257174</v>
      </c>
      <c r="K1389" s="8">
        <v>79.032246605663985</v>
      </c>
      <c r="M1389" s="7">
        <v>54846.541666663317</v>
      </c>
      <c r="N1389" s="8">
        <v>55.041207788891839</v>
      </c>
      <c r="O1389" s="8">
        <v>56.477585282446782</v>
      </c>
      <c r="P1389" s="8">
        <v>51.151432051166239</v>
      </c>
      <c r="Q1389" s="8">
        <v>51.839199745474325</v>
      </c>
      <c r="S1389" s="7">
        <v>54846.541666663317</v>
      </c>
      <c r="T1389" s="8">
        <v>53.978395786950614</v>
      </c>
      <c r="U1389" s="8">
        <v>55.203142919991222</v>
      </c>
      <c r="V1389" s="8">
        <v>52.18088506608953</v>
      </c>
      <c r="W1389" s="8">
        <v>53.368294767051367</v>
      </c>
    </row>
    <row r="1390" spans="1:23" x14ac:dyDescent="0.25">
      <c r="A1390" s="7">
        <f t="shared" si="23"/>
        <v>40236.583333329982</v>
      </c>
      <c r="B1390" s="8">
        <v>42.602348790221605</v>
      </c>
      <c r="C1390" s="8">
        <v>57.899081422560734</v>
      </c>
      <c r="E1390" s="7">
        <v>54846.583333329982</v>
      </c>
      <c r="F1390" s="8">
        <v>53.580625414270656</v>
      </c>
      <c r="G1390" s="8">
        <v>54.550387895761638</v>
      </c>
      <c r="H1390" s="8">
        <v>53.884426316077217</v>
      </c>
      <c r="I1390" s="8">
        <v>56.074760314121953</v>
      </c>
      <c r="J1390" s="8">
        <v>49.203287291653552</v>
      </c>
      <c r="K1390" s="8">
        <v>77.127444365193753</v>
      </c>
      <c r="M1390" s="7">
        <v>54846.583333329982</v>
      </c>
      <c r="N1390" s="8">
        <v>55.42027858530534</v>
      </c>
      <c r="O1390" s="8">
        <v>56.951349343624543</v>
      </c>
      <c r="P1390" s="8">
        <v>51.619164664774281</v>
      </c>
      <c r="Q1390" s="8">
        <v>52.457992152930593</v>
      </c>
      <c r="S1390" s="7">
        <v>54846.583333329982</v>
      </c>
      <c r="T1390" s="8">
        <v>54.743173005217017</v>
      </c>
      <c r="U1390" s="8">
        <v>56.121399278789809</v>
      </c>
      <c r="V1390" s="8">
        <v>52.285352244936206</v>
      </c>
      <c r="W1390" s="8">
        <v>53.534153578907969</v>
      </c>
    </row>
    <row r="1391" spans="1:23" x14ac:dyDescent="0.25">
      <c r="A1391" s="7">
        <f t="shared" si="23"/>
        <v>40236.624999996646</v>
      </c>
      <c r="B1391" s="8">
        <v>43.120866363542575</v>
      </c>
      <c r="C1391" s="8">
        <v>57.380091783217509</v>
      </c>
      <c r="E1391" s="7">
        <v>54846.624999996646</v>
      </c>
      <c r="F1391" s="8">
        <v>55.022153422267877</v>
      </c>
      <c r="G1391" s="8">
        <v>56.280627088376605</v>
      </c>
      <c r="H1391" s="8">
        <v>54.487607781838491</v>
      </c>
      <c r="I1391" s="8">
        <v>56.438210019870695</v>
      </c>
      <c r="J1391" s="8">
        <v>49.243204996579614</v>
      </c>
      <c r="K1391" s="8">
        <v>67.351474169030624</v>
      </c>
      <c r="M1391" s="7">
        <v>54846.624999996646</v>
      </c>
      <c r="N1391" s="8">
        <v>56.851455553904344</v>
      </c>
      <c r="O1391" s="8">
        <v>58.819514925873506</v>
      </c>
      <c r="P1391" s="8">
        <v>52.945958042528162</v>
      </c>
      <c r="Q1391" s="8">
        <v>54.16757968668918</v>
      </c>
      <c r="S1391" s="7">
        <v>54846.624999996646</v>
      </c>
      <c r="T1391" s="8">
        <v>56.511480318902471</v>
      </c>
      <c r="U1391" s="8">
        <v>58.286809883981348</v>
      </c>
      <c r="V1391" s="8">
        <v>53.358559414231799</v>
      </c>
      <c r="W1391" s="8">
        <v>54.938964250338145</v>
      </c>
    </row>
    <row r="1392" spans="1:23" x14ac:dyDescent="0.25">
      <c r="A1392" s="7">
        <f t="shared" si="23"/>
        <v>40236.66666666331</v>
      </c>
      <c r="B1392" s="8">
        <v>43.802528438130892</v>
      </c>
      <c r="C1392" s="8">
        <v>57.429820625723409</v>
      </c>
      <c r="E1392" s="7">
        <v>54846.66666666331</v>
      </c>
      <c r="F1392" s="8">
        <v>57.646404375011763</v>
      </c>
      <c r="G1392" s="8">
        <v>59.093175757394434</v>
      </c>
      <c r="H1392" s="8">
        <v>56.409086740539834</v>
      </c>
      <c r="I1392" s="8">
        <v>58.240250048752415</v>
      </c>
      <c r="J1392" s="8">
        <v>50.025704773360509</v>
      </c>
      <c r="K1392" s="8">
        <v>53.871250700531341</v>
      </c>
      <c r="M1392" s="7">
        <v>54846.66666666331</v>
      </c>
      <c r="N1392" s="8">
        <v>59.571030675027387</v>
      </c>
      <c r="O1392" s="8">
        <v>61.748281537526324</v>
      </c>
      <c r="P1392" s="8">
        <v>55.396538127424662</v>
      </c>
      <c r="Q1392" s="8">
        <v>56.762288627974982</v>
      </c>
      <c r="S1392" s="7">
        <v>54846.66666666331</v>
      </c>
      <c r="T1392" s="8">
        <v>59.645825783853375</v>
      </c>
      <c r="U1392" s="8">
        <v>61.426499079774771</v>
      </c>
      <c r="V1392" s="8">
        <v>55.522258011990175</v>
      </c>
      <c r="W1392" s="8">
        <v>57.241792302970623</v>
      </c>
    </row>
    <row r="1393" spans="1:23" x14ac:dyDescent="0.25">
      <c r="A1393" s="7">
        <f t="shared" si="23"/>
        <v>40236.708333329974</v>
      </c>
      <c r="B1393" s="8">
        <v>44.550897653680821</v>
      </c>
      <c r="C1393" s="8">
        <v>57.943031762605258</v>
      </c>
      <c r="E1393" s="7">
        <v>54846.708333329974</v>
      </c>
      <c r="F1393" s="8">
        <v>61.68643594906915</v>
      </c>
      <c r="G1393" s="8">
        <v>64.282513451054385</v>
      </c>
      <c r="H1393" s="8">
        <v>59.151049091566868</v>
      </c>
      <c r="I1393" s="8">
        <v>61.341957863750949</v>
      </c>
      <c r="J1393" s="8">
        <v>51.859899408732026</v>
      </c>
      <c r="K1393" s="8">
        <v>48.763844657252818</v>
      </c>
      <c r="M1393" s="7">
        <v>54846.708333329974</v>
      </c>
      <c r="N1393" s="8">
        <v>63.801859707563395</v>
      </c>
      <c r="O1393" s="8">
        <v>67.120459627417247</v>
      </c>
      <c r="P1393" s="8">
        <v>59.256850951640992</v>
      </c>
      <c r="Q1393" s="8">
        <v>61.831493245172318</v>
      </c>
      <c r="S1393" s="7">
        <v>54846.708333329974</v>
      </c>
      <c r="T1393" s="8">
        <v>64.350768602335961</v>
      </c>
      <c r="U1393" s="8">
        <v>67.211499740862209</v>
      </c>
      <c r="V1393" s="8">
        <v>59.011950500303357</v>
      </c>
      <c r="W1393" s="8">
        <v>61.69689419918695</v>
      </c>
    </row>
    <row r="1394" spans="1:23" x14ac:dyDescent="0.25">
      <c r="A1394" s="7">
        <f t="shared" si="23"/>
        <v>40236.749999996639</v>
      </c>
      <c r="B1394" s="8">
        <v>45.580045651717946</v>
      </c>
      <c r="C1394" s="8">
        <v>59.058151549596289</v>
      </c>
      <c r="E1394" s="7">
        <v>54846.749999996639</v>
      </c>
      <c r="F1394" s="8">
        <v>65.476740049710287</v>
      </c>
      <c r="G1394" s="8">
        <v>70.157431342289669</v>
      </c>
      <c r="H1394" s="8">
        <v>61.650506336212118</v>
      </c>
      <c r="I1394" s="8">
        <v>64.674832698815663</v>
      </c>
      <c r="J1394" s="8">
        <v>54.226081758188897</v>
      </c>
      <c r="K1394" s="8">
        <v>51.689798100042879</v>
      </c>
      <c r="M1394" s="7">
        <v>54846.749999996639</v>
      </c>
      <c r="N1394" s="8">
        <v>67.734487932682981</v>
      </c>
      <c r="O1394" s="8">
        <v>73.070384783710665</v>
      </c>
      <c r="P1394" s="8">
        <v>62.910318399335416</v>
      </c>
      <c r="Q1394" s="8">
        <v>67.69506161739551</v>
      </c>
      <c r="S1394" s="7">
        <v>54846.749999996639</v>
      </c>
      <c r="T1394" s="8">
        <v>68.571745818133707</v>
      </c>
      <c r="U1394" s="8">
        <v>73.632924651829825</v>
      </c>
      <c r="V1394" s="8">
        <v>62.410708205875395</v>
      </c>
      <c r="W1394" s="8">
        <v>67.108012181976136</v>
      </c>
    </row>
    <row r="1395" spans="1:23" x14ac:dyDescent="0.25">
      <c r="A1395" s="7">
        <f t="shared" si="23"/>
        <v>40236.791666663303</v>
      </c>
      <c r="B1395" s="8">
        <v>45.653245156568694</v>
      </c>
      <c r="C1395" s="8">
        <v>59.197311379368948</v>
      </c>
      <c r="E1395" s="7">
        <v>54846.791666663303</v>
      </c>
      <c r="F1395" s="8">
        <v>66.062801757390019</v>
      </c>
      <c r="G1395" s="8">
        <v>71.171375646949571</v>
      </c>
      <c r="H1395" s="8">
        <v>61.580290467146682</v>
      </c>
      <c r="I1395" s="8">
        <v>64.592971452442242</v>
      </c>
      <c r="J1395" s="8">
        <v>54.70140502430958</v>
      </c>
      <c r="K1395" s="8">
        <v>51.636699596194504</v>
      </c>
      <c r="M1395" s="7">
        <v>54846.791666663303</v>
      </c>
      <c r="N1395" s="8">
        <v>68.367882899260266</v>
      </c>
      <c r="O1395" s="8">
        <v>74.132584844228504</v>
      </c>
      <c r="P1395" s="8">
        <v>63.485430459459408</v>
      </c>
      <c r="Q1395" s="8">
        <v>68.558671384563624</v>
      </c>
      <c r="S1395" s="7">
        <v>54846.791666663303</v>
      </c>
      <c r="T1395" s="8">
        <v>69.180230567175272</v>
      </c>
      <c r="U1395" s="8">
        <v>74.696072837055453</v>
      </c>
      <c r="V1395" s="8">
        <v>62.924989060171555</v>
      </c>
      <c r="W1395" s="8">
        <v>67.997264111998504</v>
      </c>
    </row>
    <row r="1396" spans="1:23" x14ac:dyDescent="0.25">
      <c r="A1396" s="7">
        <f t="shared" si="23"/>
        <v>40236.833333329967</v>
      </c>
      <c r="B1396" s="8">
        <v>44.362661445013899</v>
      </c>
      <c r="C1396" s="8">
        <v>57.959521661707413</v>
      </c>
      <c r="E1396" s="7">
        <v>54846.833333329967</v>
      </c>
      <c r="F1396" s="8">
        <v>62.054511108191761</v>
      </c>
      <c r="G1396" s="8">
        <v>67.027236433312197</v>
      </c>
      <c r="H1396" s="8">
        <v>57.329334727949487</v>
      </c>
      <c r="I1396" s="8">
        <v>59.511094201060118</v>
      </c>
      <c r="J1396" s="8">
        <v>51.96603868594147</v>
      </c>
      <c r="K1396" s="8">
        <v>49.056582349771318</v>
      </c>
      <c r="M1396" s="7">
        <v>54846.833333329967</v>
      </c>
      <c r="N1396" s="8">
        <v>64.322634905779694</v>
      </c>
      <c r="O1396" s="8">
        <v>70.044126584031133</v>
      </c>
      <c r="P1396" s="8">
        <v>59.45056167681355</v>
      </c>
      <c r="Q1396" s="8">
        <v>64.608259185971733</v>
      </c>
      <c r="S1396" s="7">
        <v>54846.833333329967</v>
      </c>
      <c r="T1396" s="8">
        <v>64.800284067700247</v>
      </c>
      <c r="U1396" s="8">
        <v>70.382168914470526</v>
      </c>
      <c r="V1396" s="8">
        <v>59.186704987331012</v>
      </c>
      <c r="W1396" s="8">
        <v>64.119786739822132</v>
      </c>
    </row>
    <row r="1397" spans="1:23" x14ac:dyDescent="0.25">
      <c r="A1397" s="7">
        <f t="shared" si="23"/>
        <v>40236.874999996631</v>
      </c>
      <c r="B1397" s="8">
        <v>42.172168466422718</v>
      </c>
      <c r="C1397" s="8">
        <v>55.73858871569194</v>
      </c>
      <c r="E1397" s="7">
        <v>54846.874999996631</v>
      </c>
      <c r="F1397" s="8">
        <v>56.440209189459907</v>
      </c>
      <c r="G1397" s="8">
        <v>61.337226092698124</v>
      </c>
      <c r="H1397" s="8">
        <v>52.395048872750358</v>
      </c>
      <c r="I1397" s="8">
        <v>55.00590131646203</v>
      </c>
      <c r="J1397" s="8">
        <v>48.151725731567382</v>
      </c>
      <c r="K1397" s="8">
        <v>46.500166508147473</v>
      </c>
      <c r="M1397" s="7">
        <v>54846.874999996631</v>
      </c>
      <c r="N1397" s="8">
        <v>58.721959635943477</v>
      </c>
      <c r="O1397" s="8">
        <v>64.047546835698711</v>
      </c>
      <c r="P1397" s="8">
        <v>53.994456043677019</v>
      </c>
      <c r="Q1397" s="8">
        <v>58.971345946207222</v>
      </c>
      <c r="S1397" s="7">
        <v>54846.874999996631</v>
      </c>
      <c r="T1397" s="8">
        <v>58.747554661429291</v>
      </c>
      <c r="U1397" s="8">
        <v>63.923327709588079</v>
      </c>
      <c r="V1397" s="8">
        <v>54.154494999233805</v>
      </c>
      <c r="W1397" s="8">
        <v>58.945312041500742</v>
      </c>
    </row>
    <row r="1398" spans="1:23" x14ac:dyDescent="0.25">
      <c r="A1398" s="7">
        <f t="shared" si="23"/>
        <v>40236.916666663295</v>
      </c>
      <c r="B1398" s="8">
        <v>40.277239563723271</v>
      </c>
      <c r="C1398" s="8">
        <v>53.665514887084086</v>
      </c>
      <c r="E1398" s="7">
        <v>54846.916666663295</v>
      </c>
      <c r="F1398" s="8">
        <v>51.435364965093562</v>
      </c>
      <c r="G1398" s="8">
        <v>57.266815219582888</v>
      </c>
      <c r="H1398" s="8">
        <v>47.699616125577307</v>
      </c>
      <c r="I1398" s="8">
        <v>51.230278675650176</v>
      </c>
      <c r="J1398" s="8">
        <v>44.668695342441097</v>
      </c>
      <c r="K1398" s="8">
        <v>44.954443753883702</v>
      </c>
      <c r="M1398" s="7">
        <v>54846.916666663295</v>
      </c>
      <c r="N1398" s="8">
        <v>53.769315581568677</v>
      </c>
      <c r="O1398" s="8">
        <v>59.639943861208039</v>
      </c>
      <c r="P1398" s="8">
        <v>49.090434182313757</v>
      </c>
      <c r="Q1398" s="8">
        <v>55.03466297574068</v>
      </c>
      <c r="S1398" s="7">
        <v>54846.916666663295</v>
      </c>
      <c r="T1398" s="8">
        <v>53.35109198748394</v>
      </c>
      <c r="U1398" s="8">
        <v>59.308506589434955</v>
      </c>
      <c r="V1398" s="8">
        <v>49.695680286162421</v>
      </c>
      <c r="W1398" s="8">
        <v>55.269379758888334</v>
      </c>
    </row>
    <row r="1399" spans="1:23" x14ac:dyDescent="0.25">
      <c r="A1399" s="7">
        <f t="shared" si="23"/>
        <v>40236.95833332996</v>
      </c>
      <c r="B1399" s="8">
        <v>39.108818732430635</v>
      </c>
      <c r="C1399" s="8">
        <v>51.980756099486619</v>
      </c>
      <c r="E1399" s="7">
        <v>54846.95833332996</v>
      </c>
      <c r="F1399" s="8">
        <v>47.925757827000666</v>
      </c>
      <c r="G1399" s="8">
        <v>52.333246267763315</v>
      </c>
      <c r="H1399" s="8">
        <v>44.675532260556992</v>
      </c>
      <c r="I1399" s="8">
        <v>46.998028977379548</v>
      </c>
      <c r="J1399" s="8">
        <v>42.624084476837346</v>
      </c>
      <c r="K1399" s="8">
        <v>42.32939080506145</v>
      </c>
      <c r="M1399" s="7">
        <v>54846.95833332996</v>
      </c>
      <c r="N1399" s="8">
        <v>50.439448206137477</v>
      </c>
      <c r="O1399" s="8">
        <v>54.906470143315893</v>
      </c>
      <c r="P1399" s="8">
        <v>45.461809521573471</v>
      </c>
      <c r="Q1399" s="8">
        <v>50.022494030160452</v>
      </c>
      <c r="S1399" s="7">
        <v>54846.95833332996</v>
      </c>
      <c r="T1399" s="8">
        <v>49.383623870313443</v>
      </c>
      <c r="U1399" s="8">
        <v>54.03602992042412</v>
      </c>
      <c r="V1399" s="8">
        <v>46.641872974611552</v>
      </c>
      <c r="W1399" s="8">
        <v>50.723135435150546</v>
      </c>
    </row>
    <row r="1400" spans="1:23" x14ac:dyDescent="0.25">
      <c r="A1400" s="7">
        <f t="shared" si="23"/>
        <v>40236.999999996624</v>
      </c>
      <c r="B1400" s="8">
        <v>38.334153176599273</v>
      </c>
      <c r="C1400" s="8">
        <v>47.901740046218549</v>
      </c>
      <c r="E1400" s="7">
        <v>54846.999999996624</v>
      </c>
      <c r="F1400" s="8">
        <v>45.058660766989796</v>
      </c>
      <c r="G1400" s="8">
        <v>46.424552171282826</v>
      </c>
      <c r="H1400" s="8">
        <v>42.938761945491791</v>
      </c>
      <c r="I1400" s="8">
        <v>42.370312896534749</v>
      </c>
      <c r="J1400" s="8">
        <v>41.936432420438607</v>
      </c>
      <c r="K1400" s="8">
        <v>40.064784325607903</v>
      </c>
      <c r="M1400" s="7">
        <v>54846.999999996624</v>
      </c>
      <c r="N1400" s="8">
        <v>47.653180711958129</v>
      </c>
      <c r="O1400" s="8">
        <v>48.78402296694577</v>
      </c>
      <c r="P1400" s="8">
        <v>42.459610950583162</v>
      </c>
      <c r="Q1400" s="8">
        <v>44.313907909469556</v>
      </c>
      <c r="S1400" s="7">
        <v>54846.999999996624</v>
      </c>
      <c r="T1400" s="8">
        <v>45.87262238632723</v>
      </c>
      <c r="U1400" s="8">
        <v>47.520807569460949</v>
      </c>
      <c r="V1400" s="8">
        <v>44.240654049003574</v>
      </c>
      <c r="W1400" s="8">
        <v>45.382677389332123</v>
      </c>
    </row>
    <row r="1401" spans="1:23" x14ac:dyDescent="0.25">
      <c r="A1401" s="7">
        <f t="shared" si="23"/>
        <v>40237.041666663288</v>
      </c>
      <c r="B1401" s="8">
        <v>37.42151722960601</v>
      </c>
      <c r="C1401" s="8">
        <v>46.912310436315977</v>
      </c>
      <c r="E1401" s="7">
        <v>54847.041666663288</v>
      </c>
      <c r="F1401" s="8">
        <v>42.140246978701363</v>
      </c>
      <c r="G1401" s="8">
        <v>40.5062109034182</v>
      </c>
      <c r="H1401" s="8">
        <v>41.522354247715583</v>
      </c>
      <c r="I1401" s="8">
        <v>39.346740752939091</v>
      </c>
      <c r="J1401" s="8">
        <v>41.27833125001014</v>
      </c>
      <c r="K1401" s="8">
        <v>38.563628961466598</v>
      </c>
      <c r="M1401" s="7">
        <v>54847.041666663288</v>
      </c>
      <c r="N1401" s="8">
        <v>44.605330590326105</v>
      </c>
      <c r="O1401" s="8">
        <v>42.733629715909714</v>
      </c>
      <c r="P1401" s="8">
        <v>39.620490160262335</v>
      </c>
      <c r="Q1401" s="8">
        <v>38.405074309277538</v>
      </c>
      <c r="S1401" s="7">
        <v>54847.041666663288</v>
      </c>
      <c r="T1401" s="8">
        <v>42.353677215097548</v>
      </c>
      <c r="U1401" s="8">
        <v>40.652724710741417</v>
      </c>
      <c r="V1401" s="8">
        <v>41.897710350240786</v>
      </c>
      <c r="W1401" s="8">
        <v>40.072393222389074</v>
      </c>
    </row>
    <row r="1402" spans="1:23" x14ac:dyDescent="0.25">
      <c r="A1402" s="7">
        <f t="shared" si="23"/>
        <v>40237.083333329952</v>
      </c>
      <c r="B1402" s="8">
        <v>36.943792206234235</v>
      </c>
      <c r="C1402" s="8">
        <v>46.528280900352172</v>
      </c>
      <c r="E1402" s="7">
        <v>54847.083333329952</v>
      </c>
      <c r="F1402" s="8">
        <v>40.334047369604491</v>
      </c>
      <c r="G1402" s="8">
        <v>37.467927217528441</v>
      </c>
      <c r="H1402" s="8">
        <v>40.273485278296583</v>
      </c>
      <c r="I1402" s="8">
        <v>37.464792660644122</v>
      </c>
      <c r="J1402" s="8">
        <v>40.542976015813451</v>
      </c>
      <c r="K1402" s="8">
        <v>40.194537518714675</v>
      </c>
      <c r="M1402" s="7">
        <v>54847.083333329952</v>
      </c>
      <c r="N1402" s="8">
        <v>42.705336437296616</v>
      </c>
      <c r="O1402" s="8">
        <v>39.643165013461839</v>
      </c>
      <c r="P1402" s="8">
        <v>37.94546406461243</v>
      </c>
      <c r="Q1402" s="8">
        <v>35.468044003076173</v>
      </c>
      <c r="S1402" s="7">
        <v>54847.083333329952</v>
      </c>
      <c r="T1402" s="8">
        <v>40.381585850397393</v>
      </c>
      <c r="U1402" s="8">
        <v>37.524001368003695</v>
      </c>
      <c r="V1402" s="8">
        <v>40.379386232906796</v>
      </c>
      <c r="W1402" s="8">
        <v>37.484607537681029</v>
      </c>
    </row>
    <row r="1403" spans="1:23" x14ac:dyDescent="0.25">
      <c r="A1403" s="7">
        <f t="shared" si="23"/>
        <v>40237.124999996617</v>
      </c>
      <c r="B1403" s="8">
        <v>36.43872224902195</v>
      </c>
      <c r="C1403" s="8">
        <v>46.304626680198879</v>
      </c>
      <c r="E1403" s="7">
        <v>54847.124999996617</v>
      </c>
      <c r="F1403" s="8">
        <v>39.459879813328193</v>
      </c>
      <c r="G1403" s="8">
        <v>37.109969114416671</v>
      </c>
      <c r="H1403" s="8">
        <v>39.508375292036504</v>
      </c>
      <c r="I1403" s="8">
        <v>37.234221775040709</v>
      </c>
      <c r="J1403" s="8">
        <v>39.937469239841597</v>
      </c>
      <c r="K1403" s="8">
        <v>40.76992537484184</v>
      </c>
      <c r="M1403" s="7">
        <v>54847.124999996617</v>
      </c>
      <c r="N1403" s="8">
        <v>41.691398334509763</v>
      </c>
      <c r="O1403" s="8">
        <v>39.167581505265048</v>
      </c>
      <c r="P1403" s="8">
        <v>37.139986777970215</v>
      </c>
      <c r="Q1403" s="8">
        <v>35.099555870863497</v>
      </c>
      <c r="S1403" s="7">
        <v>54847.124999996617</v>
      </c>
      <c r="T1403" s="8">
        <v>39.436084587621217</v>
      </c>
      <c r="U1403" s="8">
        <v>37.125620273895791</v>
      </c>
      <c r="V1403" s="8">
        <v>39.555004832024864</v>
      </c>
      <c r="W1403" s="8">
        <v>37.256998161792325</v>
      </c>
    </row>
    <row r="1404" spans="1:23" x14ac:dyDescent="0.25">
      <c r="A1404" s="7">
        <f t="shared" si="23"/>
        <v>40237.166666663281</v>
      </c>
      <c r="B1404" s="8">
        <v>36.18423430886417</v>
      </c>
      <c r="C1404" s="8">
        <v>46.14640908450194</v>
      </c>
      <c r="E1404" s="7">
        <v>54847.166666663281</v>
      </c>
      <c r="F1404" s="8">
        <v>39.014658597176698</v>
      </c>
      <c r="G1404" s="8">
        <v>37.651579130879853</v>
      </c>
      <c r="H1404" s="8">
        <v>39.180720197097756</v>
      </c>
      <c r="I1404" s="8">
        <v>37.999907882247371</v>
      </c>
      <c r="J1404" s="8">
        <v>39.511324629060489</v>
      </c>
      <c r="K1404" s="8">
        <v>38.746493531887211</v>
      </c>
      <c r="M1404" s="7">
        <v>54847.166666663281</v>
      </c>
      <c r="N1404" s="8">
        <v>41.229083028210781</v>
      </c>
      <c r="O1404" s="8">
        <v>39.74530979089225</v>
      </c>
      <c r="P1404" s="8">
        <v>36.650499919097157</v>
      </c>
      <c r="Q1404" s="8">
        <v>35.71017846421411</v>
      </c>
      <c r="S1404" s="7">
        <v>54847.166666663281</v>
      </c>
      <c r="T1404" s="8">
        <v>38.947390665841112</v>
      </c>
      <c r="U1404" s="8">
        <v>37.664156716182831</v>
      </c>
      <c r="V1404" s="8">
        <v>39.11868033700172</v>
      </c>
      <c r="W1404" s="8">
        <v>37.784711541171021</v>
      </c>
    </row>
    <row r="1405" spans="1:23" x14ac:dyDescent="0.25">
      <c r="A1405" s="7">
        <f t="shared" si="23"/>
        <v>40237.208333329945</v>
      </c>
      <c r="B1405" s="8">
        <v>35.830390370502265</v>
      </c>
      <c r="C1405" s="8">
        <v>46.337407133372572</v>
      </c>
      <c r="E1405" s="7">
        <v>54847.208333329945</v>
      </c>
      <c r="F1405" s="8">
        <v>39.363960778496299</v>
      </c>
      <c r="G1405" s="8">
        <v>38.169674391888208</v>
      </c>
      <c r="H1405" s="8">
        <v>39.961318787326931</v>
      </c>
      <c r="I1405" s="8">
        <v>39.062007093976916</v>
      </c>
      <c r="J1405" s="8">
        <v>39.861880828327244</v>
      </c>
      <c r="K1405" s="8">
        <v>39.246647120949788</v>
      </c>
      <c r="M1405" s="7">
        <v>54847.208333329945</v>
      </c>
      <c r="N1405" s="8">
        <v>41.707530544304589</v>
      </c>
      <c r="O1405" s="8">
        <v>40.316399648969622</v>
      </c>
      <c r="P1405" s="8">
        <v>36.967187050315019</v>
      </c>
      <c r="Q1405" s="8">
        <v>36.122087704890333</v>
      </c>
      <c r="S1405" s="7">
        <v>54847.208333329945</v>
      </c>
      <c r="T1405" s="8">
        <v>39.302217351745483</v>
      </c>
      <c r="U1405" s="8">
        <v>38.199714335637111</v>
      </c>
      <c r="V1405" s="8">
        <v>39.499357383015862</v>
      </c>
      <c r="W1405" s="8">
        <v>38.289939601732257</v>
      </c>
    </row>
    <row r="1406" spans="1:23" x14ac:dyDescent="0.25">
      <c r="A1406" s="7">
        <f t="shared" si="23"/>
        <v>40237.249999996609</v>
      </c>
      <c r="B1406" s="8">
        <v>35.991215697900039</v>
      </c>
      <c r="C1406" s="8">
        <v>49.039917398533994</v>
      </c>
      <c r="E1406" s="7">
        <v>54847.249999996609</v>
      </c>
      <c r="F1406" s="8">
        <v>40.591706799773647</v>
      </c>
      <c r="G1406" s="8">
        <v>39.259205086298294</v>
      </c>
      <c r="H1406" s="8">
        <v>42.133645195729272</v>
      </c>
      <c r="I1406" s="8">
        <v>41.280875121706195</v>
      </c>
      <c r="J1406" s="8">
        <v>42.424067913643491</v>
      </c>
      <c r="K1406" s="8">
        <v>40.296951981314194</v>
      </c>
      <c r="M1406" s="7">
        <v>54847.249999996609</v>
      </c>
      <c r="N1406" s="8">
        <v>43.044632631132274</v>
      </c>
      <c r="O1406" s="8">
        <v>41.436848101480031</v>
      </c>
      <c r="P1406" s="8">
        <v>38.06850706306664</v>
      </c>
      <c r="Q1406" s="8">
        <v>36.918248162841948</v>
      </c>
      <c r="S1406" s="7">
        <v>54847.249999996609</v>
      </c>
      <c r="T1406" s="8">
        <v>40.512331375555014</v>
      </c>
      <c r="U1406" s="8">
        <v>39.137624725279188</v>
      </c>
      <c r="V1406" s="8">
        <v>40.770338985927523</v>
      </c>
      <c r="W1406" s="8">
        <v>39.31549679854259</v>
      </c>
    </row>
    <row r="1407" spans="1:23" x14ac:dyDescent="0.25">
      <c r="A1407" s="7">
        <f t="shared" si="23"/>
        <v>40237.291666663274</v>
      </c>
      <c r="B1407" s="8">
        <v>37.866715747070344</v>
      </c>
      <c r="C1407" s="8">
        <v>53.549029172313524</v>
      </c>
      <c r="E1407" s="7">
        <v>54847.291666663274</v>
      </c>
      <c r="F1407" s="8">
        <v>42.94764486041317</v>
      </c>
      <c r="G1407" s="8">
        <v>41.525910870682758</v>
      </c>
      <c r="H1407" s="8">
        <v>46.258391022180589</v>
      </c>
      <c r="I1407" s="8">
        <v>46.194484418130791</v>
      </c>
      <c r="J1407" s="8">
        <v>47.41177238299251</v>
      </c>
      <c r="K1407" s="8">
        <v>42.474948431279785</v>
      </c>
      <c r="M1407" s="7">
        <v>54847.291666663274</v>
      </c>
      <c r="N1407" s="8">
        <v>45.422014641999226</v>
      </c>
      <c r="O1407" s="8">
        <v>43.730880933361171</v>
      </c>
      <c r="P1407" s="8">
        <v>40.405837262005583</v>
      </c>
      <c r="Q1407" s="8">
        <v>39.103712198228152</v>
      </c>
      <c r="S1407" s="7">
        <v>54847.291666663274</v>
      </c>
      <c r="T1407" s="8">
        <v>42.86865009969128</v>
      </c>
      <c r="U1407" s="8">
        <v>41.425889363035033</v>
      </c>
      <c r="V1407" s="8">
        <v>43.119374345659097</v>
      </c>
      <c r="W1407" s="8">
        <v>41.57990803738543</v>
      </c>
    </row>
    <row r="1408" spans="1:23" x14ac:dyDescent="0.25">
      <c r="A1408" s="7">
        <f t="shared" si="23"/>
        <v>40237.333333329938</v>
      </c>
      <c r="B1408" s="8">
        <v>41.226324365218083</v>
      </c>
      <c r="C1408" s="8">
        <v>56.244042103257421</v>
      </c>
      <c r="E1408" s="7">
        <v>54847.333333329938</v>
      </c>
      <c r="F1408" s="8">
        <v>45.729552150223384</v>
      </c>
      <c r="G1408" s="8">
        <v>44.363197102666838</v>
      </c>
      <c r="H1408" s="8">
        <v>50.602754369500481</v>
      </c>
      <c r="I1408" s="8">
        <v>52.552514973688986</v>
      </c>
      <c r="J1408" s="8">
        <v>50.488791425232662</v>
      </c>
      <c r="K1408" s="8">
        <v>45.085923742771243</v>
      </c>
      <c r="M1408" s="7">
        <v>54847.333333329938</v>
      </c>
      <c r="N1408" s="8">
        <v>48.1641999077275</v>
      </c>
      <c r="O1408" s="8">
        <v>46.495387159283126</v>
      </c>
      <c r="P1408" s="8">
        <v>43.19125356648243</v>
      </c>
      <c r="Q1408" s="8">
        <v>41.847902319908812</v>
      </c>
      <c r="S1408" s="7">
        <v>54847.333333329938</v>
      </c>
      <c r="T1408" s="8">
        <v>45.635192520821818</v>
      </c>
      <c r="U1408" s="8">
        <v>44.137145373384072</v>
      </c>
      <c r="V1408" s="8">
        <v>45.787008828108029</v>
      </c>
      <c r="W1408" s="8">
        <v>44.138151141643924</v>
      </c>
    </row>
    <row r="1409" spans="1:23" x14ac:dyDescent="0.25">
      <c r="A1409" s="7">
        <f t="shared" si="23"/>
        <v>40237.374999996602</v>
      </c>
      <c r="B1409" s="8">
        <v>42.819181079206885</v>
      </c>
      <c r="C1409" s="8">
        <v>57.68938053721967</v>
      </c>
      <c r="E1409" s="7">
        <v>54847.374999996602</v>
      </c>
      <c r="F1409" s="8">
        <v>48.081467204835469</v>
      </c>
      <c r="G1409" s="8">
        <v>46.834199357351409</v>
      </c>
      <c r="H1409" s="8">
        <v>52.71014367588414</v>
      </c>
      <c r="I1409" s="8">
        <v>55.582157294519043</v>
      </c>
      <c r="J1409" s="8">
        <v>53.854895083022846</v>
      </c>
      <c r="K1409" s="8">
        <v>51.970689690814915</v>
      </c>
      <c r="M1409" s="7">
        <v>54847.374999996602</v>
      </c>
      <c r="N1409" s="8">
        <v>50.39847233834594</v>
      </c>
      <c r="O1409" s="8">
        <v>48.895124290350523</v>
      </c>
      <c r="P1409" s="8">
        <v>45.607216223183222</v>
      </c>
      <c r="Q1409" s="8">
        <v>44.459928856996669</v>
      </c>
      <c r="S1409" s="7">
        <v>54847.374999996602</v>
      </c>
      <c r="T1409" s="8">
        <v>48.035977003486977</v>
      </c>
      <c r="U1409" s="8">
        <v>46.784786967187344</v>
      </c>
      <c r="V1409" s="8">
        <v>47.994555765391631</v>
      </c>
      <c r="W1409" s="8">
        <v>46.625790836524963</v>
      </c>
    </row>
    <row r="1410" spans="1:23" x14ac:dyDescent="0.25">
      <c r="A1410" s="7">
        <f t="shared" si="23"/>
        <v>40237.416666663266</v>
      </c>
      <c r="B1410" s="8">
        <v>43.496650660043933</v>
      </c>
      <c r="C1410" s="8">
        <v>58.305056802629998</v>
      </c>
      <c r="E1410" s="7">
        <v>54847.416666663266</v>
      </c>
      <c r="F1410" s="8">
        <v>50.420048266330511</v>
      </c>
      <c r="G1410" s="8">
        <v>49.069509909266756</v>
      </c>
      <c r="H1410" s="8">
        <v>54.043187183678384</v>
      </c>
      <c r="I1410" s="8">
        <v>56.000360726440093</v>
      </c>
      <c r="J1410" s="8">
        <v>57.857164587801748</v>
      </c>
      <c r="K1410" s="8">
        <v>58.278995751939689</v>
      </c>
      <c r="M1410" s="7">
        <v>54847.416666663266</v>
      </c>
      <c r="N1410" s="8">
        <v>52.643026083261624</v>
      </c>
      <c r="O1410" s="8">
        <v>50.933963228425981</v>
      </c>
      <c r="P1410" s="8">
        <v>48.067286124165257</v>
      </c>
      <c r="Q1410" s="8">
        <v>46.782504370963693</v>
      </c>
      <c r="S1410" s="7">
        <v>54847.416666663266</v>
      </c>
      <c r="T1410" s="8">
        <v>50.542284857328461</v>
      </c>
      <c r="U1410" s="8">
        <v>49.140275527902276</v>
      </c>
      <c r="V1410" s="8">
        <v>50.116219947797461</v>
      </c>
      <c r="W1410" s="8">
        <v>48.644978364795193</v>
      </c>
    </row>
    <row r="1411" spans="1:23" x14ac:dyDescent="0.25">
      <c r="A1411" s="7">
        <f t="shared" si="23"/>
        <v>40237.458333329931</v>
      </c>
      <c r="B1411" s="8">
        <v>43.684014543302986</v>
      </c>
      <c r="C1411" s="8">
        <v>58.304795930080587</v>
      </c>
      <c r="E1411" s="7">
        <v>54847.458333329931</v>
      </c>
      <c r="F1411" s="8">
        <v>52.502494975275596</v>
      </c>
      <c r="G1411" s="8">
        <v>51.19134290054302</v>
      </c>
      <c r="H1411" s="8">
        <v>55.456471828952928</v>
      </c>
      <c r="I1411" s="8">
        <v>56.877048494430746</v>
      </c>
      <c r="J1411" s="8">
        <v>63.194248020560913</v>
      </c>
      <c r="K1411" s="8">
        <v>66.754922189115717</v>
      </c>
      <c r="M1411" s="7">
        <v>54847.458333329931</v>
      </c>
      <c r="N1411" s="8">
        <v>54.705530170648373</v>
      </c>
      <c r="O1411" s="8">
        <v>52.871301887787979</v>
      </c>
      <c r="P1411" s="8">
        <v>50.273674604860361</v>
      </c>
      <c r="Q1411" s="8">
        <v>48.887978424999659</v>
      </c>
      <c r="S1411" s="7">
        <v>54847.458333329931</v>
      </c>
      <c r="T1411" s="8">
        <v>52.855835188270362</v>
      </c>
      <c r="U1411" s="8">
        <v>51.309708511890847</v>
      </c>
      <c r="V1411" s="8">
        <v>52.064494075167303</v>
      </c>
      <c r="W1411" s="8">
        <v>50.497664207930121</v>
      </c>
    </row>
    <row r="1412" spans="1:23" x14ac:dyDescent="0.25">
      <c r="A1412" s="7">
        <f t="shared" si="23"/>
        <v>40237.499999996595</v>
      </c>
      <c r="B1412" s="8">
        <v>43.600521291728818</v>
      </c>
      <c r="C1412" s="8">
        <v>58.149394939742052</v>
      </c>
      <c r="E1412" s="7">
        <v>54847.499999996595</v>
      </c>
      <c r="F1412" s="8">
        <v>53.643217456041825</v>
      </c>
      <c r="G1412" s="8">
        <v>51.899407215039801</v>
      </c>
      <c r="H1412" s="8">
        <v>55.952693827053793</v>
      </c>
      <c r="I1412" s="8">
        <v>56.363666951599157</v>
      </c>
      <c r="J1412" s="8">
        <v>65.731730121386789</v>
      </c>
      <c r="K1412" s="8">
        <v>68.976850191087806</v>
      </c>
      <c r="M1412" s="7">
        <v>54847.499999996595</v>
      </c>
      <c r="N1412" s="8">
        <v>55.815136590525711</v>
      </c>
      <c r="O1412" s="8">
        <v>53.598250892509242</v>
      </c>
      <c r="P1412" s="8">
        <v>51.502099410365105</v>
      </c>
      <c r="Q1412" s="8">
        <v>49.780389351914891</v>
      </c>
      <c r="S1412" s="7">
        <v>54847.499999996595</v>
      </c>
      <c r="T1412" s="8">
        <v>54.254654002369833</v>
      </c>
      <c r="U1412" s="8">
        <v>52.265903409910621</v>
      </c>
      <c r="V1412" s="8">
        <v>53.111876310823945</v>
      </c>
      <c r="W1412" s="8">
        <v>51.034478721003524</v>
      </c>
    </row>
    <row r="1413" spans="1:23" x14ac:dyDescent="0.25">
      <c r="A1413" s="7">
        <f t="shared" si="23"/>
        <v>40237.541666663259</v>
      </c>
      <c r="B1413" s="8">
        <v>43.251581900970095</v>
      </c>
      <c r="C1413" s="8">
        <v>57.692320574807823</v>
      </c>
      <c r="E1413" s="7">
        <v>54847.541666663259</v>
      </c>
      <c r="F1413" s="8">
        <v>54.240902072239109</v>
      </c>
      <c r="G1413" s="8">
        <v>52.070102914710816</v>
      </c>
      <c r="H1413" s="8">
        <v>55.845830070408034</v>
      </c>
      <c r="I1413" s="8">
        <v>55.844581084825336</v>
      </c>
      <c r="J1413" s="8">
        <v>64.753056141341162</v>
      </c>
      <c r="K1413" s="8">
        <v>71.059603929864409</v>
      </c>
      <c r="M1413" s="7">
        <v>54847.541666663259</v>
      </c>
      <c r="N1413" s="8">
        <v>56.327190060928217</v>
      </c>
      <c r="O1413" s="8">
        <v>53.757921814431342</v>
      </c>
      <c r="P1413" s="8">
        <v>52.172478365949658</v>
      </c>
      <c r="Q1413" s="8">
        <v>50.133829939450294</v>
      </c>
      <c r="S1413" s="7">
        <v>54847.541666663259</v>
      </c>
      <c r="T1413" s="8">
        <v>55.201783148329859</v>
      </c>
      <c r="U1413" s="8">
        <v>52.814102100294008</v>
      </c>
      <c r="V1413" s="8">
        <v>53.53823644484946</v>
      </c>
      <c r="W1413" s="8">
        <v>51.096269357263409</v>
      </c>
    </row>
    <row r="1414" spans="1:23" x14ac:dyDescent="0.25">
      <c r="A1414" s="7">
        <f t="shared" si="23"/>
        <v>40237.583333329923</v>
      </c>
      <c r="B1414" s="8">
        <v>43.005455260801419</v>
      </c>
      <c r="C1414" s="8">
        <v>56.99635365005755</v>
      </c>
      <c r="E1414" s="7">
        <v>54847.583333329923</v>
      </c>
      <c r="F1414" s="8">
        <v>54.740671933423798</v>
      </c>
      <c r="G1414" s="8">
        <v>53.290980927310322</v>
      </c>
      <c r="H1414" s="8">
        <v>55.214565262340471</v>
      </c>
      <c r="I1414" s="8">
        <v>55.171563075747557</v>
      </c>
      <c r="J1414" s="8">
        <v>61.237371290696899</v>
      </c>
      <c r="K1414" s="8">
        <v>70.715991832468617</v>
      </c>
      <c r="M1414" s="7">
        <v>54847.583333329923</v>
      </c>
      <c r="N1414" s="8">
        <v>56.704933855434945</v>
      </c>
      <c r="O1414" s="8">
        <v>55.051022595394585</v>
      </c>
      <c r="P1414" s="8">
        <v>52.744252574933313</v>
      </c>
      <c r="Q1414" s="8">
        <v>51.487899328544124</v>
      </c>
      <c r="S1414" s="7">
        <v>54847.583333329923</v>
      </c>
      <c r="T1414" s="8">
        <v>56.109111351530217</v>
      </c>
      <c r="U1414" s="8">
        <v>54.51698025747141</v>
      </c>
      <c r="V1414" s="8">
        <v>53.699177561537283</v>
      </c>
      <c r="W1414" s="8">
        <v>51.990713702590533</v>
      </c>
    </row>
    <row r="1415" spans="1:23" x14ac:dyDescent="0.25">
      <c r="A1415" s="7">
        <f t="shared" si="23"/>
        <v>40237.624999996588</v>
      </c>
      <c r="B1415" s="8">
        <v>43.474140386174703</v>
      </c>
      <c r="C1415" s="8">
        <v>56.526092637729171</v>
      </c>
      <c r="E1415" s="7">
        <v>54847.624999996588</v>
      </c>
      <c r="F1415" s="8">
        <v>56.185157731374062</v>
      </c>
      <c r="G1415" s="8">
        <v>55.29476624823608</v>
      </c>
      <c r="H1415" s="8">
        <v>55.886993092078576</v>
      </c>
      <c r="I1415" s="8">
        <v>55.590838170719699</v>
      </c>
      <c r="J1415" s="8">
        <v>57.151041598844195</v>
      </c>
      <c r="K1415" s="8">
        <v>68.373039902246816</v>
      </c>
      <c r="M1415" s="7">
        <v>54847.624999996588</v>
      </c>
      <c r="N1415" s="8">
        <v>58.124585727609087</v>
      </c>
      <c r="O1415" s="8">
        <v>57.266558677431512</v>
      </c>
      <c r="P1415" s="8">
        <v>54.124131611431793</v>
      </c>
      <c r="Q1415" s="8">
        <v>53.406945140652837</v>
      </c>
      <c r="S1415" s="7">
        <v>54847.624999996588</v>
      </c>
      <c r="T1415" s="8">
        <v>57.911811548060513</v>
      </c>
      <c r="U1415" s="8">
        <v>56.999860389729584</v>
      </c>
      <c r="V1415" s="8">
        <v>54.811691079854832</v>
      </c>
      <c r="W1415" s="8">
        <v>53.750306574184393</v>
      </c>
    </row>
    <row r="1416" spans="1:23" x14ac:dyDescent="0.25">
      <c r="A1416" s="7">
        <f t="shared" si="23"/>
        <v>40237.666666663252</v>
      </c>
      <c r="B1416" s="8">
        <v>44.246377289832566</v>
      </c>
      <c r="C1416" s="8">
        <v>56.586736627152355</v>
      </c>
      <c r="E1416" s="7">
        <v>54847.666666663252</v>
      </c>
      <c r="F1416" s="8">
        <v>58.780254447090527</v>
      </c>
      <c r="G1416" s="8">
        <v>58.552524155086807</v>
      </c>
      <c r="H1416" s="8">
        <v>57.802812404408556</v>
      </c>
      <c r="I1416" s="8">
        <v>57.900235071215945</v>
      </c>
      <c r="J1416" s="8">
        <v>53.451356033497916</v>
      </c>
      <c r="K1416" s="8">
        <v>60.201818076739258</v>
      </c>
      <c r="M1416" s="7">
        <v>54847.666666663252</v>
      </c>
      <c r="N1416" s="8">
        <v>60.834353113687641</v>
      </c>
      <c r="O1416" s="8">
        <v>60.686139641599468</v>
      </c>
      <c r="P1416" s="8">
        <v>56.603787056523984</v>
      </c>
      <c r="Q1416" s="8">
        <v>56.528568619370063</v>
      </c>
      <c r="S1416" s="7">
        <v>54847.666666663252</v>
      </c>
      <c r="T1416" s="8">
        <v>61.047585688049736</v>
      </c>
      <c r="U1416" s="8">
        <v>60.565674888074092</v>
      </c>
      <c r="V1416" s="8">
        <v>57.021053470239892</v>
      </c>
      <c r="W1416" s="8">
        <v>56.475386023889129</v>
      </c>
    </row>
    <row r="1417" spans="1:23" x14ac:dyDescent="0.25">
      <c r="A1417" s="7">
        <f t="shared" si="23"/>
        <v>40237.708333329916</v>
      </c>
      <c r="B1417" s="8">
        <v>45.151473899076201</v>
      </c>
      <c r="C1417" s="8">
        <v>56.967973846596671</v>
      </c>
      <c r="E1417" s="7">
        <v>54847.708333329916</v>
      </c>
      <c r="F1417" s="8">
        <v>62.685467250069962</v>
      </c>
      <c r="G1417" s="8">
        <v>63.995232365054363</v>
      </c>
      <c r="H1417" s="8">
        <v>60.434515061433601</v>
      </c>
      <c r="I1417" s="8">
        <v>61.340806907569117</v>
      </c>
      <c r="J1417" s="8">
        <v>53.178708617690695</v>
      </c>
      <c r="K1417" s="8">
        <v>49.604273122076833</v>
      </c>
      <c r="M1417" s="7">
        <v>54847.708333329916</v>
      </c>
      <c r="N1417" s="8">
        <v>64.884423523181937</v>
      </c>
      <c r="O1417" s="8">
        <v>66.244284233848703</v>
      </c>
      <c r="P1417" s="8">
        <v>60.281223955190953</v>
      </c>
      <c r="Q1417" s="8">
        <v>61.693744946785507</v>
      </c>
      <c r="S1417" s="7">
        <v>54847.708333329916</v>
      </c>
      <c r="T1417" s="8">
        <v>65.643673879725299</v>
      </c>
      <c r="U1417" s="8">
        <v>66.703147204346877</v>
      </c>
      <c r="V1417" s="8">
        <v>60.363292321326639</v>
      </c>
      <c r="W1417" s="8">
        <v>61.167977879652135</v>
      </c>
    </row>
    <row r="1418" spans="1:23" x14ac:dyDescent="0.25">
      <c r="A1418" s="7">
        <f t="shared" ref="A1418:A1481" si="24">A1417 + 1/24</f>
        <v>40237.74999999658</v>
      </c>
      <c r="B1418" s="8">
        <v>46.146554269000994</v>
      </c>
      <c r="C1418" s="8">
        <v>58.010790385142016</v>
      </c>
      <c r="E1418" s="7">
        <v>54847.74999999658</v>
      </c>
      <c r="F1418" s="8">
        <v>66.142114359111574</v>
      </c>
      <c r="G1418" s="8">
        <v>69.803227362035074</v>
      </c>
      <c r="H1418" s="8">
        <v>62.600185331678645</v>
      </c>
      <c r="I1418" s="8">
        <v>64.599861266674083</v>
      </c>
      <c r="J1418" s="8">
        <v>55.180831331245891</v>
      </c>
      <c r="K1418" s="8">
        <v>52.398419550330033</v>
      </c>
      <c r="M1418" s="7">
        <v>54847.74999999658</v>
      </c>
      <c r="N1418" s="8">
        <v>68.478914652655519</v>
      </c>
      <c r="O1418" s="8">
        <v>72.251338664754257</v>
      </c>
      <c r="P1418" s="8">
        <v>63.617993137207989</v>
      </c>
      <c r="Q1418" s="8">
        <v>67.352074997437825</v>
      </c>
      <c r="S1418" s="7">
        <v>54847.74999999658</v>
      </c>
      <c r="T1418" s="8">
        <v>69.525937923231794</v>
      </c>
      <c r="U1418" s="8">
        <v>72.922996384229265</v>
      </c>
      <c r="V1418" s="8">
        <v>63.324944965701675</v>
      </c>
      <c r="W1418" s="8">
        <v>66.506200147412216</v>
      </c>
    </row>
    <row r="1419" spans="1:23" x14ac:dyDescent="0.25">
      <c r="A1419" s="7">
        <f t="shared" si="24"/>
        <v>40237.791666663245</v>
      </c>
      <c r="B1419" s="8">
        <v>46.23878212858876</v>
      </c>
      <c r="C1419" s="8">
        <v>58.155184245265417</v>
      </c>
      <c r="E1419" s="7">
        <v>54847.791666663245</v>
      </c>
      <c r="F1419" s="8">
        <v>66.719869740605375</v>
      </c>
      <c r="G1419" s="8">
        <v>71.250020460357831</v>
      </c>
      <c r="H1419" s="8">
        <v>62.424919145404431</v>
      </c>
      <c r="I1419" s="8">
        <v>65.042739715744517</v>
      </c>
      <c r="J1419" s="8">
        <v>55.649237727429124</v>
      </c>
      <c r="K1419" s="8">
        <v>52.762508609125845</v>
      </c>
      <c r="M1419" s="7">
        <v>54847.791666663245</v>
      </c>
      <c r="N1419" s="8">
        <v>69.095348757362558</v>
      </c>
      <c r="O1419" s="8">
        <v>73.719967783456795</v>
      </c>
      <c r="P1419" s="8">
        <v>64.129857434675856</v>
      </c>
      <c r="Q1419" s="8">
        <v>68.863639621525977</v>
      </c>
      <c r="S1419" s="7">
        <v>54847.791666663245</v>
      </c>
      <c r="T1419" s="8">
        <v>70.066312412149244</v>
      </c>
      <c r="U1419" s="8">
        <v>74.588214774271833</v>
      </c>
      <c r="V1419" s="8">
        <v>63.778767166391368</v>
      </c>
      <c r="W1419" s="8">
        <v>67.865690804619007</v>
      </c>
    </row>
    <row r="1420" spans="1:23" x14ac:dyDescent="0.25">
      <c r="A1420" s="7">
        <f t="shared" si="24"/>
        <v>40237.833333329909</v>
      </c>
      <c r="B1420" s="8">
        <v>44.925498325522113</v>
      </c>
      <c r="C1420" s="8">
        <v>56.930997418677364</v>
      </c>
      <c r="E1420" s="7">
        <v>54847.833333329909</v>
      </c>
      <c r="F1420" s="8">
        <v>63.362801381703491</v>
      </c>
      <c r="G1420" s="8">
        <v>68.091773189205867</v>
      </c>
      <c r="H1420" s="8">
        <v>58.904098660995032</v>
      </c>
      <c r="I1420" s="8">
        <v>60.715832043303507</v>
      </c>
      <c r="J1420" s="8">
        <v>53.576950084391513</v>
      </c>
      <c r="K1420" s="8">
        <v>51.201966648505568</v>
      </c>
      <c r="M1420" s="7">
        <v>54847.833333329909</v>
      </c>
      <c r="N1420" s="8">
        <v>65.653155357305735</v>
      </c>
      <c r="O1420" s="8">
        <v>70.359545248686686</v>
      </c>
      <c r="P1420" s="8">
        <v>60.903924876948913</v>
      </c>
      <c r="Q1420" s="8">
        <v>65.689289344691971</v>
      </c>
      <c r="S1420" s="7">
        <v>54847.833333329909</v>
      </c>
      <c r="T1420" s="8">
        <v>66.314328840073586</v>
      </c>
      <c r="U1420" s="8">
        <v>70.968527824568611</v>
      </c>
      <c r="V1420" s="8">
        <v>60.748624349957694</v>
      </c>
      <c r="W1420" s="8">
        <v>64.791754356352328</v>
      </c>
    </row>
    <row r="1421" spans="1:23" x14ac:dyDescent="0.25">
      <c r="A1421" s="7">
        <f t="shared" si="24"/>
        <v>40237.874999996573</v>
      </c>
      <c r="B1421" s="8">
        <v>42.726118844377162</v>
      </c>
      <c r="C1421" s="8">
        <v>54.717449545331853</v>
      </c>
      <c r="E1421" s="7">
        <v>54847.874999996573</v>
      </c>
      <c r="F1421" s="8">
        <v>58.116920331375319</v>
      </c>
      <c r="G1421" s="8">
        <v>63.34584217277596</v>
      </c>
      <c r="H1421" s="8">
        <v>54.275371389017337</v>
      </c>
      <c r="I1421" s="8">
        <v>57.27503835524255</v>
      </c>
      <c r="J1421" s="8">
        <v>50.130038904560493</v>
      </c>
      <c r="K1421" s="8">
        <v>49.569133095053509</v>
      </c>
      <c r="M1421" s="7">
        <v>54847.874999996573</v>
      </c>
      <c r="N1421" s="8">
        <v>60.204754764087895</v>
      </c>
      <c r="O1421" s="8">
        <v>65.299461355142029</v>
      </c>
      <c r="P1421" s="8">
        <v>55.84728582804177</v>
      </c>
      <c r="Q1421" s="8">
        <v>61.039590286173521</v>
      </c>
      <c r="S1421" s="7">
        <v>54847.874999996573</v>
      </c>
      <c r="T1421" s="8">
        <v>60.601003178571958</v>
      </c>
      <c r="U1421" s="8">
        <v>65.503966520181663</v>
      </c>
      <c r="V1421" s="8">
        <v>55.966885221591497</v>
      </c>
      <c r="W1421" s="8">
        <v>60.47062641066556</v>
      </c>
    </row>
    <row r="1422" spans="1:23" x14ac:dyDescent="0.25">
      <c r="A1422" s="7">
        <f t="shared" si="24"/>
        <v>40237.916666663237</v>
      </c>
      <c r="B1422" s="8">
        <v>41.040291244008124</v>
      </c>
      <c r="C1422" s="8">
        <v>52.637651726403519</v>
      </c>
      <c r="E1422" s="7">
        <v>54847.916666663237</v>
      </c>
      <c r="F1422" s="8">
        <v>53.029149516989882</v>
      </c>
      <c r="G1422" s="8">
        <v>59.734926102946304</v>
      </c>
      <c r="H1422" s="8">
        <v>49.463953520700898</v>
      </c>
      <c r="I1422" s="8">
        <v>53.994466372290177</v>
      </c>
      <c r="J1422" s="8">
        <v>46.552940296229366</v>
      </c>
      <c r="K1422" s="8">
        <v>48.482444791287826</v>
      </c>
      <c r="M1422" s="7">
        <v>54847.916666663237</v>
      </c>
      <c r="N1422" s="8">
        <v>54.990381159265517</v>
      </c>
      <c r="O1422" s="8">
        <v>61.485439928199256</v>
      </c>
      <c r="P1422" s="8">
        <v>50.809601830278964</v>
      </c>
      <c r="Q1422" s="8">
        <v>57.662821587422016</v>
      </c>
      <c r="S1422" s="7">
        <v>54847.916666663237</v>
      </c>
      <c r="T1422" s="8">
        <v>55.067821334100351</v>
      </c>
      <c r="U1422" s="8">
        <v>61.542175513477218</v>
      </c>
      <c r="V1422" s="8">
        <v>51.187993437889922</v>
      </c>
      <c r="W1422" s="8">
        <v>57.290625016382137</v>
      </c>
    </row>
    <row r="1423" spans="1:23" x14ac:dyDescent="0.25">
      <c r="A1423" s="7">
        <f t="shared" si="24"/>
        <v>40237.958333329902</v>
      </c>
      <c r="B1423" s="8">
        <v>39.920241705568834</v>
      </c>
      <c r="C1423" s="8">
        <v>50.733277505878924</v>
      </c>
      <c r="E1423" s="7">
        <v>54847.958333329902</v>
      </c>
      <c r="F1423" s="8">
        <v>50.361627780191426</v>
      </c>
      <c r="G1423" s="8">
        <v>54.99442475061543</v>
      </c>
      <c r="H1423" s="8">
        <v>46.477144518973446</v>
      </c>
      <c r="I1423" s="8">
        <v>49.677804210038637</v>
      </c>
      <c r="J1423" s="8">
        <v>48.468475064906535</v>
      </c>
      <c r="K1423" s="8">
        <v>46.10015948980184</v>
      </c>
      <c r="M1423" s="7">
        <v>54847.958333329902</v>
      </c>
      <c r="N1423" s="8">
        <v>52.628088890990298</v>
      </c>
      <c r="O1423" s="8">
        <v>56.848557336937958</v>
      </c>
      <c r="P1423" s="8">
        <v>48.015089458968774</v>
      </c>
      <c r="Q1423" s="8">
        <v>52.643704714039231</v>
      </c>
      <c r="S1423" s="7">
        <v>54847.958333329902</v>
      </c>
      <c r="T1423" s="8">
        <v>52.400119232531537</v>
      </c>
      <c r="U1423" s="8">
        <v>56.397330193721601</v>
      </c>
      <c r="V1423" s="8">
        <v>48.592257492417382</v>
      </c>
      <c r="W1423" s="8">
        <v>52.834263245283054</v>
      </c>
    </row>
    <row r="1424" spans="1:23" x14ac:dyDescent="0.25">
      <c r="A1424" s="7">
        <f t="shared" si="24"/>
        <v>40237.999999996566</v>
      </c>
      <c r="B1424" s="8">
        <v>42.706965593228141</v>
      </c>
      <c r="C1424" s="8">
        <v>57.532491744163934</v>
      </c>
      <c r="E1424" s="7">
        <v>54847.999999996566</v>
      </c>
      <c r="F1424" s="8">
        <v>49.505823275348043</v>
      </c>
      <c r="G1424" s="8">
        <v>51.432790805422556</v>
      </c>
      <c r="H1424" s="8">
        <v>45.40527126716534</v>
      </c>
      <c r="I1424" s="8">
        <v>48.21376474086545</v>
      </c>
      <c r="J1424" s="8">
        <v>57.14039812557867</v>
      </c>
      <c r="K1424" s="8">
        <v>65.12780958830588</v>
      </c>
      <c r="M1424" s="7">
        <v>54847.999999996566</v>
      </c>
      <c r="N1424" s="8">
        <v>52.080271298812534</v>
      </c>
      <c r="O1424" s="8">
        <v>53.633313519193145</v>
      </c>
      <c r="P1424" s="8">
        <v>46.891506362105503</v>
      </c>
      <c r="Q1424" s="8">
        <v>48.552608720588644</v>
      </c>
      <c r="S1424" s="7">
        <v>54847.999999996566</v>
      </c>
      <c r="T1424" s="8">
        <v>51.530389482757094</v>
      </c>
      <c r="U1424" s="8">
        <v>52.191420654092525</v>
      </c>
      <c r="V1424" s="8">
        <v>47.717431644789968</v>
      </c>
      <c r="W1424" s="8">
        <v>49.925521434128392</v>
      </c>
    </row>
    <row r="1425" spans="1:23" x14ac:dyDescent="0.25">
      <c r="A1425" s="7">
        <f t="shared" si="24"/>
        <v>40238.04166666323</v>
      </c>
      <c r="B1425" s="8">
        <v>41.447689572815626</v>
      </c>
      <c r="C1425" s="8">
        <v>56.161331846238205</v>
      </c>
      <c r="E1425" s="7">
        <v>54848.04166666323</v>
      </c>
      <c r="F1425" s="8">
        <v>45.272326304641581</v>
      </c>
      <c r="G1425" s="8">
        <v>46.332263827350999</v>
      </c>
      <c r="H1425" s="8">
        <v>43.92968593656591</v>
      </c>
      <c r="I1425" s="8">
        <v>45.411851718348174</v>
      </c>
      <c r="J1425" s="8">
        <v>56.978833410900812</v>
      </c>
      <c r="K1425" s="8">
        <v>67.877152194819729</v>
      </c>
      <c r="M1425" s="7">
        <v>54848.04166666323</v>
      </c>
      <c r="N1425" s="8">
        <v>47.872404545630616</v>
      </c>
      <c r="O1425" s="8">
        <v>48.526980266300527</v>
      </c>
      <c r="P1425" s="8">
        <v>42.783387108961264</v>
      </c>
      <c r="Q1425" s="8">
        <v>43.660909266233958</v>
      </c>
      <c r="S1425" s="7">
        <v>54848.04166666323</v>
      </c>
      <c r="T1425" s="8">
        <v>46.264608579372904</v>
      </c>
      <c r="U1425" s="8">
        <v>46.34184973757948</v>
      </c>
      <c r="V1425" s="8">
        <v>44.501319264136448</v>
      </c>
      <c r="W1425" s="8">
        <v>45.620826887944816</v>
      </c>
    </row>
    <row r="1426" spans="1:23" x14ac:dyDescent="0.25">
      <c r="A1426" s="7">
        <f t="shared" si="24"/>
        <v>40238.083333329894</v>
      </c>
      <c r="B1426" s="8">
        <v>40.824848599034219</v>
      </c>
      <c r="C1426" s="8">
        <v>55.635281001162355</v>
      </c>
      <c r="E1426" s="7">
        <v>54848.083333329894</v>
      </c>
      <c r="F1426" s="8">
        <v>42.769634056320548</v>
      </c>
      <c r="G1426" s="8">
        <v>44.129642528508427</v>
      </c>
      <c r="H1426" s="8">
        <v>42.711190349732817</v>
      </c>
      <c r="I1426" s="8">
        <v>44.365579960007381</v>
      </c>
      <c r="J1426" s="8">
        <v>53.980420110747083</v>
      </c>
      <c r="K1426" s="8">
        <v>62.438157211719997</v>
      </c>
      <c r="M1426" s="7">
        <v>54848.083333329894</v>
      </c>
      <c r="N1426" s="8">
        <v>45.457163649791077</v>
      </c>
      <c r="O1426" s="8">
        <v>46.370387584146044</v>
      </c>
      <c r="P1426" s="8">
        <v>40.4634496861242</v>
      </c>
      <c r="Q1426" s="8">
        <v>41.618544694426944</v>
      </c>
      <c r="S1426" s="7">
        <v>54848.083333329894</v>
      </c>
      <c r="T1426" s="8">
        <v>43.307335345385596</v>
      </c>
      <c r="U1426" s="8">
        <v>43.873588438705184</v>
      </c>
      <c r="V1426" s="8">
        <v>42.690828327121068</v>
      </c>
      <c r="W1426" s="8">
        <v>43.798729733614522</v>
      </c>
    </row>
    <row r="1427" spans="1:23" x14ac:dyDescent="0.25">
      <c r="A1427" s="7">
        <f t="shared" si="24"/>
        <v>40238.124999996558</v>
      </c>
      <c r="B1427" s="8">
        <v>40.328943507155756</v>
      </c>
      <c r="C1427" s="8">
        <v>55.217187903650988</v>
      </c>
      <c r="E1427" s="7">
        <v>54848.124999996558</v>
      </c>
      <c r="F1427" s="8">
        <v>41.673958615844789</v>
      </c>
      <c r="G1427" s="8">
        <v>43.94509745686716</v>
      </c>
      <c r="H1427" s="8">
        <v>42.056963433137255</v>
      </c>
      <c r="I1427" s="8">
        <v>44.692752369384266</v>
      </c>
      <c r="J1427" s="8">
        <v>53.399170946696849</v>
      </c>
      <c r="K1427" s="8">
        <v>61.726155890528318</v>
      </c>
      <c r="M1427" s="7">
        <v>54848.124999996558</v>
      </c>
      <c r="N1427" s="8">
        <v>44.296995478874166</v>
      </c>
      <c r="O1427" s="8">
        <v>46.146249746638091</v>
      </c>
      <c r="P1427" s="8">
        <v>39.456769797776204</v>
      </c>
      <c r="Q1427" s="8">
        <v>41.526734427385961</v>
      </c>
      <c r="S1427" s="7">
        <v>54848.124999996558</v>
      </c>
      <c r="T1427" s="8">
        <v>41.862558720546183</v>
      </c>
      <c r="U1427" s="8">
        <v>43.647963938573739</v>
      </c>
      <c r="V1427" s="8">
        <v>41.82228228571654</v>
      </c>
      <c r="W1427" s="8">
        <v>43.83122243461159</v>
      </c>
    </row>
    <row r="1428" spans="1:23" x14ac:dyDescent="0.25">
      <c r="A1428" s="7">
        <f t="shared" si="24"/>
        <v>40238.166666663223</v>
      </c>
      <c r="B1428" s="8">
        <v>40.371036672906122</v>
      </c>
      <c r="C1428" s="8">
        <v>55.387793878633296</v>
      </c>
      <c r="E1428" s="7">
        <v>54848.166666663223</v>
      </c>
      <c r="F1428" s="8">
        <v>41.707495192408267</v>
      </c>
      <c r="G1428" s="8">
        <v>44.644000385358567</v>
      </c>
      <c r="H1428" s="8">
        <v>42.277006471558792</v>
      </c>
      <c r="I1428" s="8">
        <v>46.042368904400021</v>
      </c>
      <c r="J1428" s="8">
        <v>54.120834779925858</v>
      </c>
      <c r="K1428" s="8">
        <v>58.225345841604309</v>
      </c>
      <c r="M1428" s="7">
        <v>54848.166666663223</v>
      </c>
      <c r="N1428" s="8">
        <v>44.326738698146109</v>
      </c>
      <c r="O1428" s="8">
        <v>46.767197257036329</v>
      </c>
      <c r="P1428" s="8">
        <v>39.461151784490809</v>
      </c>
      <c r="Q1428" s="8">
        <v>42.304436639861763</v>
      </c>
      <c r="S1428" s="7">
        <v>54848.166666663223</v>
      </c>
      <c r="T1428" s="8">
        <v>41.792779762189916</v>
      </c>
      <c r="U1428" s="8">
        <v>44.468714705480522</v>
      </c>
      <c r="V1428" s="8">
        <v>41.872282728991607</v>
      </c>
      <c r="W1428" s="8">
        <v>44.624489546386869</v>
      </c>
    </row>
    <row r="1429" spans="1:23" x14ac:dyDescent="0.25">
      <c r="A1429" s="7">
        <f t="shared" si="24"/>
        <v>40238.208333329887</v>
      </c>
      <c r="B1429" s="8">
        <v>40.945367941238722</v>
      </c>
      <c r="C1429" s="8">
        <v>56.692349390394845</v>
      </c>
      <c r="E1429" s="7">
        <v>54848.208333329887</v>
      </c>
      <c r="F1429" s="8">
        <v>42.806437633285483</v>
      </c>
      <c r="G1429" s="8">
        <v>46.912235173744918</v>
      </c>
      <c r="H1429" s="8">
        <v>43.912564603287322</v>
      </c>
      <c r="I1429" s="8">
        <v>49.799454716679733</v>
      </c>
      <c r="J1429" s="8">
        <v>53.13923577795768</v>
      </c>
      <c r="K1429" s="8">
        <v>55.288423186359097</v>
      </c>
      <c r="M1429" s="7">
        <v>54848.208333329887</v>
      </c>
      <c r="N1429" s="8">
        <v>45.600156876632127</v>
      </c>
      <c r="O1429" s="8">
        <v>49.07926131941872</v>
      </c>
      <c r="P1429" s="8">
        <v>40.491667132030351</v>
      </c>
      <c r="Q1429" s="8">
        <v>44.467757432844493</v>
      </c>
      <c r="S1429" s="7">
        <v>54848.208333329887</v>
      </c>
      <c r="T1429" s="8">
        <v>43.003462851688028</v>
      </c>
      <c r="U1429" s="8">
        <v>46.68554004991131</v>
      </c>
      <c r="V1429" s="8">
        <v>43.016914317962403</v>
      </c>
      <c r="W1429" s="8">
        <v>46.771419137709117</v>
      </c>
    </row>
    <row r="1430" spans="1:23" x14ac:dyDescent="0.25">
      <c r="A1430" s="7">
        <f t="shared" si="24"/>
        <v>40238.249999996551</v>
      </c>
      <c r="B1430" s="8">
        <v>42.16256781638797</v>
      </c>
      <c r="C1430" s="8">
        <v>62.234722087842407</v>
      </c>
      <c r="E1430" s="7">
        <v>54848.249999996551</v>
      </c>
      <c r="F1430" s="8">
        <v>45.793652533992457</v>
      </c>
      <c r="G1430" s="8">
        <v>53.103090824129914</v>
      </c>
      <c r="H1430" s="8">
        <v>48.138950735305578</v>
      </c>
      <c r="I1430" s="8">
        <v>59.359312282918836</v>
      </c>
      <c r="J1430" s="8">
        <v>51.470333636042959</v>
      </c>
      <c r="K1430" s="8">
        <v>56.776752622631662</v>
      </c>
      <c r="M1430" s="7">
        <v>54848.249999996551</v>
      </c>
      <c r="N1430" s="8">
        <v>48.6449397575483</v>
      </c>
      <c r="O1430" s="8">
        <v>55.416521655149324</v>
      </c>
      <c r="P1430" s="8">
        <v>43.329608215968285</v>
      </c>
      <c r="Q1430" s="8">
        <v>50.494716626742864</v>
      </c>
      <c r="S1430" s="7">
        <v>54848.249999996551</v>
      </c>
      <c r="T1430" s="8">
        <v>46.004101452232234</v>
      </c>
      <c r="U1430" s="8">
        <v>52.780657485270815</v>
      </c>
      <c r="V1430" s="8">
        <v>45.982137828742026</v>
      </c>
      <c r="W1430" s="8">
        <v>53.00297942945096</v>
      </c>
    </row>
    <row r="1431" spans="1:23" x14ac:dyDescent="0.25">
      <c r="A1431" s="7">
        <f t="shared" si="24"/>
        <v>40238.291666663215</v>
      </c>
      <c r="B1431" s="8">
        <v>45.274788444648209</v>
      </c>
      <c r="C1431" s="8">
        <v>69.55587566623808</v>
      </c>
      <c r="E1431" s="7">
        <v>54848.291666663215</v>
      </c>
      <c r="F1431" s="8">
        <v>51.806828267969912</v>
      </c>
      <c r="G1431" s="8">
        <v>59.417165671591036</v>
      </c>
      <c r="H1431" s="8">
        <v>56.458347877899563</v>
      </c>
      <c r="I1431" s="8">
        <v>70.40413205576651</v>
      </c>
      <c r="J1431" s="8">
        <v>55.694620646088971</v>
      </c>
      <c r="K1431" s="8">
        <v>61.822619659048982</v>
      </c>
      <c r="M1431" s="7">
        <v>54848.291666663215</v>
      </c>
      <c r="N1431" s="8">
        <v>54.569420170869151</v>
      </c>
      <c r="O1431" s="8">
        <v>61.73524311426425</v>
      </c>
      <c r="P1431" s="8">
        <v>49.172500701646825</v>
      </c>
      <c r="Q1431" s="8">
        <v>56.661336563158926</v>
      </c>
      <c r="S1431" s="7">
        <v>54848.291666663215</v>
      </c>
      <c r="T1431" s="8">
        <v>52.039236756236136</v>
      </c>
      <c r="U1431" s="8">
        <v>59.048143502317998</v>
      </c>
      <c r="V1431" s="8">
        <v>51.969011238130648</v>
      </c>
      <c r="W1431" s="8">
        <v>59.159958691859657</v>
      </c>
    </row>
    <row r="1432" spans="1:23" x14ac:dyDescent="0.25">
      <c r="A1432" s="7">
        <f t="shared" si="24"/>
        <v>40238.33333332988</v>
      </c>
      <c r="B1432" s="8">
        <v>50.125472523843634</v>
      </c>
      <c r="C1432" s="8">
        <v>72.853519451720658</v>
      </c>
      <c r="E1432" s="7">
        <v>54848.33333332988</v>
      </c>
      <c r="F1432" s="8">
        <v>57.414652051288286</v>
      </c>
      <c r="G1432" s="8">
        <v>61.926463363581092</v>
      </c>
      <c r="H1432" s="8">
        <v>64.25156366809216</v>
      </c>
      <c r="I1432" s="8">
        <v>73.935426326003721</v>
      </c>
      <c r="J1432" s="8">
        <v>60.556785973266081</v>
      </c>
      <c r="K1432" s="8">
        <v>63.974776945128639</v>
      </c>
      <c r="M1432" s="7">
        <v>54848.33333332988</v>
      </c>
      <c r="N1432" s="8">
        <v>60.079400759444809</v>
      </c>
      <c r="O1432" s="8">
        <v>64.293018224399702</v>
      </c>
      <c r="P1432" s="8">
        <v>54.726843498015725</v>
      </c>
      <c r="Q1432" s="8">
        <v>59.127121222052772</v>
      </c>
      <c r="S1432" s="7">
        <v>54848.33333332988</v>
      </c>
      <c r="T1432" s="8">
        <v>57.728300437162531</v>
      </c>
      <c r="U1432" s="8">
        <v>61.65065219098782</v>
      </c>
      <c r="V1432" s="8">
        <v>57.512172505071291</v>
      </c>
      <c r="W1432" s="8">
        <v>61.6626817211584</v>
      </c>
    </row>
    <row r="1433" spans="1:23" x14ac:dyDescent="0.25">
      <c r="A1433" s="7">
        <f t="shared" si="24"/>
        <v>40238.374999996544</v>
      </c>
      <c r="B1433" s="8">
        <v>51.92581050284992</v>
      </c>
      <c r="C1433" s="8">
        <v>74.086232165534042</v>
      </c>
      <c r="E1433" s="7">
        <v>54848.374999996544</v>
      </c>
      <c r="F1433" s="8">
        <v>59.299097520218673</v>
      </c>
      <c r="G1433" s="8">
        <v>62.504912996884748</v>
      </c>
      <c r="H1433" s="8">
        <v>66.164679224646065</v>
      </c>
      <c r="I1433" s="8">
        <v>72.855474336182539</v>
      </c>
      <c r="J1433" s="8">
        <v>62.268584608032633</v>
      </c>
      <c r="K1433" s="8">
        <v>67.611168834258692</v>
      </c>
      <c r="M1433" s="7">
        <v>54848.374999996544</v>
      </c>
      <c r="N1433" s="8">
        <v>61.744154811859985</v>
      </c>
      <c r="O1433" s="8">
        <v>64.915629604703057</v>
      </c>
      <c r="P1433" s="8">
        <v>56.694659704804081</v>
      </c>
      <c r="Q1433" s="8">
        <v>59.898821577483403</v>
      </c>
      <c r="S1433" s="7">
        <v>54848.374999996544</v>
      </c>
      <c r="T1433" s="8">
        <v>59.625256730667147</v>
      </c>
      <c r="U1433" s="8">
        <v>62.398855017083392</v>
      </c>
      <c r="V1433" s="8">
        <v>59.327197746320358</v>
      </c>
      <c r="W1433" s="8">
        <v>62.218657565673801</v>
      </c>
    </row>
    <row r="1434" spans="1:23" x14ac:dyDescent="0.25">
      <c r="A1434" s="7">
        <f t="shared" si="24"/>
        <v>40238.416666663208</v>
      </c>
      <c r="B1434" s="8">
        <v>52.62486088747665</v>
      </c>
      <c r="C1434" s="8">
        <v>74.169380533167754</v>
      </c>
      <c r="E1434" s="7">
        <v>54848.416666663208</v>
      </c>
      <c r="F1434" s="8">
        <v>59.812361268300862</v>
      </c>
      <c r="G1434" s="8">
        <v>62.864415238323154</v>
      </c>
      <c r="H1434" s="8">
        <v>65.860862201222275</v>
      </c>
      <c r="I1434" s="8">
        <v>72.495966962860876</v>
      </c>
      <c r="J1434" s="8">
        <v>63.669178648795274</v>
      </c>
      <c r="K1434" s="8">
        <v>70.849068298733926</v>
      </c>
      <c r="M1434" s="7">
        <v>54848.416666663208</v>
      </c>
      <c r="N1434" s="8">
        <v>62.16439019683834</v>
      </c>
      <c r="O1434" s="8">
        <v>65.189582376722882</v>
      </c>
      <c r="P1434" s="8">
        <v>57.291350714160806</v>
      </c>
      <c r="Q1434" s="8">
        <v>60.374479921845342</v>
      </c>
      <c r="S1434" s="7">
        <v>54848.416666663208</v>
      </c>
      <c r="T1434" s="8">
        <v>60.169842992622733</v>
      </c>
      <c r="U1434" s="8">
        <v>62.865364736471129</v>
      </c>
      <c r="V1434" s="8">
        <v>59.794643663664601</v>
      </c>
      <c r="W1434" s="8">
        <v>62.517339802190207</v>
      </c>
    </row>
    <row r="1435" spans="1:23" x14ac:dyDescent="0.25">
      <c r="A1435" s="7">
        <f t="shared" si="24"/>
        <v>40238.458333329872</v>
      </c>
      <c r="B1435" s="8">
        <v>52.65690401419446</v>
      </c>
      <c r="C1435" s="8">
        <v>73.716165050449661</v>
      </c>
      <c r="E1435" s="7">
        <v>54848.458333329872</v>
      </c>
      <c r="F1435" s="8">
        <v>60.062414073180385</v>
      </c>
      <c r="G1435" s="8">
        <v>63.460417102249707</v>
      </c>
      <c r="H1435" s="8">
        <v>65.649665593493538</v>
      </c>
      <c r="I1435" s="8">
        <v>72.284649640543734</v>
      </c>
      <c r="J1435" s="8">
        <v>64.757710352508411</v>
      </c>
      <c r="K1435" s="8">
        <v>68.382036687187281</v>
      </c>
      <c r="M1435" s="7">
        <v>54848.458333329872</v>
      </c>
      <c r="N1435" s="8">
        <v>62.428819709311561</v>
      </c>
      <c r="O1435" s="8">
        <v>65.693070424992101</v>
      </c>
      <c r="P1435" s="8">
        <v>57.591643353845193</v>
      </c>
      <c r="Q1435" s="8">
        <v>61.056945901704481</v>
      </c>
      <c r="S1435" s="7">
        <v>54848.458333329872</v>
      </c>
      <c r="T1435" s="8">
        <v>60.497004115884472</v>
      </c>
      <c r="U1435" s="8">
        <v>63.663051405871059</v>
      </c>
      <c r="V1435" s="8">
        <v>59.909339650626819</v>
      </c>
      <c r="W1435" s="8">
        <v>63.075558186017176</v>
      </c>
    </row>
    <row r="1436" spans="1:23" x14ac:dyDescent="0.25">
      <c r="A1436" s="7">
        <f t="shared" si="24"/>
        <v>40238.499999996537</v>
      </c>
      <c r="B1436" s="8">
        <v>52.460222525022388</v>
      </c>
      <c r="C1436" s="8">
        <v>73.220445217716758</v>
      </c>
      <c r="E1436" s="7">
        <v>54848.499999996537</v>
      </c>
      <c r="F1436" s="8">
        <v>59.908579768370402</v>
      </c>
      <c r="G1436" s="8">
        <v>63.887876824046138</v>
      </c>
      <c r="H1436" s="8">
        <v>65.0472013016403</v>
      </c>
      <c r="I1436" s="8">
        <v>72.459522527570272</v>
      </c>
      <c r="J1436" s="8">
        <v>65.184280938448367</v>
      </c>
      <c r="K1436" s="8">
        <v>70.857476913373546</v>
      </c>
      <c r="M1436" s="7">
        <v>54848.499999996537</v>
      </c>
      <c r="N1436" s="8">
        <v>62.222406485069151</v>
      </c>
      <c r="O1436" s="8">
        <v>66.08486574835274</v>
      </c>
      <c r="P1436" s="8">
        <v>57.505284485955229</v>
      </c>
      <c r="Q1436" s="8">
        <v>61.596838613222502</v>
      </c>
      <c r="S1436" s="7">
        <v>54848.499999996537</v>
      </c>
      <c r="T1436" s="8">
        <v>60.494116153130165</v>
      </c>
      <c r="U1436" s="8">
        <v>64.448104409792478</v>
      </c>
      <c r="V1436" s="8">
        <v>59.599328840927058</v>
      </c>
      <c r="W1436" s="8">
        <v>63.424829126432684</v>
      </c>
    </row>
    <row r="1437" spans="1:23" x14ac:dyDescent="0.25">
      <c r="A1437" s="7">
        <f t="shared" si="24"/>
        <v>40238.541666663201</v>
      </c>
      <c r="B1437" s="8">
        <v>52.01153302568737</v>
      </c>
      <c r="C1437" s="8">
        <v>72.451677844860001</v>
      </c>
      <c r="E1437" s="7">
        <v>54848.541666663201</v>
      </c>
      <c r="F1437" s="8">
        <v>59.680599350789535</v>
      </c>
      <c r="G1437" s="8">
        <v>64.52454107393649</v>
      </c>
      <c r="H1437" s="8">
        <v>64.44109291544288</v>
      </c>
      <c r="I1437" s="8">
        <v>72.169943614370922</v>
      </c>
      <c r="J1437" s="8">
        <v>64.741218450911461</v>
      </c>
      <c r="K1437" s="8">
        <v>80.203550216727933</v>
      </c>
      <c r="M1437" s="7">
        <v>54848.541666663201</v>
      </c>
      <c r="N1437" s="8">
        <v>61.819153280907763</v>
      </c>
      <c r="O1437" s="8">
        <v>66.623722056142213</v>
      </c>
      <c r="P1437" s="8">
        <v>57.374627102456735</v>
      </c>
      <c r="Q1437" s="8">
        <v>62.354963677274412</v>
      </c>
      <c r="S1437" s="7">
        <v>54848.541666663201</v>
      </c>
      <c r="T1437" s="8">
        <v>60.42496896102881</v>
      </c>
      <c r="U1437" s="8">
        <v>65.24963259982276</v>
      </c>
      <c r="V1437" s="8">
        <v>59.176316013900525</v>
      </c>
      <c r="W1437" s="8">
        <v>63.851009786084759</v>
      </c>
    </row>
    <row r="1438" spans="1:23" x14ac:dyDescent="0.25">
      <c r="A1438" s="7">
        <f t="shared" si="24"/>
        <v>40238.583333329865</v>
      </c>
      <c r="B1438" s="8">
        <v>51.844655267699778</v>
      </c>
      <c r="C1438" s="8">
        <v>71.50035316002284</v>
      </c>
      <c r="E1438" s="7">
        <v>54848.583333329865</v>
      </c>
      <c r="F1438" s="8">
        <v>59.667915139652237</v>
      </c>
      <c r="G1438" s="8">
        <v>65.403975191848076</v>
      </c>
      <c r="H1438" s="8">
        <v>63.788271847925472</v>
      </c>
      <c r="I1438" s="8">
        <v>72.15164833960921</v>
      </c>
      <c r="J1438" s="8">
        <v>63.497168543055665</v>
      </c>
      <c r="K1438" s="8">
        <v>80.278112987345693</v>
      </c>
      <c r="M1438" s="7">
        <v>54848.583333329865</v>
      </c>
      <c r="N1438" s="8">
        <v>61.714696275103243</v>
      </c>
      <c r="O1438" s="8">
        <v>67.564513472808571</v>
      </c>
      <c r="P1438" s="8">
        <v>57.461429271292729</v>
      </c>
      <c r="Q1438" s="8">
        <v>63.389056619845746</v>
      </c>
      <c r="S1438" s="7">
        <v>54848.583333329865</v>
      </c>
      <c r="T1438" s="8">
        <v>60.55447506825135</v>
      </c>
      <c r="U1438" s="8">
        <v>66.488168934348181</v>
      </c>
      <c r="V1438" s="8">
        <v>58.917463598880033</v>
      </c>
      <c r="W1438" s="8">
        <v>64.517896987354362</v>
      </c>
    </row>
    <row r="1439" spans="1:23" x14ac:dyDescent="0.25">
      <c r="A1439" s="7">
        <f t="shared" si="24"/>
        <v>40238.624999996529</v>
      </c>
      <c r="B1439" s="8">
        <v>52.506746502518482</v>
      </c>
      <c r="C1439" s="8">
        <v>70.749071451881662</v>
      </c>
      <c r="E1439" s="7">
        <v>54848.624999996529</v>
      </c>
      <c r="F1439" s="8">
        <v>61.193514138090841</v>
      </c>
      <c r="G1439" s="8">
        <v>68.01700298982631</v>
      </c>
      <c r="H1439" s="8">
        <v>64.70639186100793</v>
      </c>
      <c r="I1439" s="8">
        <v>74.037845836769591</v>
      </c>
      <c r="J1439" s="8">
        <v>61.242543543713843</v>
      </c>
      <c r="K1439" s="8">
        <v>77.190253153252129</v>
      </c>
      <c r="M1439" s="7">
        <v>54848.624999996529</v>
      </c>
      <c r="N1439" s="8">
        <v>63.3112336112573</v>
      </c>
      <c r="O1439" s="8">
        <v>70.455820163906154</v>
      </c>
      <c r="P1439" s="8">
        <v>58.939971466742413</v>
      </c>
      <c r="Q1439" s="8">
        <v>66.026509064777358</v>
      </c>
      <c r="S1439" s="7">
        <v>54848.624999996529</v>
      </c>
      <c r="T1439" s="8">
        <v>62.392100321356082</v>
      </c>
      <c r="U1439" s="8">
        <v>69.732246809065856</v>
      </c>
      <c r="V1439" s="8">
        <v>60.151392479182221</v>
      </c>
      <c r="W1439" s="8">
        <v>66.587682754903071</v>
      </c>
    </row>
    <row r="1440" spans="1:23" x14ac:dyDescent="0.25">
      <c r="A1440" s="7">
        <f t="shared" si="24"/>
        <v>40238.666666663194</v>
      </c>
      <c r="B1440" s="8">
        <v>53.727548617275687</v>
      </c>
      <c r="C1440" s="8">
        <v>71.094569577076953</v>
      </c>
      <c r="E1440" s="7">
        <v>54848.666666663194</v>
      </c>
      <c r="F1440" s="8">
        <v>64.540095171627669</v>
      </c>
      <c r="G1440" s="8">
        <v>73.767515023823464</v>
      </c>
      <c r="H1440" s="8">
        <v>67.201426180972078</v>
      </c>
      <c r="I1440" s="8">
        <v>76.719564233495461</v>
      </c>
      <c r="J1440" s="8">
        <v>58.492801530330851</v>
      </c>
      <c r="K1440" s="8">
        <v>70.119332423424311</v>
      </c>
      <c r="M1440" s="7">
        <v>54848.666666663194</v>
      </c>
      <c r="N1440" s="8">
        <v>66.958144463593172</v>
      </c>
      <c r="O1440" s="8">
        <v>76.436365504971747</v>
      </c>
      <c r="P1440" s="8">
        <v>62.298564806236314</v>
      </c>
      <c r="Q1440" s="8">
        <v>71.714046661540806</v>
      </c>
      <c r="S1440" s="7">
        <v>54848.666666663194</v>
      </c>
      <c r="T1440" s="8">
        <v>66.495711424018012</v>
      </c>
      <c r="U1440" s="8">
        <v>76.488966705470048</v>
      </c>
      <c r="V1440" s="8">
        <v>62.944963194654733</v>
      </c>
      <c r="W1440" s="8">
        <v>71.267951183570773</v>
      </c>
    </row>
    <row r="1441" spans="1:23" x14ac:dyDescent="0.25">
      <c r="A1441" s="7">
        <f t="shared" si="24"/>
        <v>40238.708333329858</v>
      </c>
      <c r="B1441" s="8">
        <v>55.213265969500696</v>
      </c>
      <c r="C1441" s="8">
        <v>71.903964596087121</v>
      </c>
      <c r="E1441" s="7">
        <v>54848.708333329858</v>
      </c>
      <c r="F1441" s="8">
        <v>70.549786675157264</v>
      </c>
      <c r="G1441" s="8">
        <v>82.532075523984759</v>
      </c>
      <c r="H1441" s="8">
        <v>70.564735729150257</v>
      </c>
      <c r="I1441" s="8">
        <v>78.336993854541078</v>
      </c>
      <c r="J1441" s="8">
        <v>60.583956545457298</v>
      </c>
      <c r="K1441" s="8">
        <v>61.912273002452068</v>
      </c>
      <c r="M1441" s="7">
        <v>54848.708333329858</v>
      </c>
      <c r="N1441" s="8">
        <v>73.315352480580444</v>
      </c>
      <c r="O1441" s="8">
        <v>85.56706225966407</v>
      </c>
      <c r="P1441" s="8">
        <v>68.233444516349905</v>
      </c>
      <c r="Q1441" s="8">
        <v>80.662897252658254</v>
      </c>
      <c r="S1441" s="7">
        <v>54848.708333329858</v>
      </c>
      <c r="T1441" s="8">
        <v>73.806311292313325</v>
      </c>
      <c r="U1441" s="8">
        <v>86.677696246727834</v>
      </c>
      <c r="V1441" s="8">
        <v>67.946714532481224</v>
      </c>
      <c r="W1441" s="8">
        <v>79.020934050432004</v>
      </c>
    </row>
    <row r="1442" spans="1:23" x14ac:dyDescent="0.25">
      <c r="A1442" s="7">
        <f t="shared" si="24"/>
        <v>40238.749999996522</v>
      </c>
      <c r="B1442" s="8">
        <v>56.367547221456874</v>
      </c>
      <c r="C1442" s="8">
        <v>73.040199393246709</v>
      </c>
      <c r="E1442" s="7">
        <v>54848.749999996522</v>
      </c>
      <c r="F1442" s="8">
        <v>77.38230496788529</v>
      </c>
      <c r="G1442" s="8">
        <v>92.596376365720772</v>
      </c>
      <c r="H1442" s="8">
        <v>72.909075413913286</v>
      </c>
      <c r="I1442" s="8">
        <v>80.628487617528805</v>
      </c>
      <c r="J1442" s="8">
        <v>62.742590649018922</v>
      </c>
      <c r="K1442" s="8">
        <v>63.478767188379038</v>
      </c>
      <c r="M1442" s="7">
        <v>54848.749999996522</v>
      </c>
      <c r="N1442" s="8">
        <v>80.216177676062415</v>
      </c>
      <c r="O1442" s="8">
        <v>95.428213262375493</v>
      </c>
      <c r="P1442" s="8">
        <v>74.972912823007206</v>
      </c>
      <c r="Q1442" s="8">
        <v>90.354466108135142</v>
      </c>
      <c r="S1442" s="7">
        <v>54848.749999996522</v>
      </c>
      <c r="T1442" s="8">
        <v>81.95814934703904</v>
      </c>
      <c r="U1442" s="8">
        <v>97.876466963483011</v>
      </c>
      <c r="V1442" s="8">
        <v>73.478885003879796</v>
      </c>
      <c r="W1442" s="8">
        <v>87.610901725641327</v>
      </c>
    </row>
    <row r="1443" spans="1:23" x14ac:dyDescent="0.25">
      <c r="A1443" s="7">
        <f t="shared" si="24"/>
        <v>40238.791666663186</v>
      </c>
      <c r="B1443" s="8">
        <v>55.625678835157409</v>
      </c>
      <c r="C1443" s="8">
        <v>72.663175595045573</v>
      </c>
      <c r="E1443" s="7">
        <v>54848.791666663186</v>
      </c>
      <c r="F1443" s="8">
        <v>81.605527748671363</v>
      </c>
      <c r="G1443" s="8">
        <v>95.982925593669876</v>
      </c>
      <c r="H1443" s="8">
        <v>72.790401169750169</v>
      </c>
      <c r="I1443" s="8">
        <v>77.22132318114511</v>
      </c>
      <c r="J1443" s="8">
        <v>63.351253194678826</v>
      </c>
      <c r="K1443" s="8">
        <v>63.608657379498752</v>
      </c>
      <c r="M1443" s="7">
        <v>54848.791666663186</v>
      </c>
      <c r="N1443" s="8">
        <v>84.373435808005141</v>
      </c>
      <c r="O1443" s="8">
        <v>98.944853362840774</v>
      </c>
      <c r="P1443" s="8">
        <v>79.132491251435312</v>
      </c>
      <c r="Q1443" s="8">
        <v>93.668117640154136</v>
      </c>
      <c r="S1443" s="7">
        <v>54848.791666663186</v>
      </c>
      <c r="T1443" s="8">
        <v>86.980322637295387</v>
      </c>
      <c r="U1443" s="8">
        <v>101.93733487867352</v>
      </c>
      <c r="V1443" s="8">
        <v>76.600559627245985</v>
      </c>
      <c r="W1443" s="8">
        <v>90.490614429775619</v>
      </c>
    </row>
    <row r="1444" spans="1:23" x14ac:dyDescent="0.25">
      <c r="A1444" s="7">
        <f t="shared" si="24"/>
        <v>40238.833333329851</v>
      </c>
      <c r="B1444" s="8">
        <v>53.109757146034049</v>
      </c>
      <c r="C1444" s="8">
        <v>70.548954618901931</v>
      </c>
      <c r="E1444" s="7">
        <v>54848.833333329851</v>
      </c>
      <c r="F1444" s="8">
        <v>79.110126066489926</v>
      </c>
      <c r="G1444" s="8">
        <v>89.265937088746597</v>
      </c>
      <c r="H1444" s="8">
        <v>67.867646994939363</v>
      </c>
      <c r="I1444" s="8">
        <v>71.865398526751548</v>
      </c>
      <c r="J1444" s="8">
        <v>60.309917750302617</v>
      </c>
      <c r="K1444" s="8">
        <v>60.699543537820006</v>
      </c>
      <c r="M1444" s="7">
        <v>54848.833333329851</v>
      </c>
      <c r="N1444" s="8">
        <v>81.801582681680827</v>
      </c>
      <c r="O1444" s="8">
        <v>92.262511030757011</v>
      </c>
      <c r="P1444" s="8">
        <v>76.771336612468247</v>
      </c>
      <c r="Q1444" s="8">
        <v>87.096337455557887</v>
      </c>
      <c r="S1444" s="7">
        <v>54848.833333329851</v>
      </c>
      <c r="T1444" s="8">
        <v>84.553180029709893</v>
      </c>
      <c r="U1444" s="8">
        <v>94.647930227060144</v>
      </c>
      <c r="V1444" s="8">
        <v>73.95550936843938</v>
      </c>
      <c r="W1444" s="8">
        <v>84.412565401093801</v>
      </c>
    </row>
    <row r="1445" spans="1:23" x14ac:dyDescent="0.25">
      <c r="A1445" s="7">
        <f t="shared" si="24"/>
        <v>40238.874999996515</v>
      </c>
      <c r="B1445" s="8">
        <v>49.778507931485109</v>
      </c>
      <c r="C1445" s="8">
        <v>67.283435421403539</v>
      </c>
      <c r="E1445" s="7">
        <v>54848.874999996515</v>
      </c>
      <c r="F1445" s="8">
        <v>71.5952962507439</v>
      </c>
      <c r="G1445" s="8">
        <v>79.496842070160397</v>
      </c>
      <c r="H1445" s="8">
        <v>61.642865019526184</v>
      </c>
      <c r="I1445" s="8">
        <v>65.35442204953128</v>
      </c>
      <c r="J1445" s="8">
        <v>55.655518003727984</v>
      </c>
      <c r="K1445" s="8">
        <v>57.409229626557909</v>
      </c>
      <c r="M1445" s="7">
        <v>54848.874999996515</v>
      </c>
      <c r="N1445" s="8">
        <v>74.155435599231524</v>
      </c>
      <c r="O1445" s="8">
        <v>82.46759929565367</v>
      </c>
      <c r="P1445" s="8">
        <v>69.406809887212873</v>
      </c>
      <c r="Q1445" s="8">
        <v>77.409261724406178</v>
      </c>
      <c r="S1445" s="7">
        <v>54848.874999996515</v>
      </c>
      <c r="T1445" s="8">
        <v>76.283101815841391</v>
      </c>
      <c r="U1445" s="8">
        <v>83.826950290564227</v>
      </c>
      <c r="V1445" s="8">
        <v>67.196362800372384</v>
      </c>
      <c r="W1445" s="8">
        <v>75.6809622741591</v>
      </c>
    </row>
    <row r="1446" spans="1:23" x14ac:dyDescent="0.25">
      <c r="A1446" s="7">
        <f t="shared" si="24"/>
        <v>40238.916666663179</v>
      </c>
      <c r="B1446" s="8">
        <v>46.94422308129181</v>
      </c>
      <c r="C1446" s="8">
        <v>64.27818880997863</v>
      </c>
      <c r="E1446" s="7">
        <v>54848.916666663179</v>
      </c>
      <c r="F1446" s="8">
        <v>63.324474742017799</v>
      </c>
      <c r="G1446" s="8">
        <v>72.033331288015773</v>
      </c>
      <c r="H1446" s="8">
        <v>55.235713007744124</v>
      </c>
      <c r="I1446" s="8">
        <v>60.177843027115856</v>
      </c>
      <c r="J1446" s="8">
        <v>51.275793144312452</v>
      </c>
      <c r="K1446" s="8">
        <v>54.671003242716168</v>
      </c>
      <c r="M1446" s="7">
        <v>54848.916666663179</v>
      </c>
      <c r="N1446" s="8">
        <v>65.747594208827095</v>
      </c>
      <c r="O1446" s="8">
        <v>74.798234195581031</v>
      </c>
      <c r="P1446" s="8">
        <v>61.149395213932188</v>
      </c>
      <c r="Q1446" s="8">
        <v>69.926659044332197</v>
      </c>
      <c r="S1446" s="7">
        <v>54848.916666663179</v>
      </c>
      <c r="T1446" s="8">
        <v>67.063262437672023</v>
      </c>
      <c r="U1446" s="8">
        <v>75.501246323781174</v>
      </c>
      <c r="V1446" s="8">
        <v>59.883164790721935</v>
      </c>
      <c r="W1446" s="8">
        <v>68.849180729171181</v>
      </c>
    </row>
    <row r="1447" spans="1:23" x14ac:dyDescent="0.25">
      <c r="A1447" s="7">
        <f t="shared" si="24"/>
        <v>40238.958333329843</v>
      </c>
      <c r="B1447" s="8">
        <v>44.825632697824723</v>
      </c>
      <c r="C1447" s="8">
        <v>61.091564756276767</v>
      </c>
      <c r="E1447" s="7">
        <v>54848.958333329843</v>
      </c>
      <c r="F1447" s="8">
        <v>56.558385084010943</v>
      </c>
      <c r="G1447" s="8">
        <v>63.507659512484942</v>
      </c>
      <c r="H1447" s="8">
        <v>49.967641391797208</v>
      </c>
      <c r="I1447" s="8">
        <v>54.632423766581397</v>
      </c>
      <c r="J1447" s="8">
        <v>48.80844776759907</v>
      </c>
      <c r="K1447" s="8">
        <v>51.160332781366044</v>
      </c>
      <c r="M1447" s="7">
        <v>54848.958333329843</v>
      </c>
      <c r="N1447" s="8">
        <v>58.889915661849315</v>
      </c>
      <c r="O1447" s="8">
        <v>66.234746046076594</v>
      </c>
      <c r="P1447" s="8">
        <v>54.140900707754639</v>
      </c>
      <c r="Q1447" s="8">
        <v>61.134391170057235</v>
      </c>
      <c r="S1447" s="7">
        <v>54848.958333329843</v>
      </c>
      <c r="T1447" s="8">
        <v>59.409060606706632</v>
      </c>
      <c r="U1447" s="8">
        <v>65.969475868125329</v>
      </c>
      <c r="V1447" s="8">
        <v>53.989511172633847</v>
      </c>
      <c r="W1447" s="8">
        <v>61.032486322630533</v>
      </c>
    </row>
    <row r="1448" spans="1:23" x14ac:dyDescent="0.25">
      <c r="A1448" s="7">
        <f t="shared" si="24"/>
        <v>40238.999999996508</v>
      </c>
      <c r="B1448" s="8">
        <v>42.51550897802619</v>
      </c>
      <c r="C1448" s="8">
        <v>58.466145240098172</v>
      </c>
      <c r="E1448" s="7">
        <v>54848.999999996508</v>
      </c>
      <c r="F1448" s="8">
        <v>50.612367968165522</v>
      </c>
      <c r="G1448" s="8">
        <v>53.759608174226784</v>
      </c>
      <c r="H1448" s="8">
        <v>46.344491859268047</v>
      </c>
      <c r="I1448" s="8">
        <v>50.438184181812126</v>
      </c>
      <c r="J1448" s="8">
        <v>49.165003497627012</v>
      </c>
      <c r="K1448" s="8">
        <v>57.638014532951487</v>
      </c>
      <c r="M1448" s="7">
        <v>54848.999999996508</v>
      </c>
      <c r="N1448" s="8">
        <v>52.822375870572088</v>
      </c>
      <c r="O1448" s="8">
        <v>56.803956262272656</v>
      </c>
      <c r="P1448" s="8">
        <v>48.084409036435552</v>
      </c>
      <c r="Q1448" s="8">
        <v>50.86786195393595</v>
      </c>
      <c r="S1448" s="7">
        <v>54848.999999996508</v>
      </c>
      <c r="T1448" s="8">
        <v>52.403352043703109</v>
      </c>
      <c r="U1448" s="8">
        <v>54.872601316625804</v>
      </c>
      <c r="V1448" s="8">
        <v>48.98164821331244</v>
      </c>
      <c r="W1448" s="8">
        <v>52.327444402580753</v>
      </c>
    </row>
    <row r="1449" spans="1:23" x14ac:dyDescent="0.25">
      <c r="A1449" s="7">
        <f t="shared" si="24"/>
        <v>40239.041666663172</v>
      </c>
      <c r="B1449" s="8">
        <v>41.23993679526037</v>
      </c>
      <c r="C1449" s="8">
        <v>57.079131402169288</v>
      </c>
      <c r="E1449" s="7">
        <v>54849.041666663172</v>
      </c>
      <c r="F1449" s="8">
        <v>46.133321553920617</v>
      </c>
      <c r="G1449" s="8">
        <v>48.919209270313928</v>
      </c>
      <c r="H1449" s="8">
        <v>44.689878463160255</v>
      </c>
      <c r="I1449" s="8">
        <v>47.958488535030725</v>
      </c>
      <c r="J1449" s="8">
        <v>52.949520651683216</v>
      </c>
      <c r="K1449" s="8">
        <v>53.880665271420966</v>
      </c>
      <c r="M1449" s="7">
        <v>54849.041666663172</v>
      </c>
      <c r="N1449" s="8">
        <v>48.289493815666816</v>
      </c>
      <c r="O1449" s="8">
        <v>51.827588855813246</v>
      </c>
      <c r="P1449" s="8">
        <v>43.749178005711073</v>
      </c>
      <c r="Q1449" s="8">
        <v>46.079458625177793</v>
      </c>
      <c r="S1449" s="7">
        <v>54849.041666663172</v>
      </c>
      <c r="T1449" s="8">
        <v>46.854674613116607</v>
      </c>
      <c r="U1449" s="8">
        <v>49.056163246503701</v>
      </c>
      <c r="V1449" s="8">
        <v>45.470135102187385</v>
      </c>
      <c r="W1449" s="8">
        <v>48.177974729374625</v>
      </c>
    </row>
    <row r="1450" spans="1:23" x14ac:dyDescent="0.25">
      <c r="A1450" s="7">
        <f t="shared" si="24"/>
        <v>40239.083333329836</v>
      </c>
      <c r="B1450" s="8">
        <v>40.634675057961879</v>
      </c>
      <c r="C1450" s="8">
        <v>56.538426419597265</v>
      </c>
      <c r="E1450" s="7">
        <v>54849.083333329836</v>
      </c>
      <c r="F1450" s="8">
        <v>43.661963274059254</v>
      </c>
      <c r="G1450" s="8">
        <v>46.866567123634681</v>
      </c>
      <c r="H1450" s="8">
        <v>43.443624893147401</v>
      </c>
      <c r="I1450" s="8">
        <v>46.983380213110252</v>
      </c>
      <c r="J1450" s="8">
        <v>54.411719998028595</v>
      </c>
      <c r="K1450" s="8">
        <v>58.267276345153924</v>
      </c>
      <c r="M1450" s="7">
        <v>54849.083333329836</v>
      </c>
      <c r="N1450" s="8">
        <v>45.854294160495378</v>
      </c>
      <c r="O1450" s="8">
        <v>49.65079566534601</v>
      </c>
      <c r="P1450" s="8">
        <v>41.361210771104318</v>
      </c>
      <c r="Q1450" s="8">
        <v>44.106153069300618</v>
      </c>
      <c r="S1450" s="7">
        <v>54849.083333329836</v>
      </c>
      <c r="T1450" s="8">
        <v>43.76682468441814</v>
      </c>
      <c r="U1450" s="8">
        <v>46.680122421950216</v>
      </c>
      <c r="V1450" s="8">
        <v>43.489861209518438</v>
      </c>
      <c r="W1450" s="8">
        <v>46.492526180780757</v>
      </c>
    </row>
    <row r="1451" spans="1:23" x14ac:dyDescent="0.25">
      <c r="A1451" s="7">
        <f t="shared" si="24"/>
        <v>40239.1249999965</v>
      </c>
      <c r="B1451" s="8">
        <v>40.044187737232818</v>
      </c>
      <c r="C1451" s="8">
        <v>56.215629877772528</v>
      </c>
      <c r="E1451" s="7">
        <v>54849.1249999965</v>
      </c>
      <c r="F1451" s="8">
        <v>42.468188817710626</v>
      </c>
      <c r="G1451" s="8">
        <v>46.281956334514021</v>
      </c>
      <c r="H1451" s="8">
        <v>42.784285925996102</v>
      </c>
      <c r="I1451" s="8">
        <v>46.906184728939401</v>
      </c>
      <c r="J1451" s="8">
        <v>53.370165722609606</v>
      </c>
      <c r="K1451" s="8">
        <v>55.830875348050625</v>
      </c>
      <c r="M1451" s="7">
        <v>54849.1249999965</v>
      </c>
      <c r="N1451" s="8">
        <v>44.659228297682276</v>
      </c>
      <c r="O1451" s="8">
        <v>49.014046000095647</v>
      </c>
      <c r="P1451" s="8">
        <v>40.245305941805164</v>
      </c>
      <c r="Q1451" s="8">
        <v>43.595021334805907</v>
      </c>
      <c r="S1451" s="7">
        <v>54849.1249999965</v>
      </c>
      <c r="T1451" s="8">
        <v>42.330638055424124</v>
      </c>
      <c r="U1451" s="8">
        <v>46.09498718362957</v>
      </c>
      <c r="V1451" s="8">
        <v>42.460605273776174</v>
      </c>
      <c r="W1451" s="8">
        <v>46.110136195748773</v>
      </c>
    </row>
    <row r="1452" spans="1:23" x14ac:dyDescent="0.25">
      <c r="A1452" s="7">
        <f t="shared" si="24"/>
        <v>40239.166666663165</v>
      </c>
      <c r="B1452" s="8">
        <v>39.956921014245644</v>
      </c>
      <c r="C1452" s="8">
        <v>56.43902220886396</v>
      </c>
      <c r="E1452" s="7">
        <v>54849.166666663165</v>
      </c>
      <c r="F1452" s="8">
        <v>42.2413941512078</v>
      </c>
      <c r="G1452" s="8">
        <v>46.563598634109411</v>
      </c>
      <c r="H1452" s="8">
        <v>42.849720095482446</v>
      </c>
      <c r="I1452" s="8">
        <v>47.796570441244242</v>
      </c>
      <c r="J1452" s="8">
        <v>55.15231471621324</v>
      </c>
      <c r="K1452" s="8">
        <v>57.008952796490817</v>
      </c>
      <c r="M1452" s="7">
        <v>54849.166666663165</v>
      </c>
      <c r="N1452" s="8">
        <v>44.560932898798939</v>
      </c>
      <c r="O1452" s="8">
        <v>49.316328458419321</v>
      </c>
      <c r="P1452" s="8">
        <v>39.944853802333427</v>
      </c>
      <c r="Q1452" s="8">
        <v>43.804565155878251</v>
      </c>
      <c r="S1452" s="7">
        <v>54849.166666663165</v>
      </c>
      <c r="T1452" s="8">
        <v>42.01840861529741</v>
      </c>
      <c r="U1452" s="8">
        <v>46.39490329532471</v>
      </c>
      <c r="V1452" s="8">
        <v>42.230989285548375</v>
      </c>
      <c r="W1452" s="8">
        <v>46.423129458700771</v>
      </c>
    </row>
    <row r="1453" spans="1:23" x14ac:dyDescent="0.25">
      <c r="A1453" s="7">
        <f t="shared" si="24"/>
        <v>40239.208333329829</v>
      </c>
      <c r="B1453" s="8">
        <v>40.589692028962581</v>
      </c>
      <c r="C1453" s="8">
        <v>57.853360972849138</v>
      </c>
      <c r="E1453" s="7">
        <v>54849.208333329829</v>
      </c>
      <c r="F1453" s="8">
        <v>43.808777296859972</v>
      </c>
      <c r="G1453" s="8">
        <v>48.305584198941617</v>
      </c>
      <c r="H1453" s="8">
        <v>44.968646509176722</v>
      </c>
      <c r="I1453" s="8">
        <v>51.014643417490774</v>
      </c>
      <c r="J1453" s="8">
        <v>57.083661506747497</v>
      </c>
      <c r="K1453" s="8">
        <v>55.760100805749936</v>
      </c>
      <c r="M1453" s="7">
        <v>54849.208333329829</v>
      </c>
      <c r="N1453" s="8">
        <v>46.236915272208805</v>
      </c>
      <c r="O1453" s="8">
        <v>51.135305031360403</v>
      </c>
      <c r="P1453" s="8">
        <v>41.216430068187393</v>
      </c>
      <c r="Q1453" s="8">
        <v>45.256034328724709</v>
      </c>
      <c r="S1453" s="7">
        <v>54849.208333329829</v>
      </c>
      <c r="T1453" s="8">
        <v>43.553998255000714</v>
      </c>
      <c r="U1453" s="8">
        <v>48.147063973213292</v>
      </c>
      <c r="V1453" s="8">
        <v>43.713338824118352</v>
      </c>
      <c r="W1453" s="8">
        <v>48.106461953537462</v>
      </c>
    </row>
    <row r="1454" spans="1:23" x14ac:dyDescent="0.25">
      <c r="A1454" s="7">
        <f t="shared" si="24"/>
        <v>40239.249999996493</v>
      </c>
      <c r="B1454" s="8">
        <v>41.86408270748683</v>
      </c>
      <c r="C1454" s="8">
        <v>63.530975820942132</v>
      </c>
      <c r="E1454" s="7">
        <v>54849.249999996493</v>
      </c>
      <c r="F1454" s="8">
        <v>47.885594138788363</v>
      </c>
      <c r="G1454" s="8">
        <v>54.367253402377784</v>
      </c>
      <c r="H1454" s="8">
        <v>50.290215665777673</v>
      </c>
      <c r="I1454" s="8">
        <v>60.339967568866143</v>
      </c>
      <c r="J1454" s="8">
        <v>53.490089552586888</v>
      </c>
      <c r="K1454" s="8">
        <v>54.616563264058563</v>
      </c>
      <c r="M1454" s="7">
        <v>54849.249999996493</v>
      </c>
      <c r="N1454" s="8">
        <v>50.263731047650097</v>
      </c>
      <c r="O1454" s="8">
        <v>57.217996234268554</v>
      </c>
      <c r="P1454" s="8">
        <v>44.996478034696132</v>
      </c>
      <c r="Q1454" s="8">
        <v>50.870490945509459</v>
      </c>
      <c r="S1454" s="7">
        <v>54849.249999996493</v>
      </c>
      <c r="T1454" s="8">
        <v>47.533806477020704</v>
      </c>
      <c r="U1454" s="8">
        <v>54.150102155856359</v>
      </c>
      <c r="V1454" s="8">
        <v>47.669921300970977</v>
      </c>
      <c r="W1454" s="8">
        <v>54.070310913509786</v>
      </c>
    </row>
    <row r="1455" spans="1:23" x14ac:dyDescent="0.25">
      <c r="A1455" s="7">
        <f t="shared" si="24"/>
        <v>40239.291666663157</v>
      </c>
      <c r="B1455" s="8">
        <v>45.173678033882283</v>
      </c>
      <c r="C1455" s="8">
        <v>70.834465672990405</v>
      </c>
      <c r="E1455" s="7">
        <v>54849.291666663157</v>
      </c>
      <c r="F1455" s="8">
        <v>53.491356109898227</v>
      </c>
      <c r="G1455" s="8">
        <v>60.610284184382344</v>
      </c>
      <c r="H1455" s="8">
        <v>58.173557867060026</v>
      </c>
      <c r="I1455" s="8">
        <v>71.484712461801649</v>
      </c>
      <c r="J1455" s="8">
        <v>56.766422172856281</v>
      </c>
      <c r="K1455" s="8">
        <v>60.507326414187659</v>
      </c>
      <c r="M1455" s="7">
        <v>54849.291666663157</v>
      </c>
      <c r="N1455" s="8">
        <v>55.859733711593634</v>
      </c>
      <c r="O1455" s="8">
        <v>63.460357770934984</v>
      </c>
      <c r="P1455" s="8">
        <v>50.51176316805239</v>
      </c>
      <c r="Q1455" s="8">
        <v>57.053813900488009</v>
      </c>
      <c r="S1455" s="7">
        <v>54849.291666663157</v>
      </c>
      <c r="T1455" s="8">
        <v>53.043513240074304</v>
      </c>
      <c r="U1455" s="8">
        <v>60.518953016462646</v>
      </c>
      <c r="V1455" s="8">
        <v>53.207430533863445</v>
      </c>
      <c r="W1455" s="8">
        <v>60.319113803552419</v>
      </c>
    </row>
    <row r="1456" spans="1:23" x14ac:dyDescent="0.25">
      <c r="A1456" s="7">
        <f t="shared" si="24"/>
        <v>40239.333333329821</v>
      </c>
      <c r="B1456" s="8">
        <v>50.086415651356063</v>
      </c>
      <c r="C1456" s="8">
        <v>73.964192115788435</v>
      </c>
      <c r="E1456" s="7">
        <v>54849.333333329821</v>
      </c>
      <c r="F1456" s="8">
        <v>58.325964604775393</v>
      </c>
      <c r="G1456" s="8">
        <v>63.55940897168631</v>
      </c>
      <c r="H1456" s="8">
        <v>65.112934302123335</v>
      </c>
      <c r="I1456" s="8">
        <v>75.322343272379896</v>
      </c>
      <c r="J1456" s="8">
        <v>60.873898036640576</v>
      </c>
      <c r="K1456" s="8">
        <v>63.140811616853448</v>
      </c>
      <c r="M1456" s="7">
        <v>54849.333333329821</v>
      </c>
      <c r="N1456" s="8">
        <v>60.684492560435935</v>
      </c>
      <c r="O1456" s="8">
        <v>66.365870161831623</v>
      </c>
      <c r="P1456" s="8">
        <v>55.282259407790164</v>
      </c>
      <c r="Q1456" s="8">
        <v>59.956199776298746</v>
      </c>
      <c r="S1456" s="7">
        <v>54849.333333329821</v>
      </c>
      <c r="T1456" s="8">
        <v>57.903301343100381</v>
      </c>
      <c r="U1456" s="8">
        <v>63.533536323433992</v>
      </c>
      <c r="V1456" s="8">
        <v>58.105081396412729</v>
      </c>
      <c r="W1456" s="8">
        <v>63.178840173041706</v>
      </c>
    </row>
    <row r="1457" spans="1:23" x14ac:dyDescent="0.25">
      <c r="A1457" s="7">
        <f t="shared" si="24"/>
        <v>40239.374999996486</v>
      </c>
      <c r="B1457" s="8">
        <v>51.907868848311217</v>
      </c>
      <c r="C1457" s="8">
        <v>74.988035283217286</v>
      </c>
      <c r="E1457" s="7">
        <v>54849.374999996486</v>
      </c>
      <c r="F1457" s="8">
        <v>60.023343710541823</v>
      </c>
      <c r="G1457" s="8">
        <v>64.070926179261178</v>
      </c>
      <c r="H1457" s="8">
        <v>66.854393821620164</v>
      </c>
      <c r="I1457" s="8">
        <v>74.145312759253002</v>
      </c>
      <c r="J1457" s="8">
        <v>63.011953045118133</v>
      </c>
      <c r="K1457" s="8">
        <v>67.913911166502473</v>
      </c>
      <c r="M1457" s="7">
        <v>54849.374999996486</v>
      </c>
      <c r="N1457" s="8">
        <v>62.382165604206676</v>
      </c>
      <c r="O1457" s="8">
        <v>66.789065356865919</v>
      </c>
      <c r="P1457" s="8">
        <v>57.121685652364313</v>
      </c>
      <c r="Q1457" s="8">
        <v>60.794662298722528</v>
      </c>
      <c r="S1457" s="7">
        <v>54849.374999996486</v>
      </c>
      <c r="T1457" s="8">
        <v>59.78346740559482</v>
      </c>
      <c r="U1457" s="8">
        <v>64.128825428468474</v>
      </c>
      <c r="V1457" s="8">
        <v>59.901060575806454</v>
      </c>
      <c r="W1457" s="8">
        <v>63.684397139216344</v>
      </c>
    </row>
    <row r="1458" spans="1:23" x14ac:dyDescent="0.25">
      <c r="A1458" s="7">
        <f t="shared" si="24"/>
        <v>40239.41666666315</v>
      </c>
      <c r="B1458" s="8">
        <v>52.582564188249322</v>
      </c>
      <c r="C1458" s="8">
        <v>74.920877717553083</v>
      </c>
      <c r="E1458" s="7">
        <v>54849.41666666315</v>
      </c>
      <c r="F1458" s="8">
        <v>60.539581753640149</v>
      </c>
      <c r="G1458" s="8">
        <v>64.224481867215303</v>
      </c>
      <c r="H1458" s="8">
        <v>66.604143359443668</v>
      </c>
      <c r="I1458" s="8">
        <v>73.633661985508724</v>
      </c>
      <c r="J1458" s="8">
        <v>65.884631041351682</v>
      </c>
      <c r="K1458" s="8">
        <v>80.602533223931147</v>
      </c>
      <c r="M1458" s="7">
        <v>54849.41666666315</v>
      </c>
      <c r="N1458" s="8">
        <v>62.909964556633142</v>
      </c>
      <c r="O1458" s="8">
        <v>66.852232733244563</v>
      </c>
      <c r="P1458" s="8">
        <v>57.733212450722469</v>
      </c>
      <c r="Q1458" s="8">
        <v>61.287405216707242</v>
      </c>
      <c r="S1458" s="7">
        <v>54849.41666666315</v>
      </c>
      <c r="T1458" s="8">
        <v>60.489117206981987</v>
      </c>
      <c r="U1458" s="8">
        <v>64.418680745726164</v>
      </c>
      <c r="V1458" s="8">
        <v>60.354638358158212</v>
      </c>
      <c r="W1458" s="8">
        <v>63.828606637907441</v>
      </c>
    </row>
    <row r="1459" spans="1:23" x14ac:dyDescent="0.25">
      <c r="A1459" s="7">
        <f t="shared" si="24"/>
        <v>40239.458333329814</v>
      </c>
      <c r="B1459" s="8">
        <v>52.623585601075767</v>
      </c>
      <c r="C1459" s="8">
        <v>74.465639446363895</v>
      </c>
      <c r="E1459" s="7">
        <v>54849.458333329814</v>
      </c>
      <c r="F1459" s="8">
        <v>60.41556340782266</v>
      </c>
      <c r="G1459" s="8">
        <v>64.78125440421023</v>
      </c>
      <c r="H1459" s="8">
        <v>66.058996642817547</v>
      </c>
      <c r="I1459" s="8">
        <v>73.41877641952388</v>
      </c>
      <c r="J1459" s="8">
        <v>66.734695863400447</v>
      </c>
      <c r="K1459" s="8">
        <v>87.884790190559571</v>
      </c>
      <c r="M1459" s="7">
        <v>54849.458333329814</v>
      </c>
      <c r="N1459" s="8">
        <v>62.739659499090507</v>
      </c>
      <c r="O1459" s="8">
        <v>67.392282537688359</v>
      </c>
      <c r="P1459" s="8">
        <v>57.710079530087967</v>
      </c>
      <c r="Q1459" s="8">
        <v>62.004487238172331</v>
      </c>
      <c r="S1459" s="7">
        <v>54849.458333329814</v>
      </c>
      <c r="T1459" s="8">
        <v>60.503014139622763</v>
      </c>
      <c r="U1459" s="8">
        <v>65.071830215518645</v>
      </c>
      <c r="V1459" s="8">
        <v>60.086490220462466</v>
      </c>
      <c r="W1459" s="8">
        <v>64.47253161849504</v>
      </c>
    </row>
    <row r="1460" spans="1:23" x14ac:dyDescent="0.25">
      <c r="A1460" s="7">
        <f t="shared" si="24"/>
        <v>40239.499999996478</v>
      </c>
      <c r="B1460" s="8">
        <v>52.258078156147995</v>
      </c>
      <c r="C1460" s="8">
        <v>74.087774480047258</v>
      </c>
      <c r="E1460" s="7">
        <v>54849.499999996478</v>
      </c>
      <c r="F1460" s="8">
        <v>60.097472330913845</v>
      </c>
      <c r="G1460" s="8">
        <v>65.472872728028875</v>
      </c>
      <c r="H1460" s="8">
        <v>65.307272467843688</v>
      </c>
      <c r="I1460" s="8">
        <v>73.729964481880359</v>
      </c>
      <c r="J1460" s="8">
        <v>66.315082882797881</v>
      </c>
      <c r="K1460" s="8">
        <v>85.665774311768573</v>
      </c>
      <c r="M1460" s="7">
        <v>54849.499999996478</v>
      </c>
      <c r="N1460" s="8">
        <v>62.276988692708336</v>
      </c>
      <c r="O1460" s="8">
        <v>68.0453738402189</v>
      </c>
      <c r="P1460" s="8">
        <v>57.563430331235679</v>
      </c>
      <c r="Q1460" s="8">
        <v>62.733602294679088</v>
      </c>
      <c r="S1460" s="7">
        <v>54849.499999996478</v>
      </c>
      <c r="T1460" s="8">
        <v>60.272393157997442</v>
      </c>
      <c r="U1460" s="8">
        <v>65.9032476435153</v>
      </c>
      <c r="V1460" s="8">
        <v>59.643704912266578</v>
      </c>
      <c r="W1460" s="8">
        <v>64.97967049848225</v>
      </c>
    </row>
    <row r="1461" spans="1:23" x14ac:dyDescent="0.25">
      <c r="A1461" s="7">
        <f t="shared" si="24"/>
        <v>40239.541666663143</v>
      </c>
      <c r="B1461" s="8">
        <v>51.795279602349012</v>
      </c>
      <c r="C1461" s="8">
        <v>73.373372308341843</v>
      </c>
      <c r="E1461" s="7">
        <v>54849.541666663143</v>
      </c>
      <c r="F1461" s="8">
        <v>59.984701618781649</v>
      </c>
      <c r="G1461" s="8">
        <v>66.04738736084343</v>
      </c>
      <c r="H1461" s="8">
        <v>64.760328991348558</v>
      </c>
      <c r="I1461" s="8">
        <v>73.301965343706627</v>
      </c>
      <c r="J1461" s="8">
        <v>66.57715183764536</v>
      </c>
      <c r="K1461" s="8">
        <v>84.897746034428337</v>
      </c>
      <c r="M1461" s="7">
        <v>54849.541666663143</v>
      </c>
      <c r="N1461" s="8">
        <v>62.024983439818286</v>
      </c>
      <c r="O1461" s="8">
        <v>68.476207860563676</v>
      </c>
      <c r="P1461" s="8">
        <v>57.550612629917921</v>
      </c>
      <c r="Q1461" s="8">
        <v>63.525772792799522</v>
      </c>
      <c r="S1461" s="7">
        <v>54849.541666663143</v>
      </c>
      <c r="T1461" s="8">
        <v>60.295775347336516</v>
      </c>
      <c r="U1461" s="8">
        <v>66.677480019865243</v>
      </c>
      <c r="V1461" s="8">
        <v>59.320201703222253</v>
      </c>
      <c r="W1461" s="8">
        <v>65.530214321407243</v>
      </c>
    </row>
    <row r="1462" spans="1:23" x14ac:dyDescent="0.25">
      <c r="A1462" s="7">
        <f t="shared" si="24"/>
        <v>40239.583333329807</v>
      </c>
      <c r="B1462" s="8">
        <v>51.640597462566916</v>
      </c>
      <c r="C1462" s="8">
        <v>72.390189312982727</v>
      </c>
      <c r="E1462" s="7">
        <v>54849.583333329807</v>
      </c>
      <c r="F1462" s="8">
        <v>60.150712938162542</v>
      </c>
      <c r="G1462" s="8">
        <v>66.9223374410183</v>
      </c>
      <c r="H1462" s="8">
        <v>64.250242241030847</v>
      </c>
      <c r="I1462" s="8">
        <v>73.070698392370076</v>
      </c>
      <c r="J1462" s="8">
        <v>66.036370833759122</v>
      </c>
      <c r="K1462" s="8">
        <v>84.267929093809542</v>
      </c>
      <c r="M1462" s="7">
        <v>54849.583333329807</v>
      </c>
      <c r="N1462" s="8">
        <v>62.09664191135181</v>
      </c>
      <c r="O1462" s="8">
        <v>69.147891456352482</v>
      </c>
      <c r="P1462" s="8">
        <v>57.766074369342562</v>
      </c>
      <c r="Q1462" s="8">
        <v>64.531839492661845</v>
      </c>
      <c r="S1462" s="7">
        <v>54849.583333329807</v>
      </c>
      <c r="T1462" s="8">
        <v>60.645665062660747</v>
      </c>
      <c r="U1462" s="8">
        <v>67.839276827119988</v>
      </c>
      <c r="V1462" s="8">
        <v>59.266644070698817</v>
      </c>
      <c r="W1462" s="8">
        <v>66.185497726962382</v>
      </c>
    </row>
    <row r="1463" spans="1:23" x14ac:dyDescent="0.25">
      <c r="A1463" s="7">
        <f t="shared" si="24"/>
        <v>40239.624999996471</v>
      </c>
      <c r="B1463" s="8">
        <v>52.213616546011444</v>
      </c>
      <c r="C1463" s="8">
        <v>71.788520818958219</v>
      </c>
      <c r="E1463" s="7">
        <v>54849.624999996471</v>
      </c>
      <c r="F1463" s="8">
        <v>61.37121299484982</v>
      </c>
      <c r="G1463" s="8">
        <v>69.512896486307028</v>
      </c>
      <c r="H1463" s="8">
        <v>64.943465447395454</v>
      </c>
      <c r="I1463" s="8">
        <v>74.751306601102556</v>
      </c>
      <c r="J1463" s="8">
        <v>63.083976008686491</v>
      </c>
      <c r="K1463" s="8">
        <v>84.099339618171143</v>
      </c>
      <c r="M1463" s="7">
        <v>54849.624999996471</v>
      </c>
      <c r="N1463" s="8">
        <v>63.408946049431172</v>
      </c>
      <c r="O1463" s="8">
        <v>71.634117515806679</v>
      </c>
      <c r="P1463" s="8">
        <v>59.008814600174873</v>
      </c>
      <c r="Q1463" s="8">
        <v>67.103434671591032</v>
      </c>
      <c r="S1463" s="7">
        <v>54849.624999996471</v>
      </c>
      <c r="T1463" s="8">
        <v>62.217297901419791</v>
      </c>
      <c r="U1463" s="8">
        <v>70.876048186780054</v>
      </c>
      <c r="V1463" s="8">
        <v>60.138457255339482</v>
      </c>
      <c r="W1463" s="8">
        <v>68.211189666620697</v>
      </c>
    </row>
    <row r="1464" spans="1:23" x14ac:dyDescent="0.25">
      <c r="A1464" s="7">
        <f t="shared" si="24"/>
        <v>40239.666666663135</v>
      </c>
      <c r="B1464" s="8">
        <v>53.527762664106668</v>
      </c>
      <c r="C1464" s="8">
        <v>72.072238706338098</v>
      </c>
      <c r="E1464" s="7">
        <v>54849.666666663135</v>
      </c>
      <c r="F1464" s="8">
        <v>64.385154075384349</v>
      </c>
      <c r="G1464" s="8">
        <v>74.948828400443688</v>
      </c>
      <c r="H1464" s="8">
        <v>67.027150756852052</v>
      </c>
      <c r="I1464" s="8">
        <v>77.277677295001212</v>
      </c>
      <c r="J1464" s="8">
        <v>59.2509953488508</v>
      </c>
      <c r="K1464" s="8">
        <v>73.531821382113804</v>
      </c>
      <c r="M1464" s="7">
        <v>54849.666666663135</v>
      </c>
      <c r="N1464" s="8">
        <v>66.536703414281817</v>
      </c>
      <c r="O1464" s="8">
        <v>77.281971295955543</v>
      </c>
      <c r="P1464" s="8">
        <v>61.879669770174729</v>
      </c>
      <c r="Q1464" s="8">
        <v>72.514389715928246</v>
      </c>
      <c r="S1464" s="7">
        <v>54849.666666663135</v>
      </c>
      <c r="T1464" s="8">
        <v>65.884989666141777</v>
      </c>
      <c r="U1464" s="8">
        <v>77.234628829256906</v>
      </c>
      <c r="V1464" s="8">
        <v>62.525235502134493</v>
      </c>
      <c r="W1464" s="8">
        <v>72.903973659272793</v>
      </c>
    </row>
    <row r="1465" spans="1:23" x14ac:dyDescent="0.25">
      <c r="A1465" s="7">
        <f t="shared" si="24"/>
        <v>40239.7083333298</v>
      </c>
      <c r="B1465" s="8">
        <v>54.902556839578594</v>
      </c>
      <c r="C1465" s="8">
        <v>72.826486144276544</v>
      </c>
      <c r="E1465" s="7">
        <v>54849.7083333298</v>
      </c>
      <c r="F1465" s="8">
        <v>70.438323397264483</v>
      </c>
      <c r="G1465" s="8">
        <v>83.423236277783559</v>
      </c>
      <c r="H1465" s="8">
        <v>70.223163793600435</v>
      </c>
      <c r="I1465" s="8">
        <v>78.537277004374545</v>
      </c>
      <c r="J1465" s="8">
        <v>60.064206570966824</v>
      </c>
      <c r="K1465" s="8">
        <v>67.489848699601794</v>
      </c>
      <c r="M1465" s="7">
        <v>54849.7083333298</v>
      </c>
      <c r="N1465" s="8">
        <v>72.591568510958012</v>
      </c>
      <c r="O1465" s="8">
        <v>85.913012737121193</v>
      </c>
      <c r="P1465" s="8">
        <v>67.667281102883464</v>
      </c>
      <c r="Q1465" s="8">
        <v>80.79987570503755</v>
      </c>
      <c r="S1465" s="7">
        <v>54849.7083333298</v>
      </c>
      <c r="T1465" s="8">
        <v>72.98542412381714</v>
      </c>
      <c r="U1465" s="8">
        <v>86.986926437641927</v>
      </c>
      <c r="V1465" s="8">
        <v>67.461764796126118</v>
      </c>
      <c r="W1465" s="8">
        <v>80.0426901399901</v>
      </c>
    </row>
    <row r="1466" spans="1:23" x14ac:dyDescent="0.25">
      <c r="A1466" s="7">
        <f t="shared" si="24"/>
        <v>40239.749999996464</v>
      </c>
      <c r="B1466" s="8">
        <v>55.898000186387094</v>
      </c>
      <c r="C1466" s="8">
        <v>74.078765508900091</v>
      </c>
      <c r="E1466" s="7">
        <v>54849.749999996464</v>
      </c>
      <c r="F1466" s="8">
        <v>77.118491423091257</v>
      </c>
      <c r="G1466" s="8">
        <v>93.160715018210368</v>
      </c>
      <c r="H1466" s="8">
        <v>72.241857932569403</v>
      </c>
      <c r="I1466" s="8">
        <v>81.066891407345835</v>
      </c>
      <c r="J1466" s="8">
        <v>62.08240599555657</v>
      </c>
      <c r="K1466" s="8">
        <v>63.588832624286539</v>
      </c>
      <c r="M1466" s="7">
        <v>54849.749999996464</v>
      </c>
      <c r="N1466" s="8">
        <v>79.319561648191382</v>
      </c>
      <c r="O1466" s="8">
        <v>96.141345286659643</v>
      </c>
      <c r="P1466" s="8">
        <v>74.142641160764455</v>
      </c>
      <c r="Q1466" s="8">
        <v>90.360158161162559</v>
      </c>
      <c r="S1466" s="7">
        <v>54849.749999996464</v>
      </c>
      <c r="T1466" s="8">
        <v>80.807658495368187</v>
      </c>
      <c r="U1466" s="8">
        <v>98.048186533996059</v>
      </c>
      <c r="V1466" s="8">
        <v>72.808465537466333</v>
      </c>
      <c r="W1466" s="8">
        <v>88.49671900922246</v>
      </c>
    </row>
    <row r="1467" spans="1:23" x14ac:dyDescent="0.25">
      <c r="A1467" s="7">
        <f t="shared" si="24"/>
        <v>40239.791666663128</v>
      </c>
      <c r="B1467" s="8">
        <v>55.101957667237016</v>
      </c>
      <c r="C1467" s="8">
        <v>73.720196293642715</v>
      </c>
      <c r="E1467" s="7">
        <v>54849.791666663128</v>
      </c>
      <c r="F1467" s="8">
        <v>81.165480611112258</v>
      </c>
      <c r="G1467" s="8">
        <v>96.56325316288526</v>
      </c>
      <c r="H1467" s="8">
        <v>71.822208841445288</v>
      </c>
      <c r="I1467" s="8">
        <v>77.614711847474624</v>
      </c>
      <c r="J1467" s="8">
        <v>62.512675605884347</v>
      </c>
      <c r="K1467" s="8">
        <v>63.797306161647583</v>
      </c>
      <c r="M1467" s="7">
        <v>54849.791666663128</v>
      </c>
      <c r="N1467" s="8">
        <v>83.457935935827194</v>
      </c>
      <c r="O1467" s="8">
        <v>99.562073173084627</v>
      </c>
      <c r="P1467" s="8">
        <v>78.043557303971653</v>
      </c>
      <c r="Q1467" s="8">
        <v>93.581149065942981</v>
      </c>
      <c r="S1467" s="7">
        <v>54849.791666663128</v>
      </c>
      <c r="T1467" s="8">
        <v>85.772872974113056</v>
      </c>
      <c r="U1467" s="8">
        <v>102.04726095249362</v>
      </c>
      <c r="V1467" s="8">
        <v>75.874705234236629</v>
      </c>
      <c r="W1467" s="8">
        <v>91.306205354272151</v>
      </c>
    </row>
    <row r="1468" spans="1:23" x14ac:dyDescent="0.25">
      <c r="A1468" s="7">
        <f t="shared" si="24"/>
        <v>40239.833333329792</v>
      </c>
      <c r="B1468" s="8">
        <v>52.577664135635985</v>
      </c>
      <c r="C1468" s="8">
        <v>71.305240335239205</v>
      </c>
      <c r="E1468" s="7">
        <v>54849.833333329792</v>
      </c>
      <c r="F1468" s="8">
        <v>78.712223802269648</v>
      </c>
      <c r="G1468" s="8">
        <v>89.775065465686538</v>
      </c>
      <c r="H1468" s="8">
        <v>66.865232747219224</v>
      </c>
      <c r="I1468" s="8">
        <v>72.217470172425308</v>
      </c>
      <c r="J1468" s="8">
        <v>59.507264471024051</v>
      </c>
      <c r="K1468" s="8">
        <v>60.793964574350809</v>
      </c>
      <c r="M1468" s="7">
        <v>54849.833333329792</v>
      </c>
      <c r="N1468" s="8">
        <v>80.907828567709316</v>
      </c>
      <c r="O1468" s="8">
        <v>92.832052924016608</v>
      </c>
      <c r="P1468" s="8">
        <v>75.628977462100011</v>
      </c>
      <c r="Q1468" s="8">
        <v>86.901625594595032</v>
      </c>
      <c r="S1468" s="7">
        <v>54849.833333329792</v>
      </c>
      <c r="T1468" s="8">
        <v>83.431983333125828</v>
      </c>
      <c r="U1468" s="8">
        <v>94.665553582289448</v>
      </c>
      <c r="V1468" s="8">
        <v>73.256668730243859</v>
      </c>
      <c r="W1468" s="8">
        <v>85.353099165719584</v>
      </c>
    </row>
    <row r="1469" spans="1:23" x14ac:dyDescent="0.25">
      <c r="A1469" s="7">
        <f t="shared" si="24"/>
        <v>40239.874999996457</v>
      </c>
      <c r="B1469" s="8">
        <v>49.22825240200963</v>
      </c>
      <c r="C1469" s="8">
        <v>67.87476998789603</v>
      </c>
      <c r="E1469" s="7">
        <v>54849.874999996457</v>
      </c>
      <c r="F1469" s="8">
        <v>71.411071184867154</v>
      </c>
      <c r="G1469" s="8">
        <v>79.955237371193036</v>
      </c>
      <c r="H1469" s="8">
        <v>60.748351344530519</v>
      </c>
      <c r="I1469" s="8">
        <v>65.722803781931077</v>
      </c>
      <c r="J1469" s="8">
        <v>55.109957400253457</v>
      </c>
      <c r="K1469" s="8">
        <v>57.42492626369193</v>
      </c>
      <c r="M1469" s="7">
        <v>54849.874999996457</v>
      </c>
      <c r="N1469" s="8">
        <v>73.481006331654356</v>
      </c>
      <c r="O1469" s="8">
        <v>82.859293106330512</v>
      </c>
      <c r="P1469" s="8">
        <v>68.528199353072495</v>
      </c>
      <c r="Q1469" s="8">
        <v>77.192151583608506</v>
      </c>
      <c r="S1469" s="7">
        <v>54849.874999996457</v>
      </c>
      <c r="T1469" s="8">
        <v>75.261054914078898</v>
      </c>
      <c r="U1469" s="8">
        <v>83.660054037038819</v>
      </c>
      <c r="V1469" s="8">
        <v>66.71527987550148</v>
      </c>
      <c r="W1469" s="8">
        <v>76.667535618738142</v>
      </c>
    </row>
    <row r="1470" spans="1:23" x14ac:dyDescent="0.25">
      <c r="A1470" s="7">
        <f t="shared" si="24"/>
        <v>40239.916666663121</v>
      </c>
      <c r="B1470" s="8">
        <v>46.541784823378606</v>
      </c>
      <c r="C1470" s="8">
        <v>64.917774381673922</v>
      </c>
      <c r="E1470" s="7">
        <v>54849.916666663121</v>
      </c>
      <c r="F1470" s="8">
        <v>63.295741730254548</v>
      </c>
      <c r="G1470" s="8">
        <v>72.137041243773027</v>
      </c>
      <c r="H1470" s="8">
        <v>54.521204206807518</v>
      </c>
      <c r="I1470" s="8">
        <v>60.464348194168593</v>
      </c>
      <c r="J1470" s="8">
        <v>51.958978972455597</v>
      </c>
      <c r="K1470" s="8">
        <v>54.38399376421745</v>
      </c>
      <c r="M1470" s="7">
        <v>54849.916666663121</v>
      </c>
      <c r="N1470" s="8">
        <v>65.456462874664936</v>
      </c>
      <c r="O1470" s="8">
        <v>74.790002555330901</v>
      </c>
      <c r="P1470" s="8">
        <v>60.515104967602952</v>
      </c>
      <c r="Q1470" s="8">
        <v>69.603061273135438</v>
      </c>
      <c r="S1470" s="7">
        <v>54849.916666663121</v>
      </c>
      <c r="T1470" s="8">
        <v>66.041715666861123</v>
      </c>
      <c r="U1470" s="8">
        <v>75.059344623721742</v>
      </c>
      <c r="V1470" s="8">
        <v>59.588848923984131</v>
      </c>
      <c r="W1470" s="8">
        <v>69.621922566586775</v>
      </c>
    </row>
    <row r="1471" spans="1:23" x14ac:dyDescent="0.25">
      <c r="A1471" s="7">
        <f t="shared" si="24"/>
        <v>40239.958333329785</v>
      </c>
      <c r="B1471" s="8">
        <v>44.262085106401329</v>
      </c>
      <c r="C1471" s="8">
        <v>61.814211897062606</v>
      </c>
      <c r="E1471" s="7">
        <v>54849.958333329785</v>
      </c>
      <c r="F1471" s="8">
        <v>56.406267062297985</v>
      </c>
      <c r="G1471" s="8">
        <v>63.257150397602857</v>
      </c>
      <c r="H1471" s="8">
        <v>49.31538141275179</v>
      </c>
      <c r="I1471" s="8">
        <v>54.919444250679959</v>
      </c>
      <c r="J1471" s="8">
        <v>53.285209033362065</v>
      </c>
      <c r="K1471" s="8">
        <v>50.492590410896192</v>
      </c>
      <c r="M1471" s="7">
        <v>54849.958333329785</v>
      </c>
      <c r="N1471" s="8">
        <v>58.729350645327578</v>
      </c>
      <c r="O1471" s="8">
        <v>66.252121347817408</v>
      </c>
      <c r="P1471" s="8">
        <v>53.609256931814741</v>
      </c>
      <c r="Q1471" s="8">
        <v>60.718717861728834</v>
      </c>
      <c r="S1471" s="7">
        <v>54849.958333329785</v>
      </c>
      <c r="T1471" s="8">
        <v>58.303174941108395</v>
      </c>
      <c r="U1471" s="8">
        <v>65.364935241991873</v>
      </c>
      <c r="V1471" s="8">
        <v>53.575302444304967</v>
      </c>
      <c r="W1471" s="8">
        <v>61.767885182133767</v>
      </c>
    </row>
    <row r="1472" spans="1:23" x14ac:dyDescent="0.25">
      <c r="A1472" s="7">
        <f t="shared" si="24"/>
        <v>40239.999999996449</v>
      </c>
      <c r="B1472" s="8">
        <v>42.1978015862531</v>
      </c>
      <c r="C1472" s="8">
        <v>58.463134576874715</v>
      </c>
      <c r="E1472" s="7">
        <v>54849.999999996449</v>
      </c>
      <c r="F1472" s="8">
        <v>50.137300455321189</v>
      </c>
      <c r="G1472" s="8">
        <v>53.31207589485517</v>
      </c>
      <c r="H1472" s="8">
        <v>45.586786740206072</v>
      </c>
      <c r="I1472" s="8">
        <v>50.412651841607641</v>
      </c>
      <c r="J1472" s="8">
        <v>56.175870854677946</v>
      </c>
      <c r="K1472" s="8">
        <v>52.403829775707365</v>
      </c>
      <c r="M1472" s="7">
        <v>54849.999999996449</v>
      </c>
      <c r="N1472" s="8">
        <v>52.559129790753701</v>
      </c>
      <c r="O1472" s="8">
        <v>56.599838262979958</v>
      </c>
      <c r="P1472" s="8">
        <v>47.519189974398472</v>
      </c>
      <c r="Q1472" s="8">
        <v>50.736228523276893</v>
      </c>
      <c r="S1472" s="7">
        <v>54849.999999996449</v>
      </c>
      <c r="T1472" s="8">
        <v>51.30488438122056</v>
      </c>
      <c r="U1472" s="8">
        <v>54.276176830089213</v>
      </c>
      <c r="V1472" s="8">
        <v>48.47622312874023</v>
      </c>
      <c r="W1472" s="8">
        <v>52.918087935099166</v>
      </c>
    </row>
    <row r="1473" spans="1:23" x14ac:dyDescent="0.25">
      <c r="A1473" s="7">
        <f t="shared" si="24"/>
        <v>40240.041666663114</v>
      </c>
      <c r="B1473" s="8">
        <v>40.973388916273215</v>
      </c>
      <c r="C1473" s="8">
        <v>56.934843180348921</v>
      </c>
      <c r="E1473" s="7">
        <v>54850.041666663114</v>
      </c>
      <c r="F1473" s="8">
        <v>45.50822553036059</v>
      </c>
      <c r="G1473" s="8">
        <v>48.153285477771824</v>
      </c>
      <c r="H1473" s="8">
        <v>43.832223006850697</v>
      </c>
      <c r="I1473" s="8">
        <v>47.483568139123165</v>
      </c>
      <c r="J1473" s="8">
        <v>55.793967844984451</v>
      </c>
      <c r="K1473" s="8">
        <v>48.719742867225158</v>
      </c>
      <c r="M1473" s="7">
        <v>54850.041666663114</v>
      </c>
      <c r="N1473" s="8">
        <v>47.88422058837363</v>
      </c>
      <c r="O1473" s="8">
        <v>51.199814280469525</v>
      </c>
      <c r="P1473" s="8">
        <v>43.122696212484996</v>
      </c>
      <c r="Q1473" s="8">
        <v>45.521190446591589</v>
      </c>
      <c r="S1473" s="7">
        <v>54850.041666663114</v>
      </c>
      <c r="T1473" s="8">
        <v>45.882886922978209</v>
      </c>
      <c r="U1473" s="8">
        <v>48.594529531615429</v>
      </c>
      <c r="V1473" s="8">
        <v>44.953162697100069</v>
      </c>
      <c r="W1473" s="8">
        <v>48.190303592268393</v>
      </c>
    </row>
    <row r="1474" spans="1:23" x14ac:dyDescent="0.25">
      <c r="A1474" s="7">
        <f t="shared" si="24"/>
        <v>40240.083333329778</v>
      </c>
      <c r="B1474" s="8">
        <v>40.393986494198884</v>
      </c>
      <c r="C1474" s="8">
        <v>56.342737812033526</v>
      </c>
      <c r="E1474" s="7">
        <v>54850.083333329778</v>
      </c>
      <c r="F1474" s="8">
        <v>43.038976761968684</v>
      </c>
      <c r="G1474" s="8">
        <v>46.360721655660008</v>
      </c>
      <c r="H1474" s="8">
        <v>42.532895077536736</v>
      </c>
      <c r="I1474" s="8">
        <v>46.657594621917468</v>
      </c>
      <c r="J1474" s="8">
        <v>54.805545833716856</v>
      </c>
      <c r="K1474" s="8">
        <v>51.26006262148104</v>
      </c>
      <c r="M1474" s="7">
        <v>54850.083333329778</v>
      </c>
      <c r="N1474" s="8">
        <v>45.39693812490107</v>
      </c>
      <c r="O1474" s="8">
        <v>49.198870925511365</v>
      </c>
      <c r="P1474" s="8">
        <v>40.739865435063706</v>
      </c>
      <c r="Q1474" s="8">
        <v>43.625134720026978</v>
      </c>
      <c r="S1474" s="7">
        <v>54850.083333329778</v>
      </c>
      <c r="T1474" s="8">
        <v>42.951661020605137</v>
      </c>
      <c r="U1474" s="8">
        <v>46.448066774475834</v>
      </c>
      <c r="V1474" s="8">
        <v>42.961038433246152</v>
      </c>
      <c r="W1474" s="8">
        <v>46.489497057934962</v>
      </c>
    </row>
    <row r="1475" spans="1:23" x14ac:dyDescent="0.25">
      <c r="A1475" s="7">
        <f t="shared" si="24"/>
        <v>40240.124999996442</v>
      </c>
      <c r="B1475" s="8">
        <v>39.805221762901624</v>
      </c>
      <c r="C1475" s="8">
        <v>55.919724925988923</v>
      </c>
      <c r="E1475" s="7">
        <v>54850.124999996442</v>
      </c>
      <c r="F1475" s="8">
        <v>41.896692379276743</v>
      </c>
      <c r="G1475" s="8">
        <v>46.070691067085164</v>
      </c>
      <c r="H1475" s="8">
        <v>41.795615001569388</v>
      </c>
      <c r="I1475" s="8">
        <v>46.689632650553165</v>
      </c>
      <c r="J1475" s="8">
        <v>53.382136386759221</v>
      </c>
      <c r="K1475" s="8">
        <v>51.335738018454236</v>
      </c>
      <c r="M1475" s="7">
        <v>54850.124999996442</v>
      </c>
      <c r="N1475" s="8">
        <v>44.118407505545392</v>
      </c>
      <c r="O1475" s="8">
        <v>48.870990814912972</v>
      </c>
      <c r="P1475" s="8">
        <v>39.52039387267957</v>
      </c>
      <c r="Q1475" s="8">
        <v>43.408611481118072</v>
      </c>
      <c r="S1475" s="7">
        <v>54850.124999996442</v>
      </c>
      <c r="T1475" s="8">
        <v>41.594946730007507</v>
      </c>
      <c r="U1475" s="8">
        <v>46.170554030929793</v>
      </c>
      <c r="V1475" s="8">
        <v>41.970852521408816</v>
      </c>
      <c r="W1475" s="8">
        <v>46.091436471988715</v>
      </c>
    </row>
    <row r="1476" spans="1:23" x14ac:dyDescent="0.25">
      <c r="A1476" s="7">
        <f t="shared" si="24"/>
        <v>40240.166666663106</v>
      </c>
      <c r="B1476" s="8">
        <v>39.860552562933336</v>
      </c>
      <c r="C1476" s="8">
        <v>56.017358844413714</v>
      </c>
      <c r="E1476" s="7">
        <v>54850.166666663106</v>
      </c>
      <c r="F1476" s="8">
        <v>41.883484978989983</v>
      </c>
      <c r="G1476" s="8">
        <v>46.756801414498661</v>
      </c>
      <c r="H1476" s="8">
        <v>42.051796734517879</v>
      </c>
      <c r="I1476" s="8">
        <v>47.840440811657921</v>
      </c>
      <c r="J1476" s="8">
        <v>54.835840674369145</v>
      </c>
      <c r="K1476" s="8">
        <v>56.243896396037471</v>
      </c>
      <c r="M1476" s="7">
        <v>54850.166666663106</v>
      </c>
      <c r="N1476" s="8">
        <v>44.032394381744247</v>
      </c>
      <c r="O1476" s="8">
        <v>49.493287119001621</v>
      </c>
      <c r="P1476" s="8">
        <v>39.350369226322243</v>
      </c>
      <c r="Q1476" s="8">
        <v>44.116460081470251</v>
      </c>
      <c r="S1476" s="7">
        <v>54850.166666663106</v>
      </c>
      <c r="T1476" s="8">
        <v>41.527144367873611</v>
      </c>
      <c r="U1476" s="8">
        <v>46.81712729812768</v>
      </c>
      <c r="V1476" s="8">
        <v>41.986791157282731</v>
      </c>
      <c r="W1476" s="8">
        <v>46.666468413365756</v>
      </c>
    </row>
    <row r="1477" spans="1:23" x14ac:dyDescent="0.25">
      <c r="A1477" s="7">
        <f t="shared" si="24"/>
        <v>40240.208333329771</v>
      </c>
      <c r="B1477" s="8">
        <v>40.418795017631169</v>
      </c>
      <c r="C1477" s="8">
        <v>57.230401056400083</v>
      </c>
      <c r="E1477" s="7">
        <v>54850.208333329771</v>
      </c>
      <c r="F1477" s="8">
        <v>43.425085470462236</v>
      </c>
      <c r="G1477" s="8">
        <v>48.187639095060391</v>
      </c>
      <c r="H1477" s="8">
        <v>44.162694503195937</v>
      </c>
      <c r="I1477" s="8">
        <v>50.791864269602755</v>
      </c>
      <c r="J1477" s="8">
        <v>55.63158202304092</v>
      </c>
      <c r="K1477" s="8">
        <v>55.518095973355727</v>
      </c>
      <c r="M1477" s="7">
        <v>54850.208333329771</v>
      </c>
      <c r="N1477" s="8">
        <v>45.577258920901301</v>
      </c>
      <c r="O1477" s="8">
        <v>51.149178337614465</v>
      </c>
      <c r="P1477" s="8">
        <v>40.663259659731068</v>
      </c>
      <c r="Q1477" s="8">
        <v>45.512907547390817</v>
      </c>
      <c r="S1477" s="7">
        <v>54850.208333329771</v>
      </c>
      <c r="T1477" s="8">
        <v>43.05569183352295</v>
      </c>
      <c r="U1477" s="8">
        <v>48.396483561158462</v>
      </c>
      <c r="V1477" s="8">
        <v>43.479332150333519</v>
      </c>
      <c r="W1477" s="8">
        <v>48.039852730698236</v>
      </c>
    </row>
    <row r="1478" spans="1:23" x14ac:dyDescent="0.25">
      <c r="A1478" s="7">
        <f t="shared" si="24"/>
        <v>40240.249999996435</v>
      </c>
      <c r="B1478" s="8">
        <v>41.603643397028073</v>
      </c>
      <c r="C1478" s="8">
        <v>62.750462004547131</v>
      </c>
      <c r="E1478" s="7">
        <v>54850.249999996435</v>
      </c>
      <c r="F1478" s="8">
        <v>47.294179986583941</v>
      </c>
      <c r="G1478" s="8">
        <v>53.843257967535401</v>
      </c>
      <c r="H1478" s="8">
        <v>49.384985892197697</v>
      </c>
      <c r="I1478" s="8">
        <v>59.905263206182099</v>
      </c>
      <c r="J1478" s="8">
        <v>51.349287203946886</v>
      </c>
      <c r="K1478" s="8">
        <v>54.181905779735708</v>
      </c>
      <c r="M1478" s="7">
        <v>54850.249999996435</v>
      </c>
      <c r="N1478" s="8">
        <v>49.493216777696496</v>
      </c>
      <c r="O1478" s="8">
        <v>56.933099136469842</v>
      </c>
      <c r="P1478" s="8">
        <v>44.361841263970774</v>
      </c>
      <c r="Q1478" s="8">
        <v>51.085593781923997</v>
      </c>
      <c r="S1478" s="7">
        <v>54850.249999996435</v>
      </c>
      <c r="T1478" s="8">
        <v>46.933634741818665</v>
      </c>
      <c r="U1478" s="8">
        <v>53.987579464940126</v>
      </c>
      <c r="V1478" s="8">
        <v>47.21128027435779</v>
      </c>
      <c r="W1478" s="8">
        <v>53.607336750154424</v>
      </c>
    </row>
    <row r="1479" spans="1:23" x14ac:dyDescent="0.25">
      <c r="A1479" s="7">
        <f t="shared" si="24"/>
        <v>40240.291666663099</v>
      </c>
      <c r="B1479" s="8">
        <v>44.843110511134768</v>
      </c>
      <c r="C1479" s="8">
        <v>70.118166701830148</v>
      </c>
      <c r="E1479" s="7">
        <v>54850.291666663099</v>
      </c>
      <c r="F1479" s="8">
        <v>52.940984765310404</v>
      </c>
      <c r="G1479" s="8">
        <v>59.71044051856633</v>
      </c>
      <c r="H1479" s="8">
        <v>57.437280952317771</v>
      </c>
      <c r="I1479" s="8">
        <v>70.846319446168209</v>
      </c>
      <c r="J1479" s="8">
        <v>53.137114978753559</v>
      </c>
      <c r="K1479" s="8">
        <v>59.698631761667158</v>
      </c>
      <c r="M1479" s="7">
        <v>54850.291666663099</v>
      </c>
      <c r="N1479" s="8">
        <v>55.291415543997942</v>
      </c>
      <c r="O1479" s="8">
        <v>62.844849821715556</v>
      </c>
      <c r="P1479" s="8">
        <v>49.938947476449812</v>
      </c>
      <c r="Q1479" s="8">
        <v>56.944627634011383</v>
      </c>
      <c r="S1479" s="7">
        <v>54850.291666663099</v>
      </c>
      <c r="T1479" s="8">
        <v>52.680846274955499</v>
      </c>
      <c r="U1479" s="8">
        <v>59.987700797278322</v>
      </c>
      <c r="V1479" s="8">
        <v>52.760140083036553</v>
      </c>
      <c r="W1479" s="8">
        <v>59.307861070607387</v>
      </c>
    </row>
    <row r="1480" spans="1:23" x14ac:dyDescent="0.25">
      <c r="A1480" s="7">
        <f t="shared" si="24"/>
        <v>40240.333333329763</v>
      </c>
      <c r="B1480" s="8">
        <v>49.775974690216572</v>
      </c>
      <c r="C1480" s="8">
        <v>73.446055410471914</v>
      </c>
      <c r="E1480" s="7">
        <v>54850.333333329763</v>
      </c>
      <c r="F1480" s="8">
        <v>58.054353340081647</v>
      </c>
      <c r="G1480" s="8">
        <v>62.386623968983507</v>
      </c>
      <c r="H1480" s="8">
        <v>64.75801140025176</v>
      </c>
      <c r="I1480" s="8">
        <v>74.566523713807598</v>
      </c>
      <c r="J1480" s="8">
        <v>58.054236563829718</v>
      </c>
      <c r="K1480" s="8">
        <v>62.064145411813023</v>
      </c>
      <c r="M1480" s="7">
        <v>54850.333333329763</v>
      </c>
      <c r="N1480" s="8">
        <v>60.608546884587923</v>
      </c>
      <c r="O1480" s="8">
        <v>65.450893375538755</v>
      </c>
      <c r="P1480" s="8">
        <v>55.131563566039318</v>
      </c>
      <c r="Q1480" s="8">
        <v>59.512467069984154</v>
      </c>
      <c r="S1480" s="7">
        <v>54850.333333329763</v>
      </c>
      <c r="T1480" s="8">
        <v>58.065467204389861</v>
      </c>
      <c r="U1480" s="8">
        <v>62.688962114480461</v>
      </c>
      <c r="V1480" s="8">
        <v>57.894516294806436</v>
      </c>
      <c r="W1480" s="8">
        <v>61.935567951405154</v>
      </c>
    </row>
    <row r="1481" spans="1:23" x14ac:dyDescent="0.25">
      <c r="A1481" s="7">
        <f t="shared" si="24"/>
        <v>40240.374999996428</v>
      </c>
      <c r="B1481" s="8">
        <v>51.686282899456138</v>
      </c>
      <c r="C1481" s="8">
        <v>74.55933727648501</v>
      </c>
      <c r="E1481" s="7">
        <v>54850.374999996428</v>
      </c>
      <c r="F1481" s="8">
        <v>59.80403970078865</v>
      </c>
      <c r="G1481" s="8">
        <v>62.794678481167878</v>
      </c>
      <c r="H1481" s="8">
        <v>66.659789009061399</v>
      </c>
      <c r="I1481" s="8">
        <v>73.231021326918665</v>
      </c>
      <c r="J1481" s="8">
        <v>60.730455114518982</v>
      </c>
      <c r="K1481" s="8">
        <v>62.242506484849301</v>
      </c>
      <c r="M1481" s="7">
        <v>54850.374999996428</v>
      </c>
      <c r="N1481" s="8">
        <v>62.423284834292915</v>
      </c>
      <c r="O1481" s="8">
        <v>65.757198364251266</v>
      </c>
      <c r="P1481" s="8">
        <v>57.002847136780915</v>
      </c>
      <c r="Q1481" s="8">
        <v>60.022976224665541</v>
      </c>
      <c r="S1481" s="7">
        <v>54850.374999996428</v>
      </c>
      <c r="T1481" s="8">
        <v>59.991009331551538</v>
      </c>
      <c r="U1481" s="8">
        <v>63.17410089188337</v>
      </c>
      <c r="V1481" s="8">
        <v>59.69221152235842</v>
      </c>
      <c r="W1481" s="8">
        <v>62.406449577646413</v>
      </c>
    </row>
    <row r="1482" spans="1:23" x14ac:dyDescent="0.25">
      <c r="A1482" s="7">
        <f t="shared" ref="A1482:A1545" si="25">A1481 + 1/24</f>
        <v>40240.416666663092</v>
      </c>
      <c r="B1482" s="8">
        <v>52.289422975729124</v>
      </c>
      <c r="C1482" s="8">
        <v>74.664230683932232</v>
      </c>
      <c r="E1482" s="7">
        <v>54850.416666663092</v>
      </c>
      <c r="F1482" s="8">
        <v>60.452119150549343</v>
      </c>
      <c r="G1482" s="8">
        <v>63.138803839777083</v>
      </c>
      <c r="H1482" s="8">
        <v>66.565724894207534</v>
      </c>
      <c r="I1482" s="8">
        <v>72.852135722468759</v>
      </c>
      <c r="J1482" s="8">
        <v>64.105563477271303</v>
      </c>
      <c r="K1482" s="8">
        <v>77.835952444640753</v>
      </c>
      <c r="M1482" s="7">
        <v>54850.416666663092</v>
      </c>
      <c r="N1482" s="8">
        <v>63.096936514604273</v>
      </c>
      <c r="O1482" s="8">
        <v>65.977071276455817</v>
      </c>
      <c r="P1482" s="8">
        <v>57.84702785939907</v>
      </c>
      <c r="Q1482" s="8">
        <v>60.370056348474606</v>
      </c>
      <c r="S1482" s="7">
        <v>54850.416666663092</v>
      </c>
      <c r="T1482" s="8">
        <v>60.711956341449238</v>
      </c>
      <c r="U1482" s="8">
        <v>63.491689679598693</v>
      </c>
      <c r="V1482" s="8">
        <v>60.350306711776696</v>
      </c>
      <c r="W1482" s="8">
        <v>62.656575468353893</v>
      </c>
    </row>
    <row r="1483" spans="1:23" x14ac:dyDescent="0.25">
      <c r="A1483" s="7">
        <f t="shared" si="25"/>
        <v>40240.458333329756</v>
      </c>
      <c r="B1483" s="8">
        <v>52.295630889205455</v>
      </c>
      <c r="C1483" s="8">
        <v>74.27046555027637</v>
      </c>
      <c r="E1483" s="7">
        <v>54850.458333329756</v>
      </c>
      <c r="F1483" s="8">
        <v>60.59843624620153</v>
      </c>
      <c r="G1483" s="8">
        <v>63.338910813674971</v>
      </c>
      <c r="H1483" s="8">
        <v>66.269638887812789</v>
      </c>
      <c r="I1483" s="8">
        <v>72.327837945271938</v>
      </c>
      <c r="J1483" s="8">
        <v>65.4232150317807</v>
      </c>
      <c r="K1483" s="8">
        <v>86.543979023749301</v>
      </c>
      <c r="M1483" s="7">
        <v>54850.458333329756</v>
      </c>
      <c r="N1483" s="8">
        <v>63.219950090601664</v>
      </c>
      <c r="O1483" s="8">
        <v>65.990351157153043</v>
      </c>
      <c r="P1483" s="8">
        <v>58.191310549840821</v>
      </c>
      <c r="Q1483" s="8">
        <v>60.638114334258987</v>
      </c>
      <c r="S1483" s="7">
        <v>54850.458333329756</v>
      </c>
      <c r="T1483" s="8">
        <v>60.958318628530989</v>
      </c>
      <c r="U1483" s="8">
        <v>63.802388879260704</v>
      </c>
      <c r="V1483" s="8">
        <v>60.438017838786465</v>
      </c>
      <c r="W1483" s="8">
        <v>62.842109561830853</v>
      </c>
    </row>
    <row r="1484" spans="1:23" x14ac:dyDescent="0.25">
      <c r="A1484" s="7">
        <f t="shared" si="25"/>
        <v>40240.49999999642</v>
      </c>
      <c r="B1484" s="8">
        <v>52.128344120615402</v>
      </c>
      <c r="C1484" s="8">
        <v>73.820038223541445</v>
      </c>
      <c r="E1484" s="7">
        <v>54850.49999999642</v>
      </c>
      <c r="F1484" s="8">
        <v>60.515176711463688</v>
      </c>
      <c r="G1484" s="8">
        <v>63.41428953301687</v>
      </c>
      <c r="H1484" s="8">
        <v>65.774056697484184</v>
      </c>
      <c r="I1484" s="8">
        <v>71.963215153797904</v>
      </c>
      <c r="J1484" s="8">
        <v>64.968123794286754</v>
      </c>
      <c r="K1484" s="8">
        <v>87.98289785067503</v>
      </c>
      <c r="M1484" s="7">
        <v>54850.49999999642</v>
      </c>
      <c r="N1484" s="8">
        <v>62.993269999960333</v>
      </c>
      <c r="O1484" s="8">
        <v>65.965687066314032</v>
      </c>
      <c r="P1484" s="8">
        <v>58.222875908142043</v>
      </c>
      <c r="Q1484" s="8">
        <v>60.805103220024193</v>
      </c>
      <c r="S1484" s="7">
        <v>54850.49999999642</v>
      </c>
      <c r="T1484" s="8">
        <v>60.898491632032034</v>
      </c>
      <c r="U1484" s="8">
        <v>64.117899619184499</v>
      </c>
      <c r="V1484" s="8">
        <v>60.214009380227971</v>
      </c>
      <c r="W1484" s="8">
        <v>62.713718461520159</v>
      </c>
    </row>
    <row r="1485" spans="1:23" x14ac:dyDescent="0.25">
      <c r="A1485" s="7">
        <f t="shared" si="25"/>
        <v>40240.541666663084</v>
      </c>
      <c r="B1485" s="8">
        <v>51.879265038980392</v>
      </c>
      <c r="C1485" s="8">
        <v>72.991940031232701</v>
      </c>
      <c r="E1485" s="7">
        <v>54850.541666663084</v>
      </c>
      <c r="F1485" s="8">
        <v>60.403404047371211</v>
      </c>
      <c r="G1485" s="8">
        <v>63.968157700020278</v>
      </c>
      <c r="H1485" s="8">
        <v>65.273853432885403</v>
      </c>
      <c r="I1485" s="8">
        <v>71.409581477660197</v>
      </c>
      <c r="J1485" s="8">
        <v>64.115132079090273</v>
      </c>
      <c r="K1485" s="8">
        <v>87.116089964505619</v>
      </c>
      <c r="M1485" s="7">
        <v>54850.541666663084</v>
      </c>
      <c r="N1485" s="8">
        <v>62.716115047073146</v>
      </c>
      <c r="O1485" s="8">
        <v>66.437513244872889</v>
      </c>
      <c r="P1485" s="8">
        <v>58.201688473931569</v>
      </c>
      <c r="Q1485" s="8">
        <v>61.502093025440956</v>
      </c>
      <c r="S1485" s="7">
        <v>54850.541666663084</v>
      </c>
      <c r="T1485" s="8">
        <v>60.831490129289307</v>
      </c>
      <c r="U1485" s="8">
        <v>64.880203824950712</v>
      </c>
      <c r="V1485" s="8">
        <v>59.932073324450137</v>
      </c>
      <c r="W1485" s="8">
        <v>62.993851505419087</v>
      </c>
    </row>
    <row r="1486" spans="1:23" x14ac:dyDescent="0.25">
      <c r="A1486" s="7">
        <f t="shared" si="25"/>
        <v>40240.583333329749</v>
      </c>
      <c r="B1486" s="8">
        <v>51.74963572583443</v>
      </c>
      <c r="C1486" s="8">
        <v>72.031279748927986</v>
      </c>
      <c r="E1486" s="7">
        <v>54850.583333329749</v>
      </c>
      <c r="F1486" s="8">
        <v>60.503570449481501</v>
      </c>
      <c r="G1486" s="8">
        <v>64.936949995270012</v>
      </c>
      <c r="H1486" s="8">
        <v>64.794908215076077</v>
      </c>
      <c r="I1486" s="8">
        <v>71.408917587423247</v>
      </c>
      <c r="J1486" s="8">
        <v>62.784612522623995</v>
      </c>
      <c r="K1486" s="8">
        <v>84.616766108043691</v>
      </c>
      <c r="M1486" s="7">
        <v>54850.583333329749</v>
      </c>
      <c r="N1486" s="8">
        <v>62.750859587474636</v>
      </c>
      <c r="O1486" s="8">
        <v>67.420121748357701</v>
      </c>
      <c r="P1486" s="8">
        <v>58.416398106201029</v>
      </c>
      <c r="Q1486" s="8">
        <v>62.67806842665685</v>
      </c>
      <c r="S1486" s="7">
        <v>54850.583333329749</v>
      </c>
      <c r="T1486" s="8">
        <v>61.111530583424404</v>
      </c>
      <c r="U1486" s="8">
        <v>66.221287955759934</v>
      </c>
      <c r="V1486" s="8">
        <v>59.889494481776723</v>
      </c>
      <c r="W1486" s="8">
        <v>63.642923828256251</v>
      </c>
    </row>
    <row r="1487" spans="1:23" x14ac:dyDescent="0.25">
      <c r="A1487" s="7">
        <f t="shared" si="25"/>
        <v>40240.624999996413</v>
      </c>
      <c r="B1487" s="8">
        <v>52.322352830616126</v>
      </c>
      <c r="C1487" s="8">
        <v>71.467118765350037</v>
      </c>
      <c r="E1487" s="7">
        <v>54850.624999996413</v>
      </c>
      <c r="F1487" s="8">
        <v>61.644783940874085</v>
      </c>
      <c r="G1487" s="8">
        <v>67.859251497113974</v>
      </c>
      <c r="H1487" s="8">
        <v>65.495512203142809</v>
      </c>
      <c r="I1487" s="8">
        <v>73.491588979080149</v>
      </c>
      <c r="J1487" s="8">
        <v>60.35001653829498</v>
      </c>
      <c r="K1487" s="8">
        <v>82.106387882996174</v>
      </c>
      <c r="M1487" s="7">
        <v>54850.624999996413</v>
      </c>
      <c r="N1487" s="8">
        <v>63.996218994423018</v>
      </c>
      <c r="O1487" s="8">
        <v>70.378552418358936</v>
      </c>
      <c r="P1487" s="8">
        <v>59.520404371222597</v>
      </c>
      <c r="Q1487" s="8">
        <v>65.554730478588368</v>
      </c>
      <c r="S1487" s="7">
        <v>54850.624999996413</v>
      </c>
      <c r="T1487" s="8">
        <v>62.729240485718122</v>
      </c>
      <c r="U1487" s="8">
        <v>69.707259175631208</v>
      </c>
      <c r="V1487" s="8">
        <v>60.741779507031197</v>
      </c>
      <c r="W1487" s="8">
        <v>66.017266358178773</v>
      </c>
    </row>
    <row r="1488" spans="1:23" x14ac:dyDescent="0.25">
      <c r="A1488" s="7">
        <f t="shared" si="25"/>
        <v>40240.666666663077</v>
      </c>
      <c r="B1488" s="8">
        <v>53.658610487457359</v>
      </c>
      <c r="C1488" s="8">
        <v>71.712548531876948</v>
      </c>
      <c r="E1488" s="7">
        <v>54850.666666663077</v>
      </c>
      <c r="F1488" s="8">
        <v>64.711139913937089</v>
      </c>
      <c r="G1488" s="8">
        <v>73.770852160068898</v>
      </c>
      <c r="H1488" s="8">
        <v>67.59247172313826</v>
      </c>
      <c r="I1488" s="8">
        <v>76.436304590599946</v>
      </c>
      <c r="J1488" s="8">
        <v>58.418033059100253</v>
      </c>
      <c r="K1488" s="8">
        <v>82.270648620083591</v>
      </c>
      <c r="M1488" s="7">
        <v>54850.666666663077</v>
      </c>
      <c r="N1488" s="8">
        <v>67.20217851342025</v>
      </c>
      <c r="O1488" s="8">
        <v>76.409488047718256</v>
      </c>
      <c r="P1488" s="8">
        <v>62.4750383698658</v>
      </c>
      <c r="Q1488" s="8">
        <v>71.365768550224871</v>
      </c>
      <c r="S1488" s="7">
        <v>54850.666666663077</v>
      </c>
      <c r="T1488" s="8">
        <v>66.615494418106721</v>
      </c>
      <c r="U1488" s="8">
        <v>76.657171964793577</v>
      </c>
      <c r="V1488" s="8">
        <v>63.190700919950942</v>
      </c>
      <c r="W1488" s="8">
        <v>71.135626792279865</v>
      </c>
    </row>
    <row r="1489" spans="1:23" x14ac:dyDescent="0.25">
      <c r="A1489" s="7">
        <f t="shared" si="25"/>
        <v>40240.708333329741</v>
      </c>
      <c r="B1489" s="8">
        <v>54.969052219202055</v>
      </c>
      <c r="C1489" s="8">
        <v>72.439263507089734</v>
      </c>
      <c r="E1489" s="7">
        <v>54850.708333329741</v>
      </c>
      <c r="F1489" s="8">
        <v>70.80327748649826</v>
      </c>
      <c r="G1489" s="8">
        <v>83.246780169787797</v>
      </c>
      <c r="H1489" s="8">
        <v>70.913169911637453</v>
      </c>
      <c r="I1489" s="8">
        <v>78.537874017348159</v>
      </c>
      <c r="J1489" s="8">
        <v>60.535026326282271</v>
      </c>
      <c r="K1489" s="8">
        <v>67.605186863541533</v>
      </c>
      <c r="M1489" s="7">
        <v>54850.708333329741</v>
      </c>
      <c r="N1489" s="8">
        <v>73.465177116925574</v>
      </c>
      <c r="O1489" s="8">
        <v>85.80991103324601</v>
      </c>
      <c r="P1489" s="8">
        <v>68.431421921707596</v>
      </c>
      <c r="Q1489" s="8">
        <v>80.49956573712052</v>
      </c>
      <c r="S1489" s="7">
        <v>54850.708333329741</v>
      </c>
      <c r="T1489" s="8">
        <v>73.825783879348705</v>
      </c>
      <c r="U1489" s="8">
        <v>87.47020740874602</v>
      </c>
      <c r="V1489" s="8">
        <v>68.136998568955335</v>
      </c>
      <c r="W1489" s="8">
        <v>79.411983721122269</v>
      </c>
    </row>
    <row r="1490" spans="1:23" x14ac:dyDescent="0.25">
      <c r="A1490" s="7">
        <f t="shared" si="25"/>
        <v>40240.749999996406</v>
      </c>
      <c r="B1490" s="8">
        <v>56.003674210122838</v>
      </c>
      <c r="C1490" s="8">
        <v>73.679762354295207</v>
      </c>
      <c r="E1490" s="7">
        <v>54850.749999996406</v>
      </c>
      <c r="F1490" s="8">
        <v>77.331529726233299</v>
      </c>
      <c r="G1490" s="8">
        <v>93.399905344129948</v>
      </c>
      <c r="H1490" s="8">
        <v>72.998684741880297</v>
      </c>
      <c r="I1490" s="8">
        <v>81.503318274186014</v>
      </c>
      <c r="J1490" s="8">
        <v>62.395247308254767</v>
      </c>
      <c r="K1490" s="8">
        <v>64.014641558405984</v>
      </c>
      <c r="M1490" s="7">
        <v>54850.749999996406</v>
      </c>
      <c r="N1490" s="8">
        <v>80.150030732518445</v>
      </c>
      <c r="O1490" s="8">
        <v>96.357361681659413</v>
      </c>
      <c r="P1490" s="8">
        <v>74.820519114526462</v>
      </c>
      <c r="Q1490" s="8">
        <v>90.561959449901579</v>
      </c>
      <c r="S1490" s="7">
        <v>54850.749999996406</v>
      </c>
      <c r="T1490" s="8">
        <v>81.51676029881483</v>
      </c>
      <c r="U1490" s="8">
        <v>99.079976150006274</v>
      </c>
      <c r="V1490" s="8">
        <v>73.288847349267598</v>
      </c>
      <c r="W1490" s="8">
        <v>88.415501668577846</v>
      </c>
    </row>
    <row r="1491" spans="1:23" x14ac:dyDescent="0.25">
      <c r="A1491" s="7">
        <f t="shared" si="25"/>
        <v>40240.79166666307</v>
      </c>
      <c r="B1491" s="8">
        <v>55.213834209601551</v>
      </c>
      <c r="C1491" s="8">
        <v>73.382250448272856</v>
      </c>
      <c r="E1491" s="7">
        <v>54850.79166666307</v>
      </c>
      <c r="F1491" s="8">
        <v>81.259024465072116</v>
      </c>
      <c r="G1491" s="8">
        <v>96.519741130707573</v>
      </c>
      <c r="H1491" s="8">
        <v>72.545613523310138</v>
      </c>
      <c r="I1491" s="8">
        <v>77.771014423692165</v>
      </c>
      <c r="J1491" s="8">
        <v>62.712531565477164</v>
      </c>
      <c r="K1491" s="8">
        <v>63.85991415821627</v>
      </c>
      <c r="M1491" s="7">
        <v>54850.79166666307</v>
      </c>
      <c r="N1491" s="8">
        <v>84.163921561518194</v>
      </c>
      <c r="O1491" s="8">
        <v>99.717772202917232</v>
      </c>
      <c r="P1491" s="8">
        <v>78.702836721792522</v>
      </c>
      <c r="Q1491" s="8">
        <v>93.712832687184971</v>
      </c>
      <c r="S1491" s="7">
        <v>54850.79166666307</v>
      </c>
      <c r="T1491" s="8">
        <v>86.454271445195161</v>
      </c>
      <c r="U1491" s="8">
        <v>102.52649257431501</v>
      </c>
      <c r="V1491" s="8">
        <v>76.203023077711705</v>
      </c>
      <c r="W1491" s="8">
        <v>90.950271919503692</v>
      </c>
    </row>
    <row r="1492" spans="1:23" x14ac:dyDescent="0.25">
      <c r="A1492" s="7">
        <f t="shared" si="25"/>
        <v>40240.833333329734</v>
      </c>
      <c r="B1492" s="8">
        <v>52.705845536701666</v>
      </c>
      <c r="C1492" s="8">
        <v>71.160329258103843</v>
      </c>
      <c r="E1492" s="7">
        <v>54850.833333329734</v>
      </c>
      <c r="F1492" s="8">
        <v>78.777671585490239</v>
      </c>
      <c r="G1492" s="8">
        <v>89.946237059708992</v>
      </c>
      <c r="H1492" s="8">
        <v>67.631082036566681</v>
      </c>
      <c r="I1492" s="8">
        <v>72.403309741017452</v>
      </c>
      <c r="J1492" s="8">
        <v>60.904548475281231</v>
      </c>
      <c r="K1492" s="8">
        <v>61.04957141234663</v>
      </c>
      <c r="M1492" s="7">
        <v>54850.833333329734</v>
      </c>
      <c r="N1492" s="8">
        <v>81.718310432861301</v>
      </c>
      <c r="O1492" s="8">
        <v>93.074298944436663</v>
      </c>
      <c r="P1492" s="8">
        <v>76.310325485211422</v>
      </c>
      <c r="Q1492" s="8">
        <v>87.294986214864593</v>
      </c>
      <c r="S1492" s="7">
        <v>54850.833333329734</v>
      </c>
      <c r="T1492" s="8">
        <v>84.319574386630137</v>
      </c>
      <c r="U1492" s="8">
        <v>95.174230108049457</v>
      </c>
      <c r="V1492" s="8">
        <v>73.683700910931194</v>
      </c>
      <c r="W1492" s="8">
        <v>84.917699319472661</v>
      </c>
    </row>
    <row r="1493" spans="1:23" x14ac:dyDescent="0.25">
      <c r="A1493" s="7">
        <f t="shared" si="25"/>
        <v>40240.874999996398</v>
      </c>
      <c r="B1493" s="8">
        <v>49.295332272364426</v>
      </c>
      <c r="C1493" s="8">
        <v>67.746719977547954</v>
      </c>
      <c r="E1493" s="7">
        <v>54850.874999996398</v>
      </c>
      <c r="F1493" s="8">
        <v>71.142645602989305</v>
      </c>
      <c r="G1493" s="8">
        <v>80.057069073882388</v>
      </c>
      <c r="H1493" s="8">
        <v>61.3589871747687</v>
      </c>
      <c r="I1493" s="8">
        <v>66.0364501080726</v>
      </c>
      <c r="J1493" s="8">
        <v>58.872608064799572</v>
      </c>
      <c r="K1493" s="8">
        <v>57.57263555642762</v>
      </c>
      <c r="M1493" s="7">
        <v>54850.874999996398</v>
      </c>
      <c r="N1493" s="8">
        <v>74.00570451259513</v>
      </c>
      <c r="O1493" s="8">
        <v>82.963733275453905</v>
      </c>
      <c r="P1493" s="8">
        <v>68.968704301479306</v>
      </c>
      <c r="Q1493" s="8">
        <v>77.661862119666011</v>
      </c>
      <c r="S1493" s="7">
        <v>54850.874999996398</v>
      </c>
      <c r="T1493" s="8">
        <v>76.159741917651658</v>
      </c>
      <c r="U1493" s="8">
        <v>84.192512520631738</v>
      </c>
      <c r="V1493" s="8">
        <v>66.900490320857656</v>
      </c>
      <c r="W1493" s="8">
        <v>76.114253016124138</v>
      </c>
    </row>
    <row r="1494" spans="1:23" x14ac:dyDescent="0.25">
      <c r="A1494" s="7">
        <f t="shared" si="25"/>
        <v>40240.916666663063</v>
      </c>
      <c r="B1494" s="8">
        <v>46.428887236023009</v>
      </c>
      <c r="C1494" s="8">
        <v>64.875091825695563</v>
      </c>
      <c r="E1494" s="7">
        <v>54850.916666663063</v>
      </c>
      <c r="F1494" s="8">
        <v>62.833013462907289</v>
      </c>
      <c r="G1494" s="8">
        <v>72.287357569108906</v>
      </c>
      <c r="H1494" s="8">
        <v>55.000689797642423</v>
      </c>
      <c r="I1494" s="8">
        <v>60.724624144917051</v>
      </c>
      <c r="J1494" s="8">
        <v>56.328910808323251</v>
      </c>
      <c r="K1494" s="8">
        <v>54.653912691048617</v>
      </c>
      <c r="M1494" s="7">
        <v>54850.916666663063</v>
      </c>
      <c r="N1494" s="8">
        <v>65.677256623383869</v>
      </c>
      <c r="O1494" s="8">
        <v>74.998678871776946</v>
      </c>
      <c r="P1494" s="8">
        <v>60.802822913235673</v>
      </c>
      <c r="Q1494" s="8">
        <v>70.130899101550114</v>
      </c>
      <c r="S1494" s="7">
        <v>54850.916666663063</v>
      </c>
      <c r="T1494" s="8">
        <v>66.846405158936932</v>
      </c>
      <c r="U1494" s="8">
        <v>75.627332775792638</v>
      </c>
      <c r="V1494" s="8">
        <v>59.546474505025131</v>
      </c>
      <c r="W1494" s="8">
        <v>68.982760744061522</v>
      </c>
    </row>
    <row r="1495" spans="1:23" x14ac:dyDescent="0.25">
      <c r="A1495" s="7">
        <f t="shared" si="25"/>
        <v>40240.958333329727</v>
      </c>
      <c r="B1495" s="8">
        <v>44.21922095976872</v>
      </c>
      <c r="C1495" s="8">
        <v>61.899255230770557</v>
      </c>
      <c r="E1495" s="7">
        <v>54850.958333329727</v>
      </c>
      <c r="F1495" s="8">
        <v>56.135941966454425</v>
      </c>
      <c r="G1495" s="8">
        <v>63.768346893496684</v>
      </c>
      <c r="H1495" s="8">
        <v>49.898804320387264</v>
      </c>
      <c r="I1495" s="8">
        <v>55.127851804763871</v>
      </c>
      <c r="J1495" s="8">
        <v>55.372557090557052</v>
      </c>
      <c r="K1495" s="8">
        <v>56.332522838872286</v>
      </c>
      <c r="M1495" s="7">
        <v>54850.958333329727</v>
      </c>
      <c r="N1495" s="8">
        <v>59.166006360489277</v>
      </c>
      <c r="O1495" s="8">
        <v>66.401882578607015</v>
      </c>
      <c r="P1495" s="8">
        <v>54.01846309555782</v>
      </c>
      <c r="Q1495" s="8">
        <v>61.333624658764201</v>
      </c>
      <c r="S1495" s="7">
        <v>54850.958333329727</v>
      </c>
      <c r="T1495" s="8">
        <v>59.296069158654106</v>
      </c>
      <c r="U1495" s="8">
        <v>65.999772138612414</v>
      </c>
      <c r="V1495" s="8">
        <v>53.696737079386438</v>
      </c>
      <c r="W1495" s="8">
        <v>61.179441641598757</v>
      </c>
    </row>
    <row r="1496" spans="1:23" x14ac:dyDescent="0.25">
      <c r="A1496" s="7">
        <f t="shared" si="25"/>
        <v>40240.999999996391</v>
      </c>
      <c r="B1496" s="8">
        <v>42.243655122186247</v>
      </c>
      <c r="C1496" s="8">
        <v>59.153549625643265</v>
      </c>
      <c r="E1496" s="7">
        <v>54850.999999996391</v>
      </c>
      <c r="F1496" s="8">
        <v>50.367585527637971</v>
      </c>
      <c r="G1496" s="8">
        <v>53.685874525814064</v>
      </c>
      <c r="H1496" s="8">
        <v>46.346636759743056</v>
      </c>
      <c r="I1496" s="8">
        <v>50.670133338533624</v>
      </c>
      <c r="J1496" s="8">
        <v>53.490951420831387</v>
      </c>
      <c r="K1496" s="8">
        <v>52.940802809872615</v>
      </c>
      <c r="M1496" s="7">
        <v>54850.999999996391</v>
      </c>
      <c r="N1496" s="8">
        <v>53.424184847504918</v>
      </c>
      <c r="O1496" s="8">
        <v>56.747117754429937</v>
      </c>
      <c r="P1496" s="8">
        <v>48.179457586381531</v>
      </c>
      <c r="Q1496" s="8">
        <v>50.89365121927856</v>
      </c>
      <c r="S1496" s="7">
        <v>54850.999999996391</v>
      </c>
      <c r="T1496" s="8">
        <v>52.469526274492353</v>
      </c>
      <c r="U1496" s="8">
        <v>54.880845098260572</v>
      </c>
      <c r="V1496" s="8">
        <v>48.851528811995607</v>
      </c>
      <c r="W1496" s="8">
        <v>52.392118106013129</v>
      </c>
    </row>
    <row r="1497" spans="1:23" x14ac:dyDescent="0.25">
      <c r="A1497" s="7">
        <f t="shared" si="25"/>
        <v>40241.041666663055</v>
      </c>
      <c r="B1497" s="8">
        <v>40.908893707537132</v>
      </c>
      <c r="C1497" s="8">
        <v>57.818303698632732</v>
      </c>
      <c r="E1497" s="7">
        <v>54851.041666663055</v>
      </c>
      <c r="F1497" s="8">
        <v>45.94856751193997</v>
      </c>
      <c r="G1497" s="8">
        <v>48.755656468634584</v>
      </c>
      <c r="H1497" s="8">
        <v>44.532525629463308</v>
      </c>
      <c r="I1497" s="8">
        <v>48.118075701514556</v>
      </c>
      <c r="J1497" s="8">
        <v>54.577917748395478</v>
      </c>
      <c r="K1497" s="8">
        <v>51.378230929632998</v>
      </c>
      <c r="M1497" s="7">
        <v>54851.041666663055</v>
      </c>
      <c r="N1497" s="8">
        <v>48.868756520107503</v>
      </c>
      <c r="O1497" s="8">
        <v>51.576245607552721</v>
      </c>
      <c r="P1497" s="8">
        <v>43.741002526588389</v>
      </c>
      <c r="Q1497" s="8">
        <v>45.934267024963063</v>
      </c>
      <c r="S1497" s="7">
        <v>54851.041666663055</v>
      </c>
      <c r="T1497" s="8">
        <v>47.010259502387434</v>
      </c>
      <c r="U1497" s="8">
        <v>49.173077721523796</v>
      </c>
      <c r="V1497" s="8">
        <v>45.418224371516672</v>
      </c>
      <c r="W1497" s="8">
        <v>48.083565425017227</v>
      </c>
    </row>
    <row r="1498" spans="1:23" x14ac:dyDescent="0.25">
      <c r="A1498" s="7">
        <f t="shared" si="25"/>
        <v>40241.08333332972</v>
      </c>
      <c r="B1498" s="8">
        <v>40.298190409705143</v>
      </c>
      <c r="C1498" s="8">
        <v>57.250730962796297</v>
      </c>
      <c r="E1498" s="7">
        <v>54851.08333332972</v>
      </c>
      <c r="F1498" s="8">
        <v>43.382109140281877</v>
      </c>
      <c r="G1498" s="8">
        <v>46.623268163477192</v>
      </c>
      <c r="H1498" s="8">
        <v>43.083314715182979</v>
      </c>
      <c r="I1498" s="8">
        <v>47.205712394823976</v>
      </c>
      <c r="J1498" s="8">
        <v>53.001943242575678</v>
      </c>
      <c r="K1498" s="8">
        <v>50.925808971380135</v>
      </c>
      <c r="M1498" s="7">
        <v>54851.08333332972</v>
      </c>
      <c r="N1498" s="8">
        <v>46.184512438042255</v>
      </c>
      <c r="O1498" s="8">
        <v>49.443144973226239</v>
      </c>
      <c r="P1498" s="8">
        <v>41.151421297799324</v>
      </c>
      <c r="Q1498" s="8">
        <v>44.027685978041063</v>
      </c>
      <c r="S1498" s="7">
        <v>54851.08333332972</v>
      </c>
      <c r="T1498" s="8">
        <v>43.888141925674653</v>
      </c>
      <c r="U1498" s="8">
        <v>46.76833602683881</v>
      </c>
      <c r="V1498" s="8">
        <v>43.367522493662783</v>
      </c>
      <c r="W1498" s="8">
        <v>46.33195257299684</v>
      </c>
    </row>
    <row r="1499" spans="1:23" x14ac:dyDescent="0.25">
      <c r="A1499" s="7">
        <f t="shared" si="25"/>
        <v>40241.124999996384</v>
      </c>
      <c r="B1499" s="8">
        <v>39.732289567479327</v>
      </c>
      <c r="C1499" s="8">
        <v>56.855436028266709</v>
      </c>
      <c r="E1499" s="7">
        <v>54851.124999996384</v>
      </c>
      <c r="F1499" s="8">
        <v>42.140114835174529</v>
      </c>
      <c r="G1499" s="8">
        <v>46.232870641284322</v>
      </c>
      <c r="H1499" s="8">
        <v>42.390547385968787</v>
      </c>
      <c r="I1499" s="8">
        <v>47.258327492417017</v>
      </c>
      <c r="J1499" s="8">
        <v>51.591244628850035</v>
      </c>
      <c r="K1499" s="8">
        <v>50.52662663216185</v>
      </c>
      <c r="M1499" s="7">
        <v>54851.124999996384</v>
      </c>
      <c r="N1499" s="8">
        <v>44.925415743379702</v>
      </c>
      <c r="O1499" s="8">
        <v>49.02275791458645</v>
      </c>
      <c r="P1499" s="8">
        <v>39.986308897334062</v>
      </c>
      <c r="Q1499" s="8">
        <v>43.732119914268843</v>
      </c>
      <c r="S1499" s="7">
        <v>54851.124999996384</v>
      </c>
      <c r="T1499" s="8">
        <v>42.360899981794915</v>
      </c>
      <c r="U1499" s="8">
        <v>46.313217873531158</v>
      </c>
      <c r="V1499" s="8">
        <v>42.336194466023287</v>
      </c>
      <c r="W1499" s="8">
        <v>46.060205624750417</v>
      </c>
    </row>
    <row r="1500" spans="1:23" x14ac:dyDescent="0.25">
      <c r="A1500" s="7">
        <f t="shared" si="25"/>
        <v>40241.166666663048</v>
      </c>
      <c r="B1500" s="8">
        <v>39.839405189495103</v>
      </c>
      <c r="C1500" s="8">
        <v>57.012197256845177</v>
      </c>
      <c r="E1500" s="7">
        <v>54851.166666663048</v>
      </c>
      <c r="F1500" s="8">
        <v>42.012490358162857</v>
      </c>
      <c r="G1500" s="8">
        <v>46.570505427324036</v>
      </c>
      <c r="H1500" s="8">
        <v>42.619770432425426</v>
      </c>
      <c r="I1500" s="8">
        <v>48.27858189011306</v>
      </c>
      <c r="J1500" s="8">
        <v>54.812487560883184</v>
      </c>
      <c r="K1500" s="8">
        <v>52.241048877312174</v>
      </c>
      <c r="M1500" s="7">
        <v>54851.166666663048</v>
      </c>
      <c r="N1500" s="8">
        <v>44.762435751467585</v>
      </c>
      <c r="O1500" s="8">
        <v>49.462000049698034</v>
      </c>
      <c r="P1500" s="8">
        <v>39.868324865825898</v>
      </c>
      <c r="Q1500" s="8">
        <v>44.060945320031983</v>
      </c>
      <c r="S1500" s="7">
        <v>54851.166666663048</v>
      </c>
      <c r="T1500" s="8">
        <v>42.137881712170056</v>
      </c>
      <c r="U1500" s="8">
        <v>46.744612303643443</v>
      </c>
      <c r="V1500" s="8">
        <v>42.229849628802796</v>
      </c>
      <c r="W1500" s="8">
        <v>46.441570578252609</v>
      </c>
    </row>
    <row r="1501" spans="1:23" x14ac:dyDescent="0.25">
      <c r="A1501" s="7">
        <f t="shared" si="25"/>
        <v>40241.208333329712</v>
      </c>
      <c r="B1501" s="8">
        <v>40.449772328379076</v>
      </c>
      <c r="C1501" s="8">
        <v>58.192068820935972</v>
      </c>
      <c r="E1501" s="7">
        <v>54851.208333329712</v>
      </c>
      <c r="F1501" s="8">
        <v>43.457227934817524</v>
      </c>
      <c r="G1501" s="8">
        <v>48.543780056367112</v>
      </c>
      <c r="H1501" s="8">
        <v>44.634422590847841</v>
      </c>
      <c r="I1501" s="8">
        <v>51.743972417912822</v>
      </c>
      <c r="J1501" s="8">
        <v>54.482406853942557</v>
      </c>
      <c r="K1501" s="8">
        <v>54.057796909360832</v>
      </c>
      <c r="M1501" s="7">
        <v>54851.208333329712</v>
      </c>
      <c r="N1501" s="8">
        <v>46.287406975630205</v>
      </c>
      <c r="O1501" s="8">
        <v>51.521938041390541</v>
      </c>
      <c r="P1501" s="8">
        <v>41.225184788299615</v>
      </c>
      <c r="Q1501" s="8">
        <v>45.816918483875227</v>
      </c>
      <c r="S1501" s="7">
        <v>54851.208333329712</v>
      </c>
      <c r="T1501" s="8">
        <v>43.615497813582863</v>
      </c>
      <c r="U1501" s="8">
        <v>48.672436213566343</v>
      </c>
      <c r="V1501" s="8">
        <v>43.64974796539363</v>
      </c>
      <c r="W1501" s="8">
        <v>48.399689536784926</v>
      </c>
    </row>
    <row r="1502" spans="1:23" x14ac:dyDescent="0.25">
      <c r="A1502" s="7">
        <f t="shared" si="25"/>
        <v>40241.249999996377</v>
      </c>
      <c r="B1502" s="8">
        <v>41.747822638420246</v>
      </c>
      <c r="C1502" s="8">
        <v>63.571470049291953</v>
      </c>
      <c r="E1502" s="7">
        <v>54851.249999996377</v>
      </c>
      <c r="F1502" s="8">
        <v>47.189801851287896</v>
      </c>
      <c r="G1502" s="8">
        <v>54.054162938196711</v>
      </c>
      <c r="H1502" s="8">
        <v>49.582200496924031</v>
      </c>
      <c r="I1502" s="8">
        <v>60.776339145543886</v>
      </c>
      <c r="J1502" s="8">
        <v>51.727610169745141</v>
      </c>
      <c r="K1502" s="8">
        <v>54.327023571273422</v>
      </c>
      <c r="M1502" s="7">
        <v>54851.249999996377</v>
      </c>
      <c r="N1502" s="8">
        <v>50.163991086596283</v>
      </c>
      <c r="O1502" s="8">
        <v>57.32629428652308</v>
      </c>
      <c r="P1502" s="8">
        <v>44.795591897054976</v>
      </c>
      <c r="Q1502" s="8">
        <v>51.395061520070428</v>
      </c>
      <c r="S1502" s="7">
        <v>54851.249999996377</v>
      </c>
      <c r="T1502" s="8">
        <v>47.438181116111615</v>
      </c>
      <c r="U1502" s="8">
        <v>54.424191350442356</v>
      </c>
      <c r="V1502" s="8">
        <v>47.319729988833288</v>
      </c>
      <c r="W1502" s="8">
        <v>53.894462370891688</v>
      </c>
    </row>
    <row r="1503" spans="1:23" x14ac:dyDescent="0.25">
      <c r="A1503" s="7">
        <f t="shared" si="25"/>
        <v>40241.291666663041</v>
      </c>
      <c r="B1503" s="8">
        <v>45.041288521376394</v>
      </c>
      <c r="C1503" s="8">
        <v>70.837103205636623</v>
      </c>
      <c r="E1503" s="7">
        <v>54851.291666663041</v>
      </c>
      <c r="F1503" s="8">
        <v>52.831931926844831</v>
      </c>
      <c r="G1503" s="8">
        <v>59.886304533017025</v>
      </c>
      <c r="H1503" s="8">
        <v>57.502104651321162</v>
      </c>
      <c r="I1503" s="8">
        <v>71.665075922866777</v>
      </c>
      <c r="J1503" s="8">
        <v>53.198627736763207</v>
      </c>
      <c r="K1503" s="8">
        <v>59.812617204360038</v>
      </c>
      <c r="M1503" s="7">
        <v>54851.291666663041</v>
      </c>
      <c r="N1503" s="8">
        <v>55.840812305949441</v>
      </c>
      <c r="O1503" s="8">
        <v>63.180308427341437</v>
      </c>
      <c r="P1503" s="8">
        <v>50.198849518558418</v>
      </c>
      <c r="Q1503" s="8">
        <v>57.28459979320067</v>
      </c>
      <c r="S1503" s="7">
        <v>54851.291666663041</v>
      </c>
      <c r="T1503" s="8">
        <v>53.091187945718296</v>
      </c>
      <c r="U1503" s="8">
        <v>60.52856946336707</v>
      </c>
      <c r="V1503" s="8">
        <v>52.806011674991424</v>
      </c>
      <c r="W1503" s="8">
        <v>59.670060800134408</v>
      </c>
    </row>
    <row r="1504" spans="1:23" x14ac:dyDescent="0.25">
      <c r="A1504" s="7">
        <f t="shared" si="25"/>
        <v>40241.333333329705</v>
      </c>
      <c r="B1504" s="8">
        <v>49.836814443980145</v>
      </c>
      <c r="C1504" s="8">
        <v>74.113621172016693</v>
      </c>
      <c r="E1504" s="7">
        <v>54851.333333329705</v>
      </c>
      <c r="F1504" s="8">
        <v>58.04670364794012</v>
      </c>
      <c r="G1504" s="8">
        <v>62.574864070626276</v>
      </c>
      <c r="H1504" s="8">
        <v>64.823192517227085</v>
      </c>
      <c r="I1504" s="8">
        <v>75.211214253779175</v>
      </c>
      <c r="J1504" s="8">
        <v>59.495639905685387</v>
      </c>
      <c r="K1504" s="8">
        <v>62.181968564978007</v>
      </c>
      <c r="M1504" s="7">
        <v>54851.333333329705</v>
      </c>
      <c r="N1504" s="8">
        <v>61.012100434981434</v>
      </c>
      <c r="O1504" s="8">
        <v>65.827528999671131</v>
      </c>
      <c r="P1504" s="8">
        <v>55.268150164303371</v>
      </c>
      <c r="Q1504" s="8">
        <v>59.744260643309659</v>
      </c>
      <c r="S1504" s="7">
        <v>54851.333333329705</v>
      </c>
      <c r="T1504" s="8">
        <v>58.294850555858943</v>
      </c>
      <c r="U1504" s="8">
        <v>63.259154524658484</v>
      </c>
      <c r="V1504" s="8">
        <v>57.875006517176935</v>
      </c>
      <c r="W1504" s="8">
        <v>62.33187515382761</v>
      </c>
    </row>
    <row r="1505" spans="1:23" x14ac:dyDescent="0.25">
      <c r="A1505" s="7">
        <f t="shared" si="25"/>
        <v>40241.374999996369</v>
      </c>
      <c r="B1505" s="8">
        <v>51.652025796464379</v>
      </c>
      <c r="C1505" s="8">
        <v>75.154921399133102</v>
      </c>
      <c r="E1505" s="7">
        <v>54851.374999996369</v>
      </c>
      <c r="F1505" s="8">
        <v>59.914022554916897</v>
      </c>
      <c r="G1505" s="8">
        <v>63.168653411514342</v>
      </c>
      <c r="H1505" s="8">
        <v>66.698791312965625</v>
      </c>
      <c r="I1505" s="8">
        <v>73.887871933538179</v>
      </c>
      <c r="J1505" s="8">
        <v>64.581420910819361</v>
      </c>
      <c r="K1505" s="8">
        <v>69.897286626479342</v>
      </c>
      <c r="M1505" s="7">
        <v>54851.374999996369</v>
      </c>
      <c r="N1505" s="8">
        <v>62.727907459096713</v>
      </c>
      <c r="O1505" s="8">
        <v>66.231428850710898</v>
      </c>
      <c r="P1505" s="8">
        <v>57.222765043150218</v>
      </c>
      <c r="Q1505" s="8">
        <v>60.306388692751298</v>
      </c>
      <c r="S1505" s="7">
        <v>54851.374999996369</v>
      </c>
      <c r="T1505" s="8">
        <v>60.070529936925837</v>
      </c>
      <c r="U1505" s="8">
        <v>63.743022455827635</v>
      </c>
      <c r="V1505" s="8">
        <v>59.63172733388501</v>
      </c>
      <c r="W1505" s="8">
        <v>62.78692938264458</v>
      </c>
    </row>
    <row r="1506" spans="1:23" x14ac:dyDescent="0.25">
      <c r="A1506" s="7">
        <f t="shared" si="25"/>
        <v>40241.416666663034</v>
      </c>
      <c r="B1506" s="8">
        <v>52.248213627169221</v>
      </c>
      <c r="C1506" s="8">
        <v>75.130509448442339</v>
      </c>
      <c r="E1506" s="7">
        <v>54851.416666663034</v>
      </c>
      <c r="F1506" s="8">
        <v>60.572087911338599</v>
      </c>
      <c r="G1506" s="8">
        <v>63.503795742537619</v>
      </c>
      <c r="H1506" s="8">
        <v>66.489857016921405</v>
      </c>
      <c r="I1506" s="8">
        <v>73.344243814431195</v>
      </c>
      <c r="J1506" s="8">
        <v>66.970425641200137</v>
      </c>
      <c r="K1506" s="8">
        <v>78.142196393915157</v>
      </c>
      <c r="M1506" s="7">
        <v>54851.416666663034</v>
      </c>
      <c r="N1506" s="8">
        <v>63.203631800819991</v>
      </c>
      <c r="O1506" s="8">
        <v>66.401322493826868</v>
      </c>
      <c r="P1506" s="8">
        <v>57.964137493423735</v>
      </c>
      <c r="Q1506" s="8">
        <v>60.60817696295814</v>
      </c>
      <c r="S1506" s="7">
        <v>54851.416666663034</v>
      </c>
      <c r="T1506" s="8">
        <v>60.687165708272808</v>
      </c>
      <c r="U1506" s="8">
        <v>64.086096834347273</v>
      </c>
      <c r="V1506" s="8">
        <v>60.220865511508556</v>
      </c>
      <c r="W1506" s="8">
        <v>63.010547565415081</v>
      </c>
    </row>
    <row r="1507" spans="1:23" x14ac:dyDescent="0.25">
      <c r="A1507" s="7">
        <f t="shared" si="25"/>
        <v>40241.458333329698</v>
      </c>
      <c r="B1507" s="8">
        <v>52.276932682592353</v>
      </c>
      <c r="C1507" s="8">
        <v>74.69211383181802</v>
      </c>
      <c r="E1507" s="7">
        <v>54851.458333329698</v>
      </c>
      <c r="F1507" s="8">
        <v>60.578207544023016</v>
      </c>
      <c r="G1507" s="8">
        <v>63.967834194098621</v>
      </c>
      <c r="H1507" s="8">
        <v>66.063660567729357</v>
      </c>
      <c r="I1507" s="8">
        <v>73.00876898397857</v>
      </c>
      <c r="J1507" s="8">
        <v>67.265170477721</v>
      </c>
      <c r="K1507" s="8">
        <v>87.056468392872929</v>
      </c>
      <c r="M1507" s="7">
        <v>54851.458333329698</v>
      </c>
      <c r="N1507" s="8">
        <v>63.129006425995584</v>
      </c>
      <c r="O1507" s="8">
        <v>66.897462998921213</v>
      </c>
      <c r="P1507" s="8">
        <v>58.035920547987217</v>
      </c>
      <c r="Q1507" s="8">
        <v>61.129550118247536</v>
      </c>
      <c r="S1507" s="7">
        <v>54851.458333329698</v>
      </c>
      <c r="T1507" s="8">
        <v>60.768075346149317</v>
      </c>
      <c r="U1507" s="8">
        <v>64.539825912296067</v>
      </c>
      <c r="V1507" s="8">
        <v>60.111230633467514</v>
      </c>
      <c r="W1507" s="8">
        <v>63.378017465743881</v>
      </c>
    </row>
    <row r="1508" spans="1:23" x14ac:dyDescent="0.25">
      <c r="A1508" s="7">
        <f t="shared" si="25"/>
        <v>40241.499999996362</v>
      </c>
      <c r="B1508" s="8">
        <v>52.023752311138466</v>
      </c>
      <c r="C1508" s="8">
        <v>74.277214307276893</v>
      </c>
      <c r="E1508" s="7">
        <v>54851.499999996362</v>
      </c>
      <c r="F1508" s="8">
        <v>60.339215783378378</v>
      </c>
      <c r="G1508" s="8">
        <v>64.138774945315589</v>
      </c>
      <c r="H1508" s="8">
        <v>65.491137518472755</v>
      </c>
      <c r="I1508" s="8">
        <v>72.843733710074289</v>
      </c>
      <c r="J1508" s="8">
        <v>67.031161565095445</v>
      </c>
      <c r="K1508" s="8">
        <v>86.879033258050143</v>
      </c>
      <c r="M1508" s="7">
        <v>54851.499999996362</v>
      </c>
      <c r="N1508" s="8">
        <v>62.861536793622193</v>
      </c>
      <c r="O1508" s="8">
        <v>66.978711179951617</v>
      </c>
      <c r="P1508" s="8">
        <v>58.022824483224284</v>
      </c>
      <c r="Q1508" s="8">
        <v>61.49013223307945</v>
      </c>
      <c r="S1508" s="7">
        <v>54851.499999996362</v>
      </c>
      <c r="T1508" s="8">
        <v>60.73764396707017</v>
      </c>
      <c r="U1508" s="8">
        <v>64.866669745453109</v>
      </c>
      <c r="V1508" s="8">
        <v>59.806528286044632</v>
      </c>
      <c r="W1508" s="8">
        <v>63.394868007795608</v>
      </c>
    </row>
    <row r="1509" spans="1:23" x14ac:dyDescent="0.25">
      <c r="A1509" s="7">
        <f t="shared" si="25"/>
        <v>40241.541666663026</v>
      </c>
      <c r="B1509" s="8">
        <v>51.593464565391216</v>
      </c>
      <c r="C1509" s="8">
        <v>73.492363944254052</v>
      </c>
      <c r="E1509" s="7">
        <v>54851.541666663026</v>
      </c>
      <c r="F1509" s="8">
        <v>60.14735496848418</v>
      </c>
      <c r="G1509" s="8">
        <v>64.588664414679386</v>
      </c>
      <c r="H1509" s="8">
        <v>65.00515886719954</v>
      </c>
      <c r="I1509" s="8">
        <v>72.305101350032317</v>
      </c>
      <c r="J1509" s="8">
        <v>66.642653407445593</v>
      </c>
      <c r="K1509" s="8">
        <v>86.953158353529048</v>
      </c>
      <c r="M1509" s="7">
        <v>54851.541666663026</v>
      </c>
      <c r="N1509" s="8">
        <v>62.659254416644785</v>
      </c>
      <c r="O1509" s="8">
        <v>67.329635136395183</v>
      </c>
      <c r="P1509" s="8">
        <v>58.033662224287987</v>
      </c>
      <c r="Q1509" s="8">
        <v>62.113646912327908</v>
      </c>
      <c r="S1509" s="7">
        <v>54851.541666663026</v>
      </c>
      <c r="T1509" s="8">
        <v>60.80466114766007</v>
      </c>
      <c r="U1509" s="8">
        <v>65.599165413177474</v>
      </c>
      <c r="V1509" s="8">
        <v>59.540007934965615</v>
      </c>
      <c r="W1509" s="8">
        <v>63.701340542216819</v>
      </c>
    </row>
    <row r="1510" spans="1:23" x14ac:dyDescent="0.25">
      <c r="A1510" s="7">
        <f t="shared" si="25"/>
        <v>40241.583333329691</v>
      </c>
      <c r="B1510" s="8">
        <v>51.463706275170814</v>
      </c>
      <c r="C1510" s="8">
        <v>72.517146451973105</v>
      </c>
      <c r="E1510" s="7">
        <v>54851.583333329691</v>
      </c>
      <c r="F1510" s="8">
        <v>60.206653584882211</v>
      </c>
      <c r="G1510" s="8">
        <v>65.424700008049783</v>
      </c>
      <c r="H1510" s="8">
        <v>64.550597490705783</v>
      </c>
      <c r="I1510" s="8">
        <v>72.034335637889285</v>
      </c>
      <c r="J1510" s="8">
        <v>65.688532427968752</v>
      </c>
      <c r="K1510" s="8">
        <v>84.940517806797089</v>
      </c>
      <c r="M1510" s="7">
        <v>54851.583333329691</v>
      </c>
      <c r="N1510" s="8">
        <v>62.742888881412377</v>
      </c>
      <c r="O1510" s="8">
        <v>68.078754197138238</v>
      </c>
      <c r="P1510" s="8">
        <v>58.236122334500791</v>
      </c>
      <c r="Q1510" s="8">
        <v>63.046188946119997</v>
      </c>
      <c r="S1510" s="7">
        <v>54851.583333329691</v>
      </c>
      <c r="T1510" s="8">
        <v>61.098333204713143</v>
      </c>
      <c r="U1510" s="8">
        <v>66.671847290626829</v>
      </c>
      <c r="V1510" s="8">
        <v>59.472067480905842</v>
      </c>
      <c r="W1510" s="8">
        <v>64.214864720531267</v>
      </c>
    </row>
    <row r="1511" spans="1:23" x14ac:dyDescent="0.25">
      <c r="A1511" s="7">
        <f t="shared" si="25"/>
        <v>40241.624999996355</v>
      </c>
      <c r="B1511" s="8">
        <v>52.072404587709975</v>
      </c>
      <c r="C1511" s="8">
        <v>71.98074092821075</v>
      </c>
      <c r="E1511" s="7">
        <v>54851.624999996355</v>
      </c>
      <c r="F1511" s="8">
        <v>61.318548949625594</v>
      </c>
      <c r="G1511" s="8">
        <v>68.195125224666469</v>
      </c>
      <c r="H1511" s="8">
        <v>65.145400959420613</v>
      </c>
      <c r="I1511" s="8">
        <v>73.856335087855896</v>
      </c>
      <c r="J1511" s="8">
        <v>63.960289325932777</v>
      </c>
      <c r="K1511" s="8">
        <v>86.432446241634082</v>
      </c>
      <c r="M1511" s="7">
        <v>54851.624999996355</v>
      </c>
      <c r="N1511" s="8">
        <v>63.972857792576917</v>
      </c>
      <c r="O1511" s="8">
        <v>70.954170027983977</v>
      </c>
      <c r="P1511" s="8">
        <v>59.345773424205511</v>
      </c>
      <c r="Q1511" s="8">
        <v>65.648246692202989</v>
      </c>
      <c r="S1511" s="7">
        <v>54851.624999996355</v>
      </c>
      <c r="T1511" s="8">
        <v>62.588304117799041</v>
      </c>
      <c r="U1511" s="8">
        <v>70.077890317052066</v>
      </c>
      <c r="V1511" s="8">
        <v>60.224232913838947</v>
      </c>
      <c r="W1511" s="8">
        <v>66.454687728068293</v>
      </c>
    </row>
    <row r="1512" spans="1:23" x14ac:dyDescent="0.25">
      <c r="A1512" s="7">
        <f t="shared" si="25"/>
        <v>40241.666666663019</v>
      </c>
      <c r="B1512" s="8">
        <v>53.353004474357789</v>
      </c>
      <c r="C1512" s="8">
        <v>72.360588603616776</v>
      </c>
      <c r="E1512" s="7">
        <v>54851.666666663019</v>
      </c>
      <c r="F1512" s="8">
        <v>64.222812177570347</v>
      </c>
      <c r="G1512" s="8">
        <v>74.155555404206851</v>
      </c>
      <c r="H1512" s="8">
        <v>67.121303239568221</v>
      </c>
      <c r="I1512" s="8">
        <v>76.665873815561966</v>
      </c>
      <c r="J1512" s="8">
        <v>60.668484341058019</v>
      </c>
      <c r="K1512" s="8">
        <v>80.894195203543418</v>
      </c>
      <c r="M1512" s="7">
        <v>54851.666666663019</v>
      </c>
      <c r="N1512" s="8">
        <v>67.025937101582969</v>
      </c>
      <c r="O1512" s="8">
        <v>77.036640037509628</v>
      </c>
      <c r="P1512" s="8">
        <v>62.163521204165811</v>
      </c>
      <c r="Q1512" s="8">
        <v>71.47767245620328</v>
      </c>
      <c r="S1512" s="7">
        <v>54851.666666663019</v>
      </c>
      <c r="T1512" s="8">
        <v>66.219331497960226</v>
      </c>
      <c r="U1512" s="8">
        <v>77.072512802054177</v>
      </c>
      <c r="V1512" s="8">
        <v>62.526235003996192</v>
      </c>
      <c r="W1512" s="8">
        <v>71.275515853169495</v>
      </c>
    </row>
    <row r="1513" spans="1:23" x14ac:dyDescent="0.25">
      <c r="A1513" s="7">
        <f t="shared" si="25"/>
        <v>40241.708333329683</v>
      </c>
      <c r="B1513" s="8">
        <v>54.705181493905144</v>
      </c>
      <c r="C1513" s="8">
        <v>73.27331398817789</v>
      </c>
      <c r="E1513" s="7">
        <v>54851.708333329683</v>
      </c>
      <c r="F1513" s="8">
        <v>70.06058572819812</v>
      </c>
      <c r="G1513" s="8">
        <v>82.833116020097236</v>
      </c>
      <c r="H1513" s="8">
        <v>70.315440589861183</v>
      </c>
      <c r="I1513" s="8">
        <v>78.037376235740837</v>
      </c>
      <c r="J1513" s="8">
        <v>59.801245240575994</v>
      </c>
      <c r="K1513" s="8">
        <v>70.087340091689484</v>
      </c>
      <c r="M1513" s="7">
        <v>54851.708333329683</v>
      </c>
      <c r="N1513" s="8">
        <v>73.214653831894452</v>
      </c>
      <c r="O1513" s="8">
        <v>85.923614062062526</v>
      </c>
      <c r="P1513" s="8">
        <v>67.973850631728808</v>
      </c>
      <c r="Q1513" s="8">
        <v>79.993247101681831</v>
      </c>
      <c r="S1513" s="7">
        <v>54851.708333329683</v>
      </c>
      <c r="T1513" s="8">
        <v>73.239960862914558</v>
      </c>
      <c r="U1513" s="8">
        <v>87.093970300654419</v>
      </c>
      <c r="V1513" s="8">
        <v>67.363535073284154</v>
      </c>
      <c r="W1513" s="8">
        <v>78.713957698623446</v>
      </c>
    </row>
    <row r="1514" spans="1:23" x14ac:dyDescent="0.25">
      <c r="A1514" s="7">
        <f t="shared" si="25"/>
        <v>40241.749999996347</v>
      </c>
      <c r="B1514" s="8">
        <v>55.780818208720788</v>
      </c>
      <c r="C1514" s="8">
        <v>74.501350748348202</v>
      </c>
      <c r="E1514" s="7">
        <v>54851.749999996347</v>
      </c>
      <c r="F1514" s="8">
        <v>76.813762970470691</v>
      </c>
      <c r="G1514" s="8">
        <v>92.637122600154328</v>
      </c>
      <c r="H1514" s="8">
        <v>72.701237874841382</v>
      </c>
      <c r="I1514" s="8">
        <v>80.37979501137221</v>
      </c>
      <c r="J1514" s="8">
        <v>61.868277128071341</v>
      </c>
      <c r="K1514" s="8">
        <v>63.153246567627448</v>
      </c>
      <c r="M1514" s="7">
        <v>54851.749999996347</v>
      </c>
      <c r="N1514" s="8">
        <v>80.201262602401002</v>
      </c>
      <c r="O1514" s="8">
        <v>95.839937331393457</v>
      </c>
      <c r="P1514" s="8">
        <v>74.662758153212607</v>
      </c>
      <c r="Q1514" s="8">
        <v>89.579616381362939</v>
      </c>
      <c r="S1514" s="7">
        <v>54851.749999996347</v>
      </c>
      <c r="T1514" s="8">
        <v>81.367645577193869</v>
      </c>
      <c r="U1514" s="8">
        <v>97.954541316665399</v>
      </c>
      <c r="V1514" s="8">
        <v>72.835703061471406</v>
      </c>
      <c r="W1514" s="8">
        <v>87.325714596429179</v>
      </c>
    </row>
    <row r="1515" spans="1:23" x14ac:dyDescent="0.25">
      <c r="A1515" s="7">
        <f t="shared" si="25"/>
        <v>40241.791666663012</v>
      </c>
      <c r="B1515" s="8">
        <v>54.986297383421558</v>
      </c>
      <c r="C1515" s="8">
        <v>74.156554633940573</v>
      </c>
      <c r="E1515" s="7">
        <v>54851.791666663012</v>
      </c>
      <c r="F1515" s="8">
        <v>81.291299464721504</v>
      </c>
      <c r="G1515" s="8">
        <v>96.024647632576318</v>
      </c>
      <c r="H1515" s="8">
        <v>72.782235501441889</v>
      </c>
      <c r="I1515" s="8">
        <v>77.14213193607884</v>
      </c>
      <c r="J1515" s="8">
        <v>62.768313577891831</v>
      </c>
      <c r="K1515" s="8">
        <v>63.357011920128826</v>
      </c>
      <c r="M1515" s="7">
        <v>54851.791666663012</v>
      </c>
      <c r="N1515" s="8">
        <v>84.595718602640702</v>
      </c>
      <c r="O1515" s="8">
        <v>99.530321696931509</v>
      </c>
      <c r="P1515" s="8">
        <v>78.932548327834937</v>
      </c>
      <c r="Q1515" s="8">
        <v>92.876317694744245</v>
      </c>
      <c r="S1515" s="7">
        <v>54851.791666663012</v>
      </c>
      <c r="T1515" s="8">
        <v>86.924202384412382</v>
      </c>
      <c r="U1515" s="8">
        <v>102.03506180652536</v>
      </c>
      <c r="V1515" s="8">
        <v>76.269174084921801</v>
      </c>
      <c r="W1515" s="8">
        <v>90.437788171403241</v>
      </c>
    </row>
    <row r="1516" spans="1:23" x14ac:dyDescent="0.25">
      <c r="A1516" s="7">
        <f t="shared" si="25"/>
        <v>40241.833333329676</v>
      </c>
      <c r="B1516" s="8">
        <v>52.411720343304836</v>
      </c>
      <c r="C1516" s="8">
        <v>71.859580983329352</v>
      </c>
      <c r="E1516" s="7">
        <v>54851.833333329676</v>
      </c>
      <c r="F1516" s="8">
        <v>78.940909360829068</v>
      </c>
      <c r="G1516" s="8">
        <v>89.496403353835731</v>
      </c>
      <c r="H1516" s="8">
        <v>67.980489372501694</v>
      </c>
      <c r="I1516" s="8">
        <v>72.033542230197895</v>
      </c>
      <c r="J1516" s="8">
        <v>59.880660418867585</v>
      </c>
      <c r="K1516" s="8">
        <v>60.746898623261529</v>
      </c>
      <c r="M1516" s="7">
        <v>54851.833333329676</v>
      </c>
      <c r="N1516" s="8">
        <v>82.153866528325665</v>
      </c>
      <c r="O1516" s="8">
        <v>92.820402295733871</v>
      </c>
      <c r="P1516" s="8">
        <v>76.57209910772778</v>
      </c>
      <c r="Q1516" s="8">
        <v>86.273084710033459</v>
      </c>
      <c r="S1516" s="7">
        <v>54851.833333329676</v>
      </c>
      <c r="T1516" s="8">
        <v>84.880926467818782</v>
      </c>
      <c r="U1516" s="8">
        <v>94.986793310392869</v>
      </c>
      <c r="V1516" s="8">
        <v>73.793296302925526</v>
      </c>
      <c r="W1516" s="8">
        <v>84.557169734118759</v>
      </c>
    </row>
    <row r="1517" spans="1:23" x14ac:dyDescent="0.25">
      <c r="A1517" s="7">
        <f t="shared" si="25"/>
        <v>40241.87499999634</v>
      </c>
      <c r="B1517" s="8">
        <v>48.883211949744116</v>
      </c>
      <c r="C1517" s="8">
        <v>68.50635335112473</v>
      </c>
      <c r="E1517" s="7">
        <v>54851.87499999634</v>
      </c>
      <c r="F1517" s="8">
        <v>71.57718396232606</v>
      </c>
      <c r="G1517" s="8">
        <v>79.648672256295555</v>
      </c>
      <c r="H1517" s="8">
        <v>61.90514502660433</v>
      </c>
      <c r="I1517" s="8">
        <v>65.625580276237145</v>
      </c>
      <c r="J1517" s="8">
        <v>55.438688023375832</v>
      </c>
      <c r="K1517" s="8">
        <v>57.466281418570887</v>
      </c>
      <c r="M1517" s="7">
        <v>54851.87499999634</v>
      </c>
      <c r="N1517" s="8">
        <v>74.6948132724429</v>
      </c>
      <c r="O1517" s="8">
        <v>82.714358228676744</v>
      </c>
      <c r="P1517" s="8">
        <v>69.364747759022876</v>
      </c>
      <c r="Q1517" s="8">
        <v>76.709702280779339</v>
      </c>
      <c r="S1517" s="7">
        <v>54851.87499999634</v>
      </c>
      <c r="T1517" s="8">
        <v>76.804169880221323</v>
      </c>
      <c r="U1517" s="8">
        <v>84.046951085317062</v>
      </c>
      <c r="V1517" s="8">
        <v>67.20040943275265</v>
      </c>
      <c r="W1517" s="8">
        <v>75.824634775623295</v>
      </c>
    </row>
    <row r="1518" spans="1:23" x14ac:dyDescent="0.25">
      <c r="A1518" s="7">
        <f t="shared" si="25"/>
        <v>40241.916666663004</v>
      </c>
      <c r="B1518" s="8">
        <v>46.147700962468925</v>
      </c>
      <c r="C1518" s="8">
        <v>65.815159087663886</v>
      </c>
      <c r="E1518" s="7">
        <v>54851.916666663004</v>
      </c>
      <c r="F1518" s="8">
        <v>63.632249050473092</v>
      </c>
      <c r="G1518" s="8">
        <v>72.142725813279156</v>
      </c>
      <c r="H1518" s="8">
        <v>55.873759246912257</v>
      </c>
      <c r="I1518" s="8">
        <v>60.349927359832591</v>
      </c>
      <c r="J1518" s="8">
        <v>52.534312631782697</v>
      </c>
      <c r="K1518" s="8">
        <v>54.801267041738214</v>
      </c>
      <c r="M1518" s="7">
        <v>54851.916666663004</v>
      </c>
      <c r="N1518" s="8">
        <v>66.600045410077001</v>
      </c>
      <c r="O1518" s="8">
        <v>75.022192850594905</v>
      </c>
      <c r="P1518" s="8">
        <v>61.437992959285396</v>
      </c>
      <c r="Q1518" s="8">
        <v>69.361905096452375</v>
      </c>
      <c r="S1518" s="7">
        <v>54851.916666663004</v>
      </c>
      <c r="T1518" s="8">
        <v>67.732620412299184</v>
      </c>
      <c r="U1518" s="8">
        <v>75.60499291949057</v>
      </c>
      <c r="V1518" s="8">
        <v>60.155645517472806</v>
      </c>
      <c r="W1518" s="8">
        <v>69.147791229154876</v>
      </c>
    </row>
    <row r="1519" spans="1:23" x14ac:dyDescent="0.25">
      <c r="A1519" s="7">
        <f t="shared" si="25"/>
        <v>40241.958333329669</v>
      </c>
      <c r="B1519" s="8">
        <v>43.950487602848014</v>
      </c>
      <c r="C1519" s="8">
        <v>62.902361761125192</v>
      </c>
      <c r="E1519" s="7">
        <v>54851.958333329669</v>
      </c>
      <c r="F1519" s="8">
        <v>56.481499515329212</v>
      </c>
      <c r="G1519" s="8">
        <v>63.620275807897521</v>
      </c>
      <c r="H1519" s="8">
        <v>50.334662993672183</v>
      </c>
      <c r="I1519" s="8">
        <v>54.985160623849886</v>
      </c>
      <c r="J1519" s="8">
        <v>49.649172596799367</v>
      </c>
      <c r="K1519" s="8">
        <v>51.271484480766105</v>
      </c>
      <c r="M1519" s="7">
        <v>54851.958333329669</v>
      </c>
      <c r="N1519" s="8">
        <v>59.321998200323193</v>
      </c>
      <c r="O1519" s="8">
        <v>66.715115046636612</v>
      </c>
      <c r="P1519" s="8">
        <v>54.235108624838915</v>
      </c>
      <c r="Q1519" s="8">
        <v>60.754062069583775</v>
      </c>
      <c r="S1519" s="7">
        <v>54851.958333329669</v>
      </c>
      <c r="T1519" s="8">
        <v>59.587925379797952</v>
      </c>
      <c r="U1519" s="8">
        <v>66.258301099224909</v>
      </c>
      <c r="V1519" s="8">
        <v>53.758143187579044</v>
      </c>
      <c r="W1519" s="8">
        <v>61.726349635379691</v>
      </c>
    </row>
    <row r="1520" spans="1:23" x14ac:dyDescent="0.25">
      <c r="A1520" s="7">
        <f t="shared" si="25"/>
        <v>40241.999999996333</v>
      </c>
      <c r="B1520" s="8">
        <v>40.188593477601501</v>
      </c>
      <c r="C1520" s="8">
        <v>59.969293400588974</v>
      </c>
      <c r="E1520" s="7">
        <v>54851.999999996333</v>
      </c>
      <c r="F1520" s="8">
        <v>49.836711929663423</v>
      </c>
      <c r="G1520" s="8">
        <v>53.195717928116395</v>
      </c>
      <c r="H1520" s="8">
        <v>46.015252026519882</v>
      </c>
      <c r="I1520" s="8">
        <v>50.234562290603066</v>
      </c>
      <c r="J1520" s="8">
        <v>43.832064622386753</v>
      </c>
      <c r="K1520" s="8">
        <v>53.515896450124799</v>
      </c>
      <c r="M1520" s="7">
        <v>54851.999999996333</v>
      </c>
      <c r="N1520" s="8">
        <v>52.438350384128029</v>
      </c>
      <c r="O1520" s="8">
        <v>56.746208117285548</v>
      </c>
      <c r="P1520" s="8">
        <v>47.734648278913156</v>
      </c>
      <c r="Q1520" s="8">
        <v>50.129108687088177</v>
      </c>
      <c r="S1520" s="7">
        <v>54851.999999996333</v>
      </c>
      <c r="T1520" s="8">
        <v>51.972365380583582</v>
      </c>
      <c r="U1520" s="8">
        <v>54.539444162880073</v>
      </c>
      <c r="V1520" s="8">
        <v>48.095946999936828</v>
      </c>
      <c r="W1520" s="8">
        <v>52.676662528055274</v>
      </c>
    </row>
    <row r="1521" spans="1:23" x14ac:dyDescent="0.25">
      <c r="A1521" s="7">
        <f t="shared" si="25"/>
        <v>40242.041666662997</v>
      </c>
      <c r="B1521" s="8">
        <v>39.021381583088427</v>
      </c>
      <c r="C1521" s="8">
        <v>58.44356797737025</v>
      </c>
      <c r="E1521" s="7">
        <v>54852.041666662997</v>
      </c>
      <c r="F1521" s="8">
        <v>45.410160289311875</v>
      </c>
      <c r="G1521" s="8">
        <v>48.222250763359028</v>
      </c>
      <c r="H1521" s="8">
        <v>44.308967213123786</v>
      </c>
      <c r="I1521" s="8">
        <v>47.564448085232073</v>
      </c>
      <c r="J1521" s="8">
        <v>43.092600549586152</v>
      </c>
      <c r="K1521" s="8">
        <v>47.746060524539494</v>
      </c>
      <c r="M1521" s="7">
        <v>54852.041666662997</v>
      </c>
      <c r="N1521" s="8">
        <v>47.807967752861295</v>
      </c>
      <c r="O1521" s="8">
        <v>51.635357268894026</v>
      </c>
      <c r="P1521" s="8">
        <v>43.350005751463058</v>
      </c>
      <c r="Q1521" s="8">
        <v>45.295650848971661</v>
      </c>
      <c r="S1521" s="7">
        <v>54852.041666662997</v>
      </c>
      <c r="T1521" s="8">
        <v>46.513801497722454</v>
      </c>
      <c r="U1521" s="8">
        <v>48.872654439463339</v>
      </c>
      <c r="V1521" s="8">
        <v>44.686409255206215</v>
      </c>
      <c r="W1521" s="8">
        <v>48.459215566513656</v>
      </c>
    </row>
    <row r="1522" spans="1:23" x14ac:dyDescent="0.25">
      <c r="A1522" s="7">
        <f t="shared" si="25"/>
        <v>40242.083333329661</v>
      </c>
      <c r="B1522" s="8">
        <v>38.410669975309865</v>
      </c>
      <c r="C1522" s="8">
        <v>57.882937624990419</v>
      </c>
      <c r="E1522" s="7">
        <v>54852.083333329661</v>
      </c>
      <c r="F1522" s="8">
        <v>42.959695807098036</v>
      </c>
      <c r="G1522" s="8">
        <v>45.774842001968572</v>
      </c>
      <c r="H1522" s="8">
        <v>43.038766978572745</v>
      </c>
      <c r="I1522" s="8">
        <v>46.180755296828451</v>
      </c>
      <c r="J1522" s="8">
        <v>42.595862236334405</v>
      </c>
      <c r="K1522" s="8">
        <v>51.869327422119319</v>
      </c>
      <c r="M1522" s="7">
        <v>54852.083333329661</v>
      </c>
      <c r="N1522" s="8">
        <v>45.134709852190539</v>
      </c>
      <c r="O1522" s="8">
        <v>49.135725388425513</v>
      </c>
      <c r="P1522" s="8">
        <v>40.910331800010766</v>
      </c>
      <c r="Q1522" s="8">
        <v>42.999730243854479</v>
      </c>
      <c r="S1522" s="7">
        <v>54852.083333329661</v>
      </c>
      <c r="T1522" s="8">
        <v>43.408195420720631</v>
      </c>
      <c r="U1522" s="8">
        <v>46.164805603646322</v>
      </c>
      <c r="V1522" s="8">
        <v>42.762997820485026</v>
      </c>
      <c r="W1522" s="8">
        <v>46.241516258975984</v>
      </c>
    </row>
    <row r="1523" spans="1:23" x14ac:dyDescent="0.25">
      <c r="A1523" s="7">
        <f t="shared" si="25"/>
        <v>40242.124999996326</v>
      </c>
      <c r="B1523" s="8">
        <v>37.997943790673467</v>
      </c>
      <c r="C1523" s="8">
        <v>57.503919987651315</v>
      </c>
      <c r="E1523" s="7">
        <v>54852.124999996326</v>
      </c>
      <c r="F1523" s="8">
        <v>41.855595562181634</v>
      </c>
      <c r="G1523" s="8">
        <v>45.453382332763042</v>
      </c>
      <c r="H1523" s="8">
        <v>42.357412843370525</v>
      </c>
      <c r="I1523" s="8">
        <v>46.10639838850426</v>
      </c>
      <c r="J1523" s="8">
        <v>42.251331560929131</v>
      </c>
      <c r="K1523" s="8">
        <v>54.38376587230762</v>
      </c>
      <c r="M1523" s="7">
        <v>54852.124999996326</v>
      </c>
      <c r="N1523" s="8">
        <v>43.882801897580478</v>
      </c>
      <c r="O1523" s="8">
        <v>48.523243217755123</v>
      </c>
      <c r="P1523" s="8">
        <v>39.781579294316828</v>
      </c>
      <c r="Q1523" s="8">
        <v>42.639791254666605</v>
      </c>
      <c r="S1523" s="7">
        <v>54852.124999996326</v>
      </c>
      <c r="T1523" s="8">
        <v>41.9630161378997</v>
      </c>
      <c r="U1523" s="8">
        <v>45.672217111849704</v>
      </c>
      <c r="V1523" s="8">
        <v>41.829689314620808</v>
      </c>
      <c r="W1523" s="8">
        <v>45.749476874750329</v>
      </c>
    </row>
    <row r="1524" spans="1:23" x14ac:dyDescent="0.25">
      <c r="A1524" s="7">
        <f t="shared" si="25"/>
        <v>40242.16666666299</v>
      </c>
      <c r="B1524" s="8">
        <v>38.057500977470724</v>
      </c>
      <c r="C1524" s="8">
        <v>57.724422553405837</v>
      </c>
      <c r="E1524" s="7">
        <v>54852.16666666299</v>
      </c>
      <c r="F1524" s="8">
        <v>41.898009984363668</v>
      </c>
      <c r="G1524" s="8">
        <v>45.986008733895105</v>
      </c>
      <c r="H1524" s="8">
        <v>42.639745193740282</v>
      </c>
      <c r="I1524" s="8">
        <v>47.113569976362953</v>
      </c>
      <c r="J1524" s="8">
        <v>42.438922759435656</v>
      </c>
      <c r="K1524" s="8">
        <v>54.337927188566717</v>
      </c>
      <c r="M1524" s="7">
        <v>54852.16666666299</v>
      </c>
      <c r="N1524" s="8">
        <v>43.969564971103075</v>
      </c>
      <c r="O1524" s="8">
        <v>48.896525979355161</v>
      </c>
      <c r="P1524" s="8">
        <v>39.8020928911521</v>
      </c>
      <c r="Q1524" s="8">
        <v>43.206029402681793</v>
      </c>
      <c r="S1524" s="7">
        <v>54852.16666666299</v>
      </c>
      <c r="T1524" s="8">
        <v>41.921316177433006</v>
      </c>
      <c r="U1524" s="8">
        <v>46.127663445911637</v>
      </c>
      <c r="V1524" s="8">
        <v>41.901063866972038</v>
      </c>
      <c r="W1524" s="8">
        <v>46.112620379436194</v>
      </c>
    </row>
    <row r="1525" spans="1:23" x14ac:dyDescent="0.25">
      <c r="A1525" s="7">
        <f t="shared" si="25"/>
        <v>40242.208333329654</v>
      </c>
      <c r="B1525" s="8">
        <v>38.712862582598831</v>
      </c>
      <c r="C1525" s="8">
        <v>58.727422837569733</v>
      </c>
      <c r="E1525" s="7">
        <v>54852.208333329654</v>
      </c>
      <c r="F1525" s="8">
        <v>42.914007584087166</v>
      </c>
      <c r="G1525" s="8">
        <v>47.700575009728389</v>
      </c>
      <c r="H1525" s="8">
        <v>44.189242052039639</v>
      </c>
      <c r="I1525" s="8">
        <v>50.326388336375572</v>
      </c>
      <c r="J1525" s="8">
        <v>43.432077148445742</v>
      </c>
      <c r="K1525" s="8">
        <v>53.186339217183345</v>
      </c>
      <c r="M1525" s="7">
        <v>54852.208333329654</v>
      </c>
      <c r="N1525" s="8">
        <v>45.151394670697059</v>
      </c>
      <c r="O1525" s="8">
        <v>50.747871670176188</v>
      </c>
      <c r="P1525" s="8">
        <v>40.714301140865302</v>
      </c>
      <c r="Q1525" s="8">
        <v>44.881354897235724</v>
      </c>
      <c r="S1525" s="7">
        <v>54852.208333329654</v>
      </c>
      <c r="T1525" s="8">
        <v>42.940082442208869</v>
      </c>
      <c r="U1525" s="8">
        <v>47.933554928916919</v>
      </c>
      <c r="V1525" s="8">
        <v>42.91233497863049</v>
      </c>
      <c r="W1525" s="8">
        <v>47.866430665253041</v>
      </c>
    </row>
    <row r="1526" spans="1:23" x14ac:dyDescent="0.25">
      <c r="A1526" s="7">
        <f t="shared" si="25"/>
        <v>40242.249999996318</v>
      </c>
      <c r="B1526" s="8">
        <v>40.072298241146513</v>
      </c>
      <c r="C1526" s="8">
        <v>63.997883346004606</v>
      </c>
      <c r="E1526" s="7">
        <v>54852.249999996318</v>
      </c>
      <c r="F1526" s="8">
        <v>45.609775118015577</v>
      </c>
      <c r="G1526" s="8">
        <v>53.320947763282987</v>
      </c>
      <c r="H1526" s="8">
        <v>48.158544087479491</v>
      </c>
      <c r="I1526" s="8">
        <v>59.343358879190063</v>
      </c>
      <c r="J1526" s="8">
        <v>46.055703845290353</v>
      </c>
      <c r="K1526" s="8">
        <v>54.466348312470302</v>
      </c>
      <c r="M1526" s="7">
        <v>54852.249999996318</v>
      </c>
      <c r="N1526" s="8">
        <v>47.968935548447</v>
      </c>
      <c r="O1526" s="8">
        <v>56.597782249022927</v>
      </c>
      <c r="P1526" s="8">
        <v>43.362855032918567</v>
      </c>
      <c r="Q1526" s="8">
        <v>50.300572791125859</v>
      </c>
      <c r="S1526" s="7">
        <v>54852.249999996318</v>
      </c>
      <c r="T1526" s="8">
        <v>45.681604336826382</v>
      </c>
      <c r="U1526" s="8">
        <v>53.546686428037944</v>
      </c>
      <c r="V1526" s="8">
        <v>45.654071298021506</v>
      </c>
      <c r="W1526" s="8">
        <v>53.443142647393714</v>
      </c>
    </row>
    <row r="1527" spans="1:23" x14ac:dyDescent="0.25">
      <c r="A1527" s="7">
        <f t="shared" si="25"/>
        <v>40242.291666662983</v>
      </c>
      <c r="B1527" s="8">
        <v>43.510801330495106</v>
      </c>
      <c r="C1527" s="8">
        <v>71.229953422668387</v>
      </c>
      <c r="E1527" s="7">
        <v>54852.291666662983</v>
      </c>
      <c r="F1527" s="8">
        <v>50.961835720938062</v>
      </c>
      <c r="G1527" s="8">
        <v>59.196078029288884</v>
      </c>
      <c r="H1527" s="8">
        <v>55.97524740410072</v>
      </c>
      <c r="I1527" s="8">
        <v>70.004620953137533</v>
      </c>
      <c r="J1527" s="8">
        <v>51.271455851033437</v>
      </c>
      <c r="K1527" s="8">
        <v>59.959094880765313</v>
      </c>
      <c r="M1527" s="7">
        <v>54852.291666662983</v>
      </c>
      <c r="N1527" s="8">
        <v>53.361307656734496</v>
      </c>
      <c r="O1527" s="8">
        <v>62.281301413599081</v>
      </c>
      <c r="P1527" s="8">
        <v>48.766232037858295</v>
      </c>
      <c r="Q1527" s="8">
        <v>56.013815747948229</v>
      </c>
      <c r="S1527" s="7">
        <v>54852.291666662983</v>
      </c>
      <c r="T1527" s="8">
        <v>51.15642390654925</v>
      </c>
      <c r="U1527" s="8">
        <v>59.370076653481846</v>
      </c>
      <c r="V1527" s="8">
        <v>51.045930947028822</v>
      </c>
      <c r="W1527" s="8">
        <v>59.137770765184143</v>
      </c>
    </row>
    <row r="1528" spans="1:23" x14ac:dyDescent="0.25">
      <c r="A1528" s="7">
        <f t="shared" si="25"/>
        <v>40242.333333329647</v>
      </c>
      <c r="B1528" s="8">
        <v>48.402343770780604</v>
      </c>
      <c r="C1528" s="8">
        <v>74.553287723888602</v>
      </c>
      <c r="E1528" s="7">
        <v>54852.333333329647</v>
      </c>
      <c r="F1528" s="8">
        <v>55.93969127996516</v>
      </c>
      <c r="G1528" s="8">
        <v>61.821565066206702</v>
      </c>
      <c r="H1528" s="8">
        <v>63.164276462186017</v>
      </c>
      <c r="I1528" s="8">
        <v>73.796638147272034</v>
      </c>
      <c r="J1528" s="8">
        <v>56.03284881855285</v>
      </c>
      <c r="K1528" s="8">
        <v>62.300959594849154</v>
      </c>
      <c r="M1528" s="7">
        <v>54852.333333329647</v>
      </c>
      <c r="N1528" s="8">
        <v>58.31739416828465</v>
      </c>
      <c r="O1528" s="8">
        <v>64.933133857918918</v>
      </c>
      <c r="P1528" s="8">
        <v>53.816931027989867</v>
      </c>
      <c r="Q1528" s="8">
        <v>58.587061051491816</v>
      </c>
      <c r="S1528" s="7">
        <v>54852.333333329647</v>
      </c>
      <c r="T1528" s="8">
        <v>56.262555341362045</v>
      </c>
      <c r="U1528" s="8">
        <v>62.0352295842345</v>
      </c>
      <c r="V1528" s="8">
        <v>55.950879012830612</v>
      </c>
      <c r="W1528" s="8">
        <v>61.607196883408676</v>
      </c>
    </row>
    <row r="1529" spans="1:23" x14ac:dyDescent="0.25">
      <c r="A1529" s="7">
        <f t="shared" si="25"/>
        <v>40242.374999996311</v>
      </c>
      <c r="B1529" s="8">
        <v>50.274156737903638</v>
      </c>
      <c r="C1529" s="8">
        <v>75.711253614975675</v>
      </c>
      <c r="E1529" s="7">
        <v>54852.374999996311</v>
      </c>
      <c r="F1529" s="8">
        <v>57.787257397072729</v>
      </c>
      <c r="G1529" s="8">
        <v>62.322906428490356</v>
      </c>
      <c r="H1529" s="8">
        <v>65.026929409629446</v>
      </c>
      <c r="I1529" s="8">
        <v>72.75020097212149</v>
      </c>
      <c r="J1529" s="8">
        <v>58.592920063910867</v>
      </c>
      <c r="K1529" s="8">
        <v>62.568452960191422</v>
      </c>
      <c r="M1529" s="7">
        <v>54852.374999996311</v>
      </c>
      <c r="N1529" s="8">
        <v>60.080373183200422</v>
      </c>
      <c r="O1529" s="8">
        <v>65.304655621339322</v>
      </c>
      <c r="P1529" s="8">
        <v>55.79237558700283</v>
      </c>
      <c r="Q1529" s="8">
        <v>59.195464164249231</v>
      </c>
      <c r="S1529" s="7">
        <v>54852.374999996311</v>
      </c>
      <c r="T1529" s="8">
        <v>58.265368433803033</v>
      </c>
      <c r="U1529" s="8">
        <v>62.588062524838037</v>
      </c>
      <c r="V1529" s="8">
        <v>57.721775259395088</v>
      </c>
      <c r="W1529" s="8">
        <v>62.051558485300845</v>
      </c>
    </row>
    <row r="1530" spans="1:23" x14ac:dyDescent="0.25">
      <c r="A1530" s="7">
        <f t="shared" si="25"/>
        <v>40242.416666662975</v>
      </c>
      <c r="B1530" s="8">
        <v>50.929074419629877</v>
      </c>
      <c r="C1530" s="8">
        <v>75.85630359714429</v>
      </c>
      <c r="E1530" s="7">
        <v>54852.416666662975</v>
      </c>
      <c r="F1530" s="8">
        <v>58.429244769215288</v>
      </c>
      <c r="G1530" s="8">
        <v>62.830237842330419</v>
      </c>
      <c r="H1530" s="8">
        <v>64.766165580153171</v>
      </c>
      <c r="I1530" s="8">
        <v>72.629940502111168</v>
      </c>
      <c r="J1530" s="8">
        <v>62.356498145873225</v>
      </c>
      <c r="K1530" s="8">
        <v>69.070089725474929</v>
      </c>
      <c r="M1530" s="7">
        <v>54852.416666662975</v>
      </c>
      <c r="N1530" s="8">
        <v>60.632433996522565</v>
      </c>
      <c r="O1530" s="8">
        <v>65.690820852832644</v>
      </c>
      <c r="P1530" s="8">
        <v>56.541637630421022</v>
      </c>
      <c r="Q1530" s="8">
        <v>59.824163463610375</v>
      </c>
      <c r="S1530" s="7">
        <v>54852.416666662975</v>
      </c>
      <c r="T1530" s="8">
        <v>58.958723799145332</v>
      </c>
      <c r="U1530" s="8">
        <v>63.258957497494947</v>
      </c>
      <c r="V1530" s="8">
        <v>58.322777367954998</v>
      </c>
      <c r="W1530" s="8">
        <v>62.371541044967913</v>
      </c>
    </row>
    <row r="1531" spans="1:23" x14ac:dyDescent="0.25">
      <c r="A1531" s="7">
        <f t="shared" si="25"/>
        <v>40242.45833332964</v>
      </c>
      <c r="B1531" s="8">
        <v>51.048282038147335</v>
      </c>
      <c r="C1531" s="8">
        <v>75.298363055191345</v>
      </c>
      <c r="E1531" s="7">
        <v>54852.45833332964</v>
      </c>
      <c r="F1531" s="8">
        <v>58.46406348346737</v>
      </c>
      <c r="G1531" s="8">
        <v>63.644886688874088</v>
      </c>
      <c r="H1531" s="8">
        <v>64.278969470144546</v>
      </c>
      <c r="I1531" s="8">
        <v>72.583766391767455</v>
      </c>
      <c r="J1531" s="8">
        <v>66.69525342199438</v>
      </c>
      <c r="K1531" s="8">
        <v>79.202715332034771</v>
      </c>
      <c r="M1531" s="7">
        <v>54852.45833332964</v>
      </c>
      <c r="N1531" s="8">
        <v>60.630738201012662</v>
      </c>
      <c r="O1531" s="8">
        <v>66.483410185887692</v>
      </c>
      <c r="P1531" s="8">
        <v>56.565017029396806</v>
      </c>
      <c r="Q1531" s="8">
        <v>60.763581821319448</v>
      </c>
      <c r="S1531" s="7">
        <v>54852.45833332964</v>
      </c>
      <c r="T1531" s="8">
        <v>59.006418033976743</v>
      </c>
      <c r="U1531" s="8">
        <v>64.077581516798574</v>
      </c>
      <c r="V1531" s="8">
        <v>58.262325864735573</v>
      </c>
      <c r="W1531" s="8">
        <v>63.115197007839932</v>
      </c>
    </row>
    <row r="1532" spans="1:23" x14ac:dyDescent="0.25">
      <c r="A1532" s="7">
        <f t="shared" si="25"/>
        <v>40242.499999996304</v>
      </c>
      <c r="B1532" s="8">
        <v>50.911688310931808</v>
      </c>
      <c r="C1532" s="8">
        <v>74.890292682609896</v>
      </c>
      <c r="E1532" s="7">
        <v>54852.499999996304</v>
      </c>
      <c r="F1532" s="8">
        <v>58.263395990712283</v>
      </c>
      <c r="G1532" s="8">
        <v>63.878302432037344</v>
      </c>
      <c r="H1532" s="8">
        <v>63.621058244027459</v>
      </c>
      <c r="I1532" s="8">
        <v>72.422241143083454</v>
      </c>
      <c r="J1532" s="8">
        <v>69.638512828384194</v>
      </c>
      <c r="K1532" s="8">
        <v>86.729200020453348</v>
      </c>
      <c r="M1532" s="7">
        <v>54852.499999996304</v>
      </c>
      <c r="N1532" s="8">
        <v>60.3987536386378</v>
      </c>
      <c r="O1532" s="8">
        <v>66.773385238310681</v>
      </c>
      <c r="P1532" s="8">
        <v>56.353351359098994</v>
      </c>
      <c r="Q1532" s="8">
        <v>61.297367912855435</v>
      </c>
      <c r="S1532" s="7">
        <v>54852.499999996304</v>
      </c>
      <c r="T1532" s="8">
        <v>58.893209842314917</v>
      </c>
      <c r="U1532" s="8">
        <v>64.449040140653437</v>
      </c>
      <c r="V1532" s="8">
        <v>57.905396191820593</v>
      </c>
      <c r="W1532" s="8">
        <v>63.298716900915892</v>
      </c>
    </row>
    <row r="1533" spans="1:23" x14ac:dyDescent="0.25">
      <c r="A1533" s="7">
        <f t="shared" si="25"/>
        <v>40242.541666662968</v>
      </c>
      <c r="B1533" s="8">
        <v>50.583261672703841</v>
      </c>
      <c r="C1533" s="8">
        <v>73.982581018426188</v>
      </c>
      <c r="E1533" s="7">
        <v>54852.541666662968</v>
      </c>
      <c r="F1533" s="8">
        <v>57.975677966634308</v>
      </c>
      <c r="G1533" s="8">
        <v>64.05154117489721</v>
      </c>
      <c r="H1533" s="8">
        <v>62.855914193970726</v>
      </c>
      <c r="I1533" s="8">
        <v>71.616232391415252</v>
      </c>
      <c r="J1533" s="8">
        <v>69.518973037000663</v>
      </c>
      <c r="K1533" s="8">
        <v>87.873397097190434</v>
      </c>
      <c r="M1533" s="7">
        <v>54852.541666662968</v>
      </c>
      <c r="N1533" s="8">
        <v>60.05157722784017</v>
      </c>
      <c r="O1533" s="8">
        <v>66.779676354220271</v>
      </c>
      <c r="P1533" s="8">
        <v>56.087535265100719</v>
      </c>
      <c r="Q1533" s="8">
        <v>61.588942994731511</v>
      </c>
      <c r="S1533" s="7">
        <v>54852.541666662968</v>
      </c>
      <c r="T1533" s="8">
        <v>58.701226891260688</v>
      </c>
      <c r="U1533" s="8">
        <v>64.886935889097202</v>
      </c>
      <c r="V1533" s="8">
        <v>57.355950584939293</v>
      </c>
      <c r="W1533" s="8">
        <v>63.294782544619672</v>
      </c>
    </row>
    <row r="1534" spans="1:23" x14ac:dyDescent="0.25">
      <c r="A1534" s="7">
        <f t="shared" si="25"/>
        <v>40242.583333329632</v>
      </c>
      <c r="B1534" s="8">
        <v>50.442476808414639</v>
      </c>
      <c r="C1534" s="8">
        <v>72.917053389732459</v>
      </c>
      <c r="E1534" s="7">
        <v>54852.583333329632</v>
      </c>
      <c r="F1534" s="8">
        <v>57.601119461603716</v>
      </c>
      <c r="G1534" s="8">
        <v>64.803361904906495</v>
      </c>
      <c r="H1534" s="8">
        <v>61.831580350325083</v>
      </c>
      <c r="I1534" s="8">
        <v>71.286117665208479</v>
      </c>
      <c r="J1534" s="8">
        <v>68.36670207886614</v>
      </c>
      <c r="K1534" s="8">
        <v>84.973011626127587</v>
      </c>
      <c r="M1534" s="7">
        <v>54852.583333329632</v>
      </c>
      <c r="N1534" s="8">
        <v>59.649902867810823</v>
      </c>
      <c r="O1534" s="8">
        <v>67.282911531314511</v>
      </c>
      <c r="P1534" s="8">
        <v>55.714293647661364</v>
      </c>
      <c r="Q1534" s="8">
        <v>62.356589146340099</v>
      </c>
      <c r="S1534" s="7">
        <v>54852.583333329632</v>
      </c>
      <c r="T1534" s="8">
        <v>58.44460560911385</v>
      </c>
      <c r="U1534" s="8">
        <v>65.970816309869917</v>
      </c>
      <c r="V1534" s="8">
        <v>56.680576857650195</v>
      </c>
      <c r="W1534" s="8">
        <v>63.767361134146036</v>
      </c>
    </row>
    <row r="1535" spans="1:23" x14ac:dyDescent="0.25">
      <c r="A1535" s="7">
        <f t="shared" si="25"/>
        <v>40242.624999996297</v>
      </c>
      <c r="B1535" s="8">
        <v>50.969758411268913</v>
      </c>
      <c r="C1535" s="8">
        <v>72.370027354227204</v>
      </c>
      <c r="E1535" s="7">
        <v>54852.624999996297</v>
      </c>
      <c r="F1535" s="8">
        <v>58.497460684990287</v>
      </c>
      <c r="G1535" s="8">
        <v>67.488797225601289</v>
      </c>
      <c r="H1535" s="8">
        <v>62.184454016232181</v>
      </c>
      <c r="I1535" s="8">
        <v>72.925392357377675</v>
      </c>
      <c r="J1535" s="8">
        <v>67.210484951158691</v>
      </c>
      <c r="K1535" s="8">
        <v>84.138186764172431</v>
      </c>
      <c r="M1535" s="7">
        <v>54852.624999996297</v>
      </c>
      <c r="N1535" s="8">
        <v>60.612495084816103</v>
      </c>
      <c r="O1535" s="8">
        <v>69.902832594116418</v>
      </c>
      <c r="P1535" s="8">
        <v>56.538196472969425</v>
      </c>
      <c r="Q1535" s="8">
        <v>64.904149419687045</v>
      </c>
      <c r="S1535" s="7">
        <v>54852.624999996297</v>
      </c>
      <c r="T1535" s="8">
        <v>59.680379334068512</v>
      </c>
      <c r="U1535" s="8">
        <v>69.051195319477657</v>
      </c>
      <c r="V1535" s="8">
        <v>57.131293774883929</v>
      </c>
      <c r="W1535" s="8">
        <v>65.793941269362577</v>
      </c>
    </row>
    <row r="1536" spans="1:23" x14ac:dyDescent="0.25">
      <c r="A1536" s="7">
        <f t="shared" si="25"/>
        <v>40242.666666662961</v>
      </c>
      <c r="B1536" s="8">
        <v>52.18012632280486</v>
      </c>
      <c r="C1536" s="8">
        <v>72.744123470524372</v>
      </c>
      <c r="E1536" s="7">
        <v>54852.666666662961</v>
      </c>
      <c r="F1536" s="8">
        <v>62.138606467965374</v>
      </c>
      <c r="G1536" s="8">
        <v>73.690951741375571</v>
      </c>
      <c r="H1536" s="8">
        <v>64.923789567651724</v>
      </c>
      <c r="I1536" s="8">
        <v>76.17063128636056</v>
      </c>
      <c r="J1536" s="8">
        <v>64.787815919720231</v>
      </c>
      <c r="K1536" s="8">
        <v>78.415641569298401</v>
      </c>
      <c r="M1536" s="7">
        <v>54852.666666662961</v>
      </c>
      <c r="N1536" s="8">
        <v>64.403166938395003</v>
      </c>
      <c r="O1536" s="8">
        <v>76.142827655306547</v>
      </c>
      <c r="P1536" s="8">
        <v>60.032552727686259</v>
      </c>
      <c r="Q1536" s="8">
        <v>71.033329118717958</v>
      </c>
      <c r="S1536" s="7">
        <v>54852.666666662961</v>
      </c>
      <c r="T1536" s="8">
        <v>64.081524307424814</v>
      </c>
      <c r="U1536" s="8">
        <v>76.397831366822558</v>
      </c>
      <c r="V1536" s="8">
        <v>60.156898673852673</v>
      </c>
      <c r="W1536" s="8">
        <v>70.911374581000558</v>
      </c>
    </row>
    <row r="1537" spans="1:23" x14ac:dyDescent="0.25">
      <c r="A1537" s="7">
        <f t="shared" si="25"/>
        <v>40242.708333329625</v>
      </c>
      <c r="B1537" s="8">
        <v>53.472417033181962</v>
      </c>
      <c r="C1537" s="8">
        <v>73.568955177903433</v>
      </c>
      <c r="E1537" s="7">
        <v>54852.708333329625</v>
      </c>
      <c r="F1537" s="8">
        <v>67.930822428750034</v>
      </c>
      <c r="G1537" s="8">
        <v>83.271875911258661</v>
      </c>
      <c r="H1537" s="8">
        <v>67.965477324784302</v>
      </c>
      <c r="I1537" s="8">
        <v>78.488540237283729</v>
      </c>
      <c r="J1537" s="8">
        <v>61.929711319227835</v>
      </c>
      <c r="K1537" s="8">
        <v>66.957867982174491</v>
      </c>
      <c r="M1537" s="7">
        <v>54852.708333329625</v>
      </c>
      <c r="N1537" s="8">
        <v>70.297634880404715</v>
      </c>
      <c r="O1537" s="8">
        <v>85.939776988906942</v>
      </c>
      <c r="P1537" s="8">
        <v>65.607124204838414</v>
      </c>
      <c r="Q1537" s="8">
        <v>80.180010617592416</v>
      </c>
      <c r="S1537" s="7">
        <v>54852.708333329625</v>
      </c>
      <c r="T1537" s="8">
        <v>70.93888219928246</v>
      </c>
      <c r="U1537" s="8">
        <v>87.435408962473815</v>
      </c>
      <c r="V1537" s="8">
        <v>64.848276678997721</v>
      </c>
      <c r="W1537" s="8">
        <v>79.348799422746765</v>
      </c>
    </row>
    <row r="1538" spans="1:23" x14ac:dyDescent="0.25">
      <c r="A1538" s="7">
        <f t="shared" si="25"/>
        <v>40242.749999996289</v>
      </c>
      <c r="B1538" s="8">
        <v>54.393854082956366</v>
      </c>
      <c r="C1538" s="8">
        <v>74.729065247102668</v>
      </c>
      <c r="E1538" s="7">
        <v>54852.749999996289</v>
      </c>
      <c r="F1538" s="8">
        <v>74.452474219002696</v>
      </c>
      <c r="G1538" s="8">
        <v>93.279689990253445</v>
      </c>
      <c r="H1538" s="8">
        <v>70.004578421405682</v>
      </c>
      <c r="I1538" s="8">
        <v>81.133598216794894</v>
      </c>
      <c r="J1538" s="8">
        <v>62.478384354629107</v>
      </c>
      <c r="K1538" s="8">
        <v>64.506590102280313</v>
      </c>
      <c r="M1538" s="7">
        <v>54852.749999996289</v>
      </c>
      <c r="N1538" s="8">
        <v>76.982357913859659</v>
      </c>
      <c r="O1538" s="8">
        <v>96.142559192453461</v>
      </c>
      <c r="P1538" s="8">
        <v>71.971964150212273</v>
      </c>
      <c r="Q1538" s="8">
        <v>90.021118785511305</v>
      </c>
      <c r="S1538" s="7">
        <v>54852.749999996289</v>
      </c>
      <c r="T1538" s="8">
        <v>78.674104065820188</v>
      </c>
      <c r="U1538" s="8">
        <v>98.509943742003429</v>
      </c>
      <c r="V1538" s="8">
        <v>70.078335527371394</v>
      </c>
      <c r="W1538" s="8">
        <v>88.153473545815558</v>
      </c>
    </row>
    <row r="1539" spans="1:23" x14ac:dyDescent="0.25">
      <c r="A1539" s="7">
        <f t="shared" si="25"/>
        <v>40242.791666662954</v>
      </c>
      <c r="B1539" s="8">
        <v>53.518191962894136</v>
      </c>
      <c r="C1539" s="8">
        <v>74.339890096839355</v>
      </c>
      <c r="E1539" s="7">
        <v>54852.791666662954</v>
      </c>
      <c r="F1539" s="8">
        <v>78.237626930079884</v>
      </c>
      <c r="G1539" s="8">
        <v>96.653720339665043</v>
      </c>
      <c r="H1539" s="8">
        <v>69.521237641476546</v>
      </c>
      <c r="I1539" s="8">
        <v>77.570476831272103</v>
      </c>
      <c r="J1539" s="8">
        <v>64.440466657512829</v>
      </c>
      <c r="K1539" s="8">
        <v>64.715164505128016</v>
      </c>
      <c r="M1539" s="7">
        <v>54852.791666662954</v>
      </c>
      <c r="N1539" s="8">
        <v>80.909841550795491</v>
      </c>
      <c r="O1539" s="8">
        <v>99.362851669885501</v>
      </c>
      <c r="P1539" s="8">
        <v>75.760489070999355</v>
      </c>
      <c r="Q1539" s="8">
        <v>92.988683952147397</v>
      </c>
      <c r="S1539" s="7">
        <v>54852.791666662954</v>
      </c>
      <c r="T1539" s="8">
        <v>83.651717860767334</v>
      </c>
      <c r="U1539" s="8">
        <v>102.21515792615517</v>
      </c>
      <c r="V1539" s="8">
        <v>72.983281351616725</v>
      </c>
      <c r="W1539" s="8">
        <v>90.814073865641419</v>
      </c>
    </row>
    <row r="1540" spans="1:23" x14ac:dyDescent="0.25">
      <c r="A1540" s="7">
        <f t="shared" si="25"/>
        <v>40242.833333329618</v>
      </c>
      <c r="B1540" s="8">
        <v>50.930916523182567</v>
      </c>
      <c r="C1540" s="8">
        <v>72.13384976731092</v>
      </c>
      <c r="E1540" s="7">
        <v>54852.833333329618</v>
      </c>
      <c r="F1540" s="8">
        <v>75.771948257998289</v>
      </c>
      <c r="G1540" s="8">
        <v>89.46117640723854</v>
      </c>
      <c r="H1540" s="8">
        <v>64.627467953347718</v>
      </c>
      <c r="I1540" s="8">
        <v>71.739840437619961</v>
      </c>
      <c r="J1540" s="8">
        <v>64.002295173492186</v>
      </c>
      <c r="K1540" s="8">
        <v>61.374694161505708</v>
      </c>
      <c r="M1540" s="7">
        <v>54852.833333329618</v>
      </c>
      <c r="N1540" s="8">
        <v>78.312932908269872</v>
      </c>
      <c r="O1540" s="8">
        <v>92.099014834446251</v>
      </c>
      <c r="P1540" s="8">
        <v>73.322671572205408</v>
      </c>
      <c r="Q1540" s="8">
        <v>85.880786903312554</v>
      </c>
      <c r="S1540" s="7">
        <v>54852.833333329618</v>
      </c>
      <c r="T1540" s="8">
        <v>81.36006308868977</v>
      </c>
      <c r="U1540" s="8">
        <v>94.280687019776067</v>
      </c>
      <c r="V1540" s="8">
        <v>70.469511704070172</v>
      </c>
      <c r="W1540" s="8">
        <v>84.454037856403886</v>
      </c>
    </row>
    <row r="1541" spans="1:23" x14ac:dyDescent="0.25">
      <c r="A1541" s="7">
        <f t="shared" si="25"/>
        <v>40242.874999996282</v>
      </c>
      <c r="B1541" s="8">
        <v>47.454469752856028</v>
      </c>
      <c r="C1541" s="8">
        <v>68.836989653302723</v>
      </c>
      <c r="E1541" s="7">
        <v>54852.874999996282</v>
      </c>
      <c r="F1541" s="8">
        <v>68.522739457857909</v>
      </c>
      <c r="G1541" s="8">
        <v>79.415301211324234</v>
      </c>
      <c r="H1541" s="8">
        <v>58.617048898919649</v>
      </c>
      <c r="I1541" s="8">
        <v>64.925284057112819</v>
      </c>
      <c r="J1541" s="8">
        <v>60.735203399453354</v>
      </c>
      <c r="K1541" s="8">
        <v>57.791357881552472</v>
      </c>
      <c r="M1541" s="7">
        <v>54852.874999996282</v>
      </c>
      <c r="N1541" s="8">
        <v>70.866399950394396</v>
      </c>
      <c r="O1541" s="8">
        <v>81.738882993162363</v>
      </c>
      <c r="P1541" s="8">
        <v>66.157449606072674</v>
      </c>
      <c r="Q1541" s="8">
        <v>75.967111352406263</v>
      </c>
      <c r="S1541" s="7">
        <v>54852.874999996282</v>
      </c>
      <c r="T1541" s="8">
        <v>73.336700577201668</v>
      </c>
      <c r="U1541" s="8">
        <v>82.923908947231567</v>
      </c>
      <c r="V1541" s="8">
        <v>64.032966866899997</v>
      </c>
      <c r="W1541" s="8">
        <v>75.459168522187227</v>
      </c>
    </row>
    <row r="1542" spans="1:23" x14ac:dyDescent="0.25">
      <c r="A1542" s="7">
        <f t="shared" si="25"/>
        <v>40242.916666662946</v>
      </c>
      <c r="B1542" s="8">
        <v>44.706346095542671</v>
      </c>
      <c r="C1542" s="8">
        <v>66.116823893235647</v>
      </c>
      <c r="E1542" s="7">
        <v>54852.916666662946</v>
      </c>
      <c r="F1542" s="8">
        <v>60.612283562643242</v>
      </c>
      <c r="G1542" s="8">
        <v>71.536327683795392</v>
      </c>
      <c r="H1542" s="8">
        <v>52.500758390359053</v>
      </c>
      <c r="I1542" s="8">
        <v>59.703965523184962</v>
      </c>
      <c r="J1542" s="8">
        <v>57.32283129350197</v>
      </c>
      <c r="K1542" s="8">
        <v>59.290330902086737</v>
      </c>
      <c r="M1542" s="7">
        <v>54852.916666662946</v>
      </c>
      <c r="N1542" s="8">
        <v>62.838828658804992</v>
      </c>
      <c r="O1542" s="8">
        <v>74.06919002678417</v>
      </c>
      <c r="P1542" s="8">
        <v>58.296612909522949</v>
      </c>
      <c r="Q1542" s="8">
        <v>68.606072711725716</v>
      </c>
      <c r="S1542" s="7">
        <v>54852.916666662946</v>
      </c>
      <c r="T1542" s="8">
        <v>64.403326384286046</v>
      </c>
      <c r="U1542" s="8">
        <v>74.291776135464886</v>
      </c>
      <c r="V1542" s="8">
        <v>57.08325544339845</v>
      </c>
      <c r="W1542" s="8">
        <v>68.515017966365932</v>
      </c>
    </row>
    <row r="1543" spans="1:23" x14ac:dyDescent="0.25">
      <c r="A1543" s="7">
        <f t="shared" si="25"/>
        <v>40242.95833332961</v>
      </c>
      <c r="B1543" s="8">
        <v>42.247417105550497</v>
      </c>
      <c r="C1543" s="8">
        <v>63.263218344051822</v>
      </c>
      <c r="E1543" s="7">
        <v>54852.95833332961</v>
      </c>
      <c r="F1543" s="8">
        <v>52.812074783228923</v>
      </c>
      <c r="G1543" s="8">
        <v>62.926603517110252</v>
      </c>
      <c r="H1543" s="8">
        <v>47.217388003871164</v>
      </c>
      <c r="I1543" s="8">
        <v>54.213782195102048</v>
      </c>
      <c r="J1543" s="8">
        <v>56.001170821073785</v>
      </c>
      <c r="K1543" s="8">
        <v>60.555695109181606</v>
      </c>
      <c r="M1543" s="7">
        <v>54852.95833332961</v>
      </c>
      <c r="N1543" s="8">
        <v>55.047631892113337</v>
      </c>
      <c r="O1543" s="8">
        <v>65.598769934243506</v>
      </c>
      <c r="P1543" s="8">
        <v>50.494585150351895</v>
      </c>
      <c r="Q1543" s="8">
        <v>60.041967310408332</v>
      </c>
      <c r="S1543" s="7">
        <v>54852.95833332961</v>
      </c>
      <c r="T1543" s="8">
        <v>55.435458301957048</v>
      </c>
      <c r="U1543" s="8">
        <v>64.752126614623322</v>
      </c>
      <c r="V1543" s="8">
        <v>50.516299488751187</v>
      </c>
      <c r="W1543" s="8">
        <v>60.792331542684735</v>
      </c>
    </row>
    <row r="1544" spans="1:23" x14ac:dyDescent="0.25">
      <c r="A1544" s="7">
        <f t="shared" si="25"/>
        <v>40242.999999996275</v>
      </c>
      <c r="B1544" s="8">
        <v>37.195269949395524</v>
      </c>
      <c r="C1544" s="8">
        <v>53.155522116604963</v>
      </c>
      <c r="E1544" s="7">
        <v>54852.999999996275</v>
      </c>
      <c r="F1544" s="8">
        <v>44.819261936961723</v>
      </c>
      <c r="G1544" s="8">
        <v>51.907271372660603</v>
      </c>
      <c r="H1544" s="8">
        <v>43.036153778177983</v>
      </c>
      <c r="I1544" s="8">
        <v>47.800620888553539</v>
      </c>
      <c r="J1544" s="8">
        <v>59.906433184692794</v>
      </c>
      <c r="K1544" s="8">
        <v>44.543053640428965</v>
      </c>
      <c r="M1544" s="7">
        <v>54852.999999996275</v>
      </c>
      <c r="N1544" s="8">
        <v>47.06014216945379</v>
      </c>
      <c r="O1544" s="8">
        <v>54.966499120011761</v>
      </c>
      <c r="P1544" s="8">
        <v>42.624867055870901</v>
      </c>
      <c r="Q1544" s="8">
        <v>48.445019778878958</v>
      </c>
      <c r="S1544" s="7">
        <v>54852.999999996275</v>
      </c>
      <c r="T1544" s="8">
        <v>46.025276418799507</v>
      </c>
      <c r="U1544" s="8">
        <v>52.657518707990363</v>
      </c>
      <c r="V1544" s="8">
        <v>44.033005698685436</v>
      </c>
      <c r="W1544" s="8">
        <v>50.610452894296344</v>
      </c>
    </row>
    <row r="1545" spans="1:23" x14ac:dyDescent="0.25">
      <c r="A1545" s="7">
        <f t="shared" si="25"/>
        <v>40243.041666662939</v>
      </c>
      <c r="B1545" s="8">
        <v>36.299242249858537</v>
      </c>
      <c r="C1545" s="8">
        <v>52.013208087112289</v>
      </c>
      <c r="E1545" s="7">
        <v>54853.041666662939</v>
      </c>
      <c r="F1545" s="8">
        <v>41.726931130978514</v>
      </c>
      <c r="G1545" s="8">
        <v>45.932822573841648</v>
      </c>
      <c r="H1545" s="8">
        <v>41.513032463935239</v>
      </c>
      <c r="I1545" s="8">
        <v>44.974732238066551</v>
      </c>
      <c r="J1545" s="8">
        <v>56.942582626010832</v>
      </c>
      <c r="K1545" s="8">
        <v>42.962281179458394</v>
      </c>
      <c r="M1545" s="7">
        <v>54853.041666662939</v>
      </c>
      <c r="N1545" s="8">
        <v>43.916745159249324</v>
      </c>
      <c r="O1545" s="8">
        <v>48.907689290857633</v>
      </c>
      <c r="P1545" s="8">
        <v>39.631644643121057</v>
      </c>
      <c r="Q1545" s="8">
        <v>42.471423072111222</v>
      </c>
      <c r="S1545" s="7">
        <v>54853.041666662939</v>
      </c>
      <c r="T1545" s="8">
        <v>42.281532680874889</v>
      </c>
      <c r="U1545" s="8">
        <v>46.034451689064468</v>
      </c>
      <c r="V1545" s="8">
        <v>41.562996774159686</v>
      </c>
      <c r="W1545" s="8">
        <v>45.387573616157695</v>
      </c>
    </row>
    <row r="1546" spans="1:23" x14ac:dyDescent="0.25">
      <c r="A1546" s="7">
        <f t="shared" ref="A1546:A1609" si="26">A1545 + 1/24</f>
        <v>40243.083333329603</v>
      </c>
      <c r="B1546" s="8">
        <v>35.733306839306792</v>
      </c>
      <c r="C1546" s="8">
        <v>51.473251352812952</v>
      </c>
      <c r="E1546" s="7">
        <v>54853.083333329603</v>
      </c>
      <c r="F1546" s="8">
        <v>40.037838401791994</v>
      </c>
      <c r="G1546" s="8">
        <v>42.764865775877439</v>
      </c>
      <c r="H1546" s="8">
        <v>40.200078459059668</v>
      </c>
      <c r="I1546" s="8">
        <v>43.114388648352829</v>
      </c>
      <c r="J1546" s="8">
        <v>54.538091908297375</v>
      </c>
      <c r="K1546" s="8">
        <v>43.555329688769184</v>
      </c>
      <c r="M1546" s="7">
        <v>54853.083333329603</v>
      </c>
      <c r="N1546" s="8">
        <v>42.133647922055403</v>
      </c>
      <c r="O1546" s="8">
        <v>45.775817519022247</v>
      </c>
      <c r="P1546" s="8">
        <v>37.945697970089292</v>
      </c>
      <c r="Q1546" s="8">
        <v>39.440217969458189</v>
      </c>
      <c r="S1546" s="7">
        <v>54853.083333329603</v>
      </c>
      <c r="T1546" s="8">
        <v>40.162648058709976</v>
      </c>
      <c r="U1546" s="8">
        <v>42.671675471871886</v>
      </c>
      <c r="V1546" s="8">
        <v>40.141752441342646</v>
      </c>
      <c r="W1546" s="8">
        <v>42.60950964935644</v>
      </c>
    </row>
    <row r="1547" spans="1:23" x14ac:dyDescent="0.25">
      <c r="A1547" s="7">
        <f t="shared" si="26"/>
        <v>40243.124999996267</v>
      </c>
      <c r="B1547" s="8">
        <v>35.406287328908675</v>
      </c>
      <c r="C1547" s="8">
        <v>51.135154247494647</v>
      </c>
      <c r="E1547" s="7">
        <v>54853.124999996267</v>
      </c>
      <c r="F1547" s="8">
        <v>39.434661384367118</v>
      </c>
      <c r="G1547" s="8">
        <v>42.455677478874307</v>
      </c>
      <c r="H1547" s="8">
        <v>39.579250465189382</v>
      </c>
      <c r="I1547" s="8">
        <v>43.049078837531027</v>
      </c>
      <c r="J1547" s="8">
        <v>51.135299736052126</v>
      </c>
      <c r="K1547" s="8">
        <v>42.416787491884413</v>
      </c>
      <c r="M1547" s="7">
        <v>54853.124999996267</v>
      </c>
      <c r="N1547" s="8">
        <v>41.440740039438595</v>
      </c>
      <c r="O1547" s="8">
        <v>45.493663185412245</v>
      </c>
      <c r="P1547" s="8">
        <v>37.347592917083666</v>
      </c>
      <c r="Q1547" s="8">
        <v>39.189862489980385</v>
      </c>
      <c r="S1547" s="7">
        <v>54853.124999996267</v>
      </c>
      <c r="T1547" s="8">
        <v>39.450626616745012</v>
      </c>
      <c r="U1547" s="8">
        <v>42.316630468748031</v>
      </c>
      <c r="V1547" s="8">
        <v>39.523431506974219</v>
      </c>
      <c r="W1547" s="8">
        <v>42.512221793151724</v>
      </c>
    </row>
    <row r="1548" spans="1:23" x14ac:dyDescent="0.25">
      <c r="A1548" s="7">
        <f t="shared" si="26"/>
        <v>40243.166666662932</v>
      </c>
      <c r="B1548" s="8">
        <v>35.226308738723802</v>
      </c>
      <c r="C1548" s="8">
        <v>51.081522437649362</v>
      </c>
      <c r="E1548" s="7">
        <v>54853.166666662932</v>
      </c>
      <c r="F1548" s="8">
        <v>39.324739273253734</v>
      </c>
      <c r="G1548" s="8">
        <v>42.610641857945119</v>
      </c>
      <c r="H1548" s="8">
        <v>39.543217760722172</v>
      </c>
      <c r="I1548" s="8">
        <v>43.354050665927957</v>
      </c>
      <c r="J1548" s="8">
        <v>49.447410376243006</v>
      </c>
      <c r="K1548" s="8">
        <v>45.973259227167347</v>
      </c>
      <c r="M1548" s="7">
        <v>54853.166666662932</v>
      </c>
      <c r="N1548" s="8">
        <v>41.274640691726361</v>
      </c>
      <c r="O1548" s="8">
        <v>45.74166450317901</v>
      </c>
      <c r="P1548" s="8">
        <v>37.191004460960464</v>
      </c>
      <c r="Q1548" s="8">
        <v>39.449363789133031</v>
      </c>
      <c r="S1548" s="7">
        <v>54853.166666662932</v>
      </c>
      <c r="T1548" s="8">
        <v>39.273583046732071</v>
      </c>
      <c r="U1548" s="8">
        <v>42.657832429613151</v>
      </c>
      <c r="V1548" s="8">
        <v>39.329266961101837</v>
      </c>
      <c r="W1548" s="8">
        <v>42.684232486528366</v>
      </c>
    </row>
    <row r="1549" spans="1:23" x14ac:dyDescent="0.25">
      <c r="A1549" s="7">
        <f t="shared" si="26"/>
        <v>40243.208333329596</v>
      </c>
      <c r="B1549" s="8">
        <v>34.986219342136707</v>
      </c>
      <c r="C1549" s="8">
        <v>51.11809215121685</v>
      </c>
      <c r="E1549" s="7">
        <v>54853.208333329596</v>
      </c>
      <c r="F1549" s="8">
        <v>39.950747138699015</v>
      </c>
      <c r="G1549" s="8">
        <v>43.040918784995796</v>
      </c>
      <c r="H1549" s="8">
        <v>40.527719093940902</v>
      </c>
      <c r="I1549" s="8">
        <v>44.218654574094103</v>
      </c>
      <c r="J1549" s="8">
        <v>48.153737846496583</v>
      </c>
      <c r="K1549" s="8">
        <v>47.614443975185026</v>
      </c>
      <c r="M1549" s="7">
        <v>54853.208333329596</v>
      </c>
      <c r="N1549" s="8">
        <v>41.905086341261338</v>
      </c>
      <c r="O1549" s="8">
        <v>46.291774387937892</v>
      </c>
      <c r="P1549" s="8">
        <v>37.618379260783399</v>
      </c>
      <c r="Q1549" s="8">
        <v>39.844474496858894</v>
      </c>
      <c r="S1549" s="7">
        <v>54853.208333329596</v>
      </c>
      <c r="T1549" s="8">
        <v>39.760462262782482</v>
      </c>
      <c r="U1549" s="8">
        <v>43.140328019131331</v>
      </c>
      <c r="V1549" s="8">
        <v>39.878466734191186</v>
      </c>
      <c r="W1549" s="8">
        <v>43.240967940466859</v>
      </c>
    </row>
    <row r="1550" spans="1:23" x14ac:dyDescent="0.25">
      <c r="A1550" s="7">
        <f t="shared" si="26"/>
        <v>40243.24999999626</v>
      </c>
      <c r="B1550" s="8">
        <v>35.310446190587946</v>
      </c>
      <c r="C1550" s="8">
        <v>53.404672828558532</v>
      </c>
      <c r="E1550" s="7">
        <v>54853.24999999626</v>
      </c>
      <c r="F1550" s="8">
        <v>41.67225797302838</v>
      </c>
      <c r="G1550" s="8">
        <v>43.88840850117294</v>
      </c>
      <c r="H1550" s="8">
        <v>43.247200591579059</v>
      </c>
      <c r="I1550" s="8">
        <v>46.108823596572002</v>
      </c>
      <c r="J1550" s="8">
        <v>44.405137081690661</v>
      </c>
      <c r="K1550" s="8">
        <v>48.341178551091666</v>
      </c>
      <c r="M1550" s="7">
        <v>54853.24999999626</v>
      </c>
      <c r="N1550" s="8">
        <v>43.731421613775922</v>
      </c>
      <c r="O1550" s="8">
        <v>47.350656351855676</v>
      </c>
      <c r="P1550" s="8">
        <v>39.213671393605054</v>
      </c>
      <c r="Q1550" s="8">
        <v>40.402542614735147</v>
      </c>
      <c r="S1550" s="7">
        <v>54853.24999999626</v>
      </c>
      <c r="T1550" s="8">
        <v>41.475909134278048</v>
      </c>
      <c r="U1550" s="8">
        <v>44.006785139902668</v>
      </c>
      <c r="V1550" s="8">
        <v>41.611592175395153</v>
      </c>
      <c r="W1550" s="8">
        <v>44.055604895663066</v>
      </c>
    </row>
    <row r="1551" spans="1:23" x14ac:dyDescent="0.25">
      <c r="A1551" s="7">
        <f t="shared" si="26"/>
        <v>40243.291666662924</v>
      </c>
      <c r="B1551" s="8">
        <v>37.36415333978875</v>
      </c>
      <c r="C1551" s="8">
        <v>57.763146164480403</v>
      </c>
      <c r="E1551" s="7">
        <v>54853.291666662924</v>
      </c>
      <c r="F1551" s="8">
        <v>44.230334773244223</v>
      </c>
      <c r="G1551" s="8">
        <v>46.701866014097313</v>
      </c>
      <c r="H1551" s="8">
        <v>47.622956509041288</v>
      </c>
      <c r="I1551" s="8">
        <v>51.538168746821526</v>
      </c>
      <c r="J1551" s="8">
        <v>46.793252284335708</v>
      </c>
      <c r="K1551" s="8">
        <v>46.515221659576817</v>
      </c>
      <c r="M1551" s="7">
        <v>54853.291666662924</v>
      </c>
      <c r="N1551" s="8">
        <v>46.36530216533761</v>
      </c>
      <c r="O1551" s="8">
        <v>50.316365304021318</v>
      </c>
      <c r="P1551" s="8">
        <v>41.817372485645876</v>
      </c>
      <c r="Q1551" s="8">
        <v>43.259660312944327</v>
      </c>
      <c r="S1551" s="7">
        <v>54853.291666662924</v>
      </c>
      <c r="T1551" s="8">
        <v>44.024815721992333</v>
      </c>
      <c r="U1551" s="8">
        <v>46.963519483623202</v>
      </c>
      <c r="V1551" s="8">
        <v>44.138702007263127</v>
      </c>
      <c r="W1551" s="8">
        <v>46.888654288328496</v>
      </c>
    </row>
    <row r="1552" spans="1:23" x14ac:dyDescent="0.25">
      <c r="A1552" s="7">
        <f t="shared" si="26"/>
        <v>40243.333333329589</v>
      </c>
      <c r="B1552" s="8">
        <v>40.97848457323267</v>
      </c>
      <c r="C1552" s="8">
        <v>60.468276430585767</v>
      </c>
      <c r="E1552" s="7">
        <v>54853.333333329589</v>
      </c>
      <c r="F1552" s="8">
        <v>47.493948428728771</v>
      </c>
      <c r="G1552" s="8">
        <v>50.209135957821132</v>
      </c>
      <c r="H1552" s="8">
        <v>52.476996735286406</v>
      </c>
      <c r="I1552" s="8">
        <v>58.737422496220844</v>
      </c>
      <c r="J1552" s="8">
        <v>48.914394703890181</v>
      </c>
      <c r="K1552" s="8">
        <v>49.751654774287793</v>
      </c>
      <c r="M1552" s="7">
        <v>54853.333333329589</v>
      </c>
      <c r="N1552" s="8">
        <v>49.630543037835231</v>
      </c>
      <c r="O1552" s="8">
        <v>53.845733939991305</v>
      </c>
      <c r="P1552" s="8">
        <v>45.129374716286812</v>
      </c>
      <c r="Q1552" s="8">
        <v>46.72137010461725</v>
      </c>
      <c r="S1552" s="7">
        <v>54853.333333329589</v>
      </c>
      <c r="T1552" s="8">
        <v>47.227708167512823</v>
      </c>
      <c r="U1552" s="8">
        <v>50.558485694707002</v>
      </c>
      <c r="V1552" s="8">
        <v>47.38420314372167</v>
      </c>
      <c r="W1552" s="8">
        <v>50.274774028375518</v>
      </c>
    </row>
    <row r="1553" spans="1:23" x14ac:dyDescent="0.25">
      <c r="A1553" s="7">
        <f t="shared" si="26"/>
        <v>40243.374999996253</v>
      </c>
      <c r="B1553" s="8">
        <v>42.569758769978691</v>
      </c>
      <c r="C1553" s="8">
        <v>61.821669651199393</v>
      </c>
      <c r="E1553" s="7">
        <v>54853.374999996253</v>
      </c>
      <c r="F1553" s="8">
        <v>50.560878637994264</v>
      </c>
      <c r="G1553" s="8">
        <v>53.035816930254271</v>
      </c>
      <c r="H1553" s="8">
        <v>55.378712703845821</v>
      </c>
      <c r="I1553" s="8">
        <v>61.936609092198893</v>
      </c>
      <c r="J1553" s="8">
        <v>50.687032507651196</v>
      </c>
      <c r="K1553" s="8">
        <v>52.135384045181262</v>
      </c>
      <c r="M1553" s="7">
        <v>54853.374999996253</v>
      </c>
      <c r="N1553" s="8">
        <v>52.626238164946983</v>
      </c>
      <c r="O1553" s="8">
        <v>56.463689398115505</v>
      </c>
      <c r="P1553" s="8">
        <v>48.234552634630504</v>
      </c>
      <c r="Q1553" s="8">
        <v>49.469034639957741</v>
      </c>
      <c r="S1553" s="7">
        <v>54853.374999996253</v>
      </c>
      <c r="T1553" s="8">
        <v>50.367550470013846</v>
      </c>
      <c r="U1553" s="8">
        <v>53.224660713436506</v>
      </c>
      <c r="V1553" s="8">
        <v>50.390436469796967</v>
      </c>
      <c r="W1553" s="8">
        <v>53.004113635654477</v>
      </c>
    </row>
    <row r="1554" spans="1:23" x14ac:dyDescent="0.25">
      <c r="A1554" s="7">
        <f t="shared" si="26"/>
        <v>40243.416666662917</v>
      </c>
      <c r="B1554" s="8">
        <v>42.97867104526685</v>
      </c>
      <c r="C1554" s="8">
        <v>62.135667492619604</v>
      </c>
      <c r="E1554" s="7">
        <v>54853.416666662917</v>
      </c>
      <c r="F1554" s="8">
        <v>52.395543300462414</v>
      </c>
      <c r="G1554" s="8">
        <v>54.587377411623805</v>
      </c>
      <c r="H1554" s="8">
        <v>56.231490735090667</v>
      </c>
      <c r="I1554" s="8">
        <v>61.629756148581166</v>
      </c>
      <c r="J1554" s="8">
        <v>52.516486793532174</v>
      </c>
      <c r="K1554" s="8">
        <v>64.887104715858328</v>
      </c>
      <c r="M1554" s="7">
        <v>54853.416666662917</v>
      </c>
      <c r="N1554" s="8">
        <v>54.312018126000908</v>
      </c>
      <c r="O1554" s="8">
        <v>57.885618567119081</v>
      </c>
      <c r="P1554" s="8">
        <v>50.182719972447998</v>
      </c>
      <c r="Q1554" s="8">
        <v>51.130753076779698</v>
      </c>
      <c r="S1554" s="7">
        <v>54853.416666662917</v>
      </c>
      <c r="T1554" s="8">
        <v>52.460744227331105</v>
      </c>
      <c r="U1554" s="8">
        <v>54.812479248967733</v>
      </c>
      <c r="V1554" s="8">
        <v>52.085148567577569</v>
      </c>
      <c r="W1554" s="8">
        <v>54.22680723069854</v>
      </c>
    </row>
    <row r="1555" spans="1:23" x14ac:dyDescent="0.25">
      <c r="A1555" s="7">
        <f t="shared" si="26"/>
        <v>40243.458333329581</v>
      </c>
      <c r="B1555" s="8">
        <v>43.091912390396089</v>
      </c>
      <c r="C1555" s="8">
        <v>61.988590588149151</v>
      </c>
      <c r="E1555" s="7">
        <v>54853.458333329581</v>
      </c>
      <c r="F1555" s="8">
        <v>53.220712939947603</v>
      </c>
      <c r="G1555" s="8">
        <v>55.765834838161481</v>
      </c>
      <c r="H1555" s="8">
        <v>56.326496011081829</v>
      </c>
      <c r="I1555" s="8">
        <v>61.70823528078644</v>
      </c>
      <c r="J1555" s="8">
        <v>53.112270853293083</v>
      </c>
      <c r="K1555" s="8">
        <v>76.323495795457774</v>
      </c>
      <c r="M1555" s="7">
        <v>54853.458333329581</v>
      </c>
      <c r="N1555" s="8">
        <v>55.029884587056742</v>
      </c>
      <c r="O1555" s="8">
        <v>59.024115745944748</v>
      </c>
      <c r="P1555" s="8">
        <v>51.047238024985354</v>
      </c>
      <c r="Q1555" s="8">
        <v>52.48687804197646</v>
      </c>
      <c r="S1555" s="7">
        <v>54853.458333329581</v>
      </c>
      <c r="T1555" s="8">
        <v>53.590642029265247</v>
      </c>
      <c r="U1555" s="8">
        <v>56.224474913158978</v>
      </c>
      <c r="V1555" s="8">
        <v>52.798596907468408</v>
      </c>
      <c r="W1555" s="8">
        <v>55.329354805970716</v>
      </c>
    </row>
    <row r="1556" spans="1:23" x14ac:dyDescent="0.25">
      <c r="A1556" s="7">
        <f t="shared" si="26"/>
        <v>40243.499999996246</v>
      </c>
      <c r="B1556" s="8">
        <v>42.934181165029244</v>
      </c>
      <c r="C1556" s="8">
        <v>61.693796822676731</v>
      </c>
      <c r="E1556" s="7">
        <v>54853.499999996246</v>
      </c>
      <c r="F1556" s="8">
        <v>53.41131089465469</v>
      </c>
      <c r="G1556" s="8">
        <v>56.044475388653183</v>
      </c>
      <c r="H1556" s="8">
        <v>55.88409542056084</v>
      </c>
      <c r="I1556" s="8">
        <v>60.615382132246197</v>
      </c>
      <c r="J1556" s="8">
        <v>52.780738452024941</v>
      </c>
      <c r="K1556" s="8">
        <v>80.690422892161706</v>
      </c>
      <c r="M1556" s="7">
        <v>54853.499999996246</v>
      </c>
      <c r="N1556" s="8">
        <v>55.208538302120175</v>
      </c>
      <c r="O1556" s="8">
        <v>59.25143282840672</v>
      </c>
      <c r="P1556" s="8">
        <v>51.333839975071619</v>
      </c>
      <c r="Q1556" s="8">
        <v>52.819053545762813</v>
      </c>
      <c r="S1556" s="7">
        <v>54853.499999996246</v>
      </c>
      <c r="T1556" s="8">
        <v>54.070158155864902</v>
      </c>
      <c r="U1556" s="8">
        <v>56.674938478573608</v>
      </c>
      <c r="V1556" s="8">
        <v>52.930704937673113</v>
      </c>
      <c r="W1556" s="8">
        <v>55.47258857758446</v>
      </c>
    </row>
    <row r="1557" spans="1:23" x14ac:dyDescent="0.25">
      <c r="A1557" s="7">
        <f t="shared" si="26"/>
        <v>40243.54166666291</v>
      </c>
      <c r="B1557" s="8">
        <v>42.59712384135625</v>
      </c>
      <c r="C1557" s="8">
        <v>61.078574918856695</v>
      </c>
      <c r="E1557" s="7">
        <v>54853.54166666291</v>
      </c>
      <c r="F1557" s="8">
        <v>53.575931933224844</v>
      </c>
      <c r="G1557" s="8">
        <v>55.994824056052991</v>
      </c>
      <c r="H1557" s="8">
        <v>55.331382791767624</v>
      </c>
      <c r="I1557" s="8">
        <v>59.720434822255584</v>
      </c>
      <c r="J1557" s="8">
        <v>52.034255509758651</v>
      </c>
      <c r="K1557" s="8">
        <v>82.608242768886939</v>
      </c>
      <c r="M1557" s="7">
        <v>54853.54166666291</v>
      </c>
      <c r="N1557" s="8">
        <v>55.336744359337267</v>
      </c>
      <c r="O1557" s="8">
        <v>58.956034501114047</v>
      </c>
      <c r="P1557" s="8">
        <v>51.676514566107976</v>
      </c>
      <c r="Q1557" s="8">
        <v>52.829390642893948</v>
      </c>
      <c r="S1557" s="7">
        <v>54853.54166666291</v>
      </c>
      <c r="T1557" s="8">
        <v>54.487597960397636</v>
      </c>
      <c r="U1557" s="8">
        <v>56.780271750887849</v>
      </c>
      <c r="V1557" s="8">
        <v>52.906047638902869</v>
      </c>
      <c r="W1557" s="8">
        <v>55.129963233630228</v>
      </c>
    </row>
    <row r="1558" spans="1:23" x14ac:dyDescent="0.25">
      <c r="A1558" s="7">
        <f t="shared" si="26"/>
        <v>40243.583333329574</v>
      </c>
      <c r="B1558" s="8">
        <v>42.390743191516364</v>
      </c>
      <c r="C1558" s="8">
        <v>60.195845168159231</v>
      </c>
      <c r="E1558" s="7">
        <v>54853.583333329574</v>
      </c>
      <c r="F1558" s="8">
        <v>53.947650449442605</v>
      </c>
      <c r="G1558" s="8">
        <v>56.873723884139999</v>
      </c>
      <c r="H1558" s="8">
        <v>54.506569151738191</v>
      </c>
      <c r="I1558" s="8">
        <v>58.557193750704975</v>
      </c>
      <c r="J1558" s="8">
        <v>50.039267119601853</v>
      </c>
      <c r="K1558" s="8">
        <v>74.145360558235268</v>
      </c>
      <c r="M1558" s="7">
        <v>54853.583333329574</v>
      </c>
      <c r="N1558" s="8">
        <v>55.662401187495711</v>
      </c>
      <c r="O1558" s="8">
        <v>59.693731232937729</v>
      </c>
      <c r="P1558" s="8">
        <v>52.120562190822611</v>
      </c>
      <c r="Q1558" s="8">
        <v>53.925041943545942</v>
      </c>
      <c r="S1558" s="7">
        <v>54853.583333329574</v>
      </c>
      <c r="T1558" s="8">
        <v>55.20867661149974</v>
      </c>
      <c r="U1558" s="8">
        <v>58.02939414860181</v>
      </c>
      <c r="V1558" s="8">
        <v>52.90738618477949</v>
      </c>
      <c r="W1558" s="8">
        <v>55.58279354541299</v>
      </c>
    </row>
    <row r="1559" spans="1:23" x14ac:dyDescent="0.25">
      <c r="A1559" s="7">
        <f t="shared" si="26"/>
        <v>40243.624999996238</v>
      </c>
      <c r="B1559" s="8">
        <v>42.848961831565269</v>
      </c>
      <c r="C1559" s="8">
        <v>59.750288706192052</v>
      </c>
      <c r="E1559" s="7">
        <v>54853.624999996238</v>
      </c>
      <c r="F1559" s="8">
        <v>55.017425892746871</v>
      </c>
      <c r="G1559" s="8">
        <v>58.594514396960754</v>
      </c>
      <c r="H1559" s="8">
        <v>54.680039334490971</v>
      </c>
      <c r="I1559" s="8">
        <v>58.689291373927972</v>
      </c>
      <c r="J1559" s="8">
        <v>49.079793130160546</v>
      </c>
      <c r="K1559" s="8">
        <v>69.653504540255909</v>
      </c>
      <c r="M1559" s="7">
        <v>54853.624999996238</v>
      </c>
      <c r="N1559" s="8">
        <v>56.72546117527753</v>
      </c>
      <c r="O1559" s="8">
        <v>61.439241835217082</v>
      </c>
      <c r="P1559" s="8">
        <v>53.044795126886555</v>
      </c>
      <c r="Q1559" s="8">
        <v>55.768861778898724</v>
      </c>
      <c r="S1559" s="7">
        <v>54853.624999996238</v>
      </c>
      <c r="T1559" s="8">
        <v>56.623707167759555</v>
      </c>
      <c r="U1559" s="8">
        <v>60.095643914217455</v>
      </c>
      <c r="V1559" s="8">
        <v>53.48366392921929</v>
      </c>
      <c r="W1559" s="8">
        <v>57.037212337443933</v>
      </c>
    </row>
    <row r="1560" spans="1:23" x14ac:dyDescent="0.25">
      <c r="A1560" s="7">
        <f t="shared" si="26"/>
        <v>40243.666666662903</v>
      </c>
      <c r="B1560" s="8">
        <v>43.47946009155347</v>
      </c>
      <c r="C1560" s="8">
        <v>59.66871376378888</v>
      </c>
      <c r="E1560" s="7">
        <v>54853.666666662903</v>
      </c>
      <c r="F1560" s="8">
        <v>57.390864458477282</v>
      </c>
      <c r="G1560" s="8">
        <v>61.325479406206952</v>
      </c>
      <c r="H1560" s="8">
        <v>56.280326843727622</v>
      </c>
      <c r="I1560" s="8">
        <v>60.663458322272135</v>
      </c>
      <c r="J1560" s="8">
        <v>49.620364262175919</v>
      </c>
      <c r="K1560" s="8">
        <v>59.998154757272225</v>
      </c>
      <c r="M1560" s="7">
        <v>54853.666666662903</v>
      </c>
      <c r="N1560" s="8">
        <v>59.253403229792028</v>
      </c>
      <c r="O1560" s="8">
        <v>64.504978157330342</v>
      </c>
      <c r="P1560" s="8">
        <v>55.320527046569346</v>
      </c>
      <c r="Q1560" s="8">
        <v>58.480845349874983</v>
      </c>
      <c r="S1560" s="7">
        <v>54853.666666662903</v>
      </c>
      <c r="T1560" s="8">
        <v>59.526244922728779</v>
      </c>
      <c r="U1560" s="8">
        <v>63.291094080056027</v>
      </c>
      <c r="V1560" s="8">
        <v>55.373100754030261</v>
      </c>
      <c r="W1560" s="8">
        <v>59.385315480449336</v>
      </c>
    </row>
    <row r="1561" spans="1:23" x14ac:dyDescent="0.25">
      <c r="A1561" s="7">
        <f t="shared" si="26"/>
        <v>40243.708333329567</v>
      </c>
      <c r="B1561" s="8">
        <v>44.279914973335785</v>
      </c>
      <c r="C1561" s="8">
        <v>60.10219408436128</v>
      </c>
      <c r="E1561" s="7">
        <v>54853.708333329567</v>
      </c>
      <c r="F1561" s="8">
        <v>61.255281549591103</v>
      </c>
      <c r="G1561" s="8">
        <v>66.567191921621259</v>
      </c>
      <c r="H1561" s="8">
        <v>58.817645539127639</v>
      </c>
      <c r="I1561" s="8">
        <v>63.895446384312223</v>
      </c>
      <c r="J1561" s="8">
        <v>51.242872171480563</v>
      </c>
      <c r="K1561" s="8">
        <v>50.763799504926197</v>
      </c>
      <c r="M1561" s="7">
        <v>54853.708333329567</v>
      </c>
      <c r="N1561" s="8">
        <v>63.292460075695082</v>
      </c>
      <c r="O1561" s="8">
        <v>70.159081423142098</v>
      </c>
      <c r="P1561" s="8">
        <v>59.072971522183082</v>
      </c>
      <c r="Q1561" s="8">
        <v>63.511548277136065</v>
      </c>
      <c r="S1561" s="7">
        <v>54853.708333329567</v>
      </c>
      <c r="T1561" s="8">
        <v>64.039356835041602</v>
      </c>
      <c r="U1561" s="8">
        <v>69.316970073914035</v>
      </c>
      <c r="V1561" s="8">
        <v>58.608831997854011</v>
      </c>
      <c r="W1561" s="8">
        <v>64.055581175872732</v>
      </c>
    </row>
    <row r="1562" spans="1:23" x14ac:dyDescent="0.25">
      <c r="A1562" s="7">
        <f t="shared" si="26"/>
        <v>40243.749999996231</v>
      </c>
      <c r="B1562" s="8">
        <v>45.116563354083731</v>
      </c>
      <c r="C1562" s="8">
        <v>61.14233039656289</v>
      </c>
      <c r="E1562" s="7">
        <v>54853.749999996231</v>
      </c>
      <c r="F1562" s="8">
        <v>64.734854691245943</v>
      </c>
      <c r="G1562" s="8">
        <v>72.549458408660058</v>
      </c>
      <c r="H1562" s="8">
        <v>61.026802515766406</v>
      </c>
      <c r="I1562" s="8">
        <v>67.189468777706693</v>
      </c>
      <c r="J1562" s="8">
        <v>53.254934625339885</v>
      </c>
      <c r="K1562" s="8">
        <v>53.79285310651413</v>
      </c>
      <c r="M1562" s="7">
        <v>54853.749999996231</v>
      </c>
      <c r="N1562" s="8">
        <v>66.911931192413519</v>
      </c>
      <c r="O1562" s="8">
        <v>76.17805329409677</v>
      </c>
      <c r="P1562" s="8">
        <v>62.424319311973434</v>
      </c>
      <c r="Q1562" s="8">
        <v>69.22471987910626</v>
      </c>
      <c r="S1562" s="7">
        <v>54853.749999996231</v>
      </c>
      <c r="T1562" s="8">
        <v>68.007180500061082</v>
      </c>
      <c r="U1562" s="8">
        <v>75.832328455650369</v>
      </c>
      <c r="V1562" s="8">
        <v>61.708339988417414</v>
      </c>
      <c r="W1562" s="8">
        <v>69.476811410559662</v>
      </c>
    </row>
    <row r="1563" spans="1:23" x14ac:dyDescent="0.25">
      <c r="A1563" s="7">
        <f t="shared" si="26"/>
        <v>40243.791666662895</v>
      </c>
      <c r="B1563" s="8">
        <v>45.064508705615062</v>
      </c>
      <c r="C1563" s="8">
        <v>61.308052556405968</v>
      </c>
      <c r="E1563" s="7">
        <v>54853.791666662895</v>
      </c>
      <c r="F1563" s="8">
        <v>65.765936062962197</v>
      </c>
      <c r="G1563" s="8">
        <v>74.017876829028182</v>
      </c>
      <c r="H1563" s="8">
        <v>61.444322465024783</v>
      </c>
      <c r="I1563" s="8">
        <v>67.572883337368424</v>
      </c>
      <c r="J1563" s="8">
        <v>54.161430387589149</v>
      </c>
      <c r="K1563" s="8">
        <v>54.219427213902279</v>
      </c>
      <c r="M1563" s="7">
        <v>54853.791666662895</v>
      </c>
      <c r="N1563" s="8">
        <v>68.05549390143274</v>
      </c>
      <c r="O1563" s="8">
        <v>77.830245998972856</v>
      </c>
      <c r="P1563" s="8">
        <v>63.485780640731008</v>
      </c>
      <c r="Q1563" s="8">
        <v>70.708269713742141</v>
      </c>
      <c r="S1563" s="7">
        <v>54853.791666662895</v>
      </c>
      <c r="T1563" s="8">
        <v>69.211843192732232</v>
      </c>
      <c r="U1563" s="8">
        <v>77.554872861932026</v>
      </c>
      <c r="V1563" s="8">
        <v>62.75802386274141</v>
      </c>
      <c r="W1563" s="8">
        <v>70.806165772763649</v>
      </c>
    </row>
    <row r="1564" spans="1:23" x14ac:dyDescent="0.25">
      <c r="A1564" s="7">
        <f t="shared" si="26"/>
        <v>40243.83333332956</v>
      </c>
      <c r="B1564" s="8">
        <v>43.573061443027925</v>
      </c>
      <c r="C1564" s="8">
        <v>60.237152883360181</v>
      </c>
      <c r="E1564" s="7">
        <v>54853.83333332956</v>
      </c>
      <c r="F1564" s="8">
        <v>62.32353941063981</v>
      </c>
      <c r="G1564" s="8">
        <v>70.298780146039917</v>
      </c>
      <c r="H1564" s="8">
        <v>57.873106844891261</v>
      </c>
      <c r="I1564" s="8">
        <v>62.653477141153608</v>
      </c>
      <c r="J1564" s="8">
        <v>51.982189984061272</v>
      </c>
      <c r="K1564" s="8">
        <v>52.015987105966232</v>
      </c>
      <c r="M1564" s="7">
        <v>54853.83333332956</v>
      </c>
      <c r="N1564" s="8">
        <v>64.600213405913692</v>
      </c>
      <c r="O1564" s="8">
        <v>74.210962043277277</v>
      </c>
      <c r="P1564" s="8">
        <v>60.089190263066399</v>
      </c>
      <c r="Q1564" s="8">
        <v>66.891737073962929</v>
      </c>
      <c r="S1564" s="7">
        <v>54853.83333332956</v>
      </c>
      <c r="T1564" s="8">
        <v>65.494177941013547</v>
      </c>
      <c r="U1564" s="8">
        <v>73.508063615119028</v>
      </c>
      <c r="V1564" s="8">
        <v>59.662459480651606</v>
      </c>
      <c r="W1564" s="8">
        <v>67.236399527045279</v>
      </c>
    </row>
    <row r="1565" spans="1:23" x14ac:dyDescent="0.25">
      <c r="A1565" s="7">
        <f t="shared" si="26"/>
        <v>40243.874999996224</v>
      </c>
      <c r="B1565" s="8">
        <v>41.519183452158252</v>
      </c>
      <c r="C1565" s="8">
        <v>58.162410815556711</v>
      </c>
      <c r="E1565" s="7">
        <v>54853.874999996224</v>
      </c>
      <c r="F1565" s="8">
        <v>56.898806387354199</v>
      </c>
      <c r="G1565" s="8">
        <v>64.516156937106842</v>
      </c>
      <c r="H1565" s="8">
        <v>53.164585967871531</v>
      </c>
      <c r="I1565" s="8">
        <v>58.321235492795843</v>
      </c>
      <c r="J1565" s="8">
        <v>48.353844227343153</v>
      </c>
      <c r="K1565" s="8">
        <v>49.407097779399763</v>
      </c>
      <c r="M1565" s="7">
        <v>54853.874999996224</v>
      </c>
      <c r="N1565" s="8">
        <v>59.104890288565151</v>
      </c>
      <c r="O1565" s="8">
        <v>68.358562911486402</v>
      </c>
      <c r="P1565" s="8">
        <v>54.863319411271959</v>
      </c>
      <c r="Q1565" s="8">
        <v>61.341393633127069</v>
      </c>
      <c r="S1565" s="7">
        <v>54853.874999996224</v>
      </c>
      <c r="T1565" s="8">
        <v>59.651719840131342</v>
      </c>
      <c r="U1565" s="8">
        <v>67.119763858075373</v>
      </c>
      <c r="V1565" s="8">
        <v>54.737506811158354</v>
      </c>
      <c r="W1565" s="8">
        <v>61.841378775600241</v>
      </c>
    </row>
    <row r="1566" spans="1:23" x14ac:dyDescent="0.25">
      <c r="A1566" s="7">
        <f t="shared" si="26"/>
        <v>40243.916666662888</v>
      </c>
      <c r="B1566" s="8">
        <v>39.866012701108644</v>
      </c>
      <c r="C1566" s="8">
        <v>56.614767882560145</v>
      </c>
      <c r="E1566" s="7">
        <v>54853.916666662888</v>
      </c>
      <c r="F1566" s="8">
        <v>52.106992904085104</v>
      </c>
      <c r="G1566" s="8">
        <v>60.641221386012361</v>
      </c>
      <c r="H1566" s="8">
        <v>48.671877717078083</v>
      </c>
      <c r="I1566" s="8">
        <v>54.740150100960356</v>
      </c>
      <c r="J1566" s="8">
        <v>45.091948961355129</v>
      </c>
      <c r="K1566" s="8">
        <v>48.16502985407206</v>
      </c>
      <c r="M1566" s="7">
        <v>54853.916666662888</v>
      </c>
      <c r="N1566" s="8">
        <v>54.311219338391837</v>
      </c>
      <c r="O1566" s="8">
        <v>64.063381470274123</v>
      </c>
      <c r="P1566" s="8">
        <v>50.213637753151417</v>
      </c>
      <c r="Q1566" s="8">
        <v>57.696739214989542</v>
      </c>
      <c r="S1566" s="7">
        <v>54853.916666662888</v>
      </c>
      <c r="T1566" s="8">
        <v>54.453746962027168</v>
      </c>
      <c r="U1566" s="8">
        <v>62.689859092934164</v>
      </c>
      <c r="V1566" s="8">
        <v>50.290708936277611</v>
      </c>
      <c r="W1566" s="8">
        <v>58.375204282736377</v>
      </c>
    </row>
    <row r="1567" spans="1:23" x14ac:dyDescent="0.25">
      <c r="A1567" s="7">
        <f t="shared" si="26"/>
        <v>40243.958333329552</v>
      </c>
      <c r="B1567" s="8">
        <v>38.857568561081045</v>
      </c>
      <c r="C1567" s="8">
        <v>55.408802490690135</v>
      </c>
      <c r="E1567" s="7">
        <v>54853.958333329552</v>
      </c>
      <c r="F1567" s="8">
        <v>48.754833024595882</v>
      </c>
      <c r="G1567" s="8">
        <v>56.045464065492524</v>
      </c>
      <c r="H1567" s="8">
        <v>45.864040952921016</v>
      </c>
      <c r="I1567" s="8">
        <v>50.809505345507425</v>
      </c>
      <c r="J1567" s="8">
        <v>45.735259635409037</v>
      </c>
      <c r="K1567" s="8">
        <v>45.892777838391176</v>
      </c>
      <c r="M1567" s="7">
        <v>54853.958333329552</v>
      </c>
      <c r="N1567" s="8">
        <v>51.270595445197614</v>
      </c>
      <c r="O1567" s="8">
        <v>59.532682927860385</v>
      </c>
      <c r="P1567" s="8">
        <v>46.677668589170516</v>
      </c>
      <c r="Q1567" s="8">
        <v>52.953529843657655</v>
      </c>
      <c r="S1567" s="7">
        <v>54853.958333329552</v>
      </c>
      <c r="T1567" s="8">
        <v>50.637478350343386</v>
      </c>
      <c r="U1567" s="8">
        <v>57.576181197124171</v>
      </c>
      <c r="V1567" s="8">
        <v>47.297703683860959</v>
      </c>
      <c r="W1567" s="8">
        <v>54.21068362812192</v>
      </c>
    </row>
    <row r="1568" spans="1:23" x14ac:dyDescent="0.25">
      <c r="A1568" s="7">
        <f t="shared" si="26"/>
        <v>40243.999999996217</v>
      </c>
      <c r="B1568" s="8">
        <v>39.500713928336886</v>
      </c>
      <c r="C1568" s="8">
        <v>54.435398099699619</v>
      </c>
      <c r="E1568" s="7">
        <v>54853.999999996217</v>
      </c>
      <c r="F1568" s="8">
        <v>46.153049776031153</v>
      </c>
      <c r="G1568" s="8">
        <v>50.983065801473913</v>
      </c>
      <c r="H1568" s="8">
        <v>44.45942540949811</v>
      </c>
      <c r="I1568" s="8">
        <v>47.120102756443998</v>
      </c>
      <c r="J1568" s="8">
        <v>50.773110004774153</v>
      </c>
      <c r="K1568" s="8">
        <v>45.341147860184478</v>
      </c>
      <c r="M1568" s="7">
        <v>54853.999999996217</v>
      </c>
      <c r="N1568" s="8">
        <v>49.046647640219518</v>
      </c>
      <c r="O1568" s="8">
        <v>55.004325237097532</v>
      </c>
      <c r="P1568" s="8">
        <v>43.814634974465037</v>
      </c>
      <c r="Q1568" s="8">
        <v>47.442373660119301</v>
      </c>
      <c r="S1568" s="7">
        <v>54853.999999996217</v>
      </c>
      <c r="T1568" s="8">
        <v>47.490731574913724</v>
      </c>
      <c r="U1568" s="8">
        <v>52.014834681373912</v>
      </c>
      <c r="V1568" s="8">
        <v>45.255772538661034</v>
      </c>
      <c r="W1568" s="8">
        <v>49.64082872751753</v>
      </c>
    </row>
    <row r="1569" spans="1:23" x14ac:dyDescent="0.25">
      <c r="A1569" s="7">
        <f t="shared" si="26"/>
        <v>40244.041666662881</v>
      </c>
      <c r="B1569" s="8">
        <v>38.564603151345231</v>
      </c>
      <c r="C1569" s="8">
        <v>53.549181600549417</v>
      </c>
      <c r="E1569" s="7">
        <v>54854.041666662881</v>
      </c>
      <c r="F1569" s="8">
        <v>43.143327541675049</v>
      </c>
      <c r="G1569" s="8">
        <v>45.233753838643807</v>
      </c>
      <c r="H1569" s="8">
        <v>43.061348887886808</v>
      </c>
      <c r="I1569" s="8">
        <v>44.605844415929091</v>
      </c>
      <c r="J1569" s="8">
        <v>50.059261801524322</v>
      </c>
      <c r="K1569" s="8">
        <v>43.927919060091085</v>
      </c>
      <c r="M1569" s="7">
        <v>54854.041666662881</v>
      </c>
      <c r="N1569" s="8">
        <v>45.997669186772853</v>
      </c>
      <c r="O1569" s="8">
        <v>49.205649580769865</v>
      </c>
      <c r="P1569" s="8">
        <v>40.98327164726399</v>
      </c>
      <c r="Q1569" s="8">
        <v>41.918776909653204</v>
      </c>
      <c r="S1569" s="7">
        <v>54854.041666662881</v>
      </c>
      <c r="T1569" s="8">
        <v>43.923750002702207</v>
      </c>
      <c r="U1569" s="8">
        <v>45.716512414721983</v>
      </c>
      <c r="V1569" s="8">
        <v>42.900105082623746</v>
      </c>
      <c r="W1569" s="8">
        <v>44.677151191039165</v>
      </c>
    </row>
    <row r="1570" spans="1:23" x14ac:dyDescent="0.25">
      <c r="A1570" s="7">
        <f t="shared" si="26"/>
        <v>40244.083333329545</v>
      </c>
      <c r="B1570" s="8">
        <v>38.049261025398451</v>
      </c>
      <c r="C1570" s="8">
        <v>52.98974011611098</v>
      </c>
      <c r="E1570" s="7">
        <v>54854.083333329545</v>
      </c>
      <c r="F1570" s="8">
        <v>41.287459140308769</v>
      </c>
      <c r="G1570" s="8">
        <v>42.242120787188099</v>
      </c>
      <c r="H1570" s="8">
        <v>41.660989596203358</v>
      </c>
      <c r="I1570" s="8">
        <v>42.656428284730424</v>
      </c>
      <c r="J1570" s="8">
        <v>50.517393390095556</v>
      </c>
      <c r="K1570" s="8">
        <v>43.27757716549668</v>
      </c>
      <c r="M1570" s="7">
        <v>54854.083333329545</v>
      </c>
      <c r="N1570" s="8">
        <v>43.985014849374323</v>
      </c>
      <c r="O1570" s="8">
        <v>46.099742301155743</v>
      </c>
      <c r="P1570" s="8">
        <v>39.252874488631228</v>
      </c>
      <c r="Q1570" s="8">
        <v>38.955056445703335</v>
      </c>
      <c r="S1570" s="7">
        <v>54854.083333329545</v>
      </c>
      <c r="T1570" s="8">
        <v>41.816035172207194</v>
      </c>
      <c r="U1570" s="8">
        <v>42.356043403782564</v>
      </c>
      <c r="V1570" s="8">
        <v>41.364476446501556</v>
      </c>
      <c r="W1570" s="8">
        <v>42.122983049584789</v>
      </c>
    </row>
    <row r="1571" spans="1:23" x14ac:dyDescent="0.25">
      <c r="A1571" s="7">
        <f t="shared" si="26"/>
        <v>40244.124999996209</v>
      </c>
      <c r="B1571" s="8">
        <v>37.57007367668546</v>
      </c>
      <c r="C1571" s="8">
        <v>52.506607279999955</v>
      </c>
      <c r="E1571" s="7">
        <v>54854.124999996209</v>
      </c>
      <c r="F1571" s="8">
        <v>40.754527398011049</v>
      </c>
      <c r="G1571" s="8">
        <v>41.222829045141118</v>
      </c>
      <c r="H1571" s="8">
        <v>41.077305987523104</v>
      </c>
      <c r="I1571" s="8">
        <v>41.799817319703223</v>
      </c>
      <c r="J1571" s="8">
        <v>49.963692511809803</v>
      </c>
      <c r="K1571" s="8">
        <v>42.863668346157482</v>
      </c>
      <c r="M1571" s="7">
        <v>54854.124999996209</v>
      </c>
      <c r="N1571" s="8">
        <v>43.256972891966406</v>
      </c>
      <c r="O1571" s="8">
        <v>44.95578229362075</v>
      </c>
      <c r="P1571" s="8">
        <v>38.770793617784975</v>
      </c>
      <c r="Q1571" s="8">
        <v>38.08988557861386</v>
      </c>
      <c r="S1571" s="7">
        <v>54854.124999996209</v>
      </c>
      <c r="T1571" s="8">
        <v>41.249184763957281</v>
      </c>
      <c r="U1571" s="8">
        <v>41.416740496331954</v>
      </c>
      <c r="V1571" s="8">
        <v>40.849426179206198</v>
      </c>
      <c r="W1571" s="8">
        <v>41.349188510162591</v>
      </c>
    </row>
    <row r="1572" spans="1:23" x14ac:dyDescent="0.25">
      <c r="A1572" s="7">
        <f t="shared" si="26"/>
        <v>40244.166666662873</v>
      </c>
      <c r="B1572" s="8">
        <v>37.189866042546832</v>
      </c>
      <c r="C1572" s="8">
        <v>52.235836519594066</v>
      </c>
      <c r="E1572" s="7">
        <v>54854.166666662873</v>
      </c>
      <c r="F1572" s="8">
        <v>41.070655192644864</v>
      </c>
      <c r="G1572" s="8">
        <v>41.296579756094332</v>
      </c>
      <c r="H1572" s="8">
        <v>41.415027751093206</v>
      </c>
      <c r="I1572" s="8">
        <v>41.867385323801059</v>
      </c>
      <c r="J1572" s="8">
        <v>49.686213201474985</v>
      </c>
      <c r="K1572" s="8">
        <v>42.946992769972219</v>
      </c>
      <c r="M1572" s="7">
        <v>54854.166666662873</v>
      </c>
      <c r="N1572" s="8">
        <v>43.600570160027431</v>
      </c>
      <c r="O1572" s="8">
        <v>44.990474494057878</v>
      </c>
      <c r="P1572" s="8">
        <v>39.05645126347369</v>
      </c>
      <c r="Q1572" s="8">
        <v>38.159629435788929</v>
      </c>
      <c r="S1572" s="7">
        <v>54854.166666662873</v>
      </c>
      <c r="T1572" s="8">
        <v>41.533431297251887</v>
      </c>
      <c r="U1572" s="8">
        <v>41.385861002215535</v>
      </c>
      <c r="V1572" s="8">
        <v>41.140826615158403</v>
      </c>
      <c r="W1572" s="8">
        <v>41.24473598771668</v>
      </c>
    </row>
    <row r="1573" spans="1:23" x14ac:dyDescent="0.25">
      <c r="A1573" s="7">
        <f t="shared" si="26"/>
        <v>40244.208333329538</v>
      </c>
      <c r="B1573" s="8">
        <v>36.710303000418499</v>
      </c>
      <c r="C1573" s="8">
        <v>52.126053254745408</v>
      </c>
      <c r="E1573" s="7">
        <v>54854.208333329538</v>
      </c>
      <c r="F1573" s="8">
        <v>41.944876504365055</v>
      </c>
      <c r="G1573" s="8">
        <v>41.614234394169983</v>
      </c>
      <c r="H1573" s="8">
        <v>42.724211300391701</v>
      </c>
      <c r="I1573" s="8">
        <v>42.613395443714055</v>
      </c>
      <c r="J1573" s="8">
        <v>50.539275940443439</v>
      </c>
      <c r="K1573" s="8">
        <v>43.222144674487524</v>
      </c>
      <c r="M1573" s="7">
        <v>54854.208333329538</v>
      </c>
      <c r="N1573" s="8">
        <v>44.62222971737414</v>
      </c>
      <c r="O1573" s="8">
        <v>45.521482171045349</v>
      </c>
      <c r="P1573" s="8">
        <v>39.748118572642504</v>
      </c>
      <c r="Q1573" s="8">
        <v>38.371814424998476</v>
      </c>
      <c r="S1573" s="7">
        <v>54854.208333329538</v>
      </c>
      <c r="T1573" s="8">
        <v>42.333330366622157</v>
      </c>
      <c r="U1573" s="8">
        <v>41.770945219217737</v>
      </c>
      <c r="V1573" s="8">
        <v>42.10096561429701</v>
      </c>
      <c r="W1573" s="8">
        <v>41.737634573243454</v>
      </c>
    </row>
    <row r="1574" spans="1:23" x14ac:dyDescent="0.25">
      <c r="A1574" s="7">
        <f t="shared" si="26"/>
        <v>40244.249999996202</v>
      </c>
      <c r="B1574" s="8">
        <v>36.703474390842203</v>
      </c>
      <c r="C1574" s="8">
        <v>54.273296948970838</v>
      </c>
      <c r="E1574" s="7">
        <v>54854.249999996202</v>
      </c>
      <c r="F1574" s="8">
        <v>43.406105550171311</v>
      </c>
      <c r="G1574" s="8">
        <v>42.371773150665746</v>
      </c>
      <c r="H1574" s="8">
        <v>45.308942914597239</v>
      </c>
      <c r="I1574" s="8">
        <v>44.33678641594927</v>
      </c>
      <c r="J1574" s="8">
        <v>51.991842465724382</v>
      </c>
      <c r="K1574" s="8">
        <v>43.955031339870679</v>
      </c>
      <c r="M1574" s="7">
        <v>54854.249999996202</v>
      </c>
      <c r="N1574" s="8">
        <v>46.269528747180068</v>
      </c>
      <c r="O1574" s="8">
        <v>46.413406328195535</v>
      </c>
      <c r="P1574" s="8">
        <v>41.098898642734312</v>
      </c>
      <c r="Q1574" s="8">
        <v>38.773030892001636</v>
      </c>
      <c r="S1574" s="7">
        <v>54854.249999996202</v>
      </c>
      <c r="T1574" s="8">
        <v>43.837861025055396</v>
      </c>
      <c r="U1574" s="8">
        <v>42.343601647995911</v>
      </c>
      <c r="V1574" s="8">
        <v>43.669509721476423</v>
      </c>
      <c r="W1574" s="8">
        <v>42.356671904534899</v>
      </c>
    </row>
    <row r="1575" spans="1:23" x14ac:dyDescent="0.25">
      <c r="A1575" s="7">
        <f t="shared" si="26"/>
        <v>40244.291666662866</v>
      </c>
      <c r="B1575" s="8">
        <v>38.56787060352935</v>
      </c>
      <c r="C1575" s="8">
        <v>58.303889355417361</v>
      </c>
      <c r="E1575" s="7">
        <v>54854.291666662866</v>
      </c>
      <c r="F1575" s="8">
        <v>45.65776391835449</v>
      </c>
      <c r="G1575" s="8">
        <v>44.769672756673963</v>
      </c>
      <c r="H1575" s="8">
        <v>49.322000938211389</v>
      </c>
      <c r="I1575" s="8">
        <v>49.400122136704333</v>
      </c>
      <c r="J1575" s="8">
        <v>52.657036812208119</v>
      </c>
      <c r="K1575" s="8">
        <v>46.292896606476887</v>
      </c>
      <c r="M1575" s="7">
        <v>54854.291666662866</v>
      </c>
      <c r="N1575" s="8">
        <v>48.65178776324592</v>
      </c>
      <c r="O1575" s="8">
        <v>48.929521852006282</v>
      </c>
      <c r="P1575" s="8">
        <v>43.325734357402467</v>
      </c>
      <c r="Q1575" s="8">
        <v>41.202860265633205</v>
      </c>
      <c r="S1575" s="7">
        <v>54854.291666662866</v>
      </c>
      <c r="T1575" s="8">
        <v>46.140582290663161</v>
      </c>
      <c r="U1575" s="8">
        <v>44.738851490775275</v>
      </c>
      <c r="V1575" s="8">
        <v>45.931831634924386</v>
      </c>
      <c r="W1575" s="8">
        <v>44.855053930113563</v>
      </c>
    </row>
    <row r="1576" spans="1:23" x14ac:dyDescent="0.25">
      <c r="A1576" s="7">
        <f t="shared" si="26"/>
        <v>40244.33333332953</v>
      </c>
      <c r="B1576" s="8">
        <v>42.071500087281009</v>
      </c>
      <c r="C1576" s="8">
        <v>60.764787226246817</v>
      </c>
      <c r="E1576" s="7">
        <v>54854.33333332953</v>
      </c>
      <c r="F1576" s="8">
        <v>48.248027425297877</v>
      </c>
      <c r="G1576" s="8">
        <v>47.670965675565249</v>
      </c>
      <c r="H1576" s="8">
        <v>53.474792480206347</v>
      </c>
      <c r="I1576" s="8">
        <v>56.129366728581815</v>
      </c>
      <c r="J1576" s="8">
        <v>51.708101931803611</v>
      </c>
      <c r="K1576" s="8">
        <v>48.928707584419719</v>
      </c>
      <c r="M1576" s="7">
        <v>54854.33333332953</v>
      </c>
      <c r="N1576" s="8">
        <v>51.317073034721247</v>
      </c>
      <c r="O1576" s="8">
        <v>51.934483549851684</v>
      </c>
      <c r="P1576" s="8">
        <v>45.913863121028349</v>
      </c>
      <c r="Q1576" s="8">
        <v>44.002917877791624</v>
      </c>
      <c r="S1576" s="7">
        <v>54854.33333332953</v>
      </c>
      <c r="T1576" s="8">
        <v>48.680356545187294</v>
      </c>
      <c r="U1576" s="8">
        <v>47.718628288126993</v>
      </c>
      <c r="V1576" s="8">
        <v>48.431903257051935</v>
      </c>
      <c r="W1576" s="8">
        <v>47.708052682044865</v>
      </c>
    </row>
    <row r="1577" spans="1:23" x14ac:dyDescent="0.25">
      <c r="A1577" s="7">
        <f t="shared" si="26"/>
        <v>40244.374999996195</v>
      </c>
      <c r="B1577" s="8">
        <v>43.505404665804939</v>
      </c>
      <c r="C1577" s="8">
        <v>62.129453216999174</v>
      </c>
      <c r="E1577" s="7">
        <v>54854.374999996195</v>
      </c>
      <c r="F1577" s="8">
        <v>50.434746024847421</v>
      </c>
      <c r="G1577" s="8">
        <v>49.573860085988528</v>
      </c>
      <c r="H1577" s="8">
        <v>55.527178341761456</v>
      </c>
      <c r="I1577" s="8">
        <v>58.65872501638701</v>
      </c>
      <c r="J1577" s="8">
        <v>52.895968081300964</v>
      </c>
      <c r="K1577" s="8">
        <v>50.351216692224888</v>
      </c>
      <c r="M1577" s="7">
        <v>54854.374999996195</v>
      </c>
      <c r="N1577" s="8">
        <v>53.455609824027498</v>
      </c>
      <c r="O1577" s="8">
        <v>53.878764079262311</v>
      </c>
      <c r="P1577" s="8">
        <v>48.141254561642363</v>
      </c>
      <c r="Q1577" s="8">
        <v>46.12677329172719</v>
      </c>
      <c r="S1577" s="7">
        <v>54854.374999996195</v>
      </c>
      <c r="T1577" s="8">
        <v>50.889281522182522</v>
      </c>
      <c r="U1577" s="8">
        <v>49.796640278054419</v>
      </c>
      <c r="V1577" s="8">
        <v>50.511688841794687</v>
      </c>
      <c r="W1577" s="8">
        <v>49.652522861723632</v>
      </c>
    </row>
    <row r="1578" spans="1:23" x14ac:dyDescent="0.25">
      <c r="A1578" s="7">
        <f t="shared" si="26"/>
        <v>40244.416666662859</v>
      </c>
      <c r="B1578" s="8">
        <v>44.120401084249117</v>
      </c>
      <c r="C1578" s="8">
        <v>62.530394566272932</v>
      </c>
      <c r="E1578" s="7">
        <v>54854.416666662859</v>
      </c>
      <c r="F1578" s="8">
        <v>52.468964225744955</v>
      </c>
      <c r="G1578" s="8">
        <v>51.083011503735818</v>
      </c>
      <c r="H1578" s="8">
        <v>56.552574756739659</v>
      </c>
      <c r="I1578" s="8">
        <v>58.353590999060316</v>
      </c>
      <c r="J1578" s="8">
        <v>55.53420368348921</v>
      </c>
      <c r="K1578" s="8">
        <v>60.848678660010236</v>
      </c>
      <c r="M1578" s="7">
        <v>54854.416666662859</v>
      </c>
      <c r="N1578" s="8">
        <v>55.363715817902801</v>
      </c>
      <c r="O1578" s="8">
        <v>55.291762198685092</v>
      </c>
      <c r="P1578" s="8">
        <v>50.149476002262084</v>
      </c>
      <c r="Q1578" s="8">
        <v>47.830186329925212</v>
      </c>
      <c r="S1578" s="7">
        <v>54854.416666662859</v>
      </c>
      <c r="T1578" s="8">
        <v>52.985710537489751</v>
      </c>
      <c r="U1578" s="8">
        <v>51.441656696476642</v>
      </c>
      <c r="V1578" s="8">
        <v>52.372168638372386</v>
      </c>
      <c r="W1578" s="8">
        <v>51.003042467968854</v>
      </c>
    </row>
    <row r="1579" spans="1:23" x14ac:dyDescent="0.25">
      <c r="A1579" s="7">
        <f t="shared" si="26"/>
        <v>40244.458333329523</v>
      </c>
      <c r="B1579" s="8">
        <v>44.313194241987695</v>
      </c>
      <c r="C1579" s="8">
        <v>62.563565138302621</v>
      </c>
      <c r="E1579" s="7">
        <v>54854.458333329523</v>
      </c>
      <c r="F1579" s="8">
        <v>53.982391872331533</v>
      </c>
      <c r="G1579" s="8">
        <v>52.683447438025333</v>
      </c>
      <c r="H1579" s="8">
        <v>57.2743456047005</v>
      </c>
      <c r="I1579" s="8">
        <v>58.814995515712269</v>
      </c>
      <c r="J1579" s="8">
        <v>56.116532992351594</v>
      </c>
      <c r="K1579" s="8">
        <v>71.855362748503197</v>
      </c>
      <c r="M1579" s="7">
        <v>54854.458333329523</v>
      </c>
      <c r="N1579" s="8">
        <v>56.70451782908308</v>
      </c>
      <c r="O1579" s="8">
        <v>56.75657884690893</v>
      </c>
      <c r="P1579" s="8">
        <v>51.686701884355905</v>
      </c>
      <c r="Q1579" s="8">
        <v>49.513851887496308</v>
      </c>
      <c r="S1579" s="7">
        <v>54854.458333329523</v>
      </c>
      <c r="T1579" s="8">
        <v>54.606325721230604</v>
      </c>
      <c r="U1579" s="8">
        <v>53.246997034973511</v>
      </c>
      <c r="V1579" s="8">
        <v>53.641265964389333</v>
      </c>
      <c r="W1579" s="8">
        <v>52.480508285747852</v>
      </c>
    </row>
    <row r="1580" spans="1:23" x14ac:dyDescent="0.25">
      <c r="A1580" s="7">
        <f t="shared" si="26"/>
        <v>40244.499999996187</v>
      </c>
      <c r="B1580" s="8">
        <v>44.079691655826757</v>
      </c>
      <c r="C1580" s="8">
        <v>62.240589509086881</v>
      </c>
      <c r="E1580" s="7">
        <v>54854.499999996187</v>
      </c>
      <c r="F1580" s="8">
        <v>54.661903188708678</v>
      </c>
      <c r="G1580" s="8">
        <v>53.179707897751406</v>
      </c>
      <c r="H1580" s="8">
        <v>57.220207611737386</v>
      </c>
      <c r="I1580" s="8">
        <v>58.014114988105476</v>
      </c>
      <c r="J1580" s="8">
        <v>55.230189510993512</v>
      </c>
      <c r="K1580" s="8">
        <v>74.210675742854065</v>
      </c>
      <c r="M1580" s="7">
        <v>54854.499999996187</v>
      </c>
      <c r="N1580" s="8">
        <v>57.19547675686249</v>
      </c>
      <c r="O1580" s="8">
        <v>57.014105364929939</v>
      </c>
      <c r="P1580" s="8">
        <v>52.389593152374616</v>
      </c>
      <c r="Q1580" s="8">
        <v>50.005472130634047</v>
      </c>
      <c r="S1580" s="7">
        <v>54854.499999996187</v>
      </c>
      <c r="T1580" s="8">
        <v>55.394038472611747</v>
      </c>
      <c r="U1580" s="8">
        <v>53.776231839800552</v>
      </c>
      <c r="V1580" s="8">
        <v>54.036405341937368</v>
      </c>
      <c r="W1580" s="8">
        <v>52.654504216735859</v>
      </c>
    </row>
    <row r="1581" spans="1:23" x14ac:dyDescent="0.25">
      <c r="A1581" s="7">
        <f t="shared" si="26"/>
        <v>40244.541666662852</v>
      </c>
      <c r="B1581" s="8">
        <v>43.814762664984642</v>
      </c>
      <c r="C1581" s="8">
        <v>61.615393174720168</v>
      </c>
      <c r="E1581" s="7">
        <v>54854.541666662852</v>
      </c>
      <c r="F1581" s="8">
        <v>55.023473477791484</v>
      </c>
      <c r="G1581" s="8">
        <v>52.820005808049451</v>
      </c>
      <c r="H1581" s="8">
        <v>56.84612802158864</v>
      </c>
      <c r="I1581" s="8">
        <v>56.836511979001081</v>
      </c>
      <c r="J1581" s="8">
        <v>52.970039227510071</v>
      </c>
      <c r="K1581" s="8">
        <v>75.758782700869347</v>
      </c>
      <c r="M1581" s="7">
        <v>54854.541666662852</v>
      </c>
      <c r="N1581" s="8">
        <v>57.441788030196051</v>
      </c>
      <c r="O1581" s="8">
        <v>56.510931910670188</v>
      </c>
      <c r="P1581" s="8">
        <v>52.897840476867877</v>
      </c>
      <c r="Q1581" s="8">
        <v>49.858768850393027</v>
      </c>
      <c r="S1581" s="7">
        <v>54854.541666662852</v>
      </c>
      <c r="T1581" s="8">
        <v>55.948566130436717</v>
      </c>
      <c r="U1581" s="8">
        <v>53.489975365103156</v>
      </c>
      <c r="V1581" s="8">
        <v>54.147614675693973</v>
      </c>
      <c r="W1581" s="8">
        <v>52.199700154339382</v>
      </c>
    </row>
    <row r="1582" spans="1:23" x14ac:dyDescent="0.25">
      <c r="A1582" s="7">
        <f t="shared" si="26"/>
        <v>40244.583333329516</v>
      </c>
      <c r="B1582" s="8">
        <v>43.552571565423747</v>
      </c>
      <c r="C1582" s="8">
        <v>60.853878100099742</v>
      </c>
      <c r="E1582" s="7">
        <v>54854.583333329516</v>
      </c>
      <c r="F1582" s="8">
        <v>55.343035318261769</v>
      </c>
      <c r="G1582" s="8">
        <v>53.627249911330203</v>
      </c>
      <c r="H1582" s="8">
        <v>56.067094420880679</v>
      </c>
      <c r="I1582" s="8">
        <v>55.620738949405151</v>
      </c>
      <c r="J1582" s="8">
        <v>51.823313637872047</v>
      </c>
      <c r="K1582" s="8">
        <v>72.795964322312273</v>
      </c>
      <c r="M1582" s="7">
        <v>54854.583333329516</v>
      </c>
      <c r="N1582" s="8">
        <v>57.621757462073603</v>
      </c>
      <c r="O1582" s="8">
        <v>57.055778716418807</v>
      </c>
      <c r="P1582" s="8">
        <v>53.331487997261263</v>
      </c>
      <c r="Q1582" s="8">
        <v>50.858994988866399</v>
      </c>
      <c r="S1582" s="7">
        <v>54854.583333329516</v>
      </c>
      <c r="T1582" s="8">
        <v>56.598153489195049</v>
      </c>
      <c r="U1582" s="8">
        <v>54.732280045322817</v>
      </c>
      <c r="V1582" s="8">
        <v>54.181839671666637</v>
      </c>
      <c r="W1582" s="8">
        <v>52.64417460378754</v>
      </c>
    </row>
    <row r="1583" spans="1:23" x14ac:dyDescent="0.25">
      <c r="A1583" s="7">
        <f t="shared" si="26"/>
        <v>40244.62499999618</v>
      </c>
      <c r="B1583" s="8">
        <v>43.996585800613765</v>
      </c>
      <c r="C1583" s="8">
        <v>60.307313378094619</v>
      </c>
      <c r="E1583" s="7">
        <v>54854.62499999618</v>
      </c>
      <c r="F1583" s="8">
        <v>56.562476054494873</v>
      </c>
      <c r="G1583" s="8">
        <v>55.388332856950285</v>
      </c>
      <c r="H1583" s="8">
        <v>56.486660895737671</v>
      </c>
      <c r="I1583" s="8">
        <v>55.711375501681715</v>
      </c>
      <c r="J1583" s="8">
        <v>51.597788543536659</v>
      </c>
      <c r="K1583" s="8">
        <v>64.405193458871409</v>
      </c>
      <c r="M1583" s="7">
        <v>54854.62499999618</v>
      </c>
      <c r="N1583" s="8">
        <v>58.889005701055105</v>
      </c>
      <c r="O1583" s="8">
        <v>58.820164441731201</v>
      </c>
      <c r="P1583" s="8">
        <v>54.402241602419465</v>
      </c>
      <c r="Q1583" s="8">
        <v>52.431711786413651</v>
      </c>
      <c r="S1583" s="7">
        <v>54854.62499999618</v>
      </c>
      <c r="T1583" s="8">
        <v>58.112747614037644</v>
      </c>
      <c r="U1583" s="8">
        <v>56.790776998281203</v>
      </c>
      <c r="V1583" s="8">
        <v>55.076254552904672</v>
      </c>
      <c r="W1583" s="8">
        <v>54.001561679801036</v>
      </c>
    </row>
    <row r="1584" spans="1:23" x14ac:dyDescent="0.25">
      <c r="A1584" s="7">
        <f t="shared" si="26"/>
        <v>40244.666666662844</v>
      </c>
      <c r="B1584" s="8">
        <v>44.638878933500841</v>
      </c>
      <c r="C1584" s="8">
        <v>60.300953526245713</v>
      </c>
      <c r="E1584" s="7">
        <v>54854.666666662844</v>
      </c>
      <c r="F1584" s="8">
        <v>59.198740188385784</v>
      </c>
      <c r="G1584" s="8">
        <v>58.398376007952848</v>
      </c>
      <c r="H1584" s="8">
        <v>58.354152691951299</v>
      </c>
      <c r="I1584" s="8">
        <v>57.883607819474349</v>
      </c>
      <c r="J1584" s="8">
        <v>52.405180117276785</v>
      </c>
      <c r="K1584" s="8">
        <v>51.460939830243817</v>
      </c>
      <c r="M1584" s="7">
        <v>54854.666666662844</v>
      </c>
      <c r="N1584" s="8">
        <v>61.741937394483898</v>
      </c>
      <c r="O1584" s="8">
        <v>62.028189422815778</v>
      </c>
      <c r="P1584" s="8">
        <v>56.93408114958666</v>
      </c>
      <c r="Q1584" s="8">
        <v>55.351336708453999</v>
      </c>
      <c r="S1584" s="7">
        <v>54854.666666662844</v>
      </c>
      <c r="T1584" s="8">
        <v>61.139477123398869</v>
      </c>
      <c r="U1584" s="8">
        <v>60.388927248190633</v>
      </c>
      <c r="V1584" s="8">
        <v>57.19081184962721</v>
      </c>
      <c r="W1584" s="8">
        <v>56.65953116463379</v>
      </c>
    </row>
    <row r="1585" spans="1:23" x14ac:dyDescent="0.25">
      <c r="A1585" s="7">
        <f t="shared" si="26"/>
        <v>40244.708333329509</v>
      </c>
      <c r="B1585" s="8">
        <v>45.296407375138372</v>
      </c>
      <c r="C1585" s="8">
        <v>60.678791231751461</v>
      </c>
      <c r="E1585" s="7">
        <v>54854.708333329509</v>
      </c>
      <c r="F1585" s="8">
        <v>63.423230106667823</v>
      </c>
      <c r="G1585" s="8">
        <v>64.4350629010559</v>
      </c>
      <c r="H1585" s="8">
        <v>61.160228867285554</v>
      </c>
      <c r="I1585" s="8">
        <v>61.857574870497658</v>
      </c>
      <c r="J1585" s="8">
        <v>54.366485296379295</v>
      </c>
      <c r="K1585" s="8">
        <v>50.317058015007845</v>
      </c>
      <c r="M1585" s="7">
        <v>54854.708333329509</v>
      </c>
      <c r="N1585" s="8">
        <v>66.122036586016961</v>
      </c>
      <c r="O1585" s="8">
        <v>68.451328668137279</v>
      </c>
      <c r="P1585" s="8">
        <v>60.983956797322087</v>
      </c>
      <c r="Q1585" s="8">
        <v>61.062748847888578</v>
      </c>
      <c r="S1585" s="7">
        <v>54854.708333329509</v>
      </c>
      <c r="T1585" s="8">
        <v>65.859312721792193</v>
      </c>
      <c r="U1585" s="8">
        <v>67.19101902211635</v>
      </c>
      <c r="V1585" s="8">
        <v>60.645913216180588</v>
      </c>
      <c r="W1585" s="8">
        <v>62.2134199671126</v>
      </c>
    </row>
    <row r="1586" spans="1:23" x14ac:dyDescent="0.25">
      <c r="A1586" s="7">
        <f t="shared" si="26"/>
        <v>40244.749999996173</v>
      </c>
      <c r="B1586" s="8">
        <v>46.280963811315011</v>
      </c>
      <c r="C1586" s="8">
        <v>61.693545427937984</v>
      </c>
      <c r="E1586" s="7">
        <v>54854.749999996173</v>
      </c>
      <c r="F1586" s="8">
        <v>67.48187086349725</v>
      </c>
      <c r="G1586" s="8">
        <v>70.895075455899715</v>
      </c>
      <c r="H1586" s="8">
        <v>63.819329220996458</v>
      </c>
      <c r="I1586" s="8">
        <v>65.617090794359683</v>
      </c>
      <c r="J1586" s="8">
        <v>56.971269399962601</v>
      </c>
      <c r="K1586" s="8">
        <v>53.841753732315397</v>
      </c>
      <c r="M1586" s="7">
        <v>54854.749999996173</v>
      </c>
      <c r="N1586" s="8">
        <v>70.157551617490157</v>
      </c>
      <c r="O1586" s="8">
        <v>75.105121691885003</v>
      </c>
      <c r="P1586" s="8">
        <v>64.793274592643812</v>
      </c>
      <c r="Q1586" s="8">
        <v>67.146079241131019</v>
      </c>
      <c r="S1586" s="7">
        <v>54854.749999996173</v>
      </c>
      <c r="T1586" s="8">
        <v>70.1442755406392</v>
      </c>
      <c r="U1586" s="8">
        <v>74.339031770300167</v>
      </c>
      <c r="V1586" s="8">
        <v>64.139603115176172</v>
      </c>
      <c r="W1586" s="8">
        <v>68.15319986130045</v>
      </c>
    </row>
    <row r="1587" spans="1:23" x14ac:dyDescent="0.25">
      <c r="A1587" s="7">
        <f t="shared" si="26"/>
        <v>40244.791666662837</v>
      </c>
      <c r="B1587" s="8">
        <v>46.323149739511003</v>
      </c>
      <c r="C1587" s="8">
        <v>62.131694762696561</v>
      </c>
      <c r="E1587" s="7">
        <v>54854.791666662837</v>
      </c>
      <c r="F1587" s="8">
        <v>69.350593416754691</v>
      </c>
      <c r="G1587" s="8">
        <v>73.385880886725374</v>
      </c>
      <c r="H1587" s="8">
        <v>65.07065129452198</v>
      </c>
      <c r="I1587" s="8">
        <v>67.038448489246207</v>
      </c>
      <c r="J1587" s="8">
        <v>58.75324537218583</v>
      </c>
      <c r="K1587" s="8">
        <v>55.297094569519601</v>
      </c>
      <c r="M1587" s="7">
        <v>54854.791666662837</v>
      </c>
      <c r="N1587" s="8">
        <v>72.039612820798965</v>
      </c>
      <c r="O1587" s="8">
        <v>77.679017463885742</v>
      </c>
      <c r="P1587" s="8">
        <v>66.58723313489034</v>
      </c>
      <c r="Q1587" s="8">
        <v>69.343508745471922</v>
      </c>
      <c r="S1587" s="7">
        <v>54854.791666662837</v>
      </c>
      <c r="T1587" s="8">
        <v>72.017965975808195</v>
      </c>
      <c r="U1587" s="8">
        <v>76.975755517308897</v>
      </c>
      <c r="V1587" s="8">
        <v>65.941628449653109</v>
      </c>
      <c r="W1587" s="8">
        <v>70.372734653483917</v>
      </c>
    </row>
    <row r="1588" spans="1:23" x14ac:dyDescent="0.25">
      <c r="A1588" s="7">
        <f t="shared" si="26"/>
        <v>40244.833333329501</v>
      </c>
      <c r="B1588" s="8">
        <v>45.034079955699468</v>
      </c>
      <c r="C1588" s="8">
        <v>61.049482088867251</v>
      </c>
      <c r="E1588" s="7">
        <v>54854.833333329501</v>
      </c>
      <c r="F1588" s="8">
        <v>66.602212088313095</v>
      </c>
      <c r="G1588" s="8">
        <v>70.166585809905683</v>
      </c>
      <c r="H1588" s="8">
        <v>62.18917892551034</v>
      </c>
      <c r="I1588" s="8">
        <v>62.845110441783973</v>
      </c>
      <c r="J1588" s="8">
        <v>57.289799323991943</v>
      </c>
      <c r="K1588" s="8">
        <v>53.659721565177406</v>
      </c>
      <c r="M1588" s="7">
        <v>54854.833333329501</v>
      </c>
      <c r="N1588" s="8">
        <v>69.284393397430463</v>
      </c>
      <c r="O1588" s="8">
        <v>74.449135818919416</v>
      </c>
      <c r="P1588" s="8">
        <v>63.983046328056631</v>
      </c>
      <c r="Q1588" s="8">
        <v>66.165191306826387</v>
      </c>
      <c r="S1588" s="7">
        <v>54854.833333329501</v>
      </c>
      <c r="T1588" s="8">
        <v>68.940528816691369</v>
      </c>
      <c r="U1588" s="8">
        <v>73.44802835178487</v>
      </c>
      <c r="V1588" s="8">
        <v>63.571004347323615</v>
      </c>
      <c r="W1588" s="8">
        <v>67.347926372013205</v>
      </c>
    </row>
    <row r="1589" spans="1:23" x14ac:dyDescent="0.25">
      <c r="A1589" s="7">
        <f t="shared" si="26"/>
        <v>40244.874999996166</v>
      </c>
      <c r="B1589" s="8">
        <v>42.999155531700751</v>
      </c>
      <c r="C1589" s="8">
        <v>58.911647725468669</v>
      </c>
      <c r="E1589" s="7">
        <v>54854.874999996166</v>
      </c>
      <c r="F1589" s="8">
        <v>60.813600665018384</v>
      </c>
      <c r="G1589" s="8">
        <v>64.956498201063155</v>
      </c>
      <c r="H1589" s="8">
        <v>57.036079530111508</v>
      </c>
      <c r="I1589" s="8">
        <v>58.837698441028294</v>
      </c>
      <c r="J1589" s="8">
        <v>53.304597821871916</v>
      </c>
      <c r="K1589" s="8">
        <v>51.574927676868938</v>
      </c>
      <c r="M1589" s="7">
        <v>54854.874999996166</v>
      </c>
      <c r="N1589" s="8">
        <v>63.427825167562617</v>
      </c>
      <c r="O1589" s="8">
        <v>68.822643417614785</v>
      </c>
      <c r="P1589" s="8">
        <v>58.346564689496439</v>
      </c>
      <c r="Q1589" s="8">
        <v>61.052728816372316</v>
      </c>
      <c r="S1589" s="7">
        <v>54854.874999996166</v>
      </c>
      <c r="T1589" s="8">
        <v>62.690403753596101</v>
      </c>
      <c r="U1589" s="8">
        <v>67.618102489972088</v>
      </c>
      <c r="V1589" s="8">
        <v>58.353615916167136</v>
      </c>
      <c r="W1589" s="8">
        <v>62.667722752604547</v>
      </c>
    </row>
    <row r="1590" spans="1:23" x14ac:dyDescent="0.25">
      <c r="A1590" s="7">
        <f t="shared" si="26"/>
        <v>40244.91666666283</v>
      </c>
      <c r="B1590" s="8">
        <v>41.489887777385036</v>
      </c>
      <c r="C1590" s="8">
        <v>57.367500930507205</v>
      </c>
      <c r="E1590" s="7">
        <v>54854.91666666283</v>
      </c>
      <c r="F1590" s="8">
        <v>55.567278490312596</v>
      </c>
      <c r="G1590" s="8">
        <v>61.382157685725289</v>
      </c>
      <c r="H1590" s="8">
        <v>52.106818341861839</v>
      </c>
      <c r="I1590" s="8">
        <v>55.48420837076506</v>
      </c>
      <c r="J1590" s="8">
        <v>49.602491302600193</v>
      </c>
      <c r="K1590" s="8">
        <v>50.613596132007331</v>
      </c>
      <c r="M1590" s="7">
        <v>54854.91666666283</v>
      </c>
      <c r="N1590" s="8">
        <v>58.275532677578099</v>
      </c>
      <c r="O1590" s="8">
        <v>64.937708881973123</v>
      </c>
      <c r="P1590" s="8">
        <v>53.170416863773816</v>
      </c>
      <c r="Q1590" s="8">
        <v>57.645075541714967</v>
      </c>
      <c r="S1590" s="7">
        <v>54854.91666666283</v>
      </c>
      <c r="T1590" s="8">
        <v>57.105879500262603</v>
      </c>
      <c r="U1590" s="8">
        <v>63.528010739286159</v>
      </c>
      <c r="V1590" s="8">
        <v>53.610660587573051</v>
      </c>
      <c r="W1590" s="8">
        <v>59.406152148108241</v>
      </c>
    </row>
    <row r="1591" spans="1:23" x14ac:dyDescent="0.25">
      <c r="A1591" s="7">
        <f t="shared" si="26"/>
        <v>40244.958333329494</v>
      </c>
      <c r="B1591" s="8">
        <v>40.607937848187966</v>
      </c>
      <c r="C1591" s="8">
        <v>56.233649867962789</v>
      </c>
      <c r="E1591" s="7">
        <v>54854.958333329494</v>
      </c>
      <c r="F1591" s="8">
        <v>52.216753913016809</v>
      </c>
      <c r="G1591" s="8">
        <v>56.665397955930928</v>
      </c>
      <c r="H1591" s="8">
        <v>48.374073401219363</v>
      </c>
      <c r="I1591" s="8">
        <v>51.457120238121284</v>
      </c>
      <c r="J1591" s="8">
        <v>47.857224300777268</v>
      </c>
      <c r="K1591" s="8">
        <v>48.29903745509489</v>
      </c>
      <c r="M1591" s="7">
        <v>54854.958333329494</v>
      </c>
      <c r="N1591" s="8">
        <v>55.155493154646408</v>
      </c>
      <c r="O1591" s="8">
        <v>60.289090431369779</v>
      </c>
      <c r="P1591" s="8">
        <v>49.781795403634085</v>
      </c>
      <c r="Q1591" s="8">
        <v>52.746664382516137</v>
      </c>
      <c r="S1591" s="7">
        <v>54854.958333329494</v>
      </c>
      <c r="T1591" s="8">
        <v>53.700688691118629</v>
      </c>
      <c r="U1591" s="8">
        <v>58.510333308471239</v>
      </c>
      <c r="V1591" s="8">
        <v>50.437962905675278</v>
      </c>
      <c r="W1591" s="8">
        <v>55.162686932324199</v>
      </c>
    </row>
    <row r="1592" spans="1:23" x14ac:dyDescent="0.25">
      <c r="A1592" s="7">
        <f t="shared" si="26"/>
        <v>40244.999999996158</v>
      </c>
      <c r="B1592" s="8">
        <v>41.609426139277225</v>
      </c>
      <c r="C1592" s="8">
        <v>61.519312322837585</v>
      </c>
      <c r="E1592" s="7">
        <v>54854.999999996158</v>
      </c>
      <c r="F1592" s="8">
        <v>50.057702734341241</v>
      </c>
      <c r="G1592" s="8">
        <v>52.560316282569815</v>
      </c>
      <c r="H1592" s="8">
        <v>46.108439946800281</v>
      </c>
      <c r="I1592" s="8">
        <v>49.510501937591087</v>
      </c>
      <c r="J1592" s="8">
        <v>48.479198835665379</v>
      </c>
      <c r="K1592" s="8">
        <v>52.399512516108075</v>
      </c>
      <c r="M1592" s="7">
        <v>54854.999999996158</v>
      </c>
      <c r="N1592" s="8">
        <v>53.058156129605955</v>
      </c>
      <c r="O1592" s="8">
        <v>56.082385844355343</v>
      </c>
      <c r="P1592" s="8">
        <v>47.696477051940391</v>
      </c>
      <c r="Q1592" s="8">
        <v>48.575832143020818</v>
      </c>
      <c r="S1592" s="7">
        <v>54854.999999996158</v>
      </c>
      <c r="T1592" s="8">
        <v>51.674489153099671</v>
      </c>
      <c r="U1592" s="8">
        <v>53.558731918475303</v>
      </c>
      <c r="V1592" s="8">
        <v>48.433426665709973</v>
      </c>
      <c r="W1592" s="8">
        <v>51.788496698431516</v>
      </c>
    </row>
    <row r="1593" spans="1:23" x14ac:dyDescent="0.25">
      <c r="A1593" s="7">
        <f t="shared" si="26"/>
        <v>40245.041666662823</v>
      </c>
      <c r="B1593" s="8">
        <v>40.303305786780776</v>
      </c>
      <c r="C1593" s="8">
        <v>60.031287625400651</v>
      </c>
      <c r="E1593" s="7">
        <v>54855.041666662823</v>
      </c>
      <c r="F1593" s="8">
        <v>46.086217184330366</v>
      </c>
      <c r="G1593" s="8">
        <v>47.614051226099235</v>
      </c>
      <c r="H1593" s="8">
        <v>44.890722861088911</v>
      </c>
      <c r="I1593" s="8">
        <v>46.806972948326106</v>
      </c>
      <c r="J1593" s="8">
        <v>50.324607680595456</v>
      </c>
      <c r="K1593" s="8">
        <v>54.423433442589854</v>
      </c>
      <c r="M1593" s="7">
        <v>54855.041666662823</v>
      </c>
      <c r="N1593" s="8">
        <v>48.866523726291888</v>
      </c>
      <c r="O1593" s="8">
        <v>51.070717483252253</v>
      </c>
      <c r="P1593" s="8">
        <v>43.754753218528172</v>
      </c>
      <c r="Q1593" s="8">
        <v>43.765456310612521</v>
      </c>
      <c r="S1593" s="7">
        <v>54855.041666662823</v>
      </c>
      <c r="T1593" s="8">
        <v>46.723646680680183</v>
      </c>
      <c r="U1593" s="8">
        <v>47.883486651434424</v>
      </c>
      <c r="V1593" s="8">
        <v>45.430245349032347</v>
      </c>
      <c r="W1593" s="8">
        <v>47.464545867619449</v>
      </c>
    </row>
    <row r="1594" spans="1:23" x14ac:dyDescent="0.25">
      <c r="A1594" s="7">
        <f t="shared" si="26"/>
        <v>40245.083333329487</v>
      </c>
      <c r="B1594" s="8">
        <v>39.753547845708958</v>
      </c>
      <c r="C1594" s="8">
        <v>59.433953477445591</v>
      </c>
      <c r="E1594" s="7">
        <v>54855.083333329487</v>
      </c>
      <c r="F1594" s="8">
        <v>43.749611362906904</v>
      </c>
      <c r="G1594" s="8">
        <v>45.887283097204062</v>
      </c>
      <c r="H1594" s="8">
        <v>43.685507118211412</v>
      </c>
      <c r="I1594" s="8">
        <v>45.978604853375984</v>
      </c>
      <c r="J1594" s="8">
        <v>50.565532605941371</v>
      </c>
      <c r="K1594" s="8">
        <v>53.003649027929008</v>
      </c>
      <c r="M1594" s="7">
        <v>54855.083333329487</v>
      </c>
      <c r="N1594" s="8">
        <v>46.481626818251613</v>
      </c>
      <c r="O1594" s="8">
        <v>49.07766089708889</v>
      </c>
      <c r="P1594" s="8">
        <v>41.416853771357751</v>
      </c>
      <c r="Q1594" s="8">
        <v>42.063392447443633</v>
      </c>
      <c r="S1594" s="7">
        <v>54855.083333329487</v>
      </c>
      <c r="T1594" s="8">
        <v>43.764538689217588</v>
      </c>
      <c r="U1594" s="8">
        <v>45.738275253556679</v>
      </c>
      <c r="V1594" s="8">
        <v>43.600694970063294</v>
      </c>
      <c r="W1594" s="8">
        <v>45.951775846200164</v>
      </c>
    </row>
    <row r="1595" spans="1:23" x14ac:dyDescent="0.25">
      <c r="A1595" s="7">
        <f t="shared" si="26"/>
        <v>40245.124999996151</v>
      </c>
      <c r="B1595" s="8">
        <v>39.295197513296408</v>
      </c>
      <c r="C1595" s="8">
        <v>58.955426644245001</v>
      </c>
      <c r="E1595" s="7">
        <v>54855.124999996151</v>
      </c>
      <c r="F1595" s="8">
        <v>42.701835694518351</v>
      </c>
      <c r="G1595" s="8">
        <v>45.379775022098613</v>
      </c>
      <c r="H1595" s="8">
        <v>43.032544392458568</v>
      </c>
      <c r="I1595" s="8">
        <v>45.830415550444869</v>
      </c>
      <c r="J1595" s="8">
        <v>48.542185804194034</v>
      </c>
      <c r="K1595" s="8">
        <v>49.70085112467136</v>
      </c>
      <c r="M1595" s="7">
        <v>54855.124999996151</v>
      </c>
      <c r="N1595" s="8">
        <v>45.35476313120018</v>
      </c>
      <c r="O1595" s="8">
        <v>48.533927343991706</v>
      </c>
      <c r="P1595" s="8">
        <v>40.370000534668243</v>
      </c>
      <c r="Q1595" s="8">
        <v>41.62910098006126</v>
      </c>
      <c r="S1595" s="7">
        <v>54855.124999996151</v>
      </c>
      <c r="T1595" s="8">
        <v>42.472911192233603</v>
      </c>
      <c r="U1595" s="8">
        <v>45.08335428559689</v>
      </c>
      <c r="V1595" s="8">
        <v>42.661102554033768</v>
      </c>
      <c r="W1595" s="8">
        <v>45.529903872931072</v>
      </c>
    </row>
    <row r="1596" spans="1:23" x14ac:dyDescent="0.25">
      <c r="A1596" s="7">
        <f t="shared" si="26"/>
        <v>40245.166666662815</v>
      </c>
      <c r="B1596" s="8">
        <v>39.371461746923963</v>
      </c>
      <c r="C1596" s="8">
        <v>59.11110525974378</v>
      </c>
      <c r="E1596" s="7">
        <v>54855.166666662815</v>
      </c>
      <c r="F1596" s="8">
        <v>42.673288693936911</v>
      </c>
      <c r="G1596" s="8">
        <v>45.95260460154342</v>
      </c>
      <c r="H1596" s="8">
        <v>43.275391500212862</v>
      </c>
      <c r="I1596" s="8">
        <v>46.975844742991534</v>
      </c>
      <c r="J1596" s="8">
        <v>51.768945638994978</v>
      </c>
      <c r="K1596" s="8">
        <v>50.635705822532628</v>
      </c>
      <c r="M1596" s="7">
        <v>54855.166666662815</v>
      </c>
      <c r="N1596" s="8">
        <v>45.368668760088688</v>
      </c>
      <c r="O1596" s="8">
        <v>49.113577785938354</v>
      </c>
      <c r="P1596" s="8">
        <v>40.316602633412089</v>
      </c>
      <c r="Q1596" s="8">
        <v>42.375286778408523</v>
      </c>
      <c r="S1596" s="7">
        <v>54855.166666662815</v>
      </c>
      <c r="T1596" s="8">
        <v>42.447013319513871</v>
      </c>
      <c r="U1596" s="8">
        <v>45.72985830423729</v>
      </c>
      <c r="V1596" s="8">
        <v>42.692391141355337</v>
      </c>
      <c r="W1596" s="8">
        <v>46.206969851636821</v>
      </c>
    </row>
    <row r="1597" spans="1:23" x14ac:dyDescent="0.25">
      <c r="A1597" s="7">
        <f t="shared" si="26"/>
        <v>40245.20833332948</v>
      </c>
      <c r="B1597" s="8">
        <v>39.949253037225148</v>
      </c>
      <c r="C1597" s="8">
        <v>60.208214468957998</v>
      </c>
      <c r="E1597" s="7">
        <v>54855.20833332948</v>
      </c>
      <c r="F1597" s="8">
        <v>43.804390191060264</v>
      </c>
      <c r="G1597" s="8">
        <v>48.34825119276644</v>
      </c>
      <c r="H1597" s="8">
        <v>45.008501396433175</v>
      </c>
      <c r="I1597" s="8">
        <v>50.792180099322749</v>
      </c>
      <c r="J1597" s="8">
        <v>52.65292872429773</v>
      </c>
      <c r="K1597" s="8">
        <v>56.986103026210685</v>
      </c>
      <c r="M1597" s="7">
        <v>54855.20833332948</v>
      </c>
      <c r="N1597" s="8">
        <v>46.726798159197457</v>
      </c>
      <c r="O1597" s="8">
        <v>51.819152988226598</v>
      </c>
      <c r="P1597" s="8">
        <v>41.364519905445867</v>
      </c>
      <c r="Q1597" s="8">
        <v>44.691273946994592</v>
      </c>
      <c r="S1597" s="7">
        <v>54855.20833332948</v>
      </c>
      <c r="T1597" s="8">
        <v>43.655036326516424</v>
      </c>
      <c r="U1597" s="8">
        <v>48.080904938931511</v>
      </c>
      <c r="V1597" s="8">
        <v>43.80315304632321</v>
      </c>
      <c r="W1597" s="8">
        <v>48.572320947533314</v>
      </c>
    </row>
    <row r="1598" spans="1:23" x14ac:dyDescent="0.25">
      <c r="A1598" s="7">
        <f t="shared" si="26"/>
        <v>40245.249999996144</v>
      </c>
      <c r="B1598" s="8">
        <v>41.241526434234999</v>
      </c>
      <c r="C1598" s="8">
        <v>65.499278349439336</v>
      </c>
      <c r="E1598" s="7">
        <v>54855.249999996144</v>
      </c>
      <c r="F1598" s="8">
        <v>46.908378606828641</v>
      </c>
      <c r="G1598" s="8">
        <v>54.326906323367766</v>
      </c>
      <c r="H1598" s="8">
        <v>49.461444145876349</v>
      </c>
      <c r="I1598" s="8">
        <v>60.104251875007918</v>
      </c>
      <c r="J1598" s="8">
        <v>50.26986288014033</v>
      </c>
      <c r="K1598" s="8">
        <v>55.223655761374403</v>
      </c>
      <c r="M1598" s="7">
        <v>54855.249999996144</v>
      </c>
      <c r="N1598" s="8">
        <v>50.039558177270123</v>
      </c>
      <c r="O1598" s="8">
        <v>58.125681449622867</v>
      </c>
      <c r="P1598" s="8">
        <v>44.297359142223591</v>
      </c>
      <c r="Q1598" s="8">
        <v>50.396514906433971</v>
      </c>
      <c r="S1598" s="7">
        <v>54855.249999996144</v>
      </c>
      <c r="T1598" s="8">
        <v>46.839911169708117</v>
      </c>
      <c r="U1598" s="8">
        <v>54.075263702932304</v>
      </c>
      <c r="V1598" s="8">
        <v>46.921130418051824</v>
      </c>
      <c r="W1598" s="8">
        <v>54.568260612655436</v>
      </c>
    </row>
    <row r="1599" spans="1:23" x14ac:dyDescent="0.25">
      <c r="A1599" s="7">
        <f t="shared" si="26"/>
        <v>40245.291666662808</v>
      </c>
      <c r="B1599" s="8">
        <v>44.45739061630443</v>
      </c>
      <c r="C1599" s="8">
        <v>72.613821558897442</v>
      </c>
      <c r="E1599" s="7">
        <v>54855.291666662808</v>
      </c>
      <c r="F1599" s="8">
        <v>52.24939575028958</v>
      </c>
      <c r="G1599" s="8">
        <v>60.139014392924338</v>
      </c>
      <c r="H1599" s="8">
        <v>57.168731675279091</v>
      </c>
      <c r="I1599" s="8">
        <v>71.08256830422097</v>
      </c>
      <c r="J1599" s="8">
        <v>52.652299223249997</v>
      </c>
      <c r="K1599" s="8">
        <v>60.696410697995674</v>
      </c>
      <c r="M1599" s="7">
        <v>54855.291666662808</v>
      </c>
      <c r="N1599" s="8">
        <v>55.438373942680983</v>
      </c>
      <c r="O1599" s="8">
        <v>64.110869622860378</v>
      </c>
      <c r="P1599" s="8">
        <v>49.516375788317291</v>
      </c>
      <c r="Q1599" s="8">
        <v>56.318151705262096</v>
      </c>
      <c r="S1599" s="7">
        <v>54855.291666662808</v>
      </c>
      <c r="T1599" s="8">
        <v>52.239545698997297</v>
      </c>
      <c r="U1599" s="8">
        <v>60.113843279176123</v>
      </c>
      <c r="V1599" s="8">
        <v>52.303907852996289</v>
      </c>
      <c r="W1599" s="8">
        <v>60.466491269483114</v>
      </c>
    </row>
    <row r="1600" spans="1:23" x14ac:dyDescent="0.25">
      <c r="A1600" s="7">
        <f t="shared" si="26"/>
        <v>40245.333333329472</v>
      </c>
      <c r="B1600" s="8">
        <v>49.376386915795635</v>
      </c>
      <c r="C1600" s="8">
        <v>75.723535632994199</v>
      </c>
      <c r="E1600" s="7">
        <v>54855.333333329472</v>
      </c>
      <c r="F1600" s="8">
        <v>57.413010941965084</v>
      </c>
      <c r="G1600" s="8">
        <v>63.186466148457583</v>
      </c>
      <c r="H1600" s="8">
        <v>64.517684982863756</v>
      </c>
      <c r="I1600" s="8">
        <v>75.152489808937702</v>
      </c>
      <c r="J1600" s="8">
        <v>57.618875469922187</v>
      </c>
      <c r="K1600" s="8">
        <v>63.409965791332489</v>
      </c>
      <c r="M1600" s="7">
        <v>54855.333333329472</v>
      </c>
      <c r="N1600" s="8">
        <v>60.594676770857092</v>
      </c>
      <c r="O1600" s="8">
        <v>67.195293341835551</v>
      </c>
      <c r="P1600" s="8">
        <v>54.639327218966116</v>
      </c>
      <c r="Q1600" s="8">
        <v>59.285524669408552</v>
      </c>
      <c r="S1600" s="7">
        <v>54855.333333329472</v>
      </c>
      <c r="T1600" s="8">
        <v>57.461837587889804</v>
      </c>
      <c r="U1600" s="8">
        <v>63.224642364423183</v>
      </c>
      <c r="V1600" s="8">
        <v>57.406015129749854</v>
      </c>
      <c r="W1600" s="8">
        <v>63.399029643979866</v>
      </c>
    </row>
    <row r="1601" spans="1:23" x14ac:dyDescent="0.25">
      <c r="A1601" s="7">
        <f t="shared" si="26"/>
        <v>40245.374999996136</v>
      </c>
      <c r="B1601" s="8">
        <v>51.333874073049323</v>
      </c>
      <c r="C1601" s="8">
        <v>76.884916791468243</v>
      </c>
      <c r="E1601" s="7">
        <v>54855.374999996136</v>
      </c>
      <c r="F1601" s="8">
        <v>59.438701313187508</v>
      </c>
      <c r="G1601" s="8">
        <v>63.909507953097808</v>
      </c>
      <c r="H1601" s="8">
        <v>66.569683098410039</v>
      </c>
      <c r="I1601" s="8">
        <v>74.125965028867739</v>
      </c>
      <c r="J1601" s="8">
        <v>59.468929758752076</v>
      </c>
      <c r="K1601" s="8">
        <v>65.750540495984609</v>
      </c>
      <c r="M1601" s="7">
        <v>54855.374999996136</v>
      </c>
      <c r="N1601" s="8">
        <v>62.424618810419624</v>
      </c>
      <c r="O1601" s="8">
        <v>67.759639885972206</v>
      </c>
      <c r="P1601" s="8">
        <v>56.824695427825141</v>
      </c>
      <c r="Q1601" s="8">
        <v>60.03872997194032</v>
      </c>
      <c r="S1601" s="7">
        <v>54855.374999996136</v>
      </c>
      <c r="T1601" s="8">
        <v>59.540478518850882</v>
      </c>
      <c r="U1601" s="8">
        <v>64.015531454233553</v>
      </c>
      <c r="V1601" s="8">
        <v>59.334994172127082</v>
      </c>
      <c r="W1601" s="8">
        <v>63.99941778359284</v>
      </c>
    </row>
    <row r="1602" spans="1:23" x14ac:dyDescent="0.25">
      <c r="A1602" s="7">
        <f t="shared" si="26"/>
        <v>40245.416666662801</v>
      </c>
      <c r="B1602" s="8">
        <v>51.905612410996952</v>
      </c>
      <c r="C1602" s="8">
        <v>76.874618543643635</v>
      </c>
      <c r="E1602" s="7">
        <v>54855.416666662801</v>
      </c>
      <c r="F1602" s="8">
        <v>60.141407349155045</v>
      </c>
      <c r="G1602" s="8">
        <v>64.356384998370231</v>
      </c>
      <c r="H1602" s="8">
        <v>66.544059181699254</v>
      </c>
      <c r="I1602" s="8">
        <v>73.846816478839372</v>
      </c>
      <c r="J1602" s="8">
        <v>61.013610738601919</v>
      </c>
      <c r="K1602" s="8">
        <v>76.244493849603401</v>
      </c>
      <c r="M1602" s="7">
        <v>54855.416666662801</v>
      </c>
      <c r="N1602" s="8">
        <v>62.990795223295386</v>
      </c>
      <c r="O1602" s="8">
        <v>68.043217558773151</v>
      </c>
      <c r="P1602" s="8">
        <v>57.705858829577295</v>
      </c>
      <c r="Q1602" s="8">
        <v>60.566081226155163</v>
      </c>
      <c r="S1602" s="7">
        <v>54855.416666662801</v>
      </c>
      <c r="T1602" s="8">
        <v>60.415020098076589</v>
      </c>
      <c r="U1602" s="8">
        <v>64.608104118071623</v>
      </c>
      <c r="V1602" s="8">
        <v>60.041563744566886</v>
      </c>
      <c r="W1602" s="8">
        <v>64.382816589723546</v>
      </c>
    </row>
    <row r="1603" spans="1:23" x14ac:dyDescent="0.25">
      <c r="A1603" s="7">
        <f t="shared" si="26"/>
        <v>40245.458333329465</v>
      </c>
      <c r="B1603" s="8">
        <v>51.939683521753508</v>
      </c>
      <c r="C1603" s="8">
        <v>76.41213420066552</v>
      </c>
      <c r="E1603" s="7">
        <v>54855.458333329465</v>
      </c>
      <c r="F1603" s="8">
        <v>60.42513597315984</v>
      </c>
      <c r="G1603" s="8">
        <v>64.932814566041031</v>
      </c>
      <c r="H1603" s="8">
        <v>66.520677084331226</v>
      </c>
      <c r="I1603" s="8">
        <v>73.681070958398493</v>
      </c>
      <c r="J1603" s="8">
        <v>63.535956063285496</v>
      </c>
      <c r="K1603" s="8">
        <v>85.323357630440086</v>
      </c>
      <c r="M1603" s="7">
        <v>54855.458333329465</v>
      </c>
      <c r="N1603" s="8">
        <v>63.13753267737718</v>
      </c>
      <c r="O1603" s="8">
        <v>68.493340860221565</v>
      </c>
      <c r="P1603" s="8">
        <v>58.174902699862493</v>
      </c>
      <c r="Q1603" s="8">
        <v>61.227911307034219</v>
      </c>
      <c r="S1603" s="7">
        <v>54855.458333329465</v>
      </c>
      <c r="T1603" s="8">
        <v>60.833352082152999</v>
      </c>
      <c r="U1603" s="8">
        <v>65.338833897681695</v>
      </c>
      <c r="V1603" s="8">
        <v>60.300984550573745</v>
      </c>
      <c r="W1603" s="8">
        <v>64.854923902363169</v>
      </c>
    </row>
    <row r="1604" spans="1:23" x14ac:dyDescent="0.25">
      <c r="A1604" s="7">
        <f t="shared" si="26"/>
        <v>40245.499999996129</v>
      </c>
      <c r="B1604" s="8">
        <v>51.65177534734265</v>
      </c>
      <c r="C1604" s="8">
        <v>75.943723232905882</v>
      </c>
      <c r="E1604" s="7">
        <v>54855.499999996129</v>
      </c>
      <c r="F1604" s="8">
        <v>60.33419909897593</v>
      </c>
      <c r="G1604" s="8">
        <v>65.342622609570341</v>
      </c>
      <c r="H1604" s="8">
        <v>65.988176327481966</v>
      </c>
      <c r="I1604" s="8">
        <v>73.674230702535226</v>
      </c>
      <c r="J1604" s="8">
        <v>64.882188144042331</v>
      </c>
      <c r="K1604" s="8">
        <v>85.362311882339725</v>
      </c>
      <c r="M1604" s="7">
        <v>54855.499999996129</v>
      </c>
      <c r="N1604" s="8">
        <v>62.786297339558452</v>
      </c>
      <c r="O1604" s="8">
        <v>68.65487184289556</v>
      </c>
      <c r="P1604" s="8">
        <v>58.159748010729118</v>
      </c>
      <c r="Q1604" s="8">
        <v>61.690256667954657</v>
      </c>
      <c r="S1604" s="7">
        <v>54855.499999996129</v>
      </c>
      <c r="T1604" s="8">
        <v>60.756117248506698</v>
      </c>
      <c r="U1604" s="8">
        <v>65.775457977941741</v>
      </c>
      <c r="V1604" s="8">
        <v>60.069886369722234</v>
      </c>
      <c r="W1604" s="8">
        <v>64.947660472354386</v>
      </c>
    </row>
    <row r="1605" spans="1:23" x14ac:dyDescent="0.25">
      <c r="A1605" s="7">
        <f t="shared" si="26"/>
        <v>40245.541666662793</v>
      </c>
      <c r="B1605" s="8">
        <v>51.255227566021972</v>
      </c>
      <c r="C1605" s="8">
        <v>75.169119859600514</v>
      </c>
      <c r="E1605" s="7">
        <v>54855.541666662793</v>
      </c>
      <c r="F1605" s="8">
        <v>60.216675180040383</v>
      </c>
      <c r="G1605" s="8">
        <v>65.773680367887081</v>
      </c>
      <c r="H1605" s="8">
        <v>65.44855285062053</v>
      </c>
      <c r="I1605" s="8">
        <v>73.134623279196205</v>
      </c>
      <c r="J1605" s="8">
        <v>66.478425231009822</v>
      </c>
      <c r="K1605" s="8">
        <v>88.062853371990812</v>
      </c>
      <c r="M1605" s="7">
        <v>54855.541666662793</v>
      </c>
      <c r="N1605" s="8">
        <v>62.475709833871079</v>
      </c>
      <c r="O1605" s="8">
        <v>69.037098812616989</v>
      </c>
      <c r="P1605" s="8">
        <v>58.154365996334064</v>
      </c>
      <c r="Q1605" s="8">
        <v>62.371552908743041</v>
      </c>
      <c r="S1605" s="7">
        <v>54855.541666662793</v>
      </c>
      <c r="T1605" s="8">
        <v>60.776299446418911</v>
      </c>
      <c r="U1605" s="8">
        <v>66.499194026308274</v>
      </c>
      <c r="V1605" s="8">
        <v>59.738375752070937</v>
      </c>
      <c r="W1605" s="8">
        <v>65.221994746621647</v>
      </c>
    </row>
    <row r="1606" spans="1:23" x14ac:dyDescent="0.25">
      <c r="A1606" s="7">
        <f t="shared" si="26"/>
        <v>40245.583333329458</v>
      </c>
      <c r="B1606" s="8">
        <v>51.14001501258393</v>
      </c>
      <c r="C1606" s="8">
        <v>74.1939805115193</v>
      </c>
      <c r="E1606" s="7">
        <v>54855.583333329458</v>
      </c>
      <c r="F1606" s="8">
        <v>60.311457345553578</v>
      </c>
      <c r="G1606" s="8">
        <v>66.385430909107754</v>
      </c>
      <c r="H1606" s="8">
        <v>64.97519462243001</v>
      </c>
      <c r="I1606" s="8">
        <v>72.980596113626717</v>
      </c>
      <c r="J1606" s="8">
        <v>66.920466476921575</v>
      </c>
      <c r="K1606" s="8">
        <v>88.622507452047046</v>
      </c>
      <c r="M1606" s="7">
        <v>54855.583333329458</v>
      </c>
      <c r="N1606" s="8">
        <v>62.516907133104823</v>
      </c>
      <c r="O1606" s="8">
        <v>69.535913858045888</v>
      </c>
      <c r="P1606" s="8">
        <v>58.3059217060283</v>
      </c>
      <c r="Q1606" s="8">
        <v>63.22020889040548</v>
      </c>
      <c r="S1606" s="7">
        <v>54855.583333329458</v>
      </c>
      <c r="T1606" s="8">
        <v>61.107897547297512</v>
      </c>
      <c r="U1606" s="8">
        <v>67.54659525318425</v>
      </c>
      <c r="V1606" s="8">
        <v>59.534715424308487</v>
      </c>
      <c r="W1606" s="8">
        <v>65.552288984075631</v>
      </c>
    </row>
    <row r="1607" spans="1:23" x14ac:dyDescent="0.25">
      <c r="A1607" s="7">
        <f t="shared" si="26"/>
        <v>40245.624999996122</v>
      </c>
      <c r="B1607" s="8">
        <v>51.796100308422439</v>
      </c>
      <c r="C1607" s="8">
        <v>73.595272645850969</v>
      </c>
      <c r="E1607" s="7">
        <v>54855.624999996122</v>
      </c>
      <c r="F1607" s="8">
        <v>61.813730655385108</v>
      </c>
      <c r="G1607" s="8">
        <v>69.144330660772269</v>
      </c>
      <c r="H1607" s="8">
        <v>65.921751140550583</v>
      </c>
      <c r="I1607" s="8">
        <v>74.866465821422167</v>
      </c>
      <c r="J1607" s="8">
        <v>67.226769527196282</v>
      </c>
      <c r="K1607" s="8">
        <v>83.952864656048249</v>
      </c>
      <c r="M1607" s="7">
        <v>54855.624999996122</v>
      </c>
      <c r="N1607" s="8">
        <v>64.074885862372696</v>
      </c>
      <c r="O1607" s="8">
        <v>72.359048609142633</v>
      </c>
      <c r="P1607" s="8">
        <v>59.676370633392864</v>
      </c>
      <c r="Q1607" s="8">
        <v>65.916724364061309</v>
      </c>
      <c r="S1607" s="7">
        <v>54855.624999996122</v>
      </c>
      <c r="T1607" s="8">
        <v>62.944512799098845</v>
      </c>
      <c r="U1607" s="8">
        <v>70.840075356820023</v>
      </c>
      <c r="V1607" s="8">
        <v>60.583848380547309</v>
      </c>
      <c r="W1607" s="8">
        <v>67.785410353630652</v>
      </c>
    </row>
    <row r="1608" spans="1:23" x14ac:dyDescent="0.25">
      <c r="A1608" s="7">
        <f t="shared" si="26"/>
        <v>40245.666666662786</v>
      </c>
      <c r="B1608" s="8">
        <v>52.929037251474398</v>
      </c>
      <c r="C1608" s="8">
        <v>73.814870217656576</v>
      </c>
      <c r="E1608" s="7">
        <v>54855.666666662786</v>
      </c>
      <c r="F1608" s="8">
        <v>65.411328988840438</v>
      </c>
      <c r="G1608" s="8">
        <v>75.086818391975214</v>
      </c>
      <c r="H1608" s="8">
        <v>68.492242858191403</v>
      </c>
      <c r="I1608" s="8">
        <v>77.675802137660526</v>
      </c>
      <c r="J1608" s="8">
        <v>65.609958535022201</v>
      </c>
      <c r="K1608" s="8">
        <v>79.205390797011376</v>
      </c>
      <c r="M1608" s="7">
        <v>54855.666666662786</v>
      </c>
      <c r="N1608" s="8">
        <v>67.737634378780911</v>
      </c>
      <c r="O1608" s="8">
        <v>78.275509327133605</v>
      </c>
      <c r="P1608" s="8">
        <v>63.082654600684648</v>
      </c>
      <c r="Q1608" s="8">
        <v>71.592892589736024</v>
      </c>
      <c r="S1608" s="7">
        <v>54855.666666662786</v>
      </c>
      <c r="T1608" s="8">
        <v>67.211839434298753</v>
      </c>
      <c r="U1608" s="8">
        <v>77.694662415039474</v>
      </c>
      <c r="V1608" s="8">
        <v>63.451248533590999</v>
      </c>
      <c r="W1608" s="8">
        <v>72.6292870814559</v>
      </c>
    </row>
    <row r="1609" spans="1:23" x14ac:dyDescent="0.25">
      <c r="A1609" s="7">
        <f t="shared" si="26"/>
        <v>40245.70833332945</v>
      </c>
      <c r="B1609" s="8">
        <v>54.261388694448321</v>
      </c>
      <c r="C1609" s="8">
        <v>74.574405376310835</v>
      </c>
      <c r="E1609" s="7">
        <v>54855.70833332945</v>
      </c>
      <c r="F1609" s="8">
        <v>71.379021311366216</v>
      </c>
      <c r="G1609" s="8">
        <v>84.154372627331398</v>
      </c>
      <c r="H1609" s="8">
        <v>71.649240876456105</v>
      </c>
      <c r="I1609" s="8">
        <v>79.470764047383668</v>
      </c>
      <c r="J1609" s="8">
        <v>62.992788368123612</v>
      </c>
      <c r="K1609" s="8">
        <v>69.192422164266873</v>
      </c>
      <c r="M1609" s="7">
        <v>54855.70833332945</v>
      </c>
      <c r="N1609" s="8">
        <v>73.848675174299601</v>
      </c>
      <c r="O1609" s="8">
        <v>87.635009259334822</v>
      </c>
      <c r="P1609" s="8">
        <v>68.904289634938692</v>
      </c>
      <c r="Q1609" s="8">
        <v>80.40019424111739</v>
      </c>
      <c r="S1609" s="7">
        <v>54855.70833332945</v>
      </c>
      <c r="T1609" s="8">
        <v>74.334425746086097</v>
      </c>
      <c r="U1609" s="8">
        <v>88.217458515679766</v>
      </c>
      <c r="V1609" s="8">
        <v>68.271671003812656</v>
      </c>
      <c r="W1609" s="8">
        <v>80.365867269713945</v>
      </c>
    </row>
    <row r="1610" spans="1:23" x14ac:dyDescent="0.25">
      <c r="A1610" s="7">
        <f t="shared" ref="A1610:A1673" si="27">A1609 + 1/24</f>
        <v>40245.749999996115</v>
      </c>
      <c r="B1610" s="8">
        <v>55.205868273006729</v>
      </c>
      <c r="C1610" s="8">
        <v>75.811833202082909</v>
      </c>
      <c r="E1610" s="7">
        <v>54855.749999996115</v>
      </c>
      <c r="F1610" s="8">
        <v>77.60057002926321</v>
      </c>
      <c r="G1610" s="8">
        <v>93.797981626730575</v>
      </c>
      <c r="H1610" s="8">
        <v>73.357671674090355</v>
      </c>
      <c r="I1610" s="8">
        <v>81.484821560016286</v>
      </c>
      <c r="J1610" s="8">
        <v>62.948968528298813</v>
      </c>
      <c r="K1610" s="8">
        <v>64.846861590412246</v>
      </c>
      <c r="M1610" s="7">
        <v>54855.749999996115</v>
      </c>
      <c r="N1610" s="8">
        <v>80.282793038344892</v>
      </c>
      <c r="O1610" s="8">
        <v>97.342846265655197</v>
      </c>
      <c r="P1610" s="8">
        <v>74.978395923957038</v>
      </c>
      <c r="Q1610" s="8">
        <v>89.692839639071252</v>
      </c>
      <c r="S1610" s="7">
        <v>54855.749999996115</v>
      </c>
      <c r="T1610" s="8">
        <v>81.884631562601925</v>
      </c>
      <c r="U1610" s="8">
        <v>98.866218598160003</v>
      </c>
      <c r="V1610" s="8">
        <v>73.23641981822206</v>
      </c>
      <c r="W1610" s="8">
        <v>88.605439220126556</v>
      </c>
    </row>
    <row r="1611" spans="1:23" x14ac:dyDescent="0.25">
      <c r="A1611" s="7">
        <f t="shared" si="27"/>
        <v>40245.791666662779</v>
      </c>
      <c r="B1611" s="8">
        <v>54.298189058214042</v>
      </c>
      <c r="C1611" s="8">
        <v>75.551248419175622</v>
      </c>
      <c r="E1611" s="7">
        <v>54855.791666662779</v>
      </c>
      <c r="F1611" s="8">
        <v>81.46803578444181</v>
      </c>
      <c r="G1611" s="8">
        <v>97.879385511942473</v>
      </c>
      <c r="H1611" s="8">
        <v>72.911814331114527</v>
      </c>
      <c r="I1611" s="8">
        <v>78.730346195248671</v>
      </c>
      <c r="J1611" s="8">
        <v>64.345763696796695</v>
      </c>
      <c r="K1611" s="8">
        <v>65.595942500772622</v>
      </c>
      <c r="M1611" s="7">
        <v>54855.791666662779</v>
      </c>
      <c r="N1611" s="8">
        <v>84.304478997102322</v>
      </c>
      <c r="O1611" s="8">
        <v>101.46983525184402</v>
      </c>
      <c r="P1611" s="8">
        <v>78.791527017089962</v>
      </c>
      <c r="Q1611" s="8">
        <v>93.610463084215723</v>
      </c>
      <c r="S1611" s="7">
        <v>54855.791666662779</v>
      </c>
      <c r="T1611" s="8">
        <v>86.710326508279891</v>
      </c>
      <c r="U1611" s="8">
        <v>103.43257247520827</v>
      </c>
      <c r="V1611" s="8">
        <v>76.175809411132605</v>
      </c>
      <c r="W1611" s="8">
        <v>92.16380850696234</v>
      </c>
    </row>
    <row r="1612" spans="1:23" x14ac:dyDescent="0.25">
      <c r="A1612" s="7">
        <f t="shared" si="27"/>
        <v>40245.833333329443</v>
      </c>
      <c r="B1612" s="8">
        <v>51.709988887289214</v>
      </c>
      <c r="C1612" s="8">
        <v>73.428533281338531</v>
      </c>
      <c r="E1612" s="7">
        <v>54855.833333329443</v>
      </c>
      <c r="F1612" s="8">
        <v>78.932180701644185</v>
      </c>
      <c r="G1612" s="8">
        <v>91.368309048063225</v>
      </c>
      <c r="H1612" s="8">
        <v>67.901233185889225</v>
      </c>
      <c r="I1612" s="8">
        <v>73.564017328845949</v>
      </c>
      <c r="J1612" s="8">
        <v>64.768180466878377</v>
      </c>
      <c r="K1612" s="8">
        <v>62.960938919184244</v>
      </c>
      <c r="M1612" s="7">
        <v>54855.833333329443</v>
      </c>
      <c r="N1612" s="8">
        <v>81.810780160827534</v>
      </c>
      <c r="O1612" s="8">
        <v>94.936095137186925</v>
      </c>
      <c r="P1612" s="8">
        <v>76.350806426729434</v>
      </c>
      <c r="Q1612" s="8">
        <v>87.145120512535755</v>
      </c>
      <c r="S1612" s="7">
        <v>54855.833333329443</v>
      </c>
      <c r="T1612" s="8">
        <v>84.300312628048246</v>
      </c>
      <c r="U1612" s="8">
        <v>96.261914295914835</v>
      </c>
      <c r="V1612" s="8">
        <v>73.522409582207359</v>
      </c>
      <c r="W1612" s="8">
        <v>86.362872062921326</v>
      </c>
    </row>
    <row r="1613" spans="1:23" x14ac:dyDescent="0.25">
      <c r="A1613" s="7">
        <f t="shared" si="27"/>
        <v>40245.874999996107</v>
      </c>
      <c r="B1613" s="8">
        <v>48.289980374329289</v>
      </c>
      <c r="C1613" s="8">
        <v>70.254107478784135</v>
      </c>
      <c r="E1613" s="7">
        <v>54855.874999996107</v>
      </c>
      <c r="F1613" s="8">
        <v>71.320832774980033</v>
      </c>
      <c r="G1613" s="8">
        <v>81.010355092627691</v>
      </c>
      <c r="H1613" s="8">
        <v>61.507803630360897</v>
      </c>
      <c r="I1613" s="8">
        <v>66.844051867452976</v>
      </c>
      <c r="J1613" s="8">
        <v>62.741219774567455</v>
      </c>
      <c r="K1613" s="8">
        <v>59.19292987679458</v>
      </c>
      <c r="M1613" s="7">
        <v>54855.874999996107</v>
      </c>
      <c r="N1613" s="8">
        <v>74.071341976175177</v>
      </c>
      <c r="O1613" s="8">
        <v>84.64649268687208</v>
      </c>
      <c r="P1613" s="8">
        <v>68.876436369272</v>
      </c>
      <c r="Q1613" s="8">
        <v>77.353835507851642</v>
      </c>
      <c r="S1613" s="7">
        <v>54855.874999996107</v>
      </c>
      <c r="T1613" s="8">
        <v>75.978142043439988</v>
      </c>
      <c r="U1613" s="8">
        <v>84.930138427291411</v>
      </c>
      <c r="V1613" s="8">
        <v>66.6603628082771</v>
      </c>
      <c r="W1613" s="8">
        <v>77.346078214703653</v>
      </c>
    </row>
    <row r="1614" spans="1:23" x14ac:dyDescent="0.25">
      <c r="A1614" s="7">
        <f t="shared" si="27"/>
        <v>40245.916666662772</v>
      </c>
      <c r="B1614" s="8">
        <v>45.686912106776184</v>
      </c>
      <c r="C1614" s="8">
        <v>67.59751915862617</v>
      </c>
      <c r="E1614" s="7">
        <v>54855.916666662772</v>
      </c>
      <c r="F1614" s="8">
        <v>63.053992201949811</v>
      </c>
      <c r="G1614" s="8">
        <v>73.25658984069662</v>
      </c>
      <c r="H1614" s="8">
        <v>55.031080639677683</v>
      </c>
      <c r="I1614" s="8">
        <v>61.62564691794767</v>
      </c>
      <c r="J1614" s="8">
        <v>59.925689045511433</v>
      </c>
      <c r="K1614" s="8">
        <v>56.194315575236573</v>
      </c>
      <c r="M1614" s="7">
        <v>54855.916666662772</v>
      </c>
      <c r="N1614" s="8">
        <v>65.630057001288193</v>
      </c>
      <c r="O1614" s="8">
        <v>76.622334209609448</v>
      </c>
      <c r="P1614" s="8">
        <v>60.605064178701838</v>
      </c>
      <c r="Q1614" s="8">
        <v>69.741158646853307</v>
      </c>
      <c r="S1614" s="7">
        <v>54855.916666662772</v>
      </c>
      <c r="T1614" s="8">
        <v>66.653387708814805</v>
      </c>
      <c r="U1614" s="8">
        <v>76.371029347438082</v>
      </c>
      <c r="V1614" s="8">
        <v>59.3021716842903</v>
      </c>
      <c r="W1614" s="8">
        <v>70.39965757513653</v>
      </c>
    </row>
    <row r="1615" spans="1:23" x14ac:dyDescent="0.25">
      <c r="A1615" s="7">
        <f t="shared" si="27"/>
        <v>40245.958333329436</v>
      </c>
      <c r="B1615" s="8">
        <v>43.418688720104527</v>
      </c>
      <c r="C1615" s="8">
        <v>65.075574604192312</v>
      </c>
      <c r="E1615" s="7">
        <v>54855.958333329436</v>
      </c>
      <c r="F1615" s="8">
        <v>55.862018738719115</v>
      </c>
      <c r="G1615" s="8">
        <v>64.788407146647373</v>
      </c>
      <c r="H1615" s="8">
        <v>49.34645740240564</v>
      </c>
      <c r="I1615" s="8">
        <v>56.521664510380532</v>
      </c>
      <c r="J1615" s="8">
        <v>58.543160384500773</v>
      </c>
      <c r="K1615" s="8">
        <v>57.592505375665027</v>
      </c>
      <c r="M1615" s="7">
        <v>54855.958333329436</v>
      </c>
      <c r="N1615" s="8">
        <v>58.314041397003145</v>
      </c>
      <c r="O1615" s="8">
        <v>68.534310597790508</v>
      </c>
      <c r="P1615" s="8">
        <v>53.298951558354553</v>
      </c>
      <c r="Q1615" s="8">
        <v>61.342165858955155</v>
      </c>
      <c r="S1615" s="7">
        <v>54855.958333329436</v>
      </c>
      <c r="T1615" s="8">
        <v>58.572676396974913</v>
      </c>
      <c r="U1615" s="8">
        <v>67.181168482902365</v>
      </c>
      <c r="V1615" s="8">
        <v>52.870727090550055</v>
      </c>
      <c r="W1615" s="8">
        <v>62.797005242368954</v>
      </c>
    </row>
    <row r="1616" spans="1:23" x14ac:dyDescent="0.25">
      <c r="A1616" s="7">
        <f t="shared" si="27"/>
        <v>40245.9999999961</v>
      </c>
      <c r="B1616" s="8">
        <v>39.718003241796858</v>
      </c>
      <c r="C1616" s="8">
        <v>61.99677380241971</v>
      </c>
      <c r="E1616" s="7">
        <v>54855.9999999961</v>
      </c>
      <c r="F1616" s="8">
        <v>49.198848058258882</v>
      </c>
      <c r="G1616" s="8">
        <v>55.040380605890796</v>
      </c>
      <c r="H1616" s="8">
        <v>44.983848115876981</v>
      </c>
      <c r="I1616" s="8">
        <v>52.162252408894467</v>
      </c>
      <c r="J1616" s="8">
        <v>55.151600111584237</v>
      </c>
      <c r="K1616" s="8">
        <v>50.095036274665091</v>
      </c>
      <c r="M1616" s="7">
        <v>54855.9999999961</v>
      </c>
      <c r="N1616" s="8">
        <v>51.419132661816775</v>
      </c>
      <c r="O1616" s="8">
        <v>58.792171584729331</v>
      </c>
      <c r="P1616" s="8">
        <v>46.695531649824773</v>
      </c>
      <c r="Q1616" s="8">
        <v>51.293883917024779</v>
      </c>
      <c r="S1616" s="7">
        <v>54855.9999999961</v>
      </c>
      <c r="T1616" s="8">
        <v>50.960540700443786</v>
      </c>
      <c r="U1616" s="8">
        <v>56.130950032906988</v>
      </c>
      <c r="V1616" s="8">
        <v>47.175898332455063</v>
      </c>
      <c r="W1616" s="8">
        <v>54.13324602150233</v>
      </c>
    </row>
    <row r="1617" spans="1:23" x14ac:dyDescent="0.25">
      <c r="A1617" s="7">
        <f t="shared" si="27"/>
        <v>40246.041666662764</v>
      </c>
      <c r="B1617" s="8">
        <v>38.546933962578734</v>
      </c>
      <c r="C1617" s="8">
        <v>60.368378351684463</v>
      </c>
      <c r="E1617" s="7">
        <v>54856.041666662764</v>
      </c>
      <c r="F1617" s="8">
        <v>44.827671174555299</v>
      </c>
      <c r="G1617" s="8">
        <v>49.954128713148243</v>
      </c>
      <c r="H1617" s="8">
        <v>43.273105903249416</v>
      </c>
      <c r="I1617" s="8">
        <v>49.463740119372318</v>
      </c>
      <c r="J1617" s="8">
        <v>54.364916856299317</v>
      </c>
      <c r="K1617" s="8">
        <v>48.843062234263037</v>
      </c>
      <c r="M1617" s="7">
        <v>54856.041666662764</v>
      </c>
      <c r="N1617" s="8">
        <v>46.95359126526558</v>
      </c>
      <c r="O1617" s="8">
        <v>53.562576266000015</v>
      </c>
      <c r="P1617" s="8">
        <v>42.407558678486595</v>
      </c>
      <c r="Q1617" s="8">
        <v>46.365984523418696</v>
      </c>
      <c r="S1617" s="7">
        <v>54856.041666662764</v>
      </c>
      <c r="T1617" s="8">
        <v>45.523550339035147</v>
      </c>
      <c r="U1617" s="8">
        <v>50.314123705862571</v>
      </c>
      <c r="V1617" s="8">
        <v>43.877607566447722</v>
      </c>
      <c r="W1617" s="8">
        <v>49.700960324961258</v>
      </c>
    </row>
    <row r="1618" spans="1:23" x14ac:dyDescent="0.25">
      <c r="A1618" s="7">
        <f t="shared" si="27"/>
        <v>40246.083333329429</v>
      </c>
      <c r="B1618" s="8">
        <v>37.944584583148597</v>
      </c>
      <c r="C1618" s="8">
        <v>59.741352121808632</v>
      </c>
      <c r="E1618" s="7">
        <v>54856.083333329429</v>
      </c>
      <c r="F1618" s="8">
        <v>42.395093833918544</v>
      </c>
      <c r="G1618" s="8">
        <v>47.701525731786106</v>
      </c>
      <c r="H1618" s="8">
        <v>42.022793828834551</v>
      </c>
      <c r="I1618" s="8">
        <v>48.17049517551267</v>
      </c>
      <c r="J1618" s="8">
        <v>52.864589537817551</v>
      </c>
      <c r="K1618" s="8">
        <v>48.270975497824054</v>
      </c>
      <c r="M1618" s="7">
        <v>54856.083333329429</v>
      </c>
      <c r="N1618" s="8">
        <v>44.411836881894949</v>
      </c>
      <c r="O1618" s="8">
        <v>51.081602403768059</v>
      </c>
      <c r="P1618" s="8">
        <v>40.108510903166327</v>
      </c>
      <c r="Q1618" s="8">
        <v>44.21230306303417</v>
      </c>
      <c r="S1618" s="7">
        <v>54856.083333329429</v>
      </c>
      <c r="T1618" s="8">
        <v>42.514150879213005</v>
      </c>
      <c r="U1618" s="8">
        <v>47.689453418250565</v>
      </c>
      <c r="V1618" s="8">
        <v>41.955947786778069</v>
      </c>
      <c r="W1618" s="8">
        <v>47.806818399473144</v>
      </c>
    </row>
    <row r="1619" spans="1:23" x14ac:dyDescent="0.25">
      <c r="A1619" s="7">
        <f t="shared" si="27"/>
        <v>40246.124999996093</v>
      </c>
      <c r="B1619" s="8">
        <v>37.546002837977049</v>
      </c>
      <c r="C1619" s="8">
        <v>59.271515535104307</v>
      </c>
      <c r="E1619" s="7">
        <v>54856.124999996093</v>
      </c>
      <c r="F1619" s="8">
        <v>41.371715321078135</v>
      </c>
      <c r="G1619" s="8">
        <v>47.256717235601826</v>
      </c>
      <c r="H1619" s="8">
        <v>41.446323415931147</v>
      </c>
      <c r="I1619" s="8">
        <v>48.066729862587991</v>
      </c>
      <c r="J1619" s="8">
        <v>51.236481364051329</v>
      </c>
      <c r="K1619" s="8">
        <v>48.15706239196772</v>
      </c>
      <c r="M1619" s="7">
        <v>54856.124999996093</v>
      </c>
      <c r="N1619" s="8">
        <v>43.263672293573592</v>
      </c>
      <c r="O1619" s="8">
        <v>50.443701720533582</v>
      </c>
      <c r="P1619" s="8">
        <v>39.165352963084374</v>
      </c>
      <c r="Q1619" s="8">
        <v>43.857020571178289</v>
      </c>
      <c r="S1619" s="7">
        <v>54856.124999996093</v>
      </c>
      <c r="T1619" s="8">
        <v>41.266329055292047</v>
      </c>
      <c r="U1619" s="8">
        <v>47.174867948552901</v>
      </c>
      <c r="V1619" s="8">
        <v>41.092752973112603</v>
      </c>
      <c r="W1619" s="8">
        <v>47.442280492924112</v>
      </c>
    </row>
    <row r="1620" spans="1:23" x14ac:dyDescent="0.25">
      <c r="A1620" s="7">
        <f t="shared" si="27"/>
        <v>40246.166666662757</v>
      </c>
      <c r="B1620" s="8">
        <v>37.721133958592446</v>
      </c>
      <c r="C1620" s="8">
        <v>59.401585920893858</v>
      </c>
      <c r="E1620" s="7">
        <v>54856.166666662757</v>
      </c>
      <c r="F1620" s="8">
        <v>41.383591768744957</v>
      </c>
      <c r="G1620" s="8">
        <v>47.792719964153434</v>
      </c>
      <c r="H1620" s="8">
        <v>41.633392767349136</v>
      </c>
      <c r="I1620" s="8">
        <v>49.257634269568271</v>
      </c>
      <c r="J1620" s="8">
        <v>53.674615731837761</v>
      </c>
      <c r="K1620" s="8">
        <v>48.683831418853892</v>
      </c>
      <c r="M1620" s="7">
        <v>54856.166666662757</v>
      </c>
      <c r="N1620" s="8">
        <v>43.27982794237596</v>
      </c>
      <c r="O1620" s="8">
        <v>50.900966991182813</v>
      </c>
      <c r="P1620" s="8">
        <v>39.123903088187276</v>
      </c>
      <c r="Q1620" s="8">
        <v>44.474667564493544</v>
      </c>
      <c r="S1620" s="7">
        <v>54856.166666662757</v>
      </c>
      <c r="T1620" s="8">
        <v>41.168404223409141</v>
      </c>
      <c r="U1620" s="8">
        <v>47.77376516106834</v>
      </c>
      <c r="V1620" s="8">
        <v>41.132146979885384</v>
      </c>
      <c r="W1620" s="8">
        <v>48.053476903732076</v>
      </c>
    </row>
    <row r="1621" spans="1:23" x14ac:dyDescent="0.25">
      <c r="A1621" s="7">
        <f t="shared" si="27"/>
        <v>40246.208333329421</v>
      </c>
      <c r="B1621" s="8">
        <v>38.341737555662135</v>
      </c>
      <c r="C1621" s="8">
        <v>60.597016929883544</v>
      </c>
      <c r="E1621" s="7">
        <v>54856.208333329421</v>
      </c>
      <c r="F1621" s="8">
        <v>42.347641603712631</v>
      </c>
      <c r="G1621" s="8">
        <v>49.67057382532176</v>
      </c>
      <c r="H1621" s="8">
        <v>43.021670742139918</v>
      </c>
      <c r="I1621" s="8">
        <v>52.488485655681117</v>
      </c>
      <c r="J1621" s="8">
        <v>53.985805607375077</v>
      </c>
      <c r="K1621" s="8">
        <v>50.492169084499686</v>
      </c>
      <c r="M1621" s="7">
        <v>54856.208333329421</v>
      </c>
      <c r="N1621" s="8">
        <v>44.285896042366417</v>
      </c>
      <c r="O1621" s="8">
        <v>52.835554800450225</v>
      </c>
      <c r="P1621" s="8">
        <v>39.902476362696177</v>
      </c>
      <c r="Q1621" s="8">
        <v>46.169361514106278</v>
      </c>
      <c r="S1621" s="7">
        <v>54856.208333329421</v>
      </c>
      <c r="T1621" s="8">
        <v>42.044501336958376</v>
      </c>
      <c r="U1621" s="8">
        <v>49.541058526683244</v>
      </c>
      <c r="V1621" s="8">
        <v>42.026122518165359</v>
      </c>
      <c r="W1621" s="8">
        <v>49.758814382257732</v>
      </c>
    </row>
    <row r="1622" spans="1:23" x14ac:dyDescent="0.25">
      <c r="A1622" s="7">
        <f t="shared" si="27"/>
        <v>40246.249999996086</v>
      </c>
      <c r="B1622" s="8">
        <v>39.666867621740465</v>
      </c>
      <c r="C1622" s="8">
        <v>65.925215904929829</v>
      </c>
      <c r="E1622" s="7">
        <v>54856.249999996086</v>
      </c>
      <c r="F1622" s="8">
        <v>45.090342093392948</v>
      </c>
      <c r="G1622" s="8">
        <v>55.125263795082851</v>
      </c>
      <c r="H1622" s="8">
        <v>46.944742401447499</v>
      </c>
      <c r="I1622" s="8">
        <v>61.398583305047559</v>
      </c>
      <c r="J1622" s="8">
        <v>51.611604742127554</v>
      </c>
      <c r="K1622" s="8">
        <v>55.795114970956789</v>
      </c>
      <c r="M1622" s="7">
        <v>54856.249999996086</v>
      </c>
      <c r="N1622" s="8">
        <v>47.12261566416953</v>
      </c>
      <c r="O1622" s="8">
        <v>58.402947466053817</v>
      </c>
      <c r="P1622" s="8">
        <v>42.474746770597889</v>
      </c>
      <c r="Q1622" s="8">
        <v>51.342610700161714</v>
      </c>
      <c r="S1622" s="7">
        <v>54856.249999996086</v>
      </c>
      <c r="T1622" s="8">
        <v>44.827267539742323</v>
      </c>
      <c r="U1622" s="8">
        <v>55.153628457880934</v>
      </c>
      <c r="V1622" s="8">
        <v>44.727261008525787</v>
      </c>
      <c r="W1622" s="8">
        <v>55.174475995197838</v>
      </c>
    </row>
    <row r="1623" spans="1:23" x14ac:dyDescent="0.25">
      <c r="A1623" s="7">
        <f t="shared" si="27"/>
        <v>40246.29166666275</v>
      </c>
      <c r="B1623" s="8">
        <v>42.999133328439243</v>
      </c>
      <c r="C1623" s="8">
        <v>73.002625851483401</v>
      </c>
      <c r="E1623" s="7">
        <v>54856.29166666275</v>
      </c>
      <c r="F1623" s="8">
        <v>50.552186524188222</v>
      </c>
      <c r="G1623" s="8">
        <v>60.943947462615355</v>
      </c>
      <c r="H1623" s="8">
        <v>54.756022536292079</v>
      </c>
      <c r="I1623" s="8">
        <v>72.170071079976978</v>
      </c>
      <c r="J1623" s="8">
        <v>52.157295370777099</v>
      </c>
      <c r="K1623" s="8">
        <v>61.234380312590751</v>
      </c>
      <c r="M1623" s="7">
        <v>54856.29166666275</v>
      </c>
      <c r="N1623" s="8">
        <v>52.684800576812705</v>
      </c>
      <c r="O1623" s="8">
        <v>64.286180606164521</v>
      </c>
      <c r="P1623" s="8">
        <v>47.991567108524279</v>
      </c>
      <c r="Q1623" s="8">
        <v>57.127380549648677</v>
      </c>
      <c r="S1623" s="7">
        <v>54856.29166666275</v>
      </c>
      <c r="T1623" s="8">
        <v>50.411262961604599</v>
      </c>
      <c r="U1623" s="8">
        <v>61.163914545184639</v>
      </c>
      <c r="V1623" s="8">
        <v>50.224888247478788</v>
      </c>
      <c r="W1623" s="8">
        <v>60.827419768686795</v>
      </c>
    </row>
    <row r="1624" spans="1:23" x14ac:dyDescent="0.25">
      <c r="A1624" s="7">
        <f t="shared" si="27"/>
        <v>40246.333333329414</v>
      </c>
      <c r="B1624" s="8">
        <v>47.876035307417624</v>
      </c>
      <c r="C1624" s="8">
        <v>76.072667080704747</v>
      </c>
      <c r="E1624" s="7">
        <v>54856.333333329414</v>
      </c>
      <c r="F1624" s="8">
        <v>55.598123328375451</v>
      </c>
      <c r="G1624" s="8">
        <v>63.450928002393525</v>
      </c>
      <c r="H1624" s="8">
        <v>62.023909473273122</v>
      </c>
      <c r="I1624" s="8">
        <v>75.540688385950503</v>
      </c>
      <c r="J1624" s="8">
        <v>57.681495353824062</v>
      </c>
      <c r="K1624" s="8">
        <v>63.455414435072726</v>
      </c>
      <c r="M1624" s="7">
        <v>54856.333333329414</v>
      </c>
      <c r="N1624" s="8">
        <v>57.783034940401386</v>
      </c>
      <c r="O1624" s="8">
        <v>66.919571048256131</v>
      </c>
      <c r="P1624" s="8">
        <v>53.12715838782843</v>
      </c>
      <c r="Q1624" s="8">
        <v>59.554600834092923</v>
      </c>
      <c r="S1624" s="7">
        <v>54856.333333329414</v>
      </c>
      <c r="T1624" s="8">
        <v>55.460262934976512</v>
      </c>
      <c r="U1624" s="8">
        <v>63.675990826105519</v>
      </c>
      <c r="V1624" s="8">
        <v>55.286198814367268</v>
      </c>
      <c r="W1624" s="8">
        <v>63.314037764734593</v>
      </c>
    </row>
    <row r="1625" spans="1:23" x14ac:dyDescent="0.25">
      <c r="A1625" s="7">
        <f t="shared" si="27"/>
        <v>40246.374999996078</v>
      </c>
      <c r="B1625" s="8">
        <v>49.940502152397592</v>
      </c>
      <c r="C1625" s="8">
        <v>77.137311959327292</v>
      </c>
      <c r="E1625" s="7">
        <v>54856.374999996078</v>
      </c>
      <c r="F1625" s="8">
        <v>57.529135048568591</v>
      </c>
      <c r="G1625" s="8">
        <v>63.872217543917571</v>
      </c>
      <c r="H1625" s="8">
        <v>64.032754842676866</v>
      </c>
      <c r="I1625" s="8">
        <v>74.196102015495839</v>
      </c>
      <c r="J1625" s="8">
        <v>61.932144546116994</v>
      </c>
      <c r="K1625" s="8">
        <v>69.114109342558748</v>
      </c>
      <c r="M1625" s="7">
        <v>54856.374999996078</v>
      </c>
      <c r="N1625" s="8">
        <v>59.644362594606676</v>
      </c>
      <c r="O1625" s="8">
        <v>67.262765076946508</v>
      </c>
      <c r="P1625" s="8">
        <v>55.157569839647422</v>
      </c>
      <c r="Q1625" s="8">
        <v>60.103464454177725</v>
      </c>
      <c r="S1625" s="7">
        <v>54856.374999996078</v>
      </c>
      <c r="T1625" s="8">
        <v>57.382904728011596</v>
      </c>
      <c r="U1625" s="8">
        <v>64.215114580905052</v>
      </c>
      <c r="V1625" s="8">
        <v>57.172785519065798</v>
      </c>
      <c r="W1625" s="8">
        <v>63.687081816179173</v>
      </c>
    </row>
    <row r="1626" spans="1:23" x14ac:dyDescent="0.25">
      <c r="A1626" s="7">
        <f t="shared" si="27"/>
        <v>40246.416666662743</v>
      </c>
      <c r="B1626" s="8">
        <v>50.689439634180886</v>
      </c>
      <c r="C1626" s="8">
        <v>77.125599181235629</v>
      </c>
      <c r="E1626" s="7">
        <v>54856.416666662743</v>
      </c>
      <c r="F1626" s="8">
        <v>58.141183336068138</v>
      </c>
      <c r="G1626" s="8">
        <v>64.23369399428185</v>
      </c>
      <c r="H1626" s="8">
        <v>63.908456800871619</v>
      </c>
      <c r="I1626" s="8">
        <v>73.866531681256845</v>
      </c>
      <c r="J1626" s="8">
        <v>64.0196605837791</v>
      </c>
      <c r="K1626" s="8">
        <v>86.085691968522184</v>
      </c>
      <c r="M1626" s="7">
        <v>54856.416666662743</v>
      </c>
      <c r="N1626" s="8">
        <v>60.17600619291747</v>
      </c>
      <c r="O1626" s="8">
        <v>67.5913231787532</v>
      </c>
      <c r="P1626" s="8">
        <v>55.942814526343142</v>
      </c>
      <c r="Q1626" s="8">
        <v>60.615856090902753</v>
      </c>
      <c r="S1626" s="7">
        <v>54856.416666662743</v>
      </c>
      <c r="T1626" s="8">
        <v>58.160503749251575</v>
      </c>
      <c r="U1626" s="8">
        <v>64.62685250304672</v>
      </c>
      <c r="V1626" s="8">
        <v>57.820833759865963</v>
      </c>
      <c r="W1626" s="8">
        <v>63.976299351570177</v>
      </c>
    </row>
    <row r="1627" spans="1:23" x14ac:dyDescent="0.25">
      <c r="A1627" s="7">
        <f t="shared" si="27"/>
        <v>40246.458333329407</v>
      </c>
      <c r="B1627" s="8">
        <v>50.771426915297617</v>
      </c>
      <c r="C1627" s="8">
        <v>76.638266210259005</v>
      </c>
      <c r="E1627" s="7">
        <v>54856.458333329407</v>
      </c>
      <c r="F1627" s="8">
        <v>58.060048017983561</v>
      </c>
      <c r="G1627" s="8">
        <v>64.648411371711418</v>
      </c>
      <c r="H1627" s="8">
        <v>63.556901112685757</v>
      </c>
      <c r="I1627" s="8">
        <v>73.502682809964213</v>
      </c>
      <c r="J1627" s="8">
        <v>63.125993379589929</v>
      </c>
      <c r="K1627" s="8">
        <v>88.159789468803609</v>
      </c>
      <c r="M1627" s="7">
        <v>54856.458333329407</v>
      </c>
      <c r="N1627" s="8">
        <v>60.063514872037629</v>
      </c>
      <c r="O1627" s="8">
        <v>67.932617200222907</v>
      </c>
      <c r="P1627" s="8">
        <v>56.016296392129362</v>
      </c>
      <c r="Q1627" s="8">
        <v>61.031332200628853</v>
      </c>
      <c r="S1627" s="7">
        <v>54856.458333329407</v>
      </c>
      <c r="T1627" s="8">
        <v>58.324846156624176</v>
      </c>
      <c r="U1627" s="8">
        <v>65.285044386287581</v>
      </c>
      <c r="V1627" s="8">
        <v>57.759018431209753</v>
      </c>
      <c r="W1627" s="8">
        <v>64.438394856340082</v>
      </c>
    </row>
    <row r="1628" spans="1:23" x14ac:dyDescent="0.25">
      <c r="A1628" s="7">
        <f t="shared" si="27"/>
        <v>40246.499999996071</v>
      </c>
      <c r="B1628" s="8">
        <v>50.513795484447392</v>
      </c>
      <c r="C1628" s="8">
        <v>76.168491168877466</v>
      </c>
      <c r="E1628" s="7">
        <v>54856.499999996071</v>
      </c>
      <c r="F1628" s="8">
        <v>58.007387958408962</v>
      </c>
      <c r="G1628" s="8">
        <v>65.165804155303306</v>
      </c>
      <c r="H1628" s="8">
        <v>63.191361117375592</v>
      </c>
      <c r="I1628" s="8">
        <v>73.771380531378313</v>
      </c>
      <c r="J1628" s="8">
        <v>63.199231715236166</v>
      </c>
      <c r="K1628" s="8">
        <v>89.987289517666483</v>
      </c>
      <c r="M1628" s="7">
        <v>54856.499999996071</v>
      </c>
      <c r="N1628" s="8">
        <v>59.994468198962451</v>
      </c>
      <c r="O1628" s="8">
        <v>68.23046607295592</v>
      </c>
      <c r="P1628" s="8">
        <v>56.153597127355525</v>
      </c>
      <c r="Q1628" s="8">
        <v>61.670338404308254</v>
      </c>
      <c r="S1628" s="7">
        <v>54856.499999996071</v>
      </c>
      <c r="T1628" s="8">
        <v>58.469000139690031</v>
      </c>
      <c r="U1628" s="8">
        <v>65.944885736306873</v>
      </c>
      <c r="V1628" s="8">
        <v>57.704496918470277</v>
      </c>
      <c r="W1628" s="8">
        <v>64.898395920849907</v>
      </c>
    </row>
    <row r="1629" spans="1:23" x14ac:dyDescent="0.25">
      <c r="A1629" s="7">
        <f t="shared" si="27"/>
        <v>40246.541666662735</v>
      </c>
      <c r="B1629" s="8">
        <v>50.084516172255796</v>
      </c>
      <c r="C1629" s="8">
        <v>75.302149837496685</v>
      </c>
      <c r="E1629" s="7">
        <v>54856.541666662735</v>
      </c>
      <c r="F1629" s="8">
        <v>58.165720519944472</v>
      </c>
      <c r="G1629" s="8">
        <v>65.735996942003055</v>
      </c>
      <c r="H1629" s="8">
        <v>63.005053102738117</v>
      </c>
      <c r="I1629" s="8">
        <v>73.460112479552535</v>
      </c>
      <c r="J1629" s="8">
        <v>61.134111558020201</v>
      </c>
      <c r="K1629" s="8">
        <v>93.285830171341217</v>
      </c>
      <c r="M1629" s="7">
        <v>54856.541666662735</v>
      </c>
      <c r="N1629" s="8">
        <v>60.056264166502828</v>
      </c>
      <c r="O1629" s="8">
        <v>68.751477286795364</v>
      </c>
      <c r="P1629" s="8">
        <v>56.436812117641239</v>
      </c>
      <c r="Q1629" s="8">
        <v>62.411158361600343</v>
      </c>
      <c r="S1629" s="7">
        <v>54856.541666662735</v>
      </c>
      <c r="T1629" s="8">
        <v>58.791598965602645</v>
      </c>
      <c r="U1629" s="8">
        <v>66.653126596178325</v>
      </c>
      <c r="V1629" s="8">
        <v>57.71647602565595</v>
      </c>
      <c r="W1629" s="8">
        <v>65.391552561231265</v>
      </c>
    </row>
    <row r="1630" spans="1:23" x14ac:dyDescent="0.25">
      <c r="A1630" s="7">
        <f t="shared" si="27"/>
        <v>40246.583333329399</v>
      </c>
      <c r="B1630" s="8">
        <v>49.991020812280752</v>
      </c>
      <c r="C1630" s="8">
        <v>74.26257222123256</v>
      </c>
      <c r="E1630" s="7">
        <v>54856.583333329399</v>
      </c>
      <c r="F1630" s="8">
        <v>58.613153832319412</v>
      </c>
      <c r="G1630" s="8">
        <v>66.580751318962044</v>
      </c>
      <c r="H1630" s="8">
        <v>62.815243175716937</v>
      </c>
      <c r="I1630" s="8">
        <v>73.264808656530079</v>
      </c>
      <c r="J1630" s="8">
        <v>59.621520288802159</v>
      </c>
      <c r="K1630" s="8">
        <v>92.750762190534232</v>
      </c>
      <c r="M1630" s="7">
        <v>54856.583333329399</v>
      </c>
      <c r="N1630" s="8">
        <v>60.476347495508378</v>
      </c>
      <c r="O1630" s="8">
        <v>69.488471018576661</v>
      </c>
      <c r="P1630" s="8">
        <v>56.909113198828308</v>
      </c>
      <c r="Q1630" s="8">
        <v>63.407313256721601</v>
      </c>
      <c r="S1630" s="7">
        <v>54856.583333329399</v>
      </c>
      <c r="T1630" s="8">
        <v>59.465142362992083</v>
      </c>
      <c r="U1630" s="8">
        <v>67.619297856733681</v>
      </c>
      <c r="V1630" s="8">
        <v>57.909307711266017</v>
      </c>
      <c r="W1630" s="8">
        <v>65.85727300357469</v>
      </c>
    </row>
    <row r="1631" spans="1:23" x14ac:dyDescent="0.25">
      <c r="A1631" s="7">
        <f t="shared" si="27"/>
        <v>40246.624999996064</v>
      </c>
      <c r="B1631" s="8">
        <v>50.617110974935613</v>
      </c>
      <c r="C1631" s="8">
        <v>73.679058348366311</v>
      </c>
      <c r="E1631" s="7">
        <v>54856.624999996064</v>
      </c>
      <c r="F1631" s="8">
        <v>60.357066492081692</v>
      </c>
      <c r="G1631" s="8">
        <v>69.234482681685506</v>
      </c>
      <c r="H1631" s="8">
        <v>63.884475867416526</v>
      </c>
      <c r="I1631" s="8">
        <v>75.123396792019733</v>
      </c>
      <c r="J1631" s="8">
        <v>58.762348659992426</v>
      </c>
      <c r="K1631" s="8">
        <v>94.633345470898718</v>
      </c>
      <c r="M1631" s="7">
        <v>54856.624999996064</v>
      </c>
      <c r="N1631" s="8">
        <v>62.247443266473852</v>
      </c>
      <c r="O1631" s="8">
        <v>72.571821731370292</v>
      </c>
      <c r="P1631" s="8">
        <v>58.444487854977282</v>
      </c>
      <c r="Q1631" s="8">
        <v>66.212227163193063</v>
      </c>
      <c r="S1631" s="7">
        <v>54856.624999996064</v>
      </c>
      <c r="T1631" s="8">
        <v>61.409983077125034</v>
      </c>
      <c r="U1631" s="8">
        <v>70.849993944538468</v>
      </c>
      <c r="V1631" s="8">
        <v>59.139397303286103</v>
      </c>
      <c r="W1631" s="8">
        <v>68.184178096840569</v>
      </c>
    </row>
    <row r="1632" spans="1:23" x14ac:dyDescent="0.25">
      <c r="A1632" s="7">
        <f t="shared" si="27"/>
        <v>40246.666666662728</v>
      </c>
      <c r="B1632" s="8">
        <v>51.882603318418695</v>
      </c>
      <c r="C1632" s="8">
        <v>74.043021380083445</v>
      </c>
      <c r="E1632" s="7">
        <v>54856.666666662728</v>
      </c>
      <c r="F1632" s="8">
        <v>63.934040937486515</v>
      </c>
      <c r="G1632" s="8">
        <v>75.439795992367095</v>
      </c>
      <c r="H1632" s="8">
        <v>66.442321066894166</v>
      </c>
      <c r="I1632" s="8">
        <v>78.180932899422828</v>
      </c>
      <c r="J1632" s="8">
        <v>57.864413784718529</v>
      </c>
      <c r="K1632" s="8">
        <v>83.249097446592828</v>
      </c>
      <c r="M1632" s="7">
        <v>54856.666666662728</v>
      </c>
      <c r="N1632" s="8">
        <v>65.855891609531497</v>
      </c>
      <c r="O1632" s="8">
        <v>78.949255242511668</v>
      </c>
      <c r="P1632" s="8">
        <v>61.75081959056768</v>
      </c>
      <c r="Q1632" s="8">
        <v>72.260815305120616</v>
      </c>
      <c r="S1632" s="7">
        <v>54856.666666662728</v>
      </c>
      <c r="T1632" s="8">
        <v>65.485918286840217</v>
      </c>
      <c r="U1632" s="8">
        <v>78.007476275833994</v>
      </c>
      <c r="V1632" s="8">
        <v>61.958768123435917</v>
      </c>
      <c r="W1632" s="8">
        <v>73.32365489373305</v>
      </c>
    </row>
    <row r="1633" spans="1:23" x14ac:dyDescent="0.25">
      <c r="A1633" s="7">
        <f t="shared" si="27"/>
        <v>40246.708333329392</v>
      </c>
      <c r="B1633" s="8">
        <v>53.085582418654589</v>
      </c>
      <c r="C1633" s="8">
        <v>74.829872309094867</v>
      </c>
      <c r="E1633" s="7">
        <v>54856.708333329392</v>
      </c>
      <c r="F1633" s="8">
        <v>69.890023634689967</v>
      </c>
      <c r="G1633" s="8">
        <v>84.566731830605335</v>
      </c>
      <c r="H1633" s="8">
        <v>69.671665638291387</v>
      </c>
      <c r="I1633" s="8">
        <v>79.867353805512494</v>
      </c>
      <c r="J1633" s="8">
        <v>59.892391804853204</v>
      </c>
      <c r="K1633" s="8">
        <v>67.13852382801457</v>
      </c>
      <c r="M1633" s="7">
        <v>54856.708333329392</v>
      </c>
      <c r="N1633" s="8">
        <v>71.884052043851838</v>
      </c>
      <c r="O1633" s="8">
        <v>88.537798750340912</v>
      </c>
      <c r="P1633" s="8">
        <v>67.465859208421278</v>
      </c>
      <c r="Q1633" s="8">
        <v>81.150491577780457</v>
      </c>
      <c r="S1633" s="7">
        <v>54856.708333329392</v>
      </c>
      <c r="T1633" s="8">
        <v>72.435769568921472</v>
      </c>
      <c r="U1633" s="8">
        <v>88.465023426743173</v>
      </c>
      <c r="V1633" s="8">
        <v>66.806030158543152</v>
      </c>
      <c r="W1633" s="8">
        <v>81.242722739953635</v>
      </c>
    </row>
    <row r="1634" spans="1:23" x14ac:dyDescent="0.25">
      <c r="A1634" s="7">
        <f t="shared" si="27"/>
        <v>40246.749999996056</v>
      </c>
      <c r="B1634" s="8">
        <v>53.926793562731774</v>
      </c>
      <c r="C1634" s="8">
        <v>76.011217059945807</v>
      </c>
      <c r="E1634" s="7">
        <v>54856.749999996056</v>
      </c>
      <c r="F1634" s="8">
        <v>76.323905432866269</v>
      </c>
      <c r="G1634" s="8">
        <v>94.232818037880037</v>
      </c>
      <c r="H1634" s="8">
        <v>71.722884721735625</v>
      </c>
      <c r="I1634" s="8">
        <v>81.927212991300308</v>
      </c>
      <c r="J1634" s="8">
        <v>61.588436612067959</v>
      </c>
      <c r="K1634" s="8">
        <v>64.842952652223147</v>
      </c>
      <c r="M1634" s="7">
        <v>54856.749999996056</v>
      </c>
      <c r="N1634" s="8">
        <v>78.381181240989278</v>
      </c>
      <c r="O1634" s="8">
        <v>98.453040636235471</v>
      </c>
      <c r="P1634" s="8">
        <v>73.774240435426506</v>
      </c>
      <c r="Q1634" s="8">
        <v>90.614495749867274</v>
      </c>
      <c r="S1634" s="7">
        <v>54856.749999996056</v>
      </c>
      <c r="T1634" s="8">
        <v>80.193244739684644</v>
      </c>
      <c r="U1634" s="8">
        <v>99.477026999939412</v>
      </c>
      <c r="V1634" s="8">
        <v>71.968039474931999</v>
      </c>
      <c r="W1634" s="8">
        <v>89.423101054702101</v>
      </c>
    </row>
    <row r="1635" spans="1:23" x14ac:dyDescent="0.25">
      <c r="A1635" s="7">
        <f t="shared" si="27"/>
        <v>40246.791666662721</v>
      </c>
      <c r="B1635" s="8">
        <v>53.061122787128113</v>
      </c>
      <c r="C1635" s="8">
        <v>75.732119931398188</v>
      </c>
      <c r="E1635" s="7">
        <v>54856.791666662721</v>
      </c>
      <c r="F1635" s="8">
        <v>79.944825360311953</v>
      </c>
      <c r="G1635" s="8">
        <v>98.508017006696576</v>
      </c>
      <c r="H1635" s="8">
        <v>70.907757403831653</v>
      </c>
      <c r="I1635" s="8">
        <v>79.100685552726674</v>
      </c>
      <c r="J1635" s="8">
        <v>61.532426540433661</v>
      </c>
      <c r="K1635" s="8">
        <v>65.834526969703774</v>
      </c>
      <c r="M1635" s="7">
        <v>54856.791666662721</v>
      </c>
      <c r="N1635" s="8">
        <v>81.976014941531076</v>
      </c>
      <c r="O1635" s="8">
        <v>102.57887901319972</v>
      </c>
      <c r="P1635" s="8">
        <v>77.472538671185987</v>
      </c>
      <c r="Q1635" s="8">
        <v>94.636569765794036</v>
      </c>
      <c r="S1635" s="7">
        <v>54856.791666662721</v>
      </c>
      <c r="T1635" s="8">
        <v>84.977058543512712</v>
      </c>
      <c r="U1635" s="8">
        <v>104.20926225868294</v>
      </c>
      <c r="V1635" s="8">
        <v>74.671517202824759</v>
      </c>
      <c r="W1635" s="8">
        <v>92.950371224218259</v>
      </c>
    </row>
    <row r="1636" spans="1:23" x14ac:dyDescent="0.25">
      <c r="A1636" s="7">
        <f t="shared" si="27"/>
        <v>40246.833333329385</v>
      </c>
      <c r="B1636" s="8">
        <v>50.368597431917003</v>
      </c>
      <c r="C1636" s="8">
        <v>73.497098666621852</v>
      </c>
      <c r="E1636" s="7">
        <v>54856.833333329385</v>
      </c>
      <c r="F1636" s="8">
        <v>77.48201809081047</v>
      </c>
      <c r="G1636" s="8">
        <v>92.008850747691994</v>
      </c>
      <c r="H1636" s="8">
        <v>65.802801889695459</v>
      </c>
      <c r="I1636" s="8">
        <v>73.97344839359782</v>
      </c>
      <c r="J1636" s="8">
        <v>58.549597400404423</v>
      </c>
      <c r="K1636" s="8">
        <v>63.127896419606628</v>
      </c>
      <c r="M1636" s="7">
        <v>54856.833333329385</v>
      </c>
      <c r="N1636" s="8">
        <v>79.322625472305205</v>
      </c>
      <c r="O1636" s="8">
        <v>96.258003427205139</v>
      </c>
      <c r="P1636" s="8">
        <v>75.10112455504553</v>
      </c>
      <c r="Q1636" s="8">
        <v>88.030563452690856</v>
      </c>
      <c r="S1636" s="7">
        <v>54856.833333329385</v>
      </c>
      <c r="T1636" s="8">
        <v>82.729306966356233</v>
      </c>
      <c r="U1636" s="8">
        <v>96.949919504258858</v>
      </c>
      <c r="V1636" s="8">
        <v>72.022130831950903</v>
      </c>
      <c r="W1636" s="8">
        <v>87.075372954393487</v>
      </c>
    </row>
    <row r="1637" spans="1:23" x14ac:dyDescent="0.25">
      <c r="A1637" s="7">
        <f t="shared" si="27"/>
        <v>40246.874999996049</v>
      </c>
      <c r="B1637" s="8">
        <v>46.944012652049494</v>
      </c>
      <c r="C1637" s="8">
        <v>70.169762515820139</v>
      </c>
      <c r="E1637" s="7">
        <v>54856.874999996049</v>
      </c>
      <c r="F1637" s="8">
        <v>70.338902702865241</v>
      </c>
      <c r="G1637" s="8">
        <v>82.035229590785178</v>
      </c>
      <c r="H1637" s="8">
        <v>59.821651914424905</v>
      </c>
      <c r="I1637" s="8">
        <v>67.430638824222143</v>
      </c>
      <c r="J1637" s="8">
        <v>55.345757307686696</v>
      </c>
      <c r="K1637" s="8">
        <v>59.790713834503521</v>
      </c>
      <c r="M1637" s="7">
        <v>54856.874999996049</v>
      </c>
      <c r="N1637" s="8">
        <v>71.937530396673893</v>
      </c>
      <c r="O1637" s="8">
        <v>86.083703376556159</v>
      </c>
      <c r="P1637" s="8">
        <v>67.975317499699145</v>
      </c>
      <c r="Q1637" s="8">
        <v>78.252455445479114</v>
      </c>
      <c r="S1637" s="7">
        <v>54856.874999996049</v>
      </c>
      <c r="T1637" s="8">
        <v>74.71879421207565</v>
      </c>
      <c r="U1637" s="8">
        <v>85.898145473265231</v>
      </c>
      <c r="V1637" s="8">
        <v>65.565580805527986</v>
      </c>
      <c r="W1637" s="8">
        <v>78.287519049112277</v>
      </c>
    </row>
    <row r="1638" spans="1:23" x14ac:dyDescent="0.25">
      <c r="A1638" s="7">
        <f t="shared" si="27"/>
        <v>40246.916666662713</v>
      </c>
      <c r="B1638" s="8">
        <v>44.132544060426987</v>
      </c>
      <c r="C1638" s="8">
        <v>67.46937087578263</v>
      </c>
      <c r="E1638" s="7">
        <v>54856.916666662713</v>
      </c>
      <c r="F1638" s="8">
        <v>62.124764290934536</v>
      </c>
      <c r="G1638" s="8">
        <v>74.370452064698142</v>
      </c>
      <c r="H1638" s="8">
        <v>53.520766905023613</v>
      </c>
      <c r="I1638" s="8">
        <v>62.211070592293567</v>
      </c>
      <c r="J1638" s="8">
        <v>54.357996263771014</v>
      </c>
      <c r="K1638" s="8">
        <v>56.939715474196689</v>
      </c>
      <c r="M1638" s="7">
        <v>54856.916666662713</v>
      </c>
      <c r="N1638" s="8">
        <v>63.687070401490125</v>
      </c>
      <c r="O1638" s="8">
        <v>78.133120373837471</v>
      </c>
      <c r="P1638" s="8">
        <v>59.881850802797608</v>
      </c>
      <c r="Q1638" s="8">
        <v>70.997300085154365</v>
      </c>
      <c r="S1638" s="7">
        <v>54856.916666662713</v>
      </c>
      <c r="T1638" s="8">
        <v>65.511220502120651</v>
      </c>
      <c r="U1638" s="8">
        <v>77.37388918695153</v>
      </c>
      <c r="V1638" s="8">
        <v>58.314445163521867</v>
      </c>
      <c r="W1638" s="8">
        <v>71.555232343062045</v>
      </c>
    </row>
    <row r="1639" spans="1:23" x14ac:dyDescent="0.25">
      <c r="A1639" s="7">
        <f t="shared" si="27"/>
        <v>40246.958333329378</v>
      </c>
      <c r="B1639" s="8">
        <v>41.930794913773134</v>
      </c>
      <c r="C1639" s="8">
        <v>64.860487860590283</v>
      </c>
      <c r="E1639" s="7">
        <v>54856.958333329378</v>
      </c>
      <c r="F1639" s="8">
        <v>55.343761212989392</v>
      </c>
      <c r="G1639" s="8">
        <v>66.116522146602847</v>
      </c>
      <c r="H1639" s="8">
        <v>48.389347870922968</v>
      </c>
      <c r="I1639" s="8">
        <v>57.085282766964042</v>
      </c>
      <c r="J1639" s="8">
        <v>52.590386290693765</v>
      </c>
      <c r="K1639" s="8">
        <v>53.718913568649917</v>
      </c>
      <c r="M1639" s="7">
        <v>54856.958333329378</v>
      </c>
      <c r="N1639" s="8">
        <v>57.050760628167765</v>
      </c>
      <c r="O1639" s="8">
        <v>70.000463434286502</v>
      </c>
      <c r="P1639" s="8">
        <v>53.025541886505437</v>
      </c>
      <c r="Q1639" s="8">
        <v>62.573581224882133</v>
      </c>
      <c r="S1639" s="7">
        <v>54856.958333329378</v>
      </c>
      <c r="T1639" s="8">
        <v>58.022201423679846</v>
      </c>
      <c r="U1639" s="8">
        <v>68.183797571362177</v>
      </c>
      <c r="V1639" s="8">
        <v>52.331290690090341</v>
      </c>
      <c r="W1639" s="8">
        <v>64.231795529766728</v>
      </c>
    </row>
    <row r="1640" spans="1:23" x14ac:dyDescent="0.25">
      <c r="A1640" s="7">
        <f t="shared" si="27"/>
        <v>40246.999999996042</v>
      </c>
      <c r="B1640" s="8">
        <v>39.959851079128462</v>
      </c>
      <c r="C1640" s="8">
        <v>60.561753996092492</v>
      </c>
      <c r="E1640" s="7">
        <v>54856.999999996042</v>
      </c>
      <c r="F1640" s="8">
        <v>49.69483477519173</v>
      </c>
      <c r="G1640" s="8">
        <v>54.260222472225905</v>
      </c>
      <c r="H1640" s="8">
        <v>45.059400470202235</v>
      </c>
      <c r="I1640" s="8">
        <v>50.754298614344307</v>
      </c>
      <c r="J1640" s="8">
        <v>48.90006641234676</v>
      </c>
      <c r="K1640" s="8">
        <v>53.002088516592273</v>
      </c>
      <c r="M1640" s="7">
        <v>54856.999999996042</v>
      </c>
      <c r="N1640" s="8">
        <v>51.405607347885692</v>
      </c>
      <c r="O1640" s="8">
        <v>57.69299972495471</v>
      </c>
      <c r="P1640" s="8">
        <v>47.198297973023458</v>
      </c>
      <c r="Q1640" s="8">
        <v>50.675474862769441</v>
      </c>
      <c r="S1640" s="7">
        <v>54856.999999996042</v>
      </c>
      <c r="T1640" s="8">
        <v>51.282821126983464</v>
      </c>
      <c r="U1640" s="8">
        <v>55.01193313478398</v>
      </c>
      <c r="V1640" s="8">
        <v>47.535439053854589</v>
      </c>
      <c r="W1640" s="8">
        <v>53.531687931726161</v>
      </c>
    </row>
    <row r="1641" spans="1:23" x14ac:dyDescent="0.25">
      <c r="A1641" s="7">
        <f t="shared" si="27"/>
        <v>40247.041666662706</v>
      </c>
      <c r="B1641" s="8">
        <v>38.793032154975947</v>
      </c>
      <c r="C1641" s="8">
        <v>59.218820770478303</v>
      </c>
      <c r="E1641" s="7">
        <v>54857.041666662706</v>
      </c>
      <c r="F1641" s="8">
        <v>45.288267475490102</v>
      </c>
      <c r="G1641" s="8">
        <v>49.028304309436308</v>
      </c>
      <c r="H1641" s="8">
        <v>43.358680809777496</v>
      </c>
      <c r="I1641" s="8">
        <v>47.937607621269095</v>
      </c>
      <c r="J1641" s="8">
        <v>49.234421795365975</v>
      </c>
      <c r="K1641" s="8">
        <v>51.799197876975747</v>
      </c>
      <c r="M1641" s="7">
        <v>54857.041666662706</v>
      </c>
      <c r="N1641" s="8">
        <v>46.977880450404697</v>
      </c>
      <c r="O1641" s="8">
        <v>52.298422850639298</v>
      </c>
      <c r="P1641" s="8">
        <v>42.870756392463129</v>
      </c>
      <c r="Q1641" s="8">
        <v>45.53010494936504</v>
      </c>
      <c r="S1641" s="7">
        <v>54857.041666662706</v>
      </c>
      <c r="T1641" s="8">
        <v>45.885913122892106</v>
      </c>
      <c r="U1641" s="8">
        <v>49.105504593392624</v>
      </c>
      <c r="V1641" s="8">
        <v>44.202796281313645</v>
      </c>
      <c r="W1641" s="8">
        <v>48.895651497977312</v>
      </c>
    </row>
    <row r="1642" spans="1:23" x14ac:dyDescent="0.25">
      <c r="A1642" s="7">
        <f t="shared" si="27"/>
        <v>40247.08333332937</v>
      </c>
      <c r="B1642" s="8">
        <v>38.207023648516675</v>
      </c>
      <c r="C1642" s="8">
        <v>58.761616677761431</v>
      </c>
      <c r="E1642" s="7">
        <v>54857.08333332937</v>
      </c>
      <c r="F1642" s="8">
        <v>42.765429385678949</v>
      </c>
      <c r="G1642" s="8">
        <v>46.701191995872485</v>
      </c>
      <c r="H1642" s="8">
        <v>42.027017653150189</v>
      </c>
      <c r="I1642" s="8">
        <v>46.780525394316975</v>
      </c>
      <c r="J1642" s="8">
        <v>46.158160034018913</v>
      </c>
      <c r="K1642" s="8">
        <v>48.339611343377285</v>
      </c>
      <c r="M1642" s="7">
        <v>54857.08333332937</v>
      </c>
      <c r="N1642" s="8">
        <v>44.514135779194056</v>
      </c>
      <c r="O1642" s="8">
        <v>49.899118081708409</v>
      </c>
      <c r="P1642" s="8">
        <v>40.504273320995694</v>
      </c>
      <c r="Q1642" s="8">
        <v>43.295840307590588</v>
      </c>
      <c r="S1642" s="7">
        <v>54857.08333332937</v>
      </c>
      <c r="T1642" s="8">
        <v>42.988690729917103</v>
      </c>
      <c r="U1642" s="8">
        <v>46.531217706465348</v>
      </c>
      <c r="V1642" s="8">
        <v>42.368799692970043</v>
      </c>
      <c r="W1642" s="8">
        <v>46.781356088731165</v>
      </c>
    </row>
    <row r="1643" spans="1:23" x14ac:dyDescent="0.25">
      <c r="A1643" s="7">
        <f t="shared" si="27"/>
        <v>40247.124999996035</v>
      </c>
      <c r="B1643" s="8">
        <v>37.730381933035666</v>
      </c>
      <c r="C1643" s="8">
        <v>58.387658635309997</v>
      </c>
      <c r="E1643" s="7">
        <v>54857.124999996035</v>
      </c>
      <c r="F1643" s="8">
        <v>41.524922232391262</v>
      </c>
      <c r="G1643" s="8">
        <v>46.243107309955697</v>
      </c>
      <c r="H1643" s="8">
        <v>41.391607840143024</v>
      </c>
      <c r="I1643" s="8">
        <v>46.815506795819239</v>
      </c>
      <c r="J1643" s="8">
        <v>45.356857915570195</v>
      </c>
      <c r="K1643" s="8">
        <v>47.286627336281434</v>
      </c>
      <c r="M1643" s="7">
        <v>54857.124999996035</v>
      </c>
      <c r="N1643" s="8">
        <v>43.357909044734384</v>
      </c>
      <c r="O1643" s="8">
        <v>49.32143542494854</v>
      </c>
      <c r="P1643" s="8">
        <v>39.396012539520783</v>
      </c>
      <c r="Q1643" s="8">
        <v>42.957785520701506</v>
      </c>
      <c r="S1643" s="7">
        <v>54857.124999996035</v>
      </c>
      <c r="T1643" s="8">
        <v>41.598690526331175</v>
      </c>
      <c r="U1643" s="8">
        <v>46.082700323605614</v>
      </c>
      <c r="V1643" s="8">
        <v>41.447601961399464</v>
      </c>
      <c r="W1643" s="8">
        <v>46.292990738194497</v>
      </c>
    </row>
    <row r="1644" spans="1:23" x14ac:dyDescent="0.25">
      <c r="A1644" s="7">
        <f t="shared" si="27"/>
        <v>40247.166666662699</v>
      </c>
      <c r="B1644" s="8">
        <v>37.783887848680564</v>
      </c>
      <c r="C1644" s="8">
        <v>58.470605284536198</v>
      </c>
      <c r="E1644" s="7">
        <v>54857.166666662699</v>
      </c>
      <c r="F1644" s="8">
        <v>41.347149554477923</v>
      </c>
      <c r="G1644" s="8">
        <v>46.647075430139147</v>
      </c>
      <c r="H1644" s="8">
        <v>41.473256722231888</v>
      </c>
      <c r="I1644" s="8">
        <v>47.837643185277706</v>
      </c>
      <c r="J1644" s="8">
        <v>48.066173364809202</v>
      </c>
      <c r="K1644" s="8">
        <v>47.694038183859547</v>
      </c>
      <c r="M1644" s="7">
        <v>54857.166666662699</v>
      </c>
      <c r="N1644" s="8">
        <v>43.216166886586905</v>
      </c>
      <c r="O1644" s="8">
        <v>49.727295737079992</v>
      </c>
      <c r="P1644" s="8">
        <v>39.201180361190843</v>
      </c>
      <c r="Q1644" s="8">
        <v>43.497106518541656</v>
      </c>
      <c r="S1644" s="7">
        <v>54857.166666662699</v>
      </c>
      <c r="T1644" s="8">
        <v>41.290940858419091</v>
      </c>
      <c r="U1644" s="8">
        <v>46.475030107051182</v>
      </c>
      <c r="V1644" s="8">
        <v>41.344419720182003</v>
      </c>
      <c r="W1644" s="8">
        <v>46.683200452962915</v>
      </c>
    </row>
    <row r="1645" spans="1:23" x14ac:dyDescent="0.25">
      <c r="A1645" s="7">
        <f t="shared" si="27"/>
        <v>40247.208333329363</v>
      </c>
      <c r="B1645" s="8">
        <v>38.366040176608976</v>
      </c>
      <c r="C1645" s="8">
        <v>59.603927814472385</v>
      </c>
      <c r="E1645" s="7">
        <v>54857.208333329363</v>
      </c>
      <c r="F1645" s="8">
        <v>42.381383118761022</v>
      </c>
      <c r="G1645" s="8">
        <v>48.513373735054685</v>
      </c>
      <c r="H1645" s="8">
        <v>43.003542461410454</v>
      </c>
      <c r="I1645" s="8">
        <v>51.174830293050292</v>
      </c>
      <c r="J1645" s="8">
        <v>49.946825340574051</v>
      </c>
      <c r="K1645" s="8">
        <v>49.468576798378649</v>
      </c>
      <c r="M1645" s="7">
        <v>54857.208333329363</v>
      </c>
      <c r="N1645" s="8">
        <v>44.362901730627243</v>
      </c>
      <c r="O1645" s="8">
        <v>51.759508692224628</v>
      </c>
      <c r="P1645" s="8">
        <v>40.050340206470949</v>
      </c>
      <c r="Q1645" s="8">
        <v>45.313921441941403</v>
      </c>
      <c r="S1645" s="7">
        <v>54857.208333329363</v>
      </c>
      <c r="T1645" s="8">
        <v>42.295932413643506</v>
      </c>
      <c r="U1645" s="8">
        <v>48.295907735323652</v>
      </c>
      <c r="V1645" s="8">
        <v>42.399062340837787</v>
      </c>
      <c r="W1645" s="8">
        <v>48.571977992173885</v>
      </c>
    </row>
    <row r="1646" spans="1:23" x14ac:dyDescent="0.25">
      <c r="A1646" s="7">
        <f t="shared" si="27"/>
        <v>40247.249999996027</v>
      </c>
      <c r="B1646" s="8">
        <v>39.71731532394999</v>
      </c>
      <c r="C1646" s="8">
        <v>65.010339474629305</v>
      </c>
      <c r="E1646" s="7">
        <v>54857.249999996027</v>
      </c>
      <c r="F1646" s="8">
        <v>45.520863961295007</v>
      </c>
      <c r="G1646" s="8">
        <v>54.086915056874787</v>
      </c>
      <c r="H1646" s="8">
        <v>47.476818319302453</v>
      </c>
      <c r="I1646" s="8">
        <v>60.149935997527749</v>
      </c>
      <c r="J1646" s="8">
        <v>48.711651942762401</v>
      </c>
      <c r="K1646" s="8">
        <v>54.849466140514338</v>
      </c>
      <c r="M1646" s="7">
        <v>54857.249999996027</v>
      </c>
      <c r="N1646" s="8">
        <v>47.605417498432359</v>
      </c>
      <c r="O1646" s="8">
        <v>57.655792859866338</v>
      </c>
      <c r="P1646" s="8">
        <v>43.01759970008554</v>
      </c>
      <c r="Q1646" s="8">
        <v>50.687461530295266</v>
      </c>
      <c r="S1646" s="7">
        <v>54857.249999996027</v>
      </c>
      <c r="T1646" s="8">
        <v>45.502353638590414</v>
      </c>
      <c r="U1646" s="8">
        <v>53.748183689097431</v>
      </c>
      <c r="V1646" s="8">
        <v>45.529490700754693</v>
      </c>
      <c r="W1646" s="8">
        <v>54.24177027106731</v>
      </c>
    </row>
    <row r="1647" spans="1:23" x14ac:dyDescent="0.25">
      <c r="A1647" s="7">
        <f t="shared" si="27"/>
        <v>40247.291666662692</v>
      </c>
      <c r="B1647" s="8">
        <v>43.121234397136838</v>
      </c>
      <c r="C1647" s="8">
        <v>72.222287013883829</v>
      </c>
      <c r="E1647" s="7">
        <v>54857.291666662692</v>
      </c>
      <c r="F1647" s="8">
        <v>50.917830795905722</v>
      </c>
      <c r="G1647" s="8">
        <v>60.104309214372535</v>
      </c>
      <c r="H1647" s="8">
        <v>55.305620265394367</v>
      </c>
      <c r="I1647" s="8">
        <v>71.145129021546012</v>
      </c>
      <c r="J1647" s="8">
        <v>52.18547006750822</v>
      </c>
      <c r="K1647" s="8">
        <v>60.503556455714296</v>
      </c>
      <c r="M1647" s="7">
        <v>54857.291666662692</v>
      </c>
      <c r="N1647" s="8">
        <v>53.109366071426436</v>
      </c>
      <c r="O1647" s="8">
        <v>63.551904064359604</v>
      </c>
      <c r="P1647" s="8">
        <v>48.468308219556022</v>
      </c>
      <c r="Q1647" s="8">
        <v>56.528186337571881</v>
      </c>
      <c r="S1647" s="7">
        <v>54857.291666662692</v>
      </c>
      <c r="T1647" s="8">
        <v>51.042509094656495</v>
      </c>
      <c r="U1647" s="8">
        <v>59.647278650202608</v>
      </c>
      <c r="V1647" s="8">
        <v>50.973181491323061</v>
      </c>
      <c r="W1647" s="8">
        <v>59.967744413754616</v>
      </c>
    </row>
    <row r="1648" spans="1:23" x14ac:dyDescent="0.25">
      <c r="A1648" s="7">
        <f t="shared" si="27"/>
        <v>40247.333333329356</v>
      </c>
      <c r="B1648" s="8">
        <v>48.179745314891001</v>
      </c>
      <c r="C1648" s="8">
        <v>75.30931282396935</v>
      </c>
      <c r="E1648" s="7">
        <v>54857.333333329356</v>
      </c>
      <c r="F1648" s="8">
        <v>55.89137857370801</v>
      </c>
      <c r="G1648" s="8">
        <v>62.761248719010581</v>
      </c>
      <c r="H1648" s="8">
        <v>62.444621362394983</v>
      </c>
      <c r="I1648" s="8">
        <v>74.944433366574117</v>
      </c>
      <c r="J1648" s="8">
        <v>59.790709839557003</v>
      </c>
      <c r="K1648" s="8">
        <v>62.875879239374832</v>
      </c>
      <c r="M1648" s="7">
        <v>54857.333333329356</v>
      </c>
      <c r="N1648" s="8">
        <v>58.114040661774972</v>
      </c>
      <c r="O1648" s="8">
        <v>66.29786896501497</v>
      </c>
      <c r="P1648" s="8">
        <v>53.423326720370305</v>
      </c>
      <c r="Q1648" s="8">
        <v>59.156621082824344</v>
      </c>
      <c r="S1648" s="7">
        <v>54857.333333329356</v>
      </c>
      <c r="T1648" s="8">
        <v>56.131086395092609</v>
      </c>
      <c r="U1648" s="8">
        <v>62.58645533807902</v>
      </c>
      <c r="V1648" s="8">
        <v>55.821601044449203</v>
      </c>
      <c r="W1648" s="8">
        <v>62.692247236564484</v>
      </c>
    </row>
    <row r="1649" spans="1:23" x14ac:dyDescent="0.25">
      <c r="A1649" s="7">
        <f t="shared" si="27"/>
        <v>40247.37499999602</v>
      </c>
      <c r="B1649" s="8">
        <v>50.11868871648975</v>
      </c>
      <c r="C1649" s="8">
        <v>76.29010364770923</v>
      </c>
      <c r="E1649" s="7">
        <v>54857.37499999602</v>
      </c>
      <c r="F1649" s="8">
        <v>57.766419682242898</v>
      </c>
      <c r="G1649" s="8">
        <v>63.940757899707279</v>
      </c>
      <c r="H1649" s="8">
        <v>64.362761632753802</v>
      </c>
      <c r="I1649" s="8">
        <v>74.402128191402326</v>
      </c>
      <c r="J1649" s="8">
        <v>64.462376105866198</v>
      </c>
      <c r="K1649" s="8">
        <v>68.488164110271185</v>
      </c>
      <c r="M1649" s="7">
        <v>54857.37499999602</v>
      </c>
      <c r="N1649" s="8">
        <v>59.966386424974502</v>
      </c>
      <c r="O1649" s="8">
        <v>67.302192843791886</v>
      </c>
      <c r="P1649" s="8">
        <v>55.43863180697646</v>
      </c>
      <c r="Q1649" s="8">
        <v>60.317399124692201</v>
      </c>
      <c r="S1649" s="7">
        <v>54857.37499999602</v>
      </c>
      <c r="T1649" s="8">
        <v>58.04308743606385</v>
      </c>
      <c r="U1649" s="8">
        <v>63.846733595319321</v>
      </c>
      <c r="V1649" s="8">
        <v>57.547342137054962</v>
      </c>
      <c r="W1649" s="8">
        <v>63.789162397672619</v>
      </c>
    </row>
    <row r="1650" spans="1:23" x14ac:dyDescent="0.25">
      <c r="A1650" s="7">
        <f t="shared" si="27"/>
        <v>40247.416666662684</v>
      </c>
      <c r="B1650" s="8">
        <v>50.809258934551444</v>
      </c>
      <c r="C1650" s="8">
        <v>76.258661691614648</v>
      </c>
      <c r="E1650" s="7">
        <v>54857.416666662684</v>
      </c>
      <c r="F1650" s="8">
        <v>58.521816367347562</v>
      </c>
      <c r="G1650" s="8">
        <v>65.037099606054312</v>
      </c>
      <c r="H1650" s="8">
        <v>64.259301713353466</v>
      </c>
      <c r="I1650" s="8">
        <v>74.834999724015915</v>
      </c>
      <c r="J1650" s="8">
        <v>66.715978463438617</v>
      </c>
      <c r="K1650" s="8">
        <v>81.904088330163717</v>
      </c>
      <c r="M1650" s="7">
        <v>54857.416666662684</v>
      </c>
      <c r="N1650" s="8">
        <v>60.673184604040628</v>
      </c>
      <c r="O1650" s="8">
        <v>68.182995314974733</v>
      </c>
      <c r="P1650" s="8">
        <v>56.310003909842628</v>
      </c>
      <c r="Q1650" s="8">
        <v>61.556295271282778</v>
      </c>
      <c r="S1650" s="7">
        <v>54857.416666662684</v>
      </c>
      <c r="T1650" s="8">
        <v>58.759395846721674</v>
      </c>
      <c r="U1650" s="8">
        <v>65.019506508945</v>
      </c>
      <c r="V1650" s="8">
        <v>58.196049306839654</v>
      </c>
      <c r="W1650" s="8">
        <v>64.841856577830811</v>
      </c>
    </row>
    <row r="1651" spans="1:23" x14ac:dyDescent="0.25">
      <c r="A1651" s="7">
        <f t="shared" si="27"/>
        <v>40247.458333329349</v>
      </c>
      <c r="B1651" s="8">
        <v>50.847679342838063</v>
      </c>
      <c r="C1651" s="8">
        <v>75.769495445444662</v>
      </c>
      <c r="E1651" s="7">
        <v>54857.458333329349</v>
      </c>
      <c r="F1651" s="8">
        <v>58.58547023835397</v>
      </c>
      <c r="G1651" s="8">
        <v>65.352365351473978</v>
      </c>
      <c r="H1651" s="8">
        <v>63.913789822508086</v>
      </c>
      <c r="I1651" s="8">
        <v>74.312781109238159</v>
      </c>
      <c r="J1651" s="8">
        <v>66.90803267428258</v>
      </c>
      <c r="K1651" s="8">
        <v>88.949525066018467</v>
      </c>
      <c r="M1651" s="7">
        <v>54857.458333329349</v>
      </c>
      <c r="N1651" s="8">
        <v>60.718696218004006</v>
      </c>
      <c r="O1651" s="8">
        <v>68.345198973650497</v>
      </c>
      <c r="P1651" s="8">
        <v>56.496603335871868</v>
      </c>
      <c r="Q1651" s="8">
        <v>61.976444612743052</v>
      </c>
      <c r="S1651" s="7">
        <v>54857.458333329349</v>
      </c>
      <c r="T1651" s="8">
        <v>58.903716549074026</v>
      </c>
      <c r="U1651" s="8">
        <v>65.333180848923107</v>
      </c>
      <c r="V1651" s="8">
        <v>58.203383737929798</v>
      </c>
      <c r="W1651" s="8">
        <v>65.112373134370898</v>
      </c>
    </row>
    <row r="1652" spans="1:23" x14ac:dyDescent="0.25">
      <c r="A1652" s="7">
        <f t="shared" si="27"/>
        <v>40247.499999996013</v>
      </c>
      <c r="B1652" s="8">
        <v>50.533428215215999</v>
      </c>
      <c r="C1652" s="8">
        <v>75.261997763825107</v>
      </c>
      <c r="E1652" s="7">
        <v>54857.499999996013</v>
      </c>
      <c r="F1652" s="8">
        <v>58.497495641631325</v>
      </c>
      <c r="G1652" s="8">
        <v>65.700821316318269</v>
      </c>
      <c r="H1652" s="8">
        <v>63.508266639499766</v>
      </c>
      <c r="I1652" s="8">
        <v>74.094529586006445</v>
      </c>
      <c r="J1652" s="8">
        <v>66.905340567151768</v>
      </c>
      <c r="K1652" s="8">
        <v>90.591743392953788</v>
      </c>
      <c r="M1652" s="7">
        <v>54857.499999996013</v>
      </c>
      <c r="N1652" s="8">
        <v>60.648894415441262</v>
      </c>
      <c r="O1652" s="8">
        <v>68.527938051498921</v>
      </c>
      <c r="P1652" s="8">
        <v>56.547989210720687</v>
      </c>
      <c r="Q1652" s="8">
        <v>62.399678318030425</v>
      </c>
      <c r="S1652" s="7">
        <v>54857.499999996013</v>
      </c>
      <c r="T1652" s="8">
        <v>59.003851769496229</v>
      </c>
      <c r="U1652" s="8">
        <v>65.679097598196051</v>
      </c>
      <c r="V1652" s="8">
        <v>58.037801192406505</v>
      </c>
      <c r="W1652" s="8">
        <v>65.061510052430009</v>
      </c>
    </row>
    <row r="1653" spans="1:23" x14ac:dyDescent="0.25">
      <c r="A1653" s="7">
        <f t="shared" si="27"/>
        <v>40247.541666662677</v>
      </c>
      <c r="B1653" s="8">
        <v>50.194484102081603</v>
      </c>
      <c r="C1653" s="8">
        <v>74.405370502880118</v>
      </c>
      <c r="E1653" s="7">
        <v>54857.541666662677</v>
      </c>
      <c r="F1653" s="8">
        <v>58.412920009607006</v>
      </c>
      <c r="G1653" s="8">
        <v>65.930472851663183</v>
      </c>
      <c r="H1653" s="8">
        <v>63.214615199043109</v>
      </c>
      <c r="I1653" s="8">
        <v>73.345105533929669</v>
      </c>
      <c r="J1653" s="8">
        <v>66.664841629175825</v>
      </c>
      <c r="K1653" s="8">
        <v>93.537532827466123</v>
      </c>
      <c r="M1653" s="7">
        <v>54857.541666662677</v>
      </c>
      <c r="N1653" s="8">
        <v>60.506772291320061</v>
      </c>
      <c r="O1653" s="8">
        <v>68.689314043300129</v>
      </c>
      <c r="P1653" s="8">
        <v>56.581164557042534</v>
      </c>
      <c r="Q1653" s="8">
        <v>62.899732445098465</v>
      </c>
      <c r="S1653" s="7">
        <v>54857.541666662677</v>
      </c>
      <c r="T1653" s="8">
        <v>59.166600500017417</v>
      </c>
      <c r="U1653" s="8">
        <v>66.206211496503684</v>
      </c>
      <c r="V1653" s="8">
        <v>57.826305860988512</v>
      </c>
      <c r="W1653" s="8">
        <v>65.220913682970902</v>
      </c>
    </row>
    <row r="1654" spans="1:23" x14ac:dyDescent="0.25">
      <c r="A1654" s="7">
        <f t="shared" si="27"/>
        <v>40247.583333329341</v>
      </c>
      <c r="B1654" s="8">
        <v>49.969785212522787</v>
      </c>
      <c r="C1654" s="8">
        <v>73.414344864565251</v>
      </c>
      <c r="E1654" s="7">
        <v>54857.583333329341</v>
      </c>
      <c r="F1654" s="8">
        <v>58.629473328572523</v>
      </c>
      <c r="G1654" s="8">
        <v>66.042949588907433</v>
      </c>
      <c r="H1654" s="8">
        <v>62.964708637151588</v>
      </c>
      <c r="I1654" s="8">
        <v>72.60231656592444</v>
      </c>
      <c r="J1654" s="8">
        <v>66.351207732012412</v>
      </c>
      <c r="K1654" s="8">
        <v>92.234863571962549</v>
      </c>
      <c r="M1654" s="7">
        <v>54857.583333329341</v>
      </c>
      <c r="N1654" s="8">
        <v>60.61140579806181</v>
      </c>
      <c r="O1654" s="8">
        <v>68.684684736650894</v>
      </c>
      <c r="P1654" s="8">
        <v>56.89104587567472</v>
      </c>
      <c r="Q1654" s="8">
        <v>63.199558336022605</v>
      </c>
      <c r="S1654" s="7">
        <v>54857.583333329341</v>
      </c>
      <c r="T1654" s="8">
        <v>59.689504042214367</v>
      </c>
      <c r="U1654" s="8">
        <v>66.696498277991211</v>
      </c>
      <c r="V1654" s="8">
        <v>57.89067271176414</v>
      </c>
      <c r="W1654" s="8">
        <v>64.971354763104671</v>
      </c>
    </row>
    <row r="1655" spans="1:23" x14ac:dyDescent="0.25">
      <c r="A1655" s="7">
        <f t="shared" si="27"/>
        <v>40247.624999996005</v>
      </c>
      <c r="B1655" s="8">
        <v>50.506324694788781</v>
      </c>
      <c r="C1655" s="8">
        <v>72.857169632739215</v>
      </c>
      <c r="E1655" s="7">
        <v>54857.624999996005</v>
      </c>
      <c r="F1655" s="8">
        <v>60.125789346922225</v>
      </c>
      <c r="G1655" s="8">
        <v>69.055688531233045</v>
      </c>
      <c r="H1655" s="8">
        <v>63.930469562334395</v>
      </c>
      <c r="I1655" s="8">
        <v>74.757803586527487</v>
      </c>
      <c r="J1655" s="8">
        <v>66.28662814886934</v>
      </c>
      <c r="K1655" s="8">
        <v>94.368083346058313</v>
      </c>
      <c r="M1655" s="7">
        <v>54857.624999996005</v>
      </c>
      <c r="N1655" s="8">
        <v>62.176793534999277</v>
      </c>
      <c r="O1655" s="8">
        <v>71.876527656055927</v>
      </c>
      <c r="P1655" s="8">
        <v>58.315700871602743</v>
      </c>
      <c r="Q1655" s="8">
        <v>66.222294491972576</v>
      </c>
      <c r="S1655" s="7">
        <v>54857.624999996005</v>
      </c>
      <c r="T1655" s="8">
        <v>61.611046188897603</v>
      </c>
      <c r="U1655" s="8">
        <v>70.286013153730622</v>
      </c>
      <c r="V1655" s="8">
        <v>59.068934410413846</v>
      </c>
      <c r="W1655" s="8">
        <v>67.421936436633644</v>
      </c>
    </row>
    <row r="1656" spans="1:23" x14ac:dyDescent="0.25">
      <c r="A1656" s="7">
        <f t="shared" si="27"/>
        <v>40247.66666666267</v>
      </c>
      <c r="B1656" s="8">
        <v>51.673545941299871</v>
      </c>
      <c r="C1656" s="8">
        <v>73.236166302152128</v>
      </c>
      <c r="E1656" s="7">
        <v>54857.66666666267</v>
      </c>
      <c r="F1656" s="8">
        <v>63.520185042753646</v>
      </c>
      <c r="G1656" s="8">
        <v>74.708331360738484</v>
      </c>
      <c r="H1656" s="8">
        <v>66.346702000974176</v>
      </c>
      <c r="I1656" s="8">
        <v>77.373397641940471</v>
      </c>
      <c r="J1656" s="8">
        <v>62.725007398506946</v>
      </c>
      <c r="K1656" s="8">
        <v>78.968139990934574</v>
      </c>
      <c r="M1656" s="7">
        <v>54857.66666666267</v>
      </c>
      <c r="N1656" s="8">
        <v>65.772801907605228</v>
      </c>
      <c r="O1656" s="8">
        <v>77.778443531693938</v>
      </c>
      <c r="P1656" s="8">
        <v>61.617317273765977</v>
      </c>
      <c r="Q1656" s="8">
        <v>71.855394597592195</v>
      </c>
      <c r="S1656" s="7">
        <v>54857.66666666267</v>
      </c>
      <c r="T1656" s="8">
        <v>65.643630491456918</v>
      </c>
      <c r="U1656" s="8">
        <v>76.993222573667936</v>
      </c>
      <c r="V1656" s="8">
        <v>61.862103516790569</v>
      </c>
      <c r="W1656" s="8">
        <v>72.237648734842296</v>
      </c>
    </row>
    <row r="1657" spans="1:23" x14ac:dyDescent="0.25">
      <c r="A1657" s="7">
        <f t="shared" si="27"/>
        <v>40247.708333329334</v>
      </c>
      <c r="B1657" s="8">
        <v>52.968581749271301</v>
      </c>
      <c r="C1657" s="8">
        <v>74.006491310334781</v>
      </c>
      <c r="E1657" s="7">
        <v>54857.708333329334</v>
      </c>
      <c r="F1657" s="8">
        <v>69.208801379063559</v>
      </c>
      <c r="G1657" s="8">
        <v>83.362357605860694</v>
      </c>
      <c r="H1657" s="8">
        <v>69.352478154269164</v>
      </c>
      <c r="I1657" s="8">
        <v>78.745921267064276</v>
      </c>
      <c r="J1657" s="8">
        <v>60.732331220683811</v>
      </c>
      <c r="K1657" s="8">
        <v>64.565542999883434</v>
      </c>
      <c r="M1657" s="7">
        <v>54857.708333329334</v>
      </c>
      <c r="N1657" s="8">
        <v>71.623238399327278</v>
      </c>
      <c r="O1657" s="8">
        <v>86.896588579329091</v>
      </c>
      <c r="P1657" s="8">
        <v>67.138970397402971</v>
      </c>
      <c r="Q1657" s="8">
        <v>80.129051351203088</v>
      </c>
      <c r="S1657" s="7">
        <v>54857.708333329334</v>
      </c>
      <c r="T1657" s="8">
        <v>72.364708734499459</v>
      </c>
      <c r="U1657" s="8">
        <v>86.958076674840967</v>
      </c>
      <c r="V1657" s="8">
        <v>66.558213276871555</v>
      </c>
      <c r="W1657" s="8">
        <v>79.504541349092634</v>
      </c>
    </row>
    <row r="1658" spans="1:23" x14ac:dyDescent="0.25">
      <c r="A1658" s="7">
        <f t="shared" si="27"/>
        <v>40247.749999995998</v>
      </c>
      <c r="B1658" s="8">
        <v>53.765966455968652</v>
      </c>
      <c r="C1658" s="8">
        <v>75.027641367998783</v>
      </c>
      <c r="E1658" s="7">
        <v>54857.749999995998</v>
      </c>
      <c r="F1658" s="8">
        <v>75.549594466411179</v>
      </c>
      <c r="G1658" s="8">
        <v>92.924763966116302</v>
      </c>
      <c r="H1658" s="8">
        <v>71.242477797117317</v>
      </c>
      <c r="I1658" s="8">
        <v>80.835102285044798</v>
      </c>
      <c r="J1658" s="8">
        <v>60.816930691075378</v>
      </c>
      <c r="K1658" s="8">
        <v>63.629800584704412</v>
      </c>
      <c r="M1658" s="7">
        <v>54857.749999995998</v>
      </c>
      <c r="N1658" s="8">
        <v>78.100299418837835</v>
      </c>
      <c r="O1658" s="8">
        <v>96.720398550737031</v>
      </c>
      <c r="P1658" s="8">
        <v>73.404078505436502</v>
      </c>
      <c r="Q1658" s="8">
        <v>89.544196597933762</v>
      </c>
      <c r="S1658" s="7">
        <v>54857.749999995998</v>
      </c>
      <c r="T1658" s="8">
        <v>79.991609604341264</v>
      </c>
      <c r="U1658" s="8">
        <v>97.814885372718777</v>
      </c>
      <c r="V1658" s="8">
        <v>71.682946411345242</v>
      </c>
      <c r="W1658" s="8">
        <v>87.719464148335931</v>
      </c>
    </row>
    <row r="1659" spans="1:23" x14ac:dyDescent="0.25">
      <c r="A1659" s="7">
        <f t="shared" si="27"/>
        <v>40247.791666662662</v>
      </c>
      <c r="B1659" s="8">
        <v>52.780089584173261</v>
      </c>
      <c r="C1659" s="8">
        <v>74.608124191261751</v>
      </c>
      <c r="E1659" s="7">
        <v>54857.791666662662</v>
      </c>
      <c r="F1659" s="8">
        <v>79.656797048994406</v>
      </c>
      <c r="G1659" s="8">
        <v>96.929119520374314</v>
      </c>
      <c r="H1659" s="8">
        <v>70.86205505612331</v>
      </c>
      <c r="I1659" s="8">
        <v>77.820577219472327</v>
      </c>
      <c r="J1659" s="8">
        <v>61.31829152847456</v>
      </c>
      <c r="K1659" s="8">
        <v>64.435096592417864</v>
      </c>
      <c r="M1659" s="7">
        <v>54857.791666662662</v>
      </c>
      <c r="N1659" s="8">
        <v>82.238801065271531</v>
      </c>
      <c r="O1659" s="8">
        <v>100.62051528123374</v>
      </c>
      <c r="P1659" s="8">
        <v>77.342656310108836</v>
      </c>
      <c r="Q1659" s="8">
        <v>93.300758217370856</v>
      </c>
      <c r="S1659" s="7">
        <v>54857.791666662662</v>
      </c>
      <c r="T1659" s="8">
        <v>85.011320829664967</v>
      </c>
      <c r="U1659" s="8">
        <v>102.19706659866512</v>
      </c>
      <c r="V1659" s="8">
        <v>74.750859531159549</v>
      </c>
      <c r="W1659" s="8">
        <v>91.06616363061066</v>
      </c>
    </row>
    <row r="1660" spans="1:23" x14ac:dyDescent="0.25">
      <c r="A1660" s="7">
        <f t="shared" si="27"/>
        <v>40247.833333329327</v>
      </c>
      <c r="B1660" s="8">
        <v>50.159471290445325</v>
      </c>
      <c r="C1660" s="8">
        <v>72.410528385575304</v>
      </c>
      <c r="E1660" s="7">
        <v>54857.833333329327</v>
      </c>
      <c r="F1660" s="8">
        <v>77.52357875879909</v>
      </c>
      <c r="G1660" s="8">
        <v>90.048126256018776</v>
      </c>
      <c r="H1660" s="8">
        <v>66.080796066582053</v>
      </c>
      <c r="I1660" s="8">
        <v>72.320879175255655</v>
      </c>
      <c r="J1660" s="8">
        <v>58.710241889026605</v>
      </c>
      <c r="K1660" s="8">
        <v>61.445704548795717</v>
      </c>
      <c r="M1660" s="7">
        <v>54857.833333329327</v>
      </c>
      <c r="N1660" s="8">
        <v>79.956725352601566</v>
      </c>
      <c r="O1660" s="8">
        <v>93.73291233238119</v>
      </c>
      <c r="P1660" s="8">
        <v>75.142108369647872</v>
      </c>
      <c r="Q1660" s="8">
        <v>86.5459597536112</v>
      </c>
      <c r="S1660" s="7">
        <v>54857.833333329327</v>
      </c>
      <c r="T1660" s="8">
        <v>82.921043391349428</v>
      </c>
      <c r="U1660" s="8">
        <v>94.892758928937496</v>
      </c>
      <c r="V1660" s="8">
        <v>72.323304220041365</v>
      </c>
      <c r="W1660" s="8">
        <v>84.953054861301609</v>
      </c>
    </row>
    <row r="1661" spans="1:23" x14ac:dyDescent="0.25">
      <c r="A1661" s="7">
        <f t="shared" si="27"/>
        <v>40247.874999995991</v>
      </c>
      <c r="B1661" s="8">
        <v>46.787779720903785</v>
      </c>
      <c r="C1661" s="8">
        <v>69.204350916085289</v>
      </c>
      <c r="E1661" s="7">
        <v>54857.874999995991</v>
      </c>
      <c r="F1661" s="8">
        <v>70.342276664078327</v>
      </c>
      <c r="G1661" s="8">
        <v>79.939343762758682</v>
      </c>
      <c r="H1661" s="8">
        <v>60.130232229800193</v>
      </c>
      <c r="I1661" s="8">
        <v>65.592606829916491</v>
      </c>
      <c r="J1661" s="8">
        <v>55.60615571688291</v>
      </c>
      <c r="K1661" s="8">
        <v>57.796650892328593</v>
      </c>
      <c r="M1661" s="7">
        <v>54857.874999995991</v>
      </c>
      <c r="N1661" s="8">
        <v>72.571954944926915</v>
      </c>
      <c r="O1661" s="8">
        <v>83.32804508080423</v>
      </c>
      <c r="P1661" s="8">
        <v>68.07121962029683</v>
      </c>
      <c r="Q1661" s="8">
        <v>76.738744940453728</v>
      </c>
      <c r="S1661" s="7">
        <v>54857.874999995991</v>
      </c>
      <c r="T1661" s="8">
        <v>74.903376470563146</v>
      </c>
      <c r="U1661" s="8">
        <v>83.885406773985494</v>
      </c>
      <c r="V1661" s="8">
        <v>65.877048210784935</v>
      </c>
      <c r="W1661" s="8">
        <v>76.017462811812777</v>
      </c>
    </row>
    <row r="1662" spans="1:23" x14ac:dyDescent="0.25">
      <c r="A1662" s="7">
        <f t="shared" si="27"/>
        <v>40247.916666662655</v>
      </c>
      <c r="B1662" s="8">
        <v>44.153076401003496</v>
      </c>
      <c r="C1662" s="8">
        <v>66.59881230055872</v>
      </c>
      <c r="E1662" s="7">
        <v>54857.916666662655</v>
      </c>
      <c r="F1662" s="8">
        <v>62.186163465017628</v>
      </c>
      <c r="G1662" s="8">
        <v>72.50276278240537</v>
      </c>
      <c r="H1662" s="8">
        <v>53.880061917375485</v>
      </c>
      <c r="I1662" s="8">
        <v>60.601916488043187</v>
      </c>
      <c r="J1662" s="8">
        <v>54.833310232485793</v>
      </c>
      <c r="K1662" s="8">
        <v>55.225589885859236</v>
      </c>
      <c r="M1662" s="7">
        <v>54857.916666662655</v>
      </c>
      <c r="N1662" s="8">
        <v>64.30624488630626</v>
      </c>
      <c r="O1662" s="8">
        <v>75.726722664452694</v>
      </c>
      <c r="P1662" s="8">
        <v>60.07589306069216</v>
      </c>
      <c r="Q1662" s="8">
        <v>69.661883521867651</v>
      </c>
      <c r="S1662" s="7">
        <v>54857.916666662655</v>
      </c>
      <c r="T1662" s="8">
        <v>65.778519906266254</v>
      </c>
      <c r="U1662" s="8">
        <v>75.649953367783809</v>
      </c>
      <c r="V1662" s="8">
        <v>58.684070300246596</v>
      </c>
      <c r="W1662" s="8">
        <v>69.464143664902991</v>
      </c>
    </row>
    <row r="1663" spans="1:23" x14ac:dyDescent="0.25">
      <c r="A1663" s="7">
        <f t="shared" si="27"/>
        <v>40247.958333329319</v>
      </c>
      <c r="B1663" s="8">
        <v>41.744135289771599</v>
      </c>
      <c r="C1663" s="8">
        <v>64.065864291187083</v>
      </c>
      <c r="E1663" s="7">
        <v>54857.958333329319</v>
      </c>
      <c r="F1663" s="8">
        <v>55.311196898201544</v>
      </c>
      <c r="G1663" s="8">
        <v>64.030076714941529</v>
      </c>
      <c r="H1663" s="8">
        <v>48.701242417996326</v>
      </c>
      <c r="I1663" s="8">
        <v>55.354520076536829</v>
      </c>
      <c r="J1663" s="8">
        <v>52.705053680214114</v>
      </c>
      <c r="K1663" s="8">
        <v>51.890016212139891</v>
      </c>
      <c r="M1663" s="7">
        <v>54857.958333329319</v>
      </c>
      <c r="N1663" s="8">
        <v>57.626217704666828</v>
      </c>
      <c r="O1663" s="8">
        <v>67.595145216182345</v>
      </c>
      <c r="P1663" s="8">
        <v>53.314736847184847</v>
      </c>
      <c r="Q1663" s="8">
        <v>61.217905345360236</v>
      </c>
      <c r="S1663" s="7">
        <v>54857.958333329319</v>
      </c>
      <c r="T1663" s="8">
        <v>58.162610854511925</v>
      </c>
      <c r="U1663" s="8">
        <v>66.559328252136368</v>
      </c>
      <c r="V1663" s="8">
        <v>52.60042030129425</v>
      </c>
      <c r="W1663" s="8">
        <v>61.928312898189105</v>
      </c>
    </row>
    <row r="1664" spans="1:23" x14ac:dyDescent="0.25">
      <c r="A1664" s="7">
        <f t="shared" si="27"/>
        <v>40247.999999995984</v>
      </c>
      <c r="B1664" s="8">
        <v>39.184508526384747</v>
      </c>
      <c r="C1664" s="8">
        <v>60.198025612553707</v>
      </c>
      <c r="E1664" s="7">
        <v>54857.999999995984</v>
      </c>
      <c r="F1664" s="8">
        <v>49.071897491055658</v>
      </c>
      <c r="G1664" s="8">
        <v>53.834243834752449</v>
      </c>
      <c r="H1664" s="8">
        <v>44.912431618174494</v>
      </c>
      <c r="I1664" s="8">
        <v>50.799505743287966</v>
      </c>
      <c r="J1664" s="8">
        <v>47.347543280506088</v>
      </c>
      <c r="K1664" s="8">
        <v>58.304049806573659</v>
      </c>
      <c r="M1664" s="7">
        <v>54857.999999995984</v>
      </c>
      <c r="N1664" s="8">
        <v>51.458398128684735</v>
      </c>
      <c r="O1664" s="8">
        <v>57.360206459028106</v>
      </c>
      <c r="P1664" s="8">
        <v>47.200106486059724</v>
      </c>
      <c r="Q1664" s="8">
        <v>51.017477815481421</v>
      </c>
      <c r="S1664" s="7">
        <v>54857.999999995984</v>
      </c>
      <c r="T1664" s="8">
        <v>51.011716571678164</v>
      </c>
      <c r="U1664" s="8">
        <v>55.295822391359167</v>
      </c>
      <c r="V1664" s="8">
        <v>47.322402951921262</v>
      </c>
      <c r="W1664" s="8">
        <v>53.03810876728145</v>
      </c>
    </row>
    <row r="1665" spans="1:23" x14ac:dyDescent="0.25">
      <c r="A1665" s="7">
        <f t="shared" si="27"/>
        <v>40248.041666662648</v>
      </c>
      <c r="B1665" s="8">
        <v>38.040142160531445</v>
      </c>
      <c r="C1665" s="8">
        <v>58.693151670563694</v>
      </c>
      <c r="E1665" s="7">
        <v>54858.041666662648</v>
      </c>
      <c r="F1665" s="8">
        <v>44.61653519958633</v>
      </c>
      <c r="G1665" s="8">
        <v>48.946334209985196</v>
      </c>
      <c r="H1665" s="8">
        <v>43.177486814175353</v>
      </c>
      <c r="I1665" s="8">
        <v>48.075822155831318</v>
      </c>
      <c r="J1665" s="8">
        <v>47.999126290185032</v>
      </c>
      <c r="K1665" s="8">
        <v>57.312562758572369</v>
      </c>
      <c r="M1665" s="7">
        <v>54858.041666662648</v>
      </c>
      <c r="N1665" s="8">
        <v>46.886744560958206</v>
      </c>
      <c r="O1665" s="8">
        <v>52.148808093533617</v>
      </c>
      <c r="P1665" s="8">
        <v>42.756107074442497</v>
      </c>
      <c r="Q1665" s="8">
        <v>46.02331457769936</v>
      </c>
      <c r="S1665" s="7">
        <v>54858.041666662648</v>
      </c>
      <c r="T1665" s="8">
        <v>45.570124912869467</v>
      </c>
      <c r="U1665" s="8">
        <v>49.424679416669186</v>
      </c>
      <c r="V1665" s="8">
        <v>43.825820223861186</v>
      </c>
      <c r="W1665" s="8">
        <v>48.752976733589797</v>
      </c>
    </row>
    <row r="1666" spans="1:23" x14ac:dyDescent="0.25">
      <c r="A1666" s="7">
        <f t="shared" si="27"/>
        <v>40248.083333329312</v>
      </c>
      <c r="B1666" s="8">
        <v>37.48051827618545</v>
      </c>
      <c r="C1666" s="8">
        <v>58.196939398568489</v>
      </c>
      <c r="E1666" s="7">
        <v>54858.083333329312</v>
      </c>
      <c r="F1666" s="8">
        <v>42.154459870020695</v>
      </c>
      <c r="G1666" s="8">
        <v>46.679320347524516</v>
      </c>
      <c r="H1666" s="8">
        <v>41.806055361199697</v>
      </c>
      <c r="I1666" s="8">
        <v>46.747041414662831</v>
      </c>
      <c r="J1666" s="8">
        <v>50.410067180779564</v>
      </c>
      <c r="K1666" s="8">
        <v>55.011687224764202</v>
      </c>
      <c r="M1666" s="7">
        <v>54858.083333329312</v>
      </c>
      <c r="N1666" s="8">
        <v>44.300930568119689</v>
      </c>
      <c r="O1666" s="8">
        <v>49.841633312670936</v>
      </c>
      <c r="P1666" s="8">
        <v>40.332053590874473</v>
      </c>
      <c r="Q1666" s="8">
        <v>43.747211736262123</v>
      </c>
      <c r="S1666" s="7">
        <v>54858.083333329312</v>
      </c>
      <c r="T1666" s="8">
        <v>42.580171100208815</v>
      </c>
      <c r="U1666" s="8">
        <v>46.889582148488699</v>
      </c>
      <c r="V1666" s="8">
        <v>41.906731439814457</v>
      </c>
      <c r="W1666" s="8">
        <v>46.806986692288717</v>
      </c>
    </row>
    <row r="1667" spans="1:23" x14ac:dyDescent="0.25">
      <c r="A1667" s="7">
        <f t="shared" si="27"/>
        <v>40248.124999995976</v>
      </c>
      <c r="B1667" s="8">
        <v>37.058639885481327</v>
      </c>
      <c r="C1667" s="8">
        <v>57.80656224780796</v>
      </c>
      <c r="E1667" s="7">
        <v>54858.124999995976</v>
      </c>
      <c r="F1667" s="8">
        <v>41.026995608880938</v>
      </c>
      <c r="G1667" s="8">
        <v>46.391487127909656</v>
      </c>
      <c r="H1667" s="8">
        <v>41.138420660440701</v>
      </c>
      <c r="I1667" s="8">
        <v>46.545598509316449</v>
      </c>
      <c r="J1667" s="8">
        <v>50.039308478206799</v>
      </c>
      <c r="K1667" s="8">
        <v>55.847149322056985</v>
      </c>
      <c r="M1667" s="7">
        <v>54858.124999995976</v>
      </c>
      <c r="N1667" s="8">
        <v>43.075321575850403</v>
      </c>
      <c r="O1667" s="8">
        <v>49.260868554668377</v>
      </c>
      <c r="P1667" s="8">
        <v>39.249348756336907</v>
      </c>
      <c r="Q1667" s="8">
        <v>43.362850924979654</v>
      </c>
      <c r="S1667" s="7">
        <v>54858.124999995976</v>
      </c>
      <c r="T1667" s="8">
        <v>41.19710416223343</v>
      </c>
      <c r="U1667" s="8">
        <v>46.373482311789672</v>
      </c>
      <c r="V1667" s="8">
        <v>41.018136041924969</v>
      </c>
      <c r="W1667" s="8">
        <v>46.443771955291297</v>
      </c>
    </row>
    <row r="1668" spans="1:23" x14ac:dyDescent="0.25">
      <c r="A1668" s="7">
        <f t="shared" si="27"/>
        <v>40248.166666662641</v>
      </c>
      <c r="B1668" s="8">
        <v>37.143720938920389</v>
      </c>
      <c r="C1668" s="8">
        <v>58.017257369233327</v>
      </c>
      <c r="E1668" s="7">
        <v>54858.166666662641</v>
      </c>
      <c r="F1668" s="8">
        <v>41.117527211148563</v>
      </c>
      <c r="G1668" s="8">
        <v>47.006853377034588</v>
      </c>
      <c r="H1668" s="8">
        <v>41.454716658029866</v>
      </c>
      <c r="I1668" s="8">
        <v>47.71734555951484</v>
      </c>
      <c r="J1668" s="8">
        <v>51.093214764554006</v>
      </c>
      <c r="K1668" s="8">
        <v>60.684011991228935</v>
      </c>
      <c r="M1668" s="7">
        <v>54858.166666662641</v>
      </c>
      <c r="N1668" s="8">
        <v>43.037345492883873</v>
      </c>
      <c r="O1668" s="8">
        <v>49.8587088359969</v>
      </c>
      <c r="P1668" s="8">
        <v>39.289256402152226</v>
      </c>
      <c r="Q1668" s="8">
        <v>43.959969292861508</v>
      </c>
      <c r="S1668" s="7">
        <v>54858.166666662641</v>
      </c>
      <c r="T1668" s="8">
        <v>41.170647134703998</v>
      </c>
      <c r="U1668" s="8">
        <v>46.960726981552021</v>
      </c>
      <c r="V1668" s="8">
        <v>41.076603355135518</v>
      </c>
      <c r="W1668" s="8">
        <v>47.02078276414062</v>
      </c>
    </row>
    <row r="1669" spans="1:23" x14ac:dyDescent="0.25">
      <c r="A1669" s="7">
        <f t="shared" si="27"/>
        <v>40248.208333329305</v>
      </c>
      <c r="B1669" s="8">
        <v>37.767268923335479</v>
      </c>
      <c r="C1669" s="8">
        <v>59.273512413781248</v>
      </c>
      <c r="E1669" s="7">
        <v>54858.208333329305</v>
      </c>
      <c r="F1669" s="8">
        <v>42.296059308188809</v>
      </c>
      <c r="G1669" s="8">
        <v>48.779345000294711</v>
      </c>
      <c r="H1669" s="8">
        <v>43.098133581080177</v>
      </c>
      <c r="I1669" s="8">
        <v>50.988402694948206</v>
      </c>
      <c r="J1669" s="8">
        <v>51.99882303951118</v>
      </c>
      <c r="K1669" s="8">
        <v>54.975814590423482</v>
      </c>
      <c r="M1669" s="7">
        <v>54858.208333329305</v>
      </c>
      <c r="N1669" s="8">
        <v>44.202701548614961</v>
      </c>
      <c r="O1669" s="8">
        <v>51.818638825941591</v>
      </c>
      <c r="P1669" s="8">
        <v>40.280472143479415</v>
      </c>
      <c r="Q1669" s="8">
        <v>45.552842822502882</v>
      </c>
      <c r="S1669" s="7">
        <v>54858.208333329305</v>
      </c>
      <c r="T1669" s="8">
        <v>42.317901946824449</v>
      </c>
      <c r="U1669" s="8">
        <v>48.73522488958092</v>
      </c>
      <c r="V1669" s="8">
        <v>42.1800468703644</v>
      </c>
      <c r="W1669" s="8">
        <v>48.892463935916012</v>
      </c>
    </row>
    <row r="1670" spans="1:23" x14ac:dyDescent="0.25">
      <c r="A1670" s="7">
        <f t="shared" si="27"/>
        <v>40248.249999995969</v>
      </c>
      <c r="B1670" s="8">
        <v>39.03755574320256</v>
      </c>
      <c r="C1670" s="8">
        <v>64.696540197915709</v>
      </c>
      <c r="E1670" s="7">
        <v>54858.249999995969</v>
      </c>
      <c r="F1670" s="8">
        <v>45.26053137840686</v>
      </c>
      <c r="G1670" s="8">
        <v>54.266504848477808</v>
      </c>
      <c r="H1670" s="8">
        <v>47.353736785407591</v>
      </c>
      <c r="I1670" s="8">
        <v>59.924932276895561</v>
      </c>
      <c r="J1670" s="8">
        <v>48.424698290673227</v>
      </c>
      <c r="K1670" s="8">
        <v>55.154189545301001</v>
      </c>
      <c r="M1670" s="7">
        <v>54858.249999995969</v>
      </c>
      <c r="N1670" s="8">
        <v>47.193439196723077</v>
      </c>
      <c r="O1670" s="8">
        <v>57.408168111611488</v>
      </c>
      <c r="P1670" s="8">
        <v>43.111318042318743</v>
      </c>
      <c r="Q1670" s="8">
        <v>50.812822696962428</v>
      </c>
      <c r="S1670" s="7">
        <v>54858.249999995969</v>
      </c>
      <c r="T1670" s="8">
        <v>45.291508044365095</v>
      </c>
      <c r="U1670" s="8">
        <v>54.265355318531221</v>
      </c>
      <c r="V1670" s="8">
        <v>45.087170096115713</v>
      </c>
      <c r="W1670" s="8">
        <v>54.391505372576049</v>
      </c>
    </row>
    <row r="1671" spans="1:23" x14ac:dyDescent="0.25">
      <c r="A1671" s="7">
        <f t="shared" si="27"/>
        <v>40248.291666662633</v>
      </c>
      <c r="B1671" s="8">
        <v>42.480873399320657</v>
      </c>
      <c r="C1671" s="8">
        <v>71.845169514764734</v>
      </c>
      <c r="E1671" s="7">
        <v>54858.291666662633</v>
      </c>
      <c r="F1671" s="8">
        <v>50.256947433378002</v>
      </c>
      <c r="G1671" s="8">
        <v>60.269571068831027</v>
      </c>
      <c r="H1671" s="8">
        <v>54.778559027130555</v>
      </c>
      <c r="I1671" s="8">
        <v>71.007544093561989</v>
      </c>
      <c r="J1671" s="8">
        <v>50.63758328098158</v>
      </c>
      <c r="K1671" s="8">
        <v>60.800423500184493</v>
      </c>
      <c r="M1671" s="7">
        <v>54858.291666662633</v>
      </c>
      <c r="N1671" s="8">
        <v>52.230929256784016</v>
      </c>
      <c r="O1671" s="8">
        <v>63.426632903220735</v>
      </c>
      <c r="P1671" s="8">
        <v>48.041164382849288</v>
      </c>
      <c r="Q1671" s="8">
        <v>56.694054154078529</v>
      </c>
      <c r="S1671" s="7">
        <v>54858.291666662633</v>
      </c>
      <c r="T1671" s="8">
        <v>50.384694155572845</v>
      </c>
      <c r="U1671" s="8">
        <v>60.368997560444214</v>
      </c>
      <c r="V1671" s="8">
        <v>50.109838100100191</v>
      </c>
      <c r="W1671" s="8">
        <v>60.342855367333755</v>
      </c>
    </row>
    <row r="1672" spans="1:23" x14ac:dyDescent="0.25">
      <c r="A1672" s="7">
        <f t="shared" si="27"/>
        <v>40248.333333329298</v>
      </c>
      <c r="B1672" s="8">
        <v>47.470596238504143</v>
      </c>
      <c r="C1672" s="8">
        <v>74.966370742215204</v>
      </c>
      <c r="E1672" s="7">
        <v>54858.333333329298</v>
      </c>
      <c r="F1672" s="8">
        <v>55.219600434739505</v>
      </c>
      <c r="G1672" s="8">
        <v>63.435671052628955</v>
      </c>
      <c r="H1672" s="8">
        <v>62.054086389261911</v>
      </c>
      <c r="I1672" s="8">
        <v>75.103874711577888</v>
      </c>
      <c r="J1672" s="8">
        <v>55.392367984986372</v>
      </c>
      <c r="K1672" s="8">
        <v>63.638132032348366</v>
      </c>
      <c r="M1672" s="7">
        <v>54858.333333329298</v>
      </c>
      <c r="N1672" s="8">
        <v>57.304482750324098</v>
      </c>
      <c r="O1672" s="8">
        <v>66.592346493129185</v>
      </c>
      <c r="P1672" s="8">
        <v>53.064478386787648</v>
      </c>
      <c r="Q1672" s="8">
        <v>59.876623118306021</v>
      </c>
      <c r="S1672" s="7">
        <v>54858.333333329298</v>
      </c>
      <c r="T1672" s="8">
        <v>55.572164703176412</v>
      </c>
      <c r="U1672" s="8">
        <v>63.634099918336773</v>
      </c>
      <c r="V1672" s="8">
        <v>55.150543675594356</v>
      </c>
      <c r="W1672" s="8">
        <v>63.51404797213825</v>
      </c>
    </row>
    <row r="1673" spans="1:23" x14ac:dyDescent="0.25">
      <c r="A1673" s="7">
        <f t="shared" si="27"/>
        <v>40248.374999995962</v>
      </c>
      <c r="B1673" s="8">
        <v>49.374394743153672</v>
      </c>
      <c r="C1673" s="8">
        <v>75.983336595651366</v>
      </c>
      <c r="E1673" s="7">
        <v>54858.374999995962</v>
      </c>
      <c r="F1673" s="8">
        <v>57.080293359807399</v>
      </c>
      <c r="G1673" s="8">
        <v>64.484208452266415</v>
      </c>
      <c r="H1673" s="8">
        <v>64.060112711042933</v>
      </c>
      <c r="I1673" s="8">
        <v>74.488403052901873</v>
      </c>
      <c r="J1673" s="8">
        <v>58.14865548467656</v>
      </c>
      <c r="K1673" s="8">
        <v>64.904193485120416</v>
      </c>
      <c r="M1673" s="7">
        <v>54858.374999995962</v>
      </c>
      <c r="N1673" s="8">
        <v>59.121227275414043</v>
      </c>
      <c r="O1673" s="8">
        <v>67.537485657265847</v>
      </c>
      <c r="P1673" s="8">
        <v>55.036465712258277</v>
      </c>
      <c r="Q1673" s="8">
        <v>61.012025509701374</v>
      </c>
      <c r="S1673" s="7">
        <v>54858.374999995962</v>
      </c>
      <c r="T1673" s="8">
        <v>57.523414029175768</v>
      </c>
      <c r="U1673" s="8">
        <v>64.8252061577072</v>
      </c>
      <c r="V1673" s="8">
        <v>57.002732358926139</v>
      </c>
      <c r="W1673" s="8">
        <v>64.513411976480597</v>
      </c>
    </row>
    <row r="1674" spans="1:23" x14ac:dyDescent="0.25">
      <c r="A1674" s="7">
        <f t="shared" ref="A1674:A1737" si="28">A1673 + 1/24</f>
        <v>40248.416666662626</v>
      </c>
      <c r="B1674" s="8">
        <v>50.089013507876437</v>
      </c>
      <c r="C1674" s="8">
        <v>75.929946085786597</v>
      </c>
      <c r="E1674" s="7">
        <v>54858.416666662626</v>
      </c>
      <c r="F1674" s="8">
        <v>57.820327125845509</v>
      </c>
      <c r="G1674" s="8">
        <v>65.042325926420347</v>
      </c>
      <c r="H1674" s="8">
        <v>63.907667940923091</v>
      </c>
      <c r="I1674" s="8">
        <v>74.480911074257648</v>
      </c>
      <c r="J1674" s="8">
        <v>61.105581359221581</v>
      </c>
      <c r="K1674" s="8">
        <v>75.185297587011007</v>
      </c>
      <c r="M1674" s="7">
        <v>54858.416666662626</v>
      </c>
      <c r="N1674" s="8">
        <v>59.745171591043913</v>
      </c>
      <c r="O1674" s="8">
        <v>67.939927764857572</v>
      </c>
      <c r="P1674" s="8">
        <v>55.790354908026934</v>
      </c>
      <c r="Q1674" s="8">
        <v>61.704589134286664</v>
      </c>
      <c r="S1674" s="7">
        <v>54858.416666662626</v>
      </c>
      <c r="T1674" s="8">
        <v>58.212328696551694</v>
      </c>
      <c r="U1674" s="8">
        <v>65.472423273955144</v>
      </c>
      <c r="V1674" s="8">
        <v>57.675912331443143</v>
      </c>
      <c r="W1674" s="8">
        <v>64.928977019953493</v>
      </c>
    </row>
    <row r="1675" spans="1:23" x14ac:dyDescent="0.25">
      <c r="A1675" s="7">
        <f t="shared" si="28"/>
        <v>40248.45833332929</v>
      </c>
      <c r="B1675" s="8">
        <v>50.170546660502914</v>
      </c>
      <c r="C1675" s="8">
        <v>75.402698500176498</v>
      </c>
      <c r="E1675" s="7">
        <v>54858.45833332929</v>
      </c>
      <c r="F1675" s="8">
        <v>57.960830550876281</v>
      </c>
      <c r="G1675" s="8">
        <v>65.797730431251466</v>
      </c>
      <c r="H1675" s="8">
        <v>63.539013046228291</v>
      </c>
      <c r="I1675" s="8">
        <v>74.395862532826271</v>
      </c>
      <c r="J1675" s="8">
        <v>62.058465661700673</v>
      </c>
      <c r="K1675" s="8">
        <v>85.216420037041757</v>
      </c>
      <c r="M1675" s="7">
        <v>54858.45833332929</v>
      </c>
      <c r="N1675" s="8">
        <v>59.877465068787217</v>
      </c>
      <c r="O1675" s="8">
        <v>68.526708860715217</v>
      </c>
      <c r="P1675" s="8">
        <v>55.937279894130903</v>
      </c>
      <c r="Q1675" s="8">
        <v>62.581950874894808</v>
      </c>
      <c r="S1675" s="7">
        <v>54858.45833332929</v>
      </c>
      <c r="T1675" s="8">
        <v>58.394991604235699</v>
      </c>
      <c r="U1675" s="8">
        <v>66.225697112451115</v>
      </c>
      <c r="V1675" s="8">
        <v>57.75133385141541</v>
      </c>
      <c r="W1675" s="8">
        <v>65.384988334647232</v>
      </c>
    </row>
    <row r="1676" spans="1:23" x14ac:dyDescent="0.25">
      <c r="A1676" s="7">
        <f t="shared" si="28"/>
        <v>40248.499999995955</v>
      </c>
      <c r="B1676" s="8">
        <v>50.046428036872669</v>
      </c>
      <c r="C1676" s="8">
        <v>74.977336960109355</v>
      </c>
      <c r="E1676" s="7">
        <v>54858.499999995955</v>
      </c>
      <c r="F1676" s="8">
        <v>57.991664063698337</v>
      </c>
      <c r="G1676" s="8">
        <v>66.25182303166801</v>
      </c>
      <c r="H1676" s="8">
        <v>63.142929317419977</v>
      </c>
      <c r="I1676" s="8">
        <v>74.369611609436362</v>
      </c>
      <c r="J1676" s="8">
        <v>63.765067904201473</v>
      </c>
      <c r="K1676" s="8">
        <v>91.203821321379593</v>
      </c>
      <c r="M1676" s="7">
        <v>54858.499999995955</v>
      </c>
      <c r="N1676" s="8">
        <v>59.877427754714546</v>
      </c>
      <c r="O1676" s="8">
        <v>68.786972095767766</v>
      </c>
      <c r="P1676" s="8">
        <v>55.942448121488908</v>
      </c>
      <c r="Q1676" s="8">
        <v>62.990243677560798</v>
      </c>
      <c r="S1676" s="7">
        <v>54858.499999995955</v>
      </c>
      <c r="T1676" s="8">
        <v>58.459779073042753</v>
      </c>
      <c r="U1676" s="8">
        <v>66.725127468138169</v>
      </c>
      <c r="V1676" s="8">
        <v>57.660699817960989</v>
      </c>
      <c r="W1676" s="8">
        <v>65.591663134474288</v>
      </c>
    </row>
    <row r="1677" spans="1:23" x14ac:dyDescent="0.25">
      <c r="A1677" s="7">
        <f t="shared" si="28"/>
        <v>40248.541666662619</v>
      </c>
      <c r="B1677" s="8">
        <v>49.651329208560028</v>
      </c>
      <c r="C1677" s="8">
        <v>74.176793393540606</v>
      </c>
      <c r="E1677" s="7">
        <v>54858.541666662619</v>
      </c>
      <c r="F1677" s="8">
        <v>58.046954885036492</v>
      </c>
      <c r="G1677" s="8">
        <v>66.812448700412787</v>
      </c>
      <c r="H1677" s="8">
        <v>62.873422579416527</v>
      </c>
      <c r="I1677" s="8">
        <v>74.100779934353966</v>
      </c>
      <c r="J1677" s="8">
        <v>64.85439194991153</v>
      </c>
      <c r="K1677" s="8">
        <v>90.348562817945123</v>
      </c>
      <c r="M1677" s="7">
        <v>54858.541666662619</v>
      </c>
      <c r="N1677" s="8">
        <v>59.872897664101799</v>
      </c>
      <c r="O1677" s="8">
        <v>69.380322125710904</v>
      </c>
      <c r="P1677" s="8">
        <v>56.057189827223652</v>
      </c>
      <c r="Q1677" s="8">
        <v>63.918341459353982</v>
      </c>
      <c r="S1677" s="7">
        <v>54858.541666662619</v>
      </c>
      <c r="T1677" s="8">
        <v>58.602160887922267</v>
      </c>
      <c r="U1677" s="8">
        <v>67.6222373889442</v>
      </c>
      <c r="V1677" s="8">
        <v>57.534481034383774</v>
      </c>
      <c r="W1677" s="8">
        <v>66.081304908420194</v>
      </c>
    </row>
    <row r="1678" spans="1:23" x14ac:dyDescent="0.25">
      <c r="A1678" s="7">
        <f t="shared" si="28"/>
        <v>40248.583333329283</v>
      </c>
      <c r="B1678" s="8">
        <v>49.588595263914591</v>
      </c>
      <c r="C1678" s="8">
        <v>73.245982917892334</v>
      </c>
      <c r="E1678" s="7">
        <v>54858.583333329283</v>
      </c>
      <c r="F1678" s="8">
        <v>58.257463784356403</v>
      </c>
      <c r="G1678" s="8">
        <v>67.48360967196345</v>
      </c>
      <c r="H1678" s="8">
        <v>62.498248342439808</v>
      </c>
      <c r="I1678" s="8">
        <v>73.681612308216955</v>
      </c>
      <c r="J1678" s="8">
        <v>64.466966162209943</v>
      </c>
      <c r="K1678" s="8">
        <v>87.918838194789004</v>
      </c>
      <c r="M1678" s="7">
        <v>54858.583333329283</v>
      </c>
      <c r="N1678" s="8">
        <v>60.003511420202045</v>
      </c>
      <c r="O1678" s="8">
        <v>69.866530647567544</v>
      </c>
      <c r="P1678" s="8">
        <v>56.302249384265764</v>
      </c>
      <c r="Q1678" s="8">
        <v>64.63149149403813</v>
      </c>
      <c r="S1678" s="7">
        <v>54858.583333329283</v>
      </c>
      <c r="T1678" s="8">
        <v>58.904468860531018</v>
      </c>
      <c r="U1678" s="8">
        <v>68.560898962509611</v>
      </c>
      <c r="V1678" s="8">
        <v>57.473020048516034</v>
      </c>
      <c r="W1678" s="8">
        <v>66.419916013695428</v>
      </c>
    </row>
    <row r="1679" spans="1:23" x14ac:dyDescent="0.25">
      <c r="A1679" s="7">
        <f t="shared" si="28"/>
        <v>40248.624999995947</v>
      </c>
      <c r="B1679" s="8">
        <v>50.211875360912877</v>
      </c>
      <c r="C1679" s="8">
        <v>72.799658407773094</v>
      </c>
      <c r="E1679" s="7">
        <v>54858.624999995947</v>
      </c>
      <c r="F1679" s="8">
        <v>59.740180058822872</v>
      </c>
      <c r="G1679" s="8">
        <v>70.167243450240122</v>
      </c>
      <c r="H1679" s="8">
        <v>63.424747359643234</v>
      </c>
      <c r="I1679" s="8">
        <v>75.300197720637243</v>
      </c>
      <c r="J1679" s="8">
        <v>63.293441787621816</v>
      </c>
      <c r="K1679" s="8">
        <v>83.279377917832576</v>
      </c>
      <c r="M1679" s="7">
        <v>54858.624999995947</v>
      </c>
      <c r="N1679" s="8">
        <v>61.526209845783626</v>
      </c>
      <c r="O1679" s="8">
        <v>72.61287149542396</v>
      </c>
      <c r="P1679" s="8">
        <v>57.710470711957377</v>
      </c>
      <c r="Q1679" s="8">
        <v>67.042253195043116</v>
      </c>
      <c r="S1679" s="7">
        <v>54858.624999995947</v>
      </c>
      <c r="T1679" s="8">
        <v>60.607660044551452</v>
      </c>
      <c r="U1679" s="8">
        <v>71.834493553249828</v>
      </c>
      <c r="V1679" s="8">
        <v>58.578021702417772</v>
      </c>
      <c r="W1679" s="8">
        <v>68.57844159577698</v>
      </c>
    </row>
    <row r="1680" spans="1:23" x14ac:dyDescent="0.25">
      <c r="A1680" s="7">
        <f t="shared" si="28"/>
        <v>40248.666666662612</v>
      </c>
      <c r="B1680" s="8">
        <v>51.424926367350409</v>
      </c>
      <c r="C1680" s="8">
        <v>73.081141421087281</v>
      </c>
      <c r="E1680" s="7">
        <v>54858.666666662612</v>
      </c>
      <c r="F1680" s="8">
        <v>63.14464475348278</v>
      </c>
      <c r="G1680" s="8">
        <v>75.579020394376954</v>
      </c>
      <c r="H1680" s="8">
        <v>65.884667335570782</v>
      </c>
      <c r="I1680" s="8">
        <v>77.727609681177896</v>
      </c>
      <c r="J1680" s="8">
        <v>61.246441215726698</v>
      </c>
      <c r="K1680" s="8">
        <v>74.745540625006655</v>
      </c>
      <c r="M1680" s="7">
        <v>54858.666666662612</v>
      </c>
      <c r="N1680" s="8">
        <v>65.142211031095428</v>
      </c>
      <c r="O1680" s="8">
        <v>78.469474374954402</v>
      </c>
      <c r="P1680" s="8">
        <v>60.996686024105628</v>
      </c>
      <c r="Q1680" s="8">
        <v>72.352379807302412</v>
      </c>
      <c r="S1680" s="7">
        <v>54858.666666662612</v>
      </c>
      <c r="T1680" s="8">
        <v>64.565038235386595</v>
      </c>
      <c r="U1680" s="8">
        <v>78.220508780823394</v>
      </c>
      <c r="V1680" s="8">
        <v>61.276373989040479</v>
      </c>
      <c r="W1680" s="8">
        <v>73.093138956454808</v>
      </c>
    </row>
    <row r="1681" spans="1:23" x14ac:dyDescent="0.25">
      <c r="A1681" s="7">
        <f t="shared" si="28"/>
        <v>40248.708333329276</v>
      </c>
      <c r="B1681" s="8">
        <v>52.728302960364161</v>
      </c>
      <c r="C1681" s="8">
        <v>73.762103706632274</v>
      </c>
      <c r="E1681" s="7">
        <v>54858.708333329276</v>
      </c>
      <c r="F1681" s="8">
        <v>68.599066408089215</v>
      </c>
      <c r="G1681" s="8">
        <v>84.346956493512948</v>
      </c>
      <c r="H1681" s="8">
        <v>68.647005207294498</v>
      </c>
      <c r="I1681" s="8">
        <v>79.130741721589146</v>
      </c>
      <c r="J1681" s="8">
        <v>59.969773129187367</v>
      </c>
      <c r="K1681" s="8">
        <v>62.452494757261306</v>
      </c>
      <c r="M1681" s="7">
        <v>54858.708333329276</v>
      </c>
      <c r="N1681" s="8">
        <v>70.86117492024394</v>
      </c>
      <c r="O1681" s="8">
        <v>87.536481956079541</v>
      </c>
      <c r="P1681" s="8">
        <v>66.354435160749901</v>
      </c>
      <c r="Q1681" s="8">
        <v>80.766743831249642</v>
      </c>
      <c r="S1681" s="7">
        <v>54858.708333329276</v>
      </c>
      <c r="T1681" s="8">
        <v>71.109382248908247</v>
      </c>
      <c r="U1681" s="8">
        <v>88.260732202909168</v>
      </c>
      <c r="V1681" s="8">
        <v>65.635017809454752</v>
      </c>
      <c r="W1681" s="8">
        <v>80.504283655003832</v>
      </c>
    </row>
    <row r="1682" spans="1:23" x14ac:dyDescent="0.25">
      <c r="A1682" s="7">
        <f t="shared" si="28"/>
        <v>40248.74999999594</v>
      </c>
      <c r="B1682" s="8">
        <v>53.47336258029118</v>
      </c>
      <c r="C1682" s="8">
        <v>74.834423109719182</v>
      </c>
      <c r="E1682" s="7">
        <v>54858.74999999594</v>
      </c>
      <c r="F1682" s="8">
        <v>74.556397097500025</v>
      </c>
      <c r="G1682" s="8">
        <v>93.592420801283936</v>
      </c>
      <c r="H1682" s="8">
        <v>70.107390641990477</v>
      </c>
      <c r="I1682" s="8">
        <v>81.152220346690996</v>
      </c>
      <c r="J1682" s="8">
        <v>59.725253853407537</v>
      </c>
      <c r="K1682" s="8">
        <v>64.400814363263919</v>
      </c>
      <c r="M1682" s="7">
        <v>54858.74999999594</v>
      </c>
      <c r="N1682" s="8">
        <v>76.98494044279083</v>
      </c>
      <c r="O1682" s="8">
        <v>96.99977885562808</v>
      </c>
      <c r="P1682" s="8">
        <v>72.310162889427389</v>
      </c>
      <c r="Q1682" s="8">
        <v>89.86086072725675</v>
      </c>
      <c r="S1682" s="7">
        <v>54858.74999999594</v>
      </c>
      <c r="T1682" s="8">
        <v>78.442023915256385</v>
      </c>
      <c r="U1682" s="8">
        <v>98.705867606577215</v>
      </c>
      <c r="V1682" s="8">
        <v>70.318883056238121</v>
      </c>
      <c r="W1682" s="8">
        <v>88.486647234386993</v>
      </c>
    </row>
    <row r="1683" spans="1:23" x14ac:dyDescent="0.25">
      <c r="A1683" s="7">
        <f t="shared" si="28"/>
        <v>40248.791666662604</v>
      </c>
      <c r="B1683" s="8">
        <v>52.493441620637213</v>
      </c>
      <c r="C1683" s="8">
        <v>74.40335145086236</v>
      </c>
      <c r="E1683" s="7">
        <v>54858.791666662604</v>
      </c>
      <c r="F1683" s="8">
        <v>78.569464653144422</v>
      </c>
      <c r="G1683" s="8">
        <v>97.559229934936468</v>
      </c>
      <c r="H1683" s="8">
        <v>69.614449899017245</v>
      </c>
      <c r="I1683" s="8">
        <v>78.251609778941116</v>
      </c>
      <c r="J1683" s="8">
        <v>60.163144819245282</v>
      </c>
      <c r="K1683" s="8">
        <v>65.133531933713215</v>
      </c>
      <c r="M1683" s="7">
        <v>54858.791666662604</v>
      </c>
      <c r="N1683" s="8">
        <v>80.910223573427629</v>
      </c>
      <c r="O1683" s="8">
        <v>100.98819969226884</v>
      </c>
      <c r="P1683" s="8">
        <v>76.210150992002269</v>
      </c>
      <c r="Q1683" s="8">
        <v>93.699219481345779</v>
      </c>
      <c r="S1683" s="7">
        <v>54858.791666662604</v>
      </c>
      <c r="T1683" s="8">
        <v>83.512639158696402</v>
      </c>
      <c r="U1683" s="8">
        <v>103.02961554620768</v>
      </c>
      <c r="V1683" s="8">
        <v>73.270930810312393</v>
      </c>
      <c r="W1683" s="8">
        <v>91.874570704862123</v>
      </c>
    </row>
    <row r="1684" spans="1:23" x14ac:dyDescent="0.25">
      <c r="A1684" s="7">
        <f t="shared" si="28"/>
        <v>40248.833333329268</v>
      </c>
      <c r="B1684" s="8">
        <v>49.90444465535014</v>
      </c>
      <c r="C1684" s="8">
        <v>72.09980585897523</v>
      </c>
      <c r="E1684" s="7">
        <v>54858.833333329268</v>
      </c>
      <c r="F1684" s="8">
        <v>76.298597759758991</v>
      </c>
      <c r="G1684" s="8">
        <v>91.035699179584441</v>
      </c>
      <c r="H1684" s="8">
        <v>64.746635637831886</v>
      </c>
      <c r="I1684" s="8">
        <v>73.146606969999311</v>
      </c>
      <c r="J1684" s="8">
        <v>58.666741907772327</v>
      </c>
      <c r="K1684" s="8">
        <v>62.455719063780776</v>
      </c>
      <c r="M1684" s="7">
        <v>54858.833333329268</v>
      </c>
      <c r="N1684" s="8">
        <v>78.454900345505337</v>
      </c>
      <c r="O1684" s="8">
        <v>94.391251793063446</v>
      </c>
      <c r="P1684" s="8">
        <v>73.963230785154693</v>
      </c>
      <c r="Q1684" s="8">
        <v>87.1596617595971</v>
      </c>
      <c r="S1684" s="7">
        <v>54858.833333329268</v>
      </c>
      <c r="T1684" s="8">
        <v>81.403295368265191</v>
      </c>
      <c r="U1684" s="8">
        <v>95.834075507975967</v>
      </c>
      <c r="V1684" s="8">
        <v>70.800863678037445</v>
      </c>
      <c r="W1684" s="8">
        <v>86.081996271968222</v>
      </c>
    </row>
    <row r="1685" spans="1:23" x14ac:dyDescent="0.25">
      <c r="A1685" s="7">
        <f t="shared" si="28"/>
        <v>40248.874999995933</v>
      </c>
      <c r="B1685" s="8">
        <v>46.466048674189295</v>
      </c>
      <c r="C1685" s="8">
        <v>68.79785522536632</v>
      </c>
      <c r="E1685" s="7">
        <v>54858.874999995933</v>
      </c>
      <c r="F1685" s="8">
        <v>69.275261962759515</v>
      </c>
      <c r="G1685" s="8">
        <v>81.066184568270941</v>
      </c>
      <c r="H1685" s="8">
        <v>58.945273926781624</v>
      </c>
      <c r="I1685" s="8">
        <v>66.568167040557086</v>
      </c>
      <c r="J1685" s="8">
        <v>58.325740981548904</v>
      </c>
      <c r="K1685" s="8">
        <v>59.067334995696243</v>
      </c>
      <c r="M1685" s="7">
        <v>54858.874999995933</v>
      </c>
      <c r="N1685" s="8">
        <v>71.29166530201762</v>
      </c>
      <c r="O1685" s="8">
        <v>84.3800370491482</v>
      </c>
      <c r="P1685" s="8">
        <v>67.094367135517899</v>
      </c>
      <c r="Q1685" s="8">
        <v>77.521623213986913</v>
      </c>
      <c r="S1685" s="7">
        <v>54858.874999995933</v>
      </c>
      <c r="T1685" s="8">
        <v>73.557672774420283</v>
      </c>
      <c r="U1685" s="8">
        <v>84.696849033127677</v>
      </c>
      <c r="V1685" s="8">
        <v>64.57650471956029</v>
      </c>
      <c r="W1685" s="8">
        <v>77.179663563205665</v>
      </c>
    </row>
    <row r="1686" spans="1:23" x14ac:dyDescent="0.25">
      <c r="A1686" s="7">
        <f t="shared" si="28"/>
        <v>40248.916666662597</v>
      </c>
      <c r="B1686" s="8">
        <v>43.815639095359302</v>
      </c>
      <c r="C1686" s="8">
        <v>66.073657862413569</v>
      </c>
      <c r="E1686" s="7">
        <v>54858.916666662597</v>
      </c>
      <c r="F1686" s="8">
        <v>61.624976240730064</v>
      </c>
      <c r="G1686" s="8">
        <v>73.365445611602297</v>
      </c>
      <c r="H1686" s="8">
        <v>53.163056480099094</v>
      </c>
      <c r="I1686" s="8">
        <v>61.192879985863101</v>
      </c>
      <c r="J1686" s="8">
        <v>58.710884426477527</v>
      </c>
      <c r="K1686" s="8">
        <v>56.273229310851463</v>
      </c>
      <c r="M1686" s="7">
        <v>54858.916666662597</v>
      </c>
      <c r="N1686" s="8">
        <v>63.676449891690041</v>
      </c>
      <c r="O1686" s="8">
        <v>76.483244723678411</v>
      </c>
      <c r="P1686" s="8">
        <v>59.42108617656698</v>
      </c>
      <c r="Q1686" s="8">
        <v>70.107779704390396</v>
      </c>
      <c r="S1686" s="7">
        <v>54858.916666662597</v>
      </c>
      <c r="T1686" s="8">
        <v>64.849905276290684</v>
      </c>
      <c r="U1686" s="8">
        <v>76.143242599143719</v>
      </c>
      <c r="V1686" s="8">
        <v>57.863350885249716</v>
      </c>
      <c r="W1686" s="8">
        <v>70.288793996351615</v>
      </c>
    </row>
    <row r="1687" spans="1:23" x14ac:dyDescent="0.25">
      <c r="A1687" s="7">
        <f t="shared" si="28"/>
        <v>40248.958333329261</v>
      </c>
      <c r="B1687" s="8">
        <v>41.56508524847321</v>
      </c>
      <c r="C1687" s="8">
        <v>63.368369529234478</v>
      </c>
      <c r="E1687" s="7">
        <v>54858.958333329261</v>
      </c>
      <c r="F1687" s="8">
        <v>54.403815227110613</v>
      </c>
      <c r="G1687" s="8">
        <v>65.057390951557252</v>
      </c>
      <c r="H1687" s="8">
        <v>47.697365680974968</v>
      </c>
      <c r="I1687" s="8">
        <v>55.684477076288516</v>
      </c>
      <c r="J1687" s="8">
        <v>55.046156277962453</v>
      </c>
      <c r="K1687" s="8">
        <v>52.938345344232786</v>
      </c>
      <c r="M1687" s="7">
        <v>54858.958333329261</v>
      </c>
      <c r="N1687" s="8">
        <v>56.748600623234324</v>
      </c>
      <c r="O1687" s="8">
        <v>68.204338112353824</v>
      </c>
      <c r="P1687" s="8">
        <v>52.304470630386319</v>
      </c>
      <c r="Q1687" s="8">
        <v>61.565521060588154</v>
      </c>
      <c r="S1687" s="7">
        <v>54858.958333329261</v>
      </c>
      <c r="T1687" s="8">
        <v>56.877530326392858</v>
      </c>
      <c r="U1687" s="8">
        <v>66.773474895569436</v>
      </c>
      <c r="V1687" s="8">
        <v>51.517275008567822</v>
      </c>
      <c r="W1687" s="8">
        <v>62.646337212249975</v>
      </c>
    </row>
    <row r="1688" spans="1:23" x14ac:dyDescent="0.25">
      <c r="A1688" s="7">
        <f t="shared" si="28"/>
        <v>40248.999999995925</v>
      </c>
      <c r="B1688" s="8">
        <v>38.096180507674646</v>
      </c>
      <c r="C1688" s="8">
        <v>59.086198781267861</v>
      </c>
      <c r="E1688" s="7">
        <v>54858.999999995925</v>
      </c>
      <c r="F1688" s="8">
        <v>47.866634404508417</v>
      </c>
      <c r="G1688" s="8">
        <v>54.887811670795664</v>
      </c>
      <c r="H1688" s="8">
        <v>43.62958156525567</v>
      </c>
      <c r="I1688" s="8">
        <v>51.128127507110911</v>
      </c>
      <c r="J1688" s="8">
        <v>47.694031738639268</v>
      </c>
      <c r="K1688" s="8">
        <v>50.104023991285388</v>
      </c>
      <c r="M1688" s="7">
        <v>54858.999999995925</v>
      </c>
      <c r="N1688" s="8">
        <v>50.256448653001051</v>
      </c>
      <c r="O1688" s="8">
        <v>57.962453074448185</v>
      </c>
      <c r="P1688" s="8">
        <v>45.879046634977989</v>
      </c>
      <c r="Q1688" s="8">
        <v>51.481967968205673</v>
      </c>
      <c r="S1688" s="7">
        <v>54858.999999995925</v>
      </c>
      <c r="T1688" s="8">
        <v>49.368677264443676</v>
      </c>
      <c r="U1688" s="8">
        <v>55.328489746949991</v>
      </c>
      <c r="V1688" s="8">
        <v>45.991121884313543</v>
      </c>
      <c r="W1688" s="8">
        <v>53.537603550134854</v>
      </c>
    </row>
    <row r="1689" spans="1:23" x14ac:dyDescent="0.25">
      <c r="A1689" s="7">
        <f t="shared" si="28"/>
        <v>40249.04166666259</v>
      </c>
      <c r="B1689" s="8">
        <v>36.849559963906955</v>
      </c>
      <c r="C1689" s="8">
        <v>57.668966483928514</v>
      </c>
      <c r="E1689" s="7">
        <v>54859.04166666259</v>
      </c>
      <c r="F1689" s="8">
        <v>43.382163371378731</v>
      </c>
      <c r="G1689" s="8">
        <v>49.279319911650546</v>
      </c>
      <c r="H1689" s="8">
        <v>41.921984912449211</v>
      </c>
      <c r="I1689" s="8">
        <v>47.993924036119111</v>
      </c>
      <c r="J1689" s="8">
        <v>49.204022163135321</v>
      </c>
      <c r="K1689" s="8">
        <v>48.479579506688722</v>
      </c>
      <c r="M1689" s="7">
        <v>54859.04166666259</v>
      </c>
      <c r="N1689" s="8">
        <v>45.661410934658676</v>
      </c>
      <c r="O1689" s="8">
        <v>52.169293427726558</v>
      </c>
      <c r="P1689" s="8">
        <v>41.474490167563175</v>
      </c>
      <c r="Q1689" s="8">
        <v>46.243780482420888</v>
      </c>
      <c r="S1689" s="7">
        <v>54859.04166666259</v>
      </c>
      <c r="T1689" s="8">
        <v>43.798213954849473</v>
      </c>
      <c r="U1689" s="8">
        <v>49.215693416527287</v>
      </c>
      <c r="V1689" s="8">
        <v>42.541210070809242</v>
      </c>
      <c r="W1689" s="8">
        <v>48.578874986668367</v>
      </c>
    </row>
    <row r="1690" spans="1:23" x14ac:dyDescent="0.25">
      <c r="A1690" s="7">
        <f t="shared" si="28"/>
        <v>40249.083333329254</v>
      </c>
      <c r="B1690" s="8">
        <v>36.314040823178928</v>
      </c>
      <c r="C1690" s="8">
        <v>57.211396481116473</v>
      </c>
      <c r="E1690" s="7">
        <v>54859.083333329254</v>
      </c>
      <c r="F1690" s="8">
        <v>40.981089256799883</v>
      </c>
      <c r="G1690" s="8">
        <v>46.652483532871557</v>
      </c>
      <c r="H1690" s="8">
        <v>40.727200683637577</v>
      </c>
      <c r="I1690" s="8">
        <v>46.546785125722657</v>
      </c>
      <c r="J1690" s="8">
        <v>48.369106033385862</v>
      </c>
      <c r="K1690" s="8">
        <v>52.310348001825524</v>
      </c>
      <c r="M1690" s="7">
        <v>54859.083333329254</v>
      </c>
      <c r="N1690" s="8">
        <v>43.183130873468521</v>
      </c>
      <c r="O1690" s="8">
        <v>49.48207498962109</v>
      </c>
      <c r="P1690" s="8">
        <v>39.112590170540031</v>
      </c>
      <c r="Q1690" s="8">
        <v>43.786936609645068</v>
      </c>
      <c r="S1690" s="7">
        <v>54859.083333329254</v>
      </c>
      <c r="T1690" s="8">
        <v>40.882389684042579</v>
      </c>
      <c r="U1690" s="8">
        <v>46.426951237430053</v>
      </c>
      <c r="V1690" s="8">
        <v>40.732310555642307</v>
      </c>
      <c r="W1690" s="8">
        <v>46.240501538478142</v>
      </c>
    </row>
    <row r="1691" spans="1:23" x14ac:dyDescent="0.25">
      <c r="A1691" s="7">
        <f t="shared" si="28"/>
        <v>40249.124999995918</v>
      </c>
      <c r="B1691" s="8">
        <v>35.986448188488801</v>
      </c>
      <c r="C1691" s="8">
        <v>56.76111782168762</v>
      </c>
      <c r="E1691" s="7">
        <v>54859.124999995918</v>
      </c>
      <c r="F1691" s="8">
        <v>39.886589874759409</v>
      </c>
      <c r="G1691" s="8">
        <v>46.160651289638864</v>
      </c>
      <c r="H1691" s="8">
        <v>40.059527889588765</v>
      </c>
      <c r="I1691" s="8">
        <v>46.475582661931526</v>
      </c>
      <c r="J1691" s="8">
        <v>49.006332336996081</v>
      </c>
      <c r="K1691" s="8">
        <v>51.599293369532944</v>
      </c>
      <c r="M1691" s="7">
        <v>54859.124999995918</v>
      </c>
      <c r="N1691" s="8">
        <v>42.010777082756086</v>
      </c>
      <c r="O1691" s="8">
        <v>48.924023073893295</v>
      </c>
      <c r="P1691" s="8">
        <v>38.03761302502501</v>
      </c>
      <c r="Q1691" s="8">
        <v>43.408696855704292</v>
      </c>
      <c r="S1691" s="7">
        <v>54859.124999995918</v>
      </c>
      <c r="T1691" s="8">
        <v>39.62203214040477</v>
      </c>
      <c r="U1691" s="8">
        <v>45.824738899946922</v>
      </c>
      <c r="V1691" s="8">
        <v>39.853710777644025</v>
      </c>
      <c r="W1691" s="8">
        <v>45.742401005358232</v>
      </c>
    </row>
    <row r="1692" spans="1:23" x14ac:dyDescent="0.25">
      <c r="A1692" s="7">
        <f t="shared" si="28"/>
        <v>40249.166666662582</v>
      </c>
      <c r="B1692" s="8">
        <v>36.164811997408648</v>
      </c>
      <c r="C1692" s="8">
        <v>57.043302802571532</v>
      </c>
      <c r="E1692" s="7">
        <v>54859.166666662582</v>
      </c>
      <c r="F1692" s="8">
        <v>39.859415614194639</v>
      </c>
      <c r="G1692" s="8">
        <v>46.409031854450653</v>
      </c>
      <c r="H1692" s="8">
        <v>40.275536794341882</v>
      </c>
      <c r="I1692" s="8">
        <v>47.395966005342885</v>
      </c>
      <c r="J1692" s="8">
        <v>51.234909853319721</v>
      </c>
      <c r="K1692" s="8">
        <v>52.311257620080468</v>
      </c>
      <c r="M1692" s="7">
        <v>54859.166666662582</v>
      </c>
      <c r="N1692" s="8">
        <v>41.967597934621402</v>
      </c>
      <c r="O1692" s="8">
        <v>49.171801997801104</v>
      </c>
      <c r="P1692" s="8">
        <v>37.969508230042578</v>
      </c>
      <c r="Q1692" s="8">
        <v>43.793734575294032</v>
      </c>
      <c r="S1692" s="7">
        <v>54859.166666662582</v>
      </c>
      <c r="T1692" s="8">
        <v>39.608918042835789</v>
      </c>
      <c r="U1692" s="8">
        <v>46.140533469072864</v>
      </c>
      <c r="V1692" s="8">
        <v>39.945023048367275</v>
      </c>
      <c r="W1692" s="8">
        <v>46.145630098405334</v>
      </c>
    </row>
    <row r="1693" spans="1:23" x14ac:dyDescent="0.25">
      <c r="A1693" s="7">
        <f t="shared" si="28"/>
        <v>40249.208333329247</v>
      </c>
      <c r="B1693" s="8">
        <v>36.94053993673343</v>
      </c>
      <c r="C1693" s="8">
        <v>58.357618318264336</v>
      </c>
      <c r="E1693" s="7">
        <v>54859.208333329247</v>
      </c>
      <c r="F1693" s="8">
        <v>40.896801633414618</v>
      </c>
      <c r="G1693" s="8">
        <v>48.227923386386429</v>
      </c>
      <c r="H1693" s="8">
        <v>41.815398751203269</v>
      </c>
      <c r="I1693" s="8">
        <v>50.837597807262462</v>
      </c>
      <c r="J1693" s="8">
        <v>51.764541986257726</v>
      </c>
      <c r="K1693" s="8">
        <v>58.228189559746106</v>
      </c>
      <c r="M1693" s="7">
        <v>54859.208333329247</v>
      </c>
      <c r="N1693" s="8">
        <v>42.982036367040706</v>
      </c>
      <c r="O1693" s="8">
        <v>51.176879226905477</v>
      </c>
      <c r="P1693" s="8">
        <v>38.887594065626153</v>
      </c>
      <c r="Q1693" s="8">
        <v>45.537039066469809</v>
      </c>
      <c r="S1693" s="7">
        <v>54859.208333329247</v>
      </c>
      <c r="T1693" s="8">
        <v>40.582570765943224</v>
      </c>
      <c r="U1693" s="8">
        <v>47.959547502493258</v>
      </c>
      <c r="V1693" s="8">
        <v>40.990609673728301</v>
      </c>
      <c r="W1693" s="8">
        <v>47.956015684903065</v>
      </c>
    </row>
    <row r="1694" spans="1:23" x14ac:dyDescent="0.25">
      <c r="A1694" s="7">
        <f t="shared" si="28"/>
        <v>40249.249999995911</v>
      </c>
      <c r="B1694" s="8">
        <v>38.287844415077281</v>
      </c>
      <c r="C1694" s="8">
        <v>63.868656583679346</v>
      </c>
      <c r="E1694" s="7">
        <v>54859.249999995911</v>
      </c>
      <c r="F1694" s="8">
        <v>43.802627847512973</v>
      </c>
      <c r="G1694" s="8">
        <v>53.502787758931149</v>
      </c>
      <c r="H1694" s="8">
        <v>45.859010866373296</v>
      </c>
      <c r="I1694" s="8">
        <v>59.505246291306861</v>
      </c>
      <c r="J1694" s="8">
        <v>49.835892956566035</v>
      </c>
      <c r="K1694" s="8">
        <v>60.365159991251353</v>
      </c>
      <c r="M1694" s="7">
        <v>54859.249999995911</v>
      </c>
      <c r="N1694" s="8">
        <v>45.871871409744386</v>
      </c>
      <c r="O1694" s="8">
        <v>56.585708971870119</v>
      </c>
      <c r="P1694" s="8">
        <v>41.626424907372716</v>
      </c>
      <c r="Q1694" s="8">
        <v>50.531392022574565</v>
      </c>
      <c r="S1694" s="7">
        <v>54859.249999995911</v>
      </c>
      <c r="T1694" s="8">
        <v>43.432904605346401</v>
      </c>
      <c r="U1694" s="8">
        <v>53.251843679194408</v>
      </c>
      <c r="V1694" s="8">
        <v>43.881842071322026</v>
      </c>
      <c r="W1694" s="8">
        <v>53.078240979967745</v>
      </c>
    </row>
    <row r="1695" spans="1:23" x14ac:dyDescent="0.25">
      <c r="A1695" s="7">
        <f t="shared" si="28"/>
        <v>40249.291666662575</v>
      </c>
      <c r="B1695" s="8">
        <v>41.695505270057254</v>
      </c>
      <c r="C1695" s="8">
        <v>71.216234084525652</v>
      </c>
      <c r="E1695" s="7">
        <v>54859.291666662575</v>
      </c>
      <c r="F1695" s="8">
        <v>48.788485373808477</v>
      </c>
      <c r="G1695" s="8">
        <v>59.198607649282458</v>
      </c>
      <c r="H1695" s="8">
        <v>53.14187591115018</v>
      </c>
      <c r="I1695" s="8">
        <v>70.16989843855842</v>
      </c>
      <c r="J1695" s="8">
        <v>49.460937170708185</v>
      </c>
      <c r="K1695" s="8">
        <v>62.737958437321382</v>
      </c>
      <c r="M1695" s="7">
        <v>54859.291666662575</v>
      </c>
      <c r="N1695" s="8">
        <v>50.893625001916689</v>
      </c>
      <c r="O1695" s="8">
        <v>62.342600678393609</v>
      </c>
      <c r="P1695" s="8">
        <v>46.558417810027294</v>
      </c>
      <c r="Q1695" s="8">
        <v>56.205823242850407</v>
      </c>
      <c r="S1695" s="7">
        <v>54859.291666662575</v>
      </c>
      <c r="T1695" s="8">
        <v>48.466897783276494</v>
      </c>
      <c r="U1695" s="8">
        <v>59.129398061198039</v>
      </c>
      <c r="V1695" s="8">
        <v>48.872114217164999</v>
      </c>
      <c r="W1695" s="8">
        <v>58.869979128257256</v>
      </c>
    </row>
    <row r="1696" spans="1:23" x14ac:dyDescent="0.25">
      <c r="A1696" s="7">
        <f t="shared" si="28"/>
        <v>40249.333333329239</v>
      </c>
      <c r="B1696" s="8">
        <v>46.775186790142946</v>
      </c>
      <c r="C1696" s="8">
        <v>74.323095010302879</v>
      </c>
      <c r="E1696" s="7">
        <v>54859.333333329239</v>
      </c>
      <c r="F1696" s="8">
        <v>53.613794279571501</v>
      </c>
      <c r="G1696" s="8">
        <v>62.525796037298441</v>
      </c>
      <c r="H1696" s="8">
        <v>60.276333382971345</v>
      </c>
      <c r="I1696" s="8">
        <v>74.510638271467343</v>
      </c>
      <c r="J1696" s="8">
        <v>54.658035602419275</v>
      </c>
      <c r="K1696" s="8">
        <v>62.934195601235778</v>
      </c>
      <c r="M1696" s="7">
        <v>54859.333333329239</v>
      </c>
      <c r="N1696" s="8">
        <v>55.776444034521688</v>
      </c>
      <c r="O1696" s="8">
        <v>65.765888011086162</v>
      </c>
      <c r="P1696" s="8">
        <v>51.567929555707593</v>
      </c>
      <c r="Q1696" s="8">
        <v>59.468831824168156</v>
      </c>
      <c r="S1696" s="7">
        <v>54859.333333329239</v>
      </c>
      <c r="T1696" s="8">
        <v>53.428523960427185</v>
      </c>
      <c r="U1696" s="8">
        <v>62.576219842261253</v>
      </c>
      <c r="V1696" s="8">
        <v>53.698894707801998</v>
      </c>
      <c r="W1696" s="8">
        <v>62.255296876439161</v>
      </c>
    </row>
    <row r="1697" spans="1:23" x14ac:dyDescent="0.25">
      <c r="A1697" s="7">
        <f t="shared" si="28"/>
        <v>40249.374999995904</v>
      </c>
      <c r="B1697" s="8">
        <v>48.672131666133083</v>
      </c>
      <c r="C1697" s="8">
        <v>75.350380562707215</v>
      </c>
      <c r="E1697" s="7">
        <v>54859.374999995904</v>
      </c>
      <c r="F1697" s="8">
        <v>55.474875609459176</v>
      </c>
      <c r="G1697" s="8">
        <v>63.731761353746464</v>
      </c>
      <c r="H1697" s="8">
        <v>62.300301385582969</v>
      </c>
      <c r="I1697" s="8">
        <v>74.072838268805427</v>
      </c>
      <c r="J1697" s="8">
        <v>58.788363228687693</v>
      </c>
      <c r="K1697" s="8">
        <v>63.8860151244048</v>
      </c>
      <c r="M1697" s="7">
        <v>54859.374999995904</v>
      </c>
      <c r="N1697" s="8">
        <v>57.546371318554833</v>
      </c>
      <c r="O1697" s="8">
        <v>66.895966859537168</v>
      </c>
      <c r="P1697" s="8">
        <v>53.62760576152364</v>
      </c>
      <c r="Q1697" s="8">
        <v>60.703850316101615</v>
      </c>
      <c r="S1697" s="7">
        <v>54859.374999995904</v>
      </c>
      <c r="T1697" s="8">
        <v>55.360685267634778</v>
      </c>
      <c r="U1697" s="8">
        <v>63.849947544974327</v>
      </c>
      <c r="V1697" s="8">
        <v>55.50728056865799</v>
      </c>
      <c r="W1697" s="8">
        <v>63.398647741467364</v>
      </c>
    </row>
    <row r="1698" spans="1:23" x14ac:dyDescent="0.25">
      <c r="A1698" s="7">
        <f t="shared" si="28"/>
        <v>40249.416666662568</v>
      </c>
      <c r="B1698" s="8">
        <v>49.400377290611978</v>
      </c>
      <c r="C1698" s="8">
        <v>75.31356982060133</v>
      </c>
      <c r="E1698" s="7">
        <v>54859.416666662568</v>
      </c>
      <c r="F1698" s="8">
        <v>56.272995025776368</v>
      </c>
      <c r="G1698" s="8">
        <v>64.423028911383625</v>
      </c>
      <c r="H1698" s="8">
        <v>62.29724604666859</v>
      </c>
      <c r="I1698" s="8">
        <v>74.03496956744695</v>
      </c>
      <c r="J1698" s="8">
        <v>62.317398322546801</v>
      </c>
      <c r="K1698" s="8">
        <v>67.423290338982625</v>
      </c>
      <c r="M1698" s="7">
        <v>54859.416666662568</v>
      </c>
      <c r="N1698" s="8">
        <v>58.228563258580088</v>
      </c>
      <c r="O1698" s="8">
        <v>67.257566006083323</v>
      </c>
      <c r="P1698" s="8">
        <v>54.446966331259276</v>
      </c>
      <c r="Q1698" s="8">
        <v>61.377362759933291</v>
      </c>
      <c r="S1698" s="7">
        <v>54859.416666662568</v>
      </c>
      <c r="T1698" s="8">
        <v>56.221295636077826</v>
      </c>
      <c r="U1698" s="8">
        <v>64.527220313120694</v>
      </c>
      <c r="V1698" s="8">
        <v>56.145062197970091</v>
      </c>
      <c r="W1698" s="8">
        <v>63.88945862979601</v>
      </c>
    </row>
    <row r="1699" spans="1:23" x14ac:dyDescent="0.25">
      <c r="A1699" s="7">
        <f t="shared" si="28"/>
        <v>40249.458333329232</v>
      </c>
      <c r="B1699" s="8">
        <v>49.570397249910521</v>
      </c>
      <c r="C1699" s="8">
        <v>74.700470752124488</v>
      </c>
      <c r="E1699" s="7">
        <v>54859.458333329232</v>
      </c>
      <c r="F1699" s="8">
        <v>56.610556258773364</v>
      </c>
      <c r="G1699" s="8">
        <v>64.74339177696433</v>
      </c>
      <c r="H1699" s="8">
        <v>62.170296801621959</v>
      </c>
      <c r="I1699" s="8">
        <v>73.576706872435025</v>
      </c>
      <c r="J1699" s="8">
        <v>64.369642288275031</v>
      </c>
      <c r="K1699" s="8">
        <v>70.182518880457565</v>
      </c>
      <c r="M1699" s="7">
        <v>54859.458333329232</v>
      </c>
      <c r="N1699" s="8">
        <v>58.439855519509763</v>
      </c>
      <c r="O1699" s="8">
        <v>67.480444432796318</v>
      </c>
      <c r="P1699" s="8">
        <v>54.735058823235832</v>
      </c>
      <c r="Q1699" s="8">
        <v>61.773729312546386</v>
      </c>
      <c r="S1699" s="7">
        <v>54859.458333329232</v>
      </c>
      <c r="T1699" s="8">
        <v>56.624475600913357</v>
      </c>
      <c r="U1699" s="8">
        <v>64.920644255224119</v>
      </c>
      <c r="V1699" s="8">
        <v>56.297486938254025</v>
      </c>
      <c r="W1699" s="8">
        <v>64.057636020410854</v>
      </c>
    </row>
    <row r="1700" spans="1:23" x14ac:dyDescent="0.25">
      <c r="A1700" s="7">
        <f t="shared" si="28"/>
        <v>40249.499999995896</v>
      </c>
      <c r="B1700" s="8">
        <v>49.243735808323301</v>
      </c>
      <c r="C1700" s="8">
        <v>74.257477424936255</v>
      </c>
      <c r="E1700" s="7">
        <v>54859.499999995896</v>
      </c>
      <c r="F1700" s="8">
        <v>56.773620249964914</v>
      </c>
      <c r="G1700" s="8">
        <v>64.940885726750722</v>
      </c>
      <c r="H1700" s="8">
        <v>62.014358641690471</v>
      </c>
      <c r="I1700" s="8">
        <v>73.414442162330772</v>
      </c>
      <c r="J1700" s="8">
        <v>65.687380484808983</v>
      </c>
      <c r="K1700" s="8">
        <v>74.866664320399693</v>
      </c>
      <c r="M1700" s="7">
        <v>54859.499999995896</v>
      </c>
      <c r="N1700" s="8">
        <v>58.577084731678369</v>
      </c>
      <c r="O1700" s="8">
        <v>67.679749480781496</v>
      </c>
      <c r="P1700" s="8">
        <v>54.961753190303241</v>
      </c>
      <c r="Q1700" s="8">
        <v>62.03618650707412</v>
      </c>
      <c r="S1700" s="7">
        <v>54859.499999995896</v>
      </c>
      <c r="T1700" s="8">
        <v>56.987563659013766</v>
      </c>
      <c r="U1700" s="8">
        <v>65.410489202617043</v>
      </c>
      <c r="V1700" s="8">
        <v>56.36237347253774</v>
      </c>
      <c r="W1700" s="8">
        <v>64.103565361939971</v>
      </c>
    </row>
    <row r="1701" spans="1:23" x14ac:dyDescent="0.25">
      <c r="A1701" s="7">
        <f t="shared" si="28"/>
        <v>40249.541666662561</v>
      </c>
      <c r="B1701" s="8">
        <v>49.001484397792723</v>
      </c>
      <c r="C1701" s="8">
        <v>73.467151492004959</v>
      </c>
      <c r="E1701" s="7">
        <v>54859.541666662561</v>
      </c>
      <c r="F1701" s="8">
        <v>56.825353973169015</v>
      </c>
      <c r="G1701" s="8">
        <v>64.966163587494691</v>
      </c>
      <c r="H1701" s="8">
        <v>61.750983848420958</v>
      </c>
      <c r="I1701" s="8">
        <v>72.254473313543087</v>
      </c>
      <c r="J1701" s="8">
        <v>65.145067445899272</v>
      </c>
      <c r="K1701" s="8">
        <v>78.232417858941304</v>
      </c>
      <c r="M1701" s="7">
        <v>54859.541666662561</v>
      </c>
      <c r="N1701" s="8">
        <v>58.581702160311906</v>
      </c>
      <c r="O1701" s="8">
        <v>67.449715475392622</v>
      </c>
      <c r="P1701" s="8">
        <v>55.060835515995976</v>
      </c>
      <c r="Q1701" s="8">
        <v>62.067794760578508</v>
      </c>
      <c r="S1701" s="7">
        <v>54859.541666662561</v>
      </c>
      <c r="T1701" s="8">
        <v>57.244791703561887</v>
      </c>
      <c r="U1701" s="8">
        <v>65.625863835440541</v>
      </c>
      <c r="V1701" s="8">
        <v>56.223143157054025</v>
      </c>
      <c r="W1701" s="8">
        <v>63.813838840926408</v>
      </c>
    </row>
    <row r="1702" spans="1:23" x14ac:dyDescent="0.25">
      <c r="A1702" s="7">
        <f t="shared" si="28"/>
        <v>40249.583333329225</v>
      </c>
      <c r="B1702" s="8">
        <v>48.864372419310406</v>
      </c>
      <c r="C1702" s="8">
        <v>72.490437547177351</v>
      </c>
      <c r="E1702" s="7">
        <v>54859.583333329225</v>
      </c>
      <c r="F1702" s="8">
        <v>56.731393012860117</v>
      </c>
      <c r="G1702" s="8">
        <v>65.189326326094161</v>
      </c>
      <c r="H1702" s="8">
        <v>61.071534393830248</v>
      </c>
      <c r="I1702" s="8">
        <v>71.501830542362299</v>
      </c>
      <c r="J1702" s="8">
        <v>63.27789872904205</v>
      </c>
      <c r="K1702" s="8">
        <v>79.564354334961635</v>
      </c>
      <c r="M1702" s="7">
        <v>54859.583333329225</v>
      </c>
      <c r="N1702" s="8">
        <v>58.443331032112042</v>
      </c>
      <c r="O1702" s="8">
        <v>67.721975850293973</v>
      </c>
      <c r="P1702" s="8">
        <v>55.022602935995295</v>
      </c>
      <c r="Q1702" s="8">
        <v>62.384780657932794</v>
      </c>
      <c r="S1702" s="7">
        <v>54859.583333329225</v>
      </c>
      <c r="T1702" s="8">
        <v>57.338798866505726</v>
      </c>
      <c r="U1702" s="8">
        <v>66.217635524447914</v>
      </c>
      <c r="V1702" s="8">
        <v>55.906117387475355</v>
      </c>
      <c r="W1702" s="8">
        <v>63.711499139854908</v>
      </c>
    </row>
    <row r="1703" spans="1:23" x14ac:dyDescent="0.25">
      <c r="A1703" s="7">
        <f t="shared" si="28"/>
        <v>40249.624999995889</v>
      </c>
      <c r="B1703" s="8">
        <v>49.481600992002726</v>
      </c>
      <c r="C1703" s="8">
        <v>71.925318769431939</v>
      </c>
      <c r="E1703" s="7">
        <v>54859.624999995889</v>
      </c>
      <c r="F1703" s="8">
        <v>58.051429918162015</v>
      </c>
      <c r="G1703" s="8">
        <v>67.3344790158515</v>
      </c>
      <c r="H1703" s="8">
        <v>61.839968523449784</v>
      </c>
      <c r="I1703" s="8">
        <v>72.807572624493545</v>
      </c>
      <c r="J1703" s="8">
        <v>60.451475819035558</v>
      </c>
      <c r="K1703" s="8">
        <v>81.586670973645639</v>
      </c>
      <c r="M1703" s="7">
        <v>54859.624999995889</v>
      </c>
      <c r="N1703" s="8">
        <v>59.840761170807781</v>
      </c>
      <c r="O1703" s="8">
        <v>70.026934760088182</v>
      </c>
      <c r="P1703" s="8">
        <v>56.284566254249086</v>
      </c>
      <c r="Q1703" s="8">
        <v>64.464457653162555</v>
      </c>
      <c r="S1703" s="7">
        <v>54859.624999995889</v>
      </c>
      <c r="T1703" s="8">
        <v>59.02632723462942</v>
      </c>
      <c r="U1703" s="8">
        <v>68.932555615273699</v>
      </c>
      <c r="V1703" s="8">
        <v>56.910068126021059</v>
      </c>
      <c r="W1703" s="8">
        <v>65.2975037747496</v>
      </c>
    </row>
    <row r="1704" spans="1:23" x14ac:dyDescent="0.25">
      <c r="A1704" s="7">
        <f t="shared" si="28"/>
        <v>40249.666666662553</v>
      </c>
      <c r="B1704" s="8">
        <v>50.678035815361461</v>
      </c>
      <c r="C1704" s="8">
        <v>72.205942515343537</v>
      </c>
      <c r="E1704" s="7">
        <v>54859.666666662553</v>
      </c>
      <c r="F1704" s="8">
        <v>61.094452644083539</v>
      </c>
      <c r="G1704" s="8">
        <v>73.198753872417853</v>
      </c>
      <c r="H1704" s="8">
        <v>63.977400534742316</v>
      </c>
      <c r="I1704" s="8">
        <v>75.332552750577804</v>
      </c>
      <c r="J1704" s="8">
        <v>56.637612121701729</v>
      </c>
      <c r="K1704" s="8">
        <v>78.485549614796341</v>
      </c>
      <c r="M1704" s="7">
        <v>54859.666666662553</v>
      </c>
      <c r="N1704" s="8">
        <v>63.056017710863443</v>
      </c>
      <c r="O1704" s="8">
        <v>75.908312607280919</v>
      </c>
      <c r="P1704" s="8">
        <v>59.282974089478166</v>
      </c>
      <c r="Q1704" s="8">
        <v>69.885231625281278</v>
      </c>
      <c r="S1704" s="7">
        <v>54859.666666662553</v>
      </c>
      <c r="T1704" s="8">
        <v>62.814355761593077</v>
      </c>
      <c r="U1704" s="8">
        <v>75.570249223983012</v>
      </c>
      <c r="V1704" s="8">
        <v>59.407335656518335</v>
      </c>
      <c r="W1704" s="8">
        <v>70.00400254349745</v>
      </c>
    </row>
    <row r="1705" spans="1:23" x14ac:dyDescent="0.25">
      <c r="A1705" s="7">
        <f t="shared" si="28"/>
        <v>40249.708333329218</v>
      </c>
      <c r="B1705" s="8">
        <v>51.842031347124106</v>
      </c>
      <c r="C1705" s="8">
        <v>72.797069190136696</v>
      </c>
      <c r="E1705" s="7">
        <v>54859.708333329218</v>
      </c>
      <c r="F1705" s="8">
        <v>66.17874580193417</v>
      </c>
      <c r="G1705" s="8">
        <v>81.728603495985681</v>
      </c>
      <c r="H1705" s="8">
        <v>66.432353739688295</v>
      </c>
      <c r="I1705" s="8">
        <v>76.666911002401648</v>
      </c>
      <c r="J1705" s="8">
        <v>56.359602386542548</v>
      </c>
      <c r="K1705" s="8">
        <v>72.918485496773812</v>
      </c>
      <c r="M1705" s="7">
        <v>54859.708333329218</v>
      </c>
      <c r="N1705" s="8">
        <v>68.335516539725546</v>
      </c>
      <c r="O1705" s="8">
        <v>84.630153604469882</v>
      </c>
      <c r="P1705" s="8">
        <v>64.249513041140077</v>
      </c>
      <c r="Q1705" s="8">
        <v>78.25348791552409</v>
      </c>
      <c r="S1705" s="7">
        <v>54859.708333329218</v>
      </c>
      <c r="T1705" s="8">
        <v>68.998158840269411</v>
      </c>
      <c r="U1705" s="8">
        <v>85.643943928209225</v>
      </c>
      <c r="V1705" s="8">
        <v>63.520654852068553</v>
      </c>
      <c r="W1705" s="8">
        <v>77.22204146155137</v>
      </c>
    </row>
    <row r="1706" spans="1:23" x14ac:dyDescent="0.25">
      <c r="A1706" s="7">
        <f t="shared" si="28"/>
        <v>40249.749999995882</v>
      </c>
      <c r="B1706" s="8">
        <v>52.69601296251907</v>
      </c>
      <c r="C1706" s="8">
        <v>73.813654424733272</v>
      </c>
      <c r="E1706" s="7">
        <v>54859.749999995882</v>
      </c>
      <c r="F1706" s="8">
        <v>71.9266228034775</v>
      </c>
      <c r="G1706" s="8">
        <v>90.773261584162441</v>
      </c>
      <c r="H1706" s="8">
        <v>67.717476531177581</v>
      </c>
      <c r="I1706" s="8">
        <v>78.349608993029051</v>
      </c>
      <c r="J1706" s="8">
        <v>57.472734523975092</v>
      </c>
      <c r="K1706" s="8">
        <v>71.352610153664699</v>
      </c>
      <c r="M1706" s="7">
        <v>54859.749999995882</v>
      </c>
      <c r="N1706" s="8">
        <v>74.16700494539306</v>
      </c>
      <c r="O1706" s="8">
        <v>93.844922284644753</v>
      </c>
      <c r="P1706" s="8">
        <v>69.871634459297297</v>
      </c>
      <c r="Q1706" s="8">
        <v>87.189942905617016</v>
      </c>
      <c r="S1706" s="7">
        <v>54859.749999995882</v>
      </c>
      <c r="T1706" s="8">
        <v>76.079702316433611</v>
      </c>
      <c r="U1706" s="8">
        <v>95.832018502218347</v>
      </c>
      <c r="V1706" s="8">
        <v>68.074812690336444</v>
      </c>
      <c r="W1706" s="8">
        <v>85.088656625662878</v>
      </c>
    </row>
    <row r="1707" spans="1:23" x14ac:dyDescent="0.25">
      <c r="A1707" s="7">
        <f t="shared" si="28"/>
        <v>40249.791666662546</v>
      </c>
      <c r="B1707" s="8">
        <v>51.669639776245198</v>
      </c>
      <c r="C1707" s="8">
        <v>73.425417890739425</v>
      </c>
      <c r="E1707" s="7">
        <v>54859.791666662546</v>
      </c>
      <c r="F1707" s="8">
        <v>75.467405310832703</v>
      </c>
      <c r="G1707" s="8">
        <v>93.897555496287666</v>
      </c>
      <c r="H1707" s="8">
        <v>66.816598617143526</v>
      </c>
      <c r="I1707" s="8">
        <v>74.69901070873243</v>
      </c>
      <c r="J1707" s="8">
        <v>57.384364905157604</v>
      </c>
      <c r="K1707" s="8">
        <v>65.870353247904546</v>
      </c>
      <c r="M1707" s="7">
        <v>54859.791666662546</v>
      </c>
      <c r="N1707" s="8">
        <v>77.710900573755211</v>
      </c>
      <c r="O1707" s="8">
        <v>96.928989054591824</v>
      </c>
      <c r="P1707" s="8">
        <v>73.407131761319448</v>
      </c>
      <c r="Q1707" s="8">
        <v>90.331856372944117</v>
      </c>
      <c r="S1707" s="7">
        <v>54859.791666662546</v>
      </c>
      <c r="T1707" s="8">
        <v>80.680100083227728</v>
      </c>
      <c r="U1707" s="8">
        <v>99.528016854212879</v>
      </c>
      <c r="V1707" s="8">
        <v>70.667710091059988</v>
      </c>
      <c r="W1707" s="8">
        <v>87.632413120916624</v>
      </c>
    </row>
    <row r="1708" spans="1:23" x14ac:dyDescent="0.25">
      <c r="A1708" s="7">
        <f t="shared" si="28"/>
        <v>40249.83333332921</v>
      </c>
      <c r="B1708" s="8">
        <v>49.080475288814519</v>
      </c>
      <c r="C1708" s="8">
        <v>71.215747664903333</v>
      </c>
      <c r="E1708" s="7">
        <v>54859.83333332921</v>
      </c>
      <c r="F1708" s="8">
        <v>73.152209186849831</v>
      </c>
      <c r="G1708" s="8">
        <v>87.147352558542053</v>
      </c>
      <c r="H1708" s="8">
        <v>62.084487986139578</v>
      </c>
      <c r="I1708" s="8">
        <v>69.380287895481658</v>
      </c>
      <c r="J1708" s="8">
        <v>54.495467752608121</v>
      </c>
      <c r="K1708" s="8">
        <v>67.228750590809284</v>
      </c>
      <c r="M1708" s="7">
        <v>54859.83333332921</v>
      </c>
      <c r="N1708" s="8">
        <v>75.354509880573318</v>
      </c>
      <c r="O1708" s="8">
        <v>90.291464123054539</v>
      </c>
      <c r="P1708" s="8">
        <v>71.162455954048752</v>
      </c>
      <c r="Q1708" s="8">
        <v>83.75374404131513</v>
      </c>
      <c r="S1708" s="7">
        <v>54859.83333332921</v>
      </c>
      <c r="T1708" s="8">
        <v>78.492806240353119</v>
      </c>
      <c r="U1708" s="8">
        <v>92.201608672831313</v>
      </c>
      <c r="V1708" s="8">
        <v>68.218335286800624</v>
      </c>
      <c r="W1708" s="8">
        <v>81.688230560726495</v>
      </c>
    </row>
    <row r="1709" spans="1:23" x14ac:dyDescent="0.25">
      <c r="A1709" s="7">
        <f t="shared" si="28"/>
        <v>40249.874999995875</v>
      </c>
      <c r="B1709" s="8">
        <v>45.731442020710311</v>
      </c>
      <c r="C1709" s="8">
        <v>67.92802901255078</v>
      </c>
      <c r="E1709" s="7">
        <v>54859.874999995875</v>
      </c>
      <c r="F1709" s="8">
        <v>66.404617530303327</v>
      </c>
      <c r="G1709" s="8">
        <v>77.61463786616811</v>
      </c>
      <c r="H1709" s="8">
        <v>56.602908414472189</v>
      </c>
      <c r="I1709" s="8">
        <v>63.30074977185572</v>
      </c>
      <c r="J1709" s="8">
        <v>50.609378749107059</v>
      </c>
      <c r="K1709" s="8">
        <v>65.721909839729591</v>
      </c>
      <c r="M1709" s="7">
        <v>54859.874999995875</v>
      </c>
      <c r="N1709" s="8">
        <v>68.479340979317044</v>
      </c>
      <c r="O1709" s="8">
        <v>80.448240956177273</v>
      </c>
      <c r="P1709" s="8">
        <v>64.584633682232067</v>
      </c>
      <c r="Q1709" s="8">
        <v>74.421096870161008</v>
      </c>
      <c r="S1709" s="7">
        <v>54859.874999995875</v>
      </c>
      <c r="T1709" s="8">
        <v>70.874058076626611</v>
      </c>
      <c r="U1709" s="8">
        <v>81.381172562312898</v>
      </c>
      <c r="V1709" s="8">
        <v>62.234417778327618</v>
      </c>
      <c r="W1709" s="8">
        <v>73.223720583359409</v>
      </c>
    </row>
    <row r="1710" spans="1:23" x14ac:dyDescent="0.25">
      <c r="A1710" s="7">
        <f t="shared" si="28"/>
        <v>40249.916666662539</v>
      </c>
      <c r="B1710" s="8">
        <v>42.897847370408762</v>
      </c>
      <c r="C1710" s="8">
        <v>65.17475451655416</v>
      </c>
      <c r="E1710" s="7">
        <v>54859.916666662539</v>
      </c>
      <c r="F1710" s="8">
        <v>58.998971981167514</v>
      </c>
      <c r="G1710" s="8">
        <v>70.26100344142435</v>
      </c>
      <c r="H1710" s="8">
        <v>51.114089642438529</v>
      </c>
      <c r="I1710" s="8">
        <v>58.651714128888358</v>
      </c>
      <c r="J1710" s="8">
        <v>49.009317443809678</v>
      </c>
      <c r="K1710" s="8">
        <v>62.750723250974943</v>
      </c>
      <c r="M1710" s="7">
        <v>54859.916666662539</v>
      </c>
      <c r="N1710" s="8">
        <v>60.9646521526859</v>
      </c>
      <c r="O1710" s="8">
        <v>73.025145908566969</v>
      </c>
      <c r="P1710" s="8">
        <v>57.240376469491849</v>
      </c>
      <c r="Q1710" s="8">
        <v>67.448304533385894</v>
      </c>
      <c r="S1710" s="7">
        <v>54859.916666662539</v>
      </c>
      <c r="T1710" s="8">
        <v>62.402047465243129</v>
      </c>
      <c r="U1710" s="8">
        <v>73.469326401155669</v>
      </c>
      <c r="V1710" s="8">
        <v>55.749947169651378</v>
      </c>
      <c r="W1710" s="8">
        <v>66.977882311571506</v>
      </c>
    </row>
    <row r="1711" spans="1:23" x14ac:dyDescent="0.25">
      <c r="A1711" s="7">
        <f t="shared" si="28"/>
        <v>40249.958333329203</v>
      </c>
      <c r="B1711" s="8">
        <v>40.44938199389518</v>
      </c>
      <c r="C1711" s="8">
        <v>62.57113979789078</v>
      </c>
      <c r="E1711" s="7">
        <v>54859.958333329203</v>
      </c>
      <c r="F1711" s="8">
        <v>51.391541378444771</v>
      </c>
      <c r="G1711" s="8">
        <v>61.951603565393356</v>
      </c>
      <c r="H1711" s="8">
        <v>46.103110804315776</v>
      </c>
      <c r="I1711" s="8">
        <v>53.665496561197912</v>
      </c>
      <c r="J1711" s="8">
        <v>47.735888704131455</v>
      </c>
      <c r="K1711" s="8">
        <v>59.607027628557411</v>
      </c>
      <c r="M1711" s="7">
        <v>54859.958333329203</v>
      </c>
      <c r="N1711" s="8">
        <v>53.348734132718775</v>
      </c>
      <c r="O1711" s="8">
        <v>64.904003865204331</v>
      </c>
      <c r="P1711" s="8">
        <v>49.486284711124412</v>
      </c>
      <c r="Q1711" s="8">
        <v>59.245905965533623</v>
      </c>
      <c r="S1711" s="7">
        <v>54859.958333329203</v>
      </c>
      <c r="T1711" s="8">
        <v>53.701441445279514</v>
      </c>
      <c r="U1711" s="8">
        <v>64.297426252670675</v>
      </c>
      <c r="V1711" s="8">
        <v>49.216892967429473</v>
      </c>
      <c r="W1711" s="8">
        <v>59.750330423006957</v>
      </c>
    </row>
    <row r="1712" spans="1:23" x14ac:dyDescent="0.25">
      <c r="A1712" s="7">
        <f t="shared" si="28"/>
        <v>40249.999999995867</v>
      </c>
      <c r="B1712" s="8">
        <v>35.089552745701873</v>
      </c>
      <c r="C1712" s="8">
        <v>50.210579013032635</v>
      </c>
      <c r="E1712" s="7">
        <v>54859.999999995867</v>
      </c>
      <c r="F1712" s="8">
        <v>43.748627774775166</v>
      </c>
      <c r="G1712" s="8">
        <v>50.300296759653619</v>
      </c>
      <c r="H1712" s="8">
        <v>42.131282783071981</v>
      </c>
      <c r="I1712" s="8">
        <v>46.534520696053789</v>
      </c>
      <c r="J1712" s="8">
        <v>39.986942777634724</v>
      </c>
      <c r="K1712" s="8">
        <v>42.705742243337355</v>
      </c>
      <c r="M1712" s="7">
        <v>54859.999999995867</v>
      </c>
      <c r="N1712" s="8">
        <v>45.577546586438174</v>
      </c>
      <c r="O1712" s="8">
        <v>53.007244673443964</v>
      </c>
      <c r="P1712" s="8">
        <v>41.806735980155473</v>
      </c>
      <c r="Q1712" s="8">
        <v>47.632307787984274</v>
      </c>
      <c r="S1712" s="7">
        <v>54859.999999995867</v>
      </c>
      <c r="T1712" s="8">
        <v>44.595547808722891</v>
      </c>
      <c r="U1712" s="8">
        <v>51.629412705277048</v>
      </c>
      <c r="V1712" s="8">
        <v>42.884498370000905</v>
      </c>
      <c r="W1712" s="8">
        <v>48.976564604822713</v>
      </c>
    </row>
    <row r="1713" spans="1:23" x14ac:dyDescent="0.25">
      <c r="A1713" s="7">
        <f t="shared" si="28"/>
        <v>40250.041666662531</v>
      </c>
      <c r="B1713" s="8">
        <v>34.02995613654091</v>
      </c>
      <c r="C1713" s="8">
        <v>49.106934678977225</v>
      </c>
      <c r="E1713" s="7">
        <v>54860.041666662531</v>
      </c>
      <c r="F1713" s="8">
        <v>40.745894867397226</v>
      </c>
      <c r="G1713" s="8">
        <v>44.375342238446464</v>
      </c>
      <c r="H1713" s="8">
        <v>40.584827058433483</v>
      </c>
      <c r="I1713" s="8">
        <v>43.873212947216217</v>
      </c>
      <c r="J1713" s="8">
        <v>39.224360479923504</v>
      </c>
      <c r="K1713" s="8">
        <v>41.214286421534908</v>
      </c>
      <c r="M1713" s="7">
        <v>54860.041666662531</v>
      </c>
      <c r="N1713" s="8">
        <v>42.453083088939472</v>
      </c>
      <c r="O1713" s="8">
        <v>47.099337337166858</v>
      </c>
      <c r="P1713" s="8">
        <v>38.868926091142662</v>
      </c>
      <c r="Q1713" s="8">
        <v>41.768245763930324</v>
      </c>
      <c r="S1713" s="7">
        <v>54860.041666662531</v>
      </c>
      <c r="T1713" s="8">
        <v>40.919346921837487</v>
      </c>
      <c r="U1713" s="8">
        <v>45.052004780284065</v>
      </c>
      <c r="V1713" s="8">
        <v>40.462831787672769</v>
      </c>
      <c r="W1713" s="8">
        <v>43.901237892096674</v>
      </c>
    </row>
    <row r="1714" spans="1:23" x14ac:dyDescent="0.25">
      <c r="A1714" s="7">
        <f t="shared" si="28"/>
        <v>40250.083333329196</v>
      </c>
      <c r="B1714" s="8">
        <v>33.595573996761892</v>
      </c>
      <c r="C1714" s="8">
        <v>48.68858724671562</v>
      </c>
      <c r="E1714" s="7">
        <v>54860.083333329196</v>
      </c>
      <c r="F1714" s="8">
        <v>38.931241774224254</v>
      </c>
      <c r="G1714" s="8">
        <v>41.195528245489541</v>
      </c>
      <c r="H1714" s="8">
        <v>39.207563099740447</v>
      </c>
      <c r="I1714" s="8">
        <v>41.773172624562946</v>
      </c>
      <c r="J1714" s="8">
        <v>38.494683872383966</v>
      </c>
      <c r="K1714" s="8">
        <v>40.38664260523035</v>
      </c>
      <c r="M1714" s="7">
        <v>54860.083333329196</v>
      </c>
      <c r="N1714" s="8">
        <v>40.588539031385444</v>
      </c>
      <c r="O1714" s="8">
        <v>43.686720660467273</v>
      </c>
      <c r="P1714" s="8">
        <v>37.133273547808841</v>
      </c>
      <c r="Q1714" s="8">
        <v>38.5799984786957</v>
      </c>
      <c r="S1714" s="7">
        <v>54860.083333329196</v>
      </c>
      <c r="T1714" s="8">
        <v>38.827619643997316</v>
      </c>
      <c r="U1714" s="8">
        <v>41.405572955322171</v>
      </c>
      <c r="V1714" s="8">
        <v>38.998657998856395</v>
      </c>
      <c r="W1714" s="8">
        <v>41.027117633121605</v>
      </c>
    </row>
    <row r="1715" spans="1:23" x14ac:dyDescent="0.25">
      <c r="A1715" s="7">
        <f t="shared" si="28"/>
        <v>40250.12499999586</v>
      </c>
      <c r="B1715" s="8">
        <v>33.272816201378774</v>
      </c>
      <c r="C1715" s="8">
        <v>48.374714970505991</v>
      </c>
      <c r="E1715" s="7">
        <v>54860.12499999586</v>
      </c>
      <c r="F1715" s="8">
        <v>38.233529899304273</v>
      </c>
      <c r="G1715" s="8">
        <v>40.323056692838804</v>
      </c>
      <c r="H1715" s="8">
        <v>38.539640554415371</v>
      </c>
      <c r="I1715" s="8">
        <v>41.050505009179432</v>
      </c>
      <c r="J1715" s="8">
        <v>38.070634644360311</v>
      </c>
      <c r="K1715" s="8">
        <v>40.090246569648173</v>
      </c>
      <c r="M1715" s="7">
        <v>54860.12499999586</v>
      </c>
      <c r="N1715" s="8">
        <v>39.848272552701246</v>
      </c>
      <c r="O1715" s="8">
        <v>42.722166001834353</v>
      </c>
      <c r="P1715" s="8">
        <v>36.535118433543218</v>
      </c>
      <c r="Q1715" s="8">
        <v>37.835101297492585</v>
      </c>
      <c r="S1715" s="7">
        <v>54860.12499999586</v>
      </c>
      <c r="T1715" s="8">
        <v>38.089729498772932</v>
      </c>
      <c r="U1715" s="8">
        <v>40.47321223007134</v>
      </c>
      <c r="V1715" s="8">
        <v>38.423190090822345</v>
      </c>
      <c r="W1715" s="8">
        <v>40.302870244670956</v>
      </c>
    </row>
    <row r="1716" spans="1:23" x14ac:dyDescent="0.25">
      <c r="A1716" s="7">
        <f t="shared" si="28"/>
        <v>40250.166666662524</v>
      </c>
      <c r="B1716" s="8">
        <v>33.171359238072924</v>
      </c>
      <c r="C1716" s="8">
        <v>48.268374144140424</v>
      </c>
      <c r="E1716" s="7">
        <v>54860.166666662524</v>
      </c>
      <c r="F1716" s="8">
        <v>38.198203857794617</v>
      </c>
      <c r="G1716" s="8">
        <v>40.546225184691949</v>
      </c>
      <c r="H1716" s="8">
        <v>38.581274530056781</v>
      </c>
      <c r="I1716" s="8">
        <v>41.223613686169102</v>
      </c>
      <c r="J1716" s="8">
        <v>39.029571917343219</v>
      </c>
      <c r="K1716" s="8">
        <v>45.021984454755987</v>
      </c>
      <c r="M1716" s="7">
        <v>54860.166666662524</v>
      </c>
      <c r="N1716" s="8">
        <v>39.825319743949116</v>
      </c>
      <c r="O1716" s="8">
        <v>42.865088007826259</v>
      </c>
      <c r="P1716" s="8">
        <v>36.530840387109848</v>
      </c>
      <c r="Q1716" s="8">
        <v>37.963251201929467</v>
      </c>
      <c r="S1716" s="7">
        <v>54860.166666662524</v>
      </c>
      <c r="T1716" s="8">
        <v>38.101257486843679</v>
      </c>
      <c r="U1716" s="8">
        <v>40.605753217701817</v>
      </c>
      <c r="V1716" s="8">
        <v>38.378332292851937</v>
      </c>
      <c r="W1716" s="8">
        <v>40.499633578845817</v>
      </c>
    </row>
    <row r="1717" spans="1:23" x14ac:dyDescent="0.25">
      <c r="A1717" s="7">
        <f t="shared" si="28"/>
        <v>40250.208333329188</v>
      </c>
      <c r="B1717" s="8">
        <v>32.982784100058403</v>
      </c>
      <c r="C1717" s="8">
        <v>48.306925239519231</v>
      </c>
      <c r="E1717" s="7">
        <v>54860.208333329188</v>
      </c>
      <c r="F1717" s="8">
        <v>38.543636956744663</v>
      </c>
      <c r="G1717" s="8">
        <v>40.895581843692327</v>
      </c>
      <c r="H1717" s="8">
        <v>39.311507658161652</v>
      </c>
      <c r="I1717" s="8">
        <v>41.992569211554382</v>
      </c>
      <c r="J1717" s="8">
        <v>40.3751935346218</v>
      </c>
      <c r="K1717" s="8">
        <v>45.80525161818273</v>
      </c>
      <c r="M1717" s="7">
        <v>54860.208333329188</v>
      </c>
      <c r="N1717" s="8">
        <v>40.223496997932543</v>
      </c>
      <c r="O1717" s="8">
        <v>43.338369221713577</v>
      </c>
      <c r="P1717" s="8">
        <v>36.758183855495894</v>
      </c>
      <c r="Q1717" s="8">
        <v>38.172572699135053</v>
      </c>
      <c r="S1717" s="7">
        <v>54860.208333329188</v>
      </c>
      <c r="T1717" s="8">
        <v>38.432439181322103</v>
      </c>
      <c r="U1717" s="8">
        <v>41.007524555297572</v>
      </c>
      <c r="V1717" s="8">
        <v>38.670405226848978</v>
      </c>
      <c r="W1717" s="8">
        <v>40.891360052057223</v>
      </c>
    </row>
    <row r="1718" spans="1:23" x14ac:dyDescent="0.25">
      <c r="A1718" s="7">
        <f t="shared" si="28"/>
        <v>40250.249999995853</v>
      </c>
      <c r="B1718" s="8">
        <v>33.466008982549553</v>
      </c>
      <c r="C1718" s="8">
        <v>50.824794743474556</v>
      </c>
      <c r="E1718" s="7">
        <v>54860.249999995853</v>
      </c>
      <c r="F1718" s="8">
        <v>39.81404186742909</v>
      </c>
      <c r="G1718" s="8">
        <v>42.168618122763036</v>
      </c>
      <c r="H1718" s="8">
        <v>41.613461509492751</v>
      </c>
      <c r="I1718" s="8">
        <v>44.33119851072135</v>
      </c>
      <c r="J1718" s="8">
        <v>39.647523165992546</v>
      </c>
      <c r="K1718" s="8">
        <v>45.123670604633006</v>
      </c>
      <c r="M1718" s="7">
        <v>54860.249999995853</v>
      </c>
      <c r="N1718" s="8">
        <v>41.56603259801598</v>
      </c>
      <c r="O1718" s="8">
        <v>44.811056827006247</v>
      </c>
      <c r="P1718" s="8">
        <v>37.939722822889003</v>
      </c>
      <c r="Q1718" s="8">
        <v>39.170756722680522</v>
      </c>
      <c r="S1718" s="7">
        <v>54860.249999995853</v>
      </c>
      <c r="T1718" s="8">
        <v>39.63118813852369</v>
      </c>
      <c r="U1718" s="8">
        <v>42.190716091569691</v>
      </c>
      <c r="V1718" s="8">
        <v>39.936454318418853</v>
      </c>
      <c r="W1718" s="8">
        <v>42.109163079183695</v>
      </c>
    </row>
    <row r="1719" spans="1:23" x14ac:dyDescent="0.25">
      <c r="A1719" s="7">
        <f t="shared" si="28"/>
        <v>40250.291666662517</v>
      </c>
      <c r="B1719" s="8">
        <v>35.557154373589441</v>
      </c>
      <c r="C1719" s="8">
        <v>55.404870283768091</v>
      </c>
      <c r="E1719" s="7">
        <v>54860.291666662517</v>
      </c>
      <c r="F1719" s="8">
        <v>42.331894869210714</v>
      </c>
      <c r="G1719" s="8">
        <v>45.028420883937116</v>
      </c>
      <c r="H1719" s="8">
        <v>45.923246427357846</v>
      </c>
      <c r="I1719" s="8">
        <v>49.642304582030121</v>
      </c>
      <c r="J1719" s="8">
        <v>42.089046483415558</v>
      </c>
      <c r="K1719" s="8">
        <v>49.078128998135966</v>
      </c>
      <c r="M1719" s="7">
        <v>54860.291666662517</v>
      </c>
      <c r="N1719" s="8">
        <v>44.101757130574413</v>
      </c>
      <c r="O1719" s="8">
        <v>47.618653145481133</v>
      </c>
      <c r="P1719" s="8">
        <v>40.419659666570553</v>
      </c>
      <c r="Q1719" s="8">
        <v>41.990168345945946</v>
      </c>
      <c r="S1719" s="7">
        <v>54860.291666662517</v>
      </c>
      <c r="T1719" s="8">
        <v>42.159773525855499</v>
      </c>
      <c r="U1719" s="8">
        <v>45.105583811128881</v>
      </c>
      <c r="V1719" s="8">
        <v>42.421019102773926</v>
      </c>
      <c r="W1719" s="8">
        <v>44.932998174458547</v>
      </c>
    </row>
    <row r="1720" spans="1:23" x14ac:dyDescent="0.25">
      <c r="A1720" s="7">
        <f t="shared" si="28"/>
        <v>40250.333333329181</v>
      </c>
      <c r="B1720" s="8">
        <v>39.212276471003172</v>
      </c>
      <c r="C1720" s="8">
        <v>58.268874166159478</v>
      </c>
      <c r="E1720" s="7">
        <v>54860.333333329181</v>
      </c>
      <c r="F1720" s="8">
        <v>45.577139893446095</v>
      </c>
      <c r="G1720" s="8">
        <v>48.467579289757154</v>
      </c>
      <c r="H1720" s="8">
        <v>50.774265821940077</v>
      </c>
      <c r="I1720" s="8">
        <v>56.655548764909646</v>
      </c>
      <c r="J1720" s="8">
        <v>45.129322787334708</v>
      </c>
      <c r="K1720" s="8">
        <v>47.880674801820618</v>
      </c>
      <c r="M1720" s="7">
        <v>54860.333333329181</v>
      </c>
      <c r="N1720" s="8">
        <v>47.39014350104074</v>
      </c>
      <c r="O1720" s="8">
        <v>51.078718475024793</v>
      </c>
      <c r="P1720" s="8">
        <v>43.660354735202638</v>
      </c>
      <c r="Q1720" s="8">
        <v>45.480353374161126</v>
      </c>
      <c r="S1720" s="7">
        <v>54860.333333329181</v>
      </c>
      <c r="T1720" s="8">
        <v>45.57864521885962</v>
      </c>
      <c r="U1720" s="8">
        <v>48.546267842944815</v>
      </c>
      <c r="V1720" s="8">
        <v>45.606685183099863</v>
      </c>
      <c r="W1720" s="8">
        <v>48.220127597698017</v>
      </c>
    </row>
    <row r="1721" spans="1:23" x14ac:dyDescent="0.25">
      <c r="A1721" s="7">
        <f t="shared" si="28"/>
        <v>40250.374999995845</v>
      </c>
      <c r="B1721" s="8">
        <v>40.852983546033919</v>
      </c>
      <c r="C1721" s="8">
        <v>59.760239665124892</v>
      </c>
      <c r="E1721" s="7">
        <v>54860.374999995845</v>
      </c>
      <c r="F1721" s="8">
        <v>48.39133387516523</v>
      </c>
      <c r="G1721" s="8">
        <v>51.062414339782876</v>
      </c>
      <c r="H1721" s="8">
        <v>53.405537219664538</v>
      </c>
      <c r="I1721" s="8">
        <v>59.714588194546991</v>
      </c>
      <c r="J1721" s="8">
        <v>47.601465589812413</v>
      </c>
      <c r="K1721" s="8">
        <v>49.970773772612993</v>
      </c>
      <c r="M1721" s="7">
        <v>54860.374999995845</v>
      </c>
      <c r="N1721" s="8">
        <v>50.212894394240195</v>
      </c>
      <c r="O1721" s="8">
        <v>53.521948175428591</v>
      </c>
      <c r="P1721" s="8">
        <v>46.506115813736514</v>
      </c>
      <c r="Q1721" s="8">
        <v>48.134483157290205</v>
      </c>
      <c r="S1721" s="7">
        <v>54860.374999995845</v>
      </c>
      <c r="T1721" s="8">
        <v>48.525792745458745</v>
      </c>
      <c r="U1721" s="8">
        <v>51.15082858848541</v>
      </c>
      <c r="V1721" s="8">
        <v>48.323916111627007</v>
      </c>
      <c r="W1721" s="8">
        <v>50.697164842558664</v>
      </c>
    </row>
    <row r="1722" spans="1:23" x14ac:dyDescent="0.25">
      <c r="A1722" s="7">
        <f t="shared" si="28"/>
        <v>40250.41666666251</v>
      </c>
      <c r="B1722" s="8">
        <v>41.412860920096293</v>
      </c>
      <c r="C1722" s="8">
        <v>60.150848433440729</v>
      </c>
      <c r="E1722" s="7">
        <v>54860.41666666251</v>
      </c>
      <c r="F1722" s="8">
        <v>50.093865070880469</v>
      </c>
      <c r="G1722" s="8">
        <v>52.653890278141787</v>
      </c>
      <c r="H1722" s="8">
        <v>54.093613872996627</v>
      </c>
      <c r="I1722" s="8">
        <v>59.561052963875014</v>
      </c>
      <c r="J1722" s="8">
        <v>50.756242660957838</v>
      </c>
      <c r="K1722" s="8">
        <v>57.56729320848126</v>
      </c>
      <c r="M1722" s="7">
        <v>54860.41666666251</v>
      </c>
      <c r="N1722" s="8">
        <v>51.850790218210193</v>
      </c>
      <c r="O1722" s="8">
        <v>55.074299673936181</v>
      </c>
      <c r="P1722" s="8">
        <v>48.284587982202197</v>
      </c>
      <c r="Q1722" s="8">
        <v>49.996047935860545</v>
      </c>
      <c r="S1722" s="7">
        <v>54860.41666666251</v>
      </c>
      <c r="T1722" s="8">
        <v>50.290602082068844</v>
      </c>
      <c r="U1722" s="8">
        <v>53.06628097558837</v>
      </c>
      <c r="V1722" s="8">
        <v>49.919943479555734</v>
      </c>
      <c r="W1722" s="8">
        <v>52.372500566371599</v>
      </c>
    </row>
    <row r="1723" spans="1:23" x14ac:dyDescent="0.25">
      <c r="A1723" s="7">
        <f t="shared" si="28"/>
        <v>40250.458333329174</v>
      </c>
      <c r="B1723" s="8">
        <v>41.570985525078093</v>
      </c>
      <c r="C1723" s="8">
        <v>59.967196160448268</v>
      </c>
      <c r="E1723" s="7">
        <v>54860.458333329174</v>
      </c>
      <c r="F1723" s="8">
        <v>50.709880305419432</v>
      </c>
      <c r="G1723" s="8">
        <v>53.867736092930166</v>
      </c>
      <c r="H1723" s="8">
        <v>54.029309442842973</v>
      </c>
      <c r="I1723" s="8">
        <v>59.634298280263415</v>
      </c>
      <c r="J1723" s="8">
        <v>55.853229005994351</v>
      </c>
      <c r="K1723" s="8">
        <v>64.530981623471163</v>
      </c>
      <c r="M1723" s="7">
        <v>54860.458333329174</v>
      </c>
      <c r="N1723" s="8">
        <v>52.486345503990592</v>
      </c>
      <c r="O1723" s="8">
        <v>56.332627397781181</v>
      </c>
      <c r="P1723" s="8">
        <v>49.018922378461205</v>
      </c>
      <c r="Q1723" s="8">
        <v>51.469935728106336</v>
      </c>
      <c r="S1723" s="7">
        <v>54860.458333329174</v>
      </c>
      <c r="T1723" s="8">
        <v>51.085053369737174</v>
      </c>
      <c r="U1723" s="8">
        <v>54.454137790520086</v>
      </c>
      <c r="V1723" s="8">
        <v>50.424403606234542</v>
      </c>
      <c r="W1723" s="8">
        <v>53.382751216148513</v>
      </c>
    </row>
    <row r="1724" spans="1:23" x14ac:dyDescent="0.25">
      <c r="A1724" s="7">
        <f t="shared" si="28"/>
        <v>40250.499999995838</v>
      </c>
      <c r="B1724" s="8">
        <v>41.328219758786091</v>
      </c>
      <c r="C1724" s="8">
        <v>59.701701051882331</v>
      </c>
      <c r="E1724" s="7">
        <v>54860.499999995838</v>
      </c>
      <c r="F1724" s="8">
        <v>50.780186950781697</v>
      </c>
      <c r="G1724" s="8">
        <v>54.632889717667503</v>
      </c>
      <c r="H1724" s="8">
        <v>53.504471939397618</v>
      </c>
      <c r="I1724" s="8">
        <v>59.036919393201032</v>
      </c>
      <c r="J1724" s="8">
        <v>58.861750175543683</v>
      </c>
      <c r="K1724" s="8">
        <v>69.271826608618255</v>
      </c>
      <c r="M1724" s="7">
        <v>54860.499999995838</v>
      </c>
      <c r="N1724" s="8">
        <v>52.628822964980358</v>
      </c>
      <c r="O1724" s="8">
        <v>56.963564128032786</v>
      </c>
      <c r="P1724" s="8">
        <v>49.212199274782634</v>
      </c>
      <c r="Q1724" s="8">
        <v>52.345179781143059</v>
      </c>
      <c r="S1724" s="7">
        <v>54860.499999995838</v>
      </c>
      <c r="T1724" s="8">
        <v>51.40848212751844</v>
      </c>
      <c r="U1724" s="8">
        <v>55.311853023790874</v>
      </c>
      <c r="V1724" s="8">
        <v>50.322295817845344</v>
      </c>
      <c r="W1724" s="8">
        <v>53.959731212558083</v>
      </c>
    </row>
    <row r="1725" spans="1:23" x14ac:dyDescent="0.25">
      <c r="A1725" s="7">
        <f t="shared" si="28"/>
        <v>40250.541666662502</v>
      </c>
      <c r="B1725" s="8">
        <v>41.128188878466034</v>
      </c>
      <c r="C1725" s="8">
        <v>59.302592474641195</v>
      </c>
      <c r="E1725" s="7">
        <v>54860.541666662502</v>
      </c>
      <c r="F1725" s="8">
        <v>50.843413692757053</v>
      </c>
      <c r="G1725" s="8">
        <v>54.932144156785718</v>
      </c>
      <c r="H1725" s="8">
        <v>52.831135112218419</v>
      </c>
      <c r="I1725" s="8">
        <v>58.483919428679279</v>
      </c>
      <c r="J1725" s="8">
        <v>60.79804449807834</v>
      </c>
      <c r="K1725" s="8">
        <v>69.566606809383899</v>
      </c>
      <c r="M1725" s="7">
        <v>54860.541666662502</v>
      </c>
      <c r="N1725" s="8">
        <v>52.663346568258298</v>
      </c>
      <c r="O1725" s="8">
        <v>57.17897063748174</v>
      </c>
      <c r="P1725" s="8">
        <v>49.418286830466201</v>
      </c>
      <c r="Q1725" s="8">
        <v>52.600707904911488</v>
      </c>
      <c r="S1725" s="7">
        <v>54860.541666662502</v>
      </c>
      <c r="T1725" s="8">
        <v>51.732177720743493</v>
      </c>
      <c r="U1725" s="8">
        <v>55.82710454673142</v>
      </c>
      <c r="V1725" s="8">
        <v>50.084647556959624</v>
      </c>
      <c r="W1725" s="8">
        <v>54.06450668339054</v>
      </c>
    </row>
    <row r="1726" spans="1:23" x14ac:dyDescent="0.25">
      <c r="A1726" s="7">
        <f t="shared" si="28"/>
        <v>40250.583333329167</v>
      </c>
      <c r="B1726" s="8">
        <v>40.899262879644873</v>
      </c>
      <c r="C1726" s="8">
        <v>58.413655560709259</v>
      </c>
      <c r="E1726" s="7">
        <v>54860.583333329167</v>
      </c>
      <c r="F1726" s="8">
        <v>51.273659101652058</v>
      </c>
      <c r="G1726" s="8">
        <v>55.946810960943822</v>
      </c>
      <c r="H1726" s="8">
        <v>52.145228644352443</v>
      </c>
      <c r="I1726" s="8">
        <v>57.456561252451706</v>
      </c>
      <c r="J1726" s="8">
        <v>59.969608075204732</v>
      </c>
      <c r="K1726" s="8">
        <v>69.961762917130756</v>
      </c>
      <c r="M1726" s="7">
        <v>54860.583333329167</v>
      </c>
      <c r="N1726" s="8">
        <v>53.133710886820346</v>
      </c>
      <c r="O1726" s="8">
        <v>58.142234897620497</v>
      </c>
      <c r="P1726" s="8">
        <v>49.948444733049087</v>
      </c>
      <c r="Q1726" s="8">
        <v>53.760460217720635</v>
      </c>
      <c r="S1726" s="7">
        <v>54860.583333329167</v>
      </c>
      <c r="T1726" s="8">
        <v>52.514204617923049</v>
      </c>
      <c r="U1726" s="8">
        <v>57.307608640737271</v>
      </c>
      <c r="V1726" s="8">
        <v>50.203834088596317</v>
      </c>
      <c r="W1726" s="8">
        <v>54.741368522000741</v>
      </c>
    </row>
    <row r="1727" spans="1:23" x14ac:dyDescent="0.25">
      <c r="A1727" s="7">
        <f t="shared" si="28"/>
        <v>40250.624999995831</v>
      </c>
      <c r="B1727" s="8">
        <v>41.241624513677245</v>
      </c>
      <c r="C1727" s="8">
        <v>58.011605684923047</v>
      </c>
      <c r="E1727" s="7">
        <v>54860.624999995831</v>
      </c>
      <c r="F1727" s="8">
        <v>52.470952480954438</v>
      </c>
      <c r="G1727" s="8">
        <v>57.629095979163019</v>
      </c>
      <c r="H1727" s="8">
        <v>52.529980150143004</v>
      </c>
      <c r="I1727" s="8">
        <v>57.475512075903403</v>
      </c>
      <c r="J1727" s="8">
        <v>58.330918136450684</v>
      </c>
      <c r="K1727" s="8">
        <v>66.380188300378322</v>
      </c>
      <c r="M1727" s="7">
        <v>54860.624999995831</v>
      </c>
      <c r="N1727" s="8">
        <v>54.329029025548607</v>
      </c>
      <c r="O1727" s="8">
        <v>59.840149641961794</v>
      </c>
      <c r="P1727" s="8">
        <v>51.125783708424933</v>
      </c>
      <c r="Q1727" s="8">
        <v>55.309029636912861</v>
      </c>
      <c r="S1727" s="7">
        <v>54860.624999995831</v>
      </c>
      <c r="T1727" s="8">
        <v>54.0401926844619</v>
      </c>
      <c r="U1727" s="8">
        <v>59.274785578898822</v>
      </c>
      <c r="V1727" s="8">
        <v>51.029557322928234</v>
      </c>
      <c r="W1727" s="8">
        <v>56.015032922089226</v>
      </c>
    </row>
    <row r="1728" spans="1:23" x14ac:dyDescent="0.25">
      <c r="A1728" s="7">
        <f t="shared" si="28"/>
        <v>40250.666666662495</v>
      </c>
      <c r="B1728" s="8">
        <v>41.896987383863568</v>
      </c>
      <c r="C1728" s="8">
        <v>57.999721207253081</v>
      </c>
      <c r="E1728" s="7">
        <v>54860.666666662495</v>
      </c>
      <c r="F1728" s="8">
        <v>54.846248402537739</v>
      </c>
      <c r="G1728" s="8">
        <v>60.50571027450421</v>
      </c>
      <c r="H1728" s="8">
        <v>54.108209313877424</v>
      </c>
      <c r="I1728" s="8">
        <v>59.547297105105457</v>
      </c>
      <c r="J1728" s="8">
        <v>53.641671747116256</v>
      </c>
      <c r="K1728" s="8">
        <v>61.296294165234613</v>
      </c>
      <c r="M1728" s="7">
        <v>54860.666666662495</v>
      </c>
      <c r="N1728" s="8">
        <v>56.697068427494806</v>
      </c>
      <c r="O1728" s="8">
        <v>62.756129404648476</v>
      </c>
      <c r="P1728" s="8">
        <v>53.407275094475565</v>
      </c>
      <c r="Q1728" s="8">
        <v>57.892638781254362</v>
      </c>
      <c r="S1728" s="7">
        <v>54860.666666662495</v>
      </c>
      <c r="T1728" s="8">
        <v>56.884335697108014</v>
      </c>
      <c r="U1728" s="8">
        <v>62.492815401521845</v>
      </c>
      <c r="V1728" s="8">
        <v>52.911350137037076</v>
      </c>
      <c r="W1728" s="8">
        <v>58.373592507841146</v>
      </c>
    </row>
    <row r="1729" spans="1:23" x14ac:dyDescent="0.25">
      <c r="A1729" s="7">
        <f t="shared" si="28"/>
        <v>40250.708333329159</v>
      </c>
      <c r="B1729" s="8">
        <v>42.483310258052022</v>
      </c>
      <c r="C1729" s="8">
        <v>58.359334447749674</v>
      </c>
      <c r="E1729" s="7">
        <v>54860.708333329159</v>
      </c>
      <c r="F1729" s="8">
        <v>58.545195530499683</v>
      </c>
      <c r="G1729" s="8">
        <v>65.548297710213205</v>
      </c>
      <c r="H1729" s="8">
        <v>56.393341714504174</v>
      </c>
      <c r="I1729" s="8">
        <v>62.622779679282246</v>
      </c>
      <c r="J1729" s="8">
        <v>50.160407161219212</v>
      </c>
      <c r="K1729" s="8">
        <v>56.186399428290827</v>
      </c>
      <c r="M1729" s="7">
        <v>54860.708333329159</v>
      </c>
      <c r="N1729" s="8">
        <v>60.384044338445094</v>
      </c>
      <c r="O1729" s="8">
        <v>67.953857389964668</v>
      </c>
      <c r="P1729" s="8">
        <v>56.789370647065105</v>
      </c>
      <c r="Q1729" s="8">
        <v>62.721793259574262</v>
      </c>
      <c r="S1729" s="7">
        <v>54860.708333329159</v>
      </c>
      <c r="T1729" s="8">
        <v>61.176719164295442</v>
      </c>
      <c r="U1729" s="8">
        <v>68.023192733438975</v>
      </c>
      <c r="V1729" s="8">
        <v>55.931446648386512</v>
      </c>
      <c r="W1729" s="8">
        <v>62.723233174868945</v>
      </c>
    </row>
    <row r="1730" spans="1:23" x14ac:dyDescent="0.25">
      <c r="A1730" s="7">
        <f t="shared" si="28"/>
        <v>40250.749999995824</v>
      </c>
      <c r="B1730" s="8">
        <v>43.169681214005678</v>
      </c>
      <c r="C1730" s="8">
        <v>59.205763461541189</v>
      </c>
      <c r="E1730" s="7">
        <v>54860.749999995824</v>
      </c>
      <c r="F1730" s="8">
        <v>61.963597568490641</v>
      </c>
      <c r="G1730" s="8">
        <v>70.087148246941197</v>
      </c>
      <c r="H1730" s="8">
        <v>58.500919407462717</v>
      </c>
      <c r="I1730" s="8">
        <v>64.613545734607996</v>
      </c>
      <c r="J1730" s="8">
        <v>50.50389307069932</v>
      </c>
      <c r="K1730" s="8">
        <v>51.15003921990413</v>
      </c>
      <c r="M1730" s="7">
        <v>54860.749999995824</v>
      </c>
      <c r="N1730" s="8">
        <v>63.769094317340112</v>
      </c>
      <c r="O1730" s="8">
        <v>72.759836303117012</v>
      </c>
      <c r="P1730" s="8">
        <v>59.962167040769359</v>
      </c>
      <c r="Q1730" s="8">
        <v>67.156344220229059</v>
      </c>
      <c r="S1730" s="7">
        <v>54860.749999995824</v>
      </c>
      <c r="T1730" s="8">
        <v>65.033977234356499</v>
      </c>
      <c r="U1730" s="8">
        <v>73.172788419139295</v>
      </c>
      <c r="V1730" s="8">
        <v>58.897145104790937</v>
      </c>
      <c r="W1730" s="8">
        <v>66.858994881669929</v>
      </c>
    </row>
    <row r="1731" spans="1:23" x14ac:dyDescent="0.25">
      <c r="A1731" s="7">
        <f t="shared" si="28"/>
        <v>40250.791666662488</v>
      </c>
      <c r="B1731" s="8">
        <v>42.974359003149075</v>
      </c>
      <c r="C1731" s="8">
        <v>59.193114320833253</v>
      </c>
      <c r="E1731" s="7">
        <v>54860.791666662488</v>
      </c>
      <c r="F1731" s="8">
        <v>63.035453222081131</v>
      </c>
      <c r="G1731" s="8">
        <v>71.111427830256616</v>
      </c>
      <c r="H1731" s="8">
        <v>58.880327355157576</v>
      </c>
      <c r="I1731" s="8">
        <v>64.699570190608071</v>
      </c>
      <c r="J1731" s="8">
        <v>52.869137286680107</v>
      </c>
      <c r="K1731" s="8">
        <v>51.580583037741661</v>
      </c>
      <c r="M1731" s="7">
        <v>54860.791666662488</v>
      </c>
      <c r="N1731" s="8">
        <v>64.841726983067616</v>
      </c>
      <c r="O1731" s="8">
        <v>73.923651947592049</v>
      </c>
      <c r="P1731" s="8">
        <v>60.951661980936542</v>
      </c>
      <c r="Q1731" s="8">
        <v>68.109077243624228</v>
      </c>
      <c r="S1731" s="7">
        <v>54860.791666662488</v>
      </c>
      <c r="T1731" s="8">
        <v>66.134548490677346</v>
      </c>
      <c r="U1731" s="8">
        <v>74.49725361116225</v>
      </c>
      <c r="V1731" s="8">
        <v>59.889704824576427</v>
      </c>
      <c r="W1731" s="8">
        <v>67.772576357078663</v>
      </c>
    </row>
    <row r="1732" spans="1:23" x14ac:dyDescent="0.25">
      <c r="A1732" s="7">
        <f t="shared" si="28"/>
        <v>40250.833333329152</v>
      </c>
      <c r="B1732" s="8">
        <v>41.549494934966198</v>
      </c>
      <c r="C1732" s="8">
        <v>58.118851414438069</v>
      </c>
      <c r="E1732" s="7">
        <v>54860.833333329152</v>
      </c>
      <c r="F1732" s="8">
        <v>59.750651021813425</v>
      </c>
      <c r="G1732" s="8">
        <v>67.19479250023538</v>
      </c>
      <c r="H1732" s="8">
        <v>55.3231041825441</v>
      </c>
      <c r="I1732" s="8">
        <v>59.717207262161786</v>
      </c>
      <c r="J1732" s="8">
        <v>54.012655296017122</v>
      </c>
      <c r="K1732" s="8">
        <v>54.066117746788997</v>
      </c>
      <c r="M1732" s="7">
        <v>54860.833333329152</v>
      </c>
      <c r="N1732" s="8">
        <v>61.485982543875608</v>
      </c>
      <c r="O1732" s="8">
        <v>70.095933091015183</v>
      </c>
      <c r="P1732" s="8">
        <v>57.68178896371672</v>
      </c>
      <c r="Q1732" s="8">
        <v>64.28070174091485</v>
      </c>
      <c r="S1732" s="7">
        <v>54860.833333329152</v>
      </c>
      <c r="T1732" s="8">
        <v>62.443706461585393</v>
      </c>
      <c r="U1732" s="8">
        <v>70.190952044195498</v>
      </c>
      <c r="V1732" s="8">
        <v>56.978450496643546</v>
      </c>
      <c r="W1732" s="8">
        <v>64.058588914823787</v>
      </c>
    </row>
    <row r="1733" spans="1:23" x14ac:dyDescent="0.25">
      <c r="A1733" s="7">
        <f t="shared" si="28"/>
        <v>40250.874999995816</v>
      </c>
      <c r="B1733" s="8">
        <v>39.394180338696202</v>
      </c>
      <c r="C1733" s="8">
        <v>56.105007961383606</v>
      </c>
      <c r="E1733" s="7">
        <v>54860.874999995816</v>
      </c>
      <c r="F1733" s="8">
        <v>54.65568365110552</v>
      </c>
      <c r="G1733" s="8">
        <v>61.741479618907675</v>
      </c>
      <c r="H1733" s="8">
        <v>50.82043981556982</v>
      </c>
      <c r="I1733" s="8">
        <v>55.618587071371643</v>
      </c>
      <c r="J1733" s="8">
        <v>53.501478770282858</v>
      </c>
      <c r="K1733" s="8">
        <v>53.786989994039835</v>
      </c>
      <c r="M1733" s="7">
        <v>54860.874999995816</v>
      </c>
      <c r="N1733" s="8">
        <v>56.241615415596222</v>
      </c>
      <c r="O1733" s="8">
        <v>64.475184468802254</v>
      </c>
      <c r="P1733" s="8">
        <v>52.825392829023713</v>
      </c>
      <c r="Q1733" s="8">
        <v>59.112293985138813</v>
      </c>
      <c r="S1733" s="7">
        <v>54860.874999995816</v>
      </c>
      <c r="T1733" s="8">
        <v>56.860170943099874</v>
      </c>
      <c r="U1733" s="8">
        <v>64.264355534221679</v>
      </c>
      <c r="V1733" s="8">
        <v>52.4682387976437</v>
      </c>
      <c r="W1733" s="8">
        <v>59.235047657261291</v>
      </c>
    </row>
    <row r="1734" spans="1:23" x14ac:dyDescent="0.25">
      <c r="A1734" s="7">
        <f t="shared" si="28"/>
        <v>40250.916666662481</v>
      </c>
      <c r="B1734" s="8">
        <v>37.767435075711347</v>
      </c>
      <c r="C1734" s="8">
        <v>54.452901732044936</v>
      </c>
      <c r="E1734" s="7">
        <v>54860.916666662481</v>
      </c>
      <c r="F1734" s="8">
        <v>49.796593804740382</v>
      </c>
      <c r="G1734" s="8">
        <v>57.867897021560381</v>
      </c>
      <c r="H1734" s="8">
        <v>46.234051722244992</v>
      </c>
      <c r="I1734" s="8">
        <v>51.903153027065429</v>
      </c>
      <c r="J1734" s="8">
        <v>51.795379987819537</v>
      </c>
      <c r="K1734" s="8">
        <v>54.496174057153674</v>
      </c>
      <c r="M1734" s="7">
        <v>54860.916666662481</v>
      </c>
      <c r="N1734" s="8">
        <v>51.267523107840383</v>
      </c>
      <c r="O1734" s="8">
        <v>60.307111369160879</v>
      </c>
      <c r="P1734" s="8">
        <v>48.12714032505356</v>
      </c>
      <c r="Q1734" s="8">
        <v>55.448196176973639</v>
      </c>
      <c r="S1734" s="7">
        <v>54860.916666662481</v>
      </c>
      <c r="T1734" s="8">
        <v>51.589592359381172</v>
      </c>
      <c r="U1734" s="8">
        <v>59.782605637014456</v>
      </c>
      <c r="V1734" s="8">
        <v>48.091804431809265</v>
      </c>
      <c r="W1734" s="8">
        <v>55.654540495764763</v>
      </c>
    </row>
    <row r="1735" spans="1:23" x14ac:dyDescent="0.25">
      <c r="A1735" s="7">
        <f t="shared" si="28"/>
        <v>40250.958333329145</v>
      </c>
      <c r="B1735" s="8">
        <v>36.57279979800478</v>
      </c>
      <c r="C1735" s="8">
        <v>52.985180206764603</v>
      </c>
      <c r="E1735" s="7">
        <v>54860.958333329145</v>
      </c>
      <c r="F1735" s="8">
        <v>45.575560897475981</v>
      </c>
      <c r="G1735" s="8">
        <v>53.022024318779415</v>
      </c>
      <c r="H1735" s="8">
        <v>42.520942478312811</v>
      </c>
      <c r="I1735" s="8">
        <v>47.703132357207949</v>
      </c>
      <c r="J1735" s="8">
        <v>48.152840135383862</v>
      </c>
      <c r="K1735" s="8">
        <v>53.98433781216859</v>
      </c>
      <c r="M1735" s="7">
        <v>54860.958333329145</v>
      </c>
      <c r="N1735" s="8">
        <v>47.001711236272115</v>
      </c>
      <c r="O1735" s="8">
        <v>55.633291253736886</v>
      </c>
      <c r="P1735" s="8">
        <v>43.84631279140185</v>
      </c>
      <c r="Q1735" s="8">
        <v>50.711530360553652</v>
      </c>
      <c r="S1735" s="7">
        <v>54860.958333329145</v>
      </c>
      <c r="T1735" s="8">
        <v>46.83651993941352</v>
      </c>
      <c r="U1735" s="8">
        <v>54.546730057293416</v>
      </c>
      <c r="V1735" s="8">
        <v>44.275820121962468</v>
      </c>
      <c r="W1735" s="8">
        <v>51.336352188400753</v>
      </c>
    </row>
    <row r="1736" spans="1:23" x14ac:dyDescent="0.25">
      <c r="A1736" s="7">
        <f t="shared" si="28"/>
        <v>40250.999999995809</v>
      </c>
      <c r="B1736" s="8">
        <v>33.831796547937344</v>
      </c>
      <c r="C1736" s="8">
        <v>49.757003066756333</v>
      </c>
      <c r="E1736" s="7">
        <v>54860.999999995809</v>
      </c>
      <c r="F1736" s="8">
        <v>41.428455802250213</v>
      </c>
      <c r="G1736" s="8">
        <v>47.939921223714251</v>
      </c>
      <c r="H1736" s="8">
        <v>39.555322252968402</v>
      </c>
      <c r="I1736" s="8">
        <v>43.867189267302052</v>
      </c>
      <c r="J1736" s="8">
        <v>38.634593847489924</v>
      </c>
      <c r="K1736" s="8">
        <v>46.764756632996175</v>
      </c>
      <c r="M1736" s="7">
        <v>54860.999999995809</v>
      </c>
      <c r="N1736" s="8">
        <v>42.854963152275239</v>
      </c>
      <c r="O1736" s="8">
        <v>50.34748080523805</v>
      </c>
      <c r="P1736" s="8">
        <v>39.797720849840303</v>
      </c>
      <c r="Q1736" s="8">
        <v>45.566073625258625</v>
      </c>
      <c r="S1736" s="7">
        <v>54860.999999995809</v>
      </c>
      <c r="T1736" s="8">
        <v>42.128275479941308</v>
      </c>
      <c r="U1736" s="8">
        <v>48.957882543878995</v>
      </c>
      <c r="V1736" s="8">
        <v>40.633209213698827</v>
      </c>
      <c r="W1736" s="8">
        <v>46.718365367864422</v>
      </c>
    </row>
    <row r="1737" spans="1:23" x14ac:dyDescent="0.25">
      <c r="A1737" s="7">
        <f t="shared" si="28"/>
        <v>40251.041666662473</v>
      </c>
      <c r="B1737" s="8">
        <v>32.993511943929882</v>
      </c>
      <c r="C1737" s="8">
        <v>48.73570202130032</v>
      </c>
      <c r="E1737" s="7">
        <v>54861.041666662473</v>
      </c>
      <c r="F1737" s="8">
        <v>38.672016408444129</v>
      </c>
      <c r="G1737" s="8">
        <v>42.0781337221391</v>
      </c>
      <c r="H1737" s="8">
        <v>38.254100823809075</v>
      </c>
      <c r="I1737" s="8">
        <v>41.260419813121814</v>
      </c>
      <c r="J1737" s="8">
        <v>39.519936842971873</v>
      </c>
      <c r="K1737" s="8">
        <v>47.433433173771576</v>
      </c>
      <c r="M1737" s="7">
        <v>54861.041666662473</v>
      </c>
      <c r="N1737" s="8">
        <v>40.078927694607316</v>
      </c>
      <c r="O1737" s="8">
        <v>44.493924025365558</v>
      </c>
      <c r="P1737" s="8">
        <v>36.924250663254725</v>
      </c>
      <c r="Q1737" s="8">
        <v>39.58896112052097</v>
      </c>
      <c r="S1737" s="7">
        <v>54861.041666662473</v>
      </c>
      <c r="T1737" s="8">
        <v>38.708460485058382</v>
      </c>
      <c r="U1737" s="8">
        <v>42.394158427672444</v>
      </c>
      <c r="V1737" s="8">
        <v>38.381849022293167</v>
      </c>
      <c r="W1737" s="8">
        <v>41.513027714438692</v>
      </c>
    </row>
    <row r="1738" spans="1:23" x14ac:dyDescent="0.25">
      <c r="A1738" s="7">
        <f t="shared" ref="A1738:A1801" si="29">A1737 + 1/24</f>
        <v>40251.083333329138</v>
      </c>
      <c r="B1738" s="8">
        <v>32.570772791613898</v>
      </c>
      <c r="C1738" s="8">
        <v>48.144659480536291</v>
      </c>
      <c r="E1738" s="7">
        <v>54861.083333329138</v>
      </c>
      <c r="F1738" s="8">
        <v>37.063991815822945</v>
      </c>
      <c r="G1738" s="8">
        <v>38.874490583257952</v>
      </c>
      <c r="H1738" s="8">
        <v>37.004562150577442</v>
      </c>
      <c r="I1738" s="8">
        <v>39.197058750755232</v>
      </c>
      <c r="J1738" s="8">
        <v>41.206474074506694</v>
      </c>
      <c r="K1738" s="8">
        <v>47.949017275843921</v>
      </c>
      <c r="M1738" s="7">
        <v>54861.083333329138</v>
      </c>
      <c r="N1738" s="8">
        <v>38.439576753267488</v>
      </c>
      <c r="O1738" s="8">
        <v>41.139179023354302</v>
      </c>
      <c r="P1738" s="8">
        <v>35.222492684192794</v>
      </c>
      <c r="Q1738" s="8">
        <v>36.282193799527334</v>
      </c>
      <c r="S1738" s="7">
        <v>54861.083333329138</v>
      </c>
      <c r="T1738" s="8">
        <v>36.734848322744938</v>
      </c>
      <c r="U1738" s="8">
        <v>38.70941998776054</v>
      </c>
      <c r="V1738" s="8">
        <v>36.943493399024497</v>
      </c>
      <c r="W1738" s="8">
        <v>38.66672134374889</v>
      </c>
    </row>
    <row r="1739" spans="1:23" x14ac:dyDescent="0.25">
      <c r="A1739" s="7">
        <f t="shared" si="29"/>
        <v>40251.124999995802</v>
      </c>
      <c r="B1739" s="8">
        <v>32.360267218401248</v>
      </c>
      <c r="C1739" s="8">
        <v>47.735070922952922</v>
      </c>
      <c r="E1739" s="7">
        <v>54861.124999995802</v>
      </c>
      <c r="F1739" s="8">
        <v>36.475097885911993</v>
      </c>
      <c r="G1739" s="8">
        <v>37.964117360149089</v>
      </c>
      <c r="H1739" s="8">
        <v>36.464255320890132</v>
      </c>
      <c r="I1739" s="8">
        <v>38.394882890171033</v>
      </c>
      <c r="J1739" s="8">
        <v>41.545556112271221</v>
      </c>
      <c r="K1739" s="8">
        <v>44.016912956206795</v>
      </c>
      <c r="M1739" s="7">
        <v>54861.124999995802</v>
      </c>
      <c r="N1739" s="8">
        <v>37.898284632483112</v>
      </c>
      <c r="O1739" s="8">
        <v>40.260346600329996</v>
      </c>
      <c r="P1739" s="8">
        <v>34.663347097347383</v>
      </c>
      <c r="Q1739" s="8">
        <v>35.530751645450891</v>
      </c>
      <c r="S1739" s="7">
        <v>54861.124999995802</v>
      </c>
      <c r="T1739" s="8">
        <v>36.178218259763234</v>
      </c>
      <c r="U1739" s="8">
        <v>37.707056485832538</v>
      </c>
      <c r="V1739" s="8">
        <v>36.430305024441935</v>
      </c>
      <c r="W1739" s="8">
        <v>37.840410944924045</v>
      </c>
    </row>
    <row r="1740" spans="1:23" x14ac:dyDescent="0.25">
      <c r="A1740" s="7">
        <f t="shared" si="29"/>
        <v>40251.166666662466</v>
      </c>
      <c r="B1740" s="8">
        <v>32.086292412881477</v>
      </c>
      <c r="C1740" s="8">
        <v>47.514954707434796</v>
      </c>
      <c r="E1740" s="7">
        <v>54861.166666662466</v>
      </c>
      <c r="F1740" s="8">
        <v>36.280604854332218</v>
      </c>
      <c r="G1740" s="8">
        <v>37.934133818125865</v>
      </c>
      <c r="H1740" s="8">
        <v>36.414306631239342</v>
      </c>
      <c r="I1740" s="8">
        <v>38.332800396720032</v>
      </c>
      <c r="J1740" s="8">
        <v>45.623029746636703</v>
      </c>
      <c r="K1740" s="8">
        <v>46.230909053226419</v>
      </c>
      <c r="M1740" s="7">
        <v>54861.166666662466</v>
      </c>
      <c r="N1740" s="8">
        <v>37.789499208309323</v>
      </c>
      <c r="O1740" s="8">
        <v>40.185534579123143</v>
      </c>
      <c r="P1740" s="8">
        <v>34.520453186316374</v>
      </c>
      <c r="Q1740" s="8">
        <v>35.582931006798269</v>
      </c>
      <c r="S1740" s="7">
        <v>54861.166666662466</v>
      </c>
      <c r="T1740" s="8">
        <v>36.080170616898869</v>
      </c>
      <c r="U1740" s="8">
        <v>37.574319704370254</v>
      </c>
      <c r="V1740" s="8">
        <v>36.263136742839372</v>
      </c>
      <c r="W1740" s="8">
        <v>37.795335926314976</v>
      </c>
    </row>
    <row r="1741" spans="1:23" x14ac:dyDescent="0.25">
      <c r="A1741" s="7">
        <f t="shared" si="29"/>
        <v>40251.20833332913</v>
      </c>
      <c r="B1741" s="8">
        <v>31.890157369676071</v>
      </c>
      <c r="C1741" s="8">
        <v>47.615246492983843</v>
      </c>
      <c r="E1741" s="7">
        <v>54861.20833332913</v>
      </c>
      <c r="F1741" s="8">
        <v>36.465682953621155</v>
      </c>
      <c r="G1741" s="8">
        <v>38.245364967367493</v>
      </c>
      <c r="H1741" s="8">
        <v>36.997528963023875</v>
      </c>
      <c r="I1741" s="8">
        <v>38.998653119592504</v>
      </c>
      <c r="J1741" s="8">
        <v>46.711701593249856</v>
      </c>
      <c r="K1741" s="8">
        <v>45.186876587758775</v>
      </c>
      <c r="M1741" s="7">
        <v>54861.20833332913</v>
      </c>
      <c r="N1741" s="8">
        <v>38.055569537603098</v>
      </c>
      <c r="O1741" s="8">
        <v>40.608115026352564</v>
      </c>
      <c r="P1741" s="8">
        <v>34.632673699715859</v>
      </c>
      <c r="Q1741" s="8">
        <v>35.715065699719162</v>
      </c>
      <c r="S1741" s="7">
        <v>54861.20833332913</v>
      </c>
      <c r="T1741" s="8">
        <v>36.281064885556084</v>
      </c>
      <c r="U1741" s="8">
        <v>37.927446914622635</v>
      </c>
      <c r="V1741" s="8">
        <v>36.507205664133053</v>
      </c>
      <c r="W1741" s="8">
        <v>38.078055230434884</v>
      </c>
    </row>
    <row r="1742" spans="1:23" x14ac:dyDescent="0.25">
      <c r="A1742" s="7">
        <f t="shared" si="29"/>
        <v>40251.249999995794</v>
      </c>
      <c r="B1742" s="8">
        <v>32.22298577198962</v>
      </c>
      <c r="C1742" s="8">
        <v>50.05852580051377</v>
      </c>
      <c r="E1742" s="7">
        <v>54861.249999995794</v>
      </c>
      <c r="F1742" s="8">
        <v>37.57387958513597</v>
      </c>
      <c r="G1742" s="8">
        <v>38.987626911269359</v>
      </c>
      <c r="H1742" s="8">
        <v>39.073231093428348</v>
      </c>
      <c r="I1742" s="8">
        <v>40.952380897256987</v>
      </c>
      <c r="J1742" s="8">
        <v>47.476746750618688</v>
      </c>
      <c r="K1742" s="8">
        <v>47.009874707334809</v>
      </c>
      <c r="M1742" s="7">
        <v>54861.249999995794</v>
      </c>
      <c r="N1742" s="8">
        <v>39.16441934223112</v>
      </c>
      <c r="O1742" s="8">
        <v>41.629370909557665</v>
      </c>
      <c r="P1742" s="8">
        <v>35.664591983794871</v>
      </c>
      <c r="Q1742" s="8">
        <v>36.308992804364237</v>
      </c>
      <c r="S1742" s="7">
        <v>54861.249999995794</v>
      </c>
      <c r="T1742" s="8">
        <v>37.3659743256216</v>
      </c>
      <c r="U1742" s="8">
        <v>38.835935714868924</v>
      </c>
      <c r="V1742" s="8">
        <v>37.637515842073213</v>
      </c>
      <c r="W1742" s="8">
        <v>38.882934013329049</v>
      </c>
    </row>
    <row r="1743" spans="1:23" x14ac:dyDescent="0.25">
      <c r="A1743" s="7">
        <f t="shared" si="29"/>
        <v>40251.291666662459</v>
      </c>
      <c r="B1743" s="8">
        <v>34.455896195330105</v>
      </c>
      <c r="C1743" s="8">
        <v>54.432686734787318</v>
      </c>
      <c r="E1743" s="7">
        <v>54861.291666662459</v>
      </c>
      <c r="F1743" s="8">
        <v>39.409854517422843</v>
      </c>
      <c r="G1743" s="8">
        <v>41.385857480918048</v>
      </c>
      <c r="H1743" s="8">
        <v>42.664851020450264</v>
      </c>
      <c r="I1743" s="8">
        <v>45.872624112523681</v>
      </c>
      <c r="J1743" s="8">
        <v>48.09981161694072</v>
      </c>
      <c r="K1743" s="8">
        <v>46.004058709134405</v>
      </c>
      <c r="M1743" s="7">
        <v>54861.291666662459</v>
      </c>
      <c r="N1743" s="8">
        <v>40.963627503293871</v>
      </c>
      <c r="O1743" s="8">
        <v>43.989125398109039</v>
      </c>
      <c r="P1743" s="8">
        <v>37.481332096033682</v>
      </c>
      <c r="Q1743" s="8">
        <v>38.63587584999577</v>
      </c>
      <c r="S1743" s="7">
        <v>54861.291666662459</v>
      </c>
      <c r="T1743" s="8">
        <v>39.170979357055508</v>
      </c>
      <c r="U1743" s="8">
        <v>41.17376658152034</v>
      </c>
      <c r="V1743" s="8">
        <v>39.478734230970915</v>
      </c>
      <c r="W1743" s="8">
        <v>41.144240896921517</v>
      </c>
    </row>
    <row r="1744" spans="1:23" x14ac:dyDescent="0.25">
      <c r="A1744" s="7">
        <f t="shared" si="29"/>
        <v>40251.333333329123</v>
      </c>
      <c r="B1744" s="8">
        <v>38.047010447736149</v>
      </c>
      <c r="C1744" s="8">
        <v>56.960960745707119</v>
      </c>
      <c r="E1744" s="7">
        <v>54861.333333329123</v>
      </c>
      <c r="F1744" s="8">
        <v>41.626541632485576</v>
      </c>
      <c r="G1744" s="8">
        <v>44.426213067291073</v>
      </c>
      <c r="H1744" s="8">
        <v>46.484676802231128</v>
      </c>
      <c r="I1744" s="8">
        <v>52.445630308360137</v>
      </c>
      <c r="J1744" s="8">
        <v>48.70451630947813</v>
      </c>
      <c r="K1744" s="8">
        <v>50.290104158759455</v>
      </c>
      <c r="M1744" s="7">
        <v>54861.333333329123</v>
      </c>
      <c r="N1744" s="8">
        <v>43.26519073314163</v>
      </c>
      <c r="O1744" s="8">
        <v>47.064173769088782</v>
      </c>
      <c r="P1744" s="8">
        <v>39.782932475456278</v>
      </c>
      <c r="Q1744" s="8">
        <v>41.697795374683793</v>
      </c>
      <c r="S1744" s="7">
        <v>54861.333333329123</v>
      </c>
      <c r="T1744" s="8">
        <v>41.492622739576738</v>
      </c>
      <c r="U1744" s="8">
        <v>44.302653657132637</v>
      </c>
      <c r="V1744" s="8">
        <v>41.745832458058722</v>
      </c>
      <c r="W1744" s="8">
        <v>44.179513400800246</v>
      </c>
    </row>
    <row r="1745" spans="1:23" x14ac:dyDescent="0.25">
      <c r="A1745" s="7">
        <f t="shared" si="29"/>
        <v>40251.374999995787</v>
      </c>
      <c r="B1745" s="8">
        <v>39.773755828434261</v>
      </c>
      <c r="C1745" s="8">
        <v>58.36636393594376</v>
      </c>
      <c r="E1745" s="7">
        <v>54861.374999995787</v>
      </c>
      <c r="F1745" s="8">
        <v>44.083174464288248</v>
      </c>
      <c r="G1745" s="8">
        <v>46.88443087275968</v>
      </c>
      <c r="H1745" s="8">
        <v>48.852542136152564</v>
      </c>
      <c r="I1745" s="8">
        <v>55.402998501800056</v>
      </c>
      <c r="J1745" s="8">
        <v>49.692574460850665</v>
      </c>
      <c r="K1745" s="8">
        <v>51.01849433673712</v>
      </c>
      <c r="M1745" s="7">
        <v>54861.374999995787</v>
      </c>
      <c r="N1745" s="8">
        <v>45.744083843378405</v>
      </c>
      <c r="O1745" s="8">
        <v>49.36247002248794</v>
      </c>
      <c r="P1745" s="8">
        <v>42.328073793642133</v>
      </c>
      <c r="Q1745" s="8">
        <v>44.264187449140692</v>
      </c>
      <c r="S1745" s="7">
        <v>54861.374999995787</v>
      </c>
      <c r="T1745" s="8">
        <v>44.138022196324201</v>
      </c>
      <c r="U1745" s="8">
        <v>46.910501241232524</v>
      </c>
      <c r="V1745" s="8">
        <v>44.153881960359044</v>
      </c>
      <c r="W1745" s="8">
        <v>46.603866007744898</v>
      </c>
    </row>
    <row r="1746" spans="1:23" x14ac:dyDescent="0.25">
      <c r="A1746" s="7">
        <f t="shared" si="29"/>
        <v>40251.416666662451</v>
      </c>
      <c r="B1746" s="8">
        <v>40.439015976999634</v>
      </c>
      <c r="C1746" s="8">
        <v>59.017457860564697</v>
      </c>
      <c r="E1746" s="7">
        <v>54861.416666662451</v>
      </c>
      <c r="F1746" s="8">
        <v>46.228596456329427</v>
      </c>
      <c r="G1746" s="8">
        <v>48.831843682767868</v>
      </c>
      <c r="H1746" s="8">
        <v>50.034928157742009</v>
      </c>
      <c r="I1746" s="8">
        <v>55.386487521727062</v>
      </c>
      <c r="J1746" s="8">
        <v>53.056752053083969</v>
      </c>
      <c r="K1746" s="8">
        <v>54.16277446934695</v>
      </c>
      <c r="M1746" s="7">
        <v>54861.416666662451</v>
      </c>
      <c r="N1746" s="8">
        <v>47.896375521390851</v>
      </c>
      <c r="O1746" s="8">
        <v>51.147474275544383</v>
      </c>
      <c r="P1746" s="8">
        <v>44.473108522679723</v>
      </c>
      <c r="Q1746" s="8">
        <v>46.238989326825148</v>
      </c>
      <c r="S1746" s="7">
        <v>54861.416666662451</v>
      </c>
      <c r="T1746" s="8">
        <v>46.430142703591372</v>
      </c>
      <c r="U1746" s="8">
        <v>48.974311286859773</v>
      </c>
      <c r="V1746" s="8">
        <v>46.126268260381408</v>
      </c>
      <c r="W1746" s="8">
        <v>48.46443841218678</v>
      </c>
    </row>
    <row r="1747" spans="1:23" x14ac:dyDescent="0.25">
      <c r="A1747" s="7">
        <f t="shared" si="29"/>
        <v>40251.458333329116</v>
      </c>
      <c r="B1747" s="8">
        <v>40.695859673299104</v>
      </c>
      <c r="C1747" s="8">
        <v>59.051561723693304</v>
      </c>
      <c r="E1747" s="7">
        <v>54861.458333329116</v>
      </c>
      <c r="F1747" s="8">
        <v>47.643301615473568</v>
      </c>
      <c r="G1747" s="8">
        <v>50.964837141460194</v>
      </c>
      <c r="H1747" s="8">
        <v>50.713769091027146</v>
      </c>
      <c r="I1747" s="8">
        <v>56.391357676797661</v>
      </c>
      <c r="J1747" s="8">
        <v>52.764272707402228</v>
      </c>
      <c r="K1747" s="8">
        <v>60.063697394157778</v>
      </c>
      <c r="M1747" s="7">
        <v>54861.458333329116</v>
      </c>
      <c r="N1747" s="8">
        <v>49.282311191346992</v>
      </c>
      <c r="O1747" s="8">
        <v>53.323695164181011</v>
      </c>
      <c r="P1747" s="8">
        <v>45.864639233053452</v>
      </c>
      <c r="Q1747" s="8">
        <v>48.479695845560073</v>
      </c>
      <c r="S1747" s="7">
        <v>54861.458333329116</v>
      </c>
      <c r="T1747" s="8">
        <v>47.961509899086096</v>
      </c>
      <c r="U1747" s="8">
        <v>51.356719899881391</v>
      </c>
      <c r="V1747" s="8">
        <v>47.281273204663442</v>
      </c>
      <c r="W1747" s="8">
        <v>50.458665338451787</v>
      </c>
    </row>
    <row r="1748" spans="1:23" x14ac:dyDescent="0.25">
      <c r="A1748" s="7">
        <f t="shared" si="29"/>
        <v>40251.49999999578</v>
      </c>
      <c r="B1748" s="8">
        <v>40.564270105551465</v>
      </c>
      <c r="C1748" s="8">
        <v>58.959799146154928</v>
      </c>
      <c r="E1748" s="7">
        <v>54861.49999999578</v>
      </c>
      <c r="F1748" s="8">
        <v>48.427210630905947</v>
      </c>
      <c r="G1748" s="8">
        <v>52.058267532341787</v>
      </c>
      <c r="H1748" s="8">
        <v>50.810680061325321</v>
      </c>
      <c r="I1748" s="8">
        <v>56.084144100697259</v>
      </c>
      <c r="J1748" s="8">
        <v>53.063392620003178</v>
      </c>
      <c r="K1748" s="8">
        <v>63.055385602943701</v>
      </c>
      <c r="M1748" s="7">
        <v>54861.49999999578</v>
      </c>
      <c r="N1748" s="8">
        <v>49.993274044042472</v>
      </c>
      <c r="O1748" s="8">
        <v>54.237877654842393</v>
      </c>
      <c r="P1748" s="8">
        <v>46.634114783510967</v>
      </c>
      <c r="Q1748" s="8">
        <v>49.620386599188976</v>
      </c>
      <c r="S1748" s="7">
        <v>54861.49999999578</v>
      </c>
      <c r="T1748" s="8">
        <v>48.934099207422364</v>
      </c>
      <c r="U1748" s="8">
        <v>52.566862253941181</v>
      </c>
      <c r="V1748" s="8">
        <v>47.784343185926318</v>
      </c>
      <c r="W1748" s="8">
        <v>51.434444227844224</v>
      </c>
    </row>
    <row r="1749" spans="1:23" x14ac:dyDescent="0.25">
      <c r="A1749" s="7">
        <f t="shared" si="29"/>
        <v>40251.541666662444</v>
      </c>
      <c r="B1749" s="8">
        <v>40.407215466064869</v>
      </c>
      <c r="C1749" s="8">
        <v>58.450493497093525</v>
      </c>
      <c r="E1749" s="7">
        <v>54861.541666662444</v>
      </c>
      <c r="F1749" s="8">
        <v>49.017382233570395</v>
      </c>
      <c r="G1749" s="8">
        <v>52.197073381240429</v>
      </c>
      <c r="H1749" s="8">
        <v>50.646743170953513</v>
      </c>
      <c r="I1749" s="8">
        <v>55.280991956874871</v>
      </c>
      <c r="J1749" s="8">
        <v>50.456060381576272</v>
      </c>
      <c r="K1749" s="8">
        <v>64.091229412807309</v>
      </c>
      <c r="M1749" s="7">
        <v>54861.541666662444</v>
      </c>
      <c r="N1749" s="8">
        <v>50.412450699615249</v>
      </c>
      <c r="O1749" s="8">
        <v>54.219010690562172</v>
      </c>
      <c r="P1749" s="8">
        <v>47.280842597830215</v>
      </c>
      <c r="Q1749" s="8">
        <v>49.76176646727555</v>
      </c>
      <c r="S1749" s="7">
        <v>54861.541666662444</v>
      </c>
      <c r="T1749" s="8">
        <v>49.803005269043858</v>
      </c>
      <c r="U1749" s="8">
        <v>52.747957150788636</v>
      </c>
      <c r="V1749" s="8">
        <v>48.086921821505094</v>
      </c>
      <c r="W1749" s="8">
        <v>51.118635058666129</v>
      </c>
    </row>
    <row r="1750" spans="1:23" x14ac:dyDescent="0.25">
      <c r="A1750" s="7">
        <f t="shared" si="29"/>
        <v>40251.583333329108</v>
      </c>
      <c r="B1750" s="8">
        <v>40.251492405071247</v>
      </c>
      <c r="C1750" s="8">
        <v>57.674312215150124</v>
      </c>
      <c r="E1750" s="7">
        <v>54861.583333329108</v>
      </c>
      <c r="F1750" s="8">
        <v>49.553097989403973</v>
      </c>
      <c r="G1750" s="8">
        <v>53.166751973184688</v>
      </c>
      <c r="H1750" s="8">
        <v>50.096280502080916</v>
      </c>
      <c r="I1750" s="8">
        <v>54.295068441317099</v>
      </c>
      <c r="J1750" s="8">
        <v>45.761795001889944</v>
      </c>
      <c r="K1750" s="8">
        <v>61.370671302119014</v>
      </c>
      <c r="M1750" s="7">
        <v>54861.583333329108</v>
      </c>
      <c r="N1750" s="8">
        <v>50.858571503459665</v>
      </c>
      <c r="O1750" s="8">
        <v>55.220352901031532</v>
      </c>
      <c r="P1750" s="8">
        <v>47.934926918468534</v>
      </c>
      <c r="Q1750" s="8">
        <v>50.961809949324007</v>
      </c>
      <c r="S1750" s="7">
        <v>54861.583333329108</v>
      </c>
      <c r="T1750" s="8">
        <v>50.698448298068001</v>
      </c>
      <c r="U1750" s="8">
        <v>54.116864613841472</v>
      </c>
      <c r="V1750" s="8">
        <v>48.320845671765909</v>
      </c>
      <c r="W1750" s="8">
        <v>51.864633043814194</v>
      </c>
    </row>
    <row r="1751" spans="1:23" x14ac:dyDescent="0.25">
      <c r="A1751" s="7">
        <f t="shared" si="29"/>
        <v>40251.624999995773</v>
      </c>
      <c r="B1751" s="8">
        <v>40.618873324697184</v>
      </c>
      <c r="C1751" s="8">
        <v>57.226359044375812</v>
      </c>
      <c r="E1751" s="7">
        <v>54861.624999995773</v>
      </c>
      <c r="F1751" s="8">
        <v>50.536207139044805</v>
      </c>
      <c r="G1751" s="8">
        <v>54.721465960231527</v>
      </c>
      <c r="H1751" s="8">
        <v>50.316114313234579</v>
      </c>
      <c r="I1751" s="8">
        <v>54.233704802062547</v>
      </c>
      <c r="J1751" s="8">
        <v>45.313535490027661</v>
      </c>
      <c r="K1751" s="8">
        <v>56.52102128797371</v>
      </c>
      <c r="M1751" s="7">
        <v>54861.624999995773</v>
      </c>
      <c r="N1751" s="8">
        <v>51.855350130280861</v>
      </c>
      <c r="O1751" s="8">
        <v>56.891931717413001</v>
      </c>
      <c r="P1751" s="8">
        <v>48.963637449375156</v>
      </c>
      <c r="Q1751" s="8">
        <v>52.469692981588054</v>
      </c>
      <c r="S1751" s="7">
        <v>54861.624999995773</v>
      </c>
      <c r="T1751" s="8">
        <v>52.085508588379327</v>
      </c>
      <c r="U1751" s="8">
        <v>56.076405839774239</v>
      </c>
      <c r="V1751" s="8">
        <v>49.041230429223944</v>
      </c>
      <c r="W1751" s="8">
        <v>53.085283265594256</v>
      </c>
    </row>
    <row r="1752" spans="1:23" x14ac:dyDescent="0.25">
      <c r="A1752" s="7">
        <f t="shared" si="29"/>
        <v>40251.666666662437</v>
      </c>
      <c r="B1752" s="8">
        <v>41.245515488071867</v>
      </c>
      <c r="C1752" s="8">
        <v>57.212680825698918</v>
      </c>
      <c r="E1752" s="7">
        <v>54861.666666662437</v>
      </c>
      <c r="F1752" s="8">
        <v>52.622554656157789</v>
      </c>
      <c r="G1752" s="8">
        <v>57.358783253707443</v>
      </c>
      <c r="H1752" s="8">
        <v>51.648035369492</v>
      </c>
      <c r="I1752" s="8">
        <v>55.851539397455333</v>
      </c>
      <c r="J1752" s="8">
        <v>45.587019893203426</v>
      </c>
      <c r="K1752" s="8">
        <v>54.327065381573966</v>
      </c>
      <c r="M1752" s="7">
        <v>54861.666666662437</v>
      </c>
      <c r="N1752" s="8">
        <v>53.954854113724991</v>
      </c>
      <c r="O1752" s="8">
        <v>59.57456718248902</v>
      </c>
      <c r="P1752" s="8">
        <v>50.986724683126766</v>
      </c>
      <c r="Q1752" s="8">
        <v>54.870002085066183</v>
      </c>
      <c r="S1752" s="7">
        <v>54861.666666662437</v>
      </c>
      <c r="T1752" s="8">
        <v>54.620891403768418</v>
      </c>
      <c r="U1752" s="8">
        <v>59.077958321414542</v>
      </c>
      <c r="V1752" s="8">
        <v>50.707818622524165</v>
      </c>
      <c r="W1752" s="8">
        <v>55.197943513021663</v>
      </c>
    </row>
    <row r="1753" spans="1:23" x14ac:dyDescent="0.25">
      <c r="A1753" s="7">
        <f t="shared" si="29"/>
        <v>40251.708333329101</v>
      </c>
      <c r="B1753" s="8">
        <v>41.751765465216508</v>
      </c>
      <c r="C1753" s="8">
        <v>57.378147686035888</v>
      </c>
      <c r="E1753" s="7">
        <v>54861.708333329101</v>
      </c>
      <c r="F1753" s="8">
        <v>56.171507086343226</v>
      </c>
      <c r="G1753" s="8">
        <v>62.576690873832469</v>
      </c>
      <c r="H1753" s="8">
        <v>53.857217552564592</v>
      </c>
      <c r="I1753" s="8">
        <v>58.958885532193847</v>
      </c>
      <c r="J1753" s="8">
        <v>46.899985160624766</v>
      </c>
      <c r="K1753" s="8">
        <v>48.070447436891214</v>
      </c>
      <c r="M1753" s="7">
        <v>54861.708333329101</v>
      </c>
      <c r="N1753" s="8">
        <v>57.58570153924002</v>
      </c>
      <c r="O1753" s="8">
        <v>64.907908524440643</v>
      </c>
      <c r="P1753" s="8">
        <v>54.481230563226134</v>
      </c>
      <c r="Q1753" s="8">
        <v>59.737339981491282</v>
      </c>
      <c r="S1753" s="7">
        <v>54861.708333329101</v>
      </c>
      <c r="T1753" s="8">
        <v>58.767361466484317</v>
      </c>
      <c r="U1753" s="8">
        <v>64.932667872783242</v>
      </c>
      <c r="V1753" s="8">
        <v>53.735920684586269</v>
      </c>
      <c r="W1753" s="8">
        <v>59.525485123163115</v>
      </c>
    </row>
    <row r="1754" spans="1:23" x14ac:dyDescent="0.25">
      <c r="A1754" s="7">
        <f t="shared" si="29"/>
        <v>40251.749999995765</v>
      </c>
      <c r="B1754" s="8">
        <v>42.39173680371519</v>
      </c>
      <c r="C1754" s="8">
        <v>58.117537611106393</v>
      </c>
      <c r="E1754" s="7">
        <v>54861.749999995765</v>
      </c>
      <c r="F1754" s="8">
        <v>59.276661712455557</v>
      </c>
      <c r="G1754" s="8">
        <v>67.766108184148237</v>
      </c>
      <c r="H1754" s="8">
        <v>55.720200208586924</v>
      </c>
      <c r="I1754" s="8">
        <v>61.554165951018533</v>
      </c>
      <c r="J1754" s="8">
        <v>48.56566311152983</v>
      </c>
      <c r="K1754" s="8">
        <v>50.286956610632856</v>
      </c>
      <c r="M1754" s="7">
        <v>54861.749999995765</v>
      </c>
      <c r="N1754" s="8">
        <v>60.764319012657026</v>
      </c>
      <c r="O1754" s="8">
        <v>70.355504625919281</v>
      </c>
      <c r="P1754" s="8">
        <v>57.52641279841734</v>
      </c>
      <c r="Q1754" s="8">
        <v>64.646449805355971</v>
      </c>
      <c r="S1754" s="7">
        <v>54861.749999995765</v>
      </c>
      <c r="T1754" s="8">
        <v>62.368831314403536</v>
      </c>
      <c r="U1754" s="8">
        <v>70.57449928044143</v>
      </c>
      <c r="V1754" s="8">
        <v>56.502022611806623</v>
      </c>
      <c r="W1754" s="8">
        <v>64.299352308389857</v>
      </c>
    </row>
    <row r="1755" spans="1:23" x14ac:dyDescent="0.25">
      <c r="A1755" s="7">
        <f t="shared" si="29"/>
        <v>40251.79166666243</v>
      </c>
      <c r="B1755" s="8">
        <v>42.0518145965287</v>
      </c>
      <c r="C1755" s="8">
        <v>58.23265767076591</v>
      </c>
      <c r="E1755" s="7">
        <v>54861.79166666243</v>
      </c>
      <c r="F1755" s="8">
        <v>60.768251875475769</v>
      </c>
      <c r="G1755" s="8">
        <v>69.454438766194727</v>
      </c>
      <c r="H1755" s="8">
        <v>56.595815878929315</v>
      </c>
      <c r="I1755" s="8">
        <v>62.376595215903798</v>
      </c>
      <c r="J1755" s="8">
        <v>49.948107410861581</v>
      </c>
      <c r="K1755" s="8">
        <v>50.945046977496666</v>
      </c>
      <c r="M1755" s="7">
        <v>54861.79166666243</v>
      </c>
      <c r="N1755" s="8">
        <v>62.289064190991397</v>
      </c>
      <c r="O1755" s="8">
        <v>72.299372904473202</v>
      </c>
      <c r="P1755" s="8">
        <v>58.922050252275561</v>
      </c>
      <c r="Q1755" s="8">
        <v>66.425031156671722</v>
      </c>
      <c r="S1755" s="7">
        <v>54861.79166666243</v>
      </c>
      <c r="T1755" s="8">
        <v>63.898920060067397</v>
      </c>
      <c r="U1755" s="8">
        <v>72.556741120521068</v>
      </c>
      <c r="V1755" s="8">
        <v>57.969097027859348</v>
      </c>
      <c r="W1755" s="8">
        <v>66.073119876434248</v>
      </c>
    </row>
    <row r="1756" spans="1:23" x14ac:dyDescent="0.25">
      <c r="A1756" s="7">
        <f t="shared" si="29"/>
        <v>40251.833333329094</v>
      </c>
      <c r="B1756" s="8">
        <v>40.664301020426301</v>
      </c>
      <c r="C1756" s="8">
        <v>57.13761959767708</v>
      </c>
      <c r="E1756" s="7">
        <v>54861.833333329094</v>
      </c>
      <c r="F1756" s="8">
        <v>58.684966866600632</v>
      </c>
      <c r="G1756" s="8">
        <v>66.095562911033667</v>
      </c>
      <c r="H1756" s="8">
        <v>54.268887450392697</v>
      </c>
      <c r="I1756" s="8">
        <v>58.057344227742966</v>
      </c>
      <c r="J1756" s="8">
        <v>49.160379923976251</v>
      </c>
      <c r="K1756" s="8">
        <v>49.103583403335023</v>
      </c>
      <c r="M1756" s="7">
        <v>54861.833333329094</v>
      </c>
      <c r="N1756" s="8">
        <v>60.081138722143052</v>
      </c>
      <c r="O1756" s="8">
        <v>68.760804168944546</v>
      </c>
      <c r="P1756" s="8">
        <v>56.798813535631865</v>
      </c>
      <c r="Q1756" s="8">
        <v>63.074232475164258</v>
      </c>
      <c r="S1756" s="7">
        <v>54861.833333329094</v>
      </c>
      <c r="T1756" s="8">
        <v>61.435048280165304</v>
      </c>
      <c r="U1756" s="8">
        <v>68.84146376711108</v>
      </c>
      <c r="V1756" s="8">
        <v>56.19486299041953</v>
      </c>
      <c r="W1756" s="8">
        <v>62.955305240946629</v>
      </c>
    </row>
    <row r="1757" spans="1:23" x14ac:dyDescent="0.25">
      <c r="A1757" s="7">
        <f t="shared" si="29"/>
        <v>40251.874999995758</v>
      </c>
      <c r="B1757" s="8">
        <v>38.654946332765476</v>
      </c>
      <c r="C1757" s="8">
        <v>55.157329923995484</v>
      </c>
      <c r="E1757" s="7">
        <v>54861.874999995758</v>
      </c>
      <c r="F1757" s="8">
        <v>53.849896170397358</v>
      </c>
      <c r="G1757" s="8">
        <v>60.99132472953238</v>
      </c>
      <c r="H1757" s="8">
        <v>50.026237898905975</v>
      </c>
      <c r="I1757" s="8">
        <v>54.370535026537354</v>
      </c>
      <c r="J1757" s="8">
        <v>46.136017230182958</v>
      </c>
      <c r="K1757" s="8">
        <v>47.171973508010666</v>
      </c>
      <c r="M1757" s="7">
        <v>54861.874999995758</v>
      </c>
      <c r="N1757" s="8">
        <v>55.126862565912326</v>
      </c>
      <c r="O1757" s="8">
        <v>63.36055715606247</v>
      </c>
      <c r="P1757" s="8">
        <v>52.081478724881052</v>
      </c>
      <c r="Q1757" s="8">
        <v>58.137081889418859</v>
      </c>
      <c r="S1757" s="7">
        <v>54861.874999995758</v>
      </c>
      <c r="T1757" s="8">
        <v>56.189799096759359</v>
      </c>
      <c r="U1757" s="8">
        <v>63.130036858183431</v>
      </c>
      <c r="V1757" s="8">
        <v>51.899965842183448</v>
      </c>
      <c r="W1757" s="8">
        <v>58.29931879941757</v>
      </c>
    </row>
    <row r="1758" spans="1:23" x14ac:dyDescent="0.25">
      <c r="A1758" s="7">
        <f t="shared" si="29"/>
        <v>40251.916666662422</v>
      </c>
      <c r="B1758" s="8">
        <v>36.867616854659822</v>
      </c>
      <c r="C1758" s="8">
        <v>53.492333488053994</v>
      </c>
      <c r="E1758" s="7">
        <v>54861.916666662422</v>
      </c>
      <c r="F1758" s="8">
        <v>49.166576211601424</v>
      </c>
      <c r="G1758" s="8">
        <v>57.278956124177</v>
      </c>
      <c r="H1758" s="8">
        <v>45.690620123768362</v>
      </c>
      <c r="I1758" s="8">
        <v>50.942179095773994</v>
      </c>
      <c r="J1758" s="8">
        <v>42.953272758950263</v>
      </c>
      <c r="K1758" s="8">
        <v>46.030309580747719</v>
      </c>
      <c r="M1758" s="7">
        <v>54861.916666662422</v>
      </c>
      <c r="N1758" s="8">
        <v>50.518686606872635</v>
      </c>
      <c r="O1758" s="8">
        <v>59.284438585400203</v>
      </c>
      <c r="P1758" s="8">
        <v>47.530949575715034</v>
      </c>
      <c r="Q1758" s="8">
        <v>54.695431146061715</v>
      </c>
      <c r="S1758" s="7">
        <v>54861.916666662422</v>
      </c>
      <c r="T1758" s="8">
        <v>51.156790141493893</v>
      </c>
      <c r="U1758" s="8">
        <v>59.037312244940964</v>
      </c>
      <c r="V1758" s="8">
        <v>47.74467453681676</v>
      </c>
      <c r="W1758" s="8">
        <v>55.071294799410737</v>
      </c>
    </row>
    <row r="1759" spans="1:23" x14ac:dyDescent="0.25">
      <c r="A1759" s="7">
        <f t="shared" si="29"/>
        <v>40251.958333329087</v>
      </c>
      <c r="B1759" s="8">
        <v>35.724633840136221</v>
      </c>
      <c r="C1759" s="8">
        <v>52.060195082368054</v>
      </c>
      <c r="E1759" s="7">
        <v>54861.958333329087</v>
      </c>
      <c r="F1759" s="8">
        <v>45.94422366153195</v>
      </c>
      <c r="G1759" s="8">
        <v>52.687627127339695</v>
      </c>
      <c r="H1759" s="8">
        <v>42.103695872111032</v>
      </c>
      <c r="I1759" s="8">
        <v>46.973739443576306</v>
      </c>
      <c r="J1759" s="8">
        <v>40.087915279612297</v>
      </c>
      <c r="K1759" s="8">
        <v>43.764316462836085</v>
      </c>
      <c r="M1759" s="7">
        <v>54861.958333329087</v>
      </c>
      <c r="N1759" s="8">
        <v>47.493459447719175</v>
      </c>
      <c r="O1759" s="8">
        <v>54.66385047874688</v>
      </c>
      <c r="P1759" s="8">
        <v>44.227021932096392</v>
      </c>
      <c r="Q1759" s="8">
        <v>50.090064163661189</v>
      </c>
      <c r="S1759" s="7">
        <v>54861.958333329087</v>
      </c>
      <c r="T1759" s="8">
        <v>47.832641654819689</v>
      </c>
      <c r="U1759" s="8">
        <v>54.161078380348336</v>
      </c>
      <c r="V1759" s="8">
        <v>44.611006943908954</v>
      </c>
      <c r="W1759" s="8">
        <v>50.80281679907155</v>
      </c>
    </row>
    <row r="1760" spans="1:23" x14ac:dyDescent="0.25">
      <c r="A1760" s="7">
        <f t="shared" si="29"/>
        <v>40251.999999995751</v>
      </c>
      <c r="B1760" s="8">
        <v>36.168320193390272</v>
      </c>
      <c r="C1760" s="8">
        <v>57.535962069804476</v>
      </c>
      <c r="E1760" s="7">
        <v>54861.999999995751</v>
      </c>
      <c r="F1760" s="8">
        <v>44.013277736568703</v>
      </c>
      <c r="G1760" s="8">
        <v>48.73463285782536</v>
      </c>
      <c r="H1760" s="8">
        <v>39.890942645478347</v>
      </c>
      <c r="I1760" s="8">
        <v>45.35814523592127</v>
      </c>
      <c r="J1760" s="8">
        <v>37.956916497373797</v>
      </c>
      <c r="K1760" s="8">
        <v>61.061392234922927</v>
      </c>
      <c r="M1760" s="7">
        <v>54861.999999995751</v>
      </c>
      <c r="N1760" s="8">
        <v>45.580103849158704</v>
      </c>
      <c r="O1760" s="8">
        <v>51.087824107556358</v>
      </c>
      <c r="P1760" s="8">
        <v>42.24504200794366</v>
      </c>
      <c r="Q1760" s="8">
        <v>46.125873505475511</v>
      </c>
      <c r="S1760" s="7">
        <v>54861.999999995751</v>
      </c>
      <c r="T1760" s="8">
        <v>45.778490059581216</v>
      </c>
      <c r="U1760" s="8">
        <v>49.718612354654198</v>
      </c>
      <c r="V1760" s="8">
        <v>42.688880805083542</v>
      </c>
      <c r="W1760" s="8">
        <v>47.637506575917186</v>
      </c>
    </row>
    <row r="1761" spans="1:23" x14ac:dyDescent="0.25">
      <c r="A1761" s="7">
        <f t="shared" si="29"/>
        <v>40252.041666662415</v>
      </c>
      <c r="B1761" s="8">
        <v>34.944412894021887</v>
      </c>
      <c r="C1761" s="8">
        <v>56.026795794432189</v>
      </c>
      <c r="E1761" s="7">
        <v>54862.041666662415</v>
      </c>
      <c r="F1761" s="8">
        <v>40.169063792225273</v>
      </c>
      <c r="G1761" s="8">
        <v>43.601899874143903</v>
      </c>
      <c r="H1761" s="8">
        <v>38.698200776789236</v>
      </c>
      <c r="I1761" s="8">
        <v>42.570729854286277</v>
      </c>
      <c r="J1761" s="8">
        <v>37.784904959818419</v>
      </c>
      <c r="K1761" s="8">
        <v>61.167594173296997</v>
      </c>
      <c r="M1761" s="7">
        <v>54862.041666662415</v>
      </c>
      <c r="N1761" s="8">
        <v>41.634324873845088</v>
      </c>
      <c r="O1761" s="8">
        <v>45.978649487848806</v>
      </c>
      <c r="P1761" s="8">
        <v>38.406727863690122</v>
      </c>
      <c r="Q1761" s="8">
        <v>41.106485938585969</v>
      </c>
      <c r="S1761" s="7">
        <v>54862.041666662415</v>
      </c>
      <c r="T1761" s="8">
        <v>40.911310073622829</v>
      </c>
      <c r="U1761" s="8">
        <v>43.816702500930504</v>
      </c>
      <c r="V1761" s="8">
        <v>39.746272333078842</v>
      </c>
      <c r="W1761" s="8">
        <v>43.13072277831192</v>
      </c>
    </row>
    <row r="1762" spans="1:23" x14ac:dyDescent="0.25">
      <c r="A1762" s="7">
        <f t="shared" si="29"/>
        <v>40252.083333329079</v>
      </c>
      <c r="B1762" s="8">
        <v>34.486258469675647</v>
      </c>
      <c r="C1762" s="8">
        <v>55.511632956269708</v>
      </c>
      <c r="E1762" s="7">
        <v>54862.083333329079</v>
      </c>
      <c r="F1762" s="8">
        <v>37.843248221158795</v>
      </c>
      <c r="G1762" s="8">
        <v>41.96263189721644</v>
      </c>
      <c r="H1762" s="8">
        <v>37.521767282374512</v>
      </c>
      <c r="I1762" s="8">
        <v>42.021278242746689</v>
      </c>
      <c r="J1762" s="8">
        <v>37.396837719032682</v>
      </c>
      <c r="K1762" s="8">
        <v>58.615793610929977</v>
      </c>
      <c r="M1762" s="7">
        <v>54862.083333329079</v>
      </c>
      <c r="N1762" s="8">
        <v>39.386576009021752</v>
      </c>
      <c r="O1762" s="8">
        <v>44.379651701467779</v>
      </c>
      <c r="P1762" s="8">
        <v>36.14009157582835</v>
      </c>
      <c r="Q1762" s="8">
        <v>39.499673616092707</v>
      </c>
      <c r="S1762" s="7">
        <v>54862.083333329079</v>
      </c>
      <c r="T1762" s="8">
        <v>38.060467238140163</v>
      </c>
      <c r="U1762" s="8">
        <v>41.918638488488156</v>
      </c>
      <c r="V1762" s="8">
        <v>37.85113613168371</v>
      </c>
      <c r="W1762" s="8">
        <v>41.865236010305892</v>
      </c>
    </row>
    <row r="1763" spans="1:23" x14ac:dyDescent="0.25">
      <c r="A1763" s="7">
        <f t="shared" si="29"/>
        <v>40252.124999995744</v>
      </c>
      <c r="B1763" s="8">
        <v>34.125318942525666</v>
      </c>
      <c r="C1763" s="8">
        <v>55.150284705625104</v>
      </c>
      <c r="E1763" s="7">
        <v>54862.124999995744</v>
      </c>
      <c r="F1763" s="8">
        <v>36.750856721892511</v>
      </c>
      <c r="G1763" s="8">
        <v>41.7428116124767</v>
      </c>
      <c r="H1763" s="8">
        <v>36.935610241822573</v>
      </c>
      <c r="I1763" s="8">
        <v>42.303893317303576</v>
      </c>
      <c r="J1763" s="8">
        <v>38.425724723302523</v>
      </c>
      <c r="K1763" s="8">
        <v>57.068404150967226</v>
      </c>
      <c r="M1763" s="7">
        <v>54862.124999995744</v>
      </c>
      <c r="N1763" s="8">
        <v>38.365395446385662</v>
      </c>
      <c r="O1763" s="8">
        <v>44.023034176512013</v>
      </c>
      <c r="P1763" s="8">
        <v>35.0988194924808</v>
      </c>
      <c r="Q1763" s="8">
        <v>39.288371417073151</v>
      </c>
      <c r="S1763" s="7">
        <v>54862.124999995744</v>
      </c>
      <c r="T1763" s="8">
        <v>36.78904333806512</v>
      </c>
      <c r="U1763" s="8">
        <v>41.736056983914253</v>
      </c>
      <c r="V1763" s="8">
        <v>36.93942863362826</v>
      </c>
      <c r="W1763" s="8">
        <v>41.840029415031466</v>
      </c>
    </row>
    <row r="1764" spans="1:23" x14ac:dyDescent="0.25">
      <c r="A1764" s="7">
        <f t="shared" si="29"/>
        <v>40252.166666662408</v>
      </c>
      <c r="B1764" s="8">
        <v>34.318433808123622</v>
      </c>
      <c r="C1764" s="8">
        <v>55.405821207190861</v>
      </c>
      <c r="E1764" s="7">
        <v>54862.166666662408</v>
      </c>
      <c r="F1764" s="8">
        <v>36.526707582230756</v>
      </c>
      <c r="G1764" s="8">
        <v>42.643914507886109</v>
      </c>
      <c r="H1764" s="8">
        <v>37.006602301147552</v>
      </c>
      <c r="I1764" s="8">
        <v>43.976730722011979</v>
      </c>
      <c r="J1764" s="8">
        <v>43.242398003368578</v>
      </c>
      <c r="K1764" s="8">
        <v>59.866772283610302</v>
      </c>
      <c r="M1764" s="7">
        <v>54862.166666662408</v>
      </c>
      <c r="N1764" s="8">
        <v>38.161847789845858</v>
      </c>
      <c r="O1764" s="8">
        <v>44.876900005611361</v>
      </c>
      <c r="P1764" s="8">
        <v>34.924701928568609</v>
      </c>
      <c r="Q1764" s="8">
        <v>40.162621035456681</v>
      </c>
      <c r="S1764" s="7">
        <v>54862.166666662408</v>
      </c>
      <c r="T1764" s="8">
        <v>36.626460339991723</v>
      </c>
      <c r="U1764" s="8">
        <v>42.744829741479748</v>
      </c>
      <c r="V1764" s="8">
        <v>36.760817614594529</v>
      </c>
      <c r="W1764" s="8">
        <v>42.71041626717853</v>
      </c>
    </row>
    <row r="1765" spans="1:23" x14ac:dyDescent="0.25">
      <c r="A1765" s="7">
        <f t="shared" si="29"/>
        <v>40252.208333329072</v>
      </c>
      <c r="B1765" s="8">
        <v>34.995130303384649</v>
      </c>
      <c r="C1765" s="8">
        <v>56.794197064307482</v>
      </c>
      <c r="E1765" s="7">
        <v>54862.208333329072</v>
      </c>
      <c r="F1765" s="8">
        <v>37.455227759965865</v>
      </c>
      <c r="G1765" s="8">
        <v>44.87279937875045</v>
      </c>
      <c r="H1765" s="8">
        <v>38.498145771415551</v>
      </c>
      <c r="I1765" s="8">
        <v>47.782814798609451</v>
      </c>
      <c r="J1765" s="8">
        <v>47.198774695451775</v>
      </c>
      <c r="K1765" s="8">
        <v>57.628851406173155</v>
      </c>
      <c r="M1765" s="7">
        <v>54862.208333329072</v>
      </c>
      <c r="N1765" s="8">
        <v>39.154656720163857</v>
      </c>
      <c r="O1765" s="8">
        <v>47.285503757359947</v>
      </c>
      <c r="P1765" s="8">
        <v>35.803899478148807</v>
      </c>
      <c r="Q1765" s="8">
        <v>42.199086565343954</v>
      </c>
      <c r="S1765" s="7">
        <v>54862.208333329072</v>
      </c>
      <c r="T1765" s="8">
        <v>37.666727524416231</v>
      </c>
      <c r="U1765" s="8">
        <v>45.068805685105794</v>
      </c>
      <c r="V1765" s="8">
        <v>37.718672469416191</v>
      </c>
      <c r="W1765" s="8">
        <v>45.041217908785235</v>
      </c>
    </row>
    <row r="1766" spans="1:23" x14ac:dyDescent="0.25">
      <c r="A1766" s="7">
        <f t="shared" si="29"/>
        <v>40252.249999995736</v>
      </c>
      <c r="B1766" s="8">
        <v>36.612945778692399</v>
      </c>
      <c r="C1766" s="8">
        <v>62.301844320861136</v>
      </c>
      <c r="E1766" s="7">
        <v>54862.249999995736</v>
      </c>
      <c r="F1766" s="8">
        <v>40.505300504277187</v>
      </c>
      <c r="G1766" s="8">
        <v>50.708227108213606</v>
      </c>
      <c r="H1766" s="8">
        <v>42.858919943527638</v>
      </c>
      <c r="I1766" s="8">
        <v>57.02703489801263</v>
      </c>
      <c r="J1766" s="8">
        <v>47.754737195119276</v>
      </c>
      <c r="K1766" s="8">
        <v>58.659234513384781</v>
      </c>
      <c r="M1766" s="7">
        <v>54862.249999995736</v>
      </c>
      <c r="N1766" s="8">
        <v>42.33240972655193</v>
      </c>
      <c r="O1766" s="8">
        <v>53.428987880318651</v>
      </c>
      <c r="P1766" s="8">
        <v>38.791084317776949</v>
      </c>
      <c r="Q1766" s="8">
        <v>47.976045825375117</v>
      </c>
      <c r="S1766" s="7">
        <v>54862.249999995736</v>
      </c>
      <c r="T1766" s="8">
        <v>40.702037781634061</v>
      </c>
      <c r="U1766" s="8">
        <v>51.118999921799031</v>
      </c>
      <c r="V1766" s="8">
        <v>40.775936530147838</v>
      </c>
      <c r="W1766" s="8">
        <v>50.910432577088265</v>
      </c>
    </row>
    <row r="1767" spans="1:23" x14ac:dyDescent="0.25">
      <c r="A1767" s="7">
        <f t="shared" si="29"/>
        <v>40252.291666662401</v>
      </c>
      <c r="B1767" s="8">
        <v>40.202852381950272</v>
      </c>
      <c r="C1767" s="8">
        <v>69.683147923475303</v>
      </c>
      <c r="E1767" s="7">
        <v>54862.291666662401</v>
      </c>
      <c r="F1767" s="8">
        <v>45.669328444400605</v>
      </c>
      <c r="G1767" s="8">
        <v>56.81008319335254</v>
      </c>
      <c r="H1767" s="8">
        <v>50.359406538369953</v>
      </c>
      <c r="I1767" s="8">
        <v>68.057979376757558</v>
      </c>
      <c r="J1767" s="8">
        <v>52.300046925464834</v>
      </c>
      <c r="K1767" s="8">
        <v>56.925578262207445</v>
      </c>
      <c r="M1767" s="7">
        <v>54862.291666662401</v>
      </c>
      <c r="N1767" s="8">
        <v>47.576697161766688</v>
      </c>
      <c r="O1767" s="8">
        <v>59.625154509732013</v>
      </c>
      <c r="P1767" s="8">
        <v>43.981742417075168</v>
      </c>
      <c r="Q1767" s="8">
        <v>54.12365816594081</v>
      </c>
      <c r="S1767" s="7">
        <v>54862.291666662401</v>
      </c>
      <c r="T1767" s="8">
        <v>45.887398059507049</v>
      </c>
      <c r="U1767" s="8">
        <v>57.305614790442711</v>
      </c>
      <c r="V1767" s="8">
        <v>45.906678393141007</v>
      </c>
      <c r="W1767" s="8">
        <v>56.950956584058737</v>
      </c>
    </row>
    <row r="1768" spans="1:23" x14ac:dyDescent="0.25">
      <c r="A1768" s="7">
        <f t="shared" si="29"/>
        <v>40252.333333329065</v>
      </c>
      <c r="B1768" s="8">
        <v>45.358289011002533</v>
      </c>
      <c r="C1768" s="8">
        <v>72.919986853413519</v>
      </c>
      <c r="E1768" s="7">
        <v>54862.333333329065</v>
      </c>
      <c r="F1768" s="8">
        <v>50.541981435181114</v>
      </c>
      <c r="G1768" s="8">
        <v>60.083944499330137</v>
      </c>
      <c r="H1768" s="8">
        <v>57.420414702522876</v>
      </c>
      <c r="I1768" s="8">
        <v>72.216875759814826</v>
      </c>
      <c r="J1768" s="8">
        <v>56.793642117151094</v>
      </c>
      <c r="K1768" s="8">
        <v>59.878322509554181</v>
      </c>
      <c r="M1768" s="7">
        <v>54862.333333329065</v>
      </c>
      <c r="N1768" s="8">
        <v>52.36413172433474</v>
      </c>
      <c r="O1768" s="8">
        <v>62.877303781938856</v>
      </c>
      <c r="P1768" s="8">
        <v>48.950300960639488</v>
      </c>
      <c r="Q1768" s="8">
        <v>57.452703690106979</v>
      </c>
      <c r="S1768" s="7">
        <v>54862.333333329065</v>
      </c>
      <c r="T1768" s="8">
        <v>50.893280856405369</v>
      </c>
      <c r="U1768" s="8">
        <v>60.589659285906492</v>
      </c>
      <c r="V1768" s="8">
        <v>50.678300784828394</v>
      </c>
      <c r="W1768" s="8">
        <v>60.202565893255034</v>
      </c>
    </row>
    <row r="1769" spans="1:23" x14ac:dyDescent="0.25">
      <c r="A1769" s="7">
        <f t="shared" si="29"/>
        <v>40252.374999995729</v>
      </c>
      <c r="B1769" s="8">
        <v>47.381833667146687</v>
      </c>
      <c r="C1769" s="8">
        <v>74.068943629643471</v>
      </c>
      <c r="E1769" s="7">
        <v>54862.374999995729</v>
      </c>
      <c r="F1769" s="8">
        <v>52.469922287260431</v>
      </c>
      <c r="G1769" s="8">
        <v>61.144243689638017</v>
      </c>
      <c r="H1769" s="8">
        <v>59.46814984194809</v>
      </c>
      <c r="I1769" s="8">
        <v>71.489988136244691</v>
      </c>
      <c r="J1769" s="8">
        <v>62.884510400675516</v>
      </c>
      <c r="K1769" s="8">
        <v>68.354004612251259</v>
      </c>
      <c r="M1769" s="7">
        <v>54862.374999995729</v>
      </c>
      <c r="N1769" s="8">
        <v>54.144816866824343</v>
      </c>
      <c r="O1769" s="8">
        <v>63.825121003175653</v>
      </c>
      <c r="P1769" s="8">
        <v>51.041837612015556</v>
      </c>
      <c r="Q1769" s="8">
        <v>58.57984176516409</v>
      </c>
      <c r="S1769" s="7">
        <v>54862.374999995729</v>
      </c>
      <c r="T1769" s="8">
        <v>52.954485767785386</v>
      </c>
      <c r="U1769" s="8">
        <v>61.592776243566504</v>
      </c>
      <c r="V1769" s="8">
        <v>52.488834692250435</v>
      </c>
      <c r="W1769" s="8">
        <v>61.097355502248178</v>
      </c>
    </row>
    <row r="1770" spans="1:23" x14ac:dyDescent="0.25">
      <c r="A1770" s="7">
        <f t="shared" si="29"/>
        <v>40252.416666662393</v>
      </c>
      <c r="B1770" s="8">
        <v>48.12293090208312</v>
      </c>
      <c r="C1770" s="8">
        <v>74.203014124719445</v>
      </c>
      <c r="E1770" s="7">
        <v>54862.416666662393</v>
      </c>
      <c r="F1770" s="8">
        <v>53.194377028214234</v>
      </c>
      <c r="G1770" s="8">
        <v>61.975737635859808</v>
      </c>
      <c r="H1770" s="8">
        <v>59.340051856868584</v>
      </c>
      <c r="I1770" s="8">
        <v>71.495257182210707</v>
      </c>
      <c r="J1770" s="8">
        <v>67.429185196929694</v>
      </c>
      <c r="K1770" s="8">
        <v>72.012913354415559</v>
      </c>
      <c r="M1770" s="7">
        <v>54862.416666662393</v>
      </c>
      <c r="N1770" s="8">
        <v>54.763237391864095</v>
      </c>
      <c r="O1770" s="8">
        <v>64.487548094394327</v>
      </c>
      <c r="P1770" s="8">
        <v>51.834854957900582</v>
      </c>
      <c r="Q1770" s="8">
        <v>59.345860053582996</v>
      </c>
      <c r="S1770" s="7">
        <v>54862.416666662393</v>
      </c>
      <c r="T1770" s="8">
        <v>53.653419545626285</v>
      </c>
      <c r="U1770" s="8">
        <v>62.425074538153332</v>
      </c>
      <c r="V1770" s="8">
        <v>53.044006492343556</v>
      </c>
      <c r="W1770" s="8">
        <v>61.802575637269527</v>
      </c>
    </row>
    <row r="1771" spans="1:23" x14ac:dyDescent="0.25">
      <c r="A1771" s="7">
        <f t="shared" si="29"/>
        <v>40252.458333329057</v>
      </c>
      <c r="B1771" s="8">
        <v>48.219484627866748</v>
      </c>
      <c r="C1771" s="8">
        <v>73.759060442721477</v>
      </c>
      <c r="E1771" s="7">
        <v>54862.458333329057</v>
      </c>
      <c r="F1771" s="8">
        <v>53.420122292832247</v>
      </c>
      <c r="G1771" s="8">
        <v>62.728793036074478</v>
      </c>
      <c r="H1771" s="8">
        <v>59.102171580177426</v>
      </c>
      <c r="I1771" s="8">
        <v>71.499572848782549</v>
      </c>
      <c r="J1771" s="8">
        <v>67.405471224602195</v>
      </c>
      <c r="K1771" s="8">
        <v>75.579583591294721</v>
      </c>
      <c r="M1771" s="7">
        <v>54862.458333329057</v>
      </c>
      <c r="N1771" s="8">
        <v>54.90245298586094</v>
      </c>
      <c r="O1771" s="8">
        <v>65.31419180706169</v>
      </c>
      <c r="P1771" s="8">
        <v>52.077984224862149</v>
      </c>
      <c r="Q1771" s="8">
        <v>60.175635319928318</v>
      </c>
      <c r="S1771" s="7">
        <v>54862.458333329057</v>
      </c>
      <c r="T1771" s="8">
        <v>53.847225783081598</v>
      </c>
      <c r="U1771" s="8">
        <v>63.354178431349865</v>
      </c>
      <c r="V1771" s="8">
        <v>53.068534742599539</v>
      </c>
      <c r="W1771" s="8">
        <v>62.622640933688949</v>
      </c>
    </row>
    <row r="1772" spans="1:23" x14ac:dyDescent="0.25">
      <c r="A1772" s="7">
        <f t="shared" si="29"/>
        <v>40252.499999995722</v>
      </c>
      <c r="B1772" s="8">
        <v>48.076775929434199</v>
      </c>
      <c r="C1772" s="8">
        <v>73.336316529798395</v>
      </c>
      <c r="E1772" s="7">
        <v>54862.499999995722</v>
      </c>
      <c r="F1772" s="8">
        <v>53.64186810727017</v>
      </c>
      <c r="G1772" s="8">
        <v>63.372390018619768</v>
      </c>
      <c r="H1772" s="8">
        <v>58.928057249626555</v>
      </c>
      <c r="I1772" s="8">
        <v>71.847192153536952</v>
      </c>
      <c r="J1772" s="8">
        <v>67.997796536651265</v>
      </c>
      <c r="K1772" s="8">
        <v>78.350696295194894</v>
      </c>
      <c r="M1772" s="7">
        <v>54862.499999995722</v>
      </c>
      <c r="N1772" s="8">
        <v>55.044072271527881</v>
      </c>
      <c r="O1772" s="8">
        <v>65.980314820603937</v>
      </c>
      <c r="P1772" s="8">
        <v>52.281775717194321</v>
      </c>
      <c r="Q1772" s="8">
        <v>60.925808911745051</v>
      </c>
      <c r="S1772" s="7">
        <v>54862.499999995722</v>
      </c>
      <c r="T1772" s="8">
        <v>54.149430935228779</v>
      </c>
      <c r="U1772" s="8">
        <v>64.178528293611635</v>
      </c>
      <c r="V1772" s="8">
        <v>53.058143592752074</v>
      </c>
      <c r="W1772" s="8">
        <v>63.182596070083534</v>
      </c>
    </row>
    <row r="1773" spans="1:23" x14ac:dyDescent="0.25">
      <c r="A1773" s="7">
        <f t="shared" si="29"/>
        <v>40252.541666662386</v>
      </c>
      <c r="B1773" s="8">
        <v>47.855873738177927</v>
      </c>
      <c r="C1773" s="8">
        <v>72.523421713223598</v>
      </c>
      <c r="E1773" s="7">
        <v>54862.541666662386</v>
      </c>
      <c r="F1773" s="8">
        <v>53.893953622789056</v>
      </c>
      <c r="G1773" s="8">
        <v>64.40377275704617</v>
      </c>
      <c r="H1773" s="8">
        <v>58.852092731854675</v>
      </c>
      <c r="I1773" s="8">
        <v>71.842208621055818</v>
      </c>
      <c r="J1773" s="8">
        <v>67.477193805219997</v>
      </c>
      <c r="K1773" s="8">
        <v>75.99588047908658</v>
      </c>
      <c r="M1773" s="7">
        <v>54862.541666662386</v>
      </c>
      <c r="N1773" s="8">
        <v>55.286968811674939</v>
      </c>
      <c r="O1773" s="8">
        <v>66.883797148202163</v>
      </c>
      <c r="P1773" s="8">
        <v>52.595049072115657</v>
      </c>
      <c r="Q1773" s="8">
        <v>61.900045647631153</v>
      </c>
      <c r="S1773" s="7">
        <v>54862.541666662386</v>
      </c>
      <c r="T1773" s="8">
        <v>54.563485761066552</v>
      </c>
      <c r="U1773" s="8">
        <v>65.327007389686344</v>
      </c>
      <c r="V1773" s="8">
        <v>53.113160737908849</v>
      </c>
      <c r="W1773" s="8">
        <v>64.060426507425291</v>
      </c>
    </row>
    <row r="1774" spans="1:23" x14ac:dyDescent="0.25">
      <c r="A1774" s="7">
        <f t="shared" si="29"/>
        <v>40252.58333332905</v>
      </c>
      <c r="B1774" s="8">
        <v>47.797891594042788</v>
      </c>
      <c r="C1774" s="8">
        <v>71.554128033389574</v>
      </c>
      <c r="E1774" s="7">
        <v>54862.58333332905</v>
      </c>
      <c r="F1774" s="8">
        <v>54.206068939538937</v>
      </c>
      <c r="G1774" s="8">
        <v>65.47957965954572</v>
      </c>
      <c r="H1774" s="8">
        <v>58.573959172117597</v>
      </c>
      <c r="I1774" s="8">
        <v>72.025458319892621</v>
      </c>
      <c r="J1774" s="8">
        <v>62.877258514499886</v>
      </c>
      <c r="K1774" s="8">
        <v>74.595950845358871</v>
      </c>
      <c r="M1774" s="7">
        <v>54862.58333332905</v>
      </c>
      <c r="N1774" s="8">
        <v>55.594777493067994</v>
      </c>
      <c r="O1774" s="8">
        <v>68.025767836417273</v>
      </c>
      <c r="P1774" s="8">
        <v>53.053149160094506</v>
      </c>
      <c r="Q1774" s="8">
        <v>63.135593722927752</v>
      </c>
      <c r="S1774" s="7">
        <v>54862.58333332905</v>
      </c>
      <c r="T1774" s="8">
        <v>55.106758893256824</v>
      </c>
      <c r="U1774" s="8">
        <v>66.805383978465443</v>
      </c>
      <c r="V1774" s="8">
        <v>53.236218293144105</v>
      </c>
      <c r="W1774" s="8">
        <v>64.942348750209689</v>
      </c>
    </row>
    <row r="1775" spans="1:23" x14ac:dyDescent="0.25">
      <c r="A1775" s="7">
        <f t="shared" si="29"/>
        <v>40252.624999995714</v>
      </c>
      <c r="B1775" s="8">
        <v>48.280670685268426</v>
      </c>
      <c r="C1775" s="8">
        <v>70.897506595080898</v>
      </c>
      <c r="E1775" s="7">
        <v>54862.624999995714</v>
      </c>
      <c r="F1775" s="8">
        <v>55.697948559409923</v>
      </c>
      <c r="G1775" s="8">
        <v>68.172946530733753</v>
      </c>
      <c r="H1775" s="8">
        <v>59.541045322255869</v>
      </c>
      <c r="I1775" s="8">
        <v>73.876817103393478</v>
      </c>
      <c r="J1775" s="8">
        <v>56.707504175309928</v>
      </c>
      <c r="K1775" s="8">
        <v>70.658699834726292</v>
      </c>
      <c r="M1775" s="7">
        <v>54862.624999995714</v>
      </c>
      <c r="N1775" s="8">
        <v>57.133698801788483</v>
      </c>
      <c r="O1775" s="8">
        <v>70.854233229493332</v>
      </c>
      <c r="P1775" s="8">
        <v>54.534649403284391</v>
      </c>
      <c r="Q1775" s="8">
        <v>65.678642884694682</v>
      </c>
      <c r="S1775" s="7">
        <v>54862.624999995714</v>
      </c>
      <c r="T1775" s="8">
        <v>57.008757079771883</v>
      </c>
      <c r="U1775" s="8">
        <v>70.071413472259366</v>
      </c>
      <c r="V1775" s="8">
        <v>54.420076062256705</v>
      </c>
      <c r="W1775" s="8">
        <v>67.165697740479402</v>
      </c>
    </row>
    <row r="1776" spans="1:23" x14ac:dyDescent="0.25">
      <c r="A1776" s="7">
        <f t="shared" si="29"/>
        <v>40252.666666662379</v>
      </c>
      <c r="B1776" s="8">
        <v>49.407172566467729</v>
      </c>
      <c r="C1776" s="8">
        <v>71.093513808523142</v>
      </c>
      <c r="E1776" s="7">
        <v>54862.666666662379</v>
      </c>
      <c r="F1776" s="8">
        <v>59.138134721856524</v>
      </c>
      <c r="G1776" s="8">
        <v>73.759006352342595</v>
      </c>
      <c r="H1776" s="8">
        <v>61.99505298756479</v>
      </c>
      <c r="I1776" s="8">
        <v>76.35884029322736</v>
      </c>
      <c r="J1776" s="8">
        <v>52.76156475961961</v>
      </c>
      <c r="K1776" s="8">
        <v>64.780150546798254</v>
      </c>
      <c r="M1776" s="7">
        <v>54862.666666662379</v>
      </c>
      <c r="N1776" s="8">
        <v>60.633939238755715</v>
      </c>
      <c r="O1776" s="8">
        <v>76.510371639261194</v>
      </c>
      <c r="P1776" s="8">
        <v>57.816354823913926</v>
      </c>
      <c r="Q1776" s="8">
        <v>70.931383269848538</v>
      </c>
      <c r="S1776" s="7">
        <v>54862.666666662379</v>
      </c>
      <c r="T1776" s="8">
        <v>61.170046189597102</v>
      </c>
      <c r="U1776" s="8">
        <v>76.663283390232351</v>
      </c>
      <c r="V1776" s="8">
        <v>57.215354690927825</v>
      </c>
      <c r="W1776" s="8">
        <v>71.837979246734818</v>
      </c>
    </row>
    <row r="1777" spans="1:23" x14ac:dyDescent="0.25">
      <c r="A1777" s="7">
        <f t="shared" si="29"/>
        <v>40252.708333329043</v>
      </c>
      <c r="B1777" s="8">
        <v>50.449654384976249</v>
      </c>
      <c r="C1777" s="8">
        <v>71.737018894282386</v>
      </c>
      <c r="E1777" s="7">
        <v>54862.708333329043</v>
      </c>
      <c r="F1777" s="8">
        <v>64.749713814234738</v>
      </c>
      <c r="G1777" s="8">
        <v>82.218890674207728</v>
      </c>
      <c r="H1777" s="8">
        <v>64.955790535458362</v>
      </c>
      <c r="I1777" s="8">
        <v>77.468717901541154</v>
      </c>
      <c r="J1777" s="8">
        <v>54.457172967081654</v>
      </c>
      <c r="K1777" s="8">
        <v>60.266168670324575</v>
      </c>
      <c r="M1777" s="7">
        <v>54862.708333329043</v>
      </c>
      <c r="N1777" s="8">
        <v>66.404733966026271</v>
      </c>
      <c r="O1777" s="8">
        <v>84.978330361389467</v>
      </c>
      <c r="P1777" s="8">
        <v>63.22451212748274</v>
      </c>
      <c r="Q1777" s="8">
        <v>79.249960720251792</v>
      </c>
      <c r="S1777" s="7">
        <v>54862.708333329043</v>
      </c>
      <c r="T1777" s="8">
        <v>67.942855373001407</v>
      </c>
      <c r="U1777" s="8">
        <v>86.298403007071741</v>
      </c>
      <c r="V1777" s="8">
        <v>61.753332282941713</v>
      </c>
      <c r="W1777" s="8">
        <v>78.697830596966739</v>
      </c>
    </row>
    <row r="1778" spans="1:23" x14ac:dyDescent="0.25">
      <c r="A1778" s="7">
        <f t="shared" si="29"/>
        <v>40252.749999995707</v>
      </c>
      <c r="B1778" s="8">
        <v>51.067150816672836</v>
      </c>
      <c r="C1778" s="8">
        <v>72.681410931780135</v>
      </c>
      <c r="E1778" s="7">
        <v>54862.749999995707</v>
      </c>
      <c r="F1778" s="8">
        <v>70.664041987716388</v>
      </c>
      <c r="G1778" s="8">
        <v>91.317516365244671</v>
      </c>
      <c r="H1778" s="8">
        <v>66.497593574807297</v>
      </c>
      <c r="I1778" s="8">
        <v>79.209946239951563</v>
      </c>
      <c r="J1778" s="8">
        <v>55.703271944158587</v>
      </c>
      <c r="K1778" s="8">
        <v>62.053187475466657</v>
      </c>
      <c r="M1778" s="7">
        <v>54862.749999995707</v>
      </c>
      <c r="N1778" s="8">
        <v>72.469203682868311</v>
      </c>
      <c r="O1778" s="8">
        <v>94.224224980774807</v>
      </c>
      <c r="P1778" s="8">
        <v>68.934231902144148</v>
      </c>
      <c r="Q1778" s="8">
        <v>88.377110817774081</v>
      </c>
      <c r="S1778" s="7">
        <v>54862.749999995707</v>
      </c>
      <c r="T1778" s="8">
        <v>75.126214015550431</v>
      </c>
      <c r="U1778" s="8">
        <v>96.648261728590541</v>
      </c>
      <c r="V1778" s="8">
        <v>66.31540406964524</v>
      </c>
      <c r="W1778" s="8">
        <v>86.524889192544578</v>
      </c>
    </row>
    <row r="1779" spans="1:23" x14ac:dyDescent="0.25">
      <c r="A1779" s="7">
        <f t="shared" si="29"/>
        <v>40252.791666662371</v>
      </c>
      <c r="B1779" s="8">
        <v>49.891709841119535</v>
      </c>
      <c r="C1779" s="8">
        <v>72.14016411317904</v>
      </c>
      <c r="E1779" s="7">
        <v>54862.791666662371</v>
      </c>
      <c r="F1779" s="8">
        <v>74.375364769224106</v>
      </c>
      <c r="G1779" s="8">
        <v>94.544604663280666</v>
      </c>
      <c r="H1779" s="8">
        <v>65.887399598592935</v>
      </c>
      <c r="I1779" s="8">
        <v>75.749721217061449</v>
      </c>
      <c r="J1779" s="8">
        <v>55.79841042315779</v>
      </c>
      <c r="K1779" s="8">
        <v>62.119024576761632</v>
      </c>
      <c r="M1779" s="7">
        <v>54862.791666662371</v>
      </c>
      <c r="N1779" s="8">
        <v>76.309608522692017</v>
      </c>
      <c r="O1779" s="8">
        <v>97.546692420812803</v>
      </c>
      <c r="P1779" s="8">
        <v>72.64978256232699</v>
      </c>
      <c r="Q1779" s="8">
        <v>91.628986922016196</v>
      </c>
      <c r="S1779" s="7">
        <v>54862.791666662371</v>
      </c>
      <c r="T1779" s="8">
        <v>79.854667068720531</v>
      </c>
      <c r="U1779" s="8">
        <v>100.44353426426403</v>
      </c>
      <c r="V1779" s="8">
        <v>69.117336658939536</v>
      </c>
      <c r="W1779" s="8">
        <v>89.256723975169137</v>
      </c>
    </row>
    <row r="1780" spans="1:23" x14ac:dyDescent="0.25">
      <c r="A1780" s="7">
        <f t="shared" si="29"/>
        <v>40252.833333329036</v>
      </c>
      <c r="B1780" s="8">
        <v>47.171162883733913</v>
      </c>
      <c r="C1780" s="8">
        <v>69.872511744703729</v>
      </c>
      <c r="E1780" s="7">
        <v>54862.833333329036</v>
      </c>
      <c r="F1780" s="8">
        <v>72.103070529310145</v>
      </c>
      <c r="G1780" s="8">
        <v>87.768329930152802</v>
      </c>
      <c r="H1780" s="8">
        <v>61.074766167495056</v>
      </c>
      <c r="I1780" s="8">
        <v>70.144721849341309</v>
      </c>
      <c r="J1780" s="8">
        <v>53.031534962404479</v>
      </c>
      <c r="K1780" s="8">
        <v>59.179349893885757</v>
      </c>
      <c r="M1780" s="7">
        <v>54862.833333329036</v>
      </c>
      <c r="N1780" s="8">
        <v>73.960863256415053</v>
      </c>
      <c r="O1780" s="8">
        <v>90.595333749906558</v>
      </c>
      <c r="P1780" s="8">
        <v>70.511236779395389</v>
      </c>
      <c r="Q1780" s="8">
        <v>84.847398943475454</v>
      </c>
      <c r="S1780" s="7">
        <v>54862.833333329036</v>
      </c>
      <c r="T1780" s="8">
        <v>77.711949229608535</v>
      </c>
      <c r="U1780" s="8">
        <v>92.98360465875615</v>
      </c>
      <c r="V1780" s="8">
        <v>66.82696363493362</v>
      </c>
      <c r="W1780" s="8">
        <v>82.996424971971351</v>
      </c>
    </row>
    <row r="1781" spans="1:23" x14ac:dyDescent="0.25">
      <c r="A1781" s="7">
        <f t="shared" si="29"/>
        <v>40252.8749999957</v>
      </c>
      <c r="B1781" s="8">
        <v>43.752995829385384</v>
      </c>
      <c r="C1781" s="8">
        <v>66.769792016587374</v>
      </c>
      <c r="E1781" s="7">
        <v>54862.8749999957</v>
      </c>
      <c r="F1781" s="8">
        <v>65.2405675409248</v>
      </c>
      <c r="G1781" s="8">
        <v>77.70481893699673</v>
      </c>
      <c r="H1781" s="8">
        <v>55.487153573407767</v>
      </c>
      <c r="I1781" s="8">
        <v>63.652973526797048</v>
      </c>
      <c r="J1781" s="8">
        <v>49.046346237481828</v>
      </c>
      <c r="K1781" s="8">
        <v>55.636115744884648</v>
      </c>
      <c r="M1781" s="7">
        <v>54862.8749999957</v>
      </c>
      <c r="N1781" s="8">
        <v>66.85514968905801</v>
      </c>
      <c r="O1781" s="8">
        <v>80.426057572494685</v>
      </c>
      <c r="P1781" s="8">
        <v>63.818657186326234</v>
      </c>
      <c r="Q1781" s="8">
        <v>75.120079505246437</v>
      </c>
      <c r="S1781" s="7">
        <v>54862.8749999957</v>
      </c>
      <c r="T1781" s="8">
        <v>70.117860640821533</v>
      </c>
      <c r="U1781" s="8">
        <v>81.742367346597604</v>
      </c>
      <c r="V1781" s="8">
        <v>60.88473017891485</v>
      </c>
      <c r="W1781" s="8">
        <v>74.160676235102287</v>
      </c>
    </row>
    <row r="1782" spans="1:23" x14ac:dyDescent="0.25">
      <c r="A1782" s="7">
        <f t="shared" si="29"/>
        <v>40252.916666662364</v>
      </c>
      <c r="B1782" s="8">
        <v>40.965431863539827</v>
      </c>
      <c r="C1782" s="8">
        <v>64.038492092545226</v>
      </c>
      <c r="E1782" s="7">
        <v>54862.916666662364</v>
      </c>
      <c r="F1782" s="8">
        <v>57.815935593302257</v>
      </c>
      <c r="G1782" s="8">
        <v>69.846129208681859</v>
      </c>
      <c r="H1782" s="8">
        <v>49.849520435006397</v>
      </c>
      <c r="I1782" s="8">
        <v>58.358694963823936</v>
      </c>
      <c r="J1782" s="8">
        <v>45.226421238557229</v>
      </c>
      <c r="K1782" s="8">
        <v>52.595720559493223</v>
      </c>
      <c r="M1782" s="7">
        <v>54862.916666662364</v>
      </c>
      <c r="N1782" s="8">
        <v>59.197223758610335</v>
      </c>
      <c r="O1782" s="8">
        <v>72.418474089748841</v>
      </c>
      <c r="P1782" s="8">
        <v>56.377644990885003</v>
      </c>
      <c r="Q1782" s="8">
        <v>67.61175056656559</v>
      </c>
      <c r="S1782" s="7">
        <v>54862.916666662364</v>
      </c>
      <c r="T1782" s="8">
        <v>61.584979272980895</v>
      </c>
      <c r="U1782" s="8">
        <v>73.305002604372135</v>
      </c>
      <c r="V1782" s="8">
        <v>54.484549441232517</v>
      </c>
      <c r="W1782" s="8">
        <v>67.421292749599601</v>
      </c>
    </row>
    <row r="1783" spans="1:23" x14ac:dyDescent="0.25">
      <c r="A1783" s="7">
        <f t="shared" si="29"/>
        <v>40252.958333329028</v>
      </c>
      <c r="B1783" s="8">
        <v>38.520111938148609</v>
      </c>
      <c r="C1783" s="8">
        <v>61.125908640496817</v>
      </c>
      <c r="E1783" s="7">
        <v>54862.958333329028</v>
      </c>
      <c r="F1783" s="8">
        <v>51.578457230213537</v>
      </c>
      <c r="G1783" s="8">
        <v>61.181549872213573</v>
      </c>
      <c r="H1783" s="8">
        <v>45.101476373473936</v>
      </c>
      <c r="I1783" s="8">
        <v>52.865862328081775</v>
      </c>
      <c r="J1783" s="8">
        <v>43.661740200940521</v>
      </c>
      <c r="K1783" s="8">
        <v>53.729641215723248</v>
      </c>
      <c r="M1783" s="7">
        <v>54862.958333329028</v>
      </c>
      <c r="N1783" s="8">
        <v>52.886743240821133</v>
      </c>
      <c r="O1783" s="8">
        <v>63.77015439399085</v>
      </c>
      <c r="P1783" s="8">
        <v>49.944392191117146</v>
      </c>
      <c r="Q1783" s="8">
        <v>58.847271685107309</v>
      </c>
      <c r="S1783" s="7">
        <v>54862.958333329028</v>
      </c>
      <c r="T1783" s="8">
        <v>54.31455455283961</v>
      </c>
      <c r="U1783" s="8">
        <v>63.809052893080846</v>
      </c>
      <c r="V1783" s="8">
        <v>48.981333747777342</v>
      </c>
      <c r="W1783" s="8">
        <v>59.793608648456207</v>
      </c>
    </row>
    <row r="1784" spans="1:23" x14ac:dyDescent="0.25">
      <c r="A1784" s="7">
        <f t="shared" si="29"/>
        <v>40252.999999995693</v>
      </c>
      <c r="B1784" s="8">
        <v>36.856555601167017</v>
      </c>
      <c r="C1784" s="8">
        <v>57.437604749335364</v>
      </c>
      <c r="E1784" s="7">
        <v>54862.999999995693</v>
      </c>
      <c r="F1784" s="8">
        <v>46.292913285807813</v>
      </c>
      <c r="G1784" s="8">
        <v>51.199802210706402</v>
      </c>
      <c r="H1784" s="8">
        <v>42.218002787297216</v>
      </c>
      <c r="I1784" s="8">
        <v>48.43830499458646</v>
      </c>
      <c r="J1784" s="8">
        <v>45.255654410294447</v>
      </c>
      <c r="K1784" s="8">
        <v>58.296297828263796</v>
      </c>
      <c r="M1784" s="7">
        <v>54862.999999995693</v>
      </c>
      <c r="N1784" s="8">
        <v>47.633511917545235</v>
      </c>
      <c r="O1784" s="8">
        <v>53.840359183881588</v>
      </c>
      <c r="P1784" s="8">
        <v>44.564073461977642</v>
      </c>
      <c r="Q1784" s="8">
        <v>48.895711448417046</v>
      </c>
      <c r="S1784" s="7">
        <v>54862.999999995693</v>
      </c>
      <c r="T1784" s="8">
        <v>47.975999089868822</v>
      </c>
      <c r="U1784" s="8">
        <v>52.548975289206275</v>
      </c>
      <c r="V1784" s="8">
        <v>44.652762441772502</v>
      </c>
      <c r="W1784" s="8">
        <v>50.880694042020295</v>
      </c>
    </row>
    <row r="1785" spans="1:23" x14ac:dyDescent="0.25">
      <c r="A1785" s="7">
        <f t="shared" si="29"/>
        <v>40253.041666662357</v>
      </c>
      <c r="B1785" s="8">
        <v>35.733885661441569</v>
      </c>
      <c r="C1785" s="8">
        <v>55.97510673323174</v>
      </c>
      <c r="E1785" s="7">
        <v>54863.041666662357</v>
      </c>
      <c r="F1785" s="8">
        <v>41.713577342952561</v>
      </c>
      <c r="G1785" s="8">
        <v>46.161752897178928</v>
      </c>
      <c r="H1785" s="8">
        <v>40.405872489374083</v>
      </c>
      <c r="I1785" s="8">
        <v>45.676361661436744</v>
      </c>
      <c r="J1785" s="8">
        <v>44.306606526632692</v>
      </c>
      <c r="K1785" s="8">
        <v>59.24373988055887</v>
      </c>
      <c r="M1785" s="7">
        <v>54863.041666662357</v>
      </c>
      <c r="N1785" s="8">
        <v>43.067869149833953</v>
      </c>
      <c r="O1785" s="8">
        <v>48.594097478978171</v>
      </c>
      <c r="P1785" s="8">
        <v>40.009689669883166</v>
      </c>
      <c r="Q1785" s="8">
        <v>43.906331437757899</v>
      </c>
      <c r="S1785" s="7">
        <v>54863.041666662357</v>
      </c>
      <c r="T1785" s="8">
        <v>42.443595896329718</v>
      </c>
      <c r="U1785" s="8">
        <v>46.66011011377438</v>
      </c>
      <c r="V1785" s="8">
        <v>41.107966997740071</v>
      </c>
      <c r="W1785" s="8">
        <v>46.302562837417213</v>
      </c>
    </row>
    <row r="1786" spans="1:23" x14ac:dyDescent="0.25">
      <c r="A1786" s="7">
        <f t="shared" si="29"/>
        <v>40253.083333329021</v>
      </c>
      <c r="B1786" s="8">
        <v>35.25748349403522</v>
      </c>
      <c r="C1786" s="8">
        <v>55.330416714186917</v>
      </c>
      <c r="E1786" s="7">
        <v>54863.083333329021</v>
      </c>
      <c r="F1786" s="8">
        <v>39.222905101784207</v>
      </c>
      <c r="G1786" s="8">
        <v>44.307041435284191</v>
      </c>
      <c r="H1786" s="8">
        <v>39.078375480314634</v>
      </c>
      <c r="I1786" s="8">
        <v>44.856015183971337</v>
      </c>
      <c r="J1786" s="8">
        <v>44.156939757436987</v>
      </c>
      <c r="K1786" s="8">
        <v>55.601472045824138</v>
      </c>
      <c r="M1786" s="7">
        <v>54863.083333329021</v>
      </c>
      <c r="N1786" s="8">
        <v>40.645070786914516</v>
      </c>
      <c r="O1786" s="8">
        <v>46.606996075079095</v>
      </c>
      <c r="P1786" s="8">
        <v>37.629898493681495</v>
      </c>
      <c r="Q1786" s="8">
        <v>41.999886850570284</v>
      </c>
      <c r="S1786" s="7">
        <v>54863.083333329021</v>
      </c>
      <c r="T1786" s="8">
        <v>39.472677525462032</v>
      </c>
      <c r="U1786" s="8">
        <v>44.470521309652206</v>
      </c>
      <c r="V1786" s="8">
        <v>39.185080746321304</v>
      </c>
      <c r="W1786" s="8">
        <v>44.633732218529502</v>
      </c>
    </row>
    <row r="1787" spans="1:23" x14ac:dyDescent="0.25">
      <c r="A1787" s="7">
        <f t="shared" si="29"/>
        <v>40253.124999995685</v>
      </c>
      <c r="B1787" s="8">
        <v>34.923511209139562</v>
      </c>
      <c r="C1787" s="8">
        <v>54.976554038316152</v>
      </c>
      <c r="E1787" s="7">
        <v>54863.124999995685</v>
      </c>
      <c r="F1787" s="8">
        <v>38.171813517528648</v>
      </c>
      <c r="G1787" s="8">
        <v>44.106925679353822</v>
      </c>
      <c r="H1787" s="8">
        <v>38.547813864772365</v>
      </c>
      <c r="I1787" s="8">
        <v>45.1581586441513</v>
      </c>
      <c r="J1787" s="8">
        <v>42.080399282996773</v>
      </c>
      <c r="K1787" s="8">
        <v>58.132539204120405</v>
      </c>
      <c r="M1787" s="7">
        <v>54863.124999995685</v>
      </c>
      <c r="N1787" s="8">
        <v>39.711125261731411</v>
      </c>
      <c r="O1787" s="8">
        <v>46.387040280504479</v>
      </c>
      <c r="P1787" s="8">
        <v>36.672061816582072</v>
      </c>
      <c r="Q1787" s="8">
        <v>41.88737217583126</v>
      </c>
      <c r="S1787" s="7">
        <v>54863.124999995685</v>
      </c>
      <c r="T1787" s="8">
        <v>38.320405252877919</v>
      </c>
      <c r="U1787" s="8">
        <v>44.280491335673034</v>
      </c>
      <c r="V1787" s="8">
        <v>38.347816977789719</v>
      </c>
      <c r="W1787" s="8">
        <v>44.418074957471958</v>
      </c>
    </row>
    <row r="1788" spans="1:23" x14ac:dyDescent="0.25">
      <c r="A1788" s="7">
        <f t="shared" si="29"/>
        <v>40253.16666666235</v>
      </c>
      <c r="B1788" s="8">
        <v>35.151285238089258</v>
      </c>
      <c r="C1788" s="8">
        <v>55.195322096652774</v>
      </c>
      <c r="E1788" s="7">
        <v>54863.16666666235</v>
      </c>
      <c r="F1788" s="8">
        <v>38.142971412601341</v>
      </c>
      <c r="G1788" s="8">
        <v>44.789205054418382</v>
      </c>
      <c r="H1788" s="8">
        <v>38.780967790836115</v>
      </c>
      <c r="I1788" s="8">
        <v>46.475161930029032</v>
      </c>
      <c r="J1788" s="8">
        <v>41.517015362074652</v>
      </c>
      <c r="K1788" s="8">
        <v>58.678693626124499</v>
      </c>
      <c r="M1788" s="7">
        <v>54863.16666666235</v>
      </c>
      <c r="N1788" s="8">
        <v>39.763675841110818</v>
      </c>
      <c r="O1788" s="8">
        <v>47.216588639047401</v>
      </c>
      <c r="P1788" s="8">
        <v>36.607481023873149</v>
      </c>
      <c r="Q1788" s="8">
        <v>42.649766362815328</v>
      </c>
      <c r="S1788" s="7">
        <v>54863.16666666235</v>
      </c>
      <c r="T1788" s="8">
        <v>38.299341606779393</v>
      </c>
      <c r="U1788" s="8">
        <v>45.028793851466219</v>
      </c>
      <c r="V1788" s="8">
        <v>38.264908970197055</v>
      </c>
      <c r="W1788" s="8">
        <v>45.106492803078005</v>
      </c>
    </row>
    <row r="1789" spans="1:23" x14ac:dyDescent="0.25">
      <c r="A1789" s="7">
        <f t="shared" si="29"/>
        <v>40253.208333329014</v>
      </c>
      <c r="B1789" s="8">
        <v>35.917046905000575</v>
      </c>
      <c r="C1789" s="8">
        <v>56.506588753759132</v>
      </c>
      <c r="E1789" s="7">
        <v>54863.208333329014</v>
      </c>
      <c r="F1789" s="8">
        <v>39.058733028496597</v>
      </c>
      <c r="G1789" s="8">
        <v>46.390724815410501</v>
      </c>
      <c r="H1789" s="8">
        <v>40.231947790099866</v>
      </c>
      <c r="I1789" s="8">
        <v>49.731117333849518</v>
      </c>
      <c r="J1789" s="8">
        <v>42.330977645775754</v>
      </c>
      <c r="K1789" s="8">
        <v>57.391706531191474</v>
      </c>
      <c r="M1789" s="7">
        <v>54863.208333329014</v>
      </c>
      <c r="N1789" s="8">
        <v>40.813828500501558</v>
      </c>
      <c r="O1789" s="8">
        <v>49.034387968527639</v>
      </c>
      <c r="P1789" s="8">
        <v>37.360620206415007</v>
      </c>
      <c r="Q1789" s="8">
        <v>44.137720106462226</v>
      </c>
      <c r="S1789" s="7">
        <v>54863.208333329014</v>
      </c>
      <c r="T1789" s="8">
        <v>39.215545328118701</v>
      </c>
      <c r="U1789" s="8">
        <v>46.667293221314935</v>
      </c>
      <c r="V1789" s="8">
        <v>39.154172877448907</v>
      </c>
      <c r="W1789" s="8">
        <v>46.711890857847351</v>
      </c>
    </row>
    <row r="1790" spans="1:23" x14ac:dyDescent="0.25">
      <c r="A1790" s="7">
        <f t="shared" si="29"/>
        <v>40253.249999995678</v>
      </c>
      <c r="B1790" s="8">
        <v>37.374315877105907</v>
      </c>
      <c r="C1790" s="8">
        <v>62.083121794184066</v>
      </c>
      <c r="E1790" s="7">
        <v>54863.249999995678</v>
      </c>
      <c r="F1790" s="8">
        <v>41.957032491256854</v>
      </c>
      <c r="G1790" s="8">
        <v>51.692345430591985</v>
      </c>
      <c r="H1790" s="8">
        <v>44.384251407475396</v>
      </c>
      <c r="I1790" s="8">
        <v>58.35916502760557</v>
      </c>
      <c r="J1790" s="8">
        <v>42.390900455293313</v>
      </c>
      <c r="K1790" s="8">
        <v>57.275243726577592</v>
      </c>
      <c r="M1790" s="7">
        <v>54863.249999995678</v>
      </c>
      <c r="N1790" s="8">
        <v>43.772095003431239</v>
      </c>
      <c r="O1790" s="8">
        <v>54.608689080181051</v>
      </c>
      <c r="P1790" s="8">
        <v>40.086724421842106</v>
      </c>
      <c r="Q1790" s="8">
        <v>49.3574977149256</v>
      </c>
      <c r="S1790" s="7">
        <v>54863.249999995678</v>
      </c>
      <c r="T1790" s="8">
        <v>42.176432749515726</v>
      </c>
      <c r="U1790" s="8">
        <v>52.011371713738839</v>
      </c>
      <c r="V1790" s="8">
        <v>41.931090917879857</v>
      </c>
      <c r="W1790" s="8">
        <v>51.960033003336306</v>
      </c>
    </row>
    <row r="1791" spans="1:23" x14ac:dyDescent="0.25">
      <c r="A1791" s="7">
        <f t="shared" si="29"/>
        <v>40253.291666662342</v>
      </c>
      <c r="B1791" s="8">
        <v>40.8423459103414</v>
      </c>
      <c r="C1791" s="8">
        <v>69.514200535989303</v>
      </c>
      <c r="E1791" s="7">
        <v>54863.291666662342</v>
      </c>
      <c r="F1791" s="8">
        <v>47.159149958845816</v>
      </c>
      <c r="G1791" s="8">
        <v>57.705726364322757</v>
      </c>
      <c r="H1791" s="8">
        <v>51.939305697811385</v>
      </c>
      <c r="I1791" s="8">
        <v>69.031613625845395</v>
      </c>
      <c r="J1791" s="8">
        <v>47.462808899155142</v>
      </c>
      <c r="K1791" s="8">
        <v>57.862150587109419</v>
      </c>
      <c r="M1791" s="7">
        <v>54863.291666662342</v>
      </c>
      <c r="N1791" s="8">
        <v>48.961176088284034</v>
      </c>
      <c r="O1791" s="8">
        <v>60.610511155351247</v>
      </c>
      <c r="P1791" s="8">
        <v>45.254694862720278</v>
      </c>
      <c r="Q1791" s="8">
        <v>55.344443417033062</v>
      </c>
      <c r="S1791" s="7">
        <v>54863.291666662342</v>
      </c>
      <c r="T1791" s="8">
        <v>47.521008937209473</v>
      </c>
      <c r="U1791" s="8">
        <v>57.957261510096444</v>
      </c>
      <c r="V1791" s="8">
        <v>46.992420030290603</v>
      </c>
      <c r="W1791" s="8">
        <v>57.799480344867789</v>
      </c>
    </row>
    <row r="1792" spans="1:23" x14ac:dyDescent="0.25">
      <c r="A1792" s="7">
        <f t="shared" si="29"/>
        <v>40253.333333329007</v>
      </c>
      <c r="B1792" s="8">
        <v>45.880942232024715</v>
      </c>
      <c r="C1792" s="8">
        <v>72.747909324351951</v>
      </c>
      <c r="E1792" s="7">
        <v>54863.333333329007</v>
      </c>
      <c r="F1792" s="8">
        <v>52.023587793251039</v>
      </c>
      <c r="G1792" s="8">
        <v>60.856841458887267</v>
      </c>
      <c r="H1792" s="8">
        <v>58.882520358051153</v>
      </c>
      <c r="I1792" s="8">
        <v>73.057063698967184</v>
      </c>
      <c r="J1792" s="8">
        <v>52.121799965317216</v>
      </c>
      <c r="K1792" s="8">
        <v>60.70933602603268</v>
      </c>
      <c r="M1792" s="7">
        <v>54863.333333329007</v>
      </c>
      <c r="N1792" s="8">
        <v>53.866120937403068</v>
      </c>
      <c r="O1792" s="8">
        <v>63.805258381498156</v>
      </c>
      <c r="P1792" s="8">
        <v>50.162142276407536</v>
      </c>
      <c r="Q1792" s="8">
        <v>58.521071180006835</v>
      </c>
      <c r="S1792" s="7">
        <v>54863.333333329007</v>
      </c>
      <c r="T1792" s="8">
        <v>52.434295339173303</v>
      </c>
      <c r="U1792" s="8">
        <v>61.221721812677018</v>
      </c>
      <c r="V1792" s="8">
        <v>51.740513733446676</v>
      </c>
      <c r="W1792" s="8">
        <v>60.813384514266076</v>
      </c>
    </row>
    <row r="1793" spans="1:23" x14ac:dyDescent="0.25">
      <c r="A1793" s="7">
        <f t="shared" si="29"/>
        <v>40253.374999995671</v>
      </c>
      <c r="B1793" s="8">
        <v>47.875271427928858</v>
      </c>
      <c r="C1793" s="8">
        <v>73.881940537345542</v>
      </c>
      <c r="E1793" s="7">
        <v>54863.374999995671</v>
      </c>
      <c r="F1793" s="8">
        <v>53.732265104462911</v>
      </c>
      <c r="G1793" s="8">
        <v>61.550672408049344</v>
      </c>
      <c r="H1793" s="8">
        <v>60.565002059840339</v>
      </c>
      <c r="I1793" s="8">
        <v>72.040164938638583</v>
      </c>
      <c r="J1793" s="8">
        <v>53.663108658931122</v>
      </c>
      <c r="K1793" s="8">
        <v>68.847941487273175</v>
      </c>
      <c r="M1793" s="7">
        <v>54863.374999995671</v>
      </c>
      <c r="N1793" s="8">
        <v>55.548155078223544</v>
      </c>
      <c r="O1793" s="8">
        <v>64.464831876169455</v>
      </c>
      <c r="P1793" s="8">
        <v>51.852779209793141</v>
      </c>
      <c r="Q1793" s="8">
        <v>59.296083358988213</v>
      </c>
      <c r="S1793" s="7">
        <v>54863.374999995671</v>
      </c>
      <c r="T1793" s="8">
        <v>54.056814011767415</v>
      </c>
      <c r="U1793" s="8">
        <v>62.13729041251807</v>
      </c>
      <c r="V1793" s="8">
        <v>53.349491986835702</v>
      </c>
      <c r="W1793" s="8">
        <v>61.544115441531154</v>
      </c>
    </row>
    <row r="1794" spans="1:23" x14ac:dyDescent="0.25">
      <c r="A1794" s="7">
        <f t="shared" si="29"/>
        <v>40253.416666662335</v>
      </c>
      <c r="B1794" s="8">
        <v>48.605548060533678</v>
      </c>
      <c r="C1794" s="8">
        <v>74.017419637627299</v>
      </c>
      <c r="E1794" s="7">
        <v>54863.416666662335</v>
      </c>
      <c r="F1794" s="8">
        <v>54.219957218651508</v>
      </c>
      <c r="G1794" s="8">
        <v>62.033664723609093</v>
      </c>
      <c r="H1794" s="8">
        <v>60.161272157652547</v>
      </c>
      <c r="I1794" s="8">
        <v>71.798073845330222</v>
      </c>
      <c r="J1794" s="8">
        <v>55.211389942225921</v>
      </c>
      <c r="K1794" s="8">
        <v>75.291399943048958</v>
      </c>
      <c r="M1794" s="7">
        <v>54863.416666662335</v>
      </c>
      <c r="N1794" s="8">
        <v>55.879718169302905</v>
      </c>
      <c r="O1794" s="8">
        <v>64.781485426702901</v>
      </c>
      <c r="P1794" s="8">
        <v>52.353113980632941</v>
      </c>
      <c r="Q1794" s="8">
        <v>59.894094252448369</v>
      </c>
      <c r="S1794" s="7">
        <v>54863.416666662335</v>
      </c>
      <c r="T1794" s="8">
        <v>54.510578300621262</v>
      </c>
      <c r="U1794" s="8">
        <v>62.708197903826147</v>
      </c>
      <c r="V1794" s="8">
        <v>53.771014074021295</v>
      </c>
      <c r="W1794" s="8">
        <v>62.017537621965928</v>
      </c>
    </row>
    <row r="1795" spans="1:23" x14ac:dyDescent="0.25">
      <c r="A1795" s="7">
        <f t="shared" si="29"/>
        <v>40253.458333328999</v>
      </c>
      <c r="B1795" s="8">
        <v>48.643810120937722</v>
      </c>
      <c r="C1795" s="8">
        <v>73.578098451345596</v>
      </c>
      <c r="E1795" s="7">
        <v>54863.458333328999</v>
      </c>
      <c r="F1795" s="8">
        <v>54.189716559477894</v>
      </c>
      <c r="G1795" s="8">
        <v>62.766825617125534</v>
      </c>
      <c r="H1795" s="8">
        <v>59.657517699814562</v>
      </c>
      <c r="I1795" s="8">
        <v>71.770057161108525</v>
      </c>
      <c r="J1795" s="8">
        <v>58.636029432285021</v>
      </c>
      <c r="K1795" s="8">
        <v>79.494501031130284</v>
      </c>
      <c r="M1795" s="7">
        <v>54863.458333328999</v>
      </c>
      <c r="N1795" s="8">
        <v>55.776043731514406</v>
      </c>
      <c r="O1795" s="8">
        <v>65.392283413460007</v>
      </c>
      <c r="P1795" s="8">
        <v>52.43383312585717</v>
      </c>
      <c r="Q1795" s="8">
        <v>60.638348598358434</v>
      </c>
      <c r="S1795" s="7">
        <v>54863.458333328999</v>
      </c>
      <c r="T1795" s="8">
        <v>54.564435502254597</v>
      </c>
      <c r="U1795" s="8">
        <v>63.573908810250813</v>
      </c>
      <c r="V1795" s="8">
        <v>53.690592549557749</v>
      </c>
      <c r="W1795" s="8">
        <v>62.728096439069773</v>
      </c>
    </row>
    <row r="1796" spans="1:23" x14ac:dyDescent="0.25">
      <c r="A1796" s="7">
        <f t="shared" si="29"/>
        <v>40253.499999995664</v>
      </c>
      <c r="B1796" s="8">
        <v>48.466834221523392</v>
      </c>
      <c r="C1796" s="8">
        <v>73.178501458296637</v>
      </c>
      <c r="E1796" s="7">
        <v>54863.499999995664</v>
      </c>
      <c r="F1796" s="8">
        <v>54.235121579382287</v>
      </c>
      <c r="G1796" s="8">
        <v>63.400884425705343</v>
      </c>
      <c r="H1796" s="8">
        <v>59.217686009643529</v>
      </c>
      <c r="I1796" s="8">
        <v>71.944234704243698</v>
      </c>
      <c r="J1796" s="8">
        <v>60.989475339788953</v>
      </c>
      <c r="K1796" s="8">
        <v>84.462427935670618</v>
      </c>
      <c r="M1796" s="7">
        <v>54863.499999995664</v>
      </c>
      <c r="N1796" s="8">
        <v>55.741172558838969</v>
      </c>
      <c r="O1796" s="8">
        <v>65.815191499505076</v>
      </c>
      <c r="P1796" s="8">
        <v>52.545425901031123</v>
      </c>
      <c r="Q1796" s="8">
        <v>61.335895444703226</v>
      </c>
      <c r="S1796" s="7">
        <v>54863.499999995664</v>
      </c>
      <c r="T1796" s="8">
        <v>54.744900414514454</v>
      </c>
      <c r="U1796" s="8">
        <v>64.364383572582938</v>
      </c>
      <c r="V1796" s="8">
        <v>53.590802510520078</v>
      </c>
      <c r="W1796" s="8">
        <v>63.083029345562366</v>
      </c>
    </row>
    <row r="1797" spans="1:23" x14ac:dyDescent="0.25">
      <c r="A1797" s="7">
        <f t="shared" si="29"/>
        <v>40253.541666662328</v>
      </c>
      <c r="B1797" s="8">
        <v>48.190278305321733</v>
      </c>
      <c r="C1797" s="8">
        <v>72.454900530406974</v>
      </c>
      <c r="E1797" s="7">
        <v>54863.541666662328</v>
      </c>
      <c r="F1797" s="8">
        <v>54.432048858778757</v>
      </c>
      <c r="G1797" s="8">
        <v>64.113351182759146</v>
      </c>
      <c r="H1797" s="8">
        <v>59.024183062120443</v>
      </c>
      <c r="I1797" s="8">
        <v>71.526978564992234</v>
      </c>
      <c r="J1797" s="8">
        <v>61.455798109327773</v>
      </c>
      <c r="K1797" s="8">
        <v>79.535696196722256</v>
      </c>
      <c r="M1797" s="7">
        <v>54863.541666662328</v>
      </c>
      <c r="N1797" s="8">
        <v>55.862462052834985</v>
      </c>
      <c r="O1797" s="8">
        <v>66.350749675464897</v>
      </c>
      <c r="P1797" s="8">
        <v>52.807859041196878</v>
      </c>
      <c r="Q1797" s="8">
        <v>62.120183571122723</v>
      </c>
      <c r="S1797" s="7">
        <v>54863.541666662328</v>
      </c>
      <c r="T1797" s="8">
        <v>55.115297459254805</v>
      </c>
      <c r="U1797" s="8">
        <v>65.173423485375508</v>
      </c>
      <c r="V1797" s="8">
        <v>53.562435358739179</v>
      </c>
      <c r="W1797" s="8">
        <v>63.545177266242405</v>
      </c>
    </row>
    <row r="1798" spans="1:23" x14ac:dyDescent="0.25">
      <c r="A1798" s="7">
        <f t="shared" si="29"/>
        <v>40253.583333328992</v>
      </c>
      <c r="B1798" s="8">
        <v>48.005198038692711</v>
      </c>
      <c r="C1798" s="8">
        <v>71.463667859631073</v>
      </c>
      <c r="E1798" s="7">
        <v>54863.583333328992</v>
      </c>
      <c r="F1798" s="8">
        <v>54.804959388679066</v>
      </c>
      <c r="G1798" s="8">
        <v>65.082371710871968</v>
      </c>
      <c r="H1798" s="8">
        <v>58.755534009480584</v>
      </c>
      <c r="I1798" s="8">
        <v>71.425397098542533</v>
      </c>
      <c r="J1798" s="8">
        <v>61.190208379250549</v>
      </c>
      <c r="K1798" s="8">
        <v>78.282278318109505</v>
      </c>
      <c r="M1798" s="7">
        <v>54863.583333328992</v>
      </c>
      <c r="N1798" s="8">
        <v>56.178915606345953</v>
      </c>
      <c r="O1798" s="8">
        <v>67.181039540764772</v>
      </c>
      <c r="P1798" s="8">
        <v>53.147025256345842</v>
      </c>
      <c r="Q1798" s="8">
        <v>63.110803067924166</v>
      </c>
      <c r="S1798" s="7">
        <v>54863.583333328992</v>
      </c>
      <c r="T1798" s="8">
        <v>55.673162691864604</v>
      </c>
      <c r="U1798" s="8">
        <v>66.372024756809225</v>
      </c>
      <c r="V1798" s="8">
        <v>53.632139203809437</v>
      </c>
      <c r="W1798" s="8">
        <v>64.266325960144002</v>
      </c>
    </row>
    <row r="1799" spans="1:23" x14ac:dyDescent="0.25">
      <c r="A1799" s="7">
        <f t="shared" si="29"/>
        <v>40253.624999995656</v>
      </c>
      <c r="B1799" s="8">
        <v>48.598739824742623</v>
      </c>
      <c r="C1799" s="8">
        <v>70.849606691435753</v>
      </c>
      <c r="E1799" s="7">
        <v>54863.624999995656</v>
      </c>
      <c r="F1799" s="8">
        <v>56.325969779621481</v>
      </c>
      <c r="G1799" s="8">
        <v>67.914204711173227</v>
      </c>
      <c r="H1799" s="8">
        <v>59.682113649206883</v>
      </c>
      <c r="I1799" s="8">
        <v>73.327848869953186</v>
      </c>
      <c r="J1799" s="8">
        <v>58.349174709781536</v>
      </c>
      <c r="K1799" s="8">
        <v>70.968300395713285</v>
      </c>
      <c r="M1799" s="7">
        <v>54863.624999995656</v>
      </c>
      <c r="N1799" s="8">
        <v>57.737248009055214</v>
      </c>
      <c r="O1799" s="8">
        <v>69.890859684522354</v>
      </c>
      <c r="P1799" s="8">
        <v>54.60543307340744</v>
      </c>
      <c r="Q1799" s="8">
        <v>65.74761502043026</v>
      </c>
      <c r="S1799" s="7">
        <v>54863.624999995656</v>
      </c>
      <c r="T1799" s="8">
        <v>57.556962455564928</v>
      </c>
      <c r="U1799" s="8">
        <v>69.578329801973837</v>
      </c>
      <c r="V1799" s="8">
        <v>54.734512247498884</v>
      </c>
      <c r="W1799" s="8">
        <v>66.541206649038457</v>
      </c>
    </row>
    <row r="1800" spans="1:23" x14ac:dyDescent="0.25">
      <c r="A1800" s="7">
        <f t="shared" si="29"/>
        <v>40253.66666666232</v>
      </c>
      <c r="B1800" s="8">
        <v>49.822535411291824</v>
      </c>
      <c r="C1800" s="8">
        <v>71.108430224627057</v>
      </c>
      <c r="E1800" s="7">
        <v>54863.66666666232</v>
      </c>
      <c r="F1800" s="8">
        <v>59.644757606110545</v>
      </c>
      <c r="G1800" s="8">
        <v>73.524007801276724</v>
      </c>
      <c r="H1800" s="8">
        <v>62.072747403462841</v>
      </c>
      <c r="I1800" s="8">
        <v>75.80281773269482</v>
      </c>
      <c r="J1800" s="8">
        <v>54.857504096999371</v>
      </c>
      <c r="K1800" s="8">
        <v>66.609868603145657</v>
      </c>
      <c r="M1800" s="7">
        <v>54863.66666666232</v>
      </c>
      <c r="N1800" s="8">
        <v>61.09332119642481</v>
      </c>
      <c r="O1800" s="8">
        <v>75.560273908136963</v>
      </c>
      <c r="P1800" s="8">
        <v>57.87622660210026</v>
      </c>
      <c r="Q1800" s="8">
        <v>70.996016137430445</v>
      </c>
      <c r="S1800" s="7">
        <v>54863.66666666232</v>
      </c>
      <c r="T1800" s="8">
        <v>61.532736759011257</v>
      </c>
      <c r="U1800" s="8">
        <v>76.220589203805133</v>
      </c>
      <c r="V1800" s="8">
        <v>57.370764643702515</v>
      </c>
      <c r="W1800" s="8">
        <v>71.094427449258575</v>
      </c>
    </row>
    <row r="1801" spans="1:23" x14ac:dyDescent="0.25">
      <c r="A1801" s="7">
        <f t="shared" si="29"/>
        <v>40253.708333328985</v>
      </c>
      <c r="B1801" s="8">
        <v>50.899739310542337</v>
      </c>
      <c r="C1801" s="8">
        <v>71.7141101670518</v>
      </c>
      <c r="E1801" s="7">
        <v>54863.708333328985</v>
      </c>
      <c r="F1801" s="8">
        <v>64.923100902325672</v>
      </c>
      <c r="G1801" s="8">
        <v>82.184236595421709</v>
      </c>
      <c r="H1801" s="8">
        <v>64.732720662400041</v>
      </c>
      <c r="I1801" s="8">
        <v>77.044833245940353</v>
      </c>
      <c r="J1801" s="8">
        <v>54.889018694385925</v>
      </c>
      <c r="K1801" s="8">
        <v>60.183042327779312</v>
      </c>
      <c r="M1801" s="7">
        <v>54863.708333328985</v>
      </c>
      <c r="N1801" s="8">
        <v>66.48471092268025</v>
      </c>
      <c r="O1801" s="8">
        <v>84.190117648944039</v>
      </c>
      <c r="P1801" s="8">
        <v>63.06026962334991</v>
      </c>
      <c r="Q1801" s="8">
        <v>79.184175897076685</v>
      </c>
      <c r="S1801" s="7">
        <v>54863.708333328985</v>
      </c>
      <c r="T1801" s="8">
        <v>67.886264745261386</v>
      </c>
      <c r="U1801" s="8">
        <v>85.91630585291729</v>
      </c>
      <c r="V1801" s="8">
        <v>61.549676604115589</v>
      </c>
      <c r="W1801" s="8">
        <v>78.07563333810316</v>
      </c>
    </row>
    <row r="1802" spans="1:23" x14ac:dyDescent="0.25">
      <c r="A1802" s="7">
        <f t="shared" ref="A1802:A1865" si="30">A1801 + 1/24</f>
        <v>40253.749999995649</v>
      </c>
      <c r="B1802" s="8">
        <v>51.641901100187269</v>
      </c>
      <c r="C1802" s="8">
        <v>72.554009341443702</v>
      </c>
      <c r="E1802" s="7">
        <v>54863.749999995649</v>
      </c>
      <c r="F1802" s="8">
        <v>70.983993085762663</v>
      </c>
      <c r="G1802" s="8">
        <v>91.051312286437224</v>
      </c>
      <c r="H1802" s="8">
        <v>66.462566250421389</v>
      </c>
      <c r="I1802" s="8">
        <v>78.549450923076364</v>
      </c>
      <c r="J1802" s="8">
        <v>56.322301760866644</v>
      </c>
      <c r="K1802" s="8">
        <v>61.828873448205272</v>
      </c>
      <c r="M1802" s="7">
        <v>54863.749999995649</v>
      </c>
      <c r="N1802" s="8">
        <v>72.722914649650306</v>
      </c>
      <c r="O1802" s="8">
        <v>93.222419805305634</v>
      </c>
      <c r="P1802" s="8">
        <v>69.074646765436455</v>
      </c>
      <c r="Q1802" s="8">
        <v>87.779876288442821</v>
      </c>
      <c r="S1802" s="7">
        <v>54863.749999995649</v>
      </c>
      <c r="T1802" s="8">
        <v>75.250700891235127</v>
      </c>
      <c r="U1802" s="8">
        <v>96.059634851079338</v>
      </c>
      <c r="V1802" s="8">
        <v>66.31430606018958</v>
      </c>
      <c r="W1802" s="8">
        <v>85.613458380545097</v>
      </c>
    </row>
    <row r="1803" spans="1:23" x14ac:dyDescent="0.25">
      <c r="A1803" s="7">
        <f t="shared" si="30"/>
        <v>40253.791666662313</v>
      </c>
      <c r="B1803" s="8">
        <v>50.54747519371216</v>
      </c>
      <c r="C1803" s="8">
        <v>71.843940412988076</v>
      </c>
      <c r="E1803" s="7">
        <v>54863.791666662313</v>
      </c>
      <c r="F1803" s="8">
        <v>75.036040828571032</v>
      </c>
      <c r="G1803" s="8">
        <v>94.845512326890898</v>
      </c>
      <c r="H1803" s="8">
        <v>66.263356354303809</v>
      </c>
      <c r="I1803" s="8">
        <v>75.489458329752821</v>
      </c>
      <c r="J1803" s="8">
        <v>57.948126647658228</v>
      </c>
      <c r="K1803" s="8">
        <v>62.489864575262928</v>
      </c>
      <c r="M1803" s="7">
        <v>54863.791666662313</v>
      </c>
      <c r="N1803" s="8">
        <v>76.814565327454034</v>
      </c>
      <c r="O1803" s="8">
        <v>97.103225021595208</v>
      </c>
      <c r="P1803" s="8">
        <v>73.190735024967182</v>
      </c>
      <c r="Q1803" s="8">
        <v>91.507478660261725</v>
      </c>
      <c r="S1803" s="7">
        <v>54863.791666662313</v>
      </c>
      <c r="T1803" s="8">
        <v>80.317601716371811</v>
      </c>
      <c r="U1803" s="8">
        <v>100.16605629815105</v>
      </c>
      <c r="V1803" s="8">
        <v>69.349893565855766</v>
      </c>
      <c r="W1803" s="8">
        <v>88.847659440417587</v>
      </c>
    </row>
    <row r="1804" spans="1:23" x14ac:dyDescent="0.25">
      <c r="A1804" s="7">
        <f t="shared" si="30"/>
        <v>40253.833333328977</v>
      </c>
      <c r="B1804" s="8">
        <v>47.933724869618324</v>
      </c>
      <c r="C1804" s="8">
        <v>69.609331776470682</v>
      </c>
      <c r="E1804" s="7">
        <v>54863.833333328977</v>
      </c>
      <c r="F1804" s="8">
        <v>72.705799390572551</v>
      </c>
      <c r="G1804" s="8">
        <v>88.31518252251746</v>
      </c>
      <c r="H1804" s="8">
        <v>61.549307699879954</v>
      </c>
      <c r="I1804" s="8">
        <v>70.319556551098628</v>
      </c>
      <c r="J1804" s="8">
        <v>59.924931792867547</v>
      </c>
      <c r="K1804" s="8">
        <v>59.677308404362194</v>
      </c>
      <c r="M1804" s="7">
        <v>54863.833333328977</v>
      </c>
      <c r="N1804" s="8">
        <v>74.552026199770182</v>
      </c>
      <c r="O1804" s="8">
        <v>90.353200202996476</v>
      </c>
      <c r="P1804" s="8">
        <v>70.981496848371563</v>
      </c>
      <c r="Q1804" s="8">
        <v>84.926300025932832</v>
      </c>
      <c r="S1804" s="7">
        <v>54863.833333328977</v>
      </c>
      <c r="T1804" s="8">
        <v>78.26566770066907</v>
      </c>
      <c r="U1804" s="8">
        <v>92.831254549927905</v>
      </c>
      <c r="V1804" s="8">
        <v>66.86909502530844</v>
      </c>
      <c r="W1804" s="8">
        <v>82.866649258796031</v>
      </c>
    </row>
    <row r="1805" spans="1:23" x14ac:dyDescent="0.25">
      <c r="A1805" s="7">
        <f t="shared" si="30"/>
        <v>40253.874999995642</v>
      </c>
      <c r="B1805" s="8">
        <v>44.53746339752152</v>
      </c>
      <c r="C1805" s="8">
        <v>66.426565833890365</v>
      </c>
      <c r="E1805" s="7">
        <v>54863.874999995642</v>
      </c>
      <c r="F1805" s="8">
        <v>65.998538182242342</v>
      </c>
      <c r="G1805" s="8">
        <v>78.749958758809257</v>
      </c>
      <c r="H1805" s="8">
        <v>56.150018948865906</v>
      </c>
      <c r="I1805" s="8">
        <v>64.049076902419642</v>
      </c>
      <c r="J1805" s="8">
        <v>63.699122444756881</v>
      </c>
      <c r="K1805" s="8">
        <v>56.658855372756214</v>
      </c>
      <c r="M1805" s="7">
        <v>54863.874999995642</v>
      </c>
      <c r="N1805" s="8">
        <v>67.828893053808329</v>
      </c>
      <c r="O1805" s="8">
        <v>80.410021241137159</v>
      </c>
      <c r="P1805" s="8">
        <v>64.495882271597722</v>
      </c>
      <c r="Q1805" s="8">
        <v>75.593559904695553</v>
      </c>
      <c r="S1805" s="7">
        <v>54863.874999995642</v>
      </c>
      <c r="T1805" s="8">
        <v>70.911964489901564</v>
      </c>
      <c r="U1805" s="8">
        <v>82.052795577720801</v>
      </c>
      <c r="V1805" s="8">
        <v>60.985832849736411</v>
      </c>
      <c r="W1805" s="8">
        <v>74.285065377235497</v>
      </c>
    </row>
    <row r="1806" spans="1:23" x14ac:dyDescent="0.25">
      <c r="A1806" s="7">
        <f t="shared" si="30"/>
        <v>40253.916666662306</v>
      </c>
      <c r="B1806" s="8">
        <v>41.856257171071725</v>
      </c>
      <c r="C1806" s="8">
        <v>63.771121745510271</v>
      </c>
      <c r="E1806" s="7">
        <v>54863.916666662306</v>
      </c>
      <c r="F1806" s="8">
        <v>58.255691289122097</v>
      </c>
      <c r="G1806" s="8">
        <v>71.168049889536377</v>
      </c>
      <c r="H1806" s="8">
        <v>50.338971214465055</v>
      </c>
      <c r="I1806" s="8">
        <v>58.949671530322561</v>
      </c>
      <c r="J1806" s="8">
        <v>66.680186906789572</v>
      </c>
      <c r="K1806" s="8">
        <v>53.886567719826914</v>
      </c>
      <c r="M1806" s="7">
        <v>54863.916666662306</v>
      </c>
      <c r="N1806" s="8">
        <v>60.029661178044279</v>
      </c>
      <c r="O1806" s="8">
        <v>72.735803100292969</v>
      </c>
      <c r="P1806" s="8">
        <v>56.945364602401447</v>
      </c>
      <c r="Q1806" s="8">
        <v>68.366470099335373</v>
      </c>
      <c r="S1806" s="7">
        <v>54863.916666662306</v>
      </c>
      <c r="T1806" s="8">
        <v>62.265143595013811</v>
      </c>
      <c r="U1806" s="8">
        <v>73.582701166486231</v>
      </c>
      <c r="V1806" s="8">
        <v>54.343189402638899</v>
      </c>
      <c r="W1806" s="8">
        <v>67.476461971600457</v>
      </c>
    </row>
    <row r="1807" spans="1:23" x14ac:dyDescent="0.25">
      <c r="A1807" s="7">
        <f t="shared" si="30"/>
        <v>40253.95833332897</v>
      </c>
      <c r="B1807" s="8">
        <v>39.366321892826747</v>
      </c>
      <c r="C1807" s="8">
        <v>60.975813357621014</v>
      </c>
      <c r="E1807" s="7">
        <v>54863.95833332897</v>
      </c>
      <c r="F1807" s="8">
        <v>50.854167249171766</v>
      </c>
      <c r="G1807" s="8">
        <v>62.559812068443463</v>
      </c>
      <c r="H1807" s="8">
        <v>44.486620924823079</v>
      </c>
      <c r="I1807" s="8">
        <v>53.549446077190737</v>
      </c>
      <c r="J1807" s="8">
        <v>58.842440029125534</v>
      </c>
      <c r="K1807" s="8">
        <v>55.06244059797914</v>
      </c>
      <c r="M1807" s="7">
        <v>54863.95833332897</v>
      </c>
      <c r="N1807" s="8">
        <v>52.44556926944999</v>
      </c>
      <c r="O1807" s="8">
        <v>64.15128707888114</v>
      </c>
      <c r="P1807" s="8">
        <v>49.485557054974024</v>
      </c>
      <c r="Q1807" s="8">
        <v>59.571327240044113</v>
      </c>
      <c r="S1807" s="7">
        <v>54863.95833332897</v>
      </c>
      <c r="T1807" s="8">
        <v>54.026136955406955</v>
      </c>
      <c r="U1807" s="8">
        <v>64.04809349432675</v>
      </c>
      <c r="V1807" s="8">
        <v>47.766872867653987</v>
      </c>
      <c r="W1807" s="8">
        <v>59.81760430429631</v>
      </c>
    </row>
    <row r="1808" spans="1:23" x14ac:dyDescent="0.25">
      <c r="A1808" s="7">
        <f t="shared" si="30"/>
        <v>40253.999999995634</v>
      </c>
      <c r="B1808" s="8">
        <v>34.272798265196307</v>
      </c>
      <c r="C1808" s="8">
        <v>56.50504024407698</v>
      </c>
      <c r="E1808" s="7">
        <v>54863.999999995634</v>
      </c>
      <c r="F1808" s="8">
        <v>43.896077084288891</v>
      </c>
      <c r="G1808" s="8">
        <v>52.292786205559928</v>
      </c>
      <c r="H1808" s="8">
        <v>39.864638879943911</v>
      </c>
      <c r="I1808" s="8">
        <v>48.882530812981543</v>
      </c>
      <c r="J1808" s="8">
        <v>41.868079484918802</v>
      </c>
      <c r="K1808" s="8">
        <v>51.941068264392001</v>
      </c>
      <c r="M1808" s="7">
        <v>54863.999999995634</v>
      </c>
      <c r="N1808" s="8">
        <v>45.233831904263774</v>
      </c>
      <c r="O1808" s="8">
        <v>53.923478582118243</v>
      </c>
      <c r="P1808" s="8">
        <v>42.599191989003394</v>
      </c>
      <c r="Q1808" s="8">
        <v>49.275276392878091</v>
      </c>
      <c r="S1808" s="7">
        <v>54863.999999995634</v>
      </c>
      <c r="T1808" s="8">
        <v>46.076935573012847</v>
      </c>
      <c r="U1808" s="8">
        <v>52.768789883979842</v>
      </c>
      <c r="V1808" s="8">
        <v>41.833303426246196</v>
      </c>
      <c r="W1808" s="8">
        <v>50.649077488424851</v>
      </c>
    </row>
    <row r="1809" spans="1:23" x14ac:dyDescent="0.25">
      <c r="A1809" s="7">
        <f t="shared" si="30"/>
        <v>40254.041666662299</v>
      </c>
      <c r="B1809" s="8">
        <v>33.088524341741824</v>
      </c>
      <c r="C1809" s="8">
        <v>55.093662351186751</v>
      </c>
      <c r="E1809" s="7">
        <v>54864.041666662299</v>
      </c>
      <c r="F1809" s="8">
        <v>39.512264251929011</v>
      </c>
      <c r="G1809" s="8">
        <v>47.113678709626974</v>
      </c>
      <c r="H1809" s="8">
        <v>38.151901276408651</v>
      </c>
      <c r="I1809" s="8">
        <v>46.169532206585366</v>
      </c>
      <c r="J1809" s="8">
        <v>42.710588534445009</v>
      </c>
      <c r="K1809" s="8">
        <v>52.995848551278556</v>
      </c>
      <c r="M1809" s="7">
        <v>54864.041666662299</v>
      </c>
      <c r="N1809" s="8">
        <v>40.85387509431645</v>
      </c>
      <c r="O1809" s="8">
        <v>48.890572821835391</v>
      </c>
      <c r="P1809" s="8">
        <v>38.187133021116622</v>
      </c>
      <c r="Q1809" s="8">
        <v>44.292253521131094</v>
      </c>
      <c r="S1809" s="7">
        <v>54864.041666662299</v>
      </c>
      <c r="T1809" s="8">
        <v>40.59302195740495</v>
      </c>
      <c r="U1809" s="8">
        <v>47.07832488964565</v>
      </c>
      <c r="V1809" s="8">
        <v>38.554496876928752</v>
      </c>
      <c r="W1809" s="8">
        <v>46.441805343222725</v>
      </c>
    </row>
    <row r="1810" spans="1:23" x14ac:dyDescent="0.25">
      <c r="A1810" s="7">
        <f t="shared" si="30"/>
        <v>40254.083333328963</v>
      </c>
      <c r="B1810" s="8">
        <v>32.68435213263237</v>
      </c>
      <c r="C1810" s="8">
        <v>54.640199036482898</v>
      </c>
      <c r="E1810" s="7">
        <v>54864.083333328963</v>
      </c>
      <c r="F1810" s="8">
        <v>37.02253375184852</v>
      </c>
      <c r="G1810" s="8">
        <v>44.938530095756036</v>
      </c>
      <c r="H1810" s="8">
        <v>36.789032633837046</v>
      </c>
      <c r="I1810" s="8">
        <v>45.11551711616309</v>
      </c>
      <c r="J1810" s="8">
        <v>43.225433911234212</v>
      </c>
      <c r="K1810" s="8">
        <v>50.170454705429748</v>
      </c>
      <c r="M1810" s="7">
        <v>54864.083333328963</v>
      </c>
      <c r="N1810" s="8">
        <v>38.40660666837293</v>
      </c>
      <c r="O1810" s="8">
        <v>46.793002784505774</v>
      </c>
      <c r="P1810" s="8">
        <v>35.736793236099885</v>
      </c>
      <c r="Q1810" s="8">
        <v>42.306167813233913</v>
      </c>
      <c r="S1810" s="7">
        <v>54864.083333328963</v>
      </c>
      <c r="T1810" s="8">
        <v>37.485665984075574</v>
      </c>
      <c r="U1810" s="8">
        <v>44.773978114144711</v>
      </c>
      <c r="V1810" s="8">
        <v>36.611371421354605</v>
      </c>
      <c r="W1810" s="8">
        <v>44.558636206718987</v>
      </c>
    </row>
    <row r="1811" spans="1:23" x14ac:dyDescent="0.25">
      <c r="A1811" s="7">
        <f t="shared" si="30"/>
        <v>40254.124999995627</v>
      </c>
      <c r="B1811" s="8">
        <v>32.403806828687863</v>
      </c>
      <c r="C1811" s="8">
        <v>54.295158767749527</v>
      </c>
      <c r="E1811" s="7">
        <v>54864.124999995627</v>
      </c>
      <c r="F1811" s="8">
        <v>35.832919700004808</v>
      </c>
      <c r="G1811" s="8">
        <v>44.596299066438192</v>
      </c>
      <c r="H1811" s="8">
        <v>36.076326333360861</v>
      </c>
      <c r="I1811" s="8">
        <v>45.203743794102863</v>
      </c>
      <c r="J1811" s="8">
        <v>41.390970340599814</v>
      </c>
      <c r="K1811" s="8">
        <v>53.74819273199801</v>
      </c>
      <c r="M1811" s="7">
        <v>54864.124999995627</v>
      </c>
      <c r="N1811" s="8">
        <v>37.14379401126336</v>
      </c>
      <c r="O1811" s="8">
        <v>46.515707744677385</v>
      </c>
      <c r="P1811" s="8">
        <v>34.572190200747784</v>
      </c>
      <c r="Q1811" s="8">
        <v>42.14727567354592</v>
      </c>
      <c r="S1811" s="7">
        <v>54864.124999995627</v>
      </c>
      <c r="T1811" s="8">
        <v>36.045025339243793</v>
      </c>
      <c r="U1811" s="8">
        <v>44.452108675096198</v>
      </c>
      <c r="V1811" s="8">
        <v>35.629666907801912</v>
      </c>
      <c r="W1811" s="8">
        <v>44.406307537768072</v>
      </c>
    </row>
    <row r="1812" spans="1:23" x14ac:dyDescent="0.25">
      <c r="A1812" s="7">
        <f t="shared" si="30"/>
        <v>40254.166666662291</v>
      </c>
      <c r="B1812" s="8">
        <v>32.632848159997181</v>
      </c>
      <c r="C1812" s="8">
        <v>54.469046785630155</v>
      </c>
      <c r="E1812" s="7">
        <v>54864.166666662291</v>
      </c>
      <c r="F1812" s="8">
        <v>35.725731086353193</v>
      </c>
      <c r="G1812" s="8">
        <v>45.197486522960858</v>
      </c>
      <c r="H1812" s="8">
        <v>36.303311230972753</v>
      </c>
      <c r="I1812" s="8">
        <v>46.293149880417516</v>
      </c>
      <c r="J1812" s="8">
        <v>45.126882689160773</v>
      </c>
      <c r="K1812" s="8">
        <v>54.24850331802552</v>
      </c>
      <c r="M1812" s="7">
        <v>54864.166666662291</v>
      </c>
      <c r="N1812" s="8">
        <v>36.976030358449115</v>
      </c>
      <c r="O1812" s="8">
        <v>47.092185927155086</v>
      </c>
      <c r="P1812" s="8">
        <v>34.438316120892324</v>
      </c>
      <c r="Q1812" s="8">
        <v>42.828157939420734</v>
      </c>
      <c r="S1812" s="7">
        <v>54864.166666662291</v>
      </c>
      <c r="T1812" s="8">
        <v>35.887513553156687</v>
      </c>
      <c r="U1812" s="8">
        <v>45.208041172198278</v>
      </c>
      <c r="V1812" s="8">
        <v>35.583880218291277</v>
      </c>
      <c r="W1812" s="8">
        <v>44.971623737148803</v>
      </c>
    </row>
    <row r="1813" spans="1:23" x14ac:dyDescent="0.25">
      <c r="A1813" s="7">
        <f t="shared" si="30"/>
        <v>40254.208333328956</v>
      </c>
      <c r="B1813" s="8">
        <v>33.529319335094272</v>
      </c>
      <c r="C1813" s="8">
        <v>55.721730940712753</v>
      </c>
      <c r="E1813" s="7">
        <v>54864.208333328956</v>
      </c>
      <c r="F1813" s="8">
        <v>36.655411502885997</v>
      </c>
      <c r="G1813" s="8">
        <v>46.921085926973838</v>
      </c>
      <c r="H1813" s="8">
        <v>37.887389229461448</v>
      </c>
      <c r="I1813" s="8">
        <v>49.462967597826541</v>
      </c>
      <c r="J1813" s="8">
        <v>46.745579447833535</v>
      </c>
      <c r="K1813" s="8">
        <v>50.360425861788471</v>
      </c>
      <c r="M1813" s="7">
        <v>54864.208333328956</v>
      </c>
      <c r="N1813" s="8">
        <v>37.982491468154421</v>
      </c>
      <c r="O1813" s="8">
        <v>48.954885834837796</v>
      </c>
      <c r="P1813" s="8">
        <v>35.298452255786472</v>
      </c>
      <c r="Q1813" s="8">
        <v>44.479575024947309</v>
      </c>
      <c r="S1813" s="7">
        <v>54864.208333328956</v>
      </c>
      <c r="T1813" s="8">
        <v>36.867718267862266</v>
      </c>
      <c r="U1813" s="8">
        <v>47.005514052249048</v>
      </c>
      <c r="V1813" s="8">
        <v>36.637454597699389</v>
      </c>
      <c r="W1813" s="8">
        <v>46.656403104611286</v>
      </c>
    </row>
    <row r="1814" spans="1:23" x14ac:dyDescent="0.25">
      <c r="A1814" s="7">
        <f t="shared" si="30"/>
        <v>40254.24999999562</v>
      </c>
      <c r="B1814" s="8">
        <v>35.106296697228643</v>
      </c>
      <c r="C1814" s="8">
        <v>61.301172022427941</v>
      </c>
      <c r="E1814" s="7">
        <v>54864.24999999562</v>
      </c>
      <c r="F1814" s="8">
        <v>39.433919049645873</v>
      </c>
      <c r="G1814" s="8">
        <v>52.069476986172198</v>
      </c>
      <c r="H1814" s="8">
        <v>42.04190626998124</v>
      </c>
      <c r="I1814" s="8">
        <v>58.200151453596355</v>
      </c>
      <c r="J1814" s="8">
        <v>42.564079774109587</v>
      </c>
      <c r="K1814" s="8">
        <v>52.664696013030657</v>
      </c>
      <c r="M1814" s="7">
        <v>54864.24999999562</v>
      </c>
      <c r="N1814" s="8">
        <v>40.947027545395457</v>
      </c>
      <c r="O1814" s="8">
        <v>54.42210093939002</v>
      </c>
      <c r="P1814" s="8">
        <v>38.115457018828948</v>
      </c>
      <c r="Q1814" s="8">
        <v>49.560865250094871</v>
      </c>
      <c r="S1814" s="7">
        <v>54864.24999999562</v>
      </c>
      <c r="T1814" s="8">
        <v>39.770845377824287</v>
      </c>
      <c r="U1814" s="8">
        <v>52.36099199244412</v>
      </c>
      <c r="V1814" s="8">
        <v>39.540951350920537</v>
      </c>
      <c r="W1814" s="8">
        <v>51.887394419450999</v>
      </c>
    </row>
    <row r="1815" spans="1:23" x14ac:dyDescent="0.25">
      <c r="A1815" s="7">
        <f t="shared" si="30"/>
        <v>40254.291666662284</v>
      </c>
      <c r="B1815" s="8">
        <v>38.749605074423563</v>
      </c>
      <c r="C1815" s="8">
        <v>68.647019854069313</v>
      </c>
      <c r="E1815" s="7">
        <v>54864.291666662284</v>
      </c>
      <c r="F1815" s="8">
        <v>44.619917329955769</v>
      </c>
      <c r="G1815" s="8">
        <v>57.726345023484768</v>
      </c>
      <c r="H1815" s="8">
        <v>49.500943170789625</v>
      </c>
      <c r="I1815" s="8">
        <v>68.867717897176917</v>
      </c>
      <c r="J1815" s="8">
        <v>44.914259710723513</v>
      </c>
      <c r="K1815" s="8">
        <v>57.97123251822547</v>
      </c>
      <c r="M1815" s="7">
        <v>54864.291666662284</v>
      </c>
      <c r="N1815" s="8">
        <v>46.155646214279372</v>
      </c>
      <c r="O1815" s="8">
        <v>60.092878653794301</v>
      </c>
      <c r="P1815" s="8">
        <v>43.321784835610636</v>
      </c>
      <c r="Q1815" s="8">
        <v>55.190859696930985</v>
      </c>
      <c r="S1815" s="7">
        <v>54864.291666662284</v>
      </c>
      <c r="T1815" s="8">
        <v>44.958524890422851</v>
      </c>
      <c r="U1815" s="8">
        <v>58.116570065387435</v>
      </c>
      <c r="V1815" s="8">
        <v>44.713971198052135</v>
      </c>
      <c r="W1815" s="8">
        <v>57.567062154766376</v>
      </c>
    </row>
    <row r="1816" spans="1:23" x14ac:dyDescent="0.25">
      <c r="A1816" s="7">
        <f t="shared" si="30"/>
        <v>40254.333333328948</v>
      </c>
      <c r="B1816" s="8">
        <v>44.026373268361382</v>
      </c>
      <c r="C1816" s="8">
        <v>72.080713016572886</v>
      </c>
      <c r="E1816" s="7">
        <v>54864.333333328948</v>
      </c>
      <c r="F1816" s="8">
        <v>49.448475423883679</v>
      </c>
      <c r="G1816" s="8">
        <v>60.533450190014356</v>
      </c>
      <c r="H1816" s="8">
        <v>56.45819214450114</v>
      </c>
      <c r="I1816" s="8">
        <v>72.625222143751159</v>
      </c>
      <c r="J1816" s="8">
        <v>49.550841008253734</v>
      </c>
      <c r="K1816" s="8">
        <v>60.460971875282858</v>
      </c>
      <c r="M1816" s="7">
        <v>54864.333333328948</v>
      </c>
      <c r="N1816" s="8">
        <v>50.918076158459002</v>
      </c>
      <c r="O1816" s="8">
        <v>62.858473763049233</v>
      </c>
      <c r="P1816" s="8">
        <v>48.133235776321598</v>
      </c>
      <c r="Q1816" s="8">
        <v>57.979021533805287</v>
      </c>
      <c r="S1816" s="7">
        <v>54864.333333328948</v>
      </c>
      <c r="T1816" s="8">
        <v>49.761710897786671</v>
      </c>
      <c r="U1816" s="8">
        <v>61.014733959135334</v>
      </c>
      <c r="V1816" s="8">
        <v>49.482390681493357</v>
      </c>
      <c r="W1816" s="8">
        <v>60.223749188223472</v>
      </c>
    </row>
    <row r="1817" spans="1:23" x14ac:dyDescent="0.25">
      <c r="A1817" s="7">
        <f t="shared" si="30"/>
        <v>40254.374999995613</v>
      </c>
      <c r="B1817" s="8">
        <v>46.088615680005084</v>
      </c>
      <c r="C1817" s="8">
        <v>73.361923498884508</v>
      </c>
      <c r="E1817" s="7">
        <v>54864.374999995613</v>
      </c>
      <c r="F1817" s="8">
        <v>51.279327391903365</v>
      </c>
      <c r="G1817" s="8">
        <v>61.098895698046867</v>
      </c>
      <c r="H1817" s="8">
        <v>58.327962295106602</v>
      </c>
      <c r="I1817" s="8">
        <v>71.380625161388849</v>
      </c>
      <c r="J1817" s="8">
        <v>52.787828587365496</v>
      </c>
      <c r="K1817" s="8">
        <v>60.801042252571641</v>
      </c>
      <c r="M1817" s="7">
        <v>54864.374999995613</v>
      </c>
      <c r="N1817" s="8">
        <v>52.690174553453943</v>
      </c>
      <c r="O1817" s="8">
        <v>63.311193262074369</v>
      </c>
      <c r="P1817" s="8">
        <v>50.026133408356237</v>
      </c>
      <c r="Q1817" s="8">
        <v>58.585658387655776</v>
      </c>
      <c r="S1817" s="7">
        <v>54864.374999995613</v>
      </c>
      <c r="T1817" s="8">
        <v>51.629042020640306</v>
      </c>
      <c r="U1817" s="8">
        <v>61.576048230266188</v>
      </c>
      <c r="V1817" s="8">
        <v>51.253638833105207</v>
      </c>
      <c r="W1817" s="8">
        <v>60.638193703651659</v>
      </c>
    </row>
    <row r="1818" spans="1:23" x14ac:dyDescent="0.25">
      <c r="A1818" s="7">
        <f t="shared" si="30"/>
        <v>40254.416666662277</v>
      </c>
      <c r="B1818" s="8">
        <v>46.898073252277612</v>
      </c>
      <c r="C1818" s="8">
        <v>73.523261782085157</v>
      </c>
      <c r="E1818" s="7">
        <v>54864.416666662277</v>
      </c>
      <c r="F1818" s="8">
        <v>51.890049792083552</v>
      </c>
      <c r="G1818" s="8">
        <v>61.331183157918872</v>
      </c>
      <c r="H1818" s="8">
        <v>58.104146175166747</v>
      </c>
      <c r="I1818" s="8">
        <v>70.880856751677484</v>
      </c>
      <c r="J1818" s="8">
        <v>58.112863702799977</v>
      </c>
      <c r="K1818" s="8">
        <v>68.234123491544992</v>
      </c>
      <c r="M1818" s="7">
        <v>54864.416666662277</v>
      </c>
      <c r="N1818" s="8">
        <v>53.261123504851405</v>
      </c>
      <c r="O1818" s="8">
        <v>63.439781790764364</v>
      </c>
      <c r="P1818" s="8">
        <v>50.676342926169056</v>
      </c>
      <c r="Q1818" s="8">
        <v>59.06394770416334</v>
      </c>
      <c r="S1818" s="7">
        <v>54864.416666662277</v>
      </c>
      <c r="T1818" s="8">
        <v>52.268463167437901</v>
      </c>
      <c r="U1818" s="8">
        <v>61.87042654480512</v>
      </c>
      <c r="V1818" s="8">
        <v>51.740979439657579</v>
      </c>
      <c r="W1818" s="8">
        <v>60.850410867722374</v>
      </c>
    </row>
    <row r="1819" spans="1:23" x14ac:dyDescent="0.25">
      <c r="A1819" s="7">
        <f t="shared" si="30"/>
        <v>40254.458333328941</v>
      </c>
      <c r="B1819" s="8">
        <v>47.010824489725209</v>
      </c>
      <c r="C1819" s="8">
        <v>73.07661075297176</v>
      </c>
      <c r="E1819" s="7">
        <v>54864.458333328941</v>
      </c>
      <c r="F1819" s="8">
        <v>51.99402990349747</v>
      </c>
      <c r="G1819" s="8">
        <v>61.796222579159661</v>
      </c>
      <c r="H1819" s="8">
        <v>57.794017349896592</v>
      </c>
      <c r="I1819" s="8">
        <v>70.514465505132094</v>
      </c>
      <c r="J1819" s="8">
        <v>62.090379066638306</v>
      </c>
      <c r="K1819" s="8">
        <v>72.108422391067293</v>
      </c>
      <c r="M1819" s="7">
        <v>54864.458333328941</v>
      </c>
      <c r="N1819" s="8">
        <v>53.327234098197323</v>
      </c>
      <c r="O1819" s="8">
        <v>63.869990745245886</v>
      </c>
      <c r="P1819" s="8">
        <v>50.819174430241915</v>
      </c>
      <c r="Q1819" s="8">
        <v>59.684764763764136</v>
      </c>
      <c r="S1819" s="7">
        <v>54864.458333328941</v>
      </c>
      <c r="T1819" s="8">
        <v>52.428557412349946</v>
      </c>
      <c r="U1819" s="8">
        <v>62.43077513021278</v>
      </c>
      <c r="V1819" s="8">
        <v>51.721719328284465</v>
      </c>
      <c r="W1819" s="8">
        <v>61.220093501695487</v>
      </c>
    </row>
    <row r="1820" spans="1:23" x14ac:dyDescent="0.25">
      <c r="A1820" s="7">
        <f t="shared" si="30"/>
        <v>40254.499999995605</v>
      </c>
      <c r="B1820" s="8">
        <v>46.860108494223468</v>
      </c>
      <c r="C1820" s="8">
        <v>72.655903179232084</v>
      </c>
      <c r="E1820" s="7">
        <v>54864.499999995605</v>
      </c>
      <c r="F1820" s="8">
        <v>52.084405066823763</v>
      </c>
      <c r="G1820" s="8">
        <v>61.67209709410087</v>
      </c>
      <c r="H1820" s="8">
        <v>57.51257249866628</v>
      </c>
      <c r="I1820" s="8">
        <v>70.123902463629918</v>
      </c>
      <c r="J1820" s="8">
        <v>63.522491943598752</v>
      </c>
      <c r="K1820" s="8">
        <v>77.776293893803029</v>
      </c>
      <c r="M1820" s="7">
        <v>54864.499999995605</v>
      </c>
      <c r="N1820" s="8">
        <v>53.406934475454435</v>
      </c>
      <c r="O1820" s="8">
        <v>63.854022244908727</v>
      </c>
      <c r="P1820" s="8">
        <v>50.985740795063236</v>
      </c>
      <c r="Q1820" s="8">
        <v>59.703147660550911</v>
      </c>
      <c r="S1820" s="7">
        <v>54864.499999995605</v>
      </c>
      <c r="T1820" s="8">
        <v>52.60755884174219</v>
      </c>
      <c r="U1820" s="8">
        <v>62.459938630181213</v>
      </c>
      <c r="V1820" s="8">
        <v>51.698407870776009</v>
      </c>
      <c r="W1820" s="8">
        <v>61.08511037340083</v>
      </c>
    </row>
    <row r="1821" spans="1:23" x14ac:dyDescent="0.25">
      <c r="A1821" s="7">
        <f t="shared" si="30"/>
        <v>40254.54166666227</v>
      </c>
      <c r="B1821" s="8">
        <v>46.582565622999006</v>
      </c>
      <c r="C1821" s="8">
        <v>71.839628062257944</v>
      </c>
      <c r="E1821" s="7">
        <v>54864.54166666227</v>
      </c>
      <c r="F1821" s="8">
        <v>52.297289668571658</v>
      </c>
      <c r="G1821" s="8">
        <v>62.123787402627968</v>
      </c>
      <c r="H1821" s="8">
        <v>57.356918091380919</v>
      </c>
      <c r="I1821" s="8">
        <v>69.562776903410708</v>
      </c>
      <c r="J1821" s="8">
        <v>62.610709243532391</v>
      </c>
      <c r="K1821" s="8">
        <v>83.399599780591942</v>
      </c>
      <c r="M1821" s="7">
        <v>54864.54166666227</v>
      </c>
      <c r="N1821" s="8">
        <v>53.565392905787448</v>
      </c>
      <c r="O1821" s="8">
        <v>64.249922004411502</v>
      </c>
      <c r="P1821" s="8">
        <v>51.187779188282107</v>
      </c>
      <c r="Q1821" s="8">
        <v>59.983310471157793</v>
      </c>
      <c r="S1821" s="7">
        <v>54864.54166666227</v>
      </c>
      <c r="T1821" s="8">
        <v>52.98127780960391</v>
      </c>
      <c r="U1821" s="8">
        <v>62.947212680618264</v>
      </c>
      <c r="V1821" s="8">
        <v>51.738014874607728</v>
      </c>
      <c r="W1821" s="8">
        <v>61.38330932189146</v>
      </c>
    </row>
    <row r="1822" spans="1:23" x14ac:dyDescent="0.25">
      <c r="A1822" s="7">
        <f t="shared" si="30"/>
        <v>40254.583333328934</v>
      </c>
      <c r="B1822" s="8">
        <v>46.491256918153454</v>
      </c>
      <c r="C1822" s="8">
        <v>70.790314607403545</v>
      </c>
      <c r="E1822" s="7">
        <v>54864.583333328934</v>
      </c>
      <c r="F1822" s="8">
        <v>52.767165925211856</v>
      </c>
      <c r="G1822" s="8">
        <v>63.045814209187306</v>
      </c>
      <c r="H1822" s="8">
        <v>57.222355867536884</v>
      </c>
      <c r="I1822" s="8">
        <v>69.625425876761511</v>
      </c>
      <c r="J1822" s="8">
        <v>58.574508810492532</v>
      </c>
      <c r="K1822" s="8">
        <v>84.962694368875404</v>
      </c>
      <c r="M1822" s="7">
        <v>54864.583333328934</v>
      </c>
      <c r="N1822" s="8">
        <v>54.013776302937465</v>
      </c>
      <c r="O1822" s="8">
        <v>65.059901977627135</v>
      </c>
      <c r="P1822" s="8">
        <v>51.747200756673998</v>
      </c>
      <c r="Q1822" s="8">
        <v>60.890886958204071</v>
      </c>
      <c r="S1822" s="7">
        <v>54864.583333328934</v>
      </c>
      <c r="T1822" s="8">
        <v>53.693330037551263</v>
      </c>
      <c r="U1822" s="8">
        <v>64.19851921021089</v>
      </c>
      <c r="V1822" s="8">
        <v>52.002541721604004</v>
      </c>
      <c r="W1822" s="8">
        <v>61.9661581774469</v>
      </c>
    </row>
    <row r="1823" spans="1:23" x14ac:dyDescent="0.25">
      <c r="A1823" s="7">
        <f t="shared" si="30"/>
        <v>40254.624999995598</v>
      </c>
      <c r="B1823" s="8">
        <v>46.962863775440766</v>
      </c>
      <c r="C1823" s="8">
        <v>70.153620187666789</v>
      </c>
      <c r="E1823" s="7">
        <v>54864.624999995598</v>
      </c>
      <c r="F1823" s="8">
        <v>54.083359107594845</v>
      </c>
      <c r="G1823" s="8">
        <v>66.043207813966262</v>
      </c>
      <c r="H1823" s="8">
        <v>57.971291909074026</v>
      </c>
      <c r="I1823" s="8">
        <v>71.661675223367553</v>
      </c>
      <c r="J1823" s="8">
        <v>54.219386540159782</v>
      </c>
      <c r="K1823" s="8">
        <v>82.795387676464756</v>
      </c>
      <c r="M1823" s="7">
        <v>54864.624999995598</v>
      </c>
      <c r="N1823" s="8">
        <v>55.397255204705843</v>
      </c>
      <c r="O1823" s="8">
        <v>68.075724410821607</v>
      </c>
      <c r="P1823" s="8">
        <v>53.062860052572205</v>
      </c>
      <c r="Q1823" s="8">
        <v>63.717652144897215</v>
      </c>
      <c r="S1823" s="7">
        <v>54864.624999995598</v>
      </c>
      <c r="T1823" s="8">
        <v>55.374641763474955</v>
      </c>
      <c r="U1823" s="8">
        <v>67.697166287273461</v>
      </c>
      <c r="V1823" s="8">
        <v>52.950474640331713</v>
      </c>
      <c r="W1823" s="8">
        <v>64.400625045871109</v>
      </c>
    </row>
    <row r="1824" spans="1:23" x14ac:dyDescent="0.25">
      <c r="A1824" s="7">
        <f t="shared" si="30"/>
        <v>40254.666666662262</v>
      </c>
      <c r="B1824" s="8">
        <v>48.216957163741547</v>
      </c>
      <c r="C1824" s="8">
        <v>70.552265240779946</v>
      </c>
      <c r="E1824" s="7">
        <v>54864.666666662262</v>
      </c>
      <c r="F1824" s="8">
        <v>56.975249166759866</v>
      </c>
      <c r="G1824" s="8">
        <v>71.775243416227042</v>
      </c>
      <c r="H1824" s="8">
        <v>59.901547001147009</v>
      </c>
      <c r="I1824" s="8">
        <v>74.200912606011556</v>
      </c>
      <c r="J1824" s="8">
        <v>50.898450312759287</v>
      </c>
      <c r="K1824" s="8">
        <v>77.975961985053033</v>
      </c>
      <c r="M1824" s="7">
        <v>54864.666666662262</v>
      </c>
      <c r="N1824" s="8">
        <v>58.432260253040205</v>
      </c>
      <c r="O1824" s="8">
        <v>73.875240035246748</v>
      </c>
      <c r="P1824" s="8">
        <v>55.90399999176033</v>
      </c>
      <c r="Q1824" s="8">
        <v>69.297141779347882</v>
      </c>
      <c r="S1824" s="7">
        <v>54864.666666662262</v>
      </c>
      <c r="T1824" s="8">
        <v>58.851918071857725</v>
      </c>
      <c r="U1824" s="8">
        <v>74.440702434381564</v>
      </c>
      <c r="V1824" s="8">
        <v>55.104564143777786</v>
      </c>
      <c r="W1824" s="8">
        <v>69.086590740528138</v>
      </c>
    </row>
    <row r="1825" spans="1:23" x14ac:dyDescent="0.25">
      <c r="A1825" s="7">
        <f t="shared" si="30"/>
        <v>40254.708333328927</v>
      </c>
      <c r="B1825" s="8">
        <v>49.311330796756174</v>
      </c>
      <c r="C1825" s="8">
        <v>71.116007275099847</v>
      </c>
      <c r="E1825" s="7">
        <v>54864.708333328927</v>
      </c>
      <c r="F1825" s="8">
        <v>62.236159844000724</v>
      </c>
      <c r="G1825" s="8">
        <v>80.513451883226878</v>
      </c>
      <c r="H1825" s="8">
        <v>62.435007362632604</v>
      </c>
      <c r="I1825" s="8">
        <v>75.696500573744572</v>
      </c>
      <c r="J1825" s="8">
        <v>52.316917184433208</v>
      </c>
      <c r="K1825" s="8">
        <v>64.978875853401021</v>
      </c>
      <c r="M1825" s="7">
        <v>54864.708333328927</v>
      </c>
      <c r="N1825" s="8">
        <v>63.941220578801882</v>
      </c>
      <c r="O1825" s="8">
        <v>82.687645683341657</v>
      </c>
      <c r="P1825" s="8">
        <v>61.055735924201358</v>
      </c>
      <c r="Q1825" s="8">
        <v>77.989299764854792</v>
      </c>
      <c r="S1825" s="7">
        <v>54864.708333328927</v>
      </c>
      <c r="T1825" s="8">
        <v>65.122958028133382</v>
      </c>
      <c r="U1825" s="8">
        <v>84.49071328711662</v>
      </c>
      <c r="V1825" s="8">
        <v>59.23681759925288</v>
      </c>
      <c r="W1825" s="8">
        <v>76.419800092195231</v>
      </c>
    </row>
    <row r="1826" spans="1:23" x14ac:dyDescent="0.25">
      <c r="A1826" s="7">
        <f t="shared" si="30"/>
        <v>40254.749999995591</v>
      </c>
      <c r="B1826" s="8">
        <v>49.878111614540785</v>
      </c>
      <c r="C1826" s="8">
        <v>71.909815874747679</v>
      </c>
      <c r="E1826" s="7">
        <v>54864.749999995591</v>
      </c>
      <c r="F1826" s="8">
        <v>67.71614382369313</v>
      </c>
      <c r="G1826" s="8">
        <v>89.809886815807161</v>
      </c>
      <c r="H1826" s="8">
        <v>63.450139443413249</v>
      </c>
      <c r="I1826" s="8">
        <v>77.709606129056624</v>
      </c>
      <c r="J1826" s="8">
        <v>53.178814455344188</v>
      </c>
      <c r="K1826" s="8">
        <v>60.723424589264127</v>
      </c>
      <c r="M1826" s="7">
        <v>54864.749999995591</v>
      </c>
      <c r="N1826" s="8">
        <v>69.610619545290746</v>
      </c>
      <c r="O1826" s="8">
        <v>92.027397280648387</v>
      </c>
      <c r="P1826" s="8">
        <v>66.43220022795758</v>
      </c>
      <c r="Q1826" s="8">
        <v>87.271504014623531</v>
      </c>
      <c r="S1826" s="7">
        <v>54864.749999995591</v>
      </c>
      <c r="T1826" s="8">
        <v>71.887705882242415</v>
      </c>
      <c r="U1826" s="8">
        <v>95.000418375058629</v>
      </c>
      <c r="V1826" s="8">
        <v>63.401105657867248</v>
      </c>
      <c r="W1826" s="8">
        <v>84.541985259936382</v>
      </c>
    </row>
    <row r="1827" spans="1:23" x14ac:dyDescent="0.25">
      <c r="A1827" s="7">
        <f t="shared" si="30"/>
        <v>40254.791666662255</v>
      </c>
      <c r="B1827" s="8">
        <v>48.581094029234272</v>
      </c>
      <c r="C1827" s="8">
        <v>71.327458915213072</v>
      </c>
      <c r="E1827" s="7">
        <v>54864.791666662255</v>
      </c>
      <c r="F1827" s="8">
        <v>71.131824661025902</v>
      </c>
      <c r="G1827" s="8">
        <v>93.655811984270855</v>
      </c>
      <c r="H1827" s="8">
        <v>62.563842417361499</v>
      </c>
      <c r="I1827" s="8">
        <v>74.976229355764445</v>
      </c>
      <c r="J1827" s="8">
        <v>52.988442513542026</v>
      </c>
      <c r="K1827" s="8">
        <v>61.442281085209132</v>
      </c>
      <c r="M1827" s="7">
        <v>54864.791666662255</v>
      </c>
      <c r="N1827" s="8">
        <v>73.159784390768749</v>
      </c>
      <c r="O1827" s="8">
        <v>95.942445117103688</v>
      </c>
      <c r="P1827" s="8">
        <v>69.826004263288866</v>
      </c>
      <c r="Q1827" s="8">
        <v>91.343256298549505</v>
      </c>
      <c r="S1827" s="7">
        <v>54864.791666662255</v>
      </c>
      <c r="T1827" s="8">
        <v>76.411225938577587</v>
      </c>
      <c r="U1827" s="8">
        <v>99.49031180481046</v>
      </c>
      <c r="V1827" s="8">
        <v>65.877621268591696</v>
      </c>
      <c r="W1827" s="8">
        <v>87.969154222329621</v>
      </c>
    </row>
    <row r="1828" spans="1:23" x14ac:dyDescent="0.25">
      <c r="A1828" s="7">
        <f t="shared" si="30"/>
        <v>40254.833333328919</v>
      </c>
      <c r="B1828" s="8">
        <v>45.970970427137694</v>
      </c>
      <c r="C1828" s="8">
        <v>68.93843342222435</v>
      </c>
      <c r="E1828" s="7">
        <v>54864.833333328919</v>
      </c>
      <c r="F1828" s="8">
        <v>69.211277940790964</v>
      </c>
      <c r="G1828" s="8">
        <v>86.993971432343002</v>
      </c>
      <c r="H1828" s="8">
        <v>58.197435940050852</v>
      </c>
      <c r="I1828" s="8">
        <v>69.681595352159846</v>
      </c>
      <c r="J1828" s="8">
        <v>50.544748629478335</v>
      </c>
      <c r="K1828" s="8">
        <v>58.555928473911479</v>
      </c>
      <c r="M1828" s="7">
        <v>54864.833333328919</v>
      </c>
      <c r="N1828" s="8">
        <v>71.187861090816781</v>
      </c>
      <c r="O1828" s="8">
        <v>89.125327604467415</v>
      </c>
      <c r="P1828" s="8">
        <v>67.881816601386632</v>
      </c>
      <c r="Q1828" s="8">
        <v>84.764254784188878</v>
      </c>
      <c r="S1828" s="7">
        <v>54864.833333328919</v>
      </c>
      <c r="T1828" s="8">
        <v>74.762558279231285</v>
      </c>
      <c r="U1828" s="8">
        <v>92.179099986318377</v>
      </c>
      <c r="V1828" s="8">
        <v>63.894585452068043</v>
      </c>
      <c r="W1828" s="8">
        <v>81.948663904521155</v>
      </c>
    </row>
    <row r="1829" spans="1:23" x14ac:dyDescent="0.25">
      <c r="A1829" s="7">
        <f t="shared" si="30"/>
        <v>40254.874999995583</v>
      </c>
      <c r="B1829" s="8">
        <v>42.538553724117655</v>
      </c>
      <c r="C1829" s="8">
        <v>65.728472633136832</v>
      </c>
      <c r="E1829" s="7">
        <v>54864.874999995583</v>
      </c>
      <c r="F1829" s="8">
        <v>62.979970823748602</v>
      </c>
      <c r="G1829" s="8">
        <v>76.965128946991484</v>
      </c>
      <c r="H1829" s="8">
        <v>53.185419848805502</v>
      </c>
      <c r="I1829" s="8">
        <v>63.029518139280853</v>
      </c>
      <c r="J1829" s="8">
        <v>49.884324139165415</v>
      </c>
      <c r="K1829" s="8">
        <v>59.383489401169996</v>
      </c>
      <c r="M1829" s="7">
        <v>54864.874999995583</v>
      </c>
      <c r="N1829" s="8">
        <v>64.80533847661394</v>
      </c>
      <c r="O1829" s="8">
        <v>78.87252279870367</v>
      </c>
      <c r="P1829" s="8">
        <v>61.681949646488498</v>
      </c>
      <c r="Q1829" s="8">
        <v>74.862934172285037</v>
      </c>
      <c r="S1829" s="7">
        <v>54864.874999995583</v>
      </c>
      <c r="T1829" s="8">
        <v>67.75872109954031</v>
      </c>
      <c r="U1829" s="8">
        <v>81.061570175476731</v>
      </c>
      <c r="V1829" s="8">
        <v>58.504668833839517</v>
      </c>
      <c r="W1829" s="8">
        <v>73.045812430533914</v>
      </c>
    </row>
    <row r="1830" spans="1:23" x14ac:dyDescent="0.25">
      <c r="A1830" s="7">
        <f t="shared" si="30"/>
        <v>40254.916666662248</v>
      </c>
      <c r="B1830" s="8">
        <v>39.718228923990168</v>
      </c>
      <c r="C1830" s="8">
        <v>62.993663663679371</v>
      </c>
      <c r="E1830" s="7">
        <v>54864.916666662248</v>
      </c>
      <c r="F1830" s="8">
        <v>55.505164908661065</v>
      </c>
      <c r="G1830" s="8">
        <v>69.041444020325031</v>
      </c>
      <c r="H1830" s="8">
        <v>47.555931073589399</v>
      </c>
      <c r="I1830" s="8">
        <v>57.479587454175402</v>
      </c>
      <c r="J1830" s="8">
        <v>53.711592774418605</v>
      </c>
      <c r="K1830" s="8">
        <v>60.831444853046904</v>
      </c>
      <c r="M1830" s="7">
        <v>54864.916666662248</v>
      </c>
      <c r="N1830" s="8">
        <v>57.206372811023762</v>
      </c>
      <c r="O1830" s="8">
        <v>70.906305588401835</v>
      </c>
      <c r="P1830" s="8">
        <v>54.301934399981526</v>
      </c>
      <c r="Q1830" s="8">
        <v>67.155943433769949</v>
      </c>
      <c r="S1830" s="7">
        <v>54864.916666662248</v>
      </c>
      <c r="T1830" s="8">
        <v>59.266199637379188</v>
      </c>
      <c r="U1830" s="8">
        <v>72.218282647487257</v>
      </c>
      <c r="V1830" s="8">
        <v>52.058826914920246</v>
      </c>
      <c r="W1830" s="8">
        <v>66.007079114516984</v>
      </c>
    </row>
    <row r="1831" spans="1:23" x14ac:dyDescent="0.25">
      <c r="A1831" s="7">
        <f t="shared" si="30"/>
        <v>40254.958333328912</v>
      </c>
      <c r="B1831" s="8">
        <v>36.929582055964616</v>
      </c>
      <c r="C1831" s="8">
        <v>59.965563407296855</v>
      </c>
      <c r="E1831" s="7">
        <v>54864.958333328912</v>
      </c>
      <c r="F1831" s="8">
        <v>48.127840256841957</v>
      </c>
      <c r="G1831" s="8">
        <v>60.298206646895878</v>
      </c>
      <c r="H1831" s="8">
        <v>41.764389896317191</v>
      </c>
      <c r="I1831" s="8">
        <v>51.705431202533759</v>
      </c>
      <c r="J1831" s="8">
        <v>49.041174446477115</v>
      </c>
      <c r="K1831" s="8">
        <v>59.023746083547216</v>
      </c>
      <c r="M1831" s="7">
        <v>54864.958333328912</v>
      </c>
      <c r="N1831" s="8">
        <v>49.723151653551902</v>
      </c>
      <c r="O1831" s="8">
        <v>62.157158606566497</v>
      </c>
      <c r="P1831" s="8">
        <v>46.975726008809843</v>
      </c>
      <c r="Q1831" s="8">
        <v>58.439188860155198</v>
      </c>
      <c r="S1831" s="7">
        <v>54864.958333328912</v>
      </c>
      <c r="T1831" s="8">
        <v>51.066618374759834</v>
      </c>
      <c r="U1831" s="8">
        <v>62.510026763886557</v>
      </c>
      <c r="V1831" s="8">
        <v>45.527333112384383</v>
      </c>
      <c r="W1831" s="8">
        <v>58.2071472403196</v>
      </c>
    </row>
    <row r="1832" spans="1:23" x14ac:dyDescent="0.25">
      <c r="A1832" s="7">
        <f t="shared" si="30"/>
        <v>40254.999999995576</v>
      </c>
      <c r="B1832" s="8">
        <v>32.689404398110455</v>
      </c>
      <c r="C1832" s="8">
        <v>54.365889336386132</v>
      </c>
      <c r="E1832" s="7">
        <v>54864.999999995576</v>
      </c>
      <c r="F1832" s="8">
        <v>40.959932783391764</v>
      </c>
      <c r="G1832" s="8">
        <v>50.048899529794767</v>
      </c>
      <c r="H1832" s="8">
        <v>36.905180079558406</v>
      </c>
      <c r="I1832" s="8">
        <v>46.861143944737222</v>
      </c>
      <c r="J1832" s="8">
        <v>34.900251405331197</v>
      </c>
      <c r="K1832" s="8">
        <v>45.079117805516979</v>
      </c>
      <c r="M1832" s="7">
        <v>54864.999999995576</v>
      </c>
      <c r="N1832" s="8">
        <v>42.391190530076436</v>
      </c>
      <c r="O1832" s="8">
        <v>51.581393212334305</v>
      </c>
      <c r="P1832" s="8">
        <v>39.940242589412243</v>
      </c>
      <c r="Q1832" s="8">
        <v>48.363070598359442</v>
      </c>
      <c r="S1832" s="7">
        <v>54864.999999995576</v>
      </c>
      <c r="T1832" s="8">
        <v>42.975719740096096</v>
      </c>
      <c r="U1832" s="8">
        <v>51.069893351041756</v>
      </c>
      <c r="V1832" s="8">
        <v>39.359187768523299</v>
      </c>
      <c r="W1832" s="8">
        <v>48.930597209295641</v>
      </c>
    </row>
    <row r="1833" spans="1:23" x14ac:dyDescent="0.25">
      <c r="A1833" s="7">
        <f t="shared" si="30"/>
        <v>40255.04166666224</v>
      </c>
      <c r="B1833" s="8">
        <v>31.549170450914286</v>
      </c>
      <c r="C1833" s="8">
        <v>52.978788514494219</v>
      </c>
      <c r="E1833" s="7">
        <v>54865.04166666224</v>
      </c>
      <c r="F1833" s="8">
        <v>36.831802118378533</v>
      </c>
      <c r="G1833" s="8">
        <v>45.189914113302251</v>
      </c>
      <c r="H1833" s="8">
        <v>35.461238714204988</v>
      </c>
      <c r="I1833" s="8">
        <v>44.213661388719459</v>
      </c>
      <c r="J1833" s="8">
        <v>34.448417121259929</v>
      </c>
      <c r="K1833" s="8">
        <v>44.173527432632433</v>
      </c>
      <c r="M1833" s="7">
        <v>54865.04166666224</v>
      </c>
      <c r="N1833" s="8">
        <v>38.21706159821435</v>
      </c>
      <c r="O1833" s="8">
        <v>46.766162671085254</v>
      </c>
      <c r="P1833" s="8">
        <v>35.849929386866698</v>
      </c>
      <c r="Q1833" s="8">
        <v>43.248072515801738</v>
      </c>
      <c r="S1833" s="7">
        <v>54865.04166666224</v>
      </c>
      <c r="T1833" s="8">
        <v>37.855553614253076</v>
      </c>
      <c r="U1833" s="8">
        <v>45.483735990575155</v>
      </c>
      <c r="V1833" s="8">
        <v>36.263323247393643</v>
      </c>
      <c r="W1833" s="8">
        <v>44.652843876769936</v>
      </c>
    </row>
    <row r="1834" spans="1:23" x14ac:dyDescent="0.25">
      <c r="A1834" s="7">
        <f t="shared" si="30"/>
        <v>40255.083333328905</v>
      </c>
      <c r="B1834" s="8">
        <v>31.049775332271441</v>
      </c>
      <c r="C1834" s="8">
        <v>52.514195659569594</v>
      </c>
      <c r="E1834" s="7">
        <v>54865.083333328905</v>
      </c>
      <c r="F1834" s="8">
        <v>34.713672187056076</v>
      </c>
      <c r="G1834" s="8">
        <v>43.345495295859649</v>
      </c>
      <c r="H1834" s="8">
        <v>34.46228474741423</v>
      </c>
      <c r="I1834" s="8">
        <v>43.284842661875146</v>
      </c>
      <c r="J1834" s="8">
        <v>34.224156213451749</v>
      </c>
      <c r="K1834" s="8">
        <v>44.013337496881952</v>
      </c>
      <c r="M1834" s="7">
        <v>54865.083333328905</v>
      </c>
      <c r="N1834" s="8">
        <v>36.007881694775875</v>
      </c>
      <c r="O1834" s="8">
        <v>44.791118699209235</v>
      </c>
      <c r="P1834" s="8">
        <v>33.737095573474306</v>
      </c>
      <c r="Q1834" s="8">
        <v>41.363968527197642</v>
      </c>
      <c r="S1834" s="7">
        <v>54865.083333328905</v>
      </c>
      <c r="T1834" s="8">
        <v>35.087965992412073</v>
      </c>
      <c r="U1834" s="8">
        <v>43.296250104377677</v>
      </c>
      <c r="V1834" s="8">
        <v>34.599901163839426</v>
      </c>
      <c r="W1834" s="8">
        <v>43.009023822934211</v>
      </c>
    </row>
    <row r="1835" spans="1:23" x14ac:dyDescent="0.25">
      <c r="A1835" s="7">
        <f t="shared" si="30"/>
        <v>40255.124999995569</v>
      </c>
      <c r="B1835" s="8">
        <v>30.797780875675226</v>
      </c>
      <c r="C1835" s="8">
        <v>52.287008241973545</v>
      </c>
      <c r="E1835" s="7">
        <v>54865.124999995569</v>
      </c>
      <c r="F1835" s="8">
        <v>33.52824428750661</v>
      </c>
      <c r="G1835" s="8">
        <v>43.25483408995364</v>
      </c>
      <c r="H1835" s="8">
        <v>33.757282945319197</v>
      </c>
      <c r="I1835" s="8">
        <v>43.581477944608309</v>
      </c>
      <c r="J1835" s="8">
        <v>33.756479686350438</v>
      </c>
      <c r="K1835" s="8">
        <v>44.236417423286973</v>
      </c>
      <c r="M1835" s="7">
        <v>54865.124999995569</v>
      </c>
      <c r="N1835" s="8">
        <v>34.732126540909078</v>
      </c>
      <c r="O1835" s="8">
        <v>44.647992541482161</v>
      </c>
      <c r="P1835" s="8">
        <v>32.529938063946325</v>
      </c>
      <c r="Q1835" s="8">
        <v>41.368779324621684</v>
      </c>
      <c r="S1835" s="7">
        <v>54865.124999995569</v>
      </c>
      <c r="T1835" s="8">
        <v>33.619028423002419</v>
      </c>
      <c r="U1835" s="8">
        <v>43.11138285257389</v>
      </c>
      <c r="V1835" s="8">
        <v>33.611311522618877</v>
      </c>
      <c r="W1835" s="8">
        <v>43.057470511757195</v>
      </c>
    </row>
    <row r="1836" spans="1:23" x14ac:dyDescent="0.25">
      <c r="A1836" s="7">
        <f t="shared" si="30"/>
        <v>40255.166666662233</v>
      </c>
      <c r="B1836" s="8">
        <v>31.07026857860798</v>
      </c>
      <c r="C1836" s="8">
        <v>52.468665795574701</v>
      </c>
      <c r="E1836" s="7">
        <v>54865.166666662233</v>
      </c>
      <c r="F1836" s="8">
        <v>33.434963809321218</v>
      </c>
      <c r="G1836" s="8">
        <v>44.016798881505068</v>
      </c>
      <c r="H1836" s="8">
        <v>33.957241821836604</v>
      </c>
      <c r="I1836" s="8">
        <v>44.90253891911857</v>
      </c>
      <c r="J1836" s="8">
        <v>33.788820403069522</v>
      </c>
      <c r="K1836" s="8">
        <v>44.947835124152412</v>
      </c>
      <c r="M1836" s="7">
        <v>54865.166666662233</v>
      </c>
      <c r="N1836" s="8">
        <v>34.576722336557879</v>
      </c>
      <c r="O1836" s="8">
        <v>45.343636811343735</v>
      </c>
      <c r="P1836" s="8">
        <v>32.454936282841985</v>
      </c>
      <c r="Q1836" s="8">
        <v>42.065773041181835</v>
      </c>
      <c r="S1836" s="7">
        <v>54865.166666662233</v>
      </c>
      <c r="T1836" s="8">
        <v>33.444889689421188</v>
      </c>
      <c r="U1836" s="8">
        <v>43.897140327820409</v>
      </c>
      <c r="V1836" s="8">
        <v>33.604481940018438</v>
      </c>
      <c r="W1836" s="8">
        <v>43.83764346844081</v>
      </c>
    </row>
    <row r="1837" spans="1:23" x14ac:dyDescent="0.25">
      <c r="A1837" s="7">
        <f t="shared" si="30"/>
        <v>40255.208333328897</v>
      </c>
      <c r="B1837" s="8">
        <v>31.901471212092314</v>
      </c>
      <c r="C1837" s="8">
        <v>53.934612470878847</v>
      </c>
      <c r="E1837" s="7">
        <v>54865.208333328897</v>
      </c>
      <c r="F1837" s="8">
        <v>34.465489605172081</v>
      </c>
      <c r="G1837" s="8">
        <v>46.00611668031577</v>
      </c>
      <c r="H1837" s="8">
        <v>35.589328046815034</v>
      </c>
      <c r="I1837" s="8">
        <v>48.367412187110013</v>
      </c>
      <c r="J1837" s="8">
        <v>34.811694675113941</v>
      </c>
      <c r="K1837" s="8">
        <v>46.870003471693082</v>
      </c>
      <c r="M1837" s="7">
        <v>54865.208333328897</v>
      </c>
      <c r="N1837" s="8">
        <v>35.645186968676953</v>
      </c>
      <c r="O1837" s="8">
        <v>47.309406352236849</v>
      </c>
      <c r="P1837" s="8">
        <v>33.494722750164698</v>
      </c>
      <c r="Q1837" s="8">
        <v>43.923549603298909</v>
      </c>
      <c r="S1837" s="7">
        <v>54865.208333328897</v>
      </c>
      <c r="T1837" s="8">
        <v>34.440050496085995</v>
      </c>
      <c r="U1837" s="8">
        <v>45.772145734288934</v>
      </c>
      <c r="V1837" s="8">
        <v>34.675207051181758</v>
      </c>
      <c r="W1837" s="8">
        <v>45.835972419918136</v>
      </c>
    </row>
    <row r="1838" spans="1:23" x14ac:dyDescent="0.25">
      <c r="A1838" s="7">
        <f t="shared" si="30"/>
        <v>40255.249999995562</v>
      </c>
      <c r="B1838" s="8">
        <v>33.49789072717379</v>
      </c>
      <c r="C1838" s="8">
        <v>59.746533553027689</v>
      </c>
      <c r="E1838" s="7">
        <v>54865.249999995562</v>
      </c>
      <c r="F1838" s="8">
        <v>37.423131022183568</v>
      </c>
      <c r="G1838" s="8">
        <v>51.051049818081623</v>
      </c>
      <c r="H1838" s="8">
        <v>39.815767629210825</v>
      </c>
      <c r="I1838" s="8">
        <v>56.887005075129792</v>
      </c>
      <c r="J1838" s="8">
        <v>37.703389915792336</v>
      </c>
      <c r="K1838" s="8">
        <v>51.768915237831933</v>
      </c>
      <c r="M1838" s="7">
        <v>54865.249999995562</v>
      </c>
      <c r="N1838" s="8">
        <v>38.612074232858056</v>
      </c>
      <c r="O1838" s="8">
        <v>52.489971258409611</v>
      </c>
      <c r="P1838" s="8">
        <v>36.415765005689515</v>
      </c>
      <c r="Q1838" s="8">
        <v>48.854067712030087</v>
      </c>
      <c r="S1838" s="7">
        <v>54865.249999995562</v>
      </c>
      <c r="T1838" s="8">
        <v>37.38580353954746</v>
      </c>
      <c r="U1838" s="8">
        <v>50.753731235925684</v>
      </c>
      <c r="V1838" s="8">
        <v>37.623628225643223</v>
      </c>
      <c r="W1838" s="8">
        <v>50.961883856776666</v>
      </c>
    </row>
    <row r="1839" spans="1:23" x14ac:dyDescent="0.25">
      <c r="A1839" s="7">
        <f t="shared" si="30"/>
        <v>40255.291666662226</v>
      </c>
      <c r="B1839" s="8">
        <v>37.228787130710181</v>
      </c>
      <c r="C1839" s="8">
        <v>67.405087671415927</v>
      </c>
      <c r="E1839" s="7">
        <v>54865.291666662226</v>
      </c>
      <c r="F1839" s="8">
        <v>42.178149438633902</v>
      </c>
      <c r="G1839" s="8">
        <v>56.582094698431021</v>
      </c>
      <c r="H1839" s="8">
        <v>46.799415178944699</v>
      </c>
      <c r="I1839" s="8">
        <v>67.215747665778267</v>
      </c>
      <c r="J1839" s="8">
        <v>42.304970453379866</v>
      </c>
      <c r="K1839" s="8">
        <v>56.948361407161642</v>
      </c>
      <c r="M1839" s="7">
        <v>54865.291666662226</v>
      </c>
      <c r="N1839" s="8">
        <v>43.314153848614694</v>
      </c>
      <c r="O1839" s="8">
        <v>58.107523517493675</v>
      </c>
      <c r="P1839" s="8">
        <v>41.095279939233492</v>
      </c>
      <c r="Q1839" s="8">
        <v>54.384047333064515</v>
      </c>
      <c r="S1839" s="7">
        <v>54865.291666662226</v>
      </c>
      <c r="T1839" s="8">
        <v>42.145940349161535</v>
      </c>
      <c r="U1839" s="8">
        <v>56.407489119309275</v>
      </c>
      <c r="V1839" s="8">
        <v>42.271826098843647</v>
      </c>
      <c r="W1839" s="8">
        <v>56.488056142600712</v>
      </c>
    </row>
    <row r="1840" spans="1:23" x14ac:dyDescent="0.25">
      <c r="A1840" s="7">
        <f t="shared" si="30"/>
        <v>40255.33333332889</v>
      </c>
      <c r="B1840" s="8">
        <v>42.539722004997778</v>
      </c>
      <c r="C1840" s="8">
        <v>70.829463854367404</v>
      </c>
      <c r="E1840" s="7">
        <v>54865.33333332889</v>
      </c>
      <c r="F1840" s="8">
        <v>47.355327872445812</v>
      </c>
      <c r="G1840" s="8">
        <v>59.182214497659018</v>
      </c>
      <c r="H1840" s="8">
        <v>54.079638869715652</v>
      </c>
      <c r="I1840" s="8">
        <v>70.890208799041318</v>
      </c>
      <c r="J1840" s="8">
        <v>47.273231869798522</v>
      </c>
      <c r="K1840" s="8">
        <v>59.25002718859502</v>
      </c>
      <c r="M1840" s="7">
        <v>54865.33333332889</v>
      </c>
      <c r="N1840" s="8">
        <v>48.475921262902808</v>
      </c>
      <c r="O1840" s="8">
        <v>60.913056199401851</v>
      </c>
      <c r="P1840" s="8">
        <v>46.252869069657734</v>
      </c>
      <c r="Q1840" s="8">
        <v>57.070751654755071</v>
      </c>
      <c r="S1840" s="7">
        <v>54865.33333332889</v>
      </c>
      <c r="T1840" s="8">
        <v>47.341926060577265</v>
      </c>
      <c r="U1840" s="8">
        <v>59.157621471018444</v>
      </c>
      <c r="V1840" s="8">
        <v>47.376237434052115</v>
      </c>
      <c r="W1840" s="8">
        <v>59.213363861125799</v>
      </c>
    </row>
    <row r="1841" spans="1:23" x14ac:dyDescent="0.25">
      <c r="A1841" s="7">
        <f t="shared" si="30"/>
        <v>40255.374999995554</v>
      </c>
      <c r="B1841" s="8">
        <v>44.727369529208374</v>
      </c>
      <c r="C1841" s="8">
        <v>72.057222939059855</v>
      </c>
      <c r="E1841" s="7">
        <v>54865.374999995554</v>
      </c>
      <c r="F1841" s="8">
        <v>49.1579049560317</v>
      </c>
      <c r="G1841" s="8">
        <v>59.534707409559971</v>
      </c>
      <c r="H1841" s="8">
        <v>55.971428864506365</v>
      </c>
      <c r="I1841" s="8">
        <v>69.626032129998194</v>
      </c>
      <c r="J1841" s="8">
        <v>48.898253734751471</v>
      </c>
      <c r="K1841" s="8">
        <v>64.39880771781057</v>
      </c>
      <c r="M1841" s="7">
        <v>54865.374999995554</v>
      </c>
      <c r="N1841" s="8">
        <v>50.249205749544601</v>
      </c>
      <c r="O1841" s="8">
        <v>61.270016211959344</v>
      </c>
      <c r="P1841" s="8">
        <v>48.110104665847572</v>
      </c>
      <c r="Q1841" s="8">
        <v>57.427751619889662</v>
      </c>
      <c r="S1841" s="7">
        <v>54865.374999995554</v>
      </c>
      <c r="T1841" s="8">
        <v>49.185608045555966</v>
      </c>
      <c r="U1841" s="8">
        <v>59.51565091192073</v>
      </c>
      <c r="V1841" s="8">
        <v>49.19649278629754</v>
      </c>
      <c r="W1841" s="8">
        <v>59.544987713939904</v>
      </c>
    </row>
    <row r="1842" spans="1:23" x14ac:dyDescent="0.25">
      <c r="A1842" s="7">
        <f t="shared" si="30"/>
        <v>40255.416666662219</v>
      </c>
      <c r="B1842" s="8">
        <v>45.578569927335437</v>
      </c>
      <c r="C1842" s="8">
        <v>72.189936266977099</v>
      </c>
      <c r="E1842" s="7">
        <v>54865.416666662219</v>
      </c>
      <c r="F1842" s="8">
        <v>49.751181020858056</v>
      </c>
      <c r="G1842" s="8">
        <v>59.79998245325983</v>
      </c>
      <c r="H1842" s="8">
        <v>55.791962171933747</v>
      </c>
      <c r="I1842" s="8">
        <v>69.191679766972385</v>
      </c>
      <c r="J1842" s="8">
        <v>49.784577158396779</v>
      </c>
      <c r="K1842" s="8">
        <v>76.74111249404649</v>
      </c>
      <c r="M1842" s="7">
        <v>54865.416666662219</v>
      </c>
      <c r="N1842" s="8">
        <v>50.713330581007213</v>
      </c>
      <c r="O1842" s="8">
        <v>61.593505608077564</v>
      </c>
      <c r="P1842" s="8">
        <v>48.734610762877921</v>
      </c>
      <c r="Q1842" s="8">
        <v>57.827381531017714</v>
      </c>
      <c r="S1842" s="7">
        <v>54865.416666662219</v>
      </c>
      <c r="T1842" s="8">
        <v>49.817104066853517</v>
      </c>
      <c r="U1842" s="8">
        <v>59.884922138019924</v>
      </c>
      <c r="V1842" s="8">
        <v>49.737571749575679</v>
      </c>
      <c r="W1842" s="8">
        <v>59.745962057397143</v>
      </c>
    </row>
    <row r="1843" spans="1:23" x14ac:dyDescent="0.25">
      <c r="A1843" s="7">
        <f t="shared" si="30"/>
        <v>40255.458333328883</v>
      </c>
      <c r="B1843" s="8">
        <v>45.801593318913667</v>
      </c>
      <c r="C1843" s="8">
        <v>71.788951840713338</v>
      </c>
      <c r="E1843" s="7">
        <v>54865.458333328883</v>
      </c>
      <c r="F1843" s="8">
        <v>49.81903981082646</v>
      </c>
      <c r="G1843" s="8">
        <v>60.263560913762205</v>
      </c>
      <c r="H1843" s="8">
        <v>55.486560204190212</v>
      </c>
      <c r="I1843" s="8">
        <v>68.845137052880688</v>
      </c>
      <c r="J1843" s="8">
        <v>52.230960371278798</v>
      </c>
      <c r="K1843" s="8">
        <v>83.796182057578804</v>
      </c>
      <c r="M1843" s="7">
        <v>54865.458333328883</v>
      </c>
      <c r="N1843" s="8">
        <v>50.707659758900256</v>
      </c>
      <c r="O1843" s="8">
        <v>62.025426277304945</v>
      </c>
      <c r="P1843" s="8">
        <v>48.798538523497314</v>
      </c>
      <c r="Q1843" s="8">
        <v>58.453936559227166</v>
      </c>
      <c r="S1843" s="7">
        <v>54865.458333328883</v>
      </c>
      <c r="T1843" s="8">
        <v>50.027190074386901</v>
      </c>
      <c r="U1843" s="8">
        <v>60.56777395304055</v>
      </c>
      <c r="V1843" s="8">
        <v>49.725597274778607</v>
      </c>
      <c r="W1843" s="8">
        <v>60.191974603739418</v>
      </c>
    </row>
    <row r="1844" spans="1:23" x14ac:dyDescent="0.25">
      <c r="A1844" s="7">
        <f t="shared" si="30"/>
        <v>40255.499999995547</v>
      </c>
      <c r="B1844" s="8">
        <v>45.581921137485523</v>
      </c>
      <c r="C1844" s="8">
        <v>71.362102616340451</v>
      </c>
      <c r="E1844" s="7">
        <v>54865.499999995547</v>
      </c>
      <c r="F1844" s="8">
        <v>49.99886338748388</v>
      </c>
      <c r="G1844" s="8">
        <v>60.586079595327583</v>
      </c>
      <c r="H1844" s="8">
        <v>55.325548214021318</v>
      </c>
      <c r="I1844" s="8">
        <v>68.872038051796878</v>
      </c>
      <c r="J1844" s="8">
        <v>56.612427054099072</v>
      </c>
      <c r="K1844" s="8">
        <v>85.503027149365536</v>
      </c>
      <c r="M1844" s="7">
        <v>54865.499999995547</v>
      </c>
      <c r="N1844" s="8">
        <v>50.902942251847122</v>
      </c>
      <c r="O1844" s="8">
        <v>62.424475116198096</v>
      </c>
      <c r="P1844" s="8">
        <v>48.958845276497925</v>
      </c>
      <c r="Q1844" s="8">
        <v>59.055058692213713</v>
      </c>
      <c r="S1844" s="7">
        <v>54865.499999995547</v>
      </c>
      <c r="T1844" s="8">
        <v>50.393087755173212</v>
      </c>
      <c r="U1844" s="8">
        <v>61.218567006664813</v>
      </c>
      <c r="V1844" s="8">
        <v>49.782407732015557</v>
      </c>
      <c r="W1844" s="8">
        <v>60.462590195158896</v>
      </c>
    </row>
    <row r="1845" spans="1:23" x14ac:dyDescent="0.25">
      <c r="A1845" s="7">
        <f t="shared" si="30"/>
        <v>40255.541666662211</v>
      </c>
      <c r="B1845" s="8">
        <v>45.334265722670814</v>
      </c>
      <c r="C1845" s="8">
        <v>70.695050114042587</v>
      </c>
      <c r="E1845" s="7">
        <v>54865.541666662211</v>
      </c>
      <c r="F1845" s="8">
        <v>50.243364714710523</v>
      </c>
      <c r="G1845" s="8">
        <v>61.2028593070618</v>
      </c>
      <c r="H1845" s="8">
        <v>55.242618266705875</v>
      </c>
      <c r="I1845" s="8">
        <v>68.490097088273728</v>
      </c>
      <c r="J1845" s="8">
        <v>58.675147449241663</v>
      </c>
      <c r="K1845" s="8">
        <v>88.919549251624758</v>
      </c>
      <c r="M1845" s="7">
        <v>54865.541666662211</v>
      </c>
      <c r="N1845" s="8">
        <v>51.19260370142932</v>
      </c>
      <c r="O1845" s="8">
        <v>62.860402930600983</v>
      </c>
      <c r="P1845" s="8">
        <v>49.27597425244911</v>
      </c>
      <c r="Q1845" s="8">
        <v>59.845658304564168</v>
      </c>
      <c r="S1845" s="7">
        <v>54865.541666662211</v>
      </c>
      <c r="T1845" s="8">
        <v>50.831168192476753</v>
      </c>
      <c r="U1845" s="8">
        <v>62.096387556763588</v>
      </c>
      <c r="V1845" s="8">
        <v>49.853520564943068</v>
      </c>
      <c r="W1845" s="8">
        <v>60.927466614587303</v>
      </c>
    </row>
    <row r="1846" spans="1:23" x14ac:dyDescent="0.25">
      <c r="A1846" s="7">
        <f t="shared" si="30"/>
        <v>40255.583333328876</v>
      </c>
      <c r="B1846" s="8">
        <v>45.221388553242129</v>
      </c>
      <c r="C1846" s="8">
        <v>69.710595190607791</v>
      </c>
      <c r="E1846" s="7">
        <v>54865.583333328876</v>
      </c>
      <c r="F1846" s="8">
        <v>50.680506622827721</v>
      </c>
      <c r="G1846" s="8">
        <v>61.971048251161278</v>
      </c>
      <c r="H1846" s="8">
        <v>55.095920117278851</v>
      </c>
      <c r="I1846" s="8">
        <v>68.392114912507665</v>
      </c>
      <c r="J1846" s="8">
        <v>57.903930257642017</v>
      </c>
      <c r="K1846" s="8">
        <v>88.321929004249</v>
      </c>
      <c r="M1846" s="7">
        <v>54865.583333328876</v>
      </c>
      <c r="N1846" s="8">
        <v>51.657999594946432</v>
      </c>
      <c r="O1846" s="8">
        <v>63.641522375763842</v>
      </c>
      <c r="P1846" s="8">
        <v>49.759077270754183</v>
      </c>
      <c r="Q1846" s="8">
        <v>60.85901680707267</v>
      </c>
      <c r="S1846" s="7">
        <v>54865.583333328876</v>
      </c>
      <c r="T1846" s="8">
        <v>51.483025005127885</v>
      </c>
      <c r="U1846" s="8">
        <v>63.384914837852406</v>
      </c>
      <c r="V1846" s="8">
        <v>50.026850581341151</v>
      </c>
      <c r="W1846" s="8">
        <v>61.616688721673256</v>
      </c>
    </row>
    <row r="1847" spans="1:23" x14ac:dyDescent="0.25">
      <c r="A1847" s="7">
        <f t="shared" si="30"/>
        <v>40255.62499999554</v>
      </c>
      <c r="B1847" s="8">
        <v>45.781916348772405</v>
      </c>
      <c r="C1847" s="8">
        <v>69.006207354778326</v>
      </c>
      <c r="E1847" s="7">
        <v>54865.62499999554</v>
      </c>
      <c r="F1847" s="8">
        <v>52.110031788031961</v>
      </c>
      <c r="G1847" s="8">
        <v>64.85088208516612</v>
      </c>
      <c r="H1847" s="8">
        <v>55.96692988994009</v>
      </c>
      <c r="I1847" s="8">
        <v>70.34921193041572</v>
      </c>
      <c r="J1847" s="8">
        <v>56.732059356790629</v>
      </c>
      <c r="K1847" s="8">
        <v>85.87775512952355</v>
      </c>
      <c r="M1847" s="7">
        <v>54865.62499999554</v>
      </c>
      <c r="N1847" s="8">
        <v>53.161342852801596</v>
      </c>
      <c r="O1847" s="8">
        <v>66.540195143731239</v>
      </c>
      <c r="P1847" s="8">
        <v>51.106384603904175</v>
      </c>
      <c r="Q1847" s="8">
        <v>63.554604895211575</v>
      </c>
      <c r="S1847" s="7">
        <v>54865.62499999554</v>
      </c>
      <c r="T1847" s="8">
        <v>53.256970025956498</v>
      </c>
      <c r="U1847" s="8">
        <v>66.7474836748396</v>
      </c>
      <c r="V1847" s="8">
        <v>51.054665293814082</v>
      </c>
      <c r="W1847" s="8">
        <v>63.911833359413031</v>
      </c>
    </row>
    <row r="1848" spans="1:23" x14ac:dyDescent="0.25">
      <c r="A1848" s="7">
        <f t="shared" si="30"/>
        <v>40255.666666662204</v>
      </c>
      <c r="B1848" s="8">
        <v>46.937416981360663</v>
      </c>
      <c r="C1848" s="8">
        <v>69.247665878336946</v>
      </c>
      <c r="E1848" s="7">
        <v>54865.666666662204</v>
      </c>
      <c r="F1848" s="8">
        <v>55.212989185651793</v>
      </c>
      <c r="G1848" s="8">
        <v>70.649156200076007</v>
      </c>
      <c r="H1848" s="8">
        <v>58.042976339315743</v>
      </c>
      <c r="I1848" s="8">
        <v>73.233995926144701</v>
      </c>
      <c r="J1848" s="8">
        <v>55.982329503705415</v>
      </c>
      <c r="K1848" s="8">
        <v>78.298949011244503</v>
      </c>
      <c r="M1848" s="7">
        <v>54865.666666662204</v>
      </c>
      <c r="N1848" s="8">
        <v>56.317555240096461</v>
      </c>
      <c r="O1848" s="8">
        <v>72.495259680335025</v>
      </c>
      <c r="P1848" s="8">
        <v>54.101910858639187</v>
      </c>
      <c r="Q1848" s="8">
        <v>69.344134015080613</v>
      </c>
      <c r="S1848" s="7">
        <v>54865.666666662204</v>
      </c>
      <c r="T1848" s="8">
        <v>56.943880575158033</v>
      </c>
      <c r="U1848" s="8">
        <v>73.482671767730778</v>
      </c>
      <c r="V1848" s="8">
        <v>53.437795596787566</v>
      </c>
      <c r="W1848" s="8">
        <v>68.766713907646405</v>
      </c>
    </row>
    <row r="1849" spans="1:23" x14ac:dyDescent="0.25">
      <c r="A1849" s="7">
        <f t="shared" si="30"/>
        <v>40255.708333328868</v>
      </c>
      <c r="B1849" s="8">
        <v>47.942369385820513</v>
      </c>
      <c r="C1849" s="8">
        <v>69.832394863065417</v>
      </c>
      <c r="E1849" s="7">
        <v>54865.708333328868</v>
      </c>
      <c r="F1849" s="8">
        <v>60.570333867190982</v>
      </c>
      <c r="G1849" s="8">
        <v>79.497571260919131</v>
      </c>
      <c r="H1849" s="8">
        <v>60.618251608117859</v>
      </c>
      <c r="I1849" s="8">
        <v>74.79023127013491</v>
      </c>
      <c r="J1849" s="8">
        <v>54.629994578679998</v>
      </c>
      <c r="K1849" s="8">
        <v>62.522385618038214</v>
      </c>
      <c r="M1849" s="7">
        <v>54865.708333328868</v>
      </c>
      <c r="N1849" s="8">
        <v>61.695956067201237</v>
      </c>
      <c r="O1849" s="8">
        <v>81.508606474880168</v>
      </c>
      <c r="P1849" s="8">
        <v>59.299599966666328</v>
      </c>
      <c r="Q1849" s="8">
        <v>77.958657339090081</v>
      </c>
      <c r="S1849" s="7">
        <v>54865.708333328868</v>
      </c>
      <c r="T1849" s="8">
        <v>63.229399723317997</v>
      </c>
      <c r="U1849" s="8">
        <v>83.432444216745381</v>
      </c>
      <c r="V1849" s="8">
        <v>57.63787044678736</v>
      </c>
      <c r="W1849" s="8">
        <v>76.142485420629129</v>
      </c>
    </row>
    <row r="1850" spans="1:23" x14ac:dyDescent="0.25">
      <c r="A1850" s="7">
        <f t="shared" si="30"/>
        <v>40255.749999995533</v>
      </c>
      <c r="B1850" s="8">
        <v>48.478183268620739</v>
      </c>
      <c r="C1850" s="8">
        <v>70.56743509798909</v>
      </c>
      <c r="E1850" s="7">
        <v>54865.749999995533</v>
      </c>
      <c r="F1850" s="8">
        <v>66.053523474664701</v>
      </c>
      <c r="G1850" s="8">
        <v>88.579852019628419</v>
      </c>
      <c r="H1850" s="8">
        <v>61.605476345638927</v>
      </c>
      <c r="I1850" s="8">
        <v>76.464523505056889</v>
      </c>
      <c r="J1850" s="8">
        <v>55.357628801470867</v>
      </c>
      <c r="K1850" s="8">
        <v>60.000117615295878</v>
      </c>
      <c r="M1850" s="7">
        <v>54865.749999995533</v>
      </c>
      <c r="N1850" s="8">
        <v>67.13889019812774</v>
      </c>
      <c r="O1850" s="8">
        <v>90.615609180223686</v>
      </c>
      <c r="P1850" s="8">
        <v>64.645994867220693</v>
      </c>
      <c r="Q1850" s="8">
        <v>86.857730754686116</v>
      </c>
      <c r="S1850" s="7">
        <v>54865.749999995533</v>
      </c>
      <c r="T1850" s="8">
        <v>69.888760136284901</v>
      </c>
      <c r="U1850" s="8">
        <v>93.697353601622808</v>
      </c>
      <c r="V1850" s="8">
        <v>61.756568924722465</v>
      </c>
      <c r="W1850" s="8">
        <v>83.974819473426123</v>
      </c>
    </row>
    <row r="1851" spans="1:23" x14ac:dyDescent="0.25">
      <c r="A1851" s="7">
        <f t="shared" si="30"/>
        <v>40255.791666662197</v>
      </c>
      <c r="B1851" s="8">
        <v>47.297821001976601</v>
      </c>
      <c r="C1851" s="8">
        <v>69.797085505290468</v>
      </c>
      <c r="E1851" s="7">
        <v>54865.791666662197</v>
      </c>
      <c r="F1851" s="8">
        <v>69.364145541425131</v>
      </c>
      <c r="G1851" s="8">
        <v>92.716851469269486</v>
      </c>
      <c r="H1851" s="8">
        <v>60.688496914826402</v>
      </c>
      <c r="I1851" s="8">
        <v>73.755927495790601</v>
      </c>
      <c r="J1851" s="8">
        <v>57.483429708816253</v>
      </c>
      <c r="K1851" s="8">
        <v>60.903368621090181</v>
      </c>
      <c r="M1851" s="7">
        <v>54865.791666662197</v>
      </c>
      <c r="N1851" s="8">
        <v>70.452796173155122</v>
      </c>
      <c r="O1851" s="8">
        <v>94.732905936557316</v>
      </c>
      <c r="P1851" s="8">
        <v>67.964267808275352</v>
      </c>
      <c r="Q1851" s="8">
        <v>90.82882825167431</v>
      </c>
      <c r="S1851" s="7">
        <v>54865.791666662197</v>
      </c>
      <c r="T1851" s="8">
        <v>74.269755043437698</v>
      </c>
      <c r="U1851" s="8">
        <v>98.372974977543336</v>
      </c>
      <c r="V1851" s="8">
        <v>64.036043160191838</v>
      </c>
      <c r="W1851" s="8">
        <v>87.512049790528792</v>
      </c>
    </row>
    <row r="1852" spans="1:23" x14ac:dyDescent="0.25">
      <c r="A1852" s="7">
        <f t="shared" si="30"/>
        <v>40255.833333328861</v>
      </c>
      <c r="B1852" s="8">
        <v>44.634866089045616</v>
      </c>
      <c r="C1852" s="8">
        <v>67.361884904767962</v>
      </c>
      <c r="E1852" s="7">
        <v>54865.833333328861</v>
      </c>
      <c r="F1852" s="8">
        <v>67.096382422963842</v>
      </c>
      <c r="G1852" s="8">
        <v>85.859576467357499</v>
      </c>
      <c r="H1852" s="8">
        <v>56.020272472578185</v>
      </c>
      <c r="I1852" s="8">
        <v>68.402179530947876</v>
      </c>
      <c r="J1852" s="8">
        <v>57.180924411122461</v>
      </c>
      <c r="K1852" s="8">
        <v>57.883967355746577</v>
      </c>
      <c r="M1852" s="7">
        <v>54865.833333328861</v>
      </c>
      <c r="N1852" s="8">
        <v>68.201979893159532</v>
      </c>
      <c r="O1852" s="8">
        <v>87.794992284286963</v>
      </c>
      <c r="P1852" s="8">
        <v>65.76694148426138</v>
      </c>
      <c r="Q1852" s="8">
        <v>84.114510969583165</v>
      </c>
      <c r="S1852" s="7">
        <v>54865.833333328861</v>
      </c>
      <c r="T1852" s="8">
        <v>72.147659068212349</v>
      </c>
      <c r="U1852" s="8">
        <v>91.00625618318702</v>
      </c>
      <c r="V1852" s="8">
        <v>61.659139401221452</v>
      </c>
      <c r="W1852" s="8">
        <v>81.36499276838174</v>
      </c>
    </row>
    <row r="1853" spans="1:23" x14ac:dyDescent="0.25">
      <c r="A1853" s="7">
        <f t="shared" si="30"/>
        <v>40255.874999995525</v>
      </c>
      <c r="B1853" s="8">
        <v>41.157061731005292</v>
      </c>
      <c r="C1853" s="8">
        <v>63.99160321942751</v>
      </c>
      <c r="E1853" s="7">
        <v>54865.874999995525</v>
      </c>
      <c r="F1853" s="8">
        <v>60.553012528336616</v>
      </c>
      <c r="G1853" s="8">
        <v>76.005753610966934</v>
      </c>
      <c r="H1853" s="8">
        <v>50.622891185389086</v>
      </c>
      <c r="I1853" s="8">
        <v>61.851162173457553</v>
      </c>
      <c r="J1853" s="8">
        <v>58.589653107283766</v>
      </c>
      <c r="K1853" s="8">
        <v>54.501416925671229</v>
      </c>
      <c r="M1853" s="7">
        <v>54865.874999995525</v>
      </c>
      <c r="N1853" s="8">
        <v>61.522716617446903</v>
      </c>
      <c r="O1853" s="8">
        <v>77.632610218014008</v>
      </c>
      <c r="P1853" s="8">
        <v>59.227090297397787</v>
      </c>
      <c r="Q1853" s="8">
        <v>74.261970870273473</v>
      </c>
      <c r="S1853" s="7">
        <v>54865.874999995525</v>
      </c>
      <c r="T1853" s="8">
        <v>64.734052620569202</v>
      </c>
      <c r="U1853" s="8">
        <v>79.863195915248056</v>
      </c>
      <c r="V1853" s="8">
        <v>55.869997124419513</v>
      </c>
      <c r="W1853" s="8">
        <v>72.577893426839836</v>
      </c>
    </row>
    <row r="1854" spans="1:23" x14ac:dyDescent="0.25">
      <c r="A1854" s="7">
        <f t="shared" si="30"/>
        <v>40255.91666666219</v>
      </c>
      <c r="B1854" s="8">
        <v>38.27422878529773</v>
      </c>
      <c r="C1854" s="8">
        <v>61.089958698888353</v>
      </c>
      <c r="E1854" s="7">
        <v>54865.91666666219</v>
      </c>
      <c r="F1854" s="8">
        <v>52.976920218151626</v>
      </c>
      <c r="G1854" s="8">
        <v>68.110835035059111</v>
      </c>
      <c r="H1854" s="8">
        <v>44.948240525239555</v>
      </c>
      <c r="I1854" s="8">
        <v>56.429327900795471</v>
      </c>
      <c r="J1854" s="8">
        <v>59.676435085433937</v>
      </c>
      <c r="K1854" s="8">
        <v>51.354750484185566</v>
      </c>
      <c r="M1854" s="7">
        <v>54865.91666666219</v>
      </c>
      <c r="N1854" s="8">
        <v>53.921818569791967</v>
      </c>
      <c r="O1854" s="8">
        <v>69.556751769374372</v>
      </c>
      <c r="P1854" s="8">
        <v>51.775211419405778</v>
      </c>
      <c r="Q1854" s="8">
        <v>66.514604607920177</v>
      </c>
      <c r="S1854" s="7">
        <v>54865.91666666219</v>
      </c>
      <c r="T1854" s="8">
        <v>56.336185390699455</v>
      </c>
      <c r="U1854" s="8">
        <v>71.184497602292296</v>
      </c>
      <c r="V1854" s="8">
        <v>49.425518269189553</v>
      </c>
      <c r="W1854" s="8">
        <v>65.582425887790052</v>
      </c>
    </row>
    <row r="1855" spans="1:23" x14ac:dyDescent="0.25">
      <c r="A1855" s="7">
        <f t="shared" si="30"/>
        <v>40255.958333328854</v>
      </c>
      <c r="B1855" s="8">
        <v>35.53197669066364</v>
      </c>
      <c r="C1855" s="8">
        <v>57.901740139144046</v>
      </c>
      <c r="E1855" s="7">
        <v>54865.958333328854</v>
      </c>
      <c r="F1855" s="8">
        <v>46.477424988467305</v>
      </c>
      <c r="G1855" s="8">
        <v>59.328945316512495</v>
      </c>
      <c r="H1855" s="8">
        <v>40.043689023689176</v>
      </c>
      <c r="I1855" s="8">
        <v>51.075577238702678</v>
      </c>
      <c r="J1855" s="8">
        <v>57.73905085528213</v>
      </c>
      <c r="K1855" s="8">
        <v>51.32563028513065</v>
      </c>
      <c r="M1855" s="7">
        <v>54865.958333328854</v>
      </c>
      <c r="N1855" s="8">
        <v>47.574007457581786</v>
      </c>
      <c r="O1855" s="8">
        <v>61.011497578735202</v>
      </c>
      <c r="P1855" s="8">
        <v>45.244297305657724</v>
      </c>
      <c r="Q1855" s="8">
        <v>57.908650946179442</v>
      </c>
      <c r="S1855" s="7">
        <v>54865.958333328854</v>
      </c>
      <c r="T1855" s="8">
        <v>49.165713986093792</v>
      </c>
      <c r="U1855" s="8">
        <v>61.706457147920794</v>
      </c>
      <c r="V1855" s="8">
        <v>43.77356481248205</v>
      </c>
      <c r="W1855" s="8">
        <v>57.755982402982319</v>
      </c>
    </row>
    <row r="1856" spans="1:23" x14ac:dyDescent="0.25">
      <c r="A1856" s="7">
        <f t="shared" si="30"/>
        <v>40255.999999995518</v>
      </c>
      <c r="B1856" s="8">
        <v>33.617835268939949</v>
      </c>
      <c r="C1856" s="8">
        <v>52.533036341279256</v>
      </c>
      <c r="E1856" s="7">
        <v>54865.999999995518</v>
      </c>
      <c r="F1856" s="8">
        <v>41.072442151274089</v>
      </c>
      <c r="G1856" s="8">
        <v>48.823034526691643</v>
      </c>
      <c r="H1856" s="8">
        <v>37.006397946176179</v>
      </c>
      <c r="I1856" s="8">
        <v>45.996297244185321</v>
      </c>
      <c r="J1856" s="8">
        <v>52.324673863400221</v>
      </c>
      <c r="K1856" s="8">
        <v>49.200228401531064</v>
      </c>
      <c r="M1856" s="7">
        <v>54865.999999995518</v>
      </c>
      <c r="N1856" s="8">
        <v>42.411582684906989</v>
      </c>
      <c r="O1856" s="8">
        <v>50.119972109658384</v>
      </c>
      <c r="P1856" s="8">
        <v>39.73041582685471</v>
      </c>
      <c r="Q1856" s="8">
        <v>47.673189719243176</v>
      </c>
      <c r="S1856" s="7">
        <v>54865.999999995518</v>
      </c>
      <c r="T1856" s="8">
        <v>42.807914829935847</v>
      </c>
      <c r="U1856" s="8">
        <v>49.852798716270293</v>
      </c>
      <c r="V1856" s="8">
        <v>39.320612019348353</v>
      </c>
      <c r="W1856" s="8">
        <v>48.3090059048805</v>
      </c>
    </row>
    <row r="1857" spans="1:23" x14ac:dyDescent="0.25">
      <c r="A1857" s="7">
        <f t="shared" si="30"/>
        <v>40256.041666662182</v>
      </c>
      <c r="B1857" s="8">
        <v>32.454464909577531</v>
      </c>
      <c r="C1857" s="8">
        <v>51.197024617320167</v>
      </c>
      <c r="E1857" s="7">
        <v>54866.041666662182</v>
      </c>
      <c r="F1857" s="8">
        <v>36.878468188071452</v>
      </c>
      <c r="G1857" s="8">
        <v>43.606076154553008</v>
      </c>
      <c r="H1857" s="8">
        <v>35.451437717366602</v>
      </c>
      <c r="I1857" s="8">
        <v>42.98295124397572</v>
      </c>
      <c r="J1857" s="8">
        <v>52.039247118442958</v>
      </c>
      <c r="K1857" s="8">
        <v>55.164847141395498</v>
      </c>
      <c r="M1857" s="7">
        <v>54866.041666662182</v>
      </c>
      <c r="N1857" s="8">
        <v>38.242751847164655</v>
      </c>
      <c r="O1857" s="8">
        <v>45.003032634280189</v>
      </c>
      <c r="P1857" s="8">
        <v>35.537513326089723</v>
      </c>
      <c r="Q1857" s="8">
        <v>42.447154865026306</v>
      </c>
      <c r="S1857" s="7">
        <v>54866.041666662182</v>
      </c>
      <c r="T1857" s="8">
        <v>37.643482053860652</v>
      </c>
      <c r="U1857" s="8">
        <v>44.032126640826533</v>
      </c>
      <c r="V1857" s="8">
        <v>36.077997028228168</v>
      </c>
      <c r="W1857" s="8">
        <v>43.735564339186354</v>
      </c>
    </row>
    <row r="1858" spans="1:23" x14ac:dyDescent="0.25">
      <c r="A1858" s="7">
        <f t="shared" si="30"/>
        <v>40256.083333328846</v>
      </c>
      <c r="B1858" s="8">
        <v>32.035467411009932</v>
      </c>
      <c r="C1858" s="8">
        <v>50.819084190398129</v>
      </c>
      <c r="E1858" s="7">
        <v>54866.083333328846</v>
      </c>
      <c r="F1858" s="8">
        <v>34.474198200122707</v>
      </c>
      <c r="G1858" s="8">
        <v>41.843514471436819</v>
      </c>
      <c r="H1858" s="8">
        <v>34.132439203531604</v>
      </c>
      <c r="I1858" s="8">
        <v>42.229198958050503</v>
      </c>
      <c r="J1858" s="8">
        <v>48.398300128240365</v>
      </c>
      <c r="K1858" s="8">
        <v>48.776024911825715</v>
      </c>
      <c r="M1858" s="7">
        <v>54866.083333328846</v>
      </c>
      <c r="N1858" s="8">
        <v>35.813532221899834</v>
      </c>
      <c r="O1858" s="8">
        <v>43.278693445828168</v>
      </c>
      <c r="P1858" s="8">
        <v>33.200659116446971</v>
      </c>
      <c r="Q1858" s="8">
        <v>40.572165371135974</v>
      </c>
      <c r="S1858" s="7">
        <v>54866.083333328846</v>
      </c>
      <c r="T1858" s="8">
        <v>34.807457360026355</v>
      </c>
      <c r="U1858" s="8">
        <v>41.964653453372016</v>
      </c>
      <c r="V1858" s="8">
        <v>34.123798109998347</v>
      </c>
      <c r="W1858" s="8">
        <v>42.196803736387743</v>
      </c>
    </row>
    <row r="1859" spans="1:23" x14ac:dyDescent="0.25">
      <c r="A1859" s="7">
        <f t="shared" si="30"/>
        <v>40256.124999995511</v>
      </c>
      <c r="B1859" s="8">
        <v>31.790453294789803</v>
      </c>
      <c r="C1859" s="8">
        <v>50.571844293857168</v>
      </c>
      <c r="E1859" s="7">
        <v>54866.124999995511</v>
      </c>
      <c r="F1859" s="8">
        <v>33.33075507192995</v>
      </c>
      <c r="G1859" s="8">
        <v>41.707066810476149</v>
      </c>
      <c r="H1859" s="8">
        <v>33.401813439372731</v>
      </c>
      <c r="I1859" s="8">
        <v>42.395398966702388</v>
      </c>
      <c r="J1859" s="8">
        <v>44.882926379682367</v>
      </c>
      <c r="K1859" s="8">
        <v>50.231413444268888</v>
      </c>
      <c r="M1859" s="7">
        <v>54866.124999995511</v>
      </c>
      <c r="N1859" s="8">
        <v>34.523826647950749</v>
      </c>
      <c r="O1859" s="8">
        <v>43.186859630210854</v>
      </c>
      <c r="P1859" s="8">
        <v>31.996335073609615</v>
      </c>
      <c r="Q1859" s="8">
        <v>40.374647998954032</v>
      </c>
      <c r="S1859" s="7">
        <v>54866.124999995511</v>
      </c>
      <c r="T1859" s="8">
        <v>33.453526110526326</v>
      </c>
      <c r="U1859" s="8">
        <v>41.580152082103062</v>
      </c>
      <c r="V1859" s="8">
        <v>33.109028577650164</v>
      </c>
      <c r="W1859" s="8">
        <v>42.033511468524722</v>
      </c>
    </row>
    <row r="1860" spans="1:23" x14ac:dyDescent="0.25">
      <c r="A1860" s="7">
        <f t="shared" si="30"/>
        <v>40256.166666662175</v>
      </c>
      <c r="B1860" s="8">
        <v>32.101709044509853</v>
      </c>
      <c r="C1860" s="8">
        <v>50.785306276504713</v>
      </c>
      <c r="E1860" s="7">
        <v>54866.166666662175</v>
      </c>
      <c r="F1860" s="8">
        <v>33.126057286623166</v>
      </c>
      <c r="G1860" s="8">
        <v>42.398130977569025</v>
      </c>
      <c r="H1860" s="8">
        <v>33.420426397132374</v>
      </c>
      <c r="I1860" s="8">
        <v>43.655730285991822</v>
      </c>
      <c r="J1860" s="8">
        <v>42.283477695177488</v>
      </c>
      <c r="K1860" s="8">
        <v>54.442964944672838</v>
      </c>
      <c r="M1860" s="7">
        <v>54866.166666662175</v>
      </c>
      <c r="N1860" s="8">
        <v>34.247624948402247</v>
      </c>
      <c r="O1860" s="8">
        <v>43.909623730775365</v>
      </c>
      <c r="P1860" s="8">
        <v>31.730213831975906</v>
      </c>
      <c r="Q1860" s="8">
        <v>41.037038481737127</v>
      </c>
      <c r="S1860" s="7">
        <v>54866.166666662175</v>
      </c>
      <c r="T1860" s="8">
        <v>33.213258746006289</v>
      </c>
      <c r="U1860" s="8">
        <v>42.214342533959183</v>
      </c>
      <c r="V1860" s="8">
        <v>32.919603839986344</v>
      </c>
      <c r="W1860" s="8">
        <v>42.694343130254168</v>
      </c>
    </row>
    <row r="1861" spans="1:23" x14ac:dyDescent="0.25">
      <c r="A1861" s="7">
        <f t="shared" si="30"/>
        <v>40256.208333328839</v>
      </c>
      <c r="B1861" s="8">
        <v>32.906892045348883</v>
      </c>
      <c r="C1861" s="8">
        <v>52.186234305788567</v>
      </c>
      <c r="E1861" s="7">
        <v>54866.208333328839</v>
      </c>
      <c r="F1861" s="8">
        <v>34.111555152385804</v>
      </c>
      <c r="G1861" s="8">
        <v>44.365041078348725</v>
      </c>
      <c r="H1861" s="8">
        <v>34.935965287476066</v>
      </c>
      <c r="I1861" s="8">
        <v>46.966068798997632</v>
      </c>
      <c r="J1861" s="8">
        <v>40.699108761739836</v>
      </c>
      <c r="K1861" s="8">
        <v>49.793802388800742</v>
      </c>
      <c r="M1861" s="7">
        <v>54866.208333328839</v>
      </c>
      <c r="N1861" s="8">
        <v>35.220343529739452</v>
      </c>
      <c r="O1861" s="8">
        <v>45.936353232467347</v>
      </c>
      <c r="P1861" s="8">
        <v>32.69153470923483</v>
      </c>
      <c r="Q1861" s="8">
        <v>42.808568323876081</v>
      </c>
      <c r="S1861" s="7">
        <v>54866.208333328839</v>
      </c>
      <c r="T1861" s="8">
        <v>34.189688439043437</v>
      </c>
      <c r="U1861" s="8">
        <v>44.125094224167981</v>
      </c>
      <c r="V1861" s="8">
        <v>33.86929554547482</v>
      </c>
      <c r="W1861" s="8">
        <v>44.535390736476678</v>
      </c>
    </row>
    <row r="1862" spans="1:23" x14ac:dyDescent="0.25">
      <c r="A1862" s="7">
        <f t="shared" si="30"/>
        <v>40256.249999995503</v>
      </c>
      <c r="B1862" s="8">
        <v>34.484189950275727</v>
      </c>
      <c r="C1862" s="8">
        <v>57.964545794044604</v>
      </c>
      <c r="E1862" s="7">
        <v>54866.249999995503</v>
      </c>
      <c r="F1862" s="8">
        <v>37.033188689734253</v>
      </c>
      <c r="G1862" s="8">
        <v>49.350090258205157</v>
      </c>
      <c r="H1862" s="8">
        <v>39.107542544454319</v>
      </c>
      <c r="I1862" s="8">
        <v>55.028752770121933</v>
      </c>
      <c r="J1862" s="8">
        <v>39.999554534409363</v>
      </c>
      <c r="K1862" s="8">
        <v>52.42140989607622</v>
      </c>
      <c r="M1862" s="7">
        <v>54866.249999995503</v>
      </c>
      <c r="N1862" s="8">
        <v>38.224420834912777</v>
      </c>
      <c r="O1862" s="8">
        <v>50.939996721141945</v>
      </c>
      <c r="P1862" s="8">
        <v>35.628484008377399</v>
      </c>
      <c r="Q1862" s="8">
        <v>47.618515841851469</v>
      </c>
      <c r="S1862" s="7">
        <v>54866.249999995503</v>
      </c>
      <c r="T1862" s="8">
        <v>37.209780031804414</v>
      </c>
      <c r="U1862" s="8">
        <v>49.049899880708871</v>
      </c>
      <c r="V1862" s="8">
        <v>36.811702871619687</v>
      </c>
      <c r="W1862" s="8">
        <v>49.316414436973702</v>
      </c>
    </row>
    <row r="1863" spans="1:23" x14ac:dyDescent="0.25">
      <c r="A1863" s="7">
        <f t="shared" si="30"/>
        <v>40256.291666662168</v>
      </c>
      <c r="B1863" s="8">
        <v>38.223172101233224</v>
      </c>
      <c r="C1863" s="8">
        <v>65.747372307746929</v>
      </c>
      <c r="E1863" s="7">
        <v>54866.291666662168</v>
      </c>
      <c r="F1863" s="8">
        <v>42.216251268840324</v>
      </c>
      <c r="G1863" s="8">
        <v>55.324996829710443</v>
      </c>
      <c r="H1863" s="8">
        <v>46.651234302270893</v>
      </c>
      <c r="I1863" s="8">
        <v>65.808505677370718</v>
      </c>
      <c r="J1863" s="8">
        <v>46.611667157337536</v>
      </c>
      <c r="K1863" s="8">
        <v>55.745910065833186</v>
      </c>
      <c r="M1863" s="7">
        <v>54866.291666662168</v>
      </c>
      <c r="N1863" s="8">
        <v>43.476354134520179</v>
      </c>
      <c r="O1863" s="8">
        <v>56.81753533004931</v>
      </c>
      <c r="P1863" s="8">
        <v>40.868889690682749</v>
      </c>
      <c r="Q1863" s="8">
        <v>53.436057534475154</v>
      </c>
      <c r="S1863" s="7">
        <v>54866.291666662168</v>
      </c>
      <c r="T1863" s="8">
        <v>42.519803851274133</v>
      </c>
      <c r="U1863" s="8">
        <v>54.921181847590788</v>
      </c>
      <c r="V1863" s="8">
        <v>42.104387571647386</v>
      </c>
      <c r="W1863" s="8">
        <v>55.173882241637699</v>
      </c>
    </row>
    <row r="1864" spans="1:23" x14ac:dyDescent="0.25">
      <c r="A1864" s="7">
        <f t="shared" si="30"/>
        <v>40256.333333328832</v>
      </c>
      <c r="B1864" s="8">
        <v>43.522394776036819</v>
      </c>
      <c r="C1864" s="8">
        <v>69.282660733083432</v>
      </c>
      <c r="E1864" s="7">
        <v>54866.333333328832</v>
      </c>
      <c r="F1864" s="8">
        <v>47.391835699202836</v>
      </c>
      <c r="G1864" s="8">
        <v>58.518073204283773</v>
      </c>
      <c r="H1864" s="8">
        <v>53.993555325042379</v>
      </c>
      <c r="I1864" s="8">
        <v>70.108134640288995</v>
      </c>
      <c r="J1864" s="8">
        <v>53.087814288186394</v>
      </c>
      <c r="K1864" s="8">
        <v>58.648652879392372</v>
      </c>
      <c r="M1864" s="7">
        <v>54866.333333328832</v>
      </c>
      <c r="N1864" s="8">
        <v>48.635695835561513</v>
      </c>
      <c r="O1864" s="8">
        <v>60.095784097836372</v>
      </c>
      <c r="P1864" s="8">
        <v>46.061721557431255</v>
      </c>
      <c r="Q1864" s="8">
        <v>56.760190749358756</v>
      </c>
      <c r="S1864" s="7">
        <v>54866.333333328832</v>
      </c>
      <c r="T1864" s="8">
        <v>47.794543013827663</v>
      </c>
      <c r="U1864" s="8">
        <v>58.330917013060493</v>
      </c>
      <c r="V1864" s="8">
        <v>47.275326380049478</v>
      </c>
      <c r="W1864" s="8">
        <v>58.351084870841355</v>
      </c>
    </row>
    <row r="1865" spans="1:23" x14ac:dyDescent="0.25">
      <c r="A1865" s="7">
        <f t="shared" si="30"/>
        <v>40256.374999995496</v>
      </c>
      <c r="B1865" s="8">
        <v>45.619591121351725</v>
      </c>
      <c r="C1865" s="8">
        <v>70.781058456063604</v>
      </c>
      <c r="E1865" s="7">
        <v>54866.374999995496</v>
      </c>
      <c r="F1865" s="8">
        <v>48.992929498288966</v>
      </c>
      <c r="G1865" s="8">
        <v>59.467833036116893</v>
      </c>
      <c r="H1865" s="8">
        <v>55.792269662322582</v>
      </c>
      <c r="I1865" s="8">
        <v>69.467390475466914</v>
      </c>
      <c r="J1865" s="8">
        <v>57.09775014876228</v>
      </c>
      <c r="K1865" s="8">
        <v>61.20972217212082</v>
      </c>
      <c r="M1865" s="7">
        <v>54866.374999995496</v>
      </c>
      <c r="N1865" s="8">
        <v>50.231586787710988</v>
      </c>
      <c r="O1865" s="8">
        <v>61.065998217245081</v>
      </c>
      <c r="P1865" s="8">
        <v>47.730199000942186</v>
      </c>
      <c r="Q1865" s="8">
        <v>57.873087035357742</v>
      </c>
      <c r="S1865" s="7">
        <v>54866.374999995496</v>
      </c>
      <c r="T1865" s="8">
        <v>49.490335961968327</v>
      </c>
      <c r="U1865" s="8">
        <v>59.453059487325341</v>
      </c>
      <c r="V1865" s="8">
        <v>48.913538195914214</v>
      </c>
      <c r="W1865" s="8">
        <v>59.227971621205924</v>
      </c>
    </row>
    <row r="1866" spans="1:23" x14ac:dyDescent="0.25">
      <c r="A1866" s="7">
        <f t="shared" ref="A1866:A1929" si="31">A1865 + 1/24</f>
        <v>40256.41666666216</v>
      </c>
      <c r="B1866" s="8">
        <v>46.338166156026425</v>
      </c>
      <c r="C1866" s="8">
        <v>70.990570497713577</v>
      </c>
      <c r="E1866" s="7">
        <v>54866.41666666216</v>
      </c>
      <c r="F1866" s="8">
        <v>49.145924867015758</v>
      </c>
      <c r="G1866" s="8">
        <v>59.95342743335749</v>
      </c>
      <c r="H1866" s="8">
        <v>55.205832675498087</v>
      </c>
      <c r="I1866" s="8">
        <v>69.298631081082576</v>
      </c>
      <c r="J1866" s="8">
        <v>58.262308574431991</v>
      </c>
      <c r="K1866" s="8">
        <v>66.076632792645057</v>
      </c>
      <c r="M1866" s="7">
        <v>54866.41666666216</v>
      </c>
      <c r="N1866" s="8">
        <v>50.333496111298452</v>
      </c>
      <c r="O1866" s="8">
        <v>61.495940768011764</v>
      </c>
      <c r="P1866" s="8">
        <v>47.95626022763917</v>
      </c>
      <c r="Q1866" s="8">
        <v>58.383823532117603</v>
      </c>
      <c r="S1866" s="7">
        <v>54866.41666666216</v>
      </c>
      <c r="T1866" s="8">
        <v>49.663889968204288</v>
      </c>
      <c r="U1866" s="8">
        <v>60.066560274302972</v>
      </c>
      <c r="V1866" s="8">
        <v>48.999869158655784</v>
      </c>
      <c r="W1866" s="8">
        <v>59.580010207640854</v>
      </c>
    </row>
    <row r="1867" spans="1:23" x14ac:dyDescent="0.25">
      <c r="A1867" s="7">
        <f t="shared" si="31"/>
        <v>40256.458333328825</v>
      </c>
      <c r="B1867" s="8">
        <v>46.484100441572039</v>
      </c>
      <c r="C1867" s="8">
        <v>70.603549842777809</v>
      </c>
      <c r="E1867" s="7">
        <v>54866.458333328825</v>
      </c>
      <c r="F1867" s="8">
        <v>49.517565405736832</v>
      </c>
      <c r="G1867" s="8">
        <v>60.169406560839221</v>
      </c>
      <c r="H1867" s="8">
        <v>55.072585638271029</v>
      </c>
      <c r="I1867" s="8">
        <v>68.585712778851132</v>
      </c>
      <c r="J1867" s="8">
        <v>56.138544004023935</v>
      </c>
      <c r="K1867" s="8">
        <v>75.451315090669496</v>
      </c>
      <c r="M1867" s="7">
        <v>54866.458333328825</v>
      </c>
      <c r="N1867" s="8">
        <v>50.596842239423971</v>
      </c>
      <c r="O1867" s="8">
        <v>61.681933311996204</v>
      </c>
      <c r="P1867" s="8">
        <v>48.360235499340561</v>
      </c>
      <c r="Q1867" s="8">
        <v>58.606870659057208</v>
      </c>
      <c r="S1867" s="7">
        <v>54866.458333328825</v>
      </c>
      <c r="T1867" s="8">
        <v>50.046174045762115</v>
      </c>
      <c r="U1867" s="8">
        <v>60.406628959865841</v>
      </c>
      <c r="V1867" s="8">
        <v>49.239708069082042</v>
      </c>
      <c r="W1867" s="8">
        <v>59.762505155184208</v>
      </c>
    </row>
    <row r="1868" spans="1:23" x14ac:dyDescent="0.25">
      <c r="A1868" s="7">
        <f t="shared" si="31"/>
        <v>40256.499999995489</v>
      </c>
      <c r="B1868" s="8">
        <v>46.317877483301046</v>
      </c>
      <c r="C1868" s="8">
        <v>70.290945953448514</v>
      </c>
      <c r="E1868" s="7">
        <v>54866.499999995489</v>
      </c>
      <c r="F1868" s="8">
        <v>49.868421207471727</v>
      </c>
      <c r="G1868" s="8">
        <v>60.28271224278167</v>
      </c>
      <c r="H1868" s="8">
        <v>54.94642747092999</v>
      </c>
      <c r="I1868" s="8">
        <v>68.367340786920494</v>
      </c>
      <c r="J1868" s="8">
        <v>52.386028736331092</v>
      </c>
      <c r="K1868" s="8">
        <v>85.281724011039955</v>
      </c>
      <c r="M1868" s="7">
        <v>54866.499999995489</v>
      </c>
      <c r="N1868" s="8">
        <v>50.827664478372611</v>
      </c>
      <c r="O1868" s="8">
        <v>61.670841896184768</v>
      </c>
      <c r="P1868" s="8">
        <v>48.725123540664455</v>
      </c>
      <c r="Q1868" s="8">
        <v>58.73538689966469</v>
      </c>
      <c r="S1868" s="7">
        <v>54866.499999995489</v>
      </c>
      <c r="T1868" s="8">
        <v>50.51326169158294</v>
      </c>
      <c r="U1868" s="8">
        <v>60.81771220813107</v>
      </c>
      <c r="V1868" s="8">
        <v>49.427387250644898</v>
      </c>
      <c r="W1868" s="8">
        <v>59.593971181693789</v>
      </c>
    </row>
    <row r="1869" spans="1:23" x14ac:dyDescent="0.25">
      <c r="A1869" s="7">
        <f t="shared" si="31"/>
        <v>40256.541666662153</v>
      </c>
      <c r="B1869" s="8">
        <v>46.137613303961878</v>
      </c>
      <c r="C1869" s="8">
        <v>69.740718668923975</v>
      </c>
      <c r="E1869" s="7">
        <v>54866.541666662153</v>
      </c>
      <c r="F1869" s="8">
        <v>50.376372199463958</v>
      </c>
      <c r="G1869" s="8">
        <v>60.214372067096832</v>
      </c>
      <c r="H1869" s="8">
        <v>55.041662535378407</v>
      </c>
      <c r="I1869" s="8">
        <v>67.408864962521335</v>
      </c>
      <c r="J1869" s="8">
        <v>49.087790040567121</v>
      </c>
      <c r="K1869" s="8">
        <v>87.936963909974736</v>
      </c>
      <c r="M1869" s="7">
        <v>54866.541666662153</v>
      </c>
      <c r="N1869" s="8">
        <v>51.259627888754359</v>
      </c>
      <c r="O1869" s="8">
        <v>61.51951683962583</v>
      </c>
      <c r="P1869" s="8">
        <v>49.235397552241814</v>
      </c>
      <c r="Q1869" s="8">
        <v>58.570955861586725</v>
      </c>
      <c r="S1869" s="7">
        <v>54866.541666662153</v>
      </c>
      <c r="T1869" s="8">
        <v>51.172216524742538</v>
      </c>
      <c r="U1869" s="8">
        <v>60.870458857159036</v>
      </c>
      <c r="V1869" s="8">
        <v>49.729140621378633</v>
      </c>
      <c r="W1869" s="8">
        <v>59.378212823280428</v>
      </c>
    </row>
    <row r="1870" spans="1:23" x14ac:dyDescent="0.25">
      <c r="A1870" s="7">
        <f t="shared" si="31"/>
        <v>40256.583333328817</v>
      </c>
      <c r="B1870" s="8">
        <v>45.962637864588189</v>
      </c>
      <c r="C1870" s="8">
        <v>68.727490566731007</v>
      </c>
      <c r="E1870" s="7">
        <v>54866.583333328817</v>
      </c>
      <c r="F1870" s="8">
        <v>50.813984342050077</v>
      </c>
      <c r="G1870" s="8">
        <v>60.741041313631477</v>
      </c>
      <c r="H1870" s="8">
        <v>54.847406219751093</v>
      </c>
      <c r="I1870" s="8">
        <v>66.942388446264005</v>
      </c>
      <c r="J1870" s="8">
        <v>48.731822849116497</v>
      </c>
      <c r="K1870" s="8">
        <v>83.435758875684172</v>
      </c>
      <c r="M1870" s="7">
        <v>54866.583333328817</v>
      </c>
      <c r="N1870" s="8">
        <v>51.663924572590815</v>
      </c>
      <c r="O1870" s="8">
        <v>62.078970432154215</v>
      </c>
      <c r="P1870" s="8">
        <v>49.673998841344705</v>
      </c>
      <c r="Q1870" s="8">
        <v>59.022877664618782</v>
      </c>
      <c r="S1870" s="7">
        <v>54866.583333328817</v>
      </c>
      <c r="T1870" s="8">
        <v>51.785774346394859</v>
      </c>
      <c r="U1870" s="8">
        <v>61.572079892442552</v>
      </c>
      <c r="V1870" s="8">
        <v>49.974393629432257</v>
      </c>
      <c r="W1870" s="8">
        <v>59.493789164632048</v>
      </c>
    </row>
    <row r="1871" spans="1:23" x14ac:dyDescent="0.25">
      <c r="A1871" s="7">
        <f t="shared" si="31"/>
        <v>40256.624999995482</v>
      </c>
      <c r="B1871" s="8">
        <v>46.494359724932451</v>
      </c>
      <c r="C1871" s="8">
        <v>67.971655550832921</v>
      </c>
      <c r="E1871" s="7">
        <v>54866.624999995482</v>
      </c>
      <c r="F1871" s="8">
        <v>52.241857676264402</v>
      </c>
      <c r="G1871" s="8">
        <v>63.429491728087598</v>
      </c>
      <c r="H1871" s="8">
        <v>55.678639879496814</v>
      </c>
      <c r="I1871" s="8">
        <v>68.805158017217721</v>
      </c>
      <c r="J1871" s="8">
        <v>48.855912210846959</v>
      </c>
      <c r="K1871" s="8">
        <v>72.77066391262619</v>
      </c>
      <c r="M1871" s="7">
        <v>54866.624999995482</v>
      </c>
      <c r="N1871" s="8">
        <v>53.117640059393963</v>
      </c>
      <c r="O1871" s="8">
        <v>64.951973029051615</v>
      </c>
      <c r="P1871" s="8">
        <v>51.05241949326539</v>
      </c>
      <c r="Q1871" s="8">
        <v>61.566992640681633</v>
      </c>
      <c r="S1871" s="7">
        <v>54866.624999995482</v>
      </c>
      <c r="T1871" s="8">
        <v>53.526774816981217</v>
      </c>
      <c r="U1871" s="8">
        <v>64.876197095829369</v>
      </c>
      <c r="V1871" s="8">
        <v>51.034711113391538</v>
      </c>
      <c r="W1871" s="8">
        <v>61.801359201983843</v>
      </c>
    </row>
    <row r="1872" spans="1:23" x14ac:dyDescent="0.25">
      <c r="A1872" s="7">
        <f t="shared" si="31"/>
        <v>40256.666666662146</v>
      </c>
      <c r="B1872" s="8">
        <v>47.657761905854549</v>
      </c>
      <c r="C1872" s="8">
        <v>68.162424866165978</v>
      </c>
      <c r="E1872" s="7">
        <v>54866.666666662146</v>
      </c>
      <c r="F1872" s="8">
        <v>55.379250632395802</v>
      </c>
      <c r="G1872" s="8">
        <v>69.292517394315112</v>
      </c>
      <c r="H1872" s="8">
        <v>57.894577542096471</v>
      </c>
      <c r="I1872" s="8">
        <v>71.673207938302042</v>
      </c>
      <c r="J1872" s="8">
        <v>49.582888558531394</v>
      </c>
      <c r="K1872" s="8">
        <v>68.863616647039677</v>
      </c>
      <c r="M1872" s="7">
        <v>54866.666666662146</v>
      </c>
      <c r="N1872" s="8">
        <v>56.390162054457718</v>
      </c>
      <c r="O1872" s="8">
        <v>70.822268204085205</v>
      </c>
      <c r="P1872" s="8">
        <v>54.179632913989053</v>
      </c>
      <c r="Q1872" s="8">
        <v>67.344211406483169</v>
      </c>
      <c r="S1872" s="7">
        <v>54866.666666662146</v>
      </c>
      <c r="T1872" s="8">
        <v>57.38458623543788</v>
      </c>
      <c r="U1872" s="8">
        <v>71.824921377403598</v>
      </c>
      <c r="V1872" s="8">
        <v>53.534640453414205</v>
      </c>
      <c r="W1872" s="8">
        <v>66.643136911356805</v>
      </c>
    </row>
    <row r="1873" spans="1:23" x14ac:dyDescent="0.25">
      <c r="A1873" s="7">
        <f t="shared" si="31"/>
        <v>40256.70833332881</v>
      </c>
      <c r="B1873" s="8">
        <v>48.678542865301026</v>
      </c>
      <c r="C1873" s="8">
        <v>68.654823356162211</v>
      </c>
      <c r="E1873" s="7">
        <v>54866.70833332881</v>
      </c>
      <c r="F1873" s="8">
        <v>60.78937520940319</v>
      </c>
      <c r="G1873" s="8">
        <v>77.982161404735876</v>
      </c>
      <c r="H1873" s="8">
        <v>60.749227959092622</v>
      </c>
      <c r="I1873" s="8">
        <v>73.082501560885049</v>
      </c>
      <c r="J1873" s="8">
        <v>51.134267953229759</v>
      </c>
      <c r="K1873" s="8">
        <v>59.868257868634174</v>
      </c>
      <c r="M1873" s="7">
        <v>54866.70833332881</v>
      </c>
      <c r="N1873" s="8">
        <v>61.944273562998958</v>
      </c>
      <c r="O1873" s="8">
        <v>79.551097139570572</v>
      </c>
      <c r="P1873" s="8">
        <v>59.538617208633056</v>
      </c>
      <c r="Q1873" s="8">
        <v>75.961148372092225</v>
      </c>
      <c r="S1873" s="7">
        <v>54866.70833332881</v>
      </c>
      <c r="T1873" s="8">
        <v>63.948959030436214</v>
      </c>
      <c r="U1873" s="8">
        <v>81.828328122394311</v>
      </c>
      <c r="V1873" s="8">
        <v>57.898637620030101</v>
      </c>
      <c r="W1873" s="8">
        <v>73.860972355172123</v>
      </c>
    </row>
    <row r="1874" spans="1:23" x14ac:dyDescent="0.25">
      <c r="A1874" s="7">
        <f t="shared" si="31"/>
        <v>40256.749999995474</v>
      </c>
      <c r="B1874" s="8">
        <v>49.18702865091803</v>
      </c>
      <c r="C1874" s="8">
        <v>69.469895108120639</v>
      </c>
      <c r="E1874" s="7">
        <v>54866.749999995474</v>
      </c>
      <c r="F1874" s="8">
        <v>66.172001734453545</v>
      </c>
      <c r="G1874" s="8">
        <v>86.293963903867095</v>
      </c>
      <c r="H1874" s="8">
        <v>61.891928369489683</v>
      </c>
      <c r="I1874" s="8">
        <v>74.25984437170591</v>
      </c>
      <c r="J1874" s="8">
        <v>51.944539921077137</v>
      </c>
      <c r="K1874" s="8">
        <v>57.777097486116773</v>
      </c>
      <c r="M1874" s="7">
        <v>54866.749999995474</v>
      </c>
      <c r="N1874" s="8">
        <v>67.463600633380352</v>
      </c>
      <c r="O1874" s="8">
        <v>87.976210792861025</v>
      </c>
      <c r="P1874" s="8">
        <v>64.925344699189594</v>
      </c>
      <c r="Q1874" s="8">
        <v>84.485511666506383</v>
      </c>
      <c r="S1874" s="7">
        <v>54866.749999995474</v>
      </c>
      <c r="T1874" s="8">
        <v>70.708305192088176</v>
      </c>
      <c r="U1874" s="8">
        <v>91.420188500006731</v>
      </c>
      <c r="V1874" s="8">
        <v>62.099052006711304</v>
      </c>
      <c r="W1874" s="8">
        <v>81.094483146168301</v>
      </c>
    </row>
    <row r="1875" spans="1:23" x14ac:dyDescent="0.25">
      <c r="A1875" s="7">
        <f t="shared" si="31"/>
        <v>40256.791666662139</v>
      </c>
      <c r="B1875" s="8">
        <v>47.930362472199413</v>
      </c>
      <c r="C1875" s="8">
        <v>68.793023816063524</v>
      </c>
      <c r="E1875" s="7">
        <v>54866.791666662139</v>
      </c>
      <c r="F1875" s="8">
        <v>69.224219366788788</v>
      </c>
      <c r="G1875" s="8">
        <v>90.481582322077386</v>
      </c>
      <c r="H1875" s="8">
        <v>60.748304817034452</v>
      </c>
      <c r="I1875" s="8">
        <v>71.794097736878101</v>
      </c>
      <c r="J1875" s="8">
        <v>51.40588839800823</v>
      </c>
      <c r="K1875" s="8">
        <v>58.810743266288483</v>
      </c>
      <c r="M1875" s="7">
        <v>54866.791666662139</v>
      </c>
      <c r="N1875" s="8">
        <v>70.613878155063674</v>
      </c>
      <c r="O1875" s="8">
        <v>92.177270372466907</v>
      </c>
      <c r="P1875" s="8">
        <v>68.064345509944232</v>
      </c>
      <c r="Q1875" s="8">
        <v>88.561669751878895</v>
      </c>
      <c r="S1875" s="7">
        <v>54866.791666662139</v>
      </c>
      <c r="T1875" s="8">
        <v>74.840279297135169</v>
      </c>
      <c r="U1875" s="8">
        <v>96.046798731077502</v>
      </c>
      <c r="V1875" s="8">
        <v>64.278902759015395</v>
      </c>
      <c r="W1875" s="8">
        <v>84.763413826091565</v>
      </c>
    </row>
    <row r="1876" spans="1:23" x14ac:dyDescent="0.25">
      <c r="A1876" s="7">
        <f t="shared" si="31"/>
        <v>40256.833333328803</v>
      </c>
      <c r="B1876" s="8">
        <v>45.132549404382154</v>
      </c>
      <c r="C1876" s="8">
        <v>66.38997021439485</v>
      </c>
      <c r="E1876" s="7">
        <v>54866.833333328803</v>
      </c>
      <c r="F1876" s="8">
        <v>66.966385659407308</v>
      </c>
      <c r="G1876" s="8">
        <v>83.761721292830629</v>
      </c>
      <c r="H1876" s="8">
        <v>56.03437543384517</v>
      </c>
      <c r="I1876" s="8">
        <v>66.462255313592578</v>
      </c>
      <c r="J1876" s="8">
        <v>48.616638566090963</v>
      </c>
      <c r="K1876" s="8">
        <v>55.910429145918059</v>
      </c>
      <c r="M1876" s="7">
        <v>54866.833333328803</v>
      </c>
      <c r="N1876" s="8">
        <v>68.378041271804349</v>
      </c>
      <c r="O1876" s="8">
        <v>85.466508109498818</v>
      </c>
      <c r="P1876" s="8">
        <v>65.852068004362138</v>
      </c>
      <c r="Q1876" s="8">
        <v>81.878568169994011</v>
      </c>
      <c r="S1876" s="7">
        <v>54866.833333328803</v>
      </c>
      <c r="T1876" s="8">
        <v>72.771009877210105</v>
      </c>
      <c r="U1876" s="8">
        <v>88.818087772088347</v>
      </c>
      <c r="V1876" s="8">
        <v>61.870408309735062</v>
      </c>
      <c r="W1876" s="8">
        <v>78.741272830716781</v>
      </c>
    </row>
    <row r="1877" spans="1:23" x14ac:dyDescent="0.25">
      <c r="A1877" s="7">
        <f t="shared" si="31"/>
        <v>40256.874999995467</v>
      </c>
      <c r="B1877" s="8">
        <v>41.676677574527211</v>
      </c>
      <c r="C1877" s="8">
        <v>63.058900056430559</v>
      </c>
      <c r="E1877" s="7">
        <v>54866.874999995467</v>
      </c>
      <c r="F1877" s="8">
        <v>60.397094289054074</v>
      </c>
      <c r="G1877" s="8">
        <v>73.894022020355621</v>
      </c>
      <c r="H1877" s="8">
        <v>50.555087942188486</v>
      </c>
      <c r="I1877" s="8">
        <v>59.834592223736131</v>
      </c>
      <c r="J1877" s="8">
        <v>44.838886743545629</v>
      </c>
      <c r="K1877" s="8">
        <v>52.455119984910915</v>
      </c>
      <c r="M1877" s="7">
        <v>54866.874999995467</v>
      </c>
      <c r="N1877" s="8">
        <v>61.690907141108582</v>
      </c>
      <c r="O1877" s="8">
        <v>75.433085028649245</v>
      </c>
      <c r="P1877" s="8">
        <v>59.225815261397955</v>
      </c>
      <c r="Q1877" s="8">
        <v>72.020963613333208</v>
      </c>
      <c r="S1877" s="7">
        <v>54866.874999995467</v>
      </c>
      <c r="T1877" s="8">
        <v>65.372194838843626</v>
      </c>
      <c r="U1877" s="8">
        <v>77.793588846254124</v>
      </c>
      <c r="V1877" s="8">
        <v>55.917298358435218</v>
      </c>
      <c r="W1877" s="8">
        <v>69.944476084767118</v>
      </c>
    </row>
    <row r="1878" spans="1:23" x14ac:dyDescent="0.25">
      <c r="A1878" s="7">
        <f t="shared" si="31"/>
        <v>40256.916666662131</v>
      </c>
      <c r="B1878" s="8">
        <v>38.755170125774889</v>
      </c>
      <c r="C1878" s="8">
        <v>60.198216433349117</v>
      </c>
      <c r="E1878" s="7">
        <v>54866.916666662131</v>
      </c>
      <c r="F1878" s="8">
        <v>53.170531406205249</v>
      </c>
      <c r="G1878" s="8">
        <v>66.611081762851171</v>
      </c>
      <c r="H1878" s="8">
        <v>45.122115272836339</v>
      </c>
      <c r="I1878" s="8">
        <v>54.853754983567867</v>
      </c>
      <c r="J1878" s="8">
        <v>41.174341284941136</v>
      </c>
      <c r="K1878" s="8">
        <v>49.971060602725842</v>
      </c>
      <c r="M1878" s="7">
        <v>54866.916666662131</v>
      </c>
      <c r="N1878" s="8">
        <v>54.419765378475645</v>
      </c>
      <c r="O1878" s="8">
        <v>67.98580736868459</v>
      </c>
      <c r="P1878" s="8">
        <v>51.924348198657206</v>
      </c>
      <c r="Q1878" s="8">
        <v>64.851392442631578</v>
      </c>
      <c r="S1878" s="7">
        <v>54866.916666662131</v>
      </c>
      <c r="T1878" s="8">
        <v>57.020038431632067</v>
      </c>
      <c r="U1878" s="8">
        <v>69.651872724159105</v>
      </c>
      <c r="V1878" s="8">
        <v>49.554782680636542</v>
      </c>
      <c r="W1878" s="8">
        <v>63.534622378289342</v>
      </c>
    </row>
    <row r="1879" spans="1:23" x14ac:dyDescent="0.25">
      <c r="A1879" s="7">
        <f t="shared" si="31"/>
        <v>40256.958333328796</v>
      </c>
      <c r="B1879" s="8">
        <v>35.961538067354788</v>
      </c>
      <c r="C1879" s="8">
        <v>56.916098179448475</v>
      </c>
      <c r="E1879" s="7">
        <v>54866.958333328796</v>
      </c>
      <c r="F1879" s="8">
        <v>46.046717346237571</v>
      </c>
      <c r="G1879" s="8">
        <v>58.26767731256156</v>
      </c>
      <c r="H1879" s="8">
        <v>40.464469908837721</v>
      </c>
      <c r="I1879" s="8">
        <v>49.463879262280571</v>
      </c>
      <c r="J1879" s="8">
        <v>39.460721287750602</v>
      </c>
      <c r="K1879" s="8">
        <v>46.536873633571986</v>
      </c>
      <c r="M1879" s="7">
        <v>54866.958333328796</v>
      </c>
      <c r="N1879" s="8">
        <v>47.390597076408675</v>
      </c>
      <c r="O1879" s="8">
        <v>59.557919730132355</v>
      </c>
      <c r="P1879" s="8">
        <v>44.669758163593571</v>
      </c>
      <c r="Q1879" s="8">
        <v>56.248825018911106</v>
      </c>
      <c r="S1879" s="7">
        <v>54866.958333328796</v>
      </c>
      <c r="T1879" s="8">
        <v>48.674783165307502</v>
      </c>
      <c r="U1879" s="8">
        <v>60.199871544014343</v>
      </c>
      <c r="V1879" s="8">
        <v>43.455991190216835</v>
      </c>
      <c r="W1879" s="8">
        <v>55.877928811977398</v>
      </c>
    </row>
    <row r="1880" spans="1:23" x14ac:dyDescent="0.25">
      <c r="A1880" s="7">
        <f t="shared" si="31"/>
        <v>40256.99999999546</v>
      </c>
      <c r="B1880" s="8">
        <v>31.830878079691111</v>
      </c>
      <c r="C1880" s="8">
        <v>44.051640994461494</v>
      </c>
      <c r="E1880" s="7">
        <v>54866.99999999546</v>
      </c>
      <c r="F1880" s="8">
        <v>38.936396179924522</v>
      </c>
      <c r="G1880" s="8">
        <v>46.515919494888344</v>
      </c>
      <c r="H1880" s="8">
        <v>37.060942159087524</v>
      </c>
      <c r="I1880" s="8">
        <v>42.41787712100259</v>
      </c>
      <c r="J1880" s="8">
        <v>40.321116025657076</v>
      </c>
      <c r="K1880" s="8">
        <v>39.186885469822194</v>
      </c>
      <c r="M1880" s="7">
        <v>54866.99999999546</v>
      </c>
      <c r="N1880" s="8">
        <v>40.378519174078079</v>
      </c>
      <c r="O1880" s="8">
        <v>47.73346283067945</v>
      </c>
      <c r="P1880" s="8">
        <v>37.459303220350421</v>
      </c>
      <c r="Q1880" s="8">
        <v>44.831856734087921</v>
      </c>
      <c r="S1880" s="7">
        <v>54866.99999999546</v>
      </c>
      <c r="T1880" s="8">
        <v>40.009423204513929</v>
      </c>
      <c r="U1880" s="8">
        <v>47.653708893380838</v>
      </c>
      <c r="V1880" s="8">
        <v>37.748993367208982</v>
      </c>
      <c r="W1880" s="8">
        <v>45.277064863673367</v>
      </c>
    </row>
    <row r="1881" spans="1:23" x14ac:dyDescent="0.25">
      <c r="A1881" s="7">
        <f t="shared" si="31"/>
        <v>40257.041666662124</v>
      </c>
      <c r="B1881" s="8">
        <v>30.958130945077933</v>
      </c>
      <c r="C1881" s="8">
        <v>43.030395392950204</v>
      </c>
      <c r="E1881" s="7">
        <v>54867.041666662124</v>
      </c>
      <c r="F1881" s="8">
        <v>35.917371490721322</v>
      </c>
      <c r="G1881" s="8">
        <v>41.172905813974317</v>
      </c>
      <c r="H1881" s="8">
        <v>35.495771947043806</v>
      </c>
      <c r="I1881" s="8">
        <v>40.127579470794046</v>
      </c>
      <c r="J1881" s="8">
        <v>41.445677524196732</v>
      </c>
      <c r="K1881" s="8">
        <v>42.785522956801792</v>
      </c>
      <c r="M1881" s="7">
        <v>54867.041666662124</v>
      </c>
      <c r="N1881" s="8">
        <v>37.331625641599501</v>
      </c>
      <c r="O1881" s="8">
        <v>42.404637888754948</v>
      </c>
      <c r="P1881" s="8">
        <v>34.458877552721574</v>
      </c>
      <c r="Q1881" s="8">
        <v>39.491245522898076</v>
      </c>
      <c r="S1881" s="7">
        <v>54867.041666662124</v>
      </c>
      <c r="T1881" s="8">
        <v>36.334131253707866</v>
      </c>
      <c r="U1881" s="8">
        <v>41.566935019584434</v>
      </c>
      <c r="V1881" s="8">
        <v>35.359463289801944</v>
      </c>
      <c r="W1881" s="8">
        <v>40.537204980743468</v>
      </c>
    </row>
    <row r="1882" spans="1:23" x14ac:dyDescent="0.25">
      <c r="A1882" s="7">
        <f t="shared" si="31"/>
        <v>40257.083333328788</v>
      </c>
      <c r="B1882" s="8">
        <v>30.612600300793424</v>
      </c>
      <c r="C1882" s="8">
        <v>42.575798186727283</v>
      </c>
      <c r="E1882" s="7">
        <v>54867.083333328788</v>
      </c>
      <c r="F1882" s="8">
        <v>34.07712420183006</v>
      </c>
      <c r="G1882" s="8">
        <v>38.296829235013888</v>
      </c>
      <c r="H1882" s="8">
        <v>34.145926259780268</v>
      </c>
      <c r="I1882" s="8">
        <v>38.455104271516404</v>
      </c>
      <c r="J1882" s="8">
        <v>41.509328360183964</v>
      </c>
      <c r="K1882" s="8">
        <v>42.217674279507854</v>
      </c>
      <c r="M1882" s="7">
        <v>54867.083333328788</v>
      </c>
      <c r="N1882" s="8">
        <v>35.47140164727854</v>
      </c>
      <c r="O1882" s="8">
        <v>39.616351333047092</v>
      </c>
      <c r="P1882" s="8">
        <v>32.674730325327793</v>
      </c>
      <c r="Q1882" s="8">
        <v>36.812333743893404</v>
      </c>
      <c r="S1882" s="7">
        <v>54867.083333328788</v>
      </c>
      <c r="T1882" s="8">
        <v>34.186778641049834</v>
      </c>
      <c r="U1882" s="8">
        <v>38.387912546015315</v>
      </c>
      <c r="V1882" s="8">
        <v>33.83190937436332</v>
      </c>
      <c r="W1882" s="8">
        <v>38.194934075908037</v>
      </c>
    </row>
    <row r="1883" spans="1:23" x14ac:dyDescent="0.25">
      <c r="A1883" s="7">
        <f t="shared" si="31"/>
        <v>40257.124999995453</v>
      </c>
      <c r="B1883" s="8">
        <v>30.422261516679832</v>
      </c>
      <c r="C1883" s="8">
        <v>42.460326149196362</v>
      </c>
      <c r="E1883" s="7">
        <v>54867.124999995453</v>
      </c>
      <c r="F1883" s="8">
        <v>33.195240729833642</v>
      </c>
      <c r="G1883" s="8">
        <v>38.078454244220723</v>
      </c>
      <c r="H1883" s="8">
        <v>33.311365259782974</v>
      </c>
      <c r="I1883" s="8">
        <v>38.462727134796765</v>
      </c>
      <c r="J1883" s="8">
        <v>41.85754303519731</v>
      </c>
      <c r="K1883" s="8">
        <v>45.107417694270687</v>
      </c>
      <c r="M1883" s="7">
        <v>54867.124999995453</v>
      </c>
      <c r="N1883" s="8">
        <v>34.58801271164738</v>
      </c>
      <c r="O1883" s="8">
        <v>39.462122492453716</v>
      </c>
      <c r="P1883" s="8">
        <v>31.815554108364562</v>
      </c>
      <c r="Q1883" s="8">
        <v>36.720021267310855</v>
      </c>
      <c r="S1883" s="7">
        <v>54867.124999995453</v>
      </c>
      <c r="T1883" s="8">
        <v>33.158406808445896</v>
      </c>
      <c r="U1883" s="8">
        <v>38.098440597201872</v>
      </c>
      <c r="V1883" s="8">
        <v>32.998444801569924</v>
      </c>
      <c r="W1883" s="8">
        <v>38.087611368697097</v>
      </c>
    </row>
    <row r="1884" spans="1:23" x14ac:dyDescent="0.25">
      <c r="A1884" s="7">
        <f t="shared" si="31"/>
        <v>40257.166666662117</v>
      </c>
      <c r="B1884" s="8">
        <v>30.299902676912861</v>
      </c>
      <c r="C1884" s="8">
        <v>42.589553466131782</v>
      </c>
      <c r="E1884" s="7">
        <v>54867.166666662117</v>
      </c>
      <c r="F1884" s="8">
        <v>32.982065934902081</v>
      </c>
      <c r="G1884" s="8">
        <v>38.466719895507062</v>
      </c>
      <c r="H1884" s="8">
        <v>33.202325836032131</v>
      </c>
      <c r="I1884" s="8">
        <v>38.862729971476249</v>
      </c>
      <c r="J1884" s="8">
        <v>41.303695674417909</v>
      </c>
      <c r="K1884" s="8">
        <v>42.998380721217529</v>
      </c>
      <c r="M1884" s="7">
        <v>54867.166666662117</v>
      </c>
      <c r="N1884" s="8">
        <v>34.415913496942736</v>
      </c>
      <c r="O1884" s="8">
        <v>39.888536051551661</v>
      </c>
      <c r="P1884" s="8">
        <v>31.516308931998545</v>
      </c>
      <c r="Q1884" s="8">
        <v>37.134963503793315</v>
      </c>
      <c r="S1884" s="7">
        <v>54867.166666662117</v>
      </c>
      <c r="T1884" s="8">
        <v>32.869137836036629</v>
      </c>
      <c r="U1884" s="8">
        <v>38.489797532287476</v>
      </c>
      <c r="V1884" s="8">
        <v>32.779208240828801</v>
      </c>
      <c r="W1884" s="8">
        <v>38.617536219105141</v>
      </c>
    </row>
    <row r="1885" spans="1:23" x14ac:dyDescent="0.25">
      <c r="A1885" s="7">
        <f t="shared" si="31"/>
        <v>40257.208333328781</v>
      </c>
      <c r="B1885" s="8">
        <v>30.245869982651211</v>
      </c>
      <c r="C1885" s="8">
        <v>43.000635206180668</v>
      </c>
      <c r="E1885" s="7">
        <v>54867.208333328781</v>
      </c>
      <c r="F1885" s="8">
        <v>33.363924697016273</v>
      </c>
      <c r="G1885" s="8">
        <v>38.958785322304273</v>
      </c>
      <c r="H1885" s="8">
        <v>33.968693108721354</v>
      </c>
      <c r="I1885" s="8">
        <v>39.885144607647639</v>
      </c>
      <c r="J1885" s="8">
        <v>41.545251312547194</v>
      </c>
      <c r="K1885" s="8">
        <v>43.3545001424148</v>
      </c>
      <c r="M1885" s="7">
        <v>54867.208333328781</v>
      </c>
      <c r="N1885" s="8">
        <v>34.920675892799238</v>
      </c>
      <c r="O1885" s="8">
        <v>40.48167606275689</v>
      </c>
      <c r="P1885" s="8">
        <v>31.847358122082099</v>
      </c>
      <c r="Q1885" s="8">
        <v>37.577704621632186</v>
      </c>
      <c r="S1885" s="7">
        <v>54867.208333328781</v>
      </c>
      <c r="T1885" s="8">
        <v>33.229926569288359</v>
      </c>
      <c r="U1885" s="8">
        <v>39.049526598109679</v>
      </c>
      <c r="V1885" s="8">
        <v>33.166928975119987</v>
      </c>
      <c r="W1885" s="8">
        <v>38.977009818390428</v>
      </c>
    </row>
    <row r="1886" spans="1:23" x14ac:dyDescent="0.25">
      <c r="A1886" s="7">
        <f t="shared" si="31"/>
        <v>40257.249999995445</v>
      </c>
      <c r="B1886" s="8">
        <v>30.670868179591331</v>
      </c>
      <c r="C1886" s="8">
        <v>45.856941342913608</v>
      </c>
      <c r="E1886" s="7">
        <v>54867.249999995445</v>
      </c>
      <c r="F1886" s="8">
        <v>34.712052044592902</v>
      </c>
      <c r="G1886" s="8">
        <v>40.229743546443359</v>
      </c>
      <c r="H1886" s="8">
        <v>36.228932283340782</v>
      </c>
      <c r="I1886" s="8">
        <v>42.272618888538076</v>
      </c>
      <c r="J1886" s="8">
        <v>41.361361260234311</v>
      </c>
      <c r="K1886" s="8">
        <v>43.202017550439905</v>
      </c>
      <c r="M1886" s="7">
        <v>54867.249999995445</v>
      </c>
      <c r="N1886" s="8">
        <v>36.405320371301357</v>
      </c>
      <c r="O1886" s="8">
        <v>41.782018595348077</v>
      </c>
      <c r="P1886" s="8">
        <v>33.135880781285969</v>
      </c>
      <c r="Q1886" s="8">
        <v>38.684656782755965</v>
      </c>
      <c r="S1886" s="7">
        <v>54867.249999995445</v>
      </c>
      <c r="T1886" s="8">
        <v>34.49619520309043</v>
      </c>
      <c r="U1886" s="8">
        <v>40.243545758716493</v>
      </c>
      <c r="V1886" s="8">
        <v>34.521312592652883</v>
      </c>
      <c r="W1886" s="8">
        <v>40.154457168318316</v>
      </c>
    </row>
    <row r="1887" spans="1:23" x14ac:dyDescent="0.25">
      <c r="A1887" s="7">
        <f t="shared" si="31"/>
        <v>40257.291666662109</v>
      </c>
      <c r="B1887" s="8">
        <v>32.924120849605536</v>
      </c>
      <c r="C1887" s="8">
        <v>50.80169795296252</v>
      </c>
      <c r="E1887" s="7">
        <v>54867.291666662109</v>
      </c>
      <c r="F1887" s="8">
        <v>37.225823682434239</v>
      </c>
      <c r="G1887" s="8">
        <v>43.354863616391043</v>
      </c>
      <c r="H1887" s="8">
        <v>40.468393572336161</v>
      </c>
      <c r="I1887" s="8">
        <v>47.92519134256149</v>
      </c>
      <c r="J1887" s="8">
        <v>41.30732305237396</v>
      </c>
      <c r="K1887" s="8">
        <v>43.093751080874988</v>
      </c>
      <c r="M1887" s="7">
        <v>54867.291666662109</v>
      </c>
      <c r="N1887" s="8">
        <v>39.057811970566334</v>
      </c>
      <c r="O1887" s="8">
        <v>44.891155770894301</v>
      </c>
      <c r="P1887" s="8">
        <v>35.640749801646585</v>
      </c>
      <c r="Q1887" s="8">
        <v>41.854418093516131</v>
      </c>
      <c r="S1887" s="7">
        <v>54867.291666662109</v>
      </c>
      <c r="T1887" s="8">
        <v>36.934221738929196</v>
      </c>
      <c r="U1887" s="8">
        <v>43.333623706838409</v>
      </c>
      <c r="V1887" s="8">
        <v>37.018759091723979</v>
      </c>
      <c r="W1887" s="8">
        <v>43.201085169849421</v>
      </c>
    </row>
    <row r="1888" spans="1:23" x14ac:dyDescent="0.25">
      <c r="A1888" s="7">
        <f t="shared" si="31"/>
        <v>40257.333333328774</v>
      </c>
      <c r="B1888" s="8">
        <v>36.69188557398278</v>
      </c>
      <c r="C1888" s="8">
        <v>54.010664975338621</v>
      </c>
      <c r="E1888" s="7">
        <v>54867.333333328774</v>
      </c>
      <c r="F1888" s="8">
        <v>40.429739427390629</v>
      </c>
      <c r="G1888" s="8">
        <v>46.417386214527866</v>
      </c>
      <c r="H1888" s="8">
        <v>45.204304734120583</v>
      </c>
      <c r="I1888" s="8">
        <v>54.529487354346564</v>
      </c>
      <c r="J1888" s="8">
        <v>43.540433121802877</v>
      </c>
      <c r="K1888" s="8">
        <v>45.882194285651792</v>
      </c>
      <c r="M1888" s="7">
        <v>54867.333333328774</v>
      </c>
      <c r="N1888" s="8">
        <v>42.306705073221643</v>
      </c>
      <c r="O1888" s="8">
        <v>47.835369168065107</v>
      </c>
      <c r="P1888" s="8">
        <v>38.868110951672023</v>
      </c>
      <c r="Q1888" s="8">
        <v>45.016330896712688</v>
      </c>
      <c r="S1888" s="7">
        <v>54867.333333328774</v>
      </c>
      <c r="T1888" s="8">
        <v>40.178388668144805</v>
      </c>
      <c r="U1888" s="8">
        <v>46.410791723590535</v>
      </c>
      <c r="V1888" s="8">
        <v>40.116417872944332</v>
      </c>
      <c r="W1888" s="8">
        <v>46.255110844229073</v>
      </c>
    </row>
    <row r="1889" spans="1:23" x14ac:dyDescent="0.25">
      <c r="A1889" s="7">
        <f t="shared" si="31"/>
        <v>40257.374999995438</v>
      </c>
      <c r="B1889" s="8">
        <v>38.469142563169342</v>
      </c>
      <c r="C1889" s="8">
        <v>55.758369934642374</v>
      </c>
      <c r="E1889" s="7">
        <v>54867.374999995438</v>
      </c>
      <c r="F1889" s="8">
        <v>43.468542596626961</v>
      </c>
      <c r="G1889" s="8">
        <v>48.590833657854631</v>
      </c>
      <c r="H1889" s="8">
        <v>47.993754195215836</v>
      </c>
      <c r="I1889" s="8">
        <v>57.214141668872628</v>
      </c>
      <c r="J1889" s="8">
        <v>45.531063457401579</v>
      </c>
      <c r="K1889" s="8">
        <v>51.218581844797136</v>
      </c>
      <c r="M1889" s="7">
        <v>54867.374999995438</v>
      </c>
      <c r="N1889" s="8">
        <v>45.205914813291116</v>
      </c>
      <c r="O1889" s="8">
        <v>49.980434341380672</v>
      </c>
      <c r="P1889" s="8">
        <v>41.955506676231622</v>
      </c>
      <c r="Q1889" s="8">
        <v>47.327084279671894</v>
      </c>
      <c r="S1889" s="7">
        <v>54867.374999995438</v>
      </c>
      <c r="T1889" s="8">
        <v>43.255126091534031</v>
      </c>
      <c r="U1889" s="8">
        <v>48.659047553356288</v>
      </c>
      <c r="V1889" s="8">
        <v>43.073368663931333</v>
      </c>
      <c r="W1889" s="8">
        <v>48.362851785306532</v>
      </c>
    </row>
    <row r="1890" spans="1:23" x14ac:dyDescent="0.25">
      <c r="A1890" s="7">
        <f t="shared" si="31"/>
        <v>40257.416666662102</v>
      </c>
      <c r="B1890" s="8">
        <v>39.092649464320871</v>
      </c>
      <c r="C1890" s="8">
        <v>56.285354693162212</v>
      </c>
      <c r="E1890" s="7">
        <v>54867.416666662102</v>
      </c>
      <c r="F1890" s="8">
        <v>45.510311987695658</v>
      </c>
      <c r="G1890" s="8">
        <v>49.89439984245675</v>
      </c>
      <c r="H1890" s="8">
        <v>49.000062242576007</v>
      </c>
      <c r="I1890" s="8">
        <v>56.827331268639497</v>
      </c>
      <c r="J1890" s="8">
        <v>47.944569263241341</v>
      </c>
      <c r="K1890" s="8">
        <v>54.589427979062108</v>
      </c>
      <c r="M1890" s="7">
        <v>54867.416666662102</v>
      </c>
      <c r="N1890" s="8">
        <v>47.134911390667959</v>
      </c>
      <c r="O1890" s="8">
        <v>51.253651005187891</v>
      </c>
      <c r="P1890" s="8">
        <v>43.969563418621732</v>
      </c>
      <c r="Q1890" s="8">
        <v>48.687284800513964</v>
      </c>
      <c r="S1890" s="7">
        <v>54867.416666662102</v>
      </c>
      <c r="T1890" s="8">
        <v>45.370486988424162</v>
      </c>
      <c r="U1890" s="8">
        <v>50.153967541445255</v>
      </c>
      <c r="V1890" s="8">
        <v>44.956765213974215</v>
      </c>
      <c r="W1890" s="8">
        <v>49.521975611144313</v>
      </c>
    </row>
    <row r="1891" spans="1:23" x14ac:dyDescent="0.25">
      <c r="A1891" s="7">
        <f t="shared" si="31"/>
        <v>40257.458333328766</v>
      </c>
      <c r="B1891" s="8">
        <v>39.305454521020792</v>
      </c>
      <c r="C1891" s="8">
        <v>56.17361830554978</v>
      </c>
      <c r="E1891" s="7">
        <v>54867.458333328766</v>
      </c>
      <c r="F1891" s="8">
        <v>46.52674007078717</v>
      </c>
      <c r="G1891" s="8">
        <v>51.027590217666429</v>
      </c>
      <c r="H1891" s="8">
        <v>49.294407836342387</v>
      </c>
      <c r="I1891" s="8">
        <v>56.694738058081867</v>
      </c>
      <c r="J1891" s="8">
        <v>50.555492964876997</v>
      </c>
      <c r="K1891" s="8">
        <v>58.594931162021247</v>
      </c>
      <c r="M1891" s="7">
        <v>54867.458333328766</v>
      </c>
      <c r="N1891" s="8">
        <v>48.047185929031315</v>
      </c>
      <c r="O1891" s="8">
        <v>52.210695800785231</v>
      </c>
      <c r="P1891" s="8">
        <v>44.991861472013099</v>
      </c>
      <c r="Q1891" s="8">
        <v>49.784188210512468</v>
      </c>
      <c r="S1891" s="7">
        <v>54867.458333328766</v>
      </c>
      <c r="T1891" s="8">
        <v>46.588567177347713</v>
      </c>
      <c r="U1891" s="8">
        <v>51.328235340054363</v>
      </c>
      <c r="V1891" s="8">
        <v>45.762680386138243</v>
      </c>
      <c r="W1891" s="8">
        <v>50.365110735808742</v>
      </c>
    </row>
    <row r="1892" spans="1:23" x14ac:dyDescent="0.25">
      <c r="A1892" s="7">
        <f t="shared" si="31"/>
        <v>40257.499999995431</v>
      </c>
      <c r="B1892" s="8">
        <v>39.204176243560141</v>
      </c>
      <c r="C1892" s="8">
        <v>55.828094375425557</v>
      </c>
      <c r="E1892" s="7">
        <v>54867.499999995431</v>
      </c>
      <c r="F1892" s="8">
        <v>47.147431622385753</v>
      </c>
      <c r="G1892" s="8">
        <v>51.388464723804987</v>
      </c>
      <c r="H1892" s="8">
        <v>49.23978579137929</v>
      </c>
      <c r="I1892" s="8">
        <v>55.823111676152017</v>
      </c>
      <c r="J1892" s="8">
        <v>51.946572143392736</v>
      </c>
      <c r="K1892" s="8">
        <v>65.309196051628916</v>
      </c>
      <c r="M1892" s="7">
        <v>54867.499999995431</v>
      </c>
      <c r="N1892" s="8">
        <v>48.466983797472572</v>
      </c>
      <c r="O1892" s="8">
        <v>52.427842182143841</v>
      </c>
      <c r="P1892" s="8">
        <v>45.6121695369959</v>
      </c>
      <c r="Q1892" s="8">
        <v>50.219631244558286</v>
      </c>
      <c r="S1892" s="7">
        <v>54867.499999995431</v>
      </c>
      <c r="T1892" s="8">
        <v>47.426009676915825</v>
      </c>
      <c r="U1892" s="8">
        <v>51.884050063141409</v>
      </c>
      <c r="V1892" s="8">
        <v>46.134632052433631</v>
      </c>
      <c r="W1892" s="8">
        <v>50.512692666836948</v>
      </c>
    </row>
    <row r="1893" spans="1:23" x14ac:dyDescent="0.25">
      <c r="A1893" s="7">
        <f t="shared" si="31"/>
        <v>40257.541666662095</v>
      </c>
      <c r="B1893" s="8">
        <v>39.035437991888848</v>
      </c>
      <c r="C1893" s="8">
        <v>55.450749354243001</v>
      </c>
      <c r="E1893" s="7">
        <v>54867.541666662095</v>
      </c>
      <c r="F1893" s="8">
        <v>47.558523204090761</v>
      </c>
      <c r="G1893" s="8">
        <v>51.647867185544214</v>
      </c>
      <c r="H1893" s="8">
        <v>48.903986417897876</v>
      </c>
      <c r="I1893" s="8">
        <v>55.348119923909621</v>
      </c>
      <c r="J1893" s="8">
        <v>51.823571794511196</v>
      </c>
      <c r="K1893" s="8">
        <v>73.875289976418102</v>
      </c>
      <c r="M1893" s="7">
        <v>54867.541666662095</v>
      </c>
      <c r="N1893" s="8">
        <v>48.68388735922683</v>
      </c>
      <c r="O1893" s="8">
        <v>52.595991126409345</v>
      </c>
      <c r="P1893" s="8">
        <v>46.02528312920473</v>
      </c>
      <c r="Q1893" s="8">
        <v>50.53395455477316</v>
      </c>
      <c r="S1893" s="7">
        <v>54867.541666662095</v>
      </c>
      <c r="T1893" s="8">
        <v>48.051212262424201</v>
      </c>
      <c r="U1893" s="8">
        <v>52.404728127889712</v>
      </c>
      <c r="V1893" s="8">
        <v>46.196389999652709</v>
      </c>
      <c r="W1893" s="8">
        <v>50.558069297768419</v>
      </c>
    </row>
    <row r="1894" spans="1:23" x14ac:dyDescent="0.25">
      <c r="A1894" s="7">
        <f t="shared" si="31"/>
        <v>40257.583333328759</v>
      </c>
      <c r="B1894" s="8">
        <v>38.909129223195265</v>
      </c>
      <c r="C1894" s="8">
        <v>54.753455442215177</v>
      </c>
      <c r="E1894" s="7">
        <v>54867.583333328759</v>
      </c>
      <c r="F1894" s="8">
        <v>48.140137635780903</v>
      </c>
      <c r="G1894" s="8">
        <v>52.728563848955531</v>
      </c>
      <c r="H1894" s="8">
        <v>48.355543135744668</v>
      </c>
      <c r="I1894" s="8">
        <v>54.350984339535039</v>
      </c>
      <c r="J1894" s="8">
        <v>49.899145191923502</v>
      </c>
      <c r="K1894" s="8">
        <v>70.711820597090608</v>
      </c>
      <c r="M1894" s="7">
        <v>54867.583333328759</v>
      </c>
      <c r="N1894" s="8">
        <v>49.215674165489574</v>
      </c>
      <c r="O1894" s="8">
        <v>53.467486538460896</v>
      </c>
      <c r="P1894" s="8">
        <v>46.58250251393406</v>
      </c>
      <c r="Q1894" s="8">
        <v>51.567522290341223</v>
      </c>
      <c r="S1894" s="7">
        <v>54867.583333328759</v>
      </c>
      <c r="T1894" s="8">
        <v>48.914375896171869</v>
      </c>
      <c r="U1894" s="8">
        <v>53.721809869999348</v>
      </c>
      <c r="V1894" s="8">
        <v>46.37259567511316</v>
      </c>
      <c r="W1894" s="8">
        <v>51.183532690159261</v>
      </c>
    </row>
    <row r="1895" spans="1:23" x14ac:dyDescent="0.25">
      <c r="A1895" s="7">
        <f t="shared" si="31"/>
        <v>40257.624999995423</v>
      </c>
      <c r="B1895" s="8">
        <v>39.345483756114028</v>
      </c>
      <c r="C1895" s="8">
        <v>54.196561539711965</v>
      </c>
      <c r="E1895" s="7">
        <v>54867.624999995423</v>
      </c>
      <c r="F1895" s="8">
        <v>49.392934749431063</v>
      </c>
      <c r="G1895" s="8">
        <v>54.592813148106671</v>
      </c>
      <c r="H1895" s="8">
        <v>48.860773982199703</v>
      </c>
      <c r="I1895" s="8">
        <v>54.685209733487781</v>
      </c>
      <c r="J1895" s="8">
        <v>47.543116797725816</v>
      </c>
      <c r="K1895" s="8">
        <v>63.276785987234661</v>
      </c>
      <c r="M1895" s="7">
        <v>54867.624999995423</v>
      </c>
      <c r="N1895" s="8">
        <v>50.546464727314046</v>
      </c>
      <c r="O1895" s="8">
        <v>55.542077079418043</v>
      </c>
      <c r="P1895" s="8">
        <v>47.782810989922737</v>
      </c>
      <c r="Q1895" s="8">
        <v>53.511095719927063</v>
      </c>
      <c r="S1895" s="7">
        <v>54867.624999995423</v>
      </c>
      <c r="T1895" s="8">
        <v>50.506007962251772</v>
      </c>
      <c r="U1895" s="8">
        <v>56.106270026842509</v>
      </c>
      <c r="V1895" s="8">
        <v>47.255942154713367</v>
      </c>
      <c r="W1895" s="8">
        <v>52.838356181889239</v>
      </c>
    </row>
    <row r="1896" spans="1:23" x14ac:dyDescent="0.25">
      <c r="A1896" s="7">
        <f t="shared" si="31"/>
        <v>40257.666666662088</v>
      </c>
      <c r="B1896" s="8">
        <v>39.992671502961379</v>
      </c>
      <c r="C1896" s="8">
        <v>54.037289124644431</v>
      </c>
      <c r="E1896" s="7">
        <v>54867.666666662088</v>
      </c>
      <c r="F1896" s="8">
        <v>51.628446619267834</v>
      </c>
      <c r="G1896" s="8">
        <v>57.220001451332465</v>
      </c>
      <c r="H1896" s="8">
        <v>50.483078962323333</v>
      </c>
      <c r="I1896" s="8">
        <v>56.334828701662161</v>
      </c>
      <c r="J1896" s="8">
        <v>43.859895339536045</v>
      </c>
      <c r="K1896" s="8">
        <v>56.303876684546019</v>
      </c>
      <c r="M1896" s="7">
        <v>54867.666666662088</v>
      </c>
      <c r="N1896" s="8">
        <v>52.92260558448406</v>
      </c>
      <c r="O1896" s="8">
        <v>58.166867774241013</v>
      </c>
      <c r="P1896" s="8">
        <v>49.94683309435451</v>
      </c>
      <c r="Q1896" s="8">
        <v>55.985300715792782</v>
      </c>
      <c r="S1896" s="7">
        <v>54867.666666662088</v>
      </c>
      <c r="T1896" s="8">
        <v>53.237800827108053</v>
      </c>
      <c r="U1896" s="8">
        <v>58.969419442021795</v>
      </c>
      <c r="V1896" s="8">
        <v>49.100747748258399</v>
      </c>
      <c r="W1896" s="8">
        <v>54.960194857397518</v>
      </c>
    </row>
    <row r="1897" spans="1:23" x14ac:dyDescent="0.25">
      <c r="A1897" s="7">
        <f t="shared" si="31"/>
        <v>40257.708333328752</v>
      </c>
      <c r="B1897" s="8">
        <v>40.5277429735346</v>
      </c>
      <c r="C1897" s="8">
        <v>54.143025808585797</v>
      </c>
      <c r="E1897" s="7">
        <v>54867.708333328752</v>
      </c>
      <c r="F1897" s="8">
        <v>55.063200106769742</v>
      </c>
      <c r="G1897" s="8">
        <v>62.079637560067852</v>
      </c>
      <c r="H1897" s="8">
        <v>52.624884463375317</v>
      </c>
      <c r="I1897" s="8">
        <v>59.193803283160904</v>
      </c>
      <c r="J1897" s="8">
        <v>45.080068502182051</v>
      </c>
      <c r="K1897" s="8">
        <v>52.957412471637028</v>
      </c>
      <c r="M1897" s="7">
        <v>54867.708333328752</v>
      </c>
      <c r="N1897" s="8">
        <v>56.476920855889077</v>
      </c>
      <c r="O1897" s="8">
        <v>63.177513251619956</v>
      </c>
      <c r="P1897" s="8">
        <v>53.251832237934636</v>
      </c>
      <c r="Q1897" s="8">
        <v>60.721439362857197</v>
      </c>
      <c r="S1897" s="7">
        <v>54867.708333328752</v>
      </c>
      <c r="T1897" s="8">
        <v>57.346225500017042</v>
      </c>
      <c r="U1897" s="8">
        <v>64.461899046947735</v>
      </c>
      <c r="V1897" s="8">
        <v>52.031465622630691</v>
      </c>
      <c r="W1897" s="8">
        <v>59.129603681729748</v>
      </c>
    </row>
    <row r="1898" spans="1:23" x14ac:dyDescent="0.25">
      <c r="A1898" s="7">
        <f t="shared" si="31"/>
        <v>40257.749999995416</v>
      </c>
      <c r="B1898" s="8">
        <v>41.060398478098278</v>
      </c>
      <c r="C1898" s="8">
        <v>54.641165604210357</v>
      </c>
      <c r="E1898" s="7">
        <v>54867.749999995416</v>
      </c>
      <c r="F1898" s="8">
        <v>58.084711410313545</v>
      </c>
      <c r="G1898" s="8">
        <v>66.461681714219537</v>
      </c>
      <c r="H1898" s="8">
        <v>54.37475681792781</v>
      </c>
      <c r="I1898" s="8">
        <v>60.959101608406392</v>
      </c>
      <c r="J1898" s="8">
        <v>46.670590037273435</v>
      </c>
      <c r="K1898" s="8">
        <v>47.91022476613302</v>
      </c>
      <c r="M1898" s="7">
        <v>54867.749999995416</v>
      </c>
      <c r="N1898" s="8">
        <v>59.541840709575993</v>
      </c>
      <c r="O1898" s="8">
        <v>67.464257028591334</v>
      </c>
      <c r="P1898" s="8">
        <v>56.246931688278025</v>
      </c>
      <c r="Q1898" s="8">
        <v>64.837035527796743</v>
      </c>
      <c r="S1898" s="7">
        <v>54867.749999995416</v>
      </c>
      <c r="T1898" s="8">
        <v>60.832028031442604</v>
      </c>
      <c r="U1898" s="8">
        <v>69.251452248000675</v>
      </c>
      <c r="V1898" s="8">
        <v>54.725623045638926</v>
      </c>
      <c r="W1898" s="8">
        <v>62.839067318336546</v>
      </c>
    </row>
    <row r="1899" spans="1:23" x14ac:dyDescent="0.25">
      <c r="A1899" s="7">
        <f t="shared" si="31"/>
        <v>40257.79166666208</v>
      </c>
      <c r="B1899" s="8">
        <v>40.628636723003993</v>
      </c>
      <c r="C1899" s="8">
        <v>54.29255791879585</v>
      </c>
      <c r="E1899" s="7">
        <v>54867.79166666208</v>
      </c>
      <c r="F1899" s="8">
        <v>58.773384754368777</v>
      </c>
      <c r="G1899" s="8">
        <v>67.875027605969194</v>
      </c>
      <c r="H1899" s="8">
        <v>54.419167982691874</v>
      </c>
      <c r="I1899" s="8">
        <v>61.235919087057155</v>
      </c>
      <c r="J1899" s="8">
        <v>47.242490954633176</v>
      </c>
      <c r="K1899" s="8">
        <v>48.325213474584771</v>
      </c>
      <c r="M1899" s="7">
        <v>54867.79166666208</v>
      </c>
      <c r="N1899" s="8">
        <v>60.219157408045135</v>
      </c>
      <c r="O1899" s="8">
        <v>68.792279741563874</v>
      </c>
      <c r="P1899" s="8">
        <v>56.890724808851658</v>
      </c>
      <c r="Q1899" s="8">
        <v>66.157309770648965</v>
      </c>
      <c r="S1899" s="7">
        <v>54867.79166666208</v>
      </c>
      <c r="T1899" s="8">
        <v>61.527132934938294</v>
      </c>
      <c r="U1899" s="8">
        <v>70.809335741734955</v>
      </c>
      <c r="V1899" s="8">
        <v>55.355057116515169</v>
      </c>
      <c r="W1899" s="8">
        <v>64.079244907952443</v>
      </c>
    </row>
    <row r="1900" spans="1:23" x14ac:dyDescent="0.25">
      <c r="A1900" s="7">
        <f t="shared" si="31"/>
        <v>40257.833333328745</v>
      </c>
      <c r="B1900" s="8">
        <v>39.17839457550032</v>
      </c>
      <c r="C1900" s="8">
        <v>53.095425830635655</v>
      </c>
      <c r="E1900" s="7">
        <v>54867.833333328745</v>
      </c>
      <c r="F1900" s="8">
        <v>55.518784892084476</v>
      </c>
      <c r="G1900" s="8">
        <v>64.096715786019274</v>
      </c>
      <c r="H1900" s="8">
        <v>50.971182093251954</v>
      </c>
      <c r="I1900" s="8">
        <v>56.362234456638205</v>
      </c>
      <c r="J1900" s="8">
        <v>45.234398791397091</v>
      </c>
      <c r="K1900" s="8">
        <v>50.238831612173897</v>
      </c>
      <c r="M1900" s="7">
        <v>54867.833333328745</v>
      </c>
      <c r="N1900" s="8">
        <v>56.928837873718095</v>
      </c>
      <c r="O1900" s="8">
        <v>64.981509034828676</v>
      </c>
      <c r="P1900" s="8">
        <v>53.718650188898351</v>
      </c>
      <c r="Q1900" s="8">
        <v>62.495651080327065</v>
      </c>
      <c r="S1900" s="7">
        <v>54867.833333328745</v>
      </c>
      <c r="T1900" s="8">
        <v>57.817916736777327</v>
      </c>
      <c r="U1900" s="8">
        <v>66.868399336959257</v>
      </c>
      <c r="V1900" s="8">
        <v>52.418321711325916</v>
      </c>
      <c r="W1900" s="8">
        <v>60.648517468155688</v>
      </c>
    </row>
    <row r="1901" spans="1:23" x14ac:dyDescent="0.25">
      <c r="A1901" s="7">
        <f t="shared" si="31"/>
        <v>40257.874999995409</v>
      </c>
      <c r="B1901" s="8">
        <v>37.115481456645917</v>
      </c>
      <c r="C1901" s="8">
        <v>50.97724666663904</v>
      </c>
      <c r="E1901" s="7">
        <v>54867.874999995409</v>
      </c>
      <c r="F1901" s="8">
        <v>50.530865552948441</v>
      </c>
      <c r="G1901" s="8">
        <v>58.843541421269308</v>
      </c>
      <c r="H1901" s="8">
        <v>46.52868929378495</v>
      </c>
      <c r="I1901" s="8">
        <v>52.270261888803319</v>
      </c>
      <c r="J1901" s="8">
        <v>41.996794452404707</v>
      </c>
      <c r="K1901" s="8">
        <v>44.515066462046235</v>
      </c>
      <c r="M1901" s="7">
        <v>54867.874999995409</v>
      </c>
      <c r="N1901" s="8">
        <v>51.839323338260726</v>
      </c>
      <c r="O1901" s="8">
        <v>59.614515251778911</v>
      </c>
      <c r="P1901" s="8">
        <v>48.833450815585024</v>
      </c>
      <c r="Q1901" s="8">
        <v>57.328710735259293</v>
      </c>
      <c r="S1901" s="7">
        <v>54867.874999995409</v>
      </c>
      <c r="T1901" s="8">
        <v>52.35579665591051</v>
      </c>
      <c r="U1901" s="8">
        <v>61.01378227723427</v>
      </c>
      <c r="V1901" s="8">
        <v>47.919098363855213</v>
      </c>
      <c r="W1901" s="8">
        <v>55.874532846168819</v>
      </c>
    </row>
    <row r="1902" spans="1:23" x14ac:dyDescent="0.25">
      <c r="A1902" s="7">
        <f t="shared" si="31"/>
        <v>40257.916666662073</v>
      </c>
      <c r="B1902" s="8">
        <v>35.429708507180237</v>
      </c>
      <c r="C1902" s="8">
        <v>49.049354699295229</v>
      </c>
      <c r="E1902" s="7">
        <v>54867.916666662073</v>
      </c>
      <c r="F1902" s="8">
        <v>46.089809982462604</v>
      </c>
      <c r="G1902" s="8">
        <v>54.898837882861585</v>
      </c>
      <c r="H1902" s="8">
        <v>42.359287855452507</v>
      </c>
      <c r="I1902" s="8">
        <v>48.616468763070401</v>
      </c>
      <c r="J1902" s="8">
        <v>39.009029405751811</v>
      </c>
      <c r="K1902" s="8">
        <v>42.530260990380732</v>
      </c>
      <c r="M1902" s="7">
        <v>54867.916666662073</v>
      </c>
      <c r="N1902" s="8">
        <v>47.379244882935247</v>
      </c>
      <c r="O1902" s="8">
        <v>55.752239816823845</v>
      </c>
      <c r="P1902" s="8">
        <v>44.443961030661185</v>
      </c>
      <c r="Q1902" s="8">
        <v>53.66017158350023</v>
      </c>
      <c r="S1902" s="7">
        <v>54867.916666662073</v>
      </c>
      <c r="T1902" s="8">
        <v>47.602647043394967</v>
      </c>
      <c r="U1902" s="8">
        <v>56.613823526455718</v>
      </c>
      <c r="V1902" s="8">
        <v>43.866436387023207</v>
      </c>
      <c r="W1902" s="8">
        <v>52.49394165875475</v>
      </c>
    </row>
    <row r="1903" spans="1:23" x14ac:dyDescent="0.25">
      <c r="A1903" s="7">
        <f t="shared" si="31"/>
        <v>40257.958333328737</v>
      </c>
      <c r="B1903" s="8">
        <v>34.085428159517441</v>
      </c>
      <c r="C1903" s="8">
        <v>47.053101898957003</v>
      </c>
      <c r="E1903" s="7">
        <v>54867.958333328737</v>
      </c>
      <c r="F1903" s="8">
        <v>42.460412755704446</v>
      </c>
      <c r="G1903" s="8">
        <v>50.149494066827231</v>
      </c>
      <c r="H1903" s="8">
        <v>39.350984552734438</v>
      </c>
      <c r="I1903" s="8">
        <v>44.485447185951621</v>
      </c>
      <c r="J1903" s="8">
        <v>38.222270310715679</v>
      </c>
      <c r="K1903" s="8">
        <v>44.801683624269849</v>
      </c>
      <c r="M1903" s="7">
        <v>54867.958333328737</v>
      </c>
      <c r="N1903" s="8">
        <v>44.034439715863726</v>
      </c>
      <c r="O1903" s="8">
        <v>51.046920256749942</v>
      </c>
      <c r="P1903" s="8">
        <v>40.771392154223612</v>
      </c>
      <c r="Q1903" s="8">
        <v>48.924225758038666</v>
      </c>
      <c r="S1903" s="7">
        <v>54867.958333328737</v>
      </c>
      <c r="T1903" s="8">
        <v>43.622701987802358</v>
      </c>
      <c r="U1903" s="8">
        <v>51.371166089632823</v>
      </c>
      <c r="V1903" s="8">
        <v>40.740174785942443</v>
      </c>
      <c r="W1903" s="8">
        <v>48.236484231400709</v>
      </c>
    </row>
    <row r="1904" spans="1:23" x14ac:dyDescent="0.25">
      <c r="A1904" s="7">
        <f t="shared" si="31"/>
        <v>40257.999999995402</v>
      </c>
      <c r="B1904" s="8">
        <v>33.424980489963772</v>
      </c>
      <c r="C1904" s="8">
        <v>44.869440950962272</v>
      </c>
      <c r="E1904" s="7">
        <v>54867.999999995402</v>
      </c>
      <c r="F1904" s="8">
        <v>39.238267793890707</v>
      </c>
      <c r="G1904" s="8">
        <v>44.507827898362684</v>
      </c>
      <c r="H1904" s="8">
        <v>37.384360560191858</v>
      </c>
      <c r="I1904" s="8">
        <v>40.414686105720811</v>
      </c>
      <c r="J1904" s="8">
        <v>40.760598106976225</v>
      </c>
      <c r="K1904" s="8">
        <v>45.617557012510908</v>
      </c>
      <c r="M1904" s="7">
        <v>54867.999999995402</v>
      </c>
      <c r="N1904" s="8">
        <v>41.110420036597482</v>
      </c>
      <c r="O1904" s="8">
        <v>45.889733448164954</v>
      </c>
      <c r="P1904" s="8">
        <v>37.420425297360239</v>
      </c>
      <c r="Q1904" s="8">
        <v>43.151711756620493</v>
      </c>
      <c r="S1904" s="7">
        <v>54867.999999995402</v>
      </c>
      <c r="T1904" s="8">
        <v>39.897086476012646</v>
      </c>
      <c r="U1904" s="8">
        <v>45.347333268463693</v>
      </c>
      <c r="V1904" s="8">
        <v>38.115253824729322</v>
      </c>
      <c r="W1904" s="8">
        <v>43.256058296535421</v>
      </c>
    </row>
    <row r="1905" spans="1:23" x14ac:dyDescent="0.25">
      <c r="A1905" s="7">
        <f t="shared" si="31"/>
        <v>40258.041666662066</v>
      </c>
      <c r="B1905" s="8">
        <v>32.544947919679252</v>
      </c>
      <c r="C1905" s="8">
        <v>43.952070010539103</v>
      </c>
      <c r="E1905" s="7">
        <v>54868.041666662066</v>
      </c>
      <c r="F1905" s="8">
        <v>36.365839079074519</v>
      </c>
      <c r="G1905" s="8">
        <v>38.714849724446076</v>
      </c>
      <c r="H1905" s="8">
        <v>35.994849190995609</v>
      </c>
      <c r="I1905" s="8">
        <v>37.608850333054413</v>
      </c>
      <c r="J1905" s="8">
        <v>40.073254731802876</v>
      </c>
      <c r="K1905" s="8">
        <v>46.219291424261549</v>
      </c>
      <c r="M1905" s="7">
        <v>54868.041666662066</v>
      </c>
      <c r="N1905" s="8">
        <v>38.207544969554526</v>
      </c>
      <c r="O1905" s="8">
        <v>40.049635941310001</v>
      </c>
      <c r="P1905" s="8">
        <v>34.585397365796609</v>
      </c>
      <c r="Q1905" s="8">
        <v>37.358664085037432</v>
      </c>
      <c r="S1905" s="7">
        <v>54868.041666662066</v>
      </c>
      <c r="T1905" s="8">
        <v>36.529000585265251</v>
      </c>
      <c r="U1905" s="8">
        <v>38.731182903394547</v>
      </c>
      <c r="V1905" s="8">
        <v>35.849131529198203</v>
      </c>
      <c r="W1905" s="8">
        <v>38.16211506659041</v>
      </c>
    </row>
    <row r="1906" spans="1:23" x14ac:dyDescent="0.25">
      <c r="A1906" s="7">
        <f t="shared" si="31"/>
        <v>40258.08333332873</v>
      </c>
      <c r="B1906" s="8">
        <v>32.123770502899319</v>
      </c>
      <c r="C1906" s="8">
        <v>43.665708599046141</v>
      </c>
      <c r="E1906" s="7">
        <v>54868.08333332873</v>
      </c>
      <c r="F1906" s="8">
        <v>34.814118657226878</v>
      </c>
      <c r="G1906" s="8">
        <v>35.427128617344792</v>
      </c>
      <c r="H1906" s="8">
        <v>34.88629714103962</v>
      </c>
      <c r="I1906" s="8">
        <v>35.51424358627812</v>
      </c>
      <c r="J1906" s="8">
        <v>38.187982415484676</v>
      </c>
      <c r="K1906" s="8">
        <v>43.824340845661844</v>
      </c>
      <c r="M1906" s="7">
        <v>54868.08333332873</v>
      </c>
      <c r="N1906" s="8">
        <v>36.482703795588904</v>
      </c>
      <c r="O1906" s="8">
        <v>36.877784443842614</v>
      </c>
      <c r="P1906" s="8">
        <v>33.118707740076047</v>
      </c>
      <c r="Q1906" s="8">
        <v>34.19887510145832</v>
      </c>
      <c r="S1906" s="7">
        <v>54868.08333332873</v>
      </c>
      <c r="T1906" s="8">
        <v>34.713539010619762</v>
      </c>
      <c r="U1906" s="8">
        <v>35.205316882860721</v>
      </c>
      <c r="V1906" s="8">
        <v>34.560940526290025</v>
      </c>
      <c r="W1906" s="8">
        <v>35.358324925125167</v>
      </c>
    </row>
    <row r="1907" spans="1:23" x14ac:dyDescent="0.25">
      <c r="A1907" s="7">
        <f t="shared" si="31"/>
        <v>40258.124999995394</v>
      </c>
      <c r="B1907" s="8">
        <v>31.851904297596231</v>
      </c>
      <c r="C1907" s="8">
        <v>43.470865966710235</v>
      </c>
      <c r="E1907" s="7">
        <v>54868.124999995394</v>
      </c>
      <c r="F1907" s="8">
        <v>34.151991711178646</v>
      </c>
      <c r="G1907" s="8">
        <v>35.06531909142312</v>
      </c>
      <c r="H1907" s="8">
        <v>34.318485654419653</v>
      </c>
      <c r="I1907" s="8">
        <v>35.184924148551502</v>
      </c>
      <c r="J1907" s="8">
        <v>34.957670408829436</v>
      </c>
      <c r="K1907" s="8">
        <v>45.626709121395045</v>
      </c>
      <c r="M1907" s="7">
        <v>54868.124999995394</v>
      </c>
      <c r="N1907" s="8">
        <v>35.661100898088037</v>
      </c>
      <c r="O1907" s="8">
        <v>36.475515561137215</v>
      </c>
      <c r="P1907" s="8">
        <v>32.528112948906681</v>
      </c>
      <c r="Q1907" s="8">
        <v>33.871825174277888</v>
      </c>
      <c r="S1907" s="7">
        <v>54868.124999995394</v>
      </c>
      <c r="T1907" s="8">
        <v>33.951316750373245</v>
      </c>
      <c r="U1907" s="8">
        <v>34.746794208844832</v>
      </c>
      <c r="V1907" s="8">
        <v>33.969040958940468</v>
      </c>
      <c r="W1907" s="8">
        <v>35.076057579511257</v>
      </c>
    </row>
    <row r="1908" spans="1:23" x14ac:dyDescent="0.25">
      <c r="A1908" s="7">
        <f t="shared" si="31"/>
        <v>40258.166666662059</v>
      </c>
      <c r="B1908" s="8">
        <v>31.709902102704117</v>
      </c>
      <c r="C1908" s="8">
        <v>43.440045265292042</v>
      </c>
      <c r="E1908" s="7">
        <v>54868.166666662059</v>
      </c>
      <c r="F1908" s="8">
        <v>34.037430351285934</v>
      </c>
      <c r="G1908" s="8">
        <v>35.773322185187318</v>
      </c>
      <c r="H1908" s="8">
        <v>34.311484538330973</v>
      </c>
      <c r="I1908" s="8">
        <v>35.900518014092</v>
      </c>
      <c r="J1908" s="8">
        <v>34.859911855778307</v>
      </c>
      <c r="K1908" s="8">
        <v>43.807748010693686</v>
      </c>
      <c r="M1908" s="7">
        <v>54868.166666662059</v>
      </c>
      <c r="N1908" s="8">
        <v>35.473911458483471</v>
      </c>
      <c r="O1908" s="8">
        <v>37.258764903072368</v>
      </c>
      <c r="P1908" s="8">
        <v>32.37377638623785</v>
      </c>
      <c r="Q1908" s="8">
        <v>34.621227951264963</v>
      </c>
      <c r="S1908" s="7">
        <v>54868.166666662059</v>
      </c>
      <c r="T1908" s="8">
        <v>33.778990296737206</v>
      </c>
      <c r="U1908" s="8">
        <v>35.534782956500607</v>
      </c>
      <c r="V1908" s="8">
        <v>33.857815421755461</v>
      </c>
      <c r="W1908" s="8">
        <v>35.78581757474754</v>
      </c>
    </row>
    <row r="1909" spans="1:23" x14ac:dyDescent="0.25">
      <c r="A1909" s="7">
        <f t="shared" si="31"/>
        <v>40258.208333328723</v>
      </c>
      <c r="B1909" s="8">
        <v>31.529096064291732</v>
      </c>
      <c r="C1909" s="8">
        <v>43.682175878760205</v>
      </c>
      <c r="E1909" s="7">
        <v>54868.208333328723</v>
      </c>
      <c r="F1909" s="8">
        <v>34.471081663799389</v>
      </c>
      <c r="G1909" s="8">
        <v>36.203211150674889</v>
      </c>
      <c r="H1909" s="8">
        <v>35.121784779753625</v>
      </c>
      <c r="I1909" s="8">
        <v>36.741130553804048</v>
      </c>
      <c r="J1909" s="8">
        <v>35.298319655820748</v>
      </c>
      <c r="K1909" s="8">
        <v>37.379176987869513</v>
      </c>
      <c r="M1909" s="7">
        <v>54868.208333328723</v>
      </c>
      <c r="N1909" s="8">
        <v>35.90955169347972</v>
      </c>
      <c r="O1909" s="8">
        <v>37.636435337546189</v>
      </c>
      <c r="P1909" s="8">
        <v>32.658194772331512</v>
      </c>
      <c r="Q1909" s="8">
        <v>34.864946898777724</v>
      </c>
      <c r="S1909" s="7">
        <v>54868.208333328723</v>
      </c>
      <c r="T1909" s="8">
        <v>34.151535151660973</v>
      </c>
      <c r="U1909" s="8">
        <v>35.935249429429099</v>
      </c>
      <c r="V1909" s="8">
        <v>34.305536425369745</v>
      </c>
      <c r="W1909" s="8">
        <v>36.211366929403162</v>
      </c>
    </row>
    <row r="1910" spans="1:23" x14ac:dyDescent="0.25">
      <c r="A1910" s="7">
        <f t="shared" si="31"/>
        <v>40258.249999995387</v>
      </c>
      <c r="B1910" s="8">
        <v>31.925555560566746</v>
      </c>
      <c r="C1910" s="8">
        <v>46.398128677452604</v>
      </c>
      <c r="E1910" s="7">
        <v>54868.249999995387</v>
      </c>
      <c r="F1910" s="8">
        <v>35.594803087405424</v>
      </c>
      <c r="G1910" s="8">
        <v>36.970762832891097</v>
      </c>
      <c r="H1910" s="8">
        <v>37.200354632884803</v>
      </c>
      <c r="I1910" s="8">
        <v>38.746328270445048</v>
      </c>
      <c r="J1910" s="8">
        <v>37.582515693581641</v>
      </c>
      <c r="K1910" s="8">
        <v>39.931711223873812</v>
      </c>
      <c r="M1910" s="7">
        <v>54868.249999995387</v>
      </c>
      <c r="N1910" s="8">
        <v>37.088820440373425</v>
      </c>
      <c r="O1910" s="8">
        <v>38.464235759216081</v>
      </c>
      <c r="P1910" s="8">
        <v>33.741248566981909</v>
      </c>
      <c r="Q1910" s="8">
        <v>35.472932994624884</v>
      </c>
      <c r="S1910" s="7">
        <v>54868.249999995387</v>
      </c>
      <c r="T1910" s="8">
        <v>35.307888154521791</v>
      </c>
      <c r="U1910" s="8">
        <v>36.671683010450025</v>
      </c>
      <c r="V1910" s="8">
        <v>35.489282356409234</v>
      </c>
      <c r="W1910" s="8">
        <v>36.99398284565207</v>
      </c>
    </row>
    <row r="1911" spans="1:23" x14ac:dyDescent="0.25">
      <c r="A1911" s="7">
        <f t="shared" si="31"/>
        <v>40258.291666662051</v>
      </c>
      <c r="B1911" s="8">
        <v>34.202053317261331</v>
      </c>
      <c r="C1911" s="8">
        <v>51.106890788922549</v>
      </c>
      <c r="E1911" s="7">
        <v>54868.291666662051</v>
      </c>
      <c r="F1911" s="8">
        <v>37.697460234041834</v>
      </c>
      <c r="G1911" s="8">
        <v>39.377054249002313</v>
      </c>
      <c r="H1911" s="8">
        <v>41.019873025120532</v>
      </c>
      <c r="I1911" s="8">
        <v>43.610723890983223</v>
      </c>
      <c r="J1911" s="8">
        <v>40.851970577412764</v>
      </c>
      <c r="K1911" s="8">
        <v>40.445093036507409</v>
      </c>
      <c r="M1911" s="7">
        <v>54868.291666662051</v>
      </c>
      <c r="N1911" s="8">
        <v>39.307371725411969</v>
      </c>
      <c r="O1911" s="8">
        <v>40.77933296842977</v>
      </c>
      <c r="P1911" s="8">
        <v>35.859918073577198</v>
      </c>
      <c r="Q1911" s="8">
        <v>37.676835331728086</v>
      </c>
      <c r="S1911" s="7">
        <v>54868.291666662051</v>
      </c>
      <c r="T1911" s="8">
        <v>37.511628879414616</v>
      </c>
      <c r="U1911" s="8">
        <v>39.028800486102554</v>
      </c>
      <c r="V1911" s="8">
        <v>37.69028914070271</v>
      </c>
      <c r="W1911" s="8">
        <v>39.197491184693362</v>
      </c>
    </row>
    <row r="1912" spans="1:23" x14ac:dyDescent="0.25">
      <c r="A1912" s="7">
        <f t="shared" si="31"/>
        <v>40258.333333328716</v>
      </c>
      <c r="B1912" s="8">
        <v>37.753663020873681</v>
      </c>
      <c r="C1912" s="8">
        <v>53.961845069838063</v>
      </c>
      <c r="E1912" s="7">
        <v>54868.333333328716</v>
      </c>
      <c r="F1912" s="8">
        <v>40.414237940421835</v>
      </c>
      <c r="G1912" s="8">
        <v>42.229154913668253</v>
      </c>
      <c r="H1912" s="8">
        <v>45.255335456879465</v>
      </c>
      <c r="I1912" s="8">
        <v>49.95519642992241</v>
      </c>
      <c r="J1912" s="8">
        <v>41.736915209756809</v>
      </c>
      <c r="K1912" s="8">
        <v>43.046167441775488</v>
      </c>
      <c r="M1912" s="7">
        <v>54868.333333328716</v>
      </c>
      <c r="N1912" s="8">
        <v>42.126206284891111</v>
      </c>
      <c r="O1912" s="8">
        <v>43.596067150206181</v>
      </c>
      <c r="P1912" s="8">
        <v>38.665665864561419</v>
      </c>
      <c r="Q1912" s="8">
        <v>40.488566654868734</v>
      </c>
      <c r="S1912" s="7">
        <v>54868.333333328716</v>
      </c>
      <c r="T1912" s="8">
        <v>40.354006728905553</v>
      </c>
      <c r="U1912" s="8">
        <v>41.928605289971287</v>
      </c>
      <c r="V1912" s="8">
        <v>40.501002881063044</v>
      </c>
      <c r="W1912" s="8">
        <v>42.07167668525824</v>
      </c>
    </row>
    <row r="1913" spans="1:23" x14ac:dyDescent="0.25">
      <c r="A1913" s="7">
        <f t="shared" si="31"/>
        <v>40258.37499999538</v>
      </c>
      <c r="B1913" s="8">
        <v>39.348506246757609</v>
      </c>
      <c r="C1913" s="8">
        <v>55.630905425492919</v>
      </c>
      <c r="E1913" s="7">
        <v>54868.37499999538</v>
      </c>
      <c r="F1913" s="8">
        <v>42.495910675352683</v>
      </c>
      <c r="G1913" s="8">
        <v>44.295640190843869</v>
      </c>
      <c r="H1913" s="8">
        <v>47.075671040439033</v>
      </c>
      <c r="I1913" s="8">
        <v>52.508905370798828</v>
      </c>
      <c r="J1913" s="8">
        <v>46.470148244301136</v>
      </c>
      <c r="K1913" s="8">
        <v>48.326302327415064</v>
      </c>
      <c r="M1913" s="7">
        <v>54868.37499999538</v>
      </c>
      <c r="N1913" s="8">
        <v>44.120295754173824</v>
      </c>
      <c r="O1913" s="8">
        <v>45.700965003312916</v>
      </c>
      <c r="P1913" s="8">
        <v>40.744338939900842</v>
      </c>
      <c r="Q1913" s="8">
        <v>42.706391832864711</v>
      </c>
      <c r="S1913" s="7">
        <v>54868.37499999538</v>
      </c>
      <c r="T1913" s="8">
        <v>42.475221157475289</v>
      </c>
      <c r="U1913" s="8">
        <v>44.080002065466729</v>
      </c>
      <c r="V1913" s="8">
        <v>42.471390404564694</v>
      </c>
      <c r="W1913" s="8">
        <v>44.110374663394452</v>
      </c>
    </row>
    <row r="1914" spans="1:23" x14ac:dyDescent="0.25">
      <c r="A1914" s="7">
        <f t="shared" si="31"/>
        <v>40258.416666662044</v>
      </c>
      <c r="B1914" s="8">
        <v>39.902596075998019</v>
      </c>
      <c r="C1914" s="8">
        <v>56.353714538094124</v>
      </c>
      <c r="E1914" s="7">
        <v>54868.416666662044</v>
      </c>
      <c r="F1914" s="8">
        <v>44.295165045974819</v>
      </c>
      <c r="G1914" s="8">
        <v>46.371915378194345</v>
      </c>
      <c r="H1914" s="8">
        <v>47.891539043424935</v>
      </c>
      <c r="I1914" s="8">
        <v>52.6779038128997</v>
      </c>
      <c r="J1914" s="8">
        <v>50.941101381096246</v>
      </c>
      <c r="K1914" s="8">
        <v>51.146084410242871</v>
      </c>
      <c r="M1914" s="7">
        <v>54868.416666662044</v>
      </c>
      <c r="N1914" s="8">
        <v>45.841138305079461</v>
      </c>
      <c r="O1914" s="8">
        <v>47.705664022534364</v>
      </c>
      <c r="P1914" s="8">
        <v>42.599223507778781</v>
      </c>
      <c r="Q1914" s="8">
        <v>44.883710001132805</v>
      </c>
      <c r="S1914" s="7">
        <v>54868.416666662044</v>
      </c>
      <c r="T1914" s="8">
        <v>44.366538092536068</v>
      </c>
      <c r="U1914" s="8">
        <v>46.130378268738845</v>
      </c>
      <c r="V1914" s="8">
        <v>44.11619269915154</v>
      </c>
      <c r="W1914" s="8">
        <v>45.994174843072393</v>
      </c>
    </row>
    <row r="1915" spans="1:23" x14ac:dyDescent="0.25">
      <c r="A1915" s="7">
        <f t="shared" si="31"/>
        <v>40258.458333328708</v>
      </c>
      <c r="B1915" s="8">
        <v>40.149711744055921</v>
      </c>
      <c r="C1915" s="8">
        <v>56.30355933643002</v>
      </c>
      <c r="E1915" s="7">
        <v>54868.458333328708</v>
      </c>
      <c r="F1915" s="8">
        <v>45.70642232376332</v>
      </c>
      <c r="G1915" s="8">
        <v>48.511334891089959</v>
      </c>
      <c r="H1915" s="8">
        <v>48.579777122171649</v>
      </c>
      <c r="I1915" s="8">
        <v>53.596297925016685</v>
      </c>
      <c r="J1915" s="8">
        <v>51.517186203601135</v>
      </c>
      <c r="K1915" s="8">
        <v>57.041625701423975</v>
      </c>
      <c r="M1915" s="7">
        <v>54868.458333328708</v>
      </c>
      <c r="N1915" s="8">
        <v>47.152502714973679</v>
      </c>
      <c r="O1915" s="8">
        <v>49.766742049826703</v>
      </c>
      <c r="P1915" s="8">
        <v>44.067835706373899</v>
      </c>
      <c r="Q1915" s="8">
        <v>47.035613459044825</v>
      </c>
      <c r="S1915" s="7">
        <v>54868.458333328708</v>
      </c>
      <c r="T1915" s="8">
        <v>45.913667061326095</v>
      </c>
      <c r="U1915" s="8">
        <v>48.388225884589204</v>
      </c>
      <c r="V1915" s="8">
        <v>45.377452119233745</v>
      </c>
      <c r="W1915" s="8">
        <v>47.77336924738924</v>
      </c>
    </row>
    <row r="1916" spans="1:23" x14ac:dyDescent="0.25">
      <c r="A1916" s="7">
        <f t="shared" si="31"/>
        <v>40258.499999995372</v>
      </c>
      <c r="B1916" s="8">
        <v>40.007606146744749</v>
      </c>
      <c r="C1916" s="8">
        <v>56.138692292430171</v>
      </c>
      <c r="E1916" s="7">
        <v>54868.499999995372</v>
      </c>
      <c r="F1916" s="8">
        <v>46.52420049418884</v>
      </c>
      <c r="G1916" s="8">
        <v>49.357708703381107</v>
      </c>
      <c r="H1916" s="8">
        <v>48.712006386319246</v>
      </c>
      <c r="I1916" s="8">
        <v>53.300884196290042</v>
      </c>
      <c r="J1916" s="8">
        <v>50.118731674996006</v>
      </c>
      <c r="K1916" s="8">
        <v>63.660740329550158</v>
      </c>
      <c r="M1916" s="7">
        <v>54868.499999995372</v>
      </c>
      <c r="N1916" s="8">
        <v>47.809925415047488</v>
      </c>
      <c r="O1916" s="8">
        <v>50.534808143781618</v>
      </c>
      <c r="P1916" s="8">
        <v>44.88245809575168</v>
      </c>
      <c r="Q1916" s="8">
        <v>47.876615282518685</v>
      </c>
      <c r="S1916" s="7">
        <v>54868.499999995372</v>
      </c>
      <c r="T1916" s="8">
        <v>46.85554086412828</v>
      </c>
      <c r="U1916" s="8">
        <v>49.475997833410247</v>
      </c>
      <c r="V1916" s="8">
        <v>45.993581915534776</v>
      </c>
      <c r="W1916" s="8">
        <v>48.446905285876085</v>
      </c>
    </row>
    <row r="1917" spans="1:23" x14ac:dyDescent="0.25">
      <c r="A1917" s="7">
        <f t="shared" si="31"/>
        <v>40258.541666662037</v>
      </c>
      <c r="B1917" s="8">
        <v>39.914719193395982</v>
      </c>
      <c r="C1917" s="8">
        <v>55.717828230287026</v>
      </c>
      <c r="E1917" s="7">
        <v>54868.541666662037</v>
      </c>
      <c r="F1917" s="8">
        <v>47.057682094321791</v>
      </c>
      <c r="G1917" s="8">
        <v>49.232152107209842</v>
      </c>
      <c r="H1917" s="8">
        <v>48.589040558542806</v>
      </c>
      <c r="I1917" s="8">
        <v>52.485400970872632</v>
      </c>
      <c r="J1917" s="8">
        <v>50.545126549183294</v>
      </c>
      <c r="K1917" s="8">
        <v>62.122599745251847</v>
      </c>
      <c r="M1917" s="7">
        <v>54868.541666662037</v>
      </c>
      <c r="N1917" s="8">
        <v>48.337319865698959</v>
      </c>
      <c r="O1917" s="8">
        <v>50.319680659564611</v>
      </c>
      <c r="P1917" s="8">
        <v>45.495344129794901</v>
      </c>
      <c r="Q1917" s="8">
        <v>47.877808451215571</v>
      </c>
      <c r="S1917" s="7">
        <v>54868.541666662037</v>
      </c>
      <c r="T1917" s="8">
        <v>47.63507000556109</v>
      </c>
      <c r="U1917" s="8">
        <v>49.730718225389779</v>
      </c>
      <c r="V1917" s="8">
        <v>46.280726498161357</v>
      </c>
      <c r="W1917" s="8">
        <v>48.191990422532953</v>
      </c>
    </row>
    <row r="1918" spans="1:23" x14ac:dyDescent="0.25">
      <c r="A1918" s="7">
        <f t="shared" si="31"/>
        <v>40258.583333328701</v>
      </c>
      <c r="B1918" s="8">
        <v>39.788386964227605</v>
      </c>
      <c r="C1918" s="8">
        <v>55.015759769952041</v>
      </c>
      <c r="E1918" s="7">
        <v>54868.583333328701</v>
      </c>
      <c r="F1918" s="8">
        <v>47.53622547984201</v>
      </c>
      <c r="G1918" s="8">
        <v>50.013881675741288</v>
      </c>
      <c r="H1918" s="8">
        <v>48.025857335656696</v>
      </c>
      <c r="I1918" s="8">
        <v>51.285790739287116</v>
      </c>
      <c r="J1918" s="8">
        <v>48.0891196919438</v>
      </c>
      <c r="K1918" s="8">
        <v>61.702151949540259</v>
      </c>
      <c r="M1918" s="7">
        <v>54868.583333328701</v>
      </c>
      <c r="N1918" s="8">
        <v>48.844472124702634</v>
      </c>
      <c r="O1918" s="8">
        <v>51.18231333193058</v>
      </c>
      <c r="P1918" s="8">
        <v>46.039739620828044</v>
      </c>
      <c r="Q1918" s="8">
        <v>48.703940015697356</v>
      </c>
      <c r="S1918" s="7">
        <v>54868.583333328701</v>
      </c>
      <c r="T1918" s="8">
        <v>48.438943952437171</v>
      </c>
      <c r="U1918" s="8">
        <v>50.981755675304946</v>
      </c>
      <c r="V1918" s="8">
        <v>46.428281814433831</v>
      </c>
      <c r="W1918" s="8">
        <v>48.720397636843032</v>
      </c>
    </row>
    <row r="1919" spans="1:23" x14ac:dyDescent="0.25">
      <c r="A1919" s="7">
        <f t="shared" si="31"/>
        <v>40258.624999995365</v>
      </c>
      <c r="B1919" s="8">
        <v>40.040697294906153</v>
      </c>
      <c r="C1919" s="8">
        <v>54.529041125931521</v>
      </c>
      <c r="E1919" s="7">
        <v>54868.624999995365</v>
      </c>
      <c r="F1919" s="8">
        <v>48.802833269846559</v>
      </c>
      <c r="G1919" s="8">
        <v>51.403826353563034</v>
      </c>
      <c r="H1919" s="8">
        <v>48.547096338194713</v>
      </c>
      <c r="I1919" s="8">
        <v>51.076738497084662</v>
      </c>
      <c r="J1919" s="8">
        <v>45.798185695016144</v>
      </c>
      <c r="K1919" s="8">
        <v>54.80585263263405</v>
      </c>
      <c r="M1919" s="7">
        <v>54868.624999995365</v>
      </c>
      <c r="N1919" s="8">
        <v>50.217832266387695</v>
      </c>
      <c r="O1919" s="8">
        <v>52.685495938292718</v>
      </c>
      <c r="P1919" s="8">
        <v>47.274380182393003</v>
      </c>
      <c r="Q1919" s="8">
        <v>49.979504747201815</v>
      </c>
      <c r="S1919" s="7">
        <v>54868.624999995365</v>
      </c>
      <c r="T1919" s="8">
        <v>50.044291315781109</v>
      </c>
      <c r="U1919" s="8">
        <v>52.669641668054425</v>
      </c>
      <c r="V1919" s="8">
        <v>47.270680918842245</v>
      </c>
      <c r="W1919" s="8">
        <v>49.728359695277959</v>
      </c>
    </row>
    <row r="1920" spans="1:23" x14ac:dyDescent="0.25">
      <c r="A1920" s="7">
        <f t="shared" si="31"/>
        <v>40258.666666662029</v>
      </c>
      <c r="B1920" s="8">
        <v>40.594468445941622</v>
      </c>
      <c r="C1920" s="8">
        <v>54.42146479991974</v>
      </c>
      <c r="E1920" s="7">
        <v>54868.666666662029</v>
      </c>
      <c r="F1920" s="8">
        <v>51.188961047008988</v>
      </c>
      <c r="G1920" s="8">
        <v>54.061644045857634</v>
      </c>
      <c r="H1920" s="8">
        <v>50.260431689221861</v>
      </c>
      <c r="I1920" s="8">
        <v>52.769903373569349</v>
      </c>
      <c r="J1920" s="8">
        <v>44.341408297828345</v>
      </c>
      <c r="K1920" s="8">
        <v>51.286891100949077</v>
      </c>
      <c r="M1920" s="7">
        <v>54868.666666662029</v>
      </c>
      <c r="N1920" s="8">
        <v>52.843434220561313</v>
      </c>
      <c r="O1920" s="8">
        <v>55.396868845682874</v>
      </c>
      <c r="P1920" s="8">
        <v>49.650992752076519</v>
      </c>
      <c r="Q1920" s="8">
        <v>52.495047775268517</v>
      </c>
      <c r="S1920" s="7">
        <v>54868.666666662029</v>
      </c>
      <c r="T1920" s="8">
        <v>52.898996850227341</v>
      </c>
      <c r="U1920" s="8">
        <v>55.598368575369818</v>
      </c>
      <c r="V1920" s="8">
        <v>49.216439071506841</v>
      </c>
      <c r="W1920" s="8">
        <v>51.853395819621369</v>
      </c>
    </row>
    <row r="1921" spans="1:23" x14ac:dyDescent="0.25">
      <c r="A1921" s="7">
        <f t="shared" si="31"/>
        <v>40258.708333328694</v>
      </c>
      <c r="B1921" s="8">
        <v>41.062366035138226</v>
      </c>
      <c r="C1921" s="8">
        <v>54.551146326264835</v>
      </c>
      <c r="E1921" s="7">
        <v>54868.708333328694</v>
      </c>
      <c r="F1921" s="8">
        <v>54.666020178492275</v>
      </c>
      <c r="G1921" s="8">
        <v>59.27028284643508</v>
      </c>
      <c r="H1921" s="8">
        <v>52.499492917317077</v>
      </c>
      <c r="I1921" s="8">
        <v>56.175079471101185</v>
      </c>
      <c r="J1921" s="8">
        <v>45.633191157717832</v>
      </c>
      <c r="K1921" s="8">
        <v>45.230001780958716</v>
      </c>
      <c r="M1921" s="7">
        <v>54868.708333328694</v>
      </c>
      <c r="N1921" s="8">
        <v>56.547977183508358</v>
      </c>
      <c r="O1921" s="8">
        <v>60.815676396389826</v>
      </c>
      <c r="P1921" s="8">
        <v>53.052007399327906</v>
      </c>
      <c r="Q1921" s="8">
        <v>57.754033754484837</v>
      </c>
      <c r="S1921" s="7">
        <v>54868.708333328694</v>
      </c>
      <c r="T1921" s="8">
        <v>56.970572477339232</v>
      </c>
      <c r="U1921" s="8">
        <v>61.568344039902236</v>
      </c>
      <c r="V1921" s="8">
        <v>52.126666724777124</v>
      </c>
      <c r="W1921" s="8">
        <v>56.455748216589072</v>
      </c>
    </row>
    <row r="1922" spans="1:23" x14ac:dyDescent="0.25">
      <c r="A1922" s="7">
        <f t="shared" si="31"/>
        <v>40258.749999995358</v>
      </c>
      <c r="B1922" s="8">
        <v>41.55360984305549</v>
      </c>
      <c r="C1922" s="8">
        <v>55.16071255952</v>
      </c>
      <c r="E1922" s="7">
        <v>54868.749999995358</v>
      </c>
      <c r="F1922" s="8">
        <v>57.501612076502234</v>
      </c>
      <c r="G1922" s="8">
        <v>64.296215549696768</v>
      </c>
      <c r="H1922" s="8">
        <v>54.174161877114344</v>
      </c>
      <c r="I1922" s="8">
        <v>58.844829365970128</v>
      </c>
      <c r="J1922" s="8">
        <v>47.099206218283079</v>
      </c>
      <c r="K1922" s="8">
        <v>47.283813829268041</v>
      </c>
      <c r="M1922" s="7">
        <v>54868.749999995358</v>
      </c>
      <c r="N1922" s="8">
        <v>59.520194775571518</v>
      </c>
      <c r="O1922" s="8">
        <v>66.022753476524713</v>
      </c>
      <c r="P1922" s="8">
        <v>55.872229697910242</v>
      </c>
      <c r="Q1922" s="8">
        <v>62.749349873434412</v>
      </c>
      <c r="S1922" s="7">
        <v>54868.749999995358</v>
      </c>
      <c r="T1922" s="8">
        <v>60.285339099789482</v>
      </c>
      <c r="U1922" s="8">
        <v>67.224371313954919</v>
      </c>
      <c r="V1922" s="8">
        <v>54.623303585012955</v>
      </c>
      <c r="W1922" s="8">
        <v>61.190380619229138</v>
      </c>
    </row>
    <row r="1923" spans="1:23" x14ac:dyDescent="0.25">
      <c r="A1923" s="7">
        <f t="shared" si="31"/>
        <v>40258.791666662022</v>
      </c>
      <c r="B1923" s="8">
        <v>41.204265097923418</v>
      </c>
      <c r="C1923" s="8">
        <v>55.025639296825453</v>
      </c>
      <c r="E1923" s="7">
        <v>54868.791666662022</v>
      </c>
      <c r="F1923" s="8">
        <v>58.812829048180191</v>
      </c>
      <c r="G1923" s="8">
        <v>66.593878642858058</v>
      </c>
      <c r="H1923" s="8">
        <v>54.902168839175516</v>
      </c>
      <c r="I1923" s="8">
        <v>60.096619603735938</v>
      </c>
      <c r="J1923" s="8">
        <v>48.320939380205431</v>
      </c>
      <c r="K1923" s="8">
        <v>48.570089344243968</v>
      </c>
      <c r="M1923" s="7">
        <v>54868.791666662022</v>
      </c>
      <c r="N1923" s="8">
        <v>60.811622405524076</v>
      </c>
      <c r="O1923" s="8">
        <v>68.310875660039045</v>
      </c>
      <c r="P1923" s="8">
        <v>57.21537934093611</v>
      </c>
      <c r="Q1923" s="8">
        <v>65.004921324310686</v>
      </c>
      <c r="S1923" s="7">
        <v>54868.791666662022</v>
      </c>
      <c r="T1923" s="8">
        <v>61.700051249172802</v>
      </c>
      <c r="U1923" s="8">
        <v>69.750867054851994</v>
      </c>
      <c r="V1923" s="8">
        <v>55.954400017151471</v>
      </c>
      <c r="W1923" s="8">
        <v>63.456335189743157</v>
      </c>
    </row>
    <row r="1924" spans="1:23" x14ac:dyDescent="0.25">
      <c r="A1924" s="7">
        <f t="shared" si="31"/>
        <v>40258.833333328686</v>
      </c>
      <c r="B1924" s="8">
        <v>39.849494301870081</v>
      </c>
      <c r="C1924" s="8">
        <v>53.719260960024251</v>
      </c>
      <c r="E1924" s="7">
        <v>54868.833333328686</v>
      </c>
      <c r="F1924" s="8">
        <v>56.548120133470356</v>
      </c>
      <c r="G1924" s="8">
        <v>63.27383001335614</v>
      </c>
      <c r="H1924" s="8">
        <v>52.491079577905033</v>
      </c>
      <c r="I1924" s="8">
        <v>55.833112176603841</v>
      </c>
      <c r="J1924" s="8">
        <v>48.485083286423659</v>
      </c>
      <c r="K1924" s="8">
        <v>46.811036459903328</v>
      </c>
      <c r="M1924" s="7">
        <v>54868.833333328686</v>
      </c>
      <c r="N1924" s="8">
        <v>58.417665324698746</v>
      </c>
      <c r="O1924" s="8">
        <v>65.006056019239423</v>
      </c>
      <c r="P1924" s="8">
        <v>55.042692742360721</v>
      </c>
      <c r="Q1924" s="8">
        <v>61.884884137175888</v>
      </c>
      <c r="S1924" s="7">
        <v>54868.833333328686</v>
      </c>
      <c r="T1924" s="8">
        <v>59.215621069007661</v>
      </c>
      <c r="U1924" s="8">
        <v>66.250699780225105</v>
      </c>
      <c r="V1924" s="8">
        <v>54.016229581070597</v>
      </c>
      <c r="W1924" s="8">
        <v>60.592239326836463</v>
      </c>
    </row>
    <row r="1925" spans="1:23" x14ac:dyDescent="0.25">
      <c r="A1925" s="7">
        <f t="shared" si="31"/>
        <v>40258.874999995351</v>
      </c>
      <c r="B1925" s="8">
        <v>37.815983175617276</v>
      </c>
      <c r="C1925" s="8">
        <v>51.467152847090645</v>
      </c>
      <c r="E1925" s="7">
        <v>54868.874999995351</v>
      </c>
      <c r="F1925" s="8">
        <v>51.37401651174865</v>
      </c>
      <c r="G1925" s="8">
        <v>58.361690973021751</v>
      </c>
      <c r="H1925" s="8">
        <v>47.93361365393973</v>
      </c>
      <c r="I1925" s="8">
        <v>52.157618990673043</v>
      </c>
      <c r="J1925" s="8">
        <v>48.869894977034306</v>
      </c>
      <c r="K1925" s="8">
        <v>44.936674561803926</v>
      </c>
      <c r="M1925" s="7">
        <v>54868.874999995351</v>
      </c>
      <c r="N1925" s="8">
        <v>52.993723258801538</v>
      </c>
      <c r="O1925" s="8">
        <v>59.891228914713963</v>
      </c>
      <c r="P1925" s="8">
        <v>49.921302093594093</v>
      </c>
      <c r="Q1925" s="8">
        <v>57.099743971321701</v>
      </c>
      <c r="S1925" s="7">
        <v>54868.874999995351</v>
      </c>
      <c r="T1925" s="8">
        <v>53.567348931419588</v>
      </c>
      <c r="U1925" s="8">
        <v>60.781411368381114</v>
      </c>
      <c r="V1925" s="8">
        <v>49.263998100203956</v>
      </c>
      <c r="W1925" s="8">
        <v>56.095872184522875</v>
      </c>
    </row>
    <row r="1926" spans="1:23" x14ac:dyDescent="0.25">
      <c r="A1926" s="7">
        <f t="shared" si="31"/>
        <v>40258.916666662015</v>
      </c>
      <c r="B1926" s="8">
        <v>36.263882476009641</v>
      </c>
      <c r="C1926" s="8">
        <v>49.578806917141428</v>
      </c>
      <c r="E1926" s="7">
        <v>54868.916666662015</v>
      </c>
      <c r="F1926" s="8">
        <v>46.58939642621052</v>
      </c>
      <c r="G1926" s="8">
        <v>54.849342229474075</v>
      </c>
      <c r="H1926" s="8">
        <v>43.389236671558074</v>
      </c>
      <c r="I1926" s="8">
        <v>48.780557113881585</v>
      </c>
      <c r="J1926" s="8">
        <v>50.784129053485245</v>
      </c>
      <c r="K1926" s="8">
        <v>43.931824890385215</v>
      </c>
      <c r="M1926" s="7">
        <v>54868.916666662015</v>
      </c>
      <c r="N1926" s="8">
        <v>48.079130903124423</v>
      </c>
      <c r="O1926" s="8">
        <v>56.246637160824562</v>
      </c>
      <c r="P1926" s="8">
        <v>45.103351000260652</v>
      </c>
      <c r="Q1926" s="8">
        <v>53.757591216580693</v>
      </c>
      <c r="S1926" s="7">
        <v>54868.916666662015</v>
      </c>
      <c r="T1926" s="8">
        <v>48.307669241188123</v>
      </c>
      <c r="U1926" s="8">
        <v>56.76867673433965</v>
      </c>
      <c r="V1926" s="8">
        <v>44.778737589080556</v>
      </c>
      <c r="W1926" s="8">
        <v>52.807567183659557</v>
      </c>
    </row>
    <row r="1927" spans="1:23" x14ac:dyDescent="0.25">
      <c r="A1927" s="7">
        <f t="shared" si="31"/>
        <v>40258.958333328679</v>
      </c>
      <c r="B1927" s="8">
        <v>35.027262191336042</v>
      </c>
      <c r="C1927" s="8">
        <v>47.679314013934722</v>
      </c>
      <c r="E1927" s="7">
        <v>54868.958333328679</v>
      </c>
      <c r="F1927" s="8">
        <v>43.259783131342246</v>
      </c>
      <c r="G1927" s="8">
        <v>49.789595675031734</v>
      </c>
      <c r="H1927" s="8">
        <v>39.679951611910226</v>
      </c>
      <c r="I1927" s="8">
        <v>44.31369695229774</v>
      </c>
      <c r="J1927" s="8">
        <v>47.764087704811516</v>
      </c>
      <c r="K1927" s="8">
        <v>41.199471076714019</v>
      </c>
      <c r="M1927" s="7">
        <v>54868.958333328679</v>
      </c>
      <c r="N1927" s="8">
        <v>44.751092175142418</v>
      </c>
      <c r="O1927" s="8">
        <v>51.192611013830529</v>
      </c>
      <c r="P1927" s="8">
        <v>41.654877442284331</v>
      </c>
      <c r="Q1927" s="8">
        <v>48.674569090934789</v>
      </c>
      <c r="S1927" s="7">
        <v>54868.958333328679</v>
      </c>
      <c r="T1927" s="8">
        <v>44.866723089179537</v>
      </c>
      <c r="U1927" s="8">
        <v>51.397813190889735</v>
      </c>
      <c r="V1927" s="8">
        <v>41.507782162539613</v>
      </c>
      <c r="W1927" s="8">
        <v>48.121176572159975</v>
      </c>
    </row>
    <row r="1928" spans="1:23" x14ac:dyDescent="0.25">
      <c r="A1928" s="7">
        <f t="shared" si="31"/>
        <v>40258.999999995343</v>
      </c>
      <c r="B1928" s="8">
        <v>34.772475781823452</v>
      </c>
      <c r="C1928" s="8">
        <v>54.468551303236758</v>
      </c>
      <c r="E1928" s="7">
        <v>54868.999999995343</v>
      </c>
      <c r="F1928" s="8">
        <v>40.824743101586492</v>
      </c>
      <c r="G1928" s="8">
        <v>45.828867251881363</v>
      </c>
      <c r="H1928" s="8">
        <v>37.0369092289055</v>
      </c>
      <c r="I1928" s="8">
        <v>42.645968484448694</v>
      </c>
      <c r="J1928" s="8">
        <v>34.553754956568412</v>
      </c>
      <c r="K1928" s="8">
        <v>42.834712606589576</v>
      </c>
      <c r="M1928" s="7">
        <v>54868.999999995343</v>
      </c>
      <c r="N1928" s="8">
        <v>42.244996524554963</v>
      </c>
      <c r="O1928" s="8">
        <v>47.681531740407451</v>
      </c>
      <c r="P1928" s="8">
        <v>39.219101220922575</v>
      </c>
      <c r="Q1928" s="8">
        <v>44.163923881841519</v>
      </c>
      <c r="S1928" s="7">
        <v>54868.999999995343</v>
      </c>
      <c r="T1928" s="8">
        <v>42.406458644221956</v>
      </c>
      <c r="U1928" s="8">
        <v>46.856252076800551</v>
      </c>
      <c r="V1928" s="8">
        <v>39.142947952421807</v>
      </c>
      <c r="W1928" s="8">
        <v>45.004326599361939</v>
      </c>
    </row>
    <row r="1929" spans="1:23" x14ac:dyDescent="0.25">
      <c r="A1929" s="7">
        <f t="shared" si="31"/>
        <v>40259.041666662008</v>
      </c>
      <c r="B1929" s="8">
        <v>33.631881117870883</v>
      </c>
      <c r="C1929" s="8">
        <v>53.075941224259985</v>
      </c>
      <c r="E1929" s="7">
        <v>54869.041666662008</v>
      </c>
      <c r="F1929" s="8">
        <v>36.761795143738681</v>
      </c>
      <c r="G1929" s="8">
        <v>41.39745577112798</v>
      </c>
      <c r="H1929" s="8">
        <v>35.590096306533489</v>
      </c>
      <c r="I1929" s="8">
        <v>40.285348054945516</v>
      </c>
      <c r="J1929" s="8">
        <v>34.072730650073972</v>
      </c>
      <c r="K1929" s="8">
        <v>42.760667203033464</v>
      </c>
      <c r="M1929" s="7">
        <v>54869.041666662008</v>
      </c>
      <c r="N1929" s="8">
        <v>38.151498292196095</v>
      </c>
      <c r="O1929" s="8">
        <v>43.080456365096154</v>
      </c>
      <c r="P1929" s="8">
        <v>35.262998713939034</v>
      </c>
      <c r="Q1929" s="8">
        <v>39.64267957404715</v>
      </c>
      <c r="S1929" s="7">
        <v>54869.041666662008</v>
      </c>
      <c r="T1929" s="8">
        <v>37.446554139019334</v>
      </c>
      <c r="U1929" s="8">
        <v>41.636263990778616</v>
      </c>
      <c r="V1929" s="8">
        <v>36.026198528562311</v>
      </c>
      <c r="W1929" s="8">
        <v>41.079939290036208</v>
      </c>
    </row>
    <row r="1930" spans="1:23" x14ac:dyDescent="0.25">
      <c r="A1930" s="7">
        <f t="shared" ref="A1930:A1993" si="32">A1929 + 1/24</f>
        <v>40259.083333328672</v>
      </c>
      <c r="B1930" s="8">
        <v>33.181084411283095</v>
      </c>
      <c r="C1930" s="8">
        <v>52.678430712247362</v>
      </c>
      <c r="E1930" s="7">
        <v>54869.083333328672</v>
      </c>
      <c r="F1930" s="8">
        <v>34.483514123465689</v>
      </c>
      <c r="G1930" s="8">
        <v>39.967889571264749</v>
      </c>
      <c r="H1930" s="8">
        <v>34.491997242382865</v>
      </c>
      <c r="I1930" s="8">
        <v>39.782422604197528</v>
      </c>
      <c r="J1930" s="8">
        <v>33.644695918450168</v>
      </c>
      <c r="K1930" s="8">
        <v>39.97243374258364</v>
      </c>
      <c r="M1930" s="7">
        <v>54869.083333328672</v>
      </c>
      <c r="N1930" s="8">
        <v>35.849990615935489</v>
      </c>
      <c r="O1930" s="8">
        <v>41.57384066670199</v>
      </c>
      <c r="P1930" s="8">
        <v>33.080927238989894</v>
      </c>
      <c r="Q1930" s="8">
        <v>38.094561592442687</v>
      </c>
      <c r="S1930" s="7">
        <v>54869.083333328672</v>
      </c>
      <c r="T1930" s="8">
        <v>34.695087436209676</v>
      </c>
      <c r="U1930" s="8">
        <v>39.921111493567004</v>
      </c>
      <c r="V1930" s="8">
        <v>34.296897096057123</v>
      </c>
      <c r="W1930" s="8">
        <v>39.939327103378275</v>
      </c>
    </row>
    <row r="1931" spans="1:23" x14ac:dyDescent="0.25">
      <c r="A1931" s="7">
        <f t="shared" si="32"/>
        <v>40259.124999995336</v>
      </c>
      <c r="B1931" s="8">
        <v>32.878307940113793</v>
      </c>
      <c r="C1931" s="8">
        <v>52.360368375535174</v>
      </c>
      <c r="E1931" s="7">
        <v>54869.124999995336</v>
      </c>
      <c r="F1931" s="8">
        <v>33.183758030834397</v>
      </c>
      <c r="G1931" s="8">
        <v>39.859985615161925</v>
      </c>
      <c r="H1931" s="8">
        <v>33.716224781809316</v>
      </c>
      <c r="I1931" s="8">
        <v>40.138496833456777</v>
      </c>
      <c r="J1931" s="8">
        <v>34.461452206271218</v>
      </c>
      <c r="K1931" s="8">
        <v>40.784724525657026</v>
      </c>
      <c r="M1931" s="7">
        <v>54869.124999995336</v>
      </c>
      <c r="N1931" s="8">
        <v>34.511617543851024</v>
      </c>
      <c r="O1931" s="8">
        <v>41.500993974145189</v>
      </c>
      <c r="P1931" s="8">
        <v>31.86733964198492</v>
      </c>
      <c r="Q1931" s="8">
        <v>38.026436560451707</v>
      </c>
      <c r="S1931" s="7">
        <v>54869.124999995336</v>
      </c>
      <c r="T1931" s="8">
        <v>33.163185330649746</v>
      </c>
      <c r="U1931" s="8">
        <v>39.833998548533671</v>
      </c>
      <c r="V1931" s="8">
        <v>33.196866599120881</v>
      </c>
      <c r="W1931" s="8">
        <v>39.947722304319328</v>
      </c>
    </row>
    <row r="1932" spans="1:23" x14ac:dyDescent="0.25">
      <c r="A1932" s="7">
        <f t="shared" si="32"/>
        <v>40259.166666662</v>
      </c>
      <c r="B1932" s="8">
        <v>33.042454111758964</v>
      </c>
      <c r="C1932" s="8">
        <v>52.562546545892857</v>
      </c>
      <c r="E1932" s="7">
        <v>54869.166666662</v>
      </c>
      <c r="F1932" s="8">
        <v>32.816220947252567</v>
      </c>
      <c r="G1932" s="8">
        <v>41.182401936111376</v>
      </c>
      <c r="H1932" s="8">
        <v>33.693369972049737</v>
      </c>
      <c r="I1932" s="8">
        <v>42.165353833481007</v>
      </c>
      <c r="J1932" s="8">
        <v>37.99397839794787</v>
      </c>
      <c r="K1932" s="8">
        <v>41.522017551465595</v>
      </c>
      <c r="M1932" s="7">
        <v>54869.166666662</v>
      </c>
      <c r="N1932" s="8">
        <v>34.178626020907579</v>
      </c>
      <c r="O1932" s="8">
        <v>42.941726052287919</v>
      </c>
      <c r="P1932" s="8">
        <v>31.569465371514188</v>
      </c>
      <c r="Q1932" s="8">
        <v>39.463586342659113</v>
      </c>
      <c r="S1932" s="7">
        <v>54869.166666662</v>
      </c>
      <c r="T1932" s="8">
        <v>32.766189958110999</v>
      </c>
      <c r="U1932" s="8">
        <v>41.273324899360048</v>
      </c>
      <c r="V1932" s="8">
        <v>32.867233814271643</v>
      </c>
      <c r="W1932" s="8">
        <v>41.248820477862168</v>
      </c>
    </row>
    <row r="1933" spans="1:23" x14ac:dyDescent="0.25">
      <c r="A1933" s="7">
        <f t="shared" si="32"/>
        <v>40259.208333328665</v>
      </c>
      <c r="B1933" s="8">
        <v>33.763284837217995</v>
      </c>
      <c r="C1933" s="8">
        <v>53.99514255378201</v>
      </c>
      <c r="E1933" s="7">
        <v>54869.208333328665</v>
      </c>
      <c r="F1933" s="8">
        <v>33.84603149242146</v>
      </c>
      <c r="G1933" s="8">
        <v>43.690785838073296</v>
      </c>
      <c r="H1933" s="8">
        <v>35.301290986833415</v>
      </c>
      <c r="I1933" s="8">
        <v>46.289084877099455</v>
      </c>
      <c r="J1933" s="8">
        <v>40.220706230153169</v>
      </c>
      <c r="K1933" s="8">
        <v>43.94863624928599</v>
      </c>
      <c r="M1933" s="7">
        <v>54869.208333328665</v>
      </c>
      <c r="N1933" s="8">
        <v>35.332122883331785</v>
      </c>
      <c r="O1933" s="8">
        <v>45.602353541068851</v>
      </c>
      <c r="P1933" s="8">
        <v>32.655237481276281</v>
      </c>
      <c r="Q1933" s="8">
        <v>42.126948594821783</v>
      </c>
      <c r="S1933" s="7">
        <v>54869.208333328665</v>
      </c>
      <c r="T1933" s="8">
        <v>33.852264190281936</v>
      </c>
      <c r="U1933" s="8">
        <v>43.96650797331867</v>
      </c>
      <c r="V1933" s="8">
        <v>33.94584150154683</v>
      </c>
      <c r="W1933" s="8">
        <v>43.814560308565348</v>
      </c>
    </row>
    <row r="1934" spans="1:23" x14ac:dyDescent="0.25">
      <c r="A1934" s="7">
        <f t="shared" si="32"/>
        <v>40259.249999995329</v>
      </c>
      <c r="B1934" s="8">
        <v>35.378920480721092</v>
      </c>
      <c r="C1934" s="8">
        <v>59.704911524155037</v>
      </c>
      <c r="E1934" s="7">
        <v>54869.249999995329</v>
      </c>
      <c r="F1934" s="8">
        <v>37.022305456661073</v>
      </c>
      <c r="G1934" s="8">
        <v>49.224154113304856</v>
      </c>
      <c r="H1934" s="8">
        <v>39.718043739179542</v>
      </c>
      <c r="I1934" s="8">
        <v>55.20630436804457</v>
      </c>
      <c r="J1934" s="8">
        <v>41.80378935256487</v>
      </c>
      <c r="K1934" s="8">
        <v>49.298119055826</v>
      </c>
      <c r="M1934" s="7">
        <v>54869.249999995329</v>
      </c>
      <c r="N1934" s="8">
        <v>38.625737190623781</v>
      </c>
      <c r="O1934" s="8">
        <v>51.278320323937265</v>
      </c>
      <c r="P1934" s="8">
        <v>35.760772115201483</v>
      </c>
      <c r="Q1934" s="8">
        <v>47.777323302841104</v>
      </c>
      <c r="S1934" s="7">
        <v>54869.249999995329</v>
      </c>
      <c r="T1934" s="8">
        <v>37.006577059396044</v>
      </c>
      <c r="U1934" s="8">
        <v>49.490292635821397</v>
      </c>
      <c r="V1934" s="8">
        <v>37.169984439942496</v>
      </c>
      <c r="W1934" s="8">
        <v>49.438284820510333</v>
      </c>
    </row>
    <row r="1935" spans="1:23" x14ac:dyDescent="0.25">
      <c r="A1935" s="7">
        <f t="shared" si="32"/>
        <v>40259.291666661993</v>
      </c>
      <c r="B1935" s="8">
        <v>39.028932017203552</v>
      </c>
      <c r="C1935" s="8">
        <v>67.282595881073817</v>
      </c>
      <c r="E1935" s="7">
        <v>54869.291666661993</v>
      </c>
      <c r="F1935" s="8">
        <v>42.270715313850765</v>
      </c>
      <c r="G1935" s="8">
        <v>55.597496240164695</v>
      </c>
      <c r="H1935" s="8">
        <v>47.272106432713123</v>
      </c>
      <c r="I1935" s="8">
        <v>66.301018123917387</v>
      </c>
      <c r="J1935" s="8">
        <v>48.001360437227305</v>
      </c>
      <c r="K1935" s="8">
        <v>55.317729866288715</v>
      </c>
      <c r="M1935" s="7">
        <v>54869.291666661993</v>
      </c>
      <c r="N1935" s="8">
        <v>43.940724340203843</v>
      </c>
      <c r="O1935" s="8">
        <v>57.542174677290021</v>
      </c>
      <c r="P1935" s="8">
        <v>41.047477897036224</v>
      </c>
      <c r="Q1935" s="8">
        <v>53.917505717173924</v>
      </c>
      <c r="S1935" s="7">
        <v>54869.291666661993</v>
      </c>
      <c r="T1935" s="8">
        <v>42.295182544098544</v>
      </c>
      <c r="U1935" s="8">
        <v>55.827285725587622</v>
      </c>
      <c r="V1935" s="8">
        <v>42.480757491059649</v>
      </c>
      <c r="W1935" s="8">
        <v>55.710432214380383</v>
      </c>
    </row>
    <row r="1936" spans="1:23" x14ac:dyDescent="0.25">
      <c r="A1936" s="7">
        <f t="shared" si="32"/>
        <v>40259.333333328657</v>
      </c>
      <c r="B1936" s="8">
        <v>44.250566021404474</v>
      </c>
      <c r="C1936" s="8">
        <v>70.558132898089013</v>
      </c>
      <c r="E1936" s="7">
        <v>54869.333333328657</v>
      </c>
      <c r="F1936" s="8">
        <v>47.825490589516846</v>
      </c>
      <c r="G1936" s="8">
        <v>58.80176952978092</v>
      </c>
      <c r="H1936" s="8">
        <v>54.954864438025993</v>
      </c>
      <c r="I1936" s="8">
        <v>70.470564602996333</v>
      </c>
      <c r="J1936" s="8">
        <v>56.510979985388431</v>
      </c>
      <c r="K1936" s="8">
        <v>58.214550900452146</v>
      </c>
      <c r="M1936" s="7">
        <v>54869.333333328657</v>
      </c>
      <c r="N1936" s="8">
        <v>49.418657987425213</v>
      </c>
      <c r="O1936" s="8">
        <v>60.749590129130247</v>
      </c>
      <c r="P1936" s="8">
        <v>46.518245340062698</v>
      </c>
      <c r="Q1936" s="8">
        <v>57.072053435493203</v>
      </c>
      <c r="S1936" s="7">
        <v>54869.333333328657</v>
      </c>
      <c r="T1936" s="8">
        <v>47.97480694267027</v>
      </c>
      <c r="U1936" s="8">
        <v>59.241570028368429</v>
      </c>
      <c r="V1936" s="8">
        <v>47.996892277363635</v>
      </c>
      <c r="W1936" s="8">
        <v>58.746552200474703</v>
      </c>
    </row>
    <row r="1937" spans="1:23" x14ac:dyDescent="0.25">
      <c r="A1937" s="7">
        <f t="shared" si="32"/>
        <v>40259.374999995322</v>
      </c>
      <c r="B1937" s="8">
        <v>46.256592581729244</v>
      </c>
      <c r="C1937" s="8">
        <v>71.812878930991445</v>
      </c>
      <c r="E1937" s="7">
        <v>54869.374999995322</v>
      </c>
      <c r="F1937" s="8">
        <v>49.634900827843133</v>
      </c>
      <c r="G1937" s="8">
        <v>59.57283169662999</v>
      </c>
      <c r="H1937" s="8">
        <v>56.776802569547911</v>
      </c>
      <c r="I1937" s="8">
        <v>69.581681681743348</v>
      </c>
      <c r="J1937" s="8">
        <v>62.437730319415088</v>
      </c>
      <c r="K1937" s="8">
        <v>66.117470333977053</v>
      </c>
      <c r="M1937" s="7">
        <v>54869.374999995322</v>
      </c>
      <c r="N1937" s="8">
        <v>51.064025142485363</v>
      </c>
      <c r="O1937" s="8">
        <v>61.46813090268806</v>
      </c>
      <c r="P1937" s="8">
        <v>48.343828984638449</v>
      </c>
      <c r="Q1937" s="8">
        <v>57.957836287703699</v>
      </c>
      <c r="S1937" s="7">
        <v>54869.374999995322</v>
      </c>
      <c r="T1937" s="8">
        <v>49.944162464782238</v>
      </c>
      <c r="U1937" s="8">
        <v>60.19022966968901</v>
      </c>
      <c r="V1937" s="8">
        <v>49.737948032022146</v>
      </c>
      <c r="W1937" s="8">
        <v>59.432165066756021</v>
      </c>
    </row>
    <row r="1938" spans="1:23" x14ac:dyDescent="0.25">
      <c r="A1938" s="7">
        <f t="shared" si="32"/>
        <v>40259.416666661986</v>
      </c>
      <c r="B1938" s="8">
        <v>47.171348660419895</v>
      </c>
      <c r="C1938" s="8">
        <v>71.899156762506465</v>
      </c>
      <c r="E1938" s="7">
        <v>54869.416666661986</v>
      </c>
      <c r="F1938" s="8">
        <v>50.049136364470058</v>
      </c>
      <c r="G1938" s="8">
        <v>60.24862538822007</v>
      </c>
      <c r="H1938" s="8">
        <v>56.29721210425118</v>
      </c>
      <c r="I1938" s="8">
        <v>69.552074793325772</v>
      </c>
      <c r="J1938" s="8">
        <v>65.049787876024766</v>
      </c>
      <c r="K1938" s="8">
        <v>82.025612871107796</v>
      </c>
      <c r="M1938" s="7">
        <v>54869.416666661986</v>
      </c>
      <c r="N1938" s="8">
        <v>51.427059514348159</v>
      </c>
      <c r="O1938" s="8">
        <v>62.063290547644961</v>
      </c>
      <c r="P1938" s="8">
        <v>48.801619839103701</v>
      </c>
      <c r="Q1938" s="8">
        <v>58.752185846726483</v>
      </c>
      <c r="S1938" s="7">
        <v>54869.416666661986</v>
      </c>
      <c r="T1938" s="8">
        <v>50.486775099612039</v>
      </c>
      <c r="U1938" s="8">
        <v>60.926247883926621</v>
      </c>
      <c r="V1938" s="8">
        <v>50.07214992256462</v>
      </c>
      <c r="W1938" s="8">
        <v>60.143564533213031</v>
      </c>
    </row>
    <row r="1939" spans="1:23" x14ac:dyDescent="0.25">
      <c r="A1939" s="7">
        <f t="shared" si="32"/>
        <v>40259.45833332865</v>
      </c>
      <c r="B1939" s="8">
        <v>47.29596920607095</v>
      </c>
      <c r="C1939" s="8">
        <v>71.545439064896314</v>
      </c>
      <c r="E1939" s="7">
        <v>54869.45833332865</v>
      </c>
      <c r="F1939" s="8">
        <v>50.483812269687107</v>
      </c>
      <c r="G1939" s="8">
        <v>61.162006137456977</v>
      </c>
      <c r="H1939" s="8">
        <v>56.193785344366397</v>
      </c>
      <c r="I1939" s="8">
        <v>69.64426703579062</v>
      </c>
      <c r="J1939" s="8">
        <v>64.126168690524679</v>
      </c>
      <c r="K1939" s="8">
        <v>84.171952769623005</v>
      </c>
      <c r="M1939" s="7">
        <v>54869.45833332865</v>
      </c>
      <c r="N1939" s="8">
        <v>51.792246831274518</v>
      </c>
      <c r="O1939" s="8">
        <v>62.874707887779543</v>
      </c>
      <c r="P1939" s="8">
        <v>49.184639355543155</v>
      </c>
      <c r="Q1939" s="8">
        <v>59.673753927507263</v>
      </c>
      <c r="S1939" s="7">
        <v>54869.45833332865</v>
      </c>
      <c r="T1939" s="8">
        <v>51.039777488885974</v>
      </c>
      <c r="U1939" s="8">
        <v>61.900408082357529</v>
      </c>
      <c r="V1939" s="8">
        <v>50.369044600230232</v>
      </c>
      <c r="W1939" s="8">
        <v>61.052890292881955</v>
      </c>
    </row>
    <row r="1940" spans="1:23" x14ac:dyDescent="0.25">
      <c r="A1940" s="7">
        <f t="shared" si="32"/>
        <v>40259.499999995314</v>
      </c>
      <c r="B1940" s="8">
        <v>47.090378682982674</v>
      </c>
      <c r="C1940" s="8">
        <v>71.190765563040358</v>
      </c>
      <c r="E1940" s="7">
        <v>54869.499999995314</v>
      </c>
      <c r="F1940" s="8">
        <v>50.834621603724422</v>
      </c>
      <c r="G1940" s="8">
        <v>61.428741719818191</v>
      </c>
      <c r="H1940" s="8">
        <v>56.091322409868681</v>
      </c>
      <c r="I1940" s="8">
        <v>69.508910181786419</v>
      </c>
      <c r="J1940" s="8">
        <v>64.286951247722328</v>
      </c>
      <c r="K1940" s="8">
        <v>85.838429550000953</v>
      </c>
      <c r="M1940" s="7">
        <v>54869.499999995314</v>
      </c>
      <c r="N1940" s="8">
        <v>52.047332314222366</v>
      </c>
      <c r="O1940" s="8">
        <v>63.249077314517862</v>
      </c>
      <c r="P1940" s="8">
        <v>49.573352827446811</v>
      </c>
      <c r="Q1940" s="8">
        <v>60.035501009048176</v>
      </c>
      <c r="S1940" s="7">
        <v>54869.499999995314</v>
      </c>
      <c r="T1940" s="8">
        <v>51.54837934383805</v>
      </c>
      <c r="U1940" s="8">
        <v>62.339367186257519</v>
      </c>
      <c r="V1940" s="8">
        <v>50.546309641451387</v>
      </c>
      <c r="W1940" s="8">
        <v>61.257464260356855</v>
      </c>
    </row>
    <row r="1941" spans="1:23" x14ac:dyDescent="0.25">
      <c r="A1941" s="7">
        <f t="shared" si="32"/>
        <v>40259.541666661979</v>
      </c>
      <c r="B1941" s="8">
        <v>46.884537627708767</v>
      </c>
      <c r="C1941" s="8">
        <v>70.545748238257246</v>
      </c>
      <c r="E1941" s="7">
        <v>54869.541666661979</v>
      </c>
      <c r="F1941" s="8">
        <v>51.308934321330746</v>
      </c>
      <c r="G1941" s="8">
        <v>62.024003714892189</v>
      </c>
      <c r="H1941" s="8">
        <v>56.182696242592506</v>
      </c>
      <c r="I1941" s="8">
        <v>69.04975315271632</v>
      </c>
      <c r="J1941" s="8">
        <v>63.418817592689095</v>
      </c>
      <c r="K1941" s="8">
        <v>89.181644591826625</v>
      </c>
      <c r="M1941" s="7">
        <v>54869.541666661979</v>
      </c>
      <c r="N1941" s="8">
        <v>52.468943147822813</v>
      </c>
      <c r="O1941" s="8">
        <v>63.79290777219704</v>
      </c>
      <c r="P1941" s="8">
        <v>50.166577475400992</v>
      </c>
      <c r="Q1941" s="8">
        <v>60.619182341547926</v>
      </c>
      <c r="S1941" s="7">
        <v>54869.541666661979</v>
      </c>
      <c r="T1941" s="8">
        <v>52.274041230291324</v>
      </c>
      <c r="U1941" s="8">
        <v>63.003532537892923</v>
      </c>
      <c r="V1941" s="8">
        <v>50.83121238087751</v>
      </c>
      <c r="W1941" s="8">
        <v>61.711576435103623</v>
      </c>
    </row>
    <row r="1942" spans="1:23" x14ac:dyDescent="0.25">
      <c r="A1942" s="7">
        <f t="shared" si="32"/>
        <v>40259.583333328643</v>
      </c>
      <c r="B1942" s="8">
        <v>46.809099072451843</v>
      </c>
      <c r="C1942" s="8">
        <v>69.569550028991898</v>
      </c>
      <c r="E1942" s="7">
        <v>54869.583333328643</v>
      </c>
      <c r="F1942" s="8">
        <v>52.041063555086474</v>
      </c>
      <c r="G1942" s="8">
        <v>62.765349993418901</v>
      </c>
      <c r="H1942" s="8">
        <v>56.246985018665839</v>
      </c>
      <c r="I1942" s="8">
        <v>68.992675588747616</v>
      </c>
      <c r="J1942" s="8">
        <v>61.064166829633379</v>
      </c>
      <c r="K1942" s="8">
        <v>88.590982210267015</v>
      </c>
      <c r="M1942" s="7">
        <v>54869.583333328643</v>
      </c>
      <c r="N1942" s="8">
        <v>53.163140611848938</v>
      </c>
      <c r="O1942" s="8">
        <v>64.595890403334295</v>
      </c>
      <c r="P1942" s="8">
        <v>50.999527280122095</v>
      </c>
      <c r="Q1942" s="8">
        <v>61.378888948918025</v>
      </c>
      <c r="S1942" s="7">
        <v>54869.583333328643</v>
      </c>
      <c r="T1942" s="8">
        <v>53.226317390882059</v>
      </c>
      <c r="U1942" s="8">
        <v>63.939303861386357</v>
      </c>
      <c r="V1942" s="8">
        <v>51.321111430088223</v>
      </c>
      <c r="W1942" s="8">
        <v>62.127263401569785</v>
      </c>
    </row>
    <row r="1943" spans="1:23" x14ac:dyDescent="0.25">
      <c r="A1943" s="7">
        <f t="shared" si="32"/>
        <v>40259.624999995307</v>
      </c>
      <c r="B1943" s="8">
        <v>47.309079786077852</v>
      </c>
      <c r="C1943" s="8">
        <v>68.853857619713565</v>
      </c>
      <c r="E1943" s="7">
        <v>54869.624999995307</v>
      </c>
      <c r="F1943" s="8">
        <v>53.6842319340169</v>
      </c>
      <c r="G1943" s="8">
        <v>63.265989730894503</v>
      </c>
      <c r="H1943" s="8">
        <v>57.330259576140598</v>
      </c>
      <c r="I1943" s="8">
        <v>68.747262743972115</v>
      </c>
      <c r="J1943" s="8">
        <v>56.35244120436225</v>
      </c>
      <c r="K1943" s="8">
        <v>88.324904334132128</v>
      </c>
      <c r="M1943" s="7">
        <v>54869.624999995307</v>
      </c>
      <c r="N1943" s="8">
        <v>54.901586380297829</v>
      </c>
      <c r="O1943" s="8">
        <v>65.385628896869761</v>
      </c>
      <c r="P1943" s="8">
        <v>52.669581249716714</v>
      </c>
      <c r="Q1943" s="8">
        <v>62.084080752015524</v>
      </c>
      <c r="S1943" s="7">
        <v>54869.624999995307</v>
      </c>
      <c r="T1943" s="8">
        <v>55.239244072969228</v>
      </c>
      <c r="U1943" s="8">
        <v>65.105323879559378</v>
      </c>
      <c r="V1943" s="8">
        <v>52.582050113055985</v>
      </c>
      <c r="W1943" s="8">
        <v>62.21239858710392</v>
      </c>
    </row>
    <row r="1944" spans="1:23" x14ac:dyDescent="0.25">
      <c r="A1944" s="7">
        <f t="shared" si="32"/>
        <v>40259.666666661971</v>
      </c>
      <c r="B1944" s="8">
        <v>48.489170559664935</v>
      </c>
      <c r="C1944" s="8">
        <v>69.122396167926354</v>
      </c>
      <c r="E1944" s="7">
        <v>54869.666666661971</v>
      </c>
      <c r="F1944" s="8">
        <v>56.989719541549135</v>
      </c>
      <c r="G1944" s="8">
        <v>70.291768283621778</v>
      </c>
      <c r="H1944" s="8">
        <v>59.732180562461345</v>
      </c>
      <c r="I1944" s="8">
        <v>72.761296565740381</v>
      </c>
      <c r="J1944" s="8">
        <v>51.462396598164673</v>
      </c>
      <c r="K1944" s="8">
        <v>76.305122548037161</v>
      </c>
      <c r="M1944" s="7">
        <v>54869.666666661971</v>
      </c>
      <c r="N1944" s="8">
        <v>58.430861308839496</v>
      </c>
      <c r="O1944" s="8">
        <v>72.645379480708826</v>
      </c>
      <c r="P1944" s="8">
        <v>55.924648000854702</v>
      </c>
      <c r="Q1944" s="8">
        <v>68.880322281764748</v>
      </c>
      <c r="S1944" s="7">
        <v>54869.666666661971</v>
      </c>
      <c r="T1944" s="8">
        <v>59.24716328655029</v>
      </c>
      <c r="U1944" s="8">
        <v>73.084939848362325</v>
      </c>
      <c r="V1944" s="8">
        <v>55.260392733205805</v>
      </c>
      <c r="W1944" s="8">
        <v>68.304223793602986</v>
      </c>
    </row>
    <row r="1945" spans="1:23" x14ac:dyDescent="0.25">
      <c r="A1945" s="7">
        <f t="shared" si="32"/>
        <v>40259.708333328635</v>
      </c>
      <c r="B1945" s="8">
        <v>49.467955834213313</v>
      </c>
      <c r="C1945" s="8">
        <v>69.618382032994788</v>
      </c>
      <c r="E1945" s="7">
        <v>54869.708333328635</v>
      </c>
      <c r="F1945" s="8">
        <v>61.816663446982027</v>
      </c>
      <c r="G1945" s="8">
        <v>78.54627315595647</v>
      </c>
      <c r="H1945" s="8">
        <v>61.910668959688905</v>
      </c>
      <c r="I1945" s="8">
        <v>73.905203437079606</v>
      </c>
      <c r="J1945" s="8">
        <v>51.467041674330488</v>
      </c>
      <c r="K1945" s="8">
        <v>59.977546914014134</v>
      </c>
      <c r="M1945" s="7">
        <v>54869.708333328635</v>
      </c>
      <c r="N1945" s="8">
        <v>63.439213844356452</v>
      </c>
      <c r="O1945" s="8">
        <v>80.825049518316405</v>
      </c>
      <c r="P1945" s="8">
        <v>60.606340604037626</v>
      </c>
      <c r="Q1945" s="8">
        <v>76.621281542769694</v>
      </c>
      <c r="S1945" s="7">
        <v>54869.708333328635</v>
      </c>
      <c r="T1945" s="8">
        <v>65.106290282197605</v>
      </c>
      <c r="U1945" s="8">
        <v>82.441446725780423</v>
      </c>
      <c r="V1945" s="8">
        <v>59.099256461796202</v>
      </c>
      <c r="W1945" s="8">
        <v>75.226282601939332</v>
      </c>
    </row>
    <row r="1946" spans="1:23" x14ac:dyDescent="0.25">
      <c r="A1946" s="7">
        <f t="shared" si="32"/>
        <v>40259.7499999953</v>
      </c>
      <c r="B1946" s="8">
        <v>49.896298544027964</v>
      </c>
      <c r="C1946" s="8">
        <v>70.268997926992611</v>
      </c>
      <c r="E1946" s="7">
        <v>54869.7499999953</v>
      </c>
      <c r="F1946" s="8">
        <v>66.885026720685573</v>
      </c>
      <c r="G1946" s="8">
        <v>87.331872666142118</v>
      </c>
      <c r="H1946" s="8">
        <v>62.733432989151183</v>
      </c>
      <c r="I1946" s="8">
        <v>75.426555193980079</v>
      </c>
      <c r="J1946" s="8">
        <v>52.047040417490599</v>
      </c>
      <c r="K1946" s="8">
        <v>58.570824574773198</v>
      </c>
      <c r="M1946" s="7">
        <v>54869.7499999953</v>
      </c>
      <c r="N1946" s="8">
        <v>68.65103488969639</v>
      </c>
      <c r="O1946" s="8">
        <v>89.355194188844578</v>
      </c>
      <c r="P1946" s="8">
        <v>65.575815936089427</v>
      </c>
      <c r="Q1946" s="8">
        <v>85.189938532394279</v>
      </c>
      <c r="S1946" s="7">
        <v>54869.7499999953</v>
      </c>
      <c r="T1946" s="8">
        <v>71.403477536477965</v>
      </c>
      <c r="U1946" s="8">
        <v>92.345011553083907</v>
      </c>
      <c r="V1946" s="8">
        <v>63.015681186986214</v>
      </c>
      <c r="W1946" s="8">
        <v>82.589213545451031</v>
      </c>
    </row>
    <row r="1947" spans="1:23" x14ac:dyDescent="0.25">
      <c r="A1947" s="7">
        <f t="shared" si="32"/>
        <v>40259.791666661964</v>
      </c>
      <c r="B1947" s="8">
        <v>48.696063147232387</v>
      </c>
      <c r="C1947" s="8">
        <v>69.431688480796282</v>
      </c>
      <c r="E1947" s="7">
        <v>54869.791666661964</v>
      </c>
      <c r="F1947" s="8">
        <v>70.287963642845511</v>
      </c>
      <c r="G1947" s="8">
        <v>91.927805907684473</v>
      </c>
      <c r="H1947" s="8">
        <v>61.982278379998021</v>
      </c>
      <c r="I1947" s="8">
        <v>73.301481127775446</v>
      </c>
      <c r="J1947" s="8">
        <v>51.961068309673074</v>
      </c>
      <c r="K1947" s="8">
        <v>60.100985327310639</v>
      </c>
      <c r="M1947" s="7">
        <v>54869.791666661964</v>
      </c>
      <c r="N1947" s="8">
        <v>72.115154715383085</v>
      </c>
      <c r="O1947" s="8">
        <v>93.771862047083744</v>
      </c>
      <c r="P1947" s="8">
        <v>68.886880081439614</v>
      </c>
      <c r="Q1947" s="8">
        <v>89.486243074699786</v>
      </c>
      <c r="S1947" s="7">
        <v>54869.791666661964</v>
      </c>
      <c r="T1947" s="8">
        <v>75.752667230087923</v>
      </c>
      <c r="U1947" s="8">
        <v>97.343739111012269</v>
      </c>
      <c r="V1947" s="8">
        <v>65.486757458394464</v>
      </c>
      <c r="W1947" s="8">
        <v>86.466084790008722</v>
      </c>
    </row>
    <row r="1948" spans="1:23" x14ac:dyDescent="0.25">
      <c r="A1948" s="7">
        <f t="shared" si="32"/>
        <v>40259.833333328628</v>
      </c>
      <c r="B1948" s="8">
        <v>45.982553811212831</v>
      </c>
      <c r="C1948" s="8">
        <v>67.003334535993289</v>
      </c>
      <c r="E1948" s="7">
        <v>54869.833333328628</v>
      </c>
      <c r="F1948" s="8">
        <v>68.313183767942988</v>
      </c>
      <c r="G1948" s="8">
        <v>85.50941762824948</v>
      </c>
      <c r="H1948" s="8">
        <v>57.583824143665005</v>
      </c>
      <c r="I1948" s="8">
        <v>68.146203679496779</v>
      </c>
      <c r="J1948" s="8">
        <v>49.461482586001566</v>
      </c>
      <c r="K1948" s="8">
        <v>57.343711645690291</v>
      </c>
      <c r="M1948" s="7">
        <v>54869.833333328628</v>
      </c>
      <c r="N1948" s="8">
        <v>70.135561627551283</v>
      </c>
      <c r="O1948" s="8">
        <v>87.295672755548622</v>
      </c>
      <c r="P1948" s="8">
        <v>66.971751116769397</v>
      </c>
      <c r="Q1948" s="8">
        <v>82.947486586652218</v>
      </c>
      <c r="S1948" s="7">
        <v>54869.833333328628</v>
      </c>
      <c r="T1948" s="8">
        <v>73.79160129109502</v>
      </c>
      <c r="U1948" s="8">
        <v>90.319411920823086</v>
      </c>
      <c r="V1948" s="8">
        <v>63.345561580827599</v>
      </c>
      <c r="W1948" s="8">
        <v>80.704384947495669</v>
      </c>
    </row>
    <row r="1949" spans="1:23" x14ac:dyDescent="0.25">
      <c r="A1949" s="7">
        <f t="shared" si="32"/>
        <v>40259.874999995292</v>
      </c>
      <c r="B1949" s="8">
        <v>42.604007559734512</v>
      </c>
      <c r="C1949" s="8">
        <v>63.748360413771813</v>
      </c>
      <c r="E1949" s="7">
        <v>54869.874999995292</v>
      </c>
      <c r="F1949" s="8">
        <v>61.612135090227632</v>
      </c>
      <c r="G1949" s="8">
        <v>75.565580303302198</v>
      </c>
      <c r="H1949" s="8">
        <v>51.976197573231047</v>
      </c>
      <c r="I1949" s="8">
        <v>61.496032595063618</v>
      </c>
      <c r="J1949" s="8">
        <v>45.528263028489931</v>
      </c>
      <c r="K1949" s="8">
        <v>53.690655575604772</v>
      </c>
      <c r="M1949" s="7">
        <v>54869.874999995292</v>
      </c>
      <c r="N1949" s="8">
        <v>63.327344203350137</v>
      </c>
      <c r="O1949" s="8">
        <v>77.272917664532741</v>
      </c>
      <c r="P1949" s="8">
        <v>60.335316159829794</v>
      </c>
      <c r="Q1949" s="8">
        <v>73.21311288373181</v>
      </c>
      <c r="S1949" s="7">
        <v>54869.874999995292</v>
      </c>
      <c r="T1949" s="8">
        <v>66.237076369385278</v>
      </c>
      <c r="U1949" s="8">
        <v>79.364049633144788</v>
      </c>
      <c r="V1949" s="8">
        <v>57.360271225174472</v>
      </c>
      <c r="W1949" s="8">
        <v>71.90474503681574</v>
      </c>
    </row>
    <row r="1950" spans="1:23" x14ac:dyDescent="0.25">
      <c r="A1950" s="7">
        <f t="shared" si="32"/>
        <v>40259.916666661957</v>
      </c>
      <c r="B1950" s="8">
        <v>39.980852217494338</v>
      </c>
      <c r="C1950" s="8">
        <v>61.038902195644795</v>
      </c>
      <c r="E1950" s="7">
        <v>54869.916666661957</v>
      </c>
      <c r="F1950" s="8">
        <v>54.190846398180241</v>
      </c>
      <c r="G1950" s="8">
        <v>67.645409961503134</v>
      </c>
      <c r="H1950" s="8">
        <v>46.310315780408516</v>
      </c>
      <c r="I1950" s="8">
        <v>55.985290355176318</v>
      </c>
      <c r="J1950" s="8">
        <v>41.574464001587394</v>
      </c>
      <c r="K1950" s="8">
        <v>50.396839396026387</v>
      </c>
      <c r="M1950" s="7">
        <v>54869.916666661957</v>
      </c>
      <c r="N1950" s="8">
        <v>55.849912469518884</v>
      </c>
      <c r="O1950" s="8">
        <v>69.202564385176856</v>
      </c>
      <c r="P1950" s="8">
        <v>52.847603596430922</v>
      </c>
      <c r="Q1950" s="8">
        <v>65.653127645146043</v>
      </c>
      <c r="S1950" s="7">
        <v>54869.916666661957</v>
      </c>
      <c r="T1950" s="8">
        <v>57.821609606105724</v>
      </c>
      <c r="U1950" s="8">
        <v>70.653261081575494</v>
      </c>
      <c r="V1950" s="8">
        <v>50.853570870273366</v>
      </c>
      <c r="W1950" s="8">
        <v>64.698511136776631</v>
      </c>
    </row>
    <row r="1951" spans="1:23" x14ac:dyDescent="0.25">
      <c r="A1951" s="7">
        <f t="shared" si="32"/>
        <v>40259.958333328621</v>
      </c>
      <c r="B1951" s="8">
        <v>37.480712550243993</v>
      </c>
      <c r="C1951" s="8">
        <v>58.10205746669422</v>
      </c>
      <c r="E1951" s="7">
        <v>54869.958333328621</v>
      </c>
      <c r="F1951" s="8">
        <v>47.940867786119014</v>
      </c>
      <c r="G1951" s="8">
        <v>58.886711015135965</v>
      </c>
      <c r="H1951" s="8">
        <v>41.630628693810877</v>
      </c>
      <c r="I1951" s="8">
        <v>50.294144222508116</v>
      </c>
      <c r="J1951" s="8">
        <v>43.536053396089578</v>
      </c>
      <c r="K1951" s="8">
        <v>46.433000013695747</v>
      </c>
      <c r="M1951" s="7">
        <v>54869.958333328621</v>
      </c>
      <c r="N1951" s="8">
        <v>49.684355951871019</v>
      </c>
      <c r="O1951" s="8">
        <v>60.618972619508796</v>
      </c>
      <c r="P1951" s="8">
        <v>46.369658774014546</v>
      </c>
      <c r="Q1951" s="8">
        <v>56.8644459671306</v>
      </c>
      <c r="S1951" s="7">
        <v>54869.958333328621</v>
      </c>
      <c r="T1951" s="8">
        <v>50.786644801024948</v>
      </c>
      <c r="U1951" s="8">
        <v>61.298187545958498</v>
      </c>
      <c r="V1951" s="8">
        <v>45.31705693488037</v>
      </c>
      <c r="W1951" s="8">
        <v>56.748245660299894</v>
      </c>
    </row>
    <row r="1952" spans="1:23" x14ac:dyDescent="0.25">
      <c r="A1952" s="7">
        <f t="shared" si="32"/>
        <v>40259.999999995285</v>
      </c>
      <c r="B1952" s="8">
        <v>36.005192684038917</v>
      </c>
      <c r="C1952" s="8">
        <v>54.143445717714947</v>
      </c>
      <c r="E1952" s="7">
        <v>54869.999999995285</v>
      </c>
      <c r="F1952" s="8">
        <v>42.726511736895702</v>
      </c>
      <c r="G1952" s="8">
        <v>49.234713950877861</v>
      </c>
      <c r="H1952" s="8">
        <v>38.849249886464364</v>
      </c>
      <c r="I1952" s="8">
        <v>45.90277273473545</v>
      </c>
      <c r="J1952" s="8">
        <v>52.262139064949352</v>
      </c>
      <c r="K1952" s="8">
        <v>43.818508977174616</v>
      </c>
      <c r="M1952" s="7">
        <v>54869.999999995285</v>
      </c>
      <c r="N1952" s="8">
        <v>44.643390468735348</v>
      </c>
      <c r="O1952" s="8">
        <v>50.880270590951525</v>
      </c>
      <c r="P1952" s="8">
        <v>41.154583299899542</v>
      </c>
      <c r="Q1952" s="8">
        <v>47.072259362334592</v>
      </c>
      <c r="S1952" s="7">
        <v>54869.999999995285</v>
      </c>
      <c r="T1952" s="8">
        <v>44.741040446857184</v>
      </c>
      <c r="U1952" s="8">
        <v>50.295701343180397</v>
      </c>
      <c r="V1952" s="8">
        <v>41.076458549148839</v>
      </c>
      <c r="W1952" s="8">
        <v>48.17132762297804</v>
      </c>
    </row>
    <row r="1953" spans="1:23" x14ac:dyDescent="0.25">
      <c r="A1953" s="7">
        <f t="shared" si="32"/>
        <v>40260.041666661949</v>
      </c>
      <c r="B1953" s="8">
        <v>34.919655029808922</v>
      </c>
      <c r="C1953" s="8">
        <v>52.71865749587576</v>
      </c>
      <c r="E1953" s="7">
        <v>54870.041666661949</v>
      </c>
      <c r="F1953" s="8">
        <v>38.680489922312603</v>
      </c>
      <c r="G1953" s="8">
        <v>44.170820873363382</v>
      </c>
      <c r="H1953" s="8">
        <v>37.489051943759115</v>
      </c>
      <c r="I1953" s="8">
        <v>43.135351039592962</v>
      </c>
      <c r="J1953" s="8">
        <v>50.638587052400631</v>
      </c>
      <c r="K1953" s="8">
        <v>42.594674012829074</v>
      </c>
      <c r="M1953" s="7">
        <v>54870.041666661949</v>
      </c>
      <c r="N1953" s="8">
        <v>40.562478662644565</v>
      </c>
      <c r="O1953" s="8">
        <v>45.773071865938668</v>
      </c>
      <c r="P1953" s="8">
        <v>37.250890371592781</v>
      </c>
      <c r="Q1953" s="8">
        <v>42.237950420124498</v>
      </c>
      <c r="S1953" s="7">
        <v>54870.041666661949</v>
      </c>
      <c r="T1953" s="8">
        <v>39.764376599586157</v>
      </c>
      <c r="U1953" s="8">
        <v>44.627230371068705</v>
      </c>
      <c r="V1953" s="8">
        <v>38.004881442392048</v>
      </c>
      <c r="W1953" s="8">
        <v>43.788702997458728</v>
      </c>
    </row>
    <row r="1954" spans="1:23" x14ac:dyDescent="0.25">
      <c r="A1954" s="7">
        <f t="shared" si="32"/>
        <v>40260.083333328614</v>
      </c>
      <c r="B1954" s="8">
        <v>34.448510108536979</v>
      </c>
      <c r="C1954" s="8">
        <v>52.293101073974711</v>
      </c>
      <c r="E1954" s="7">
        <v>54870.083333328614</v>
      </c>
      <c r="F1954" s="8">
        <v>36.32279653409924</v>
      </c>
      <c r="G1954" s="8">
        <v>42.100868651944083</v>
      </c>
      <c r="H1954" s="8">
        <v>36.214312000581977</v>
      </c>
      <c r="I1954" s="8">
        <v>42.05802837390921</v>
      </c>
      <c r="J1954" s="8">
        <v>50.114581847390056</v>
      </c>
      <c r="K1954" s="8">
        <v>42.20173267713654</v>
      </c>
      <c r="M1954" s="7">
        <v>54870.083333328614</v>
      </c>
      <c r="N1954" s="8">
        <v>38.223328954434493</v>
      </c>
      <c r="O1954" s="8">
        <v>43.702576631972732</v>
      </c>
      <c r="P1954" s="8">
        <v>34.94205394473677</v>
      </c>
      <c r="Q1954" s="8">
        <v>40.284912928836505</v>
      </c>
      <c r="S1954" s="7">
        <v>54870.083333328614</v>
      </c>
      <c r="T1954" s="8">
        <v>36.863086800909812</v>
      </c>
      <c r="U1954" s="8">
        <v>42.30089042308505</v>
      </c>
      <c r="V1954" s="8">
        <v>36.097321209029445</v>
      </c>
      <c r="W1954" s="8">
        <v>41.933470922312367</v>
      </c>
    </row>
    <row r="1955" spans="1:23" x14ac:dyDescent="0.25">
      <c r="A1955" s="7">
        <f t="shared" si="32"/>
        <v>40260.124999995278</v>
      </c>
      <c r="B1955" s="8">
        <v>34.072208495968717</v>
      </c>
      <c r="C1955" s="8">
        <v>52.041019130736714</v>
      </c>
      <c r="E1955" s="7">
        <v>54870.124999995278</v>
      </c>
      <c r="F1955" s="8">
        <v>35.18661978446918</v>
      </c>
      <c r="G1955" s="8">
        <v>41.973389869115863</v>
      </c>
      <c r="H1955" s="8">
        <v>35.562383248963982</v>
      </c>
      <c r="I1955" s="8">
        <v>42.21475871616488</v>
      </c>
      <c r="J1955" s="8">
        <v>45.501083280816886</v>
      </c>
      <c r="K1955" s="8">
        <v>44.2337106541463</v>
      </c>
      <c r="M1955" s="7">
        <v>54870.124999995278</v>
      </c>
      <c r="N1955" s="8">
        <v>37.132439842122906</v>
      </c>
      <c r="O1955" s="8">
        <v>43.501769765604678</v>
      </c>
      <c r="P1955" s="8">
        <v>33.844289602071626</v>
      </c>
      <c r="Q1955" s="8">
        <v>40.124451286693684</v>
      </c>
      <c r="S1955" s="7">
        <v>54870.124999995278</v>
      </c>
      <c r="T1955" s="8">
        <v>35.484958562704719</v>
      </c>
      <c r="U1955" s="8">
        <v>42.034336915185548</v>
      </c>
      <c r="V1955" s="8">
        <v>35.121599556308411</v>
      </c>
      <c r="W1955" s="8">
        <v>41.806718993770232</v>
      </c>
    </row>
    <row r="1956" spans="1:23" x14ac:dyDescent="0.25">
      <c r="A1956" s="7">
        <f t="shared" si="32"/>
        <v>40260.166666661942</v>
      </c>
      <c r="B1956" s="8">
        <v>34.231673671430279</v>
      </c>
      <c r="C1956" s="8">
        <v>52.250791493437141</v>
      </c>
      <c r="E1956" s="7">
        <v>54870.166666661942</v>
      </c>
      <c r="F1956" s="8">
        <v>35.143623573641676</v>
      </c>
      <c r="G1956" s="8">
        <v>42.695921757066316</v>
      </c>
      <c r="H1956" s="8">
        <v>35.795230919799572</v>
      </c>
      <c r="I1956" s="8">
        <v>43.593268203084563</v>
      </c>
      <c r="J1956" s="8">
        <v>40.088370757002494</v>
      </c>
      <c r="K1956" s="8">
        <v>43.120136875254133</v>
      </c>
      <c r="M1956" s="7">
        <v>54870.166666661942</v>
      </c>
      <c r="N1956" s="8">
        <v>37.177899182048989</v>
      </c>
      <c r="O1956" s="8">
        <v>44.372696899917941</v>
      </c>
      <c r="P1956" s="8">
        <v>33.771858574341572</v>
      </c>
      <c r="Q1956" s="8">
        <v>40.97341050332551</v>
      </c>
      <c r="S1956" s="7">
        <v>54870.166666661942</v>
      </c>
      <c r="T1956" s="8">
        <v>35.382456076692314</v>
      </c>
      <c r="U1956" s="8">
        <v>42.734872948277186</v>
      </c>
      <c r="V1956" s="8">
        <v>35.153373557855566</v>
      </c>
      <c r="W1956" s="8">
        <v>42.625195147944027</v>
      </c>
    </row>
    <row r="1957" spans="1:23" x14ac:dyDescent="0.25">
      <c r="A1957" s="7">
        <f t="shared" si="32"/>
        <v>40260.208333328606</v>
      </c>
      <c r="B1957" s="8">
        <v>34.957261627028863</v>
      </c>
      <c r="C1957" s="8">
        <v>53.648534363018804</v>
      </c>
      <c r="E1957" s="7">
        <v>54870.208333328606</v>
      </c>
      <c r="F1957" s="8">
        <v>36.389948776529231</v>
      </c>
      <c r="G1957" s="8">
        <v>44.707573495872239</v>
      </c>
      <c r="H1957" s="8">
        <v>37.521910764850062</v>
      </c>
      <c r="I1957" s="8">
        <v>46.92162916916547</v>
      </c>
      <c r="J1957" s="8">
        <v>39.401023557731342</v>
      </c>
      <c r="K1957" s="8">
        <v>45.058208020718133</v>
      </c>
      <c r="M1957" s="7">
        <v>54870.208333328606</v>
      </c>
      <c r="N1957" s="8">
        <v>38.575852768018891</v>
      </c>
      <c r="O1957" s="8">
        <v>46.355180300144426</v>
      </c>
      <c r="P1957" s="8">
        <v>34.853068212763318</v>
      </c>
      <c r="Q1957" s="8">
        <v>42.912457754341659</v>
      </c>
      <c r="S1957" s="7">
        <v>54870.208333328606</v>
      </c>
      <c r="T1957" s="8">
        <v>36.556758768480108</v>
      </c>
      <c r="U1957" s="8">
        <v>44.766359086495498</v>
      </c>
      <c r="V1957" s="8">
        <v>36.433518998428326</v>
      </c>
      <c r="W1957" s="8">
        <v>44.5186082355455</v>
      </c>
    </row>
    <row r="1958" spans="1:23" x14ac:dyDescent="0.25">
      <c r="A1958" s="7">
        <f t="shared" si="32"/>
        <v>40260.249999995271</v>
      </c>
      <c r="B1958" s="8">
        <v>36.448404628017997</v>
      </c>
      <c r="C1958" s="8">
        <v>59.359252082995219</v>
      </c>
      <c r="E1958" s="7">
        <v>54870.249999995271</v>
      </c>
      <c r="F1958" s="8">
        <v>39.64945480364257</v>
      </c>
      <c r="G1958" s="8">
        <v>49.877210582071768</v>
      </c>
      <c r="H1958" s="8">
        <v>41.940864553829172</v>
      </c>
      <c r="I1958" s="8">
        <v>55.324605297328418</v>
      </c>
      <c r="J1958" s="8">
        <v>40.04784671435165</v>
      </c>
      <c r="K1958" s="8">
        <v>50.069102562399955</v>
      </c>
      <c r="M1958" s="7">
        <v>54870.249999995271</v>
      </c>
      <c r="N1958" s="8">
        <v>41.955801287920579</v>
      </c>
      <c r="O1958" s="8">
        <v>51.423965458958051</v>
      </c>
      <c r="P1958" s="8">
        <v>38.016732870777432</v>
      </c>
      <c r="Q1958" s="8">
        <v>47.956160989732865</v>
      </c>
      <c r="S1958" s="7">
        <v>54870.249999995271</v>
      </c>
      <c r="T1958" s="8">
        <v>39.782613236110166</v>
      </c>
      <c r="U1958" s="8">
        <v>50.043678674697119</v>
      </c>
      <c r="V1958" s="8">
        <v>39.671860502267577</v>
      </c>
      <c r="W1958" s="8">
        <v>49.620539622305927</v>
      </c>
    </row>
    <row r="1959" spans="1:23" x14ac:dyDescent="0.25">
      <c r="A1959" s="7">
        <f t="shared" si="32"/>
        <v>40260.291666661935</v>
      </c>
      <c r="B1959" s="8">
        <v>40.061888700612464</v>
      </c>
      <c r="C1959" s="8">
        <v>67.032985529853718</v>
      </c>
      <c r="E1959" s="7">
        <v>54870.291666661935</v>
      </c>
      <c r="F1959" s="8">
        <v>45.104110571774207</v>
      </c>
      <c r="G1959" s="8">
        <v>55.684879812605068</v>
      </c>
      <c r="H1959" s="8">
        <v>49.594512824775421</v>
      </c>
      <c r="I1959" s="8">
        <v>65.970041032030082</v>
      </c>
      <c r="J1959" s="8">
        <v>45.360354169317276</v>
      </c>
      <c r="K1959" s="8">
        <v>55.531023001935495</v>
      </c>
      <c r="M1959" s="7">
        <v>54870.291666661935</v>
      </c>
      <c r="N1959" s="8">
        <v>47.403834227369899</v>
      </c>
      <c r="O1959" s="8">
        <v>57.260287993574607</v>
      </c>
      <c r="P1959" s="8">
        <v>43.362191886555465</v>
      </c>
      <c r="Q1959" s="8">
        <v>53.67366618756094</v>
      </c>
      <c r="S1959" s="7">
        <v>54870.291666661935</v>
      </c>
      <c r="T1959" s="8">
        <v>45.263300951704394</v>
      </c>
      <c r="U1959" s="8">
        <v>55.955771835767706</v>
      </c>
      <c r="V1959" s="8">
        <v>45.012868612813286</v>
      </c>
      <c r="W1959" s="8">
        <v>55.394682796924947</v>
      </c>
    </row>
    <row r="1960" spans="1:23" x14ac:dyDescent="0.25">
      <c r="A1960" s="7">
        <f t="shared" si="32"/>
        <v>40260.333333328599</v>
      </c>
      <c r="B1960" s="8">
        <v>45.169720078885582</v>
      </c>
      <c r="C1960" s="8">
        <v>70.4094357868222</v>
      </c>
      <c r="E1960" s="7">
        <v>54870.333333328599</v>
      </c>
      <c r="F1960" s="8">
        <v>50.274654643277913</v>
      </c>
      <c r="G1960" s="8">
        <v>58.48538074939178</v>
      </c>
      <c r="H1960" s="8">
        <v>56.90424664599584</v>
      </c>
      <c r="I1960" s="8">
        <v>69.693908517905399</v>
      </c>
      <c r="J1960" s="8">
        <v>50.326010139050361</v>
      </c>
      <c r="K1960" s="8">
        <v>58.042724691927461</v>
      </c>
      <c r="M1960" s="7">
        <v>54870.333333328599</v>
      </c>
      <c r="N1960" s="8">
        <v>52.444759930513811</v>
      </c>
      <c r="O1960" s="8">
        <v>60.147587080752587</v>
      </c>
      <c r="P1960" s="8">
        <v>48.427672778813701</v>
      </c>
      <c r="Q1960" s="8">
        <v>56.30882807719928</v>
      </c>
      <c r="S1960" s="7">
        <v>54870.333333328599</v>
      </c>
      <c r="T1960" s="8">
        <v>50.505176976133761</v>
      </c>
      <c r="U1960" s="8">
        <v>58.730685233801935</v>
      </c>
      <c r="V1960" s="8">
        <v>50.101631690605757</v>
      </c>
      <c r="W1960" s="8">
        <v>58.101292871465077</v>
      </c>
    </row>
    <row r="1961" spans="1:23" x14ac:dyDescent="0.25">
      <c r="A1961" s="7">
        <f t="shared" si="32"/>
        <v>40260.374999995263</v>
      </c>
      <c r="B1961" s="8">
        <v>47.089784801442491</v>
      </c>
      <c r="C1961" s="8">
        <v>71.721584342440764</v>
      </c>
      <c r="E1961" s="7">
        <v>54870.374999995263</v>
      </c>
      <c r="F1961" s="8">
        <v>52.177247705365531</v>
      </c>
      <c r="G1961" s="8">
        <v>58.629592630344234</v>
      </c>
      <c r="H1961" s="8">
        <v>58.851182044076666</v>
      </c>
      <c r="I1961" s="8">
        <v>68.348037158536471</v>
      </c>
      <c r="J1961" s="8">
        <v>52.079357359209226</v>
      </c>
      <c r="K1961" s="8">
        <v>69.382812019460758</v>
      </c>
      <c r="M1961" s="7">
        <v>54870.374999995263</v>
      </c>
      <c r="N1961" s="8">
        <v>54.159406938082888</v>
      </c>
      <c r="O1961" s="8">
        <v>60.340405819233766</v>
      </c>
      <c r="P1961" s="8">
        <v>50.391386063428953</v>
      </c>
      <c r="Q1961" s="8">
        <v>56.516305794916761</v>
      </c>
      <c r="S1961" s="7">
        <v>54870.374999995263</v>
      </c>
      <c r="T1961" s="8">
        <v>52.416117470908567</v>
      </c>
      <c r="U1961" s="8">
        <v>58.99989101531375</v>
      </c>
      <c r="V1961" s="8">
        <v>51.923239399232905</v>
      </c>
      <c r="W1961" s="8">
        <v>58.254533434126088</v>
      </c>
    </row>
    <row r="1962" spans="1:23" x14ac:dyDescent="0.25">
      <c r="A1962" s="7">
        <f t="shared" si="32"/>
        <v>40260.416666661928</v>
      </c>
      <c r="B1962" s="8">
        <v>47.833856111090924</v>
      </c>
      <c r="C1962" s="8">
        <v>71.888529596590146</v>
      </c>
      <c r="E1962" s="7">
        <v>54870.416666661928</v>
      </c>
      <c r="F1962" s="8">
        <v>52.837466337208262</v>
      </c>
      <c r="G1962" s="8">
        <v>58.524120669335275</v>
      </c>
      <c r="H1962" s="8">
        <v>58.596578057412358</v>
      </c>
      <c r="I1962" s="8">
        <v>67.572694287605529</v>
      </c>
      <c r="J1962" s="8">
        <v>54.43587550632143</v>
      </c>
      <c r="K1962" s="8">
        <v>81.343107140060255</v>
      </c>
      <c r="M1962" s="7">
        <v>54870.416666661928</v>
      </c>
      <c r="N1962" s="8">
        <v>54.661754749558661</v>
      </c>
      <c r="O1962" s="8">
        <v>60.112299942999215</v>
      </c>
      <c r="P1962" s="8">
        <v>51.053262035145359</v>
      </c>
      <c r="Q1962" s="8">
        <v>56.474811419320176</v>
      </c>
      <c r="S1962" s="7">
        <v>54870.416666661928</v>
      </c>
      <c r="T1962" s="8">
        <v>53.072722641259475</v>
      </c>
      <c r="U1962" s="8">
        <v>58.880383205480214</v>
      </c>
      <c r="V1962" s="8">
        <v>52.46704192048044</v>
      </c>
      <c r="W1962" s="8">
        <v>58.101104293634179</v>
      </c>
    </row>
    <row r="1963" spans="1:23" x14ac:dyDescent="0.25">
      <c r="A1963" s="7">
        <f t="shared" si="32"/>
        <v>40260.458333328592</v>
      </c>
      <c r="B1963" s="8">
        <v>47.995577011177033</v>
      </c>
      <c r="C1963" s="8">
        <v>71.464585730973937</v>
      </c>
      <c r="E1963" s="7">
        <v>54870.458333328592</v>
      </c>
      <c r="F1963" s="8">
        <v>53.098934403090453</v>
      </c>
      <c r="G1963" s="8">
        <v>58.784458105922937</v>
      </c>
      <c r="H1963" s="8">
        <v>58.443950165509392</v>
      </c>
      <c r="I1963" s="8">
        <v>67.185140161425835</v>
      </c>
      <c r="J1963" s="8">
        <v>58.598301893433479</v>
      </c>
      <c r="K1963" s="8">
        <v>81.851262259195408</v>
      </c>
      <c r="M1963" s="7">
        <v>54870.458333328592</v>
      </c>
      <c r="N1963" s="8">
        <v>54.853620543114133</v>
      </c>
      <c r="O1963" s="8">
        <v>60.379443326776851</v>
      </c>
      <c r="P1963" s="8">
        <v>51.329060936863115</v>
      </c>
      <c r="Q1963" s="8">
        <v>56.950681882441415</v>
      </c>
      <c r="S1963" s="7">
        <v>54870.458333328592</v>
      </c>
      <c r="T1963" s="8">
        <v>53.442363335281819</v>
      </c>
      <c r="U1963" s="8">
        <v>59.282493903492295</v>
      </c>
      <c r="V1963" s="8">
        <v>52.68390015325609</v>
      </c>
      <c r="W1963" s="8">
        <v>58.423280465031254</v>
      </c>
    </row>
    <row r="1964" spans="1:23" x14ac:dyDescent="0.25">
      <c r="A1964" s="7">
        <f t="shared" si="32"/>
        <v>40260.499999995256</v>
      </c>
      <c r="B1964" s="8">
        <v>47.711946636087845</v>
      </c>
      <c r="C1964" s="8">
        <v>71.116394516845901</v>
      </c>
      <c r="E1964" s="7">
        <v>54870.499999995256</v>
      </c>
      <c r="F1964" s="8">
        <v>53.34832121214508</v>
      </c>
      <c r="G1964" s="8">
        <v>59.254274531853042</v>
      </c>
      <c r="H1964" s="8">
        <v>58.336034306264921</v>
      </c>
      <c r="I1964" s="8">
        <v>67.350552799810458</v>
      </c>
      <c r="J1964" s="8">
        <v>59.464139699233606</v>
      </c>
      <c r="K1964" s="8">
        <v>81.899209171907131</v>
      </c>
      <c r="M1964" s="7">
        <v>54870.499999995256</v>
      </c>
      <c r="N1964" s="8">
        <v>55.032757168578641</v>
      </c>
      <c r="O1964" s="8">
        <v>60.816679338878529</v>
      </c>
      <c r="P1964" s="8">
        <v>51.72538348156489</v>
      </c>
      <c r="Q1964" s="8">
        <v>57.500750440615391</v>
      </c>
      <c r="S1964" s="7">
        <v>54870.499999995256</v>
      </c>
      <c r="T1964" s="8">
        <v>53.843371768563813</v>
      </c>
      <c r="U1964" s="8">
        <v>59.954511128092349</v>
      </c>
      <c r="V1964" s="8">
        <v>52.813535457232</v>
      </c>
      <c r="W1964" s="8">
        <v>58.817128797381017</v>
      </c>
    </row>
    <row r="1965" spans="1:23" x14ac:dyDescent="0.25">
      <c r="A1965" s="7">
        <f t="shared" si="32"/>
        <v>40260.54166666192</v>
      </c>
      <c r="B1965" s="8">
        <v>47.370335253037652</v>
      </c>
      <c r="C1965" s="8">
        <v>70.379059682840335</v>
      </c>
      <c r="E1965" s="7">
        <v>54870.54166666192</v>
      </c>
      <c r="F1965" s="8">
        <v>53.661338319882084</v>
      </c>
      <c r="G1965" s="8">
        <v>59.957232342315272</v>
      </c>
      <c r="H1965" s="8">
        <v>58.237721595353392</v>
      </c>
      <c r="I1965" s="8">
        <v>67.021455551285925</v>
      </c>
      <c r="J1965" s="8">
        <v>58.918876843449674</v>
      </c>
      <c r="K1965" s="8">
        <v>87.222561165242155</v>
      </c>
      <c r="M1965" s="7">
        <v>54870.54166666192</v>
      </c>
      <c r="N1965" s="8">
        <v>55.218987876554152</v>
      </c>
      <c r="O1965" s="8">
        <v>61.460653014283821</v>
      </c>
      <c r="P1965" s="8">
        <v>52.153621550215291</v>
      </c>
      <c r="Q1965" s="8">
        <v>58.210556063970358</v>
      </c>
      <c r="S1965" s="7">
        <v>54870.54166666192</v>
      </c>
      <c r="T1965" s="8">
        <v>54.305201854247407</v>
      </c>
      <c r="U1965" s="8">
        <v>60.704725771178765</v>
      </c>
      <c r="V1965" s="8">
        <v>52.907178470226349</v>
      </c>
      <c r="W1965" s="8">
        <v>59.385714633956546</v>
      </c>
    </row>
    <row r="1966" spans="1:23" x14ac:dyDescent="0.25">
      <c r="A1966" s="7">
        <f t="shared" si="32"/>
        <v>40260.583333328585</v>
      </c>
      <c r="B1966" s="8">
        <v>47.238297979147944</v>
      </c>
      <c r="C1966" s="8">
        <v>69.465248339517132</v>
      </c>
      <c r="E1966" s="7">
        <v>54870.583333328585</v>
      </c>
      <c r="F1966" s="8">
        <v>54.175721548940089</v>
      </c>
      <c r="G1966" s="8">
        <v>61.0181982708839</v>
      </c>
      <c r="H1966" s="8">
        <v>58.108528403557784</v>
      </c>
      <c r="I1966" s="8">
        <v>67.179005398979683</v>
      </c>
      <c r="J1966" s="8">
        <v>57.845801371199705</v>
      </c>
      <c r="K1966" s="8">
        <v>86.971228085600615</v>
      </c>
      <c r="M1966" s="7">
        <v>54870.583333328585</v>
      </c>
      <c r="N1966" s="8">
        <v>55.63722474530325</v>
      </c>
      <c r="O1966" s="8">
        <v>62.542524520894858</v>
      </c>
      <c r="P1966" s="8">
        <v>52.698558792529795</v>
      </c>
      <c r="Q1966" s="8">
        <v>59.35146920460906</v>
      </c>
      <c r="S1966" s="7">
        <v>54870.583333328585</v>
      </c>
      <c r="T1966" s="8">
        <v>54.99093131300193</v>
      </c>
      <c r="U1966" s="8">
        <v>62.041939501195912</v>
      </c>
      <c r="V1966" s="8">
        <v>53.200669790910425</v>
      </c>
      <c r="W1966" s="8">
        <v>60.079531238116644</v>
      </c>
    </row>
    <row r="1967" spans="1:23" x14ac:dyDescent="0.25">
      <c r="A1967" s="7">
        <f t="shared" si="32"/>
        <v>40260.624999995249</v>
      </c>
      <c r="B1967" s="8">
        <v>47.701226919964832</v>
      </c>
      <c r="C1967" s="8">
        <v>68.773623324146584</v>
      </c>
      <c r="E1967" s="7">
        <v>54870.624999995249</v>
      </c>
      <c r="F1967" s="8">
        <v>55.706210779575883</v>
      </c>
      <c r="G1967" s="8">
        <v>63.542147720315924</v>
      </c>
      <c r="H1967" s="8">
        <v>59.041827573451513</v>
      </c>
      <c r="I1967" s="8">
        <v>68.803120057707176</v>
      </c>
      <c r="J1967" s="8">
        <v>56.819777373219921</v>
      </c>
      <c r="K1967" s="8">
        <v>84.213108027648616</v>
      </c>
      <c r="M1967" s="7">
        <v>54870.624999995249</v>
      </c>
      <c r="N1967" s="8">
        <v>57.197922296535666</v>
      </c>
      <c r="O1967" s="8">
        <v>65.088846350517358</v>
      </c>
      <c r="P1967" s="8">
        <v>54.197729923821001</v>
      </c>
      <c r="Q1967" s="8">
        <v>61.778598765625304</v>
      </c>
      <c r="S1967" s="7">
        <v>54870.624999995249</v>
      </c>
      <c r="T1967" s="8">
        <v>56.868949558715983</v>
      </c>
      <c r="U1967" s="8">
        <v>65.246774026204051</v>
      </c>
      <c r="V1967" s="8">
        <v>54.419424409705286</v>
      </c>
      <c r="W1967" s="8">
        <v>62.060727636465472</v>
      </c>
    </row>
    <row r="1968" spans="1:23" x14ac:dyDescent="0.25">
      <c r="A1968" s="7">
        <f t="shared" si="32"/>
        <v>40260.666666661913</v>
      </c>
      <c r="B1968" s="8">
        <v>48.848369798578773</v>
      </c>
      <c r="C1968" s="8">
        <v>68.910990497120252</v>
      </c>
      <c r="E1968" s="7">
        <v>54870.666666661913</v>
      </c>
      <c r="F1968" s="8">
        <v>58.784902556471131</v>
      </c>
      <c r="G1968" s="8">
        <v>68.983934906278819</v>
      </c>
      <c r="H1968" s="8">
        <v>61.168645343882702</v>
      </c>
      <c r="I1968" s="8">
        <v>71.310657301557427</v>
      </c>
      <c r="J1968" s="8">
        <v>54.084601934428257</v>
      </c>
      <c r="K1968" s="8">
        <v>77.177488139056678</v>
      </c>
      <c r="M1968" s="7">
        <v>54870.666666661913</v>
      </c>
      <c r="N1968" s="8">
        <v>60.388078384115587</v>
      </c>
      <c r="O1968" s="8">
        <v>70.788603608152727</v>
      </c>
      <c r="P1968" s="8">
        <v>57.1407908661863</v>
      </c>
      <c r="Q1968" s="8">
        <v>67.023088767964509</v>
      </c>
      <c r="S1968" s="7">
        <v>54870.666666661913</v>
      </c>
      <c r="T1968" s="8">
        <v>60.578747359813235</v>
      </c>
      <c r="U1968" s="8">
        <v>71.639807954122773</v>
      </c>
      <c r="V1968" s="8">
        <v>56.903529371283497</v>
      </c>
      <c r="W1968" s="8">
        <v>66.388568110489501</v>
      </c>
    </row>
    <row r="1969" spans="1:23" x14ac:dyDescent="0.25">
      <c r="A1969" s="7">
        <f t="shared" si="32"/>
        <v>40260.708333328577</v>
      </c>
      <c r="B1969" s="8">
        <v>49.951051802599196</v>
      </c>
      <c r="C1969" s="8">
        <v>69.342810035427689</v>
      </c>
      <c r="E1969" s="7">
        <v>54870.708333328577</v>
      </c>
      <c r="F1969" s="8">
        <v>64.059189808081641</v>
      </c>
      <c r="G1969" s="8">
        <v>77.53029500877939</v>
      </c>
      <c r="H1969" s="8">
        <v>63.797891986713012</v>
      </c>
      <c r="I1969" s="8">
        <v>72.910211400558239</v>
      </c>
      <c r="J1969" s="8">
        <v>54.205407672290484</v>
      </c>
      <c r="K1969" s="8">
        <v>59.308220946520265</v>
      </c>
      <c r="M1969" s="7">
        <v>54870.708333328577</v>
      </c>
      <c r="N1969" s="8">
        <v>65.699502009889528</v>
      </c>
      <c r="O1969" s="8">
        <v>79.579271650154041</v>
      </c>
      <c r="P1969" s="8">
        <v>62.232650986174576</v>
      </c>
      <c r="Q1969" s="8">
        <v>75.591620531938361</v>
      </c>
      <c r="S1969" s="7">
        <v>54870.708333328577</v>
      </c>
      <c r="T1969" s="8">
        <v>66.794864682881581</v>
      </c>
      <c r="U1969" s="8">
        <v>81.571547470979723</v>
      </c>
      <c r="V1969" s="8">
        <v>61.180889896643421</v>
      </c>
      <c r="W1969" s="8">
        <v>73.629769539509738</v>
      </c>
    </row>
    <row r="1970" spans="1:23" x14ac:dyDescent="0.25">
      <c r="A1970" s="7">
        <f t="shared" si="32"/>
        <v>40260.749999995242</v>
      </c>
      <c r="B1970" s="8">
        <v>50.464952926552954</v>
      </c>
      <c r="C1970" s="8">
        <v>70.026289512897804</v>
      </c>
      <c r="E1970" s="7">
        <v>54870.749999995242</v>
      </c>
      <c r="F1970" s="8">
        <v>69.021128110325563</v>
      </c>
      <c r="G1970" s="8">
        <v>86.614106481198434</v>
      </c>
      <c r="H1970" s="8">
        <v>64.555751666199995</v>
      </c>
      <c r="I1970" s="8">
        <v>74.740871903540722</v>
      </c>
      <c r="J1970" s="8">
        <v>54.740713143948206</v>
      </c>
      <c r="K1970" s="8">
        <v>58.171267633501927</v>
      </c>
      <c r="M1970" s="7">
        <v>54870.749999995242</v>
      </c>
      <c r="N1970" s="8">
        <v>70.747226582961488</v>
      </c>
      <c r="O1970" s="8">
        <v>88.685270999085333</v>
      </c>
      <c r="P1970" s="8">
        <v>67.191523240008735</v>
      </c>
      <c r="Q1970" s="8">
        <v>84.418304186445198</v>
      </c>
      <c r="S1970" s="7">
        <v>54870.749999995242</v>
      </c>
      <c r="T1970" s="8">
        <v>73.066398555222861</v>
      </c>
      <c r="U1970" s="8">
        <v>91.656390605142775</v>
      </c>
      <c r="V1970" s="8">
        <v>64.948436963414906</v>
      </c>
      <c r="W1970" s="8">
        <v>81.474333568706498</v>
      </c>
    </row>
    <row r="1971" spans="1:23" x14ac:dyDescent="0.25">
      <c r="A1971" s="7">
        <f t="shared" si="32"/>
        <v>40260.791666661906</v>
      </c>
      <c r="B1971" s="8">
        <v>49.073705701565324</v>
      </c>
      <c r="C1971" s="8">
        <v>69.210173160718981</v>
      </c>
      <c r="E1971" s="7">
        <v>54870.791666661906</v>
      </c>
      <c r="F1971" s="8">
        <v>72.019332161150288</v>
      </c>
      <c r="G1971" s="8">
        <v>91.552102000330848</v>
      </c>
      <c r="H1971" s="8">
        <v>63.448702015439125</v>
      </c>
      <c r="I1971" s="8">
        <v>73.179928871842293</v>
      </c>
      <c r="J1971" s="8">
        <v>55.449456054777954</v>
      </c>
      <c r="K1971" s="8">
        <v>60.073229485654451</v>
      </c>
      <c r="M1971" s="7">
        <v>54870.791666661906</v>
      </c>
      <c r="N1971" s="8">
        <v>73.797133047209002</v>
      </c>
      <c r="O1971" s="8">
        <v>93.567726915383076</v>
      </c>
      <c r="P1971" s="8">
        <v>70.254346302002318</v>
      </c>
      <c r="Q1971" s="8">
        <v>89.228573630765339</v>
      </c>
      <c r="S1971" s="7">
        <v>54870.791666661906</v>
      </c>
      <c r="T1971" s="8">
        <v>77.095528727299694</v>
      </c>
      <c r="U1971" s="8">
        <v>96.932940447157279</v>
      </c>
      <c r="V1971" s="8">
        <v>66.937272297414964</v>
      </c>
      <c r="W1971" s="8">
        <v>85.860494750607955</v>
      </c>
    </row>
    <row r="1972" spans="1:23" x14ac:dyDescent="0.25">
      <c r="A1972" s="7">
        <f t="shared" si="32"/>
        <v>40260.83333332857</v>
      </c>
      <c r="B1972" s="8">
        <v>46.442192603601704</v>
      </c>
      <c r="C1972" s="8">
        <v>66.794632920368372</v>
      </c>
      <c r="E1972" s="7">
        <v>54870.83333332857</v>
      </c>
      <c r="F1972" s="8">
        <v>69.978379453170376</v>
      </c>
      <c r="G1972" s="8">
        <v>85.31742802928315</v>
      </c>
      <c r="H1972" s="8">
        <v>59.040849188939106</v>
      </c>
      <c r="I1972" s="8">
        <v>68.419747543369965</v>
      </c>
      <c r="J1972" s="8">
        <v>55.358592297510953</v>
      </c>
      <c r="K1972" s="8">
        <v>57.478627158212049</v>
      </c>
      <c r="M1972" s="7">
        <v>54870.83333332857</v>
      </c>
      <c r="N1972" s="8">
        <v>71.660190410932557</v>
      </c>
      <c r="O1972" s="8">
        <v>87.451082924490237</v>
      </c>
      <c r="P1972" s="8">
        <v>68.233196129471267</v>
      </c>
      <c r="Q1972" s="8">
        <v>83.017758945684619</v>
      </c>
      <c r="S1972" s="7">
        <v>54870.83333332857</v>
      </c>
      <c r="T1972" s="8">
        <v>75.210325451277157</v>
      </c>
      <c r="U1972" s="8">
        <v>90.205120192622388</v>
      </c>
      <c r="V1972" s="8">
        <v>64.730929499044706</v>
      </c>
      <c r="W1972" s="8">
        <v>80.239820220355455</v>
      </c>
    </row>
    <row r="1973" spans="1:23" x14ac:dyDescent="0.25">
      <c r="A1973" s="7">
        <f t="shared" si="32"/>
        <v>40260.874999995234</v>
      </c>
      <c r="B1973" s="8">
        <v>43.168504547802804</v>
      </c>
      <c r="C1973" s="8">
        <v>63.518652911833577</v>
      </c>
      <c r="E1973" s="7">
        <v>54870.874999995234</v>
      </c>
      <c r="F1973" s="8">
        <v>63.407952514137321</v>
      </c>
      <c r="G1973" s="8">
        <v>75.898135448760911</v>
      </c>
      <c r="H1973" s="8">
        <v>53.686106208013513</v>
      </c>
      <c r="I1973" s="8">
        <v>62.11127665362492</v>
      </c>
      <c r="J1973" s="8">
        <v>52.894295808409233</v>
      </c>
      <c r="K1973" s="8">
        <v>54.208098579444545</v>
      </c>
      <c r="M1973" s="7">
        <v>54870.874999995234</v>
      </c>
      <c r="N1973" s="8">
        <v>64.947234136960788</v>
      </c>
      <c r="O1973" s="8">
        <v>77.626132965759723</v>
      </c>
      <c r="P1973" s="8">
        <v>61.78861972327411</v>
      </c>
      <c r="Q1973" s="8">
        <v>73.552869404345358</v>
      </c>
      <c r="S1973" s="7">
        <v>54870.874999995234</v>
      </c>
      <c r="T1973" s="8">
        <v>67.931670379406043</v>
      </c>
      <c r="U1973" s="8">
        <v>79.559886398638355</v>
      </c>
      <c r="V1973" s="8">
        <v>58.922669490106699</v>
      </c>
      <c r="W1973" s="8">
        <v>71.613570904672969</v>
      </c>
    </row>
    <row r="1974" spans="1:23" x14ac:dyDescent="0.25">
      <c r="A1974" s="7">
        <f t="shared" si="32"/>
        <v>40260.916666661898</v>
      </c>
      <c r="B1974" s="8">
        <v>40.545787383237908</v>
      </c>
      <c r="C1974" s="8">
        <v>60.715426105947145</v>
      </c>
      <c r="E1974" s="7">
        <v>54870.916666661898</v>
      </c>
      <c r="F1974" s="8">
        <v>55.954209721857339</v>
      </c>
      <c r="G1974" s="8">
        <v>68.139685445956459</v>
      </c>
      <c r="H1974" s="8">
        <v>47.931458381242535</v>
      </c>
      <c r="I1974" s="8">
        <v>56.634858205784568</v>
      </c>
      <c r="J1974" s="8">
        <v>51.824361054404939</v>
      </c>
      <c r="K1974" s="8">
        <v>51.031055087933836</v>
      </c>
      <c r="M1974" s="7">
        <v>54870.916666661898</v>
      </c>
      <c r="N1974" s="8">
        <v>57.271311369449393</v>
      </c>
      <c r="O1974" s="8">
        <v>69.62142615194773</v>
      </c>
      <c r="P1974" s="8">
        <v>54.256585465532254</v>
      </c>
      <c r="Q1974" s="8">
        <v>65.994007047973597</v>
      </c>
      <c r="S1974" s="7">
        <v>54870.916666661898</v>
      </c>
      <c r="T1974" s="8">
        <v>59.339988747041389</v>
      </c>
      <c r="U1974" s="8">
        <v>71.036080718523536</v>
      </c>
      <c r="V1974" s="8">
        <v>52.358053333195954</v>
      </c>
      <c r="W1974" s="8">
        <v>64.552528812161739</v>
      </c>
    </row>
    <row r="1975" spans="1:23" x14ac:dyDescent="0.25">
      <c r="A1975" s="7">
        <f t="shared" si="32"/>
        <v>40260.958333328563</v>
      </c>
      <c r="B1975" s="8">
        <v>38.123895883518692</v>
      </c>
      <c r="C1975" s="8">
        <v>57.718087727154696</v>
      </c>
      <c r="E1975" s="7">
        <v>54870.958333328563</v>
      </c>
      <c r="F1975" s="8">
        <v>48.949667567505422</v>
      </c>
      <c r="G1975" s="8">
        <v>59.677337268936839</v>
      </c>
      <c r="H1975" s="8">
        <v>42.408106198361985</v>
      </c>
      <c r="I1975" s="8">
        <v>51.145948108865525</v>
      </c>
      <c r="J1975" s="8">
        <v>47.185631089511077</v>
      </c>
      <c r="K1975" s="8">
        <v>47.353210935833047</v>
      </c>
      <c r="M1975" s="7">
        <v>54870.958333328563</v>
      </c>
      <c r="N1975" s="8">
        <v>50.174500500046904</v>
      </c>
      <c r="O1975" s="8">
        <v>61.098033997354321</v>
      </c>
      <c r="P1975" s="8">
        <v>47.213461535684075</v>
      </c>
      <c r="Q1975" s="8">
        <v>57.378249469422443</v>
      </c>
      <c r="S1975" s="7">
        <v>54870.958333328563</v>
      </c>
      <c r="T1975" s="8">
        <v>51.384510415798118</v>
      </c>
      <c r="U1975" s="8">
        <v>61.587631172299538</v>
      </c>
      <c r="V1975" s="8">
        <v>46.172337636592154</v>
      </c>
      <c r="W1975" s="8">
        <v>56.845780485504079</v>
      </c>
    </row>
    <row r="1976" spans="1:23" x14ac:dyDescent="0.25">
      <c r="A1976" s="7">
        <f t="shared" si="32"/>
        <v>40260.999999995227</v>
      </c>
      <c r="B1976" s="8">
        <v>33.361591466571397</v>
      </c>
      <c r="C1976" s="8">
        <v>53.337644036529319</v>
      </c>
      <c r="E1976" s="7">
        <v>54870.999999995227</v>
      </c>
      <c r="F1976" s="8">
        <v>42.141157694754234</v>
      </c>
      <c r="G1976" s="8">
        <v>49.67937633032389</v>
      </c>
      <c r="H1976" s="8">
        <v>37.882461908537039</v>
      </c>
      <c r="I1976" s="8">
        <v>46.626502058359804</v>
      </c>
      <c r="J1976" s="8">
        <v>38.974670758280425</v>
      </c>
      <c r="K1976" s="8">
        <v>44.052434660775177</v>
      </c>
      <c r="M1976" s="7">
        <v>54870.999999995227</v>
      </c>
      <c r="N1976" s="8">
        <v>43.247819223555673</v>
      </c>
      <c r="O1976" s="8">
        <v>51.003071579304219</v>
      </c>
      <c r="P1976" s="8">
        <v>40.663944680619935</v>
      </c>
      <c r="Q1976" s="8">
        <v>47.658033883961323</v>
      </c>
      <c r="S1976" s="7">
        <v>54870.999999995227</v>
      </c>
      <c r="T1976" s="8">
        <v>43.642091147466161</v>
      </c>
      <c r="U1976" s="8">
        <v>50.431939446690421</v>
      </c>
      <c r="V1976" s="8">
        <v>40.403069019011767</v>
      </c>
      <c r="W1976" s="8">
        <v>48.249877972911719</v>
      </c>
    </row>
    <row r="1977" spans="1:23" x14ac:dyDescent="0.25">
      <c r="A1977" s="7">
        <f t="shared" si="32"/>
        <v>40261.041666661891</v>
      </c>
      <c r="B1977" s="8">
        <v>32.268715109972199</v>
      </c>
      <c r="C1977" s="8">
        <v>51.997595525370748</v>
      </c>
      <c r="E1977" s="7">
        <v>54871.041666661891</v>
      </c>
      <c r="F1977" s="8">
        <v>37.882047362100089</v>
      </c>
      <c r="G1977" s="8">
        <v>44.503348606787199</v>
      </c>
      <c r="H1977" s="8">
        <v>36.223173080170213</v>
      </c>
      <c r="I1977" s="8">
        <v>43.74715487280811</v>
      </c>
      <c r="J1977" s="8">
        <v>35.484516612063246</v>
      </c>
      <c r="K1977" s="8">
        <v>47.496262241919922</v>
      </c>
      <c r="M1977" s="7">
        <v>54871.041666661891</v>
      </c>
      <c r="N1977" s="8">
        <v>39.048367162537382</v>
      </c>
      <c r="O1977" s="8">
        <v>45.905434871306639</v>
      </c>
      <c r="P1977" s="8">
        <v>36.495090847309427</v>
      </c>
      <c r="Q1977" s="8">
        <v>42.526154225757125</v>
      </c>
      <c r="S1977" s="7">
        <v>54871.041666661891</v>
      </c>
      <c r="T1977" s="8">
        <v>38.390642827855494</v>
      </c>
      <c r="U1977" s="8">
        <v>44.738897461720512</v>
      </c>
      <c r="V1977" s="8">
        <v>37.213004960571844</v>
      </c>
      <c r="W1977" s="8">
        <v>43.792274219618236</v>
      </c>
    </row>
    <row r="1978" spans="1:23" x14ac:dyDescent="0.25">
      <c r="A1978" s="7">
        <f t="shared" si="32"/>
        <v>40261.083333328555</v>
      </c>
      <c r="B1978" s="8">
        <v>31.744884280875599</v>
      </c>
      <c r="C1978" s="8">
        <v>51.642857456390395</v>
      </c>
      <c r="E1978" s="7">
        <v>54871.083333328555</v>
      </c>
      <c r="F1978" s="8">
        <v>35.4712668108522</v>
      </c>
      <c r="G1978" s="8">
        <v>42.592991102873007</v>
      </c>
      <c r="H1978" s="8">
        <v>34.89487536354784</v>
      </c>
      <c r="I1978" s="8">
        <v>42.935196845634259</v>
      </c>
      <c r="J1978" s="8">
        <v>36.368743534681627</v>
      </c>
      <c r="K1978" s="8">
        <v>43.890629141437543</v>
      </c>
      <c r="M1978" s="7">
        <v>54871.083333328555</v>
      </c>
      <c r="N1978" s="8">
        <v>36.664939556837787</v>
      </c>
      <c r="O1978" s="8">
        <v>44.138363317190013</v>
      </c>
      <c r="P1978" s="8">
        <v>34.145640017998453</v>
      </c>
      <c r="Q1978" s="8">
        <v>40.839690627599779</v>
      </c>
      <c r="S1978" s="7">
        <v>54871.083333328555</v>
      </c>
      <c r="T1978" s="8">
        <v>35.499052309346418</v>
      </c>
      <c r="U1978" s="8">
        <v>42.624971741272383</v>
      </c>
      <c r="V1978" s="8">
        <v>35.310596173344379</v>
      </c>
      <c r="W1978" s="8">
        <v>42.376042619016722</v>
      </c>
    </row>
    <row r="1979" spans="1:23" x14ac:dyDescent="0.25">
      <c r="A1979" s="7">
        <f t="shared" si="32"/>
        <v>40261.12499999522</v>
      </c>
      <c r="B1979" s="8">
        <v>31.470245284210371</v>
      </c>
      <c r="C1979" s="8">
        <v>51.350068153952662</v>
      </c>
      <c r="E1979" s="7">
        <v>54871.12499999522</v>
      </c>
      <c r="F1979" s="8">
        <v>34.180161548745474</v>
      </c>
      <c r="G1979" s="8">
        <v>42.596154325741409</v>
      </c>
      <c r="H1979" s="8">
        <v>34.099886766599568</v>
      </c>
      <c r="I1979" s="8">
        <v>43.178647703901305</v>
      </c>
      <c r="J1979" s="8">
        <v>38.599574556623345</v>
      </c>
      <c r="K1979" s="8">
        <v>42.902380257288804</v>
      </c>
      <c r="M1979" s="7">
        <v>54871.12499999522</v>
      </c>
      <c r="N1979" s="8">
        <v>35.431123512900456</v>
      </c>
      <c r="O1979" s="8">
        <v>44.162758743913997</v>
      </c>
      <c r="P1979" s="8">
        <v>32.904865382866561</v>
      </c>
      <c r="Q1979" s="8">
        <v>40.977963279369078</v>
      </c>
      <c r="S1979" s="7">
        <v>54871.12499999522</v>
      </c>
      <c r="T1979" s="8">
        <v>34.117457823403896</v>
      </c>
      <c r="U1979" s="8">
        <v>42.51581959392658</v>
      </c>
      <c r="V1979" s="8">
        <v>34.196653315651389</v>
      </c>
      <c r="W1979" s="8">
        <v>42.531493814210094</v>
      </c>
    </row>
    <row r="1980" spans="1:23" x14ac:dyDescent="0.25">
      <c r="A1980" s="7">
        <f t="shared" si="32"/>
        <v>40261.166666661884</v>
      </c>
      <c r="B1980" s="8">
        <v>31.580516745040974</v>
      </c>
      <c r="C1980" s="8">
        <v>51.649168323420675</v>
      </c>
      <c r="E1980" s="7">
        <v>54871.166666661884</v>
      </c>
      <c r="F1980" s="8">
        <v>33.846720472697825</v>
      </c>
      <c r="G1980" s="8">
        <v>43.391477726063272</v>
      </c>
      <c r="H1980" s="8">
        <v>34.005145889874377</v>
      </c>
      <c r="I1980" s="8">
        <v>44.620795879513011</v>
      </c>
      <c r="J1980" s="8">
        <v>38.999602290081185</v>
      </c>
      <c r="K1980" s="8">
        <v>44.03874515951253</v>
      </c>
      <c r="M1980" s="7">
        <v>54871.166666661884</v>
      </c>
      <c r="N1980" s="8">
        <v>35.116660771364934</v>
      </c>
      <c r="O1980" s="8">
        <v>44.986137339031487</v>
      </c>
      <c r="P1980" s="8">
        <v>32.567384503244874</v>
      </c>
      <c r="Q1980" s="8">
        <v>41.824318040235241</v>
      </c>
      <c r="S1980" s="7">
        <v>54871.166666661884</v>
      </c>
      <c r="T1980" s="8">
        <v>33.72544625849082</v>
      </c>
      <c r="U1980" s="8">
        <v>43.281808394447069</v>
      </c>
      <c r="V1980" s="8">
        <v>33.868998336520647</v>
      </c>
      <c r="W1980" s="8">
        <v>43.38347408002528</v>
      </c>
    </row>
    <row r="1981" spans="1:23" x14ac:dyDescent="0.25">
      <c r="A1981" s="7">
        <f t="shared" si="32"/>
        <v>40261.208333328548</v>
      </c>
      <c r="B1981" s="8">
        <v>32.389620229081693</v>
      </c>
      <c r="C1981" s="8">
        <v>53.168395549829953</v>
      </c>
      <c r="E1981" s="7">
        <v>54871.208333328548</v>
      </c>
      <c r="F1981" s="8">
        <v>34.853100211176674</v>
      </c>
      <c r="G1981" s="8">
        <v>45.113259659890957</v>
      </c>
      <c r="H1981" s="8">
        <v>35.513663824540075</v>
      </c>
      <c r="I1981" s="8">
        <v>47.890168427491233</v>
      </c>
      <c r="J1981" s="8">
        <v>41.659069703713257</v>
      </c>
      <c r="K1981" s="8">
        <v>45.38530057477962</v>
      </c>
      <c r="M1981" s="7">
        <v>54871.208333328548</v>
      </c>
      <c r="N1981" s="8">
        <v>36.222272867933981</v>
      </c>
      <c r="O1981" s="8">
        <v>46.921694328941911</v>
      </c>
      <c r="P1981" s="8">
        <v>33.460885800370278</v>
      </c>
      <c r="Q1981" s="8">
        <v>43.508698777000788</v>
      </c>
      <c r="S1981" s="7">
        <v>54871.208333328548</v>
      </c>
      <c r="T1981" s="8">
        <v>34.64262395723695</v>
      </c>
      <c r="U1981" s="8">
        <v>44.998846137990782</v>
      </c>
      <c r="V1981" s="8">
        <v>34.957381078494791</v>
      </c>
      <c r="W1981" s="8">
        <v>45.089703009981392</v>
      </c>
    </row>
    <row r="1982" spans="1:23" x14ac:dyDescent="0.25">
      <c r="A1982" s="7">
        <f t="shared" si="32"/>
        <v>40261.249999995212</v>
      </c>
      <c r="B1982" s="8">
        <v>34.037515166243864</v>
      </c>
      <c r="C1982" s="8">
        <v>58.963755976863986</v>
      </c>
      <c r="E1982" s="7">
        <v>54871.249999995212</v>
      </c>
      <c r="F1982" s="8">
        <v>37.801628315962439</v>
      </c>
      <c r="G1982" s="8">
        <v>49.89898693775757</v>
      </c>
      <c r="H1982" s="8">
        <v>39.677657014835056</v>
      </c>
      <c r="I1982" s="8">
        <v>56.080229733338641</v>
      </c>
      <c r="J1982" s="8">
        <v>42.093846574848328</v>
      </c>
      <c r="K1982" s="8">
        <v>49.981516512597544</v>
      </c>
      <c r="M1982" s="7">
        <v>54871.249999995212</v>
      </c>
      <c r="N1982" s="8">
        <v>39.325336007091863</v>
      </c>
      <c r="O1982" s="8">
        <v>52.099525584739723</v>
      </c>
      <c r="P1982" s="8">
        <v>36.401477360254596</v>
      </c>
      <c r="Q1982" s="8">
        <v>48.355585365559016</v>
      </c>
      <c r="S1982" s="7">
        <v>54871.249999995212</v>
      </c>
      <c r="T1982" s="8">
        <v>37.567629835024874</v>
      </c>
      <c r="U1982" s="8">
        <v>49.76853538411595</v>
      </c>
      <c r="V1982" s="8">
        <v>37.978049574683105</v>
      </c>
      <c r="W1982" s="8">
        <v>49.959470611312653</v>
      </c>
    </row>
    <row r="1983" spans="1:23" x14ac:dyDescent="0.25">
      <c r="A1983" s="7">
        <f t="shared" si="32"/>
        <v>40261.291666661877</v>
      </c>
      <c r="B1983" s="8">
        <v>37.757444478155236</v>
      </c>
      <c r="C1983" s="8">
        <v>66.638996435250846</v>
      </c>
      <c r="E1983" s="7">
        <v>54871.291666661877</v>
      </c>
      <c r="F1983" s="8">
        <v>42.88179910891359</v>
      </c>
      <c r="G1983" s="8">
        <v>55.273626865046381</v>
      </c>
      <c r="H1983" s="8">
        <v>47.064973989148513</v>
      </c>
      <c r="I1983" s="8">
        <v>66.178624270814538</v>
      </c>
      <c r="J1983" s="8">
        <v>44.493097847531573</v>
      </c>
      <c r="K1983" s="8">
        <v>55.006968949851633</v>
      </c>
      <c r="M1983" s="7">
        <v>54871.291666661877</v>
      </c>
      <c r="N1983" s="8">
        <v>44.532746250090483</v>
      </c>
      <c r="O1983" s="8">
        <v>57.486816973968757</v>
      </c>
      <c r="P1983" s="8">
        <v>41.601859445673824</v>
      </c>
      <c r="Q1983" s="8">
        <v>53.706511512927968</v>
      </c>
      <c r="S1983" s="7">
        <v>54871.291666661877</v>
      </c>
      <c r="T1983" s="8">
        <v>42.726082946686581</v>
      </c>
      <c r="U1983" s="8">
        <v>55.339135491712682</v>
      </c>
      <c r="V1983" s="8">
        <v>43.122178011514507</v>
      </c>
      <c r="W1983" s="8">
        <v>55.147799323254347</v>
      </c>
    </row>
    <row r="1984" spans="1:23" x14ac:dyDescent="0.25">
      <c r="A1984" s="7">
        <f t="shared" si="32"/>
        <v>40261.333333328541</v>
      </c>
      <c r="B1984" s="8">
        <v>43.06229708539054</v>
      </c>
      <c r="C1984" s="8">
        <v>70.167905364836784</v>
      </c>
      <c r="E1984" s="7">
        <v>54871.333333328541</v>
      </c>
      <c r="F1984" s="8">
        <v>48.181163511282556</v>
      </c>
      <c r="G1984" s="8">
        <v>57.877306093873557</v>
      </c>
      <c r="H1984" s="8">
        <v>54.537646315007763</v>
      </c>
      <c r="I1984" s="8">
        <v>69.707068887005576</v>
      </c>
      <c r="J1984" s="8">
        <v>54.36863949427967</v>
      </c>
      <c r="K1984" s="8">
        <v>57.318983683032705</v>
      </c>
      <c r="M1984" s="7">
        <v>54871.333333328541</v>
      </c>
      <c r="N1984" s="8">
        <v>49.796337555663769</v>
      </c>
      <c r="O1984" s="8">
        <v>60.033765410981161</v>
      </c>
      <c r="P1984" s="8">
        <v>46.934925648859945</v>
      </c>
      <c r="Q1984" s="8">
        <v>56.28857897319709</v>
      </c>
      <c r="S1984" s="7">
        <v>54871.333333328541</v>
      </c>
      <c r="T1984" s="8">
        <v>48.126391343638687</v>
      </c>
      <c r="U1984" s="8">
        <v>58.077868503990459</v>
      </c>
      <c r="V1984" s="8">
        <v>48.317570647433371</v>
      </c>
      <c r="W1984" s="8">
        <v>57.896531599111057</v>
      </c>
    </row>
    <row r="1985" spans="1:23" x14ac:dyDescent="0.25">
      <c r="A1985" s="7">
        <f t="shared" si="32"/>
        <v>40261.374999995205</v>
      </c>
      <c r="B1985" s="8">
        <v>45.138187710846175</v>
      </c>
      <c r="C1985" s="8">
        <v>71.499825545094069</v>
      </c>
      <c r="E1985" s="7">
        <v>54871.374999995205</v>
      </c>
      <c r="F1985" s="8">
        <v>49.796175341599145</v>
      </c>
      <c r="G1985" s="8">
        <v>58.701710390920965</v>
      </c>
      <c r="H1985" s="8">
        <v>56.371589278980792</v>
      </c>
      <c r="I1985" s="8">
        <v>68.821061439977967</v>
      </c>
      <c r="J1985" s="8">
        <v>60.647448174083223</v>
      </c>
      <c r="K1985" s="8">
        <v>65.224769896042119</v>
      </c>
      <c r="M1985" s="7">
        <v>54871.374999995205</v>
      </c>
      <c r="N1985" s="8">
        <v>51.278264955574315</v>
      </c>
      <c r="O1985" s="8">
        <v>60.581817636485283</v>
      </c>
      <c r="P1985" s="8">
        <v>48.581542709965106</v>
      </c>
      <c r="Q1985" s="8">
        <v>57.138050143659072</v>
      </c>
      <c r="S1985" s="7">
        <v>54871.374999995205</v>
      </c>
      <c r="T1985" s="8">
        <v>49.877906080281029</v>
      </c>
      <c r="U1985" s="8">
        <v>58.92319445710099</v>
      </c>
      <c r="V1985" s="8">
        <v>49.844952119964987</v>
      </c>
      <c r="W1985" s="8">
        <v>58.618301200012112</v>
      </c>
    </row>
    <row r="1986" spans="1:23" x14ac:dyDescent="0.25">
      <c r="A1986" s="7">
        <f t="shared" si="32"/>
        <v>40261.416666661869</v>
      </c>
      <c r="B1986" s="8">
        <v>46.010630460624959</v>
      </c>
      <c r="C1986" s="8">
        <v>71.759471379788621</v>
      </c>
      <c r="E1986" s="7">
        <v>54871.416666661869</v>
      </c>
      <c r="F1986" s="8">
        <v>49.957547226204099</v>
      </c>
      <c r="G1986" s="8">
        <v>58.989644804768652</v>
      </c>
      <c r="H1986" s="8">
        <v>55.842460182820524</v>
      </c>
      <c r="I1986" s="8">
        <v>68.449102314944525</v>
      </c>
      <c r="J1986" s="8">
        <v>64.126629502379416</v>
      </c>
      <c r="K1986" s="8">
        <v>80.081588225473325</v>
      </c>
      <c r="M1986" s="7">
        <v>54871.416666661869</v>
      </c>
      <c r="N1986" s="8">
        <v>51.265547442530178</v>
      </c>
      <c r="O1986" s="8">
        <v>60.726592855223579</v>
      </c>
      <c r="P1986" s="8">
        <v>48.70041749122899</v>
      </c>
      <c r="Q1986" s="8">
        <v>57.397265933126903</v>
      </c>
      <c r="S1986" s="7">
        <v>54871.416666661869</v>
      </c>
      <c r="T1986" s="8">
        <v>50.1117824695583</v>
      </c>
      <c r="U1986" s="8">
        <v>59.188845726622702</v>
      </c>
      <c r="V1986" s="8">
        <v>49.916918571232387</v>
      </c>
      <c r="W1986" s="8">
        <v>58.757011584713631</v>
      </c>
    </row>
    <row r="1987" spans="1:23" x14ac:dyDescent="0.25">
      <c r="A1987" s="7">
        <f t="shared" si="32"/>
        <v>40261.458333328534</v>
      </c>
      <c r="B1987" s="8">
        <v>46.278892499500465</v>
      </c>
      <c r="C1987" s="8">
        <v>71.347377578358646</v>
      </c>
      <c r="E1987" s="7">
        <v>54871.458333328534</v>
      </c>
      <c r="F1987" s="8">
        <v>50.158808112025234</v>
      </c>
      <c r="G1987" s="8">
        <v>59.421716500850039</v>
      </c>
      <c r="H1987" s="8">
        <v>55.653756420182873</v>
      </c>
      <c r="I1987" s="8">
        <v>68.202904386897458</v>
      </c>
      <c r="J1987" s="8">
        <v>64.076740232876205</v>
      </c>
      <c r="K1987" s="8">
        <v>82.422784128856804</v>
      </c>
      <c r="M1987" s="7">
        <v>54871.458333328534</v>
      </c>
      <c r="N1987" s="8">
        <v>51.367736066510119</v>
      </c>
      <c r="O1987" s="8">
        <v>61.154765462115577</v>
      </c>
      <c r="P1987" s="8">
        <v>48.873828974393639</v>
      </c>
      <c r="Q1987" s="8">
        <v>57.988691947020584</v>
      </c>
      <c r="S1987" s="7">
        <v>54871.458333328534</v>
      </c>
      <c r="T1987" s="8">
        <v>50.394346116253949</v>
      </c>
      <c r="U1987" s="8">
        <v>59.728330803571467</v>
      </c>
      <c r="V1987" s="8">
        <v>50.000730830457741</v>
      </c>
      <c r="W1987" s="8">
        <v>59.14002215724453</v>
      </c>
    </row>
    <row r="1988" spans="1:23" x14ac:dyDescent="0.25">
      <c r="A1988" s="7">
        <f t="shared" si="32"/>
        <v>40261.499999995198</v>
      </c>
      <c r="B1988" s="8">
        <v>46.035869625403343</v>
      </c>
      <c r="C1988" s="8">
        <v>70.976471034694569</v>
      </c>
      <c r="E1988" s="7">
        <v>54871.499999995198</v>
      </c>
      <c r="F1988" s="8">
        <v>50.457783893621929</v>
      </c>
      <c r="G1988" s="8">
        <v>59.697161431470747</v>
      </c>
      <c r="H1988" s="8">
        <v>55.604470520065092</v>
      </c>
      <c r="I1988" s="8">
        <v>68.148085813021581</v>
      </c>
      <c r="J1988" s="8">
        <v>64.762346438660828</v>
      </c>
      <c r="K1988" s="8">
        <v>84.083411190096513</v>
      </c>
      <c r="M1988" s="7">
        <v>54871.499999995198</v>
      </c>
      <c r="N1988" s="8">
        <v>51.638917337705351</v>
      </c>
      <c r="O1988" s="8">
        <v>61.441846887028902</v>
      </c>
      <c r="P1988" s="8">
        <v>49.25069723362877</v>
      </c>
      <c r="Q1988" s="8">
        <v>58.378851317377496</v>
      </c>
      <c r="S1988" s="7">
        <v>54871.499999995198</v>
      </c>
      <c r="T1988" s="8">
        <v>50.848292787609168</v>
      </c>
      <c r="U1988" s="8">
        <v>60.175040206505599</v>
      </c>
      <c r="V1988" s="8">
        <v>50.216173657694853</v>
      </c>
      <c r="W1988" s="8">
        <v>59.328566180557033</v>
      </c>
    </row>
    <row r="1989" spans="1:23" x14ac:dyDescent="0.25">
      <c r="A1989" s="7">
        <f t="shared" si="32"/>
        <v>40261.541666661862</v>
      </c>
      <c r="B1989" s="8">
        <v>45.843712819315215</v>
      </c>
      <c r="C1989" s="8">
        <v>70.207191018477346</v>
      </c>
      <c r="E1989" s="7">
        <v>54871.541666661862</v>
      </c>
      <c r="F1989" s="8">
        <v>50.862214880101646</v>
      </c>
      <c r="G1989" s="8">
        <v>60.175279734123322</v>
      </c>
      <c r="H1989" s="8">
        <v>55.661479108907784</v>
      </c>
      <c r="I1989" s="8">
        <v>67.782491940140659</v>
      </c>
      <c r="J1989" s="8">
        <v>65.053327399343942</v>
      </c>
      <c r="K1989" s="8">
        <v>87.328314978561323</v>
      </c>
      <c r="M1989" s="7">
        <v>54871.541666661862</v>
      </c>
      <c r="N1989" s="8">
        <v>51.974844507377966</v>
      </c>
      <c r="O1989" s="8">
        <v>61.968210519197598</v>
      </c>
      <c r="P1989" s="8">
        <v>49.708479254109179</v>
      </c>
      <c r="Q1989" s="8">
        <v>58.995448924171058</v>
      </c>
      <c r="S1989" s="7">
        <v>54871.541666661862</v>
      </c>
      <c r="T1989" s="8">
        <v>51.432913561685183</v>
      </c>
      <c r="U1989" s="8">
        <v>60.932283304871802</v>
      </c>
      <c r="V1989" s="8">
        <v>50.459433602277208</v>
      </c>
      <c r="W1989" s="8">
        <v>59.744606990956044</v>
      </c>
    </row>
    <row r="1990" spans="1:23" x14ac:dyDescent="0.25">
      <c r="A1990" s="7">
        <f t="shared" si="32"/>
        <v>40261.583333328526</v>
      </c>
      <c r="B1990" s="8">
        <v>45.782686432818608</v>
      </c>
      <c r="C1990" s="8">
        <v>69.207019354175586</v>
      </c>
      <c r="E1990" s="7">
        <v>54871.583333328526</v>
      </c>
      <c r="F1990" s="8">
        <v>51.383280392337284</v>
      </c>
      <c r="G1990" s="8">
        <v>60.974834041204602</v>
      </c>
      <c r="H1990" s="8">
        <v>55.521639641971859</v>
      </c>
      <c r="I1990" s="8">
        <v>67.588334465223113</v>
      </c>
      <c r="J1990" s="8">
        <v>61.398844328290124</v>
      </c>
      <c r="K1990" s="8">
        <v>86.852567977683179</v>
      </c>
      <c r="M1990" s="7">
        <v>54871.583333328526</v>
      </c>
      <c r="N1990" s="8">
        <v>52.467299328417866</v>
      </c>
      <c r="O1990" s="8">
        <v>62.787242134657454</v>
      </c>
      <c r="P1990" s="8">
        <v>50.314636467504442</v>
      </c>
      <c r="Q1990" s="8">
        <v>59.888515693380576</v>
      </c>
      <c r="S1990" s="7">
        <v>54871.583333328526</v>
      </c>
      <c r="T1990" s="8">
        <v>52.200008375362813</v>
      </c>
      <c r="U1990" s="8">
        <v>62.038816702192406</v>
      </c>
      <c r="V1990" s="8">
        <v>50.746867827615844</v>
      </c>
      <c r="W1990" s="8">
        <v>60.375042601985307</v>
      </c>
    </row>
    <row r="1991" spans="1:23" x14ac:dyDescent="0.25">
      <c r="A1991" s="7">
        <f t="shared" si="32"/>
        <v>40261.624999995191</v>
      </c>
      <c r="B1991" s="8">
        <v>46.230079903416652</v>
      </c>
      <c r="C1991" s="8">
        <v>68.475805948129022</v>
      </c>
      <c r="E1991" s="7">
        <v>54871.624999995191</v>
      </c>
      <c r="F1991" s="8">
        <v>52.882880293778825</v>
      </c>
      <c r="G1991" s="8">
        <v>63.403719107775387</v>
      </c>
      <c r="H1991" s="8">
        <v>56.498237149086407</v>
      </c>
      <c r="I1991" s="8">
        <v>69.033438377651564</v>
      </c>
      <c r="J1991" s="8">
        <v>54.172989008254198</v>
      </c>
      <c r="K1991" s="8">
        <v>82.298880995157276</v>
      </c>
      <c r="M1991" s="7">
        <v>54871.624999995191</v>
      </c>
      <c r="N1991" s="8">
        <v>54.096346183850827</v>
      </c>
      <c r="O1991" s="8">
        <v>65.186646817719065</v>
      </c>
      <c r="P1991" s="8">
        <v>51.908473581554574</v>
      </c>
      <c r="Q1991" s="8">
        <v>62.220797677992081</v>
      </c>
      <c r="S1991" s="7">
        <v>54871.624999995191</v>
      </c>
      <c r="T1991" s="8">
        <v>54.159209669500079</v>
      </c>
      <c r="U1991" s="8">
        <v>65.099470282091474</v>
      </c>
      <c r="V1991" s="8">
        <v>51.891261661859438</v>
      </c>
      <c r="W1991" s="8">
        <v>62.29759866222841</v>
      </c>
    </row>
    <row r="1992" spans="1:23" x14ac:dyDescent="0.25">
      <c r="A1992" s="7">
        <f t="shared" si="32"/>
        <v>40261.666666661855</v>
      </c>
      <c r="B1992" s="8">
        <v>47.312611608215846</v>
      </c>
      <c r="C1992" s="8">
        <v>68.695731456512092</v>
      </c>
      <c r="E1992" s="7">
        <v>54871.666666661855</v>
      </c>
      <c r="F1992" s="8">
        <v>55.882302075332362</v>
      </c>
      <c r="G1992" s="8">
        <v>68.813817349463889</v>
      </c>
      <c r="H1992" s="8">
        <v>58.622209320187693</v>
      </c>
      <c r="I1992" s="8">
        <v>71.458495454651413</v>
      </c>
      <c r="J1992" s="8">
        <v>49.786996891391581</v>
      </c>
      <c r="K1992" s="8">
        <v>71.499259848107471</v>
      </c>
      <c r="M1992" s="7">
        <v>54871.666666661855</v>
      </c>
      <c r="N1992" s="8">
        <v>57.265921046772519</v>
      </c>
      <c r="O1992" s="8">
        <v>70.681135378458791</v>
      </c>
      <c r="P1992" s="8">
        <v>54.894894416424464</v>
      </c>
      <c r="Q1992" s="8">
        <v>67.496589370878951</v>
      </c>
      <c r="S1992" s="7">
        <v>54871.666666661855</v>
      </c>
      <c r="T1992" s="8">
        <v>57.896909128311968</v>
      </c>
      <c r="U1992" s="8">
        <v>71.464101777092068</v>
      </c>
      <c r="V1992" s="8">
        <v>54.267399703045598</v>
      </c>
      <c r="W1992" s="8">
        <v>66.698033770421972</v>
      </c>
    </row>
    <row r="1993" spans="1:23" x14ac:dyDescent="0.25">
      <c r="A1993" s="7">
        <f t="shared" si="32"/>
        <v>40261.708333328519</v>
      </c>
      <c r="B1993" s="8">
        <v>48.227658635194722</v>
      </c>
      <c r="C1993" s="8">
        <v>69.067870006992067</v>
      </c>
      <c r="E1993" s="7">
        <v>54871.708333328519</v>
      </c>
      <c r="F1993" s="8">
        <v>60.736731697497859</v>
      </c>
      <c r="G1993" s="8">
        <v>76.818532378991662</v>
      </c>
      <c r="H1993" s="8">
        <v>60.951037722085559</v>
      </c>
      <c r="I1993" s="8">
        <v>72.57298894679181</v>
      </c>
      <c r="J1993" s="8">
        <v>50.857875208057571</v>
      </c>
      <c r="K1993" s="8">
        <v>63.350758949473018</v>
      </c>
      <c r="M1993" s="7">
        <v>54871.708333328519</v>
      </c>
      <c r="N1993" s="8">
        <v>62.224127517533098</v>
      </c>
      <c r="O1993" s="8">
        <v>78.975383312128329</v>
      </c>
      <c r="P1993" s="8">
        <v>59.671205923987294</v>
      </c>
      <c r="Q1993" s="8">
        <v>75.595812236859643</v>
      </c>
      <c r="S1993" s="7">
        <v>54871.708333328519</v>
      </c>
      <c r="T1993" s="8">
        <v>63.815601679485496</v>
      </c>
      <c r="U1993" s="8">
        <v>80.852503694790201</v>
      </c>
      <c r="V1993" s="8">
        <v>58.10083758880134</v>
      </c>
      <c r="W1993" s="8">
        <v>73.55804618221093</v>
      </c>
    </row>
    <row r="1994" spans="1:23" x14ac:dyDescent="0.25">
      <c r="A1994" s="7">
        <f t="shared" ref="A1994:A2057" si="33">A1993 + 1/24</f>
        <v>40261.749999995183</v>
      </c>
      <c r="B1994" s="8">
        <v>48.589643335197124</v>
      </c>
      <c r="C1994" s="8">
        <v>69.724480672713</v>
      </c>
      <c r="E1994" s="7">
        <v>54871.749999995183</v>
      </c>
      <c r="F1994" s="8">
        <v>66.100000957786705</v>
      </c>
      <c r="G1994" s="8">
        <v>85.286049545558981</v>
      </c>
      <c r="H1994" s="8">
        <v>62.11745178473285</v>
      </c>
      <c r="I1994" s="8">
        <v>73.908459721995101</v>
      </c>
      <c r="J1994" s="8">
        <v>51.758509979943845</v>
      </c>
      <c r="K1994" s="8">
        <v>57.141676310165899</v>
      </c>
      <c r="M1994" s="7">
        <v>54871.749999995183</v>
      </c>
      <c r="N1994" s="8">
        <v>67.597415610340292</v>
      </c>
      <c r="O1994" s="8">
        <v>87.486743381330015</v>
      </c>
      <c r="P1994" s="8">
        <v>65.048920280466007</v>
      </c>
      <c r="Q1994" s="8">
        <v>83.847896149169031</v>
      </c>
      <c r="S1994" s="7">
        <v>54871.749999995183</v>
      </c>
      <c r="T1994" s="8">
        <v>70.462754728823569</v>
      </c>
      <c r="U1994" s="8">
        <v>90.358822308228852</v>
      </c>
      <c r="V1994" s="8">
        <v>62.279062103237891</v>
      </c>
      <c r="W1994" s="8">
        <v>80.947273014278039</v>
      </c>
    </row>
    <row r="1995" spans="1:23" x14ac:dyDescent="0.25">
      <c r="A1995" s="7">
        <f t="shared" si="33"/>
        <v>40261.791666661848</v>
      </c>
      <c r="B1995" s="8">
        <v>47.269491578545249</v>
      </c>
      <c r="C1995" s="8">
        <v>68.871583901299431</v>
      </c>
      <c r="E1995" s="7">
        <v>54871.791666661848</v>
      </c>
      <c r="F1995" s="8">
        <v>69.579846632029756</v>
      </c>
      <c r="G1995" s="8">
        <v>89.734529208954555</v>
      </c>
      <c r="H1995" s="8">
        <v>61.442777734000245</v>
      </c>
      <c r="I1995" s="8">
        <v>71.850992336995418</v>
      </c>
      <c r="J1995" s="8">
        <v>51.812500839684404</v>
      </c>
      <c r="K1995" s="8">
        <v>58.44982630463614</v>
      </c>
      <c r="M1995" s="7">
        <v>54871.791666661848</v>
      </c>
      <c r="N1995" s="8">
        <v>71.115025401167941</v>
      </c>
      <c r="O1995" s="8">
        <v>91.967845360418195</v>
      </c>
      <c r="P1995" s="8">
        <v>68.478855973057165</v>
      </c>
      <c r="Q1995" s="8">
        <v>88.172034500777315</v>
      </c>
      <c r="S1995" s="7">
        <v>54871.791666661848</v>
      </c>
      <c r="T1995" s="8">
        <v>74.878554411080032</v>
      </c>
      <c r="U1995" s="8">
        <v>95.489567998010642</v>
      </c>
      <c r="V1995" s="8">
        <v>64.874134367387427</v>
      </c>
      <c r="W1995" s="8">
        <v>84.768548475841186</v>
      </c>
    </row>
    <row r="1996" spans="1:23" x14ac:dyDescent="0.25">
      <c r="A1996" s="7">
        <f t="shared" si="33"/>
        <v>40261.833333328512</v>
      </c>
      <c r="B1996" s="8">
        <v>44.647806248138671</v>
      </c>
      <c r="C1996" s="8">
        <v>66.477246178866906</v>
      </c>
      <c r="E1996" s="7">
        <v>54871.833333328512</v>
      </c>
      <c r="F1996" s="8">
        <v>67.713611265780159</v>
      </c>
      <c r="G1996" s="8">
        <v>83.492630393752322</v>
      </c>
      <c r="H1996" s="8">
        <v>57.089591862766525</v>
      </c>
      <c r="I1996" s="8">
        <v>66.839223922849314</v>
      </c>
      <c r="J1996" s="8">
        <v>49.426671475551757</v>
      </c>
      <c r="K1996" s="8">
        <v>55.940917834179444</v>
      </c>
      <c r="M1996" s="7">
        <v>54871.833333328512</v>
      </c>
      <c r="N1996" s="8">
        <v>69.151991714356114</v>
      </c>
      <c r="O1996" s="8">
        <v>85.519365046307499</v>
      </c>
      <c r="P1996" s="8">
        <v>66.668669322700111</v>
      </c>
      <c r="Q1996" s="8">
        <v>81.834784732314702</v>
      </c>
      <c r="S1996" s="7">
        <v>54871.833333328512</v>
      </c>
      <c r="T1996" s="8">
        <v>73.062686400611227</v>
      </c>
      <c r="U1996" s="8">
        <v>88.70673878883558</v>
      </c>
      <c r="V1996" s="8">
        <v>62.870334908851014</v>
      </c>
      <c r="W1996" s="8">
        <v>79.048977466030834</v>
      </c>
    </row>
    <row r="1997" spans="1:23" x14ac:dyDescent="0.25">
      <c r="A1997" s="7">
        <f t="shared" si="33"/>
        <v>40261.874999995176</v>
      </c>
      <c r="B1997" s="8">
        <v>41.323261985457442</v>
      </c>
      <c r="C1997" s="8">
        <v>63.228154019245231</v>
      </c>
      <c r="E1997" s="7">
        <v>54871.874999995176</v>
      </c>
      <c r="F1997" s="8">
        <v>61.222851098136516</v>
      </c>
      <c r="G1997" s="8">
        <v>73.627744718811016</v>
      </c>
      <c r="H1997" s="8">
        <v>51.708865158334348</v>
      </c>
      <c r="I1997" s="8">
        <v>60.254340398080501</v>
      </c>
      <c r="J1997" s="8">
        <v>45.633685315857804</v>
      </c>
      <c r="K1997" s="8">
        <v>52.349712252238831</v>
      </c>
      <c r="M1997" s="7">
        <v>54871.874999995176</v>
      </c>
      <c r="N1997" s="8">
        <v>62.498228886506524</v>
      </c>
      <c r="O1997" s="8">
        <v>75.68408042094191</v>
      </c>
      <c r="P1997" s="8">
        <v>60.20212601116868</v>
      </c>
      <c r="Q1997" s="8">
        <v>72.057375048242363</v>
      </c>
      <c r="S1997" s="7">
        <v>54871.874999995176</v>
      </c>
      <c r="T1997" s="8">
        <v>65.804732353608813</v>
      </c>
      <c r="U1997" s="8">
        <v>77.841634669904437</v>
      </c>
      <c r="V1997" s="8">
        <v>57.099871625699564</v>
      </c>
      <c r="W1997" s="8">
        <v>70.366918570545295</v>
      </c>
    </row>
    <row r="1998" spans="1:23" x14ac:dyDescent="0.25">
      <c r="A1998" s="7">
        <f t="shared" si="33"/>
        <v>40261.91666666184</v>
      </c>
      <c r="B1998" s="8">
        <v>38.635489116993533</v>
      </c>
      <c r="C1998" s="8">
        <v>60.290508893537151</v>
      </c>
      <c r="E1998" s="7">
        <v>54871.91666666184</v>
      </c>
      <c r="F1998" s="8">
        <v>53.702440957219622</v>
      </c>
      <c r="G1998" s="8">
        <v>65.753034465360159</v>
      </c>
      <c r="H1998" s="8">
        <v>46.01427580613182</v>
      </c>
      <c r="I1998" s="8">
        <v>54.617502695225554</v>
      </c>
      <c r="J1998" s="8">
        <v>41.52810645353356</v>
      </c>
      <c r="K1998" s="8">
        <v>48.980176643745992</v>
      </c>
      <c r="M1998" s="7">
        <v>54871.91666666184</v>
      </c>
      <c r="N1998" s="8">
        <v>54.907088000480201</v>
      </c>
      <c r="O1998" s="8">
        <v>67.777849136354988</v>
      </c>
      <c r="P1998" s="8">
        <v>52.744347554557805</v>
      </c>
      <c r="Q1998" s="8">
        <v>64.245545663820323</v>
      </c>
      <c r="S1998" s="7">
        <v>54871.91666666184</v>
      </c>
      <c r="T1998" s="8">
        <v>57.306746918008969</v>
      </c>
      <c r="U1998" s="8">
        <v>69.198119316600426</v>
      </c>
      <c r="V1998" s="8">
        <v>50.551482372328977</v>
      </c>
      <c r="W1998" s="8">
        <v>63.306516515947948</v>
      </c>
    </row>
    <row r="1999" spans="1:23" x14ac:dyDescent="0.25">
      <c r="A1999" s="7">
        <f t="shared" si="33"/>
        <v>40261.958333328505</v>
      </c>
      <c r="B1999" s="8">
        <v>36.011630017625357</v>
      </c>
      <c r="C1999" s="8">
        <v>57.192048321826896</v>
      </c>
      <c r="E1999" s="7">
        <v>54871.958333328505</v>
      </c>
      <c r="F1999" s="8">
        <v>47.210897827890307</v>
      </c>
      <c r="G1999" s="8">
        <v>57.372914346823102</v>
      </c>
      <c r="H1999" s="8">
        <v>41.063935778610045</v>
      </c>
      <c r="I1999" s="8">
        <v>49.207318112575464</v>
      </c>
      <c r="J1999" s="8">
        <v>37.88249328375629</v>
      </c>
      <c r="K1999" s="8">
        <v>47.114360050946452</v>
      </c>
      <c r="M1999" s="7">
        <v>54871.958333328505</v>
      </c>
      <c r="N1999" s="8">
        <v>48.492314492836947</v>
      </c>
      <c r="O1999" s="8">
        <v>59.370415516670263</v>
      </c>
      <c r="P1999" s="8">
        <v>46.22321416611932</v>
      </c>
      <c r="Q1999" s="8">
        <v>55.848082214313351</v>
      </c>
      <c r="S1999" s="7">
        <v>54871.958333328505</v>
      </c>
      <c r="T1999" s="8">
        <v>49.914265442506753</v>
      </c>
      <c r="U1999" s="8">
        <v>59.944009296218304</v>
      </c>
      <c r="V1999" s="8">
        <v>44.874000039025319</v>
      </c>
      <c r="W1999" s="8">
        <v>55.606066234342343</v>
      </c>
    </row>
    <row r="2000" spans="1:23" x14ac:dyDescent="0.25">
      <c r="A2000" s="7">
        <f t="shared" si="33"/>
        <v>40261.999999995169</v>
      </c>
      <c r="B2000" s="8">
        <v>33.507279602627271</v>
      </c>
      <c r="C2000" s="8">
        <v>52.32113742336972</v>
      </c>
      <c r="E2000" s="7">
        <v>54871.999999995169</v>
      </c>
      <c r="F2000" s="8">
        <v>41.756509406138079</v>
      </c>
      <c r="G2000" s="8">
        <v>47.582238414119701</v>
      </c>
      <c r="H2000" s="8">
        <v>37.844383950051345</v>
      </c>
      <c r="I2000" s="8">
        <v>44.8311821677827</v>
      </c>
      <c r="J2000" s="8">
        <v>35.46538032449358</v>
      </c>
      <c r="K2000" s="8">
        <v>41.990402843884397</v>
      </c>
      <c r="M2000" s="7">
        <v>54871.999999995169</v>
      </c>
      <c r="N2000" s="8">
        <v>43.121406113687442</v>
      </c>
      <c r="O2000" s="8">
        <v>49.32276662129955</v>
      </c>
      <c r="P2000" s="8">
        <v>40.704586854179752</v>
      </c>
      <c r="Q2000" s="8">
        <v>46.429979678314126</v>
      </c>
      <c r="S2000" s="7">
        <v>54871.999999995169</v>
      </c>
      <c r="T2000" s="8">
        <v>43.439149833779325</v>
      </c>
      <c r="U2000" s="8">
        <v>49.030363198234866</v>
      </c>
      <c r="V2000" s="8">
        <v>40.313585624674715</v>
      </c>
      <c r="W2000" s="8">
        <v>47.030324668162322</v>
      </c>
    </row>
    <row r="2001" spans="1:23" x14ac:dyDescent="0.25">
      <c r="A2001" s="7">
        <f t="shared" si="33"/>
        <v>40262.041666661833</v>
      </c>
      <c r="B2001" s="8">
        <v>32.416266718878653</v>
      </c>
      <c r="C2001" s="8">
        <v>51.047018015100392</v>
      </c>
      <c r="E2001" s="7">
        <v>54872.041666661833</v>
      </c>
      <c r="F2001" s="8">
        <v>37.612400933616549</v>
      </c>
      <c r="G2001" s="8">
        <v>43.302727210257189</v>
      </c>
      <c r="H2001" s="8">
        <v>36.234304048568433</v>
      </c>
      <c r="I2001" s="8">
        <v>42.764534522456003</v>
      </c>
      <c r="J2001" s="8">
        <v>34.866269972929828</v>
      </c>
      <c r="K2001" s="8">
        <v>43.974940943989452</v>
      </c>
      <c r="M2001" s="7">
        <v>54872.041666661833</v>
      </c>
      <c r="N2001" s="8">
        <v>38.867371280542613</v>
      </c>
      <c r="O2001" s="8">
        <v>44.957220960458017</v>
      </c>
      <c r="P2001" s="8">
        <v>36.583128107308006</v>
      </c>
      <c r="Q2001" s="8">
        <v>42.125026246303648</v>
      </c>
      <c r="S2001" s="7">
        <v>54872.041666661833</v>
      </c>
      <c r="T2001" s="8">
        <v>38.291114286994322</v>
      </c>
      <c r="U2001" s="8">
        <v>44.066179753998014</v>
      </c>
      <c r="V2001" s="8">
        <v>37.146265454817581</v>
      </c>
      <c r="W2001" s="8">
        <v>43.293318370319994</v>
      </c>
    </row>
    <row r="2002" spans="1:23" x14ac:dyDescent="0.25">
      <c r="A2002" s="7">
        <f t="shared" si="33"/>
        <v>40262.083333328497</v>
      </c>
      <c r="B2002" s="8">
        <v>32.012211090312334</v>
      </c>
      <c r="C2002" s="8">
        <v>50.718867359051288</v>
      </c>
      <c r="E2002" s="7">
        <v>54872.083333328497</v>
      </c>
      <c r="F2002" s="8">
        <v>35.235407045447829</v>
      </c>
      <c r="G2002" s="8">
        <v>41.422967604525276</v>
      </c>
      <c r="H2002" s="8">
        <v>34.94080270845852</v>
      </c>
      <c r="I2002" s="8">
        <v>41.642950314604541</v>
      </c>
      <c r="J2002" s="8">
        <v>34.397564052363464</v>
      </c>
      <c r="K2002" s="8">
        <v>41.149341986605947</v>
      </c>
      <c r="M2002" s="7">
        <v>54872.083333328497</v>
      </c>
      <c r="N2002" s="8">
        <v>36.399797631959103</v>
      </c>
      <c r="O2002" s="8">
        <v>42.919435468577127</v>
      </c>
      <c r="P2002" s="8">
        <v>34.252047544735113</v>
      </c>
      <c r="Q2002" s="8">
        <v>40.169390263489284</v>
      </c>
      <c r="S2002" s="7">
        <v>54872.083333328497</v>
      </c>
      <c r="T2002" s="8">
        <v>35.403425218851567</v>
      </c>
      <c r="U2002" s="8">
        <v>41.813559854085177</v>
      </c>
      <c r="V2002" s="8">
        <v>35.245034488100188</v>
      </c>
      <c r="W2002" s="8">
        <v>41.599835793187836</v>
      </c>
    </row>
    <row r="2003" spans="1:23" x14ac:dyDescent="0.25">
      <c r="A2003" s="7">
        <f t="shared" si="33"/>
        <v>40262.124999995161</v>
      </c>
      <c r="B2003" s="8">
        <v>31.778282850096225</v>
      </c>
      <c r="C2003" s="8">
        <v>50.48990683941954</v>
      </c>
      <c r="E2003" s="7">
        <v>54872.124999995161</v>
      </c>
      <c r="F2003" s="8">
        <v>33.977985731139185</v>
      </c>
      <c r="G2003" s="8">
        <v>41.309355342249383</v>
      </c>
      <c r="H2003" s="8">
        <v>34.12023377414225</v>
      </c>
      <c r="I2003" s="8">
        <v>41.92863219134334</v>
      </c>
      <c r="J2003" s="8">
        <v>34.901469937213001</v>
      </c>
      <c r="K2003" s="8">
        <v>41.379219681009424</v>
      </c>
      <c r="M2003" s="7">
        <v>54872.124999995161</v>
      </c>
      <c r="N2003" s="8">
        <v>35.040106404509984</v>
      </c>
      <c r="O2003" s="8">
        <v>42.908300672700605</v>
      </c>
      <c r="P2003" s="8">
        <v>32.993341948544646</v>
      </c>
      <c r="Q2003" s="8">
        <v>40.183811865951071</v>
      </c>
      <c r="S2003" s="7">
        <v>54872.124999995161</v>
      </c>
      <c r="T2003" s="8">
        <v>33.926858823139376</v>
      </c>
      <c r="U2003" s="8">
        <v>41.679564366467496</v>
      </c>
      <c r="V2003" s="8">
        <v>34.168396911470047</v>
      </c>
      <c r="W2003" s="8">
        <v>41.580780439766755</v>
      </c>
    </row>
    <row r="2004" spans="1:23" x14ac:dyDescent="0.25">
      <c r="A2004" s="7">
        <f t="shared" si="33"/>
        <v>40262.166666661826</v>
      </c>
      <c r="B2004" s="8">
        <v>31.936218929841761</v>
      </c>
      <c r="C2004" s="8">
        <v>50.706864610384407</v>
      </c>
      <c r="E2004" s="7">
        <v>54872.166666661826</v>
      </c>
      <c r="F2004" s="8">
        <v>33.535467915026345</v>
      </c>
      <c r="G2004" s="8">
        <v>42.243118003874891</v>
      </c>
      <c r="H2004" s="8">
        <v>33.962059957692802</v>
      </c>
      <c r="I2004" s="8">
        <v>43.468115296842313</v>
      </c>
      <c r="J2004" s="8">
        <v>37.840372135174533</v>
      </c>
      <c r="K2004" s="8">
        <v>42.324826335934517</v>
      </c>
      <c r="M2004" s="7">
        <v>54872.166666661826</v>
      </c>
      <c r="N2004" s="8">
        <v>34.552482712748329</v>
      </c>
      <c r="O2004" s="8">
        <v>43.896484235051055</v>
      </c>
      <c r="P2004" s="8">
        <v>32.544865932779047</v>
      </c>
      <c r="Q2004" s="8">
        <v>41.03982636805106</v>
      </c>
      <c r="S2004" s="7">
        <v>54872.166666661826</v>
      </c>
      <c r="T2004" s="8">
        <v>33.527413613140489</v>
      </c>
      <c r="U2004" s="8">
        <v>42.520251654070201</v>
      </c>
      <c r="V2004" s="8">
        <v>33.79860666888932</v>
      </c>
      <c r="W2004" s="8">
        <v>42.438950560295282</v>
      </c>
    </row>
    <row r="2005" spans="1:23" x14ac:dyDescent="0.25">
      <c r="A2005" s="7">
        <f t="shared" si="33"/>
        <v>40262.20833332849</v>
      </c>
      <c r="B2005" s="8">
        <v>32.759512628293344</v>
      </c>
      <c r="C2005" s="8">
        <v>52.140281353306413</v>
      </c>
      <c r="E2005" s="7">
        <v>54872.20833332849</v>
      </c>
      <c r="F2005" s="8">
        <v>33.906745349570066</v>
      </c>
      <c r="G2005" s="8">
        <v>44.198929108512935</v>
      </c>
      <c r="H2005" s="8">
        <v>34.859355409088181</v>
      </c>
      <c r="I2005" s="8">
        <v>46.920809130043949</v>
      </c>
      <c r="J2005" s="8">
        <v>39.507155217904781</v>
      </c>
      <c r="K2005" s="8">
        <v>44.15689076874235</v>
      </c>
      <c r="M2005" s="7">
        <v>54872.20833332849</v>
      </c>
      <c r="N2005" s="8">
        <v>34.990209345244338</v>
      </c>
      <c r="O2005" s="8">
        <v>45.862645686185424</v>
      </c>
      <c r="P2005" s="8">
        <v>32.835655719201569</v>
      </c>
      <c r="Q2005" s="8">
        <v>42.934814357308355</v>
      </c>
      <c r="S2005" s="7">
        <v>54872.20833332849</v>
      </c>
      <c r="T2005" s="8">
        <v>33.963229444230741</v>
      </c>
      <c r="U2005" s="8">
        <v>44.446461496598992</v>
      </c>
      <c r="V2005" s="8">
        <v>34.213681159741924</v>
      </c>
      <c r="W2005" s="8">
        <v>44.429606228100894</v>
      </c>
    </row>
    <row r="2006" spans="1:23" x14ac:dyDescent="0.25">
      <c r="A2006" s="7">
        <f t="shared" si="33"/>
        <v>40262.249999995154</v>
      </c>
      <c r="B2006" s="8">
        <v>34.386087720411354</v>
      </c>
      <c r="C2006" s="8">
        <v>57.939760236351525</v>
      </c>
      <c r="E2006" s="7">
        <v>54872.249999995154</v>
      </c>
      <c r="F2006" s="8">
        <v>36.388768637617254</v>
      </c>
      <c r="G2006" s="8">
        <v>49.353794289338666</v>
      </c>
      <c r="H2006" s="8">
        <v>38.484993271416776</v>
      </c>
      <c r="I2006" s="8">
        <v>55.263048287187189</v>
      </c>
      <c r="J2006" s="8">
        <v>38.156926668465537</v>
      </c>
      <c r="K2006" s="8">
        <v>49.138281416811793</v>
      </c>
      <c r="M2006" s="7">
        <v>54872.249999995154</v>
      </c>
      <c r="N2006" s="8">
        <v>37.573217226943378</v>
      </c>
      <c r="O2006" s="8">
        <v>51.035262472483325</v>
      </c>
      <c r="P2006" s="8">
        <v>35.27897529007457</v>
      </c>
      <c r="Q2006" s="8">
        <v>48.0006294633218</v>
      </c>
      <c r="S2006" s="7">
        <v>54872.249999995154</v>
      </c>
      <c r="T2006" s="8">
        <v>36.483521284210582</v>
      </c>
      <c r="U2006" s="8">
        <v>49.551155033883305</v>
      </c>
      <c r="V2006" s="8">
        <v>36.700979368935535</v>
      </c>
      <c r="W2006" s="8">
        <v>49.460214297785484</v>
      </c>
    </row>
    <row r="2007" spans="1:23" x14ac:dyDescent="0.25">
      <c r="A2007" s="7">
        <f t="shared" si="33"/>
        <v>40262.291666661818</v>
      </c>
      <c r="B2007" s="8">
        <v>38.171097252745348</v>
      </c>
      <c r="C2007" s="8">
        <v>65.789399853417024</v>
      </c>
      <c r="E2007" s="7">
        <v>54872.291666661818</v>
      </c>
      <c r="F2007" s="8">
        <v>42.049845565927384</v>
      </c>
      <c r="G2007" s="8">
        <v>55.046098376842259</v>
      </c>
      <c r="H2007" s="8">
        <v>46.343989781176759</v>
      </c>
      <c r="I2007" s="8">
        <v>65.503414730074326</v>
      </c>
      <c r="J2007" s="8">
        <v>42.166707666637592</v>
      </c>
      <c r="K2007" s="8">
        <v>54.492274717141321</v>
      </c>
      <c r="M2007" s="7">
        <v>54872.291666661818</v>
      </c>
      <c r="N2007" s="8">
        <v>43.215482952498732</v>
      </c>
      <c r="O2007" s="8">
        <v>56.747628291209374</v>
      </c>
      <c r="P2007" s="8">
        <v>40.96104134874227</v>
      </c>
      <c r="Q2007" s="8">
        <v>53.620878927551651</v>
      </c>
      <c r="S2007" s="7">
        <v>54872.291666661818</v>
      </c>
      <c r="T2007" s="8">
        <v>42.19173690956827</v>
      </c>
      <c r="U2007" s="8">
        <v>55.234229273868706</v>
      </c>
      <c r="V2007" s="8">
        <v>42.316817810017724</v>
      </c>
      <c r="W2007" s="8">
        <v>55.045022387369066</v>
      </c>
    </row>
    <row r="2008" spans="1:23" x14ac:dyDescent="0.25">
      <c r="A2008" s="7">
        <f t="shared" si="33"/>
        <v>40262.333333328483</v>
      </c>
      <c r="B2008" s="8">
        <v>43.450967376931359</v>
      </c>
      <c r="C2008" s="8">
        <v>69.358597657309275</v>
      </c>
      <c r="E2008" s="7">
        <v>54872.333333328483</v>
      </c>
      <c r="F2008" s="8">
        <v>47.302275978840463</v>
      </c>
      <c r="G2008" s="8">
        <v>57.980758943764791</v>
      </c>
      <c r="H2008" s="8">
        <v>53.818567610181475</v>
      </c>
      <c r="I2008" s="8">
        <v>69.254403291215525</v>
      </c>
      <c r="J2008" s="8">
        <v>49.437884619165764</v>
      </c>
      <c r="K2008" s="8">
        <v>57.113648642761376</v>
      </c>
      <c r="M2008" s="7">
        <v>54872.333333328483</v>
      </c>
      <c r="N2008" s="8">
        <v>48.474299198061345</v>
      </c>
      <c r="O2008" s="8">
        <v>59.664650439047186</v>
      </c>
      <c r="P2008" s="8">
        <v>46.225994240838858</v>
      </c>
      <c r="Q2008" s="8">
        <v>56.513646330945846</v>
      </c>
      <c r="S2008" s="7">
        <v>54872.333333328483</v>
      </c>
      <c r="T2008" s="8">
        <v>47.490962740020976</v>
      </c>
      <c r="U2008" s="8">
        <v>58.18314552730584</v>
      </c>
      <c r="V2008" s="8">
        <v>47.502821455679609</v>
      </c>
      <c r="W2008" s="8">
        <v>58.019066852927175</v>
      </c>
    </row>
    <row r="2009" spans="1:23" x14ac:dyDescent="0.25">
      <c r="A2009" s="7">
        <f t="shared" si="33"/>
        <v>40262.374999995147</v>
      </c>
      <c r="B2009" s="8">
        <v>45.53793582390351</v>
      </c>
      <c r="C2009" s="8">
        <v>70.885870936264922</v>
      </c>
      <c r="E2009" s="7">
        <v>54872.374999995147</v>
      </c>
      <c r="F2009" s="8">
        <v>49.131833334958941</v>
      </c>
      <c r="G2009" s="8">
        <v>58.683527915654778</v>
      </c>
      <c r="H2009" s="8">
        <v>55.838887293793874</v>
      </c>
      <c r="I2009" s="8">
        <v>68.294802703953039</v>
      </c>
      <c r="J2009" s="8">
        <v>54.422603770723256</v>
      </c>
      <c r="K2009" s="8">
        <v>73.659454770347651</v>
      </c>
      <c r="M2009" s="7">
        <v>54872.374999995147</v>
      </c>
      <c r="N2009" s="8">
        <v>50.305019516732912</v>
      </c>
      <c r="O2009" s="8">
        <v>60.236429301311119</v>
      </c>
      <c r="P2009" s="8">
        <v>48.12889983532267</v>
      </c>
      <c r="Q2009" s="8">
        <v>57.323175913562963</v>
      </c>
      <c r="S2009" s="7">
        <v>54872.374999995147</v>
      </c>
      <c r="T2009" s="8">
        <v>49.373185713374966</v>
      </c>
      <c r="U2009" s="8">
        <v>59.006210810752179</v>
      </c>
      <c r="V2009" s="8">
        <v>49.264088398978799</v>
      </c>
      <c r="W2009" s="8">
        <v>58.629383245410267</v>
      </c>
    </row>
    <row r="2010" spans="1:23" x14ac:dyDescent="0.25">
      <c r="A2010" s="7">
        <f t="shared" si="33"/>
        <v>40262.416666661811</v>
      </c>
      <c r="B2010" s="8">
        <v>46.402315519962499</v>
      </c>
      <c r="C2010" s="8">
        <v>71.132864525010731</v>
      </c>
      <c r="E2010" s="7">
        <v>54872.416666661811</v>
      </c>
      <c r="F2010" s="8">
        <v>49.742267315993672</v>
      </c>
      <c r="G2010" s="8">
        <v>59.357177367523981</v>
      </c>
      <c r="H2010" s="8">
        <v>55.646384332981199</v>
      </c>
      <c r="I2010" s="8">
        <v>68.318287289037443</v>
      </c>
      <c r="J2010" s="8">
        <v>55.543685938095408</v>
      </c>
      <c r="K2010" s="8">
        <v>81.791048395327039</v>
      </c>
      <c r="M2010" s="7">
        <v>54872.416666661811</v>
      </c>
      <c r="N2010" s="8">
        <v>50.791152971123367</v>
      </c>
      <c r="O2010" s="8">
        <v>60.736445663963231</v>
      </c>
      <c r="P2010" s="8">
        <v>48.743143437499484</v>
      </c>
      <c r="Q2010" s="8">
        <v>58.014600927449258</v>
      </c>
      <c r="S2010" s="7">
        <v>54872.416666661811</v>
      </c>
      <c r="T2010" s="8">
        <v>50.019354024940995</v>
      </c>
      <c r="U2010" s="8">
        <v>59.644672405775452</v>
      </c>
      <c r="V2010" s="8">
        <v>49.792480670452136</v>
      </c>
      <c r="W2010" s="8">
        <v>59.252415116140817</v>
      </c>
    </row>
    <row r="2011" spans="1:23" x14ac:dyDescent="0.25">
      <c r="A2011" s="7">
        <f t="shared" si="33"/>
        <v>40262.458333328475</v>
      </c>
      <c r="B2011" s="8">
        <v>46.485409956047896</v>
      </c>
      <c r="C2011" s="8">
        <v>70.775351707928507</v>
      </c>
      <c r="E2011" s="7">
        <v>54872.458333328475</v>
      </c>
      <c r="F2011" s="8">
        <v>49.992165841248045</v>
      </c>
      <c r="G2011" s="8">
        <v>60.137803474082929</v>
      </c>
      <c r="H2011" s="8">
        <v>55.446831447385208</v>
      </c>
      <c r="I2011" s="8">
        <v>68.48127687387526</v>
      </c>
      <c r="J2011" s="8">
        <v>55.42157836735224</v>
      </c>
      <c r="K2011" s="8">
        <v>82.867000296788518</v>
      </c>
      <c r="M2011" s="7">
        <v>54872.458333328475</v>
      </c>
      <c r="N2011" s="8">
        <v>50.952023759066435</v>
      </c>
      <c r="O2011" s="8">
        <v>61.426216550701042</v>
      </c>
      <c r="P2011" s="8">
        <v>49.024049657392332</v>
      </c>
      <c r="Q2011" s="8">
        <v>58.789180565904701</v>
      </c>
      <c r="S2011" s="7">
        <v>54872.458333328475</v>
      </c>
      <c r="T2011" s="8">
        <v>50.315996418409817</v>
      </c>
      <c r="U2011" s="8">
        <v>60.525094996286327</v>
      </c>
      <c r="V2011" s="8">
        <v>49.876793994355403</v>
      </c>
      <c r="W2011" s="8">
        <v>59.868565322483107</v>
      </c>
    </row>
    <row r="2012" spans="1:23" x14ac:dyDescent="0.25">
      <c r="A2012" s="7">
        <f t="shared" si="33"/>
        <v>40262.49999999514</v>
      </c>
      <c r="B2012" s="8">
        <v>46.204299652130807</v>
      </c>
      <c r="C2012" s="8">
        <v>70.437206603139316</v>
      </c>
      <c r="E2012" s="7">
        <v>54872.49999999514</v>
      </c>
      <c r="F2012" s="8">
        <v>50.300436224382281</v>
      </c>
      <c r="G2012" s="8">
        <v>60.469129421036186</v>
      </c>
      <c r="H2012" s="8">
        <v>55.343517848376194</v>
      </c>
      <c r="I2012" s="8">
        <v>68.403076346561349</v>
      </c>
      <c r="J2012" s="8">
        <v>54.595823552660889</v>
      </c>
      <c r="K2012" s="8">
        <v>84.595218525470571</v>
      </c>
      <c r="M2012" s="7">
        <v>54872.49999999514</v>
      </c>
      <c r="N2012" s="8">
        <v>51.206471422651816</v>
      </c>
      <c r="O2012" s="8">
        <v>61.628975788418941</v>
      </c>
      <c r="P2012" s="8">
        <v>49.391305734495234</v>
      </c>
      <c r="Q2012" s="8">
        <v>59.147837927158974</v>
      </c>
      <c r="S2012" s="7">
        <v>54872.49999999514</v>
      </c>
      <c r="T2012" s="8">
        <v>50.672244648605954</v>
      </c>
      <c r="U2012" s="8">
        <v>60.984141317695418</v>
      </c>
      <c r="V2012" s="8">
        <v>50.001676937868481</v>
      </c>
      <c r="W2012" s="8">
        <v>60.0494548665053</v>
      </c>
    </row>
    <row r="2013" spans="1:23" x14ac:dyDescent="0.25">
      <c r="A2013" s="7">
        <f t="shared" si="33"/>
        <v>40262.541666661804</v>
      </c>
      <c r="B2013" s="8">
        <v>45.949926577852032</v>
      </c>
      <c r="C2013" s="8">
        <v>69.788893470563863</v>
      </c>
      <c r="E2013" s="7">
        <v>54872.541666661804</v>
      </c>
      <c r="F2013" s="8">
        <v>50.708929522567587</v>
      </c>
      <c r="G2013" s="8">
        <v>61.011475130942401</v>
      </c>
      <c r="H2013" s="8">
        <v>55.384446260223285</v>
      </c>
      <c r="I2013" s="8">
        <v>67.88978578442871</v>
      </c>
      <c r="J2013" s="8">
        <v>52.578272738180665</v>
      </c>
      <c r="K2013" s="8">
        <v>87.9643842184839</v>
      </c>
      <c r="M2013" s="7">
        <v>54872.541666661804</v>
      </c>
      <c r="N2013" s="8">
        <v>51.543964637918521</v>
      </c>
      <c r="O2013" s="8">
        <v>62.104777627184859</v>
      </c>
      <c r="P2013" s="8">
        <v>49.774481455542109</v>
      </c>
      <c r="Q2013" s="8">
        <v>59.675462554521445</v>
      </c>
      <c r="S2013" s="7">
        <v>54872.541666661804</v>
      </c>
      <c r="T2013" s="8">
        <v>51.174863911506762</v>
      </c>
      <c r="U2013" s="8">
        <v>61.635146699036952</v>
      </c>
      <c r="V2013" s="8">
        <v>50.17614991309577</v>
      </c>
      <c r="W2013" s="8">
        <v>60.320394137144135</v>
      </c>
    </row>
    <row r="2014" spans="1:23" x14ac:dyDescent="0.25">
      <c r="A2014" s="7">
        <f t="shared" si="33"/>
        <v>40262.583333328468</v>
      </c>
      <c r="B2014" s="8">
        <v>45.866321141170083</v>
      </c>
      <c r="C2014" s="8">
        <v>68.980403545030654</v>
      </c>
      <c r="E2014" s="7">
        <v>54872.583333328468</v>
      </c>
      <c r="F2014" s="8">
        <v>51.186717521880034</v>
      </c>
      <c r="G2014" s="8">
        <v>62.26917924265738</v>
      </c>
      <c r="H2014" s="8">
        <v>55.278484813303535</v>
      </c>
      <c r="I2014" s="8">
        <v>68.152493731182858</v>
      </c>
      <c r="J2014" s="8">
        <v>49.642011523674348</v>
      </c>
      <c r="K2014" s="8">
        <v>88.009783045107341</v>
      </c>
      <c r="M2014" s="7">
        <v>54872.583333328468</v>
      </c>
      <c r="N2014" s="8">
        <v>51.974425556705214</v>
      </c>
      <c r="O2014" s="8">
        <v>63.304194372557767</v>
      </c>
      <c r="P2014" s="8">
        <v>50.26390146188217</v>
      </c>
      <c r="Q2014" s="8">
        <v>60.853188416798716</v>
      </c>
      <c r="S2014" s="7">
        <v>54872.583333328468</v>
      </c>
      <c r="T2014" s="8">
        <v>51.836670855129604</v>
      </c>
      <c r="U2014" s="8">
        <v>63.191730505385287</v>
      </c>
      <c r="V2014" s="8">
        <v>50.433973410764636</v>
      </c>
      <c r="W2014" s="8">
        <v>61.23162068246809</v>
      </c>
    </row>
    <row r="2015" spans="1:23" x14ac:dyDescent="0.25">
      <c r="A2015" s="7">
        <f t="shared" si="33"/>
        <v>40262.624999995132</v>
      </c>
      <c r="B2015" s="8">
        <v>46.422329144309749</v>
      </c>
      <c r="C2015" s="8">
        <v>68.277426027695441</v>
      </c>
      <c r="E2015" s="7">
        <v>54872.624999995132</v>
      </c>
      <c r="F2015" s="8">
        <v>52.788516577813098</v>
      </c>
      <c r="G2015" s="8">
        <v>64.702308729453932</v>
      </c>
      <c r="H2015" s="8">
        <v>56.253366073752119</v>
      </c>
      <c r="I2015" s="8">
        <v>69.819480174761111</v>
      </c>
      <c r="J2015" s="8">
        <v>48.708314636698965</v>
      </c>
      <c r="K2015" s="8">
        <v>87.468983082331619</v>
      </c>
      <c r="M2015" s="7">
        <v>54872.624999995132</v>
      </c>
      <c r="N2015" s="8">
        <v>53.585651944734252</v>
      </c>
      <c r="O2015" s="8">
        <v>65.963628909149207</v>
      </c>
      <c r="P2015" s="8">
        <v>51.799366411929057</v>
      </c>
      <c r="Q2015" s="8">
        <v>63.264055549010031</v>
      </c>
      <c r="S2015" s="7">
        <v>54872.624999995132</v>
      </c>
      <c r="T2015" s="8">
        <v>53.783308305925615</v>
      </c>
      <c r="U2015" s="8">
        <v>66.07397470577439</v>
      </c>
      <c r="V2015" s="8">
        <v>51.66780920421477</v>
      </c>
      <c r="W2015" s="8">
        <v>63.248351581383254</v>
      </c>
    </row>
    <row r="2016" spans="1:23" x14ac:dyDescent="0.25">
      <c r="A2016" s="7">
        <f t="shared" si="33"/>
        <v>40262.666666661797</v>
      </c>
      <c r="B2016" s="8">
        <v>47.484848757956705</v>
      </c>
      <c r="C2016" s="8">
        <v>68.447580722010869</v>
      </c>
      <c r="E2016" s="7">
        <v>54872.666666661797</v>
      </c>
      <c r="F2016" s="8">
        <v>55.998220228391581</v>
      </c>
      <c r="G2016" s="8">
        <v>69.842514914464658</v>
      </c>
      <c r="H2016" s="8">
        <v>58.472997915793322</v>
      </c>
      <c r="I2016" s="8">
        <v>72.134852085340867</v>
      </c>
      <c r="J2016" s="8">
        <v>49.611063344502256</v>
      </c>
      <c r="K2016" s="8">
        <v>71.722886497944984</v>
      </c>
      <c r="M2016" s="7">
        <v>54872.666666661797</v>
      </c>
      <c r="N2016" s="8">
        <v>56.943813567280742</v>
      </c>
      <c r="O2016" s="8">
        <v>71.225910791609337</v>
      </c>
      <c r="P2016" s="8">
        <v>54.90735882214139</v>
      </c>
      <c r="Q2016" s="8">
        <v>68.306679281963937</v>
      </c>
      <c r="S2016" s="7">
        <v>54872.666666661797</v>
      </c>
      <c r="T2016" s="8">
        <v>57.701148404552498</v>
      </c>
      <c r="U2016" s="8">
        <v>72.097659151178974</v>
      </c>
      <c r="V2016" s="8">
        <v>54.292256240967319</v>
      </c>
      <c r="W2016" s="8">
        <v>67.560793789687153</v>
      </c>
    </row>
    <row r="2017" spans="1:23" x14ac:dyDescent="0.25">
      <c r="A2017" s="7">
        <f t="shared" si="33"/>
        <v>40262.708333328461</v>
      </c>
      <c r="B2017" s="8">
        <v>48.341167638655108</v>
      </c>
      <c r="C2017" s="8">
        <v>68.825548967653489</v>
      </c>
      <c r="E2017" s="7">
        <v>54872.708333328461</v>
      </c>
      <c r="F2017" s="8">
        <v>61.256149082201873</v>
      </c>
      <c r="G2017" s="8">
        <v>77.880382671857518</v>
      </c>
      <c r="H2017" s="8">
        <v>61.143300540585649</v>
      </c>
      <c r="I2017" s="8">
        <v>73.348657113125114</v>
      </c>
      <c r="J2017" s="8">
        <v>51.147523883003352</v>
      </c>
      <c r="K2017" s="8">
        <v>56.57880075773091</v>
      </c>
      <c r="M2017" s="7">
        <v>54872.708333328461</v>
      </c>
      <c r="N2017" s="8">
        <v>62.356156440730679</v>
      </c>
      <c r="O2017" s="8">
        <v>79.516295520371813</v>
      </c>
      <c r="P2017" s="8">
        <v>60.037953974966442</v>
      </c>
      <c r="Q2017" s="8">
        <v>76.194159410433883</v>
      </c>
      <c r="S2017" s="7">
        <v>54872.708333328461</v>
      </c>
      <c r="T2017" s="8">
        <v>64.078334972959709</v>
      </c>
      <c r="U2017" s="8">
        <v>81.449893998931714</v>
      </c>
      <c r="V2017" s="8">
        <v>58.539694360609289</v>
      </c>
      <c r="W2017" s="8">
        <v>74.348778730228986</v>
      </c>
    </row>
    <row r="2018" spans="1:23" x14ac:dyDescent="0.25">
      <c r="A2018" s="7">
        <f t="shared" si="33"/>
        <v>40262.749999995125</v>
      </c>
      <c r="B2018" s="8">
        <v>48.652113534891242</v>
      </c>
      <c r="C2018" s="8">
        <v>69.395732789182873</v>
      </c>
      <c r="E2018" s="7">
        <v>54872.749999995125</v>
      </c>
      <c r="F2018" s="8">
        <v>66.494723292132477</v>
      </c>
      <c r="G2018" s="8">
        <v>86.052122309385851</v>
      </c>
      <c r="H2018" s="8">
        <v>62.177125070218253</v>
      </c>
      <c r="I2018" s="8">
        <v>74.57126359927355</v>
      </c>
      <c r="J2018" s="8">
        <v>52.227542548938892</v>
      </c>
      <c r="K2018" s="8">
        <v>57.678710257107824</v>
      </c>
      <c r="M2018" s="7">
        <v>54872.749999995125</v>
      </c>
      <c r="N2018" s="8">
        <v>67.730371748320977</v>
      </c>
      <c r="O2018" s="8">
        <v>87.882840524510129</v>
      </c>
      <c r="P2018" s="8">
        <v>65.157764576531179</v>
      </c>
      <c r="Q2018" s="8">
        <v>84.420478440763333</v>
      </c>
      <c r="S2018" s="7">
        <v>54872.749999995125</v>
      </c>
      <c r="T2018" s="8">
        <v>70.614430034936333</v>
      </c>
      <c r="U2018" s="8">
        <v>90.734790761258211</v>
      </c>
      <c r="V2018" s="8">
        <v>62.631129749486703</v>
      </c>
      <c r="W2018" s="8">
        <v>81.38615566008923</v>
      </c>
    </row>
    <row r="2019" spans="1:23" x14ac:dyDescent="0.25">
      <c r="A2019" s="7">
        <f t="shared" si="33"/>
        <v>40262.791666661789</v>
      </c>
      <c r="B2019" s="8">
        <v>47.17652558592065</v>
      </c>
      <c r="C2019" s="8">
        <v>68.455082567819531</v>
      </c>
      <c r="E2019" s="7">
        <v>54872.791666661789</v>
      </c>
      <c r="F2019" s="8">
        <v>69.484781238264077</v>
      </c>
      <c r="G2019" s="8">
        <v>90.042457457467833</v>
      </c>
      <c r="H2019" s="8">
        <v>61.0761895116242</v>
      </c>
      <c r="I2019" s="8">
        <v>72.144804552628472</v>
      </c>
      <c r="J2019" s="8">
        <v>54.122129078037119</v>
      </c>
      <c r="K2019" s="8">
        <v>58.605380110413549</v>
      </c>
      <c r="M2019" s="7">
        <v>54872.791666661789</v>
      </c>
      <c r="N2019" s="8">
        <v>70.817813586934861</v>
      </c>
      <c r="O2019" s="8">
        <v>92.100784559259068</v>
      </c>
      <c r="P2019" s="8">
        <v>68.114474523584988</v>
      </c>
      <c r="Q2019" s="8">
        <v>88.473940846233035</v>
      </c>
      <c r="S2019" s="7">
        <v>54872.791666661789</v>
      </c>
      <c r="T2019" s="8">
        <v>74.65314115923448</v>
      </c>
      <c r="U2019" s="8">
        <v>95.271312624446239</v>
      </c>
      <c r="V2019" s="8">
        <v>64.75681521366397</v>
      </c>
      <c r="W2019" s="8">
        <v>84.888727945074351</v>
      </c>
    </row>
    <row r="2020" spans="1:23" x14ac:dyDescent="0.25">
      <c r="A2020" s="7">
        <f t="shared" si="33"/>
        <v>40262.833333328454</v>
      </c>
      <c r="B2020" s="8">
        <v>44.464682645856868</v>
      </c>
      <c r="C2020" s="8">
        <v>66.020037118452962</v>
      </c>
      <c r="E2020" s="7">
        <v>54872.833333328454</v>
      </c>
      <c r="F2020" s="8">
        <v>67.425371113469424</v>
      </c>
      <c r="G2020" s="8">
        <v>83.679238192036095</v>
      </c>
      <c r="H2020" s="8">
        <v>56.678295556648763</v>
      </c>
      <c r="I2020" s="8">
        <v>67.007209528499402</v>
      </c>
      <c r="J2020" s="8">
        <v>58.647868097107846</v>
      </c>
      <c r="K2020" s="8">
        <v>55.921642998193128</v>
      </c>
      <c r="M2020" s="7">
        <v>54872.833333328454</v>
      </c>
      <c r="N2020" s="8">
        <v>68.75001797102982</v>
      </c>
      <c r="O2020" s="8">
        <v>85.728044726201531</v>
      </c>
      <c r="P2020" s="8">
        <v>66.13689717380619</v>
      </c>
      <c r="Q2020" s="8">
        <v>82.020521952885716</v>
      </c>
      <c r="S2020" s="7">
        <v>54872.833333328454</v>
      </c>
      <c r="T2020" s="8">
        <v>72.786152876228826</v>
      </c>
      <c r="U2020" s="8">
        <v>88.256177851686004</v>
      </c>
      <c r="V2020" s="8">
        <v>62.532092600518403</v>
      </c>
      <c r="W2020" s="8">
        <v>79.068454414757923</v>
      </c>
    </row>
    <row r="2021" spans="1:23" x14ac:dyDescent="0.25">
      <c r="A2021" s="7">
        <f t="shared" si="33"/>
        <v>40262.874999995118</v>
      </c>
      <c r="B2021" s="8">
        <v>41.119285181329083</v>
      </c>
      <c r="C2021" s="8">
        <v>62.725559698977023</v>
      </c>
      <c r="E2021" s="7">
        <v>54872.874999995118</v>
      </c>
      <c r="F2021" s="8">
        <v>60.846851659143709</v>
      </c>
      <c r="G2021" s="8">
        <v>73.759097112020882</v>
      </c>
      <c r="H2021" s="8">
        <v>51.290185081250932</v>
      </c>
      <c r="I2021" s="8">
        <v>60.520174004080388</v>
      </c>
      <c r="J2021" s="8">
        <v>64.427528197461939</v>
      </c>
      <c r="K2021" s="8">
        <v>52.205531867694532</v>
      </c>
      <c r="M2021" s="7">
        <v>54872.874999995118</v>
      </c>
      <c r="N2021" s="8">
        <v>62.083370315896822</v>
      </c>
      <c r="O2021" s="8">
        <v>75.696311893821147</v>
      </c>
      <c r="P2021" s="8">
        <v>59.68985474244856</v>
      </c>
      <c r="Q2021" s="8">
        <v>72.363309994555166</v>
      </c>
      <c r="S2021" s="7">
        <v>54872.874999995118</v>
      </c>
      <c r="T2021" s="8">
        <v>65.519664123782206</v>
      </c>
      <c r="U2021" s="8">
        <v>77.277108623710461</v>
      </c>
      <c r="V2021" s="8">
        <v>56.6273460471077</v>
      </c>
      <c r="W2021" s="8">
        <v>70.477972045040374</v>
      </c>
    </row>
    <row r="2022" spans="1:23" x14ac:dyDescent="0.25">
      <c r="A2022" s="7">
        <f t="shared" si="33"/>
        <v>40262.916666661782</v>
      </c>
      <c r="B2022" s="8">
        <v>38.445038180066355</v>
      </c>
      <c r="C2022" s="8">
        <v>59.924111651967621</v>
      </c>
      <c r="E2022" s="7">
        <v>54872.916666661782</v>
      </c>
      <c r="F2022" s="8">
        <v>53.228379245749451</v>
      </c>
      <c r="G2022" s="8">
        <v>66.110084280290891</v>
      </c>
      <c r="H2022" s="8">
        <v>45.536988359004297</v>
      </c>
      <c r="I2022" s="8">
        <v>55.217149048557147</v>
      </c>
      <c r="J2022" s="8">
        <v>68.448169975864943</v>
      </c>
      <c r="K2022" s="8">
        <v>49.152180345021861</v>
      </c>
      <c r="M2022" s="7">
        <v>54872.916666661782</v>
      </c>
      <c r="N2022" s="8">
        <v>54.450170452166063</v>
      </c>
      <c r="O2022" s="8">
        <v>67.667745391643265</v>
      </c>
      <c r="P2022" s="8">
        <v>52.276612035631267</v>
      </c>
      <c r="Q2022" s="8">
        <v>64.736647851901296</v>
      </c>
      <c r="S2022" s="7">
        <v>54872.916666661782</v>
      </c>
      <c r="T2022" s="8">
        <v>57.148495837804425</v>
      </c>
      <c r="U2022" s="8">
        <v>68.798129093969138</v>
      </c>
      <c r="V2022" s="8">
        <v>50.047842008303348</v>
      </c>
      <c r="W2022" s="8">
        <v>63.334926889439217</v>
      </c>
    </row>
    <row r="2023" spans="1:23" x14ac:dyDescent="0.25">
      <c r="A2023" s="7">
        <f t="shared" si="33"/>
        <v>40262.958333328446</v>
      </c>
      <c r="B2023" s="8">
        <v>35.850281826895888</v>
      </c>
      <c r="C2023" s="8">
        <v>56.74719722605483</v>
      </c>
      <c r="E2023" s="7">
        <v>54872.958333328446</v>
      </c>
      <c r="F2023" s="8">
        <v>46.909201158663109</v>
      </c>
      <c r="G2023" s="8">
        <v>57.507771383642073</v>
      </c>
      <c r="H2023" s="8">
        <v>40.840651690825084</v>
      </c>
      <c r="I2023" s="8">
        <v>49.653340809258893</v>
      </c>
      <c r="J2023" s="8">
        <v>60.600390903084033</v>
      </c>
      <c r="K2023" s="8">
        <v>50.004204252979576</v>
      </c>
      <c r="M2023" s="7">
        <v>54872.958333328446</v>
      </c>
      <c r="N2023" s="8">
        <v>48.201671621646376</v>
      </c>
      <c r="O2023" s="8">
        <v>59.14064513080816</v>
      </c>
      <c r="P2023" s="8">
        <v>45.969731270290119</v>
      </c>
      <c r="Q2023" s="8">
        <v>56.188674063380837</v>
      </c>
      <c r="S2023" s="7">
        <v>54872.958333328446</v>
      </c>
      <c r="T2023" s="8">
        <v>50.081153333745846</v>
      </c>
      <c r="U2023" s="8">
        <v>59.527735189666402</v>
      </c>
      <c r="V2023" s="8">
        <v>44.576586555576213</v>
      </c>
      <c r="W2023" s="8">
        <v>55.726823310256847</v>
      </c>
    </row>
    <row r="2024" spans="1:23" x14ac:dyDescent="0.25">
      <c r="A2024" s="7">
        <f t="shared" si="33"/>
        <v>40262.999999995111</v>
      </c>
      <c r="B2024" s="8">
        <v>34.112690808352937</v>
      </c>
      <c r="C2024" s="8">
        <v>52.36564522396246</v>
      </c>
      <c r="E2024" s="7">
        <v>54872.999999995111</v>
      </c>
      <c r="F2024" s="8">
        <v>41.570334878433677</v>
      </c>
      <c r="G2024" s="8">
        <v>47.789429337210677</v>
      </c>
      <c r="H2024" s="8">
        <v>37.814893568244486</v>
      </c>
      <c r="I2024" s="8">
        <v>45.02505716313285</v>
      </c>
      <c r="J2024" s="8">
        <v>41.648351598317852</v>
      </c>
      <c r="K2024" s="8">
        <v>43.015337759017179</v>
      </c>
      <c r="M2024" s="7">
        <v>54872.999999995111</v>
      </c>
      <c r="N2024" s="8">
        <v>43.010636609704889</v>
      </c>
      <c r="O2024" s="8">
        <v>49.15043249648452</v>
      </c>
      <c r="P2024" s="8">
        <v>40.60467979898376</v>
      </c>
      <c r="Q2024" s="8">
        <v>46.329737318242358</v>
      </c>
      <c r="S2024" s="7">
        <v>54872.999999995111</v>
      </c>
      <c r="T2024" s="8">
        <v>43.756878472408658</v>
      </c>
      <c r="U2024" s="8">
        <v>48.653190453599549</v>
      </c>
      <c r="V2024" s="8">
        <v>40.191370727982189</v>
      </c>
      <c r="W2024" s="8">
        <v>46.990841938733013</v>
      </c>
    </row>
    <row r="2025" spans="1:23" x14ac:dyDescent="0.25">
      <c r="A2025" s="7">
        <f t="shared" si="33"/>
        <v>40263.041666661775</v>
      </c>
      <c r="B2025" s="8">
        <v>32.960029866503412</v>
      </c>
      <c r="C2025" s="8">
        <v>50.931921192632331</v>
      </c>
      <c r="E2025" s="7">
        <v>54873.041666661775</v>
      </c>
      <c r="F2025" s="8">
        <v>37.362322069004215</v>
      </c>
      <c r="G2025" s="8">
        <v>42.9919049388891</v>
      </c>
      <c r="H2025" s="8">
        <v>36.133396928028219</v>
      </c>
      <c r="I2025" s="8">
        <v>42.497187660663272</v>
      </c>
      <c r="J2025" s="8">
        <v>43.289092184554043</v>
      </c>
      <c r="K2025" s="8">
        <v>41.841724878476612</v>
      </c>
      <c r="M2025" s="7">
        <v>54873.041666661775</v>
      </c>
      <c r="N2025" s="8">
        <v>38.758851196362748</v>
      </c>
      <c r="O2025" s="8">
        <v>44.392276538128598</v>
      </c>
      <c r="P2025" s="8">
        <v>36.420711974268386</v>
      </c>
      <c r="Q2025" s="8">
        <v>41.677231917525226</v>
      </c>
      <c r="S2025" s="7">
        <v>54873.041666661775</v>
      </c>
      <c r="T2025" s="8">
        <v>38.503022550151876</v>
      </c>
      <c r="U2025" s="8">
        <v>43.252709502499286</v>
      </c>
      <c r="V2025" s="8">
        <v>36.848053648805561</v>
      </c>
      <c r="W2025" s="8">
        <v>42.680152440629385</v>
      </c>
    </row>
    <row r="2026" spans="1:23" x14ac:dyDescent="0.25">
      <c r="A2026" s="7">
        <f t="shared" si="33"/>
        <v>40263.083333328439</v>
      </c>
      <c r="B2026" s="8">
        <v>32.557454988464187</v>
      </c>
      <c r="C2026" s="8">
        <v>50.589170217209883</v>
      </c>
      <c r="E2026" s="7">
        <v>54873.083333328439</v>
      </c>
      <c r="F2026" s="8">
        <v>34.938187143570786</v>
      </c>
      <c r="G2026" s="8">
        <v>40.929515950742669</v>
      </c>
      <c r="H2026" s="8">
        <v>34.771377667521776</v>
      </c>
      <c r="I2026" s="8">
        <v>41.517159809601907</v>
      </c>
      <c r="J2026" s="8">
        <v>41.842386843197893</v>
      </c>
      <c r="K2026" s="8">
        <v>41.374490176428012</v>
      </c>
      <c r="M2026" s="7">
        <v>54873.083333328439</v>
      </c>
      <c r="N2026" s="8">
        <v>36.241547296794693</v>
      </c>
      <c r="O2026" s="8">
        <v>42.325257720275232</v>
      </c>
      <c r="P2026" s="8">
        <v>33.990066038571818</v>
      </c>
      <c r="Q2026" s="8">
        <v>39.635919459126001</v>
      </c>
      <c r="S2026" s="7">
        <v>54873.083333328439</v>
      </c>
      <c r="T2026" s="8">
        <v>35.502619951536524</v>
      </c>
      <c r="U2026" s="8">
        <v>40.913384347836995</v>
      </c>
      <c r="V2026" s="8">
        <v>34.81993424155884</v>
      </c>
      <c r="W2026" s="8">
        <v>40.871679518230664</v>
      </c>
    </row>
    <row r="2027" spans="1:23" x14ac:dyDescent="0.25">
      <c r="A2027" s="7">
        <f t="shared" si="33"/>
        <v>40263.124999995103</v>
      </c>
      <c r="B2027" s="8">
        <v>32.324504493369247</v>
      </c>
      <c r="C2027" s="8">
        <v>50.369179457954999</v>
      </c>
      <c r="E2027" s="7">
        <v>54873.124999995103</v>
      </c>
      <c r="F2027" s="8">
        <v>33.683415678860548</v>
      </c>
      <c r="G2027" s="8">
        <v>40.846760179175661</v>
      </c>
      <c r="H2027" s="8">
        <v>34.029273133521407</v>
      </c>
      <c r="I2027" s="8">
        <v>41.944744919920467</v>
      </c>
      <c r="J2027" s="8">
        <v>41.84873126551944</v>
      </c>
      <c r="K2027" s="8">
        <v>41.602593512508996</v>
      </c>
      <c r="M2027" s="7">
        <v>54873.124999995103</v>
      </c>
      <c r="N2027" s="8">
        <v>35.030278316805784</v>
      </c>
      <c r="O2027" s="8">
        <v>42.19485697689467</v>
      </c>
      <c r="P2027" s="8">
        <v>32.767799388724825</v>
      </c>
      <c r="Q2027" s="8">
        <v>39.626870426462489</v>
      </c>
      <c r="S2027" s="7">
        <v>54873.124999995103</v>
      </c>
      <c r="T2027" s="8">
        <v>34.038138481403251</v>
      </c>
      <c r="U2027" s="8">
        <v>40.765491162893127</v>
      </c>
      <c r="V2027" s="8">
        <v>33.771218088678381</v>
      </c>
      <c r="W2027" s="8">
        <v>40.980942164039249</v>
      </c>
    </row>
    <row r="2028" spans="1:23" x14ac:dyDescent="0.25">
      <c r="A2028" s="7">
        <f t="shared" si="33"/>
        <v>40263.166666661768</v>
      </c>
      <c r="B2028" s="8">
        <v>32.580191580065751</v>
      </c>
      <c r="C2028" s="8">
        <v>50.642339716946154</v>
      </c>
      <c r="E2028" s="7">
        <v>54873.166666661768</v>
      </c>
      <c r="F2028" s="8">
        <v>33.39721494879074</v>
      </c>
      <c r="G2028" s="8">
        <v>41.717946146382104</v>
      </c>
      <c r="H2028" s="8">
        <v>33.989569178990138</v>
      </c>
      <c r="I2028" s="8">
        <v>43.455462414179642</v>
      </c>
      <c r="J2028" s="8">
        <v>43.000990692346321</v>
      </c>
      <c r="K2028" s="8">
        <v>42.465340870429195</v>
      </c>
      <c r="M2028" s="7">
        <v>54873.166666661768</v>
      </c>
      <c r="N2028" s="8">
        <v>34.831308593586762</v>
      </c>
      <c r="O2028" s="8">
        <v>43.031770905160592</v>
      </c>
      <c r="P2028" s="8">
        <v>32.412872203091567</v>
      </c>
      <c r="Q2028" s="8">
        <v>40.666721772779511</v>
      </c>
      <c r="S2028" s="7">
        <v>54873.166666661768</v>
      </c>
      <c r="T2028" s="8">
        <v>33.635621556930225</v>
      </c>
      <c r="U2028" s="8">
        <v>41.563530043576826</v>
      </c>
      <c r="V2028" s="8">
        <v>33.514068602233436</v>
      </c>
      <c r="W2028" s="8">
        <v>41.940148037324526</v>
      </c>
    </row>
    <row r="2029" spans="1:23" x14ac:dyDescent="0.25">
      <c r="A2029" s="7">
        <f t="shared" si="33"/>
        <v>40263.208333328432</v>
      </c>
      <c r="B2029" s="8">
        <v>33.36278660692868</v>
      </c>
      <c r="C2029" s="8">
        <v>52.083587461358881</v>
      </c>
      <c r="E2029" s="7">
        <v>54873.208333328432</v>
      </c>
      <c r="F2029" s="8">
        <v>34.175419026830788</v>
      </c>
      <c r="G2029" s="8">
        <v>43.731276690934671</v>
      </c>
      <c r="H2029" s="8">
        <v>35.173436014209393</v>
      </c>
      <c r="I2029" s="8">
        <v>46.718536318215328</v>
      </c>
      <c r="J2029" s="8">
        <v>42.435249444084704</v>
      </c>
      <c r="K2029" s="8">
        <v>44.382256351410518</v>
      </c>
      <c r="M2029" s="7">
        <v>54873.208333328432</v>
      </c>
      <c r="N2029" s="8">
        <v>35.682415254007182</v>
      </c>
      <c r="O2029" s="8">
        <v>45.067244850960066</v>
      </c>
      <c r="P2029" s="8">
        <v>33.002467427381241</v>
      </c>
      <c r="Q2029" s="8">
        <v>42.610796686729628</v>
      </c>
      <c r="S2029" s="7">
        <v>54873.208333328432</v>
      </c>
      <c r="T2029" s="8">
        <v>34.363011164879637</v>
      </c>
      <c r="U2029" s="8">
        <v>43.458353883375018</v>
      </c>
      <c r="V2029" s="8">
        <v>34.224297247009098</v>
      </c>
      <c r="W2029" s="8">
        <v>43.745586295695119</v>
      </c>
    </row>
    <row r="2030" spans="1:23" x14ac:dyDescent="0.25">
      <c r="A2030" s="7">
        <f t="shared" si="33"/>
        <v>40263.249999995096</v>
      </c>
      <c r="B2030" s="8">
        <v>34.863606432469403</v>
      </c>
      <c r="C2030" s="8">
        <v>57.865140471382944</v>
      </c>
      <c r="E2030" s="7">
        <v>54873.249999995096</v>
      </c>
      <c r="F2030" s="8">
        <v>36.929008332594151</v>
      </c>
      <c r="G2030" s="8">
        <v>48.4663918334942</v>
      </c>
      <c r="H2030" s="8">
        <v>39.055134670472412</v>
      </c>
      <c r="I2030" s="8">
        <v>54.597764229202241</v>
      </c>
      <c r="J2030" s="8">
        <v>41.843800790965986</v>
      </c>
      <c r="K2030" s="8">
        <v>48.970865694077091</v>
      </c>
      <c r="M2030" s="7">
        <v>54873.249999995096</v>
      </c>
      <c r="N2030" s="8">
        <v>38.441421240187651</v>
      </c>
      <c r="O2030" s="8">
        <v>50.015862912864975</v>
      </c>
      <c r="P2030" s="8">
        <v>35.631265485292055</v>
      </c>
      <c r="Q2030" s="8">
        <v>47.332324793713795</v>
      </c>
      <c r="S2030" s="7">
        <v>54873.249999995096</v>
      </c>
      <c r="T2030" s="8">
        <v>37.15125298061097</v>
      </c>
      <c r="U2030" s="8">
        <v>48.242051333447222</v>
      </c>
      <c r="V2030" s="8">
        <v>36.869062863680433</v>
      </c>
      <c r="W2030" s="8">
        <v>48.406505942252267</v>
      </c>
    </row>
    <row r="2031" spans="1:23" x14ac:dyDescent="0.25">
      <c r="A2031" s="7">
        <f t="shared" si="33"/>
        <v>40263.29166666176</v>
      </c>
      <c r="B2031" s="8">
        <v>38.615762343831079</v>
      </c>
      <c r="C2031" s="8">
        <v>65.598322403395599</v>
      </c>
      <c r="E2031" s="7">
        <v>54873.29166666176</v>
      </c>
      <c r="F2031" s="8">
        <v>42.263373524538586</v>
      </c>
      <c r="G2031" s="8">
        <v>54.357739008935006</v>
      </c>
      <c r="H2031" s="8">
        <v>46.577418524890646</v>
      </c>
      <c r="I2031" s="8">
        <v>65.036091371435575</v>
      </c>
      <c r="J2031" s="8">
        <v>43.38450246865272</v>
      </c>
      <c r="K2031" s="8">
        <v>54.536837635780891</v>
      </c>
      <c r="M2031" s="7">
        <v>54873.29166666176</v>
      </c>
      <c r="N2031" s="8">
        <v>43.765458216924884</v>
      </c>
      <c r="O2031" s="8">
        <v>56.02957742512902</v>
      </c>
      <c r="P2031" s="8">
        <v>41.012096405181019</v>
      </c>
      <c r="Q2031" s="8">
        <v>53.240889232955269</v>
      </c>
      <c r="S2031" s="7">
        <v>54873.29166666176</v>
      </c>
      <c r="T2031" s="8">
        <v>42.523390099130104</v>
      </c>
      <c r="U2031" s="8">
        <v>54.191173631564183</v>
      </c>
      <c r="V2031" s="8">
        <v>42.139722829116344</v>
      </c>
      <c r="W2031" s="8">
        <v>54.349553507885922</v>
      </c>
    </row>
    <row r="2032" spans="1:23" x14ac:dyDescent="0.25">
      <c r="A2032" s="7">
        <f t="shared" si="33"/>
        <v>40263.333333328424</v>
      </c>
      <c r="B2032" s="8">
        <v>43.909004040172981</v>
      </c>
      <c r="C2032" s="8">
        <v>69.037704868269373</v>
      </c>
      <c r="E2032" s="7">
        <v>54873.333333328424</v>
      </c>
      <c r="F2032" s="8">
        <v>47.744081519396197</v>
      </c>
      <c r="G2032" s="8">
        <v>57.482990101366852</v>
      </c>
      <c r="H2032" s="8">
        <v>54.169484895838117</v>
      </c>
      <c r="I2032" s="8">
        <v>69.09920802084136</v>
      </c>
      <c r="J2032" s="8">
        <v>51.842335525507075</v>
      </c>
      <c r="K2032" s="8">
        <v>57.385587438981815</v>
      </c>
      <c r="M2032" s="7">
        <v>54873.333333328424</v>
      </c>
      <c r="N2032" s="8">
        <v>49.217348163240914</v>
      </c>
      <c r="O2032" s="8">
        <v>59.078072487160085</v>
      </c>
      <c r="P2032" s="8">
        <v>46.522777063413471</v>
      </c>
      <c r="Q2032" s="8">
        <v>56.266681976381399</v>
      </c>
      <c r="S2032" s="7">
        <v>54873.333333328424</v>
      </c>
      <c r="T2032" s="8">
        <v>47.976239598217042</v>
      </c>
      <c r="U2032" s="8">
        <v>57.423321421399443</v>
      </c>
      <c r="V2032" s="8">
        <v>47.461560534039407</v>
      </c>
      <c r="W2032" s="8">
        <v>57.380174785843622</v>
      </c>
    </row>
    <row r="2033" spans="1:23" x14ac:dyDescent="0.25">
      <c r="A2033" s="7">
        <f t="shared" si="33"/>
        <v>40263.374999995089</v>
      </c>
      <c r="B2033" s="8">
        <v>45.918155793045734</v>
      </c>
      <c r="C2033" s="8">
        <v>70.515235395666195</v>
      </c>
      <c r="E2033" s="7">
        <v>54873.374999995089</v>
      </c>
      <c r="F2033" s="8">
        <v>49.401818117510274</v>
      </c>
      <c r="G2033" s="8">
        <v>58.357527593141057</v>
      </c>
      <c r="H2033" s="8">
        <v>55.968107186616152</v>
      </c>
      <c r="I2033" s="8">
        <v>68.302491915644595</v>
      </c>
      <c r="J2033" s="8">
        <v>57.807665284950282</v>
      </c>
      <c r="K2033" s="8">
        <v>58.076880720096504</v>
      </c>
      <c r="M2033" s="7">
        <v>54873.374999995089</v>
      </c>
      <c r="N2033" s="8">
        <v>50.855333765199362</v>
      </c>
      <c r="O2033" s="8">
        <v>59.85957136079152</v>
      </c>
      <c r="P2033" s="8">
        <v>48.245398398721122</v>
      </c>
      <c r="Q2033" s="8">
        <v>57.129613049825736</v>
      </c>
      <c r="S2033" s="7">
        <v>54873.374999995089</v>
      </c>
      <c r="T2033" s="8">
        <v>49.66626345919282</v>
      </c>
      <c r="U2033" s="8">
        <v>58.364510460146633</v>
      </c>
      <c r="V2033" s="8">
        <v>49.067512759940627</v>
      </c>
      <c r="W2033" s="8">
        <v>58.234315335006784</v>
      </c>
    </row>
    <row r="2034" spans="1:23" x14ac:dyDescent="0.25">
      <c r="A2034" s="7">
        <f t="shared" si="33"/>
        <v>40263.416666661753</v>
      </c>
      <c r="B2034" s="8">
        <v>46.713350371872501</v>
      </c>
      <c r="C2034" s="8">
        <v>70.755849617379795</v>
      </c>
      <c r="E2034" s="7">
        <v>54873.416666661753</v>
      </c>
      <c r="F2034" s="8">
        <v>49.357657033777969</v>
      </c>
      <c r="G2034" s="8">
        <v>58.950250658094532</v>
      </c>
      <c r="H2034" s="8">
        <v>55.181548819279257</v>
      </c>
      <c r="I2034" s="8">
        <v>68.373044605469801</v>
      </c>
      <c r="J2034" s="8">
        <v>60.259749112704732</v>
      </c>
      <c r="K2034" s="8">
        <v>69.58406740897388</v>
      </c>
      <c r="M2034" s="7">
        <v>54873.416666661753</v>
      </c>
      <c r="N2034" s="8">
        <v>50.803865646858455</v>
      </c>
      <c r="O2034" s="8">
        <v>60.444357335630855</v>
      </c>
      <c r="P2034" s="8">
        <v>48.30352715003751</v>
      </c>
      <c r="Q2034" s="8">
        <v>57.867955298521672</v>
      </c>
      <c r="S2034" s="7">
        <v>54873.416666661753</v>
      </c>
      <c r="T2034" s="8">
        <v>49.618399013807299</v>
      </c>
      <c r="U2034" s="8">
        <v>59.046321821114994</v>
      </c>
      <c r="V2034" s="8">
        <v>49.044904908395523</v>
      </c>
      <c r="W2034" s="8">
        <v>58.883120110382649</v>
      </c>
    </row>
    <row r="2035" spans="1:23" x14ac:dyDescent="0.25">
      <c r="A2035" s="7">
        <f t="shared" si="33"/>
        <v>40263.458333328417</v>
      </c>
      <c r="B2035" s="8">
        <v>46.900002263740568</v>
      </c>
      <c r="C2035" s="8">
        <v>70.281668872741136</v>
      </c>
      <c r="E2035" s="7">
        <v>54873.458333328417</v>
      </c>
      <c r="F2035" s="8">
        <v>49.613831304375992</v>
      </c>
      <c r="G2035" s="8">
        <v>59.522678312008459</v>
      </c>
      <c r="H2035" s="8">
        <v>54.981385752443728</v>
      </c>
      <c r="I2035" s="8">
        <v>68.37068317712955</v>
      </c>
      <c r="J2035" s="8">
        <v>59.610074793028659</v>
      </c>
      <c r="K2035" s="8">
        <v>82.969404542651574</v>
      </c>
      <c r="M2035" s="7">
        <v>54873.458333328417</v>
      </c>
      <c r="N2035" s="8">
        <v>51.054304996413791</v>
      </c>
      <c r="O2035" s="8">
        <v>61.072541274516936</v>
      </c>
      <c r="P2035" s="8">
        <v>48.548413592038919</v>
      </c>
      <c r="Q2035" s="8">
        <v>58.550781396095417</v>
      </c>
      <c r="S2035" s="7">
        <v>54873.458333328417</v>
      </c>
      <c r="T2035" s="8">
        <v>49.86756451664418</v>
      </c>
      <c r="U2035" s="8">
        <v>59.748052123444985</v>
      </c>
      <c r="V2035" s="8">
        <v>49.22319604165677</v>
      </c>
      <c r="W2035" s="8">
        <v>59.393771084087142</v>
      </c>
    </row>
    <row r="2036" spans="1:23" x14ac:dyDescent="0.25">
      <c r="A2036" s="7">
        <f t="shared" si="33"/>
        <v>40263.499999995081</v>
      </c>
      <c r="B2036" s="8">
        <v>46.668558601216624</v>
      </c>
      <c r="C2036" s="8">
        <v>69.891829159140826</v>
      </c>
      <c r="E2036" s="7">
        <v>54873.499999995081</v>
      </c>
      <c r="F2036" s="8">
        <v>49.873043640844912</v>
      </c>
      <c r="G2036" s="8">
        <v>60.281145879860915</v>
      </c>
      <c r="H2036" s="8">
        <v>54.80623776513864</v>
      </c>
      <c r="I2036" s="8">
        <v>68.790231567423717</v>
      </c>
      <c r="J2036" s="8">
        <v>59.278034777191607</v>
      </c>
      <c r="K2036" s="8">
        <v>85.139177615919607</v>
      </c>
      <c r="M2036" s="7">
        <v>54873.499999995081</v>
      </c>
      <c r="N2036" s="8">
        <v>51.255549393742086</v>
      </c>
      <c r="O2036" s="8">
        <v>61.844812832685406</v>
      </c>
      <c r="P2036" s="8">
        <v>48.755049167812025</v>
      </c>
      <c r="Q2036" s="8">
        <v>59.395359058161077</v>
      </c>
      <c r="S2036" s="7">
        <v>54873.499999995081</v>
      </c>
      <c r="T2036" s="8">
        <v>50.183665068271154</v>
      </c>
      <c r="U2036" s="8">
        <v>60.709402104092121</v>
      </c>
      <c r="V2036" s="8">
        <v>49.325127532007478</v>
      </c>
      <c r="W2036" s="8">
        <v>59.985490691932384</v>
      </c>
    </row>
    <row r="2037" spans="1:23" x14ac:dyDescent="0.25">
      <c r="A2037" s="7">
        <f t="shared" si="33"/>
        <v>40263.541666661746</v>
      </c>
      <c r="B2037" s="8">
        <v>46.461258002370208</v>
      </c>
      <c r="C2037" s="8">
        <v>69.173383053563384</v>
      </c>
      <c r="E2037" s="7">
        <v>54873.541666661746</v>
      </c>
      <c r="F2037" s="8">
        <v>50.019893291487691</v>
      </c>
      <c r="G2037" s="8">
        <v>60.459497916762082</v>
      </c>
      <c r="H2037" s="8">
        <v>54.554984927395552</v>
      </c>
      <c r="I2037" s="8">
        <v>68.096678746864058</v>
      </c>
      <c r="J2037" s="8">
        <v>57.706780929844271</v>
      </c>
      <c r="K2037" s="8">
        <v>88.098552679282932</v>
      </c>
      <c r="M2037" s="7">
        <v>54873.541666661746</v>
      </c>
      <c r="N2037" s="8">
        <v>51.263571368681113</v>
      </c>
      <c r="O2037" s="8">
        <v>62.133412897662744</v>
      </c>
      <c r="P2037" s="8">
        <v>48.837973487283335</v>
      </c>
      <c r="Q2037" s="8">
        <v>59.733025392118286</v>
      </c>
      <c r="S2037" s="7">
        <v>54873.541666661746</v>
      </c>
      <c r="T2037" s="8">
        <v>50.448376244924795</v>
      </c>
      <c r="U2037" s="8">
        <v>61.134277942454553</v>
      </c>
      <c r="V2037" s="8">
        <v>49.287046285877111</v>
      </c>
      <c r="W2037" s="8">
        <v>60.060939704334295</v>
      </c>
    </row>
    <row r="2038" spans="1:23" x14ac:dyDescent="0.25">
      <c r="A2038" s="7">
        <f t="shared" si="33"/>
        <v>40263.58333332841</v>
      </c>
      <c r="B2038" s="8">
        <v>46.454397542035792</v>
      </c>
      <c r="C2038" s="8">
        <v>68.278671778867803</v>
      </c>
      <c r="E2038" s="7">
        <v>54873.58333332841</v>
      </c>
      <c r="F2038" s="8">
        <v>50.350403310729874</v>
      </c>
      <c r="G2038" s="8">
        <v>61.194807194727488</v>
      </c>
      <c r="H2038" s="8">
        <v>54.280780309135338</v>
      </c>
      <c r="I2038" s="8">
        <v>68.019591055136942</v>
      </c>
      <c r="J2038" s="8">
        <v>54.541226993726028</v>
      </c>
      <c r="K2038" s="8">
        <v>87.612000014680731</v>
      </c>
      <c r="M2038" s="7">
        <v>54873.58333332841</v>
      </c>
      <c r="N2038" s="8">
        <v>51.421665458295635</v>
      </c>
      <c r="O2038" s="8">
        <v>62.858383442687625</v>
      </c>
      <c r="P2038" s="8">
        <v>49.153882773174317</v>
      </c>
      <c r="Q2038" s="8">
        <v>60.409880660148808</v>
      </c>
      <c r="S2038" s="7">
        <v>54873.58333332841</v>
      </c>
      <c r="T2038" s="8">
        <v>50.969101121789933</v>
      </c>
      <c r="U2038" s="8">
        <v>62.163564072972768</v>
      </c>
      <c r="V2038" s="8">
        <v>49.346518557613223</v>
      </c>
      <c r="W2038" s="8">
        <v>60.498479256439957</v>
      </c>
    </row>
    <row r="2039" spans="1:23" x14ac:dyDescent="0.25">
      <c r="A2039" s="7">
        <f t="shared" si="33"/>
        <v>40263.624999995074</v>
      </c>
      <c r="B2039" s="8">
        <v>46.913318820946593</v>
      </c>
      <c r="C2039" s="8">
        <v>67.595426488097587</v>
      </c>
      <c r="E2039" s="7">
        <v>54873.624999995074</v>
      </c>
      <c r="F2039" s="8">
        <v>51.75524660283417</v>
      </c>
      <c r="G2039" s="8">
        <v>63.759446947489153</v>
      </c>
      <c r="H2039" s="8">
        <v>55.101061567320038</v>
      </c>
      <c r="I2039" s="8">
        <v>69.767103188449184</v>
      </c>
      <c r="J2039" s="8">
        <v>50.83798670719419</v>
      </c>
      <c r="K2039" s="8">
        <v>87.206960618488893</v>
      </c>
      <c r="M2039" s="7">
        <v>54873.624999995074</v>
      </c>
      <c r="N2039" s="8">
        <v>52.781803972565072</v>
      </c>
      <c r="O2039" s="8">
        <v>65.54254988376168</v>
      </c>
      <c r="P2039" s="8">
        <v>50.472923874975308</v>
      </c>
      <c r="Q2039" s="8">
        <v>62.939661857568005</v>
      </c>
      <c r="S2039" s="7">
        <v>54873.624999995074</v>
      </c>
      <c r="T2039" s="8">
        <v>52.675126701268567</v>
      </c>
      <c r="U2039" s="8">
        <v>65.345115042020382</v>
      </c>
      <c r="V2039" s="8">
        <v>50.351566876327851</v>
      </c>
      <c r="W2039" s="8">
        <v>62.586211648003122</v>
      </c>
    </row>
    <row r="2040" spans="1:23" x14ac:dyDescent="0.25">
      <c r="A2040" s="7">
        <f t="shared" si="33"/>
        <v>40263.666666661738</v>
      </c>
      <c r="B2040" s="8">
        <v>47.966832352678779</v>
      </c>
      <c r="C2040" s="8">
        <v>67.780504114430869</v>
      </c>
      <c r="E2040" s="7">
        <v>54873.666666661738</v>
      </c>
      <c r="F2040" s="8">
        <v>54.652133354202448</v>
      </c>
      <c r="G2040" s="8">
        <v>68.937359602011654</v>
      </c>
      <c r="H2040" s="8">
        <v>57.039082950811874</v>
      </c>
      <c r="I2040" s="8">
        <v>71.911953998889302</v>
      </c>
      <c r="J2040" s="8">
        <v>48.949040777462358</v>
      </c>
      <c r="K2040" s="8">
        <v>73.22806382140368</v>
      </c>
      <c r="M2040" s="7">
        <v>54873.666666661738</v>
      </c>
      <c r="N2040" s="8">
        <v>55.820984558764323</v>
      </c>
      <c r="O2040" s="8">
        <v>70.820203302559491</v>
      </c>
      <c r="P2040" s="8">
        <v>53.348849899422675</v>
      </c>
      <c r="Q2040" s="8">
        <v>67.997644228753884</v>
      </c>
      <c r="S2040" s="7">
        <v>54873.666666661738</v>
      </c>
      <c r="T2040" s="8">
        <v>56.229269134439363</v>
      </c>
      <c r="U2040" s="8">
        <v>71.51687521093794</v>
      </c>
      <c r="V2040" s="8">
        <v>52.640821415979957</v>
      </c>
      <c r="W2040" s="8">
        <v>66.727252495514335</v>
      </c>
    </row>
    <row r="2041" spans="1:23" x14ac:dyDescent="0.25">
      <c r="A2041" s="7">
        <f t="shared" si="33"/>
        <v>40263.708333328403</v>
      </c>
      <c r="B2041" s="8">
        <v>48.985340595587928</v>
      </c>
      <c r="C2041" s="8">
        <v>68.17653316681259</v>
      </c>
      <c r="E2041" s="7">
        <v>54873.708333328403</v>
      </c>
      <c r="F2041" s="8">
        <v>59.437547318243823</v>
      </c>
      <c r="G2041" s="8">
        <v>76.415388736856528</v>
      </c>
      <c r="H2041" s="8">
        <v>59.292609231134755</v>
      </c>
      <c r="I2041" s="8">
        <v>72.514130426408386</v>
      </c>
      <c r="J2041" s="8">
        <v>50.07734325369956</v>
      </c>
      <c r="K2041" s="8">
        <v>65.648641533874823</v>
      </c>
      <c r="M2041" s="7">
        <v>54873.708333328403</v>
      </c>
      <c r="N2041" s="8">
        <v>60.790865134173472</v>
      </c>
      <c r="O2041" s="8">
        <v>78.523219201945068</v>
      </c>
      <c r="P2041" s="8">
        <v>58.100860994062941</v>
      </c>
      <c r="Q2041" s="8">
        <v>75.471400034414273</v>
      </c>
      <c r="S2041" s="7">
        <v>54873.708333328403</v>
      </c>
      <c r="T2041" s="8">
        <v>62.110877539023349</v>
      </c>
      <c r="U2041" s="8">
        <v>80.423665074038681</v>
      </c>
      <c r="V2041" s="8">
        <v>56.43836512819891</v>
      </c>
      <c r="W2041" s="8">
        <v>73.174452113745943</v>
      </c>
    </row>
    <row r="2042" spans="1:23" x14ac:dyDescent="0.25">
      <c r="A2042" s="7">
        <f t="shared" si="33"/>
        <v>40263.749999995067</v>
      </c>
      <c r="B2042" s="8">
        <v>49.313738628214104</v>
      </c>
      <c r="C2042" s="8">
        <v>68.799484510147494</v>
      </c>
      <c r="E2042" s="7">
        <v>54873.749999995067</v>
      </c>
      <c r="F2042" s="8">
        <v>64.323333503400278</v>
      </c>
      <c r="G2042" s="8">
        <v>84.049818826648234</v>
      </c>
      <c r="H2042" s="8">
        <v>60.093343901796871</v>
      </c>
      <c r="I2042" s="8">
        <v>73.271877079247957</v>
      </c>
      <c r="J2042" s="8">
        <v>50.56996928433496</v>
      </c>
      <c r="K2042" s="8">
        <v>56.753472143909036</v>
      </c>
      <c r="M2042" s="7">
        <v>54873.749999995067</v>
      </c>
      <c r="N2042" s="8">
        <v>65.848775548180654</v>
      </c>
      <c r="O2042" s="8">
        <v>86.229148457131032</v>
      </c>
      <c r="P2042" s="8">
        <v>63.069739088798947</v>
      </c>
      <c r="Q2042" s="8">
        <v>83.139048933395969</v>
      </c>
      <c r="S2042" s="7">
        <v>54873.749999995067</v>
      </c>
      <c r="T2042" s="8">
        <v>68.302779077220151</v>
      </c>
      <c r="U2042" s="8">
        <v>89.204617364403518</v>
      </c>
      <c r="V2042" s="8">
        <v>60.257950950011789</v>
      </c>
      <c r="W2042" s="8">
        <v>79.583106627468254</v>
      </c>
    </row>
    <row r="2043" spans="1:23" x14ac:dyDescent="0.25">
      <c r="A2043" s="7">
        <f t="shared" si="33"/>
        <v>40263.791666661731</v>
      </c>
      <c r="B2043" s="8">
        <v>47.859079559009558</v>
      </c>
      <c r="C2043" s="8">
        <v>67.872080796790755</v>
      </c>
      <c r="E2043" s="7">
        <v>54873.791666661731</v>
      </c>
      <c r="F2043" s="8">
        <v>67.578437523820327</v>
      </c>
      <c r="G2043" s="8">
        <v>87.112973849002614</v>
      </c>
      <c r="H2043" s="8">
        <v>59.346196025326286</v>
      </c>
      <c r="I2043" s="8">
        <v>69.99791482390367</v>
      </c>
      <c r="J2043" s="8">
        <v>50.349372499406087</v>
      </c>
      <c r="K2043" s="8">
        <v>56.757780903437748</v>
      </c>
      <c r="M2043" s="7">
        <v>54873.791666661731</v>
      </c>
      <c r="N2043" s="8">
        <v>69.141536320915677</v>
      </c>
      <c r="O2043" s="8">
        <v>89.220563579332932</v>
      </c>
      <c r="P2043" s="8">
        <v>66.476584280152764</v>
      </c>
      <c r="Q2043" s="8">
        <v>86.060315596297229</v>
      </c>
      <c r="S2043" s="7">
        <v>54873.791666661731</v>
      </c>
      <c r="T2043" s="8">
        <v>72.530043143756515</v>
      </c>
      <c r="U2043" s="8">
        <v>92.702155612195796</v>
      </c>
      <c r="V2043" s="8">
        <v>62.687893650887972</v>
      </c>
      <c r="W2043" s="8">
        <v>82.065475625656816</v>
      </c>
    </row>
    <row r="2044" spans="1:23" x14ac:dyDescent="0.25">
      <c r="A2044" s="7">
        <f t="shared" si="33"/>
        <v>40263.833333328395</v>
      </c>
      <c r="B2044" s="8">
        <v>45.165193059442814</v>
      </c>
      <c r="C2044" s="8">
        <v>65.360253773577199</v>
      </c>
      <c r="E2044" s="7">
        <v>54873.833333328395</v>
      </c>
      <c r="F2044" s="8">
        <v>66.16759049157983</v>
      </c>
      <c r="G2044" s="8">
        <v>80.634974952909374</v>
      </c>
      <c r="H2044" s="8">
        <v>55.627016299698681</v>
      </c>
      <c r="I2044" s="8">
        <v>64.809094531957925</v>
      </c>
      <c r="J2044" s="8">
        <v>48.41169538395485</v>
      </c>
      <c r="K2044" s="8">
        <v>53.821329498810108</v>
      </c>
      <c r="M2044" s="7">
        <v>54873.833333328395</v>
      </c>
      <c r="N2044" s="8">
        <v>67.651301997110693</v>
      </c>
      <c r="O2044" s="8">
        <v>82.604224136122255</v>
      </c>
      <c r="P2044" s="8">
        <v>65.121904941886385</v>
      </c>
      <c r="Q2044" s="8">
        <v>79.528198283461336</v>
      </c>
      <c r="S2044" s="7">
        <v>54873.833333328395</v>
      </c>
      <c r="T2044" s="8">
        <v>71.240003392162507</v>
      </c>
      <c r="U2044" s="8">
        <v>85.63318772648239</v>
      </c>
      <c r="V2044" s="8">
        <v>61.174707750178342</v>
      </c>
      <c r="W2044" s="8">
        <v>76.201462441774595</v>
      </c>
    </row>
    <row r="2045" spans="1:23" x14ac:dyDescent="0.25">
      <c r="A2045" s="7">
        <f t="shared" si="33"/>
        <v>40263.87499999506</v>
      </c>
      <c r="B2045" s="8">
        <v>41.857943250079778</v>
      </c>
      <c r="C2045" s="8">
        <v>62.084833368417165</v>
      </c>
      <c r="E2045" s="7">
        <v>54873.87499999506</v>
      </c>
      <c r="F2045" s="8">
        <v>59.504473383683504</v>
      </c>
      <c r="G2045" s="8">
        <v>71.096911692081591</v>
      </c>
      <c r="H2045" s="8">
        <v>50.121897793959263</v>
      </c>
      <c r="I2045" s="8">
        <v>58.66283692649538</v>
      </c>
      <c r="J2045" s="8">
        <v>44.418392093788803</v>
      </c>
      <c r="K2045" s="8">
        <v>50.421046640300382</v>
      </c>
      <c r="M2045" s="7">
        <v>54873.87499999506</v>
      </c>
      <c r="N2045" s="8">
        <v>60.877626238806926</v>
      </c>
      <c r="O2045" s="8">
        <v>73.090260288860406</v>
      </c>
      <c r="P2045" s="8">
        <v>58.51462627270331</v>
      </c>
      <c r="Q2045" s="8">
        <v>70.135733867343646</v>
      </c>
      <c r="S2045" s="7">
        <v>54873.87499999506</v>
      </c>
      <c r="T2045" s="8">
        <v>63.790389411626649</v>
      </c>
      <c r="U2045" s="8">
        <v>75.149791177169078</v>
      </c>
      <c r="V2045" s="8">
        <v>55.239094623313775</v>
      </c>
      <c r="W2045" s="8">
        <v>67.748614931669891</v>
      </c>
    </row>
    <row r="2046" spans="1:23" x14ac:dyDescent="0.25">
      <c r="A2046" s="7">
        <f t="shared" si="33"/>
        <v>40263.916666661724</v>
      </c>
      <c r="B2046" s="8">
        <v>39.178340572586173</v>
      </c>
      <c r="C2046" s="8">
        <v>59.303997085762298</v>
      </c>
      <c r="E2046" s="7">
        <v>54873.916666661724</v>
      </c>
      <c r="F2046" s="8">
        <v>52.517892776068493</v>
      </c>
      <c r="G2046" s="8">
        <v>63.95691289728174</v>
      </c>
      <c r="H2046" s="8">
        <v>44.936860452810933</v>
      </c>
      <c r="I2046" s="8">
        <v>53.736465712905243</v>
      </c>
      <c r="J2046" s="8">
        <v>40.844304351833777</v>
      </c>
      <c r="K2046" s="8">
        <v>47.834267199290224</v>
      </c>
      <c r="M2046" s="7">
        <v>54873.916666661724</v>
      </c>
      <c r="N2046" s="8">
        <v>53.865299497731669</v>
      </c>
      <c r="O2046" s="8">
        <v>65.685535192088167</v>
      </c>
      <c r="P2046" s="8">
        <v>51.527310667072037</v>
      </c>
      <c r="Q2046" s="8">
        <v>63.008641322354876</v>
      </c>
      <c r="S2046" s="7">
        <v>54873.916666661724</v>
      </c>
      <c r="T2046" s="8">
        <v>55.838391574235104</v>
      </c>
      <c r="U2046" s="8">
        <v>67.33338105827562</v>
      </c>
      <c r="V2046" s="8">
        <v>49.154855504354387</v>
      </c>
      <c r="W2046" s="8">
        <v>61.331986202044419</v>
      </c>
    </row>
    <row r="2047" spans="1:23" x14ac:dyDescent="0.25">
      <c r="A2047" s="7">
        <f t="shared" si="33"/>
        <v>40263.958333328388</v>
      </c>
      <c r="B2047" s="8">
        <v>36.617409546186579</v>
      </c>
      <c r="C2047" s="8">
        <v>56.110055722098735</v>
      </c>
      <c r="E2047" s="7">
        <v>54873.958333328388</v>
      </c>
      <c r="F2047" s="8">
        <v>45.359045467941847</v>
      </c>
      <c r="G2047" s="8">
        <v>55.982807866104579</v>
      </c>
      <c r="H2047" s="8">
        <v>40.150760637068757</v>
      </c>
      <c r="I2047" s="8">
        <v>48.708827875388735</v>
      </c>
      <c r="J2047" s="8">
        <v>37.553790455010791</v>
      </c>
      <c r="K2047" s="8">
        <v>50.298890136932229</v>
      </c>
      <c r="M2047" s="7">
        <v>54873.958333328388</v>
      </c>
      <c r="N2047" s="8">
        <v>46.804379506976339</v>
      </c>
      <c r="O2047" s="8">
        <v>57.722304590569991</v>
      </c>
      <c r="P2047" s="8">
        <v>44.342151798455888</v>
      </c>
      <c r="Q2047" s="8">
        <v>54.843552345118454</v>
      </c>
      <c r="S2047" s="7">
        <v>54873.958333328388</v>
      </c>
      <c r="T2047" s="8">
        <v>47.60534653748627</v>
      </c>
      <c r="U2047" s="8">
        <v>58.583272245674394</v>
      </c>
      <c r="V2047" s="8">
        <v>43.047569949907931</v>
      </c>
      <c r="W2047" s="8">
        <v>54.311567754508019</v>
      </c>
    </row>
    <row r="2048" spans="1:23" x14ac:dyDescent="0.25">
      <c r="A2048" s="7">
        <f t="shared" si="33"/>
        <v>40263.999999995052</v>
      </c>
      <c r="B2048" s="8">
        <v>31.583348275226321</v>
      </c>
      <c r="C2048" s="8">
        <v>46.070838317587409</v>
      </c>
      <c r="E2048" s="7">
        <v>54873.999999995052</v>
      </c>
      <c r="F2048" s="8">
        <v>38.093494526648684</v>
      </c>
      <c r="G2048" s="8">
        <v>45.154566003693546</v>
      </c>
      <c r="H2048" s="8">
        <v>36.413262950895188</v>
      </c>
      <c r="I2048" s="8">
        <v>41.969700212719729</v>
      </c>
      <c r="J2048" s="8">
        <v>34.592456948458761</v>
      </c>
      <c r="K2048" s="8">
        <v>46.393523486480504</v>
      </c>
      <c r="M2048" s="7">
        <v>54873.999999995052</v>
      </c>
      <c r="N2048" s="8">
        <v>39.534883796792236</v>
      </c>
      <c r="O2048" s="8">
        <v>47.096630129648418</v>
      </c>
      <c r="P2048" s="8">
        <v>37.123368233515613</v>
      </c>
      <c r="Q2048" s="8">
        <v>43.457572860490146</v>
      </c>
      <c r="S2048" s="7">
        <v>54873.999999995052</v>
      </c>
      <c r="T2048" s="8">
        <v>38.93828785564282</v>
      </c>
      <c r="U2048" s="8">
        <v>46.596339260018652</v>
      </c>
      <c r="V2048" s="8">
        <v>37.152906788997107</v>
      </c>
      <c r="W2048" s="8">
        <v>44.123986978280641</v>
      </c>
    </row>
    <row r="2049" spans="1:23" x14ac:dyDescent="0.25">
      <c r="A2049" s="7">
        <f t="shared" si="33"/>
        <v>40264.041666661717</v>
      </c>
      <c r="B2049" s="8">
        <v>30.769003424192768</v>
      </c>
      <c r="C2049" s="8">
        <v>45.049044265308552</v>
      </c>
      <c r="E2049" s="7">
        <v>54874.041666661717</v>
      </c>
      <c r="F2049" s="8">
        <v>35.262442320548779</v>
      </c>
      <c r="G2049" s="8">
        <v>39.668223879209748</v>
      </c>
      <c r="H2049" s="8">
        <v>34.998458892044191</v>
      </c>
      <c r="I2049" s="8">
        <v>39.540162882195162</v>
      </c>
      <c r="J2049" s="8">
        <v>34.763850273330277</v>
      </c>
      <c r="K2049" s="8">
        <v>47.298749194695169</v>
      </c>
      <c r="M2049" s="7">
        <v>54874.041666661717</v>
      </c>
      <c r="N2049" s="8">
        <v>36.596134592222214</v>
      </c>
      <c r="O2049" s="8">
        <v>41.592299907909123</v>
      </c>
      <c r="P2049" s="8">
        <v>34.335665379989962</v>
      </c>
      <c r="Q2049" s="8">
        <v>38.172958788699738</v>
      </c>
      <c r="S2049" s="7">
        <v>54874.041666661717</v>
      </c>
      <c r="T2049" s="8">
        <v>35.489919835973879</v>
      </c>
      <c r="U2049" s="8">
        <v>40.517377190792402</v>
      </c>
      <c r="V2049" s="8">
        <v>34.927571767075243</v>
      </c>
      <c r="W2049" s="8">
        <v>39.393636177757962</v>
      </c>
    </row>
    <row r="2050" spans="1:23" x14ac:dyDescent="0.25">
      <c r="A2050" s="7">
        <f t="shared" si="33"/>
        <v>40264.083333328381</v>
      </c>
      <c r="B2050" s="8">
        <v>30.458386457748691</v>
      </c>
      <c r="C2050" s="8">
        <v>44.770117839884179</v>
      </c>
      <c r="E2050" s="7">
        <v>54874.083333328381</v>
      </c>
      <c r="F2050" s="8">
        <v>33.649347759198164</v>
      </c>
      <c r="G2050" s="8">
        <v>37.262340233822258</v>
      </c>
      <c r="H2050" s="8">
        <v>33.807347572756065</v>
      </c>
      <c r="I2050" s="8">
        <v>38.109992537113129</v>
      </c>
      <c r="J2050" s="8">
        <v>35.127919666087834</v>
      </c>
      <c r="K2050" s="8">
        <v>47.778337728366665</v>
      </c>
      <c r="M2050" s="7">
        <v>54874.083333328381</v>
      </c>
      <c r="N2050" s="8">
        <v>34.978307847254428</v>
      </c>
      <c r="O2050" s="8">
        <v>39.173632857937932</v>
      </c>
      <c r="P2050" s="8">
        <v>32.660350374864493</v>
      </c>
      <c r="Q2050" s="8">
        <v>35.807082000181651</v>
      </c>
      <c r="S2050" s="7">
        <v>54874.083333328381</v>
      </c>
      <c r="T2050" s="8">
        <v>33.48614182486881</v>
      </c>
      <c r="U2050" s="8">
        <v>37.696160476636948</v>
      </c>
      <c r="V2050" s="8">
        <v>33.533579741586394</v>
      </c>
      <c r="W2050" s="8">
        <v>37.335579833331437</v>
      </c>
    </row>
    <row r="2051" spans="1:23" x14ac:dyDescent="0.25">
      <c r="A2051" s="7">
        <f t="shared" si="33"/>
        <v>40264.124999995045</v>
      </c>
      <c r="B2051" s="8">
        <v>30.242321696102511</v>
      </c>
      <c r="C2051" s="8">
        <v>44.561028088013678</v>
      </c>
      <c r="E2051" s="7">
        <v>54874.124999995045</v>
      </c>
      <c r="F2051" s="8">
        <v>33.013232920198028</v>
      </c>
      <c r="G2051" s="8">
        <v>37.059018897249842</v>
      </c>
      <c r="H2051" s="8">
        <v>33.152446699210238</v>
      </c>
      <c r="I2051" s="8">
        <v>37.931522462746273</v>
      </c>
      <c r="J2051" s="8">
        <v>32.827771970380816</v>
      </c>
      <c r="K2051" s="8">
        <v>48.900971544436366</v>
      </c>
      <c r="M2051" s="7">
        <v>54874.124999995045</v>
      </c>
      <c r="N2051" s="8">
        <v>34.371391092243655</v>
      </c>
      <c r="O2051" s="8">
        <v>38.976811478251989</v>
      </c>
      <c r="P2051" s="8">
        <v>31.940640203696127</v>
      </c>
      <c r="Q2051" s="8">
        <v>35.713844279768523</v>
      </c>
      <c r="S2051" s="7">
        <v>54874.124999995045</v>
      </c>
      <c r="T2051" s="8">
        <v>32.669094054274723</v>
      </c>
      <c r="U2051" s="8">
        <v>37.413458029115958</v>
      </c>
      <c r="V2051" s="8">
        <v>32.948098135045406</v>
      </c>
      <c r="W2051" s="8">
        <v>37.259240730233373</v>
      </c>
    </row>
    <row r="2052" spans="1:23" x14ac:dyDescent="0.25">
      <c r="A2052" s="7">
        <f t="shared" si="33"/>
        <v>40264.166666661709</v>
      </c>
      <c r="B2052" s="8">
        <v>30.178979026901835</v>
      </c>
      <c r="C2052" s="8">
        <v>44.523633990046854</v>
      </c>
      <c r="E2052" s="7">
        <v>54874.166666661709</v>
      </c>
      <c r="F2052" s="8">
        <v>32.835653814599979</v>
      </c>
      <c r="G2052" s="8">
        <v>37.74278867653635</v>
      </c>
      <c r="H2052" s="8">
        <v>33.008060336133902</v>
      </c>
      <c r="I2052" s="8">
        <v>38.622316674042921</v>
      </c>
      <c r="J2052" s="8">
        <v>32.64041412138851</v>
      </c>
      <c r="K2052" s="8">
        <v>41.538095525006746</v>
      </c>
      <c r="M2052" s="7">
        <v>54874.166666661709</v>
      </c>
      <c r="N2052" s="8">
        <v>34.235067389285717</v>
      </c>
      <c r="O2052" s="8">
        <v>39.648060045389627</v>
      </c>
      <c r="P2052" s="8">
        <v>31.754518845094665</v>
      </c>
      <c r="Q2052" s="8">
        <v>36.422591793178171</v>
      </c>
      <c r="S2052" s="7">
        <v>54874.166666661709</v>
      </c>
      <c r="T2052" s="8">
        <v>32.473420035789886</v>
      </c>
      <c r="U2052" s="8">
        <v>38.074477898647743</v>
      </c>
      <c r="V2052" s="8">
        <v>32.762302366729742</v>
      </c>
      <c r="W2052" s="8">
        <v>38.009350956663994</v>
      </c>
    </row>
    <row r="2053" spans="1:23" x14ac:dyDescent="0.25">
      <c r="A2053" s="7">
        <f t="shared" si="33"/>
        <v>40264.208333328374</v>
      </c>
      <c r="B2053" s="8">
        <v>30.105250773059105</v>
      </c>
      <c r="C2053" s="8">
        <v>44.807799263483076</v>
      </c>
      <c r="E2053" s="7">
        <v>54874.208333328374</v>
      </c>
      <c r="F2053" s="8">
        <v>33.18540267350285</v>
      </c>
      <c r="G2053" s="8">
        <v>38.226189349281498</v>
      </c>
      <c r="H2053" s="8">
        <v>33.637434404022173</v>
      </c>
      <c r="I2053" s="8">
        <v>39.450846332638001</v>
      </c>
      <c r="J2053" s="8">
        <v>32.964643104102784</v>
      </c>
      <c r="K2053" s="8">
        <v>42.429933818949308</v>
      </c>
      <c r="M2053" s="7">
        <v>54874.208333328374</v>
      </c>
      <c r="N2053" s="8">
        <v>34.640378810135623</v>
      </c>
      <c r="O2053" s="8">
        <v>40.129854282585505</v>
      </c>
      <c r="P2053" s="8">
        <v>31.973927932900317</v>
      </c>
      <c r="Q2053" s="8">
        <v>36.737647533893117</v>
      </c>
      <c r="S2053" s="7">
        <v>54874.208333328374</v>
      </c>
      <c r="T2053" s="8">
        <v>32.827929692194857</v>
      </c>
      <c r="U2053" s="8">
        <v>38.518777062338863</v>
      </c>
      <c r="V2053" s="8">
        <v>33.062944736542121</v>
      </c>
      <c r="W2053" s="8">
        <v>38.389264470279983</v>
      </c>
    </row>
    <row r="2054" spans="1:23" x14ac:dyDescent="0.25">
      <c r="A2054" s="7">
        <f t="shared" si="33"/>
        <v>40264.249999995038</v>
      </c>
      <c r="B2054" s="8">
        <v>30.557114325954011</v>
      </c>
      <c r="C2054" s="8">
        <v>47.524674632665338</v>
      </c>
      <c r="E2054" s="7">
        <v>54874.249999995038</v>
      </c>
      <c r="F2054" s="8">
        <v>34.330594855123941</v>
      </c>
      <c r="G2054" s="8">
        <v>39.581324520892579</v>
      </c>
      <c r="H2054" s="8">
        <v>35.727548646588559</v>
      </c>
      <c r="I2054" s="8">
        <v>41.878279067337189</v>
      </c>
      <c r="J2054" s="8">
        <v>34.090092596467663</v>
      </c>
      <c r="K2054" s="8">
        <v>39.169670432674991</v>
      </c>
      <c r="M2054" s="7">
        <v>54874.249999995038</v>
      </c>
      <c r="N2054" s="8">
        <v>35.880734108348022</v>
      </c>
      <c r="O2054" s="8">
        <v>41.503485649951585</v>
      </c>
      <c r="P2054" s="8">
        <v>33.038729451400052</v>
      </c>
      <c r="Q2054" s="8">
        <v>37.938072432022011</v>
      </c>
      <c r="S2054" s="7">
        <v>54874.249999995038</v>
      </c>
      <c r="T2054" s="8">
        <v>34.016823193749126</v>
      </c>
      <c r="U2054" s="8">
        <v>39.779356088756231</v>
      </c>
      <c r="V2054" s="8">
        <v>34.25093798903481</v>
      </c>
      <c r="W2054" s="8">
        <v>39.68314463039286</v>
      </c>
    </row>
    <row r="2055" spans="1:23" x14ac:dyDescent="0.25">
      <c r="A2055" s="7">
        <f t="shared" si="33"/>
        <v>40264.291666661702</v>
      </c>
      <c r="B2055" s="8">
        <v>32.861687984889997</v>
      </c>
      <c r="C2055" s="8">
        <v>52.304062187293994</v>
      </c>
      <c r="E2055" s="7">
        <v>54874.291666661702</v>
      </c>
      <c r="F2055" s="8">
        <v>36.902968695946917</v>
      </c>
      <c r="G2055" s="8">
        <v>42.459462788728992</v>
      </c>
      <c r="H2055" s="8">
        <v>40.078356688732946</v>
      </c>
      <c r="I2055" s="8">
        <v>47.095552475520968</v>
      </c>
      <c r="J2055" s="8">
        <v>36.591540208075116</v>
      </c>
      <c r="K2055" s="8">
        <v>41.969895493338747</v>
      </c>
      <c r="M2055" s="7">
        <v>54874.291666661702</v>
      </c>
      <c r="N2055" s="8">
        <v>38.486607343380584</v>
      </c>
      <c r="O2055" s="8">
        <v>44.405286557356547</v>
      </c>
      <c r="P2055" s="8">
        <v>35.647354407480286</v>
      </c>
      <c r="Q2055" s="8">
        <v>40.701318676280238</v>
      </c>
      <c r="S2055" s="7">
        <v>54874.291666661702</v>
      </c>
      <c r="T2055" s="8">
        <v>36.639126224870267</v>
      </c>
      <c r="U2055" s="8">
        <v>42.54794975784916</v>
      </c>
      <c r="V2055" s="8">
        <v>36.836557298058423</v>
      </c>
      <c r="W2055" s="8">
        <v>42.466298685059492</v>
      </c>
    </row>
    <row r="2056" spans="1:23" x14ac:dyDescent="0.25">
      <c r="A2056" s="7">
        <f t="shared" si="33"/>
        <v>40264.333333328366</v>
      </c>
      <c r="B2056" s="8">
        <v>36.593253610473177</v>
      </c>
      <c r="C2056" s="8">
        <v>55.163945424556779</v>
      </c>
      <c r="E2056" s="7">
        <v>54874.333333328366</v>
      </c>
      <c r="F2056" s="8">
        <v>40.345999404607767</v>
      </c>
      <c r="G2056" s="8">
        <v>45.285603886513307</v>
      </c>
      <c r="H2056" s="8">
        <v>45.083819257179769</v>
      </c>
      <c r="I2056" s="8">
        <v>53.268469857638969</v>
      </c>
      <c r="J2056" s="8">
        <v>39.897453251788292</v>
      </c>
      <c r="K2056" s="8">
        <v>44.577726409716014</v>
      </c>
      <c r="M2056" s="7">
        <v>54874.333333328366</v>
      </c>
      <c r="N2056" s="8">
        <v>41.909470577315915</v>
      </c>
      <c r="O2056" s="8">
        <v>47.341823821986516</v>
      </c>
      <c r="P2056" s="8">
        <v>39.063462868838769</v>
      </c>
      <c r="Q2056" s="8">
        <v>43.499717545013176</v>
      </c>
      <c r="S2056" s="7">
        <v>54874.333333328366</v>
      </c>
      <c r="T2056" s="8">
        <v>40.155924586902678</v>
      </c>
      <c r="U2056" s="8">
        <v>45.337023742264854</v>
      </c>
      <c r="V2056" s="8">
        <v>40.298443575211124</v>
      </c>
      <c r="W2056" s="8">
        <v>45.317896009958964</v>
      </c>
    </row>
    <row r="2057" spans="1:23" x14ac:dyDescent="0.25">
      <c r="A2057" s="7">
        <f t="shared" si="33"/>
        <v>40264.374999995031</v>
      </c>
      <c r="B2057" s="8">
        <v>38.264630742060824</v>
      </c>
      <c r="C2057" s="8">
        <v>56.554317151104513</v>
      </c>
      <c r="E2057" s="7">
        <v>54874.374999995031</v>
      </c>
      <c r="F2057" s="8">
        <v>43.085924468888351</v>
      </c>
      <c r="G2057" s="8">
        <v>47.204534141748361</v>
      </c>
      <c r="H2057" s="8">
        <v>47.592273228936477</v>
      </c>
      <c r="I2057" s="8">
        <v>55.520227495548539</v>
      </c>
      <c r="J2057" s="8">
        <v>44.531788971105499</v>
      </c>
      <c r="K2057" s="8">
        <v>46.087301562346568</v>
      </c>
      <c r="M2057" s="7">
        <v>54874.374999995031</v>
      </c>
      <c r="N2057" s="8">
        <v>44.50033065574442</v>
      </c>
      <c r="O2057" s="8">
        <v>49.127249081029696</v>
      </c>
      <c r="P2057" s="8">
        <v>41.806712793409993</v>
      </c>
      <c r="Q2057" s="8">
        <v>45.391330602223448</v>
      </c>
      <c r="S2057" s="7">
        <v>54874.374999995031</v>
      </c>
      <c r="T2057" s="8">
        <v>42.953820518968413</v>
      </c>
      <c r="U2057" s="8">
        <v>47.3050323948667</v>
      </c>
      <c r="V2057" s="8">
        <v>42.886081138123345</v>
      </c>
      <c r="W2057" s="8">
        <v>47.162538735923896</v>
      </c>
    </row>
    <row r="2058" spans="1:23" x14ac:dyDescent="0.25">
      <c r="A2058" s="7">
        <f t="shared" ref="A2058:A2121" si="34">A2057 + 1/24</f>
        <v>40264.416666661695</v>
      </c>
      <c r="B2058" s="8">
        <v>38.912748736225836</v>
      </c>
      <c r="C2058" s="8">
        <v>56.953573025496695</v>
      </c>
      <c r="E2058" s="7">
        <v>54874.416666661695</v>
      </c>
      <c r="F2058" s="8">
        <v>44.569615147161343</v>
      </c>
      <c r="G2058" s="8">
        <v>48.372176465721225</v>
      </c>
      <c r="H2058" s="8">
        <v>48.155557618270848</v>
      </c>
      <c r="I2058" s="8">
        <v>54.949504667319886</v>
      </c>
      <c r="J2058" s="8">
        <v>49.597491798047038</v>
      </c>
      <c r="K2058" s="8">
        <v>53.064332120003698</v>
      </c>
      <c r="M2058" s="7">
        <v>54874.416666661695</v>
      </c>
      <c r="N2058" s="8">
        <v>45.846090115369819</v>
      </c>
      <c r="O2058" s="8">
        <v>50.229946234124654</v>
      </c>
      <c r="P2058" s="8">
        <v>43.297745757622579</v>
      </c>
      <c r="Q2058" s="8">
        <v>46.628083455855119</v>
      </c>
      <c r="S2058" s="7">
        <v>54874.416666661695</v>
      </c>
      <c r="T2058" s="8">
        <v>44.554917814734573</v>
      </c>
      <c r="U2058" s="8">
        <v>48.598905189110567</v>
      </c>
      <c r="V2058" s="8">
        <v>44.167700040655603</v>
      </c>
      <c r="W2058" s="8">
        <v>48.137609256804858</v>
      </c>
    </row>
    <row r="2059" spans="1:23" x14ac:dyDescent="0.25">
      <c r="A2059" s="7">
        <f t="shared" si="34"/>
        <v>40264.458333328359</v>
      </c>
      <c r="B2059" s="8">
        <v>39.109168567355653</v>
      </c>
      <c r="C2059" s="8">
        <v>56.806576685698516</v>
      </c>
      <c r="E2059" s="7">
        <v>54874.458333328359</v>
      </c>
      <c r="F2059" s="8">
        <v>45.222657066803308</v>
      </c>
      <c r="G2059" s="8">
        <v>49.571603940033256</v>
      </c>
      <c r="H2059" s="8">
        <v>48.16622570915942</v>
      </c>
      <c r="I2059" s="8">
        <v>55.1392257579122</v>
      </c>
      <c r="J2059" s="8">
        <v>50.030670808077012</v>
      </c>
      <c r="K2059" s="8">
        <v>58.951646000752163</v>
      </c>
      <c r="M2059" s="7">
        <v>54874.458333328359</v>
      </c>
      <c r="N2059" s="8">
        <v>46.433739315313638</v>
      </c>
      <c r="O2059" s="8">
        <v>51.403683531416625</v>
      </c>
      <c r="P2059" s="8">
        <v>43.943229547909226</v>
      </c>
      <c r="Q2059" s="8">
        <v>47.952987829148363</v>
      </c>
      <c r="S2059" s="7">
        <v>54874.458333328359</v>
      </c>
      <c r="T2059" s="8">
        <v>45.369141516708325</v>
      </c>
      <c r="U2059" s="8">
        <v>49.99986230259978</v>
      </c>
      <c r="V2059" s="8">
        <v>44.624353007207489</v>
      </c>
      <c r="W2059" s="8">
        <v>49.088739717643094</v>
      </c>
    </row>
    <row r="2060" spans="1:23" x14ac:dyDescent="0.25">
      <c r="A2060" s="7">
        <f t="shared" si="34"/>
        <v>40264.499999995023</v>
      </c>
      <c r="B2060" s="8">
        <v>39.001684578883321</v>
      </c>
      <c r="C2060" s="8">
        <v>56.595965818325233</v>
      </c>
      <c r="E2060" s="7">
        <v>54874.499999995023</v>
      </c>
      <c r="F2060" s="8">
        <v>45.52331178408042</v>
      </c>
      <c r="G2060" s="8">
        <v>50.015741695684667</v>
      </c>
      <c r="H2060" s="8">
        <v>47.826640708188329</v>
      </c>
      <c r="I2060" s="8">
        <v>54.47124467598691</v>
      </c>
      <c r="J2060" s="8">
        <v>52.138919233850238</v>
      </c>
      <c r="K2060" s="8">
        <v>66.349799059794776</v>
      </c>
      <c r="M2060" s="7">
        <v>54874.499999995023</v>
      </c>
      <c r="N2060" s="8">
        <v>46.697450543624683</v>
      </c>
      <c r="O2060" s="8">
        <v>51.863272860745269</v>
      </c>
      <c r="P2060" s="8">
        <v>44.277538299708041</v>
      </c>
      <c r="Q2060" s="8">
        <v>48.447003807654546</v>
      </c>
      <c r="S2060" s="7">
        <v>54874.499999995023</v>
      </c>
      <c r="T2060" s="8">
        <v>45.913558847044037</v>
      </c>
      <c r="U2060" s="8">
        <v>50.760807735385818</v>
      </c>
      <c r="V2060" s="8">
        <v>44.764817919829639</v>
      </c>
      <c r="W2060" s="8">
        <v>49.403397076489853</v>
      </c>
    </row>
    <row r="2061" spans="1:23" x14ac:dyDescent="0.25">
      <c r="A2061" s="7">
        <f t="shared" si="34"/>
        <v>40264.541666661687</v>
      </c>
      <c r="B2061" s="8">
        <v>38.882189600796622</v>
      </c>
      <c r="C2061" s="8">
        <v>56.193228423249501</v>
      </c>
      <c r="E2061" s="7">
        <v>54874.541666661687</v>
      </c>
      <c r="F2061" s="8">
        <v>45.746072152121144</v>
      </c>
      <c r="G2061" s="8">
        <v>50.414451358012499</v>
      </c>
      <c r="H2061" s="8">
        <v>47.370492823608991</v>
      </c>
      <c r="I2061" s="8">
        <v>54.047631859286753</v>
      </c>
      <c r="J2061" s="8">
        <v>53.307598558337745</v>
      </c>
      <c r="K2061" s="8">
        <v>62.096615843970341</v>
      </c>
      <c r="M2061" s="7">
        <v>54874.541666661687</v>
      </c>
      <c r="N2061" s="8">
        <v>46.837899875285416</v>
      </c>
      <c r="O2061" s="8">
        <v>52.249129871288901</v>
      </c>
      <c r="P2061" s="8">
        <v>44.56333213479077</v>
      </c>
      <c r="Q2061" s="8">
        <v>48.861872225675626</v>
      </c>
      <c r="S2061" s="7">
        <v>54874.541666661687</v>
      </c>
      <c r="T2061" s="8">
        <v>46.394053279898642</v>
      </c>
      <c r="U2061" s="8">
        <v>51.299608754133601</v>
      </c>
      <c r="V2061" s="8">
        <v>44.770398712944186</v>
      </c>
      <c r="W2061" s="8">
        <v>49.55565094821408</v>
      </c>
    </row>
    <row r="2062" spans="1:23" x14ac:dyDescent="0.25">
      <c r="A2062" s="7">
        <f t="shared" si="34"/>
        <v>40264.583333328352</v>
      </c>
      <c r="B2062" s="8">
        <v>38.820122275500935</v>
      </c>
      <c r="C2062" s="8">
        <v>55.544216744996675</v>
      </c>
      <c r="E2062" s="7">
        <v>54874.583333328352</v>
      </c>
      <c r="F2062" s="8">
        <v>46.165907417577401</v>
      </c>
      <c r="G2062" s="8">
        <v>51.523776307567019</v>
      </c>
      <c r="H2062" s="8">
        <v>46.753734888531618</v>
      </c>
      <c r="I2062" s="8">
        <v>53.072717903597976</v>
      </c>
      <c r="J2062" s="8">
        <v>52.653145269773859</v>
      </c>
      <c r="K2062" s="8">
        <v>64.431781299591094</v>
      </c>
      <c r="M2062" s="7">
        <v>54874.583333328352</v>
      </c>
      <c r="N2062" s="8">
        <v>47.159393266681676</v>
      </c>
      <c r="O2062" s="8">
        <v>53.319851522758427</v>
      </c>
      <c r="P2062" s="8">
        <v>45.024075719221322</v>
      </c>
      <c r="Q2062" s="8">
        <v>49.904643366207388</v>
      </c>
      <c r="S2062" s="7">
        <v>54874.583333328352</v>
      </c>
      <c r="T2062" s="8">
        <v>47.086694523872175</v>
      </c>
      <c r="U2062" s="8">
        <v>52.669722111340675</v>
      </c>
      <c r="V2062" s="8">
        <v>44.824512379137957</v>
      </c>
      <c r="W2062" s="8">
        <v>50.278392402064988</v>
      </c>
    </row>
    <row r="2063" spans="1:23" x14ac:dyDescent="0.25">
      <c r="A2063" s="7">
        <f t="shared" si="34"/>
        <v>40264.624999995016</v>
      </c>
      <c r="B2063" s="8">
        <v>39.122569413087902</v>
      </c>
      <c r="C2063" s="8">
        <v>55.001027307099065</v>
      </c>
      <c r="E2063" s="7">
        <v>54874.624999995016</v>
      </c>
      <c r="F2063" s="8">
        <v>47.231190806990277</v>
      </c>
      <c r="G2063" s="8">
        <v>53.079068252037459</v>
      </c>
      <c r="H2063" s="8">
        <v>47.073193248757214</v>
      </c>
      <c r="I2063" s="8">
        <v>53.063630695457462</v>
      </c>
      <c r="J2063" s="8">
        <v>48.924439925206457</v>
      </c>
      <c r="K2063" s="8">
        <v>59.456479321253227</v>
      </c>
      <c r="M2063" s="7">
        <v>54874.624999995016</v>
      </c>
      <c r="N2063" s="8">
        <v>48.289986815584648</v>
      </c>
      <c r="O2063" s="8">
        <v>54.879935005269189</v>
      </c>
      <c r="P2063" s="8">
        <v>46.011440432811142</v>
      </c>
      <c r="Q2063" s="8">
        <v>51.329591380251244</v>
      </c>
      <c r="S2063" s="7">
        <v>54874.624999995016</v>
      </c>
      <c r="T2063" s="8">
        <v>48.496194295732856</v>
      </c>
      <c r="U2063" s="8">
        <v>54.567798693722054</v>
      </c>
      <c r="V2063" s="8">
        <v>45.577210853893604</v>
      </c>
      <c r="W2063" s="8">
        <v>51.467507760593435</v>
      </c>
    </row>
    <row r="2064" spans="1:23" x14ac:dyDescent="0.25">
      <c r="A2064" s="7">
        <f t="shared" si="34"/>
        <v>40264.66666666168</v>
      </c>
      <c r="B2064" s="8">
        <v>39.640331980980598</v>
      </c>
      <c r="C2064" s="8">
        <v>54.918800251985594</v>
      </c>
      <c r="E2064" s="7">
        <v>54874.66666666168</v>
      </c>
      <c r="F2064" s="8">
        <v>49.418099593158317</v>
      </c>
      <c r="G2064" s="8">
        <v>55.440129232590117</v>
      </c>
      <c r="H2064" s="8">
        <v>48.577408207460266</v>
      </c>
      <c r="I2064" s="8">
        <v>54.794691767468521</v>
      </c>
      <c r="J2064" s="8">
        <v>43.879671120990913</v>
      </c>
      <c r="K2064" s="8">
        <v>61.622353817071925</v>
      </c>
      <c r="M2064" s="7">
        <v>54874.66666666168</v>
      </c>
      <c r="N2064" s="8">
        <v>50.627571928966304</v>
      </c>
      <c r="O2064" s="8">
        <v>57.539118886266159</v>
      </c>
      <c r="P2064" s="8">
        <v>48.083054063327495</v>
      </c>
      <c r="Q2064" s="8">
        <v>53.673845937986577</v>
      </c>
      <c r="S2064" s="7">
        <v>54874.66666666168</v>
      </c>
      <c r="T2064" s="8">
        <v>51.230979249537356</v>
      </c>
      <c r="U2064" s="8">
        <v>57.475688337445341</v>
      </c>
      <c r="V2064" s="8">
        <v>47.334094847314525</v>
      </c>
      <c r="W2064" s="8">
        <v>53.73751647468309</v>
      </c>
    </row>
    <row r="2065" spans="1:23" x14ac:dyDescent="0.25">
      <c r="A2065" s="7">
        <f t="shared" si="34"/>
        <v>40264.708333328344</v>
      </c>
      <c r="B2065" s="8">
        <v>40.074946260985065</v>
      </c>
      <c r="C2065" s="8">
        <v>54.919041801919555</v>
      </c>
      <c r="E2065" s="7">
        <v>54874.708333328344</v>
      </c>
      <c r="F2065" s="8">
        <v>52.759334337869831</v>
      </c>
      <c r="G2065" s="8">
        <v>60.35734166536178</v>
      </c>
      <c r="H2065" s="8">
        <v>50.722359698625311</v>
      </c>
      <c r="I2065" s="8">
        <v>57.845105919153163</v>
      </c>
      <c r="J2065" s="8">
        <v>43.117851332763742</v>
      </c>
      <c r="K2065" s="8">
        <v>45.520533689116576</v>
      </c>
      <c r="M2065" s="7">
        <v>54874.708333328344</v>
      </c>
      <c r="N2065" s="8">
        <v>54.159307998882042</v>
      </c>
      <c r="O2065" s="8">
        <v>62.507601270709635</v>
      </c>
      <c r="P2065" s="8">
        <v>51.430091458949349</v>
      </c>
      <c r="Q2065" s="8">
        <v>58.476170651677585</v>
      </c>
      <c r="S2065" s="7">
        <v>54874.708333328344</v>
      </c>
      <c r="T2065" s="8">
        <v>55.189774992142773</v>
      </c>
      <c r="U2065" s="8">
        <v>62.890613246713407</v>
      </c>
      <c r="V2065" s="8">
        <v>50.154242672625841</v>
      </c>
      <c r="W2065" s="8">
        <v>57.934442600946646</v>
      </c>
    </row>
    <row r="2066" spans="1:23" x14ac:dyDescent="0.25">
      <c r="A2066" s="7">
        <f t="shared" si="34"/>
        <v>40264.749999995009</v>
      </c>
      <c r="B2066" s="8">
        <v>40.496624072827608</v>
      </c>
      <c r="C2066" s="8">
        <v>55.39437047544768</v>
      </c>
      <c r="E2066" s="7">
        <v>54874.749999995009</v>
      </c>
      <c r="F2066" s="8">
        <v>55.417639216456223</v>
      </c>
      <c r="G2066" s="8">
        <v>64.712331256320141</v>
      </c>
      <c r="H2066" s="8">
        <v>52.212880339277248</v>
      </c>
      <c r="I2066" s="8">
        <v>59.74564055007265</v>
      </c>
      <c r="J2066" s="8">
        <v>44.461535762562335</v>
      </c>
      <c r="K2066" s="8">
        <v>47.057686186778682</v>
      </c>
      <c r="M2066" s="7">
        <v>54874.749999995009</v>
      </c>
      <c r="N2066" s="8">
        <v>57.020302681036242</v>
      </c>
      <c r="O2066" s="8">
        <v>66.849594708931647</v>
      </c>
      <c r="P2066" s="8">
        <v>54.076225139728066</v>
      </c>
      <c r="Q2066" s="8">
        <v>62.783160584172762</v>
      </c>
      <c r="S2066" s="7">
        <v>54874.749999995009</v>
      </c>
      <c r="T2066" s="8">
        <v>58.167624876222924</v>
      </c>
      <c r="U2066" s="8">
        <v>67.741727474336457</v>
      </c>
      <c r="V2066" s="8">
        <v>52.505589106861478</v>
      </c>
      <c r="W2066" s="8">
        <v>61.823997978495157</v>
      </c>
    </row>
    <row r="2067" spans="1:23" x14ac:dyDescent="0.25">
      <c r="A2067" s="7">
        <f t="shared" si="34"/>
        <v>40264.791666661673</v>
      </c>
      <c r="B2067" s="8">
        <v>39.953897675942294</v>
      </c>
      <c r="C2067" s="8">
        <v>55.036902026419035</v>
      </c>
      <c r="E2067" s="7">
        <v>54874.791666661673</v>
      </c>
      <c r="F2067" s="8">
        <v>56.190554596441949</v>
      </c>
      <c r="G2067" s="8">
        <v>66.74653718828047</v>
      </c>
      <c r="H2067" s="8">
        <v>52.351202064028165</v>
      </c>
      <c r="I2067" s="8">
        <v>60.683331116707947</v>
      </c>
      <c r="J2067" s="8">
        <v>46.309712845049539</v>
      </c>
      <c r="K2067" s="8">
        <v>48.095064773522296</v>
      </c>
      <c r="M2067" s="7">
        <v>54874.791666661673</v>
      </c>
      <c r="N2067" s="8">
        <v>57.877688117612479</v>
      </c>
      <c r="O2067" s="8">
        <v>68.803758173094195</v>
      </c>
      <c r="P2067" s="8">
        <v>54.814430693206042</v>
      </c>
      <c r="Q2067" s="8">
        <v>64.723841750809555</v>
      </c>
      <c r="S2067" s="7">
        <v>54874.791666661673</v>
      </c>
      <c r="T2067" s="8">
        <v>58.909880217057221</v>
      </c>
      <c r="U2067" s="8">
        <v>69.970292700097502</v>
      </c>
      <c r="V2067" s="8">
        <v>53.299618780723236</v>
      </c>
      <c r="W2067" s="8">
        <v>63.636508166349842</v>
      </c>
    </row>
    <row r="2068" spans="1:23" x14ac:dyDescent="0.25">
      <c r="A2068" s="7">
        <f t="shared" si="34"/>
        <v>40264.833333328337</v>
      </c>
      <c r="B2068" s="8">
        <v>38.482284460633998</v>
      </c>
      <c r="C2068" s="8">
        <v>53.772273760038622</v>
      </c>
      <c r="E2068" s="7">
        <v>54874.833333328337</v>
      </c>
      <c r="F2068" s="8">
        <v>54.05471455286181</v>
      </c>
      <c r="G2068" s="8">
        <v>63.048294639447192</v>
      </c>
      <c r="H2068" s="8">
        <v>49.992579758722435</v>
      </c>
      <c r="I2068" s="8">
        <v>55.872851878198645</v>
      </c>
      <c r="J2068" s="8">
        <v>49.004424848199612</v>
      </c>
      <c r="K2068" s="8">
        <v>45.886589194001829</v>
      </c>
      <c r="M2068" s="7">
        <v>54874.833333328337</v>
      </c>
      <c r="N2068" s="8">
        <v>55.72005733820351</v>
      </c>
      <c r="O2068" s="8">
        <v>64.982920954925717</v>
      </c>
      <c r="P2068" s="8">
        <v>52.684424203879516</v>
      </c>
      <c r="Q2068" s="8">
        <v>60.999388819650392</v>
      </c>
      <c r="S2068" s="7">
        <v>54874.833333328337</v>
      </c>
      <c r="T2068" s="8">
        <v>56.345489634350415</v>
      </c>
      <c r="U2068" s="8">
        <v>66.003661263537794</v>
      </c>
      <c r="V2068" s="8">
        <v>51.46516786020284</v>
      </c>
      <c r="W2068" s="8">
        <v>60.24870337020397</v>
      </c>
    </row>
    <row r="2069" spans="1:23" x14ac:dyDescent="0.25">
      <c r="A2069" s="7">
        <f t="shared" si="34"/>
        <v>40264.874999995001</v>
      </c>
      <c r="B2069" s="8">
        <v>36.545311901662906</v>
      </c>
      <c r="C2069" s="8">
        <v>51.727062143455136</v>
      </c>
      <c r="E2069" s="7">
        <v>54874.874999995001</v>
      </c>
      <c r="F2069" s="8">
        <v>49.242249026440405</v>
      </c>
      <c r="G2069" s="8">
        <v>57.504475936753941</v>
      </c>
      <c r="H2069" s="8">
        <v>45.702623571451518</v>
      </c>
      <c r="I2069" s="8">
        <v>51.490330814134161</v>
      </c>
      <c r="J2069" s="8">
        <v>49.472850187313611</v>
      </c>
      <c r="K2069" s="8">
        <v>43.267265100739486</v>
      </c>
      <c r="M2069" s="7">
        <v>54874.874999995001</v>
      </c>
      <c r="N2069" s="8">
        <v>50.781447940974246</v>
      </c>
      <c r="O2069" s="8">
        <v>59.315709042385564</v>
      </c>
      <c r="P2069" s="8">
        <v>47.909561476897537</v>
      </c>
      <c r="Q2069" s="8">
        <v>55.627772953551307</v>
      </c>
      <c r="S2069" s="7">
        <v>54874.874999995001</v>
      </c>
      <c r="T2069" s="8">
        <v>50.943204805234721</v>
      </c>
      <c r="U2069" s="8">
        <v>59.927610424794949</v>
      </c>
      <c r="V2069" s="8">
        <v>47.03721663752421</v>
      </c>
      <c r="W2069" s="8">
        <v>55.327647124027607</v>
      </c>
    </row>
    <row r="2070" spans="1:23" x14ac:dyDescent="0.25">
      <c r="A2070" s="7">
        <f t="shared" si="34"/>
        <v>40264.916666661666</v>
      </c>
      <c r="B2070" s="8">
        <v>35.03362730759671</v>
      </c>
      <c r="C2070" s="8">
        <v>50.059240010164572</v>
      </c>
      <c r="E2070" s="7">
        <v>54874.916666661666</v>
      </c>
      <c r="F2070" s="8">
        <v>44.969948788445265</v>
      </c>
      <c r="G2070" s="8">
        <v>53.407788159868353</v>
      </c>
      <c r="H2070" s="8">
        <v>41.685960571347294</v>
      </c>
      <c r="I2070" s="8">
        <v>47.616067513554981</v>
      </c>
      <c r="J2070" s="8">
        <v>50.608700940910595</v>
      </c>
      <c r="K2070" s="8">
        <v>41.578951406425425</v>
      </c>
      <c r="M2070" s="7">
        <v>54874.916666661666</v>
      </c>
      <c r="N2070" s="8">
        <v>46.396292218296047</v>
      </c>
      <c r="O2070" s="8">
        <v>55.050709419069413</v>
      </c>
      <c r="P2070" s="8">
        <v>43.594421962258927</v>
      </c>
      <c r="Q2070" s="8">
        <v>51.82519395212632</v>
      </c>
      <c r="S2070" s="7">
        <v>54874.916666661666</v>
      </c>
      <c r="T2070" s="8">
        <v>46.2826134361719</v>
      </c>
      <c r="U2070" s="8">
        <v>55.283389445769807</v>
      </c>
      <c r="V2070" s="8">
        <v>43.101498582116598</v>
      </c>
      <c r="W2070" s="8">
        <v>51.47274404985049</v>
      </c>
    </row>
    <row r="2071" spans="1:23" x14ac:dyDescent="0.25">
      <c r="A2071" s="7">
        <f t="shared" si="34"/>
        <v>40264.95833332833</v>
      </c>
      <c r="B2071" s="8">
        <v>33.825962865991052</v>
      </c>
      <c r="C2071" s="8">
        <v>48.522343711704302</v>
      </c>
      <c r="E2071" s="7">
        <v>54874.95833332833</v>
      </c>
      <c r="F2071" s="8">
        <v>41.300889639792935</v>
      </c>
      <c r="G2071" s="8">
        <v>48.601952705949437</v>
      </c>
      <c r="H2071" s="8">
        <v>38.486545089797254</v>
      </c>
      <c r="I2071" s="8">
        <v>43.254840399140072</v>
      </c>
      <c r="J2071" s="8">
        <v>46.983280535630001</v>
      </c>
      <c r="K2071" s="8">
        <v>38.918412261005813</v>
      </c>
      <c r="M2071" s="7">
        <v>54874.95833332833</v>
      </c>
      <c r="N2071" s="8">
        <v>42.809466709588442</v>
      </c>
      <c r="O2071" s="8">
        <v>50.245661930989506</v>
      </c>
      <c r="P2071" s="8">
        <v>39.762314618210162</v>
      </c>
      <c r="Q2071" s="8">
        <v>46.827313530163053</v>
      </c>
      <c r="S2071" s="7">
        <v>54874.95833332833</v>
      </c>
      <c r="T2071" s="8">
        <v>42.309590155201413</v>
      </c>
      <c r="U2071" s="8">
        <v>50.013946959457975</v>
      </c>
      <c r="V2071" s="8">
        <v>39.775389306351762</v>
      </c>
      <c r="W2071" s="8">
        <v>46.974769103631374</v>
      </c>
    </row>
    <row r="2072" spans="1:23" x14ac:dyDescent="0.25">
      <c r="A2072" s="7">
        <f t="shared" si="34"/>
        <v>40264.999999994994</v>
      </c>
      <c r="B2072" s="8">
        <v>32.808813238748961</v>
      </c>
      <c r="C2072" s="8">
        <v>45.505363454938447</v>
      </c>
      <c r="E2072" s="7">
        <v>54874.999999994994</v>
      </c>
      <c r="F2072" s="8">
        <v>37.734523065562115</v>
      </c>
      <c r="G2072" s="8">
        <v>43.041974367262753</v>
      </c>
      <c r="H2072" s="8">
        <v>35.97560006922717</v>
      </c>
      <c r="I2072" s="8">
        <v>39.011482222949525</v>
      </c>
      <c r="J2072" s="8">
        <v>34.917152467710203</v>
      </c>
      <c r="K2072" s="8">
        <v>37.012118743095037</v>
      </c>
      <c r="M2072" s="7">
        <v>54874.999999994994</v>
      </c>
      <c r="N2072" s="8">
        <v>39.431494162935209</v>
      </c>
      <c r="O2072" s="8">
        <v>44.833688979833056</v>
      </c>
      <c r="P2072" s="8">
        <v>36.114525293866009</v>
      </c>
      <c r="Q2072" s="8">
        <v>41.131971236472381</v>
      </c>
      <c r="S2072" s="7">
        <v>54874.999999994994</v>
      </c>
      <c r="T2072" s="8">
        <v>38.321061167210395</v>
      </c>
      <c r="U2072" s="8">
        <v>44.025113207687639</v>
      </c>
      <c r="V2072" s="8">
        <v>36.696866365930923</v>
      </c>
      <c r="W2072" s="8">
        <v>41.936471054506868</v>
      </c>
    </row>
    <row r="2073" spans="1:23" x14ac:dyDescent="0.25">
      <c r="A2073" s="7">
        <f t="shared" si="34"/>
        <v>40265.041666661658</v>
      </c>
      <c r="B2073" s="8">
        <v>31.895302323331876</v>
      </c>
      <c r="C2073" s="8">
        <v>44.62232666130447</v>
      </c>
      <c r="E2073" s="7">
        <v>54875.041666661658</v>
      </c>
      <c r="F2073" s="8">
        <v>35.021775373131717</v>
      </c>
      <c r="G2073" s="8">
        <v>37.604208505627057</v>
      </c>
      <c r="H2073" s="8">
        <v>34.630711166387954</v>
      </c>
      <c r="I2073" s="8">
        <v>36.522527043529834</v>
      </c>
      <c r="J2073" s="8">
        <v>34.249250828400619</v>
      </c>
      <c r="K2073" s="8">
        <v>35.582632454969584</v>
      </c>
      <c r="M2073" s="7">
        <v>54875.041666661658</v>
      </c>
      <c r="N2073" s="8">
        <v>36.618338690391852</v>
      </c>
      <c r="O2073" s="8">
        <v>39.514306405178672</v>
      </c>
      <c r="P2073" s="8">
        <v>33.445790418102966</v>
      </c>
      <c r="Q2073" s="8">
        <v>35.846654516830377</v>
      </c>
      <c r="S2073" s="7">
        <v>54875.041666661658</v>
      </c>
      <c r="T2073" s="8">
        <v>35.022520802520106</v>
      </c>
      <c r="U2073" s="8">
        <v>38.010008708317059</v>
      </c>
      <c r="V2073" s="8">
        <v>34.454088236080352</v>
      </c>
      <c r="W2073" s="8">
        <v>37.283477167934144</v>
      </c>
    </row>
    <row r="2074" spans="1:23" x14ac:dyDescent="0.25">
      <c r="A2074" s="7">
        <f t="shared" si="34"/>
        <v>40265.083333328323</v>
      </c>
      <c r="B2074" s="8">
        <v>31.429619700908276</v>
      </c>
      <c r="C2074" s="8">
        <v>44.262705031655578</v>
      </c>
      <c r="E2074" s="7">
        <v>54875.083333328323</v>
      </c>
      <c r="F2074" s="8">
        <v>33.56800946627704</v>
      </c>
      <c r="G2074" s="8">
        <v>35.19893168318616</v>
      </c>
      <c r="H2074" s="8">
        <v>33.605520504702227</v>
      </c>
      <c r="I2074" s="8">
        <v>35.095009985216336</v>
      </c>
      <c r="J2074" s="8">
        <v>33.772244328295663</v>
      </c>
      <c r="K2074" s="8">
        <v>35.33334731711269</v>
      </c>
      <c r="M2074" s="7">
        <v>54875.083333328323</v>
      </c>
      <c r="N2074" s="8">
        <v>35.084439138295288</v>
      </c>
      <c r="O2074" s="8">
        <v>36.939578965642269</v>
      </c>
      <c r="P2074" s="8">
        <v>32.018812867059403</v>
      </c>
      <c r="Q2074" s="8">
        <v>33.52912616355556</v>
      </c>
      <c r="S2074" s="7">
        <v>54875.083333328323</v>
      </c>
      <c r="T2074" s="8">
        <v>33.320800589501289</v>
      </c>
      <c r="U2074" s="8">
        <v>35.159053125057511</v>
      </c>
      <c r="V2074" s="8">
        <v>33.250758994152342</v>
      </c>
      <c r="W2074" s="8">
        <v>35.157313695625788</v>
      </c>
    </row>
    <row r="2075" spans="1:23" x14ac:dyDescent="0.25">
      <c r="A2075" s="7">
        <f t="shared" si="34"/>
        <v>40265.124999994987</v>
      </c>
      <c r="B2075" s="8">
        <v>31.185299746853257</v>
      </c>
      <c r="C2075" s="8">
        <v>44.072759978024905</v>
      </c>
      <c r="E2075" s="7">
        <v>54875.124999994987</v>
      </c>
      <c r="F2075" s="8">
        <v>32.812884523596587</v>
      </c>
      <c r="G2075" s="8">
        <v>34.880905012852701</v>
      </c>
      <c r="H2075" s="8">
        <v>32.88676872570322</v>
      </c>
      <c r="I2075" s="8">
        <v>34.881172605220293</v>
      </c>
      <c r="J2075" s="8">
        <v>33.259676847973765</v>
      </c>
      <c r="K2075" s="8">
        <v>35.559748323794338</v>
      </c>
      <c r="M2075" s="7">
        <v>54875.124999994987</v>
      </c>
      <c r="N2075" s="8">
        <v>34.326021645535789</v>
      </c>
      <c r="O2075" s="8">
        <v>36.649391498596252</v>
      </c>
      <c r="P2075" s="8">
        <v>31.292429672984291</v>
      </c>
      <c r="Q2075" s="8">
        <v>33.355712894786997</v>
      </c>
      <c r="S2075" s="7">
        <v>54875.124999994987</v>
      </c>
      <c r="T2075" s="8">
        <v>32.538891290445704</v>
      </c>
      <c r="U2075" s="8">
        <v>34.80576596839623</v>
      </c>
      <c r="V2075" s="8">
        <v>32.594140785672927</v>
      </c>
      <c r="W2075" s="8">
        <v>35.031559802883734</v>
      </c>
    </row>
    <row r="2076" spans="1:23" x14ac:dyDescent="0.25">
      <c r="A2076" s="7">
        <f t="shared" si="34"/>
        <v>40265.166666661651</v>
      </c>
      <c r="B2076" s="8">
        <v>31.131486195152135</v>
      </c>
      <c r="C2076" s="8">
        <v>43.949701104543578</v>
      </c>
      <c r="E2076" s="7">
        <v>54875.166666661651</v>
      </c>
      <c r="F2076" s="8">
        <v>32.578124027544654</v>
      </c>
      <c r="G2076" s="8">
        <v>35.317699875719995</v>
      </c>
      <c r="H2076" s="8">
        <v>32.716670160766469</v>
      </c>
      <c r="I2076" s="8">
        <v>35.377119480913947</v>
      </c>
      <c r="J2076" s="8">
        <v>34.423759561503658</v>
      </c>
      <c r="K2076" s="8">
        <v>36.006296291210134</v>
      </c>
      <c r="M2076" s="7">
        <v>54875.166666661651</v>
      </c>
      <c r="N2076" s="8">
        <v>34.135628245817138</v>
      </c>
      <c r="O2076" s="8">
        <v>37.042771234435364</v>
      </c>
      <c r="P2076" s="8">
        <v>31.019670877657454</v>
      </c>
      <c r="Q2076" s="8">
        <v>33.858070190045325</v>
      </c>
      <c r="S2076" s="7">
        <v>54875.166666661651</v>
      </c>
      <c r="T2076" s="8">
        <v>32.317803918133599</v>
      </c>
      <c r="U2076" s="8">
        <v>35.22869285999549</v>
      </c>
      <c r="V2076" s="8">
        <v>32.388179873456316</v>
      </c>
      <c r="W2076" s="8">
        <v>35.553352669109714</v>
      </c>
    </row>
    <row r="2077" spans="1:23" x14ac:dyDescent="0.25">
      <c r="A2077" s="7">
        <f t="shared" si="34"/>
        <v>40265.208333328315</v>
      </c>
      <c r="B2077" s="8">
        <v>31.019557620205145</v>
      </c>
      <c r="C2077" s="8">
        <v>44.257236838504333</v>
      </c>
      <c r="E2077" s="7">
        <v>54875.208333328315</v>
      </c>
      <c r="F2077" s="8">
        <v>33.100406368188246</v>
      </c>
      <c r="G2077" s="8">
        <v>35.805761423916124</v>
      </c>
      <c r="H2077" s="8">
        <v>33.642680432357501</v>
      </c>
      <c r="I2077" s="8">
        <v>36.255329809661625</v>
      </c>
      <c r="J2077" s="8">
        <v>36.989378658306705</v>
      </c>
      <c r="K2077" s="8">
        <v>36.438756567761779</v>
      </c>
      <c r="M2077" s="7">
        <v>54875.208333328315</v>
      </c>
      <c r="N2077" s="8">
        <v>34.734222470867621</v>
      </c>
      <c r="O2077" s="8">
        <v>37.623715193458509</v>
      </c>
      <c r="P2077" s="8">
        <v>31.468804176210657</v>
      </c>
      <c r="Q2077" s="8">
        <v>34.340166811965602</v>
      </c>
      <c r="S2077" s="7">
        <v>54875.208333328315</v>
      </c>
      <c r="T2077" s="8">
        <v>32.897328661781991</v>
      </c>
      <c r="U2077" s="8">
        <v>35.692627532019394</v>
      </c>
      <c r="V2077" s="8">
        <v>32.948705680690878</v>
      </c>
      <c r="W2077" s="8">
        <v>36.093602489004589</v>
      </c>
    </row>
    <row r="2078" spans="1:23" x14ac:dyDescent="0.25">
      <c r="A2078" s="7">
        <f t="shared" si="34"/>
        <v>40265.24999999498</v>
      </c>
      <c r="B2078" s="8">
        <v>31.424151254241576</v>
      </c>
      <c r="C2078" s="8">
        <v>46.949524927748669</v>
      </c>
      <c r="E2078" s="7">
        <v>54875.24999999498</v>
      </c>
      <c r="F2078" s="8">
        <v>34.574080849131335</v>
      </c>
      <c r="G2078" s="8">
        <v>36.837764091871605</v>
      </c>
      <c r="H2078" s="8">
        <v>36.038307878845558</v>
      </c>
      <c r="I2078" s="8">
        <v>38.170920360113143</v>
      </c>
      <c r="J2078" s="8">
        <v>38.386318632266757</v>
      </c>
      <c r="K2078" s="8">
        <v>37.452415877487141</v>
      </c>
      <c r="M2078" s="7">
        <v>54875.24999999498</v>
      </c>
      <c r="N2078" s="8">
        <v>36.299903946143303</v>
      </c>
      <c r="O2078" s="8">
        <v>38.664643474624953</v>
      </c>
      <c r="P2078" s="8">
        <v>32.952745863452719</v>
      </c>
      <c r="Q2078" s="8">
        <v>35.203481772004622</v>
      </c>
      <c r="S2078" s="7">
        <v>54875.24999999498</v>
      </c>
      <c r="T2078" s="8">
        <v>34.488430094489864</v>
      </c>
      <c r="U2078" s="8">
        <v>36.662371804157246</v>
      </c>
      <c r="V2078" s="8">
        <v>34.474240593101058</v>
      </c>
      <c r="W2078" s="8">
        <v>37.128510757791574</v>
      </c>
    </row>
    <row r="2079" spans="1:23" x14ac:dyDescent="0.25">
      <c r="A2079" s="7">
        <f t="shared" si="34"/>
        <v>40265.291666661644</v>
      </c>
      <c r="B2079" s="8">
        <v>33.661569232265109</v>
      </c>
      <c r="C2079" s="8">
        <v>51.614577216288296</v>
      </c>
      <c r="E2079" s="7">
        <v>54875.291666661644</v>
      </c>
      <c r="F2079" s="8">
        <v>37.018894533349538</v>
      </c>
      <c r="G2079" s="8">
        <v>38.732271552266894</v>
      </c>
      <c r="H2079" s="8">
        <v>40.145819747240672</v>
      </c>
      <c r="I2079" s="8">
        <v>42.541635663404449</v>
      </c>
      <c r="J2079" s="8">
        <v>42.99355942694045</v>
      </c>
      <c r="K2079" s="8">
        <v>39.268869352274535</v>
      </c>
      <c r="M2079" s="7">
        <v>54875.291666661644</v>
      </c>
      <c r="N2079" s="8">
        <v>38.897780422611952</v>
      </c>
      <c r="O2079" s="8">
        <v>40.617791395368386</v>
      </c>
      <c r="P2079" s="8">
        <v>35.443911902851127</v>
      </c>
      <c r="Q2079" s="8">
        <v>37.1016251096503</v>
      </c>
      <c r="S2079" s="7">
        <v>54875.291666661644</v>
      </c>
      <c r="T2079" s="8">
        <v>37.091604471939831</v>
      </c>
      <c r="U2079" s="8">
        <v>38.681756205961108</v>
      </c>
      <c r="V2079" s="8">
        <v>36.971573483607898</v>
      </c>
      <c r="W2079" s="8">
        <v>39.101107619626404</v>
      </c>
    </row>
    <row r="2080" spans="1:23" x14ac:dyDescent="0.25">
      <c r="A2080" s="7">
        <f t="shared" si="34"/>
        <v>40265.333333328308</v>
      </c>
      <c r="B2080" s="8">
        <v>37.299461893695657</v>
      </c>
      <c r="C2080" s="8">
        <v>54.408825795205871</v>
      </c>
      <c r="E2080" s="7">
        <v>54875.333333328308</v>
      </c>
      <c r="F2080" s="8">
        <v>39.607252226306841</v>
      </c>
      <c r="G2080" s="8">
        <v>41.109807032120074</v>
      </c>
      <c r="H2080" s="8">
        <v>44.315653747999527</v>
      </c>
      <c r="I2080" s="8">
        <v>48.22584645039835</v>
      </c>
      <c r="J2080" s="8">
        <v>44.836388442405976</v>
      </c>
      <c r="K2080" s="8">
        <v>41.440429575886277</v>
      </c>
      <c r="M2080" s="7">
        <v>54875.333333328308</v>
      </c>
      <c r="N2080" s="8">
        <v>41.618866067325818</v>
      </c>
      <c r="O2080" s="8">
        <v>42.958800852471143</v>
      </c>
      <c r="P2080" s="8">
        <v>38.139194246328607</v>
      </c>
      <c r="Q2080" s="8">
        <v>39.546547980634926</v>
      </c>
      <c r="S2080" s="7">
        <v>54875.333333328308</v>
      </c>
      <c r="T2080" s="8">
        <v>39.893834585671236</v>
      </c>
      <c r="U2080" s="8">
        <v>40.990212946849681</v>
      </c>
      <c r="V2080" s="8">
        <v>39.578649865792165</v>
      </c>
      <c r="W2080" s="8">
        <v>41.414225112313005</v>
      </c>
    </row>
    <row r="2081" spans="1:23" x14ac:dyDescent="0.25">
      <c r="A2081" s="7">
        <f t="shared" si="34"/>
        <v>40265.374999994972</v>
      </c>
      <c r="B2081" s="8">
        <v>38.858635901519214</v>
      </c>
      <c r="C2081" s="8">
        <v>55.879013136661698</v>
      </c>
      <c r="E2081" s="7">
        <v>54875.374999994972</v>
      </c>
      <c r="F2081" s="8">
        <v>41.599299265684039</v>
      </c>
      <c r="G2081" s="8">
        <v>43.235736381089893</v>
      </c>
      <c r="H2081" s="8">
        <v>46.181732638128018</v>
      </c>
      <c r="I2081" s="8">
        <v>50.815053711282957</v>
      </c>
      <c r="J2081" s="8">
        <v>49.97783288036451</v>
      </c>
      <c r="K2081" s="8">
        <v>51.563453529375316</v>
      </c>
      <c r="M2081" s="7">
        <v>54875.374999994972</v>
      </c>
      <c r="N2081" s="8">
        <v>43.53344983656239</v>
      </c>
      <c r="O2081" s="8">
        <v>44.992182410622256</v>
      </c>
      <c r="P2081" s="8">
        <v>40.280899196221633</v>
      </c>
      <c r="Q2081" s="8">
        <v>41.785637847240622</v>
      </c>
      <c r="S2081" s="7">
        <v>54875.374999994972</v>
      </c>
      <c r="T2081" s="8">
        <v>42.003886586002217</v>
      </c>
      <c r="U2081" s="8">
        <v>43.250626621319412</v>
      </c>
      <c r="V2081" s="8">
        <v>41.473044312827049</v>
      </c>
      <c r="W2081" s="8">
        <v>43.426440953224144</v>
      </c>
    </row>
    <row r="2082" spans="1:23" x14ac:dyDescent="0.25">
      <c r="A2082" s="7">
        <f t="shared" si="34"/>
        <v>40265.416666661637</v>
      </c>
      <c r="B2082" s="8">
        <v>39.586152119989428</v>
      </c>
      <c r="C2082" s="8">
        <v>56.446053197334209</v>
      </c>
      <c r="E2082" s="7">
        <v>54875.416666661637</v>
      </c>
      <c r="F2082" s="8">
        <v>43.612153342703571</v>
      </c>
      <c r="G2082" s="8">
        <v>45.110705686317232</v>
      </c>
      <c r="H2082" s="8">
        <v>47.236251389437825</v>
      </c>
      <c r="I2082" s="8">
        <v>51.014959711608853</v>
      </c>
      <c r="J2082" s="8">
        <v>55.298625466140408</v>
      </c>
      <c r="K2082" s="8">
        <v>57.577552874818196</v>
      </c>
      <c r="M2082" s="7">
        <v>54875.416666661637</v>
      </c>
      <c r="N2082" s="8">
        <v>45.39958357809634</v>
      </c>
      <c r="O2082" s="8">
        <v>46.91002429065729</v>
      </c>
      <c r="P2082" s="8">
        <v>42.312212983889353</v>
      </c>
      <c r="Q2082" s="8">
        <v>43.787906088435648</v>
      </c>
      <c r="S2082" s="7">
        <v>54875.416666661637</v>
      </c>
      <c r="T2082" s="8">
        <v>44.054705926966435</v>
      </c>
      <c r="U2082" s="8">
        <v>45.288057226679442</v>
      </c>
      <c r="V2082" s="8">
        <v>43.31827822708388</v>
      </c>
      <c r="W2082" s="8">
        <v>45.172488119353588</v>
      </c>
    </row>
    <row r="2083" spans="1:23" x14ac:dyDescent="0.25">
      <c r="A2083" s="7">
        <f t="shared" si="34"/>
        <v>40265.458333328301</v>
      </c>
      <c r="B2083" s="8">
        <v>39.767732239020617</v>
      </c>
      <c r="C2083" s="8">
        <v>56.57749954449384</v>
      </c>
      <c r="E2083" s="7">
        <v>54875.458333328301</v>
      </c>
      <c r="F2083" s="8">
        <v>44.843091690964854</v>
      </c>
      <c r="G2083" s="8">
        <v>47.207600593694025</v>
      </c>
      <c r="H2083" s="8">
        <v>47.752733832759823</v>
      </c>
      <c r="I2083" s="8">
        <v>52.043012441265972</v>
      </c>
      <c r="J2083" s="8">
        <v>58.025124328618105</v>
      </c>
      <c r="K2083" s="8">
        <v>62.238472085662785</v>
      </c>
      <c r="M2083" s="7">
        <v>54875.458333328301</v>
      </c>
      <c r="N2083" s="8">
        <v>46.515686026806122</v>
      </c>
      <c r="O2083" s="8">
        <v>48.992940875964649</v>
      </c>
      <c r="P2083" s="8">
        <v>43.551350555396382</v>
      </c>
      <c r="Q2083" s="8">
        <v>45.880913018201412</v>
      </c>
      <c r="S2083" s="7">
        <v>54875.458333328301</v>
      </c>
      <c r="T2083" s="8">
        <v>45.335348927072943</v>
      </c>
      <c r="U2083" s="8">
        <v>47.529231984253045</v>
      </c>
      <c r="V2083" s="8">
        <v>44.409082194368985</v>
      </c>
      <c r="W2083" s="8">
        <v>47.086880594131486</v>
      </c>
    </row>
    <row r="2084" spans="1:23" x14ac:dyDescent="0.25">
      <c r="A2084" s="7">
        <f t="shared" si="34"/>
        <v>40265.499999994965</v>
      </c>
      <c r="B2084" s="8">
        <v>39.64702536575804</v>
      </c>
      <c r="C2084" s="8">
        <v>56.468551902763068</v>
      </c>
      <c r="E2084" s="7">
        <v>54875.499999994965</v>
      </c>
      <c r="F2084" s="8">
        <v>45.460781392173942</v>
      </c>
      <c r="G2084" s="8">
        <v>48.257862614085113</v>
      </c>
      <c r="H2084" s="8">
        <v>47.735352712604026</v>
      </c>
      <c r="I2084" s="8">
        <v>51.936536985066795</v>
      </c>
      <c r="J2084" s="8">
        <v>55.909945190506917</v>
      </c>
      <c r="K2084" s="8">
        <v>59.68782876489604</v>
      </c>
      <c r="M2084" s="7">
        <v>54875.499999994965</v>
      </c>
      <c r="N2084" s="8">
        <v>47.042607063635288</v>
      </c>
      <c r="O2084" s="8">
        <v>49.952839140262441</v>
      </c>
      <c r="P2084" s="8">
        <v>44.223986838201462</v>
      </c>
      <c r="Q2084" s="8">
        <v>46.91723019869616</v>
      </c>
      <c r="S2084" s="7">
        <v>54875.499999994965</v>
      </c>
      <c r="T2084" s="8">
        <v>46.033232263366507</v>
      </c>
      <c r="U2084" s="8">
        <v>48.785835656471825</v>
      </c>
      <c r="V2084" s="8">
        <v>44.867062443568599</v>
      </c>
      <c r="W2084" s="8">
        <v>47.867968272706847</v>
      </c>
    </row>
    <row r="2085" spans="1:23" x14ac:dyDescent="0.25">
      <c r="A2085" s="7">
        <f t="shared" si="34"/>
        <v>40265.541666661629</v>
      </c>
      <c r="B2085" s="8">
        <v>39.49627653464556</v>
      </c>
      <c r="C2085" s="8">
        <v>56.074665605187747</v>
      </c>
      <c r="E2085" s="7">
        <v>54875.541666661629</v>
      </c>
      <c r="F2085" s="8">
        <v>45.670787531916247</v>
      </c>
      <c r="G2085" s="8">
        <v>48.344863769801549</v>
      </c>
      <c r="H2085" s="8">
        <v>47.31289786220028</v>
      </c>
      <c r="I2085" s="8">
        <v>51.26644965546781</v>
      </c>
      <c r="J2085" s="8">
        <v>52.629561063793119</v>
      </c>
      <c r="K2085" s="8">
        <v>66.747266481582727</v>
      </c>
      <c r="M2085" s="7">
        <v>54875.541666661629</v>
      </c>
      <c r="N2085" s="8">
        <v>47.193468697973671</v>
      </c>
      <c r="O2085" s="8">
        <v>49.818645619824181</v>
      </c>
      <c r="P2085" s="8">
        <v>44.516499685609915</v>
      </c>
      <c r="Q2085" s="8">
        <v>46.932910377256661</v>
      </c>
      <c r="S2085" s="7">
        <v>54875.541666661629</v>
      </c>
      <c r="T2085" s="8">
        <v>46.432912559692014</v>
      </c>
      <c r="U2085" s="8">
        <v>49.109374279440644</v>
      </c>
      <c r="V2085" s="8">
        <v>44.853549238083254</v>
      </c>
      <c r="W2085" s="8">
        <v>47.699392944021696</v>
      </c>
    </row>
    <row r="2086" spans="1:23" x14ac:dyDescent="0.25">
      <c r="A2086" s="7">
        <f t="shared" si="34"/>
        <v>40265.583333328294</v>
      </c>
      <c r="B2086" s="8">
        <v>39.41655916155301</v>
      </c>
      <c r="C2086" s="8">
        <v>55.33487507420147</v>
      </c>
      <c r="E2086" s="7">
        <v>54875.583333328294</v>
      </c>
      <c r="F2086" s="8">
        <v>46.397052586579115</v>
      </c>
      <c r="G2086" s="8">
        <v>49.090034777634941</v>
      </c>
      <c r="H2086" s="8">
        <v>46.96030501517717</v>
      </c>
      <c r="I2086" s="8">
        <v>50.28276951855328</v>
      </c>
      <c r="J2086" s="8">
        <v>47.651092682857374</v>
      </c>
      <c r="K2086" s="8">
        <v>66.208811456087375</v>
      </c>
      <c r="M2086" s="7">
        <v>54875.583333328294</v>
      </c>
      <c r="N2086" s="8">
        <v>47.835189185357002</v>
      </c>
      <c r="O2086" s="8">
        <v>50.522240308323362</v>
      </c>
      <c r="P2086" s="8">
        <v>45.26416028066555</v>
      </c>
      <c r="Q2086" s="8">
        <v>47.667558588502573</v>
      </c>
      <c r="S2086" s="7">
        <v>54875.583333328294</v>
      </c>
      <c r="T2086" s="8">
        <v>47.44349721479815</v>
      </c>
      <c r="U2086" s="8">
        <v>50.284045474557217</v>
      </c>
      <c r="V2086" s="8">
        <v>45.201756866986813</v>
      </c>
      <c r="W2086" s="8">
        <v>48.105738468353678</v>
      </c>
    </row>
    <row r="2087" spans="1:23" x14ac:dyDescent="0.25">
      <c r="A2087" s="7">
        <f t="shared" si="34"/>
        <v>40265.624999994958</v>
      </c>
      <c r="B2087" s="8">
        <v>39.753940380738605</v>
      </c>
      <c r="C2087" s="8">
        <v>54.639788661797859</v>
      </c>
      <c r="E2087" s="7">
        <v>54875.624999994958</v>
      </c>
      <c r="F2087" s="8">
        <v>47.945116039090962</v>
      </c>
      <c r="G2087" s="8">
        <v>50.524871042212148</v>
      </c>
      <c r="H2087" s="8">
        <v>47.757722074551644</v>
      </c>
      <c r="I2087" s="8">
        <v>50.281171425785764</v>
      </c>
      <c r="J2087" s="8">
        <v>42.915523780480086</v>
      </c>
      <c r="K2087" s="8">
        <v>63.316907056924919</v>
      </c>
      <c r="M2087" s="7">
        <v>54875.624999994958</v>
      </c>
      <c r="N2087" s="8">
        <v>49.375511789090943</v>
      </c>
      <c r="O2087" s="8">
        <v>52.073663662399078</v>
      </c>
      <c r="P2087" s="8">
        <v>46.734945952770985</v>
      </c>
      <c r="Q2087" s="8">
        <v>49.033346586682114</v>
      </c>
      <c r="S2087" s="7">
        <v>54875.624999994958</v>
      </c>
      <c r="T2087" s="8">
        <v>49.342040386004626</v>
      </c>
      <c r="U2087" s="8">
        <v>51.984047614201629</v>
      </c>
      <c r="V2087" s="8">
        <v>46.349440679656396</v>
      </c>
      <c r="W2087" s="8">
        <v>49.215103875826628</v>
      </c>
    </row>
    <row r="2088" spans="1:23" x14ac:dyDescent="0.25">
      <c r="A2088" s="7">
        <f t="shared" si="34"/>
        <v>40265.666666661622</v>
      </c>
      <c r="B2088" s="8">
        <v>40.286012880101232</v>
      </c>
      <c r="C2088" s="8">
        <v>54.453861351686925</v>
      </c>
      <c r="E2088" s="7">
        <v>54875.666666661622</v>
      </c>
      <c r="F2088" s="8">
        <v>50.644324245116294</v>
      </c>
      <c r="G2088" s="8">
        <v>53.021338305754398</v>
      </c>
      <c r="H2088" s="8">
        <v>49.834863625526218</v>
      </c>
      <c r="I2088" s="8">
        <v>51.81146421354714</v>
      </c>
      <c r="J2088" s="8">
        <v>43.83905929965983</v>
      </c>
      <c r="K2088" s="8">
        <v>58.256585699097975</v>
      </c>
      <c r="M2088" s="7">
        <v>54875.666666661622</v>
      </c>
      <c r="N2088" s="8">
        <v>52.209216525706196</v>
      </c>
      <c r="O2088" s="8">
        <v>54.65767964443377</v>
      </c>
      <c r="P2088" s="8">
        <v>49.284931891142406</v>
      </c>
      <c r="Q2088" s="8">
        <v>51.379916970038337</v>
      </c>
      <c r="S2088" s="7">
        <v>54875.666666661622</v>
      </c>
      <c r="T2088" s="8">
        <v>52.56803345898178</v>
      </c>
      <c r="U2088" s="8">
        <v>54.779585207900752</v>
      </c>
      <c r="V2088" s="8">
        <v>48.571567229496793</v>
      </c>
      <c r="W2088" s="8">
        <v>51.214963351941705</v>
      </c>
    </row>
    <row r="2089" spans="1:23" x14ac:dyDescent="0.25">
      <c r="A2089" s="7">
        <f t="shared" si="34"/>
        <v>40265.708333328286</v>
      </c>
      <c r="B2089" s="8">
        <v>40.645897528794414</v>
      </c>
      <c r="C2089" s="8">
        <v>54.348834560824166</v>
      </c>
      <c r="E2089" s="7">
        <v>54875.708333328286</v>
      </c>
      <c r="F2089" s="8">
        <v>53.934703143144148</v>
      </c>
      <c r="G2089" s="8">
        <v>57.445292047030534</v>
      </c>
      <c r="H2089" s="8">
        <v>51.838130384049563</v>
      </c>
      <c r="I2089" s="8">
        <v>54.220738316093708</v>
      </c>
      <c r="J2089" s="8">
        <v>45.058124806310872</v>
      </c>
      <c r="K2089" s="8">
        <v>43.746837598806664</v>
      </c>
      <c r="M2089" s="7">
        <v>54875.708333328286</v>
      </c>
      <c r="N2089" s="8">
        <v>55.622565709489336</v>
      </c>
      <c r="O2089" s="8">
        <v>59.110665736510867</v>
      </c>
      <c r="P2089" s="8">
        <v>52.377008965018405</v>
      </c>
      <c r="Q2089" s="8">
        <v>55.731307178018803</v>
      </c>
      <c r="S2089" s="7">
        <v>54875.708333328286</v>
      </c>
      <c r="T2089" s="8">
        <v>56.421373323940031</v>
      </c>
      <c r="U2089" s="8">
        <v>59.819384158867926</v>
      </c>
      <c r="V2089" s="8">
        <v>51.257542548357776</v>
      </c>
      <c r="W2089" s="8">
        <v>54.843763632421989</v>
      </c>
    </row>
    <row r="2090" spans="1:23" x14ac:dyDescent="0.25">
      <c r="A2090" s="7">
        <f t="shared" si="34"/>
        <v>40265.74999999495</v>
      </c>
      <c r="B2090" s="8">
        <v>41.059006920587493</v>
      </c>
      <c r="C2090" s="8">
        <v>54.885738405968681</v>
      </c>
      <c r="E2090" s="7">
        <v>54875.74999999495</v>
      </c>
      <c r="F2090" s="8">
        <v>56.216012821345473</v>
      </c>
      <c r="G2090" s="8">
        <v>61.712958935705899</v>
      </c>
      <c r="H2090" s="8">
        <v>52.827223596503806</v>
      </c>
      <c r="I2090" s="8">
        <v>56.037259428735446</v>
      </c>
      <c r="J2090" s="8">
        <v>46.022617825797873</v>
      </c>
      <c r="K2090" s="8">
        <v>45.18736855938468</v>
      </c>
      <c r="M2090" s="7">
        <v>54875.74999999495</v>
      </c>
      <c r="N2090" s="8">
        <v>57.943997454051186</v>
      </c>
      <c r="O2090" s="8">
        <v>63.34883922991947</v>
      </c>
      <c r="P2090" s="8">
        <v>54.494102422336752</v>
      </c>
      <c r="Q2090" s="8">
        <v>59.90643198323226</v>
      </c>
      <c r="S2090" s="7">
        <v>54875.74999999495</v>
      </c>
      <c r="T2090" s="8">
        <v>59.064886835974647</v>
      </c>
      <c r="U2090" s="8">
        <v>64.499060292283417</v>
      </c>
      <c r="V2090" s="8">
        <v>53.194393983537942</v>
      </c>
      <c r="W2090" s="8">
        <v>58.635181559548727</v>
      </c>
    </row>
    <row r="2091" spans="1:23" x14ac:dyDescent="0.25">
      <c r="A2091" s="7">
        <f t="shared" si="34"/>
        <v>40265.791666661615</v>
      </c>
      <c r="B2091" s="8">
        <v>40.54724926509013</v>
      </c>
      <c r="C2091" s="8">
        <v>54.661377660485719</v>
      </c>
      <c r="E2091" s="7">
        <v>54875.791666661615</v>
      </c>
      <c r="F2091" s="8">
        <v>56.819740476816357</v>
      </c>
      <c r="G2091" s="8">
        <v>63.325425939264079</v>
      </c>
      <c r="H2091" s="8">
        <v>52.727139167088346</v>
      </c>
      <c r="I2091" s="8">
        <v>56.807132450247373</v>
      </c>
      <c r="J2091" s="8">
        <v>46.498100379809692</v>
      </c>
      <c r="K2091" s="8">
        <v>45.84020677989858</v>
      </c>
      <c r="M2091" s="7">
        <v>54875.791666661615</v>
      </c>
      <c r="N2091" s="8">
        <v>58.503358960683158</v>
      </c>
      <c r="O2091" s="8">
        <v>64.9811262169885</v>
      </c>
      <c r="P2091" s="8">
        <v>54.999450196550512</v>
      </c>
      <c r="Q2091" s="8">
        <v>61.486916533356961</v>
      </c>
      <c r="S2091" s="7">
        <v>54875.791666661615</v>
      </c>
      <c r="T2091" s="8">
        <v>59.661137773410815</v>
      </c>
      <c r="U2091" s="8">
        <v>66.409601309525968</v>
      </c>
      <c r="V2091" s="8">
        <v>53.804206489106456</v>
      </c>
      <c r="W2091" s="8">
        <v>60.084780538231641</v>
      </c>
    </row>
    <row r="2092" spans="1:23" x14ac:dyDescent="0.25">
      <c r="A2092" s="7">
        <f t="shared" si="34"/>
        <v>40265.833333328279</v>
      </c>
      <c r="B2092" s="8">
        <v>39.143126946535624</v>
      </c>
      <c r="C2092" s="8">
        <v>53.26343770664711</v>
      </c>
      <c r="E2092" s="7">
        <v>54875.833333328279</v>
      </c>
      <c r="F2092" s="8">
        <v>54.499006806701871</v>
      </c>
      <c r="G2092" s="8">
        <v>62.426694625268617</v>
      </c>
      <c r="H2092" s="8">
        <v>50.251356970115445</v>
      </c>
      <c r="I2092" s="8">
        <v>54.817009193002868</v>
      </c>
      <c r="J2092" s="8">
        <v>45.335621079265131</v>
      </c>
      <c r="K2092" s="8">
        <v>46.398554187039103</v>
      </c>
      <c r="M2092" s="7">
        <v>54875.833333328279</v>
      </c>
      <c r="N2092" s="8">
        <v>56.102047707311655</v>
      </c>
      <c r="O2092" s="8">
        <v>63.911746956653339</v>
      </c>
      <c r="P2092" s="8">
        <v>52.720764823973326</v>
      </c>
      <c r="Q2092" s="8">
        <v>60.532782015450891</v>
      </c>
      <c r="S2092" s="7">
        <v>54875.833333328279</v>
      </c>
      <c r="T2092" s="8">
        <v>56.977664749038595</v>
      </c>
      <c r="U2092" s="8">
        <v>65.236372161322706</v>
      </c>
      <c r="V2092" s="8">
        <v>51.857288277150516</v>
      </c>
      <c r="W2092" s="8">
        <v>59.383810742675259</v>
      </c>
    </row>
    <row r="2093" spans="1:23" x14ac:dyDescent="0.25">
      <c r="A2093" s="7">
        <f t="shared" si="34"/>
        <v>40265.874999994943</v>
      </c>
      <c r="B2093" s="8">
        <v>37.308931561638914</v>
      </c>
      <c r="C2093" s="8">
        <v>51.226792184919532</v>
      </c>
      <c r="E2093" s="7">
        <v>54875.874999994943</v>
      </c>
      <c r="F2093" s="8">
        <v>49.294093416561942</v>
      </c>
      <c r="G2093" s="8">
        <v>57.572782974134611</v>
      </c>
      <c r="H2093" s="8">
        <v>45.752677692332405</v>
      </c>
      <c r="I2093" s="8">
        <v>51.369656703918416</v>
      </c>
      <c r="J2093" s="8">
        <v>41.81051474063063</v>
      </c>
      <c r="K2093" s="8">
        <v>44.422518594646725</v>
      </c>
      <c r="M2093" s="7">
        <v>54875.874999994943</v>
      </c>
      <c r="N2093" s="8">
        <v>50.774898831527025</v>
      </c>
      <c r="O2093" s="8">
        <v>59.08335931831467</v>
      </c>
      <c r="P2093" s="8">
        <v>47.671609633778289</v>
      </c>
      <c r="Q2093" s="8">
        <v>55.983517832800239</v>
      </c>
      <c r="S2093" s="7">
        <v>54875.874999994943</v>
      </c>
      <c r="T2093" s="8">
        <v>51.330672433331131</v>
      </c>
      <c r="U2093" s="8">
        <v>60.078406734607178</v>
      </c>
      <c r="V2093" s="8">
        <v>47.161352387296979</v>
      </c>
      <c r="W2093" s="8">
        <v>55.192334973548938</v>
      </c>
    </row>
    <row r="2094" spans="1:23" x14ac:dyDescent="0.25">
      <c r="A2094" s="7">
        <f t="shared" si="34"/>
        <v>40265.916666661607</v>
      </c>
      <c r="B2094" s="8">
        <v>35.792845021473241</v>
      </c>
      <c r="C2094" s="8">
        <v>49.554028533034071</v>
      </c>
      <c r="E2094" s="7">
        <v>54875.916666661607</v>
      </c>
      <c r="F2094" s="8">
        <v>44.422388671273573</v>
      </c>
      <c r="G2094" s="8">
        <v>53.820871244216427</v>
      </c>
      <c r="H2094" s="8">
        <v>41.114193157981589</v>
      </c>
      <c r="I2094" s="8">
        <v>47.988960558387596</v>
      </c>
      <c r="J2094" s="8">
        <v>38.337092084316772</v>
      </c>
      <c r="K2094" s="8">
        <v>42.979435939416227</v>
      </c>
      <c r="M2094" s="7">
        <v>54875.916666661607</v>
      </c>
      <c r="N2094" s="8">
        <v>45.801654354105679</v>
      </c>
      <c r="O2094" s="8">
        <v>55.222741656882079</v>
      </c>
      <c r="P2094" s="8">
        <v>42.815526725418806</v>
      </c>
      <c r="Q2094" s="8">
        <v>52.33080252676335</v>
      </c>
      <c r="S2094" s="7">
        <v>54875.916666661607</v>
      </c>
      <c r="T2094" s="8">
        <v>46.058016142930214</v>
      </c>
      <c r="U2094" s="8">
        <v>55.880880958791785</v>
      </c>
      <c r="V2094" s="8">
        <v>42.67152293832369</v>
      </c>
      <c r="W2094" s="8">
        <v>51.921334187561769</v>
      </c>
    </row>
    <row r="2095" spans="1:23" x14ac:dyDescent="0.25">
      <c r="A2095" s="7">
        <f t="shared" si="34"/>
        <v>40265.958333328272</v>
      </c>
      <c r="B2095" s="8">
        <v>34.733903721621736</v>
      </c>
      <c r="C2095" s="8">
        <v>47.84706080664894</v>
      </c>
      <c r="E2095" s="7">
        <v>54875.958333328272</v>
      </c>
      <c r="F2095" s="8">
        <v>41.520767296076066</v>
      </c>
      <c r="G2095" s="8">
        <v>49.224487563528754</v>
      </c>
      <c r="H2095" s="8">
        <v>37.865134742918698</v>
      </c>
      <c r="I2095" s="8">
        <v>43.999143641480472</v>
      </c>
      <c r="J2095" s="8">
        <v>35.758747979869042</v>
      </c>
      <c r="K2095" s="8">
        <v>40.582650404812782</v>
      </c>
      <c r="M2095" s="7">
        <v>54875.958333328272</v>
      </c>
      <c r="N2095" s="8">
        <v>42.996357980551487</v>
      </c>
      <c r="O2095" s="8">
        <v>50.576325379620826</v>
      </c>
      <c r="P2095" s="8">
        <v>39.813173491047962</v>
      </c>
      <c r="Q2095" s="8">
        <v>47.603821202958343</v>
      </c>
      <c r="S2095" s="7">
        <v>54875.958333328272</v>
      </c>
      <c r="T2095" s="8">
        <v>43.008308306865693</v>
      </c>
      <c r="U2095" s="8">
        <v>50.734303675495099</v>
      </c>
      <c r="V2095" s="8">
        <v>39.890924786763442</v>
      </c>
      <c r="W2095" s="8">
        <v>47.609880265767103</v>
      </c>
    </row>
    <row r="2096" spans="1:23" x14ac:dyDescent="0.25">
      <c r="A2096" s="7">
        <f t="shared" si="34"/>
        <v>40265.999999994936</v>
      </c>
      <c r="B2096" s="8">
        <v>36.411655241035312</v>
      </c>
      <c r="C2096" s="8">
        <v>52.493063856479758</v>
      </c>
      <c r="E2096" s="7">
        <v>54875.999999994936</v>
      </c>
      <c r="F2096" s="8">
        <v>40.535326493355313</v>
      </c>
      <c r="G2096" s="8">
        <v>44.73614364646312</v>
      </c>
      <c r="H2096" s="8">
        <v>36.654610616901067</v>
      </c>
      <c r="I2096" s="8">
        <v>41.670159920988112</v>
      </c>
      <c r="J2096" s="8">
        <v>34.58107911409995</v>
      </c>
      <c r="K2096" s="8">
        <v>52.758246650366701</v>
      </c>
      <c r="M2096" s="7">
        <v>54875.999999994936</v>
      </c>
      <c r="N2096" s="8">
        <v>42.095122555603304</v>
      </c>
      <c r="O2096" s="8">
        <v>46.183180954728869</v>
      </c>
      <c r="P2096" s="8">
        <v>38.621188131972204</v>
      </c>
      <c r="Q2096" s="8">
        <v>43.147632772726595</v>
      </c>
      <c r="S2096" s="7">
        <v>54875.999999994936</v>
      </c>
      <c r="T2096" s="8">
        <v>41.907946738766853</v>
      </c>
      <c r="U2096" s="8">
        <v>45.498700400790653</v>
      </c>
      <c r="V2096" s="8">
        <v>38.909664440670042</v>
      </c>
      <c r="W2096" s="8">
        <v>43.718465915487641</v>
      </c>
    </row>
    <row r="2097" spans="1:23" x14ac:dyDescent="0.25">
      <c r="A2097" s="7">
        <f t="shared" si="34"/>
        <v>40266.0416666616</v>
      </c>
      <c r="B2097" s="8">
        <v>35.228732115396383</v>
      </c>
      <c r="C2097" s="8">
        <v>51.238918263612732</v>
      </c>
      <c r="E2097" s="7">
        <v>54876.0416666616</v>
      </c>
      <c r="F2097" s="8">
        <v>37.345202743496316</v>
      </c>
      <c r="G2097" s="8">
        <v>40.196230817614349</v>
      </c>
      <c r="H2097" s="8">
        <v>35.938635847425331</v>
      </c>
      <c r="I2097" s="8">
        <v>39.186270446270782</v>
      </c>
      <c r="J2097" s="8">
        <v>34.804535724045991</v>
      </c>
      <c r="K2097" s="8">
        <v>56.705439537865558</v>
      </c>
      <c r="M2097" s="7">
        <v>54876.0416666616</v>
      </c>
      <c r="N2097" s="8">
        <v>38.848926744579884</v>
      </c>
      <c r="O2097" s="8">
        <v>41.430133424823453</v>
      </c>
      <c r="P2097" s="8">
        <v>35.48712292850621</v>
      </c>
      <c r="Q2097" s="8">
        <v>38.686849345122845</v>
      </c>
      <c r="S2097" s="7">
        <v>54876.0416666616</v>
      </c>
      <c r="T2097" s="8">
        <v>37.841849590233736</v>
      </c>
      <c r="U2097" s="8">
        <v>40.236872899345734</v>
      </c>
      <c r="V2097" s="8">
        <v>36.621735688895235</v>
      </c>
      <c r="W2097" s="8">
        <v>39.775611624785469</v>
      </c>
    </row>
    <row r="2098" spans="1:23" x14ac:dyDescent="0.25">
      <c r="A2098" s="7">
        <f t="shared" si="34"/>
        <v>40266.083333328264</v>
      </c>
      <c r="B2098" s="8">
        <v>34.691997939252573</v>
      </c>
      <c r="C2098" s="8">
        <v>50.880971736038184</v>
      </c>
      <c r="E2098" s="7">
        <v>54876.083333328264</v>
      </c>
      <c r="F2098" s="8">
        <v>35.430369679279359</v>
      </c>
      <c r="G2098" s="8">
        <v>38.541280327236933</v>
      </c>
      <c r="H2098" s="8">
        <v>35.114742976628854</v>
      </c>
      <c r="I2098" s="8">
        <v>38.651296579926779</v>
      </c>
      <c r="J2098" s="8">
        <v>34.678392191637215</v>
      </c>
      <c r="K2098" s="8">
        <v>52.400247734593066</v>
      </c>
      <c r="M2098" s="7">
        <v>54876.083333328264</v>
      </c>
      <c r="N2098" s="8">
        <v>37.0038380282245</v>
      </c>
      <c r="O2098" s="8">
        <v>39.887717197389335</v>
      </c>
      <c r="P2098" s="8">
        <v>33.711279969811727</v>
      </c>
      <c r="Q2098" s="8">
        <v>37.232783836682756</v>
      </c>
      <c r="S2098" s="7">
        <v>54876.083333328264</v>
      </c>
      <c r="T2098" s="8">
        <v>35.499143590353214</v>
      </c>
      <c r="U2098" s="8">
        <v>38.479897031145271</v>
      </c>
      <c r="V2098" s="8">
        <v>35.24658099453081</v>
      </c>
      <c r="W2098" s="8">
        <v>38.573454830206543</v>
      </c>
    </row>
    <row r="2099" spans="1:23" x14ac:dyDescent="0.25">
      <c r="A2099" s="7">
        <f t="shared" si="34"/>
        <v>40266.124999994929</v>
      </c>
      <c r="B2099" s="8">
        <v>34.223365114931454</v>
      </c>
      <c r="C2099" s="8">
        <v>50.817397250953064</v>
      </c>
      <c r="E2099" s="7">
        <v>54876.124999994929</v>
      </c>
      <c r="F2099" s="8">
        <v>34.355332054695346</v>
      </c>
      <c r="G2099" s="8">
        <v>38.466349477462835</v>
      </c>
      <c r="H2099" s="8">
        <v>34.491096199438005</v>
      </c>
      <c r="I2099" s="8">
        <v>39.002074894706375</v>
      </c>
      <c r="J2099" s="8">
        <v>34.298788182922777</v>
      </c>
      <c r="K2099" s="8">
        <v>52.206000547650369</v>
      </c>
      <c r="M2099" s="7">
        <v>54876.124999994929</v>
      </c>
      <c r="N2099" s="8">
        <v>35.965012365065391</v>
      </c>
      <c r="O2099" s="8">
        <v>39.814658214070406</v>
      </c>
      <c r="P2099" s="8">
        <v>32.706022289921243</v>
      </c>
      <c r="Q2099" s="8">
        <v>37.282669450120068</v>
      </c>
      <c r="S2099" s="7">
        <v>54876.124999994929</v>
      </c>
      <c r="T2099" s="8">
        <v>34.333548958162936</v>
      </c>
      <c r="U2099" s="8">
        <v>38.488967193352359</v>
      </c>
      <c r="V2099" s="8">
        <v>34.401899063796094</v>
      </c>
      <c r="W2099" s="8">
        <v>38.615015409054813</v>
      </c>
    </row>
    <row r="2100" spans="1:23" x14ac:dyDescent="0.25">
      <c r="A2100" s="7">
        <f t="shared" si="34"/>
        <v>40266.166666661593</v>
      </c>
      <c r="B2100" s="8">
        <v>34.435059577057736</v>
      </c>
      <c r="C2100" s="8">
        <v>51.207575644917</v>
      </c>
      <c r="E2100" s="7">
        <v>54876.166666661593</v>
      </c>
      <c r="F2100" s="8">
        <v>34.250887508891417</v>
      </c>
      <c r="G2100" s="8">
        <v>39.345469923716607</v>
      </c>
      <c r="H2100" s="8">
        <v>34.626002715939556</v>
      </c>
      <c r="I2100" s="8">
        <v>40.411369348645763</v>
      </c>
      <c r="J2100" s="8">
        <v>34.3080635256335</v>
      </c>
      <c r="K2100" s="8">
        <v>52.634013059088375</v>
      </c>
      <c r="M2100" s="7">
        <v>54876.166666661593</v>
      </c>
      <c r="N2100" s="8">
        <v>35.910678599122221</v>
      </c>
      <c r="O2100" s="8">
        <v>40.728667977271151</v>
      </c>
      <c r="P2100" s="8">
        <v>32.628412424952792</v>
      </c>
      <c r="Q2100" s="8">
        <v>38.30672523259981</v>
      </c>
      <c r="S2100" s="7">
        <v>54876.166666661593</v>
      </c>
      <c r="T2100" s="8">
        <v>34.27562239180709</v>
      </c>
      <c r="U2100" s="8">
        <v>39.411268417878993</v>
      </c>
      <c r="V2100" s="8">
        <v>34.358445865747967</v>
      </c>
      <c r="W2100" s="8">
        <v>39.565737850450049</v>
      </c>
    </row>
    <row r="2101" spans="1:23" x14ac:dyDescent="0.25">
      <c r="A2101" s="7">
        <f t="shared" si="34"/>
        <v>40266.208333328257</v>
      </c>
      <c r="B2101" s="8">
        <v>35.108231141358935</v>
      </c>
      <c r="C2101" s="8">
        <v>52.687655652823622</v>
      </c>
      <c r="E2101" s="7">
        <v>54876.208333328257</v>
      </c>
      <c r="F2101" s="8">
        <v>36.132158340939363</v>
      </c>
      <c r="G2101" s="8">
        <v>41.270639381257254</v>
      </c>
      <c r="H2101" s="8">
        <v>37.029422687676323</v>
      </c>
      <c r="I2101" s="8">
        <v>43.705954360422517</v>
      </c>
      <c r="J2101" s="8">
        <v>36.167869857438149</v>
      </c>
      <c r="K2101" s="8">
        <v>54.825383874793737</v>
      </c>
      <c r="M2101" s="7">
        <v>54876.208333328257</v>
      </c>
      <c r="N2101" s="8">
        <v>37.97883316688489</v>
      </c>
      <c r="O2101" s="8">
        <v>42.795684987558381</v>
      </c>
      <c r="P2101" s="8">
        <v>34.477190818894798</v>
      </c>
      <c r="Q2101" s="8">
        <v>40.270523871193717</v>
      </c>
      <c r="S2101" s="7">
        <v>54876.208333328257</v>
      </c>
      <c r="T2101" s="8">
        <v>36.199601727630402</v>
      </c>
      <c r="U2101" s="8">
        <v>41.363208137320775</v>
      </c>
      <c r="V2101" s="8">
        <v>36.241196859843384</v>
      </c>
      <c r="W2101" s="8">
        <v>41.594614506843357</v>
      </c>
    </row>
    <row r="2102" spans="1:23" x14ac:dyDescent="0.25">
      <c r="A2102" s="7">
        <f t="shared" si="34"/>
        <v>40266.249999994921</v>
      </c>
      <c r="B2102" s="8">
        <v>36.585817172387003</v>
      </c>
      <c r="C2102" s="8">
        <v>58.408541048788024</v>
      </c>
      <c r="E2102" s="7">
        <v>54876.249999994921</v>
      </c>
      <c r="F2102" s="8">
        <v>41.278827195696699</v>
      </c>
      <c r="G2102" s="8">
        <v>47.100631799402535</v>
      </c>
      <c r="H2102" s="8">
        <v>43.330623770926906</v>
      </c>
      <c r="I2102" s="8">
        <v>52.54519537634522</v>
      </c>
      <c r="J2102" s="8">
        <v>41.2455099718266</v>
      </c>
      <c r="K2102" s="8">
        <v>55.803404778756217</v>
      </c>
      <c r="M2102" s="7">
        <v>54876.249999994921</v>
      </c>
      <c r="N2102" s="8">
        <v>43.254858844885732</v>
      </c>
      <c r="O2102" s="8">
        <v>48.700101263816833</v>
      </c>
      <c r="P2102" s="8">
        <v>39.588742436135334</v>
      </c>
      <c r="Q2102" s="8">
        <v>45.965682491126472</v>
      </c>
      <c r="S2102" s="7">
        <v>54876.249999994921</v>
      </c>
      <c r="T2102" s="8">
        <v>41.381102456593325</v>
      </c>
      <c r="U2102" s="8">
        <v>47.073950701255953</v>
      </c>
      <c r="V2102" s="8">
        <v>41.379682876201834</v>
      </c>
      <c r="W2102" s="8">
        <v>47.457808626486326</v>
      </c>
    </row>
    <row r="2103" spans="1:23" x14ac:dyDescent="0.25">
      <c r="A2103" s="7">
        <f t="shared" si="34"/>
        <v>40266.291666661586</v>
      </c>
      <c r="B2103" s="8">
        <v>40.171716800324781</v>
      </c>
      <c r="C2103" s="8">
        <v>66.055653752816042</v>
      </c>
      <c r="E2103" s="7">
        <v>54876.291666661586</v>
      </c>
      <c r="F2103" s="8">
        <v>47.234905650307923</v>
      </c>
      <c r="G2103" s="8">
        <v>53.647543623385687</v>
      </c>
      <c r="H2103" s="8">
        <v>51.375834668558738</v>
      </c>
      <c r="I2103" s="8">
        <v>63.411079302051377</v>
      </c>
      <c r="J2103" s="8">
        <v>47.073071606729648</v>
      </c>
      <c r="K2103" s="8">
        <v>59.285873265971865</v>
      </c>
      <c r="M2103" s="7">
        <v>54876.291666661586</v>
      </c>
      <c r="N2103" s="8">
        <v>49.186974917541264</v>
      </c>
      <c r="O2103" s="8">
        <v>55.258553298275629</v>
      </c>
      <c r="P2103" s="8">
        <v>45.532781149194136</v>
      </c>
      <c r="Q2103" s="8">
        <v>52.345792004177738</v>
      </c>
      <c r="S2103" s="7">
        <v>54876.291666661586</v>
      </c>
      <c r="T2103" s="8">
        <v>47.347647539759976</v>
      </c>
      <c r="U2103" s="8">
        <v>53.435262392919185</v>
      </c>
      <c r="V2103" s="8">
        <v>47.209245813852867</v>
      </c>
      <c r="W2103" s="8">
        <v>53.769064729783167</v>
      </c>
    </row>
    <row r="2104" spans="1:23" x14ac:dyDescent="0.25">
      <c r="A2104" s="7">
        <f t="shared" si="34"/>
        <v>40266.33333332825</v>
      </c>
      <c r="B2104" s="8">
        <v>45.320105189010611</v>
      </c>
      <c r="C2104" s="8">
        <v>69.386254726895487</v>
      </c>
      <c r="E2104" s="7">
        <v>54876.33333332825</v>
      </c>
      <c r="F2104" s="8">
        <v>51.012004019026321</v>
      </c>
      <c r="G2104" s="8">
        <v>57.337276692295617</v>
      </c>
      <c r="H2104" s="8">
        <v>57.113009992482631</v>
      </c>
      <c r="I2104" s="8">
        <v>67.991324493691351</v>
      </c>
      <c r="J2104" s="8">
        <v>50.676049949389494</v>
      </c>
      <c r="K2104" s="8">
        <v>60.985347145465894</v>
      </c>
      <c r="M2104" s="7">
        <v>54876.33333332825</v>
      </c>
      <c r="N2104" s="8">
        <v>52.893778850792032</v>
      </c>
      <c r="O2104" s="8">
        <v>58.91698724553234</v>
      </c>
      <c r="P2104" s="8">
        <v>49.233194914697648</v>
      </c>
      <c r="Q2104" s="8">
        <v>55.831698771492043</v>
      </c>
      <c r="S2104" s="7">
        <v>54876.33333332825</v>
      </c>
      <c r="T2104" s="8">
        <v>51.11067829211472</v>
      </c>
      <c r="U2104" s="8">
        <v>57.019919148524778</v>
      </c>
      <c r="V2104" s="8">
        <v>50.850954419095743</v>
      </c>
      <c r="W2104" s="8">
        <v>57.402260902343272</v>
      </c>
    </row>
    <row r="2105" spans="1:23" x14ac:dyDescent="0.25">
      <c r="A2105" s="7">
        <f t="shared" si="34"/>
        <v>40266.374999994914</v>
      </c>
      <c r="B2105" s="8">
        <v>47.31362276167831</v>
      </c>
      <c r="C2105" s="8">
        <v>70.695668887558725</v>
      </c>
      <c r="E2105" s="7">
        <v>54876.374999994914</v>
      </c>
      <c r="F2105" s="8">
        <v>52.307561100283479</v>
      </c>
      <c r="G2105" s="8">
        <v>58.802456872175647</v>
      </c>
      <c r="H2105" s="8">
        <v>58.538743509639595</v>
      </c>
      <c r="I2105" s="8">
        <v>67.859757026078398</v>
      </c>
      <c r="J2105" s="8">
        <v>51.829336008804091</v>
      </c>
      <c r="K2105" s="8">
        <v>62.172088510837533</v>
      </c>
      <c r="M2105" s="7">
        <v>54876.374999994914</v>
      </c>
      <c r="N2105" s="8">
        <v>54.12725013702692</v>
      </c>
      <c r="O2105" s="8">
        <v>60.231725150493652</v>
      </c>
      <c r="P2105" s="8">
        <v>50.624180363326673</v>
      </c>
      <c r="Q2105" s="8">
        <v>57.283813242009593</v>
      </c>
      <c r="S2105" s="7">
        <v>54876.374999994914</v>
      </c>
      <c r="T2105" s="8">
        <v>52.425037739746713</v>
      </c>
      <c r="U2105" s="8">
        <v>58.539718513317872</v>
      </c>
      <c r="V2105" s="8">
        <v>52.083810285492291</v>
      </c>
      <c r="W2105" s="8">
        <v>58.787877200004573</v>
      </c>
    </row>
    <row r="2106" spans="1:23" x14ac:dyDescent="0.25">
      <c r="A2106" s="7">
        <f t="shared" si="34"/>
        <v>40266.416666661578</v>
      </c>
      <c r="B2106" s="8">
        <v>48.147277803877685</v>
      </c>
      <c r="C2106" s="8">
        <v>70.949325717509197</v>
      </c>
      <c r="E2106" s="7">
        <v>54876.416666661578</v>
      </c>
      <c r="F2106" s="8">
        <v>52.77866822057716</v>
      </c>
      <c r="G2106" s="8">
        <v>59.799289302533012</v>
      </c>
      <c r="H2106" s="8">
        <v>58.279861869189347</v>
      </c>
      <c r="I2106" s="8">
        <v>68.218196901754638</v>
      </c>
      <c r="J2106" s="8">
        <v>52.13096097246126</v>
      </c>
      <c r="K2106" s="8">
        <v>64.066643891931363</v>
      </c>
      <c r="M2106" s="7">
        <v>54876.416666661578</v>
      </c>
      <c r="N2106" s="8">
        <v>54.589473707377152</v>
      </c>
      <c r="O2106" s="8">
        <v>61.023784572972886</v>
      </c>
      <c r="P2106" s="8">
        <v>51.19347793448857</v>
      </c>
      <c r="Q2106" s="8">
        <v>58.272728831170241</v>
      </c>
      <c r="S2106" s="7">
        <v>54876.416666661578</v>
      </c>
      <c r="T2106" s="8">
        <v>52.951406177114094</v>
      </c>
      <c r="U2106" s="8">
        <v>59.660903283227896</v>
      </c>
      <c r="V2106" s="8">
        <v>52.518382307532036</v>
      </c>
      <c r="W2106" s="8">
        <v>59.608059803290104</v>
      </c>
    </row>
    <row r="2107" spans="1:23" x14ac:dyDescent="0.25">
      <c r="A2107" s="7">
        <f t="shared" si="34"/>
        <v>40266.458333328243</v>
      </c>
      <c r="B2107" s="8">
        <v>48.275469553010382</v>
      </c>
      <c r="C2107" s="8">
        <v>70.541538334084578</v>
      </c>
      <c r="E2107" s="7">
        <v>54876.458333328243</v>
      </c>
      <c r="F2107" s="8">
        <v>52.999569519125515</v>
      </c>
      <c r="G2107" s="8">
        <v>60.326901709424362</v>
      </c>
      <c r="H2107" s="8">
        <v>58.114421363206596</v>
      </c>
      <c r="I2107" s="8">
        <v>68.149003119117097</v>
      </c>
      <c r="J2107" s="8">
        <v>52.07520445812716</v>
      </c>
      <c r="K2107" s="8">
        <v>67.063989476966029</v>
      </c>
      <c r="M2107" s="7">
        <v>54876.458333328243</v>
      </c>
      <c r="N2107" s="8">
        <v>54.885826948092188</v>
      </c>
      <c r="O2107" s="8">
        <v>61.526302767019402</v>
      </c>
      <c r="P2107" s="8">
        <v>51.510320640511708</v>
      </c>
      <c r="Q2107" s="8">
        <v>58.944142298722696</v>
      </c>
      <c r="S2107" s="7">
        <v>54876.458333328243</v>
      </c>
      <c r="T2107" s="8">
        <v>53.313618661004654</v>
      </c>
      <c r="U2107" s="8">
        <v>60.441162601546523</v>
      </c>
      <c r="V2107" s="8">
        <v>52.733297998979182</v>
      </c>
      <c r="W2107" s="8">
        <v>60.254210329323911</v>
      </c>
    </row>
    <row r="2108" spans="1:23" x14ac:dyDescent="0.25">
      <c r="A2108" s="7">
        <f t="shared" si="34"/>
        <v>40266.499999994907</v>
      </c>
      <c r="B2108" s="8">
        <v>48.016481092832123</v>
      </c>
      <c r="C2108" s="8">
        <v>70.13217127817768</v>
      </c>
      <c r="E2108" s="7">
        <v>54876.499999994907</v>
      </c>
      <c r="F2108" s="8">
        <v>53.073146347399984</v>
      </c>
      <c r="G2108" s="8">
        <v>60.574061129825111</v>
      </c>
      <c r="H2108" s="8">
        <v>57.827447531509222</v>
      </c>
      <c r="I2108" s="8">
        <v>68.087328800154509</v>
      </c>
      <c r="J2108" s="8">
        <v>53.134074851866075</v>
      </c>
      <c r="K2108" s="8">
        <v>72.608893712878157</v>
      </c>
      <c r="M2108" s="7">
        <v>54876.499999994907</v>
      </c>
      <c r="N2108" s="8">
        <v>54.899451288104125</v>
      </c>
      <c r="O2108" s="8">
        <v>61.779777879828842</v>
      </c>
      <c r="P2108" s="8">
        <v>51.644683232028754</v>
      </c>
      <c r="Q2108" s="8">
        <v>59.097248888834343</v>
      </c>
      <c r="S2108" s="7">
        <v>54876.499999994907</v>
      </c>
      <c r="T2108" s="8">
        <v>53.508398377990275</v>
      </c>
      <c r="U2108" s="8">
        <v>60.840175348385316</v>
      </c>
      <c r="V2108" s="8">
        <v>52.69304559037932</v>
      </c>
      <c r="W2108" s="8">
        <v>60.288991585074612</v>
      </c>
    </row>
    <row r="2109" spans="1:23" x14ac:dyDescent="0.25">
      <c r="A2109" s="7">
        <f t="shared" si="34"/>
        <v>40266.541666661571</v>
      </c>
      <c r="B2109" s="8">
        <v>47.657776518427326</v>
      </c>
      <c r="C2109" s="8">
        <v>69.441284992295152</v>
      </c>
      <c r="E2109" s="7">
        <v>54876.541666661571</v>
      </c>
      <c r="F2109" s="8">
        <v>53.0582614408018</v>
      </c>
      <c r="G2109" s="8">
        <v>60.83752178823103</v>
      </c>
      <c r="H2109" s="8">
        <v>57.471389228246842</v>
      </c>
      <c r="I2109" s="8">
        <v>67.414051339377906</v>
      </c>
      <c r="J2109" s="8">
        <v>55.834325589457443</v>
      </c>
      <c r="K2109" s="8">
        <v>70.010176710487002</v>
      </c>
      <c r="M2109" s="7">
        <v>54876.541666661571</v>
      </c>
      <c r="N2109" s="8">
        <v>54.82058891050611</v>
      </c>
      <c r="O2109" s="8">
        <v>62.003884353814314</v>
      </c>
      <c r="P2109" s="8">
        <v>51.704972704103987</v>
      </c>
      <c r="Q2109" s="8">
        <v>59.32545373701916</v>
      </c>
      <c r="S2109" s="7">
        <v>54876.541666661571</v>
      </c>
      <c r="T2109" s="8">
        <v>53.626746438278559</v>
      </c>
      <c r="U2109" s="8">
        <v>61.201823710154045</v>
      </c>
      <c r="V2109" s="8">
        <v>52.549229204704218</v>
      </c>
      <c r="W2109" s="8">
        <v>60.275925555249216</v>
      </c>
    </row>
    <row r="2110" spans="1:23" x14ac:dyDescent="0.25">
      <c r="A2110" s="7">
        <f t="shared" si="34"/>
        <v>40266.583333328235</v>
      </c>
      <c r="B2110" s="8">
        <v>47.549176674646027</v>
      </c>
      <c r="C2110" s="8">
        <v>68.480941809813018</v>
      </c>
      <c r="E2110" s="7">
        <v>54876.583333328235</v>
      </c>
      <c r="F2110" s="8">
        <v>53.3229977245486</v>
      </c>
      <c r="G2110" s="8">
        <v>61.217156790792416</v>
      </c>
      <c r="H2110" s="8">
        <v>57.147955297825916</v>
      </c>
      <c r="I2110" s="8">
        <v>66.844030004239258</v>
      </c>
      <c r="J2110" s="8">
        <v>56.182049818549011</v>
      </c>
      <c r="K2110" s="8">
        <v>68.130668328110957</v>
      </c>
      <c r="M2110" s="7">
        <v>54876.583333328235</v>
      </c>
      <c r="N2110" s="8">
        <v>55.047474547763855</v>
      </c>
      <c r="O2110" s="8">
        <v>62.246506540347099</v>
      </c>
      <c r="P2110" s="8">
        <v>52.079524003892899</v>
      </c>
      <c r="Q2110" s="8">
        <v>59.689251546451032</v>
      </c>
      <c r="S2110" s="7">
        <v>54876.583333328235</v>
      </c>
      <c r="T2110" s="8">
        <v>54.078697757925099</v>
      </c>
      <c r="U2110" s="8">
        <v>61.86191630203858</v>
      </c>
      <c r="V2110" s="8">
        <v>52.692613328254339</v>
      </c>
      <c r="W2110" s="8">
        <v>60.337014653754693</v>
      </c>
    </row>
    <row r="2111" spans="1:23" x14ac:dyDescent="0.25">
      <c r="A2111" s="7">
        <f t="shared" si="34"/>
        <v>40266.6249999949</v>
      </c>
      <c r="B2111" s="8">
        <v>47.984225591219165</v>
      </c>
      <c r="C2111" s="8">
        <v>67.789322785436951</v>
      </c>
      <c r="E2111" s="7">
        <v>54876.6249999949</v>
      </c>
      <c r="F2111" s="8">
        <v>54.862724052927888</v>
      </c>
      <c r="G2111" s="8">
        <v>63.123866442356885</v>
      </c>
      <c r="H2111" s="8">
        <v>58.147473571879857</v>
      </c>
      <c r="I2111" s="8">
        <v>67.978446381043042</v>
      </c>
      <c r="J2111" s="8">
        <v>56.06447852052392</v>
      </c>
      <c r="K2111" s="8">
        <v>65.280956249854455</v>
      </c>
      <c r="M2111" s="7">
        <v>54876.6249999949</v>
      </c>
      <c r="N2111" s="8">
        <v>56.5970136915181</v>
      </c>
      <c r="O2111" s="8">
        <v>64.162422897211798</v>
      </c>
      <c r="P2111" s="8">
        <v>53.56645111709593</v>
      </c>
      <c r="Q2111" s="8">
        <v>61.522559247924477</v>
      </c>
      <c r="S2111" s="7">
        <v>54876.6249999949</v>
      </c>
      <c r="T2111" s="8">
        <v>55.980500506963253</v>
      </c>
      <c r="U2111" s="8">
        <v>64.28678815201134</v>
      </c>
      <c r="V2111" s="8">
        <v>53.9397340345011</v>
      </c>
      <c r="W2111" s="8">
        <v>61.723791768802712</v>
      </c>
    </row>
    <row r="2112" spans="1:23" x14ac:dyDescent="0.25">
      <c r="A2112" s="7">
        <f t="shared" si="34"/>
        <v>40266.666666661564</v>
      </c>
      <c r="B2112" s="8">
        <v>49.13102263167054</v>
      </c>
      <c r="C2112" s="8">
        <v>67.849562645187191</v>
      </c>
      <c r="E2112" s="7">
        <v>54876.666666661564</v>
      </c>
      <c r="F2112" s="8">
        <v>58.538166885869813</v>
      </c>
      <c r="G2112" s="8">
        <v>67.755200250362918</v>
      </c>
      <c r="H2112" s="8">
        <v>60.884286531105886</v>
      </c>
      <c r="I2112" s="8">
        <v>69.855859197525135</v>
      </c>
      <c r="J2112" s="8">
        <v>58.185193769759479</v>
      </c>
      <c r="K2112" s="8">
        <v>62.104305118399985</v>
      </c>
      <c r="M2112" s="7">
        <v>54876.666666661564</v>
      </c>
      <c r="N2112" s="8">
        <v>60.330956368050309</v>
      </c>
      <c r="O2112" s="8">
        <v>68.75823830509583</v>
      </c>
      <c r="P2112" s="8">
        <v>57.023401536967867</v>
      </c>
      <c r="Q2112" s="8">
        <v>65.917794941864145</v>
      </c>
      <c r="S2112" s="7">
        <v>54876.666666661564</v>
      </c>
      <c r="T2112" s="8">
        <v>60.256316397795999</v>
      </c>
      <c r="U2112" s="8">
        <v>69.81163607347618</v>
      </c>
      <c r="V2112" s="8">
        <v>56.910570856980343</v>
      </c>
      <c r="W2112" s="8">
        <v>65.35501229454313</v>
      </c>
    </row>
    <row r="2113" spans="1:23" x14ac:dyDescent="0.25">
      <c r="A2113" s="7">
        <f t="shared" si="34"/>
        <v>40266.708333328228</v>
      </c>
      <c r="B2113" s="8">
        <v>50.10143895448514</v>
      </c>
      <c r="C2113" s="8">
        <v>68.18202271958846</v>
      </c>
      <c r="E2113" s="7">
        <v>54876.708333328228</v>
      </c>
      <c r="F2113" s="8">
        <v>63.058583574292079</v>
      </c>
      <c r="G2113" s="8">
        <v>74.946239591970539</v>
      </c>
      <c r="H2113" s="8">
        <v>62.803509474744388</v>
      </c>
      <c r="I2113" s="8">
        <v>70.560998760744496</v>
      </c>
      <c r="J2113" s="8">
        <v>60.552475697618895</v>
      </c>
      <c r="K2113" s="8">
        <v>60.40522116274159</v>
      </c>
      <c r="M2113" s="7">
        <v>54876.708333328228</v>
      </c>
      <c r="N2113" s="8">
        <v>64.923057729010495</v>
      </c>
      <c r="O2113" s="8">
        <v>76.274241160186506</v>
      </c>
      <c r="P2113" s="8">
        <v>61.224441034483071</v>
      </c>
      <c r="Q2113" s="8">
        <v>73.148293076827883</v>
      </c>
      <c r="S2113" s="7">
        <v>54876.708333328228</v>
      </c>
      <c r="T2113" s="8">
        <v>65.710990957618591</v>
      </c>
      <c r="U2113" s="8">
        <v>78.308068568763616</v>
      </c>
      <c r="V2113" s="8">
        <v>60.299780695749561</v>
      </c>
      <c r="W2113" s="8">
        <v>71.610960659807347</v>
      </c>
    </row>
    <row r="2114" spans="1:23" x14ac:dyDescent="0.25">
      <c r="A2114" s="7">
        <f t="shared" si="34"/>
        <v>40266.749999994892</v>
      </c>
      <c r="B2114" s="8">
        <v>50.41060741782362</v>
      </c>
      <c r="C2114" s="8">
        <v>68.848985935422235</v>
      </c>
      <c r="E2114" s="7">
        <v>54876.749999994892</v>
      </c>
      <c r="F2114" s="8">
        <v>67.172983170610479</v>
      </c>
      <c r="G2114" s="8">
        <v>82.278003507125391</v>
      </c>
      <c r="H2114" s="8">
        <v>62.773436621650234</v>
      </c>
      <c r="I2114" s="8">
        <v>71.113402451409655</v>
      </c>
      <c r="J2114" s="8">
        <v>60.396063385564609</v>
      </c>
      <c r="K2114" s="8">
        <v>54.779413453430891</v>
      </c>
      <c r="M2114" s="7">
        <v>54876.749999994892</v>
      </c>
      <c r="N2114" s="8">
        <v>69.102704781691642</v>
      </c>
      <c r="O2114" s="8">
        <v>83.74628962877793</v>
      </c>
      <c r="P2114" s="8">
        <v>65.169235866617626</v>
      </c>
      <c r="Q2114" s="8">
        <v>80.439354074161628</v>
      </c>
      <c r="S2114" s="7">
        <v>54876.749999994892</v>
      </c>
      <c r="T2114" s="8">
        <v>70.976733327360307</v>
      </c>
      <c r="U2114" s="8">
        <v>86.85696136511757</v>
      </c>
      <c r="V2114" s="8">
        <v>63.235754322079273</v>
      </c>
      <c r="W2114" s="8">
        <v>77.801549849502635</v>
      </c>
    </row>
    <row r="2115" spans="1:23" x14ac:dyDescent="0.25">
      <c r="A2115" s="7">
        <f t="shared" si="34"/>
        <v>40266.791666661557</v>
      </c>
      <c r="B2115" s="8">
        <v>48.931843711496128</v>
      </c>
      <c r="C2115" s="8">
        <v>67.841390660067106</v>
      </c>
      <c r="E2115" s="7">
        <v>54876.791666661557</v>
      </c>
      <c r="F2115" s="8">
        <v>69.335519585679918</v>
      </c>
      <c r="G2115" s="8">
        <v>85.429967817313212</v>
      </c>
      <c r="H2115" s="8">
        <v>60.897170747384891</v>
      </c>
      <c r="I2115" s="8">
        <v>68.003791622769313</v>
      </c>
      <c r="J2115" s="8">
        <v>59.948563158729058</v>
      </c>
      <c r="K2115" s="8">
        <v>54.998429059116631</v>
      </c>
      <c r="M2115" s="7">
        <v>54876.791666661557</v>
      </c>
      <c r="N2115" s="8">
        <v>71.292723405739522</v>
      </c>
      <c r="O2115" s="8">
        <v>86.930578263480896</v>
      </c>
      <c r="P2115" s="8">
        <v>67.414662842927925</v>
      </c>
      <c r="Q2115" s="8">
        <v>83.641380071947196</v>
      </c>
      <c r="S2115" s="7">
        <v>54876.791666661557</v>
      </c>
      <c r="T2115" s="8">
        <v>73.967573784590627</v>
      </c>
      <c r="U2115" s="8">
        <v>90.479923665173033</v>
      </c>
      <c r="V2115" s="8">
        <v>64.471575908671639</v>
      </c>
      <c r="W2115" s="8">
        <v>80.432083477873647</v>
      </c>
    </row>
    <row r="2116" spans="1:23" x14ac:dyDescent="0.25">
      <c r="A2116" s="7">
        <f t="shared" si="34"/>
        <v>40266.833333328221</v>
      </c>
      <c r="B2116" s="8">
        <v>46.261041843414162</v>
      </c>
      <c r="C2116" s="8">
        <v>65.384327402640594</v>
      </c>
      <c r="E2116" s="7">
        <v>54876.833333328221</v>
      </c>
      <c r="F2116" s="8">
        <v>67.038672914800372</v>
      </c>
      <c r="G2116" s="8">
        <v>82.255434074152845</v>
      </c>
      <c r="H2116" s="8">
        <v>56.286325563685338</v>
      </c>
      <c r="I2116" s="8">
        <v>65.876866258850157</v>
      </c>
      <c r="J2116" s="8">
        <v>63.15818232381816</v>
      </c>
      <c r="K2116" s="8">
        <v>55.29748924003794</v>
      </c>
      <c r="M2116" s="7">
        <v>54876.833333328221</v>
      </c>
      <c r="N2116" s="8">
        <v>69.001410078846888</v>
      </c>
      <c r="O2116" s="8">
        <v>83.636806743460482</v>
      </c>
      <c r="P2116" s="8">
        <v>65.2500610034609</v>
      </c>
      <c r="Q2116" s="8">
        <v>80.513712498507232</v>
      </c>
      <c r="S2116" s="7">
        <v>54876.833333328221</v>
      </c>
      <c r="T2116" s="8">
        <v>71.765892274960876</v>
      </c>
      <c r="U2116" s="8">
        <v>86.697918418747491</v>
      </c>
      <c r="V2116" s="8">
        <v>62.078922883204399</v>
      </c>
      <c r="W2116" s="8">
        <v>77.835944169074935</v>
      </c>
    </row>
    <row r="2117" spans="1:23" x14ac:dyDescent="0.25">
      <c r="A2117" s="7">
        <f t="shared" si="34"/>
        <v>40266.874999994885</v>
      </c>
      <c r="B2117" s="8">
        <v>43.035035286423813</v>
      </c>
      <c r="C2117" s="8">
        <v>62.153909330723039</v>
      </c>
      <c r="E2117" s="7">
        <v>54876.874999994885</v>
      </c>
      <c r="F2117" s="8">
        <v>60.07303538204404</v>
      </c>
      <c r="G2117" s="8">
        <v>73.644944742798444</v>
      </c>
      <c r="H2117" s="8">
        <v>50.476566733061198</v>
      </c>
      <c r="I2117" s="8">
        <v>60.159608553414571</v>
      </c>
      <c r="J2117" s="8">
        <v>66.634801515175837</v>
      </c>
      <c r="K2117" s="8">
        <v>52.709202189502697</v>
      </c>
      <c r="M2117" s="7">
        <v>54876.874999994885</v>
      </c>
      <c r="N2117" s="8">
        <v>62.07255378909629</v>
      </c>
      <c r="O2117" s="8">
        <v>74.996079514696376</v>
      </c>
      <c r="P2117" s="8">
        <v>58.435861920353872</v>
      </c>
      <c r="Q2117" s="8">
        <v>72.012300025997632</v>
      </c>
      <c r="S2117" s="7">
        <v>54876.874999994885</v>
      </c>
      <c r="T2117" s="8">
        <v>64.1198435963328</v>
      </c>
      <c r="U2117" s="8">
        <v>76.796931907073926</v>
      </c>
      <c r="V2117" s="8">
        <v>55.880953862465468</v>
      </c>
      <c r="W2117" s="8">
        <v>70.093929832369582</v>
      </c>
    </row>
    <row r="2118" spans="1:23" x14ac:dyDescent="0.25">
      <c r="A2118" s="7">
        <f t="shared" si="34"/>
        <v>40266.916666661549</v>
      </c>
      <c r="B2118" s="8">
        <v>40.601052704103196</v>
      </c>
      <c r="C2118" s="8">
        <v>59.518902751114268</v>
      </c>
      <c r="E2118" s="7">
        <v>54876.916666661549</v>
      </c>
      <c r="F2118" s="8">
        <v>52.302347593643063</v>
      </c>
      <c r="G2118" s="8">
        <v>66.154674848935201</v>
      </c>
      <c r="H2118" s="8">
        <v>44.457978656918925</v>
      </c>
      <c r="I2118" s="8">
        <v>55.023559729909138</v>
      </c>
      <c r="J2118" s="8">
        <v>65.575361624858544</v>
      </c>
      <c r="K2118" s="8">
        <v>54.1112772712668</v>
      </c>
      <c r="M2118" s="7">
        <v>54876.916666661549</v>
      </c>
      <c r="N2118" s="8">
        <v>54.381571280151917</v>
      </c>
      <c r="O2118" s="8">
        <v>67.401962776574464</v>
      </c>
      <c r="P2118" s="8">
        <v>50.801988154944745</v>
      </c>
      <c r="Q2118" s="8">
        <v>64.718406679988945</v>
      </c>
      <c r="S2118" s="7">
        <v>54876.916666661549</v>
      </c>
      <c r="T2118" s="8">
        <v>55.552536621638147</v>
      </c>
      <c r="U2118" s="8">
        <v>68.651318355744024</v>
      </c>
      <c r="V2118" s="8">
        <v>49.025980632540126</v>
      </c>
      <c r="W2118" s="8">
        <v>63.486397623812564</v>
      </c>
    </row>
    <row r="2119" spans="1:23" x14ac:dyDescent="0.25">
      <c r="A2119" s="7">
        <f t="shared" si="34"/>
        <v>40266.958333328213</v>
      </c>
      <c r="B2119" s="8">
        <v>38.457897852576579</v>
      </c>
      <c r="C2119" s="8">
        <v>56.570141402078868</v>
      </c>
      <c r="E2119" s="7">
        <v>54876.958333328213</v>
      </c>
      <c r="F2119" s="8">
        <v>46.21580581493167</v>
      </c>
      <c r="G2119" s="8">
        <v>57.918451285587985</v>
      </c>
      <c r="H2119" s="8">
        <v>39.894668539458173</v>
      </c>
      <c r="I2119" s="8">
        <v>49.62827175227477</v>
      </c>
      <c r="J2119" s="8">
        <v>54.180405611722136</v>
      </c>
      <c r="K2119" s="8">
        <v>54.362903063805909</v>
      </c>
      <c r="M2119" s="7">
        <v>54876.958333328213</v>
      </c>
      <c r="N2119" s="8">
        <v>48.399032259149784</v>
      </c>
      <c r="O2119" s="8">
        <v>59.223278745548285</v>
      </c>
      <c r="P2119" s="8">
        <v>44.796048827750255</v>
      </c>
      <c r="Q2119" s="8">
        <v>56.284027571167947</v>
      </c>
      <c r="S2119" s="7">
        <v>54876.958333328213</v>
      </c>
      <c r="T2119" s="8">
        <v>48.782966937257271</v>
      </c>
      <c r="U2119" s="8">
        <v>59.630693744422544</v>
      </c>
      <c r="V2119" s="8">
        <v>43.696409195905382</v>
      </c>
      <c r="W2119" s="8">
        <v>55.994558259112964</v>
      </c>
    </row>
    <row r="2120" spans="1:23" x14ac:dyDescent="0.25">
      <c r="A2120" s="7">
        <f t="shared" si="34"/>
        <v>40266.999999994878</v>
      </c>
      <c r="B2120" s="8">
        <v>36.517129015734589</v>
      </c>
      <c r="C2120" s="8">
        <v>51.838534485955321</v>
      </c>
      <c r="E2120" s="7">
        <v>54876.999999994878</v>
      </c>
      <c r="F2120" s="8">
        <v>41.469126765766092</v>
      </c>
      <c r="G2120" s="8">
        <v>48.239841513898725</v>
      </c>
      <c r="H2120" s="8">
        <v>37.365178247174093</v>
      </c>
      <c r="I2120" s="8">
        <v>45.042072264945737</v>
      </c>
      <c r="J2120" s="8">
        <v>35.48858366816264</v>
      </c>
      <c r="K2120" s="8">
        <v>43.078461666454345</v>
      </c>
      <c r="M2120" s="7">
        <v>54876.999999994878</v>
      </c>
      <c r="N2120" s="8">
        <v>43.686143977110632</v>
      </c>
      <c r="O2120" s="8">
        <v>49.47527322596563</v>
      </c>
      <c r="P2120" s="8">
        <v>40.025470382228903</v>
      </c>
      <c r="Q2120" s="8">
        <v>46.78579374193469</v>
      </c>
      <c r="S2120" s="7">
        <v>54876.999999994878</v>
      </c>
      <c r="T2120" s="8">
        <v>43.16601448226659</v>
      </c>
      <c r="U2120" s="8">
        <v>49.034778482944837</v>
      </c>
      <c r="V2120" s="8">
        <v>39.806675003251897</v>
      </c>
      <c r="W2120" s="8">
        <v>47.514109096734423</v>
      </c>
    </row>
    <row r="2121" spans="1:23" x14ac:dyDescent="0.25">
      <c r="A2121" s="7">
        <f t="shared" si="34"/>
        <v>40267.041666661542</v>
      </c>
      <c r="B2121" s="8">
        <v>35.306601629573123</v>
      </c>
      <c r="C2121" s="8">
        <v>50.600687010320605</v>
      </c>
      <c r="E2121" s="7">
        <v>54877.041666661542</v>
      </c>
      <c r="F2121" s="8">
        <v>38.102670959937335</v>
      </c>
      <c r="G2121" s="8">
        <v>43.345188919766429</v>
      </c>
      <c r="H2121" s="8">
        <v>36.535875018644873</v>
      </c>
      <c r="I2121" s="8">
        <v>42.164572531336631</v>
      </c>
      <c r="J2121" s="8">
        <v>35.490294262622164</v>
      </c>
      <c r="K2121" s="8">
        <v>47.460668268415581</v>
      </c>
      <c r="M2121" s="7">
        <v>54877.041666661542</v>
      </c>
      <c r="N2121" s="8">
        <v>40.19045399527451</v>
      </c>
      <c r="O2121" s="8">
        <v>44.601247259752867</v>
      </c>
      <c r="P2121" s="8">
        <v>36.687888755237182</v>
      </c>
      <c r="Q2121" s="8">
        <v>41.957596312836834</v>
      </c>
      <c r="S2121" s="7">
        <v>54877.041666661542</v>
      </c>
      <c r="T2121" s="8">
        <v>38.823238402296937</v>
      </c>
      <c r="U2121" s="8">
        <v>43.481580811071566</v>
      </c>
      <c r="V2121" s="8">
        <v>37.350310333414228</v>
      </c>
      <c r="W2121" s="8">
        <v>43.222477540125091</v>
      </c>
    </row>
    <row r="2122" spans="1:23" x14ac:dyDescent="0.25">
      <c r="A2122" s="7">
        <f t="shared" ref="A2122:A2185" si="35">A2121 + 1/24</f>
        <v>40267.083333328206</v>
      </c>
      <c r="B2122" s="8">
        <v>34.839057182284137</v>
      </c>
      <c r="C2122" s="8">
        <v>50.241968025015154</v>
      </c>
      <c r="E2122" s="7">
        <v>54877.083333328206</v>
      </c>
      <c r="F2122" s="8">
        <v>36.152404145802961</v>
      </c>
      <c r="G2122" s="8">
        <v>41.398335182596774</v>
      </c>
      <c r="H2122" s="8">
        <v>35.780405856719156</v>
      </c>
      <c r="I2122" s="8">
        <v>41.062028823867422</v>
      </c>
      <c r="J2122" s="8">
        <v>35.336428775724016</v>
      </c>
      <c r="K2122" s="8">
        <v>44.89085843171781</v>
      </c>
      <c r="M2122" s="7">
        <v>54877.083333328206</v>
      </c>
      <c r="N2122" s="8">
        <v>38.076184520902551</v>
      </c>
      <c r="O2122" s="8">
        <v>42.652270332048168</v>
      </c>
      <c r="P2122" s="8">
        <v>34.704073209196522</v>
      </c>
      <c r="Q2122" s="8">
        <v>40.101714964626986</v>
      </c>
      <c r="S2122" s="7">
        <v>54877.083333328206</v>
      </c>
      <c r="T2122" s="8">
        <v>36.344637978833106</v>
      </c>
      <c r="U2122" s="8">
        <v>41.249686317848266</v>
      </c>
      <c r="V2122" s="8">
        <v>35.919177747504776</v>
      </c>
      <c r="W2122" s="8">
        <v>41.512015479700516</v>
      </c>
    </row>
    <row r="2123" spans="1:23" x14ac:dyDescent="0.25">
      <c r="A2123" s="7">
        <f t="shared" si="35"/>
        <v>40267.12499999487</v>
      </c>
      <c r="B2123" s="8">
        <v>34.42678320756206</v>
      </c>
      <c r="C2123" s="8">
        <v>50.183209971003521</v>
      </c>
      <c r="E2123" s="7">
        <v>54877.12499999487</v>
      </c>
      <c r="F2123" s="8">
        <v>35.096377527013914</v>
      </c>
      <c r="G2123" s="8">
        <v>41.277481222521502</v>
      </c>
      <c r="H2123" s="8">
        <v>35.24844943706448</v>
      </c>
      <c r="I2123" s="8">
        <v>41.268419216084624</v>
      </c>
      <c r="J2123" s="8">
        <v>35.006351319443489</v>
      </c>
      <c r="K2123" s="8">
        <v>41.723229615821033</v>
      </c>
      <c r="M2123" s="7">
        <v>54877.12499999487</v>
      </c>
      <c r="N2123" s="8">
        <v>36.90316826417132</v>
      </c>
      <c r="O2123" s="8">
        <v>42.505982480501203</v>
      </c>
      <c r="P2123" s="8">
        <v>33.577841598827007</v>
      </c>
      <c r="Q2123" s="8">
        <v>40.03221927767251</v>
      </c>
      <c r="S2123" s="7">
        <v>54877.12499999487</v>
      </c>
      <c r="T2123" s="8">
        <v>35.1044205214464</v>
      </c>
      <c r="U2123" s="8">
        <v>41.022794014190794</v>
      </c>
      <c r="V2123" s="8">
        <v>35.099875140978313</v>
      </c>
      <c r="W2123" s="8">
        <v>41.354723955575139</v>
      </c>
    </row>
    <row r="2124" spans="1:23" x14ac:dyDescent="0.25">
      <c r="A2124" s="7">
        <f t="shared" si="35"/>
        <v>40267.166666661535</v>
      </c>
      <c r="B2124" s="8">
        <v>34.629671222868836</v>
      </c>
      <c r="C2124" s="8">
        <v>50.528696042143594</v>
      </c>
      <c r="E2124" s="7">
        <v>54877.166666661535</v>
      </c>
      <c r="F2124" s="8">
        <v>34.932796420176516</v>
      </c>
      <c r="G2124" s="8">
        <v>42.125569484942112</v>
      </c>
      <c r="H2124" s="8">
        <v>35.307882313665459</v>
      </c>
      <c r="I2124" s="8">
        <v>42.721655012830951</v>
      </c>
      <c r="J2124" s="8">
        <v>34.984235983419559</v>
      </c>
      <c r="K2124" s="8">
        <v>46.137011924502744</v>
      </c>
      <c r="M2124" s="7">
        <v>54877.166666661535</v>
      </c>
      <c r="N2124" s="8">
        <v>36.713670603025214</v>
      </c>
      <c r="O2124" s="8">
        <v>43.362858011875183</v>
      </c>
      <c r="P2124" s="8">
        <v>33.310843986299993</v>
      </c>
      <c r="Q2124" s="8">
        <v>40.981195741283905</v>
      </c>
      <c r="S2124" s="7">
        <v>54877.166666661535</v>
      </c>
      <c r="T2124" s="8">
        <v>34.94379577437897</v>
      </c>
      <c r="U2124" s="8">
        <v>41.861818754067919</v>
      </c>
      <c r="V2124" s="8">
        <v>34.967639591538131</v>
      </c>
      <c r="W2124" s="8">
        <v>42.268835561633978</v>
      </c>
    </row>
    <row r="2125" spans="1:23" x14ac:dyDescent="0.25">
      <c r="A2125" s="7">
        <f t="shared" si="35"/>
        <v>40267.208333328199</v>
      </c>
      <c r="B2125" s="8">
        <v>35.354187251607037</v>
      </c>
      <c r="C2125" s="8">
        <v>52.003900546861679</v>
      </c>
      <c r="E2125" s="7">
        <v>54877.208333328199</v>
      </c>
      <c r="F2125" s="8">
        <v>36.893403884384654</v>
      </c>
      <c r="G2125" s="8">
        <v>43.880120246433805</v>
      </c>
      <c r="H2125" s="8">
        <v>37.720577042025937</v>
      </c>
      <c r="I2125" s="8">
        <v>45.849303230889348</v>
      </c>
      <c r="J2125" s="8">
        <v>36.921021875378457</v>
      </c>
      <c r="K2125" s="8">
        <v>44.05892403322482</v>
      </c>
      <c r="M2125" s="7">
        <v>54877.208333328199</v>
      </c>
      <c r="N2125" s="8">
        <v>38.732690067318728</v>
      </c>
      <c r="O2125" s="8">
        <v>45.230002019321603</v>
      </c>
      <c r="P2125" s="8">
        <v>35.171714010963015</v>
      </c>
      <c r="Q2125" s="8">
        <v>42.71420438886139</v>
      </c>
      <c r="S2125" s="7">
        <v>54877.208333328199</v>
      </c>
      <c r="T2125" s="8">
        <v>36.896961094388217</v>
      </c>
      <c r="U2125" s="8">
        <v>43.77581219011293</v>
      </c>
      <c r="V2125" s="8">
        <v>36.913626753319882</v>
      </c>
      <c r="W2125" s="8">
        <v>44.127249407786223</v>
      </c>
    </row>
    <row r="2126" spans="1:23" x14ac:dyDescent="0.25">
      <c r="A2126" s="7">
        <f t="shared" si="35"/>
        <v>40267.249999994863</v>
      </c>
      <c r="B2126" s="8">
        <v>36.697113140716979</v>
      </c>
      <c r="C2126" s="8">
        <v>57.856860890581856</v>
      </c>
      <c r="E2126" s="7">
        <v>54877.249999994863</v>
      </c>
      <c r="F2126" s="8">
        <v>42.092670251256777</v>
      </c>
      <c r="G2126" s="8">
        <v>48.794657990058361</v>
      </c>
      <c r="H2126" s="8">
        <v>44.115325201700152</v>
      </c>
      <c r="I2126" s="8">
        <v>53.659862010145098</v>
      </c>
      <c r="J2126" s="8">
        <v>42.058368976741328</v>
      </c>
      <c r="K2126" s="8">
        <v>48.831088708561083</v>
      </c>
      <c r="M2126" s="7">
        <v>54877.249999994863</v>
      </c>
      <c r="N2126" s="8">
        <v>44.064082141166672</v>
      </c>
      <c r="O2126" s="8">
        <v>49.949064946026695</v>
      </c>
      <c r="P2126" s="8">
        <v>40.348163601226879</v>
      </c>
      <c r="Q2126" s="8">
        <v>47.336406153124322</v>
      </c>
      <c r="S2126" s="7">
        <v>54877.249999994863</v>
      </c>
      <c r="T2126" s="8">
        <v>42.064309249381687</v>
      </c>
      <c r="U2126" s="8">
        <v>48.561091723586536</v>
      </c>
      <c r="V2126" s="8">
        <v>42.057321250921433</v>
      </c>
      <c r="W2126" s="8">
        <v>48.842075237109228</v>
      </c>
    </row>
    <row r="2127" spans="1:23" x14ac:dyDescent="0.25">
      <c r="A2127" s="7">
        <f t="shared" si="35"/>
        <v>40267.291666661527</v>
      </c>
      <c r="B2127" s="8">
        <v>40.165180773729489</v>
      </c>
      <c r="C2127" s="8">
        <v>65.545296256248335</v>
      </c>
      <c r="E2127" s="7">
        <v>54877.291666661527</v>
      </c>
      <c r="F2127" s="8">
        <v>48.055095276393928</v>
      </c>
      <c r="G2127" s="8">
        <v>54.496262421010584</v>
      </c>
      <c r="H2127" s="8">
        <v>52.182270286085576</v>
      </c>
      <c r="I2127" s="8">
        <v>63.730504393653362</v>
      </c>
      <c r="J2127" s="8">
        <v>47.897225017398291</v>
      </c>
      <c r="K2127" s="8">
        <v>54.186294379603197</v>
      </c>
      <c r="M2127" s="7">
        <v>54877.291666661527</v>
      </c>
      <c r="N2127" s="8">
        <v>50.111614328451388</v>
      </c>
      <c r="O2127" s="8">
        <v>55.611840547964164</v>
      </c>
      <c r="P2127" s="8">
        <v>46.297518408357952</v>
      </c>
      <c r="Q2127" s="8">
        <v>53.073407037779376</v>
      </c>
      <c r="S2127" s="7">
        <v>54877.291666661527</v>
      </c>
      <c r="T2127" s="8">
        <v>47.988131490753787</v>
      </c>
      <c r="U2127" s="8">
        <v>54.366579215718446</v>
      </c>
      <c r="V2127" s="8">
        <v>47.907961144704103</v>
      </c>
      <c r="W2127" s="8">
        <v>54.427458608133094</v>
      </c>
    </row>
    <row r="2128" spans="1:23" x14ac:dyDescent="0.25">
      <c r="A2128" s="7">
        <f t="shared" si="35"/>
        <v>40267.333333328192</v>
      </c>
      <c r="B2128" s="8">
        <v>45.324588834107693</v>
      </c>
      <c r="C2128" s="8">
        <v>69.014151293910942</v>
      </c>
      <c r="E2128" s="7">
        <v>54877.333333328192</v>
      </c>
      <c r="F2128" s="8">
        <v>51.501317615621232</v>
      </c>
      <c r="G2128" s="8">
        <v>57.179193821760762</v>
      </c>
      <c r="H2128" s="8">
        <v>57.609005628549994</v>
      </c>
      <c r="I2128" s="8">
        <v>67.382794527106213</v>
      </c>
      <c r="J2128" s="8">
        <v>51.17091861890291</v>
      </c>
      <c r="K2128" s="8">
        <v>56.57279508750139</v>
      </c>
      <c r="M2128" s="7">
        <v>54877.333333328192</v>
      </c>
      <c r="N2128" s="8">
        <v>53.608459062319824</v>
      </c>
      <c r="O2128" s="8">
        <v>58.390492610321274</v>
      </c>
      <c r="P2128" s="8">
        <v>49.747299378149414</v>
      </c>
      <c r="Q2128" s="8">
        <v>55.976262162707783</v>
      </c>
      <c r="S2128" s="7">
        <v>54877.333333328192</v>
      </c>
      <c r="T2128" s="8">
        <v>51.505032140712217</v>
      </c>
      <c r="U2128" s="8">
        <v>57.187950028835544</v>
      </c>
      <c r="V2128" s="8">
        <v>51.304523322356651</v>
      </c>
      <c r="W2128" s="8">
        <v>57.173974149604959</v>
      </c>
    </row>
    <row r="2129" spans="1:23" x14ac:dyDescent="0.25">
      <c r="A2129" s="7">
        <f t="shared" si="35"/>
        <v>40267.374999994856</v>
      </c>
      <c r="B2129" s="8">
        <v>47.351270831376844</v>
      </c>
      <c r="C2129" s="8">
        <v>70.401001019198731</v>
      </c>
      <c r="E2129" s="7">
        <v>54877.374999994856</v>
      </c>
      <c r="F2129" s="8">
        <v>52.343243082728776</v>
      </c>
      <c r="G2129" s="8">
        <v>57.908353324768044</v>
      </c>
      <c r="H2129" s="8">
        <v>58.561359534302937</v>
      </c>
      <c r="I2129" s="8">
        <v>66.664374418402446</v>
      </c>
      <c r="J2129" s="8">
        <v>51.86658863927893</v>
      </c>
      <c r="K2129" s="8">
        <v>62.366439433734421</v>
      </c>
      <c r="M2129" s="7">
        <v>54877.374999994856</v>
      </c>
      <c r="N2129" s="8">
        <v>54.447430054355436</v>
      </c>
      <c r="O2129" s="8">
        <v>59.197933376378998</v>
      </c>
      <c r="P2129" s="8">
        <v>50.605242329156695</v>
      </c>
      <c r="Q2129" s="8">
        <v>56.831350885782143</v>
      </c>
      <c r="S2129" s="7">
        <v>54877.374999994856</v>
      </c>
      <c r="T2129" s="8">
        <v>52.467697800713687</v>
      </c>
      <c r="U2129" s="8">
        <v>58.018394117478792</v>
      </c>
      <c r="V2129" s="8">
        <v>52.162554657280019</v>
      </c>
      <c r="W2129" s="8">
        <v>57.817255607862592</v>
      </c>
    </row>
    <row r="2130" spans="1:23" x14ac:dyDescent="0.25">
      <c r="A2130" s="7">
        <f t="shared" si="35"/>
        <v>40267.41666666152</v>
      </c>
      <c r="B2130" s="8">
        <v>48.143515466566264</v>
      </c>
      <c r="C2130" s="8">
        <v>70.679222201382885</v>
      </c>
      <c r="E2130" s="7">
        <v>54877.41666666152</v>
      </c>
      <c r="F2130" s="8">
        <v>52.818291175603392</v>
      </c>
      <c r="G2130" s="8">
        <v>58.282250885249709</v>
      </c>
      <c r="H2130" s="8">
        <v>58.295168899471015</v>
      </c>
      <c r="I2130" s="8">
        <v>66.596236984196835</v>
      </c>
      <c r="J2130" s="8">
        <v>52.432438115782965</v>
      </c>
      <c r="K2130" s="8">
        <v>74.012021333796227</v>
      </c>
      <c r="M2130" s="7">
        <v>54877.41666666152</v>
      </c>
      <c r="N2130" s="8">
        <v>54.830833956296892</v>
      </c>
      <c r="O2130" s="8">
        <v>59.654641745587909</v>
      </c>
      <c r="P2130" s="8">
        <v>51.140168355620588</v>
      </c>
      <c r="Q2130" s="8">
        <v>57.32838692043557</v>
      </c>
      <c r="S2130" s="7">
        <v>54877.41666666152</v>
      </c>
      <c r="T2130" s="8">
        <v>52.997772622632908</v>
      </c>
      <c r="U2130" s="8">
        <v>58.586298643151309</v>
      </c>
      <c r="V2130" s="8">
        <v>52.572790406840852</v>
      </c>
      <c r="W2130" s="8">
        <v>58.163360013395511</v>
      </c>
    </row>
    <row r="2131" spans="1:23" x14ac:dyDescent="0.25">
      <c r="A2131" s="7">
        <f t="shared" si="35"/>
        <v>40267.458333328184</v>
      </c>
      <c r="B2131" s="8">
        <v>48.39391362896508</v>
      </c>
      <c r="C2131" s="8">
        <v>70.270808986599306</v>
      </c>
      <c r="E2131" s="7">
        <v>54877.458333328184</v>
      </c>
      <c r="F2131" s="8">
        <v>53.168673030037382</v>
      </c>
      <c r="G2131" s="8">
        <v>58.638870359035437</v>
      </c>
      <c r="H2131" s="8">
        <v>58.285457407025191</v>
      </c>
      <c r="I2131" s="8">
        <v>66.261661320053221</v>
      </c>
      <c r="J2131" s="8">
        <v>54.678183972451684</v>
      </c>
      <c r="K2131" s="8">
        <v>81.669876316174367</v>
      </c>
      <c r="M2131" s="7">
        <v>54877.458333328184</v>
      </c>
      <c r="N2131" s="8">
        <v>55.024569744326783</v>
      </c>
      <c r="O2131" s="8">
        <v>59.909669733422504</v>
      </c>
      <c r="P2131" s="8">
        <v>51.507735324475433</v>
      </c>
      <c r="Q2131" s="8">
        <v>57.721853066876378</v>
      </c>
      <c r="S2131" s="7">
        <v>54877.458333328184</v>
      </c>
      <c r="T2131" s="8">
        <v>53.449667110407773</v>
      </c>
      <c r="U2131" s="8">
        <v>59.050942900572636</v>
      </c>
      <c r="V2131" s="8">
        <v>52.842105905489802</v>
      </c>
      <c r="W2131" s="8">
        <v>58.357970327351765</v>
      </c>
    </row>
    <row r="2132" spans="1:23" x14ac:dyDescent="0.25">
      <c r="A2132" s="7">
        <f t="shared" si="35"/>
        <v>40267.499999994849</v>
      </c>
      <c r="B2132" s="8">
        <v>48.181065214243375</v>
      </c>
      <c r="C2132" s="8">
        <v>69.812093129042808</v>
      </c>
      <c r="E2132" s="7">
        <v>54877.499999994849</v>
      </c>
      <c r="F2132" s="8">
        <v>53.112789578154036</v>
      </c>
      <c r="G2132" s="8">
        <v>58.844024258439759</v>
      </c>
      <c r="H2132" s="8">
        <v>57.96739441567135</v>
      </c>
      <c r="I2132" s="8">
        <v>65.999263206948456</v>
      </c>
      <c r="J2132" s="8">
        <v>58.727828374624664</v>
      </c>
      <c r="K2132" s="8">
        <v>83.267305116921946</v>
      </c>
      <c r="M2132" s="7">
        <v>54877.499999994849</v>
      </c>
      <c r="N2132" s="8">
        <v>54.903218031790047</v>
      </c>
      <c r="O2132" s="8">
        <v>59.910626324681914</v>
      </c>
      <c r="P2132" s="8">
        <v>51.528513402908516</v>
      </c>
      <c r="Q2132" s="8">
        <v>57.789493040875314</v>
      </c>
      <c r="S2132" s="7">
        <v>54877.499999994849</v>
      </c>
      <c r="T2132" s="8">
        <v>53.602542721666751</v>
      </c>
      <c r="U2132" s="8">
        <v>59.266053987714656</v>
      </c>
      <c r="V2132" s="8">
        <v>52.728693871527966</v>
      </c>
      <c r="W2132" s="8">
        <v>58.23918744193378</v>
      </c>
    </row>
    <row r="2133" spans="1:23" x14ac:dyDescent="0.25">
      <c r="A2133" s="7">
        <f t="shared" si="35"/>
        <v>40267.541666661513</v>
      </c>
      <c r="B2133" s="8">
        <v>47.870072592623664</v>
      </c>
      <c r="C2133" s="8">
        <v>69.14748973339816</v>
      </c>
      <c r="E2133" s="7">
        <v>54877.541666661513</v>
      </c>
      <c r="F2133" s="8">
        <v>52.802202775001774</v>
      </c>
      <c r="G2133" s="8">
        <v>59.344044568399866</v>
      </c>
      <c r="H2133" s="8">
        <v>57.394593287459671</v>
      </c>
      <c r="I2133" s="8">
        <v>65.370355307194231</v>
      </c>
      <c r="J2133" s="8">
        <v>60.601079360762817</v>
      </c>
      <c r="K2133" s="8">
        <v>86.597252995258813</v>
      </c>
      <c r="M2133" s="7">
        <v>54877.541666661513</v>
      </c>
      <c r="N2133" s="8">
        <v>54.49703196579452</v>
      </c>
      <c r="O2133" s="8">
        <v>60.22496334257562</v>
      </c>
      <c r="P2133" s="8">
        <v>51.28304644947525</v>
      </c>
      <c r="Q2133" s="8">
        <v>58.131232874991341</v>
      </c>
      <c r="S2133" s="7">
        <v>54877.541666661513</v>
      </c>
      <c r="T2133" s="8">
        <v>53.544586299878603</v>
      </c>
      <c r="U2133" s="8">
        <v>59.722617130278323</v>
      </c>
      <c r="V2133" s="8">
        <v>52.286162153454057</v>
      </c>
      <c r="W2133" s="8">
        <v>58.415437791633153</v>
      </c>
    </row>
    <row r="2134" spans="1:23" x14ac:dyDescent="0.25">
      <c r="A2134" s="7">
        <f t="shared" si="35"/>
        <v>40267.583333328177</v>
      </c>
      <c r="B2134" s="8">
        <v>47.704720394867778</v>
      </c>
      <c r="C2134" s="8">
        <v>68.29386773948282</v>
      </c>
      <c r="E2134" s="7">
        <v>54877.583333328177</v>
      </c>
      <c r="F2134" s="8">
        <v>53.03785509124706</v>
      </c>
      <c r="G2134" s="8">
        <v>60.273454906964432</v>
      </c>
      <c r="H2134" s="8">
        <v>57.068595503002314</v>
      </c>
      <c r="I2134" s="8">
        <v>65.313670870964287</v>
      </c>
      <c r="J2134" s="8">
        <v>60.047427338236986</v>
      </c>
      <c r="K2134" s="8">
        <v>86.285389073254066</v>
      </c>
      <c r="M2134" s="7">
        <v>54877.583333328177</v>
      </c>
      <c r="N2134" s="8">
        <v>54.693989293502284</v>
      </c>
      <c r="O2134" s="8">
        <v>61.161904223198306</v>
      </c>
      <c r="P2134" s="8">
        <v>51.569617328843925</v>
      </c>
      <c r="Q2134" s="8">
        <v>58.965108140959629</v>
      </c>
      <c r="S2134" s="7">
        <v>54877.583333328177</v>
      </c>
      <c r="T2134" s="8">
        <v>54.055007568812336</v>
      </c>
      <c r="U2134" s="8">
        <v>60.84164307653154</v>
      </c>
      <c r="V2134" s="8">
        <v>52.351229258979117</v>
      </c>
      <c r="W2134" s="8">
        <v>58.963450861620998</v>
      </c>
    </row>
    <row r="2135" spans="1:23" x14ac:dyDescent="0.25">
      <c r="A2135" s="7">
        <f t="shared" si="35"/>
        <v>40267.624999994841</v>
      </c>
      <c r="B2135" s="8">
        <v>48.248065785215488</v>
      </c>
      <c r="C2135" s="8">
        <v>67.624982841752441</v>
      </c>
      <c r="E2135" s="7">
        <v>54877.624999994841</v>
      </c>
      <c r="F2135" s="8">
        <v>54.780207985274103</v>
      </c>
      <c r="G2135" s="8">
        <v>62.751590616677504</v>
      </c>
      <c r="H2135" s="8">
        <v>58.269069117493231</v>
      </c>
      <c r="I2135" s="8">
        <v>67.051425445069171</v>
      </c>
      <c r="J2135" s="8">
        <v>57.740539259895201</v>
      </c>
      <c r="K2135" s="8">
        <v>81.359577141938587</v>
      </c>
      <c r="M2135" s="7">
        <v>54877.624999994841</v>
      </c>
      <c r="N2135" s="8">
        <v>56.504290099785429</v>
      </c>
      <c r="O2135" s="8">
        <v>63.719818983992539</v>
      </c>
      <c r="P2135" s="8">
        <v>53.235097124980612</v>
      </c>
      <c r="Q2135" s="8">
        <v>61.178894816924625</v>
      </c>
      <c r="S2135" s="7">
        <v>54877.624999994841</v>
      </c>
      <c r="T2135" s="8">
        <v>56.156776759001787</v>
      </c>
      <c r="U2135" s="8">
        <v>63.759850458065756</v>
      </c>
      <c r="V2135" s="8">
        <v>53.753782947102437</v>
      </c>
      <c r="W2135" s="8">
        <v>60.925099554065461</v>
      </c>
    </row>
    <row r="2136" spans="1:23" x14ac:dyDescent="0.25">
      <c r="A2136" s="7">
        <f t="shared" si="35"/>
        <v>40267.666666661506</v>
      </c>
      <c r="B2136" s="8">
        <v>49.320705629311384</v>
      </c>
      <c r="C2136" s="8">
        <v>67.760332254844897</v>
      </c>
      <c r="E2136" s="7">
        <v>54877.666666661506</v>
      </c>
      <c r="F2136" s="8">
        <v>58.398238545854909</v>
      </c>
      <c r="G2136" s="8">
        <v>67.602630285573682</v>
      </c>
      <c r="H2136" s="8">
        <v>61.035092467816973</v>
      </c>
      <c r="I2136" s="8">
        <v>69.186082504658444</v>
      </c>
      <c r="J2136" s="8">
        <v>56.097840150323435</v>
      </c>
      <c r="K2136" s="8">
        <v>71.665647473727418</v>
      </c>
      <c r="M2136" s="7">
        <v>54877.666666661506</v>
      </c>
      <c r="N2136" s="8">
        <v>60.207878404021372</v>
      </c>
      <c r="O2136" s="8">
        <v>68.547988910948732</v>
      </c>
      <c r="P2136" s="8">
        <v>56.838534636607463</v>
      </c>
      <c r="Q2136" s="8">
        <v>65.807225007842533</v>
      </c>
      <c r="S2136" s="7">
        <v>54877.666666661506</v>
      </c>
      <c r="T2136" s="8">
        <v>60.402857366581458</v>
      </c>
      <c r="U2136" s="8">
        <v>69.43946954735452</v>
      </c>
      <c r="V2136" s="8">
        <v>56.75362905254142</v>
      </c>
      <c r="W2136" s="8">
        <v>64.957256203204054</v>
      </c>
    </row>
    <row r="2137" spans="1:23" x14ac:dyDescent="0.25">
      <c r="A2137" s="7">
        <f t="shared" si="35"/>
        <v>40267.70833332817</v>
      </c>
      <c r="B2137" s="8">
        <v>50.214775459630388</v>
      </c>
      <c r="C2137" s="8">
        <v>68.203238537358914</v>
      </c>
      <c r="E2137" s="7">
        <v>54877.70833332817</v>
      </c>
      <c r="F2137" s="8">
        <v>62.60598760733113</v>
      </c>
      <c r="G2137" s="8">
        <v>75.050542147213818</v>
      </c>
      <c r="H2137" s="8">
        <v>62.856424130744188</v>
      </c>
      <c r="I2137" s="8">
        <v>69.918795961952014</v>
      </c>
      <c r="J2137" s="8">
        <v>56.062213532289817</v>
      </c>
      <c r="K2137" s="8">
        <v>57.743129334375794</v>
      </c>
      <c r="M2137" s="7">
        <v>54877.70833332817</v>
      </c>
      <c r="N2137" s="8">
        <v>64.55412865716464</v>
      </c>
      <c r="O2137" s="8">
        <v>75.922833100704281</v>
      </c>
      <c r="P2137" s="8">
        <v>60.914147873656589</v>
      </c>
      <c r="Q2137" s="8">
        <v>72.971914909815908</v>
      </c>
      <c r="S2137" s="7">
        <v>54877.70833332817</v>
      </c>
      <c r="T2137" s="8">
        <v>65.664297822977858</v>
      </c>
      <c r="U2137" s="8">
        <v>78.048795650187998</v>
      </c>
      <c r="V2137" s="8">
        <v>59.984372019879018</v>
      </c>
      <c r="W2137" s="8">
        <v>71.241470793209103</v>
      </c>
    </row>
    <row r="2138" spans="1:23" x14ac:dyDescent="0.25">
      <c r="A2138" s="7">
        <f t="shared" si="35"/>
        <v>40267.749999994834</v>
      </c>
      <c r="B2138" s="8">
        <v>50.527873874992714</v>
      </c>
      <c r="C2138" s="8">
        <v>68.606144059002645</v>
      </c>
      <c r="E2138" s="7">
        <v>54877.749999994834</v>
      </c>
      <c r="F2138" s="8">
        <v>66.498613224784734</v>
      </c>
      <c r="G2138" s="8">
        <v>82.189853766782463</v>
      </c>
      <c r="H2138" s="8">
        <v>62.741851847787238</v>
      </c>
      <c r="I2138" s="8">
        <v>70.446555132899817</v>
      </c>
      <c r="J2138" s="8">
        <v>55.673092031606714</v>
      </c>
      <c r="K2138" s="8">
        <v>55.084426435207618</v>
      </c>
      <c r="M2138" s="7">
        <v>54877.749999994834</v>
      </c>
      <c r="N2138" s="8">
        <v>68.591361385961335</v>
      </c>
      <c r="O2138" s="8">
        <v>83.054299310555322</v>
      </c>
      <c r="P2138" s="8">
        <v>64.712168774316595</v>
      </c>
      <c r="Q2138" s="8">
        <v>80.214776648894343</v>
      </c>
      <c r="S2138" s="7">
        <v>54877.749999994834</v>
      </c>
      <c r="T2138" s="8">
        <v>70.699227705724724</v>
      </c>
      <c r="U2138" s="8">
        <v>86.447672611986007</v>
      </c>
      <c r="V2138" s="8">
        <v>62.669021714532121</v>
      </c>
      <c r="W2138" s="8">
        <v>77.306022621869772</v>
      </c>
    </row>
    <row r="2139" spans="1:23" x14ac:dyDescent="0.25">
      <c r="A2139" s="7">
        <f t="shared" si="35"/>
        <v>40267.791666661498</v>
      </c>
      <c r="B2139" s="8">
        <v>49.142776571550058</v>
      </c>
      <c r="C2139" s="8">
        <v>67.464279538298925</v>
      </c>
      <c r="E2139" s="7">
        <v>54877.791666661498</v>
      </c>
      <c r="F2139" s="8">
        <v>69.019939866837092</v>
      </c>
      <c r="G2139" s="8">
        <v>84.873213363677792</v>
      </c>
      <c r="H2139" s="8">
        <v>61.272862570575313</v>
      </c>
      <c r="I2139" s="8">
        <v>67.066248161355759</v>
      </c>
      <c r="J2139" s="8">
        <v>56.20638865417277</v>
      </c>
      <c r="K2139" s="8">
        <v>54.824757726853875</v>
      </c>
      <c r="M2139" s="7">
        <v>54877.791666661498</v>
      </c>
      <c r="N2139" s="8">
        <v>71.129213698657551</v>
      </c>
      <c r="O2139" s="8">
        <v>85.772496969284305</v>
      </c>
      <c r="P2139" s="8">
        <v>67.130574075539286</v>
      </c>
      <c r="Q2139" s="8">
        <v>82.999327078505928</v>
      </c>
      <c r="S2139" s="7">
        <v>54877.791666661498</v>
      </c>
      <c r="T2139" s="8">
        <v>74.016953316661628</v>
      </c>
      <c r="U2139" s="8">
        <v>89.687085314494027</v>
      </c>
      <c r="V2139" s="8">
        <v>64.263612008969744</v>
      </c>
      <c r="W2139" s="8">
        <v>79.487202399084282</v>
      </c>
    </row>
    <row r="2140" spans="1:23" x14ac:dyDescent="0.25">
      <c r="A2140" s="7">
        <f t="shared" si="35"/>
        <v>40267.833333328163</v>
      </c>
      <c r="B2140" s="8">
        <v>46.436265755499043</v>
      </c>
      <c r="C2140" s="8">
        <v>65.095240608693928</v>
      </c>
      <c r="E2140" s="7">
        <v>54877.833333328163</v>
      </c>
      <c r="F2140" s="8">
        <v>67.195226999700807</v>
      </c>
      <c r="G2140" s="8">
        <v>80.811079764023162</v>
      </c>
      <c r="H2140" s="8">
        <v>57.028498606222257</v>
      </c>
      <c r="I2140" s="8">
        <v>64.310350474700527</v>
      </c>
      <c r="J2140" s="8">
        <v>59.116909017991155</v>
      </c>
      <c r="K2140" s="8">
        <v>54.136145312185803</v>
      </c>
      <c r="M2140" s="7">
        <v>54877.833333328163</v>
      </c>
      <c r="N2140" s="8">
        <v>69.162272119444395</v>
      </c>
      <c r="O2140" s="8">
        <v>81.701416628965617</v>
      </c>
      <c r="P2140" s="8">
        <v>65.277372222065793</v>
      </c>
      <c r="Q2140" s="8">
        <v>79.097075300327958</v>
      </c>
      <c r="S2140" s="7">
        <v>54877.833333328163</v>
      </c>
      <c r="T2140" s="8">
        <v>72.259270058139549</v>
      </c>
      <c r="U2140" s="8">
        <v>85.034475880272581</v>
      </c>
      <c r="V2140" s="8">
        <v>62.258603189777503</v>
      </c>
      <c r="W2140" s="8">
        <v>75.98929009397726</v>
      </c>
    </row>
    <row r="2141" spans="1:23" x14ac:dyDescent="0.25">
      <c r="A2141" s="7">
        <f t="shared" si="35"/>
        <v>40267.874999994827</v>
      </c>
      <c r="B2141" s="8">
        <v>43.332621488357532</v>
      </c>
      <c r="C2141" s="8">
        <v>61.84614103359467</v>
      </c>
      <c r="E2141" s="7">
        <v>54877.874999994827</v>
      </c>
      <c r="F2141" s="8">
        <v>60.231160448093512</v>
      </c>
      <c r="G2141" s="8">
        <v>71.951289686945714</v>
      </c>
      <c r="H2141" s="8">
        <v>51.093700208010745</v>
      </c>
      <c r="I2141" s="8">
        <v>58.535069202065472</v>
      </c>
      <c r="J2141" s="8">
        <v>61.835730753617241</v>
      </c>
      <c r="K2141" s="8">
        <v>51.225460291642086</v>
      </c>
      <c r="M2141" s="7">
        <v>54877.874999994827</v>
      </c>
      <c r="N2141" s="8">
        <v>61.991834632189203</v>
      </c>
      <c r="O2141" s="8">
        <v>72.836158740655719</v>
      </c>
      <c r="P2141" s="8">
        <v>58.385083936108458</v>
      </c>
      <c r="Q2141" s="8">
        <v>70.331346154255698</v>
      </c>
      <c r="S2141" s="7">
        <v>54877.874999994827</v>
      </c>
      <c r="T2141" s="8">
        <v>64.476984842228632</v>
      </c>
      <c r="U2141" s="8">
        <v>75.42685057638576</v>
      </c>
      <c r="V2141" s="8">
        <v>55.973760639786676</v>
      </c>
      <c r="W2141" s="8">
        <v>68.187261095063874</v>
      </c>
    </row>
    <row r="2142" spans="1:23" x14ac:dyDescent="0.25">
      <c r="A2142" s="7">
        <f t="shared" si="35"/>
        <v>40267.916666661491</v>
      </c>
      <c r="B2142" s="8">
        <v>41.062074159779129</v>
      </c>
      <c r="C2142" s="8">
        <v>59.14136720007437</v>
      </c>
      <c r="E2142" s="7">
        <v>54877.916666661491</v>
      </c>
      <c r="F2142" s="8">
        <v>52.805369630363018</v>
      </c>
      <c r="G2142" s="8">
        <v>64.865807540968802</v>
      </c>
      <c r="H2142" s="8">
        <v>45.358410231418915</v>
      </c>
      <c r="I2142" s="8">
        <v>53.690497729658802</v>
      </c>
      <c r="J2142" s="8">
        <v>64.602488125440885</v>
      </c>
      <c r="K2142" s="8">
        <v>48.603282854417131</v>
      </c>
      <c r="M2142" s="7">
        <v>54877.916666661491</v>
      </c>
      <c r="N2142" s="8">
        <v>54.440080746955019</v>
      </c>
      <c r="O2142" s="8">
        <v>65.582601019359544</v>
      </c>
      <c r="P2142" s="8">
        <v>50.994454106290512</v>
      </c>
      <c r="Q2142" s="8">
        <v>63.422430825810039</v>
      </c>
      <c r="S2142" s="7">
        <v>54877.916666661491</v>
      </c>
      <c r="T2142" s="8">
        <v>56.067902200744996</v>
      </c>
      <c r="U2142" s="8">
        <v>67.595079534076049</v>
      </c>
      <c r="V2142" s="8">
        <v>49.453044413243944</v>
      </c>
      <c r="W2142" s="8">
        <v>61.800231834479909</v>
      </c>
    </row>
    <row r="2143" spans="1:23" x14ac:dyDescent="0.25">
      <c r="A2143" s="7">
        <f t="shared" si="35"/>
        <v>40267.958333328155</v>
      </c>
      <c r="B2143" s="8">
        <v>38.915379129323242</v>
      </c>
      <c r="C2143" s="8">
        <v>56.029884209633572</v>
      </c>
      <c r="E2143" s="7">
        <v>54877.958333328155</v>
      </c>
      <c r="F2143" s="8">
        <v>47.576138663668651</v>
      </c>
      <c r="G2143" s="8">
        <v>57.093839165991774</v>
      </c>
      <c r="H2143" s="8">
        <v>41.577820744058727</v>
      </c>
      <c r="I2143" s="8">
        <v>48.761902290883427</v>
      </c>
      <c r="J2143" s="8">
        <v>60.328873295680893</v>
      </c>
      <c r="K2143" s="8">
        <v>45.438281575017143</v>
      </c>
      <c r="M2143" s="7">
        <v>54877.958333328155</v>
      </c>
      <c r="N2143" s="8">
        <v>49.311858481179968</v>
      </c>
      <c r="O2143" s="8">
        <v>57.731962610801872</v>
      </c>
      <c r="P2143" s="8">
        <v>45.604528407682011</v>
      </c>
      <c r="Q2143" s="8">
        <v>55.545872212399409</v>
      </c>
      <c r="S2143" s="7">
        <v>54877.958333328155</v>
      </c>
      <c r="T2143" s="8">
        <v>50.160022418879876</v>
      </c>
      <c r="U2143" s="8">
        <v>58.944848163795896</v>
      </c>
      <c r="V2143" s="8">
        <v>45.020828327962462</v>
      </c>
      <c r="W2143" s="8">
        <v>54.731044932538367</v>
      </c>
    </row>
    <row r="2144" spans="1:23" x14ac:dyDescent="0.25">
      <c r="A2144" s="7">
        <f t="shared" si="35"/>
        <v>40267.99999999482</v>
      </c>
      <c r="B2144" s="8">
        <v>38.855026804280904</v>
      </c>
      <c r="C2144" s="8">
        <v>54.249438584982173</v>
      </c>
      <c r="E2144" s="7">
        <v>54877.99999999482</v>
      </c>
      <c r="F2144" s="8">
        <v>43.668701967771959</v>
      </c>
      <c r="G2144" s="8">
        <v>47.186635832057156</v>
      </c>
      <c r="H2144" s="8">
        <v>39.798541042951449</v>
      </c>
      <c r="I2144" s="8">
        <v>43.982462739305447</v>
      </c>
      <c r="J2144" s="8">
        <v>46.552687064231996</v>
      </c>
      <c r="K2144" s="8">
        <v>49.303908538514307</v>
      </c>
      <c r="M2144" s="7">
        <v>54877.99999999482</v>
      </c>
      <c r="N2144" s="8">
        <v>45.633017936334582</v>
      </c>
      <c r="O2144" s="8">
        <v>48.556471601248376</v>
      </c>
      <c r="P2144" s="8">
        <v>41.384710115459704</v>
      </c>
      <c r="Q2144" s="8">
        <v>45.264634990281081</v>
      </c>
      <c r="S2144" s="7">
        <v>54877.99999999482</v>
      </c>
      <c r="T2144" s="8">
        <v>45.492861407298861</v>
      </c>
      <c r="U2144" s="8">
        <v>47.951450899145144</v>
      </c>
      <c r="V2144" s="8">
        <v>42.0015743139246</v>
      </c>
      <c r="W2144" s="8">
        <v>46.04166081691104</v>
      </c>
    </row>
    <row r="2145" spans="1:23" x14ac:dyDescent="0.25">
      <c r="A2145" s="7">
        <f t="shared" si="35"/>
        <v>40268.041666661484</v>
      </c>
      <c r="B2145" s="8">
        <v>37.673138130420909</v>
      </c>
      <c r="C2145" s="8">
        <v>52.904663130813461</v>
      </c>
      <c r="E2145" s="7">
        <v>54878.041666661484</v>
      </c>
      <c r="F2145" s="8">
        <v>40.366769152751907</v>
      </c>
      <c r="G2145" s="8">
        <v>42.392948523380269</v>
      </c>
      <c r="H2145" s="8">
        <v>38.887855592797564</v>
      </c>
      <c r="I2145" s="8">
        <v>41.315559773870191</v>
      </c>
      <c r="J2145" s="8">
        <v>50.540243526663083</v>
      </c>
      <c r="K2145" s="8">
        <v>45.985893956394762</v>
      </c>
      <c r="M2145" s="7">
        <v>54878.041666661484</v>
      </c>
      <c r="N2145" s="8">
        <v>42.12118719970595</v>
      </c>
      <c r="O2145" s="8">
        <v>43.967874890903801</v>
      </c>
      <c r="P2145" s="8">
        <v>38.189867839584011</v>
      </c>
      <c r="Q2145" s="8">
        <v>40.601203462436629</v>
      </c>
      <c r="S2145" s="7">
        <v>54878.041666661484</v>
      </c>
      <c r="T2145" s="8">
        <v>41.225665782276792</v>
      </c>
      <c r="U2145" s="8">
        <v>42.517924565159348</v>
      </c>
      <c r="V2145" s="8">
        <v>39.579819524258937</v>
      </c>
      <c r="W2145" s="8">
        <v>41.908474869348822</v>
      </c>
    </row>
    <row r="2146" spans="1:23" x14ac:dyDescent="0.25">
      <c r="A2146" s="7">
        <f t="shared" si="35"/>
        <v>40268.083333328148</v>
      </c>
      <c r="B2146" s="8">
        <v>37.057853801274987</v>
      </c>
      <c r="C2146" s="8">
        <v>52.423859472734897</v>
      </c>
      <c r="E2146" s="7">
        <v>54878.083333328148</v>
      </c>
      <c r="F2146" s="8">
        <v>38.343542322163373</v>
      </c>
      <c r="G2146" s="8">
        <v>40.544280139290692</v>
      </c>
      <c r="H2146" s="8">
        <v>37.90932221079251</v>
      </c>
      <c r="I2146" s="8">
        <v>40.383786632133507</v>
      </c>
      <c r="J2146" s="8">
        <v>53.547374535553068</v>
      </c>
      <c r="K2146" s="8">
        <v>48.007831203178938</v>
      </c>
      <c r="M2146" s="7">
        <v>54878.083333328148</v>
      </c>
      <c r="N2146" s="8">
        <v>39.989052468521336</v>
      </c>
      <c r="O2146" s="8">
        <v>42.258470472967346</v>
      </c>
      <c r="P2146" s="8">
        <v>36.266449295100834</v>
      </c>
      <c r="Q2146" s="8">
        <v>38.71276617862749</v>
      </c>
      <c r="S2146" s="7">
        <v>54878.083333328148</v>
      </c>
      <c r="T2146" s="8">
        <v>38.616490521522437</v>
      </c>
      <c r="U2146" s="8">
        <v>40.535273972835832</v>
      </c>
      <c r="V2146" s="8">
        <v>38.04668362782904</v>
      </c>
      <c r="W2146" s="8">
        <v>40.332851931732677</v>
      </c>
    </row>
    <row r="2147" spans="1:23" x14ac:dyDescent="0.25">
      <c r="A2147" s="7">
        <f t="shared" si="35"/>
        <v>40268.124999994812</v>
      </c>
      <c r="B2147" s="8">
        <v>36.556607310298972</v>
      </c>
      <c r="C2147" s="8">
        <v>52.075299723526271</v>
      </c>
      <c r="E2147" s="7">
        <v>54878.124999994812</v>
      </c>
      <c r="F2147" s="8">
        <v>37.193243768933442</v>
      </c>
      <c r="G2147" s="8">
        <v>40.400215487938432</v>
      </c>
      <c r="H2147" s="8">
        <v>37.226507308645651</v>
      </c>
      <c r="I2147" s="8">
        <v>40.719422909011108</v>
      </c>
      <c r="J2147" s="8">
        <v>52.872205345325412</v>
      </c>
      <c r="K2147" s="8">
        <v>49.944468590710734</v>
      </c>
      <c r="M2147" s="7">
        <v>54878.124999994812</v>
      </c>
      <c r="N2147" s="8">
        <v>38.792918377244312</v>
      </c>
      <c r="O2147" s="8">
        <v>42.190421808281926</v>
      </c>
      <c r="P2147" s="8">
        <v>35.215448524841129</v>
      </c>
      <c r="Q2147" s="8">
        <v>38.691230121546774</v>
      </c>
      <c r="S2147" s="7">
        <v>54878.124999994812</v>
      </c>
      <c r="T2147" s="8">
        <v>37.209916540847459</v>
      </c>
      <c r="U2147" s="8">
        <v>40.468411264931269</v>
      </c>
      <c r="V2147" s="8">
        <v>37.073773161859954</v>
      </c>
      <c r="W2147" s="8">
        <v>40.340012161384628</v>
      </c>
    </row>
    <row r="2148" spans="1:23" x14ac:dyDescent="0.25">
      <c r="A2148" s="7">
        <f t="shared" si="35"/>
        <v>40268.166666661476</v>
      </c>
      <c r="B2148" s="8">
        <v>36.650267455133751</v>
      </c>
      <c r="C2148" s="8">
        <v>52.199957178722805</v>
      </c>
      <c r="E2148" s="7">
        <v>54878.166666661476</v>
      </c>
      <c r="F2148" s="8">
        <v>36.959412098396911</v>
      </c>
      <c r="G2148" s="8">
        <v>41.216985976345782</v>
      </c>
      <c r="H2148" s="8">
        <v>37.213481674692538</v>
      </c>
      <c r="I2148" s="8">
        <v>42.140680171409166</v>
      </c>
      <c r="J2148" s="8">
        <v>51.78276674898531</v>
      </c>
      <c r="K2148" s="8">
        <v>49.793510410261113</v>
      </c>
      <c r="M2148" s="7">
        <v>54878.166666661476</v>
      </c>
      <c r="N2148" s="8">
        <v>38.629095110888571</v>
      </c>
      <c r="O2148" s="8">
        <v>43.090123207034026</v>
      </c>
      <c r="P2148" s="8">
        <v>34.927638654192464</v>
      </c>
      <c r="Q2148" s="8">
        <v>39.605195579672277</v>
      </c>
      <c r="S2148" s="7">
        <v>54878.166666661476</v>
      </c>
      <c r="T2148" s="8">
        <v>36.858604823638032</v>
      </c>
      <c r="U2148" s="8">
        <v>41.335718730657234</v>
      </c>
      <c r="V2148" s="8">
        <v>36.815200671294136</v>
      </c>
      <c r="W2148" s="8">
        <v>41.291702100109866</v>
      </c>
    </row>
    <row r="2149" spans="1:23" x14ac:dyDescent="0.25">
      <c r="A2149" s="7">
        <f t="shared" si="35"/>
        <v>40268.208333328141</v>
      </c>
      <c r="B2149" s="8">
        <v>37.263586989983033</v>
      </c>
      <c r="C2149" s="8">
        <v>53.532816543047844</v>
      </c>
      <c r="E2149" s="7">
        <v>54878.208333328141</v>
      </c>
      <c r="F2149" s="8">
        <v>38.945052003617135</v>
      </c>
      <c r="G2149" s="8">
        <v>42.95791231378405</v>
      </c>
      <c r="H2149" s="8">
        <v>39.66846517958372</v>
      </c>
      <c r="I2149" s="8">
        <v>45.231748728598632</v>
      </c>
      <c r="J2149" s="8">
        <v>47.457512298677671</v>
      </c>
      <c r="K2149" s="8">
        <v>50.97350794923257</v>
      </c>
      <c r="M2149" s="7">
        <v>54878.208333328141</v>
      </c>
      <c r="N2149" s="8">
        <v>40.729546776574864</v>
      </c>
      <c r="O2149" s="8">
        <v>44.91360435544722</v>
      </c>
      <c r="P2149" s="8">
        <v>36.786069608257769</v>
      </c>
      <c r="Q2149" s="8">
        <v>41.244442516014075</v>
      </c>
      <c r="S2149" s="7">
        <v>54878.208333328141</v>
      </c>
      <c r="T2149" s="8">
        <v>38.82491621716089</v>
      </c>
      <c r="U2149" s="8">
        <v>43.025576156031477</v>
      </c>
      <c r="V2149" s="8">
        <v>38.704753487232395</v>
      </c>
      <c r="W2149" s="8">
        <v>42.913384593295746</v>
      </c>
    </row>
    <row r="2150" spans="1:23" x14ac:dyDescent="0.25">
      <c r="A2150" s="7">
        <f t="shared" si="35"/>
        <v>40268.249999994805</v>
      </c>
      <c r="B2150" s="8">
        <v>38.569862627491695</v>
      </c>
      <c r="C2150" s="8">
        <v>59.157702688015441</v>
      </c>
      <c r="E2150" s="7">
        <v>54878.249999994805</v>
      </c>
      <c r="F2150" s="8">
        <v>44.253072354011337</v>
      </c>
      <c r="G2150" s="8">
        <v>47.898978405293391</v>
      </c>
      <c r="H2150" s="8">
        <v>46.21593363492854</v>
      </c>
      <c r="I2150" s="8">
        <v>53.348782491684148</v>
      </c>
      <c r="J2150" s="8">
        <v>46.660374845351484</v>
      </c>
      <c r="K2150" s="8">
        <v>48.022921370765367</v>
      </c>
      <c r="M2150" s="7">
        <v>54878.249999994805</v>
      </c>
      <c r="N2150" s="8">
        <v>46.133682361460444</v>
      </c>
      <c r="O2150" s="8">
        <v>50.147334419832539</v>
      </c>
      <c r="P2150" s="8">
        <v>42.033836505081254</v>
      </c>
      <c r="Q2150" s="8">
        <v>46.168235375894277</v>
      </c>
      <c r="S2150" s="7">
        <v>54878.249999994805</v>
      </c>
      <c r="T2150" s="8">
        <v>44.223324148634042</v>
      </c>
      <c r="U2150" s="8">
        <v>47.989163996243462</v>
      </c>
      <c r="V2150" s="8">
        <v>43.958840568182225</v>
      </c>
      <c r="W2150" s="8">
        <v>47.971859951288288</v>
      </c>
    </row>
    <row r="2151" spans="1:23" x14ac:dyDescent="0.25">
      <c r="A2151" s="7">
        <f t="shared" si="35"/>
        <v>40268.291666661469</v>
      </c>
      <c r="B2151" s="8">
        <v>41.986516816056131</v>
      </c>
      <c r="C2151" s="8">
        <v>66.668466342111557</v>
      </c>
      <c r="E2151" s="7">
        <v>54878.291666661469</v>
      </c>
      <c r="F2151" s="8">
        <v>50.219170350285907</v>
      </c>
      <c r="G2151" s="8">
        <v>53.754310796558862</v>
      </c>
      <c r="H2151" s="8">
        <v>54.368706784360285</v>
      </c>
      <c r="I2151" s="8">
        <v>63.600122152928883</v>
      </c>
      <c r="J2151" s="8">
        <v>53.814308232976359</v>
      </c>
      <c r="K2151" s="8">
        <v>53.537442580793339</v>
      </c>
      <c r="M2151" s="7">
        <v>54878.291666661469</v>
      </c>
      <c r="N2151" s="8">
        <v>52.116762582772502</v>
      </c>
      <c r="O2151" s="8">
        <v>56.019557096750958</v>
      </c>
      <c r="P2151" s="8">
        <v>47.996400326573223</v>
      </c>
      <c r="Q2151" s="8">
        <v>52.059344182174023</v>
      </c>
      <c r="S2151" s="7">
        <v>54878.291666661469</v>
      </c>
      <c r="T2151" s="8">
        <v>50.230018022143909</v>
      </c>
      <c r="U2151" s="8">
        <v>53.854313260073859</v>
      </c>
      <c r="V2151" s="8">
        <v>49.964516457324535</v>
      </c>
      <c r="W2151" s="8">
        <v>53.798390189036624</v>
      </c>
    </row>
    <row r="2152" spans="1:23" x14ac:dyDescent="0.25">
      <c r="A2152" s="7">
        <f t="shared" si="35"/>
        <v>40268.333333328133</v>
      </c>
      <c r="B2152" s="8">
        <v>47.085685461186266</v>
      </c>
      <c r="C2152" s="8">
        <v>70.084564500470421</v>
      </c>
      <c r="E2152" s="7">
        <v>54878.333333328133</v>
      </c>
      <c r="F2152" s="8">
        <v>53.630502820030323</v>
      </c>
      <c r="G2152" s="8">
        <v>56.974169516497071</v>
      </c>
      <c r="H2152" s="8">
        <v>59.889105942334346</v>
      </c>
      <c r="I2152" s="8">
        <v>67.628927514610766</v>
      </c>
      <c r="J2152" s="8">
        <v>58.491687614695046</v>
      </c>
      <c r="K2152" s="8">
        <v>56.455644045339227</v>
      </c>
      <c r="M2152" s="7">
        <v>54878.333333328133</v>
      </c>
      <c r="N2152" s="8">
        <v>55.621277671425823</v>
      </c>
      <c r="O2152" s="8">
        <v>59.203946365924182</v>
      </c>
      <c r="P2152" s="8">
        <v>51.559959557570792</v>
      </c>
      <c r="Q2152" s="8">
        <v>55.110673836949189</v>
      </c>
      <c r="S2152" s="7">
        <v>54878.333333328133</v>
      </c>
      <c r="T2152" s="8">
        <v>53.82866449914124</v>
      </c>
      <c r="U2152" s="8">
        <v>57.048687023308162</v>
      </c>
      <c r="V2152" s="8">
        <v>53.520843308894065</v>
      </c>
      <c r="W2152" s="8">
        <v>56.957666586613428</v>
      </c>
    </row>
    <row r="2153" spans="1:23" x14ac:dyDescent="0.25">
      <c r="A2153" s="7">
        <f t="shared" si="35"/>
        <v>40268.374999994798</v>
      </c>
      <c r="B2153" s="8">
        <v>49.049088009703567</v>
      </c>
      <c r="C2153" s="8">
        <v>71.384427257445637</v>
      </c>
      <c r="E2153" s="7">
        <v>54878.374999994798</v>
      </c>
      <c r="F2153" s="8">
        <v>54.640937448341489</v>
      </c>
      <c r="G2153" s="8">
        <v>57.993759360564084</v>
      </c>
      <c r="H2153" s="8">
        <v>61.059428409054071</v>
      </c>
      <c r="I2153" s="8">
        <v>67.016281309146223</v>
      </c>
      <c r="J2153" s="8">
        <v>60.407511688591079</v>
      </c>
      <c r="K2153" s="8">
        <v>60.961303245397268</v>
      </c>
      <c r="M2153" s="7">
        <v>54878.374999994798</v>
      </c>
      <c r="N2153" s="8">
        <v>56.558042678095177</v>
      </c>
      <c r="O2153" s="8">
        <v>59.933541176367982</v>
      </c>
      <c r="P2153" s="8">
        <v>52.691957045753284</v>
      </c>
      <c r="Q2153" s="8">
        <v>55.90276172855468</v>
      </c>
      <c r="S2153" s="7">
        <v>54878.374999994798</v>
      </c>
      <c r="T2153" s="8">
        <v>54.915110460333466</v>
      </c>
      <c r="U2153" s="8">
        <v>57.912300486001811</v>
      </c>
      <c r="V2153" s="8">
        <v>54.566060369893158</v>
      </c>
      <c r="W2153" s="8">
        <v>57.791036658972473</v>
      </c>
    </row>
    <row r="2154" spans="1:23" x14ac:dyDescent="0.25">
      <c r="A2154" s="7">
        <f t="shared" si="35"/>
        <v>40268.416666661462</v>
      </c>
      <c r="B2154" s="8">
        <v>49.853566960742491</v>
      </c>
      <c r="C2154" s="8">
        <v>71.561988448263719</v>
      </c>
      <c r="E2154" s="7">
        <v>54878.416666661462</v>
      </c>
      <c r="F2154" s="8">
        <v>55.074293575800141</v>
      </c>
      <c r="G2154" s="8">
        <v>58.244546761685328</v>
      </c>
      <c r="H2154" s="8">
        <v>60.724590216578335</v>
      </c>
      <c r="I2154" s="8">
        <v>66.782356108716115</v>
      </c>
      <c r="J2154" s="8">
        <v>60.225936155617624</v>
      </c>
      <c r="K2154" s="8">
        <v>70.634230652166238</v>
      </c>
      <c r="M2154" s="7">
        <v>54878.416666661462</v>
      </c>
      <c r="N2154" s="8">
        <v>56.853743746292182</v>
      </c>
      <c r="O2154" s="8">
        <v>60.023387009243301</v>
      </c>
      <c r="P2154" s="8">
        <v>53.179589124739678</v>
      </c>
      <c r="Q2154" s="8">
        <v>56.317778243228389</v>
      </c>
      <c r="S2154" s="7">
        <v>54878.416666661462</v>
      </c>
      <c r="T2154" s="8">
        <v>55.288322094565586</v>
      </c>
      <c r="U2154" s="8">
        <v>58.291664882778363</v>
      </c>
      <c r="V2154" s="8">
        <v>54.957780663225037</v>
      </c>
      <c r="W2154" s="8">
        <v>57.930150115332168</v>
      </c>
    </row>
    <row r="2155" spans="1:23" x14ac:dyDescent="0.25">
      <c r="A2155" s="7">
        <f t="shared" si="35"/>
        <v>40268.458333328126</v>
      </c>
      <c r="B2155" s="8">
        <v>49.904531643793113</v>
      </c>
      <c r="C2155" s="8">
        <v>71.159000803437664</v>
      </c>
      <c r="E2155" s="7">
        <v>54878.458333328126</v>
      </c>
      <c r="F2155" s="8">
        <v>55.341118446909498</v>
      </c>
      <c r="G2155" s="8">
        <v>58.848190814425905</v>
      </c>
      <c r="H2155" s="8">
        <v>60.575753445969369</v>
      </c>
      <c r="I2155" s="8">
        <v>66.704696491524473</v>
      </c>
      <c r="J2155" s="8">
        <v>59.475216058956434</v>
      </c>
      <c r="K2155" s="8">
        <v>75.674366007302709</v>
      </c>
      <c r="M2155" s="7">
        <v>54878.458333328126</v>
      </c>
      <c r="N2155" s="8">
        <v>57.001207378158782</v>
      </c>
      <c r="O2155" s="8">
        <v>60.612448779895999</v>
      </c>
      <c r="P2155" s="8">
        <v>53.440632837597867</v>
      </c>
      <c r="Q2155" s="8">
        <v>57.09828265180235</v>
      </c>
      <c r="S2155" s="7">
        <v>54878.458333328126</v>
      </c>
      <c r="T2155" s="8">
        <v>55.565449756348599</v>
      </c>
      <c r="U2155" s="8">
        <v>59.045128887960942</v>
      </c>
      <c r="V2155" s="8">
        <v>55.180871151300067</v>
      </c>
      <c r="W2155" s="8">
        <v>58.461206106677963</v>
      </c>
    </row>
    <row r="2156" spans="1:23" x14ac:dyDescent="0.25">
      <c r="A2156" s="7">
        <f t="shared" si="35"/>
        <v>40268.49999999479</v>
      </c>
      <c r="B2156" s="8">
        <v>49.599644173537115</v>
      </c>
      <c r="C2156" s="8">
        <v>70.844916853593972</v>
      </c>
      <c r="E2156" s="7">
        <v>54878.49999999479</v>
      </c>
      <c r="F2156" s="8">
        <v>55.262543632894548</v>
      </c>
      <c r="G2156" s="8">
        <v>59.216270147328636</v>
      </c>
      <c r="H2156" s="8">
        <v>60.1734340145658</v>
      </c>
      <c r="I2156" s="8">
        <v>66.678006137800878</v>
      </c>
      <c r="J2156" s="8">
        <v>57.954069841326614</v>
      </c>
      <c r="K2156" s="8">
        <v>81.968650781620795</v>
      </c>
      <c r="M2156" s="7">
        <v>54878.49999999479</v>
      </c>
      <c r="N2156" s="8">
        <v>56.809040142349957</v>
      </c>
      <c r="O2156" s="8">
        <v>60.919431576119457</v>
      </c>
      <c r="P2156" s="8">
        <v>53.466291326810563</v>
      </c>
      <c r="Q2156" s="8">
        <v>57.544186426371908</v>
      </c>
      <c r="S2156" s="7">
        <v>54878.49999999479</v>
      </c>
      <c r="T2156" s="8">
        <v>55.665355175428374</v>
      </c>
      <c r="U2156" s="8">
        <v>59.577101228048178</v>
      </c>
      <c r="V2156" s="8">
        <v>55.039275617253949</v>
      </c>
      <c r="W2156" s="8">
        <v>58.670249188396376</v>
      </c>
    </row>
    <row r="2157" spans="1:23" x14ac:dyDescent="0.25">
      <c r="A2157" s="7">
        <f t="shared" si="35"/>
        <v>40268.541666661455</v>
      </c>
      <c r="B2157" s="8">
        <v>49.278812473723143</v>
      </c>
      <c r="C2157" s="8">
        <v>70.254996766665627</v>
      </c>
      <c r="E2157" s="7">
        <v>54878.541666661455</v>
      </c>
      <c r="F2157" s="8">
        <v>54.982321621129422</v>
      </c>
      <c r="G2157" s="8">
        <v>59.768969384947681</v>
      </c>
      <c r="H2157" s="8">
        <v>59.593730571221563</v>
      </c>
      <c r="I2157" s="8">
        <v>66.234423076351845</v>
      </c>
      <c r="J2157" s="8">
        <v>54.585982369464702</v>
      </c>
      <c r="K2157" s="8">
        <v>79.356096141732024</v>
      </c>
      <c r="M2157" s="7">
        <v>54878.541666661455</v>
      </c>
      <c r="N2157" s="8">
        <v>56.47925360018975</v>
      </c>
      <c r="O2157" s="8">
        <v>61.316637849586925</v>
      </c>
      <c r="P2157" s="8">
        <v>53.293210572529219</v>
      </c>
      <c r="Q2157" s="8">
        <v>58.151584337816502</v>
      </c>
      <c r="S2157" s="7">
        <v>54878.541666661455</v>
      </c>
      <c r="T2157" s="8">
        <v>55.598254945864085</v>
      </c>
      <c r="U2157" s="8">
        <v>60.202276631680007</v>
      </c>
      <c r="V2157" s="8">
        <v>54.58802302065061</v>
      </c>
      <c r="W2157" s="8">
        <v>58.93633745217906</v>
      </c>
    </row>
    <row r="2158" spans="1:23" x14ac:dyDescent="0.25">
      <c r="A2158" s="7">
        <f t="shared" si="35"/>
        <v>40268.583333328119</v>
      </c>
      <c r="B2158" s="8">
        <v>49.142353652083273</v>
      </c>
      <c r="C2158" s="8">
        <v>69.340792141351116</v>
      </c>
      <c r="E2158" s="7">
        <v>54878.583333328119</v>
      </c>
      <c r="F2158" s="8">
        <v>55.213010812289511</v>
      </c>
      <c r="G2158" s="8">
        <v>60.681806557779638</v>
      </c>
      <c r="H2158" s="8">
        <v>59.218684077467344</v>
      </c>
      <c r="I2158" s="8">
        <v>66.255570210857385</v>
      </c>
      <c r="J2158" s="8">
        <v>52.809391257199316</v>
      </c>
      <c r="K2158" s="8">
        <v>78.50027111979189</v>
      </c>
      <c r="M2158" s="7">
        <v>54878.583333328119</v>
      </c>
      <c r="N2158" s="8">
        <v>56.727996601118377</v>
      </c>
      <c r="O2158" s="8">
        <v>62.23151227733544</v>
      </c>
      <c r="P2158" s="8">
        <v>53.569242849671085</v>
      </c>
      <c r="Q2158" s="8">
        <v>59.21959181058034</v>
      </c>
      <c r="S2158" s="7">
        <v>54878.583333328119</v>
      </c>
      <c r="T2158" s="8">
        <v>55.960111491347071</v>
      </c>
      <c r="U2158" s="8">
        <v>61.333554795655843</v>
      </c>
      <c r="V2158" s="8">
        <v>54.581708860222236</v>
      </c>
      <c r="W2158" s="8">
        <v>59.543848328052803</v>
      </c>
    </row>
    <row r="2159" spans="1:23" x14ac:dyDescent="0.25">
      <c r="A2159" s="7">
        <f t="shared" si="35"/>
        <v>40268.624999994783</v>
      </c>
      <c r="B2159" s="8">
        <v>49.564836460807896</v>
      </c>
      <c r="C2159" s="8">
        <v>68.63395054523906</v>
      </c>
      <c r="E2159" s="7">
        <v>54878.624999994783</v>
      </c>
      <c r="F2159" s="8">
        <v>56.77855890273041</v>
      </c>
      <c r="G2159" s="8">
        <v>62.548481355013664</v>
      </c>
      <c r="H2159" s="8">
        <v>60.240037305240378</v>
      </c>
      <c r="I2159" s="8">
        <v>67.355727429528059</v>
      </c>
      <c r="J2159" s="8">
        <v>53.175446956431259</v>
      </c>
      <c r="K2159" s="8">
        <v>71.053354256870577</v>
      </c>
      <c r="M2159" s="7">
        <v>54878.624999994783</v>
      </c>
      <c r="N2159" s="8">
        <v>58.441470575126999</v>
      </c>
      <c r="O2159" s="8">
        <v>64.289524586226577</v>
      </c>
      <c r="P2159" s="8">
        <v>55.176143563935639</v>
      </c>
      <c r="Q2159" s="8">
        <v>60.993678165512364</v>
      </c>
      <c r="S2159" s="7">
        <v>54878.624999994783</v>
      </c>
      <c r="T2159" s="8">
        <v>57.788364090379517</v>
      </c>
      <c r="U2159" s="8">
        <v>63.6384554275065</v>
      </c>
      <c r="V2159" s="8">
        <v>55.800874546767702</v>
      </c>
      <c r="W2159" s="8">
        <v>60.982741376342787</v>
      </c>
    </row>
    <row r="2160" spans="1:23" x14ac:dyDescent="0.25">
      <c r="A2160" s="7">
        <f t="shared" si="35"/>
        <v>40268.666666661447</v>
      </c>
      <c r="B2160" s="8">
        <v>50.609284543834541</v>
      </c>
      <c r="C2160" s="8">
        <v>68.81477747402127</v>
      </c>
      <c r="E2160" s="7">
        <v>54878.666666661447</v>
      </c>
      <c r="F2160" s="8">
        <v>60.137103153487239</v>
      </c>
      <c r="G2160" s="8">
        <v>67.438706713732927</v>
      </c>
      <c r="H2160" s="8">
        <v>62.674892619507112</v>
      </c>
      <c r="I2160" s="8">
        <v>69.760253958085968</v>
      </c>
      <c r="J2160" s="8">
        <v>54.330422288970873</v>
      </c>
      <c r="K2160" s="8">
        <v>67.031725984668626</v>
      </c>
      <c r="M2160" s="7">
        <v>54878.666666661447</v>
      </c>
      <c r="N2160" s="8">
        <v>61.921286638821812</v>
      </c>
      <c r="O2160" s="8">
        <v>69.450797050813577</v>
      </c>
      <c r="P2160" s="8">
        <v>58.442983369195531</v>
      </c>
      <c r="Q2160" s="8">
        <v>65.831394051540713</v>
      </c>
      <c r="S2160" s="7">
        <v>54878.666666661447</v>
      </c>
      <c r="T2160" s="8">
        <v>61.713821496437227</v>
      </c>
      <c r="U2160" s="8">
        <v>69.512230169347248</v>
      </c>
      <c r="V2160" s="8">
        <v>58.468712427693063</v>
      </c>
      <c r="W2160" s="8">
        <v>65.084266907698805</v>
      </c>
    </row>
    <row r="2161" spans="1:23" x14ac:dyDescent="0.25">
      <c r="A2161" s="7">
        <f t="shared" si="35"/>
        <v>40268.708333328112</v>
      </c>
      <c r="B2161" s="8">
        <v>51.427578086478938</v>
      </c>
      <c r="C2161" s="8">
        <v>69.18697007701067</v>
      </c>
      <c r="E2161" s="7">
        <v>54878.708333328112</v>
      </c>
      <c r="F2161" s="8">
        <v>64.440972360021533</v>
      </c>
      <c r="G2161" s="8">
        <v>74.70143164166619</v>
      </c>
      <c r="H2161" s="8">
        <v>64.351213985506092</v>
      </c>
      <c r="I2161" s="8">
        <v>70.515993025081755</v>
      </c>
      <c r="J2161" s="8">
        <v>55.132233766630414</v>
      </c>
      <c r="K2161" s="8">
        <v>61.093338597806053</v>
      </c>
      <c r="M2161" s="7">
        <v>54878.708333328112</v>
      </c>
      <c r="N2161" s="8">
        <v>66.329593180528292</v>
      </c>
      <c r="O2161" s="8">
        <v>77.011582811713637</v>
      </c>
      <c r="P2161" s="8">
        <v>62.512941601033496</v>
      </c>
      <c r="Q2161" s="8">
        <v>73.064336155487936</v>
      </c>
      <c r="S2161" s="7">
        <v>54878.708333328112</v>
      </c>
      <c r="T2161" s="8">
        <v>66.776269696112081</v>
      </c>
      <c r="U2161" s="8">
        <v>77.932261654782991</v>
      </c>
      <c r="V2161" s="8">
        <v>61.667385674868946</v>
      </c>
      <c r="W2161" s="8">
        <v>71.18620877531599</v>
      </c>
    </row>
    <row r="2162" spans="1:23" x14ac:dyDescent="0.25">
      <c r="A2162" s="7">
        <f t="shared" si="35"/>
        <v>40268.749999994776</v>
      </c>
      <c r="B2162" s="8">
        <v>51.764500007342619</v>
      </c>
      <c r="C2162" s="8">
        <v>69.67100097640656</v>
      </c>
      <c r="E2162" s="7">
        <v>54878.749999994776</v>
      </c>
      <c r="F2162" s="8">
        <v>68.441412822558163</v>
      </c>
      <c r="G2162" s="8">
        <v>82.292950038641891</v>
      </c>
      <c r="H2162" s="8">
        <v>64.29898151874157</v>
      </c>
      <c r="I2162" s="8">
        <v>71.329922028282368</v>
      </c>
      <c r="J2162" s="8">
        <v>54.946469597324523</v>
      </c>
      <c r="K2162" s="8">
        <v>55.669065544145624</v>
      </c>
      <c r="M2162" s="7">
        <v>54878.749999994776</v>
      </c>
      <c r="N2162" s="8">
        <v>70.407190329756503</v>
      </c>
      <c r="O2162" s="8">
        <v>84.55109736917322</v>
      </c>
      <c r="P2162" s="8">
        <v>66.406494961773248</v>
      </c>
      <c r="Q2162" s="8">
        <v>80.55143541908069</v>
      </c>
      <c r="S2162" s="7">
        <v>54878.749999994776</v>
      </c>
      <c r="T2162" s="8">
        <v>71.839546988761469</v>
      </c>
      <c r="U2162" s="8">
        <v>86.492101179226722</v>
      </c>
      <c r="V2162" s="8">
        <v>64.543617674669946</v>
      </c>
      <c r="W2162" s="8">
        <v>77.712030578344127</v>
      </c>
    </row>
    <row r="2163" spans="1:23" x14ac:dyDescent="0.25">
      <c r="A2163" s="7">
        <f t="shared" si="35"/>
        <v>40268.79166666144</v>
      </c>
      <c r="B2163" s="8">
        <v>50.403829975978049</v>
      </c>
      <c r="C2163" s="8">
        <v>68.731414440313458</v>
      </c>
      <c r="E2163" s="7">
        <v>54878.79166666144</v>
      </c>
      <c r="F2163" s="8">
        <v>71.173823732441178</v>
      </c>
      <c r="G2163" s="8">
        <v>85.192848785340431</v>
      </c>
      <c r="H2163" s="8">
        <v>63.226751473800071</v>
      </c>
      <c r="I2163" s="8">
        <v>68.1623654351271</v>
      </c>
      <c r="J2163" s="8">
        <v>54.391426188500873</v>
      </c>
      <c r="K2163" s="8">
        <v>55.580967377246921</v>
      </c>
      <c r="M2163" s="7">
        <v>54878.79166666144</v>
      </c>
      <c r="N2163" s="8">
        <v>73.131498417567911</v>
      </c>
      <c r="O2163" s="8">
        <v>87.425623203168584</v>
      </c>
      <c r="P2163" s="8">
        <v>69.157578599531064</v>
      </c>
      <c r="Q2163" s="8">
        <v>83.343358919232685</v>
      </c>
      <c r="S2163" s="7">
        <v>54878.79166666144</v>
      </c>
      <c r="T2163" s="8">
        <v>75.568520073739649</v>
      </c>
      <c r="U2163" s="8">
        <v>89.918878585964336</v>
      </c>
      <c r="V2163" s="8">
        <v>66.462194150776071</v>
      </c>
      <c r="W2163" s="8">
        <v>80.132046282272313</v>
      </c>
    </row>
    <row r="2164" spans="1:23" x14ac:dyDescent="0.25">
      <c r="A2164" s="7">
        <f t="shared" si="35"/>
        <v>40268.833333328104</v>
      </c>
      <c r="B2164" s="8">
        <v>47.778981967643531</v>
      </c>
      <c r="C2164" s="8">
        <v>66.359402972663872</v>
      </c>
      <c r="E2164" s="7">
        <v>54878.833333328104</v>
      </c>
      <c r="F2164" s="8">
        <v>69.749483171996445</v>
      </c>
      <c r="G2164" s="8">
        <v>81.333307741341869</v>
      </c>
      <c r="H2164" s="8">
        <v>59.557717634536417</v>
      </c>
      <c r="I2164" s="8">
        <v>65.39098987851682</v>
      </c>
      <c r="J2164" s="8">
        <v>52.485599896606267</v>
      </c>
      <c r="K2164" s="8">
        <v>55.161430612906592</v>
      </c>
      <c r="M2164" s="7">
        <v>54878.833333328104</v>
      </c>
      <c r="N2164" s="8">
        <v>71.580500611095886</v>
      </c>
      <c r="O2164" s="8">
        <v>83.501236757708398</v>
      </c>
      <c r="P2164" s="8">
        <v>67.778265922974555</v>
      </c>
      <c r="Q2164" s="8">
        <v>79.448223450282768</v>
      </c>
      <c r="S2164" s="7">
        <v>54878.833333328104</v>
      </c>
      <c r="T2164" s="8">
        <v>74.259049981120086</v>
      </c>
      <c r="U2164" s="8">
        <v>85.481773830347706</v>
      </c>
      <c r="V2164" s="8">
        <v>64.816778525121421</v>
      </c>
      <c r="W2164" s="8">
        <v>76.723247497562824</v>
      </c>
    </row>
    <row r="2165" spans="1:23" x14ac:dyDescent="0.25">
      <c r="A2165" s="7">
        <f t="shared" si="35"/>
        <v>40268.874999994769</v>
      </c>
      <c r="B2165" s="8">
        <v>44.781365827056341</v>
      </c>
      <c r="C2165" s="8">
        <v>63.129330063038296</v>
      </c>
      <c r="E2165" s="7">
        <v>54878.874999994769</v>
      </c>
      <c r="F2165" s="8">
        <v>62.534115958959262</v>
      </c>
      <c r="G2165" s="8">
        <v>72.302240524994829</v>
      </c>
      <c r="H2165" s="8">
        <v>53.487099366006696</v>
      </c>
      <c r="I2165" s="8">
        <v>59.468349433125738</v>
      </c>
      <c r="J2165" s="8">
        <v>47.852655026952448</v>
      </c>
      <c r="K2165" s="8">
        <v>51.949692583715716</v>
      </c>
      <c r="M2165" s="7">
        <v>54878.874999994769</v>
      </c>
      <c r="N2165" s="8">
        <v>64.284845727970406</v>
      </c>
      <c r="O2165" s="8">
        <v>74.38034297667248</v>
      </c>
      <c r="P2165" s="8">
        <v>60.746773940002804</v>
      </c>
      <c r="Q2165" s="8">
        <v>70.592914872594505</v>
      </c>
      <c r="S2165" s="7">
        <v>54878.874999994769</v>
      </c>
      <c r="T2165" s="8">
        <v>66.455675520759939</v>
      </c>
      <c r="U2165" s="8">
        <v>75.330881609401928</v>
      </c>
      <c r="V2165" s="8">
        <v>58.284068850817768</v>
      </c>
      <c r="W2165" s="8">
        <v>68.559200386717308</v>
      </c>
    </row>
    <row r="2166" spans="1:23" x14ac:dyDescent="0.25">
      <c r="A2166" s="7">
        <f t="shared" si="35"/>
        <v>40268.916666661433</v>
      </c>
      <c r="B2166" s="8">
        <v>42.620265599059451</v>
      </c>
      <c r="C2166" s="8">
        <v>60.647998840054711</v>
      </c>
      <c r="E2166" s="7">
        <v>54878.916666661433</v>
      </c>
      <c r="F2166" s="8">
        <v>54.938866919830474</v>
      </c>
      <c r="G2166" s="8">
        <v>64.942424062927671</v>
      </c>
      <c r="H2166" s="8">
        <v>47.618541767802554</v>
      </c>
      <c r="I2166" s="8">
        <v>54.316511711251877</v>
      </c>
      <c r="J2166" s="8">
        <v>45.259242133517134</v>
      </c>
      <c r="K2166" s="8">
        <v>48.953928338463982</v>
      </c>
      <c r="M2166" s="7">
        <v>54878.916666661433</v>
      </c>
      <c r="N2166" s="8">
        <v>56.753139303820106</v>
      </c>
      <c r="O2166" s="8">
        <v>66.784068122765092</v>
      </c>
      <c r="P2166" s="8">
        <v>53.221741485236137</v>
      </c>
      <c r="Q2166" s="8">
        <v>63.298590837945525</v>
      </c>
      <c r="S2166" s="7">
        <v>54878.916666661433</v>
      </c>
      <c r="T2166" s="8">
        <v>58.160487808960632</v>
      </c>
      <c r="U2166" s="8">
        <v>67.259566074306221</v>
      </c>
      <c r="V2166" s="8">
        <v>51.591057432352216</v>
      </c>
      <c r="W2166" s="8">
        <v>61.968564725589985</v>
      </c>
    </row>
    <row r="2167" spans="1:23" x14ac:dyDescent="0.25">
      <c r="A2167" s="7">
        <f t="shared" si="35"/>
        <v>40268.958333328097</v>
      </c>
      <c r="B2167" s="8">
        <v>40.68209055356548</v>
      </c>
      <c r="C2167" s="8">
        <v>57.866260771929653</v>
      </c>
      <c r="E2167" s="7">
        <v>54878.958333328097</v>
      </c>
      <c r="F2167" s="8">
        <v>48.71041072786133</v>
      </c>
      <c r="G2167" s="8">
        <v>56.945891529270867</v>
      </c>
      <c r="H2167" s="8">
        <v>42.83730393674476</v>
      </c>
      <c r="I2167" s="8">
        <v>49.11532207897811</v>
      </c>
      <c r="J2167" s="8">
        <v>47.339265614689907</v>
      </c>
      <c r="K2167" s="8">
        <v>50.167391809232463</v>
      </c>
      <c r="M2167" s="7">
        <v>54878.958333328097</v>
      </c>
      <c r="N2167" s="8">
        <v>50.692255648892342</v>
      </c>
      <c r="O2167" s="8">
        <v>58.96433938228359</v>
      </c>
      <c r="P2167" s="8">
        <v>46.970089380301488</v>
      </c>
      <c r="Q2167" s="8">
        <v>55.151531357332011</v>
      </c>
      <c r="S2167" s="7">
        <v>54878.958333328097</v>
      </c>
      <c r="T2167" s="8">
        <v>51.230580902113545</v>
      </c>
      <c r="U2167" s="8">
        <v>58.468275608214519</v>
      </c>
      <c r="V2167" s="8">
        <v>46.148531742495855</v>
      </c>
      <c r="W2167" s="8">
        <v>54.738728197596558</v>
      </c>
    </row>
    <row r="2168" spans="1:23" x14ac:dyDescent="0.25">
      <c r="A2168" s="7">
        <f t="shared" si="35"/>
        <v>40268.999999994761</v>
      </c>
      <c r="B2168" s="8">
        <v>38.121147199876468</v>
      </c>
      <c r="C2168" s="8">
        <v>56.091556182810997</v>
      </c>
      <c r="E2168" s="7">
        <v>54878.999999994761</v>
      </c>
      <c r="F2168" s="8">
        <v>43.44923473360852</v>
      </c>
      <c r="G2168" s="8">
        <v>48.820061158779211</v>
      </c>
      <c r="H2168" s="8">
        <v>39.748584515222575</v>
      </c>
      <c r="I2168" s="8">
        <v>46.122880389910662</v>
      </c>
      <c r="J2168" s="8">
        <v>48.670606398411849</v>
      </c>
      <c r="K2168" s="8">
        <v>45.542224498802305</v>
      </c>
      <c r="M2168" s="7">
        <v>54878.999999994761</v>
      </c>
      <c r="N2168" s="8">
        <v>45.499568059313049</v>
      </c>
      <c r="O2168" s="8">
        <v>51.500055041109654</v>
      </c>
      <c r="P2168" s="8">
        <v>41.72171114775378</v>
      </c>
      <c r="Q2168" s="8">
        <v>46.700146733871698</v>
      </c>
      <c r="S2168" s="7">
        <v>54878.999999994761</v>
      </c>
      <c r="T2168" s="8">
        <v>45.104022595670642</v>
      </c>
      <c r="U2168" s="8">
        <v>49.508102146986467</v>
      </c>
      <c r="V2168" s="8">
        <v>41.87204621868915</v>
      </c>
      <c r="W2168" s="8">
        <v>47.799881647503668</v>
      </c>
    </row>
    <row r="2169" spans="1:23" x14ac:dyDescent="0.25">
      <c r="A2169" s="7">
        <f t="shared" si="35"/>
        <v>40269.041666661426</v>
      </c>
      <c r="B2169" s="8">
        <v>36.948002815033824</v>
      </c>
      <c r="C2169" s="8">
        <v>54.665439279489206</v>
      </c>
      <c r="E2169" s="7">
        <v>54879.041666661426</v>
      </c>
      <c r="F2169" s="8">
        <v>40.435950388042805</v>
      </c>
      <c r="G2169" s="8">
        <v>44.163645931765203</v>
      </c>
      <c r="H2169" s="8">
        <v>39.183913788953134</v>
      </c>
      <c r="I2169" s="8">
        <v>43.549314854934494</v>
      </c>
      <c r="J2169" s="8">
        <v>48.658556033992681</v>
      </c>
      <c r="K2169" s="8">
        <v>46.223237876448884</v>
      </c>
      <c r="M2169" s="7">
        <v>54879.041666661426</v>
      </c>
      <c r="N2169" s="8">
        <v>42.416234400977302</v>
      </c>
      <c r="O2169" s="8">
        <v>46.638089140327395</v>
      </c>
      <c r="P2169" s="8">
        <v>38.728956956070974</v>
      </c>
      <c r="Q2169" s="8">
        <v>42.122926538662099</v>
      </c>
      <c r="S2169" s="7">
        <v>54879.041666661426</v>
      </c>
      <c r="T2169" s="8">
        <v>41.169041589327897</v>
      </c>
      <c r="U2169" s="8">
        <v>44.38142573127584</v>
      </c>
      <c r="V2169" s="8">
        <v>39.833876471898506</v>
      </c>
      <c r="W2169" s="8">
        <v>43.886525734080678</v>
      </c>
    </row>
    <row r="2170" spans="1:23" x14ac:dyDescent="0.25">
      <c r="A2170" s="7">
        <f t="shared" si="35"/>
        <v>40269.08333332809</v>
      </c>
      <c r="B2170" s="8">
        <v>36.369458937941943</v>
      </c>
      <c r="C2170" s="8">
        <v>54.167014350707944</v>
      </c>
      <c r="E2170" s="7">
        <v>54879.08333332809</v>
      </c>
      <c r="F2170" s="8">
        <v>38.695649759918524</v>
      </c>
      <c r="G2170" s="8">
        <v>42.324007776515657</v>
      </c>
      <c r="H2170" s="8">
        <v>38.408205111151965</v>
      </c>
      <c r="I2170" s="8">
        <v>42.570499025699846</v>
      </c>
      <c r="J2170" s="8">
        <v>50.264042773140361</v>
      </c>
      <c r="K2170" s="8">
        <v>49.967186848480672</v>
      </c>
      <c r="M2170" s="7">
        <v>54879.08333332809</v>
      </c>
      <c r="N2170" s="8">
        <v>40.567760806125293</v>
      </c>
      <c r="O2170" s="8">
        <v>44.474254764564307</v>
      </c>
      <c r="P2170" s="8">
        <v>37.009672627358853</v>
      </c>
      <c r="Q2170" s="8">
        <v>40.188142821621184</v>
      </c>
      <c r="S2170" s="7">
        <v>54879.08333332809</v>
      </c>
      <c r="T2170" s="8">
        <v>38.908464719682101</v>
      </c>
      <c r="U2170" s="8">
        <v>42.127059300933077</v>
      </c>
      <c r="V2170" s="8">
        <v>38.538262668230779</v>
      </c>
      <c r="W2170" s="8">
        <v>42.084744312880375</v>
      </c>
    </row>
    <row r="2171" spans="1:23" x14ac:dyDescent="0.25">
      <c r="A2171" s="7">
        <f t="shared" si="35"/>
        <v>40269.124999994754</v>
      </c>
      <c r="B2171" s="8">
        <v>35.941326449861286</v>
      </c>
      <c r="C2171" s="8">
        <v>53.822334815762936</v>
      </c>
      <c r="E2171" s="7">
        <v>54879.124999994754</v>
      </c>
      <c r="F2171" s="8">
        <v>37.606246052869359</v>
      </c>
      <c r="G2171" s="8">
        <v>42.169792698561572</v>
      </c>
      <c r="H2171" s="8">
        <v>37.731466194182318</v>
      </c>
      <c r="I2171" s="8">
        <v>42.868535604855609</v>
      </c>
      <c r="J2171" s="8">
        <v>49.124190236769465</v>
      </c>
      <c r="K2171" s="8">
        <v>46.427331523616445</v>
      </c>
      <c r="M2171" s="7">
        <v>54879.124999994754</v>
      </c>
      <c r="N2171" s="8">
        <v>39.503507145381768</v>
      </c>
      <c r="O2171" s="8">
        <v>44.371907919028558</v>
      </c>
      <c r="P2171" s="8">
        <v>35.967278067679189</v>
      </c>
      <c r="Q2171" s="8">
        <v>40.161170860745976</v>
      </c>
      <c r="S2171" s="7">
        <v>54879.124999994754</v>
      </c>
      <c r="T2171" s="8">
        <v>37.700491558877793</v>
      </c>
      <c r="U2171" s="8">
        <v>42.03060888186441</v>
      </c>
      <c r="V2171" s="8">
        <v>37.664965724112733</v>
      </c>
      <c r="W2171" s="8">
        <v>42.173526203387098</v>
      </c>
    </row>
    <row r="2172" spans="1:23" x14ac:dyDescent="0.25">
      <c r="A2172" s="7">
        <f t="shared" si="35"/>
        <v>40269.166666661418</v>
      </c>
      <c r="B2172" s="8">
        <v>36.069717214544262</v>
      </c>
      <c r="C2172" s="8">
        <v>54.075225895868748</v>
      </c>
      <c r="E2172" s="7">
        <v>54879.166666661418</v>
      </c>
      <c r="F2172" s="8">
        <v>37.742144341109537</v>
      </c>
      <c r="G2172" s="8">
        <v>43.074466895928396</v>
      </c>
      <c r="H2172" s="8">
        <v>38.174413566930539</v>
      </c>
      <c r="I2172" s="8">
        <v>44.242833592991637</v>
      </c>
      <c r="J2172" s="8">
        <v>47.699784606581147</v>
      </c>
      <c r="K2172" s="8">
        <v>42.898686776026437</v>
      </c>
      <c r="M2172" s="7">
        <v>54879.166666661418</v>
      </c>
      <c r="N2172" s="8">
        <v>39.821364858678521</v>
      </c>
      <c r="O2172" s="8">
        <v>45.284256039284621</v>
      </c>
      <c r="P2172" s="8">
        <v>36.088877752949713</v>
      </c>
      <c r="Q2172" s="8">
        <v>41.15038176979121</v>
      </c>
      <c r="S2172" s="7">
        <v>54879.166666661418</v>
      </c>
      <c r="T2172" s="8">
        <v>37.916488816488318</v>
      </c>
      <c r="U2172" s="8">
        <v>43.036206309183818</v>
      </c>
      <c r="V2172" s="8">
        <v>37.938234804605116</v>
      </c>
      <c r="W2172" s="8">
        <v>43.163651432981872</v>
      </c>
    </row>
    <row r="2173" spans="1:23" x14ac:dyDescent="0.25">
      <c r="A2173" s="7">
        <f t="shared" si="35"/>
        <v>40269.208333328083</v>
      </c>
      <c r="B2173" s="8">
        <v>36.837377475521123</v>
      </c>
      <c r="C2173" s="8">
        <v>55.343142257038934</v>
      </c>
      <c r="E2173" s="7">
        <v>54879.208333328083</v>
      </c>
      <c r="F2173" s="8">
        <v>40.319964990282784</v>
      </c>
      <c r="G2173" s="8">
        <v>44.961606346551605</v>
      </c>
      <c r="H2173" s="8">
        <v>41.273998920530346</v>
      </c>
      <c r="I2173" s="8">
        <v>47.263731067774479</v>
      </c>
      <c r="J2173" s="8">
        <v>46.867094415933323</v>
      </c>
      <c r="K2173" s="8">
        <v>44.689457743642514</v>
      </c>
      <c r="M2173" s="7">
        <v>54879.208333328083</v>
      </c>
      <c r="N2173" s="8">
        <v>42.5552522610555</v>
      </c>
      <c r="O2173" s="8">
        <v>47.133840249229976</v>
      </c>
      <c r="P2173" s="8">
        <v>38.540851127384585</v>
      </c>
      <c r="Q2173" s="8">
        <v>42.93405376351734</v>
      </c>
      <c r="S2173" s="7">
        <v>54879.208333328083</v>
      </c>
      <c r="T2173" s="8">
        <v>40.532665222160801</v>
      </c>
      <c r="U2173" s="8">
        <v>44.94352861101541</v>
      </c>
      <c r="V2173" s="8">
        <v>40.554534653170279</v>
      </c>
      <c r="W2173" s="8">
        <v>45.038346901383775</v>
      </c>
    </row>
    <row r="2174" spans="1:23" x14ac:dyDescent="0.25">
      <c r="A2174" s="7">
        <f t="shared" si="35"/>
        <v>40269.249999994747</v>
      </c>
      <c r="B2174" s="8">
        <v>38.190672317877748</v>
      </c>
      <c r="C2174" s="8">
        <v>60.964249615291955</v>
      </c>
      <c r="E2174" s="7">
        <v>54879.249999994747</v>
      </c>
      <c r="F2174" s="8">
        <v>44.810336748409782</v>
      </c>
      <c r="G2174" s="8">
        <v>50.146080870740576</v>
      </c>
      <c r="H2174" s="8">
        <v>46.87152234001573</v>
      </c>
      <c r="I2174" s="8">
        <v>55.234802474223571</v>
      </c>
      <c r="J2174" s="8">
        <v>48.989012069533779</v>
      </c>
      <c r="K2174" s="8">
        <v>49.695163901203024</v>
      </c>
      <c r="M2174" s="7">
        <v>54879.249999994747</v>
      </c>
      <c r="N2174" s="8">
        <v>47.139877184621753</v>
      </c>
      <c r="O2174" s="8">
        <v>52.47402306753996</v>
      </c>
      <c r="P2174" s="8">
        <v>42.870714322511262</v>
      </c>
      <c r="Q2174" s="8">
        <v>47.860921231622086</v>
      </c>
      <c r="S2174" s="7">
        <v>54879.249999994747</v>
      </c>
      <c r="T2174" s="8">
        <v>44.981081605939757</v>
      </c>
      <c r="U2174" s="8">
        <v>49.948911762395483</v>
      </c>
      <c r="V2174" s="8">
        <v>45.026721952862033</v>
      </c>
      <c r="W2174" s="8">
        <v>49.982338270829317</v>
      </c>
    </row>
    <row r="2175" spans="1:23" x14ac:dyDescent="0.25">
      <c r="A2175" s="7">
        <f t="shared" si="35"/>
        <v>40269.291666661411</v>
      </c>
      <c r="B2175" s="8">
        <v>41.61983722566513</v>
      </c>
      <c r="C2175" s="8">
        <v>68.282071406964803</v>
      </c>
      <c r="E2175" s="7">
        <v>54879.291666661411</v>
      </c>
      <c r="F2175" s="8">
        <v>49.984114483972562</v>
      </c>
      <c r="G2175" s="8">
        <v>55.547109675692973</v>
      </c>
      <c r="H2175" s="8">
        <v>54.042227837469902</v>
      </c>
      <c r="I2175" s="8">
        <v>65.037788957718448</v>
      </c>
      <c r="J2175" s="8">
        <v>55.175638113658991</v>
      </c>
      <c r="K2175" s="8">
        <v>54.761795898724671</v>
      </c>
      <c r="M2175" s="7">
        <v>54879.291666661411</v>
      </c>
      <c r="N2175" s="8">
        <v>52.341581869366053</v>
      </c>
      <c r="O2175" s="8">
        <v>58.067185412846619</v>
      </c>
      <c r="P2175" s="8">
        <v>48.026404908697856</v>
      </c>
      <c r="Q2175" s="8">
        <v>53.343969834543451</v>
      </c>
      <c r="S2175" s="7">
        <v>54879.291666661411</v>
      </c>
      <c r="T2175" s="8">
        <v>50.124965148547062</v>
      </c>
      <c r="U2175" s="8">
        <v>55.650027141674549</v>
      </c>
      <c r="V2175" s="8">
        <v>50.165203537115502</v>
      </c>
      <c r="W2175" s="8">
        <v>55.550472921915556</v>
      </c>
    </row>
    <row r="2176" spans="1:23" x14ac:dyDescent="0.25">
      <c r="A2176" s="7">
        <f t="shared" si="35"/>
        <v>40269.333333328075</v>
      </c>
      <c r="B2176" s="8">
        <v>46.645058826446991</v>
      </c>
      <c r="C2176" s="8">
        <v>71.439402152852239</v>
      </c>
      <c r="E2176" s="7">
        <v>54879.333333328075</v>
      </c>
      <c r="F2176" s="8">
        <v>53.185803236861133</v>
      </c>
      <c r="G2176" s="8">
        <v>58.441556096176015</v>
      </c>
      <c r="H2176" s="8">
        <v>59.217364960694212</v>
      </c>
      <c r="I2176" s="8">
        <v>68.965307941594702</v>
      </c>
      <c r="J2176" s="8">
        <v>62.715532387407109</v>
      </c>
      <c r="K2176" s="8">
        <v>59.528288458028783</v>
      </c>
      <c r="M2176" s="7">
        <v>54879.333333328075</v>
      </c>
      <c r="N2176" s="8">
        <v>55.490031829592013</v>
      </c>
      <c r="O2176" s="8">
        <v>60.997541872910489</v>
      </c>
      <c r="P2176" s="8">
        <v>51.278117170194207</v>
      </c>
      <c r="Q2176" s="8">
        <v>56.187570269951266</v>
      </c>
      <c r="S2176" s="7">
        <v>54879.333333328075</v>
      </c>
      <c r="T2176" s="8">
        <v>53.380679537473341</v>
      </c>
      <c r="U2176" s="8">
        <v>58.638495579822319</v>
      </c>
      <c r="V2176" s="8">
        <v>53.27528843326909</v>
      </c>
      <c r="W2176" s="8">
        <v>58.405005409628643</v>
      </c>
    </row>
    <row r="2177" spans="1:23" x14ac:dyDescent="0.25">
      <c r="A2177" s="7">
        <f t="shared" si="35"/>
        <v>40269.374999994739</v>
      </c>
      <c r="B2177" s="8">
        <v>48.49112389638757</v>
      </c>
      <c r="C2177" s="8">
        <v>72.710075656637997</v>
      </c>
      <c r="E2177" s="7">
        <v>54879.374999994739</v>
      </c>
      <c r="F2177" s="8">
        <v>53.87267572450267</v>
      </c>
      <c r="G2177" s="8">
        <v>60.052025509971216</v>
      </c>
      <c r="H2177" s="8">
        <v>59.977644540435222</v>
      </c>
      <c r="I2177" s="8">
        <v>69.10438695841809</v>
      </c>
      <c r="J2177" s="8">
        <v>64.124566904764677</v>
      </c>
      <c r="K2177" s="8">
        <v>73.01892960787292</v>
      </c>
      <c r="M2177" s="7">
        <v>54879.374999994739</v>
      </c>
      <c r="N2177" s="8">
        <v>55.970900752007978</v>
      </c>
      <c r="O2177" s="8">
        <v>62.528977334897533</v>
      </c>
      <c r="P2177" s="8">
        <v>52.017917441942345</v>
      </c>
      <c r="Q2177" s="8">
        <v>57.881105124149855</v>
      </c>
      <c r="S2177" s="7">
        <v>54879.374999994739</v>
      </c>
      <c r="T2177" s="8">
        <v>54.101553457702721</v>
      </c>
      <c r="U2177" s="8">
        <v>60.309566653358686</v>
      </c>
      <c r="V2177" s="8">
        <v>53.847695724004048</v>
      </c>
      <c r="W2177" s="8">
        <v>59.982152484513719</v>
      </c>
    </row>
    <row r="2178" spans="1:23" x14ac:dyDescent="0.25">
      <c r="A2178" s="7">
        <f t="shared" si="35"/>
        <v>40269.416666661404</v>
      </c>
      <c r="B2178" s="8">
        <v>49.275929775369654</v>
      </c>
      <c r="C2178" s="8">
        <v>72.836577562430136</v>
      </c>
      <c r="E2178" s="7">
        <v>54879.416666661404</v>
      </c>
      <c r="F2178" s="8">
        <v>54.133456675472942</v>
      </c>
      <c r="G2178" s="8">
        <v>61.344809469587304</v>
      </c>
      <c r="H2178" s="8">
        <v>59.523248909030514</v>
      </c>
      <c r="I2178" s="8">
        <v>69.822074725847045</v>
      </c>
      <c r="J2178" s="8">
        <v>62.669200790406116</v>
      </c>
      <c r="K2178" s="8">
        <v>83.616414053243247</v>
      </c>
      <c r="M2178" s="7">
        <v>54879.416666661404</v>
      </c>
      <c r="N2178" s="8">
        <v>56.094907407373597</v>
      </c>
      <c r="O2178" s="8">
        <v>63.73957304687476</v>
      </c>
      <c r="P2178" s="8">
        <v>52.323194176710558</v>
      </c>
      <c r="Q2178" s="8">
        <v>59.219877464986574</v>
      </c>
      <c r="S2178" s="7">
        <v>54879.416666661404</v>
      </c>
      <c r="T2178" s="8">
        <v>54.404596649766745</v>
      </c>
      <c r="U2178" s="8">
        <v>61.718512477758601</v>
      </c>
      <c r="V2178" s="8">
        <v>54.070929514508386</v>
      </c>
      <c r="W2178" s="8">
        <v>61.121998290338681</v>
      </c>
    </row>
    <row r="2179" spans="1:23" x14ac:dyDescent="0.25">
      <c r="A2179" s="7">
        <f t="shared" si="35"/>
        <v>40269.458333328068</v>
      </c>
      <c r="B2179" s="8">
        <v>49.380278823402783</v>
      </c>
      <c r="C2179" s="8">
        <v>72.372686560515291</v>
      </c>
      <c r="E2179" s="7">
        <v>54879.458333328068</v>
      </c>
      <c r="F2179" s="8">
        <v>54.218942970333302</v>
      </c>
      <c r="G2179" s="8">
        <v>61.953037078151652</v>
      </c>
      <c r="H2179" s="8">
        <v>59.276290594084941</v>
      </c>
      <c r="I2179" s="8">
        <v>69.735311790301552</v>
      </c>
      <c r="J2179" s="8">
        <v>60.768915223673829</v>
      </c>
      <c r="K2179" s="8">
        <v>84.529975896189768</v>
      </c>
      <c r="M2179" s="7">
        <v>54879.458333328068</v>
      </c>
      <c r="N2179" s="8">
        <v>56.158806190914326</v>
      </c>
      <c r="O2179" s="8">
        <v>64.264084141608407</v>
      </c>
      <c r="P2179" s="8">
        <v>52.528365045140262</v>
      </c>
      <c r="Q2179" s="8">
        <v>59.804054458277236</v>
      </c>
      <c r="S2179" s="7">
        <v>54879.458333328068</v>
      </c>
      <c r="T2179" s="8">
        <v>54.596747621827248</v>
      </c>
      <c r="U2179" s="8">
        <v>62.399352931996603</v>
      </c>
      <c r="V2179" s="8">
        <v>54.136503916883314</v>
      </c>
      <c r="W2179" s="8">
        <v>61.676332991350549</v>
      </c>
    </row>
    <row r="2180" spans="1:23" x14ac:dyDescent="0.25">
      <c r="A2180" s="7">
        <f t="shared" si="35"/>
        <v>40269.499999994732</v>
      </c>
      <c r="B2180" s="8">
        <v>49.184501243298627</v>
      </c>
      <c r="C2180" s="8">
        <v>71.980729765507505</v>
      </c>
      <c r="E2180" s="7">
        <v>54879.499999994732</v>
      </c>
      <c r="F2180" s="8">
        <v>54.050371275223675</v>
      </c>
      <c r="G2180" s="8">
        <v>62.090254822959537</v>
      </c>
      <c r="H2180" s="8">
        <v>58.853935183611611</v>
      </c>
      <c r="I2180" s="8">
        <v>69.583649273463479</v>
      </c>
      <c r="J2180" s="8">
        <v>58.788411421461539</v>
      </c>
      <c r="K2180" s="8">
        <v>86.132429839803393</v>
      </c>
      <c r="M2180" s="7">
        <v>54879.499999994732</v>
      </c>
      <c r="N2180" s="8">
        <v>55.94849820714186</v>
      </c>
      <c r="O2180" s="8">
        <v>64.324235237166036</v>
      </c>
      <c r="P2180" s="8">
        <v>52.529691850028783</v>
      </c>
      <c r="Q2180" s="8">
        <v>59.973795141617572</v>
      </c>
      <c r="S2180" s="7">
        <v>54879.499999994732</v>
      </c>
      <c r="T2180" s="8">
        <v>54.538361876623881</v>
      </c>
      <c r="U2180" s="8">
        <v>62.618444961464817</v>
      </c>
      <c r="V2180" s="8">
        <v>53.90225551867762</v>
      </c>
      <c r="W2180" s="8">
        <v>61.566190706755208</v>
      </c>
    </row>
    <row r="2181" spans="1:23" x14ac:dyDescent="0.25">
      <c r="A2181" s="7">
        <f t="shared" si="35"/>
        <v>40269.541666661396</v>
      </c>
      <c r="B2181" s="8">
        <v>48.773685541160646</v>
      </c>
      <c r="C2181" s="8">
        <v>71.253512044826707</v>
      </c>
      <c r="E2181" s="7">
        <v>54879.541666661396</v>
      </c>
      <c r="F2181" s="8">
        <v>54.085180195880341</v>
      </c>
      <c r="G2181" s="8">
        <v>62.345091266174641</v>
      </c>
      <c r="H2181" s="8">
        <v>58.614564957416761</v>
      </c>
      <c r="I2181" s="8">
        <v>68.782114870979427</v>
      </c>
      <c r="J2181" s="8">
        <v>55.716807407478406</v>
      </c>
      <c r="K2181" s="8">
        <v>89.275141004086208</v>
      </c>
      <c r="M2181" s="7">
        <v>54879.541666661396</v>
      </c>
      <c r="N2181" s="8">
        <v>55.873370774099783</v>
      </c>
      <c r="O2181" s="8">
        <v>64.43558118076038</v>
      </c>
      <c r="P2181" s="8">
        <v>52.621218388088252</v>
      </c>
      <c r="Q2181" s="8">
        <v>60.253747238759004</v>
      </c>
      <c r="S2181" s="7">
        <v>54879.541666661396</v>
      </c>
      <c r="T2181" s="8">
        <v>54.748054449475049</v>
      </c>
      <c r="U2181" s="8">
        <v>62.875978767207208</v>
      </c>
      <c r="V2181" s="8">
        <v>53.802596613784821</v>
      </c>
      <c r="W2181" s="8">
        <v>61.64398836952018</v>
      </c>
    </row>
    <row r="2182" spans="1:23" x14ac:dyDescent="0.25">
      <c r="A2182" s="7">
        <f t="shared" si="35"/>
        <v>40269.583333328061</v>
      </c>
      <c r="B2182" s="8">
        <v>48.702368298709082</v>
      </c>
      <c r="C2182" s="8">
        <v>70.225070223639548</v>
      </c>
      <c r="E2182" s="7">
        <v>54879.583333328061</v>
      </c>
      <c r="F2182" s="8">
        <v>54.099314725715878</v>
      </c>
      <c r="G2182" s="8">
        <v>63.12070823548666</v>
      </c>
      <c r="H2182" s="8">
        <v>58.140958952506452</v>
      </c>
      <c r="I2182" s="8">
        <v>68.719352354307873</v>
      </c>
      <c r="J2182" s="8">
        <v>51.952851525426929</v>
      </c>
      <c r="K2182" s="8">
        <v>86.761218654166697</v>
      </c>
      <c r="M2182" s="7">
        <v>54879.583333328061</v>
      </c>
      <c r="N2182" s="8">
        <v>55.720069579605401</v>
      </c>
      <c r="O2182" s="8">
        <v>65.140095227227292</v>
      </c>
      <c r="P2182" s="8">
        <v>52.618981887403173</v>
      </c>
      <c r="Q2182" s="8">
        <v>61.157856418416046</v>
      </c>
      <c r="S2182" s="7">
        <v>54879.583333328061</v>
      </c>
      <c r="T2182" s="8">
        <v>54.935086082943002</v>
      </c>
      <c r="U2182" s="8">
        <v>63.976787344023151</v>
      </c>
      <c r="V2182" s="8">
        <v>53.589670977076253</v>
      </c>
      <c r="W2182" s="8">
        <v>62.178214660838535</v>
      </c>
    </row>
    <row r="2183" spans="1:23" x14ac:dyDescent="0.25">
      <c r="A2183" s="7">
        <f t="shared" si="35"/>
        <v>40269.624999994725</v>
      </c>
      <c r="B2183" s="8">
        <v>49.294439479973796</v>
      </c>
      <c r="C2183" s="8">
        <v>69.505137536280742</v>
      </c>
      <c r="E2183" s="7">
        <v>54879.624999994725</v>
      </c>
      <c r="F2183" s="8">
        <v>55.440182041319886</v>
      </c>
      <c r="G2183" s="8">
        <v>65.168421388750801</v>
      </c>
      <c r="H2183" s="8">
        <v>58.971796107312471</v>
      </c>
      <c r="I2183" s="8">
        <v>69.956177458661614</v>
      </c>
      <c r="J2183" s="8">
        <v>51.6730675762579</v>
      </c>
      <c r="K2183" s="8">
        <v>76.752786638203901</v>
      </c>
      <c r="M2183" s="7">
        <v>54879.624999994725</v>
      </c>
      <c r="N2183" s="8">
        <v>56.959099732128664</v>
      </c>
      <c r="O2183" s="8">
        <v>67.048393338143612</v>
      </c>
      <c r="P2183" s="8">
        <v>53.896850820700436</v>
      </c>
      <c r="Q2183" s="8">
        <v>63.054968265353978</v>
      </c>
      <c r="S2183" s="7">
        <v>54879.624999994725</v>
      </c>
      <c r="T2183" s="8">
        <v>56.53362177965834</v>
      </c>
      <c r="U2183" s="8">
        <v>66.40110761647135</v>
      </c>
      <c r="V2183" s="8">
        <v>54.507763717852953</v>
      </c>
      <c r="W2183" s="8">
        <v>63.634172216873452</v>
      </c>
    </row>
    <row r="2184" spans="1:23" x14ac:dyDescent="0.25">
      <c r="A2184" s="7">
        <f t="shared" si="35"/>
        <v>40269.666666661389</v>
      </c>
      <c r="B2184" s="8">
        <v>50.336645498920248</v>
      </c>
      <c r="C2184" s="8">
        <v>69.575458362060942</v>
      </c>
      <c r="E2184" s="7">
        <v>54879.666666661389</v>
      </c>
      <c r="F2184" s="8">
        <v>58.663380546034034</v>
      </c>
      <c r="G2184" s="8">
        <v>69.70561576757791</v>
      </c>
      <c r="H2184" s="8">
        <v>61.297728419519714</v>
      </c>
      <c r="I2184" s="8">
        <v>71.854800111912652</v>
      </c>
      <c r="J2184" s="8">
        <v>52.731636845366602</v>
      </c>
      <c r="K2184" s="8">
        <v>68.718009652643715</v>
      </c>
      <c r="M2184" s="7">
        <v>54879.666666661389</v>
      </c>
      <c r="N2184" s="8">
        <v>60.265962303748893</v>
      </c>
      <c r="O2184" s="8">
        <v>71.751793035947756</v>
      </c>
      <c r="P2184" s="8">
        <v>57.010342824247161</v>
      </c>
      <c r="Q2184" s="8">
        <v>67.447453851489342</v>
      </c>
      <c r="S2184" s="7">
        <v>54879.666666661389</v>
      </c>
      <c r="T2184" s="8">
        <v>60.329256509710206</v>
      </c>
      <c r="U2184" s="8">
        <v>71.772589186760428</v>
      </c>
      <c r="V2184" s="8">
        <v>57.087582582747416</v>
      </c>
      <c r="W2184" s="8">
        <v>67.351428844217324</v>
      </c>
    </row>
    <row r="2185" spans="1:23" x14ac:dyDescent="0.25">
      <c r="A2185" s="7">
        <f t="shared" si="35"/>
        <v>40269.708333328053</v>
      </c>
      <c r="B2185" s="8">
        <v>51.252540818411887</v>
      </c>
      <c r="C2185" s="8">
        <v>69.834531987312744</v>
      </c>
      <c r="E2185" s="7">
        <v>54879.708333328053</v>
      </c>
      <c r="F2185" s="8">
        <v>62.638285971623091</v>
      </c>
      <c r="G2185" s="8">
        <v>76.129795692353696</v>
      </c>
      <c r="H2185" s="8">
        <v>62.905620361541473</v>
      </c>
      <c r="I2185" s="8">
        <v>71.770408177394188</v>
      </c>
      <c r="J2185" s="8">
        <v>53.19768674007998</v>
      </c>
      <c r="K2185" s="8">
        <v>55.502921664627991</v>
      </c>
      <c r="M2185" s="7">
        <v>54879.708333328053</v>
      </c>
      <c r="N2185" s="8">
        <v>64.527264862061003</v>
      </c>
      <c r="O2185" s="8">
        <v>78.377487724213807</v>
      </c>
      <c r="P2185" s="8">
        <v>60.799132871630746</v>
      </c>
      <c r="Q2185" s="8">
        <v>73.800621901704204</v>
      </c>
      <c r="S2185" s="7">
        <v>54879.708333328053</v>
      </c>
      <c r="T2185" s="8">
        <v>65.319616033146943</v>
      </c>
      <c r="U2185" s="8">
        <v>79.436368685165945</v>
      </c>
      <c r="V2185" s="8">
        <v>60.158014516781378</v>
      </c>
      <c r="W2185" s="8">
        <v>72.697888230275368</v>
      </c>
    </row>
    <row r="2186" spans="1:23" x14ac:dyDescent="0.25">
      <c r="A2186" s="7">
        <f t="shared" ref="A2186:A2249" si="36">A2185 + 1/24</f>
        <v>40269.749999994718</v>
      </c>
      <c r="B2186" s="8">
        <v>51.572279530042316</v>
      </c>
      <c r="C2186" s="8">
        <v>70.344257661664045</v>
      </c>
      <c r="E2186" s="7">
        <v>54879.749999994718</v>
      </c>
      <c r="F2186" s="8">
        <v>66.607391545684678</v>
      </c>
      <c r="G2186" s="8">
        <v>82.94037673009467</v>
      </c>
      <c r="H2186" s="8">
        <v>62.939344815684294</v>
      </c>
      <c r="I2186" s="8">
        <v>71.964808429515756</v>
      </c>
      <c r="J2186" s="8">
        <v>52.989486847467518</v>
      </c>
      <c r="K2186" s="8">
        <v>55.818154923133889</v>
      </c>
      <c r="M2186" s="7">
        <v>54879.749999994718</v>
      </c>
      <c r="N2186" s="8">
        <v>68.633305923851864</v>
      </c>
      <c r="O2186" s="8">
        <v>85.259797515811442</v>
      </c>
      <c r="P2186" s="8">
        <v>64.692534937419367</v>
      </c>
      <c r="Q2186" s="8">
        <v>80.510932910243952</v>
      </c>
      <c r="S2186" s="7">
        <v>54879.749999994718</v>
      </c>
      <c r="T2186" s="8">
        <v>70.440231235306953</v>
      </c>
      <c r="U2186" s="8">
        <v>87.475042813558929</v>
      </c>
      <c r="V2186" s="8">
        <v>63.028398110469247</v>
      </c>
      <c r="W2186" s="8">
        <v>78.470089821389024</v>
      </c>
    </row>
    <row r="2187" spans="1:23" x14ac:dyDescent="0.25">
      <c r="A2187" s="7">
        <f t="shared" si="36"/>
        <v>40269.791666661382</v>
      </c>
      <c r="B2187" s="8">
        <v>50.254646301095292</v>
      </c>
      <c r="C2187" s="8">
        <v>69.437150648567254</v>
      </c>
      <c r="E2187" s="7">
        <v>54879.791666661382</v>
      </c>
      <c r="F2187" s="8">
        <v>69.288789676018894</v>
      </c>
      <c r="G2187" s="8">
        <v>85.294306448226394</v>
      </c>
      <c r="H2187" s="8">
        <v>61.66769824618143</v>
      </c>
      <c r="I2187" s="8">
        <v>68.255676353699045</v>
      </c>
      <c r="J2187" s="8">
        <v>52.42830416628717</v>
      </c>
      <c r="K2187" s="8">
        <v>55.403427511780379</v>
      </c>
      <c r="M2187" s="7">
        <v>54879.791666661382</v>
      </c>
      <c r="N2187" s="8">
        <v>71.294574356568702</v>
      </c>
      <c r="O2187" s="8">
        <v>87.532100263704137</v>
      </c>
      <c r="P2187" s="8">
        <v>67.306874347913251</v>
      </c>
      <c r="Q2187" s="8">
        <v>82.879709180882031</v>
      </c>
      <c r="S2187" s="7">
        <v>54879.791666661382</v>
      </c>
      <c r="T2187" s="8">
        <v>73.96641644197453</v>
      </c>
      <c r="U2187" s="8">
        <v>90.313599694582734</v>
      </c>
      <c r="V2187" s="8">
        <v>64.812169630163737</v>
      </c>
      <c r="W2187" s="8">
        <v>80.273272157506</v>
      </c>
    </row>
    <row r="2188" spans="1:23" x14ac:dyDescent="0.25">
      <c r="A2188" s="7">
        <f t="shared" si="36"/>
        <v>40269.833333328046</v>
      </c>
      <c r="B2188" s="8">
        <v>47.624705852812468</v>
      </c>
      <c r="C2188" s="8">
        <v>67.058386749378457</v>
      </c>
      <c r="E2188" s="7">
        <v>54879.833333328046</v>
      </c>
      <c r="F2188" s="8">
        <v>68.079776100669392</v>
      </c>
      <c r="G2188" s="8">
        <v>81.055081079530893</v>
      </c>
      <c r="H2188" s="8">
        <v>58.209215497640507</v>
      </c>
      <c r="I2188" s="8">
        <v>65.241182166127373</v>
      </c>
      <c r="J2188" s="8">
        <v>50.718252325537954</v>
      </c>
      <c r="K2188" s="8">
        <v>54.581006261279484</v>
      </c>
      <c r="M2188" s="7">
        <v>54879.833333328046</v>
      </c>
      <c r="N2188" s="8">
        <v>70.059837078432707</v>
      </c>
      <c r="O2188" s="8">
        <v>83.208840607561939</v>
      </c>
      <c r="P2188" s="8">
        <v>66.102222842178492</v>
      </c>
      <c r="Q2188" s="8">
        <v>78.839959711534533</v>
      </c>
      <c r="S2188" s="7">
        <v>54879.833333328046</v>
      </c>
      <c r="T2188" s="8">
        <v>72.910309120252904</v>
      </c>
      <c r="U2188" s="8">
        <v>85.364844165146508</v>
      </c>
      <c r="V2188" s="8">
        <v>63.500552241743215</v>
      </c>
      <c r="W2188" s="8">
        <v>76.621311680095928</v>
      </c>
    </row>
    <row r="2189" spans="1:23" x14ac:dyDescent="0.25">
      <c r="A2189" s="7">
        <f t="shared" si="36"/>
        <v>40269.87499999471</v>
      </c>
      <c r="B2189" s="8">
        <v>44.569682817436288</v>
      </c>
      <c r="C2189" s="8">
        <v>64.074915569080375</v>
      </c>
      <c r="E2189" s="7">
        <v>54879.87499999471</v>
      </c>
      <c r="F2189" s="8">
        <v>61.674146753879789</v>
      </c>
      <c r="G2189" s="8">
        <v>72.144021074361106</v>
      </c>
      <c r="H2189" s="8">
        <v>52.854569801099089</v>
      </c>
      <c r="I2189" s="8">
        <v>59.398227838006562</v>
      </c>
      <c r="J2189" s="8">
        <v>46.883459991087506</v>
      </c>
      <c r="K2189" s="8">
        <v>51.47452583504851</v>
      </c>
      <c r="M2189" s="7">
        <v>54879.87499999471</v>
      </c>
      <c r="N2189" s="8">
        <v>63.554096371037744</v>
      </c>
      <c r="O2189" s="8">
        <v>74.141112353118402</v>
      </c>
      <c r="P2189" s="8">
        <v>59.769217019429711</v>
      </c>
      <c r="Q2189" s="8">
        <v>70.187832180837887</v>
      </c>
      <c r="S2189" s="7">
        <v>54879.87499999471</v>
      </c>
      <c r="T2189" s="8">
        <v>65.763906003378523</v>
      </c>
      <c r="U2189" s="8">
        <v>75.395895254352538</v>
      </c>
      <c r="V2189" s="8">
        <v>57.736781853894996</v>
      </c>
      <c r="W2189" s="8">
        <v>68.756911824802501</v>
      </c>
    </row>
    <row r="2190" spans="1:23" x14ac:dyDescent="0.25">
      <c r="A2190" s="7">
        <f t="shared" si="36"/>
        <v>40269.916666661375</v>
      </c>
      <c r="B2190" s="8">
        <v>42.335021273304164</v>
      </c>
      <c r="C2190" s="8">
        <v>61.728111618541227</v>
      </c>
      <c r="E2190" s="7">
        <v>54879.916666661375</v>
      </c>
      <c r="F2190" s="8">
        <v>54.418273899980214</v>
      </c>
      <c r="G2190" s="8">
        <v>65.119080001174339</v>
      </c>
      <c r="H2190" s="8">
        <v>47.1538554955509</v>
      </c>
      <c r="I2190" s="8">
        <v>54.448403309133937</v>
      </c>
      <c r="J2190" s="8">
        <v>42.848434937956306</v>
      </c>
      <c r="K2190" s="8">
        <v>48.730611680105838</v>
      </c>
      <c r="M2190" s="7">
        <v>54879.916666661375</v>
      </c>
      <c r="N2190" s="8">
        <v>56.189843648847827</v>
      </c>
      <c r="O2190" s="8">
        <v>66.964176050401647</v>
      </c>
      <c r="P2190" s="8">
        <v>52.456994160130478</v>
      </c>
      <c r="Q2190" s="8">
        <v>63.312768868143195</v>
      </c>
      <c r="S2190" s="7">
        <v>54879.916666661375</v>
      </c>
      <c r="T2190" s="8">
        <v>57.508329467565744</v>
      </c>
      <c r="U2190" s="8">
        <v>67.676011064871872</v>
      </c>
      <c r="V2190" s="8">
        <v>51.223529664721198</v>
      </c>
      <c r="W2190" s="8">
        <v>62.508895730960035</v>
      </c>
    </row>
    <row r="2191" spans="1:23" x14ac:dyDescent="0.25">
      <c r="A2191" s="7">
        <f t="shared" si="36"/>
        <v>40269.958333328039</v>
      </c>
      <c r="B2191" s="8">
        <v>40.441186729293371</v>
      </c>
      <c r="C2191" s="8">
        <v>59.081998968573785</v>
      </c>
      <c r="E2191" s="7">
        <v>54879.958333328039</v>
      </c>
      <c r="F2191" s="8">
        <v>48.316792727384687</v>
      </c>
      <c r="G2191" s="8">
        <v>57.127047001643191</v>
      </c>
      <c r="H2191" s="8">
        <v>42.400531073580822</v>
      </c>
      <c r="I2191" s="8">
        <v>49.177860564380261</v>
      </c>
      <c r="J2191" s="8">
        <v>39.385622065657856</v>
      </c>
      <c r="K2191" s="8">
        <v>45.189442601589455</v>
      </c>
      <c r="M2191" s="7">
        <v>54879.958333328039</v>
      </c>
      <c r="N2191" s="8">
        <v>50.036565760164763</v>
      </c>
      <c r="O2191" s="8">
        <v>59.168279590415047</v>
      </c>
      <c r="P2191" s="8">
        <v>46.258370789280264</v>
      </c>
      <c r="Q2191" s="8">
        <v>55.35319810526498</v>
      </c>
      <c r="S2191" s="7">
        <v>54879.958333328039</v>
      </c>
      <c r="T2191" s="8">
        <v>50.520333540312571</v>
      </c>
      <c r="U2191" s="8">
        <v>59.011012057956613</v>
      </c>
      <c r="V2191" s="8">
        <v>45.723361870302952</v>
      </c>
      <c r="W2191" s="8">
        <v>55.231481104566257</v>
      </c>
    </row>
    <row r="2192" spans="1:23" x14ac:dyDescent="0.25">
      <c r="A2192" s="7">
        <f t="shared" si="36"/>
        <v>40269.999999994703</v>
      </c>
      <c r="B2192" s="8">
        <v>37.436069046086971</v>
      </c>
      <c r="C2192" s="8">
        <v>55.316366552279405</v>
      </c>
      <c r="E2192" s="7">
        <v>54879.999999994703</v>
      </c>
      <c r="F2192" s="8">
        <v>42.833037192161832</v>
      </c>
      <c r="G2192" s="8">
        <v>47.393857785532155</v>
      </c>
      <c r="H2192" s="8">
        <v>38.979673739566401</v>
      </c>
      <c r="I2192" s="8">
        <v>44.446161188338039</v>
      </c>
      <c r="J2192" s="8">
        <v>38.528590969261373</v>
      </c>
      <c r="K2192" s="8">
        <v>44.73566547023799</v>
      </c>
      <c r="M2192" s="7">
        <v>54879.999999994703</v>
      </c>
      <c r="N2192" s="8">
        <v>44.47105522796145</v>
      </c>
      <c r="O2192" s="8">
        <v>49.418186364768331</v>
      </c>
      <c r="P2192" s="8">
        <v>40.875391643506447</v>
      </c>
      <c r="Q2192" s="8">
        <v>45.48010865649556</v>
      </c>
      <c r="S2192" s="7">
        <v>54879.999999994703</v>
      </c>
      <c r="T2192" s="8">
        <v>44.036349322088938</v>
      </c>
      <c r="U2192" s="8">
        <v>48.211495127435285</v>
      </c>
      <c r="V2192" s="8">
        <v>41.051102815092314</v>
      </c>
      <c r="W2192" s="8">
        <v>46.504489531939612</v>
      </c>
    </row>
    <row r="2193" spans="1:23" x14ac:dyDescent="0.25">
      <c r="A2193" s="7">
        <f t="shared" si="36"/>
        <v>40270.041666661367</v>
      </c>
      <c r="B2193" s="8">
        <v>36.137982623745856</v>
      </c>
      <c r="C2193" s="8">
        <v>53.985065153694677</v>
      </c>
      <c r="E2193" s="7">
        <v>54880.041666661367</v>
      </c>
      <c r="F2193" s="8">
        <v>39.514715986845069</v>
      </c>
      <c r="G2193" s="8">
        <v>42.714510423804128</v>
      </c>
      <c r="H2193" s="8">
        <v>38.049480743613422</v>
      </c>
      <c r="I2193" s="8">
        <v>41.836576771709268</v>
      </c>
      <c r="J2193" s="8">
        <v>38.521616686986732</v>
      </c>
      <c r="K2193" s="8">
        <v>43.56711240048358</v>
      </c>
      <c r="M2193" s="7">
        <v>54880.041666661367</v>
      </c>
      <c r="N2193" s="8">
        <v>41.105200862672312</v>
      </c>
      <c r="O2193" s="8">
        <v>44.679700077775884</v>
      </c>
      <c r="P2193" s="8">
        <v>37.676490804852818</v>
      </c>
      <c r="Q2193" s="8">
        <v>40.771292783934875</v>
      </c>
      <c r="S2193" s="7">
        <v>54880.041666661367</v>
      </c>
      <c r="T2193" s="8">
        <v>39.890816711181024</v>
      </c>
      <c r="U2193" s="8">
        <v>42.828640701889839</v>
      </c>
      <c r="V2193" s="8">
        <v>38.634022384652638</v>
      </c>
      <c r="W2193" s="8">
        <v>42.26779395657497</v>
      </c>
    </row>
    <row r="2194" spans="1:23" x14ac:dyDescent="0.25">
      <c r="A2194" s="7">
        <f t="shared" si="36"/>
        <v>40270.083333328032</v>
      </c>
      <c r="B2194" s="8">
        <v>35.588930583218755</v>
      </c>
      <c r="C2194" s="8">
        <v>53.59663576458059</v>
      </c>
      <c r="E2194" s="7">
        <v>54880.083333328032</v>
      </c>
      <c r="F2194" s="8">
        <v>37.493776670527282</v>
      </c>
      <c r="G2194" s="8">
        <v>40.939962681236985</v>
      </c>
      <c r="H2194" s="8">
        <v>37.062533267893677</v>
      </c>
      <c r="I2194" s="8">
        <v>41.054112063989152</v>
      </c>
      <c r="J2194" s="8">
        <v>38.237021024221299</v>
      </c>
      <c r="K2194" s="8">
        <v>43.307225984736995</v>
      </c>
      <c r="M2194" s="7">
        <v>54880.083333328032</v>
      </c>
      <c r="N2194" s="8">
        <v>39.04181979096046</v>
      </c>
      <c r="O2194" s="8">
        <v>42.962027950742844</v>
      </c>
      <c r="P2194" s="8">
        <v>35.738412274038893</v>
      </c>
      <c r="Q2194" s="8">
        <v>39.083585514178971</v>
      </c>
      <c r="S2194" s="7">
        <v>54880.083333328032</v>
      </c>
      <c r="T2194" s="8">
        <v>37.469917409808353</v>
      </c>
      <c r="U2194" s="8">
        <v>40.781982795108917</v>
      </c>
      <c r="V2194" s="8">
        <v>37.117313583693793</v>
      </c>
      <c r="W2194" s="8">
        <v>40.827397338862866</v>
      </c>
    </row>
    <row r="2195" spans="1:23" x14ac:dyDescent="0.25">
      <c r="A2195" s="7">
        <f t="shared" si="36"/>
        <v>40270.124999994696</v>
      </c>
      <c r="B2195" s="8">
        <v>35.236870417034083</v>
      </c>
      <c r="C2195" s="8">
        <v>53.27252890043416</v>
      </c>
      <c r="E2195" s="7">
        <v>54880.124999994696</v>
      </c>
      <c r="F2195" s="8">
        <v>36.308234521063966</v>
      </c>
      <c r="G2195" s="8">
        <v>40.57039315564834</v>
      </c>
      <c r="H2195" s="8">
        <v>36.340597766448234</v>
      </c>
      <c r="I2195" s="8">
        <v>41.083240948355176</v>
      </c>
      <c r="J2195" s="8">
        <v>37.70640767465062</v>
      </c>
      <c r="K2195" s="8">
        <v>43.250489972431581</v>
      </c>
      <c r="M2195" s="7">
        <v>54880.124999994696</v>
      </c>
      <c r="N2195" s="8">
        <v>37.853378678458142</v>
      </c>
      <c r="O2195" s="8">
        <v>42.652889451755016</v>
      </c>
      <c r="P2195" s="8">
        <v>34.640092907427494</v>
      </c>
      <c r="Q2195" s="8">
        <v>38.810565260637887</v>
      </c>
      <c r="S2195" s="7">
        <v>54880.124999994696</v>
      </c>
      <c r="T2195" s="8">
        <v>36.148813099423364</v>
      </c>
      <c r="U2195" s="8">
        <v>40.442077441512765</v>
      </c>
      <c r="V2195" s="8">
        <v>36.217477738402785</v>
      </c>
      <c r="W2195" s="8">
        <v>40.558922799931629</v>
      </c>
    </row>
    <row r="2196" spans="1:23" x14ac:dyDescent="0.25">
      <c r="A2196" s="7">
        <f t="shared" si="36"/>
        <v>40270.16666666136</v>
      </c>
      <c r="B2196" s="8">
        <v>35.270107640110936</v>
      </c>
      <c r="C2196" s="8">
        <v>53.503833614893487</v>
      </c>
      <c r="E2196" s="7">
        <v>54880.16666666136</v>
      </c>
      <c r="F2196" s="8">
        <v>36.091350900018668</v>
      </c>
      <c r="G2196" s="8">
        <v>40.646839010839102</v>
      </c>
      <c r="H2196" s="8">
        <v>36.378658065659849</v>
      </c>
      <c r="I2196" s="8">
        <v>41.6558290347906</v>
      </c>
      <c r="J2196" s="8">
        <v>37.601226534375748</v>
      </c>
      <c r="K2196" s="8">
        <v>43.344095274423402</v>
      </c>
      <c r="M2196" s="7">
        <v>54880.16666666136</v>
      </c>
      <c r="N2196" s="8">
        <v>37.68763676903599</v>
      </c>
      <c r="O2196" s="8">
        <v>42.59089379675985</v>
      </c>
      <c r="P2196" s="8">
        <v>34.517575828125096</v>
      </c>
      <c r="Q2196" s="8">
        <v>38.794072548445534</v>
      </c>
      <c r="S2196" s="7">
        <v>54880.16666666136</v>
      </c>
      <c r="T2196" s="8">
        <v>35.919896229112709</v>
      </c>
      <c r="U2196" s="8">
        <v>40.443013576161981</v>
      </c>
      <c r="V2196" s="8">
        <v>36.125431731664257</v>
      </c>
      <c r="W2196" s="8">
        <v>40.531552853555119</v>
      </c>
    </row>
    <row r="2197" spans="1:23" x14ac:dyDescent="0.25">
      <c r="A2197" s="7">
        <f t="shared" si="36"/>
        <v>40270.208333328024</v>
      </c>
      <c r="B2197" s="8">
        <v>35.9291599798227</v>
      </c>
      <c r="C2197" s="8">
        <v>54.844013258765841</v>
      </c>
      <c r="E2197" s="7">
        <v>54880.208333328024</v>
      </c>
      <c r="F2197" s="8">
        <v>37.230548275838885</v>
      </c>
      <c r="G2197" s="8">
        <v>40.881570503997125</v>
      </c>
      <c r="H2197" s="8">
        <v>37.960424607135771</v>
      </c>
      <c r="I2197" s="8">
        <v>43.273908028084534</v>
      </c>
      <c r="J2197" s="8">
        <v>38.730147237411373</v>
      </c>
      <c r="K2197" s="8">
        <v>43.528890147059776</v>
      </c>
      <c r="M2197" s="7">
        <v>54880.208333328024</v>
      </c>
      <c r="N2197" s="8">
        <v>38.879735223024326</v>
      </c>
      <c r="O2197" s="8">
        <v>43.002160764027536</v>
      </c>
      <c r="P2197" s="8">
        <v>35.59225547843532</v>
      </c>
      <c r="Q2197" s="8">
        <v>38.964926862851058</v>
      </c>
      <c r="S2197" s="7">
        <v>54880.208333328024</v>
      </c>
      <c r="T2197" s="8">
        <v>37.046988023704031</v>
      </c>
      <c r="U2197" s="8">
        <v>40.757469154666964</v>
      </c>
      <c r="V2197" s="8">
        <v>37.2738024676447</v>
      </c>
      <c r="W2197" s="8">
        <v>40.77724151963281</v>
      </c>
    </row>
    <row r="2198" spans="1:23" x14ac:dyDescent="0.25">
      <c r="A2198" s="7">
        <f t="shared" si="36"/>
        <v>40270.249999994689</v>
      </c>
      <c r="B2198" s="8">
        <v>37.357136474433496</v>
      </c>
      <c r="C2198" s="8">
        <v>60.42461603920529</v>
      </c>
      <c r="E2198" s="7">
        <v>54880.249999994689</v>
      </c>
      <c r="F2198" s="8">
        <v>40.026852303223876</v>
      </c>
      <c r="G2198" s="8">
        <v>42.071258985038874</v>
      </c>
      <c r="H2198" s="8">
        <v>41.848419373562145</v>
      </c>
      <c r="I2198" s="8">
        <v>47.593768889046601</v>
      </c>
      <c r="J2198" s="8">
        <v>41.473709847841633</v>
      </c>
      <c r="K2198" s="8">
        <v>44.566363345649172</v>
      </c>
      <c r="M2198" s="7">
        <v>54880.249999994689</v>
      </c>
      <c r="N2198" s="8">
        <v>41.785086676960802</v>
      </c>
      <c r="O2198" s="8">
        <v>44.405418420936165</v>
      </c>
      <c r="P2198" s="8">
        <v>38.284584798397674</v>
      </c>
      <c r="Q2198" s="8">
        <v>40.05878875326912</v>
      </c>
      <c r="S2198" s="7">
        <v>54880.249999994689</v>
      </c>
      <c r="T2198" s="8">
        <v>39.837426972796891</v>
      </c>
      <c r="U2198" s="8">
        <v>41.971556975059357</v>
      </c>
      <c r="V2198" s="8">
        <v>40.027915078014864</v>
      </c>
      <c r="W2198" s="8">
        <v>42.021467503349008</v>
      </c>
    </row>
    <row r="2199" spans="1:23" x14ac:dyDescent="0.25">
      <c r="A2199" s="7">
        <f t="shared" si="36"/>
        <v>40270.291666661353</v>
      </c>
      <c r="B2199" s="8">
        <v>40.816920221638554</v>
      </c>
      <c r="C2199" s="8">
        <v>67.961893323691598</v>
      </c>
      <c r="E2199" s="7">
        <v>54880.291666661353</v>
      </c>
      <c r="F2199" s="8">
        <v>44.092236332511405</v>
      </c>
      <c r="G2199" s="8">
        <v>45.036097592140074</v>
      </c>
      <c r="H2199" s="8">
        <v>48.070856858545881</v>
      </c>
      <c r="I2199" s="8">
        <v>54.909562340280516</v>
      </c>
      <c r="J2199" s="8">
        <v>45.420295271124985</v>
      </c>
      <c r="K2199" s="8">
        <v>47.240392280781201</v>
      </c>
      <c r="M2199" s="7">
        <v>54880.291666661353</v>
      </c>
      <c r="N2199" s="8">
        <v>45.943673747582821</v>
      </c>
      <c r="O2199" s="8">
        <v>47.499087365197354</v>
      </c>
      <c r="P2199" s="8">
        <v>42.293733951193019</v>
      </c>
      <c r="Q2199" s="8">
        <v>42.99994088464522</v>
      </c>
      <c r="S2199" s="7">
        <v>54880.291666661353</v>
      </c>
      <c r="T2199" s="8">
        <v>43.994005361673977</v>
      </c>
      <c r="U2199" s="8">
        <v>45.001310014279106</v>
      </c>
      <c r="V2199" s="8">
        <v>44.051299466038969</v>
      </c>
      <c r="W2199" s="8">
        <v>44.898711045934334</v>
      </c>
    </row>
    <row r="2200" spans="1:23" x14ac:dyDescent="0.25">
      <c r="A2200" s="7">
        <f t="shared" si="36"/>
        <v>40270.333333328017</v>
      </c>
      <c r="B2200" s="8">
        <v>45.914213214480142</v>
      </c>
      <c r="C2200" s="8">
        <v>71.315230844044549</v>
      </c>
      <c r="E2200" s="7">
        <v>54880.333333328017</v>
      </c>
      <c r="F2200" s="8">
        <v>47.535485770280999</v>
      </c>
      <c r="G2200" s="8">
        <v>47.491306156991186</v>
      </c>
      <c r="H2200" s="8">
        <v>53.660861784975516</v>
      </c>
      <c r="I2200" s="8">
        <v>58.35906120502213</v>
      </c>
      <c r="J2200" s="8">
        <v>50.108088231780634</v>
      </c>
      <c r="K2200" s="8">
        <v>49.428143534593197</v>
      </c>
      <c r="M2200" s="7">
        <v>54880.333333328017</v>
      </c>
      <c r="N2200" s="8">
        <v>49.417045474876844</v>
      </c>
      <c r="O2200" s="8">
        <v>50.013619853832985</v>
      </c>
      <c r="P2200" s="8">
        <v>45.781270666676143</v>
      </c>
      <c r="Q2200" s="8">
        <v>45.492030987010068</v>
      </c>
      <c r="S2200" s="7">
        <v>54880.333333328017</v>
      </c>
      <c r="T2200" s="8">
        <v>47.631811844361437</v>
      </c>
      <c r="U2200" s="8">
        <v>47.571271835877077</v>
      </c>
      <c r="V2200" s="8">
        <v>47.501717930081284</v>
      </c>
      <c r="W2200" s="8">
        <v>47.375162668998897</v>
      </c>
    </row>
    <row r="2201" spans="1:23" x14ac:dyDescent="0.25">
      <c r="A2201" s="7">
        <f t="shared" si="36"/>
        <v>40270.374999994681</v>
      </c>
      <c r="B2201" s="8">
        <v>47.817985672751099</v>
      </c>
      <c r="C2201" s="8">
        <v>72.587006908470386</v>
      </c>
      <c r="E2201" s="7">
        <v>54880.374999994681</v>
      </c>
      <c r="F2201" s="8">
        <v>49.12948158238882</v>
      </c>
      <c r="G2201" s="8">
        <v>49.029509066759154</v>
      </c>
      <c r="H2201" s="8">
        <v>55.309262157124039</v>
      </c>
      <c r="I2201" s="8">
        <v>58.41659268688614</v>
      </c>
      <c r="J2201" s="8">
        <v>56.650656009435764</v>
      </c>
      <c r="K2201" s="8">
        <v>50.757581170138351</v>
      </c>
      <c r="M2201" s="7">
        <v>54880.374999994681</v>
      </c>
      <c r="N2201" s="8">
        <v>50.917567281264567</v>
      </c>
      <c r="O2201" s="8">
        <v>51.335000093403579</v>
      </c>
      <c r="P2201" s="8">
        <v>47.408285341097496</v>
      </c>
      <c r="Q2201" s="8">
        <v>47.060271083020311</v>
      </c>
      <c r="S2201" s="7">
        <v>54880.374999994681</v>
      </c>
      <c r="T2201" s="8">
        <v>49.326905970687562</v>
      </c>
      <c r="U2201" s="8">
        <v>49.110926131661522</v>
      </c>
      <c r="V2201" s="8">
        <v>49.041120533614162</v>
      </c>
      <c r="W2201" s="8">
        <v>48.858431883210756</v>
      </c>
    </row>
    <row r="2202" spans="1:23" x14ac:dyDescent="0.25">
      <c r="A2202" s="7">
        <f t="shared" si="36"/>
        <v>40270.416666661346</v>
      </c>
      <c r="B2202" s="8">
        <v>48.627335698402462</v>
      </c>
      <c r="C2202" s="8">
        <v>72.721749493048577</v>
      </c>
      <c r="E2202" s="7">
        <v>54880.416666661346</v>
      </c>
      <c r="F2202" s="8">
        <v>50.057158881445659</v>
      </c>
      <c r="G2202" s="8">
        <v>49.979922495374439</v>
      </c>
      <c r="H2202" s="8">
        <v>55.382282555713566</v>
      </c>
      <c r="I2202" s="8">
        <v>58.847898827705109</v>
      </c>
      <c r="J2202" s="8">
        <v>62.020381188782636</v>
      </c>
      <c r="K2202" s="8">
        <v>66.795536737116493</v>
      </c>
      <c r="M2202" s="7">
        <v>54880.416666661346</v>
      </c>
      <c r="N2202" s="8">
        <v>51.802462468611168</v>
      </c>
      <c r="O2202" s="8">
        <v>52.179082306441572</v>
      </c>
      <c r="P2202" s="8">
        <v>48.264775286473089</v>
      </c>
      <c r="Q2202" s="8">
        <v>48.026037072216795</v>
      </c>
      <c r="S2202" s="7">
        <v>54880.416666661346</v>
      </c>
      <c r="T2202" s="8">
        <v>50.277595698276997</v>
      </c>
      <c r="U2202" s="8">
        <v>50.204465999420265</v>
      </c>
      <c r="V2202" s="8">
        <v>49.850666844003939</v>
      </c>
      <c r="W2202" s="8">
        <v>49.714689149466324</v>
      </c>
    </row>
    <row r="2203" spans="1:23" x14ac:dyDescent="0.25">
      <c r="A2203" s="7">
        <f t="shared" si="36"/>
        <v>40270.45833332801</v>
      </c>
      <c r="B2203" s="8">
        <v>48.810848283294327</v>
      </c>
      <c r="C2203" s="8">
        <v>72.376706673683614</v>
      </c>
      <c r="E2203" s="7">
        <v>54880.45833332801</v>
      </c>
      <c r="F2203" s="8">
        <v>50.54964385957345</v>
      </c>
      <c r="G2203" s="8">
        <v>51.201018198434497</v>
      </c>
      <c r="H2203" s="8">
        <v>55.422928014138513</v>
      </c>
      <c r="I2203" s="8">
        <v>59.359569093369842</v>
      </c>
      <c r="J2203" s="8">
        <v>62.694078824218209</v>
      </c>
      <c r="K2203" s="8">
        <v>76.736107257004349</v>
      </c>
      <c r="M2203" s="7">
        <v>54880.45833332801</v>
      </c>
      <c r="N2203" s="8">
        <v>52.284972939965087</v>
      </c>
      <c r="O2203" s="8">
        <v>53.20353854142337</v>
      </c>
      <c r="P2203" s="8">
        <v>48.72678152660005</v>
      </c>
      <c r="Q2203" s="8">
        <v>49.181897970525341</v>
      </c>
      <c r="S2203" s="7">
        <v>54880.45833332801</v>
      </c>
      <c r="T2203" s="8">
        <v>50.861480550831828</v>
      </c>
      <c r="U2203" s="8">
        <v>51.451328318561536</v>
      </c>
      <c r="V2203" s="8">
        <v>50.186330385836648</v>
      </c>
      <c r="W2203" s="8">
        <v>50.735760282900813</v>
      </c>
    </row>
    <row r="2204" spans="1:23" x14ac:dyDescent="0.25">
      <c r="A2204" s="7">
        <f t="shared" si="36"/>
        <v>40270.499999994674</v>
      </c>
      <c r="B2204" s="8">
        <v>48.604975392901999</v>
      </c>
      <c r="C2204" s="8">
        <v>71.947335437589018</v>
      </c>
      <c r="E2204" s="7">
        <v>54880.499999994674</v>
      </c>
      <c r="F2204" s="8">
        <v>50.613344444728298</v>
      </c>
      <c r="G2204" s="8">
        <v>51.658062961376487</v>
      </c>
      <c r="H2204" s="8">
        <v>55.086112757340906</v>
      </c>
      <c r="I2204" s="8">
        <v>59.491002013683733</v>
      </c>
      <c r="J2204" s="8">
        <v>63.16995158635352</v>
      </c>
      <c r="K2204" s="8">
        <v>73.81613479304248</v>
      </c>
      <c r="M2204" s="7">
        <v>54880.499999994674</v>
      </c>
      <c r="N2204" s="8">
        <v>52.217108289266157</v>
      </c>
      <c r="O2204" s="8">
        <v>53.641583759193686</v>
      </c>
      <c r="P2204" s="8">
        <v>48.841604771175113</v>
      </c>
      <c r="Q2204" s="8">
        <v>49.723194603722568</v>
      </c>
      <c r="S2204" s="7">
        <v>54880.499999994674</v>
      </c>
      <c r="T2204" s="8">
        <v>51.060058507158828</v>
      </c>
      <c r="U2204" s="8">
        <v>52.099009310276898</v>
      </c>
      <c r="V2204" s="8">
        <v>50.09933721065687</v>
      </c>
      <c r="W2204" s="8">
        <v>51.120215597473774</v>
      </c>
    </row>
    <row r="2205" spans="1:23" x14ac:dyDescent="0.25">
      <c r="A2205" s="7">
        <f t="shared" si="36"/>
        <v>40270.541666661338</v>
      </c>
      <c r="B2205" s="8">
        <v>48.196528050179488</v>
      </c>
      <c r="C2205" s="8">
        <v>71.088059880520234</v>
      </c>
      <c r="E2205" s="7">
        <v>54880.541666661338</v>
      </c>
      <c r="F2205" s="8">
        <v>50.28662371051643</v>
      </c>
      <c r="G2205" s="8">
        <v>51.436960489208602</v>
      </c>
      <c r="H2205" s="8">
        <v>54.440317008788952</v>
      </c>
      <c r="I2205" s="8">
        <v>58.384727736019236</v>
      </c>
      <c r="J2205" s="8">
        <v>62.719930128551923</v>
      </c>
      <c r="K2205" s="8">
        <v>71.97503785098489</v>
      </c>
      <c r="M2205" s="7">
        <v>54880.541666661338</v>
      </c>
      <c r="N2205" s="8">
        <v>51.712073459826058</v>
      </c>
      <c r="O2205" s="8">
        <v>53.436842198062685</v>
      </c>
      <c r="P2205" s="8">
        <v>48.534267472844682</v>
      </c>
      <c r="Q2205" s="8">
        <v>49.57519600926922</v>
      </c>
      <c r="S2205" s="7">
        <v>54880.541666661338</v>
      </c>
      <c r="T2205" s="8">
        <v>50.851518232340979</v>
      </c>
      <c r="U2205" s="8">
        <v>52.055782025588471</v>
      </c>
      <c r="V2205" s="8">
        <v>49.586308641385372</v>
      </c>
      <c r="W2205" s="8">
        <v>50.774814816259799</v>
      </c>
    </row>
    <row r="2206" spans="1:23" x14ac:dyDescent="0.25">
      <c r="A2206" s="7">
        <f t="shared" si="36"/>
        <v>40270.583333328002</v>
      </c>
      <c r="B2206" s="8">
        <v>48.049492914739965</v>
      </c>
      <c r="C2206" s="8">
        <v>70.12812174894097</v>
      </c>
      <c r="E2206" s="7">
        <v>54880.583333328002</v>
      </c>
      <c r="F2206" s="8">
        <v>50.036610464292764</v>
      </c>
      <c r="G2206" s="8">
        <v>51.47737728323122</v>
      </c>
      <c r="H2206" s="8">
        <v>53.714697387151276</v>
      </c>
      <c r="I2206" s="8">
        <v>57.335302965634995</v>
      </c>
      <c r="J2206" s="8">
        <v>60.719391837424453</v>
      </c>
      <c r="K2206" s="8">
        <v>70.917685166781979</v>
      </c>
      <c r="M2206" s="7">
        <v>54880.583333328002</v>
      </c>
      <c r="N2206" s="8">
        <v>51.437585272717712</v>
      </c>
      <c r="O2206" s="8">
        <v>53.242152265025354</v>
      </c>
      <c r="P2206" s="8">
        <v>48.349792485257467</v>
      </c>
      <c r="Q2206" s="8">
        <v>49.641624820093753</v>
      </c>
      <c r="S2206" s="7">
        <v>54880.583333328002</v>
      </c>
      <c r="T2206" s="8">
        <v>50.803825289391696</v>
      </c>
      <c r="U2206" s="8">
        <v>52.158441120244703</v>
      </c>
      <c r="V2206" s="8">
        <v>49.166376461965733</v>
      </c>
      <c r="W2206" s="8">
        <v>50.319810103521235</v>
      </c>
    </row>
    <row r="2207" spans="1:23" x14ac:dyDescent="0.25">
      <c r="A2207" s="7">
        <f t="shared" si="36"/>
        <v>40270.624999994667</v>
      </c>
      <c r="B2207" s="8">
        <v>48.561634084136067</v>
      </c>
      <c r="C2207" s="8">
        <v>69.34357712632162</v>
      </c>
      <c r="E2207" s="7">
        <v>54880.624999994667</v>
      </c>
      <c r="F2207" s="8">
        <v>50.885624089518913</v>
      </c>
      <c r="G2207" s="8">
        <v>53.799311085222357</v>
      </c>
      <c r="H2207" s="8">
        <v>54.131989300094233</v>
      </c>
      <c r="I2207" s="8">
        <v>58.621084974259389</v>
      </c>
      <c r="J2207" s="8">
        <v>57.415684570977973</v>
      </c>
      <c r="K2207" s="8">
        <v>64.985766437131645</v>
      </c>
      <c r="M2207" s="7">
        <v>54880.624999994667</v>
      </c>
      <c r="N2207" s="8">
        <v>52.369801944725509</v>
      </c>
      <c r="O2207" s="8">
        <v>55.549130273932107</v>
      </c>
      <c r="P2207" s="8">
        <v>49.203875023006276</v>
      </c>
      <c r="Q2207" s="8">
        <v>51.844590608556402</v>
      </c>
      <c r="S2207" s="7">
        <v>54880.624999994667</v>
      </c>
      <c r="T2207" s="8">
        <v>52.085790289940704</v>
      </c>
      <c r="U2207" s="8">
        <v>54.963916492690331</v>
      </c>
      <c r="V2207" s="8">
        <v>49.800754336727941</v>
      </c>
      <c r="W2207" s="8">
        <v>52.164196820422276</v>
      </c>
    </row>
    <row r="2208" spans="1:23" x14ac:dyDescent="0.25">
      <c r="A2208" s="7">
        <f t="shared" si="36"/>
        <v>40270.666666661331</v>
      </c>
      <c r="B2208" s="8">
        <v>49.621589848292743</v>
      </c>
      <c r="C2208" s="8">
        <v>69.44098602016382</v>
      </c>
      <c r="E2208" s="7">
        <v>54880.666666661331</v>
      </c>
      <c r="F2208" s="8">
        <v>54.121592989422965</v>
      </c>
      <c r="G2208" s="8">
        <v>59.039809772082329</v>
      </c>
      <c r="H2208" s="8">
        <v>56.501040176759268</v>
      </c>
      <c r="I2208" s="8">
        <v>61.02698194390144</v>
      </c>
      <c r="J2208" s="8">
        <v>52.731996081077149</v>
      </c>
      <c r="K2208" s="8">
        <v>56.565022763423137</v>
      </c>
      <c r="M2208" s="7">
        <v>54880.666666661331</v>
      </c>
      <c r="N2208" s="8">
        <v>55.7226679938152</v>
      </c>
      <c r="O2208" s="8">
        <v>60.77098507716665</v>
      </c>
      <c r="P2208" s="8">
        <v>52.289075106066463</v>
      </c>
      <c r="Q2208" s="8">
        <v>56.886489228202628</v>
      </c>
      <c r="S2208" s="7">
        <v>54880.666666661331</v>
      </c>
      <c r="T2208" s="8">
        <v>55.997600825062875</v>
      </c>
      <c r="U2208" s="8">
        <v>61.086280305915075</v>
      </c>
      <c r="V2208" s="8">
        <v>52.574233147609348</v>
      </c>
      <c r="W2208" s="8">
        <v>56.541087353685917</v>
      </c>
    </row>
    <row r="2209" spans="1:23" x14ac:dyDescent="0.25">
      <c r="A2209" s="7">
        <f t="shared" si="36"/>
        <v>40270.708333327995</v>
      </c>
      <c r="B2209" s="8">
        <v>50.542068398046268</v>
      </c>
      <c r="C2209" s="8">
        <v>69.789769246679001</v>
      </c>
      <c r="E2209" s="7">
        <v>54880.708333327995</v>
      </c>
      <c r="F2209" s="8">
        <v>58.721388665790656</v>
      </c>
      <c r="G2209" s="8">
        <v>67.123887452702974</v>
      </c>
      <c r="H2209" s="8">
        <v>58.642875364827091</v>
      </c>
      <c r="I2209" s="8">
        <v>62.613797025996114</v>
      </c>
      <c r="J2209" s="8">
        <v>51.053211215805419</v>
      </c>
      <c r="K2209" s="8">
        <v>49.828307037427223</v>
      </c>
      <c r="M2209" s="7">
        <v>54880.708333327995</v>
      </c>
      <c r="N2209" s="8">
        <v>60.4425475997365</v>
      </c>
      <c r="O2209" s="8">
        <v>68.987227323851556</v>
      </c>
      <c r="P2209" s="8">
        <v>56.776906263824202</v>
      </c>
      <c r="Q2209" s="8">
        <v>64.860289797859878</v>
      </c>
      <c r="S2209" s="7">
        <v>54880.708333327995</v>
      </c>
      <c r="T2209" s="8">
        <v>61.65952504255435</v>
      </c>
      <c r="U2209" s="8">
        <v>70.262339026496619</v>
      </c>
      <c r="V2209" s="8">
        <v>56.300942586280954</v>
      </c>
      <c r="W2209" s="8">
        <v>63.492194327018844</v>
      </c>
    </row>
    <row r="2210" spans="1:23" x14ac:dyDescent="0.25">
      <c r="A2210" s="7">
        <f t="shared" si="36"/>
        <v>40270.749999994659</v>
      </c>
      <c r="B2210" s="8">
        <v>50.863484972058906</v>
      </c>
      <c r="C2210" s="8">
        <v>70.219548256487826</v>
      </c>
      <c r="E2210" s="7">
        <v>54880.749999994659</v>
      </c>
      <c r="F2210" s="8">
        <v>63.026441510858888</v>
      </c>
      <c r="G2210" s="8">
        <v>75.11789847486223</v>
      </c>
      <c r="H2210" s="8">
        <v>58.971881445556619</v>
      </c>
      <c r="I2210" s="8">
        <v>63.985949062014072</v>
      </c>
      <c r="J2210" s="8">
        <v>51.195961123309559</v>
      </c>
      <c r="K2210" s="8">
        <v>51.344815830801551</v>
      </c>
      <c r="M2210" s="7">
        <v>54880.749999994659</v>
      </c>
      <c r="N2210" s="8">
        <v>64.801632546855757</v>
      </c>
      <c r="O2210" s="8">
        <v>77.181115853321046</v>
      </c>
      <c r="P2210" s="8">
        <v>61.031770061854822</v>
      </c>
      <c r="Q2210" s="8">
        <v>72.750155443626312</v>
      </c>
      <c r="S2210" s="7">
        <v>54880.749999994659</v>
      </c>
      <c r="T2210" s="8">
        <v>67.136285456776477</v>
      </c>
      <c r="U2210" s="8">
        <v>79.201624410595315</v>
      </c>
      <c r="V2210" s="8">
        <v>59.507756693205607</v>
      </c>
      <c r="W2210" s="8">
        <v>70.414711602100027</v>
      </c>
    </row>
    <row r="2211" spans="1:23" x14ac:dyDescent="0.25">
      <c r="A2211" s="7">
        <f t="shared" si="36"/>
        <v>40270.791666661324</v>
      </c>
      <c r="B2211" s="8">
        <v>49.382302247554762</v>
      </c>
      <c r="C2211" s="8">
        <v>69.286671755629058</v>
      </c>
      <c r="E2211" s="7">
        <v>54880.791666661324</v>
      </c>
      <c r="F2211" s="8">
        <v>65.757757103657752</v>
      </c>
      <c r="G2211" s="8">
        <v>78.311573740742361</v>
      </c>
      <c r="H2211" s="8">
        <v>57.821674410199407</v>
      </c>
      <c r="I2211" s="8">
        <v>61.246506813083613</v>
      </c>
      <c r="J2211" s="8">
        <v>50.689168174150232</v>
      </c>
      <c r="K2211" s="8">
        <v>51.697031341061418</v>
      </c>
      <c r="M2211" s="7">
        <v>54880.791666661324</v>
      </c>
      <c r="N2211" s="8">
        <v>67.66307052638561</v>
      </c>
      <c r="O2211" s="8">
        <v>80.596370519166129</v>
      </c>
      <c r="P2211" s="8">
        <v>63.741620425863523</v>
      </c>
      <c r="Q2211" s="8">
        <v>75.948220976633834</v>
      </c>
      <c r="S2211" s="7">
        <v>54880.791666661324</v>
      </c>
      <c r="T2211" s="8">
        <v>70.726529452575789</v>
      </c>
      <c r="U2211" s="8">
        <v>83.020349221000913</v>
      </c>
      <c r="V2211" s="8">
        <v>61.334701525412356</v>
      </c>
      <c r="W2211" s="8">
        <v>73.257518173087306</v>
      </c>
    </row>
    <row r="2212" spans="1:23" x14ac:dyDescent="0.25">
      <c r="A2212" s="7">
        <f t="shared" si="36"/>
        <v>40270.833333327988</v>
      </c>
      <c r="B2212" s="8">
        <v>46.710853524530251</v>
      </c>
      <c r="C2212" s="8">
        <v>66.895708942863763</v>
      </c>
      <c r="E2212" s="7">
        <v>54880.833333327988</v>
      </c>
      <c r="F2212" s="8">
        <v>64.573910962571091</v>
      </c>
      <c r="G2212" s="8">
        <v>75.253107047733252</v>
      </c>
      <c r="H2212" s="8">
        <v>54.488210416144632</v>
      </c>
      <c r="I2212" s="8">
        <v>59.47637555190208</v>
      </c>
      <c r="J2212" s="8">
        <v>49.036625294911488</v>
      </c>
      <c r="K2212" s="8">
        <v>52.086812080169722</v>
      </c>
      <c r="M2212" s="7">
        <v>54880.833333327988</v>
      </c>
      <c r="N2212" s="8">
        <v>66.515611424638763</v>
      </c>
      <c r="O2212" s="8">
        <v>77.469942118658793</v>
      </c>
      <c r="P2212" s="8">
        <v>62.68420977026247</v>
      </c>
      <c r="Q2212" s="8">
        <v>72.847245168559766</v>
      </c>
      <c r="S2212" s="7">
        <v>54880.833333327988</v>
      </c>
      <c r="T2212" s="8">
        <v>69.72094928038797</v>
      </c>
      <c r="U2212" s="8">
        <v>79.295177980674382</v>
      </c>
      <c r="V2212" s="8">
        <v>60.007876563934929</v>
      </c>
      <c r="W2212" s="8">
        <v>70.741303054146954</v>
      </c>
    </row>
    <row r="2213" spans="1:23" x14ac:dyDescent="0.25">
      <c r="A2213" s="7">
        <f t="shared" si="36"/>
        <v>40270.874999994652</v>
      </c>
      <c r="B2213" s="8">
        <v>43.661066247664309</v>
      </c>
      <c r="C2213" s="8">
        <v>63.827488550757145</v>
      </c>
      <c r="E2213" s="7">
        <v>54880.874999994652</v>
      </c>
      <c r="F2213" s="8">
        <v>58.195420798192188</v>
      </c>
      <c r="G2213" s="8">
        <v>67.256759359812037</v>
      </c>
      <c r="H2213" s="8">
        <v>49.304860241895597</v>
      </c>
      <c r="I2213" s="8">
        <v>54.637601442941786</v>
      </c>
      <c r="J2213" s="8">
        <v>45.230180833411033</v>
      </c>
      <c r="K2213" s="8">
        <v>49.862972100242501</v>
      </c>
      <c r="M2213" s="7">
        <v>54880.874999994652</v>
      </c>
      <c r="N2213" s="8">
        <v>60.040159179213717</v>
      </c>
      <c r="O2213" s="8">
        <v>69.459380956624301</v>
      </c>
      <c r="P2213" s="8">
        <v>56.383474035776302</v>
      </c>
      <c r="Q2213" s="8">
        <v>65.078864545749553</v>
      </c>
      <c r="S2213" s="7">
        <v>54880.874999994652</v>
      </c>
      <c r="T2213" s="8">
        <v>62.702294917005005</v>
      </c>
      <c r="U2213" s="8">
        <v>70.397155178544921</v>
      </c>
      <c r="V2213" s="8">
        <v>54.286208504438889</v>
      </c>
      <c r="W2213" s="8">
        <v>63.927145314800661</v>
      </c>
    </row>
    <row r="2214" spans="1:23" x14ac:dyDescent="0.25">
      <c r="A2214" s="7">
        <f t="shared" si="36"/>
        <v>40270.916666661316</v>
      </c>
      <c r="B2214" s="8">
        <v>41.496061087622877</v>
      </c>
      <c r="C2214" s="8">
        <v>61.572935414332051</v>
      </c>
      <c r="E2214" s="7">
        <v>54880.916666661316</v>
      </c>
      <c r="F2214" s="8">
        <v>51.642595980225465</v>
      </c>
      <c r="G2214" s="8">
        <v>61.279585267000115</v>
      </c>
      <c r="H2214" s="8">
        <v>44.409998687450297</v>
      </c>
      <c r="I2214" s="8">
        <v>50.736116820490608</v>
      </c>
      <c r="J2214" s="8">
        <v>41.883408725967278</v>
      </c>
      <c r="K2214" s="8">
        <v>48.079777467421195</v>
      </c>
      <c r="M2214" s="7">
        <v>54880.916666661316</v>
      </c>
      <c r="N2214" s="8">
        <v>53.417922692851761</v>
      </c>
      <c r="O2214" s="8">
        <v>63.209730037250011</v>
      </c>
      <c r="P2214" s="8">
        <v>49.819739837773284</v>
      </c>
      <c r="Q2214" s="8">
        <v>59.041086494581819</v>
      </c>
      <c r="S2214" s="7">
        <v>54880.916666661316</v>
      </c>
      <c r="T2214" s="8">
        <v>55.181020025473138</v>
      </c>
      <c r="U2214" s="8">
        <v>63.659806986054292</v>
      </c>
      <c r="V2214" s="8">
        <v>48.606030862067136</v>
      </c>
      <c r="W2214" s="8">
        <v>58.577658295546343</v>
      </c>
    </row>
    <row r="2215" spans="1:23" x14ac:dyDescent="0.25">
      <c r="A2215" s="7">
        <f t="shared" si="36"/>
        <v>40270.958333327981</v>
      </c>
      <c r="B2215" s="8">
        <v>39.530515008817837</v>
      </c>
      <c r="C2215" s="8">
        <v>58.992981495304612</v>
      </c>
      <c r="E2215" s="7">
        <v>54880.958333327981</v>
      </c>
      <c r="F2215" s="8">
        <v>45.06600762001117</v>
      </c>
      <c r="G2215" s="8">
        <v>53.864118243825089</v>
      </c>
      <c r="H2215" s="8">
        <v>40.177724263343599</v>
      </c>
      <c r="I2215" s="8">
        <v>46.185632274013365</v>
      </c>
      <c r="J2215" s="8">
        <v>41.686053088467105</v>
      </c>
      <c r="K2215" s="8">
        <v>45.156557176058364</v>
      </c>
      <c r="M2215" s="7">
        <v>54880.958333327981</v>
      </c>
      <c r="N2215" s="8">
        <v>46.798121331561873</v>
      </c>
      <c r="O2215" s="8">
        <v>55.80958813312359</v>
      </c>
      <c r="P2215" s="8">
        <v>43.214594332503452</v>
      </c>
      <c r="Q2215" s="8">
        <v>51.389138304866705</v>
      </c>
      <c r="S2215" s="7">
        <v>54880.958333327981</v>
      </c>
      <c r="T2215" s="8">
        <v>47.494088300972216</v>
      </c>
      <c r="U2215" s="8">
        <v>55.292776174694318</v>
      </c>
      <c r="V2215" s="8">
        <v>43.054388384611457</v>
      </c>
      <c r="W2215" s="8">
        <v>51.746897693295267</v>
      </c>
    </row>
    <row r="2216" spans="1:23" x14ac:dyDescent="0.25">
      <c r="A2216" s="7">
        <f t="shared" si="36"/>
        <v>40270.999999994645</v>
      </c>
      <c r="B2216" s="8">
        <v>34.078467125889389</v>
      </c>
      <c r="C2216" s="8">
        <v>46.214311653677427</v>
      </c>
      <c r="E2216" s="7">
        <v>54880.999999994645</v>
      </c>
      <c r="F2216" s="8">
        <v>38.260603658326161</v>
      </c>
      <c r="G2216" s="8">
        <v>43.615857175320684</v>
      </c>
      <c r="H2216" s="8">
        <v>36.798090631230771</v>
      </c>
      <c r="I2216" s="8">
        <v>40.047022295230335</v>
      </c>
      <c r="J2216" s="8">
        <v>41.895209533346083</v>
      </c>
      <c r="K2216" s="8">
        <v>36.569144090721316</v>
      </c>
      <c r="M2216" s="7">
        <v>54880.999999994645</v>
      </c>
      <c r="N2216" s="8">
        <v>39.86284435753732</v>
      </c>
      <c r="O2216" s="8">
        <v>45.25401246997771</v>
      </c>
      <c r="P2216" s="8">
        <v>36.508152351607862</v>
      </c>
      <c r="Q2216" s="8">
        <v>41.518531536588505</v>
      </c>
      <c r="S2216" s="7">
        <v>54880.999999994645</v>
      </c>
      <c r="T2216" s="8">
        <v>39.241192647893158</v>
      </c>
      <c r="U2216" s="8">
        <v>44.368214536756952</v>
      </c>
      <c r="V2216" s="8">
        <v>37.563287688403832</v>
      </c>
      <c r="W2216" s="8">
        <v>42.50897899817538</v>
      </c>
    </row>
    <row r="2217" spans="1:23" x14ac:dyDescent="0.25">
      <c r="A2217" s="7">
        <f t="shared" si="36"/>
        <v>40271.041666661309</v>
      </c>
      <c r="B2217" s="8">
        <v>33.104638052882585</v>
      </c>
      <c r="C2217" s="8">
        <v>45.075000453232384</v>
      </c>
      <c r="E2217" s="7">
        <v>54881.041666661309</v>
      </c>
      <c r="F2217" s="8">
        <v>36.402867511034529</v>
      </c>
      <c r="G2217" s="8">
        <v>38.894407045009586</v>
      </c>
      <c r="H2217" s="8">
        <v>36.27691407318477</v>
      </c>
      <c r="I2217" s="8">
        <v>37.953576264936629</v>
      </c>
      <c r="J2217" s="8">
        <v>40.590221250767335</v>
      </c>
      <c r="K2217" s="8">
        <v>35.636584511708143</v>
      </c>
      <c r="M2217" s="7">
        <v>54881.041666661309</v>
      </c>
      <c r="N2217" s="8">
        <v>37.919050632240705</v>
      </c>
      <c r="O2217" s="8">
        <v>40.464219958434597</v>
      </c>
      <c r="P2217" s="8">
        <v>34.70594319705048</v>
      </c>
      <c r="Q2217" s="8">
        <v>36.776488052005419</v>
      </c>
      <c r="S2217" s="7">
        <v>54881.041666661309</v>
      </c>
      <c r="T2217" s="8">
        <v>36.733878933474912</v>
      </c>
      <c r="U2217" s="8">
        <v>39.026099899486979</v>
      </c>
      <c r="V2217" s="8">
        <v>36.215622453209825</v>
      </c>
      <c r="W2217" s="8">
        <v>38.361570743210976</v>
      </c>
    </row>
    <row r="2218" spans="1:23" x14ac:dyDescent="0.25">
      <c r="A2218" s="7">
        <f t="shared" si="36"/>
        <v>40271.083333327973</v>
      </c>
      <c r="B2218" s="8">
        <v>32.764778316221083</v>
      </c>
      <c r="C2218" s="8">
        <v>44.752380166307553</v>
      </c>
      <c r="E2218" s="7">
        <v>54881.083333327973</v>
      </c>
      <c r="F2218" s="8">
        <v>35.385227316049907</v>
      </c>
      <c r="G2218" s="8">
        <v>36.63083800439982</v>
      </c>
      <c r="H2218" s="8">
        <v>35.650625227291414</v>
      </c>
      <c r="I2218" s="8">
        <v>36.697212026185028</v>
      </c>
      <c r="J2218" s="8">
        <v>42.980554664666322</v>
      </c>
      <c r="K2218" s="8">
        <v>35.402012971017861</v>
      </c>
      <c r="M2218" s="7">
        <v>54881.083333327973</v>
      </c>
      <c r="N2218" s="8">
        <v>36.895982879156143</v>
      </c>
      <c r="O2218" s="8">
        <v>38.20179298138747</v>
      </c>
      <c r="P2218" s="8">
        <v>33.647410671607389</v>
      </c>
      <c r="Q2218" s="8">
        <v>34.604295921626758</v>
      </c>
      <c r="S2218" s="7">
        <v>54881.083333327973</v>
      </c>
      <c r="T2218" s="8">
        <v>35.402059528757434</v>
      </c>
      <c r="U2218" s="8">
        <v>36.447999296604792</v>
      </c>
      <c r="V2218" s="8">
        <v>35.340852390270648</v>
      </c>
      <c r="W2218" s="8">
        <v>36.506971580644574</v>
      </c>
    </row>
    <row r="2219" spans="1:23" x14ac:dyDescent="0.25">
      <c r="A2219" s="7">
        <f t="shared" si="36"/>
        <v>40271.124999994638</v>
      </c>
      <c r="B2219" s="8">
        <v>32.473116624158926</v>
      </c>
      <c r="C2219" s="8">
        <v>44.468771549600163</v>
      </c>
      <c r="E2219" s="7">
        <v>54881.124999994638</v>
      </c>
      <c r="F2219" s="8">
        <v>34.859225893357539</v>
      </c>
      <c r="G2219" s="8">
        <v>35.965761756536551</v>
      </c>
      <c r="H2219" s="8">
        <v>35.098821328993246</v>
      </c>
      <c r="I2219" s="8">
        <v>36.216289182922814</v>
      </c>
      <c r="J2219" s="8">
        <v>42.4131025714834</v>
      </c>
      <c r="K2219" s="8">
        <v>35.233560263439323</v>
      </c>
      <c r="M2219" s="7">
        <v>54881.124999994638</v>
      </c>
      <c r="N2219" s="8">
        <v>36.368420791083977</v>
      </c>
      <c r="O2219" s="8">
        <v>37.555258281331817</v>
      </c>
      <c r="P2219" s="8">
        <v>33.150344130479446</v>
      </c>
      <c r="Q2219" s="8">
        <v>34.065039454338311</v>
      </c>
      <c r="S2219" s="7">
        <v>54881.124999994638</v>
      </c>
      <c r="T2219" s="8">
        <v>34.815134128596782</v>
      </c>
      <c r="U2219" s="8">
        <v>35.86498434569166</v>
      </c>
      <c r="V2219" s="8">
        <v>34.845315535173555</v>
      </c>
      <c r="W2219" s="8">
        <v>35.952700022989234</v>
      </c>
    </row>
    <row r="2220" spans="1:23" x14ac:dyDescent="0.25">
      <c r="A2220" s="7">
        <f t="shared" si="36"/>
        <v>40271.166666661302</v>
      </c>
      <c r="B2220" s="8">
        <v>32.32302169205159</v>
      </c>
      <c r="C2220" s="8">
        <v>44.278023414937188</v>
      </c>
      <c r="E2220" s="7">
        <v>54881.166666661302</v>
      </c>
      <c r="F2220" s="8">
        <v>34.563359443863149</v>
      </c>
      <c r="G2220" s="8">
        <v>36.54141442654111</v>
      </c>
      <c r="H2220" s="8">
        <v>34.840456195356893</v>
      </c>
      <c r="I2220" s="8">
        <v>36.824815594739817</v>
      </c>
      <c r="J2220" s="8">
        <v>42.092398791904024</v>
      </c>
      <c r="K2220" s="8">
        <v>35.834703942815118</v>
      </c>
      <c r="M2220" s="7">
        <v>54881.166666661302</v>
      </c>
      <c r="N2220" s="8">
        <v>36.060082093671362</v>
      </c>
      <c r="O2220" s="8">
        <v>38.116556706258933</v>
      </c>
      <c r="P2220" s="8">
        <v>32.810970118210079</v>
      </c>
      <c r="Q2220" s="8">
        <v>34.643018072191879</v>
      </c>
      <c r="S2220" s="7">
        <v>54881.166666661302</v>
      </c>
      <c r="T2220" s="8">
        <v>34.56809480971566</v>
      </c>
      <c r="U2220" s="8">
        <v>36.342834142540028</v>
      </c>
      <c r="V2220" s="8">
        <v>34.521999642410819</v>
      </c>
      <c r="W2220" s="8">
        <v>36.518843292239254</v>
      </c>
    </row>
    <row r="2221" spans="1:23" x14ac:dyDescent="0.25">
      <c r="A2221" s="7">
        <f t="shared" si="36"/>
        <v>40271.208333327966</v>
      </c>
      <c r="B2221" s="8">
        <v>32.125825999631594</v>
      </c>
      <c r="C2221" s="8">
        <v>44.534153303558107</v>
      </c>
      <c r="E2221" s="7">
        <v>54881.208333327966</v>
      </c>
      <c r="F2221" s="8">
        <v>35.16767926996053</v>
      </c>
      <c r="G2221" s="8">
        <v>37.256051529331856</v>
      </c>
      <c r="H2221" s="8">
        <v>35.788526082326982</v>
      </c>
      <c r="I2221" s="8">
        <v>38.013148488684742</v>
      </c>
      <c r="J2221" s="8">
        <v>41.567499078701346</v>
      </c>
      <c r="K2221" s="8">
        <v>36.536640572561154</v>
      </c>
      <c r="M2221" s="7">
        <v>54881.208333327966</v>
      </c>
      <c r="N2221" s="8">
        <v>36.783958293786618</v>
      </c>
      <c r="O2221" s="8">
        <v>38.855127476567873</v>
      </c>
      <c r="P2221" s="8">
        <v>33.34621870302297</v>
      </c>
      <c r="Q2221" s="8">
        <v>35.356434720766394</v>
      </c>
      <c r="S2221" s="7">
        <v>54881.208333327966</v>
      </c>
      <c r="T2221" s="8">
        <v>35.237159014296275</v>
      </c>
      <c r="U2221" s="8">
        <v>37.111873540815644</v>
      </c>
      <c r="V2221" s="8">
        <v>35.124711072188049</v>
      </c>
      <c r="W2221" s="8">
        <v>37.220574357602857</v>
      </c>
    </row>
    <row r="2222" spans="1:23" x14ac:dyDescent="0.25">
      <c r="A2222" s="7">
        <f t="shared" si="36"/>
        <v>40271.24999999463</v>
      </c>
      <c r="B2222" s="8">
        <v>32.499272491522198</v>
      </c>
      <c r="C2222" s="8">
        <v>47.307257138158306</v>
      </c>
      <c r="E2222" s="7">
        <v>54881.24999999463</v>
      </c>
      <c r="F2222" s="8">
        <v>36.857348876228869</v>
      </c>
      <c r="G2222" s="8">
        <v>38.732720542769542</v>
      </c>
      <c r="H2222" s="8">
        <v>38.359101531629484</v>
      </c>
      <c r="I2222" s="8">
        <v>40.421567060224319</v>
      </c>
      <c r="J2222" s="8">
        <v>42.438479872138878</v>
      </c>
      <c r="K2222" s="8">
        <v>37.994114235891892</v>
      </c>
      <c r="M2222" s="7">
        <v>54881.24999999463</v>
      </c>
      <c r="N2222" s="8">
        <v>38.620654222369154</v>
      </c>
      <c r="O2222" s="8">
        <v>40.410380010883898</v>
      </c>
      <c r="P2222" s="8">
        <v>34.9755368070388</v>
      </c>
      <c r="Q2222" s="8">
        <v>36.612422417718847</v>
      </c>
      <c r="S2222" s="7">
        <v>54881.24999999463</v>
      </c>
      <c r="T2222" s="8">
        <v>37.0000802637704</v>
      </c>
      <c r="U2222" s="8">
        <v>38.404846308989221</v>
      </c>
      <c r="V2222" s="8">
        <v>36.82664428684221</v>
      </c>
      <c r="W2222" s="8">
        <v>38.648964451256546</v>
      </c>
    </row>
    <row r="2223" spans="1:23" x14ac:dyDescent="0.25">
      <c r="A2223" s="7">
        <f t="shared" si="36"/>
        <v>40271.291666661295</v>
      </c>
      <c r="B2223" s="8">
        <v>34.75363535738142</v>
      </c>
      <c r="C2223" s="8">
        <v>51.982624796797602</v>
      </c>
      <c r="E2223" s="7">
        <v>54881.291666661295</v>
      </c>
      <c r="F2223" s="8">
        <v>39.711302285834073</v>
      </c>
      <c r="G2223" s="8">
        <v>41.485116963764852</v>
      </c>
      <c r="H2223" s="8">
        <v>42.823066439174099</v>
      </c>
      <c r="I2223" s="8">
        <v>45.639201620476456</v>
      </c>
      <c r="J2223" s="8">
        <v>43.894794569471756</v>
      </c>
      <c r="K2223" s="8">
        <v>40.68405994954513</v>
      </c>
      <c r="M2223" s="7">
        <v>54881.291666661295</v>
      </c>
      <c r="N2223" s="8">
        <v>41.594226314695639</v>
      </c>
      <c r="O2223" s="8">
        <v>43.335711134185203</v>
      </c>
      <c r="P2223" s="8">
        <v>37.88225259534164</v>
      </c>
      <c r="Q2223" s="8">
        <v>39.431282596132434</v>
      </c>
      <c r="S2223" s="7">
        <v>54881.291666661295</v>
      </c>
      <c r="T2223" s="8">
        <v>39.922725385266858</v>
      </c>
      <c r="U2223" s="8">
        <v>41.136582735643465</v>
      </c>
      <c r="V2223" s="8">
        <v>39.672485888298411</v>
      </c>
      <c r="W2223" s="8">
        <v>41.497601404244811</v>
      </c>
    </row>
    <row r="2224" spans="1:23" x14ac:dyDescent="0.25">
      <c r="A2224" s="7">
        <f t="shared" si="36"/>
        <v>40271.333333327959</v>
      </c>
      <c r="B2224" s="8">
        <v>38.274005269808541</v>
      </c>
      <c r="C2224" s="8">
        <v>54.960757995428445</v>
      </c>
      <c r="E2224" s="7">
        <v>54881.333333327959</v>
      </c>
      <c r="F2224" s="8">
        <v>43.179787179130528</v>
      </c>
      <c r="G2224" s="8">
        <v>44.436350457897241</v>
      </c>
      <c r="H2224" s="8">
        <v>47.766427297899973</v>
      </c>
      <c r="I2224" s="8">
        <v>51.858737772147414</v>
      </c>
      <c r="J2224" s="8">
        <v>48.155560637990781</v>
      </c>
      <c r="K2224" s="8">
        <v>43.440968032802985</v>
      </c>
      <c r="M2224" s="7">
        <v>54881.333333327959</v>
      </c>
      <c r="N2224" s="8">
        <v>45.163909966225461</v>
      </c>
      <c r="O2224" s="8">
        <v>46.263602770582054</v>
      </c>
      <c r="P2224" s="8">
        <v>41.426249318205493</v>
      </c>
      <c r="Q2224" s="8">
        <v>42.503149133421466</v>
      </c>
      <c r="S2224" s="7">
        <v>54881.333333327959</v>
      </c>
      <c r="T2224" s="8">
        <v>43.513942884221024</v>
      </c>
      <c r="U2224" s="8">
        <v>44.167706112244915</v>
      </c>
      <c r="V2224" s="8">
        <v>43.11640023208173</v>
      </c>
      <c r="W2224" s="8">
        <v>44.51505878015027</v>
      </c>
    </row>
    <row r="2225" spans="1:23" x14ac:dyDescent="0.25">
      <c r="A2225" s="7">
        <f t="shared" si="36"/>
        <v>40271.374999994623</v>
      </c>
      <c r="B2225" s="8">
        <v>39.958617698094571</v>
      </c>
      <c r="C2225" s="8">
        <v>56.568271132126469</v>
      </c>
      <c r="E2225" s="7">
        <v>54881.374999994623</v>
      </c>
      <c r="F2225" s="8">
        <v>45.242809456366253</v>
      </c>
      <c r="G2225" s="8">
        <v>46.414901990083948</v>
      </c>
      <c r="H2225" s="8">
        <v>49.723299564111386</v>
      </c>
      <c r="I2225" s="8">
        <v>54.192463358121429</v>
      </c>
      <c r="J2225" s="8">
        <v>52.293285424943704</v>
      </c>
      <c r="K2225" s="8">
        <v>56.728785645571541</v>
      </c>
      <c r="M2225" s="7">
        <v>54881.374999994623</v>
      </c>
      <c r="N2225" s="8">
        <v>47.16621676824672</v>
      </c>
      <c r="O2225" s="8">
        <v>48.24447687827498</v>
      </c>
      <c r="P2225" s="8">
        <v>43.593901477419919</v>
      </c>
      <c r="Q2225" s="8">
        <v>44.687058933349121</v>
      </c>
      <c r="S2225" s="7">
        <v>54881.374999994623</v>
      </c>
      <c r="T2225" s="8">
        <v>45.582775909170799</v>
      </c>
      <c r="U2225" s="8">
        <v>46.24588591419058</v>
      </c>
      <c r="V2225" s="8">
        <v>45.109661230421409</v>
      </c>
      <c r="W2225" s="8">
        <v>46.52793292065904</v>
      </c>
    </row>
    <row r="2226" spans="1:23" x14ac:dyDescent="0.25">
      <c r="A2226" s="7">
        <f t="shared" si="36"/>
        <v>40271.416666661287</v>
      </c>
      <c r="B2226" s="8">
        <v>40.509785570280499</v>
      </c>
      <c r="C2226" s="8">
        <v>57.03429847029004</v>
      </c>
      <c r="E2226" s="7">
        <v>54881.416666661287</v>
      </c>
      <c r="F2226" s="8">
        <v>46.197211732216331</v>
      </c>
      <c r="G2226" s="8">
        <v>47.418371056401497</v>
      </c>
      <c r="H2226" s="8">
        <v>49.796924861999429</v>
      </c>
      <c r="I2226" s="8">
        <v>53.626261068020142</v>
      </c>
      <c r="J2226" s="8">
        <v>52.779593550486446</v>
      </c>
      <c r="K2226" s="8">
        <v>66.699606845917799</v>
      </c>
      <c r="M2226" s="7">
        <v>54881.416666661287</v>
      </c>
      <c r="N2226" s="8">
        <v>48.057256194336119</v>
      </c>
      <c r="O2226" s="8">
        <v>49.255782893576438</v>
      </c>
      <c r="P2226" s="8">
        <v>44.620634229806221</v>
      </c>
      <c r="Q2226" s="8">
        <v>45.877876217214876</v>
      </c>
      <c r="S2226" s="7">
        <v>54881.416666661287</v>
      </c>
      <c r="T2226" s="8">
        <v>46.547463093747758</v>
      </c>
      <c r="U2226" s="8">
        <v>47.357652809599216</v>
      </c>
      <c r="V2226" s="8">
        <v>45.936650775469417</v>
      </c>
      <c r="W2226" s="8">
        <v>47.430901020596707</v>
      </c>
    </row>
    <row r="2227" spans="1:23" x14ac:dyDescent="0.25">
      <c r="A2227" s="7">
        <f t="shared" si="36"/>
        <v>40271.458333327952</v>
      </c>
      <c r="B2227" s="8">
        <v>40.590357338247046</v>
      </c>
      <c r="C2227" s="8">
        <v>57.017869453961907</v>
      </c>
      <c r="E2227" s="7">
        <v>54881.458333327952</v>
      </c>
      <c r="F2227" s="8">
        <v>46.708536245216365</v>
      </c>
      <c r="G2227" s="8">
        <v>48.379446953595519</v>
      </c>
      <c r="H2227" s="8">
        <v>49.573056594193304</v>
      </c>
      <c r="I2227" s="8">
        <v>53.669886593913105</v>
      </c>
      <c r="J2227" s="8">
        <v>50.367963102549766</v>
      </c>
      <c r="K2227" s="8">
        <v>69.759558432295123</v>
      </c>
      <c r="M2227" s="7">
        <v>54881.458333327952</v>
      </c>
      <c r="N2227" s="8">
        <v>48.512325963436282</v>
      </c>
      <c r="O2227" s="8">
        <v>50.284305506511842</v>
      </c>
      <c r="P2227" s="8">
        <v>45.149483660978852</v>
      </c>
      <c r="Q2227" s="8">
        <v>46.941088992829123</v>
      </c>
      <c r="S2227" s="7">
        <v>54881.458333327952</v>
      </c>
      <c r="T2227" s="8">
        <v>47.171489233296107</v>
      </c>
      <c r="U2227" s="8">
        <v>48.577195250904452</v>
      </c>
      <c r="V2227" s="8">
        <v>46.316672898995108</v>
      </c>
      <c r="W2227" s="8">
        <v>48.286776349799837</v>
      </c>
    </row>
    <row r="2228" spans="1:23" x14ac:dyDescent="0.25">
      <c r="A2228" s="7">
        <f t="shared" si="36"/>
        <v>40271.499999994616</v>
      </c>
      <c r="B2228" s="8">
        <v>40.414064619247192</v>
      </c>
      <c r="C2228" s="8">
        <v>56.823961458663753</v>
      </c>
      <c r="E2228" s="7">
        <v>54881.499999994616</v>
      </c>
      <c r="F2228" s="8">
        <v>46.81455756915711</v>
      </c>
      <c r="G2228" s="8">
        <v>48.843540159110361</v>
      </c>
      <c r="H2228" s="8">
        <v>49.025891689256575</v>
      </c>
      <c r="I2228" s="8">
        <v>53.023256068553522</v>
      </c>
      <c r="J2228" s="8">
        <v>49.98387893387855</v>
      </c>
      <c r="K2228" s="8">
        <v>79.155448599461636</v>
      </c>
      <c r="M2228" s="7">
        <v>54881.499999994616</v>
      </c>
      <c r="N2228" s="8">
        <v>48.602549175538471</v>
      </c>
      <c r="O2228" s="8">
        <v>50.696465631314737</v>
      </c>
      <c r="P2228" s="8">
        <v>45.271533279337106</v>
      </c>
      <c r="Q2228" s="8">
        <v>47.365651081058886</v>
      </c>
      <c r="S2228" s="7">
        <v>54881.499999994616</v>
      </c>
      <c r="T2228" s="8">
        <v>47.41114183781707</v>
      </c>
      <c r="U2228" s="8">
        <v>49.29857525700973</v>
      </c>
      <c r="V2228" s="8">
        <v>46.260804762489201</v>
      </c>
      <c r="W2228" s="8">
        <v>48.693457897908488</v>
      </c>
    </row>
    <row r="2229" spans="1:23" x14ac:dyDescent="0.25">
      <c r="A2229" s="7">
        <f t="shared" si="36"/>
        <v>40271.54166666128</v>
      </c>
      <c r="B2229" s="8">
        <v>40.251975517074854</v>
      </c>
      <c r="C2229" s="8">
        <v>56.415893883389089</v>
      </c>
      <c r="E2229" s="7">
        <v>54881.54166666128</v>
      </c>
      <c r="F2229" s="8">
        <v>46.765577941970548</v>
      </c>
      <c r="G2229" s="8">
        <v>49.200150185810145</v>
      </c>
      <c r="H2229" s="8">
        <v>48.345121906052427</v>
      </c>
      <c r="I2229" s="8">
        <v>52.710423037637312</v>
      </c>
      <c r="J2229" s="8">
        <v>48.203912152973764</v>
      </c>
      <c r="K2229" s="8">
        <v>77.218515641056484</v>
      </c>
      <c r="M2229" s="7">
        <v>54881.54166666128</v>
      </c>
      <c r="N2229" s="8">
        <v>48.484650190191232</v>
      </c>
      <c r="O2229" s="8">
        <v>50.937122494025303</v>
      </c>
      <c r="P2229" s="8">
        <v>45.252101931396332</v>
      </c>
      <c r="Q2229" s="8">
        <v>47.692897674640889</v>
      </c>
      <c r="S2229" s="7">
        <v>54881.54166666128</v>
      </c>
      <c r="T2229" s="8">
        <v>47.591609129370234</v>
      </c>
      <c r="U2229" s="8">
        <v>49.877120750285883</v>
      </c>
      <c r="V2229" s="8">
        <v>46.027695720477794</v>
      </c>
      <c r="W2229" s="8">
        <v>48.806937698885591</v>
      </c>
    </row>
    <row r="2230" spans="1:23" x14ac:dyDescent="0.25">
      <c r="A2230" s="7">
        <f t="shared" si="36"/>
        <v>40271.583333327944</v>
      </c>
      <c r="B2230" s="8">
        <v>40.176726007903632</v>
      </c>
      <c r="C2230" s="8">
        <v>55.652701551012541</v>
      </c>
      <c r="E2230" s="7">
        <v>54881.583333327944</v>
      </c>
      <c r="F2230" s="8">
        <v>47.300183552232028</v>
      </c>
      <c r="G2230" s="8">
        <v>50.514066799817456</v>
      </c>
      <c r="H2230" s="8">
        <v>47.853834002537837</v>
      </c>
      <c r="I2230" s="8">
        <v>52.203738090663236</v>
      </c>
      <c r="J2230" s="8">
        <v>44.450837264454186</v>
      </c>
      <c r="K2230" s="8">
        <v>67.032067558696284</v>
      </c>
      <c r="M2230" s="7">
        <v>54881.583333327944</v>
      </c>
      <c r="N2230" s="8">
        <v>48.878400324549332</v>
      </c>
      <c r="O2230" s="8">
        <v>52.062386864171813</v>
      </c>
      <c r="P2230" s="8">
        <v>45.782453287881083</v>
      </c>
      <c r="Q2230" s="8">
        <v>49.095735867347031</v>
      </c>
      <c r="S2230" s="7">
        <v>54881.583333327944</v>
      </c>
      <c r="T2230" s="8">
        <v>48.489835816066559</v>
      </c>
      <c r="U2230" s="8">
        <v>51.387187172431751</v>
      </c>
      <c r="V2230" s="8">
        <v>46.296403682055931</v>
      </c>
      <c r="W2230" s="8">
        <v>49.700157880856707</v>
      </c>
    </row>
    <row r="2231" spans="1:23" x14ac:dyDescent="0.25">
      <c r="A2231" s="7">
        <f t="shared" si="36"/>
        <v>40271.624999994609</v>
      </c>
      <c r="B2231" s="8">
        <v>40.518509053115721</v>
      </c>
      <c r="C2231" s="8">
        <v>55.120460058859166</v>
      </c>
      <c r="E2231" s="7">
        <v>54881.624999994609</v>
      </c>
      <c r="F2231" s="8">
        <v>48.727064270590773</v>
      </c>
      <c r="G2231" s="8">
        <v>52.175620979992075</v>
      </c>
      <c r="H2231" s="8">
        <v>48.566191854309565</v>
      </c>
      <c r="I2231" s="8">
        <v>52.345068222911841</v>
      </c>
      <c r="J2231" s="8">
        <v>43.086294141372939</v>
      </c>
      <c r="K2231" s="8">
        <v>54.009151641524809</v>
      </c>
      <c r="M2231" s="7">
        <v>54881.624999994609</v>
      </c>
      <c r="N2231" s="8">
        <v>50.351396982483394</v>
      </c>
      <c r="O2231" s="8">
        <v>53.732636032511621</v>
      </c>
      <c r="P2231" s="8">
        <v>47.129689834954405</v>
      </c>
      <c r="Q2231" s="8">
        <v>50.565211782663049</v>
      </c>
      <c r="S2231" s="7">
        <v>54881.624999994609</v>
      </c>
      <c r="T2231" s="8">
        <v>50.354660152766698</v>
      </c>
      <c r="U2231" s="8">
        <v>53.258957201553315</v>
      </c>
      <c r="V2231" s="8">
        <v>47.46670375682131</v>
      </c>
      <c r="W2231" s="8">
        <v>51.049069085281964</v>
      </c>
    </row>
    <row r="2232" spans="1:23" x14ac:dyDescent="0.25">
      <c r="A2232" s="7">
        <f t="shared" si="36"/>
        <v>40271.666666661273</v>
      </c>
      <c r="B2232" s="8">
        <v>40.994400318575941</v>
      </c>
      <c r="C2232" s="8">
        <v>54.972593822444232</v>
      </c>
      <c r="E2232" s="7">
        <v>54881.666666661273</v>
      </c>
      <c r="F2232" s="8">
        <v>51.438513124683773</v>
      </c>
      <c r="G2232" s="8">
        <v>54.595965284639995</v>
      </c>
      <c r="H2232" s="8">
        <v>50.651388525572514</v>
      </c>
      <c r="I2232" s="8">
        <v>54.00451052081074</v>
      </c>
      <c r="J2232" s="8">
        <v>44.210479898659415</v>
      </c>
      <c r="K2232" s="8">
        <v>43.736858169357973</v>
      </c>
      <c r="M2232" s="7">
        <v>54881.666666661273</v>
      </c>
      <c r="N2232" s="8">
        <v>53.188291492635031</v>
      </c>
      <c r="O2232" s="8">
        <v>56.163575052375606</v>
      </c>
      <c r="P2232" s="8">
        <v>49.713689890433137</v>
      </c>
      <c r="Q2232" s="8">
        <v>52.787516359875973</v>
      </c>
      <c r="S2232" s="7">
        <v>54881.666666661273</v>
      </c>
      <c r="T2232" s="8">
        <v>53.648106341187287</v>
      </c>
      <c r="U2232" s="8">
        <v>56.110881069637486</v>
      </c>
      <c r="V2232" s="8">
        <v>49.806173521135428</v>
      </c>
      <c r="W2232" s="8">
        <v>53.101192450044259</v>
      </c>
    </row>
    <row r="2233" spans="1:23" x14ac:dyDescent="0.25">
      <c r="A2233" s="7">
        <f t="shared" si="36"/>
        <v>40271.708333327937</v>
      </c>
      <c r="B2233" s="8">
        <v>41.217857025321187</v>
      </c>
      <c r="C2233" s="8">
        <v>54.932658340202664</v>
      </c>
      <c r="E2233" s="7">
        <v>54881.708333327937</v>
      </c>
      <c r="F2233" s="8">
        <v>54.62474867508277</v>
      </c>
      <c r="G2233" s="8">
        <v>58.750952156165198</v>
      </c>
      <c r="H2233" s="8">
        <v>52.656064289809997</v>
      </c>
      <c r="I2233" s="8">
        <v>56.395228827020787</v>
      </c>
      <c r="J2233" s="8">
        <v>45.416987923473918</v>
      </c>
      <c r="K2233" s="8">
        <v>44.390960108341645</v>
      </c>
      <c r="M2233" s="7">
        <v>54881.708333327937</v>
      </c>
      <c r="N2233" s="8">
        <v>56.420565573772599</v>
      </c>
      <c r="O2233" s="8">
        <v>60.416159517487131</v>
      </c>
      <c r="P2233" s="8">
        <v>52.786431653671464</v>
      </c>
      <c r="Q2233" s="8">
        <v>56.799595936384705</v>
      </c>
      <c r="S2233" s="7">
        <v>54881.708333327937</v>
      </c>
      <c r="T2233" s="8">
        <v>57.419429854784113</v>
      </c>
      <c r="U2233" s="8">
        <v>60.862988020937053</v>
      </c>
      <c r="V2233" s="8">
        <v>52.381901284748537</v>
      </c>
      <c r="W2233" s="8">
        <v>56.570476185396984</v>
      </c>
    </row>
    <row r="2234" spans="1:23" x14ac:dyDescent="0.25">
      <c r="A2234" s="7">
        <f t="shared" si="36"/>
        <v>40271.749999994601</v>
      </c>
      <c r="B2234" s="8">
        <v>41.552576504117155</v>
      </c>
      <c r="C2234" s="8">
        <v>55.176198464212469</v>
      </c>
      <c r="E2234" s="7">
        <v>54881.749999994601</v>
      </c>
      <c r="F2234" s="8">
        <v>56.085478809329217</v>
      </c>
      <c r="G2234" s="8">
        <v>62.270178917852604</v>
      </c>
      <c r="H2234" s="8">
        <v>52.983043793094609</v>
      </c>
      <c r="I2234" s="8">
        <v>57.540520922422303</v>
      </c>
      <c r="J2234" s="8">
        <v>45.615554814402898</v>
      </c>
      <c r="K2234" s="8">
        <v>45.288042855787964</v>
      </c>
      <c r="M2234" s="7">
        <v>54881.749999994601</v>
      </c>
      <c r="N2234" s="8">
        <v>57.860585026183287</v>
      </c>
      <c r="O2234" s="8">
        <v>64.012205942667393</v>
      </c>
      <c r="P2234" s="8">
        <v>54.218971928904985</v>
      </c>
      <c r="Q2234" s="8">
        <v>60.163563306946443</v>
      </c>
      <c r="S2234" s="7">
        <v>54881.749999994601</v>
      </c>
      <c r="T2234" s="8">
        <v>59.192373948349683</v>
      </c>
      <c r="U2234" s="8">
        <v>64.730055635981472</v>
      </c>
      <c r="V2234" s="8">
        <v>53.426802764411406</v>
      </c>
      <c r="W2234" s="8">
        <v>59.513047696938898</v>
      </c>
    </row>
    <row r="2235" spans="1:23" x14ac:dyDescent="0.25">
      <c r="A2235" s="7">
        <f t="shared" si="36"/>
        <v>40271.791666661265</v>
      </c>
      <c r="B2235" s="8">
        <v>40.966661497601464</v>
      </c>
      <c r="C2235" s="8">
        <v>54.625333124812414</v>
      </c>
      <c r="E2235" s="7">
        <v>54881.791666661265</v>
      </c>
      <c r="F2235" s="8">
        <v>56.061072520164018</v>
      </c>
      <c r="G2235" s="8">
        <v>63.17511163088659</v>
      </c>
      <c r="H2235" s="8">
        <v>52.454094185441036</v>
      </c>
      <c r="I2235" s="8">
        <v>57.607381584336224</v>
      </c>
      <c r="J2235" s="8">
        <v>45.50425609172445</v>
      </c>
      <c r="K2235" s="8">
        <v>45.289387802676387</v>
      </c>
      <c r="M2235" s="7">
        <v>54881.791666661265</v>
      </c>
      <c r="N2235" s="8">
        <v>57.832591860665758</v>
      </c>
      <c r="O2235" s="8">
        <v>65.055648389053204</v>
      </c>
      <c r="P2235" s="8">
        <v>54.180093625997593</v>
      </c>
      <c r="Q2235" s="8">
        <v>61.14822362068432</v>
      </c>
      <c r="S2235" s="7">
        <v>54881.791666661265</v>
      </c>
      <c r="T2235" s="8">
        <v>59.23816569324083</v>
      </c>
      <c r="U2235" s="8">
        <v>65.818894294676312</v>
      </c>
      <c r="V2235" s="8">
        <v>53.370773508630414</v>
      </c>
      <c r="W2235" s="8">
        <v>60.289094276064176</v>
      </c>
    </row>
    <row r="2236" spans="1:23" x14ac:dyDescent="0.25">
      <c r="A2236" s="7">
        <f t="shared" si="36"/>
        <v>40271.83333332793</v>
      </c>
      <c r="B2236" s="8">
        <v>39.528713581070527</v>
      </c>
      <c r="C2236" s="8">
        <v>53.40832339274089</v>
      </c>
      <c r="E2236" s="7">
        <v>54881.83333332793</v>
      </c>
      <c r="F2236" s="8">
        <v>53.773590931924417</v>
      </c>
      <c r="G2236" s="8">
        <v>61.646315607927463</v>
      </c>
      <c r="H2236" s="8">
        <v>50.009806966188833</v>
      </c>
      <c r="I2236" s="8">
        <v>55.091103925718613</v>
      </c>
      <c r="J2236" s="8">
        <v>44.338787685593836</v>
      </c>
      <c r="K2236" s="8">
        <v>45.114551633537147</v>
      </c>
      <c r="M2236" s="7">
        <v>54881.83333332793</v>
      </c>
      <c r="N2236" s="8">
        <v>55.443350752273616</v>
      </c>
      <c r="O2236" s="8">
        <v>63.38736408129212</v>
      </c>
      <c r="P2236" s="8">
        <v>51.957273426928865</v>
      </c>
      <c r="Q2236" s="8">
        <v>59.659205964223716</v>
      </c>
      <c r="S2236" s="7">
        <v>54881.83333332793</v>
      </c>
      <c r="T2236" s="8">
        <v>56.646072050768019</v>
      </c>
      <c r="U2236" s="8">
        <v>64.00054936350989</v>
      </c>
      <c r="V2236" s="8">
        <v>51.415061621275804</v>
      </c>
      <c r="W2236" s="8">
        <v>58.948319603965999</v>
      </c>
    </row>
    <row r="2237" spans="1:23" x14ac:dyDescent="0.25">
      <c r="A2237" s="7">
        <f t="shared" si="36"/>
        <v>40271.874999994594</v>
      </c>
      <c r="B2237" s="8">
        <v>37.734368575431134</v>
      </c>
      <c r="C2237" s="8">
        <v>51.577032529472888</v>
      </c>
      <c r="E2237" s="7">
        <v>54881.874999994594</v>
      </c>
      <c r="F2237" s="8">
        <v>48.959815328844769</v>
      </c>
      <c r="G2237" s="8">
        <v>57.114286263050438</v>
      </c>
      <c r="H2237" s="8">
        <v>45.650656303295051</v>
      </c>
      <c r="I2237" s="8">
        <v>51.626626353778974</v>
      </c>
      <c r="J2237" s="8">
        <v>41.088213182284214</v>
      </c>
      <c r="K2237" s="8">
        <v>43.341828565978588</v>
      </c>
      <c r="M2237" s="7">
        <v>54881.874999994594</v>
      </c>
      <c r="N2237" s="8">
        <v>50.455064970158169</v>
      </c>
      <c r="O2237" s="8">
        <v>58.682570405086608</v>
      </c>
      <c r="P2237" s="8">
        <v>47.288059690731075</v>
      </c>
      <c r="Q2237" s="8">
        <v>55.442101103986772</v>
      </c>
      <c r="S2237" s="7">
        <v>54881.874999994594</v>
      </c>
      <c r="T2237" s="8">
        <v>51.260749082318462</v>
      </c>
      <c r="U2237" s="8">
        <v>58.998021502826305</v>
      </c>
      <c r="V2237" s="8">
        <v>47.025011786990596</v>
      </c>
      <c r="W2237" s="8">
        <v>54.809298752205834</v>
      </c>
    </row>
    <row r="2238" spans="1:23" x14ac:dyDescent="0.25">
      <c r="A2238" s="7">
        <f t="shared" si="36"/>
        <v>40271.916666661258</v>
      </c>
      <c r="B2238" s="8">
        <v>36.60591892910039</v>
      </c>
      <c r="C2238" s="8">
        <v>50.150115164158024</v>
      </c>
      <c r="E2238" s="7">
        <v>54881.916666661258</v>
      </c>
      <c r="F2238" s="8">
        <v>44.816755885565918</v>
      </c>
      <c r="G2238" s="8">
        <v>53.401175095290327</v>
      </c>
      <c r="H2238" s="8">
        <v>41.610221140638124</v>
      </c>
      <c r="I2238" s="8">
        <v>48.151820464708308</v>
      </c>
      <c r="J2238" s="8">
        <v>38.287763348306584</v>
      </c>
      <c r="K2238" s="8">
        <v>41.844248712977681</v>
      </c>
      <c r="M2238" s="7">
        <v>54881.916666661258</v>
      </c>
      <c r="N2238" s="8">
        <v>46.178177303478705</v>
      </c>
      <c r="O2238" s="8">
        <v>54.794232044846169</v>
      </c>
      <c r="P2238" s="8">
        <v>43.129203128812996</v>
      </c>
      <c r="Q2238" s="8">
        <v>51.894475347670181</v>
      </c>
      <c r="S2238" s="7">
        <v>54881.916666661258</v>
      </c>
      <c r="T2238" s="8">
        <v>46.557847382923313</v>
      </c>
      <c r="U2238" s="8">
        <v>54.867140648532441</v>
      </c>
      <c r="V2238" s="8">
        <v>43.132380304915216</v>
      </c>
      <c r="W2238" s="8">
        <v>51.480483618901175</v>
      </c>
    </row>
    <row r="2239" spans="1:23" x14ac:dyDescent="0.25">
      <c r="A2239" s="7">
        <f t="shared" si="36"/>
        <v>40271.958333327922</v>
      </c>
      <c r="B2239" s="8">
        <v>35.708712751458904</v>
      </c>
      <c r="C2239" s="8">
        <v>48.834124961604182</v>
      </c>
      <c r="E2239" s="7">
        <v>54881.958333327922</v>
      </c>
      <c r="F2239" s="8">
        <v>41.376237096656055</v>
      </c>
      <c r="G2239" s="8">
        <v>48.604872929961331</v>
      </c>
      <c r="H2239" s="8">
        <v>38.538626223933463</v>
      </c>
      <c r="I2239" s="8">
        <v>43.926456223793267</v>
      </c>
      <c r="J2239" s="8">
        <v>36.188934790696791</v>
      </c>
      <c r="K2239" s="8">
        <v>39.122226208774784</v>
      </c>
      <c r="M2239" s="7">
        <v>54881.958333327922</v>
      </c>
      <c r="N2239" s="8">
        <v>42.817482829443691</v>
      </c>
      <c r="O2239" s="8">
        <v>50.149593179413273</v>
      </c>
      <c r="P2239" s="8">
        <v>39.589247410240382</v>
      </c>
      <c r="Q2239" s="8">
        <v>47.052548807645039</v>
      </c>
      <c r="S2239" s="7">
        <v>54881.958333327922</v>
      </c>
      <c r="T2239" s="8">
        <v>42.659363152894173</v>
      </c>
      <c r="U2239" s="8">
        <v>49.798449741616778</v>
      </c>
      <c r="V2239" s="8">
        <v>39.996741371535578</v>
      </c>
      <c r="W2239" s="8">
        <v>47.059332080594565</v>
      </c>
    </row>
    <row r="2240" spans="1:23" x14ac:dyDescent="0.25">
      <c r="A2240" s="7">
        <f t="shared" si="36"/>
        <v>40271.999999994587</v>
      </c>
      <c r="B2240" s="8">
        <v>34.30173839182158</v>
      </c>
      <c r="C2240" s="8">
        <v>45.904622405771214</v>
      </c>
      <c r="E2240" s="7">
        <v>54881.999999994587</v>
      </c>
      <c r="F2240" s="8">
        <v>38.546402134324559</v>
      </c>
      <c r="G2240" s="8">
        <v>43.018520132679996</v>
      </c>
      <c r="H2240" s="8">
        <v>36.680042779094691</v>
      </c>
      <c r="I2240" s="8">
        <v>39.563046778570381</v>
      </c>
      <c r="J2240" s="8">
        <v>35.940128973309029</v>
      </c>
      <c r="K2240" s="8">
        <v>37.357372328726662</v>
      </c>
      <c r="M2240" s="7">
        <v>54881.999999994587</v>
      </c>
      <c r="N2240" s="8">
        <v>40.091231942636711</v>
      </c>
      <c r="O2240" s="8">
        <v>44.697946694875512</v>
      </c>
      <c r="P2240" s="8">
        <v>36.67203967842741</v>
      </c>
      <c r="Q2240" s="8">
        <v>41.467233056374653</v>
      </c>
      <c r="S2240" s="7">
        <v>54881.999999994587</v>
      </c>
      <c r="T2240" s="8">
        <v>39.401130437135592</v>
      </c>
      <c r="U2240" s="8">
        <v>43.928070718968897</v>
      </c>
      <c r="V2240" s="8">
        <v>37.625444172949578</v>
      </c>
      <c r="W2240" s="8">
        <v>41.88984508488808</v>
      </c>
    </row>
    <row r="2241" spans="1:23" x14ac:dyDescent="0.25">
      <c r="A2241" s="7">
        <f t="shared" si="36"/>
        <v>40272.041666661251</v>
      </c>
      <c r="B2241" s="8">
        <v>33.435625553631958</v>
      </c>
      <c r="C2241" s="8">
        <v>44.912137276057507</v>
      </c>
      <c r="E2241" s="7">
        <v>54882.041666661251</v>
      </c>
      <c r="F2241" s="8">
        <v>36.72219517851272</v>
      </c>
      <c r="G2241" s="8">
        <v>37.713923098502306</v>
      </c>
      <c r="H2241" s="8">
        <v>36.138053988290338</v>
      </c>
      <c r="I2241" s="8">
        <v>37.054714981638014</v>
      </c>
      <c r="J2241" s="8">
        <v>36.054092686411273</v>
      </c>
      <c r="K2241" s="8">
        <v>35.803315748984282</v>
      </c>
      <c r="M2241" s="7">
        <v>54882.041666661251</v>
      </c>
      <c r="N2241" s="8">
        <v>38.17242953767348</v>
      </c>
      <c r="O2241" s="8">
        <v>39.305060156534992</v>
      </c>
      <c r="P2241" s="8">
        <v>34.840217283585304</v>
      </c>
      <c r="Q2241" s="8">
        <v>36.198512951047263</v>
      </c>
      <c r="S2241" s="7">
        <v>54882.041666661251</v>
      </c>
      <c r="T2241" s="8">
        <v>37.052619259618837</v>
      </c>
      <c r="U2241" s="8">
        <v>37.937170601122205</v>
      </c>
      <c r="V2241" s="8">
        <v>36.25547191562319</v>
      </c>
      <c r="W2241" s="8">
        <v>37.278643374591837</v>
      </c>
    </row>
    <row r="2242" spans="1:23" x14ac:dyDescent="0.25">
      <c r="A2242" s="7">
        <f t="shared" si="36"/>
        <v>40272.083333327915</v>
      </c>
      <c r="B2242" s="8">
        <v>32.974541537560484</v>
      </c>
      <c r="C2242" s="8">
        <v>44.47862521309213</v>
      </c>
      <c r="E2242" s="7">
        <v>54882.083333327915</v>
      </c>
      <c r="F2242" s="8">
        <v>35.457089435109786</v>
      </c>
      <c r="G2242" s="8">
        <v>35.434860671475157</v>
      </c>
      <c r="H2242" s="8">
        <v>35.280832237628118</v>
      </c>
      <c r="I2242" s="8">
        <v>35.604898452290222</v>
      </c>
      <c r="J2242" s="8">
        <v>35.702833374302756</v>
      </c>
      <c r="K2242" s="8">
        <v>35.569853033340053</v>
      </c>
      <c r="M2242" s="7">
        <v>54882.083333327915</v>
      </c>
      <c r="N2242" s="8">
        <v>36.819263683307881</v>
      </c>
      <c r="O2242" s="8">
        <v>36.829870029491239</v>
      </c>
      <c r="P2242" s="8">
        <v>33.618964600321</v>
      </c>
      <c r="Q2242" s="8">
        <v>33.761597441702229</v>
      </c>
      <c r="S2242" s="7">
        <v>54882.083333327915</v>
      </c>
      <c r="T2242" s="8">
        <v>35.47991160589951</v>
      </c>
      <c r="U2242" s="8">
        <v>35.164281844233116</v>
      </c>
      <c r="V2242" s="8">
        <v>35.21728406554972</v>
      </c>
      <c r="W2242" s="8">
        <v>35.257538683728683</v>
      </c>
    </row>
    <row r="2243" spans="1:23" x14ac:dyDescent="0.25">
      <c r="A2243" s="7">
        <f t="shared" si="36"/>
        <v>40272.124999994579</v>
      </c>
      <c r="B2243" s="8">
        <v>32.669279718722599</v>
      </c>
      <c r="C2243" s="8">
        <v>44.181992912521373</v>
      </c>
      <c r="E2243" s="7">
        <v>54882.124999994579</v>
      </c>
      <c r="F2243" s="8">
        <v>34.716558250746623</v>
      </c>
      <c r="G2243" s="8">
        <v>35.125300141536172</v>
      </c>
      <c r="H2243" s="8">
        <v>34.613795812056154</v>
      </c>
      <c r="I2243" s="8">
        <v>35.278211402115055</v>
      </c>
      <c r="J2243" s="8">
        <v>35.153421920475864</v>
      </c>
      <c r="K2243" s="8">
        <v>35.777500329791501</v>
      </c>
      <c r="M2243" s="7">
        <v>54882.124999994579</v>
      </c>
      <c r="N2243" s="8">
        <v>36.023742577561592</v>
      </c>
      <c r="O2243" s="8">
        <v>36.382042247265311</v>
      </c>
      <c r="P2243" s="8">
        <v>32.920804982739838</v>
      </c>
      <c r="Q2243" s="8">
        <v>33.418544808583043</v>
      </c>
      <c r="S2243" s="7">
        <v>54882.124999994579</v>
      </c>
      <c r="T2243" s="8">
        <v>34.603541334596045</v>
      </c>
      <c r="U2243" s="8">
        <v>34.77754661269956</v>
      </c>
      <c r="V2243" s="8">
        <v>34.53076283671767</v>
      </c>
      <c r="W2243" s="8">
        <v>35.084419334739579</v>
      </c>
    </row>
    <row r="2244" spans="1:23" x14ac:dyDescent="0.25">
      <c r="A2244" s="7">
        <f t="shared" si="36"/>
        <v>40272.166666661244</v>
      </c>
      <c r="B2244" s="8">
        <v>32.567909875276477</v>
      </c>
      <c r="C2244" s="8">
        <v>44.081564706323668</v>
      </c>
      <c r="E2244" s="7">
        <v>54882.166666661244</v>
      </c>
      <c r="F2244" s="8">
        <v>34.314037448504564</v>
      </c>
      <c r="G2244" s="8">
        <v>35.31771192993277</v>
      </c>
      <c r="H2244" s="8">
        <v>34.279047634015072</v>
      </c>
      <c r="I2244" s="8">
        <v>35.545566789456828</v>
      </c>
      <c r="J2244" s="8">
        <v>34.722104394844258</v>
      </c>
      <c r="K2244" s="8">
        <v>35.971266458304029</v>
      </c>
      <c r="M2244" s="7">
        <v>54882.166666661244</v>
      </c>
      <c r="N2244" s="8">
        <v>35.626133869624752</v>
      </c>
      <c r="O2244" s="8">
        <v>36.693789100660624</v>
      </c>
      <c r="P2244" s="8">
        <v>32.503062614062813</v>
      </c>
      <c r="Q2244" s="8">
        <v>33.764943401644501</v>
      </c>
      <c r="S2244" s="7">
        <v>54882.166666661244</v>
      </c>
      <c r="T2244" s="8">
        <v>34.152383795713732</v>
      </c>
      <c r="U2244" s="8">
        <v>35.071397677454414</v>
      </c>
      <c r="V2244" s="8">
        <v>34.082556119501383</v>
      </c>
      <c r="W2244" s="8">
        <v>35.290394969499999</v>
      </c>
    </row>
    <row r="2245" spans="1:23" x14ac:dyDescent="0.25">
      <c r="A2245" s="7">
        <f t="shared" si="36"/>
        <v>40272.208333327908</v>
      </c>
      <c r="B2245" s="8">
        <v>32.377144920248725</v>
      </c>
      <c r="C2245" s="8">
        <v>44.309418869679867</v>
      </c>
      <c r="E2245" s="7">
        <v>54882.208333327908</v>
      </c>
      <c r="F2245" s="8">
        <v>34.715540016325804</v>
      </c>
      <c r="G2245" s="8">
        <v>35.624836018414356</v>
      </c>
      <c r="H2245" s="8">
        <v>35.039647965529795</v>
      </c>
      <c r="I2245" s="8">
        <v>36.233216408553062</v>
      </c>
      <c r="J2245" s="8">
        <v>35.102890970767518</v>
      </c>
      <c r="K2245" s="8">
        <v>36.247323853147876</v>
      </c>
      <c r="M2245" s="7">
        <v>54882.208333327908</v>
      </c>
      <c r="N2245" s="8">
        <v>36.098637100739907</v>
      </c>
      <c r="O2245" s="8">
        <v>37.153806580700206</v>
      </c>
      <c r="P2245" s="8">
        <v>32.834810126003795</v>
      </c>
      <c r="Q2245" s="8">
        <v>34.050658992472236</v>
      </c>
      <c r="S2245" s="7">
        <v>54882.208333327908</v>
      </c>
      <c r="T2245" s="8">
        <v>34.574929964246508</v>
      </c>
      <c r="U2245" s="8">
        <v>35.543736622415423</v>
      </c>
      <c r="V2245" s="8">
        <v>34.47185383754379</v>
      </c>
      <c r="W2245" s="8">
        <v>35.648825309600255</v>
      </c>
    </row>
    <row r="2246" spans="1:23" x14ac:dyDescent="0.25">
      <c r="A2246" s="7">
        <f t="shared" si="36"/>
        <v>40272.249999994572</v>
      </c>
      <c r="B2246" s="8">
        <v>32.718187991452403</v>
      </c>
      <c r="C2246" s="8">
        <v>47.064988533994303</v>
      </c>
      <c r="E2246" s="7">
        <v>54882.249999994572</v>
      </c>
      <c r="F2246" s="8">
        <v>36.032301509794912</v>
      </c>
      <c r="G2246" s="8">
        <v>36.774252172560132</v>
      </c>
      <c r="H2246" s="8">
        <v>37.325205233816426</v>
      </c>
      <c r="I2246" s="8">
        <v>38.305536334360369</v>
      </c>
      <c r="J2246" s="8">
        <v>36.410450279966284</v>
      </c>
      <c r="K2246" s="8">
        <v>37.383745388007064</v>
      </c>
      <c r="M2246" s="7">
        <v>54882.249999994572</v>
      </c>
      <c r="N2246" s="8">
        <v>37.49950302221017</v>
      </c>
      <c r="O2246" s="8">
        <v>38.372121761343024</v>
      </c>
      <c r="P2246" s="8">
        <v>34.080510189946111</v>
      </c>
      <c r="Q2246" s="8">
        <v>35.020052154222142</v>
      </c>
      <c r="S2246" s="7">
        <v>54882.249999994572</v>
      </c>
      <c r="T2246" s="8">
        <v>35.979360082554834</v>
      </c>
      <c r="U2246" s="8">
        <v>36.786444691947089</v>
      </c>
      <c r="V2246" s="8">
        <v>35.805921286358156</v>
      </c>
      <c r="W2246" s="8">
        <v>36.834243135030917</v>
      </c>
    </row>
    <row r="2247" spans="1:23" x14ac:dyDescent="0.25">
      <c r="A2247" s="7">
        <f t="shared" si="36"/>
        <v>40272.291666661236</v>
      </c>
      <c r="B2247" s="8">
        <v>34.694384134814413</v>
      </c>
      <c r="C2247" s="8">
        <v>51.784755577909628</v>
      </c>
      <c r="E2247" s="7">
        <v>54882.291666661236</v>
      </c>
      <c r="F2247" s="8">
        <v>38.563245266464506</v>
      </c>
      <c r="G2247" s="8">
        <v>39.034650898185596</v>
      </c>
      <c r="H2247" s="8">
        <v>41.464310344261605</v>
      </c>
      <c r="I2247" s="8">
        <v>42.765607609828336</v>
      </c>
      <c r="J2247" s="8">
        <v>38.882402077642134</v>
      </c>
      <c r="K2247" s="8">
        <v>39.581915986537069</v>
      </c>
      <c r="M2247" s="7">
        <v>54882.291666661236</v>
      </c>
      <c r="N2247" s="8">
        <v>40.111441931691772</v>
      </c>
      <c r="O2247" s="8">
        <v>40.68730652006505</v>
      </c>
      <c r="P2247" s="8">
        <v>36.609365839799743</v>
      </c>
      <c r="Q2247" s="8">
        <v>37.233907817802226</v>
      </c>
      <c r="S2247" s="7">
        <v>54882.291666661236</v>
      </c>
      <c r="T2247" s="8">
        <v>38.57884020754296</v>
      </c>
      <c r="U2247" s="8">
        <v>39.015206353681471</v>
      </c>
      <c r="V2247" s="8">
        <v>38.31490972227634</v>
      </c>
      <c r="W2247" s="8">
        <v>38.981414900201315</v>
      </c>
    </row>
    <row r="2248" spans="1:23" x14ac:dyDescent="0.25">
      <c r="A2248" s="7">
        <f t="shared" si="36"/>
        <v>40272.333333327901</v>
      </c>
      <c r="B2248" s="8">
        <v>38.170738160673189</v>
      </c>
      <c r="C2248" s="8">
        <v>54.490040118553516</v>
      </c>
      <c r="E2248" s="7">
        <v>54882.333333327901</v>
      </c>
      <c r="F2248" s="8">
        <v>41.376813510491189</v>
      </c>
      <c r="G2248" s="8">
        <v>41.725790036234486</v>
      </c>
      <c r="H2248" s="8">
        <v>45.589727605026582</v>
      </c>
      <c r="I2248" s="8">
        <v>48.737297705396358</v>
      </c>
      <c r="J2248" s="8">
        <v>42.732928164293696</v>
      </c>
      <c r="K2248" s="8">
        <v>42.076976212076488</v>
      </c>
      <c r="M2248" s="7">
        <v>54882.333333327901</v>
      </c>
      <c r="N2248" s="8">
        <v>42.931889779875064</v>
      </c>
      <c r="O2248" s="8">
        <v>43.518631383674915</v>
      </c>
      <c r="P2248" s="8">
        <v>39.474240838698172</v>
      </c>
      <c r="Q2248" s="8">
        <v>40.023069167606394</v>
      </c>
      <c r="S2248" s="7">
        <v>54882.333333327901</v>
      </c>
      <c r="T2248" s="8">
        <v>41.43578517942349</v>
      </c>
      <c r="U2248" s="8">
        <v>41.827630817486309</v>
      </c>
      <c r="V2248" s="8">
        <v>41.033657460899335</v>
      </c>
      <c r="W2248" s="8">
        <v>41.728882534335369</v>
      </c>
    </row>
    <row r="2249" spans="1:23" x14ac:dyDescent="0.25">
      <c r="A2249" s="7">
        <f t="shared" si="36"/>
        <v>40272.374999994565</v>
      </c>
      <c r="B2249" s="8">
        <v>39.826205763730862</v>
      </c>
      <c r="C2249" s="8">
        <v>55.955176073760029</v>
      </c>
      <c r="E2249" s="7">
        <v>54882.374999994565</v>
      </c>
      <c r="F2249" s="8">
        <v>43.176597761755147</v>
      </c>
      <c r="G2249" s="8">
        <v>43.674421043214281</v>
      </c>
      <c r="H2249" s="8">
        <v>47.240741463138733</v>
      </c>
      <c r="I2249" s="8">
        <v>51.069543781986553</v>
      </c>
      <c r="J2249" s="8">
        <v>47.303482079812625</v>
      </c>
      <c r="K2249" s="8">
        <v>45.3894848968906</v>
      </c>
      <c r="M2249" s="7">
        <v>54882.374999994565</v>
      </c>
      <c r="N2249" s="8">
        <v>44.671426897171521</v>
      </c>
      <c r="O2249" s="8">
        <v>45.310719382638851</v>
      </c>
      <c r="P2249" s="8">
        <v>41.401505580310271</v>
      </c>
      <c r="Q2249" s="8">
        <v>42.024672434352979</v>
      </c>
      <c r="S2249" s="7">
        <v>54882.374999994565</v>
      </c>
      <c r="T2249" s="8">
        <v>43.345582958785357</v>
      </c>
      <c r="U2249" s="8">
        <v>43.812383678088992</v>
      </c>
      <c r="V2249" s="8">
        <v>42.75651324067843</v>
      </c>
      <c r="W2249" s="8">
        <v>43.614897021721433</v>
      </c>
    </row>
    <row r="2250" spans="1:23" x14ac:dyDescent="0.25">
      <c r="A2250" s="7">
        <f t="shared" ref="A2250:A2313" si="37">A2249 + 1/24</f>
        <v>40272.416666661229</v>
      </c>
      <c r="B2250" s="8">
        <v>40.471827856479756</v>
      </c>
      <c r="C2250" s="8">
        <v>56.553849333234723</v>
      </c>
      <c r="E2250" s="7">
        <v>54882.416666661229</v>
      </c>
      <c r="F2250" s="8">
        <v>44.628515326059606</v>
      </c>
      <c r="G2250" s="8">
        <v>45.345045551256845</v>
      </c>
      <c r="H2250" s="8">
        <v>47.9625763883666</v>
      </c>
      <c r="I2250" s="8">
        <v>51.187882775514424</v>
      </c>
      <c r="J2250" s="8">
        <v>49.844815614997131</v>
      </c>
      <c r="K2250" s="8">
        <v>53.177834682357144</v>
      </c>
      <c r="M2250" s="7">
        <v>54882.416666661229</v>
      </c>
      <c r="N2250" s="8">
        <v>46.112185198862434</v>
      </c>
      <c r="O2250" s="8">
        <v>46.881358830607553</v>
      </c>
      <c r="P2250" s="8">
        <v>42.974993163442413</v>
      </c>
      <c r="Q2250" s="8">
        <v>43.709530887496271</v>
      </c>
      <c r="S2250" s="7">
        <v>54882.416666661229</v>
      </c>
      <c r="T2250" s="8">
        <v>44.956022921815816</v>
      </c>
      <c r="U2250" s="8">
        <v>45.577108121236279</v>
      </c>
      <c r="V2250" s="8">
        <v>44.177911473986285</v>
      </c>
      <c r="W2250" s="8">
        <v>45.064691186717667</v>
      </c>
    </row>
    <row r="2251" spans="1:23" x14ac:dyDescent="0.25">
      <c r="A2251" s="7">
        <f t="shared" si="37"/>
        <v>40272.458333327893</v>
      </c>
      <c r="B2251" s="8">
        <v>40.692047104374424</v>
      </c>
      <c r="C2251" s="8">
        <v>56.602655157245849</v>
      </c>
      <c r="E2251" s="7">
        <v>54882.458333327893</v>
      </c>
      <c r="F2251" s="8">
        <v>45.713742842395817</v>
      </c>
      <c r="G2251" s="8">
        <v>46.953410697850131</v>
      </c>
      <c r="H2251" s="8">
        <v>48.436586744962554</v>
      </c>
      <c r="I2251" s="8">
        <v>51.874614948718857</v>
      </c>
      <c r="J2251" s="8">
        <v>51.785833496605463</v>
      </c>
      <c r="K2251" s="8">
        <v>58.057795726526194</v>
      </c>
      <c r="M2251" s="7">
        <v>54882.458333327893</v>
      </c>
      <c r="N2251" s="8">
        <v>47.114746175892613</v>
      </c>
      <c r="O2251" s="8">
        <v>48.461627093676199</v>
      </c>
      <c r="P2251" s="8">
        <v>44.125715189230931</v>
      </c>
      <c r="Q2251" s="8">
        <v>45.378194975539103</v>
      </c>
      <c r="S2251" s="7">
        <v>54882.458333327893</v>
      </c>
      <c r="T2251" s="8">
        <v>46.181543725593841</v>
      </c>
      <c r="U2251" s="8">
        <v>47.468586224179518</v>
      </c>
      <c r="V2251" s="8">
        <v>45.16207397505832</v>
      </c>
      <c r="W2251" s="8">
        <v>46.561416469832068</v>
      </c>
    </row>
    <row r="2252" spans="1:23" x14ac:dyDescent="0.25">
      <c r="A2252" s="7">
        <f t="shared" si="37"/>
        <v>40272.499999994558</v>
      </c>
      <c r="B2252" s="8">
        <v>40.550354279525642</v>
      </c>
      <c r="C2252" s="8">
        <v>56.438750624262681</v>
      </c>
      <c r="E2252" s="7">
        <v>54882.499999994558</v>
      </c>
      <c r="F2252" s="8">
        <v>46.140557526777634</v>
      </c>
      <c r="G2252" s="8">
        <v>47.049872092637052</v>
      </c>
      <c r="H2252" s="8">
        <v>48.287639742398639</v>
      </c>
      <c r="I2252" s="8">
        <v>50.831572333510827</v>
      </c>
      <c r="J2252" s="8">
        <v>53.428281776499077</v>
      </c>
      <c r="K2252" s="8">
        <v>64.136995612603641</v>
      </c>
      <c r="M2252" s="7">
        <v>54882.499999994558</v>
      </c>
      <c r="N2252" s="8">
        <v>47.472433674471233</v>
      </c>
      <c r="O2252" s="8">
        <v>48.376153227108503</v>
      </c>
      <c r="P2252" s="8">
        <v>44.637839289493115</v>
      </c>
      <c r="Q2252" s="8">
        <v>45.600592151110156</v>
      </c>
      <c r="S2252" s="7">
        <v>54882.499999994558</v>
      </c>
      <c r="T2252" s="8">
        <v>46.753146980787363</v>
      </c>
      <c r="U2252" s="8">
        <v>47.750641533563908</v>
      </c>
      <c r="V2252" s="8">
        <v>45.457182702474398</v>
      </c>
      <c r="W2252" s="8">
        <v>46.373774992312711</v>
      </c>
    </row>
    <row r="2253" spans="1:23" x14ac:dyDescent="0.25">
      <c r="A2253" s="7">
        <f t="shared" si="37"/>
        <v>40272.541666661222</v>
      </c>
      <c r="B2253" s="8">
        <v>40.330345610248848</v>
      </c>
      <c r="C2253" s="8">
        <v>55.986863137251575</v>
      </c>
      <c r="E2253" s="7">
        <v>54882.541666661222</v>
      </c>
      <c r="F2253" s="8">
        <v>45.839216063881942</v>
      </c>
      <c r="G2253" s="8">
        <v>46.667060013938254</v>
      </c>
      <c r="H2253" s="8">
        <v>47.42304148164547</v>
      </c>
      <c r="I2253" s="8">
        <v>49.980629429160174</v>
      </c>
      <c r="J2253" s="8">
        <v>52.738812495270565</v>
      </c>
      <c r="K2253" s="8">
        <v>66.629101765890525</v>
      </c>
      <c r="M2253" s="7">
        <v>54882.541666661222</v>
      </c>
      <c r="N2253" s="8">
        <v>47.144885306022289</v>
      </c>
      <c r="O2253" s="8">
        <v>48.029163950273883</v>
      </c>
      <c r="P2253" s="8">
        <v>44.436743764806785</v>
      </c>
      <c r="Q2253" s="8">
        <v>45.454166762015234</v>
      </c>
      <c r="S2253" s="7">
        <v>54882.541666661222</v>
      </c>
      <c r="T2253" s="8">
        <v>46.68877250725911</v>
      </c>
      <c r="U2253" s="8">
        <v>47.58873318043581</v>
      </c>
      <c r="V2253" s="8">
        <v>44.949098262344009</v>
      </c>
      <c r="W2253" s="8">
        <v>45.938761033902964</v>
      </c>
    </row>
    <row r="2254" spans="1:23" x14ac:dyDescent="0.25">
      <c r="A2254" s="7">
        <f t="shared" si="37"/>
        <v>40272.583333327886</v>
      </c>
      <c r="B2254" s="8">
        <v>40.223622539858646</v>
      </c>
      <c r="C2254" s="8">
        <v>55.409727830908402</v>
      </c>
      <c r="E2254" s="7">
        <v>54882.583333327886</v>
      </c>
      <c r="F2254" s="8">
        <v>46.096981850654913</v>
      </c>
      <c r="G2254" s="8">
        <v>47.732376229672077</v>
      </c>
      <c r="H2254" s="8">
        <v>46.660964318016553</v>
      </c>
      <c r="I2254" s="8">
        <v>49.283835815054552</v>
      </c>
      <c r="J2254" s="8">
        <v>52.334624124271706</v>
      </c>
      <c r="K2254" s="8">
        <v>63.742446547480355</v>
      </c>
      <c r="M2254" s="7">
        <v>54882.583333327886</v>
      </c>
      <c r="N2254" s="8">
        <v>47.384855391953664</v>
      </c>
      <c r="O2254" s="8">
        <v>48.866502601541399</v>
      </c>
      <c r="P2254" s="8">
        <v>44.623907432001317</v>
      </c>
      <c r="Q2254" s="8">
        <v>46.486484203198643</v>
      </c>
      <c r="S2254" s="7">
        <v>54882.583333327886</v>
      </c>
      <c r="T2254" s="8">
        <v>47.192921526982907</v>
      </c>
      <c r="U2254" s="8">
        <v>48.876970489362627</v>
      </c>
      <c r="V2254" s="8">
        <v>44.856928389933287</v>
      </c>
      <c r="W2254" s="8">
        <v>46.508995448711097</v>
      </c>
    </row>
    <row r="2255" spans="1:23" x14ac:dyDescent="0.25">
      <c r="A2255" s="7">
        <f t="shared" si="37"/>
        <v>40272.62499999455</v>
      </c>
      <c r="B2255" s="8">
        <v>40.601170632255055</v>
      </c>
      <c r="C2255" s="8">
        <v>54.840174840438998</v>
      </c>
      <c r="E2255" s="7">
        <v>54882.62499999455</v>
      </c>
      <c r="F2255" s="8">
        <v>47.319031941355647</v>
      </c>
      <c r="G2255" s="8">
        <v>49.030589243820771</v>
      </c>
      <c r="H2255" s="8">
        <v>47.153298481862137</v>
      </c>
      <c r="I2255" s="8">
        <v>49.289178327304555</v>
      </c>
      <c r="J2255" s="8">
        <v>49.981730454045326</v>
      </c>
      <c r="K2255" s="8">
        <v>60.938987272243153</v>
      </c>
      <c r="M2255" s="7">
        <v>54882.62499999455</v>
      </c>
      <c r="N2255" s="8">
        <v>48.634098796772591</v>
      </c>
      <c r="O2255" s="8">
        <v>50.293371114675026</v>
      </c>
      <c r="P2255" s="8">
        <v>45.750015100398755</v>
      </c>
      <c r="Q2255" s="8">
        <v>47.781020314886646</v>
      </c>
      <c r="S2255" s="7">
        <v>54882.62499999455</v>
      </c>
      <c r="T2255" s="8">
        <v>48.737557734713036</v>
      </c>
      <c r="U2255" s="8">
        <v>50.584508250818502</v>
      </c>
      <c r="V2255" s="8">
        <v>45.798961755332641</v>
      </c>
      <c r="W2255" s="8">
        <v>47.483474142192946</v>
      </c>
    </row>
    <row r="2256" spans="1:23" x14ac:dyDescent="0.25">
      <c r="A2256" s="7">
        <f t="shared" si="37"/>
        <v>40272.666666661215</v>
      </c>
      <c r="B2256" s="8">
        <v>41.064452179431214</v>
      </c>
      <c r="C2256" s="8">
        <v>54.620977265638537</v>
      </c>
      <c r="E2256" s="7">
        <v>54882.666666661215</v>
      </c>
      <c r="F2256" s="8">
        <v>49.614299423774298</v>
      </c>
      <c r="G2256" s="8">
        <v>51.244414684934213</v>
      </c>
      <c r="H2256" s="8">
        <v>48.886675339370889</v>
      </c>
      <c r="I2256" s="8">
        <v>50.644051102027049</v>
      </c>
      <c r="J2256" s="8">
        <v>45.852403878886484</v>
      </c>
      <c r="K2256" s="8">
        <v>55.244912479966629</v>
      </c>
      <c r="M2256" s="7">
        <v>54882.666666661215</v>
      </c>
      <c r="N2256" s="8">
        <v>51.058524953427948</v>
      </c>
      <c r="O2256" s="8">
        <v>52.604767844405913</v>
      </c>
      <c r="P2256" s="8">
        <v>47.959711283627612</v>
      </c>
      <c r="Q2256" s="8">
        <v>49.741968549686078</v>
      </c>
      <c r="S2256" s="7">
        <v>54882.666666661215</v>
      </c>
      <c r="T2256" s="8">
        <v>51.566371857711616</v>
      </c>
      <c r="U2256" s="8">
        <v>53.162460184095664</v>
      </c>
      <c r="V2256" s="8">
        <v>47.712537116963048</v>
      </c>
      <c r="W2256" s="8">
        <v>49.269351309146629</v>
      </c>
    </row>
    <row r="2257" spans="1:23" x14ac:dyDescent="0.25">
      <c r="A2257" s="7">
        <f t="shared" si="37"/>
        <v>40272.708333327879</v>
      </c>
      <c r="B2257" s="8">
        <v>41.350390620243957</v>
      </c>
      <c r="C2257" s="8">
        <v>54.580894521843852</v>
      </c>
      <c r="E2257" s="7">
        <v>54882.708333327879</v>
      </c>
      <c r="F2257" s="8">
        <v>52.219430429654082</v>
      </c>
      <c r="G2257" s="8">
        <v>55.552201121153345</v>
      </c>
      <c r="H2257" s="8">
        <v>50.335415721669577</v>
      </c>
      <c r="I2257" s="8">
        <v>53.194291185111126</v>
      </c>
      <c r="J2257" s="8">
        <v>43.863575498745448</v>
      </c>
      <c r="K2257" s="8">
        <v>47.906891780044617</v>
      </c>
      <c r="M2257" s="7">
        <v>54882.708333327879</v>
      </c>
      <c r="N2257" s="8">
        <v>53.890031512847095</v>
      </c>
      <c r="O2257" s="8">
        <v>57.081826092802558</v>
      </c>
      <c r="P2257" s="8">
        <v>50.48834427735386</v>
      </c>
      <c r="Q2257" s="8">
        <v>53.832164929856162</v>
      </c>
      <c r="S2257" s="7">
        <v>54882.708333327879</v>
      </c>
      <c r="T2257" s="8">
        <v>54.792551533295324</v>
      </c>
      <c r="U2257" s="8">
        <v>57.891809585729675</v>
      </c>
      <c r="V2257" s="8">
        <v>49.790946234037612</v>
      </c>
      <c r="W2257" s="8">
        <v>52.887173915083764</v>
      </c>
    </row>
    <row r="2258" spans="1:23" x14ac:dyDescent="0.25">
      <c r="A2258" s="7">
        <f t="shared" si="37"/>
        <v>40272.749999994543</v>
      </c>
      <c r="B2258" s="8">
        <v>41.613675255487713</v>
      </c>
      <c r="C2258" s="8">
        <v>54.910650737197599</v>
      </c>
      <c r="E2258" s="7">
        <v>54882.749999994543</v>
      </c>
      <c r="F2258" s="8">
        <v>53.791525268396043</v>
      </c>
      <c r="G2258" s="8">
        <v>59.25352105304971</v>
      </c>
      <c r="H2258" s="8">
        <v>50.695917787768522</v>
      </c>
      <c r="I2258" s="8">
        <v>54.73424286556866</v>
      </c>
      <c r="J2258" s="8">
        <v>44.206188887824617</v>
      </c>
      <c r="K2258" s="8">
        <v>43.707419811699395</v>
      </c>
      <c r="M2258" s="7">
        <v>54882.749999994543</v>
      </c>
      <c r="N2258" s="8">
        <v>55.562053100146713</v>
      </c>
      <c r="O2258" s="8">
        <v>60.894527202789604</v>
      </c>
      <c r="P2258" s="8">
        <v>51.909675197513138</v>
      </c>
      <c r="Q2258" s="8">
        <v>57.582747796876916</v>
      </c>
      <c r="S2258" s="7">
        <v>54882.749999994543</v>
      </c>
      <c r="T2258" s="8">
        <v>56.666758990415694</v>
      </c>
      <c r="U2258" s="8">
        <v>62.119493202402552</v>
      </c>
      <c r="V2258" s="8">
        <v>50.956421861754777</v>
      </c>
      <c r="W2258" s="8">
        <v>56.355507978548196</v>
      </c>
    </row>
    <row r="2259" spans="1:23" x14ac:dyDescent="0.25">
      <c r="A2259" s="7">
        <f t="shared" si="37"/>
        <v>40272.791666661207</v>
      </c>
      <c r="B2259" s="8">
        <v>41.115448243280426</v>
      </c>
      <c r="C2259" s="8">
        <v>54.560686854242867</v>
      </c>
      <c r="E2259" s="7">
        <v>54882.791666661207</v>
      </c>
      <c r="F2259" s="8">
        <v>54.311303290388039</v>
      </c>
      <c r="G2259" s="8">
        <v>60.41192527929087</v>
      </c>
      <c r="H2259" s="8">
        <v>50.650949987877695</v>
      </c>
      <c r="I2259" s="8">
        <v>54.864295630635525</v>
      </c>
      <c r="J2259" s="8">
        <v>44.621090649260033</v>
      </c>
      <c r="K2259" s="8">
        <v>43.948886832656896</v>
      </c>
      <c r="M2259" s="7">
        <v>54882.791666661207</v>
      </c>
      <c r="N2259" s="8">
        <v>56.127442191575966</v>
      </c>
      <c r="O2259" s="8">
        <v>62.037388003004153</v>
      </c>
      <c r="P2259" s="8">
        <v>52.413332252703512</v>
      </c>
      <c r="Q2259" s="8">
        <v>58.777366189707507</v>
      </c>
      <c r="S2259" s="7">
        <v>54882.791666661207</v>
      </c>
      <c r="T2259" s="8">
        <v>57.190385231003901</v>
      </c>
      <c r="U2259" s="8">
        <v>63.536784281839289</v>
      </c>
      <c r="V2259" s="8">
        <v>51.44225065217195</v>
      </c>
      <c r="W2259" s="8">
        <v>57.362169353379578</v>
      </c>
    </row>
    <row r="2260" spans="1:23" x14ac:dyDescent="0.25">
      <c r="A2260" s="7">
        <f t="shared" si="37"/>
        <v>40272.833333327872</v>
      </c>
      <c r="B2260" s="8">
        <v>39.589931069861052</v>
      </c>
      <c r="C2260" s="8">
        <v>53.328129470596203</v>
      </c>
      <c r="E2260" s="7">
        <v>54882.833333327872</v>
      </c>
      <c r="F2260" s="8">
        <v>52.768907496413107</v>
      </c>
      <c r="G2260" s="8">
        <v>59.163176592940587</v>
      </c>
      <c r="H2260" s="8">
        <v>48.97712094566279</v>
      </c>
      <c r="I2260" s="8">
        <v>52.529958531768045</v>
      </c>
      <c r="J2260" s="8">
        <v>44.175142431429258</v>
      </c>
      <c r="K2260" s="8">
        <v>44.019069718175999</v>
      </c>
      <c r="M2260" s="7">
        <v>54882.833333327872</v>
      </c>
      <c r="N2260" s="8">
        <v>54.507852376648152</v>
      </c>
      <c r="O2260" s="8">
        <v>60.642413726878416</v>
      </c>
      <c r="P2260" s="8">
        <v>50.930053012896501</v>
      </c>
      <c r="Q2260" s="8">
        <v>57.528400178058476</v>
      </c>
      <c r="S2260" s="7">
        <v>54882.833333327872</v>
      </c>
      <c r="T2260" s="8">
        <v>55.335594818965873</v>
      </c>
      <c r="U2260" s="8">
        <v>61.956475222862068</v>
      </c>
      <c r="V2260" s="8">
        <v>50.199584101167758</v>
      </c>
      <c r="W2260" s="8">
        <v>56.2504686441346</v>
      </c>
    </row>
    <row r="2261" spans="1:23" x14ac:dyDescent="0.25">
      <c r="A2261" s="7">
        <f t="shared" si="37"/>
        <v>40272.874999994536</v>
      </c>
      <c r="B2261" s="8">
        <v>37.833833323062528</v>
      </c>
      <c r="C2261" s="8">
        <v>51.397152937146778</v>
      </c>
      <c r="E2261" s="7">
        <v>54882.874999994536</v>
      </c>
      <c r="F2261" s="8">
        <v>48.249489839976647</v>
      </c>
      <c r="G2261" s="8">
        <v>55.373953024981368</v>
      </c>
      <c r="H2261" s="8">
        <v>45.044748102801968</v>
      </c>
      <c r="I2261" s="8">
        <v>49.675497139147126</v>
      </c>
      <c r="J2261" s="8">
        <v>43.027471146555648</v>
      </c>
      <c r="K2261" s="8">
        <v>42.941340190644787</v>
      </c>
      <c r="M2261" s="7">
        <v>54882.874999994536</v>
      </c>
      <c r="N2261" s="8">
        <v>49.910522611934148</v>
      </c>
      <c r="O2261" s="8">
        <v>56.578181402078464</v>
      </c>
      <c r="P2261" s="8">
        <v>46.541998959976134</v>
      </c>
      <c r="Q2261" s="8">
        <v>53.637902119422556</v>
      </c>
      <c r="S2261" s="7">
        <v>54882.874999994536</v>
      </c>
      <c r="T2261" s="8">
        <v>50.444961201680208</v>
      </c>
      <c r="U2261" s="8">
        <v>57.562557528419468</v>
      </c>
      <c r="V2261" s="8">
        <v>46.165327109739906</v>
      </c>
      <c r="W2261" s="8">
        <v>52.812605993778583</v>
      </c>
    </row>
    <row r="2262" spans="1:23" x14ac:dyDescent="0.25">
      <c r="A2262" s="7">
        <f t="shared" si="37"/>
        <v>40272.9166666612</v>
      </c>
      <c r="B2262" s="8">
        <v>36.775829320403311</v>
      </c>
      <c r="C2262" s="8">
        <v>49.902134575601863</v>
      </c>
      <c r="E2262" s="7">
        <v>54882.9166666612</v>
      </c>
      <c r="F2262" s="8">
        <v>43.84121740042611</v>
      </c>
      <c r="G2262" s="8">
        <v>51.897555787498803</v>
      </c>
      <c r="H2262" s="8">
        <v>40.875528582576436</v>
      </c>
      <c r="I2262" s="8">
        <v>46.501749164533706</v>
      </c>
      <c r="J2262" s="8">
        <v>46.385480350004073</v>
      </c>
      <c r="K2262" s="8">
        <v>41.655263966621369</v>
      </c>
      <c r="M2262" s="7">
        <v>54882.9166666612</v>
      </c>
      <c r="N2262" s="8">
        <v>45.46741812114972</v>
      </c>
      <c r="O2262" s="8">
        <v>52.99693128332018</v>
      </c>
      <c r="P2262" s="8">
        <v>42.063596321178252</v>
      </c>
      <c r="Q2262" s="8">
        <v>50.157365673457889</v>
      </c>
      <c r="S2262" s="7">
        <v>54882.9166666612</v>
      </c>
      <c r="T2262" s="8">
        <v>45.718423841488011</v>
      </c>
      <c r="U2262" s="8">
        <v>53.66085376905238</v>
      </c>
      <c r="V2262" s="8">
        <v>42.140960173206324</v>
      </c>
      <c r="W2262" s="8">
        <v>49.781686319241331</v>
      </c>
    </row>
    <row r="2263" spans="1:23" x14ac:dyDescent="0.25">
      <c r="A2263" s="7">
        <f t="shared" si="37"/>
        <v>40272.958333327864</v>
      </c>
      <c r="B2263" s="8">
        <v>35.957525820165067</v>
      </c>
      <c r="C2263" s="8">
        <v>48.355866024568421</v>
      </c>
      <c r="E2263" s="7">
        <v>54882.958333327864</v>
      </c>
      <c r="F2263" s="8">
        <v>40.452008592885079</v>
      </c>
      <c r="G2263" s="8">
        <v>47.235096940708786</v>
      </c>
      <c r="H2263" s="8">
        <v>37.128399408323396</v>
      </c>
      <c r="I2263" s="8">
        <v>42.572926286476502</v>
      </c>
      <c r="J2263" s="8">
        <v>44.355128048406648</v>
      </c>
      <c r="K2263" s="8">
        <v>39.088889635672246</v>
      </c>
      <c r="M2263" s="7">
        <v>54882.958333327864</v>
      </c>
      <c r="N2263" s="8">
        <v>42.060758925120112</v>
      </c>
      <c r="O2263" s="8">
        <v>48.589952233613459</v>
      </c>
      <c r="P2263" s="8">
        <v>38.754056497097331</v>
      </c>
      <c r="Q2263" s="8">
        <v>45.41314791538494</v>
      </c>
      <c r="S2263" s="7">
        <v>54882.958333327864</v>
      </c>
      <c r="T2263" s="8">
        <v>42.258917271034612</v>
      </c>
      <c r="U2263" s="8">
        <v>48.765991810026861</v>
      </c>
      <c r="V2263" s="8">
        <v>38.842948609188568</v>
      </c>
      <c r="W2263" s="8">
        <v>45.624158523020469</v>
      </c>
    </row>
    <row r="2264" spans="1:23" x14ac:dyDescent="0.25">
      <c r="A2264" s="7">
        <f t="shared" si="37"/>
        <v>40272.999999994528</v>
      </c>
      <c r="B2264" s="8">
        <v>34.152331539246291</v>
      </c>
      <c r="C2264" s="8">
        <v>54.283079862629911</v>
      </c>
      <c r="E2264" s="7">
        <v>54882.999999994528</v>
      </c>
      <c r="F2264" s="8">
        <v>38.092109622158695</v>
      </c>
      <c r="G2264" s="8">
        <v>43.518291439881679</v>
      </c>
      <c r="H2264" s="8">
        <v>34.577664832653269</v>
      </c>
      <c r="I2264" s="8">
        <v>40.839897356495669</v>
      </c>
      <c r="J2264" s="8">
        <v>33.847312537634103</v>
      </c>
      <c r="K2264" s="8">
        <v>48.208228663353879</v>
      </c>
      <c r="M2264" s="7">
        <v>54882.999999994528</v>
      </c>
      <c r="N2264" s="8">
        <v>39.427234981343531</v>
      </c>
      <c r="O2264" s="8">
        <v>45.170892438734043</v>
      </c>
      <c r="P2264" s="8">
        <v>36.644372482790658</v>
      </c>
      <c r="Q2264" s="8">
        <v>41.197389469949414</v>
      </c>
      <c r="S2264" s="7">
        <v>54882.999999994528</v>
      </c>
      <c r="T2264" s="8">
        <v>39.772807436950771</v>
      </c>
      <c r="U2264" s="8">
        <v>44.275145312260364</v>
      </c>
      <c r="V2264" s="8">
        <v>36.494564454045118</v>
      </c>
      <c r="W2264" s="8">
        <v>42.328450677262111</v>
      </c>
    </row>
    <row r="2265" spans="1:23" x14ac:dyDescent="0.25">
      <c r="A2265" s="7">
        <f t="shared" si="37"/>
        <v>40273.041666661193</v>
      </c>
      <c r="B2265" s="8">
        <v>33.057987994534166</v>
      </c>
      <c r="C2265" s="8">
        <v>52.990987849773688</v>
      </c>
      <c r="E2265" s="7">
        <v>54883.041666661193</v>
      </c>
      <c r="F2265" s="8">
        <v>35.153854318848701</v>
      </c>
      <c r="G2265" s="8">
        <v>39.056779863922181</v>
      </c>
      <c r="H2265" s="8">
        <v>33.94615534979097</v>
      </c>
      <c r="I2265" s="8">
        <v>38.503373638941738</v>
      </c>
      <c r="J2265" s="8">
        <v>34.10865536126218</v>
      </c>
      <c r="K2265" s="8">
        <v>44.507845371864832</v>
      </c>
      <c r="M2265" s="7">
        <v>54883.041666661193</v>
      </c>
      <c r="N2265" s="8">
        <v>36.42476310096815</v>
      </c>
      <c r="O2265" s="8">
        <v>40.81274197158713</v>
      </c>
      <c r="P2265" s="8">
        <v>33.727378045829326</v>
      </c>
      <c r="Q2265" s="8">
        <v>36.921891992733755</v>
      </c>
      <c r="S2265" s="7">
        <v>54883.041666661193</v>
      </c>
      <c r="T2265" s="8">
        <v>35.978706748032153</v>
      </c>
      <c r="U2265" s="8">
        <v>39.285073633548052</v>
      </c>
      <c r="V2265" s="8">
        <v>34.378978425693234</v>
      </c>
      <c r="W2265" s="8">
        <v>38.524654045076424</v>
      </c>
    </row>
    <row r="2266" spans="1:23" x14ac:dyDescent="0.25">
      <c r="A2266" s="7">
        <f t="shared" si="37"/>
        <v>40273.083333327857</v>
      </c>
      <c r="B2266" s="8">
        <v>32.673208170852483</v>
      </c>
      <c r="C2266" s="8">
        <v>52.563427598371689</v>
      </c>
      <c r="E2266" s="7">
        <v>54883.083333327857</v>
      </c>
      <c r="F2266" s="8">
        <v>33.377693520452162</v>
      </c>
      <c r="G2266" s="8">
        <v>37.233411347594007</v>
      </c>
      <c r="H2266" s="8">
        <v>33.067481714089041</v>
      </c>
      <c r="I2266" s="8">
        <v>37.687474928027513</v>
      </c>
      <c r="J2266" s="8">
        <v>34.020500962277566</v>
      </c>
      <c r="K2266" s="8">
        <v>47.467022990317304</v>
      </c>
      <c r="M2266" s="7">
        <v>54883.083333327857</v>
      </c>
      <c r="N2266" s="8">
        <v>34.581176807156503</v>
      </c>
      <c r="O2266" s="8">
        <v>39.067375496622738</v>
      </c>
      <c r="P2266" s="8">
        <v>31.933280415392368</v>
      </c>
      <c r="Q2266" s="8">
        <v>35.250250168329266</v>
      </c>
      <c r="S2266" s="7">
        <v>54883.083333327857</v>
      </c>
      <c r="T2266" s="8">
        <v>33.670798816902035</v>
      </c>
      <c r="U2266" s="8">
        <v>37.389737889560152</v>
      </c>
      <c r="V2266" s="8">
        <v>32.979151782766074</v>
      </c>
      <c r="W2266" s="8">
        <v>37.067193248301422</v>
      </c>
    </row>
    <row r="2267" spans="1:23" x14ac:dyDescent="0.25">
      <c r="A2267" s="7">
        <f t="shared" si="37"/>
        <v>40273.124999994521</v>
      </c>
      <c r="B2267" s="8">
        <v>32.343908710946792</v>
      </c>
      <c r="C2267" s="8">
        <v>52.312639531078005</v>
      </c>
      <c r="E2267" s="7">
        <v>54883.124999994521</v>
      </c>
      <c r="F2267" s="8">
        <v>32.382693508532341</v>
      </c>
      <c r="G2267" s="8">
        <v>36.759996170832466</v>
      </c>
      <c r="H2267" s="8">
        <v>32.454519605736991</v>
      </c>
      <c r="I2267" s="8">
        <v>37.508060431499885</v>
      </c>
      <c r="J2267" s="8">
        <v>33.661719761477556</v>
      </c>
      <c r="K2267" s="8">
        <v>46.012931913006291</v>
      </c>
      <c r="M2267" s="7">
        <v>54883.124999994521</v>
      </c>
      <c r="N2267" s="8">
        <v>33.550716570603655</v>
      </c>
      <c r="O2267" s="8">
        <v>38.479019619151856</v>
      </c>
      <c r="P2267" s="8">
        <v>30.901816470569969</v>
      </c>
      <c r="Q2267" s="8">
        <v>34.791438391366441</v>
      </c>
      <c r="S2267" s="7">
        <v>54883.124999994521</v>
      </c>
      <c r="T2267" s="8">
        <v>32.440837424629834</v>
      </c>
      <c r="U2267" s="8">
        <v>36.835882367909235</v>
      </c>
      <c r="V2267" s="8">
        <v>32.13485224124846</v>
      </c>
      <c r="W2267" s="8">
        <v>36.713746787929693</v>
      </c>
    </row>
    <row r="2268" spans="1:23" x14ac:dyDescent="0.25">
      <c r="A2268" s="7">
        <f t="shared" si="37"/>
        <v>40273.166666661185</v>
      </c>
      <c r="B2268" s="8">
        <v>32.549932542779722</v>
      </c>
      <c r="C2268" s="8">
        <v>52.664823296554417</v>
      </c>
      <c r="E2268" s="7">
        <v>54883.166666661185</v>
      </c>
      <c r="F2268" s="8">
        <v>32.147910272165092</v>
      </c>
      <c r="G2268" s="8">
        <v>37.420289056701122</v>
      </c>
      <c r="H2268" s="8">
        <v>32.386798796722644</v>
      </c>
      <c r="I2268" s="8">
        <v>38.464617992767479</v>
      </c>
      <c r="J2268" s="8">
        <v>33.53122073176322</v>
      </c>
      <c r="K2268" s="8">
        <v>46.90548642741215</v>
      </c>
      <c r="M2268" s="7">
        <v>54883.166666661185</v>
      </c>
      <c r="N2268" s="8">
        <v>33.351512736489461</v>
      </c>
      <c r="O2268" s="8">
        <v>38.959857784641386</v>
      </c>
      <c r="P2268" s="8">
        <v>30.505977778698437</v>
      </c>
      <c r="Q2268" s="8">
        <v>35.341661726363839</v>
      </c>
      <c r="S2268" s="7">
        <v>54883.166666661185</v>
      </c>
      <c r="T2268" s="8">
        <v>32.177233706116439</v>
      </c>
      <c r="U2268" s="8">
        <v>37.426835624005676</v>
      </c>
      <c r="V2268" s="8">
        <v>31.915322005610847</v>
      </c>
      <c r="W2268" s="8">
        <v>37.228243392286707</v>
      </c>
    </row>
    <row r="2269" spans="1:23" x14ac:dyDescent="0.25">
      <c r="A2269" s="7">
        <f t="shared" si="37"/>
        <v>40273.20833332785</v>
      </c>
      <c r="B2269" s="8">
        <v>33.385885049067888</v>
      </c>
      <c r="C2269" s="8">
        <v>54.053861154076507</v>
      </c>
      <c r="E2269" s="7">
        <v>54883.20833332785</v>
      </c>
      <c r="F2269" s="8">
        <v>33.120414562041574</v>
      </c>
      <c r="G2269" s="8">
        <v>38.228754269355449</v>
      </c>
      <c r="H2269" s="8">
        <v>33.769090896648798</v>
      </c>
      <c r="I2269" s="8">
        <v>40.460047828472831</v>
      </c>
      <c r="J2269" s="8">
        <v>34.486489628156342</v>
      </c>
      <c r="K2269" s="8">
        <v>40.787883853747267</v>
      </c>
      <c r="M2269" s="7">
        <v>54883.20833332785</v>
      </c>
      <c r="N2269" s="8">
        <v>34.414557638185137</v>
      </c>
      <c r="O2269" s="8">
        <v>39.732654680872479</v>
      </c>
      <c r="P2269" s="8">
        <v>31.294572798238164</v>
      </c>
      <c r="Q2269" s="8">
        <v>36.039346056668784</v>
      </c>
      <c r="S2269" s="7">
        <v>54883.20833332785</v>
      </c>
      <c r="T2269" s="8">
        <v>33.118527599592653</v>
      </c>
      <c r="U2269" s="8">
        <v>38.304710560420077</v>
      </c>
      <c r="V2269" s="8">
        <v>32.824762345063675</v>
      </c>
      <c r="W2269" s="8">
        <v>37.962394795186967</v>
      </c>
    </row>
    <row r="2270" spans="1:23" x14ac:dyDescent="0.25">
      <c r="A2270" s="7">
        <f t="shared" si="37"/>
        <v>40273.249999994514</v>
      </c>
      <c r="B2270" s="8">
        <v>34.982242356200452</v>
      </c>
      <c r="C2270" s="8">
        <v>59.685121696313921</v>
      </c>
      <c r="E2270" s="7">
        <v>54883.249999994514</v>
      </c>
      <c r="F2270" s="8">
        <v>35.175831055227071</v>
      </c>
      <c r="G2270" s="8">
        <v>40.367979098774761</v>
      </c>
      <c r="H2270" s="8">
        <v>36.925166715508396</v>
      </c>
      <c r="I2270" s="8">
        <v>45.414589475204288</v>
      </c>
      <c r="J2270" s="8">
        <v>36.472711616821798</v>
      </c>
      <c r="K2270" s="8">
        <v>42.756720717473598</v>
      </c>
      <c r="M2270" s="7">
        <v>54883.249999994514</v>
      </c>
      <c r="N2270" s="8">
        <v>36.546002211188693</v>
      </c>
      <c r="O2270" s="8">
        <v>41.880098503282746</v>
      </c>
      <c r="P2270" s="8">
        <v>33.266958904344349</v>
      </c>
      <c r="Q2270" s="8">
        <v>38.12910062409496</v>
      </c>
      <c r="S2270" s="7">
        <v>54883.249999994514</v>
      </c>
      <c r="T2270" s="8">
        <v>35.190407816999056</v>
      </c>
      <c r="U2270" s="8">
        <v>40.449131282048967</v>
      </c>
      <c r="V2270" s="8">
        <v>34.781297813192495</v>
      </c>
      <c r="W2270" s="8">
        <v>40.010485391151668</v>
      </c>
    </row>
    <row r="2271" spans="1:23" x14ac:dyDescent="0.25">
      <c r="A2271" s="7">
        <f t="shared" si="37"/>
        <v>40273.291666661178</v>
      </c>
      <c r="B2271" s="8">
        <v>38.667570350038503</v>
      </c>
      <c r="C2271" s="8">
        <v>67.118427488665915</v>
      </c>
      <c r="E2271" s="7">
        <v>54883.291666661178</v>
      </c>
      <c r="F2271" s="8">
        <v>38.017762207797567</v>
      </c>
      <c r="G2271" s="8">
        <v>43.805272110861438</v>
      </c>
      <c r="H2271" s="8">
        <v>41.76111449248949</v>
      </c>
      <c r="I2271" s="8">
        <v>53.096029461754355</v>
      </c>
      <c r="J2271" s="8">
        <v>39.199549440730976</v>
      </c>
      <c r="K2271" s="8">
        <v>45.896941228394603</v>
      </c>
      <c r="M2271" s="7">
        <v>54883.291666661178</v>
      </c>
      <c r="N2271" s="8">
        <v>39.377344974903963</v>
      </c>
      <c r="O2271" s="8">
        <v>45.568539773175161</v>
      </c>
      <c r="P2271" s="8">
        <v>36.061516596976482</v>
      </c>
      <c r="Q2271" s="8">
        <v>41.721469036748296</v>
      </c>
      <c r="S2271" s="7">
        <v>54883.291666661178</v>
      </c>
      <c r="T2271" s="8">
        <v>38.063823821515264</v>
      </c>
      <c r="U2271" s="8">
        <v>44.1554782763207</v>
      </c>
      <c r="V2271" s="8">
        <v>37.569040626324117</v>
      </c>
      <c r="W2271" s="8">
        <v>43.495299020530211</v>
      </c>
    </row>
    <row r="2272" spans="1:23" x14ac:dyDescent="0.25">
      <c r="A2272" s="7">
        <f t="shared" si="37"/>
        <v>40273.333333327842</v>
      </c>
      <c r="B2272" s="8">
        <v>43.854430315805054</v>
      </c>
      <c r="C2272" s="8">
        <v>70.449585583863467</v>
      </c>
      <c r="E2272" s="7">
        <v>54883.333333327842</v>
      </c>
      <c r="F2272" s="8">
        <v>41.460876579023108</v>
      </c>
      <c r="G2272" s="8">
        <v>46.550785179037454</v>
      </c>
      <c r="H2272" s="8">
        <v>47.110773726207583</v>
      </c>
      <c r="I2272" s="8">
        <v>56.822322073753746</v>
      </c>
      <c r="J2272" s="8">
        <v>42.463192305293887</v>
      </c>
      <c r="K2272" s="8">
        <v>50.55473515754958</v>
      </c>
      <c r="M2272" s="7">
        <v>54883.333333327842</v>
      </c>
      <c r="N2272" s="8">
        <v>42.800992711254281</v>
      </c>
      <c r="O2272" s="8">
        <v>48.422923725990977</v>
      </c>
      <c r="P2272" s="8">
        <v>39.605382376148924</v>
      </c>
      <c r="Q2272" s="8">
        <v>44.457226554973325</v>
      </c>
      <c r="S2272" s="7">
        <v>54883.333333327842</v>
      </c>
      <c r="T2272" s="8">
        <v>41.500740144569569</v>
      </c>
      <c r="U2272" s="8">
        <v>47.01746640623805</v>
      </c>
      <c r="V2272" s="8">
        <v>41.034478175300485</v>
      </c>
      <c r="W2272" s="8">
        <v>46.402125326862702</v>
      </c>
    </row>
    <row r="2273" spans="1:23" x14ac:dyDescent="0.25">
      <c r="A2273" s="7">
        <f t="shared" si="37"/>
        <v>40273.374999994507</v>
      </c>
      <c r="B2273" s="8">
        <v>45.879953449292465</v>
      </c>
      <c r="C2273" s="8">
        <v>71.819900959687175</v>
      </c>
      <c r="E2273" s="7">
        <v>54883.374999994507</v>
      </c>
      <c r="F2273" s="8">
        <v>43.708452617019134</v>
      </c>
      <c r="G2273" s="8">
        <v>48.698524012513928</v>
      </c>
      <c r="H2273" s="8">
        <v>49.562042141768821</v>
      </c>
      <c r="I2273" s="8">
        <v>57.52022585458289</v>
      </c>
      <c r="J2273" s="8">
        <v>44.576816811193467</v>
      </c>
      <c r="K2273" s="8">
        <v>57.863436539849495</v>
      </c>
      <c r="M2273" s="7">
        <v>54883.374999994507</v>
      </c>
      <c r="N2273" s="8">
        <v>45.004081729990986</v>
      </c>
      <c r="O2273" s="8">
        <v>50.384707492210737</v>
      </c>
      <c r="P2273" s="8">
        <v>42.042830974790235</v>
      </c>
      <c r="Q2273" s="8">
        <v>46.51749594185091</v>
      </c>
      <c r="S2273" s="7">
        <v>54883.374999994507</v>
      </c>
      <c r="T2273" s="8">
        <v>43.774232987247274</v>
      </c>
      <c r="U2273" s="8">
        <v>49.020573821819056</v>
      </c>
      <c r="V2273" s="8">
        <v>43.350934398057724</v>
      </c>
      <c r="W2273" s="8">
        <v>48.540742360641715</v>
      </c>
    </row>
    <row r="2274" spans="1:23" x14ac:dyDescent="0.25">
      <c r="A2274" s="7">
        <f t="shared" si="37"/>
        <v>40273.416666661171</v>
      </c>
      <c r="B2274" s="8">
        <v>46.660167120583189</v>
      </c>
      <c r="C2274" s="8">
        <v>72.10122415678218</v>
      </c>
      <c r="E2274" s="7">
        <v>54883.416666661171</v>
      </c>
      <c r="F2274" s="8">
        <v>44.778045762555486</v>
      </c>
      <c r="G2274" s="8">
        <v>49.84579097999675</v>
      </c>
      <c r="H2274" s="8">
        <v>49.938818711068521</v>
      </c>
      <c r="I2274" s="8">
        <v>58.098029206317293</v>
      </c>
      <c r="J2274" s="8">
        <v>47.708269398233398</v>
      </c>
      <c r="K2274" s="8">
        <v>59.388143158498806</v>
      </c>
      <c r="M2274" s="7">
        <v>54883.416666661171</v>
      </c>
      <c r="N2274" s="8">
        <v>45.984065669287702</v>
      </c>
      <c r="O2274" s="8">
        <v>51.504540603230907</v>
      </c>
      <c r="P2274" s="8">
        <v>43.158122679243853</v>
      </c>
      <c r="Q2274" s="8">
        <v>47.768161384281612</v>
      </c>
      <c r="S2274" s="7">
        <v>54883.416666661171</v>
      </c>
      <c r="T2274" s="8">
        <v>44.881994674738849</v>
      </c>
      <c r="U2274" s="8">
        <v>50.247189312623888</v>
      </c>
      <c r="V2274" s="8">
        <v>44.473419333794297</v>
      </c>
      <c r="W2274" s="8">
        <v>49.786205046362312</v>
      </c>
    </row>
    <row r="2275" spans="1:23" x14ac:dyDescent="0.25">
      <c r="A2275" s="7">
        <f t="shared" si="37"/>
        <v>40273.458333327835</v>
      </c>
      <c r="B2275" s="8">
        <v>46.773770840191695</v>
      </c>
      <c r="C2275" s="8">
        <v>71.631725557744332</v>
      </c>
      <c r="E2275" s="7">
        <v>54883.458333327835</v>
      </c>
      <c r="F2275" s="8">
        <v>45.218884391358458</v>
      </c>
      <c r="G2275" s="8">
        <v>50.778988417226472</v>
      </c>
      <c r="H2275" s="8">
        <v>50.01111981239886</v>
      </c>
      <c r="I2275" s="8">
        <v>58.325162690659184</v>
      </c>
      <c r="J2275" s="8">
        <v>54.616501713555635</v>
      </c>
      <c r="K2275" s="8">
        <v>63.810725670174342</v>
      </c>
      <c r="M2275" s="7">
        <v>54883.458333327835</v>
      </c>
      <c r="N2275" s="8">
        <v>46.429201892303432</v>
      </c>
      <c r="O2275" s="8">
        <v>52.401980826746723</v>
      </c>
      <c r="P2275" s="8">
        <v>43.624748031881083</v>
      </c>
      <c r="Q2275" s="8">
        <v>48.713848488209564</v>
      </c>
      <c r="S2275" s="7">
        <v>54883.458333327835</v>
      </c>
      <c r="T2275" s="8">
        <v>45.38857397304114</v>
      </c>
      <c r="U2275" s="8">
        <v>51.142124868216058</v>
      </c>
      <c r="V2275" s="8">
        <v>44.86132480789874</v>
      </c>
      <c r="W2275" s="8">
        <v>50.626458948381369</v>
      </c>
    </row>
    <row r="2276" spans="1:23" x14ac:dyDescent="0.25">
      <c r="A2276" s="7">
        <f t="shared" si="37"/>
        <v>40273.499999994499</v>
      </c>
      <c r="B2276" s="8">
        <v>46.533456723150515</v>
      </c>
      <c r="C2276" s="8">
        <v>71.223086745363403</v>
      </c>
      <c r="E2276" s="7">
        <v>54883.499999994499</v>
      </c>
      <c r="F2276" s="8">
        <v>45.294010820368726</v>
      </c>
      <c r="G2276" s="8">
        <v>51.163577733018002</v>
      </c>
      <c r="H2276" s="8">
        <v>49.757102091476483</v>
      </c>
      <c r="I2276" s="8">
        <v>58.448116042598414</v>
      </c>
      <c r="J2276" s="8">
        <v>59.832235876643871</v>
      </c>
      <c r="K2276" s="8">
        <v>69.308905977336622</v>
      </c>
      <c r="M2276" s="7">
        <v>54883.499999994499</v>
      </c>
      <c r="N2276" s="8">
        <v>46.448479062764406</v>
      </c>
      <c r="O2276" s="8">
        <v>52.825082807094248</v>
      </c>
      <c r="P2276" s="8">
        <v>43.732659896826291</v>
      </c>
      <c r="Q2276" s="8">
        <v>49.210482066865055</v>
      </c>
      <c r="S2276" s="7">
        <v>54883.499999994499</v>
      </c>
      <c r="T2276" s="8">
        <v>45.515645663732521</v>
      </c>
      <c r="U2276" s="8">
        <v>51.681481619144165</v>
      </c>
      <c r="V2276" s="8">
        <v>44.847387067849816</v>
      </c>
      <c r="W2276" s="8">
        <v>50.801461876349109</v>
      </c>
    </row>
    <row r="2277" spans="1:23" x14ac:dyDescent="0.25">
      <c r="A2277" s="7">
        <f t="shared" si="37"/>
        <v>40273.541666661164</v>
      </c>
      <c r="B2277" s="8">
        <v>46.265896398385927</v>
      </c>
      <c r="C2277" s="8">
        <v>70.474749852267649</v>
      </c>
      <c r="E2277" s="7">
        <v>54883.541666661164</v>
      </c>
      <c r="F2277" s="8">
        <v>45.113767252898043</v>
      </c>
      <c r="G2277" s="8">
        <v>51.001065665816348</v>
      </c>
      <c r="H2277" s="8">
        <v>49.285954676026847</v>
      </c>
      <c r="I2277" s="8">
        <v>57.502958064407132</v>
      </c>
      <c r="J2277" s="8">
        <v>61.304297710119968</v>
      </c>
      <c r="K2277" s="8">
        <v>68.443496680034457</v>
      </c>
      <c r="M2277" s="7">
        <v>54883.541666661164</v>
      </c>
      <c r="N2277" s="8">
        <v>46.144720149742398</v>
      </c>
      <c r="O2277" s="8">
        <v>52.666255227131288</v>
      </c>
      <c r="P2277" s="8">
        <v>43.531431917877399</v>
      </c>
      <c r="Q2277" s="8">
        <v>49.111957860349222</v>
      </c>
      <c r="S2277" s="7">
        <v>54883.541666661164</v>
      </c>
      <c r="T2277" s="8">
        <v>45.423810141832647</v>
      </c>
      <c r="U2277" s="8">
        <v>51.771485671693355</v>
      </c>
      <c r="V2277" s="8">
        <v>44.511639112556033</v>
      </c>
      <c r="W2277" s="8">
        <v>50.419016158246102</v>
      </c>
    </row>
    <row r="2278" spans="1:23" x14ac:dyDescent="0.25">
      <c r="A2278" s="7">
        <f t="shared" si="37"/>
        <v>40273.583333327828</v>
      </c>
      <c r="B2278" s="8">
        <v>46.205565569183484</v>
      </c>
      <c r="C2278" s="8">
        <v>69.478966571740699</v>
      </c>
      <c r="E2278" s="7">
        <v>54883.583333327828</v>
      </c>
      <c r="F2278" s="8">
        <v>45.466247964904959</v>
      </c>
      <c r="G2278" s="8">
        <v>51.235803548103362</v>
      </c>
      <c r="H2278" s="8">
        <v>49.069974898870257</v>
      </c>
      <c r="I2278" s="8">
        <v>56.94298059111135</v>
      </c>
      <c r="J2278" s="8">
        <v>60.206632480280661</v>
      </c>
      <c r="K2278" s="8">
        <v>65.980469547953405</v>
      </c>
      <c r="M2278" s="7">
        <v>54883.583333327828</v>
      </c>
      <c r="N2278" s="8">
        <v>46.454212943023251</v>
      </c>
      <c r="O2278" s="8">
        <v>52.813951762500992</v>
      </c>
      <c r="P2278" s="8">
        <v>43.88434028347789</v>
      </c>
      <c r="Q2278" s="8">
        <v>49.552919980671859</v>
      </c>
      <c r="S2278" s="7">
        <v>54883.583333327828</v>
      </c>
      <c r="T2278" s="8">
        <v>45.954500274688101</v>
      </c>
      <c r="U2278" s="8">
        <v>52.251378502642119</v>
      </c>
      <c r="V2278" s="8">
        <v>44.634151610915254</v>
      </c>
      <c r="W2278" s="8">
        <v>50.455995312353373</v>
      </c>
    </row>
    <row r="2279" spans="1:23" x14ac:dyDescent="0.25">
      <c r="A2279" s="7">
        <f t="shared" si="37"/>
        <v>40273.624999994492</v>
      </c>
      <c r="B2279" s="8">
        <v>46.663614315492019</v>
      </c>
      <c r="C2279" s="8">
        <v>68.706637570695833</v>
      </c>
      <c r="E2279" s="7">
        <v>54883.624999994492</v>
      </c>
      <c r="F2279" s="8">
        <v>47.001894396236843</v>
      </c>
      <c r="G2279" s="8">
        <v>53.307535834229633</v>
      </c>
      <c r="H2279" s="8">
        <v>50.122229731031723</v>
      </c>
      <c r="I2279" s="8">
        <v>58.183299369243151</v>
      </c>
      <c r="J2279" s="8">
        <v>56.097962551256181</v>
      </c>
      <c r="K2279" s="8">
        <v>59.475986437092772</v>
      </c>
      <c r="M2279" s="7">
        <v>54883.624999994492</v>
      </c>
      <c r="N2279" s="8">
        <v>48.086045061606782</v>
      </c>
      <c r="O2279" s="8">
        <v>54.772443750656244</v>
      </c>
      <c r="P2279" s="8">
        <v>45.36782571374939</v>
      </c>
      <c r="Q2279" s="8">
        <v>51.517656971677241</v>
      </c>
      <c r="S2279" s="7">
        <v>54883.624999994492</v>
      </c>
      <c r="T2279" s="8">
        <v>47.835748240296084</v>
      </c>
      <c r="U2279" s="8">
        <v>54.764161208366168</v>
      </c>
      <c r="V2279" s="8">
        <v>45.833721051812276</v>
      </c>
      <c r="W2279" s="8">
        <v>51.993560388988811</v>
      </c>
    </row>
    <row r="2280" spans="1:23" x14ac:dyDescent="0.25">
      <c r="A2280" s="7">
        <f t="shared" si="37"/>
        <v>40273.666666661156</v>
      </c>
      <c r="B2280" s="8">
        <v>47.647392635303802</v>
      </c>
      <c r="C2280" s="8">
        <v>68.65593149152204</v>
      </c>
      <c r="E2280" s="7">
        <v>54883.666666661156</v>
      </c>
      <c r="F2280" s="8">
        <v>50.298697564174404</v>
      </c>
      <c r="G2280" s="8">
        <v>58.173311577966409</v>
      </c>
      <c r="H2280" s="8">
        <v>52.62455811128936</v>
      </c>
      <c r="I2280" s="8">
        <v>60.431851212497442</v>
      </c>
      <c r="J2280" s="8">
        <v>50.886526493332923</v>
      </c>
      <c r="K2280" s="8">
        <v>48.001557340945297</v>
      </c>
      <c r="M2280" s="7">
        <v>54883.666666661156</v>
      </c>
      <c r="N2280" s="8">
        <v>51.541245899893987</v>
      </c>
      <c r="O2280" s="8">
        <v>59.775169493059828</v>
      </c>
      <c r="P2280" s="8">
        <v>48.625541380968471</v>
      </c>
      <c r="Q2280" s="8">
        <v>56.127693330661906</v>
      </c>
      <c r="S2280" s="7">
        <v>54883.666666661156</v>
      </c>
      <c r="T2280" s="8">
        <v>51.719527346532971</v>
      </c>
      <c r="U2280" s="8">
        <v>60.366280497493854</v>
      </c>
      <c r="V2280" s="8">
        <v>48.58501636238293</v>
      </c>
      <c r="W2280" s="8">
        <v>55.826174522078439</v>
      </c>
    </row>
    <row r="2281" spans="1:23" x14ac:dyDescent="0.25">
      <c r="A2281" s="7">
        <f t="shared" si="37"/>
        <v>40273.708333327821</v>
      </c>
      <c r="B2281" s="8">
        <v>48.37840970659164</v>
      </c>
      <c r="C2281" s="8">
        <v>68.837509139205054</v>
      </c>
      <c r="E2281" s="7">
        <v>54883.708333327821</v>
      </c>
      <c r="F2281" s="8">
        <v>54.762845811040265</v>
      </c>
      <c r="G2281" s="8">
        <v>65.764223844998241</v>
      </c>
      <c r="H2281" s="8">
        <v>54.730140932965739</v>
      </c>
      <c r="I2281" s="8">
        <v>61.812478421317778</v>
      </c>
      <c r="J2281" s="8">
        <v>47.108179465701184</v>
      </c>
      <c r="K2281" s="8">
        <v>48.809193568868103</v>
      </c>
      <c r="M2281" s="7">
        <v>54883.708333327821</v>
      </c>
      <c r="N2281" s="8">
        <v>56.088418966193743</v>
      </c>
      <c r="O2281" s="8">
        <v>67.51227202841379</v>
      </c>
      <c r="P2281" s="8">
        <v>52.973358074988994</v>
      </c>
      <c r="Q2281" s="8">
        <v>63.71248302273824</v>
      </c>
      <c r="S2281" s="7">
        <v>54883.708333327821</v>
      </c>
      <c r="T2281" s="8">
        <v>57.050954506629019</v>
      </c>
      <c r="U2281" s="8">
        <v>69.22810941886587</v>
      </c>
      <c r="V2281" s="8">
        <v>52.066222732139323</v>
      </c>
      <c r="W2281" s="8">
        <v>62.386062424386552</v>
      </c>
    </row>
    <row r="2282" spans="1:23" x14ac:dyDescent="0.25">
      <c r="A2282" s="7">
        <f t="shared" si="37"/>
        <v>40273.749999994485</v>
      </c>
      <c r="B2282" s="8">
        <v>48.446760882036422</v>
      </c>
      <c r="C2282" s="8">
        <v>69.245533007141191</v>
      </c>
      <c r="E2282" s="7">
        <v>54883.749999994485</v>
      </c>
      <c r="F2282" s="8">
        <v>58.668398039748574</v>
      </c>
      <c r="G2282" s="8">
        <v>73.281506131782606</v>
      </c>
      <c r="H2282" s="8">
        <v>54.829075825500205</v>
      </c>
      <c r="I2282" s="8">
        <v>62.962275615539923</v>
      </c>
      <c r="J2282" s="8">
        <v>46.949801352643739</v>
      </c>
      <c r="K2282" s="8">
        <v>49.963445088841851</v>
      </c>
      <c r="M2282" s="7">
        <v>54883.749999994485</v>
      </c>
      <c r="N2282" s="8">
        <v>60.100531331434212</v>
      </c>
      <c r="O2282" s="8">
        <v>75.104797587089834</v>
      </c>
      <c r="P2282" s="8">
        <v>56.949642060330632</v>
      </c>
      <c r="Q2282" s="8">
        <v>71.164213721189981</v>
      </c>
      <c r="S2282" s="7">
        <v>54883.749999994485</v>
      </c>
      <c r="T2282" s="8">
        <v>62.00878527327238</v>
      </c>
      <c r="U2282" s="8">
        <v>77.767925913270702</v>
      </c>
      <c r="V2282" s="8">
        <v>54.886076661010812</v>
      </c>
      <c r="W2282" s="8">
        <v>68.767018488164766</v>
      </c>
    </row>
    <row r="2283" spans="1:23" x14ac:dyDescent="0.25">
      <c r="A2283" s="7">
        <f t="shared" si="37"/>
        <v>40273.791666661149</v>
      </c>
      <c r="B2283" s="8">
        <v>46.834758026477282</v>
      </c>
      <c r="C2283" s="8">
        <v>68.116383175145685</v>
      </c>
      <c r="E2283" s="7">
        <v>54883.791666661149</v>
      </c>
      <c r="F2283" s="8">
        <v>61.33416453407078</v>
      </c>
      <c r="G2283" s="8">
        <v>76.270614574690853</v>
      </c>
      <c r="H2283" s="8">
        <v>53.725592357689095</v>
      </c>
      <c r="I2283" s="8">
        <v>60.204424993241211</v>
      </c>
      <c r="J2283" s="8">
        <v>46.481653442454224</v>
      </c>
      <c r="K2283" s="8">
        <v>50.174208241124902</v>
      </c>
      <c r="M2283" s="7">
        <v>54883.791666661149</v>
      </c>
      <c r="N2283" s="8">
        <v>62.834964260015482</v>
      </c>
      <c r="O2283" s="8">
        <v>78.368748013418639</v>
      </c>
      <c r="P2283" s="8">
        <v>59.709828913639498</v>
      </c>
      <c r="Q2283" s="8">
        <v>74.186995940824488</v>
      </c>
      <c r="S2283" s="7">
        <v>54883.791666661149</v>
      </c>
      <c r="T2283" s="8">
        <v>65.554203895137903</v>
      </c>
      <c r="U2283" s="8">
        <v>81.102730189893521</v>
      </c>
      <c r="V2283" s="8">
        <v>56.71438913504258</v>
      </c>
      <c r="W2283" s="8">
        <v>71.422316914194596</v>
      </c>
    </row>
    <row r="2284" spans="1:23" x14ac:dyDescent="0.25">
      <c r="A2284" s="7">
        <f t="shared" si="37"/>
        <v>40273.833333327813</v>
      </c>
      <c r="B2284" s="8">
        <v>44.000159502968373</v>
      </c>
      <c r="C2284" s="8">
        <v>65.695313840402576</v>
      </c>
      <c r="E2284" s="7">
        <v>54883.833333327813</v>
      </c>
      <c r="F2284" s="8">
        <v>60.394728027751228</v>
      </c>
      <c r="G2284" s="8">
        <v>73.306441964379943</v>
      </c>
      <c r="H2284" s="8">
        <v>50.58883386742697</v>
      </c>
      <c r="I2284" s="8">
        <v>58.400709363337427</v>
      </c>
      <c r="J2284" s="8">
        <v>45.070283963595784</v>
      </c>
      <c r="K2284" s="8">
        <v>50.437931188051436</v>
      </c>
      <c r="M2284" s="7">
        <v>54883.833333327813</v>
      </c>
      <c r="N2284" s="8">
        <v>61.835145652889423</v>
      </c>
      <c r="O2284" s="8">
        <v>75.301457400007649</v>
      </c>
      <c r="P2284" s="8">
        <v>58.796853236766118</v>
      </c>
      <c r="Q2284" s="8">
        <v>71.30486103641266</v>
      </c>
      <c r="S2284" s="7">
        <v>54883.833333327813</v>
      </c>
      <c r="T2284" s="8">
        <v>64.762847198895344</v>
      </c>
      <c r="U2284" s="8">
        <v>77.55900902255803</v>
      </c>
      <c r="V2284" s="8">
        <v>55.640455091865647</v>
      </c>
      <c r="W2284" s="8">
        <v>69.058248712617726</v>
      </c>
    </row>
    <row r="2285" spans="1:23" x14ac:dyDescent="0.25">
      <c r="A2285" s="7">
        <f t="shared" si="37"/>
        <v>40273.874999994478</v>
      </c>
      <c r="B2285" s="8">
        <v>40.888148867360364</v>
      </c>
      <c r="C2285" s="8">
        <v>62.664770030170281</v>
      </c>
      <c r="E2285" s="7">
        <v>54883.874999994478</v>
      </c>
      <c r="F2285" s="8">
        <v>54.356220099936294</v>
      </c>
      <c r="G2285" s="8">
        <v>66.049018343482388</v>
      </c>
      <c r="H2285" s="8">
        <v>45.61872384905638</v>
      </c>
      <c r="I2285" s="8">
        <v>54.12409750980126</v>
      </c>
      <c r="J2285" s="8">
        <v>41.521486445833546</v>
      </c>
      <c r="K2285" s="8">
        <v>48.795607405901812</v>
      </c>
      <c r="M2285" s="7">
        <v>54883.874999994478</v>
      </c>
      <c r="N2285" s="8">
        <v>55.68024313813369</v>
      </c>
      <c r="O2285" s="8">
        <v>68.000443247206164</v>
      </c>
      <c r="P2285" s="8">
        <v>52.817487380402625</v>
      </c>
      <c r="Q2285" s="8">
        <v>64.325385633105299</v>
      </c>
      <c r="S2285" s="7">
        <v>54883.874999994478</v>
      </c>
      <c r="T2285" s="8">
        <v>58.078712811480628</v>
      </c>
      <c r="U2285" s="8">
        <v>69.549136041079791</v>
      </c>
      <c r="V2285" s="8">
        <v>50.333816064893902</v>
      </c>
      <c r="W2285" s="8">
        <v>62.944042155180526</v>
      </c>
    </row>
    <row r="2286" spans="1:23" x14ac:dyDescent="0.25">
      <c r="A2286" s="7">
        <f t="shared" si="37"/>
        <v>40273.916666661142</v>
      </c>
      <c r="B2286" s="8">
        <v>38.564250267555167</v>
      </c>
      <c r="C2286" s="8">
        <v>60.37719516832999</v>
      </c>
      <c r="E2286" s="7">
        <v>54883.916666661142</v>
      </c>
      <c r="F2286" s="8">
        <v>47.800259043001482</v>
      </c>
      <c r="G2286" s="8">
        <v>60.264729304824215</v>
      </c>
      <c r="H2286" s="8">
        <v>40.6438329076408</v>
      </c>
      <c r="I2286" s="8">
        <v>50.51922744877686</v>
      </c>
      <c r="J2286" s="8">
        <v>39.448699383096361</v>
      </c>
      <c r="K2286" s="8">
        <v>47.19631969129469</v>
      </c>
      <c r="M2286" s="7">
        <v>54883.916666661142</v>
      </c>
      <c r="N2286" s="8">
        <v>49.036625512908785</v>
      </c>
      <c r="O2286" s="8">
        <v>62.247141333220767</v>
      </c>
      <c r="P2286" s="8">
        <v>46.329324105850155</v>
      </c>
      <c r="Q2286" s="8">
        <v>58.885065889316763</v>
      </c>
      <c r="S2286" s="7">
        <v>54883.916666661142</v>
      </c>
      <c r="T2286" s="8">
        <v>50.659528509811601</v>
      </c>
      <c r="U2286" s="8">
        <v>63.403988769169658</v>
      </c>
      <c r="V2286" s="8">
        <v>44.679895256215431</v>
      </c>
      <c r="W2286" s="8">
        <v>58.035241849867845</v>
      </c>
    </row>
    <row r="2287" spans="1:23" x14ac:dyDescent="0.25">
      <c r="A2287" s="7">
        <f t="shared" si="37"/>
        <v>40273.958333327806</v>
      </c>
      <c r="B2287" s="8">
        <v>36.321802864325541</v>
      </c>
      <c r="C2287" s="8">
        <v>57.757849072994802</v>
      </c>
      <c r="E2287" s="7">
        <v>54883.958333327806</v>
      </c>
      <c r="F2287" s="8">
        <v>42.145537613039551</v>
      </c>
      <c r="G2287" s="8">
        <v>52.963643396625052</v>
      </c>
      <c r="H2287" s="8">
        <v>36.404934190659993</v>
      </c>
      <c r="I2287" s="8">
        <v>46.036257701361144</v>
      </c>
      <c r="J2287" s="8">
        <v>41.796790399077992</v>
      </c>
      <c r="K2287" s="8">
        <v>44.299336253492321</v>
      </c>
      <c r="M2287" s="7">
        <v>54883.958333327806</v>
      </c>
      <c r="N2287" s="8">
        <v>43.478113496117629</v>
      </c>
      <c r="O2287" s="8">
        <v>55.138405392347892</v>
      </c>
      <c r="P2287" s="8">
        <v>40.7747694232729</v>
      </c>
      <c r="Q2287" s="8">
        <v>51.513425678098059</v>
      </c>
      <c r="S2287" s="7">
        <v>54883.958333327806</v>
      </c>
      <c r="T2287" s="8">
        <v>44.34078289541786</v>
      </c>
      <c r="U2287" s="8">
        <v>55.565869385990325</v>
      </c>
      <c r="V2287" s="8">
        <v>39.780377201593495</v>
      </c>
      <c r="W2287" s="8">
        <v>51.501504668464172</v>
      </c>
    </row>
    <row r="2288" spans="1:23" x14ac:dyDescent="0.25">
      <c r="A2288" s="7">
        <f t="shared" si="37"/>
        <v>40273.99999999447</v>
      </c>
      <c r="B2288" s="8">
        <v>33.04347797611878</v>
      </c>
      <c r="C2288" s="8">
        <v>53.769372412008536</v>
      </c>
      <c r="E2288" s="7">
        <v>54883.99999999447</v>
      </c>
      <c r="F2288" s="8">
        <v>37.07242301656153</v>
      </c>
      <c r="G2288" s="8">
        <v>44.190267910237594</v>
      </c>
      <c r="H2288" s="8">
        <v>33.448950221436945</v>
      </c>
      <c r="I2288" s="8">
        <v>42.059468884721397</v>
      </c>
      <c r="J2288" s="8">
        <v>43.852368468886759</v>
      </c>
      <c r="K2288" s="8">
        <v>39.021898541811474</v>
      </c>
      <c r="M2288" s="7">
        <v>54883.99999999447</v>
      </c>
      <c r="N2288" s="8">
        <v>38.396825913342525</v>
      </c>
      <c r="O2288" s="8">
        <v>46.447749266876187</v>
      </c>
      <c r="P2288" s="8">
        <v>35.818361178011436</v>
      </c>
      <c r="Q2288" s="8">
        <v>42.913723263848041</v>
      </c>
      <c r="S2288" s="7">
        <v>54883.99999999447</v>
      </c>
      <c r="T2288" s="8">
        <v>38.47561829338261</v>
      </c>
      <c r="U2288" s="8">
        <v>45.788384652131029</v>
      </c>
      <c r="V2288" s="8">
        <v>35.59740276134805</v>
      </c>
      <c r="W2288" s="8">
        <v>43.789669801833242</v>
      </c>
    </row>
    <row r="2289" spans="1:23" x14ac:dyDescent="0.25">
      <c r="A2289" s="7">
        <f t="shared" si="37"/>
        <v>40274.041666661135</v>
      </c>
      <c r="B2289" s="8">
        <v>31.871057667750357</v>
      </c>
      <c r="C2289" s="8">
        <v>52.363021182194267</v>
      </c>
      <c r="E2289" s="7">
        <v>54884.041666661135</v>
      </c>
      <c r="F2289" s="8">
        <v>34.029785228612795</v>
      </c>
      <c r="G2289" s="8">
        <v>40.100195034453918</v>
      </c>
      <c r="H2289" s="8">
        <v>32.78048835010118</v>
      </c>
      <c r="I2289" s="8">
        <v>39.873722009276172</v>
      </c>
      <c r="J2289" s="8">
        <v>44.289547010825196</v>
      </c>
      <c r="K2289" s="8">
        <v>38.241838260462231</v>
      </c>
      <c r="M2289" s="7">
        <v>54884.041666661135</v>
      </c>
      <c r="N2289" s="8">
        <v>35.36723077825242</v>
      </c>
      <c r="O2289" s="8">
        <v>42.18823144020957</v>
      </c>
      <c r="P2289" s="8">
        <v>32.868082060989458</v>
      </c>
      <c r="Q2289" s="8">
        <v>38.945339574355494</v>
      </c>
      <c r="S2289" s="7">
        <v>54884.041666661135</v>
      </c>
      <c r="T2289" s="8">
        <v>34.55137231514788</v>
      </c>
      <c r="U2289" s="8">
        <v>40.993388477130956</v>
      </c>
      <c r="V2289" s="8">
        <v>33.495531069493637</v>
      </c>
      <c r="W2289" s="8">
        <v>40.310533492738088</v>
      </c>
    </row>
    <row r="2290" spans="1:23" x14ac:dyDescent="0.25">
      <c r="A2290" s="7">
        <f t="shared" si="37"/>
        <v>40274.083333327799</v>
      </c>
      <c r="B2290" s="8">
        <v>31.487510224027243</v>
      </c>
      <c r="C2290" s="8">
        <v>51.836729519443821</v>
      </c>
      <c r="E2290" s="7">
        <v>54884.083333327799</v>
      </c>
      <c r="F2290" s="8">
        <v>32.134525087620347</v>
      </c>
      <c r="G2290" s="8">
        <v>38.95916530098534</v>
      </c>
      <c r="H2290" s="8">
        <v>31.952814218985086</v>
      </c>
      <c r="I2290" s="8">
        <v>39.565611103933087</v>
      </c>
      <c r="J2290" s="8">
        <v>44.681139043687701</v>
      </c>
      <c r="K2290" s="8">
        <v>38.510537796687075</v>
      </c>
      <c r="M2290" s="7">
        <v>54884.083333327799</v>
      </c>
      <c r="N2290" s="8">
        <v>33.458537366155397</v>
      </c>
      <c r="O2290" s="8">
        <v>40.905416768260878</v>
      </c>
      <c r="P2290" s="8">
        <v>31.049902703111446</v>
      </c>
      <c r="Q2290" s="8">
        <v>37.762009946462541</v>
      </c>
      <c r="S2290" s="7">
        <v>54884.083333327799</v>
      </c>
      <c r="T2290" s="8">
        <v>32.172665896344157</v>
      </c>
      <c r="U2290" s="8">
        <v>39.442556683790379</v>
      </c>
      <c r="V2290" s="8">
        <v>32.06446225069962</v>
      </c>
      <c r="W2290" s="8">
        <v>39.290814489205886</v>
      </c>
    </row>
    <row r="2291" spans="1:23" x14ac:dyDescent="0.25">
      <c r="A2291" s="7">
        <f t="shared" si="37"/>
        <v>40274.124999994463</v>
      </c>
      <c r="B2291" s="8">
        <v>31.235896599472817</v>
      </c>
      <c r="C2291" s="8">
        <v>51.57667781272675</v>
      </c>
      <c r="E2291" s="7">
        <v>54884.124999994463</v>
      </c>
      <c r="F2291" s="8">
        <v>31.102823400199675</v>
      </c>
      <c r="G2291" s="8">
        <v>39.096900341692375</v>
      </c>
      <c r="H2291" s="8">
        <v>31.365693155212703</v>
      </c>
      <c r="I2291" s="8">
        <v>39.98110964051051</v>
      </c>
      <c r="J2291" s="8">
        <v>41.505983417206899</v>
      </c>
      <c r="K2291" s="8">
        <v>38.933626458239978</v>
      </c>
      <c r="M2291" s="7">
        <v>54884.124999994463</v>
      </c>
      <c r="N2291" s="8">
        <v>32.419473509849354</v>
      </c>
      <c r="O2291" s="8">
        <v>40.929737936333822</v>
      </c>
      <c r="P2291" s="8">
        <v>30.006443455632713</v>
      </c>
      <c r="Q2291" s="8">
        <v>37.864790769611538</v>
      </c>
      <c r="S2291" s="7">
        <v>54884.124999994463</v>
      </c>
      <c r="T2291" s="8">
        <v>30.909805835003837</v>
      </c>
      <c r="U2291" s="8">
        <v>39.406646926224084</v>
      </c>
      <c r="V2291" s="8">
        <v>31.21079908557979</v>
      </c>
      <c r="W2291" s="8">
        <v>39.372845326791648</v>
      </c>
    </row>
    <row r="2292" spans="1:23" x14ac:dyDescent="0.25">
      <c r="A2292" s="7">
        <f t="shared" si="37"/>
        <v>40274.166666661127</v>
      </c>
      <c r="B2292" s="8">
        <v>31.448640098149948</v>
      </c>
      <c r="C2292" s="8">
        <v>51.893471556018831</v>
      </c>
      <c r="E2292" s="7">
        <v>54884.166666661127</v>
      </c>
      <c r="F2292" s="8">
        <v>31.243739896335292</v>
      </c>
      <c r="G2292" s="8">
        <v>40.168113781529406</v>
      </c>
      <c r="H2292" s="8">
        <v>31.768820232404497</v>
      </c>
      <c r="I2292" s="8">
        <v>41.668039895043698</v>
      </c>
      <c r="J2292" s="8">
        <v>40.106235009172224</v>
      </c>
      <c r="K2292" s="8">
        <v>39.989100964216</v>
      </c>
      <c r="M2292" s="7">
        <v>54884.166666661127</v>
      </c>
      <c r="N2292" s="8">
        <v>32.635601715204452</v>
      </c>
      <c r="O2292" s="8">
        <v>42.060456821895322</v>
      </c>
      <c r="P2292" s="8">
        <v>30.111448367794079</v>
      </c>
      <c r="Q2292" s="8">
        <v>39.039531337221838</v>
      </c>
      <c r="S2292" s="7">
        <v>54884.166666661127</v>
      </c>
      <c r="T2292" s="8">
        <v>30.961517179461303</v>
      </c>
      <c r="U2292" s="8">
        <v>40.471248318376041</v>
      </c>
      <c r="V2292" s="8">
        <v>31.39673955787589</v>
      </c>
      <c r="W2292" s="8">
        <v>40.515478559320364</v>
      </c>
    </row>
    <row r="2293" spans="1:23" x14ac:dyDescent="0.25">
      <c r="A2293" s="7">
        <f t="shared" si="37"/>
        <v>40274.208333327791</v>
      </c>
      <c r="B2293" s="8">
        <v>32.248014358931755</v>
      </c>
      <c r="C2293" s="8">
        <v>53.286043426544978</v>
      </c>
      <c r="E2293" s="7">
        <v>54884.208333327791</v>
      </c>
      <c r="F2293" s="8">
        <v>33.354623902512635</v>
      </c>
      <c r="G2293" s="8">
        <v>42.561446814520814</v>
      </c>
      <c r="H2293" s="8">
        <v>34.394771662463974</v>
      </c>
      <c r="I2293" s="8">
        <v>45.238890512249291</v>
      </c>
      <c r="J2293" s="8">
        <v>40.588530563209083</v>
      </c>
      <c r="K2293" s="8">
        <v>42.300159344066245</v>
      </c>
      <c r="M2293" s="7">
        <v>54884.208333327791</v>
      </c>
      <c r="N2293" s="8">
        <v>34.816746318611422</v>
      </c>
      <c r="O2293" s="8">
        <v>44.491593499071861</v>
      </c>
      <c r="P2293" s="8">
        <v>32.143325147241001</v>
      </c>
      <c r="Q2293" s="8">
        <v>41.297939456464519</v>
      </c>
      <c r="S2293" s="7">
        <v>54884.208333327791</v>
      </c>
      <c r="T2293" s="8">
        <v>33.046568128603781</v>
      </c>
      <c r="U2293" s="8">
        <v>42.728359214325124</v>
      </c>
      <c r="V2293" s="8">
        <v>33.523122057767623</v>
      </c>
      <c r="W2293" s="8">
        <v>42.82235559908095</v>
      </c>
    </row>
    <row r="2294" spans="1:23" x14ac:dyDescent="0.25">
      <c r="A2294" s="7">
        <f t="shared" si="37"/>
        <v>40274.249999994456</v>
      </c>
      <c r="B2294" s="8">
        <v>33.776464974064908</v>
      </c>
      <c r="C2294" s="8">
        <v>58.929521907341126</v>
      </c>
      <c r="E2294" s="7">
        <v>54884.249999994456</v>
      </c>
      <c r="F2294" s="8">
        <v>37.500976794558149</v>
      </c>
      <c r="G2294" s="8">
        <v>48.341250743104879</v>
      </c>
      <c r="H2294" s="8">
        <v>39.590066127908941</v>
      </c>
      <c r="I2294" s="8">
        <v>53.889638565316986</v>
      </c>
      <c r="J2294" s="8">
        <v>40.916166000971366</v>
      </c>
      <c r="K2294" s="8">
        <v>47.948831263045754</v>
      </c>
      <c r="M2294" s="7">
        <v>54884.249999994456</v>
      </c>
      <c r="N2294" s="8">
        <v>38.905213436265022</v>
      </c>
      <c r="O2294" s="8">
        <v>50.280889521105081</v>
      </c>
      <c r="P2294" s="8">
        <v>36.207436317712556</v>
      </c>
      <c r="Q2294" s="8">
        <v>46.822451053006958</v>
      </c>
      <c r="S2294" s="7">
        <v>54884.249999994456</v>
      </c>
      <c r="T2294" s="8">
        <v>37.154780824941668</v>
      </c>
      <c r="U2294" s="8">
        <v>48.468610317815475</v>
      </c>
      <c r="V2294" s="8">
        <v>37.662688851916073</v>
      </c>
      <c r="W2294" s="8">
        <v>48.455061887238713</v>
      </c>
    </row>
    <row r="2295" spans="1:23" x14ac:dyDescent="0.25">
      <c r="A2295" s="7">
        <f t="shared" si="37"/>
        <v>40274.29166666112</v>
      </c>
      <c r="B2295" s="8">
        <v>37.493872081839925</v>
      </c>
      <c r="C2295" s="8">
        <v>66.522775851894579</v>
      </c>
      <c r="E2295" s="7">
        <v>54884.29166666112</v>
      </c>
      <c r="F2295" s="8">
        <v>42.844078335843847</v>
      </c>
      <c r="G2295" s="8">
        <v>54.330492700026838</v>
      </c>
      <c r="H2295" s="8">
        <v>46.850471591559412</v>
      </c>
      <c r="I2295" s="8">
        <v>63.868306790659481</v>
      </c>
      <c r="J2295" s="8">
        <v>44.013376083736773</v>
      </c>
      <c r="K2295" s="8">
        <v>53.620494308982735</v>
      </c>
      <c r="M2295" s="7">
        <v>54884.29166666112</v>
      </c>
      <c r="N2295" s="8">
        <v>44.097961968182808</v>
      </c>
      <c r="O2295" s="8">
        <v>56.13075783626347</v>
      </c>
      <c r="P2295" s="8">
        <v>41.466915261097412</v>
      </c>
      <c r="Q2295" s="8">
        <v>52.629586944164288</v>
      </c>
      <c r="S2295" s="7">
        <v>54884.29166666112</v>
      </c>
      <c r="T2295" s="8">
        <v>42.463285817518909</v>
      </c>
      <c r="U2295" s="8">
        <v>54.503688939501508</v>
      </c>
      <c r="V2295" s="8">
        <v>42.923017446185113</v>
      </c>
      <c r="W2295" s="8">
        <v>54.244282703001105</v>
      </c>
    </row>
    <row r="2296" spans="1:23" x14ac:dyDescent="0.25">
      <c r="A2296" s="7">
        <f t="shared" si="37"/>
        <v>40274.333333327784</v>
      </c>
      <c r="B2296" s="8">
        <v>42.777461597992783</v>
      </c>
      <c r="C2296" s="8">
        <v>69.968808596968657</v>
      </c>
      <c r="E2296" s="7">
        <v>54884.333333327784</v>
      </c>
      <c r="F2296" s="8">
        <v>46.69897664514825</v>
      </c>
      <c r="G2296" s="8">
        <v>57.390248277878797</v>
      </c>
      <c r="H2296" s="8">
        <v>52.499826760859811</v>
      </c>
      <c r="I2296" s="8">
        <v>67.680447209867594</v>
      </c>
      <c r="J2296" s="8">
        <v>49.5615172019196</v>
      </c>
      <c r="K2296" s="8">
        <v>56.417907626136561</v>
      </c>
      <c r="M2296" s="7">
        <v>54884.333333327784</v>
      </c>
      <c r="N2296" s="8">
        <v>47.86223211978394</v>
      </c>
      <c r="O2296" s="8">
        <v>59.111701835999369</v>
      </c>
      <c r="P2296" s="8">
        <v>45.30346141808797</v>
      </c>
      <c r="Q2296" s="8">
        <v>55.628976502096961</v>
      </c>
      <c r="S2296" s="7">
        <v>54884.333333327784</v>
      </c>
      <c r="T2296" s="8">
        <v>46.361542757847381</v>
      </c>
      <c r="U2296" s="8">
        <v>57.440939164829473</v>
      </c>
      <c r="V2296" s="8">
        <v>46.60494469332761</v>
      </c>
      <c r="W2296" s="8">
        <v>57.248830942109834</v>
      </c>
    </row>
    <row r="2297" spans="1:23" x14ac:dyDescent="0.25">
      <c r="A2297" s="7">
        <f t="shared" si="37"/>
        <v>40274.374999994448</v>
      </c>
      <c r="B2297" s="8">
        <v>44.8920490488876</v>
      </c>
      <c r="C2297" s="8">
        <v>71.317717175870129</v>
      </c>
      <c r="E2297" s="7">
        <v>54884.374999994448</v>
      </c>
      <c r="F2297" s="8">
        <v>47.907184146296736</v>
      </c>
      <c r="G2297" s="8">
        <v>58.04024520874988</v>
      </c>
      <c r="H2297" s="8">
        <v>53.774662156429528</v>
      </c>
      <c r="I2297" s="8">
        <v>66.916778496774015</v>
      </c>
      <c r="J2297" s="8">
        <v>52.65279334657729</v>
      </c>
      <c r="K2297" s="8">
        <v>65.494633026021305</v>
      </c>
      <c r="M2297" s="7">
        <v>54884.374999994448</v>
      </c>
      <c r="N2297" s="8">
        <v>49.054384305668592</v>
      </c>
      <c r="O2297" s="8">
        <v>59.660769179197167</v>
      </c>
      <c r="P2297" s="8">
        <v>46.550189395430998</v>
      </c>
      <c r="Q2297" s="8">
        <v>56.282367926075523</v>
      </c>
      <c r="S2297" s="7">
        <v>54884.374999994448</v>
      </c>
      <c r="T2297" s="8">
        <v>47.688526298073526</v>
      </c>
      <c r="U2297" s="8">
        <v>58.159243502484486</v>
      </c>
      <c r="V2297" s="8">
        <v>47.761571354060308</v>
      </c>
      <c r="W2297" s="8">
        <v>57.900420865875098</v>
      </c>
    </row>
    <row r="2298" spans="1:23" x14ac:dyDescent="0.25">
      <c r="A2298" s="7">
        <f t="shared" si="37"/>
        <v>40274.416666661113</v>
      </c>
      <c r="B2298" s="8">
        <v>45.693067598937013</v>
      </c>
      <c r="C2298" s="8">
        <v>71.476676159597531</v>
      </c>
      <c r="E2298" s="7">
        <v>54884.416666661113</v>
      </c>
      <c r="F2298" s="8">
        <v>48.299045502126916</v>
      </c>
      <c r="G2298" s="8">
        <v>58.288849898763729</v>
      </c>
      <c r="H2298" s="8">
        <v>53.45416196186288</v>
      </c>
      <c r="I2298" s="8">
        <v>66.669101160000963</v>
      </c>
      <c r="J2298" s="8">
        <v>54.791578707988187</v>
      </c>
      <c r="K2298" s="8">
        <v>79.029346107526706</v>
      </c>
      <c r="M2298" s="7">
        <v>54884.416666661113</v>
      </c>
      <c r="N2298" s="8">
        <v>49.399904003428581</v>
      </c>
      <c r="O2298" s="8">
        <v>59.810435586790113</v>
      </c>
      <c r="P2298" s="8">
        <v>46.950263616073769</v>
      </c>
      <c r="Q2298" s="8">
        <v>56.665553745672426</v>
      </c>
      <c r="S2298" s="7">
        <v>54884.416666661113</v>
      </c>
      <c r="T2298" s="8">
        <v>48.157228660933121</v>
      </c>
      <c r="U2298" s="8">
        <v>58.605955648716538</v>
      </c>
      <c r="V2298" s="8">
        <v>48.162451473060663</v>
      </c>
      <c r="W2298" s="8">
        <v>58.161811240854675</v>
      </c>
    </row>
    <row r="2299" spans="1:23" x14ac:dyDescent="0.25">
      <c r="A2299" s="7">
        <f t="shared" si="37"/>
        <v>40274.458333327777</v>
      </c>
      <c r="B2299" s="8">
        <v>45.855011586122153</v>
      </c>
      <c r="C2299" s="8">
        <v>71.073044626275021</v>
      </c>
      <c r="E2299" s="7">
        <v>54884.458333327777</v>
      </c>
      <c r="F2299" s="8">
        <v>48.573233424337779</v>
      </c>
      <c r="G2299" s="8">
        <v>58.652995325131897</v>
      </c>
      <c r="H2299" s="8">
        <v>53.415324978399354</v>
      </c>
      <c r="I2299" s="8">
        <v>66.390212577042092</v>
      </c>
      <c r="J2299" s="8">
        <v>56.218830242407954</v>
      </c>
      <c r="K2299" s="8">
        <v>81.357784124868573</v>
      </c>
      <c r="M2299" s="7">
        <v>54884.458333327777</v>
      </c>
      <c r="N2299" s="8">
        <v>49.657799091921092</v>
      </c>
      <c r="O2299" s="8">
        <v>60.054247182637084</v>
      </c>
      <c r="P2299" s="8">
        <v>47.25186652215406</v>
      </c>
      <c r="Q2299" s="8">
        <v>57.195053524206116</v>
      </c>
      <c r="S2299" s="7">
        <v>54884.458333327777</v>
      </c>
      <c r="T2299" s="8">
        <v>48.53877721191499</v>
      </c>
      <c r="U2299" s="8">
        <v>59.135388277304969</v>
      </c>
      <c r="V2299" s="8">
        <v>48.402098164839089</v>
      </c>
      <c r="W2299" s="8">
        <v>58.497853217206256</v>
      </c>
    </row>
    <row r="2300" spans="1:23" x14ac:dyDescent="0.25">
      <c r="A2300" s="7">
        <f t="shared" si="37"/>
        <v>40274.499999994441</v>
      </c>
      <c r="B2300" s="8">
        <v>45.718896625422168</v>
      </c>
      <c r="C2300" s="8">
        <v>70.748289100645351</v>
      </c>
      <c r="E2300" s="7">
        <v>54884.499999994441</v>
      </c>
      <c r="F2300" s="8">
        <v>48.65488288076569</v>
      </c>
      <c r="G2300" s="8">
        <v>58.572549981128233</v>
      </c>
      <c r="H2300" s="8">
        <v>53.137132113710173</v>
      </c>
      <c r="I2300" s="8">
        <v>66.026338783706635</v>
      </c>
      <c r="J2300" s="8">
        <v>56.308394962507258</v>
      </c>
      <c r="K2300" s="8">
        <v>82.786998902323091</v>
      </c>
      <c r="M2300" s="7">
        <v>54884.499999994441</v>
      </c>
      <c r="N2300" s="8">
        <v>49.672627665968605</v>
      </c>
      <c r="O2300" s="8">
        <v>59.915578896917332</v>
      </c>
      <c r="P2300" s="8">
        <v>47.355457699845786</v>
      </c>
      <c r="Q2300" s="8">
        <v>57.20865603456361</v>
      </c>
      <c r="S2300" s="7">
        <v>54884.499999994441</v>
      </c>
      <c r="T2300" s="8">
        <v>48.744762328511079</v>
      </c>
      <c r="U2300" s="8">
        <v>59.225077736386247</v>
      </c>
      <c r="V2300" s="8">
        <v>48.34062255422409</v>
      </c>
      <c r="W2300" s="8">
        <v>58.265009063011881</v>
      </c>
    </row>
    <row r="2301" spans="1:23" x14ac:dyDescent="0.25">
      <c r="A2301" s="7">
        <f t="shared" si="37"/>
        <v>40274.541666661105</v>
      </c>
      <c r="B2301" s="8">
        <v>45.428766225546482</v>
      </c>
      <c r="C2301" s="8">
        <v>70.07579828971123</v>
      </c>
      <c r="E2301" s="7">
        <v>54884.541666661105</v>
      </c>
      <c r="F2301" s="8">
        <v>48.59319936029889</v>
      </c>
      <c r="G2301" s="8">
        <v>58.714586759483666</v>
      </c>
      <c r="H2301" s="8">
        <v>52.717240032698328</v>
      </c>
      <c r="I2301" s="8">
        <v>65.151600041085445</v>
      </c>
      <c r="J2301" s="8">
        <v>53.396938769760808</v>
      </c>
      <c r="K2301" s="8">
        <v>85.84367902265133</v>
      </c>
      <c r="M2301" s="7">
        <v>54884.541666661105</v>
      </c>
      <c r="N2301" s="8">
        <v>49.492600767540338</v>
      </c>
      <c r="O2301" s="8">
        <v>60.079138262483838</v>
      </c>
      <c r="P2301" s="8">
        <v>47.271259627527712</v>
      </c>
      <c r="Q2301" s="8">
        <v>57.397653494033278</v>
      </c>
      <c r="S2301" s="7">
        <v>54884.541666661105</v>
      </c>
      <c r="T2301" s="8">
        <v>48.820075893694856</v>
      </c>
      <c r="U2301" s="8">
        <v>59.521330396874291</v>
      </c>
      <c r="V2301" s="8">
        <v>48.067518605138098</v>
      </c>
      <c r="W2301" s="8">
        <v>58.102011608360925</v>
      </c>
    </row>
    <row r="2302" spans="1:23" x14ac:dyDescent="0.25">
      <c r="A2302" s="7">
        <f t="shared" si="37"/>
        <v>40274.58333332777</v>
      </c>
      <c r="B2302" s="8">
        <v>45.320203052203375</v>
      </c>
      <c r="C2302" s="8">
        <v>69.205326920412062</v>
      </c>
      <c r="E2302" s="7">
        <v>54884.58333332777</v>
      </c>
      <c r="F2302" s="8">
        <v>48.824661502338628</v>
      </c>
      <c r="G2302" s="8">
        <v>59.258618798130016</v>
      </c>
      <c r="H2302" s="8">
        <v>52.393418755275007</v>
      </c>
      <c r="I2302" s="8">
        <v>64.750220665277595</v>
      </c>
      <c r="J2302" s="8">
        <v>48.750444391887484</v>
      </c>
      <c r="K2302" s="8">
        <v>85.299816293483005</v>
      </c>
      <c r="M2302" s="7">
        <v>54884.58333332777</v>
      </c>
      <c r="N2302" s="8">
        <v>49.621656139196077</v>
      </c>
      <c r="O2302" s="8">
        <v>60.488668438209132</v>
      </c>
      <c r="P2302" s="8">
        <v>47.474874578593528</v>
      </c>
      <c r="Q2302" s="8">
        <v>57.838233344467966</v>
      </c>
      <c r="S2302" s="7">
        <v>54884.58333332777</v>
      </c>
      <c r="T2302" s="8">
        <v>49.323223780056743</v>
      </c>
      <c r="U2302" s="8">
        <v>60.251809748372651</v>
      </c>
      <c r="V2302" s="8">
        <v>48.090659053185362</v>
      </c>
      <c r="W2302" s="8">
        <v>58.397686794096906</v>
      </c>
    </row>
    <row r="2303" spans="1:23" x14ac:dyDescent="0.25">
      <c r="A2303" s="7">
        <f t="shared" si="37"/>
        <v>40274.624999994434</v>
      </c>
      <c r="B2303" s="8">
        <v>45.774945341546669</v>
      </c>
      <c r="C2303" s="8">
        <v>68.435905803046921</v>
      </c>
      <c r="E2303" s="7">
        <v>54884.624999994434</v>
      </c>
      <c r="F2303" s="8">
        <v>50.135243757283924</v>
      </c>
      <c r="G2303" s="8">
        <v>61.330084147110952</v>
      </c>
      <c r="H2303" s="8">
        <v>53.167453039558481</v>
      </c>
      <c r="I2303" s="8">
        <v>66.032631184498513</v>
      </c>
      <c r="J2303" s="8">
        <v>46.39806650973469</v>
      </c>
      <c r="K2303" s="8">
        <v>76.655323579569753</v>
      </c>
      <c r="M2303" s="7">
        <v>54884.624999994434</v>
      </c>
      <c r="N2303" s="8">
        <v>50.935794115055742</v>
      </c>
      <c r="O2303" s="8">
        <v>62.465488616060441</v>
      </c>
      <c r="P2303" s="8">
        <v>48.733413550942288</v>
      </c>
      <c r="Q2303" s="8">
        <v>59.781683195841396</v>
      </c>
      <c r="S2303" s="7">
        <v>54884.624999994434</v>
      </c>
      <c r="T2303" s="8">
        <v>51.065622711387789</v>
      </c>
      <c r="U2303" s="8">
        <v>62.861181212447605</v>
      </c>
      <c r="V2303" s="8">
        <v>49.099243489908829</v>
      </c>
      <c r="W2303" s="8">
        <v>59.861806399034876</v>
      </c>
    </row>
    <row r="2304" spans="1:23" x14ac:dyDescent="0.25">
      <c r="A2304" s="7">
        <f t="shared" si="37"/>
        <v>40274.666666661098</v>
      </c>
      <c r="B2304" s="8">
        <v>46.766648723661937</v>
      </c>
      <c r="C2304" s="8">
        <v>68.473377642254334</v>
      </c>
      <c r="E2304" s="7">
        <v>54884.666666661098</v>
      </c>
      <c r="F2304" s="8">
        <v>53.179005425076824</v>
      </c>
      <c r="G2304" s="8">
        <v>65.879516778290707</v>
      </c>
      <c r="H2304" s="8">
        <v>55.37967492026327</v>
      </c>
      <c r="I2304" s="8">
        <v>67.965731848281195</v>
      </c>
      <c r="J2304" s="8">
        <v>47.364521068015982</v>
      </c>
      <c r="K2304" s="8">
        <v>71.112094370635688</v>
      </c>
      <c r="M2304" s="7">
        <v>54884.666666661098</v>
      </c>
      <c r="N2304" s="8">
        <v>54.163943329142327</v>
      </c>
      <c r="O2304" s="8">
        <v>67.129750296648893</v>
      </c>
      <c r="P2304" s="8">
        <v>51.766315359586962</v>
      </c>
      <c r="Q2304" s="8">
        <v>64.208087210077139</v>
      </c>
      <c r="S2304" s="7">
        <v>54884.666666661098</v>
      </c>
      <c r="T2304" s="8">
        <v>54.786455741907531</v>
      </c>
      <c r="U2304" s="8">
        <v>68.288502372977717</v>
      </c>
      <c r="V2304" s="8">
        <v>51.639164822979907</v>
      </c>
      <c r="W2304" s="8">
        <v>63.609396779457448</v>
      </c>
    </row>
    <row r="2305" spans="1:23" x14ac:dyDescent="0.25">
      <c r="A2305" s="7">
        <f t="shared" si="37"/>
        <v>40274.708333327762</v>
      </c>
      <c r="B2305" s="8">
        <v>47.527622535745081</v>
      </c>
      <c r="C2305" s="8">
        <v>68.712010567585608</v>
      </c>
      <c r="E2305" s="7">
        <v>54884.708333327762</v>
      </c>
      <c r="F2305" s="8">
        <v>57.142091273437089</v>
      </c>
      <c r="G2305" s="8">
        <v>73.091265901390955</v>
      </c>
      <c r="H2305" s="8">
        <v>56.992813678764925</v>
      </c>
      <c r="I2305" s="8">
        <v>69.041824974053469</v>
      </c>
      <c r="J2305" s="8">
        <v>47.950237444142999</v>
      </c>
      <c r="K2305" s="8">
        <v>60.402208254622749</v>
      </c>
      <c r="M2305" s="7">
        <v>54884.708333327762</v>
      </c>
      <c r="N2305" s="8">
        <v>58.282263368101169</v>
      </c>
      <c r="O2305" s="8">
        <v>74.437233271266095</v>
      </c>
      <c r="P2305" s="8">
        <v>55.618926541770662</v>
      </c>
      <c r="Q2305" s="8">
        <v>71.257799965073872</v>
      </c>
      <c r="S2305" s="7">
        <v>54884.708333327762</v>
      </c>
      <c r="T2305" s="8">
        <v>59.615301985251946</v>
      </c>
      <c r="U2305" s="8">
        <v>76.558803316033547</v>
      </c>
      <c r="V2305" s="8">
        <v>54.646413410922975</v>
      </c>
      <c r="W2305" s="8">
        <v>69.621863837440728</v>
      </c>
    </row>
    <row r="2306" spans="1:23" x14ac:dyDescent="0.25">
      <c r="A2306" s="7">
        <f t="shared" si="37"/>
        <v>40274.749999994427</v>
      </c>
      <c r="B2306" s="8">
        <v>47.528603853065789</v>
      </c>
      <c r="C2306" s="8">
        <v>69.022422206256635</v>
      </c>
      <c r="E2306" s="7">
        <v>54884.749999994427</v>
      </c>
      <c r="F2306" s="8">
        <v>60.81560896150333</v>
      </c>
      <c r="G2306" s="8">
        <v>80.183546067316655</v>
      </c>
      <c r="H2306" s="8">
        <v>56.819412774110766</v>
      </c>
      <c r="I2306" s="8">
        <v>69.932116060579574</v>
      </c>
      <c r="J2306" s="8">
        <v>47.641129125897784</v>
      </c>
      <c r="K2306" s="8">
        <v>54.430105001722019</v>
      </c>
      <c r="M2306" s="7">
        <v>54884.749999994427</v>
      </c>
      <c r="N2306" s="8">
        <v>62.014713409209314</v>
      </c>
      <c r="O2306" s="8">
        <v>81.768405512947083</v>
      </c>
      <c r="P2306" s="8">
        <v>59.244461110977994</v>
      </c>
      <c r="Q2306" s="8">
        <v>78.320535171060442</v>
      </c>
      <c r="S2306" s="7">
        <v>54884.749999994427</v>
      </c>
      <c r="T2306" s="8">
        <v>64.313858246503429</v>
      </c>
      <c r="U2306" s="8">
        <v>84.692841298957831</v>
      </c>
      <c r="V2306" s="8">
        <v>57.186872285403751</v>
      </c>
      <c r="W2306" s="8">
        <v>75.766604282455404</v>
      </c>
    </row>
    <row r="2307" spans="1:23" x14ac:dyDescent="0.25">
      <c r="A2307" s="7">
        <f t="shared" si="37"/>
        <v>40274.791666661091</v>
      </c>
      <c r="B2307" s="8">
        <v>45.937365350215771</v>
      </c>
      <c r="C2307" s="8">
        <v>67.970276063174623</v>
      </c>
      <c r="E2307" s="7">
        <v>54884.791666661091</v>
      </c>
      <c r="F2307" s="8">
        <v>63.258555792660729</v>
      </c>
      <c r="G2307" s="8">
        <v>82.945089901431274</v>
      </c>
      <c r="H2307" s="8">
        <v>55.557768606957055</v>
      </c>
      <c r="I2307" s="8">
        <v>66.992749908788994</v>
      </c>
      <c r="J2307" s="8">
        <v>47.009292574610832</v>
      </c>
      <c r="K2307" s="8">
        <v>54.392353833221051</v>
      </c>
      <c r="M2307" s="7">
        <v>54884.791666661091</v>
      </c>
      <c r="N2307" s="8">
        <v>64.431215681312125</v>
      </c>
      <c r="O2307" s="8">
        <v>84.644400257443607</v>
      </c>
      <c r="P2307" s="8">
        <v>61.710795368538477</v>
      </c>
      <c r="Q2307" s="8">
        <v>81.186987223893595</v>
      </c>
      <c r="S2307" s="7">
        <v>54884.791666661091</v>
      </c>
      <c r="T2307" s="8">
        <v>67.634589049999533</v>
      </c>
      <c r="U2307" s="8">
        <v>87.963241573314392</v>
      </c>
      <c r="V2307" s="8">
        <v>58.819058519940668</v>
      </c>
      <c r="W2307" s="8">
        <v>78.031417020029011</v>
      </c>
    </row>
    <row r="2308" spans="1:23" x14ac:dyDescent="0.25">
      <c r="A2308" s="7">
        <f t="shared" si="37"/>
        <v>40274.833333327755</v>
      </c>
      <c r="B2308" s="8">
        <v>43.243236349241919</v>
      </c>
      <c r="C2308" s="8">
        <v>65.420483345213455</v>
      </c>
      <c r="E2308" s="7">
        <v>54884.833333327755</v>
      </c>
      <c r="F2308" s="8">
        <v>62.128935444886466</v>
      </c>
      <c r="G2308" s="8">
        <v>79.757806347372792</v>
      </c>
      <c r="H2308" s="8">
        <v>52.442754954408073</v>
      </c>
      <c r="I2308" s="8">
        <v>64.908883049398128</v>
      </c>
      <c r="J2308" s="8">
        <v>45.422026783750653</v>
      </c>
      <c r="K2308" s="8">
        <v>54.47476427776941</v>
      </c>
      <c r="M2308" s="7">
        <v>54884.833333327755</v>
      </c>
      <c r="N2308" s="8">
        <v>63.294419561546441</v>
      </c>
      <c r="O2308" s="8">
        <v>81.222291821880106</v>
      </c>
      <c r="P2308" s="8">
        <v>60.773579113398412</v>
      </c>
      <c r="Q2308" s="8">
        <v>77.913260489144477</v>
      </c>
      <c r="S2308" s="7">
        <v>54884.833333327755</v>
      </c>
      <c r="T2308" s="8">
        <v>66.703645417740432</v>
      </c>
      <c r="U2308" s="8">
        <v>84.035004606484449</v>
      </c>
      <c r="V2308" s="8">
        <v>57.683422828492326</v>
      </c>
      <c r="W2308" s="8">
        <v>75.298315531754383</v>
      </c>
    </row>
    <row r="2309" spans="1:23" x14ac:dyDescent="0.25">
      <c r="A2309" s="7">
        <f t="shared" si="37"/>
        <v>40274.874999994419</v>
      </c>
      <c r="B2309" s="8">
        <v>40.116069640327154</v>
      </c>
      <c r="C2309" s="8">
        <v>62.273600768753987</v>
      </c>
      <c r="E2309" s="7">
        <v>54884.874999994419</v>
      </c>
      <c r="F2309" s="8">
        <v>55.662976743934905</v>
      </c>
      <c r="G2309" s="8">
        <v>72.020511667751464</v>
      </c>
      <c r="H2309" s="8">
        <v>47.15546408980093</v>
      </c>
      <c r="I2309" s="8">
        <v>60.169997593242982</v>
      </c>
      <c r="J2309" s="8">
        <v>41.371538294768783</v>
      </c>
      <c r="K2309" s="8">
        <v>52.358053965732708</v>
      </c>
      <c r="M2309" s="7">
        <v>54884.874999994419</v>
      </c>
      <c r="N2309" s="8">
        <v>56.823723149502342</v>
      </c>
      <c r="O2309" s="8">
        <v>73.332024901398327</v>
      </c>
      <c r="P2309" s="8">
        <v>54.538667101745467</v>
      </c>
      <c r="Q2309" s="8">
        <v>70.228024090564702</v>
      </c>
      <c r="S2309" s="7">
        <v>54884.874999994419</v>
      </c>
      <c r="T2309" s="8">
        <v>59.685587866157348</v>
      </c>
      <c r="U2309" s="8">
        <v>75.137019858373378</v>
      </c>
      <c r="V2309" s="8">
        <v>51.919498182439433</v>
      </c>
      <c r="W2309" s="8">
        <v>68.533995707347742</v>
      </c>
    </row>
    <row r="2310" spans="1:23" x14ac:dyDescent="0.25">
      <c r="A2310" s="7">
        <f t="shared" si="37"/>
        <v>40274.916666661084</v>
      </c>
      <c r="B2310" s="8">
        <v>37.818028893765366</v>
      </c>
      <c r="C2310" s="8">
        <v>59.798762937605076</v>
      </c>
      <c r="E2310" s="7">
        <v>54884.916666661084</v>
      </c>
      <c r="F2310" s="8">
        <v>48.862459712301415</v>
      </c>
      <c r="G2310" s="8">
        <v>65.193392725499677</v>
      </c>
      <c r="H2310" s="8">
        <v>41.939014216660269</v>
      </c>
      <c r="I2310" s="8">
        <v>55.262491262415715</v>
      </c>
      <c r="J2310" s="8">
        <v>37.670527799800837</v>
      </c>
      <c r="K2310" s="8">
        <v>49.66575113832252</v>
      </c>
      <c r="M2310" s="7">
        <v>54884.916666661084</v>
      </c>
      <c r="N2310" s="8">
        <v>49.991301508045204</v>
      </c>
      <c r="O2310" s="8">
        <v>66.353889602269987</v>
      </c>
      <c r="P2310" s="8">
        <v>47.733353893668337</v>
      </c>
      <c r="Q2310" s="8">
        <v>63.455508128303009</v>
      </c>
      <c r="S2310" s="7">
        <v>54884.916666661084</v>
      </c>
      <c r="T2310" s="8">
        <v>52.001963002743288</v>
      </c>
      <c r="U2310" s="8">
        <v>67.423468457281174</v>
      </c>
      <c r="V2310" s="8">
        <v>45.921951343969624</v>
      </c>
      <c r="W2310" s="8">
        <v>62.211148596949521</v>
      </c>
    </row>
    <row r="2311" spans="1:23" x14ac:dyDescent="0.25">
      <c r="A2311" s="7">
        <f t="shared" si="37"/>
        <v>40274.958333327748</v>
      </c>
      <c r="B2311" s="8">
        <v>35.510518215437159</v>
      </c>
      <c r="C2311" s="8">
        <v>56.967224517470065</v>
      </c>
      <c r="E2311" s="7">
        <v>54884.958333327748</v>
      </c>
      <c r="F2311" s="8">
        <v>43.674505869279116</v>
      </c>
      <c r="G2311" s="8">
        <v>57.428547431220991</v>
      </c>
      <c r="H2311" s="8">
        <v>38.07940205408196</v>
      </c>
      <c r="I2311" s="8">
        <v>50.016227444421908</v>
      </c>
      <c r="J2311" s="8">
        <v>39.230549425687784</v>
      </c>
      <c r="K2311" s="8">
        <v>46.20807441466183</v>
      </c>
      <c r="M2311" s="7">
        <v>54884.958333327748</v>
      </c>
      <c r="N2311" s="8">
        <v>44.871608235833165</v>
      </c>
      <c r="O2311" s="8">
        <v>58.587123531931567</v>
      </c>
      <c r="P2311" s="8">
        <v>42.301530843529164</v>
      </c>
      <c r="Q2311" s="8">
        <v>55.643249085139225</v>
      </c>
      <c r="S2311" s="7">
        <v>54884.958333327748</v>
      </c>
      <c r="T2311" s="8">
        <v>45.991361745792432</v>
      </c>
      <c r="U2311" s="8">
        <v>58.996006550614531</v>
      </c>
      <c r="V2311" s="8">
        <v>41.328599078858126</v>
      </c>
      <c r="W2311" s="8">
        <v>55.176856966565921</v>
      </c>
    </row>
    <row r="2312" spans="1:23" x14ac:dyDescent="0.25">
      <c r="A2312" s="7">
        <f t="shared" si="37"/>
        <v>40274.999999994412</v>
      </c>
      <c r="B2312" s="8">
        <v>34.208032070589518</v>
      </c>
      <c r="C2312" s="8">
        <v>52.924791357456954</v>
      </c>
      <c r="E2312" s="7">
        <v>54884.999999994412</v>
      </c>
      <c r="F2312" s="8">
        <v>39.557749828629255</v>
      </c>
      <c r="G2312" s="8">
        <v>48.403223646733025</v>
      </c>
      <c r="H2312" s="8">
        <v>36.042733520916528</v>
      </c>
      <c r="I2312" s="8">
        <v>45.798646811087323</v>
      </c>
      <c r="J2312" s="8">
        <v>45.523668256734545</v>
      </c>
      <c r="K2312" s="8">
        <v>42.588629205071982</v>
      </c>
      <c r="M2312" s="7">
        <v>54884.999999994412</v>
      </c>
      <c r="N2312" s="8">
        <v>40.998438751491285</v>
      </c>
      <c r="O2312" s="8">
        <v>49.679519562375148</v>
      </c>
      <c r="P2312" s="8">
        <v>38.061489997803264</v>
      </c>
      <c r="Q2312" s="8">
        <v>46.745329037915553</v>
      </c>
      <c r="S2312" s="7">
        <v>54884.999999994412</v>
      </c>
      <c r="T2312" s="8">
        <v>41.011456281899576</v>
      </c>
      <c r="U2312" s="8">
        <v>49.009794893469405</v>
      </c>
      <c r="V2312" s="8">
        <v>37.975325075088449</v>
      </c>
      <c r="W2312" s="8">
        <v>47.210480961534827</v>
      </c>
    </row>
    <row r="2313" spans="1:23" x14ac:dyDescent="0.25">
      <c r="A2313" s="7">
        <f t="shared" si="37"/>
        <v>40275.041666661076</v>
      </c>
      <c r="B2313" s="8">
        <v>33.072475658060966</v>
      </c>
      <c r="C2313" s="8">
        <v>51.605300859583011</v>
      </c>
      <c r="E2313" s="7">
        <v>54885.041666661076</v>
      </c>
      <c r="F2313" s="8">
        <v>36.535134372867319</v>
      </c>
      <c r="G2313" s="8">
        <v>43.761679862291174</v>
      </c>
      <c r="H2313" s="8">
        <v>35.368278175228781</v>
      </c>
      <c r="I2313" s="8">
        <v>43.275896755459932</v>
      </c>
      <c r="J2313" s="8">
        <v>42.376619592715336</v>
      </c>
      <c r="K2313" s="8">
        <v>41.204476717215265</v>
      </c>
      <c r="M2313" s="7">
        <v>54885.041666661076</v>
      </c>
      <c r="N2313" s="8">
        <v>37.996851580639891</v>
      </c>
      <c r="O2313" s="8">
        <v>45.126307984332549</v>
      </c>
      <c r="P2313" s="8">
        <v>35.146542866794888</v>
      </c>
      <c r="Q2313" s="8">
        <v>42.302799430837204</v>
      </c>
      <c r="S2313" s="7">
        <v>54885.041666661076</v>
      </c>
      <c r="T2313" s="8">
        <v>37.156182486905166</v>
      </c>
      <c r="U2313" s="8">
        <v>43.984888811840811</v>
      </c>
      <c r="V2313" s="8">
        <v>35.85954649321063</v>
      </c>
      <c r="W2313" s="8">
        <v>43.377715369369341</v>
      </c>
    </row>
    <row r="2314" spans="1:23" x14ac:dyDescent="0.25">
      <c r="A2314" s="7">
        <f t="shared" ref="A2314:A2377" si="38">A2313 + 1/24</f>
        <v>40275.083333327741</v>
      </c>
      <c r="B2314" s="8">
        <v>32.68955687227534</v>
      </c>
      <c r="C2314" s="8">
        <v>51.246443199277152</v>
      </c>
      <c r="E2314" s="7">
        <v>54885.083333327741</v>
      </c>
      <c r="F2314" s="8">
        <v>34.678271718222668</v>
      </c>
      <c r="G2314" s="8">
        <v>41.686759786173042</v>
      </c>
      <c r="H2314" s="8">
        <v>34.469451044898697</v>
      </c>
      <c r="I2314" s="8">
        <v>42.049558420475904</v>
      </c>
      <c r="J2314" s="8">
        <v>38.23317101435822</v>
      </c>
      <c r="K2314" s="8">
        <v>40.5456550284241</v>
      </c>
      <c r="M2314" s="7">
        <v>54885.083333327741</v>
      </c>
      <c r="N2314" s="8">
        <v>36.115024760555919</v>
      </c>
      <c r="O2314" s="8">
        <v>43.151014058893722</v>
      </c>
      <c r="P2314" s="8">
        <v>33.304850670379473</v>
      </c>
      <c r="Q2314" s="8">
        <v>40.294832032833156</v>
      </c>
      <c r="S2314" s="7">
        <v>54885.083333327741</v>
      </c>
      <c r="T2314" s="8">
        <v>34.915767138977074</v>
      </c>
      <c r="U2314" s="8">
        <v>41.736250338835276</v>
      </c>
      <c r="V2314" s="8">
        <v>34.530194555810176</v>
      </c>
      <c r="W2314" s="8">
        <v>41.665670047663653</v>
      </c>
    </row>
    <row r="2315" spans="1:23" x14ac:dyDescent="0.25">
      <c r="A2315" s="7">
        <f t="shared" si="38"/>
        <v>40275.124999994405</v>
      </c>
      <c r="B2315" s="8">
        <v>32.351133557873077</v>
      </c>
      <c r="C2315" s="8">
        <v>51.040513536647055</v>
      </c>
      <c r="E2315" s="7">
        <v>54885.124999994405</v>
      </c>
      <c r="F2315" s="8">
        <v>33.729520549750987</v>
      </c>
      <c r="G2315" s="8">
        <v>41.50124966072665</v>
      </c>
      <c r="H2315" s="8">
        <v>33.862757485212803</v>
      </c>
      <c r="I2315" s="8">
        <v>42.070167937329693</v>
      </c>
      <c r="J2315" s="8">
        <v>36.003393666831819</v>
      </c>
      <c r="K2315" s="8">
        <v>40.671226756941707</v>
      </c>
      <c r="M2315" s="7">
        <v>54885.124999994405</v>
      </c>
      <c r="N2315" s="8">
        <v>35.113278902237127</v>
      </c>
      <c r="O2315" s="8">
        <v>42.967301089257397</v>
      </c>
      <c r="P2315" s="8">
        <v>32.340587421271309</v>
      </c>
      <c r="Q2315" s="8">
        <v>40.096239525472996</v>
      </c>
      <c r="S2315" s="7">
        <v>54885.124999994405</v>
      </c>
      <c r="T2315" s="8">
        <v>33.78813188798064</v>
      </c>
      <c r="U2315" s="8">
        <v>41.57664167109629</v>
      </c>
      <c r="V2315" s="8">
        <v>33.780954286601883</v>
      </c>
      <c r="W2315" s="8">
        <v>41.519247377050164</v>
      </c>
    </row>
    <row r="2316" spans="1:23" x14ac:dyDescent="0.25">
      <c r="A2316" s="7">
        <f t="shared" si="38"/>
        <v>40275.166666661069</v>
      </c>
      <c r="B2316" s="8">
        <v>32.502076897281526</v>
      </c>
      <c r="C2316" s="8">
        <v>51.338934625254453</v>
      </c>
      <c r="E2316" s="7">
        <v>54885.166666661069</v>
      </c>
      <c r="F2316" s="8">
        <v>34.050650870514737</v>
      </c>
      <c r="G2316" s="8">
        <v>42.434117619417584</v>
      </c>
      <c r="H2316" s="8">
        <v>34.418228467179105</v>
      </c>
      <c r="I2316" s="8">
        <v>43.340015199612708</v>
      </c>
      <c r="J2316" s="8">
        <v>33.659449408890588</v>
      </c>
      <c r="K2316" s="8">
        <v>41.599185553752086</v>
      </c>
      <c r="M2316" s="7">
        <v>54885.166666661069</v>
      </c>
      <c r="N2316" s="8">
        <v>35.433443089684786</v>
      </c>
      <c r="O2316" s="8">
        <v>43.800653688487102</v>
      </c>
      <c r="P2316" s="8">
        <v>32.637038626164255</v>
      </c>
      <c r="Q2316" s="8">
        <v>40.921307446062571</v>
      </c>
      <c r="S2316" s="7">
        <v>54885.166666661069</v>
      </c>
      <c r="T2316" s="8">
        <v>34.014547179013604</v>
      </c>
      <c r="U2316" s="8">
        <v>42.393019402892712</v>
      </c>
      <c r="V2316" s="8">
        <v>34.142807412340098</v>
      </c>
      <c r="W2316" s="8">
        <v>42.261010138957374</v>
      </c>
    </row>
    <row r="2317" spans="1:23" x14ac:dyDescent="0.25">
      <c r="A2317" s="7">
        <f t="shared" si="38"/>
        <v>40275.208333327733</v>
      </c>
      <c r="B2317" s="8">
        <v>33.226779274520396</v>
      </c>
      <c r="C2317" s="8">
        <v>52.855473806009535</v>
      </c>
      <c r="E2317" s="7">
        <v>54885.208333327733</v>
      </c>
      <c r="F2317" s="8">
        <v>36.312208846046097</v>
      </c>
      <c r="G2317" s="8">
        <v>44.115416123301344</v>
      </c>
      <c r="H2317" s="8">
        <v>37.136944349377146</v>
      </c>
      <c r="I2317" s="8">
        <v>46.416016395375891</v>
      </c>
      <c r="J2317" s="8">
        <v>35.844781064646213</v>
      </c>
      <c r="K2317" s="8">
        <v>43.195344224968856</v>
      </c>
      <c r="M2317" s="7">
        <v>54885.208333327733</v>
      </c>
      <c r="N2317" s="8">
        <v>37.77699362656162</v>
      </c>
      <c r="O2317" s="8">
        <v>45.510157778633271</v>
      </c>
      <c r="P2317" s="8">
        <v>34.781622652511096</v>
      </c>
      <c r="Q2317" s="8">
        <v>42.548556914620832</v>
      </c>
      <c r="S2317" s="7">
        <v>54885.208333327733</v>
      </c>
      <c r="T2317" s="8">
        <v>36.255164604794466</v>
      </c>
      <c r="U2317" s="8">
        <v>44.006694296710023</v>
      </c>
      <c r="V2317" s="8">
        <v>36.42542694791085</v>
      </c>
      <c r="W2317" s="8">
        <v>43.904657267834509</v>
      </c>
    </row>
    <row r="2318" spans="1:23" x14ac:dyDescent="0.25">
      <c r="A2318" s="7">
        <f t="shared" si="38"/>
        <v>40275.249999994398</v>
      </c>
      <c r="B2318" s="8">
        <v>34.696389961574788</v>
      </c>
      <c r="C2318" s="8">
        <v>58.667282929429916</v>
      </c>
      <c r="E2318" s="7">
        <v>54885.249999994398</v>
      </c>
      <c r="F2318" s="8">
        <v>40.182565354566727</v>
      </c>
      <c r="G2318" s="8">
        <v>49.904378257066249</v>
      </c>
      <c r="H2318" s="8">
        <v>42.088585264930302</v>
      </c>
      <c r="I2318" s="8">
        <v>55.090984371339495</v>
      </c>
      <c r="J2318" s="8">
        <v>39.663334175240216</v>
      </c>
      <c r="K2318" s="8">
        <v>48.838771638438082</v>
      </c>
      <c r="M2318" s="7">
        <v>54885.249999994398</v>
      </c>
      <c r="N2318" s="8">
        <v>41.657612000391431</v>
      </c>
      <c r="O2318" s="8">
        <v>51.166033098035484</v>
      </c>
      <c r="P2318" s="8">
        <v>38.597736298964016</v>
      </c>
      <c r="Q2318" s="8">
        <v>48.086335277276547</v>
      </c>
      <c r="S2318" s="7">
        <v>54885.249999994398</v>
      </c>
      <c r="T2318" s="8">
        <v>40.147063540354807</v>
      </c>
      <c r="U2318" s="8">
        <v>49.604015281771687</v>
      </c>
      <c r="V2318" s="8">
        <v>40.264280846543542</v>
      </c>
      <c r="W2318" s="8">
        <v>49.585364373117947</v>
      </c>
    </row>
    <row r="2319" spans="1:23" x14ac:dyDescent="0.25">
      <c r="A2319" s="7">
        <f t="shared" si="38"/>
        <v>40275.291666661062</v>
      </c>
      <c r="B2319" s="8">
        <v>38.224619319902857</v>
      </c>
      <c r="C2319" s="8">
        <v>66.533128218487505</v>
      </c>
      <c r="E2319" s="7">
        <v>54885.291666661062</v>
      </c>
      <c r="F2319" s="8">
        <v>45.25123170213655</v>
      </c>
      <c r="G2319" s="8">
        <v>55.399672757672704</v>
      </c>
      <c r="H2319" s="8">
        <v>49.23226020343877</v>
      </c>
      <c r="I2319" s="8">
        <v>64.692582346765406</v>
      </c>
      <c r="J2319" s="8">
        <v>44.615458868533601</v>
      </c>
      <c r="K2319" s="8">
        <v>54.05680586749142</v>
      </c>
      <c r="M2319" s="7">
        <v>54885.291666661062</v>
      </c>
      <c r="N2319" s="8">
        <v>46.749724983690683</v>
      </c>
      <c r="O2319" s="8">
        <v>56.726183217980278</v>
      </c>
      <c r="P2319" s="8">
        <v>43.697034431469248</v>
      </c>
      <c r="Q2319" s="8">
        <v>53.595376129329608</v>
      </c>
      <c r="S2319" s="7">
        <v>54885.291666661062</v>
      </c>
      <c r="T2319" s="8">
        <v>45.222996987280155</v>
      </c>
      <c r="U2319" s="8">
        <v>55.249992686115974</v>
      </c>
      <c r="V2319" s="8">
        <v>45.27263707934749</v>
      </c>
      <c r="W2319" s="8">
        <v>55.073512145891954</v>
      </c>
    </row>
    <row r="2320" spans="1:23" x14ac:dyDescent="0.25">
      <c r="A2320" s="7">
        <f t="shared" si="38"/>
        <v>40275.333333327726</v>
      </c>
      <c r="B2320" s="8">
        <v>43.469825085026308</v>
      </c>
      <c r="C2320" s="8">
        <v>69.961090036714793</v>
      </c>
      <c r="E2320" s="7">
        <v>54885.333333327726</v>
      </c>
      <c r="F2320" s="8">
        <v>49.131493984826477</v>
      </c>
      <c r="G2320" s="8">
        <v>57.985401297070588</v>
      </c>
      <c r="H2320" s="8">
        <v>54.975641397753463</v>
      </c>
      <c r="I2320" s="8">
        <v>68.093804551469105</v>
      </c>
      <c r="J2320" s="8">
        <v>48.328498415552872</v>
      </c>
      <c r="K2320" s="8">
        <v>56.392634996845956</v>
      </c>
      <c r="M2320" s="7">
        <v>54885.333333327726</v>
      </c>
      <c r="N2320" s="8">
        <v>50.685111293688188</v>
      </c>
      <c r="O2320" s="8">
        <v>59.422340303982466</v>
      </c>
      <c r="P2320" s="8">
        <v>47.514545186238209</v>
      </c>
      <c r="Q2320" s="8">
        <v>56.237290487863262</v>
      </c>
      <c r="S2320" s="7">
        <v>54885.333333327726</v>
      </c>
      <c r="T2320" s="8">
        <v>49.120897428687442</v>
      </c>
      <c r="U2320" s="8">
        <v>58.013361652609689</v>
      </c>
      <c r="V2320" s="8">
        <v>49.085545349874209</v>
      </c>
      <c r="W2320" s="8">
        <v>57.693809844865548</v>
      </c>
    </row>
    <row r="2321" spans="1:23" x14ac:dyDescent="0.25">
      <c r="A2321" s="7">
        <f t="shared" si="38"/>
        <v>40275.37499999439</v>
      </c>
      <c r="B2321" s="8">
        <v>45.571274206684144</v>
      </c>
      <c r="C2321" s="8">
        <v>71.37621830632807</v>
      </c>
      <c r="E2321" s="7">
        <v>54885.37499999439</v>
      </c>
      <c r="F2321" s="8">
        <v>50.536018103065636</v>
      </c>
      <c r="G2321" s="8">
        <v>58.529053464008882</v>
      </c>
      <c r="H2321" s="8">
        <v>56.439665378530179</v>
      </c>
      <c r="I2321" s="8">
        <v>67.256804874514671</v>
      </c>
      <c r="J2321" s="8">
        <v>50.129380368086395</v>
      </c>
      <c r="K2321" s="8">
        <v>67.706775112877267</v>
      </c>
      <c r="M2321" s="7">
        <v>54885.37499999439</v>
      </c>
      <c r="N2321" s="8">
        <v>52.040546242313383</v>
      </c>
      <c r="O2321" s="8">
        <v>59.852419207878341</v>
      </c>
      <c r="P2321" s="8">
        <v>48.92383237906823</v>
      </c>
      <c r="Q2321" s="8">
        <v>56.935254562697068</v>
      </c>
      <c r="S2321" s="7">
        <v>54885.37499999439</v>
      </c>
      <c r="T2321" s="8">
        <v>50.575643712717252</v>
      </c>
      <c r="U2321" s="8">
        <v>58.686683980382028</v>
      </c>
      <c r="V2321" s="8">
        <v>50.459339495970553</v>
      </c>
      <c r="W2321" s="8">
        <v>58.112999255177172</v>
      </c>
    </row>
    <row r="2322" spans="1:23" x14ac:dyDescent="0.25">
      <c r="A2322" s="7">
        <f t="shared" si="38"/>
        <v>40275.416666661054</v>
      </c>
      <c r="B2322" s="8">
        <v>46.515729147097062</v>
      </c>
      <c r="C2322" s="8">
        <v>71.625998781356117</v>
      </c>
      <c r="E2322" s="7">
        <v>54885.416666661054</v>
      </c>
      <c r="F2322" s="8">
        <v>50.871281598414029</v>
      </c>
      <c r="G2322" s="8">
        <v>58.677883363458712</v>
      </c>
      <c r="H2322" s="8">
        <v>56.07356363222209</v>
      </c>
      <c r="I2322" s="8">
        <v>66.896255459333887</v>
      </c>
      <c r="J2322" s="8">
        <v>51.824376003734365</v>
      </c>
      <c r="K2322" s="8">
        <v>80.4347789814625</v>
      </c>
      <c r="M2322" s="7">
        <v>54885.416666661054</v>
      </c>
      <c r="N2322" s="8">
        <v>52.291581737331072</v>
      </c>
      <c r="O2322" s="8">
        <v>59.820296195846559</v>
      </c>
      <c r="P2322" s="8">
        <v>49.288739205004333</v>
      </c>
      <c r="Q2322" s="8">
        <v>57.174813192842066</v>
      </c>
      <c r="S2322" s="7">
        <v>54885.416666661054</v>
      </c>
      <c r="T2322" s="8">
        <v>50.943600426211866</v>
      </c>
      <c r="U2322" s="8">
        <v>59.025541779811128</v>
      </c>
      <c r="V2322" s="8">
        <v>50.726536754522627</v>
      </c>
      <c r="W2322" s="8">
        <v>58.293447896966967</v>
      </c>
    </row>
    <row r="2323" spans="1:23" x14ac:dyDescent="0.25">
      <c r="A2323" s="7">
        <f t="shared" si="38"/>
        <v>40275.458333327719</v>
      </c>
      <c r="B2323" s="8">
        <v>46.670314012361679</v>
      </c>
      <c r="C2323" s="8">
        <v>71.121670881046114</v>
      </c>
      <c r="E2323" s="7">
        <v>54885.458333327719</v>
      </c>
      <c r="F2323" s="8">
        <v>50.975200710099365</v>
      </c>
      <c r="G2323" s="8">
        <v>59.140627202647892</v>
      </c>
      <c r="H2323" s="8">
        <v>55.814604546980476</v>
      </c>
      <c r="I2323" s="8">
        <v>66.623003177605369</v>
      </c>
      <c r="J2323" s="8">
        <v>53.305780125860657</v>
      </c>
      <c r="K2323" s="8">
        <v>81.239681199059575</v>
      </c>
      <c r="M2323" s="7">
        <v>54885.458333327719</v>
      </c>
      <c r="N2323" s="8">
        <v>52.355898614691313</v>
      </c>
      <c r="O2323" s="8">
        <v>60.123440948381472</v>
      </c>
      <c r="P2323" s="8">
        <v>49.482464258347662</v>
      </c>
      <c r="Q2323" s="8">
        <v>57.519164497481711</v>
      </c>
      <c r="S2323" s="7">
        <v>54885.458333327719</v>
      </c>
      <c r="T2323" s="8">
        <v>51.083334251058439</v>
      </c>
      <c r="U2323" s="8">
        <v>59.552228631210383</v>
      </c>
      <c r="V2323" s="8">
        <v>50.772400992099222</v>
      </c>
      <c r="W2323" s="8">
        <v>58.586371804970064</v>
      </c>
    </row>
    <row r="2324" spans="1:23" x14ac:dyDescent="0.25">
      <c r="A2324" s="7">
        <f t="shared" si="38"/>
        <v>40275.499999994383</v>
      </c>
      <c r="B2324" s="8">
        <v>46.437872213859762</v>
      </c>
      <c r="C2324" s="8">
        <v>70.766014807810564</v>
      </c>
      <c r="E2324" s="7">
        <v>54885.499999994383</v>
      </c>
      <c r="F2324" s="8">
        <v>50.950540596497262</v>
      </c>
      <c r="G2324" s="8">
        <v>59.384768564297573</v>
      </c>
      <c r="H2324" s="8">
        <v>55.438699378953515</v>
      </c>
      <c r="I2324" s="8">
        <v>66.550131900123887</v>
      </c>
      <c r="J2324" s="8">
        <v>55.474623349728105</v>
      </c>
      <c r="K2324" s="8">
        <v>82.939670132674451</v>
      </c>
      <c r="M2324" s="7">
        <v>54885.499999994383</v>
      </c>
      <c r="N2324" s="8">
        <v>52.271438263365226</v>
      </c>
      <c r="O2324" s="8">
        <v>60.254030003678082</v>
      </c>
      <c r="P2324" s="8">
        <v>49.514764964049391</v>
      </c>
      <c r="Q2324" s="8">
        <v>57.768918182517311</v>
      </c>
      <c r="S2324" s="7">
        <v>54885.499999994383</v>
      </c>
      <c r="T2324" s="8">
        <v>51.0890956107704</v>
      </c>
      <c r="U2324" s="8">
        <v>59.82184150981827</v>
      </c>
      <c r="V2324" s="8">
        <v>50.678791620191859</v>
      </c>
      <c r="W2324" s="8">
        <v>58.623508416183782</v>
      </c>
    </row>
    <row r="2325" spans="1:23" x14ac:dyDescent="0.25">
      <c r="A2325" s="7">
        <f t="shared" si="38"/>
        <v>40275.541666661047</v>
      </c>
      <c r="B2325" s="8">
        <v>46.221329327019724</v>
      </c>
      <c r="C2325" s="8">
        <v>70.084555995432254</v>
      </c>
      <c r="E2325" s="7">
        <v>54885.541666661047</v>
      </c>
      <c r="F2325" s="8">
        <v>50.762264267126838</v>
      </c>
      <c r="G2325" s="8">
        <v>59.441340139989634</v>
      </c>
      <c r="H2325" s="8">
        <v>54.94351917864492</v>
      </c>
      <c r="I2325" s="8">
        <v>65.804142111413071</v>
      </c>
      <c r="J2325" s="8">
        <v>56.805005686725103</v>
      </c>
      <c r="K2325" s="8">
        <v>85.877856800361968</v>
      </c>
      <c r="M2325" s="7">
        <v>54885.541666661047</v>
      </c>
      <c r="N2325" s="8">
        <v>52.051647960327543</v>
      </c>
      <c r="O2325" s="8">
        <v>60.328399880262438</v>
      </c>
      <c r="P2325" s="8">
        <v>49.424852538744595</v>
      </c>
      <c r="Q2325" s="8">
        <v>57.956553097831595</v>
      </c>
      <c r="S2325" s="7">
        <v>54885.541666661047</v>
      </c>
      <c r="T2325" s="8">
        <v>51.041243124091196</v>
      </c>
      <c r="U2325" s="8">
        <v>59.979335827919243</v>
      </c>
      <c r="V2325" s="8">
        <v>50.313335236611991</v>
      </c>
      <c r="W2325" s="8">
        <v>58.614651531927521</v>
      </c>
    </row>
    <row r="2326" spans="1:23" x14ac:dyDescent="0.25">
      <c r="A2326" s="7">
        <f t="shared" si="38"/>
        <v>40275.583333327711</v>
      </c>
      <c r="B2326" s="8">
        <v>46.122166758004376</v>
      </c>
      <c r="C2326" s="8">
        <v>69.109895314483438</v>
      </c>
      <c r="E2326" s="7">
        <v>54885.583333327711</v>
      </c>
      <c r="F2326" s="8">
        <v>50.900906948475679</v>
      </c>
      <c r="G2326" s="8">
        <v>60.009816911666832</v>
      </c>
      <c r="H2326" s="8">
        <v>54.494617511706252</v>
      </c>
      <c r="I2326" s="8">
        <v>65.474475701019372</v>
      </c>
      <c r="J2326" s="8">
        <v>55.961131522220313</v>
      </c>
      <c r="K2326" s="8">
        <v>85.359269607589013</v>
      </c>
      <c r="M2326" s="7">
        <v>54885.583333327711</v>
      </c>
      <c r="N2326" s="8">
        <v>52.177256872840012</v>
      </c>
      <c r="O2326" s="8">
        <v>60.791765606318975</v>
      </c>
      <c r="P2326" s="8">
        <v>49.596879284445507</v>
      </c>
      <c r="Q2326" s="8">
        <v>58.518228067430641</v>
      </c>
      <c r="S2326" s="7">
        <v>54885.583333327711</v>
      </c>
      <c r="T2326" s="8">
        <v>51.310923212156638</v>
      </c>
      <c r="U2326" s="8">
        <v>60.621840262995605</v>
      </c>
      <c r="V2326" s="8">
        <v>50.234957939734564</v>
      </c>
      <c r="W2326" s="8">
        <v>58.856218837553371</v>
      </c>
    </row>
    <row r="2327" spans="1:23" x14ac:dyDescent="0.25">
      <c r="A2327" s="7">
        <f t="shared" si="38"/>
        <v>40275.624999994376</v>
      </c>
      <c r="B2327" s="8">
        <v>46.551638804641975</v>
      </c>
      <c r="C2327" s="8">
        <v>68.282938113217412</v>
      </c>
      <c r="E2327" s="7">
        <v>54885.624999994376</v>
      </c>
      <c r="F2327" s="8">
        <v>51.962473502681107</v>
      </c>
      <c r="G2327" s="8">
        <v>62.388643016801055</v>
      </c>
      <c r="H2327" s="8">
        <v>55.004531096496848</v>
      </c>
      <c r="I2327" s="8">
        <v>67.13858187922591</v>
      </c>
      <c r="J2327" s="8">
        <v>54.604013181454569</v>
      </c>
      <c r="K2327" s="8">
        <v>86.732425021365373</v>
      </c>
      <c r="M2327" s="7">
        <v>54885.624999994376</v>
      </c>
      <c r="N2327" s="8">
        <v>53.234507284530778</v>
      </c>
      <c r="O2327" s="8">
        <v>63.113249494648869</v>
      </c>
      <c r="P2327" s="8">
        <v>50.61108513162813</v>
      </c>
      <c r="Q2327" s="8">
        <v>60.651518459927182</v>
      </c>
      <c r="S2327" s="7">
        <v>54885.624999994376</v>
      </c>
      <c r="T2327" s="8">
        <v>52.60690395166823</v>
      </c>
      <c r="U2327" s="8">
        <v>63.420670568857389</v>
      </c>
      <c r="V2327" s="8">
        <v>51.03141158748879</v>
      </c>
      <c r="W2327" s="8">
        <v>60.714654298267604</v>
      </c>
    </row>
    <row r="2328" spans="1:23" x14ac:dyDescent="0.25">
      <c r="A2328" s="7">
        <f t="shared" si="38"/>
        <v>40275.66666666104</v>
      </c>
      <c r="B2328" s="8">
        <v>47.603274421565949</v>
      </c>
      <c r="C2328" s="8">
        <v>68.19496589253373</v>
      </c>
      <c r="E2328" s="7">
        <v>54885.66666666104</v>
      </c>
      <c r="F2328" s="8">
        <v>54.851204522057998</v>
      </c>
      <c r="G2328" s="8">
        <v>67.183469544346707</v>
      </c>
      <c r="H2328" s="8">
        <v>57.067147430602859</v>
      </c>
      <c r="I2328" s="8">
        <v>69.36270049866225</v>
      </c>
      <c r="J2328" s="8">
        <v>53.58668918385068</v>
      </c>
      <c r="K2328" s="8">
        <v>74.534093290780845</v>
      </c>
      <c r="M2328" s="7">
        <v>54885.66666666104</v>
      </c>
      <c r="N2328" s="8">
        <v>56.201651863756439</v>
      </c>
      <c r="O2328" s="8">
        <v>68.008214642707145</v>
      </c>
      <c r="P2328" s="8">
        <v>53.433921520877334</v>
      </c>
      <c r="Q2328" s="8">
        <v>65.203788999810314</v>
      </c>
      <c r="S2328" s="7">
        <v>54885.66666666104</v>
      </c>
      <c r="T2328" s="8">
        <v>56.002434506672515</v>
      </c>
      <c r="U2328" s="8">
        <v>69.124433807844653</v>
      </c>
      <c r="V2328" s="8">
        <v>53.408267147359851</v>
      </c>
      <c r="W2328" s="8">
        <v>64.603010409804966</v>
      </c>
    </row>
    <row r="2329" spans="1:23" x14ac:dyDescent="0.25">
      <c r="A2329" s="7">
        <f t="shared" si="38"/>
        <v>40275.708333327704</v>
      </c>
      <c r="B2329" s="8">
        <v>48.355994099251234</v>
      </c>
      <c r="C2329" s="8">
        <v>68.324053395726125</v>
      </c>
      <c r="E2329" s="7">
        <v>54885.708333327704</v>
      </c>
      <c r="F2329" s="8">
        <v>58.490518522711184</v>
      </c>
      <c r="G2329" s="8">
        <v>74.156671492283607</v>
      </c>
      <c r="H2329" s="8">
        <v>58.455032590261823</v>
      </c>
      <c r="I2329" s="8">
        <v>69.999790249147338</v>
      </c>
      <c r="J2329" s="8">
        <v>50.612906512151852</v>
      </c>
      <c r="K2329" s="8">
        <v>59.676330777160288</v>
      </c>
      <c r="M2329" s="7">
        <v>54885.708333327704</v>
      </c>
      <c r="N2329" s="8">
        <v>59.945760052185889</v>
      </c>
      <c r="O2329" s="8">
        <v>75.198961830478481</v>
      </c>
      <c r="P2329" s="8">
        <v>56.968526437169587</v>
      </c>
      <c r="Q2329" s="8">
        <v>71.861212554129764</v>
      </c>
      <c r="S2329" s="7">
        <v>54885.708333327704</v>
      </c>
      <c r="T2329" s="8">
        <v>60.506848638914811</v>
      </c>
      <c r="U2329" s="8">
        <v>77.237398831089422</v>
      </c>
      <c r="V2329" s="8">
        <v>56.167776606918707</v>
      </c>
      <c r="W2329" s="8">
        <v>70.49731709579936</v>
      </c>
    </row>
    <row r="2330" spans="1:23" x14ac:dyDescent="0.25">
      <c r="A2330" s="7">
        <f t="shared" si="38"/>
        <v>40275.749999994368</v>
      </c>
      <c r="B2330" s="8">
        <v>48.499958615309765</v>
      </c>
      <c r="C2330" s="8">
        <v>68.587246719635957</v>
      </c>
      <c r="E2330" s="7">
        <v>54885.749999994368</v>
      </c>
      <c r="F2330" s="8">
        <v>61.893149534577667</v>
      </c>
      <c r="G2330" s="8">
        <v>80.787626913172559</v>
      </c>
      <c r="H2330" s="8">
        <v>58.161464342182569</v>
      </c>
      <c r="I2330" s="8">
        <v>70.553731637010529</v>
      </c>
      <c r="J2330" s="8">
        <v>48.497509778655534</v>
      </c>
      <c r="K2330" s="8">
        <v>54.503670321158779</v>
      </c>
      <c r="M2330" s="7">
        <v>54885.749999994368</v>
      </c>
      <c r="N2330" s="8">
        <v>63.501094813290877</v>
      </c>
      <c r="O2330" s="8">
        <v>82.062560284293127</v>
      </c>
      <c r="P2330" s="8">
        <v>60.288187942530755</v>
      </c>
      <c r="Q2330" s="8">
        <v>78.571058938552085</v>
      </c>
      <c r="S2330" s="7">
        <v>54885.749999994368</v>
      </c>
      <c r="T2330" s="8">
        <v>65.031768364519408</v>
      </c>
      <c r="U2330" s="8">
        <v>85.186080524333164</v>
      </c>
      <c r="V2330" s="8">
        <v>58.598286670830497</v>
      </c>
      <c r="W2330" s="8">
        <v>76.27245761433376</v>
      </c>
    </row>
    <row r="2331" spans="1:23" x14ac:dyDescent="0.25">
      <c r="A2331" s="7">
        <f t="shared" si="38"/>
        <v>40275.791666661033</v>
      </c>
      <c r="B2331" s="8">
        <v>46.82469625944708</v>
      </c>
      <c r="C2331" s="8">
        <v>67.451523463544305</v>
      </c>
      <c r="E2331" s="7">
        <v>54885.791666661033</v>
      </c>
      <c r="F2331" s="8">
        <v>64.228662539309497</v>
      </c>
      <c r="G2331" s="8">
        <v>83.697638045844272</v>
      </c>
      <c r="H2331" s="8">
        <v>56.861857627331347</v>
      </c>
      <c r="I2331" s="8">
        <v>67.668247635016911</v>
      </c>
      <c r="J2331" s="8">
        <v>48.941956186389319</v>
      </c>
      <c r="K2331" s="8">
        <v>54.732157440512083</v>
      </c>
      <c r="M2331" s="7">
        <v>54885.791666661033</v>
      </c>
      <c r="N2331" s="8">
        <v>65.924126967440131</v>
      </c>
      <c r="O2331" s="8">
        <v>84.947226159953146</v>
      </c>
      <c r="P2331" s="8">
        <v>62.668555624367194</v>
      </c>
      <c r="Q2331" s="8">
        <v>81.620632789001462</v>
      </c>
      <c r="S2331" s="7">
        <v>54885.791666661033</v>
      </c>
      <c r="T2331" s="8">
        <v>68.30318331580925</v>
      </c>
      <c r="U2331" s="8">
        <v>88.489679476517423</v>
      </c>
      <c r="V2331" s="8">
        <v>60.169075137192557</v>
      </c>
      <c r="W2331" s="8">
        <v>78.729343201901358</v>
      </c>
    </row>
    <row r="2332" spans="1:23" x14ac:dyDescent="0.25">
      <c r="A2332" s="7">
        <f t="shared" si="38"/>
        <v>40275.833333327697</v>
      </c>
      <c r="B2332" s="8">
        <v>44.099938138159061</v>
      </c>
      <c r="C2332" s="8">
        <v>64.981076746338431</v>
      </c>
      <c r="E2332" s="7">
        <v>54885.833333327697</v>
      </c>
      <c r="F2332" s="8">
        <v>63.175839975054899</v>
      </c>
      <c r="G2332" s="8">
        <v>80.382526918445024</v>
      </c>
      <c r="H2332" s="8">
        <v>53.65059491251867</v>
      </c>
      <c r="I2332" s="8">
        <v>65.52385185017144</v>
      </c>
      <c r="J2332" s="8">
        <v>52.276084003745922</v>
      </c>
      <c r="K2332" s="8">
        <v>54.593245689798138</v>
      </c>
      <c r="M2332" s="7">
        <v>54885.833333327697</v>
      </c>
      <c r="N2332" s="8">
        <v>64.842919651071881</v>
      </c>
      <c r="O2332" s="8">
        <v>81.768790304338452</v>
      </c>
      <c r="P2332" s="8">
        <v>61.686955782623869</v>
      </c>
      <c r="Q2332" s="8">
        <v>78.496901888961119</v>
      </c>
      <c r="S2332" s="7">
        <v>54885.833333327697</v>
      </c>
      <c r="T2332" s="8">
        <v>67.43855549039192</v>
      </c>
      <c r="U2332" s="8">
        <v>84.674426049571906</v>
      </c>
      <c r="V2332" s="8">
        <v>58.906222370751607</v>
      </c>
      <c r="W2332" s="8">
        <v>76.083930112327664</v>
      </c>
    </row>
    <row r="2333" spans="1:23" x14ac:dyDescent="0.25">
      <c r="A2333" s="7">
        <f t="shared" si="38"/>
        <v>40275.874999994361</v>
      </c>
      <c r="B2333" s="8">
        <v>41.110089848471361</v>
      </c>
      <c r="C2333" s="8">
        <v>61.891152384051104</v>
      </c>
      <c r="E2333" s="7">
        <v>54885.874999994361</v>
      </c>
      <c r="F2333" s="8">
        <v>57.285769930874423</v>
      </c>
      <c r="G2333" s="8">
        <v>72.345255404028876</v>
      </c>
      <c r="H2333" s="8">
        <v>48.724015946071759</v>
      </c>
      <c r="I2333" s="8">
        <v>60.25867856010575</v>
      </c>
      <c r="J2333" s="8">
        <v>55.71853164842797</v>
      </c>
      <c r="K2333" s="8">
        <v>52.100800973898743</v>
      </c>
      <c r="M2333" s="7">
        <v>54885.874999994361</v>
      </c>
      <c r="N2333" s="8">
        <v>58.893410212593039</v>
      </c>
      <c r="O2333" s="8">
        <v>73.517120266995533</v>
      </c>
      <c r="P2333" s="8">
        <v>55.97158108214893</v>
      </c>
      <c r="Q2333" s="8">
        <v>70.641057473841613</v>
      </c>
      <c r="S2333" s="7">
        <v>54885.874999994361</v>
      </c>
      <c r="T2333" s="8">
        <v>60.851174964486582</v>
      </c>
      <c r="U2333" s="8">
        <v>75.695224739657135</v>
      </c>
      <c r="V2333" s="8">
        <v>53.535805245426253</v>
      </c>
      <c r="W2333" s="8">
        <v>68.940865303075881</v>
      </c>
    </row>
    <row r="2334" spans="1:23" x14ac:dyDescent="0.25">
      <c r="A2334" s="7">
        <f t="shared" si="38"/>
        <v>40275.916666661025</v>
      </c>
      <c r="B2334" s="8">
        <v>38.924436736147364</v>
      </c>
      <c r="C2334" s="8">
        <v>59.406899666386408</v>
      </c>
      <c r="E2334" s="7">
        <v>54885.916666661025</v>
      </c>
      <c r="F2334" s="8">
        <v>50.327579178056688</v>
      </c>
      <c r="G2334" s="8">
        <v>65.012883625617718</v>
      </c>
      <c r="H2334" s="8">
        <v>43.328526411466882</v>
      </c>
      <c r="I2334" s="8">
        <v>54.854637914627872</v>
      </c>
      <c r="J2334" s="8">
        <v>57.061424224159282</v>
      </c>
      <c r="K2334" s="8">
        <v>48.777299209915114</v>
      </c>
      <c r="M2334" s="7">
        <v>54885.916666661025</v>
      </c>
      <c r="N2334" s="8">
        <v>51.84692184426099</v>
      </c>
      <c r="O2334" s="8">
        <v>66.016401786237168</v>
      </c>
      <c r="P2334" s="8">
        <v>49.127437341330065</v>
      </c>
      <c r="Q2334" s="8">
        <v>63.396428719633072</v>
      </c>
      <c r="S2334" s="7">
        <v>54885.916666661025</v>
      </c>
      <c r="T2334" s="8">
        <v>52.968892165251383</v>
      </c>
      <c r="U2334" s="8">
        <v>67.599589276131269</v>
      </c>
      <c r="V2334" s="8">
        <v>47.339321233663767</v>
      </c>
      <c r="W2334" s="8">
        <v>62.181650603809331</v>
      </c>
    </row>
    <row r="2335" spans="1:23" x14ac:dyDescent="0.25">
      <c r="A2335" s="7">
        <f t="shared" si="38"/>
        <v>40275.95833332769</v>
      </c>
      <c r="B2335" s="8">
        <v>36.794800067058375</v>
      </c>
      <c r="C2335" s="8">
        <v>56.699356844544241</v>
      </c>
      <c r="E2335" s="7">
        <v>54885.95833332769</v>
      </c>
      <c r="F2335" s="8">
        <v>44.543671766115295</v>
      </c>
      <c r="G2335" s="8">
        <v>57.116879761430759</v>
      </c>
      <c r="H2335" s="8">
        <v>38.856425452694964</v>
      </c>
      <c r="I2335" s="8">
        <v>49.583090511409736</v>
      </c>
      <c r="J2335" s="8">
        <v>52.264523056517518</v>
      </c>
      <c r="K2335" s="8">
        <v>45.144689109372301</v>
      </c>
      <c r="M2335" s="7">
        <v>54885.95833332769</v>
      </c>
      <c r="N2335" s="8">
        <v>45.980401493317771</v>
      </c>
      <c r="O2335" s="8">
        <v>58.110154872854487</v>
      </c>
      <c r="P2335" s="8">
        <v>43.280759879766258</v>
      </c>
      <c r="Q2335" s="8">
        <v>55.309063720916335</v>
      </c>
      <c r="S2335" s="7">
        <v>54885.95833332769</v>
      </c>
      <c r="T2335" s="8">
        <v>46.474915531308504</v>
      </c>
      <c r="U2335" s="8">
        <v>58.893045244069441</v>
      </c>
      <c r="V2335" s="8">
        <v>42.203985769710975</v>
      </c>
      <c r="W2335" s="8">
        <v>54.977889090098643</v>
      </c>
    </row>
    <row r="2336" spans="1:23" x14ac:dyDescent="0.25">
      <c r="A2336" s="7">
        <f t="shared" si="38"/>
        <v>40275.999999994354</v>
      </c>
      <c r="B2336" s="8">
        <v>33.762448071108217</v>
      </c>
      <c r="C2336" s="8">
        <v>52.682604920641516</v>
      </c>
      <c r="E2336" s="7">
        <v>54885.999999994354</v>
      </c>
      <c r="F2336" s="8">
        <v>39.670685365339537</v>
      </c>
      <c r="G2336" s="8">
        <v>47.271760261383122</v>
      </c>
      <c r="H2336" s="8">
        <v>35.929585936900246</v>
      </c>
      <c r="I2336" s="8">
        <v>44.642171537010185</v>
      </c>
      <c r="J2336" s="8">
        <v>43.455081694786045</v>
      </c>
      <c r="K2336" s="8">
        <v>44.899920299797643</v>
      </c>
      <c r="M2336" s="7">
        <v>54885.999999994354</v>
      </c>
      <c r="N2336" s="8">
        <v>40.963197515489504</v>
      </c>
      <c r="O2336" s="8">
        <v>48.348413712122436</v>
      </c>
      <c r="P2336" s="8">
        <v>38.266033957524414</v>
      </c>
      <c r="Q2336" s="8">
        <v>45.672795788472726</v>
      </c>
      <c r="S2336" s="7">
        <v>54885.999999994354</v>
      </c>
      <c r="T2336" s="8">
        <v>40.852705447783165</v>
      </c>
      <c r="U2336" s="8">
        <v>48.067098187437352</v>
      </c>
      <c r="V2336" s="8">
        <v>38.022795410312007</v>
      </c>
      <c r="W2336" s="8">
        <v>46.33726660277199</v>
      </c>
    </row>
    <row r="2337" spans="1:23" x14ac:dyDescent="0.25">
      <c r="A2337" s="7">
        <f t="shared" si="38"/>
        <v>40276.041666661018</v>
      </c>
      <c r="B2337" s="8">
        <v>32.563704221776163</v>
      </c>
      <c r="C2337" s="8">
        <v>51.418337739616462</v>
      </c>
      <c r="E2337" s="7">
        <v>54886.041666661018</v>
      </c>
      <c r="F2337" s="8">
        <v>36.571151137127359</v>
      </c>
      <c r="G2337" s="8">
        <v>43.092894466982195</v>
      </c>
      <c r="H2337" s="8">
        <v>35.099788183531999</v>
      </c>
      <c r="I2337" s="8">
        <v>42.49685150551251</v>
      </c>
      <c r="J2337" s="8">
        <v>45.069274063447267</v>
      </c>
      <c r="K2337" s="8">
        <v>45.481897470112742</v>
      </c>
      <c r="M2337" s="7">
        <v>54886.041666661018</v>
      </c>
      <c r="N2337" s="8">
        <v>37.794491833433206</v>
      </c>
      <c r="O2337" s="8">
        <v>44.315155245026119</v>
      </c>
      <c r="P2337" s="8">
        <v>35.208564354029889</v>
      </c>
      <c r="Q2337" s="8">
        <v>41.732925919086846</v>
      </c>
      <c r="S2337" s="7">
        <v>54886.041666661018</v>
      </c>
      <c r="T2337" s="8">
        <v>36.891465678243556</v>
      </c>
      <c r="U2337" s="8">
        <v>43.495289313134023</v>
      </c>
      <c r="V2337" s="8">
        <v>35.781618037503073</v>
      </c>
      <c r="W2337" s="8">
        <v>42.914024106273438</v>
      </c>
    </row>
    <row r="2338" spans="1:23" x14ac:dyDescent="0.25">
      <c r="A2338" s="7">
        <f t="shared" si="38"/>
        <v>40276.083333327682</v>
      </c>
      <c r="B2338" s="8">
        <v>32.056186473363489</v>
      </c>
      <c r="C2338" s="8">
        <v>51.003063752036581</v>
      </c>
      <c r="E2338" s="7">
        <v>54886.083333327682</v>
      </c>
      <c r="F2338" s="8">
        <v>34.780599767127185</v>
      </c>
      <c r="G2338" s="8">
        <v>41.430096009164856</v>
      </c>
      <c r="H2338" s="8">
        <v>34.316773267566504</v>
      </c>
      <c r="I2338" s="8">
        <v>41.639547506318337</v>
      </c>
      <c r="J2338" s="8">
        <v>44.847464086693876</v>
      </c>
      <c r="K2338" s="8">
        <v>45.240981926661696</v>
      </c>
      <c r="M2338" s="7">
        <v>54886.083333327682</v>
      </c>
      <c r="N2338" s="8">
        <v>36.029752423220479</v>
      </c>
      <c r="O2338" s="8">
        <v>42.574500520905268</v>
      </c>
      <c r="P2338" s="8">
        <v>33.42528418062561</v>
      </c>
      <c r="Q2338" s="8">
        <v>40.12493823200338</v>
      </c>
      <c r="S2338" s="7">
        <v>54886.083333327682</v>
      </c>
      <c r="T2338" s="8">
        <v>34.611702822332326</v>
      </c>
      <c r="U2338" s="8">
        <v>41.504405429322127</v>
      </c>
      <c r="V2338" s="8">
        <v>34.519097859051683</v>
      </c>
      <c r="W2338" s="8">
        <v>41.440631651451</v>
      </c>
    </row>
    <row r="2339" spans="1:23" x14ac:dyDescent="0.25">
      <c r="A2339" s="7">
        <f t="shared" si="38"/>
        <v>40276.124999994347</v>
      </c>
      <c r="B2339" s="8">
        <v>31.70676418658201</v>
      </c>
      <c r="C2339" s="8">
        <v>50.755178144546846</v>
      </c>
      <c r="E2339" s="7">
        <v>54886.124999994347</v>
      </c>
      <c r="F2339" s="8">
        <v>33.792029786078793</v>
      </c>
      <c r="G2339" s="8">
        <v>41.293196987316264</v>
      </c>
      <c r="H2339" s="8">
        <v>33.806822910698969</v>
      </c>
      <c r="I2339" s="8">
        <v>41.92326111346668</v>
      </c>
      <c r="J2339" s="8">
        <v>43.817645225833843</v>
      </c>
      <c r="K2339" s="8">
        <v>44.207569149937491</v>
      </c>
      <c r="M2339" s="7">
        <v>54886.124999994347</v>
      </c>
      <c r="N2339" s="8">
        <v>35.087346031555633</v>
      </c>
      <c r="O2339" s="8">
        <v>42.46213996254059</v>
      </c>
      <c r="P2339" s="8">
        <v>32.427507975142845</v>
      </c>
      <c r="Q2339" s="8">
        <v>40.161374945749827</v>
      </c>
      <c r="S2339" s="7">
        <v>54886.124999994347</v>
      </c>
      <c r="T2339" s="8">
        <v>33.40477512680399</v>
      </c>
      <c r="U2339" s="8">
        <v>41.330445877675004</v>
      </c>
      <c r="V2339" s="8">
        <v>33.742457919883464</v>
      </c>
      <c r="W2339" s="8">
        <v>41.387295642476943</v>
      </c>
    </row>
    <row r="2340" spans="1:23" x14ac:dyDescent="0.25">
      <c r="A2340" s="7">
        <f t="shared" si="38"/>
        <v>40276.166666661011</v>
      </c>
      <c r="B2340" s="8">
        <v>31.872809860574055</v>
      </c>
      <c r="C2340" s="8">
        <v>51.047864570556129</v>
      </c>
      <c r="E2340" s="7">
        <v>54886.166666661011</v>
      </c>
      <c r="F2340" s="8">
        <v>34.040542765362588</v>
      </c>
      <c r="G2340" s="8">
        <v>42.180189049843264</v>
      </c>
      <c r="H2340" s="8">
        <v>34.306514870114938</v>
      </c>
      <c r="I2340" s="8">
        <v>43.257913816705312</v>
      </c>
      <c r="J2340" s="8">
        <v>41.4226903811848</v>
      </c>
      <c r="K2340" s="8">
        <v>44.063028637740643</v>
      </c>
      <c r="M2340" s="7">
        <v>54886.166666661011</v>
      </c>
      <c r="N2340" s="8">
        <v>35.355283335138893</v>
      </c>
      <c r="O2340" s="8">
        <v>43.317994697162888</v>
      </c>
      <c r="P2340" s="8">
        <v>32.631767901270329</v>
      </c>
      <c r="Q2340" s="8">
        <v>41.073291221713149</v>
      </c>
      <c r="S2340" s="7">
        <v>54886.166666661011</v>
      </c>
      <c r="T2340" s="8">
        <v>33.57227467758274</v>
      </c>
      <c r="U2340" s="8">
        <v>42.181935623309258</v>
      </c>
      <c r="V2340" s="8">
        <v>34.04839231736932</v>
      </c>
      <c r="W2340" s="8">
        <v>42.229202762685802</v>
      </c>
    </row>
    <row r="2341" spans="1:23" x14ac:dyDescent="0.25">
      <c r="A2341" s="7">
        <f t="shared" si="38"/>
        <v>40276.208333327675</v>
      </c>
      <c r="B2341" s="8">
        <v>32.732059925960868</v>
      </c>
      <c r="C2341" s="8">
        <v>52.571068492848141</v>
      </c>
      <c r="E2341" s="7">
        <v>54886.208333327675</v>
      </c>
      <c r="F2341" s="8">
        <v>36.197260748796921</v>
      </c>
      <c r="G2341" s="8">
        <v>44.141573877826588</v>
      </c>
      <c r="H2341" s="8">
        <v>36.837714571876276</v>
      </c>
      <c r="I2341" s="8">
        <v>46.544061814499806</v>
      </c>
      <c r="J2341" s="8">
        <v>41.611316167752733</v>
      </c>
      <c r="K2341" s="8">
        <v>43.407171074492759</v>
      </c>
      <c r="M2341" s="7">
        <v>54886.208333327675</v>
      </c>
      <c r="N2341" s="8">
        <v>37.508271189743908</v>
      </c>
      <c r="O2341" s="8">
        <v>45.466651377527889</v>
      </c>
      <c r="P2341" s="8">
        <v>34.605770558853578</v>
      </c>
      <c r="Q2341" s="8">
        <v>43.127413150692078</v>
      </c>
      <c r="S2341" s="7">
        <v>54886.208333327675</v>
      </c>
      <c r="T2341" s="8">
        <v>35.668056065260295</v>
      </c>
      <c r="U2341" s="8">
        <v>44.29561170653016</v>
      </c>
      <c r="V2341" s="8">
        <v>36.178421720664709</v>
      </c>
      <c r="W2341" s="8">
        <v>44.322813247568938</v>
      </c>
    </row>
    <row r="2342" spans="1:23" x14ac:dyDescent="0.25">
      <c r="A2342" s="7">
        <f t="shared" si="38"/>
        <v>40276.249999994339</v>
      </c>
      <c r="B2342" s="8">
        <v>34.307729332909354</v>
      </c>
      <c r="C2342" s="8">
        <v>58.279186349185551</v>
      </c>
      <c r="E2342" s="7">
        <v>54886.249999994339</v>
      </c>
      <c r="F2342" s="8">
        <v>39.878654720733564</v>
      </c>
      <c r="G2342" s="8">
        <v>49.591866438348774</v>
      </c>
      <c r="H2342" s="8">
        <v>41.456631710481915</v>
      </c>
      <c r="I2342" s="8">
        <v>54.705335889792039</v>
      </c>
      <c r="J2342" s="8">
        <v>41.394440221872742</v>
      </c>
      <c r="K2342" s="8">
        <v>48.694886099489352</v>
      </c>
      <c r="M2342" s="7">
        <v>54886.249999994339</v>
      </c>
      <c r="N2342" s="8">
        <v>41.141580688466298</v>
      </c>
      <c r="O2342" s="8">
        <v>50.944062132275263</v>
      </c>
      <c r="P2342" s="8">
        <v>38.15236024460377</v>
      </c>
      <c r="Q2342" s="8">
        <v>48.374622247034154</v>
      </c>
      <c r="S2342" s="7">
        <v>54886.249999994339</v>
      </c>
      <c r="T2342" s="8">
        <v>39.343515425599875</v>
      </c>
      <c r="U2342" s="8">
        <v>49.639818408395826</v>
      </c>
      <c r="V2342" s="8">
        <v>39.840986510383061</v>
      </c>
      <c r="W2342" s="8">
        <v>49.717203606878996</v>
      </c>
    </row>
    <row r="2343" spans="1:23" x14ac:dyDescent="0.25">
      <c r="A2343" s="7">
        <f t="shared" si="38"/>
        <v>40276.291666661004</v>
      </c>
      <c r="B2343" s="8">
        <v>38.083791955659009</v>
      </c>
      <c r="C2343" s="8">
        <v>65.937271794449344</v>
      </c>
      <c r="E2343" s="7">
        <v>54886.291666661004</v>
      </c>
      <c r="F2343" s="8">
        <v>44.929559345193923</v>
      </c>
      <c r="G2343" s="8">
        <v>55.029887473394908</v>
      </c>
      <c r="H2343" s="8">
        <v>48.435754543131566</v>
      </c>
      <c r="I2343" s="8">
        <v>64.270070076735266</v>
      </c>
      <c r="J2343" s="8">
        <v>44.314522157760152</v>
      </c>
      <c r="K2343" s="8">
        <v>53.86067300653275</v>
      </c>
      <c r="M2343" s="7">
        <v>54886.291666661004</v>
      </c>
      <c r="N2343" s="8">
        <v>46.137654485740349</v>
      </c>
      <c r="O2343" s="8">
        <v>56.46624762669525</v>
      </c>
      <c r="P2343" s="8">
        <v>43.130032903231893</v>
      </c>
      <c r="Q2343" s="8">
        <v>53.808036427816155</v>
      </c>
      <c r="S2343" s="7">
        <v>54886.291666661004</v>
      </c>
      <c r="T2343" s="8">
        <v>44.393629621531709</v>
      </c>
      <c r="U2343" s="8">
        <v>55.04855870972446</v>
      </c>
      <c r="V2343" s="8">
        <v>44.869373922237948</v>
      </c>
      <c r="W2343" s="8">
        <v>55.119982585521832</v>
      </c>
    </row>
    <row r="2344" spans="1:23" x14ac:dyDescent="0.25">
      <c r="A2344" s="7">
        <f t="shared" si="38"/>
        <v>40276.333333327668</v>
      </c>
      <c r="B2344" s="8">
        <v>43.321084756894066</v>
      </c>
      <c r="C2344" s="8">
        <v>69.391712898925107</v>
      </c>
      <c r="E2344" s="7">
        <v>54886.333333327668</v>
      </c>
      <c r="F2344" s="8">
        <v>48.679978366333074</v>
      </c>
      <c r="G2344" s="8">
        <v>57.803880254970196</v>
      </c>
      <c r="H2344" s="8">
        <v>54.084806946833503</v>
      </c>
      <c r="I2344" s="8">
        <v>67.807257982849947</v>
      </c>
      <c r="J2344" s="8">
        <v>49.841062083434771</v>
      </c>
      <c r="K2344" s="8">
        <v>61.78148139892194</v>
      </c>
      <c r="M2344" s="7">
        <v>54886.333333327668</v>
      </c>
      <c r="N2344" s="8">
        <v>49.840263141398893</v>
      </c>
      <c r="O2344" s="8">
        <v>59.299655685365337</v>
      </c>
      <c r="P2344" s="8">
        <v>46.90651542877486</v>
      </c>
      <c r="Q2344" s="8">
        <v>56.548582015850272</v>
      </c>
      <c r="S2344" s="7">
        <v>54886.333333327668</v>
      </c>
      <c r="T2344" s="8">
        <v>48.217952640705555</v>
      </c>
      <c r="U2344" s="8">
        <v>57.875267749279914</v>
      </c>
      <c r="V2344" s="8">
        <v>48.580637709759998</v>
      </c>
      <c r="W2344" s="8">
        <v>57.756700195029325</v>
      </c>
    </row>
    <row r="2345" spans="1:23" x14ac:dyDescent="0.25">
      <c r="A2345" s="7">
        <f t="shared" si="38"/>
        <v>40276.374999994332</v>
      </c>
      <c r="B2345" s="8">
        <v>45.328557248213109</v>
      </c>
      <c r="C2345" s="8">
        <v>70.790120280171692</v>
      </c>
      <c r="E2345" s="7">
        <v>54886.374999994332</v>
      </c>
      <c r="F2345" s="8">
        <v>49.755088366247584</v>
      </c>
      <c r="G2345" s="8">
        <v>58.575298760899848</v>
      </c>
      <c r="H2345" s="8">
        <v>55.322276377398921</v>
      </c>
      <c r="I2345" s="8">
        <v>67.163408003876782</v>
      </c>
      <c r="J2345" s="8">
        <v>55.229335709422713</v>
      </c>
      <c r="K2345" s="8">
        <v>75.239824912662812</v>
      </c>
      <c r="M2345" s="7">
        <v>54886.374999994332</v>
      </c>
      <c r="N2345" s="8">
        <v>50.885602884881877</v>
      </c>
      <c r="O2345" s="8">
        <v>60.151243986559557</v>
      </c>
      <c r="P2345" s="8">
        <v>48.100778637344774</v>
      </c>
      <c r="Q2345" s="8">
        <v>57.504285364305268</v>
      </c>
      <c r="S2345" s="7">
        <v>54886.374999994332</v>
      </c>
      <c r="T2345" s="8">
        <v>49.420453513675312</v>
      </c>
      <c r="U2345" s="8">
        <v>58.769419877715457</v>
      </c>
      <c r="V2345" s="8">
        <v>49.682281525001983</v>
      </c>
      <c r="W2345" s="8">
        <v>58.627520375556756</v>
      </c>
    </row>
    <row r="2346" spans="1:23" x14ac:dyDescent="0.25">
      <c r="A2346" s="7">
        <f t="shared" si="38"/>
        <v>40276.416666660996</v>
      </c>
      <c r="B2346" s="8">
        <v>46.191096622083222</v>
      </c>
      <c r="C2346" s="8">
        <v>71.112097399479438</v>
      </c>
      <c r="E2346" s="7">
        <v>54886.416666660996</v>
      </c>
      <c r="F2346" s="8">
        <v>49.863816424893095</v>
      </c>
      <c r="G2346" s="8">
        <v>59.431067549381737</v>
      </c>
      <c r="H2346" s="8">
        <v>54.816371737231449</v>
      </c>
      <c r="I2346" s="8">
        <v>67.46667355099035</v>
      </c>
      <c r="J2346" s="8">
        <v>56.950064278618015</v>
      </c>
      <c r="K2346" s="8">
        <v>81.323082515809872</v>
      </c>
      <c r="M2346" s="7">
        <v>54886.416666660996</v>
      </c>
      <c r="N2346" s="8">
        <v>50.935492120008988</v>
      </c>
      <c r="O2346" s="8">
        <v>61.000302264250017</v>
      </c>
      <c r="P2346" s="8">
        <v>48.264133023745273</v>
      </c>
      <c r="Q2346" s="8">
        <v>58.419614363891121</v>
      </c>
      <c r="S2346" s="7">
        <v>54886.416666660996</v>
      </c>
      <c r="T2346" s="8">
        <v>49.594974947460997</v>
      </c>
      <c r="U2346" s="8">
        <v>59.685978439540484</v>
      </c>
      <c r="V2346" s="8">
        <v>49.756774480538688</v>
      </c>
      <c r="W2346" s="8">
        <v>59.409329358357375</v>
      </c>
    </row>
    <row r="2347" spans="1:23" x14ac:dyDescent="0.25">
      <c r="A2347" s="7">
        <f t="shared" si="38"/>
        <v>40276.458333327661</v>
      </c>
      <c r="B2347" s="8">
        <v>46.334761894475463</v>
      </c>
      <c r="C2347" s="8">
        <v>70.668041867152553</v>
      </c>
      <c r="E2347" s="7">
        <v>54886.458333327661</v>
      </c>
      <c r="F2347" s="8">
        <v>49.851000373287533</v>
      </c>
      <c r="G2347" s="8">
        <v>60.004337873558114</v>
      </c>
      <c r="H2347" s="8">
        <v>54.417364564210231</v>
      </c>
      <c r="I2347" s="8">
        <v>67.232970368466496</v>
      </c>
      <c r="J2347" s="8">
        <v>58.99013668139785</v>
      </c>
      <c r="K2347" s="8">
        <v>82.244287432119066</v>
      </c>
      <c r="M2347" s="7">
        <v>54886.458333327661</v>
      </c>
      <c r="N2347" s="8">
        <v>50.855980224338623</v>
      </c>
      <c r="O2347" s="8">
        <v>61.370541963948369</v>
      </c>
      <c r="P2347" s="8">
        <v>48.274207573779449</v>
      </c>
      <c r="Q2347" s="8">
        <v>58.837127986554123</v>
      </c>
      <c r="S2347" s="7">
        <v>54886.458333327661</v>
      </c>
      <c r="T2347" s="8">
        <v>49.678079395829677</v>
      </c>
      <c r="U2347" s="8">
        <v>60.271124984879876</v>
      </c>
      <c r="V2347" s="8">
        <v>49.615926597580525</v>
      </c>
      <c r="W2347" s="8">
        <v>59.823027591480439</v>
      </c>
    </row>
    <row r="2348" spans="1:23" x14ac:dyDescent="0.25">
      <c r="A2348" s="7">
        <f t="shared" si="38"/>
        <v>40276.499999994325</v>
      </c>
      <c r="B2348" s="8">
        <v>46.182243079114897</v>
      </c>
      <c r="C2348" s="8">
        <v>70.184945239041454</v>
      </c>
      <c r="E2348" s="7">
        <v>54886.499999994325</v>
      </c>
      <c r="F2348" s="8">
        <v>49.745931177686487</v>
      </c>
      <c r="G2348" s="8">
        <v>60.065242781831472</v>
      </c>
      <c r="H2348" s="8">
        <v>53.942471920307092</v>
      </c>
      <c r="I2348" s="8">
        <v>67.026906721511409</v>
      </c>
      <c r="J2348" s="8">
        <v>59.921388881346317</v>
      </c>
      <c r="K2348" s="8">
        <v>83.776028987792031</v>
      </c>
      <c r="M2348" s="7">
        <v>54886.499999994325</v>
      </c>
      <c r="N2348" s="8">
        <v>50.747564274244013</v>
      </c>
      <c r="O2348" s="8">
        <v>61.503633978736502</v>
      </c>
      <c r="P2348" s="8">
        <v>48.25115007872364</v>
      </c>
      <c r="Q2348" s="8">
        <v>58.964608700889485</v>
      </c>
      <c r="S2348" s="7">
        <v>54886.499999994325</v>
      </c>
      <c r="T2348" s="8">
        <v>49.713850270536625</v>
      </c>
      <c r="U2348" s="8">
        <v>60.546900388439155</v>
      </c>
      <c r="V2348" s="8">
        <v>49.408514931599846</v>
      </c>
      <c r="W2348" s="8">
        <v>59.796720076042376</v>
      </c>
    </row>
    <row r="2349" spans="1:23" x14ac:dyDescent="0.25">
      <c r="A2349" s="7">
        <f t="shared" si="38"/>
        <v>40276.541666660989</v>
      </c>
      <c r="B2349" s="8">
        <v>45.876499649427508</v>
      </c>
      <c r="C2349" s="8">
        <v>69.4971857434642</v>
      </c>
      <c r="E2349" s="7">
        <v>54886.541666660989</v>
      </c>
      <c r="F2349" s="8">
        <v>49.711667331117681</v>
      </c>
      <c r="G2349" s="8">
        <v>60.325927788843671</v>
      </c>
      <c r="H2349" s="8">
        <v>53.552707479349102</v>
      </c>
      <c r="I2349" s="8">
        <v>66.44047997850349</v>
      </c>
      <c r="J2349" s="8">
        <v>58.43054499182189</v>
      </c>
      <c r="K2349" s="8">
        <v>86.934987291201054</v>
      </c>
      <c r="M2349" s="7">
        <v>54886.541666660989</v>
      </c>
      <c r="N2349" s="8">
        <v>50.677649925793652</v>
      </c>
      <c r="O2349" s="8">
        <v>61.684405079456297</v>
      </c>
      <c r="P2349" s="8">
        <v>48.289996312159218</v>
      </c>
      <c r="Q2349" s="8">
        <v>59.162223099664416</v>
      </c>
      <c r="S2349" s="7">
        <v>54886.541666660989</v>
      </c>
      <c r="T2349" s="8">
        <v>49.859831969234264</v>
      </c>
      <c r="U2349" s="8">
        <v>61.012740426210641</v>
      </c>
      <c r="V2349" s="8">
        <v>49.225862433202948</v>
      </c>
      <c r="W2349" s="8">
        <v>59.87311029397091</v>
      </c>
    </row>
    <row r="2350" spans="1:23" x14ac:dyDescent="0.25">
      <c r="A2350" s="7">
        <f t="shared" si="38"/>
        <v>40276.583333327653</v>
      </c>
      <c r="B2350" s="8">
        <v>45.79964956424579</v>
      </c>
      <c r="C2350" s="8">
        <v>68.498932059650031</v>
      </c>
      <c r="E2350" s="7">
        <v>54886.583333327653</v>
      </c>
      <c r="F2350" s="8">
        <v>49.998491286870468</v>
      </c>
      <c r="G2350" s="8">
        <v>60.993266084366084</v>
      </c>
      <c r="H2350" s="8">
        <v>53.272349488058303</v>
      </c>
      <c r="I2350" s="8">
        <v>66.255133060030445</v>
      </c>
      <c r="J2350" s="8">
        <v>55.526877712853661</v>
      </c>
      <c r="K2350" s="8">
        <v>80.647629109411355</v>
      </c>
      <c r="M2350" s="7">
        <v>54886.583333327653</v>
      </c>
      <c r="N2350" s="8">
        <v>50.879026840853712</v>
      </c>
      <c r="O2350" s="8">
        <v>62.220321569082344</v>
      </c>
      <c r="P2350" s="8">
        <v>48.564076860760657</v>
      </c>
      <c r="Q2350" s="8">
        <v>59.656695597225109</v>
      </c>
      <c r="S2350" s="7">
        <v>54886.583333327653</v>
      </c>
      <c r="T2350" s="8">
        <v>50.352523072568459</v>
      </c>
      <c r="U2350" s="8">
        <v>61.856101757911702</v>
      </c>
      <c r="V2350" s="8">
        <v>49.351806740665538</v>
      </c>
      <c r="W2350" s="8">
        <v>60.208280619161442</v>
      </c>
    </row>
    <row r="2351" spans="1:23" x14ac:dyDescent="0.25">
      <c r="A2351" s="7">
        <f t="shared" si="38"/>
        <v>40276.624999994317</v>
      </c>
      <c r="B2351" s="8">
        <v>46.261415865233744</v>
      </c>
      <c r="C2351" s="8">
        <v>67.674184738283401</v>
      </c>
      <c r="E2351" s="7">
        <v>54886.624999994317</v>
      </c>
      <c r="F2351" s="8">
        <v>51.304009849745214</v>
      </c>
      <c r="G2351" s="8">
        <v>63.092952090639621</v>
      </c>
      <c r="H2351" s="8">
        <v>54.045488445920121</v>
      </c>
      <c r="I2351" s="8">
        <v>67.764139966496685</v>
      </c>
      <c r="J2351" s="8">
        <v>51.111381094716712</v>
      </c>
      <c r="K2351" s="8">
        <v>74.067328538988576</v>
      </c>
      <c r="M2351" s="7">
        <v>54886.624999994317</v>
      </c>
      <c r="N2351" s="8">
        <v>52.107491649397154</v>
      </c>
      <c r="O2351" s="8">
        <v>64.610452154440708</v>
      </c>
      <c r="P2351" s="8">
        <v>49.806629195346702</v>
      </c>
      <c r="Q2351" s="8">
        <v>61.738371545058428</v>
      </c>
      <c r="S2351" s="7">
        <v>54886.624999994317</v>
      </c>
      <c r="T2351" s="8">
        <v>51.923507684701036</v>
      </c>
      <c r="U2351" s="8">
        <v>64.604678688262084</v>
      </c>
      <c r="V2351" s="8">
        <v>50.380606128444882</v>
      </c>
      <c r="W2351" s="8">
        <v>62.048436854071213</v>
      </c>
    </row>
    <row r="2352" spans="1:23" x14ac:dyDescent="0.25">
      <c r="A2352" s="7">
        <f t="shared" si="38"/>
        <v>40276.666666660982</v>
      </c>
      <c r="B2352" s="8">
        <v>47.209591262682991</v>
      </c>
      <c r="C2352" s="8">
        <v>67.694501449411575</v>
      </c>
      <c r="E2352" s="7">
        <v>54886.666666660982</v>
      </c>
      <c r="F2352" s="8">
        <v>53.980716572230691</v>
      </c>
      <c r="G2352" s="8">
        <v>67.59769582625637</v>
      </c>
      <c r="H2352" s="8">
        <v>55.899886301274975</v>
      </c>
      <c r="I2352" s="8">
        <v>69.585677955792477</v>
      </c>
      <c r="J2352" s="8">
        <v>47.865560878878732</v>
      </c>
      <c r="K2352" s="8">
        <v>63.436631922907729</v>
      </c>
      <c r="M2352" s="7">
        <v>54886.666666660982</v>
      </c>
      <c r="N2352" s="8">
        <v>54.744552542145072</v>
      </c>
      <c r="O2352" s="8">
        <v>69.299547330363879</v>
      </c>
      <c r="P2352" s="8">
        <v>52.398560265308149</v>
      </c>
      <c r="Q2352" s="8">
        <v>66.266582776953157</v>
      </c>
      <c r="S2352" s="7">
        <v>54886.666666660982</v>
      </c>
      <c r="T2352" s="8">
        <v>55.213469004025555</v>
      </c>
      <c r="U2352" s="8">
        <v>69.993710113076446</v>
      </c>
      <c r="V2352" s="8">
        <v>52.452832480759213</v>
      </c>
      <c r="W2352" s="8">
        <v>65.542880762611617</v>
      </c>
    </row>
    <row r="2353" spans="1:23" x14ac:dyDescent="0.25">
      <c r="A2353" s="7">
        <f t="shared" si="38"/>
        <v>40276.708333327646</v>
      </c>
      <c r="B2353" s="8">
        <v>47.954250584938947</v>
      </c>
      <c r="C2353" s="8">
        <v>67.866064830702769</v>
      </c>
      <c r="E2353" s="7">
        <v>54886.708333327646</v>
      </c>
      <c r="F2353" s="8">
        <v>57.518359042939053</v>
      </c>
      <c r="G2353" s="8">
        <v>74.253917900039056</v>
      </c>
      <c r="H2353" s="8">
        <v>57.188665848807588</v>
      </c>
      <c r="I2353" s="8">
        <v>70.021825197765878</v>
      </c>
      <c r="J2353" s="8">
        <v>48.1043063011955</v>
      </c>
      <c r="K2353" s="8">
        <v>54.390468356294065</v>
      </c>
      <c r="M2353" s="7">
        <v>54886.708333327646</v>
      </c>
      <c r="N2353" s="8">
        <v>58.358686714640342</v>
      </c>
      <c r="O2353" s="8">
        <v>76.072900829772834</v>
      </c>
      <c r="P2353" s="8">
        <v>55.821188192367316</v>
      </c>
      <c r="Q2353" s="8">
        <v>72.741364882103625</v>
      </c>
      <c r="S2353" s="7">
        <v>54886.708333327646</v>
      </c>
      <c r="T2353" s="8">
        <v>59.774954270288987</v>
      </c>
      <c r="U2353" s="8">
        <v>77.987698184606444</v>
      </c>
      <c r="V2353" s="8">
        <v>55.001195987662612</v>
      </c>
      <c r="W2353" s="8">
        <v>71.054798180411524</v>
      </c>
    </row>
    <row r="2354" spans="1:23" x14ac:dyDescent="0.25">
      <c r="A2354" s="7">
        <f t="shared" si="38"/>
        <v>40276.74999999431</v>
      </c>
      <c r="B2354" s="8">
        <v>48.058068528816548</v>
      </c>
      <c r="C2354" s="8">
        <v>68.100557212561242</v>
      </c>
      <c r="E2354" s="7">
        <v>54886.74999999431</v>
      </c>
      <c r="F2354" s="8">
        <v>60.802385512554309</v>
      </c>
      <c r="G2354" s="8">
        <v>80.967094054693916</v>
      </c>
      <c r="H2354" s="8">
        <v>56.767007654309396</v>
      </c>
      <c r="I2354" s="8">
        <v>70.635836137205246</v>
      </c>
      <c r="J2354" s="8">
        <v>47.498159599993599</v>
      </c>
      <c r="K2354" s="8">
        <v>54.993564163463461</v>
      </c>
      <c r="M2354" s="7">
        <v>54886.74999999431</v>
      </c>
      <c r="N2354" s="8">
        <v>61.811347850723223</v>
      </c>
      <c r="O2354" s="8">
        <v>82.830902504324371</v>
      </c>
      <c r="P2354" s="8">
        <v>59.080571416431944</v>
      </c>
      <c r="Q2354" s="8">
        <v>79.373649442976529</v>
      </c>
      <c r="S2354" s="7">
        <v>54886.74999999431</v>
      </c>
      <c r="T2354" s="8">
        <v>64.209105946364033</v>
      </c>
      <c r="U2354" s="8">
        <v>85.639091137450464</v>
      </c>
      <c r="V2354" s="8">
        <v>57.252113017150677</v>
      </c>
      <c r="W2354" s="8">
        <v>76.682021374716413</v>
      </c>
    </row>
    <row r="2355" spans="1:23" x14ac:dyDescent="0.25">
      <c r="A2355" s="7">
        <f t="shared" si="38"/>
        <v>40276.791666660974</v>
      </c>
      <c r="B2355" s="8">
        <v>46.422572826455642</v>
      </c>
      <c r="C2355" s="8">
        <v>66.930364220422291</v>
      </c>
      <c r="E2355" s="7">
        <v>54886.791666660974</v>
      </c>
      <c r="F2355" s="8">
        <v>62.927800208992934</v>
      </c>
      <c r="G2355" s="8">
        <v>83.722353261441782</v>
      </c>
      <c r="H2355" s="8">
        <v>55.283970405165249</v>
      </c>
      <c r="I2355" s="8">
        <v>67.634754515535917</v>
      </c>
      <c r="J2355" s="8">
        <v>46.587643856930569</v>
      </c>
      <c r="K2355" s="8">
        <v>55.115301157778248</v>
      </c>
      <c r="M2355" s="7">
        <v>54886.791666660974</v>
      </c>
      <c r="N2355" s="8">
        <v>64.113928620067128</v>
      </c>
      <c r="O2355" s="8">
        <v>85.595441904851754</v>
      </c>
      <c r="P2355" s="8">
        <v>61.369482470456795</v>
      </c>
      <c r="Q2355" s="8">
        <v>81.858752762534408</v>
      </c>
      <c r="S2355" s="7">
        <v>54886.791666660974</v>
      </c>
      <c r="T2355" s="8">
        <v>67.245766122434901</v>
      </c>
      <c r="U2355" s="8">
        <v>88.646865474720954</v>
      </c>
      <c r="V2355" s="8">
        <v>58.625408531324275</v>
      </c>
      <c r="W2355" s="8">
        <v>79.003625818374047</v>
      </c>
    </row>
    <row r="2356" spans="1:23" x14ac:dyDescent="0.25">
      <c r="A2356" s="7">
        <f t="shared" si="38"/>
        <v>40276.833333327639</v>
      </c>
      <c r="B2356" s="8">
        <v>43.696961211925206</v>
      </c>
      <c r="C2356" s="8">
        <v>64.442174613243267</v>
      </c>
      <c r="E2356" s="7">
        <v>54886.833333327639</v>
      </c>
      <c r="F2356" s="8">
        <v>62.24461816372748</v>
      </c>
      <c r="G2356" s="8">
        <v>79.986908681473039</v>
      </c>
      <c r="H2356" s="8">
        <v>52.619464970696662</v>
      </c>
      <c r="I2356" s="8">
        <v>64.873238920824519</v>
      </c>
      <c r="J2356" s="8">
        <v>45.457416308739269</v>
      </c>
      <c r="K2356" s="8">
        <v>54.601302837159309</v>
      </c>
      <c r="M2356" s="7">
        <v>54886.833333327639</v>
      </c>
      <c r="N2356" s="8">
        <v>63.515642424915072</v>
      </c>
      <c r="O2356" s="8">
        <v>81.788379383394187</v>
      </c>
      <c r="P2356" s="8">
        <v>60.903873652764858</v>
      </c>
      <c r="Q2356" s="8">
        <v>78.108279410584373</v>
      </c>
      <c r="S2356" s="7">
        <v>54886.833333327639</v>
      </c>
      <c r="T2356" s="8">
        <v>66.775025783489767</v>
      </c>
      <c r="U2356" s="8">
        <v>84.139526354882634</v>
      </c>
      <c r="V2356" s="8">
        <v>57.898407265942183</v>
      </c>
      <c r="W2356" s="8">
        <v>75.770587814065749</v>
      </c>
    </row>
    <row r="2357" spans="1:23" x14ac:dyDescent="0.25">
      <c r="A2357" s="7">
        <f t="shared" si="38"/>
        <v>40276.874999994303</v>
      </c>
      <c r="B2357" s="8">
        <v>40.536879827494509</v>
      </c>
      <c r="C2357" s="8">
        <v>61.377233634436223</v>
      </c>
      <c r="E2357" s="7">
        <v>54886.874999994303</v>
      </c>
      <c r="F2357" s="8">
        <v>56.568844117365884</v>
      </c>
      <c r="G2357" s="8">
        <v>71.923343139501341</v>
      </c>
      <c r="H2357" s="8">
        <v>48.006599597214155</v>
      </c>
      <c r="I2357" s="8">
        <v>59.739312064406562</v>
      </c>
      <c r="J2357" s="8">
        <v>42.140232794412668</v>
      </c>
      <c r="K2357" s="8">
        <v>51.936183672631216</v>
      </c>
      <c r="M2357" s="7">
        <v>54886.874999994303</v>
      </c>
      <c r="N2357" s="8">
        <v>57.752497491647944</v>
      </c>
      <c r="O2357" s="8">
        <v>73.783836024116695</v>
      </c>
      <c r="P2357" s="8">
        <v>55.346522927206642</v>
      </c>
      <c r="Q2357" s="8">
        <v>70.171592989360221</v>
      </c>
      <c r="S2357" s="7">
        <v>54886.874999994303</v>
      </c>
      <c r="T2357" s="8">
        <v>60.491439322877213</v>
      </c>
      <c r="U2357" s="8">
        <v>75.194197504887924</v>
      </c>
      <c r="V2357" s="8">
        <v>52.920198947453244</v>
      </c>
      <c r="W2357" s="8">
        <v>68.591100766762722</v>
      </c>
    </row>
    <row r="2358" spans="1:23" x14ac:dyDescent="0.25">
      <c r="A2358" s="7">
        <f t="shared" si="38"/>
        <v>40276.916666660967</v>
      </c>
      <c r="B2358" s="8">
        <v>38.319192726644687</v>
      </c>
      <c r="C2358" s="8">
        <v>58.942530474259414</v>
      </c>
      <c r="E2358" s="7">
        <v>54886.916666660967</v>
      </c>
      <c r="F2358" s="8">
        <v>49.66418249710479</v>
      </c>
      <c r="G2358" s="8">
        <v>64.965603038885575</v>
      </c>
      <c r="H2358" s="8">
        <v>42.673074516082913</v>
      </c>
      <c r="I2358" s="8">
        <v>54.74122603415006</v>
      </c>
      <c r="J2358" s="8">
        <v>38.258455724530322</v>
      </c>
      <c r="K2358" s="8">
        <v>49.090438357699263</v>
      </c>
      <c r="M2358" s="7">
        <v>54886.916666660967</v>
      </c>
      <c r="N2358" s="8">
        <v>50.751112353027509</v>
      </c>
      <c r="O2358" s="8">
        <v>66.592287164758631</v>
      </c>
      <c r="P2358" s="8">
        <v>48.500256393961195</v>
      </c>
      <c r="Q2358" s="8">
        <v>63.207070296007942</v>
      </c>
      <c r="S2358" s="7">
        <v>54886.916666660967</v>
      </c>
      <c r="T2358" s="8">
        <v>52.74199833458961</v>
      </c>
      <c r="U2358" s="8">
        <v>67.558869757864571</v>
      </c>
      <c r="V2358" s="8">
        <v>46.839910981116674</v>
      </c>
      <c r="W2358" s="8">
        <v>62.400144076670983</v>
      </c>
    </row>
    <row r="2359" spans="1:23" x14ac:dyDescent="0.25">
      <c r="A2359" s="7">
        <f t="shared" si="38"/>
        <v>40276.958333327631</v>
      </c>
      <c r="B2359" s="8">
        <v>36.013753446393707</v>
      </c>
      <c r="C2359" s="8">
        <v>56.013309140701274</v>
      </c>
      <c r="E2359" s="7">
        <v>54886.958333327631</v>
      </c>
      <c r="F2359" s="8">
        <v>43.82668777664027</v>
      </c>
      <c r="G2359" s="8">
        <v>57.051823209868019</v>
      </c>
      <c r="H2359" s="8">
        <v>38.241433661568152</v>
      </c>
      <c r="I2359" s="8">
        <v>49.531474552080368</v>
      </c>
      <c r="J2359" s="8">
        <v>37.732594154606602</v>
      </c>
      <c r="K2359" s="8">
        <v>45.354913487909904</v>
      </c>
      <c r="M2359" s="7">
        <v>54886.958333327631</v>
      </c>
      <c r="N2359" s="8">
        <v>44.88376032260296</v>
      </c>
      <c r="O2359" s="8">
        <v>58.72649011025446</v>
      </c>
      <c r="P2359" s="8">
        <v>42.595561708071692</v>
      </c>
      <c r="Q2359" s="8">
        <v>55.27032973515486</v>
      </c>
      <c r="S2359" s="7">
        <v>54886.958333327631</v>
      </c>
      <c r="T2359" s="8">
        <v>46.223459979865581</v>
      </c>
      <c r="U2359" s="8">
        <v>59.060511910036368</v>
      </c>
      <c r="V2359" s="8">
        <v>41.736185782506013</v>
      </c>
      <c r="W2359" s="8">
        <v>55.342188290162142</v>
      </c>
    </row>
    <row r="2360" spans="1:23" x14ac:dyDescent="0.25">
      <c r="A2360" s="7">
        <f t="shared" si="38"/>
        <v>40276.999999994296</v>
      </c>
      <c r="B2360" s="8">
        <v>32.59757289302852</v>
      </c>
      <c r="C2360" s="8">
        <v>52.582729269854219</v>
      </c>
      <c r="E2360" s="7">
        <v>54886.999999994296</v>
      </c>
      <c r="F2360" s="8">
        <v>39.166565660859561</v>
      </c>
      <c r="G2360" s="8">
        <v>47.894373735765079</v>
      </c>
      <c r="H2360" s="8">
        <v>35.601632254826619</v>
      </c>
      <c r="I2360" s="8">
        <v>44.858900171158794</v>
      </c>
      <c r="J2360" s="8">
        <v>43.238203656082909</v>
      </c>
      <c r="K2360" s="8">
        <v>42.928871346722566</v>
      </c>
      <c r="M2360" s="7">
        <v>54886.999999994296</v>
      </c>
      <c r="N2360" s="8">
        <v>40.155091780450192</v>
      </c>
      <c r="O2360" s="8">
        <v>49.5732570871996</v>
      </c>
      <c r="P2360" s="8">
        <v>37.908121314564404</v>
      </c>
      <c r="Q2360" s="8">
        <v>45.869823517660059</v>
      </c>
      <c r="S2360" s="7">
        <v>54886.999999994296</v>
      </c>
      <c r="T2360" s="8">
        <v>40.796824687219846</v>
      </c>
      <c r="U2360" s="8">
        <v>48.537947180926352</v>
      </c>
      <c r="V2360" s="8">
        <v>37.848348439345585</v>
      </c>
      <c r="W2360" s="8">
        <v>47.081832076901414</v>
      </c>
    </row>
    <row r="2361" spans="1:23" x14ac:dyDescent="0.25">
      <c r="A2361" s="7">
        <f t="shared" si="38"/>
        <v>40277.04166666096</v>
      </c>
      <c r="B2361" s="8">
        <v>31.504254124063792</v>
      </c>
      <c r="C2361" s="8">
        <v>51.273112157404903</v>
      </c>
      <c r="E2361" s="7">
        <v>54887.04166666096</v>
      </c>
      <c r="F2361" s="8">
        <v>35.861865855515617</v>
      </c>
      <c r="G2361" s="8">
        <v>43.317142539663067</v>
      </c>
      <c r="H2361" s="8">
        <v>34.612965319807969</v>
      </c>
      <c r="I2361" s="8">
        <v>42.303280336574616</v>
      </c>
      <c r="J2361" s="8">
        <v>44.833812167967487</v>
      </c>
      <c r="K2361" s="8">
        <v>41.629576636956408</v>
      </c>
      <c r="M2361" s="7">
        <v>54887.04166666096</v>
      </c>
      <c r="N2361" s="8">
        <v>36.906170760479085</v>
      </c>
      <c r="O2361" s="8">
        <v>44.999699869474227</v>
      </c>
      <c r="P2361" s="8">
        <v>34.689209764101847</v>
      </c>
      <c r="Q2361" s="8">
        <v>41.292581892490873</v>
      </c>
      <c r="S2361" s="7">
        <v>54887.04166666096</v>
      </c>
      <c r="T2361" s="8">
        <v>36.697583619986062</v>
      </c>
      <c r="U2361" s="8">
        <v>43.447903699592956</v>
      </c>
      <c r="V2361" s="8">
        <v>35.35806965405753</v>
      </c>
      <c r="W2361" s="8">
        <v>43.022204135765335</v>
      </c>
    </row>
    <row r="2362" spans="1:23" x14ac:dyDescent="0.25">
      <c r="A2362" s="7">
        <f t="shared" si="38"/>
        <v>40277.083333327624</v>
      </c>
      <c r="B2362" s="8">
        <v>31.035755474102665</v>
      </c>
      <c r="C2362" s="8">
        <v>50.901837881471096</v>
      </c>
      <c r="E2362" s="7">
        <v>54887.083333327624</v>
      </c>
      <c r="F2362" s="8">
        <v>33.952647834251373</v>
      </c>
      <c r="G2362" s="8">
        <v>42.008721701726415</v>
      </c>
      <c r="H2362" s="8">
        <v>33.788418363872779</v>
      </c>
      <c r="I2362" s="8">
        <v>41.892145996830678</v>
      </c>
      <c r="J2362" s="8">
        <v>44.678707414453569</v>
      </c>
      <c r="K2362" s="8">
        <v>41.738905903386865</v>
      </c>
      <c r="M2362" s="7">
        <v>54887.083333327624</v>
      </c>
      <c r="N2362" s="8">
        <v>35.086478573379594</v>
      </c>
      <c r="O2362" s="8">
        <v>43.687547817921633</v>
      </c>
      <c r="P2362" s="8">
        <v>32.822750567938826</v>
      </c>
      <c r="Q2362" s="8">
        <v>40.014599328157061</v>
      </c>
      <c r="S2362" s="7">
        <v>54887.083333327624</v>
      </c>
      <c r="T2362" s="8">
        <v>34.393909755000927</v>
      </c>
      <c r="U2362" s="8">
        <v>41.807639488692594</v>
      </c>
      <c r="V2362" s="8">
        <v>34.007644946863195</v>
      </c>
      <c r="W2362" s="8">
        <v>41.913864315947727</v>
      </c>
    </row>
    <row r="2363" spans="1:23" x14ac:dyDescent="0.25">
      <c r="A2363" s="7">
        <f t="shared" si="38"/>
        <v>40277.124999994288</v>
      </c>
      <c r="B2363" s="8">
        <v>30.756235415205772</v>
      </c>
      <c r="C2363" s="8">
        <v>50.753623721621899</v>
      </c>
      <c r="E2363" s="7">
        <v>54887.124999994288</v>
      </c>
      <c r="F2363" s="8">
        <v>32.979061598632967</v>
      </c>
      <c r="G2363" s="8">
        <v>41.997617067717982</v>
      </c>
      <c r="H2363" s="8">
        <v>33.248853398465471</v>
      </c>
      <c r="I2363" s="8">
        <v>42.200505800588573</v>
      </c>
      <c r="J2363" s="8">
        <v>42.757875462203735</v>
      </c>
      <c r="K2363" s="8">
        <v>42.012767285134956</v>
      </c>
      <c r="M2363" s="7">
        <v>54887.124999994288</v>
      </c>
      <c r="N2363" s="8">
        <v>34.059222657188585</v>
      </c>
      <c r="O2363" s="8">
        <v>43.657900701782424</v>
      </c>
      <c r="P2363" s="8">
        <v>31.825544700486716</v>
      </c>
      <c r="Q2363" s="8">
        <v>39.995384684139751</v>
      </c>
      <c r="S2363" s="7">
        <v>54887.124999994288</v>
      </c>
      <c r="T2363" s="8">
        <v>33.263871769114402</v>
      </c>
      <c r="U2363" s="8">
        <v>41.651728274461178</v>
      </c>
      <c r="V2363" s="8">
        <v>33.248440001443548</v>
      </c>
      <c r="W2363" s="8">
        <v>41.882652415702907</v>
      </c>
    </row>
    <row r="2364" spans="1:23" x14ac:dyDescent="0.25">
      <c r="A2364" s="7">
        <f t="shared" si="38"/>
        <v>40277.166666660953</v>
      </c>
      <c r="B2364" s="8">
        <v>30.998269326164909</v>
      </c>
      <c r="C2364" s="8">
        <v>50.988594997935408</v>
      </c>
      <c r="E2364" s="7">
        <v>54887.166666660953</v>
      </c>
      <c r="F2364" s="8">
        <v>33.506536340238711</v>
      </c>
      <c r="G2364" s="8">
        <v>42.824959113139727</v>
      </c>
      <c r="H2364" s="8">
        <v>33.975135819069351</v>
      </c>
      <c r="I2364" s="8">
        <v>43.594985537363087</v>
      </c>
      <c r="J2364" s="8">
        <v>38.858976556858977</v>
      </c>
      <c r="K2364" s="8">
        <v>42.838109346611837</v>
      </c>
      <c r="M2364" s="7">
        <v>54887.166666660953</v>
      </c>
      <c r="N2364" s="8">
        <v>34.512295911756993</v>
      </c>
      <c r="O2364" s="8">
        <v>44.441239403546305</v>
      </c>
      <c r="P2364" s="8">
        <v>32.267302298373565</v>
      </c>
      <c r="Q2364" s="8">
        <v>40.81596280634308</v>
      </c>
      <c r="S2364" s="7">
        <v>54887.166666660953</v>
      </c>
      <c r="T2364" s="8">
        <v>33.717188452616583</v>
      </c>
      <c r="U2364" s="8">
        <v>42.410057147165659</v>
      </c>
      <c r="V2364" s="8">
        <v>33.762627597428462</v>
      </c>
      <c r="W2364" s="8">
        <v>42.6404745030501</v>
      </c>
    </row>
    <row r="2365" spans="1:23" x14ac:dyDescent="0.25">
      <c r="A2365" s="7">
        <f t="shared" si="38"/>
        <v>40277.208333327617</v>
      </c>
      <c r="B2365" s="8">
        <v>31.935640489746106</v>
      </c>
      <c r="C2365" s="8">
        <v>52.36436309899765</v>
      </c>
      <c r="E2365" s="7">
        <v>54887.208333327617</v>
      </c>
      <c r="F2365" s="8">
        <v>35.914298321461956</v>
      </c>
      <c r="G2365" s="8">
        <v>44.501997948921627</v>
      </c>
      <c r="H2365" s="8">
        <v>36.882953712737987</v>
      </c>
      <c r="I2365" s="8">
        <v>46.54888173500936</v>
      </c>
      <c r="J2365" s="8">
        <v>38.861788514003337</v>
      </c>
      <c r="K2365" s="8">
        <v>44.462459912393072</v>
      </c>
      <c r="M2365" s="7">
        <v>54887.208333327617</v>
      </c>
      <c r="N2365" s="8">
        <v>36.975657683875923</v>
      </c>
      <c r="O2365" s="8">
        <v>46.213172248449993</v>
      </c>
      <c r="P2365" s="8">
        <v>34.551819388975879</v>
      </c>
      <c r="Q2365" s="8">
        <v>42.5854709034422</v>
      </c>
      <c r="S2365" s="7">
        <v>54887.208333327617</v>
      </c>
      <c r="T2365" s="8">
        <v>36.088225879765318</v>
      </c>
      <c r="U2365" s="8">
        <v>44.105793686550939</v>
      </c>
      <c r="V2365" s="8">
        <v>36.146213404173679</v>
      </c>
      <c r="W2365" s="8">
        <v>44.34264321731996</v>
      </c>
    </row>
    <row r="2366" spans="1:23" x14ac:dyDescent="0.25">
      <c r="A2366" s="7">
        <f t="shared" si="38"/>
        <v>40277.249999994281</v>
      </c>
      <c r="B2366" s="8">
        <v>33.458256686310591</v>
      </c>
      <c r="C2366" s="8">
        <v>57.933342576248386</v>
      </c>
      <c r="E2366" s="7">
        <v>54887.249999994281</v>
      </c>
      <c r="F2366" s="8">
        <v>39.389937222639709</v>
      </c>
      <c r="G2366" s="8">
        <v>49.233999250050637</v>
      </c>
      <c r="H2366" s="8">
        <v>41.48097191125359</v>
      </c>
      <c r="I2366" s="8">
        <v>54.212334791721943</v>
      </c>
      <c r="J2366" s="8">
        <v>39.501135812874061</v>
      </c>
      <c r="K2366" s="8">
        <v>49.0477101183155</v>
      </c>
      <c r="M2366" s="7">
        <v>54887.249999994281</v>
      </c>
      <c r="N2366" s="8">
        <v>40.552422691062652</v>
      </c>
      <c r="O2366" s="8">
        <v>51.334776870066833</v>
      </c>
      <c r="P2366" s="8">
        <v>37.963518325614231</v>
      </c>
      <c r="Q2366" s="8">
        <v>47.589268320941507</v>
      </c>
      <c r="S2366" s="7">
        <v>54887.249999994281</v>
      </c>
      <c r="T2366" s="8">
        <v>39.501882614981874</v>
      </c>
      <c r="U2366" s="8">
        <v>48.967312048248189</v>
      </c>
      <c r="V2366" s="8">
        <v>39.689807377061484</v>
      </c>
      <c r="W2366" s="8">
        <v>49.254616315071999</v>
      </c>
    </row>
    <row r="2367" spans="1:23" x14ac:dyDescent="0.25">
      <c r="A2367" s="7">
        <f t="shared" si="38"/>
        <v>40277.291666660945</v>
      </c>
      <c r="B2367" s="8">
        <v>37.184966328123053</v>
      </c>
      <c r="C2367" s="8">
        <v>65.571014505773562</v>
      </c>
      <c r="E2367" s="7">
        <v>54887.291666660945</v>
      </c>
      <c r="F2367" s="8">
        <v>43.947356283426117</v>
      </c>
      <c r="G2367" s="8">
        <v>55.176757253127477</v>
      </c>
      <c r="H2367" s="8">
        <v>48.006112586701974</v>
      </c>
      <c r="I2367" s="8">
        <v>64.29029414219923</v>
      </c>
      <c r="J2367" s="8">
        <v>43.938574048220204</v>
      </c>
      <c r="K2367" s="8">
        <v>54.717848293049194</v>
      </c>
      <c r="M2367" s="7">
        <v>54887.291666660945</v>
      </c>
      <c r="N2367" s="8">
        <v>45.123867204342936</v>
      </c>
      <c r="O2367" s="8">
        <v>57.212757225942646</v>
      </c>
      <c r="P2367" s="8">
        <v>42.574827926810599</v>
      </c>
      <c r="Q2367" s="8">
        <v>53.587744398903205</v>
      </c>
      <c r="S2367" s="7">
        <v>54887.291666660945</v>
      </c>
      <c r="T2367" s="8">
        <v>43.992986020852534</v>
      </c>
      <c r="U2367" s="8">
        <v>54.878882640871261</v>
      </c>
      <c r="V2367" s="8">
        <v>44.262655308865803</v>
      </c>
      <c r="W2367" s="8">
        <v>55.15630428219832</v>
      </c>
    </row>
    <row r="2368" spans="1:23" x14ac:dyDescent="0.25">
      <c r="A2368" s="7">
        <f t="shared" si="38"/>
        <v>40277.33333332761</v>
      </c>
      <c r="B2368" s="8">
        <v>42.540368668901507</v>
      </c>
      <c r="C2368" s="8">
        <v>69.135565100476157</v>
      </c>
      <c r="E2368" s="7">
        <v>54887.33333332761</v>
      </c>
      <c r="F2368" s="8">
        <v>47.502591743343267</v>
      </c>
      <c r="G2368" s="8">
        <v>58.185591839082207</v>
      </c>
      <c r="H2368" s="8">
        <v>53.28736523962327</v>
      </c>
      <c r="I2368" s="8">
        <v>67.991093385687094</v>
      </c>
      <c r="J2368" s="8">
        <v>47.958080142060538</v>
      </c>
      <c r="K2368" s="8">
        <v>59.672855756870504</v>
      </c>
      <c r="M2368" s="7">
        <v>54887.33333332761</v>
      </c>
      <c r="N2368" s="8">
        <v>48.646544390015642</v>
      </c>
      <c r="O2368" s="8">
        <v>59.990085159546581</v>
      </c>
      <c r="P2368" s="8">
        <v>46.182683566443629</v>
      </c>
      <c r="Q2368" s="8">
        <v>56.544902376790901</v>
      </c>
      <c r="S2368" s="7">
        <v>54887.33333332761</v>
      </c>
      <c r="T2368" s="8">
        <v>47.564994729323402</v>
      </c>
      <c r="U2368" s="8">
        <v>57.94086843370907</v>
      </c>
      <c r="V2368" s="8">
        <v>47.705577995262544</v>
      </c>
      <c r="W2368" s="8">
        <v>58.026096443807802</v>
      </c>
    </row>
    <row r="2369" spans="1:23" x14ac:dyDescent="0.25">
      <c r="A2369" s="7">
        <f t="shared" si="38"/>
        <v>40277.374999994274</v>
      </c>
      <c r="B2369" s="8">
        <v>44.765072860283347</v>
      </c>
      <c r="C2369" s="8">
        <v>70.625829964064948</v>
      </c>
      <c r="E2369" s="7">
        <v>54887.374999994274</v>
      </c>
      <c r="F2369" s="8">
        <v>48.461094211963633</v>
      </c>
      <c r="G2369" s="8">
        <v>59.130054848377043</v>
      </c>
      <c r="H2369" s="8">
        <v>54.257605415064162</v>
      </c>
      <c r="I2369" s="8">
        <v>67.529940616810563</v>
      </c>
      <c r="J2369" s="8">
        <v>50.609578755195983</v>
      </c>
      <c r="K2369" s="8">
        <v>70.387972158694055</v>
      </c>
      <c r="M2369" s="7">
        <v>54887.374999994274</v>
      </c>
      <c r="N2369" s="8">
        <v>49.55701873828248</v>
      </c>
      <c r="O2369" s="8">
        <v>60.772848641226524</v>
      </c>
      <c r="P2369" s="8">
        <v>47.250884268275854</v>
      </c>
      <c r="Q2369" s="8">
        <v>57.635124012822708</v>
      </c>
      <c r="S2369" s="7">
        <v>54887.374999994274</v>
      </c>
      <c r="T2369" s="8">
        <v>48.562729586905121</v>
      </c>
      <c r="U2369" s="8">
        <v>58.923158032381224</v>
      </c>
      <c r="V2369" s="8">
        <v>48.51394758538386</v>
      </c>
      <c r="W2369" s="8">
        <v>58.930271507088051</v>
      </c>
    </row>
    <row r="2370" spans="1:23" x14ac:dyDescent="0.25">
      <c r="A2370" s="7">
        <f t="shared" si="38"/>
        <v>40277.416666660938</v>
      </c>
      <c r="B2370" s="8">
        <v>45.656978787253401</v>
      </c>
      <c r="C2370" s="8">
        <v>70.770616498594251</v>
      </c>
      <c r="E2370" s="7">
        <v>54887.416666660938</v>
      </c>
      <c r="F2370" s="8">
        <v>48.673486821501427</v>
      </c>
      <c r="G2370" s="8">
        <v>59.708921847382378</v>
      </c>
      <c r="H2370" s="8">
        <v>53.813259724777666</v>
      </c>
      <c r="I2370" s="8">
        <v>67.661540750771309</v>
      </c>
      <c r="J2370" s="8">
        <v>52.477163903081625</v>
      </c>
      <c r="K2370" s="8">
        <v>80.771316772604422</v>
      </c>
      <c r="M2370" s="7">
        <v>54887.416666660938</v>
      </c>
      <c r="N2370" s="8">
        <v>49.70268778790863</v>
      </c>
      <c r="O2370" s="8">
        <v>61.369691059904412</v>
      </c>
      <c r="P2370" s="8">
        <v>47.544110456253698</v>
      </c>
      <c r="Q2370" s="8">
        <v>58.487162061092988</v>
      </c>
      <c r="S2370" s="7">
        <v>54887.416666660938</v>
      </c>
      <c r="T2370" s="8">
        <v>48.793302844801318</v>
      </c>
      <c r="U2370" s="8">
        <v>59.569089214053818</v>
      </c>
      <c r="V2370" s="8">
        <v>48.635217166732822</v>
      </c>
      <c r="W2370" s="8">
        <v>59.486465590291211</v>
      </c>
    </row>
    <row r="2371" spans="1:23" x14ac:dyDescent="0.25">
      <c r="A2371" s="7">
        <f t="shared" si="38"/>
        <v>40277.458333327602</v>
      </c>
      <c r="B2371" s="8">
        <v>45.783846121609976</v>
      </c>
      <c r="C2371" s="8">
        <v>70.277789876384077</v>
      </c>
      <c r="E2371" s="7">
        <v>54887.458333327602</v>
      </c>
      <c r="F2371" s="8">
        <v>48.542120263021076</v>
      </c>
      <c r="G2371" s="8">
        <v>60.1208125410908</v>
      </c>
      <c r="H2371" s="8">
        <v>53.347960223534706</v>
      </c>
      <c r="I2371" s="8">
        <v>67.499469550829943</v>
      </c>
      <c r="J2371" s="8">
        <v>54.721133306794954</v>
      </c>
      <c r="K2371" s="8">
        <v>81.488253625095666</v>
      </c>
      <c r="M2371" s="7">
        <v>54887.458333327602</v>
      </c>
      <c r="N2371" s="8">
        <v>49.509493796876058</v>
      </c>
      <c r="O2371" s="8">
        <v>61.788622385866148</v>
      </c>
      <c r="P2371" s="8">
        <v>47.420777956561864</v>
      </c>
      <c r="Q2371" s="8">
        <v>58.971417686775595</v>
      </c>
      <c r="S2371" s="7">
        <v>54887.458333327602</v>
      </c>
      <c r="T2371" s="8">
        <v>48.724570181388728</v>
      </c>
      <c r="U2371" s="8">
        <v>60.076522660797451</v>
      </c>
      <c r="V2371" s="8">
        <v>48.404065282311819</v>
      </c>
      <c r="W2371" s="8">
        <v>59.813445862275373</v>
      </c>
    </row>
    <row r="2372" spans="1:23" x14ac:dyDescent="0.25">
      <c r="A2372" s="7">
        <f t="shared" si="38"/>
        <v>40277.499999994267</v>
      </c>
      <c r="B2372" s="8">
        <v>45.556684742078531</v>
      </c>
      <c r="C2372" s="8">
        <v>69.980405378874678</v>
      </c>
      <c r="E2372" s="7">
        <v>54887.499999994267</v>
      </c>
      <c r="F2372" s="8">
        <v>48.235412299536769</v>
      </c>
      <c r="G2372" s="8">
        <v>60.023028169914681</v>
      </c>
      <c r="H2372" s="8">
        <v>52.705039802504736</v>
      </c>
      <c r="I2372" s="8">
        <v>67.133336300809987</v>
      </c>
      <c r="J2372" s="8">
        <v>56.608926176134787</v>
      </c>
      <c r="K2372" s="8">
        <v>82.718254877295351</v>
      </c>
      <c r="M2372" s="7">
        <v>54887.499999994267</v>
      </c>
      <c r="N2372" s="8">
        <v>49.10256394993722</v>
      </c>
      <c r="O2372" s="8">
        <v>61.667277290921604</v>
      </c>
      <c r="P2372" s="8">
        <v>47.113571972964543</v>
      </c>
      <c r="Q2372" s="8">
        <v>58.87657012001587</v>
      </c>
      <c r="S2372" s="7">
        <v>54887.499999994267</v>
      </c>
      <c r="T2372" s="8">
        <v>48.504568244334145</v>
      </c>
      <c r="U2372" s="8">
        <v>60.108649761809431</v>
      </c>
      <c r="V2372" s="8">
        <v>48.002214608609023</v>
      </c>
      <c r="W2372" s="8">
        <v>59.681013521908895</v>
      </c>
    </row>
    <row r="2373" spans="1:23" x14ac:dyDescent="0.25">
      <c r="A2373" s="7">
        <f t="shared" si="38"/>
        <v>40277.541666660931</v>
      </c>
      <c r="B2373" s="8">
        <v>45.268675915703106</v>
      </c>
      <c r="C2373" s="8">
        <v>69.31813272678778</v>
      </c>
      <c r="E2373" s="7">
        <v>54887.541666660931</v>
      </c>
      <c r="F2373" s="8">
        <v>48.049978369966496</v>
      </c>
      <c r="G2373" s="8">
        <v>59.816392375038355</v>
      </c>
      <c r="H2373" s="8">
        <v>52.276783674994348</v>
      </c>
      <c r="I2373" s="8">
        <v>66.121934131416936</v>
      </c>
      <c r="J2373" s="8">
        <v>56.408071803195824</v>
      </c>
      <c r="K2373" s="8">
        <v>79.035561517557241</v>
      </c>
      <c r="M2373" s="7">
        <v>54887.541666660931</v>
      </c>
      <c r="N2373" s="8">
        <v>48.885965391779081</v>
      </c>
      <c r="O2373" s="8">
        <v>61.402324299968228</v>
      </c>
      <c r="P2373" s="8">
        <v>47.038852644296725</v>
      </c>
      <c r="Q2373" s="8">
        <v>58.645018500026445</v>
      </c>
      <c r="S2373" s="7">
        <v>54887.541666660931</v>
      </c>
      <c r="T2373" s="8">
        <v>48.475320565631485</v>
      </c>
      <c r="U2373" s="8">
        <v>60.182129838256429</v>
      </c>
      <c r="V2373" s="8">
        <v>47.72213921126248</v>
      </c>
      <c r="W2373" s="8">
        <v>59.290299815948295</v>
      </c>
    </row>
    <row r="2374" spans="1:23" x14ac:dyDescent="0.25">
      <c r="A2374" s="7">
        <f t="shared" si="38"/>
        <v>40277.583333327595</v>
      </c>
      <c r="B2374" s="8">
        <v>45.278246290891786</v>
      </c>
      <c r="C2374" s="8">
        <v>68.468656068175108</v>
      </c>
      <c r="E2374" s="7">
        <v>54887.583333327595</v>
      </c>
      <c r="F2374" s="8">
        <v>48.156069293652479</v>
      </c>
      <c r="G2374" s="8">
        <v>60.225450063319244</v>
      </c>
      <c r="H2374" s="8">
        <v>51.903687057682689</v>
      </c>
      <c r="I2374" s="8">
        <v>65.659063093463402</v>
      </c>
      <c r="J2374" s="8">
        <v>54.91689092032933</v>
      </c>
      <c r="K2374" s="8">
        <v>78.114837951590076</v>
      </c>
      <c r="M2374" s="7">
        <v>54887.583333327595</v>
      </c>
      <c r="N2374" s="8">
        <v>48.975152036416262</v>
      </c>
      <c r="O2374" s="8">
        <v>61.714855235932255</v>
      </c>
      <c r="P2374" s="8">
        <v>47.180356307705949</v>
      </c>
      <c r="Q2374" s="8">
        <v>59.031219234071905</v>
      </c>
      <c r="S2374" s="7">
        <v>54887.583333327595</v>
      </c>
      <c r="T2374" s="8">
        <v>48.734769118458011</v>
      </c>
      <c r="U2374" s="8">
        <v>60.858976416697679</v>
      </c>
      <c r="V2374" s="8">
        <v>47.629790575546323</v>
      </c>
      <c r="W2374" s="8">
        <v>59.289548758344502</v>
      </c>
    </row>
    <row r="2375" spans="1:23" x14ac:dyDescent="0.25">
      <c r="A2375" s="7">
        <f t="shared" si="38"/>
        <v>40277.624999994259</v>
      </c>
      <c r="B2375" s="8">
        <v>45.726639310250732</v>
      </c>
      <c r="C2375" s="8">
        <v>67.701520146439449</v>
      </c>
      <c r="E2375" s="7">
        <v>54887.624999994259</v>
      </c>
      <c r="F2375" s="8">
        <v>49.322347366661162</v>
      </c>
      <c r="G2375" s="8">
        <v>62.132512909973542</v>
      </c>
      <c r="H2375" s="8">
        <v>52.571204269725627</v>
      </c>
      <c r="I2375" s="8">
        <v>66.817427700048668</v>
      </c>
      <c r="J2375" s="8">
        <v>51.860027619874245</v>
      </c>
      <c r="K2375" s="8">
        <v>71.765898625333406</v>
      </c>
      <c r="M2375" s="7">
        <v>54887.624999994259</v>
      </c>
      <c r="N2375" s="8">
        <v>50.169848142079701</v>
      </c>
      <c r="O2375" s="8">
        <v>63.70299939329081</v>
      </c>
      <c r="P2375" s="8">
        <v>48.236004020646995</v>
      </c>
      <c r="Q2375" s="8">
        <v>60.862170595613307</v>
      </c>
      <c r="S2375" s="7">
        <v>54887.624999994259</v>
      </c>
      <c r="T2375" s="8">
        <v>50.184273003759969</v>
      </c>
      <c r="U2375" s="8">
        <v>63.316704048519767</v>
      </c>
      <c r="V2375" s="8">
        <v>48.470495053739143</v>
      </c>
      <c r="W2375" s="8">
        <v>60.686206003226133</v>
      </c>
    </row>
    <row r="2376" spans="1:23" x14ac:dyDescent="0.25">
      <c r="A2376" s="7">
        <f t="shared" si="38"/>
        <v>40277.666666660924</v>
      </c>
      <c r="B2376" s="8">
        <v>46.708798320291748</v>
      </c>
      <c r="C2376" s="8">
        <v>67.587892501806706</v>
      </c>
      <c r="E2376" s="7">
        <v>54887.666666660924</v>
      </c>
      <c r="F2376" s="8">
        <v>52.099893441164376</v>
      </c>
      <c r="G2376" s="8">
        <v>66.498319208073426</v>
      </c>
      <c r="H2376" s="8">
        <v>54.52416201479177</v>
      </c>
      <c r="I2376" s="8">
        <v>68.72687571065714</v>
      </c>
      <c r="J2376" s="8">
        <v>48.434805933401492</v>
      </c>
      <c r="K2376" s="8">
        <v>71.268819941637716</v>
      </c>
      <c r="M2376" s="7">
        <v>54887.666666660924</v>
      </c>
      <c r="N2376" s="8">
        <v>53.103802999168956</v>
      </c>
      <c r="O2376" s="8">
        <v>68.394438061418882</v>
      </c>
      <c r="P2376" s="8">
        <v>50.837792035764636</v>
      </c>
      <c r="Q2376" s="8">
        <v>65.37583037917021</v>
      </c>
      <c r="S2376" s="7">
        <v>54887.666666660924</v>
      </c>
      <c r="T2376" s="8">
        <v>53.56646918284401</v>
      </c>
      <c r="U2376" s="8">
        <v>68.725583315953756</v>
      </c>
      <c r="V2376" s="8">
        <v>50.728409055264095</v>
      </c>
      <c r="W2376" s="8">
        <v>64.232909296654952</v>
      </c>
    </row>
    <row r="2377" spans="1:23" x14ac:dyDescent="0.25">
      <c r="A2377" s="7">
        <f t="shared" si="38"/>
        <v>40277.708333327588</v>
      </c>
      <c r="B2377" s="8">
        <v>47.334551031254868</v>
      </c>
      <c r="C2377" s="8">
        <v>67.705456115905321</v>
      </c>
      <c r="E2377" s="7">
        <v>54887.708333327588</v>
      </c>
      <c r="F2377" s="8">
        <v>55.721077093741947</v>
      </c>
      <c r="G2377" s="8">
        <v>73.246208441972939</v>
      </c>
      <c r="H2377" s="8">
        <v>55.936911081893626</v>
      </c>
      <c r="I2377" s="8">
        <v>69.222403015536628</v>
      </c>
      <c r="J2377" s="8">
        <v>46.98934748075807</v>
      </c>
      <c r="K2377" s="8">
        <v>65.07840859804412</v>
      </c>
      <c r="M2377" s="7">
        <v>54887.708333327588</v>
      </c>
      <c r="N2377" s="8">
        <v>56.949619741008789</v>
      </c>
      <c r="O2377" s="8">
        <v>75.205106814579452</v>
      </c>
      <c r="P2377" s="8">
        <v>54.31989832682649</v>
      </c>
      <c r="Q2377" s="8">
        <v>72.035563510337496</v>
      </c>
      <c r="S2377" s="7">
        <v>54887.708333327588</v>
      </c>
      <c r="T2377" s="8">
        <v>58.191922958604138</v>
      </c>
      <c r="U2377" s="8">
        <v>76.675673121145579</v>
      </c>
      <c r="V2377" s="8">
        <v>53.51846325058861</v>
      </c>
      <c r="W2377" s="8">
        <v>69.840229337159457</v>
      </c>
    </row>
    <row r="2378" spans="1:23" x14ac:dyDescent="0.25">
      <c r="A2378" s="7">
        <f t="shared" ref="A2378:A2441" si="39">A2377 + 1/24</f>
        <v>40277.749999994252</v>
      </c>
      <c r="B2378" s="8">
        <v>47.40117743029203</v>
      </c>
      <c r="C2378" s="8">
        <v>67.902337441408022</v>
      </c>
      <c r="E2378" s="7">
        <v>54887.749999994252</v>
      </c>
      <c r="F2378" s="8">
        <v>59.09807679586973</v>
      </c>
      <c r="G2378" s="8">
        <v>79.842670116178283</v>
      </c>
      <c r="H2378" s="8">
        <v>55.593295744196865</v>
      </c>
      <c r="I2378" s="8">
        <v>69.494029275964138</v>
      </c>
      <c r="J2378" s="8">
        <v>46.538855256587574</v>
      </c>
      <c r="K2378" s="8">
        <v>58.653108416230253</v>
      </c>
      <c r="M2378" s="7">
        <v>54887.749999994252</v>
      </c>
      <c r="N2378" s="8">
        <v>60.411855288731303</v>
      </c>
      <c r="O2378" s="8">
        <v>81.670138011715991</v>
      </c>
      <c r="P2378" s="8">
        <v>57.615160480665359</v>
      </c>
      <c r="Q2378" s="8">
        <v>78.345981075763589</v>
      </c>
      <c r="S2378" s="7">
        <v>54887.749999994252</v>
      </c>
      <c r="T2378" s="8">
        <v>62.703157625971997</v>
      </c>
      <c r="U2378" s="8">
        <v>84.133826159803817</v>
      </c>
      <c r="V2378" s="8">
        <v>55.809762506178402</v>
      </c>
      <c r="W2378" s="8">
        <v>75.392220401482291</v>
      </c>
    </row>
    <row r="2379" spans="1:23" x14ac:dyDescent="0.25">
      <c r="A2379" s="7">
        <f t="shared" si="39"/>
        <v>40277.791666660916</v>
      </c>
      <c r="B2379" s="8">
        <v>45.755652516794214</v>
      </c>
      <c r="C2379" s="8">
        <v>66.682661695211522</v>
      </c>
      <c r="E2379" s="7">
        <v>54887.791666660916</v>
      </c>
      <c r="F2379" s="8">
        <v>61.368678413455385</v>
      </c>
      <c r="G2379" s="8">
        <v>82.014502442228491</v>
      </c>
      <c r="H2379" s="8">
        <v>54.150880983916508</v>
      </c>
      <c r="I2379" s="8">
        <v>66.044060270235875</v>
      </c>
      <c r="J2379" s="8">
        <v>45.799102019150439</v>
      </c>
      <c r="K2379" s="8">
        <v>54.426385167872709</v>
      </c>
      <c r="M2379" s="7">
        <v>54887.791666660916</v>
      </c>
      <c r="N2379" s="8">
        <v>62.646361725937219</v>
      </c>
      <c r="O2379" s="8">
        <v>84.004734726592929</v>
      </c>
      <c r="P2379" s="8">
        <v>59.827748285539592</v>
      </c>
      <c r="Q2379" s="8">
        <v>80.66971534598558</v>
      </c>
      <c r="S2379" s="7">
        <v>54887.791666660916</v>
      </c>
      <c r="T2379" s="8">
        <v>65.852444128631959</v>
      </c>
      <c r="U2379" s="8">
        <v>86.881554506568548</v>
      </c>
      <c r="V2379" s="8">
        <v>57.184634826653266</v>
      </c>
      <c r="W2379" s="8">
        <v>77.250993123589438</v>
      </c>
    </row>
    <row r="2380" spans="1:23" x14ac:dyDescent="0.25">
      <c r="A2380" s="7">
        <f t="shared" si="39"/>
        <v>40277.83333332758</v>
      </c>
      <c r="B2380" s="8">
        <v>42.97320030897847</v>
      </c>
      <c r="C2380" s="8">
        <v>64.198071096380218</v>
      </c>
      <c r="E2380" s="7">
        <v>54887.83333332758</v>
      </c>
      <c r="F2380" s="8">
        <v>60.413118859365753</v>
      </c>
      <c r="G2380" s="8">
        <v>77.76728476017125</v>
      </c>
      <c r="H2380" s="8">
        <v>51.071910207604482</v>
      </c>
      <c r="I2380" s="8">
        <v>62.854907086848328</v>
      </c>
      <c r="J2380" s="8">
        <v>44.390866092444632</v>
      </c>
      <c r="K2380" s="8">
        <v>53.314040513889665</v>
      </c>
      <c r="M2380" s="7">
        <v>54887.83333332758</v>
      </c>
      <c r="N2380" s="8">
        <v>61.616828480019905</v>
      </c>
      <c r="O2380" s="8">
        <v>79.783225774042521</v>
      </c>
      <c r="P2380" s="8">
        <v>58.917585395495948</v>
      </c>
      <c r="Q2380" s="8">
        <v>76.604718259651932</v>
      </c>
      <c r="S2380" s="7">
        <v>54887.83333332758</v>
      </c>
      <c r="T2380" s="8">
        <v>64.954394673820687</v>
      </c>
      <c r="U2380" s="8">
        <v>82.212028739307172</v>
      </c>
      <c r="V2380" s="8">
        <v>56.104867171043125</v>
      </c>
      <c r="W2380" s="8">
        <v>73.617959531245887</v>
      </c>
    </row>
    <row r="2381" spans="1:23" x14ac:dyDescent="0.25">
      <c r="A2381" s="7">
        <f t="shared" si="39"/>
        <v>40277.874999994245</v>
      </c>
      <c r="B2381" s="8">
        <v>39.900486746462455</v>
      </c>
      <c r="C2381" s="8">
        <v>61.251065536399608</v>
      </c>
      <c r="E2381" s="7">
        <v>54887.874999994245</v>
      </c>
      <c r="F2381" s="8">
        <v>54.677053353727416</v>
      </c>
      <c r="G2381" s="8">
        <v>70.295307013882152</v>
      </c>
      <c r="H2381" s="8">
        <v>46.381818260626211</v>
      </c>
      <c r="I2381" s="8">
        <v>58.138777804751541</v>
      </c>
      <c r="J2381" s="8">
        <v>42.307241605472839</v>
      </c>
      <c r="K2381" s="8">
        <v>51.201563412380153</v>
      </c>
      <c r="M2381" s="7">
        <v>54887.874999994245</v>
      </c>
      <c r="N2381" s="8">
        <v>55.758777278955307</v>
      </c>
      <c r="O2381" s="8">
        <v>72.031402189488972</v>
      </c>
      <c r="P2381" s="8">
        <v>53.298971957591249</v>
      </c>
      <c r="Q2381" s="8">
        <v>69.024109600382573</v>
      </c>
      <c r="S2381" s="7">
        <v>54887.874999994245</v>
      </c>
      <c r="T2381" s="8">
        <v>58.44361151195146</v>
      </c>
      <c r="U2381" s="8">
        <v>73.764280009421228</v>
      </c>
      <c r="V2381" s="8">
        <v>51.059590142197848</v>
      </c>
      <c r="W2381" s="8">
        <v>67.028747376472268</v>
      </c>
    </row>
    <row r="2382" spans="1:23" x14ac:dyDescent="0.25">
      <c r="A2382" s="7">
        <f t="shared" si="39"/>
        <v>40277.916666660909</v>
      </c>
      <c r="B2382" s="8">
        <v>37.597528187798105</v>
      </c>
      <c r="C2382" s="8">
        <v>58.951156682607511</v>
      </c>
      <c r="E2382" s="7">
        <v>54887.916666660909</v>
      </c>
      <c r="F2382" s="8">
        <v>48.22578998111544</v>
      </c>
      <c r="G2382" s="8">
        <v>63.618712616679531</v>
      </c>
      <c r="H2382" s="8">
        <v>41.488358862822274</v>
      </c>
      <c r="I2382" s="8">
        <v>53.575985470316326</v>
      </c>
      <c r="J2382" s="8">
        <v>41.519463579336652</v>
      </c>
      <c r="K2382" s="8">
        <v>48.543102877380164</v>
      </c>
      <c r="M2382" s="7">
        <v>54887.916666660909</v>
      </c>
      <c r="N2382" s="8">
        <v>49.211765673095499</v>
      </c>
      <c r="O2382" s="8">
        <v>65.067068881983403</v>
      </c>
      <c r="P2382" s="8">
        <v>46.884058341019902</v>
      </c>
      <c r="Q2382" s="8">
        <v>62.48624745568064</v>
      </c>
      <c r="S2382" s="7">
        <v>54887.916666660909</v>
      </c>
      <c r="T2382" s="8">
        <v>51.036139446271044</v>
      </c>
      <c r="U2382" s="8">
        <v>66.202960067490622</v>
      </c>
      <c r="V2382" s="8">
        <v>45.439125150771119</v>
      </c>
      <c r="W2382" s="8">
        <v>61.010421976848988</v>
      </c>
    </row>
    <row r="2383" spans="1:23" x14ac:dyDescent="0.25">
      <c r="A2383" s="7">
        <f t="shared" si="39"/>
        <v>40277.958333327573</v>
      </c>
      <c r="B2383" s="8">
        <v>35.166445249842951</v>
      </c>
      <c r="C2383" s="8">
        <v>56.10292301518006</v>
      </c>
      <c r="E2383" s="7">
        <v>54887.958333327573</v>
      </c>
      <c r="F2383" s="8">
        <v>41.81810261119243</v>
      </c>
      <c r="G2383" s="8">
        <v>55.935160366898003</v>
      </c>
      <c r="H2383" s="8">
        <v>37.173969331772597</v>
      </c>
      <c r="I2383" s="8">
        <v>48.731532052718279</v>
      </c>
      <c r="J2383" s="8">
        <v>37.370746671465085</v>
      </c>
      <c r="K2383" s="8">
        <v>49.700410580764796</v>
      </c>
      <c r="M2383" s="7">
        <v>54887.958333327573</v>
      </c>
      <c r="N2383" s="8">
        <v>42.752860079353866</v>
      </c>
      <c r="O2383" s="8">
        <v>57.474158137416609</v>
      </c>
      <c r="P2383" s="8">
        <v>40.398805869736506</v>
      </c>
      <c r="Q2383" s="8">
        <v>54.837166505065824</v>
      </c>
      <c r="S2383" s="7">
        <v>54887.958333327573</v>
      </c>
      <c r="T2383" s="8">
        <v>43.627471941332374</v>
      </c>
      <c r="U2383" s="8">
        <v>57.916835761456653</v>
      </c>
      <c r="V2383" s="8">
        <v>39.964821047594015</v>
      </c>
      <c r="W2383" s="8">
        <v>54.320325425516089</v>
      </c>
    </row>
    <row r="2384" spans="1:23" x14ac:dyDescent="0.25">
      <c r="A2384" s="7">
        <f t="shared" si="39"/>
        <v>40277.999999994237</v>
      </c>
      <c r="B2384" s="8">
        <v>29.995178814235459</v>
      </c>
      <c r="C2384" s="8">
        <v>45.712213323682015</v>
      </c>
      <c r="E2384" s="7">
        <v>54887.999999994237</v>
      </c>
      <c r="F2384" s="8">
        <v>35.577837693272159</v>
      </c>
      <c r="G2384" s="8">
        <v>45.604780402706822</v>
      </c>
      <c r="H2384" s="8">
        <v>33.996625642294347</v>
      </c>
      <c r="I2384" s="8">
        <v>42.108146858170997</v>
      </c>
      <c r="J2384" s="8">
        <v>33.212030332419793</v>
      </c>
      <c r="K2384" s="8">
        <v>38.481777517817434</v>
      </c>
      <c r="M2384" s="7">
        <v>54887.999999994237</v>
      </c>
      <c r="N2384" s="8">
        <v>36.435991576514681</v>
      </c>
      <c r="O2384" s="8">
        <v>47.218080356603423</v>
      </c>
      <c r="P2384" s="8">
        <v>34.16687060613603</v>
      </c>
      <c r="Q2384" s="8">
        <v>44.036324573473692</v>
      </c>
      <c r="S2384" s="7">
        <v>54887.999999994237</v>
      </c>
      <c r="T2384" s="8">
        <v>36.115499096913169</v>
      </c>
      <c r="U2384" s="8">
        <v>46.624868351793552</v>
      </c>
      <c r="V2384" s="8">
        <v>34.874552582068766</v>
      </c>
      <c r="W2384" s="8">
        <v>44.707633372797147</v>
      </c>
    </row>
    <row r="2385" spans="1:23" x14ac:dyDescent="0.25">
      <c r="A2385" s="7">
        <f t="shared" si="39"/>
        <v>40278.041666660902</v>
      </c>
      <c r="B2385" s="8">
        <v>29.219606767748271</v>
      </c>
      <c r="C2385" s="8">
        <v>44.845864105452044</v>
      </c>
      <c r="E2385" s="7">
        <v>54888.041666660902</v>
      </c>
      <c r="F2385" s="8">
        <v>33.498771532716283</v>
      </c>
      <c r="G2385" s="8">
        <v>40.843825015662084</v>
      </c>
      <c r="H2385" s="8">
        <v>33.156174821445454</v>
      </c>
      <c r="I2385" s="8">
        <v>40.037231907223834</v>
      </c>
      <c r="J2385" s="8">
        <v>35.581896700385698</v>
      </c>
      <c r="K2385" s="8">
        <v>37.309560379823694</v>
      </c>
      <c r="M2385" s="7">
        <v>54888.041666660902</v>
      </c>
      <c r="N2385" s="8">
        <v>34.347645625970635</v>
      </c>
      <c r="O2385" s="8">
        <v>42.358918501497151</v>
      </c>
      <c r="P2385" s="8">
        <v>32.152376388403646</v>
      </c>
      <c r="Q2385" s="8">
        <v>39.315187971769099</v>
      </c>
      <c r="S2385" s="7">
        <v>54888.041666660902</v>
      </c>
      <c r="T2385" s="8">
        <v>33.520204245491783</v>
      </c>
      <c r="U2385" s="8">
        <v>41.244203790283784</v>
      </c>
      <c r="V2385" s="8">
        <v>33.234118841751894</v>
      </c>
      <c r="W2385" s="8">
        <v>40.402675846276033</v>
      </c>
    </row>
    <row r="2386" spans="1:23" x14ac:dyDescent="0.25">
      <c r="A2386" s="7">
        <f t="shared" si="39"/>
        <v>40278.083333327566</v>
      </c>
      <c r="B2386" s="8">
        <v>28.908380419729642</v>
      </c>
      <c r="C2386" s="8">
        <v>44.608703534542528</v>
      </c>
      <c r="E2386" s="7">
        <v>54888.083333327566</v>
      </c>
      <c r="F2386" s="8">
        <v>32.330221688589546</v>
      </c>
      <c r="G2386" s="8">
        <v>38.30198169343668</v>
      </c>
      <c r="H2386" s="8">
        <v>32.380951870279389</v>
      </c>
      <c r="I2386" s="8">
        <v>38.564082365319493</v>
      </c>
      <c r="J2386" s="8">
        <v>35.017367441215967</v>
      </c>
      <c r="K2386" s="8">
        <v>36.688405296418829</v>
      </c>
      <c r="M2386" s="7">
        <v>54888.083333327566</v>
      </c>
      <c r="N2386" s="8">
        <v>33.164546829293087</v>
      </c>
      <c r="O2386" s="8">
        <v>39.809048023410973</v>
      </c>
      <c r="P2386" s="8">
        <v>31.028926757146422</v>
      </c>
      <c r="Q2386" s="8">
        <v>36.885970165162576</v>
      </c>
      <c r="S2386" s="7">
        <v>54888.083333327566</v>
      </c>
      <c r="T2386" s="8">
        <v>32.075857219279641</v>
      </c>
      <c r="U2386" s="8">
        <v>38.439288596973213</v>
      </c>
      <c r="V2386" s="8">
        <v>32.220977236643371</v>
      </c>
      <c r="W2386" s="8">
        <v>38.185974404652413</v>
      </c>
    </row>
    <row r="2387" spans="1:23" x14ac:dyDescent="0.25">
      <c r="A2387" s="7">
        <f t="shared" si="39"/>
        <v>40278.12499999423</v>
      </c>
      <c r="B2387" s="8">
        <v>28.680449396210861</v>
      </c>
      <c r="C2387" s="8">
        <v>44.413862486019937</v>
      </c>
      <c r="E2387" s="7">
        <v>54888.12499999423</v>
      </c>
      <c r="F2387" s="8">
        <v>31.728080526147941</v>
      </c>
      <c r="G2387" s="8">
        <v>38.329137129599644</v>
      </c>
      <c r="H2387" s="8">
        <v>31.788600121412774</v>
      </c>
      <c r="I2387" s="8">
        <v>38.626655586375946</v>
      </c>
      <c r="J2387" s="8">
        <v>33.950330887581522</v>
      </c>
      <c r="K2387" s="8">
        <v>37.23283080352963</v>
      </c>
      <c r="M2387" s="7">
        <v>54888.12499999423</v>
      </c>
      <c r="N2387" s="8">
        <v>32.531834666273625</v>
      </c>
      <c r="O2387" s="8">
        <v>39.730018410257109</v>
      </c>
      <c r="P2387" s="8">
        <v>30.397512726627482</v>
      </c>
      <c r="Q2387" s="8">
        <v>36.864099974214248</v>
      </c>
      <c r="S2387" s="7">
        <v>54888.12499999423</v>
      </c>
      <c r="T2387" s="8">
        <v>31.360351427792196</v>
      </c>
      <c r="U2387" s="8">
        <v>38.298578105001781</v>
      </c>
      <c r="V2387" s="8">
        <v>31.651157666414832</v>
      </c>
      <c r="W2387" s="8">
        <v>38.136157188407303</v>
      </c>
    </row>
    <row r="2388" spans="1:23" x14ac:dyDescent="0.25">
      <c r="A2388" s="7">
        <f t="shared" si="39"/>
        <v>40278.166666660894</v>
      </c>
      <c r="B2388" s="8">
        <v>28.674947507215894</v>
      </c>
      <c r="C2388" s="8">
        <v>44.471120356586532</v>
      </c>
      <c r="E2388" s="7">
        <v>54888.166666660894</v>
      </c>
      <c r="F2388" s="8">
        <v>31.61969471332462</v>
      </c>
      <c r="G2388" s="8">
        <v>38.815694737279813</v>
      </c>
      <c r="H2388" s="8">
        <v>31.772167234834853</v>
      </c>
      <c r="I2388" s="8">
        <v>39.234295476353694</v>
      </c>
      <c r="J2388" s="8">
        <v>35.415668826164257</v>
      </c>
      <c r="K2388" s="8">
        <v>37.753423578496431</v>
      </c>
      <c r="M2388" s="7">
        <v>54888.166666660894</v>
      </c>
      <c r="N2388" s="8">
        <v>32.479704381005078</v>
      </c>
      <c r="O2388" s="8">
        <v>40.208626862566206</v>
      </c>
      <c r="P2388" s="8">
        <v>30.235895276721763</v>
      </c>
      <c r="Q2388" s="8">
        <v>37.264994478912953</v>
      </c>
      <c r="S2388" s="7">
        <v>54888.166666660894</v>
      </c>
      <c r="T2388" s="8">
        <v>31.205009989191925</v>
      </c>
      <c r="U2388" s="8">
        <v>38.792828454903798</v>
      </c>
      <c r="V2388" s="8">
        <v>31.58064769559698</v>
      </c>
      <c r="W2388" s="8">
        <v>38.587798606520266</v>
      </c>
    </row>
    <row r="2389" spans="1:23" x14ac:dyDescent="0.25">
      <c r="A2389" s="7">
        <f t="shared" si="39"/>
        <v>40278.208333327559</v>
      </c>
      <c r="B2389" s="8">
        <v>28.72145741656249</v>
      </c>
      <c r="C2389" s="8">
        <v>44.654783484694931</v>
      </c>
      <c r="E2389" s="7">
        <v>54888.208333327559</v>
      </c>
      <c r="F2389" s="8">
        <v>32.204113029886372</v>
      </c>
      <c r="G2389" s="8">
        <v>39.200737441505808</v>
      </c>
      <c r="H2389" s="8">
        <v>32.723472355382469</v>
      </c>
      <c r="I2389" s="8">
        <v>39.990733799735807</v>
      </c>
      <c r="J2389" s="8">
        <v>36.171895580172354</v>
      </c>
      <c r="K2389" s="8">
        <v>38.138130770980545</v>
      </c>
      <c r="M2389" s="7">
        <v>54888.208333327559</v>
      </c>
      <c r="N2389" s="8">
        <v>33.16477758372271</v>
      </c>
      <c r="O2389" s="8">
        <v>40.718707113530371</v>
      </c>
      <c r="P2389" s="8">
        <v>30.697521818822459</v>
      </c>
      <c r="Q2389" s="8">
        <v>37.486232235897873</v>
      </c>
      <c r="S2389" s="7">
        <v>54888.208333327559</v>
      </c>
      <c r="T2389" s="8">
        <v>31.725162757205371</v>
      </c>
      <c r="U2389" s="8">
        <v>39.174769353703766</v>
      </c>
      <c r="V2389" s="8">
        <v>32.176499673470573</v>
      </c>
      <c r="W2389" s="8">
        <v>38.93954579396663</v>
      </c>
    </row>
    <row r="2390" spans="1:23" x14ac:dyDescent="0.25">
      <c r="A2390" s="7">
        <f t="shared" si="39"/>
        <v>40278.249999994223</v>
      </c>
      <c r="B2390" s="8">
        <v>29.316728903244048</v>
      </c>
      <c r="C2390" s="8">
        <v>47.349994042861972</v>
      </c>
      <c r="E2390" s="7">
        <v>54888.249999994223</v>
      </c>
      <c r="F2390" s="8">
        <v>34.0286551071368</v>
      </c>
      <c r="G2390" s="8">
        <v>40.055324060172026</v>
      </c>
      <c r="H2390" s="8">
        <v>35.403955347895447</v>
      </c>
      <c r="I2390" s="8">
        <v>41.844333626323703</v>
      </c>
      <c r="J2390" s="8">
        <v>36.112077613353222</v>
      </c>
      <c r="K2390" s="8">
        <v>39.00127109648372</v>
      </c>
      <c r="M2390" s="7">
        <v>54888.249999994223</v>
      </c>
      <c r="N2390" s="8">
        <v>35.056101113237396</v>
      </c>
      <c r="O2390" s="8">
        <v>41.795745735591154</v>
      </c>
      <c r="P2390" s="8">
        <v>32.517143564047274</v>
      </c>
      <c r="Q2390" s="8">
        <v>38.391394899451029</v>
      </c>
      <c r="S2390" s="7">
        <v>54888.249999994223</v>
      </c>
      <c r="T2390" s="8">
        <v>33.519343305081094</v>
      </c>
      <c r="U2390" s="8">
        <v>40.213555379202546</v>
      </c>
      <c r="V2390" s="8">
        <v>34.028762286342442</v>
      </c>
      <c r="W2390" s="8">
        <v>39.834512368981635</v>
      </c>
    </row>
    <row r="2391" spans="1:23" x14ac:dyDescent="0.25">
      <c r="A2391" s="7">
        <f t="shared" si="39"/>
        <v>40278.291666660887</v>
      </c>
      <c r="B2391" s="8">
        <v>31.816931408396588</v>
      </c>
      <c r="C2391" s="8">
        <v>52.156066314407205</v>
      </c>
      <c r="E2391" s="7">
        <v>54888.291666660887</v>
      </c>
      <c r="F2391" s="8">
        <v>37.485500037236875</v>
      </c>
      <c r="G2391" s="8">
        <v>42.857775643316984</v>
      </c>
      <c r="H2391" s="8">
        <v>40.299162084343806</v>
      </c>
      <c r="I2391" s="8">
        <v>46.889592158479175</v>
      </c>
      <c r="J2391" s="8">
        <v>36.737001922024419</v>
      </c>
      <c r="K2391" s="8">
        <v>41.769101323389251</v>
      </c>
      <c r="M2391" s="7">
        <v>54888.291666660887</v>
      </c>
      <c r="N2391" s="8">
        <v>38.5356408368337</v>
      </c>
      <c r="O2391" s="8">
        <v>44.723015342753314</v>
      </c>
      <c r="P2391" s="8">
        <v>36.062306404442666</v>
      </c>
      <c r="Q2391" s="8">
        <v>41.259325039939611</v>
      </c>
      <c r="S2391" s="7">
        <v>54888.291666660887</v>
      </c>
      <c r="T2391" s="8">
        <v>36.955259772562613</v>
      </c>
      <c r="U2391" s="8">
        <v>43.192722803927268</v>
      </c>
      <c r="V2391" s="8">
        <v>37.476383445805482</v>
      </c>
      <c r="W2391" s="8">
        <v>42.798354326122762</v>
      </c>
    </row>
    <row r="2392" spans="1:23" x14ac:dyDescent="0.25">
      <c r="A2392" s="7">
        <f t="shared" si="39"/>
        <v>40278.333333327551</v>
      </c>
      <c r="B2392" s="8">
        <v>35.618393518078989</v>
      </c>
      <c r="C2392" s="8">
        <v>55.004847338491395</v>
      </c>
      <c r="E2392" s="7">
        <v>54888.333333327551</v>
      </c>
      <c r="F2392" s="8">
        <v>41.01270132329617</v>
      </c>
      <c r="G2392" s="8">
        <v>46.140116053805627</v>
      </c>
      <c r="H2392" s="8">
        <v>45.023032179384415</v>
      </c>
      <c r="I2392" s="8">
        <v>53.079849115101482</v>
      </c>
      <c r="J2392" s="8">
        <v>40.744810974841819</v>
      </c>
      <c r="K2392" s="8">
        <v>48.927771065368518</v>
      </c>
      <c r="M2392" s="7">
        <v>54888.333333327551</v>
      </c>
      <c r="N2392" s="8">
        <v>42.042434646702361</v>
      </c>
      <c r="O2392" s="8">
        <v>47.867251214799495</v>
      </c>
      <c r="P2392" s="8">
        <v>39.592956814796082</v>
      </c>
      <c r="Q2392" s="8">
        <v>44.411773740064817</v>
      </c>
      <c r="S2392" s="7">
        <v>54888.333333327551</v>
      </c>
      <c r="T2392" s="8">
        <v>40.513859243901287</v>
      </c>
      <c r="U2392" s="8">
        <v>46.453000829395947</v>
      </c>
      <c r="V2392" s="8">
        <v>40.973802884863808</v>
      </c>
      <c r="W2392" s="8">
        <v>46.040527927055237</v>
      </c>
    </row>
    <row r="2393" spans="1:23" x14ac:dyDescent="0.25">
      <c r="A2393" s="7">
        <f t="shared" si="39"/>
        <v>40278.374999994216</v>
      </c>
      <c r="B2393" s="8">
        <v>37.284530427408811</v>
      </c>
      <c r="C2393" s="8">
        <v>56.514101334185995</v>
      </c>
      <c r="E2393" s="7">
        <v>54888.374999994216</v>
      </c>
      <c r="F2393" s="8">
        <v>42.627145445791783</v>
      </c>
      <c r="G2393" s="8">
        <v>48.226644869226263</v>
      </c>
      <c r="H2393" s="8">
        <v>46.466080245223679</v>
      </c>
      <c r="I2393" s="8">
        <v>55.548581532441517</v>
      </c>
      <c r="J2393" s="8">
        <v>44.900093918601037</v>
      </c>
      <c r="K2393" s="8">
        <v>53.866506270602663</v>
      </c>
      <c r="M2393" s="7">
        <v>54888.374999994216</v>
      </c>
      <c r="N2393" s="8">
        <v>43.649861955872531</v>
      </c>
      <c r="O2393" s="8">
        <v>49.931513783169706</v>
      </c>
      <c r="P2393" s="8">
        <v>41.347166265755462</v>
      </c>
      <c r="Q2393" s="8">
        <v>46.589805525837889</v>
      </c>
      <c r="S2393" s="7">
        <v>54888.374999994216</v>
      </c>
      <c r="T2393" s="8">
        <v>42.254818274146622</v>
      </c>
      <c r="U2393" s="8">
        <v>48.665299620036379</v>
      </c>
      <c r="V2393" s="8">
        <v>42.501981495255478</v>
      </c>
      <c r="W2393" s="8">
        <v>48.246320960694632</v>
      </c>
    </row>
    <row r="2394" spans="1:23" x14ac:dyDescent="0.25">
      <c r="A2394" s="7">
        <f t="shared" si="39"/>
        <v>40278.41666666088</v>
      </c>
      <c r="B2394" s="8">
        <v>37.946555135637546</v>
      </c>
      <c r="C2394" s="8">
        <v>56.979740205437061</v>
      </c>
      <c r="E2394" s="7">
        <v>54888.41666666088</v>
      </c>
      <c r="F2394" s="8">
        <v>43.300370169122687</v>
      </c>
      <c r="G2394" s="8">
        <v>49.382059750153203</v>
      </c>
      <c r="H2394" s="8">
        <v>46.375606455348674</v>
      </c>
      <c r="I2394" s="8">
        <v>55.047396822313843</v>
      </c>
      <c r="J2394" s="8">
        <v>48.162618903214948</v>
      </c>
      <c r="K2394" s="8">
        <v>57.93531650693712</v>
      </c>
      <c r="M2394" s="7">
        <v>54888.41666666088</v>
      </c>
      <c r="N2394" s="8">
        <v>44.338798178331757</v>
      </c>
      <c r="O2394" s="8">
        <v>50.870490782297892</v>
      </c>
      <c r="P2394" s="8">
        <v>42.090401186387595</v>
      </c>
      <c r="Q2394" s="8">
        <v>47.635358188279795</v>
      </c>
      <c r="S2394" s="7">
        <v>54888.41666666088</v>
      </c>
      <c r="T2394" s="8">
        <v>43.114737177714552</v>
      </c>
      <c r="U2394" s="8">
        <v>49.894927548380863</v>
      </c>
      <c r="V2394" s="8">
        <v>43.046857966539299</v>
      </c>
      <c r="W2394" s="8">
        <v>49.228863288214058</v>
      </c>
    </row>
    <row r="2395" spans="1:23" x14ac:dyDescent="0.25">
      <c r="A2395" s="7">
        <f t="shared" si="39"/>
        <v>40278.458333327544</v>
      </c>
      <c r="B2395" s="8">
        <v>38.121573081032565</v>
      </c>
      <c r="C2395" s="8">
        <v>56.961074828233201</v>
      </c>
      <c r="E2395" s="7">
        <v>54888.458333327544</v>
      </c>
      <c r="F2395" s="8">
        <v>43.503434664442565</v>
      </c>
      <c r="G2395" s="8">
        <v>50.598690662502172</v>
      </c>
      <c r="H2395" s="8">
        <v>46.011679138178948</v>
      </c>
      <c r="I2395" s="8">
        <v>55.210208230596656</v>
      </c>
      <c r="J2395" s="8">
        <v>48.412675941328793</v>
      </c>
      <c r="K2395" s="8">
        <v>67.390037645339831</v>
      </c>
      <c r="M2395" s="7">
        <v>54888.458333327544</v>
      </c>
      <c r="N2395" s="8">
        <v>44.498750736978401</v>
      </c>
      <c r="O2395" s="8">
        <v>51.983068783739412</v>
      </c>
      <c r="P2395" s="8">
        <v>42.236074884817072</v>
      </c>
      <c r="Q2395" s="8">
        <v>48.763384211676701</v>
      </c>
      <c r="S2395" s="7">
        <v>54888.458333327544</v>
      </c>
      <c r="T2395" s="8">
        <v>43.59215291027099</v>
      </c>
      <c r="U2395" s="8">
        <v>51.184446856005721</v>
      </c>
      <c r="V2395" s="8">
        <v>43.051959744980245</v>
      </c>
      <c r="W2395" s="8">
        <v>50.282127125234567</v>
      </c>
    </row>
    <row r="2396" spans="1:23" x14ac:dyDescent="0.25">
      <c r="A2396" s="7">
        <f t="shared" si="39"/>
        <v>40278.499999994208</v>
      </c>
      <c r="B2396" s="8">
        <v>38.059895220481138</v>
      </c>
      <c r="C2396" s="8">
        <v>56.790279930892943</v>
      </c>
      <c r="E2396" s="7">
        <v>54888.499999994208</v>
      </c>
      <c r="F2396" s="8">
        <v>43.39109316445419</v>
      </c>
      <c r="G2396" s="8">
        <v>50.661756370746005</v>
      </c>
      <c r="H2396" s="8">
        <v>45.295404268370952</v>
      </c>
      <c r="I2396" s="8">
        <v>54.272554989198795</v>
      </c>
      <c r="J2396" s="8">
        <v>50.11538196621219</v>
      </c>
      <c r="K2396" s="8">
        <v>71.851898678209807</v>
      </c>
      <c r="M2396" s="7">
        <v>54888.499999994208</v>
      </c>
      <c r="N2396" s="8">
        <v>44.238562013840863</v>
      </c>
      <c r="O2396" s="8">
        <v>52.00856294378606</v>
      </c>
      <c r="P2396" s="8">
        <v>42.106798182119618</v>
      </c>
      <c r="Q2396" s="8">
        <v>48.842041676780653</v>
      </c>
      <c r="S2396" s="7">
        <v>54888.499999994208</v>
      </c>
      <c r="T2396" s="8">
        <v>43.716892160976315</v>
      </c>
      <c r="U2396" s="8">
        <v>51.434461129376459</v>
      </c>
      <c r="V2396" s="8">
        <v>42.714923591441341</v>
      </c>
      <c r="W2396" s="8">
        <v>50.195650861838232</v>
      </c>
    </row>
    <row r="2397" spans="1:23" x14ac:dyDescent="0.25">
      <c r="A2397" s="7">
        <f t="shared" si="39"/>
        <v>40278.541666660873</v>
      </c>
      <c r="B2397" s="8">
        <v>37.925669935484336</v>
      </c>
      <c r="C2397" s="8">
        <v>56.48398635487132</v>
      </c>
      <c r="E2397" s="7">
        <v>54888.541666660873</v>
      </c>
      <c r="F2397" s="8">
        <v>43.285333362843986</v>
      </c>
      <c r="G2397" s="8">
        <v>50.67478279540456</v>
      </c>
      <c r="H2397" s="8">
        <v>44.50706185083714</v>
      </c>
      <c r="I2397" s="8">
        <v>53.638592203076954</v>
      </c>
      <c r="J2397" s="8">
        <v>50.730712332698133</v>
      </c>
      <c r="K2397" s="8">
        <v>72.002721471396512</v>
      </c>
      <c r="M2397" s="7">
        <v>54888.541666660873</v>
      </c>
      <c r="N2397" s="8">
        <v>43.989546503806551</v>
      </c>
      <c r="O2397" s="8">
        <v>51.940278604778271</v>
      </c>
      <c r="P2397" s="8">
        <v>42.012920268258817</v>
      </c>
      <c r="Q2397" s="8">
        <v>48.889642833108972</v>
      </c>
      <c r="S2397" s="7">
        <v>54888.541666660873</v>
      </c>
      <c r="T2397" s="8">
        <v>43.855008132060931</v>
      </c>
      <c r="U2397" s="8">
        <v>51.564210044635871</v>
      </c>
      <c r="V2397" s="8">
        <v>42.349808979633828</v>
      </c>
      <c r="W2397" s="8">
        <v>49.971270231432534</v>
      </c>
    </row>
    <row r="2398" spans="1:23" x14ac:dyDescent="0.25">
      <c r="A2398" s="7">
        <f t="shared" si="39"/>
        <v>40278.583333327537</v>
      </c>
      <c r="B2398" s="8">
        <v>37.885912184758212</v>
      </c>
      <c r="C2398" s="8">
        <v>55.729133597783402</v>
      </c>
      <c r="E2398" s="7">
        <v>54888.583333327537</v>
      </c>
      <c r="F2398" s="8">
        <v>43.680676908530302</v>
      </c>
      <c r="G2398" s="8">
        <v>51.465997615713995</v>
      </c>
      <c r="H2398" s="8">
        <v>43.974215536957217</v>
      </c>
      <c r="I2398" s="8">
        <v>52.747842911658537</v>
      </c>
      <c r="J2398" s="8">
        <v>48.84445845752154</v>
      </c>
      <c r="K2398" s="8">
        <v>72.003800370526392</v>
      </c>
      <c r="M2398" s="7">
        <v>54888.583333327537</v>
      </c>
      <c r="N2398" s="8">
        <v>44.398693003284023</v>
      </c>
      <c r="O2398" s="8">
        <v>52.831798928149134</v>
      </c>
      <c r="P2398" s="8">
        <v>42.411349744600066</v>
      </c>
      <c r="Q2398" s="8">
        <v>49.783727746854353</v>
      </c>
      <c r="S2398" s="7">
        <v>54888.583333327537</v>
      </c>
      <c r="T2398" s="8">
        <v>44.615593464113438</v>
      </c>
      <c r="U2398" s="8">
        <v>52.608682053953743</v>
      </c>
      <c r="V2398" s="8">
        <v>42.448249572672104</v>
      </c>
      <c r="W2398" s="8">
        <v>50.54927757689947</v>
      </c>
    </row>
    <row r="2399" spans="1:23" x14ac:dyDescent="0.25">
      <c r="A2399" s="7">
        <f t="shared" si="39"/>
        <v>40278.624999994201</v>
      </c>
      <c r="B2399" s="8">
        <v>38.12542555540665</v>
      </c>
      <c r="C2399" s="8">
        <v>54.998120338574239</v>
      </c>
      <c r="E2399" s="7">
        <v>54888.624999994201</v>
      </c>
      <c r="F2399" s="8">
        <v>44.869545204625688</v>
      </c>
      <c r="G2399" s="8">
        <v>52.847668476753448</v>
      </c>
      <c r="H2399" s="8">
        <v>44.518617243494916</v>
      </c>
      <c r="I2399" s="8">
        <v>52.823801004886882</v>
      </c>
      <c r="J2399" s="8">
        <v>47.650396162787686</v>
      </c>
      <c r="K2399" s="8">
        <v>67.931728488570869</v>
      </c>
      <c r="M2399" s="7">
        <v>54888.624999994201</v>
      </c>
      <c r="N2399" s="8">
        <v>45.643371645216902</v>
      </c>
      <c r="O2399" s="8">
        <v>54.30868145520089</v>
      </c>
      <c r="P2399" s="8">
        <v>43.479730323474755</v>
      </c>
      <c r="Q2399" s="8">
        <v>51.184362613943001</v>
      </c>
      <c r="S2399" s="7">
        <v>54888.624999994201</v>
      </c>
      <c r="T2399" s="8">
        <v>46.17424014172235</v>
      </c>
      <c r="U2399" s="8">
        <v>54.240036381432965</v>
      </c>
      <c r="V2399" s="8">
        <v>43.309284513008464</v>
      </c>
      <c r="W2399" s="8">
        <v>51.569917560242153</v>
      </c>
    </row>
    <row r="2400" spans="1:23" x14ac:dyDescent="0.25">
      <c r="A2400" s="7">
        <f t="shared" si="39"/>
        <v>40278.666666660865</v>
      </c>
      <c r="B2400" s="8">
        <v>38.539625474529331</v>
      </c>
      <c r="C2400" s="8">
        <v>54.629727650941064</v>
      </c>
      <c r="E2400" s="7">
        <v>54888.666666660865</v>
      </c>
      <c r="F2400" s="8">
        <v>47.29179521911059</v>
      </c>
      <c r="G2400" s="8">
        <v>54.745566059337662</v>
      </c>
      <c r="H2400" s="8">
        <v>46.309808056834683</v>
      </c>
      <c r="I2400" s="8">
        <v>54.168848808235438</v>
      </c>
      <c r="J2400" s="8">
        <v>44.968067631549651</v>
      </c>
      <c r="K2400" s="8">
        <v>58.428306720762599</v>
      </c>
      <c r="M2400" s="7">
        <v>54888.666666660865</v>
      </c>
      <c r="N2400" s="8">
        <v>48.075628205959376</v>
      </c>
      <c r="O2400" s="8">
        <v>56.404404781943157</v>
      </c>
      <c r="P2400" s="8">
        <v>45.81628583806696</v>
      </c>
      <c r="Q2400" s="8">
        <v>53.040833550435266</v>
      </c>
      <c r="S2400" s="7">
        <v>54888.666666660865</v>
      </c>
      <c r="T2400" s="8">
        <v>48.983206002709899</v>
      </c>
      <c r="U2400" s="8">
        <v>56.489262621313358</v>
      </c>
      <c r="V2400" s="8">
        <v>45.282596874641015</v>
      </c>
      <c r="W2400" s="8">
        <v>53.199955413040144</v>
      </c>
    </row>
    <row r="2401" spans="1:23" x14ac:dyDescent="0.25">
      <c r="A2401" s="7">
        <f t="shared" si="39"/>
        <v>40278.70833332753</v>
      </c>
      <c r="B2401" s="8">
        <v>38.716127261877148</v>
      </c>
      <c r="C2401" s="8">
        <v>54.473377852347305</v>
      </c>
      <c r="E2401" s="7">
        <v>54888.70833332753</v>
      </c>
      <c r="F2401" s="8">
        <v>50.261632694063252</v>
      </c>
      <c r="G2401" s="8">
        <v>58.814942523466911</v>
      </c>
      <c r="H2401" s="8">
        <v>48.151783016657461</v>
      </c>
      <c r="I2401" s="8">
        <v>56.573740258425424</v>
      </c>
      <c r="J2401" s="8">
        <v>43.210962358353257</v>
      </c>
      <c r="K2401" s="8">
        <v>44.847790245819326</v>
      </c>
      <c r="M2401" s="7">
        <v>54888.70833332753</v>
      </c>
      <c r="N2401" s="8">
        <v>51.167996262591245</v>
      </c>
      <c r="O2401" s="8">
        <v>60.694697146220804</v>
      </c>
      <c r="P2401" s="8">
        <v>48.759865676112497</v>
      </c>
      <c r="Q2401" s="8">
        <v>56.950827472405159</v>
      </c>
      <c r="S2401" s="7">
        <v>54888.70833332753</v>
      </c>
      <c r="T2401" s="8">
        <v>52.48054503102486</v>
      </c>
      <c r="U2401" s="8">
        <v>61.078869432370951</v>
      </c>
      <c r="V2401" s="8">
        <v>47.753709468068266</v>
      </c>
      <c r="W2401" s="8">
        <v>56.724842193070792</v>
      </c>
    </row>
    <row r="2402" spans="1:23" x14ac:dyDescent="0.25">
      <c r="A2402" s="7">
        <f t="shared" si="39"/>
        <v>40278.749999994194</v>
      </c>
      <c r="B2402" s="8">
        <v>38.725804159332206</v>
      </c>
      <c r="C2402" s="8">
        <v>54.772167037458885</v>
      </c>
      <c r="E2402" s="7">
        <v>54888.749999994194</v>
      </c>
      <c r="F2402" s="8">
        <v>51.369604977070509</v>
      </c>
      <c r="G2402" s="8">
        <v>62.047968323838077</v>
      </c>
      <c r="H2402" s="8">
        <v>48.140431284579705</v>
      </c>
      <c r="I2402" s="8">
        <v>57.617847129055889</v>
      </c>
      <c r="J2402" s="8">
        <v>41.25067841982073</v>
      </c>
      <c r="K2402" s="8">
        <v>45.569368405396197</v>
      </c>
      <c r="M2402" s="7">
        <v>54888.749999994194</v>
      </c>
      <c r="N2402" s="8">
        <v>52.413853543104509</v>
      </c>
      <c r="O2402" s="8">
        <v>64.186294828914086</v>
      </c>
      <c r="P2402" s="8">
        <v>49.836310869121618</v>
      </c>
      <c r="Q2402" s="8">
        <v>59.945035482447167</v>
      </c>
      <c r="S2402" s="7">
        <v>54888.749999994194</v>
      </c>
      <c r="T2402" s="8">
        <v>53.918221372509109</v>
      </c>
      <c r="U2402" s="8">
        <v>64.728332569163271</v>
      </c>
      <c r="V2402" s="8">
        <v>48.558131892052955</v>
      </c>
      <c r="W2402" s="8">
        <v>59.489501226827258</v>
      </c>
    </row>
    <row r="2403" spans="1:23" x14ac:dyDescent="0.25">
      <c r="A2403" s="7">
        <f t="shared" si="39"/>
        <v>40278.791666660858</v>
      </c>
      <c r="B2403" s="8">
        <v>37.917192441917344</v>
      </c>
      <c r="C2403" s="8">
        <v>54.249926054951288</v>
      </c>
      <c r="E2403" s="7">
        <v>54888.791666660858</v>
      </c>
      <c r="F2403" s="8">
        <v>51.254174465512449</v>
      </c>
      <c r="G2403" s="8">
        <v>62.861133133221941</v>
      </c>
      <c r="H2403" s="8">
        <v>47.454592809361458</v>
      </c>
      <c r="I2403" s="8">
        <v>57.597868703967308</v>
      </c>
      <c r="J2403" s="8">
        <v>41.051324381703992</v>
      </c>
      <c r="K2403" s="8">
        <v>45.555237202572229</v>
      </c>
      <c r="M2403" s="7">
        <v>54888.791666660858</v>
      </c>
      <c r="N2403" s="8">
        <v>52.304508360159424</v>
      </c>
      <c r="O2403" s="8">
        <v>65.036234335778815</v>
      </c>
      <c r="P2403" s="8">
        <v>49.703420564223656</v>
      </c>
      <c r="Q2403" s="8">
        <v>60.535436600410648</v>
      </c>
      <c r="S2403" s="7">
        <v>54888.791666660858</v>
      </c>
      <c r="T2403" s="8">
        <v>53.803171963970165</v>
      </c>
      <c r="U2403" s="8">
        <v>65.611938943842219</v>
      </c>
      <c r="V2403" s="8">
        <v>48.452382596196308</v>
      </c>
      <c r="W2403" s="8">
        <v>60.158243528471772</v>
      </c>
    </row>
    <row r="2404" spans="1:23" x14ac:dyDescent="0.25">
      <c r="A2404" s="7">
        <f t="shared" si="39"/>
        <v>40278.833333327522</v>
      </c>
      <c r="B2404" s="8">
        <v>36.422827560798872</v>
      </c>
      <c r="C2404" s="8">
        <v>52.997971680465596</v>
      </c>
      <c r="E2404" s="7">
        <v>54888.833333327522</v>
      </c>
      <c r="F2404" s="8">
        <v>49.561927800001172</v>
      </c>
      <c r="G2404" s="8">
        <v>60.785825994923869</v>
      </c>
      <c r="H2404" s="8">
        <v>45.680673196728193</v>
      </c>
      <c r="I2404" s="8">
        <v>54.789518030649582</v>
      </c>
      <c r="J2404" s="8">
        <v>40.454370870878016</v>
      </c>
      <c r="K2404" s="8">
        <v>44.728799623487475</v>
      </c>
      <c r="M2404" s="7">
        <v>54888.833333327522</v>
      </c>
      <c r="N2404" s="8">
        <v>50.571220881190428</v>
      </c>
      <c r="O2404" s="8">
        <v>63.020221261156706</v>
      </c>
      <c r="P2404" s="8">
        <v>48.085177790023778</v>
      </c>
      <c r="Q2404" s="8">
        <v>58.544119298272761</v>
      </c>
      <c r="S2404" s="7">
        <v>54888.833333327522</v>
      </c>
      <c r="T2404" s="8">
        <v>51.865183236667832</v>
      </c>
      <c r="U2404" s="8">
        <v>63.361404621153277</v>
      </c>
      <c r="V2404" s="8">
        <v>47.138529422417406</v>
      </c>
      <c r="W2404" s="8">
        <v>58.352686492034422</v>
      </c>
    </row>
    <row r="2405" spans="1:23" x14ac:dyDescent="0.25">
      <c r="A2405" s="7">
        <f t="shared" si="39"/>
        <v>40278.874999994187</v>
      </c>
      <c r="B2405" s="8">
        <v>34.64579770471699</v>
      </c>
      <c r="C2405" s="8">
        <v>51.191240126109413</v>
      </c>
      <c r="E2405" s="7">
        <v>54888.874999994187</v>
      </c>
      <c r="F2405" s="8">
        <v>45.579406768971111</v>
      </c>
      <c r="G2405" s="8">
        <v>56.506427697543693</v>
      </c>
      <c r="H2405" s="8">
        <v>42.229805098740826</v>
      </c>
      <c r="I2405" s="8">
        <v>51.594109263864262</v>
      </c>
      <c r="J2405" s="8">
        <v>39.256441938503826</v>
      </c>
      <c r="K2405" s="8">
        <v>43.088212728637082</v>
      </c>
      <c r="M2405" s="7">
        <v>54888.874999994187</v>
      </c>
      <c r="N2405" s="8">
        <v>46.481769539418416</v>
      </c>
      <c r="O2405" s="8">
        <v>58.562274740815347</v>
      </c>
      <c r="P2405" s="8">
        <v>44.214808963057322</v>
      </c>
      <c r="Q2405" s="8">
        <v>54.576051947902954</v>
      </c>
      <c r="S2405" s="7">
        <v>54888.874999994187</v>
      </c>
      <c r="T2405" s="8">
        <v>47.531128268967805</v>
      </c>
      <c r="U2405" s="8">
        <v>58.661334205446543</v>
      </c>
      <c r="V2405" s="8">
        <v>43.6745070236788</v>
      </c>
      <c r="W2405" s="8">
        <v>54.626931972714537</v>
      </c>
    </row>
    <row r="2406" spans="1:23" x14ac:dyDescent="0.25">
      <c r="A2406" s="7">
        <f t="shared" si="39"/>
        <v>40278.916666660851</v>
      </c>
      <c r="B2406" s="8">
        <v>33.371711571187248</v>
      </c>
      <c r="C2406" s="8">
        <v>50.014352258089502</v>
      </c>
      <c r="E2406" s="7">
        <v>54888.916666660851</v>
      </c>
      <c r="F2406" s="8">
        <v>41.609365930196397</v>
      </c>
      <c r="G2406" s="8">
        <v>52.828352560007303</v>
      </c>
      <c r="H2406" s="8">
        <v>38.483229677846495</v>
      </c>
      <c r="I2406" s="8">
        <v>48.154380079037381</v>
      </c>
      <c r="J2406" s="8">
        <v>39.904685183090713</v>
      </c>
      <c r="K2406" s="8">
        <v>41.503717116895302</v>
      </c>
      <c r="M2406" s="7">
        <v>54888.916666660851</v>
      </c>
      <c r="N2406" s="8">
        <v>42.450151489243041</v>
      </c>
      <c r="O2406" s="8">
        <v>54.691087702022898</v>
      </c>
      <c r="P2406" s="8">
        <v>40.264018766597211</v>
      </c>
      <c r="Q2406" s="8">
        <v>51.105269054708714</v>
      </c>
      <c r="S2406" s="7">
        <v>54888.916666660851</v>
      </c>
      <c r="T2406" s="8">
        <v>43.287564757122453</v>
      </c>
      <c r="U2406" s="8">
        <v>54.663248946810143</v>
      </c>
      <c r="V2406" s="8">
        <v>40.015118810522416</v>
      </c>
      <c r="W2406" s="8">
        <v>51.393015900097936</v>
      </c>
    </row>
    <row r="2407" spans="1:23" x14ac:dyDescent="0.25">
      <c r="A2407" s="7">
        <f t="shared" si="39"/>
        <v>40278.958333327515</v>
      </c>
      <c r="B2407" s="8">
        <v>32.254153204991887</v>
      </c>
      <c r="C2407" s="8">
        <v>48.845653239694208</v>
      </c>
      <c r="E2407" s="7">
        <v>54888.958333327515</v>
      </c>
      <c r="F2407" s="8">
        <v>38.011521165915163</v>
      </c>
      <c r="G2407" s="8">
        <v>48.150801648557788</v>
      </c>
      <c r="H2407" s="8">
        <v>35.381130573017003</v>
      </c>
      <c r="I2407" s="8">
        <v>44.05340039934093</v>
      </c>
      <c r="J2407" s="8">
        <v>37.205824836312487</v>
      </c>
      <c r="K2407" s="8">
        <v>38.743291593493645</v>
      </c>
      <c r="M2407" s="7">
        <v>54888.958333327515</v>
      </c>
      <c r="N2407" s="8">
        <v>38.917829747002116</v>
      </c>
      <c r="O2407" s="8">
        <v>50.123853724454079</v>
      </c>
      <c r="P2407" s="8">
        <v>36.643053014107835</v>
      </c>
      <c r="Q2407" s="8">
        <v>46.39949335238046</v>
      </c>
      <c r="S2407" s="7">
        <v>54888.958333327515</v>
      </c>
      <c r="T2407" s="8">
        <v>39.392788136697099</v>
      </c>
      <c r="U2407" s="8">
        <v>49.698286865058691</v>
      </c>
      <c r="V2407" s="8">
        <v>36.727677133367742</v>
      </c>
      <c r="W2407" s="8">
        <v>47.105689158491032</v>
      </c>
    </row>
    <row r="2408" spans="1:23" x14ac:dyDescent="0.25">
      <c r="A2408" s="7">
        <f t="shared" si="39"/>
        <v>40278.999999994179</v>
      </c>
      <c r="B2408" s="8">
        <v>30.960353972380346</v>
      </c>
      <c r="C2408" s="8">
        <v>47.314806986807255</v>
      </c>
      <c r="E2408" s="7">
        <v>54888.999999994179</v>
      </c>
      <c r="F2408" s="8">
        <v>34.992382173673562</v>
      </c>
      <c r="G2408" s="8">
        <v>43.284185996913706</v>
      </c>
      <c r="H2408" s="8">
        <v>33.356827532173021</v>
      </c>
      <c r="I2408" s="8">
        <v>40.217803783363721</v>
      </c>
      <c r="J2408" s="8">
        <v>32.286792639628239</v>
      </c>
      <c r="K2408" s="8">
        <v>37.581322696459196</v>
      </c>
      <c r="M2408" s="7">
        <v>54888.999999994179</v>
      </c>
      <c r="N2408" s="8">
        <v>35.957862871842387</v>
      </c>
      <c r="O2408" s="8">
        <v>45.564300486011376</v>
      </c>
      <c r="P2408" s="8">
        <v>33.586253543010379</v>
      </c>
      <c r="Q2408" s="8">
        <v>41.177690026647383</v>
      </c>
      <c r="S2408" s="7">
        <v>54888.999999994179</v>
      </c>
      <c r="T2408" s="8">
        <v>35.892432053783878</v>
      </c>
      <c r="U2408" s="8">
        <v>44.322680730806994</v>
      </c>
      <c r="V2408" s="8">
        <v>34.131598971383582</v>
      </c>
      <c r="W2408" s="8">
        <v>42.447886169230813</v>
      </c>
    </row>
    <row r="2409" spans="1:23" x14ac:dyDescent="0.25">
      <c r="A2409" s="7">
        <f t="shared" si="39"/>
        <v>40279.041666660843</v>
      </c>
      <c r="B2409" s="8">
        <v>30.0980156393572</v>
      </c>
      <c r="C2409" s="8">
        <v>46.336683755806128</v>
      </c>
      <c r="E2409" s="7">
        <v>54889.041666660843</v>
      </c>
      <c r="F2409" s="8">
        <v>32.792208700991466</v>
      </c>
      <c r="G2409" s="8">
        <v>38.627962289273356</v>
      </c>
      <c r="H2409" s="8">
        <v>32.388928124423828</v>
      </c>
      <c r="I2409" s="8">
        <v>37.953870632607348</v>
      </c>
      <c r="J2409" s="8">
        <v>31.906032909248271</v>
      </c>
      <c r="K2409" s="8">
        <v>36.488317712267438</v>
      </c>
      <c r="M2409" s="7">
        <v>54889.041666660843</v>
      </c>
      <c r="N2409" s="8">
        <v>33.758742635637155</v>
      </c>
      <c r="O2409" s="8">
        <v>40.788995148184299</v>
      </c>
      <c r="P2409" s="8">
        <v>31.383673664715374</v>
      </c>
      <c r="Q2409" s="8">
        <v>36.478309364333285</v>
      </c>
      <c r="S2409" s="7">
        <v>54889.041666660843</v>
      </c>
      <c r="T2409" s="8">
        <v>33.164715734379755</v>
      </c>
      <c r="U2409" s="8">
        <v>39.022004002836397</v>
      </c>
      <c r="V2409" s="8">
        <v>32.368039193294493</v>
      </c>
      <c r="W2409" s="8">
        <v>38.376760639415352</v>
      </c>
    </row>
    <row r="2410" spans="1:23" x14ac:dyDescent="0.25">
      <c r="A2410" s="7">
        <f t="shared" si="39"/>
        <v>40279.083333327508</v>
      </c>
      <c r="B2410" s="8">
        <v>29.704147685636357</v>
      </c>
      <c r="C2410" s="8">
        <v>45.944947619495387</v>
      </c>
      <c r="E2410" s="7">
        <v>54889.083333327508</v>
      </c>
      <c r="F2410" s="8">
        <v>31.517912284236207</v>
      </c>
      <c r="G2410" s="8">
        <v>36.480345487026021</v>
      </c>
      <c r="H2410" s="8">
        <v>31.500272464774351</v>
      </c>
      <c r="I2410" s="8">
        <v>36.74064246643578</v>
      </c>
      <c r="J2410" s="8">
        <v>31.499496654412834</v>
      </c>
      <c r="K2410" s="8">
        <v>36.266762975208863</v>
      </c>
      <c r="M2410" s="7">
        <v>54889.083333327508</v>
      </c>
      <c r="N2410" s="8">
        <v>32.48667802991956</v>
      </c>
      <c r="O2410" s="8">
        <v>38.613554397048908</v>
      </c>
      <c r="P2410" s="8">
        <v>30.096715406123351</v>
      </c>
      <c r="Q2410" s="8">
        <v>34.324680718847581</v>
      </c>
      <c r="S2410" s="7">
        <v>54889.083333327508</v>
      </c>
      <c r="T2410" s="8">
        <v>31.635472505792599</v>
      </c>
      <c r="U2410" s="8">
        <v>36.520962799374217</v>
      </c>
      <c r="V2410" s="8">
        <v>31.288025433215921</v>
      </c>
      <c r="W2410" s="8">
        <v>36.596310978792957</v>
      </c>
    </row>
    <row r="2411" spans="1:23" x14ac:dyDescent="0.25">
      <c r="A2411" s="7">
        <f t="shared" si="39"/>
        <v>40279.124999994172</v>
      </c>
      <c r="B2411" s="8">
        <v>29.477121644697917</v>
      </c>
      <c r="C2411" s="8">
        <v>45.692898023444606</v>
      </c>
      <c r="E2411" s="7">
        <v>54889.124999994172</v>
      </c>
      <c r="F2411" s="8">
        <v>30.994934011611477</v>
      </c>
      <c r="G2411" s="8">
        <v>36.250781529778251</v>
      </c>
      <c r="H2411" s="8">
        <v>31.000162981095407</v>
      </c>
      <c r="I2411" s="8">
        <v>36.699584766244101</v>
      </c>
      <c r="J2411" s="8">
        <v>31.177889551717154</v>
      </c>
      <c r="K2411" s="8">
        <v>36.544991590146331</v>
      </c>
      <c r="M2411" s="7">
        <v>54889.124999994172</v>
      </c>
      <c r="N2411" s="8">
        <v>31.942467564796505</v>
      </c>
      <c r="O2411" s="8">
        <v>38.499245323471413</v>
      </c>
      <c r="P2411" s="8">
        <v>29.610323289439627</v>
      </c>
      <c r="Q2411" s="8">
        <v>34.297187885723176</v>
      </c>
      <c r="S2411" s="7">
        <v>54889.124999994172</v>
      </c>
      <c r="T2411" s="8">
        <v>30.96992404220542</v>
      </c>
      <c r="U2411" s="8">
        <v>36.225308476824409</v>
      </c>
      <c r="V2411" s="8">
        <v>30.825487213208291</v>
      </c>
      <c r="W2411" s="8">
        <v>36.523016514783905</v>
      </c>
    </row>
    <row r="2412" spans="1:23" x14ac:dyDescent="0.25">
      <c r="A2412" s="7">
        <f t="shared" si="39"/>
        <v>40279.166666660836</v>
      </c>
      <c r="B2412" s="8">
        <v>29.426042150880015</v>
      </c>
      <c r="C2412" s="8">
        <v>45.616479598274751</v>
      </c>
      <c r="E2412" s="7">
        <v>54889.166666660836</v>
      </c>
      <c r="F2412" s="8">
        <v>30.958086779711259</v>
      </c>
      <c r="G2412" s="8">
        <v>36.797494844344158</v>
      </c>
      <c r="H2412" s="8">
        <v>31.031504832841371</v>
      </c>
      <c r="I2412" s="8">
        <v>37.205665347756252</v>
      </c>
      <c r="J2412" s="8">
        <v>31.133329831654819</v>
      </c>
      <c r="K2412" s="8">
        <v>37.119195763911016</v>
      </c>
      <c r="M2412" s="7">
        <v>54889.166666660836</v>
      </c>
      <c r="N2412" s="8">
        <v>31.98817294882965</v>
      </c>
      <c r="O2412" s="8">
        <v>39.042161583213222</v>
      </c>
      <c r="P2412" s="8">
        <v>29.56918341777272</v>
      </c>
      <c r="Q2412" s="8">
        <v>35.003653552311377</v>
      </c>
      <c r="S2412" s="7">
        <v>54889.166666660836</v>
      </c>
      <c r="T2412" s="8">
        <v>30.903355613315</v>
      </c>
      <c r="U2412" s="8">
        <v>36.686753957757055</v>
      </c>
      <c r="V2412" s="8">
        <v>30.814987352663913</v>
      </c>
      <c r="W2412" s="8">
        <v>36.943592267878984</v>
      </c>
    </row>
    <row r="2413" spans="1:23" x14ac:dyDescent="0.25">
      <c r="A2413" s="7">
        <f t="shared" si="39"/>
        <v>40279.2083333275</v>
      </c>
      <c r="B2413" s="8">
        <v>29.367641585214628</v>
      </c>
      <c r="C2413" s="8">
        <v>45.876597515820933</v>
      </c>
      <c r="E2413" s="7">
        <v>54889.2083333275</v>
      </c>
      <c r="F2413" s="8">
        <v>31.515737696176124</v>
      </c>
      <c r="G2413" s="8">
        <v>37.21886397157369</v>
      </c>
      <c r="H2413" s="8">
        <v>31.885612319970392</v>
      </c>
      <c r="I2413" s="8">
        <v>37.858191703991984</v>
      </c>
      <c r="J2413" s="8">
        <v>31.680390549133062</v>
      </c>
      <c r="K2413" s="8">
        <v>37.516220077912401</v>
      </c>
      <c r="M2413" s="7">
        <v>54889.2083333275</v>
      </c>
      <c r="N2413" s="8">
        <v>32.669813683299466</v>
      </c>
      <c r="O2413" s="8">
        <v>39.479583869100772</v>
      </c>
      <c r="P2413" s="8">
        <v>30.057650416543073</v>
      </c>
      <c r="Q2413" s="8">
        <v>35.425442509804832</v>
      </c>
      <c r="S2413" s="7">
        <v>54889.2083333275</v>
      </c>
      <c r="T2413" s="8">
        <v>31.490589780274554</v>
      </c>
      <c r="U2413" s="8">
        <v>37.095322454666864</v>
      </c>
      <c r="V2413" s="8">
        <v>31.384991242889903</v>
      </c>
      <c r="W2413" s="8">
        <v>37.27379902171532</v>
      </c>
    </row>
    <row r="2414" spans="1:23" x14ac:dyDescent="0.25">
      <c r="A2414" s="7">
        <f t="shared" si="39"/>
        <v>40279.249999994165</v>
      </c>
      <c r="B2414" s="8">
        <v>29.834411562915967</v>
      </c>
      <c r="C2414" s="8">
        <v>48.514961750499957</v>
      </c>
      <c r="E2414" s="7">
        <v>54889.249999994165</v>
      </c>
      <c r="F2414" s="8">
        <v>32.79003137519733</v>
      </c>
      <c r="G2414" s="8">
        <v>38.026219413024357</v>
      </c>
      <c r="H2414" s="8">
        <v>33.973613996535093</v>
      </c>
      <c r="I2414" s="8">
        <v>39.593813324504019</v>
      </c>
      <c r="J2414" s="8">
        <v>32.937585323795638</v>
      </c>
      <c r="K2414" s="8">
        <v>38.322708413329899</v>
      </c>
      <c r="M2414" s="7">
        <v>54889.249999994165</v>
      </c>
      <c r="N2414" s="8">
        <v>33.964654887197085</v>
      </c>
      <c r="O2414" s="8">
        <v>40.489462415752605</v>
      </c>
      <c r="P2414" s="8">
        <v>31.216873275152814</v>
      </c>
      <c r="Q2414" s="8">
        <v>36.342688883484598</v>
      </c>
      <c r="S2414" s="7">
        <v>54889.249999994165</v>
      </c>
      <c r="T2414" s="8">
        <v>32.745832715687868</v>
      </c>
      <c r="U2414" s="8">
        <v>37.973495365023346</v>
      </c>
      <c r="V2414" s="8">
        <v>32.627320440026381</v>
      </c>
      <c r="W2414" s="8">
        <v>38.191047510884452</v>
      </c>
    </row>
    <row r="2415" spans="1:23" x14ac:dyDescent="0.25">
      <c r="A2415" s="7">
        <f t="shared" si="39"/>
        <v>40279.291666660829</v>
      </c>
      <c r="B2415" s="8">
        <v>32.191537498424459</v>
      </c>
      <c r="C2415" s="8">
        <v>52.961049265479225</v>
      </c>
      <c r="E2415" s="7">
        <v>54889.291666660829</v>
      </c>
      <c r="F2415" s="8">
        <v>35.492608102319892</v>
      </c>
      <c r="G2415" s="8">
        <v>40.252659826836336</v>
      </c>
      <c r="H2415" s="8">
        <v>38.194285386189605</v>
      </c>
      <c r="I2415" s="8">
        <v>43.817293539436449</v>
      </c>
      <c r="J2415" s="8">
        <v>35.583853509656244</v>
      </c>
      <c r="K2415" s="8">
        <v>40.486696359814772</v>
      </c>
      <c r="M2415" s="7">
        <v>54889.291666660829</v>
      </c>
      <c r="N2415" s="8">
        <v>36.619560918412716</v>
      </c>
      <c r="O2415" s="8">
        <v>42.47129927310209</v>
      </c>
      <c r="P2415" s="8">
        <v>33.938064776247558</v>
      </c>
      <c r="Q2415" s="8">
        <v>38.546353025129179</v>
      </c>
      <c r="S2415" s="7">
        <v>54889.291666660829</v>
      </c>
      <c r="T2415" s="8">
        <v>35.435920460288685</v>
      </c>
      <c r="U2415" s="8">
        <v>40.022357323666171</v>
      </c>
      <c r="V2415" s="8">
        <v>35.297389942079768</v>
      </c>
      <c r="W2415" s="8">
        <v>40.296739321068088</v>
      </c>
    </row>
    <row r="2416" spans="1:23" x14ac:dyDescent="0.25">
      <c r="A2416" s="7">
        <f t="shared" si="39"/>
        <v>40279.333333327493</v>
      </c>
      <c r="B2416" s="8">
        <v>35.892193118388491</v>
      </c>
      <c r="C2416" s="8">
        <v>55.493992297866228</v>
      </c>
      <c r="E2416" s="7">
        <v>54889.333333327493</v>
      </c>
      <c r="F2416" s="8">
        <v>38.617625719440902</v>
      </c>
      <c r="G2416" s="8">
        <v>42.687875350143969</v>
      </c>
      <c r="H2416" s="8">
        <v>42.661574735935865</v>
      </c>
      <c r="I2416" s="8">
        <v>49.252292288248</v>
      </c>
      <c r="J2416" s="8">
        <v>39.750310471838027</v>
      </c>
      <c r="K2416" s="8">
        <v>42.70375194863373</v>
      </c>
      <c r="M2416" s="7">
        <v>54889.333333327493</v>
      </c>
      <c r="N2416" s="8">
        <v>39.683179660302812</v>
      </c>
      <c r="O2416" s="8">
        <v>44.928658774711536</v>
      </c>
      <c r="P2416" s="8">
        <v>37.071399911874011</v>
      </c>
      <c r="Q2416" s="8">
        <v>40.951226960223948</v>
      </c>
      <c r="S2416" s="7">
        <v>54889.333333327493</v>
      </c>
      <c r="T2416" s="8">
        <v>38.568576114132178</v>
      </c>
      <c r="U2416" s="8">
        <v>42.431061285080958</v>
      </c>
      <c r="V2416" s="8">
        <v>38.347062980236892</v>
      </c>
      <c r="W2416" s="8">
        <v>42.626988605531551</v>
      </c>
    </row>
    <row r="2417" spans="1:23" x14ac:dyDescent="0.25">
      <c r="A2417" s="7">
        <f t="shared" si="39"/>
        <v>40279.374999994157</v>
      </c>
      <c r="B2417" s="8">
        <v>37.540095598263775</v>
      </c>
      <c r="C2417" s="8">
        <v>56.780594120258939</v>
      </c>
      <c r="E2417" s="7">
        <v>54889.374999994157</v>
      </c>
      <c r="F2417" s="8">
        <v>40.7991114838646</v>
      </c>
      <c r="G2417" s="8">
        <v>44.679230751621702</v>
      </c>
      <c r="H2417" s="8">
        <v>44.720498725864985</v>
      </c>
      <c r="I2417" s="8">
        <v>51.878280840994165</v>
      </c>
      <c r="J2417" s="8">
        <v>45.048029762052877</v>
      </c>
      <c r="K2417" s="8">
        <v>44.335345094403017</v>
      </c>
      <c r="M2417" s="7">
        <v>54889.374999994157</v>
      </c>
      <c r="N2417" s="8">
        <v>41.802908430938629</v>
      </c>
      <c r="O2417" s="8">
        <v>46.839212319343901</v>
      </c>
      <c r="P2417" s="8">
        <v>39.351633289820633</v>
      </c>
      <c r="Q2417" s="8">
        <v>43.058518734283979</v>
      </c>
      <c r="S2417" s="7">
        <v>54889.374999994157</v>
      </c>
      <c r="T2417" s="8">
        <v>40.792625457894246</v>
      </c>
      <c r="U2417" s="8">
        <v>44.560908705234226</v>
      </c>
      <c r="V2417" s="8">
        <v>40.436063446029912</v>
      </c>
      <c r="W2417" s="8">
        <v>44.690224772386458</v>
      </c>
    </row>
    <row r="2418" spans="1:23" x14ac:dyDescent="0.25">
      <c r="A2418" s="7">
        <f t="shared" si="39"/>
        <v>40279.416666660822</v>
      </c>
      <c r="B2418" s="8">
        <v>38.176106184556161</v>
      </c>
      <c r="C2418" s="8">
        <v>57.362298533294705</v>
      </c>
      <c r="E2418" s="7">
        <v>54889.416666660822</v>
      </c>
      <c r="F2418" s="8">
        <v>42.262851432196427</v>
      </c>
      <c r="G2418" s="8">
        <v>46.707491714742858</v>
      </c>
      <c r="H2418" s="8">
        <v>45.421554411483676</v>
      </c>
      <c r="I2418" s="8">
        <v>52.414814126083328</v>
      </c>
      <c r="J2418" s="8">
        <v>48.26851573794309</v>
      </c>
      <c r="K2418" s="8">
        <v>47.727307090501178</v>
      </c>
      <c r="M2418" s="7">
        <v>54889.416666660822</v>
      </c>
      <c r="N2418" s="8">
        <v>43.231740647131787</v>
      </c>
      <c r="O2418" s="8">
        <v>48.642580484030233</v>
      </c>
      <c r="P2418" s="8">
        <v>40.979700904911979</v>
      </c>
      <c r="Q2418" s="8">
        <v>45.117469525424895</v>
      </c>
      <c r="S2418" s="7">
        <v>54889.416666660822</v>
      </c>
      <c r="T2418" s="8">
        <v>42.449531321147077</v>
      </c>
      <c r="U2418" s="8">
        <v>46.663843408936515</v>
      </c>
      <c r="V2418" s="8">
        <v>41.805502769037119</v>
      </c>
      <c r="W2418" s="8">
        <v>46.625616162652619</v>
      </c>
    </row>
    <row r="2419" spans="1:23" x14ac:dyDescent="0.25">
      <c r="A2419" s="7">
        <f t="shared" si="39"/>
        <v>40279.458333327486</v>
      </c>
      <c r="B2419" s="8">
        <v>38.437560397163502</v>
      </c>
      <c r="C2419" s="8">
        <v>57.231002152574334</v>
      </c>
      <c r="E2419" s="7">
        <v>54889.458333327486</v>
      </c>
      <c r="F2419" s="8">
        <v>43.054673796996354</v>
      </c>
      <c r="G2419" s="8">
        <v>48.62955645853301</v>
      </c>
      <c r="H2419" s="8">
        <v>45.648273206919328</v>
      </c>
      <c r="I2419" s="8">
        <v>53.4310273698174</v>
      </c>
      <c r="J2419" s="8">
        <v>49.207487475603642</v>
      </c>
      <c r="K2419" s="8">
        <v>53.094727397911754</v>
      </c>
      <c r="M2419" s="7">
        <v>54889.458333327486</v>
      </c>
      <c r="N2419" s="8">
        <v>44.058231507833796</v>
      </c>
      <c r="O2419" s="8">
        <v>50.56721377345513</v>
      </c>
      <c r="P2419" s="8">
        <v>41.92272462342936</v>
      </c>
      <c r="Q2419" s="8">
        <v>47.233000371188687</v>
      </c>
      <c r="S2419" s="7">
        <v>54889.458333327486</v>
      </c>
      <c r="T2419" s="8">
        <v>43.529667117104268</v>
      </c>
      <c r="U2419" s="8">
        <v>48.797100614959696</v>
      </c>
      <c r="V2419" s="8">
        <v>42.581814567242219</v>
      </c>
      <c r="W2419" s="8">
        <v>48.462722549326763</v>
      </c>
    </row>
    <row r="2420" spans="1:23" x14ac:dyDescent="0.25">
      <c r="A2420" s="7">
        <f t="shared" si="39"/>
        <v>40279.49999999415</v>
      </c>
      <c r="B2420" s="8">
        <v>38.369739724217759</v>
      </c>
      <c r="C2420" s="8">
        <v>56.961214340371605</v>
      </c>
      <c r="E2420" s="7">
        <v>54889.49999999415</v>
      </c>
      <c r="F2420" s="8">
        <v>43.338012414652262</v>
      </c>
      <c r="G2420" s="8">
        <v>48.931187584438234</v>
      </c>
      <c r="H2420" s="8">
        <v>45.399032596006862</v>
      </c>
      <c r="I2420" s="8">
        <v>52.699016408467813</v>
      </c>
      <c r="J2420" s="8">
        <v>50.204786859398752</v>
      </c>
      <c r="K2420" s="8">
        <v>56.258528558632001</v>
      </c>
      <c r="M2420" s="7">
        <v>54889.49999999415</v>
      </c>
      <c r="N2420" s="8">
        <v>44.35868603082691</v>
      </c>
      <c r="O2420" s="8">
        <v>50.870752450557802</v>
      </c>
      <c r="P2420" s="8">
        <v>42.248623379916651</v>
      </c>
      <c r="Q2420" s="8">
        <v>47.592717823017878</v>
      </c>
      <c r="S2420" s="7">
        <v>54889.49999999415</v>
      </c>
      <c r="T2420" s="8">
        <v>43.994982483097395</v>
      </c>
      <c r="U2420" s="8">
        <v>49.278989897130529</v>
      </c>
      <c r="V2420" s="8">
        <v>42.808900559784298</v>
      </c>
      <c r="W2420" s="8">
        <v>48.595403919648895</v>
      </c>
    </row>
    <row r="2421" spans="1:23" x14ac:dyDescent="0.25">
      <c r="A2421" s="7">
        <f t="shared" si="39"/>
        <v>40279.541666660814</v>
      </c>
      <c r="B2421" s="8">
        <v>38.177413947054333</v>
      </c>
      <c r="C2421" s="8">
        <v>56.591789067580493</v>
      </c>
      <c r="E2421" s="7">
        <v>54889.541666660814</v>
      </c>
      <c r="F2421" s="8">
        <v>43.275273105041464</v>
      </c>
      <c r="G2421" s="8">
        <v>48.766315518027255</v>
      </c>
      <c r="H2421" s="8">
        <v>44.735316265571356</v>
      </c>
      <c r="I2421" s="8">
        <v>51.964608234841336</v>
      </c>
      <c r="J2421" s="8">
        <v>52.007953719650693</v>
      </c>
      <c r="K2421" s="8">
        <v>64.241016642144984</v>
      </c>
      <c r="M2421" s="7">
        <v>54889.541666660814</v>
      </c>
      <c r="N2421" s="8">
        <v>44.229923361495977</v>
      </c>
      <c r="O2421" s="8">
        <v>50.693161757800148</v>
      </c>
      <c r="P2421" s="8">
        <v>42.126479073677956</v>
      </c>
      <c r="Q2421" s="8">
        <v>47.472233786707463</v>
      </c>
      <c r="S2421" s="7">
        <v>54889.541666660814</v>
      </c>
      <c r="T2421" s="8">
        <v>44.043942779056991</v>
      </c>
      <c r="U2421" s="8">
        <v>49.399754240217291</v>
      </c>
      <c r="V2421" s="8">
        <v>42.518545755321632</v>
      </c>
      <c r="W2421" s="8">
        <v>48.191890514035109</v>
      </c>
    </row>
    <row r="2422" spans="1:23" x14ac:dyDescent="0.25">
      <c r="A2422" s="7">
        <f t="shared" si="39"/>
        <v>40279.583333327479</v>
      </c>
      <c r="B2422" s="8">
        <v>38.093870396710976</v>
      </c>
      <c r="C2422" s="8">
        <v>56.002284462331239</v>
      </c>
      <c r="E2422" s="7">
        <v>54889.583333327479</v>
      </c>
      <c r="F2422" s="8">
        <v>43.71718056585626</v>
      </c>
      <c r="G2422" s="8">
        <v>49.345363803255182</v>
      </c>
      <c r="H2422" s="8">
        <v>44.266841420159331</v>
      </c>
      <c r="I2422" s="8">
        <v>50.86598080780648</v>
      </c>
      <c r="J2422" s="8">
        <v>52.38893019235708</v>
      </c>
      <c r="K2422" s="8">
        <v>66.699107101837583</v>
      </c>
      <c r="M2422" s="7">
        <v>54889.583333327479</v>
      </c>
      <c r="N2422" s="8">
        <v>44.643359873318587</v>
      </c>
      <c r="O2422" s="8">
        <v>51.160316490388254</v>
      </c>
      <c r="P2422" s="8">
        <v>42.472637232826948</v>
      </c>
      <c r="Q2422" s="8">
        <v>48.0265284590878</v>
      </c>
      <c r="S2422" s="7">
        <v>54889.583333327479</v>
      </c>
      <c r="T2422" s="8">
        <v>44.710943732208101</v>
      </c>
      <c r="U2422" s="8">
        <v>50.264537749491708</v>
      </c>
      <c r="V2422" s="8">
        <v>42.571700536501908</v>
      </c>
      <c r="W2422" s="8">
        <v>48.391714769030486</v>
      </c>
    </row>
    <row r="2423" spans="1:23" x14ac:dyDescent="0.25">
      <c r="A2423" s="7">
        <f t="shared" si="39"/>
        <v>40279.624999994143</v>
      </c>
      <c r="B2423" s="8">
        <v>38.370007141203878</v>
      </c>
      <c r="C2423" s="8">
        <v>55.410120901871998</v>
      </c>
      <c r="E2423" s="7">
        <v>54889.624999994143</v>
      </c>
      <c r="F2423" s="8">
        <v>45.066596026216303</v>
      </c>
      <c r="G2423" s="8">
        <v>50.510088206873419</v>
      </c>
      <c r="H2423" s="8">
        <v>44.986359952399781</v>
      </c>
      <c r="I2423" s="8">
        <v>50.713318418341544</v>
      </c>
      <c r="J2423" s="8">
        <v>50.35689896591299</v>
      </c>
      <c r="K2423" s="8">
        <v>66.077687965733901</v>
      </c>
      <c r="M2423" s="7">
        <v>54889.624999994143</v>
      </c>
      <c r="N2423" s="8">
        <v>46.033216950588049</v>
      </c>
      <c r="O2423" s="8">
        <v>52.232341523697414</v>
      </c>
      <c r="P2423" s="8">
        <v>43.691065413628806</v>
      </c>
      <c r="Q2423" s="8">
        <v>49.12964276025059</v>
      </c>
      <c r="S2423" s="7">
        <v>54889.624999994143</v>
      </c>
      <c r="T2423" s="8">
        <v>46.334216193136186</v>
      </c>
      <c r="U2423" s="8">
        <v>51.602663743320278</v>
      </c>
      <c r="V2423" s="8">
        <v>43.581280006375401</v>
      </c>
      <c r="W2423" s="8">
        <v>49.181213531303129</v>
      </c>
    </row>
    <row r="2424" spans="1:23" x14ac:dyDescent="0.25">
      <c r="A2424" s="7">
        <f t="shared" si="39"/>
        <v>40279.666666660807</v>
      </c>
      <c r="B2424" s="8">
        <v>38.747853136834621</v>
      </c>
      <c r="C2424" s="8">
        <v>55.076599894601401</v>
      </c>
      <c r="E2424" s="7">
        <v>54889.666666660807</v>
      </c>
      <c r="F2424" s="8">
        <v>47.437634324161365</v>
      </c>
      <c r="G2424" s="8">
        <v>52.366110113441195</v>
      </c>
      <c r="H2424" s="8">
        <v>46.779531857612682</v>
      </c>
      <c r="I2424" s="8">
        <v>51.962372059428475</v>
      </c>
      <c r="J2424" s="8">
        <v>49.505147759949601</v>
      </c>
      <c r="K2424" s="8">
        <v>59.303558600460228</v>
      </c>
      <c r="M2424" s="7">
        <v>54889.666666660807</v>
      </c>
      <c r="N2424" s="8">
        <v>48.524142930645837</v>
      </c>
      <c r="O2424" s="8">
        <v>54.264251685328517</v>
      </c>
      <c r="P2424" s="8">
        <v>45.970397181010192</v>
      </c>
      <c r="Q2424" s="8">
        <v>50.955576369999548</v>
      </c>
      <c r="S2424" s="7">
        <v>54889.666666660807</v>
      </c>
      <c r="T2424" s="8">
        <v>49.076793503309744</v>
      </c>
      <c r="U2424" s="8">
        <v>54.038252634368902</v>
      </c>
      <c r="V2424" s="8">
        <v>45.545082495605143</v>
      </c>
      <c r="W2424" s="8">
        <v>50.709084366699784</v>
      </c>
    </row>
    <row r="2425" spans="1:23" x14ac:dyDescent="0.25">
      <c r="A2425" s="7">
        <f t="shared" si="39"/>
        <v>40279.708333327471</v>
      </c>
      <c r="B2425" s="8">
        <v>38.904693018327997</v>
      </c>
      <c r="C2425" s="8">
        <v>54.85590748569853</v>
      </c>
      <c r="E2425" s="7">
        <v>54889.708333327471</v>
      </c>
      <c r="F2425" s="8">
        <v>49.984760362116774</v>
      </c>
      <c r="G2425" s="8">
        <v>56.605363357011186</v>
      </c>
      <c r="H2425" s="8">
        <v>48.22116016653888</v>
      </c>
      <c r="I2425" s="8">
        <v>54.366964159638613</v>
      </c>
      <c r="J2425" s="8">
        <v>46.868993107221883</v>
      </c>
      <c r="K2425" s="8">
        <v>53.889630874704721</v>
      </c>
      <c r="M2425" s="7">
        <v>54889.708333327471</v>
      </c>
      <c r="N2425" s="8">
        <v>51.180549925259498</v>
      </c>
      <c r="O2425" s="8">
        <v>58.683862472897346</v>
      </c>
      <c r="P2425" s="8">
        <v>48.449529999302641</v>
      </c>
      <c r="Q2425" s="8">
        <v>54.884894901327087</v>
      </c>
      <c r="S2425" s="7">
        <v>54889.708333327471</v>
      </c>
      <c r="T2425" s="8">
        <v>52.11670781651631</v>
      </c>
      <c r="U2425" s="8">
        <v>58.916979236108503</v>
      </c>
      <c r="V2425" s="8">
        <v>47.639587734456029</v>
      </c>
      <c r="W2425" s="8">
        <v>54.389958233705094</v>
      </c>
    </row>
    <row r="2426" spans="1:23" x14ac:dyDescent="0.25">
      <c r="A2426" s="7">
        <f t="shared" si="39"/>
        <v>40279.749999994136</v>
      </c>
      <c r="B2426" s="8">
        <v>39.031596727468404</v>
      </c>
      <c r="C2426" s="8">
        <v>55.152840788642663</v>
      </c>
      <c r="E2426" s="7">
        <v>54889.749999994136</v>
      </c>
      <c r="F2426" s="8">
        <v>51.250622297643943</v>
      </c>
      <c r="G2426" s="8">
        <v>60.308895034063724</v>
      </c>
      <c r="H2426" s="8">
        <v>48.449030315296696</v>
      </c>
      <c r="I2426" s="8">
        <v>55.822789228821826</v>
      </c>
      <c r="J2426" s="8">
        <v>42.040545040297644</v>
      </c>
      <c r="K2426" s="8">
        <v>47.298428477271003</v>
      </c>
      <c r="M2426" s="7">
        <v>54889.749999994136</v>
      </c>
      <c r="N2426" s="8">
        <v>52.50112094898094</v>
      </c>
      <c r="O2426" s="8">
        <v>62.483770361496738</v>
      </c>
      <c r="P2426" s="8">
        <v>49.685448585484409</v>
      </c>
      <c r="Q2426" s="8">
        <v>58.492199199685111</v>
      </c>
      <c r="S2426" s="7">
        <v>54889.749999994136</v>
      </c>
      <c r="T2426" s="8">
        <v>53.75337552549626</v>
      </c>
      <c r="U2426" s="8">
        <v>62.902693892629863</v>
      </c>
      <c r="V2426" s="8">
        <v>48.61736506341272</v>
      </c>
      <c r="W2426" s="8">
        <v>57.72281262726213</v>
      </c>
    </row>
    <row r="2427" spans="1:23" x14ac:dyDescent="0.25">
      <c r="A2427" s="7">
        <f t="shared" si="39"/>
        <v>40279.7916666608</v>
      </c>
      <c r="B2427" s="8">
        <v>38.260801879112002</v>
      </c>
      <c r="C2427" s="8">
        <v>54.785833752591614</v>
      </c>
      <c r="E2427" s="7">
        <v>54889.7916666608</v>
      </c>
      <c r="F2427" s="8">
        <v>51.396760606925469</v>
      </c>
      <c r="G2427" s="8">
        <v>61.608874961417378</v>
      </c>
      <c r="H2427" s="8">
        <v>48.049877828492725</v>
      </c>
      <c r="I2427" s="8">
        <v>56.225720490829943</v>
      </c>
      <c r="J2427" s="8">
        <v>42.053396226987999</v>
      </c>
      <c r="K2427" s="8">
        <v>45.869435913548955</v>
      </c>
      <c r="M2427" s="7">
        <v>54889.7916666608</v>
      </c>
      <c r="N2427" s="8">
        <v>52.629179943723031</v>
      </c>
      <c r="O2427" s="8">
        <v>63.790627847277612</v>
      </c>
      <c r="P2427" s="8">
        <v>49.836757974984089</v>
      </c>
      <c r="Q2427" s="8">
        <v>59.817533739707102</v>
      </c>
      <c r="S2427" s="7">
        <v>54889.7916666608</v>
      </c>
      <c r="T2427" s="8">
        <v>53.983954220135423</v>
      </c>
      <c r="U2427" s="8">
        <v>64.248933029133383</v>
      </c>
      <c r="V2427" s="8">
        <v>48.758195986649767</v>
      </c>
      <c r="W2427" s="8">
        <v>58.762240262547564</v>
      </c>
    </row>
    <row r="2428" spans="1:23" x14ac:dyDescent="0.25">
      <c r="A2428" s="7">
        <f t="shared" si="39"/>
        <v>40279.833333327464</v>
      </c>
      <c r="B2428" s="8">
        <v>36.742462736598469</v>
      </c>
      <c r="C2428" s="8">
        <v>53.560042304679463</v>
      </c>
      <c r="E2428" s="7">
        <v>54889.833333327464</v>
      </c>
      <c r="F2428" s="8">
        <v>49.966967343642956</v>
      </c>
      <c r="G2428" s="8">
        <v>60.672870319100561</v>
      </c>
      <c r="H2428" s="8">
        <v>46.431635990217153</v>
      </c>
      <c r="I2428" s="8">
        <v>54.431196651420315</v>
      </c>
      <c r="J2428" s="8">
        <v>41.672614283478197</v>
      </c>
      <c r="K2428" s="8">
        <v>46.262613448816893</v>
      </c>
      <c r="M2428" s="7">
        <v>54889.833333327464</v>
      </c>
      <c r="N2428" s="8">
        <v>51.106827462751141</v>
      </c>
      <c r="O2428" s="8">
        <v>62.759000356777662</v>
      </c>
      <c r="P2428" s="8">
        <v>48.465905890198862</v>
      </c>
      <c r="Q2428" s="8">
        <v>58.888199565957272</v>
      </c>
      <c r="S2428" s="7">
        <v>54889.833333327464</v>
      </c>
      <c r="T2428" s="8">
        <v>52.278229064708292</v>
      </c>
      <c r="U2428" s="8">
        <v>63.067435486695516</v>
      </c>
      <c r="V2428" s="8">
        <v>47.600003411310674</v>
      </c>
      <c r="W2428" s="8">
        <v>57.976202237352005</v>
      </c>
    </row>
    <row r="2429" spans="1:23" x14ac:dyDescent="0.25">
      <c r="A2429" s="7">
        <f t="shared" si="39"/>
        <v>40279.874999994128</v>
      </c>
      <c r="B2429" s="8">
        <v>34.962770252731097</v>
      </c>
      <c r="C2429" s="8">
        <v>51.797790561178203</v>
      </c>
      <c r="E2429" s="7">
        <v>54889.874999994128</v>
      </c>
      <c r="F2429" s="8">
        <v>45.947616045242739</v>
      </c>
      <c r="G2429" s="8">
        <v>57.19247439405035</v>
      </c>
      <c r="H2429" s="8">
        <v>42.796176973187457</v>
      </c>
      <c r="I2429" s="8">
        <v>51.997673151245266</v>
      </c>
      <c r="J2429" s="8">
        <v>39.119967633677206</v>
      </c>
      <c r="K2429" s="8">
        <v>45.403368091140536</v>
      </c>
      <c r="M2429" s="7">
        <v>54889.874999994128</v>
      </c>
      <c r="N2429" s="8">
        <v>46.920625142857141</v>
      </c>
      <c r="O2429" s="8">
        <v>58.984084613823839</v>
      </c>
      <c r="P2429" s="8">
        <v>44.498792403645211</v>
      </c>
      <c r="Q2429" s="8">
        <v>55.365441583081534</v>
      </c>
      <c r="S2429" s="7">
        <v>54889.874999994128</v>
      </c>
      <c r="T2429" s="8">
        <v>47.832507735568882</v>
      </c>
      <c r="U2429" s="8">
        <v>59.144764157580028</v>
      </c>
      <c r="V2429" s="8">
        <v>43.876328356372397</v>
      </c>
      <c r="W2429" s="8">
        <v>54.867220193444666</v>
      </c>
    </row>
    <row r="2430" spans="1:23" x14ac:dyDescent="0.25">
      <c r="A2430" s="7">
        <f t="shared" si="39"/>
        <v>40279.916666660793</v>
      </c>
      <c r="B2430" s="8">
        <v>33.741604760449221</v>
      </c>
      <c r="C2430" s="8">
        <v>50.512651577512557</v>
      </c>
      <c r="E2430" s="7">
        <v>54889.916666660793</v>
      </c>
      <c r="F2430" s="8">
        <v>41.699481860566394</v>
      </c>
      <c r="G2430" s="8">
        <v>54.036624119676603</v>
      </c>
      <c r="H2430" s="8">
        <v>38.71234390672258</v>
      </c>
      <c r="I2430" s="8">
        <v>49.155181031020533</v>
      </c>
      <c r="J2430" s="8">
        <v>36.116892612523458</v>
      </c>
      <c r="K2430" s="8">
        <v>48.916629646343438</v>
      </c>
      <c r="M2430" s="7">
        <v>54889.916666660793</v>
      </c>
      <c r="N2430" s="8">
        <v>42.637739857639673</v>
      </c>
      <c r="O2430" s="8">
        <v>55.692689110271786</v>
      </c>
      <c r="P2430" s="8">
        <v>40.179834266740258</v>
      </c>
      <c r="Q2430" s="8">
        <v>52.37484620751448</v>
      </c>
      <c r="S2430" s="7">
        <v>54889.916666660793</v>
      </c>
      <c r="T2430" s="8">
        <v>43.223336981214807</v>
      </c>
      <c r="U2430" s="8">
        <v>55.769462935398835</v>
      </c>
      <c r="V2430" s="8">
        <v>39.870281712874565</v>
      </c>
      <c r="W2430" s="8">
        <v>52.003424290632779</v>
      </c>
    </row>
    <row r="2431" spans="1:23" x14ac:dyDescent="0.25">
      <c r="A2431" s="7">
        <f t="shared" si="39"/>
        <v>40279.958333327457</v>
      </c>
      <c r="B2431" s="8">
        <v>32.750029969188226</v>
      </c>
      <c r="C2431" s="8">
        <v>49.356753309905365</v>
      </c>
      <c r="E2431" s="7">
        <v>54889.958333327457</v>
      </c>
      <c r="F2431" s="8">
        <v>38.811804432243761</v>
      </c>
      <c r="G2431" s="8">
        <v>49.446926883623675</v>
      </c>
      <c r="H2431" s="8">
        <v>35.544033385081612</v>
      </c>
      <c r="I2431" s="8">
        <v>44.998198632950832</v>
      </c>
      <c r="J2431" s="8">
        <v>34.905712161372122</v>
      </c>
      <c r="K2431" s="8">
        <v>51.025843972316061</v>
      </c>
      <c r="M2431" s="7">
        <v>54889.958333327457</v>
      </c>
      <c r="N2431" s="8">
        <v>39.836893037289073</v>
      </c>
      <c r="O2431" s="8">
        <v>51.160497751925284</v>
      </c>
      <c r="P2431" s="8">
        <v>37.250158642760134</v>
      </c>
      <c r="Q2431" s="8">
        <v>47.754016780435087</v>
      </c>
      <c r="S2431" s="7">
        <v>54889.958333327457</v>
      </c>
      <c r="T2431" s="8">
        <v>40.248082555027381</v>
      </c>
      <c r="U2431" s="8">
        <v>50.971759431104111</v>
      </c>
      <c r="V2431" s="8">
        <v>37.051937731896111</v>
      </c>
      <c r="W2431" s="8">
        <v>47.878292510674171</v>
      </c>
    </row>
    <row r="2432" spans="1:23" x14ac:dyDescent="0.25">
      <c r="A2432" s="7">
        <f t="shared" si="39"/>
        <v>40279.999999994121</v>
      </c>
      <c r="B2432" s="8">
        <v>33.460888812583988</v>
      </c>
      <c r="C2432" s="8">
        <v>53.99468536321708</v>
      </c>
      <c r="E2432" s="7">
        <v>54889.999999994121</v>
      </c>
      <c r="F2432" s="8">
        <v>37.03245501792469</v>
      </c>
      <c r="G2432" s="8">
        <v>45.845814816689206</v>
      </c>
      <c r="H2432" s="8">
        <v>33.612766771023914</v>
      </c>
      <c r="I2432" s="8">
        <v>43.314883257565505</v>
      </c>
      <c r="J2432" s="8">
        <v>35.700464551856982</v>
      </c>
      <c r="K2432" s="8">
        <v>47.277596080886866</v>
      </c>
      <c r="M2432" s="7">
        <v>54889.999999994121</v>
      </c>
      <c r="N2432" s="8">
        <v>38.123212137211972</v>
      </c>
      <c r="O2432" s="8">
        <v>47.474600520969737</v>
      </c>
      <c r="P2432" s="8">
        <v>35.510640028104966</v>
      </c>
      <c r="Q2432" s="8">
        <v>44.284023642251967</v>
      </c>
      <c r="S2432" s="7">
        <v>54889.999999994121</v>
      </c>
      <c r="T2432" s="8">
        <v>38.441165618322373</v>
      </c>
      <c r="U2432" s="8">
        <v>46.861011132512481</v>
      </c>
      <c r="V2432" s="8">
        <v>35.308628789764995</v>
      </c>
      <c r="W2432" s="8">
        <v>44.765852624928804</v>
      </c>
    </row>
    <row r="2433" spans="1:23" x14ac:dyDescent="0.25">
      <c r="A2433" s="7">
        <f t="shared" si="39"/>
        <v>40280.041666660785</v>
      </c>
      <c r="B2433" s="8">
        <v>32.347188762247477</v>
      </c>
      <c r="C2433" s="8">
        <v>52.662684067619828</v>
      </c>
      <c r="E2433" s="7">
        <v>54890.041666660785</v>
      </c>
      <c r="F2433" s="8">
        <v>33.956524711966196</v>
      </c>
      <c r="G2433" s="8">
        <v>41.673195364250617</v>
      </c>
      <c r="H2433" s="8">
        <v>32.710333496899835</v>
      </c>
      <c r="I2433" s="8">
        <v>40.948072628833671</v>
      </c>
      <c r="J2433" s="8">
        <v>35.66468713732619</v>
      </c>
      <c r="K2433" s="8">
        <v>46.422459141807543</v>
      </c>
      <c r="M2433" s="7">
        <v>54890.041666660785</v>
      </c>
      <c r="N2433" s="8">
        <v>34.991637603695054</v>
      </c>
      <c r="O2433" s="8">
        <v>43.331189170443963</v>
      </c>
      <c r="P2433" s="8">
        <v>32.46435524176831</v>
      </c>
      <c r="Q2433" s="8">
        <v>40.127682615596768</v>
      </c>
      <c r="S2433" s="7">
        <v>54890.041666660785</v>
      </c>
      <c r="T2433" s="8">
        <v>34.529877658974065</v>
      </c>
      <c r="U2433" s="8">
        <v>42.238969222078467</v>
      </c>
      <c r="V2433" s="8">
        <v>33.049971524357588</v>
      </c>
      <c r="W2433" s="8">
        <v>41.351128943046021</v>
      </c>
    </row>
    <row r="2434" spans="1:23" x14ac:dyDescent="0.25">
      <c r="A2434" s="7">
        <f t="shared" si="39"/>
        <v>40280.08333332745</v>
      </c>
      <c r="B2434" s="8">
        <v>31.845018455005714</v>
      </c>
      <c r="C2434" s="8">
        <v>52.159345974769352</v>
      </c>
      <c r="E2434" s="7">
        <v>54890.08333332745</v>
      </c>
      <c r="F2434" s="8">
        <v>32.277409618808683</v>
      </c>
      <c r="G2434" s="8">
        <v>39.983036667316355</v>
      </c>
      <c r="H2434" s="8">
        <v>31.934607725682369</v>
      </c>
      <c r="I2434" s="8">
        <v>40.113035391224237</v>
      </c>
      <c r="J2434" s="8">
        <v>34.329099435893298</v>
      </c>
      <c r="K2434" s="8">
        <v>47.038740988434945</v>
      </c>
      <c r="M2434" s="7">
        <v>54890.08333332745</v>
      </c>
      <c r="N2434" s="8">
        <v>33.279932943304814</v>
      </c>
      <c r="O2434" s="8">
        <v>41.735723068804923</v>
      </c>
      <c r="P2434" s="8">
        <v>30.730290238829554</v>
      </c>
      <c r="Q2434" s="8">
        <v>38.454239653134579</v>
      </c>
      <c r="S2434" s="7">
        <v>54890.08333332745</v>
      </c>
      <c r="T2434" s="8">
        <v>32.404420964456712</v>
      </c>
      <c r="U2434" s="8">
        <v>40.38567537901185</v>
      </c>
      <c r="V2434" s="8">
        <v>31.779676819394528</v>
      </c>
      <c r="W2434" s="8">
        <v>39.944815366378549</v>
      </c>
    </row>
    <row r="2435" spans="1:23" x14ac:dyDescent="0.25">
      <c r="A2435" s="7">
        <f t="shared" si="39"/>
        <v>40280.124999994114</v>
      </c>
      <c r="B2435" s="8">
        <v>31.474614730483399</v>
      </c>
      <c r="C2435" s="8">
        <v>51.867040650763073</v>
      </c>
      <c r="E2435" s="7">
        <v>54890.124999994114</v>
      </c>
      <c r="F2435" s="8">
        <v>31.440239728404404</v>
      </c>
      <c r="G2435" s="8">
        <v>40.226396576118191</v>
      </c>
      <c r="H2435" s="8">
        <v>31.481733982444297</v>
      </c>
      <c r="I2435" s="8">
        <v>40.53180317397576</v>
      </c>
      <c r="J2435" s="8">
        <v>31.591646042137999</v>
      </c>
      <c r="K2435" s="8">
        <v>48.626857081597805</v>
      </c>
      <c r="M2435" s="7">
        <v>54890.124999994114</v>
      </c>
      <c r="N2435" s="8">
        <v>32.468495715753512</v>
      </c>
      <c r="O2435" s="8">
        <v>41.801145726358371</v>
      </c>
      <c r="P2435" s="8">
        <v>29.95493141977196</v>
      </c>
      <c r="Q2435" s="8">
        <v>38.659141789577774</v>
      </c>
      <c r="S2435" s="7">
        <v>54890.124999994114</v>
      </c>
      <c r="T2435" s="8">
        <v>31.372916863250076</v>
      </c>
      <c r="U2435" s="8">
        <v>40.478568634325313</v>
      </c>
      <c r="V2435" s="8">
        <v>31.084653221067207</v>
      </c>
      <c r="W2435" s="8">
        <v>40.162600051441984</v>
      </c>
    </row>
    <row r="2436" spans="1:23" x14ac:dyDescent="0.25">
      <c r="A2436" s="7">
        <f t="shared" si="39"/>
        <v>40280.166666660778</v>
      </c>
      <c r="B2436" s="8">
        <v>31.701243368501896</v>
      </c>
      <c r="C2436" s="8">
        <v>52.137033512491037</v>
      </c>
      <c r="E2436" s="7">
        <v>54890.166666660778</v>
      </c>
      <c r="F2436" s="8">
        <v>31.903925907644858</v>
      </c>
      <c r="G2436" s="8">
        <v>41.285867968093569</v>
      </c>
      <c r="H2436" s="8">
        <v>32.160550872809395</v>
      </c>
      <c r="I2436" s="8">
        <v>42.102669977831781</v>
      </c>
      <c r="J2436" s="8">
        <v>31.603495752125028</v>
      </c>
      <c r="K2436" s="8">
        <v>46.810557695067942</v>
      </c>
      <c r="M2436" s="7">
        <v>54890.166666660778</v>
      </c>
      <c r="N2436" s="8">
        <v>32.97524174109045</v>
      </c>
      <c r="O2436" s="8">
        <v>42.89556048679507</v>
      </c>
      <c r="P2436" s="8">
        <v>30.42548134931917</v>
      </c>
      <c r="Q2436" s="8">
        <v>39.867037582354754</v>
      </c>
      <c r="S2436" s="7">
        <v>54890.166666660778</v>
      </c>
      <c r="T2436" s="8">
        <v>31.794433691082638</v>
      </c>
      <c r="U2436" s="8">
        <v>41.605358042143465</v>
      </c>
      <c r="V2436" s="8">
        <v>31.610679764692271</v>
      </c>
      <c r="W2436" s="8">
        <v>41.180978377787824</v>
      </c>
    </row>
    <row r="2437" spans="1:23" x14ac:dyDescent="0.25">
      <c r="A2437" s="7">
        <f t="shared" si="39"/>
        <v>40280.208333327442</v>
      </c>
      <c r="B2437" s="8">
        <v>32.539088338174928</v>
      </c>
      <c r="C2437" s="8">
        <v>53.50113433555596</v>
      </c>
      <c r="E2437" s="7">
        <v>54890.208333327442</v>
      </c>
      <c r="F2437" s="8">
        <v>34.548108943822079</v>
      </c>
      <c r="G2437" s="8">
        <v>43.484563642850922</v>
      </c>
      <c r="H2437" s="8">
        <v>35.231295227632422</v>
      </c>
      <c r="I2437" s="8">
        <v>45.708811299445429</v>
      </c>
      <c r="J2437" s="8">
        <v>34.229619180226443</v>
      </c>
      <c r="K2437" s="8">
        <v>47.252698210119661</v>
      </c>
      <c r="M2437" s="7">
        <v>54890.208333327442</v>
      </c>
      <c r="N2437" s="8">
        <v>35.675422580823522</v>
      </c>
      <c r="O2437" s="8">
        <v>45.137778020109998</v>
      </c>
      <c r="P2437" s="8">
        <v>33.002000807969083</v>
      </c>
      <c r="Q2437" s="8">
        <v>42.202110463583324</v>
      </c>
      <c r="S2437" s="7">
        <v>54890.208333327442</v>
      </c>
      <c r="T2437" s="8">
        <v>34.49727263587917</v>
      </c>
      <c r="U2437" s="8">
        <v>43.896295732043875</v>
      </c>
      <c r="V2437" s="8">
        <v>34.195813225277355</v>
      </c>
      <c r="W2437" s="8">
        <v>43.508437907874502</v>
      </c>
    </row>
    <row r="2438" spans="1:23" x14ac:dyDescent="0.25">
      <c r="A2438" s="7">
        <f t="shared" si="39"/>
        <v>40280.249999994106</v>
      </c>
      <c r="B2438" s="8">
        <v>34.120987024007448</v>
      </c>
      <c r="C2438" s="8">
        <v>59.103386079531617</v>
      </c>
      <c r="E2438" s="7">
        <v>54890.249999994106</v>
      </c>
      <c r="F2438" s="8">
        <v>38.789541489501495</v>
      </c>
      <c r="G2438" s="8">
        <v>49.669882934430305</v>
      </c>
      <c r="H2438" s="8">
        <v>40.482639476285947</v>
      </c>
      <c r="I2438" s="8">
        <v>54.792028852054358</v>
      </c>
      <c r="J2438" s="8">
        <v>38.418229886027589</v>
      </c>
      <c r="K2438" s="8">
        <v>48.90750781029206</v>
      </c>
      <c r="M2438" s="7">
        <v>54890.249999994106</v>
      </c>
      <c r="N2438" s="8">
        <v>39.931748249448475</v>
      </c>
      <c r="O2438" s="8">
        <v>51.437590245936356</v>
      </c>
      <c r="P2438" s="8">
        <v>37.146194032895558</v>
      </c>
      <c r="Q2438" s="8">
        <v>48.34491850221778</v>
      </c>
      <c r="S2438" s="7">
        <v>54890.249999994106</v>
      </c>
      <c r="T2438" s="8">
        <v>38.797795796237629</v>
      </c>
      <c r="U2438" s="8">
        <v>50.135500066057752</v>
      </c>
      <c r="V2438" s="8">
        <v>38.358036217952645</v>
      </c>
      <c r="W2438" s="8">
        <v>49.649256879973862</v>
      </c>
    </row>
    <row r="2439" spans="1:23" x14ac:dyDescent="0.25">
      <c r="A2439" s="7">
        <f t="shared" si="39"/>
        <v>40280.291666660771</v>
      </c>
      <c r="B2439" s="8">
        <v>37.873358517780581</v>
      </c>
      <c r="C2439" s="8">
        <v>66.585234805829202</v>
      </c>
      <c r="E2439" s="7">
        <v>54890.291666660771</v>
      </c>
      <c r="F2439" s="8">
        <v>44.04348070642699</v>
      </c>
      <c r="G2439" s="8">
        <v>55.779694547843874</v>
      </c>
      <c r="H2439" s="8">
        <v>47.616346217242729</v>
      </c>
      <c r="I2439" s="8">
        <v>64.98939187483046</v>
      </c>
      <c r="J2439" s="8">
        <v>43.548018723042517</v>
      </c>
      <c r="K2439" s="8">
        <v>54.751710089404369</v>
      </c>
      <c r="M2439" s="7">
        <v>54890.291666660771</v>
      </c>
      <c r="N2439" s="8">
        <v>45.152893506790711</v>
      </c>
      <c r="O2439" s="8">
        <v>57.539108867623881</v>
      </c>
      <c r="P2439" s="8">
        <v>42.355963339404532</v>
      </c>
      <c r="Q2439" s="8">
        <v>54.304978542172705</v>
      </c>
      <c r="S2439" s="7">
        <v>54890.291666660771</v>
      </c>
      <c r="T2439" s="8">
        <v>44.120255265696294</v>
      </c>
      <c r="U2439" s="8">
        <v>56.236175588605889</v>
      </c>
      <c r="V2439" s="8">
        <v>43.564369089263693</v>
      </c>
      <c r="W2439" s="8">
        <v>55.807914186742025</v>
      </c>
    </row>
    <row r="2440" spans="1:23" x14ac:dyDescent="0.25">
      <c r="A2440" s="7">
        <f t="shared" si="39"/>
        <v>40280.333333327435</v>
      </c>
      <c r="B2440" s="8">
        <v>43.155573440487032</v>
      </c>
      <c r="C2440" s="8">
        <v>69.85141159891991</v>
      </c>
      <c r="E2440" s="7">
        <v>54890.333333327435</v>
      </c>
      <c r="F2440" s="8">
        <v>48.015973120297843</v>
      </c>
      <c r="G2440" s="8">
        <v>58.783119359583907</v>
      </c>
      <c r="H2440" s="8">
        <v>53.330047412319566</v>
      </c>
      <c r="I2440" s="8">
        <v>68.742406857556247</v>
      </c>
      <c r="J2440" s="8">
        <v>48.008044163758491</v>
      </c>
      <c r="K2440" s="8">
        <v>57.509642397409131</v>
      </c>
      <c r="M2440" s="7">
        <v>54890.333333327435</v>
      </c>
      <c r="N2440" s="8">
        <v>49.096846172179127</v>
      </c>
      <c r="O2440" s="8">
        <v>60.558344702021287</v>
      </c>
      <c r="P2440" s="8">
        <v>46.302865663964262</v>
      </c>
      <c r="Q2440" s="8">
        <v>57.076834117055597</v>
      </c>
      <c r="S2440" s="7">
        <v>54890.333333327435</v>
      </c>
      <c r="T2440" s="8">
        <v>48.066883275992041</v>
      </c>
      <c r="U2440" s="8">
        <v>59.103465979234699</v>
      </c>
      <c r="V2440" s="8">
        <v>47.452851511040436</v>
      </c>
      <c r="W2440" s="8">
        <v>58.752335994889577</v>
      </c>
    </row>
    <row r="2441" spans="1:23" x14ac:dyDescent="0.25">
      <c r="A2441" s="7">
        <f t="shared" si="39"/>
        <v>40280.374999994099</v>
      </c>
      <c r="B2441" s="8">
        <v>45.278837070371594</v>
      </c>
      <c r="C2441" s="8">
        <v>71.281024019789385</v>
      </c>
      <c r="E2441" s="7">
        <v>54890.374999994099</v>
      </c>
      <c r="F2441" s="8">
        <v>49.267563163517181</v>
      </c>
      <c r="G2441" s="8">
        <v>59.692385985769519</v>
      </c>
      <c r="H2441" s="8">
        <v>54.71123415971838</v>
      </c>
      <c r="I2441" s="8">
        <v>68.302338942154165</v>
      </c>
      <c r="J2441" s="8">
        <v>50.904991391750144</v>
      </c>
      <c r="K2441" s="8">
        <v>59.56020366387142</v>
      </c>
      <c r="M2441" s="7">
        <v>54890.374999994099</v>
      </c>
      <c r="N2441" s="8">
        <v>50.362406850774718</v>
      </c>
      <c r="O2441" s="8">
        <v>61.521178359377998</v>
      </c>
      <c r="P2441" s="8">
        <v>47.615988556934646</v>
      </c>
      <c r="Q2441" s="8">
        <v>58.052210789949385</v>
      </c>
      <c r="S2441" s="7">
        <v>54890.374999994099</v>
      </c>
      <c r="T2441" s="8">
        <v>49.336136110841601</v>
      </c>
      <c r="U2441" s="8">
        <v>60.17806891678913</v>
      </c>
      <c r="V2441" s="8">
        <v>48.678901464446994</v>
      </c>
      <c r="W2441" s="8">
        <v>59.769267524759485</v>
      </c>
    </row>
    <row r="2442" spans="1:23" x14ac:dyDescent="0.25">
      <c r="A2442" s="7">
        <f t="shared" ref="A2442:A2505" si="40">A2441 + 1/24</f>
        <v>40280.416666660763</v>
      </c>
      <c r="B2442" s="8">
        <v>46.177942884917989</v>
      </c>
      <c r="C2442" s="8">
        <v>71.46514575233212</v>
      </c>
      <c r="E2442" s="7">
        <v>54890.416666660763</v>
      </c>
      <c r="F2442" s="8">
        <v>49.70118174366992</v>
      </c>
      <c r="G2442" s="8">
        <v>60.620849124817838</v>
      </c>
      <c r="H2442" s="8">
        <v>54.517108518001436</v>
      </c>
      <c r="I2442" s="8">
        <v>68.529008936071207</v>
      </c>
      <c r="J2442" s="8">
        <v>52.672492492215355</v>
      </c>
      <c r="K2442" s="8">
        <v>66.843834210785488</v>
      </c>
      <c r="M2442" s="7">
        <v>54890.416666660763</v>
      </c>
      <c r="N2442" s="8">
        <v>50.780743500661274</v>
      </c>
      <c r="O2442" s="8">
        <v>62.388614433803326</v>
      </c>
      <c r="P2442" s="8">
        <v>48.087310879035229</v>
      </c>
      <c r="Q2442" s="8">
        <v>58.941962036737969</v>
      </c>
      <c r="S2442" s="7">
        <v>54890.416666660763</v>
      </c>
      <c r="T2442" s="8">
        <v>49.846101069751768</v>
      </c>
      <c r="U2442" s="8">
        <v>61.143940355387599</v>
      </c>
      <c r="V2442" s="8">
        <v>49.107848459123574</v>
      </c>
      <c r="W2442" s="8">
        <v>60.508789954020486</v>
      </c>
    </row>
    <row r="2443" spans="1:23" x14ac:dyDescent="0.25">
      <c r="A2443" s="7">
        <f t="shared" si="40"/>
        <v>40280.458333327428</v>
      </c>
      <c r="B2443" s="8">
        <v>46.283191481771539</v>
      </c>
      <c r="C2443" s="8">
        <v>71.045669043281919</v>
      </c>
      <c r="E2443" s="7">
        <v>54890.458333327428</v>
      </c>
      <c r="F2443" s="8">
        <v>49.888879191728577</v>
      </c>
      <c r="G2443" s="8">
        <v>61.240126608238263</v>
      </c>
      <c r="H2443" s="8">
        <v>54.321460579972204</v>
      </c>
      <c r="I2443" s="8">
        <v>68.439953345058569</v>
      </c>
      <c r="J2443" s="8">
        <v>54.588121952455204</v>
      </c>
      <c r="K2443" s="8">
        <v>74.006962491410988</v>
      </c>
      <c r="M2443" s="7">
        <v>54890.458333327428</v>
      </c>
      <c r="N2443" s="8">
        <v>50.970961018611661</v>
      </c>
      <c r="O2443" s="8">
        <v>62.887356308199891</v>
      </c>
      <c r="P2443" s="8">
        <v>48.351660807445043</v>
      </c>
      <c r="Q2443" s="8">
        <v>59.476692207466463</v>
      </c>
      <c r="S2443" s="7">
        <v>54890.458333327428</v>
      </c>
      <c r="T2443" s="8">
        <v>50.124390852595326</v>
      </c>
      <c r="U2443" s="8">
        <v>61.847806491757083</v>
      </c>
      <c r="V2443" s="8">
        <v>49.284839752527915</v>
      </c>
      <c r="W2443" s="8">
        <v>61.035790829187043</v>
      </c>
    </row>
    <row r="2444" spans="1:23" x14ac:dyDescent="0.25">
      <c r="A2444" s="7">
        <f t="shared" si="40"/>
        <v>40280.499999994092</v>
      </c>
      <c r="B2444" s="8">
        <v>46.09050709790165</v>
      </c>
      <c r="C2444" s="8">
        <v>70.67123366650317</v>
      </c>
      <c r="E2444" s="7">
        <v>54890.499999994092</v>
      </c>
      <c r="F2444" s="8">
        <v>49.765494149142768</v>
      </c>
      <c r="G2444" s="8">
        <v>61.153470393806465</v>
      </c>
      <c r="H2444" s="8">
        <v>53.84995986972568</v>
      </c>
      <c r="I2444" s="8">
        <v>68.096631838338055</v>
      </c>
      <c r="J2444" s="8">
        <v>56.568844780344136</v>
      </c>
      <c r="K2444" s="8">
        <v>79.610743517561687</v>
      </c>
      <c r="M2444" s="7">
        <v>54890.499999994092</v>
      </c>
      <c r="N2444" s="8">
        <v>50.791126264030396</v>
      </c>
      <c r="O2444" s="8">
        <v>62.760274010517257</v>
      </c>
      <c r="P2444" s="8">
        <v>48.307037995626331</v>
      </c>
      <c r="Q2444" s="8">
        <v>59.402438809151057</v>
      </c>
      <c r="S2444" s="7">
        <v>54890.499999994092</v>
      </c>
      <c r="T2444" s="8">
        <v>50.136537634134754</v>
      </c>
      <c r="U2444" s="8">
        <v>61.993591572423391</v>
      </c>
      <c r="V2444" s="8">
        <v>49.11896912613156</v>
      </c>
      <c r="W2444" s="8">
        <v>60.777782423104696</v>
      </c>
    </row>
    <row r="2445" spans="1:23" x14ac:dyDescent="0.25">
      <c r="A2445" s="7">
        <f t="shared" si="40"/>
        <v>40280.541666660756</v>
      </c>
      <c r="B2445" s="8">
        <v>45.879644902167236</v>
      </c>
      <c r="C2445" s="8">
        <v>69.883611173204002</v>
      </c>
      <c r="E2445" s="7">
        <v>54890.541666660756</v>
      </c>
      <c r="F2445" s="8">
        <v>49.664605921088395</v>
      </c>
      <c r="G2445" s="8">
        <v>61.258828246073769</v>
      </c>
      <c r="H2445" s="8">
        <v>53.446930731656963</v>
      </c>
      <c r="I2445" s="8">
        <v>67.272718386995479</v>
      </c>
      <c r="J2445" s="8">
        <v>57.331085010003356</v>
      </c>
      <c r="K2445" s="8">
        <v>83.003728709354817</v>
      </c>
      <c r="M2445" s="7">
        <v>54890.541666660756</v>
      </c>
      <c r="N2445" s="8">
        <v>50.644240525278327</v>
      </c>
      <c r="O2445" s="8">
        <v>62.829019949321733</v>
      </c>
      <c r="P2445" s="8">
        <v>48.27131621029541</v>
      </c>
      <c r="Q2445" s="8">
        <v>59.58076573580103</v>
      </c>
      <c r="S2445" s="7">
        <v>54890.541666660756</v>
      </c>
      <c r="T2445" s="8">
        <v>50.229074056218053</v>
      </c>
      <c r="U2445" s="8">
        <v>62.31427615861945</v>
      </c>
      <c r="V2445" s="8">
        <v>48.918941404080073</v>
      </c>
      <c r="W2445" s="8">
        <v>60.587864401280441</v>
      </c>
    </row>
    <row r="2446" spans="1:23" x14ac:dyDescent="0.25">
      <c r="A2446" s="7">
        <f t="shared" si="40"/>
        <v>40280.58333332742</v>
      </c>
      <c r="B2446" s="8">
        <v>45.791139045441156</v>
      </c>
      <c r="C2446" s="8">
        <v>68.98212905444025</v>
      </c>
      <c r="E2446" s="7">
        <v>54890.58333332742</v>
      </c>
      <c r="F2446" s="8">
        <v>49.898702795567161</v>
      </c>
      <c r="G2446" s="8">
        <v>61.755230262579289</v>
      </c>
      <c r="H2446" s="8">
        <v>53.209223738674112</v>
      </c>
      <c r="I2446" s="8">
        <v>66.916866235635581</v>
      </c>
      <c r="J2446" s="8">
        <v>57.282844632953115</v>
      </c>
      <c r="K2446" s="8">
        <v>81.75357649724765</v>
      </c>
      <c r="M2446" s="7">
        <v>54890.58333332742</v>
      </c>
      <c r="N2446" s="8">
        <v>50.891097702086611</v>
      </c>
      <c r="O2446" s="8">
        <v>63.221526160914308</v>
      </c>
      <c r="P2446" s="8">
        <v>48.586439691254199</v>
      </c>
      <c r="Q2446" s="8">
        <v>60.119954465922149</v>
      </c>
      <c r="S2446" s="7">
        <v>54890.58333332742</v>
      </c>
      <c r="T2446" s="8">
        <v>50.663104552016151</v>
      </c>
      <c r="U2446" s="8">
        <v>63.031919892819253</v>
      </c>
      <c r="V2446" s="8">
        <v>49.006511280902416</v>
      </c>
      <c r="W2446" s="8">
        <v>60.9180860607485</v>
      </c>
    </row>
    <row r="2447" spans="1:23" x14ac:dyDescent="0.25">
      <c r="A2447" s="7">
        <f t="shared" si="40"/>
        <v>40280.624999994085</v>
      </c>
      <c r="B2447" s="8">
        <v>46.215011660945393</v>
      </c>
      <c r="C2447" s="8">
        <v>68.239330099163269</v>
      </c>
      <c r="E2447" s="7">
        <v>54890.624999994085</v>
      </c>
      <c r="F2447" s="8">
        <v>51.247903345590288</v>
      </c>
      <c r="G2447" s="8">
        <v>63.911043497982341</v>
      </c>
      <c r="H2447" s="8">
        <v>54.08300071919777</v>
      </c>
      <c r="I2447" s="8">
        <v>68.328733533994026</v>
      </c>
      <c r="J2447" s="8">
        <v>58.852621271741398</v>
      </c>
      <c r="K2447" s="8">
        <v>81.446703956876121</v>
      </c>
      <c r="M2447" s="7">
        <v>54890.624999994085</v>
      </c>
      <c r="N2447" s="8">
        <v>52.254746666869934</v>
      </c>
      <c r="O2447" s="8">
        <v>65.342774214302565</v>
      </c>
      <c r="P2447" s="8">
        <v>49.872967282911354</v>
      </c>
      <c r="Q2447" s="8">
        <v>62.180091692679667</v>
      </c>
      <c r="S2447" s="7">
        <v>54890.624999994085</v>
      </c>
      <c r="T2447" s="8">
        <v>52.298067362132286</v>
      </c>
      <c r="U2447" s="8">
        <v>65.477372581584888</v>
      </c>
      <c r="V2447" s="8">
        <v>50.026508888533129</v>
      </c>
      <c r="W2447" s="8">
        <v>62.668635989566035</v>
      </c>
    </row>
    <row r="2448" spans="1:23" x14ac:dyDescent="0.25">
      <c r="A2448" s="7">
        <f t="shared" si="40"/>
        <v>40280.666666660749</v>
      </c>
      <c r="B2448" s="8">
        <v>47.137829866985292</v>
      </c>
      <c r="C2448" s="8">
        <v>68.262434396364256</v>
      </c>
      <c r="E2448" s="7">
        <v>54890.666666660749</v>
      </c>
      <c r="F2448" s="8">
        <v>54.097952491157983</v>
      </c>
      <c r="G2448" s="8">
        <v>67.978312112035937</v>
      </c>
      <c r="H2448" s="8">
        <v>56.110008515796139</v>
      </c>
      <c r="I2448" s="8">
        <v>70.12252824191556</v>
      </c>
      <c r="J2448" s="8">
        <v>58.283048714961325</v>
      </c>
      <c r="K2448" s="8">
        <v>74.553126800428601</v>
      </c>
      <c r="M2448" s="7">
        <v>54890.666666660749</v>
      </c>
      <c r="N2448" s="8">
        <v>55.107647453899403</v>
      </c>
      <c r="O2448" s="8">
        <v>69.691657553734828</v>
      </c>
      <c r="P2448" s="8">
        <v>52.522646685142689</v>
      </c>
      <c r="Q2448" s="8">
        <v>66.328757846900004</v>
      </c>
      <c r="S2448" s="7">
        <v>54890.666666660749</v>
      </c>
      <c r="T2448" s="8">
        <v>55.579060678664064</v>
      </c>
      <c r="U2448" s="8">
        <v>70.397301138341859</v>
      </c>
      <c r="V2448" s="8">
        <v>52.217184512096921</v>
      </c>
      <c r="W2448" s="8">
        <v>66.08184780878959</v>
      </c>
    </row>
    <row r="2449" spans="1:23" x14ac:dyDescent="0.25">
      <c r="A2449" s="7">
        <f t="shared" si="40"/>
        <v>40280.708333327413</v>
      </c>
      <c r="B2449" s="8">
        <v>47.781429613441176</v>
      </c>
      <c r="C2449" s="8">
        <v>68.353073272395832</v>
      </c>
      <c r="E2449" s="7">
        <v>54890.708333327413</v>
      </c>
      <c r="F2449" s="8">
        <v>57.557827669255197</v>
      </c>
      <c r="G2449" s="8">
        <v>74.415898559969875</v>
      </c>
      <c r="H2449" s="8">
        <v>57.344992574776377</v>
      </c>
      <c r="I2449" s="8">
        <v>70.484990628928614</v>
      </c>
      <c r="J2449" s="8">
        <v>54.269365403737524</v>
      </c>
      <c r="K2449" s="8">
        <v>66.385111005053915</v>
      </c>
      <c r="M2449" s="7">
        <v>54890.708333327413</v>
      </c>
      <c r="N2449" s="8">
        <v>58.622817291073368</v>
      </c>
      <c r="O2449" s="8">
        <v>76.22426706466149</v>
      </c>
      <c r="P2449" s="8">
        <v>55.858037408879738</v>
      </c>
      <c r="Q2449" s="8">
        <v>72.560100637997238</v>
      </c>
      <c r="S2449" s="7">
        <v>54890.708333327413</v>
      </c>
      <c r="T2449" s="8">
        <v>59.893720160356665</v>
      </c>
      <c r="U2449" s="8">
        <v>77.875904707107836</v>
      </c>
      <c r="V2449" s="8">
        <v>54.744635481483868</v>
      </c>
      <c r="W2449" s="8">
        <v>71.269660814628267</v>
      </c>
    </row>
    <row r="2450" spans="1:23" x14ac:dyDescent="0.25">
      <c r="A2450" s="7">
        <f t="shared" si="40"/>
        <v>40280.749999994077</v>
      </c>
      <c r="B2450" s="8">
        <v>47.74944151855609</v>
      </c>
      <c r="C2450" s="8">
        <v>68.576974948965727</v>
      </c>
      <c r="E2450" s="7">
        <v>54890.749999994077</v>
      </c>
      <c r="F2450" s="8">
        <v>60.641772911199283</v>
      </c>
      <c r="G2450" s="8">
        <v>80.52847524198755</v>
      </c>
      <c r="H2450" s="8">
        <v>56.75346697083998</v>
      </c>
      <c r="I2450" s="8">
        <v>70.432835066745497</v>
      </c>
      <c r="J2450" s="8">
        <v>49.859721825198264</v>
      </c>
      <c r="K2450" s="8">
        <v>55.543075897094958</v>
      </c>
      <c r="M2450" s="7">
        <v>54890.749999994077</v>
      </c>
      <c r="N2450" s="8">
        <v>61.708951342106658</v>
      </c>
      <c r="O2450" s="8">
        <v>82.550262510065849</v>
      </c>
      <c r="P2450" s="8">
        <v>58.809936230561519</v>
      </c>
      <c r="Q2450" s="8">
        <v>78.594383025187298</v>
      </c>
      <c r="S2450" s="7">
        <v>54890.749999994077</v>
      </c>
      <c r="T2450" s="8">
        <v>64.082016793843266</v>
      </c>
      <c r="U2450" s="8">
        <v>84.937452598959212</v>
      </c>
      <c r="V2450" s="8">
        <v>56.73355413060132</v>
      </c>
      <c r="W2450" s="8">
        <v>76.26985263522748</v>
      </c>
    </row>
    <row r="2451" spans="1:23" x14ac:dyDescent="0.25">
      <c r="A2451" s="7">
        <f t="shared" si="40"/>
        <v>40280.791666660742</v>
      </c>
      <c r="B2451" s="8">
        <v>46.060249525239691</v>
      </c>
      <c r="C2451" s="8">
        <v>67.551883595948581</v>
      </c>
      <c r="E2451" s="7">
        <v>54890.791666660742</v>
      </c>
      <c r="F2451" s="8">
        <v>62.565253063772246</v>
      </c>
      <c r="G2451" s="8">
        <v>82.575364242535443</v>
      </c>
      <c r="H2451" s="8">
        <v>55.116743173948393</v>
      </c>
      <c r="I2451" s="8">
        <v>67.060907222783797</v>
      </c>
      <c r="J2451" s="8">
        <v>47.959248282141324</v>
      </c>
      <c r="K2451" s="8">
        <v>54.965481552277879</v>
      </c>
      <c r="M2451" s="7">
        <v>54890.791666660742</v>
      </c>
      <c r="N2451" s="8">
        <v>63.616082748256169</v>
      </c>
      <c r="O2451" s="8">
        <v>84.640057794349971</v>
      </c>
      <c r="P2451" s="8">
        <v>60.650885233872387</v>
      </c>
      <c r="Q2451" s="8">
        <v>80.832629051489235</v>
      </c>
      <c r="S2451" s="7">
        <v>54890.791666660742</v>
      </c>
      <c r="T2451" s="8">
        <v>66.806247883105527</v>
      </c>
      <c r="U2451" s="8">
        <v>87.541679796613835</v>
      </c>
      <c r="V2451" s="8">
        <v>57.796376312164597</v>
      </c>
      <c r="W2451" s="8">
        <v>77.90303283009375</v>
      </c>
    </row>
    <row r="2452" spans="1:23" x14ac:dyDescent="0.25">
      <c r="A2452" s="7">
        <f t="shared" si="40"/>
        <v>40280.833333327406</v>
      </c>
      <c r="B2452" s="8">
        <v>43.191825144338374</v>
      </c>
      <c r="C2452" s="8">
        <v>65.215443194995046</v>
      </c>
      <c r="E2452" s="7">
        <v>54890.833333327406</v>
      </c>
      <c r="F2452" s="8">
        <v>61.723965002673282</v>
      </c>
      <c r="G2452" s="8">
        <v>78.920827750921219</v>
      </c>
      <c r="H2452" s="8">
        <v>52.298072637068749</v>
      </c>
      <c r="I2452" s="8">
        <v>64.394711769198906</v>
      </c>
      <c r="J2452" s="8">
        <v>50.07117491418915</v>
      </c>
      <c r="K2452" s="8">
        <v>54.451090657561416</v>
      </c>
      <c r="M2452" s="7">
        <v>54890.833333327406</v>
      </c>
      <c r="N2452" s="8">
        <v>62.79214163806391</v>
      </c>
      <c r="O2452" s="8">
        <v>80.864790165536604</v>
      </c>
      <c r="P2452" s="8">
        <v>59.901893479251569</v>
      </c>
      <c r="Q2452" s="8">
        <v>77.178697164714876</v>
      </c>
      <c r="S2452" s="7">
        <v>54890.833333327406</v>
      </c>
      <c r="T2452" s="8">
        <v>66.052962498886316</v>
      </c>
      <c r="U2452" s="8">
        <v>83.162493356445665</v>
      </c>
      <c r="V2452" s="8">
        <v>56.850501426403973</v>
      </c>
      <c r="W2452" s="8">
        <v>74.750501084346681</v>
      </c>
    </row>
    <row r="2453" spans="1:23" x14ac:dyDescent="0.25">
      <c r="A2453" s="7">
        <f t="shared" si="40"/>
        <v>40280.87499999407</v>
      </c>
      <c r="B2453" s="8">
        <v>40.189156829447192</v>
      </c>
      <c r="C2453" s="8">
        <v>62.239173956987045</v>
      </c>
      <c r="E2453" s="7">
        <v>54890.87499999407</v>
      </c>
      <c r="F2453" s="8">
        <v>56.059813157856794</v>
      </c>
      <c r="G2453" s="8">
        <v>71.5072584979293</v>
      </c>
      <c r="H2453" s="8">
        <v>47.66692456105217</v>
      </c>
      <c r="I2453" s="8">
        <v>59.748189722929055</v>
      </c>
      <c r="J2453" s="8">
        <v>50.993917223055746</v>
      </c>
      <c r="K2453" s="8">
        <v>52.246467109260735</v>
      </c>
      <c r="M2453" s="7">
        <v>54890.87499999407</v>
      </c>
      <c r="N2453" s="8">
        <v>57.122474697821197</v>
      </c>
      <c r="O2453" s="8">
        <v>73.300486050285997</v>
      </c>
      <c r="P2453" s="8">
        <v>54.386410032799063</v>
      </c>
      <c r="Q2453" s="8">
        <v>69.827161437416606</v>
      </c>
      <c r="S2453" s="7">
        <v>54890.87499999407</v>
      </c>
      <c r="T2453" s="8">
        <v>59.647420791907805</v>
      </c>
      <c r="U2453" s="8">
        <v>74.812650321550549</v>
      </c>
      <c r="V2453" s="8">
        <v>51.859380380851213</v>
      </c>
      <c r="W2453" s="8">
        <v>68.239448333089683</v>
      </c>
    </row>
    <row r="2454" spans="1:23" x14ac:dyDescent="0.25">
      <c r="A2454" s="7">
        <f t="shared" si="40"/>
        <v>40280.916666660734</v>
      </c>
      <c r="B2454" s="8">
        <v>38.021785910891133</v>
      </c>
      <c r="C2454" s="8">
        <v>60.060408295794396</v>
      </c>
      <c r="E2454" s="7">
        <v>54890.916666660734</v>
      </c>
      <c r="F2454" s="8">
        <v>48.912249590387269</v>
      </c>
      <c r="G2454" s="8">
        <v>64.82854914909035</v>
      </c>
      <c r="H2454" s="8">
        <v>42.080496026091055</v>
      </c>
      <c r="I2454" s="8">
        <v>55.020873711776844</v>
      </c>
      <c r="J2454" s="8">
        <v>49.93684388553708</v>
      </c>
      <c r="K2454" s="8">
        <v>49.486249774594846</v>
      </c>
      <c r="M2454" s="7">
        <v>54890.916666660734</v>
      </c>
      <c r="N2454" s="8">
        <v>49.966635821557801</v>
      </c>
      <c r="O2454" s="8">
        <v>66.33277963287793</v>
      </c>
      <c r="P2454" s="8">
        <v>47.235409441822206</v>
      </c>
      <c r="Q2454" s="8">
        <v>63.127801320368079</v>
      </c>
      <c r="S2454" s="7">
        <v>54890.916666660734</v>
      </c>
      <c r="T2454" s="8">
        <v>51.632110954925224</v>
      </c>
      <c r="U2454" s="8">
        <v>67.393729298238469</v>
      </c>
      <c r="V2454" s="8">
        <v>45.559902888114095</v>
      </c>
      <c r="W2454" s="8">
        <v>62.142130954801104</v>
      </c>
    </row>
    <row r="2455" spans="1:23" x14ac:dyDescent="0.25">
      <c r="A2455" s="7">
        <f t="shared" si="40"/>
        <v>40280.958333327399</v>
      </c>
      <c r="B2455" s="8">
        <v>35.788710243202452</v>
      </c>
      <c r="C2455" s="8">
        <v>57.631699745166664</v>
      </c>
      <c r="E2455" s="7">
        <v>54890.958333327399</v>
      </c>
      <c r="F2455" s="8">
        <v>43.053637404959382</v>
      </c>
      <c r="G2455" s="8">
        <v>57.029332436734215</v>
      </c>
      <c r="H2455" s="8">
        <v>37.547337230519496</v>
      </c>
      <c r="I2455" s="8">
        <v>49.721907525719843</v>
      </c>
      <c r="J2455" s="8">
        <v>44.267016952122233</v>
      </c>
      <c r="K2455" s="8">
        <v>45.694559852983772</v>
      </c>
      <c r="M2455" s="7">
        <v>54890.958333327399</v>
      </c>
      <c r="N2455" s="8">
        <v>44.17478949177368</v>
      </c>
      <c r="O2455" s="8">
        <v>58.500925964892993</v>
      </c>
      <c r="P2455" s="8">
        <v>41.307054695494813</v>
      </c>
      <c r="Q2455" s="8">
        <v>55.218350828753827</v>
      </c>
      <c r="S2455" s="7">
        <v>54890.958333327399</v>
      </c>
      <c r="T2455" s="8">
        <v>45.135126015211263</v>
      </c>
      <c r="U2455" s="8">
        <v>58.947451465444303</v>
      </c>
      <c r="V2455" s="8">
        <v>40.440552349301498</v>
      </c>
      <c r="W2455" s="8">
        <v>55.234681284503758</v>
      </c>
    </row>
    <row r="2456" spans="1:23" x14ac:dyDescent="0.25">
      <c r="A2456" s="7">
        <f t="shared" si="40"/>
        <v>40280.999999994063</v>
      </c>
      <c r="B2456" s="8">
        <v>33.970852369923342</v>
      </c>
      <c r="C2456" s="8">
        <v>53.492871336329763</v>
      </c>
      <c r="E2456" s="7">
        <v>54890.999999994063</v>
      </c>
      <c r="F2456" s="8">
        <v>38.398791267047571</v>
      </c>
      <c r="G2456" s="8">
        <v>48.088351039215539</v>
      </c>
      <c r="H2456" s="8">
        <v>34.826453669839928</v>
      </c>
      <c r="I2456" s="8">
        <v>45.320031455268179</v>
      </c>
      <c r="J2456" s="8">
        <v>36.546781529957876</v>
      </c>
      <c r="K2456" s="8">
        <v>42.303726375217643</v>
      </c>
      <c r="M2456" s="7">
        <v>54890.999999994063</v>
      </c>
      <c r="N2456" s="8">
        <v>39.606476155545863</v>
      </c>
      <c r="O2456" s="8">
        <v>49.420734218888242</v>
      </c>
      <c r="P2456" s="8">
        <v>36.685992174571766</v>
      </c>
      <c r="Q2456" s="8">
        <v>46.258328567402899</v>
      </c>
      <c r="S2456" s="7">
        <v>54890.999999994063</v>
      </c>
      <c r="T2456" s="8">
        <v>39.670965334491143</v>
      </c>
      <c r="U2456" s="8">
        <v>49.022762705278197</v>
      </c>
      <c r="V2456" s="8">
        <v>36.659738635565276</v>
      </c>
      <c r="W2456" s="8">
        <v>47.243516099265307</v>
      </c>
    </row>
    <row r="2457" spans="1:23" x14ac:dyDescent="0.25">
      <c r="A2457" s="7">
        <f t="shared" si="40"/>
        <v>40281.041666660727</v>
      </c>
      <c r="B2457" s="8">
        <v>32.826042839533741</v>
      </c>
      <c r="C2457" s="8">
        <v>52.193834909861309</v>
      </c>
      <c r="E2457" s="7">
        <v>54891.041666660727</v>
      </c>
      <c r="F2457" s="8">
        <v>35.382238793153732</v>
      </c>
      <c r="G2457" s="8">
        <v>43.198546792138785</v>
      </c>
      <c r="H2457" s="8">
        <v>33.998010857132265</v>
      </c>
      <c r="I2457" s="8">
        <v>42.439486985423116</v>
      </c>
      <c r="J2457" s="8">
        <v>36.551500918448923</v>
      </c>
      <c r="K2457" s="8">
        <v>42.312972227790723</v>
      </c>
      <c r="M2457" s="7">
        <v>54891.041666660727</v>
      </c>
      <c r="N2457" s="8">
        <v>36.56112998532533</v>
      </c>
      <c r="O2457" s="8">
        <v>44.734317092469865</v>
      </c>
      <c r="P2457" s="8">
        <v>33.758267707192005</v>
      </c>
      <c r="Q2457" s="8">
        <v>41.477465000035309</v>
      </c>
      <c r="S2457" s="7">
        <v>54891.041666660727</v>
      </c>
      <c r="T2457" s="8">
        <v>35.81634988257823</v>
      </c>
      <c r="U2457" s="8">
        <v>43.602374090217282</v>
      </c>
      <c r="V2457" s="8">
        <v>34.560309927754396</v>
      </c>
      <c r="W2457" s="8">
        <v>42.933965241534636</v>
      </c>
    </row>
    <row r="2458" spans="1:23" x14ac:dyDescent="0.25">
      <c r="A2458" s="7">
        <f t="shared" si="40"/>
        <v>40281.083333327391</v>
      </c>
      <c r="B2458" s="8">
        <v>32.398449342870563</v>
      </c>
      <c r="C2458" s="8">
        <v>51.819401933700313</v>
      </c>
      <c r="E2458" s="7">
        <v>54891.083333327391</v>
      </c>
      <c r="F2458" s="8">
        <v>33.557178051595841</v>
      </c>
      <c r="G2458" s="8">
        <v>41.589477738127307</v>
      </c>
      <c r="H2458" s="8">
        <v>33.07996702136542</v>
      </c>
      <c r="I2458" s="8">
        <v>41.560235690495091</v>
      </c>
      <c r="J2458" s="8">
        <v>36.203084070880401</v>
      </c>
      <c r="K2458" s="8">
        <v>40.405114748977418</v>
      </c>
      <c r="M2458" s="7">
        <v>54891.083333327391</v>
      </c>
      <c r="N2458" s="8">
        <v>34.672346433602144</v>
      </c>
      <c r="O2458" s="8">
        <v>42.999997559682853</v>
      </c>
      <c r="P2458" s="8">
        <v>31.948488704417208</v>
      </c>
      <c r="Q2458" s="8">
        <v>39.861635931455375</v>
      </c>
      <c r="S2458" s="7">
        <v>54891.083333327391</v>
      </c>
      <c r="T2458" s="8">
        <v>33.575768689649777</v>
      </c>
      <c r="U2458" s="8">
        <v>41.617509158292265</v>
      </c>
      <c r="V2458" s="8">
        <v>33.197843201569114</v>
      </c>
      <c r="W2458" s="8">
        <v>41.367244538990398</v>
      </c>
    </row>
    <row r="2459" spans="1:23" x14ac:dyDescent="0.25">
      <c r="A2459" s="7">
        <f t="shared" si="40"/>
        <v>40281.124999994056</v>
      </c>
      <c r="B2459" s="8">
        <v>32.031294935694341</v>
      </c>
      <c r="C2459" s="8">
        <v>51.596707160866174</v>
      </c>
      <c r="E2459" s="7">
        <v>54891.124999994056</v>
      </c>
      <c r="F2459" s="8">
        <v>32.641145396534803</v>
      </c>
      <c r="G2459" s="8">
        <v>41.747385966992184</v>
      </c>
      <c r="H2459" s="8">
        <v>32.543616099558925</v>
      </c>
      <c r="I2459" s="8">
        <v>42.023452709157638</v>
      </c>
      <c r="J2459" s="8">
        <v>35.624149947139294</v>
      </c>
      <c r="K2459" s="8">
        <v>40.829946142373132</v>
      </c>
      <c r="M2459" s="7">
        <v>54891.124999994056</v>
      </c>
      <c r="N2459" s="8">
        <v>33.716954741383091</v>
      </c>
      <c r="O2459" s="8">
        <v>43.227320669436494</v>
      </c>
      <c r="P2459" s="8">
        <v>31.079844170191425</v>
      </c>
      <c r="Q2459" s="8">
        <v>40.088417645984862</v>
      </c>
      <c r="S2459" s="7">
        <v>54891.124999994056</v>
      </c>
      <c r="T2459" s="8">
        <v>32.428590751915252</v>
      </c>
      <c r="U2459" s="8">
        <v>41.637248204193384</v>
      </c>
      <c r="V2459" s="8">
        <v>32.47880259780311</v>
      </c>
      <c r="W2459" s="8">
        <v>41.589696904856325</v>
      </c>
    </row>
    <row r="2460" spans="1:23" x14ac:dyDescent="0.25">
      <c r="A2460" s="7">
        <f t="shared" si="40"/>
        <v>40281.16666666072</v>
      </c>
      <c r="B2460" s="8">
        <v>32.22793609433365</v>
      </c>
      <c r="C2460" s="8">
        <v>51.949583946914224</v>
      </c>
      <c r="E2460" s="7">
        <v>54891.16666666072</v>
      </c>
      <c r="F2460" s="8">
        <v>33.19453033138187</v>
      </c>
      <c r="G2460" s="8">
        <v>42.747126072453113</v>
      </c>
      <c r="H2460" s="8">
        <v>33.327695399900321</v>
      </c>
      <c r="I2460" s="8">
        <v>43.506308095799682</v>
      </c>
      <c r="J2460" s="8">
        <v>35.004095974345134</v>
      </c>
      <c r="K2460" s="8">
        <v>41.820883539495782</v>
      </c>
      <c r="M2460" s="7">
        <v>54891.16666666072</v>
      </c>
      <c r="N2460" s="8">
        <v>34.295393255797883</v>
      </c>
      <c r="O2460" s="8">
        <v>44.287457874491537</v>
      </c>
      <c r="P2460" s="8">
        <v>31.631912091878416</v>
      </c>
      <c r="Q2460" s="8">
        <v>41.083995470373949</v>
      </c>
      <c r="S2460" s="7">
        <v>54891.16666666072</v>
      </c>
      <c r="T2460" s="8">
        <v>32.948796571203886</v>
      </c>
      <c r="U2460" s="8">
        <v>42.490396153052231</v>
      </c>
      <c r="V2460" s="8">
        <v>33.111249750998155</v>
      </c>
      <c r="W2460" s="8">
        <v>42.483216629462646</v>
      </c>
    </row>
    <row r="2461" spans="1:23" x14ac:dyDescent="0.25">
      <c r="A2461" s="7">
        <f t="shared" si="40"/>
        <v>40281.208333327384</v>
      </c>
      <c r="B2461" s="8">
        <v>33.025149796110867</v>
      </c>
      <c r="C2461" s="8">
        <v>53.446760830267912</v>
      </c>
      <c r="E2461" s="7">
        <v>54891.208333327384</v>
      </c>
      <c r="F2461" s="8">
        <v>35.589647074084745</v>
      </c>
      <c r="G2461" s="8">
        <v>44.877511254068807</v>
      </c>
      <c r="H2461" s="8">
        <v>36.220966869078303</v>
      </c>
      <c r="I2461" s="8">
        <v>46.776540211518196</v>
      </c>
      <c r="J2461" s="8">
        <v>34.842635103283868</v>
      </c>
      <c r="K2461" s="8">
        <v>43.886138292956979</v>
      </c>
      <c r="M2461" s="7">
        <v>54891.208333327384</v>
      </c>
      <c r="N2461" s="8">
        <v>36.820183743593091</v>
      </c>
      <c r="O2461" s="8">
        <v>46.555967833640935</v>
      </c>
      <c r="P2461" s="8">
        <v>33.94795642433111</v>
      </c>
      <c r="Q2461" s="8">
        <v>43.260378568009145</v>
      </c>
      <c r="S2461" s="7">
        <v>54891.208333327384</v>
      </c>
      <c r="T2461" s="8">
        <v>35.367856406983549</v>
      </c>
      <c r="U2461" s="8">
        <v>44.650973402006684</v>
      </c>
      <c r="V2461" s="8">
        <v>35.61740113594599</v>
      </c>
      <c r="W2461" s="8">
        <v>44.583253599602848</v>
      </c>
    </row>
    <row r="2462" spans="1:23" x14ac:dyDescent="0.25">
      <c r="A2462" s="7">
        <f t="shared" si="40"/>
        <v>40281.249999994048</v>
      </c>
      <c r="B2462" s="8">
        <v>34.539540870335827</v>
      </c>
      <c r="C2462" s="8">
        <v>59.028529670281024</v>
      </c>
      <c r="E2462" s="7">
        <v>54891.249999994048</v>
      </c>
      <c r="F2462" s="8">
        <v>39.613970481964678</v>
      </c>
      <c r="G2462" s="8">
        <v>50.593172624052599</v>
      </c>
      <c r="H2462" s="8">
        <v>41.302919686760504</v>
      </c>
      <c r="I2462" s="8">
        <v>55.142996295031139</v>
      </c>
      <c r="J2462" s="8">
        <v>38.799387417552481</v>
      </c>
      <c r="K2462" s="8">
        <v>49.467490253090006</v>
      </c>
      <c r="M2462" s="7">
        <v>54891.249999994048</v>
      </c>
      <c r="N2462" s="8">
        <v>40.920111513866466</v>
      </c>
      <c r="O2462" s="8">
        <v>52.362990014874946</v>
      </c>
      <c r="P2462" s="8">
        <v>37.877470207611772</v>
      </c>
      <c r="Q2462" s="8">
        <v>48.975287396402095</v>
      </c>
      <c r="S2462" s="7">
        <v>54891.249999994048</v>
      </c>
      <c r="T2462" s="8">
        <v>39.416160296655335</v>
      </c>
      <c r="U2462" s="8">
        <v>50.472215716884328</v>
      </c>
      <c r="V2462" s="8">
        <v>39.69605731834838</v>
      </c>
      <c r="W2462" s="8">
        <v>50.188178248633655</v>
      </c>
    </row>
    <row r="2463" spans="1:23" x14ac:dyDescent="0.25">
      <c r="A2463" s="7">
        <f t="shared" si="40"/>
        <v>40281.291666660713</v>
      </c>
      <c r="B2463" s="8">
        <v>38.297456221896738</v>
      </c>
      <c r="C2463" s="8">
        <v>66.625991297076865</v>
      </c>
      <c r="E2463" s="7">
        <v>54891.291666660713</v>
      </c>
      <c r="F2463" s="8">
        <v>44.651454964026001</v>
      </c>
      <c r="G2463" s="8">
        <v>56.506488276642926</v>
      </c>
      <c r="H2463" s="8">
        <v>48.252965542872616</v>
      </c>
      <c r="I2463" s="8">
        <v>64.979777565032251</v>
      </c>
      <c r="J2463" s="8">
        <v>43.720523637828833</v>
      </c>
      <c r="K2463" s="8">
        <v>55.113949275672432</v>
      </c>
      <c r="M2463" s="7">
        <v>54891.291666660713</v>
      </c>
      <c r="N2463" s="8">
        <v>45.973993602113097</v>
      </c>
      <c r="O2463" s="8">
        <v>58.315704650042619</v>
      </c>
      <c r="P2463" s="8">
        <v>42.90664976644635</v>
      </c>
      <c r="Q2463" s="8">
        <v>54.733782643103993</v>
      </c>
      <c r="S2463" s="7">
        <v>54891.291666660713</v>
      </c>
      <c r="T2463" s="8">
        <v>44.509370613815335</v>
      </c>
      <c r="U2463" s="8">
        <v>56.364112546281476</v>
      </c>
      <c r="V2463" s="8">
        <v>44.767621059898644</v>
      </c>
      <c r="W2463" s="8">
        <v>55.987288075296533</v>
      </c>
    </row>
    <row r="2464" spans="1:23" x14ac:dyDescent="0.25">
      <c r="A2464" s="7">
        <f t="shared" si="40"/>
        <v>40281.333333327377</v>
      </c>
      <c r="B2464" s="8">
        <v>43.554758486860898</v>
      </c>
      <c r="C2464" s="8">
        <v>69.975717555783589</v>
      </c>
      <c r="E2464" s="7">
        <v>54891.333333327377</v>
      </c>
      <c r="F2464" s="8">
        <v>48.149085282480527</v>
      </c>
      <c r="G2464" s="8">
        <v>58.880718657393899</v>
      </c>
      <c r="H2464" s="8">
        <v>53.574093444729371</v>
      </c>
      <c r="I2464" s="8">
        <v>68.290165479803747</v>
      </c>
      <c r="J2464" s="8">
        <v>48.395740898520785</v>
      </c>
      <c r="K2464" s="8">
        <v>59.666543141124045</v>
      </c>
      <c r="M2464" s="7">
        <v>54891.333333327377</v>
      </c>
      <c r="N2464" s="8">
        <v>49.467712728598244</v>
      </c>
      <c r="O2464" s="8">
        <v>60.735515534009735</v>
      </c>
      <c r="P2464" s="8">
        <v>46.538553813328463</v>
      </c>
      <c r="Q2464" s="8">
        <v>57.098900918261947</v>
      </c>
      <c r="S2464" s="7">
        <v>54891.333333327377</v>
      </c>
      <c r="T2464" s="8">
        <v>48.094651888317557</v>
      </c>
      <c r="U2464" s="8">
        <v>58.825865993190519</v>
      </c>
      <c r="V2464" s="8">
        <v>48.298242939532599</v>
      </c>
      <c r="W2464" s="8">
        <v>58.508068263147607</v>
      </c>
    </row>
    <row r="2465" spans="1:23" x14ac:dyDescent="0.25">
      <c r="A2465" s="7">
        <f t="shared" si="40"/>
        <v>40281.374999994041</v>
      </c>
      <c r="B2465" s="8">
        <v>45.545097188999925</v>
      </c>
      <c r="C2465" s="8">
        <v>71.397042361957546</v>
      </c>
      <c r="E2465" s="7">
        <v>54891.374999994041</v>
      </c>
      <c r="F2465" s="8">
        <v>49.251553551727291</v>
      </c>
      <c r="G2465" s="8">
        <v>59.581935364652409</v>
      </c>
      <c r="H2465" s="8">
        <v>54.761448610249971</v>
      </c>
      <c r="I2465" s="8">
        <v>67.643853301939743</v>
      </c>
      <c r="J2465" s="8">
        <v>52.361152951563597</v>
      </c>
      <c r="K2465" s="8">
        <v>75.478298545593347</v>
      </c>
      <c r="M2465" s="7">
        <v>54891.374999994041</v>
      </c>
      <c r="N2465" s="8">
        <v>50.573404477101349</v>
      </c>
      <c r="O2465" s="8">
        <v>61.153190020453877</v>
      </c>
      <c r="P2465" s="8">
        <v>47.814984245273813</v>
      </c>
      <c r="Q2465" s="8">
        <v>57.861737847180272</v>
      </c>
      <c r="S2465" s="7">
        <v>54891.374999994041</v>
      </c>
      <c r="T2465" s="8">
        <v>49.29602618314766</v>
      </c>
      <c r="U2465" s="8">
        <v>59.558755444792197</v>
      </c>
      <c r="V2465" s="8">
        <v>49.372860467481473</v>
      </c>
      <c r="W2465" s="8">
        <v>59.177054450351029</v>
      </c>
    </row>
    <row r="2466" spans="1:23" x14ac:dyDescent="0.25">
      <c r="A2466" s="7">
        <f t="shared" si="40"/>
        <v>40281.416666660705</v>
      </c>
      <c r="B2466" s="8">
        <v>46.416561343237376</v>
      </c>
      <c r="C2466" s="8">
        <v>71.570094078282679</v>
      </c>
      <c r="E2466" s="7">
        <v>54891.416666660705</v>
      </c>
      <c r="F2466" s="8">
        <v>49.501705309064455</v>
      </c>
      <c r="G2466" s="8">
        <v>60.094991025757096</v>
      </c>
      <c r="H2466" s="8">
        <v>54.333845376803886</v>
      </c>
      <c r="I2466" s="8">
        <v>67.564639786573309</v>
      </c>
      <c r="J2466" s="8">
        <v>53.85191732534885</v>
      </c>
      <c r="K2466" s="8">
        <v>81.846784212482405</v>
      </c>
      <c r="M2466" s="7">
        <v>54891.416666660705</v>
      </c>
      <c r="N2466" s="8">
        <v>50.806454442539163</v>
      </c>
      <c r="O2466" s="8">
        <v>61.56369060773546</v>
      </c>
      <c r="P2466" s="8">
        <v>48.126873152554083</v>
      </c>
      <c r="Q2466" s="8">
        <v>58.522087492279546</v>
      </c>
      <c r="S2466" s="7">
        <v>54891.416666660705</v>
      </c>
      <c r="T2466" s="8">
        <v>49.626869314473744</v>
      </c>
      <c r="U2466" s="8">
        <v>60.043383272154259</v>
      </c>
      <c r="V2466" s="8">
        <v>49.530418374962636</v>
      </c>
      <c r="W2466" s="8">
        <v>59.486271858585503</v>
      </c>
    </row>
    <row r="2467" spans="1:23" x14ac:dyDescent="0.25">
      <c r="A2467" s="7">
        <f t="shared" si="40"/>
        <v>40281.458333327369</v>
      </c>
      <c r="B2467" s="8">
        <v>46.568097184411144</v>
      </c>
      <c r="C2467" s="8">
        <v>71.069141839437862</v>
      </c>
      <c r="E2467" s="7">
        <v>54891.458333327369</v>
      </c>
      <c r="F2467" s="8">
        <v>49.552084645173231</v>
      </c>
      <c r="G2467" s="8">
        <v>60.683707950919391</v>
      </c>
      <c r="H2467" s="8">
        <v>54.037671015662234</v>
      </c>
      <c r="I2467" s="8">
        <v>67.448675998703038</v>
      </c>
      <c r="J2467" s="8">
        <v>56.807828923243655</v>
      </c>
      <c r="K2467" s="8">
        <v>82.760291954349142</v>
      </c>
      <c r="M2467" s="7">
        <v>54891.458333327369</v>
      </c>
      <c r="N2467" s="8">
        <v>50.870300346447721</v>
      </c>
      <c r="O2467" s="8">
        <v>62.060371246933144</v>
      </c>
      <c r="P2467" s="8">
        <v>48.241124098851991</v>
      </c>
      <c r="Q2467" s="8">
        <v>59.177286734278255</v>
      </c>
      <c r="S2467" s="7">
        <v>54891.458333327369</v>
      </c>
      <c r="T2467" s="8">
        <v>49.843224619054595</v>
      </c>
      <c r="U2467" s="8">
        <v>60.70501777666086</v>
      </c>
      <c r="V2467" s="8">
        <v>49.488513805485056</v>
      </c>
      <c r="W2467" s="8">
        <v>60.026726940959705</v>
      </c>
    </row>
    <row r="2468" spans="1:23" x14ac:dyDescent="0.25">
      <c r="A2468" s="7">
        <f t="shared" si="40"/>
        <v>40281.499999994034</v>
      </c>
      <c r="B2468" s="8">
        <v>46.283061189477095</v>
      </c>
      <c r="C2468" s="8">
        <v>70.756933054999138</v>
      </c>
      <c r="E2468" s="7">
        <v>54891.499999994034</v>
      </c>
      <c r="F2468" s="8">
        <v>49.477154293763505</v>
      </c>
      <c r="G2468" s="8">
        <v>61.060928238065763</v>
      </c>
      <c r="H2468" s="8">
        <v>53.651894484531638</v>
      </c>
      <c r="I2468" s="8">
        <v>67.56046906299909</v>
      </c>
      <c r="J2468" s="8">
        <v>59.904853812076681</v>
      </c>
      <c r="K2468" s="8">
        <v>84.667865679414533</v>
      </c>
      <c r="M2468" s="7">
        <v>54891.499999994034</v>
      </c>
      <c r="N2468" s="8">
        <v>50.782272450124495</v>
      </c>
      <c r="O2468" s="8">
        <v>62.382235924744705</v>
      </c>
      <c r="P2468" s="8">
        <v>48.263918045218539</v>
      </c>
      <c r="Q2468" s="8">
        <v>59.721413480104303</v>
      </c>
      <c r="S2468" s="7">
        <v>54891.499999994034</v>
      </c>
      <c r="T2468" s="8">
        <v>49.882159469787517</v>
      </c>
      <c r="U2468" s="8">
        <v>61.286703760404592</v>
      </c>
      <c r="V2468" s="8">
        <v>49.329109259505863</v>
      </c>
      <c r="W2468" s="8">
        <v>60.416741946507919</v>
      </c>
    </row>
    <row r="2469" spans="1:23" x14ac:dyDescent="0.25">
      <c r="A2469" s="7">
        <f t="shared" si="40"/>
        <v>40281.541666660698</v>
      </c>
      <c r="B2469" s="8">
        <v>45.981972452703282</v>
      </c>
      <c r="C2469" s="8">
        <v>70.118749187517594</v>
      </c>
      <c r="E2469" s="7">
        <v>54891.541666660698</v>
      </c>
      <c r="F2469" s="8">
        <v>49.414672055442622</v>
      </c>
      <c r="G2469" s="8">
        <v>61.449178706150299</v>
      </c>
      <c r="H2469" s="8">
        <v>53.267148635612131</v>
      </c>
      <c r="I2469" s="8">
        <v>67.036098596941272</v>
      </c>
      <c r="J2469" s="8">
        <v>60.234703728756529</v>
      </c>
      <c r="K2469" s="8">
        <v>88.027765155416489</v>
      </c>
      <c r="M2469" s="7">
        <v>54891.541666660698</v>
      </c>
      <c r="N2469" s="8">
        <v>50.59891306857314</v>
      </c>
      <c r="O2469" s="8">
        <v>62.601539170935155</v>
      </c>
      <c r="P2469" s="8">
        <v>48.285311121176754</v>
      </c>
      <c r="Q2469" s="8">
        <v>60.164561997704183</v>
      </c>
      <c r="S2469" s="7">
        <v>54891.541666660698</v>
      </c>
      <c r="T2469" s="8">
        <v>49.86253566972232</v>
      </c>
      <c r="U2469" s="8">
        <v>61.864851364366132</v>
      </c>
      <c r="V2469" s="8">
        <v>49.107158993271604</v>
      </c>
      <c r="W2469" s="8">
        <v>60.692820099761278</v>
      </c>
    </row>
    <row r="2470" spans="1:23" x14ac:dyDescent="0.25">
      <c r="A2470" s="7">
        <f t="shared" si="40"/>
        <v>40281.583333327362</v>
      </c>
      <c r="B2470" s="8">
        <v>45.862198830606367</v>
      </c>
      <c r="C2470" s="8">
        <v>69.159538798166949</v>
      </c>
      <c r="E2470" s="7">
        <v>54891.583333327362</v>
      </c>
      <c r="F2470" s="8">
        <v>49.498444030173481</v>
      </c>
      <c r="G2470" s="8">
        <v>61.685409105759582</v>
      </c>
      <c r="H2470" s="8">
        <v>52.882537060928676</v>
      </c>
      <c r="I2470" s="8">
        <v>66.715743453898796</v>
      </c>
      <c r="J2470" s="8">
        <v>59.575381553788446</v>
      </c>
      <c r="K2470" s="8">
        <v>87.240215016679571</v>
      </c>
      <c r="M2470" s="7">
        <v>54891.583333327362</v>
      </c>
      <c r="N2470" s="8">
        <v>50.641374651169748</v>
      </c>
      <c r="O2470" s="8">
        <v>62.993334803336118</v>
      </c>
      <c r="P2470" s="8">
        <v>48.40298054642976</v>
      </c>
      <c r="Q2470" s="8">
        <v>60.539376894205517</v>
      </c>
      <c r="S2470" s="7">
        <v>54891.583333327362</v>
      </c>
      <c r="T2470" s="8">
        <v>50.093969541596948</v>
      </c>
      <c r="U2470" s="8">
        <v>62.440343808795028</v>
      </c>
      <c r="V2470" s="8">
        <v>49.024117090659345</v>
      </c>
      <c r="W2470" s="8">
        <v>60.895400455205319</v>
      </c>
    </row>
    <row r="2471" spans="1:23" x14ac:dyDescent="0.25">
      <c r="A2471" s="7">
        <f t="shared" si="40"/>
        <v>40281.624999994026</v>
      </c>
      <c r="B2471" s="8">
        <v>46.355745421826803</v>
      </c>
      <c r="C2471" s="8">
        <v>68.351778721793863</v>
      </c>
      <c r="E2471" s="7">
        <v>54891.624999994026</v>
      </c>
      <c r="F2471" s="8">
        <v>50.732238405662017</v>
      </c>
      <c r="G2471" s="8">
        <v>63.582671139334906</v>
      </c>
      <c r="H2471" s="8">
        <v>53.666989656110133</v>
      </c>
      <c r="I2471" s="8">
        <v>68.023264469814549</v>
      </c>
      <c r="J2471" s="8">
        <v>58.238584055589293</v>
      </c>
      <c r="K2471" s="8">
        <v>79.206272572782325</v>
      </c>
      <c r="M2471" s="7">
        <v>54891.624999994026</v>
      </c>
      <c r="N2471" s="8">
        <v>51.988480031656529</v>
      </c>
      <c r="O2471" s="8">
        <v>64.916798591702957</v>
      </c>
      <c r="P2471" s="8">
        <v>49.641456755401101</v>
      </c>
      <c r="Q2471" s="8">
        <v>62.450900499274198</v>
      </c>
      <c r="S2471" s="7">
        <v>54891.624999994026</v>
      </c>
      <c r="T2471" s="8">
        <v>51.647429654444863</v>
      </c>
      <c r="U2471" s="8">
        <v>64.775372024598212</v>
      </c>
      <c r="V2471" s="8">
        <v>50.002464017906917</v>
      </c>
      <c r="W2471" s="8">
        <v>62.464611104094914</v>
      </c>
    </row>
    <row r="2472" spans="1:23" x14ac:dyDescent="0.25">
      <c r="A2472" s="7">
        <f t="shared" si="40"/>
        <v>40281.666666660691</v>
      </c>
      <c r="B2472" s="8">
        <v>47.344011622759197</v>
      </c>
      <c r="C2472" s="8">
        <v>68.22889105323074</v>
      </c>
      <c r="E2472" s="7">
        <v>54891.666666660691</v>
      </c>
      <c r="F2472" s="8">
        <v>53.593128719789995</v>
      </c>
      <c r="G2472" s="8">
        <v>67.491882624818317</v>
      </c>
      <c r="H2472" s="8">
        <v>55.754748285567572</v>
      </c>
      <c r="I2472" s="8">
        <v>69.499248237548912</v>
      </c>
      <c r="J2472" s="8">
        <v>56.981349136371648</v>
      </c>
      <c r="K2472" s="8">
        <v>66.812657003422174</v>
      </c>
      <c r="M2472" s="7">
        <v>54891.666666660691</v>
      </c>
      <c r="N2472" s="8">
        <v>55.025315045119456</v>
      </c>
      <c r="O2472" s="8">
        <v>69.050474613285516</v>
      </c>
      <c r="P2472" s="8">
        <v>52.45002183487847</v>
      </c>
      <c r="Q2472" s="8">
        <v>66.301549383722815</v>
      </c>
      <c r="S2472" s="7">
        <v>54891.666666660691</v>
      </c>
      <c r="T2472" s="8">
        <v>54.993309868095039</v>
      </c>
      <c r="U2472" s="8">
        <v>69.651788335105749</v>
      </c>
      <c r="V2472" s="8">
        <v>52.340210705492296</v>
      </c>
      <c r="W2472" s="8">
        <v>65.690017904202236</v>
      </c>
    </row>
    <row r="2473" spans="1:23" x14ac:dyDescent="0.25">
      <c r="A2473" s="7">
        <f t="shared" si="40"/>
        <v>40281.708333327355</v>
      </c>
      <c r="B2473" s="8">
        <v>47.983908447244175</v>
      </c>
      <c r="C2473" s="8">
        <v>68.239904981830975</v>
      </c>
      <c r="E2473" s="7">
        <v>54891.708333327355</v>
      </c>
      <c r="F2473" s="8">
        <v>57.207067404261281</v>
      </c>
      <c r="G2473" s="8">
        <v>74.028869463725698</v>
      </c>
      <c r="H2473" s="8">
        <v>57.172263323183365</v>
      </c>
      <c r="I2473" s="8">
        <v>69.880805222227025</v>
      </c>
      <c r="J2473" s="8">
        <v>53.300546690531419</v>
      </c>
      <c r="K2473" s="8">
        <v>59.963927621271594</v>
      </c>
      <c r="M2473" s="7">
        <v>54891.708333327355</v>
      </c>
      <c r="N2473" s="8">
        <v>58.672391579757033</v>
      </c>
      <c r="O2473" s="8">
        <v>75.581501915138176</v>
      </c>
      <c r="P2473" s="8">
        <v>55.996269606068893</v>
      </c>
      <c r="Q2473" s="8">
        <v>72.589041374721631</v>
      </c>
      <c r="S2473" s="7">
        <v>54891.708333327355</v>
      </c>
      <c r="T2473" s="8">
        <v>59.423870257289629</v>
      </c>
      <c r="U2473" s="8">
        <v>77.303704804176704</v>
      </c>
      <c r="V2473" s="8">
        <v>55.078302179817406</v>
      </c>
      <c r="W2473" s="8">
        <v>71.068680363998766</v>
      </c>
    </row>
    <row r="2474" spans="1:23" x14ac:dyDescent="0.25">
      <c r="A2474" s="7">
        <f t="shared" si="40"/>
        <v>40281.749999994019</v>
      </c>
      <c r="B2474" s="8">
        <v>47.99064240992297</v>
      </c>
      <c r="C2474" s="8">
        <v>68.469997312900205</v>
      </c>
      <c r="E2474" s="7">
        <v>54891.749999994019</v>
      </c>
      <c r="F2474" s="8">
        <v>60.622981416492635</v>
      </c>
      <c r="G2474" s="8">
        <v>80.202743689628022</v>
      </c>
      <c r="H2474" s="8">
        <v>56.929060049524502</v>
      </c>
      <c r="I2474" s="8">
        <v>70.078089034021616</v>
      </c>
      <c r="J2474" s="8">
        <v>47.556131951065176</v>
      </c>
      <c r="K2474" s="8">
        <v>55.029231909041272</v>
      </c>
      <c r="M2474" s="7">
        <v>54891.749999994019</v>
      </c>
      <c r="N2474" s="8">
        <v>61.972381201376095</v>
      </c>
      <c r="O2474" s="8">
        <v>81.854903270175811</v>
      </c>
      <c r="P2474" s="8">
        <v>59.208081722924632</v>
      </c>
      <c r="Q2474" s="8">
        <v>78.709094273691619</v>
      </c>
      <c r="S2474" s="7">
        <v>54891.749999994019</v>
      </c>
      <c r="T2474" s="8">
        <v>63.858931007680603</v>
      </c>
      <c r="U2474" s="8">
        <v>84.596965843774001</v>
      </c>
      <c r="V2474" s="8">
        <v>57.430336415575027</v>
      </c>
      <c r="W2474" s="8">
        <v>76.197787866827667</v>
      </c>
    </row>
    <row r="2475" spans="1:23" x14ac:dyDescent="0.25">
      <c r="A2475" s="7">
        <f t="shared" si="40"/>
        <v>40281.791666660683</v>
      </c>
      <c r="B2475" s="8">
        <v>46.350666005482573</v>
      </c>
      <c r="C2475" s="8">
        <v>67.306654927345406</v>
      </c>
      <c r="E2475" s="7">
        <v>54891.791666660683</v>
      </c>
      <c r="F2475" s="8">
        <v>62.986350545252279</v>
      </c>
      <c r="G2475" s="8">
        <v>82.416302088264658</v>
      </c>
      <c r="H2475" s="8">
        <v>55.686858899784383</v>
      </c>
      <c r="I2475" s="8">
        <v>66.999266952804476</v>
      </c>
      <c r="J2475" s="8">
        <v>46.934124335737287</v>
      </c>
      <c r="K2475" s="8">
        <v>54.688601120362435</v>
      </c>
      <c r="M2475" s="7">
        <v>54891.791666660683</v>
      </c>
      <c r="N2475" s="8">
        <v>64.245761108830905</v>
      </c>
      <c r="O2475" s="8">
        <v>84.059304267216362</v>
      </c>
      <c r="P2475" s="8">
        <v>61.307086622629015</v>
      </c>
      <c r="Q2475" s="8">
        <v>80.964116170234249</v>
      </c>
      <c r="S2475" s="7">
        <v>54891.791666660683</v>
      </c>
      <c r="T2475" s="8">
        <v>66.940899636089739</v>
      </c>
      <c r="U2475" s="8">
        <v>87.354358033477268</v>
      </c>
      <c r="V2475" s="8">
        <v>58.939415182588462</v>
      </c>
      <c r="W2475" s="8">
        <v>78.027712613931655</v>
      </c>
    </row>
    <row r="2476" spans="1:23" x14ac:dyDescent="0.25">
      <c r="A2476" s="7">
        <f t="shared" si="40"/>
        <v>40281.833333327348</v>
      </c>
      <c r="B2476" s="8">
        <v>43.622281675481155</v>
      </c>
      <c r="C2476" s="8">
        <v>64.859004995865391</v>
      </c>
      <c r="E2476" s="7">
        <v>54891.833333327348</v>
      </c>
      <c r="F2476" s="8">
        <v>61.870940106387195</v>
      </c>
      <c r="G2476" s="8">
        <v>78.692985736830124</v>
      </c>
      <c r="H2476" s="8">
        <v>52.544471322229228</v>
      </c>
      <c r="I2476" s="8">
        <v>64.330408017917364</v>
      </c>
      <c r="J2476" s="8">
        <v>46.569928104319565</v>
      </c>
      <c r="K2476" s="8">
        <v>54.000786077948824</v>
      </c>
      <c r="M2476" s="7">
        <v>54891.833333327348</v>
      </c>
      <c r="N2476" s="8">
        <v>63.057078146052</v>
      </c>
      <c r="O2476" s="8">
        <v>80.221915858947668</v>
      </c>
      <c r="P2476" s="8">
        <v>60.165320158101892</v>
      </c>
      <c r="Q2476" s="8">
        <v>77.391229247574017</v>
      </c>
      <c r="S2476" s="7">
        <v>54891.833333327348</v>
      </c>
      <c r="T2476" s="8">
        <v>65.88385882947145</v>
      </c>
      <c r="U2476" s="8">
        <v>83.071958886030785</v>
      </c>
      <c r="V2476" s="8">
        <v>57.711964644294966</v>
      </c>
      <c r="W2476" s="8">
        <v>74.740007088497165</v>
      </c>
    </row>
    <row r="2477" spans="1:23" x14ac:dyDescent="0.25">
      <c r="A2477" s="7">
        <f t="shared" si="40"/>
        <v>40281.874999994012</v>
      </c>
      <c r="B2477" s="8">
        <v>40.670423571479596</v>
      </c>
      <c r="C2477" s="8">
        <v>61.895084307723707</v>
      </c>
      <c r="E2477" s="7">
        <v>54891.874999994012</v>
      </c>
      <c r="F2477" s="8">
        <v>56.154562934380792</v>
      </c>
      <c r="G2477" s="8">
        <v>71.063831010327903</v>
      </c>
      <c r="H2477" s="8">
        <v>47.814907175651527</v>
      </c>
      <c r="I2477" s="8">
        <v>59.605210048384755</v>
      </c>
      <c r="J2477" s="8">
        <v>45.853398713652282</v>
      </c>
      <c r="K2477" s="8">
        <v>51.631465081580288</v>
      </c>
      <c r="M2477" s="7">
        <v>54891.874999994012</v>
      </c>
      <c r="N2477" s="8">
        <v>57.192276234591432</v>
      </c>
      <c r="O2477" s="8">
        <v>72.634605131909439</v>
      </c>
      <c r="P2477" s="8">
        <v>54.60867322432145</v>
      </c>
      <c r="Q2477" s="8">
        <v>69.992000650294244</v>
      </c>
      <c r="S2477" s="7">
        <v>54891.874999994012</v>
      </c>
      <c r="T2477" s="8">
        <v>59.507394299127483</v>
      </c>
      <c r="U2477" s="8">
        <v>74.673257623822593</v>
      </c>
      <c r="V2477" s="8">
        <v>52.612012127055714</v>
      </c>
      <c r="W2477" s="8">
        <v>68.174959146580932</v>
      </c>
    </row>
    <row r="2478" spans="1:23" x14ac:dyDescent="0.25">
      <c r="A2478" s="7">
        <f t="shared" si="40"/>
        <v>40281.916666660676</v>
      </c>
      <c r="B2478" s="8">
        <v>38.594670742425393</v>
      </c>
      <c r="C2478" s="8">
        <v>59.64820390419964</v>
      </c>
      <c r="E2478" s="7">
        <v>54891.916666660676</v>
      </c>
      <c r="F2478" s="8">
        <v>48.89353311135546</v>
      </c>
      <c r="G2478" s="8">
        <v>64.203585349995706</v>
      </c>
      <c r="H2478" s="8">
        <v>42.054001948631765</v>
      </c>
      <c r="I2478" s="8">
        <v>54.84107745474401</v>
      </c>
      <c r="J2478" s="8">
        <v>43.250704981713561</v>
      </c>
      <c r="K2478" s="8">
        <v>48.720164747320183</v>
      </c>
      <c r="M2478" s="7">
        <v>54891.916666660676</v>
      </c>
      <c r="N2478" s="8">
        <v>49.811065030903869</v>
      </c>
      <c r="O2478" s="8">
        <v>65.85222483511933</v>
      </c>
      <c r="P2478" s="8">
        <v>47.365419808827582</v>
      </c>
      <c r="Q2478" s="8">
        <v>63.301588651353256</v>
      </c>
      <c r="S2478" s="7">
        <v>54891.916666660676</v>
      </c>
      <c r="T2478" s="8">
        <v>51.545270068952753</v>
      </c>
      <c r="U2478" s="8">
        <v>67.030593903620868</v>
      </c>
      <c r="V2478" s="8">
        <v>46.098450413695311</v>
      </c>
      <c r="W2478" s="8">
        <v>62.023348236431019</v>
      </c>
    </row>
    <row r="2479" spans="1:23" x14ac:dyDescent="0.25">
      <c r="A2479" s="7">
        <f t="shared" si="40"/>
        <v>40281.95833332734</v>
      </c>
      <c r="B2479" s="8">
        <v>36.528072215418739</v>
      </c>
      <c r="C2479" s="8">
        <v>57.009722599523847</v>
      </c>
      <c r="E2479" s="7">
        <v>54891.95833332734</v>
      </c>
      <c r="F2479" s="8">
        <v>42.815626232896477</v>
      </c>
      <c r="G2479" s="8">
        <v>56.101018628662963</v>
      </c>
      <c r="H2479" s="8">
        <v>37.355809226870761</v>
      </c>
      <c r="I2479" s="8">
        <v>49.352610563269238</v>
      </c>
      <c r="J2479" s="8">
        <v>44.650883654818784</v>
      </c>
      <c r="K2479" s="8">
        <v>44.684395769037316</v>
      </c>
      <c r="M2479" s="7">
        <v>54891.95833332734</v>
      </c>
      <c r="N2479" s="8">
        <v>43.818491928992934</v>
      </c>
      <c r="O2479" s="8">
        <v>57.958457562409713</v>
      </c>
      <c r="P2479" s="8">
        <v>41.353595259186697</v>
      </c>
      <c r="Q2479" s="8">
        <v>55.221450734126194</v>
      </c>
      <c r="S2479" s="7">
        <v>54891.95833332734</v>
      </c>
      <c r="T2479" s="8">
        <v>44.986251209508225</v>
      </c>
      <c r="U2479" s="8">
        <v>58.314034915911783</v>
      </c>
      <c r="V2479" s="8">
        <v>40.733484781990931</v>
      </c>
      <c r="W2479" s="8">
        <v>54.813424530057084</v>
      </c>
    </row>
    <row r="2480" spans="1:23" x14ac:dyDescent="0.25">
      <c r="A2480" s="7">
        <f t="shared" si="40"/>
        <v>40281.999999994005</v>
      </c>
      <c r="B2480" s="8">
        <v>34.226836617561958</v>
      </c>
      <c r="C2480" s="8">
        <v>53.867749888026005</v>
      </c>
      <c r="E2480" s="7">
        <v>54891.999999994005</v>
      </c>
      <c r="F2480" s="8">
        <v>38.392050910969338</v>
      </c>
      <c r="G2480" s="8">
        <v>46.991961715485971</v>
      </c>
      <c r="H2480" s="8">
        <v>34.983654048163558</v>
      </c>
      <c r="I2480" s="8">
        <v>44.63178548958804</v>
      </c>
      <c r="J2480" s="8">
        <v>48.752854834921393</v>
      </c>
      <c r="K2480" s="8">
        <v>46.67060983913251</v>
      </c>
      <c r="M2480" s="7">
        <v>54891.999999994005</v>
      </c>
      <c r="N2480" s="8">
        <v>39.502524324090501</v>
      </c>
      <c r="O2480" s="8">
        <v>49.058512654944749</v>
      </c>
      <c r="P2480" s="8">
        <v>36.997918040005821</v>
      </c>
      <c r="Q2480" s="8">
        <v>45.790281920656042</v>
      </c>
      <c r="S2480" s="7">
        <v>54891.999999994005</v>
      </c>
      <c r="T2480" s="8">
        <v>39.876112727481214</v>
      </c>
      <c r="U2480" s="8">
        <v>48.119572301113237</v>
      </c>
      <c r="V2480" s="8">
        <v>37.138177428953796</v>
      </c>
      <c r="W2480" s="8">
        <v>46.570656020462778</v>
      </c>
    </row>
    <row r="2481" spans="1:23" x14ac:dyDescent="0.25">
      <c r="A2481" s="7">
        <f t="shared" si="40"/>
        <v>40282.041666660669</v>
      </c>
      <c r="B2481" s="8">
        <v>32.969092023512239</v>
      </c>
      <c r="C2481" s="8">
        <v>52.545086198163112</v>
      </c>
      <c r="E2481" s="7">
        <v>54892.041666660669</v>
      </c>
      <c r="F2481" s="8">
        <v>35.286518238678426</v>
      </c>
      <c r="G2481" s="8">
        <v>42.740888787193605</v>
      </c>
      <c r="H2481" s="8">
        <v>34.144349795688612</v>
      </c>
      <c r="I2481" s="8">
        <v>42.197797217142842</v>
      </c>
      <c r="J2481" s="8">
        <v>48.161425597180568</v>
      </c>
      <c r="K2481" s="8">
        <v>47.194808708754735</v>
      </c>
      <c r="M2481" s="7">
        <v>54892.041666660669</v>
      </c>
      <c r="N2481" s="8">
        <v>36.458057466652356</v>
      </c>
      <c r="O2481" s="8">
        <v>44.696020519110327</v>
      </c>
      <c r="P2481" s="8">
        <v>33.961050564808183</v>
      </c>
      <c r="Q2481" s="8">
        <v>41.533945343782435</v>
      </c>
      <c r="S2481" s="7">
        <v>54892.041666660669</v>
      </c>
      <c r="T2481" s="8">
        <v>36.038654988318243</v>
      </c>
      <c r="U2481" s="8">
        <v>43.393678404925019</v>
      </c>
      <c r="V2481" s="8">
        <v>34.869190837930333</v>
      </c>
      <c r="W2481" s="8">
        <v>42.915790539499142</v>
      </c>
    </row>
    <row r="2482" spans="1:23" x14ac:dyDescent="0.25">
      <c r="A2482" s="7">
        <f t="shared" si="40"/>
        <v>40282.083333327333</v>
      </c>
      <c r="B2482" s="8">
        <v>32.518402362408644</v>
      </c>
      <c r="C2482" s="8">
        <v>52.18701475529631</v>
      </c>
      <c r="E2482" s="7">
        <v>54892.083333327333</v>
      </c>
      <c r="F2482" s="8">
        <v>33.421653273973462</v>
      </c>
      <c r="G2482" s="8">
        <v>40.950507377357809</v>
      </c>
      <c r="H2482" s="8">
        <v>33.279588612657591</v>
      </c>
      <c r="I2482" s="8">
        <v>41.244887858891659</v>
      </c>
      <c r="J2482" s="8">
        <v>45.925353823595898</v>
      </c>
      <c r="K2482" s="8">
        <v>39.547617027444716</v>
      </c>
      <c r="M2482" s="7">
        <v>54892.083333327333</v>
      </c>
      <c r="N2482" s="8">
        <v>34.630615807991973</v>
      </c>
      <c r="O2482" s="8">
        <v>42.806927075859946</v>
      </c>
      <c r="P2482" s="8">
        <v>32.079457541544507</v>
      </c>
      <c r="Q2482" s="8">
        <v>39.610015373238689</v>
      </c>
      <c r="S2482" s="7">
        <v>54892.083333327333</v>
      </c>
      <c r="T2482" s="8">
        <v>33.772945995748813</v>
      </c>
      <c r="U2482" s="8">
        <v>41.484165740411143</v>
      </c>
      <c r="V2482" s="8">
        <v>33.482677605279449</v>
      </c>
      <c r="W2482" s="8">
        <v>41.295284515394755</v>
      </c>
    </row>
    <row r="2483" spans="1:23" x14ac:dyDescent="0.25">
      <c r="A2483" s="7">
        <f t="shared" si="40"/>
        <v>40282.124999993997</v>
      </c>
      <c r="B2483" s="8">
        <v>32.202404340611949</v>
      </c>
      <c r="C2483" s="8">
        <v>51.988243914060313</v>
      </c>
      <c r="E2483" s="7">
        <v>54892.124999993997</v>
      </c>
      <c r="F2483" s="8">
        <v>32.57322497328601</v>
      </c>
      <c r="G2483" s="8">
        <v>41.10575350556006</v>
      </c>
      <c r="H2483" s="8">
        <v>32.897430599963371</v>
      </c>
      <c r="I2483" s="8">
        <v>41.69797095746118</v>
      </c>
      <c r="J2483" s="8">
        <v>43.376552941485535</v>
      </c>
      <c r="K2483" s="8">
        <v>44.352188859944974</v>
      </c>
      <c r="M2483" s="7">
        <v>54892.124999993997</v>
      </c>
      <c r="N2483" s="8">
        <v>33.815051081451301</v>
      </c>
      <c r="O2483" s="8">
        <v>42.89074031379316</v>
      </c>
      <c r="P2483" s="8">
        <v>31.241932345601015</v>
      </c>
      <c r="Q2483" s="8">
        <v>39.67962747776393</v>
      </c>
      <c r="S2483" s="7">
        <v>54892.124999993997</v>
      </c>
      <c r="T2483" s="8">
        <v>32.716413556863671</v>
      </c>
      <c r="U2483" s="8">
        <v>41.491681542308505</v>
      </c>
      <c r="V2483" s="8">
        <v>32.779075325175612</v>
      </c>
      <c r="W2483" s="8">
        <v>41.45532252793609</v>
      </c>
    </row>
    <row r="2484" spans="1:23" x14ac:dyDescent="0.25">
      <c r="A2484" s="7">
        <f t="shared" si="40"/>
        <v>40282.166666660662</v>
      </c>
      <c r="B2484" s="8">
        <v>32.409942344663001</v>
      </c>
      <c r="C2484" s="8">
        <v>52.21191073878493</v>
      </c>
      <c r="E2484" s="7">
        <v>54892.166666660662</v>
      </c>
      <c r="F2484" s="8">
        <v>33.297548671856596</v>
      </c>
      <c r="G2484" s="8">
        <v>41.97668365542232</v>
      </c>
      <c r="H2484" s="8">
        <v>33.811613875794897</v>
      </c>
      <c r="I2484" s="8">
        <v>42.903098499263251</v>
      </c>
      <c r="J2484" s="8">
        <v>43.314297815066659</v>
      </c>
      <c r="K2484" s="8">
        <v>45.436110510088461</v>
      </c>
      <c r="M2484" s="7">
        <v>54892.166666660662</v>
      </c>
      <c r="N2484" s="8">
        <v>34.57830955921029</v>
      </c>
      <c r="O2484" s="8">
        <v>43.631525558647141</v>
      </c>
      <c r="P2484" s="8">
        <v>31.905743144691137</v>
      </c>
      <c r="Q2484" s="8">
        <v>40.451251837207892</v>
      </c>
      <c r="S2484" s="7">
        <v>54892.166666660662</v>
      </c>
      <c r="T2484" s="8">
        <v>33.34155015260167</v>
      </c>
      <c r="U2484" s="8">
        <v>42.26320285711995</v>
      </c>
      <c r="V2484" s="8">
        <v>33.452686190633877</v>
      </c>
      <c r="W2484" s="8">
        <v>42.26037387992146</v>
      </c>
    </row>
    <row r="2485" spans="1:23" x14ac:dyDescent="0.25">
      <c r="A2485" s="7">
        <f t="shared" si="40"/>
        <v>40282.208333327326</v>
      </c>
      <c r="B2485" s="8">
        <v>33.131430959923698</v>
      </c>
      <c r="C2485" s="8">
        <v>53.536135413976652</v>
      </c>
      <c r="E2485" s="7">
        <v>54892.208333327326</v>
      </c>
      <c r="F2485" s="8">
        <v>35.731724688678383</v>
      </c>
      <c r="G2485" s="8">
        <v>44.072634771772485</v>
      </c>
      <c r="H2485" s="8">
        <v>36.677022653416479</v>
      </c>
      <c r="I2485" s="8">
        <v>46.073235507491987</v>
      </c>
      <c r="J2485" s="8">
        <v>41.341213568902916</v>
      </c>
      <c r="K2485" s="8">
        <v>44.35475027399292</v>
      </c>
      <c r="M2485" s="7">
        <v>54892.208333327326</v>
      </c>
      <c r="N2485" s="8">
        <v>37.044478921406039</v>
      </c>
      <c r="O2485" s="8">
        <v>45.648862458229544</v>
      </c>
      <c r="P2485" s="8">
        <v>34.211442397594652</v>
      </c>
      <c r="Q2485" s="8">
        <v>42.471959358452693</v>
      </c>
      <c r="S2485" s="7">
        <v>54892.208333327326</v>
      </c>
      <c r="T2485" s="8">
        <v>35.783937173399721</v>
      </c>
      <c r="U2485" s="8">
        <v>44.299812924691821</v>
      </c>
      <c r="V2485" s="8">
        <v>35.889355682835543</v>
      </c>
      <c r="W2485" s="8">
        <v>44.30527114050075</v>
      </c>
    </row>
    <row r="2486" spans="1:23" x14ac:dyDescent="0.25">
      <c r="A2486" s="7">
        <f t="shared" si="40"/>
        <v>40282.24999999399</v>
      </c>
      <c r="B2486" s="8">
        <v>34.65129737268412</v>
      </c>
      <c r="C2486" s="8">
        <v>59.077571879067143</v>
      </c>
      <c r="E2486" s="7">
        <v>54892.24999999399</v>
      </c>
      <c r="F2486" s="8">
        <v>39.768723320572839</v>
      </c>
      <c r="G2486" s="8">
        <v>50.073796222905372</v>
      </c>
      <c r="H2486" s="8">
        <v>41.770001810239748</v>
      </c>
      <c r="I2486" s="8">
        <v>54.944835615904836</v>
      </c>
      <c r="J2486" s="8">
        <v>40.806034650759621</v>
      </c>
      <c r="K2486" s="8">
        <v>48.666881190515568</v>
      </c>
      <c r="M2486" s="7">
        <v>54892.24999999399</v>
      </c>
      <c r="N2486" s="8">
        <v>41.09871500594447</v>
      </c>
      <c r="O2486" s="8">
        <v>51.841810339779613</v>
      </c>
      <c r="P2486" s="8">
        <v>38.219961105394745</v>
      </c>
      <c r="Q2486" s="8">
        <v>48.500812521942024</v>
      </c>
      <c r="S2486" s="7">
        <v>54892.24999999399</v>
      </c>
      <c r="T2486" s="8">
        <v>39.911755853320628</v>
      </c>
      <c r="U2486" s="8">
        <v>50.465238678506068</v>
      </c>
      <c r="V2486" s="8">
        <v>40.045838970916918</v>
      </c>
      <c r="W2486" s="8">
        <v>50.340784647066471</v>
      </c>
    </row>
    <row r="2487" spans="1:23" x14ac:dyDescent="0.25">
      <c r="A2487" s="7">
        <f t="shared" si="40"/>
        <v>40282.291666660654</v>
      </c>
      <c r="B2487" s="8">
        <v>38.315174888401103</v>
      </c>
      <c r="C2487" s="8">
        <v>66.509745639588644</v>
      </c>
      <c r="E2487" s="7">
        <v>54892.291666660654</v>
      </c>
      <c r="F2487" s="8">
        <v>45.047053380097005</v>
      </c>
      <c r="G2487" s="8">
        <v>55.905159708557804</v>
      </c>
      <c r="H2487" s="8">
        <v>48.953075628060773</v>
      </c>
      <c r="I2487" s="8">
        <v>64.547875465511012</v>
      </c>
      <c r="J2487" s="8">
        <v>46.503091176424036</v>
      </c>
      <c r="K2487" s="8">
        <v>54.204556484237699</v>
      </c>
      <c r="M2487" s="7">
        <v>54892.291666660654</v>
      </c>
      <c r="N2487" s="8">
        <v>46.382385099192412</v>
      </c>
      <c r="O2487" s="8">
        <v>57.598966099048624</v>
      </c>
      <c r="P2487" s="8">
        <v>43.631311305183452</v>
      </c>
      <c r="Q2487" s="8">
        <v>54.079875847206154</v>
      </c>
      <c r="S2487" s="7">
        <v>54892.291666660654</v>
      </c>
      <c r="T2487" s="8">
        <v>45.253647198451517</v>
      </c>
      <c r="U2487" s="8">
        <v>56.210658087897826</v>
      </c>
      <c r="V2487" s="8">
        <v>45.36015641704158</v>
      </c>
      <c r="W2487" s="8">
        <v>56.0288196086304</v>
      </c>
    </row>
    <row r="2488" spans="1:23" x14ac:dyDescent="0.25">
      <c r="A2488" s="7">
        <f t="shared" si="40"/>
        <v>40282.333333327319</v>
      </c>
      <c r="B2488" s="8">
        <v>43.495283457564014</v>
      </c>
      <c r="C2488" s="8">
        <v>69.782640771634547</v>
      </c>
      <c r="E2488" s="7">
        <v>54892.333333327319</v>
      </c>
      <c r="F2488" s="8">
        <v>48.855052343569923</v>
      </c>
      <c r="G2488" s="8">
        <v>58.54477016190296</v>
      </c>
      <c r="H2488" s="8">
        <v>54.442431746408829</v>
      </c>
      <c r="I2488" s="8">
        <v>67.878513469400801</v>
      </c>
      <c r="J2488" s="8">
        <v>53.029134631776785</v>
      </c>
      <c r="K2488" s="8">
        <v>62.96158563877102</v>
      </c>
      <c r="M2488" s="7">
        <v>54892.333333327319</v>
      </c>
      <c r="N2488" s="8">
        <v>50.118284632519249</v>
      </c>
      <c r="O2488" s="8">
        <v>60.220344704335147</v>
      </c>
      <c r="P2488" s="8">
        <v>47.420376261614528</v>
      </c>
      <c r="Q2488" s="8">
        <v>56.509064812335822</v>
      </c>
      <c r="S2488" s="7">
        <v>54892.333333327319</v>
      </c>
      <c r="T2488" s="8">
        <v>48.967447114703667</v>
      </c>
      <c r="U2488" s="8">
        <v>58.829257694311266</v>
      </c>
      <c r="V2488" s="8">
        <v>48.970576988534717</v>
      </c>
      <c r="W2488" s="8">
        <v>58.500576940913092</v>
      </c>
    </row>
    <row r="2489" spans="1:23" x14ac:dyDescent="0.25">
      <c r="A2489" s="7">
        <f t="shared" si="40"/>
        <v>40282.374999993983</v>
      </c>
      <c r="B2489" s="8">
        <v>45.588980708296077</v>
      </c>
      <c r="C2489" s="8">
        <v>71.154004982230362</v>
      </c>
      <c r="E2489" s="7">
        <v>54892.374999993983</v>
      </c>
      <c r="F2489" s="8">
        <v>50.283312536530993</v>
      </c>
      <c r="G2489" s="8">
        <v>59.183445436202064</v>
      </c>
      <c r="H2489" s="8">
        <v>55.904200202266615</v>
      </c>
      <c r="I2489" s="8">
        <v>67.430053781912093</v>
      </c>
      <c r="J2489" s="8">
        <v>56.15779874136777</v>
      </c>
      <c r="K2489" s="8">
        <v>71.264020309925755</v>
      </c>
      <c r="M2489" s="7">
        <v>54892.374999993983</v>
      </c>
      <c r="N2489" s="8">
        <v>51.447615908410093</v>
      </c>
      <c r="O2489" s="8">
        <v>60.930165353257621</v>
      </c>
      <c r="P2489" s="8">
        <v>48.916492578098328</v>
      </c>
      <c r="Q2489" s="8">
        <v>57.220870214800968</v>
      </c>
      <c r="S2489" s="7">
        <v>54892.374999993983</v>
      </c>
      <c r="T2489" s="8">
        <v>50.393279045809741</v>
      </c>
      <c r="U2489" s="8">
        <v>59.520944182588948</v>
      </c>
      <c r="V2489" s="8">
        <v>50.264231926425602</v>
      </c>
      <c r="W2489" s="8">
        <v>59.158469627386467</v>
      </c>
    </row>
    <row r="2490" spans="1:23" x14ac:dyDescent="0.25">
      <c r="A2490" s="7">
        <f t="shared" si="40"/>
        <v>40282.416666660647</v>
      </c>
      <c r="B2490" s="8">
        <v>46.419305863216408</v>
      </c>
      <c r="C2490" s="8">
        <v>71.40944204107943</v>
      </c>
      <c r="E2490" s="7">
        <v>54892.416666660647</v>
      </c>
      <c r="F2490" s="8">
        <v>50.745952510036361</v>
      </c>
      <c r="G2490" s="8">
        <v>59.773556447272064</v>
      </c>
      <c r="H2490" s="8">
        <v>55.632061496539542</v>
      </c>
      <c r="I2490" s="8">
        <v>67.603911917110608</v>
      </c>
      <c r="J2490" s="8">
        <v>56.109164289963921</v>
      </c>
      <c r="K2490" s="8">
        <v>76.376049114963621</v>
      </c>
      <c r="M2490" s="7">
        <v>54892.416666660647</v>
      </c>
      <c r="N2490" s="8">
        <v>51.805134914868091</v>
      </c>
      <c r="O2490" s="8">
        <v>61.356181771914208</v>
      </c>
      <c r="P2490" s="8">
        <v>49.416087814437176</v>
      </c>
      <c r="Q2490" s="8">
        <v>57.925332610065809</v>
      </c>
      <c r="S2490" s="7">
        <v>54892.416666660647</v>
      </c>
      <c r="T2490" s="8">
        <v>50.904124935321903</v>
      </c>
      <c r="U2490" s="8">
        <v>60.088158016250752</v>
      </c>
      <c r="V2490" s="8">
        <v>50.593287230352395</v>
      </c>
      <c r="W2490" s="8">
        <v>59.628778497943706</v>
      </c>
    </row>
    <row r="2491" spans="1:23" x14ac:dyDescent="0.25">
      <c r="A2491" s="7">
        <f t="shared" si="40"/>
        <v>40282.458333327311</v>
      </c>
      <c r="B2491" s="8">
        <v>46.544763855654885</v>
      </c>
      <c r="C2491" s="8">
        <v>71.016331479004776</v>
      </c>
      <c r="E2491" s="7">
        <v>54892.458333327311</v>
      </c>
      <c r="F2491" s="8">
        <v>50.971188401998475</v>
      </c>
      <c r="G2491" s="8">
        <v>60.564837509875559</v>
      </c>
      <c r="H2491" s="8">
        <v>55.443811859297256</v>
      </c>
      <c r="I2491" s="8">
        <v>67.625629082033612</v>
      </c>
      <c r="J2491" s="8">
        <v>55.62121992590869</v>
      </c>
      <c r="K2491" s="8">
        <v>79.033545973568479</v>
      </c>
      <c r="M2491" s="7">
        <v>54892.458333327311</v>
      </c>
      <c r="N2491" s="8">
        <v>52.018124633751768</v>
      </c>
      <c r="O2491" s="8">
        <v>61.977683297734885</v>
      </c>
      <c r="P2491" s="8">
        <v>49.657992662302213</v>
      </c>
      <c r="Q2491" s="8">
        <v>58.658980604337117</v>
      </c>
      <c r="S2491" s="7">
        <v>54892.458333327311</v>
      </c>
      <c r="T2491" s="8">
        <v>51.195623460322025</v>
      </c>
      <c r="U2491" s="8">
        <v>60.756177454947419</v>
      </c>
      <c r="V2491" s="8">
        <v>50.735837421354049</v>
      </c>
      <c r="W2491" s="8">
        <v>60.265643518864522</v>
      </c>
    </row>
    <row r="2492" spans="1:23" x14ac:dyDescent="0.25">
      <c r="A2492" s="7">
        <f t="shared" si="40"/>
        <v>40282.499999993976</v>
      </c>
      <c r="B2492" s="8">
        <v>46.387534525200273</v>
      </c>
      <c r="C2492" s="8">
        <v>70.664084286262863</v>
      </c>
      <c r="E2492" s="7">
        <v>54892.499999993976</v>
      </c>
      <c r="F2492" s="8">
        <v>50.99322659926883</v>
      </c>
      <c r="G2492" s="8">
        <v>60.961851511288984</v>
      </c>
      <c r="H2492" s="8">
        <v>55.189440858779285</v>
      </c>
      <c r="I2492" s="8">
        <v>67.742228004209068</v>
      </c>
      <c r="J2492" s="8">
        <v>54.918569127146242</v>
      </c>
      <c r="K2492" s="8">
        <v>78.832478806637042</v>
      </c>
      <c r="M2492" s="7">
        <v>54892.499999993976</v>
      </c>
      <c r="N2492" s="8">
        <v>52.047466155334689</v>
      </c>
      <c r="O2492" s="8">
        <v>62.430250692033155</v>
      </c>
      <c r="P2492" s="8">
        <v>49.742092018256201</v>
      </c>
      <c r="Q2492" s="8">
        <v>59.040299194898012</v>
      </c>
      <c r="S2492" s="7">
        <v>54892.499999993976</v>
      </c>
      <c r="T2492" s="8">
        <v>51.300785721004686</v>
      </c>
      <c r="U2492" s="8">
        <v>61.201803747569599</v>
      </c>
      <c r="V2492" s="8">
        <v>50.6905627249742</v>
      </c>
      <c r="W2492" s="8">
        <v>60.472669144773405</v>
      </c>
    </row>
    <row r="2493" spans="1:23" x14ac:dyDescent="0.25">
      <c r="A2493" s="7">
        <f t="shared" si="40"/>
        <v>40282.54166666064</v>
      </c>
      <c r="B2493" s="8">
        <v>46.10884251533043</v>
      </c>
      <c r="C2493" s="8">
        <v>69.951404134809025</v>
      </c>
      <c r="E2493" s="7">
        <v>54892.54166666064</v>
      </c>
      <c r="F2493" s="8">
        <v>50.888641618102511</v>
      </c>
      <c r="G2493" s="8">
        <v>61.383617077482725</v>
      </c>
      <c r="H2493" s="8">
        <v>54.802183758938725</v>
      </c>
      <c r="I2493" s="8">
        <v>67.376988860956544</v>
      </c>
      <c r="J2493" s="8">
        <v>53.399918769456555</v>
      </c>
      <c r="K2493" s="8">
        <v>77.774834932650435</v>
      </c>
      <c r="M2493" s="7">
        <v>54892.54166666064</v>
      </c>
      <c r="N2493" s="8">
        <v>51.847652041686842</v>
      </c>
      <c r="O2493" s="8">
        <v>62.818878541367724</v>
      </c>
      <c r="P2493" s="8">
        <v>49.681401474897811</v>
      </c>
      <c r="Q2493" s="8">
        <v>59.405392229528097</v>
      </c>
      <c r="S2493" s="7">
        <v>54892.54166666064</v>
      </c>
      <c r="T2493" s="8">
        <v>51.246058453235619</v>
      </c>
      <c r="U2493" s="8">
        <v>61.675919189706931</v>
      </c>
      <c r="V2493" s="8">
        <v>50.424214200888599</v>
      </c>
      <c r="W2493" s="8">
        <v>60.73009169731705</v>
      </c>
    </row>
    <row r="2494" spans="1:23" x14ac:dyDescent="0.25">
      <c r="A2494" s="7">
        <f t="shared" si="40"/>
        <v>40282.583333327304</v>
      </c>
      <c r="B2494" s="8">
        <v>45.9663876203402</v>
      </c>
      <c r="C2494" s="8">
        <v>68.926865158260881</v>
      </c>
      <c r="E2494" s="7">
        <v>54892.583333327304</v>
      </c>
      <c r="F2494" s="8">
        <v>50.826935756586934</v>
      </c>
      <c r="G2494" s="8">
        <v>61.815779473468467</v>
      </c>
      <c r="H2494" s="8">
        <v>54.279280349955044</v>
      </c>
      <c r="I2494" s="8">
        <v>67.026104032645605</v>
      </c>
      <c r="J2494" s="8">
        <v>51.154092782848402</v>
      </c>
      <c r="K2494" s="8">
        <v>78.939138838018067</v>
      </c>
      <c r="M2494" s="7">
        <v>54892.583333327304</v>
      </c>
      <c r="N2494" s="8">
        <v>51.715474843803619</v>
      </c>
      <c r="O2494" s="8">
        <v>63.170298509491111</v>
      </c>
      <c r="P2494" s="8">
        <v>49.660685172978219</v>
      </c>
      <c r="Q2494" s="8">
        <v>59.937002310732751</v>
      </c>
      <c r="S2494" s="7">
        <v>54892.583333327304</v>
      </c>
      <c r="T2494" s="8">
        <v>51.318406672723356</v>
      </c>
      <c r="U2494" s="8">
        <v>62.315513920035805</v>
      </c>
      <c r="V2494" s="8">
        <v>50.191915874487194</v>
      </c>
      <c r="W2494" s="8">
        <v>61.037940755676964</v>
      </c>
    </row>
    <row r="2495" spans="1:23" x14ac:dyDescent="0.25">
      <c r="A2495" s="7">
        <f t="shared" si="40"/>
        <v>40282.624999993968</v>
      </c>
      <c r="B2495" s="8">
        <v>46.433369469148182</v>
      </c>
      <c r="C2495" s="8">
        <v>68.07987938421391</v>
      </c>
      <c r="E2495" s="7">
        <v>54892.624999993968</v>
      </c>
      <c r="F2495" s="8">
        <v>51.426748782917457</v>
      </c>
      <c r="G2495" s="8">
        <v>63.774398784320951</v>
      </c>
      <c r="H2495" s="8">
        <v>54.492540669146052</v>
      </c>
      <c r="I2495" s="8">
        <v>68.168088556093821</v>
      </c>
      <c r="J2495" s="8">
        <v>48.78210073017194</v>
      </c>
      <c r="K2495" s="8">
        <v>75.396445395880889</v>
      </c>
      <c r="M2495" s="7">
        <v>54892.624999993968</v>
      </c>
      <c r="N2495" s="8">
        <v>52.376290919436897</v>
      </c>
      <c r="O2495" s="8">
        <v>64.976174820659978</v>
      </c>
      <c r="P2495" s="8">
        <v>50.29524243835052</v>
      </c>
      <c r="Q2495" s="8">
        <v>61.785716031895774</v>
      </c>
      <c r="S2495" s="7">
        <v>54892.624999993968</v>
      </c>
      <c r="T2495" s="8">
        <v>52.264359583157891</v>
      </c>
      <c r="U2495" s="8">
        <v>64.577485712315834</v>
      </c>
      <c r="V2495" s="8">
        <v>50.573886254982803</v>
      </c>
      <c r="W2495" s="8">
        <v>62.433572395108826</v>
      </c>
    </row>
    <row r="2496" spans="1:23" x14ac:dyDescent="0.25">
      <c r="A2496" s="7">
        <f t="shared" si="40"/>
        <v>40282.666666660632</v>
      </c>
      <c r="B2496" s="8">
        <v>47.446551203890309</v>
      </c>
      <c r="C2496" s="8">
        <v>68.097403740035901</v>
      </c>
      <c r="E2496" s="7">
        <v>54892.666666660632</v>
      </c>
      <c r="F2496" s="8">
        <v>53.934692924914827</v>
      </c>
      <c r="G2496" s="8">
        <v>67.568200627677868</v>
      </c>
      <c r="H2496" s="8">
        <v>56.211571397889962</v>
      </c>
      <c r="I2496" s="8">
        <v>69.673821915486315</v>
      </c>
      <c r="J2496" s="8">
        <v>48.021277728331846</v>
      </c>
      <c r="K2496" s="8">
        <v>71.725294605175947</v>
      </c>
      <c r="M2496" s="7">
        <v>54892.666666660632</v>
      </c>
      <c r="N2496" s="8">
        <v>54.977682695239565</v>
      </c>
      <c r="O2496" s="8">
        <v>69.0282097982506</v>
      </c>
      <c r="P2496" s="8">
        <v>52.766048500723414</v>
      </c>
      <c r="Q2496" s="8">
        <v>65.654423537035029</v>
      </c>
      <c r="S2496" s="7">
        <v>54892.666666660632</v>
      </c>
      <c r="T2496" s="8">
        <v>55.342897652297665</v>
      </c>
      <c r="U2496" s="8">
        <v>69.141698469662145</v>
      </c>
      <c r="V2496" s="8">
        <v>52.614064390754507</v>
      </c>
      <c r="W2496" s="8">
        <v>65.573734611393263</v>
      </c>
    </row>
    <row r="2497" spans="1:23" x14ac:dyDescent="0.25">
      <c r="A2497" s="7">
        <f t="shared" si="40"/>
        <v>40282.708333327297</v>
      </c>
      <c r="B2497" s="8">
        <v>48.106782254872535</v>
      </c>
      <c r="C2497" s="8">
        <v>68.19451054364032</v>
      </c>
      <c r="E2497" s="7">
        <v>54892.708333327297</v>
      </c>
      <c r="F2497" s="8">
        <v>57.288420226912997</v>
      </c>
      <c r="G2497" s="8">
        <v>73.933123123118079</v>
      </c>
      <c r="H2497" s="8">
        <v>57.352112434784885</v>
      </c>
      <c r="I2497" s="8">
        <v>70.206532740276629</v>
      </c>
      <c r="J2497" s="8">
        <v>48.198548024919383</v>
      </c>
      <c r="K2497" s="8">
        <v>67.18082765092224</v>
      </c>
      <c r="M2497" s="7">
        <v>54892.708333327297</v>
      </c>
      <c r="N2497" s="8">
        <v>58.490430322553323</v>
      </c>
      <c r="O2497" s="8">
        <v>75.624692598846877</v>
      </c>
      <c r="P2497" s="8">
        <v>56.038115487930924</v>
      </c>
      <c r="Q2497" s="8">
        <v>71.95091065836364</v>
      </c>
      <c r="S2497" s="7">
        <v>54892.708333327297</v>
      </c>
      <c r="T2497" s="8">
        <v>59.652589121610092</v>
      </c>
      <c r="U2497" s="8">
        <v>76.836524362050838</v>
      </c>
      <c r="V2497" s="8">
        <v>55.137982969953569</v>
      </c>
      <c r="W2497" s="8">
        <v>70.97671648660436</v>
      </c>
    </row>
    <row r="2498" spans="1:23" x14ac:dyDescent="0.25">
      <c r="A2498" s="7">
        <f t="shared" si="40"/>
        <v>40282.749999993961</v>
      </c>
      <c r="B2498" s="8">
        <v>48.141449655689492</v>
      </c>
      <c r="C2498" s="8">
        <v>68.395491274496521</v>
      </c>
      <c r="E2498" s="7">
        <v>54892.749999993961</v>
      </c>
      <c r="F2498" s="8">
        <v>60.261704407062481</v>
      </c>
      <c r="G2498" s="8">
        <v>80.104091963059801</v>
      </c>
      <c r="H2498" s="8">
        <v>56.776304643361456</v>
      </c>
      <c r="I2498" s="8">
        <v>70.322629043925133</v>
      </c>
      <c r="J2498" s="8">
        <v>47.443792333703271</v>
      </c>
      <c r="K2498" s="8">
        <v>60.944387586844456</v>
      </c>
      <c r="M2498" s="7">
        <v>54892.749999993961</v>
      </c>
      <c r="N2498" s="8">
        <v>61.654940011500727</v>
      </c>
      <c r="O2498" s="8">
        <v>81.961227163400679</v>
      </c>
      <c r="P2498" s="8">
        <v>59.049868578011939</v>
      </c>
      <c r="Q2498" s="8">
        <v>78.07865977967279</v>
      </c>
      <c r="S2498" s="7">
        <v>54892.749999993961</v>
      </c>
      <c r="T2498" s="8">
        <v>63.694499113284984</v>
      </c>
      <c r="U2498" s="8">
        <v>84.040884028347449</v>
      </c>
      <c r="V2498" s="8">
        <v>57.183210529413294</v>
      </c>
      <c r="W2498" s="8">
        <v>76.038029916530093</v>
      </c>
    </row>
    <row r="2499" spans="1:23" x14ac:dyDescent="0.25">
      <c r="A2499" s="7">
        <f t="shared" si="40"/>
        <v>40282.791666660625</v>
      </c>
      <c r="B2499" s="8">
        <v>46.355949279595542</v>
      </c>
      <c r="C2499" s="8">
        <v>67.26870608169564</v>
      </c>
      <c r="E2499" s="7">
        <v>54892.791666660625</v>
      </c>
      <c r="F2499" s="8">
        <v>62.487742007142202</v>
      </c>
      <c r="G2499" s="8">
        <v>82.415665862643095</v>
      </c>
      <c r="H2499" s="8">
        <v>55.528669282229984</v>
      </c>
      <c r="I2499" s="8">
        <v>67.300747861869581</v>
      </c>
      <c r="J2499" s="8">
        <v>46.817529298955868</v>
      </c>
      <c r="K2499" s="8">
        <v>54.614443969796312</v>
      </c>
      <c r="M2499" s="7">
        <v>54892.791666660625</v>
      </c>
      <c r="N2499" s="8">
        <v>63.994479991016689</v>
      </c>
      <c r="O2499" s="8">
        <v>84.346954005219658</v>
      </c>
      <c r="P2499" s="8">
        <v>61.274865048845399</v>
      </c>
      <c r="Q2499" s="8">
        <v>80.550357018144297</v>
      </c>
      <c r="S2499" s="7">
        <v>54892.791666660625</v>
      </c>
      <c r="T2499" s="8">
        <v>66.71678575461624</v>
      </c>
      <c r="U2499" s="8">
        <v>86.850883716290355</v>
      </c>
      <c r="V2499" s="8">
        <v>58.663831721667599</v>
      </c>
      <c r="W2499" s="8">
        <v>77.983135416829299</v>
      </c>
    </row>
    <row r="2500" spans="1:23" x14ac:dyDescent="0.25">
      <c r="A2500" s="7">
        <f t="shared" si="40"/>
        <v>40282.833333327289</v>
      </c>
      <c r="B2500" s="8">
        <v>43.571713643087016</v>
      </c>
      <c r="C2500" s="8">
        <v>64.763668903939006</v>
      </c>
      <c r="E2500" s="7">
        <v>54892.833333327289</v>
      </c>
      <c r="F2500" s="8">
        <v>61.729930843033131</v>
      </c>
      <c r="G2500" s="8">
        <v>78.503622872775978</v>
      </c>
      <c r="H2500" s="8">
        <v>52.863301232132798</v>
      </c>
      <c r="I2500" s="8">
        <v>64.550704617564975</v>
      </c>
      <c r="J2500" s="8">
        <v>45.650318316627043</v>
      </c>
      <c r="K2500" s="8">
        <v>53.762670501508687</v>
      </c>
      <c r="M2500" s="7">
        <v>54892.833333327289</v>
      </c>
      <c r="N2500" s="8">
        <v>63.260940240815984</v>
      </c>
      <c r="O2500" s="8">
        <v>80.5786926530062</v>
      </c>
      <c r="P2500" s="8">
        <v>60.570003039830411</v>
      </c>
      <c r="Q2500" s="8">
        <v>76.784475834340753</v>
      </c>
      <c r="S2500" s="7">
        <v>54892.833333327289</v>
      </c>
      <c r="T2500" s="8">
        <v>66.056742304295142</v>
      </c>
      <c r="U2500" s="8">
        <v>82.607685287039558</v>
      </c>
      <c r="V2500" s="8">
        <v>57.74961489405112</v>
      </c>
      <c r="W2500" s="8">
        <v>74.588907559319253</v>
      </c>
    </row>
    <row r="2501" spans="1:23" x14ac:dyDescent="0.25">
      <c r="A2501" s="7">
        <f t="shared" si="40"/>
        <v>40282.874999993954</v>
      </c>
      <c r="B2501" s="8">
        <v>40.525360636674357</v>
      </c>
      <c r="C2501" s="8">
        <v>61.769912177355828</v>
      </c>
      <c r="E2501" s="7">
        <v>54892.874999993954</v>
      </c>
      <c r="F2501" s="8">
        <v>56.551850020838842</v>
      </c>
      <c r="G2501" s="8">
        <v>70.881470072179255</v>
      </c>
      <c r="H2501" s="8">
        <v>48.665987084334887</v>
      </c>
      <c r="I2501" s="8">
        <v>59.758762159642572</v>
      </c>
      <c r="J2501" s="8">
        <v>42.762386402075244</v>
      </c>
      <c r="K2501" s="8">
        <v>51.358619590616243</v>
      </c>
      <c r="M2501" s="7">
        <v>54892.874999993954</v>
      </c>
      <c r="N2501" s="8">
        <v>57.949490714938278</v>
      </c>
      <c r="O2501" s="8">
        <v>72.740168135488062</v>
      </c>
      <c r="P2501" s="8">
        <v>55.440496298178779</v>
      </c>
      <c r="Q2501" s="8">
        <v>69.200546157381126</v>
      </c>
      <c r="S2501" s="7">
        <v>54892.874999993954</v>
      </c>
      <c r="T2501" s="8">
        <v>60.187003614229425</v>
      </c>
      <c r="U2501" s="8">
        <v>74.11963543290463</v>
      </c>
      <c r="V2501" s="8">
        <v>53.12451528812403</v>
      </c>
      <c r="W2501" s="8">
        <v>67.860143844991796</v>
      </c>
    </row>
    <row r="2502" spans="1:23" x14ac:dyDescent="0.25">
      <c r="A2502" s="7">
        <f t="shared" si="40"/>
        <v>40282.916666660618</v>
      </c>
      <c r="B2502" s="8">
        <v>38.501777218751826</v>
      </c>
      <c r="C2502" s="8">
        <v>59.670711846346244</v>
      </c>
      <c r="E2502" s="7">
        <v>54892.916666660618</v>
      </c>
      <c r="F2502" s="8">
        <v>49.391167669745499</v>
      </c>
      <c r="G2502" s="8">
        <v>63.933668161174282</v>
      </c>
      <c r="H2502" s="8">
        <v>42.974889935164086</v>
      </c>
      <c r="I2502" s="8">
        <v>54.813348457568921</v>
      </c>
      <c r="J2502" s="8">
        <v>39.806948355118813</v>
      </c>
      <c r="K2502" s="8">
        <v>48.209218090271236</v>
      </c>
      <c r="M2502" s="7">
        <v>54892.916666660618</v>
      </c>
      <c r="N2502" s="8">
        <v>50.767866794446284</v>
      </c>
      <c r="O2502" s="8">
        <v>65.683093836490301</v>
      </c>
      <c r="P2502" s="8">
        <v>48.388626776317913</v>
      </c>
      <c r="Q2502" s="8">
        <v>62.404734258383129</v>
      </c>
      <c r="S2502" s="7">
        <v>54892.916666660618</v>
      </c>
      <c r="T2502" s="8">
        <v>52.229375226959135</v>
      </c>
      <c r="U2502" s="8">
        <v>66.577487178903667</v>
      </c>
      <c r="V2502" s="8">
        <v>46.802135437752177</v>
      </c>
      <c r="W2502" s="8">
        <v>61.701001836892914</v>
      </c>
    </row>
    <row r="2503" spans="1:23" x14ac:dyDescent="0.25">
      <c r="A2503" s="7">
        <f t="shared" si="40"/>
        <v>40282.958333327282</v>
      </c>
      <c r="B2503" s="8">
        <v>36.426302361771519</v>
      </c>
      <c r="C2503" s="8">
        <v>57.199580485131051</v>
      </c>
      <c r="E2503" s="7">
        <v>54892.958333327282</v>
      </c>
      <c r="F2503" s="8">
        <v>43.267826786309627</v>
      </c>
      <c r="G2503" s="8">
        <v>56.34698949557437</v>
      </c>
      <c r="H2503" s="8">
        <v>38.18540602901848</v>
      </c>
      <c r="I2503" s="8">
        <v>49.679912730472118</v>
      </c>
      <c r="J2503" s="8">
        <v>37.437796535605663</v>
      </c>
      <c r="K2503" s="8">
        <v>44.705230534961622</v>
      </c>
      <c r="M2503" s="7">
        <v>54892.958333327282</v>
      </c>
      <c r="N2503" s="8">
        <v>44.77822831866569</v>
      </c>
      <c r="O2503" s="8">
        <v>58.289903559235242</v>
      </c>
      <c r="P2503" s="8">
        <v>42.256033789858748</v>
      </c>
      <c r="Q2503" s="8">
        <v>54.722227711106889</v>
      </c>
      <c r="S2503" s="7">
        <v>54892.958333327282</v>
      </c>
      <c r="T2503" s="8">
        <v>45.530016547811584</v>
      </c>
      <c r="U2503" s="8">
        <v>58.252856136658671</v>
      </c>
      <c r="V2503" s="8">
        <v>41.424786866763704</v>
      </c>
      <c r="W2503" s="8">
        <v>54.760299133413866</v>
      </c>
    </row>
    <row r="2504" spans="1:23" x14ac:dyDescent="0.25">
      <c r="A2504" s="7">
        <f t="shared" si="40"/>
        <v>40282.999999993946</v>
      </c>
      <c r="B2504" s="8">
        <v>34.046670329866764</v>
      </c>
      <c r="C2504" s="8">
        <v>53.858900249441184</v>
      </c>
      <c r="E2504" s="7">
        <v>54892.999999993946</v>
      </c>
      <c r="F2504" s="8">
        <v>38.652050385246518</v>
      </c>
      <c r="G2504" s="8">
        <v>47.184621743009465</v>
      </c>
      <c r="H2504" s="8">
        <v>35.460285780939671</v>
      </c>
      <c r="I2504" s="8">
        <v>44.982251659815581</v>
      </c>
      <c r="J2504" s="8">
        <v>32.660618638719484</v>
      </c>
      <c r="K2504" s="8">
        <v>41.502603295287855</v>
      </c>
      <c r="M2504" s="7">
        <v>54892.999999993946</v>
      </c>
      <c r="N2504" s="8">
        <v>40.132958644970159</v>
      </c>
      <c r="O2504" s="8">
        <v>49.244659926218823</v>
      </c>
      <c r="P2504" s="8">
        <v>37.568446040083295</v>
      </c>
      <c r="Q2504" s="8">
        <v>45.490992921414808</v>
      </c>
      <c r="S2504" s="7">
        <v>54892.999999993946</v>
      </c>
      <c r="T2504" s="8">
        <v>40.16134041065358</v>
      </c>
      <c r="U2504" s="8">
        <v>48.189692104846252</v>
      </c>
      <c r="V2504" s="8">
        <v>37.546166748060898</v>
      </c>
      <c r="W2504" s="8">
        <v>46.481781885558519</v>
      </c>
    </row>
    <row r="2505" spans="1:23" x14ac:dyDescent="0.25">
      <c r="A2505" s="7">
        <f t="shared" si="40"/>
        <v>40283.041666660611</v>
      </c>
      <c r="B2505" s="8">
        <v>32.795709969658255</v>
      </c>
      <c r="C2505" s="8">
        <v>52.544980150959361</v>
      </c>
      <c r="E2505" s="7">
        <v>54893.041666660611</v>
      </c>
      <c r="F2505" s="8">
        <v>35.697059214593914</v>
      </c>
      <c r="G2505" s="8">
        <v>42.796790122433279</v>
      </c>
      <c r="H2505" s="8">
        <v>34.659038337941077</v>
      </c>
      <c r="I2505" s="8">
        <v>42.506773901228769</v>
      </c>
      <c r="J2505" s="8">
        <v>32.643194236069114</v>
      </c>
      <c r="K2505" s="8">
        <v>41.798605034808745</v>
      </c>
      <c r="M2505" s="7">
        <v>54893.041666660611</v>
      </c>
      <c r="N2505" s="8">
        <v>37.116699314134721</v>
      </c>
      <c r="O2505" s="8">
        <v>44.686986674090846</v>
      </c>
      <c r="P2505" s="8">
        <v>34.56860877176937</v>
      </c>
      <c r="Q2505" s="8">
        <v>41.103714913666742</v>
      </c>
      <c r="S2505" s="7">
        <v>54893.041666660611</v>
      </c>
      <c r="T2505" s="8">
        <v>36.417306989385573</v>
      </c>
      <c r="U2505" s="8">
        <v>43.241465923615536</v>
      </c>
      <c r="V2505" s="8">
        <v>35.400113461980446</v>
      </c>
      <c r="W2505" s="8">
        <v>42.609259093683669</v>
      </c>
    </row>
    <row r="2506" spans="1:23" x14ac:dyDescent="0.25">
      <c r="A2506" s="7">
        <f t="shared" ref="A2506:A2569" si="41">A2505 + 1/24</f>
        <v>40283.083333327275</v>
      </c>
      <c r="B2506" s="8">
        <v>32.308841785144779</v>
      </c>
      <c r="C2506" s="8">
        <v>52.111077767176383</v>
      </c>
      <c r="E2506" s="7">
        <v>54893.083333327275</v>
      </c>
      <c r="F2506" s="8">
        <v>33.883666781256558</v>
      </c>
      <c r="G2506" s="8">
        <v>41.23172707375489</v>
      </c>
      <c r="H2506" s="8">
        <v>33.747701340735858</v>
      </c>
      <c r="I2506" s="8">
        <v>41.802000588437053</v>
      </c>
      <c r="J2506" s="8">
        <v>32.399932940316688</v>
      </c>
      <c r="K2506" s="8">
        <v>41.160170667844575</v>
      </c>
      <c r="M2506" s="7">
        <v>54893.083333327275</v>
      </c>
      <c r="N2506" s="8">
        <v>35.373988085190753</v>
      </c>
      <c r="O2506" s="8">
        <v>43.062494081784848</v>
      </c>
      <c r="P2506" s="8">
        <v>32.784982997710586</v>
      </c>
      <c r="Q2506" s="8">
        <v>39.631945281205468</v>
      </c>
      <c r="S2506" s="7">
        <v>54893.083333327275</v>
      </c>
      <c r="T2506" s="8">
        <v>34.237311615431139</v>
      </c>
      <c r="U2506" s="8">
        <v>41.389063981822105</v>
      </c>
      <c r="V2506" s="8">
        <v>34.043387073396964</v>
      </c>
      <c r="W2506" s="8">
        <v>41.273827578366003</v>
      </c>
    </row>
    <row r="2507" spans="1:23" x14ac:dyDescent="0.25">
      <c r="A2507" s="7">
        <f t="shared" si="41"/>
        <v>40283.124999993939</v>
      </c>
      <c r="B2507" s="8">
        <v>32.014804289762694</v>
      </c>
      <c r="C2507" s="8">
        <v>51.760048242861458</v>
      </c>
      <c r="E2507" s="7">
        <v>54893.124999993939</v>
      </c>
      <c r="F2507" s="8">
        <v>33.004083856548426</v>
      </c>
      <c r="G2507" s="8">
        <v>41.341936225105322</v>
      </c>
      <c r="H2507" s="8">
        <v>33.256817214454358</v>
      </c>
      <c r="I2507" s="8">
        <v>42.101151131959057</v>
      </c>
      <c r="J2507" s="8">
        <v>32.149586559019198</v>
      </c>
      <c r="K2507" s="8">
        <v>43.020327306283278</v>
      </c>
      <c r="M2507" s="7">
        <v>54893.124999993939</v>
      </c>
      <c r="N2507" s="8">
        <v>34.512900420580749</v>
      </c>
      <c r="O2507" s="8">
        <v>43.158383220763454</v>
      </c>
      <c r="P2507" s="8">
        <v>31.841675336431976</v>
      </c>
      <c r="Q2507" s="8">
        <v>39.724247451717332</v>
      </c>
      <c r="S2507" s="7">
        <v>54893.124999993939</v>
      </c>
      <c r="T2507" s="8">
        <v>33.259213191493807</v>
      </c>
      <c r="U2507" s="8">
        <v>41.395185162032796</v>
      </c>
      <c r="V2507" s="8">
        <v>33.260122377101297</v>
      </c>
      <c r="W2507" s="8">
        <v>41.386508728126906</v>
      </c>
    </row>
    <row r="2508" spans="1:23" x14ac:dyDescent="0.25">
      <c r="A2508" s="7">
        <f t="shared" si="41"/>
        <v>40283.166666660603</v>
      </c>
      <c r="B2508" s="8">
        <v>32.183278068157328</v>
      </c>
      <c r="C2508" s="8">
        <v>52.08324635840809</v>
      </c>
      <c r="E2508" s="7">
        <v>54893.166666660603</v>
      </c>
      <c r="F2508" s="8">
        <v>33.387207204061447</v>
      </c>
      <c r="G2508" s="8">
        <v>42.116429117547099</v>
      </c>
      <c r="H2508" s="8">
        <v>33.871507300028419</v>
      </c>
      <c r="I2508" s="8">
        <v>43.174710474531473</v>
      </c>
      <c r="J2508" s="8">
        <v>32.653188779941452</v>
      </c>
      <c r="K2508" s="8">
        <v>45.730307082445528</v>
      </c>
      <c r="M2508" s="7">
        <v>54893.166666660603</v>
      </c>
      <c r="N2508" s="8">
        <v>34.904963363800974</v>
      </c>
      <c r="O2508" s="8">
        <v>43.805799846357935</v>
      </c>
      <c r="P2508" s="8">
        <v>32.200091109721498</v>
      </c>
      <c r="Q2508" s="8">
        <v>40.278793498242088</v>
      </c>
      <c r="S2508" s="7">
        <v>54893.166666660603</v>
      </c>
      <c r="T2508" s="8">
        <v>33.706737350301033</v>
      </c>
      <c r="U2508" s="8">
        <v>42.060717381674323</v>
      </c>
      <c r="V2508" s="8">
        <v>33.599082344055383</v>
      </c>
      <c r="W2508" s="8">
        <v>41.967977377576943</v>
      </c>
    </row>
    <row r="2509" spans="1:23" x14ac:dyDescent="0.25">
      <c r="A2509" s="7">
        <f t="shared" si="41"/>
        <v>40283.208333327268</v>
      </c>
      <c r="B2509" s="8">
        <v>32.979858472865459</v>
      </c>
      <c r="C2509" s="8">
        <v>53.623168211114759</v>
      </c>
      <c r="E2509" s="7">
        <v>54893.208333327268</v>
      </c>
      <c r="F2509" s="8">
        <v>35.617211049969384</v>
      </c>
      <c r="G2509" s="8">
        <v>44.227441295957959</v>
      </c>
      <c r="H2509" s="8">
        <v>36.513894888453571</v>
      </c>
      <c r="I2509" s="8">
        <v>46.318275731926619</v>
      </c>
      <c r="J2509" s="8">
        <v>34.867782062523844</v>
      </c>
      <c r="K2509" s="8">
        <v>47.496615148352419</v>
      </c>
      <c r="M2509" s="7">
        <v>54893.208333327268</v>
      </c>
      <c r="N2509" s="8">
        <v>37.202352331294648</v>
      </c>
      <c r="O2509" s="8">
        <v>46.026020790985015</v>
      </c>
      <c r="P2509" s="8">
        <v>34.409893425466322</v>
      </c>
      <c r="Q2509" s="8">
        <v>42.201859946208018</v>
      </c>
      <c r="S2509" s="7">
        <v>54893.208333327268</v>
      </c>
      <c r="T2509" s="8">
        <v>35.987848033575574</v>
      </c>
      <c r="U2509" s="8">
        <v>44.099643082270205</v>
      </c>
      <c r="V2509" s="8">
        <v>35.820889630185071</v>
      </c>
      <c r="W2509" s="8">
        <v>43.86173419410467</v>
      </c>
    </row>
    <row r="2510" spans="1:23" x14ac:dyDescent="0.25">
      <c r="A2510" s="7">
        <f t="shared" si="41"/>
        <v>40283.249999993932</v>
      </c>
      <c r="B2510" s="8">
        <v>34.562851960433662</v>
      </c>
      <c r="C2510" s="8">
        <v>59.224401499771545</v>
      </c>
      <c r="E2510" s="7">
        <v>54893.249999993932</v>
      </c>
      <c r="F2510" s="8">
        <v>39.859053538211462</v>
      </c>
      <c r="G2510" s="8">
        <v>50.342037614817471</v>
      </c>
      <c r="H2510" s="8">
        <v>41.68991555767051</v>
      </c>
      <c r="I2510" s="8">
        <v>54.975377850791098</v>
      </c>
      <c r="J2510" s="8">
        <v>39.05582353840704</v>
      </c>
      <c r="K2510" s="8">
        <v>49.068082092809</v>
      </c>
      <c r="M2510" s="7">
        <v>54893.249999993932</v>
      </c>
      <c r="N2510" s="8">
        <v>41.444032117289915</v>
      </c>
      <c r="O2510" s="8">
        <v>52.16370183736236</v>
      </c>
      <c r="P2510" s="8">
        <v>38.593185808356523</v>
      </c>
      <c r="Q2510" s="8">
        <v>48.207353786552922</v>
      </c>
      <c r="S2510" s="7">
        <v>54893.249999993932</v>
      </c>
      <c r="T2510" s="8">
        <v>40.212532687546414</v>
      </c>
      <c r="U2510" s="8">
        <v>50.141853038538272</v>
      </c>
      <c r="V2510" s="8">
        <v>40.045614114028389</v>
      </c>
      <c r="W2510" s="8">
        <v>49.968049240342857</v>
      </c>
    </row>
    <row r="2511" spans="1:23" x14ac:dyDescent="0.25">
      <c r="A2511" s="7">
        <f t="shared" si="41"/>
        <v>40283.291666660596</v>
      </c>
      <c r="B2511" s="8">
        <v>38.232980170365053</v>
      </c>
      <c r="C2511" s="8">
        <v>66.684138567057374</v>
      </c>
      <c r="E2511" s="7">
        <v>54893.291666660596</v>
      </c>
      <c r="F2511" s="8">
        <v>45.280854665202895</v>
      </c>
      <c r="G2511" s="8">
        <v>55.860971089815465</v>
      </c>
      <c r="H2511" s="8">
        <v>48.908196595415049</v>
      </c>
      <c r="I2511" s="8">
        <v>64.399942201029631</v>
      </c>
      <c r="J2511" s="8">
        <v>44.365070003433132</v>
      </c>
      <c r="K2511" s="8">
        <v>54.330376580247844</v>
      </c>
      <c r="M2511" s="7">
        <v>54893.291666660596</v>
      </c>
      <c r="N2511" s="8">
        <v>46.826232263428949</v>
      </c>
      <c r="O2511" s="8">
        <v>57.775769201748531</v>
      </c>
      <c r="P2511" s="8">
        <v>43.957416927408239</v>
      </c>
      <c r="Q2511" s="8">
        <v>53.827587469709322</v>
      </c>
      <c r="S2511" s="7">
        <v>54893.291666660596</v>
      </c>
      <c r="T2511" s="8">
        <v>45.568248542965009</v>
      </c>
      <c r="U2511" s="8">
        <v>55.878908549061464</v>
      </c>
      <c r="V2511" s="8">
        <v>45.381945239302262</v>
      </c>
      <c r="W2511" s="8">
        <v>55.550173942321571</v>
      </c>
    </row>
    <row r="2512" spans="1:23" x14ac:dyDescent="0.25">
      <c r="A2512" s="7">
        <f t="shared" si="41"/>
        <v>40283.33333332726</v>
      </c>
      <c r="B2512" s="8">
        <v>43.556406117642901</v>
      </c>
      <c r="C2512" s="8">
        <v>69.956772278408536</v>
      </c>
      <c r="E2512" s="7">
        <v>54893.33333332726</v>
      </c>
      <c r="F2512" s="8">
        <v>48.9446716071092</v>
      </c>
      <c r="G2512" s="8">
        <v>58.184281872700211</v>
      </c>
      <c r="H2512" s="8">
        <v>54.288868036170747</v>
      </c>
      <c r="I2512" s="8">
        <v>67.659769015820217</v>
      </c>
      <c r="J2512" s="8">
        <v>48.513914300411791</v>
      </c>
      <c r="K2512" s="8">
        <v>58.590969099280464</v>
      </c>
      <c r="M2512" s="7">
        <v>54893.33333332726</v>
      </c>
      <c r="N2512" s="8">
        <v>50.431451940855361</v>
      </c>
      <c r="O2512" s="8">
        <v>60.297048268641504</v>
      </c>
      <c r="P2512" s="8">
        <v>47.612555430371216</v>
      </c>
      <c r="Q2512" s="8">
        <v>56.308500650719438</v>
      </c>
      <c r="S2512" s="7">
        <v>54893.33333332726</v>
      </c>
      <c r="T2512" s="8">
        <v>49.179837628283082</v>
      </c>
      <c r="U2512" s="8">
        <v>58.398262782285627</v>
      </c>
      <c r="V2512" s="8">
        <v>48.944412424820811</v>
      </c>
      <c r="W2512" s="8">
        <v>58.038766222932878</v>
      </c>
    </row>
    <row r="2513" spans="1:23" x14ac:dyDescent="0.25">
      <c r="A2513" s="7">
        <f t="shared" si="41"/>
        <v>40283.374999993925</v>
      </c>
      <c r="B2513" s="8">
        <v>45.535164796324423</v>
      </c>
      <c r="C2513" s="8">
        <v>71.358758072579221</v>
      </c>
      <c r="E2513" s="7">
        <v>54893.374999993925</v>
      </c>
      <c r="F2513" s="8">
        <v>50.234468249184332</v>
      </c>
      <c r="G2513" s="8">
        <v>58.915803461887201</v>
      </c>
      <c r="H2513" s="8">
        <v>55.658403840231585</v>
      </c>
      <c r="I2513" s="8">
        <v>67.047883977526254</v>
      </c>
      <c r="J2513" s="8">
        <v>50.90258691211401</v>
      </c>
      <c r="K2513" s="8">
        <v>62.200864159865247</v>
      </c>
      <c r="M2513" s="7">
        <v>54893.374999993925</v>
      </c>
      <c r="N2513" s="8">
        <v>51.644519054138385</v>
      </c>
      <c r="O2513" s="8">
        <v>60.924513981207959</v>
      </c>
      <c r="P2513" s="8">
        <v>49.008921989464426</v>
      </c>
      <c r="Q2513" s="8">
        <v>57.085359798685218</v>
      </c>
      <c r="S2513" s="7">
        <v>54893.374999993925</v>
      </c>
      <c r="T2513" s="8">
        <v>50.464158619156663</v>
      </c>
      <c r="U2513" s="8">
        <v>59.112109218219445</v>
      </c>
      <c r="V2513" s="8">
        <v>50.175965521450124</v>
      </c>
      <c r="W2513" s="8">
        <v>58.732458383364801</v>
      </c>
    </row>
    <row r="2514" spans="1:23" x14ac:dyDescent="0.25">
      <c r="A2514" s="7">
        <f t="shared" si="41"/>
        <v>40283.416666660589</v>
      </c>
      <c r="B2514" s="8">
        <v>46.439835364687845</v>
      </c>
      <c r="C2514" s="8">
        <v>71.494573053182236</v>
      </c>
      <c r="E2514" s="7">
        <v>54893.416666660589</v>
      </c>
      <c r="F2514" s="8">
        <v>50.582161702463083</v>
      </c>
      <c r="G2514" s="8">
        <v>59.704529027680508</v>
      </c>
      <c r="H2514" s="8">
        <v>55.341401521327427</v>
      </c>
      <c r="I2514" s="8">
        <v>67.224158181438838</v>
      </c>
      <c r="J2514" s="8">
        <v>51.639810518324595</v>
      </c>
      <c r="K2514" s="8">
        <v>69.694148043990111</v>
      </c>
      <c r="M2514" s="7">
        <v>54893.416666660589</v>
      </c>
      <c r="N2514" s="8">
        <v>51.924575303803067</v>
      </c>
      <c r="O2514" s="8">
        <v>61.489393786610094</v>
      </c>
      <c r="P2514" s="8">
        <v>49.380829011430862</v>
      </c>
      <c r="Q2514" s="8">
        <v>57.911073887506532</v>
      </c>
      <c r="S2514" s="7">
        <v>54893.416666660589</v>
      </c>
      <c r="T2514" s="8">
        <v>50.780944849010737</v>
      </c>
      <c r="U2514" s="8">
        <v>59.859393238368739</v>
      </c>
      <c r="V2514" s="8">
        <v>50.488531862837206</v>
      </c>
      <c r="W2514" s="8">
        <v>59.304514329218463</v>
      </c>
    </row>
    <row r="2515" spans="1:23" x14ac:dyDescent="0.25">
      <c r="A2515" s="7">
        <f t="shared" si="41"/>
        <v>40283.458333327253</v>
      </c>
      <c r="B2515" s="8">
        <v>46.533800625044755</v>
      </c>
      <c r="C2515" s="8">
        <v>71.069878600845925</v>
      </c>
      <c r="E2515" s="7">
        <v>54893.458333327253</v>
      </c>
      <c r="F2515" s="8">
        <v>50.61341779335374</v>
      </c>
      <c r="G2515" s="8">
        <v>60.500187613546366</v>
      </c>
      <c r="H2515" s="8">
        <v>55.065159985692546</v>
      </c>
      <c r="I2515" s="8">
        <v>67.368377214339347</v>
      </c>
      <c r="J2515" s="8">
        <v>54.234671839837965</v>
      </c>
      <c r="K2515" s="8">
        <v>75.101201642020257</v>
      </c>
      <c r="M2515" s="7">
        <v>54893.458333327253</v>
      </c>
      <c r="N2515" s="8">
        <v>51.933074260039163</v>
      </c>
      <c r="O2515" s="8">
        <v>62.037658192723683</v>
      </c>
      <c r="P2515" s="8">
        <v>49.455399211061035</v>
      </c>
      <c r="Q2515" s="8">
        <v>58.742160303521423</v>
      </c>
      <c r="S2515" s="7">
        <v>54893.458333327253</v>
      </c>
      <c r="T2515" s="8">
        <v>50.902677732915713</v>
      </c>
      <c r="U2515" s="8">
        <v>60.730715147838538</v>
      </c>
      <c r="V2515" s="8">
        <v>50.511725695290437</v>
      </c>
      <c r="W2515" s="8">
        <v>59.957369273894088</v>
      </c>
    </row>
    <row r="2516" spans="1:23" x14ac:dyDescent="0.25">
      <c r="A2516" s="7">
        <f t="shared" si="41"/>
        <v>40283.499999993917</v>
      </c>
      <c r="B2516" s="8">
        <v>46.377887710322369</v>
      </c>
      <c r="C2516" s="8">
        <v>70.650279516087025</v>
      </c>
      <c r="E2516" s="7">
        <v>54893.499999993917</v>
      </c>
      <c r="F2516" s="8">
        <v>50.485797498230696</v>
      </c>
      <c r="G2516" s="8">
        <v>60.878120454577356</v>
      </c>
      <c r="H2516" s="8">
        <v>54.648976999372252</v>
      </c>
      <c r="I2516" s="8">
        <v>67.425292833800867</v>
      </c>
      <c r="J2516" s="8">
        <v>57.153999411300333</v>
      </c>
      <c r="K2516" s="8">
        <v>79.368074993233421</v>
      </c>
      <c r="M2516" s="7">
        <v>54893.499999993917</v>
      </c>
      <c r="N2516" s="8">
        <v>51.74390697068997</v>
      </c>
      <c r="O2516" s="8">
        <v>62.308427875249023</v>
      </c>
      <c r="P2516" s="8">
        <v>49.407976538469043</v>
      </c>
      <c r="Q2516" s="8">
        <v>59.117771169487668</v>
      </c>
      <c r="S2516" s="7">
        <v>54893.499999993917</v>
      </c>
      <c r="T2516" s="8">
        <v>50.940430677418405</v>
      </c>
      <c r="U2516" s="8">
        <v>61.273634716618233</v>
      </c>
      <c r="V2516" s="8">
        <v>50.308145073178395</v>
      </c>
      <c r="W2516" s="8">
        <v>60.201780689787512</v>
      </c>
    </row>
    <row r="2517" spans="1:23" x14ac:dyDescent="0.25">
      <c r="A2517" s="7">
        <f t="shared" si="41"/>
        <v>40283.541666660582</v>
      </c>
      <c r="B2517" s="8">
        <v>46.155654743412768</v>
      </c>
      <c r="C2517" s="8">
        <v>69.900789149607604</v>
      </c>
      <c r="E2517" s="7">
        <v>54893.541666660582</v>
      </c>
      <c r="F2517" s="8">
        <v>50.32287010001842</v>
      </c>
      <c r="G2517" s="8">
        <v>61.163179733634159</v>
      </c>
      <c r="H2517" s="8">
        <v>54.19341471733307</v>
      </c>
      <c r="I2517" s="8">
        <v>66.837174626133276</v>
      </c>
      <c r="J2517" s="8">
        <v>58.323879883729354</v>
      </c>
      <c r="K2517" s="8">
        <v>80.525231440851371</v>
      </c>
      <c r="M2517" s="7">
        <v>54893.541666660582</v>
      </c>
      <c r="N2517" s="8">
        <v>51.503048084480497</v>
      </c>
      <c r="O2517" s="8">
        <v>62.530144341190173</v>
      </c>
      <c r="P2517" s="8">
        <v>49.35783911139869</v>
      </c>
      <c r="Q2517" s="8">
        <v>59.463786075935367</v>
      </c>
      <c r="S2517" s="7">
        <v>54893.541666660582</v>
      </c>
      <c r="T2517" s="8">
        <v>50.938451980024553</v>
      </c>
      <c r="U2517" s="8">
        <v>61.678947027811141</v>
      </c>
      <c r="V2517" s="8">
        <v>49.970203886677361</v>
      </c>
      <c r="W2517" s="8">
        <v>60.36328272858556</v>
      </c>
    </row>
    <row r="2518" spans="1:23" x14ac:dyDescent="0.25">
      <c r="A2518" s="7">
        <f t="shared" si="41"/>
        <v>40283.583333327246</v>
      </c>
      <c r="B2518" s="8">
        <v>46.090178785593629</v>
      </c>
      <c r="C2518" s="8">
        <v>68.865881024084175</v>
      </c>
      <c r="E2518" s="7">
        <v>54893.583333327246</v>
      </c>
      <c r="F2518" s="8">
        <v>50.29270597176361</v>
      </c>
      <c r="G2518" s="8">
        <v>61.516324939067573</v>
      </c>
      <c r="H2518" s="8">
        <v>53.691949967205375</v>
      </c>
      <c r="I2518" s="8">
        <v>66.548043241762386</v>
      </c>
      <c r="J2518" s="8">
        <v>59.402985008220085</v>
      </c>
      <c r="K2518" s="8">
        <v>83.272640541666476</v>
      </c>
      <c r="M2518" s="7">
        <v>54893.583333327246</v>
      </c>
      <c r="N2518" s="8">
        <v>51.453878186225737</v>
      </c>
      <c r="O2518" s="8">
        <v>62.881347982702451</v>
      </c>
      <c r="P2518" s="8">
        <v>49.372856245008265</v>
      </c>
      <c r="Q2518" s="8">
        <v>59.992779118459239</v>
      </c>
      <c r="S2518" s="7">
        <v>54893.583333327246</v>
      </c>
      <c r="T2518" s="8">
        <v>51.08900376639626</v>
      </c>
      <c r="U2518" s="8">
        <v>62.368640398453465</v>
      </c>
      <c r="V2518" s="8">
        <v>49.761410950165583</v>
      </c>
      <c r="W2518" s="8">
        <v>60.590504585243707</v>
      </c>
    </row>
    <row r="2519" spans="1:23" x14ac:dyDescent="0.25">
      <c r="A2519" s="7">
        <f t="shared" si="41"/>
        <v>40283.62499999391</v>
      </c>
      <c r="B2519" s="8">
        <v>46.535714344871714</v>
      </c>
      <c r="C2519" s="8">
        <v>68.071181794772741</v>
      </c>
      <c r="E2519" s="7">
        <v>54893.62499999391</v>
      </c>
      <c r="F2519" s="8">
        <v>51.141233160411829</v>
      </c>
      <c r="G2519" s="8">
        <v>63.251879096894619</v>
      </c>
      <c r="H2519" s="8">
        <v>54.055107670007303</v>
      </c>
      <c r="I2519" s="8">
        <v>67.611533000897978</v>
      </c>
      <c r="J2519" s="8">
        <v>60.60467286012458</v>
      </c>
      <c r="K2519" s="8">
        <v>81.7427047213978</v>
      </c>
      <c r="M2519" s="7">
        <v>54893.62499999391</v>
      </c>
      <c r="N2519" s="8">
        <v>52.356723948025824</v>
      </c>
      <c r="O2519" s="8">
        <v>64.559235769435887</v>
      </c>
      <c r="P2519" s="8">
        <v>50.1705198419873</v>
      </c>
      <c r="Q2519" s="8">
        <v>61.742531217520423</v>
      </c>
      <c r="S2519" s="7">
        <v>54893.62499999391</v>
      </c>
      <c r="T2519" s="8">
        <v>52.212041928636637</v>
      </c>
      <c r="U2519" s="8">
        <v>64.533101946923495</v>
      </c>
      <c r="V2519" s="8">
        <v>50.309725804826897</v>
      </c>
      <c r="W2519" s="8">
        <v>61.853687227527942</v>
      </c>
    </row>
    <row r="2520" spans="1:23" x14ac:dyDescent="0.25">
      <c r="A2520" s="7">
        <f t="shared" si="41"/>
        <v>40283.666666660574</v>
      </c>
      <c r="B2520" s="8">
        <v>47.476561692284719</v>
      </c>
      <c r="C2520" s="8">
        <v>68.017929421016419</v>
      </c>
      <c r="E2520" s="7">
        <v>54893.666666660574</v>
      </c>
      <c r="F2520" s="8">
        <v>53.835569829905353</v>
      </c>
      <c r="G2520" s="8">
        <v>67.084522348430752</v>
      </c>
      <c r="H2520" s="8">
        <v>55.895301338022335</v>
      </c>
      <c r="I2520" s="8">
        <v>69.133033244182585</v>
      </c>
      <c r="J2520" s="8">
        <v>61.459096238484136</v>
      </c>
      <c r="K2520" s="8">
        <v>78.099442419922397</v>
      </c>
      <c r="M2520" s="7">
        <v>54893.666666660574</v>
      </c>
      <c r="N2520" s="8">
        <v>55.080308592305272</v>
      </c>
      <c r="O2520" s="8">
        <v>68.755117155611828</v>
      </c>
      <c r="P2520" s="8">
        <v>52.727655256235778</v>
      </c>
      <c r="Q2520" s="8">
        <v>65.680271771461477</v>
      </c>
      <c r="S2520" s="7">
        <v>54893.666666660574</v>
      </c>
      <c r="T2520" s="8">
        <v>55.318710242734483</v>
      </c>
      <c r="U2520" s="8">
        <v>69.339265557648901</v>
      </c>
      <c r="V2520" s="8">
        <v>52.384304841485822</v>
      </c>
      <c r="W2520" s="8">
        <v>64.914524604078466</v>
      </c>
    </row>
    <row r="2521" spans="1:23" x14ac:dyDescent="0.25">
      <c r="A2521" s="7">
        <f t="shared" si="41"/>
        <v>40283.708333327239</v>
      </c>
      <c r="B2521" s="8">
        <v>47.984093637415967</v>
      </c>
      <c r="C2521" s="8">
        <v>68.105774159140907</v>
      </c>
      <c r="E2521" s="7">
        <v>54893.708333327239</v>
      </c>
      <c r="F2521" s="8">
        <v>57.279874182775153</v>
      </c>
      <c r="G2521" s="8">
        <v>73.576817042351138</v>
      </c>
      <c r="H2521" s="8">
        <v>57.170612754381168</v>
      </c>
      <c r="I2521" s="8">
        <v>69.753875138485824</v>
      </c>
      <c r="J2521" s="8">
        <v>59.1684998972095</v>
      </c>
      <c r="K2521" s="8">
        <v>73.451033769546072</v>
      </c>
      <c r="M2521" s="7">
        <v>54893.708333327239</v>
      </c>
      <c r="N2521" s="8">
        <v>58.599175099629704</v>
      </c>
      <c r="O2521" s="8">
        <v>75.45668353652394</v>
      </c>
      <c r="P2521" s="8">
        <v>56.067776626247564</v>
      </c>
      <c r="Q2521" s="8">
        <v>72.058925907189405</v>
      </c>
      <c r="S2521" s="7">
        <v>54893.708333327239</v>
      </c>
      <c r="T2521" s="8">
        <v>59.57514647349926</v>
      </c>
      <c r="U2521" s="8">
        <v>76.858913457220964</v>
      </c>
      <c r="V2521" s="8">
        <v>54.951589179341859</v>
      </c>
      <c r="W2521" s="8">
        <v>70.319215112923686</v>
      </c>
    </row>
    <row r="2522" spans="1:23" x14ac:dyDescent="0.25">
      <c r="A2522" s="7">
        <f t="shared" si="41"/>
        <v>40283.749999993903</v>
      </c>
      <c r="B2522" s="8">
        <v>47.923016932591409</v>
      </c>
      <c r="C2522" s="8">
        <v>68.362939143942697</v>
      </c>
      <c r="E2522" s="7">
        <v>54893.749999993903</v>
      </c>
      <c r="F2522" s="8">
        <v>60.618005270231606</v>
      </c>
      <c r="G2522" s="8">
        <v>80.012247095230521</v>
      </c>
      <c r="H2522" s="8">
        <v>56.885573833910662</v>
      </c>
      <c r="I2522" s="8">
        <v>70.095944358366552</v>
      </c>
      <c r="J2522" s="8">
        <v>54.256602718152337</v>
      </c>
      <c r="K2522" s="8">
        <v>58.664875963629243</v>
      </c>
      <c r="M2522" s="7">
        <v>54893.749999993903</v>
      </c>
      <c r="N2522" s="8">
        <v>61.945378613712691</v>
      </c>
      <c r="O2522" s="8">
        <v>81.893906310503795</v>
      </c>
      <c r="P2522" s="8">
        <v>59.296314198115844</v>
      </c>
      <c r="Q2522" s="8">
        <v>78.470918587603535</v>
      </c>
      <c r="S2522" s="7">
        <v>54893.749999993903</v>
      </c>
      <c r="T2522" s="8">
        <v>63.869512961835994</v>
      </c>
      <c r="U2522" s="8">
        <v>84.286220130949516</v>
      </c>
      <c r="V2522" s="8">
        <v>57.19975447176941</v>
      </c>
      <c r="W2522" s="8">
        <v>75.711669830781005</v>
      </c>
    </row>
    <row r="2523" spans="1:23" x14ac:dyDescent="0.25">
      <c r="A2523" s="7">
        <f t="shared" si="41"/>
        <v>40283.791666660567</v>
      </c>
      <c r="B2523" s="8">
        <v>46.149444026795074</v>
      </c>
      <c r="C2523" s="8">
        <v>67.154634307159114</v>
      </c>
      <c r="E2523" s="7">
        <v>54893.791666660567</v>
      </c>
      <c r="F2523" s="8">
        <v>62.673466507396967</v>
      </c>
      <c r="G2523" s="8">
        <v>82.072989582410372</v>
      </c>
      <c r="H2523" s="8">
        <v>55.438523673793341</v>
      </c>
      <c r="I2523" s="8">
        <v>66.803014634615153</v>
      </c>
      <c r="J2523" s="8">
        <v>50.443199021254337</v>
      </c>
      <c r="K2523" s="8">
        <v>54.497476848030338</v>
      </c>
      <c r="M2523" s="7">
        <v>54893.791666660567</v>
      </c>
      <c r="N2523" s="8">
        <v>63.956013329959291</v>
      </c>
      <c r="O2523" s="8">
        <v>83.926090324772701</v>
      </c>
      <c r="P2523" s="8">
        <v>61.295370017426514</v>
      </c>
      <c r="Q2523" s="8">
        <v>80.584479852039749</v>
      </c>
      <c r="S2523" s="7">
        <v>54893.791666660567</v>
      </c>
      <c r="T2523" s="8">
        <v>66.635774125240502</v>
      </c>
      <c r="U2523" s="8">
        <v>86.811393758313301</v>
      </c>
      <c r="V2523" s="8">
        <v>58.324306821838306</v>
      </c>
      <c r="W2523" s="8">
        <v>77.371457209557292</v>
      </c>
    </row>
    <row r="2524" spans="1:23" x14ac:dyDescent="0.25">
      <c r="A2524" s="7">
        <f t="shared" si="41"/>
        <v>40283.833333327231</v>
      </c>
      <c r="B2524" s="8">
        <v>43.313491312098428</v>
      </c>
      <c r="C2524" s="8">
        <v>64.700035417578334</v>
      </c>
      <c r="E2524" s="7">
        <v>54893.833333327231</v>
      </c>
      <c r="F2524" s="8">
        <v>62.098314650801669</v>
      </c>
      <c r="G2524" s="8">
        <v>78.273222400666455</v>
      </c>
      <c r="H2524" s="8">
        <v>52.811376289380732</v>
      </c>
      <c r="I2524" s="8">
        <v>64.081410910348396</v>
      </c>
      <c r="J2524" s="8">
        <v>51.069517426049558</v>
      </c>
      <c r="K2524" s="8">
        <v>53.758195969038368</v>
      </c>
      <c r="M2524" s="7">
        <v>54893.833333327231</v>
      </c>
      <c r="N2524" s="8">
        <v>63.29890046787304</v>
      </c>
      <c r="O2524" s="8">
        <v>80.025496261940802</v>
      </c>
      <c r="P2524" s="8">
        <v>60.681643222417676</v>
      </c>
      <c r="Q2524" s="8">
        <v>76.831528206895868</v>
      </c>
      <c r="S2524" s="7">
        <v>54893.833333327231</v>
      </c>
      <c r="T2524" s="8">
        <v>66.090419889386709</v>
      </c>
      <c r="U2524" s="8">
        <v>82.402373083829701</v>
      </c>
      <c r="V2524" s="8">
        <v>57.481087983364688</v>
      </c>
      <c r="W2524" s="8">
        <v>74.001656536589749</v>
      </c>
    </row>
    <row r="2525" spans="1:23" x14ac:dyDescent="0.25">
      <c r="A2525" s="7">
        <f t="shared" si="41"/>
        <v>40283.874999993895</v>
      </c>
      <c r="B2525" s="8">
        <v>40.214939705458328</v>
      </c>
      <c r="C2525" s="8">
        <v>61.648521844834058</v>
      </c>
      <c r="E2525" s="7">
        <v>54893.874999993895</v>
      </c>
      <c r="F2525" s="8">
        <v>56.773290410082609</v>
      </c>
      <c r="G2525" s="8">
        <v>70.824370201847117</v>
      </c>
      <c r="H2525" s="8">
        <v>48.359205773086906</v>
      </c>
      <c r="I2525" s="8">
        <v>59.410704991548926</v>
      </c>
      <c r="J2525" s="8">
        <v>50.692409122541896</v>
      </c>
      <c r="K2525" s="8">
        <v>51.475981149310343</v>
      </c>
      <c r="M2525" s="7">
        <v>54893.874999993895</v>
      </c>
      <c r="N2525" s="8">
        <v>57.847111113296179</v>
      </c>
      <c r="O2525" s="8">
        <v>72.472122765389315</v>
      </c>
      <c r="P2525" s="8">
        <v>55.347050210861866</v>
      </c>
      <c r="Q2525" s="8">
        <v>69.592146087299412</v>
      </c>
      <c r="S2525" s="7">
        <v>54893.874999993895</v>
      </c>
      <c r="T2525" s="8">
        <v>60.063226075999665</v>
      </c>
      <c r="U2525" s="8">
        <v>74.008905564182157</v>
      </c>
      <c r="V2525" s="8">
        <v>52.665716575787741</v>
      </c>
      <c r="W2525" s="8">
        <v>67.5284046379589</v>
      </c>
    </row>
    <row r="2526" spans="1:23" x14ac:dyDescent="0.25">
      <c r="A2526" s="7">
        <f t="shared" si="41"/>
        <v>40283.91666666056</v>
      </c>
      <c r="B2526" s="8">
        <v>38.2063465506981</v>
      </c>
      <c r="C2526" s="8">
        <v>59.476262940191532</v>
      </c>
      <c r="E2526" s="7">
        <v>54893.91666666056</v>
      </c>
      <c r="F2526" s="8">
        <v>49.804020570097833</v>
      </c>
      <c r="G2526" s="8">
        <v>64.006528375931524</v>
      </c>
      <c r="H2526" s="8">
        <v>42.861258802861535</v>
      </c>
      <c r="I2526" s="8">
        <v>54.424930623835962</v>
      </c>
      <c r="J2526" s="8">
        <v>49.274756569970158</v>
      </c>
      <c r="K2526" s="8">
        <v>48.448172602225021</v>
      </c>
      <c r="M2526" s="7">
        <v>54893.91666666056</v>
      </c>
      <c r="N2526" s="8">
        <v>50.807059707292211</v>
      </c>
      <c r="O2526" s="8">
        <v>65.322376642822064</v>
      </c>
      <c r="P2526" s="8">
        <v>48.442125040024443</v>
      </c>
      <c r="Q2526" s="8">
        <v>62.705308516468932</v>
      </c>
      <c r="S2526" s="7">
        <v>54893.91666666056</v>
      </c>
      <c r="T2526" s="8">
        <v>52.282449060754921</v>
      </c>
      <c r="U2526" s="8">
        <v>66.429380860288532</v>
      </c>
      <c r="V2526" s="8">
        <v>46.46266021534862</v>
      </c>
      <c r="W2526" s="8">
        <v>61.266104402168381</v>
      </c>
    </row>
    <row r="2527" spans="1:23" x14ac:dyDescent="0.25">
      <c r="A2527" s="7">
        <f t="shared" si="41"/>
        <v>40283.958333327224</v>
      </c>
      <c r="B2527" s="8">
        <v>36.108810406241318</v>
      </c>
      <c r="C2527" s="8">
        <v>56.911551312247482</v>
      </c>
      <c r="E2527" s="7">
        <v>54893.958333327224</v>
      </c>
      <c r="F2527" s="8">
        <v>43.845718676061963</v>
      </c>
      <c r="G2527" s="8">
        <v>56.004903009444874</v>
      </c>
      <c r="H2527" s="8">
        <v>38.134826079384297</v>
      </c>
      <c r="I2527" s="8">
        <v>48.932390222009829</v>
      </c>
      <c r="J2527" s="8">
        <v>47.253729221809039</v>
      </c>
      <c r="K2527" s="8">
        <v>48.07459122828255</v>
      </c>
      <c r="M2527" s="7">
        <v>54893.958333327224</v>
      </c>
      <c r="N2527" s="8">
        <v>44.890304791163267</v>
      </c>
      <c r="O2527" s="8">
        <v>57.227850717267444</v>
      </c>
      <c r="P2527" s="8">
        <v>42.492997563717381</v>
      </c>
      <c r="Q2527" s="8">
        <v>54.547020611816762</v>
      </c>
      <c r="S2527" s="7">
        <v>54893.958333327224</v>
      </c>
      <c r="T2527" s="8">
        <v>45.711275438168947</v>
      </c>
      <c r="U2527" s="8">
        <v>57.820845903667973</v>
      </c>
      <c r="V2527" s="8">
        <v>41.164115156090709</v>
      </c>
      <c r="W2527" s="8">
        <v>53.802033528745184</v>
      </c>
    </row>
    <row r="2528" spans="1:23" x14ac:dyDescent="0.25">
      <c r="A2528" s="7">
        <f t="shared" si="41"/>
        <v>40283.999999993888</v>
      </c>
      <c r="B2528" s="8">
        <v>33.630855121106691</v>
      </c>
      <c r="C2528" s="8">
        <v>53.802385913085992</v>
      </c>
      <c r="E2528" s="7">
        <v>54893.999999993888</v>
      </c>
      <c r="F2528" s="8">
        <v>39.112010877289485</v>
      </c>
      <c r="G2528" s="8">
        <v>47.073142356235245</v>
      </c>
      <c r="H2528" s="8">
        <v>35.21998558676232</v>
      </c>
      <c r="I2528" s="8">
        <v>44.360318732983394</v>
      </c>
      <c r="J2528" s="8">
        <v>42.780386581315462</v>
      </c>
      <c r="K2528" s="8">
        <v>41.714144334555201</v>
      </c>
      <c r="M2528" s="7">
        <v>54893.999999993888</v>
      </c>
      <c r="N2528" s="8">
        <v>40.109480941911492</v>
      </c>
      <c r="O2528" s="8">
        <v>48.342200802233158</v>
      </c>
      <c r="P2528" s="8">
        <v>37.721454768038356</v>
      </c>
      <c r="Q2528" s="8">
        <v>45.371954670689313</v>
      </c>
      <c r="S2528" s="7">
        <v>54893.999999993888</v>
      </c>
      <c r="T2528" s="8">
        <v>40.207127982305749</v>
      </c>
      <c r="U2528" s="8">
        <v>47.732654259629996</v>
      </c>
      <c r="V2528" s="8">
        <v>37.189041754661901</v>
      </c>
      <c r="W2528" s="8">
        <v>45.907977888736625</v>
      </c>
    </row>
    <row r="2529" spans="1:23" x14ac:dyDescent="0.25">
      <c r="A2529" s="7">
        <f t="shared" si="41"/>
        <v>40284.041666660552</v>
      </c>
      <c r="B2529" s="8">
        <v>32.560498474500363</v>
      </c>
      <c r="C2529" s="8">
        <v>52.490813931841984</v>
      </c>
      <c r="E2529" s="7">
        <v>54894.041666660552</v>
      </c>
      <c r="F2529" s="8">
        <v>36.169809280734313</v>
      </c>
      <c r="G2529" s="8">
        <v>42.697783525080204</v>
      </c>
      <c r="H2529" s="8">
        <v>34.393290402595838</v>
      </c>
      <c r="I2529" s="8">
        <v>42.078998778814423</v>
      </c>
      <c r="J2529" s="8">
        <v>44.09960319516609</v>
      </c>
      <c r="K2529" s="8">
        <v>40.467690312466672</v>
      </c>
      <c r="M2529" s="7">
        <v>54894.041666660552</v>
      </c>
      <c r="N2529" s="8">
        <v>37.074258381577891</v>
      </c>
      <c r="O2529" s="8">
        <v>44.161321574099645</v>
      </c>
      <c r="P2529" s="8">
        <v>34.743062101445574</v>
      </c>
      <c r="Q2529" s="8">
        <v>41.226974194365042</v>
      </c>
      <c r="S2529" s="7">
        <v>54894.041666660552</v>
      </c>
      <c r="T2529" s="8">
        <v>36.480234766427536</v>
      </c>
      <c r="U2529" s="8">
        <v>43.036776428971585</v>
      </c>
      <c r="V2529" s="8">
        <v>35.043029282120827</v>
      </c>
      <c r="W2529" s="8">
        <v>42.272567063553893</v>
      </c>
    </row>
    <row r="2530" spans="1:23" x14ac:dyDescent="0.25">
      <c r="A2530" s="7">
        <f t="shared" si="41"/>
        <v>40284.083333327217</v>
      </c>
      <c r="B2530" s="8">
        <v>32.126805131830587</v>
      </c>
      <c r="C2530" s="8">
        <v>52.098205824041173</v>
      </c>
      <c r="E2530" s="7">
        <v>54894.083333327217</v>
      </c>
      <c r="F2530" s="8">
        <v>34.331616279937478</v>
      </c>
      <c r="G2530" s="8">
        <v>41.305091835392474</v>
      </c>
      <c r="H2530" s="8">
        <v>33.494270026220519</v>
      </c>
      <c r="I2530" s="8">
        <v>41.45125908806385</v>
      </c>
      <c r="J2530" s="8">
        <v>42.857035600290018</v>
      </c>
      <c r="K2530" s="8">
        <v>40.427104021789212</v>
      </c>
      <c r="M2530" s="7">
        <v>54894.083333327217</v>
      </c>
      <c r="N2530" s="8">
        <v>35.244281110042543</v>
      </c>
      <c r="O2530" s="8">
        <v>42.831458648763942</v>
      </c>
      <c r="P2530" s="8">
        <v>32.923256422628704</v>
      </c>
      <c r="Q2530" s="8">
        <v>39.760055522781983</v>
      </c>
      <c r="S2530" s="7">
        <v>54894.083333327217</v>
      </c>
      <c r="T2530" s="8">
        <v>34.270955962673114</v>
      </c>
      <c r="U2530" s="8">
        <v>41.381140347569811</v>
      </c>
      <c r="V2530" s="8">
        <v>33.659989334749255</v>
      </c>
      <c r="W2530" s="8">
        <v>41.157400237703797</v>
      </c>
    </row>
    <row r="2531" spans="1:23" x14ac:dyDescent="0.25">
      <c r="A2531" s="7">
        <f t="shared" si="41"/>
        <v>40284.124999993881</v>
      </c>
      <c r="B2531" s="8">
        <v>31.853621825525789</v>
      </c>
      <c r="C2531" s="8">
        <v>51.890142164966775</v>
      </c>
      <c r="E2531" s="7">
        <v>54894.124999993881</v>
      </c>
      <c r="F2531" s="8">
        <v>33.21274847899781</v>
      </c>
      <c r="G2531" s="8">
        <v>41.336748449026672</v>
      </c>
      <c r="H2531" s="8">
        <v>32.84598324559493</v>
      </c>
      <c r="I2531" s="8">
        <v>41.867802120138165</v>
      </c>
      <c r="J2531" s="8">
        <v>41.244340896657313</v>
      </c>
      <c r="K2531" s="8">
        <v>40.747991166427468</v>
      </c>
      <c r="M2531" s="7">
        <v>54894.124999993881</v>
      </c>
      <c r="N2531" s="8">
        <v>34.220773964248323</v>
      </c>
      <c r="O2531" s="8">
        <v>42.891863343176297</v>
      </c>
      <c r="P2531" s="8">
        <v>31.912298544127118</v>
      </c>
      <c r="Q2531" s="8">
        <v>39.823131418581056</v>
      </c>
      <c r="S2531" s="7">
        <v>54894.124999993881</v>
      </c>
      <c r="T2531" s="8">
        <v>33.135914104441788</v>
      </c>
      <c r="U2531" s="8">
        <v>41.471671129407298</v>
      </c>
      <c r="V2531" s="8">
        <v>32.81263850078853</v>
      </c>
      <c r="W2531" s="8">
        <v>41.373119880990316</v>
      </c>
    </row>
    <row r="2532" spans="1:23" x14ac:dyDescent="0.25">
      <c r="A2532" s="7">
        <f t="shared" si="41"/>
        <v>40284.166666660545</v>
      </c>
      <c r="B2532" s="8">
        <v>32.055840381477651</v>
      </c>
      <c r="C2532" s="8">
        <v>52.255910048650293</v>
      </c>
      <c r="E2532" s="7">
        <v>54894.166666660545</v>
      </c>
      <c r="F2532" s="8">
        <v>33.609578869359417</v>
      </c>
      <c r="G2532" s="8">
        <v>42.328490971934244</v>
      </c>
      <c r="H2532" s="8">
        <v>33.42888271930039</v>
      </c>
      <c r="I2532" s="8">
        <v>43.474998227792767</v>
      </c>
      <c r="J2532" s="8">
        <v>40.473807685270984</v>
      </c>
      <c r="K2532" s="8">
        <v>41.718544813007981</v>
      </c>
      <c r="M2532" s="7">
        <v>54894.166666660545</v>
      </c>
      <c r="N2532" s="8">
        <v>34.660585701939006</v>
      </c>
      <c r="O2532" s="8">
        <v>43.920556612473135</v>
      </c>
      <c r="P2532" s="8">
        <v>32.212391541912403</v>
      </c>
      <c r="Q2532" s="8">
        <v>40.832171872203546</v>
      </c>
      <c r="S2532" s="7">
        <v>54894.166666660545</v>
      </c>
      <c r="T2532" s="8">
        <v>33.514390420799366</v>
      </c>
      <c r="U2532" s="8">
        <v>42.516219716312222</v>
      </c>
      <c r="V2532" s="8">
        <v>33.255218721417513</v>
      </c>
      <c r="W2532" s="8">
        <v>42.319980351061972</v>
      </c>
    </row>
    <row r="2533" spans="1:23" x14ac:dyDescent="0.25">
      <c r="A2533" s="7">
        <f t="shared" si="41"/>
        <v>40284.208333327209</v>
      </c>
      <c r="B2533" s="8">
        <v>32.880404210755366</v>
      </c>
      <c r="C2533" s="8">
        <v>53.70894473534949</v>
      </c>
      <c r="E2533" s="7">
        <v>54894.208333327209</v>
      </c>
      <c r="F2533" s="8">
        <v>35.966340335668932</v>
      </c>
      <c r="G2533" s="8">
        <v>44.611149690751631</v>
      </c>
      <c r="H2533" s="8">
        <v>36.180295264346405</v>
      </c>
      <c r="I2533" s="8">
        <v>46.95261524919799</v>
      </c>
      <c r="J2533" s="8">
        <v>39.919246581708052</v>
      </c>
      <c r="K2533" s="8">
        <v>43.952652497795079</v>
      </c>
      <c r="M2533" s="7">
        <v>54894.208333327209</v>
      </c>
      <c r="N2533" s="8">
        <v>37.068937938221239</v>
      </c>
      <c r="O2533" s="8">
        <v>46.233933443501769</v>
      </c>
      <c r="P2533" s="8">
        <v>34.40585144948821</v>
      </c>
      <c r="Q2533" s="8">
        <v>43.069150819331</v>
      </c>
      <c r="S2533" s="7">
        <v>54894.208333327209</v>
      </c>
      <c r="T2533" s="8">
        <v>35.844589889193983</v>
      </c>
      <c r="U2533" s="8">
        <v>44.841473477706373</v>
      </c>
      <c r="V2533" s="8">
        <v>35.54694328388733</v>
      </c>
      <c r="W2533" s="8">
        <v>44.535583379173588</v>
      </c>
    </row>
    <row r="2534" spans="1:23" x14ac:dyDescent="0.25">
      <c r="A2534" s="7">
        <f t="shared" si="41"/>
        <v>40284.249999993874</v>
      </c>
      <c r="B2534" s="8">
        <v>34.472795474842812</v>
      </c>
      <c r="C2534" s="8">
        <v>59.400465137087231</v>
      </c>
      <c r="E2534" s="7">
        <v>54894.249999993874</v>
      </c>
      <c r="F2534" s="8">
        <v>39.989438530174553</v>
      </c>
      <c r="G2534" s="8">
        <v>50.116802022105055</v>
      </c>
      <c r="H2534" s="8">
        <v>41.186297909316011</v>
      </c>
      <c r="I2534" s="8">
        <v>55.166612638477297</v>
      </c>
      <c r="J2534" s="8">
        <v>42.276603695433316</v>
      </c>
      <c r="K2534" s="8">
        <v>49.324136265645684</v>
      </c>
      <c r="M2534" s="7">
        <v>54894.249999993874</v>
      </c>
      <c r="N2534" s="8">
        <v>41.131353968419589</v>
      </c>
      <c r="O2534" s="8">
        <v>51.796845246511204</v>
      </c>
      <c r="P2534" s="8">
        <v>38.307852527882105</v>
      </c>
      <c r="Q2534" s="8">
        <v>48.510429418208567</v>
      </c>
      <c r="S2534" s="7">
        <v>54894.249999993874</v>
      </c>
      <c r="T2534" s="8">
        <v>39.880517545543839</v>
      </c>
      <c r="U2534" s="8">
        <v>50.21172586833859</v>
      </c>
      <c r="V2534" s="8">
        <v>39.514524027973138</v>
      </c>
      <c r="W2534" s="8">
        <v>49.807852308295331</v>
      </c>
    </row>
    <row r="2535" spans="1:23" x14ac:dyDescent="0.25">
      <c r="A2535" s="7">
        <f t="shared" si="41"/>
        <v>40284.291666660538</v>
      </c>
      <c r="B2535" s="8">
        <v>38.189509254573757</v>
      </c>
      <c r="C2535" s="8">
        <v>66.885878195680661</v>
      </c>
      <c r="E2535" s="7">
        <v>54894.291666660538</v>
      </c>
      <c r="F2535" s="8">
        <v>45.518536629760291</v>
      </c>
      <c r="G2535" s="8">
        <v>55.576588215927927</v>
      </c>
      <c r="H2535" s="8">
        <v>48.564701633217233</v>
      </c>
      <c r="I2535" s="8">
        <v>64.797087667401513</v>
      </c>
      <c r="J2535" s="8">
        <v>46.97480536985875</v>
      </c>
      <c r="K2535" s="8">
        <v>54.5030616789563</v>
      </c>
      <c r="M2535" s="7">
        <v>54894.291666660538</v>
      </c>
      <c r="N2535" s="8">
        <v>46.676804581455755</v>
      </c>
      <c r="O2535" s="8">
        <v>57.496513179792558</v>
      </c>
      <c r="P2535" s="8">
        <v>43.710464215476421</v>
      </c>
      <c r="Q2535" s="8">
        <v>54.043307278942834</v>
      </c>
      <c r="S2535" s="7">
        <v>54894.291666660538</v>
      </c>
      <c r="T2535" s="8">
        <v>45.37762001289245</v>
      </c>
      <c r="U2535" s="8">
        <v>55.788659078675124</v>
      </c>
      <c r="V2535" s="8">
        <v>44.970559679361479</v>
      </c>
      <c r="W2535" s="8">
        <v>55.299900246369972</v>
      </c>
    </row>
    <row r="2536" spans="1:23" x14ac:dyDescent="0.25">
      <c r="A2536" s="7">
        <f t="shared" si="41"/>
        <v>40284.333333327202</v>
      </c>
      <c r="B2536" s="8">
        <v>43.443017044055075</v>
      </c>
      <c r="C2536" s="8">
        <v>70.095888738874976</v>
      </c>
      <c r="E2536" s="7">
        <v>54894.333333327202</v>
      </c>
      <c r="F2536" s="8">
        <v>49.1120797922039</v>
      </c>
      <c r="G2536" s="8">
        <v>58.44647632741497</v>
      </c>
      <c r="H2536" s="8">
        <v>54.053193097592917</v>
      </c>
      <c r="I2536" s="8">
        <v>68.422165137009102</v>
      </c>
      <c r="J2536" s="8">
        <v>54.383788022526439</v>
      </c>
      <c r="K2536" s="8">
        <v>57.138334482095622</v>
      </c>
      <c r="M2536" s="7">
        <v>54894.333333327202</v>
      </c>
      <c r="N2536" s="8">
        <v>50.364260972232117</v>
      </c>
      <c r="O2536" s="8">
        <v>60.367995285785213</v>
      </c>
      <c r="P2536" s="8">
        <v>47.350015010612132</v>
      </c>
      <c r="Q2536" s="8">
        <v>56.888563046025226</v>
      </c>
      <c r="S2536" s="7">
        <v>54894.333333327202</v>
      </c>
      <c r="T2536" s="8">
        <v>48.95776026652814</v>
      </c>
      <c r="U2536" s="8">
        <v>58.612532084524005</v>
      </c>
      <c r="V2536" s="8">
        <v>48.607750864944663</v>
      </c>
      <c r="W2536" s="8">
        <v>57.991677461911863</v>
      </c>
    </row>
    <row r="2537" spans="1:23" x14ac:dyDescent="0.25">
      <c r="A2537" s="7">
        <f t="shared" si="41"/>
        <v>40284.374999993866</v>
      </c>
      <c r="B2537" s="8">
        <v>45.480064827829459</v>
      </c>
      <c r="C2537" s="8">
        <v>71.387177262607068</v>
      </c>
      <c r="E2537" s="7">
        <v>54894.374999993866</v>
      </c>
      <c r="F2537" s="8">
        <v>49.719870693863868</v>
      </c>
      <c r="G2537" s="8">
        <v>59.456164192348254</v>
      </c>
      <c r="H2537" s="8">
        <v>54.906286401777542</v>
      </c>
      <c r="I2537" s="8">
        <v>67.96973822633214</v>
      </c>
      <c r="J2537" s="8">
        <v>54.798442250432082</v>
      </c>
      <c r="K2537" s="8">
        <v>65.453682777527405</v>
      </c>
      <c r="M2537" s="7">
        <v>54894.374999993866</v>
      </c>
      <c r="N2537" s="8">
        <v>50.974415946554842</v>
      </c>
      <c r="O2537" s="8">
        <v>61.269439172503695</v>
      </c>
      <c r="P2537" s="8">
        <v>48.100741197212898</v>
      </c>
      <c r="Q2537" s="8">
        <v>57.931095720153479</v>
      </c>
      <c r="S2537" s="7">
        <v>54894.374999993866</v>
      </c>
      <c r="T2537" s="8">
        <v>49.608569120461397</v>
      </c>
      <c r="U2537" s="8">
        <v>59.490817184224753</v>
      </c>
      <c r="V2537" s="8">
        <v>49.338831080101073</v>
      </c>
      <c r="W2537" s="8">
        <v>58.933867260129247</v>
      </c>
    </row>
    <row r="2538" spans="1:23" x14ac:dyDescent="0.25">
      <c r="A2538" s="7">
        <f t="shared" si="41"/>
        <v>40284.416666660531</v>
      </c>
      <c r="B2538" s="8">
        <v>46.325007232562214</v>
      </c>
      <c r="C2538" s="8">
        <v>71.516215306258474</v>
      </c>
      <c r="E2538" s="7">
        <v>54894.416666660531</v>
      </c>
      <c r="F2538" s="8">
        <v>49.8671901508391</v>
      </c>
      <c r="G2538" s="8">
        <v>60.056849016098496</v>
      </c>
      <c r="H2538" s="8">
        <v>54.45897169841939</v>
      </c>
      <c r="I2538" s="8">
        <v>68.010012287508175</v>
      </c>
      <c r="J2538" s="8">
        <v>54.578289095502136</v>
      </c>
      <c r="K2538" s="8">
        <v>69.323180263752704</v>
      </c>
      <c r="M2538" s="7">
        <v>54894.416666660531</v>
      </c>
      <c r="N2538" s="8">
        <v>51.020913394336382</v>
      </c>
      <c r="O2538" s="8">
        <v>61.688965347671541</v>
      </c>
      <c r="P2538" s="8">
        <v>48.374033123113811</v>
      </c>
      <c r="Q2538" s="8">
        <v>58.610568869559181</v>
      </c>
      <c r="S2538" s="7">
        <v>54894.416666660531</v>
      </c>
      <c r="T2538" s="8">
        <v>49.772416427124035</v>
      </c>
      <c r="U2538" s="8">
        <v>60.229672676306819</v>
      </c>
      <c r="V2538" s="8">
        <v>49.505036274306832</v>
      </c>
      <c r="W2538" s="8">
        <v>59.49431971363142</v>
      </c>
    </row>
    <row r="2539" spans="1:23" x14ac:dyDescent="0.25">
      <c r="A2539" s="7">
        <f t="shared" si="41"/>
        <v>40284.458333327195</v>
      </c>
      <c r="B2539" s="8">
        <v>46.438988448191765</v>
      </c>
      <c r="C2539" s="8">
        <v>70.967283932672274</v>
      </c>
      <c r="E2539" s="7">
        <v>54894.458333327195</v>
      </c>
      <c r="F2539" s="8">
        <v>49.77403651497761</v>
      </c>
      <c r="G2539" s="8">
        <v>60.244278161995808</v>
      </c>
      <c r="H2539" s="8">
        <v>54.021149468897562</v>
      </c>
      <c r="I2539" s="8">
        <v>67.441120764594629</v>
      </c>
      <c r="J2539" s="8">
        <v>54.08653377568649</v>
      </c>
      <c r="K2539" s="8">
        <v>76.465924357338906</v>
      </c>
      <c r="M2539" s="7">
        <v>54894.458333327195</v>
      </c>
      <c r="N2539" s="8">
        <v>50.777269125846367</v>
      </c>
      <c r="O2539" s="8">
        <v>61.682550150598786</v>
      </c>
      <c r="P2539" s="8">
        <v>48.308246280798187</v>
      </c>
      <c r="Q2539" s="8">
        <v>58.84152644662521</v>
      </c>
      <c r="S2539" s="7">
        <v>54894.458333327195</v>
      </c>
      <c r="T2539" s="8">
        <v>49.731264513020179</v>
      </c>
      <c r="U2539" s="8">
        <v>60.492721293532909</v>
      </c>
      <c r="V2539" s="8">
        <v>49.409732494954149</v>
      </c>
      <c r="W2539" s="8">
        <v>59.706842425296202</v>
      </c>
    </row>
    <row r="2540" spans="1:23" x14ac:dyDescent="0.25">
      <c r="A2540" s="7">
        <f t="shared" si="41"/>
        <v>40284.499999993859</v>
      </c>
      <c r="B2540" s="8">
        <v>46.256689818149432</v>
      </c>
      <c r="C2540" s="8">
        <v>70.532994877667392</v>
      </c>
      <c r="E2540" s="7">
        <v>54894.499999993859</v>
      </c>
      <c r="F2540" s="8">
        <v>49.462249495813978</v>
      </c>
      <c r="G2540" s="8">
        <v>60.074008026717024</v>
      </c>
      <c r="H2540" s="8">
        <v>53.331462890322896</v>
      </c>
      <c r="I2540" s="8">
        <v>67.004129360548006</v>
      </c>
      <c r="J2540" s="8">
        <v>53.743910550723044</v>
      </c>
      <c r="K2540" s="8">
        <v>82.240295900067309</v>
      </c>
      <c r="M2540" s="7">
        <v>54894.499999993859</v>
      </c>
      <c r="N2540" s="8">
        <v>50.290218118081441</v>
      </c>
      <c r="O2540" s="8">
        <v>61.582988828923192</v>
      </c>
      <c r="P2540" s="8">
        <v>47.950445201864838</v>
      </c>
      <c r="Q2540" s="8">
        <v>58.625903302695221</v>
      </c>
      <c r="S2540" s="7">
        <v>54894.499999993859</v>
      </c>
      <c r="T2540" s="8">
        <v>49.491392422506571</v>
      </c>
      <c r="U2540" s="8">
        <v>60.491528661407287</v>
      </c>
      <c r="V2540" s="8">
        <v>48.99701440020106</v>
      </c>
      <c r="W2540" s="8">
        <v>59.427931064283499</v>
      </c>
    </row>
    <row r="2541" spans="1:23" x14ac:dyDescent="0.25">
      <c r="A2541" s="7">
        <f t="shared" si="41"/>
        <v>40284.541666660523</v>
      </c>
      <c r="B2541" s="8">
        <v>46.06396573405425</v>
      </c>
      <c r="C2541" s="8">
        <v>69.891515918337475</v>
      </c>
      <c r="E2541" s="7">
        <v>54894.541666660523</v>
      </c>
      <c r="F2541" s="8">
        <v>49.12068797389648</v>
      </c>
      <c r="G2541" s="8">
        <v>59.788387049768914</v>
      </c>
      <c r="H2541" s="8">
        <v>52.620781505489219</v>
      </c>
      <c r="I2541" s="8">
        <v>65.854020381171864</v>
      </c>
      <c r="J2541" s="8">
        <v>53.521725370924329</v>
      </c>
      <c r="K2541" s="8">
        <v>84.658011561474638</v>
      </c>
      <c r="M2541" s="7">
        <v>54894.541666660523</v>
      </c>
      <c r="N2541" s="8">
        <v>49.837492355834485</v>
      </c>
      <c r="O2541" s="8">
        <v>61.296429473977724</v>
      </c>
      <c r="P2541" s="8">
        <v>47.6119389446363</v>
      </c>
      <c r="Q2541" s="8">
        <v>58.384235038054555</v>
      </c>
      <c r="S2541" s="7">
        <v>54894.541666660523</v>
      </c>
      <c r="T2541" s="8">
        <v>49.234060404111183</v>
      </c>
      <c r="U2541" s="8">
        <v>60.496626926068416</v>
      </c>
      <c r="V2541" s="8">
        <v>48.460391240075275</v>
      </c>
      <c r="W2541" s="8">
        <v>59.048911482389997</v>
      </c>
    </row>
    <row r="2542" spans="1:23" x14ac:dyDescent="0.25">
      <c r="A2542" s="7">
        <f t="shared" si="41"/>
        <v>40284.583333327188</v>
      </c>
      <c r="B2542" s="8">
        <v>45.890510381725065</v>
      </c>
      <c r="C2542" s="8">
        <v>68.936683188638725</v>
      </c>
      <c r="E2542" s="7">
        <v>54894.583333327188</v>
      </c>
      <c r="F2542" s="8">
        <v>48.930163038922707</v>
      </c>
      <c r="G2542" s="8">
        <v>60.248852304499728</v>
      </c>
      <c r="H2542" s="8">
        <v>51.952979495113652</v>
      </c>
      <c r="I2542" s="8">
        <v>65.490069456776752</v>
      </c>
      <c r="J2542" s="8">
        <v>52.227113163678041</v>
      </c>
      <c r="K2542" s="8">
        <v>86.257280521202077</v>
      </c>
      <c r="M2542" s="7">
        <v>54894.583333327188</v>
      </c>
      <c r="N2542" s="8">
        <v>49.607104507432553</v>
      </c>
      <c r="O2542" s="8">
        <v>61.702634415328433</v>
      </c>
      <c r="P2542" s="8">
        <v>47.496670671854417</v>
      </c>
      <c r="Q2542" s="8">
        <v>58.904229939785274</v>
      </c>
      <c r="S2542" s="7">
        <v>54894.583333327188</v>
      </c>
      <c r="T2542" s="8">
        <v>49.181343409621668</v>
      </c>
      <c r="U2542" s="8">
        <v>61.241306853200861</v>
      </c>
      <c r="V2542" s="8">
        <v>48.0285260496522</v>
      </c>
      <c r="W2542" s="8">
        <v>59.214459527660836</v>
      </c>
    </row>
    <row r="2543" spans="1:23" x14ac:dyDescent="0.25">
      <c r="A2543" s="7">
        <f t="shared" si="41"/>
        <v>40284.624999993852</v>
      </c>
      <c r="B2543" s="8">
        <v>46.29170116865496</v>
      </c>
      <c r="C2543" s="8">
        <v>68.204281135303503</v>
      </c>
      <c r="E2543" s="7">
        <v>54894.624999993852</v>
      </c>
      <c r="F2543" s="8">
        <v>49.576864967618597</v>
      </c>
      <c r="G2543" s="8">
        <v>61.738530029460115</v>
      </c>
      <c r="H2543" s="8">
        <v>52.220189156077993</v>
      </c>
      <c r="I2543" s="8">
        <v>66.249753703478433</v>
      </c>
      <c r="J2543" s="8">
        <v>50.440933357863024</v>
      </c>
      <c r="K2543" s="8">
        <v>83.075799663104789</v>
      </c>
      <c r="M2543" s="7">
        <v>54894.624999993852</v>
      </c>
      <c r="N2543" s="8">
        <v>50.337433884420911</v>
      </c>
      <c r="O2543" s="8">
        <v>63.341566255093475</v>
      </c>
      <c r="P2543" s="8">
        <v>48.185154430953375</v>
      </c>
      <c r="Q2543" s="8">
        <v>60.261914346890194</v>
      </c>
      <c r="S2543" s="7">
        <v>54894.624999993852</v>
      </c>
      <c r="T2543" s="8">
        <v>50.152657720980343</v>
      </c>
      <c r="U2543" s="8">
        <v>63.268429631272419</v>
      </c>
      <c r="V2543" s="8">
        <v>48.397229019634395</v>
      </c>
      <c r="W2543" s="8">
        <v>60.371337793499386</v>
      </c>
    </row>
    <row r="2544" spans="1:23" x14ac:dyDescent="0.25">
      <c r="A2544" s="7">
        <f t="shared" si="41"/>
        <v>40284.666666660516</v>
      </c>
      <c r="B2544" s="8">
        <v>47.27947472339234</v>
      </c>
      <c r="C2544" s="8">
        <v>68.141965416396118</v>
      </c>
      <c r="E2544" s="7">
        <v>54894.666666660516</v>
      </c>
      <c r="F2544" s="8">
        <v>52.208084788392618</v>
      </c>
      <c r="G2544" s="8">
        <v>65.949329681475177</v>
      </c>
      <c r="H2544" s="8">
        <v>54.0557244952562</v>
      </c>
      <c r="I2544" s="8">
        <v>67.93033129472748</v>
      </c>
      <c r="J2544" s="8">
        <v>48.064017481284417</v>
      </c>
      <c r="K2544" s="8">
        <v>79.390557920616999</v>
      </c>
      <c r="M2544" s="7">
        <v>54894.666666660516</v>
      </c>
      <c r="N2544" s="8">
        <v>53.096153536764675</v>
      </c>
      <c r="O2544" s="8">
        <v>67.682914536268584</v>
      </c>
      <c r="P2544" s="8">
        <v>50.723372294966865</v>
      </c>
      <c r="Q2544" s="8">
        <v>64.349359744204293</v>
      </c>
      <c r="S2544" s="7">
        <v>54894.666666660516</v>
      </c>
      <c r="T2544" s="8">
        <v>53.293725159345797</v>
      </c>
      <c r="U2544" s="8">
        <v>68.156977891526182</v>
      </c>
      <c r="V2544" s="8">
        <v>50.521788042671545</v>
      </c>
      <c r="W2544" s="8">
        <v>63.628506746333471</v>
      </c>
    </row>
    <row r="2545" spans="1:23" x14ac:dyDescent="0.25">
      <c r="A2545" s="7">
        <f t="shared" si="41"/>
        <v>40284.70833332718</v>
      </c>
      <c r="B2545" s="8">
        <v>47.925168477417124</v>
      </c>
      <c r="C2545" s="8">
        <v>68.199043661642818</v>
      </c>
      <c r="E2545" s="7">
        <v>54894.70833332718</v>
      </c>
      <c r="F2545" s="8">
        <v>55.590997936523834</v>
      </c>
      <c r="G2545" s="8">
        <v>72.451479078831966</v>
      </c>
      <c r="H2545" s="8">
        <v>55.314743041559723</v>
      </c>
      <c r="I2545" s="8">
        <v>68.653367871437013</v>
      </c>
      <c r="J2545" s="8">
        <v>46.961222916634654</v>
      </c>
      <c r="K2545" s="8">
        <v>66.537476225340896</v>
      </c>
      <c r="M2545" s="7">
        <v>54894.70833332718</v>
      </c>
      <c r="N2545" s="8">
        <v>56.697988105603976</v>
      </c>
      <c r="O2545" s="8">
        <v>74.352199115168162</v>
      </c>
      <c r="P2545" s="8">
        <v>54.023202688860749</v>
      </c>
      <c r="Q2545" s="8">
        <v>70.810489114350503</v>
      </c>
      <c r="S2545" s="7">
        <v>54894.70833332718</v>
      </c>
      <c r="T2545" s="8">
        <v>57.589153063636431</v>
      </c>
      <c r="U2545" s="8">
        <v>75.796615952970626</v>
      </c>
      <c r="V2545" s="8">
        <v>53.192477227325995</v>
      </c>
      <c r="W2545" s="8">
        <v>69.208912005713529</v>
      </c>
    </row>
    <row r="2546" spans="1:23" x14ac:dyDescent="0.25">
      <c r="A2546" s="7">
        <f t="shared" si="41"/>
        <v>40284.749999993845</v>
      </c>
      <c r="B2546" s="8">
        <v>47.737521904141708</v>
      </c>
      <c r="C2546" s="8">
        <v>68.34904264996068</v>
      </c>
      <c r="E2546" s="7">
        <v>54894.749999993845</v>
      </c>
      <c r="F2546" s="8">
        <v>58.537610506610768</v>
      </c>
      <c r="G2546" s="8">
        <v>78.71193720596635</v>
      </c>
      <c r="H2546" s="8">
        <v>54.810711435804599</v>
      </c>
      <c r="I2546" s="8">
        <v>68.88943713456058</v>
      </c>
      <c r="J2546" s="8">
        <v>46.201400869072295</v>
      </c>
      <c r="K2546" s="8">
        <v>54.339419689119921</v>
      </c>
      <c r="M2546" s="7">
        <v>54894.749999993845</v>
      </c>
      <c r="N2546" s="8">
        <v>59.844561292874936</v>
      </c>
      <c r="O2546" s="8">
        <v>80.571633453242228</v>
      </c>
      <c r="P2546" s="8">
        <v>56.877995456149357</v>
      </c>
      <c r="Q2546" s="8">
        <v>76.849786108183508</v>
      </c>
      <c r="S2546" s="7">
        <v>54894.749999993845</v>
      </c>
      <c r="T2546" s="8">
        <v>61.649963913240683</v>
      </c>
      <c r="U2546" s="8">
        <v>82.994994344899624</v>
      </c>
      <c r="V2546" s="8">
        <v>55.279775038612115</v>
      </c>
      <c r="W2546" s="8">
        <v>74.381535155154253</v>
      </c>
    </row>
    <row r="2547" spans="1:23" x14ac:dyDescent="0.25">
      <c r="A2547" s="7">
        <f t="shared" si="41"/>
        <v>40284.791666660509</v>
      </c>
      <c r="B2547" s="8">
        <v>45.886396002670629</v>
      </c>
      <c r="C2547" s="8">
        <v>67.137894640023063</v>
      </c>
      <c r="E2547" s="7">
        <v>54894.791666660509</v>
      </c>
      <c r="F2547" s="8">
        <v>60.304646086517991</v>
      </c>
      <c r="G2547" s="8">
        <v>80.764310946795106</v>
      </c>
      <c r="H2547" s="8">
        <v>53.05127043243985</v>
      </c>
      <c r="I2547" s="8">
        <v>65.526872859605731</v>
      </c>
      <c r="J2547" s="8">
        <v>45.109627372135392</v>
      </c>
      <c r="K2547" s="8">
        <v>53.822815744843822</v>
      </c>
      <c r="M2547" s="7">
        <v>54894.791666660509</v>
      </c>
      <c r="N2547" s="8">
        <v>61.65233272695977</v>
      </c>
      <c r="O2547" s="8">
        <v>82.641622141787423</v>
      </c>
      <c r="P2547" s="8">
        <v>58.61337079042552</v>
      </c>
      <c r="Q2547" s="8">
        <v>78.942461470228565</v>
      </c>
      <c r="S2547" s="7">
        <v>54894.791666660509</v>
      </c>
      <c r="T2547" s="8">
        <v>64.289588094413858</v>
      </c>
      <c r="U2547" s="8">
        <v>85.410137884145499</v>
      </c>
      <c r="V2547" s="8">
        <v>56.35146237665456</v>
      </c>
      <c r="W2547" s="8">
        <v>75.946333817818456</v>
      </c>
    </row>
    <row r="2548" spans="1:23" x14ac:dyDescent="0.25">
      <c r="A2548" s="7">
        <f t="shared" si="41"/>
        <v>40284.833333327173</v>
      </c>
      <c r="B2548" s="8">
        <v>43.063309097334397</v>
      </c>
      <c r="C2548" s="8">
        <v>64.69540111271688</v>
      </c>
      <c r="E2548" s="7">
        <v>54894.833333327173</v>
      </c>
      <c r="F2548" s="8">
        <v>59.86335702822754</v>
      </c>
      <c r="G2548" s="8">
        <v>76.826471607678002</v>
      </c>
      <c r="H2548" s="8">
        <v>50.570836725762156</v>
      </c>
      <c r="I2548" s="8">
        <v>62.533454881027765</v>
      </c>
      <c r="J2548" s="8">
        <v>44.232716428860797</v>
      </c>
      <c r="K2548" s="8">
        <v>52.892470605545725</v>
      </c>
      <c r="M2548" s="7">
        <v>54894.833333327173</v>
      </c>
      <c r="N2548" s="8">
        <v>61.083269839914337</v>
      </c>
      <c r="O2548" s="8">
        <v>78.682666096859606</v>
      </c>
      <c r="P2548" s="8">
        <v>58.212397495628267</v>
      </c>
      <c r="Q2548" s="8">
        <v>75.017937589607186</v>
      </c>
      <c r="S2548" s="7">
        <v>54894.833333327173</v>
      </c>
      <c r="T2548" s="8">
        <v>64.053253208411348</v>
      </c>
      <c r="U2548" s="8">
        <v>80.80707300953469</v>
      </c>
      <c r="V2548" s="8">
        <v>55.75766191945317</v>
      </c>
      <c r="W2548" s="8">
        <v>72.394492068510004</v>
      </c>
    </row>
    <row r="2549" spans="1:23" x14ac:dyDescent="0.25">
      <c r="A2549" s="7">
        <f t="shared" si="41"/>
        <v>40284.874999993837</v>
      </c>
      <c r="B2549" s="8">
        <v>40.103047618457616</v>
      </c>
      <c r="C2549" s="8">
        <v>61.779971674476954</v>
      </c>
      <c r="E2549" s="7">
        <v>54894.874999993837</v>
      </c>
      <c r="F2549" s="8">
        <v>55.210954327593512</v>
      </c>
      <c r="G2549" s="8">
        <v>69.709299379493871</v>
      </c>
      <c r="H2549" s="8">
        <v>46.968646427587458</v>
      </c>
      <c r="I2549" s="8">
        <v>58.152354271976009</v>
      </c>
      <c r="J2549" s="8">
        <v>43.105821327676317</v>
      </c>
      <c r="K2549" s="8">
        <v>50.968504260844433</v>
      </c>
      <c r="M2549" s="7">
        <v>54894.874999993837</v>
      </c>
      <c r="N2549" s="8">
        <v>56.271374518450983</v>
      </c>
      <c r="O2549" s="8">
        <v>71.468084778766737</v>
      </c>
      <c r="P2549" s="8">
        <v>53.685412244452522</v>
      </c>
      <c r="Q2549" s="8">
        <v>68.124326868753812</v>
      </c>
      <c r="S2549" s="7">
        <v>54894.874999993837</v>
      </c>
      <c r="T2549" s="8">
        <v>58.864426207879703</v>
      </c>
      <c r="U2549" s="8">
        <v>72.991576641483718</v>
      </c>
      <c r="V2549" s="8">
        <v>51.655293155224214</v>
      </c>
      <c r="W2549" s="8">
        <v>66.324127677364984</v>
      </c>
    </row>
    <row r="2550" spans="1:23" x14ac:dyDescent="0.25">
      <c r="A2550" s="7">
        <f t="shared" si="41"/>
        <v>40284.916666660502</v>
      </c>
      <c r="B2550" s="8">
        <v>38.099087035376812</v>
      </c>
      <c r="C2550" s="8">
        <v>59.696049352141223</v>
      </c>
      <c r="E2550" s="7">
        <v>54894.916666660502</v>
      </c>
      <c r="F2550" s="8">
        <v>48.3532473311611</v>
      </c>
      <c r="G2550" s="8">
        <v>63.631619170409621</v>
      </c>
      <c r="H2550" s="8">
        <v>41.662804640339047</v>
      </c>
      <c r="I2550" s="8">
        <v>54.056553181278808</v>
      </c>
      <c r="J2550" s="8">
        <v>43.07958466812169</v>
      </c>
      <c r="K2550" s="8">
        <v>48.645499210684939</v>
      </c>
      <c r="M2550" s="7">
        <v>54894.916666660502</v>
      </c>
      <c r="N2550" s="8">
        <v>49.323509219431578</v>
      </c>
      <c r="O2550" s="8">
        <v>65.304455225948772</v>
      </c>
      <c r="P2550" s="8">
        <v>46.937221299112579</v>
      </c>
      <c r="Q2550" s="8">
        <v>62.223543044446998</v>
      </c>
      <c r="S2550" s="7">
        <v>54894.916666660502</v>
      </c>
      <c r="T2550" s="8">
        <v>51.272942704870786</v>
      </c>
      <c r="U2550" s="8">
        <v>66.248153929119496</v>
      </c>
      <c r="V2550" s="8">
        <v>45.599844365202451</v>
      </c>
      <c r="W2550" s="8">
        <v>60.938129026541979</v>
      </c>
    </row>
    <row r="2551" spans="1:23" x14ac:dyDescent="0.25">
      <c r="A2551" s="7">
        <f t="shared" si="41"/>
        <v>40284.958333327166</v>
      </c>
      <c r="B2551" s="8">
        <v>35.99457652702344</v>
      </c>
      <c r="C2551" s="8">
        <v>57.227294305983492</v>
      </c>
      <c r="E2551" s="7">
        <v>54894.958333327166</v>
      </c>
      <c r="F2551" s="8">
        <v>41.674259158410877</v>
      </c>
      <c r="G2551" s="8">
        <v>56.239828950766523</v>
      </c>
      <c r="H2551" s="8">
        <v>37.00400882027995</v>
      </c>
      <c r="I2551" s="8">
        <v>49.073316734649993</v>
      </c>
      <c r="J2551" s="8">
        <v>39.786561348974189</v>
      </c>
      <c r="K2551" s="8">
        <v>45.319860749729315</v>
      </c>
      <c r="M2551" s="7">
        <v>54894.958333327166</v>
      </c>
      <c r="N2551" s="8">
        <v>42.692294373899131</v>
      </c>
      <c r="O2551" s="8">
        <v>57.962151526343916</v>
      </c>
      <c r="P2551" s="8">
        <v>40.255638935629435</v>
      </c>
      <c r="Q2551" s="8">
        <v>54.515052603952398</v>
      </c>
      <c r="S2551" s="7">
        <v>54894.958333327166</v>
      </c>
      <c r="T2551" s="8">
        <v>43.654454895565266</v>
      </c>
      <c r="U2551" s="8">
        <v>58.173020172513901</v>
      </c>
      <c r="V2551" s="8">
        <v>39.827130279101631</v>
      </c>
      <c r="W2551" s="8">
        <v>54.237918151388442</v>
      </c>
    </row>
    <row r="2552" spans="1:23" x14ac:dyDescent="0.25">
      <c r="A2552" s="7">
        <f t="shared" si="41"/>
        <v>40284.99999999383</v>
      </c>
      <c r="B2552" s="8">
        <v>31.099559465881331</v>
      </c>
      <c r="C2552" s="8">
        <v>46.400670224055382</v>
      </c>
      <c r="E2552" s="7">
        <v>54894.99999999383</v>
      </c>
      <c r="F2552" s="8">
        <v>35.668373399684398</v>
      </c>
      <c r="G2552" s="8">
        <v>46.142797949883914</v>
      </c>
      <c r="H2552" s="8">
        <v>34.081783253555955</v>
      </c>
      <c r="I2552" s="8">
        <v>42.647990988154916</v>
      </c>
      <c r="J2552" s="8">
        <v>31.945309944644357</v>
      </c>
      <c r="K2552" s="8">
        <v>38.809950698933264</v>
      </c>
      <c r="M2552" s="7">
        <v>54894.99999999383</v>
      </c>
      <c r="N2552" s="8">
        <v>36.722738557257607</v>
      </c>
      <c r="O2552" s="8">
        <v>48.080529537918679</v>
      </c>
      <c r="P2552" s="8">
        <v>34.283306906813678</v>
      </c>
      <c r="Q2552" s="8">
        <v>44.345614448043861</v>
      </c>
      <c r="S2552" s="7">
        <v>54894.99999999383</v>
      </c>
      <c r="T2552" s="8">
        <v>36.518215319958692</v>
      </c>
      <c r="U2552" s="8">
        <v>47.390280853959347</v>
      </c>
      <c r="V2552" s="8">
        <v>35.000094715569993</v>
      </c>
      <c r="W2552" s="8">
        <v>44.969810416789379</v>
      </c>
    </row>
    <row r="2553" spans="1:23" x14ac:dyDescent="0.25">
      <c r="A2553" s="7">
        <f t="shared" si="41"/>
        <v>40285.041666660494</v>
      </c>
      <c r="B2553" s="8">
        <v>30.320051033314861</v>
      </c>
      <c r="C2553" s="8">
        <v>45.417088392926914</v>
      </c>
      <c r="E2553" s="7">
        <v>54895.041666660494</v>
      </c>
      <c r="F2553" s="8">
        <v>33.624567578958619</v>
      </c>
      <c r="G2553" s="8">
        <v>41.269260665011771</v>
      </c>
      <c r="H2553" s="8">
        <v>33.217830593961807</v>
      </c>
      <c r="I2553" s="8">
        <v>40.411566990887451</v>
      </c>
      <c r="J2553" s="8">
        <v>33.112078081638657</v>
      </c>
      <c r="K2553" s="8">
        <v>37.417552130229055</v>
      </c>
      <c r="M2553" s="7">
        <v>54895.041666660494</v>
      </c>
      <c r="N2553" s="8">
        <v>34.614586612330392</v>
      </c>
      <c r="O2553" s="8">
        <v>43.239749457180409</v>
      </c>
      <c r="P2553" s="8">
        <v>32.350355100071795</v>
      </c>
      <c r="Q2553" s="8">
        <v>39.546506719101515</v>
      </c>
      <c r="S2553" s="7">
        <v>54895.041666660494</v>
      </c>
      <c r="T2553" s="8">
        <v>33.983252247523183</v>
      </c>
      <c r="U2553" s="8">
        <v>41.940486637735646</v>
      </c>
      <c r="V2553" s="8">
        <v>33.452871910924358</v>
      </c>
      <c r="W2553" s="8">
        <v>40.721715861179675</v>
      </c>
    </row>
    <row r="2554" spans="1:23" x14ac:dyDescent="0.25">
      <c r="A2554" s="7">
        <f t="shared" si="41"/>
        <v>40285.083333327158</v>
      </c>
      <c r="B2554" s="8">
        <v>29.923439216402755</v>
      </c>
      <c r="C2554" s="8">
        <v>45.057304233685684</v>
      </c>
      <c r="E2554" s="7">
        <v>54895.083333327158</v>
      </c>
      <c r="F2554" s="8">
        <v>32.461837743157837</v>
      </c>
      <c r="G2554" s="8">
        <v>39.207122016257017</v>
      </c>
      <c r="H2554" s="8">
        <v>32.352451674713478</v>
      </c>
      <c r="I2554" s="8">
        <v>39.188255528534498</v>
      </c>
      <c r="J2554" s="8">
        <v>35.381412124290357</v>
      </c>
      <c r="K2554" s="8">
        <v>37.158838792024028</v>
      </c>
      <c r="M2554" s="7">
        <v>54895.083333327158</v>
      </c>
      <c r="N2554" s="8">
        <v>33.389383450155961</v>
      </c>
      <c r="O2554" s="8">
        <v>41.086640864434244</v>
      </c>
      <c r="P2554" s="8">
        <v>31.200293176608646</v>
      </c>
      <c r="Q2554" s="8">
        <v>37.397761114361572</v>
      </c>
      <c r="S2554" s="7">
        <v>54895.083333327158</v>
      </c>
      <c r="T2554" s="8">
        <v>32.574639164339771</v>
      </c>
      <c r="U2554" s="8">
        <v>39.538326062608718</v>
      </c>
      <c r="V2554" s="8">
        <v>32.440113841929076</v>
      </c>
      <c r="W2554" s="8">
        <v>38.923845371688415</v>
      </c>
    </row>
    <row r="2555" spans="1:23" x14ac:dyDescent="0.25">
      <c r="A2555" s="7">
        <f t="shared" si="41"/>
        <v>40285.124999993823</v>
      </c>
      <c r="B2555" s="8">
        <v>29.654327342883217</v>
      </c>
      <c r="C2555" s="8">
        <v>44.753032063492938</v>
      </c>
      <c r="E2555" s="7">
        <v>54895.124999993823</v>
      </c>
      <c r="F2555" s="8">
        <v>31.912418529423817</v>
      </c>
      <c r="G2555" s="8">
        <v>39.361880199225446</v>
      </c>
      <c r="H2555" s="8">
        <v>31.900422011783519</v>
      </c>
      <c r="I2555" s="8">
        <v>39.275613408625503</v>
      </c>
      <c r="J2555" s="8">
        <v>34.861030767950972</v>
      </c>
      <c r="K2555" s="8">
        <v>37.819428118372471</v>
      </c>
      <c r="M2555" s="7">
        <v>54895.124999993823</v>
      </c>
      <c r="N2555" s="8">
        <v>32.827086571613549</v>
      </c>
      <c r="O2555" s="8">
        <v>41.122581689380191</v>
      </c>
      <c r="P2555" s="8">
        <v>30.675479106452254</v>
      </c>
      <c r="Q2555" s="8">
        <v>37.535452896543795</v>
      </c>
      <c r="S2555" s="7">
        <v>54895.124999993823</v>
      </c>
      <c r="T2555" s="8">
        <v>31.946127053823474</v>
      </c>
      <c r="U2555" s="8">
        <v>39.421372534308261</v>
      </c>
      <c r="V2555" s="8">
        <v>31.961314945396012</v>
      </c>
      <c r="W2555" s="8">
        <v>39.038581765657554</v>
      </c>
    </row>
    <row r="2556" spans="1:23" x14ac:dyDescent="0.25">
      <c r="A2556" s="7">
        <f t="shared" si="41"/>
        <v>40285.166666660487</v>
      </c>
      <c r="B2556" s="8">
        <v>29.554800699873471</v>
      </c>
      <c r="C2556" s="8">
        <v>44.729556711231623</v>
      </c>
      <c r="E2556" s="7">
        <v>54895.166666660487</v>
      </c>
      <c r="F2556" s="8">
        <v>31.831541404762326</v>
      </c>
      <c r="G2556" s="8">
        <v>39.620863119640404</v>
      </c>
      <c r="H2556" s="8">
        <v>31.938712894501322</v>
      </c>
      <c r="I2556" s="8">
        <v>39.426709996814381</v>
      </c>
      <c r="J2556" s="8">
        <v>36.359035760516242</v>
      </c>
      <c r="K2556" s="8">
        <v>38.103204564239348</v>
      </c>
      <c r="M2556" s="7">
        <v>54895.166666660487</v>
      </c>
      <c r="N2556" s="8">
        <v>32.742450210985531</v>
      </c>
      <c r="O2556" s="8">
        <v>41.298392213656228</v>
      </c>
      <c r="P2556" s="8">
        <v>30.553162981208619</v>
      </c>
      <c r="Q2556" s="8">
        <v>37.711689495557977</v>
      </c>
      <c r="S2556" s="7">
        <v>54895.166666660487</v>
      </c>
      <c r="T2556" s="8">
        <v>31.79604161722143</v>
      </c>
      <c r="U2556" s="8">
        <v>39.658480058379595</v>
      </c>
      <c r="V2556" s="8">
        <v>31.886597467690304</v>
      </c>
      <c r="W2556" s="8">
        <v>39.282415523262415</v>
      </c>
    </row>
    <row r="2557" spans="1:23" x14ac:dyDescent="0.25">
      <c r="A2557" s="7">
        <f t="shared" si="41"/>
        <v>40285.208333327151</v>
      </c>
      <c r="B2557" s="8">
        <v>29.497124566986251</v>
      </c>
      <c r="C2557" s="8">
        <v>45.110729805383102</v>
      </c>
      <c r="E2557" s="7">
        <v>54895.208333327151</v>
      </c>
      <c r="F2557" s="8">
        <v>32.592265419766989</v>
      </c>
      <c r="G2557" s="8">
        <v>39.887649219937984</v>
      </c>
      <c r="H2557" s="8">
        <v>32.985870512973143</v>
      </c>
      <c r="I2557" s="8">
        <v>40.001418966658917</v>
      </c>
      <c r="J2557" s="8">
        <v>39.989019217826005</v>
      </c>
      <c r="K2557" s="8">
        <v>38.346725214082539</v>
      </c>
      <c r="M2557" s="7">
        <v>54895.208333327151</v>
      </c>
      <c r="N2557" s="8">
        <v>33.536109395351588</v>
      </c>
      <c r="O2557" s="8">
        <v>41.5632474795691</v>
      </c>
      <c r="P2557" s="8">
        <v>31.255675688800558</v>
      </c>
      <c r="Q2557" s="8">
        <v>37.889296110333362</v>
      </c>
      <c r="S2557" s="7">
        <v>54895.208333327151</v>
      </c>
      <c r="T2557" s="8">
        <v>32.509987494682612</v>
      </c>
      <c r="U2557" s="8">
        <v>39.965149939945746</v>
      </c>
      <c r="V2557" s="8">
        <v>32.644248255008883</v>
      </c>
      <c r="W2557" s="8">
        <v>39.612622102009567</v>
      </c>
    </row>
    <row r="2558" spans="1:23" x14ac:dyDescent="0.25">
      <c r="A2558" s="7">
        <f t="shared" si="41"/>
        <v>40285.249999993815</v>
      </c>
      <c r="B2558" s="8">
        <v>29.974470127011021</v>
      </c>
      <c r="C2558" s="8">
        <v>47.962882888105845</v>
      </c>
      <c r="E2558" s="7">
        <v>54895.249999993815</v>
      </c>
      <c r="F2558" s="8">
        <v>34.562634347211507</v>
      </c>
      <c r="G2558" s="8">
        <v>40.637041171804164</v>
      </c>
      <c r="H2558" s="8">
        <v>35.673479145691374</v>
      </c>
      <c r="I2558" s="8">
        <v>41.527918200768404</v>
      </c>
      <c r="J2558" s="8">
        <v>40.551761462546878</v>
      </c>
      <c r="K2558" s="8">
        <v>39.073216434969609</v>
      </c>
      <c r="M2558" s="7">
        <v>54895.249999993815</v>
      </c>
      <c r="N2558" s="8">
        <v>35.495097732990857</v>
      </c>
      <c r="O2558" s="8">
        <v>42.401837614425936</v>
      </c>
      <c r="P2558" s="8">
        <v>33.179867002317266</v>
      </c>
      <c r="Q2558" s="8">
        <v>38.477253314143056</v>
      </c>
      <c r="S2558" s="7">
        <v>54895.249999993815</v>
      </c>
      <c r="T2558" s="8">
        <v>34.375903861535676</v>
      </c>
      <c r="U2558" s="8">
        <v>40.673589847715647</v>
      </c>
      <c r="V2558" s="8">
        <v>34.552671218808307</v>
      </c>
      <c r="W2558" s="8">
        <v>40.422276169319694</v>
      </c>
    </row>
    <row r="2559" spans="1:23" x14ac:dyDescent="0.25">
      <c r="A2559" s="7">
        <f t="shared" si="41"/>
        <v>40285.29166666048</v>
      </c>
      <c r="B2559" s="8">
        <v>32.245938053614601</v>
      </c>
      <c r="C2559" s="8">
        <v>52.616408470079016</v>
      </c>
      <c r="E2559" s="7">
        <v>54895.29166666048</v>
      </c>
      <c r="F2559" s="8">
        <v>37.903695308307292</v>
      </c>
      <c r="G2559" s="8">
        <v>43.637661937377111</v>
      </c>
      <c r="H2559" s="8">
        <v>40.453060176328499</v>
      </c>
      <c r="I2559" s="8">
        <v>46.477455659337785</v>
      </c>
      <c r="J2559" s="8">
        <v>41.690648094205642</v>
      </c>
      <c r="K2559" s="8">
        <v>42.043658214749158</v>
      </c>
      <c r="M2559" s="7">
        <v>54895.29166666048</v>
      </c>
      <c r="N2559" s="8">
        <v>38.920946964883697</v>
      </c>
      <c r="O2559" s="8">
        <v>45.403283212761174</v>
      </c>
      <c r="P2559" s="8">
        <v>36.532122318677949</v>
      </c>
      <c r="Q2559" s="8">
        <v>41.407809492479146</v>
      </c>
      <c r="S2559" s="7">
        <v>54895.29166666048</v>
      </c>
      <c r="T2559" s="8">
        <v>37.662807571325175</v>
      </c>
      <c r="U2559" s="8">
        <v>43.665111243285693</v>
      </c>
      <c r="V2559" s="8">
        <v>37.844460968134577</v>
      </c>
      <c r="W2559" s="8">
        <v>43.410519762169969</v>
      </c>
    </row>
    <row r="2560" spans="1:23" x14ac:dyDescent="0.25">
      <c r="A2560" s="7">
        <f t="shared" si="41"/>
        <v>40285.333333327144</v>
      </c>
      <c r="B2560" s="8">
        <v>35.950506794346744</v>
      </c>
      <c r="C2560" s="8">
        <v>55.38702424687245</v>
      </c>
      <c r="E2560" s="7">
        <v>54895.333333327144</v>
      </c>
      <c r="F2560" s="8">
        <v>41.371616549227859</v>
      </c>
      <c r="G2560" s="8">
        <v>46.664053448371973</v>
      </c>
      <c r="H2560" s="8">
        <v>45.246768243388274</v>
      </c>
      <c r="I2560" s="8">
        <v>52.407224602991072</v>
      </c>
      <c r="J2560" s="8">
        <v>46.760306966757184</v>
      </c>
      <c r="K2560" s="8">
        <v>44.878976108131511</v>
      </c>
      <c r="M2560" s="7">
        <v>54895.333333327144</v>
      </c>
      <c r="N2560" s="8">
        <v>42.536963655076235</v>
      </c>
      <c r="O2560" s="8">
        <v>48.32216063230176</v>
      </c>
      <c r="P2560" s="8">
        <v>40.045618017361612</v>
      </c>
      <c r="Q2560" s="8">
        <v>44.449849816567152</v>
      </c>
      <c r="S2560" s="7">
        <v>54895.333333327144</v>
      </c>
      <c r="T2560" s="8">
        <v>41.243242945159125</v>
      </c>
      <c r="U2560" s="8">
        <v>46.731747192174403</v>
      </c>
      <c r="V2560" s="8">
        <v>41.336009287672468</v>
      </c>
      <c r="W2560" s="8">
        <v>46.281311985869699</v>
      </c>
    </row>
    <row r="2561" spans="1:23" x14ac:dyDescent="0.25">
      <c r="A2561" s="7">
        <f t="shared" si="41"/>
        <v>40285.374999993808</v>
      </c>
      <c r="B2561" s="8">
        <v>37.571442650635213</v>
      </c>
      <c r="C2561" s="8">
        <v>56.799733310450712</v>
      </c>
      <c r="E2561" s="7">
        <v>54895.374999993808</v>
      </c>
      <c r="F2561" s="8">
        <v>42.988872584367257</v>
      </c>
      <c r="G2561" s="8">
        <v>48.343427016791225</v>
      </c>
      <c r="H2561" s="8">
        <v>46.853257313535181</v>
      </c>
      <c r="I2561" s="8">
        <v>54.406891229685314</v>
      </c>
      <c r="J2561" s="8">
        <v>50.57505104449455</v>
      </c>
      <c r="K2561" s="8">
        <v>46.184891315994918</v>
      </c>
      <c r="M2561" s="7">
        <v>54895.374999993808</v>
      </c>
      <c r="N2561" s="8">
        <v>44.260512856827731</v>
      </c>
      <c r="O2561" s="8">
        <v>49.869955703731662</v>
      </c>
      <c r="P2561" s="8">
        <v>41.839082560585382</v>
      </c>
      <c r="Q2561" s="8">
        <v>46.141773967256782</v>
      </c>
      <c r="S2561" s="7">
        <v>54895.374999993808</v>
      </c>
      <c r="T2561" s="8">
        <v>43.08848884106591</v>
      </c>
      <c r="U2561" s="8">
        <v>48.374323544137255</v>
      </c>
      <c r="V2561" s="8">
        <v>42.983903020182254</v>
      </c>
      <c r="W2561" s="8">
        <v>47.819808933025499</v>
      </c>
    </row>
    <row r="2562" spans="1:23" x14ac:dyDescent="0.25">
      <c r="A2562" s="7">
        <f t="shared" si="41"/>
        <v>40285.416666660472</v>
      </c>
      <c r="B2562" s="8">
        <v>38.252140405231053</v>
      </c>
      <c r="C2562" s="8">
        <v>57.202859213530942</v>
      </c>
      <c r="E2562" s="7">
        <v>54895.416666660472</v>
      </c>
      <c r="F2562" s="8">
        <v>43.536080262995867</v>
      </c>
      <c r="G2562" s="8">
        <v>49.069305961280733</v>
      </c>
      <c r="H2562" s="8">
        <v>46.688935199645421</v>
      </c>
      <c r="I2562" s="8">
        <v>53.646596613371088</v>
      </c>
      <c r="J2562" s="8">
        <v>52.476128568579497</v>
      </c>
      <c r="K2562" s="8">
        <v>59.324533254744708</v>
      </c>
      <c r="M2562" s="7">
        <v>54895.416666660472</v>
      </c>
      <c r="N2562" s="8">
        <v>44.831377050396057</v>
      </c>
      <c r="O2562" s="8">
        <v>50.552387343801755</v>
      </c>
      <c r="P2562" s="8">
        <v>42.493044524636403</v>
      </c>
      <c r="Q2562" s="8">
        <v>46.971029020937749</v>
      </c>
      <c r="S2562" s="7">
        <v>54895.416666660472</v>
      </c>
      <c r="T2562" s="8">
        <v>43.860662245337622</v>
      </c>
      <c r="U2562" s="8">
        <v>49.206041773121726</v>
      </c>
      <c r="V2562" s="8">
        <v>43.525554097550931</v>
      </c>
      <c r="W2562" s="8">
        <v>48.331936443881858</v>
      </c>
    </row>
    <row r="2563" spans="1:23" x14ac:dyDescent="0.25">
      <c r="A2563" s="7">
        <f t="shared" si="41"/>
        <v>40285.458333327137</v>
      </c>
      <c r="B2563" s="8">
        <v>38.468685037489948</v>
      </c>
      <c r="C2563" s="8">
        <v>57.104629362964729</v>
      </c>
      <c r="E2563" s="7">
        <v>54895.458333327137</v>
      </c>
      <c r="F2563" s="8">
        <v>43.647741006784344</v>
      </c>
      <c r="G2563" s="8">
        <v>49.565457653409354</v>
      </c>
      <c r="H2563" s="8">
        <v>46.221198124760349</v>
      </c>
      <c r="I2563" s="8">
        <v>53.275430125071487</v>
      </c>
      <c r="J2563" s="8">
        <v>52.720853045577705</v>
      </c>
      <c r="K2563" s="8">
        <v>69.547226131410127</v>
      </c>
      <c r="M2563" s="7">
        <v>54895.458333327137</v>
      </c>
      <c r="N2563" s="8">
        <v>44.882266727597205</v>
      </c>
      <c r="O2563" s="8">
        <v>51.082768565076641</v>
      </c>
      <c r="P2563" s="8">
        <v>42.617997803355252</v>
      </c>
      <c r="Q2563" s="8">
        <v>47.673305979957597</v>
      </c>
      <c r="S2563" s="7">
        <v>54895.458333327137</v>
      </c>
      <c r="T2563" s="8">
        <v>44.166410332612713</v>
      </c>
      <c r="U2563" s="8">
        <v>49.864335745386342</v>
      </c>
      <c r="V2563" s="8">
        <v>43.521525178762509</v>
      </c>
      <c r="W2563" s="8">
        <v>48.774173987729085</v>
      </c>
    </row>
    <row r="2564" spans="1:23" x14ac:dyDescent="0.25">
      <c r="A2564" s="7">
        <f t="shared" si="41"/>
        <v>40285.499999993801</v>
      </c>
      <c r="B2564" s="8">
        <v>38.340320922313147</v>
      </c>
      <c r="C2564" s="8">
        <v>56.833221030801234</v>
      </c>
      <c r="E2564" s="7">
        <v>54895.499999993801</v>
      </c>
      <c r="F2564" s="8">
        <v>43.443544811012686</v>
      </c>
      <c r="G2564" s="8">
        <v>49.543584333541801</v>
      </c>
      <c r="H2564" s="8">
        <v>45.46126292525269</v>
      </c>
      <c r="I2564" s="8">
        <v>52.371220044231634</v>
      </c>
      <c r="J2564" s="8">
        <v>51.132284845640633</v>
      </c>
      <c r="K2564" s="8">
        <v>73.29868851716347</v>
      </c>
      <c r="M2564" s="7">
        <v>54895.499999993801</v>
      </c>
      <c r="N2564" s="8">
        <v>44.659184936102037</v>
      </c>
      <c r="O2564" s="8">
        <v>51.06941998740362</v>
      </c>
      <c r="P2564" s="8">
        <v>42.46421715281312</v>
      </c>
      <c r="Q2564" s="8">
        <v>47.817226263139872</v>
      </c>
      <c r="S2564" s="7">
        <v>54895.499999993801</v>
      </c>
      <c r="T2564" s="8">
        <v>44.168011027184924</v>
      </c>
      <c r="U2564" s="8">
        <v>50.011460980567733</v>
      </c>
      <c r="V2564" s="8">
        <v>43.147591637765935</v>
      </c>
      <c r="W2564" s="8">
        <v>48.60817928253239</v>
      </c>
    </row>
    <row r="2565" spans="1:23" x14ac:dyDescent="0.25">
      <c r="A2565" s="7">
        <f t="shared" si="41"/>
        <v>40285.541666660465</v>
      </c>
      <c r="B2565" s="8">
        <v>38.178670559729333</v>
      </c>
      <c r="C2565" s="8">
        <v>56.427904214962311</v>
      </c>
      <c r="E2565" s="7">
        <v>54895.541666660465</v>
      </c>
      <c r="F2565" s="8">
        <v>43.166028829236296</v>
      </c>
      <c r="G2565" s="8">
        <v>49.462529707702544</v>
      </c>
      <c r="H2565" s="8">
        <v>44.618416932526728</v>
      </c>
      <c r="I2565" s="8">
        <v>51.761444259017765</v>
      </c>
      <c r="J2565" s="8">
        <v>48.024353557120143</v>
      </c>
      <c r="K2565" s="8">
        <v>76.587761318222661</v>
      </c>
      <c r="M2565" s="7">
        <v>54895.541666660465</v>
      </c>
      <c r="N2565" s="8">
        <v>44.370718480597105</v>
      </c>
      <c r="O2565" s="8">
        <v>50.823213744962459</v>
      </c>
      <c r="P2565" s="8">
        <v>42.277043379002997</v>
      </c>
      <c r="Q2565" s="8">
        <v>47.73215704298687</v>
      </c>
      <c r="S2565" s="7">
        <v>54895.541666660465</v>
      </c>
      <c r="T2565" s="8">
        <v>44.133873783695094</v>
      </c>
      <c r="U2565" s="8">
        <v>50.109143144159219</v>
      </c>
      <c r="V2565" s="8">
        <v>42.649779857601899</v>
      </c>
      <c r="W2565" s="8">
        <v>48.378459182514703</v>
      </c>
    </row>
    <row r="2566" spans="1:23" x14ac:dyDescent="0.25">
      <c r="A2566" s="7">
        <f t="shared" si="41"/>
        <v>40285.583333327129</v>
      </c>
      <c r="B2566" s="8">
        <v>38.006876553267254</v>
      </c>
      <c r="C2566" s="8">
        <v>55.805845420887422</v>
      </c>
      <c r="E2566" s="7">
        <v>54895.583333327129</v>
      </c>
      <c r="F2566" s="8">
        <v>43.420416160876215</v>
      </c>
      <c r="G2566" s="8">
        <v>50.289133443222944</v>
      </c>
      <c r="H2566" s="8">
        <v>43.998818302016936</v>
      </c>
      <c r="I2566" s="8">
        <v>51.088294893269172</v>
      </c>
      <c r="J2566" s="8">
        <v>44.106527635513075</v>
      </c>
      <c r="K2566" s="8">
        <v>72.407526560885998</v>
      </c>
      <c r="M2566" s="7">
        <v>54895.583333327129</v>
      </c>
      <c r="N2566" s="8">
        <v>44.582439504763421</v>
      </c>
      <c r="O2566" s="8">
        <v>51.665830606998483</v>
      </c>
      <c r="P2566" s="8">
        <v>42.530693742941317</v>
      </c>
      <c r="Q2566" s="8">
        <v>48.619909840693495</v>
      </c>
      <c r="S2566" s="7">
        <v>54895.583333327129</v>
      </c>
      <c r="T2566" s="8">
        <v>44.633883202379863</v>
      </c>
      <c r="U2566" s="8">
        <v>51.148897435000997</v>
      </c>
      <c r="V2566" s="8">
        <v>42.5852558124529</v>
      </c>
      <c r="W2566" s="8">
        <v>49.046961499196215</v>
      </c>
    </row>
    <row r="2567" spans="1:23" x14ac:dyDescent="0.25">
      <c r="A2567" s="7">
        <f t="shared" si="41"/>
        <v>40285.624999993794</v>
      </c>
      <c r="B2567" s="8">
        <v>38.309204885104307</v>
      </c>
      <c r="C2567" s="8">
        <v>55.208655364157593</v>
      </c>
      <c r="E2567" s="7">
        <v>54895.624999993794</v>
      </c>
      <c r="F2567" s="8">
        <v>44.662146663849661</v>
      </c>
      <c r="G2567" s="8">
        <v>51.517451968156728</v>
      </c>
      <c r="H2567" s="8">
        <v>44.523017391363361</v>
      </c>
      <c r="I2567" s="8">
        <v>51.055582827441128</v>
      </c>
      <c r="J2567" s="8">
        <v>40.988959809859828</v>
      </c>
      <c r="K2567" s="8">
        <v>66.820721348085911</v>
      </c>
      <c r="M2567" s="7">
        <v>54895.624999993794</v>
      </c>
      <c r="N2567" s="8">
        <v>45.840926474169763</v>
      </c>
      <c r="O2567" s="8">
        <v>52.893407804276812</v>
      </c>
      <c r="P2567" s="8">
        <v>43.657094855854041</v>
      </c>
      <c r="Q2567" s="8">
        <v>49.723149577115066</v>
      </c>
      <c r="S2567" s="7">
        <v>54895.624999993794</v>
      </c>
      <c r="T2567" s="8">
        <v>46.069191266381956</v>
      </c>
      <c r="U2567" s="8">
        <v>52.556886743684906</v>
      </c>
      <c r="V2567" s="8">
        <v>43.445434988494867</v>
      </c>
      <c r="W2567" s="8">
        <v>50.025462375223057</v>
      </c>
    </row>
    <row r="2568" spans="1:23" x14ac:dyDescent="0.25">
      <c r="A2568" s="7">
        <f t="shared" si="41"/>
        <v>40285.666666660458</v>
      </c>
      <c r="B2568" s="8">
        <v>38.757134177812205</v>
      </c>
      <c r="C2568" s="8">
        <v>54.959904060845034</v>
      </c>
      <c r="E2568" s="7">
        <v>54895.666666660458</v>
      </c>
      <c r="F2568" s="8">
        <v>47.163410207948935</v>
      </c>
      <c r="G2568" s="8">
        <v>53.396195756799386</v>
      </c>
      <c r="H2568" s="8">
        <v>46.315380594659572</v>
      </c>
      <c r="I2568" s="8">
        <v>52.244120140676138</v>
      </c>
      <c r="J2568" s="8">
        <v>39.957155459024172</v>
      </c>
      <c r="K2568" s="8">
        <v>56.395551667750361</v>
      </c>
      <c r="M2568" s="7">
        <v>54895.666666660458</v>
      </c>
      <c r="N2568" s="8">
        <v>48.446339891771238</v>
      </c>
      <c r="O2568" s="8">
        <v>54.903985540932879</v>
      </c>
      <c r="P2568" s="8">
        <v>45.96023453354227</v>
      </c>
      <c r="Q2568" s="8">
        <v>51.467112071446223</v>
      </c>
      <c r="S2568" s="7">
        <v>54895.666666660458</v>
      </c>
      <c r="T2568" s="8">
        <v>48.89701644167053</v>
      </c>
      <c r="U2568" s="8">
        <v>54.62499657277386</v>
      </c>
      <c r="V2568" s="8">
        <v>45.503927134894127</v>
      </c>
      <c r="W2568" s="8">
        <v>51.645539210968096</v>
      </c>
    </row>
    <row r="2569" spans="1:23" x14ac:dyDescent="0.25">
      <c r="A2569" s="7">
        <f t="shared" si="41"/>
        <v>40285.708333327122</v>
      </c>
      <c r="B2569" s="8">
        <v>38.835000593395108</v>
      </c>
      <c r="C2569" s="8">
        <v>54.673542289041073</v>
      </c>
      <c r="E2569" s="7">
        <v>54895.708333327122</v>
      </c>
      <c r="F2569" s="8">
        <v>49.948809017644251</v>
      </c>
      <c r="G2569" s="8">
        <v>57.485490365754089</v>
      </c>
      <c r="H2569" s="8">
        <v>47.951950337867991</v>
      </c>
      <c r="I2569" s="8">
        <v>54.66366675974637</v>
      </c>
      <c r="J2569" s="8">
        <v>40.970065827396198</v>
      </c>
      <c r="K2569" s="8">
        <v>43.700573514667525</v>
      </c>
      <c r="M2569" s="7">
        <v>54895.708333327122</v>
      </c>
      <c r="N2569" s="8">
        <v>51.391571546796357</v>
      </c>
      <c r="O2569" s="8">
        <v>59.055609529159291</v>
      </c>
      <c r="P2569" s="8">
        <v>48.537023491903035</v>
      </c>
      <c r="Q2569" s="8">
        <v>55.265872595133025</v>
      </c>
      <c r="S2569" s="7">
        <v>54895.708333327122</v>
      </c>
      <c r="T2569" s="8">
        <v>52.151836105863865</v>
      </c>
      <c r="U2569" s="8">
        <v>59.102398527079771</v>
      </c>
      <c r="V2569" s="8">
        <v>47.760680997539069</v>
      </c>
      <c r="W2569" s="8">
        <v>55.205924987010135</v>
      </c>
    </row>
    <row r="2570" spans="1:23" x14ac:dyDescent="0.25">
      <c r="A2570" s="7">
        <f t="shared" ref="A2570:A2633" si="42">A2569 + 1/24</f>
        <v>40285.749999993786</v>
      </c>
      <c r="B2570" s="8">
        <v>38.778949094365053</v>
      </c>
      <c r="C2570" s="8">
        <v>54.742351565474323</v>
      </c>
      <c r="E2570" s="7">
        <v>54895.749999993786</v>
      </c>
      <c r="F2570" s="8">
        <v>51.053463234833075</v>
      </c>
      <c r="G2570" s="8">
        <v>61.028375370254189</v>
      </c>
      <c r="H2570" s="8">
        <v>48.040307129914581</v>
      </c>
      <c r="I2570" s="8">
        <v>56.225488798562651</v>
      </c>
      <c r="J2570" s="8">
        <v>40.955653951804699</v>
      </c>
      <c r="K2570" s="8">
        <v>44.849454072969408</v>
      </c>
      <c r="M2570" s="7">
        <v>54895.749999993786</v>
      </c>
      <c r="N2570" s="8">
        <v>52.564919182912867</v>
      </c>
      <c r="O2570" s="8">
        <v>62.647610363437785</v>
      </c>
      <c r="P2570" s="8">
        <v>49.545769741167348</v>
      </c>
      <c r="Q2570" s="8">
        <v>58.673365633338626</v>
      </c>
      <c r="S2570" s="7">
        <v>54895.749999993786</v>
      </c>
      <c r="T2570" s="8">
        <v>53.5266158426262</v>
      </c>
      <c r="U2570" s="8">
        <v>63.079688780309041</v>
      </c>
      <c r="V2570" s="8">
        <v>48.518994351734733</v>
      </c>
      <c r="W2570" s="8">
        <v>58.287278195520365</v>
      </c>
    </row>
    <row r="2571" spans="1:23" x14ac:dyDescent="0.25">
      <c r="A2571" s="7">
        <f t="shared" si="42"/>
        <v>40285.791666660451</v>
      </c>
      <c r="B2571" s="8">
        <v>38.05652055311797</v>
      </c>
      <c r="C2571" s="8">
        <v>54.220532561878983</v>
      </c>
      <c r="E2571" s="7">
        <v>54895.791666660451</v>
      </c>
      <c r="F2571" s="8">
        <v>50.915984418924189</v>
      </c>
      <c r="G2571" s="8">
        <v>61.844314119205279</v>
      </c>
      <c r="H2571" s="8">
        <v>47.428419568006305</v>
      </c>
      <c r="I2571" s="8">
        <v>56.245306820052264</v>
      </c>
      <c r="J2571" s="8">
        <v>40.731223575957387</v>
      </c>
      <c r="K2571" s="8">
        <v>44.833768659158707</v>
      </c>
      <c r="M2571" s="7">
        <v>54895.791666660451</v>
      </c>
      <c r="N2571" s="8">
        <v>52.422471757164544</v>
      </c>
      <c r="O2571" s="8">
        <v>63.390387872747894</v>
      </c>
      <c r="P2571" s="8">
        <v>49.367953737543949</v>
      </c>
      <c r="Q2571" s="8">
        <v>59.349516818432249</v>
      </c>
      <c r="S2571" s="7">
        <v>54895.791666660451</v>
      </c>
      <c r="T2571" s="8">
        <v>53.448773878645184</v>
      </c>
      <c r="U2571" s="8">
        <v>64.065868945740959</v>
      </c>
      <c r="V2571" s="8">
        <v>48.368089693056348</v>
      </c>
      <c r="W2571" s="8">
        <v>58.842721163339718</v>
      </c>
    </row>
    <row r="2572" spans="1:23" x14ac:dyDescent="0.25">
      <c r="A2572" s="7">
        <f t="shared" si="42"/>
        <v>40285.833333327115</v>
      </c>
      <c r="B2572" s="8">
        <v>36.584710816121458</v>
      </c>
      <c r="C2572" s="8">
        <v>52.94010406422025</v>
      </c>
      <c r="E2572" s="7">
        <v>54895.833333327115</v>
      </c>
      <c r="F2572" s="8">
        <v>49.429147520723866</v>
      </c>
      <c r="G2572" s="8">
        <v>60.219468136757882</v>
      </c>
      <c r="H2572" s="8">
        <v>45.898291337949921</v>
      </c>
      <c r="I2572" s="8">
        <v>53.801643277935952</v>
      </c>
      <c r="J2572" s="8">
        <v>40.229305523861271</v>
      </c>
      <c r="K2572" s="8">
        <v>44.48780929513962</v>
      </c>
      <c r="M2572" s="7">
        <v>54895.833333327115</v>
      </c>
      <c r="N2572" s="8">
        <v>50.987951512088031</v>
      </c>
      <c r="O2572" s="8">
        <v>61.631030370190885</v>
      </c>
      <c r="P2572" s="8">
        <v>47.962694733865497</v>
      </c>
      <c r="Q2572" s="8">
        <v>57.70899165443798</v>
      </c>
      <c r="S2572" s="7">
        <v>54895.833333327115</v>
      </c>
      <c r="T2572" s="8">
        <v>51.817632398679876</v>
      </c>
      <c r="U2572" s="8">
        <v>62.299335993675854</v>
      </c>
      <c r="V2572" s="8">
        <v>47.229029890526391</v>
      </c>
      <c r="W2572" s="8">
        <v>57.335231401628718</v>
      </c>
    </row>
    <row r="2573" spans="1:23" x14ac:dyDescent="0.25">
      <c r="A2573" s="7">
        <f t="shared" si="42"/>
        <v>40285.874999993779</v>
      </c>
      <c r="B2573" s="8">
        <v>34.839759958618906</v>
      </c>
      <c r="C2573" s="8">
        <v>51.214715446615614</v>
      </c>
      <c r="E2573" s="7">
        <v>54895.874999993779</v>
      </c>
      <c r="F2573" s="8">
        <v>45.593260088125668</v>
      </c>
      <c r="G2573" s="8">
        <v>56.598164314066331</v>
      </c>
      <c r="H2573" s="8">
        <v>42.624276388705063</v>
      </c>
      <c r="I2573" s="8">
        <v>51.26353480025</v>
      </c>
      <c r="J2573" s="8">
        <v>37.809450286845205</v>
      </c>
      <c r="K2573" s="8">
        <v>43.369963853982455</v>
      </c>
      <c r="M2573" s="7">
        <v>54895.874999993779</v>
      </c>
      <c r="N2573" s="8">
        <v>47.168682464184691</v>
      </c>
      <c r="O2573" s="8">
        <v>57.947545777291388</v>
      </c>
      <c r="P2573" s="8">
        <v>44.315855048507864</v>
      </c>
      <c r="Q2573" s="8">
        <v>54.30303797133449</v>
      </c>
      <c r="S2573" s="7">
        <v>54895.874999993779</v>
      </c>
      <c r="T2573" s="8">
        <v>47.609093188919154</v>
      </c>
      <c r="U2573" s="8">
        <v>58.306166223066718</v>
      </c>
      <c r="V2573" s="8">
        <v>43.816507302996449</v>
      </c>
      <c r="W2573" s="8">
        <v>54.031813463184918</v>
      </c>
    </row>
    <row r="2574" spans="1:23" x14ac:dyDescent="0.25">
      <c r="A2574" s="7">
        <f t="shared" si="42"/>
        <v>40285.916666660443</v>
      </c>
      <c r="B2574" s="8">
        <v>33.736298354355135</v>
      </c>
      <c r="C2574" s="8">
        <v>50.133628872578676</v>
      </c>
      <c r="E2574" s="7">
        <v>54895.916666660443</v>
      </c>
      <c r="F2574" s="8">
        <v>41.536090662050263</v>
      </c>
      <c r="G2574" s="8">
        <v>52.985696195687325</v>
      </c>
      <c r="H2574" s="8">
        <v>38.77848581957263</v>
      </c>
      <c r="I2574" s="8">
        <v>47.951759975593916</v>
      </c>
      <c r="J2574" s="8">
        <v>34.973390043480435</v>
      </c>
      <c r="K2574" s="8">
        <v>41.745960523801259</v>
      </c>
      <c r="M2574" s="7">
        <v>54895.916666660443</v>
      </c>
      <c r="N2574" s="8">
        <v>43.008962220079511</v>
      </c>
      <c r="O2574" s="8">
        <v>54.344867313710552</v>
      </c>
      <c r="P2574" s="8">
        <v>40.327571462995351</v>
      </c>
      <c r="Q2574" s="8">
        <v>50.985268232253503</v>
      </c>
      <c r="S2574" s="7">
        <v>54895.916666660443</v>
      </c>
      <c r="T2574" s="8">
        <v>43.107856933115059</v>
      </c>
      <c r="U2574" s="8">
        <v>54.457457694465461</v>
      </c>
      <c r="V2574" s="8">
        <v>40.063125391144268</v>
      </c>
      <c r="W2574" s="8">
        <v>50.78910821405907</v>
      </c>
    </row>
    <row r="2575" spans="1:23" x14ac:dyDescent="0.25">
      <c r="A2575" s="7">
        <f t="shared" si="42"/>
        <v>40285.958333327108</v>
      </c>
      <c r="B2575" s="8">
        <v>32.765451720879227</v>
      </c>
      <c r="C2575" s="8">
        <v>48.8145728531847</v>
      </c>
      <c r="E2575" s="7">
        <v>54895.958333327108</v>
      </c>
      <c r="F2575" s="8">
        <v>37.807806192324449</v>
      </c>
      <c r="G2575" s="8">
        <v>48.48667971605451</v>
      </c>
      <c r="H2575" s="8">
        <v>35.478171572537192</v>
      </c>
      <c r="I2575" s="8">
        <v>43.954032789453848</v>
      </c>
      <c r="J2575" s="8">
        <v>34.386331549855782</v>
      </c>
      <c r="K2575" s="8">
        <v>39.057202620997032</v>
      </c>
      <c r="M2575" s="7">
        <v>54895.958333327108</v>
      </c>
      <c r="N2575" s="8">
        <v>39.264478132361006</v>
      </c>
      <c r="O2575" s="8">
        <v>49.972158224994402</v>
      </c>
      <c r="P2575" s="8">
        <v>36.648310324177686</v>
      </c>
      <c r="Q2575" s="8">
        <v>46.452993566015479</v>
      </c>
      <c r="S2575" s="7">
        <v>54895.958333327108</v>
      </c>
      <c r="T2575" s="8">
        <v>39.07061832998324</v>
      </c>
      <c r="U2575" s="8">
        <v>49.670936787914215</v>
      </c>
      <c r="V2575" s="8">
        <v>36.631900932582496</v>
      </c>
      <c r="W2575" s="8">
        <v>46.788319377194938</v>
      </c>
    </row>
    <row r="2576" spans="1:23" x14ac:dyDescent="0.25">
      <c r="A2576" s="7">
        <f t="shared" si="42"/>
        <v>40285.999999993772</v>
      </c>
      <c r="B2576" s="8">
        <v>31.098098460365001</v>
      </c>
      <c r="C2576" s="8">
        <v>45.370329428808631</v>
      </c>
      <c r="E2576" s="7">
        <v>54895.999999993772</v>
      </c>
      <c r="F2576" s="8">
        <v>34.698578798269352</v>
      </c>
      <c r="G2576" s="8">
        <v>43.784566431493189</v>
      </c>
      <c r="H2576" s="8">
        <v>33.216889047596887</v>
      </c>
      <c r="I2576" s="8">
        <v>40.302482487380907</v>
      </c>
      <c r="J2576" s="8">
        <v>37.314521170680038</v>
      </c>
      <c r="K2576" s="8">
        <v>38.136689930786723</v>
      </c>
      <c r="M2576" s="7">
        <v>54895.999999993772</v>
      </c>
      <c r="N2576" s="8">
        <v>36.114932496867397</v>
      </c>
      <c r="O2576" s="8">
        <v>45.184905292448995</v>
      </c>
      <c r="P2576" s="8">
        <v>33.573396415396971</v>
      </c>
      <c r="Q2576" s="8">
        <v>41.799817564143936</v>
      </c>
      <c r="S2576" s="7">
        <v>54895.999999993772</v>
      </c>
      <c r="T2576" s="8">
        <v>35.553307694032135</v>
      </c>
      <c r="U2576" s="8">
        <v>44.532806558157844</v>
      </c>
      <c r="V2576" s="8">
        <v>33.918760946724802</v>
      </c>
      <c r="W2576" s="8">
        <v>42.464937678801491</v>
      </c>
    </row>
    <row r="2577" spans="1:23" x14ac:dyDescent="0.25">
      <c r="A2577" s="7">
        <f t="shared" si="42"/>
        <v>40286.041666660436</v>
      </c>
      <c r="B2577" s="8">
        <v>30.397828626400784</v>
      </c>
      <c r="C2577" s="8">
        <v>44.531743067982973</v>
      </c>
      <c r="E2577" s="7">
        <v>54896.041666660436</v>
      </c>
      <c r="F2577" s="8">
        <v>32.598347370990624</v>
      </c>
      <c r="G2577" s="8">
        <v>38.868696057182547</v>
      </c>
      <c r="H2577" s="8">
        <v>32.169145746787073</v>
      </c>
      <c r="I2577" s="8">
        <v>37.969257751662965</v>
      </c>
      <c r="J2577" s="8">
        <v>36.362635024392716</v>
      </c>
      <c r="K2577" s="8">
        <v>36.595522207346214</v>
      </c>
      <c r="M2577" s="7">
        <v>54896.041666660436</v>
      </c>
      <c r="N2577" s="8">
        <v>33.906246339871899</v>
      </c>
      <c r="O2577" s="8">
        <v>40.367450223031732</v>
      </c>
      <c r="P2577" s="8">
        <v>31.391171005882068</v>
      </c>
      <c r="Q2577" s="8">
        <v>37.031425487388709</v>
      </c>
      <c r="S2577" s="7">
        <v>54896.041666660436</v>
      </c>
      <c r="T2577" s="8">
        <v>32.870298016231999</v>
      </c>
      <c r="U2577" s="8">
        <v>38.9876995710651</v>
      </c>
      <c r="V2577" s="8">
        <v>32.327015122399203</v>
      </c>
      <c r="W2577" s="8">
        <v>38.195759026468501</v>
      </c>
    </row>
    <row r="2578" spans="1:23" x14ac:dyDescent="0.25">
      <c r="A2578" s="7">
        <f t="shared" si="42"/>
        <v>40286.0833333271</v>
      </c>
      <c r="B2578" s="8">
        <v>30.050197965286163</v>
      </c>
      <c r="C2578" s="8">
        <v>44.195790457147126</v>
      </c>
      <c r="E2578" s="7">
        <v>54896.0833333271</v>
      </c>
      <c r="F2578" s="8">
        <v>31.413170483242538</v>
      </c>
      <c r="G2578" s="8">
        <v>36.265690421965488</v>
      </c>
      <c r="H2578" s="8">
        <v>31.304428468944451</v>
      </c>
      <c r="I2578" s="8">
        <v>36.38976561247037</v>
      </c>
      <c r="J2578" s="8">
        <v>35.439210669850517</v>
      </c>
      <c r="K2578" s="8">
        <v>35.814734528787071</v>
      </c>
      <c r="M2578" s="7">
        <v>54896.0833333271</v>
      </c>
      <c r="N2578" s="8">
        <v>32.651639910836316</v>
      </c>
      <c r="O2578" s="8">
        <v>37.85117495153699</v>
      </c>
      <c r="P2578" s="8">
        <v>30.118413665604987</v>
      </c>
      <c r="Q2578" s="8">
        <v>34.567536211430479</v>
      </c>
      <c r="S2578" s="7">
        <v>54896.0833333271</v>
      </c>
      <c r="T2578" s="8">
        <v>31.364425610896582</v>
      </c>
      <c r="U2578" s="8">
        <v>36.166823526696447</v>
      </c>
      <c r="V2578" s="8">
        <v>31.419194488486664</v>
      </c>
      <c r="W2578" s="8">
        <v>35.940253763335662</v>
      </c>
    </row>
    <row r="2579" spans="1:23" x14ac:dyDescent="0.25">
      <c r="A2579" s="7">
        <f t="shared" si="42"/>
        <v>40286.124999993765</v>
      </c>
      <c r="B2579" s="8">
        <v>29.837826096264347</v>
      </c>
      <c r="C2579" s="8">
        <v>44.067552638319405</v>
      </c>
      <c r="E2579" s="7">
        <v>54896.124999993765</v>
      </c>
      <c r="F2579" s="8">
        <v>30.947560125666371</v>
      </c>
      <c r="G2579" s="8">
        <v>36.099733910577228</v>
      </c>
      <c r="H2579" s="8">
        <v>30.910072691056683</v>
      </c>
      <c r="I2579" s="8">
        <v>36.384776202941623</v>
      </c>
      <c r="J2579" s="8">
        <v>31.646845928739964</v>
      </c>
      <c r="K2579" s="8">
        <v>36.131093699121848</v>
      </c>
      <c r="M2579" s="7">
        <v>54896.124999993765</v>
      </c>
      <c r="N2579" s="8">
        <v>32.170222073940359</v>
      </c>
      <c r="O2579" s="8">
        <v>37.769861353167784</v>
      </c>
      <c r="P2579" s="8">
        <v>29.640684854493923</v>
      </c>
      <c r="Q2579" s="8">
        <v>34.557562674039573</v>
      </c>
      <c r="S2579" s="7">
        <v>54896.124999993765</v>
      </c>
      <c r="T2579" s="8">
        <v>30.86610062742486</v>
      </c>
      <c r="U2579" s="8">
        <v>35.981814589387895</v>
      </c>
      <c r="V2579" s="8">
        <v>31.054798221279363</v>
      </c>
      <c r="W2579" s="8">
        <v>36.020872243862129</v>
      </c>
    </row>
    <row r="2580" spans="1:23" x14ac:dyDescent="0.25">
      <c r="A2580" s="7">
        <f t="shared" si="42"/>
        <v>40286.166666660429</v>
      </c>
      <c r="B2580" s="8">
        <v>29.74637226904531</v>
      </c>
      <c r="C2580" s="8">
        <v>44.02962884932748</v>
      </c>
      <c r="E2580" s="7">
        <v>54896.166666660429</v>
      </c>
      <c r="F2580" s="8">
        <v>30.92413750362828</v>
      </c>
      <c r="G2580" s="8">
        <v>36.67472651925813</v>
      </c>
      <c r="H2580" s="8">
        <v>30.973645433968411</v>
      </c>
      <c r="I2580" s="8">
        <v>37.077205139598377</v>
      </c>
      <c r="J2580" s="8">
        <v>31.019083831174051</v>
      </c>
      <c r="K2580" s="8">
        <v>36.739113719693286</v>
      </c>
      <c r="M2580" s="7">
        <v>54896.166666660429</v>
      </c>
      <c r="N2580" s="8">
        <v>32.175394179095505</v>
      </c>
      <c r="O2580" s="8">
        <v>38.381336281290231</v>
      </c>
      <c r="P2580" s="8">
        <v>29.614498800897419</v>
      </c>
      <c r="Q2580" s="8">
        <v>35.294619577627429</v>
      </c>
      <c r="S2580" s="7">
        <v>54896.166666660429</v>
      </c>
      <c r="T2580" s="8">
        <v>30.840273199719281</v>
      </c>
      <c r="U2580" s="8">
        <v>36.597278024709439</v>
      </c>
      <c r="V2580" s="8">
        <v>31.036084455508878</v>
      </c>
      <c r="W2580" s="8">
        <v>36.640936261662318</v>
      </c>
    </row>
    <row r="2581" spans="1:23" x14ac:dyDescent="0.25">
      <c r="A2581" s="7">
        <f t="shared" si="42"/>
        <v>40286.208333327093</v>
      </c>
      <c r="B2581" s="8">
        <v>29.641364832159059</v>
      </c>
      <c r="C2581" s="8">
        <v>44.313941310326648</v>
      </c>
      <c r="E2581" s="7">
        <v>54896.208333327093</v>
      </c>
      <c r="F2581" s="8">
        <v>31.361107465083574</v>
      </c>
      <c r="G2581" s="8">
        <v>37.296729623646833</v>
      </c>
      <c r="H2581" s="8">
        <v>31.766505766796392</v>
      </c>
      <c r="I2581" s="8">
        <v>38.0373579630118</v>
      </c>
      <c r="J2581" s="8">
        <v>31.447325118832737</v>
      </c>
      <c r="K2581" s="8">
        <v>37.342683908713369</v>
      </c>
      <c r="M2581" s="7">
        <v>54896.208333327093</v>
      </c>
      <c r="N2581" s="8">
        <v>32.769144811773934</v>
      </c>
      <c r="O2581" s="8">
        <v>39.040221624567081</v>
      </c>
      <c r="P2581" s="8">
        <v>30.018825481047919</v>
      </c>
      <c r="Q2581" s="8">
        <v>35.841745322899847</v>
      </c>
      <c r="S2581" s="7">
        <v>54896.208333327093</v>
      </c>
      <c r="T2581" s="8">
        <v>31.317823831099432</v>
      </c>
      <c r="U2581" s="8">
        <v>37.153502564570843</v>
      </c>
      <c r="V2581" s="8">
        <v>31.46556385263036</v>
      </c>
      <c r="W2581" s="8">
        <v>37.227747227872769</v>
      </c>
    </row>
    <row r="2582" spans="1:23" x14ac:dyDescent="0.25">
      <c r="A2582" s="7">
        <f t="shared" si="42"/>
        <v>40286.249999993757</v>
      </c>
      <c r="B2582" s="8">
        <v>30.123625760766046</v>
      </c>
      <c r="C2582" s="8">
        <v>46.967435751128242</v>
      </c>
      <c r="E2582" s="7">
        <v>54896.249999993757</v>
      </c>
      <c r="F2582" s="8">
        <v>32.836582064649299</v>
      </c>
      <c r="G2582" s="8">
        <v>38.130135003936843</v>
      </c>
      <c r="H2582" s="8">
        <v>34.030043228454922</v>
      </c>
      <c r="I2582" s="8">
        <v>39.773124946454516</v>
      </c>
      <c r="J2582" s="8">
        <v>32.93650616491032</v>
      </c>
      <c r="K2582" s="8">
        <v>38.176022654241109</v>
      </c>
      <c r="M2582" s="7">
        <v>54896.249999993757</v>
      </c>
      <c r="N2582" s="8">
        <v>34.400208258839967</v>
      </c>
      <c r="O2582" s="8">
        <v>39.942107904092282</v>
      </c>
      <c r="P2582" s="8">
        <v>31.460479607786077</v>
      </c>
      <c r="Q2582" s="8">
        <v>36.68310092371965</v>
      </c>
      <c r="S2582" s="7">
        <v>54896.249999993757</v>
      </c>
      <c r="T2582" s="8">
        <v>32.817856739018382</v>
      </c>
      <c r="U2582" s="8">
        <v>38.082456551120316</v>
      </c>
      <c r="V2582" s="8">
        <v>32.921252624374759</v>
      </c>
      <c r="W2582" s="8">
        <v>38.052221631695005</v>
      </c>
    </row>
    <row r="2583" spans="1:23" x14ac:dyDescent="0.25">
      <c r="A2583" s="7">
        <f t="shared" si="42"/>
        <v>40286.291666660421</v>
      </c>
      <c r="B2583" s="8">
        <v>32.41434257901691</v>
      </c>
      <c r="C2583" s="8">
        <v>51.568208930258663</v>
      </c>
      <c r="E2583" s="7">
        <v>54896.291666660421</v>
      </c>
      <c r="F2583" s="8">
        <v>35.884285169437632</v>
      </c>
      <c r="G2583" s="8">
        <v>40.260402711987069</v>
      </c>
      <c r="H2583" s="8">
        <v>38.49572400871331</v>
      </c>
      <c r="I2583" s="8">
        <v>43.863890184510893</v>
      </c>
      <c r="J2583" s="8">
        <v>35.950210761025723</v>
      </c>
      <c r="K2583" s="8">
        <v>40.241337185263149</v>
      </c>
      <c r="M2583" s="7">
        <v>54896.291666660421</v>
      </c>
      <c r="N2583" s="8">
        <v>37.533455208540957</v>
      </c>
      <c r="O2583" s="8">
        <v>42.174794633189407</v>
      </c>
      <c r="P2583" s="8">
        <v>34.541026758250183</v>
      </c>
      <c r="Q2583" s="8">
        <v>38.983513498033098</v>
      </c>
      <c r="S2583" s="7">
        <v>54896.291666660421</v>
      </c>
      <c r="T2583" s="8">
        <v>35.91061277551708</v>
      </c>
      <c r="U2583" s="8">
        <v>40.360328130115008</v>
      </c>
      <c r="V2583" s="8">
        <v>35.967510158497518</v>
      </c>
      <c r="W2583" s="8">
        <v>40.295498740666915</v>
      </c>
    </row>
    <row r="2584" spans="1:23" x14ac:dyDescent="0.25">
      <c r="A2584" s="7">
        <f t="shared" si="42"/>
        <v>40286.333333327086</v>
      </c>
      <c r="B2584" s="8">
        <v>36.08161850510632</v>
      </c>
      <c r="C2584" s="8">
        <v>54.347425153494243</v>
      </c>
      <c r="E2584" s="7">
        <v>54896.333333327086</v>
      </c>
      <c r="F2584" s="8">
        <v>38.89894152976882</v>
      </c>
      <c r="G2584" s="8">
        <v>42.4744267383428</v>
      </c>
      <c r="H2584" s="8">
        <v>42.699746336139171</v>
      </c>
      <c r="I2584" s="8">
        <v>48.802349967887061</v>
      </c>
      <c r="J2584" s="8">
        <v>38.776503464683763</v>
      </c>
      <c r="K2584" s="8">
        <v>42.279920425189935</v>
      </c>
      <c r="M2584" s="7">
        <v>54896.333333327086</v>
      </c>
      <c r="N2584" s="8">
        <v>40.601902897894561</v>
      </c>
      <c r="O2584" s="8">
        <v>44.283421323428719</v>
      </c>
      <c r="P2584" s="8">
        <v>37.536831590520777</v>
      </c>
      <c r="Q2584" s="8">
        <v>41.092327930682778</v>
      </c>
      <c r="S2584" s="7">
        <v>54896.333333327086</v>
      </c>
      <c r="T2584" s="8">
        <v>39.02634279872823</v>
      </c>
      <c r="U2584" s="8">
        <v>42.477474416264613</v>
      </c>
      <c r="V2584" s="8">
        <v>38.960294287307811</v>
      </c>
      <c r="W2584" s="8">
        <v>42.333678998484388</v>
      </c>
    </row>
    <row r="2585" spans="1:23" x14ac:dyDescent="0.25">
      <c r="A2585" s="7">
        <f t="shared" si="42"/>
        <v>40286.37499999375</v>
      </c>
      <c r="B2585" s="8">
        <v>37.567882287163407</v>
      </c>
      <c r="C2585" s="8">
        <v>55.829674121718504</v>
      </c>
      <c r="E2585" s="7">
        <v>54896.37499999375</v>
      </c>
      <c r="F2585" s="8">
        <v>40.94841496815814</v>
      </c>
      <c r="G2585" s="8">
        <v>44.152121471078374</v>
      </c>
      <c r="H2585" s="8">
        <v>44.58770361704957</v>
      </c>
      <c r="I2585" s="8">
        <v>50.797345790956392</v>
      </c>
      <c r="J2585" s="8">
        <v>41.637988048604377</v>
      </c>
      <c r="K2585" s="8">
        <v>43.58218975687948</v>
      </c>
      <c r="M2585" s="7">
        <v>54896.37499999375</v>
      </c>
      <c r="N2585" s="8">
        <v>42.601823784890129</v>
      </c>
      <c r="O2585" s="8">
        <v>45.902770132943353</v>
      </c>
      <c r="P2585" s="8">
        <v>39.626897382916979</v>
      </c>
      <c r="Q2585" s="8">
        <v>42.775895529670116</v>
      </c>
      <c r="S2585" s="7">
        <v>54896.37499999375</v>
      </c>
      <c r="T2585" s="8">
        <v>41.179881759432014</v>
      </c>
      <c r="U2585" s="8">
        <v>44.157094059976217</v>
      </c>
      <c r="V2585" s="8">
        <v>40.862068692360502</v>
      </c>
      <c r="W2585" s="8">
        <v>43.914976193025204</v>
      </c>
    </row>
    <row r="2586" spans="1:23" x14ac:dyDescent="0.25">
      <c r="A2586" s="7">
        <f t="shared" si="42"/>
        <v>40286.416666660414</v>
      </c>
      <c r="B2586" s="8">
        <v>38.292265147827791</v>
      </c>
      <c r="C2586" s="8">
        <v>56.368248500024968</v>
      </c>
      <c r="E2586" s="7">
        <v>54896.416666660414</v>
      </c>
      <c r="F2586" s="8">
        <v>42.348562249170257</v>
      </c>
      <c r="G2586" s="8">
        <v>45.376722165154263</v>
      </c>
      <c r="H2586" s="8">
        <v>45.258709273336379</v>
      </c>
      <c r="I2586" s="8">
        <v>50.743766718480067</v>
      </c>
      <c r="J2586" s="8">
        <v>45.76357411952678</v>
      </c>
      <c r="K2586" s="8">
        <v>55.855584768178964</v>
      </c>
      <c r="M2586" s="7">
        <v>54896.416666660414</v>
      </c>
      <c r="N2586" s="8">
        <v>43.903398636898338</v>
      </c>
      <c r="O2586" s="8">
        <v>47.116464874214373</v>
      </c>
      <c r="P2586" s="8">
        <v>41.070740310538191</v>
      </c>
      <c r="Q2586" s="8">
        <v>44.282353494038446</v>
      </c>
      <c r="S2586" s="7">
        <v>54896.416666660414</v>
      </c>
      <c r="T2586" s="8">
        <v>42.6829442163829</v>
      </c>
      <c r="U2586" s="8">
        <v>45.576588849342947</v>
      </c>
      <c r="V2586" s="8">
        <v>42.149714303977277</v>
      </c>
      <c r="W2586" s="8">
        <v>45.232156995976553</v>
      </c>
    </row>
    <row r="2587" spans="1:23" x14ac:dyDescent="0.25">
      <c r="A2587" s="7">
        <f t="shared" si="42"/>
        <v>40286.458333327078</v>
      </c>
      <c r="B2587" s="8">
        <v>38.509795567589393</v>
      </c>
      <c r="C2587" s="8">
        <v>56.27200579041974</v>
      </c>
      <c r="E2587" s="7">
        <v>54896.458333327078</v>
      </c>
      <c r="F2587" s="8">
        <v>43.00357430962589</v>
      </c>
      <c r="G2587" s="8">
        <v>47.065004799060517</v>
      </c>
      <c r="H2587" s="8">
        <v>45.379235100708399</v>
      </c>
      <c r="I2587" s="8">
        <v>51.482308586672417</v>
      </c>
      <c r="J2587" s="8">
        <v>47.764891471526752</v>
      </c>
      <c r="K2587" s="8">
        <v>65.731059515916797</v>
      </c>
      <c r="M2587" s="7">
        <v>54896.458333327078</v>
      </c>
      <c r="N2587" s="8">
        <v>44.491204451570191</v>
      </c>
      <c r="O2587" s="8">
        <v>48.616353010325952</v>
      </c>
      <c r="P2587" s="8">
        <v>41.779474987807305</v>
      </c>
      <c r="Q2587" s="8">
        <v>45.90288799121214</v>
      </c>
      <c r="S2587" s="7">
        <v>54896.458333327078</v>
      </c>
      <c r="T2587" s="8">
        <v>43.435868253746015</v>
      </c>
      <c r="U2587" s="8">
        <v>47.36312843171693</v>
      </c>
      <c r="V2587" s="8">
        <v>42.687365903977408</v>
      </c>
      <c r="W2587" s="8">
        <v>46.559583046003169</v>
      </c>
    </row>
    <row r="2588" spans="1:23" x14ac:dyDescent="0.25">
      <c r="A2588" s="7">
        <f t="shared" si="42"/>
        <v>40286.499999993743</v>
      </c>
      <c r="B2588" s="8">
        <v>38.312130204568739</v>
      </c>
      <c r="C2588" s="8">
        <v>56.087572406326061</v>
      </c>
      <c r="E2588" s="7">
        <v>54896.499999993743</v>
      </c>
      <c r="F2588" s="8">
        <v>43.276126148380378</v>
      </c>
      <c r="G2588" s="8">
        <v>46.9697602956631</v>
      </c>
      <c r="H2588" s="8">
        <v>45.111328381343924</v>
      </c>
      <c r="I2588" s="8">
        <v>50.434434634350893</v>
      </c>
      <c r="J2588" s="8">
        <v>48.379960275178483</v>
      </c>
      <c r="K2588" s="8">
        <v>69.324788202318388</v>
      </c>
      <c r="M2588" s="7">
        <v>54896.499999993743</v>
      </c>
      <c r="N2588" s="8">
        <v>44.750300519428997</v>
      </c>
      <c r="O2588" s="8">
        <v>48.455294369974602</v>
      </c>
      <c r="P2588" s="8">
        <v>42.110569199275673</v>
      </c>
      <c r="Q2588" s="8">
        <v>45.779589202365329</v>
      </c>
      <c r="S2588" s="7">
        <v>54896.499999993743</v>
      </c>
      <c r="T2588" s="8">
        <v>43.853678137238106</v>
      </c>
      <c r="U2588" s="8">
        <v>47.449074702835013</v>
      </c>
      <c r="V2588" s="8">
        <v>42.777084742030311</v>
      </c>
      <c r="W2588" s="8">
        <v>46.341159863958246</v>
      </c>
    </row>
    <row r="2589" spans="1:23" x14ac:dyDescent="0.25">
      <c r="A2589" s="7">
        <f t="shared" si="42"/>
        <v>40286.541666660407</v>
      </c>
      <c r="B2589" s="8">
        <v>38.223817341815334</v>
      </c>
      <c r="C2589" s="8">
        <v>55.754411186861788</v>
      </c>
      <c r="E2589" s="7">
        <v>54896.541666660407</v>
      </c>
      <c r="F2589" s="8">
        <v>43.23266563692448</v>
      </c>
      <c r="G2589" s="8">
        <v>46.308321675871824</v>
      </c>
      <c r="H2589" s="8">
        <v>44.523158727726596</v>
      </c>
      <c r="I2589" s="8">
        <v>49.312765647387884</v>
      </c>
      <c r="J2589" s="8">
        <v>50.105753295070386</v>
      </c>
      <c r="K2589" s="8">
        <v>68.024642726593996</v>
      </c>
      <c r="M2589" s="7">
        <v>54896.541666660407</v>
      </c>
      <c r="N2589" s="8">
        <v>44.647414763163695</v>
      </c>
      <c r="O2589" s="8">
        <v>47.753351635921362</v>
      </c>
      <c r="P2589" s="8">
        <v>42.115050109988886</v>
      </c>
      <c r="Q2589" s="8">
        <v>45.219513827312291</v>
      </c>
      <c r="S2589" s="7">
        <v>54896.541666660407</v>
      </c>
      <c r="T2589" s="8">
        <v>44.059509496269854</v>
      </c>
      <c r="U2589" s="8">
        <v>47.111533767791514</v>
      </c>
      <c r="V2589" s="8">
        <v>42.542651514771343</v>
      </c>
      <c r="W2589" s="8">
        <v>45.48502233047126</v>
      </c>
    </row>
    <row r="2590" spans="1:23" x14ac:dyDescent="0.25">
      <c r="A2590" s="7">
        <f t="shared" si="42"/>
        <v>40286.583333327071</v>
      </c>
      <c r="B2590" s="8">
        <v>38.122069164148101</v>
      </c>
      <c r="C2590" s="8">
        <v>55.062506923503349</v>
      </c>
      <c r="E2590" s="7">
        <v>54896.583333327071</v>
      </c>
      <c r="F2590" s="8">
        <v>43.72864719307033</v>
      </c>
      <c r="G2590" s="8">
        <v>46.727962281317005</v>
      </c>
      <c r="H2590" s="8">
        <v>44.121729717155773</v>
      </c>
      <c r="I2590" s="8">
        <v>48.214103796441464</v>
      </c>
      <c r="J2590" s="8">
        <v>50.136569315857713</v>
      </c>
      <c r="K2590" s="8">
        <v>65.987171581326251</v>
      </c>
      <c r="M2590" s="7">
        <v>54896.583333327071</v>
      </c>
      <c r="N2590" s="8">
        <v>45.077017045514857</v>
      </c>
      <c r="O2590" s="8">
        <v>48.072898076330929</v>
      </c>
      <c r="P2590" s="8">
        <v>42.613184113216761</v>
      </c>
      <c r="Q2590" s="8">
        <v>45.561806775934002</v>
      </c>
      <c r="S2590" s="7">
        <v>54896.583333327071</v>
      </c>
      <c r="T2590" s="8">
        <v>44.807535963318685</v>
      </c>
      <c r="U2590" s="8">
        <v>47.855213368719333</v>
      </c>
      <c r="V2590" s="8">
        <v>42.717866693052244</v>
      </c>
      <c r="W2590" s="8">
        <v>45.627505162148125</v>
      </c>
    </row>
    <row r="2591" spans="1:23" x14ac:dyDescent="0.25">
      <c r="A2591" s="7">
        <f t="shared" si="42"/>
        <v>40286.624999993735</v>
      </c>
      <c r="B2591" s="8">
        <v>38.378494040433054</v>
      </c>
      <c r="C2591" s="8">
        <v>54.387854842042572</v>
      </c>
      <c r="E2591" s="7">
        <v>54896.624999993735</v>
      </c>
      <c r="F2591" s="8">
        <v>45.088865998759161</v>
      </c>
      <c r="G2591" s="8">
        <v>48.074503697792153</v>
      </c>
      <c r="H2591" s="8">
        <v>44.848708853635436</v>
      </c>
      <c r="I2591" s="8">
        <v>48.177195305596882</v>
      </c>
      <c r="J2591" s="8">
        <v>48.785798189691441</v>
      </c>
      <c r="K2591" s="8">
        <v>56.460177181811972</v>
      </c>
      <c r="M2591" s="7">
        <v>54896.624999993735</v>
      </c>
      <c r="N2591" s="8">
        <v>46.530850295668529</v>
      </c>
      <c r="O2591" s="8">
        <v>49.439413379960939</v>
      </c>
      <c r="P2591" s="8">
        <v>43.952844341039267</v>
      </c>
      <c r="Q2591" s="8">
        <v>46.665580460816386</v>
      </c>
      <c r="S2591" s="7">
        <v>54896.624999993735</v>
      </c>
      <c r="T2591" s="8">
        <v>46.415262736401679</v>
      </c>
      <c r="U2591" s="8">
        <v>49.347225788880891</v>
      </c>
      <c r="V2591" s="8">
        <v>43.806133115351805</v>
      </c>
      <c r="W2591" s="8">
        <v>46.585673892916518</v>
      </c>
    </row>
    <row r="2592" spans="1:23" x14ac:dyDescent="0.25">
      <c r="A2592" s="7">
        <f t="shared" si="42"/>
        <v>40286.6666666604</v>
      </c>
      <c r="B2592" s="8">
        <v>38.846367567595728</v>
      </c>
      <c r="C2592" s="8">
        <v>54.17634949626526</v>
      </c>
      <c r="E2592" s="7">
        <v>54896.6666666604</v>
      </c>
      <c r="F2592" s="8">
        <v>47.5233799442682</v>
      </c>
      <c r="G2592" s="8">
        <v>50.26589656550491</v>
      </c>
      <c r="H2592" s="8">
        <v>46.71288491047904</v>
      </c>
      <c r="I2592" s="8">
        <v>49.510061014059069</v>
      </c>
      <c r="J2592" s="8">
        <v>46.340151688366511</v>
      </c>
      <c r="K2592" s="8">
        <v>44.361456791579172</v>
      </c>
      <c r="M2592" s="7">
        <v>54896.6666666604</v>
      </c>
      <c r="N2592" s="8">
        <v>49.030920998491226</v>
      </c>
      <c r="O2592" s="8">
        <v>51.705754232362239</v>
      </c>
      <c r="P2592" s="8">
        <v>46.294490704825478</v>
      </c>
      <c r="Q2592" s="8">
        <v>48.729290025067705</v>
      </c>
      <c r="S2592" s="7">
        <v>54896.6666666604</v>
      </c>
      <c r="T2592" s="8">
        <v>49.210751968806974</v>
      </c>
      <c r="U2592" s="8">
        <v>51.739774087068433</v>
      </c>
      <c r="V2592" s="8">
        <v>45.850402304942236</v>
      </c>
      <c r="W2592" s="8">
        <v>48.416340463625232</v>
      </c>
    </row>
    <row r="2593" spans="1:23" x14ac:dyDescent="0.25">
      <c r="A2593" s="7">
        <f t="shared" si="42"/>
        <v>40286.708333327064</v>
      </c>
      <c r="B2593" s="8">
        <v>38.880125510791956</v>
      </c>
      <c r="C2593" s="8">
        <v>53.938094343864577</v>
      </c>
      <c r="E2593" s="7">
        <v>54896.708333327064</v>
      </c>
      <c r="F2593" s="8">
        <v>50.143394161937003</v>
      </c>
      <c r="G2593" s="8">
        <v>54.600111153016854</v>
      </c>
      <c r="H2593" s="8">
        <v>48.237661522667054</v>
      </c>
      <c r="I2593" s="8">
        <v>52.286677826733154</v>
      </c>
      <c r="J2593" s="8">
        <v>43.483572716326442</v>
      </c>
      <c r="K2593" s="8">
        <v>42.350139602173421</v>
      </c>
      <c r="M2593" s="7">
        <v>54896.708333327064</v>
      </c>
      <c r="N2593" s="8">
        <v>51.658322069469534</v>
      </c>
      <c r="O2593" s="8">
        <v>56.182391567509285</v>
      </c>
      <c r="P2593" s="8">
        <v>48.664958790823377</v>
      </c>
      <c r="Q2593" s="8">
        <v>53.023300106076036</v>
      </c>
      <c r="S2593" s="7">
        <v>54896.708333327064</v>
      </c>
      <c r="T2593" s="8">
        <v>52.230538993592873</v>
      </c>
      <c r="U2593" s="8">
        <v>56.529910335461636</v>
      </c>
      <c r="V2593" s="8">
        <v>47.91014354524853</v>
      </c>
      <c r="W2593" s="8">
        <v>52.28445103328724</v>
      </c>
    </row>
    <row r="2594" spans="1:23" x14ac:dyDescent="0.25">
      <c r="A2594" s="7">
        <f t="shared" si="42"/>
        <v>40286.749999993728</v>
      </c>
      <c r="B2594" s="8">
        <v>38.85397704134521</v>
      </c>
      <c r="C2594" s="8">
        <v>53.991554217237841</v>
      </c>
      <c r="E2594" s="7">
        <v>54896.749999993728</v>
      </c>
      <c r="F2594" s="8">
        <v>51.385845214480995</v>
      </c>
      <c r="G2594" s="8">
        <v>58.625425987862897</v>
      </c>
      <c r="H2594" s="8">
        <v>48.487303657072971</v>
      </c>
      <c r="I2594" s="8">
        <v>54.25753365115736</v>
      </c>
      <c r="J2594" s="8">
        <v>42.418894829354777</v>
      </c>
      <c r="K2594" s="8">
        <v>44.021135560865318</v>
      </c>
      <c r="M2594" s="7">
        <v>54896.749999993728</v>
      </c>
      <c r="N2594" s="8">
        <v>52.865616462260149</v>
      </c>
      <c r="O2594" s="8">
        <v>60.265349269281863</v>
      </c>
      <c r="P2594" s="8">
        <v>49.743669645160367</v>
      </c>
      <c r="Q2594" s="8">
        <v>56.956080061759451</v>
      </c>
      <c r="S2594" s="7">
        <v>54896.749999993728</v>
      </c>
      <c r="T2594" s="8">
        <v>53.708879425754205</v>
      </c>
      <c r="U2594" s="8">
        <v>60.924621599191617</v>
      </c>
      <c r="V2594" s="8">
        <v>48.815261381327716</v>
      </c>
      <c r="W2594" s="8">
        <v>55.940502923822493</v>
      </c>
    </row>
    <row r="2595" spans="1:23" x14ac:dyDescent="0.25">
      <c r="A2595" s="7">
        <f t="shared" si="42"/>
        <v>40286.791666660392</v>
      </c>
      <c r="B2595" s="8">
        <v>38.122389039178067</v>
      </c>
      <c r="C2595" s="8">
        <v>53.514422658484619</v>
      </c>
      <c r="E2595" s="7">
        <v>54896.791666660392</v>
      </c>
      <c r="F2595" s="8">
        <v>51.464504918877907</v>
      </c>
      <c r="G2595" s="8">
        <v>60.153865735343587</v>
      </c>
      <c r="H2595" s="8">
        <v>48.076662455434729</v>
      </c>
      <c r="I2595" s="8">
        <v>54.83881658644998</v>
      </c>
      <c r="J2595" s="8">
        <v>42.416319893777995</v>
      </c>
      <c r="K2595" s="8">
        <v>44.699276355178945</v>
      </c>
      <c r="M2595" s="7">
        <v>54896.791666660392</v>
      </c>
      <c r="N2595" s="8">
        <v>52.846613541438188</v>
      </c>
      <c r="O2595" s="8">
        <v>61.803174568322397</v>
      </c>
      <c r="P2595" s="8">
        <v>49.855653507988976</v>
      </c>
      <c r="Q2595" s="8">
        <v>58.309289198160599</v>
      </c>
      <c r="S2595" s="7">
        <v>54896.791666660392</v>
      </c>
      <c r="T2595" s="8">
        <v>53.767029552325752</v>
      </c>
      <c r="U2595" s="8">
        <v>62.603978502094805</v>
      </c>
      <c r="V2595" s="8">
        <v>48.806389818413109</v>
      </c>
      <c r="W2595" s="8">
        <v>57.291337682531726</v>
      </c>
    </row>
    <row r="2596" spans="1:23" x14ac:dyDescent="0.25">
      <c r="A2596" s="7">
        <f t="shared" si="42"/>
        <v>40286.833333327057</v>
      </c>
      <c r="B2596" s="8">
        <v>36.63044135818506</v>
      </c>
      <c r="C2596" s="8">
        <v>52.229087396268262</v>
      </c>
      <c r="E2596" s="7">
        <v>54896.833333327057</v>
      </c>
      <c r="F2596" s="8">
        <v>49.973348758637158</v>
      </c>
      <c r="G2596" s="8">
        <v>59.160686706602355</v>
      </c>
      <c r="H2596" s="8">
        <v>46.418656672500063</v>
      </c>
      <c r="I2596" s="8">
        <v>52.873576928080617</v>
      </c>
      <c r="J2596" s="8">
        <v>41.935743411279624</v>
      </c>
      <c r="K2596" s="8">
        <v>44.921582726626873</v>
      </c>
      <c r="M2596" s="7">
        <v>54896.833333327057</v>
      </c>
      <c r="N2596" s="8">
        <v>51.241656806202627</v>
      </c>
      <c r="O2596" s="8">
        <v>60.817943565382329</v>
      </c>
      <c r="P2596" s="8">
        <v>48.436569008025003</v>
      </c>
      <c r="Q2596" s="8">
        <v>57.433196100293088</v>
      </c>
      <c r="S2596" s="7">
        <v>54896.833333327057</v>
      </c>
      <c r="T2596" s="8">
        <v>51.98415413949121</v>
      </c>
      <c r="U2596" s="8">
        <v>61.443150863133901</v>
      </c>
      <c r="V2596" s="8">
        <v>47.516671135576829</v>
      </c>
      <c r="W2596" s="8">
        <v>56.614347648545198</v>
      </c>
    </row>
    <row r="2597" spans="1:23" x14ac:dyDescent="0.25">
      <c r="A2597" s="7">
        <f t="shared" si="42"/>
        <v>40286.874999993721</v>
      </c>
      <c r="B2597" s="8">
        <v>34.934492121528933</v>
      </c>
      <c r="C2597" s="8">
        <v>50.48178799935522</v>
      </c>
      <c r="E2597" s="7">
        <v>54896.874999993721</v>
      </c>
      <c r="F2597" s="8">
        <v>46.033887739122889</v>
      </c>
      <c r="G2597" s="8">
        <v>56.101286959679072</v>
      </c>
      <c r="H2597" s="8">
        <v>42.911598142650966</v>
      </c>
      <c r="I2597" s="8">
        <v>50.874916871654946</v>
      </c>
      <c r="J2597" s="8">
        <v>40.670512497677542</v>
      </c>
      <c r="K2597" s="8">
        <v>44.346130074200246</v>
      </c>
      <c r="M2597" s="7">
        <v>54896.874999993721</v>
      </c>
      <c r="N2597" s="8">
        <v>47.227416452373177</v>
      </c>
      <c r="O2597" s="8">
        <v>57.613755095792754</v>
      </c>
      <c r="P2597" s="8">
        <v>44.569759709249468</v>
      </c>
      <c r="Q2597" s="8">
        <v>54.573655812959913</v>
      </c>
      <c r="S2597" s="7">
        <v>54896.874999993721</v>
      </c>
      <c r="T2597" s="8">
        <v>47.643673945513996</v>
      </c>
      <c r="U2597" s="8">
        <v>58.104682173464354</v>
      </c>
      <c r="V2597" s="8">
        <v>43.881298343269307</v>
      </c>
      <c r="W2597" s="8">
        <v>54.107311244405494</v>
      </c>
    </row>
    <row r="2598" spans="1:23" x14ac:dyDescent="0.25">
      <c r="A2598" s="7">
        <f t="shared" si="42"/>
        <v>40286.916666660385</v>
      </c>
      <c r="B2598" s="8">
        <v>33.897587368156351</v>
      </c>
      <c r="C2598" s="8">
        <v>49.162862596161652</v>
      </c>
      <c r="E2598" s="7">
        <v>54896.916666660385</v>
      </c>
      <c r="F2598" s="8">
        <v>41.756326043674505</v>
      </c>
      <c r="G2598" s="8">
        <v>52.718583019148539</v>
      </c>
      <c r="H2598" s="8">
        <v>38.830810985520408</v>
      </c>
      <c r="I2598" s="8">
        <v>47.771345082976737</v>
      </c>
      <c r="J2598" s="8">
        <v>40.23416038809723</v>
      </c>
      <c r="K2598" s="8">
        <v>42.932734176891287</v>
      </c>
      <c r="M2598" s="7">
        <v>54896.916666660385</v>
      </c>
      <c r="N2598" s="8">
        <v>42.912565586296459</v>
      </c>
      <c r="O2598" s="8">
        <v>54.216166324364735</v>
      </c>
      <c r="P2598" s="8">
        <v>40.335028961591725</v>
      </c>
      <c r="Q2598" s="8">
        <v>51.218179512160361</v>
      </c>
      <c r="S2598" s="7">
        <v>54896.916666660385</v>
      </c>
      <c r="T2598" s="8">
        <v>43.104697078991805</v>
      </c>
      <c r="U2598" s="8">
        <v>54.443142969897963</v>
      </c>
      <c r="V2598" s="8">
        <v>39.961524541395505</v>
      </c>
      <c r="W2598" s="8">
        <v>51.118048592725032</v>
      </c>
    </row>
    <row r="2599" spans="1:23" x14ac:dyDescent="0.25">
      <c r="A2599" s="7">
        <f t="shared" si="42"/>
        <v>40286.958333327049</v>
      </c>
      <c r="B2599" s="8">
        <v>32.961460595206226</v>
      </c>
      <c r="C2599" s="8">
        <v>47.714236439136457</v>
      </c>
      <c r="E2599" s="7">
        <v>54896.958333327049</v>
      </c>
      <c r="F2599" s="8">
        <v>39.005480101398355</v>
      </c>
      <c r="G2599" s="8">
        <v>48.113163525087984</v>
      </c>
      <c r="H2599" s="8">
        <v>35.801528362020179</v>
      </c>
      <c r="I2599" s="8">
        <v>43.625935056596745</v>
      </c>
      <c r="J2599" s="8">
        <v>37.036175910890314</v>
      </c>
      <c r="K2599" s="8">
        <v>40.212995054020645</v>
      </c>
      <c r="M2599" s="7">
        <v>54896.958333327049</v>
      </c>
      <c r="N2599" s="8">
        <v>40.217530819015323</v>
      </c>
      <c r="O2599" s="8">
        <v>49.659886729776559</v>
      </c>
      <c r="P2599" s="8">
        <v>37.43660126107617</v>
      </c>
      <c r="Q2599" s="8">
        <v>46.501335496428283</v>
      </c>
      <c r="S2599" s="7">
        <v>54896.958333327049</v>
      </c>
      <c r="T2599" s="8">
        <v>40.30870227102654</v>
      </c>
      <c r="U2599" s="8">
        <v>49.562381483385579</v>
      </c>
      <c r="V2599" s="8">
        <v>37.347051288641651</v>
      </c>
      <c r="W2599" s="8">
        <v>46.871241984275969</v>
      </c>
    </row>
    <row r="2600" spans="1:23" x14ac:dyDescent="0.25">
      <c r="A2600" s="7">
        <f t="shared" si="42"/>
        <v>40286.999999993714</v>
      </c>
      <c r="B2600" s="8">
        <v>34.220587977524787</v>
      </c>
      <c r="C2600" s="8">
        <v>52.949125749150362</v>
      </c>
      <c r="E2600" s="7">
        <v>54896.999999993714</v>
      </c>
      <c r="F2600" s="8">
        <v>37.506698978279971</v>
      </c>
      <c r="G2600" s="8">
        <v>44.323720620030272</v>
      </c>
      <c r="H2600" s="8">
        <v>34.106830798673158</v>
      </c>
      <c r="I2600" s="8">
        <v>41.720016705889947</v>
      </c>
      <c r="J2600" s="8">
        <v>32.829158814248402</v>
      </c>
      <c r="K2600" s="8">
        <v>38.39012650436716</v>
      </c>
      <c r="M2600" s="7">
        <v>54896.999999993714</v>
      </c>
      <c r="N2600" s="8">
        <v>38.837490692258797</v>
      </c>
      <c r="O2600" s="8">
        <v>45.974066858900237</v>
      </c>
      <c r="P2600" s="8">
        <v>35.855173473852943</v>
      </c>
      <c r="Q2600" s="8">
        <v>42.746526734159673</v>
      </c>
      <c r="S2600" s="7">
        <v>54896.999999993714</v>
      </c>
      <c r="T2600" s="8">
        <v>38.777228860002381</v>
      </c>
      <c r="U2600" s="8">
        <v>45.209560441737352</v>
      </c>
      <c r="V2600" s="8">
        <v>35.903517757025384</v>
      </c>
      <c r="W2600" s="8">
        <v>43.83927149522745</v>
      </c>
    </row>
    <row r="2601" spans="1:23" x14ac:dyDescent="0.25">
      <c r="A2601" s="7">
        <f t="shared" si="42"/>
        <v>40287.041666660378</v>
      </c>
      <c r="B2601" s="8">
        <v>33.16293351594382</v>
      </c>
      <c r="C2601" s="8">
        <v>51.697444594809596</v>
      </c>
      <c r="E2601" s="7">
        <v>54897.041666660378</v>
      </c>
      <c r="F2601" s="8">
        <v>34.420844245291789</v>
      </c>
      <c r="G2601" s="8">
        <v>39.951081631302536</v>
      </c>
      <c r="H2601" s="8">
        <v>33.110241255011132</v>
      </c>
      <c r="I2601" s="8">
        <v>39.183456463219358</v>
      </c>
      <c r="J2601" s="8">
        <v>32.688667963695302</v>
      </c>
      <c r="K2601" s="8">
        <v>37.162300011284842</v>
      </c>
      <c r="M2601" s="7">
        <v>54897.041666660378</v>
      </c>
      <c r="N2601" s="8">
        <v>35.797987393606498</v>
      </c>
      <c r="O2601" s="8">
        <v>41.575811700714283</v>
      </c>
      <c r="P2601" s="8">
        <v>32.86598154335536</v>
      </c>
      <c r="Q2601" s="8">
        <v>38.48724467100547</v>
      </c>
      <c r="S2601" s="7">
        <v>54897.041666660378</v>
      </c>
      <c r="T2601" s="8">
        <v>34.89720683728757</v>
      </c>
      <c r="U2601" s="8">
        <v>40.337710790322355</v>
      </c>
      <c r="V2601" s="8">
        <v>33.542574079211384</v>
      </c>
      <c r="W2601" s="8">
        <v>39.944307509727182</v>
      </c>
    </row>
    <row r="2602" spans="1:23" x14ac:dyDescent="0.25">
      <c r="A2602" s="7">
        <f t="shared" si="42"/>
        <v>40287.083333327042</v>
      </c>
      <c r="B2602" s="8">
        <v>32.708056147260692</v>
      </c>
      <c r="C2602" s="8">
        <v>51.333484228891514</v>
      </c>
      <c r="E2602" s="7">
        <v>54897.083333327042</v>
      </c>
      <c r="F2602" s="8">
        <v>32.621008995444413</v>
      </c>
      <c r="G2602" s="8">
        <v>38.759071006741095</v>
      </c>
      <c r="H2602" s="8">
        <v>32.203790343790871</v>
      </c>
      <c r="I2602" s="8">
        <v>38.930319062729964</v>
      </c>
      <c r="J2602" s="8">
        <v>32.511611302940779</v>
      </c>
      <c r="K2602" s="8">
        <v>37.31299431756181</v>
      </c>
      <c r="M2602" s="7">
        <v>54897.083333327042</v>
      </c>
      <c r="N2602" s="8">
        <v>34.011749513613772</v>
      </c>
      <c r="O2602" s="8">
        <v>40.401252527363866</v>
      </c>
      <c r="P2602" s="8">
        <v>31.103700220522242</v>
      </c>
      <c r="Q2602" s="8">
        <v>37.357530443746128</v>
      </c>
      <c r="S2602" s="7">
        <v>54897.083333327042</v>
      </c>
      <c r="T2602" s="8">
        <v>32.636201935953082</v>
      </c>
      <c r="U2602" s="8">
        <v>38.94553450175485</v>
      </c>
      <c r="V2602" s="8">
        <v>32.209533947641845</v>
      </c>
      <c r="W2602" s="8">
        <v>38.961929692688543</v>
      </c>
    </row>
    <row r="2603" spans="1:23" x14ac:dyDescent="0.25">
      <c r="A2603" s="7">
        <f t="shared" si="42"/>
        <v>40287.124999993706</v>
      </c>
      <c r="B2603" s="8">
        <v>32.383205570731342</v>
      </c>
      <c r="C2603" s="8">
        <v>51.182925700669749</v>
      </c>
      <c r="E2603" s="7">
        <v>54897.124999993706</v>
      </c>
      <c r="F2603" s="8">
        <v>31.833889171628261</v>
      </c>
      <c r="G2603" s="8">
        <v>39.067931168773313</v>
      </c>
      <c r="H2603" s="8">
        <v>31.77253977712412</v>
      </c>
      <c r="I2603" s="8">
        <v>39.45048225196642</v>
      </c>
      <c r="J2603" s="8">
        <v>30.990737798686251</v>
      </c>
      <c r="K2603" s="8">
        <v>37.902171092425149</v>
      </c>
      <c r="M2603" s="7">
        <v>54897.124999993706</v>
      </c>
      <c r="N2603" s="8">
        <v>33.147909567478074</v>
      </c>
      <c r="O2603" s="8">
        <v>40.642606881818338</v>
      </c>
      <c r="P2603" s="8">
        <v>30.371593252009127</v>
      </c>
      <c r="Q2603" s="8">
        <v>37.638882886539591</v>
      </c>
      <c r="S2603" s="7">
        <v>54897.124999993706</v>
      </c>
      <c r="T2603" s="8">
        <v>31.609947036930325</v>
      </c>
      <c r="U2603" s="8">
        <v>39.167143507937752</v>
      </c>
      <c r="V2603" s="8">
        <v>31.662848670345777</v>
      </c>
      <c r="W2603" s="8">
        <v>39.287280603361452</v>
      </c>
    </row>
    <row r="2604" spans="1:23" x14ac:dyDescent="0.25">
      <c r="A2604" s="7">
        <f t="shared" si="42"/>
        <v>40287.166666660371</v>
      </c>
      <c r="B2604" s="8">
        <v>32.612101068416727</v>
      </c>
      <c r="C2604" s="8">
        <v>51.472628415802163</v>
      </c>
      <c r="E2604" s="7">
        <v>54897.166666660371</v>
      </c>
      <c r="F2604" s="8">
        <v>32.410725979636275</v>
      </c>
      <c r="G2604" s="8">
        <v>40.118780312112762</v>
      </c>
      <c r="H2604" s="8">
        <v>32.57466897340921</v>
      </c>
      <c r="I2604" s="8">
        <v>40.966261119625798</v>
      </c>
      <c r="J2604" s="8">
        <v>31.684342653279462</v>
      </c>
      <c r="K2604" s="8">
        <v>38.942409755090921</v>
      </c>
      <c r="M2604" s="7">
        <v>54897.166666660371</v>
      </c>
      <c r="N2604" s="8">
        <v>33.71859177889813</v>
      </c>
      <c r="O2604" s="8">
        <v>41.838679538828345</v>
      </c>
      <c r="P2604" s="8">
        <v>31.002943010843225</v>
      </c>
      <c r="Q2604" s="8">
        <v>38.849217780476437</v>
      </c>
      <c r="S2604" s="7">
        <v>54897.166666660371</v>
      </c>
      <c r="T2604" s="8">
        <v>32.141449711726494</v>
      </c>
      <c r="U2604" s="8">
        <v>40.322603928298861</v>
      </c>
      <c r="V2604" s="8">
        <v>32.311556428244728</v>
      </c>
      <c r="W2604" s="8">
        <v>40.368616336859958</v>
      </c>
    </row>
    <row r="2605" spans="1:23" x14ac:dyDescent="0.25">
      <c r="A2605" s="7">
        <f t="shared" si="42"/>
        <v>40287.208333327035</v>
      </c>
      <c r="B2605" s="8">
        <v>33.433400178995477</v>
      </c>
      <c r="C2605" s="8">
        <v>52.92190698777727</v>
      </c>
      <c r="E2605" s="7">
        <v>54897.208333327035</v>
      </c>
      <c r="F2605" s="8">
        <v>35.048518522134238</v>
      </c>
      <c r="G2605" s="8">
        <v>42.639985725169147</v>
      </c>
      <c r="H2605" s="8">
        <v>35.629547357204089</v>
      </c>
      <c r="I2605" s="8">
        <v>44.662702856985412</v>
      </c>
      <c r="J2605" s="8">
        <v>34.307845107834247</v>
      </c>
      <c r="K2605" s="8">
        <v>41.393499807927739</v>
      </c>
      <c r="M2605" s="7">
        <v>54897.208333327035</v>
      </c>
      <c r="N2605" s="8">
        <v>36.452421616968373</v>
      </c>
      <c r="O2605" s="8">
        <v>44.474087133999504</v>
      </c>
      <c r="P2605" s="8">
        <v>33.581474405603757</v>
      </c>
      <c r="Q2605" s="8">
        <v>41.38265378082788</v>
      </c>
      <c r="S2605" s="7">
        <v>54897.208333327035</v>
      </c>
      <c r="T2605" s="8">
        <v>34.753815907345853</v>
      </c>
      <c r="U2605" s="8">
        <v>42.879218550652432</v>
      </c>
      <c r="V2605" s="8">
        <v>34.893189306915922</v>
      </c>
      <c r="W2605" s="8">
        <v>42.914372306374283</v>
      </c>
    </row>
    <row r="2606" spans="1:23" x14ac:dyDescent="0.25">
      <c r="A2606" s="7">
        <f t="shared" si="42"/>
        <v>40287.249999993699</v>
      </c>
      <c r="B2606" s="8">
        <v>34.946875872294555</v>
      </c>
      <c r="C2606" s="8">
        <v>58.616281209768921</v>
      </c>
      <c r="E2606" s="7">
        <v>54897.249999993699</v>
      </c>
      <c r="F2606" s="8">
        <v>39.878432621549472</v>
      </c>
      <c r="G2606" s="8">
        <v>48.840955959246372</v>
      </c>
      <c r="H2606" s="8">
        <v>41.473210514980735</v>
      </c>
      <c r="I2606" s="8">
        <v>53.50496402495493</v>
      </c>
      <c r="J2606" s="8">
        <v>39.07473882300831</v>
      </c>
      <c r="K2606" s="8">
        <v>47.44048334302655</v>
      </c>
      <c r="M2606" s="7">
        <v>54897.249999993699</v>
      </c>
      <c r="N2606" s="8">
        <v>41.379954159749317</v>
      </c>
      <c r="O2606" s="8">
        <v>50.819546251160617</v>
      </c>
      <c r="P2606" s="8">
        <v>38.411548808003118</v>
      </c>
      <c r="Q2606" s="8">
        <v>47.487496459218747</v>
      </c>
      <c r="S2606" s="7">
        <v>54897.249999993699</v>
      </c>
      <c r="T2606" s="8">
        <v>39.559459332919182</v>
      </c>
      <c r="U2606" s="8">
        <v>49.104740535459229</v>
      </c>
      <c r="V2606" s="8">
        <v>39.622938027169525</v>
      </c>
      <c r="W2606" s="8">
        <v>48.907337955127971</v>
      </c>
    </row>
    <row r="2607" spans="1:23" x14ac:dyDescent="0.25">
      <c r="A2607" s="7">
        <f t="shared" si="42"/>
        <v>40287.291666660363</v>
      </c>
      <c r="B2607" s="8">
        <v>38.524230320458592</v>
      </c>
      <c r="C2607" s="8">
        <v>66.290696652343144</v>
      </c>
      <c r="E2607" s="7">
        <v>54897.291666660363</v>
      </c>
      <c r="F2607" s="8">
        <v>45.596507907488714</v>
      </c>
      <c r="G2607" s="8">
        <v>54.779462582855587</v>
      </c>
      <c r="H2607" s="8">
        <v>49.122000152851541</v>
      </c>
      <c r="I2607" s="8">
        <v>63.233472470979592</v>
      </c>
      <c r="J2607" s="8">
        <v>44.680834706542726</v>
      </c>
      <c r="K2607" s="8">
        <v>53.090929007026837</v>
      </c>
      <c r="M2607" s="7">
        <v>54897.291666660363</v>
      </c>
      <c r="N2607" s="8">
        <v>47.094504608309812</v>
      </c>
      <c r="O2607" s="8">
        <v>56.663512033135845</v>
      </c>
      <c r="P2607" s="8">
        <v>44.152238822457534</v>
      </c>
      <c r="Q2607" s="8">
        <v>53.170343189800334</v>
      </c>
      <c r="S2607" s="7">
        <v>54897.291666660363</v>
      </c>
      <c r="T2607" s="8">
        <v>45.3052088961904</v>
      </c>
      <c r="U2607" s="8">
        <v>54.824994546250039</v>
      </c>
      <c r="V2607" s="8">
        <v>45.309995188044027</v>
      </c>
      <c r="W2607" s="8">
        <v>54.606719749615237</v>
      </c>
    </row>
    <row r="2608" spans="1:23" x14ac:dyDescent="0.25">
      <c r="A2608" s="7">
        <f t="shared" si="42"/>
        <v>40287.333333327028</v>
      </c>
      <c r="B2608" s="8">
        <v>43.745561896543158</v>
      </c>
      <c r="C2608" s="8">
        <v>69.662003243401145</v>
      </c>
      <c r="E2608" s="7">
        <v>54897.333333327028</v>
      </c>
      <c r="F2608" s="8">
        <v>49.00335953076948</v>
      </c>
      <c r="G2608" s="8">
        <v>57.02572880759341</v>
      </c>
      <c r="H2608" s="8">
        <v>54.294317272329181</v>
      </c>
      <c r="I2608" s="8">
        <v>66.38982034917602</v>
      </c>
      <c r="J2608" s="8">
        <v>47.931309390283275</v>
      </c>
      <c r="K2608" s="8">
        <v>55.11914259529015</v>
      </c>
      <c r="M2608" s="7">
        <v>54897.333333327028</v>
      </c>
      <c r="N2608" s="8">
        <v>50.424610472683391</v>
      </c>
      <c r="O2608" s="8">
        <v>58.954156722943317</v>
      </c>
      <c r="P2608" s="8">
        <v>47.498770652087074</v>
      </c>
      <c r="Q2608" s="8">
        <v>55.383763543172648</v>
      </c>
      <c r="S2608" s="7">
        <v>54897.333333327028</v>
      </c>
      <c r="T2608" s="8">
        <v>48.853415866859336</v>
      </c>
      <c r="U2608" s="8">
        <v>57.136435713296493</v>
      </c>
      <c r="V2608" s="8">
        <v>48.713015748402491</v>
      </c>
      <c r="W2608" s="8">
        <v>56.888428099125143</v>
      </c>
    </row>
    <row r="2609" spans="1:23" x14ac:dyDescent="0.25">
      <c r="A2609" s="7">
        <f t="shared" si="42"/>
        <v>40287.374999993692</v>
      </c>
      <c r="B2609" s="8">
        <v>45.759831211869269</v>
      </c>
      <c r="C2609" s="8">
        <v>71.029764027653016</v>
      </c>
      <c r="E2609" s="7">
        <v>54897.374999993692</v>
      </c>
      <c r="F2609" s="8">
        <v>50.131281148477839</v>
      </c>
      <c r="G2609" s="8">
        <v>57.537542294194886</v>
      </c>
      <c r="H2609" s="8">
        <v>55.46924607545963</v>
      </c>
      <c r="I2609" s="8">
        <v>65.577916138252817</v>
      </c>
      <c r="J2609" s="8">
        <v>49.471523260001732</v>
      </c>
      <c r="K2609" s="8">
        <v>70.907944125216261</v>
      </c>
      <c r="M2609" s="7">
        <v>54897.374999993692</v>
      </c>
      <c r="N2609" s="8">
        <v>51.476210896330571</v>
      </c>
      <c r="O2609" s="8">
        <v>59.371099702871376</v>
      </c>
      <c r="P2609" s="8">
        <v>48.755031341886784</v>
      </c>
      <c r="Q2609" s="8">
        <v>55.96470361556463</v>
      </c>
      <c r="S2609" s="7">
        <v>54897.374999993692</v>
      </c>
      <c r="T2609" s="8">
        <v>50.128883846320065</v>
      </c>
      <c r="U2609" s="8">
        <v>57.587462379937989</v>
      </c>
      <c r="V2609" s="8">
        <v>49.82891400333844</v>
      </c>
      <c r="W2609" s="8">
        <v>57.439461931865758</v>
      </c>
    </row>
    <row r="2610" spans="1:23" x14ac:dyDescent="0.25">
      <c r="A2610" s="7">
        <f t="shared" si="42"/>
        <v>40287.416666660356</v>
      </c>
      <c r="B2610" s="8">
        <v>46.644826096933393</v>
      </c>
      <c r="C2610" s="8">
        <v>71.217460589346459</v>
      </c>
      <c r="E2610" s="7">
        <v>54897.416666660356</v>
      </c>
      <c r="F2610" s="8">
        <v>50.414730328121024</v>
      </c>
      <c r="G2610" s="8">
        <v>58.010030020414419</v>
      </c>
      <c r="H2610" s="8">
        <v>55.133569008112332</v>
      </c>
      <c r="I2610" s="8">
        <v>65.566957807845</v>
      </c>
      <c r="J2610" s="8">
        <v>50.877120102484724</v>
      </c>
      <c r="K2610" s="8">
        <v>79.522793173125535</v>
      </c>
      <c r="M2610" s="7">
        <v>54897.416666660356</v>
      </c>
      <c r="N2610" s="8">
        <v>51.701991206668545</v>
      </c>
      <c r="O2610" s="8">
        <v>59.743998515842776</v>
      </c>
      <c r="P2610" s="8">
        <v>49.119486542333803</v>
      </c>
      <c r="Q2610" s="8">
        <v>56.621000911970555</v>
      </c>
      <c r="S2610" s="7">
        <v>54897.416666660356</v>
      </c>
      <c r="T2610" s="8">
        <v>50.44965433494869</v>
      </c>
      <c r="U2610" s="8">
        <v>58.076713921368892</v>
      </c>
      <c r="V2610" s="8">
        <v>50.111049421882484</v>
      </c>
      <c r="W2610" s="8">
        <v>57.768594179141004</v>
      </c>
    </row>
    <row r="2611" spans="1:23" x14ac:dyDescent="0.25">
      <c r="A2611" s="7">
        <f t="shared" si="42"/>
        <v>40287.45833332702</v>
      </c>
      <c r="B2611" s="8">
        <v>46.759847869566443</v>
      </c>
      <c r="C2611" s="8">
        <v>70.773065866765307</v>
      </c>
      <c r="E2611" s="7">
        <v>54897.45833332702</v>
      </c>
      <c r="F2611" s="8">
        <v>50.623821429659941</v>
      </c>
      <c r="G2611" s="8">
        <v>58.342387552357231</v>
      </c>
      <c r="H2611" s="8">
        <v>54.974752989880002</v>
      </c>
      <c r="I2611" s="8">
        <v>65.281693248732239</v>
      </c>
      <c r="J2611" s="8">
        <v>51.942153181077693</v>
      </c>
      <c r="K2611" s="8">
        <v>80.189651117010484</v>
      </c>
      <c r="M2611" s="7">
        <v>54897.45833332702</v>
      </c>
      <c r="N2611" s="8">
        <v>51.926958259733553</v>
      </c>
      <c r="O2611" s="8">
        <v>59.994404367699268</v>
      </c>
      <c r="P2611" s="8">
        <v>49.310425587224699</v>
      </c>
      <c r="Q2611" s="8">
        <v>57.061022762907058</v>
      </c>
      <c r="S2611" s="7">
        <v>54897.45833332702</v>
      </c>
      <c r="T2611" s="8">
        <v>50.711795949718898</v>
      </c>
      <c r="U2611" s="8">
        <v>58.55017679146696</v>
      </c>
      <c r="V2611" s="8">
        <v>50.293786704661798</v>
      </c>
      <c r="W2611" s="8">
        <v>58.015027558567439</v>
      </c>
    </row>
    <row r="2612" spans="1:23" x14ac:dyDescent="0.25">
      <c r="A2612" s="7">
        <f t="shared" si="42"/>
        <v>40287.499999993684</v>
      </c>
      <c r="B2612" s="8">
        <v>46.604971519325595</v>
      </c>
      <c r="C2612" s="8">
        <v>70.391999253591379</v>
      </c>
      <c r="E2612" s="7">
        <v>54897.499999993684</v>
      </c>
      <c r="F2612" s="8">
        <v>50.585421540463535</v>
      </c>
      <c r="G2612" s="8">
        <v>58.437046682185048</v>
      </c>
      <c r="H2612" s="8">
        <v>54.639513514602164</v>
      </c>
      <c r="I2612" s="8">
        <v>65.179466737812817</v>
      </c>
      <c r="J2612" s="8">
        <v>53.880914224932894</v>
      </c>
      <c r="K2612" s="8">
        <v>81.861541626734407</v>
      </c>
      <c r="M2612" s="7">
        <v>54897.499999993684</v>
      </c>
      <c r="N2612" s="8">
        <v>51.937307599010524</v>
      </c>
      <c r="O2612" s="8">
        <v>60.245466712980367</v>
      </c>
      <c r="P2612" s="8">
        <v>49.304947464116793</v>
      </c>
      <c r="Q2612" s="8">
        <v>57.213778555980042</v>
      </c>
      <c r="S2612" s="7">
        <v>54897.499999993684</v>
      </c>
      <c r="T2612" s="8">
        <v>50.779227756910316</v>
      </c>
      <c r="U2612" s="8">
        <v>58.887399254740622</v>
      </c>
      <c r="V2612" s="8">
        <v>50.236432788855772</v>
      </c>
      <c r="W2612" s="8">
        <v>58.154867567502002</v>
      </c>
    </row>
    <row r="2613" spans="1:23" x14ac:dyDescent="0.25">
      <c r="A2613" s="7">
        <f t="shared" si="42"/>
        <v>40287.541666660349</v>
      </c>
      <c r="B2613" s="8">
        <v>46.260784922108741</v>
      </c>
      <c r="C2613" s="8">
        <v>69.64549994340986</v>
      </c>
      <c r="E2613" s="7">
        <v>54897.541666660349</v>
      </c>
      <c r="F2613" s="8">
        <v>50.320849429537027</v>
      </c>
      <c r="G2613" s="8">
        <v>58.756647330891262</v>
      </c>
      <c r="H2613" s="8">
        <v>54.095215939151366</v>
      </c>
      <c r="I2613" s="8">
        <v>64.682330072429721</v>
      </c>
      <c r="J2613" s="8">
        <v>54.998054623809267</v>
      </c>
      <c r="K2613" s="8">
        <v>85.138830973868863</v>
      </c>
      <c r="M2613" s="7">
        <v>54897.541666660349</v>
      </c>
      <c r="N2613" s="8">
        <v>51.638527955722296</v>
      </c>
      <c r="O2613" s="8">
        <v>60.552378649589208</v>
      </c>
      <c r="P2613" s="8">
        <v>49.023023836929667</v>
      </c>
      <c r="Q2613" s="8">
        <v>57.53698763819196</v>
      </c>
      <c r="S2613" s="7">
        <v>54897.541666660349</v>
      </c>
      <c r="T2613" s="8">
        <v>50.666847767571156</v>
      </c>
      <c r="U2613" s="8">
        <v>59.402725241603804</v>
      </c>
      <c r="V2613" s="8">
        <v>49.862950284557002</v>
      </c>
      <c r="W2613" s="8">
        <v>58.443450454034746</v>
      </c>
    </row>
    <row r="2614" spans="1:23" x14ac:dyDescent="0.25">
      <c r="A2614" s="7">
        <f t="shared" si="42"/>
        <v>40287.583333327013</v>
      </c>
      <c r="B2614" s="8">
        <v>46.196548396550632</v>
      </c>
      <c r="C2614" s="8">
        <v>68.741556854522088</v>
      </c>
      <c r="E2614" s="7">
        <v>54897.583333327013</v>
      </c>
      <c r="F2614" s="8">
        <v>50.407926703018717</v>
      </c>
      <c r="G2614" s="8">
        <v>59.374825060129112</v>
      </c>
      <c r="H2614" s="8">
        <v>53.668402480724204</v>
      </c>
      <c r="I2614" s="8">
        <v>64.377951695880654</v>
      </c>
      <c r="J2614" s="8">
        <v>55.054273094298701</v>
      </c>
      <c r="K2614" s="8">
        <v>84.781474262612761</v>
      </c>
      <c r="M2614" s="7">
        <v>54897.583333327013</v>
      </c>
      <c r="N2614" s="8">
        <v>51.659604590805145</v>
      </c>
      <c r="O2614" s="8">
        <v>61.024380064484887</v>
      </c>
      <c r="P2614" s="8">
        <v>49.071927934045661</v>
      </c>
      <c r="Q2614" s="8">
        <v>58.006940428129084</v>
      </c>
      <c r="S2614" s="7">
        <v>54897.583333327013</v>
      </c>
      <c r="T2614" s="8">
        <v>50.962994001566969</v>
      </c>
      <c r="U2614" s="8">
        <v>60.093658485295933</v>
      </c>
      <c r="V2614" s="8">
        <v>49.790548313376178</v>
      </c>
      <c r="W2614" s="8">
        <v>58.681147951530193</v>
      </c>
    </row>
    <row r="2615" spans="1:23" x14ac:dyDescent="0.25">
      <c r="A2615" s="7">
        <f t="shared" si="42"/>
        <v>40287.624999993677</v>
      </c>
      <c r="B2615" s="8">
        <v>46.61609502667401</v>
      </c>
      <c r="C2615" s="8">
        <v>67.868321370170193</v>
      </c>
      <c r="E2615" s="7">
        <v>54897.624999993677</v>
      </c>
      <c r="F2615" s="8">
        <v>51.521875259767754</v>
      </c>
      <c r="G2615" s="8">
        <v>61.21847732665772</v>
      </c>
      <c r="H2615" s="8">
        <v>54.369082853089132</v>
      </c>
      <c r="I2615" s="8">
        <v>65.292399493447931</v>
      </c>
      <c r="J2615" s="8">
        <v>54.545978584438821</v>
      </c>
      <c r="K2615" s="8">
        <v>79.604799202062622</v>
      </c>
      <c r="M2615" s="7">
        <v>54897.624999993677</v>
      </c>
      <c r="N2615" s="8">
        <v>52.880788925369188</v>
      </c>
      <c r="O2615" s="8">
        <v>62.915755111826734</v>
      </c>
      <c r="P2615" s="8">
        <v>50.193716463985297</v>
      </c>
      <c r="Q2615" s="8">
        <v>59.58794153591851</v>
      </c>
      <c r="S2615" s="7">
        <v>54897.624999993677</v>
      </c>
      <c r="T2615" s="8">
        <v>52.523418892058274</v>
      </c>
      <c r="U2615" s="8">
        <v>62.239792177377204</v>
      </c>
      <c r="V2615" s="8">
        <v>50.683265242478129</v>
      </c>
      <c r="W2615" s="8">
        <v>60.00764532514917</v>
      </c>
    </row>
    <row r="2616" spans="1:23" x14ac:dyDescent="0.25">
      <c r="A2616" s="7">
        <f t="shared" si="42"/>
        <v>40287.666666660341</v>
      </c>
      <c r="B2616" s="8">
        <v>47.58570070932047</v>
      </c>
      <c r="C2616" s="8">
        <v>67.792711697818334</v>
      </c>
      <c r="E2616" s="7">
        <v>54897.666666660341</v>
      </c>
      <c r="F2616" s="8">
        <v>54.463478626870938</v>
      </c>
      <c r="G2616" s="8">
        <v>65.180420190331176</v>
      </c>
      <c r="H2616" s="8">
        <v>56.603411037376247</v>
      </c>
      <c r="I2616" s="8">
        <v>66.888967057218053</v>
      </c>
      <c r="J2616" s="8">
        <v>53.988686065712443</v>
      </c>
      <c r="K2616" s="8">
        <v>68.749698445457767</v>
      </c>
      <c r="M2616" s="7">
        <v>54897.666666660341</v>
      </c>
      <c r="N2616" s="8">
        <v>55.973843287957614</v>
      </c>
      <c r="O2616" s="8">
        <v>66.997956604094753</v>
      </c>
      <c r="P2616" s="8">
        <v>53.14724649634104</v>
      </c>
      <c r="Q2616" s="8">
        <v>63.491946881490087</v>
      </c>
      <c r="S2616" s="7">
        <v>54897.666666660341</v>
      </c>
      <c r="T2616" s="8">
        <v>56.14003330561313</v>
      </c>
      <c r="U2616" s="8">
        <v>66.9917624598705</v>
      </c>
      <c r="V2616" s="8">
        <v>53.097015260410771</v>
      </c>
      <c r="W2616" s="8">
        <v>63.102496972434402</v>
      </c>
    </row>
    <row r="2617" spans="1:23" x14ac:dyDescent="0.25">
      <c r="A2617" s="7">
        <f t="shared" si="42"/>
        <v>40287.708333327006</v>
      </c>
      <c r="B2617" s="8">
        <v>48.074257794500006</v>
      </c>
      <c r="C2617" s="8">
        <v>67.776446706488144</v>
      </c>
      <c r="E2617" s="7">
        <v>54897.708333327006</v>
      </c>
      <c r="F2617" s="8">
        <v>57.93851717419993</v>
      </c>
      <c r="G2617" s="8">
        <v>71.602304974509906</v>
      </c>
      <c r="H2617" s="8">
        <v>57.931203038103035</v>
      </c>
      <c r="I2617" s="8">
        <v>67.664249794849582</v>
      </c>
      <c r="J2617" s="8">
        <v>52.46055043092818</v>
      </c>
      <c r="K2617" s="8">
        <v>58.76210908031198</v>
      </c>
      <c r="M2617" s="7">
        <v>54897.708333327006</v>
      </c>
      <c r="N2617" s="8">
        <v>59.52185253944775</v>
      </c>
      <c r="O2617" s="8">
        <v>73.409689605253092</v>
      </c>
      <c r="P2617" s="8">
        <v>56.486005245115528</v>
      </c>
      <c r="Q2617" s="8">
        <v>69.699594973726164</v>
      </c>
      <c r="S2617" s="7">
        <v>54897.708333327006</v>
      </c>
      <c r="T2617" s="8">
        <v>60.435601704697504</v>
      </c>
      <c r="U2617" s="8">
        <v>74.460105043412298</v>
      </c>
      <c r="V2617" s="8">
        <v>55.65006082943178</v>
      </c>
      <c r="W2617" s="8">
        <v>68.450636167423696</v>
      </c>
    </row>
    <row r="2618" spans="1:23" x14ac:dyDescent="0.25">
      <c r="A2618" s="7">
        <f t="shared" si="42"/>
        <v>40287.74999999367</v>
      </c>
      <c r="B2618" s="8">
        <v>47.876636354633789</v>
      </c>
      <c r="C2618" s="8">
        <v>67.807027898787183</v>
      </c>
      <c r="E2618" s="7">
        <v>54897.74999999367</v>
      </c>
      <c r="F2618" s="8">
        <v>60.687174998654285</v>
      </c>
      <c r="G2618" s="8">
        <v>78.104447642083116</v>
      </c>
      <c r="H2618" s="8">
        <v>57.14204898873308</v>
      </c>
      <c r="I2618" s="8">
        <v>68.452941629973694</v>
      </c>
      <c r="J2618" s="8">
        <v>49.532894058997947</v>
      </c>
      <c r="K2618" s="8">
        <v>53.259083352939228</v>
      </c>
      <c r="M2618" s="7">
        <v>54897.74999999367</v>
      </c>
      <c r="N2618" s="8">
        <v>62.327114850665801</v>
      </c>
      <c r="O2618" s="8">
        <v>79.913346758902023</v>
      </c>
      <c r="P2618" s="8">
        <v>59.045877465541167</v>
      </c>
      <c r="Q2618" s="8">
        <v>76.214342785311615</v>
      </c>
      <c r="S2618" s="7">
        <v>54897.74999999367</v>
      </c>
      <c r="T2618" s="8">
        <v>64.093505366310865</v>
      </c>
      <c r="U2618" s="8">
        <v>82.08732089534351</v>
      </c>
      <c r="V2618" s="8">
        <v>57.36369605392332</v>
      </c>
      <c r="W2618" s="8">
        <v>74.123787521177931</v>
      </c>
    </row>
    <row r="2619" spans="1:23" x14ac:dyDescent="0.25">
      <c r="A2619" s="7">
        <f t="shared" si="42"/>
        <v>40287.791666660334</v>
      </c>
      <c r="B2619" s="8">
        <v>46.127632866318734</v>
      </c>
      <c r="C2619" s="8">
        <v>66.516019451646656</v>
      </c>
      <c r="E2619" s="7">
        <v>54897.791666660334</v>
      </c>
      <c r="F2619" s="8">
        <v>62.255167989258936</v>
      </c>
      <c r="G2619" s="8">
        <v>80.500803312896608</v>
      </c>
      <c r="H2619" s="8">
        <v>55.309000231171638</v>
      </c>
      <c r="I2619" s="8">
        <v>65.432356016987711</v>
      </c>
      <c r="J2619" s="8">
        <v>49.400938512381735</v>
      </c>
      <c r="K2619" s="8">
        <v>53.209267240520802</v>
      </c>
      <c r="M2619" s="7">
        <v>54897.791666660334</v>
      </c>
      <c r="N2619" s="8">
        <v>63.93229877705695</v>
      </c>
      <c r="O2619" s="8">
        <v>82.2279281425931</v>
      </c>
      <c r="P2619" s="8">
        <v>60.568351933918912</v>
      </c>
      <c r="Q2619" s="8">
        <v>78.637045087375924</v>
      </c>
      <c r="S2619" s="7">
        <v>54897.791666660334</v>
      </c>
      <c r="T2619" s="8">
        <v>66.45405576130338</v>
      </c>
      <c r="U2619" s="8">
        <v>84.908107705573798</v>
      </c>
      <c r="V2619" s="8">
        <v>58.146016981559093</v>
      </c>
      <c r="W2619" s="8">
        <v>76.084317741433722</v>
      </c>
    </row>
    <row r="2620" spans="1:23" x14ac:dyDescent="0.25">
      <c r="A2620" s="7">
        <f t="shared" si="42"/>
        <v>40287.833333326998</v>
      </c>
      <c r="B2620" s="8">
        <v>43.283157113417587</v>
      </c>
      <c r="C2620" s="8">
        <v>63.970109901575249</v>
      </c>
      <c r="E2620" s="7">
        <v>54897.833333326998</v>
      </c>
      <c r="F2620" s="8">
        <v>61.172941586215089</v>
      </c>
      <c r="G2620" s="8">
        <v>76.756233295448439</v>
      </c>
      <c r="H2620" s="8">
        <v>52.317221890481321</v>
      </c>
      <c r="I2620" s="8">
        <v>62.678989810648474</v>
      </c>
      <c r="J2620" s="8">
        <v>55.591375449342372</v>
      </c>
      <c r="K2620" s="8">
        <v>52.460234085210743</v>
      </c>
      <c r="M2620" s="7">
        <v>54897.833333326998</v>
      </c>
      <c r="N2620" s="8">
        <v>62.853525606144274</v>
      </c>
      <c r="O2620" s="8">
        <v>78.396022352325488</v>
      </c>
      <c r="P2620" s="8">
        <v>59.493665262910838</v>
      </c>
      <c r="Q2620" s="8">
        <v>74.825925572330746</v>
      </c>
      <c r="S2620" s="7">
        <v>54897.833333326998</v>
      </c>
      <c r="T2620" s="8">
        <v>65.586143528893402</v>
      </c>
      <c r="U2620" s="8">
        <v>80.562196869900674</v>
      </c>
      <c r="V2620" s="8">
        <v>56.961913934774344</v>
      </c>
      <c r="W2620" s="8">
        <v>72.704851558063169</v>
      </c>
    </row>
    <row r="2621" spans="1:23" x14ac:dyDescent="0.25">
      <c r="A2621" s="7">
        <f t="shared" si="42"/>
        <v>40287.874999993663</v>
      </c>
      <c r="B2621" s="8">
        <v>40.413147037704341</v>
      </c>
      <c r="C2621" s="8">
        <v>60.841575462205029</v>
      </c>
      <c r="E2621" s="7">
        <v>54897.874999993663</v>
      </c>
      <c r="F2621" s="8">
        <v>55.607562416904706</v>
      </c>
      <c r="G2621" s="8">
        <v>69.97340717053919</v>
      </c>
      <c r="H2621" s="8">
        <v>47.803165272649153</v>
      </c>
      <c r="I2621" s="8">
        <v>58.642249301659817</v>
      </c>
      <c r="J2621" s="8">
        <v>60.483313391937408</v>
      </c>
      <c r="K2621" s="8">
        <v>50.844179610414805</v>
      </c>
      <c r="M2621" s="7">
        <v>54897.874999993663</v>
      </c>
      <c r="N2621" s="8">
        <v>57.248100055053555</v>
      </c>
      <c r="O2621" s="8">
        <v>71.428664236485176</v>
      </c>
      <c r="P2621" s="8">
        <v>54.030679269738954</v>
      </c>
      <c r="Q2621" s="8">
        <v>68.092218198884225</v>
      </c>
      <c r="S2621" s="7">
        <v>54897.874999993663</v>
      </c>
      <c r="T2621" s="8">
        <v>59.500813860563483</v>
      </c>
      <c r="U2621" s="8">
        <v>72.869908292790512</v>
      </c>
      <c r="V2621" s="8">
        <v>51.977218007857047</v>
      </c>
      <c r="W2621" s="8">
        <v>66.690661624204068</v>
      </c>
    </row>
    <row r="2622" spans="1:23" x14ac:dyDescent="0.25">
      <c r="A2622" s="7">
        <f t="shared" si="42"/>
        <v>40287.916666660327</v>
      </c>
      <c r="B2622" s="8">
        <v>38.534213732739872</v>
      </c>
      <c r="C2622" s="8">
        <v>58.677825559726152</v>
      </c>
      <c r="E2622" s="7">
        <v>54897.916666660327</v>
      </c>
      <c r="F2622" s="8">
        <v>48.657401630217649</v>
      </c>
      <c r="G2622" s="8">
        <v>62.931838076718307</v>
      </c>
      <c r="H2622" s="8">
        <v>42.353380206919198</v>
      </c>
      <c r="I2622" s="8">
        <v>53.717173904857397</v>
      </c>
      <c r="J2622" s="8">
        <v>63.617752718540601</v>
      </c>
      <c r="K2622" s="8">
        <v>47.552958644199599</v>
      </c>
      <c r="M2622" s="7">
        <v>54897.916666660327</v>
      </c>
      <c r="N2622" s="8">
        <v>50.288723770774347</v>
      </c>
      <c r="O2622" s="8">
        <v>64.325391268854915</v>
      </c>
      <c r="P2622" s="8">
        <v>47.123523982311852</v>
      </c>
      <c r="Q2622" s="8">
        <v>61.404121525539317</v>
      </c>
      <c r="S2622" s="7">
        <v>54897.916666660327</v>
      </c>
      <c r="T2622" s="8">
        <v>51.78310355559185</v>
      </c>
      <c r="U2622" s="8">
        <v>65.329131379754358</v>
      </c>
      <c r="V2622" s="8">
        <v>45.777720720139428</v>
      </c>
      <c r="W2622" s="8">
        <v>60.502663282989047</v>
      </c>
    </row>
    <row r="2623" spans="1:23" x14ac:dyDescent="0.25">
      <c r="A2623" s="7">
        <f t="shared" si="42"/>
        <v>40287.958333326991</v>
      </c>
      <c r="B2623" s="8">
        <v>36.610847667136881</v>
      </c>
      <c r="C2623" s="8">
        <v>56.094925764328949</v>
      </c>
      <c r="E2623" s="7">
        <v>54897.958333326991</v>
      </c>
      <c r="F2623" s="8">
        <v>43.389043941713361</v>
      </c>
      <c r="G2623" s="8">
        <v>55.235557045720043</v>
      </c>
      <c r="H2623" s="8">
        <v>38.348004066230075</v>
      </c>
      <c r="I2623" s="8">
        <v>48.382754861439757</v>
      </c>
      <c r="J2623" s="8">
        <v>53.978448466858211</v>
      </c>
      <c r="K2623" s="8">
        <v>43.867922996285294</v>
      </c>
      <c r="M2623" s="7">
        <v>54897.958333326991</v>
      </c>
      <c r="N2623" s="8">
        <v>45.1070681547154</v>
      </c>
      <c r="O2623" s="8">
        <v>56.391616730362237</v>
      </c>
      <c r="P2623" s="8">
        <v>41.79102275750914</v>
      </c>
      <c r="Q2623" s="8">
        <v>53.335496563271143</v>
      </c>
      <c r="S2623" s="7">
        <v>54897.958333326991</v>
      </c>
      <c r="T2623" s="8">
        <v>45.814169585740558</v>
      </c>
      <c r="U2623" s="8">
        <v>56.739602628620148</v>
      </c>
      <c r="V2623" s="8">
        <v>41.133132193594477</v>
      </c>
      <c r="W2623" s="8">
        <v>53.23912760821964</v>
      </c>
    </row>
    <row r="2624" spans="1:23" x14ac:dyDescent="0.25">
      <c r="A2624" s="7">
        <f t="shared" si="42"/>
        <v>40287.999999993655</v>
      </c>
      <c r="B2624" s="8">
        <v>35.282670954285813</v>
      </c>
      <c r="C2624" s="8">
        <v>52.673064068207104</v>
      </c>
      <c r="E2624" s="7">
        <v>54897.999999993655</v>
      </c>
      <c r="F2624" s="8">
        <v>39.072235175913441</v>
      </c>
      <c r="G2624" s="8">
        <v>46.62906264030967</v>
      </c>
      <c r="H2624" s="8">
        <v>35.88190890976685</v>
      </c>
      <c r="I2624" s="8">
        <v>44.213336956097962</v>
      </c>
      <c r="J2624" s="8">
        <v>33.343514396794468</v>
      </c>
      <c r="K2624" s="8">
        <v>41.046332242308146</v>
      </c>
      <c r="M2624" s="7">
        <v>54897.999999993655</v>
      </c>
      <c r="N2624" s="8">
        <v>40.854396808645923</v>
      </c>
      <c r="O2624" s="8">
        <v>47.908907206228506</v>
      </c>
      <c r="P2624" s="8">
        <v>37.418169104596828</v>
      </c>
      <c r="Q2624" s="8">
        <v>44.733458702736726</v>
      </c>
      <c r="S2624" s="7">
        <v>54897.999999993655</v>
      </c>
      <c r="T2624" s="8">
        <v>40.650302462026225</v>
      </c>
      <c r="U2624" s="8">
        <v>47.190945989911341</v>
      </c>
      <c r="V2624" s="8">
        <v>37.551522225030169</v>
      </c>
      <c r="W2624" s="8">
        <v>45.597888723146724</v>
      </c>
    </row>
    <row r="2625" spans="1:23" x14ac:dyDescent="0.25">
      <c r="A2625" s="7">
        <f t="shared" si="42"/>
        <v>40288.04166666032</v>
      </c>
      <c r="B2625" s="8">
        <v>34.040113948871692</v>
      </c>
      <c r="C2625" s="8">
        <v>51.501227166838227</v>
      </c>
      <c r="E2625" s="7">
        <v>54898.04166666032</v>
      </c>
      <c r="F2625" s="8">
        <v>35.794625142136006</v>
      </c>
      <c r="G2625" s="8">
        <v>42.399131850265732</v>
      </c>
      <c r="H2625" s="8">
        <v>34.638789882205991</v>
      </c>
      <c r="I2625" s="8">
        <v>41.956696115397392</v>
      </c>
      <c r="J2625" s="8">
        <v>32.940344770939781</v>
      </c>
      <c r="K2625" s="8">
        <v>39.831454735857456</v>
      </c>
      <c r="M2625" s="7">
        <v>54898.04166666032</v>
      </c>
      <c r="N2625" s="8">
        <v>37.481754921524796</v>
      </c>
      <c r="O2625" s="8">
        <v>43.722904220510173</v>
      </c>
      <c r="P2625" s="8">
        <v>34.192229931110042</v>
      </c>
      <c r="Q2625" s="8">
        <v>40.701232993179147</v>
      </c>
      <c r="S2625" s="7">
        <v>54898.04166666032</v>
      </c>
      <c r="T2625" s="8">
        <v>36.515591891282099</v>
      </c>
      <c r="U2625" s="8">
        <v>42.46232689239757</v>
      </c>
      <c r="V2625" s="8">
        <v>35.108886138574078</v>
      </c>
      <c r="W2625" s="8">
        <v>41.919540729078633</v>
      </c>
    </row>
    <row r="2626" spans="1:23" x14ac:dyDescent="0.25">
      <c r="A2626" s="7">
        <f t="shared" si="42"/>
        <v>40288.083333326984</v>
      </c>
      <c r="B2626" s="8">
        <v>33.537034368093671</v>
      </c>
      <c r="C2626" s="8">
        <v>51.154638639995568</v>
      </c>
      <c r="E2626" s="7">
        <v>54898.083333326984</v>
      </c>
      <c r="F2626" s="8">
        <v>33.990677223379762</v>
      </c>
      <c r="G2626" s="8">
        <v>40.82557903089787</v>
      </c>
      <c r="H2626" s="8">
        <v>33.645390178447286</v>
      </c>
      <c r="I2626" s="8">
        <v>41.288148969606311</v>
      </c>
      <c r="J2626" s="8">
        <v>34.010312438083687</v>
      </c>
      <c r="K2626" s="8">
        <v>39.545947080580177</v>
      </c>
      <c r="M2626" s="7">
        <v>54898.083333326984</v>
      </c>
      <c r="N2626" s="8">
        <v>35.654389775643423</v>
      </c>
      <c r="O2626" s="8">
        <v>42.21317745335152</v>
      </c>
      <c r="P2626" s="8">
        <v>32.475063129697546</v>
      </c>
      <c r="Q2626" s="8">
        <v>39.300465369808464</v>
      </c>
      <c r="S2626" s="7">
        <v>54898.083333326984</v>
      </c>
      <c r="T2626" s="8">
        <v>34.249386660714386</v>
      </c>
      <c r="U2626" s="8">
        <v>40.707468058658748</v>
      </c>
      <c r="V2626" s="8">
        <v>33.7599936873711</v>
      </c>
      <c r="W2626" s="8">
        <v>40.616424942968763</v>
      </c>
    </row>
    <row r="2627" spans="1:23" x14ac:dyDescent="0.25">
      <c r="A2627" s="7">
        <f t="shared" si="42"/>
        <v>40288.124999993648</v>
      </c>
      <c r="B2627" s="8">
        <v>33.202955913484161</v>
      </c>
      <c r="C2627" s="8">
        <v>51.013554155272715</v>
      </c>
      <c r="E2627" s="7">
        <v>54898.124999993648</v>
      </c>
      <c r="F2627" s="8">
        <v>33.170386255236636</v>
      </c>
      <c r="G2627" s="8">
        <v>41.170486608452684</v>
      </c>
      <c r="H2627" s="8">
        <v>33.14524996848246</v>
      </c>
      <c r="I2627" s="8">
        <v>41.887981071424242</v>
      </c>
      <c r="J2627" s="8">
        <v>37.970768238235635</v>
      </c>
      <c r="K2627" s="8">
        <v>40.156194027475202</v>
      </c>
      <c r="M2627" s="7">
        <v>54898.124999993648</v>
      </c>
      <c r="N2627" s="8">
        <v>34.839440383140797</v>
      </c>
      <c r="O2627" s="8">
        <v>42.438362743442333</v>
      </c>
      <c r="P2627" s="8">
        <v>31.732493091626537</v>
      </c>
      <c r="Q2627" s="8">
        <v>39.648730916484197</v>
      </c>
      <c r="S2627" s="7">
        <v>54898.124999993648</v>
      </c>
      <c r="T2627" s="8">
        <v>33.179792733497159</v>
      </c>
      <c r="U2627" s="8">
        <v>40.990815072057217</v>
      </c>
      <c r="V2627" s="8">
        <v>33.099912780724381</v>
      </c>
      <c r="W2627" s="8">
        <v>41.062760924951718</v>
      </c>
    </row>
    <row r="2628" spans="1:23" x14ac:dyDescent="0.25">
      <c r="A2628" s="7">
        <f t="shared" si="42"/>
        <v>40288.166666660312</v>
      </c>
      <c r="B2628" s="8">
        <v>33.377344703501123</v>
      </c>
      <c r="C2628" s="8">
        <v>51.288116745574357</v>
      </c>
      <c r="E2628" s="7">
        <v>54898.166666660312</v>
      </c>
      <c r="F2628" s="8">
        <v>33.653070204987152</v>
      </c>
      <c r="G2628" s="8">
        <v>41.831470509748797</v>
      </c>
      <c r="H2628" s="8">
        <v>33.814472361686938</v>
      </c>
      <c r="I2628" s="8">
        <v>43.229631132786736</v>
      </c>
      <c r="J2628" s="8">
        <v>41.774200288205904</v>
      </c>
      <c r="K2628" s="8">
        <v>40.816689943830141</v>
      </c>
      <c r="M2628" s="7">
        <v>54898.166666660312</v>
      </c>
      <c r="N2628" s="8">
        <v>35.349099991401232</v>
      </c>
      <c r="O2628" s="8">
        <v>43.176498701563474</v>
      </c>
      <c r="P2628" s="8">
        <v>32.249816997101838</v>
      </c>
      <c r="Q2628" s="8">
        <v>40.436421391669725</v>
      </c>
      <c r="S2628" s="7">
        <v>54898.166666660312</v>
      </c>
      <c r="T2628" s="8">
        <v>33.569873626858815</v>
      </c>
      <c r="U2628" s="8">
        <v>41.817789341644684</v>
      </c>
      <c r="V2628" s="8">
        <v>33.592173779022239</v>
      </c>
      <c r="W2628" s="8">
        <v>41.814466419084553</v>
      </c>
    </row>
    <row r="2629" spans="1:23" x14ac:dyDescent="0.25">
      <c r="A2629" s="7">
        <f t="shared" si="42"/>
        <v>40288.208333326977</v>
      </c>
      <c r="B2629" s="8">
        <v>34.185802944765655</v>
      </c>
      <c r="C2629" s="8">
        <v>52.736540076136855</v>
      </c>
      <c r="E2629" s="7">
        <v>54898.208333326977</v>
      </c>
      <c r="F2629" s="8">
        <v>35.666304734185815</v>
      </c>
      <c r="G2629" s="8">
        <v>44.09157551035139</v>
      </c>
      <c r="H2629" s="8">
        <v>36.314367448188705</v>
      </c>
      <c r="I2629" s="8">
        <v>46.571159316339305</v>
      </c>
      <c r="J2629" s="8">
        <v>44.280308180391089</v>
      </c>
      <c r="K2629" s="8">
        <v>43.021741036543645</v>
      </c>
      <c r="M2629" s="7">
        <v>54898.208333326977</v>
      </c>
      <c r="N2629" s="8">
        <v>37.445067281624468</v>
      </c>
      <c r="O2629" s="8">
        <v>45.288511858496278</v>
      </c>
      <c r="P2629" s="8">
        <v>34.184280101929843</v>
      </c>
      <c r="Q2629" s="8">
        <v>42.494301467109267</v>
      </c>
      <c r="S2629" s="7">
        <v>54898.208333326977</v>
      </c>
      <c r="T2629" s="8">
        <v>35.646837943993951</v>
      </c>
      <c r="U2629" s="8">
        <v>43.993771094986045</v>
      </c>
      <c r="V2629" s="8">
        <v>35.620364331612862</v>
      </c>
      <c r="W2629" s="8">
        <v>43.972430011431499</v>
      </c>
    </row>
    <row r="2630" spans="1:23" x14ac:dyDescent="0.25">
      <c r="A2630" s="7">
        <f t="shared" si="42"/>
        <v>40288.249999993641</v>
      </c>
      <c r="B2630" s="8">
        <v>35.547757492668325</v>
      </c>
      <c r="C2630" s="8">
        <v>58.389757524129585</v>
      </c>
      <c r="E2630" s="7">
        <v>54898.249999993641</v>
      </c>
      <c r="F2630" s="8">
        <v>39.994015315175837</v>
      </c>
      <c r="G2630" s="8">
        <v>49.643080959662001</v>
      </c>
      <c r="H2630" s="8">
        <v>41.754044168104201</v>
      </c>
      <c r="I2630" s="8">
        <v>54.618745183832829</v>
      </c>
      <c r="J2630" s="8">
        <v>47.788460288394489</v>
      </c>
      <c r="K2630" s="8">
        <v>48.45961897431642</v>
      </c>
      <c r="M2630" s="7">
        <v>54898.249999993641</v>
      </c>
      <c r="N2630" s="8">
        <v>41.841205927050964</v>
      </c>
      <c r="O2630" s="8">
        <v>50.784910095946671</v>
      </c>
      <c r="P2630" s="8">
        <v>38.367500211980825</v>
      </c>
      <c r="Q2630" s="8">
        <v>47.874214780099535</v>
      </c>
      <c r="S2630" s="7">
        <v>54898.249999993641</v>
      </c>
      <c r="T2630" s="8">
        <v>40.079778126980912</v>
      </c>
      <c r="U2630" s="8">
        <v>49.342830205261194</v>
      </c>
      <c r="V2630" s="8">
        <v>39.980432010805096</v>
      </c>
      <c r="W2630" s="8">
        <v>49.470810427028553</v>
      </c>
    </row>
    <row r="2631" spans="1:23" x14ac:dyDescent="0.25">
      <c r="A2631" s="7">
        <f t="shared" si="42"/>
        <v>40288.291666660305</v>
      </c>
      <c r="B2631" s="8">
        <v>39.183067157328203</v>
      </c>
      <c r="C2631" s="8">
        <v>66.086331997330291</v>
      </c>
      <c r="E2631" s="7">
        <v>54898.291666660305</v>
      </c>
      <c r="F2631" s="8">
        <v>45.415288106559778</v>
      </c>
      <c r="G2631" s="8">
        <v>55.396884726872472</v>
      </c>
      <c r="H2631" s="8">
        <v>49.008706174629367</v>
      </c>
      <c r="I2631" s="8">
        <v>63.906949514810442</v>
      </c>
      <c r="J2631" s="8">
        <v>55.281413380630404</v>
      </c>
      <c r="K2631" s="8">
        <v>53.92234889304374</v>
      </c>
      <c r="M2631" s="7">
        <v>54898.291666660305</v>
      </c>
      <c r="N2631" s="8">
        <v>47.20005568773589</v>
      </c>
      <c r="O2631" s="8">
        <v>56.602106333088734</v>
      </c>
      <c r="P2631" s="8">
        <v>43.613662677969145</v>
      </c>
      <c r="Q2631" s="8">
        <v>53.446100095846504</v>
      </c>
      <c r="S2631" s="7">
        <v>54898.291666660305</v>
      </c>
      <c r="T2631" s="8">
        <v>45.486210092438078</v>
      </c>
      <c r="U2631" s="8">
        <v>55.102243445534505</v>
      </c>
      <c r="V2631" s="8">
        <v>45.361336781423091</v>
      </c>
      <c r="W2631" s="8">
        <v>55.072900940235179</v>
      </c>
    </row>
    <row r="2632" spans="1:23" x14ac:dyDescent="0.25">
      <c r="A2632" s="7">
        <f t="shared" si="42"/>
        <v>40288.333333326969</v>
      </c>
      <c r="B2632" s="8">
        <v>44.447178257668078</v>
      </c>
      <c r="C2632" s="8">
        <v>69.54785177427425</v>
      </c>
      <c r="E2632" s="7">
        <v>54898.333333326969</v>
      </c>
      <c r="F2632" s="8">
        <v>48.770164562962947</v>
      </c>
      <c r="G2632" s="8">
        <v>57.670670701468168</v>
      </c>
      <c r="H2632" s="8">
        <v>53.994336135303648</v>
      </c>
      <c r="I2632" s="8">
        <v>66.851743968589716</v>
      </c>
      <c r="J2632" s="8">
        <v>63.362226532941293</v>
      </c>
      <c r="K2632" s="8">
        <v>55.948720773617374</v>
      </c>
      <c r="M2632" s="7">
        <v>54898.333333326969</v>
      </c>
      <c r="N2632" s="8">
        <v>50.473478103855228</v>
      </c>
      <c r="O2632" s="8">
        <v>59.056467342591631</v>
      </c>
      <c r="P2632" s="8">
        <v>46.921280076099208</v>
      </c>
      <c r="Q2632" s="8">
        <v>55.682715544415217</v>
      </c>
      <c r="S2632" s="7">
        <v>54898.333333326969</v>
      </c>
      <c r="T2632" s="8">
        <v>48.825462103673431</v>
      </c>
      <c r="U2632" s="8">
        <v>57.532782214672494</v>
      </c>
      <c r="V2632" s="8">
        <v>48.623067803095807</v>
      </c>
      <c r="W2632" s="8">
        <v>57.375439187361536</v>
      </c>
    </row>
    <row r="2633" spans="1:23" x14ac:dyDescent="0.25">
      <c r="A2633" s="7">
        <f t="shared" si="42"/>
        <v>40288.374999993634</v>
      </c>
      <c r="B2633" s="8">
        <v>46.386814439277266</v>
      </c>
      <c r="C2633" s="8">
        <v>71.031685470581721</v>
      </c>
      <c r="E2633" s="7">
        <v>54898.374999993634</v>
      </c>
      <c r="F2633" s="8">
        <v>49.756107145979016</v>
      </c>
      <c r="G2633" s="8">
        <v>57.887628162352534</v>
      </c>
      <c r="H2633" s="8">
        <v>54.980067825929666</v>
      </c>
      <c r="I2633" s="8">
        <v>65.670684920922014</v>
      </c>
      <c r="J2633" s="8">
        <v>63.460559581991738</v>
      </c>
      <c r="K2633" s="8">
        <v>67.77233698806792</v>
      </c>
      <c r="M2633" s="7">
        <v>54898.374999993634</v>
      </c>
      <c r="N2633" s="8">
        <v>51.397176988643409</v>
      </c>
      <c r="O2633" s="8">
        <v>59.308127963095508</v>
      </c>
      <c r="P2633" s="8">
        <v>47.990643471461048</v>
      </c>
      <c r="Q2633" s="8">
        <v>55.967128198193976</v>
      </c>
      <c r="S2633" s="7">
        <v>54898.374999993634</v>
      </c>
      <c r="T2633" s="8">
        <v>49.854105824715262</v>
      </c>
      <c r="U2633" s="8">
        <v>57.856503321330976</v>
      </c>
      <c r="V2633" s="8">
        <v>49.527449106734494</v>
      </c>
      <c r="W2633" s="8">
        <v>57.56749684584485</v>
      </c>
    </row>
    <row r="2634" spans="1:23" x14ac:dyDescent="0.25">
      <c r="A2634" s="7">
        <f t="shared" ref="A2634:A2697" si="43">A2633 + 1/24</f>
        <v>40288.416666660298</v>
      </c>
      <c r="B2634" s="8">
        <v>47.269917423611595</v>
      </c>
      <c r="C2634" s="8">
        <v>71.357985135095404</v>
      </c>
      <c r="E2634" s="7">
        <v>54898.416666660298</v>
      </c>
      <c r="F2634" s="8">
        <v>50.069380752519834</v>
      </c>
      <c r="G2634" s="8">
        <v>58.725819951979204</v>
      </c>
      <c r="H2634" s="8">
        <v>54.691421904657169</v>
      </c>
      <c r="I2634" s="8">
        <v>65.979684565964021</v>
      </c>
      <c r="J2634" s="8">
        <v>61.163814547886673</v>
      </c>
      <c r="K2634" s="8">
        <v>80.424647507888224</v>
      </c>
      <c r="M2634" s="7">
        <v>54898.416666660298</v>
      </c>
      <c r="N2634" s="8">
        <v>51.682823914873481</v>
      </c>
      <c r="O2634" s="8">
        <v>59.999838097011235</v>
      </c>
      <c r="P2634" s="8">
        <v>48.418233584145852</v>
      </c>
      <c r="Q2634" s="8">
        <v>56.849340340026259</v>
      </c>
      <c r="S2634" s="7">
        <v>54898.416666660298</v>
      </c>
      <c r="T2634" s="8">
        <v>50.274282025958051</v>
      </c>
      <c r="U2634" s="8">
        <v>58.650988788583177</v>
      </c>
      <c r="V2634" s="8">
        <v>49.784332333365569</v>
      </c>
      <c r="W2634" s="8">
        <v>58.302119627296591</v>
      </c>
    </row>
    <row r="2635" spans="1:23" x14ac:dyDescent="0.25">
      <c r="A2635" s="7">
        <f t="shared" si="43"/>
        <v>40288.458333326962</v>
      </c>
      <c r="B2635" s="8">
        <v>47.426337914023613</v>
      </c>
      <c r="C2635" s="8">
        <v>70.869155920461509</v>
      </c>
      <c r="E2635" s="7">
        <v>54898.458333326962</v>
      </c>
      <c r="F2635" s="8">
        <v>50.299787344550083</v>
      </c>
      <c r="G2635" s="8">
        <v>59.463449989282196</v>
      </c>
      <c r="H2635" s="8">
        <v>54.549639219981756</v>
      </c>
      <c r="I2635" s="8">
        <v>66.159997777981616</v>
      </c>
      <c r="J2635" s="8">
        <v>59.31424908767432</v>
      </c>
      <c r="K2635" s="8">
        <v>81.53372602859497</v>
      </c>
      <c r="M2635" s="7">
        <v>54898.458333326962</v>
      </c>
      <c r="N2635" s="8">
        <v>51.826176977375511</v>
      </c>
      <c r="O2635" s="8">
        <v>60.656823976812127</v>
      </c>
      <c r="P2635" s="8">
        <v>48.61187590000484</v>
      </c>
      <c r="Q2635" s="8">
        <v>57.636011302127017</v>
      </c>
      <c r="S2635" s="7">
        <v>54898.458333326962</v>
      </c>
      <c r="T2635" s="8">
        <v>50.538912450140074</v>
      </c>
      <c r="U2635" s="8">
        <v>59.392486724292034</v>
      </c>
      <c r="V2635" s="8">
        <v>49.897346816253688</v>
      </c>
      <c r="W2635" s="8">
        <v>58.994036605888283</v>
      </c>
    </row>
    <row r="2636" spans="1:23" x14ac:dyDescent="0.25">
      <c r="A2636" s="7">
        <f t="shared" si="43"/>
        <v>40288.499999993626</v>
      </c>
      <c r="B2636" s="8">
        <v>47.178336457894289</v>
      </c>
      <c r="C2636" s="8">
        <v>70.542121558099367</v>
      </c>
      <c r="E2636" s="7">
        <v>54898.499999993626</v>
      </c>
      <c r="F2636" s="8">
        <v>50.228781801340162</v>
      </c>
      <c r="G2636" s="8">
        <v>59.685338815225691</v>
      </c>
      <c r="H2636" s="8">
        <v>54.162582151273355</v>
      </c>
      <c r="I2636" s="8">
        <v>66.258911416687255</v>
      </c>
      <c r="J2636" s="8">
        <v>57.518380218665243</v>
      </c>
      <c r="K2636" s="8">
        <v>83.29126167179227</v>
      </c>
      <c r="M2636" s="7">
        <v>54898.499999993626</v>
      </c>
      <c r="N2636" s="8">
        <v>51.637895965755035</v>
      </c>
      <c r="O2636" s="8">
        <v>60.960291167471901</v>
      </c>
      <c r="P2636" s="8">
        <v>48.564715667366443</v>
      </c>
      <c r="Q2636" s="8">
        <v>58.107231135689325</v>
      </c>
      <c r="S2636" s="7">
        <v>54898.499999993626</v>
      </c>
      <c r="T2636" s="8">
        <v>50.493627771266254</v>
      </c>
      <c r="U2636" s="8">
        <v>59.881473418476084</v>
      </c>
      <c r="V2636" s="8">
        <v>49.732363313085798</v>
      </c>
      <c r="W2636" s="8">
        <v>59.260079422982479</v>
      </c>
    </row>
    <row r="2637" spans="1:23" x14ac:dyDescent="0.25">
      <c r="A2637" s="7">
        <f t="shared" si="43"/>
        <v>40288.541666660291</v>
      </c>
      <c r="B2637" s="8">
        <v>46.85798326603355</v>
      </c>
      <c r="C2637" s="8">
        <v>69.895287372437707</v>
      </c>
      <c r="E2637" s="7">
        <v>54898.541666660291</v>
      </c>
      <c r="F2637" s="8">
        <v>50.002084296650082</v>
      </c>
      <c r="G2637" s="8">
        <v>60.155772180884824</v>
      </c>
      <c r="H2637" s="8">
        <v>53.644164603561293</v>
      </c>
      <c r="I2637" s="8">
        <v>65.866439687241353</v>
      </c>
      <c r="J2637" s="8">
        <v>54.777379389729333</v>
      </c>
      <c r="K2637" s="8">
        <v>86.718348606884092</v>
      </c>
      <c r="M2637" s="7">
        <v>54898.541666660291</v>
      </c>
      <c r="N2637" s="8">
        <v>51.300041051123436</v>
      </c>
      <c r="O2637" s="8">
        <v>61.362161486834452</v>
      </c>
      <c r="P2637" s="8">
        <v>48.475249414948166</v>
      </c>
      <c r="Q2637" s="8">
        <v>58.662105912522421</v>
      </c>
      <c r="S2637" s="7">
        <v>54898.541666660291</v>
      </c>
      <c r="T2637" s="8">
        <v>50.392336017016682</v>
      </c>
      <c r="U2637" s="8">
        <v>60.446912545297565</v>
      </c>
      <c r="V2637" s="8">
        <v>49.371714028676692</v>
      </c>
      <c r="W2637" s="8">
        <v>59.631898202800329</v>
      </c>
    </row>
    <row r="2638" spans="1:23" x14ac:dyDescent="0.25">
      <c r="A2638" s="7">
        <f t="shared" si="43"/>
        <v>40288.583333326955</v>
      </c>
      <c r="B2638" s="8">
        <v>46.779321528423388</v>
      </c>
      <c r="C2638" s="8">
        <v>68.903975765846724</v>
      </c>
      <c r="E2638" s="7">
        <v>54898.583333326955</v>
      </c>
      <c r="F2638" s="8">
        <v>49.882557893777232</v>
      </c>
      <c r="G2638" s="8">
        <v>60.648232505018996</v>
      </c>
      <c r="H2638" s="8">
        <v>53.096321622482307</v>
      </c>
      <c r="I2638" s="8">
        <v>65.436311879824089</v>
      </c>
      <c r="J2638" s="8">
        <v>51.27881148681444</v>
      </c>
      <c r="K2638" s="8">
        <v>86.269458833383297</v>
      </c>
      <c r="M2638" s="7">
        <v>54898.583333326955</v>
      </c>
      <c r="N2638" s="8">
        <v>51.155238466926981</v>
      </c>
      <c r="O2638" s="8">
        <v>61.842048266438042</v>
      </c>
      <c r="P2638" s="8">
        <v>48.497070502156681</v>
      </c>
      <c r="Q2638" s="8">
        <v>59.167278571643934</v>
      </c>
      <c r="S2638" s="7">
        <v>54898.583333326955</v>
      </c>
      <c r="T2638" s="8">
        <v>50.467529195700827</v>
      </c>
      <c r="U2638" s="8">
        <v>61.108909539798077</v>
      </c>
      <c r="V2638" s="8">
        <v>49.154137764834459</v>
      </c>
      <c r="W2638" s="8">
        <v>59.869742765291477</v>
      </c>
    </row>
    <row r="2639" spans="1:23" x14ac:dyDescent="0.25">
      <c r="A2639" s="7">
        <f t="shared" si="43"/>
        <v>40288.624999993619</v>
      </c>
      <c r="B2639" s="8">
        <v>47.200153493699084</v>
      </c>
      <c r="C2639" s="8">
        <v>68.241678263029513</v>
      </c>
      <c r="E2639" s="7">
        <v>54898.624999993619</v>
      </c>
      <c r="F2639" s="8">
        <v>50.776285188947938</v>
      </c>
      <c r="G2639" s="8">
        <v>62.766265846758074</v>
      </c>
      <c r="H2639" s="8">
        <v>53.561161653757644</v>
      </c>
      <c r="I2639" s="8">
        <v>66.685511729851783</v>
      </c>
      <c r="J2639" s="8">
        <v>47.984811030094626</v>
      </c>
      <c r="K2639" s="8">
        <v>80.479764817013034</v>
      </c>
      <c r="M2639" s="7">
        <v>54898.624999993619</v>
      </c>
      <c r="N2639" s="8">
        <v>52.142867926590171</v>
      </c>
      <c r="O2639" s="8">
        <v>63.989240510200347</v>
      </c>
      <c r="P2639" s="8">
        <v>49.340651818501172</v>
      </c>
      <c r="Q2639" s="8">
        <v>61.076471817138668</v>
      </c>
      <c r="S2639" s="7">
        <v>54898.624999993619</v>
      </c>
      <c r="T2639" s="8">
        <v>51.669971598431559</v>
      </c>
      <c r="U2639" s="8">
        <v>63.616497162541393</v>
      </c>
      <c r="V2639" s="8">
        <v>49.827181833476871</v>
      </c>
      <c r="W2639" s="8">
        <v>61.598248885777821</v>
      </c>
    </row>
    <row r="2640" spans="1:23" x14ac:dyDescent="0.25">
      <c r="A2640" s="7">
        <f t="shared" si="43"/>
        <v>40288.666666660283</v>
      </c>
      <c r="B2640" s="8">
        <v>48.104444845170256</v>
      </c>
      <c r="C2640" s="8">
        <v>68.197173163469245</v>
      </c>
      <c r="E2640" s="7">
        <v>54898.666666660283</v>
      </c>
      <c r="F2640" s="8">
        <v>53.973792673929523</v>
      </c>
      <c r="G2640" s="8">
        <v>66.623802080202196</v>
      </c>
      <c r="H2640" s="8">
        <v>55.987382069583013</v>
      </c>
      <c r="I2640" s="8">
        <v>68.209088327605414</v>
      </c>
      <c r="J2640" s="8">
        <v>48.002445779919313</v>
      </c>
      <c r="K2640" s="8">
        <v>71.22883020026984</v>
      </c>
      <c r="M2640" s="7">
        <v>54898.666666660283</v>
      </c>
      <c r="N2640" s="8">
        <v>55.394165042505392</v>
      </c>
      <c r="O2640" s="8">
        <v>67.885511627079737</v>
      </c>
      <c r="P2640" s="8">
        <v>52.347914374287058</v>
      </c>
      <c r="Q2640" s="8">
        <v>64.881947426074433</v>
      </c>
      <c r="S2640" s="7">
        <v>54898.666666660283</v>
      </c>
      <c r="T2640" s="8">
        <v>55.480958354477536</v>
      </c>
      <c r="U2640" s="8">
        <v>68.34756767946827</v>
      </c>
      <c r="V2640" s="8">
        <v>52.475995931843961</v>
      </c>
      <c r="W2640" s="8">
        <v>64.716097549729824</v>
      </c>
    </row>
    <row r="2641" spans="1:23" x14ac:dyDescent="0.25">
      <c r="A2641" s="7">
        <f t="shared" si="43"/>
        <v>40288.708333326947</v>
      </c>
      <c r="B2641" s="8">
        <v>48.664002708883729</v>
      </c>
      <c r="C2641" s="8">
        <v>68.124638112066677</v>
      </c>
      <c r="E2641" s="7">
        <v>54898.708333326947</v>
      </c>
      <c r="F2641" s="8">
        <v>57.386414976246741</v>
      </c>
      <c r="G2641" s="8">
        <v>72.854932125655495</v>
      </c>
      <c r="H2641" s="8">
        <v>57.310405594530678</v>
      </c>
      <c r="I2641" s="8">
        <v>68.80558684999302</v>
      </c>
      <c r="J2641" s="8">
        <v>48.379509895325164</v>
      </c>
      <c r="K2641" s="8">
        <v>59.102745178735873</v>
      </c>
      <c r="M2641" s="7">
        <v>54898.708333326947</v>
      </c>
      <c r="N2641" s="8">
        <v>58.879712930955421</v>
      </c>
      <c r="O2641" s="8">
        <v>74.233640332629321</v>
      </c>
      <c r="P2641" s="8">
        <v>55.523279757908419</v>
      </c>
      <c r="Q2641" s="8">
        <v>70.842516309277116</v>
      </c>
      <c r="S2641" s="7">
        <v>54898.708333326947</v>
      </c>
      <c r="T2641" s="8">
        <v>59.851422757496081</v>
      </c>
      <c r="U2641" s="8">
        <v>75.783201536686704</v>
      </c>
      <c r="V2641" s="8">
        <v>55.079621595651972</v>
      </c>
      <c r="W2641" s="8">
        <v>69.985138565117964</v>
      </c>
    </row>
    <row r="2642" spans="1:23" x14ac:dyDescent="0.25">
      <c r="A2642" s="7">
        <f t="shared" si="43"/>
        <v>40288.749999993612</v>
      </c>
      <c r="B2642" s="8">
        <v>48.560740048998206</v>
      </c>
      <c r="C2642" s="8">
        <v>68.085528886555409</v>
      </c>
      <c r="E2642" s="7">
        <v>54898.749999993612</v>
      </c>
      <c r="F2642" s="8">
        <v>60.14982830391255</v>
      </c>
      <c r="G2642" s="8">
        <v>79.18526240580978</v>
      </c>
      <c r="H2642" s="8">
        <v>56.667482029480169</v>
      </c>
      <c r="I2642" s="8">
        <v>69.450090465997008</v>
      </c>
      <c r="J2642" s="8">
        <v>47.503585315939908</v>
      </c>
      <c r="K2642" s="8">
        <v>54.79738708265932</v>
      </c>
      <c r="M2642" s="7">
        <v>54898.749999993612</v>
      </c>
      <c r="N2642" s="8">
        <v>61.817973149550838</v>
      </c>
      <c r="O2642" s="8">
        <v>80.770198082601041</v>
      </c>
      <c r="P2642" s="8">
        <v>58.227448199163376</v>
      </c>
      <c r="Q2642" s="8">
        <v>77.128097572143915</v>
      </c>
      <c r="S2642" s="7">
        <v>54898.749999993612</v>
      </c>
      <c r="T2642" s="8">
        <v>63.649602732319536</v>
      </c>
      <c r="U2642" s="8">
        <v>83.284283482021181</v>
      </c>
      <c r="V2642" s="8">
        <v>56.958039991395715</v>
      </c>
      <c r="W2642" s="8">
        <v>75.296399786810042</v>
      </c>
    </row>
    <row r="2643" spans="1:23" x14ac:dyDescent="0.25">
      <c r="A2643" s="7">
        <f t="shared" si="43"/>
        <v>40288.791666660276</v>
      </c>
      <c r="B2643" s="8">
        <v>46.784737416752144</v>
      </c>
      <c r="C2643" s="8">
        <v>66.753135939494726</v>
      </c>
      <c r="E2643" s="7">
        <v>54898.791666660276</v>
      </c>
      <c r="F2643" s="8">
        <v>61.777173572009374</v>
      </c>
      <c r="G2643" s="8">
        <v>81.295797245320472</v>
      </c>
      <c r="H2643" s="8">
        <v>54.887913435726652</v>
      </c>
      <c r="I2643" s="8">
        <v>66.204904491200608</v>
      </c>
      <c r="J2643" s="8">
        <v>46.323973162606912</v>
      </c>
      <c r="K2643" s="8">
        <v>54.347645202888572</v>
      </c>
      <c r="M2643" s="7">
        <v>54898.791666660276</v>
      </c>
      <c r="N2643" s="8">
        <v>63.514976089605511</v>
      </c>
      <c r="O2643" s="8">
        <v>82.926281423086522</v>
      </c>
      <c r="P2643" s="8">
        <v>59.919313676570113</v>
      </c>
      <c r="Q2643" s="8">
        <v>79.22576372134975</v>
      </c>
      <c r="S2643" s="7">
        <v>54898.791666660276</v>
      </c>
      <c r="T2643" s="8">
        <v>65.991201480946884</v>
      </c>
      <c r="U2643" s="8">
        <v>85.65175632846632</v>
      </c>
      <c r="V2643" s="8">
        <v>57.820664088765838</v>
      </c>
      <c r="W2643" s="8">
        <v>76.737481961132232</v>
      </c>
    </row>
    <row r="2644" spans="1:23" x14ac:dyDescent="0.25">
      <c r="A2644" s="7">
        <f t="shared" si="43"/>
        <v>40288.83333332694</v>
      </c>
      <c r="B2644" s="8">
        <v>43.98494066040837</v>
      </c>
      <c r="C2644" s="8">
        <v>64.300439299278452</v>
      </c>
      <c r="E2644" s="7">
        <v>54898.83333332694</v>
      </c>
      <c r="F2644" s="8">
        <v>61.043832252289789</v>
      </c>
      <c r="G2644" s="8">
        <v>76.800860041684672</v>
      </c>
      <c r="H2644" s="8">
        <v>52.165289580306222</v>
      </c>
      <c r="I2644" s="8">
        <v>62.834942439733098</v>
      </c>
      <c r="J2644" s="8">
        <v>45.162091312928197</v>
      </c>
      <c r="K2644" s="8">
        <v>52.776852736738896</v>
      </c>
      <c r="M2644" s="7">
        <v>54898.83333332694</v>
      </c>
      <c r="N2644" s="8">
        <v>62.671293592450041</v>
      </c>
      <c r="O2644" s="8">
        <v>78.590731264024981</v>
      </c>
      <c r="P2644" s="8">
        <v>59.249772524945328</v>
      </c>
      <c r="Q2644" s="8">
        <v>74.884567050721813</v>
      </c>
      <c r="S2644" s="7">
        <v>54898.83333332694</v>
      </c>
      <c r="T2644" s="8">
        <v>65.213956857082806</v>
      </c>
      <c r="U2644" s="8">
        <v>80.766852786982753</v>
      </c>
      <c r="V2644" s="8">
        <v>56.958596170567887</v>
      </c>
      <c r="W2644" s="8">
        <v>72.948094835000404</v>
      </c>
    </row>
    <row r="2645" spans="1:23" x14ac:dyDescent="0.25">
      <c r="A2645" s="7">
        <f t="shared" si="43"/>
        <v>40288.874999993604</v>
      </c>
      <c r="B2645" s="8">
        <v>41.158480241971233</v>
      </c>
      <c r="C2645" s="8">
        <v>61.380891944133403</v>
      </c>
      <c r="E2645" s="7">
        <v>54898.874999993604</v>
      </c>
      <c r="F2645" s="8">
        <v>55.997401796378611</v>
      </c>
      <c r="G2645" s="8">
        <v>69.744210200683995</v>
      </c>
      <c r="H2645" s="8">
        <v>48.092807079753705</v>
      </c>
      <c r="I2645" s="8">
        <v>58.48397250689267</v>
      </c>
      <c r="J2645" s="8">
        <v>42.342078347278871</v>
      </c>
      <c r="K2645" s="8">
        <v>50.72287747098413</v>
      </c>
      <c r="M2645" s="7">
        <v>54898.874999993604</v>
      </c>
      <c r="N2645" s="8">
        <v>57.503948534163271</v>
      </c>
      <c r="O2645" s="8">
        <v>71.334115027323719</v>
      </c>
      <c r="P2645" s="8">
        <v>54.229166866036692</v>
      </c>
      <c r="Q2645" s="8">
        <v>67.995924015043983</v>
      </c>
      <c r="S2645" s="7">
        <v>54898.874999993604</v>
      </c>
      <c r="T2645" s="8">
        <v>59.446293425887447</v>
      </c>
      <c r="U2645" s="8">
        <v>72.908070877525574</v>
      </c>
      <c r="V2645" s="8">
        <v>52.573870023257015</v>
      </c>
      <c r="W2645" s="8">
        <v>66.815877823980401</v>
      </c>
    </row>
    <row r="2646" spans="1:23" x14ac:dyDescent="0.25">
      <c r="A2646" s="7">
        <f t="shared" si="43"/>
        <v>40288.916666660269</v>
      </c>
      <c r="B2646" s="8">
        <v>39.359938247177695</v>
      </c>
      <c r="C2646" s="8">
        <v>59.366836690365709</v>
      </c>
      <c r="E2646" s="7">
        <v>54898.916666660269</v>
      </c>
      <c r="F2646" s="8">
        <v>49.224994529074095</v>
      </c>
      <c r="G2646" s="8">
        <v>62.897139759019446</v>
      </c>
      <c r="H2646" s="8">
        <v>42.822305634917953</v>
      </c>
      <c r="I2646" s="8">
        <v>53.545192814525471</v>
      </c>
      <c r="J2646" s="8">
        <v>38.356645041127891</v>
      </c>
      <c r="K2646" s="8">
        <v>47.59371141805665</v>
      </c>
      <c r="M2646" s="7">
        <v>54898.916666660269</v>
      </c>
      <c r="N2646" s="8">
        <v>50.642798143125859</v>
      </c>
      <c r="O2646" s="8">
        <v>64.242955142017195</v>
      </c>
      <c r="P2646" s="8">
        <v>47.584603197356643</v>
      </c>
      <c r="Q2646" s="8">
        <v>61.205506419437889</v>
      </c>
      <c r="S2646" s="7">
        <v>54898.916666660269</v>
      </c>
      <c r="T2646" s="8">
        <v>51.849589513816859</v>
      </c>
      <c r="U2646" s="8">
        <v>65.436692755283076</v>
      </c>
      <c r="V2646" s="8">
        <v>46.619865932900424</v>
      </c>
      <c r="W2646" s="8">
        <v>60.664506905256395</v>
      </c>
    </row>
    <row r="2647" spans="1:23" x14ac:dyDescent="0.25">
      <c r="A2647" s="7">
        <f t="shared" si="43"/>
        <v>40288.958333326933</v>
      </c>
      <c r="B2647" s="8">
        <v>37.609266717951328</v>
      </c>
      <c r="C2647" s="8">
        <v>56.897380532094353</v>
      </c>
      <c r="E2647" s="7">
        <v>54898.958333326933</v>
      </c>
      <c r="F2647" s="8">
        <v>43.664195671988963</v>
      </c>
      <c r="G2647" s="8">
        <v>55.461406879150545</v>
      </c>
      <c r="H2647" s="8">
        <v>38.468111457802941</v>
      </c>
      <c r="I2647" s="8">
        <v>48.674236026223042</v>
      </c>
      <c r="J2647" s="8">
        <v>37.88465903294248</v>
      </c>
      <c r="K2647" s="8">
        <v>44.044913236174395</v>
      </c>
      <c r="M2647" s="7">
        <v>54898.958333326933</v>
      </c>
      <c r="N2647" s="8">
        <v>44.989299049231022</v>
      </c>
      <c r="O2647" s="8">
        <v>56.775973580735609</v>
      </c>
      <c r="P2647" s="8">
        <v>41.932422065398697</v>
      </c>
      <c r="Q2647" s="8">
        <v>53.811759948882028</v>
      </c>
      <c r="S2647" s="7">
        <v>54898.958333326933</v>
      </c>
      <c r="T2647" s="8">
        <v>45.525493152204035</v>
      </c>
      <c r="U2647" s="8">
        <v>57.291757637695156</v>
      </c>
      <c r="V2647" s="8">
        <v>41.624207627019828</v>
      </c>
      <c r="W2647" s="8">
        <v>54.099413082071379</v>
      </c>
    </row>
    <row r="2648" spans="1:23" x14ac:dyDescent="0.25">
      <c r="A2648" s="7">
        <f t="shared" si="43"/>
        <v>40288.999999993597</v>
      </c>
      <c r="B2648" s="8">
        <v>35.751163382622515</v>
      </c>
      <c r="C2648" s="8">
        <v>54.813280142987523</v>
      </c>
      <c r="E2648" s="7">
        <v>54898.999999993597</v>
      </c>
      <c r="F2648" s="8">
        <v>39.265639888163477</v>
      </c>
      <c r="G2648" s="8">
        <v>46.246519976457762</v>
      </c>
      <c r="H2648" s="8">
        <v>35.924296809347297</v>
      </c>
      <c r="I2648" s="8">
        <v>43.87235290997981</v>
      </c>
      <c r="J2648" s="8">
        <v>42.312119184426159</v>
      </c>
      <c r="K2648" s="8">
        <v>44.875790512950985</v>
      </c>
      <c r="M2648" s="7">
        <v>54898.999999993597</v>
      </c>
      <c r="N2648" s="8">
        <v>40.562830503754299</v>
      </c>
      <c r="O2648" s="8">
        <v>47.979705244368517</v>
      </c>
      <c r="P2648" s="8">
        <v>37.450447699338909</v>
      </c>
      <c r="Q2648" s="8">
        <v>44.373544110302063</v>
      </c>
      <c r="S2648" s="7">
        <v>54898.999999993597</v>
      </c>
      <c r="T2648" s="8">
        <v>40.400081689587758</v>
      </c>
      <c r="U2648" s="8">
        <v>47.153489655617875</v>
      </c>
      <c r="V2648" s="8">
        <v>37.917041665530043</v>
      </c>
      <c r="W2648" s="8">
        <v>45.83711512934839</v>
      </c>
    </row>
    <row r="2649" spans="1:23" x14ac:dyDescent="0.25">
      <c r="A2649" s="7">
        <f t="shared" si="43"/>
        <v>40289.041666660261</v>
      </c>
      <c r="B2649" s="8">
        <v>34.54768734199186</v>
      </c>
      <c r="C2649" s="8">
        <v>53.433314173834454</v>
      </c>
      <c r="E2649" s="7">
        <v>54899.041666660261</v>
      </c>
      <c r="F2649" s="8">
        <v>36.222652428243748</v>
      </c>
      <c r="G2649" s="8">
        <v>42.209434473459297</v>
      </c>
      <c r="H2649" s="8">
        <v>35.09560159280143</v>
      </c>
      <c r="I2649" s="8">
        <v>41.637207663033763</v>
      </c>
      <c r="J2649" s="8">
        <v>43.388573959301851</v>
      </c>
      <c r="K2649" s="8">
        <v>40.507630256537908</v>
      </c>
      <c r="M2649" s="7">
        <v>54899.041666660261</v>
      </c>
      <c r="N2649" s="8">
        <v>37.55846650646221</v>
      </c>
      <c r="O2649" s="8">
        <v>43.850576354792238</v>
      </c>
      <c r="P2649" s="8">
        <v>34.506009619367177</v>
      </c>
      <c r="Q2649" s="8">
        <v>40.398080330114638</v>
      </c>
      <c r="S2649" s="7">
        <v>54899.041666660261</v>
      </c>
      <c r="T2649" s="8">
        <v>36.593872071730587</v>
      </c>
      <c r="U2649" s="8">
        <v>42.514484562177216</v>
      </c>
      <c r="V2649" s="8">
        <v>35.665951638993</v>
      </c>
      <c r="W2649" s="8">
        <v>42.246869792826033</v>
      </c>
    </row>
    <row r="2650" spans="1:23" x14ac:dyDescent="0.25">
      <c r="A2650" s="7">
        <f t="shared" si="43"/>
        <v>40289.083333326926</v>
      </c>
      <c r="B2650" s="8">
        <v>34.063449570894733</v>
      </c>
      <c r="C2650" s="8">
        <v>53.092883306352732</v>
      </c>
      <c r="E2650" s="7">
        <v>54899.083333326926</v>
      </c>
      <c r="F2650" s="8">
        <v>34.46318917549641</v>
      </c>
      <c r="G2650" s="8">
        <v>40.958227564754552</v>
      </c>
      <c r="H2650" s="8">
        <v>34.357381811970782</v>
      </c>
      <c r="I2650" s="8">
        <v>41.066284219234845</v>
      </c>
      <c r="J2650" s="8">
        <v>44.378892070208366</v>
      </c>
      <c r="K2650" s="8">
        <v>39.353729423143712</v>
      </c>
      <c r="M2650" s="7">
        <v>54899.083333326926</v>
      </c>
      <c r="N2650" s="8">
        <v>35.815778839065267</v>
      </c>
      <c r="O2650" s="8">
        <v>42.561957405718786</v>
      </c>
      <c r="P2650" s="8">
        <v>32.898131000935877</v>
      </c>
      <c r="Q2650" s="8">
        <v>39.136933359596611</v>
      </c>
      <c r="S2650" s="7">
        <v>54899.083333326926</v>
      </c>
      <c r="T2650" s="8">
        <v>34.452717244086934</v>
      </c>
      <c r="U2650" s="8">
        <v>41.058112706393842</v>
      </c>
      <c r="V2650" s="8">
        <v>34.341139754770168</v>
      </c>
      <c r="W2650" s="8">
        <v>41.072272217449964</v>
      </c>
    </row>
    <row r="2651" spans="1:23" x14ac:dyDescent="0.25">
      <c r="A2651" s="7">
        <f t="shared" si="43"/>
        <v>40289.12499999359</v>
      </c>
      <c r="B2651" s="8">
        <v>33.660809199303209</v>
      </c>
      <c r="C2651" s="8">
        <v>52.78882067484394</v>
      </c>
      <c r="E2651" s="7">
        <v>54899.12499999359</v>
      </c>
      <c r="F2651" s="8">
        <v>33.690949566513467</v>
      </c>
      <c r="G2651" s="8">
        <v>41.318304027577241</v>
      </c>
      <c r="H2651" s="8">
        <v>33.999046954626166</v>
      </c>
      <c r="I2651" s="8">
        <v>41.62329781312458</v>
      </c>
      <c r="J2651" s="8">
        <v>44.98938290558155</v>
      </c>
      <c r="K2651" s="8">
        <v>40.014919809588761</v>
      </c>
      <c r="M2651" s="7">
        <v>54899.12499999359</v>
      </c>
      <c r="N2651" s="8">
        <v>34.986957317498209</v>
      </c>
      <c r="O2651" s="8">
        <v>42.740131195408424</v>
      </c>
      <c r="P2651" s="8">
        <v>32.157446332825316</v>
      </c>
      <c r="Q2651" s="8">
        <v>39.430039906559585</v>
      </c>
      <c r="S2651" s="7">
        <v>54899.12499999359</v>
      </c>
      <c r="T2651" s="8">
        <v>33.48047633185233</v>
      </c>
      <c r="U2651" s="8">
        <v>41.26676319339235</v>
      </c>
      <c r="V2651" s="8">
        <v>33.711983998316761</v>
      </c>
      <c r="W2651" s="8">
        <v>41.311938990183165</v>
      </c>
    </row>
    <row r="2652" spans="1:23" x14ac:dyDescent="0.25">
      <c r="A2652" s="7">
        <f t="shared" si="43"/>
        <v>40289.166666660254</v>
      </c>
      <c r="B2652" s="8">
        <v>33.855322339793787</v>
      </c>
      <c r="C2652" s="8">
        <v>52.993157957301086</v>
      </c>
      <c r="E2652" s="7">
        <v>54899.166666660254</v>
      </c>
      <c r="F2652" s="8">
        <v>34.250994552766464</v>
      </c>
      <c r="G2652" s="8">
        <v>42.116331283186874</v>
      </c>
      <c r="H2652" s="8">
        <v>34.811593895563028</v>
      </c>
      <c r="I2652" s="8">
        <v>42.928786820759683</v>
      </c>
      <c r="J2652" s="8">
        <v>44.631402071836177</v>
      </c>
      <c r="K2652" s="8">
        <v>40.818541242956712</v>
      </c>
      <c r="M2652" s="7">
        <v>54899.166666660254</v>
      </c>
      <c r="N2652" s="8">
        <v>35.574704715725389</v>
      </c>
      <c r="O2652" s="8">
        <v>43.525076492125535</v>
      </c>
      <c r="P2652" s="8">
        <v>32.699834761589315</v>
      </c>
      <c r="Q2652" s="8">
        <v>40.153461170319751</v>
      </c>
      <c r="S2652" s="7">
        <v>54899.166666660254</v>
      </c>
      <c r="T2652" s="8">
        <v>33.958503220957923</v>
      </c>
      <c r="U2652" s="8">
        <v>41.931415185931506</v>
      </c>
      <c r="V2652" s="8">
        <v>34.255019629407286</v>
      </c>
      <c r="W2652" s="8">
        <v>41.985825569163453</v>
      </c>
    </row>
    <row r="2653" spans="1:23" x14ac:dyDescent="0.25">
      <c r="A2653" s="7">
        <f t="shared" si="43"/>
        <v>40289.208333326918</v>
      </c>
      <c r="B2653" s="8">
        <v>34.467334839771453</v>
      </c>
      <c r="C2653" s="8">
        <v>54.309200067030474</v>
      </c>
      <c r="E2653" s="7">
        <v>54899.208333326918</v>
      </c>
      <c r="F2653" s="8">
        <v>36.780061889871661</v>
      </c>
      <c r="G2653" s="8">
        <v>43.961646857841394</v>
      </c>
      <c r="H2653" s="8">
        <v>37.847696239167576</v>
      </c>
      <c r="I2653" s="8">
        <v>46.013548098665524</v>
      </c>
      <c r="J2653" s="8">
        <v>45.93018606447616</v>
      </c>
      <c r="K2653" s="8">
        <v>42.608045527366784</v>
      </c>
      <c r="M2653" s="7">
        <v>54899.208333326918</v>
      </c>
      <c r="N2653" s="8">
        <v>38.216686650195747</v>
      </c>
      <c r="O2653" s="8">
        <v>45.422834663918778</v>
      </c>
      <c r="P2653" s="8">
        <v>35.159811905352342</v>
      </c>
      <c r="Q2653" s="8">
        <v>41.866294587219357</v>
      </c>
      <c r="S2653" s="7">
        <v>54899.208333326918</v>
      </c>
      <c r="T2653" s="8">
        <v>36.476421690598372</v>
      </c>
      <c r="U2653" s="8">
        <v>43.827123374334491</v>
      </c>
      <c r="V2653" s="8">
        <v>36.821397619570305</v>
      </c>
      <c r="W2653" s="8">
        <v>43.862089651520506</v>
      </c>
    </row>
    <row r="2654" spans="1:23" x14ac:dyDescent="0.25">
      <c r="A2654" s="7">
        <f t="shared" si="43"/>
        <v>40289.249999993583</v>
      </c>
      <c r="B2654" s="8">
        <v>35.979384998030355</v>
      </c>
      <c r="C2654" s="8">
        <v>59.892267100247707</v>
      </c>
      <c r="E2654" s="7">
        <v>54899.249999993583</v>
      </c>
      <c r="F2654" s="8">
        <v>41.409362008956855</v>
      </c>
      <c r="G2654" s="8">
        <v>49.645186909269533</v>
      </c>
      <c r="H2654" s="8">
        <v>43.574816931182227</v>
      </c>
      <c r="I2654" s="8">
        <v>54.344128250147541</v>
      </c>
      <c r="J2654" s="8">
        <v>46.962341952432716</v>
      </c>
      <c r="K2654" s="8">
        <v>48.159217303473802</v>
      </c>
      <c r="M2654" s="7">
        <v>54899.249999993583</v>
      </c>
      <c r="N2654" s="8">
        <v>43.013051020566699</v>
      </c>
      <c r="O2654" s="8">
        <v>51.260718419880504</v>
      </c>
      <c r="P2654" s="8">
        <v>39.816930165356922</v>
      </c>
      <c r="Q2654" s="8">
        <v>47.403725207692318</v>
      </c>
      <c r="S2654" s="7">
        <v>54899.249999993583</v>
      </c>
      <c r="T2654" s="8">
        <v>41.121089980888151</v>
      </c>
      <c r="U2654" s="8">
        <v>49.653846618324323</v>
      </c>
      <c r="V2654" s="8">
        <v>41.469628006719418</v>
      </c>
      <c r="W2654" s="8">
        <v>49.683293312024333</v>
      </c>
    </row>
    <row r="2655" spans="1:23" x14ac:dyDescent="0.25">
      <c r="A2655" s="7">
        <f t="shared" si="43"/>
        <v>40289.291666660247</v>
      </c>
      <c r="B2655" s="8">
        <v>39.43522538931088</v>
      </c>
      <c r="C2655" s="8">
        <v>67.308240728526286</v>
      </c>
      <c r="E2655" s="7">
        <v>54899.291666660247</v>
      </c>
      <c r="F2655" s="8">
        <v>47.129424827625925</v>
      </c>
      <c r="G2655" s="8">
        <v>55.463528604855171</v>
      </c>
      <c r="H2655" s="8">
        <v>51.097817571298521</v>
      </c>
      <c r="I2655" s="8">
        <v>63.728362021468214</v>
      </c>
      <c r="J2655" s="8">
        <v>51.238946525439076</v>
      </c>
      <c r="K2655" s="8">
        <v>53.699784891640846</v>
      </c>
      <c r="M2655" s="7">
        <v>54899.291666660247</v>
      </c>
      <c r="N2655" s="8">
        <v>48.840186387693372</v>
      </c>
      <c r="O2655" s="8">
        <v>57.116608094444473</v>
      </c>
      <c r="P2655" s="8">
        <v>45.576043500229886</v>
      </c>
      <c r="Q2655" s="8">
        <v>53.200824870241703</v>
      </c>
      <c r="S2655" s="7">
        <v>54899.291666660247</v>
      </c>
      <c r="T2655" s="8">
        <v>46.823649291584708</v>
      </c>
      <c r="U2655" s="8">
        <v>55.473503302141253</v>
      </c>
      <c r="V2655" s="8">
        <v>47.111712217519468</v>
      </c>
      <c r="W2655" s="8">
        <v>55.30040164252965</v>
      </c>
    </row>
    <row r="2656" spans="1:23" x14ac:dyDescent="0.25">
      <c r="A2656" s="7">
        <f t="shared" si="43"/>
        <v>40289.333333326911</v>
      </c>
      <c r="B2656" s="8">
        <v>44.586399270210244</v>
      </c>
      <c r="C2656" s="8">
        <v>70.52882805721832</v>
      </c>
      <c r="E2656" s="7">
        <v>54899.333333326911</v>
      </c>
      <c r="F2656" s="8">
        <v>50.169010343706248</v>
      </c>
      <c r="G2656" s="8">
        <v>58.358408217831226</v>
      </c>
      <c r="H2656" s="8">
        <v>55.758479114858211</v>
      </c>
      <c r="I2656" s="8">
        <v>67.379795474534546</v>
      </c>
      <c r="J2656" s="8">
        <v>57.302654510279304</v>
      </c>
      <c r="K2656" s="8">
        <v>58.336946074678451</v>
      </c>
      <c r="M2656" s="7">
        <v>54899.333333326911</v>
      </c>
      <c r="N2656" s="8">
        <v>51.934806617719246</v>
      </c>
      <c r="O2656" s="8">
        <v>60.070455241390711</v>
      </c>
      <c r="P2656" s="8">
        <v>48.569238880972627</v>
      </c>
      <c r="Q2656" s="8">
        <v>56.093437763380997</v>
      </c>
      <c r="S2656" s="7">
        <v>54899.333333326911</v>
      </c>
      <c r="T2656" s="8">
        <v>50.010316176642021</v>
      </c>
      <c r="U2656" s="8">
        <v>58.432655209400586</v>
      </c>
      <c r="V2656" s="8">
        <v>50.125953324854642</v>
      </c>
      <c r="W2656" s="8">
        <v>58.185300518520137</v>
      </c>
    </row>
    <row r="2657" spans="1:23" x14ac:dyDescent="0.25">
      <c r="A2657" s="7">
        <f t="shared" si="43"/>
        <v>40289.374999993575</v>
      </c>
      <c r="B2657" s="8">
        <v>46.453663633818131</v>
      </c>
      <c r="C2657" s="8">
        <v>71.926120844668048</v>
      </c>
      <c r="E2657" s="7">
        <v>54899.374999993575</v>
      </c>
      <c r="F2657" s="8">
        <v>50.652410669461716</v>
      </c>
      <c r="G2657" s="8">
        <v>58.950360401911603</v>
      </c>
      <c r="H2657" s="8">
        <v>56.311473756724098</v>
      </c>
      <c r="I2657" s="8">
        <v>66.876280337701928</v>
      </c>
      <c r="J2657" s="8">
        <v>58.010895672683624</v>
      </c>
      <c r="K2657" s="8">
        <v>67.723711078176095</v>
      </c>
      <c r="M2657" s="7">
        <v>54899.374999993575</v>
      </c>
      <c r="N2657" s="8">
        <v>52.410330972452186</v>
      </c>
      <c r="O2657" s="8">
        <v>60.769790448105582</v>
      </c>
      <c r="P2657" s="8">
        <v>49.118964369702596</v>
      </c>
      <c r="Q2657" s="8">
        <v>56.785838507031009</v>
      </c>
      <c r="S2657" s="7">
        <v>54899.374999993575</v>
      </c>
      <c r="T2657" s="8">
        <v>50.707518885070314</v>
      </c>
      <c r="U2657" s="8">
        <v>59.205333927846766</v>
      </c>
      <c r="V2657" s="8">
        <v>50.692808761709458</v>
      </c>
      <c r="W2657" s="8">
        <v>58.854003212171591</v>
      </c>
    </row>
    <row r="2658" spans="1:23" x14ac:dyDescent="0.25">
      <c r="A2658" s="7">
        <f t="shared" si="43"/>
        <v>40289.41666666024</v>
      </c>
      <c r="B2658" s="8">
        <v>47.248602469064444</v>
      </c>
      <c r="C2658" s="8">
        <v>72.013552104993423</v>
      </c>
      <c r="E2658" s="7">
        <v>54899.41666666024</v>
      </c>
      <c r="F2658" s="8">
        <v>50.775838183283582</v>
      </c>
      <c r="G2658" s="8">
        <v>59.335138602726062</v>
      </c>
      <c r="H2658" s="8">
        <v>55.806547669292357</v>
      </c>
      <c r="I2658" s="8">
        <v>66.876657662647006</v>
      </c>
      <c r="J2658" s="8">
        <v>57.127701367874778</v>
      </c>
      <c r="K2658" s="8">
        <v>73.809294290522402</v>
      </c>
      <c r="M2658" s="7">
        <v>54899.41666666024</v>
      </c>
      <c r="N2658" s="8">
        <v>52.503238860885361</v>
      </c>
      <c r="O2658" s="8">
        <v>61.16418521217264</v>
      </c>
      <c r="P2658" s="8">
        <v>49.31567010420347</v>
      </c>
      <c r="Q2658" s="8">
        <v>57.336843175609559</v>
      </c>
      <c r="S2658" s="7">
        <v>54899.41666666024</v>
      </c>
      <c r="T2658" s="8">
        <v>50.941371815707136</v>
      </c>
      <c r="U2658" s="8">
        <v>59.70439634418338</v>
      </c>
      <c r="V2658" s="8">
        <v>50.787963768118757</v>
      </c>
      <c r="W2658" s="8">
        <v>59.179009162997289</v>
      </c>
    </row>
    <row r="2659" spans="1:23" x14ac:dyDescent="0.25">
      <c r="A2659" s="7">
        <f t="shared" si="43"/>
        <v>40289.458333326904</v>
      </c>
      <c r="B2659" s="8">
        <v>47.356803510569286</v>
      </c>
      <c r="C2659" s="8">
        <v>71.515140020050012</v>
      </c>
      <c r="E2659" s="7">
        <v>54899.458333326904</v>
      </c>
      <c r="F2659" s="8">
        <v>50.823409823440869</v>
      </c>
      <c r="G2659" s="8">
        <v>60.108316756791822</v>
      </c>
      <c r="H2659" s="8">
        <v>55.488764481143548</v>
      </c>
      <c r="I2659" s="8">
        <v>67.015822862276764</v>
      </c>
      <c r="J2659" s="8">
        <v>56.444049509444319</v>
      </c>
      <c r="K2659" s="8">
        <v>76.849328947080636</v>
      </c>
      <c r="M2659" s="7">
        <v>54899.458333326904</v>
      </c>
      <c r="N2659" s="8">
        <v>52.441117867599161</v>
      </c>
      <c r="O2659" s="8">
        <v>61.723504910739777</v>
      </c>
      <c r="P2659" s="8">
        <v>49.400901904144632</v>
      </c>
      <c r="Q2659" s="8">
        <v>58.166841993769523</v>
      </c>
      <c r="S2659" s="7">
        <v>54899.458333326904</v>
      </c>
      <c r="T2659" s="8">
        <v>51.044564038461388</v>
      </c>
      <c r="U2659" s="8">
        <v>60.402722985676803</v>
      </c>
      <c r="V2659" s="8">
        <v>50.700805458731409</v>
      </c>
      <c r="W2659" s="8">
        <v>59.874029271902245</v>
      </c>
    </row>
    <row r="2660" spans="1:23" x14ac:dyDescent="0.25">
      <c r="A2660" s="7">
        <f t="shared" si="43"/>
        <v>40289.499999993568</v>
      </c>
      <c r="B2660" s="8">
        <v>47.152024902957002</v>
      </c>
      <c r="C2660" s="8">
        <v>71.179219480225271</v>
      </c>
      <c r="E2660" s="7">
        <v>54899.499999993568</v>
      </c>
      <c r="F2660" s="8">
        <v>50.55638517737669</v>
      </c>
      <c r="G2660" s="8">
        <v>60.480040407533473</v>
      </c>
      <c r="H2660" s="8">
        <v>54.93302193854143</v>
      </c>
      <c r="I2660" s="8">
        <v>67.168160302094407</v>
      </c>
      <c r="J2660" s="8">
        <v>55.261060499501646</v>
      </c>
      <c r="K2660" s="8">
        <v>83.806128993944697</v>
      </c>
      <c r="M2660" s="7">
        <v>54899.499999993568</v>
      </c>
      <c r="N2660" s="8">
        <v>52.092793642050793</v>
      </c>
      <c r="O2660" s="8">
        <v>62.140501512060638</v>
      </c>
      <c r="P2660" s="8">
        <v>49.198271596527874</v>
      </c>
      <c r="Q2660" s="8">
        <v>58.577821593527176</v>
      </c>
      <c r="S2660" s="7">
        <v>54899.499999993568</v>
      </c>
      <c r="T2660" s="8">
        <v>50.931250239061775</v>
      </c>
      <c r="U2660" s="8">
        <v>60.859028822859578</v>
      </c>
      <c r="V2660" s="8">
        <v>50.285804233069335</v>
      </c>
      <c r="W2660" s="8">
        <v>60.067352438405948</v>
      </c>
    </row>
    <row r="2661" spans="1:23" x14ac:dyDescent="0.25">
      <c r="A2661" s="7">
        <f t="shared" si="43"/>
        <v>40289.541666660232</v>
      </c>
      <c r="B2661" s="8">
        <v>46.780044601558188</v>
      </c>
      <c r="C2661" s="8">
        <v>70.574993950036884</v>
      </c>
      <c r="E2661" s="7">
        <v>54899.541666660232</v>
      </c>
      <c r="F2661" s="8">
        <v>50.169209485401801</v>
      </c>
      <c r="G2661" s="8">
        <v>61.027110138017733</v>
      </c>
      <c r="H2661" s="8">
        <v>54.290883933976573</v>
      </c>
      <c r="I2661" s="8">
        <v>66.885829268032253</v>
      </c>
      <c r="J2661" s="8">
        <v>53.187073347187912</v>
      </c>
      <c r="K2661" s="8">
        <v>85.578061128789685</v>
      </c>
      <c r="M2661" s="7">
        <v>54899.541666660232</v>
      </c>
      <c r="N2661" s="8">
        <v>51.696430683417745</v>
      </c>
      <c r="O2661" s="8">
        <v>62.508731088488176</v>
      </c>
      <c r="P2661" s="8">
        <v>48.898538945615542</v>
      </c>
      <c r="Q2661" s="8">
        <v>59.024330219447947</v>
      </c>
      <c r="S2661" s="7">
        <v>54899.541666660232</v>
      </c>
      <c r="T2661" s="8">
        <v>50.759622523201955</v>
      </c>
      <c r="U2661" s="8">
        <v>61.395372183633938</v>
      </c>
      <c r="V2661" s="8">
        <v>49.723467678218071</v>
      </c>
      <c r="W2661" s="8">
        <v>60.401526694767639</v>
      </c>
    </row>
    <row r="2662" spans="1:23" x14ac:dyDescent="0.25">
      <c r="A2662" s="7">
        <f t="shared" si="43"/>
        <v>40289.583333326897</v>
      </c>
      <c r="B2662" s="8">
        <v>46.714209838796506</v>
      </c>
      <c r="C2662" s="8">
        <v>69.658420729456793</v>
      </c>
      <c r="E2662" s="7">
        <v>54899.583333326897</v>
      </c>
      <c r="F2662" s="8">
        <v>50.181482582468959</v>
      </c>
      <c r="G2662" s="8">
        <v>61.397708202253455</v>
      </c>
      <c r="H2662" s="8">
        <v>53.78253584038606</v>
      </c>
      <c r="I2662" s="8">
        <v>66.513445606251025</v>
      </c>
      <c r="J2662" s="8">
        <v>49.651614848934436</v>
      </c>
      <c r="K2662" s="8">
        <v>86.758224246463598</v>
      </c>
      <c r="M2662" s="7">
        <v>54899.583333326897</v>
      </c>
      <c r="N2662" s="8">
        <v>51.68327535297248</v>
      </c>
      <c r="O2662" s="8">
        <v>62.831783390816568</v>
      </c>
      <c r="P2662" s="8">
        <v>48.910586124748974</v>
      </c>
      <c r="Q2662" s="8">
        <v>59.545614670198546</v>
      </c>
      <c r="S2662" s="7">
        <v>54899.583333326897</v>
      </c>
      <c r="T2662" s="8">
        <v>50.926117008765914</v>
      </c>
      <c r="U2662" s="8">
        <v>62.05518855236086</v>
      </c>
      <c r="V2662" s="8">
        <v>49.501007504202065</v>
      </c>
      <c r="W2662" s="8">
        <v>60.5777276572747</v>
      </c>
    </row>
    <row r="2663" spans="1:23" x14ac:dyDescent="0.25">
      <c r="A2663" s="7">
        <f t="shared" si="43"/>
        <v>40289.624999993561</v>
      </c>
      <c r="B2663" s="8">
        <v>47.11741339217081</v>
      </c>
      <c r="C2663" s="8">
        <v>68.885038780216931</v>
      </c>
      <c r="E2663" s="7">
        <v>54899.624999993561</v>
      </c>
      <c r="F2663" s="8">
        <v>51.446631193331413</v>
      </c>
      <c r="G2663" s="8">
        <v>63.334188819330372</v>
      </c>
      <c r="H2663" s="8">
        <v>54.624086972838398</v>
      </c>
      <c r="I2663" s="8">
        <v>67.656827273702163</v>
      </c>
      <c r="J2663" s="8">
        <v>47.477683198973153</v>
      </c>
      <c r="K2663" s="8">
        <v>81.71691217603626</v>
      </c>
      <c r="M2663" s="7">
        <v>54899.624999993561</v>
      </c>
      <c r="N2663" s="8">
        <v>53.002375150671021</v>
      </c>
      <c r="O2663" s="8">
        <v>64.820213650702215</v>
      </c>
      <c r="P2663" s="8">
        <v>50.16818135694453</v>
      </c>
      <c r="Q2663" s="8">
        <v>61.382086840824435</v>
      </c>
      <c r="S2663" s="7">
        <v>54899.624999993561</v>
      </c>
      <c r="T2663" s="8">
        <v>52.493757175738068</v>
      </c>
      <c r="U2663" s="8">
        <v>64.443527616625289</v>
      </c>
      <c r="V2663" s="8">
        <v>50.490846572072357</v>
      </c>
      <c r="W2663" s="8">
        <v>62.053031651869297</v>
      </c>
    </row>
    <row r="2664" spans="1:23" x14ac:dyDescent="0.25">
      <c r="A2664" s="7">
        <f t="shared" si="43"/>
        <v>40289.666666660225</v>
      </c>
      <c r="B2664" s="8">
        <v>48.019647697848889</v>
      </c>
      <c r="C2664" s="8">
        <v>68.777308011319604</v>
      </c>
      <c r="E2664" s="7">
        <v>54899.666666660225</v>
      </c>
      <c r="F2664" s="8">
        <v>54.411136579267691</v>
      </c>
      <c r="G2664" s="8">
        <v>67.578386673140386</v>
      </c>
      <c r="H2664" s="8">
        <v>56.869049699230118</v>
      </c>
      <c r="I2664" s="8">
        <v>69.392001784540696</v>
      </c>
      <c r="J2664" s="8">
        <v>48.578352658468752</v>
      </c>
      <c r="K2664" s="8">
        <v>76.292485507651861</v>
      </c>
      <c r="M2664" s="7">
        <v>54899.666666660225</v>
      </c>
      <c r="N2664" s="8">
        <v>56.080201604079519</v>
      </c>
      <c r="O2664" s="8">
        <v>69.199965669606229</v>
      </c>
      <c r="P2664" s="8">
        <v>53.095133250322021</v>
      </c>
      <c r="Q2664" s="8">
        <v>65.389126408253162</v>
      </c>
      <c r="S2664" s="7">
        <v>54899.666666660225</v>
      </c>
      <c r="T2664" s="8">
        <v>55.99418286680509</v>
      </c>
      <c r="U2664" s="8">
        <v>69.503740496382164</v>
      </c>
      <c r="V2664" s="8">
        <v>52.958710977019706</v>
      </c>
      <c r="W2664" s="8">
        <v>65.517869376138037</v>
      </c>
    </row>
    <row r="2665" spans="1:23" x14ac:dyDescent="0.25">
      <c r="A2665" s="7">
        <f t="shared" si="43"/>
        <v>40289.708333326889</v>
      </c>
      <c r="B2665" s="8">
        <v>48.634775414101249</v>
      </c>
      <c r="C2665" s="8">
        <v>68.711786953479915</v>
      </c>
      <c r="E2665" s="7">
        <v>54899.708333326889</v>
      </c>
      <c r="F2665" s="8">
        <v>57.804162871526742</v>
      </c>
      <c r="G2665" s="8">
        <v>74.056597762239278</v>
      </c>
      <c r="H2665" s="8">
        <v>58.127680070777473</v>
      </c>
      <c r="I2665" s="8">
        <v>69.98652487442115</v>
      </c>
      <c r="J2665" s="8">
        <v>48.968590802020415</v>
      </c>
      <c r="K2665" s="8">
        <v>67.352851355071138</v>
      </c>
      <c r="M2665" s="7">
        <v>54899.708333326889</v>
      </c>
      <c r="N2665" s="8">
        <v>59.542719596902074</v>
      </c>
      <c r="O2665" s="8">
        <v>75.802060211729042</v>
      </c>
      <c r="P2665" s="8">
        <v>56.389615964635297</v>
      </c>
      <c r="Q2665" s="8">
        <v>71.652268702059899</v>
      </c>
      <c r="S2665" s="7">
        <v>54899.708333326889</v>
      </c>
      <c r="T2665" s="8">
        <v>60.229238753279262</v>
      </c>
      <c r="U2665" s="8">
        <v>76.771950181193461</v>
      </c>
      <c r="V2665" s="8">
        <v>55.457560164402921</v>
      </c>
      <c r="W2665" s="8">
        <v>70.679773645705922</v>
      </c>
    </row>
    <row r="2666" spans="1:23" x14ac:dyDescent="0.25">
      <c r="A2666" s="7">
        <f t="shared" si="43"/>
        <v>40289.749999993554</v>
      </c>
      <c r="B2666" s="8">
        <v>48.507134007615157</v>
      </c>
      <c r="C2666" s="8">
        <v>68.714303797187441</v>
      </c>
      <c r="E2666" s="7">
        <v>54899.749999993554</v>
      </c>
      <c r="F2666" s="8">
        <v>60.763273979607533</v>
      </c>
      <c r="G2666" s="8">
        <v>80.042989369957382</v>
      </c>
      <c r="H2666" s="8">
        <v>57.587549225571181</v>
      </c>
      <c r="I2666" s="8">
        <v>70.196372768155499</v>
      </c>
      <c r="J2666" s="8">
        <v>48.287136772820787</v>
      </c>
      <c r="K2666" s="8">
        <v>55.408782912692601</v>
      </c>
      <c r="M2666" s="7">
        <v>54899.749999993554</v>
      </c>
      <c r="N2666" s="8">
        <v>62.483858339877344</v>
      </c>
      <c r="O2666" s="8">
        <v>81.911993356958334</v>
      </c>
      <c r="P2666" s="8">
        <v>59.245981558268532</v>
      </c>
      <c r="Q2666" s="8">
        <v>77.664733197870618</v>
      </c>
      <c r="S2666" s="7">
        <v>54899.749999993554</v>
      </c>
      <c r="T2666" s="8">
        <v>64.140991709012013</v>
      </c>
      <c r="U2666" s="8">
        <v>83.726166595800237</v>
      </c>
      <c r="V2666" s="8">
        <v>57.313417289547615</v>
      </c>
      <c r="W2666" s="8">
        <v>75.67155214589215</v>
      </c>
    </row>
    <row r="2667" spans="1:23" x14ac:dyDescent="0.25">
      <c r="A2667" s="7">
        <f t="shared" si="43"/>
        <v>40289.791666660218</v>
      </c>
      <c r="B2667" s="8">
        <v>46.764413211900973</v>
      </c>
      <c r="C2667" s="8">
        <v>67.360590168409558</v>
      </c>
      <c r="E2667" s="7">
        <v>54899.791666660218</v>
      </c>
      <c r="F2667" s="8">
        <v>62.600347510371904</v>
      </c>
      <c r="G2667" s="8">
        <v>81.3264729193763</v>
      </c>
      <c r="H2667" s="8">
        <v>55.935142005937905</v>
      </c>
      <c r="I2667" s="8">
        <v>66.300774053478506</v>
      </c>
      <c r="J2667" s="8">
        <v>47.276098994246624</v>
      </c>
      <c r="K2667" s="8">
        <v>54.226701991125204</v>
      </c>
      <c r="M2667" s="7">
        <v>54899.791666660218</v>
      </c>
      <c r="N2667" s="8">
        <v>64.371870162989893</v>
      </c>
      <c r="O2667" s="8">
        <v>83.313787029027026</v>
      </c>
      <c r="P2667" s="8">
        <v>61.065843901028018</v>
      </c>
      <c r="Q2667" s="8">
        <v>79.139065676563916</v>
      </c>
      <c r="S2667" s="7">
        <v>54899.791666660218</v>
      </c>
      <c r="T2667" s="8">
        <v>66.68215961218479</v>
      </c>
      <c r="U2667" s="8">
        <v>85.530814975518524</v>
      </c>
      <c r="V2667" s="8">
        <v>58.290296076813</v>
      </c>
      <c r="W2667" s="8">
        <v>76.608583436419622</v>
      </c>
    </row>
    <row r="2668" spans="1:23" x14ac:dyDescent="0.25">
      <c r="A2668" s="7">
        <f t="shared" si="43"/>
        <v>40289.833333326882</v>
      </c>
      <c r="B2668" s="8">
        <v>44.035170447803395</v>
      </c>
      <c r="C2668" s="8">
        <v>64.878349877793639</v>
      </c>
      <c r="E2668" s="7">
        <v>54899.833333326882</v>
      </c>
      <c r="F2668" s="8">
        <v>62.010928314858489</v>
      </c>
      <c r="G2668" s="8">
        <v>76.975715970382353</v>
      </c>
      <c r="H2668" s="8">
        <v>53.211369120935458</v>
      </c>
      <c r="I2668" s="8">
        <v>63.038022117176403</v>
      </c>
      <c r="J2668" s="8">
        <v>46.269620161046326</v>
      </c>
      <c r="K2668" s="8">
        <v>52.797064310703121</v>
      </c>
      <c r="M2668" s="7">
        <v>54899.833333326882</v>
      </c>
      <c r="N2668" s="8">
        <v>63.737580065361826</v>
      </c>
      <c r="O2668" s="8">
        <v>78.789733517268743</v>
      </c>
      <c r="P2668" s="8">
        <v>60.439186265955584</v>
      </c>
      <c r="Q2668" s="8">
        <v>74.739803026667403</v>
      </c>
      <c r="S2668" s="7">
        <v>54899.833333326882</v>
      </c>
      <c r="T2668" s="8">
        <v>66.063477192762207</v>
      </c>
      <c r="U2668" s="8">
        <v>80.738913161511036</v>
      </c>
      <c r="V2668" s="8">
        <v>57.494406241326764</v>
      </c>
      <c r="W2668" s="8">
        <v>72.724861352797177</v>
      </c>
    </row>
    <row r="2669" spans="1:23" x14ac:dyDescent="0.25">
      <c r="A2669" s="7">
        <f t="shared" si="43"/>
        <v>40289.874999993546</v>
      </c>
      <c r="B2669" s="8">
        <v>41.205801267953525</v>
      </c>
      <c r="C2669" s="8">
        <v>62.003031479363116</v>
      </c>
      <c r="E2669" s="7">
        <v>54899.874999993546</v>
      </c>
      <c r="F2669" s="8">
        <v>56.739690666084613</v>
      </c>
      <c r="G2669" s="8">
        <v>70.279331969515056</v>
      </c>
      <c r="H2669" s="8">
        <v>48.868129520111985</v>
      </c>
      <c r="I2669" s="8">
        <v>58.881697986215357</v>
      </c>
      <c r="J2669" s="8">
        <v>43.259266771732477</v>
      </c>
      <c r="K2669" s="8">
        <v>51.159322193141122</v>
      </c>
      <c r="M2669" s="7">
        <v>54899.874999993546</v>
      </c>
      <c r="N2669" s="8">
        <v>58.359279784183187</v>
      </c>
      <c r="O2669" s="8">
        <v>71.863372630883987</v>
      </c>
      <c r="P2669" s="8">
        <v>55.419015732713419</v>
      </c>
      <c r="Q2669" s="8">
        <v>68.116342817352717</v>
      </c>
      <c r="S2669" s="7">
        <v>54899.874999993546</v>
      </c>
      <c r="T2669" s="8">
        <v>60.173283759969578</v>
      </c>
      <c r="U2669" s="8">
        <v>73.046301517019515</v>
      </c>
      <c r="V2669" s="8">
        <v>52.841578688461524</v>
      </c>
      <c r="W2669" s="8">
        <v>66.893705857966097</v>
      </c>
    </row>
    <row r="2670" spans="1:23" x14ac:dyDescent="0.25">
      <c r="A2670" s="7">
        <f t="shared" si="43"/>
        <v>40289.91666666021</v>
      </c>
      <c r="B2670" s="8">
        <v>39.463829995218497</v>
      </c>
      <c r="C2670" s="8">
        <v>60.026257159789708</v>
      </c>
      <c r="E2670" s="7">
        <v>54899.91666666021</v>
      </c>
      <c r="F2670" s="8">
        <v>50.093476106195965</v>
      </c>
      <c r="G2670" s="8">
        <v>63.531865205297763</v>
      </c>
      <c r="H2670" s="8">
        <v>43.670244799801978</v>
      </c>
      <c r="I2670" s="8">
        <v>53.949866274471233</v>
      </c>
      <c r="J2670" s="8">
        <v>39.413709010610781</v>
      </c>
      <c r="K2670" s="8">
        <v>48.221564410749053</v>
      </c>
      <c r="M2670" s="7">
        <v>54899.91666666021</v>
      </c>
      <c r="N2670" s="8">
        <v>51.621627032821415</v>
      </c>
      <c r="O2670" s="8">
        <v>65.032914653744825</v>
      </c>
      <c r="P2670" s="8">
        <v>48.841004694124692</v>
      </c>
      <c r="Q2670" s="8">
        <v>61.698786204713507</v>
      </c>
      <c r="S2670" s="7">
        <v>54899.91666666021</v>
      </c>
      <c r="T2670" s="8">
        <v>52.739102068429858</v>
      </c>
      <c r="U2670" s="8">
        <v>65.780190231573215</v>
      </c>
      <c r="V2670" s="8">
        <v>46.992438125178673</v>
      </c>
      <c r="W2670" s="8">
        <v>60.911655356619079</v>
      </c>
    </row>
    <row r="2671" spans="1:23" x14ac:dyDescent="0.25">
      <c r="A2671" s="7">
        <f t="shared" si="43"/>
        <v>40289.958333326875</v>
      </c>
      <c r="B2671" s="8">
        <v>37.713504251819991</v>
      </c>
      <c r="C2671" s="8">
        <v>57.648102797090274</v>
      </c>
      <c r="E2671" s="7">
        <v>54899.958333326875</v>
      </c>
      <c r="F2671" s="8">
        <v>44.852080875229277</v>
      </c>
      <c r="G2671" s="8">
        <v>55.622111670152918</v>
      </c>
      <c r="H2671" s="8">
        <v>39.667777056252092</v>
      </c>
      <c r="I2671" s="8">
        <v>48.583991519028942</v>
      </c>
      <c r="J2671" s="8">
        <v>36.520785646940396</v>
      </c>
      <c r="K2671" s="8">
        <v>44.249875801113873</v>
      </c>
      <c r="M2671" s="7">
        <v>54899.958333326875</v>
      </c>
      <c r="N2671" s="8">
        <v>46.380565574864889</v>
      </c>
      <c r="O2671" s="8">
        <v>57.480042939739874</v>
      </c>
      <c r="P2671" s="8">
        <v>43.573089956998466</v>
      </c>
      <c r="Q2671" s="8">
        <v>53.754959198088642</v>
      </c>
      <c r="S2671" s="7">
        <v>54899.958333326875</v>
      </c>
      <c r="T2671" s="8">
        <v>46.806098724092408</v>
      </c>
      <c r="U2671" s="8">
        <v>57.595792126180072</v>
      </c>
      <c r="V2671" s="8">
        <v>42.394926221826985</v>
      </c>
      <c r="W2671" s="8">
        <v>53.839670358826794</v>
      </c>
    </row>
    <row r="2672" spans="1:23" x14ac:dyDescent="0.25">
      <c r="A2672" s="7">
        <f t="shared" si="43"/>
        <v>40289.999999993539</v>
      </c>
      <c r="B2672" s="8">
        <v>34.585772540192082</v>
      </c>
      <c r="C2672" s="8">
        <v>54.642192474119142</v>
      </c>
      <c r="E2672" s="7">
        <v>54899.999999993539</v>
      </c>
      <c r="F2672" s="8">
        <v>39.973717233239498</v>
      </c>
      <c r="G2672" s="8">
        <v>47.139004971598354</v>
      </c>
      <c r="H2672" s="8">
        <v>36.588996330144504</v>
      </c>
      <c r="I2672" s="8">
        <v>44.494524385889775</v>
      </c>
      <c r="J2672" s="8">
        <v>36.056132314559981</v>
      </c>
      <c r="K2672" s="8">
        <v>41.13401041094869</v>
      </c>
      <c r="M2672" s="7">
        <v>54899.999999993539</v>
      </c>
      <c r="N2672" s="8">
        <v>41.409667654646505</v>
      </c>
      <c r="O2672" s="8">
        <v>49.047324667396524</v>
      </c>
      <c r="P2672" s="8">
        <v>38.690268306538584</v>
      </c>
      <c r="Q2672" s="8">
        <v>45.203525967112014</v>
      </c>
      <c r="S2672" s="7">
        <v>54899.999999993539</v>
      </c>
      <c r="T2672" s="8">
        <v>41.207742685215194</v>
      </c>
      <c r="U2672" s="8">
        <v>48.103800664241106</v>
      </c>
      <c r="V2672" s="8">
        <v>38.261567219180975</v>
      </c>
      <c r="W2672" s="8">
        <v>46.244568202317538</v>
      </c>
    </row>
    <row r="2673" spans="1:23" x14ac:dyDescent="0.25">
      <c r="A2673" s="7">
        <f t="shared" si="43"/>
        <v>40290.041666660203</v>
      </c>
      <c r="B2673" s="8">
        <v>33.482888744379778</v>
      </c>
      <c r="C2673" s="8">
        <v>53.323902993113599</v>
      </c>
      <c r="E2673" s="7">
        <v>54900.041666660203</v>
      </c>
      <c r="F2673" s="8">
        <v>36.669750548954013</v>
      </c>
      <c r="G2673" s="8">
        <v>42.604059116879711</v>
      </c>
      <c r="H2673" s="8">
        <v>35.346100141007703</v>
      </c>
      <c r="I2673" s="8">
        <v>41.838117934134644</v>
      </c>
      <c r="J2673" s="8">
        <v>38.86501641698294</v>
      </c>
      <c r="K2673" s="8">
        <v>39.612287365281006</v>
      </c>
      <c r="M2673" s="7">
        <v>54900.041666660203</v>
      </c>
      <c r="N2673" s="8">
        <v>38.013622243092364</v>
      </c>
      <c r="O2673" s="8">
        <v>44.303249714041911</v>
      </c>
      <c r="P2673" s="8">
        <v>35.282240716934325</v>
      </c>
      <c r="Q2673" s="8">
        <v>40.894823547896209</v>
      </c>
      <c r="S2673" s="7">
        <v>54900.041666660203</v>
      </c>
      <c r="T2673" s="8">
        <v>37.008225752158211</v>
      </c>
      <c r="U2673" s="8">
        <v>43.075282005162279</v>
      </c>
      <c r="V2673" s="8">
        <v>35.713053954140769</v>
      </c>
      <c r="W2673" s="8">
        <v>42.316236994629236</v>
      </c>
    </row>
    <row r="2674" spans="1:23" x14ac:dyDescent="0.25">
      <c r="A2674" s="7">
        <f t="shared" si="43"/>
        <v>40290.083333326867</v>
      </c>
      <c r="B2674" s="8">
        <v>32.936955691469322</v>
      </c>
      <c r="C2674" s="8">
        <v>52.824434610845792</v>
      </c>
      <c r="E2674" s="7">
        <v>54900.083333326867</v>
      </c>
      <c r="F2674" s="8">
        <v>35.007720082603733</v>
      </c>
      <c r="G2674" s="8">
        <v>41.28866003173718</v>
      </c>
      <c r="H2674" s="8">
        <v>34.580718149396944</v>
      </c>
      <c r="I2674" s="8">
        <v>41.273855031337597</v>
      </c>
      <c r="J2674" s="8">
        <v>39.417225391160244</v>
      </c>
      <c r="K2674" s="8">
        <v>39.614629082919727</v>
      </c>
      <c r="M2674" s="7">
        <v>54900.083333326867</v>
      </c>
      <c r="N2674" s="8">
        <v>36.290330939881933</v>
      </c>
      <c r="O2674" s="8">
        <v>42.913935889097765</v>
      </c>
      <c r="P2674" s="8">
        <v>33.602332212049106</v>
      </c>
      <c r="Q2674" s="8">
        <v>39.6065122861799</v>
      </c>
      <c r="S2674" s="7">
        <v>54900.083333326867</v>
      </c>
      <c r="T2674" s="8">
        <v>34.85705865444735</v>
      </c>
      <c r="U2674" s="8">
        <v>41.406862878524485</v>
      </c>
      <c r="V2674" s="8">
        <v>34.484993686099166</v>
      </c>
      <c r="W2674" s="8">
        <v>41.158747399681822</v>
      </c>
    </row>
    <row r="2675" spans="1:23" x14ac:dyDescent="0.25">
      <c r="A2675" s="7">
        <f t="shared" si="43"/>
        <v>40290.124999993532</v>
      </c>
      <c r="B2675" s="8">
        <v>32.667457393302662</v>
      </c>
      <c r="C2675" s="8">
        <v>52.566582871821808</v>
      </c>
      <c r="E2675" s="7">
        <v>54900.124999993532</v>
      </c>
      <c r="F2675" s="8">
        <v>34.249617457095027</v>
      </c>
      <c r="G2675" s="8">
        <v>41.444772667317565</v>
      </c>
      <c r="H2675" s="8">
        <v>34.225871994256444</v>
      </c>
      <c r="I2675" s="8">
        <v>41.809026082953594</v>
      </c>
      <c r="J2675" s="8">
        <v>41.179072067635303</v>
      </c>
      <c r="K2675" s="8">
        <v>40.023913525817719</v>
      </c>
      <c r="M2675" s="7">
        <v>54900.124999993532</v>
      </c>
      <c r="N2675" s="8">
        <v>35.530246219915945</v>
      </c>
      <c r="O2675" s="8">
        <v>43.085821837832071</v>
      </c>
      <c r="P2675" s="8">
        <v>32.865544064687271</v>
      </c>
      <c r="Q2675" s="8">
        <v>39.793834086921635</v>
      </c>
      <c r="S2675" s="7">
        <v>54900.124999993532</v>
      </c>
      <c r="T2675" s="8">
        <v>34.004481535956614</v>
      </c>
      <c r="U2675" s="8">
        <v>41.505160847823277</v>
      </c>
      <c r="V2675" s="8">
        <v>33.989134797228367</v>
      </c>
      <c r="W2675" s="8">
        <v>41.367816254951848</v>
      </c>
    </row>
    <row r="2676" spans="1:23" x14ac:dyDescent="0.25">
      <c r="A2676" s="7">
        <f t="shared" si="43"/>
        <v>40290.166666660196</v>
      </c>
      <c r="B2676" s="8">
        <v>32.871025566768829</v>
      </c>
      <c r="C2676" s="8">
        <v>52.850939015157728</v>
      </c>
      <c r="E2676" s="7">
        <v>54900.166666660196</v>
      </c>
      <c r="F2676" s="8">
        <v>34.549307185720394</v>
      </c>
      <c r="G2676" s="8">
        <v>42.461705516289783</v>
      </c>
      <c r="H2676" s="8">
        <v>34.78649368240805</v>
      </c>
      <c r="I2676" s="8">
        <v>43.227152192656774</v>
      </c>
      <c r="J2676" s="8">
        <v>40.928051630550065</v>
      </c>
      <c r="K2676" s="8">
        <v>41.030982234386961</v>
      </c>
      <c r="M2676" s="7">
        <v>54900.166666660196</v>
      </c>
      <c r="N2676" s="8">
        <v>35.964136858978385</v>
      </c>
      <c r="O2676" s="8">
        <v>44.066541202948187</v>
      </c>
      <c r="P2676" s="8">
        <v>33.151664853151061</v>
      </c>
      <c r="Q2676" s="8">
        <v>40.779685272697549</v>
      </c>
      <c r="S2676" s="7">
        <v>54900.166666660196</v>
      </c>
      <c r="T2676" s="8">
        <v>34.344883396089799</v>
      </c>
      <c r="U2676" s="8">
        <v>42.487255298899242</v>
      </c>
      <c r="V2676" s="8">
        <v>34.428113786992483</v>
      </c>
      <c r="W2676" s="8">
        <v>42.326008227556272</v>
      </c>
    </row>
    <row r="2677" spans="1:23" x14ac:dyDescent="0.25">
      <c r="A2677" s="7">
        <f t="shared" si="43"/>
        <v>40290.20833332686</v>
      </c>
      <c r="B2677" s="8">
        <v>33.594993721043195</v>
      </c>
      <c r="C2677" s="8">
        <v>54.319875415488085</v>
      </c>
      <c r="E2677" s="7">
        <v>54900.20833332686</v>
      </c>
      <c r="F2677" s="8">
        <v>36.574725417406157</v>
      </c>
      <c r="G2677" s="8">
        <v>44.490499902160991</v>
      </c>
      <c r="H2677" s="8">
        <v>37.22254947035136</v>
      </c>
      <c r="I2677" s="8">
        <v>46.386717261662156</v>
      </c>
      <c r="J2677" s="8">
        <v>41.699996053419142</v>
      </c>
      <c r="K2677" s="8">
        <v>43.004075788990455</v>
      </c>
      <c r="M2677" s="7">
        <v>54900.20833332686</v>
      </c>
      <c r="N2677" s="8">
        <v>38.179755852386556</v>
      </c>
      <c r="O2677" s="8">
        <v>46.289644655473737</v>
      </c>
      <c r="P2677" s="8">
        <v>35.065938471199559</v>
      </c>
      <c r="Q2677" s="8">
        <v>42.645890271697709</v>
      </c>
      <c r="S2677" s="7">
        <v>54900.20833332686</v>
      </c>
      <c r="T2677" s="8">
        <v>36.392147248743179</v>
      </c>
      <c r="U2677" s="8">
        <v>44.493005631127488</v>
      </c>
      <c r="V2677" s="8">
        <v>36.409619431598443</v>
      </c>
      <c r="W2677" s="8">
        <v>44.355632167815401</v>
      </c>
    </row>
    <row r="2678" spans="1:23" x14ac:dyDescent="0.25">
      <c r="A2678" s="7">
        <f t="shared" si="43"/>
        <v>40290.249999993524</v>
      </c>
      <c r="B2678" s="8">
        <v>35.019746605858174</v>
      </c>
      <c r="C2678" s="8">
        <v>59.895521219005701</v>
      </c>
      <c r="E2678" s="7">
        <v>54900.249999993524</v>
      </c>
      <c r="F2678" s="8">
        <v>40.818637783512649</v>
      </c>
      <c r="G2678" s="8">
        <v>49.867681716081584</v>
      </c>
      <c r="H2678" s="8">
        <v>42.448104391598832</v>
      </c>
      <c r="I2678" s="8">
        <v>54.332683549274947</v>
      </c>
      <c r="J2678" s="8">
        <v>40.783910832395854</v>
      </c>
      <c r="K2678" s="8">
        <v>48.236428831700195</v>
      </c>
      <c r="M2678" s="7">
        <v>54900.249999993524</v>
      </c>
      <c r="N2678" s="8">
        <v>42.532366134611259</v>
      </c>
      <c r="O2678" s="8">
        <v>51.850501366964025</v>
      </c>
      <c r="P2678" s="8">
        <v>39.219445185363497</v>
      </c>
      <c r="Q2678" s="8">
        <v>47.933791947625139</v>
      </c>
      <c r="S2678" s="7">
        <v>54900.249999993524</v>
      </c>
      <c r="T2678" s="8">
        <v>40.669146669564327</v>
      </c>
      <c r="U2678" s="8">
        <v>49.860442092398657</v>
      </c>
      <c r="V2678" s="8">
        <v>40.604581203903116</v>
      </c>
      <c r="W2678" s="8">
        <v>49.662038877099931</v>
      </c>
    </row>
    <row r="2679" spans="1:23" x14ac:dyDescent="0.25">
      <c r="A2679" s="7">
        <f t="shared" si="43"/>
        <v>40290.291666660189</v>
      </c>
      <c r="B2679" s="8">
        <v>38.697891445602515</v>
      </c>
      <c r="C2679" s="8">
        <v>67.39508804316074</v>
      </c>
      <c r="E2679" s="7">
        <v>54900.291666660189</v>
      </c>
      <c r="F2679" s="8">
        <v>46.32906982867982</v>
      </c>
      <c r="G2679" s="8">
        <v>55.285937549821369</v>
      </c>
      <c r="H2679" s="8">
        <v>49.738487253157146</v>
      </c>
      <c r="I2679" s="8">
        <v>63.511725168651651</v>
      </c>
      <c r="J2679" s="8">
        <v>46.999766873377325</v>
      </c>
      <c r="K2679" s="8">
        <v>53.374444311114082</v>
      </c>
      <c r="M2679" s="7">
        <v>54900.291666660189</v>
      </c>
      <c r="N2679" s="8">
        <v>48.018933744523629</v>
      </c>
      <c r="O2679" s="8">
        <v>57.103599100361038</v>
      </c>
      <c r="P2679" s="8">
        <v>44.754454833843276</v>
      </c>
      <c r="Q2679" s="8">
        <v>53.34482748164838</v>
      </c>
      <c r="S2679" s="7">
        <v>54900.291666660189</v>
      </c>
      <c r="T2679" s="8">
        <v>46.252908632141661</v>
      </c>
      <c r="U2679" s="8">
        <v>55.290978564297852</v>
      </c>
      <c r="V2679" s="8">
        <v>46.10365137945297</v>
      </c>
      <c r="W2679" s="8">
        <v>55.092374655108003</v>
      </c>
    </row>
    <row r="2680" spans="1:23" x14ac:dyDescent="0.25">
      <c r="A2680" s="7">
        <f t="shared" si="43"/>
        <v>40290.333333326853</v>
      </c>
      <c r="B2680" s="8">
        <v>43.807823766904001</v>
      </c>
      <c r="C2680" s="8">
        <v>70.557342533843908</v>
      </c>
      <c r="E2680" s="7">
        <v>54900.333333326853</v>
      </c>
      <c r="F2680" s="8">
        <v>49.495334653470366</v>
      </c>
      <c r="G2680" s="8">
        <v>57.614819456230471</v>
      </c>
      <c r="H2680" s="8">
        <v>54.578901257746637</v>
      </c>
      <c r="I2680" s="8">
        <v>66.799074279281427</v>
      </c>
      <c r="J2680" s="8">
        <v>54.411283805303022</v>
      </c>
      <c r="K2680" s="8">
        <v>62.03215847115721</v>
      </c>
      <c r="M2680" s="7">
        <v>54900.333333326853</v>
      </c>
      <c r="N2680" s="8">
        <v>51.100020758557683</v>
      </c>
      <c r="O2680" s="8">
        <v>59.48164858038507</v>
      </c>
      <c r="P2680" s="8">
        <v>48.002339907706457</v>
      </c>
      <c r="Q2680" s="8">
        <v>55.734452025479882</v>
      </c>
      <c r="S2680" s="7">
        <v>54900.333333326853</v>
      </c>
      <c r="T2680" s="8">
        <v>49.55358307271355</v>
      </c>
      <c r="U2680" s="8">
        <v>57.80075407323028</v>
      </c>
      <c r="V2680" s="8">
        <v>49.244677609452538</v>
      </c>
      <c r="W2680" s="8">
        <v>57.464411105409837</v>
      </c>
    </row>
    <row r="2681" spans="1:23" x14ac:dyDescent="0.25">
      <c r="A2681" s="7">
        <f t="shared" si="43"/>
        <v>40290.374999993517</v>
      </c>
      <c r="B2681" s="8">
        <v>45.850992619634845</v>
      </c>
      <c r="C2681" s="8">
        <v>71.90121357710305</v>
      </c>
      <c r="E2681" s="7">
        <v>54900.374999993517</v>
      </c>
      <c r="F2681" s="8">
        <v>50.40128909348077</v>
      </c>
      <c r="G2681" s="8">
        <v>58.154815286835657</v>
      </c>
      <c r="H2681" s="8">
        <v>55.540812717073678</v>
      </c>
      <c r="I2681" s="8">
        <v>66.032885441223343</v>
      </c>
      <c r="J2681" s="8">
        <v>57.616799575331932</v>
      </c>
      <c r="K2681" s="8">
        <v>67.81510683397768</v>
      </c>
      <c r="M2681" s="7">
        <v>54900.374999993517</v>
      </c>
      <c r="N2681" s="8">
        <v>51.879475470716201</v>
      </c>
      <c r="O2681" s="8">
        <v>59.877137508794803</v>
      </c>
      <c r="P2681" s="8">
        <v>48.921851198296707</v>
      </c>
      <c r="Q2681" s="8">
        <v>56.301094516029607</v>
      </c>
      <c r="S2681" s="7">
        <v>54900.374999993517</v>
      </c>
      <c r="T2681" s="8">
        <v>50.445120128199903</v>
      </c>
      <c r="U2681" s="8">
        <v>58.355960674382004</v>
      </c>
      <c r="V2681" s="8">
        <v>50.101363496914601</v>
      </c>
      <c r="W2681" s="8">
        <v>57.835720467492266</v>
      </c>
    </row>
    <row r="2682" spans="1:23" x14ac:dyDescent="0.25">
      <c r="A2682" s="7">
        <f t="shared" si="43"/>
        <v>40290.416666660181</v>
      </c>
      <c r="B2682" s="8">
        <v>46.728110839163882</v>
      </c>
      <c r="C2682" s="8">
        <v>72.195628151965835</v>
      </c>
      <c r="E2682" s="7">
        <v>54900.416666660181</v>
      </c>
      <c r="F2682" s="8">
        <v>50.513734249040112</v>
      </c>
      <c r="G2682" s="8">
        <v>58.646073579695255</v>
      </c>
      <c r="H2682" s="8">
        <v>55.057339317320519</v>
      </c>
      <c r="I2682" s="8">
        <v>66.00556725213076</v>
      </c>
      <c r="J2682" s="8">
        <v>59.397356576612161</v>
      </c>
      <c r="K2682" s="8">
        <v>72.471576635402513</v>
      </c>
      <c r="M2682" s="7">
        <v>54900.416666660181</v>
      </c>
      <c r="N2682" s="8">
        <v>51.989798515372996</v>
      </c>
      <c r="O2682" s="8">
        <v>60.22201294785004</v>
      </c>
      <c r="P2682" s="8">
        <v>49.097749789061929</v>
      </c>
      <c r="Q2682" s="8">
        <v>56.863376865704851</v>
      </c>
      <c r="S2682" s="7">
        <v>54900.416666660181</v>
      </c>
      <c r="T2682" s="8">
        <v>50.547835409043444</v>
      </c>
      <c r="U2682" s="8">
        <v>58.763535917733897</v>
      </c>
      <c r="V2682" s="8">
        <v>50.157277107749799</v>
      </c>
      <c r="W2682" s="8">
        <v>58.303011701888579</v>
      </c>
    </row>
    <row r="2683" spans="1:23" x14ac:dyDescent="0.25">
      <c r="A2683" s="7">
        <f t="shared" si="43"/>
        <v>40290.458333326846</v>
      </c>
      <c r="B2683" s="8">
        <v>46.792061974103511</v>
      </c>
      <c r="C2683" s="8">
        <v>71.747563709866569</v>
      </c>
      <c r="E2683" s="7">
        <v>54900.458333326846</v>
      </c>
      <c r="F2683" s="8">
        <v>50.567304589933173</v>
      </c>
      <c r="G2683" s="8">
        <v>59.189103417064096</v>
      </c>
      <c r="H2683" s="8">
        <v>54.804940125400869</v>
      </c>
      <c r="I2683" s="8">
        <v>65.993928557652083</v>
      </c>
      <c r="J2683" s="8">
        <v>61.034741638440622</v>
      </c>
      <c r="K2683" s="8">
        <v>76.779115012269202</v>
      </c>
      <c r="M2683" s="7">
        <v>54900.458333326846</v>
      </c>
      <c r="N2683" s="8">
        <v>51.991598493792694</v>
      </c>
      <c r="O2683" s="8">
        <v>60.733371211484048</v>
      </c>
      <c r="P2683" s="8">
        <v>49.190720955724302</v>
      </c>
      <c r="Q2683" s="8">
        <v>57.538897030772809</v>
      </c>
      <c r="S2683" s="7">
        <v>54900.458333326846</v>
      </c>
      <c r="T2683" s="8">
        <v>50.621032530617114</v>
      </c>
      <c r="U2683" s="8">
        <v>59.314862069115719</v>
      </c>
      <c r="V2683" s="8">
        <v>50.085425181594701</v>
      </c>
      <c r="W2683" s="8">
        <v>58.814443701764851</v>
      </c>
    </row>
    <row r="2684" spans="1:23" x14ac:dyDescent="0.25">
      <c r="A2684" s="7">
        <f t="shared" si="43"/>
        <v>40290.49999999351</v>
      </c>
      <c r="B2684" s="8">
        <v>46.584277347027772</v>
      </c>
      <c r="C2684" s="8">
        <v>71.289633152890815</v>
      </c>
      <c r="E2684" s="7">
        <v>54900.49999999351</v>
      </c>
      <c r="F2684" s="8">
        <v>50.45970714683871</v>
      </c>
      <c r="G2684" s="8">
        <v>59.207307151363352</v>
      </c>
      <c r="H2684" s="8">
        <v>54.352765595416514</v>
      </c>
      <c r="I2684" s="8">
        <v>65.617301830588872</v>
      </c>
      <c r="J2684" s="8">
        <v>62.277571357369581</v>
      </c>
      <c r="K2684" s="8">
        <v>82.414765849030374</v>
      </c>
      <c r="M2684" s="7">
        <v>54900.49999999351</v>
      </c>
      <c r="N2684" s="8">
        <v>51.727989941940777</v>
      </c>
      <c r="O2684" s="8">
        <v>60.562499926666177</v>
      </c>
      <c r="P2684" s="8">
        <v>49.038539845225664</v>
      </c>
      <c r="Q2684" s="8">
        <v>57.583620697300105</v>
      </c>
      <c r="S2684" s="7">
        <v>54900.49999999351</v>
      </c>
      <c r="T2684" s="8">
        <v>50.545028191668749</v>
      </c>
      <c r="U2684" s="8">
        <v>59.357232395044647</v>
      </c>
      <c r="V2684" s="8">
        <v>49.796405874173303</v>
      </c>
      <c r="W2684" s="8">
        <v>58.6330089318446</v>
      </c>
    </row>
    <row r="2685" spans="1:23" x14ac:dyDescent="0.25">
      <c r="A2685" s="7">
        <f t="shared" si="43"/>
        <v>40290.541666660174</v>
      </c>
      <c r="B2685" s="8">
        <v>46.326075288000141</v>
      </c>
      <c r="C2685" s="8">
        <v>70.623129344647253</v>
      </c>
      <c r="E2685" s="7">
        <v>54900.541666660174</v>
      </c>
      <c r="F2685" s="8">
        <v>50.291813905533999</v>
      </c>
      <c r="G2685" s="8">
        <v>59.238515855355658</v>
      </c>
      <c r="H2685" s="8">
        <v>53.883549660169621</v>
      </c>
      <c r="I2685" s="8">
        <v>64.735425705895551</v>
      </c>
      <c r="J2685" s="8">
        <v>61.599222931681702</v>
      </c>
      <c r="K2685" s="8">
        <v>85.45930005991849</v>
      </c>
      <c r="M2685" s="7">
        <v>54900.541666660174</v>
      </c>
      <c r="N2685" s="8">
        <v>51.491678996695825</v>
      </c>
      <c r="O2685" s="8">
        <v>60.454585527773858</v>
      </c>
      <c r="P2685" s="8">
        <v>48.905301131608866</v>
      </c>
      <c r="Q2685" s="8">
        <v>57.759799165263026</v>
      </c>
      <c r="S2685" s="7">
        <v>54900.541666660174</v>
      </c>
      <c r="T2685" s="8">
        <v>50.519204245538532</v>
      </c>
      <c r="U2685" s="8">
        <v>59.451664919935737</v>
      </c>
      <c r="V2685" s="8">
        <v>49.503697140492264</v>
      </c>
      <c r="W2685" s="8">
        <v>58.407533553292716</v>
      </c>
    </row>
    <row r="2686" spans="1:23" x14ac:dyDescent="0.25">
      <c r="A2686" s="7">
        <f t="shared" si="43"/>
        <v>40290.583333326838</v>
      </c>
      <c r="B2686" s="8">
        <v>46.178185556604433</v>
      </c>
      <c r="C2686" s="8">
        <v>69.676896367696457</v>
      </c>
      <c r="E2686" s="7">
        <v>54900.583333326838</v>
      </c>
      <c r="F2686" s="8">
        <v>50.280397455421571</v>
      </c>
      <c r="G2686" s="8">
        <v>59.702658133751072</v>
      </c>
      <c r="H2686" s="8">
        <v>53.379050893179098</v>
      </c>
      <c r="I2686" s="8">
        <v>64.373646186312769</v>
      </c>
      <c r="J2686" s="8">
        <v>58.344426303173968</v>
      </c>
      <c r="K2686" s="8">
        <v>84.92123564530354</v>
      </c>
      <c r="M2686" s="7">
        <v>54900.583333326838</v>
      </c>
      <c r="N2686" s="8">
        <v>51.548764674204236</v>
      </c>
      <c r="O2686" s="8">
        <v>60.786621558427044</v>
      </c>
      <c r="P2686" s="8">
        <v>48.893347317383245</v>
      </c>
      <c r="Q2686" s="8">
        <v>58.254223402073819</v>
      </c>
      <c r="S2686" s="7">
        <v>54900.583333326838</v>
      </c>
      <c r="T2686" s="8">
        <v>50.729761926188544</v>
      </c>
      <c r="U2686" s="8">
        <v>60.134411207229917</v>
      </c>
      <c r="V2686" s="8">
        <v>49.407119921317502</v>
      </c>
      <c r="W2686" s="8">
        <v>58.631212091798339</v>
      </c>
    </row>
    <row r="2687" spans="1:23" x14ac:dyDescent="0.25">
      <c r="A2687" s="7">
        <f t="shared" si="43"/>
        <v>40290.624999993503</v>
      </c>
      <c r="B2687" s="8">
        <v>46.623426907274848</v>
      </c>
      <c r="C2687" s="8">
        <v>68.837461485142725</v>
      </c>
      <c r="E2687" s="7">
        <v>54900.624999993503</v>
      </c>
      <c r="F2687" s="8">
        <v>51.519654464253449</v>
      </c>
      <c r="G2687" s="8">
        <v>61.430220306515324</v>
      </c>
      <c r="H2687" s="8">
        <v>54.121240433871364</v>
      </c>
      <c r="I2687" s="8">
        <v>65.449296273043714</v>
      </c>
      <c r="J2687" s="8">
        <v>55.472181593093296</v>
      </c>
      <c r="K2687" s="8">
        <v>81.02465783608551</v>
      </c>
      <c r="M2687" s="7">
        <v>54900.624999993503</v>
      </c>
      <c r="N2687" s="8">
        <v>52.880399314351358</v>
      </c>
      <c r="O2687" s="8">
        <v>62.675060649680589</v>
      </c>
      <c r="P2687" s="8">
        <v>50.037455787388552</v>
      </c>
      <c r="Q2687" s="8">
        <v>59.927374400688237</v>
      </c>
      <c r="S2687" s="7">
        <v>54900.624999993503</v>
      </c>
      <c r="T2687" s="8">
        <v>52.237014524362372</v>
      </c>
      <c r="U2687" s="8">
        <v>62.434493280897541</v>
      </c>
      <c r="V2687" s="8">
        <v>50.381229175317998</v>
      </c>
      <c r="W2687" s="8">
        <v>60.00415394790636</v>
      </c>
    </row>
    <row r="2688" spans="1:23" x14ac:dyDescent="0.25">
      <c r="A2688" s="7">
        <f t="shared" si="43"/>
        <v>40290.666666660167</v>
      </c>
      <c r="B2688" s="8">
        <v>47.508266669049334</v>
      </c>
      <c r="C2688" s="8">
        <v>68.725069259366393</v>
      </c>
      <c r="E2688" s="7">
        <v>54900.666666660167</v>
      </c>
      <c r="F2688" s="8">
        <v>54.407111812295454</v>
      </c>
      <c r="G2688" s="8">
        <v>65.355884299459461</v>
      </c>
      <c r="H2688" s="8">
        <v>56.204651680911816</v>
      </c>
      <c r="I2688" s="8">
        <v>67.080884564903727</v>
      </c>
      <c r="J2688" s="8">
        <v>52.092027589265598</v>
      </c>
      <c r="K2688" s="8">
        <v>74.172279500875462</v>
      </c>
      <c r="M2688" s="7">
        <v>54900.666666660167</v>
      </c>
      <c r="N2688" s="8">
        <v>55.775389007691132</v>
      </c>
      <c r="O2688" s="8">
        <v>66.641261125958891</v>
      </c>
      <c r="P2688" s="8">
        <v>52.802018302199428</v>
      </c>
      <c r="Q2688" s="8">
        <v>63.648803892439837</v>
      </c>
      <c r="S2688" s="7">
        <v>54900.666666660167</v>
      </c>
      <c r="T2688" s="8">
        <v>55.660886099861784</v>
      </c>
      <c r="U2688" s="8">
        <v>67.058502164013902</v>
      </c>
      <c r="V2688" s="8">
        <v>52.776045105200822</v>
      </c>
      <c r="W2688" s="8">
        <v>63.249181295012029</v>
      </c>
    </row>
    <row r="2689" spans="1:23" x14ac:dyDescent="0.25">
      <c r="A2689" s="7">
        <f t="shared" si="43"/>
        <v>40290.708333326831</v>
      </c>
      <c r="B2689" s="8">
        <v>48.086553209908438</v>
      </c>
      <c r="C2689" s="8">
        <v>68.655627300525978</v>
      </c>
      <c r="E2689" s="7">
        <v>54900.708333326831</v>
      </c>
      <c r="F2689" s="8">
        <v>57.625772175287587</v>
      </c>
      <c r="G2689" s="8">
        <v>71.861549311776372</v>
      </c>
      <c r="H2689" s="8">
        <v>57.319862384135561</v>
      </c>
      <c r="I2689" s="8">
        <v>68.015974653655633</v>
      </c>
      <c r="J2689" s="8">
        <v>48.407636941663029</v>
      </c>
      <c r="K2689" s="8">
        <v>64.568646413508574</v>
      </c>
      <c r="M2689" s="7">
        <v>54900.708333326831</v>
      </c>
      <c r="N2689" s="8">
        <v>58.994091436348626</v>
      </c>
      <c r="O2689" s="8">
        <v>73.373127787122883</v>
      </c>
      <c r="P2689" s="8">
        <v>55.897252554503254</v>
      </c>
      <c r="Q2689" s="8">
        <v>69.98198951615268</v>
      </c>
      <c r="S2689" s="7">
        <v>54900.708333326831</v>
      </c>
      <c r="T2689" s="8">
        <v>59.825750234196498</v>
      </c>
      <c r="U2689" s="8">
        <v>74.600612162317944</v>
      </c>
      <c r="V2689" s="8">
        <v>55.217535296795646</v>
      </c>
      <c r="W2689" s="8">
        <v>68.734107525648213</v>
      </c>
    </row>
    <row r="2690" spans="1:23" x14ac:dyDescent="0.25">
      <c r="A2690" s="7">
        <f t="shared" si="43"/>
        <v>40290.749999993495</v>
      </c>
      <c r="B2690" s="8">
        <v>47.914671951041846</v>
      </c>
      <c r="C2690" s="8">
        <v>68.800731723604244</v>
      </c>
      <c r="E2690" s="7">
        <v>54900.749999993495</v>
      </c>
      <c r="F2690" s="8">
        <v>60.630938994955507</v>
      </c>
      <c r="G2690" s="8">
        <v>78.276467451817012</v>
      </c>
      <c r="H2690" s="8">
        <v>56.903185703061766</v>
      </c>
      <c r="I2690" s="8">
        <v>68.721508695952025</v>
      </c>
      <c r="J2690" s="8">
        <v>47.729581725714752</v>
      </c>
      <c r="K2690" s="8">
        <v>53.465858647582152</v>
      </c>
      <c r="M2690" s="7">
        <v>54900.749999993495</v>
      </c>
      <c r="N2690" s="8">
        <v>61.986664348662515</v>
      </c>
      <c r="O2690" s="8">
        <v>80.047242791539588</v>
      </c>
      <c r="P2690" s="8">
        <v>58.8757067387169</v>
      </c>
      <c r="Q2690" s="8">
        <v>76.344874215648986</v>
      </c>
      <c r="S2690" s="7">
        <v>54900.749999993495</v>
      </c>
      <c r="T2690" s="8">
        <v>63.929188814354958</v>
      </c>
      <c r="U2690" s="8">
        <v>82.143663048145328</v>
      </c>
      <c r="V2690" s="8">
        <v>57.257131972594308</v>
      </c>
      <c r="W2690" s="8">
        <v>74.208292346900379</v>
      </c>
    </row>
    <row r="2691" spans="1:23" x14ac:dyDescent="0.25">
      <c r="A2691" s="7">
        <f t="shared" si="43"/>
        <v>40290.79166666016</v>
      </c>
      <c r="B2691" s="8">
        <v>46.106284635965082</v>
      </c>
      <c r="C2691" s="8">
        <v>67.483319092900643</v>
      </c>
      <c r="E2691" s="7">
        <v>54900.79166666016</v>
      </c>
      <c r="F2691" s="8">
        <v>62.490788561217244</v>
      </c>
      <c r="G2691" s="8">
        <v>80.602547369382833</v>
      </c>
      <c r="H2691" s="8">
        <v>55.358340678325263</v>
      </c>
      <c r="I2691" s="8">
        <v>65.73402235862622</v>
      </c>
      <c r="J2691" s="8">
        <v>46.804278328035245</v>
      </c>
      <c r="K2691" s="8">
        <v>53.345850073840673</v>
      </c>
      <c r="M2691" s="7">
        <v>54900.79166666016</v>
      </c>
      <c r="N2691" s="8">
        <v>63.849651845215753</v>
      </c>
      <c r="O2691" s="8">
        <v>82.468880704130953</v>
      </c>
      <c r="P2691" s="8">
        <v>60.703732632748043</v>
      </c>
      <c r="Q2691" s="8">
        <v>78.504419144386389</v>
      </c>
      <c r="S2691" s="7">
        <v>54900.79166666016</v>
      </c>
      <c r="T2691" s="8">
        <v>66.533848034150296</v>
      </c>
      <c r="U2691" s="8">
        <v>84.878440197594415</v>
      </c>
      <c r="V2691" s="8">
        <v>58.301794973414857</v>
      </c>
      <c r="W2691" s="8">
        <v>76.18712356196059</v>
      </c>
    </row>
    <row r="2692" spans="1:23" x14ac:dyDescent="0.25">
      <c r="A2692" s="7">
        <f t="shared" si="43"/>
        <v>40290.833333326824</v>
      </c>
      <c r="B2692" s="8">
        <v>43.28238838951885</v>
      </c>
      <c r="C2692" s="8">
        <v>64.953041652478205</v>
      </c>
      <c r="E2692" s="7">
        <v>54900.833333326824</v>
      </c>
      <c r="F2692" s="8">
        <v>61.823367059801257</v>
      </c>
      <c r="G2692" s="8">
        <v>76.388084755848695</v>
      </c>
      <c r="H2692" s="8">
        <v>52.627675285483313</v>
      </c>
      <c r="I2692" s="8">
        <v>62.542552904298049</v>
      </c>
      <c r="J2692" s="8">
        <v>45.729793068787913</v>
      </c>
      <c r="K2692" s="8">
        <v>52.088625338880718</v>
      </c>
      <c r="M2692" s="7">
        <v>54900.833333326824</v>
      </c>
      <c r="N2692" s="8">
        <v>63.092159995519921</v>
      </c>
      <c r="O2692" s="8">
        <v>78.113690263693186</v>
      </c>
      <c r="P2692" s="8">
        <v>60.016893354150994</v>
      </c>
      <c r="Q2692" s="8">
        <v>74.267891917580442</v>
      </c>
      <c r="S2692" s="7">
        <v>54900.833333326824</v>
      </c>
      <c r="T2692" s="8">
        <v>65.817480368771868</v>
      </c>
      <c r="U2692" s="8">
        <v>80.113189288790068</v>
      </c>
      <c r="V2692" s="8">
        <v>57.471252598410018</v>
      </c>
      <c r="W2692" s="8">
        <v>72.388045865271849</v>
      </c>
    </row>
    <row r="2693" spans="1:23" x14ac:dyDescent="0.25">
      <c r="A2693" s="7">
        <f t="shared" si="43"/>
        <v>40290.874999993488</v>
      </c>
      <c r="B2693" s="8">
        <v>40.435670791436117</v>
      </c>
      <c r="C2693" s="8">
        <v>61.936238161669216</v>
      </c>
      <c r="E2693" s="7">
        <v>54900.874999993488</v>
      </c>
      <c r="F2693" s="8">
        <v>57.058878365365878</v>
      </c>
      <c r="G2693" s="8">
        <v>69.700585165602348</v>
      </c>
      <c r="H2693" s="8">
        <v>48.697092879055731</v>
      </c>
      <c r="I2693" s="8">
        <v>58.579909028980268</v>
      </c>
      <c r="J2693" s="8">
        <v>43.20450309742327</v>
      </c>
      <c r="K2693" s="8">
        <v>50.426415985789362</v>
      </c>
      <c r="M2693" s="7">
        <v>54900.874999993488</v>
      </c>
      <c r="N2693" s="8">
        <v>58.174796049994697</v>
      </c>
      <c r="O2693" s="8">
        <v>71.202260435048913</v>
      </c>
      <c r="P2693" s="8">
        <v>55.290462986406027</v>
      </c>
      <c r="Q2693" s="8">
        <v>67.820934360205072</v>
      </c>
      <c r="S2693" s="7">
        <v>54900.874999993488</v>
      </c>
      <c r="T2693" s="8">
        <v>60.326237906046714</v>
      </c>
      <c r="U2693" s="8">
        <v>72.535131929936668</v>
      </c>
      <c r="V2693" s="8">
        <v>53.242637493296755</v>
      </c>
      <c r="W2693" s="8">
        <v>66.698086788878129</v>
      </c>
    </row>
    <row r="2694" spans="1:23" x14ac:dyDescent="0.25">
      <c r="A2694" s="7">
        <f t="shared" si="43"/>
        <v>40290.916666660152</v>
      </c>
      <c r="B2694" s="8">
        <v>38.619129971436017</v>
      </c>
      <c r="C2694" s="8">
        <v>59.969204349781911</v>
      </c>
      <c r="E2694" s="7">
        <v>54900.916666660152</v>
      </c>
      <c r="F2694" s="8">
        <v>49.758750413619779</v>
      </c>
      <c r="G2694" s="8">
        <v>63.054887504744329</v>
      </c>
      <c r="H2694" s="8">
        <v>42.87877697808986</v>
      </c>
      <c r="I2694" s="8">
        <v>53.903198603659462</v>
      </c>
      <c r="J2694" s="8">
        <v>38.733239693859282</v>
      </c>
      <c r="K2694" s="8">
        <v>47.538323087440247</v>
      </c>
      <c r="M2694" s="7">
        <v>54900.916666660152</v>
      </c>
      <c r="N2694" s="8">
        <v>50.870981303829588</v>
      </c>
      <c r="O2694" s="8">
        <v>64.242861095186612</v>
      </c>
      <c r="P2694" s="8">
        <v>48.049424285788383</v>
      </c>
      <c r="Q2694" s="8">
        <v>61.275561533661843</v>
      </c>
      <c r="S2694" s="7">
        <v>54900.916666660152</v>
      </c>
      <c r="T2694" s="8">
        <v>52.26377915440942</v>
      </c>
      <c r="U2694" s="8">
        <v>65.269912784138228</v>
      </c>
      <c r="V2694" s="8">
        <v>46.751153985805225</v>
      </c>
      <c r="W2694" s="8">
        <v>60.727183944230632</v>
      </c>
    </row>
    <row r="2695" spans="1:23" x14ac:dyDescent="0.25">
      <c r="A2695" s="7">
        <f t="shared" si="43"/>
        <v>40290.958333326817</v>
      </c>
      <c r="B2695" s="8">
        <v>36.794380293296832</v>
      </c>
      <c r="C2695" s="8">
        <v>57.715768279283729</v>
      </c>
      <c r="E2695" s="7">
        <v>54900.958333326817</v>
      </c>
      <c r="F2695" s="8">
        <v>43.718504981245836</v>
      </c>
      <c r="G2695" s="8">
        <v>55.474445327369835</v>
      </c>
      <c r="H2695" s="8">
        <v>38.16134829218646</v>
      </c>
      <c r="I2695" s="8">
        <v>48.860692922883963</v>
      </c>
      <c r="J2695" s="8">
        <v>36.42316784418788</v>
      </c>
      <c r="K2695" s="8">
        <v>43.924529040790226</v>
      </c>
      <c r="M2695" s="7">
        <v>54900.958333326817</v>
      </c>
      <c r="N2695" s="8">
        <v>44.9029397816429</v>
      </c>
      <c r="O2695" s="8">
        <v>56.684359331273747</v>
      </c>
      <c r="P2695" s="8">
        <v>42.02027526871673</v>
      </c>
      <c r="Q2695" s="8">
        <v>53.616831838248189</v>
      </c>
      <c r="S2695" s="7">
        <v>54900.958333326817</v>
      </c>
      <c r="T2695" s="8">
        <v>45.704296115410784</v>
      </c>
      <c r="U2695" s="8">
        <v>56.947579488097169</v>
      </c>
      <c r="V2695" s="8">
        <v>41.445925865884583</v>
      </c>
      <c r="W2695" s="8">
        <v>53.649104887409941</v>
      </c>
    </row>
    <row r="2696" spans="1:23" x14ac:dyDescent="0.25">
      <c r="A2696" s="7">
        <f t="shared" si="43"/>
        <v>40290.999999993481</v>
      </c>
      <c r="B2696" s="8">
        <v>33.656420650438733</v>
      </c>
      <c r="C2696" s="8">
        <v>53.997294963639547</v>
      </c>
      <c r="E2696" s="7">
        <v>54900.999999993481</v>
      </c>
      <c r="F2696" s="8">
        <v>38.757544444546255</v>
      </c>
      <c r="G2696" s="8">
        <v>46.853302245168663</v>
      </c>
      <c r="H2696" s="8">
        <v>35.075585076516802</v>
      </c>
      <c r="I2696" s="8">
        <v>44.688466184481925</v>
      </c>
      <c r="J2696" s="8">
        <v>37.691343260222567</v>
      </c>
      <c r="K2696" s="8">
        <v>41.857996612875922</v>
      </c>
      <c r="M2696" s="7">
        <v>54900.999999993481</v>
      </c>
      <c r="N2696" s="8">
        <v>39.871805524909696</v>
      </c>
      <c r="O2696" s="8">
        <v>48.17078121465137</v>
      </c>
      <c r="P2696" s="8">
        <v>37.155847639389428</v>
      </c>
      <c r="Q2696" s="8">
        <v>45.02816741633238</v>
      </c>
      <c r="S2696" s="7">
        <v>54900.999999993481</v>
      </c>
      <c r="T2696" s="8">
        <v>40.043064781220878</v>
      </c>
      <c r="U2696" s="8">
        <v>47.464257167686782</v>
      </c>
      <c r="V2696" s="8">
        <v>37.267579371354657</v>
      </c>
      <c r="W2696" s="8">
        <v>46.069669173670491</v>
      </c>
    </row>
    <row r="2697" spans="1:23" x14ac:dyDescent="0.25">
      <c r="A2697" s="7">
        <f t="shared" si="43"/>
        <v>40291.041666660145</v>
      </c>
      <c r="B2697" s="8">
        <v>32.566913115344519</v>
      </c>
      <c r="C2697" s="8">
        <v>52.616952011371374</v>
      </c>
      <c r="E2697" s="7">
        <v>54901.041666660145</v>
      </c>
      <c r="F2697" s="8">
        <v>35.369050282416119</v>
      </c>
      <c r="G2697" s="8">
        <v>42.354258149168871</v>
      </c>
      <c r="H2697" s="8">
        <v>33.92136146920901</v>
      </c>
      <c r="I2697" s="8">
        <v>42.060112072036517</v>
      </c>
      <c r="J2697" s="8">
        <v>37.980614427047016</v>
      </c>
      <c r="K2697" s="8">
        <v>40.351100719232164</v>
      </c>
      <c r="M2697" s="7">
        <v>54901.041666660145</v>
      </c>
      <c r="N2697" s="8">
        <v>36.490794999830399</v>
      </c>
      <c r="O2697" s="8">
        <v>43.84551309974664</v>
      </c>
      <c r="P2697" s="8">
        <v>33.899159452836933</v>
      </c>
      <c r="Q2697" s="8">
        <v>40.537055061703697</v>
      </c>
      <c r="S2697" s="7">
        <v>54901.041666660145</v>
      </c>
      <c r="T2697" s="8">
        <v>35.923939247182943</v>
      </c>
      <c r="U2697" s="8">
        <v>42.668552801930346</v>
      </c>
      <c r="V2697" s="8">
        <v>34.787655209617526</v>
      </c>
      <c r="W2697" s="8">
        <v>42.294668747781202</v>
      </c>
    </row>
    <row r="2698" spans="1:23" x14ac:dyDescent="0.25">
      <c r="A2698" s="7">
        <f t="shared" ref="A2698:A2761" si="44">A2697 + 1/24</f>
        <v>40291.083333326809</v>
      </c>
      <c r="B2698" s="8">
        <v>32.156408768560823</v>
      </c>
      <c r="C2698" s="8">
        <v>52.159605137484121</v>
      </c>
      <c r="E2698" s="7">
        <v>54901.083333326809</v>
      </c>
      <c r="F2698" s="8">
        <v>33.514213158883436</v>
      </c>
      <c r="G2698" s="8">
        <v>40.768682691066388</v>
      </c>
      <c r="H2698" s="8">
        <v>33.106061371865941</v>
      </c>
      <c r="I2698" s="8">
        <v>41.379044935786297</v>
      </c>
      <c r="J2698" s="8">
        <v>39.311410046712567</v>
      </c>
      <c r="K2698" s="8">
        <v>40.063891703742691</v>
      </c>
      <c r="M2698" s="7">
        <v>54901.083333326809</v>
      </c>
      <c r="N2698" s="8">
        <v>34.719771757795911</v>
      </c>
      <c r="O2698" s="8">
        <v>42.364072939975202</v>
      </c>
      <c r="P2698" s="8">
        <v>32.186999797662459</v>
      </c>
      <c r="Q2698" s="8">
        <v>38.944902221786876</v>
      </c>
      <c r="S2698" s="7">
        <v>54901.083333326809</v>
      </c>
      <c r="T2698" s="8">
        <v>33.641263070884833</v>
      </c>
      <c r="U2698" s="8">
        <v>41.006293293297219</v>
      </c>
      <c r="V2698" s="8">
        <v>33.471179025193734</v>
      </c>
      <c r="W2698" s="8">
        <v>40.979040751771365</v>
      </c>
    </row>
    <row r="2699" spans="1:23" x14ac:dyDescent="0.25">
      <c r="A2699" s="7">
        <f t="shared" si="44"/>
        <v>40291.124999993473</v>
      </c>
      <c r="B2699" s="8">
        <v>31.854516431882935</v>
      </c>
      <c r="C2699" s="8">
        <v>52.03446651039787</v>
      </c>
      <c r="E2699" s="7">
        <v>54901.124999993473</v>
      </c>
      <c r="F2699" s="8">
        <v>32.619893188156141</v>
      </c>
      <c r="G2699" s="8">
        <v>40.742934366853774</v>
      </c>
      <c r="H2699" s="8">
        <v>32.701385821477814</v>
      </c>
      <c r="I2699" s="8">
        <v>41.709994558396517</v>
      </c>
      <c r="J2699" s="8">
        <v>38.267867367443309</v>
      </c>
      <c r="K2699" s="8">
        <v>40.288768756514749</v>
      </c>
      <c r="M2699" s="7">
        <v>54901.124999993473</v>
      </c>
      <c r="N2699" s="8">
        <v>33.923239888205941</v>
      </c>
      <c r="O2699" s="8">
        <v>42.409701777615851</v>
      </c>
      <c r="P2699" s="8">
        <v>31.391685658745381</v>
      </c>
      <c r="Q2699" s="8">
        <v>39.051819743803023</v>
      </c>
      <c r="S2699" s="7">
        <v>54901.124999993473</v>
      </c>
      <c r="T2699" s="8">
        <v>32.57770412664987</v>
      </c>
      <c r="U2699" s="8">
        <v>41.062512050549984</v>
      </c>
      <c r="V2699" s="8">
        <v>32.799969632342126</v>
      </c>
      <c r="W2699" s="8">
        <v>40.972201435659159</v>
      </c>
    </row>
    <row r="2700" spans="1:23" x14ac:dyDescent="0.25">
      <c r="A2700" s="7">
        <f t="shared" si="44"/>
        <v>40291.166666660138</v>
      </c>
      <c r="B2700" s="8">
        <v>32.033254215962067</v>
      </c>
      <c r="C2700" s="8">
        <v>52.339842995904242</v>
      </c>
      <c r="E2700" s="7">
        <v>54901.166666660138</v>
      </c>
      <c r="F2700" s="8">
        <v>33.072946656771521</v>
      </c>
      <c r="G2700" s="8">
        <v>41.696509120717629</v>
      </c>
      <c r="H2700" s="8">
        <v>33.442767958526538</v>
      </c>
      <c r="I2700" s="8">
        <v>43.060722956168334</v>
      </c>
      <c r="J2700" s="8">
        <v>37.062860762189565</v>
      </c>
      <c r="K2700" s="8">
        <v>41.226849147585156</v>
      </c>
      <c r="M2700" s="7">
        <v>54901.166666660138</v>
      </c>
      <c r="N2700" s="8">
        <v>34.468263531019396</v>
      </c>
      <c r="O2700" s="8">
        <v>43.503935578821185</v>
      </c>
      <c r="P2700" s="8">
        <v>31.853288467813584</v>
      </c>
      <c r="Q2700" s="8">
        <v>40.104662127665087</v>
      </c>
      <c r="S2700" s="7">
        <v>54901.166666660138</v>
      </c>
      <c r="T2700" s="8">
        <v>33.003913312845299</v>
      </c>
      <c r="U2700" s="8">
        <v>41.98773328040982</v>
      </c>
      <c r="V2700" s="8">
        <v>33.255794963496996</v>
      </c>
      <c r="W2700" s="8">
        <v>41.841146533519918</v>
      </c>
    </row>
    <row r="2701" spans="1:23" x14ac:dyDescent="0.25">
      <c r="A2701" s="7">
        <f t="shared" si="44"/>
        <v>40291.208333326802</v>
      </c>
      <c r="B2701" s="8">
        <v>32.856837261082312</v>
      </c>
      <c r="C2701" s="8">
        <v>53.827156119935069</v>
      </c>
      <c r="E2701" s="7">
        <v>54901.208333326802</v>
      </c>
      <c r="F2701" s="8">
        <v>35.512178617445649</v>
      </c>
      <c r="G2701" s="8">
        <v>44.002614033433559</v>
      </c>
      <c r="H2701" s="8">
        <v>36.256823181934074</v>
      </c>
      <c r="I2701" s="8">
        <v>46.500837856963606</v>
      </c>
      <c r="J2701" s="8">
        <v>38.075960869749132</v>
      </c>
      <c r="K2701" s="8">
        <v>43.455187274697096</v>
      </c>
      <c r="M2701" s="7">
        <v>54901.208333326802</v>
      </c>
      <c r="N2701" s="8">
        <v>36.958318139261628</v>
      </c>
      <c r="O2701" s="8">
        <v>46.013130481526417</v>
      </c>
      <c r="P2701" s="8">
        <v>34.14271097717365</v>
      </c>
      <c r="Q2701" s="8">
        <v>42.44880337737029</v>
      </c>
      <c r="S2701" s="7">
        <v>54901.208333326802</v>
      </c>
      <c r="T2701" s="8">
        <v>35.44087408719102</v>
      </c>
      <c r="U2701" s="8">
        <v>44.409187723050174</v>
      </c>
      <c r="V2701" s="8">
        <v>35.570439384984539</v>
      </c>
      <c r="W2701" s="8">
        <v>44.305599093884403</v>
      </c>
    </row>
    <row r="2702" spans="1:23" x14ac:dyDescent="0.25">
      <c r="A2702" s="7">
        <f t="shared" si="44"/>
        <v>40291.249999993466</v>
      </c>
      <c r="B2702" s="8">
        <v>34.25517008414095</v>
      </c>
      <c r="C2702" s="8">
        <v>59.428800542365224</v>
      </c>
      <c r="E2702" s="7">
        <v>54901.249999993466</v>
      </c>
      <c r="F2702" s="8">
        <v>39.999036870642762</v>
      </c>
      <c r="G2702" s="8">
        <v>49.139352871475708</v>
      </c>
      <c r="H2702" s="8">
        <v>41.720422298378054</v>
      </c>
      <c r="I2702" s="8">
        <v>54.05243431659693</v>
      </c>
      <c r="J2702" s="8">
        <v>39.719037960130791</v>
      </c>
      <c r="K2702" s="8">
        <v>48.468881611284438</v>
      </c>
      <c r="M2702" s="7">
        <v>54901.249999993466</v>
      </c>
      <c r="N2702" s="8">
        <v>41.45293667384891</v>
      </c>
      <c r="O2702" s="8">
        <v>51.142535345231877</v>
      </c>
      <c r="P2702" s="8">
        <v>38.502217211153024</v>
      </c>
      <c r="Q2702" s="8">
        <v>47.401863820014114</v>
      </c>
      <c r="S2702" s="7">
        <v>54901.249999993466</v>
      </c>
      <c r="T2702" s="8">
        <v>39.923276701699962</v>
      </c>
      <c r="U2702" s="8">
        <v>49.503671591345885</v>
      </c>
      <c r="V2702" s="8">
        <v>39.973677129980317</v>
      </c>
      <c r="W2702" s="8">
        <v>49.35680989047497</v>
      </c>
    </row>
    <row r="2703" spans="1:23" x14ac:dyDescent="0.25">
      <c r="A2703" s="7">
        <f t="shared" si="44"/>
        <v>40291.29166666013</v>
      </c>
      <c r="B2703" s="8">
        <v>37.959263803808206</v>
      </c>
      <c r="C2703" s="8">
        <v>67.034775792866242</v>
      </c>
      <c r="E2703" s="7">
        <v>54901.29166666013</v>
      </c>
      <c r="F2703" s="8">
        <v>45.554677695379723</v>
      </c>
      <c r="G2703" s="8">
        <v>54.672291779712921</v>
      </c>
      <c r="H2703" s="8">
        <v>49.113050253414983</v>
      </c>
      <c r="I2703" s="8">
        <v>63.142033691455822</v>
      </c>
      <c r="J2703" s="8">
        <v>45.984445320458036</v>
      </c>
      <c r="K2703" s="8">
        <v>53.716110034836355</v>
      </c>
      <c r="M2703" s="7">
        <v>54901.29166666013</v>
      </c>
      <c r="N2703" s="8">
        <v>46.968340310381798</v>
      </c>
      <c r="O2703" s="8">
        <v>56.53771683571874</v>
      </c>
      <c r="P2703" s="8">
        <v>44.020684309513726</v>
      </c>
      <c r="Q2703" s="8">
        <v>52.711847759831912</v>
      </c>
      <c r="S2703" s="7">
        <v>54901.29166666013</v>
      </c>
      <c r="T2703" s="8">
        <v>45.410277309857364</v>
      </c>
      <c r="U2703" s="8">
        <v>54.93229067431777</v>
      </c>
      <c r="V2703" s="8">
        <v>45.48642286289963</v>
      </c>
      <c r="W2703" s="8">
        <v>54.819330552444484</v>
      </c>
    </row>
    <row r="2704" spans="1:23" x14ac:dyDescent="0.25">
      <c r="A2704" s="7">
        <f t="shared" si="44"/>
        <v>40291.333333326795</v>
      </c>
      <c r="B2704" s="8">
        <v>43.196440872635634</v>
      </c>
      <c r="C2704" s="8">
        <v>70.326855873597694</v>
      </c>
      <c r="E2704" s="7">
        <v>54901.333333326795</v>
      </c>
      <c r="F2704" s="8">
        <v>48.589391678997529</v>
      </c>
      <c r="G2704" s="8">
        <v>57.022733543542067</v>
      </c>
      <c r="H2704" s="8">
        <v>53.868365404556528</v>
      </c>
      <c r="I2704" s="8">
        <v>66.347509075544878</v>
      </c>
      <c r="J2704" s="8">
        <v>52.004986539861484</v>
      </c>
      <c r="K2704" s="8">
        <v>55.848653191451575</v>
      </c>
      <c r="M2704" s="7">
        <v>54901.333333326795</v>
      </c>
      <c r="N2704" s="8">
        <v>49.997848331134215</v>
      </c>
      <c r="O2704" s="8">
        <v>58.871670932598946</v>
      </c>
      <c r="P2704" s="8">
        <v>47.02466272505572</v>
      </c>
      <c r="Q2704" s="8">
        <v>55.022026756717814</v>
      </c>
      <c r="S2704" s="7">
        <v>54901.333333326795</v>
      </c>
      <c r="T2704" s="8">
        <v>48.392200036166983</v>
      </c>
      <c r="U2704" s="8">
        <v>57.278361349973139</v>
      </c>
      <c r="V2704" s="8">
        <v>48.468258652702843</v>
      </c>
      <c r="W2704" s="8">
        <v>57.047118514208428</v>
      </c>
    </row>
    <row r="2705" spans="1:23" x14ac:dyDescent="0.25">
      <c r="A2705" s="7">
        <f t="shared" si="44"/>
        <v>40291.374999993459</v>
      </c>
      <c r="B2705" s="8">
        <v>45.251753840482166</v>
      </c>
      <c r="C2705" s="8">
        <v>71.584971687989835</v>
      </c>
      <c r="E2705" s="7">
        <v>54901.374999993459</v>
      </c>
      <c r="F2705" s="8">
        <v>49.390091482647605</v>
      </c>
      <c r="G2705" s="8">
        <v>57.411116729121595</v>
      </c>
      <c r="H2705" s="8">
        <v>54.686931674019753</v>
      </c>
      <c r="I2705" s="8">
        <v>65.316359359868585</v>
      </c>
      <c r="J2705" s="8">
        <v>56.02826571422078</v>
      </c>
      <c r="K2705" s="8">
        <v>65.965622740186191</v>
      </c>
      <c r="M2705" s="7">
        <v>54901.374999993459</v>
      </c>
      <c r="N2705" s="8">
        <v>50.75669404355051</v>
      </c>
      <c r="O2705" s="8">
        <v>59.210064955396248</v>
      </c>
      <c r="P2705" s="8">
        <v>47.966047446287682</v>
      </c>
      <c r="Q2705" s="8">
        <v>55.472232070614957</v>
      </c>
      <c r="S2705" s="7">
        <v>54901.374999993459</v>
      </c>
      <c r="T2705" s="8">
        <v>49.237080229168342</v>
      </c>
      <c r="U2705" s="8">
        <v>57.569728187477594</v>
      </c>
      <c r="V2705" s="8">
        <v>49.283005726082038</v>
      </c>
      <c r="W2705" s="8">
        <v>57.337380684795463</v>
      </c>
    </row>
    <row r="2706" spans="1:23" x14ac:dyDescent="0.25">
      <c r="A2706" s="7">
        <f t="shared" si="44"/>
        <v>40291.416666660123</v>
      </c>
      <c r="B2706" s="8">
        <v>46.154677422445054</v>
      </c>
      <c r="C2706" s="8">
        <v>71.703567236572454</v>
      </c>
      <c r="E2706" s="7">
        <v>54901.416666660123</v>
      </c>
      <c r="F2706" s="8">
        <v>49.608496678847906</v>
      </c>
      <c r="G2706" s="8">
        <v>57.488134008795257</v>
      </c>
      <c r="H2706" s="8">
        <v>54.326324931199608</v>
      </c>
      <c r="I2706" s="8">
        <v>64.806100651271962</v>
      </c>
      <c r="J2706" s="8">
        <v>57.038317831557315</v>
      </c>
      <c r="K2706" s="8">
        <v>73.459858329434411</v>
      </c>
      <c r="M2706" s="7">
        <v>54901.416666660123</v>
      </c>
      <c r="N2706" s="8">
        <v>50.971488622239114</v>
      </c>
      <c r="O2706" s="8">
        <v>59.210294607734113</v>
      </c>
      <c r="P2706" s="8">
        <v>48.340330231436212</v>
      </c>
      <c r="Q2706" s="8">
        <v>55.673834746264959</v>
      </c>
      <c r="S2706" s="7">
        <v>54901.416666660123</v>
      </c>
      <c r="T2706" s="8">
        <v>49.562109726653524</v>
      </c>
      <c r="U2706" s="8">
        <v>57.686584437341466</v>
      </c>
      <c r="V2706" s="8">
        <v>49.513566508086086</v>
      </c>
      <c r="W2706" s="8">
        <v>57.345287599689513</v>
      </c>
    </row>
    <row r="2707" spans="1:23" x14ac:dyDescent="0.25">
      <c r="A2707" s="7">
        <f t="shared" si="44"/>
        <v>40291.458333326787</v>
      </c>
      <c r="B2707" s="8">
        <v>46.340716571704213</v>
      </c>
      <c r="C2707" s="8">
        <v>71.215320140323058</v>
      </c>
      <c r="E2707" s="7">
        <v>54901.458333326787</v>
      </c>
      <c r="F2707" s="8">
        <v>49.664436971604715</v>
      </c>
      <c r="G2707" s="8">
        <v>57.893586656778723</v>
      </c>
      <c r="H2707" s="8">
        <v>54.102262162822512</v>
      </c>
      <c r="I2707" s="8">
        <v>64.551726568930633</v>
      </c>
      <c r="J2707" s="8">
        <v>57.711954965306184</v>
      </c>
      <c r="K2707" s="8">
        <v>80.528352434871309</v>
      </c>
      <c r="M2707" s="7">
        <v>54901.458333326787</v>
      </c>
      <c r="N2707" s="8">
        <v>51.006854665009946</v>
      </c>
      <c r="O2707" s="8">
        <v>59.41498502688362</v>
      </c>
      <c r="P2707" s="8">
        <v>48.422099846415456</v>
      </c>
      <c r="Q2707" s="8">
        <v>56.091149337862888</v>
      </c>
      <c r="S2707" s="7">
        <v>54901.458333326787</v>
      </c>
      <c r="T2707" s="8">
        <v>49.741804114077709</v>
      </c>
      <c r="U2707" s="8">
        <v>58.075674430144389</v>
      </c>
      <c r="V2707" s="8">
        <v>49.479381113242916</v>
      </c>
      <c r="W2707" s="8">
        <v>57.585692642641163</v>
      </c>
    </row>
    <row r="2708" spans="1:23" x14ac:dyDescent="0.25">
      <c r="A2708" s="7">
        <f t="shared" si="44"/>
        <v>40291.499999993452</v>
      </c>
      <c r="B2708" s="8">
        <v>46.107611643401746</v>
      </c>
      <c r="C2708" s="8">
        <v>70.798574900901414</v>
      </c>
      <c r="E2708" s="7">
        <v>54901.499999993452</v>
      </c>
      <c r="F2708" s="8">
        <v>49.280049913218519</v>
      </c>
      <c r="G2708" s="8">
        <v>57.753621163690816</v>
      </c>
      <c r="H2708" s="8">
        <v>53.36252137152885</v>
      </c>
      <c r="I2708" s="8">
        <v>64.192003971347816</v>
      </c>
      <c r="J2708" s="8">
        <v>57.791303434623487</v>
      </c>
      <c r="K2708" s="8">
        <v>81.955109369912392</v>
      </c>
      <c r="M2708" s="7">
        <v>54901.499999993452</v>
      </c>
      <c r="N2708" s="8">
        <v>50.587519676921481</v>
      </c>
      <c r="O2708" s="8">
        <v>59.23555203303404</v>
      </c>
      <c r="P2708" s="8">
        <v>48.059841055431399</v>
      </c>
      <c r="Q2708" s="8">
        <v>56.003149647477635</v>
      </c>
      <c r="S2708" s="7">
        <v>54901.499999993452</v>
      </c>
      <c r="T2708" s="8">
        <v>49.454320546812774</v>
      </c>
      <c r="U2708" s="8">
        <v>58.031488143847731</v>
      </c>
      <c r="V2708" s="8">
        <v>49.004089584571091</v>
      </c>
      <c r="W2708" s="8">
        <v>57.260553459459665</v>
      </c>
    </row>
    <row r="2709" spans="1:23" x14ac:dyDescent="0.25">
      <c r="A2709" s="7">
        <f t="shared" si="44"/>
        <v>40291.541666660116</v>
      </c>
      <c r="B2709" s="8">
        <v>45.817330930333206</v>
      </c>
      <c r="C2709" s="8">
        <v>70.099016499398729</v>
      </c>
      <c r="E2709" s="7">
        <v>54901.541666660116</v>
      </c>
      <c r="F2709" s="8">
        <v>48.850024034431151</v>
      </c>
      <c r="G2709" s="8">
        <v>57.522121406296776</v>
      </c>
      <c r="H2709" s="8">
        <v>52.684054709842925</v>
      </c>
      <c r="I2709" s="8">
        <v>63.302352712045462</v>
      </c>
      <c r="J2709" s="8">
        <v>56.638679235820881</v>
      </c>
      <c r="K2709" s="8">
        <v>84.746853282728239</v>
      </c>
      <c r="M2709" s="7">
        <v>54901.541666660116</v>
      </c>
      <c r="N2709" s="8">
        <v>50.156038857788673</v>
      </c>
      <c r="O2709" s="8">
        <v>58.919228726938272</v>
      </c>
      <c r="P2709" s="8">
        <v>47.616071934657931</v>
      </c>
      <c r="Q2709" s="8">
        <v>55.843327868500154</v>
      </c>
      <c r="S2709" s="7">
        <v>54901.541666660116</v>
      </c>
      <c r="T2709" s="8">
        <v>49.14746393428787</v>
      </c>
      <c r="U2709" s="8">
        <v>57.923199845917708</v>
      </c>
      <c r="V2709" s="8">
        <v>48.466326183011688</v>
      </c>
      <c r="W2709" s="8">
        <v>56.832556289243456</v>
      </c>
    </row>
    <row r="2710" spans="1:23" x14ac:dyDescent="0.25">
      <c r="A2710" s="7">
        <f t="shared" si="44"/>
        <v>40291.58333332678</v>
      </c>
      <c r="B2710" s="8">
        <v>45.718918729452831</v>
      </c>
      <c r="C2710" s="8">
        <v>69.176037430854194</v>
      </c>
      <c r="E2710" s="7">
        <v>54901.58333332678</v>
      </c>
      <c r="F2710" s="8">
        <v>48.479386476979045</v>
      </c>
      <c r="G2710" s="8">
        <v>57.896625566933949</v>
      </c>
      <c r="H2710" s="8">
        <v>51.866683421373033</v>
      </c>
      <c r="I2710" s="8">
        <v>62.811954145052198</v>
      </c>
      <c r="J2710" s="8">
        <v>54.738132020223205</v>
      </c>
      <c r="K2710" s="8">
        <v>84.129095433428162</v>
      </c>
      <c r="M2710" s="7">
        <v>54901.58333332678</v>
      </c>
      <c r="N2710" s="8">
        <v>49.800491732931164</v>
      </c>
      <c r="O2710" s="8">
        <v>59.110821070357545</v>
      </c>
      <c r="P2710" s="8">
        <v>47.241155029223918</v>
      </c>
      <c r="Q2710" s="8">
        <v>56.087768298499569</v>
      </c>
      <c r="S2710" s="7">
        <v>54901.58333332678</v>
      </c>
      <c r="T2710" s="8">
        <v>48.988268062800039</v>
      </c>
      <c r="U2710" s="8">
        <v>58.470832339617829</v>
      </c>
      <c r="V2710" s="8">
        <v>47.930568632369209</v>
      </c>
      <c r="W2710" s="8">
        <v>56.814303677842901</v>
      </c>
    </row>
    <row r="2711" spans="1:23" x14ac:dyDescent="0.25">
      <c r="A2711" s="7">
        <f t="shared" si="44"/>
        <v>40291.624999993444</v>
      </c>
      <c r="B2711" s="8">
        <v>46.045863770074725</v>
      </c>
      <c r="C2711" s="8">
        <v>68.456404871692499</v>
      </c>
      <c r="E2711" s="7">
        <v>54901.624999993444</v>
      </c>
      <c r="F2711" s="8">
        <v>49.135227160117545</v>
      </c>
      <c r="G2711" s="8">
        <v>59.630624858776827</v>
      </c>
      <c r="H2711" s="8">
        <v>52.051543930200978</v>
      </c>
      <c r="I2711" s="8">
        <v>63.775764903834599</v>
      </c>
      <c r="J2711" s="8">
        <v>51.961370187776481</v>
      </c>
      <c r="K2711" s="8">
        <v>78.85010153414153</v>
      </c>
      <c r="M2711" s="7">
        <v>54901.624999993444</v>
      </c>
      <c r="N2711" s="8">
        <v>50.546654402808187</v>
      </c>
      <c r="O2711" s="8">
        <v>60.883929909268943</v>
      </c>
      <c r="P2711" s="8">
        <v>47.914768326894077</v>
      </c>
      <c r="Q2711" s="8">
        <v>57.793488410218188</v>
      </c>
      <c r="S2711" s="7">
        <v>54901.624999993444</v>
      </c>
      <c r="T2711" s="8">
        <v>50.021621259127144</v>
      </c>
      <c r="U2711" s="8">
        <v>60.6711652909066</v>
      </c>
      <c r="V2711" s="8">
        <v>48.334815561796546</v>
      </c>
      <c r="W2711" s="8">
        <v>58.236513588801429</v>
      </c>
    </row>
    <row r="2712" spans="1:23" x14ac:dyDescent="0.25">
      <c r="A2712" s="7">
        <f t="shared" si="44"/>
        <v>40291.666666660109</v>
      </c>
      <c r="B2712" s="8">
        <v>46.874631959988925</v>
      </c>
      <c r="C2712" s="8">
        <v>68.344443933837155</v>
      </c>
      <c r="E2712" s="7">
        <v>54901.666666660109</v>
      </c>
      <c r="F2712" s="8">
        <v>51.896976418921312</v>
      </c>
      <c r="G2712" s="8">
        <v>64.03679946020975</v>
      </c>
      <c r="H2712" s="8">
        <v>54.016942020344324</v>
      </c>
      <c r="I2712" s="8">
        <v>65.741200185534865</v>
      </c>
      <c r="J2712" s="8">
        <v>49.18119759336669</v>
      </c>
      <c r="K2712" s="8">
        <v>66.396431833353262</v>
      </c>
      <c r="M2712" s="7">
        <v>54901.666666660109</v>
      </c>
      <c r="N2712" s="8">
        <v>53.507531000812982</v>
      </c>
      <c r="O2712" s="8">
        <v>65.321152155254481</v>
      </c>
      <c r="P2712" s="8">
        <v>50.668510998728067</v>
      </c>
      <c r="Q2712" s="8">
        <v>62.041403610002739</v>
      </c>
      <c r="S2712" s="7">
        <v>54901.666666660109</v>
      </c>
      <c r="T2712" s="8">
        <v>53.37308317325386</v>
      </c>
      <c r="U2712" s="8">
        <v>65.702429040870925</v>
      </c>
      <c r="V2712" s="8">
        <v>50.573286041485204</v>
      </c>
      <c r="W2712" s="8">
        <v>61.997018925787408</v>
      </c>
    </row>
    <row r="2713" spans="1:23" x14ac:dyDescent="0.25">
      <c r="A2713" s="7">
        <f t="shared" si="44"/>
        <v>40291.708333326773</v>
      </c>
      <c r="B2713" s="8">
        <v>47.32991347956645</v>
      </c>
      <c r="C2713" s="8">
        <v>68.335367694135016</v>
      </c>
      <c r="E2713" s="7">
        <v>54901.708333326773</v>
      </c>
      <c r="F2713" s="8">
        <v>55.296426600556458</v>
      </c>
      <c r="G2713" s="8">
        <v>70.696369598301374</v>
      </c>
      <c r="H2713" s="8">
        <v>55.26056261381131</v>
      </c>
      <c r="I2713" s="8">
        <v>66.753962429053502</v>
      </c>
      <c r="J2713" s="8">
        <v>46.853903074303041</v>
      </c>
      <c r="K2713" s="8">
        <v>52.655469239388836</v>
      </c>
      <c r="M2713" s="7">
        <v>54901.708333326773</v>
      </c>
      <c r="N2713" s="8">
        <v>57.097236648938996</v>
      </c>
      <c r="O2713" s="8">
        <v>72.174694340764631</v>
      </c>
      <c r="P2713" s="8">
        <v>53.928219651661053</v>
      </c>
      <c r="Q2713" s="8">
        <v>68.703960316396149</v>
      </c>
      <c r="S2713" s="7">
        <v>54901.708333326773</v>
      </c>
      <c r="T2713" s="8">
        <v>57.633237877011659</v>
      </c>
      <c r="U2713" s="8">
        <v>73.42131554149222</v>
      </c>
      <c r="V2713" s="8">
        <v>53.097456581620435</v>
      </c>
      <c r="W2713" s="8">
        <v>67.597669471015479</v>
      </c>
    </row>
    <row r="2714" spans="1:23" x14ac:dyDescent="0.25">
      <c r="A2714" s="7">
        <f t="shared" si="44"/>
        <v>40291.749999993437</v>
      </c>
      <c r="B2714" s="8">
        <v>47.214061661813773</v>
      </c>
      <c r="C2714" s="8">
        <v>68.45752342842674</v>
      </c>
      <c r="E2714" s="7">
        <v>54901.749999993437</v>
      </c>
      <c r="F2714" s="8">
        <v>58.161345663689332</v>
      </c>
      <c r="G2714" s="8">
        <v>77.070927887255678</v>
      </c>
      <c r="H2714" s="8">
        <v>54.623284764045991</v>
      </c>
      <c r="I2714" s="8">
        <v>67.309279390772247</v>
      </c>
      <c r="J2714" s="8">
        <v>46.019544624974571</v>
      </c>
      <c r="K2714" s="8">
        <v>53.359709919477382</v>
      </c>
      <c r="M2714" s="7">
        <v>54901.749999993437</v>
      </c>
      <c r="N2714" s="8">
        <v>59.948044467360297</v>
      </c>
      <c r="O2714" s="8">
        <v>78.619173712327537</v>
      </c>
      <c r="P2714" s="8">
        <v>56.628747664129172</v>
      </c>
      <c r="Q2714" s="8">
        <v>74.898260311265616</v>
      </c>
      <c r="S2714" s="7">
        <v>54901.749999993437</v>
      </c>
      <c r="T2714" s="8">
        <v>61.49653840476541</v>
      </c>
      <c r="U2714" s="8">
        <v>80.77514706515889</v>
      </c>
      <c r="V2714" s="8">
        <v>54.962445109917368</v>
      </c>
      <c r="W2714" s="8">
        <v>72.912645351749475</v>
      </c>
    </row>
    <row r="2715" spans="1:23" x14ac:dyDescent="0.25">
      <c r="A2715" s="7">
        <f t="shared" si="44"/>
        <v>40291.791666660101</v>
      </c>
      <c r="B2715" s="8">
        <v>45.371804952178209</v>
      </c>
      <c r="C2715" s="8">
        <v>67.17584242569616</v>
      </c>
      <c r="E2715" s="7">
        <v>54901.791666660101</v>
      </c>
      <c r="F2715" s="8">
        <v>59.873919870648393</v>
      </c>
      <c r="G2715" s="8">
        <v>79.161237918171295</v>
      </c>
      <c r="H2715" s="8">
        <v>52.827943734738618</v>
      </c>
      <c r="I2715" s="8">
        <v>64.135916259165924</v>
      </c>
      <c r="J2715" s="8">
        <v>44.923699730730348</v>
      </c>
      <c r="K2715" s="8">
        <v>52.965334071862173</v>
      </c>
      <c r="M2715" s="7">
        <v>54901.791666660101</v>
      </c>
      <c r="N2715" s="8">
        <v>61.57961553610982</v>
      </c>
      <c r="O2715" s="8">
        <v>80.787902076305343</v>
      </c>
      <c r="P2715" s="8">
        <v>58.319231835690339</v>
      </c>
      <c r="Q2715" s="8">
        <v>76.918890996313991</v>
      </c>
      <c r="S2715" s="7">
        <v>54901.791666660101</v>
      </c>
      <c r="T2715" s="8">
        <v>63.968385629118401</v>
      </c>
      <c r="U2715" s="8">
        <v>83.334728301938199</v>
      </c>
      <c r="V2715" s="8">
        <v>55.959932568391721</v>
      </c>
      <c r="W2715" s="8">
        <v>74.676652808190326</v>
      </c>
    </row>
    <row r="2716" spans="1:23" x14ac:dyDescent="0.25">
      <c r="A2716" s="7">
        <f t="shared" si="44"/>
        <v>40291.833333326766</v>
      </c>
      <c r="B2716" s="8">
        <v>42.648564467930775</v>
      </c>
      <c r="C2716" s="8">
        <v>64.635042279452051</v>
      </c>
      <c r="E2716" s="7">
        <v>54901.833333326766</v>
      </c>
      <c r="F2716" s="8">
        <v>59.056658687929819</v>
      </c>
      <c r="G2716" s="8">
        <v>75.096678480903535</v>
      </c>
      <c r="H2716" s="8">
        <v>50.057262028362793</v>
      </c>
      <c r="I2716" s="8">
        <v>61.036927295257769</v>
      </c>
      <c r="J2716" s="8">
        <v>43.728325977626639</v>
      </c>
      <c r="K2716" s="8">
        <v>51.813718842668735</v>
      </c>
      <c r="M2716" s="7">
        <v>54901.833333326766</v>
      </c>
      <c r="N2716" s="8">
        <v>60.7317744042982</v>
      </c>
      <c r="O2716" s="8">
        <v>76.702430551983767</v>
      </c>
      <c r="P2716" s="8">
        <v>57.580578380191824</v>
      </c>
      <c r="Q2716" s="8">
        <v>72.918713615866579</v>
      </c>
      <c r="S2716" s="7">
        <v>54901.833333326766</v>
      </c>
      <c r="T2716" s="8">
        <v>63.336501975500539</v>
      </c>
      <c r="U2716" s="8">
        <v>78.632994590040965</v>
      </c>
      <c r="V2716" s="8">
        <v>55.075510103128273</v>
      </c>
      <c r="W2716" s="8">
        <v>71.123935849020214</v>
      </c>
    </row>
    <row r="2717" spans="1:23" x14ac:dyDescent="0.25">
      <c r="A2717" s="7">
        <f t="shared" si="44"/>
        <v>40291.87499999343</v>
      </c>
      <c r="B2717" s="8">
        <v>39.787924127502635</v>
      </c>
      <c r="C2717" s="8">
        <v>61.598566830391775</v>
      </c>
      <c r="E2717" s="7">
        <v>54901.87499999343</v>
      </c>
      <c r="F2717" s="8">
        <v>54.203629488556729</v>
      </c>
      <c r="G2717" s="8">
        <v>68.685982748259505</v>
      </c>
      <c r="H2717" s="8">
        <v>46.191061554786032</v>
      </c>
      <c r="I2717" s="8">
        <v>57.240568269973849</v>
      </c>
      <c r="J2717" s="8">
        <v>42.463568501096198</v>
      </c>
      <c r="K2717" s="8">
        <v>50.496789872721834</v>
      </c>
      <c r="M2717" s="7">
        <v>54901.87499999343</v>
      </c>
      <c r="N2717" s="8">
        <v>55.789155545123833</v>
      </c>
      <c r="O2717" s="8">
        <v>70.160835393155722</v>
      </c>
      <c r="P2717" s="8">
        <v>52.86472650939163</v>
      </c>
      <c r="Q2717" s="8">
        <v>66.820833348916622</v>
      </c>
      <c r="S2717" s="7">
        <v>54901.87499999343</v>
      </c>
      <c r="T2717" s="8">
        <v>57.889286198808875</v>
      </c>
      <c r="U2717" s="8">
        <v>71.436252781658979</v>
      </c>
      <c r="V2717" s="8">
        <v>50.805234315020705</v>
      </c>
      <c r="W2717" s="8">
        <v>65.420980389808051</v>
      </c>
    </row>
    <row r="2718" spans="1:23" x14ac:dyDescent="0.25">
      <c r="A2718" s="7">
        <f t="shared" si="44"/>
        <v>40291.916666660094</v>
      </c>
      <c r="B2718" s="8">
        <v>38.008708521219681</v>
      </c>
      <c r="C2718" s="8">
        <v>59.543314339856984</v>
      </c>
      <c r="E2718" s="7">
        <v>54901.916666660094</v>
      </c>
      <c r="F2718" s="8">
        <v>47.900645860078079</v>
      </c>
      <c r="G2718" s="8">
        <v>62.350696042993718</v>
      </c>
      <c r="H2718" s="8">
        <v>41.350053967664003</v>
      </c>
      <c r="I2718" s="8">
        <v>52.701780590396567</v>
      </c>
      <c r="J2718" s="8">
        <v>43.374599480657871</v>
      </c>
      <c r="K2718" s="8">
        <v>47.922093711346193</v>
      </c>
      <c r="M2718" s="7">
        <v>54901.916666660094</v>
      </c>
      <c r="N2718" s="8">
        <v>49.435352324021814</v>
      </c>
      <c r="O2718" s="8">
        <v>63.644548895045141</v>
      </c>
      <c r="P2718" s="8">
        <v>46.596330389180338</v>
      </c>
      <c r="Q2718" s="8">
        <v>60.66227692796673</v>
      </c>
      <c r="S2718" s="7">
        <v>54901.916666660094</v>
      </c>
      <c r="T2718" s="8">
        <v>50.727541533264315</v>
      </c>
      <c r="U2718" s="8">
        <v>64.367942775545146</v>
      </c>
      <c r="V2718" s="8">
        <v>45.170145893300536</v>
      </c>
      <c r="W2718" s="8">
        <v>59.599673068782828</v>
      </c>
    </row>
    <row r="2719" spans="1:23" x14ac:dyDescent="0.25">
      <c r="A2719" s="7">
        <f t="shared" si="44"/>
        <v>40291.958333326758</v>
      </c>
      <c r="B2719" s="8">
        <v>36.052302334265633</v>
      </c>
      <c r="C2719" s="8">
        <v>57.092950626951151</v>
      </c>
      <c r="E2719" s="7">
        <v>54901.958333326758</v>
      </c>
      <c r="F2719" s="8">
        <v>41.49318284798133</v>
      </c>
      <c r="G2719" s="8">
        <v>54.854463712889341</v>
      </c>
      <c r="H2719" s="8">
        <v>36.940256825834943</v>
      </c>
      <c r="I2719" s="8">
        <v>47.64004111558117</v>
      </c>
      <c r="J2719" s="8">
        <v>40.68260089244788</v>
      </c>
      <c r="K2719" s="8">
        <v>44.282815523872799</v>
      </c>
      <c r="M2719" s="7">
        <v>54901.958333326758</v>
      </c>
      <c r="N2719" s="8">
        <v>42.960798466330701</v>
      </c>
      <c r="O2719" s="8">
        <v>56.399683491262465</v>
      </c>
      <c r="P2719" s="8">
        <v>40.159630959252468</v>
      </c>
      <c r="Q2719" s="8">
        <v>53.044362116659983</v>
      </c>
      <c r="S2719" s="7">
        <v>54901.958333326758</v>
      </c>
      <c r="T2719" s="8">
        <v>43.383698026499395</v>
      </c>
      <c r="U2719" s="8">
        <v>56.257920507070438</v>
      </c>
      <c r="V2719" s="8">
        <v>39.534641913138834</v>
      </c>
      <c r="W2719" s="8">
        <v>52.927392179139204</v>
      </c>
    </row>
    <row r="2720" spans="1:23" x14ac:dyDescent="0.25">
      <c r="A2720" s="7">
        <f t="shared" si="44"/>
        <v>40291.999999993423</v>
      </c>
      <c r="B2720" s="8">
        <v>29.452675290770337</v>
      </c>
      <c r="C2720" s="8">
        <v>45.061421413589102</v>
      </c>
      <c r="E2720" s="7">
        <v>54901.999999993423</v>
      </c>
      <c r="F2720" s="8">
        <v>35.334985139279446</v>
      </c>
      <c r="G2720" s="8">
        <v>44.643370552344877</v>
      </c>
      <c r="H2720" s="8">
        <v>33.657197538473071</v>
      </c>
      <c r="I2720" s="8">
        <v>41.185188045205237</v>
      </c>
      <c r="J2720" s="8">
        <v>31.458151748234435</v>
      </c>
      <c r="K2720" s="8">
        <v>37.224622670730824</v>
      </c>
      <c r="M2720" s="7">
        <v>54901.999999993423</v>
      </c>
      <c r="N2720" s="8">
        <v>36.492800650895695</v>
      </c>
      <c r="O2720" s="8">
        <v>46.222561267303362</v>
      </c>
      <c r="P2720" s="8">
        <v>34.147583426229858</v>
      </c>
      <c r="Q2720" s="8">
        <v>43.072295823989563</v>
      </c>
      <c r="S2720" s="7">
        <v>54901.999999993423</v>
      </c>
      <c r="T2720" s="8">
        <v>36.008027121676854</v>
      </c>
      <c r="U2720" s="8">
        <v>45.395897154782972</v>
      </c>
      <c r="V2720" s="8">
        <v>34.414580442918876</v>
      </c>
      <c r="W2720" s="8">
        <v>43.729562222961462</v>
      </c>
    </row>
    <row r="2721" spans="1:23" x14ac:dyDescent="0.25">
      <c r="A2721" s="7">
        <f t="shared" si="44"/>
        <v>40292.041666660087</v>
      </c>
      <c r="B2721" s="8">
        <v>28.533704009928222</v>
      </c>
      <c r="C2721" s="8">
        <v>44.143200465853191</v>
      </c>
      <c r="E2721" s="7">
        <v>54902.041666660087</v>
      </c>
      <c r="F2721" s="8">
        <v>33.18545563505004</v>
      </c>
      <c r="G2721" s="8">
        <v>40.039072646624106</v>
      </c>
      <c r="H2721" s="8">
        <v>32.680167584030457</v>
      </c>
      <c r="I2721" s="8">
        <v>39.191062686406163</v>
      </c>
      <c r="J2721" s="8">
        <v>31.037410663046209</v>
      </c>
      <c r="K2721" s="8">
        <v>36.007615146889009</v>
      </c>
      <c r="M2721" s="7">
        <v>54902.041666660087</v>
      </c>
      <c r="N2721" s="8">
        <v>34.229041945610518</v>
      </c>
      <c r="O2721" s="8">
        <v>41.586420064481487</v>
      </c>
      <c r="P2721" s="8">
        <v>32.000408764914276</v>
      </c>
      <c r="Q2721" s="8">
        <v>38.4748106165423</v>
      </c>
      <c r="S2721" s="7">
        <v>54902.041666660087</v>
      </c>
      <c r="T2721" s="8">
        <v>33.393055045881496</v>
      </c>
      <c r="U2721" s="8">
        <v>40.323830076603976</v>
      </c>
      <c r="V2721" s="8">
        <v>32.727272316443234</v>
      </c>
      <c r="W2721" s="8">
        <v>39.677091543221458</v>
      </c>
    </row>
    <row r="2722" spans="1:23" x14ac:dyDescent="0.25">
      <c r="A2722" s="7">
        <f t="shared" si="44"/>
        <v>40292.083333326751</v>
      </c>
      <c r="B2722" s="8">
        <v>28.136933239548803</v>
      </c>
      <c r="C2722" s="8">
        <v>43.981183553008421</v>
      </c>
      <c r="E2722" s="7">
        <v>54902.083333326751</v>
      </c>
      <c r="F2722" s="8">
        <v>31.92849445213448</v>
      </c>
      <c r="G2722" s="8">
        <v>37.905384408813788</v>
      </c>
      <c r="H2722" s="8">
        <v>31.869496254644005</v>
      </c>
      <c r="I2722" s="8">
        <v>37.906292195407431</v>
      </c>
      <c r="J2722" s="8">
        <v>30.623277846351431</v>
      </c>
      <c r="K2722" s="8">
        <v>35.690791072631065</v>
      </c>
      <c r="M2722" s="7">
        <v>54902.083333326751</v>
      </c>
      <c r="N2722" s="8">
        <v>32.947207583154352</v>
      </c>
      <c r="O2722" s="8">
        <v>39.382948206053342</v>
      </c>
      <c r="P2722" s="8">
        <v>30.852269617249675</v>
      </c>
      <c r="Q2722" s="8">
        <v>36.291408335060979</v>
      </c>
      <c r="S2722" s="7">
        <v>54902.083333326751</v>
      </c>
      <c r="T2722" s="8">
        <v>31.970470382486461</v>
      </c>
      <c r="U2722" s="8">
        <v>37.919572389245602</v>
      </c>
      <c r="V2722" s="8">
        <v>31.805373198849182</v>
      </c>
      <c r="W2722" s="8">
        <v>37.895165086107809</v>
      </c>
    </row>
    <row r="2723" spans="1:23" x14ac:dyDescent="0.25">
      <c r="A2723" s="7">
        <f t="shared" si="44"/>
        <v>40292.124999993415</v>
      </c>
      <c r="B2723" s="8">
        <v>27.876882535880235</v>
      </c>
      <c r="C2723" s="8">
        <v>43.949842361981162</v>
      </c>
      <c r="E2723" s="7">
        <v>54902.124999993415</v>
      </c>
      <c r="F2723" s="8">
        <v>31.391503260852982</v>
      </c>
      <c r="G2723" s="8">
        <v>37.40335493198203</v>
      </c>
      <c r="H2723" s="8">
        <v>31.416133296908001</v>
      </c>
      <c r="I2723" s="8">
        <v>37.557394105295216</v>
      </c>
      <c r="J2723" s="8">
        <v>30.2858665574431</v>
      </c>
      <c r="K2723" s="8">
        <v>35.68814103612538</v>
      </c>
      <c r="M2723" s="7">
        <v>54902.124999993415</v>
      </c>
      <c r="N2723" s="8">
        <v>32.401662965051727</v>
      </c>
      <c r="O2723" s="8">
        <v>38.862312879375281</v>
      </c>
      <c r="P2723" s="8">
        <v>30.381677228822319</v>
      </c>
      <c r="Q2723" s="8">
        <v>35.756724870491439</v>
      </c>
      <c r="S2723" s="7">
        <v>54902.124999993415</v>
      </c>
      <c r="T2723" s="8">
        <v>31.379065759025742</v>
      </c>
      <c r="U2723" s="8">
        <v>37.406685677422239</v>
      </c>
      <c r="V2723" s="8">
        <v>31.355049107174572</v>
      </c>
      <c r="W2723" s="8">
        <v>37.473293273269903</v>
      </c>
    </row>
    <row r="2724" spans="1:23" x14ac:dyDescent="0.25">
      <c r="A2724" s="7">
        <f t="shared" si="44"/>
        <v>40292.166666660079</v>
      </c>
      <c r="B2724" s="8">
        <v>27.929436718235351</v>
      </c>
      <c r="C2724" s="8">
        <v>43.951641128809058</v>
      </c>
      <c r="E2724" s="7">
        <v>54902.166666660079</v>
      </c>
      <c r="F2724" s="8">
        <v>31.319216334277279</v>
      </c>
      <c r="G2724" s="8">
        <v>37.788712414490739</v>
      </c>
      <c r="H2724" s="8">
        <v>31.445516344825307</v>
      </c>
      <c r="I2724" s="8">
        <v>37.977481882548553</v>
      </c>
      <c r="J2724" s="8">
        <v>30.219591441335229</v>
      </c>
      <c r="K2724" s="8">
        <v>36.107163534805089</v>
      </c>
      <c r="M2724" s="7">
        <v>54902.166666660079</v>
      </c>
      <c r="N2724" s="8">
        <v>32.40652640170169</v>
      </c>
      <c r="O2724" s="8">
        <v>39.221623648767661</v>
      </c>
      <c r="P2724" s="8">
        <v>30.257623339568191</v>
      </c>
      <c r="Q2724" s="8">
        <v>35.913022843638281</v>
      </c>
      <c r="S2724" s="7">
        <v>54902.166666660079</v>
      </c>
      <c r="T2724" s="8">
        <v>31.318854165635283</v>
      </c>
      <c r="U2724" s="8">
        <v>37.682846964670766</v>
      </c>
      <c r="V2724" s="8">
        <v>31.267653638848493</v>
      </c>
      <c r="W2724" s="8">
        <v>37.759056415688804</v>
      </c>
    </row>
    <row r="2725" spans="1:23" x14ac:dyDescent="0.25">
      <c r="A2725" s="7">
        <f t="shared" si="44"/>
        <v>40292.208333326744</v>
      </c>
      <c r="B2725" s="8">
        <v>27.942816809306635</v>
      </c>
      <c r="C2725" s="8">
        <v>44.243475073792908</v>
      </c>
      <c r="E2725" s="7">
        <v>54902.208333326744</v>
      </c>
      <c r="F2725" s="8">
        <v>32.01549572124506</v>
      </c>
      <c r="G2725" s="8">
        <v>38.37303311855689</v>
      </c>
      <c r="H2725" s="8">
        <v>32.415834045362438</v>
      </c>
      <c r="I2725" s="8">
        <v>39.039164155523437</v>
      </c>
      <c r="J2725" s="8">
        <v>30.916149764649248</v>
      </c>
      <c r="K2725" s="8">
        <v>36.647665693295103</v>
      </c>
      <c r="M2725" s="7">
        <v>54902.208333326744</v>
      </c>
      <c r="N2725" s="8">
        <v>33.232402056430885</v>
      </c>
      <c r="O2725" s="8">
        <v>39.936145428401701</v>
      </c>
      <c r="P2725" s="8">
        <v>30.818433283141637</v>
      </c>
      <c r="Q2725" s="8">
        <v>36.374855717317914</v>
      </c>
      <c r="S2725" s="7">
        <v>54902.208333326744</v>
      </c>
      <c r="T2725" s="8">
        <v>31.979498624601291</v>
      </c>
      <c r="U2725" s="8">
        <v>38.234744287646933</v>
      </c>
      <c r="V2725" s="8">
        <v>31.932571408368712</v>
      </c>
      <c r="W2725" s="8">
        <v>38.283040512529837</v>
      </c>
    </row>
    <row r="2726" spans="1:23" x14ac:dyDescent="0.25">
      <c r="A2726" s="7">
        <f t="shared" si="44"/>
        <v>40292.249999993408</v>
      </c>
      <c r="B2726" s="8">
        <v>28.490618944308761</v>
      </c>
      <c r="C2726" s="8">
        <v>47.088030827062937</v>
      </c>
      <c r="E2726" s="7">
        <v>54902.249999993408</v>
      </c>
      <c r="F2726" s="8">
        <v>34.15924148006895</v>
      </c>
      <c r="G2726" s="8">
        <v>39.857750901725794</v>
      </c>
      <c r="H2726" s="8">
        <v>35.225017942386813</v>
      </c>
      <c r="I2726" s="8">
        <v>41.596117145196288</v>
      </c>
      <c r="J2726" s="8">
        <v>33.058632564883261</v>
      </c>
      <c r="K2726" s="8">
        <v>38.101594183213429</v>
      </c>
      <c r="M2726" s="7">
        <v>54902.249999993408</v>
      </c>
      <c r="N2726" s="8">
        <v>35.461538275366024</v>
      </c>
      <c r="O2726" s="8">
        <v>41.630536055815369</v>
      </c>
      <c r="P2726" s="8">
        <v>32.846215573198279</v>
      </c>
      <c r="Q2726" s="8">
        <v>37.74899105673115</v>
      </c>
      <c r="S2726" s="7">
        <v>54902.249999993408</v>
      </c>
      <c r="T2726" s="8">
        <v>34.07164342167421</v>
      </c>
      <c r="U2726" s="8">
        <v>39.798109195779467</v>
      </c>
      <c r="V2726" s="8">
        <v>34.043895691391704</v>
      </c>
      <c r="W2726" s="8">
        <v>39.761315344054694</v>
      </c>
    </row>
    <row r="2727" spans="1:23" x14ac:dyDescent="0.25">
      <c r="A2727" s="7">
        <f t="shared" si="44"/>
        <v>40292.291666660072</v>
      </c>
      <c r="B2727" s="8">
        <v>30.82634332695423</v>
      </c>
      <c r="C2727" s="8">
        <v>51.908613169438347</v>
      </c>
      <c r="E2727" s="7">
        <v>54902.291666660072</v>
      </c>
      <c r="F2727" s="8">
        <v>37.654728677409743</v>
      </c>
      <c r="G2727" s="8">
        <v>42.928533975538443</v>
      </c>
      <c r="H2727" s="8">
        <v>39.939142460874699</v>
      </c>
      <c r="I2727" s="8">
        <v>46.68240144778563</v>
      </c>
      <c r="J2727" s="8">
        <v>36.504606921413114</v>
      </c>
      <c r="K2727" s="8">
        <v>41.105909129546809</v>
      </c>
      <c r="M2727" s="7">
        <v>54902.291666660072</v>
      </c>
      <c r="N2727" s="8">
        <v>38.912926414681252</v>
      </c>
      <c r="O2727" s="8">
        <v>44.763238991149429</v>
      </c>
      <c r="P2727" s="8">
        <v>36.25296412715538</v>
      </c>
      <c r="Q2727" s="8">
        <v>40.890065300577568</v>
      </c>
      <c r="S2727" s="7">
        <v>54902.291666660072</v>
      </c>
      <c r="T2727" s="8">
        <v>37.550958583614516</v>
      </c>
      <c r="U2727" s="8">
        <v>43.078745326243435</v>
      </c>
      <c r="V2727" s="8">
        <v>37.41067665949577</v>
      </c>
      <c r="W2727" s="8">
        <v>42.890359909630668</v>
      </c>
    </row>
    <row r="2728" spans="1:23" x14ac:dyDescent="0.25">
      <c r="A2728" s="7">
        <f t="shared" si="44"/>
        <v>40292.333333326736</v>
      </c>
      <c r="B2728" s="8">
        <v>34.573384646374819</v>
      </c>
      <c r="C2728" s="8">
        <v>54.807812010467863</v>
      </c>
      <c r="E2728" s="7">
        <v>54902.333333326736</v>
      </c>
      <c r="F2728" s="8">
        <v>41.141379068459152</v>
      </c>
      <c r="G2728" s="8">
        <v>45.704955735124244</v>
      </c>
      <c r="H2728" s="8">
        <v>44.64427717266566</v>
      </c>
      <c r="I2728" s="8">
        <v>52.355782237279072</v>
      </c>
      <c r="J2728" s="8">
        <v>39.850396177924651</v>
      </c>
      <c r="K2728" s="8">
        <v>43.713301817462167</v>
      </c>
      <c r="M2728" s="7">
        <v>54902.333333326736</v>
      </c>
      <c r="N2728" s="8">
        <v>42.321929808644768</v>
      </c>
      <c r="O2728" s="8">
        <v>47.584950119434765</v>
      </c>
      <c r="P2728" s="8">
        <v>39.775839155459558</v>
      </c>
      <c r="Q2728" s="8">
        <v>43.760930249139378</v>
      </c>
      <c r="S2728" s="7">
        <v>54902.333333326736</v>
      </c>
      <c r="T2728" s="8">
        <v>41.116548328128843</v>
      </c>
      <c r="U2728" s="8">
        <v>45.887647297250879</v>
      </c>
      <c r="V2728" s="8">
        <v>40.834969512442058</v>
      </c>
      <c r="W2728" s="8">
        <v>45.783432994361675</v>
      </c>
    </row>
    <row r="2729" spans="1:23" x14ac:dyDescent="0.25">
      <c r="A2729" s="7">
        <f t="shared" si="44"/>
        <v>40292.374999993401</v>
      </c>
      <c r="B2729" s="8">
        <v>36.332199817179344</v>
      </c>
      <c r="C2729" s="8">
        <v>56.225277230912788</v>
      </c>
      <c r="E2729" s="7">
        <v>54902.374999993401</v>
      </c>
      <c r="F2729" s="8">
        <v>42.512112643289264</v>
      </c>
      <c r="G2729" s="8">
        <v>47.453038469718869</v>
      </c>
      <c r="H2729" s="8">
        <v>46.054455440907972</v>
      </c>
      <c r="I2729" s="8">
        <v>54.438300250414947</v>
      </c>
      <c r="J2729" s="8">
        <v>42.256688777717279</v>
      </c>
      <c r="K2729" s="8">
        <v>46.137877631621656</v>
      </c>
      <c r="M2729" s="7">
        <v>54902.374999993401</v>
      </c>
      <c r="N2729" s="8">
        <v>43.650549327939594</v>
      </c>
      <c r="O2729" s="8">
        <v>49.122388213076157</v>
      </c>
      <c r="P2729" s="8">
        <v>41.302165494903335</v>
      </c>
      <c r="Q2729" s="8">
        <v>45.43878982048485</v>
      </c>
      <c r="S2729" s="7">
        <v>54902.374999993401</v>
      </c>
      <c r="T2729" s="8">
        <v>42.673269644921049</v>
      </c>
      <c r="U2729" s="8">
        <v>47.555322985499444</v>
      </c>
      <c r="V2729" s="8">
        <v>42.241381175300567</v>
      </c>
      <c r="W2729" s="8">
        <v>47.377633226327902</v>
      </c>
    </row>
    <row r="2730" spans="1:23" x14ac:dyDescent="0.25">
      <c r="A2730" s="7">
        <f t="shared" si="44"/>
        <v>40292.416666660065</v>
      </c>
      <c r="B2730" s="8">
        <v>37.093246551666482</v>
      </c>
      <c r="C2730" s="8">
        <v>56.629715693877451</v>
      </c>
      <c r="E2730" s="7">
        <v>54902.416666660065</v>
      </c>
      <c r="F2730" s="8">
        <v>42.973390591120932</v>
      </c>
      <c r="G2730" s="8">
        <v>48.237897993724076</v>
      </c>
      <c r="H2730" s="8">
        <v>45.82909013607285</v>
      </c>
      <c r="I2730" s="8">
        <v>53.827770224839014</v>
      </c>
      <c r="J2730" s="8">
        <v>45.909208799792616</v>
      </c>
      <c r="K2730" s="8">
        <v>55.9185585063763</v>
      </c>
      <c r="M2730" s="7">
        <v>54902.416666660065</v>
      </c>
      <c r="N2730" s="8">
        <v>44.048471167525207</v>
      </c>
      <c r="O2730" s="8">
        <v>49.731628043810545</v>
      </c>
      <c r="P2730" s="8">
        <v>41.931207647567497</v>
      </c>
      <c r="Q2730" s="8">
        <v>46.299010974734351</v>
      </c>
      <c r="S2730" s="7">
        <v>54902.416666660065</v>
      </c>
      <c r="T2730" s="8">
        <v>43.290966949475319</v>
      </c>
      <c r="U2730" s="8">
        <v>48.392721371147843</v>
      </c>
      <c r="V2730" s="8">
        <v>42.644735627301344</v>
      </c>
      <c r="W2730" s="8">
        <v>48.102160141924941</v>
      </c>
    </row>
    <row r="2731" spans="1:23" x14ac:dyDescent="0.25">
      <c r="A2731" s="7">
        <f t="shared" si="44"/>
        <v>40292.458333326729</v>
      </c>
      <c r="B2731" s="8">
        <v>37.316956945728528</v>
      </c>
      <c r="C2731" s="8">
        <v>56.56710218066376</v>
      </c>
      <c r="E2731" s="7">
        <v>54902.458333326729</v>
      </c>
      <c r="F2731" s="8">
        <v>43.031420819500539</v>
      </c>
      <c r="G2731" s="8">
        <v>48.838067600368262</v>
      </c>
      <c r="H2731" s="8">
        <v>45.319289212717813</v>
      </c>
      <c r="I2731" s="8">
        <v>53.400263203895847</v>
      </c>
      <c r="J2731" s="8">
        <v>48.968971443037177</v>
      </c>
      <c r="K2731" s="8">
        <v>64.107868509776821</v>
      </c>
      <c r="M2731" s="7">
        <v>54902.458333326729</v>
      </c>
      <c r="N2731" s="8">
        <v>44.058622566729269</v>
      </c>
      <c r="O2731" s="8">
        <v>50.230757792836357</v>
      </c>
      <c r="P2731" s="8">
        <v>42.12047931914767</v>
      </c>
      <c r="Q2731" s="8">
        <v>46.887896400128852</v>
      </c>
      <c r="S2731" s="7">
        <v>54902.458333326729</v>
      </c>
      <c r="T2731" s="8">
        <v>43.517190779893404</v>
      </c>
      <c r="U2731" s="8">
        <v>49.064748456524114</v>
      </c>
      <c r="V2731" s="8">
        <v>42.554592454807775</v>
      </c>
      <c r="W2731" s="8">
        <v>48.440555522505079</v>
      </c>
    </row>
    <row r="2732" spans="1:23" x14ac:dyDescent="0.25">
      <c r="A2732" s="7">
        <f t="shared" si="44"/>
        <v>40292.499999993393</v>
      </c>
      <c r="B2732" s="8">
        <v>37.194563851454724</v>
      </c>
      <c r="C2732" s="8">
        <v>56.360868313464181</v>
      </c>
      <c r="E2732" s="7">
        <v>54902.499999993393</v>
      </c>
      <c r="F2732" s="8">
        <v>42.835034789493882</v>
      </c>
      <c r="G2732" s="8">
        <v>48.69786464226307</v>
      </c>
      <c r="H2732" s="8">
        <v>44.673958298490312</v>
      </c>
      <c r="I2732" s="8">
        <v>52.18854550363416</v>
      </c>
      <c r="J2732" s="8">
        <v>51.770523644897793</v>
      </c>
      <c r="K2732" s="8">
        <v>68.26848117667555</v>
      </c>
      <c r="M2732" s="7">
        <v>54902.499999993393</v>
      </c>
      <c r="N2732" s="8">
        <v>43.886436271135963</v>
      </c>
      <c r="O2732" s="8">
        <v>50.205674887385953</v>
      </c>
      <c r="P2732" s="8">
        <v>42.013466402293709</v>
      </c>
      <c r="Q2732" s="8">
        <v>46.880202800273366</v>
      </c>
      <c r="S2732" s="7">
        <v>54902.499999993393</v>
      </c>
      <c r="T2732" s="8">
        <v>43.554134245449582</v>
      </c>
      <c r="U2732" s="8">
        <v>49.06607764782153</v>
      </c>
      <c r="V2732" s="8">
        <v>42.258247904436992</v>
      </c>
      <c r="W2732" s="8">
        <v>48.273306255208169</v>
      </c>
    </row>
    <row r="2733" spans="1:23" x14ac:dyDescent="0.25">
      <c r="A2733" s="7">
        <f t="shared" si="44"/>
        <v>40292.541666660058</v>
      </c>
      <c r="B2733" s="8">
        <v>37.147770070050612</v>
      </c>
      <c r="C2733" s="8">
        <v>55.964630436668088</v>
      </c>
      <c r="E2733" s="7">
        <v>54902.541666660058</v>
      </c>
      <c r="F2733" s="8">
        <v>42.560982728653791</v>
      </c>
      <c r="G2733" s="8">
        <v>48.344476464805993</v>
      </c>
      <c r="H2733" s="8">
        <v>43.955113016865802</v>
      </c>
      <c r="I2733" s="8">
        <v>51.168601456672604</v>
      </c>
      <c r="J2733" s="8">
        <v>52.058304798242425</v>
      </c>
      <c r="K2733" s="8">
        <v>73.559397139965554</v>
      </c>
      <c r="M2733" s="7">
        <v>54902.541666660058</v>
      </c>
      <c r="N2733" s="8">
        <v>43.582222949291946</v>
      </c>
      <c r="O2733" s="8">
        <v>49.799653646733702</v>
      </c>
      <c r="P2733" s="8">
        <v>41.767408011399525</v>
      </c>
      <c r="Q2733" s="8">
        <v>46.544311655616674</v>
      </c>
      <c r="S2733" s="7">
        <v>54902.541666660058</v>
      </c>
      <c r="T2733" s="8">
        <v>43.556587295498979</v>
      </c>
      <c r="U2733" s="8">
        <v>48.762200178288168</v>
      </c>
      <c r="V2733" s="8">
        <v>41.859590039456002</v>
      </c>
      <c r="W2733" s="8">
        <v>47.686896421962601</v>
      </c>
    </row>
    <row r="2734" spans="1:23" x14ac:dyDescent="0.25">
      <c r="A2734" s="7">
        <f t="shared" si="44"/>
        <v>40292.583333326722</v>
      </c>
      <c r="B2734" s="8">
        <v>37.118156863897966</v>
      </c>
      <c r="C2734" s="8">
        <v>55.186870173653006</v>
      </c>
      <c r="E2734" s="7">
        <v>54902.583333326722</v>
      </c>
      <c r="F2734" s="8">
        <v>42.798011548868828</v>
      </c>
      <c r="G2734" s="8">
        <v>48.67365296761713</v>
      </c>
      <c r="H2734" s="8">
        <v>43.341852946065657</v>
      </c>
      <c r="I2734" s="8">
        <v>50.032527463905936</v>
      </c>
      <c r="J2734" s="8">
        <v>51.608730920974587</v>
      </c>
      <c r="K2734" s="8">
        <v>73.570376449428295</v>
      </c>
      <c r="M2734" s="7">
        <v>54902.583333326722</v>
      </c>
      <c r="N2734" s="8">
        <v>43.791801529399251</v>
      </c>
      <c r="O2734" s="8">
        <v>50.146857283041967</v>
      </c>
      <c r="P2734" s="8">
        <v>42.075817113541632</v>
      </c>
      <c r="Q2734" s="8">
        <v>46.908551850475973</v>
      </c>
      <c r="S2734" s="7">
        <v>54902.583333326722</v>
      </c>
      <c r="T2734" s="8">
        <v>44.150689765472379</v>
      </c>
      <c r="U2734" s="8">
        <v>49.398640626115906</v>
      </c>
      <c r="V2734" s="8">
        <v>41.885810965306959</v>
      </c>
      <c r="W2734" s="8">
        <v>47.746007660739792</v>
      </c>
    </row>
    <row r="2735" spans="1:23" x14ac:dyDescent="0.25">
      <c r="A2735" s="7">
        <f t="shared" si="44"/>
        <v>40292.624999993386</v>
      </c>
      <c r="B2735" s="8">
        <v>37.318656480963959</v>
      </c>
      <c r="C2735" s="8">
        <v>54.508301631777357</v>
      </c>
      <c r="E2735" s="7">
        <v>54902.624999993386</v>
      </c>
      <c r="F2735" s="8">
        <v>44.036530464531737</v>
      </c>
      <c r="G2735" s="8">
        <v>49.980209269072347</v>
      </c>
      <c r="H2735" s="8">
        <v>43.973586545197776</v>
      </c>
      <c r="I2735" s="8">
        <v>50.151745418947314</v>
      </c>
      <c r="J2735" s="8">
        <v>49.203223966901334</v>
      </c>
      <c r="K2735" s="8">
        <v>69.598620443731363</v>
      </c>
      <c r="M2735" s="7">
        <v>54902.624999993386</v>
      </c>
      <c r="N2735" s="8">
        <v>45.10965785096213</v>
      </c>
      <c r="O2735" s="8">
        <v>51.433457933612139</v>
      </c>
      <c r="P2735" s="8">
        <v>43.256308428756547</v>
      </c>
      <c r="Q2735" s="8">
        <v>48.117777605035528</v>
      </c>
      <c r="S2735" s="7">
        <v>54902.624999993386</v>
      </c>
      <c r="T2735" s="8">
        <v>45.715837440995799</v>
      </c>
      <c r="U2735" s="8">
        <v>50.958535577559232</v>
      </c>
      <c r="V2735" s="8">
        <v>42.884606076807913</v>
      </c>
      <c r="W2735" s="8">
        <v>48.653766093225862</v>
      </c>
    </row>
    <row r="2736" spans="1:23" x14ac:dyDescent="0.25">
      <c r="A2736" s="7">
        <f t="shared" si="44"/>
        <v>40292.66666666005</v>
      </c>
      <c r="B2736" s="8">
        <v>37.662032295504567</v>
      </c>
      <c r="C2736" s="8">
        <v>54.154963855471237</v>
      </c>
      <c r="E2736" s="7">
        <v>54902.66666666005</v>
      </c>
      <c r="F2736" s="8">
        <v>46.312696532280668</v>
      </c>
      <c r="G2736" s="8">
        <v>52.075164050927746</v>
      </c>
      <c r="H2736" s="8">
        <v>45.697394518281854</v>
      </c>
      <c r="I2736" s="8">
        <v>51.38379657170232</v>
      </c>
      <c r="J2736" s="8">
        <v>45.546828560993248</v>
      </c>
      <c r="K2736" s="8">
        <v>58.901170038787122</v>
      </c>
      <c r="M2736" s="7">
        <v>54902.66666666005</v>
      </c>
      <c r="N2736" s="8">
        <v>47.5291176637623</v>
      </c>
      <c r="O2736" s="8">
        <v>53.454404629827351</v>
      </c>
      <c r="P2736" s="8">
        <v>45.373178817672951</v>
      </c>
      <c r="Q2736" s="8">
        <v>50.123396637474592</v>
      </c>
      <c r="S2736" s="7">
        <v>54902.66666666005</v>
      </c>
      <c r="T2736" s="8">
        <v>48.451038708768877</v>
      </c>
      <c r="U2736" s="8">
        <v>53.324267983488163</v>
      </c>
      <c r="V2736" s="8">
        <v>44.789655413654359</v>
      </c>
      <c r="W2736" s="8">
        <v>50.283241299592284</v>
      </c>
    </row>
    <row r="2737" spans="1:23" x14ac:dyDescent="0.25">
      <c r="A2737" s="7">
        <f t="shared" si="44"/>
        <v>40292.708333326715</v>
      </c>
      <c r="B2737" s="8">
        <v>37.670211026781082</v>
      </c>
      <c r="C2737" s="8">
        <v>53.807898443370348</v>
      </c>
      <c r="E2737" s="7">
        <v>54902.708333326715</v>
      </c>
      <c r="F2737" s="8">
        <v>48.765856390319144</v>
      </c>
      <c r="G2737" s="8">
        <v>55.976759984347112</v>
      </c>
      <c r="H2737" s="8">
        <v>47.070536841847677</v>
      </c>
      <c r="I2737" s="8">
        <v>53.69630212442172</v>
      </c>
      <c r="J2737" s="8">
        <v>41.817308795305188</v>
      </c>
      <c r="K2737" s="8">
        <v>45.478866192202624</v>
      </c>
      <c r="M2737" s="7">
        <v>54902.708333326715</v>
      </c>
      <c r="N2737" s="8">
        <v>50.034180046158149</v>
      </c>
      <c r="O2737" s="8">
        <v>57.68490637093376</v>
      </c>
      <c r="P2737" s="8">
        <v>47.715184898026166</v>
      </c>
      <c r="Q2737" s="8">
        <v>54.015266220534301</v>
      </c>
      <c r="S2737" s="7">
        <v>54902.708333326715</v>
      </c>
      <c r="T2737" s="8">
        <v>51.407274715562906</v>
      </c>
      <c r="U2737" s="8">
        <v>57.865942933245577</v>
      </c>
      <c r="V2737" s="8">
        <v>46.719824645728643</v>
      </c>
      <c r="W2737" s="8">
        <v>53.80375753546771</v>
      </c>
    </row>
    <row r="2738" spans="1:23" x14ac:dyDescent="0.25">
      <c r="A2738" s="7">
        <f t="shared" si="44"/>
        <v>40292.749999993379</v>
      </c>
      <c r="B2738" s="8">
        <v>37.489888889863131</v>
      </c>
      <c r="C2738" s="8">
        <v>53.832291966996387</v>
      </c>
      <c r="E2738" s="7">
        <v>54902.749999993379</v>
      </c>
      <c r="F2738" s="8">
        <v>49.608210146383954</v>
      </c>
      <c r="G2738" s="8">
        <v>59.424645577386599</v>
      </c>
      <c r="H2738" s="8">
        <v>46.888713026389702</v>
      </c>
      <c r="I2738" s="8">
        <v>55.111754192419554</v>
      </c>
      <c r="J2738" s="8">
        <v>39.58433581114096</v>
      </c>
      <c r="K2738" s="8">
        <v>43.247697347033423</v>
      </c>
      <c r="M2738" s="7">
        <v>54902.749999993379</v>
      </c>
      <c r="N2738" s="8">
        <v>50.897190694929904</v>
      </c>
      <c r="O2738" s="8">
        <v>61.174080206202916</v>
      </c>
      <c r="P2738" s="8">
        <v>48.538669335356374</v>
      </c>
      <c r="Q2738" s="8">
        <v>57.450961559318301</v>
      </c>
      <c r="S2738" s="7">
        <v>54902.749999993379</v>
      </c>
      <c r="T2738" s="8">
        <v>52.517863210544405</v>
      </c>
      <c r="U2738" s="8">
        <v>61.682040234313533</v>
      </c>
      <c r="V2738" s="8">
        <v>47.243386681914245</v>
      </c>
      <c r="W2738" s="8">
        <v>56.901161203985879</v>
      </c>
    </row>
    <row r="2739" spans="1:23" x14ac:dyDescent="0.25">
      <c r="A2739" s="7">
        <f t="shared" si="44"/>
        <v>40292.791666660043</v>
      </c>
      <c r="B2739" s="8">
        <v>36.472226613500808</v>
      </c>
      <c r="C2739" s="8">
        <v>53.043721820001068</v>
      </c>
      <c r="E2739" s="7">
        <v>54902.791666660043</v>
      </c>
      <c r="F2739" s="8">
        <v>48.991323049126905</v>
      </c>
      <c r="G2739" s="8">
        <v>60.299265795157687</v>
      </c>
      <c r="H2739" s="8">
        <v>45.754379852955942</v>
      </c>
      <c r="I2739" s="8">
        <v>55.239391044931729</v>
      </c>
      <c r="J2739" s="8">
        <v>38.916007712202259</v>
      </c>
      <c r="K2739" s="8">
        <v>43.324799789047759</v>
      </c>
      <c r="M2739" s="7">
        <v>54902.791666660043</v>
      </c>
      <c r="N2739" s="8">
        <v>50.242710890071073</v>
      </c>
      <c r="O2739" s="8">
        <v>62.019264204511892</v>
      </c>
      <c r="P2739" s="8">
        <v>47.911918467638856</v>
      </c>
      <c r="Q2739" s="8">
        <v>58.42427225589968</v>
      </c>
      <c r="S2739" s="7">
        <v>54902.791666660043</v>
      </c>
      <c r="T2739" s="8">
        <v>51.800001930468184</v>
      </c>
      <c r="U2739" s="8">
        <v>62.766812393352843</v>
      </c>
      <c r="V2739" s="8">
        <v>46.61228637267503</v>
      </c>
      <c r="W2739" s="8">
        <v>57.726826751978628</v>
      </c>
    </row>
    <row r="2740" spans="1:23" x14ac:dyDescent="0.25">
      <c r="A2740" s="7">
        <f t="shared" si="44"/>
        <v>40292.833333326707</v>
      </c>
      <c r="B2740" s="8">
        <v>34.879839073180023</v>
      </c>
      <c r="C2740" s="8">
        <v>51.701235297289799</v>
      </c>
      <c r="E2740" s="7">
        <v>54902.833333326707</v>
      </c>
      <c r="F2740" s="8">
        <v>47.347680420285002</v>
      </c>
      <c r="G2740" s="8">
        <v>58.599638400228081</v>
      </c>
      <c r="H2740" s="8">
        <v>43.959433857285717</v>
      </c>
      <c r="I2740" s="8">
        <v>52.621816352629146</v>
      </c>
      <c r="J2740" s="8">
        <v>40.721213392224449</v>
      </c>
      <c r="K2740" s="8">
        <v>42.865812896272104</v>
      </c>
      <c r="M2740" s="7">
        <v>54902.833333326707</v>
      </c>
      <c r="N2740" s="8">
        <v>48.567504246233632</v>
      </c>
      <c r="O2740" s="8">
        <v>60.211501218283573</v>
      </c>
      <c r="P2740" s="8">
        <v>46.329660698343993</v>
      </c>
      <c r="Q2740" s="8">
        <v>56.807082157217387</v>
      </c>
      <c r="S2740" s="7">
        <v>54902.833333326707</v>
      </c>
      <c r="T2740" s="8">
        <v>49.82823414602224</v>
      </c>
      <c r="U2740" s="8">
        <v>60.815809757595751</v>
      </c>
      <c r="V2740" s="8">
        <v>45.222369631476283</v>
      </c>
      <c r="W2740" s="8">
        <v>56.228204663534605</v>
      </c>
    </row>
    <row r="2741" spans="1:23" x14ac:dyDescent="0.25">
      <c r="A2741" s="7">
        <f t="shared" si="44"/>
        <v>40292.874999993372</v>
      </c>
      <c r="B2741" s="8">
        <v>33.258660488920398</v>
      </c>
      <c r="C2741" s="8">
        <v>50.047660718901462</v>
      </c>
      <c r="E2741" s="7">
        <v>54902.874999993372</v>
      </c>
      <c r="F2741" s="8">
        <v>44.254277544917031</v>
      </c>
      <c r="G2741" s="8">
        <v>55.604104039974999</v>
      </c>
      <c r="H2741" s="8">
        <v>41.309296308951367</v>
      </c>
      <c r="I2741" s="8">
        <v>50.643508366662985</v>
      </c>
      <c r="J2741" s="8">
        <v>44.200611332084215</v>
      </c>
      <c r="K2741" s="8">
        <v>42.32741130918469</v>
      </c>
      <c r="M2741" s="7">
        <v>54902.874999993372</v>
      </c>
      <c r="N2741" s="8">
        <v>45.476379341097413</v>
      </c>
      <c r="O2741" s="8">
        <v>56.995217094007927</v>
      </c>
      <c r="P2741" s="8">
        <v>43.38133491299633</v>
      </c>
      <c r="Q2741" s="8">
        <v>53.987301799431336</v>
      </c>
      <c r="S2741" s="7">
        <v>54902.874999993372</v>
      </c>
      <c r="T2741" s="8">
        <v>46.355620589608044</v>
      </c>
      <c r="U2741" s="8">
        <v>57.385317226750644</v>
      </c>
      <c r="V2741" s="8">
        <v>42.549578980543238</v>
      </c>
      <c r="W2741" s="8">
        <v>53.703867206480183</v>
      </c>
    </row>
    <row r="2742" spans="1:23" x14ac:dyDescent="0.25">
      <c r="A2742" s="7">
        <f t="shared" si="44"/>
        <v>40292.916666660036</v>
      </c>
      <c r="B2742" s="8">
        <v>32.274191419591318</v>
      </c>
      <c r="C2742" s="8">
        <v>48.993384372273184</v>
      </c>
      <c r="E2742" s="7">
        <v>54902.916666660036</v>
      </c>
      <c r="F2742" s="8">
        <v>40.33827924116386</v>
      </c>
      <c r="G2742" s="8">
        <v>51.993027054851517</v>
      </c>
      <c r="H2742" s="8">
        <v>37.514183096458538</v>
      </c>
      <c r="I2742" s="8">
        <v>47.296982821573671</v>
      </c>
      <c r="J2742" s="8">
        <v>43.591955820805751</v>
      </c>
      <c r="K2742" s="8">
        <v>40.708908814704465</v>
      </c>
      <c r="M2742" s="7">
        <v>54902.916666660036</v>
      </c>
      <c r="N2742" s="8">
        <v>41.539772434450413</v>
      </c>
      <c r="O2742" s="8">
        <v>53.2159009965225</v>
      </c>
      <c r="P2742" s="8">
        <v>39.451969629074618</v>
      </c>
      <c r="Q2742" s="8">
        <v>50.527592311048352</v>
      </c>
      <c r="S2742" s="7">
        <v>54902.916666660036</v>
      </c>
      <c r="T2742" s="8">
        <v>41.991579709341991</v>
      </c>
      <c r="U2742" s="8">
        <v>53.496039248698196</v>
      </c>
      <c r="V2742" s="8">
        <v>38.984324232581599</v>
      </c>
      <c r="W2742" s="8">
        <v>50.438826097288171</v>
      </c>
    </row>
    <row r="2743" spans="1:23" x14ac:dyDescent="0.25">
      <c r="A2743" s="7">
        <f t="shared" si="44"/>
        <v>40292.9583333267</v>
      </c>
      <c r="B2743" s="8">
        <v>31.283871392997973</v>
      </c>
      <c r="C2743" s="8">
        <v>47.711979378561153</v>
      </c>
      <c r="E2743" s="7">
        <v>54902.9583333267</v>
      </c>
      <c r="F2743" s="8">
        <v>36.565809592122534</v>
      </c>
      <c r="G2743" s="8">
        <v>47.432347151002858</v>
      </c>
      <c r="H2743" s="8">
        <v>34.08329002273809</v>
      </c>
      <c r="I2743" s="8">
        <v>43.246283333716917</v>
      </c>
      <c r="J2743" s="8">
        <v>40.9955457356984</v>
      </c>
      <c r="K2743" s="8">
        <v>37.972218558923004</v>
      </c>
      <c r="M2743" s="7">
        <v>54902.9583333267</v>
      </c>
      <c r="N2743" s="8">
        <v>37.786711247799673</v>
      </c>
      <c r="O2743" s="8">
        <v>48.757343575731383</v>
      </c>
      <c r="P2743" s="8">
        <v>35.632969981722752</v>
      </c>
      <c r="Q2743" s="8">
        <v>45.972535391974077</v>
      </c>
      <c r="S2743" s="7">
        <v>54902.9583333267</v>
      </c>
      <c r="T2743" s="8">
        <v>37.711268999324886</v>
      </c>
      <c r="U2743" s="8">
        <v>48.702517990026095</v>
      </c>
      <c r="V2743" s="8">
        <v>35.503595733455199</v>
      </c>
      <c r="W2743" s="8">
        <v>46.35041375059231</v>
      </c>
    </row>
    <row r="2744" spans="1:23" x14ac:dyDescent="0.25">
      <c r="A2744" s="7">
        <f t="shared" si="44"/>
        <v>40292.999999993364</v>
      </c>
      <c r="B2744" s="8">
        <v>28.083383710254264</v>
      </c>
      <c r="C2744" s="8">
        <v>43.984006656793916</v>
      </c>
      <c r="E2744" s="7">
        <v>54902.999999993364</v>
      </c>
      <c r="F2744" s="8">
        <v>33.008848259327877</v>
      </c>
      <c r="G2744" s="8">
        <v>43.08511288959992</v>
      </c>
      <c r="H2744" s="8">
        <v>31.421246575338639</v>
      </c>
      <c r="I2744" s="8">
        <v>39.798656510089742</v>
      </c>
      <c r="J2744" s="8">
        <v>34.474702566096646</v>
      </c>
      <c r="K2744" s="8">
        <v>37.476370186062404</v>
      </c>
      <c r="M2744" s="7">
        <v>54902.999999993364</v>
      </c>
      <c r="N2744" s="8">
        <v>34.180511987963214</v>
      </c>
      <c r="O2744" s="8">
        <v>44.272691497920988</v>
      </c>
      <c r="P2744" s="8">
        <v>32.149725422794887</v>
      </c>
      <c r="Q2744" s="8">
        <v>41.867159161648715</v>
      </c>
      <c r="S2744" s="7">
        <v>54902.999999993364</v>
      </c>
      <c r="T2744" s="8">
        <v>33.645367299206768</v>
      </c>
      <c r="U2744" s="8">
        <v>44.092860859995589</v>
      </c>
      <c r="V2744" s="8">
        <v>32.313299392585151</v>
      </c>
      <c r="W2744" s="8">
        <v>42.180131482251525</v>
      </c>
    </row>
    <row r="2745" spans="1:23" x14ac:dyDescent="0.25">
      <c r="A2745" s="7">
        <f t="shared" si="44"/>
        <v>40293.041666660029</v>
      </c>
      <c r="B2745" s="8">
        <v>27.314105742137709</v>
      </c>
      <c r="C2745" s="8">
        <v>43.130432829325436</v>
      </c>
      <c r="E2745" s="7">
        <v>54903.041666660029</v>
      </c>
      <c r="F2745" s="8">
        <v>31.041149586014896</v>
      </c>
      <c r="G2745" s="8">
        <v>38.603968834860055</v>
      </c>
      <c r="H2745" s="8">
        <v>30.637174647022889</v>
      </c>
      <c r="I2745" s="8">
        <v>37.694211258844632</v>
      </c>
      <c r="J2745" s="8">
        <v>34.268381613642006</v>
      </c>
      <c r="K2745" s="8">
        <v>36.387480871846805</v>
      </c>
      <c r="M2745" s="7">
        <v>54903.041666660029</v>
      </c>
      <c r="N2745" s="8">
        <v>32.149989279195211</v>
      </c>
      <c r="O2745" s="8">
        <v>39.66247249863774</v>
      </c>
      <c r="P2745" s="8">
        <v>30.107436978542992</v>
      </c>
      <c r="Q2745" s="8">
        <v>37.485750844579613</v>
      </c>
      <c r="S2745" s="7">
        <v>54903.041666660029</v>
      </c>
      <c r="T2745" s="8">
        <v>31.23630172865969</v>
      </c>
      <c r="U2745" s="8">
        <v>38.93986625744391</v>
      </c>
      <c r="V2745" s="8">
        <v>30.766262424101868</v>
      </c>
      <c r="W2745" s="8">
        <v>38.308345487476515</v>
      </c>
    </row>
    <row r="2746" spans="1:23" x14ac:dyDescent="0.25">
      <c r="A2746" s="7">
        <f t="shared" si="44"/>
        <v>40293.083333326693</v>
      </c>
      <c r="B2746" s="8">
        <v>27.079128497134707</v>
      </c>
      <c r="C2746" s="8">
        <v>42.904944431354551</v>
      </c>
      <c r="E2746" s="7">
        <v>54903.083333326693</v>
      </c>
      <c r="F2746" s="8">
        <v>29.850311720059565</v>
      </c>
      <c r="G2746" s="8">
        <v>36.294817674538606</v>
      </c>
      <c r="H2746" s="8">
        <v>29.77218583877259</v>
      </c>
      <c r="I2746" s="8">
        <v>36.306753015598758</v>
      </c>
      <c r="J2746" s="8">
        <v>33.921364378512443</v>
      </c>
      <c r="K2746" s="8">
        <v>35.858371129856167</v>
      </c>
      <c r="M2746" s="7">
        <v>54903.083333326693</v>
      </c>
      <c r="N2746" s="8">
        <v>30.843414508514726</v>
      </c>
      <c r="O2746" s="8">
        <v>37.267614622850722</v>
      </c>
      <c r="P2746" s="8">
        <v>28.871828468470241</v>
      </c>
      <c r="Q2746" s="8">
        <v>35.16547764874619</v>
      </c>
      <c r="S2746" s="7">
        <v>54903.083333326693</v>
      </c>
      <c r="T2746" s="8">
        <v>29.830633457569739</v>
      </c>
      <c r="U2746" s="8">
        <v>36.300414302854414</v>
      </c>
      <c r="V2746" s="8">
        <v>29.805469656211798</v>
      </c>
      <c r="W2746" s="8">
        <v>36.257152028888527</v>
      </c>
    </row>
    <row r="2747" spans="1:23" x14ac:dyDescent="0.25">
      <c r="A2747" s="7">
        <f t="shared" si="44"/>
        <v>40293.124999993357</v>
      </c>
      <c r="B2747" s="8">
        <v>26.928764947323881</v>
      </c>
      <c r="C2747" s="8">
        <v>42.794461918606821</v>
      </c>
      <c r="E2747" s="7">
        <v>54903.124999993357</v>
      </c>
      <c r="F2747" s="8">
        <v>29.22922961163286</v>
      </c>
      <c r="G2747" s="8">
        <v>36.01489004036479</v>
      </c>
      <c r="H2747" s="8">
        <v>29.224124360532301</v>
      </c>
      <c r="I2747" s="8">
        <v>36.223204089975766</v>
      </c>
      <c r="J2747" s="8">
        <v>32.285347242028919</v>
      </c>
      <c r="K2747" s="8">
        <v>36.065265127803848</v>
      </c>
      <c r="M2747" s="7">
        <v>54903.124999993357</v>
      </c>
      <c r="N2747" s="8">
        <v>30.137404808844948</v>
      </c>
      <c r="O2747" s="8">
        <v>37.119225585039146</v>
      </c>
      <c r="P2747" s="8">
        <v>28.255777748782741</v>
      </c>
      <c r="Q2747" s="8">
        <v>34.941254905415875</v>
      </c>
      <c r="S2747" s="7">
        <v>54903.124999993357</v>
      </c>
      <c r="T2747" s="8">
        <v>29.165293906608227</v>
      </c>
      <c r="U2747" s="8">
        <v>35.990467196750991</v>
      </c>
      <c r="V2747" s="8">
        <v>29.290528944742757</v>
      </c>
      <c r="W2747" s="8">
        <v>36.079371770737005</v>
      </c>
    </row>
    <row r="2748" spans="1:23" x14ac:dyDescent="0.25">
      <c r="A2748" s="7">
        <f t="shared" si="44"/>
        <v>40293.166666660021</v>
      </c>
      <c r="B2748" s="8">
        <v>26.908463538472333</v>
      </c>
      <c r="C2748" s="8">
        <v>42.707536593822041</v>
      </c>
      <c r="E2748" s="7">
        <v>54903.166666660021</v>
      </c>
      <c r="F2748" s="8">
        <v>28.974755615044614</v>
      </c>
      <c r="G2748" s="8">
        <v>36.17250662721446</v>
      </c>
      <c r="H2748" s="8">
        <v>29.100471888692226</v>
      </c>
      <c r="I2748" s="8">
        <v>36.500227009514632</v>
      </c>
      <c r="J2748" s="8">
        <v>30.766808734831631</v>
      </c>
      <c r="K2748" s="8">
        <v>36.232060000664653</v>
      </c>
      <c r="M2748" s="7">
        <v>54903.166666660021</v>
      </c>
      <c r="N2748" s="8">
        <v>29.884431446515929</v>
      </c>
      <c r="O2748" s="8">
        <v>37.283535499496395</v>
      </c>
      <c r="P2748" s="8">
        <v>28.087218382176509</v>
      </c>
      <c r="Q2748" s="8">
        <v>35.071189405011125</v>
      </c>
      <c r="S2748" s="7">
        <v>54903.166666660021</v>
      </c>
      <c r="T2748" s="8">
        <v>28.991763470934636</v>
      </c>
      <c r="U2748" s="8">
        <v>36.268118768846932</v>
      </c>
      <c r="V2748" s="8">
        <v>29.059360411311182</v>
      </c>
      <c r="W2748" s="8">
        <v>36.314004421485208</v>
      </c>
    </row>
    <row r="2749" spans="1:23" x14ac:dyDescent="0.25">
      <c r="A2749" s="7">
        <f t="shared" si="44"/>
        <v>40293.208333326686</v>
      </c>
      <c r="B2749" s="8">
        <v>27.00869746922546</v>
      </c>
      <c r="C2749" s="8">
        <v>43.055715026972202</v>
      </c>
      <c r="E2749" s="7">
        <v>54903.208333326686</v>
      </c>
      <c r="F2749" s="8">
        <v>29.179524898729312</v>
      </c>
      <c r="G2749" s="8">
        <v>36.670597888829867</v>
      </c>
      <c r="H2749" s="8">
        <v>29.63576296775642</v>
      </c>
      <c r="I2749" s="8">
        <v>37.416797383764148</v>
      </c>
      <c r="J2749" s="8">
        <v>33.899869299037121</v>
      </c>
      <c r="K2749" s="8">
        <v>36.717764723123793</v>
      </c>
      <c r="M2749" s="7">
        <v>54903.208333326686</v>
      </c>
      <c r="N2749" s="8">
        <v>30.155124582265586</v>
      </c>
      <c r="O2749" s="8">
        <v>37.826342713478901</v>
      </c>
      <c r="P2749" s="8">
        <v>28.29969965104619</v>
      </c>
      <c r="Q2749" s="8">
        <v>35.429379078196796</v>
      </c>
      <c r="S2749" s="7">
        <v>54903.208333326686</v>
      </c>
      <c r="T2749" s="8">
        <v>29.243418804195244</v>
      </c>
      <c r="U2749" s="8">
        <v>36.773351147674965</v>
      </c>
      <c r="V2749" s="8">
        <v>29.224590733522582</v>
      </c>
      <c r="W2749" s="8">
        <v>36.750049921253861</v>
      </c>
    </row>
    <row r="2750" spans="1:23" x14ac:dyDescent="0.25">
      <c r="A2750" s="7">
        <f t="shared" si="44"/>
        <v>40293.24999999335</v>
      </c>
      <c r="B2750" s="8">
        <v>27.63852196244877</v>
      </c>
      <c r="C2750" s="8">
        <v>45.901638387761949</v>
      </c>
      <c r="E2750" s="7">
        <v>54903.24999999335</v>
      </c>
      <c r="F2750" s="8">
        <v>30.535423909402908</v>
      </c>
      <c r="G2750" s="8">
        <v>37.55099315968404</v>
      </c>
      <c r="H2750" s="8">
        <v>31.742899787428293</v>
      </c>
      <c r="I2750" s="8">
        <v>39.173625287760188</v>
      </c>
      <c r="J2750" s="8">
        <v>34.416318272257534</v>
      </c>
      <c r="K2750" s="8">
        <v>37.600293971283349</v>
      </c>
      <c r="M2750" s="7">
        <v>54903.24999999335</v>
      </c>
      <c r="N2750" s="8">
        <v>31.565365655092922</v>
      </c>
      <c r="O2750" s="8">
        <v>38.818356620758777</v>
      </c>
      <c r="P2750" s="8">
        <v>29.520642258106484</v>
      </c>
      <c r="Q2750" s="8">
        <v>36.234496776240974</v>
      </c>
      <c r="S2750" s="7">
        <v>54903.24999999335</v>
      </c>
      <c r="T2750" s="8">
        <v>30.609667431440329</v>
      </c>
      <c r="U2750" s="8">
        <v>37.651376965689053</v>
      </c>
      <c r="V2750" s="8">
        <v>30.534242861638589</v>
      </c>
      <c r="W2750" s="8">
        <v>37.517067061751916</v>
      </c>
    </row>
    <row r="2751" spans="1:23" x14ac:dyDescent="0.25">
      <c r="A2751" s="7">
        <f t="shared" si="44"/>
        <v>40293.291666660014</v>
      </c>
      <c r="B2751" s="8">
        <v>30.04597211680835</v>
      </c>
      <c r="C2751" s="8">
        <v>50.722071925857236</v>
      </c>
      <c r="E2751" s="7">
        <v>54903.291666660014</v>
      </c>
      <c r="F2751" s="8">
        <v>33.123206944082078</v>
      </c>
      <c r="G2751" s="8">
        <v>39.893840178932813</v>
      </c>
      <c r="H2751" s="8">
        <v>35.750148452461858</v>
      </c>
      <c r="I2751" s="8">
        <v>43.404373641666808</v>
      </c>
      <c r="J2751" s="8">
        <v>33.25513948151697</v>
      </c>
      <c r="K2751" s="8">
        <v>39.888233891045665</v>
      </c>
      <c r="M2751" s="7">
        <v>54903.291666660014</v>
      </c>
      <c r="N2751" s="8">
        <v>34.169803091263063</v>
      </c>
      <c r="O2751" s="8">
        <v>41.138247711133346</v>
      </c>
      <c r="P2751" s="8">
        <v>32.110970004096451</v>
      </c>
      <c r="Q2751" s="8">
        <v>38.59821910470199</v>
      </c>
      <c r="S2751" s="7">
        <v>54903.291666660014</v>
      </c>
      <c r="T2751" s="8">
        <v>33.294853248259827</v>
      </c>
      <c r="U2751" s="8">
        <v>39.832785538592226</v>
      </c>
      <c r="V2751" s="8">
        <v>33.178672321996778</v>
      </c>
      <c r="W2751" s="8">
        <v>39.881511598710084</v>
      </c>
    </row>
    <row r="2752" spans="1:23" x14ac:dyDescent="0.25">
      <c r="A2752" s="7">
        <f t="shared" si="44"/>
        <v>40293.333333326678</v>
      </c>
      <c r="B2752" s="8">
        <v>33.816054152529148</v>
      </c>
      <c r="C2752" s="8">
        <v>53.607087909207841</v>
      </c>
      <c r="E2752" s="7">
        <v>54903.333333326678</v>
      </c>
      <c r="F2752" s="8">
        <v>36.173720363356011</v>
      </c>
      <c r="G2752" s="8">
        <v>42.051765052587427</v>
      </c>
      <c r="H2752" s="8">
        <v>40.031141803645113</v>
      </c>
      <c r="I2752" s="8">
        <v>48.19858682020832</v>
      </c>
      <c r="J2752" s="8">
        <v>35.999694789823536</v>
      </c>
      <c r="K2752" s="8">
        <v>41.833096924703639</v>
      </c>
      <c r="M2752" s="7">
        <v>54903.333333326678</v>
      </c>
      <c r="N2752" s="8">
        <v>37.191642395552563</v>
      </c>
      <c r="O2752" s="8">
        <v>43.210596018736794</v>
      </c>
      <c r="P2752" s="8">
        <v>35.259808771052121</v>
      </c>
      <c r="Q2752" s="8">
        <v>40.712196021384926</v>
      </c>
      <c r="S2752" s="7">
        <v>54903.333333326678</v>
      </c>
      <c r="T2752" s="8">
        <v>36.464593749577055</v>
      </c>
      <c r="U2752" s="8">
        <v>41.902285893858078</v>
      </c>
      <c r="V2752" s="8">
        <v>36.260498976070764</v>
      </c>
      <c r="W2752" s="8">
        <v>41.814530900792562</v>
      </c>
    </row>
    <row r="2753" spans="1:23" x14ac:dyDescent="0.25">
      <c r="A2753" s="7">
        <f t="shared" si="44"/>
        <v>40293.374999993342</v>
      </c>
      <c r="B2753" s="8">
        <v>35.387873249811356</v>
      </c>
      <c r="C2753" s="8">
        <v>55.147938584834577</v>
      </c>
      <c r="E2753" s="7">
        <v>54903.374999993342</v>
      </c>
      <c r="F2753" s="8">
        <v>38.664639116175508</v>
      </c>
      <c r="G2753" s="8">
        <v>44.000572045306981</v>
      </c>
      <c r="H2753" s="8">
        <v>42.389024994700705</v>
      </c>
      <c r="I2753" s="8">
        <v>50.494075537987058</v>
      </c>
      <c r="J2753" s="8">
        <v>39.81166790117625</v>
      </c>
      <c r="K2753" s="8">
        <v>50.817188865705958</v>
      </c>
      <c r="M2753" s="7">
        <v>54903.374999993342</v>
      </c>
      <c r="N2753" s="8">
        <v>39.602914489636476</v>
      </c>
      <c r="O2753" s="8">
        <v>45.102046267733485</v>
      </c>
      <c r="P2753" s="8">
        <v>37.805876705679893</v>
      </c>
      <c r="Q2753" s="8">
        <v>42.642210504757422</v>
      </c>
      <c r="S2753" s="7">
        <v>54903.374999993342</v>
      </c>
      <c r="T2753" s="8">
        <v>39.051414186319505</v>
      </c>
      <c r="U2753" s="8">
        <v>43.894995455823221</v>
      </c>
      <c r="V2753" s="8">
        <v>38.688386257563508</v>
      </c>
      <c r="W2753" s="8">
        <v>43.752358443307259</v>
      </c>
    </row>
    <row r="2754" spans="1:23" x14ac:dyDescent="0.25">
      <c r="A2754" s="7">
        <f t="shared" si="44"/>
        <v>40293.416666660007</v>
      </c>
      <c r="B2754" s="8">
        <v>36.120846558787846</v>
      </c>
      <c r="C2754" s="8">
        <v>55.705956601948934</v>
      </c>
      <c r="E2754" s="7">
        <v>54903.416666660007</v>
      </c>
      <c r="F2754" s="8">
        <v>40.274346809354697</v>
      </c>
      <c r="G2754" s="8">
        <v>44.934866500343652</v>
      </c>
      <c r="H2754" s="8">
        <v>43.19432237587548</v>
      </c>
      <c r="I2754" s="8">
        <v>49.965950361541211</v>
      </c>
      <c r="J2754" s="8">
        <v>44.575835832247755</v>
      </c>
      <c r="K2754" s="8">
        <v>61.901921588334844</v>
      </c>
      <c r="M2754" s="7">
        <v>54903.416666660007</v>
      </c>
      <c r="N2754" s="8">
        <v>41.145013751137789</v>
      </c>
      <c r="O2754" s="8">
        <v>45.920943254370606</v>
      </c>
      <c r="P2754" s="8">
        <v>39.425454169327359</v>
      </c>
      <c r="Q2754" s="8">
        <v>43.477291722164168</v>
      </c>
      <c r="S2754" s="7">
        <v>54903.416666660007</v>
      </c>
      <c r="T2754" s="8">
        <v>40.774350607001466</v>
      </c>
      <c r="U2754" s="8">
        <v>44.849253820039984</v>
      </c>
      <c r="V2754" s="8">
        <v>40.165922495918927</v>
      </c>
      <c r="W2754" s="8">
        <v>44.387445278877159</v>
      </c>
    </row>
    <row r="2755" spans="1:23" x14ac:dyDescent="0.25">
      <c r="A2755" s="7">
        <f t="shared" si="44"/>
        <v>40293.458333326671</v>
      </c>
      <c r="B2755" s="8">
        <v>36.339566754284981</v>
      </c>
      <c r="C2755" s="8">
        <v>55.741742780419045</v>
      </c>
      <c r="E2755" s="7">
        <v>54903.458333326671</v>
      </c>
      <c r="F2755" s="8">
        <v>41.280156092599569</v>
      </c>
      <c r="G2755" s="8">
        <v>46.237548339918064</v>
      </c>
      <c r="H2755" s="8">
        <v>43.596823494443925</v>
      </c>
      <c r="I2755" s="8">
        <v>50.457564587578069</v>
      </c>
      <c r="J2755" s="8">
        <v>46.636046487156854</v>
      </c>
      <c r="K2755" s="8">
        <v>68.659148525384467</v>
      </c>
      <c r="M2755" s="7">
        <v>54903.458333326671</v>
      </c>
      <c r="N2755" s="8">
        <v>42.112553402876188</v>
      </c>
      <c r="O2755" s="8">
        <v>47.207340198395464</v>
      </c>
      <c r="P2755" s="8">
        <v>40.499873081101669</v>
      </c>
      <c r="Q2755" s="8">
        <v>44.917783973111639</v>
      </c>
      <c r="S2755" s="7">
        <v>54903.458333326671</v>
      </c>
      <c r="T2755" s="8">
        <v>41.882013192120922</v>
      </c>
      <c r="U2755" s="8">
        <v>46.369151845916626</v>
      </c>
      <c r="V2755" s="8">
        <v>41.040413786596233</v>
      </c>
      <c r="W2755" s="8">
        <v>45.651036148625415</v>
      </c>
    </row>
    <row r="2756" spans="1:23" x14ac:dyDescent="0.25">
      <c r="A2756" s="7">
        <f t="shared" si="44"/>
        <v>40293.499999993335</v>
      </c>
      <c r="B2756" s="8">
        <v>36.312241833335008</v>
      </c>
      <c r="C2756" s="8">
        <v>55.527302423836417</v>
      </c>
      <c r="E2756" s="7">
        <v>54903.499999993335</v>
      </c>
      <c r="F2756" s="8">
        <v>41.731185948172616</v>
      </c>
      <c r="G2756" s="8">
        <v>46.457508998380312</v>
      </c>
      <c r="H2756" s="8">
        <v>43.599528657795773</v>
      </c>
      <c r="I2756" s="8">
        <v>49.707825617797759</v>
      </c>
      <c r="J2756" s="8">
        <v>48.514984709249902</v>
      </c>
      <c r="K2756" s="8">
        <v>67.130732911230808</v>
      </c>
      <c r="M2756" s="7">
        <v>54903.499999993335</v>
      </c>
      <c r="N2756" s="8">
        <v>42.556369064158936</v>
      </c>
      <c r="O2756" s="8">
        <v>47.319367016873684</v>
      </c>
      <c r="P2756" s="8">
        <v>41.028733222587036</v>
      </c>
      <c r="Q2756" s="8">
        <v>45.10314539305476</v>
      </c>
      <c r="S2756" s="7">
        <v>54903.499999993335</v>
      </c>
      <c r="T2756" s="8">
        <v>42.521455381785884</v>
      </c>
      <c r="U2756" s="8">
        <v>46.74694682830286</v>
      </c>
      <c r="V2756" s="8">
        <v>41.415261090589745</v>
      </c>
      <c r="W2756" s="8">
        <v>45.632297044026984</v>
      </c>
    </row>
    <row r="2757" spans="1:23" x14ac:dyDescent="0.25">
      <c r="A2757" s="7">
        <f t="shared" si="44"/>
        <v>40293.541666659999</v>
      </c>
      <c r="B2757" s="8">
        <v>36.264825476160908</v>
      </c>
      <c r="C2757" s="8">
        <v>55.127759414806256</v>
      </c>
      <c r="E2757" s="7">
        <v>54903.541666659999</v>
      </c>
      <c r="F2757" s="8">
        <v>41.764048767359171</v>
      </c>
      <c r="G2757" s="8">
        <v>45.882275080748848</v>
      </c>
      <c r="H2757" s="8">
        <v>43.1352143371331</v>
      </c>
      <c r="I2757" s="8">
        <v>48.672975498059387</v>
      </c>
      <c r="J2757" s="8">
        <v>48.674584663635386</v>
      </c>
      <c r="K2757" s="8">
        <v>64.995047995335909</v>
      </c>
      <c r="M2757" s="7">
        <v>54903.541666659999</v>
      </c>
      <c r="N2757" s="8">
        <v>42.564767556458015</v>
      </c>
      <c r="O2757" s="8">
        <v>46.759710881850729</v>
      </c>
      <c r="P2757" s="8">
        <v>41.078848718855895</v>
      </c>
      <c r="Q2757" s="8">
        <v>44.571386465640089</v>
      </c>
      <c r="S2757" s="7">
        <v>54903.541666659999</v>
      </c>
      <c r="T2757" s="8">
        <v>42.812163426431901</v>
      </c>
      <c r="U2757" s="8">
        <v>46.342054164553126</v>
      </c>
      <c r="V2757" s="8">
        <v>41.269253357809042</v>
      </c>
      <c r="W2757" s="8">
        <v>45.05241576731828</v>
      </c>
    </row>
    <row r="2758" spans="1:23" x14ac:dyDescent="0.25">
      <c r="A2758" s="7">
        <f t="shared" si="44"/>
        <v>40293.583333326664</v>
      </c>
      <c r="B2758" s="8">
        <v>36.239460700606756</v>
      </c>
      <c r="C2758" s="8">
        <v>54.428468859299215</v>
      </c>
      <c r="E2758" s="7">
        <v>54903.583333326664</v>
      </c>
      <c r="F2758" s="8">
        <v>42.180553201031849</v>
      </c>
      <c r="G2758" s="8">
        <v>46.383897302669396</v>
      </c>
      <c r="H2758" s="8">
        <v>42.697999988170253</v>
      </c>
      <c r="I2758" s="8">
        <v>47.663675641803849</v>
      </c>
      <c r="J2758" s="8">
        <v>47.562920111477531</v>
      </c>
      <c r="K2758" s="8">
        <v>61.040248701554113</v>
      </c>
      <c r="M2758" s="7">
        <v>54903.583333326664</v>
      </c>
      <c r="N2758" s="8">
        <v>42.956079210091097</v>
      </c>
      <c r="O2758" s="8">
        <v>47.341274564692654</v>
      </c>
      <c r="P2758" s="8">
        <v>41.459071072406651</v>
      </c>
      <c r="Q2758" s="8">
        <v>45.222384344287065</v>
      </c>
      <c r="S2758" s="7">
        <v>54903.583333326664</v>
      </c>
      <c r="T2758" s="8">
        <v>43.507557472609378</v>
      </c>
      <c r="U2758" s="8">
        <v>47.215919030173794</v>
      </c>
      <c r="V2758" s="8">
        <v>41.391031595560037</v>
      </c>
      <c r="W2758" s="8">
        <v>45.339294514616768</v>
      </c>
    </row>
    <row r="2759" spans="1:23" x14ac:dyDescent="0.25">
      <c r="A2759" s="7">
        <f t="shared" si="44"/>
        <v>40293.624999993328</v>
      </c>
      <c r="B2759" s="8">
        <v>36.514778910337036</v>
      </c>
      <c r="C2759" s="8">
        <v>53.716633266069927</v>
      </c>
      <c r="E2759" s="7">
        <v>54903.624999993328</v>
      </c>
      <c r="F2759" s="8">
        <v>43.399764914193277</v>
      </c>
      <c r="G2759" s="8">
        <v>48.08134373265959</v>
      </c>
      <c r="H2759" s="8">
        <v>43.216586098718309</v>
      </c>
      <c r="I2759" s="8">
        <v>48.082861074156483</v>
      </c>
      <c r="J2759" s="8">
        <v>42.953475079614478</v>
      </c>
      <c r="K2759" s="8">
        <v>49.061952198750362</v>
      </c>
      <c r="M2759" s="7">
        <v>54903.624999993328</v>
      </c>
      <c r="N2759" s="8">
        <v>44.18405178293677</v>
      </c>
      <c r="O2759" s="8">
        <v>48.966612374731525</v>
      </c>
      <c r="P2759" s="8">
        <v>42.553816474139758</v>
      </c>
      <c r="Q2759" s="8">
        <v>46.83203671324388</v>
      </c>
      <c r="S2759" s="7">
        <v>54903.624999993328</v>
      </c>
      <c r="T2759" s="8">
        <v>44.912140668281822</v>
      </c>
      <c r="U2759" s="8">
        <v>49.172780327070328</v>
      </c>
      <c r="V2759" s="8">
        <v>42.318338754657972</v>
      </c>
      <c r="W2759" s="8">
        <v>46.71877464684303</v>
      </c>
    </row>
    <row r="2760" spans="1:23" x14ac:dyDescent="0.25">
      <c r="A2760" s="7">
        <f t="shared" si="44"/>
        <v>40293.666666659992</v>
      </c>
      <c r="B2760" s="8">
        <v>36.909968347399449</v>
      </c>
      <c r="C2760" s="8">
        <v>53.401391666717402</v>
      </c>
      <c r="E2760" s="7">
        <v>54903.666666659992</v>
      </c>
      <c r="F2760" s="8">
        <v>45.562358790773082</v>
      </c>
      <c r="G2760" s="8">
        <v>50.229774643845701</v>
      </c>
      <c r="H2760" s="8">
        <v>44.705138267309025</v>
      </c>
      <c r="I2760" s="8">
        <v>49.679811173827595</v>
      </c>
      <c r="J2760" s="8">
        <v>39.602539622651847</v>
      </c>
      <c r="K2760" s="8">
        <v>41.312411225435923</v>
      </c>
      <c r="M2760" s="7">
        <v>54903.666666659992</v>
      </c>
      <c r="N2760" s="8">
        <v>46.371589112372824</v>
      </c>
      <c r="O2760" s="8">
        <v>51.196174112276786</v>
      </c>
      <c r="P2760" s="8">
        <v>44.616669237055845</v>
      </c>
      <c r="Q2760" s="8">
        <v>48.828742140403712</v>
      </c>
      <c r="S2760" s="7">
        <v>54903.666666659992</v>
      </c>
      <c r="T2760" s="8">
        <v>47.36439174926106</v>
      </c>
      <c r="U2760" s="8">
        <v>51.893551211529747</v>
      </c>
      <c r="V2760" s="8">
        <v>44.081399916617187</v>
      </c>
      <c r="W2760" s="8">
        <v>48.624316357944764</v>
      </c>
    </row>
    <row r="2761" spans="1:23" x14ac:dyDescent="0.25">
      <c r="A2761" s="7">
        <f t="shared" si="44"/>
        <v>40293.708333326656</v>
      </c>
      <c r="B2761" s="8">
        <v>36.868978783391888</v>
      </c>
      <c r="C2761" s="8">
        <v>52.997411349656225</v>
      </c>
      <c r="E2761" s="7">
        <v>54903.708333326656</v>
      </c>
      <c r="F2761" s="8">
        <v>47.687393839705479</v>
      </c>
      <c r="G2761" s="8">
        <v>54.334628421079742</v>
      </c>
      <c r="H2761" s="8">
        <v>45.765076849955946</v>
      </c>
      <c r="I2761" s="8">
        <v>52.28010530154512</v>
      </c>
      <c r="J2761" s="8">
        <v>39.932488621144195</v>
      </c>
      <c r="K2761" s="8">
        <v>42.278765773439908</v>
      </c>
      <c r="M2761" s="7">
        <v>54903.708333326656</v>
      </c>
      <c r="N2761" s="8">
        <v>48.522824105557397</v>
      </c>
      <c r="O2761" s="8">
        <v>55.494020346144715</v>
      </c>
      <c r="P2761" s="8">
        <v>46.631468151406565</v>
      </c>
      <c r="Q2761" s="8">
        <v>52.906635510008449</v>
      </c>
      <c r="S2761" s="7">
        <v>54903.708333326656</v>
      </c>
      <c r="T2761" s="8">
        <v>49.931927368789786</v>
      </c>
      <c r="U2761" s="8">
        <v>56.587730560903388</v>
      </c>
      <c r="V2761" s="8">
        <v>45.684869077212056</v>
      </c>
      <c r="W2761" s="8">
        <v>52.264487653202863</v>
      </c>
    </row>
    <row r="2762" spans="1:23" x14ac:dyDescent="0.25">
      <c r="A2762" s="7">
        <f t="shared" ref="A2762:A2825" si="45">A2761 + 1/24</f>
        <v>40293.749999993321</v>
      </c>
      <c r="B2762" s="8">
        <v>36.635640706063448</v>
      </c>
      <c r="C2762" s="8">
        <v>52.897067821559403</v>
      </c>
      <c r="E2762" s="7">
        <v>54903.749999993321</v>
      </c>
      <c r="F2762" s="8">
        <v>48.515804420975236</v>
      </c>
      <c r="G2762" s="8">
        <v>58.065708470398434</v>
      </c>
      <c r="H2762" s="8">
        <v>45.657965286884654</v>
      </c>
      <c r="I2762" s="8">
        <v>53.98750058757242</v>
      </c>
      <c r="J2762" s="8">
        <v>39.633157011294692</v>
      </c>
      <c r="K2762" s="8">
        <v>43.681560238313537</v>
      </c>
      <c r="M2762" s="7">
        <v>54903.749999993321</v>
      </c>
      <c r="N2762" s="8">
        <v>49.446843586869775</v>
      </c>
      <c r="O2762" s="8">
        <v>59.392537961559995</v>
      </c>
      <c r="P2762" s="8">
        <v>47.481383045708029</v>
      </c>
      <c r="Q2762" s="8">
        <v>56.606230317883252</v>
      </c>
      <c r="S2762" s="7">
        <v>54903.749999993321</v>
      </c>
      <c r="T2762" s="8">
        <v>51.080088869483596</v>
      </c>
      <c r="U2762" s="8">
        <v>60.76884418723467</v>
      </c>
      <c r="V2762" s="8">
        <v>46.22379774476677</v>
      </c>
      <c r="W2762" s="8">
        <v>55.662699993110529</v>
      </c>
    </row>
    <row r="2763" spans="1:23" x14ac:dyDescent="0.25">
      <c r="A2763" s="7">
        <f t="shared" si="45"/>
        <v>40293.791666659985</v>
      </c>
      <c r="B2763" s="8">
        <v>35.615261832613676</v>
      </c>
      <c r="C2763" s="8">
        <v>52.17877880619838</v>
      </c>
      <c r="E2763" s="7">
        <v>54903.791666659985</v>
      </c>
      <c r="F2763" s="8">
        <v>48.176541423101853</v>
      </c>
      <c r="G2763" s="8">
        <v>59.197117966348365</v>
      </c>
      <c r="H2763" s="8">
        <v>44.820719774377288</v>
      </c>
      <c r="I2763" s="8">
        <v>54.319581354411035</v>
      </c>
      <c r="J2763" s="8">
        <v>39.199822290640221</v>
      </c>
      <c r="K2763" s="8">
        <v>44.003738527004387</v>
      </c>
      <c r="M2763" s="7">
        <v>54903.791666659985</v>
      </c>
      <c r="N2763" s="8">
        <v>49.092721039281436</v>
      </c>
      <c r="O2763" s="8">
        <v>60.540055023973004</v>
      </c>
      <c r="P2763" s="8">
        <v>47.1938928335844</v>
      </c>
      <c r="Q2763" s="8">
        <v>57.734687483911848</v>
      </c>
      <c r="S2763" s="7">
        <v>54903.791666659985</v>
      </c>
      <c r="T2763" s="8">
        <v>50.70721838519799</v>
      </c>
      <c r="U2763" s="8">
        <v>62.011592112510094</v>
      </c>
      <c r="V2763" s="8">
        <v>45.843918087514744</v>
      </c>
      <c r="W2763" s="8">
        <v>56.727168551177179</v>
      </c>
    </row>
    <row r="2764" spans="1:23" x14ac:dyDescent="0.25">
      <c r="A2764" s="7">
        <f t="shared" si="45"/>
        <v>40293.833333326649</v>
      </c>
      <c r="B2764" s="8">
        <v>34.100815325171737</v>
      </c>
      <c r="C2764" s="8">
        <v>50.872120037453314</v>
      </c>
      <c r="E2764" s="7">
        <v>54903.833333326649</v>
      </c>
      <c r="F2764" s="8">
        <v>46.863622587380917</v>
      </c>
      <c r="G2764" s="8">
        <v>58.110296813938497</v>
      </c>
      <c r="H2764" s="8">
        <v>43.316671966179115</v>
      </c>
      <c r="I2764" s="8">
        <v>52.290809632116932</v>
      </c>
      <c r="J2764" s="8">
        <v>38.863405125279087</v>
      </c>
      <c r="K2764" s="8">
        <v>44.15852468995066</v>
      </c>
      <c r="M2764" s="7">
        <v>54903.833333326649</v>
      </c>
      <c r="N2764" s="8">
        <v>47.635986701126996</v>
      </c>
      <c r="O2764" s="8">
        <v>59.441899384162937</v>
      </c>
      <c r="P2764" s="8">
        <v>45.871077875978713</v>
      </c>
      <c r="Q2764" s="8">
        <v>56.551588388683484</v>
      </c>
      <c r="S2764" s="7">
        <v>54903.833333326649</v>
      </c>
      <c r="T2764" s="8">
        <v>49.056607862180428</v>
      </c>
      <c r="U2764" s="8">
        <v>60.740251237166525</v>
      </c>
      <c r="V2764" s="8">
        <v>44.748089119677807</v>
      </c>
      <c r="W2764" s="8">
        <v>55.928878546073513</v>
      </c>
    </row>
    <row r="2765" spans="1:23" x14ac:dyDescent="0.25">
      <c r="A2765" s="7">
        <f t="shared" si="45"/>
        <v>40293.874999993313</v>
      </c>
      <c r="B2765" s="8">
        <v>32.353375210889823</v>
      </c>
      <c r="C2765" s="8">
        <v>49.20197821746217</v>
      </c>
      <c r="E2765" s="7">
        <v>54903.874999993313</v>
      </c>
      <c r="F2765" s="8">
        <v>43.702041382051149</v>
      </c>
      <c r="G2765" s="8">
        <v>55.60204354372533</v>
      </c>
      <c r="H2765" s="8">
        <v>40.583699273067793</v>
      </c>
      <c r="I2765" s="8">
        <v>50.825182490151541</v>
      </c>
      <c r="J2765" s="8">
        <v>37.102658806803397</v>
      </c>
      <c r="K2765" s="8">
        <v>44.07792028165629</v>
      </c>
      <c r="M2765" s="7">
        <v>54903.874999993313</v>
      </c>
      <c r="N2765" s="8">
        <v>44.345813104947467</v>
      </c>
      <c r="O2765" s="8">
        <v>56.789555807875196</v>
      </c>
      <c r="P2765" s="8">
        <v>42.660431300384047</v>
      </c>
      <c r="Q2765" s="8">
        <v>54.078385871623901</v>
      </c>
      <c r="S2765" s="7">
        <v>54903.874999993313</v>
      </c>
      <c r="T2765" s="8">
        <v>45.465497134003542</v>
      </c>
      <c r="U2765" s="8">
        <v>57.779201611199468</v>
      </c>
      <c r="V2765" s="8">
        <v>41.927462565574473</v>
      </c>
      <c r="W2765" s="8">
        <v>53.757948785652957</v>
      </c>
    </row>
    <row r="2766" spans="1:23" x14ac:dyDescent="0.25">
      <c r="A2766" s="7">
        <f t="shared" si="45"/>
        <v>40293.916666659978</v>
      </c>
      <c r="B2766" s="8">
        <v>31.30422194653157</v>
      </c>
      <c r="C2766" s="8">
        <v>48.013864797221451</v>
      </c>
      <c r="E2766" s="7">
        <v>54903.916666659978</v>
      </c>
      <c r="F2766" s="8">
        <v>39.042428212742799</v>
      </c>
      <c r="G2766" s="8">
        <v>52.310972234388238</v>
      </c>
      <c r="H2766" s="8">
        <v>36.120205259047871</v>
      </c>
      <c r="I2766" s="8">
        <v>47.814011124801283</v>
      </c>
      <c r="J2766" s="8">
        <v>34.696992149878596</v>
      </c>
      <c r="K2766" s="8">
        <v>42.726467425287495</v>
      </c>
      <c r="M2766" s="7">
        <v>54903.916666659978</v>
      </c>
      <c r="N2766" s="8">
        <v>39.680717755849628</v>
      </c>
      <c r="O2766" s="8">
        <v>53.525039925327192</v>
      </c>
      <c r="P2766" s="8">
        <v>38.012423630439173</v>
      </c>
      <c r="Q2766" s="8">
        <v>50.96600077084117</v>
      </c>
      <c r="S2766" s="7">
        <v>54903.916666659978</v>
      </c>
      <c r="T2766" s="8">
        <v>40.444145012863899</v>
      </c>
      <c r="U2766" s="8">
        <v>54.162735926405539</v>
      </c>
      <c r="V2766" s="8">
        <v>37.625618767854746</v>
      </c>
      <c r="W2766" s="8">
        <v>50.857326748920578</v>
      </c>
    </row>
    <row r="2767" spans="1:23" x14ac:dyDescent="0.25">
      <c r="A2767" s="7">
        <f t="shared" si="45"/>
        <v>40293.958333326642</v>
      </c>
      <c r="B2767" s="8">
        <v>30.184256062854523</v>
      </c>
      <c r="C2767" s="8">
        <v>46.555558194220666</v>
      </c>
      <c r="E2767" s="7">
        <v>54903.958333326642</v>
      </c>
      <c r="F2767" s="8">
        <v>36.329046572009396</v>
      </c>
      <c r="G2767" s="8">
        <v>47.908663594419068</v>
      </c>
      <c r="H2767" s="8">
        <v>33.090897481216686</v>
      </c>
      <c r="I2767" s="8">
        <v>43.90255014273248</v>
      </c>
      <c r="J2767" s="8">
        <v>36.166404258320384</v>
      </c>
      <c r="K2767" s="8">
        <v>40.174727042732478</v>
      </c>
      <c r="M2767" s="7">
        <v>54903.958333326642</v>
      </c>
      <c r="N2767" s="8">
        <v>37.020794807802417</v>
      </c>
      <c r="O2767" s="8">
        <v>49.243636420453299</v>
      </c>
      <c r="P2767" s="8">
        <v>35.299300680534444</v>
      </c>
      <c r="Q2767" s="8">
        <v>46.597837052786019</v>
      </c>
      <c r="S2767" s="7">
        <v>54903.958333326642</v>
      </c>
      <c r="T2767" s="8">
        <v>37.621159187678273</v>
      </c>
      <c r="U2767" s="8">
        <v>49.443909569220736</v>
      </c>
      <c r="V2767" s="8">
        <v>34.999605146054584</v>
      </c>
      <c r="W2767" s="8">
        <v>46.762110642067469</v>
      </c>
    </row>
    <row r="2768" spans="1:23" x14ac:dyDescent="0.25">
      <c r="A2768" s="7">
        <f t="shared" si="45"/>
        <v>40293.999999993306</v>
      </c>
      <c r="B2768" s="8">
        <v>29.826928542042566</v>
      </c>
      <c r="C2768" s="8">
        <v>50.956153002494382</v>
      </c>
      <c r="E2768" s="7">
        <v>54903.999999993306</v>
      </c>
      <c r="F2768" s="8">
        <v>35.044764432458308</v>
      </c>
      <c r="G2768" s="8">
        <v>44.589452045620632</v>
      </c>
      <c r="H2768" s="8">
        <v>31.577314845706951</v>
      </c>
      <c r="I2768" s="8">
        <v>42.210603153278996</v>
      </c>
      <c r="J2768" s="8">
        <v>37.712452088261436</v>
      </c>
      <c r="K2768" s="8">
        <v>53.123108193862429</v>
      </c>
      <c r="M2768" s="7">
        <v>54903.999999993306</v>
      </c>
      <c r="N2768" s="8">
        <v>35.723510756075228</v>
      </c>
      <c r="O2768" s="8">
        <v>45.815399801779954</v>
      </c>
      <c r="P2768" s="8">
        <v>34.018701846038574</v>
      </c>
      <c r="Q2768" s="8">
        <v>43.281906429014398</v>
      </c>
      <c r="S2768" s="7">
        <v>54903.999999993306</v>
      </c>
      <c r="T2768" s="8">
        <v>36.291131837281995</v>
      </c>
      <c r="U2768" s="8">
        <v>45.529289043297119</v>
      </c>
      <c r="V2768" s="8">
        <v>33.702764523203385</v>
      </c>
      <c r="W2768" s="8">
        <v>43.874922281047326</v>
      </c>
    </row>
    <row r="2769" spans="1:23" x14ac:dyDescent="0.25">
      <c r="A2769" s="7">
        <f t="shared" si="45"/>
        <v>40294.04166665997</v>
      </c>
      <c r="B2769" s="8">
        <v>28.657879316451563</v>
      </c>
      <c r="C2769" s="8">
        <v>49.756953068977474</v>
      </c>
      <c r="E2769" s="7">
        <v>54904.04166665997</v>
      </c>
      <c r="F2769" s="8">
        <v>32.138357259867135</v>
      </c>
      <c r="G2769" s="8">
        <v>40.306898874058149</v>
      </c>
      <c r="H2769" s="8">
        <v>30.788079813372367</v>
      </c>
      <c r="I2769" s="8">
        <v>39.644919970712316</v>
      </c>
      <c r="J2769" s="8">
        <v>36.785306479749813</v>
      </c>
      <c r="K2769" s="8">
        <v>51.140458582783971</v>
      </c>
      <c r="M2769" s="7">
        <v>54904.04166665997</v>
      </c>
      <c r="N2769" s="8">
        <v>32.824036242399423</v>
      </c>
      <c r="O2769" s="8">
        <v>41.469697087561727</v>
      </c>
      <c r="P2769" s="8">
        <v>31.126846773854822</v>
      </c>
      <c r="Q2769" s="8">
        <v>39.035313568361708</v>
      </c>
      <c r="S2769" s="7">
        <v>54904.04166665997</v>
      </c>
      <c r="T2769" s="8">
        <v>32.646462260918199</v>
      </c>
      <c r="U2769" s="8">
        <v>40.715513564826175</v>
      </c>
      <c r="V2769" s="8">
        <v>31.565619344263723</v>
      </c>
      <c r="W2769" s="8">
        <v>39.970015659833258</v>
      </c>
    </row>
    <row r="2770" spans="1:23" x14ac:dyDescent="0.25">
      <c r="A2770" s="7">
        <f t="shared" si="45"/>
        <v>40294.083333326635</v>
      </c>
      <c r="B2770" s="8">
        <v>28.302529441738553</v>
      </c>
      <c r="C2770" s="8">
        <v>49.481744422756144</v>
      </c>
      <c r="E2770" s="7">
        <v>54904.083333326635</v>
      </c>
      <c r="F2770" s="8">
        <v>30.412933566425103</v>
      </c>
      <c r="G2770" s="8">
        <v>38.85810266352172</v>
      </c>
      <c r="H2770" s="8">
        <v>30.052716262802619</v>
      </c>
      <c r="I2770" s="8">
        <v>39.034294416635461</v>
      </c>
      <c r="J2770" s="8">
        <v>35.107920205309227</v>
      </c>
      <c r="K2770" s="8">
        <v>51.445503769106992</v>
      </c>
      <c r="M2770" s="7">
        <v>54904.083333326635</v>
      </c>
      <c r="N2770" s="8">
        <v>31.153732002155028</v>
      </c>
      <c r="O2770" s="8">
        <v>40.034889119985294</v>
      </c>
      <c r="P2770" s="8">
        <v>29.496067108475486</v>
      </c>
      <c r="Q2770" s="8">
        <v>37.758428819190087</v>
      </c>
      <c r="S2770" s="7">
        <v>54904.083333326635</v>
      </c>
      <c r="T2770" s="8">
        <v>30.578948262452059</v>
      </c>
      <c r="U2770" s="8">
        <v>39.188418126730426</v>
      </c>
      <c r="V2770" s="8">
        <v>30.284168111771983</v>
      </c>
      <c r="W2770" s="8">
        <v>38.86688854058842</v>
      </c>
    </row>
    <row r="2771" spans="1:23" x14ac:dyDescent="0.25">
      <c r="A2771" s="7">
        <f t="shared" si="45"/>
        <v>40294.124999993299</v>
      </c>
      <c r="B2771" s="8">
        <v>28.069441224736977</v>
      </c>
      <c r="C2771" s="8">
        <v>49.339146236952132</v>
      </c>
      <c r="E2771" s="7">
        <v>54904.124999993299</v>
      </c>
      <c r="F2771" s="8">
        <v>29.506142207515516</v>
      </c>
      <c r="G2771" s="8">
        <v>38.99207069169119</v>
      </c>
      <c r="H2771" s="8">
        <v>29.561882887713672</v>
      </c>
      <c r="I2771" s="8">
        <v>39.29697653063954</v>
      </c>
      <c r="J2771" s="8">
        <v>33.90882399404537</v>
      </c>
      <c r="K2771" s="8">
        <v>46.474202107056698</v>
      </c>
      <c r="M2771" s="7">
        <v>54904.124999993299</v>
      </c>
      <c r="N2771" s="8">
        <v>30.236108319045087</v>
      </c>
      <c r="O2771" s="8">
        <v>39.989129926210992</v>
      </c>
      <c r="P2771" s="8">
        <v>28.641852923357192</v>
      </c>
      <c r="Q2771" s="8">
        <v>37.812790568133828</v>
      </c>
      <c r="S2771" s="7">
        <v>54904.124999993299</v>
      </c>
      <c r="T2771" s="8">
        <v>29.608948332609778</v>
      </c>
      <c r="U2771" s="8">
        <v>39.178182825426582</v>
      </c>
      <c r="V2771" s="8">
        <v>29.562386181770314</v>
      </c>
      <c r="W2771" s="8">
        <v>38.886997498672073</v>
      </c>
    </row>
    <row r="2772" spans="1:23" x14ac:dyDescent="0.25">
      <c r="A2772" s="7">
        <f t="shared" si="45"/>
        <v>40294.166666659963</v>
      </c>
      <c r="B2772" s="8">
        <v>28.43267112007711</v>
      </c>
      <c r="C2772" s="8">
        <v>49.695316620905139</v>
      </c>
      <c r="E2772" s="7">
        <v>54904.166666659963</v>
      </c>
      <c r="F2772" s="8">
        <v>29.7197199675158</v>
      </c>
      <c r="G2772" s="8">
        <v>39.723693213814521</v>
      </c>
      <c r="H2772" s="8">
        <v>29.932260154092422</v>
      </c>
      <c r="I2772" s="8">
        <v>40.530933042527359</v>
      </c>
      <c r="J2772" s="8">
        <v>33.166268401932555</v>
      </c>
      <c r="K2772" s="8">
        <v>42.600579714922702</v>
      </c>
      <c r="M2772" s="7">
        <v>54904.166666659963</v>
      </c>
      <c r="N2772" s="8">
        <v>30.425447268242827</v>
      </c>
      <c r="O2772" s="8">
        <v>40.729543488410997</v>
      </c>
      <c r="P2772" s="8">
        <v>28.837314320232366</v>
      </c>
      <c r="Q2772" s="8">
        <v>38.527641918399461</v>
      </c>
      <c r="S2772" s="7">
        <v>54904.166666659963</v>
      </c>
      <c r="T2772" s="8">
        <v>29.823858642361749</v>
      </c>
      <c r="U2772" s="8">
        <v>39.97075505367529</v>
      </c>
      <c r="V2772" s="8">
        <v>29.784490756943121</v>
      </c>
      <c r="W2772" s="8">
        <v>39.589563580144848</v>
      </c>
    </row>
    <row r="2773" spans="1:23" x14ac:dyDescent="0.25">
      <c r="A2773" s="7">
        <f t="shared" si="45"/>
        <v>40294.208333326627</v>
      </c>
      <c r="B2773" s="8">
        <v>29.437635863992192</v>
      </c>
      <c r="C2773" s="8">
        <v>51.269025320229858</v>
      </c>
      <c r="E2773" s="7">
        <v>54904.208333326627</v>
      </c>
      <c r="F2773" s="8">
        <v>31.799951941282213</v>
      </c>
      <c r="G2773" s="8">
        <v>42.028394086785887</v>
      </c>
      <c r="H2773" s="8">
        <v>32.367066027991733</v>
      </c>
      <c r="I2773" s="8">
        <v>44.039824815538843</v>
      </c>
      <c r="J2773" s="8">
        <v>33.630128245460376</v>
      </c>
      <c r="K2773" s="8">
        <v>42.798392079012736</v>
      </c>
      <c r="M2773" s="7">
        <v>54904.208333326627</v>
      </c>
      <c r="N2773" s="8">
        <v>32.468724567437242</v>
      </c>
      <c r="O2773" s="8">
        <v>43.208487859223347</v>
      </c>
      <c r="P2773" s="8">
        <v>30.823585913596332</v>
      </c>
      <c r="Q2773" s="8">
        <v>40.805503494242686</v>
      </c>
      <c r="S2773" s="7">
        <v>54904.208333326627</v>
      </c>
      <c r="T2773" s="8">
        <v>31.865297918461152</v>
      </c>
      <c r="U2773" s="8">
        <v>42.360102745485854</v>
      </c>
      <c r="V2773" s="8">
        <v>31.791503121144576</v>
      </c>
      <c r="W2773" s="8">
        <v>41.969998346349108</v>
      </c>
    </row>
    <row r="2774" spans="1:23" x14ac:dyDescent="0.25">
      <c r="A2774" s="7">
        <f t="shared" si="45"/>
        <v>40294.249999993292</v>
      </c>
      <c r="B2774" s="8">
        <v>31.128807697067579</v>
      </c>
      <c r="C2774" s="8">
        <v>57.016354881350757</v>
      </c>
      <c r="E2774" s="7">
        <v>54904.249999993292</v>
      </c>
      <c r="F2774" s="8">
        <v>36.510396109736931</v>
      </c>
      <c r="G2774" s="8">
        <v>47.875329245566057</v>
      </c>
      <c r="H2774" s="8">
        <v>38.092043766574086</v>
      </c>
      <c r="I2774" s="8">
        <v>52.572562264461645</v>
      </c>
      <c r="J2774" s="8">
        <v>35.903820599037388</v>
      </c>
      <c r="K2774" s="8">
        <v>46.729530681635502</v>
      </c>
      <c r="M2774" s="7">
        <v>54904.249999993292</v>
      </c>
      <c r="N2774" s="8">
        <v>37.200555833039424</v>
      </c>
      <c r="O2774" s="8">
        <v>49.354546691597832</v>
      </c>
      <c r="P2774" s="8">
        <v>35.515387184285579</v>
      </c>
      <c r="Q2774" s="8">
        <v>46.684692480475903</v>
      </c>
      <c r="S2774" s="7">
        <v>54904.249999993292</v>
      </c>
      <c r="T2774" s="8">
        <v>36.594819886485382</v>
      </c>
      <c r="U2774" s="8">
        <v>48.178425131471343</v>
      </c>
      <c r="V2774" s="8">
        <v>36.47405708974091</v>
      </c>
      <c r="W2774" s="8">
        <v>47.74279627244573</v>
      </c>
    </row>
    <row r="2775" spans="1:23" x14ac:dyDescent="0.25">
      <c r="A2775" s="7">
        <f t="shared" si="45"/>
        <v>40294.291666659956</v>
      </c>
      <c r="B2775" s="8">
        <v>35.080117959507319</v>
      </c>
      <c r="C2775" s="8">
        <v>64.627846210293626</v>
      </c>
      <c r="E2775" s="7">
        <v>54904.291666659956</v>
      </c>
      <c r="F2775" s="8">
        <v>42.119196465195103</v>
      </c>
      <c r="G2775" s="8">
        <v>54.225672947383771</v>
      </c>
      <c r="H2775" s="8">
        <v>45.653875432272841</v>
      </c>
      <c r="I2775" s="8">
        <v>62.851935073851223</v>
      </c>
      <c r="J2775" s="8">
        <v>42.74930027176233</v>
      </c>
      <c r="K2775" s="8">
        <v>52.799550597280515</v>
      </c>
      <c r="M2775" s="7">
        <v>54904.291666659956</v>
      </c>
      <c r="N2775" s="8">
        <v>42.867096705531488</v>
      </c>
      <c r="O2775" s="8">
        <v>55.946180791815053</v>
      </c>
      <c r="P2775" s="8">
        <v>41.165177928685239</v>
      </c>
      <c r="Q2775" s="8">
        <v>53.027768952449094</v>
      </c>
      <c r="S2775" s="7">
        <v>54904.291666659956</v>
      </c>
      <c r="T2775" s="8">
        <v>42.238841111882408</v>
      </c>
      <c r="U2775" s="8">
        <v>54.613829383985632</v>
      </c>
      <c r="V2775" s="8">
        <v>42.101394677706772</v>
      </c>
      <c r="W2775" s="8">
        <v>54.213626055743475</v>
      </c>
    </row>
    <row r="2776" spans="1:23" x14ac:dyDescent="0.25">
      <c r="A2776" s="7">
        <f t="shared" si="45"/>
        <v>40294.33333332662</v>
      </c>
      <c r="B2776" s="8">
        <v>40.612717645591715</v>
      </c>
      <c r="C2776" s="8">
        <v>68.078303823075942</v>
      </c>
      <c r="E2776" s="7">
        <v>54904.33333332662</v>
      </c>
      <c r="F2776" s="8">
        <v>45.525607653073251</v>
      </c>
      <c r="G2776" s="8">
        <v>57.296263464003061</v>
      </c>
      <c r="H2776" s="8">
        <v>50.850004978294251</v>
      </c>
      <c r="I2776" s="8">
        <v>66.648406851532769</v>
      </c>
      <c r="J2776" s="8">
        <v>50.376500401153301</v>
      </c>
      <c r="K2776" s="8">
        <v>63.282119239678998</v>
      </c>
      <c r="M2776" s="7">
        <v>54904.33333332662</v>
      </c>
      <c r="N2776" s="8">
        <v>46.292520052984543</v>
      </c>
      <c r="O2776" s="8">
        <v>58.975504697270829</v>
      </c>
      <c r="P2776" s="8">
        <v>44.532563075256604</v>
      </c>
      <c r="Q2776" s="8">
        <v>56.051033707046024</v>
      </c>
      <c r="S2776" s="7">
        <v>54904.33333332662</v>
      </c>
      <c r="T2776" s="8">
        <v>45.654395126416063</v>
      </c>
      <c r="U2776" s="8">
        <v>57.703934141155365</v>
      </c>
      <c r="V2776" s="8">
        <v>45.49567385557269</v>
      </c>
      <c r="W2776" s="8">
        <v>57.197707881828492</v>
      </c>
    </row>
    <row r="2777" spans="1:23" x14ac:dyDescent="0.25">
      <c r="A2777" s="7">
        <f t="shared" si="45"/>
        <v>40294.374999993284</v>
      </c>
      <c r="B2777" s="8">
        <v>42.78808333193583</v>
      </c>
      <c r="C2777" s="8">
        <v>69.700035662040122</v>
      </c>
      <c r="E2777" s="7">
        <v>54904.374999993284</v>
      </c>
      <c r="F2777" s="8">
        <v>46.669109255205235</v>
      </c>
      <c r="G2777" s="8">
        <v>58.547927501789417</v>
      </c>
      <c r="H2777" s="8">
        <v>52.029271335890122</v>
      </c>
      <c r="I2777" s="8">
        <v>66.559782499043834</v>
      </c>
      <c r="J2777" s="8">
        <v>55.394413781981882</v>
      </c>
      <c r="K2777" s="8">
        <v>73.198604279490908</v>
      </c>
      <c r="M2777" s="7">
        <v>54904.374999993284</v>
      </c>
      <c r="N2777" s="8">
        <v>47.400626064999592</v>
      </c>
      <c r="O2777" s="8">
        <v>60.147187660218165</v>
      </c>
      <c r="P2777" s="8">
        <v>45.750330672493021</v>
      </c>
      <c r="Q2777" s="8">
        <v>57.359387710957463</v>
      </c>
      <c r="S2777" s="7">
        <v>54904.374999993284</v>
      </c>
      <c r="T2777" s="8">
        <v>46.805293121155543</v>
      </c>
      <c r="U2777" s="8">
        <v>59.074009042704859</v>
      </c>
      <c r="V2777" s="8">
        <v>46.588930663408775</v>
      </c>
      <c r="W2777" s="8">
        <v>58.480764273533879</v>
      </c>
    </row>
    <row r="2778" spans="1:23" x14ac:dyDescent="0.25">
      <c r="A2778" s="7">
        <f t="shared" si="45"/>
        <v>40294.416666659949</v>
      </c>
      <c r="B2778" s="8">
        <v>43.685419281056809</v>
      </c>
      <c r="C2778" s="8">
        <v>70.089393149541991</v>
      </c>
      <c r="E2778" s="7">
        <v>54904.416666659949</v>
      </c>
      <c r="F2778" s="8">
        <v>47.111027533086698</v>
      </c>
      <c r="G2778" s="8">
        <v>59.526310418243739</v>
      </c>
      <c r="H2778" s="8">
        <v>51.790658483606755</v>
      </c>
      <c r="I2778" s="8">
        <v>66.91534231876895</v>
      </c>
      <c r="J2778" s="8">
        <v>57.712081715190408</v>
      </c>
      <c r="K2778" s="8">
        <v>76.381121360870111</v>
      </c>
      <c r="M2778" s="7">
        <v>54904.416666659949</v>
      </c>
      <c r="N2778" s="8">
        <v>47.827076572325076</v>
      </c>
      <c r="O2778" s="8">
        <v>60.879798657486347</v>
      </c>
      <c r="P2778" s="8">
        <v>46.25818791445284</v>
      </c>
      <c r="Q2778" s="8">
        <v>58.308124423545337</v>
      </c>
      <c r="S2778" s="7">
        <v>54904.416666659949</v>
      </c>
      <c r="T2778" s="8">
        <v>47.308994771306686</v>
      </c>
      <c r="U2778" s="8">
        <v>60.075096662221938</v>
      </c>
      <c r="V2778" s="8">
        <v>46.969136823595221</v>
      </c>
      <c r="W2778" s="8">
        <v>59.339979021272299</v>
      </c>
    </row>
    <row r="2779" spans="1:23" x14ac:dyDescent="0.25">
      <c r="A2779" s="7">
        <f t="shared" si="45"/>
        <v>40294.458333326613</v>
      </c>
      <c r="B2779" s="8">
        <v>43.825025619812131</v>
      </c>
      <c r="C2779" s="8">
        <v>69.696750963718031</v>
      </c>
      <c r="E2779" s="7">
        <v>54904.458333326613</v>
      </c>
      <c r="F2779" s="8">
        <v>47.273870607097251</v>
      </c>
      <c r="G2779" s="8">
        <v>60.336589243458327</v>
      </c>
      <c r="H2779" s="8">
        <v>51.635465085730416</v>
      </c>
      <c r="I2779" s="8">
        <v>67.045126068209413</v>
      </c>
      <c r="J2779" s="8">
        <v>59.284994683094745</v>
      </c>
      <c r="K2779" s="8">
        <v>74.02382734142094</v>
      </c>
      <c r="M2779" s="7">
        <v>54904.458333326613</v>
      </c>
      <c r="N2779" s="8">
        <v>47.99316649432587</v>
      </c>
      <c r="O2779" s="8">
        <v>61.479803690960537</v>
      </c>
      <c r="P2779" s="8">
        <v>46.436078738477192</v>
      </c>
      <c r="Q2779" s="8">
        <v>59.057370809879721</v>
      </c>
      <c r="S2779" s="7">
        <v>54904.458333326613</v>
      </c>
      <c r="T2779" s="8">
        <v>47.615050844802923</v>
      </c>
      <c r="U2779" s="8">
        <v>60.877066963270963</v>
      </c>
      <c r="V2779" s="8">
        <v>47.09104167417901</v>
      </c>
      <c r="W2779" s="8">
        <v>60.018653679774737</v>
      </c>
    </row>
    <row r="2780" spans="1:23" x14ac:dyDescent="0.25">
      <c r="A2780" s="7">
        <f t="shared" si="45"/>
        <v>40294.499999993277</v>
      </c>
      <c r="B2780" s="8">
        <v>43.648476420158225</v>
      </c>
      <c r="C2780" s="8">
        <v>69.354105608925522</v>
      </c>
      <c r="E2780" s="7">
        <v>54904.499999993277</v>
      </c>
      <c r="F2780" s="8">
        <v>47.346669745539678</v>
      </c>
      <c r="G2780" s="8">
        <v>60.467808423317535</v>
      </c>
      <c r="H2780" s="8">
        <v>51.359810034691364</v>
      </c>
      <c r="I2780" s="8">
        <v>66.882452877529346</v>
      </c>
      <c r="J2780" s="8">
        <v>59.427329057423776</v>
      </c>
      <c r="K2780" s="8">
        <v>73.537537038215007</v>
      </c>
      <c r="M2780" s="7">
        <v>54904.499999993277</v>
      </c>
      <c r="N2780" s="8">
        <v>48.002369344086951</v>
      </c>
      <c r="O2780" s="8">
        <v>61.472782252440936</v>
      </c>
      <c r="P2780" s="8">
        <v>46.505172194204803</v>
      </c>
      <c r="Q2780" s="8">
        <v>59.145681053879542</v>
      </c>
      <c r="S2780" s="7">
        <v>54904.499999993277</v>
      </c>
      <c r="T2780" s="8">
        <v>47.811208951254983</v>
      </c>
      <c r="U2780" s="8">
        <v>61.08036090521891</v>
      </c>
      <c r="V2780" s="8">
        <v>47.084151818515345</v>
      </c>
      <c r="W2780" s="8">
        <v>59.998725999281717</v>
      </c>
    </row>
    <row r="2781" spans="1:23" x14ac:dyDescent="0.25">
      <c r="A2781" s="7">
        <f t="shared" si="45"/>
        <v>40294.541666659941</v>
      </c>
      <c r="B2781" s="8">
        <v>43.495266929999111</v>
      </c>
      <c r="C2781" s="8">
        <v>68.732416404250699</v>
      </c>
      <c r="E2781" s="7">
        <v>54904.541666659941</v>
      </c>
      <c r="F2781" s="8">
        <v>47.359602194785346</v>
      </c>
      <c r="G2781" s="8">
        <v>60.694174055095516</v>
      </c>
      <c r="H2781" s="8">
        <v>51.0652141936826</v>
      </c>
      <c r="I2781" s="8">
        <v>66.343618796565124</v>
      </c>
      <c r="J2781" s="8">
        <v>57.710746840749195</v>
      </c>
      <c r="K2781" s="8">
        <v>72.395948614036101</v>
      </c>
      <c r="M2781" s="7">
        <v>54904.541666659941</v>
      </c>
      <c r="N2781" s="8">
        <v>47.905732861748078</v>
      </c>
      <c r="O2781" s="8">
        <v>61.787264758007481</v>
      </c>
      <c r="P2781" s="8">
        <v>46.494118375542193</v>
      </c>
      <c r="Q2781" s="8">
        <v>59.502908543925827</v>
      </c>
      <c r="S2781" s="7">
        <v>54904.541666659941</v>
      </c>
      <c r="T2781" s="8">
        <v>47.905787081463266</v>
      </c>
      <c r="U2781" s="8">
        <v>61.441322943349292</v>
      </c>
      <c r="V2781" s="8">
        <v>46.964515917479694</v>
      </c>
      <c r="W2781" s="8">
        <v>60.112577306094181</v>
      </c>
    </row>
    <row r="2782" spans="1:23" x14ac:dyDescent="0.25">
      <c r="A2782" s="7">
        <f t="shared" si="45"/>
        <v>40294.583333326605</v>
      </c>
      <c r="B2782" s="8">
        <v>43.432531954493044</v>
      </c>
      <c r="C2782" s="8">
        <v>67.912207089400013</v>
      </c>
      <c r="E2782" s="7">
        <v>54904.583333326605</v>
      </c>
      <c r="F2782" s="8">
        <v>47.602773510014913</v>
      </c>
      <c r="G2782" s="8">
        <v>61.160856141201094</v>
      </c>
      <c r="H2782" s="8">
        <v>50.810944080535606</v>
      </c>
      <c r="I2782" s="8">
        <v>66.128056483974632</v>
      </c>
      <c r="J2782" s="8">
        <v>54.827809408260912</v>
      </c>
      <c r="K2782" s="8">
        <v>71.979640148971427</v>
      </c>
      <c r="M2782" s="7">
        <v>54904.583333326605</v>
      </c>
      <c r="N2782" s="8">
        <v>48.155468402818201</v>
      </c>
      <c r="O2782" s="8">
        <v>62.34630227889734</v>
      </c>
      <c r="P2782" s="8">
        <v>46.737296861925508</v>
      </c>
      <c r="Q2782" s="8">
        <v>60.084545619226922</v>
      </c>
      <c r="S2782" s="7">
        <v>54904.583333326605</v>
      </c>
      <c r="T2782" s="8">
        <v>48.290071685406652</v>
      </c>
      <c r="U2782" s="8">
        <v>62.20945397811407</v>
      </c>
      <c r="V2782" s="8">
        <v>47.085052298751272</v>
      </c>
      <c r="W2782" s="8">
        <v>60.543103328180997</v>
      </c>
    </row>
    <row r="2783" spans="1:23" x14ac:dyDescent="0.25">
      <c r="A2783" s="7">
        <f t="shared" si="45"/>
        <v>40294.62499999327</v>
      </c>
      <c r="B2783" s="8">
        <v>43.831146480566787</v>
      </c>
      <c r="C2783" s="8">
        <v>67.155961428627052</v>
      </c>
      <c r="E2783" s="7">
        <v>54904.62499999327</v>
      </c>
      <c r="F2783" s="8">
        <v>48.822624192449986</v>
      </c>
      <c r="G2783" s="8">
        <v>62.808149239759331</v>
      </c>
      <c r="H2783" s="8">
        <v>51.506405126449337</v>
      </c>
      <c r="I2783" s="8">
        <v>67.107327056247527</v>
      </c>
      <c r="J2783" s="8">
        <v>50.08255016420997</v>
      </c>
      <c r="K2783" s="8">
        <v>68.584528225495632</v>
      </c>
      <c r="M2783" s="7">
        <v>54904.62499999327</v>
      </c>
      <c r="N2783" s="8">
        <v>49.458715087391454</v>
      </c>
      <c r="O2783" s="8">
        <v>64.179351057947528</v>
      </c>
      <c r="P2783" s="8">
        <v>47.937698723864436</v>
      </c>
      <c r="Q2783" s="8">
        <v>61.628006301512897</v>
      </c>
      <c r="S2783" s="7">
        <v>54904.62499999327</v>
      </c>
      <c r="T2783" s="8">
        <v>49.78853732402046</v>
      </c>
      <c r="U2783" s="8">
        <v>64.129178785453902</v>
      </c>
      <c r="V2783" s="8">
        <v>48.022673375919979</v>
      </c>
      <c r="W2783" s="8">
        <v>61.744289396520543</v>
      </c>
    </row>
    <row r="2784" spans="1:23" x14ac:dyDescent="0.25">
      <c r="A2784" s="7">
        <f t="shared" si="45"/>
        <v>40294.666666659934</v>
      </c>
      <c r="B2784" s="8">
        <v>44.684437111946565</v>
      </c>
      <c r="C2784" s="8">
        <v>67.074149332552054</v>
      </c>
      <c r="E2784" s="7">
        <v>54904.666666659934</v>
      </c>
      <c r="F2784" s="8">
        <v>51.586699508992766</v>
      </c>
      <c r="G2784" s="8">
        <v>66.559174953763488</v>
      </c>
      <c r="H2784" s="8">
        <v>53.433908326628085</v>
      </c>
      <c r="I2784" s="8">
        <v>68.613229310988146</v>
      </c>
      <c r="J2784" s="8">
        <v>45.914982321719222</v>
      </c>
      <c r="K2784" s="8">
        <v>66.326230163215726</v>
      </c>
      <c r="M2784" s="7">
        <v>54904.666666659934</v>
      </c>
      <c r="N2784" s="8">
        <v>52.253758982166786</v>
      </c>
      <c r="O2784" s="8">
        <v>68.219390516172297</v>
      </c>
      <c r="P2784" s="8">
        <v>50.541310256415407</v>
      </c>
      <c r="Q2784" s="8">
        <v>65.421047461901196</v>
      </c>
      <c r="S2784" s="7">
        <v>54904.666666659934</v>
      </c>
      <c r="T2784" s="8">
        <v>52.985780908974867</v>
      </c>
      <c r="U2784" s="8">
        <v>68.771032061033907</v>
      </c>
      <c r="V2784" s="8">
        <v>50.205551193936444</v>
      </c>
      <c r="W2784" s="8">
        <v>64.892437343699157</v>
      </c>
    </row>
    <row r="2785" spans="1:23" x14ac:dyDescent="0.25">
      <c r="A2785" s="7">
        <f t="shared" si="45"/>
        <v>40294.708333326598</v>
      </c>
      <c r="B2785" s="8">
        <v>45.131272016341491</v>
      </c>
      <c r="C2785" s="8">
        <v>66.859566266744082</v>
      </c>
      <c r="E2785" s="7">
        <v>54904.708333326598</v>
      </c>
      <c r="F2785" s="8">
        <v>54.554073294370156</v>
      </c>
      <c r="G2785" s="8">
        <v>72.614316296122411</v>
      </c>
      <c r="H2785" s="8">
        <v>54.282705173663231</v>
      </c>
      <c r="I2785" s="8">
        <v>69.233316871497095</v>
      </c>
      <c r="J2785" s="8">
        <v>45.810041302440652</v>
      </c>
      <c r="K2785" s="8">
        <v>60.170628249861778</v>
      </c>
      <c r="M2785" s="7">
        <v>54904.708333326598</v>
      </c>
      <c r="N2785" s="8">
        <v>55.294877367273081</v>
      </c>
      <c r="O2785" s="8">
        <v>74.334468681285074</v>
      </c>
      <c r="P2785" s="8">
        <v>53.441273219311697</v>
      </c>
      <c r="Q2785" s="8">
        <v>71.574116742085778</v>
      </c>
      <c r="S2785" s="7">
        <v>54904.708333326598</v>
      </c>
      <c r="T2785" s="8">
        <v>56.696705730195646</v>
      </c>
      <c r="U2785" s="8">
        <v>76.026450316967214</v>
      </c>
      <c r="V2785" s="8">
        <v>52.303806463183022</v>
      </c>
      <c r="W2785" s="8">
        <v>69.998212773292892</v>
      </c>
    </row>
    <row r="2786" spans="1:23" x14ac:dyDescent="0.25">
      <c r="A2786" s="7">
        <f t="shared" si="45"/>
        <v>40294.749999993262</v>
      </c>
      <c r="B2786" s="8">
        <v>44.747536650244626</v>
      </c>
      <c r="C2786" s="8">
        <v>66.643272932516552</v>
      </c>
      <c r="E2786" s="7">
        <v>54904.749999993262</v>
      </c>
      <c r="F2786" s="8">
        <v>56.77444337703075</v>
      </c>
      <c r="G2786" s="8">
        <v>78.21330593245213</v>
      </c>
      <c r="H2786" s="8">
        <v>52.95560149457495</v>
      </c>
      <c r="I2786" s="8">
        <v>69.060891815958371</v>
      </c>
      <c r="J2786" s="8">
        <v>44.438040065173574</v>
      </c>
      <c r="K2786" s="8">
        <v>53.81074461478768</v>
      </c>
      <c r="M2786" s="7">
        <v>54904.749999993262</v>
      </c>
      <c r="N2786" s="8">
        <v>57.533207168824845</v>
      </c>
      <c r="O2786" s="8">
        <v>79.922994313396103</v>
      </c>
      <c r="P2786" s="8">
        <v>55.651289776573535</v>
      </c>
      <c r="Q2786" s="8">
        <v>77.090950089743728</v>
      </c>
      <c r="S2786" s="7">
        <v>54904.749999993262</v>
      </c>
      <c r="T2786" s="8">
        <v>59.864569332079768</v>
      </c>
      <c r="U2786" s="8">
        <v>82.468482623794543</v>
      </c>
      <c r="V2786" s="8">
        <v>53.550522671411457</v>
      </c>
      <c r="W2786" s="8">
        <v>74.567983126058891</v>
      </c>
    </row>
    <row r="2787" spans="1:23" x14ac:dyDescent="0.25">
      <c r="A2787" s="7">
        <f t="shared" si="45"/>
        <v>40294.791666659927</v>
      </c>
      <c r="B2787" s="8">
        <v>42.687388214411847</v>
      </c>
      <c r="C2787" s="8">
        <v>65.063952118711697</v>
      </c>
      <c r="E2787" s="7">
        <v>54904.791666659927</v>
      </c>
      <c r="F2787" s="8">
        <v>58.029083775281556</v>
      </c>
      <c r="G2787" s="8">
        <v>80.393782946763437</v>
      </c>
      <c r="H2787" s="8">
        <v>50.767929326899178</v>
      </c>
      <c r="I2787" s="8">
        <v>65.85209660023969</v>
      </c>
      <c r="J2787" s="8">
        <v>42.878331380677068</v>
      </c>
      <c r="K2787" s="8">
        <v>53.548692717626651</v>
      </c>
      <c r="M2787" s="7">
        <v>54904.791666659927</v>
      </c>
      <c r="N2787" s="8">
        <v>58.704024068094725</v>
      </c>
      <c r="O2787" s="8">
        <v>82.014517097975826</v>
      </c>
      <c r="P2787" s="8">
        <v>56.982002512252635</v>
      </c>
      <c r="Q2787" s="8">
        <v>79.138238305373761</v>
      </c>
      <c r="S2787" s="7">
        <v>54904.791666659927</v>
      </c>
      <c r="T2787" s="8">
        <v>61.978043032197782</v>
      </c>
      <c r="U2787" s="8">
        <v>85.01692086509297</v>
      </c>
      <c r="V2787" s="8">
        <v>54.068798538204348</v>
      </c>
      <c r="W2787" s="8">
        <v>76.254684999977385</v>
      </c>
    </row>
    <row r="2788" spans="1:23" x14ac:dyDescent="0.25">
      <c r="A2788" s="7">
        <f t="shared" si="45"/>
        <v>40294.833333326591</v>
      </c>
      <c r="B2788" s="8">
        <v>39.812512467105506</v>
      </c>
      <c r="C2788" s="8">
        <v>62.395007469620019</v>
      </c>
      <c r="E2788" s="7">
        <v>54904.833333326591</v>
      </c>
      <c r="F2788" s="8">
        <v>57.181514487842946</v>
      </c>
      <c r="G2788" s="8">
        <v>75.968490356202892</v>
      </c>
      <c r="H2788" s="8">
        <v>48.006358275254932</v>
      </c>
      <c r="I2788" s="8">
        <v>62.342555717866247</v>
      </c>
      <c r="J2788" s="8">
        <v>41.603919259552512</v>
      </c>
      <c r="K2788" s="8">
        <v>52.109603858471388</v>
      </c>
      <c r="M2788" s="7">
        <v>54904.833333326591</v>
      </c>
      <c r="N2788" s="8">
        <v>57.851740349370658</v>
      </c>
      <c r="O2788" s="8">
        <v>77.494652303082958</v>
      </c>
      <c r="P2788" s="8">
        <v>56.15070126303074</v>
      </c>
      <c r="Q2788" s="8">
        <v>74.616395667595583</v>
      </c>
      <c r="S2788" s="7">
        <v>54904.833333326591</v>
      </c>
      <c r="T2788" s="8">
        <v>61.287206894530385</v>
      </c>
      <c r="U2788" s="8">
        <v>80.030822202094825</v>
      </c>
      <c r="V2788" s="8">
        <v>53.0913052388305</v>
      </c>
      <c r="W2788" s="8">
        <v>72.262877722053034</v>
      </c>
    </row>
    <row r="2789" spans="1:23" x14ac:dyDescent="0.25">
      <c r="A2789" s="7">
        <f t="shared" si="45"/>
        <v>40294.874999993255</v>
      </c>
      <c r="B2789" s="8">
        <v>36.804381347076564</v>
      </c>
      <c r="C2789" s="8">
        <v>59.367967769341952</v>
      </c>
      <c r="E2789" s="7">
        <v>54904.874999993255</v>
      </c>
      <c r="F2789" s="8">
        <v>52.46786172326501</v>
      </c>
      <c r="G2789" s="8">
        <v>69.541339706191565</v>
      </c>
      <c r="H2789" s="8">
        <v>44.325890337928371</v>
      </c>
      <c r="I2789" s="8">
        <v>58.401023086708499</v>
      </c>
      <c r="J2789" s="8">
        <v>39.093656411856834</v>
      </c>
      <c r="K2789" s="8">
        <v>50.708104286994185</v>
      </c>
      <c r="M2789" s="7">
        <v>54904.874999993255</v>
      </c>
      <c r="N2789" s="8">
        <v>53.176568436091216</v>
      </c>
      <c r="O2789" s="8">
        <v>70.870269416361253</v>
      </c>
      <c r="P2789" s="8">
        <v>51.514983493268936</v>
      </c>
      <c r="Q2789" s="8">
        <v>68.150634069460267</v>
      </c>
      <c r="S2789" s="7">
        <v>54904.874999993255</v>
      </c>
      <c r="T2789" s="8">
        <v>56.013377180762355</v>
      </c>
      <c r="U2789" s="8">
        <v>72.439247918726551</v>
      </c>
      <c r="V2789" s="8">
        <v>49.006021923888255</v>
      </c>
      <c r="W2789" s="8">
        <v>66.601262775670307</v>
      </c>
    </row>
    <row r="2790" spans="1:23" x14ac:dyDescent="0.25">
      <c r="A2790" s="7">
        <f t="shared" si="45"/>
        <v>40294.916666659919</v>
      </c>
      <c r="B2790" s="8">
        <v>34.83754230431537</v>
      </c>
      <c r="C2790" s="8">
        <v>57.275924659284293</v>
      </c>
      <c r="E2790" s="7">
        <v>54904.916666659919</v>
      </c>
      <c r="F2790" s="8">
        <v>45.798657703933543</v>
      </c>
      <c r="G2790" s="8">
        <v>62.812735650513183</v>
      </c>
      <c r="H2790" s="8">
        <v>39.228831521092864</v>
      </c>
      <c r="I2790" s="8">
        <v>53.642514939206855</v>
      </c>
      <c r="J2790" s="8">
        <v>35.198511036624936</v>
      </c>
      <c r="K2790" s="8">
        <v>47.685905419004463</v>
      </c>
      <c r="M2790" s="7">
        <v>54904.916666659919</v>
      </c>
      <c r="N2790" s="8">
        <v>46.55299677757661</v>
      </c>
      <c r="O2790" s="8">
        <v>64.144009301531298</v>
      </c>
      <c r="P2790" s="8">
        <v>44.951659299584904</v>
      </c>
      <c r="Q2790" s="8">
        <v>61.775530456536252</v>
      </c>
      <c r="S2790" s="7">
        <v>54904.916666659919</v>
      </c>
      <c r="T2790" s="8">
        <v>48.603697817881645</v>
      </c>
      <c r="U2790" s="8">
        <v>65.141059604655325</v>
      </c>
      <c r="V2790" s="8">
        <v>43.129945496015523</v>
      </c>
      <c r="W2790" s="8">
        <v>60.61298800020176</v>
      </c>
    </row>
    <row r="2791" spans="1:23" x14ac:dyDescent="0.25">
      <c r="A2791" s="7">
        <f t="shared" si="45"/>
        <v>40294.958333326584</v>
      </c>
      <c r="B2791" s="8">
        <v>32.536075690478064</v>
      </c>
      <c r="C2791" s="8">
        <v>54.609161100417872</v>
      </c>
      <c r="E2791" s="7">
        <v>54904.958333326584</v>
      </c>
      <c r="F2791" s="8">
        <v>40.169872449270272</v>
      </c>
      <c r="G2791" s="8">
        <v>55.26046569334153</v>
      </c>
      <c r="H2791" s="8">
        <v>34.934828777708269</v>
      </c>
      <c r="I2791" s="8">
        <v>48.719083760034522</v>
      </c>
      <c r="J2791" s="8">
        <v>31.84325556401091</v>
      </c>
      <c r="K2791" s="8">
        <v>43.947552726222959</v>
      </c>
      <c r="M2791" s="7">
        <v>54904.958333326584</v>
      </c>
      <c r="N2791" s="8">
        <v>41.038399649137475</v>
      </c>
      <c r="O2791" s="8">
        <v>56.722237824330826</v>
      </c>
      <c r="P2791" s="8">
        <v>39.28856873419128</v>
      </c>
      <c r="Q2791" s="8">
        <v>54.343557750413545</v>
      </c>
      <c r="S2791" s="7">
        <v>54904.958333326584</v>
      </c>
      <c r="T2791" s="8">
        <v>42.244003794805352</v>
      </c>
      <c r="U2791" s="8">
        <v>56.993982208548985</v>
      </c>
      <c r="V2791" s="8">
        <v>38.108599483505152</v>
      </c>
      <c r="W2791" s="8">
        <v>53.886823954352693</v>
      </c>
    </row>
    <row r="2792" spans="1:23" x14ac:dyDescent="0.25">
      <c r="A2792" s="7">
        <f t="shared" si="45"/>
        <v>40294.999999993248</v>
      </c>
      <c r="B2792" s="8">
        <v>29.984509931407114</v>
      </c>
      <c r="C2792" s="8">
        <v>51.585524561684906</v>
      </c>
      <c r="E2792" s="7">
        <v>54904.999999993248</v>
      </c>
      <c r="F2792" s="8">
        <v>35.809609236995222</v>
      </c>
      <c r="G2792" s="8">
        <v>47.354940869935056</v>
      </c>
      <c r="H2792" s="8">
        <v>32.438281273284872</v>
      </c>
      <c r="I2792" s="8">
        <v>45.003480435781491</v>
      </c>
      <c r="J2792" s="8">
        <v>30.160816995303634</v>
      </c>
      <c r="K2792" s="8">
        <v>41.532194334576388</v>
      </c>
      <c r="M2792" s="7">
        <v>54904.999999993248</v>
      </c>
      <c r="N2792" s="8">
        <v>36.747438064452403</v>
      </c>
      <c r="O2792" s="8">
        <v>48.788454828224992</v>
      </c>
      <c r="P2792" s="8">
        <v>34.875691189392747</v>
      </c>
      <c r="Q2792" s="8">
        <v>46.112511881845471</v>
      </c>
      <c r="S2792" s="7">
        <v>54904.999999993248</v>
      </c>
      <c r="T2792" s="8">
        <v>37.003516274595675</v>
      </c>
      <c r="U2792" s="8">
        <v>48.042081644043748</v>
      </c>
      <c r="V2792" s="8">
        <v>34.443356237674905</v>
      </c>
      <c r="W2792" s="8">
        <v>46.747022879996827</v>
      </c>
    </row>
    <row r="2793" spans="1:23" x14ac:dyDescent="0.25">
      <c r="A2793" s="7">
        <f t="shared" si="45"/>
        <v>40295.041666659912</v>
      </c>
      <c r="B2793" s="8">
        <v>28.884893309743102</v>
      </c>
      <c r="C2793" s="8">
        <v>50.363296313459145</v>
      </c>
      <c r="E2793" s="7">
        <v>54905.041666659912</v>
      </c>
      <c r="F2793" s="8">
        <v>32.778318276561976</v>
      </c>
      <c r="G2793" s="8">
        <v>43.237923348809659</v>
      </c>
      <c r="H2793" s="8">
        <v>31.578821249734006</v>
      </c>
      <c r="I2793" s="8">
        <v>42.661689521856545</v>
      </c>
      <c r="J2793" s="8">
        <v>30.00104036454557</v>
      </c>
      <c r="K2793" s="8">
        <v>45.330603879651804</v>
      </c>
      <c r="M2793" s="7">
        <v>54905.041666659912</v>
      </c>
      <c r="N2793" s="8">
        <v>33.662210033222308</v>
      </c>
      <c r="O2793" s="8">
        <v>44.657371557998673</v>
      </c>
      <c r="P2793" s="8">
        <v>31.832308523753198</v>
      </c>
      <c r="Q2793" s="8">
        <v>41.992592206050446</v>
      </c>
      <c r="S2793" s="7">
        <v>54905.041666659912</v>
      </c>
      <c r="T2793" s="8">
        <v>33.14389140391016</v>
      </c>
      <c r="U2793" s="8">
        <v>43.331277998211704</v>
      </c>
      <c r="V2793" s="8">
        <v>32.140505292644619</v>
      </c>
      <c r="W2793" s="8">
        <v>43.085569010295004</v>
      </c>
    </row>
    <row r="2794" spans="1:23" x14ac:dyDescent="0.25">
      <c r="A2794" s="7">
        <f t="shared" si="45"/>
        <v>40295.083333326576</v>
      </c>
      <c r="B2794" s="8">
        <v>28.48539580316638</v>
      </c>
      <c r="C2794" s="8">
        <v>49.97464771101231</v>
      </c>
      <c r="E2794" s="7">
        <v>54905.083333326576</v>
      </c>
      <c r="F2794" s="8">
        <v>31.005908569268378</v>
      </c>
      <c r="G2794" s="8">
        <v>41.676214136433018</v>
      </c>
      <c r="H2794" s="8">
        <v>30.689783402776875</v>
      </c>
      <c r="I2794" s="8">
        <v>41.708380205532393</v>
      </c>
      <c r="J2794" s="8">
        <v>29.766939065018686</v>
      </c>
      <c r="K2794" s="8">
        <v>45.157235255324295</v>
      </c>
      <c r="M2794" s="7">
        <v>54905.083333326576</v>
      </c>
      <c r="N2794" s="8">
        <v>31.750352463228737</v>
      </c>
      <c r="O2794" s="8">
        <v>43.017594826548304</v>
      </c>
      <c r="P2794" s="8">
        <v>30.059778968767212</v>
      </c>
      <c r="Q2794" s="8">
        <v>40.310541710110485</v>
      </c>
      <c r="S2794" s="7">
        <v>54905.083333326576</v>
      </c>
      <c r="T2794" s="8">
        <v>30.836114681095349</v>
      </c>
      <c r="U2794" s="8">
        <v>41.314584371755515</v>
      </c>
      <c r="V2794" s="8">
        <v>30.737997226051348</v>
      </c>
      <c r="W2794" s="8">
        <v>41.630609592198965</v>
      </c>
    </row>
    <row r="2795" spans="1:23" x14ac:dyDescent="0.25">
      <c r="A2795" s="7">
        <f t="shared" si="45"/>
        <v>40295.124999993241</v>
      </c>
      <c r="B2795" s="8">
        <v>28.25543266848555</v>
      </c>
      <c r="C2795" s="8">
        <v>49.752437386179999</v>
      </c>
      <c r="E2795" s="7">
        <v>54905.124999993241</v>
      </c>
      <c r="F2795" s="8">
        <v>30.09553205687342</v>
      </c>
      <c r="G2795" s="8">
        <v>41.547698243101223</v>
      </c>
      <c r="H2795" s="8">
        <v>30.161368924146011</v>
      </c>
      <c r="I2795" s="8">
        <v>41.893764131515432</v>
      </c>
      <c r="J2795" s="8">
        <v>29.452417659067439</v>
      </c>
      <c r="K2795" s="8">
        <v>41.892461818964783</v>
      </c>
      <c r="M2795" s="7">
        <v>54905.124999993241</v>
      </c>
      <c r="N2795" s="8">
        <v>30.759125049019481</v>
      </c>
      <c r="O2795" s="8">
        <v>42.804672308553556</v>
      </c>
      <c r="P2795" s="8">
        <v>29.099695005873819</v>
      </c>
      <c r="Q2795" s="8">
        <v>40.214600439384348</v>
      </c>
      <c r="S2795" s="7">
        <v>54905.124999993241</v>
      </c>
      <c r="T2795" s="8">
        <v>29.741496816094784</v>
      </c>
      <c r="U2795" s="8">
        <v>41.21065350450133</v>
      </c>
      <c r="V2795" s="8">
        <v>29.918509032956926</v>
      </c>
      <c r="W2795" s="8">
        <v>41.529841989996569</v>
      </c>
    </row>
    <row r="2796" spans="1:23" x14ac:dyDescent="0.25">
      <c r="A2796" s="7">
        <f t="shared" si="45"/>
        <v>40295.166666659905</v>
      </c>
      <c r="B2796" s="8">
        <v>28.597166447393757</v>
      </c>
      <c r="C2796" s="8">
        <v>50.008251409325865</v>
      </c>
      <c r="E2796" s="7">
        <v>54905.166666659905</v>
      </c>
      <c r="F2796" s="8">
        <v>30.16202791399882</v>
      </c>
      <c r="G2796" s="8">
        <v>42.327301181389764</v>
      </c>
      <c r="H2796" s="8">
        <v>30.450549840728495</v>
      </c>
      <c r="I2796" s="8">
        <v>43.134911612341249</v>
      </c>
      <c r="J2796" s="8">
        <v>29.619973038362389</v>
      </c>
      <c r="K2796" s="8">
        <v>41.411509569035047</v>
      </c>
      <c r="M2796" s="7">
        <v>54905.166666659905</v>
      </c>
      <c r="N2796" s="8">
        <v>30.789255724448729</v>
      </c>
      <c r="O2796" s="8">
        <v>43.556980835690119</v>
      </c>
      <c r="P2796" s="8">
        <v>29.106397665813653</v>
      </c>
      <c r="Q2796" s="8">
        <v>40.979863458361564</v>
      </c>
      <c r="S2796" s="7">
        <v>54905.166666659905</v>
      </c>
      <c r="T2796" s="8">
        <v>29.794516549008762</v>
      </c>
      <c r="U2796" s="8">
        <v>42.021331616151762</v>
      </c>
      <c r="V2796" s="8">
        <v>29.968933815678881</v>
      </c>
      <c r="W2796" s="8">
        <v>42.281936617827952</v>
      </c>
    </row>
    <row r="2797" spans="1:23" x14ac:dyDescent="0.25">
      <c r="A2797" s="7">
        <f t="shared" si="45"/>
        <v>40295.208333326569</v>
      </c>
      <c r="B2797" s="8">
        <v>29.598631833758514</v>
      </c>
      <c r="C2797" s="8">
        <v>51.445959356077609</v>
      </c>
      <c r="E2797" s="7">
        <v>54905.208333326569</v>
      </c>
      <c r="F2797" s="8">
        <v>32.026377318055694</v>
      </c>
      <c r="G2797" s="8">
        <v>44.464567232608559</v>
      </c>
      <c r="H2797" s="8">
        <v>32.730302559777918</v>
      </c>
      <c r="I2797" s="8">
        <v>46.440699064593062</v>
      </c>
      <c r="J2797" s="8">
        <v>31.454401996954072</v>
      </c>
      <c r="K2797" s="8">
        <v>43.497979369225959</v>
      </c>
      <c r="M2797" s="7">
        <v>54905.208333326569</v>
      </c>
      <c r="N2797" s="8">
        <v>32.679798294943829</v>
      </c>
      <c r="O2797" s="8">
        <v>45.858009308337017</v>
      </c>
      <c r="P2797" s="8">
        <v>30.942034280339058</v>
      </c>
      <c r="Q2797" s="8">
        <v>43.186862278785739</v>
      </c>
      <c r="S2797" s="7">
        <v>54905.208333326569</v>
      </c>
      <c r="T2797" s="8">
        <v>31.658383056796747</v>
      </c>
      <c r="U2797" s="8">
        <v>44.312315934413618</v>
      </c>
      <c r="V2797" s="8">
        <v>31.822090694487684</v>
      </c>
      <c r="W2797" s="8">
        <v>44.499932092109347</v>
      </c>
    </row>
    <row r="2798" spans="1:23" x14ac:dyDescent="0.25">
      <c r="A2798" s="7">
        <f t="shared" si="45"/>
        <v>40295.249999993233</v>
      </c>
      <c r="B2798" s="8">
        <v>31.229697563056536</v>
      </c>
      <c r="C2798" s="8">
        <v>57.073455081303493</v>
      </c>
      <c r="E2798" s="7">
        <v>54905.249999993233</v>
      </c>
      <c r="F2798" s="8">
        <v>36.696761850898767</v>
      </c>
      <c r="G2798" s="8">
        <v>49.511051726825499</v>
      </c>
      <c r="H2798" s="8">
        <v>38.373367778006617</v>
      </c>
      <c r="I2798" s="8">
        <v>54.10075293029125</v>
      </c>
      <c r="J2798" s="8">
        <v>36.070525829643408</v>
      </c>
      <c r="K2798" s="8">
        <v>48.388578232773462</v>
      </c>
      <c r="M2798" s="7">
        <v>54905.249999993233</v>
      </c>
      <c r="N2798" s="8">
        <v>37.368286222122208</v>
      </c>
      <c r="O2798" s="8">
        <v>51.037493073751151</v>
      </c>
      <c r="P2798" s="8">
        <v>35.577372099353326</v>
      </c>
      <c r="Q2798" s="8">
        <v>48.12108053255966</v>
      </c>
      <c r="S2798" s="7">
        <v>54905.249999993233</v>
      </c>
      <c r="T2798" s="8">
        <v>36.300306915560796</v>
      </c>
      <c r="U2798" s="8">
        <v>49.395456423126788</v>
      </c>
      <c r="V2798" s="8">
        <v>36.437691863592406</v>
      </c>
      <c r="W2798" s="8">
        <v>49.5182386154829</v>
      </c>
    </row>
    <row r="2799" spans="1:23" x14ac:dyDescent="0.25">
      <c r="A2799" s="7">
        <f t="shared" si="45"/>
        <v>40295.291666659898</v>
      </c>
      <c r="B2799" s="8">
        <v>35.157887460376799</v>
      </c>
      <c r="C2799" s="8">
        <v>64.867996982141932</v>
      </c>
      <c r="E2799" s="7">
        <v>54905.291666659898</v>
      </c>
      <c r="F2799" s="8">
        <v>42.266051270251616</v>
      </c>
      <c r="G2799" s="8">
        <v>55.186235160677292</v>
      </c>
      <c r="H2799" s="8">
        <v>45.781435140946897</v>
      </c>
      <c r="I2799" s="8">
        <v>63.656356550373175</v>
      </c>
      <c r="J2799" s="8">
        <v>41.531096402630268</v>
      </c>
      <c r="K2799" s="8">
        <v>53.799307756387812</v>
      </c>
      <c r="M2799" s="7">
        <v>54905.291666659898</v>
      </c>
      <c r="N2799" s="8">
        <v>42.869628741563773</v>
      </c>
      <c r="O2799" s="8">
        <v>56.744719094988675</v>
      </c>
      <c r="P2799" s="8">
        <v>41.076808994851618</v>
      </c>
      <c r="Q2799" s="8">
        <v>53.732393420735065</v>
      </c>
      <c r="S2799" s="7">
        <v>54905.291666659898</v>
      </c>
      <c r="T2799" s="8">
        <v>41.808192140823195</v>
      </c>
      <c r="U2799" s="8">
        <v>55.190386524708089</v>
      </c>
      <c r="V2799" s="8">
        <v>41.94804424245622</v>
      </c>
      <c r="W2799" s="8">
        <v>55.287622207552637</v>
      </c>
    </row>
    <row r="2800" spans="1:23" x14ac:dyDescent="0.25">
      <c r="A2800" s="7">
        <f t="shared" si="45"/>
        <v>40295.333333326562</v>
      </c>
      <c r="B2800" s="8">
        <v>40.701260128238822</v>
      </c>
      <c r="C2800" s="8">
        <v>68.523941608438676</v>
      </c>
      <c r="E2800" s="7">
        <v>54905.333333326562</v>
      </c>
      <c r="F2800" s="8">
        <v>45.348280045390055</v>
      </c>
      <c r="G2800" s="8">
        <v>57.760878256392033</v>
      </c>
      <c r="H2800" s="8">
        <v>50.56689632429083</v>
      </c>
      <c r="I2800" s="8">
        <v>67.0879186532527</v>
      </c>
      <c r="J2800" s="8">
        <v>44.45420999707617</v>
      </c>
      <c r="K2800" s="8">
        <v>59.016707371011734</v>
      </c>
      <c r="M2800" s="7">
        <v>54905.333333326562</v>
      </c>
      <c r="N2800" s="8">
        <v>45.84997509866696</v>
      </c>
      <c r="O2800" s="8">
        <v>59.391575202223784</v>
      </c>
      <c r="P2800" s="8">
        <v>44.10884243054614</v>
      </c>
      <c r="Q2800" s="8">
        <v>56.337791184794874</v>
      </c>
      <c r="S2800" s="7">
        <v>54905.333333326562</v>
      </c>
      <c r="T2800" s="8">
        <v>44.953603573258938</v>
      </c>
      <c r="U2800" s="8">
        <v>57.880925369771568</v>
      </c>
      <c r="V2800" s="8">
        <v>44.964983973844753</v>
      </c>
      <c r="W2800" s="8">
        <v>57.921150213720381</v>
      </c>
    </row>
    <row r="2801" spans="1:23" x14ac:dyDescent="0.25">
      <c r="A2801" s="7">
        <f t="shared" si="45"/>
        <v>40295.374999993226</v>
      </c>
      <c r="B2801" s="8">
        <v>42.73417585425323</v>
      </c>
      <c r="C2801" s="8">
        <v>70.001076236356838</v>
      </c>
      <c r="E2801" s="7">
        <v>54905.374999993226</v>
      </c>
      <c r="F2801" s="8">
        <v>46.153096750632095</v>
      </c>
      <c r="G2801" s="8">
        <v>58.223462727959912</v>
      </c>
      <c r="H2801" s="8">
        <v>51.450585125851624</v>
      </c>
      <c r="I2801" s="8">
        <v>66.16442177869979</v>
      </c>
      <c r="J2801" s="8">
        <v>45.13034251659802</v>
      </c>
      <c r="K2801" s="8">
        <v>67.415721133935662</v>
      </c>
      <c r="M2801" s="7">
        <v>54905.374999993226</v>
      </c>
      <c r="N2801" s="8">
        <v>46.643457360321143</v>
      </c>
      <c r="O2801" s="8">
        <v>59.754827900901205</v>
      </c>
      <c r="P2801" s="8">
        <v>44.979260641976779</v>
      </c>
      <c r="Q2801" s="8">
        <v>56.830589111080755</v>
      </c>
      <c r="S2801" s="7">
        <v>54905.374999993226</v>
      </c>
      <c r="T2801" s="8">
        <v>45.897463065832</v>
      </c>
      <c r="U2801" s="8">
        <v>58.339531010091036</v>
      </c>
      <c r="V2801" s="8">
        <v>45.748762427512617</v>
      </c>
      <c r="W2801" s="8">
        <v>58.337812515691951</v>
      </c>
    </row>
    <row r="2802" spans="1:23" x14ac:dyDescent="0.25">
      <c r="A2802" s="7">
        <f t="shared" si="45"/>
        <v>40295.41666665989</v>
      </c>
      <c r="B2802" s="8">
        <v>43.704105256495779</v>
      </c>
      <c r="C2802" s="8">
        <v>70.175153748444274</v>
      </c>
      <c r="E2802" s="7">
        <v>54905.41666665989</v>
      </c>
      <c r="F2802" s="8">
        <v>46.352320035149575</v>
      </c>
      <c r="G2802" s="8">
        <v>58.57764258156935</v>
      </c>
      <c r="H2802" s="8">
        <v>51.105293097130364</v>
      </c>
      <c r="I2802" s="8">
        <v>65.882937685392704</v>
      </c>
      <c r="J2802" s="8">
        <v>46.164081356889483</v>
      </c>
      <c r="K2802" s="8">
        <v>75.511001689066674</v>
      </c>
      <c r="M2802" s="7">
        <v>54905.41666665989</v>
      </c>
      <c r="N2802" s="8">
        <v>46.91139109030641</v>
      </c>
      <c r="O2802" s="8">
        <v>59.959724128821925</v>
      </c>
      <c r="P2802" s="8">
        <v>45.333876119663643</v>
      </c>
      <c r="Q2802" s="8">
        <v>57.144892208817303</v>
      </c>
      <c r="S2802" s="7">
        <v>54905.41666665989</v>
      </c>
      <c r="T2802" s="8">
        <v>46.246372878469252</v>
      </c>
      <c r="U2802" s="8">
        <v>58.674219626719889</v>
      </c>
      <c r="V2802" s="8">
        <v>45.991153357918634</v>
      </c>
      <c r="W2802" s="8">
        <v>58.488265169249779</v>
      </c>
    </row>
    <row r="2803" spans="1:23" x14ac:dyDescent="0.25">
      <c r="A2803" s="7">
        <f t="shared" si="45"/>
        <v>40295.458333326555</v>
      </c>
      <c r="B2803" s="8">
        <v>43.891916243041138</v>
      </c>
      <c r="C2803" s="8">
        <v>69.7615847453485</v>
      </c>
      <c r="E2803" s="7">
        <v>54905.458333326555</v>
      </c>
      <c r="F2803" s="8">
        <v>46.45633368861003</v>
      </c>
      <c r="G2803" s="8">
        <v>58.998295817409385</v>
      </c>
      <c r="H2803" s="8">
        <v>50.889678176053408</v>
      </c>
      <c r="I2803" s="8">
        <v>65.785135272210525</v>
      </c>
      <c r="J2803" s="8">
        <v>49.509684663955994</v>
      </c>
      <c r="K2803" s="8">
        <v>79.51004593641143</v>
      </c>
      <c r="M2803" s="7">
        <v>54905.458333326555</v>
      </c>
      <c r="N2803" s="8">
        <v>47.0521843756691</v>
      </c>
      <c r="O2803" s="8">
        <v>60.441630026129019</v>
      </c>
      <c r="P2803" s="8">
        <v>45.543706260552668</v>
      </c>
      <c r="Q2803" s="8">
        <v>57.695299834250264</v>
      </c>
      <c r="S2803" s="7">
        <v>54905.458333326555</v>
      </c>
      <c r="T2803" s="8">
        <v>46.490536304790055</v>
      </c>
      <c r="U2803" s="8">
        <v>59.229764534340504</v>
      </c>
      <c r="V2803" s="8">
        <v>46.057664875851671</v>
      </c>
      <c r="W2803" s="8">
        <v>58.890996006598499</v>
      </c>
    </row>
    <row r="2804" spans="1:23" x14ac:dyDescent="0.25">
      <c r="A2804" s="7">
        <f t="shared" si="45"/>
        <v>40295.499999993219</v>
      </c>
      <c r="B2804" s="8">
        <v>43.722600097115162</v>
      </c>
      <c r="C2804" s="8">
        <v>69.369277781175867</v>
      </c>
      <c r="E2804" s="7">
        <v>54905.499999993219</v>
      </c>
      <c r="F2804" s="8">
        <v>46.458289388689025</v>
      </c>
      <c r="G2804" s="8">
        <v>59.398680764064572</v>
      </c>
      <c r="H2804" s="8">
        <v>50.583022598392084</v>
      </c>
      <c r="I2804" s="8">
        <v>65.949974906465911</v>
      </c>
      <c r="J2804" s="8">
        <v>53.243476147354244</v>
      </c>
      <c r="K2804" s="8">
        <v>81.284692712093076</v>
      </c>
      <c r="M2804" s="7">
        <v>54905.499999993219</v>
      </c>
      <c r="N2804" s="8">
        <v>47.118400992669905</v>
      </c>
      <c r="O2804" s="8">
        <v>60.943284321668102</v>
      </c>
      <c r="P2804" s="8">
        <v>45.640202228424556</v>
      </c>
      <c r="Q2804" s="8">
        <v>58.263999652323562</v>
      </c>
      <c r="S2804" s="7">
        <v>54905.499999993219</v>
      </c>
      <c r="T2804" s="8">
        <v>46.645127351990709</v>
      </c>
      <c r="U2804" s="8">
        <v>59.795680268673536</v>
      </c>
      <c r="V2804" s="8">
        <v>45.988208809943558</v>
      </c>
      <c r="W2804" s="8">
        <v>59.266311655275068</v>
      </c>
    </row>
    <row r="2805" spans="1:23" x14ac:dyDescent="0.25">
      <c r="A2805" s="7">
        <f t="shared" si="45"/>
        <v>40295.541666659883</v>
      </c>
      <c r="B2805" s="8">
        <v>43.577069794850516</v>
      </c>
      <c r="C2805" s="8">
        <v>68.589350698765045</v>
      </c>
      <c r="E2805" s="7">
        <v>54905.541666659883</v>
      </c>
      <c r="F2805" s="8">
        <v>46.384403606312645</v>
      </c>
      <c r="G2805" s="8">
        <v>59.949578147049522</v>
      </c>
      <c r="H2805" s="8">
        <v>50.270400619165187</v>
      </c>
      <c r="I2805" s="8">
        <v>65.64645905260052</v>
      </c>
      <c r="J2805" s="8">
        <v>54.968559313963411</v>
      </c>
      <c r="K2805" s="8">
        <v>80.875114309680114</v>
      </c>
      <c r="M2805" s="7">
        <v>54905.541666659883</v>
      </c>
      <c r="N2805" s="8">
        <v>47.15713053974418</v>
      </c>
      <c r="O2805" s="8">
        <v>61.408747732032239</v>
      </c>
      <c r="P2805" s="8">
        <v>45.627027522898018</v>
      </c>
      <c r="Q2805" s="8">
        <v>58.892384478857991</v>
      </c>
      <c r="S2805" s="7">
        <v>54905.541666659883</v>
      </c>
      <c r="T2805" s="8">
        <v>46.699486080544908</v>
      </c>
      <c r="U2805" s="8">
        <v>60.478813797033013</v>
      </c>
      <c r="V2805" s="8">
        <v>45.919217770471732</v>
      </c>
      <c r="W2805" s="8">
        <v>59.672382184044551</v>
      </c>
    </row>
    <row r="2806" spans="1:23" x14ac:dyDescent="0.25">
      <c r="A2806" s="7">
        <f t="shared" si="45"/>
        <v>40295.583333326547</v>
      </c>
      <c r="B2806" s="8">
        <v>43.594801667066704</v>
      </c>
      <c r="C2806" s="8">
        <v>67.71333362565808</v>
      </c>
      <c r="E2806" s="7">
        <v>54905.583333326547</v>
      </c>
      <c r="F2806" s="8">
        <v>46.731960335725155</v>
      </c>
      <c r="G2806" s="8">
        <v>60.456971428694388</v>
      </c>
      <c r="H2806" s="8">
        <v>50.141634263547736</v>
      </c>
      <c r="I2806" s="8">
        <v>65.482846292071244</v>
      </c>
      <c r="J2806" s="8">
        <v>53.944455571199939</v>
      </c>
      <c r="K2806" s="8">
        <v>77.158483691651867</v>
      </c>
      <c r="M2806" s="7">
        <v>54905.583333326547</v>
      </c>
      <c r="N2806" s="8">
        <v>47.58848266952392</v>
      </c>
      <c r="O2806" s="8">
        <v>61.884133355820033</v>
      </c>
      <c r="P2806" s="8">
        <v>45.963018421763216</v>
      </c>
      <c r="Q2806" s="8">
        <v>59.451168141805795</v>
      </c>
      <c r="S2806" s="7">
        <v>54905.583333326547</v>
      </c>
      <c r="T2806" s="8">
        <v>47.181572617825466</v>
      </c>
      <c r="U2806" s="8">
        <v>61.13226289157096</v>
      </c>
      <c r="V2806" s="8">
        <v>46.220575408219382</v>
      </c>
      <c r="W2806" s="8">
        <v>59.887925077768806</v>
      </c>
    </row>
    <row r="2807" spans="1:23" x14ac:dyDescent="0.25">
      <c r="A2807" s="7">
        <f t="shared" si="45"/>
        <v>40295.624999993212</v>
      </c>
      <c r="B2807" s="8">
        <v>43.992709775412749</v>
      </c>
      <c r="C2807" s="8">
        <v>66.847455045959364</v>
      </c>
      <c r="E2807" s="7">
        <v>54905.624999993212</v>
      </c>
      <c r="F2807" s="8">
        <v>48.48854203210788</v>
      </c>
      <c r="G2807" s="8">
        <v>62.419251712302554</v>
      </c>
      <c r="H2807" s="8">
        <v>51.427405454773641</v>
      </c>
      <c r="I2807" s="8">
        <v>66.693213233769711</v>
      </c>
      <c r="J2807" s="8">
        <v>51.80225743165785</v>
      </c>
      <c r="K2807" s="8">
        <v>73.759280490324059</v>
      </c>
      <c r="M2807" s="7">
        <v>54905.624999993212</v>
      </c>
      <c r="N2807" s="8">
        <v>49.349617370301608</v>
      </c>
      <c r="O2807" s="8">
        <v>63.944038604635821</v>
      </c>
      <c r="P2807" s="8">
        <v>47.605167946806574</v>
      </c>
      <c r="Q2807" s="8">
        <v>61.359520454975495</v>
      </c>
      <c r="S2807" s="7">
        <v>54905.624999993212</v>
      </c>
      <c r="T2807" s="8">
        <v>49.188392667841811</v>
      </c>
      <c r="U2807" s="8">
        <v>63.415292709312823</v>
      </c>
      <c r="V2807" s="8">
        <v>47.687633403507263</v>
      </c>
      <c r="W2807" s="8">
        <v>61.382497482873603</v>
      </c>
    </row>
    <row r="2808" spans="1:23" x14ac:dyDescent="0.25">
      <c r="A2808" s="7">
        <f t="shared" si="45"/>
        <v>40295.666666659876</v>
      </c>
      <c r="B2808" s="8">
        <v>44.764065521669252</v>
      </c>
      <c r="C2808" s="8">
        <v>66.703785302223579</v>
      </c>
      <c r="E2808" s="7">
        <v>54905.666666659876</v>
      </c>
      <c r="F2808" s="8">
        <v>51.396396200430701</v>
      </c>
      <c r="G2808" s="8">
        <v>65.975418634433197</v>
      </c>
      <c r="H2808" s="8">
        <v>53.575834556642477</v>
      </c>
      <c r="I2808" s="8">
        <v>67.719679959575785</v>
      </c>
      <c r="J2808" s="8">
        <v>51.684544825267125</v>
      </c>
      <c r="K2808" s="8">
        <v>71.058099881623107</v>
      </c>
      <c r="M2808" s="7">
        <v>54905.666666659876</v>
      </c>
      <c r="N2808" s="8">
        <v>52.284632519653144</v>
      </c>
      <c r="O2808" s="8">
        <v>67.547059697884194</v>
      </c>
      <c r="P2808" s="8">
        <v>50.433990724869062</v>
      </c>
      <c r="Q2808" s="8">
        <v>64.734876650242654</v>
      </c>
      <c r="S2808" s="7">
        <v>54905.666666659876</v>
      </c>
      <c r="T2808" s="8">
        <v>52.632644056164217</v>
      </c>
      <c r="U2808" s="8">
        <v>67.676479369501777</v>
      </c>
      <c r="V2808" s="8">
        <v>50.024613001587284</v>
      </c>
      <c r="W2808" s="8">
        <v>64.008510746705895</v>
      </c>
    </row>
    <row r="2809" spans="1:23" x14ac:dyDescent="0.25">
      <c r="A2809" s="7">
        <f t="shared" si="45"/>
        <v>40295.70833332654</v>
      </c>
      <c r="B2809" s="8">
        <v>45.171815345262885</v>
      </c>
      <c r="C2809" s="8">
        <v>66.593075138499984</v>
      </c>
      <c r="E2809" s="7">
        <v>54905.70833332654</v>
      </c>
      <c r="F2809" s="8">
        <v>54.431527418150722</v>
      </c>
      <c r="G2809" s="8">
        <v>71.986800409331977</v>
      </c>
      <c r="H2809" s="8">
        <v>54.51925405792565</v>
      </c>
      <c r="I2809" s="8">
        <v>68.074874120466831</v>
      </c>
      <c r="J2809" s="8">
        <v>51.166975715621071</v>
      </c>
      <c r="K2809" s="8">
        <v>65.291141184950206</v>
      </c>
      <c r="M2809" s="7">
        <v>54905.70833332654</v>
      </c>
      <c r="N2809" s="8">
        <v>55.401110336510946</v>
      </c>
      <c r="O2809" s="8">
        <v>73.509598788086279</v>
      </c>
      <c r="P2809" s="8">
        <v>53.449123928260235</v>
      </c>
      <c r="Q2809" s="8">
        <v>70.646661247190053</v>
      </c>
      <c r="S2809" s="7">
        <v>54905.70833332654</v>
      </c>
      <c r="T2809" s="8">
        <v>56.536749427006384</v>
      </c>
      <c r="U2809" s="8">
        <v>74.8567792542745</v>
      </c>
      <c r="V2809" s="8">
        <v>52.201377232373844</v>
      </c>
      <c r="W2809" s="8">
        <v>69.022506564859697</v>
      </c>
    </row>
    <row r="2810" spans="1:23" x14ac:dyDescent="0.25">
      <c r="A2810" s="7">
        <f t="shared" si="45"/>
        <v>40295.749999993204</v>
      </c>
      <c r="B2810" s="8">
        <v>44.805760357138993</v>
      </c>
      <c r="C2810" s="8">
        <v>66.572558895042917</v>
      </c>
      <c r="E2810" s="7">
        <v>54905.749999993204</v>
      </c>
      <c r="F2810" s="8">
        <v>56.6387598922649</v>
      </c>
      <c r="G2810" s="8">
        <v>77.982270396317404</v>
      </c>
      <c r="H2810" s="8">
        <v>53.324219600732214</v>
      </c>
      <c r="I2810" s="8">
        <v>68.409141692414551</v>
      </c>
      <c r="J2810" s="8">
        <v>49.117761690479171</v>
      </c>
      <c r="K2810" s="8">
        <v>57.48281382573348</v>
      </c>
      <c r="M2810" s="7">
        <v>54905.749999993204</v>
      </c>
      <c r="N2810" s="8">
        <v>57.65960249215604</v>
      </c>
      <c r="O2810" s="8">
        <v>79.387837248778069</v>
      </c>
      <c r="P2810" s="8">
        <v>55.580510030875629</v>
      </c>
      <c r="Q2810" s="8">
        <v>76.511100859701983</v>
      </c>
      <c r="S2810" s="7">
        <v>54905.749999993204</v>
      </c>
      <c r="T2810" s="8">
        <v>59.779300340990211</v>
      </c>
      <c r="U2810" s="8">
        <v>81.723303788510748</v>
      </c>
      <c r="V2810" s="8">
        <v>53.48418005633448</v>
      </c>
      <c r="W2810" s="8">
        <v>74.020186813003207</v>
      </c>
    </row>
    <row r="2811" spans="1:23" x14ac:dyDescent="0.25">
      <c r="A2811" s="7">
        <f t="shared" si="45"/>
        <v>40295.791666659868</v>
      </c>
      <c r="B2811" s="8">
        <v>42.708721691238317</v>
      </c>
      <c r="C2811" s="8">
        <v>65.017636978213631</v>
      </c>
      <c r="E2811" s="7">
        <v>54905.791666659868</v>
      </c>
      <c r="F2811" s="8">
        <v>57.905411300150007</v>
      </c>
      <c r="G2811" s="8">
        <v>80.131183215125276</v>
      </c>
      <c r="H2811" s="8">
        <v>51.210142566493801</v>
      </c>
      <c r="I2811" s="8">
        <v>65.286264170327286</v>
      </c>
      <c r="J2811" s="8">
        <v>47.108123978137833</v>
      </c>
      <c r="K2811" s="8">
        <v>53.464092599178542</v>
      </c>
      <c r="M2811" s="7">
        <v>54905.791666659868</v>
      </c>
      <c r="N2811" s="8">
        <v>58.939091304632967</v>
      </c>
      <c r="O2811" s="8">
        <v>81.526288081922729</v>
      </c>
      <c r="P2811" s="8">
        <v>56.825432148681664</v>
      </c>
      <c r="Q2811" s="8">
        <v>78.518357096201328</v>
      </c>
      <c r="S2811" s="7">
        <v>54905.791666659868</v>
      </c>
      <c r="T2811" s="8">
        <v>61.804631914173044</v>
      </c>
      <c r="U2811" s="8">
        <v>84.402009792374599</v>
      </c>
      <c r="V2811" s="8">
        <v>54.006444714360896</v>
      </c>
      <c r="W2811" s="8">
        <v>75.740648425311974</v>
      </c>
    </row>
    <row r="2812" spans="1:23" x14ac:dyDescent="0.25">
      <c r="A2812" s="7">
        <f t="shared" si="45"/>
        <v>40295.833333326533</v>
      </c>
      <c r="B2812" s="8">
        <v>39.861593119788694</v>
      </c>
      <c r="C2812" s="8">
        <v>62.418456503307262</v>
      </c>
      <c r="E2812" s="7">
        <v>54905.833333326533</v>
      </c>
      <c r="F2812" s="8">
        <v>57.012350318542175</v>
      </c>
      <c r="G2812" s="8">
        <v>76.114340955206131</v>
      </c>
      <c r="H2812" s="8">
        <v>48.406157363545816</v>
      </c>
      <c r="I2812" s="8">
        <v>62.394580246019459</v>
      </c>
      <c r="J2812" s="8">
        <v>49.209695589974785</v>
      </c>
      <c r="K2812" s="8">
        <v>52.36033420826476</v>
      </c>
      <c r="M2812" s="7">
        <v>54905.833333326533</v>
      </c>
      <c r="N2812" s="8">
        <v>57.989154892718219</v>
      </c>
      <c r="O2812" s="8">
        <v>77.402338011758872</v>
      </c>
      <c r="P2812" s="8">
        <v>56.055309048412106</v>
      </c>
      <c r="Q2812" s="8">
        <v>74.405042238590227</v>
      </c>
      <c r="S2812" s="7">
        <v>54905.833333326533</v>
      </c>
      <c r="T2812" s="8">
        <v>60.967655419947221</v>
      </c>
      <c r="U2812" s="8">
        <v>79.806430984956762</v>
      </c>
      <c r="V2812" s="8">
        <v>52.975908667718656</v>
      </c>
      <c r="W2812" s="8">
        <v>72.132812889804512</v>
      </c>
    </row>
    <row r="2813" spans="1:23" x14ac:dyDescent="0.25">
      <c r="A2813" s="7">
        <f t="shared" si="45"/>
        <v>40295.874999993197</v>
      </c>
      <c r="B2813" s="8">
        <v>36.931412242981587</v>
      </c>
      <c r="C2813" s="8">
        <v>59.523762784818267</v>
      </c>
      <c r="E2813" s="7">
        <v>54905.874999993197</v>
      </c>
      <c r="F2813" s="8">
        <v>52.178043318017146</v>
      </c>
      <c r="G2813" s="8">
        <v>69.706699589530544</v>
      </c>
      <c r="H2813" s="8">
        <v>44.527173905520328</v>
      </c>
      <c r="I2813" s="8">
        <v>58.560678199075966</v>
      </c>
      <c r="J2813" s="8">
        <v>53.768752157995074</v>
      </c>
      <c r="K2813" s="8">
        <v>50.987040198784342</v>
      </c>
      <c r="M2813" s="7">
        <v>54905.874999993197</v>
      </c>
      <c r="N2813" s="8">
        <v>53.111431730852459</v>
      </c>
      <c r="O2813" s="8">
        <v>70.884083001792021</v>
      </c>
      <c r="P2813" s="8">
        <v>51.336591540157073</v>
      </c>
      <c r="Q2813" s="8">
        <v>67.981189570101407</v>
      </c>
      <c r="S2813" s="7">
        <v>54905.874999993197</v>
      </c>
      <c r="T2813" s="8">
        <v>55.461960807124498</v>
      </c>
      <c r="U2813" s="8">
        <v>72.429115987281861</v>
      </c>
      <c r="V2813" s="8">
        <v>48.746509482495803</v>
      </c>
      <c r="W2813" s="8">
        <v>66.507349057969748</v>
      </c>
    </row>
    <row r="2814" spans="1:23" x14ac:dyDescent="0.25">
      <c r="A2814" s="7">
        <f t="shared" si="45"/>
        <v>40295.916666659861</v>
      </c>
      <c r="B2814" s="8">
        <v>34.842728185459038</v>
      </c>
      <c r="C2814" s="8">
        <v>57.52623773917098</v>
      </c>
      <c r="E2814" s="7">
        <v>54905.916666659861</v>
      </c>
      <c r="F2814" s="8">
        <v>45.475019735552742</v>
      </c>
      <c r="G2814" s="8">
        <v>62.957413522146936</v>
      </c>
      <c r="H2814" s="8">
        <v>39.296758323673835</v>
      </c>
      <c r="I2814" s="8">
        <v>53.594926203968299</v>
      </c>
      <c r="J2814" s="8">
        <v>53.644948866514312</v>
      </c>
      <c r="K2814" s="8">
        <v>48.035647236586797</v>
      </c>
      <c r="M2814" s="7">
        <v>54905.916666659861</v>
      </c>
      <c r="N2814" s="8">
        <v>46.389731010571793</v>
      </c>
      <c r="O2814" s="8">
        <v>63.836538114499859</v>
      </c>
      <c r="P2814" s="8">
        <v>44.703464438004538</v>
      </c>
      <c r="Q2814" s="8">
        <v>61.345798475898107</v>
      </c>
      <c r="S2814" s="7">
        <v>54905.916666659861</v>
      </c>
      <c r="T2814" s="8">
        <v>47.981950868990474</v>
      </c>
      <c r="U2814" s="8">
        <v>64.892578580855385</v>
      </c>
      <c r="V2814" s="8">
        <v>42.807260046188617</v>
      </c>
      <c r="W2814" s="8">
        <v>60.278898908768809</v>
      </c>
    </row>
    <row r="2815" spans="1:23" x14ac:dyDescent="0.25">
      <c r="A2815" s="7">
        <f t="shared" si="45"/>
        <v>40295.958333326525</v>
      </c>
      <c r="B2815" s="8">
        <v>32.569798799846978</v>
      </c>
      <c r="C2815" s="8">
        <v>54.905548959697015</v>
      </c>
      <c r="E2815" s="7">
        <v>54905.958333326525</v>
      </c>
      <c r="F2815" s="8">
        <v>39.838134455815279</v>
      </c>
      <c r="G2815" s="8">
        <v>55.354041891600843</v>
      </c>
      <c r="H2815" s="8">
        <v>34.908458109987095</v>
      </c>
      <c r="I2815" s="8">
        <v>48.316177835510189</v>
      </c>
      <c r="J2815" s="8">
        <v>45.115488116875575</v>
      </c>
      <c r="K2815" s="8">
        <v>47.077338069190247</v>
      </c>
      <c r="M2815" s="7">
        <v>54905.958333326525</v>
      </c>
      <c r="N2815" s="8">
        <v>40.737169618131482</v>
      </c>
      <c r="O2815" s="8">
        <v>56.252293107762583</v>
      </c>
      <c r="P2815" s="8">
        <v>39.060886689197218</v>
      </c>
      <c r="Q2815" s="8">
        <v>53.601902315882683</v>
      </c>
      <c r="S2815" s="7">
        <v>54905.958333326525</v>
      </c>
      <c r="T2815" s="8">
        <v>41.791931060296243</v>
      </c>
      <c r="U2815" s="8">
        <v>56.6088356892337</v>
      </c>
      <c r="V2815" s="8">
        <v>37.779839174740133</v>
      </c>
      <c r="W2815" s="8">
        <v>53.252875471840099</v>
      </c>
    </row>
    <row r="2816" spans="1:23" x14ac:dyDescent="0.25">
      <c r="A2816" s="7">
        <f t="shared" si="45"/>
        <v>40295.99999999319</v>
      </c>
      <c r="B2816" s="8">
        <v>28.78502493977604</v>
      </c>
      <c r="C2816" s="8">
        <v>51.709458312765022</v>
      </c>
      <c r="E2816" s="7">
        <v>54905.99999999319</v>
      </c>
      <c r="F2816" s="8">
        <v>35.524278373955745</v>
      </c>
      <c r="G2816" s="8">
        <v>47.620866891029991</v>
      </c>
      <c r="H2816" s="8">
        <v>32.352404805305731</v>
      </c>
      <c r="I2816" s="8">
        <v>44.995978538298374</v>
      </c>
      <c r="J2816" s="8">
        <v>29.328197956848815</v>
      </c>
      <c r="K2816" s="8">
        <v>41.804729391201448</v>
      </c>
      <c r="M2816" s="7">
        <v>54905.99999999319</v>
      </c>
      <c r="N2816" s="8">
        <v>36.29236893699013</v>
      </c>
      <c r="O2816" s="8">
        <v>48.574078942029715</v>
      </c>
      <c r="P2816" s="8">
        <v>34.868962033420814</v>
      </c>
      <c r="Q2816" s="8">
        <v>45.89122862274651</v>
      </c>
      <c r="S2816" s="7">
        <v>54905.99999999319</v>
      </c>
      <c r="T2816" s="8">
        <v>36.806258266800988</v>
      </c>
      <c r="U2816" s="8">
        <v>48.022077638481917</v>
      </c>
      <c r="V2816" s="8">
        <v>34.17209500422895</v>
      </c>
      <c r="W2816" s="8">
        <v>46.513007872472528</v>
      </c>
    </row>
    <row r="2817" spans="1:23" x14ac:dyDescent="0.25">
      <c r="A2817" s="7">
        <f t="shared" si="45"/>
        <v>40296.041666659854</v>
      </c>
      <c r="B2817" s="8">
        <v>27.692541556992897</v>
      </c>
      <c r="C2817" s="8">
        <v>50.510987335650974</v>
      </c>
      <c r="E2817" s="7">
        <v>54906.041666659854</v>
      </c>
      <c r="F2817" s="8">
        <v>32.364209709735036</v>
      </c>
      <c r="G2817" s="8">
        <v>43.418741934298339</v>
      </c>
      <c r="H2817" s="8">
        <v>31.222356662982783</v>
      </c>
      <c r="I2817" s="8">
        <v>42.784517379650765</v>
      </c>
      <c r="J2817" s="8">
        <v>29.049992154608663</v>
      </c>
      <c r="K2817" s="8">
        <v>40.60714342976965</v>
      </c>
      <c r="M2817" s="7">
        <v>54906.041666659854</v>
      </c>
      <c r="N2817" s="8">
        <v>33.106970656906967</v>
      </c>
      <c r="O2817" s="8">
        <v>44.609434837078737</v>
      </c>
      <c r="P2817" s="8">
        <v>31.747458569951121</v>
      </c>
      <c r="Q2817" s="8">
        <v>41.820880069395955</v>
      </c>
      <c r="S2817" s="7">
        <v>54906.041666659854</v>
      </c>
      <c r="T2817" s="8">
        <v>32.902282699351112</v>
      </c>
      <c r="U2817" s="8">
        <v>43.524455695388482</v>
      </c>
      <c r="V2817" s="8">
        <v>31.839172838054726</v>
      </c>
      <c r="W2817" s="8">
        <v>43.038157215173641</v>
      </c>
    </row>
    <row r="2818" spans="1:23" x14ac:dyDescent="0.25">
      <c r="A2818" s="7">
        <f t="shared" si="45"/>
        <v>40296.083333326518</v>
      </c>
      <c r="B2818" s="8">
        <v>27.386227090814206</v>
      </c>
      <c r="C2818" s="8">
        <v>50.163104085483276</v>
      </c>
      <c r="E2818" s="7">
        <v>54906.083333326518</v>
      </c>
      <c r="F2818" s="8">
        <v>30.495085969186164</v>
      </c>
      <c r="G2818" s="8">
        <v>41.872352666206311</v>
      </c>
      <c r="H2818" s="8">
        <v>30.23390966098335</v>
      </c>
      <c r="I2818" s="8">
        <v>42.13704166905616</v>
      </c>
      <c r="J2818" s="8">
        <v>28.681365300331056</v>
      </c>
      <c r="K2818" s="8">
        <v>40.401614427485399</v>
      </c>
      <c r="M2818" s="7">
        <v>54906.083333326518</v>
      </c>
      <c r="N2818" s="8">
        <v>31.258514176465493</v>
      </c>
      <c r="O2818" s="8">
        <v>43.052726143751499</v>
      </c>
      <c r="P2818" s="8">
        <v>29.850058783796506</v>
      </c>
      <c r="Q2818" s="8">
        <v>40.267578565420386</v>
      </c>
      <c r="S2818" s="7">
        <v>54906.083333326518</v>
      </c>
      <c r="T2818" s="8">
        <v>30.679280416471883</v>
      </c>
      <c r="U2818" s="8">
        <v>41.842309176919862</v>
      </c>
      <c r="V2818" s="8">
        <v>30.422090016285601</v>
      </c>
      <c r="W2818" s="8">
        <v>41.763650811533815</v>
      </c>
    </row>
    <row r="2819" spans="1:23" x14ac:dyDescent="0.25">
      <c r="A2819" s="7">
        <f t="shared" si="45"/>
        <v>40296.124999993182</v>
      </c>
      <c r="B2819" s="8">
        <v>27.203114989450473</v>
      </c>
      <c r="C2819" s="8">
        <v>49.996187325433958</v>
      </c>
      <c r="E2819" s="7">
        <v>54906.124999993182</v>
      </c>
      <c r="F2819" s="8">
        <v>29.671737362329306</v>
      </c>
      <c r="G2819" s="8">
        <v>41.630909761206482</v>
      </c>
      <c r="H2819" s="8">
        <v>29.752324174885764</v>
      </c>
      <c r="I2819" s="8">
        <v>42.222499879762623</v>
      </c>
      <c r="J2819" s="8">
        <v>28.429758875025612</v>
      </c>
      <c r="K2819" s="8">
        <v>40.416751955092963</v>
      </c>
      <c r="M2819" s="7">
        <v>54906.124999993182</v>
      </c>
      <c r="N2819" s="8">
        <v>30.392791224611205</v>
      </c>
      <c r="O2819" s="8">
        <v>42.823277987112462</v>
      </c>
      <c r="P2819" s="8">
        <v>28.998408527943837</v>
      </c>
      <c r="Q2819" s="8">
        <v>40.076217230137942</v>
      </c>
      <c r="S2819" s="7">
        <v>54906.124999993182</v>
      </c>
      <c r="T2819" s="8">
        <v>29.65622243026446</v>
      </c>
      <c r="U2819" s="8">
        <v>41.550008981004581</v>
      </c>
      <c r="V2819" s="8">
        <v>29.752333148222469</v>
      </c>
      <c r="W2819" s="8">
        <v>41.591867832254508</v>
      </c>
    </row>
    <row r="2820" spans="1:23" x14ac:dyDescent="0.25">
      <c r="A2820" s="7">
        <f t="shared" si="45"/>
        <v>40296.166666659847</v>
      </c>
      <c r="B2820" s="8">
        <v>27.656811493058179</v>
      </c>
      <c r="C2820" s="8">
        <v>50.356006036287837</v>
      </c>
      <c r="E2820" s="7">
        <v>54906.166666659847</v>
      </c>
      <c r="F2820" s="8">
        <v>29.871084105217939</v>
      </c>
      <c r="G2820" s="8">
        <v>42.667141678011923</v>
      </c>
      <c r="H2820" s="8">
        <v>30.146860521467062</v>
      </c>
      <c r="I2820" s="8">
        <v>43.662204688312613</v>
      </c>
      <c r="J2820" s="8">
        <v>28.726176396343728</v>
      </c>
      <c r="K2820" s="8">
        <v>41.459461509778883</v>
      </c>
      <c r="M2820" s="7">
        <v>54906.166666659847</v>
      </c>
      <c r="N2820" s="8">
        <v>30.560405095287106</v>
      </c>
      <c r="O2820" s="8">
        <v>43.874524503511601</v>
      </c>
      <c r="P2820" s="8">
        <v>29.10674889400612</v>
      </c>
      <c r="Q2820" s="8">
        <v>41.080639863036858</v>
      </c>
      <c r="S2820" s="7">
        <v>54906.166666659847</v>
      </c>
      <c r="T2820" s="8">
        <v>29.769573703047186</v>
      </c>
      <c r="U2820" s="8">
        <v>42.588152215563646</v>
      </c>
      <c r="V2820" s="8">
        <v>29.95109621466932</v>
      </c>
      <c r="W2820" s="8">
        <v>42.613879206276685</v>
      </c>
    </row>
    <row r="2821" spans="1:23" x14ac:dyDescent="0.25">
      <c r="A2821" s="7">
        <f t="shared" si="45"/>
        <v>40296.208333326511</v>
      </c>
      <c r="B2821" s="8">
        <v>28.563006417356753</v>
      </c>
      <c r="C2821" s="8">
        <v>51.902445170140503</v>
      </c>
      <c r="E2821" s="7">
        <v>54906.208333326511</v>
      </c>
      <c r="F2821" s="8">
        <v>31.661582738860861</v>
      </c>
      <c r="G2821" s="8">
        <v>45.221728237951453</v>
      </c>
      <c r="H2821" s="8">
        <v>32.390153201272554</v>
      </c>
      <c r="I2821" s="8">
        <v>47.465585253409664</v>
      </c>
      <c r="J2821" s="8">
        <v>30.503505386345068</v>
      </c>
      <c r="K2821" s="8">
        <v>43.953931281684859</v>
      </c>
      <c r="M2821" s="7">
        <v>54906.208333326511</v>
      </c>
      <c r="N2821" s="8">
        <v>32.366108435204836</v>
      </c>
      <c r="O2821" s="8">
        <v>46.454096765878489</v>
      </c>
      <c r="P2821" s="8">
        <v>30.813617352148299</v>
      </c>
      <c r="Q2821" s="8">
        <v>43.566218028766428</v>
      </c>
      <c r="S2821" s="7">
        <v>54906.208333326511</v>
      </c>
      <c r="T2821" s="8">
        <v>31.598425030206691</v>
      </c>
      <c r="U2821" s="8">
        <v>45.260898111492509</v>
      </c>
      <c r="V2821" s="8">
        <v>31.736607790930925</v>
      </c>
      <c r="W2821" s="8">
        <v>45.138533879802985</v>
      </c>
    </row>
    <row r="2822" spans="1:23" x14ac:dyDescent="0.25">
      <c r="A2822" s="7">
        <f t="shared" si="45"/>
        <v>40296.249999993175</v>
      </c>
      <c r="B2822" s="8">
        <v>30.326894320166929</v>
      </c>
      <c r="C2822" s="8">
        <v>57.753172631182622</v>
      </c>
      <c r="E2822" s="7">
        <v>54906.249999993175</v>
      </c>
      <c r="F2822" s="8">
        <v>36.028352945306196</v>
      </c>
      <c r="G2822" s="8">
        <v>50.408540840121276</v>
      </c>
      <c r="H2822" s="8">
        <v>37.794213795576901</v>
      </c>
      <c r="I2822" s="8">
        <v>55.225605770174752</v>
      </c>
      <c r="J2822" s="8">
        <v>34.814683193674377</v>
      </c>
      <c r="K2822" s="8">
        <v>49.005907459598966</v>
      </c>
      <c r="M2822" s="7">
        <v>54906.249999993175</v>
      </c>
      <c r="N2822" s="8">
        <v>36.742390707755703</v>
      </c>
      <c r="O2822" s="8">
        <v>51.635952218687137</v>
      </c>
      <c r="P2822" s="8">
        <v>35.064356491407239</v>
      </c>
      <c r="Q2822" s="8">
        <v>48.497679814472619</v>
      </c>
      <c r="S2822" s="7">
        <v>54906.249999993175</v>
      </c>
      <c r="T2822" s="8">
        <v>35.98400382539112</v>
      </c>
      <c r="U2822" s="8">
        <v>50.408644948139468</v>
      </c>
      <c r="V2822" s="8">
        <v>36.180607114721759</v>
      </c>
      <c r="W2822" s="8">
        <v>50.163558283221974</v>
      </c>
    </row>
    <row r="2823" spans="1:23" x14ac:dyDescent="0.25">
      <c r="A2823" s="7">
        <f t="shared" si="45"/>
        <v>40296.291666659839</v>
      </c>
      <c r="B2823" s="8">
        <v>34.296489778504437</v>
      </c>
      <c r="C2823" s="8">
        <v>65.564676195149985</v>
      </c>
      <c r="E2823" s="7">
        <v>54906.291666659839</v>
      </c>
      <c r="F2823" s="8">
        <v>41.485221094456847</v>
      </c>
      <c r="G2823" s="8">
        <v>56.104925607960148</v>
      </c>
      <c r="H2823" s="8">
        <v>45.087169580642026</v>
      </c>
      <c r="I2823" s="8">
        <v>64.590698453763963</v>
      </c>
      <c r="J2823" s="8">
        <v>40.938111533287881</v>
      </c>
      <c r="K2823" s="8">
        <v>54.415918828796556</v>
      </c>
      <c r="M2823" s="7">
        <v>54906.291666659839</v>
      </c>
      <c r="N2823" s="8">
        <v>42.191062673951286</v>
      </c>
      <c r="O2823" s="8">
        <v>57.355289309050534</v>
      </c>
      <c r="P2823" s="8">
        <v>40.448221692275659</v>
      </c>
      <c r="Q2823" s="8">
        <v>54.257120196400642</v>
      </c>
      <c r="S2823" s="7">
        <v>54906.291666659839</v>
      </c>
      <c r="T2823" s="8">
        <v>41.415208594989188</v>
      </c>
      <c r="U2823" s="8">
        <v>56.065220776550099</v>
      </c>
      <c r="V2823" s="8">
        <v>41.656350754549969</v>
      </c>
      <c r="W2823" s="8">
        <v>55.834274998121025</v>
      </c>
    </row>
    <row r="2824" spans="1:23" x14ac:dyDescent="0.25">
      <c r="A2824" s="7">
        <f t="shared" si="45"/>
        <v>40296.333333326504</v>
      </c>
      <c r="B2824" s="8">
        <v>39.783966853972927</v>
      </c>
      <c r="C2824" s="8">
        <v>69.098320947771853</v>
      </c>
      <c r="E2824" s="7">
        <v>54906.333333326504</v>
      </c>
      <c r="F2824" s="8">
        <v>44.811302408260119</v>
      </c>
      <c r="G2824" s="8">
        <v>58.34947282906468</v>
      </c>
      <c r="H2824" s="8">
        <v>50.133531054405083</v>
      </c>
      <c r="I2824" s="8">
        <v>67.716439547413174</v>
      </c>
      <c r="J2824" s="8">
        <v>47.729793720855689</v>
      </c>
      <c r="K2824" s="8">
        <v>58.602765061945426</v>
      </c>
      <c r="M2824" s="7">
        <v>54906.333333326504</v>
      </c>
      <c r="N2824" s="8">
        <v>45.563813629994051</v>
      </c>
      <c r="O2824" s="8">
        <v>59.671358153834987</v>
      </c>
      <c r="P2824" s="8">
        <v>43.812658783637495</v>
      </c>
      <c r="Q2824" s="8">
        <v>56.753937377376886</v>
      </c>
      <c r="S2824" s="7">
        <v>54906.333333326504</v>
      </c>
      <c r="T2824" s="8">
        <v>44.811601489193372</v>
      </c>
      <c r="U2824" s="8">
        <v>58.368654656297181</v>
      </c>
      <c r="V2824" s="8">
        <v>44.959071949765523</v>
      </c>
      <c r="W2824" s="8">
        <v>58.05416487866836</v>
      </c>
    </row>
    <row r="2825" spans="1:23" x14ac:dyDescent="0.25">
      <c r="A2825" s="7">
        <f t="shared" si="45"/>
        <v>40296.374999993168</v>
      </c>
      <c r="B2825" s="8">
        <v>42.007577957759494</v>
      </c>
      <c r="C2825" s="8">
        <v>70.678334238770418</v>
      </c>
      <c r="E2825" s="7">
        <v>54906.374999993168</v>
      </c>
      <c r="F2825" s="8">
        <v>45.787301987357807</v>
      </c>
      <c r="G2825" s="8">
        <v>58.684072874126201</v>
      </c>
      <c r="H2825" s="8">
        <v>51.130262638582167</v>
      </c>
      <c r="I2825" s="8">
        <v>66.748516933770588</v>
      </c>
      <c r="J2825" s="8">
        <v>54.769200603215637</v>
      </c>
      <c r="K2825" s="8">
        <v>72.480813829620928</v>
      </c>
      <c r="M2825" s="7">
        <v>54906.374999993168</v>
      </c>
      <c r="N2825" s="8">
        <v>46.485298984521307</v>
      </c>
      <c r="O2825" s="8">
        <v>59.849510421257392</v>
      </c>
      <c r="P2825" s="8">
        <v>44.914106488346135</v>
      </c>
      <c r="Q2825" s="8">
        <v>57.200276730740327</v>
      </c>
      <c r="S2825" s="7">
        <v>54906.374999993168</v>
      </c>
      <c r="T2825" s="8">
        <v>45.87844383527154</v>
      </c>
      <c r="U2825" s="8">
        <v>58.661836366785735</v>
      </c>
      <c r="V2825" s="8">
        <v>45.875629371238183</v>
      </c>
      <c r="W2825" s="8">
        <v>58.331317395932615</v>
      </c>
    </row>
    <row r="2826" spans="1:23" x14ac:dyDescent="0.25">
      <c r="A2826" s="7">
        <f t="shared" ref="A2826:A2889" si="46">A2825 + 1/24</f>
        <v>40296.416666659832</v>
      </c>
      <c r="B2826" s="8">
        <v>43.079075447063474</v>
      </c>
      <c r="C2826" s="8">
        <v>70.978713251683786</v>
      </c>
      <c r="E2826" s="7">
        <v>54906.416666659832</v>
      </c>
      <c r="F2826" s="8">
        <v>46.11649256966453</v>
      </c>
      <c r="G2826" s="8">
        <v>59.091572559043193</v>
      </c>
      <c r="H2826" s="8">
        <v>50.786106547226794</v>
      </c>
      <c r="I2826" s="8">
        <v>66.725701564495978</v>
      </c>
      <c r="J2826" s="8">
        <v>59.066788918883837</v>
      </c>
      <c r="K2826" s="8">
        <v>79.574939279768174</v>
      </c>
      <c r="M2826" s="7">
        <v>54906.416666659832</v>
      </c>
      <c r="N2826" s="8">
        <v>46.792077627713525</v>
      </c>
      <c r="O2826" s="8">
        <v>60.180905996911534</v>
      </c>
      <c r="P2826" s="8">
        <v>45.30621603543937</v>
      </c>
      <c r="Q2826" s="8">
        <v>57.882859675860914</v>
      </c>
      <c r="S2826" s="7">
        <v>54906.416666659832</v>
      </c>
      <c r="T2826" s="8">
        <v>46.248106436399958</v>
      </c>
      <c r="U2826" s="8">
        <v>59.186989040695337</v>
      </c>
      <c r="V2826" s="8">
        <v>46.111598961219769</v>
      </c>
      <c r="W2826" s="8">
        <v>58.695287821893714</v>
      </c>
    </row>
    <row r="2827" spans="1:23" x14ac:dyDescent="0.25">
      <c r="A2827" s="7">
        <f t="shared" si="46"/>
        <v>40296.458333326496</v>
      </c>
      <c r="B2827" s="8">
        <v>43.255243849267778</v>
      </c>
      <c r="C2827" s="8">
        <v>70.541876545025374</v>
      </c>
      <c r="E2827" s="7">
        <v>54906.458333326496</v>
      </c>
      <c r="F2827" s="8">
        <v>46.268596254644464</v>
      </c>
      <c r="G2827" s="8">
        <v>59.474801011911438</v>
      </c>
      <c r="H2827" s="8">
        <v>50.589879767568242</v>
      </c>
      <c r="I2827" s="8">
        <v>66.487448807229839</v>
      </c>
      <c r="J2827" s="8">
        <v>59.033328285429505</v>
      </c>
      <c r="K2827" s="8">
        <v>81.269039374933172</v>
      </c>
      <c r="M2827" s="7">
        <v>54906.458333326496</v>
      </c>
      <c r="N2827" s="8">
        <v>46.959123953012146</v>
      </c>
      <c r="O2827" s="8">
        <v>60.531618387297087</v>
      </c>
      <c r="P2827" s="8">
        <v>45.507639969097454</v>
      </c>
      <c r="Q2827" s="8">
        <v>58.375540481259506</v>
      </c>
      <c r="S2827" s="7">
        <v>54906.458333326496</v>
      </c>
      <c r="T2827" s="8">
        <v>46.437264113035141</v>
      </c>
      <c r="U2827" s="8">
        <v>59.67892515349719</v>
      </c>
      <c r="V2827" s="8">
        <v>46.163171626242843</v>
      </c>
      <c r="W2827" s="8">
        <v>59.104843071320005</v>
      </c>
    </row>
    <row r="2828" spans="1:23" x14ac:dyDescent="0.25">
      <c r="A2828" s="7">
        <f t="shared" si="46"/>
        <v>40296.499999993161</v>
      </c>
      <c r="B2828" s="8">
        <v>43.173515253888588</v>
      </c>
      <c r="C2828" s="8">
        <v>70.26024274772081</v>
      </c>
      <c r="E2828" s="7">
        <v>54906.499999993161</v>
      </c>
      <c r="F2828" s="8">
        <v>46.354866174653615</v>
      </c>
      <c r="G2828" s="8">
        <v>59.621869434106046</v>
      </c>
      <c r="H2828" s="8">
        <v>50.446009726795999</v>
      </c>
      <c r="I2828" s="8">
        <v>66.326565236355592</v>
      </c>
      <c r="J2828" s="8">
        <v>59.587035864550892</v>
      </c>
      <c r="K2828" s="8">
        <v>82.96434741052407</v>
      </c>
      <c r="M2828" s="7">
        <v>54906.499999993161</v>
      </c>
      <c r="N2828" s="8">
        <v>47.058067492872503</v>
      </c>
      <c r="O2828" s="8">
        <v>60.707584137305787</v>
      </c>
      <c r="P2828" s="8">
        <v>45.676401062005432</v>
      </c>
      <c r="Q2828" s="8">
        <v>58.514911855952221</v>
      </c>
      <c r="S2828" s="7">
        <v>54906.499999993161</v>
      </c>
      <c r="T2828" s="8">
        <v>46.621929985203764</v>
      </c>
      <c r="U2828" s="8">
        <v>59.908559359015143</v>
      </c>
      <c r="V2828" s="8">
        <v>46.142692617801309</v>
      </c>
      <c r="W2828" s="8">
        <v>59.159648083806957</v>
      </c>
    </row>
    <row r="2829" spans="1:23" x14ac:dyDescent="0.25">
      <c r="A2829" s="7">
        <f t="shared" si="46"/>
        <v>40296.541666659825</v>
      </c>
      <c r="B2829" s="8">
        <v>42.989835358359279</v>
      </c>
      <c r="C2829" s="8">
        <v>69.557870233359779</v>
      </c>
      <c r="E2829" s="7">
        <v>54906.541666659825</v>
      </c>
      <c r="F2829" s="8">
        <v>46.35616667293916</v>
      </c>
      <c r="G2829" s="8">
        <v>59.9421258659996</v>
      </c>
      <c r="H2829" s="8">
        <v>50.234669648396604</v>
      </c>
      <c r="I2829" s="8">
        <v>65.787069541996132</v>
      </c>
      <c r="J2829" s="8">
        <v>60.833914452341396</v>
      </c>
      <c r="K2829" s="8">
        <v>86.275785171700264</v>
      </c>
      <c r="M2829" s="7">
        <v>54906.541666659825</v>
      </c>
      <c r="N2829" s="8">
        <v>47.078052583572457</v>
      </c>
      <c r="O2829" s="8">
        <v>60.918217521285229</v>
      </c>
      <c r="P2829" s="8">
        <v>45.730926043985761</v>
      </c>
      <c r="Q2829" s="8">
        <v>58.832818402252272</v>
      </c>
      <c r="S2829" s="7">
        <v>54906.541666659825</v>
      </c>
      <c r="T2829" s="8">
        <v>46.743664459039771</v>
      </c>
      <c r="U2829" s="8">
        <v>60.283531774680128</v>
      </c>
      <c r="V2829" s="8">
        <v>46.023060453621262</v>
      </c>
      <c r="W2829" s="8">
        <v>59.175117746887921</v>
      </c>
    </row>
    <row r="2830" spans="1:23" x14ac:dyDescent="0.25">
      <c r="A2830" s="7">
        <f t="shared" si="46"/>
        <v>40296.583333326489</v>
      </c>
      <c r="B2830" s="8">
        <v>42.921073162771705</v>
      </c>
      <c r="C2830" s="8">
        <v>68.525545051292852</v>
      </c>
      <c r="E2830" s="7">
        <v>54906.583333326489</v>
      </c>
      <c r="F2830" s="8">
        <v>46.74496880704438</v>
      </c>
      <c r="G2830" s="8">
        <v>60.376258902206857</v>
      </c>
      <c r="H2830" s="8">
        <v>50.148479646897044</v>
      </c>
      <c r="I2830" s="8">
        <v>65.511290351032287</v>
      </c>
      <c r="J2830" s="8">
        <v>61.624828067862055</v>
      </c>
      <c r="K2830" s="8">
        <v>85.694086190912984</v>
      </c>
      <c r="M2830" s="7">
        <v>54906.583333326489</v>
      </c>
      <c r="N2830" s="8">
        <v>47.507148017895176</v>
      </c>
      <c r="O2830" s="8">
        <v>61.320375419968173</v>
      </c>
      <c r="P2830" s="8">
        <v>46.089447225780084</v>
      </c>
      <c r="Q2830" s="8">
        <v>59.154974723342349</v>
      </c>
      <c r="S2830" s="7">
        <v>54906.583333326489</v>
      </c>
      <c r="T2830" s="8">
        <v>47.331256417634513</v>
      </c>
      <c r="U2830" s="8">
        <v>60.913131310737853</v>
      </c>
      <c r="V2830" s="8">
        <v>46.26340314310427</v>
      </c>
      <c r="W2830" s="8">
        <v>59.365710988050495</v>
      </c>
    </row>
    <row r="2831" spans="1:23" x14ac:dyDescent="0.25">
      <c r="A2831" s="7">
        <f t="shared" si="46"/>
        <v>40296.624999993153</v>
      </c>
      <c r="B2831" s="8">
        <v>43.283201011145707</v>
      </c>
      <c r="C2831" s="8">
        <v>67.705979171650398</v>
      </c>
      <c r="E2831" s="7">
        <v>54906.624999993153</v>
      </c>
      <c r="F2831" s="8">
        <v>48.299376490622379</v>
      </c>
      <c r="G2831" s="8">
        <v>62.082611063294664</v>
      </c>
      <c r="H2831" s="8">
        <v>51.230027203657144</v>
      </c>
      <c r="I2831" s="8">
        <v>66.702914328058071</v>
      </c>
      <c r="J2831" s="8">
        <v>59.048068888975088</v>
      </c>
      <c r="K2831" s="8">
        <v>80.934160573128707</v>
      </c>
      <c r="M2831" s="7">
        <v>54906.624999993153</v>
      </c>
      <c r="N2831" s="8">
        <v>49.140701554621636</v>
      </c>
      <c r="O2831" s="8">
        <v>63.14097966155596</v>
      </c>
      <c r="P2831" s="8">
        <v>47.615744898090327</v>
      </c>
      <c r="Q2831" s="8">
        <v>60.912497593396651</v>
      </c>
      <c r="S2831" s="7">
        <v>54906.624999993153</v>
      </c>
      <c r="T2831" s="8">
        <v>49.25442711627899</v>
      </c>
      <c r="U2831" s="8">
        <v>62.933111232069933</v>
      </c>
      <c r="V2831" s="8">
        <v>47.594265078297681</v>
      </c>
      <c r="W2831" s="8">
        <v>60.769641297337259</v>
      </c>
    </row>
    <row r="2832" spans="1:23" x14ac:dyDescent="0.25">
      <c r="A2832" s="7">
        <f t="shared" si="46"/>
        <v>40296.666666659818</v>
      </c>
      <c r="B2832" s="8">
        <v>44.096260781484901</v>
      </c>
      <c r="C2832" s="8">
        <v>67.518913370989196</v>
      </c>
      <c r="E2832" s="7">
        <v>54906.666666659818</v>
      </c>
      <c r="F2832" s="8">
        <v>51.108372747610233</v>
      </c>
      <c r="G2832" s="8">
        <v>66.132863227987343</v>
      </c>
      <c r="H2832" s="8">
        <v>53.238698931190925</v>
      </c>
      <c r="I2832" s="8">
        <v>68.39775771431917</v>
      </c>
      <c r="J2832" s="8">
        <v>53.759144323097694</v>
      </c>
      <c r="K2832" s="8">
        <v>70.316115743842573</v>
      </c>
      <c r="M2832" s="7">
        <v>54906.666666659818</v>
      </c>
      <c r="N2832" s="8">
        <v>51.956036756947753</v>
      </c>
      <c r="O2832" s="8">
        <v>67.297704022119149</v>
      </c>
      <c r="P2832" s="8">
        <v>50.418769634975149</v>
      </c>
      <c r="Q2832" s="8">
        <v>64.949592351363179</v>
      </c>
      <c r="S2832" s="7">
        <v>54906.666666659818</v>
      </c>
      <c r="T2832" s="8">
        <v>52.604342647758884</v>
      </c>
      <c r="U2832" s="8">
        <v>67.608756448837568</v>
      </c>
      <c r="V2832" s="8">
        <v>49.979324961102648</v>
      </c>
      <c r="W2832" s="8">
        <v>64.080511453412612</v>
      </c>
    </row>
    <row r="2833" spans="1:23" x14ac:dyDescent="0.25">
      <c r="A2833" s="7">
        <f t="shared" si="46"/>
        <v>40296.708333326482</v>
      </c>
      <c r="B2833" s="8">
        <v>44.486572253263489</v>
      </c>
      <c r="C2833" s="8">
        <v>67.472861791687095</v>
      </c>
      <c r="E2833" s="7">
        <v>54906.708333326482</v>
      </c>
      <c r="F2833" s="8">
        <v>54.026383153648212</v>
      </c>
      <c r="G2833" s="8">
        <v>72.460088590556282</v>
      </c>
      <c r="H2833" s="8">
        <v>53.976261796569062</v>
      </c>
      <c r="I2833" s="8">
        <v>68.865170167316847</v>
      </c>
      <c r="J2833" s="8">
        <v>47.746640515329105</v>
      </c>
      <c r="K2833" s="8">
        <v>56.643191074935139</v>
      </c>
      <c r="M2833" s="7">
        <v>54906.708333326482</v>
      </c>
      <c r="N2833" s="8">
        <v>54.830508428490248</v>
      </c>
      <c r="O2833" s="8">
        <v>73.658670157236386</v>
      </c>
      <c r="P2833" s="8">
        <v>53.272064762168341</v>
      </c>
      <c r="Q2833" s="8">
        <v>71.060361422186631</v>
      </c>
      <c r="S2833" s="7">
        <v>54906.708333326482</v>
      </c>
      <c r="T2833" s="8">
        <v>56.356433073586629</v>
      </c>
      <c r="U2833" s="8">
        <v>74.909965330899027</v>
      </c>
      <c r="V2833" s="8">
        <v>52.011860452259988</v>
      </c>
      <c r="W2833" s="8">
        <v>69.443725410686341</v>
      </c>
    </row>
    <row r="2834" spans="1:23" x14ac:dyDescent="0.25">
      <c r="A2834" s="7">
        <f t="shared" si="46"/>
        <v>40296.749999993146</v>
      </c>
      <c r="B2834" s="8">
        <v>43.934984751587905</v>
      </c>
      <c r="C2834" s="8">
        <v>67.485263129919261</v>
      </c>
      <c r="E2834" s="7">
        <v>54906.749999993146</v>
      </c>
      <c r="F2834" s="8">
        <v>56.184765706303928</v>
      </c>
      <c r="G2834" s="8">
        <v>78.564716333046221</v>
      </c>
      <c r="H2834" s="8">
        <v>52.674194170784517</v>
      </c>
      <c r="I2834" s="8">
        <v>69.342718660000784</v>
      </c>
      <c r="J2834" s="8">
        <v>43.324246322187228</v>
      </c>
      <c r="K2834" s="8">
        <v>54.025942251256964</v>
      </c>
      <c r="M2834" s="7">
        <v>54906.749999993146</v>
      </c>
      <c r="N2834" s="8">
        <v>57.001045005230949</v>
      </c>
      <c r="O2834" s="8">
        <v>79.878787932329274</v>
      </c>
      <c r="P2834" s="8">
        <v>55.413562350519513</v>
      </c>
      <c r="Q2834" s="8">
        <v>77.08772494579604</v>
      </c>
      <c r="S2834" s="7">
        <v>54906.749999993146</v>
      </c>
      <c r="T2834" s="8">
        <v>59.605429352335733</v>
      </c>
      <c r="U2834" s="8">
        <v>82.09252342234096</v>
      </c>
      <c r="V2834" s="8">
        <v>53.174249723290714</v>
      </c>
      <c r="W2834" s="8">
        <v>74.709062679443647</v>
      </c>
    </row>
    <row r="2835" spans="1:23" x14ac:dyDescent="0.25">
      <c r="A2835" s="7">
        <f t="shared" si="46"/>
        <v>40296.79166665981</v>
      </c>
      <c r="B2835" s="8">
        <v>41.758643996536712</v>
      </c>
      <c r="C2835" s="8">
        <v>65.949697843074645</v>
      </c>
      <c r="E2835" s="7">
        <v>54906.79166665981</v>
      </c>
      <c r="F2835" s="8">
        <v>57.460075608536712</v>
      </c>
      <c r="G2835" s="8">
        <v>80.849177060491257</v>
      </c>
      <c r="H2835" s="8">
        <v>50.580128260954552</v>
      </c>
      <c r="I2835" s="8">
        <v>66.202958800813093</v>
      </c>
      <c r="J2835" s="8">
        <v>41.76828882834517</v>
      </c>
      <c r="K2835" s="8">
        <v>53.821982931668941</v>
      </c>
      <c r="M2835" s="7">
        <v>54906.79166665981</v>
      </c>
      <c r="N2835" s="8">
        <v>58.280361922993237</v>
      </c>
      <c r="O2835" s="8">
        <v>81.981166904338068</v>
      </c>
      <c r="P2835" s="8">
        <v>56.70231845088766</v>
      </c>
      <c r="Q2835" s="8">
        <v>79.106136287877291</v>
      </c>
      <c r="S2835" s="7">
        <v>54906.79166665981</v>
      </c>
      <c r="T2835" s="8">
        <v>61.687139542942987</v>
      </c>
      <c r="U2835" s="8">
        <v>84.675271809115912</v>
      </c>
      <c r="V2835" s="8">
        <v>53.68915527613148</v>
      </c>
      <c r="W2835" s="8">
        <v>76.463491778973065</v>
      </c>
    </row>
    <row r="2836" spans="1:23" x14ac:dyDescent="0.25">
      <c r="A2836" s="7">
        <f t="shared" si="46"/>
        <v>40296.833333326475</v>
      </c>
      <c r="B2836" s="8">
        <v>38.842502734538677</v>
      </c>
      <c r="C2836" s="8">
        <v>63.289047372998191</v>
      </c>
      <c r="E2836" s="7">
        <v>54906.833333326475</v>
      </c>
      <c r="F2836" s="8">
        <v>56.411761201831681</v>
      </c>
      <c r="G2836" s="8">
        <v>76.629370113071928</v>
      </c>
      <c r="H2836" s="8">
        <v>47.623982361611766</v>
      </c>
      <c r="I2836" s="8">
        <v>63.055380937009559</v>
      </c>
      <c r="J2836" s="8">
        <v>40.295315446860698</v>
      </c>
      <c r="K2836" s="8">
        <v>52.483208239898765</v>
      </c>
      <c r="M2836" s="7">
        <v>54906.833333326475</v>
      </c>
      <c r="N2836" s="8">
        <v>57.164727264890075</v>
      </c>
      <c r="O2836" s="8">
        <v>77.651207257781579</v>
      </c>
      <c r="P2836" s="8">
        <v>55.65164014546459</v>
      </c>
      <c r="Q2836" s="8">
        <v>75.074658581531082</v>
      </c>
      <c r="S2836" s="7">
        <v>54906.833333326475</v>
      </c>
      <c r="T2836" s="8">
        <v>60.794272856952531</v>
      </c>
      <c r="U2836" s="8">
        <v>80.021055218251178</v>
      </c>
      <c r="V2836" s="8">
        <v>52.479429325765942</v>
      </c>
      <c r="W2836" s="8">
        <v>72.728520943229341</v>
      </c>
    </row>
    <row r="2837" spans="1:23" x14ac:dyDescent="0.25">
      <c r="A2837" s="7">
        <f t="shared" si="46"/>
        <v>40296.874999993139</v>
      </c>
      <c r="B2837" s="8">
        <v>35.929690837905298</v>
      </c>
      <c r="C2837" s="8">
        <v>60.340222952022849</v>
      </c>
      <c r="E2837" s="7">
        <v>54906.874999993139</v>
      </c>
      <c r="F2837" s="8">
        <v>51.700568731895849</v>
      </c>
      <c r="G2837" s="8">
        <v>69.712018247682096</v>
      </c>
      <c r="H2837" s="8">
        <v>43.878035014100519</v>
      </c>
      <c r="I2837" s="8">
        <v>58.881003434044331</v>
      </c>
      <c r="J2837" s="8">
        <v>37.799767168105021</v>
      </c>
      <c r="K2837" s="8">
        <v>50.677017358245891</v>
      </c>
      <c r="M2837" s="7">
        <v>54906.874999993139</v>
      </c>
      <c r="N2837" s="8">
        <v>52.329347605889666</v>
      </c>
      <c r="O2837" s="8">
        <v>70.597207305536088</v>
      </c>
      <c r="P2837" s="8">
        <v>50.943914110132013</v>
      </c>
      <c r="Q2837" s="8">
        <v>68.418938125086697</v>
      </c>
      <c r="S2837" s="7">
        <v>54906.874999993139</v>
      </c>
      <c r="T2837" s="8">
        <v>55.448166251492275</v>
      </c>
      <c r="U2837" s="8">
        <v>72.283322054531894</v>
      </c>
      <c r="V2837" s="8">
        <v>48.263072839715697</v>
      </c>
      <c r="W2837" s="8">
        <v>66.754692339966908</v>
      </c>
    </row>
    <row r="2838" spans="1:23" x14ac:dyDescent="0.25">
      <c r="A2838" s="7">
        <f t="shared" si="46"/>
        <v>40296.916666659803</v>
      </c>
      <c r="B2838" s="8">
        <v>33.848367782009966</v>
      </c>
      <c r="C2838" s="8">
        <v>58.228199669478641</v>
      </c>
      <c r="E2838" s="7">
        <v>54906.916666659803</v>
      </c>
      <c r="F2838" s="8">
        <v>45.403087376253033</v>
      </c>
      <c r="G2838" s="8">
        <v>63.09646342632243</v>
      </c>
      <c r="H2838" s="8">
        <v>38.90422298385414</v>
      </c>
      <c r="I2838" s="8">
        <v>54.043467504603655</v>
      </c>
      <c r="J2838" s="8">
        <v>34.300900855300327</v>
      </c>
      <c r="K2838" s="8">
        <v>47.728226634683843</v>
      </c>
      <c r="M2838" s="7">
        <v>54906.916666659803</v>
      </c>
      <c r="N2838" s="8">
        <v>45.895202724820926</v>
      </c>
      <c r="O2838" s="8">
        <v>63.927721090488276</v>
      </c>
      <c r="P2838" s="8">
        <v>44.563548249245727</v>
      </c>
      <c r="Q2838" s="8">
        <v>62.024847976209088</v>
      </c>
      <c r="S2838" s="7">
        <v>54906.916666659803</v>
      </c>
      <c r="T2838" s="8">
        <v>48.211835494373538</v>
      </c>
      <c r="U2838" s="8">
        <v>65.007747369540994</v>
      </c>
      <c r="V2838" s="8">
        <v>42.49461159992881</v>
      </c>
      <c r="W2838" s="8">
        <v>60.724982715664254</v>
      </c>
    </row>
    <row r="2839" spans="1:23" x14ac:dyDescent="0.25">
      <c r="A2839" s="7">
        <f t="shared" si="46"/>
        <v>40296.958333326467</v>
      </c>
      <c r="B2839" s="8">
        <v>31.506899443226665</v>
      </c>
      <c r="C2839" s="8">
        <v>55.582550522907837</v>
      </c>
      <c r="E2839" s="7">
        <v>54906.958333326467</v>
      </c>
      <c r="F2839" s="8">
        <v>39.8814717477633</v>
      </c>
      <c r="G2839" s="8">
        <v>55.62462412906811</v>
      </c>
      <c r="H2839" s="8">
        <v>34.585093060456586</v>
      </c>
      <c r="I2839" s="8">
        <v>48.89445058202422</v>
      </c>
      <c r="J2839" s="8">
        <v>39.047815432870294</v>
      </c>
      <c r="K2839" s="8">
        <v>44.082557578826858</v>
      </c>
      <c r="M2839" s="7">
        <v>54906.958333326467</v>
      </c>
      <c r="N2839" s="8">
        <v>40.42738028683317</v>
      </c>
      <c r="O2839" s="8">
        <v>56.512179937105813</v>
      </c>
      <c r="P2839" s="8">
        <v>38.852436279839537</v>
      </c>
      <c r="Q2839" s="8">
        <v>54.455953589209173</v>
      </c>
      <c r="S2839" s="7">
        <v>54906.958333326467</v>
      </c>
      <c r="T2839" s="8">
        <v>42.002753845790487</v>
      </c>
      <c r="U2839" s="8">
        <v>56.840741114602409</v>
      </c>
      <c r="V2839" s="8">
        <v>37.50702587179984</v>
      </c>
      <c r="W2839" s="8">
        <v>54.068459680646257</v>
      </c>
    </row>
    <row r="2840" spans="1:23" x14ac:dyDescent="0.25">
      <c r="A2840" s="7">
        <f t="shared" si="46"/>
        <v>40296.999999993131</v>
      </c>
      <c r="B2840" s="8">
        <v>29.558445389748456</v>
      </c>
      <c r="C2840" s="8">
        <v>51.198271693769136</v>
      </c>
      <c r="E2840" s="7">
        <v>54906.999999993131</v>
      </c>
      <c r="F2840" s="8">
        <v>35.387350663025217</v>
      </c>
      <c r="G2840" s="8">
        <v>47.550496573011031</v>
      </c>
      <c r="H2840" s="8">
        <v>31.934484950044332</v>
      </c>
      <c r="I2840" s="8">
        <v>45.07205332087068</v>
      </c>
      <c r="J2840" s="8">
        <v>52.071280800165262</v>
      </c>
      <c r="K2840" s="8">
        <v>41.597294694426779</v>
      </c>
      <c r="M2840" s="7">
        <v>54906.999999993131</v>
      </c>
      <c r="N2840" s="8">
        <v>36.026882764642103</v>
      </c>
      <c r="O2840" s="8">
        <v>48.201911149484332</v>
      </c>
      <c r="P2840" s="8">
        <v>34.218765037646726</v>
      </c>
      <c r="Q2840" s="8">
        <v>46.431826623764053</v>
      </c>
      <c r="S2840" s="7">
        <v>54906.999999993131</v>
      </c>
      <c r="T2840" s="8">
        <v>36.778520483195521</v>
      </c>
      <c r="U2840" s="8">
        <v>47.868202256433989</v>
      </c>
      <c r="V2840" s="8">
        <v>33.772255673680704</v>
      </c>
      <c r="W2840" s="8">
        <v>46.87109535801325</v>
      </c>
    </row>
    <row r="2841" spans="1:23" x14ac:dyDescent="0.25">
      <c r="A2841" s="7">
        <f t="shared" si="46"/>
        <v>40297.041666659796</v>
      </c>
      <c r="B2841" s="8">
        <v>28.416094236853763</v>
      </c>
      <c r="C2841" s="8">
        <v>49.981963784108821</v>
      </c>
      <c r="E2841" s="7">
        <v>54907.041666659796</v>
      </c>
      <c r="F2841" s="8">
        <v>32.115126481290133</v>
      </c>
      <c r="G2841" s="8">
        <v>43.332992992360914</v>
      </c>
      <c r="H2841" s="8">
        <v>30.81272193362598</v>
      </c>
      <c r="I2841" s="8">
        <v>42.686184630896712</v>
      </c>
      <c r="J2841" s="8">
        <v>47.31576242894792</v>
      </c>
      <c r="K2841" s="8">
        <v>40.467049570368125</v>
      </c>
      <c r="M2841" s="7">
        <v>54907.041666659796</v>
      </c>
      <c r="N2841" s="8">
        <v>32.774594017222661</v>
      </c>
      <c r="O2841" s="8">
        <v>43.971423976319002</v>
      </c>
      <c r="P2841" s="8">
        <v>31.001042953461869</v>
      </c>
      <c r="Q2841" s="8">
        <v>42.336398837420113</v>
      </c>
      <c r="S2841" s="7">
        <v>54907.041666659796</v>
      </c>
      <c r="T2841" s="8">
        <v>32.74045811602457</v>
      </c>
      <c r="U2841" s="8">
        <v>43.261178688807831</v>
      </c>
      <c r="V2841" s="8">
        <v>31.354114332731299</v>
      </c>
      <c r="W2841" s="8">
        <v>43.193819991980412</v>
      </c>
    </row>
    <row r="2842" spans="1:23" x14ac:dyDescent="0.25">
      <c r="A2842" s="7">
        <f t="shared" si="46"/>
        <v>40297.08333332646</v>
      </c>
      <c r="B2842" s="8">
        <v>28.117991672038979</v>
      </c>
      <c r="C2842" s="8">
        <v>49.680133364433118</v>
      </c>
      <c r="E2842" s="7">
        <v>54907.08333332646</v>
      </c>
      <c r="F2842" s="8">
        <v>30.380118313381502</v>
      </c>
      <c r="G2842" s="8">
        <v>41.458732586709246</v>
      </c>
      <c r="H2842" s="8">
        <v>29.965736731539803</v>
      </c>
      <c r="I2842" s="8">
        <v>41.598667714444417</v>
      </c>
      <c r="J2842" s="8">
        <v>43.931686064733611</v>
      </c>
      <c r="K2842" s="8">
        <v>39.91693304263665</v>
      </c>
      <c r="M2842" s="7">
        <v>54907.08333332646</v>
      </c>
      <c r="N2842" s="8">
        <v>30.991895184416848</v>
      </c>
      <c r="O2842" s="8">
        <v>42.056742379299664</v>
      </c>
      <c r="P2842" s="8">
        <v>29.312055163383651</v>
      </c>
      <c r="Q2842" s="8">
        <v>40.44513687827699</v>
      </c>
      <c r="S2842" s="7">
        <v>54907.08333332646</v>
      </c>
      <c r="T2842" s="8">
        <v>30.523655293114224</v>
      </c>
      <c r="U2842" s="8">
        <v>41.259690889100611</v>
      </c>
      <c r="V2842" s="8">
        <v>30.061008377597705</v>
      </c>
      <c r="W2842" s="8">
        <v>41.620064300946147</v>
      </c>
    </row>
    <row r="2843" spans="1:23" x14ac:dyDescent="0.25">
      <c r="A2843" s="7">
        <f t="shared" si="46"/>
        <v>40297.124999993124</v>
      </c>
      <c r="B2843" s="8">
        <v>27.91241304628101</v>
      </c>
      <c r="C2843" s="8">
        <v>49.475701020341823</v>
      </c>
      <c r="E2843" s="7">
        <v>54907.124999993124</v>
      </c>
      <c r="F2843" s="8">
        <v>29.673638841037285</v>
      </c>
      <c r="G2843" s="8">
        <v>41.338037520035691</v>
      </c>
      <c r="H2843" s="8">
        <v>29.602599683952036</v>
      </c>
      <c r="I2843" s="8">
        <v>41.795749982765152</v>
      </c>
      <c r="J2843" s="8">
        <v>37.966368736800213</v>
      </c>
      <c r="K2843" s="8">
        <v>40.075481567428888</v>
      </c>
      <c r="M2843" s="7">
        <v>54907.124999993124</v>
      </c>
      <c r="N2843" s="8">
        <v>30.194245183418325</v>
      </c>
      <c r="O2843" s="8">
        <v>41.978199917665677</v>
      </c>
      <c r="P2843" s="8">
        <v>28.598443871244346</v>
      </c>
      <c r="Q2843" s="8">
        <v>40.352651075037627</v>
      </c>
      <c r="S2843" s="7">
        <v>54907.124999993124</v>
      </c>
      <c r="T2843" s="8">
        <v>29.62729176848935</v>
      </c>
      <c r="U2843" s="8">
        <v>41.191242174570263</v>
      </c>
      <c r="V2843" s="8">
        <v>29.47921517639459</v>
      </c>
      <c r="W2843" s="8">
        <v>41.511658687885067</v>
      </c>
    </row>
    <row r="2844" spans="1:23" x14ac:dyDescent="0.25">
      <c r="A2844" s="7">
        <f t="shared" si="46"/>
        <v>40297.166666659788</v>
      </c>
      <c r="B2844" s="8">
        <v>28.24013865866478</v>
      </c>
      <c r="C2844" s="8">
        <v>49.73998557896261</v>
      </c>
      <c r="E2844" s="7">
        <v>54907.166666659788</v>
      </c>
      <c r="F2844" s="8">
        <v>29.871506785151762</v>
      </c>
      <c r="G2844" s="8">
        <v>41.998644659710038</v>
      </c>
      <c r="H2844" s="8">
        <v>30.017093649984471</v>
      </c>
      <c r="I2844" s="8">
        <v>42.999414148686952</v>
      </c>
      <c r="J2844" s="8">
        <v>35.090764835366691</v>
      </c>
      <c r="K2844" s="8">
        <v>40.729456881992334</v>
      </c>
      <c r="M2844" s="7">
        <v>54907.166666659788</v>
      </c>
      <c r="N2844" s="8">
        <v>30.32487445809705</v>
      </c>
      <c r="O2844" s="8">
        <v>42.722390424866603</v>
      </c>
      <c r="P2844" s="8">
        <v>28.740810717604312</v>
      </c>
      <c r="Q2844" s="8">
        <v>41.116617457870831</v>
      </c>
      <c r="S2844" s="7">
        <v>54907.166666659788</v>
      </c>
      <c r="T2844" s="8">
        <v>29.778283229544805</v>
      </c>
      <c r="U2844" s="8">
        <v>41.999530298658414</v>
      </c>
      <c r="V2844" s="8">
        <v>29.66614608634157</v>
      </c>
      <c r="W2844" s="8">
        <v>42.287847325651569</v>
      </c>
    </row>
    <row r="2845" spans="1:23" x14ac:dyDescent="0.25">
      <c r="A2845" s="7">
        <f t="shared" si="46"/>
        <v>40297.208333326453</v>
      </c>
      <c r="B2845" s="8">
        <v>29.118803106106711</v>
      </c>
      <c r="C2845" s="8">
        <v>51.194434449919122</v>
      </c>
      <c r="E2845" s="7">
        <v>54907.208333326453</v>
      </c>
      <c r="F2845" s="8">
        <v>31.647290051836535</v>
      </c>
      <c r="G2845" s="8">
        <v>44.287996159109284</v>
      </c>
      <c r="H2845" s="8">
        <v>32.2620866356893</v>
      </c>
      <c r="I2845" s="8">
        <v>46.480712067783877</v>
      </c>
      <c r="J2845" s="8">
        <v>32.451469380729748</v>
      </c>
      <c r="K2845" s="8">
        <v>42.96308207845518</v>
      </c>
      <c r="M2845" s="7">
        <v>54907.208333326453</v>
      </c>
      <c r="N2845" s="8">
        <v>32.137022326498766</v>
      </c>
      <c r="O2845" s="8">
        <v>45.120886345899997</v>
      </c>
      <c r="P2845" s="8">
        <v>30.449730015889102</v>
      </c>
      <c r="Q2845" s="8">
        <v>43.442025854617427</v>
      </c>
      <c r="S2845" s="7">
        <v>54907.208333326453</v>
      </c>
      <c r="T2845" s="8">
        <v>31.494142205721452</v>
      </c>
      <c r="U2845" s="8">
        <v>44.255790223192648</v>
      </c>
      <c r="V2845" s="8">
        <v>31.443309264916643</v>
      </c>
      <c r="W2845" s="8">
        <v>44.797588366067956</v>
      </c>
    </row>
    <row r="2846" spans="1:23" x14ac:dyDescent="0.25">
      <c r="A2846" s="7">
        <f t="shared" si="46"/>
        <v>40297.249999993117</v>
      </c>
      <c r="B2846" s="8">
        <v>30.871099826477899</v>
      </c>
      <c r="C2846" s="8">
        <v>57.065998674157015</v>
      </c>
      <c r="E2846" s="7">
        <v>54907.249999993117</v>
      </c>
      <c r="F2846" s="8">
        <v>35.963515787131492</v>
      </c>
      <c r="G2846" s="8">
        <v>49.776932219377464</v>
      </c>
      <c r="H2846" s="8">
        <v>37.698858571734966</v>
      </c>
      <c r="I2846" s="8">
        <v>54.655856295212764</v>
      </c>
      <c r="J2846" s="8">
        <v>35.779969157676454</v>
      </c>
      <c r="K2846" s="8">
        <v>48.328589925937457</v>
      </c>
      <c r="M2846" s="7">
        <v>54907.249999993117</v>
      </c>
      <c r="N2846" s="8">
        <v>36.533718577550289</v>
      </c>
      <c r="O2846" s="8">
        <v>50.600768350371489</v>
      </c>
      <c r="P2846" s="8">
        <v>34.734172813412286</v>
      </c>
      <c r="Q2846" s="8">
        <v>48.856244956051057</v>
      </c>
      <c r="S2846" s="7">
        <v>54907.249999993117</v>
      </c>
      <c r="T2846" s="8">
        <v>35.766628969509462</v>
      </c>
      <c r="U2846" s="8">
        <v>49.699486903380517</v>
      </c>
      <c r="V2846" s="8">
        <v>35.845403097732728</v>
      </c>
      <c r="W2846" s="8">
        <v>50.221255732367176</v>
      </c>
    </row>
    <row r="2847" spans="1:23" x14ac:dyDescent="0.25">
      <c r="A2847" s="7">
        <f t="shared" si="46"/>
        <v>40297.291666659781</v>
      </c>
      <c r="B2847" s="8">
        <v>34.785614538652901</v>
      </c>
      <c r="C2847" s="8">
        <v>65.089299187035621</v>
      </c>
      <c r="E2847" s="7">
        <v>54907.291666659781</v>
      </c>
      <c r="F2847" s="8">
        <v>41.286511860314668</v>
      </c>
      <c r="G2847" s="8">
        <v>55.613914745208604</v>
      </c>
      <c r="H2847" s="8">
        <v>44.974871910071663</v>
      </c>
      <c r="I2847" s="8">
        <v>64.260794165479254</v>
      </c>
      <c r="J2847" s="8">
        <v>41.941263138445372</v>
      </c>
      <c r="K2847" s="8">
        <v>53.870984125918305</v>
      </c>
      <c r="M2847" s="7">
        <v>54907.291666659781</v>
      </c>
      <c r="N2847" s="8">
        <v>41.89857009664216</v>
      </c>
      <c r="O2847" s="8">
        <v>56.538473813850956</v>
      </c>
      <c r="P2847" s="8">
        <v>40.020360322108928</v>
      </c>
      <c r="Q2847" s="8">
        <v>54.696807858930796</v>
      </c>
      <c r="S2847" s="7">
        <v>54907.291666659781</v>
      </c>
      <c r="T2847" s="8">
        <v>41.066045293255144</v>
      </c>
      <c r="U2847" s="8">
        <v>55.569108341081872</v>
      </c>
      <c r="V2847" s="8">
        <v>41.266174333945436</v>
      </c>
      <c r="W2847" s="8">
        <v>56.168567204825479</v>
      </c>
    </row>
    <row r="2848" spans="1:23" x14ac:dyDescent="0.25">
      <c r="A2848" s="7">
        <f t="shared" si="46"/>
        <v>40297.333333326445</v>
      </c>
      <c r="B2848" s="8">
        <v>40.282192974115688</v>
      </c>
      <c r="C2848" s="8">
        <v>68.770030815537098</v>
      </c>
      <c r="E2848" s="7">
        <v>54907.333333326445</v>
      </c>
      <c r="F2848" s="8">
        <v>44.583972357557442</v>
      </c>
      <c r="G2848" s="8">
        <v>58.100991029427405</v>
      </c>
      <c r="H2848" s="8">
        <v>50.001560986428757</v>
      </c>
      <c r="I2848" s="8">
        <v>67.349607423123899</v>
      </c>
      <c r="J2848" s="8">
        <v>48.933970492490964</v>
      </c>
      <c r="K2848" s="8">
        <v>56.097888404861621</v>
      </c>
      <c r="M2848" s="7">
        <v>54907.333333326445</v>
      </c>
      <c r="N2848" s="8">
        <v>45.190138032646296</v>
      </c>
      <c r="O2848" s="8">
        <v>58.854087036679786</v>
      </c>
      <c r="P2848" s="8">
        <v>43.418509967241746</v>
      </c>
      <c r="Q2848" s="8">
        <v>57.088255855308077</v>
      </c>
      <c r="S2848" s="7">
        <v>54907.333333326445</v>
      </c>
      <c r="T2848" s="8">
        <v>44.389904343822579</v>
      </c>
      <c r="U2848" s="8">
        <v>58.077271711454813</v>
      </c>
      <c r="V2848" s="8">
        <v>44.575224271545927</v>
      </c>
      <c r="W2848" s="8">
        <v>58.460074487181146</v>
      </c>
    </row>
    <row r="2849" spans="1:23" x14ac:dyDescent="0.25">
      <c r="A2849" s="7">
        <f t="shared" si="46"/>
        <v>40297.37499999311</v>
      </c>
      <c r="B2849" s="8">
        <v>42.506485796329336</v>
      </c>
      <c r="C2849" s="8">
        <v>70.422274941836491</v>
      </c>
      <c r="E2849" s="7">
        <v>54907.37499999311</v>
      </c>
      <c r="F2849" s="8">
        <v>45.686796372055611</v>
      </c>
      <c r="G2849" s="8">
        <v>58.66045858444344</v>
      </c>
      <c r="H2849" s="8">
        <v>51.216120924689889</v>
      </c>
      <c r="I2849" s="8">
        <v>66.521564356820704</v>
      </c>
      <c r="J2849" s="8">
        <v>52.371079559699417</v>
      </c>
      <c r="K2849" s="8">
        <v>68.245960805028986</v>
      </c>
      <c r="M2849" s="7">
        <v>54907.37499999311</v>
      </c>
      <c r="N2849" s="8">
        <v>46.348706582483381</v>
      </c>
      <c r="O2849" s="8">
        <v>59.34960436464025</v>
      </c>
      <c r="P2849" s="8">
        <v>44.746384065889046</v>
      </c>
      <c r="Q2849" s="8">
        <v>57.729172931442299</v>
      </c>
      <c r="S2849" s="7">
        <v>54907.37499999311</v>
      </c>
      <c r="T2849" s="8">
        <v>45.641557139458357</v>
      </c>
      <c r="U2849" s="8">
        <v>58.700842028376357</v>
      </c>
      <c r="V2849" s="8">
        <v>45.704707460948406</v>
      </c>
      <c r="W2849" s="8">
        <v>58.845516757464871</v>
      </c>
    </row>
    <row r="2850" spans="1:23" x14ac:dyDescent="0.25">
      <c r="A2850" s="7">
        <f t="shared" si="46"/>
        <v>40297.416666659774</v>
      </c>
      <c r="B2850" s="8">
        <v>43.435566331729483</v>
      </c>
      <c r="C2850" s="8">
        <v>70.766643274759204</v>
      </c>
      <c r="E2850" s="7">
        <v>54907.416666659774</v>
      </c>
      <c r="F2850" s="8">
        <v>46.090945865310651</v>
      </c>
      <c r="G2850" s="8">
        <v>59.157422208298868</v>
      </c>
      <c r="H2850" s="8">
        <v>51.003671685460347</v>
      </c>
      <c r="I2850" s="8">
        <v>66.559367576715658</v>
      </c>
      <c r="J2850" s="8">
        <v>52.474890554375747</v>
      </c>
      <c r="K2850" s="8">
        <v>80.58903013338599</v>
      </c>
      <c r="M2850" s="7">
        <v>54907.416666659774</v>
      </c>
      <c r="N2850" s="8">
        <v>46.82950741559182</v>
      </c>
      <c r="O2850" s="8">
        <v>59.777698526579258</v>
      </c>
      <c r="P2850" s="8">
        <v>45.305103527551111</v>
      </c>
      <c r="Q2850" s="8">
        <v>58.225688249475738</v>
      </c>
      <c r="S2850" s="7">
        <v>54907.416666659774</v>
      </c>
      <c r="T2850" s="8">
        <v>46.177723759161537</v>
      </c>
      <c r="U2850" s="8">
        <v>59.398186501323892</v>
      </c>
      <c r="V2850" s="8">
        <v>46.041144339703791</v>
      </c>
      <c r="W2850" s="8">
        <v>59.27591365035542</v>
      </c>
    </row>
    <row r="2851" spans="1:23" x14ac:dyDescent="0.25">
      <c r="A2851" s="7">
        <f t="shared" si="46"/>
        <v>40297.458333326438</v>
      </c>
      <c r="B2851" s="8">
        <v>43.619121119989828</v>
      </c>
      <c r="C2851" s="8">
        <v>70.409568434276963</v>
      </c>
      <c r="E2851" s="7">
        <v>54907.458333326438</v>
      </c>
      <c r="F2851" s="8">
        <v>46.399407343232134</v>
      </c>
      <c r="G2851" s="8">
        <v>59.709420681815175</v>
      </c>
      <c r="H2851" s="8">
        <v>50.934122480892015</v>
      </c>
      <c r="I2851" s="8">
        <v>66.483557826796357</v>
      </c>
      <c r="J2851" s="8">
        <v>52.688590565185372</v>
      </c>
      <c r="K2851" s="8">
        <v>81.529621162124158</v>
      </c>
      <c r="M2851" s="7">
        <v>54907.458333326438</v>
      </c>
      <c r="N2851" s="8">
        <v>47.176195782988607</v>
      </c>
      <c r="O2851" s="8">
        <v>60.193854285802139</v>
      </c>
      <c r="P2851" s="8">
        <v>45.708876113829881</v>
      </c>
      <c r="Q2851" s="8">
        <v>58.743718115525581</v>
      </c>
      <c r="S2851" s="7">
        <v>54907.458333326438</v>
      </c>
      <c r="T2851" s="8">
        <v>46.567428215848317</v>
      </c>
      <c r="U2851" s="8">
        <v>59.953074875529232</v>
      </c>
      <c r="V2851" s="8">
        <v>46.212749477722994</v>
      </c>
      <c r="W2851" s="8">
        <v>59.705061933640017</v>
      </c>
    </row>
    <row r="2852" spans="1:23" x14ac:dyDescent="0.25">
      <c r="A2852" s="7">
        <f t="shared" si="46"/>
        <v>40297.499999993102</v>
      </c>
      <c r="B2852" s="8">
        <v>43.426100671147879</v>
      </c>
      <c r="C2852" s="8">
        <v>70.162118332620622</v>
      </c>
      <c r="E2852" s="7">
        <v>54907.499999993102</v>
      </c>
      <c r="F2852" s="8">
        <v>46.605318919127484</v>
      </c>
      <c r="G2852" s="8">
        <v>59.944821181085459</v>
      </c>
      <c r="H2852" s="8">
        <v>50.829421879469095</v>
      </c>
      <c r="I2852" s="8">
        <v>66.328779921978509</v>
      </c>
      <c r="J2852" s="8">
        <v>52.547237355253195</v>
      </c>
      <c r="K2852" s="8">
        <v>83.290318351025263</v>
      </c>
      <c r="M2852" s="7">
        <v>54907.499999993102</v>
      </c>
      <c r="N2852" s="8">
        <v>47.412094693977437</v>
      </c>
      <c r="O2852" s="8">
        <v>60.400322104609671</v>
      </c>
      <c r="P2852" s="8">
        <v>45.979954877586337</v>
      </c>
      <c r="Q2852" s="8">
        <v>58.930220526320504</v>
      </c>
      <c r="S2852" s="7">
        <v>54907.499999993102</v>
      </c>
      <c r="T2852" s="8">
        <v>46.883505804090547</v>
      </c>
      <c r="U2852" s="8">
        <v>60.299818005267554</v>
      </c>
      <c r="V2852" s="8">
        <v>46.315052438023017</v>
      </c>
      <c r="W2852" s="8">
        <v>59.727310759099652</v>
      </c>
    </row>
    <row r="2853" spans="1:23" x14ac:dyDescent="0.25">
      <c r="A2853" s="7">
        <f t="shared" si="46"/>
        <v>40297.541666659767</v>
      </c>
      <c r="B2853" s="8">
        <v>43.264294087549615</v>
      </c>
      <c r="C2853" s="8">
        <v>69.517575450844689</v>
      </c>
      <c r="E2853" s="7">
        <v>54907.541666659767</v>
      </c>
      <c r="F2853" s="8">
        <v>46.794128132777594</v>
      </c>
      <c r="G2853" s="8">
        <v>60.172326808316214</v>
      </c>
      <c r="H2853" s="8">
        <v>50.762885807029434</v>
      </c>
      <c r="I2853" s="8">
        <v>65.818588672208278</v>
      </c>
      <c r="J2853" s="8">
        <v>49.806375455808478</v>
      </c>
      <c r="K2853" s="8">
        <v>86.517317744111438</v>
      </c>
      <c r="M2853" s="7">
        <v>54907.541666659767</v>
      </c>
      <c r="N2853" s="8">
        <v>47.540812722966521</v>
      </c>
      <c r="O2853" s="8">
        <v>60.685121335704153</v>
      </c>
      <c r="P2853" s="8">
        <v>46.149371345057659</v>
      </c>
      <c r="Q2853" s="8">
        <v>59.206198865040314</v>
      </c>
      <c r="S2853" s="7">
        <v>54907.541666659767</v>
      </c>
      <c r="T2853" s="8">
        <v>47.197397387537201</v>
      </c>
      <c r="U2853" s="8">
        <v>60.655361539579772</v>
      </c>
      <c r="V2853" s="8">
        <v>46.348614489787714</v>
      </c>
      <c r="W2853" s="8">
        <v>59.839289559629265</v>
      </c>
    </row>
    <row r="2854" spans="1:23" x14ac:dyDescent="0.25">
      <c r="A2854" s="7">
        <f t="shared" si="46"/>
        <v>40297.583333326431</v>
      </c>
      <c r="B2854" s="8">
        <v>43.238299446425756</v>
      </c>
      <c r="C2854" s="8">
        <v>68.512566717346687</v>
      </c>
      <c r="E2854" s="7">
        <v>54907.583333326431</v>
      </c>
      <c r="F2854" s="8">
        <v>47.291664932383895</v>
      </c>
      <c r="G2854" s="8">
        <v>60.882306941611063</v>
      </c>
      <c r="H2854" s="8">
        <v>50.781021931327217</v>
      </c>
      <c r="I2854" s="8">
        <v>65.661520342126167</v>
      </c>
      <c r="J2854" s="8">
        <v>46.530047408577637</v>
      </c>
      <c r="K2854" s="8">
        <v>86.279718759721433</v>
      </c>
      <c r="M2854" s="7">
        <v>54907.583333326431</v>
      </c>
      <c r="N2854" s="8">
        <v>47.960532592699565</v>
      </c>
      <c r="O2854" s="8">
        <v>61.33610782012542</v>
      </c>
      <c r="P2854" s="8">
        <v>46.628222074241179</v>
      </c>
      <c r="Q2854" s="8">
        <v>59.928662559595779</v>
      </c>
      <c r="S2854" s="7">
        <v>54907.583333326431</v>
      </c>
      <c r="T2854" s="8">
        <v>47.822317527310091</v>
      </c>
      <c r="U2854" s="8">
        <v>61.477842602121498</v>
      </c>
      <c r="V2854" s="8">
        <v>46.639775156069803</v>
      </c>
      <c r="W2854" s="8">
        <v>60.183814563982082</v>
      </c>
    </row>
    <row r="2855" spans="1:23" x14ac:dyDescent="0.25">
      <c r="A2855" s="7">
        <f t="shared" si="46"/>
        <v>40297.624999993095</v>
      </c>
      <c r="B2855" s="8">
        <v>43.568493553167869</v>
      </c>
      <c r="C2855" s="8">
        <v>67.524490103347361</v>
      </c>
      <c r="E2855" s="7">
        <v>54907.624999993095</v>
      </c>
      <c r="F2855" s="8">
        <v>48.962217901689783</v>
      </c>
      <c r="G2855" s="8">
        <v>62.794815175852165</v>
      </c>
      <c r="H2855" s="8">
        <v>51.97524467915774</v>
      </c>
      <c r="I2855" s="8">
        <v>67.046226904012514</v>
      </c>
      <c r="J2855" s="8">
        <v>45.243165193778495</v>
      </c>
      <c r="K2855" s="8">
        <v>82.985759211343435</v>
      </c>
      <c r="M2855" s="7">
        <v>54907.624999993095</v>
      </c>
      <c r="N2855" s="8">
        <v>49.620522397709387</v>
      </c>
      <c r="O2855" s="8">
        <v>63.445438581638143</v>
      </c>
      <c r="P2855" s="8">
        <v>48.257824003020879</v>
      </c>
      <c r="Q2855" s="8">
        <v>61.937643248381733</v>
      </c>
      <c r="S2855" s="7">
        <v>54907.624999993095</v>
      </c>
      <c r="T2855" s="8">
        <v>49.70394102732751</v>
      </c>
      <c r="U2855" s="8">
        <v>63.794769933243387</v>
      </c>
      <c r="V2855" s="8">
        <v>47.985110140077609</v>
      </c>
      <c r="W2855" s="8">
        <v>61.810665084704837</v>
      </c>
    </row>
    <row r="2856" spans="1:23" x14ac:dyDescent="0.25">
      <c r="A2856" s="7">
        <f t="shared" si="46"/>
        <v>40297.666666659759</v>
      </c>
      <c r="B2856" s="8">
        <v>44.33329425317654</v>
      </c>
      <c r="C2856" s="8">
        <v>67.30234299193836</v>
      </c>
      <c r="E2856" s="7">
        <v>54907.666666659759</v>
      </c>
      <c r="F2856" s="8">
        <v>52.185096228199797</v>
      </c>
      <c r="G2856" s="8">
        <v>67.220573650878123</v>
      </c>
      <c r="H2856" s="8">
        <v>54.38284076880079</v>
      </c>
      <c r="I2856" s="8">
        <v>68.87600167147292</v>
      </c>
      <c r="J2856" s="8">
        <v>46.594451545842375</v>
      </c>
      <c r="K2856" s="8">
        <v>73.302844560724694</v>
      </c>
      <c r="M2856" s="7">
        <v>54907.666666659759</v>
      </c>
      <c r="N2856" s="8">
        <v>52.892258390606784</v>
      </c>
      <c r="O2856" s="8">
        <v>67.639048873532374</v>
      </c>
      <c r="P2856" s="8">
        <v>51.395497615656453</v>
      </c>
      <c r="Q2856" s="8">
        <v>65.988980940158058</v>
      </c>
      <c r="S2856" s="7">
        <v>54907.666666659759</v>
      </c>
      <c r="T2856" s="8">
        <v>53.419290765848267</v>
      </c>
      <c r="U2856" s="8">
        <v>68.667090461721386</v>
      </c>
      <c r="V2856" s="8">
        <v>50.684442709675473</v>
      </c>
      <c r="W2856" s="8">
        <v>65.193911673689882</v>
      </c>
    </row>
    <row r="2857" spans="1:23" x14ac:dyDescent="0.25">
      <c r="A2857" s="7">
        <f t="shared" si="46"/>
        <v>40297.708333326424</v>
      </c>
      <c r="B2857" s="8">
        <v>44.688738577971947</v>
      </c>
      <c r="C2857" s="8">
        <v>67.266194171951454</v>
      </c>
      <c r="E2857" s="7">
        <v>54907.708333326424</v>
      </c>
      <c r="F2857" s="8">
        <v>55.336814877702409</v>
      </c>
      <c r="G2857" s="8">
        <v>73.54066090304579</v>
      </c>
      <c r="H2857" s="8">
        <v>55.45287367776082</v>
      </c>
      <c r="I2857" s="8">
        <v>69.531864477252441</v>
      </c>
      <c r="J2857" s="8">
        <v>46.734205512126636</v>
      </c>
      <c r="K2857" s="8">
        <v>59.633771954867882</v>
      </c>
      <c r="M2857" s="7">
        <v>54907.708333326424</v>
      </c>
      <c r="N2857" s="8">
        <v>56.165303875104129</v>
      </c>
      <c r="O2857" s="8">
        <v>74.013027050914516</v>
      </c>
      <c r="P2857" s="8">
        <v>54.483942053434674</v>
      </c>
      <c r="Q2857" s="8">
        <v>72.183055275783971</v>
      </c>
      <c r="S2857" s="7">
        <v>54907.708333326424</v>
      </c>
      <c r="T2857" s="8">
        <v>57.488928641723</v>
      </c>
      <c r="U2857" s="8">
        <v>75.944047428663012</v>
      </c>
      <c r="V2857" s="8">
        <v>53.060904474186529</v>
      </c>
      <c r="W2857" s="8">
        <v>70.308768348570922</v>
      </c>
    </row>
    <row r="2858" spans="1:23" x14ac:dyDescent="0.25">
      <c r="A2858" s="7">
        <f t="shared" si="46"/>
        <v>40297.749999993088</v>
      </c>
      <c r="B2858" s="8">
        <v>44.319091453498906</v>
      </c>
      <c r="C2858" s="8">
        <v>67.156528216627123</v>
      </c>
      <c r="E2858" s="7">
        <v>54907.749999993088</v>
      </c>
      <c r="F2858" s="8">
        <v>57.701819630648259</v>
      </c>
      <c r="G2858" s="8">
        <v>79.624639097297802</v>
      </c>
      <c r="H2858" s="8">
        <v>54.441087076006937</v>
      </c>
      <c r="I2858" s="8">
        <v>69.938551036840053</v>
      </c>
      <c r="J2858" s="8">
        <v>45.524821940369421</v>
      </c>
      <c r="K2858" s="8">
        <v>55.097651184439343</v>
      </c>
      <c r="M2858" s="7">
        <v>54907.749999993088</v>
      </c>
      <c r="N2858" s="8">
        <v>58.595402649570104</v>
      </c>
      <c r="O2858" s="8">
        <v>80.151215216565475</v>
      </c>
      <c r="P2858" s="8">
        <v>56.851688512002738</v>
      </c>
      <c r="Q2858" s="8">
        <v>78.385938167806643</v>
      </c>
      <c r="S2858" s="7">
        <v>54907.749999993088</v>
      </c>
      <c r="T2858" s="8">
        <v>60.967788863197484</v>
      </c>
      <c r="U2858" s="8">
        <v>83.075660098195527</v>
      </c>
      <c r="V2858" s="8">
        <v>54.479545734333229</v>
      </c>
      <c r="W2858" s="8">
        <v>75.338809533915594</v>
      </c>
    </row>
    <row r="2859" spans="1:23" x14ac:dyDescent="0.25">
      <c r="A2859" s="7">
        <f t="shared" si="46"/>
        <v>40297.791666659752</v>
      </c>
      <c r="B2859" s="8">
        <v>42.187716928276572</v>
      </c>
      <c r="C2859" s="8">
        <v>65.364042911215734</v>
      </c>
      <c r="E2859" s="7">
        <v>54907.791666659752</v>
      </c>
      <c r="F2859" s="8">
        <v>58.830676276900746</v>
      </c>
      <c r="G2859" s="8">
        <v>81.455584823404678</v>
      </c>
      <c r="H2859" s="8">
        <v>52.240345519219233</v>
      </c>
      <c r="I2859" s="8">
        <v>66.608212759961546</v>
      </c>
      <c r="J2859" s="8">
        <v>43.822226602870657</v>
      </c>
      <c r="K2859" s="8">
        <v>54.488692156479416</v>
      </c>
      <c r="M2859" s="7">
        <v>54907.791666659752</v>
      </c>
      <c r="N2859" s="8">
        <v>59.723100655319072</v>
      </c>
      <c r="O2859" s="8">
        <v>82.11669016762481</v>
      </c>
      <c r="P2859" s="8">
        <v>58.050848800880203</v>
      </c>
      <c r="Q2859" s="8">
        <v>80.202374383089293</v>
      </c>
      <c r="S2859" s="7">
        <v>54907.791666659752</v>
      </c>
      <c r="T2859" s="8">
        <v>62.931559852444018</v>
      </c>
      <c r="U2859" s="8">
        <v>85.266591585427591</v>
      </c>
      <c r="V2859" s="8">
        <v>54.894208866305917</v>
      </c>
      <c r="W2859" s="8">
        <v>76.722197475976401</v>
      </c>
    </row>
    <row r="2860" spans="1:23" x14ac:dyDescent="0.25">
      <c r="A2860" s="7">
        <f t="shared" si="46"/>
        <v>40297.833333326416</v>
      </c>
      <c r="B2860" s="8">
        <v>39.335990102042381</v>
      </c>
      <c r="C2860" s="8">
        <v>62.58584348460986</v>
      </c>
      <c r="E2860" s="7">
        <v>54907.833333326416</v>
      </c>
      <c r="F2860" s="8">
        <v>57.376531917384561</v>
      </c>
      <c r="G2860" s="8">
        <v>77.212211600917129</v>
      </c>
      <c r="H2860" s="8">
        <v>48.846758499269292</v>
      </c>
      <c r="I2860" s="8">
        <v>63.40406901514806</v>
      </c>
      <c r="J2860" s="8">
        <v>41.907339260715531</v>
      </c>
      <c r="K2860" s="8">
        <v>53.268525784349237</v>
      </c>
      <c r="M2860" s="7">
        <v>54907.833333326416</v>
      </c>
      <c r="N2860" s="8">
        <v>58.232845263995145</v>
      </c>
      <c r="O2860" s="8">
        <v>78.018489974526091</v>
      </c>
      <c r="P2860" s="8">
        <v>56.680434470607111</v>
      </c>
      <c r="Q2860" s="8">
        <v>75.983800974688378</v>
      </c>
      <c r="S2860" s="7">
        <v>54907.833333326416</v>
      </c>
      <c r="T2860" s="8">
        <v>61.603920626263175</v>
      </c>
      <c r="U2860" s="8">
        <v>80.596355864730057</v>
      </c>
      <c r="V2860" s="8">
        <v>53.368701420463914</v>
      </c>
      <c r="W2860" s="8">
        <v>73.008725561989749</v>
      </c>
    </row>
    <row r="2861" spans="1:23" x14ac:dyDescent="0.25">
      <c r="A2861" s="7">
        <f t="shared" si="46"/>
        <v>40297.874999993081</v>
      </c>
      <c r="B2861" s="8">
        <v>36.404500333150345</v>
      </c>
      <c r="C2861" s="8">
        <v>59.563294510288664</v>
      </c>
      <c r="E2861" s="7">
        <v>54907.874999993081</v>
      </c>
      <c r="F2861" s="8">
        <v>52.192444784041335</v>
      </c>
      <c r="G2861" s="8">
        <v>70.755046798261105</v>
      </c>
      <c r="H2861" s="8">
        <v>44.595531631635232</v>
      </c>
      <c r="I2861" s="8">
        <v>59.558906944277155</v>
      </c>
      <c r="J2861" s="8">
        <v>38.934075115289296</v>
      </c>
      <c r="K2861" s="8">
        <v>51.823688254355666</v>
      </c>
      <c r="M2861" s="7">
        <v>54907.874999993081</v>
      </c>
      <c r="N2861" s="8">
        <v>52.967138002362297</v>
      </c>
      <c r="O2861" s="8">
        <v>71.409680559409665</v>
      </c>
      <c r="P2861" s="8">
        <v>51.578398270181012</v>
      </c>
      <c r="Q2861" s="8">
        <v>69.655091435538154</v>
      </c>
      <c r="S2861" s="7">
        <v>54907.874999993081</v>
      </c>
      <c r="T2861" s="8">
        <v>55.834625901388179</v>
      </c>
      <c r="U2861" s="8">
        <v>73.363405096515521</v>
      </c>
      <c r="V2861" s="8">
        <v>48.808350643620955</v>
      </c>
      <c r="W2861" s="8">
        <v>67.279542106422639</v>
      </c>
    </row>
    <row r="2862" spans="1:23" x14ac:dyDescent="0.25">
      <c r="A2862" s="7">
        <f t="shared" si="46"/>
        <v>40297.916666659745</v>
      </c>
      <c r="B2862" s="8">
        <v>34.452313888012682</v>
      </c>
      <c r="C2862" s="8">
        <v>57.501491265322151</v>
      </c>
      <c r="E2862" s="7">
        <v>54907.916666659745</v>
      </c>
      <c r="F2862" s="8">
        <v>45.630083669413658</v>
      </c>
      <c r="G2862" s="8">
        <v>64.016398541747861</v>
      </c>
      <c r="H2862" s="8">
        <v>39.528289841471803</v>
      </c>
      <c r="I2862" s="8">
        <v>54.678474757418201</v>
      </c>
      <c r="J2862" s="8">
        <v>35.228813241719834</v>
      </c>
      <c r="K2862" s="8">
        <v>48.784363368524986</v>
      </c>
      <c r="M2862" s="7">
        <v>54907.916666659745</v>
      </c>
      <c r="N2862" s="8">
        <v>46.359915036742336</v>
      </c>
      <c r="O2862" s="8">
        <v>64.583687491076617</v>
      </c>
      <c r="P2862" s="8">
        <v>45.074833563499332</v>
      </c>
      <c r="Q2862" s="8">
        <v>63.153702644873789</v>
      </c>
      <c r="S2862" s="7">
        <v>54907.916666659745</v>
      </c>
      <c r="T2862" s="8">
        <v>48.570179237024348</v>
      </c>
      <c r="U2862" s="8">
        <v>66.063820122367005</v>
      </c>
      <c r="V2862" s="8">
        <v>43.079940272599323</v>
      </c>
      <c r="W2862" s="8">
        <v>61.357349195630832</v>
      </c>
    </row>
    <row r="2863" spans="1:23" x14ac:dyDescent="0.25">
      <c r="A2863" s="7">
        <f t="shared" si="46"/>
        <v>40297.958333326409</v>
      </c>
      <c r="B2863" s="8">
        <v>32.288534157190583</v>
      </c>
      <c r="C2863" s="8">
        <v>54.732204449403518</v>
      </c>
      <c r="E2863" s="7">
        <v>54907.958333326409</v>
      </c>
      <c r="F2863" s="8">
        <v>40.234052181296931</v>
      </c>
      <c r="G2863" s="8">
        <v>56.31102034399035</v>
      </c>
      <c r="H2863" s="8">
        <v>35.371298590118883</v>
      </c>
      <c r="I2863" s="8">
        <v>49.336794923513054</v>
      </c>
      <c r="J2863" s="8">
        <v>32.147384324379821</v>
      </c>
      <c r="K2863" s="8">
        <v>45.033039018883933</v>
      </c>
      <c r="M2863" s="7">
        <v>54907.958333326409</v>
      </c>
      <c r="N2863" s="8">
        <v>41.022167841789482</v>
      </c>
      <c r="O2863" s="8">
        <v>56.82677287186587</v>
      </c>
      <c r="P2863" s="8">
        <v>39.53543121859034</v>
      </c>
      <c r="Q2863" s="8">
        <v>55.397582901271875</v>
      </c>
      <c r="S2863" s="7">
        <v>54907.958333326409</v>
      </c>
      <c r="T2863" s="8">
        <v>42.530639457467302</v>
      </c>
      <c r="U2863" s="8">
        <v>57.677601381401992</v>
      </c>
      <c r="V2863" s="8">
        <v>38.32066442475552</v>
      </c>
      <c r="W2863" s="8">
        <v>54.274207859758171</v>
      </c>
    </row>
    <row r="2864" spans="1:23" x14ac:dyDescent="0.25">
      <c r="A2864" s="7">
        <f t="shared" si="46"/>
        <v>40297.999999993073</v>
      </c>
      <c r="B2864" s="8">
        <v>31.383608693531418</v>
      </c>
      <c r="C2864" s="8">
        <v>50.152361965876558</v>
      </c>
      <c r="E2864" s="7">
        <v>54907.999999993073</v>
      </c>
      <c r="F2864" s="8">
        <v>36.003924413143189</v>
      </c>
      <c r="G2864" s="8">
        <v>47.146342705493069</v>
      </c>
      <c r="H2864" s="8">
        <v>32.965880919801123</v>
      </c>
      <c r="I2864" s="8">
        <v>44.621036866213046</v>
      </c>
      <c r="J2864" s="8">
        <v>30.413363434683824</v>
      </c>
      <c r="K2864" s="8">
        <v>41.811724176115547</v>
      </c>
      <c r="M2864" s="7">
        <v>54907.999999993073</v>
      </c>
      <c r="N2864" s="8">
        <v>36.928735225265065</v>
      </c>
      <c r="O2864" s="8">
        <v>47.762513346409548</v>
      </c>
      <c r="P2864" s="8">
        <v>35.131414871948778</v>
      </c>
      <c r="Q2864" s="8">
        <v>46.344763068995874</v>
      </c>
      <c r="S2864" s="7">
        <v>54907.999999993073</v>
      </c>
      <c r="T2864" s="8">
        <v>37.518530853790942</v>
      </c>
      <c r="U2864" s="8">
        <v>47.752589921007583</v>
      </c>
      <c r="V2864" s="8">
        <v>34.795990304342133</v>
      </c>
      <c r="W2864" s="8">
        <v>46.088608771462731</v>
      </c>
    </row>
    <row r="2865" spans="1:23" x14ac:dyDescent="0.25">
      <c r="A2865" s="7">
        <f t="shared" si="46"/>
        <v>40298.041666659738</v>
      </c>
      <c r="B2865" s="8">
        <v>30.259605043039876</v>
      </c>
      <c r="C2865" s="8">
        <v>48.939546741850165</v>
      </c>
      <c r="E2865" s="7">
        <v>54908.041666659738</v>
      </c>
      <c r="F2865" s="8">
        <v>32.59784714852924</v>
      </c>
      <c r="G2865" s="8">
        <v>43.246634554541856</v>
      </c>
      <c r="H2865" s="8">
        <v>31.697293773612969</v>
      </c>
      <c r="I2865" s="8">
        <v>42.651937783916708</v>
      </c>
      <c r="J2865" s="8">
        <v>30.917697550015802</v>
      </c>
      <c r="K2865" s="8">
        <v>40.909664881955756</v>
      </c>
      <c r="M2865" s="7">
        <v>54908.041666659738</v>
      </c>
      <c r="N2865" s="8">
        <v>33.573276077081736</v>
      </c>
      <c r="O2865" s="8">
        <v>43.972314943639461</v>
      </c>
      <c r="P2865" s="8">
        <v>31.758994721226379</v>
      </c>
      <c r="Q2865" s="8">
        <v>42.48939718802032</v>
      </c>
      <c r="S2865" s="7">
        <v>54908.041666659738</v>
      </c>
      <c r="T2865" s="8">
        <v>33.377567514178537</v>
      </c>
      <c r="U2865" s="8">
        <v>43.421353668617513</v>
      </c>
      <c r="V2865" s="8">
        <v>32.184038147490639</v>
      </c>
      <c r="W2865" s="8">
        <v>42.865227768138283</v>
      </c>
    </row>
    <row r="2866" spans="1:23" x14ac:dyDescent="0.25">
      <c r="A2866" s="7">
        <f t="shared" si="46"/>
        <v>40298.083333326402</v>
      </c>
      <c r="B2866" s="8">
        <v>29.860482522334788</v>
      </c>
      <c r="C2866" s="8">
        <v>48.663600053033512</v>
      </c>
      <c r="E2866" s="7">
        <v>54908.083333326402</v>
      </c>
      <c r="F2866" s="8">
        <v>30.762538389824083</v>
      </c>
      <c r="G2866" s="8">
        <v>41.653320480224821</v>
      </c>
      <c r="H2866" s="8">
        <v>30.73539011855943</v>
      </c>
      <c r="I2866" s="8">
        <v>41.770724680230089</v>
      </c>
      <c r="J2866" s="8">
        <v>33.008992631254465</v>
      </c>
      <c r="K2866" s="8">
        <v>40.615430570507129</v>
      </c>
      <c r="M2866" s="7">
        <v>54908.083333326402</v>
      </c>
      <c r="N2866" s="8">
        <v>31.782335197728912</v>
      </c>
      <c r="O2866" s="8">
        <v>42.203649558964386</v>
      </c>
      <c r="P2866" s="8">
        <v>29.920959737121805</v>
      </c>
      <c r="Q2866" s="8">
        <v>40.758914949631318</v>
      </c>
      <c r="S2866" s="7">
        <v>54908.083333326402</v>
      </c>
      <c r="T2866" s="8">
        <v>31.162484735893692</v>
      </c>
      <c r="U2866" s="8">
        <v>41.405195162891985</v>
      </c>
      <c r="V2866" s="8">
        <v>30.727777285106427</v>
      </c>
      <c r="W2866" s="8">
        <v>41.386584451879827</v>
      </c>
    </row>
    <row r="2867" spans="1:23" x14ac:dyDescent="0.25">
      <c r="A2867" s="7">
        <f t="shared" si="46"/>
        <v>40298.124999993066</v>
      </c>
      <c r="B2867" s="8">
        <v>29.615872115492646</v>
      </c>
      <c r="C2867" s="8">
        <v>48.638555958203078</v>
      </c>
      <c r="E2867" s="7">
        <v>54908.124999993066</v>
      </c>
      <c r="F2867" s="8">
        <v>29.883852228982484</v>
      </c>
      <c r="G2867" s="8">
        <v>41.333496920044453</v>
      </c>
      <c r="H2867" s="8">
        <v>30.225148102439626</v>
      </c>
      <c r="I2867" s="8">
        <v>41.909007308239836</v>
      </c>
      <c r="J2867" s="8">
        <v>33.963421815719791</v>
      </c>
      <c r="K2867" s="8">
        <v>40.530143002245353</v>
      </c>
      <c r="M2867" s="7">
        <v>54908.124999993066</v>
      </c>
      <c r="N2867" s="8">
        <v>30.939986803447667</v>
      </c>
      <c r="O2867" s="8">
        <v>41.966859325636307</v>
      </c>
      <c r="P2867" s="8">
        <v>29.018878004231418</v>
      </c>
      <c r="Q2867" s="8">
        <v>40.565849216214644</v>
      </c>
      <c r="S2867" s="7">
        <v>54908.124999993066</v>
      </c>
      <c r="T2867" s="8">
        <v>30.113968546768916</v>
      </c>
      <c r="U2867" s="8">
        <v>41.103751900524145</v>
      </c>
      <c r="V2867" s="8">
        <v>29.957463013645807</v>
      </c>
      <c r="W2867" s="8">
        <v>41.340816086436334</v>
      </c>
    </row>
    <row r="2868" spans="1:23" x14ac:dyDescent="0.25">
      <c r="A2868" s="7">
        <f t="shared" si="46"/>
        <v>40298.16666665973</v>
      </c>
      <c r="B2868" s="8">
        <v>29.795083943828317</v>
      </c>
      <c r="C2868" s="8">
        <v>48.974506711439815</v>
      </c>
      <c r="E2868" s="7">
        <v>54908.16666665973</v>
      </c>
      <c r="F2868" s="8">
        <v>29.9780186411678</v>
      </c>
      <c r="G2868" s="8">
        <v>42.034338916562106</v>
      </c>
      <c r="H2868" s="8">
        <v>30.474739174677467</v>
      </c>
      <c r="I2868" s="8">
        <v>43.219222179931059</v>
      </c>
      <c r="J2868" s="8">
        <v>35.407420985615502</v>
      </c>
      <c r="K2868" s="8">
        <v>41.211815171429535</v>
      </c>
      <c r="M2868" s="7">
        <v>54908.16666665973</v>
      </c>
      <c r="N2868" s="8">
        <v>31.048369008795497</v>
      </c>
      <c r="O2868" s="8">
        <v>42.743387296964428</v>
      </c>
      <c r="P2868" s="8">
        <v>29.085158291499759</v>
      </c>
      <c r="Q2868" s="8">
        <v>41.362165013904921</v>
      </c>
      <c r="S2868" s="7">
        <v>54908.16666665973</v>
      </c>
      <c r="T2868" s="8">
        <v>30.085417069738458</v>
      </c>
      <c r="U2868" s="8">
        <v>41.831282945769729</v>
      </c>
      <c r="V2868" s="8">
        <v>30.008835045126581</v>
      </c>
      <c r="W2868" s="8">
        <v>42.040977213898657</v>
      </c>
    </row>
    <row r="2869" spans="1:23" x14ac:dyDescent="0.25">
      <c r="A2869" s="7">
        <f t="shared" si="46"/>
        <v>40298.208333326394</v>
      </c>
      <c r="B2869" s="8">
        <v>30.60235348576046</v>
      </c>
      <c r="C2869" s="8">
        <v>50.548850176773421</v>
      </c>
      <c r="E2869" s="7">
        <v>54908.208333326394</v>
      </c>
      <c r="F2869" s="8">
        <v>31.59444754643966</v>
      </c>
      <c r="G2869" s="8">
        <v>44.322773266921971</v>
      </c>
      <c r="H2869" s="8">
        <v>32.441651065953145</v>
      </c>
      <c r="I2869" s="8">
        <v>46.82611113848391</v>
      </c>
      <c r="J2869" s="8">
        <v>35.336980883741255</v>
      </c>
      <c r="K2869" s="8">
        <v>43.443395130335432</v>
      </c>
      <c r="M2869" s="7">
        <v>54908.208333326394</v>
      </c>
      <c r="N2869" s="8">
        <v>32.764157587072049</v>
      </c>
      <c r="O2869" s="8">
        <v>45.137166448712009</v>
      </c>
      <c r="P2869" s="8">
        <v>30.646140282626138</v>
      </c>
      <c r="Q2869" s="8">
        <v>43.673279724743907</v>
      </c>
      <c r="S2869" s="7">
        <v>54908.208333326394</v>
      </c>
      <c r="T2869" s="8">
        <v>31.621567249929832</v>
      </c>
      <c r="U2869" s="8">
        <v>44.165518185026968</v>
      </c>
      <c r="V2869" s="8">
        <v>31.616631924632806</v>
      </c>
      <c r="W2869" s="8">
        <v>44.400156757752001</v>
      </c>
    </row>
    <row r="2870" spans="1:23" x14ac:dyDescent="0.25">
      <c r="A2870" s="7">
        <f t="shared" si="46"/>
        <v>40298.249999993059</v>
      </c>
      <c r="B2870" s="8">
        <v>32.259981612714839</v>
      </c>
      <c r="C2870" s="8">
        <v>56.266475606375934</v>
      </c>
      <c r="E2870" s="7">
        <v>54908.249999993059</v>
      </c>
      <c r="F2870" s="8">
        <v>35.959709374974572</v>
      </c>
      <c r="G2870" s="8">
        <v>49.811316981860656</v>
      </c>
      <c r="H2870" s="8">
        <v>37.785869418032568</v>
      </c>
      <c r="I2870" s="8">
        <v>55.257163885647543</v>
      </c>
      <c r="J2870" s="8">
        <v>36.670954805296141</v>
      </c>
      <c r="K2870" s="8">
        <v>48.775708008026321</v>
      </c>
      <c r="M2870" s="7">
        <v>54908.249999993059</v>
      </c>
      <c r="N2870" s="8">
        <v>37.2590093288294</v>
      </c>
      <c r="O2870" s="8">
        <v>50.996772489970525</v>
      </c>
      <c r="P2870" s="8">
        <v>34.999839629431321</v>
      </c>
      <c r="Q2870" s="8">
        <v>49.34137947355724</v>
      </c>
      <c r="S2870" s="7">
        <v>54908.249999993059</v>
      </c>
      <c r="T2870" s="8">
        <v>35.994059791635792</v>
      </c>
      <c r="U2870" s="8">
        <v>49.823026154866454</v>
      </c>
      <c r="V2870" s="8">
        <v>36.022987040087159</v>
      </c>
      <c r="W2870" s="8">
        <v>50.0374041253542</v>
      </c>
    </row>
    <row r="2871" spans="1:23" x14ac:dyDescent="0.25">
      <c r="A2871" s="7">
        <f t="shared" si="46"/>
        <v>40298.291666659723</v>
      </c>
      <c r="B2871" s="8">
        <v>36.145053899997244</v>
      </c>
      <c r="C2871" s="8">
        <v>64.162422270030078</v>
      </c>
      <c r="E2871" s="7">
        <v>54908.291666659723</v>
      </c>
      <c r="F2871" s="8">
        <v>41.004562119754986</v>
      </c>
      <c r="G2871" s="8">
        <v>55.445034139652122</v>
      </c>
      <c r="H2871" s="8">
        <v>44.696349209413057</v>
      </c>
      <c r="I2871" s="8">
        <v>64.807635560526009</v>
      </c>
      <c r="J2871" s="8">
        <v>45.035927931426187</v>
      </c>
      <c r="K2871" s="8">
        <v>54.14907563173832</v>
      </c>
      <c r="M2871" s="7">
        <v>54908.291666659723</v>
      </c>
      <c r="N2871" s="8">
        <v>42.336958454032072</v>
      </c>
      <c r="O2871" s="8">
        <v>56.7852890316409</v>
      </c>
      <c r="P2871" s="8">
        <v>40.064915085373286</v>
      </c>
      <c r="Q2871" s="8">
        <v>55.148549104409895</v>
      </c>
      <c r="S2871" s="7">
        <v>54908.291666659723</v>
      </c>
      <c r="T2871" s="8">
        <v>41.095756118676526</v>
      </c>
      <c r="U2871" s="8">
        <v>55.818248311850439</v>
      </c>
      <c r="V2871" s="8">
        <v>41.118404751577799</v>
      </c>
      <c r="W2871" s="8">
        <v>55.815952179438142</v>
      </c>
    </row>
    <row r="2872" spans="1:23" x14ac:dyDescent="0.25">
      <c r="A2872" s="7">
        <f t="shared" si="46"/>
        <v>40298.333333326387</v>
      </c>
      <c r="B2872" s="8">
        <v>41.481350575619359</v>
      </c>
      <c r="C2872" s="8">
        <v>67.819585687621071</v>
      </c>
      <c r="E2872" s="7">
        <v>54908.333333326387</v>
      </c>
      <c r="F2872" s="8">
        <v>44.256692127538408</v>
      </c>
      <c r="G2872" s="8">
        <v>58.196695084240432</v>
      </c>
      <c r="H2872" s="8">
        <v>49.710683273221647</v>
      </c>
      <c r="I2872" s="8">
        <v>68.149681747775077</v>
      </c>
      <c r="J2872" s="8">
        <v>51.516965301264264</v>
      </c>
      <c r="K2872" s="8">
        <v>63.279147465044382</v>
      </c>
      <c r="M2872" s="7">
        <v>54908.333333326387</v>
      </c>
      <c r="N2872" s="8">
        <v>45.585868288140496</v>
      </c>
      <c r="O2872" s="8">
        <v>59.456051419660717</v>
      </c>
      <c r="P2872" s="8">
        <v>43.331828399246106</v>
      </c>
      <c r="Q2872" s="8">
        <v>57.821192703895981</v>
      </c>
      <c r="S2872" s="7">
        <v>54908.333333326387</v>
      </c>
      <c r="T2872" s="8">
        <v>44.435812679602698</v>
      </c>
      <c r="U2872" s="8">
        <v>58.64501294599723</v>
      </c>
      <c r="V2872" s="8">
        <v>44.361472230778361</v>
      </c>
      <c r="W2872" s="8">
        <v>58.452357865410612</v>
      </c>
    </row>
    <row r="2873" spans="1:23" x14ac:dyDescent="0.25">
      <c r="A2873" s="7">
        <f t="shared" si="46"/>
        <v>40298.374999993051</v>
      </c>
      <c r="B2873" s="8">
        <v>43.517078233633221</v>
      </c>
      <c r="C2873" s="8">
        <v>69.399419455046768</v>
      </c>
      <c r="E2873" s="7">
        <v>54908.374999993051</v>
      </c>
      <c r="F2873" s="8">
        <v>45.394024055057287</v>
      </c>
      <c r="G2873" s="8">
        <v>59.687209887407484</v>
      </c>
      <c r="H2873" s="8">
        <v>50.815187467576223</v>
      </c>
      <c r="I2873" s="8">
        <v>68.205770668001634</v>
      </c>
      <c r="J2873" s="8">
        <v>54.652401916995892</v>
      </c>
      <c r="K2873" s="8">
        <v>77.689903632540549</v>
      </c>
      <c r="M2873" s="7">
        <v>54908.374999993051</v>
      </c>
      <c r="N2873" s="8">
        <v>46.561327323369397</v>
      </c>
      <c r="O2873" s="8">
        <v>60.909303942390615</v>
      </c>
      <c r="P2873" s="8">
        <v>44.441375706085765</v>
      </c>
      <c r="Q2873" s="8">
        <v>59.258227133864153</v>
      </c>
      <c r="S2873" s="7">
        <v>54908.374999993051</v>
      </c>
      <c r="T2873" s="8">
        <v>45.577642052525029</v>
      </c>
      <c r="U2873" s="8">
        <v>60.171790087543343</v>
      </c>
      <c r="V2873" s="8">
        <v>45.324234769861292</v>
      </c>
      <c r="W2873" s="8">
        <v>59.758210486867362</v>
      </c>
    </row>
    <row r="2874" spans="1:23" x14ac:dyDescent="0.25">
      <c r="A2874" s="7">
        <f t="shared" si="46"/>
        <v>40298.416666659716</v>
      </c>
      <c r="B2874" s="8">
        <v>44.481456897214805</v>
      </c>
      <c r="C2874" s="8">
        <v>69.673269915237398</v>
      </c>
      <c r="E2874" s="7">
        <v>54908.416666659716</v>
      </c>
      <c r="F2874" s="8">
        <v>45.697191098756228</v>
      </c>
      <c r="G2874" s="8">
        <v>60.753605346501359</v>
      </c>
      <c r="H2874" s="8">
        <v>50.476926272106127</v>
      </c>
      <c r="I2874" s="8">
        <v>68.668687561003964</v>
      </c>
      <c r="J2874" s="8">
        <v>56.489027004699658</v>
      </c>
      <c r="K2874" s="8">
        <v>82.656261776104643</v>
      </c>
      <c r="M2874" s="7">
        <v>54908.416666659716</v>
      </c>
      <c r="N2874" s="8">
        <v>46.821580731939918</v>
      </c>
      <c r="O2874" s="8">
        <v>61.91120695232857</v>
      </c>
      <c r="P2874" s="8">
        <v>44.726019565197454</v>
      </c>
      <c r="Q2874" s="8">
        <v>60.371360468648945</v>
      </c>
      <c r="S2874" s="7">
        <v>54908.416666659716</v>
      </c>
      <c r="T2874" s="8">
        <v>45.907886265392648</v>
      </c>
      <c r="U2874" s="8">
        <v>61.279357606213949</v>
      </c>
      <c r="V2874" s="8">
        <v>45.55165967540686</v>
      </c>
      <c r="W2874" s="8">
        <v>60.802211275712608</v>
      </c>
    </row>
    <row r="2875" spans="1:23" x14ac:dyDescent="0.25">
      <c r="A2875" s="7">
        <f t="shared" si="46"/>
        <v>40298.45833332638</v>
      </c>
      <c r="B2875" s="8">
        <v>44.542240528092627</v>
      </c>
      <c r="C2875" s="8">
        <v>69.237749584061945</v>
      </c>
      <c r="E2875" s="7">
        <v>54908.45833332638</v>
      </c>
      <c r="F2875" s="8">
        <v>45.938549509930496</v>
      </c>
      <c r="G2875" s="8">
        <v>61.536595220024026</v>
      </c>
      <c r="H2875" s="8">
        <v>50.418590598996872</v>
      </c>
      <c r="I2875" s="8">
        <v>68.837467082726207</v>
      </c>
      <c r="J2875" s="8">
        <v>58.187341914422987</v>
      </c>
      <c r="K2875" s="8">
        <v>83.80547968372548</v>
      </c>
      <c r="M2875" s="7">
        <v>54908.45833332638</v>
      </c>
      <c r="N2875" s="8">
        <v>47.116686625073186</v>
      </c>
      <c r="O2875" s="8">
        <v>62.747835294807899</v>
      </c>
      <c r="P2875" s="8">
        <v>44.990399930909007</v>
      </c>
      <c r="Q2875" s="8">
        <v>61.179903938698189</v>
      </c>
      <c r="S2875" s="7">
        <v>54908.45833332638</v>
      </c>
      <c r="T2875" s="8">
        <v>46.224132343278242</v>
      </c>
      <c r="U2875" s="8">
        <v>62.223785325981993</v>
      </c>
      <c r="V2875" s="8">
        <v>45.79557422388018</v>
      </c>
      <c r="W2875" s="8">
        <v>61.545201207282062</v>
      </c>
    </row>
    <row r="2876" spans="1:23" x14ac:dyDescent="0.25">
      <c r="A2876" s="7">
        <f t="shared" si="46"/>
        <v>40298.499999993044</v>
      </c>
      <c r="B2876" s="8">
        <v>44.352667407274609</v>
      </c>
      <c r="C2876" s="8">
        <v>68.955192232351877</v>
      </c>
      <c r="E2876" s="7">
        <v>54908.499999993044</v>
      </c>
      <c r="F2876" s="8">
        <v>45.953627716614662</v>
      </c>
      <c r="G2876" s="8">
        <v>60.868832077052332</v>
      </c>
      <c r="H2876" s="8">
        <v>50.197530901596743</v>
      </c>
      <c r="I2876" s="8">
        <v>67.999391083953228</v>
      </c>
      <c r="J2876" s="8">
        <v>58.562055325296605</v>
      </c>
      <c r="K2876" s="8">
        <v>84.679341922130973</v>
      </c>
      <c r="M2876" s="7">
        <v>54908.499999993044</v>
      </c>
      <c r="N2876" s="8">
        <v>47.16784244514988</v>
      </c>
      <c r="O2876" s="8">
        <v>62.24723423424193</v>
      </c>
      <c r="P2876" s="8">
        <v>45.124321985530948</v>
      </c>
      <c r="Q2876" s="8">
        <v>60.58572325407772</v>
      </c>
      <c r="S2876" s="7">
        <v>54908.499999993044</v>
      </c>
      <c r="T2876" s="8">
        <v>46.364135677747115</v>
      </c>
      <c r="U2876" s="8">
        <v>61.786865044362457</v>
      </c>
      <c r="V2876" s="8">
        <v>45.807416527640605</v>
      </c>
      <c r="W2876" s="8">
        <v>60.837853851489243</v>
      </c>
    </row>
    <row r="2877" spans="1:23" x14ac:dyDescent="0.25">
      <c r="A2877" s="7">
        <f t="shared" si="46"/>
        <v>40298.541666659708</v>
      </c>
      <c r="B2877" s="8">
        <v>44.193627921051892</v>
      </c>
      <c r="C2877" s="8">
        <v>68.394101006331908</v>
      </c>
      <c r="E2877" s="7">
        <v>54908.541666659708</v>
      </c>
      <c r="F2877" s="8">
        <v>45.689349452839075</v>
      </c>
      <c r="G2877" s="8">
        <v>60.612928317309013</v>
      </c>
      <c r="H2877" s="8">
        <v>49.74797527249234</v>
      </c>
      <c r="I2877" s="8">
        <v>66.755416157930043</v>
      </c>
      <c r="J2877" s="8">
        <v>55.962449127005165</v>
      </c>
      <c r="K2877" s="8">
        <v>87.426773229874158</v>
      </c>
      <c r="M2877" s="7">
        <v>54908.541666659708</v>
      </c>
      <c r="N2877" s="8">
        <v>46.947772716446181</v>
      </c>
      <c r="O2877" s="8">
        <v>61.821656868832008</v>
      </c>
      <c r="P2877" s="8">
        <v>44.911743165703626</v>
      </c>
      <c r="Q2877" s="8">
        <v>60.322998332637027</v>
      </c>
      <c r="S2877" s="7">
        <v>54908.541666659708</v>
      </c>
      <c r="T2877" s="8">
        <v>46.25393695393516</v>
      </c>
      <c r="U2877" s="8">
        <v>61.422612326035434</v>
      </c>
      <c r="V2877" s="8">
        <v>45.46875304521609</v>
      </c>
      <c r="W2877" s="8">
        <v>60.375799343175572</v>
      </c>
    </row>
    <row r="2878" spans="1:23" x14ac:dyDescent="0.25">
      <c r="A2878" s="7">
        <f t="shared" si="46"/>
        <v>40298.583333326373</v>
      </c>
      <c r="B2878" s="8">
        <v>44.092721810247639</v>
      </c>
      <c r="C2878" s="8">
        <v>67.540476118964278</v>
      </c>
      <c r="E2878" s="7">
        <v>54908.583333326373</v>
      </c>
      <c r="F2878" s="8">
        <v>45.859129019254965</v>
      </c>
      <c r="G2878" s="8">
        <v>60.866767413512903</v>
      </c>
      <c r="H2878" s="8">
        <v>49.501653921700473</v>
      </c>
      <c r="I2878" s="8">
        <v>66.134997126965047</v>
      </c>
      <c r="J2878" s="8">
        <v>52.91756297191337</v>
      </c>
      <c r="K2878" s="8">
        <v>83.011451863062277</v>
      </c>
      <c r="M2878" s="7">
        <v>54908.583333326373</v>
      </c>
      <c r="N2878" s="8">
        <v>47.182963998313447</v>
      </c>
      <c r="O2878" s="8">
        <v>61.991123436032552</v>
      </c>
      <c r="P2878" s="8">
        <v>45.090498395386035</v>
      </c>
      <c r="Q2878" s="8">
        <v>60.523606952078936</v>
      </c>
      <c r="S2878" s="7">
        <v>54908.583333326373</v>
      </c>
      <c r="T2878" s="8">
        <v>46.605539453182608</v>
      </c>
      <c r="U2878" s="8">
        <v>61.831452643343681</v>
      </c>
      <c r="V2878" s="8">
        <v>45.455461787966932</v>
      </c>
      <c r="W2878" s="8">
        <v>60.294190104031614</v>
      </c>
    </row>
    <row r="2879" spans="1:23" x14ac:dyDescent="0.25">
      <c r="A2879" s="7">
        <f t="shared" si="46"/>
        <v>40298.624999993037</v>
      </c>
      <c r="B2879" s="8">
        <v>44.497857655670245</v>
      </c>
      <c r="C2879" s="8">
        <v>66.691265671304478</v>
      </c>
      <c r="E2879" s="7">
        <v>54908.624999993037</v>
      </c>
      <c r="F2879" s="8">
        <v>47.215141147021775</v>
      </c>
      <c r="G2879" s="8">
        <v>62.778954507538231</v>
      </c>
      <c r="H2879" s="8">
        <v>50.448510623859875</v>
      </c>
      <c r="I2879" s="8">
        <v>67.24168374927757</v>
      </c>
      <c r="J2879" s="8">
        <v>49.820267972909988</v>
      </c>
      <c r="K2879" s="8">
        <v>75.970202934396895</v>
      </c>
      <c r="M2879" s="7">
        <v>54908.624999993037</v>
      </c>
      <c r="N2879" s="8">
        <v>48.685976694784209</v>
      </c>
      <c r="O2879" s="8">
        <v>63.884648104370044</v>
      </c>
      <c r="P2879" s="8">
        <v>46.456254066398728</v>
      </c>
      <c r="Q2879" s="8">
        <v>62.085874558750213</v>
      </c>
      <c r="S2879" s="7">
        <v>54908.624999993037</v>
      </c>
      <c r="T2879" s="8">
        <v>48.263089820516285</v>
      </c>
      <c r="U2879" s="8">
        <v>63.917297605302394</v>
      </c>
      <c r="V2879" s="8">
        <v>46.513785712387588</v>
      </c>
      <c r="W2879" s="8">
        <v>61.537192678274998</v>
      </c>
    </row>
    <row r="2880" spans="1:23" x14ac:dyDescent="0.25">
      <c r="A2880" s="7">
        <f t="shared" si="46"/>
        <v>40298.666666659701</v>
      </c>
      <c r="B2880" s="8">
        <v>45.299037595545158</v>
      </c>
      <c r="C2880" s="8">
        <v>66.465161571851624</v>
      </c>
      <c r="E2880" s="7">
        <v>54908.666666659701</v>
      </c>
      <c r="F2880" s="8">
        <v>50.063100940931818</v>
      </c>
      <c r="G2880" s="8">
        <v>66.717525176408969</v>
      </c>
      <c r="H2880" s="8">
        <v>52.547477865101371</v>
      </c>
      <c r="I2880" s="8">
        <v>68.924151451150976</v>
      </c>
      <c r="J2880" s="8">
        <v>47.500914506751485</v>
      </c>
      <c r="K2880" s="8">
        <v>64.778686698399525</v>
      </c>
      <c r="M2880" s="7">
        <v>54908.666666659701</v>
      </c>
      <c r="N2880" s="8">
        <v>51.641729866364592</v>
      </c>
      <c r="O2880" s="8">
        <v>68.056403737740638</v>
      </c>
      <c r="P2880" s="8">
        <v>49.286648704422731</v>
      </c>
      <c r="Q2880" s="8">
        <v>65.91840222064809</v>
      </c>
      <c r="S2880" s="7">
        <v>54908.666666659701</v>
      </c>
      <c r="T2880" s="8">
        <v>51.621760064099895</v>
      </c>
      <c r="U2880" s="8">
        <v>68.676331541749292</v>
      </c>
      <c r="V2880" s="8">
        <v>48.796503005954065</v>
      </c>
      <c r="W2880" s="8">
        <v>64.861944544628159</v>
      </c>
    </row>
    <row r="2881" spans="1:23" x14ac:dyDescent="0.25">
      <c r="A2881" s="7">
        <f t="shared" si="46"/>
        <v>40298.708333326365</v>
      </c>
      <c r="B2881" s="8">
        <v>45.727357137446013</v>
      </c>
      <c r="C2881" s="8">
        <v>66.193858843781101</v>
      </c>
      <c r="E2881" s="7">
        <v>54908.708333326365</v>
      </c>
      <c r="F2881" s="8">
        <v>53.277126704571586</v>
      </c>
      <c r="G2881" s="8">
        <v>72.968541084272701</v>
      </c>
      <c r="H2881" s="8">
        <v>53.623809649986875</v>
      </c>
      <c r="I2881" s="8">
        <v>69.3453093257218</v>
      </c>
      <c r="J2881" s="8">
        <v>44.343335493604577</v>
      </c>
      <c r="K2881" s="8">
        <v>54.456326367661944</v>
      </c>
      <c r="M2881" s="7">
        <v>54908.708333326365</v>
      </c>
      <c r="N2881" s="8">
        <v>54.807219196275142</v>
      </c>
      <c r="O2881" s="8">
        <v>74.246772555746617</v>
      </c>
      <c r="P2881" s="8">
        <v>52.406350052191996</v>
      </c>
      <c r="Q2881" s="8">
        <v>71.862946479999991</v>
      </c>
      <c r="S2881" s="7">
        <v>54908.708333326365</v>
      </c>
      <c r="T2881" s="8">
        <v>55.648585545152287</v>
      </c>
      <c r="U2881" s="8">
        <v>75.844820488566171</v>
      </c>
      <c r="V2881" s="8">
        <v>51.000665299654386</v>
      </c>
      <c r="W2881" s="8">
        <v>69.953160518122004</v>
      </c>
    </row>
    <row r="2882" spans="1:23" x14ac:dyDescent="0.25">
      <c r="A2882" s="7">
        <f t="shared" si="46"/>
        <v>40298.74999999303</v>
      </c>
      <c r="B2882" s="8">
        <v>45.329389472877821</v>
      </c>
      <c r="C2882" s="8">
        <v>65.888497783393078</v>
      </c>
      <c r="E2882" s="7">
        <v>54908.74999999303</v>
      </c>
      <c r="F2882" s="8">
        <v>55.762131029918692</v>
      </c>
      <c r="G2882" s="8">
        <v>78.251495705879378</v>
      </c>
      <c r="H2882" s="8">
        <v>52.643070864093232</v>
      </c>
      <c r="I2882" s="8">
        <v>68.827417866664305</v>
      </c>
      <c r="J2882" s="8">
        <v>43.269371393229484</v>
      </c>
      <c r="K2882" s="8">
        <v>54.147706232386852</v>
      </c>
      <c r="M2882" s="7">
        <v>54908.74999999303</v>
      </c>
      <c r="N2882" s="8">
        <v>57.228397258034747</v>
      </c>
      <c r="O2882" s="8">
        <v>79.628443451722021</v>
      </c>
      <c r="P2882" s="8">
        <v>54.815619021590365</v>
      </c>
      <c r="Q2882" s="8">
        <v>76.954821355755456</v>
      </c>
      <c r="S2882" s="7">
        <v>54908.74999999303</v>
      </c>
      <c r="T2882" s="8">
        <v>59.192219801904699</v>
      </c>
      <c r="U2882" s="8">
        <v>82.116396242854037</v>
      </c>
      <c r="V2882" s="8">
        <v>52.413599961039388</v>
      </c>
      <c r="W2882" s="8">
        <v>74.218380317826259</v>
      </c>
    </row>
    <row r="2883" spans="1:23" x14ac:dyDescent="0.25">
      <c r="A2883" s="7">
        <f t="shared" si="46"/>
        <v>40298.791666659694</v>
      </c>
      <c r="B2883" s="8">
        <v>43.239743836581191</v>
      </c>
      <c r="C2883" s="8">
        <v>64.275525866695176</v>
      </c>
      <c r="E2883" s="7">
        <v>54908.791666659694</v>
      </c>
      <c r="F2883" s="8">
        <v>56.889426336726579</v>
      </c>
      <c r="G2883" s="8">
        <v>79.472149091751817</v>
      </c>
      <c r="H2883" s="8">
        <v>50.505902683138842</v>
      </c>
      <c r="I2883" s="8">
        <v>64.697241138376796</v>
      </c>
      <c r="J2883" s="8">
        <v>41.632761188991083</v>
      </c>
      <c r="K2883" s="8">
        <v>52.877436786485063</v>
      </c>
      <c r="M2883" s="7">
        <v>54908.791666659694</v>
      </c>
      <c r="N2883" s="8">
        <v>58.405759265513822</v>
      </c>
      <c r="O2883" s="8">
        <v>80.853108249367281</v>
      </c>
      <c r="P2883" s="8">
        <v>55.913668353659844</v>
      </c>
      <c r="Q2883" s="8">
        <v>78.097548895273405</v>
      </c>
      <c r="S2883" s="7">
        <v>54908.791666659694</v>
      </c>
      <c r="T2883" s="8">
        <v>61.167165390492869</v>
      </c>
      <c r="U2883" s="8">
        <v>83.719284604799086</v>
      </c>
      <c r="V2883" s="8">
        <v>52.883395408644446</v>
      </c>
      <c r="W2883" s="8">
        <v>74.968212928749935</v>
      </c>
    </row>
    <row r="2884" spans="1:23" x14ac:dyDescent="0.25">
      <c r="A2884" s="7">
        <f t="shared" si="46"/>
        <v>40298.833333326358</v>
      </c>
      <c r="B2884" s="8">
        <v>40.41054850716732</v>
      </c>
      <c r="C2884" s="8">
        <v>61.577262750886547</v>
      </c>
      <c r="E2884" s="7">
        <v>54908.833333326358</v>
      </c>
      <c r="F2884" s="8">
        <v>55.582424218075786</v>
      </c>
      <c r="G2884" s="8">
        <v>74.551804390903698</v>
      </c>
      <c r="H2884" s="8">
        <v>47.291701491997188</v>
      </c>
      <c r="I2884" s="8">
        <v>60.630026376061167</v>
      </c>
      <c r="J2884" s="8">
        <v>39.914386484784018</v>
      </c>
      <c r="K2884" s="8">
        <v>50.849292930479706</v>
      </c>
      <c r="M2884" s="7">
        <v>54908.833333326358</v>
      </c>
      <c r="N2884" s="8">
        <v>57.130222013790551</v>
      </c>
      <c r="O2884" s="8">
        <v>75.802593585323237</v>
      </c>
      <c r="P2884" s="8">
        <v>54.629981485278158</v>
      </c>
      <c r="Q2884" s="8">
        <v>73.106351765397463</v>
      </c>
      <c r="S2884" s="7">
        <v>54908.833333326358</v>
      </c>
      <c r="T2884" s="8">
        <v>60.02209440969861</v>
      </c>
      <c r="U2884" s="8">
        <v>78.224643289421209</v>
      </c>
      <c r="V2884" s="8">
        <v>51.549814094513522</v>
      </c>
      <c r="W2884" s="8">
        <v>70.305254616259816</v>
      </c>
    </row>
    <row r="2885" spans="1:23" x14ac:dyDescent="0.25">
      <c r="A2885" s="7">
        <f t="shared" si="46"/>
        <v>40298.874999993022</v>
      </c>
      <c r="B2885" s="8">
        <v>37.523340791408458</v>
      </c>
      <c r="C2885" s="8">
        <v>58.509156072024382</v>
      </c>
      <c r="E2885" s="7">
        <v>54908.874999993022</v>
      </c>
      <c r="F2885" s="8">
        <v>51.007041521730855</v>
      </c>
      <c r="G2885" s="8">
        <v>67.529172039300988</v>
      </c>
      <c r="H2885" s="8">
        <v>43.594034919586605</v>
      </c>
      <c r="I2885" s="8">
        <v>56.330969584357788</v>
      </c>
      <c r="J2885" s="8">
        <v>37.548797737085479</v>
      </c>
      <c r="K2885" s="8">
        <v>48.814819965364727</v>
      </c>
      <c r="M2885" s="7">
        <v>54908.874999993022</v>
      </c>
      <c r="N2885" s="8">
        <v>52.493951233175352</v>
      </c>
      <c r="O2885" s="8">
        <v>68.538165843709237</v>
      </c>
      <c r="P2885" s="8">
        <v>50.134572214734654</v>
      </c>
      <c r="Q2885" s="8">
        <v>66.24956357295541</v>
      </c>
      <c r="S2885" s="7">
        <v>54908.874999993022</v>
      </c>
      <c r="T2885" s="8">
        <v>54.741734290663643</v>
      </c>
      <c r="U2885" s="8">
        <v>70.350445819679237</v>
      </c>
      <c r="V2885" s="8">
        <v>47.582375885798342</v>
      </c>
      <c r="W2885" s="8">
        <v>64.190348415876031</v>
      </c>
    </row>
    <row r="2886" spans="1:23" x14ac:dyDescent="0.25">
      <c r="A2886" s="7">
        <f t="shared" si="46"/>
        <v>40298.916666659687</v>
      </c>
      <c r="B2886" s="8">
        <v>35.73752864574535</v>
      </c>
      <c r="C2886" s="8">
        <v>56.472136576644814</v>
      </c>
      <c r="E2886" s="7">
        <v>54908.916666659687</v>
      </c>
      <c r="F2886" s="8">
        <v>45.146203717330401</v>
      </c>
      <c r="G2886" s="8">
        <v>61.185866089601845</v>
      </c>
      <c r="H2886" s="8">
        <v>39.147152729845871</v>
      </c>
      <c r="I2886" s="8">
        <v>51.985342282435653</v>
      </c>
      <c r="J2886" s="8">
        <v>34.508028645984062</v>
      </c>
      <c r="K2886" s="8">
        <v>46.194405397037791</v>
      </c>
      <c r="M2886" s="7">
        <v>54908.916666659687</v>
      </c>
      <c r="N2886" s="8">
        <v>46.623537155165494</v>
      </c>
      <c r="O2886" s="8">
        <v>62.072443988268816</v>
      </c>
      <c r="P2886" s="8">
        <v>44.235831380384063</v>
      </c>
      <c r="Q2886" s="8">
        <v>60.10182736068397</v>
      </c>
      <c r="S2886" s="7">
        <v>54908.916666659687</v>
      </c>
      <c r="T2886" s="8">
        <v>48.03974098725736</v>
      </c>
      <c r="U2886" s="8">
        <v>63.396825621391116</v>
      </c>
      <c r="V2886" s="8">
        <v>42.496420066631778</v>
      </c>
      <c r="W2886" s="8">
        <v>58.567641815151532</v>
      </c>
    </row>
    <row r="2887" spans="1:23" x14ac:dyDescent="0.25">
      <c r="A2887" s="7">
        <f t="shared" si="46"/>
        <v>40298.958333326351</v>
      </c>
      <c r="B2887" s="8">
        <v>33.69510904528282</v>
      </c>
      <c r="C2887" s="8">
        <v>53.629749821463399</v>
      </c>
      <c r="E2887" s="7">
        <v>54908.958333326351</v>
      </c>
      <c r="F2887" s="8">
        <v>39.214551266740344</v>
      </c>
      <c r="G2887" s="8">
        <v>54.017495512644985</v>
      </c>
      <c r="H2887" s="8">
        <v>35.083397562384448</v>
      </c>
      <c r="I2887" s="8">
        <v>47.254047027886244</v>
      </c>
      <c r="J2887" s="8">
        <v>33.114234761632751</v>
      </c>
      <c r="K2887" s="8">
        <v>42.904018136651544</v>
      </c>
      <c r="M2887" s="7">
        <v>54908.958333326351</v>
      </c>
      <c r="N2887" s="8">
        <v>40.782026966159528</v>
      </c>
      <c r="O2887" s="8">
        <v>55.03296575998742</v>
      </c>
      <c r="P2887" s="8">
        <v>38.130972250055038</v>
      </c>
      <c r="Q2887" s="8">
        <v>52.914935065973438</v>
      </c>
      <c r="S2887" s="7">
        <v>54908.958333326351</v>
      </c>
      <c r="T2887" s="8">
        <v>41.221927859775704</v>
      </c>
      <c r="U2887" s="8">
        <v>55.586385219480334</v>
      </c>
      <c r="V2887" s="8">
        <v>37.405409411351002</v>
      </c>
      <c r="W2887" s="8">
        <v>52.107885826860866</v>
      </c>
    </row>
    <row r="2888" spans="1:23" x14ac:dyDescent="0.25">
      <c r="A2888" s="7">
        <f t="shared" si="46"/>
        <v>40298.999999993015</v>
      </c>
      <c r="B2888" s="8">
        <v>29.723250957194757</v>
      </c>
      <c r="C2888" s="8">
        <v>42.829696386501865</v>
      </c>
      <c r="E2888" s="7">
        <v>54908.999999993015</v>
      </c>
      <c r="F2888" s="8">
        <v>33.537329085156422</v>
      </c>
      <c r="G2888" s="8">
        <v>43.31782971081627</v>
      </c>
      <c r="H2888" s="8">
        <v>32.215984521279708</v>
      </c>
      <c r="I2888" s="8">
        <v>40.093578051351699</v>
      </c>
      <c r="J2888" s="8">
        <v>34.630171066895585</v>
      </c>
      <c r="K2888" s="8">
        <v>37.199651304840863</v>
      </c>
      <c r="M2888" s="7">
        <v>54908.999999993015</v>
      </c>
      <c r="N2888" s="8">
        <v>35.063514149993338</v>
      </c>
      <c r="O2888" s="8">
        <v>44.636320008734501</v>
      </c>
      <c r="P2888" s="8">
        <v>32.370247818460605</v>
      </c>
      <c r="Q2888" s="8">
        <v>42.063875207136476</v>
      </c>
      <c r="S2888" s="7">
        <v>54908.999999993015</v>
      </c>
      <c r="T2888" s="8">
        <v>34.373144265799361</v>
      </c>
      <c r="U2888" s="8">
        <v>44.127100374762534</v>
      </c>
      <c r="V2888" s="8">
        <v>32.794981325448227</v>
      </c>
      <c r="W2888" s="8">
        <v>42.299277708448002</v>
      </c>
    </row>
    <row r="2889" spans="1:23" x14ac:dyDescent="0.25">
      <c r="A2889" s="7">
        <f t="shared" si="46"/>
        <v>40299.041666659679</v>
      </c>
      <c r="B2889" s="8">
        <v>28.883839855106011</v>
      </c>
      <c r="C2889" s="8">
        <v>41.993659967768629</v>
      </c>
      <c r="E2889" s="7">
        <v>54909.041666659679</v>
      </c>
      <c r="F2889" s="8">
        <v>31.264577134254317</v>
      </c>
      <c r="G2889" s="8">
        <v>38.525785883345407</v>
      </c>
      <c r="H2889" s="8">
        <v>31.102274955852458</v>
      </c>
      <c r="I2889" s="8">
        <v>37.818838583144043</v>
      </c>
      <c r="J2889" s="8">
        <v>34.256522540343347</v>
      </c>
      <c r="K2889" s="8">
        <v>35.823901667947318</v>
      </c>
      <c r="M2889" s="7">
        <v>54909.041666659679</v>
      </c>
      <c r="N2889" s="8">
        <v>32.723666936845866</v>
      </c>
      <c r="O2889" s="8">
        <v>39.886974402257366</v>
      </c>
      <c r="P2889" s="8">
        <v>30.24266947212319</v>
      </c>
      <c r="Q2889" s="8">
        <v>37.258376486973631</v>
      </c>
      <c r="S2889" s="7">
        <v>54909.041666659679</v>
      </c>
      <c r="T2889" s="8">
        <v>31.688579513386316</v>
      </c>
      <c r="U2889" s="8">
        <v>38.862551435842576</v>
      </c>
      <c r="V2889" s="8">
        <v>31.0308468983255</v>
      </c>
      <c r="W2889" s="8">
        <v>38.171437270212138</v>
      </c>
    </row>
    <row r="2890" spans="1:23" x14ac:dyDescent="0.25">
      <c r="A2890" s="7">
        <f t="shared" ref="A2890:A2953" si="47">A2889 + 1/24</f>
        <v>40299.083333326344</v>
      </c>
      <c r="B2890" s="8">
        <v>28.53099602539984</v>
      </c>
      <c r="C2890" s="8">
        <v>41.792369576167964</v>
      </c>
      <c r="E2890" s="7">
        <v>54909.083333326344</v>
      </c>
      <c r="F2890" s="8">
        <v>30.078906935412789</v>
      </c>
      <c r="G2890" s="8">
        <v>36.279880963626809</v>
      </c>
      <c r="H2890" s="8">
        <v>30.309721896513665</v>
      </c>
      <c r="I2890" s="8">
        <v>36.481763145935517</v>
      </c>
      <c r="J2890" s="8">
        <v>33.166982773197944</v>
      </c>
      <c r="K2890" s="8">
        <v>35.450838831697595</v>
      </c>
      <c r="M2890" s="7">
        <v>54909.083333326344</v>
      </c>
      <c r="N2890" s="8">
        <v>31.484406464736747</v>
      </c>
      <c r="O2890" s="8">
        <v>37.512993351885811</v>
      </c>
      <c r="P2890" s="8">
        <v>29.096820963272613</v>
      </c>
      <c r="Q2890" s="8">
        <v>34.968654243694232</v>
      </c>
      <c r="S2890" s="7">
        <v>54909.083333326344</v>
      </c>
      <c r="T2890" s="8">
        <v>30.286533073099566</v>
      </c>
      <c r="U2890" s="8">
        <v>36.186103274771227</v>
      </c>
      <c r="V2890" s="8">
        <v>30.106818638966807</v>
      </c>
      <c r="W2890" s="8">
        <v>36.125959351473767</v>
      </c>
    </row>
    <row r="2891" spans="1:23" x14ac:dyDescent="0.25">
      <c r="A2891" s="7">
        <f t="shared" si="47"/>
        <v>40299.124999993008</v>
      </c>
      <c r="B2891" s="8">
        <v>28.41945906950555</v>
      </c>
      <c r="C2891" s="8">
        <v>41.845316659456287</v>
      </c>
      <c r="E2891" s="7">
        <v>54909.124999993008</v>
      </c>
      <c r="F2891" s="8">
        <v>29.665473762760534</v>
      </c>
      <c r="G2891" s="8">
        <v>35.53269200547048</v>
      </c>
      <c r="H2891" s="8">
        <v>29.993220285929858</v>
      </c>
      <c r="I2891" s="8">
        <v>35.981181307920835</v>
      </c>
      <c r="J2891" s="8">
        <v>30.844362609665719</v>
      </c>
      <c r="K2891" s="8">
        <v>35.171622162003388</v>
      </c>
      <c r="M2891" s="7">
        <v>54909.124999993008</v>
      </c>
      <c r="N2891" s="8">
        <v>31.063928369437232</v>
      </c>
      <c r="O2891" s="8">
        <v>36.760637383939908</v>
      </c>
      <c r="P2891" s="8">
        <v>28.69949943318294</v>
      </c>
      <c r="Q2891" s="8">
        <v>34.311029446829082</v>
      </c>
      <c r="S2891" s="7">
        <v>54909.124999993008</v>
      </c>
      <c r="T2891" s="8">
        <v>29.854086095371649</v>
      </c>
      <c r="U2891" s="8">
        <v>35.399608971277218</v>
      </c>
      <c r="V2891" s="8">
        <v>29.750099850059662</v>
      </c>
      <c r="W2891" s="8">
        <v>35.490650648749764</v>
      </c>
    </row>
    <row r="2892" spans="1:23" x14ac:dyDescent="0.25">
      <c r="A2892" s="7">
        <f t="shared" si="47"/>
        <v>40299.166666659672</v>
      </c>
      <c r="B2892" s="8">
        <v>28.348190256406635</v>
      </c>
      <c r="C2892" s="8">
        <v>41.856079571865983</v>
      </c>
      <c r="E2892" s="7">
        <v>54909.166666659672</v>
      </c>
      <c r="F2892" s="8">
        <v>29.44604945831739</v>
      </c>
      <c r="G2892" s="8">
        <v>35.541305834288742</v>
      </c>
      <c r="H2892" s="8">
        <v>29.913213004079118</v>
      </c>
      <c r="I2892" s="8">
        <v>36.171036022785515</v>
      </c>
      <c r="J2892" s="8">
        <v>30.833367019530865</v>
      </c>
      <c r="K2892" s="8">
        <v>35.227745743465412</v>
      </c>
      <c r="M2892" s="7">
        <v>54909.166666659672</v>
      </c>
      <c r="N2892" s="8">
        <v>30.917970996757365</v>
      </c>
      <c r="O2892" s="8">
        <v>36.832122735091438</v>
      </c>
      <c r="P2892" s="8">
        <v>28.504620262411891</v>
      </c>
      <c r="Q2892" s="8">
        <v>34.456637159062161</v>
      </c>
      <c r="S2892" s="7">
        <v>54909.166666659672</v>
      </c>
      <c r="T2892" s="8">
        <v>29.701270934201172</v>
      </c>
      <c r="U2892" s="8">
        <v>35.469006596199712</v>
      </c>
      <c r="V2892" s="8">
        <v>29.550679400463892</v>
      </c>
      <c r="W2892" s="8">
        <v>35.663855252604712</v>
      </c>
    </row>
    <row r="2893" spans="1:23" x14ac:dyDescent="0.25">
      <c r="A2893" s="7">
        <f t="shared" si="47"/>
        <v>40299.208333326336</v>
      </c>
      <c r="B2893" s="8">
        <v>28.371215023271802</v>
      </c>
      <c r="C2893" s="8">
        <v>42.17630817955159</v>
      </c>
      <c r="E2893" s="7">
        <v>54909.208333326336</v>
      </c>
      <c r="F2893" s="8">
        <v>29.94709612284727</v>
      </c>
      <c r="G2893" s="8">
        <v>35.792657770466185</v>
      </c>
      <c r="H2893" s="8">
        <v>30.769668670728976</v>
      </c>
      <c r="I2893" s="8">
        <v>36.655973609534243</v>
      </c>
      <c r="J2893" s="8">
        <v>32.62131937431807</v>
      </c>
      <c r="K2893" s="8">
        <v>35.451137916242963</v>
      </c>
      <c r="M2893" s="7">
        <v>54909.208333326336</v>
      </c>
      <c r="N2893" s="8">
        <v>31.53338115331993</v>
      </c>
      <c r="O2893" s="8">
        <v>37.021570884158905</v>
      </c>
      <c r="P2893" s="8">
        <v>28.989515386253441</v>
      </c>
      <c r="Q2893" s="8">
        <v>34.657344040636616</v>
      </c>
      <c r="S2893" s="7">
        <v>54909.208333326336</v>
      </c>
      <c r="T2893" s="8">
        <v>30.275594100679939</v>
      </c>
      <c r="U2893" s="8">
        <v>35.656921109818207</v>
      </c>
      <c r="V2893" s="8">
        <v>30.093932907304307</v>
      </c>
      <c r="W2893" s="8">
        <v>35.745773462222353</v>
      </c>
    </row>
    <row r="2894" spans="1:23" x14ac:dyDescent="0.25">
      <c r="A2894" s="7">
        <f t="shared" si="47"/>
        <v>40299.249999993001</v>
      </c>
      <c r="B2894" s="8">
        <v>28.871362731858557</v>
      </c>
      <c r="C2894" s="8">
        <v>45.128061053379696</v>
      </c>
      <c r="E2894" s="7">
        <v>54909.249999993001</v>
      </c>
      <c r="F2894" s="8">
        <v>32.068810770347973</v>
      </c>
      <c r="G2894" s="8">
        <v>36.521889642704679</v>
      </c>
      <c r="H2894" s="8">
        <v>33.598542194593058</v>
      </c>
      <c r="I2894" s="8">
        <v>37.997106392994539</v>
      </c>
      <c r="J2894" s="8">
        <v>31.904395598521091</v>
      </c>
      <c r="K2894" s="8">
        <v>36.19143711681965</v>
      </c>
      <c r="M2894" s="7">
        <v>54909.249999993001</v>
      </c>
      <c r="N2894" s="8">
        <v>33.70841978152805</v>
      </c>
      <c r="O2894" s="8">
        <v>37.624051475760098</v>
      </c>
      <c r="P2894" s="8">
        <v>31.042350704832572</v>
      </c>
      <c r="Q2894" s="8">
        <v>35.098415680478567</v>
      </c>
      <c r="S2894" s="7">
        <v>54909.249999993001</v>
      </c>
      <c r="T2894" s="8">
        <v>32.344409079356609</v>
      </c>
      <c r="U2894" s="8">
        <v>36.308303720208869</v>
      </c>
      <c r="V2894" s="8">
        <v>32.14235140660157</v>
      </c>
      <c r="W2894" s="8">
        <v>36.422233140157829</v>
      </c>
    </row>
    <row r="2895" spans="1:23" x14ac:dyDescent="0.25">
      <c r="A2895" s="7">
        <f t="shared" si="47"/>
        <v>40299.291666659665</v>
      </c>
      <c r="B2895" s="8">
        <v>31.161958536335455</v>
      </c>
      <c r="C2895" s="8">
        <v>50.000261051304484</v>
      </c>
      <c r="E2895" s="7">
        <v>54909.291666659665</v>
      </c>
      <c r="F2895" s="8">
        <v>35.393620376524801</v>
      </c>
      <c r="G2895" s="8">
        <v>39.275121980826924</v>
      </c>
      <c r="H2895" s="8">
        <v>38.232018765637498</v>
      </c>
      <c r="I2895" s="8">
        <v>42.675444769169388</v>
      </c>
      <c r="J2895" s="8">
        <v>35.858710524497852</v>
      </c>
      <c r="K2895" s="8">
        <v>38.916844470613789</v>
      </c>
      <c r="M2895" s="7">
        <v>54909.291666659665</v>
      </c>
      <c r="N2895" s="8">
        <v>36.967410494873789</v>
      </c>
      <c r="O2895" s="8">
        <v>40.412802555973428</v>
      </c>
      <c r="P2895" s="8">
        <v>34.278247703830139</v>
      </c>
      <c r="Q2895" s="8">
        <v>37.820515591054054</v>
      </c>
      <c r="S2895" s="7">
        <v>54909.291666659665</v>
      </c>
      <c r="T2895" s="8">
        <v>35.599877965708195</v>
      </c>
      <c r="U2895" s="8">
        <v>39.037861902515971</v>
      </c>
      <c r="V2895" s="8">
        <v>35.36255380575745</v>
      </c>
      <c r="W2895" s="8">
        <v>39.156991816191422</v>
      </c>
    </row>
    <row r="2896" spans="1:23" x14ac:dyDescent="0.25">
      <c r="A2896" s="7">
        <f t="shared" si="47"/>
        <v>40299.333333326329</v>
      </c>
      <c r="B2896" s="8">
        <v>34.858862031202257</v>
      </c>
      <c r="C2896" s="8">
        <v>52.865007447351438</v>
      </c>
      <c r="E2896" s="7">
        <v>54909.333333326329</v>
      </c>
      <c r="F2896" s="8">
        <v>38.930888195901069</v>
      </c>
      <c r="G2896" s="8">
        <v>41.731617929964592</v>
      </c>
      <c r="H2896" s="8">
        <v>42.94511228696949</v>
      </c>
      <c r="I2896" s="8">
        <v>47.973397939391695</v>
      </c>
      <c r="J2896" s="8">
        <v>41.83943690559083</v>
      </c>
      <c r="K2896" s="8">
        <v>41.169222405942762</v>
      </c>
      <c r="M2896" s="7">
        <v>54909.333333326329</v>
      </c>
      <c r="N2896" s="8">
        <v>40.406849211797955</v>
      </c>
      <c r="O2896" s="8">
        <v>42.851283386470925</v>
      </c>
      <c r="P2896" s="8">
        <v>37.735520058916947</v>
      </c>
      <c r="Q2896" s="8">
        <v>40.41032266511877</v>
      </c>
      <c r="S2896" s="7">
        <v>54909.333333326329</v>
      </c>
      <c r="T2896" s="8">
        <v>39.147156639466566</v>
      </c>
      <c r="U2896" s="8">
        <v>41.537961379336245</v>
      </c>
      <c r="V2896" s="8">
        <v>38.832824055110947</v>
      </c>
      <c r="W2896" s="8">
        <v>41.569678968663879</v>
      </c>
    </row>
    <row r="2897" spans="1:23" x14ac:dyDescent="0.25">
      <c r="A2897" s="7">
        <f t="shared" si="47"/>
        <v>40299.374999992993</v>
      </c>
      <c r="B2897" s="8">
        <v>36.447300336523398</v>
      </c>
      <c r="C2897" s="8">
        <v>54.453494974820686</v>
      </c>
      <c r="E2897" s="7">
        <v>54909.374999992993</v>
      </c>
      <c r="F2897" s="8">
        <v>40.648504820478479</v>
      </c>
      <c r="G2897" s="8">
        <v>43.725085496264796</v>
      </c>
      <c r="H2897" s="8">
        <v>44.513215589648247</v>
      </c>
      <c r="I2897" s="8">
        <v>50.240517152942736</v>
      </c>
      <c r="J2897" s="8">
        <v>46.712062171759221</v>
      </c>
      <c r="K2897" s="8">
        <v>49.104415749451945</v>
      </c>
      <c r="M2897" s="7">
        <v>54909.374999992993</v>
      </c>
      <c r="N2897" s="8">
        <v>42.048840132929421</v>
      </c>
      <c r="O2897" s="8">
        <v>44.7625562524562</v>
      </c>
      <c r="P2897" s="8">
        <v>39.481013430522843</v>
      </c>
      <c r="Q2897" s="8">
        <v>42.523736177711307</v>
      </c>
      <c r="S2897" s="7">
        <v>54909.374999992993</v>
      </c>
      <c r="T2897" s="8">
        <v>40.883950549241604</v>
      </c>
      <c r="U2897" s="8">
        <v>43.49373878852257</v>
      </c>
      <c r="V2897" s="8">
        <v>40.52238167167895</v>
      </c>
      <c r="W2897" s="8">
        <v>43.462730990327032</v>
      </c>
    </row>
    <row r="2898" spans="1:23" x14ac:dyDescent="0.25">
      <c r="A2898" s="7">
        <f t="shared" si="47"/>
        <v>40299.416666659657</v>
      </c>
      <c r="B2898" s="8">
        <v>37.209702541699166</v>
      </c>
      <c r="C2898" s="8">
        <v>54.990006949902387</v>
      </c>
      <c r="E2898" s="7">
        <v>54909.416666659657</v>
      </c>
      <c r="F2898" s="8">
        <v>41.436742947357075</v>
      </c>
      <c r="G2898" s="8">
        <v>45.111601996746771</v>
      </c>
      <c r="H2898" s="8">
        <v>44.560461636889684</v>
      </c>
      <c r="I2898" s="8">
        <v>50.255640761531183</v>
      </c>
      <c r="J2898" s="8">
        <v>49.124447905162128</v>
      </c>
      <c r="K2898" s="8">
        <v>57.730454562568596</v>
      </c>
      <c r="M2898" s="7">
        <v>54909.416666659657</v>
      </c>
      <c r="N2898" s="8">
        <v>42.808842067808264</v>
      </c>
      <c r="O2898" s="8">
        <v>46.101834218372474</v>
      </c>
      <c r="P2898" s="8">
        <v>40.340339988582059</v>
      </c>
      <c r="Q2898" s="8">
        <v>44.046033096801992</v>
      </c>
      <c r="S2898" s="7">
        <v>54909.416666659657</v>
      </c>
      <c r="T2898" s="8">
        <v>41.73439464525687</v>
      </c>
      <c r="U2898" s="8">
        <v>45.169219277160124</v>
      </c>
      <c r="V2898" s="8">
        <v>41.222171905042003</v>
      </c>
      <c r="W2898" s="8">
        <v>45.010041017249108</v>
      </c>
    </row>
    <row r="2899" spans="1:23" x14ac:dyDescent="0.25">
      <c r="A2899" s="7">
        <f t="shared" si="47"/>
        <v>40299.458333326322</v>
      </c>
      <c r="B2899" s="8">
        <v>37.391882315499004</v>
      </c>
      <c r="C2899" s="8">
        <v>54.88179916851611</v>
      </c>
      <c r="E2899" s="7">
        <v>54909.458333326322</v>
      </c>
      <c r="F2899" s="8">
        <v>41.858985448184761</v>
      </c>
      <c r="G2899" s="8">
        <v>46.938199892383011</v>
      </c>
      <c r="H2899" s="8">
        <v>44.39142253258845</v>
      </c>
      <c r="I2899" s="8">
        <v>51.07555382662035</v>
      </c>
      <c r="J2899" s="8">
        <v>48.946195363134542</v>
      </c>
      <c r="K2899" s="8">
        <v>65.556741800083472</v>
      </c>
      <c r="M2899" s="7">
        <v>54909.458333326322</v>
      </c>
      <c r="N2899" s="8">
        <v>43.20448224798487</v>
      </c>
      <c r="O2899" s="8">
        <v>47.860578830590612</v>
      </c>
      <c r="P2899" s="8">
        <v>40.777413415160339</v>
      </c>
      <c r="Q2899" s="8">
        <v>45.850429052395071</v>
      </c>
      <c r="S2899" s="7">
        <v>54909.458333326322</v>
      </c>
      <c r="T2899" s="8">
        <v>42.21646718822808</v>
      </c>
      <c r="U2899" s="8">
        <v>47.209780594297442</v>
      </c>
      <c r="V2899" s="8">
        <v>41.447585984851337</v>
      </c>
      <c r="W2899" s="8">
        <v>46.588916423202562</v>
      </c>
    </row>
    <row r="2900" spans="1:23" x14ac:dyDescent="0.25">
      <c r="A2900" s="7">
        <f t="shared" si="47"/>
        <v>40299.499999992986</v>
      </c>
      <c r="B2900" s="8">
        <v>37.26710549860141</v>
      </c>
      <c r="C2900" s="8">
        <v>54.702395384321996</v>
      </c>
      <c r="E2900" s="7">
        <v>54909.499999992986</v>
      </c>
      <c r="F2900" s="8">
        <v>41.950107333746402</v>
      </c>
      <c r="G2900" s="8">
        <v>47.376327825892076</v>
      </c>
      <c r="H2900" s="8">
        <v>43.894514678122441</v>
      </c>
      <c r="I2900" s="8">
        <v>50.48939063966823</v>
      </c>
      <c r="J2900" s="8">
        <v>48.509349672686696</v>
      </c>
      <c r="K2900" s="8">
        <v>69.165216687526538</v>
      </c>
      <c r="M2900" s="7">
        <v>54909.499999992986</v>
      </c>
      <c r="N2900" s="8">
        <v>43.199550956001154</v>
      </c>
      <c r="O2900" s="8">
        <v>48.35489068688166</v>
      </c>
      <c r="P2900" s="8">
        <v>40.853881170852688</v>
      </c>
      <c r="Q2900" s="8">
        <v>46.314120277232362</v>
      </c>
      <c r="S2900" s="7">
        <v>54909.499999992986</v>
      </c>
      <c r="T2900" s="8">
        <v>42.367961991790153</v>
      </c>
      <c r="U2900" s="8">
        <v>47.913813431835749</v>
      </c>
      <c r="V2900" s="8">
        <v>41.285051447162246</v>
      </c>
      <c r="W2900" s="8">
        <v>46.776539745655953</v>
      </c>
    </row>
    <row r="2901" spans="1:23" x14ac:dyDescent="0.25">
      <c r="A2901" s="7">
        <f t="shared" si="47"/>
        <v>40299.54166665965</v>
      </c>
      <c r="B2901" s="8">
        <v>37.223933490171049</v>
      </c>
      <c r="C2901" s="8">
        <v>54.363564117719463</v>
      </c>
      <c r="E2901" s="7">
        <v>54909.54166665965</v>
      </c>
      <c r="F2901" s="8">
        <v>41.926406984154923</v>
      </c>
      <c r="G2901" s="8">
        <v>47.376993830456016</v>
      </c>
      <c r="H2901" s="8">
        <v>43.297655266848977</v>
      </c>
      <c r="I2901" s="8">
        <v>49.845158127727231</v>
      </c>
      <c r="J2901" s="8">
        <v>47.321003151429288</v>
      </c>
      <c r="K2901" s="8">
        <v>67.230860221016357</v>
      </c>
      <c r="M2901" s="7">
        <v>54909.54166665965</v>
      </c>
      <c r="N2901" s="8">
        <v>43.053327741158704</v>
      </c>
      <c r="O2901" s="8">
        <v>48.267153218923937</v>
      </c>
      <c r="P2901" s="8">
        <v>40.850544976131836</v>
      </c>
      <c r="Q2901" s="8">
        <v>46.222015864405975</v>
      </c>
      <c r="S2901" s="7">
        <v>54909.54166665965</v>
      </c>
      <c r="T2901" s="8">
        <v>42.459901890598751</v>
      </c>
      <c r="U2901" s="8">
        <v>48.022626638770944</v>
      </c>
      <c r="V2901" s="8">
        <v>41.019316387010051</v>
      </c>
      <c r="W2901" s="8">
        <v>46.539131484266946</v>
      </c>
    </row>
    <row r="2902" spans="1:23" x14ac:dyDescent="0.25">
      <c r="A2902" s="7">
        <f t="shared" si="47"/>
        <v>40299.583333326314</v>
      </c>
      <c r="B2902" s="8">
        <v>37.231254384600703</v>
      </c>
      <c r="C2902" s="8">
        <v>53.778153266852541</v>
      </c>
      <c r="E2902" s="7">
        <v>54909.583333326314</v>
      </c>
      <c r="F2902" s="8">
        <v>42.392730929979109</v>
      </c>
      <c r="G2902" s="8">
        <v>48.260403790326208</v>
      </c>
      <c r="H2902" s="8">
        <v>42.88100610718034</v>
      </c>
      <c r="I2902" s="8">
        <v>49.178083762854754</v>
      </c>
      <c r="J2902" s="8">
        <v>44.233078104498546</v>
      </c>
      <c r="K2902" s="8">
        <v>64.524963684978246</v>
      </c>
      <c r="M2902" s="7">
        <v>54909.583333326314</v>
      </c>
      <c r="N2902" s="8">
        <v>43.474195395532782</v>
      </c>
      <c r="O2902" s="8">
        <v>49.03451381818725</v>
      </c>
      <c r="P2902" s="8">
        <v>41.359435418575337</v>
      </c>
      <c r="Q2902" s="8">
        <v>47.085014821202591</v>
      </c>
      <c r="S2902" s="7">
        <v>54909.583333326314</v>
      </c>
      <c r="T2902" s="8">
        <v>43.204363259330933</v>
      </c>
      <c r="U2902" s="8">
        <v>49.148591643992106</v>
      </c>
      <c r="V2902" s="8">
        <v>41.195640864660277</v>
      </c>
      <c r="W2902" s="8">
        <v>47.164046443614268</v>
      </c>
    </row>
    <row r="2903" spans="1:23" x14ac:dyDescent="0.25">
      <c r="A2903" s="7">
        <f t="shared" si="47"/>
        <v>40299.624999992979</v>
      </c>
      <c r="B2903" s="8">
        <v>37.405930218865805</v>
      </c>
      <c r="C2903" s="8">
        <v>53.198113294274329</v>
      </c>
      <c r="E2903" s="7">
        <v>54909.624999992979</v>
      </c>
      <c r="F2903" s="8">
        <v>43.748880110485445</v>
      </c>
      <c r="G2903" s="8">
        <v>49.320091503868284</v>
      </c>
      <c r="H2903" s="8">
        <v>43.629381751065416</v>
      </c>
      <c r="I2903" s="8">
        <v>49.08279504770239</v>
      </c>
      <c r="J2903" s="8">
        <v>41.402400993729636</v>
      </c>
      <c r="K2903" s="8">
        <v>56.888974406104879</v>
      </c>
      <c r="M2903" s="7">
        <v>54909.624999992979</v>
      </c>
      <c r="N2903" s="8">
        <v>44.863733570960683</v>
      </c>
      <c r="O2903" s="8">
        <v>50.150070149489707</v>
      </c>
      <c r="P2903" s="8">
        <v>42.637179283733445</v>
      </c>
      <c r="Q2903" s="8">
        <v>48.184983532511446</v>
      </c>
      <c r="S2903" s="7">
        <v>54909.624999992979</v>
      </c>
      <c r="T2903" s="8">
        <v>44.866476175142026</v>
      </c>
      <c r="U2903" s="8">
        <v>50.381922439412797</v>
      </c>
      <c r="V2903" s="8">
        <v>42.279909955163859</v>
      </c>
      <c r="W2903" s="8">
        <v>47.958113265025403</v>
      </c>
    </row>
    <row r="2904" spans="1:23" x14ac:dyDescent="0.25">
      <c r="A2904" s="7">
        <f t="shared" si="47"/>
        <v>40299.666666659643</v>
      </c>
      <c r="B2904" s="8">
        <v>37.689490963738997</v>
      </c>
      <c r="C2904" s="8">
        <v>52.86413539591274</v>
      </c>
      <c r="E2904" s="7">
        <v>54909.666666659643</v>
      </c>
      <c r="F2904" s="8">
        <v>46.173514983589953</v>
      </c>
      <c r="G2904" s="8">
        <v>51.368967412671743</v>
      </c>
      <c r="H2904" s="8">
        <v>45.565314650581442</v>
      </c>
      <c r="I2904" s="8">
        <v>50.634960594003971</v>
      </c>
      <c r="J2904" s="8">
        <v>39.951222217012258</v>
      </c>
      <c r="K2904" s="8">
        <v>48.44917431214067</v>
      </c>
      <c r="M2904" s="7">
        <v>54909.666666659643</v>
      </c>
      <c r="N2904" s="8">
        <v>47.434832149461762</v>
      </c>
      <c r="O2904" s="8">
        <v>52.356091225523123</v>
      </c>
      <c r="P2904" s="8">
        <v>45.033763100685881</v>
      </c>
      <c r="Q2904" s="8">
        <v>50.23675254333007</v>
      </c>
      <c r="S2904" s="7">
        <v>54909.666666659643</v>
      </c>
      <c r="T2904" s="8">
        <v>47.642788882863599</v>
      </c>
      <c r="U2904" s="8">
        <v>52.849350762056019</v>
      </c>
      <c r="V2904" s="8">
        <v>44.390448764049481</v>
      </c>
      <c r="W2904" s="8">
        <v>49.714528176904281</v>
      </c>
    </row>
    <row r="2905" spans="1:23" x14ac:dyDescent="0.25">
      <c r="A2905" s="7">
        <f t="shared" si="47"/>
        <v>40299.708333326307</v>
      </c>
      <c r="B2905" s="8">
        <v>37.649513814782196</v>
      </c>
      <c r="C2905" s="8">
        <v>52.424652639770201</v>
      </c>
      <c r="E2905" s="7">
        <v>54909.708333326307</v>
      </c>
      <c r="F2905" s="8">
        <v>48.786355009897754</v>
      </c>
      <c r="G2905" s="8">
        <v>54.69988545408502</v>
      </c>
      <c r="H2905" s="8">
        <v>47.200623435678651</v>
      </c>
      <c r="I2905" s="8">
        <v>52.561141929615104</v>
      </c>
      <c r="J2905" s="8">
        <v>40.835165780761535</v>
      </c>
      <c r="K2905" s="8">
        <v>42.256755365669974</v>
      </c>
      <c r="M2905" s="7">
        <v>54909.708333326307</v>
      </c>
      <c r="N2905" s="8">
        <v>50.126086514423406</v>
      </c>
      <c r="O2905" s="8">
        <v>55.928271505036278</v>
      </c>
      <c r="P2905" s="8">
        <v>47.647738279150857</v>
      </c>
      <c r="Q2905" s="8">
        <v>53.652542519150785</v>
      </c>
      <c r="S2905" s="7">
        <v>54909.708333326307</v>
      </c>
      <c r="T2905" s="8">
        <v>50.693803737004515</v>
      </c>
      <c r="U2905" s="8">
        <v>56.917502029004879</v>
      </c>
      <c r="V2905" s="8">
        <v>46.565822715912539</v>
      </c>
      <c r="W2905" s="8">
        <v>52.640108585924224</v>
      </c>
    </row>
    <row r="2906" spans="1:23" x14ac:dyDescent="0.25">
      <c r="A2906" s="7">
        <f t="shared" si="47"/>
        <v>40299.749999992971</v>
      </c>
      <c r="B2906" s="8">
        <v>37.395886884855578</v>
      </c>
      <c r="C2906" s="8">
        <v>52.333278685260318</v>
      </c>
      <c r="E2906" s="7">
        <v>54909.749999992971</v>
      </c>
      <c r="F2906" s="8">
        <v>49.591576788658678</v>
      </c>
      <c r="G2906" s="8">
        <v>57.613661319013303</v>
      </c>
      <c r="H2906" s="8">
        <v>46.957126928025474</v>
      </c>
      <c r="I2906" s="8">
        <v>53.362692324003632</v>
      </c>
      <c r="J2906" s="8">
        <v>40.524326776757519</v>
      </c>
      <c r="K2906" s="8">
        <v>42.807017362889518</v>
      </c>
      <c r="M2906" s="7">
        <v>54909.749999992971</v>
      </c>
      <c r="N2906" s="8">
        <v>50.910337138101951</v>
      </c>
      <c r="O2906" s="8">
        <v>58.714790999829674</v>
      </c>
      <c r="P2906" s="8">
        <v>48.467133247552098</v>
      </c>
      <c r="Q2906" s="8">
        <v>56.456919767445541</v>
      </c>
      <c r="S2906" s="7">
        <v>54909.749999992971</v>
      </c>
      <c r="T2906" s="8">
        <v>51.832807499893718</v>
      </c>
      <c r="U2906" s="8">
        <v>60.081803835660992</v>
      </c>
      <c r="V2906" s="8">
        <v>47.093031588133414</v>
      </c>
      <c r="W2906" s="8">
        <v>55.063127664425224</v>
      </c>
    </row>
    <row r="2907" spans="1:23" x14ac:dyDescent="0.25">
      <c r="A2907" s="7">
        <f t="shared" si="47"/>
        <v>40299.791666659636</v>
      </c>
      <c r="B2907" s="8">
        <v>36.297200992077691</v>
      </c>
      <c r="C2907" s="8">
        <v>51.415407450471264</v>
      </c>
      <c r="E2907" s="7">
        <v>54909.791666659636</v>
      </c>
      <c r="F2907" s="8">
        <v>48.832668806240484</v>
      </c>
      <c r="G2907" s="8">
        <v>58.036240199971019</v>
      </c>
      <c r="H2907" s="8">
        <v>45.5625227500242</v>
      </c>
      <c r="I2907" s="8">
        <v>52.913353970428496</v>
      </c>
      <c r="J2907" s="8">
        <v>39.676873422198305</v>
      </c>
      <c r="K2907" s="8">
        <v>42.439234860883133</v>
      </c>
      <c r="M2907" s="7">
        <v>54909.791666659636</v>
      </c>
      <c r="N2907" s="8">
        <v>50.116379857045857</v>
      </c>
      <c r="O2907" s="8">
        <v>59.14683210461741</v>
      </c>
      <c r="P2907" s="8">
        <v>47.675760818906113</v>
      </c>
      <c r="Q2907" s="8">
        <v>56.822007974323483</v>
      </c>
      <c r="S2907" s="7">
        <v>54909.791666659636</v>
      </c>
      <c r="T2907" s="8">
        <v>51.075456079554726</v>
      </c>
      <c r="U2907" s="8">
        <v>60.627088786510804</v>
      </c>
      <c r="V2907" s="8">
        <v>46.294762279706184</v>
      </c>
      <c r="W2907" s="8">
        <v>55.298946633078366</v>
      </c>
    </row>
    <row r="2908" spans="1:23" x14ac:dyDescent="0.25">
      <c r="A2908" s="7">
        <f t="shared" si="47"/>
        <v>40299.8333333263</v>
      </c>
      <c r="B2908" s="8">
        <v>34.750584127332125</v>
      </c>
      <c r="C2908" s="8">
        <v>49.893098663541764</v>
      </c>
      <c r="E2908" s="7">
        <v>54909.8333333263</v>
      </c>
      <c r="F2908" s="8">
        <v>46.617250197163045</v>
      </c>
      <c r="G2908" s="8">
        <v>55.896688075217391</v>
      </c>
      <c r="H2908" s="8">
        <v>43.146283120856133</v>
      </c>
      <c r="I2908" s="8">
        <v>49.792373643143634</v>
      </c>
      <c r="J2908" s="8">
        <v>38.446841610545185</v>
      </c>
      <c r="K2908" s="8">
        <v>41.481404778095154</v>
      </c>
      <c r="M2908" s="7">
        <v>54909.8333333263</v>
      </c>
      <c r="N2908" s="8">
        <v>47.860299381622831</v>
      </c>
      <c r="O2908" s="8">
        <v>56.888589594466758</v>
      </c>
      <c r="P2908" s="8">
        <v>45.429244181138124</v>
      </c>
      <c r="Q2908" s="8">
        <v>54.784303864404258</v>
      </c>
      <c r="S2908" s="7">
        <v>54909.8333333263</v>
      </c>
      <c r="T2908" s="8">
        <v>48.611954704733236</v>
      </c>
      <c r="U2908" s="8">
        <v>58.154174870343439</v>
      </c>
      <c r="V2908" s="8">
        <v>44.300241312025065</v>
      </c>
      <c r="W2908" s="8">
        <v>53.383222825303811</v>
      </c>
    </row>
    <row r="2909" spans="1:23" x14ac:dyDescent="0.25">
      <c r="A2909" s="7">
        <f t="shared" si="47"/>
        <v>40299.874999992964</v>
      </c>
      <c r="B2909" s="8">
        <v>33.15176005848933</v>
      </c>
      <c r="C2909" s="8">
        <v>48.078142177636387</v>
      </c>
      <c r="E2909" s="7">
        <v>54909.874999992964</v>
      </c>
      <c r="F2909" s="8">
        <v>43.274216226059004</v>
      </c>
      <c r="G2909" s="8">
        <v>52.998673244698537</v>
      </c>
      <c r="H2909" s="8">
        <v>40.184049307044518</v>
      </c>
      <c r="I2909" s="8">
        <v>47.902050343080802</v>
      </c>
      <c r="J2909" s="8">
        <v>37.741435548072374</v>
      </c>
      <c r="K2909" s="8">
        <v>41.060031186338506</v>
      </c>
      <c r="M2909" s="7">
        <v>54909.874999992964</v>
      </c>
      <c r="N2909" s="8">
        <v>44.375094378220098</v>
      </c>
      <c r="O2909" s="8">
        <v>53.879155981058979</v>
      </c>
      <c r="P2909" s="8">
        <v>42.149549791623059</v>
      </c>
      <c r="Q2909" s="8">
        <v>52.047261360146756</v>
      </c>
      <c r="S2909" s="7">
        <v>54909.874999992964</v>
      </c>
      <c r="T2909" s="8">
        <v>44.910803090927402</v>
      </c>
      <c r="U2909" s="8">
        <v>54.814307103887813</v>
      </c>
      <c r="V2909" s="8">
        <v>41.254087618601929</v>
      </c>
      <c r="W2909" s="8">
        <v>51.079126428322752</v>
      </c>
    </row>
    <row r="2910" spans="1:23" x14ac:dyDescent="0.25">
      <c r="A2910" s="7">
        <f t="shared" si="47"/>
        <v>40299.916666659628</v>
      </c>
      <c r="B2910" s="8">
        <v>32.330285943300552</v>
      </c>
      <c r="C2910" s="8">
        <v>46.962390890350143</v>
      </c>
      <c r="E2910" s="7">
        <v>54909.916666659628</v>
      </c>
      <c r="F2910" s="8">
        <v>39.556800619473613</v>
      </c>
      <c r="G2910" s="8">
        <v>49.707187477602368</v>
      </c>
      <c r="H2910" s="8">
        <v>36.600069645372706</v>
      </c>
      <c r="I2910" s="8">
        <v>44.816205287347906</v>
      </c>
      <c r="J2910" s="8">
        <v>38.392424703999261</v>
      </c>
      <c r="K2910" s="8">
        <v>39.774252244522145</v>
      </c>
      <c r="M2910" s="7">
        <v>54909.916666659628</v>
      </c>
      <c r="N2910" s="8">
        <v>40.579726478051356</v>
      </c>
      <c r="O2910" s="8">
        <v>50.609893655584358</v>
      </c>
      <c r="P2910" s="8">
        <v>38.508678438587701</v>
      </c>
      <c r="Q2910" s="8">
        <v>48.917362104274943</v>
      </c>
      <c r="S2910" s="7">
        <v>54909.916666659628</v>
      </c>
      <c r="T2910" s="8">
        <v>40.910959313934399</v>
      </c>
      <c r="U2910" s="8">
        <v>51.158913625201471</v>
      </c>
      <c r="V2910" s="8">
        <v>37.774845253228378</v>
      </c>
      <c r="W2910" s="8">
        <v>48.192389237610548</v>
      </c>
    </row>
    <row r="2911" spans="1:23" x14ac:dyDescent="0.25">
      <c r="A2911" s="7">
        <f t="shared" si="47"/>
        <v>40299.958333326293</v>
      </c>
      <c r="B2911" s="8">
        <v>31.564103500241359</v>
      </c>
      <c r="C2911" s="8">
        <v>45.478543917471178</v>
      </c>
      <c r="E2911" s="7">
        <v>54909.958333326293</v>
      </c>
      <c r="F2911" s="8">
        <v>36.406681036178171</v>
      </c>
      <c r="G2911" s="8">
        <v>45.475646319456338</v>
      </c>
      <c r="H2911" s="8">
        <v>33.902759157391579</v>
      </c>
      <c r="I2911" s="8">
        <v>41.029182850781716</v>
      </c>
      <c r="J2911" s="8">
        <v>35.79392181093047</v>
      </c>
      <c r="K2911" s="8">
        <v>37.351401162007676</v>
      </c>
      <c r="M2911" s="7">
        <v>54909.958333326293</v>
      </c>
      <c r="N2911" s="8">
        <v>37.63770488415517</v>
      </c>
      <c r="O2911" s="8">
        <v>46.478016068045704</v>
      </c>
      <c r="P2911" s="8">
        <v>35.274280876601139</v>
      </c>
      <c r="Q2911" s="8">
        <v>44.76163397362339</v>
      </c>
      <c r="S2911" s="7">
        <v>54909.958333326293</v>
      </c>
      <c r="T2911" s="8">
        <v>37.481885552993717</v>
      </c>
      <c r="U2911" s="8">
        <v>46.630260335672126</v>
      </c>
      <c r="V2911" s="8">
        <v>34.940915745224729</v>
      </c>
      <c r="W2911" s="8">
        <v>44.362309805636436</v>
      </c>
    </row>
    <row r="2912" spans="1:23" x14ac:dyDescent="0.25">
      <c r="A2912" s="7">
        <f t="shared" si="47"/>
        <v>40299.999999992957</v>
      </c>
      <c r="B2912" s="8">
        <v>31.652163903599721</v>
      </c>
      <c r="C2912" s="8">
        <v>43.161107240789903</v>
      </c>
      <c r="E2912" s="7">
        <v>54909.999999992957</v>
      </c>
      <c r="F2912" s="8">
        <v>33.933816712239718</v>
      </c>
      <c r="G2912" s="8">
        <v>40.688708791439389</v>
      </c>
      <c r="H2912" s="8">
        <v>32.392281739229773</v>
      </c>
      <c r="I2912" s="8">
        <v>37.261526674297549</v>
      </c>
      <c r="J2912" s="8">
        <v>31.053039968844676</v>
      </c>
      <c r="K2912" s="8">
        <v>34.781832829918159</v>
      </c>
      <c r="M2912" s="7">
        <v>54909.999999992957</v>
      </c>
      <c r="N2912" s="8">
        <v>35.434374961214658</v>
      </c>
      <c r="O2912" s="8">
        <v>41.804175720190912</v>
      </c>
      <c r="P2912" s="8">
        <v>32.640581819375853</v>
      </c>
      <c r="Q2912" s="8">
        <v>39.841182251322429</v>
      </c>
      <c r="S2912" s="7">
        <v>54909.999999992957</v>
      </c>
      <c r="T2912" s="8">
        <v>34.655306043567116</v>
      </c>
      <c r="U2912" s="8">
        <v>41.651979058487598</v>
      </c>
      <c r="V2912" s="8">
        <v>32.966328495847378</v>
      </c>
      <c r="W2912" s="8">
        <v>39.862840793199062</v>
      </c>
    </row>
    <row r="2913" spans="1:23" x14ac:dyDescent="0.25">
      <c r="A2913" s="7">
        <f t="shared" si="47"/>
        <v>40300.041666659621</v>
      </c>
      <c r="B2913" s="8">
        <v>30.734051656719494</v>
      </c>
      <c r="C2913" s="8">
        <v>42.344965541575426</v>
      </c>
      <c r="E2913" s="7">
        <v>54910.041666659621</v>
      </c>
      <c r="F2913" s="8">
        <v>31.670855726928686</v>
      </c>
      <c r="G2913" s="8">
        <v>36.204843861285077</v>
      </c>
      <c r="H2913" s="8">
        <v>31.351136263932691</v>
      </c>
      <c r="I2913" s="8">
        <v>35.252668678468872</v>
      </c>
      <c r="J2913" s="8">
        <v>30.523144920761819</v>
      </c>
      <c r="K2913" s="8">
        <v>33.6829120436214</v>
      </c>
      <c r="M2913" s="7">
        <v>54910.041666659621</v>
      </c>
      <c r="N2913" s="8">
        <v>33.115001904874433</v>
      </c>
      <c r="O2913" s="8">
        <v>37.179990543787405</v>
      </c>
      <c r="P2913" s="8">
        <v>30.346773913280408</v>
      </c>
      <c r="Q2913" s="8">
        <v>35.198825002688196</v>
      </c>
      <c r="S2913" s="7">
        <v>54910.041666659621</v>
      </c>
      <c r="T2913" s="8">
        <v>31.963608074376289</v>
      </c>
      <c r="U2913" s="8">
        <v>36.472611933495187</v>
      </c>
      <c r="V2913" s="8">
        <v>31.15935396957099</v>
      </c>
      <c r="W2913" s="8">
        <v>35.751921657899814</v>
      </c>
    </row>
    <row r="2914" spans="1:23" x14ac:dyDescent="0.25">
      <c r="A2914" s="7">
        <f t="shared" si="47"/>
        <v>40300.083333326285</v>
      </c>
      <c r="B2914" s="8">
        <v>30.310737093223278</v>
      </c>
      <c r="C2914" s="8">
        <v>42.079850581672055</v>
      </c>
      <c r="E2914" s="7">
        <v>54910.083333326285</v>
      </c>
      <c r="F2914" s="8">
        <v>30.469576709910008</v>
      </c>
      <c r="G2914" s="8">
        <v>33.897259261181205</v>
      </c>
      <c r="H2914" s="8">
        <v>30.527043832900983</v>
      </c>
      <c r="I2914" s="8">
        <v>33.909184190126339</v>
      </c>
      <c r="J2914" s="8">
        <v>30.171593841268688</v>
      </c>
      <c r="K2914" s="8">
        <v>33.209895344072095</v>
      </c>
      <c r="M2914" s="7">
        <v>54910.083333326285</v>
      </c>
      <c r="N2914" s="8">
        <v>31.847805148506517</v>
      </c>
      <c r="O2914" s="8">
        <v>34.916728712606997</v>
      </c>
      <c r="P2914" s="8">
        <v>29.185844774777642</v>
      </c>
      <c r="Q2914" s="8">
        <v>32.916868514583442</v>
      </c>
      <c r="S2914" s="7">
        <v>54910.083333326285</v>
      </c>
      <c r="T2914" s="8">
        <v>30.584903746557927</v>
      </c>
      <c r="U2914" s="8">
        <v>33.919176767771731</v>
      </c>
      <c r="V2914" s="8">
        <v>30.175953482974336</v>
      </c>
      <c r="W2914" s="8">
        <v>33.801372362572621</v>
      </c>
    </row>
    <row r="2915" spans="1:23" x14ac:dyDescent="0.25">
      <c r="A2915" s="7">
        <f t="shared" si="47"/>
        <v>40300.12499999295</v>
      </c>
      <c r="B2915" s="8">
        <v>30.105287730779086</v>
      </c>
      <c r="C2915" s="8">
        <v>41.952668425110431</v>
      </c>
      <c r="E2915" s="7">
        <v>54910.12499999295</v>
      </c>
      <c r="F2915" s="8">
        <v>30.045166170006397</v>
      </c>
      <c r="G2915" s="8">
        <v>33.604941052246424</v>
      </c>
      <c r="H2915" s="8">
        <v>30.093576950839747</v>
      </c>
      <c r="I2915" s="8">
        <v>33.716329937842701</v>
      </c>
      <c r="J2915" s="8">
        <v>29.955758176982524</v>
      </c>
      <c r="K2915" s="8">
        <v>33.381461897566666</v>
      </c>
      <c r="M2915" s="7">
        <v>54910.12499999295</v>
      </c>
      <c r="N2915" s="8">
        <v>31.378102083195749</v>
      </c>
      <c r="O2915" s="8">
        <v>34.590718298133645</v>
      </c>
      <c r="P2915" s="8">
        <v>28.832405073456194</v>
      </c>
      <c r="Q2915" s="8">
        <v>32.636191633461983</v>
      </c>
      <c r="S2915" s="7">
        <v>54910.12499999295</v>
      </c>
      <c r="T2915" s="8">
        <v>30.092078219755145</v>
      </c>
      <c r="U2915" s="8">
        <v>33.517051388764436</v>
      </c>
      <c r="V2915" s="8">
        <v>29.84779617924189</v>
      </c>
      <c r="W2915" s="8">
        <v>33.625826345128857</v>
      </c>
    </row>
    <row r="2916" spans="1:23" x14ac:dyDescent="0.25">
      <c r="A2916" s="7">
        <f t="shared" si="47"/>
        <v>40300.166666659614</v>
      </c>
      <c r="B2916" s="8">
        <v>29.986116123073437</v>
      </c>
      <c r="C2916" s="8">
        <v>42.091748017431989</v>
      </c>
      <c r="E2916" s="7">
        <v>54910.166666659614</v>
      </c>
      <c r="F2916" s="8">
        <v>29.775822326422819</v>
      </c>
      <c r="G2916" s="8">
        <v>33.853527495765384</v>
      </c>
      <c r="H2916" s="8">
        <v>29.864310729787963</v>
      </c>
      <c r="I2916" s="8">
        <v>34.097275470933063</v>
      </c>
      <c r="J2916" s="8">
        <v>29.699352250388021</v>
      </c>
      <c r="K2916" s="8">
        <v>33.646857465874596</v>
      </c>
      <c r="M2916" s="7">
        <v>54910.166666659614</v>
      </c>
      <c r="N2916" s="8">
        <v>31.141994166176111</v>
      </c>
      <c r="O2916" s="8">
        <v>34.971598145530002</v>
      </c>
      <c r="P2916" s="8">
        <v>28.533419342611591</v>
      </c>
      <c r="Q2916" s="8">
        <v>32.943061642275325</v>
      </c>
      <c r="S2916" s="7">
        <v>54910.166666659614</v>
      </c>
      <c r="T2916" s="8">
        <v>29.773238031772156</v>
      </c>
      <c r="U2916" s="8">
        <v>33.7699171164248</v>
      </c>
      <c r="V2916" s="8">
        <v>29.586127998277714</v>
      </c>
      <c r="W2916" s="8">
        <v>33.92286677996897</v>
      </c>
    </row>
    <row r="2917" spans="1:23" x14ac:dyDescent="0.25">
      <c r="A2917" s="7">
        <f t="shared" si="47"/>
        <v>40300.208333326278</v>
      </c>
      <c r="B2917" s="8">
        <v>29.858729981890857</v>
      </c>
      <c r="C2917" s="8">
        <v>42.496454651386657</v>
      </c>
      <c r="E2917" s="7">
        <v>54910.208333326278</v>
      </c>
      <c r="F2917" s="8">
        <v>30.303133532946283</v>
      </c>
      <c r="G2917" s="8">
        <v>34.372010674057378</v>
      </c>
      <c r="H2917" s="8">
        <v>30.608904763830807</v>
      </c>
      <c r="I2917" s="8">
        <v>35.019276702205318</v>
      </c>
      <c r="J2917" s="8">
        <v>30.221417477441673</v>
      </c>
      <c r="K2917" s="8">
        <v>34.130291269537111</v>
      </c>
      <c r="M2917" s="7">
        <v>54910.208333326278</v>
      </c>
      <c r="N2917" s="8">
        <v>31.639301970572124</v>
      </c>
      <c r="O2917" s="8">
        <v>35.724954476761951</v>
      </c>
      <c r="P2917" s="8">
        <v>28.924456786000654</v>
      </c>
      <c r="Q2917" s="8">
        <v>33.557187189932506</v>
      </c>
      <c r="S2917" s="7">
        <v>54910.208333326278</v>
      </c>
      <c r="T2917" s="8">
        <v>30.210666658679166</v>
      </c>
      <c r="U2917" s="8">
        <v>34.412406819483763</v>
      </c>
      <c r="V2917" s="8">
        <v>30.034227475802567</v>
      </c>
      <c r="W2917" s="8">
        <v>34.440447483612573</v>
      </c>
    </row>
    <row r="2918" spans="1:23" x14ac:dyDescent="0.25">
      <c r="A2918" s="7">
        <f t="shared" si="47"/>
        <v>40300.249999992942</v>
      </c>
      <c r="B2918" s="8">
        <v>30.227205212432914</v>
      </c>
      <c r="C2918" s="8">
        <v>45.384934783047967</v>
      </c>
      <c r="E2918" s="7">
        <v>54910.249999992942</v>
      </c>
      <c r="F2918" s="8">
        <v>32.176789366606457</v>
      </c>
      <c r="G2918" s="8">
        <v>35.552784910410359</v>
      </c>
      <c r="H2918" s="8">
        <v>33.127112337254431</v>
      </c>
      <c r="I2918" s="8">
        <v>37.076815260634746</v>
      </c>
      <c r="J2918" s="8">
        <v>32.071764163834125</v>
      </c>
      <c r="K2918" s="8">
        <v>35.309561230076746</v>
      </c>
      <c r="M2918" s="7">
        <v>54910.249999992942</v>
      </c>
      <c r="N2918" s="8">
        <v>33.434193686962253</v>
      </c>
      <c r="O2918" s="8">
        <v>37.038998579505417</v>
      </c>
      <c r="P2918" s="8">
        <v>30.642094221651913</v>
      </c>
      <c r="Q2918" s="8">
        <v>34.743423296841023</v>
      </c>
      <c r="S2918" s="7">
        <v>54910.249999992942</v>
      </c>
      <c r="T2918" s="8">
        <v>32.00015339655117</v>
      </c>
      <c r="U2918" s="8">
        <v>35.713376596770182</v>
      </c>
      <c r="V2918" s="8">
        <v>31.821069713104293</v>
      </c>
      <c r="W2918" s="8">
        <v>35.619399153388493</v>
      </c>
    </row>
    <row r="2919" spans="1:23" x14ac:dyDescent="0.25">
      <c r="A2919" s="7">
        <f t="shared" si="47"/>
        <v>40300.291666659607</v>
      </c>
      <c r="B2919" s="8">
        <v>32.408077004758674</v>
      </c>
      <c r="C2919" s="8">
        <v>50.262111463057444</v>
      </c>
      <c r="E2919" s="7">
        <v>54910.291666659607</v>
      </c>
      <c r="F2919" s="8">
        <v>35.095748056242925</v>
      </c>
      <c r="G2919" s="8">
        <v>38.73128002458273</v>
      </c>
      <c r="H2919" s="8">
        <v>37.427434087577787</v>
      </c>
      <c r="I2919" s="8">
        <v>42.269420193319931</v>
      </c>
      <c r="J2919" s="8">
        <v>34.92584292577093</v>
      </c>
      <c r="K2919" s="8">
        <v>38.43186501165134</v>
      </c>
      <c r="M2919" s="7">
        <v>54910.291666659607</v>
      </c>
      <c r="N2919" s="8">
        <v>36.381801518384719</v>
      </c>
      <c r="O2919" s="8">
        <v>40.297417110217452</v>
      </c>
      <c r="P2919" s="8">
        <v>33.554361599974165</v>
      </c>
      <c r="Q2919" s="8">
        <v>37.855281125821747</v>
      </c>
      <c r="S2919" s="7">
        <v>54910.291666659607</v>
      </c>
      <c r="T2919" s="8">
        <v>34.946893956488104</v>
      </c>
      <c r="U2919" s="8">
        <v>38.98526485548426</v>
      </c>
      <c r="V2919" s="8">
        <v>34.669976303278958</v>
      </c>
      <c r="W2919" s="8">
        <v>38.852762324723379</v>
      </c>
    </row>
    <row r="2920" spans="1:23" x14ac:dyDescent="0.25">
      <c r="A2920" s="7">
        <f t="shared" si="47"/>
        <v>40300.333333326271</v>
      </c>
      <c r="B2920" s="8">
        <v>36.056463157490185</v>
      </c>
      <c r="C2920" s="8">
        <v>53.100012600341444</v>
      </c>
      <c r="E2920" s="7">
        <v>54910.333333326271</v>
      </c>
      <c r="F2920" s="8">
        <v>38.336224465268522</v>
      </c>
      <c r="G2920" s="8">
        <v>41.481577108476422</v>
      </c>
      <c r="H2920" s="8">
        <v>42.028257200533538</v>
      </c>
      <c r="I2920" s="8">
        <v>47.900974776005512</v>
      </c>
      <c r="J2920" s="8">
        <v>38.021589696300232</v>
      </c>
      <c r="K2920" s="8">
        <v>40.9832124329603</v>
      </c>
      <c r="M2920" s="7">
        <v>54910.333333326271</v>
      </c>
      <c r="N2920" s="8">
        <v>39.72424535808446</v>
      </c>
      <c r="O2920" s="8">
        <v>42.965006211900658</v>
      </c>
      <c r="P2920" s="8">
        <v>36.807330595012218</v>
      </c>
      <c r="Q2920" s="8">
        <v>40.488679326552223</v>
      </c>
      <c r="S2920" s="7">
        <v>54910.333333326271</v>
      </c>
      <c r="T2920" s="8">
        <v>38.321900313980805</v>
      </c>
      <c r="U2920" s="8">
        <v>41.740141731718268</v>
      </c>
      <c r="V2920" s="8">
        <v>37.921732970253423</v>
      </c>
      <c r="W2920" s="8">
        <v>41.532881767850952</v>
      </c>
    </row>
    <row r="2921" spans="1:23" x14ac:dyDescent="0.25">
      <c r="A2921" s="7">
        <f t="shared" si="47"/>
        <v>40300.374999992935</v>
      </c>
      <c r="B2921" s="8">
        <v>37.577011406519532</v>
      </c>
      <c r="C2921" s="8">
        <v>54.451595135625368</v>
      </c>
      <c r="E2921" s="7">
        <v>54910.374999992935</v>
      </c>
      <c r="F2921" s="8">
        <v>40.753302253551908</v>
      </c>
      <c r="G2921" s="8">
        <v>43.652875107992216</v>
      </c>
      <c r="H2921" s="8">
        <v>44.381462383628353</v>
      </c>
      <c r="I2921" s="8">
        <v>50.370151805887971</v>
      </c>
      <c r="J2921" s="8">
        <v>41.253950459401587</v>
      </c>
      <c r="K2921" s="8">
        <v>44.907178420073969</v>
      </c>
      <c r="M2921" s="7">
        <v>54910.374999992935</v>
      </c>
      <c r="N2921" s="8">
        <v>42.189774572769025</v>
      </c>
      <c r="O2921" s="8">
        <v>44.850557993114492</v>
      </c>
      <c r="P2921" s="8">
        <v>39.296079903283832</v>
      </c>
      <c r="Q2921" s="8">
        <v>42.596146415191654</v>
      </c>
      <c r="S2921" s="7">
        <v>54910.374999992935</v>
      </c>
      <c r="T2921" s="8">
        <v>40.917314574971719</v>
      </c>
      <c r="U2921" s="8">
        <v>43.931848288478434</v>
      </c>
      <c r="V2921" s="8">
        <v>40.373891099108718</v>
      </c>
      <c r="W2921" s="8">
        <v>43.49374900553137</v>
      </c>
    </row>
    <row r="2922" spans="1:23" x14ac:dyDescent="0.25">
      <c r="A2922" s="7">
        <f t="shared" si="47"/>
        <v>40300.416666659599</v>
      </c>
      <c r="B2922" s="8">
        <v>38.306177629844647</v>
      </c>
      <c r="C2922" s="8">
        <v>54.944121166054167</v>
      </c>
      <c r="E2922" s="7">
        <v>54910.416666659599</v>
      </c>
      <c r="F2922" s="8">
        <v>42.422826935604334</v>
      </c>
      <c r="G2922" s="8">
        <v>45.332565546051221</v>
      </c>
      <c r="H2922" s="8">
        <v>45.301743786740332</v>
      </c>
      <c r="I2922" s="8">
        <v>50.580545691439504</v>
      </c>
      <c r="J2922" s="8">
        <v>45.560346400153286</v>
      </c>
      <c r="K2922" s="8">
        <v>53.626394430918616</v>
      </c>
      <c r="M2922" s="7">
        <v>54910.416666659599</v>
      </c>
      <c r="N2922" s="8">
        <v>43.865063034980722</v>
      </c>
      <c r="O2922" s="8">
        <v>46.27584456649226</v>
      </c>
      <c r="P2922" s="8">
        <v>41.043825453386262</v>
      </c>
      <c r="Q2922" s="8">
        <v>44.309969117630253</v>
      </c>
      <c r="S2922" s="7">
        <v>54910.416666659599</v>
      </c>
      <c r="T2922" s="8">
        <v>42.734160590381826</v>
      </c>
      <c r="U2922" s="8">
        <v>45.637574878512893</v>
      </c>
      <c r="V2922" s="8">
        <v>41.95440455111396</v>
      </c>
      <c r="W2922" s="8">
        <v>45.072836487560338</v>
      </c>
    </row>
    <row r="2923" spans="1:23" x14ac:dyDescent="0.25">
      <c r="A2923" s="7">
        <f t="shared" si="47"/>
        <v>40300.458333326264</v>
      </c>
      <c r="B2923" s="8">
        <v>38.51664908064707</v>
      </c>
      <c r="C2923" s="8">
        <v>54.803041286288057</v>
      </c>
      <c r="E2923" s="7">
        <v>54910.458333326264</v>
      </c>
      <c r="F2923" s="8">
        <v>43.443868471457691</v>
      </c>
      <c r="G2923" s="8">
        <v>47.418377968736969</v>
      </c>
      <c r="H2923" s="8">
        <v>45.822308063564051</v>
      </c>
      <c r="I2923" s="8">
        <v>51.925377002254855</v>
      </c>
      <c r="J2923" s="8">
        <v>47.667409593576096</v>
      </c>
      <c r="K2923" s="8">
        <v>63.196892545623527</v>
      </c>
      <c r="M2923" s="7">
        <v>54910.458333326264</v>
      </c>
      <c r="N2923" s="8">
        <v>44.889886007201568</v>
      </c>
      <c r="O2923" s="8">
        <v>48.330940339140625</v>
      </c>
      <c r="P2923" s="8">
        <v>42.140768797664649</v>
      </c>
      <c r="Q2923" s="8">
        <v>46.416805517180535</v>
      </c>
      <c r="S2923" s="7">
        <v>54910.458333326264</v>
      </c>
      <c r="T2923" s="8">
        <v>43.937734337287232</v>
      </c>
      <c r="U2923" s="8">
        <v>47.863236419434628</v>
      </c>
      <c r="V2923" s="8">
        <v>42.925610982030108</v>
      </c>
      <c r="W2923" s="8">
        <v>47.042767844269278</v>
      </c>
    </row>
    <row r="2924" spans="1:23" x14ac:dyDescent="0.25">
      <c r="A2924" s="7">
        <f t="shared" si="47"/>
        <v>40300.499999992928</v>
      </c>
      <c r="B2924" s="8">
        <v>38.386065554352861</v>
      </c>
      <c r="C2924" s="8">
        <v>54.62225590638409</v>
      </c>
      <c r="E2924" s="7">
        <v>54910.499999992928</v>
      </c>
      <c r="F2924" s="8">
        <v>43.926295972600698</v>
      </c>
      <c r="G2924" s="8">
        <v>47.699740126567384</v>
      </c>
      <c r="H2924" s="8">
        <v>45.795057398579708</v>
      </c>
      <c r="I2924" s="8">
        <v>51.300995650914388</v>
      </c>
      <c r="J2924" s="8">
        <v>48.551849996203558</v>
      </c>
      <c r="K2924" s="8">
        <v>68.012873108780838</v>
      </c>
      <c r="M2924" s="7">
        <v>54910.499999992928</v>
      </c>
      <c r="N2924" s="8">
        <v>45.366701907150841</v>
      </c>
      <c r="O2924" s="8">
        <v>48.633012274871746</v>
      </c>
      <c r="P2924" s="8">
        <v>42.715812361798427</v>
      </c>
      <c r="Q2924" s="8">
        <v>46.7392631972141</v>
      </c>
      <c r="S2924" s="7">
        <v>54910.499999992928</v>
      </c>
      <c r="T2924" s="8">
        <v>44.592423967772362</v>
      </c>
      <c r="U2924" s="8">
        <v>48.404315158721055</v>
      </c>
      <c r="V2924" s="8">
        <v>43.324065777456347</v>
      </c>
      <c r="W2924" s="8">
        <v>47.342412795983407</v>
      </c>
    </row>
    <row r="2925" spans="1:23" x14ac:dyDescent="0.25">
      <c r="A2925" s="7">
        <f t="shared" si="47"/>
        <v>40300.541666659592</v>
      </c>
      <c r="B2925" s="8">
        <v>38.294737942109784</v>
      </c>
      <c r="C2925" s="8">
        <v>54.147421910093421</v>
      </c>
      <c r="E2925" s="7">
        <v>54910.541666659592</v>
      </c>
      <c r="F2925" s="8">
        <v>43.897637698835254</v>
      </c>
      <c r="G2925" s="8">
        <v>47.433870319312433</v>
      </c>
      <c r="H2925" s="8">
        <v>45.263570055323044</v>
      </c>
      <c r="I2925" s="8">
        <v>50.335911460647552</v>
      </c>
      <c r="J2925" s="8">
        <v>51.292981821127526</v>
      </c>
      <c r="K2925" s="8">
        <v>66.266209847022182</v>
      </c>
      <c r="M2925" s="7">
        <v>54910.541666659592</v>
      </c>
      <c r="N2925" s="8">
        <v>45.270013260957413</v>
      </c>
      <c r="O2925" s="8">
        <v>48.321357765957302</v>
      </c>
      <c r="P2925" s="8">
        <v>42.746360994391573</v>
      </c>
      <c r="Q2925" s="8">
        <v>46.487593593398842</v>
      </c>
      <c r="S2925" s="7">
        <v>54910.541666659592</v>
      </c>
      <c r="T2925" s="8">
        <v>44.730350103003104</v>
      </c>
      <c r="U2925" s="8">
        <v>48.359440359048889</v>
      </c>
      <c r="V2925" s="8">
        <v>43.149917951485548</v>
      </c>
      <c r="W2925" s="8">
        <v>46.923996544279419</v>
      </c>
    </row>
    <row r="2926" spans="1:23" x14ac:dyDescent="0.25">
      <c r="A2926" s="7">
        <f t="shared" si="47"/>
        <v>40300.583333326256</v>
      </c>
      <c r="B2926" s="8">
        <v>38.187564705542229</v>
      </c>
      <c r="C2926" s="8">
        <v>53.493560102426279</v>
      </c>
      <c r="E2926" s="7">
        <v>54910.583333326256</v>
      </c>
      <c r="F2926" s="8">
        <v>44.254457031075162</v>
      </c>
      <c r="G2926" s="8">
        <v>48.121382612595568</v>
      </c>
      <c r="H2926" s="8">
        <v>44.772632754448459</v>
      </c>
      <c r="I2926" s="8">
        <v>49.387688129494563</v>
      </c>
      <c r="J2926" s="8">
        <v>51.941244587818943</v>
      </c>
      <c r="K2926" s="8">
        <v>64.106790638718749</v>
      </c>
      <c r="M2926" s="7">
        <v>54910.583333326256</v>
      </c>
      <c r="N2926" s="8">
        <v>45.584368996601057</v>
      </c>
      <c r="O2926" s="8">
        <v>48.918196024146368</v>
      </c>
      <c r="P2926" s="8">
        <v>43.194641077803702</v>
      </c>
      <c r="Q2926" s="8">
        <v>47.286041010994168</v>
      </c>
      <c r="S2926" s="7">
        <v>54910.583333326256</v>
      </c>
      <c r="T2926" s="8">
        <v>45.306412385867276</v>
      </c>
      <c r="U2926" s="8">
        <v>49.270028350801184</v>
      </c>
      <c r="V2926" s="8">
        <v>43.309056172961121</v>
      </c>
      <c r="W2926" s="8">
        <v>47.3213558346403</v>
      </c>
    </row>
    <row r="2927" spans="1:23" x14ac:dyDescent="0.25">
      <c r="A2927" s="7">
        <f t="shared" si="47"/>
        <v>40300.62499999292</v>
      </c>
      <c r="B2927" s="8">
        <v>38.456372501070355</v>
      </c>
      <c r="C2927" s="8">
        <v>52.871703731993975</v>
      </c>
      <c r="E2927" s="7">
        <v>54910.62499999292</v>
      </c>
      <c r="F2927" s="8">
        <v>45.519370440197946</v>
      </c>
      <c r="G2927" s="8">
        <v>49.531167183852901</v>
      </c>
      <c r="H2927" s="8">
        <v>45.370184466910331</v>
      </c>
      <c r="I2927" s="8">
        <v>49.551130149161011</v>
      </c>
      <c r="J2927" s="8">
        <v>49.436470360787567</v>
      </c>
      <c r="K2927" s="8">
        <v>59.969993960231456</v>
      </c>
      <c r="M2927" s="7">
        <v>54910.62499999292</v>
      </c>
      <c r="N2927" s="8">
        <v>46.879501367595225</v>
      </c>
      <c r="O2927" s="8">
        <v>50.276528909790208</v>
      </c>
      <c r="P2927" s="8">
        <v>44.432605431197743</v>
      </c>
      <c r="Q2927" s="8">
        <v>48.562787972028133</v>
      </c>
      <c r="S2927" s="7">
        <v>54910.62499999292</v>
      </c>
      <c r="T2927" s="8">
        <v>46.794159328375002</v>
      </c>
      <c r="U2927" s="8">
        <v>50.891126107491452</v>
      </c>
      <c r="V2927" s="8">
        <v>44.276895956587282</v>
      </c>
      <c r="W2927" s="8">
        <v>48.352970429378594</v>
      </c>
    </row>
    <row r="2928" spans="1:23" x14ac:dyDescent="0.25">
      <c r="A2928" s="7">
        <f t="shared" si="47"/>
        <v>40300.666666659585</v>
      </c>
      <c r="B2928" s="8">
        <v>38.818820310339405</v>
      </c>
      <c r="C2928" s="8">
        <v>52.617463658746509</v>
      </c>
      <c r="E2928" s="7">
        <v>54910.666666659585</v>
      </c>
      <c r="F2928" s="8">
        <v>47.645973187838678</v>
      </c>
      <c r="G2928" s="8">
        <v>51.619157377470444</v>
      </c>
      <c r="H2928" s="8">
        <v>46.951860723317999</v>
      </c>
      <c r="I2928" s="8">
        <v>51.148651825480485</v>
      </c>
      <c r="J2928" s="8">
        <v>47.671186459662337</v>
      </c>
      <c r="K2928" s="8">
        <v>54.151482702049456</v>
      </c>
      <c r="M2928" s="7">
        <v>54910.666666659585</v>
      </c>
      <c r="N2928" s="8">
        <v>49.134406431870374</v>
      </c>
      <c r="O2928" s="8">
        <v>52.510847321610655</v>
      </c>
      <c r="P2928" s="8">
        <v>46.436478751504531</v>
      </c>
      <c r="Q2928" s="8">
        <v>50.589022661043771</v>
      </c>
      <c r="S2928" s="7">
        <v>54910.666666659585</v>
      </c>
      <c r="T2928" s="8">
        <v>49.258570055907519</v>
      </c>
      <c r="U2928" s="8">
        <v>53.272961022418848</v>
      </c>
      <c r="V2928" s="8">
        <v>46.043368065690714</v>
      </c>
      <c r="W2928" s="8">
        <v>50.079849193973018</v>
      </c>
    </row>
    <row r="2929" spans="1:23" x14ac:dyDescent="0.25">
      <c r="A2929" s="7">
        <f t="shared" si="47"/>
        <v>40300.708333326249</v>
      </c>
      <c r="B2929" s="8">
        <v>38.734478297647307</v>
      </c>
      <c r="C2929" s="8">
        <v>52.221524992255574</v>
      </c>
      <c r="E2929" s="7">
        <v>54910.708333326249</v>
      </c>
      <c r="F2929" s="8">
        <v>49.91108829645119</v>
      </c>
      <c r="G2929" s="8">
        <v>55.61871638261168</v>
      </c>
      <c r="H2929" s="8">
        <v>48.188432500323707</v>
      </c>
      <c r="I2929" s="8">
        <v>53.36339529171925</v>
      </c>
      <c r="J2929" s="8">
        <v>44.776549110805178</v>
      </c>
      <c r="K2929" s="8">
        <v>46.632380960554023</v>
      </c>
      <c r="M2929" s="7">
        <v>54910.708333326249</v>
      </c>
      <c r="N2929" s="8">
        <v>51.516340268771685</v>
      </c>
      <c r="O2929" s="8">
        <v>56.467711792216377</v>
      </c>
      <c r="P2929" s="8">
        <v>48.577410329169737</v>
      </c>
      <c r="Q2929" s="8">
        <v>54.460610828183043</v>
      </c>
      <c r="S2929" s="7">
        <v>54910.708333326249</v>
      </c>
      <c r="T2929" s="8">
        <v>52.002997677870084</v>
      </c>
      <c r="U2929" s="8">
        <v>57.732617179484414</v>
      </c>
      <c r="V2929" s="8">
        <v>47.872696847821963</v>
      </c>
      <c r="W2929" s="8">
        <v>53.355097898593939</v>
      </c>
    </row>
    <row r="2930" spans="1:23" x14ac:dyDescent="0.25">
      <c r="A2930" s="7">
        <f t="shared" si="47"/>
        <v>40300.749999992913</v>
      </c>
      <c r="B2930" s="8">
        <v>38.483557078924427</v>
      </c>
      <c r="C2930" s="8">
        <v>51.947081922220484</v>
      </c>
      <c r="E2930" s="7">
        <v>54910.749999992913</v>
      </c>
      <c r="F2930" s="8">
        <v>50.756512148603733</v>
      </c>
      <c r="G2930" s="8">
        <v>58.784861777664787</v>
      </c>
      <c r="H2930" s="8">
        <v>48.057534715443722</v>
      </c>
      <c r="I2930" s="8">
        <v>54.404902558518074</v>
      </c>
      <c r="J2930" s="8">
        <v>41.731550164054632</v>
      </c>
      <c r="K2930" s="8">
        <v>44.165713952659793</v>
      </c>
      <c r="M2930" s="7">
        <v>54910.749999992913</v>
      </c>
      <c r="N2930" s="8">
        <v>52.333274097578531</v>
      </c>
      <c r="O2930" s="8">
        <v>59.681372694878988</v>
      </c>
      <c r="P2930" s="8">
        <v>49.29299091799939</v>
      </c>
      <c r="Q2930" s="8">
        <v>57.495212982571317</v>
      </c>
      <c r="S2930" s="7">
        <v>54910.749999992913</v>
      </c>
      <c r="T2930" s="8">
        <v>53.18226157962004</v>
      </c>
      <c r="U2930" s="8">
        <v>61.244734926037417</v>
      </c>
      <c r="V2930" s="8">
        <v>48.394078021644134</v>
      </c>
      <c r="W2930" s="8">
        <v>56.181351296489588</v>
      </c>
    </row>
    <row r="2931" spans="1:23" x14ac:dyDescent="0.25">
      <c r="A2931" s="7">
        <f t="shared" si="47"/>
        <v>40300.791666659577</v>
      </c>
      <c r="B2931" s="8">
        <v>37.550123800874466</v>
      </c>
      <c r="C2931" s="8">
        <v>51.203993014231699</v>
      </c>
      <c r="E2931" s="7">
        <v>54910.791666659577</v>
      </c>
      <c r="F2931" s="8">
        <v>49.91886755911721</v>
      </c>
      <c r="G2931" s="8">
        <v>59.393472500181154</v>
      </c>
      <c r="H2931" s="8">
        <v>46.811479175441235</v>
      </c>
      <c r="I2931" s="8">
        <v>54.208725114308606</v>
      </c>
      <c r="J2931" s="8">
        <v>40.801418261497126</v>
      </c>
      <c r="K2931" s="8">
        <v>43.955009204146904</v>
      </c>
      <c r="M2931" s="7">
        <v>54910.791666659577</v>
      </c>
      <c r="N2931" s="8">
        <v>51.460299161335364</v>
      </c>
      <c r="O2931" s="8">
        <v>60.254013739237656</v>
      </c>
      <c r="P2931" s="8">
        <v>48.483599301118161</v>
      </c>
      <c r="Q2931" s="8">
        <v>58.059205841120665</v>
      </c>
      <c r="S2931" s="7">
        <v>54910.791666659577</v>
      </c>
      <c r="T2931" s="8">
        <v>52.428955423606027</v>
      </c>
      <c r="U2931" s="8">
        <v>62.019399967304771</v>
      </c>
      <c r="V2931" s="8">
        <v>47.555338824139014</v>
      </c>
      <c r="W2931" s="8">
        <v>56.722611231523459</v>
      </c>
    </row>
    <row r="2932" spans="1:23" x14ac:dyDescent="0.25">
      <c r="A2932" s="7">
        <f t="shared" si="47"/>
        <v>40300.833333326242</v>
      </c>
      <c r="B2932" s="8">
        <v>36.082996520369882</v>
      </c>
      <c r="C2932" s="8">
        <v>49.833621204450566</v>
      </c>
      <c r="E2932" s="7">
        <v>54910.833333326242</v>
      </c>
      <c r="F2932" s="8">
        <v>48.097849842160628</v>
      </c>
      <c r="G2932" s="8">
        <v>57.491257565396694</v>
      </c>
      <c r="H2932" s="8">
        <v>44.862325358514575</v>
      </c>
      <c r="I2932" s="8">
        <v>51.492535361435515</v>
      </c>
      <c r="J2932" s="8">
        <v>41.192454186499738</v>
      </c>
      <c r="K2932" s="8">
        <v>43.287993531879678</v>
      </c>
      <c r="M2932" s="7">
        <v>54910.833333326242</v>
      </c>
      <c r="N2932" s="8">
        <v>49.454506296413058</v>
      </c>
      <c r="O2932" s="8">
        <v>58.434940126329778</v>
      </c>
      <c r="P2932" s="8">
        <v>46.639681889581524</v>
      </c>
      <c r="Q2932" s="8">
        <v>56.191287487287951</v>
      </c>
      <c r="S2932" s="7">
        <v>54910.833333326242</v>
      </c>
      <c r="T2932" s="8">
        <v>50.25906868042172</v>
      </c>
      <c r="U2932" s="8">
        <v>59.955648243443392</v>
      </c>
      <c r="V2932" s="8">
        <v>45.951859903774263</v>
      </c>
      <c r="W2932" s="8">
        <v>55.088672651038152</v>
      </c>
    </row>
    <row r="2933" spans="1:23" x14ac:dyDescent="0.25">
      <c r="A2933" s="7">
        <f t="shared" si="47"/>
        <v>40300.874999992906</v>
      </c>
      <c r="B2933" s="8">
        <v>34.540785424102005</v>
      </c>
      <c r="C2933" s="8">
        <v>48.05632020442151</v>
      </c>
      <c r="E2933" s="7">
        <v>54910.874999992906</v>
      </c>
      <c r="F2933" s="8">
        <v>44.949044287828571</v>
      </c>
      <c r="G2933" s="8">
        <v>54.292140183262788</v>
      </c>
      <c r="H2933" s="8">
        <v>42.187526779996453</v>
      </c>
      <c r="I2933" s="8">
        <v>49.391395237969014</v>
      </c>
      <c r="J2933" s="8">
        <v>43.239808660418774</v>
      </c>
      <c r="K2933" s="8">
        <v>42.567389084940331</v>
      </c>
      <c r="M2933" s="7">
        <v>54910.874999992906</v>
      </c>
      <c r="N2933" s="8">
        <v>46.063696414209261</v>
      </c>
      <c r="O2933" s="8">
        <v>55.28505760702366</v>
      </c>
      <c r="P2933" s="8">
        <v>43.587370194735051</v>
      </c>
      <c r="Q2933" s="8">
        <v>53.11926405772811</v>
      </c>
      <c r="S2933" s="7">
        <v>54910.874999992906</v>
      </c>
      <c r="T2933" s="8">
        <v>46.638250294853222</v>
      </c>
      <c r="U2933" s="8">
        <v>56.510505366729568</v>
      </c>
      <c r="V2933" s="8">
        <v>43.160893596999792</v>
      </c>
      <c r="W2933" s="8">
        <v>52.400127514382262</v>
      </c>
    </row>
    <row r="2934" spans="1:23" x14ac:dyDescent="0.25">
      <c r="A2934" s="7">
        <f t="shared" si="47"/>
        <v>40300.91666665957</v>
      </c>
      <c r="B2934" s="8">
        <v>33.765002642486351</v>
      </c>
      <c r="C2934" s="8">
        <v>46.991524148730662</v>
      </c>
      <c r="E2934" s="7">
        <v>54910.91666665957</v>
      </c>
      <c r="F2934" s="8">
        <v>40.904401871679546</v>
      </c>
      <c r="G2934" s="8">
        <v>51.071804239002205</v>
      </c>
      <c r="H2934" s="8">
        <v>38.307876119359953</v>
      </c>
      <c r="I2934" s="8">
        <v>46.395925298915031</v>
      </c>
      <c r="J2934" s="8">
        <v>44.201522733574251</v>
      </c>
      <c r="K2934" s="8">
        <v>41.347443142283765</v>
      </c>
      <c r="M2934" s="7">
        <v>54910.91666665957</v>
      </c>
      <c r="N2934" s="8">
        <v>41.891497845988141</v>
      </c>
      <c r="O2934" s="8">
        <v>52.02912824755829</v>
      </c>
      <c r="P2934" s="8">
        <v>39.669203515576001</v>
      </c>
      <c r="Q2934" s="8">
        <v>49.869663700993243</v>
      </c>
      <c r="S2934" s="7">
        <v>54910.91666665957</v>
      </c>
      <c r="T2934" s="8">
        <v>42.319930182719901</v>
      </c>
      <c r="U2934" s="8">
        <v>52.967060985475001</v>
      </c>
      <c r="V2934" s="8">
        <v>39.46221366529786</v>
      </c>
      <c r="W2934" s="8">
        <v>49.457883643433561</v>
      </c>
    </row>
    <row r="2935" spans="1:23" x14ac:dyDescent="0.25">
      <c r="A2935" s="7">
        <f t="shared" si="47"/>
        <v>40300.958333326234</v>
      </c>
      <c r="B2935" s="8">
        <v>33.226973951033543</v>
      </c>
      <c r="C2935" s="8">
        <v>45.749578451060856</v>
      </c>
      <c r="E2935" s="7">
        <v>54910.958333326234</v>
      </c>
      <c r="F2935" s="8">
        <v>38.482590603249697</v>
      </c>
      <c r="G2935" s="8">
        <v>46.646932613956849</v>
      </c>
      <c r="H2935" s="8">
        <v>35.488792637511111</v>
      </c>
      <c r="I2935" s="8">
        <v>42.48603392180739</v>
      </c>
      <c r="J2935" s="8">
        <v>40.726953158120082</v>
      </c>
      <c r="K2935" s="8">
        <v>38.743525062999936</v>
      </c>
      <c r="M2935" s="7">
        <v>54910.958333326234</v>
      </c>
      <c r="N2935" s="8">
        <v>39.530068972177212</v>
      </c>
      <c r="O2935" s="8">
        <v>47.633205608999305</v>
      </c>
      <c r="P2935" s="8">
        <v>37.160746666857456</v>
      </c>
      <c r="Q2935" s="8">
        <v>45.45202491427483</v>
      </c>
      <c r="S2935" s="7">
        <v>54910.958333326234</v>
      </c>
      <c r="T2935" s="8">
        <v>39.802722129419664</v>
      </c>
      <c r="U2935" s="8">
        <v>48.345378443699502</v>
      </c>
      <c r="V2935" s="8">
        <v>37.10825701014182</v>
      </c>
      <c r="W2935" s="8">
        <v>45.305745241271836</v>
      </c>
    </row>
    <row r="2936" spans="1:23" x14ac:dyDescent="0.25">
      <c r="A2936" s="7">
        <f t="shared" si="47"/>
        <v>40300.999999992899</v>
      </c>
      <c r="B2936" s="8">
        <v>34.280223899877242</v>
      </c>
      <c r="C2936" s="8">
        <v>51.596685882238468</v>
      </c>
      <c r="E2936" s="7">
        <v>54910.999999992899</v>
      </c>
      <c r="F2936" s="8">
        <v>37.03079792245547</v>
      </c>
      <c r="G2936" s="8">
        <v>43.204877097733714</v>
      </c>
      <c r="H2936" s="8">
        <v>33.737982669115212</v>
      </c>
      <c r="I2936" s="8">
        <v>40.807074166836983</v>
      </c>
      <c r="J2936" s="8">
        <v>31.241171136011246</v>
      </c>
      <c r="K2936" s="8">
        <v>51.566053139306106</v>
      </c>
      <c r="M2936" s="7">
        <v>54910.999999992899</v>
      </c>
      <c r="N2936" s="8">
        <v>38.133198403473706</v>
      </c>
      <c r="O2936" s="8">
        <v>44.498814882211008</v>
      </c>
      <c r="P2936" s="8">
        <v>35.577769143983488</v>
      </c>
      <c r="Q2936" s="8">
        <v>41.841453427295448</v>
      </c>
      <c r="S2936" s="7">
        <v>54910.999999992899</v>
      </c>
      <c r="T2936" s="8">
        <v>38.175523808983058</v>
      </c>
      <c r="U2936" s="8">
        <v>44.264837009018152</v>
      </c>
      <c r="V2936" s="8">
        <v>35.700577541140909</v>
      </c>
      <c r="W2936" s="8">
        <v>42.400367738081556</v>
      </c>
    </row>
    <row r="2937" spans="1:23" x14ac:dyDescent="0.25">
      <c r="A2937" s="7">
        <f t="shared" si="47"/>
        <v>40301.041666659563</v>
      </c>
      <c r="B2937" s="8">
        <v>33.067163524948072</v>
      </c>
      <c r="C2937" s="8">
        <v>50.330633219638919</v>
      </c>
      <c r="E2937" s="7">
        <v>54911.041666659563</v>
      </c>
      <c r="F2937" s="8">
        <v>33.759355218216371</v>
      </c>
      <c r="G2937" s="8">
        <v>39.558946755250801</v>
      </c>
      <c r="H2937" s="8">
        <v>32.591330250759697</v>
      </c>
      <c r="I2937" s="8">
        <v>38.983799245489394</v>
      </c>
      <c r="J2937" s="8">
        <v>30.855418322244986</v>
      </c>
      <c r="K2937" s="8">
        <v>51.346978760992528</v>
      </c>
      <c r="M2937" s="7">
        <v>54911.041666659563</v>
      </c>
      <c r="N2937" s="8">
        <v>34.917125227565286</v>
      </c>
      <c r="O2937" s="8">
        <v>40.89251491137702</v>
      </c>
      <c r="P2937" s="8">
        <v>32.306916773836448</v>
      </c>
      <c r="Q2937" s="8">
        <v>38.229058790349711</v>
      </c>
      <c r="S2937" s="7">
        <v>54911.041666659563</v>
      </c>
      <c r="T2937" s="8">
        <v>34.155199849072005</v>
      </c>
      <c r="U2937" s="8">
        <v>40.026414262031025</v>
      </c>
      <c r="V2937" s="8">
        <v>33.222883591038553</v>
      </c>
      <c r="W2937" s="8">
        <v>39.204607691531223</v>
      </c>
    </row>
    <row r="2938" spans="1:23" x14ac:dyDescent="0.25">
      <c r="A2938" s="7">
        <f t="shared" si="47"/>
        <v>40301.083333326227</v>
      </c>
      <c r="B2938" s="8">
        <v>32.571280424143978</v>
      </c>
      <c r="C2938" s="8">
        <v>49.983747621334238</v>
      </c>
      <c r="E2938" s="7">
        <v>54911.083333326227</v>
      </c>
      <c r="F2938" s="8">
        <v>31.74327252479555</v>
      </c>
      <c r="G2938" s="8">
        <v>37.860943301467088</v>
      </c>
      <c r="H2938" s="8">
        <v>31.641384443351562</v>
      </c>
      <c r="I2938" s="8">
        <v>38.018032664267622</v>
      </c>
      <c r="J2938" s="8">
        <v>30.332494110582061</v>
      </c>
      <c r="K2938" s="8">
        <v>47.742494071559335</v>
      </c>
      <c r="M2938" s="7">
        <v>54911.083333326227</v>
      </c>
      <c r="N2938" s="8">
        <v>33.068567195848004</v>
      </c>
      <c r="O2938" s="8">
        <v>39.158998813522857</v>
      </c>
      <c r="P2938" s="8">
        <v>30.433419243713221</v>
      </c>
      <c r="Q2938" s="8">
        <v>36.449094999314013</v>
      </c>
      <c r="S2938" s="7">
        <v>54911.083333326227</v>
      </c>
      <c r="T2938" s="8">
        <v>31.914409466778217</v>
      </c>
      <c r="U2938" s="8">
        <v>38.004353986748299</v>
      </c>
      <c r="V2938" s="8">
        <v>31.69154782542725</v>
      </c>
      <c r="W2938" s="8">
        <v>37.687035206348881</v>
      </c>
    </row>
    <row r="2939" spans="1:23" x14ac:dyDescent="0.25">
      <c r="A2939" s="7">
        <f t="shared" si="47"/>
        <v>40301.124999992891</v>
      </c>
      <c r="B2939" s="8">
        <v>32.200511184505089</v>
      </c>
      <c r="C2939" s="8">
        <v>49.853803214031238</v>
      </c>
      <c r="E2939" s="7">
        <v>54911.124999992891</v>
      </c>
      <c r="F2939" s="8">
        <v>30.743621148729403</v>
      </c>
      <c r="G2939" s="8">
        <v>38.036503792101172</v>
      </c>
      <c r="H2939" s="8">
        <v>31.082585954639978</v>
      </c>
      <c r="I2939" s="8">
        <v>38.457134056330901</v>
      </c>
      <c r="J2939" s="8">
        <v>31.216579002116699</v>
      </c>
      <c r="K2939" s="8">
        <v>46.908552756881434</v>
      </c>
      <c r="M2939" s="7">
        <v>54911.124999992891</v>
      </c>
      <c r="N2939" s="8">
        <v>32.100826042827208</v>
      </c>
      <c r="O2939" s="8">
        <v>39.269685366600271</v>
      </c>
      <c r="P2939" s="8">
        <v>29.449534905496265</v>
      </c>
      <c r="Q2939" s="8">
        <v>36.626953666974345</v>
      </c>
      <c r="S2939" s="7">
        <v>54911.124999992891</v>
      </c>
      <c r="T2939" s="8">
        <v>30.845897195634912</v>
      </c>
      <c r="U2939" s="8">
        <v>38.10278154964827</v>
      </c>
      <c r="V2939" s="8">
        <v>30.85272088343303</v>
      </c>
      <c r="W2939" s="8">
        <v>37.932488241573083</v>
      </c>
    </row>
    <row r="2940" spans="1:23" x14ac:dyDescent="0.25">
      <c r="A2940" s="7">
        <f t="shared" si="47"/>
        <v>40301.166666659556</v>
      </c>
      <c r="B2940" s="8">
        <v>32.409776775241937</v>
      </c>
      <c r="C2940" s="8">
        <v>50.243843851008016</v>
      </c>
      <c r="E2940" s="7">
        <v>54911.166666659556</v>
      </c>
      <c r="F2940" s="8">
        <v>30.761367079807815</v>
      </c>
      <c r="G2940" s="8">
        <v>39.026015045394203</v>
      </c>
      <c r="H2940" s="8">
        <v>31.342320467189197</v>
      </c>
      <c r="I2940" s="8">
        <v>40.052440772004914</v>
      </c>
      <c r="J2940" s="8">
        <v>34.105829886400592</v>
      </c>
      <c r="K2940" s="8">
        <v>47.194404065769731</v>
      </c>
      <c r="M2940" s="7">
        <v>54911.166666659556</v>
      </c>
      <c r="N2940" s="8">
        <v>32.051766693139676</v>
      </c>
      <c r="O2940" s="8">
        <v>40.360274343860866</v>
      </c>
      <c r="P2940" s="8">
        <v>29.432480880691028</v>
      </c>
      <c r="Q2940" s="8">
        <v>37.803383889108446</v>
      </c>
      <c r="S2940" s="7">
        <v>54911.166666659556</v>
      </c>
      <c r="T2940" s="8">
        <v>30.891789883620383</v>
      </c>
      <c r="U2940" s="8">
        <v>39.177938707695887</v>
      </c>
      <c r="V2940" s="8">
        <v>30.892736096255909</v>
      </c>
      <c r="W2940" s="8">
        <v>38.962924017337798</v>
      </c>
    </row>
    <row r="2941" spans="1:23" x14ac:dyDescent="0.25">
      <c r="A2941" s="7">
        <f t="shared" si="47"/>
        <v>40301.20833332622</v>
      </c>
      <c r="B2941" s="8">
        <v>33.194588217689613</v>
      </c>
      <c r="C2941" s="8">
        <v>51.738178553126005</v>
      </c>
      <c r="E2941" s="7">
        <v>54911.20833332622</v>
      </c>
      <c r="F2941" s="8">
        <v>31.926448450666911</v>
      </c>
      <c r="G2941" s="8">
        <v>41.255368191400052</v>
      </c>
      <c r="H2941" s="8">
        <v>32.901769101653642</v>
      </c>
      <c r="I2941" s="8">
        <v>43.444838662906449</v>
      </c>
      <c r="J2941" s="8">
        <v>37.078259667467577</v>
      </c>
      <c r="K2941" s="8">
        <v>44.444238478556393</v>
      </c>
      <c r="M2941" s="7">
        <v>54911.20833332622</v>
      </c>
      <c r="N2941" s="8">
        <v>33.138919834623934</v>
      </c>
      <c r="O2941" s="8">
        <v>42.649157448348994</v>
      </c>
      <c r="P2941" s="8">
        <v>30.512512060671277</v>
      </c>
      <c r="Q2941" s="8">
        <v>40.077283764582717</v>
      </c>
      <c r="S2941" s="7">
        <v>54911.20833332622</v>
      </c>
      <c r="T2941" s="8">
        <v>32.048480069788695</v>
      </c>
      <c r="U2941" s="8">
        <v>41.517402379362721</v>
      </c>
      <c r="V2941" s="8">
        <v>32.015334019363102</v>
      </c>
      <c r="W2941" s="8">
        <v>41.279403487996355</v>
      </c>
    </row>
    <row r="2942" spans="1:23" x14ac:dyDescent="0.25">
      <c r="A2942" s="7">
        <f t="shared" si="47"/>
        <v>40301.249999992884</v>
      </c>
      <c r="B2942" s="8">
        <v>34.66208457821444</v>
      </c>
      <c r="C2942" s="8">
        <v>57.352425091083894</v>
      </c>
      <c r="E2942" s="7">
        <v>54911.249999992884</v>
      </c>
      <c r="F2942" s="8">
        <v>34.733542333952336</v>
      </c>
      <c r="G2942" s="8">
        <v>47.1160157129951</v>
      </c>
      <c r="H2942" s="8">
        <v>36.647715479739837</v>
      </c>
      <c r="I2942" s="8">
        <v>51.978729686957323</v>
      </c>
      <c r="J2942" s="8">
        <v>43.646899950026246</v>
      </c>
      <c r="K2942" s="8">
        <v>45.753321683164103</v>
      </c>
      <c r="M2942" s="7">
        <v>54911.249999992884</v>
      </c>
      <c r="N2942" s="8">
        <v>35.827236981551351</v>
      </c>
      <c r="O2942" s="8">
        <v>48.649652870190003</v>
      </c>
      <c r="P2942" s="8">
        <v>33.171420575031412</v>
      </c>
      <c r="Q2942" s="8">
        <v>45.90149632958223</v>
      </c>
      <c r="S2942" s="7">
        <v>54911.249999992884</v>
      </c>
      <c r="T2942" s="8">
        <v>34.778086757884729</v>
      </c>
      <c r="U2942" s="8">
        <v>47.432132337039135</v>
      </c>
      <c r="V2942" s="8">
        <v>34.718402251968158</v>
      </c>
      <c r="W2942" s="8">
        <v>47.141514383089628</v>
      </c>
    </row>
    <row r="2943" spans="1:23" x14ac:dyDescent="0.25">
      <c r="A2943" s="7">
        <f t="shared" si="47"/>
        <v>40301.291666659548</v>
      </c>
      <c r="B2943" s="8">
        <v>38.270431690532703</v>
      </c>
      <c r="C2943" s="8">
        <v>64.896332505941771</v>
      </c>
      <c r="E2943" s="7">
        <v>54911.291666659548</v>
      </c>
      <c r="F2943" s="8">
        <v>38.926311909841957</v>
      </c>
      <c r="G2943" s="8">
        <v>53.544093256805532</v>
      </c>
      <c r="H2943" s="8">
        <v>42.566238530240668</v>
      </c>
      <c r="I2943" s="8">
        <v>62.299993307755607</v>
      </c>
      <c r="J2943" s="8">
        <v>48.50938002785383</v>
      </c>
      <c r="K2943" s="8">
        <v>51.898016129259346</v>
      </c>
      <c r="M2943" s="7">
        <v>54911.291666659548</v>
      </c>
      <c r="N2943" s="8">
        <v>39.825085944545762</v>
      </c>
      <c r="O2943" s="8">
        <v>55.063384803386953</v>
      </c>
      <c r="P2943" s="8">
        <v>37.256043103796387</v>
      </c>
      <c r="Q2943" s="8">
        <v>52.324909358955729</v>
      </c>
      <c r="S2943" s="7">
        <v>54911.291666659548</v>
      </c>
      <c r="T2943" s="8">
        <v>38.912799936482337</v>
      </c>
      <c r="U2943" s="8">
        <v>53.866016410581437</v>
      </c>
      <c r="V2943" s="8">
        <v>38.769393358349198</v>
      </c>
      <c r="W2943" s="8">
        <v>53.473591870060375</v>
      </c>
    </row>
    <row r="2944" spans="1:23" x14ac:dyDescent="0.25">
      <c r="A2944" s="7">
        <f t="shared" si="47"/>
        <v>40301.333333326213</v>
      </c>
      <c r="B2944" s="8">
        <v>43.478930619748937</v>
      </c>
      <c r="C2944" s="8">
        <v>68.211201327995511</v>
      </c>
      <c r="E2944" s="7">
        <v>54911.333333326213</v>
      </c>
      <c r="F2944" s="8">
        <v>42.889907066500783</v>
      </c>
      <c r="G2944" s="8">
        <v>57.065540445590031</v>
      </c>
      <c r="H2944" s="8">
        <v>48.130841098570954</v>
      </c>
      <c r="I2944" s="8">
        <v>66.462332268036064</v>
      </c>
      <c r="J2944" s="8">
        <v>52.07183201008948</v>
      </c>
      <c r="K2944" s="8">
        <v>55.198941082820781</v>
      </c>
      <c r="M2944" s="7">
        <v>54911.333333326213</v>
      </c>
      <c r="N2944" s="8">
        <v>43.779344662034667</v>
      </c>
      <c r="O2944" s="8">
        <v>58.40095133400412</v>
      </c>
      <c r="P2944" s="8">
        <v>41.222013232443061</v>
      </c>
      <c r="Q2944" s="8">
        <v>55.769472604861534</v>
      </c>
      <c r="S2944" s="7">
        <v>54911.333333326213</v>
      </c>
      <c r="T2944" s="8">
        <v>42.927449296458384</v>
      </c>
      <c r="U2944" s="8">
        <v>57.337031754391361</v>
      </c>
      <c r="V2944" s="8">
        <v>42.689035949523891</v>
      </c>
      <c r="W2944" s="8">
        <v>56.850102919843366</v>
      </c>
    </row>
    <row r="2945" spans="1:23" x14ac:dyDescent="0.25">
      <c r="A2945" s="7">
        <f t="shared" si="47"/>
        <v>40301.374999992877</v>
      </c>
      <c r="B2945" s="8">
        <v>45.496807627244671</v>
      </c>
      <c r="C2945" s="8">
        <v>69.74614639596706</v>
      </c>
      <c r="E2945" s="7">
        <v>54911.374999992877</v>
      </c>
      <c r="F2945" s="8">
        <v>44.728835726782009</v>
      </c>
      <c r="G2945" s="8">
        <v>58.091594982411337</v>
      </c>
      <c r="H2945" s="8">
        <v>50.014971930801352</v>
      </c>
      <c r="I2945" s="8">
        <v>66.137492210173136</v>
      </c>
      <c r="J2945" s="8">
        <v>54.29885992855526</v>
      </c>
      <c r="K2945" s="8">
        <v>56.029851061303056</v>
      </c>
      <c r="M2945" s="7">
        <v>54911.374999992877</v>
      </c>
      <c r="N2945" s="8">
        <v>45.694216797561666</v>
      </c>
      <c r="O2945" s="8">
        <v>59.381013622391208</v>
      </c>
      <c r="P2945" s="8">
        <v>43.206577484065569</v>
      </c>
      <c r="Q2945" s="8">
        <v>56.949403233864615</v>
      </c>
      <c r="S2945" s="7">
        <v>54911.374999992877</v>
      </c>
      <c r="T2945" s="8">
        <v>44.902279259656822</v>
      </c>
      <c r="U2945" s="8">
        <v>58.37781998120731</v>
      </c>
      <c r="V2945" s="8">
        <v>44.546720207035875</v>
      </c>
      <c r="W2945" s="8">
        <v>57.896523394879836</v>
      </c>
    </row>
    <row r="2946" spans="1:23" x14ac:dyDescent="0.25">
      <c r="A2946" s="7">
        <f t="shared" si="47"/>
        <v>40301.416666659541</v>
      </c>
      <c r="B2946" s="8">
        <v>46.426599918526541</v>
      </c>
      <c r="C2946" s="8">
        <v>70.014884236744564</v>
      </c>
      <c r="E2946" s="7">
        <v>54911.416666659541</v>
      </c>
      <c r="F2946" s="8">
        <v>45.503063054102121</v>
      </c>
      <c r="G2946" s="8">
        <v>59.144117766274384</v>
      </c>
      <c r="H2946" s="8">
        <v>50.144464511427216</v>
      </c>
      <c r="I2946" s="8">
        <v>66.505792923301115</v>
      </c>
      <c r="J2946" s="8">
        <v>55.652224524578884</v>
      </c>
      <c r="K2946" s="8">
        <v>65.97313484435341</v>
      </c>
      <c r="M2946" s="7">
        <v>54911.416666659541</v>
      </c>
      <c r="N2946" s="8">
        <v>46.468176131638273</v>
      </c>
      <c r="O2946" s="8">
        <v>60.365352234997168</v>
      </c>
      <c r="P2946" s="8">
        <v>44.004600004839133</v>
      </c>
      <c r="Q2946" s="8">
        <v>57.986507985345106</v>
      </c>
      <c r="S2946" s="7">
        <v>54911.416666659541</v>
      </c>
      <c r="T2946" s="8">
        <v>45.75770394040147</v>
      </c>
      <c r="U2946" s="8">
        <v>59.438649456125027</v>
      </c>
      <c r="V2946" s="8">
        <v>45.292441559843375</v>
      </c>
      <c r="W2946" s="8">
        <v>58.928447076286723</v>
      </c>
    </row>
    <row r="2947" spans="1:23" x14ac:dyDescent="0.25">
      <c r="A2947" s="7">
        <f t="shared" si="47"/>
        <v>40301.458333326205</v>
      </c>
      <c r="B2947" s="8">
        <v>46.518540131974952</v>
      </c>
      <c r="C2947" s="8">
        <v>69.600420992514927</v>
      </c>
      <c r="E2947" s="7">
        <v>54911.458333326205</v>
      </c>
      <c r="F2947" s="8">
        <v>45.888451297723201</v>
      </c>
      <c r="G2947" s="8">
        <v>60.218774951554451</v>
      </c>
      <c r="H2947" s="8">
        <v>50.186822780789015</v>
      </c>
      <c r="I2947" s="8">
        <v>66.922291785435391</v>
      </c>
      <c r="J2947" s="8">
        <v>56.432773668369933</v>
      </c>
      <c r="K2947" s="8">
        <v>70.420723083488042</v>
      </c>
      <c r="M2947" s="7">
        <v>54911.458333326205</v>
      </c>
      <c r="N2947" s="8">
        <v>46.883107542899864</v>
      </c>
      <c r="O2947" s="8">
        <v>61.344678739073835</v>
      </c>
      <c r="P2947" s="8">
        <v>44.353256008618885</v>
      </c>
      <c r="Q2947" s="8">
        <v>59.120136642332078</v>
      </c>
      <c r="S2947" s="7">
        <v>54911.458333326205</v>
      </c>
      <c r="T2947" s="8">
        <v>46.228390656466466</v>
      </c>
      <c r="U2947" s="8">
        <v>60.645034432009581</v>
      </c>
      <c r="V2947" s="8">
        <v>45.621964731928117</v>
      </c>
      <c r="W2947" s="8">
        <v>59.870463846657053</v>
      </c>
    </row>
    <row r="2948" spans="1:23" x14ac:dyDescent="0.25">
      <c r="A2948" s="7">
        <f t="shared" si="47"/>
        <v>40301.49999999287</v>
      </c>
      <c r="B2948" s="8">
        <v>46.346513394588925</v>
      </c>
      <c r="C2948" s="8">
        <v>69.284832184522116</v>
      </c>
      <c r="E2948" s="7">
        <v>54911.49999999287</v>
      </c>
      <c r="F2948" s="8">
        <v>45.921514537538101</v>
      </c>
      <c r="G2948" s="8">
        <v>60.73760600102915</v>
      </c>
      <c r="H2948" s="8">
        <v>49.899846420300584</v>
      </c>
      <c r="I2948" s="8">
        <v>67.109452705275103</v>
      </c>
      <c r="J2948" s="8">
        <v>57.002004455495907</v>
      </c>
      <c r="K2948" s="8">
        <v>73.183480097884669</v>
      </c>
      <c r="M2948" s="7">
        <v>54911.49999999287</v>
      </c>
      <c r="N2948" s="8">
        <v>46.913618615123312</v>
      </c>
      <c r="O2948" s="8">
        <v>61.798241569366823</v>
      </c>
      <c r="P2948" s="8">
        <v>44.428951005808081</v>
      </c>
      <c r="Q2948" s="8">
        <v>59.76496226159054</v>
      </c>
      <c r="S2948" s="7">
        <v>54911.49999999287</v>
      </c>
      <c r="T2948" s="8">
        <v>46.286203897024407</v>
      </c>
      <c r="U2948" s="8">
        <v>61.300604829616901</v>
      </c>
      <c r="V2948" s="8">
        <v>45.578161531324383</v>
      </c>
      <c r="W2948" s="8">
        <v>60.201073913638183</v>
      </c>
    </row>
    <row r="2949" spans="1:23" x14ac:dyDescent="0.25">
      <c r="A2949" s="7">
        <f t="shared" si="47"/>
        <v>40301.541666659534</v>
      </c>
      <c r="B2949" s="8">
        <v>46.044826234055911</v>
      </c>
      <c r="C2949" s="8">
        <v>68.628687138658037</v>
      </c>
      <c r="E2949" s="7">
        <v>54911.541666659534</v>
      </c>
      <c r="F2949" s="8">
        <v>45.673275646021658</v>
      </c>
      <c r="G2949" s="8">
        <v>61.213212203427005</v>
      </c>
      <c r="H2949" s="8">
        <v>49.341450632232593</v>
      </c>
      <c r="I2949" s="8">
        <v>66.617941860959093</v>
      </c>
      <c r="J2949" s="8">
        <v>55.921429186409092</v>
      </c>
      <c r="K2949" s="8">
        <v>72.364612589328573</v>
      </c>
      <c r="M2949" s="7">
        <v>54911.541666659534</v>
      </c>
      <c r="N2949" s="8">
        <v>46.617053728421233</v>
      </c>
      <c r="O2949" s="8">
        <v>62.109383556024291</v>
      </c>
      <c r="P2949" s="8">
        <v>44.177990118041492</v>
      </c>
      <c r="Q2949" s="8">
        <v>60.278490016094395</v>
      </c>
      <c r="S2949" s="7">
        <v>54911.541666659534</v>
      </c>
      <c r="T2949" s="8">
        <v>46.088613017329365</v>
      </c>
      <c r="U2949" s="8">
        <v>61.832041302173927</v>
      </c>
      <c r="V2949" s="8">
        <v>45.200683584987516</v>
      </c>
      <c r="W2949" s="8">
        <v>60.475435183683913</v>
      </c>
    </row>
    <row r="2950" spans="1:23" x14ac:dyDescent="0.25">
      <c r="A2950" s="7">
        <f t="shared" si="47"/>
        <v>40301.583333326198</v>
      </c>
      <c r="B2950" s="8">
        <v>45.951249138630217</v>
      </c>
      <c r="C2950" s="8">
        <v>67.679343649841925</v>
      </c>
      <c r="E2950" s="7">
        <v>54911.583333326198</v>
      </c>
      <c r="F2950" s="8">
        <v>45.649866795298806</v>
      </c>
      <c r="G2950" s="8">
        <v>61.718860782919847</v>
      </c>
      <c r="H2950" s="8">
        <v>48.828769469582113</v>
      </c>
      <c r="I2950" s="8">
        <v>66.255445792869082</v>
      </c>
      <c r="J2950" s="8">
        <v>53.025963262950924</v>
      </c>
      <c r="K2950" s="8">
        <v>72.172610983532905</v>
      </c>
      <c r="M2950" s="7">
        <v>54911.583333326198</v>
      </c>
      <c r="N2950" s="8">
        <v>46.514747259722142</v>
      </c>
      <c r="O2950" s="8">
        <v>62.5765581678872</v>
      </c>
      <c r="P2950" s="8">
        <v>44.170921466262584</v>
      </c>
      <c r="Q2950" s="8">
        <v>60.795730813739937</v>
      </c>
      <c r="S2950" s="7">
        <v>54911.583333326198</v>
      </c>
      <c r="T2950" s="8">
        <v>46.16954718656045</v>
      </c>
      <c r="U2950" s="8">
        <v>62.538836374245889</v>
      </c>
      <c r="V2950" s="8">
        <v>45.035699955801924</v>
      </c>
      <c r="W2950" s="8">
        <v>60.60162083349438</v>
      </c>
    </row>
    <row r="2951" spans="1:23" x14ac:dyDescent="0.25">
      <c r="A2951" s="7">
        <f t="shared" si="47"/>
        <v>40301.624999992862</v>
      </c>
      <c r="B2951" s="8">
        <v>46.333128649705216</v>
      </c>
      <c r="C2951" s="8">
        <v>66.799536096748199</v>
      </c>
      <c r="E2951" s="7">
        <v>54911.624999992862</v>
      </c>
      <c r="F2951" s="8">
        <v>46.806270361866943</v>
      </c>
      <c r="G2951" s="8">
        <v>63.560912499614247</v>
      </c>
      <c r="H2951" s="8">
        <v>49.519412377108445</v>
      </c>
      <c r="I2951" s="8">
        <v>67.412671231056265</v>
      </c>
      <c r="J2951" s="8">
        <v>49.260258707575204</v>
      </c>
      <c r="K2951" s="8">
        <v>72.8360267044403</v>
      </c>
      <c r="M2951" s="7">
        <v>54911.624999992862</v>
      </c>
      <c r="N2951" s="8">
        <v>47.649886301083669</v>
      </c>
      <c r="O2951" s="8">
        <v>64.564023748645681</v>
      </c>
      <c r="P2951" s="8">
        <v>45.323432828344401</v>
      </c>
      <c r="Q2951" s="8">
        <v>62.594971723457682</v>
      </c>
      <c r="S2951" s="7">
        <v>54911.624999992862</v>
      </c>
      <c r="T2951" s="8">
        <v>47.548461633830527</v>
      </c>
      <c r="U2951" s="8">
        <v>64.737925110523818</v>
      </c>
      <c r="V2951" s="8">
        <v>45.848968366885799</v>
      </c>
      <c r="W2951" s="8">
        <v>61.98789866303963</v>
      </c>
    </row>
    <row r="2952" spans="1:23" x14ac:dyDescent="0.25">
      <c r="A2952" s="7">
        <f t="shared" si="47"/>
        <v>40301.666666659527</v>
      </c>
      <c r="B2952" s="8">
        <v>47.185394701469598</v>
      </c>
      <c r="C2952" s="8">
        <v>66.57848413646559</v>
      </c>
      <c r="E2952" s="7">
        <v>54911.666666659527</v>
      </c>
      <c r="F2952" s="8">
        <v>50.104481955028618</v>
      </c>
      <c r="G2952" s="8">
        <v>67.13668411351324</v>
      </c>
      <c r="H2952" s="8">
        <v>52.028015065853907</v>
      </c>
      <c r="I2952" s="8">
        <v>68.664695101301788</v>
      </c>
      <c r="J2952" s="8">
        <v>46.844734145791278</v>
      </c>
      <c r="K2952" s="8">
        <v>70.947250806494552</v>
      </c>
      <c r="M2952" s="7">
        <v>54911.666666659527</v>
      </c>
      <c r="N2952" s="8">
        <v>50.977384697811161</v>
      </c>
      <c r="O2952" s="8">
        <v>68.347558496625709</v>
      </c>
      <c r="P2952" s="8">
        <v>48.547782814489885</v>
      </c>
      <c r="Q2952" s="8">
        <v>66.192081057441243</v>
      </c>
      <c r="S2952" s="7">
        <v>54911.666666659527</v>
      </c>
      <c r="T2952" s="8">
        <v>51.311386809848855</v>
      </c>
      <c r="U2952" s="8">
        <v>69.142938097386832</v>
      </c>
      <c r="V2952" s="8">
        <v>48.55653224943724</v>
      </c>
      <c r="W2952" s="8">
        <v>64.858131769524448</v>
      </c>
    </row>
    <row r="2953" spans="1:23" x14ac:dyDescent="0.25">
      <c r="A2953" s="7">
        <f t="shared" si="47"/>
        <v>40301.708333326191</v>
      </c>
      <c r="B2953" s="8">
        <v>47.550339528111444</v>
      </c>
      <c r="C2953" s="8">
        <v>66.332758210019051</v>
      </c>
      <c r="E2953" s="7">
        <v>54911.708333326191</v>
      </c>
      <c r="F2953" s="8">
        <v>54.073555762669756</v>
      </c>
      <c r="G2953" s="8">
        <v>73.322781327935189</v>
      </c>
      <c r="H2953" s="8">
        <v>53.924858724059462</v>
      </c>
      <c r="I2953" s="8">
        <v>69.107771636089609</v>
      </c>
      <c r="J2953" s="8">
        <v>45.029974691357808</v>
      </c>
      <c r="K2953" s="8">
        <v>63.763491097927492</v>
      </c>
      <c r="M2953" s="7">
        <v>54911.708333326191</v>
      </c>
      <c r="N2953" s="8">
        <v>55.102620284780123</v>
      </c>
      <c r="O2953" s="8">
        <v>74.659757612744954</v>
      </c>
      <c r="P2953" s="8">
        <v>52.432017779786051</v>
      </c>
      <c r="Q2953" s="8">
        <v>72.096567231129171</v>
      </c>
      <c r="S2953" s="7">
        <v>54911.708333326191</v>
      </c>
      <c r="T2953" s="8">
        <v>56.197443853463014</v>
      </c>
      <c r="U2953" s="8">
        <v>76.136818419584017</v>
      </c>
      <c r="V2953" s="8">
        <v>51.73506774417929</v>
      </c>
      <c r="W2953" s="8">
        <v>69.966262265145104</v>
      </c>
    </row>
    <row r="2954" spans="1:23" x14ac:dyDescent="0.25">
      <c r="A2954" s="7">
        <f t="shared" ref="A2954:A3017" si="48">A2953 + 1/24</f>
        <v>40301.749999992855</v>
      </c>
      <c r="B2954" s="8">
        <v>47.22357196654179</v>
      </c>
      <c r="C2954" s="8">
        <v>66.153930993263117</v>
      </c>
      <c r="E2954" s="7">
        <v>54911.749999992855</v>
      </c>
      <c r="F2954" s="8">
        <v>57.236209372598424</v>
      </c>
      <c r="G2954" s="8">
        <v>78.732540284742825</v>
      </c>
      <c r="H2954" s="8">
        <v>53.659634376118603</v>
      </c>
      <c r="I2954" s="8">
        <v>68.917578468270051</v>
      </c>
      <c r="J2954" s="8">
        <v>44.550941479138515</v>
      </c>
      <c r="K2954" s="8">
        <v>59.81229691936764</v>
      </c>
      <c r="M2954" s="7">
        <v>54911.749999992855</v>
      </c>
      <c r="N2954" s="8">
        <v>58.450228784911801</v>
      </c>
      <c r="O2954" s="8">
        <v>80.107839515532746</v>
      </c>
      <c r="P2954" s="8">
        <v>55.680877491345498</v>
      </c>
      <c r="Q2954" s="8">
        <v>77.570386820395939</v>
      </c>
      <c r="S2954" s="7">
        <v>54911.749999992855</v>
      </c>
      <c r="T2954" s="8">
        <v>60.472922489294874</v>
      </c>
      <c r="U2954" s="8">
        <v>82.58536872685309</v>
      </c>
      <c r="V2954" s="8">
        <v>53.970335466780121</v>
      </c>
      <c r="W2954" s="8">
        <v>74.617601923449186</v>
      </c>
    </row>
    <row r="2955" spans="1:23" x14ac:dyDescent="0.25">
      <c r="A2955" s="7">
        <f t="shared" si="48"/>
        <v>40301.791666659519</v>
      </c>
      <c r="B2955" s="8">
        <v>45.207166666498622</v>
      </c>
      <c r="C2955" s="8">
        <v>64.576798044967049</v>
      </c>
      <c r="E2955" s="7">
        <v>54911.791666659519</v>
      </c>
      <c r="F2955" s="8">
        <v>58.6845045156373</v>
      </c>
      <c r="G2955" s="8">
        <v>80.406104802687935</v>
      </c>
      <c r="H2955" s="8">
        <v>51.735726769960777</v>
      </c>
      <c r="I2955" s="8">
        <v>65.370735742792903</v>
      </c>
      <c r="J2955" s="8">
        <v>43.151693519447321</v>
      </c>
      <c r="K2955" s="8">
        <v>57.222598876193075</v>
      </c>
      <c r="M2955" s="7">
        <v>54911.791666659519</v>
      </c>
      <c r="N2955" s="8">
        <v>60.048327406473113</v>
      </c>
      <c r="O2955" s="8">
        <v>81.701315213082509</v>
      </c>
      <c r="P2955" s="8">
        <v>57.136192313675707</v>
      </c>
      <c r="Q2955" s="8">
        <v>79.250752851674065</v>
      </c>
      <c r="S2955" s="7">
        <v>54911.791666659519</v>
      </c>
      <c r="T2955" s="8">
        <v>62.690353880594415</v>
      </c>
      <c r="U2955" s="8">
        <v>84.693803128680628</v>
      </c>
      <c r="V2955" s="8">
        <v>54.655463280878259</v>
      </c>
      <c r="W2955" s="8">
        <v>75.757455367713789</v>
      </c>
    </row>
    <row r="2956" spans="1:23" x14ac:dyDescent="0.25">
      <c r="A2956" s="7">
        <f t="shared" si="48"/>
        <v>40301.833333326183</v>
      </c>
      <c r="B2956" s="8">
        <v>42.419763317338059</v>
      </c>
      <c r="C2956" s="8">
        <v>62.069225853246991</v>
      </c>
      <c r="E2956" s="7">
        <v>54911.833333326183</v>
      </c>
      <c r="F2956" s="8">
        <v>57.863380253371218</v>
      </c>
      <c r="G2956" s="8">
        <v>75.654723339614705</v>
      </c>
      <c r="H2956" s="8">
        <v>49.065548823613163</v>
      </c>
      <c r="I2956" s="8">
        <v>61.724309048540782</v>
      </c>
      <c r="J2956" s="8">
        <v>41.916549553635704</v>
      </c>
      <c r="K2956" s="8">
        <v>51.563484715254603</v>
      </c>
      <c r="M2956" s="7">
        <v>54911.833333326183</v>
      </c>
      <c r="N2956" s="8">
        <v>59.327387574087652</v>
      </c>
      <c r="O2956" s="8">
        <v>76.925014004636168</v>
      </c>
      <c r="P2956" s="8">
        <v>56.412830087423679</v>
      </c>
      <c r="Q2956" s="8">
        <v>74.495148359134362</v>
      </c>
      <c r="S2956" s="7">
        <v>54911.833333326183</v>
      </c>
      <c r="T2956" s="8">
        <v>62.018905499550861</v>
      </c>
      <c r="U2956" s="8">
        <v>79.439326944488144</v>
      </c>
      <c r="V2956" s="8">
        <v>53.824902248168243</v>
      </c>
      <c r="W2956" s="8">
        <v>71.499327447027284</v>
      </c>
    </row>
    <row r="2957" spans="1:23" x14ac:dyDescent="0.25">
      <c r="A2957" s="7">
        <f t="shared" si="48"/>
        <v>40301.874999992848</v>
      </c>
      <c r="B2957" s="8">
        <v>39.739251312306649</v>
      </c>
      <c r="C2957" s="8">
        <v>59.213652984948425</v>
      </c>
      <c r="E2957" s="7">
        <v>54911.874999992848</v>
      </c>
      <c r="F2957" s="8">
        <v>53.561181413730466</v>
      </c>
      <c r="G2957" s="8">
        <v>68.489342615944921</v>
      </c>
      <c r="H2957" s="8">
        <v>45.771480652781051</v>
      </c>
      <c r="I2957" s="8">
        <v>57.412979782453078</v>
      </c>
      <c r="J2957" s="8">
        <v>39.826558544023932</v>
      </c>
      <c r="K2957" s="8">
        <v>49.485252483677101</v>
      </c>
      <c r="M2957" s="7">
        <v>54911.874999992848</v>
      </c>
      <c r="N2957" s="8">
        <v>54.975562015285639</v>
      </c>
      <c r="O2957" s="8">
        <v>69.767058266818907</v>
      </c>
      <c r="P2957" s="8">
        <v>52.301119569728392</v>
      </c>
      <c r="Q2957" s="8">
        <v>67.539393589777049</v>
      </c>
      <c r="S2957" s="7">
        <v>54911.874999992848</v>
      </c>
      <c r="T2957" s="8">
        <v>57.161590524323728</v>
      </c>
      <c r="U2957" s="8">
        <v>71.513794748974902</v>
      </c>
      <c r="V2957" s="8">
        <v>50.149461730235117</v>
      </c>
      <c r="W2957" s="8">
        <v>65.374269695845328</v>
      </c>
    </row>
    <row r="2958" spans="1:23" x14ac:dyDescent="0.25">
      <c r="A2958" s="7">
        <f t="shared" si="48"/>
        <v>40301.916666659512</v>
      </c>
      <c r="B2958" s="8">
        <v>38.137163465844317</v>
      </c>
      <c r="C2958" s="8">
        <v>57.311088110760487</v>
      </c>
      <c r="E2958" s="7">
        <v>54911.916666659512</v>
      </c>
      <c r="F2958" s="8">
        <v>47.057749441115114</v>
      </c>
      <c r="G2958" s="8">
        <v>61.774689333591496</v>
      </c>
      <c r="H2958" s="8">
        <v>40.700858489117834</v>
      </c>
      <c r="I2958" s="8">
        <v>52.645299866816032</v>
      </c>
      <c r="J2958" s="8">
        <v>36.118378233237316</v>
      </c>
      <c r="K2958" s="8">
        <v>50.964259371953915</v>
      </c>
      <c r="M2958" s="7">
        <v>54911.916666659512</v>
      </c>
      <c r="N2958" s="8">
        <v>48.364956173607581</v>
      </c>
      <c r="O2958" s="8">
        <v>62.943229939457936</v>
      </c>
      <c r="P2958" s="8">
        <v>45.834007660105584</v>
      </c>
      <c r="Q2958" s="8">
        <v>60.999534309443135</v>
      </c>
      <c r="S2958" s="7">
        <v>54911.916666659512</v>
      </c>
      <c r="T2958" s="8">
        <v>49.87197981781631</v>
      </c>
      <c r="U2958" s="8">
        <v>64.235277572858578</v>
      </c>
      <c r="V2958" s="8">
        <v>44.401561124461068</v>
      </c>
      <c r="W2958" s="8">
        <v>59.364762694523307</v>
      </c>
    </row>
    <row r="2959" spans="1:23" x14ac:dyDescent="0.25">
      <c r="A2959" s="7">
        <f t="shared" si="48"/>
        <v>40301.958333326176</v>
      </c>
      <c r="B2959" s="8">
        <v>36.49359595705306</v>
      </c>
      <c r="C2959" s="8">
        <v>54.882803545689875</v>
      </c>
      <c r="E2959" s="7">
        <v>54911.958333326176</v>
      </c>
      <c r="F2959" s="8">
        <v>41.502694731001071</v>
      </c>
      <c r="G2959" s="8">
        <v>54.17521146476183</v>
      </c>
      <c r="H2959" s="8">
        <v>36.402192127743277</v>
      </c>
      <c r="I2959" s="8">
        <v>47.496210817465212</v>
      </c>
      <c r="J2959" s="8">
        <v>34.301916450069264</v>
      </c>
      <c r="K2959" s="8">
        <v>52.252622344698267</v>
      </c>
      <c r="M2959" s="7">
        <v>54911.958333326176</v>
      </c>
      <c r="N2959" s="8">
        <v>42.735262452661743</v>
      </c>
      <c r="O2959" s="8">
        <v>55.375285698068211</v>
      </c>
      <c r="P2959" s="8">
        <v>40.324961305542743</v>
      </c>
      <c r="Q2959" s="8">
        <v>53.432535521608159</v>
      </c>
      <c r="S2959" s="7">
        <v>54911.958333326176</v>
      </c>
      <c r="T2959" s="8">
        <v>43.663747872011783</v>
      </c>
      <c r="U2959" s="8">
        <v>55.930804257088269</v>
      </c>
      <c r="V2959" s="8">
        <v>39.526619347819533</v>
      </c>
      <c r="W2959" s="8">
        <v>52.417571829000892</v>
      </c>
    </row>
    <row r="2960" spans="1:23" x14ac:dyDescent="0.25">
      <c r="A2960" s="7">
        <f t="shared" si="48"/>
        <v>40301.99999999284</v>
      </c>
      <c r="B2960" s="8">
        <v>32.783213239019794</v>
      </c>
      <c r="C2960" s="8">
        <v>52.242836417203655</v>
      </c>
      <c r="E2960" s="7">
        <v>54911.99999999284</v>
      </c>
      <c r="F2960" s="8">
        <v>36.41134830066202</v>
      </c>
      <c r="G2960" s="8">
        <v>45.90824137300487</v>
      </c>
      <c r="H2960" s="8">
        <v>33.185078508107424</v>
      </c>
      <c r="I2960" s="8">
        <v>43.586152924399663</v>
      </c>
      <c r="J2960" s="8">
        <v>36.612976001286299</v>
      </c>
      <c r="K2960" s="8">
        <v>48.850861613748641</v>
      </c>
      <c r="M2960" s="7">
        <v>54911.99999999284</v>
      </c>
      <c r="N2960" s="8">
        <v>37.467506364804144</v>
      </c>
      <c r="O2960" s="8">
        <v>47.314910673965201</v>
      </c>
      <c r="P2960" s="8">
        <v>35.333223368563516</v>
      </c>
      <c r="Q2960" s="8">
        <v>45.003322331807325</v>
      </c>
      <c r="S2960" s="7">
        <v>54911.99999999284</v>
      </c>
      <c r="T2960" s="8">
        <v>37.776005046883789</v>
      </c>
      <c r="U2960" s="8">
        <v>46.773358072091987</v>
      </c>
      <c r="V2960" s="8">
        <v>35.186411770306151</v>
      </c>
      <c r="W2960" s="8">
        <v>45.067050442524639</v>
      </c>
    </row>
    <row r="2961" spans="1:23" x14ac:dyDescent="0.25">
      <c r="A2961" s="7">
        <f t="shared" si="48"/>
        <v>40302.041666659505</v>
      </c>
      <c r="B2961" s="8">
        <v>31.64612171650197</v>
      </c>
      <c r="C2961" s="8">
        <v>51.027538758566706</v>
      </c>
      <c r="E2961" s="7">
        <v>54912.041666659505</v>
      </c>
      <c r="F2961" s="8">
        <v>33.325509850685179</v>
      </c>
      <c r="G2961" s="8">
        <v>41.986320394478071</v>
      </c>
      <c r="H2961" s="8">
        <v>32.32399904277321</v>
      </c>
      <c r="I2961" s="8">
        <v>41.404291252101359</v>
      </c>
      <c r="J2961" s="8">
        <v>39.817966628371757</v>
      </c>
      <c r="K2961" s="8">
        <v>49.030897681961186</v>
      </c>
      <c r="M2961" s="7">
        <v>54912.041666659505</v>
      </c>
      <c r="N2961" s="8">
        <v>34.359825231857727</v>
      </c>
      <c r="O2961" s="8">
        <v>43.270034044468773</v>
      </c>
      <c r="P2961" s="8">
        <v>32.287480883929277</v>
      </c>
      <c r="Q2961" s="8">
        <v>41.057086789843979</v>
      </c>
      <c r="S2961" s="7">
        <v>54912.041666659505</v>
      </c>
      <c r="T2961" s="8">
        <v>33.913960177431157</v>
      </c>
      <c r="U2961" s="8">
        <v>42.212056379463917</v>
      </c>
      <c r="V2961" s="8">
        <v>32.902759112177932</v>
      </c>
      <c r="W2961" s="8">
        <v>41.743247345088264</v>
      </c>
    </row>
    <row r="2962" spans="1:23" x14ac:dyDescent="0.25">
      <c r="A2962" s="7">
        <f t="shared" si="48"/>
        <v>40302.083333326169</v>
      </c>
      <c r="B2962" s="8">
        <v>31.294062646355322</v>
      </c>
      <c r="C2962" s="8">
        <v>50.674094895302979</v>
      </c>
      <c r="E2962" s="7">
        <v>54912.083333326169</v>
      </c>
      <c r="F2962" s="8">
        <v>31.509308686790803</v>
      </c>
      <c r="G2962" s="8">
        <v>40.315955994919818</v>
      </c>
      <c r="H2962" s="8">
        <v>31.489863532150032</v>
      </c>
      <c r="I2962" s="8">
        <v>40.456704765694937</v>
      </c>
      <c r="J2962" s="8">
        <v>39.59387238755221</v>
      </c>
      <c r="K2962" s="8">
        <v>50.481285163592197</v>
      </c>
      <c r="M2962" s="7">
        <v>54912.083333326169</v>
      </c>
      <c r="N2962" s="8">
        <v>32.505287340157707</v>
      </c>
      <c r="O2962" s="8">
        <v>41.417346700235633</v>
      </c>
      <c r="P2962" s="8">
        <v>30.421959457888761</v>
      </c>
      <c r="Q2962" s="8">
        <v>39.209110654154721</v>
      </c>
      <c r="S2962" s="7">
        <v>54912.083333326169</v>
      </c>
      <c r="T2962" s="8">
        <v>31.671416705656775</v>
      </c>
      <c r="U2962" s="8">
        <v>40.190401376017547</v>
      </c>
      <c r="V2962" s="8">
        <v>31.539608377563844</v>
      </c>
      <c r="W2962" s="8">
        <v>40.20749708303201</v>
      </c>
    </row>
    <row r="2963" spans="1:23" x14ac:dyDescent="0.25">
      <c r="A2963" s="7">
        <f t="shared" si="48"/>
        <v>40302.124999992833</v>
      </c>
      <c r="B2963" s="8">
        <v>30.978864584150852</v>
      </c>
      <c r="C2963" s="8">
        <v>50.485696657750687</v>
      </c>
      <c r="E2963" s="7">
        <v>54912.124999992833</v>
      </c>
      <c r="F2963" s="8">
        <v>30.746342068706639</v>
      </c>
      <c r="G2963" s="8">
        <v>40.242529248071264</v>
      </c>
      <c r="H2963" s="8">
        <v>31.15027307765866</v>
      </c>
      <c r="I2963" s="8">
        <v>40.746322322895224</v>
      </c>
      <c r="J2963" s="8">
        <v>38.760157636182946</v>
      </c>
      <c r="K2963" s="8">
        <v>48.486361108756618</v>
      </c>
      <c r="M2963" s="7">
        <v>54912.124999992833</v>
      </c>
      <c r="N2963" s="8">
        <v>31.759899699843778</v>
      </c>
      <c r="O2963" s="8">
        <v>41.389717206639233</v>
      </c>
      <c r="P2963" s="8">
        <v>29.60894045250712</v>
      </c>
      <c r="Q2963" s="8">
        <v>39.060479767323486</v>
      </c>
      <c r="S2963" s="7">
        <v>54912.124999992833</v>
      </c>
      <c r="T2963" s="8">
        <v>30.768633514358168</v>
      </c>
      <c r="U2963" s="8">
        <v>40.131092866190116</v>
      </c>
      <c r="V2963" s="8">
        <v>30.99667313464596</v>
      </c>
      <c r="W2963" s="8">
        <v>40.295078569769629</v>
      </c>
    </row>
    <row r="2964" spans="1:23" x14ac:dyDescent="0.25">
      <c r="A2964" s="7">
        <f t="shared" si="48"/>
        <v>40302.166666659497</v>
      </c>
      <c r="B2964" s="8">
        <v>31.193070488576385</v>
      </c>
      <c r="C2964" s="8">
        <v>50.810870866729339</v>
      </c>
      <c r="E2964" s="7">
        <v>54912.166666659497</v>
      </c>
      <c r="F2964" s="8">
        <v>30.882492216288227</v>
      </c>
      <c r="G2964" s="8">
        <v>41.439581308621143</v>
      </c>
      <c r="H2964" s="8">
        <v>31.551956228113706</v>
      </c>
      <c r="I2964" s="8">
        <v>42.403693674900481</v>
      </c>
      <c r="J2964" s="8">
        <v>40.366699607290556</v>
      </c>
      <c r="K2964" s="8">
        <v>45.15433148114942</v>
      </c>
      <c r="M2964" s="7">
        <v>54912.166666659497</v>
      </c>
      <c r="N2964" s="8">
        <v>32.001103870430605</v>
      </c>
      <c r="O2964" s="8">
        <v>42.592579877946434</v>
      </c>
      <c r="P2964" s="8">
        <v>29.654115607784405</v>
      </c>
      <c r="Q2964" s="8">
        <v>40.087836555967669</v>
      </c>
      <c r="S2964" s="7">
        <v>54912.166666659497</v>
      </c>
      <c r="T2964" s="8">
        <v>30.912057345063793</v>
      </c>
      <c r="U2964" s="8">
        <v>41.231236780700399</v>
      </c>
      <c r="V2964" s="8">
        <v>31.193718200024492</v>
      </c>
      <c r="W2964" s="8">
        <v>41.258277962418049</v>
      </c>
    </row>
    <row r="2965" spans="1:23" x14ac:dyDescent="0.25">
      <c r="A2965" s="7">
        <f t="shared" si="48"/>
        <v>40302.208333326162</v>
      </c>
      <c r="B2965" s="8">
        <v>32.049855879434986</v>
      </c>
      <c r="C2965" s="8">
        <v>52.40087054166365</v>
      </c>
      <c r="E2965" s="7">
        <v>54912.208333326162</v>
      </c>
      <c r="F2965" s="8">
        <v>32.685645665357661</v>
      </c>
      <c r="G2965" s="8">
        <v>43.399330075154268</v>
      </c>
      <c r="H2965" s="8">
        <v>33.822926001186005</v>
      </c>
      <c r="I2965" s="8">
        <v>45.443995727485884</v>
      </c>
      <c r="J2965" s="8">
        <v>41.385484145475949</v>
      </c>
      <c r="K2965" s="8">
        <v>44.082653015155103</v>
      </c>
      <c r="M2965" s="7">
        <v>54912.208333326162</v>
      </c>
      <c r="N2965" s="8">
        <v>33.968082940338249</v>
      </c>
      <c r="O2965" s="8">
        <v>44.560767392989462</v>
      </c>
      <c r="P2965" s="8">
        <v>31.380545644107936</v>
      </c>
      <c r="Q2965" s="8">
        <v>41.755791794833087</v>
      </c>
      <c r="S2965" s="7">
        <v>54912.208333326162</v>
      </c>
      <c r="T2965" s="8">
        <v>32.77307375106691</v>
      </c>
      <c r="U2965" s="8">
        <v>42.966172720672319</v>
      </c>
      <c r="V2965" s="8">
        <v>32.940709231227316</v>
      </c>
      <c r="W2965" s="8">
        <v>43.067957605288143</v>
      </c>
    </row>
    <row r="2966" spans="1:23" x14ac:dyDescent="0.25">
      <c r="A2966" s="7">
        <f t="shared" si="48"/>
        <v>40302.249999992826</v>
      </c>
      <c r="B2966" s="8">
        <v>33.704143738335326</v>
      </c>
      <c r="C2966" s="8">
        <v>58.100986611028908</v>
      </c>
      <c r="E2966" s="7">
        <v>54912.249999992826</v>
      </c>
      <c r="F2966" s="8">
        <v>37.878393954922437</v>
      </c>
      <c r="G2966" s="8">
        <v>48.794376384438806</v>
      </c>
      <c r="H2966" s="8">
        <v>40.032604098545761</v>
      </c>
      <c r="I2966" s="8">
        <v>53.453539130886483</v>
      </c>
      <c r="J2966" s="8">
        <v>41.54678153887189</v>
      </c>
      <c r="K2966" s="8">
        <v>47.644048710512223</v>
      </c>
      <c r="M2966" s="7">
        <v>54912.249999992826</v>
      </c>
      <c r="N2966" s="8">
        <v>39.236832013858056</v>
      </c>
      <c r="O2966" s="8">
        <v>50.1846300890248</v>
      </c>
      <c r="P2966" s="8">
        <v>36.465479950751337</v>
      </c>
      <c r="Q2966" s="8">
        <v>47.199979405586618</v>
      </c>
      <c r="S2966" s="7">
        <v>54912.249999992826</v>
      </c>
      <c r="T2966" s="8">
        <v>38.039768778756013</v>
      </c>
      <c r="U2966" s="8">
        <v>48.456896701339822</v>
      </c>
      <c r="V2966" s="8">
        <v>38.118321112850666</v>
      </c>
      <c r="W2966" s="8">
        <v>48.510689972696476</v>
      </c>
    </row>
    <row r="2967" spans="1:23" x14ac:dyDescent="0.25">
      <c r="A2967" s="7">
        <f t="shared" si="48"/>
        <v>40302.29166665949</v>
      </c>
      <c r="B2967" s="8">
        <v>37.388169616528408</v>
      </c>
      <c r="C2967" s="8">
        <v>65.611796965244039</v>
      </c>
      <c r="E2967" s="7">
        <v>54912.29166665949</v>
      </c>
      <c r="F2967" s="8">
        <v>43.591673931584083</v>
      </c>
      <c r="G2967" s="8">
        <v>54.931563197674365</v>
      </c>
      <c r="H2967" s="8">
        <v>47.573765291510036</v>
      </c>
      <c r="I2967" s="8">
        <v>63.416676101594888</v>
      </c>
      <c r="J2967" s="8">
        <v>47.929539752134097</v>
      </c>
      <c r="K2967" s="8">
        <v>53.531260870882413</v>
      </c>
      <c r="M2967" s="7">
        <v>54912.29166665949</v>
      </c>
      <c r="N2967" s="8">
        <v>44.997517752651426</v>
      </c>
      <c r="O2967" s="8">
        <v>56.480170629223963</v>
      </c>
      <c r="P2967" s="8">
        <v>42.120578792477957</v>
      </c>
      <c r="Q2967" s="8">
        <v>53.308219750172057</v>
      </c>
      <c r="S2967" s="7">
        <v>54912.29166665949</v>
      </c>
      <c r="T2967" s="8">
        <v>43.836127906149734</v>
      </c>
      <c r="U2967" s="8">
        <v>54.739709101895059</v>
      </c>
      <c r="V2967" s="8">
        <v>43.834413686470995</v>
      </c>
      <c r="W2967" s="8">
        <v>54.650733207683274</v>
      </c>
    </row>
    <row r="2968" spans="1:23" x14ac:dyDescent="0.25">
      <c r="A2968" s="7">
        <f t="shared" si="48"/>
        <v>40302.333333326154</v>
      </c>
      <c r="B2968" s="8">
        <v>42.658509599767655</v>
      </c>
      <c r="C2968" s="8">
        <v>68.884312444307213</v>
      </c>
      <c r="E2968" s="7">
        <v>54912.333333326154</v>
      </c>
      <c r="F2968" s="8">
        <v>46.805862350160595</v>
      </c>
      <c r="G2968" s="8">
        <v>57.998401177053971</v>
      </c>
      <c r="H2968" s="8">
        <v>52.356351696450957</v>
      </c>
      <c r="I2968" s="8">
        <v>67.378772765112956</v>
      </c>
      <c r="J2968" s="8">
        <v>51.656661789927334</v>
      </c>
      <c r="K2968" s="8">
        <v>56.372732155926755</v>
      </c>
      <c r="M2968" s="7">
        <v>54912.333333326154</v>
      </c>
      <c r="N2968" s="8">
        <v>48.110866526929868</v>
      </c>
      <c r="O2968" s="8">
        <v>59.483433347652038</v>
      </c>
      <c r="P2968" s="8">
        <v>45.352374069902936</v>
      </c>
      <c r="Q2968" s="8">
        <v>56.469638558568462</v>
      </c>
      <c r="S2968" s="7">
        <v>54912.333333326154</v>
      </c>
      <c r="T2968" s="8">
        <v>46.972550778509586</v>
      </c>
      <c r="U2968" s="8">
        <v>58.036683321384473</v>
      </c>
      <c r="V2968" s="8">
        <v>46.912101627957469</v>
      </c>
      <c r="W2968" s="8">
        <v>57.812315516068864</v>
      </c>
    </row>
    <row r="2969" spans="1:23" x14ac:dyDescent="0.25">
      <c r="A2969" s="7">
        <f t="shared" si="48"/>
        <v>40302.374999992819</v>
      </c>
      <c r="B2969" s="8">
        <v>44.733698792127605</v>
      </c>
      <c r="C2969" s="8">
        <v>70.268709001487565</v>
      </c>
      <c r="E2969" s="7">
        <v>54912.374999992819</v>
      </c>
      <c r="F2969" s="8">
        <v>47.837058982420352</v>
      </c>
      <c r="G2969" s="8">
        <v>58.867988799400976</v>
      </c>
      <c r="H2969" s="8">
        <v>53.365540233814116</v>
      </c>
      <c r="I2969" s="8">
        <v>66.90773058304822</v>
      </c>
      <c r="J2969" s="8">
        <v>53.508995266597957</v>
      </c>
      <c r="K2969" s="8">
        <v>60.722289842129705</v>
      </c>
      <c r="M2969" s="7">
        <v>54912.374999992819</v>
      </c>
      <c r="N2969" s="8">
        <v>48.983198067572808</v>
      </c>
      <c r="O2969" s="8">
        <v>60.164204138036652</v>
      </c>
      <c r="P2969" s="8">
        <v>46.47164589761271</v>
      </c>
      <c r="Q2969" s="8">
        <v>57.410547914558549</v>
      </c>
      <c r="S2969" s="7">
        <v>54912.374999992819</v>
      </c>
      <c r="T2969" s="8">
        <v>47.95063708614579</v>
      </c>
      <c r="U2969" s="8">
        <v>58.943020634367471</v>
      </c>
      <c r="V2969" s="8">
        <v>47.835207279587038</v>
      </c>
      <c r="W2969" s="8">
        <v>58.581387349257611</v>
      </c>
    </row>
    <row r="2970" spans="1:23" x14ac:dyDescent="0.25">
      <c r="A2970" s="7">
        <f t="shared" si="48"/>
        <v>40302.416666659483</v>
      </c>
      <c r="B2970" s="8">
        <v>45.709439858718568</v>
      </c>
      <c r="C2970" s="8">
        <v>70.549857173111732</v>
      </c>
      <c r="E2970" s="7">
        <v>54912.416666659483</v>
      </c>
      <c r="F2970" s="8">
        <v>48.208901265807995</v>
      </c>
      <c r="G2970" s="8">
        <v>60.055534658926817</v>
      </c>
      <c r="H2970" s="8">
        <v>53.078284550285019</v>
      </c>
      <c r="I2970" s="8">
        <v>67.649059099967943</v>
      </c>
      <c r="J2970" s="8">
        <v>53.593766474922766</v>
      </c>
      <c r="K2970" s="8">
        <v>68.845854413613466</v>
      </c>
      <c r="M2970" s="7">
        <v>54912.416666659483</v>
      </c>
      <c r="N2970" s="8">
        <v>49.288554479584683</v>
      </c>
      <c r="O2970" s="8">
        <v>61.321574189484807</v>
      </c>
      <c r="P2970" s="8">
        <v>46.941390439702914</v>
      </c>
      <c r="Q2970" s="8">
        <v>58.734576985927347</v>
      </c>
      <c r="S2970" s="7">
        <v>54912.416666659483</v>
      </c>
      <c r="T2970" s="8">
        <v>48.407299438991117</v>
      </c>
      <c r="U2970" s="8">
        <v>60.284220304171441</v>
      </c>
      <c r="V2970" s="8">
        <v>48.140043549309311</v>
      </c>
      <c r="W2970" s="8">
        <v>59.828841205201002</v>
      </c>
    </row>
    <row r="2971" spans="1:23" x14ac:dyDescent="0.25">
      <c r="A2971" s="7">
        <f t="shared" si="48"/>
        <v>40302.458333326147</v>
      </c>
      <c r="B2971" s="8">
        <v>45.776874458012223</v>
      </c>
      <c r="C2971" s="8">
        <v>70.141432904593486</v>
      </c>
      <c r="E2971" s="7">
        <v>54912.458333326147</v>
      </c>
      <c r="F2971" s="8">
        <v>48.567644506425879</v>
      </c>
      <c r="G2971" s="8">
        <v>60.81608153181098</v>
      </c>
      <c r="H2971" s="8">
        <v>53.001982797122906</v>
      </c>
      <c r="I2971" s="8">
        <v>67.802085852690965</v>
      </c>
      <c r="J2971" s="8">
        <v>54.610498509430073</v>
      </c>
      <c r="K2971" s="8">
        <v>69.699957703560401</v>
      </c>
      <c r="M2971" s="7">
        <v>54912.458333326147</v>
      </c>
      <c r="N2971" s="8">
        <v>49.556423208707727</v>
      </c>
      <c r="O2971" s="8">
        <v>62.026542584066505</v>
      </c>
      <c r="P2971" s="8">
        <v>47.314401416486611</v>
      </c>
      <c r="Q2971" s="8">
        <v>59.647351294666549</v>
      </c>
      <c r="S2971" s="7">
        <v>54912.458333326147</v>
      </c>
      <c r="T2971" s="8">
        <v>48.816821135766716</v>
      </c>
      <c r="U2971" s="8">
        <v>61.233658767202797</v>
      </c>
      <c r="V2971" s="8">
        <v>48.367608760027451</v>
      </c>
      <c r="W2971" s="8">
        <v>60.584183200143713</v>
      </c>
    </row>
    <row r="2972" spans="1:23" x14ac:dyDescent="0.25">
      <c r="A2972" s="7">
        <f t="shared" si="48"/>
        <v>40302.499999992811</v>
      </c>
      <c r="B2972" s="8">
        <v>45.56735576858653</v>
      </c>
      <c r="C2972" s="8">
        <v>69.873753551999869</v>
      </c>
      <c r="E2972" s="7">
        <v>54912.499999992811</v>
      </c>
      <c r="F2972" s="8">
        <v>48.540119929769013</v>
      </c>
      <c r="G2972" s="8">
        <v>60.911816010804159</v>
      </c>
      <c r="H2972" s="8">
        <v>52.616137048872631</v>
      </c>
      <c r="I2972" s="8">
        <v>67.597341867057523</v>
      </c>
      <c r="J2972" s="8">
        <v>56.019498829596905</v>
      </c>
      <c r="K2972" s="8">
        <v>75.4173604046794</v>
      </c>
      <c r="M2972" s="7">
        <v>54912.499999992811</v>
      </c>
      <c r="N2972" s="8">
        <v>49.451969949268403</v>
      </c>
      <c r="O2972" s="8">
        <v>62.169374068758188</v>
      </c>
      <c r="P2972" s="8">
        <v>47.306260536197811</v>
      </c>
      <c r="Q2972" s="8">
        <v>59.776686868817094</v>
      </c>
      <c r="S2972" s="7">
        <v>54912.499999992811</v>
      </c>
      <c r="T2972" s="8">
        <v>48.827279627786375</v>
      </c>
      <c r="U2972" s="8">
        <v>61.479826737821341</v>
      </c>
      <c r="V2972" s="8">
        <v>48.188479605258692</v>
      </c>
      <c r="W2972" s="8">
        <v>60.542078051706412</v>
      </c>
    </row>
    <row r="2973" spans="1:23" x14ac:dyDescent="0.25">
      <c r="A2973" s="7">
        <f t="shared" si="48"/>
        <v>40302.541666659476</v>
      </c>
      <c r="B2973" s="8">
        <v>45.224778246342076</v>
      </c>
      <c r="C2973" s="8">
        <v>69.174736062428693</v>
      </c>
      <c r="E2973" s="7">
        <v>54912.541666659476</v>
      </c>
      <c r="F2973" s="8">
        <v>48.412472534049243</v>
      </c>
      <c r="G2973" s="8">
        <v>60.704523599445778</v>
      </c>
      <c r="H2973" s="8">
        <v>52.243469160793154</v>
      </c>
      <c r="I2973" s="8">
        <v>66.727512790677508</v>
      </c>
      <c r="J2973" s="8">
        <v>54.854429204532416</v>
      </c>
      <c r="K2973" s="8">
        <v>75.775299560390721</v>
      </c>
      <c r="M2973" s="7">
        <v>54912.541666659476</v>
      </c>
      <c r="N2973" s="8">
        <v>49.302335521066141</v>
      </c>
      <c r="O2973" s="8">
        <v>62.066985171391238</v>
      </c>
      <c r="P2973" s="8">
        <v>47.283782235695092</v>
      </c>
      <c r="Q2973" s="8">
        <v>59.734906003623877</v>
      </c>
      <c r="S2973" s="7">
        <v>54912.541666659476</v>
      </c>
      <c r="T2973" s="8">
        <v>48.776775744904995</v>
      </c>
      <c r="U2973" s="8">
        <v>61.523419153623195</v>
      </c>
      <c r="V2973" s="8">
        <v>47.896391034273805</v>
      </c>
      <c r="W2973" s="8">
        <v>60.166720168649448</v>
      </c>
    </row>
    <row r="2974" spans="1:23" x14ac:dyDescent="0.25">
      <c r="A2974" s="7">
        <f t="shared" si="48"/>
        <v>40302.58333332614</v>
      </c>
      <c r="B2974" s="8">
        <v>45.099929110558634</v>
      </c>
      <c r="C2974" s="8">
        <v>68.18072787356283</v>
      </c>
      <c r="E2974" s="7">
        <v>54912.58333332614</v>
      </c>
      <c r="F2974" s="8">
        <v>48.594014917479456</v>
      </c>
      <c r="G2974" s="8">
        <v>61.235704957415876</v>
      </c>
      <c r="H2974" s="8">
        <v>51.977026105296247</v>
      </c>
      <c r="I2974" s="8">
        <v>66.607558979665271</v>
      </c>
      <c r="J2974" s="8">
        <v>52.661843086481596</v>
      </c>
      <c r="K2974" s="8">
        <v>76.150720813131173</v>
      </c>
      <c r="M2974" s="7">
        <v>54912.58333332614</v>
      </c>
      <c r="N2974" s="8">
        <v>49.501112485647667</v>
      </c>
      <c r="O2974" s="8">
        <v>62.726310888921731</v>
      </c>
      <c r="P2974" s="8">
        <v>47.503262003914493</v>
      </c>
      <c r="Q2974" s="8">
        <v>60.325921155855852</v>
      </c>
      <c r="S2974" s="7">
        <v>54912.58333332614</v>
      </c>
      <c r="T2974" s="8">
        <v>49.078795975034325</v>
      </c>
      <c r="U2974" s="8">
        <v>62.343950003505896</v>
      </c>
      <c r="V2974" s="8">
        <v>47.858712849308745</v>
      </c>
      <c r="W2974" s="8">
        <v>60.575143570729011</v>
      </c>
    </row>
    <row r="2975" spans="1:23" x14ac:dyDescent="0.25">
      <c r="A2975" s="7">
        <f t="shared" si="48"/>
        <v>40302.624999992804</v>
      </c>
      <c r="B2975" s="8">
        <v>45.394586917845771</v>
      </c>
      <c r="C2975" s="8">
        <v>67.257788587671385</v>
      </c>
      <c r="E2975" s="7">
        <v>54912.624999992804</v>
      </c>
      <c r="F2975" s="8">
        <v>49.776201285630691</v>
      </c>
      <c r="G2975" s="8">
        <v>63.005060265117152</v>
      </c>
      <c r="H2975" s="8">
        <v>52.77648189469015</v>
      </c>
      <c r="I2975" s="8">
        <v>67.680219930394642</v>
      </c>
      <c r="J2975" s="8">
        <v>49.641419404088133</v>
      </c>
      <c r="K2975" s="8">
        <v>76.421932194213639</v>
      </c>
      <c r="M2975" s="7">
        <v>54912.624999992804</v>
      </c>
      <c r="N2975" s="8">
        <v>50.745003684089482</v>
      </c>
      <c r="O2975" s="8">
        <v>64.577774756851881</v>
      </c>
      <c r="P2975" s="8">
        <v>48.650270215477775</v>
      </c>
      <c r="Q2975" s="8">
        <v>61.882924241064721</v>
      </c>
      <c r="S2975" s="7">
        <v>54912.624999992804</v>
      </c>
      <c r="T2975" s="8">
        <v>50.523313797419576</v>
      </c>
      <c r="U2975" s="8">
        <v>64.575660658464471</v>
      </c>
      <c r="V2975" s="8">
        <v>48.690482960973419</v>
      </c>
      <c r="W2975" s="8">
        <v>61.809538516592376</v>
      </c>
    </row>
    <row r="2976" spans="1:23" x14ac:dyDescent="0.25">
      <c r="A2976" s="7">
        <f t="shared" si="48"/>
        <v>40302.666666659468</v>
      </c>
      <c r="B2976" s="8">
        <v>46.271023106099264</v>
      </c>
      <c r="C2976" s="8">
        <v>66.995221763138971</v>
      </c>
      <c r="E2976" s="7">
        <v>54912.666666659468</v>
      </c>
      <c r="F2976" s="8">
        <v>52.659137922695507</v>
      </c>
      <c r="G2976" s="8">
        <v>66.796992881877216</v>
      </c>
      <c r="H2976" s="8">
        <v>54.887569511188062</v>
      </c>
      <c r="I2976" s="8">
        <v>69.029668217123728</v>
      </c>
      <c r="J2976" s="8">
        <v>46.781620291488309</v>
      </c>
      <c r="K2976" s="8">
        <v>70.093586375303389</v>
      </c>
      <c r="M2976" s="7">
        <v>54912.666666659468</v>
      </c>
      <c r="N2976" s="8">
        <v>53.700424379996164</v>
      </c>
      <c r="O2976" s="8">
        <v>68.480706795718007</v>
      </c>
      <c r="P2976" s="8">
        <v>51.445151193893736</v>
      </c>
      <c r="Q2976" s="8">
        <v>65.614431380219926</v>
      </c>
      <c r="S2976" s="7">
        <v>54912.666666659468</v>
      </c>
      <c r="T2976" s="8">
        <v>53.900635743502519</v>
      </c>
      <c r="U2976" s="8">
        <v>69.113398259296304</v>
      </c>
      <c r="V2976" s="8">
        <v>50.993760039617449</v>
      </c>
      <c r="W2976" s="8">
        <v>64.949965716108878</v>
      </c>
    </row>
    <row r="2977" spans="1:23" x14ac:dyDescent="0.25">
      <c r="A2977" s="7">
        <f t="shared" si="48"/>
        <v>40302.708333326133</v>
      </c>
      <c r="B2977" s="8">
        <v>46.656369625346017</v>
      </c>
      <c r="C2977" s="8">
        <v>66.814613943857665</v>
      </c>
      <c r="E2977" s="7">
        <v>54912.708333326133</v>
      </c>
      <c r="F2977" s="8">
        <v>55.927402410326444</v>
      </c>
      <c r="G2977" s="8">
        <v>73.3502908235577</v>
      </c>
      <c r="H2977" s="8">
        <v>56.012473169088835</v>
      </c>
      <c r="I2977" s="8">
        <v>69.769456055835704</v>
      </c>
      <c r="J2977" s="8">
        <v>46.976940947579244</v>
      </c>
      <c r="K2977" s="8">
        <v>67.231793555697493</v>
      </c>
      <c r="M2977" s="7">
        <v>54912.708333326133</v>
      </c>
      <c r="N2977" s="8">
        <v>57.132893650086586</v>
      </c>
      <c r="O2977" s="8">
        <v>75.196385340501905</v>
      </c>
      <c r="P2977" s="8">
        <v>54.656057946382077</v>
      </c>
      <c r="Q2977" s="8">
        <v>72.024263854473034</v>
      </c>
      <c r="S2977" s="7">
        <v>54912.708333326133</v>
      </c>
      <c r="T2977" s="8">
        <v>58.069013520244894</v>
      </c>
      <c r="U2977" s="8">
        <v>76.596928308289705</v>
      </c>
      <c r="V2977" s="8">
        <v>53.46195665815285</v>
      </c>
      <c r="W2977" s="8">
        <v>70.503266248071938</v>
      </c>
    </row>
    <row r="2978" spans="1:23" x14ac:dyDescent="0.25">
      <c r="A2978" s="7">
        <f t="shared" si="48"/>
        <v>40302.749999992797</v>
      </c>
      <c r="B2978" s="8">
        <v>46.28564593915565</v>
      </c>
      <c r="C2978" s="8">
        <v>66.593579176642933</v>
      </c>
      <c r="E2978" s="7">
        <v>54912.749999992797</v>
      </c>
      <c r="F2978" s="8">
        <v>58.502937474613027</v>
      </c>
      <c r="G2978" s="8">
        <v>78.469442318364855</v>
      </c>
      <c r="H2978" s="8">
        <v>55.139488337065373</v>
      </c>
      <c r="I2978" s="8">
        <v>69.091546505955932</v>
      </c>
      <c r="J2978" s="8">
        <v>45.933543617303698</v>
      </c>
      <c r="K2978" s="8">
        <v>61.531560401586084</v>
      </c>
      <c r="M2978" s="7">
        <v>54912.749999992797</v>
      </c>
      <c r="N2978" s="8">
        <v>59.879773766661586</v>
      </c>
      <c r="O2978" s="8">
        <v>80.335281993847985</v>
      </c>
      <c r="P2978" s="8">
        <v>57.209339090840771</v>
      </c>
      <c r="Q2978" s="8">
        <v>76.931133583749499</v>
      </c>
      <c r="S2978" s="7">
        <v>54912.749999992797</v>
      </c>
      <c r="T2978" s="8">
        <v>61.756413840375011</v>
      </c>
      <c r="U2978" s="8">
        <v>82.747082044684106</v>
      </c>
      <c r="V2978" s="8">
        <v>55.126274467854927</v>
      </c>
      <c r="W2978" s="8">
        <v>74.549393442937401</v>
      </c>
    </row>
    <row r="2979" spans="1:23" x14ac:dyDescent="0.25">
      <c r="A2979" s="7">
        <f t="shared" si="48"/>
        <v>40302.791666659461</v>
      </c>
      <c r="B2979" s="8">
        <v>44.140742203338178</v>
      </c>
      <c r="C2979" s="8">
        <v>64.979424950337503</v>
      </c>
      <c r="E2979" s="7">
        <v>54912.791666659461</v>
      </c>
      <c r="F2979" s="8">
        <v>59.912824171792444</v>
      </c>
      <c r="G2979" s="8">
        <v>79.65958729474454</v>
      </c>
      <c r="H2979" s="8">
        <v>53.207263486397181</v>
      </c>
      <c r="I2979" s="8">
        <v>65.114950574556843</v>
      </c>
      <c r="J2979" s="8">
        <v>44.55956334208112</v>
      </c>
      <c r="K2979" s="8">
        <v>52.876877577641892</v>
      </c>
      <c r="M2979" s="7">
        <v>54912.791666659461</v>
      </c>
      <c r="N2979" s="8">
        <v>61.363795664982803</v>
      </c>
      <c r="O2979" s="8">
        <v>81.58782114763477</v>
      </c>
      <c r="P2979" s="8">
        <v>58.643399058168313</v>
      </c>
      <c r="Q2979" s="8">
        <v>78.075049099938241</v>
      </c>
      <c r="S2979" s="7">
        <v>54912.791666659461</v>
      </c>
      <c r="T2979" s="8">
        <v>64.07219612175345</v>
      </c>
      <c r="U2979" s="8">
        <v>84.622067309656387</v>
      </c>
      <c r="V2979" s="8">
        <v>55.862492089259007</v>
      </c>
      <c r="W2979" s="8">
        <v>75.376376346956675</v>
      </c>
    </row>
    <row r="2980" spans="1:23" x14ac:dyDescent="0.25">
      <c r="A2980" s="7">
        <f t="shared" si="48"/>
        <v>40302.833333326125</v>
      </c>
      <c r="B2980" s="8">
        <v>41.427214894751224</v>
      </c>
      <c r="C2980" s="8">
        <v>62.379841167153309</v>
      </c>
      <c r="E2980" s="7">
        <v>54912.833333326125</v>
      </c>
      <c r="F2980" s="8">
        <v>58.875827187804248</v>
      </c>
      <c r="G2980" s="8">
        <v>74.883077791550917</v>
      </c>
      <c r="H2980" s="8">
        <v>50.20542453415657</v>
      </c>
      <c r="I2980" s="8">
        <v>61.471473981711355</v>
      </c>
      <c r="J2980" s="8">
        <v>43.128335998401958</v>
      </c>
      <c r="K2980" s="8">
        <v>51.104585954042754</v>
      </c>
      <c r="M2980" s="7">
        <v>54912.833333326125</v>
      </c>
      <c r="N2980" s="8">
        <v>60.241815630992789</v>
      </c>
      <c r="O2980" s="8">
        <v>76.756506834136317</v>
      </c>
      <c r="P2980" s="8">
        <v>57.623914869265661</v>
      </c>
      <c r="Q2980" s="8">
        <v>73.267439382325364</v>
      </c>
      <c r="S2980" s="7">
        <v>54912.833333326125</v>
      </c>
      <c r="T2980" s="8">
        <v>63.215120748019757</v>
      </c>
      <c r="U2980" s="8">
        <v>79.429887011802279</v>
      </c>
      <c r="V2980" s="8">
        <v>54.748647367248573</v>
      </c>
      <c r="W2980" s="8">
        <v>71.10224694615367</v>
      </c>
    </row>
    <row r="2981" spans="1:23" x14ac:dyDescent="0.25">
      <c r="A2981" s="7">
        <f t="shared" si="48"/>
        <v>40302.87499999279</v>
      </c>
      <c r="B2981" s="8">
        <v>38.604938171661992</v>
      </c>
      <c r="C2981" s="8">
        <v>59.541710077884069</v>
      </c>
      <c r="E2981" s="7">
        <v>54912.87499999279</v>
      </c>
      <c r="F2981" s="8">
        <v>53.994604087099361</v>
      </c>
      <c r="G2981" s="8">
        <v>68.407451825085658</v>
      </c>
      <c r="H2981" s="8">
        <v>46.306083857505001</v>
      </c>
      <c r="I2981" s="8">
        <v>57.652770983677108</v>
      </c>
      <c r="J2981" s="8">
        <v>40.474159933623817</v>
      </c>
      <c r="K2981" s="8">
        <v>49.648920781874494</v>
      </c>
      <c r="M2981" s="7">
        <v>54912.87499999279</v>
      </c>
      <c r="N2981" s="8">
        <v>55.293508243943521</v>
      </c>
      <c r="O2981" s="8">
        <v>70.04804475961015</v>
      </c>
      <c r="P2981" s="8">
        <v>52.824992946867866</v>
      </c>
      <c r="Q2981" s="8">
        <v>66.789909506914768</v>
      </c>
      <c r="S2981" s="7">
        <v>54912.87499999279</v>
      </c>
      <c r="T2981" s="8">
        <v>57.825777244114775</v>
      </c>
      <c r="U2981" s="8">
        <v>72.049517140299173</v>
      </c>
      <c r="V2981" s="8">
        <v>50.483736958030946</v>
      </c>
      <c r="W2981" s="8">
        <v>65.476304704629115</v>
      </c>
    </row>
    <row r="2982" spans="1:23" x14ac:dyDescent="0.25">
      <c r="A2982" s="7">
        <f t="shared" si="48"/>
        <v>40302.916666659454</v>
      </c>
      <c r="B2982" s="8">
        <v>36.986246389740359</v>
      </c>
      <c r="C2982" s="8">
        <v>57.665615423551479</v>
      </c>
      <c r="E2982" s="7">
        <v>54912.916666659454</v>
      </c>
      <c r="F2982" s="8">
        <v>47.211673106003161</v>
      </c>
      <c r="G2982" s="8">
        <v>62.034443405564112</v>
      </c>
      <c r="H2982" s="8">
        <v>41.029132050405181</v>
      </c>
      <c r="I2982" s="8">
        <v>53.061871146568578</v>
      </c>
      <c r="J2982" s="8">
        <v>36.512318550036632</v>
      </c>
      <c r="K2982" s="8">
        <v>51.489919280909902</v>
      </c>
      <c r="M2982" s="7">
        <v>54912.916666659454</v>
      </c>
      <c r="N2982" s="8">
        <v>48.549236302859804</v>
      </c>
      <c r="O2982" s="8">
        <v>63.48333996321395</v>
      </c>
      <c r="P2982" s="8">
        <v>46.106233890420128</v>
      </c>
      <c r="Q2982" s="8">
        <v>60.528668107024842</v>
      </c>
      <c r="S2982" s="7">
        <v>54912.916666659454</v>
      </c>
      <c r="T2982" s="8">
        <v>50.328136665679871</v>
      </c>
      <c r="U2982" s="8">
        <v>64.957150178780466</v>
      </c>
      <c r="V2982" s="8">
        <v>44.505635611389707</v>
      </c>
      <c r="W2982" s="8">
        <v>59.668778166454743</v>
      </c>
    </row>
    <row r="2983" spans="1:23" x14ac:dyDescent="0.25">
      <c r="A2983" s="7">
        <f t="shared" si="48"/>
        <v>40302.958333326118</v>
      </c>
      <c r="B2983" s="8">
        <v>35.140825293180903</v>
      </c>
      <c r="C2983" s="8">
        <v>55.374233816206981</v>
      </c>
      <c r="E2983" s="7">
        <v>54912.958333326118</v>
      </c>
      <c r="F2983" s="8">
        <v>41.31407758884481</v>
      </c>
      <c r="G2983" s="8">
        <v>54.785838597139659</v>
      </c>
      <c r="H2983" s="8">
        <v>36.411732141650056</v>
      </c>
      <c r="I2983" s="8">
        <v>48.126063402162394</v>
      </c>
      <c r="J2983" s="8">
        <v>35.701007638741395</v>
      </c>
      <c r="K2983" s="8">
        <v>48.353111459567216</v>
      </c>
      <c r="M2983" s="7">
        <v>54912.958333326118</v>
      </c>
      <c r="N2983" s="8">
        <v>42.651489951960926</v>
      </c>
      <c r="O2983" s="8">
        <v>56.161620264087965</v>
      </c>
      <c r="P2983" s="8">
        <v>40.24539760476474</v>
      </c>
      <c r="Q2983" s="8">
        <v>52.975951446593875</v>
      </c>
      <c r="S2983" s="7">
        <v>54912.958333326118</v>
      </c>
      <c r="T2983" s="8">
        <v>43.871354495549056</v>
      </c>
      <c r="U2983" s="8">
        <v>56.869881535700813</v>
      </c>
      <c r="V2983" s="8">
        <v>39.247018290779756</v>
      </c>
      <c r="W2983" s="8">
        <v>53.057091334786421</v>
      </c>
    </row>
    <row r="2984" spans="1:23" x14ac:dyDescent="0.25">
      <c r="A2984" s="7">
        <f t="shared" si="48"/>
        <v>40302.999999992782</v>
      </c>
      <c r="B2984" s="8">
        <v>30.756087018686706</v>
      </c>
      <c r="C2984" s="8">
        <v>52.524749551371478</v>
      </c>
      <c r="E2984" s="7">
        <v>54912.999999992782</v>
      </c>
      <c r="F2984" s="8">
        <v>36.244065161073358</v>
      </c>
      <c r="G2984" s="8">
        <v>46.587590371193954</v>
      </c>
      <c r="H2984" s="8">
        <v>33.191513925927012</v>
      </c>
      <c r="I2984" s="8">
        <v>44.199454151484701</v>
      </c>
      <c r="J2984" s="8">
        <v>39.932189582388119</v>
      </c>
      <c r="K2984" s="8">
        <v>41.245967500511362</v>
      </c>
      <c r="M2984" s="7">
        <v>54912.999999992782</v>
      </c>
      <c r="N2984" s="8">
        <v>37.496025417782612</v>
      </c>
      <c r="O2984" s="8">
        <v>48.111241617026167</v>
      </c>
      <c r="P2984" s="8">
        <v>35.345680412727319</v>
      </c>
      <c r="Q2984" s="8">
        <v>44.503424985695247</v>
      </c>
      <c r="S2984" s="7">
        <v>54912.999999992782</v>
      </c>
      <c r="T2984" s="8">
        <v>37.992536689612315</v>
      </c>
      <c r="U2984" s="8">
        <v>47.734966559915932</v>
      </c>
      <c r="V2984" s="8">
        <v>34.912381341455898</v>
      </c>
      <c r="W2984" s="8">
        <v>45.84244462642458</v>
      </c>
    </row>
    <row r="2985" spans="1:23" x14ac:dyDescent="0.25">
      <c r="A2985" s="7">
        <f t="shared" si="48"/>
        <v>40303.041666659446</v>
      </c>
      <c r="B2985" s="8">
        <v>29.608603829996675</v>
      </c>
      <c r="C2985" s="8">
        <v>51.233239151429103</v>
      </c>
      <c r="E2985" s="7">
        <v>54913.041666659446</v>
      </c>
      <c r="F2985" s="8">
        <v>33.270236114680507</v>
      </c>
      <c r="G2985" s="8">
        <v>42.646830716523986</v>
      </c>
      <c r="H2985" s="8">
        <v>32.274078960253661</v>
      </c>
      <c r="I2985" s="8">
        <v>42.022252190278579</v>
      </c>
      <c r="J2985" s="8">
        <v>40.682702282359259</v>
      </c>
      <c r="K2985" s="8">
        <v>40.383990429377832</v>
      </c>
      <c r="M2985" s="7">
        <v>54913.041666659446</v>
      </c>
      <c r="N2985" s="8">
        <v>34.483292964591868</v>
      </c>
      <c r="O2985" s="8">
        <v>44.155017071836284</v>
      </c>
      <c r="P2985" s="8">
        <v>32.312061695221189</v>
      </c>
      <c r="Q2985" s="8">
        <v>40.733836950515787</v>
      </c>
      <c r="S2985" s="7">
        <v>54913.041666659446</v>
      </c>
      <c r="T2985" s="8">
        <v>34.024305943995728</v>
      </c>
      <c r="U2985" s="8">
        <v>43.235033044094251</v>
      </c>
      <c r="V2985" s="8">
        <v>32.677571166746738</v>
      </c>
      <c r="W2985" s="8">
        <v>42.346770585716968</v>
      </c>
    </row>
    <row r="2986" spans="1:23" x14ac:dyDescent="0.25">
      <c r="A2986" s="7">
        <f t="shared" si="48"/>
        <v>40303.083333326111</v>
      </c>
      <c r="B2986" s="8">
        <v>29.321867698178114</v>
      </c>
      <c r="C2986" s="8">
        <v>50.836886254297653</v>
      </c>
      <c r="E2986" s="7">
        <v>54913.083333326111</v>
      </c>
      <c r="F2986" s="8">
        <v>31.705282169441922</v>
      </c>
      <c r="G2986" s="8">
        <v>40.824728819256535</v>
      </c>
      <c r="H2986" s="8">
        <v>31.486548104063385</v>
      </c>
      <c r="I2986" s="8">
        <v>40.988877410371074</v>
      </c>
      <c r="J2986" s="8">
        <v>39.68951084785423</v>
      </c>
      <c r="K2986" s="8">
        <v>39.906855941103174</v>
      </c>
      <c r="M2986" s="7">
        <v>54913.083333326111</v>
      </c>
      <c r="N2986" s="8">
        <v>32.743158759948088</v>
      </c>
      <c r="O2986" s="8">
        <v>42.260010377817579</v>
      </c>
      <c r="P2986" s="8">
        <v>30.691241107676589</v>
      </c>
      <c r="Q2986" s="8">
        <v>39.144761091481087</v>
      </c>
      <c r="S2986" s="7">
        <v>54913.083333326111</v>
      </c>
      <c r="T2986" s="8">
        <v>31.867904004349022</v>
      </c>
      <c r="U2986" s="8">
        <v>41.171004265896215</v>
      </c>
      <c r="V2986" s="8">
        <v>31.421757244869603</v>
      </c>
      <c r="W2986" s="8">
        <v>40.719664692453662</v>
      </c>
    </row>
    <row r="2987" spans="1:23" x14ac:dyDescent="0.25">
      <c r="A2987" s="7">
        <f t="shared" si="48"/>
        <v>40303.124999992775</v>
      </c>
      <c r="B2987" s="8">
        <v>29.133608930456752</v>
      </c>
      <c r="C2987" s="8">
        <v>50.701581304240072</v>
      </c>
      <c r="E2987" s="7">
        <v>54913.124999992775</v>
      </c>
      <c r="F2987" s="8">
        <v>31.033589768038315</v>
      </c>
      <c r="G2987" s="8">
        <v>40.898245662006509</v>
      </c>
      <c r="H2987" s="8">
        <v>31.118126774784454</v>
      </c>
      <c r="I2987" s="8">
        <v>41.393159720257486</v>
      </c>
      <c r="J2987" s="8">
        <v>40.043367732647347</v>
      </c>
      <c r="K2987" s="8">
        <v>40.231953995339843</v>
      </c>
      <c r="M2987" s="7">
        <v>54913.124999992775</v>
      </c>
      <c r="N2987" s="8">
        <v>31.946577236074774</v>
      </c>
      <c r="O2987" s="8">
        <v>42.337974219038109</v>
      </c>
      <c r="P2987" s="8">
        <v>30.025660346943077</v>
      </c>
      <c r="Q2987" s="8">
        <v>39.262668824703738</v>
      </c>
      <c r="S2987" s="7">
        <v>54913.124999992775</v>
      </c>
      <c r="T2987" s="8">
        <v>30.979785637279651</v>
      </c>
      <c r="U2987" s="8">
        <v>41.110887118415327</v>
      </c>
      <c r="V2987" s="8">
        <v>30.895003729282124</v>
      </c>
      <c r="W2987" s="8">
        <v>40.875487274500692</v>
      </c>
    </row>
    <row r="2988" spans="1:23" x14ac:dyDescent="0.25">
      <c r="A2988" s="7">
        <f t="shared" si="48"/>
        <v>40303.166666659439</v>
      </c>
      <c r="B2988" s="8">
        <v>29.4077219673866</v>
      </c>
      <c r="C2988" s="8">
        <v>51.041237207788804</v>
      </c>
      <c r="E2988" s="7">
        <v>54913.166666659439</v>
      </c>
      <c r="F2988" s="8">
        <v>31.392632934277142</v>
      </c>
      <c r="G2988" s="8">
        <v>41.823375305739859</v>
      </c>
      <c r="H2988" s="8">
        <v>31.577087478957448</v>
      </c>
      <c r="I2988" s="8">
        <v>42.890558802581126</v>
      </c>
      <c r="J2988" s="8">
        <v>39.349793735858</v>
      </c>
      <c r="K2988" s="8">
        <v>41.146174945873227</v>
      </c>
      <c r="M2988" s="7">
        <v>54913.166666659439</v>
      </c>
      <c r="N2988" s="8">
        <v>32.264394108658777</v>
      </c>
      <c r="O2988" s="8">
        <v>43.284825217613147</v>
      </c>
      <c r="P2988" s="8">
        <v>30.379237993616602</v>
      </c>
      <c r="Q2988" s="8">
        <v>40.139941005607554</v>
      </c>
      <c r="S2988" s="7">
        <v>54913.166666659439</v>
      </c>
      <c r="T2988" s="8">
        <v>31.247077328688167</v>
      </c>
      <c r="U2988" s="8">
        <v>42.105295185942168</v>
      </c>
      <c r="V2988" s="8">
        <v>31.220241135458437</v>
      </c>
      <c r="W2988" s="8">
        <v>41.861301398841192</v>
      </c>
    </row>
    <row r="2989" spans="1:23" x14ac:dyDescent="0.25">
      <c r="A2989" s="7">
        <f t="shared" si="48"/>
        <v>40303.208333326103</v>
      </c>
      <c r="B2989" s="8">
        <v>30.286237339471679</v>
      </c>
      <c r="C2989" s="8">
        <v>52.445724141620779</v>
      </c>
      <c r="E2989" s="7">
        <v>54913.208333326103</v>
      </c>
      <c r="F2989" s="8">
        <v>33.561701660341136</v>
      </c>
      <c r="G2989" s="8">
        <v>43.41360522596446</v>
      </c>
      <c r="H2989" s="8">
        <v>34.074559843907593</v>
      </c>
      <c r="I2989" s="8">
        <v>45.725666251464673</v>
      </c>
      <c r="J2989" s="8">
        <v>38.451580499085374</v>
      </c>
      <c r="K2989" s="8">
        <v>42.692618148671549</v>
      </c>
      <c r="M2989" s="7">
        <v>54913.208333326103</v>
      </c>
      <c r="N2989" s="8">
        <v>34.495565192180919</v>
      </c>
      <c r="O2989" s="8">
        <v>44.955036475093394</v>
      </c>
      <c r="P2989" s="8">
        <v>32.451149744257222</v>
      </c>
      <c r="Q2989" s="8">
        <v>41.685497956779969</v>
      </c>
      <c r="S2989" s="7">
        <v>54913.208333326103</v>
      </c>
      <c r="T2989" s="8">
        <v>33.333623210537453</v>
      </c>
      <c r="U2989" s="8">
        <v>43.818703629645157</v>
      </c>
      <c r="V2989" s="8">
        <v>33.288852905318947</v>
      </c>
      <c r="W2989" s="8">
        <v>43.441589594393477</v>
      </c>
    </row>
    <row r="2990" spans="1:23" x14ac:dyDescent="0.25">
      <c r="A2990" s="7">
        <f t="shared" si="48"/>
        <v>40303.249999992768</v>
      </c>
      <c r="B2990" s="8">
        <v>31.894469752804497</v>
      </c>
      <c r="C2990" s="8">
        <v>58.007099488055196</v>
      </c>
      <c r="E2990" s="7">
        <v>54913.249999992768</v>
      </c>
      <c r="F2990" s="8">
        <v>38.166919165683261</v>
      </c>
      <c r="G2990" s="8">
        <v>48.643476566741697</v>
      </c>
      <c r="H2990" s="8">
        <v>39.621202034807411</v>
      </c>
      <c r="I2990" s="8">
        <v>53.809873777473129</v>
      </c>
      <c r="J2990" s="8">
        <v>37.778269171134404</v>
      </c>
      <c r="K2990" s="8">
        <v>47.797399875001318</v>
      </c>
      <c r="M2990" s="7">
        <v>54913.249999992768</v>
      </c>
      <c r="N2990" s="8">
        <v>39.195111035779718</v>
      </c>
      <c r="O2990" s="8">
        <v>50.196059634203152</v>
      </c>
      <c r="P2990" s="8">
        <v>36.97521992838486</v>
      </c>
      <c r="Q2990" s="8">
        <v>46.938837304549523</v>
      </c>
      <c r="S2990" s="7">
        <v>54913.249999992768</v>
      </c>
      <c r="T2990" s="8">
        <v>37.953109599906426</v>
      </c>
      <c r="U2990" s="8">
        <v>49.051252145321101</v>
      </c>
      <c r="V2990" s="8">
        <v>37.892108988113307</v>
      </c>
      <c r="W2990" s="8">
        <v>48.680674939630606</v>
      </c>
    </row>
    <row r="2991" spans="1:23" x14ac:dyDescent="0.25">
      <c r="A2991" s="7">
        <f t="shared" si="48"/>
        <v>40303.291666659432</v>
      </c>
      <c r="B2991" s="8">
        <v>35.88925619645574</v>
      </c>
      <c r="C2991" s="8">
        <v>65.65281119805914</v>
      </c>
      <c r="E2991" s="7">
        <v>54913.291666659432</v>
      </c>
      <c r="F2991" s="8">
        <v>43.425504281269781</v>
      </c>
      <c r="G2991" s="8">
        <v>54.639596709014626</v>
      </c>
      <c r="H2991" s="8">
        <v>46.77481339026744</v>
      </c>
      <c r="I2991" s="8">
        <v>63.689490654687873</v>
      </c>
      <c r="J2991" s="8">
        <v>43.754526451685905</v>
      </c>
      <c r="K2991" s="8">
        <v>53.53945273579788</v>
      </c>
      <c r="M2991" s="7">
        <v>54913.291666659432</v>
      </c>
      <c r="N2991" s="8">
        <v>44.479408858416789</v>
      </c>
      <c r="O2991" s="8">
        <v>56.271866085518937</v>
      </c>
      <c r="P2991" s="8">
        <v>42.2835742830231</v>
      </c>
      <c r="Q2991" s="8">
        <v>52.994570300599854</v>
      </c>
      <c r="S2991" s="7">
        <v>54913.291666659432</v>
      </c>
      <c r="T2991" s="8">
        <v>43.365689893999743</v>
      </c>
      <c r="U2991" s="8">
        <v>55.135278282856163</v>
      </c>
      <c r="V2991" s="8">
        <v>43.203763692157494</v>
      </c>
      <c r="W2991" s="8">
        <v>54.537609144745211</v>
      </c>
    </row>
    <row r="2992" spans="1:23" x14ac:dyDescent="0.25">
      <c r="A2992" s="7">
        <f t="shared" si="48"/>
        <v>40303.333333326096</v>
      </c>
      <c r="B2992" s="8">
        <v>41.241602836992335</v>
      </c>
      <c r="C2992" s="8">
        <v>68.982734229830271</v>
      </c>
      <c r="E2992" s="7">
        <v>54913.333333326096</v>
      </c>
      <c r="F2992" s="8">
        <v>46.189768693234242</v>
      </c>
      <c r="G2992" s="8">
        <v>57.765695784368155</v>
      </c>
      <c r="H2992" s="8">
        <v>51.433843424931624</v>
      </c>
      <c r="I2992" s="8">
        <v>67.617441749826384</v>
      </c>
      <c r="J2992" s="8">
        <v>48.460350728539836</v>
      </c>
      <c r="K2992" s="8">
        <v>56.399558206640357</v>
      </c>
      <c r="M2992" s="7">
        <v>54913.333333326096</v>
      </c>
      <c r="N2992" s="8">
        <v>47.230886570669519</v>
      </c>
      <c r="O2992" s="8">
        <v>59.464850721571729</v>
      </c>
      <c r="P2992" s="8">
        <v>45.185504455615799</v>
      </c>
      <c r="Q2992" s="8">
        <v>56.290606000421576</v>
      </c>
      <c r="S2992" s="7">
        <v>54913.333333326096</v>
      </c>
      <c r="T2992" s="8">
        <v>46.341265118418242</v>
      </c>
      <c r="U2992" s="8">
        <v>58.344280581556468</v>
      </c>
      <c r="V2992" s="8">
        <v>46.071367986283519</v>
      </c>
      <c r="W2992" s="8">
        <v>57.827813607850523</v>
      </c>
    </row>
    <row r="2993" spans="1:23" x14ac:dyDescent="0.25">
      <c r="A2993" s="7">
        <f t="shared" si="48"/>
        <v>40303.37499999276</v>
      </c>
      <c r="B2993" s="8">
        <v>43.227331385132004</v>
      </c>
      <c r="C2993" s="8">
        <v>70.419427025173803</v>
      </c>
      <c r="E2993" s="7">
        <v>54913.37499999276</v>
      </c>
      <c r="F2993" s="8">
        <v>46.739580165795154</v>
      </c>
      <c r="G2993" s="8">
        <v>58.325001381657017</v>
      </c>
      <c r="H2993" s="8">
        <v>52.149425897668564</v>
      </c>
      <c r="I2993" s="8">
        <v>67.007924677782952</v>
      </c>
      <c r="J2993" s="8">
        <v>49.849082961490616</v>
      </c>
      <c r="K2993" s="8">
        <v>63.445191884261845</v>
      </c>
      <c r="M2993" s="7">
        <v>54913.37499999276</v>
      </c>
      <c r="N2993" s="8">
        <v>47.695886584453959</v>
      </c>
      <c r="O2993" s="8">
        <v>60.079707451691874</v>
      </c>
      <c r="P2993" s="8">
        <v>45.804235523395967</v>
      </c>
      <c r="Q2993" s="8">
        <v>57.099634264936697</v>
      </c>
      <c r="S2993" s="7">
        <v>54913.37499999276</v>
      </c>
      <c r="T2993" s="8">
        <v>46.969121865525501</v>
      </c>
      <c r="U2993" s="8">
        <v>59.000881976738569</v>
      </c>
      <c r="V2993" s="8">
        <v>46.661862058101214</v>
      </c>
      <c r="W2993" s="8">
        <v>58.390831979330642</v>
      </c>
    </row>
    <row r="2994" spans="1:23" x14ac:dyDescent="0.25">
      <c r="A2994" s="7">
        <f t="shared" si="48"/>
        <v>40303.416666659425</v>
      </c>
      <c r="B2994" s="8">
        <v>44.079358111418834</v>
      </c>
      <c r="C2994" s="8">
        <v>70.617083829313884</v>
      </c>
      <c r="E2994" s="7">
        <v>54913.416666659425</v>
      </c>
      <c r="F2994" s="8">
        <v>47.116041928635234</v>
      </c>
      <c r="G2994" s="8">
        <v>59.208347116413918</v>
      </c>
      <c r="H2994" s="8">
        <v>51.950950361211575</v>
      </c>
      <c r="I2994" s="8">
        <v>67.207627163230427</v>
      </c>
      <c r="J2994" s="8">
        <v>50.894203522153191</v>
      </c>
      <c r="K2994" s="8">
        <v>73.113870335988693</v>
      </c>
      <c r="M2994" s="7">
        <v>54913.416666659425</v>
      </c>
      <c r="N2994" s="8">
        <v>47.954975440246479</v>
      </c>
      <c r="O2994" s="8">
        <v>60.727019537209202</v>
      </c>
      <c r="P2994" s="8">
        <v>46.187846346179398</v>
      </c>
      <c r="Q2994" s="8">
        <v>57.877903346412992</v>
      </c>
      <c r="S2994" s="7">
        <v>54913.416666659425</v>
      </c>
      <c r="T2994" s="8">
        <v>47.372369503734475</v>
      </c>
      <c r="U2994" s="8">
        <v>59.787629106026657</v>
      </c>
      <c r="V2994" s="8">
        <v>47.01710009745031</v>
      </c>
      <c r="W2994" s="8">
        <v>59.188747185712742</v>
      </c>
    </row>
    <row r="2995" spans="1:23" x14ac:dyDescent="0.25">
      <c r="A2995" s="7">
        <f t="shared" si="48"/>
        <v>40303.458333326089</v>
      </c>
      <c r="B2995" s="8">
        <v>44.287095852237279</v>
      </c>
      <c r="C2995" s="8">
        <v>70.264210167614237</v>
      </c>
      <c r="E2995" s="7">
        <v>54913.458333326089</v>
      </c>
      <c r="F2995" s="8">
        <v>47.407861325102651</v>
      </c>
      <c r="G2995" s="8">
        <v>59.893616111678114</v>
      </c>
      <c r="H2995" s="8">
        <v>51.921810797341678</v>
      </c>
      <c r="I2995" s="8">
        <v>67.210562298427192</v>
      </c>
      <c r="J2995" s="8">
        <v>52.700215422740243</v>
      </c>
      <c r="K2995" s="8">
        <v>75.895466830236998</v>
      </c>
      <c r="M2995" s="7">
        <v>54913.458333326089</v>
      </c>
      <c r="N2995" s="8">
        <v>48.109842439288194</v>
      </c>
      <c r="O2995" s="8">
        <v>61.326739950494584</v>
      </c>
      <c r="P2995" s="8">
        <v>46.41260661852148</v>
      </c>
      <c r="Q2995" s="8">
        <v>58.647351484530745</v>
      </c>
      <c r="S2995" s="7">
        <v>54913.458333326089</v>
      </c>
      <c r="T2995" s="8">
        <v>47.637678352372546</v>
      </c>
      <c r="U2995" s="8">
        <v>60.480606907485395</v>
      </c>
      <c r="V2995" s="8">
        <v>47.170181004832344</v>
      </c>
      <c r="W2995" s="8">
        <v>59.76431577078192</v>
      </c>
    </row>
    <row r="2996" spans="1:23" x14ac:dyDescent="0.25">
      <c r="A2996" s="7">
        <f t="shared" si="48"/>
        <v>40303.499999992753</v>
      </c>
      <c r="B2996" s="8">
        <v>44.167643307232794</v>
      </c>
      <c r="C2996" s="8">
        <v>69.85735034982693</v>
      </c>
      <c r="E2996" s="7">
        <v>54913.499999992753</v>
      </c>
      <c r="F2996" s="8">
        <v>47.63990277869037</v>
      </c>
      <c r="G2996" s="8">
        <v>60.016988537654903</v>
      </c>
      <c r="H2996" s="8">
        <v>51.822280543911766</v>
      </c>
      <c r="I2996" s="8">
        <v>67.124960629671236</v>
      </c>
      <c r="J2996" s="8">
        <v>54.05738798052937</v>
      </c>
      <c r="K2996" s="8">
        <v>83.908074688443719</v>
      </c>
      <c r="M2996" s="7">
        <v>54913.499999992753</v>
      </c>
      <c r="N2996" s="8">
        <v>48.236844409803908</v>
      </c>
      <c r="O2996" s="8">
        <v>61.520917527388626</v>
      </c>
      <c r="P2996" s="8">
        <v>46.60222926384013</v>
      </c>
      <c r="Q2996" s="8">
        <v>58.968273619698508</v>
      </c>
      <c r="S2996" s="7">
        <v>54913.499999992753</v>
      </c>
      <c r="T2996" s="8">
        <v>47.90342707193377</v>
      </c>
      <c r="U2996" s="8">
        <v>60.81500467481348</v>
      </c>
      <c r="V2996" s="8">
        <v>47.24139824912686</v>
      </c>
      <c r="W2996" s="8">
        <v>59.839437005530769</v>
      </c>
    </row>
    <row r="2997" spans="1:23" x14ac:dyDescent="0.25">
      <c r="A2997" s="7">
        <f t="shared" si="48"/>
        <v>40303.541666659417</v>
      </c>
      <c r="B2997" s="8">
        <v>43.939636311868561</v>
      </c>
      <c r="C2997" s="8">
        <v>69.116350078505761</v>
      </c>
      <c r="E2997" s="7">
        <v>54913.541666659417</v>
      </c>
      <c r="F2997" s="8">
        <v>47.796625041341457</v>
      </c>
      <c r="G2997" s="8">
        <v>60.315496841928976</v>
      </c>
      <c r="H2997" s="8">
        <v>51.706070810186077</v>
      </c>
      <c r="I2997" s="8">
        <v>66.72448383730314</v>
      </c>
      <c r="J2997" s="8">
        <v>53.988550442527874</v>
      </c>
      <c r="K2997" s="8">
        <v>87.215351627265278</v>
      </c>
      <c r="M2997" s="7">
        <v>54913.541666659417</v>
      </c>
      <c r="N2997" s="8">
        <v>48.332748694817347</v>
      </c>
      <c r="O2997" s="8">
        <v>61.815604629391402</v>
      </c>
      <c r="P2997" s="8">
        <v>46.785474977614179</v>
      </c>
      <c r="Q2997" s="8">
        <v>59.428051989620144</v>
      </c>
      <c r="S2997" s="7">
        <v>54913.541666659417</v>
      </c>
      <c r="T2997" s="8">
        <v>48.215807793148947</v>
      </c>
      <c r="U2997" s="8">
        <v>61.284152414413867</v>
      </c>
      <c r="V2997" s="8">
        <v>47.197101467656339</v>
      </c>
      <c r="W2997" s="8">
        <v>59.971441323167383</v>
      </c>
    </row>
    <row r="2998" spans="1:23" x14ac:dyDescent="0.25">
      <c r="A2998" s="7">
        <f t="shared" si="48"/>
        <v>40303.583333326082</v>
      </c>
      <c r="B2998" s="8">
        <v>43.901914268434012</v>
      </c>
      <c r="C2998" s="8">
        <v>68.153291515331532</v>
      </c>
      <c r="E2998" s="7">
        <v>54913.583333326082</v>
      </c>
      <c r="F2998" s="8">
        <v>48.217254293827509</v>
      </c>
      <c r="G2998" s="8">
        <v>60.657258680625461</v>
      </c>
      <c r="H2998" s="8">
        <v>51.64883809755684</v>
      </c>
      <c r="I2998" s="8">
        <v>66.366494251995817</v>
      </c>
      <c r="J2998" s="8">
        <v>52.892185783457876</v>
      </c>
      <c r="K2998" s="8">
        <v>86.533981372094445</v>
      </c>
      <c r="M2998" s="7">
        <v>54913.583333326082</v>
      </c>
      <c r="N2998" s="8">
        <v>48.730677201171765</v>
      </c>
      <c r="O2998" s="8">
        <v>62.152817099777096</v>
      </c>
      <c r="P2998" s="8">
        <v>47.253415984783558</v>
      </c>
      <c r="Q2998" s="8">
        <v>59.839624314181876</v>
      </c>
      <c r="S2998" s="7">
        <v>54913.583333326082</v>
      </c>
      <c r="T2998" s="8">
        <v>48.818621575861997</v>
      </c>
      <c r="U2998" s="8">
        <v>61.846840223432991</v>
      </c>
      <c r="V2998" s="8">
        <v>47.388232611497678</v>
      </c>
      <c r="W2998" s="8">
        <v>59.988659157364609</v>
      </c>
    </row>
    <row r="2999" spans="1:23" x14ac:dyDescent="0.25">
      <c r="A2999" s="7">
        <f t="shared" si="48"/>
        <v>40303.624999992746</v>
      </c>
      <c r="B2999" s="8">
        <v>44.283154662435059</v>
      </c>
      <c r="C2999" s="8">
        <v>67.314614522213645</v>
      </c>
      <c r="E2999" s="7">
        <v>54913.624999992746</v>
      </c>
      <c r="F2999" s="8">
        <v>49.873232266732941</v>
      </c>
      <c r="G2999" s="8">
        <v>62.527839284999253</v>
      </c>
      <c r="H2999" s="8">
        <v>52.804010239804882</v>
      </c>
      <c r="I2999" s="8">
        <v>67.706178261440201</v>
      </c>
      <c r="J2999" s="8">
        <v>51.311455395446828</v>
      </c>
      <c r="K2999" s="8">
        <v>88.229615557261212</v>
      </c>
      <c r="M2999" s="7">
        <v>54913.624999992746</v>
      </c>
      <c r="N2999" s="8">
        <v>50.412697165019225</v>
      </c>
      <c r="O2999" s="8">
        <v>64.282134577781491</v>
      </c>
      <c r="P2999" s="8">
        <v>48.828083802822171</v>
      </c>
      <c r="Q2999" s="8">
        <v>61.782926823407806</v>
      </c>
      <c r="S2999" s="7">
        <v>54913.624999992746</v>
      </c>
      <c r="T2999" s="8">
        <v>50.691948221087628</v>
      </c>
      <c r="U2999" s="8">
        <v>64.161366682861214</v>
      </c>
      <c r="V2999" s="8">
        <v>48.670249048557736</v>
      </c>
      <c r="W2999" s="8">
        <v>61.554703834871695</v>
      </c>
    </row>
    <row r="3000" spans="1:23" x14ac:dyDescent="0.25">
      <c r="A3000" s="7">
        <f t="shared" si="48"/>
        <v>40303.66666665941</v>
      </c>
      <c r="B3000" s="8">
        <v>45.10678717123298</v>
      </c>
      <c r="C3000" s="8">
        <v>67.203017454228373</v>
      </c>
      <c r="E3000" s="7">
        <v>54913.66666665941</v>
      </c>
      <c r="F3000" s="8">
        <v>53.002876108194627</v>
      </c>
      <c r="G3000" s="8">
        <v>66.616346437525948</v>
      </c>
      <c r="H3000" s="8">
        <v>55.114220055193144</v>
      </c>
      <c r="I3000" s="8">
        <v>69.236798427990237</v>
      </c>
      <c r="J3000" s="8">
        <v>50.249301736238195</v>
      </c>
      <c r="K3000" s="8">
        <v>74.508409107138107</v>
      </c>
      <c r="M3000" s="7">
        <v>54913.66666665941</v>
      </c>
      <c r="N3000" s="8">
        <v>53.618019359135793</v>
      </c>
      <c r="O3000" s="8">
        <v>68.354856921948993</v>
      </c>
      <c r="P3000" s="8">
        <v>51.823939392839719</v>
      </c>
      <c r="Q3000" s="8">
        <v>65.592257374494295</v>
      </c>
      <c r="S3000" s="7">
        <v>54913.66666665941</v>
      </c>
      <c r="T3000" s="8">
        <v>54.267770247173672</v>
      </c>
      <c r="U3000" s="8">
        <v>68.876927588678598</v>
      </c>
      <c r="V3000" s="8">
        <v>51.210762882717439</v>
      </c>
      <c r="W3000" s="8">
        <v>64.701011614056711</v>
      </c>
    </row>
    <row r="3001" spans="1:23" x14ac:dyDescent="0.25">
      <c r="A3001" s="7">
        <f t="shared" si="48"/>
        <v>40303.708333326074</v>
      </c>
      <c r="B3001" s="8">
        <v>45.485258193108649</v>
      </c>
      <c r="C3001" s="8">
        <v>67.086440943823106</v>
      </c>
      <c r="E3001" s="7">
        <v>54913.708333326074</v>
      </c>
      <c r="F3001" s="8">
        <v>56.122187237955004</v>
      </c>
      <c r="G3001" s="8">
        <v>72.531362839784563</v>
      </c>
      <c r="H3001" s="8">
        <v>56.074123159136469</v>
      </c>
      <c r="I3001" s="8">
        <v>69.549550603572712</v>
      </c>
      <c r="J3001" s="8">
        <v>47.580394739310584</v>
      </c>
      <c r="K3001" s="8">
        <v>60.361028877894356</v>
      </c>
      <c r="M3001" s="7">
        <v>54913.708333326074</v>
      </c>
      <c r="N3001" s="8">
        <v>56.865603511679701</v>
      </c>
      <c r="O3001" s="8">
        <v>74.314853464355735</v>
      </c>
      <c r="P3001" s="8">
        <v>54.845938134500784</v>
      </c>
      <c r="Q3001" s="8">
        <v>71.493696969425443</v>
      </c>
      <c r="S3001" s="7">
        <v>54913.708333326074</v>
      </c>
      <c r="T3001" s="8">
        <v>58.232755998139758</v>
      </c>
      <c r="U3001" s="8">
        <v>76.103549981643155</v>
      </c>
      <c r="V3001" s="8">
        <v>53.498068585695535</v>
      </c>
      <c r="W3001" s="8">
        <v>69.770071692881615</v>
      </c>
    </row>
    <row r="3002" spans="1:23" x14ac:dyDescent="0.25">
      <c r="A3002" s="7">
        <f t="shared" si="48"/>
        <v>40303.749999992739</v>
      </c>
      <c r="B3002" s="8">
        <v>44.899315274153501</v>
      </c>
      <c r="C3002" s="8">
        <v>66.923491072903573</v>
      </c>
      <c r="E3002" s="7">
        <v>54913.749999992739</v>
      </c>
      <c r="F3002" s="8">
        <v>58.514555283142158</v>
      </c>
      <c r="G3002" s="8">
        <v>78.501032550584085</v>
      </c>
      <c r="H3002" s="8">
        <v>54.954442754018324</v>
      </c>
      <c r="I3002" s="8">
        <v>69.566207119882677</v>
      </c>
      <c r="J3002" s="8">
        <v>46.246514233622463</v>
      </c>
      <c r="K3002" s="8">
        <v>54.268241071718464</v>
      </c>
      <c r="M3002" s="7">
        <v>54913.749999992739</v>
      </c>
      <c r="N3002" s="8">
        <v>59.360731498358291</v>
      </c>
      <c r="O3002" s="8">
        <v>80.241823258245006</v>
      </c>
      <c r="P3002" s="8">
        <v>57.2297200716296</v>
      </c>
      <c r="Q3002" s="8">
        <v>77.217229577010613</v>
      </c>
      <c r="S3002" s="7">
        <v>54913.749999992739</v>
      </c>
      <c r="T3002" s="8">
        <v>61.69265572757304</v>
      </c>
      <c r="U3002" s="8">
        <v>82.950454899848211</v>
      </c>
      <c r="V3002" s="8">
        <v>54.935588762693705</v>
      </c>
      <c r="W3002" s="8">
        <v>74.516792577886804</v>
      </c>
    </row>
    <row r="3003" spans="1:23" x14ac:dyDescent="0.25">
      <c r="A3003" s="7">
        <f t="shared" si="48"/>
        <v>40303.791666659403</v>
      </c>
      <c r="B3003" s="8">
        <v>42.813351230384043</v>
      </c>
      <c r="C3003" s="8">
        <v>65.259130614916756</v>
      </c>
      <c r="E3003" s="7">
        <v>54913.791666659403</v>
      </c>
      <c r="F3003" s="8">
        <v>59.715731440642521</v>
      </c>
      <c r="G3003" s="8">
        <v>80.284056161199771</v>
      </c>
      <c r="H3003" s="8">
        <v>52.784761410137392</v>
      </c>
      <c r="I3003" s="8">
        <v>65.97318690346215</v>
      </c>
      <c r="J3003" s="8">
        <v>44.622717944104863</v>
      </c>
      <c r="K3003" s="8">
        <v>53.550215738402493</v>
      </c>
      <c r="M3003" s="7">
        <v>54913.791666659403</v>
      </c>
      <c r="N3003" s="8">
        <v>60.536993844190626</v>
      </c>
      <c r="O3003" s="8">
        <v>82.112247163847485</v>
      </c>
      <c r="P3003" s="8">
        <v>58.488753153125522</v>
      </c>
      <c r="Q3003" s="8">
        <v>78.931631520143966</v>
      </c>
      <c r="S3003" s="7">
        <v>54913.791666659403</v>
      </c>
      <c r="T3003" s="8">
        <v>63.701217601118955</v>
      </c>
      <c r="U3003" s="8">
        <v>85.144452240104812</v>
      </c>
      <c r="V3003" s="8">
        <v>55.403406131831282</v>
      </c>
      <c r="W3003" s="8">
        <v>75.874565894374541</v>
      </c>
    </row>
    <row r="3004" spans="1:23" x14ac:dyDescent="0.25">
      <c r="A3004" s="7">
        <f t="shared" si="48"/>
        <v>40303.833333326067</v>
      </c>
      <c r="B3004" s="8">
        <v>39.995064257599864</v>
      </c>
      <c r="C3004" s="8">
        <v>62.67905301629046</v>
      </c>
      <c r="E3004" s="7">
        <v>54913.833333326067</v>
      </c>
      <c r="F3004" s="8">
        <v>58.311353480859964</v>
      </c>
      <c r="G3004" s="8">
        <v>75.611525057833333</v>
      </c>
      <c r="H3004" s="8">
        <v>49.474206755801198</v>
      </c>
      <c r="I3004" s="8">
        <v>62.177494697249458</v>
      </c>
      <c r="J3004" s="8">
        <v>42.826183106076243</v>
      </c>
      <c r="K3004" s="8">
        <v>51.864680118639171</v>
      </c>
      <c r="M3004" s="7">
        <v>54913.833333326067</v>
      </c>
      <c r="N3004" s="8">
        <v>59.084355270446764</v>
      </c>
      <c r="O3004" s="8">
        <v>77.380321083748981</v>
      </c>
      <c r="P3004" s="8">
        <v>57.228993391355914</v>
      </c>
      <c r="Q3004" s="8">
        <v>74.102258109651586</v>
      </c>
      <c r="S3004" s="7">
        <v>54913.833333326067</v>
      </c>
      <c r="T3004" s="8">
        <v>62.418820316727178</v>
      </c>
      <c r="U3004" s="8">
        <v>79.934714925593184</v>
      </c>
      <c r="V3004" s="8">
        <v>53.974977936209051</v>
      </c>
      <c r="W3004" s="8">
        <v>71.66794187613722</v>
      </c>
    </row>
    <row r="3005" spans="1:23" x14ac:dyDescent="0.25">
      <c r="A3005" s="7">
        <f t="shared" si="48"/>
        <v>40303.874999992731</v>
      </c>
      <c r="B3005" s="8">
        <v>37.133515974586068</v>
      </c>
      <c r="C3005" s="8">
        <v>59.919648694893134</v>
      </c>
      <c r="E3005" s="7">
        <v>54913.874999992731</v>
      </c>
      <c r="F3005" s="8">
        <v>53.329656234122552</v>
      </c>
      <c r="G3005" s="8">
        <v>68.995740967375511</v>
      </c>
      <c r="H3005" s="8">
        <v>45.485825174801818</v>
      </c>
      <c r="I3005" s="8">
        <v>57.986589463185666</v>
      </c>
      <c r="J3005" s="8">
        <v>41.378907296758641</v>
      </c>
      <c r="K3005" s="8">
        <v>50.313410398564557</v>
      </c>
      <c r="M3005" s="7">
        <v>54913.874999992731</v>
      </c>
      <c r="N3005" s="8">
        <v>54.050065837611847</v>
      </c>
      <c r="O3005" s="8">
        <v>70.505124868110599</v>
      </c>
      <c r="P3005" s="8">
        <v>52.388514042972446</v>
      </c>
      <c r="Q3005" s="8">
        <v>67.466411172176493</v>
      </c>
      <c r="S3005" s="7">
        <v>54913.874999992731</v>
      </c>
      <c r="T3005" s="8">
        <v>56.857964153203909</v>
      </c>
      <c r="U3005" s="8">
        <v>72.46183195627161</v>
      </c>
      <c r="V3005" s="8">
        <v>49.66644911225589</v>
      </c>
      <c r="W3005" s="8">
        <v>65.756195294568769</v>
      </c>
    </row>
    <row r="3006" spans="1:23" x14ac:dyDescent="0.25">
      <c r="A3006" s="7">
        <f t="shared" si="48"/>
        <v>40303.916666659396</v>
      </c>
      <c r="B3006" s="8">
        <v>35.317156030787999</v>
      </c>
      <c r="C3006" s="8">
        <v>58.211402241276019</v>
      </c>
      <c r="E3006" s="7">
        <v>54913.916666659396</v>
      </c>
      <c r="F3006" s="8">
        <v>46.783553412327208</v>
      </c>
      <c r="G3006" s="8">
        <v>62.972289645209599</v>
      </c>
      <c r="H3006" s="8">
        <v>40.481586526687956</v>
      </c>
      <c r="I3006" s="8">
        <v>53.788333939210034</v>
      </c>
      <c r="J3006" s="8">
        <v>41.557891307102516</v>
      </c>
      <c r="K3006" s="8">
        <v>48.114872705932733</v>
      </c>
      <c r="M3006" s="7">
        <v>54913.916666659396</v>
      </c>
      <c r="N3006" s="8">
        <v>47.412425645893656</v>
      </c>
      <c r="O3006" s="8">
        <v>64.517865828054966</v>
      </c>
      <c r="P3006" s="8">
        <v>45.86491225370731</v>
      </c>
      <c r="Q3006" s="8">
        <v>61.595412625432587</v>
      </c>
      <c r="S3006" s="7">
        <v>54913.916666659396</v>
      </c>
      <c r="T3006" s="8">
        <v>49.624428850534976</v>
      </c>
      <c r="U3006" s="8">
        <v>65.829823956552573</v>
      </c>
      <c r="V3006" s="8">
        <v>43.948181072203568</v>
      </c>
      <c r="W3006" s="8">
        <v>60.452969041262591</v>
      </c>
    </row>
    <row r="3007" spans="1:23" x14ac:dyDescent="0.25">
      <c r="A3007" s="7">
        <f t="shared" si="48"/>
        <v>40303.95833332606</v>
      </c>
      <c r="B3007" s="8">
        <v>33.337925910863405</v>
      </c>
      <c r="C3007" s="8">
        <v>55.969690270134642</v>
      </c>
      <c r="E3007" s="7">
        <v>54913.95833332606</v>
      </c>
      <c r="F3007" s="8">
        <v>41.230143607925477</v>
      </c>
      <c r="G3007" s="8">
        <v>55.735375610738927</v>
      </c>
      <c r="H3007" s="8">
        <v>36.238070108564301</v>
      </c>
      <c r="I3007" s="8">
        <v>48.803682471803214</v>
      </c>
      <c r="J3007" s="8">
        <v>38.40672360609971</v>
      </c>
      <c r="K3007" s="8">
        <v>44.771592619714497</v>
      </c>
      <c r="M3007" s="7">
        <v>54913.95833332606</v>
      </c>
      <c r="N3007" s="8">
        <v>41.82170633681821</v>
      </c>
      <c r="O3007" s="8">
        <v>57.173757701921815</v>
      </c>
      <c r="P3007" s="8">
        <v>40.2808333245763</v>
      </c>
      <c r="Q3007" s="8">
        <v>54.042240067885785</v>
      </c>
      <c r="S3007" s="7">
        <v>54913.95833332606</v>
      </c>
      <c r="T3007" s="8">
        <v>43.464942545027526</v>
      </c>
      <c r="U3007" s="8">
        <v>57.845821868976302</v>
      </c>
      <c r="V3007" s="8">
        <v>39.102300936018302</v>
      </c>
      <c r="W3007" s="8">
        <v>53.704998826717301</v>
      </c>
    </row>
    <row r="3008" spans="1:23" x14ac:dyDescent="0.25">
      <c r="A3008" s="7">
        <f t="shared" si="48"/>
        <v>40303.999999992724</v>
      </c>
      <c r="B3008" s="8">
        <v>31.232194220816211</v>
      </c>
      <c r="C3008" s="8">
        <v>53.637172812413652</v>
      </c>
      <c r="E3008" s="7">
        <v>54913.999999992724</v>
      </c>
      <c r="F3008" s="8">
        <v>36.630373853901901</v>
      </c>
      <c r="G3008" s="8">
        <v>47.047388629228251</v>
      </c>
      <c r="H3008" s="8">
        <v>33.383357045290666</v>
      </c>
      <c r="I3008" s="8">
        <v>44.504809435287498</v>
      </c>
      <c r="J3008" s="8">
        <v>31.120274509029976</v>
      </c>
      <c r="K3008" s="8">
        <v>50.932335141970491</v>
      </c>
      <c r="M3008" s="7">
        <v>54913.999999992724</v>
      </c>
      <c r="N3008" s="8">
        <v>37.260394577366164</v>
      </c>
      <c r="O3008" s="8">
        <v>48.779723921885548</v>
      </c>
      <c r="P3008" s="8">
        <v>35.618912095805591</v>
      </c>
      <c r="Q3008" s="8">
        <v>45.178135752036184</v>
      </c>
      <c r="S3008" s="7">
        <v>54913.999999992724</v>
      </c>
      <c r="T3008" s="8">
        <v>38.089387184663863</v>
      </c>
      <c r="U3008" s="8">
        <v>48.15055672469979</v>
      </c>
      <c r="V3008" s="8">
        <v>35.216319748456812</v>
      </c>
      <c r="W3008" s="8">
        <v>46.239289563701867</v>
      </c>
    </row>
    <row r="3009" spans="1:23" x14ac:dyDescent="0.25">
      <c r="A3009" s="7">
        <f t="shared" si="48"/>
        <v>40304.041666659388</v>
      </c>
      <c r="B3009" s="8">
        <v>30.102937504286636</v>
      </c>
      <c r="C3009" s="8">
        <v>52.394810817326274</v>
      </c>
      <c r="E3009" s="7">
        <v>54914.041666659388</v>
      </c>
      <c r="F3009" s="8">
        <v>33.181719072908564</v>
      </c>
      <c r="G3009" s="8">
        <v>43.013652603583665</v>
      </c>
      <c r="H3009" s="8">
        <v>32.064641129591848</v>
      </c>
      <c r="I3009" s="8">
        <v>42.277167625374261</v>
      </c>
      <c r="J3009" s="8">
        <v>30.527332830087374</v>
      </c>
      <c r="K3009" s="8">
        <v>50.884405047313628</v>
      </c>
      <c r="M3009" s="7">
        <v>54914.041666659388</v>
      </c>
      <c r="N3009" s="8">
        <v>33.890724442614349</v>
      </c>
      <c r="O3009" s="8">
        <v>44.603022525594994</v>
      </c>
      <c r="P3009" s="8">
        <v>32.19455806737826</v>
      </c>
      <c r="Q3009" s="8">
        <v>41.153972301489517</v>
      </c>
      <c r="S3009" s="7">
        <v>54914.041666659388</v>
      </c>
      <c r="T3009" s="8">
        <v>33.925087411474216</v>
      </c>
      <c r="U3009" s="8">
        <v>43.512970287565167</v>
      </c>
      <c r="V3009" s="8">
        <v>32.601793204823167</v>
      </c>
      <c r="W3009" s="8">
        <v>42.779890239967415</v>
      </c>
    </row>
    <row r="3010" spans="1:23" x14ac:dyDescent="0.25">
      <c r="A3010" s="7">
        <f t="shared" si="48"/>
        <v>40304.083333326053</v>
      </c>
      <c r="B3010" s="8">
        <v>29.666315368694537</v>
      </c>
      <c r="C3010" s="8">
        <v>52.009016149599937</v>
      </c>
      <c r="E3010" s="7">
        <v>54914.083333326053</v>
      </c>
      <c r="F3010" s="8">
        <v>31.381665935660315</v>
      </c>
      <c r="G3010" s="8">
        <v>41.250761635176559</v>
      </c>
      <c r="H3010" s="8">
        <v>31.224321613438299</v>
      </c>
      <c r="I3010" s="8">
        <v>41.445818850605519</v>
      </c>
      <c r="J3010" s="8">
        <v>30.214961180864449</v>
      </c>
      <c r="K3010" s="8">
        <v>57.494862097646475</v>
      </c>
      <c r="M3010" s="7">
        <v>54914.083333326053</v>
      </c>
      <c r="N3010" s="8">
        <v>32.159117702203119</v>
      </c>
      <c r="O3010" s="8">
        <v>42.891799911557897</v>
      </c>
      <c r="P3010" s="8">
        <v>30.423334541548716</v>
      </c>
      <c r="Q3010" s="8">
        <v>39.508444977109022</v>
      </c>
      <c r="S3010" s="7">
        <v>54914.083333326053</v>
      </c>
      <c r="T3010" s="8">
        <v>31.717623258045315</v>
      </c>
      <c r="U3010" s="8">
        <v>41.615255081289135</v>
      </c>
      <c r="V3010" s="8">
        <v>31.257487117251703</v>
      </c>
      <c r="W3010" s="8">
        <v>41.210083477118417</v>
      </c>
    </row>
    <row r="3011" spans="1:23" x14ac:dyDescent="0.25">
      <c r="A3011" s="7">
        <f t="shared" si="48"/>
        <v>40304.124999992717</v>
      </c>
      <c r="B3011" s="8">
        <v>29.386816105156576</v>
      </c>
      <c r="C3011" s="8">
        <v>51.746200942817836</v>
      </c>
      <c r="E3011" s="7">
        <v>54914.124999992717</v>
      </c>
      <c r="F3011" s="8">
        <v>30.471570880015427</v>
      </c>
      <c r="G3011" s="8">
        <v>41.143479675875</v>
      </c>
      <c r="H3011" s="8">
        <v>30.701343750821152</v>
      </c>
      <c r="I3011" s="8">
        <v>41.567277276429422</v>
      </c>
      <c r="J3011" s="8">
        <v>29.886712306164529</v>
      </c>
      <c r="K3011" s="8">
        <v>54.544217407756079</v>
      </c>
      <c r="M3011" s="7">
        <v>54914.124999992717</v>
      </c>
      <c r="N3011" s="8">
        <v>31.280887181766175</v>
      </c>
      <c r="O3011" s="8">
        <v>42.804921162931834</v>
      </c>
      <c r="P3011" s="8">
        <v>29.545902790301525</v>
      </c>
      <c r="Q3011" s="8">
        <v>39.454178057704624</v>
      </c>
      <c r="S3011" s="7">
        <v>54914.124999992717</v>
      </c>
      <c r="T3011" s="8">
        <v>30.591176411737372</v>
      </c>
      <c r="U3011" s="8">
        <v>41.384784694860414</v>
      </c>
      <c r="V3011" s="8">
        <v>30.533438226389649</v>
      </c>
      <c r="W3011" s="8">
        <v>41.071195921359688</v>
      </c>
    </row>
    <row r="3012" spans="1:23" x14ac:dyDescent="0.25">
      <c r="A3012" s="7">
        <f t="shared" si="48"/>
        <v>40304.166666659381</v>
      </c>
      <c r="B3012" s="8">
        <v>29.621658716622665</v>
      </c>
      <c r="C3012" s="8">
        <v>51.975053221216413</v>
      </c>
      <c r="E3012" s="7">
        <v>54914.166666659381</v>
      </c>
      <c r="F3012" s="8">
        <v>30.870602906675849</v>
      </c>
      <c r="G3012" s="8">
        <v>42.007927006952855</v>
      </c>
      <c r="H3012" s="8">
        <v>31.280602652561409</v>
      </c>
      <c r="I3012" s="8">
        <v>42.922727385605178</v>
      </c>
      <c r="J3012" s="8">
        <v>30.384550449140882</v>
      </c>
      <c r="K3012" s="8">
        <v>52.816244949171654</v>
      </c>
      <c r="M3012" s="7">
        <v>54914.166666659381</v>
      </c>
      <c r="N3012" s="8">
        <v>31.729001116744378</v>
      </c>
      <c r="O3012" s="8">
        <v>43.83763369448549</v>
      </c>
      <c r="P3012" s="8">
        <v>29.954583528019228</v>
      </c>
      <c r="Q3012" s="8">
        <v>40.419217525197524</v>
      </c>
      <c r="S3012" s="7">
        <v>54914.166666659381</v>
      </c>
      <c r="T3012" s="8">
        <v>30.963524758729932</v>
      </c>
      <c r="U3012" s="8">
        <v>42.316645831211851</v>
      </c>
      <c r="V3012" s="8">
        <v>31.005641940527592</v>
      </c>
      <c r="W3012" s="8">
        <v>42.025205236443242</v>
      </c>
    </row>
    <row r="3013" spans="1:23" x14ac:dyDescent="0.25">
      <c r="A3013" s="7">
        <f t="shared" si="48"/>
        <v>40304.208333326045</v>
      </c>
      <c r="B3013" s="8">
        <v>30.541635003700318</v>
      </c>
      <c r="C3013" s="8">
        <v>53.339503378967294</v>
      </c>
      <c r="E3013" s="7">
        <v>54914.208333326045</v>
      </c>
      <c r="F3013" s="8">
        <v>33.22239165820006</v>
      </c>
      <c r="G3013" s="8">
        <v>44.073818433066535</v>
      </c>
      <c r="H3013" s="8">
        <v>34.067696744443779</v>
      </c>
      <c r="I3013" s="8">
        <v>46.075838877727691</v>
      </c>
      <c r="J3013" s="8">
        <v>32.712461459199766</v>
      </c>
      <c r="K3013" s="8">
        <v>57.101493777584949</v>
      </c>
      <c r="M3013" s="7">
        <v>54914.208333326045</v>
      </c>
      <c r="N3013" s="8">
        <v>34.212371986515265</v>
      </c>
      <c r="O3013" s="8">
        <v>45.99487560573381</v>
      </c>
      <c r="P3013" s="8">
        <v>32.295123504194514</v>
      </c>
      <c r="Q3013" s="8">
        <v>42.36118236523005</v>
      </c>
      <c r="S3013" s="7">
        <v>54914.208333326045</v>
      </c>
      <c r="T3013" s="8">
        <v>33.396911313864862</v>
      </c>
      <c r="U3013" s="8">
        <v>44.428263877311949</v>
      </c>
      <c r="V3013" s="8">
        <v>33.412023275318219</v>
      </c>
      <c r="W3013" s="8">
        <v>44.066131032751329</v>
      </c>
    </row>
    <row r="3014" spans="1:23" x14ac:dyDescent="0.25">
      <c r="A3014" s="7">
        <f t="shared" si="48"/>
        <v>40304.249999992709</v>
      </c>
      <c r="B3014" s="8">
        <v>32.222525348285934</v>
      </c>
      <c r="C3014" s="8">
        <v>58.849358294704096</v>
      </c>
      <c r="E3014" s="7">
        <v>54914.249999992709</v>
      </c>
      <c r="F3014" s="8">
        <v>37.684946795653261</v>
      </c>
      <c r="G3014" s="8">
        <v>49.618585140880896</v>
      </c>
      <c r="H3014" s="8">
        <v>39.535293094195453</v>
      </c>
      <c r="I3014" s="8">
        <v>54.360944249191263</v>
      </c>
      <c r="J3014" s="8">
        <v>37.118164937526316</v>
      </c>
      <c r="K3014" s="8">
        <v>56.44789165354932</v>
      </c>
      <c r="M3014" s="7">
        <v>54914.249999992709</v>
      </c>
      <c r="N3014" s="8">
        <v>38.724682813515898</v>
      </c>
      <c r="O3014" s="8">
        <v>51.772755837929168</v>
      </c>
      <c r="P3014" s="8">
        <v>36.729531754032728</v>
      </c>
      <c r="Q3014" s="8">
        <v>47.907436572295879</v>
      </c>
      <c r="S3014" s="7">
        <v>54914.249999992709</v>
      </c>
      <c r="T3014" s="8">
        <v>37.90408757567846</v>
      </c>
      <c r="U3014" s="8">
        <v>50.194745004270615</v>
      </c>
      <c r="V3014" s="8">
        <v>37.973311455339676</v>
      </c>
      <c r="W3014" s="8">
        <v>49.792746376488637</v>
      </c>
    </row>
    <row r="3015" spans="1:23" x14ac:dyDescent="0.25">
      <c r="A3015" s="7">
        <f t="shared" si="48"/>
        <v>40304.291666659374</v>
      </c>
      <c r="B3015" s="8">
        <v>36.08261834532324</v>
      </c>
      <c r="C3015" s="8">
        <v>66.212592537631807</v>
      </c>
      <c r="E3015" s="7">
        <v>54914.291666659374</v>
      </c>
      <c r="F3015" s="8">
        <v>43.136965048406324</v>
      </c>
      <c r="G3015" s="8">
        <v>55.928337570002796</v>
      </c>
      <c r="H3015" s="8">
        <v>46.781952028898758</v>
      </c>
      <c r="I3015" s="8">
        <v>64.469245338090744</v>
      </c>
      <c r="J3015" s="8">
        <v>42.469874442137169</v>
      </c>
      <c r="K3015" s="8">
        <v>60.47731092961142</v>
      </c>
      <c r="M3015" s="7">
        <v>54914.291666659374</v>
      </c>
      <c r="N3015" s="8">
        <v>44.113602672076915</v>
      </c>
      <c r="O3015" s="8">
        <v>57.917571914473008</v>
      </c>
      <c r="P3015" s="8">
        <v>42.204715772553513</v>
      </c>
      <c r="Q3015" s="8">
        <v>53.975995467194075</v>
      </c>
      <c r="S3015" s="7">
        <v>54914.291666659374</v>
      </c>
      <c r="T3015" s="8">
        <v>43.39480643352536</v>
      </c>
      <c r="U3015" s="8">
        <v>56.449149699841144</v>
      </c>
      <c r="V3015" s="8">
        <v>43.451253931145786</v>
      </c>
      <c r="W3015" s="8">
        <v>55.900396270606976</v>
      </c>
    </row>
    <row r="3016" spans="1:23" x14ac:dyDescent="0.25">
      <c r="A3016" s="7">
        <f t="shared" si="48"/>
        <v>40304.333333326038</v>
      </c>
      <c r="B3016" s="8">
        <v>41.530085340551821</v>
      </c>
      <c r="C3016" s="8">
        <v>69.491175332617729</v>
      </c>
      <c r="E3016" s="7">
        <v>54914.333333326038</v>
      </c>
      <c r="F3016" s="8">
        <v>46.362600603356796</v>
      </c>
      <c r="G3016" s="8">
        <v>59.256171085991291</v>
      </c>
      <c r="H3016" s="8">
        <v>51.761100034003299</v>
      </c>
      <c r="I3016" s="8">
        <v>68.631095357025657</v>
      </c>
      <c r="J3016" s="8">
        <v>47.480798795532195</v>
      </c>
      <c r="K3016" s="8">
        <v>66.153131423962137</v>
      </c>
      <c r="M3016" s="7">
        <v>54914.333333326038</v>
      </c>
      <c r="N3016" s="8">
        <v>47.382701580102925</v>
      </c>
      <c r="O3016" s="8">
        <v>61.178323572250264</v>
      </c>
      <c r="P3016" s="8">
        <v>45.435647464191412</v>
      </c>
      <c r="Q3016" s="8">
        <v>57.299932649951948</v>
      </c>
      <c r="S3016" s="7">
        <v>54914.333333326038</v>
      </c>
      <c r="T3016" s="8">
        <v>46.737570909228786</v>
      </c>
      <c r="U3016" s="8">
        <v>59.719249453845549</v>
      </c>
      <c r="V3016" s="8">
        <v>46.638722234567773</v>
      </c>
      <c r="W3016" s="8">
        <v>59.316114107709488</v>
      </c>
    </row>
    <row r="3017" spans="1:23" x14ac:dyDescent="0.25">
      <c r="A3017" s="7">
        <f t="shared" si="48"/>
        <v>40304.374999992702</v>
      </c>
      <c r="B3017" s="8">
        <v>43.523515624593479</v>
      </c>
      <c r="C3017" s="8">
        <v>70.932261870695825</v>
      </c>
      <c r="E3017" s="7">
        <v>54914.374999992702</v>
      </c>
      <c r="F3017" s="8">
        <v>47.332841655489865</v>
      </c>
      <c r="G3017" s="8">
        <v>60.652689514319121</v>
      </c>
      <c r="H3017" s="8">
        <v>52.817369560903444</v>
      </c>
      <c r="I3017" s="8">
        <v>68.660591835322322</v>
      </c>
      <c r="J3017" s="8">
        <v>52.768833286821192</v>
      </c>
      <c r="K3017" s="8">
        <v>68.68358664623014</v>
      </c>
      <c r="M3017" s="7">
        <v>54914.374999992702</v>
      </c>
      <c r="N3017" s="8">
        <v>48.366728738368892</v>
      </c>
      <c r="O3017" s="8">
        <v>62.387997034661524</v>
      </c>
      <c r="P3017" s="8">
        <v>46.432378793222711</v>
      </c>
      <c r="Q3017" s="8">
        <v>58.765100474705861</v>
      </c>
      <c r="S3017" s="7">
        <v>54914.374999992702</v>
      </c>
      <c r="T3017" s="8">
        <v>47.740775891364315</v>
      </c>
      <c r="U3017" s="8">
        <v>61.020336130404495</v>
      </c>
      <c r="V3017" s="8">
        <v>47.516788877040682</v>
      </c>
      <c r="W3017" s="8">
        <v>60.53118358469019</v>
      </c>
    </row>
    <row r="3018" spans="1:23" x14ac:dyDescent="0.25">
      <c r="A3018" s="7">
        <f t="shared" ref="A3018:A3081" si="49">A3017 + 1/24</f>
        <v>40304.416666659366</v>
      </c>
      <c r="B3018" s="8">
        <v>44.495641948331283</v>
      </c>
      <c r="C3018" s="8">
        <v>71.195949320986045</v>
      </c>
      <c r="E3018" s="7">
        <v>54914.416666659366</v>
      </c>
      <c r="F3018" s="8">
        <v>47.771904451640417</v>
      </c>
      <c r="G3018" s="8">
        <v>61.881052628168526</v>
      </c>
      <c r="H3018" s="8">
        <v>52.59798029271942</v>
      </c>
      <c r="I3018" s="8">
        <v>69.241248949001545</v>
      </c>
      <c r="J3018" s="8">
        <v>54.660045165637861</v>
      </c>
      <c r="K3018" s="8">
        <v>70.49487031633268</v>
      </c>
      <c r="M3018" s="7">
        <v>54914.416666659366</v>
      </c>
      <c r="N3018" s="8">
        <v>48.722303197182285</v>
      </c>
      <c r="O3018" s="8">
        <v>63.528518752283496</v>
      </c>
      <c r="P3018" s="8">
        <v>46.904419608907347</v>
      </c>
      <c r="Q3018" s="8">
        <v>60.114816288179107</v>
      </c>
      <c r="S3018" s="7">
        <v>54914.416666659366</v>
      </c>
      <c r="T3018" s="8">
        <v>48.160610901118922</v>
      </c>
      <c r="U3018" s="8">
        <v>62.224209316851663</v>
      </c>
      <c r="V3018" s="8">
        <v>47.872813765226766</v>
      </c>
      <c r="W3018" s="8">
        <v>61.590738711686576</v>
      </c>
    </row>
    <row r="3019" spans="1:23" x14ac:dyDescent="0.25">
      <c r="A3019" s="7">
        <f t="shared" si="49"/>
        <v>40304.458333326031</v>
      </c>
      <c r="B3019" s="8">
        <v>44.577729018426503</v>
      </c>
      <c r="C3019" s="8">
        <v>70.777703090403705</v>
      </c>
      <c r="E3019" s="7">
        <v>54914.458333326031</v>
      </c>
      <c r="F3019" s="8">
        <v>48.180897289206555</v>
      </c>
      <c r="G3019" s="8">
        <v>62.859972828758728</v>
      </c>
      <c r="H3019" s="8">
        <v>52.665636463550214</v>
      </c>
      <c r="I3019" s="8">
        <v>69.565225085476655</v>
      </c>
      <c r="J3019" s="8">
        <v>57.424418459552584</v>
      </c>
      <c r="K3019" s="8">
        <v>70.731579549837875</v>
      </c>
      <c r="M3019" s="7">
        <v>54914.458333326031</v>
      </c>
      <c r="N3019" s="8">
        <v>49.109885519367616</v>
      </c>
      <c r="O3019" s="8">
        <v>64.490661721325296</v>
      </c>
      <c r="P3019" s="8">
        <v>47.295922288459394</v>
      </c>
      <c r="Q3019" s="8">
        <v>61.29608091910891</v>
      </c>
      <c r="S3019" s="7">
        <v>54914.458333326031</v>
      </c>
      <c r="T3019" s="8">
        <v>48.523036129231286</v>
      </c>
      <c r="U3019" s="8">
        <v>63.272509309491141</v>
      </c>
      <c r="V3019" s="8">
        <v>48.142677332601409</v>
      </c>
      <c r="W3019" s="8">
        <v>62.581267781000818</v>
      </c>
    </row>
    <row r="3020" spans="1:23" x14ac:dyDescent="0.25">
      <c r="A3020" s="7">
        <f t="shared" si="49"/>
        <v>40304.499999992695</v>
      </c>
      <c r="B3020" s="8">
        <v>44.39542501507497</v>
      </c>
      <c r="C3020" s="8">
        <v>70.465801681915863</v>
      </c>
      <c r="E3020" s="7">
        <v>54914.499999992695</v>
      </c>
      <c r="F3020" s="8">
        <v>48.22923488962433</v>
      </c>
      <c r="G3020" s="8">
        <v>63.405017632102968</v>
      </c>
      <c r="H3020" s="8">
        <v>52.416332310858664</v>
      </c>
      <c r="I3020" s="8">
        <v>69.851195862979338</v>
      </c>
      <c r="J3020" s="8">
        <v>60.337001814695938</v>
      </c>
      <c r="K3020" s="8">
        <v>70.652927203403266</v>
      </c>
      <c r="M3020" s="7">
        <v>54914.499999992695</v>
      </c>
      <c r="N3020" s="8">
        <v>49.227067424678516</v>
      </c>
      <c r="O3020" s="8">
        <v>65.092391345736857</v>
      </c>
      <c r="P3020" s="8">
        <v>47.332325673440565</v>
      </c>
      <c r="Q3020" s="8">
        <v>61.984018923140312</v>
      </c>
      <c r="S3020" s="7">
        <v>54914.499999992695</v>
      </c>
      <c r="T3020" s="8">
        <v>48.618753282085628</v>
      </c>
      <c r="U3020" s="8">
        <v>63.916445173130612</v>
      </c>
      <c r="V3020" s="8">
        <v>48.072098991362338</v>
      </c>
      <c r="W3020" s="8">
        <v>63.080107718194441</v>
      </c>
    </row>
    <row r="3021" spans="1:23" x14ac:dyDescent="0.25">
      <c r="A3021" s="7">
        <f t="shared" si="49"/>
        <v>40304.541666659359</v>
      </c>
      <c r="B3021" s="8">
        <v>44.124071062467927</v>
      </c>
      <c r="C3021" s="8">
        <v>69.683961061140948</v>
      </c>
      <c r="E3021" s="7">
        <v>54914.541666659359</v>
      </c>
      <c r="F3021" s="8">
        <v>48.05700083824361</v>
      </c>
      <c r="G3021" s="8">
        <v>63.708938159355554</v>
      </c>
      <c r="H3021" s="8">
        <v>51.960891623652984</v>
      </c>
      <c r="I3021" s="8">
        <v>69.312320335113469</v>
      </c>
      <c r="J3021" s="8">
        <v>60.495982258379044</v>
      </c>
      <c r="K3021" s="8">
        <v>70.120104307811502</v>
      </c>
      <c r="M3021" s="7">
        <v>54914.541666659359</v>
      </c>
      <c r="N3021" s="8">
        <v>49.022950559539325</v>
      </c>
      <c r="O3021" s="8">
        <v>65.28247383569331</v>
      </c>
      <c r="P3021" s="8">
        <v>47.150064940141178</v>
      </c>
      <c r="Q3021" s="8">
        <v>62.237466680400871</v>
      </c>
      <c r="S3021" s="7">
        <v>54914.541666659359</v>
      </c>
      <c r="T3021" s="8">
        <v>48.545932542159079</v>
      </c>
      <c r="U3021" s="8">
        <v>64.305511521475808</v>
      </c>
      <c r="V3021" s="8">
        <v>47.743610925652099</v>
      </c>
      <c r="W3021" s="8">
        <v>63.20213026017602</v>
      </c>
    </row>
    <row r="3022" spans="1:23" x14ac:dyDescent="0.25">
      <c r="A3022" s="7">
        <f t="shared" si="49"/>
        <v>40304.583333326023</v>
      </c>
      <c r="B3022" s="8">
        <v>44.099080269548324</v>
      </c>
      <c r="C3022" s="8">
        <v>68.680432345232845</v>
      </c>
      <c r="E3022" s="7">
        <v>54914.583333326023</v>
      </c>
      <c r="F3022" s="8">
        <v>48.178095596548161</v>
      </c>
      <c r="G3022" s="8">
        <v>64.013198801362449</v>
      </c>
      <c r="H3022" s="8">
        <v>51.590670023952356</v>
      </c>
      <c r="I3022" s="8">
        <v>68.839945749232299</v>
      </c>
      <c r="J3022" s="8">
        <v>59.916808431713555</v>
      </c>
      <c r="K3022" s="8">
        <v>69.102955581194863</v>
      </c>
      <c r="M3022" s="7">
        <v>54914.583333326023</v>
      </c>
      <c r="N3022" s="8">
        <v>49.087147723166716</v>
      </c>
      <c r="O3022" s="8">
        <v>65.533601614678986</v>
      </c>
      <c r="P3022" s="8">
        <v>47.230307142108899</v>
      </c>
      <c r="Q3022" s="8">
        <v>62.47893454629245</v>
      </c>
      <c r="S3022" s="7">
        <v>54914.583333326023</v>
      </c>
      <c r="T3022" s="8">
        <v>48.75296129854577</v>
      </c>
      <c r="U3022" s="8">
        <v>64.895937646486388</v>
      </c>
      <c r="V3022" s="8">
        <v>47.707828251949493</v>
      </c>
      <c r="W3022" s="8">
        <v>63.245252692477223</v>
      </c>
    </row>
    <row r="3023" spans="1:23" x14ac:dyDescent="0.25">
      <c r="A3023" s="7">
        <f t="shared" si="49"/>
        <v>40304.624999992688</v>
      </c>
      <c r="B3023" s="8">
        <v>44.502164755424324</v>
      </c>
      <c r="C3023" s="8">
        <v>67.864435458004237</v>
      </c>
      <c r="E3023" s="7">
        <v>54914.624999992688</v>
      </c>
      <c r="F3023" s="8">
        <v>49.323414978557011</v>
      </c>
      <c r="G3023" s="8">
        <v>65.627307209343883</v>
      </c>
      <c r="H3023" s="8">
        <v>52.327199581766081</v>
      </c>
      <c r="I3023" s="8">
        <v>69.739174621724558</v>
      </c>
      <c r="J3023" s="8">
        <v>58.651371636914618</v>
      </c>
      <c r="K3023" s="8">
        <v>67.094522235698761</v>
      </c>
      <c r="M3023" s="7">
        <v>54914.624999992688</v>
      </c>
      <c r="N3023" s="8">
        <v>50.341108067430753</v>
      </c>
      <c r="O3023" s="8">
        <v>67.158324889541348</v>
      </c>
      <c r="P3023" s="8">
        <v>48.30630135197444</v>
      </c>
      <c r="Q3023" s="8">
        <v>63.936931700365392</v>
      </c>
      <c r="S3023" s="7">
        <v>54914.624999992688</v>
      </c>
      <c r="T3023" s="8">
        <v>50.176020273449737</v>
      </c>
      <c r="U3023" s="8">
        <v>67.117291859325675</v>
      </c>
      <c r="V3023" s="8">
        <v>48.626058756221298</v>
      </c>
      <c r="W3023" s="8">
        <v>64.44332569067582</v>
      </c>
    </row>
    <row r="3024" spans="1:23" x14ac:dyDescent="0.25">
      <c r="A3024" s="7">
        <f t="shared" si="49"/>
        <v>40304.666666659352</v>
      </c>
      <c r="B3024" s="8">
        <v>45.333991662274386</v>
      </c>
      <c r="C3024" s="8">
        <v>67.692613305314907</v>
      </c>
      <c r="E3024" s="7">
        <v>54914.666666659352</v>
      </c>
      <c r="F3024" s="8">
        <v>51.980504612737953</v>
      </c>
      <c r="G3024" s="8">
        <v>69.130625303157956</v>
      </c>
      <c r="H3024" s="8">
        <v>54.239795214135491</v>
      </c>
      <c r="I3024" s="8">
        <v>70.750765257505165</v>
      </c>
      <c r="J3024" s="8">
        <v>57.917602032665926</v>
      </c>
      <c r="K3024" s="8">
        <v>64.555546384356617</v>
      </c>
      <c r="M3024" s="7">
        <v>54914.666666659352</v>
      </c>
      <c r="N3024" s="8">
        <v>53.130436910532197</v>
      </c>
      <c r="O3024" s="8">
        <v>70.823289260024026</v>
      </c>
      <c r="P3024" s="8">
        <v>50.902502492185903</v>
      </c>
      <c r="Q3024" s="8">
        <v>67.172563664142615</v>
      </c>
      <c r="S3024" s="7">
        <v>54914.666666659352</v>
      </c>
      <c r="T3024" s="8">
        <v>53.446037844294665</v>
      </c>
      <c r="U3024" s="8">
        <v>71.446744453674953</v>
      </c>
      <c r="V3024" s="8">
        <v>50.793543810100203</v>
      </c>
      <c r="W3024" s="8">
        <v>67.163191037131597</v>
      </c>
    </row>
    <row r="3025" spans="1:23" x14ac:dyDescent="0.25">
      <c r="A3025" s="7">
        <f t="shared" si="49"/>
        <v>40304.708333326016</v>
      </c>
      <c r="B3025" s="8">
        <v>45.680649353337998</v>
      </c>
      <c r="C3025" s="8">
        <v>67.49445778190568</v>
      </c>
      <c r="E3025" s="7">
        <v>54914.708333326016</v>
      </c>
      <c r="F3025" s="8">
        <v>54.948750706462789</v>
      </c>
      <c r="G3025" s="8">
        <v>75.173955632478766</v>
      </c>
      <c r="H3025" s="8">
        <v>55.122674129460549</v>
      </c>
      <c r="I3025" s="8">
        <v>71.095720071524141</v>
      </c>
      <c r="J3025" s="8">
        <v>54.655702742393572</v>
      </c>
      <c r="K3025" s="8">
        <v>62.912706875226363</v>
      </c>
      <c r="M3025" s="7">
        <v>54914.708333326016</v>
      </c>
      <c r="N3025" s="8">
        <v>56.233574312950438</v>
      </c>
      <c r="O3025" s="8">
        <v>77.071133433708042</v>
      </c>
      <c r="P3025" s="8">
        <v>53.792317939451365</v>
      </c>
      <c r="Q3025" s="8">
        <v>73.002884378079472</v>
      </c>
      <c r="S3025" s="7">
        <v>54914.708333326016</v>
      </c>
      <c r="T3025" s="8">
        <v>57.416860707677003</v>
      </c>
      <c r="U3025" s="8">
        <v>78.545295965378557</v>
      </c>
      <c r="V3025" s="8">
        <v>52.976424191572548</v>
      </c>
      <c r="W3025" s="8">
        <v>72.141109972792549</v>
      </c>
    </row>
    <row r="3026" spans="1:23" x14ac:dyDescent="0.25">
      <c r="A3026" s="7">
        <f t="shared" si="49"/>
        <v>40304.74999999268</v>
      </c>
      <c r="B3026" s="8">
        <v>45.156997360327679</v>
      </c>
      <c r="C3026" s="8">
        <v>67.326238270791961</v>
      </c>
      <c r="E3026" s="7">
        <v>54914.74999999268</v>
      </c>
      <c r="F3026" s="8">
        <v>57.472573774660439</v>
      </c>
      <c r="G3026" s="8">
        <v>80.920955756590445</v>
      </c>
      <c r="H3026" s="8">
        <v>54.220257152845008</v>
      </c>
      <c r="I3026" s="8">
        <v>70.987622023505082</v>
      </c>
      <c r="J3026" s="8">
        <v>47.814491759236738</v>
      </c>
      <c r="K3026" s="8">
        <v>60.305960400819842</v>
      </c>
      <c r="M3026" s="7">
        <v>54914.74999999268</v>
      </c>
      <c r="N3026" s="8">
        <v>58.853073388588086</v>
      </c>
      <c r="O3026" s="8">
        <v>82.757132499959454</v>
      </c>
      <c r="P3026" s="8">
        <v>56.294426530741639</v>
      </c>
      <c r="Q3026" s="8">
        <v>78.462170827010254</v>
      </c>
      <c r="S3026" s="7">
        <v>54914.74999999268</v>
      </c>
      <c r="T3026" s="8">
        <v>61.020399683271663</v>
      </c>
      <c r="U3026" s="8">
        <v>85.225332895236647</v>
      </c>
      <c r="V3026" s="8">
        <v>54.582182512814782</v>
      </c>
      <c r="W3026" s="8">
        <v>76.841793308418431</v>
      </c>
    </row>
    <row r="3027" spans="1:23" x14ac:dyDescent="0.25">
      <c r="A3027" s="7">
        <f t="shared" si="49"/>
        <v>40304.791666659345</v>
      </c>
      <c r="B3027" s="8">
        <v>43.035722301986759</v>
      </c>
      <c r="C3027" s="8">
        <v>65.81295028224821</v>
      </c>
      <c r="E3027" s="7">
        <v>54914.791666659345</v>
      </c>
      <c r="F3027" s="8">
        <v>58.543980156211127</v>
      </c>
      <c r="G3027" s="8">
        <v>82.607448676456698</v>
      </c>
      <c r="H3027" s="8">
        <v>51.9488825307658</v>
      </c>
      <c r="I3027" s="8">
        <v>67.418431411704375</v>
      </c>
      <c r="J3027" s="8">
        <v>43.215413780609516</v>
      </c>
      <c r="K3027" s="8">
        <v>55.783065456533492</v>
      </c>
      <c r="M3027" s="7">
        <v>54914.791666659345</v>
      </c>
      <c r="N3027" s="8">
        <v>59.956577082554382</v>
      </c>
      <c r="O3027" s="8">
        <v>84.472410879862082</v>
      </c>
      <c r="P3027" s="8">
        <v>57.50657489543795</v>
      </c>
      <c r="Q3027" s="8">
        <v>80.21128533132196</v>
      </c>
      <c r="S3027" s="7">
        <v>54914.791666659345</v>
      </c>
      <c r="T3027" s="8">
        <v>62.8418154565897</v>
      </c>
      <c r="U3027" s="8">
        <v>87.213666802622157</v>
      </c>
      <c r="V3027" s="8">
        <v>54.894091661130268</v>
      </c>
      <c r="W3027" s="8">
        <v>78.125784095895</v>
      </c>
    </row>
    <row r="3028" spans="1:23" x14ac:dyDescent="0.25">
      <c r="A3028" s="7">
        <f t="shared" si="49"/>
        <v>40304.833333326009</v>
      </c>
      <c r="B3028" s="8">
        <v>40.181779919346681</v>
      </c>
      <c r="C3028" s="8">
        <v>63.255843844161362</v>
      </c>
      <c r="E3028" s="7">
        <v>54914.833333326009</v>
      </c>
      <c r="F3028" s="8">
        <v>57.492241722267906</v>
      </c>
      <c r="G3028" s="8">
        <v>77.786578562514222</v>
      </c>
      <c r="H3028" s="8">
        <v>49.066478380491723</v>
      </c>
      <c r="I3028" s="8">
        <v>63.541211130342852</v>
      </c>
      <c r="J3028" s="8">
        <v>41.802933951318941</v>
      </c>
      <c r="K3028" s="8">
        <v>53.932496735682655</v>
      </c>
      <c r="M3028" s="7">
        <v>54914.833333326009</v>
      </c>
      <c r="N3028" s="8">
        <v>58.960318651081394</v>
      </c>
      <c r="O3028" s="8">
        <v>79.459029739088464</v>
      </c>
      <c r="P3028" s="8">
        <v>56.579841358140889</v>
      </c>
      <c r="Q3028" s="8">
        <v>75.419145694116963</v>
      </c>
      <c r="S3028" s="7">
        <v>54914.833333326009</v>
      </c>
      <c r="T3028" s="8">
        <v>61.954158840340185</v>
      </c>
      <c r="U3028" s="8">
        <v>81.606690904620251</v>
      </c>
      <c r="V3028" s="8">
        <v>53.769344834176906</v>
      </c>
      <c r="W3028" s="8">
        <v>73.682160303508482</v>
      </c>
    </row>
    <row r="3029" spans="1:23" x14ac:dyDescent="0.25">
      <c r="A3029" s="7">
        <f t="shared" si="49"/>
        <v>40304.874999992673</v>
      </c>
      <c r="B3029" s="8">
        <v>37.336501257236513</v>
      </c>
      <c r="C3029" s="8">
        <v>60.463240735425565</v>
      </c>
      <c r="E3029" s="7">
        <v>54914.874999992673</v>
      </c>
      <c r="F3029" s="8">
        <v>53.264654071922564</v>
      </c>
      <c r="G3029" s="8">
        <v>70.576129501632664</v>
      </c>
      <c r="H3029" s="8">
        <v>45.836989315754529</v>
      </c>
      <c r="I3029" s="8">
        <v>58.993232507353618</v>
      </c>
      <c r="J3029" s="8">
        <v>41.15501122157459</v>
      </c>
      <c r="K3029" s="8">
        <v>51.875745738038873</v>
      </c>
      <c r="M3029" s="7">
        <v>54914.874999992673</v>
      </c>
      <c r="N3029" s="8">
        <v>54.734981602304813</v>
      </c>
      <c r="O3029" s="8">
        <v>72.012996935622596</v>
      </c>
      <c r="P3029" s="8">
        <v>52.462178808759305</v>
      </c>
      <c r="Q3029" s="8">
        <v>68.287633231769661</v>
      </c>
      <c r="S3029" s="7">
        <v>54914.874999992673</v>
      </c>
      <c r="T3029" s="8">
        <v>57.256242098948192</v>
      </c>
      <c r="U3029" s="8">
        <v>73.479453959297416</v>
      </c>
      <c r="V3029" s="8">
        <v>50.150674719639909</v>
      </c>
      <c r="W3029" s="8">
        <v>67.38252597133993</v>
      </c>
    </row>
    <row r="3030" spans="1:23" x14ac:dyDescent="0.25">
      <c r="A3030" s="7">
        <f t="shared" si="49"/>
        <v>40304.916666659337</v>
      </c>
      <c r="B3030" s="8">
        <v>35.693117306549716</v>
      </c>
      <c r="C3030" s="8">
        <v>58.886456848166937</v>
      </c>
      <c r="E3030" s="7">
        <v>54914.916666659337</v>
      </c>
      <c r="F3030" s="8">
        <v>47.010455453989586</v>
      </c>
      <c r="G3030" s="8">
        <v>63.871351714400525</v>
      </c>
      <c r="H3030" s="8">
        <v>40.964687996181425</v>
      </c>
      <c r="I3030" s="8">
        <v>54.188946401562163</v>
      </c>
      <c r="J3030" s="8">
        <v>41.426695241096226</v>
      </c>
      <c r="K3030" s="8">
        <v>48.862331811593776</v>
      </c>
      <c r="M3030" s="7">
        <v>54914.916666659337</v>
      </c>
      <c r="N3030" s="8">
        <v>48.382998610345325</v>
      </c>
      <c r="O3030" s="8">
        <v>65.196910875648939</v>
      </c>
      <c r="P3030" s="8">
        <v>46.212062336502676</v>
      </c>
      <c r="Q3030" s="8">
        <v>61.679871947615403</v>
      </c>
      <c r="S3030" s="7">
        <v>54914.916666659337</v>
      </c>
      <c r="T3030" s="8">
        <v>50.200616666741681</v>
      </c>
      <c r="U3030" s="8">
        <v>66.132583425526633</v>
      </c>
      <c r="V3030" s="8">
        <v>44.582769506210838</v>
      </c>
      <c r="W3030" s="8">
        <v>61.336675649679897</v>
      </c>
    </row>
    <row r="3031" spans="1:23" x14ac:dyDescent="0.25">
      <c r="A3031" s="7">
        <f t="shared" si="49"/>
        <v>40304.958333326002</v>
      </c>
      <c r="B3031" s="8">
        <v>33.836710685340634</v>
      </c>
      <c r="C3031" s="8">
        <v>56.762389527681208</v>
      </c>
      <c r="E3031" s="7">
        <v>54914.958333326002</v>
      </c>
      <c r="F3031" s="8">
        <v>41.717193665312081</v>
      </c>
      <c r="G3031" s="8">
        <v>56.534586294257295</v>
      </c>
      <c r="H3031" s="8">
        <v>36.949336595267383</v>
      </c>
      <c r="I3031" s="8">
        <v>49.232672998508903</v>
      </c>
      <c r="J3031" s="8">
        <v>38.288437362197172</v>
      </c>
      <c r="K3031" s="8">
        <v>50.132719876048704</v>
      </c>
      <c r="M3031" s="7">
        <v>54914.958333326002</v>
      </c>
      <c r="N3031" s="8">
        <v>43.12948091102642</v>
      </c>
      <c r="O3031" s="8">
        <v>57.976600106694178</v>
      </c>
      <c r="P3031" s="8">
        <v>40.817346501842621</v>
      </c>
      <c r="Q3031" s="8">
        <v>54.083209914501225</v>
      </c>
      <c r="S3031" s="7">
        <v>54914.958333326002</v>
      </c>
      <c r="T3031" s="8">
        <v>44.147276423871119</v>
      </c>
      <c r="U3031" s="8">
        <v>58.082080487574487</v>
      </c>
      <c r="V3031" s="8">
        <v>39.870513025288957</v>
      </c>
      <c r="W3031" s="8">
        <v>54.569847823291809</v>
      </c>
    </row>
    <row r="3032" spans="1:23" x14ac:dyDescent="0.25">
      <c r="A3032" s="7">
        <f t="shared" si="49"/>
        <v>40304.999999992666</v>
      </c>
      <c r="B3032" s="8">
        <v>32.553633445800259</v>
      </c>
      <c r="C3032" s="8">
        <v>53.228672386658147</v>
      </c>
      <c r="E3032" s="7">
        <v>54914.999999992666</v>
      </c>
      <c r="F3032" s="8">
        <v>37.670356641184071</v>
      </c>
      <c r="G3032" s="8">
        <v>47.955609156532034</v>
      </c>
      <c r="H3032" s="8">
        <v>34.730136155893447</v>
      </c>
      <c r="I3032" s="8">
        <v>45.139633755759732</v>
      </c>
      <c r="J3032" s="8">
        <v>31.997765950651193</v>
      </c>
      <c r="K3032" s="8">
        <v>47.183636737332151</v>
      </c>
      <c r="M3032" s="7">
        <v>54914.999999992666</v>
      </c>
      <c r="N3032" s="8">
        <v>39.081358954203694</v>
      </c>
      <c r="O3032" s="8">
        <v>49.522156298495872</v>
      </c>
      <c r="P3032" s="8">
        <v>36.539648253259614</v>
      </c>
      <c r="Q3032" s="8">
        <v>45.598839100450746</v>
      </c>
      <c r="S3032" s="7">
        <v>54914.999999992666</v>
      </c>
      <c r="T3032" s="8">
        <v>39.235510325514319</v>
      </c>
      <c r="U3032" s="8">
        <v>48.549852308087608</v>
      </c>
      <c r="V3032" s="8">
        <v>36.487041453737945</v>
      </c>
      <c r="W3032" s="8">
        <v>47.142757019015491</v>
      </c>
    </row>
    <row r="3033" spans="1:23" x14ac:dyDescent="0.25">
      <c r="A3033" s="7">
        <f t="shared" si="49"/>
        <v>40305.04166665933</v>
      </c>
      <c r="B3033" s="8">
        <v>31.394670955106946</v>
      </c>
      <c r="C3033" s="8">
        <v>51.88666866408829</v>
      </c>
      <c r="E3033" s="7">
        <v>54915.04166665933</v>
      </c>
      <c r="F3033" s="8">
        <v>34.317197321412252</v>
      </c>
      <c r="G3033" s="8">
        <v>43.659718896592139</v>
      </c>
      <c r="H3033" s="8">
        <v>33.444746530646896</v>
      </c>
      <c r="I3033" s="8">
        <v>42.799875793726414</v>
      </c>
      <c r="J3033" s="8">
        <v>31.545127837074389</v>
      </c>
      <c r="K3033" s="8">
        <v>46.066176542187677</v>
      </c>
      <c r="M3033" s="7">
        <v>54915.04166665933</v>
      </c>
      <c r="N3033" s="8">
        <v>35.554391888004659</v>
      </c>
      <c r="O3033" s="8">
        <v>45.219272914488386</v>
      </c>
      <c r="P3033" s="8">
        <v>33.189254601036495</v>
      </c>
      <c r="Q3033" s="8">
        <v>41.529807937321777</v>
      </c>
      <c r="S3033" s="7">
        <v>54915.04166665933</v>
      </c>
      <c r="T3033" s="8">
        <v>35.039432500478554</v>
      </c>
      <c r="U3033" s="8">
        <v>43.748718674365705</v>
      </c>
      <c r="V3033" s="8">
        <v>33.809227738021818</v>
      </c>
      <c r="W3033" s="8">
        <v>43.37107581014358</v>
      </c>
    </row>
    <row r="3034" spans="1:23" x14ac:dyDescent="0.25">
      <c r="A3034" s="7">
        <f t="shared" si="49"/>
        <v>40305.083333325994</v>
      </c>
      <c r="B3034" s="8">
        <v>30.988785644022631</v>
      </c>
      <c r="C3034" s="8">
        <v>51.351289173784359</v>
      </c>
      <c r="E3034" s="7">
        <v>54915.083333325994</v>
      </c>
      <c r="F3034" s="8">
        <v>32.252739912115928</v>
      </c>
      <c r="G3034" s="8">
        <v>42.002005522221282</v>
      </c>
      <c r="H3034" s="8">
        <v>32.233028438350942</v>
      </c>
      <c r="I3034" s="8">
        <v>41.820814684369694</v>
      </c>
      <c r="J3034" s="8">
        <v>31.046693979366999</v>
      </c>
      <c r="K3034" s="8">
        <v>49.948470403472598</v>
      </c>
      <c r="M3034" s="7">
        <v>54915.083333325994</v>
      </c>
      <c r="N3034" s="8">
        <v>33.443942374811094</v>
      </c>
      <c r="O3034" s="8">
        <v>43.365611459940247</v>
      </c>
      <c r="P3034" s="8">
        <v>31.162856650248276</v>
      </c>
      <c r="Q3034" s="8">
        <v>39.889984311543607</v>
      </c>
      <c r="S3034" s="7">
        <v>54915.083333325994</v>
      </c>
      <c r="T3034" s="8">
        <v>32.641725590568157</v>
      </c>
      <c r="U3034" s="8">
        <v>41.813296578950073</v>
      </c>
      <c r="V3034" s="8">
        <v>32.153026342040611</v>
      </c>
      <c r="W3034" s="8">
        <v>41.835657955288127</v>
      </c>
    </row>
    <row r="3035" spans="1:23" x14ac:dyDescent="0.25">
      <c r="A3035" s="7">
        <f t="shared" si="49"/>
        <v>40305.124999992659</v>
      </c>
      <c r="B3035" s="8">
        <v>30.648014676569172</v>
      </c>
      <c r="C3035" s="8">
        <v>51.10192286532839</v>
      </c>
      <c r="E3035" s="7">
        <v>54915.124999992659</v>
      </c>
      <c r="F3035" s="8">
        <v>31.487518415775746</v>
      </c>
      <c r="G3035" s="8">
        <v>41.811772102509543</v>
      </c>
      <c r="H3035" s="8">
        <v>31.82541026315835</v>
      </c>
      <c r="I3035" s="8">
        <v>41.945874101138962</v>
      </c>
      <c r="J3035" s="8">
        <v>30.902418314831031</v>
      </c>
      <c r="K3035" s="8">
        <v>44.739520651530782</v>
      </c>
      <c r="M3035" s="7">
        <v>54915.124999992659</v>
      </c>
      <c r="N3035" s="8">
        <v>32.681144155818878</v>
      </c>
      <c r="O3035" s="8">
        <v>43.324207854989304</v>
      </c>
      <c r="P3035" s="8">
        <v>30.425918929996428</v>
      </c>
      <c r="Q3035" s="8">
        <v>39.839254736750625</v>
      </c>
      <c r="S3035" s="7">
        <v>54915.124999992659</v>
      </c>
      <c r="T3035" s="8">
        <v>31.685161575683868</v>
      </c>
      <c r="U3035" s="8">
        <v>41.655425800802966</v>
      </c>
      <c r="V3035" s="8">
        <v>31.576925069632772</v>
      </c>
      <c r="W3035" s="8">
        <v>41.773354258517543</v>
      </c>
    </row>
    <row r="3036" spans="1:23" x14ac:dyDescent="0.25">
      <c r="A3036" s="7">
        <f t="shared" si="49"/>
        <v>40305.166666659323</v>
      </c>
      <c r="B3036" s="8">
        <v>30.949993996936804</v>
      </c>
      <c r="C3036" s="8">
        <v>51.553849711404006</v>
      </c>
      <c r="E3036" s="7">
        <v>54915.166666659323</v>
      </c>
      <c r="F3036" s="8">
        <v>31.905636524147873</v>
      </c>
      <c r="G3036" s="8">
        <v>42.44953156734082</v>
      </c>
      <c r="H3036" s="8">
        <v>32.445543182631297</v>
      </c>
      <c r="I3036" s="8">
        <v>43.032542094608054</v>
      </c>
      <c r="J3036" s="8">
        <v>31.43035798361452</v>
      </c>
      <c r="K3036" s="8">
        <v>47.882774421368723</v>
      </c>
      <c r="M3036" s="7">
        <v>54915.166666659323</v>
      </c>
      <c r="N3036" s="8">
        <v>33.170154979062339</v>
      </c>
      <c r="O3036" s="8">
        <v>43.995079746456142</v>
      </c>
      <c r="P3036" s="8">
        <v>30.891170673113809</v>
      </c>
      <c r="Q3036" s="8">
        <v>40.558526069652849</v>
      </c>
      <c r="S3036" s="7">
        <v>54915.166666659323</v>
      </c>
      <c r="T3036" s="8">
        <v>32.00167038858055</v>
      </c>
      <c r="U3036" s="8">
        <v>42.283096059135168</v>
      </c>
      <c r="V3036" s="8">
        <v>31.954541535555492</v>
      </c>
      <c r="W3036" s="8">
        <v>42.334584879495701</v>
      </c>
    </row>
    <row r="3037" spans="1:23" x14ac:dyDescent="0.25">
      <c r="A3037" s="7">
        <f t="shared" si="49"/>
        <v>40305.208333325987</v>
      </c>
      <c r="B3037" s="8">
        <v>31.74069384533858</v>
      </c>
      <c r="C3037" s="8">
        <v>52.94243202995186</v>
      </c>
      <c r="E3037" s="7">
        <v>54915.208333325987</v>
      </c>
      <c r="F3037" s="8">
        <v>33.89345645691391</v>
      </c>
      <c r="G3037" s="8">
        <v>44.153761243224409</v>
      </c>
      <c r="H3037" s="8">
        <v>34.885323837813068</v>
      </c>
      <c r="I3037" s="8">
        <v>45.819569886851099</v>
      </c>
      <c r="J3037" s="8">
        <v>33.407838743004547</v>
      </c>
      <c r="K3037" s="8">
        <v>47.778277850292298</v>
      </c>
      <c r="M3037" s="7">
        <v>54915.208333325987</v>
      </c>
      <c r="N3037" s="8">
        <v>35.270137973414336</v>
      </c>
      <c r="O3037" s="8">
        <v>45.748199511288774</v>
      </c>
      <c r="P3037" s="8">
        <v>32.898962602453942</v>
      </c>
      <c r="Q3037" s="8">
        <v>42.153382707460864</v>
      </c>
      <c r="S3037" s="7">
        <v>54915.208333325987</v>
      </c>
      <c r="T3037" s="8">
        <v>33.98254523965732</v>
      </c>
      <c r="U3037" s="8">
        <v>43.983632670591625</v>
      </c>
      <c r="V3037" s="8">
        <v>33.902394029744755</v>
      </c>
      <c r="W3037" s="8">
        <v>43.955056180562899</v>
      </c>
    </row>
    <row r="3038" spans="1:23" x14ac:dyDescent="0.25">
      <c r="A3038" s="7">
        <f t="shared" si="49"/>
        <v>40305.249999992651</v>
      </c>
      <c r="B3038" s="8">
        <v>33.345668417611442</v>
      </c>
      <c r="C3038" s="8">
        <v>58.377414625490353</v>
      </c>
      <c r="E3038" s="7">
        <v>54915.249999992651</v>
      </c>
      <c r="F3038" s="8">
        <v>37.955701772695605</v>
      </c>
      <c r="G3038" s="8">
        <v>49.420416760409196</v>
      </c>
      <c r="H3038" s="8">
        <v>40.027774247326263</v>
      </c>
      <c r="I3038" s="8">
        <v>53.632083776434939</v>
      </c>
      <c r="J3038" s="8">
        <v>37.424341913963751</v>
      </c>
      <c r="K3038" s="8">
        <v>52.434536701874471</v>
      </c>
      <c r="M3038" s="7">
        <v>54915.249999992651</v>
      </c>
      <c r="N3038" s="8">
        <v>39.409948186839109</v>
      </c>
      <c r="O3038" s="8">
        <v>51.086107664420737</v>
      </c>
      <c r="P3038" s="8">
        <v>37.00069887713655</v>
      </c>
      <c r="Q3038" s="8">
        <v>47.228287988873106</v>
      </c>
      <c r="S3038" s="7">
        <v>54915.249999992651</v>
      </c>
      <c r="T3038" s="8">
        <v>38.062475829990056</v>
      </c>
      <c r="U3038" s="8">
        <v>49.330960645149617</v>
      </c>
      <c r="V3038" s="8">
        <v>37.975879523809326</v>
      </c>
      <c r="W3038" s="8">
        <v>49.115080996718262</v>
      </c>
    </row>
    <row r="3039" spans="1:23" x14ac:dyDescent="0.25">
      <c r="A3039" s="7">
        <f t="shared" si="49"/>
        <v>40305.291666659316</v>
      </c>
      <c r="B3039" s="8">
        <v>37.123189168946276</v>
      </c>
      <c r="C3039" s="8">
        <v>65.98239045870632</v>
      </c>
      <c r="E3039" s="7">
        <v>54915.291666659316</v>
      </c>
      <c r="F3039" s="8">
        <v>43.597935113723821</v>
      </c>
      <c r="G3039" s="8">
        <v>55.619505236451296</v>
      </c>
      <c r="H3039" s="8">
        <v>47.512157322676295</v>
      </c>
      <c r="I3039" s="8">
        <v>63.705175994247007</v>
      </c>
      <c r="J3039" s="8">
        <v>44.156957389864345</v>
      </c>
      <c r="K3039" s="8">
        <v>57.338332963681225</v>
      </c>
      <c r="M3039" s="7">
        <v>54915.291666659316</v>
      </c>
      <c r="N3039" s="8">
        <v>45.045815147407019</v>
      </c>
      <c r="O3039" s="8">
        <v>57.51437180329247</v>
      </c>
      <c r="P3039" s="8">
        <v>42.62131775135822</v>
      </c>
      <c r="Q3039" s="8">
        <v>53.474339293172115</v>
      </c>
      <c r="S3039" s="7">
        <v>54915.291666659316</v>
      </c>
      <c r="T3039" s="8">
        <v>43.638824196107706</v>
      </c>
      <c r="U3039" s="8">
        <v>55.700320680163124</v>
      </c>
      <c r="V3039" s="8">
        <v>43.53547909086614</v>
      </c>
      <c r="W3039" s="8">
        <v>55.315011856867741</v>
      </c>
    </row>
    <row r="3040" spans="1:23" x14ac:dyDescent="0.25">
      <c r="A3040" s="7">
        <f t="shared" si="49"/>
        <v>40305.33333332598</v>
      </c>
      <c r="B3040" s="8">
        <v>42.372971159350605</v>
      </c>
      <c r="C3040" s="8">
        <v>69.363556744703828</v>
      </c>
      <c r="E3040" s="7">
        <v>54915.33333332598</v>
      </c>
      <c r="F3040" s="8">
        <v>46.965180359409075</v>
      </c>
      <c r="G3040" s="8">
        <v>58.744460136512885</v>
      </c>
      <c r="H3040" s="8">
        <v>52.573384275207943</v>
      </c>
      <c r="I3040" s="8">
        <v>67.612584859692035</v>
      </c>
      <c r="J3040" s="8">
        <v>51.453895431920245</v>
      </c>
      <c r="K3040" s="8">
        <v>64.850179451594329</v>
      </c>
      <c r="M3040" s="7">
        <v>54915.33333332598</v>
      </c>
      <c r="N3040" s="8">
        <v>48.430183013167749</v>
      </c>
      <c r="O3040" s="8">
        <v>60.584022150933052</v>
      </c>
      <c r="P3040" s="8">
        <v>45.996919080349862</v>
      </c>
      <c r="Q3040" s="8">
        <v>56.731072489441644</v>
      </c>
      <c r="S3040" s="7">
        <v>54915.33333332598</v>
      </c>
      <c r="T3040" s="8">
        <v>46.998577008161746</v>
      </c>
      <c r="U3040" s="8">
        <v>58.869255896584505</v>
      </c>
      <c r="V3040" s="8">
        <v>46.844994349488033</v>
      </c>
      <c r="W3040" s="8">
        <v>58.43839092781495</v>
      </c>
    </row>
    <row r="3041" spans="1:23" x14ac:dyDescent="0.25">
      <c r="A3041" s="7">
        <f t="shared" si="49"/>
        <v>40305.374999992644</v>
      </c>
      <c r="B3041" s="8">
        <v>44.366289861766859</v>
      </c>
      <c r="C3041" s="8">
        <v>70.775661633594964</v>
      </c>
      <c r="E3041" s="7">
        <v>54915.374999992644</v>
      </c>
      <c r="F3041" s="8">
        <v>47.955500823411057</v>
      </c>
      <c r="G3041" s="8">
        <v>59.759082028898661</v>
      </c>
      <c r="H3041" s="8">
        <v>53.615065956585561</v>
      </c>
      <c r="I3041" s="8">
        <v>67.465517461540273</v>
      </c>
      <c r="J3041" s="8">
        <v>55.793292004986846</v>
      </c>
      <c r="K3041" s="8">
        <v>68.874427251374485</v>
      </c>
      <c r="M3041" s="7">
        <v>54915.374999992644</v>
      </c>
      <c r="N3041" s="8">
        <v>49.371824870061218</v>
      </c>
      <c r="O3041" s="8">
        <v>61.535000055744987</v>
      </c>
      <c r="P3041" s="8">
        <v>47.035517848488027</v>
      </c>
      <c r="Q3041" s="8">
        <v>57.964195284454064</v>
      </c>
      <c r="S3041" s="7">
        <v>54915.374999992644</v>
      </c>
      <c r="T3041" s="8">
        <v>48.048550591367594</v>
      </c>
      <c r="U3041" s="8">
        <v>59.994274865582923</v>
      </c>
      <c r="V3041" s="8">
        <v>47.828062562165293</v>
      </c>
      <c r="W3041" s="8">
        <v>59.498279298777405</v>
      </c>
    </row>
    <row r="3042" spans="1:23" x14ac:dyDescent="0.25">
      <c r="A3042" s="7">
        <f t="shared" si="49"/>
        <v>40305.416666659308</v>
      </c>
      <c r="B3042" s="8">
        <v>45.241614632208851</v>
      </c>
      <c r="C3042" s="8">
        <v>71.018126623663534</v>
      </c>
      <c r="E3042" s="7">
        <v>54915.416666659308</v>
      </c>
      <c r="F3042" s="8">
        <v>48.332486284352761</v>
      </c>
      <c r="G3042" s="8">
        <v>60.706065096450004</v>
      </c>
      <c r="H3042" s="8">
        <v>53.362192592388709</v>
      </c>
      <c r="I3042" s="8">
        <v>67.853229542313102</v>
      </c>
      <c r="J3042" s="8">
        <v>56.758773610716034</v>
      </c>
      <c r="K3042" s="8">
        <v>70.815942220402931</v>
      </c>
      <c r="M3042" s="7">
        <v>54915.416666659308</v>
      </c>
      <c r="N3042" s="8">
        <v>49.657657076305917</v>
      </c>
      <c r="O3042" s="8">
        <v>62.388428896140795</v>
      </c>
      <c r="P3042" s="8">
        <v>47.435406994858496</v>
      </c>
      <c r="Q3042" s="8">
        <v>58.997626556270419</v>
      </c>
      <c r="S3042" s="7">
        <v>54915.416666659308</v>
      </c>
      <c r="T3042" s="8">
        <v>48.49111204859399</v>
      </c>
      <c r="U3042" s="8">
        <v>61.044668870833036</v>
      </c>
      <c r="V3042" s="8">
        <v>48.144362344894439</v>
      </c>
      <c r="W3042" s="8">
        <v>60.329537572680863</v>
      </c>
    </row>
    <row r="3043" spans="1:23" x14ac:dyDescent="0.25">
      <c r="A3043" s="7">
        <f t="shared" si="49"/>
        <v>40305.458333325972</v>
      </c>
      <c r="B3043" s="8">
        <v>45.357529834906117</v>
      </c>
      <c r="C3043" s="8">
        <v>70.627368182730123</v>
      </c>
      <c r="E3043" s="7">
        <v>54915.458333325972</v>
      </c>
      <c r="F3043" s="8">
        <v>48.548205562412072</v>
      </c>
      <c r="G3043" s="8">
        <v>61.214864976486759</v>
      </c>
      <c r="H3043" s="8">
        <v>53.181099631994755</v>
      </c>
      <c r="I3043" s="8">
        <v>67.664036232950821</v>
      </c>
      <c r="J3043" s="8">
        <v>59.012202195547786</v>
      </c>
      <c r="K3043" s="8">
        <v>73.873684248874696</v>
      </c>
      <c r="M3043" s="7">
        <v>54915.458333325972</v>
      </c>
      <c r="N3043" s="8">
        <v>49.762791530390679</v>
      </c>
      <c r="O3043" s="8">
        <v>62.835176492298913</v>
      </c>
      <c r="P3043" s="8">
        <v>47.649190613727505</v>
      </c>
      <c r="Q3043" s="8">
        <v>59.530826129593038</v>
      </c>
      <c r="S3043" s="7">
        <v>54915.458333325972</v>
      </c>
      <c r="T3043" s="8">
        <v>48.752815032525632</v>
      </c>
      <c r="U3043" s="8">
        <v>61.620312588305225</v>
      </c>
      <c r="V3043" s="8">
        <v>48.245582844495956</v>
      </c>
      <c r="W3043" s="8">
        <v>60.818790066096149</v>
      </c>
    </row>
    <row r="3044" spans="1:23" x14ac:dyDescent="0.25">
      <c r="A3044" s="7">
        <f t="shared" si="49"/>
        <v>40305.499999992637</v>
      </c>
      <c r="B3044" s="8">
        <v>45.137389850484901</v>
      </c>
      <c r="C3044" s="8">
        <v>70.300897463728674</v>
      </c>
      <c r="E3044" s="7">
        <v>54915.499999992637</v>
      </c>
      <c r="F3044" s="8">
        <v>48.403724959130734</v>
      </c>
      <c r="G3044" s="8">
        <v>61.324431950364612</v>
      </c>
      <c r="H3044" s="8">
        <v>52.694160075613603</v>
      </c>
      <c r="I3044" s="8">
        <v>67.397624695945552</v>
      </c>
      <c r="J3044" s="8">
        <v>61.171224057235214</v>
      </c>
      <c r="K3044" s="8">
        <v>74.656673951221919</v>
      </c>
      <c r="M3044" s="7">
        <v>54915.499999992637</v>
      </c>
      <c r="N3044" s="8">
        <v>49.549012116569457</v>
      </c>
      <c r="O3044" s="8">
        <v>62.816822283994782</v>
      </c>
      <c r="P3044" s="8">
        <v>47.475072412055326</v>
      </c>
      <c r="Q3044" s="8">
        <v>59.663929092765869</v>
      </c>
      <c r="S3044" s="7">
        <v>54915.499999992637</v>
      </c>
      <c r="T3044" s="8">
        <v>48.654029896216706</v>
      </c>
      <c r="U3044" s="8">
        <v>61.836503781423701</v>
      </c>
      <c r="V3044" s="8">
        <v>47.917254246482969</v>
      </c>
      <c r="W3044" s="8">
        <v>60.668190616469445</v>
      </c>
    </row>
    <row r="3045" spans="1:23" x14ac:dyDescent="0.25">
      <c r="A3045" s="7">
        <f t="shared" si="49"/>
        <v>40305.541666659301</v>
      </c>
      <c r="B3045" s="8">
        <v>44.865768217521442</v>
      </c>
      <c r="C3045" s="8">
        <v>69.599680238282986</v>
      </c>
      <c r="E3045" s="7">
        <v>54915.541666659301</v>
      </c>
      <c r="F3045" s="8">
        <v>48.127533507317295</v>
      </c>
      <c r="G3045" s="8">
        <v>60.804561636471959</v>
      </c>
      <c r="H3045" s="8">
        <v>52.104731353050575</v>
      </c>
      <c r="I3045" s="8">
        <v>66.16836760186365</v>
      </c>
      <c r="J3045" s="8">
        <v>60.846368148702219</v>
      </c>
      <c r="K3045" s="8">
        <v>77.706530160768295</v>
      </c>
      <c r="M3045" s="7">
        <v>54915.541666659301</v>
      </c>
      <c r="N3045" s="8">
        <v>49.193851021017018</v>
      </c>
      <c r="O3045" s="8">
        <v>62.335795634275527</v>
      </c>
      <c r="P3045" s="8">
        <v>47.190041596361354</v>
      </c>
      <c r="Q3045" s="8">
        <v>59.331720653677309</v>
      </c>
      <c r="S3045" s="7">
        <v>54915.541666659301</v>
      </c>
      <c r="T3045" s="8">
        <v>48.465880370913631</v>
      </c>
      <c r="U3045" s="8">
        <v>61.502837088002181</v>
      </c>
      <c r="V3045" s="8">
        <v>47.461877259534091</v>
      </c>
      <c r="W3045" s="8">
        <v>60.181333208250784</v>
      </c>
    </row>
    <row r="3046" spans="1:23" x14ac:dyDescent="0.25">
      <c r="A3046" s="7">
        <f t="shared" si="49"/>
        <v>40305.583333325965</v>
      </c>
      <c r="B3046" s="8">
        <v>44.755709113142231</v>
      </c>
      <c r="C3046" s="8">
        <v>68.567581655370972</v>
      </c>
      <c r="E3046" s="7">
        <v>54915.583333325965</v>
      </c>
      <c r="F3046" s="8">
        <v>47.974836349640555</v>
      </c>
      <c r="G3046" s="8">
        <v>61.003319403119832</v>
      </c>
      <c r="H3046" s="8">
        <v>51.419857437408353</v>
      </c>
      <c r="I3046" s="8">
        <v>65.561916047629694</v>
      </c>
      <c r="J3046" s="8">
        <v>59.665608126187131</v>
      </c>
      <c r="K3046" s="8">
        <v>78.433122256237795</v>
      </c>
      <c r="M3046" s="7">
        <v>54915.583333325965</v>
      </c>
      <c r="N3046" s="8">
        <v>49.011413552887447</v>
      </c>
      <c r="O3046" s="8">
        <v>62.344653811272934</v>
      </c>
      <c r="P3046" s="8">
        <v>47.062762298565808</v>
      </c>
      <c r="Q3046" s="8">
        <v>59.609712864745276</v>
      </c>
      <c r="S3046" s="7">
        <v>54915.583333325965</v>
      </c>
      <c r="T3046" s="8">
        <v>48.550505934279656</v>
      </c>
      <c r="U3046" s="8">
        <v>61.926085264476313</v>
      </c>
      <c r="V3046" s="8">
        <v>47.13519038462227</v>
      </c>
      <c r="W3046" s="8">
        <v>60.064915118864562</v>
      </c>
    </row>
    <row r="3047" spans="1:23" x14ac:dyDescent="0.25">
      <c r="A3047" s="7">
        <f t="shared" si="49"/>
        <v>40305.624999992629</v>
      </c>
      <c r="B3047" s="8">
        <v>45.07353651920495</v>
      </c>
      <c r="C3047" s="8">
        <v>67.71760027894959</v>
      </c>
      <c r="E3047" s="7">
        <v>54915.624999992629</v>
      </c>
      <c r="F3047" s="8">
        <v>48.762113824857423</v>
      </c>
      <c r="G3047" s="8">
        <v>62.758807029618595</v>
      </c>
      <c r="H3047" s="8">
        <v>51.732523018863162</v>
      </c>
      <c r="I3047" s="8">
        <v>66.641335308210941</v>
      </c>
      <c r="J3047" s="8">
        <v>57.74017776178566</v>
      </c>
      <c r="K3047" s="8">
        <v>75.367505931579075</v>
      </c>
      <c r="M3047" s="7">
        <v>54915.624999992629</v>
      </c>
      <c r="N3047" s="8">
        <v>49.851001312620113</v>
      </c>
      <c r="O3047" s="8">
        <v>64.06084929927222</v>
      </c>
      <c r="P3047" s="8">
        <v>47.791857825567874</v>
      </c>
      <c r="Q3047" s="8">
        <v>61.343247230763794</v>
      </c>
      <c r="S3047" s="7">
        <v>54915.624999992629</v>
      </c>
      <c r="T3047" s="8">
        <v>49.702482267186127</v>
      </c>
      <c r="U3047" s="8">
        <v>64.145333650168496</v>
      </c>
      <c r="V3047" s="8">
        <v>47.650008324312608</v>
      </c>
      <c r="W3047" s="8">
        <v>61.327135854867493</v>
      </c>
    </row>
    <row r="3048" spans="1:23" x14ac:dyDescent="0.25">
      <c r="A3048" s="7">
        <f t="shared" si="49"/>
        <v>40305.666666659294</v>
      </c>
      <c r="B3048" s="8">
        <v>45.943545674212899</v>
      </c>
      <c r="C3048" s="8">
        <v>67.488841108240905</v>
      </c>
      <c r="E3048" s="7">
        <v>54915.666666659294</v>
      </c>
      <c r="F3048" s="8">
        <v>51.424620738200701</v>
      </c>
      <c r="G3048" s="8">
        <v>66.655458383964657</v>
      </c>
      <c r="H3048" s="8">
        <v>53.680087468279758</v>
      </c>
      <c r="I3048" s="8">
        <v>68.315524540328425</v>
      </c>
      <c r="J3048" s="8">
        <v>55.865503364071991</v>
      </c>
      <c r="K3048" s="8">
        <v>67.512501804923431</v>
      </c>
      <c r="M3048" s="7">
        <v>54915.666666659294</v>
      </c>
      <c r="N3048" s="8">
        <v>52.653997228485153</v>
      </c>
      <c r="O3048" s="8">
        <v>68.162085062456754</v>
      </c>
      <c r="P3048" s="8">
        <v>50.395190172180307</v>
      </c>
      <c r="Q3048" s="8">
        <v>65.045746527418345</v>
      </c>
      <c r="S3048" s="7">
        <v>54915.666666659294</v>
      </c>
      <c r="T3048" s="8">
        <v>52.974630760101391</v>
      </c>
      <c r="U3048" s="8">
        <v>68.845231876169066</v>
      </c>
      <c r="V3048" s="8">
        <v>49.836012855662489</v>
      </c>
      <c r="W3048" s="8">
        <v>64.567694634738814</v>
      </c>
    </row>
    <row r="3049" spans="1:23" x14ac:dyDescent="0.25">
      <c r="A3049" s="7">
        <f t="shared" si="49"/>
        <v>40305.708333325958</v>
      </c>
      <c r="B3049" s="8">
        <v>46.203313716802114</v>
      </c>
      <c r="C3049" s="8">
        <v>67.332118278349768</v>
      </c>
      <c r="E3049" s="7">
        <v>54915.708333325958</v>
      </c>
      <c r="F3049" s="8">
        <v>54.654339355951137</v>
      </c>
      <c r="G3049" s="8">
        <v>72.890161012944418</v>
      </c>
      <c r="H3049" s="8">
        <v>54.918406418773301</v>
      </c>
      <c r="I3049" s="8">
        <v>68.830429467479348</v>
      </c>
      <c r="J3049" s="8">
        <v>50.573415755167638</v>
      </c>
      <c r="K3049" s="8">
        <v>63.130262709448957</v>
      </c>
      <c r="M3049" s="7">
        <v>54915.708333325958</v>
      </c>
      <c r="N3049" s="8">
        <v>56.115740549871092</v>
      </c>
      <c r="O3049" s="8">
        <v>74.52155577773155</v>
      </c>
      <c r="P3049" s="8">
        <v>53.66518483955511</v>
      </c>
      <c r="Q3049" s="8">
        <v>71.138701630581011</v>
      </c>
      <c r="S3049" s="7">
        <v>54915.708333325958</v>
      </c>
      <c r="T3049" s="8">
        <v>57.148867825730221</v>
      </c>
      <c r="U3049" s="8">
        <v>76.165937127661522</v>
      </c>
      <c r="V3049" s="8">
        <v>52.323338742709311</v>
      </c>
      <c r="W3049" s="8">
        <v>69.687139292041422</v>
      </c>
    </row>
    <row r="3050" spans="1:23" x14ac:dyDescent="0.25">
      <c r="A3050" s="7">
        <f t="shared" si="49"/>
        <v>40305.749999992622</v>
      </c>
      <c r="B3050" s="8">
        <v>45.661689905968082</v>
      </c>
      <c r="C3050" s="8">
        <v>67.136314445258847</v>
      </c>
      <c r="E3050" s="7">
        <v>54915.749999992622</v>
      </c>
      <c r="F3050" s="8">
        <v>57.410344368180432</v>
      </c>
      <c r="G3050" s="8">
        <v>78.428308428261133</v>
      </c>
      <c r="H3050" s="8">
        <v>54.243908720743299</v>
      </c>
      <c r="I3050" s="8">
        <v>68.5406646590706</v>
      </c>
      <c r="J3050" s="8">
        <v>44.971332907303918</v>
      </c>
      <c r="K3050" s="8">
        <v>57.891566422898414</v>
      </c>
      <c r="M3050" s="7">
        <v>54915.749999992622</v>
      </c>
      <c r="N3050" s="8">
        <v>59.011690925810285</v>
      </c>
      <c r="O3050" s="8">
        <v>80.069763060233441</v>
      </c>
      <c r="P3050" s="8">
        <v>56.436787624128876</v>
      </c>
      <c r="Q3050" s="8">
        <v>76.574853020798471</v>
      </c>
      <c r="S3050" s="7">
        <v>54915.749999992622</v>
      </c>
      <c r="T3050" s="8">
        <v>60.981674645536522</v>
      </c>
      <c r="U3050" s="8">
        <v>82.49915864742313</v>
      </c>
      <c r="V3050" s="8">
        <v>54.127717653469823</v>
      </c>
      <c r="W3050" s="8">
        <v>74.18099230197214</v>
      </c>
    </row>
    <row r="3051" spans="1:23" x14ac:dyDescent="0.25">
      <c r="A3051" s="7">
        <f t="shared" si="49"/>
        <v>40305.791666659286</v>
      </c>
      <c r="B3051" s="8">
        <v>43.633302167204008</v>
      </c>
      <c r="C3051" s="8">
        <v>65.531575337122774</v>
      </c>
      <c r="E3051" s="7">
        <v>54915.791666659286</v>
      </c>
      <c r="F3051" s="8">
        <v>58.575093993606259</v>
      </c>
      <c r="G3051" s="8">
        <v>79.899174812875557</v>
      </c>
      <c r="H3051" s="8">
        <v>51.92541301159369</v>
      </c>
      <c r="I3051" s="8">
        <v>64.821534462009978</v>
      </c>
      <c r="J3051" s="8">
        <v>43.244475691785524</v>
      </c>
      <c r="K3051" s="8">
        <v>53.159674826498943</v>
      </c>
      <c r="M3051" s="7">
        <v>54915.791666659286</v>
      </c>
      <c r="N3051" s="8">
        <v>60.121766509479315</v>
      </c>
      <c r="O3051" s="8">
        <v>81.665508428255308</v>
      </c>
      <c r="P3051" s="8">
        <v>57.550584108635576</v>
      </c>
      <c r="Q3051" s="8">
        <v>78.113744665389788</v>
      </c>
      <c r="S3051" s="7">
        <v>54915.791666659286</v>
      </c>
      <c r="T3051" s="8">
        <v>63.055554682743463</v>
      </c>
      <c r="U3051" s="8">
        <v>84.418211823103803</v>
      </c>
      <c r="V3051" s="8">
        <v>54.489214237711096</v>
      </c>
      <c r="W3051" s="8">
        <v>75.286844511729001</v>
      </c>
    </row>
    <row r="3052" spans="1:23" x14ac:dyDescent="0.25">
      <c r="A3052" s="7">
        <f t="shared" si="49"/>
        <v>40305.833333325951</v>
      </c>
      <c r="B3052" s="8">
        <v>40.808575189893695</v>
      </c>
      <c r="C3052" s="8">
        <v>62.932414581349121</v>
      </c>
      <c r="E3052" s="7">
        <v>54915.833333325951</v>
      </c>
      <c r="F3052" s="8">
        <v>57.185725703234283</v>
      </c>
      <c r="G3052" s="8">
        <v>75.073750813008672</v>
      </c>
      <c r="H3052" s="8">
        <v>48.516764697383991</v>
      </c>
      <c r="I3052" s="8">
        <v>61.151602177713883</v>
      </c>
      <c r="J3052" s="8">
        <v>41.465825520848583</v>
      </c>
      <c r="K3052" s="8">
        <v>51.284210310327495</v>
      </c>
      <c r="M3052" s="7">
        <v>54915.833333325951</v>
      </c>
      <c r="N3052" s="8">
        <v>58.582868616069234</v>
      </c>
      <c r="O3052" s="8">
        <v>76.825579483569371</v>
      </c>
      <c r="P3052" s="8">
        <v>56.147520292436766</v>
      </c>
      <c r="Q3052" s="8">
        <v>73.358478320116063</v>
      </c>
      <c r="S3052" s="7">
        <v>54915.833333325951</v>
      </c>
      <c r="T3052" s="8">
        <v>61.882308782217947</v>
      </c>
      <c r="U3052" s="8">
        <v>79.029092121557582</v>
      </c>
      <c r="V3052" s="8">
        <v>52.953324414163745</v>
      </c>
      <c r="W3052" s="8">
        <v>70.987375843737496</v>
      </c>
    </row>
    <row r="3053" spans="1:23" x14ac:dyDescent="0.25">
      <c r="A3053" s="7">
        <f t="shared" si="49"/>
        <v>40305.874999992615</v>
      </c>
      <c r="B3053" s="8">
        <v>38.063952784477365</v>
      </c>
      <c r="C3053" s="8">
        <v>60.135000024506908</v>
      </c>
      <c r="E3053" s="7">
        <v>54915.874999992615</v>
      </c>
      <c r="F3053" s="8">
        <v>52.654286318948031</v>
      </c>
      <c r="G3053" s="8">
        <v>68.15234122568252</v>
      </c>
      <c r="H3053" s="8">
        <v>44.899774663203914</v>
      </c>
      <c r="I3053" s="8">
        <v>57.033693948137461</v>
      </c>
      <c r="J3053" s="8">
        <v>40.441568557825427</v>
      </c>
      <c r="K3053" s="8">
        <v>49.456835841531372</v>
      </c>
      <c r="M3053" s="7">
        <v>54915.874999992615</v>
      </c>
      <c r="N3053" s="8">
        <v>53.868754249706512</v>
      </c>
      <c r="O3053" s="8">
        <v>69.828759378021559</v>
      </c>
      <c r="P3053" s="8">
        <v>51.67718981238712</v>
      </c>
      <c r="Q3053" s="8">
        <v>66.559335286911448</v>
      </c>
      <c r="S3053" s="7">
        <v>54915.874999992615</v>
      </c>
      <c r="T3053" s="8">
        <v>56.66877655138147</v>
      </c>
      <c r="U3053" s="8">
        <v>71.171477793145911</v>
      </c>
      <c r="V3053" s="8">
        <v>48.998464173930223</v>
      </c>
      <c r="W3053" s="8">
        <v>64.886321004002497</v>
      </c>
    </row>
    <row r="3054" spans="1:23" x14ac:dyDescent="0.25">
      <c r="A3054" s="7">
        <f t="shared" si="49"/>
        <v>40305.916666659279</v>
      </c>
      <c r="B3054" s="8">
        <v>36.378684183535285</v>
      </c>
      <c r="C3054" s="8">
        <v>58.357704947832744</v>
      </c>
      <c r="E3054" s="7">
        <v>54915.916666659279</v>
      </c>
      <c r="F3054" s="8">
        <v>46.403236081577866</v>
      </c>
      <c r="G3054" s="8">
        <v>62.025645682601564</v>
      </c>
      <c r="H3054" s="8">
        <v>40.08743040736988</v>
      </c>
      <c r="I3054" s="8">
        <v>52.788942814977368</v>
      </c>
      <c r="J3054" s="8">
        <v>39.658531707110349</v>
      </c>
      <c r="K3054" s="8">
        <v>47.091727187754309</v>
      </c>
      <c r="M3054" s="7">
        <v>54915.916666659279</v>
      </c>
      <c r="N3054" s="8">
        <v>47.514982788997635</v>
      </c>
      <c r="O3054" s="8">
        <v>63.562904672899435</v>
      </c>
      <c r="P3054" s="8">
        <v>45.494889797945035</v>
      </c>
      <c r="Q3054" s="8">
        <v>60.455230591814399</v>
      </c>
      <c r="S3054" s="7">
        <v>54915.916666659279</v>
      </c>
      <c r="T3054" s="8">
        <v>49.51697760045527</v>
      </c>
      <c r="U3054" s="8">
        <v>64.449197861553301</v>
      </c>
      <c r="V3054" s="8">
        <v>43.540513140944185</v>
      </c>
      <c r="W3054" s="8">
        <v>59.397724659898074</v>
      </c>
    </row>
    <row r="3055" spans="1:23" x14ac:dyDescent="0.25">
      <c r="A3055" s="7">
        <f t="shared" si="49"/>
        <v>40305.958333325943</v>
      </c>
      <c r="B3055" s="8">
        <v>34.550915396167937</v>
      </c>
      <c r="C3055" s="8">
        <v>56.148445016454048</v>
      </c>
      <c r="E3055" s="7">
        <v>54915.958333325943</v>
      </c>
      <c r="F3055" s="8">
        <v>40.051193009389948</v>
      </c>
      <c r="G3055" s="8">
        <v>54.802214440113289</v>
      </c>
      <c r="H3055" s="8">
        <v>35.710281060615792</v>
      </c>
      <c r="I3055" s="8">
        <v>47.899857726638778</v>
      </c>
      <c r="J3055" s="8">
        <v>37.048807641189086</v>
      </c>
      <c r="K3055" s="8">
        <v>43.838817263867298</v>
      </c>
      <c r="M3055" s="7">
        <v>54915.958333325943</v>
      </c>
      <c r="N3055" s="8">
        <v>41.188558178822724</v>
      </c>
      <c r="O3055" s="8">
        <v>56.468183449923011</v>
      </c>
      <c r="P3055" s="8">
        <v>38.999786354442918</v>
      </c>
      <c r="Q3055" s="8">
        <v>53.250171536387469</v>
      </c>
      <c r="S3055" s="7">
        <v>54915.958333325943</v>
      </c>
      <c r="T3055" s="8">
        <v>42.227807316227299</v>
      </c>
      <c r="U3055" s="8">
        <v>56.54259422173017</v>
      </c>
      <c r="V3055" s="8">
        <v>38.073300787873883</v>
      </c>
      <c r="W3055" s="8">
        <v>52.897652135061819</v>
      </c>
    </row>
    <row r="3056" spans="1:23" x14ac:dyDescent="0.25">
      <c r="A3056" s="7">
        <f t="shared" si="49"/>
        <v>40305.999999992608</v>
      </c>
      <c r="B3056" s="8">
        <v>30.606968818849477</v>
      </c>
      <c r="C3056" s="8">
        <v>44.54718961717073</v>
      </c>
      <c r="E3056" s="7">
        <v>54915.999999992608</v>
      </c>
      <c r="F3056" s="8">
        <v>34.305996770997716</v>
      </c>
      <c r="G3056" s="8">
        <v>45.350480874635004</v>
      </c>
      <c r="H3056" s="8">
        <v>32.92821117709417</v>
      </c>
      <c r="I3056" s="8">
        <v>41.893806409480113</v>
      </c>
      <c r="J3056" s="8">
        <v>35.74005192172951</v>
      </c>
      <c r="K3056" s="8">
        <v>38.432572494163743</v>
      </c>
      <c r="M3056" s="7">
        <v>54915.999999992608</v>
      </c>
      <c r="N3056" s="8">
        <v>35.476145844912438</v>
      </c>
      <c r="O3056" s="8">
        <v>46.825497458039194</v>
      </c>
      <c r="P3056" s="8">
        <v>33.140420721532081</v>
      </c>
      <c r="Q3056" s="8">
        <v>43.884548543805757</v>
      </c>
      <c r="S3056" s="7">
        <v>54915.999999992608</v>
      </c>
      <c r="T3056" s="8">
        <v>35.333803560255561</v>
      </c>
      <c r="U3056" s="8">
        <v>46.193715244799797</v>
      </c>
      <c r="V3056" s="8">
        <v>33.495097329967827</v>
      </c>
      <c r="W3056" s="8">
        <v>44.15946963691735</v>
      </c>
    </row>
    <row r="3057" spans="1:23" x14ac:dyDescent="0.25">
      <c r="A3057" s="7">
        <f t="shared" si="49"/>
        <v>40306.041666659272</v>
      </c>
      <c r="B3057" s="8">
        <v>29.802247940891309</v>
      </c>
      <c r="C3057" s="8">
        <v>43.658459916475024</v>
      </c>
      <c r="E3057" s="7">
        <v>54916.041666659272</v>
      </c>
      <c r="F3057" s="8">
        <v>32.047702904967679</v>
      </c>
      <c r="G3057" s="8">
        <v>40.742203275365029</v>
      </c>
      <c r="H3057" s="8">
        <v>31.96438603311428</v>
      </c>
      <c r="I3057" s="8">
        <v>39.747974427490576</v>
      </c>
      <c r="J3057" s="8">
        <v>34.369653331913902</v>
      </c>
      <c r="K3057" s="8">
        <v>37.253003643825565</v>
      </c>
      <c r="M3057" s="7">
        <v>54916.041666659272</v>
      </c>
      <c r="N3057" s="8">
        <v>33.301538178310345</v>
      </c>
      <c r="O3057" s="8">
        <v>42.217259780052089</v>
      </c>
      <c r="P3057" s="8">
        <v>30.99788502281973</v>
      </c>
      <c r="Q3057" s="8">
        <v>39.387928467803164</v>
      </c>
      <c r="S3057" s="7">
        <v>54916.041666659272</v>
      </c>
      <c r="T3057" s="8">
        <v>32.650872884446571</v>
      </c>
      <c r="U3057" s="8">
        <v>40.99869592885878</v>
      </c>
      <c r="V3057" s="8">
        <v>31.828670090864136</v>
      </c>
      <c r="W3057" s="8">
        <v>40.199234974224467</v>
      </c>
    </row>
    <row r="3058" spans="1:23" x14ac:dyDescent="0.25">
      <c r="A3058" s="7">
        <f t="shared" si="49"/>
        <v>40306.083333325936</v>
      </c>
      <c r="B3058" s="8">
        <v>29.404044587826704</v>
      </c>
      <c r="C3058" s="8">
        <v>43.235776683057175</v>
      </c>
      <c r="E3058" s="7">
        <v>54916.083333325936</v>
      </c>
      <c r="F3058" s="8">
        <v>30.828233471236345</v>
      </c>
      <c r="G3058" s="8">
        <v>38.40303184858729</v>
      </c>
      <c r="H3058" s="8">
        <v>31.090056958928372</v>
      </c>
      <c r="I3058" s="8">
        <v>38.160242643732118</v>
      </c>
      <c r="J3058" s="8">
        <v>34.278820407724439</v>
      </c>
      <c r="K3058" s="8">
        <v>36.741270667555369</v>
      </c>
      <c r="M3058" s="7">
        <v>54916.083333325936</v>
      </c>
      <c r="N3058" s="8">
        <v>32.134395851379026</v>
      </c>
      <c r="O3058" s="8">
        <v>39.685555321501127</v>
      </c>
      <c r="P3058" s="8">
        <v>29.749152122372273</v>
      </c>
      <c r="Q3058" s="8">
        <v>36.984335780962425</v>
      </c>
      <c r="S3058" s="7">
        <v>54916.083333325936</v>
      </c>
      <c r="T3058" s="8">
        <v>31.139667110499367</v>
      </c>
      <c r="U3058" s="8">
        <v>38.209699599679496</v>
      </c>
      <c r="V3058" s="8">
        <v>30.884074362451848</v>
      </c>
      <c r="W3058" s="8">
        <v>38.128802872118975</v>
      </c>
    </row>
    <row r="3059" spans="1:23" x14ac:dyDescent="0.25">
      <c r="A3059" s="7">
        <f t="shared" si="49"/>
        <v>40306.1249999926</v>
      </c>
      <c r="B3059" s="8">
        <v>29.157491667967673</v>
      </c>
      <c r="C3059" s="8">
        <v>43.06906481132188</v>
      </c>
      <c r="E3059" s="7">
        <v>54916.1249999926</v>
      </c>
      <c r="F3059" s="8">
        <v>30.348518331880268</v>
      </c>
      <c r="G3059" s="8">
        <v>38.158602304023368</v>
      </c>
      <c r="H3059" s="8">
        <v>30.629057133351306</v>
      </c>
      <c r="I3059" s="8">
        <v>37.9533719367613</v>
      </c>
      <c r="J3059" s="8">
        <v>35.739295231884405</v>
      </c>
      <c r="K3059" s="8">
        <v>36.989334358660606</v>
      </c>
      <c r="M3059" s="7">
        <v>54916.1249999926</v>
      </c>
      <c r="N3059" s="8">
        <v>31.678063486019081</v>
      </c>
      <c r="O3059" s="8">
        <v>39.345500071051127</v>
      </c>
      <c r="P3059" s="8">
        <v>29.209042116940942</v>
      </c>
      <c r="Q3059" s="8">
        <v>36.665235655351388</v>
      </c>
      <c r="S3059" s="7">
        <v>54916.1249999926</v>
      </c>
      <c r="T3059" s="8">
        <v>30.589476376589719</v>
      </c>
      <c r="U3059" s="8">
        <v>37.872676982398474</v>
      </c>
      <c r="V3059" s="8">
        <v>30.398861108804596</v>
      </c>
      <c r="W3059" s="8">
        <v>37.903902211436396</v>
      </c>
    </row>
    <row r="3060" spans="1:23" x14ac:dyDescent="0.25">
      <c r="A3060" s="7">
        <f t="shared" si="49"/>
        <v>40306.166666659265</v>
      </c>
      <c r="B3060" s="8">
        <v>29.046578735779583</v>
      </c>
      <c r="C3060" s="8">
        <v>43.170966247843097</v>
      </c>
      <c r="E3060" s="7">
        <v>54916.166666659265</v>
      </c>
      <c r="F3060" s="8">
        <v>30.307523823623598</v>
      </c>
      <c r="G3060" s="8">
        <v>38.327131964636592</v>
      </c>
      <c r="H3060" s="8">
        <v>30.613586256176433</v>
      </c>
      <c r="I3060" s="8">
        <v>38.362572451359213</v>
      </c>
      <c r="J3060" s="8">
        <v>37.321916775949148</v>
      </c>
      <c r="K3060" s="8">
        <v>37.17254710695245</v>
      </c>
      <c r="M3060" s="7">
        <v>54916.166666659265</v>
      </c>
      <c r="N3060" s="8">
        <v>31.600742944012087</v>
      </c>
      <c r="O3060" s="8">
        <v>39.605781065334781</v>
      </c>
      <c r="P3060" s="8">
        <v>29.128288267068875</v>
      </c>
      <c r="Q3060" s="8">
        <v>36.870262803820083</v>
      </c>
      <c r="S3060" s="7">
        <v>54916.166666659265</v>
      </c>
      <c r="T3060" s="8">
        <v>30.53773924777958</v>
      </c>
      <c r="U3060" s="8">
        <v>38.254873896245883</v>
      </c>
      <c r="V3060" s="8">
        <v>30.265764345744323</v>
      </c>
      <c r="W3060" s="8">
        <v>38.252264757108243</v>
      </c>
    </row>
    <row r="3061" spans="1:23" x14ac:dyDescent="0.25">
      <c r="A3061" s="7">
        <f t="shared" si="49"/>
        <v>40306.208333325929</v>
      </c>
      <c r="B3061" s="8">
        <v>28.951339759412608</v>
      </c>
      <c r="C3061" s="8">
        <v>43.597075140822007</v>
      </c>
      <c r="E3061" s="7">
        <v>54916.208333325929</v>
      </c>
      <c r="F3061" s="8">
        <v>30.973749920768597</v>
      </c>
      <c r="G3061" s="8">
        <v>38.592000402244643</v>
      </c>
      <c r="H3061" s="8">
        <v>31.62532861599604</v>
      </c>
      <c r="I3061" s="8">
        <v>39.03737884000892</v>
      </c>
      <c r="J3061" s="8">
        <v>37.901390713999767</v>
      </c>
      <c r="K3061" s="8">
        <v>37.429088808546766</v>
      </c>
      <c r="M3061" s="7">
        <v>54916.208333325929</v>
      </c>
      <c r="N3061" s="8">
        <v>32.265850770754177</v>
      </c>
      <c r="O3061" s="8">
        <v>40.072127025285845</v>
      </c>
      <c r="P3061" s="8">
        <v>29.698760992021864</v>
      </c>
      <c r="Q3061" s="8">
        <v>37.045785363506191</v>
      </c>
      <c r="S3061" s="7">
        <v>54916.208333325929</v>
      </c>
      <c r="T3061" s="8">
        <v>31.226693851957798</v>
      </c>
      <c r="U3061" s="8">
        <v>38.662764836791197</v>
      </c>
      <c r="V3061" s="8">
        <v>30.901688850039804</v>
      </c>
      <c r="W3061" s="8">
        <v>38.598989290414949</v>
      </c>
    </row>
    <row r="3062" spans="1:23" x14ac:dyDescent="0.25">
      <c r="A3062" s="7">
        <f t="shared" si="49"/>
        <v>40306.249999992593</v>
      </c>
      <c r="B3062" s="8">
        <v>29.431963056210702</v>
      </c>
      <c r="C3062" s="8">
        <v>46.521663802902616</v>
      </c>
      <c r="E3062" s="7">
        <v>54916.249999992593</v>
      </c>
      <c r="F3062" s="8">
        <v>32.997260857306308</v>
      </c>
      <c r="G3062" s="8">
        <v>40.139631976139853</v>
      </c>
      <c r="H3062" s="8">
        <v>34.478704550763638</v>
      </c>
      <c r="I3062" s="8">
        <v>41.455144423635204</v>
      </c>
      <c r="J3062" s="8">
        <v>38.987119265785729</v>
      </c>
      <c r="K3062" s="8">
        <v>38.976664094114078</v>
      </c>
      <c r="M3062" s="7">
        <v>54916.249999992593</v>
      </c>
      <c r="N3062" s="8">
        <v>34.354549434053396</v>
      </c>
      <c r="O3062" s="8">
        <v>41.79019727893494</v>
      </c>
      <c r="P3062" s="8">
        <v>31.695306510092507</v>
      </c>
      <c r="Q3062" s="8">
        <v>38.464487247625698</v>
      </c>
      <c r="S3062" s="7">
        <v>54916.249999992593</v>
      </c>
      <c r="T3062" s="8">
        <v>33.241905306130512</v>
      </c>
      <c r="U3062" s="8">
        <v>40.245964318321356</v>
      </c>
      <c r="V3062" s="8">
        <v>32.89358857389476</v>
      </c>
      <c r="W3062" s="8">
        <v>40.14410082750085</v>
      </c>
    </row>
    <row r="3063" spans="1:23" x14ac:dyDescent="0.25">
      <c r="A3063" s="7">
        <f t="shared" si="49"/>
        <v>40306.291666659257</v>
      </c>
      <c r="B3063" s="8">
        <v>31.747166782235425</v>
      </c>
      <c r="C3063" s="8">
        <v>51.275258980063995</v>
      </c>
      <c r="E3063" s="7">
        <v>54916.291666659257</v>
      </c>
      <c r="F3063" s="8">
        <v>36.426941037969954</v>
      </c>
      <c r="G3063" s="8">
        <v>43.247550645365251</v>
      </c>
      <c r="H3063" s="8">
        <v>39.25764049442823</v>
      </c>
      <c r="I3063" s="8">
        <v>46.519638740625339</v>
      </c>
      <c r="J3063" s="8">
        <v>43.713622009965455</v>
      </c>
      <c r="K3063" s="8">
        <v>49.500931783373531</v>
      </c>
      <c r="M3063" s="7">
        <v>54916.291666659257</v>
      </c>
      <c r="N3063" s="8">
        <v>37.857141957320472</v>
      </c>
      <c r="O3063" s="8">
        <v>45.063143473394092</v>
      </c>
      <c r="P3063" s="8">
        <v>35.142438964706024</v>
      </c>
      <c r="Q3063" s="8">
        <v>41.700988015854918</v>
      </c>
      <c r="S3063" s="7">
        <v>54916.291666659257</v>
      </c>
      <c r="T3063" s="8">
        <v>36.64734781326743</v>
      </c>
      <c r="U3063" s="8">
        <v>43.288437472612699</v>
      </c>
      <c r="V3063" s="8">
        <v>36.281906312638426</v>
      </c>
      <c r="W3063" s="8">
        <v>43.286947655438297</v>
      </c>
    </row>
    <row r="3064" spans="1:23" x14ac:dyDescent="0.25">
      <c r="A3064" s="7">
        <f t="shared" si="49"/>
        <v>40306.333333325922</v>
      </c>
      <c r="B3064" s="8">
        <v>35.460386306546496</v>
      </c>
      <c r="C3064" s="8">
        <v>53.977604464869891</v>
      </c>
      <c r="E3064" s="7">
        <v>54916.333333325922</v>
      </c>
      <c r="F3064" s="8">
        <v>40.223687737077192</v>
      </c>
      <c r="G3064" s="8">
        <v>45.959221043822005</v>
      </c>
      <c r="H3064" s="8">
        <v>44.279853142690349</v>
      </c>
      <c r="I3064" s="8">
        <v>52.207196215874248</v>
      </c>
      <c r="J3064" s="8">
        <v>47.314771823385712</v>
      </c>
      <c r="K3064" s="8">
        <v>57.358409267600862</v>
      </c>
      <c r="M3064" s="7">
        <v>54916.333333325922</v>
      </c>
      <c r="N3064" s="8">
        <v>41.660292861483356</v>
      </c>
      <c r="O3064" s="8">
        <v>47.915408151069123</v>
      </c>
      <c r="P3064" s="8">
        <v>38.919960146593468</v>
      </c>
      <c r="Q3064" s="8">
        <v>44.540104785274167</v>
      </c>
      <c r="S3064" s="7">
        <v>54916.333333325922</v>
      </c>
      <c r="T3064" s="8">
        <v>40.443216001086313</v>
      </c>
      <c r="U3064" s="8">
        <v>46.170511947768595</v>
      </c>
      <c r="V3064" s="8">
        <v>40.016219334003786</v>
      </c>
      <c r="W3064" s="8">
        <v>46.067049743444379</v>
      </c>
    </row>
    <row r="3065" spans="1:23" x14ac:dyDescent="0.25">
      <c r="A3065" s="7">
        <f t="shared" si="49"/>
        <v>40306.374999992586</v>
      </c>
      <c r="B3065" s="8">
        <v>36.960982234687933</v>
      </c>
      <c r="C3065" s="8">
        <v>55.351090390903202</v>
      </c>
      <c r="E3065" s="7">
        <v>54916.374999992586</v>
      </c>
      <c r="F3065" s="8">
        <v>42.293688118084681</v>
      </c>
      <c r="G3065" s="8">
        <v>47.917536787521961</v>
      </c>
      <c r="H3065" s="8">
        <v>46.320229647019495</v>
      </c>
      <c r="I3065" s="8">
        <v>54.632501959074972</v>
      </c>
      <c r="J3065" s="8">
        <v>49.311448686371854</v>
      </c>
      <c r="K3065" s="8">
        <v>64.455631952433734</v>
      </c>
      <c r="M3065" s="7">
        <v>54916.374999992586</v>
      </c>
      <c r="N3065" s="8">
        <v>43.654613626139387</v>
      </c>
      <c r="O3065" s="8">
        <v>49.852187178755159</v>
      </c>
      <c r="P3065" s="8">
        <v>40.997564814999336</v>
      </c>
      <c r="Q3065" s="8">
        <v>46.552038828729714</v>
      </c>
      <c r="S3065" s="7">
        <v>54916.374999992586</v>
      </c>
      <c r="T3065" s="8">
        <v>42.503412574525484</v>
      </c>
      <c r="U3065" s="8">
        <v>48.211410366991416</v>
      </c>
      <c r="V3065" s="8">
        <v>41.915767008537905</v>
      </c>
      <c r="W3065" s="8">
        <v>47.948068852591071</v>
      </c>
    </row>
    <row r="3066" spans="1:23" x14ac:dyDescent="0.25">
      <c r="A3066" s="7">
        <f t="shared" si="49"/>
        <v>40306.41666665925</v>
      </c>
      <c r="B3066" s="8">
        <v>37.706897769289462</v>
      </c>
      <c r="C3066" s="8">
        <v>55.722581750504446</v>
      </c>
      <c r="E3066" s="7">
        <v>54916.41666665925</v>
      </c>
      <c r="F3066" s="8">
        <v>43.299106280790369</v>
      </c>
      <c r="G3066" s="8">
        <v>49.209435074358105</v>
      </c>
      <c r="H3066" s="8">
        <v>46.56971121364419</v>
      </c>
      <c r="I3066" s="8">
        <v>54.375289215571229</v>
      </c>
      <c r="J3066" s="8">
        <v>49.036123228305378</v>
      </c>
      <c r="K3066" s="8">
        <v>72.261992266012882</v>
      </c>
      <c r="M3066" s="7">
        <v>54916.41666665925</v>
      </c>
      <c r="N3066" s="8">
        <v>44.575992940126106</v>
      </c>
      <c r="O3066" s="8">
        <v>50.858439760819145</v>
      </c>
      <c r="P3066" s="8">
        <v>41.962513137561245</v>
      </c>
      <c r="Q3066" s="8">
        <v>47.883041937810177</v>
      </c>
      <c r="S3066" s="7">
        <v>54916.41666665925</v>
      </c>
      <c r="T3066" s="8">
        <v>43.592083750075176</v>
      </c>
      <c r="U3066" s="8">
        <v>49.459118533904288</v>
      </c>
      <c r="V3066" s="8">
        <v>42.741857562031143</v>
      </c>
      <c r="W3066" s="8">
        <v>48.954703725778238</v>
      </c>
    </row>
    <row r="3067" spans="1:23" x14ac:dyDescent="0.25">
      <c r="A3067" s="7">
        <f t="shared" si="49"/>
        <v>40306.458333325914</v>
      </c>
      <c r="B3067" s="8">
        <v>37.855533099232595</v>
      </c>
      <c r="C3067" s="8">
        <v>55.575884681649569</v>
      </c>
      <c r="E3067" s="7">
        <v>54916.458333325914</v>
      </c>
      <c r="F3067" s="8">
        <v>43.848321760016177</v>
      </c>
      <c r="G3067" s="8">
        <v>50.739198505844108</v>
      </c>
      <c r="H3067" s="8">
        <v>46.541278398026073</v>
      </c>
      <c r="I3067" s="8">
        <v>54.98028185754535</v>
      </c>
      <c r="J3067" s="8">
        <v>47.680610872824182</v>
      </c>
      <c r="K3067" s="8">
        <v>69.916128940812968</v>
      </c>
      <c r="M3067" s="7">
        <v>54916.458333325914</v>
      </c>
      <c r="N3067" s="8">
        <v>45.138099798166316</v>
      </c>
      <c r="O3067" s="8">
        <v>52.251671975637102</v>
      </c>
      <c r="P3067" s="8">
        <v>42.549074609693868</v>
      </c>
      <c r="Q3067" s="8">
        <v>49.542291752196689</v>
      </c>
      <c r="S3067" s="7">
        <v>54916.458333325914</v>
      </c>
      <c r="T3067" s="8">
        <v>44.359973155202105</v>
      </c>
      <c r="U3067" s="8">
        <v>51.133661972388275</v>
      </c>
      <c r="V3067" s="8">
        <v>43.19483666510898</v>
      </c>
      <c r="W3067" s="8">
        <v>50.377817374404465</v>
      </c>
    </row>
    <row r="3068" spans="1:23" x14ac:dyDescent="0.25">
      <c r="A3068" s="7">
        <f t="shared" si="49"/>
        <v>40306.499999992579</v>
      </c>
      <c r="B3068" s="8">
        <v>37.772466482451961</v>
      </c>
      <c r="C3068" s="8">
        <v>55.401778346320285</v>
      </c>
      <c r="E3068" s="7">
        <v>54916.499999992579</v>
      </c>
      <c r="F3068" s="8">
        <v>43.934621739927792</v>
      </c>
      <c r="G3068" s="8">
        <v>51.170968867964902</v>
      </c>
      <c r="H3068" s="8">
        <v>46.094585029745645</v>
      </c>
      <c r="I3068" s="8">
        <v>54.322200583312657</v>
      </c>
      <c r="J3068" s="8">
        <v>47.164372351237091</v>
      </c>
      <c r="K3068" s="8">
        <v>63.882219391366363</v>
      </c>
      <c r="M3068" s="7">
        <v>54916.499999992579</v>
      </c>
      <c r="N3068" s="8">
        <v>45.188297150458908</v>
      </c>
      <c r="O3068" s="8">
        <v>52.446786836732691</v>
      </c>
      <c r="P3068" s="8">
        <v>42.7514980515991</v>
      </c>
      <c r="Q3068" s="8">
        <v>49.992711596030141</v>
      </c>
      <c r="S3068" s="7">
        <v>54916.499999992579</v>
      </c>
      <c r="T3068" s="8">
        <v>44.701739725481247</v>
      </c>
      <c r="U3068" s="8">
        <v>51.555209000364336</v>
      </c>
      <c r="V3068" s="8">
        <v>43.134869828997488</v>
      </c>
      <c r="W3068" s="8">
        <v>50.625788299185253</v>
      </c>
    </row>
    <row r="3069" spans="1:23" x14ac:dyDescent="0.25">
      <c r="A3069" s="7">
        <f t="shared" si="49"/>
        <v>40306.541666659243</v>
      </c>
      <c r="B3069" s="8">
        <v>37.722598782960844</v>
      </c>
      <c r="C3069" s="8">
        <v>55.039728434726214</v>
      </c>
      <c r="E3069" s="7">
        <v>54916.541666659243</v>
      </c>
      <c r="F3069" s="8">
        <v>43.880272991078861</v>
      </c>
      <c r="G3069" s="8">
        <v>50.910465041187265</v>
      </c>
      <c r="H3069" s="8">
        <v>45.417380035829069</v>
      </c>
      <c r="I3069" s="8">
        <v>53.441361530481188</v>
      </c>
      <c r="J3069" s="8">
        <v>45.709003210042077</v>
      </c>
      <c r="K3069" s="8">
        <v>64.085928200637682</v>
      </c>
      <c r="M3069" s="7">
        <v>54916.541666659243</v>
      </c>
      <c r="N3069" s="8">
        <v>45.05690696889318</v>
      </c>
      <c r="O3069" s="8">
        <v>52.091059618634944</v>
      </c>
      <c r="P3069" s="8">
        <v>42.772220398180778</v>
      </c>
      <c r="Q3069" s="8">
        <v>49.815316761357323</v>
      </c>
      <c r="S3069" s="7">
        <v>54916.541666659243</v>
      </c>
      <c r="T3069" s="8">
        <v>44.882006768488942</v>
      </c>
      <c r="U3069" s="8">
        <v>51.445932498964169</v>
      </c>
      <c r="V3069" s="8">
        <v>42.831801842874498</v>
      </c>
      <c r="W3069" s="8">
        <v>50.264803457229874</v>
      </c>
    </row>
    <row r="3070" spans="1:23" x14ac:dyDescent="0.25">
      <c r="A3070" s="7">
        <f t="shared" si="49"/>
        <v>40306.583333325907</v>
      </c>
      <c r="B3070" s="8">
        <v>37.592074897707732</v>
      </c>
      <c r="C3070" s="8">
        <v>54.475055842010264</v>
      </c>
      <c r="E3070" s="7">
        <v>54916.583333325907</v>
      </c>
      <c r="F3070" s="8">
        <v>44.286586774800554</v>
      </c>
      <c r="G3070" s="8">
        <v>51.198979008578796</v>
      </c>
      <c r="H3070" s="8">
        <v>44.885684517270604</v>
      </c>
      <c r="I3070" s="8">
        <v>52.089928796361377</v>
      </c>
      <c r="J3070" s="8">
        <v>42.130315225149545</v>
      </c>
      <c r="K3070" s="8">
        <v>61.870979448536048</v>
      </c>
      <c r="M3070" s="7">
        <v>54916.583333325907</v>
      </c>
      <c r="N3070" s="8">
        <v>45.464436246070704</v>
      </c>
      <c r="O3070" s="8">
        <v>52.14387314120146</v>
      </c>
      <c r="P3070" s="8">
        <v>43.228093986531796</v>
      </c>
      <c r="Q3070" s="8">
        <v>50.066362886908991</v>
      </c>
      <c r="S3070" s="7">
        <v>54916.583333325907</v>
      </c>
      <c r="T3070" s="8">
        <v>45.505020317161197</v>
      </c>
      <c r="U3070" s="8">
        <v>51.829003044290758</v>
      </c>
      <c r="V3070" s="8">
        <v>42.997532419647399</v>
      </c>
      <c r="W3070" s="8">
        <v>50.077011520990943</v>
      </c>
    </row>
    <row r="3071" spans="1:23" x14ac:dyDescent="0.25">
      <c r="A3071" s="7">
        <f t="shared" si="49"/>
        <v>40306.624999992571</v>
      </c>
      <c r="B3071" s="8">
        <v>37.767935154030603</v>
      </c>
      <c r="C3071" s="8">
        <v>53.843438634144967</v>
      </c>
      <c r="E3071" s="7">
        <v>54916.624999992571</v>
      </c>
      <c r="F3071" s="8">
        <v>45.49227904013992</v>
      </c>
      <c r="G3071" s="8">
        <v>52.419132668690764</v>
      </c>
      <c r="H3071" s="8">
        <v>45.437761938058969</v>
      </c>
      <c r="I3071" s="8">
        <v>52.046049791122783</v>
      </c>
      <c r="J3071" s="8">
        <v>40.104408645406437</v>
      </c>
      <c r="K3071" s="8">
        <v>53.872681856895589</v>
      </c>
      <c r="M3071" s="7">
        <v>54916.624999992571</v>
      </c>
      <c r="N3071" s="8">
        <v>46.746566981760218</v>
      </c>
      <c r="O3071" s="8">
        <v>53.31723939894421</v>
      </c>
      <c r="P3071" s="8">
        <v>44.322215468853337</v>
      </c>
      <c r="Q3071" s="8">
        <v>51.085456085358928</v>
      </c>
      <c r="S3071" s="7">
        <v>54916.624999992571</v>
      </c>
      <c r="T3071" s="8">
        <v>46.956246417235725</v>
      </c>
      <c r="U3071" s="8">
        <v>53.175234532583971</v>
      </c>
      <c r="V3071" s="8">
        <v>43.913249763258541</v>
      </c>
      <c r="W3071" s="8">
        <v>51.018701726228329</v>
      </c>
    </row>
    <row r="3072" spans="1:23" x14ac:dyDescent="0.25">
      <c r="A3072" s="7">
        <f t="shared" si="49"/>
        <v>40306.666666659235</v>
      </c>
      <c r="B3072" s="8">
        <v>38.16536773172264</v>
      </c>
      <c r="C3072" s="8">
        <v>53.520318244901446</v>
      </c>
      <c r="E3072" s="7">
        <v>54916.666666659235</v>
      </c>
      <c r="F3072" s="8">
        <v>47.881590319721347</v>
      </c>
      <c r="G3072" s="8">
        <v>54.261825626312323</v>
      </c>
      <c r="H3072" s="8">
        <v>47.273108041782436</v>
      </c>
      <c r="I3072" s="8">
        <v>53.041431106477205</v>
      </c>
      <c r="J3072" s="8">
        <v>41.069289147950819</v>
      </c>
      <c r="K3072" s="8">
        <v>50.293840891284503</v>
      </c>
      <c r="M3072" s="7">
        <v>54916.666666659235</v>
      </c>
      <c r="N3072" s="8">
        <v>49.194631621604699</v>
      </c>
      <c r="O3072" s="8">
        <v>55.227564071179621</v>
      </c>
      <c r="P3072" s="8">
        <v>46.616604251287349</v>
      </c>
      <c r="Q3072" s="8">
        <v>52.694272022893948</v>
      </c>
      <c r="S3072" s="7">
        <v>54916.666666659235</v>
      </c>
      <c r="T3072" s="8">
        <v>49.794177624397236</v>
      </c>
      <c r="U3072" s="8">
        <v>55.249518757819324</v>
      </c>
      <c r="V3072" s="8">
        <v>45.963549812107978</v>
      </c>
      <c r="W3072" s="8">
        <v>52.502595467377041</v>
      </c>
    </row>
    <row r="3073" spans="1:23" x14ac:dyDescent="0.25">
      <c r="A3073" s="7">
        <f t="shared" si="49"/>
        <v>40306.7083333259</v>
      </c>
      <c r="B3073" s="8">
        <v>38.002677914770125</v>
      </c>
      <c r="C3073" s="8">
        <v>53.097495201048048</v>
      </c>
      <c r="E3073" s="7">
        <v>54916.7083333259</v>
      </c>
      <c r="F3073" s="8">
        <v>50.526421329310416</v>
      </c>
      <c r="G3073" s="8">
        <v>57.771411770933085</v>
      </c>
      <c r="H3073" s="8">
        <v>48.826983439550837</v>
      </c>
      <c r="I3073" s="8">
        <v>54.887221731110671</v>
      </c>
      <c r="J3073" s="8">
        <v>41.964185482220657</v>
      </c>
      <c r="K3073" s="8">
        <v>44.40825692023887</v>
      </c>
      <c r="M3073" s="7">
        <v>54916.7083333259</v>
      </c>
      <c r="N3073" s="8">
        <v>51.845467200521178</v>
      </c>
      <c r="O3073" s="8">
        <v>58.786037875689459</v>
      </c>
      <c r="P3073" s="8">
        <v>49.202892489810125</v>
      </c>
      <c r="Q3073" s="8">
        <v>56.023503032618706</v>
      </c>
      <c r="S3073" s="7">
        <v>54916.7083333259</v>
      </c>
      <c r="T3073" s="8">
        <v>52.900332916232564</v>
      </c>
      <c r="U3073" s="8">
        <v>59.363092233021931</v>
      </c>
      <c r="V3073" s="8">
        <v>48.163401537638237</v>
      </c>
      <c r="W3073" s="8">
        <v>55.436649699356011</v>
      </c>
    </row>
    <row r="3074" spans="1:23" x14ac:dyDescent="0.25">
      <c r="A3074" s="7">
        <f t="shared" si="49"/>
        <v>40306.749999992564</v>
      </c>
      <c r="B3074" s="8">
        <v>37.656897383340379</v>
      </c>
      <c r="C3074" s="8">
        <v>52.88778955319713</v>
      </c>
      <c r="E3074" s="7">
        <v>54916.749999992564</v>
      </c>
      <c r="F3074" s="8">
        <v>51.27812832303885</v>
      </c>
      <c r="G3074" s="8">
        <v>60.484854198332599</v>
      </c>
      <c r="H3074" s="8">
        <v>48.532723348853899</v>
      </c>
      <c r="I3074" s="8">
        <v>55.567872911541841</v>
      </c>
      <c r="J3074" s="8">
        <v>41.597208713725209</v>
      </c>
      <c r="K3074" s="8">
        <v>44.729188611061119</v>
      </c>
      <c r="M3074" s="7">
        <v>54916.749999992564</v>
      </c>
      <c r="N3074" s="8">
        <v>52.567258074840311</v>
      </c>
      <c r="O3074" s="8">
        <v>61.547697980740836</v>
      </c>
      <c r="P3074" s="8">
        <v>49.820918445083315</v>
      </c>
      <c r="Q3074" s="8">
        <v>58.686473457481497</v>
      </c>
      <c r="S3074" s="7">
        <v>54916.749999992564</v>
      </c>
      <c r="T3074" s="8">
        <v>53.890752829449589</v>
      </c>
      <c r="U3074" s="8">
        <v>62.523268429141112</v>
      </c>
      <c r="V3074" s="8">
        <v>48.597022379967967</v>
      </c>
      <c r="W3074" s="8">
        <v>57.759140439715054</v>
      </c>
    </row>
    <row r="3075" spans="1:23" x14ac:dyDescent="0.25">
      <c r="A3075" s="7">
        <f t="shared" si="49"/>
        <v>40306.791666659228</v>
      </c>
      <c r="B3075" s="8">
        <v>36.624686708948673</v>
      </c>
      <c r="C3075" s="8">
        <v>51.912211640510456</v>
      </c>
      <c r="E3075" s="7">
        <v>54916.791666659228</v>
      </c>
      <c r="F3075" s="8">
        <v>50.30343914264256</v>
      </c>
      <c r="G3075" s="8">
        <v>60.921858872121661</v>
      </c>
      <c r="H3075" s="8">
        <v>46.947161912535364</v>
      </c>
      <c r="I3075" s="8">
        <v>55.231427432124605</v>
      </c>
      <c r="J3075" s="8">
        <v>40.544480638912709</v>
      </c>
      <c r="K3075" s="8">
        <v>44.327656346917422</v>
      </c>
      <c r="M3075" s="7">
        <v>54916.791666659228</v>
      </c>
      <c r="N3075" s="8">
        <v>51.521665359028646</v>
      </c>
      <c r="O3075" s="8">
        <v>62.049304988432127</v>
      </c>
      <c r="P3075" s="8">
        <v>48.76349575695474</v>
      </c>
      <c r="Q3075" s="8">
        <v>59.182649014030901</v>
      </c>
      <c r="S3075" s="7">
        <v>54916.791666659228</v>
      </c>
      <c r="T3075" s="8">
        <v>52.870347685477689</v>
      </c>
      <c r="U3075" s="8">
        <v>63.154732804257378</v>
      </c>
      <c r="V3075" s="8">
        <v>47.577148406683023</v>
      </c>
      <c r="W3075" s="8">
        <v>58.085077784266929</v>
      </c>
    </row>
    <row r="3076" spans="1:23" x14ac:dyDescent="0.25">
      <c r="A3076" s="7">
        <f t="shared" si="49"/>
        <v>40306.833333325892</v>
      </c>
      <c r="B3076" s="8">
        <v>35.157517369747204</v>
      </c>
      <c r="C3076" s="8">
        <v>50.503988634674727</v>
      </c>
      <c r="E3076" s="7">
        <v>54916.833333325892</v>
      </c>
      <c r="F3076" s="8">
        <v>48.084091578871814</v>
      </c>
      <c r="G3076" s="8">
        <v>58.67921677555038</v>
      </c>
      <c r="H3076" s="8">
        <v>44.457937478770511</v>
      </c>
      <c r="I3076" s="8">
        <v>52.060183662284729</v>
      </c>
      <c r="J3076" s="8">
        <v>39.326996936897451</v>
      </c>
      <c r="K3076" s="8">
        <v>43.362181887264796</v>
      </c>
      <c r="M3076" s="7">
        <v>54916.833333325892</v>
      </c>
      <c r="N3076" s="8">
        <v>49.191458328187856</v>
      </c>
      <c r="O3076" s="8">
        <v>59.708341016399594</v>
      </c>
      <c r="P3076" s="8">
        <v>46.579257943058337</v>
      </c>
      <c r="Q3076" s="8">
        <v>56.908292014969263</v>
      </c>
      <c r="S3076" s="7">
        <v>54916.833333325892</v>
      </c>
      <c r="T3076" s="8">
        <v>50.286933005832431</v>
      </c>
      <c r="U3076" s="8">
        <v>60.685729426813815</v>
      </c>
      <c r="V3076" s="8">
        <v>45.64329877016273</v>
      </c>
      <c r="W3076" s="8">
        <v>55.91665174486041</v>
      </c>
    </row>
    <row r="3077" spans="1:23" x14ac:dyDescent="0.25">
      <c r="A3077" s="7">
        <f t="shared" si="49"/>
        <v>40306.874999992557</v>
      </c>
      <c r="B3077" s="8">
        <v>33.748310299857422</v>
      </c>
      <c r="C3077" s="8">
        <v>48.839718298943133</v>
      </c>
      <c r="E3077" s="7">
        <v>54916.874999992557</v>
      </c>
      <c r="F3077" s="8">
        <v>44.963014976087294</v>
      </c>
      <c r="G3077" s="8">
        <v>55.380976666092167</v>
      </c>
      <c r="H3077" s="8">
        <v>41.779103146339303</v>
      </c>
      <c r="I3077" s="8">
        <v>49.838233466936202</v>
      </c>
      <c r="J3077" s="8">
        <v>37.60005981184274</v>
      </c>
      <c r="K3077" s="8">
        <v>42.543068300720449</v>
      </c>
      <c r="M3077" s="7">
        <v>54916.874999992557</v>
      </c>
      <c r="N3077" s="8">
        <v>45.939534245717425</v>
      </c>
      <c r="O3077" s="8">
        <v>56.589530010152416</v>
      </c>
      <c r="P3077" s="8">
        <v>43.568746660265475</v>
      </c>
      <c r="Q3077" s="8">
        <v>53.745912972370519</v>
      </c>
      <c r="S3077" s="7">
        <v>54916.874999992557</v>
      </c>
      <c r="T3077" s="8">
        <v>46.759278949926937</v>
      </c>
      <c r="U3077" s="8">
        <v>57.13780755310168</v>
      </c>
      <c r="V3077" s="8">
        <v>42.903743430897492</v>
      </c>
      <c r="W3077" s="8">
        <v>53.084329402711646</v>
      </c>
    </row>
    <row r="3078" spans="1:23" x14ac:dyDescent="0.25">
      <c r="A3078" s="7">
        <f t="shared" si="49"/>
        <v>40306.916666659221</v>
      </c>
      <c r="B3078" s="8">
        <v>33.13312751274632</v>
      </c>
      <c r="C3078" s="8">
        <v>47.995368870957378</v>
      </c>
      <c r="E3078" s="7">
        <v>54916.916666659221</v>
      </c>
      <c r="F3078" s="8">
        <v>41.273087771931486</v>
      </c>
      <c r="G3078" s="8">
        <v>52.062221578416704</v>
      </c>
      <c r="H3078" s="8">
        <v>38.244879892468077</v>
      </c>
      <c r="I3078" s="8">
        <v>46.827975300107056</v>
      </c>
      <c r="J3078" s="8">
        <v>35.081936888379246</v>
      </c>
      <c r="K3078" s="8">
        <v>41.223005643724974</v>
      </c>
      <c r="M3078" s="7">
        <v>54916.916666659221</v>
      </c>
      <c r="N3078" s="8">
        <v>42.062224899187804</v>
      </c>
      <c r="O3078" s="8">
        <v>53.247859821947472</v>
      </c>
      <c r="P3078" s="8">
        <v>39.828309602364833</v>
      </c>
      <c r="Q3078" s="8">
        <v>50.626314264849142</v>
      </c>
      <c r="S3078" s="7">
        <v>54916.916666659221</v>
      </c>
      <c r="T3078" s="8">
        <v>42.730787744753194</v>
      </c>
      <c r="U3078" s="8">
        <v>53.595911957041622</v>
      </c>
      <c r="V3078" s="8">
        <v>39.459259790459612</v>
      </c>
      <c r="W3078" s="8">
        <v>50.205459518353216</v>
      </c>
    </row>
    <row r="3079" spans="1:23" x14ac:dyDescent="0.25">
      <c r="A3079" s="7">
        <f t="shared" si="49"/>
        <v>40306.958333325885</v>
      </c>
      <c r="B3079" s="8">
        <v>32.611069855942709</v>
      </c>
      <c r="C3079" s="8">
        <v>46.921219112931183</v>
      </c>
      <c r="E3079" s="7">
        <v>54916.958333325885</v>
      </c>
      <c r="F3079" s="8">
        <v>37.833784940570887</v>
      </c>
      <c r="G3079" s="8">
        <v>47.862953374857639</v>
      </c>
      <c r="H3079" s="8">
        <v>35.221290824218201</v>
      </c>
      <c r="I3079" s="8">
        <v>43.030002536371057</v>
      </c>
      <c r="J3079" s="8">
        <v>32.837605085779799</v>
      </c>
      <c r="K3079" s="8">
        <v>38.826148185517866</v>
      </c>
      <c r="M3079" s="7">
        <v>54916.958333325885</v>
      </c>
      <c r="N3079" s="8">
        <v>38.538930137824892</v>
      </c>
      <c r="O3079" s="8">
        <v>49.072678604373849</v>
      </c>
      <c r="P3079" s="8">
        <v>36.295382250139284</v>
      </c>
      <c r="Q3079" s="8">
        <v>46.43656835063986</v>
      </c>
      <c r="S3079" s="7">
        <v>54916.958333325885</v>
      </c>
      <c r="T3079" s="8">
        <v>38.937509521866382</v>
      </c>
      <c r="U3079" s="8">
        <v>48.947917117865842</v>
      </c>
      <c r="V3079" s="8">
        <v>36.30759481849006</v>
      </c>
      <c r="W3079" s="8">
        <v>46.253359726435363</v>
      </c>
    </row>
    <row r="3080" spans="1:23" x14ac:dyDescent="0.25">
      <c r="A3080" s="7">
        <f t="shared" si="49"/>
        <v>40306.999999992549</v>
      </c>
      <c r="B3080" s="8">
        <v>30.147315429535396</v>
      </c>
      <c r="C3080" s="8">
        <v>43.749820044502727</v>
      </c>
      <c r="E3080" s="7">
        <v>54916.999999992549</v>
      </c>
      <c r="F3080" s="8">
        <v>34.706109013929478</v>
      </c>
      <c r="G3080" s="8">
        <v>43.383704454203858</v>
      </c>
      <c r="H3080" s="8">
        <v>33.042370450442903</v>
      </c>
      <c r="I3080" s="8">
        <v>39.514829450143438</v>
      </c>
      <c r="J3080" s="8">
        <v>31.788670213602856</v>
      </c>
      <c r="K3080" s="8">
        <v>37.28945095696541</v>
      </c>
      <c r="M3080" s="7">
        <v>54916.999999992549</v>
      </c>
      <c r="N3080" s="8">
        <v>35.412846967030788</v>
      </c>
      <c r="O3080" s="8">
        <v>44.600532345558968</v>
      </c>
      <c r="P3080" s="8">
        <v>33.159919382306967</v>
      </c>
      <c r="Q3080" s="8">
        <v>42.125022478448557</v>
      </c>
      <c r="S3080" s="7">
        <v>54916.999999992549</v>
      </c>
      <c r="T3080" s="8">
        <v>35.336470616152411</v>
      </c>
      <c r="U3080" s="8">
        <v>44.032919365134006</v>
      </c>
      <c r="V3080" s="8">
        <v>33.663471100743756</v>
      </c>
      <c r="W3080" s="8">
        <v>42.184218565823016</v>
      </c>
    </row>
    <row r="3081" spans="1:23" x14ac:dyDescent="0.25">
      <c r="A3081" s="7">
        <f t="shared" si="49"/>
        <v>40307.041666659214</v>
      </c>
      <c r="B3081" s="8">
        <v>29.378421273269932</v>
      </c>
      <c r="C3081" s="8">
        <v>42.890899543560693</v>
      </c>
      <c r="E3081" s="7">
        <v>54917.041666659214</v>
      </c>
      <c r="F3081" s="8">
        <v>32.656118000015226</v>
      </c>
      <c r="G3081" s="8">
        <v>38.448504411308896</v>
      </c>
      <c r="H3081" s="8">
        <v>32.195141166297645</v>
      </c>
      <c r="I3081" s="8">
        <v>37.157489716576571</v>
      </c>
      <c r="J3081" s="8">
        <v>31.507864912105472</v>
      </c>
      <c r="K3081" s="8">
        <v>35.793809494330908</v>
      </c>
      <c r="M3081" s="7">
        <v>54917.041666659214</v>
      </c>
      <c r="N3081" s="8">
        <v>33.474050164569107</v>
      </c>
      <c r="O3081" s="8">
        <v>39.785829507113711</v>
      </c>
      <c r="P3081" s="8">
        <v>31.193410713899407</v>
      </c>
      <c r="Q3081" s="8">
        <v>37.259743234364272</v>
      </c>
      <c r="S3081" s="7">
        <v>54917.041666659214</v>
      </c>
      <c r="T3081" s="8">
        <v>32.814004683946109</v>
      </c>
      <c r="U3081" s="8">
        <v>38.574930054721449</v>
      </c>
      <c r="V3081" s="8">
        <v>32.207165061031581</v>
      </c>
      <c r="W3081" s="8">
        <v>37.96573438215399</v>
      </c>
    </row>
    <row r="3082" spans="1:23" x14ac:dyDescent="0.25">
      <c r="A3082" s="7">
        <f t="shared" ref="A3082:A3145" si="50">A3081 + 1/24</f>
        <v>40307.083333325878</v>
      </c>
      <c r="B3082" s="8">
        <v>29.067130278106298</v>
      </c>
      <c r="C3082" s="8">
        <v>42.533830267864275</v>
      </c>
      <c r="E3082" s="7">
        <v>54917.083333325878</v>
      </c>
      <c r="F3082" s="8">
        <v>31.466264481076557</v>
      </c>
      <c r="G3082" s="8">
        <v>36.308909576421058</v>
      </c>
      <c r="H3082" s="8">
        <v>31.336207553690528</v>
      </c>
      <c r="I3082" s="8">
        <v>35.967129894835111</v>
      </c>
      <c r="J3082" s="8">
        <v>31.155547126480403</v>
      </c>
      <c r="K3082" s="8">
        <v>35.46937506427313</v>
      </c>
      <c r="M3082" s="7">
        <v>54917.083333325878</v>
      </c>
      <c r="N3082" s="8">
        <v>32.343126157398245</v>
      </c>
      <c r="O3082" s="8">
        <v>37.528052127435174</v>
      </c>
      <c r="P3082" s="8">
        <v>30.135910963205404</v>
      </c>
      <c r="Q3082" s="8">
        <v>35.016906683485516</v>
      </c>
      <c r="S3082" s="7">
        <v>54917.083333325878</v>
      </c>
      <c r="T3082" s="8">
        <v>31.409159412872405</v>
      </c>
      <c r="U3082" s="8">
        <v>36.206342224763389</v>
      </c>
      <c r="V3082" s="8">
        <v>31.317701981501415</v>
      </c>
      <c r="W3082" s="8">
        <v>36.139526442832519</v>
      </c>
    </row>
    <row r="3083" spans="1:23" x14ac:dyDescent="0.25">
      <c r="A3083" s="7">
        <f t="shared" si="50"/>
        <v>40307.124999992542</v>
      </c>
      <c r="B3083" s="8">
        <v>28.869504168196492</v>
      </c>
      <c r="C3083" s="8">
        <v>42.379093600195915</v>
      </c>
      <c r="E3083" s="7">
        <v>54917.124999992542</v>
      </c>
      <c r="F3083" s="8">
        <v>30.908222966238871</v>
      </c>
      <c r="G3083" s="8">
        <v>35.70795596495725</v>
      </c>
      <c r="H3083" s="8">
        <v>30.817056059678016</v>
      </c>
      <c r="I3083" s="8">
        <v>35.4264810717778</v>
      </c>
      <c r="J3083" s="8">
        <v>32.171275488925851</v>
      </c>
      <c r="K3083" s="8">
        <v>35.339344195316293</v>
      </c>
      <c r="M3083" s="7">
        <v>54917.124999992542</v>
      </c>
      <c r="N3083" s="8">
        <v>31.79152347319004</v>
      </c>
      <c r="O3083" s="8">
        <v>36.921734164375309</v>
      </c>
      <c r="P3083" s="8">
        <v>29.602711185318562</v>
      </c>
      <c r="Q3083" s="8">
        <v>34.346422561154412</v>
      </c>
      <c r="S3083" s="7">
        <v>54917.124999992542</v>
      </c>
      <c r="T3083" s="8">
        <v>30.770000999395705</v>
      </c>
      <c r="U3083" s="8">
        <v>35.604517450466446</v>
      </c>
      <c r="V3083" s="8">
        <v>30.830750328535288</v>
      </c>
      <c r="W3083" s="8">
        <v>35.560037676308127</v>
      </c>
    </row>
    <row r="3084" spans="1:23" x14ac:dyDescent="0.25">
      <c r="A3084" s="7">
        <f t="shared" si="50"/>
        <v>40307.166666659206</v>
      </c>
      <c r="B3084" s="8">
        <v>28.764763811223748</v>
      </c>
      <c r="C3084" s="8">
        <v>42.320464262183826</v>
      </c>
      <c r="E3084" s="7">
        <v>54917.166666659206</v>
      </c>
      <c r="F3084" s="8">
        <v>30.585871977948081</v>
      </c>
      <c r="G3084" s="8">
        <v>36.035146462269104</v>
      </c>
      <c r="H3084" s="8">
        <v>30.617927119673389</v>
      </c>
      <c r="I3084" s="8">
        <v>35.691065874127524</v>
      </c>
      <c r="J3084" s="8">
        <v>35.448397793382874</v>
      </c>
      <c r="K3084" s="8">
        <v>35.711142193033432</v>
      </c>
      <c r="M3084" s="7">
        <v>54917.166666659206</v>
      </c>
      <c r="N3084" s="8">
        <v>31.557492592527968</v>
      </c>
      <c r="O3084" s="8">
        <v>37.248230248943827</v>
      </c>
      <c r="P3084" s="8">
        <v>29.23760001144446</v>
      </c>
      <c r="Q3084" s="8">
        <v>34.557922339062792</v>
      </c>
      <c r="S3084" s="7">
        <v>54917.166666659206</v>
      </c>
      <c r="T3084" s="8">
        <v>30.412495460173112</v>
      </c>
      <c r="U3084" s="8">
        <v>35.860095529473142</v>
      </c>
      <c r="V3084" s="8">
        <v>30.576028686982763</v>
      </c>
      <c r="W3084" s="8">
        <v>35.746146285634723</v>
      </c>
    </row>
    <row r="3085" spans="1:23" x14ac:dyDescent="0.25">
      <c r="A3085" s="7">
        <f t="shared" si="50"/>
        <v>40307.208333325871</v>
      </c>
      <c r="B3085" s="8">
        <v>28.722966866890193</v>
      </c>
      <c r="C3085" s="8">
        <v>42.754553624195395</v>
      </c>
      <c r="E3085" s="7">
        <v>54917.208333325871</v>
      </c>
      <c r="F3085" s="8">
        <v>30.866925402669303</v>
      </c>
      <c r="G3085" s="8">
        <v>36.272936260960634</v>
      </c>
      <c r="H3085" s="8">
        <v>31.23197105934495</v>
      </c>
      <c r="I3085" s="8">
        <v>36.419316638609615</v>
      </c>
      <c r="J3085" s="8">
        <v>37.232433454939866</v>
      </c>
      <c r="K3085" s="8">
        <v>35.947980190533187</v>
      </c>
      <c r="M3085" s="7">
        <v>54917.208333325871</v>
      </c>
      <c r="N3085" s="8">
        <v>31.989951655430048</v>
      </c>
      <c r="O3085" s="8">
        <v>37.669451331835788</v>
      </c>
      <c r="P3085" s="8">
        <v>29.493425404893511</v>
      </c>
      <c r="Q3085" s="8">
        <v>34.82203605756186</v>
      </c>
      <c r="S3085" s="7">
        <v>54917.208333325871</v>
      </c>
      <c r="T3085" s="8">
        <v>30.673258266738145</v>
      </c>
      <c r="U3085" s="8">
        <v>36.162868093125226</v>
      </c>
      <c r="V3085" s="8">
        <v>30.927338021961674</v>
      </c>
      <c r="W3085" s="8">
        <v>36.00971783425679</v>
      </c>
    </row>
    <row r="3086" spans="1:23" x14ac:dyDescent="0.25">
      <c r="A3086" s="7">
        <f t="shared" si="50"/>
        <v>40307.249999992535</v>
      </c>
      <c r="B3086" s="8">
        <v>29.300603746651699</v>
      </c>
      <c r="C3086" s="8">
        <v>45.651274265274573</v>
      </c>
      <c r="E3086" s="7">
        <v>54917.249999992535</v>
      </c>
      <c r="F3086" s="8">
        <v>32.510781265090884</v>
      </c>
      <c r="G3086" s="8">
        <v>36.913903553698084</v>
      </c>
      <c r="H3086" s="8">
        <v>33.517552362387178</v>
      </c>
      <c r="I3086" s="8">
        <v>38.106000881211898</v>
      </c>
      <c r="J3086" s="8">
        <v>39.123093360960681</v>
      </c>
      <c r="K3086" s="8">
        <v>36.574764135195338</v>
      </c>
      <c r="M3086" s="7">
        <v>54917.249999992535</v>
      </c>
      <c r="N3086" s="8">
        <v>33.735847632475711</v>
      </c>
      <c r="O3086" s="8">
        <v>38.278377637352776</v>
      </c>
      <c r="P3086" s="8">
        <v>31.071571602831373</v>
      </c>
      <c r="Q3086" s="8">
        <v>35.445557005713525</v>
      </c>
      <c r="S3086" s="7">
        <v>54917.249999992535</v>
      </c>
      <c r="T3086" s="8">
        <v>32.27003244326724</v>
      </c>
      <c r="U3086" s="8">
        <v>36.770607861855297</v>
      </c>
      <c r="V3086" s="8">
        <v>32.601620603469605</v>
      </c>
      <c r="W3086" s="8">
        <v>36.574311441426261</v>
      </c>
    </row>
    <row r="3087" spans="1:23" x14ac:dyDescent="0.25">
      <c r="A3087" s="7">
        <f t="shared" si="50"/>
        <v>40307.291666659199</v>
      </c>
      <c r="B3087" s="8">
        <v>31.534228043316567</v>
      </c>
      <c r="C3087" s="8">
        <v>50.378978127532591</v>
      </c>
      <c r="E3087" s="7">
        <v>54917.291666659199</v>
      </c>
      <c r="F3087" s="8">
        <v>35.127586662184449</v>
      </c>
      <c r="G3087" s="8">
        <v>39.356268528219154</v>
      </c>
      <c r="H3087" s="8">
        <v>37.522326944253692</v>
      </c>
      <c r="I3087" s="8">
        <v>42.679950450011049</v>
      </c>
      <c r="J3087" s="8">
        <v>42.598733552643651</v>
      </c>
      <c r="K3087" s="8">
        <v>38.95400915192473</v>
      </c>
      <c r="M3087" s="7">
        <v>54917.291666659199</v>
      </c>
      <c r="N3087" s="8">
        <v>36.367475019666784</v>
      </c>
      <c r="O3087" s="8">
        <v>40.710004805178194</v>
      </c>
      <c r="P3087" s="8">
        <v>33.667638916908807</v>
      </c>
      <c r="Q3087" s="8">
        <v>37.96692816611835</v>
      </c>
      <c r="S3087" s="7">
        <v>54917.291666659199</v>
      </c>
      <c r="T3087" s="8">
        <v>34.900780914479583</v>
      </c>
      <c r="U3087" s="8">
        <v>39.231976233996086</v>
      </c>
      <c r="V3087" s="8">
        <v>35.239131734811664</v>
      </c>
      <c r="W3087" s="8">
        <v>39.131416246366122</v>
      </c>
    </row>
    <row r="3088" spans="1:23" x14ac:dyDescent="0.25">
      <c r="A3088" s="7">
        <f t="shared" si="50"/>
        <v>40307.333333325863</v>
      </c>
      <c r="B3088" s="8">
        <v>35.145934468024649</v>
      </c>
      <c r="C3088" s="8">
        <v>53.088410251232233</v>
      </c>
      <c r="E3088" s="7">
        <v>54917.333333325863</v>
      </c>
      <c r="F3088" s="8">
        <v>38.237280345535567</v>
      </c>
      <c r="G3088" s="8">
        <v>42.150944395137714</v>
      </c>
      <c r="H3088" s="8">
        <v>42.016531810368676</v>
      </c>
      <c r="I3088" s="8">
        <v>48.368845407598712</v>
      </c>
      <c r="J3088" s="8">
        <v>45.513794243829608</v>
      </c>
      <c r="K3088" s="8">
        <v>41.558951987526136</v>
      </c>
      <c r="M3088" s="7">
        <v>54917.333333325863</v>
      </c>
      <c r="N3088" s="8">
        <v>39.461120544083926</v>
      </c>
      <c r="O3088" s="8">
        <v>43.462843319519635</v>
      </c>
      <c r="P3088" s="8">
        <v>36.795126782026962</v>
      </c>
      <c r="Q3088" s="8">
        <v>40.748781191873448</v>
      </c>
      <c r="S3088" s="7">
        <v>54917.333333325863</v>
      </c>
      <c r="T3088" s="8">
        <v>38.171796337815664</v>
      </c>
      <c r="U3088" s="8">
        <v>42.147231064076394</v>
      </c>
      <c r="V3088" s="8">
        <v>38.331346191518932</v>
      </c>
      <c r="W3088" s="8">
        <v>41.963739892327581</v>
      </c>
    </row>
    <row r="3089" spans="1:23" x14ac:dyDescent="0.25">
      <c r="A3089" s="7">
        <f t="shared" si="50"/>
        <v>40307.374999992528</v>
      </c>
      <c r="B3089" s="8">
        <v>36.695975788789291</v>
      </c>
      <c r="C3089" s="8">
        <v>54.544592654430339</v>
      </c>
      <c r="E3089" s="7">
        <v>54917.374999992528</v>
      </c>
      <c r="F3089" s="8">
        <v>40.663359795016092</v>
      </c>
      <c r="G3089" s="8">
        <v>43.910238205802315</v>
      </c>
      <c r="H3089" s="8">
        <v>44.405374488465618</v>
      </c>
      <c r="I3089" s="8">
        <v>50.567166259636991</v>
      </c>
      <c r="J3089" s="8">
        <v>45.988909187825989</v>
      </c>
      <c r="K3089" s="8">
        <v>55.249935389462323</v>
      </c>
      <c r="M3089" s="7">
        <v>54917.374999992528</v>
      </c>
      <c r="N3089" s="8">
        <v>41.848749548230103</v>
      </c>
      <c r="O3089" s="8">
        <v>45.235259614272167</v>
      </c>
      <c r="P3089" s="8">
        <v>39.344957241091493</v>
      </c>
      <c r="Q3089" s="8">
        <v>42.45083623515491</v>
      </c>
      <c r="S3089" s="7">
        <v>54917.374999992528</v>
      </c>
      <c r="T3089" s="8">
        <v>40.818839425971142</v>
      </c>
      <c r="U3089" s="8">
        <v>44.005477578192597</v>
      </c>
      <c r="V3089" s="8">
        <v>40.680975863922654</v>
      </c>
      <c r="W3089" s="8">
        <v>43.740383801826326</v>
      </c>
    </row>
    <row r="3090" spans="1:23" x14ac:dyDescent="0.25">
      <c r="A3090" s="7">
        <f t="shared" si="50"/>
        <v>40307.416666659192</v>
      </c>
      <c r="B3090" s="8">
        <v>37.38627957417399</v>
      </c>
      <c r="C3090" s="8">
        <v>55.111162222998793</v>
      </c>
      <c r="E3090" s="7">
        <v>54917.416666659192</v>
      </c>
      <c r="F3090" s="8">
        <v>42.298616882804552</v>
      </c>
      <c r="G3090" s="8">
        <v>45.315881319755057</v>
      </c>
      <c r="H3090" s="8">
        <v>45.224669583384312</v>
      </c>
      <c r="I3090" s="8">
        <v>50.706437590076789</v>
      </c>
      <c r="J3090" s="8">
        <v>45.397461938955388</v>
      </c>
      <c r="K3090" s="8">
        <v>65.125470259989669</v>
      </c>
      <c r="M3090" s="7">
        <v>54917.416666659192</v>
      </c>
      <c r="N3090" s="8">
        <v>43.374203362876237</v>
      </c>
      <c r="O3090" s="8">
        <v>46.659522646947451</v>
      </c>
      <c r="P3090" s="8">
        <v>41.025879658157862</v>
      </c>
      <c r="Q3090" s="8">
        <v>43.980879775277202</v>
      </c>
      <c r="S3090" s="7">
        <v>54917.416666659192</v>
      </c>
      <c r="T3090" s="8">
        <v>42.570224960113684</v>
      </c>
      <c r="U3090" s="8">
        <v>45.560251976421696</v>
      </c>
      <c r="V3090" s="8">
        <v>42.135759872691892</v>
      </c>
      <c r="W3090" s="8">
        <v>45.095400164378368</v>
      </c>
    </row>
    <row r="3091" spans="1:23" x14ac:dyDescent="0.25">
      <c r="A3091" s="7">
        <f t="shared" si="50"/>
        <v>40307.458333325856</v>
      </c>
      <c r="B3091" s="8">
        <v>37.630657199602361</v>
      </c>
      <c r="C3091" s="8">
        <v>55.023893292786042</v>
      </c>
      <c r="E3091" s="7">
        <v>54917.458333325856</v>
      </c>
      <c r="F3091" s="8">
        <v>43.223486174845064</v>
      </c>
      <c r="G3091" s="8">
        <v>47.01284309592215</v>
      </c>
      <c r="H3091" s="8">
        <v>45.559021076686896</v>
      </c>
      <c r="I3091" s="8">
        <v>51.511329400232327</v>
      </c>
      <c r="J3091" s="8">
        <v>47.391621847310873</v>
      </c>
      <c r="K3091" s="8">
        <v>66.501706595913731</v>
      </c>
      <c r="M3091" s="7">
        <v>54917.458333325856</v>
      </c>
      <c r="N3091" s="8">
        <v>44.195465251643142</v>
      </c>
      <c r="O3091" s="8">
        <v>48.20347299212898</v>
      </c>
      <c r="P3091" s="8">
        <v>41.911622139669589</v>
      </c>
      <c r="Q3091" s="8">
        <v>45.675062351610428</v>
      </c>
      <c r="S3091" s="7">
        <v>54917.458333325856</v>
      </c>
      <c r="T3091" s="8">
        <v>43.563851177320082</v>
      </c>
      <c r="U3091" s="8">
        <v>47.301078938542972</v>
      </c>
      <c r="V3091" s="8">
        <v>42.820799053909035</v>
      </c>
      <c r="W3091" s="8">
        <v>46.587625491891195</v>
      </c>
    </row>
    <row r="3092" spans="1:23" x14ac:dyDescent="0.25">
      <c r="A3092" s="7">
        <f t="shared" si="50"/>
        <v>40307.49999999252</v>
      </c>
      <c r="B3092" s="8">
        <v>37.55589437243534</v>
      </c>
      <c r="C3092" s="8">
        <v>54.820662066191964</v>
      </c>
      <c r="E3092" s="7">
        <v>54917.49999999252</v>
      </c>
      <c r="F3092" s="8">
        <v>43.647113244527077</v>
      </c>
      <c r="G3092" s="8">
        <v>47.318257193970481</v>
      </c>
      <c r="H3092" s="8">
        <v>45.503985684027626</v>
      </c>
      <c r="I3092" s="8">
        <v>50.778931796671912</v>
      </c>
      <c r="J3092" s="8">
        <v>47.66440367993691</v>
      </c>
      <c r="K3092" s="8">
        <v>68.859695057236806</v>
      </c>
      <c r="M3092" s="7">
        <v>54917.49999999252</v>
      </c>
      <c r="N3092" s="8">
        <v>44.612724856398948</v>
      </c>
      <c r="O3092" s="8">
        <v>48.397432865518773</v>
      </c>
      <c r="P3092" s="8">
        <v>42.35660086900576</v>
      </c>
      <c r="Q3092" s="8">
        <v>45.84991600546531</v>
      </c>
      <c r="S3092" s="7">
        <v>54917.49999999252</v>
      </c>
      <c r="T3092" s="8">
        <v>44.169310934021404</v>
      </c>
      <c r="U3092" s="8">
        <v>47.580069738165477</v>
      </c>
      <c r="V3092" s="8">
        <v>43.086741032361211</v>
      </c>
      <c r="W3092" s="8">
        <v>46.679548248528604</v>
      </c>
    </row>
    <row r="3093" spans="1:23" x14ac:dyDescent="0.25">
      <c r="A3093" s="7">
        <f t="shared" si="50"/>
        <v>40307.541666659185</v>
      </c>
      <c r="B3093" s="8">
        <v>37.445144292893559</v>
      </c>
      <c r="C3093" s="8">
        <v>54.50672268809879</v>
      </c>
      <c r="E3093" s="7">
        <v>54917.541666659185</v>
      </c>
      <c r="F3093" s="8">
        <v>43.74305026269009</v>
      </c>
      <c r="G3093" s="8">
        <v>46.932174758118919</v>
      </c>
      <c r="H3093" s="8">
        <v>45.048981301116918</v>
      </c>
      <c r="I3093" s="8">
        <v>49.859401721222419</v>
      </c>
      <c r="J3093" s="8">
        <v>47.885487268959139</v>
      </c>
      <c r="K3093" s="8">
        <v>65.546322723592681</v>
      </c>
      <c r="M3093" s="7">
        <v>54917.541666659185</v>
      </c>
      <c r="N3093" s="8">
        <v>44.727480961211768</v>
      </c>
      <c r="O3093" s="8">
        <v>48.092151435094522</v>
      </c>
      <c r="P3093" s="8">
        <v>42.490747461884681</v>
      </c>
      <c r="Q3093" s="8">
        <v>45.506452994004533</v>
      </c>
      <c r="S3093" s="7">
        <v>54917.541666659185</v>
      </c>
      <c r="T3093" s="8">
        <v>44.524134389448392</v>
      </c>
      <c r="U3093" s="8">
        <v>47.473074657382234</v>
      </c>
      <c r="V3093" s="8">
        <v>42.980034410238829</v>
      </c>
      <c r="W3093" s="8">
        <v>46.104171283198362</v>
      </c>
    </row>
    <row r="3094" spans="1:23" x14ac:dyDescent="0.25">
      <c r="A3094" s="7">
        <f t="shared" si="50"/>
        <v>40307.583333325849</v>
      </c>
      <c r="B3094" s="8">
        <v>37.296188315474403</v>
      </c>
      <c r="C3094" s="8">
        <v>53.864504656612809</v>
      </c>
      <c r="E3094" s="7">
        <v>54917.583333325849</v>
      </c>
      <c r="F3094" s="8">
        <v>44.248503414496781</v>
      </c>
      <c r="G3094" s="8">
        <v>47.471669558016742</v>
      </c>
      <c r="H3094" s="8">
        <v>44.688020723791126</v>
      </c>
      <c r="I3094" s="8">
        <v>48.915321844912967</v>
      </c>
      <c r="J3094" s="8">
        <v>46.852416972368033</v>
      </c>
      <c r="K3094" s="8">
        <v>60.958821929618999</v>
      </c>
      <c r="M3094" s="7">
        <v>54917.583333325849</v>
      </c>
      <c r="N3094" s="8">
        <v>45.248566459368888</v>
      </c>
      <c r="O3094" s="8">
        <v>48.646966952429281</v>
      </c>
      <c r="P3094" s="8">
        <v>43.05950471886424</v>
      </c>
      <c r="Q3094" s="8">
        <v>46.124000175262736</v>
      </c>
      <c r="S3094" s="7">
        <v>54917.583333325849</v>
      </c>
      <c r="T3094" s="8">
        <v>45.355660804803705</v>
      </c>
      <c r="U3094" s="8">
        <v>48.367770302071435</v>
      </c>
      <c r="V3094" s="8">
        <v>43.162645710939948</v>
      </c>
      <c r="W3094" s="8">
        <v>46.448779390388552</v>
      </c>
    </row>
    <row r="3095" spans="1:23" x14ac:dyDescent="0.25">
      <c r="A3095" s="7">
        <f t="shared" si="50"/>
        <v>40307.624999992513</v>
      </c>
      <c r="B3095" s="8">
        <v>37.517933343263685</v>
      </c>
      <c r="C3095" s="8">
        <v>53.152560005309148</v>
      </c>
      <c r="E3095" s="7">
        <v>54917.624999992513</v>
      </c>
      <c r="F3095" s="8">
        <v>45.568121270627799</v>
      </c>
      <c r="G3095" s="8">
        <v>48.476482588926167</v>
      </c>
      <c r="H3095" s="8">
        <v>45.42769658345874</v>
      </c>
      <c r="I3095" s="8">
        <v>48.666574183921981</v>
      </c>
      <c r="J3095" s="8">
        <v>46.645462524083342</v>
      </c>
      <c r="K3095" s="8">
        <v>54.038612562619178</v>
      </c>
      <c r="M3095" s="7">
        <v>54917.624999992513</v>
      </c>
      <c r="N3095" s="8">
        <v>46.569135191229108</v>
      </c>
      <c r="O3095" s="8">
        <v>49.815057381520226</v>
      </c>
      <c r="P3095" s="8">
        <v>44.391773660697005</v>
      </c>
      <c r="Q3095" s="8">
        <v>47.164668559533318</v>
      </c>
      <c r="S3095" s="7">
        <v>54917.624999992513</v>
      </c>
      <c r="T3095" s="8">
        <v>46.993976898929702</v>
      </c>
      <c r="U3095" s="8">
        <v>49.823427103427768</v>
      </c>
      <c r="V3095" s="8">
        <v>44.220274722634073</v>
      </c>
      <c r="W3095" s="8">
        <v>47.217920902723854</v>
      </c>
    </row>
    <row r="3096" spans="1:23" x14ac:dyDescent="0.25">
      <c r="A3096" s="7">
        <f t="shared" si="50"/>
        <v>40307.666666659177</v>
      </c>
      <c r="B3096" s="8">
        <v>37.828149567530502</v>
      </c>
      <c r="C3096" s="8">
        <v>52.836602420799814</v>
      </c>
      <c r="E3096" s="7">
        <v>54917.666666659177</v>
      </c>
      <c r="F3096" s="8">
        <v>47.726885035245346</v>
      </c>
      <c r="G3096" s="8">
        <v>50.530666730377014</v>
      </c>
      <c r="H3096" s="8">
        <v>47.034316949983833</v>
      </c>
      <c r="I3096" s="8">
        <v>49.8989689305103</v>
      </c>
      <c r="J3096" s="8">
        <v>45.725175772367351</v>
      </c>
      <c r="K3096" s="8">
        <v>41.116073531680513</v>
      </c>
      <c r="M3096" s="7">
        <v>54917.666666659177</v>
      </c>
      <c r="N3096" s="8">
        <v>48.822878513139813</v>
      </c>
      <c r="O3096" s="8">
        <v>52.036133677427593</v>
      </c>
      <c r="P3096" s="8">
        <v>46.568990420247808</v>
      </c>
      <c r="Q3096" s="8">
        <v>49.155995031154717</v>
      </c>
      <c r="S3096" s="7">
        <v>54917.666666659177</v>
      </c>
      <c r="T3096" s="8">
        <v>49.563660273667978</v>
      </c>
      <c r="U3096" s="8">
        <v>52.236261538304554</v>
      </c>
      <c r="V3096" s="8">
        <v>46.020995711076637</v>
      </c>
      <c r="W3096" s="8">
        <v>48.999654296563044</v>
      </c>
    </row>
    <row r="3097" spans="1:23" x14ac:dyDescent="0.25">
      <c r="A3097" s="7">
        <f t="shared" si="50"/>
        <v>40307.708333325842</v>
      </c>
      <c r="B3097" s="8">
        <v>37.695360849513307</v>
      </c>
      <c r="C3097" s="8">
        <v>52.278711859956118</v>
      </c>
      <c r="E3097" s="7">
        <v>54917.708333325842</v>
      </c>
      <c r="F3097" s="8">
        <v>49.904126548720882</v>
      </c>
      <c r="G3097" s="8">
        <v>54.603932929605797</v>
      </c>
      <c r="H3097" s="8">
        <v>48.232600181938516</v>
      </c>
      <c r="I3097" s="8">
        <v>52.304785020428852</v>
      </c>
      <c r="J3097" s="8">
        <v>42.837296436988424</v>
      </c>
      <c r="K3097" s="8">
        <v>41.984891148989426</v>
      </c>
      <c r="M3097" s="7">
        <v>54917.708333325842</v>
      </c>
      <c r="N3097" s="8">
        <v>51.149497727596412</v>
      </c>
      <c r="O3097" s="8">
        <v>56.062347641348353</v>
      </c>
      <c r="P3097" s="8">
        <v>48.782384465833779</v>
      </c>
      <c r="Q3097" s="8">
        <v>53.072512739074682</v>
      </c>
      <c r="S3097" s="7">
        <v>54917.708333325842</v>
      </c>
      <c r="T3097" s="8">
        <v>52.26920881064671</v>
      </c>
      <c r="U3097" s="8">
        <v>56.853389329601065</v>
      </c>
      <c r="V3097" s="8">
        <v>47.765405828143955</v>
      </c>
      <c r="W3097" s="8">
        <v>52.367181441779117</v>
      </c>
    </row>
    <row r="3098" spans="1:23" x14ac:dyDescent="0.25">
      <c r="A3098" s="7">
        <f t="shared" si="50"/>
        <v>40307.749999992506</v>
      </c>
      <c r="B3098" s="8">
        <v>37.307728949965465</v>
      </c>
      <c r="C3098" s="8">
        <v>51.97027758143885</v>
      </c>
      <c r="E3098" s="7">
        <v>54917.749999992506</v>
      </c>
      <c r="F3098" s="8">
        <v>50.676719653304261</v>
      </c>
      <c r="G3098" s="8">
        <v>58.153023554740784</v>
      </c>
      <c r="H3098" s="8">
        <v>48.037751836638947</v>
      </c>
      <c r="I3098" s="8">
        <v>53.892508429291972</v>
      </c>
      <c r="J3098" s="8">
        <v>41.392257924685403</v>
      </c>
      <c r="K3098" s="8">
        <v>43.20301427233958</v>
      </c>
      <c r="M3098" s="7">
        <v>54917.749999992506</v>
      </c>
      <c r="N3098" s="8">
        <v>51.975250809224548</v>
      </c>
      <c r="O3098" s="8">
        <v>59.638722994266452</v>
      </c>
      <c r="P3098" s="8">
        <v>49.527551859431696</v>
      </c>
      <c r="Q3098" s="8">
        <v>56.544955202542958</v>
      </c>
      <c r="S3098" s="7">
        <v>54917.749999992506</v>
      </c>
      <c r="T3098" s="8">
        <v>53.41829981493418</v>
      </c>
      <c r="U3098" s="8">
        <v>60.768877290911597</v>
      </c>
      <c r="V3098" s="8">
        <v>48.248838585957614</v>
      </c>
      <c r="W3098" s="8">
        <v>55.569104340441491</v>
      </c>
    </row>
    <row r="3099" spans="1:23" x14ac:dyDescent="0.25">
      <c r="A3099" s="7">
        <f t="shared" si="50"/>
        <v>40307.79166665917</v>
      </c>
      <c r="B3099" s="8">
        <v>36.278443525593687</v>
      </c>
      <c r="C3099" s="8">
        <v>51.0200970291516</v>
      </c>
      <c r="E3099" s="7">
        <v>54917.79166665917</v>
      </c>
      <c r="F3099" s="8">
        <v>50.046311145399756</v>
      </c>
      <c r="G3099" s="8">
        <v>58.973239229995883</v>
      </c>
      <c r="H3099" s="8">
        <v>46.886694646091634</v>
      </c>
      <c r="I3099" s="8">
        <v>53.906739758141931</v>
      </c>
      <c r="J3099" s="8">
        <v>40.675816807259508</v>
      </c>
      <c r="K3099" s="8">
        <v>43.164305785629544</v>
      </c>
      <c r="M3099" s="7">
        <v>54917.79166665917</v>
      </c>
      <c r="N3099" s="8">
        <v>51.328570459114388</v>
      </c>
      <c r="O3099" s="8">
        <v>60.449730907444945</v>
      </c>
      <c r="P3099" s="8">
        <v>48.87635320460938</v>
      </c>
      <c r="Q3099" s="8">
        <v>57.461353187879133</v>
      </c>
      <c r="S3099" s="7">
        <v>54917.79166665917</v>
      </c>
      <c r="T3099" s="8">
        <v>52.788403746048068</v>
      </c>
      <c r="U3099" s="8">
        <v>61.737687288630731</v>
      </c>
      <c r="V3099" s="8">
        <v>47.586471625112168</v>
      </c>
      <c r="W3099" s="8">
        <v>56.305237872478507</v>
      </c>
    </row>
    <row r="3100" spans="1:23" x14ac:dyDescent="0.25">
      <c r="A3100" s="7">
        <f t="shared" si="50"/>
        <v>40307.833333325834</v>
      </c>
      <c r="B3100" s="8">
        <v>34.71933378944896</v>
      </c>
      <c r="C3100" s="8">
        <v>49.703618598023994</v>
      </c>
      <c r="E3100" s="7">
        <v>54917.833333325834</v>
      </c>
      <c r="F3100" s="8">
        <v>48.316598817596613</v>
      </c>
      <c r="G3100" s="8">
        <v>57.440202825246061</v>
      </c>
      <c r="H3100" s="8">
        <v>44.996984310101254</v>
      </c>
      <c r="I3100" s="8">
        <v>51.615827995119574</v>
      </c>
      <c r="J3100" s="8">
        <v>39.946076143002117</v>
      </c>
      <c r="K3100" s="8">
        <v>42.842446170442244</v>
      </c>
      <c r="M3100" s="7">
        <v>54917.833333325834</v>
      </c>
      <c r="N3100" s="8">
        <v>49.507198040211115</v>
      </c>
      <c r="O3100" s="8">
        <v>58.864544117865947</v>
      </c>
      <c r="P3100" s="8">
        <v>47.132277287975398</v>
      </c>
      <c r="Q3100" s="8">
        <v>55.935232481095227</v>
      </c>
      <c r="S3100" s="7">
        <v>54917.833333325834</v>
      </c>
      <c r="T3100" s="8">
        <v>50.663858634540411</v>
      </c>
      <c r="U3100" s="8">
        <v>59.921703939823686</v>
      </c>
      <c r="V3100" s="8">
        <v>46.142807321448416</v>
      </c>
      <c r="W3100" s="8">
        <v>54.881718524797506</v>
      </c>
    </row>
    <row r="3101" spans="1:23" x14ac:dyDescent="0.25">
      <c r="A3101" s="7">
        <f t="shared" si="50"/>
        <v>40307.874999992498</v>
      </c>
      <c r="B3101" s="8">
        <v>33.243297192949015</v>
      </c>
      <c r="C3101" s="8">
        <v>48.102609322115093</v>
      </c>
      <c r="E3101" s="7">
        <v>54917.874999992498</v>
      </c>
      <c r="F3101" s="8">
        <v>45.246531032842512</v>
      </c>
      <c r="G3101" s="8">
        <v>54.781404255851228</v>
      </c>
      <c r="H3101" s="8">
        <v>42.371389717796369</v>
      </c>
      <c r="I3101" s="8">
        <v>50.11446043637595</v>
      </c>
      <c r="J3101" s="8">
        <v>38.277924095925073</v>
      </c>
      <c r="K3101" s="8">
        <v>42.649362627710694</v>
      </c>
      <c r="M3101" s="7">
        <v>54917.874999992498</v>
      </c>
      <c r="N3101" s="8">
        <v>46.3254140503524</v>
      </c>
      <c r="O3101" s="8">
        <v>56.24683328480198</v>
      </c>
      <c r="P3101" s="8">
        <v>44.152755422474264</v>
      </c>
      <c r="Q3101" s="8">
        <v>53.39029889216468</v>
      </c>
      <c r="S3101" s="7">
        <v>54917.874999992498</v>
      </c>
      <c r="T3101" s="8">
        <v>47.162781005217539</v>
      </c>
      <c r="U3101" s="8">
        <v>56.909653712348941</v>
      </c>
      <c r="V3101" s="8">
        <v>43.48526007946537</v>
      </c>
      <c r="W3101" s="8">
        <v>52.665959280724167</v>
      </c>
    </row>
    <row r="3102" spans="1:23" x14ac:dyDescent="0.25">
      <c r="A3102" s="7">
        <f t="shared" si="50"/>
        <v>40307.916666659163</v>
      </c>
      <c r="B3102" s="8">
        <v>32.516539476482251</v>
      </c>
      <c r="C3102" s="8">
        <v>47.107046304223964</v>
      </c>
      <c r="E3102" s="7">
        <v>54917.916666659163</v>
      </c>
      <c r="F3102" s="8">
        <v>40.851827178937825</v>
      </c>
      <c r="G3102" s="8">
        <v>51.95418627994114</v>
      </c>
      <c r="H3102" s="8">
        <v>38.132590125263107</v>
      </c>
      <c r="I3102" s="8">
        <v>47.485599244691841</v>
      </c>
      <c r="J3102" s="8">
        <v>35.073148639290046</v>
      </c>
      <c r="K3102" s="8">
        <v>41.82523596158299</v>
      </c>
      <c r="M3102" s="7">
        <v>54917.916666659163</v>
      </c>
      <c r="N3102" s="8">
        <v>41.882876850699141</v>
      </c>
      <c r="O3102" s="8">
        <v>53.360527432175736</v>
      </c>
      <c r="P3102" s="8">
        <v>39.838139364561151</v>
      </c>
      <c r="Q3102" s="8">
        <v>50.757859966768322</v>
      </c>
      <c r="S3102" s="7">
        <v>54917.916666659163</v>
      </c>
      <c r="T3102" s="8">
        <v>42.47113400205059</v>
      </c>
      <c r="U3102" s="8">
        <v>53.758857439677037</v>
      </c>
      <c r="V3102" s="8">
        <v>39.432055786425366</v>
      </c>
      <c r="W3102" s="8">
        <v>50.236111158724967</v>
      </c>
    </row>
    <row r="3103" spans="1:23" x14ac:dyDescent="0.25">
      <c r="A3103" s="7">
        <f t="shared" si="50"/>
        <v>40307.958333325827</v>
      </c>
      <c r="B3103" s="8">
        <v>31.826743633937436</v>
      </c>
      <c r="C3103" s="8">
        <v>45.921471744201689</v>
      </c>
      <c r="E3103" s="7">
        <v>54917.958333325827</v>
      </c>
      <c r="F3103" s="8">
        <v>38.314717669664645</v>
      </c>
      <c r="G3103" s="8">
        <v>47.470534415967791</v>
      </c>
      <c r="H3103" s="8">
        <v>35.276676618571742</v>
      </c>
      <c r="I3103" s="8">
        <v>43.453765840230389</v>
      </c>
      <c r="J3103" s="8">
        <v>34.16925476391399</v>
      </c>
      <c r="K3103" s="8">
        <v>39.217132846441679</v>
      </c>
      <c r="M3103" s="7">
        <v>54917.958333325827</v>
      </c>
      <c r="N3103" s="8">
        <v>39.445751333221565</v>
      </c>
      <c r="O3103" s="8">
        <v>48.893636766851223</v>
      </c>
      <c r="P3103" s="8">
        <v>37.170968263275761</v>
      </c>
      <c r="Q3103" s="8">
        <v>46.442571111651574</v>
      </c>
      <c r="S3103" s="7">
        <v>54917.958333325827</v>
      </c>
      <c r="T3103" s="8">
        <v>39.889141590739627</v>
      </c>
      <c r="U3103" s="8">
        <v>49.091830794248494</v>
      </c>
      <c r="V3103" s="8">
        <v>36.968971374171886</v>
      </c>
      <c r="W3103" s="8">
        <v>46.037578073044791</v>
      </c>
    </row>
    <row r="3104" spans="1:23" x14ac:dyDescent="0.25">
      <c r="A3104" s="7">
        <f t="shared" si="50"/>
        <v>40307.999999992491</v>
      </c>
      <c r="B3104" s="8">
        <v>33.931647427769413</v>
      </c>
      <c r="C3104" s="8">
        <v>51.306154123667731</v>
      </c>
      <c r="E3104" s="7">
        <v>54917.999999992491</v>
      </c>
      <c r="F3104" s="8">
        <v>37.229491342123609</v>
      </c>
      <c r="G3104" s="8">
        <v>44.165076905529645</v>
      </c>
      <c r="H3104" s="8">
        <v>33.964110946453886</v>
      </c>
      <c r="I3104" s="8">
        <v>42.066245765391372</v>
      </c>
      <c r="J3104" s="8">
        <v>35.17976559338895</v>
      </c>
      <c r="K3104" s="8">
        <v>42.972946785408915</v>
      </c>
      <c r="M3104" s="7">
        <v>54917.999999992491</v>
      </c>
      <c r="N3104" s="8">
        <v>38.513438945662905</v>
      </c>
      <c r="O3104" s="8">
        <v>45.782282694406447</v>
      </c>
      <c r="P3104" s="8">
        <v>35.755276751515538</v>
      </c>
      <c r="Q3104" s="8">
        <v>43.280808372962468</v>
      </c>
      <c r="S3104" s="7">
        <v>54917.999999992491</v>
      </c>
      <c r="T3104" s="8">
        <v>38.783020823249544</v>
      </c>
      <c r="U3104" s="8">
        <v>45.370846100238566</v>
      </c>
      <c r="V3104" s="8">
        <v>35.901210604798145</v>
      </c>
      <c r="W3104" s="8">
        <v>43.362113243552344</v>
      </c>
    </row>
    <row r="3105" spans="1:23" x14ac:dyDescent="0.25">
      <c r="A3105" s="7">
        <f t="shared" si="50"/>
        <v>40308.041666659155</v>
      </c>
      <c r="B3105" s="8">
        <v>32.833305968270466</v>
      </c>
      <c r="C3105" s="8">
        <v>50.09844997369914</v>
      </c>
      <c r="E3105" s="7">
        <v>54918.041666659155</v>
      </c>
      <c r="F3105" s="8">
        <v>34.219925360589805</v>
      </c>
      <c r="G3105" s="8">
        <v>40.267786211911591</v>
      </c>
      <c r="H3105" s="8">
        <v>33.012449149777026</v>
      </c>
      <c r="I3105" s="8">
        <v>40.050153538138439</v>
      </c>
      <c r="J3105" s="8">
        <v>36.090884831283176</v>
      </c>
      <c r="K3105" s="8">
        <v>43.747357225197426</v>
      </c>
      <c r="M3105" s="7">
        <v>54918.041666659155</v>
      </c>
      <c r="N3105" s="8">
        <v>35.45208135891275</v>
      </c>
      <c r="O3105" s="8">
        <v>41.885631885236137</v>
      </c>
      <c r="P3105" s="8">
        <v>32.694501530656787</v>
      </c>
      <c r="Q3105" s="8">
        <v>39.42872626747782</v>
      </c>
      <c r="S3105" s="7">
        <v>54918.041666659155</v>
      </c>
      <c r="T3105" s="8">
        <v>34.9715146938494</v>
      </c>
      <c r="U3105" s="8">
        <v>40.834194216650438</v>
      </c>
      <c r="V3105" s="8">
        <v>33.60222997139941</v>
      </c>
      <c r="W3105" s="8">
        <v>40.058943596948417</v>
      </c>
    </row>
    <row r="3106" spans="1:23" x14ac:dyDescent="0.25">
      <c r="A3106" s="7">
        <f t="shared" si="50"/>
        <v>40308.08333332582</v>
      </c>
      <c r="B3106" s="8">
        <v>32.318711752437757</v>
      </c>
      <c r="C3106" s="8">
        <v>49.737016078137302</v>
      </c>
      <c r="E3106" s="7">
        <v>54918.08333332582</v>
      </c>
      <c r="F3106" s="8">
        <v>32.375503153756597</v>
      </c>
      <c r="G3106" s="8">
        <v>38.857522995617522</v>
      </c>
      <c r="H3106" s="8">
        <v>32.125406480018569</v>
      </c>
      <c r="I3106" s="8">
        <v>39.463286005702017</v>
      </c>
      <c r="J3106" s="8">
        <v>38.94354075958357</v>
      </c>
      <c r="K3106" s="8">
        <v>44.129595272321566</v>
      </c>
      <c r="M3106" s="7">
        <v>54918.08333332582</v>
      </c>
      <c r="N3106" s="8">
        <v>33.655227118595249</v>
      </c>
      <c r="O3106" s="8">
        <v>40.326106242185354</v>
      </c>
      <c r="P3106" s="8">
        <v>30.967315948868006</v>
      </c>
      <c r="Q3106" s="8">
        <v>37.911005428915246</v>
      </c>
      <c r="S3106" s="7">
        <v>54918.08333332582</v>
      </c>
      <c r="T3106" s="8">
        <v>32.743749530904374</v>
      </c>
      <c r="U3106" s="8">
        <v>39.095424011320318</v>
      </c>
      <c r="V3106" s="8">
        <v>32.21511581145586</v>
      </c>
      <c r="W3106" s="8">
        <v>38.764097674137957</v>
      </c>
    </row>
    <row r="3107" spans="1:23" x14ac:dyDescent="0.25">
      <c r="A3107" s="7">
        <f t="shared" si="50"/>
        <v>40308.124999992484</v>
      </c>
      <c r="B3107" s="8">
        <v>32.059708287498488</v>
      </c>
      <c r="C3107" s="8">
        <v>49.525691434250049</v>
      </c>
      <c r="E3107" s="7">
        <v>54918.124999992484</v>
      </c>
      <c r="F3107" s="8">
        <v>31.579490246794009</v>
      </c>
      <c r="G3107" s="8">
        <v>38.977653464619046</v>
      </c>
      <c r="H3107" s="8">
        <v>31.709030455584887</v>
      </c>
      <c r="I3107" s="8">
        <v>39.828049341340844</v>
      </c>
      <c r="J3107" s="8">
        <v>40.13226392783718</v>
      </c>
      <c r="K3107" s="8">
        <v>43.529299818059066</v>
      </c>
      <c r="M3107" s="7">
        <v>54918.124999992484</v>
      </c>
      <c r="N3107" s="8">
        <v>32.87068703428816</v>
      </c>
      <c r="O3107" s="8">
        <v>40.361857790383596</v>
      </c>
      <c r="P3107" s="8">
        <v>30.203146455816977</v>
      </c>
      <c r="Q3107" s="8">
        <v>37.949620279944568</v>
      </c>
      <c r="S3107" s="7">
        <v>54918.124999992484</v>
      </c>
      <c r="T3107" s="8">
        <v>31.793325267264315</v>
      </c>
      <c r="U3107" s="8">
        <v>39.130674137387487</v>
      </c>
      <c r="V3107" s="8">
        <v>31.612385583128628</v>
      </c>
      <c r="W3107" s="8">
        <v>38.960503348044348</v>
      </c>
    </row>
    <row r="3108" spans="1:23" x14ac:dyDescent="0.25">
      <c r="A3108" s="7">
        <f t="shared" si="50"/>
        <v>40308.166666659148</v>
      </c>
      <c r="B3108" s="8">
        <v>32.259285641247658</v>
      </c>
      <c r="C3108" s="8">
        <v>49.837231730401982</v>
      </c>
      <c r="E3108" s="7">
        <v>54918.166666659148</v>
      </c>
      <c r="F3108" s="8">
        <v>31.873704869913102</v>
      </c>
      <c r="G3108" s="8">
        <v>40.156367755713006</v>
      </c>
      <c r="H3108" s="8">
        <v>32.271418146579862</v>
      </c>
      <c r="I3108" s="8">
        <v>41.333332353127844</v>
      </c>
      <c r="J3108" s="8">
        <v>41.603952330752008</v>
      </c>
      <c r="K3108" s="8">
        <v>43.661461585113699</v>
      </c>
      <c r="M3108" s="7">
        <v>54918.166666659148</v>
      </c>
      <c r="N3108" s="8">
        <v>33.28200694273383</v>
      </c>
      <c r="O3108" s="8">
        <v>41.524863708059272</v>
      </c>
      <c r="P3108" s="8">
        <v>30.61137460748418</v>
      </c>
      <c r="Q3108" s="8">
        <v>39.030849593474159</v>
      </c>
      <c r="S3108" s="7">
        <v>54918.166666659148</v>
      </c>
      <c r="T3108" s="8">
        <v>32.113989090034067</v>
      </c>
      <c r="U3108" s="8">
        <v>40.233013613229986</v>
      </c>
      <c r="V3108" s="8">
        <v>31.994096382959459</v>
      </c>
      <c r="W3108" s="8">
        <v>40.123875680118232</v>
      </c>
    </row>
    <row r="3109" spans="1:23" x14ac:dyDescent="0.25">
      <c r="A3109" s="7">
        <f t="shared" si="50"/>
        <v>40308.208333325812</v>
      </c>
      <c r="B3109" s="8">
        <v>33.078773319815198</v>
      </c>
      <c r="C3109" s="8">
        <v>51.1662205204168</v>
      </c>
      <c r="E3109" s="7">
        <v>54918.208333325812</v>
      </c>
      <c r="F3109" s="8">
        <v>34.185326186057665</v>
      </c>
      <c r="G3109" s="8">
        <v>42.247178717749833</v>
      </c>
      <c r="H3109" s="8">
        <v>35.075507718390732</v>
      </c>
      <c r="I3109" s="8">
        <v>44.509264964441797</v>
      </c>
      <c r="J3109" s="8">
        <v>41.692305865317238</v>
      </c>
      <c r="K3109" s="8">
        <v>43.193112568994103</v>
      </c>
      <c r="M3109" s="7">
        <v>54918.208333325812</v>
      </c>
      <c r="N3109" s="8">
        <v>35.762843723563378</v>
      </c>
      <c r="O3109" s="8">
        <v>43.670375043239815</v>
      </c>
      <c r="P3109" s="8">
        <v>32.941432858317292</v>
      </c>
      <c r="Q3109" s="8">
        <v>40.921467549717292</v>
      </c>
      <c r="S3109" s="7">
        <v>54918.208333325812</v>
      </c>
      <c r="T3109" s="8">
        <v>34.481412446336584</v>
      </c>
      <c r="U3109" s="8">
        <v>42.25178784467991</v>
      </c>
      <c r="V3109" s="8">
        <v>34.369174708010753</v>
      </c>
      <c r="W3109" s="8">
        <v>41.999029045544148</v>
      </c>
    </row>
    <row r="3110" spans="1:23" x14ac:dyDescent="0.25">
      <c r="A3110" s="7">
        <f t="shared" si="50"/>
        <v>40308.249999992477</v>
      </c>
      <c r="B3110" s="8">
        <v>34.603736024910134</v>
      </c>
      <c r="C3110" s="8">
        <v>56.658360284427708</v>
      </c>
      <c r="E3110" s="7">
        <v>54918.249999992477</v>
      </c>
      <c r="F3110" s="8">
        <v>38.96619737730488</v>
      </c>
      <c r="G3110" s="8">
        <v>48.277134016621559</v>
      </c>
      <c r="H3110" s="8">
        <v>40.927009840387328</v>
      </c>
      <c r="I3110" s="8">
        <v>53.125858297859409</v>
      </c>
      <c r="J3110" s="8">
        <v>45.734033960542568</v>
      </c>
      <c r="K3110" s="8">
        <v>46.923444830649217</v>
      </c>
      <c r="M3110" s="7">
        <v>54918.249999992477</v>
      </c>
      <c r="N3110" s="8">
        <v>40.727538289426207</v>
      </c>
      <c r="O3110" s="8">
        <v>49.649497461018299</v>
      </c>
      <c r="P3110" s="8">
        <v>37.695329657117689</v>
      </c>
      <c r="Q3110" s="8">
        <v>46.746683342403344</v>
      </c>
      <c r="S3110" s="7">
        <v>54918.249999992477</v>
      </c>
      <c r="T3110" s="8">
        <v>39.401562199467811</v>
      </c>
      <c r="U3110" s="8">
        <v>48.193800167919335</v>
      </c>
      <c r="V3110" s="8">
        <v>39.221403354045457</v>
      </c>
      <c r="W3110" s="8">
        <v>47.913205241204537</v>
      </c>
    </row>
    <row r="3111" spans="1:23" x14ac:dyDescent="0.25">
      <c r="A3111" s="7">
        <f t="shared" si="50"/>
        <v>40308.291666659141</v>
      </c>
      <c r="B3111" s="8">
        <v>38.1857688913679</v>
      </c>
      <c r="C3111" s="8">
        <v>64.346771353037369</v>
      </c>
      <c r="E3111" s="7">
        <v>54918.291666659141</v>
      </c>
      <c r="F3111" s="8">
        <v>44.770933608974062</v>
      </c>
      <c r="G3111" s="8">
        <v>54.713302681467198</v>
      </c>
      <c r="H3111" s="8">
        <v>48.631915705643465</v>
      </c>
      <c r="I3111" s="8">
        <v>63.283017391665297</v>
      </c>
      <c r="J3111" s="8">
        <v>50.519801487342043</v>
      </c>
      <c r="K3111" s="8">
        <v>53.060116124753989</v>
      </c>
      <c r="M3111" s="7">
        <v>54918.291666659141</v>
      </c>
      <c r="N3111" s="8">
        <v>46.63328972600921</v>
      </c>
      <c r="O3111" s="8">
        <v>56.04012899455963</v>
      </c>
      <c r="P3111" s="8">
        <v>43.5400318675485</v>
      </c>
      <c r="Q3111" s="8">
        <v>53.1603455223418</v>
      </c>
      <c r="S3111" s="7">
        <v>54918.291666659141</v>
      </c>
      <c r="T3111" s="8">
        <v>45.357735228514954</v>
      </c>
      <c r="U3111" s="8">
        <v>54.604710569499517</v>
      </c>
      <c r="V3111" s="8">
        <v>45.101511810900483</v>
      </c>
      <c r="W3111" s="8">
        <v>54.376745766521502</v>
      </c>
    </row>
    <row r="3112" spans="1:23" x14ac:dyDescent="0.25">
      <c r="A3112" s="7">
        <f t="shared" si="50"/>
        <v>40308.333333325805</v>
      </c>
      <c r="B3112" s="8">
        <v>43.304384173807399</v>
      </c>
      <c r="C3112" s="8">
        <v>67.840018367524493</v>
      </c>
      <c r="E3112" s="7">
        <v>54918.333333325805</v>
      </c>
      <c r="F3112" s="8">
        <v>48.207510506738835</v>
      </c>
      <c r="G3112" s="8">
        <v>58.113563952053958</v>
      </c>
      <c r="H3112" s="8">
        <v>53.921035431867267</v>
      </c>
      <c r="I3112" s="8">
        <v>67.505801234901639</v>
      </c>
      <c r="J3112" s="8">
        <v>53.08218525318857</v>
      </c>
      <c r="K3112" s="8">
        <v>56.207129148731163</v>
      </c>
      <c r="M3112" s="7">
        <v>54918.333333325805</v>
      </c>
      <c r="N3112" s="8">
        <v>50.047493276641774</v>
      </c>
      <c r="O3112" s="8">
        <v>59.490314213681714</v>
      </c>
      <c r="P3112" s="8">
        <v>47.044983709357986</v>
      </c>
      <c r="Q3112" s="8">
        <v>56.640232986660209</v>
      </c>
      <c r="S3112" s="7">
        <v>54918.333333325805</v>
      </c>
      <c r="T3112" s="8">
        <v>48.80453295206506</v>
      </c>
      <c r="U3112" s="8">
        <v>58.052804427238954</v>
      </c>
      <c r="V3112" s="8">
        <v>48.503834535631995</v>
      </c>
      <c r="W3112" s="8">
        <v>57.866971404325717</v>
      </c>
    </row>
    <row r="3113" spans="1:23" x14ac:dyDescent="0.25">
      <c r="A3113" s="7">
        <f t="shared" si="50"/>
        <v>40308.374999992469</v>
      </c>
      <c r="B3113" s="8">
        <v>45.411030854664268</v>
      </c>
      <c r="C3113" s="8">
        <v>69.343224327131352</v>
      </c>
      <c r="E3113" s="7">
        <v>54918.374999992469</v>
      </c>
      <c r="F3113" s="8">
        <v>49.443099894791338</v>
      </c>
      <c r="G3113" s="8">
        <v>59.224494236804169</v>
      </c>
      <c r="H3113" s="8">
        <v>55.219004445498733</v>
      </c>
      <c r="I3113" s="8">
        <v>67.402181695546574</v>
      </c>
      <c r="J3113" s="8">
        <v>54.339301753627389</v>
      </c>
      <c r="K3113" s="8">
        <v>60.689960065749872</v>
      </c>
      <c r="M3113" s="7">
        <v>54918.374999992469</v>
      </c>
      <c r="N3113" s="8">
        <v>51.125768537944907</v>
      </c>
      <c r="O3113" s="8">
        <v>60.636444801794447</v>
      </c>
      <c r="P3113" s="8">
        <v>48.295984871768866</v>
      </c>
      <c r="Q3113" s="8">
        <v>57.827199103852536</v>
      </c>
      <c r="S3113" s="7">
        <v>54918.374999992469</v>
      </c>
      <c r="T3113" s="8">
        <v>49.997490319695601</v>
      </c>
      <c r="U3113" s="8">
        <v>59.261169986077036</v>
      </c>
      <c r="V3113" s="8">
        <v>49.637861765582642</v>
      </c>
      <c r="W3113" s="8">
        <v>58.982534514278996</v>
      </c>
    </row>
    <row r="3114" spans="1:23" x14ac:dyDescent="0.25">
      <c r="A3114" s="7">
        <f t="shared" si="50"/>
        <v>40308.416666659134</v>
      </c>
      <c r="B3114" s="8">
        <v>46.246197132568597</v>
      </c>
      <c r="C3114" s="8">
        <v>69.648703773694351</v>
      </c>
      <c r="E3114" s="7">
        <v>54918.416666659134</v>
      </c>
      <c r="F3114" s="8">
        <v>49.919130350203801</v>
      </c>
      <c r="G3114" s="8">
        <v>60.173848378702772</v>
      </c>
      <c r="H3114" s="8">
        <v>55.000801410187449</v>
      </c>
      <c r="I3114" s="8">
        <v>67.883743746832792</v>
      </c>
      <c r="J3114" s="8">
        <v>54.891492297751064</v>
      </c>
      <c r="K3114" s="8">
        <v>65.011508002224545</v>
      </c>
      <c r="M3114" s="7">
        <v>54918.416666659134</v>
      </c>
      <c r="N3114" s="8">
        <v>51.435992186461014</v>
      </c>
      <c r="O3114" s="8">
        <v>61.463967951089209</v>
      </c>
      <c r="P3114" s="8">
        <v>48.740953603286762</v>
      </c>
      <c r="Q3114" s="8">
        <v>58.784100132876219</v>
      </c>
      <c r="S3114" s="7">
        <v>54918.416666659134</v>
      </c>
      <c r="T3114" s="8">
        <v>50.453179022903726</v>
      </c>
      <c r="U3114" s="8">
        <v>60.329013480458599</v>
      </c>
      <c r="V3114" s="8">
        <v>50.069824254379512</v>
      </c>
      <c r="W3114" s="8">
        <v>59.884254894245416</v>
      </c>
    </row>
    <row r="3115" spans="1:23" x14ac:dyDescent="0.25">
      <c r="A3115" s="7">
        <f t="shared" si="50"/>
        <v>40308.458333325798</v>
      </c>
      <c r="B3115" s="8">
        <v>46.314532051170339</v>
      </c>
      <c r="C3115" s="8">
        <v>69.255605836026987</v>
      </c>
      <c r="E3115" s="7">
        <v>54918.458333325798</v>
      </c>
      <c r="F3115" s="8">
        <v>50.080782610021103</v>
      </c>
      <c r="G3115" s="8">
        <v>60.88775852149378</v>
      </c>
      <c r="H3115" s="8">
        <v>54.795052981185655</v>
      </c>
      <c r="I3115" s="8">
        <v>68.04655305584501</v>
      </c>
      <c r="J3115" s="8">
        <v>55.186736958023886</v>
      </c>
      <c r="K3115" s="8">
        <v>67.6536676867957</v>
      </c>
      <c r="M3115" s="7">
        <v>54918.458333325798</v>
      </c>
      <c r="N3115" s="8">
        <v>51.512954475810737</v>
      </c>
      <c r="O3115" s="8">
        <v>62.273031912219551</v>
      </c>
      <c r="P3115" s="8">
        <v>48.911843974625192</v>
      </c>
      <c r="Q3115" s="8">
        <v>59.613795980608671</v>
      </c>
      <c r="S3115" s="7">
        <v>54918.458333325798</v>
      </c>
      <c r="T3115" s="8">
        <v>50.647995284958746</v>
      </c>
      <c r="U3115" s="8">
        <v>61.138446396627629</v>
      </c>
      <c r="V3115" s="8">
        <v>50.159309451356009</v>
      </c>
      <c r="W3115" s="8">
        <v>60.695141354001564</v>
      </c>
    </row>
    <row r="3116" spans="1:23" x14ac:dyDescent="0.25">
      <c r="A3116" s="7">
        <f t="shared" si="50"/>
        <v>40308.499999992462</v>
      </c>
      <c r="B3116" s="8">
        <v>46.159437733455142</v>
      </c>
      <c r="C3116" s="8">
        <v>68.857381216565486</v>
      </c>
      <c r="E3116" s="7">
        <v>54918.499999992462</v>
      </c>
      <c r="F3116" s="8">
        <v>50.007143799002925</v>
      </c>
      <c r="G3116" s="8">
        <v>61.576499255564556</v>
      </c>
      <c r="H3116" s="8">
        <v>54.412017005775823</v>
      </c>
      <c r="I3116" s="8">
        <v>68.346403717145904</v>
      </c>
      <c r="J3116" s="8">
        <v>56.509328511429352</v>
      </c>
      <c r="K3116" s="8">
        <v>72.153514772679173</v>
      </c>
      <c r="M3116" s="7">
        <v>54918.499999992462</v>
      </c>
      <c r="N3116" s="8">
        <v>51.38256115583755</v>
      </c>
      <c r="O3116" s="8">
        <v>62.811901882277809</v>
      </c>
      <c r="P3116" s="8">
        <v>48.903320672957967</v>
      </c>
      <c r="Q3116" s="8">
        <v>60.347357887926592</v>
      </c>
      <c r="S3116" s="7">
        <v>54918.499999992462</v>
      </c>
      <c r="T3116" s="8">
        <v>50.679865569271158</v>
      </c>
      <c r="U3116" s="8">
        <v>61.848421373381413</v>
      </c>
      <c r="V3116" s="8">
        <v>50.027808069636336</v>
      </c>
      <c r="W3116" s="8">
        <v>61.219869373621719</v>
      </c>
    </row>
    <row r="3117" spans="1:23" x14ac:dyDescent="0.25">
      <c r="A3117" s="7">
        <f t="shared" si="50"/>
        <v>40308.541666659126</v>
      </c>
      <c r="B3117" s="8">
        <v>45.878925145903516</v>
      </c>
      <c r="C3117" s="8">
        <v>68.192511739792266</v>
      </c>
      <c r="E3117" s="7">
        <v>54918.541666659126</v>
      </c>
      <c r="F3117" s="8">
        <v>49.807838822617427</v>
      </c>
      <c r="G3117" s="8">
        <v>61.910120520063273</v>
      </c>
      <c r="H3117" s="8">
        <v>53.891645790956481</v>
      </c>
      <c r="I3117" s="8">
        <v>67.869783646874168</v>
      </c>
      <c r="J3117" s="8">
        <v>56.285879044764101</v>
      </c>
      <c r="K3117" s="8">
        <v>72.168648944970627</v>
      </c>
      <c r="M3117" s="7">
        <v>54918.541666659126</v>
      </c>
      <c r="N3117" s="8">
        <v>51.054732084177445</v>
      </c>
      <c r="O3117" s="8">
        <v>63.092723413172934</v>
      </c>
      <c r="P3117" s="8">
        <v>48.743986582790683</v>
      </c>
      <c r="Q3117" s="8">
        <v>60.771436435424079</v>
      </c>
      <c r="S3117" s="7">
        <v>54918.541666659126</v>
      </c>
      <c r="T3117" s="8">
        <v>50.623732404731676</v>
      </c>
      <c r="U3117" s="8">
        <v>62.349290961782799</v>
      </c>
      <c r="V3117" s="8">
        <v>49.665558905236139</v>
      </c>
      <c r="W3117" s="8">
        <v>61.460808697381182</v>
      </c>
    </row>
    <row r="3118" spans="1:23" x14ac:dyDescent="0.25">
      <c r="A3118" s="7">
        <f t="shared" si="50"/>
        <v>40308.583333325791</v>
      </c>
      <c r="B3118" s="8">
        <v>45.756051776272663</v>
      </c>
      <c r="C3118" s="8">
        <v>67.313012365382022</v>
      </c>
      <c r="E3118" s="7">
        <v>54918.583333325791</v>
      </c>
      <c r="F3118" s="8">
        <v>49.787126998045785</v>
      </c>
      <c r="G3118" s="8">
        <v>61.792737072765483</v>
      </c>
      <c r="H3118" s="8">
        <v>53.378432139934489</v>
      </c>
      <c r="I3118" s="8">
        <v>66.952579132174719</v>
      </c>
      <c r="J3118" s="8">
        <v>55.495477162753659</v>
      </c>
      <c r="K3118" s="8">
        <v>76.252891130447594</v>
      </c>
      <c r="M3118" s="7">
        <v>54918.583333325791</v>
      </c>
      <c r="N3118" s="8">
        <v>50.948701888738398</v>
      </c>
      <c r="O3118" s="8">
        <v>62.923739380953535</v>
      </c>
      <c r="P3118" s="8">
        <v>48.679248169925614</v>
      </c>
      <c r="Q3118" s="8">
        <v>60.823803813913699</v>
      </c>
      <c r="S3118" s="7">
        <v>54918.583333325791</v>
      </c>
      <c r="T3118" s="8">
        <v>50.790848103492991</v>
      </c>
      <c r="U3118" s="8">
        <v>62.483226639400051</v>
      </c>
      <c r="V3118" s="8">
        <v>49.447941175506131</v>
      </c>
      <c r="W3118" s="8">
        <v>61.046032591873718</v>
      </c>
    </row>
    <row r="3119" spans="1:23" x14ac:dyDescent="0.25">
      <c r="A3119" s="7">
        <f t="shared" si="50"/>
        <v>40308.624999992455</v>
      </c>
      <c r="B3119" s="8">
        <v>46.238184686097469</v>
      </c>
      <c r="C3119" s="8">
        <v>66.446169760334911</v>
      </c>
      <c r="E3119" s="7">
        <v>54918.624999992455</v>
      </c>
      <c r="F3119" s="8">
        <v>50.646263950754147</v>
      </c>
      <c r="G3119" s="8">
        <v>63.252748250731642</v>
      </c>
      <c r="H3119" s="8">
        <v>53.769750711125965</v>
      </c>
      <c r="I3119" s="8">
        <v>67.786370993402329</v>
      </c>
      <c r="J3119" s="8">
        <v>52.961375692263857</v>
      </c>
      <c r="K3119" s="8">
        <v>79.082068697786212</v>
      </c>
      <c r="M3119" s="7">
        <v>54918.624999992455</v>
      </c>
      <c r="N3119" s="8">
        <v>51.856314706973109</v>
      </c>
      <c r="O3119" s="8">
        <v>64.555404349572001</v>
      </c>
      <c r="P3119" s="8">
        <v>49.514974979543922</v>
      </c>
      <c r="Q3119" s="8">
        <v>62.436419623600869</v>
      </c>
      <c r="S3119" s="7">
        <v>54918.624999992455</v>
      </c>
      <c r="T3119" s="8">
        <v>51.930875235201626</v>
      </c>
      <c r="U3119" s="8">
        <v>64.531539542077013</v>
      </c>
      <c r="V3119" s="8">
        <v>50.067160035231836</v>
      </c>
      <c r="W3119" s="8">
        <v>62.231074577910718</v>
      </c>
    </row>
    <row r="3120" spans="1:23" x14ac:dyDescent="0.25">
      <c r="A3120" s="7">
        <f t="shared" si="50"/>
        <v>40308.666666659119</v>
      </c>
      <c r="B3120" s="8">
        <v>47.07292532352028</v>
      </c>
      <c r="C3120" s="8">
        <v>66.265171922984806</v>
      </c>
      <c r="E3120" s="7">
        <v>54918.666666659119</v>
      </c>
      <c r="F3120" s="8">
        <v>53.616577307773582</v>
      </c>
      <c r="G3120" s="8">
        <v>66.886043489256991</v>
      </c>
      <c r="H3120" s="8">
        <v>55.960766856659141</v>
      </c>
      <c r="I3120" s="8">
        <v>69.033116719155529</v>
      </c>
      <c r="J3120" s="8">
        <v>51.137883056639886</v>
      </c>
      <c r="K3120" s="8">
        <v>77.093134963921628</v>
      </c>
      <c r="M3120" s="7">
        <v>54918.666666659119</v>
      </c>
      <c r="N3120" s="8">
        <v>54.939793519399473</v>
      </c>
      <c r="O3120" s="8">
        <v>68.405845361478683</v>
      </c>
      <c r="P3120" s="8">
        <v>52.463446238609777</v>
      </c>
      <c r="Q3120" s="8">
        <v>66.023397533574325</v>
      </c>
      <c r="S3120" s="7">
        <v>54918.666666659119</v>
      </c>
      <c r="T3120" s="8">
        <v>55.426813138939409</v>
      </c>
      <c r="U3120" s="8">
        <v>68.83667396590738</v>
      </c>
      <c r="V3120" s="8">
        <v>52.553711925677618</v>
      </c>
      <c r="W3120" s="8">
        <v>65.116693064874525</v>
      </c>
    </row>
    <row r="3121" spans="1:23" x14ac:dyDescent="0.25">
      <c r="A3121" s="7">
        <f t="shared" si="50"/>
        <v>40308.708333325783</v>
      </c>
      <c r="B3121" s="8">
        <v>47.350320752872271</v>
      </c>
      <c r="C3121" s="8">
        <v>66.034079276693063</v>
      </c>
      <c r="E3121" s="7">
        <v>54918.708333325783</v>
      </c>
      <c r="F3121" s="8">
        <v>57.069619081055578</v>
      </c>
      <c r="G3121" s="8">
        <v>73.142855707252494</v>
      </c>
      <c r="H3121" s="8">
        <v>57.305562335071542</v>
      </c>
      <c r="I3121" s="8">
        <v>69.514117060720935</v>
      </c>
      <c r="J3121" s="8">
        <v>49.536929891664734</v>
      </c>
      <c r="K3121" s="8">
        <v>72.067969239087446</v>
      </c>
      <c r="M3121" s="7">
        <v>54918.708333325783</v>
      </c>
      <c r="N3121" s="8">
        <v>58.555183899424591</v>
      </c>
      <c r="O3121" s="8">
        <v>74.732377299305384</v>
      </c>
      <c r="P3121" s="8">
        <v>55.80565484935552</v>
      </c>
      <c r="Q3121" s="8">
        <v>71.947697249974098</v>
      </c>
      <c r="S3121" s="7">
        <v>54918.708333325783</v>
      </c>
      <c r="T3121" s="8">
        <v>59.755618171099847</v>
      </c>
      <c r="U3121" s="8">
        <v>76.191288500731375</v>
      </c>
      <c r="V3121" s="8">
        <v>55.19015298797288</v>
      </c>
      <c r="W3121" s="8">
        <v>70.217344052426085</v>
      </c>
    </row>
    <row r="3122" spans="1:23" x14ac:dyDescent="0.25">
      <c r="A3122" s="7">
        <f t="shared" si="50"/>
        <v>40308.749999992448</v>
      </c>
      <c r="B3122" s="8">
        <v>46.808637050135587</v>
      </c>
      <c r="C3122" s="8">
        <v>65.700200098303796</v>
      </c>
      <c r="E3122" s="7">
        <v>54918.749999992448</v>
      </c>
      <c r="F3122" s="8">
        <v>59.965874443975167</v>
      </c>
      <c r="G3122" s="8">
        <v>79.225192401170631</v>
      </c>
      <c r="H3122" s="8">
        <v>56.715522960352118</v>
      </c>
      <c r="I3122" s="8">
        <v>69.749283727044229</v>
      </c>
      <c r="J3122" s="8">
        <v>47.181771361780775</v>
      </c>
      <c r="K3122" s="8">
        <v>65.240780795636169</v>
      </c>
      <c r="M3122" s="7">
        <v>54918.749999992448</v>
      </c>
      <c r="N3122" s="8">
        <v>61.611732654363792</v>
      </c>
      <c r="O3122" s="8">
        <v>80.991970688496053</v>
      </c>
      <c r="P3122" s="8">
        <v>58.744971999022965</v>
      </c>
      <c r="Q3122" s="8">
        <v>77.777475960704152</v>
      </c>
      <c r="S3122" s="7">
        <v>54918.749999992448</v>
      </c>
      <c r="T3122" s="8">
        <v>63.738765768458947</v>
      </c>
      <c r="U3122" s="8">
        <v>83.332805057641508</v>
      </c>
      <c r="V3122" s="8">
        <v>57.143070086643014</v>
      </c>
      <c r="W3122" s="8">
        <v>75.275981011800383</v>
      </c>
    </row>
    <row r="3123" spans="1:23" x14ac:dyDescent="0.25">
      <c r="A3123" s="7">
        <f t="shared" si="50"/>
        <v>40308.791666659112</v>
      </c>
      <c r="B3123" s="8">
        <v>44.674055369430931</v>
      </c>
      <c r="C3123" s="8">
        <v>63.814868922774338</v>
      </c>
      <c r="E3123" s="7">
        <v>54918.791666659112</v>
      </c>
      <c r="F3123" s="8">
        <v>61.260742848089762</v>
      </c>
      <c r="G3123" s="8">
        <v>81.122279806519572</v>
      </c>
      <c r="H3123" s="8">
        <v>54.607923605564274</v>
      </c>
      <c r="I3123" s="8">
        <v>66.187067085308456</v>
      </c>
      <c r="J3123" s="8">
        <v>45.587374882585245</v>
      </c>
      <c r="K3123" s="8">
        <v>57.590379421976166</v>
      </c>
      <c r="M3123" s="7">
        <v>54918.791666659112</v>
      </c>
      <c r="N3123" s="8">
        <v>62.933222731970538</v>
      </c>
      <c r="O3123" s="8">
        <v>82.868519802980913</v>
      </c>
      <c r="P3123" s="8">
        <v>60.105773418015573</v>
      </c>
      <c r="Q3123" s="8">
        <v>79.527635183519891</v>
      </c>
      <c r="S3123" s="7">
        <v>54918.791666659112</v>
      </c>
      <c r="T3123" s="8">
        <v>65.790499559274537</v>
      </c>
      <c r="U3123" s="8">
        <v>85.525205120745539</v>
      </c>
      <c r="V3123" s="8">
        <v>57.61180783646428</v>
      </c>
      <c r="W3123" s="8">
        <v>76.702333494269709</v>
      </c>
    </row>
    <row r="3124" spans="1:23" x14ac:dyDescent="0.25">
      <c r="A3124" s="7">
        <f t="shared" si="50"/>
        <v>40308.833333325776</v>
      </c>
      <c r="B3124" s="8">
        <v>41.795084033306217</v>
      </c>
      <c r="C3124" s="8">
        <v>61.192846248234119</v>
      </c>
      <c r="E3124" s="7">
        <v>54918.833333325776</v>
      </c>
      <c r="F3124" s="8">
        <v>59.834833706523362</v>
      </c>
      <c r="G3124" s="8">
        <v>76.073198954740036</v>
      </c>
      <c r="H3124" s="8">
        <v>51.312583051190245</v>
      </c>
      <c r="I3124" s="8">
        <v>62.185931243093741</v>
      </c>
      <c r="J3124" s="8">
        <v>43.770444095719746</v>
      </c>
      <c r="K3124" s="8">
        <v>52.194833288559231</v>
      </c>
      <c r="M3124" s="7">
        <v>54918.833333325776</v>
      </c>
      <c r="N3124" s="8">
        <v>61.4337132612185</v>
      </c>
      <c r="O3124" s="8">
        <v>77.794729322639441</v>
      </c>
      <c r="P3124" s="8">
        <v>58.785171020305341</v>
      </c>
      <c r="Q3124" s="8">
        <v>74.496099636917421</v>
      </c>
      <c r="S3124" s="7">
        <v>54918.833333325776</v>
      </c>
      <c r="T3124" s="8">
        <v>64.455989900009882</v>
      </c>
      <c r="U3124" s="8">
        <v>79.807826838101278</v>
      </c>
      <c r="V3124" s="8">
        <v>56.071193333702382</v>
      </c>
      <c r="W3124" s="8">
        <v>72.067024060268892</v>
      </c>
    </row>
    <row r="3125" spans="1:23" x14ac:dyDescent="0.25">
      <c r="A3125" s="7">
        <f t="shared" si="50"/>
        <v>40308.87499999244</v>
      </c>
      <c r="B3125" s="8">
        <v>39.07340188149611</v>
      </c>
      <c r="C3125" s="8">
        <v>58.432073427290433</v>
      </c>
      <c r="E3125" s="7">
        <v>54918.87499999244</v>
      </c>
      <c r="F3125" s="8">
        <v>54.949781849222859</v>
      </c>
      <c r="G3125" s="8">
        <v>69.296793167123298</v>
      </c>
      <c r="H3125" s="8">
        <v>47.385560347433028</v>
      </c>
      <c r="I3125" s="8">
        <v>58.036709566931776</v>
      </c>
      <c r="J3125" s="8">
        <v>41.17350468655637</v>
      </c>
      <c r="K3125" s="8">
        <v>55.129966262724864</v>
      </c>
      <c r="M3125" s="7">
        <v>54918.87499999244</v>
      </c>
      <c r="N3125" s="8">
        <v>56.383529687303152</v>
      </c>
      <c r="O3125" s="8">
        <v>70.8224321795077</v>
      </c>
      <c r="P3125" s="8">
        <v>53.834748187621244</v>
      </c>
      <c r="Q3125" s="8">
        <v>67.77310874236494</v>
      </c>
      <c r="S3125" s="7">
        <v>54918.87499999244</v>
      </c>
      <c r="T3125" s="8">
        <v>58.870619189292654</v>
      </c>
      <c r="U3125" s="8">
        <v>72.121291115821009</v>
      </c>
      <c r="V3125" s="8">
        <v>51.740203848341203</v>
      </c>
      <c r="W3125" s="8">
        <v>66.244015545311001</v>
      </c>
    </row>
    <row r="3126" spans="1:23" x14ac:dyDescent="0.25">
      <c r="A3126" s="7">
        <f t="shared" si="50"/>
        <v>40308.916666659105</v>
      </c>
      <c r="B3126" s="8">
        <v>37.671666620269917</v>
      </c>
      <c r="C3126" s="8">
        <v>56.640909607094414</v>
      </c>
      <c r="E3126" s="7">
        <v>54918.916666659105</v>
      </c>
      <c r="F3126" s="8">
        <v>48.366500340002005</v>
      </c>
      <c r="G3126" s="8">
        <v>62.918219863934866</v>
      </c>
      <c r="H3126" s="8">
        <v>42.299026818984643</v>
      </c>
      <c r="I3126" s="8">
        <v>53.534107911766199</v>
      </c>
      <c r="J3126" s="8">
        <v>37.457105993984371</v>
      </c>
      <c r="K3126" s="8">
        <v>55.583325311444817</v>
      </c>
      <c r="M3126" s="7">
        <v>54918.916666659105</v>
      </c>
      <c r="N3126" s="8">
        <v>49.698472589079358</v>
      </c>
      <c r="O3126" s="8">
        <v>64.183196437752954</v>
      </c>
      <c r="P3126" s="8">
        <v>47.226328208056785</v>
      </c>
      <c r="Q3126" s="8">
        <v>61.545169196878632</v>
      </c>
      <c r="S3126" s="7">
        <v>54918.916666659105</v>
      </c>
      <c r="T3126" s="8">
        <v>51.525367019023612</v>
      </c>
      <c r="U3126" s="8">
        <v>65.097729508777945</v>
      </c>
      <c r="V3126" s="8">
        <v>45.94719768254302</v>
      </c>
      <c r="W3126" s="8">
        <v>60.593314594192108</v>
      </c>
    </row>
    <row r="3127" spans="1:23" x14ac:dyDescent="0.25">
      <c r="A3127" s="7">
        <f t="shared" si="50"/>
        <v>40308.958333325769</v>
      </c>
      <c r="B3127" s="8">
        <v>36.178552801229003</v>
      </c>
      <c r="C3127" s="8">
        <v>54.259390029354336</v>
      </c>
      <c r="E3127" s="7">
        <v>54918.958333325769</v>
      </c>
      <c r="F3127" s="8">
        <v>43.094986682850148</v>
      </c>
      <c r="G3127" s="8">
        <v>55.468693733142679</v>
      </c>
      <c r="H3127" s="8">
        <v>38.239356518236285</v>
      </c>
      <c r="I3127" s="8">
        <v>48.482579231609421</v>
      </c>
      <c r="J3127" s="8">
        <v>35.885736384052976</v>
      </c>
      <c r="K3127" s="8">
        <v>53.388535508765813</v>
      </c>
      <c r="M3127" s="7">
        <v>54918.958333325769</v>
      </c>
      <c r="N3127" s="8">
        <v>44.433505134631375</v>
      </c>
      <c r="O3127" s="8">
        <v>56.702784646359106</v>
      </c>
      <c r="P3127" s="8">
        <v>41.753083361082318</v>
      </c>
      <c r="Q3127" s="8">
        <v>54.003739188228685</v>
      </c>
      <c r="S3127" s="7">
        <v>54918.958333325769</v>
      </c>
      <c r="T3127" s="8">
        <v>45.508307064807717</v>
      </c>
      <c r="U3127" s="8">
        <v>56.939272036136643</v>
      </c>
      <c r="V3127" s="8">
        <v>41.287463789403176</v>
      </c>
      <c r="W3127" s="8">
        <v>53.947375779280961</v>
      </c>
    </row>
    <row r="3128" spans="1:23" x14ac:dyDescent="0.25">
      <c r="A3128" s="7">
        <f t="shared" si="50"/>
        <v>40308.999999992433</v>
      </c>
      <c r="B3128" s="8">
        <v>34.84791689478142</v>
      </c>
      <c r="C3128" s="8">
        <v>50.620376339239961</v>
      </c>
      <c r="E3128" s="7">
        <v>54918.999999992433</v>
      </c>
      <c r="F3128" s="8">
        <v>38.87121445315465</v>
      </c>
      <c r="G3128" s="8">
        <v>47.192610356889361</v>
      </c>
      <c r="H3128" s="8">
        <v>35.811830853224819</v>
      </c>
      <c r="I3128" s="8">
        <v>44.427889015816625</v>
      </c>
      <c r="J3128" s="8">
        <v>37.496637214216172</v>
      </c>
      <c r="K3128" s="8">
        <v>47.737127510166765</v>
      </c>
      <c r="M3128" s="7">
        <v>54918.999999992433</v>
      </c>
      <c r="N3128" s="8">
        <v>40.315552491512115</v>
      </c>
      <c r="O3128" s="8">
        <v>48.334489450737784</v>
      </c>
      <c r="P3128" s="8">
        <v>37.333170555037043</v>
      </c>
      <c r="Q3128" s="8">
        <v>45.713871706461951</v>
      </c>
      <c r="S3128" s="7">
        <v>54918.999999992433</v>
      </c>
      <c r="T3128" s="8">
        <v>40.407761608564925</v>
      </c>
      <c r="U3128" s="8">
        <v>47.556815081765514</v>
      </c>
      <c r="V3128" s="8">
        <v>37.769293381315265</v>
      </c>
      <c r="W3128" s="8">
        <v>46.382859071728248</v>
      </c>
    </row>
    <row r="3129" spans="1:23" x14ac:dyDescent="0.25">
      <c r="A3129" s="7">
        <f t="shared" si="50"/>
        <v>40309.041666659097</v>
      </c>
      <c r="B3129" s="8">
        <v>33.682543131283587</v>
      </c>
      <c r="C3129" s="8">
        <v>49.50682207224623</v>
      </c>
      <c r="E3129" s="7">
        <v>54919.041666659097</v>
      </c>
      <c r="F3129" s="8">
        <v>35.906221243150355</v>
      </c>
      <c r="G3129" s="8">
        <v>42.951195831253145</v>
      </c>
      <c r="H3129" s="8">
        <v>34.904932617081386</v>
      </c>
      <c r="I3129" s="8">
        <v>42.001434406351876</v>
      </c>
      <c r="J3129" s="8">
        <v>37.713656347599645</v>
      </c>
      <c r="K3129" s="8">
        <v>46.575053775758732</v>
      </c>
      <c r="M3129" s="7">
        <v>54919.041666659097</v>
      </c>
      <c r="N3129" s="8">
        <v>37.30093343145758</v>
      </c>
      <c r="O3129" s="8">
        <v>44.012443843819042</v>
      </c>
      <c r="P3129" s="8">
        <v>34.307784144477694</v>
      </c>
      <c r="Q3129" s="8">
        <v>41.475842441023346</v>
      </c>
      <c r="S3129" s="7">
        <v>54919.041666659097</v>
      </c>
      <c r="T3129" s="8">
        <v>36.610091748652906</v>
      </c>
      <c r="U3129" s="8">
        <v>42.75612017182327</v>
      </c>
      <c r="V3129" s="8">
        <v>35.513960287356689</v>
      </c>
      <c r="W3129" s="8">
        <v>42.62706209876383</v>
      </c>
    </row>
    <row r="3130" spans="1:23" x14ac:dyDescent="0.25">
      <c r="A3130" s="7">
        <f t="shared" si="50"/>
        <v>40309.083333325761</v>
      </c>
      <c r="B3130" s="8">
        <v>33.176771347446213</v>
      </c>
      <c r="C3130" s="8">
        <v>49.118929104690565</v>
      </c>
      <c r="E3130" s="7">
        <v>54919.083333325761</v>
      </c>
      <c r="F3130" s="8">
        <v>34.261487074310438</v>
      </c>
      <c r="G3130" s="8">
        <v>41.225168562749438</v>
      </c>
      <c r="H3130" s="8">
        <v>34.102589824078791</v>
      </c>
      <c r="I3130" s="8">
        <v>41.171704382471205</v>
      </c>
      <c r="J3130" s="8">
        <v>37.890274280835499</v>
      </c>
      <c r="K3130" s="8">
        <v>46.960958624786052</v>
      </c>
      <c r="M3130" s="7">
        <v>54919.083333325761</v>
      </c>
      <c r="N3130" s="8">
        <v>35.558538068925216</v>
      </c>
      <c r="O3130" s="8">
        <v>42.242864247266773</v>
      </c>
      <c r="P3130" s="8">
        <v>32.66448369591189</v>
      </c>
      <c r="Q3130" s="8">
        <v>39.847553800104997</v>
      </c>
      <c r="S3130" s="7">
        <v>54919.083333325761</v>
      </c>
      <c r="T3130" s="8">
        <v>34.51675693126586</v>
      </c>
      <c r="U3130" s="8">
        <v>40.909748238538718</v>
      </c>
      <c r="V3130" s="8">
        <v>34.273087319904569</v>
      </c>
      <c r="W3130" s="8">
        <v>41.216865775971037</v>
      </c>
    </row>
    <row r="3131" spans="1:23" x14ac:dyDescent="0.25">
      <c r="A3131" s="7">
        <f t="shared" si="50"/>
        <v>40309.124999992426</v>
      </c>
      <c r="B3131" s="8">
        <v>32.875162744050165</v>
      </c>
      <c r="C3131" s="8">
        <v>48.996783710526095</v>
      </c>
      <c r="E3131" s="7">
        <v>54919.124999992426</v>
      </c>
      <c r="F3131" s="8">
        <v>33.358782607823741</v>
      </c>
      <c r="G3131" s="8">
        <v>41.096452127418949</v>
      </c>
      <c r="H3131" s="8">
        <v>33.550385173643754</v>
      </c>
      <c r="I3131" s="8">
        <v>41.457263140081878</v>
      </c>
      <c r="J3131" s="8">
        <v>37.245029179831675</v>
      </c>
      <c r="K3131" s="8">
        <v>42.62797784829025</v>
      </c>
      <c r="M3131" s="7">
        <v>54919.124999992426</v>
      </c>
      <c r="N3131" s="8">
        <v>34.575982254970683</v>
      </c>
      <c r="O3131" s="8">
        <v>42.122679234074617</v>
      </c>
      <c r="P3131" s="8">
        <v>31.827905828875963</v>
      </c>
      <c r="Q3131" s="8">
        <v>39.891276953386651</v>
      </c>
      <c r="S3131" s="7">
        <v>54919.124999992426</v>
      </c>
      <c r="T3131" s="8">
        <v>33.409999007358508</v>
      </c>
      <c r="U3131" s="8">
        <v>40.839053274435521</v>
      </c>
      <c r="V3131" s="8">
        <v>33.544790448307573</v>
      </c>
      <c r="W3131" s="8">
        <v>41.204688399377886</v>
      </c>
    </row>
    <row r="3132" spans="1:23" x14ac:dyDescent="0.25">
      <c r="A3132" s="7">
        <f t="shared" si="50"/>
        <v>40309.16666665909</v>
      </c>
      <c r="B3132" s="8">
        <v>33.001301323066116</v>
      </c>
      <c r="C3132" s="8">
        <v>49.355835416465879</v>
      </c>
      <c r="E3132" s="7">
        <v>54919.16666665909</v>
      </c>
      <c r="F3132" s="8">
        <v>33.295498621666454</v>
      </c>
      <c r="G3132" s="8">
        <v>42.117868992511148</v>
      </c>
      <c r="H3132" s="8">
        <v>33.694954591787344</v>
      </c>
      <c r="I3132" s="8">
        <v>42.979584517495482</v>
      </c>
      <c r="J3132" s="8">
        <v>37.93179585629759</v>
      </c>
      <c r="K3132" s="8">
        <v>42.563496467672536</v>
      </c>
      <c r="M3132" s="7">
        <v>54919.16666665909</v>
      </c>
      <c r="N3132" s="8">
        <v>34.566389602584522</v>
      </c>
      <c r="O3132" s="8">
        <v>43.120739072782399</v>
      </c>
      <c r="P3132" s="8">
        <v>31.770540090257203</v>
      </c>
      <c r="Q3132" s="8">
        <v>40.918946395040379</v>
      </c>
      <c r="S3132" s="7">
        <v>54919.16666665909</v>
      </c>
      <c r="T3132" s="8">
        <v>33.3501040067543</v>
      </c>
      <c r="U3132" s="8">
        <v>41.941171876962102</v>
      </c>
      <c r="V3132" s="8">
        <v>33.485885601787494</v>
      </c>
      <c r="W3132" s="8">
        <v>42.133970321060076</v>
      </c>
    </row>
    <row r="3133" spans="1:23" x14ac:dyDescent="0.25">
      <c r="A3133" s="7">
        <f t="shared" si="50"/>
        <v>40309.208333325754</v>
      </c>
      <c r="B3133" s="8">
        <v>33.791675238374481</v>
      </c>
      <c r="C3133" s="8">
        <v>50.791911967645234</v>
      </c>
      <c r="E3133" s="7">
        <v>54919.208333325754</v>
      </c>
      <c r="F3133" s="8">
        <v>35.120200083799709</v>
      </c>
      <c r="G3133" s="8">
        <v>44.061791386111025</v>
      </c>
      <c r="H3133" s="8">
        <v>35.988857677646941</v>
      </c>
      <c r="I3133" s="8">
        <v>46.035998629865858</v>
      </c>
      <c r="J3133" s="8">
        <v>39.876127034695337</v>
      </c>
      <c r="K3133" s="8">
        <v>43.256547672250164</v>
      </c>
      <c r="M3133" s="7">
        <v>54919.208333325754</v>
      </c>
      <c r="N3133" s="8">
        <v>36.571741622997742</v>
      </c>
      <c r="O3133" s="8">
        <v>45.106283995157298</v>
      </c>
      <c r="P3133" s="8">
        <v>33.535727363274567</v>
      </c>
      <c r="Q3133" s="8">
        <v>42.752010028120665</v>
      </c>
      <c r="S3133" s="7">
        <v>54919.208333325754</v>
      </c>
      <c r="T3133" s="8">
        <v>35.306473250240465</v>
      </c>
      <c r="U3133" s="8">
        <v>43.87847012771708</v>
      </c>
      <c r="V3133" s="8">
        <v>35.339360936173151</v>
      </c>
      <c r="W3133" s="8">
        <v>43.941793317211477</v>
      </c>
    </row>
    <row r="3134" spans="1:23" x14ac:dyDescent="0.25">
      <c r="A3134" s="7">
        <f t="shared" si="50"/>
        <v>40309.249999992418</v>
      </c>
      <c r="B3134" s="8">
        <v>35.210638818543728</v>
      </c>
      <c r="C3134" s="8">
        <v>56.336655768627978</v>
      </c>
      <c r="E3134" s="7">
        <v>54919.249999992418</v>
      </c>
      <c r="F3134" s="8">
        <v>39.911542212961464</v>
      </c>
      <c r="G3134" s="8">
        <v>49.489800522544968</v>
      </c>
      <c r="H3134" s="8">
        <v>41.839038421363625</v>
      </c>
      <c r="I3134" s="8">
        <v>54.01083734021941</v>
      </c>
      <c r="J3134" s="8">
        <v>43.200158939464458</v>
      </c>
      <c r="K3134" s="8">
        <v>48.557972625035418</v>
      </c>
      <c r="M3134" s="7">
        <v>54919.249999992418</v>
      </c>
      <c r="N3134" s="8">
        <v>41.515063288872327</v>
      </c>
      <c r="O3134" s="8">
        <v>50.562245247241137</v>
      </c>
      <c r="P3134" s="8">
        <v>38.253639204408017</v>
      </c>
      <c r="Q3134" s="8">
        <v>48.004799825910936</v>
      </c>
      <c r="S3134" s="7">
        <v>54919.249999992418</v>
      </c>
      <c r="T3134" s="8">
        <v>40.209187727074919</v>
      </c>
      <c r="U3134" s="8">
        <v>49.23640000751773</v>
      </c>
      <c r="V3134" s="8">
        <v>40.149250451011824</v>
      </c>
      <c r="W3134" s="8">
        <v>49.217285721062481</v>
      </c>
    </row>
    <row r="3135" spans="1:23" x14ac:dyDescent="0.25">
      <c r="A3135" s="7">
        <f t="shared" si="50"/>
        <v>40309.291666659083</v>
      </c>
      <c r="B3135" s="8">
        <v>38.954853347415501</v>
      </c>
      <c r="C3135" s="8">
        <v>64.013877147538267</v>
      </c>
      <c r="E3135" s="7">
        <v>54919.291666659083</v>
      </c>
      <c r="F3135" s="8">
        <v>44.934517123917693</v>
      </c>
      <c r="G3135" s="8">
        <v>55.252983002103662</v>
      </c>
      <c r="H3135" s="8">
        <v>48.788738041809708</v>
      </c>
      <c r="I3135" s="8">
        <v>63.82738592021893</v>
      </c>
      <c r="J3135" s="8">
        <v>48.40800958934819</v>
      </c>
      <c r="K3135" s="8">
        <v>54.027599545647902</v>
      </c>
      <c r="M3135" s="7">
        <v>54919.291666659083</v>
      </c>
      <c r="N3135" s="8">
        <v>46.660314054840867</v>
      </c>
      <c r="O3135" s="8">
        <v>56.347428485157508</v>
      </c>
      <c r="P3135" s="8">
        <v>43.312791888741451</v>
      </c>
      <c r="Q3135" s="8">
        <v>53.82402799727646</v>
      </c>
      <c r="S3135" s="7">
        <v>54919.291666659083</v>
      </c>
      <c r="T3135" s="8">
        <v>45.349547657525832</v>
      </c>
      <c r="U3135" s="8">
        <v>55.211364795022817</v>
      </c>
      <c r="V3135" s="8">
        <v>45.161609356329592</v>
      </c>
      <c r="W3135" s="8">
        <v>54.985275179327104</v>
      </c>
    </row>
    <row r="3136" spans="1:23" x14ac:dyDescent="0.25">
      <c r="A3136" s="7">
        <f t="shared" si="50"/>
        <v>40309.333333325747</v>
      </c>
      <c r="B3136" s="8">
        <v>44.070245286234936</v>
      </c>
      <c r="C3136" s="8">
        <v>67.587304248226047</v>
      </c>
      <c r="E3136" s="7">
        <v>54919.333333325747</v>
      </c>
      <c r="F3136" s="8">
        <v>47.990631315128596</v>
      </c>
      <c r="G3136" s="8">
        <v>57.941914956075856</v>
      </c>
      <c r="H3136" s="8">
        <v>53.622072273799589</v>
      </c>
      <c r="I3136" s="8">
        <v>67.345530009353041</v>
      </c>
      <c r="J3136" s="8">
        <v>53.332528574819747</v>
      </c>
      <c r="K3136" s="8">
        <v>56.481032127877093</v>
      </c>
      <c r="M3136" s="7">
        <v>54919.333333325747</v>
      </c>
      <c r="N3136" s="8">
        <v>49.754561097934371</v>
      </c>
      <c r="O3136" s="8">
        <v>58.992746518136649</v>
      </c>
      <c r="P3136" s="8">
        <v>46.453146992814439</v>
      </c>
      <c r="Q3136" s="8">
        <v>56.515475613515655</v>
      </c>
      <c r="S3136" s="7">
        <v>54919.333333325747</v>
      </c>
      <c r="T3136" s="8">
        <v>48.513742686331511</v>
      </c>
      <c r="U3136" s="8">
        <v>57.970521227459102</v>
      </c>
      <c r="V3136" s="8">
        <v>48.204116550264544</v>
      </c>
      <c r="W3136" s="8">
        <v>57.767726333119874</v>
      </c>
    </row>
    <row r="3137" spans="1:23" x14ac:dyDescent="0.25">
      <c r="A3137" s="7">
        <f t="shared" si="50"/>
        <v>40309.374999992411</v>
      </c>
      <c r="B3137" s="8">
        <v>45.991618679922951</v>
      </c>
      <c r="C3137" s="8">
        <v>69.189885742085792</v>
      </c>
      <c r="E3137" s="7">
        <v>54919.374999992411</v>
      </c>
      <c r="F3137" s="8">
        <v>48.958109669547497</v>
      </c>
      <c r="G3137" s="8">
        <v>58.744335571994064</v>
      </c>
      <c r="H3137" s="8">
        <v>54.667531160163804</v>
      </c>
      <c r="I3137" s="8">
        <v>66.941258529148399</v>
      </c>
      <c r="J3137" s="8">
        <v>56.034149345848348</v>
      </c>
      <c r="K3137" s="8">
        <v>60.997866367484946</v>
      </c>
      <c r="M3137" s="7">
        <v>54919.374999992411</v>
      </c>
      <c r="N3137" s="8">
        <v>50.629938183210626</v>
      </c>
      <c r="O3137" s="8">
        <v>59.845313661728582</v>
      </c>
      <c r="P3137" s="8">
        <v>47.554666773463921</v>
      </c>
      <c r="Q3137" s="8">
        <v>57.489401817040978</v>
      </c>
      <c r="S3137" s="7">
        <v>54919.374999992411</v>
      </c>
      <c r="T3137" s="8">
        <v>49.541648909284206</v>
      </c>
      <c r="U3137" s="8">
        <v>58.92413277961591</v>
      </c>
      <c r="V3137" s="8">
        <v>49.078954983051588</v>
      </c>
      <c r="W3137" s="8">
        <v>58.540423335059728</v>
      </c>
    </row>
    <row r="3138" spans="1:23" x14ac:dyDescent="0.25">
      <c r="A3138" s="7">
        <f t="shared" si="50"/>
        <v>40309.416666659075</v>
      </c>
      <c r="B3138" s="8">
        <v>46.80479347430709</v>
      </c>
      <c r="C3138" s="8">
        <v>69.547678575051563</v>
      </c>
      <c r="E3138" s="7">
        <v>54919.416666659075</v>
      </c>
      <c r="F3138" s="8">
        <v>49.344565527874479</v>
      </c>
      <c r="G3138" s="8">
        <v>59.603384748988802</v>
      </c>
      <c r="H3138" s="8">
        <v>54.395761463989004</v>
      </c>
      <c r="I3138" s="8">
        <v>67.311423457884374</v>
      </c>
      <c r="J3138" s="8">
        <v>56.77972645151128</v>
      </c>
      <c r="K3138" s="8">
        <v>68.961322638562464</v>
      </c>
      <c r="M3138" s="7">
        <v>54919.416666659075</v>
      </c>
      <c r="N3138" s="8">
        <v>50.891444404945844</v>
      </c>
      <c r="O3138" s="8">
        <v>60.583137360185333</v>
      </c>
      <c r="P3138" s="8">
        <v>47.970812337540643</v>
      </c>
      <c r="Q3138" s="8">
        <v>58.45012386807106</v>
      </c>
      <c r="S3138" s="7">
        <v>54919.416666659075</v>
      </c>
      <c r="T3138" s="8">
        <v>49.946951310795036</v>
      </c>
      <c r="U3138" s="8">
        <v>59.867206997512355</v>
      </c>
      <c r="V3138" s="8">
        <v>49.301126561192611</v>
      </c>
      <c r="W3138" s="8">
        <v>59.357727874920656</v>
      </c>
    </row>
    <row r="3139" spans="1:23" x14ac:dyDescent="0.25">
      <c r="A3139" s="7">
        <f t="shared" si="50"/>
        <v>40309.45833332574</v>
      </c>
      <c r="B3139" s="8">
        <v>46.926499484770261</v>
      </c>
      <c r="C3139" s="8">
        <v>69.268095600240116</v>
      </c>
      <c r="E3139" s="7">
        <v>54919.45833332574</v>
      </c>
      <c r="F3139" s="8">
        <v>49.679931585461574</v>
      </c>
      <c r="G3139" s="8">
        <v>60.185159024620468</v>
      </c>
      <c r="H3139" s="8">
        <v>54.352814875809358</v>
      </c>
      <c r="I3139" s="8">
        <v>67.346547265760222</v>
      </c>
      <c r="J3139" s="8">
        <v>57.927830996105605</v>
      </c>
      <c r="K3139" s="8">
        <v>75.768630333350998</v>
      </c>
      <c r="M3139" s="7">
        <v>54919.45833332574</v>
      </c>
      <c r="N3139" s="8">
        <v>51.131217849348182</v>
      </c>
      <c r="O3139" s="8">
        <v>61.218337987663809</v>
      </c>
      <c r="P3139" s="8">
        <v>48.262668596428405</v>
      </c>
      <c r="Q3139" s="8">
        <v>59.14776442352197</v>
      </c>
      <c r="S3139" s="7">
        <v>54919.45833332574</v>
      </c>
      <c r="T3139" s="8">
        <v>50.294599881687489</v>
      </c>
      <c r="U3139" s="8">
        <v>60.519039699712586</v>
      </c>
      <c r="V3139" s="8">
        <v>49.477109149446704</v>
      </c>
      <c r="W3139" s="8">
        <v>59.805809271300646</v>
      </c>
    </row>
    <row r="3140" spans="1:23" x14ac:dyDescent="0.25">
      <c r="A3140" s="7">
        <f t="shared" si="50"/>
        <v>40309.499999992404</v>
      </c>
      <c r="B3140" s="8">
        <v>46.664611971031256</v>
      </c>
      <c r="C3140" s="8">
        <v>68.820815226062095</v>
      </c>
      <c r="E3140" s="7">
        <v>54919.499999992404</v>
      </c>
      <c r="F3140" s="8">
        <v>49.791767566779583</v>
      </c>
      <c r="G3140" s="8">
        <v>60.151537600167501</v>
      </c>
      <c r="H3140" s="8">
        <v>54.150951650918103</v>
      </c>
      <c r="I3140" s="8">
        <v>66.934809376116164</v>
      </c>
      <c r="J3140" s="8">
        <v>58.978007721342095</v>
      </c>
      <c r="K3140" s="8">
        <v>82.136404157686115</v>
      </c>
      <c r="M3140" s="7">
        <v>54919.499999992404</v>
      </c>
      <c r="N3140" s="8">
        <v>51.193100971739057</v>
      </c>
      <c r="O3140" s="8">
        <v>61.135475566496908</v>
      </c>
      <c r="P3140" s="8">
        <v>48.401260999568066</v>
      </c>
      <c r="Q3140" s="8">
        <v>59.121279270754627</v>
      </c>
      <c r="S3140" s="7">
        <v>54919.499999992404</v>
      </c>
      <c r="T3140" s="8">
        <v>50.412922291591812</v>
      </c>
      <c r="U3140" s="8">
        <v>60.523141707796682</v>
      </c>
      <c r="V3140" s="8">
        <v>49.43216047512162</v>
      </c>
      <c r="W3140" s="8">
        <v>59.563506947575661</v>
      </c>
    </row>
    <row r="3141" spans="1:23" x14ac:dyDescent="0.25">
      <c r="A3141" s="7">
        <f t="shared" si="50"/>
        <v>40309.541666659068</v>
      </c>
      <c r="B3141" s="8">
        <v>46.353790589464204</v>
      </c>
      <c r="C3141" s="8">
        <v>68.169235198809261</v>
      </c>
      <c r="E3141" s="7">
        <v>54919.541666659068</v>
      </c>
      <c r="F3141" s="8">
        <v>49.625684370422825</v>
      </c>
      <c r="G3141" s="8">
        <v>60.337028849941532</v>
      </c>
      <c r="H3141" s="8">
        <v>53.709525310937735</v>
      </c>
      <c r="I3141" s="8">
        <v>66.324357037307834</v>
      </c>
      <c r="J3141" s="8">
        <v>58.794793016246736</v>
      </c>
      <c r="K3141" s="8">
        <v>80.843914561138746</v>
      </c>
      <c r="M3141" s="7">
        <v>54919.541666659068</v>
      </c>
      <c r="N3141" s="8">
        <v>50.967867982539147</v>
      </c>
      <c r="O3141" s="8">
        <v>61.314636836741713</v>
      </c>
      <c r="P3141" s="8">
        <v>48.287209532500626</v>
      </c>
      <c r="Q3141" s="8">
        <v>59.437472261808466</v>
      </c>
      <c r="S3141" s="7">
        <v>54919.541666659068</v>
      </c>
      <c r="T3141" s="8">
        <v>50.345195132601944</v>
      </c>
      <c r="U3141" s="8">
        <v>60.922592804880026</v>
      </c>
      <c r="V3141" s="8">
        <v>49.080567914264506</v>
      </c>
      <c r="W3141" s="8">
        <v>59.664776552624346</v>
      </c>
    </row>
    <row r="3142" spans="1:23" x14ac:dyDescent="0.25">
      <c r="A3142" s="7">
        <f t="shared" si="50"/>
        <v>40309.583333325732</v>
      </c>
      <c r="B3142" s="8">
        <v>46.329968406709753</v>
      </c>
      <c r="C3142" s="8">
        <v>67.385124887431743</v>
      </c>
      <c r="E3142" s="7">
        <v>54919.583333325732</v>
      </c>
      <c r="F3142" s="8">
        <v>49.818611400564251</v>
      </c>
      <c r="G3142" s="8">
        <v>60.875306862217947</v>
      </c>
      <c r="H3142" s="8">
        <v>53.453131526698343</v>
      </c>
      <c r="I3142" s="8">
        <v>66.073285374495015</v>
      </c>
      <c r="J3142" s="8">
        <v>57.110201108361146</v>
      </c>
      <c r="K3142" s="8">
        <v>82.393272411852706</v>
      </c>
      <c r="M3142" s="7">
        <v>54919.583333325732</v>
      </c>
      <c r="N3142" s="8">
        <v>51.110769672512248</v>
      </c>
      <c r="O3142" s="8">
        <v>61.926614150285587</v>
      </c>
      <c r="P3142" s="8">
        <v>48.493337099449882</v>
      </c>
      <c r="Q3142" s="8">
        <v>60.092735494227675</v>
      </c>
      <c r="S3142" s="7">
        <v>54919.583333325732</v>
      </c>
      <c r="T3142" s="8">
        <v>50.758274691217409</v>
      </c>
      <c r="U3142" s="8">
        <v>61.697922286869876</v>
      </c>
      <c r="V3142" s="8">
        <v>49.104935215363312</v>
      </c>
      <c r="W3142" s="8">
        <v>59.973308809902434</v>
      </c>
    </row>
    <row r="3143" spans="1:23" x14ac:dyDescent="0.25">
      <c r="A3143" s="7">
        <f t="shared" si="50"/>
        <v>40309.624999992397</v>
      </c>
      <c r="B3143" s="8">
        <v>46.787382367125765</v>
      </c>
      <c r="C3143" s="8">
        <v>66.558823052292468</v>
      </c>
      <c r="E3143" s="7">
        <v>54919.624999992397</v>
      </c>
      <c r="F3143" s="8">
        <v>51.351735745884113</v>
      </c>
      <c r="G3143" s="8">
        <v>63.255133122559656</v>
      </c>
      <c r="H3143" s="8">
        <v>54.504461160673785</v>
      </c>
      <c r="I3143" s="8">
        <v>67.724174116064205</v>
      </c>
      <c r="J3143" s="8">
        <v>54.01564758090646</v>
      </c>
      <c r="K3143" s="8">
        <v>79.734170787908738</v>
      </c>
      <c r="M3143" s="7">
        <v>54919.624999992397</v>
      </c>
      <c r="N3143" s="8">
        <v>52.684004282398867</v>
      </c>
      <c r="O3143" s="8">
        <v>64.237798562080187</v>
      </c>
      <c r="P3143" s="8">
        <v>49.909242746004324</v>
      </c>
      <c r="Q3143" s="8">
        <v>62.351529993714124</v>
      </c>
      <c r="S3143" s="7">
        <v>54919.624999992397</v>
      </c>
      <c r="T3143" s="8">
        <v>52.610725306580363</v>
      </c>
      <c r="U3143" s="8">
        <v>64.525713998467438</v>
      </c>
      <c r="V3143" s="8">
        <v>50.414076969231019</v>
      </c>
      <c r="W3143" s="8">
        <v>61.959790082238868</v>
      </c>
    </row>
    <row r="3144" spans="1:23" x14ac:dyDescent="0.25">
      <c r="A3144" s="7">
        <f t="shared" si="50"/>
        <v>40309.666666659061</v>
      </c>
      <c r="B3144" s="8">
        <v>47.51534774345042</v>
      </c>
      <c r="C3144" s="8">
        <v>66.382776552228634</v>
      </c>
      <c r="E3144" s="7">
        <v>54919.666666659061</v>
      </c>
      <c r="F3144" s="8">
        <v>54.611732981041278</v>
      </c>
      <c r="G3144" s="8">
        <v>67.344667370225963</v>
      </c>
      <c r="H3144" s="8">
        <v>56.872315614909027</v>
      </c>
      <c r="I3144" s="8">
        <v>69.485264415139909</v>
      </c>
      <c r="J3144" s="8">
        <v>52.467850800105893</v>
      </c>
      <c r="K3144" s="8">
        <v>71.240969199603626</v>
      </c>
      <c r="M3144" s="7">
        <v>54919.666666659061</v>
      </c>
      <c r="N3144" s="8">
        <v>56.079879341910171</v>
      </c>
      <c r="O3144" s="8">
        <v>68.396300043014278</v>
      </c>
      <c r="P3144" s="8">
        <v>52.975578325488272</v>
      </c>
      <c r="Q3144" s="8">
        <v>66.284221002838677</v>
      </c>
      <c r="S3144" s="7">
        <v>54919.666666659061</v>
      </c>
      <c r="T3144" s="8">
        <v>56.358860771644459</v>
      </c>
      <c r="U3144" s="8">
        <v>69.433431068287632</v>
      </c>
      <c r="V3144" s="8">
        <v>53.107198737828853</v>
      </c>
      <c r="W3144" s="8">
        <v>65.236379805710413</v>
      </c>
    </row>
    <row r="3145" spans="1:23" x14ac:dyDescent="0.25">
      <c r="A3145" s="7">
        <f t="shared" si="50"/>
        <v>40309.708333325725</v>
      </c>
      <c r="B3145" s="8">
        <v>47.827838598434774</v>
      </c>
      <c r="C3145" s="8">
        <v>66.108690788231414</v>
      </c>
      <c r="E3145" s="7">
        <v>54919.708333325725</v>
      </c>
      <c r="F3145" s="8">
        <v>58.124470382812731</v>
      </c>
      <c r="G3145" s="8">
        <v>73.650739019100214</v>
      </c>
      <c r="H3145" s="8">
        <v>58.104811194747413</v>
      </c>
      <c r="I3145" s="8">
        <v>70.057204895134262</v>
      </c>
      <c r="J3145" s="8">
        <v>50.976701186827583</v>
      </c>
      <c r="K3145" s="8">
        <v>64.322203640531626</v>
      </c>
      <c r="M3145" s="7">
        <v>54919.708333325725</v>
      </c>
      <c r="N3145" s="8">
        <v>59.757823525965676</v>
      </c>
      <c r="O3145" s="8">
        <v>74.977055383260179</v>
      </c>
      <c r="P3145" s="8">
        <v>56.349107989959563</v>
      </c>
      <c r="Q3145" s="8">
        <v>72.386620452523388</v>
      </c>
      <c r="S3145" s="7">
        <v>54919.708333325725</v>
      </c>
      <c r="T3145" s="8">
        <v>60.629457340905319</v>
      </c>
      <c r="U3145" s="8">
        <v>76.942535562550546</v>
      </c>
      <c r="V3145" s="8">
        <v>55.715409306501144</v>
      </c>
      <c r="W3145" s="8">
        <v>70.538495536676834</v>
      </c>
    </row>
    <row r="3146" spans="1:23" x14ac:dyDescent="0.25">
      <c r="A3146" s="7">
        <f t="shared" ref="A3146:A3209" si="51">A3145 + 1/24</f>
        <v>40309.749999992389</v>
      </c>
      <c r="B3146" s="8">
        <v>47.278526979871458</v>
      </c>
      <c r="C3146" s="8">
        <v>65.834237888013504</v>
      </c>
      <c r="E3146" s="7">
        <v>54919.749999992389</v>
      </c>
      <c r="F3146" s="8">
        <v>60.58736690134343</v>
      </c>
      <c r="G3146" s="8">
        <v>79.619697590878303</v>
      </c>
      <c r="H3146" s="8">
        <v>57.069187831950543</v>
      </c>
      <c r="I3146" s="8">
        <v>70.152838837313908</v>
      </c>
      <c r="J3146" s="8">
        <v>48.186259088308688</v>
      </c>
      <c r="K3146" s="8">
        <v>55.044461665775827</v>
      </c>
      <c r="M3146" s="7">
        <v>54919.749999992389</v>
      </c>
      <c r="N3146" s="8">
        <v>62.353604840860626</v>
      </c>
      <c r="O3146" s="8">
        <v>81.067442167210288</v>
      </c>
      <c r="P3146" s="8">
        <v>58.794079976179063</v>
      </c>
      <c r="Q3146" s="8">
        <v>78.347357209477366</v>
      </c>
      <c r="S3146" s="7">
        <v>54919.749999992389</v>
      </c>
      <c r="T3146" s="8">
        <v>64.075252600079182</v>
      </c>
      <c r="U3146" s="8">
        <v>83.850472180762921</v>
      </c>
      <c r="V3146" s="8">
        <v>57.199934544424451</v>
      </c>
      <c r="W3146" s="8">
        <v>75.59402831658204</v>
      </c>
    </row>
    <row r="3147" spans="1:23" x14ac:dyDescent="0.25">
      <c r="A3147" s="7">
        <f t="shared" si="51"/>
        <v>40309.791666659054</v>
      </c>
      <c r="B3147" s="8">
        <v>45.220065567697418</v>
      </c>
      <c r="C3147" s="8">
        <v>64.096743022939847</v>
      </c>
      <c r="E3147" s="7">
        <v>54919.791666659054</v>
      </c>
      <c r="F3147" s="8">
        <v>61.744087279965868</v>
      </c>
      <c r="G3147" s="8">
        <v>81.53718760512929</v>
      </c>
      <c r="H3147" s="8">
        <v>54.846678481705908</v>
      </c>
      <c r="I3147" s="8">
        <v>66.64846877286476</v>
      </c>
      <c r="J3147" s="8">
        <v>46.419597252438336</v>
      </c>
      <c r="K3147" s="8">
        <v>54.475012522600835</v>
      </c>
      <c r="M3147" s="7">
        <v>54919.791666659054</v>
      </c>
      <c r="N3147" s="8">
        <v>63.548985352757782</v>
      </c>
      <c r="O3147" s="8">
        <v>82.869769631982749</v>
      </c>
      <c r="P3147" s="8">
        <v>60.02411719224331</v>
      </c>
      <c r="Q3147" s="8">
        <v>80.129781197319176</v>
      </c>
      <c r="S3147" s="7">
        <v>54919.791666659054</v>
      </c>
      <c r="T3147" s="8">
        <v>66.020029679995844</v>
      </c>
      <c r="U3147" s="8">
        <v>86.025956749790296</v>
      </c>
      <c r="V3147" s="8">
        <v>57.617733043683558</v>
      </c>
      <c r="W3147" s="8">
        <v>76.960604186399692</v>
      </c>
    </row>
    <row r="3148" spans="1:23" x14ac:dyDescent="0.25">
      <c r="A3148" s="7">
        <f t="shared" si="51"/>
        <v>40309.833333325718</v>
      </c>
      <c r="B3148" s="8">
        <v>42.228174367978639</v>
      </c>
      <c r="C3148" s="8">
        <v>61.367463020470993</v>
      </c>
      <c r="E3148" s="7">
        <v>54919.833333325718</v>
      </c>
      <c r="F3148" s="8">
        <v>60.476903837850131</v>
      </c>
      <c r="G3148" s="8">
        <v>76.590540029970441</v>
      </c>
      <c r="H3148" s="8">
        <v>51.588327079631135</v>
      </c>
      <c r="I3148" s="8">
        <v>62.757002479456844</v>
      </c>
      <c r="J3148" s="8">
        <v>44.71341060774477</v>
      </c>
      <c r="K3148" s="8">
        <v>52.569773288662233</v>
      </c>
      <c r="M3148" s="7">
        <v>54919.833333325718</v>
      </c>
      <c r="N3148" s="8">
        <v>62.244439352344536</v>
      </c>
      <c r="O3148" s="8">
        <v>77.801815812599983</v>
      </c>
      <c r="P3148" s="8">
        <v>58.833054825274701</v>
      </c>
      <c r="Q3148" s="8">
        <v>75.188322950995115</v>
      </c>
      <c r="S3148" s="7">
        <v>54919.833333325718</v>
      </c>
      <c r="T3148" s="8">
        <v>64.842763068258733</v>
      </c>
      <c r="U3148" s="8">
        <v>80.566018705989705</v>
      </c>
      <c r="V3148" s="8">
        <v>56.171240813481234</v>
      </c>
      <c r="W3148" s="8">
        <v>72.643635734023519</v>
      </c>
    </row>
    <row r="3149" spans="1:23" x14ac:dyDescent="0.25">
      <c r="A3149" s="7">
        <f t="shared" si="51"/>
        <v>40309.874999992382</v>
      </c>
      <c r="B3149" s="8">
        <v>39.639726009146784</v>
      </c>
      <c r="C3149" s="8">
        <v>58.578190714642474</v>
      </c>
      <c r="E3149" s="7">
        <v>54919.874999992382</v>
      </c>
      <c r="F3149" s="8">
        <v>55.799902408344536</v>
      </c>
      <c r="G3149" s="8">
        <v>69.850740398014011</v>
      </c>
      <c r="H3149" s="8">
        <v>47.845185681216527</v>
      </c>
      <c r="I3149" s="8">
        <v>58.563069525886277</v>
      </c>
      <c r="J3149" s="8">
        <v>42.32875245633214</v>
      </c>
      <c r="K3149" s="8">
        <v>50.912352051785525</v>
      </c>
      <c r="M3149" s="7">
        <v>54919.874999992382</v>
      </c>
      <c r="N3149" s="8">
        <v>57.442550738241934</v>
      </c>
      <c r="O3149" s="8">
        <v>70.84997377198917</v>
      </c>
      <c r="P3149" s="8">
        <v>54.242039003632932</v>
      </c>
      <c r="Q3149" s="8">
        <v>68.422109959609884</v>
      </c>
      <c r="S3149" s="7">
        <v>54919.874999992382</v>
      </c>
      <c r="T3149" s="8">
        <v>59.444360893626907</v>
      </c>
      <c r="U3149" s="8">
        <v>72.901161084873706</v>
      </c>
      <c r="V3149" s="8">
        <v>52.038597083333933</v>
      </c>
      <c r="W3149" s="8">
        <v>66.752811078259597</v>
      </c>
    </row>
    <row r="3150" spans="1:23" x14ac:dyDescent="0.25">
      <c r="A3150" s="7">
        <f t="shared" si="51"/>
        <v>40309.916666659046</v>
      </c>
      <c r="B3150" s="8">
        <v>38.334663112372091</v>
      </c>
      <c r="C3150" s="8">
        <v>56.817856685488408</v>
      </c>
      <c r="E3150" s="7">
        <v>54919.916666659046</v>
      </c>
      <c r="F3150" s="8">
        <v>49.200731529518016</v>
      </c>
      <c r="G3150" s="8">
        <v>63.795857243568776</v>
      </c>
      <c r="H3150" s="8">
        <v>42.615467199389116</v>
      </c>
      <c r="I3150" s="8">
        <v>54.383433643392117</v>
      </c>
      <c r="J3150" s="8">
        <v>40.136984845696922</v>
      </c>
      <c r="K3150" s="8">
        <v>52.648393051021912</v>
      </c>
      <c r="M3150" s="7">
        <v>54919.916666659046</v>
      </c>
      <c r="N3150" s="8">
        <v>50.802950079914368</v>
      </c>
      <c r="O3150" s="8">
        <v>64.549825354648704</v>
      </c>
      <c r="P3150" s="8">
        <v>47.681318787168131</v>
      </c>
      <c r="Q3150" s="8">
        <v>62.507056617507075</v>
      </c>
      <c r="S3150" s="7">
        <v>54919.916666659046</v>
      </c>
      <c r="T3150" s="8">
        <v>51.98326539412421</v>
      </c>
      <c r="U3150" s="8">
        <v>66.289445442127331</v>
      </c>
      <c r="V3150" s="8">
        <v>46.152678038380117</v>
      </c>
      <c r="W3150" s="8">
        <v>61.342091082133862</v>
      </c>
    </row>
    <row r="3151" spans="1:23" x14ac:dyDescent="0.25">
      <c r="A3151" s="7">
        <f t="shared" si="51"/>
        <v>40309.958333325711</v>
      </c>
      <c r="B3151" s="8">
        <v>36.884827530415045</v>
      </c>
      <c r="C3151" s="8">
        <v>54.425250721625723</v>
      </c>
      <c r="E3151" s="7">
        <v>54919.958333325711</v>
      </c>
      <c r="F3151" s="8">
        <v>43.532328968189915</v>
      </c>
      <c r="G3151" s="8">
        <v>56.153546244247181</v>
      </c>
      <c r="H3151" s="8">
        <v>38.141284363148586</v>
      </c>
      <c r="I3151" s="8">
        <v>49.349387818483166</v>
      </c>
      <c r="J3151" s="8">
        <v>38.291870387122458</v>
      </c>
      <c r="K3151" s="8">
        <v>52.185877246825306</v>
      </c>
      <c r="M3151" s="7">
        <v>54919.958333325711</v>
      </c>
      <c r="N3151" s="8">
        <v>45.226849588400029</v>
      </c>
      <c r="O3151" s="8">
        <v>56.989608845383074</v>
      </c>
      <c r="P3151" s="8">
        <v>41.985448707204817</v>
      </c>
      <c r="Q3151" s="8">
        <v>55.020928439745319</v>
      </c>
      <c r="S3151" s="7">
        <v>54919.958333325711</v>
      </c>
      <c r="T3151" s="8">
        <v>45.687334277335765</v>
      </c>
      <c r="U3151" s="8">
        <v>58.050886649936089</v>
      </c>
      <c r="V3151" s="8">
        <v>41.139974342721985</v>
      </c>
      <c r="W3151" s="8">
        <v>54.55974856276373</v>
      </c>
    </row>
    <row r="3152" spans="1:23" x14ac:dyDescent="0.25">
      <c r="A3152" s="7">
        <f t="shared" si="51"/>
        <v>40309.999999992375</v>
      </c>
      <c r="B3152" s="8">
        <v>34.474223353614875</v>
      </c>
      <c r="C3152" s="8">
        <v>51.190997382653187</v>
      </c>
      <c r="E3152" s="7">
        <v>54919.999999992375</v>
      </c>
      <c r="F3152" s="8">
        <v>38.745083679082057</v>
      </c>
      <c r="G3152" s="8">
        <v>47.176651446203365</v>
      </c>
      <c r="H3152" s="8">
        <v>35.143863086612647</v>
      </c>
      <c r="I3152" s="8">
        <v>44.691247785305649</v>
      </c>
      <c r="J3152" s="8">
        <v>32.899895876697371</v>
      </c>
      <c r="K3152" s="8">
        <v>41.375715704830775</v>
      </c>
      <c r="M3152" s="7">
        <v>54919.999999992375</v>
      </c>
      <c r="N3152" s="8">
        <v>40.360386546740436</v>
      </c>
      <c r="O3152" s="8">
        <v>48.119996166661124</v>
      </c>
      <c r="P3152" s="8">
        <v>37.146655933517586</v>
      </c>
      <c r="Q3152" s="8">
        <v>45.835557084940888</v>
      </c>
      <c r="S3152" s="7">
        <v>54919.999999992375</v>
      </c>
      <c r="T3152" s="8">
        <v>40.042750834698566</v>
      </c>
      <c r="U3152" s="8">
        <v>48.083284536543744</v>
      </c>
      <c r="V3152" s="8">
        <v>37.103965470367712</v>
      </c>
      <c r="W3152" s="8">
        <v>46.46891267656234</v>
      </c>
    </row>
    <row r="3153" spans="1:23" x14ac:dyDescent="0.25">
      <c r="A3153" s="7">
        <f t="shared" si="51"/>
        <v>40310.041666659039</v>
      </c>
      <c r="B3153" s="8">
        <v>33.288809266262945</v>
      </c>
      <c r="C3153" s="8">
        <v>49.998846537951174</v>
      </c>
      <c r="E3153" s="7">
        <v>54920.041666659039</v>
      </c>
      <c r="F3153" s="8">
        <v>35.703735966851852</v>
      </c>
      <c r="G3153" s="8">
        <v>43.108924568713149</v>
      </c>
      <c r="H3153" s="8">
        <v>34.229579292633304</v>
      </c>
      <c r="I3153" s="8">
        <v>42.480615702239774</v>
      </c>
      <c r="J3153" s="8">
        <v>33.422151540163128</v>
      </c>
      <c r="K3153" s="8">
        <v>40.436481572636254</v>
      </c>
      <c r="M3153" s="7">
        <v>54920.041666659039</v>
      </c>
      <c r="N3153" s="8">
        <v>37.206372916942087</v>
      </c>
      <c r="O3153" s="8">
        <v>44.155707321279607</v>
      </c>
      <c r="P3153" s="8">
        <v>34.100650808757436</v>
      </c>
      <c r="Q3153" s="8">
        <v>41.673014986535762</v>
      </c>
      <c r="S3153" s="7">
        <v>54920.041666659039</v>
      </c>
      <c r="T3153" s="8">
        <v>36.055498933112133</v>
      </c>
      <c r="U3153" s="8">
        <v>43.648207636801118</v>
      </c>
      <c r="V3153" s="8">
        <v>34.87881024251574</v>
      </c>
      <c r="W3153" s="8">
        <v>43.044315953966915</v>
      </c>
    </row>
    <row r="3154" spans="1:23" x14ac:dyDescent="0.25">
      <c r="A3154" s="7">
        <f t="shared" si="51"/>
        <v>40310.083333325703</v>
      </c>
      <c r="B3154" s="8">
        <v>32.780255052759045</v>
      </c>
      <c r="C3154" s="8">
        <v>49.578602475407259</v>
      </c>
      <c r="E3154" s="7">
        <v>54920.083333325703</v>
      </c>
      <c r="F3154" s="8">
        <v>33.964490894117148</v>
      </c>
      <c r="G3154" s="8">
        <v>41.35797812892163</v>
      </c>
      <c r="H3154" s="8">
        <v>33.385798938985459</v>
      </c>
      <c r="I3154" s="8">
        <v>41.448457856537615</v>
      </c>
      <c r="J3154" s="8">
        <v>35.68055152575625</v>
      </c>
      <c r="K3154" s="8">
        <v>40.01150190347294</v>
      </c>
      <c r="M3154" s="7">
        <v>54920.083333325703</v>
      </c>
      <c r="N3154" s="8">
        <v>35.435365296911883</v>
      </c>
      <c r="O3154" s="8">
        <v>42.354902975981304</v>
      </c>
      <c r="P3154" s="8">
        <v>32.349404426063501</v>
      </c>
      <c r="Q3154" s="8">
        <v>39.903550586529491</v>
      </c>
      <c r="S3154" s="7">
        <v>54920.083333325703</v>
      </c>
      <c r="T3154" s="8">
        <v>33.910428185604793</v>
      </c>
      <c r="U3154" s="8">
        <v>41.558821278427004</v>
      </c>
      <c r="V3154" s="8">
        <v>33.56839523350871</v>
      </c>
      <c r="W3154" s="8">
        <v>41.355223843217644</v>
      </c>
    </row>
    <row r="3155" spans="1:23" x14ac:dyDescent="0.25">
      <c r="A3155" s="7">
        <f t="shared" si="51"/>
        <v>40310.124999992368</v>
      </c>
      <c r="B3155" s="8">
        <v>32.474187939551662</v>
      </c>
      <c r="C3155" s="8">
        <v>49.437575690371212</v>
      </c>
      <c r="E3155" s="7">
        <v>54920.124999992368</v>
      </c>
      <c r="F3155" s="8">
        <v>33.018917410764772</v>
      </c>
      <c r="G3155" s="8">
        <v>41.389037114086989</v>
      </c>
      <c r="H3155" s="8">
        <v>32.845746322446466</v>
      </c>
      <c r="I3155" s="8">
        <v>41.674799364978938</v>
      </c>
      <c r="J3155" s="8">
        <v>38.653481334472204</v>
      </c>
      <c r="K3155" s="8">
        <v>43.535155143715642</v>
      </c>
      <c r="M3155" s="7">
        <v>54920.124999992368</v>
      </c>
      <c r="N3155" s="8">
        <v>34.47161230239044</v>
      </c>
      <c r="O3155" s="8">
        <v>42.387859850058121</v>
      </c>
      <c r="P3155" s="8">
        <v>31.474994046977244</v>
      </c>
      <c r="Q3155" s="8">
        <v>39.892445324905594</v>
      </c>
      <c r="S3155" s="7">
        <v>54920.124999992368</v>
      </c>
      <c r="T3155" s="8">
        <v>32.83036260623804</v>
      </c>
      <c r="U3155" s="8">
        <v>41.526826477352671</v>
      </c>
      <c r="V3155" s="8">
        <v>32.769023618625368</v>
      </c>
      <c r="W3155" s="8">
        <v>41.325341597219492</v>
      </c>
    </row>
    <row r="3156" spans="1:23" x14ac:dyDescent="0.25">
      <c r="A3156" s="7">
        <f t="shared" si="51"/>
        <v>40310.166666659032</v>
      </c>
      <c r="B3156" s="8">
        <v>32.695190731202707</v>
      </c>
      <c r="C3156" s="8">
        <v>49.775104771238688</v>
      </c>
      <c r="E3156" s="7">
        <v>54920.166666659032</v>
      </c>
      <c r="F3156" s="8">
        <v>33.102581530510875</v>
      </c>
      <c r="G3156" s="8">
        <v>42.241243904226366</v>
      </c>
      <c r="H3156" s="8">
        <v>33.172304962147848</v>
      </c>
      <c r="I3156" s="8">
        <v>43.058714958090263</v>
      </c>
      <c r="J3156" s="8">
        <v>40.978388663816887</v>
      </c>
      <c r="K3156" s="8">
        <v>41.132494557976095</v>
      </c>
      <c r="M3156" s="7">
        <v>54920.166666659032</v>
      </c>
      <c r="N3156" s="8">
        <v>34.601062678378042</v>
      </c>
      <c r="O3156" s="8">
        <v>43.280320684071178</v>
      </c>
      <c r="P3156" s="8">
        <v>31.535195607402621</v>
      </c>
      <c r="Q3156" s="8">
        <v>40.74860174886188</v>
      </c>
      <c r="S3156" s="7">
        <v>54920.166666659032</v>
      </c>
      <c r="T3156" s="8">
        <v>32.897265371391178</v>
      </c>
      <c r="U3156" s="8">
        <v>42.383837098086552</v>
      </c>
      <c r="V3156" s="8">
        <v>32.862263027920768</v>
      </c>
      <c r="W3156" s="8">
        <v>42.270440136619804</v>
      </c>
    </row>
    <row r="3157" spans="1:23" x14ac:dyDescent="0.25">
      <c r="A3157" s="7">
        <f t="shared" si="51"/>
        <v>40310.208333325696</v>
      </c>
      <c r="B3157" s="8">
        <v>33.530672760368056</v>
      </c>
      <c r="C3157" s="8">
        <v>51.194495158690465</v>
      </c>
      <c r="E3157" s="7">
        <v>54920.208333325696</v>
      </c>
      <c r="F3157" s="8">
        <v>35.347692108700841</v>
      </c>
      <c r="G3157" s="8">
        <v>43.690702333469474</v>
      </c>
      <c r="H3157" s="8">
        <v>35.825665999180359</v>
      </c>
      <c r="I3157" s="8">
        <v>45.667623853950118</v>
      </c>
      <c r="J3157" s="8">
        <v>43.932873415136484</v>
      </c>
      <c r="K3157" s="8">
        <v>42.508563023851522</v>
      </c>
      <c r="M3157" s="7">
        <v>54920.208333325696</v>
      </c>
      <c r="N3157" s="8">
        <v>36.850175093627399</v>
      </c>
      <c r="O3157" s="8">
        <v>44.881830804175593</v>
      </c>
      <c r="P3157" s="8">
        <v>33.769126980839687</v>
      </c>
      <c r="Q3157" s="8">
        <v>42.223069961874799</v>
      </c>
      <c r="S3157" s="7">
        <v>54920.208333325696</v>
      </c>
      <c r="T3157" s="8">
        <v>35.215688163960287</v>
      </c>
      <c r="U3157" s="8">
        <v>43.980730749053166</v>
      </c>
      <c r="V3157" s="8">
        <v>35.098007793311304</v>
      </c>
      <c r="W3157" s="8">
        <v>43.751980112038794</v>
      </c>
    </row>
    <row r="3158" spans="1:23" x14ac:dyDescent="0.25">
      <c r="A3158" s="7">
        <f t="shared" si="51"/>
        <v>40310.24999999236</v>
      </c>
      <c r="B3158" s="8">
        <v>34.991094670455503</v>
      </c>
      <c r="C3158" s="8">
        <v>56.800000316280851</v>
      </c>
      <c r="E3158" s="7">
        <v>54920.24999999236</v>
      </c>
      <c r="F3158" s="8">
        <v>40.281588014624859</v>
      </c>
      <c r="G3158" s="8">
        <v>49.025175157301462</v>
      </c>
      <c r="H3158" s="8">
        <v>41.775681648286422</v>
      </c>
      <c r="I3158" s="8">
        <v>53.724822065894912</v>
      </c>
      <c r="J3158" s="8">
        <v>49.743881428391589</v>
      </c>
      <c r="K3158" s="8">
        <v>47.694082436232698</v>
      </c>
      <c r="M3158" s="7">
        <v>54920.24999999236</v>
      </c>
      <c r="N3158" s="8">
        <v>41.831231997914145</v>
      </c>
      <c r="O3158" s="8">
        <v>50.34448578844696</v>
      </c>
      <c r="P3158" s="8">
        <v>38.761626730482831</v>
      </c>
      <c r="Q3158" s="8">
        <v>47.614924755456272</v>
      </c>
      <c r="S3158" s="7">
        <v>54920.24999999236</v>
      </c>
      <c r="T3158" s="8">
        <v>40.361763939922042</v>
      </c>
      <c r="U3158" s="8">
        <v>49.424266021278768</v>
      </c>
      <c r="V3158" s="8">
        <v>40.157147524744204</v>
      </c>
      <c r="W3158" s="8">
        <v>49.17958342598024</v>
      </c>
    </row>
    <row r="3159" spans="1:23" x14ac:dyDescent="0.25">
      <c r="A3159" s="7">
        <f t="shared" si="51"/>
        <v>40310.291666659024</v>
      </c>
      <c r="B3159" s="8">
        <v>38.566482238484248</v>
      </c>
      <c r="C3159" s="8">
        <v>64.397363327693341</v>
      </c>
      <c r="E3159" s="7">
        <v>54920.291666659024</v>
      </c>
      <c r="F3159" s="8">
        <v>45.83168878857731</v>
      </c>
      <c r="G3159" s="8">
        <v>55.325748327795516</v>
      </c>
      <c r="H3159" s="8">
        <v>49.197912163422629</v>
      </c>
      <c r="I3159" s="8">
        <v>63.855738983758407</v>
      </c>
      <c r="J3159" s="8">
        <v>56.376136899880819</v>
      </c>
      <c r="K3159" s="8">
        <v>53.727033743141419</v>
      </c>
      <c r="M3159" s="7">
        <v>54920.291666659024</v>
      </c>
      <c r="N3159" s="8">
        <v>47.392928671869669</v>
      </c>
      <c r="O3159" s="8">
        <v>56.771347936234157</v>
      </c>
      <c r="P3159" s="8">
        <v>44.248995351690098</v>
      </c>
      <c r="Q3159" s="8">
        <v>53.904766858551561</v>
      </c>
      <c r="S3159" s="7">
        <v>54920.291666659024</v>
      </c>
      <c r="T3159" s="8">
        <v>46.038893735259961</v>
      </c>
      <c r="U3159" s="8">
        <v>55.753187547383355</v>
      </c>
      <c r="V3159" s="8">
        <v>45.776919644111786</v>
      </c>
      <c r="W3159" s="8">
        <v>55.430935063850477</v>
      </c>
    </row>
    <row r="3160" spans="1:23" x14ac:dyDescent="0.25">
      <c r="A3160" s="7">
        <f t="shared" si="51"/>
        <v>40310.333333325689</v>
      </c>
      <c r="B3160" s="8">
        <v>43.782222156977404</v>
      </c>
      <c r="C3160" s="8">
        <v>67.795287203735796</v>
      </c>
      <c r="E3160" s="7">
        <v>54920.333333325689</v>
      </c>
      <c r="F3160" s="8">
        <v>49.028157870481941</v>
      </c>
      <c r="G3160" s="8">
        <v>58.218218777862596</v>
      </c>
      <c r="H3160" s="8">
        <v>54.13087816448617</v>
      </c>
      <c r="I3160" s="8">
        <v>67.557017702514088</v>
      </c>
      <c r="J3160" s="8">
        <v>61.434671989823443</v>
      </c>
      <c r="K3160" s="8">
        <v>56.396475140308944</v>
      </c>
      <c r="M3160" s="7">
        <v>54920.333333325689</v>
      </c>
      <c r="N3160" s="8">
        <v>50.530283120866756</v>
      </c>
      <c r="O3160" s="8">
        <v>59.788469775257383</v>
      </c>
      <c r="P3160" s="8">
        <v>47.320661092669297</v>
      </c>
      <c r="Q3160" s="8">
        <v>56.915188478548359</v>
      </c>
      <c r="S3160" s="7">
        <v>54920.333333325689</v>
      </c>
      <c r="T3160" s="8">
        <v>49.181502602793501</v>
      </c>
      <c r="U3160" s="8">
        <v>58.737766131634416</v>
      </c>
      <c r="V3160" s="8">
        <v>48.874066890924965</v>
      </c>
      <c r="W3160" s="8">
        <v>58.408614584169555</v>
      </c>
    </row>
    <row r="3161" spans="1:23" x14ac:dyDescent="0.25">
      <c r="A3161" s="7">
        <f t="shared" si="51"/>
        <v>40310.374999992353</v>
      </c>
      <c r="B3161" s="8">
        <v>45.674247537065604</v>
      </c>
      <c r="C3161" s="8">
        <v>69.2755586214857</v>
      </c>
      <c r="E3161" s="7">
        <v>54920.374999992353</v>
      </c>
      <c r="F3161" s="8">
        <v>49.906312547803736</v>
      </c>
      <c r="G3161" s="8">
        <v>59.131256667224271</v>
      </c>
      <c r="H3161" s="8">
        <v>55.070580030469621</v>
      </c>
      <c r="I3161" s="8">
        <v>67.091548967191216</v>
      </c>
      <c r="J3161" s="8">
        <v>62.312607774675151</v>
      </c>
      <c r="K3161" s="8">
        <v>62.854873830702985</v>
      </c>
      <c r="M3161" s="7">
        <v>54920.374999992353</v>
      </c>
      <c r="N3161" s="8">
        <v>51.302592306253842</v>
      </c>
      <c r="O3161" s="8">
        <v>60.55770965400783</v>
      </c>
      <c r="P3161" s="8">
        <v>48.215090061761714</v>
      </c>
      <c r="Q3161" s="8">
        <v>57.860443550121218</v>
      </c>
      <c r="S3161" s="7">
        <v>54920.374999992353</v>
      </c>
      <c r="T3161" s="8">
        <v>50.003459488735473</v>
      </c>
      <c r="U3161" s="8">
        <v>59.741215347882367</v>
      </c>
      <c r="V3161" s="8">
        <v>49.685328391378533</v>
      </c>
      <c r="W3161" s="8">
        <v>59.237009317985702</v>
      </c>
    </row>
    <row r="3162" spans="1:23" x14ac:dyDescent="0.25">
      <c r="A3162" s="7">
        <f t="shared" si="51"/>
        <v>40310.416666659017</v>
      </c>
      <c r="B3162" s="8">
        <v>46.644250037162593</v>
      </c>
      <c r="C3162" s="8">
        <v>69.587348684429855</v>
      </c>
      <c r="E3162" s="7">
        <v>54920.416666659017</v>
      </c>
      <c r="F3162" s="8">
        <v>50.131976826696565</v>
      </c>
      <c r="G3162" s="8">
        <v>59.853468314356846</v>
      </c>
      <c r="H3162" s="8">
        <v>54.69952413252858</v>
      </c>
      <c r="I3162" s="8">
        <v>67.306134577443089</v>
      </c>
      <c r="J3162" s="8">
        <v>61.306325117148475</v>
      </c>
      <c r="K3162" s="8">
        <v>68.710622881214292</v>
      </c>
      <c r="M3162" s="7">
        <v>54920.416666659017</v>
      </c>
      <c r="N3162" s="8">
        <v>51.483250138100871</v>
      </c>
      <c r="O3162" s="8">
        <v>61.197366847118914</v>
      </c>
      <c r="P3162" s="8">
        <v>48.50877519802917</v>
      </c>
      <c r="Q3162" s="8">
        <v>58.610117043368305</v>
      </c>
      <c r="S3162" s="7">
        <v>54920.416666659017</v>
      </c>
      <c r="T3162" s="8">
        <v>50.17994472392013</v>
      </c>
      <c r="U3162" s="8">
        <v>60.485123183349756</v>
      </c>
      <c r="V3162" s="8">
        <v>49.856721010755287</v>
      </c>
      <c r="W3162" s="8">
        <v>59.939344486467576</v>
      </c>
    </row>
    <row r="3163" spans="1:23" x14ac:dyDescent="0.25">
      <c r="A3163" s="7">
        <f t="shared" si="51"/>
        <v>40310.458333325681</v>
      </c>
      <c r="B3163" s="8">
        <v>46.719904454483171</v>
      </c>
      <c r="C3163" s="8">
        <v>69.284999684719409</v>
      </c>
      <c r="E3163" s="7">
        <v>54920.458333325681</v>
      </c>
      <c r="F3163" s="8">
        <v>50.372453086442761</v>
      </c>
      <c r="G3163" s="8">
        <v>60.743994487206258</v>
      </c>
      <c r="H3163" s="8">
        <v>54.636923726407431</v>
      </c>
      <c r="I3163" s="8">
        <v>67.405094109881787</v>
      </c>
      <c r="J3163" s="8">
        <v>59.73272090504539</v>
      </c>
      <c r="K3163" s="8">
        <v>76.41576595277931</v>
      </c>
      <c r="M3163" s="7">
        <v>54920.458333325681</v>
      </c>
      <c r="N3163" s="8">
        <v>51.706602196587333</v>
      </c>
      <c r="O3163" s="8">
        <v>61.953365917973088</v>
      </c>
      <c r="P3163" s="8">
        <v>48.770637730622255</v>
      </c>
      <c r="Q3163" s="8">
        <v>59.4471462831971</v>
      </c>
      <c r="S3163" s="7">
        <v>54920.458333325681</v>
      </c>
      <c r="T3163" s="8">
        <v>50.376588764704842</v>
      </c>
      <c r="U3163" s="8">
        <v>61.331621965935177</v>
      </c>
      <c r="V3163" s="8">
        <v>49.964591936078705</v>
      </c>
      <c r="W3163" s="8">
        <v>60.637644464307662</v>
      </c>
    </row>
    <row r="3164" spans="1:23" x14ac:dyDescent="0.25">
      <c r="A3164" s="7">
        <f t="shared" si="51"/>
        <v>40310.499999992346</v>
      </c>
      <c r="B3164" s="8">
        <v>46.549110528876341</v>
      </c>
      <c r="C3164" s="8">
        <v>69.041763891043558</v>
      </c>
      <c r="E3164" s="7">
        <v>54920.499999992346</v>
      </c>
      <c r="F3164" s="8">
        <v>50.403794106292381</v>
      </c>
      <c r="G3164" s="8">
        <v>60.88468198145474</v>
      </c>
      <c r="H3164" s="8">
        <v>54.420641745728062</v>
      </c>
      <c r="I3164" s="8">
        <v>67.21310493635977</v>
      </c>
      <c r="J3164" s="8">
        <v>58.032234248497737</v>
      </c>
      <c r="K3164" s="8">
        <v>78.624876977179213</v>
      </c>
      <c r="M3164" s="7">
        <v>54920.499999992346</v>
      </c>
      <c r="N3164" s="8">
        <v>51.750898054072159</v>
      </c>
      <c r="O3164" s="8">
        <v>62.07617306294469</v>
      </c>
      <c r="P3164" s="8">
        <v>48.889353078039875</v>
      </c>
      <c r="Q3164" s="8">
        <v>59.523072573993829</v>
      </c>
      <c r="S3164" s="7">
        <v>54920.499999992346</v>
      </c>
      <c r="T3164" s="8">
        <v>50.519204214722812</v>
      </c>
      <c r="U3164" s="8">
        <v>61.611646701271617</v>
      </c>
      <c r="V3164" s="8">
        <v>49.963474873692746</v>
      </c>
      <c r="W3164" s="8">
        <v>60.712092988328294</v>
      </c>
    </row>
    <row r="3165" spans="1:23" x14ac:dyDescent="0.25">
      <c r="A3165" s="7">
        <f t="shared" si="51"/>
        <v>40310.54166665901</v>
      </c>
      <c r="B3165" s="8">
        <v>46.295624064775744</v>
      </c>
      <c r="C3165" s="8">
        <v>68.479135178172356</v>
      </c>
      <c r="E3165" s="7">
        <v>54920.54166665901</v>
      </c>
      <c r="F3165" s="8">
        <v>50.188423779014812</v>
      </c>
      <c r="G3165" s="8">
        <v>61.199489448176976</v>
      </c>
      <c r="H3165" s="8">
        <v>53.947025916190341</v>
      </c>
      <c r="I3165" s="8">
        <v>66.797871920859222</v>
      </c>
      <c r="J3165" s="8">
        <v>55.271462160888731</v>
      </c>
      <c r="K3165" s="8">
        <v>80.399219544350728</v>
      </c>
      <c r="M3165" s="7">
        <v>54920.54166665901</v>
      </c>
      <c r="N3165" s="8">
        <v>51.5429224822105</v>
      </c>
      <c r="O3165" s="8">
        <v>62.511647795249644</v>
      </c>
      <c r="P3165" s="8">
        <v>48.770490361329081</v>
      </c>
      <c r="Q3165" s="8">
        <v>59.834812476869573</v>
      </c>
      <c r="S3165" s="7">
        <v>54920.54166665901</v>
      </c>
      <c r="T3165" s="8">
        <v>50.459181558140024</v>
      </c>
      <c r="U3165" s="8">
        <v>62.317626263685483</v>
      </c>
      <c r="V3165" s="8">
        <v>49.715687927354395</v>
      </c>
      <c r="W3165" s="8">
        <v>60.945992671142406</v>
      </c>
    </row>
    <row r="3166" spans="1:23" x14ac:dyDescent="0.25">
      <c r="A3166" s="7">
        <f t="shared" si="51"/>
        <v>40310.583333325674</v>
      </c>
      <c r="B3166" s="8">
        <v>46.181999275909753</v>
      </c>
      <c r="C3166" s="8">
        <v>67.560889728924082</v>
      </c>
      <c r="E3166" s="7">
        <v>54920.583333325674</v>
      </c>
      <c r="F3166" s="8">
        <v>50.218710965676095</v>
      </c>
      <c r="G3166" s="8">
        <v>61.549042527937132</v>
      </c>
      <c r="H3166" s="8">
        <v>53.498438408007175</v>
      </c>
      <c r="I3166" s="8">
        <v>66.420883521249607</v>
      </c>
      <c r="J3166" s="8">
        <v>51.871032197761657</v>
      </c>
      <c r="K3166" s="8">
        <v>84.860553816779515</v>
      </c>
      <c r="M3166" s="7">
        <v>54920.583333325674</v>
      </c>
      <c r="N3166" s="8">
        <v>51.54614379545059</v>
      </c>
      <c r="O3166" s="8">
        <v>62.837949672615053</v>
      </c>
      <c r="P3166" s="8">
        <v>48.840475835130782</v>
      </c>
      <c r="Q3166" s="8">
        <v>60.126005635118105</v>
      </c>
      <c r="S3166" s="7">
        <v>54920.583333325674</v>
      </c>
      <c r="T3166" s="8">
        <v>50.631672703599754</v>
      </c>
      <c r="U3166" s="8">
        <v>63.049555029794462</v>
      </c>
      <c r="V3166" s="8">
        <v>49.609553607340359</v>
      </c>
      <c r="W3166" s="8">
        <v>61.126361266803158</v>
      </c>
    </row>
    <row r="3167" spans="1:23" x14ac:dyDescent="0.25">
      <c r="A3167" s="7">
        <f t="shared" si="51"/>
        <v>40310.624999992338</v>
      </c>
      <c r="B3167" s="8">
        <v>46.565654618825</v>
      </c>
      <c r="C3167" s="8">
        <v>66.667914203390993</v>
      </c>
      <c r="E3167" s="7">
        <v>54920.624999992338</v>
      </c>
      <c r="F3167" s="8">
        <v>51.369976712488196</v>
      </c>
      <c r="G3167" s="8">
        <v>63.486218255363269</v>
      </c>
      <c r="H3167" s="8">
        <v>54.286988956124546</v>
      </c>
      <c r="I3167" s="8">
        <v>67.68383659912493</v>
      </c>
      <c r="J3167" s="8">
        <v>48.768915672896732</v>
      </c>
      <c r="K3167" s="8">
        <v>86.423497994074239</v>
      </c>
      <c r="M3167" s="7">
        <v>54920.624999992338</v>
      </c>
      <c r="N3167" s="8">
        <v>52.818003967402319</v>
      </c>
      <c r="O3167" s="8">
        <v>64.676857373942156</v>
      </c>
      <c r="P3167" s="8">
        <v>50.021542663886095</v>
      </c>
      <c r="Q3167" s="8">
        <v>61.992390216064322</v>
      </c>
      <c r="S3167" s="7">
        <v>54920.624999992338</v>
      </c>
      <c r="T3167" s="8">
        <v>52.158695333877425</v>
      </c>
      <c r="U3167" s="8">
        <v>65.303360206451728</v>
      </c>
      <c r="V3167" s="8">
        <v>50.537716725749966</v>
      </c>
      <c r="W3167" s="8">
        <v>62.48087007591382</v>
      </c>
    </row>
    <row r="3168" spans="1:23" x14ac:dyDescent="0.25">
      <c r="A3168" s="7">
        <f t="shared" si="51"/>
        <v>40310.666666659003</v>
      </c>
      <c r="B3168" s="8">
        <v>47.370522121443052</v>
      </c>
      <c r="C3168" s="8">
        <v>66.422888357052372</v>
      </c>
      <c r="E3168" s="7">
        <v>54920.666666659003</v>
      </c>
      <c r="F3168" s="8">
        <v>54.232409525893829</v>
      </c>
      <c r="G3168" s="8">
        <v>67.236609139366536</v>
      </c>
      <c r="H3168" s="8">
        <v>56.369843595515157</v>
      </c>
      <c r="I3168" s="8">
        <v>69.037949573481512</v>
      </c>
      <c r="J3168" s="8">
        <v>48.261031741473126</v>
      </c>
      <c r="K3168" s="8">
        <v>79.790578380191533</v>
      </c>
      <c r="M3168" s="7">
        <v>54920.666666659003</v>
      </c>
      <c r="N3168" s="8">
        <v>55.844845441753392</v>
      </c>
      <c r="O3168" s="8">
        <v>68.550110683527549</v>
      </c>
      <c r="P3168" s="8">
        <v>52.861122899934131</v>
      </c>
      <c r="Q3168" s="8">
        <v>65.691507749088217</v>
      </c>
      <c r="S3168" s="7">
        <v>54920.666666659003</v>
      </c>
      <c r="T3168" s="8">
        <v>55.614489824790446</v>
      </c>
      <c r="U3168" s="8">
        <v>69.776476635722076</v>
      </c>
      <c r="V3168" s="8">
        <v>52.920601981545033</v>
      </c>
      <c r="W3168" s="8">
        <v>65.351138043135393</v>
      </c>
    </row>
    <row r="3169" spans="1:23" x14ac:dyDescent="0.25">
      <c r="A3169" s="7">
        <f t="shared" si="51"/>
        <v>40310.708333325667</v>
      </c>
      <c r="B3169" s="8">
        <v>47.626713206051527</v>
      </c>
      <c r="C3169" s="8">
        <v>66.128053134906423</v>
      </c>
      <c r="E3169" s="7">
        <v>54920.708333325667</v>
      </c>
      <c r="F3169" s="8">
        <v>57.600416508358336</v>
      </c>
      <c r="G3169" s="8">
        <v>73.243222115127566</v>
      </c>
      <c r="H3169" s="8">
        <v>57.468542799772152</v>
      </c>
      <c r="I3169" s="8">
        <v>69.130716845357341</v>
      </c>
      <c r="J3169" s="8">
        <v>48.550582367074526</v>
      </c>
      <c r="K3169" s="8">
        <v>73.959256498250994</v>
      </c>
      <c r="M3169" s="7">
        <v>54920.708333325667</v>
      </c>
      <c r="N3169" s="8">
        <v>59.290533207388115</v>
      </c>
      <c r="O3169" s="8">
        <v>74.453529086649809</v>
      </c>
      <c r="P3169" s="8">
        <v>56.12430534786364</v>
      </c>
      <c r="Q3169" s="8">
        <v>71.415584436412871</v>
      </c>
      <c r="S3169" s="7">
        <v>54920.708333325667</v>
      </c>
      <c r="T3169" s="8">
        <v>59.795983849620271</v>
      </c>
      <c r="U3169" s="8">
        <v>76.605923968384047</v>
      </c>
      <c r="V3169" s="8">
        <v>55.44197696862301</v>
      </c>
      <c r="W3169" s="8">
        <v>70.048382476402054</v>
      </c>
    </row>
    <row r="3170" spans="1:23" x14ac:dyDescent="0.25">
      <c r="A3170" s="7">
        <f t="shared" si="51"/>
        <v>40310.749999992331</v>
      </c>
      <c r="B3170" s="8">
        <v>47.004642242900289</v>
      </c>
      <c r="C3170" s="8">
        <v>65.890483225290964</v>
      </c>
      <c r="E3170" s="7">
        <v>54920.749999992331</v>
      </c>
      <c r="F3170" s="8">
        <v>60.512136133965029</v>
      </c>
      <c r="G3170" s="8">
        <v>79.072315549200113</v>
      </c>
      <c r="H3170" s="8">
        <v>56.833052999963016</v>
      </c>
      <c r="I3170" s="8">
        <v>69.022798804179558</v>
      </c>
      <c r="J3170" s="8">
        <v>47.800262094955912</v>
      </c>
      <c r="K3170" s="8">
        <v>60.554388667114388</v>
      </c>
      <c r="M3170" s="7">
        <v>54920.749999992331</v>
      </c>
      <c r="N3170" s="8">
        <v>62.224884666610144</v>
      </c>
      <c r="O3170" s="8">
        <v>80.256647177395791</v>
      </c>
      <c r="P3170" s="8">
        <v>59.023022707031252</v>
      </c>
      <c r="Q3170" s="8">
        <v>77.017178904042453</v>
      </c>
      <c r="S3170" s="7">
        <v>54920.749999992331</v>
      </c>
      <c r="T3170" s="8">
        <v>63.679498913974037</v>
      </c>
      <c r="U3170" s="8">
        <v>83.407438842267979</v>
      </c>
      <c r="V3170" s="8">
        <v>57.343658425353503</v>
      </c>
      <c r="W3170" s="8">
        <v>74.777166619057454</v>
      </c>
    </row>
    <row r="3171" spans="1:23" x14ac:dyDescent="0.25">
      <c r="A3171" s="7">
        <f t="shared" si="51"/>
        <v>40310.791666658995</v>
      </c>
      <c r="B3171" s="8">
        <v>44.85994244895744</v>
      </c>
      <c r="C3171" s="8">
        <v>64.198882825463386</v>
      </c>
      <c r="E3171" s="7">
        <v>54920.791666658995</v>
      </c>
      <c r="F3171" s="8">
        <v>61.912604454124498</v>
      </c>
      <c r="G3171" s="8">
        <v>80.650138495767862</v>
      </c>
      <c r="H3171" s="8">
        <v>54.92631566192324</v>
      </c>
      <c r="I3171" s="8">
        <v>65.192754366413482</v>
      </c>
      <c r="J3171" s="8">
        <v>46.308806183387425</v>
      </c>
      <c r="K3171" s="8">
        <v>53.185314635262088</v>
      </c>
      <c r="M3171" s="7">
        <v>54920.791666658995</v>
      </c>
      <c r="N3171" s="8">
        <v>63.602602555488538</v>
      </c>
      <c r="O3171" s="8">
        <v>81.95271293225143</v>
      </c>
      <c r="P3171" s="8">
        <v>60.553030525904035</v>
      </c>
      <c r="Q3171" s="8">
        <v>78.633571803574753</v>
      </c>
      <c r="S3171" s="7">
        <v>54920.791666658995</v>
      </c>
      <c r="T3171" s="8">
        <v>65.869362126254259</v>
      </c>
      <c r="U3171" s="8">
        <v>85.416630452405727</v>
      </c>
      <c r="V3171" s="8">
        <v>58.063048535462798</v>
      </c>
      <c r="W3171" s="8">
        <v>75.895248981773378</v>
      </c>
    </row>
    <row r="3172" spans="1:23" x14ac:dyDescent="0.25">
      <c r="A3172" s="7">
        <f t="shared" si="51"/>
        <v>40310.83333332566</v>
      </c>
      <c r="B3172" s="8">
        <v>42.067171355958713</v>
      </c>
      <c r="C3172" s="8">
        <v>61.498093238736686</v>
      </c>
      <c r="E3172" s="7">
        <v>54920.83333332566</v>
      </c>
      <c r="F3172" s="8">
        <v>60.488634288271918</v>
      </c>
      <c r="G3172" s="8">
        <v>75.72889815344341</v>
      </c>
      <c r="H3172" s="8">
        <v>51.644002155133165</v>
      </c>
      <c r="I3172" s="8">
        <v>61.366023738370785</v>
      </c>
      <c r="J3172" s="8">
        <v>44.423874124739889</v>
      </c>
      <c r="K3172" s="8">
        <v>51.213309574435236</v>
      </c>
      <c r="M3172" s="7">
        <v>54920.83333332566</v>
      </c>
      <c r="N3172" s="8">
        <v>62.074596897806344</v>
      </c>
      <c r="O3172" s="8">
        <v>76.956905070836797</v>
      </c>
      <c r="P3172" s="8">
        <v>59.190258541499105</v>
      </c>
      <c r="Q3172" s="8">
        <v>73.846072747154437</v>
      </c>
      <c r="S3172" s="7">
        <v>54920.83333332566</v>
      </c>
      <c r="T3172" s="8">
        <v>64.574749357276119</v>
      </c>
      <c r="U3172" s="8">
        <v>80.015726745892792</v>
      </c>
      <c r="V3172" s="8">
        <v>56.56315587411008</v>
      </c>
      <c r="W3172" s="8">
        <v>71.620073446251212</v>
      </c>
    </row>
    <row r="3173" spans="1:23" x14ac:dyDescent="0.25">
      <c r="A3173" s="7">
        <f t="shared" si="51"/>
        <v>40310.874999992324</v>
      </c>
      <c r="B3173" s="8">
        <v>39.470138976017715</v>
      </c>
      <c r="C3173" s="8">
        <v>58.732856213563622</v>
      </c>
      <c r="E3173" s="7">
        <v>54920.874999992324</v>
      </c>
      <c r="F3173" s="8">
        <v>55.911852157435007</v>
      </c>
      <c r="G3173" s="8">
        <v>68.907901350961978</v>
      </c>
      <c r="H3173" s="8">
        <v>47.98629605328297</v>
      </c>
      <c r="I3173" s="8">
        <v>57.171313052113845</v>
      </c>
      <c r="J3173" s="8">
        <v>42.100396642986723</v>
      </c>
      <c r="K3173" s="8">
        <v>49.484754137710652</v>
      </c>
      <c r="M3173" s="7">
        <v>54920.874999992324</v>
      </c>
      <c r="N3173" s="8">
        <v>57.347114697041825</v>
      </c>
      <c r="O3173" s="8">
        <v>70.083217977895131</v>
      </c>
      <c r="P3173" s="8">
        <v>54.615623821367862</v>
      </c>
      <c r="Q3173" s="8">
        <v>67.138481029430409</v>
      </c>
      <c r="S3173" s="7">
        <v>54920.874999992324</v>
      </c>
      <c r="T3173" s="8">
        <v>59.299560161898498</v>
      </c>
      <c r="U3173" s="8">
        <v>72.175588925950393</v>
      </c>
      <c r="V3173" s="8">
        <v>52.571255898010769</v>
      </c>
      <c r="W3173" s="8">
        <v>65.545803495672061</v>
      </c>
    </row>
    <row r="3174" spans="1:23" x14ac:dyDescent="0.25">
      <c r="A3174" s="7">
        <f t="shared" si="51"/>
        <v>40310.916666658988</v>
      </c>
      <c r="B3174" s="8">
        <v>38.093080549413138</v>
      </c>
      <c r="C3174" s="8">
        <v>57.095899257783216</v>
      </c>
      <c r="E3174" s="7">
        <v>54920.916666658988</v>
      </c>
      <c r="F3174" s="8">
        <v>49.448645837583335</v>
      </c>
      <c r="G3174" s="8">
        <v>62.472741532247611</v>
      </c>
      <c r="H3174" s="8">
        <v>42.961002807101131</v>
      </c>
      <c r="I3174" s="8">
        <v>52.669822309600306</v>
      </c>
      <c r="J3174" s="8">
        <v>38.476211783670244</v>
      </c>
      <c r="K3174" s="8">
        <v>46.931262809769784</v>
      </c>
      <c r="M3174" s="7">
        <v>54920.916666658988</v>
      </c>
      <c r="N3174" s="8">
        <v>50.862906158110604</v>
      </c>
      <c r="O3174" s="8">
        <v>63.441765481850311</v>
      </c>
      <c r="P3174" s="8">
        <v>48.126051785458095</v>
      </c>
      <c r="Q3174" s="8">
        <v>60.640610614013525</v>
      </c>
      <c r="S3174" s="7">
        <v>54920.916666658988</v>
      </c>
      <c r="T3174" s="8">
        <v>52.050642307309673</v>
      </c>
      <c r="U3174" s="8">
        <v>65.05279983986695</v>
      </c>
      <c r="V3174" s="8">
        <v>46.892125809249819</v>
      </c>
      <c r="W3174" s="8">
        <v>59.814336970126547</v>
      </c>
    </row>
    <row r="3175" spans="1:23" x14ac:dyDescent="0.25">
      <c r="A3175" s="7">
        <f t="shared" si="51"/>
        <v>40310.958333325652</v>
      </c>
      <c r="B3175" s="8">
        <v>36.723607670346766</v>
      </c>
      <c r="C3175" s="8">
        <v>54.814847057442222</v>
      </c>
      <c r="E3175" s="7">
        <v>54920.958333325652</v>
      </c>
      <c r="F3175" s="8">
        <v>43.150023602307257</v>
      </c>
      <c r="G3175" s="8">
        <v>54.639486792081186</v>
      </c>
      <c r="H3175" s="8">
        <v>37.923610899660076</v>
      </c>
      <c r="I3175" s="8">
        <v>47.407848038952778</v>
      </c>
      <c r="J3175" s="8">
        <v>34.532712950359993</v>
      </c>
      <c r="K3175" s="8">
        <v>50.106794616033</v>
      </c>
      <c r="M3175" s="7">
        <v>54920.958333325652</v>
      </c>
      <c r="N3175" s="8">
        <v>44.616250524114903</v>
      </c>
      <c r="O3175" s="8">
        <v>55.545949469029551</v>
      </c>
      <c r="P3175" s="8">
        <v>41.836294840150188</v>
      </c>
      <c r="Q3175" s="8">
        <v>52.819589372976452</v>
      </c>
      <c r="S3175" s="7">
        <v>54920.958333325652</v>
      </c>
      <c r="T3175" s="8">
        <v>45.20116567767117</v>
      </c>
      <c r="U3175" s="8">
        <v>56.604509955491295</v>
      </c>
      <c r="V3175" s="8">
        <v>41.244597540347918</v>
      </c>
      <c r="W3175" s="8">
        <v>52.834407760269336</v>
      </c>
    </row>
    <row r="3176" spans="1:23" x14ac:dyDescent="0.25">
      <c r="A3176" s="7">
        <f t="shared" si="51"/>
        <v>40310.999999992317</v>
      </c>
      <c r="B3176" s="8">
        <v>33.11978669869027</v>
      </c>
      <c r="C3176" s="8">
        <v>52.083649437153539</v>
      </c>
      <c r="E3176" s="7">
        <v>54920.999999992317</v>
      </c>
      <c r="F3176" s="8">
        <v>37.776888218016033</v>
      </c>
      <c r="G3176" s="8">
        <v>45.540235879659647</v>
      </c>
      <c r="H3176" s="8">
        <v>34.462523131740461</v>
      </c>
      <c r="I3176" s="8">
        <v>42.798480121453579</v>
      </c>
      <c r="J3176" s="8">
        <v>33.762398976592507</v>
      </c>
      <c r="K3176" s="8">
        <v>42.795681892207547</v>
      </c>
      <c r="M3176" s="7">
        <v>54920.999999992317</v>
      </c>
      <c r="N3176" s="8">
        <v>39.249675995933337</v>
      </c>
      <c r="O3176" s="8">
        <v>46.556661496363759</v>
      </c>
      <c r="P3176" s="8">
        <v>36.556474743395768</v>
      </c>
      <c r="Q3176" s="8">
        <v>43.57380260902049</v>
      </c>
      <c r="S3176" s="7">
        <v>54920.999999992317</v>
      </c>
      <c r="T3176" s="8">
        <v>39.184686365652709</v>
      </c>
      <c r="U3176" s="8">
        <v>46.586876368659361</v>
      </c>
      <c r="V3176" s="8">
        <v>36.592811296219494</v>
      </c>
      <c r="W3176" s="8">
        <v>44.699860081421747</v>
      </c>
    </row>
    <row r="3177" spans="1:23" x14ac:dyDescent="0.25">
      <c r="A3177" s="7">
        <f t="shared" si="51"/>
        <v>40311.041666658981</v>
      </c>
      <c r="B3177" s="8">
        <v>31.999339389732924</v>
      </c>
      <c r="C3177" s="8">
        <v>50.760205166218533</v>
      </c>
      <c r="E3177" s="7">
        <v>54921.041666658981</v>
      </c>
      <c r="F3177" s="8">
        <v>34.58523625731555</v>
      </c>
      <c r="G3177" s="8">
        <v>40.914436413082939</v>
      </c>
      <c r="H3177" s="8">
        <v>33.478564503360225</v>
      </c>
      <c r="I3177" s="8">
        <v>39.919894927172251</v>
      </c>
      <c r="J3177" s="8">
        <v>33.48414920610481</v>
      </c>
      <c r="K3177" s="8">
        <v>41.37028648401661</v>
      </c>
      <c r="M3177" s="7">
        <v>54921.041666658981</v>
      </c>
      <c r="N3177" s="8">
        <v>36.090877412121714</v>
      </c>
      <c r="O3177" s="8">
        <v>41.95810847146879</v>
      </c>
      <c r="P3177" s="8">
        <v>33.402673054669307</v>
      </c>
      <c r="Q3177" s="8">
        <v>39.024718910327593</v>
      </c>
      <c r="S3177" s="7">
        <v>54921.041666658981</v>
      </c>
      <c r="T3177" s="8">
        <v>35.298635753730231</v>
      </c>
      <c r="U3177" s="8">
        <v>41.309107844191715</v>
      </c>
      <c r="V3177" s="8">
        <v>34.158669356067961</v>
      </c>
      <c r="W3177" s="8">
        <v>40.622558958438773</v>
      </c>
    </row>
    <row r="3178" spans="1:23" x14ac:dyDescent="0.25">
      <c r="A3178" s="7">
        <f t="shared" si="51"/>
        <v>40311.083333325645</v>
      </c>
      <c r="B3178" s="8">
        <v>31.533605545476536</v>
      </c>
      <c r="C3178" s="8">
        <v>50.37885596699379</v>
      </c>
      <c r="E3178" s="7">
        <v>54921.083333325645</v>
      </c>
      <c r="F3178" s="8">
        <v>32.831125139660465</v>
      </c>
      <c r="G3178" s="8">
        <v>38.769520062115916</v>
      </c>
      <c r="H3178" s="8">
        <v>32.688699602688899</v>
      </c>
      <c r="I3178" s="8">
        <v>38.549906226097377</v>
      </c>
      <c r="J3178" s="8">
        <v>33.287062941236471</v>
      </c>
      <c r="K3178" s="8">
        <v>40.600404267129065</v>
      </c>
      <c r="M3178" s="7">
        <v>54921.083333325645</v>
      </c>
      <c r="N3178" s="8">
        <v>34.302203963247237</v>
      </c>
      <c r="O3178" s="8">
        <v>39.84728389180313</v>
      </c>
      <c r="P3178" s="8">
        <v>31.659506717256299</v>
      </c>
      <c r="Q3178" s="8">
        <v>36.968636358005</v>
      </c>
      <c r="S3178" s="7">
        <v>54921.083333325645</v>
      </c>
      <c r="T3178" s="8">
        <v>33.185885405707182</v>
      </c>
      <c r="U3178" s="8">
        <v>38.954261977328727</v>
      </c>
      <c r="V3178" s="8">
        <v>32.794977095232611</v>
      </c>
      <c r="W3178" s="8">
        <v>38.696357143823903</v>
      </c>
    </row>
    <row r="3179" spans="1:23" x14ac:dyDescent="0.25">
      <c r="A3179" s="7">
        <f t="shared" si="51"/>
        <v>40311.124999992309</v>
      </c>
      <c r="B3179" s="8">
        <v>31.199461705825332</v>
      </c>
      <c r="C3179" s="8">
        <v>50.298277481198049</v>
      </c>
      <c r="E3179" s="7">
        <v>54921.124999992309</v>
      </c>
      <c r="F3179" s="8">
        <v>32.118828888415351</v>
      </c>
      <c r="G3179" s="8">
        <v>38.674281148046234</v>
      </c>
      <c r="H3179" s="8">
        <v>32.342263387461202</v>
      </c>
      <c r="I3179" s="8">
        <v>38.767528288323291</v>
      </c>
      <c r="J3179" s="8">
        <v>33.181310120124067</v>
      </c>
      <c r="K3179" s="8">
        <v>40.772691488540936</v>
      </c>
      <c r="M3179" s="7">
        <v>54921.124999992309</v>
      </c>
      <c r="N3179" s="8">
        <v>33.480649006161912</v>
      </c>
      <c r="O3179" s="8">
        <v>39.771872773820775</v>
      </c>
      <c r="P3179" s="8">
        <v>30.911021078582365</v>
      </c>
      <c r="Q3179" s="8">
        <v>36.940430729760038</v>
      </c>
      <c r="S3179" s="7">
        <v>54921.124999992309</v>
      </c>
      <c r="T3179" s="8">
        <v>32.264455054974704</v>
      </c>
      <c r="U3179" s="8">
        <v>38.806042805958512</v>
      </c>
      <c r="V3179" s="8">
        <v>32.173202165607357</v>
      </c>
      <c r="W3179" s="8">
        <v>38.67245536078282</v>
      </c>
    </row>
    <row r="3180" spans="1:23" x14ac:dyDescent="0.25">
      <c r="A3180" s="7">
        <f t="shared" si="51"/>
        <v>40311.166666658974</v>
      </c>
      <c r="B3180" s="8">
        <v>31.384662197588959</v>
      </c>
      <c r="C3180" s="8">
        <v>50.664707085511886</v>
      </c>
      <c r="E3180" s="7">
        <v>54921.166666658974</v>
      </c>
      <c r="F3180" s="8">
        <v>32.121938310798726</v>
      </c>
      <c r="G3180" s="8">
        <v>39.135538414411045</v>
      </c>
      <c r="H3180" s="8">
        <v>32.607629129853365</v>
      </c>
      <c r="I3180" s="8">
        <v>39.792941113377893</v>
      </c>
      <c r="J3180" s="8">
        <v>33.291721410142308</v>
      </c>
      <c r="K3180" s="8">
        <v>41.22942516594857</v>
      </c>
      <c r="M3180" s="7">
        <v>54921.166666658974</v>
      </c>
      <c r="N3180" s="8">
        <v>33.462156399672637</v>
      </c>
      <c r="O3180" s="8">
        <v>40.28462282037745</v>
      </c>
      <c r="P3180" s="8">
        <v>30.909129719730601</v>
      </c>
      <c r="Q3180" s="8">
        <v>37.60421717991062</v>
      </c>
      <c r="S3180" s="7">
        <v>54921.166666658974</v>
      </c>
      <c r="T3180" s="8">
        <v>32.286579325395834</v>
      </c>
      <c r="U3180" s="8">
        <v>39.357483523994574</v>
      </c>
      <c r="V3180" s="8">
        <v>32.177858068961868</v>
      </c>
      <c r="W3180" s="8">
        <v>39.236761925899984</v>
      </c>
    </row>
    <row r="3181" spans="1:23" x14ac:dyDescent="0.25">
      <c r="A3181" s="7">
        <f t="shared" si="51"/>
        <v>40311.208333325638</v>
      </c>
      <c r="B3181" s="8">
        <v>32.223127984848695</v>
      </c>
      <c r="C3181" s="8">
        <v>52.229917716513441</v>
      </c>
      <c r="E3181" s="7">
        <v>54921.208333325638</v>
      </c>
      <c r="F3181" s="8">
        <v>33.61713858105027</v>
      </c>
      <c r="G3181" s="8">
        <v>39.409687718155048</v>
      </c>
      <c r="H3181" s="8">
        <v>34.625112638987005</v>
      </c>
      <c r="I3181" s="8">
        <v>41.16121320495094</v>
      </c>
      <c r="J3181" s="8">
        <v>34.771119124857243</v>
      </c>
      <c r="K3181" s="8">
        <v>41.438501190714007</v>
      </c>
      <c r="M3181" s="7">
        <v>54921.208333325638</v>
      </c>
      <c r="N3181" s="8">
        <v>35.06531894812931</v>
      </c>
      <c r="O3181" s="8">
        <v>40.614886093232307</v>
      </c>
      <c r="P3181" s="8">
        <v>32.462059508231981</v>
      </c>
      <c r="Q3181" s="8">
        <v>37.787386020340584</v>
      </c>
      <c r="S3181" s="7">
        <v>54921.208333325638</v>
      </c>
      <c r="T3181" s="8">
        <v>33.848982942437587</v>
      </c>
      <c r="U3181" s="8">
        <v>39.544825756654355</v>
      </c>
      <c r="V3181" s="8">
        <v>33.688037268393863</v>
      </c>
      <c r="W3181" s="8">
        <v>39.351318901161676</v>
      </c>
    </row>
    <row r="3182" spans="1:23" x14ac:dyDescent="0.25">
      <c r="A3182" s="7">
        <f t="shared" si="51"/>
        <v>40311.249999992302</v>
      </c>
      <c r="B3182" s="8">
        <v>33.811905618442893</v>
      </c>
      <c r="C3182" s="8">
        <v>57.944499033222264</v>
      </c>
      <c r="E3182" s="7">
        <v>54921.249999992302</v>
      </c>
      <c r="F3182" s="8">
        <v>38.010389206317839</v>
      </c>
      <c r="G3182" s="8">
        <v>40.648271649875845</v>
      </c>
      <c r="H3182" s="8">
        <v>40.175342784878154</v>
      </c>
      <c r="I3182" s="8">
        <v>45.165158115715641</v>
      </c>
      <c r="J3182" s="8">
        <v>39.096101500748929</v>
      </c>
      <c r="K3182" s="8">
        <v>42.525375596962952</v>
      </c>
      <c r="M3182" s="7">
        <v>54921.249999992302</v>
      </c>
      <c r="N3182" s="8">
        <v>39.616685788302561</v>
      </c>
      <c r="O3182" s="8">
        <v>41.967216405523708</v>
      </c>
      <c r="P3182" s="8">
        <v>36.992500194767146</v>
      </c>
      <c r="Q3182" s="8">
        <v>38.890617857325431</v>
      </c>
      <c r="S3182" s="7">
        <v>54921.249999992302</v>
      </c>
      <c r="T3182" s="8">
        <v>38.240008440210175</v>
      </c>
      <c r="U3182" s="8">
        <v>40.837351635643977</v>
      </c>
      <c r="V3182" s="8">
        <v>38.187176035922931</v>
      </c>
      <c r="W3182" s="8">
        <v>40.527568607832642</v>
      </c>
    </row>
    <row r="3183" spans="1:23" x14ac:dyDescent="0.25">
      <c r="A3183" s="7">
        <f t="shared" si="51"/>
        <v>40311.291666658966</v>
      </c>
      <c r="B3183" s="8">
        <v>37.46222453020431</v>
      </c>
      <c r="C3183" s="8">
        <v>65.340486383371584</v>
      </c>
      <c r="E3183" s="7">
        <v>54921.291666658966</v>
      </c>
      <c r="F3183" s="8">
        <v>43.191980753597171</v>
      </c>
      <c r="G3183" s="8">
        <v>44.270622242770116</v>
      </c>
      <c r="H3183" s="8">
        <v>47.30964063039481</v>
      </c>
      <c r="I3183" s="8">
        <v>52.69631564520693</v>
      </c>
      <c r="J3183" s="8">
        <v>44.15733769492897</v>
      </c>
      <c r="K3183" s="8">
        <v>52.119170077797662</v>
      </c>
      <c r="M3183" s="7">
        <v>54921.291666658966</v>
      </c>
      <c r="N3183" s="8">
        <v>44.87711731972891</v>
      </c>
      <c r="O3183" s="8">
        <v>45.766433248764919</v>
      </c>
      <c r="P3183" s="8">
        <v>42.240786521545573</v>
      </c>
      <c r="Q3183" s="8">
        <v>42.432693143819634</v>
      </c>
      <c r="S3183" s="7">
        <v>54921.291666658966</v>
      </c>
      <c r="T3183" s="8">
        <v>43.434961416408271</v>
      </c>
      <c r="U3183" s="8">
        <v>44.478120579655361</v>
      </c>
      <c r="V3183" s="8">
        <v>43.464305071509571</v>
      </c>
      <c r="W3183" s="8">
        <v>44.059698400004713</v>
      </c>
    </row>
    <row r="3184" spans="1:23" x14ac:dyDescent="0.25">
      <c r="A3184" s="7">
        <f t="shared" si="51"/>
        <v>40311.333333325631</v>
      </c>
      <c r="B3184" s="8">
        <v>42.648229557050705</v>
      </c>
      <c r="C3184" s="8">
        <v>68.619709749364389</v>
      </c>
      <c r="E3184" s="7">
        <v>54921.333333325631</v>
      </c>
      <c r="F3184" s="8">
        <v>46.318539592628497</v>
      </c>
      <c r="G3184" s="8">
        <v>47.181448260868891</v>
      </c>
      <c r="H3184" s="8">
        <v>52.136570918779839</v>
      </c>
      <c r="I3184" s="8">
        <v>56.431593793675063</v>
      </c>
      <c r="J3184" s="8">
        <v>47.790609112267525</v>
      </c>
      <c r="K3184" s="8">
        <v>57.341478171475195</v>
      </c>
      <c r="M3184" s="7">
        <v>54921.333333325631</v>
      </c>
      <c r="N3184" s="8">
        <v>47.998540479020278</v>
      </c>
      <c r="O3184" s="8">
        <v>48.855059680240188</v>
      </c>
      <c r="P3184" s="8">
        <v>45.330825230250753</v>
      </c>
      <c r="Q3184" s="8">
        <v>45.440751594035994</v>
      </c>
      <c r="S3184" s="7">
        <v>54921.333333325631</v>
      </c>
      <c r="T3184" s="8">
        <v>46.650442348488482</v>
      </c>
      <c r="U3184" s="8">
        <v>47.437377314720777</v>
      </c>
      <c r="V3184" s="8">
        <v>46.600365460683442</v>
      </c>
      <c r="W3184" s="8">
        <v>47.019266933923269</v>
      </c>
    </row>
    <row r="3185" spans="1:23" x14ac:dyDescent="0.25">
      <c r="A3185" s="7">
        <f t="shared" si="51"/>
        <v>40311.374999992295</v>
      </c>
      <c r="B3185" s="8">
        <v>44.613429184504682</v>
      </c>
      <c r="C3185" s="8">
        <v>70.169200895736935</v>
      </c>
      <c r="E3185" s="7">
        <v>54921.374999992295</v>
      </c>
      <c r="F3185" s="8">
        <v>47.315731004262254</v>
      </c>
      <c r="G3185" s="8">
        <v>49.426511881092658</v>
      </c>
      <c r="H3185" s="8">
        <v>53.091017921941408</v>
      </c>
      <c r="I3185" s="8">
        <v>57.348352834170321</v>
      </c>
      <c r="J3185" s="8">
        <v>51.165059361708501</v>
      </c>
      <c r="K3185" s="8">
        <v>61.094698605809278</v>
      </c>
      <c r="M3185" s="7">
        <v>54921.374999992295</v>
      </c>
      <c r="N3185" s="8">
        <v>48.932993107985638</v>
      </c>
      <c r="O3185" s="8">
        <v>51.020711140369961</v>
      </c>
      <c r="P3185" s="8">
        <v>46.307024788812583</v>
      </c>
      <c r="Q3185" s="8">
        <v>47.763528847275829</v>
      </c>
      <c r="S3185" s="7">
        <v>54921.374999992295</v>
      </c>
      <c r="T3185" s="8">
        <v>47.712400819417141</v>
      </c>
      <c r="U3185" s="8">
        <v>49.624036167596998</v>
      </c>
      <c r="V3185" s="8">
        <v>47.538430474169168</v>
      </c>
      <c r="W3185" s="8">
        <v>49.345418390555153</v>
      </c>
    </row>
    <row r="3186" spans="1:23" x14ac:dyDescent="0.25">
      <c r="A3186" s="7">
        <f t="shared" si="51"/>
        <v>40311.416666658959</v>
      </c>
      <c r="B3186" s="8">
        <v>45.535998675429113</v>
      </c>
      <c r="C3186" s="8">
        <v>70.308045345988049</v>
      </c>
      <c r="E3186" s="7">
        <v>54921.416666658959</v>
      </c>
      <c r="F3186" s="8">
        <v>47.719212341446401</v>
      </c>
      <c r="G3186" s="8">
        <v>50.889148032551375</v>
      </c>
      <c r="H3186" s="8">
        <v>52.756158793523682</v>
      </c>
      <c r="I3186" s="8">
        <v>58.21827857866775</v>
      </c>
      <c r="J3186" s="8">
        <v>54.689954508557349</v>
      </c>
      <c r="K3186" s="8">
        <v>64.835685341738838</v>
      </c>
      <c r="M3186" s="7">
        <v>54921.416666658959</v>
      </c>
      <c r="N3186" s="8">
        <v>49.284154710172352</v>
      </c>
      <c r="O3186" s="8">
        <v>52.253116584878988</v>
      </c>
      <c r="P3186" s="8">
        <v>46.718983621181124</v>
      </c>
      <c r="Q3186" s="8">
        <v>49.323866196348042</v>
      </c>
      <c r="S3186" s="7">
        <v>54921.416666658959</v>
      </c>
      <c r="T3186" s="8">
        <v>48.168353087259597</v>
      </c>
      <c r="U3186" s="8">
        <v>51.129605176296124</v>
      </c>
      <c r="V3186" s="8">
        <v>47.874058493369446</v>
      </c>
      <c r="W3186" s="8">
        <v>50.803487334694665</v>
      </c>
    </row>
    <row r="3187" spans="1:23" x14ac:dyDescent="0.25">
      <c r="A3187" s="7">
        <f t="shared" si="51"/>
        <v>40311.458333325623</v>
      </c>
      <c r="B3187" s="8">
        <v>45.705535635747303</v>
      </c>
      <c r="C3187" s="8">
        <v>69.824359849903644</v>
      </c>
      <c r="E3187" s="7">
        <v>54921.458333325623</v>
      </c>
      <c r="F3187" s="8">
        <v>48.014392914913728</v>
      </c>
      <c r="G3187" s="8">
        <v>52.292237921810404</v>
      </c>
      <c r="H3187" s="8">
        <v>52.659511003374561</v>
      </c>
      <c r="I3187" s="8">
        <v>58.980210915918342</v>
      </c>
      <c r="J3187" s="8">
        <v>57.231881943675383</v>
      </c>
      <c r="K3187" s="8">
        <v>67.333093975089071</v>
      </c>
      <c r="M3187" s="7">
        <v>54921.458333325623</v>
      </c>
      <c r="N3187" s="8">
        <v>49.586557317007333</v>
      </c>
      <c r="O3187" s="8">
        <v>53.462569559547788</v>
      </c>
      <c r="P3187" s="8">
        <v>47.032122393931999</v>
      </c>
      <c r="Q3187" s="8">
        <v>50.785287283594975</v>
      </c>
      <c r="S3187" s="7">
        <v>54921.458333325623</v>
      </c>
      <c r="T3187" s="8">
        <v>48.558401923988008</v>
      </c>
      <c r="U3187" s="8">
        <v>52.506431561673239</v>
      </c>
      <c r="V3187" s="8">
        <v>48.115629182554372</v>
      </c>
      <c r="W3187" s="8">
        <v>52.077647263078497</v>
      </c>
    </row>
    <row r="3188" spans="1:23" x14ac:dyDescent="0.25">
      <c r="A3188" s="7">
        <f t="shared" si="51"/>
        <v>40311.499999992287</v>
      </c>
      <c r="B3188" s="8">
        <v>45.502623952479709</v>
      </c>
      <c r="C3188" s="8">
        <v>69.41510575329869</v>
      </c>
      <c r="E3188" s="7">
        <v>54921.499999992287</v>
      </c>
      <c r="F3188" s="8">
        <v>48.064409042496187</v>
      </c>
      <c r="G3188" s="8">
        <v>52.759347892379857</v>
      </c>
      <c r="H3188" s="8">
        <v>52.336555311198381</v>
      </c>
      <c r="I3188" s="8">
        <v>59.177004789934685</v>
      </c>
      <c r="J3188" s="8">
        <v>58.623905574885889</v>
      </c>
      <c r="K3188" s="8">
        <v>68.684240087649627</v>
      </c>
      <c r="M3188" s="7">
        <v>54921.499999992287</v>
      </c>
      <c r="N3188" s="8">
        <v>49.596830926648622</v>
      </c>
      <c r="O3188" s="8">
        <v>53.793195120809919</v>
      </c>
      <c r="P3188" s="8">
        <v>47.117175331011708</v>
      </c>
      <c r="Q3188" s="8">
        <v>51.294610595558311</v>
      </c>
      <c r="S3188" s="7">
        <v>54921.499999992287</v>
      </c>
      <c r="T3188" s="8">
        <v>48.671319922736728</v>
      </c>
      <c r="U3188" s="8">
        <v>53.085019457822732</v>
      </c>
      <c r="V3188" s="8">
        <v>48.045217718929578</v>
      </c>
      <c r="W3188" s="8">
        <v>52.304957916321278</v>
      </c>
    </row>
    <row r="3189" spans="1:23" x14ac:dyDescent="0.25">
      <c r="A3189" s="7">
        <f t="shared" si="51"/>
        <v>40311.541666658952</v>
      </c>
      <c r="B3189" s="8">
        <v>45.231699866509558</v>
      </c>
      <c r="C3189" s="8">
        <v>68.755277781515716</v>
      </c>
      <c r="E3189" s="7">
        <v>54921.541666658952</v>
      </c>
      <c r="F3189" s="8">
        <v>47.890927819173413</v>
      </c>
      <c r="G3189" s="8">
        <v>52.534607555911634</v>
      </c>
      <c r="H3189" s="8">
        <v>51.83945561941642</v>
      </c>
      <c r="I3189" s="8">
        <v>58.173720251710819</v>
      </c>
      <c r="J3189" s="8">
        <v>59.368578472017319</v>
      </c>
      <c r="K3189" s="8">
        <v>68.55272310224899</v>
      </c>
      <c r="M3189" s="7">
        <v>54921.541666658952</v>
      </c>
      <c r="N3189" s="8">
        <v>49.339002525531555</v>
      </c>
      <c r="O3189" s="8">
        <v>53.533017076332811</v>
      </c>
      <c r="P3189" s="8">
        <v>46.97250498872512</v>
      </c>
      <c r="Q3189" s="8">
        <v>51.166322977718792</v>
      </c>
      <c r="S3189" s="7">
        <v>54921.541666658952</v>
      </c>
      <c r="T3189" s="8">
        <v>48.58462756314691</v>
      </c>
      <c r="U3189" s="8">
        <v>53.015420452322687</v>
      </c>
      <c r="V3189" s="8">
        <v>47.693817376284017</v>
      </c>
      <c r="W3189" s="8">
        <v>51.949627703414777</v>
      </c>
    </row>
    <row r="3190" spans="1:23" x14ac:dyDescent="0.25">
      <c r="A3190" s="7">
        <f t="shared" si="51"/>
        <v>40311.583333325616</v>
      </c>
      <c r="B3190" s="8">
        <v>45.134388918928941</v>
      </c>
      <c r="C3190" s="8">
        <v>67.934886903741258</v>
      </c>
      <c r="E3190" s="7">
        <v>54921.583333325616</v>
      </c>
      <c r="F3190" s="8">
        <v>48.16557410552393</v>
      </c>
      <c r="G3190" s="8">
        <v>52.726193560333869</v>
      </c>
      <c r="H3190" s="8">
        <v>51.581812242409825</v>
      </c>
      <c r="I3190" s="8">
        <v>57.61961181855466</v>
      </c>
      <c r="J3190" s="8">
        <v>58.654820205090168</v>
      </c>
      <c r="K3190" s="8">
        <v>66.383634288209706</v>
      </c>
      <c r="M3190" s="7">
        <v>54921.583333325616</v>
      </c>
      <c r="N3190" s="8">
        <v>49.574258880283196</v>
      </c>
      <c r="O3190" s="8">
        <v>53.929044491691585</v>
      </c>
      <c r="P3190" s="8">
        <v>47.232971368715276</v>
      </c>
      <c r="Q3190" s="8">
        <v>51.480123204167896</v>
      </c>
      <c r="S3190" s="7">
        <v>54921.583333325616</v>
      </c>
      <c r="T3190" s="8">
        <v>48.99459143196227</v>
      </c>
      <c r="U3190" s="8">
        <v>53.407708521447802</v>
      </c>
      <c r="V3190" s="8">
        <v>47.734715500262581</v>
      </c>
      <c r="W3190" s="8">
        <v>51.871559185490312</v>
      </c>
    </row>
    <row r="3191" spans="1:23" x14ac:dyDescent="0.25">
      <c r="A3191" s="7">
        <f t="shared" si="51"/>
        <v>40311.62499999228</v>
      </c>
      <c r="B3191" s="8">
        <v>45.456114236633063</v>
      </c>
      <c r="C3191" s="8">
        <v>67.03523940794561</v>
      </c>
      <c r="E3191" s="7">
        <v>54921.62499999228</v>
      </c>
      <c r="F3191" s="8">
        <v>49.689996698210145</v>
      </c>
      <c r="G3191" s="8">
        <v>54.57096924950514</v>
      </c>
      <c r="H3191" s="8">
        <v>52.588288114787872</v>
      </c>
      <c r="I3191" s="8">
        <v>58.776469122409637</v>
      </c>
      <c r="J3191" s="8">
        <v>55.353131581635743</v>
      </c>
      <c r="K3191" s="8">
        <v>62.145740876273067</v>
      </c>
      <c r="M3191" s="7">
        <v>54921.62499999228</v>
      </c>
      <c r="N3191" s="8">
        <v>51.070329968236926</v>
      </c>
      <c r="O3191" s="8">
        <v>55.790738569105237</v>
      </c>
      <c r="P3191" s="8">
        <v>48.659751790580579</v>
      </c>
      <c r="Q3191" s="8">
        <v>53.150826709500308</v>
      </c>
      <c r="S3191" s="7">
        <v>54921.62499999228</v>
      </c>
      <c r="T3191" s="8">
        <v>50.749455981946305</v>
      </c>
      <c r="U3191" s="8">
        <v>55.724696277385682</v>
      </c>
      <c r="V3191" s="8">
        <v>48.900856609022995</v>
      </c>
      <c r="W3191" s="8">
        <v>53.38638192175975</v>
      </c>
    </row>
    <row r="3192" spans="1:23" x14ac:dyDescent="0.25">
      <c r="A3192" s="7">
        <f t="shared" si="51"/>
        <v>40311.666666658944</v>
      </c>
      <c r="B3192" s="8">
        <v>46.242709333763571</v>
      </c>
      <c r="C3192" s="8">
        <v>66.726836633215569</v>
      </c>
      <c r="E3192" s="7">
        <v>54921.666666658944</v>
      </c>
      <c r="F3192" s="8">
        <v>52.572658822973892</v>
      </c>
      <c r="G3192" s="8">
        <v>58.998887769377319</v>
      </c>
      <c r="H3192" s="8">
        <v>54.729082545296222</v>
      </c>
      <c r="I3192" s="8">
        <v>60.913331841163156</v>
      </c>
      <c r="J3192" s="8">
        <v>53.219849037738996</v>
      </c>
      <c r="K3192" s="8">
        <v>56.437606745460791</v>
      </c>
      <c r="M3192" s="7">
        <v>54921.666666658944</v>
      </c>
      <c r="N3192" s="8">
        <v>54.058495641191584</v>
      </c>
      <c r="O3192" s="8">
        <v>60.429922886466997</v>
      </c>
      <c r="P3192" s="8">
        <v>51.406550860305515</v>
      </c>
      <c r="Q3192" s="8">
        <v>57.488624959653407</v>
      </c>
      <c r="S3192" s="7">
        <v>54921.666666658944</v>
      </c>
      <c r="T3192" s="8">
        <v>54.210942807193348</v>
      </c>
      <c r="U3192" s="8">
        <v>61.114646498665635</v>
      </c>
      <c r="V3192" s="8">
        <v>51.262448881494301</v>
      </c>
      <c r="W3192" s="8">
        <v>57.083478405832878</v>
      </c>
    </row>
    <row r="3193" spans="1:23" x14ac:dyDescent="0.25">
      <c r="A3193" s="7">
        <f t="shared" si="51"/>
        <v>40311.708333325609</v>
      </c>
      <c r="B3193" s="8">
        <v>46.480264872869753</v>
      </c>
      <c r="C3193" s="8">
        <v>66.455886367794179</v>
      </c>
      <c r="E3193" s="7">
        <v>54921.708333325609</v>
      </c>
      <c r="F3193" s="8">
        <v>55.859995852591268</v>
      </c>
      <c r="G3193" s="8">
        <v>65.567810480234186</v>
      </c>
      <c r="H3193" s="8">
        <v>55.866618999301203</v>
      </c>
      <c r="I3193" s="8">
        <v>61.801525262478371</v>
      </c>
      <c r="J3193" s="8">
        <v>50.074815078493181</v>
      </c>
      <c r="K3193" s="8">
        <v>52.767202057962315</v>
      </c>
      <c r="M3193" s="7">
        <v>54921.708333325609</v>
      </c>
      <c r="N3193" s="8">
        <v>57.48113406712865</v>
      </c>
      <c r="O3193" s="8">
        <v>67.276855536001847</v>
      </c>
      <c r="P3193" s="8">
        <v>54.467493216861413</v>
      </c>
      <c r="Q3193" s="8">
        <v>63.901194112811488</v>
      </c>
      <c r="S3193" s="7">
        <v>54921.708333325609</v>
      </c>
      <c r="T3193" s="8">
        <v>58.304702286530656</v>
      </c>
      <c r="U3193" s="8">
        <v>68.780340810897286</v>
      </c>
      <c r="V3193" s="8">
        <v>53.65897336076857</v>
      </c>
      <c r="W3193" s="8">
        <v>62.831512004612314</v>
      </c>
    </row>
    <row r="3194" spans="1:23" x14ac:dyDescent="0.25">
      <c r="A3194" s="7">
        <f t="shared" si="51"/>
        <v>40311.749999992273</v>
      </c>
      <c r="B3194" s="8">
        <v>46.005511534452062</v>
      </c>
      <c r="C3194" s="8">
        <v>66.136276466754083</v>
      </c>
      <c r="E3194" s="7">
        <v>54921.749999992273</v>
      </c>
      <c r="F3194" s="8">
        <v>58.541052645468717</v>
      </c>
      <c r="G3194" s="8">
        <v>72.046130646363125</v>
      </c>
      <c r="H3194" s="8">
        <v>54.919823632489297</v>
      </c>
      <c r="I3194" s="8">
        <v>62.289444333234286</v>
      </c>
      <c r="J3194" s="8">
        <v>47.49666324598325</v>
      </c>
      <c r="K3194" s="8">
        <v>50.315026021153017</v>
      </c>
      <c r="M3194" s="7">
        <v>54921.749999992273</v>
      </c>
      <c r="N3194" s="8">
        <v>60.1810479401124</v>
      </c>
      <c r="O3194" s="8">
        <v>73.641238547268543</v>
      </c>
      <c r="P3194" s="8">
        <v>56.993994135259982</v>
      </c>
      <c r="Q3194" s="8">
        <v>70.154790010228254</v>
      </c>
      <c r="S3194" s="7">
        <v>54921.749999992273</v>
      </c>
      <c r="T3194" s="8">
        <v>61.881230537106148</v>
      </c>
      <c r="U3194" s="8">
        <v>76.131280104193138</v>
      </c>
      <c r="V3194" s="8">
        <v>55.250095826908172</v>
      </c>
      <c r="W3194" s="8">
        <v>68.065091498148618</v>
      </c>
    </row>
    <row r="3195" spans="1:23" x14ac:dyDescent="0.25">
      <c r="A3195" s="7">
        <f t="shared" si="51"/>
        <v>40311.791666658937</v>
      </c>
      <c r="B3195" s="8">
        <v>43.795974972545167</v>
      </c>
      <c r="C3195" s="8">
        <v>64.388351259721389</v>
      </c>
      <c r="E3195" s="7">
        <v>54921.791666658937</v>
      </c>
      <c r="F3195" s="8">
        <v>59.854235638849346</v>
      </c>
      <c r="G3195" s="8">
        <v>74.017661687416194</v>
      </c>
      <c r="H3195" s="8">
        <v>52.695390018086449</v>
      </c>
      <c r="I3195" s="8">
        <v>58.850484557975271</v>
      </c>
      <c r="J3195" s="8">
        <v>45.968438070410748</v>
      </c>
      <c r="K3195" s="8">
        <v>49.739200591268251</v>
      </c>
      <c r="M3195" s="7">
        <v>54921.791666658937</v>
      </c>
      <c r="N3195" s="8">
        <v>61.459082810775527</v>
      </c>
      <c r="O3195" s="8">
        <v>75.544070496923752</v>
      </c>
      <c r="P3195" s="8">
        <v>58.333835336772438</v>
      </c>
      <c r="Q3195" s="8">
        <v>72.184570649486602</v>
      </c>
      <c r="S3195" s="7">
        <v>54921.791666658937</v>
      </c>
      <c r="T3195" s="8">
        <v>63.937747048223009</v>
      </c>
      <c r="U3195" s="8">
        <v>78.517526631710609</v>
      </c>
      <c r="V3195" s="8">
        <v>55.802843247729001</v>
      </c>
      <c r="W3195" s="8">
        <v>69.579019286914217</v>
      </c>
    </row>
    <row r="3196" spans="1:23" x14ac:dyDescent="0.25">
      <c r="A3196" s="7">
        <f t="shared" si="51"/>
        <v>40311.833333325601</v>
      </c>
      <c r="B3196" s="8">
        <v>40.906137849860457</v>
      </c>
      <c r="C3196" s="8">
        <v>61.667844256261219</v>
      </c>
      <c r="E3196" s="7">
        <v>54921.833333325601</v>
      </c>
      <c r="F3196" s="8">
        <v>58.597396114218839</v>
      </c>
      <c r="G3196" s="8">
        <v>69.721155284685807</v>
      </c>
      <c r="H3196" s="8">
        <v>49.441077389282654</v>
      </c>
      <c r="I3196" s="8">
        <v>55.673549619809393</v>
      </c>
      <c r="J3196" s="8">
        <v>44.307308955886505</v>
      </c>
      <c r="K3196" s="8">
        <v>48.440657604146828</v>
      </c>
      <c r="M3196" s="7">
        <v>54921.833333325601</v>
      </c>
      <c r="N3196" s="8">
        <v>60.180917579020104</v>
      </c>
      <c r="O3196" s="8">
        <v>71.225820681306686</v>
      </c>
      <c r="P3196" s="8">
        <v>57.078927235194612</v>
      </c>
      <c r="Q3196" s="8">
        <v>67.950645604518471</v>
      </c>
      <c r="S3196" s="7">
        <v>54921.833333325601</v>
      </c>
      <c r="T3196" s="8">
        <v>62.864378022643955</v>
      </c>
      <c r="U3196" s="8">
        <v>73.769219677544271</v>
      </c>
      <c r="V3196" s="8">
        <v>54.471885852890814</v>
      </c>
      <c r="W3196" s="8">
        <v>65.796893216455501</v>
      </c>
    </row>
    <row r="3197" spans="1:23" x14ac:dyDescent="0.25">
      <c r="A3197" s="7">
        <f t="shared" si="51"/>
        <v>40311.874999992266</v>
      </c>
      <c r="B3197" s="8">
        <v>38.199224378080807</v>
      </c>
      <c r="C3197" s="8">
        <v>58.859742850637538</v>
      </c>
      <c r="E3197" s="7">
        <v>54921.874999992266</v>
      </c>
      <c r="F3197" s="8">
        <v>53.835239010505461</v>
      </c>
      <c r="G3197" s="8">
        <v>63.5876823128635</v>
      </c>
      <c r="H3197" s="8">
        <v>45.662459847749531</v>
      </c>
      <c r="I3197" s="8">
        <v>52.373750249406505</v>
      </c>
      <c r="J3197" s="8">
        <v>43.297628959886879</v>
      </c>
      <c r="K3197" s="8">
        <v>47.444480784439328</v>
      </c>
      <c r="M3197" s="7">
        <v>54921.874999992266</v>
      </c>
      <c r="N3197" s="8">
        <v>55.356560935078676</v>
      </c>
      <c r="O3197" s="8">
        <v>64.974027624831024</v>
      </c>
      <c r="P3197" s="8">
        <v>52.451572401420385</v>
      </c>
      <c r="Q3197" s="8">
        <v>61.927889140104178</v>
      </c>
      <c r="S3197" s="7">
        <v>54921.874999992266</v>
      </c>
      <c r="T3197" s="8">
        <v>57.485322524895409</v>
      </c>
      <c r="U3197" s="8">
        <v>66.722405772331967</v>
      </c>
      <c r="V3197" s="8">
        <v>50.373778558176497</v>
      </c>
      <c r="W3197" s="8">
        <v>60.547466644473921</v>
      </c>
    </row>
    <row r="3198" spans="1:23" x14ac:dyDescent="0.25">
      <c r="A3198" s="7">
        <f t="shared" si="51"/>
        <v>40311.91666665893</v>
      </c>
      <c r="B3198" s="8">
        <v>36.714662849227601</v>
      </c>
      <c r="C3198" s="8">
        <v>57.183071849899342</v>
      </c>
      <c r="E3198" s="7">
        <v>54921.91666665893</v>
      </c>
      <c r="F3198" s="8">
        <v>47.197264480930173</v>
      </c>
      <c r="G3198" s="8">
        <v>58.474509584048747</v>
      </c>
      <c r="H3198" s="8">
        <v>40.540727304767309</v>
      </c>
      <c r="I3198" s="8">
        <v>49.327118950125055</v>
      </c>
      <c r="J3198" s="8">
        <v>42.472583518074785</v>
      </c>
      <c r="K3198" s="8">
        <v>46.130452608461255</v>
      </c>
      <c r="M3198" s="7">
        <v>54921.91666665893</v>
      </c>
      <c r="N3198" s="8">
        <v>48.644876598775824</v>
      </c>
      <c r="O3198" s="8">
        <v>59.842301208645395</v>
      </c>
      <c r="P3198" s="8">
        <v>46.001215555717813</v>
      </c>
      <c r="Q3198" s="8">
        <v>57.034900860005244</v>
      </c>
      <c r="S3198" s="7">
        <v>54921.91666665893</v>
      </c>
      <c r="T3198" s="8">
        <v>50.077600078017689</v>
      </c>
      <c r="U3198" s="8">
        <v>61.077869826318306</v>
      </c>
      <c r="V3198" s="8">
        <v>44.595141831241534</v>
      </c>
      <c r="W3198" s="8">
        <v>56.056410563759158</v>
      </c>
    </row>
    <row r="3199" spans="1:23" x14ac:dyDescent="0.25">
      <c r="A3199" s="7">
        <f t="shared" si="51"/>
        <v>40311.958333325594</v>
      </c>
      <c r="B3199" s="8">
        <v>35.163191975053394</v>
      </c>
      <c r="C3199" s="8">
        <v>54.895412444422064</v>
      </c>
      <c r="E3199" s="7">
        <v>54921.958333325594</v>
      </c>
      <c r="F3199" s="8">
        <v>41.379349851738233</v>
      </c>
      <c r="G3199" s="8">
        <v>51.568219061414709</v>
      </c>
      <c r="H3199" s="8">
        <v>36.021818945242195</v>
      </c>
      <c r="I3199" s="8">
        <v>44.926795131058498</v>
      </c>
      <c r="J3199" s="8">
        <v>40.302473245418284</v>
      </c>
      <c r="K3199" s="8">
        <v>43.230538367724542</v>
      </c>
      <c r="M3199" s="7">
        <v>54921.958333325594</v>
      </c>
      <c r="N3199" s="8">
        <v>42.738564622253804</v>
      </c>
      <c r="O3199" s="8">
        <v>53.174319538727758</v>
      </c>
      <c r="P3199" s="8">
        <v>40.24669195823558</v>
      </c>
      <c r="Q3199" s="8">
        <v>50.144306044418158</v>
      </c>
      <c r="S3199" s="7">
        <v>54921.958333325594</v>
      </c>
      <c r="T3199" s="8">
        <v>43.639392482455023</v>
      </c>
      <c r="U3199" s="8">
        <v>53.581378010481558</v>
      </c>
      <c r="V3199" s="8">
        <v>39.408715323112922</v>
      </c>
      <c r="W3199" s="8">
        <v>49.929300782601274</v>
      </c>
    </row>
    <row r="3200" spans="1:23" x14ac:dyDescent="0.25">
      <c r="A3200" s="7">
        <f t="shared" si="51"/>
        <v>40311.999999992258</v>
      </c>
      <c r="B3200" s="8">
        <v>31.970623920399238</v>
      </c>
      <c r="C3200" s="8">
        <v>52.057191809046415</v>
      </c>
      <c r="E3200" s="7">
        <v>54921.999999992258</v>
      </c>
      <c r="F3200" s="8">
        <v>36.320311540232566</v>
      </c>
      <c r="G3200" s="8">
        <v>43.359904473675442</v>
      </c>
      <c r="H3200" s="8">
        <v>32.867880238391123</v>
      </c>
      <c r="I3200" s="8">
        <v>41.132934785016374</v>
      </c>
      <c r="J3200" s="8">
        <v>39.329581702171694</v>
      </c>
      <c r="K3200" s="8">
        <v>46.297469794358122</v>
      </c>
      <c r="M3200" s="7">
        <v>54921.999999992258</v>
      </c>
      <c r="N3200" s="8">
        <v>37.583111823423579</v>
      </c>
      <c r="O3200" s="8">
        <v>45.111558330480392</v>
      </c>
      <c r="P3200" s="8">
        <v>35.230240741572267</v>
      </c>
      <c r="Q3200" s="8">
        <v>41.923964914000749</v>
      </c>
      <c r="S3200" s="7">
        <v>54921.999999992258</v>
      </c>
      <c r="T3200" s="8">
        <v>37.839186746709714</v>
      </c>
      <c r="U3200" s="8">
        <v>44.468792113440045</v>
      </c>
      <c r="V3200" s="8">
        <v>35.081500769476349</v>
      </c>
      <c r="W3200" s="8">
        <v>42.78639791821189</v>
      </c>
    </row>
    <row r="3201" spans="1:23" x14ac:dyDescent="0.25">
      <c r="A3201" s="7">
        <f t="shared" si="51"/>
        <v>40312.041666658923</v>
      </c>
      <c r="B3201" s="8">
        <v>30.876463478336341</v>
      </c>
      <c r="C3201" s="8">
        <v>50.839957018967517</v>
      </c>
      <c r="E3201" s="7">
        <v>54922.041666658923</v>
      </c>
      <c r="F3201" s="8">
        <v>33.290669070106922</v>
      </c>
      <c r="G3201" s="8">
        <v>39.499925013658356</v>
      </c>
      <c r="H3201" s="8">
        <v>32.004718097541456</v>
      </c>
      <c r="I3201" s="8">
        <v>39.063380003372153</v>
      </c>
      <c r="J3201" s="8">
        <v>39.65167865886896</v>
      </c>
      <c r="K3201" s="8">
        <v>51.834808254717508</v>
      </c>
      <c r="M3201" s="7">
        <v>54922.041666658923</v>
      </c>
      <c r="N3201" s="8">
        <v>34.433698862965372</v>
      </c>
      <c r="O3201" s="8">
        <v>41.160764736284698</v>
      </c>
      <c r="P3201" s="8">
        <v>32.179375100041568</v>
      </c>
      <c r="Q3201" s="8">
        <v>38.006721719427787</v>
      </c>
      <c r="S3201" s="7">
        <v>54922.041666658923</v>
      </c>
      <c r="T3201" s="8">
        <v>33.960911283323192</v>
      </c>
      <c r="U3201" s="8">
        <v>39.98976003058501</v>
      </c>
      <c r="V3201" s="8">
        <v>32.821053420009264</v>
      </c>
      <c r="W3201" s="8">
        <v>39.366142498455815</v>
      </c>
    </row>
    <row r="3202" spans="1:23" x14ac:dyDescent="0.25">
      <c r="A3202" s="7">
        <f t="shared" si="51"/>
        <v>40312.083333325587</v>
      </c>
      <c r="B3202" s="8">
        <v>30.48740120811317</v>
      </c>
      <c r="C3202" s="8">
        <v>50.492665172779951</v>
      </c>
      <c r="E3202" s="7">
        <v>54922.083333325587</v>
      </c>
      <c r="F3202" s="8">
        <v>31.603910193443141</v>
      </c>
      <c r="G3202" s="8">
        <v>37.931568327393848</v>
      </c>
      <c r="H3202" s="8">
        <v>31.204762161316879</v>
      </c>
      <c r="I3202" s="8">
        <v>38.390676619557155</v>
      </c>
      <c r="J3202" s="8">
        <v>41.066761486480068</v>
      </c>
      <c r="K3202" s="8">
        <v>47.684593961762396</v>
      </c>
      <c r="M3202" s="7">
        <v>54922.083333325587</v>
      </c>
      <c r="N3202" s="8">
        <v>32.644437988670838</v>
      </c>
      <c r="O3202" s="8">
        <v>39.635220999932272</v>
      </c>
      <c r="P3202" s="8">
        <v>30.415341780109408</v>
      </c>
      <c r="Q3202" s="8">
        <v>36.439954174791694</v>
      </c>
      <c r="S3202" s="7">
        <v>54922.083333325587</v>
      </c>
      <c r="T3202" s="8">
        <v>31.769059645155437</v>
      </c>
      <c r="U3202" s="8">
        <v>38.240990912371323</v>
      </c>
      <c r="V3202" s="8">
        <v>31.487572328617119</v>
      </c>
      <c r="W3202" s="8">
        <v>37.958327196475786</v>
      </c>
    </row>
    <row r="3203" spans="1:23" x14ac:dyDescent="0.25">
      <c r="A3203" s="7">
        <f t="shared" si="51"/>
        <v>40312.124999992251</v>
      </c>
      <c r="B3203" s="8">
        <v>30.252187110568471</v>
      </c>
      <c r="C3203" s="8">
        <v>50.390443029690559</v>
      </c>
      <c r="E3203" s="7">
        <v>54922.124999992251</v>
      </c>
      <c r="F3203" s="8">
        <v>30.88458348375606</v>
      </c>
      <c r="G3203" s="8">
        <v>37.899741746891436</v>
      </c>
      <c r="H3203" s="8">
        <v>30.870180756435882</v>
      </c>
      <c r="I3203" s="8">
        <v>38.679782688758046</v>
      </c>
      <c r="J3203" s="8">
        <v>41.18549567130276</v>
      </c>
      <c r="K3203" s="8">
        <v>46.73954085669375</v>
      </c>
      <c r="M3203" s="7">
        <v>54922.124999992251</v>
      </c>
      <c r="N3203" s="8">
        <v>31.88935743473489</v>
      </c>
      <c r="O3203" s="8">
        <v>39.603955971161248</v>
      </c>
      <c r="P3203" s="8">
        <v>29.684397619339833</v>
      </c>
      <c r="Q3203" s="8">
        <v>36.395224869989796</v>
      </c>
      <c r="S3203" s="7">
        <v>54922.124999992251</v>
      </c>
      <c r="T3203" s="8">
        <v>30.846352682597995</v>
      </c>
      <c r="U3203" s="8">
        <v>38.096506216706317</v>
      </c>
      <c r="V3203" s="8">
        <v>30.813073082648657</v>
      </c>
      <c r="W3203" s="8">
        <v>37.899551441588187</v>
      </c>
    </row>
    <row r="3204" spans="1:23" x14ac:dyDescent="0.25">
      <c r="A3204" s="7">
        <f t="shared" si="51"/>
        <v>40312.166666658915</v>
      </c>
      <c r="B3204" s="8">
        <v>30.607628043005388</v>
      </c>
      <c r="C3204" s="8">
        <v>50.650103589449387</v>
      </c>
      <c r="E3204" s="7">
        <v>54922.166666658915</v>
      </c>
      <c r="F3204" s="8">
        <v>30.780798642819146</v>
      </c>
      <c r="G3204" s="8">
        <v>38.818222236868849</v>
      </c>
      <c r="H3204" s="8">
        <v>31.052014273020319</v>
      </c>
      <c r="I3204" s="8">
        <v>40.096237857889207</v>
      </c>
      <c r="J3204" s="8">
        <v>39.459533822369409</v>
      </c>
      <c r="K3204" s="8">
        <v>47.884782301574752</v>
      </c>
      <c r="M3204" s="7">
        <v>54922.166666658915</v>
      </c>
      <c r="N3204" s="8">
        <v>31.875216166088492</v>
      </c>
      <c r="O3204" s="8">
        <v>40.519105434069871</v>
      </c>
      <c r="P3204" s="8">
        <v>29.582474040415363</v>
      </c>
      <c r="Q3204" s="8">
        <v>37.166646972037256</v>
      </c>
      <c r="S3204" s="7">
        <v>54922.166666658915</v>
      </c>
      <c r="T3204" s="8">
        <v>30.730627808690201</v>
      </c>
      <c r="U3204" s="8">
        <v>38.955005966034406</v>
      </c>
      <c r="V3204" s="8">
        <v>30.737273432983439</v>
      </c>
      <c r="W3204" s="8">
        <v>38.853789748700422</v>
      </c>
    </row>
    <row r="3205" spans="1:23" x14ac:dyDescent="0.25">
      <c r="A3205" s="7">
        <f t="shared" si="51"/>
        <v>40312.20833332558</v>
      </c>
      <c r="B3205" s="8">
        <v>31.478413253407346</v>
      </c>
      <c r="C3205" s="8">
        <v>52.167903903033235</v>
      </c>
      <c r="E3205" s="7">
        <v>54922.20833332558</v>
      </c>
      <c r="F3205" s="8">
        <v>32.375346712359338</v>
      </c>
      <c r="G3205" s="8">
        <v>40.065807913601233</v>
      </c>
      <c r="H3205" s="8">
        <v>33.118336688590375</v>
      </c>
      <c r="I3205" s="8">
        <v>42.475986239317734</v>
      </c>
      <c r="J3205" s="8">
        <v>40.128473774853326</v>
      </c>
      <c r="K3205" s="8">
        <v>48.192373146681696</v>
      </c>
      <c r="M3205" s="7">
        <v>54922.20833332558</v>
      </c>
      <c r="N3205" s="8">
        <v>33.574286171646492</v>
      </c>
      <c r="O3205" s="8">
        <v>41.761313824301332</v>
      </c>
      <c r="P3205" s="8">
        <v>31.166395542778723</v>
      </c>
      <c r="Q3205" s="8">
        <v>38.210945197498468</v>
      </c>
      <c r="S3205" s="7">
        <v>54922.20833332558</v>
      </c>
      <c r="T3205" s="8">
        <v>32.333770066469832</v>
      </c>
      <c r="U3205" s="8">
        <v>40.025092220953255</v>
      </c>
      <c r="V3205" s="8">
        <v>32.355710446646114</v>
      </c>
      <c r="W3205" s="8">
        <v>39.856204270398244</v>
      </c>
    </row>
    <row r="3206" spans="1:23" x14ac:dyDescent="0.25">
      <c r="A3206" s="7">
        <f t="shared" si="51"/>
        <v>40312.249999992244</v>
      </c>
      <c r="B3206" s="8">
        <v>33.106679805668456</v>
      </c>
      <c r="C3206" s="8">
        <v>57.870590675615993</v>
      </c>
      <c r="E3206" s="7">
        <v>54922.249999992244</v>
      </c>
      <c r="F3206" s="8">
        <v>37.198811039887978</v>
      </c>
      <c r="G3206" s="8">
        <v>44.21312703769469</v>
      </c>
      <c r="H3206" s="8">
        <v>38.933668429312149</v>
      </c>
      <c r="I3206" s="8">
        <v>49.592271222900848</v>
      </c>
      <c r="J3206" s="8">
        <v>40.788119975007817</v>
      </c>
      <c r="K3206" s="8">
        <v>53.08770501834158</v>
      </c>
      <c r="M3206" s="7">
        <v>54922.249999992244</v>
      </c>
      <c r="N3206" s="8">
        <v>38.365167248129119</v>
      </c>
      <c r="O3206" s="8">
        <v>46.046862002805895</v>
      </c>
      <c r="P3206" s="8">
        <v>35.850755911055479</v>
      </c>
      <c r="Q3206" s="8">
        <v>42.270155022810144</v>
      </c>
      <c r="S3206" s="7">
        <v>54922.249999992244</v>
      </c>
      <c r="T3206" s="8">
        <v>37.075441608554733</v>
      </c>
      <c r="U3206" s="8">
        <v>44.179604575178516</v>
      </c>
      <c r="V3206" s="8">
        <v>37.099070346580902</v>
      </c>
      <c r="W3206" s="8">
        <v>44.120278150689316</v>
      </c>
    </row>
    <row r="3207" spans="1:23" x14ac:dyDescent="0.25">
      <c r="A3207" s="7">
        <f t="shared" si="51"/>
        <v>40312.291666658908</v>
      </c>
      <c r="B3207" s="8">
        <v>36.897208869851781</v>
      </c>
      <c r="C3207" s="8">
        <v>65.443024840579469</v>
      </c>
      <c r="E3207" s="7">
        <v>54922.291666658908</v>
      </c>
      <c r="F3207" s="8">
        <v>42.464145266504381</v>
      </c>
      <c r="G3207" s="8">
        <v>49.859468153023236</v>
      </c>
      <c r="H3207" s="8">
        <v>46.086654882082151</v>
      </c>
      <c r="I3207" s="8">
        <v>59.197279862944889</v>
      </c>
      <c r="J3207" s="8">
        <v>46.243566161002335</v>
      </c>
      <c r="K3207" s="8">
        <v>57.257787617973605</v>
      </c>
      <c r="M3207" s="7">
        <v>54922.291666658908</v>
      </c>
      <c r="N3207" s="8">
        <v>43.505264809309494</v>
      </c>
      <c r="O3207" s="8">
        <v>51.771693915659441</v>
      </c>
      <c r="P3207" s="8">
        <v>41.101642768321781</v>
      </c>
      <c r="Q3207" s="8">
        <v>48.04425347845914</v>
      </c>
      <c r="S3207" s="7">
        <v>54922.291666658908</v>
      </c>
      <c r="T3207" s="8">
        <v>42.331787933099861</v>
      </c>
      <c r="U3207" s="8">
        <v>49.97686948487538</v>
      </c>
      <c r="V3207" s="8">
        <v>42.320224831629467</v>
      </c>
      <c r="W3207" s="8">
        <v>49.793218211525968</v>
      </c>
    </row>
    <row r="3208" spans="1:23" x14ac:dyDescent="0.25">
      <c r="A3208" s="7">
        <f t="shared" si="51"/>
        <v>40312.333333325572</v>
      </c>
      <c r="B3208" s="8">
        <v>42.191052711700245</v>
      </c>
      <c r="C3208" s="8">
        <v>68.679695263029288</v>
      </c>
      <c r="E3208" s="7">
        <v>54922.333333325572</v>
      </c>
      <c r="F3208" s="8">
        <v>45.675353637573608</v>
      </c>
      <c r="G3208" s="8">
        <v>53.368402781626905</v>
      </c>
      <c r="H3208" s="8">
        <v>51.014148361891046</v>
      </c>
      <c r="I3208" s="8">
        <v>63.379981916084638</v>
      </c>
      <c r="J3208" s="8">
        <v>50.395973067618286</v>
      </c>
      <c r="K3208" s="8">
        <v>58.626642959452852</v>
      </c>
      <c r="M3208" s="7">
        <v>54922.333333325572</v>
      </c>
      <c r="N3208" s="8">
        <v>46.667443883084346</v>
      </c>
      <c r="O3208" s="8">
        <v>55.317677042326466</v>
      </c>
      <c r="P3208" s="8">
        <v>44.299478007249185</v>
      </c>
      <c r="Q3208" s="8">
        <v>51.596928994282095</v>
      </c>
      <c r="S3208" s="7">
        <v>54922.333333325572</v>
      </c>
      <c r="T3208" s="8">
        <v>45.610308784256219</v>
      </c>
      <c r="U3208" s="8">
        <v>53.544379637719828</v>
      </c>
      <c r="V3208" s="8">
        <v>45.455439523848533</v>
      </c>
      <c r="W3208" s="8">
        <v>53.302656029481433</v>
      </c>
    </row>
    <row r="3209" spans="1:23" x14ac:dyDescent="0.25">
      <c r="A3209" s="7">
        <f t="shared" si="51"/>
        <v>40312.374999992237</v>
      </c>
      <c r="B3209" s="8">
        <v>44.116286095368842</v>
      </c>
      <c r="C3209" s="8">
        <v>70.078699024766976</v>
      </c>
      <c r="E3209" s="7">
        <v>54922.374999992237</v>
      </c>
      <c r="F3209" s="8">
        <v>46.74909205508564</v>
      </c>
      <c r="G3209" s="8">
        <v>55.123426027901957</v>
      </c>
      <c r="H3209" s="8">
        <v>52.06957404435957</v>
      </c>
      <c r="I3209" s="8">
        <v>63.744204335955445</v>
      </c>
      <c r="J3209" s="8">
        <v>52.345841238912975</v>
      </c>
      <c r="K3209" s="8">
        <v>62.764744131839578</v>
      </c>
      <c r="M3209" s="7">
        <v>54922.374999992237</v>
      </c>
      <c r="N3209" s="8">
        <v>47.73287171486816</v>
      </c>
      <c r="O3209" s="8">
        <v>56.985785716601029</v>
      </c>
      <c r="P3209" s="8">
        <v>45.356203710950979</v>
      </c>
      <c r="Q3209" s="8">
        <v>53.466745339609901</v>
      </c>
      <c r="S3209" s="7">
        <v>54922.374999992237</v>
      </c>
      <c r="T3209" s="8">
        <v>46.736043600414291</v>
      </c>
      <c r="U3209" s="8">
        <v>55.348667443066418</v>
      </c>
      <c r="V3209" s="8">
        <v>46.42348713817718</v>
      </c>
      <c r="W3209" s="8">
        <v>55.076905328250817</v>
      </c>
    </row>
    <row r="3210" spans="1:23" x14ac:dyDescent="0.25">
      <c r="A3210" s="7">
        <f t="shared" ref="A3210:A3273" si="52">A3209 + 1/24</f>
        <v>40312.416666658901</v>
      </c>
      <c r="B3210" s="8">
        <v>45.015087653885502</v>
      </c>
      <c r="C3210" s="8">
        <v>70.291205028608289</v>
      </c>
      <c r="E3210" s="7">
        <v>54922.416666658901</v>
      </c>
      <c r="F3210" s="8">
        <v>47.147166441361421</v>
      </c>
      <c r="G3210" s="8">
        <v>55.890809570598734</v>
      </c>
      <c r="H3210" s="8">
        <v>51.799051052337745</v>
      </c>
      <c r="I3210" s="8">
        <v>63.897351427402469</v>
      </c>
      <c r="J3210" s="8">
        <v>52.069540225856521</v>
      </c>
      <c r="K3210" s="8">
        <v>65.111559500575382</v>
      </c>
      <c r="M3210" s="7">
        <v>54922.416666658901</v>
      </c>
      <c r="N3210" s="8">
        <v>48.061408181628956</v>
      </c>
      <c r="O3210" s="8">
        <v>57.593471442935552</v>
      </c>
      <c r="P3210" s="8">
        <v>45.826229194754035</v>
      </c>
      <c r="Q3210" s="8">
        <v>54.489990789287276</v>
      </c>
      <c r="S3210" s="7">
        <v>54922.416666658901</v>
      </c>
      <c r="T3210" s="8">
        <v>47.193497324215492</v>
      </c>
      <c r="U3210" s="8">
        <v>56.184130811282088</v>
      </c>
      <c r="V3210" s="8">
        <v>46.738176477630404</v>
      </c>
      <c r="W3210" s="8">
        <v>55.866785104166823</v>
      </c>
    </row>
    <row r="3211" spans="1:23" x14ac:dyDescent="0.25">
      <c r="A3211" s="7">
        <f t="shared" si="52"/>
        <v>40312.458333325565</v>
      </c>
      <c r="B3211" s="8">
        <v>45.159441892026976</v>
      </c>
      <c r="C3211" s="8">
        <v>69.806018337080857</v>
      </c>
      <c r="E3211" s="7">
        <v>54922.458333325565</v>
      </c>
      <c r="F3211" s="8">
        <v>47.435435594029521</v>
      </c>
      <c r="G3211" s="8">
        <v>56.809916407166853</v>
      </c>
      <c r="H3211" s="8">
        <v>51.737879677519501</v>
      </c>
      <c r="I3211" s="8">
        <v>64.094723802188724</v>
      </c>
      <c r="J3211" s="8">
        <v>52.67579869314082</v>
      </c>
      <c r="K3211" s="8">
        <v>67.928806791655902</v>
      </c>
      <c r="M3211" s="7">
        <v>54922.458333325565</v>
      </c>
      <c r="N3211" s="8">
        <v>48.243826899929438</v>
      </c>
      <c r="O3211" s="8">
        <v>58.440356359716532</v>
      </c>
      <c r="P3211" s="8">
        <v>46.161020092732556</v>
      </c>
      <c r="Q3211" s="8">
        <v>55.532908858910631</v>
      </c>
      <c r="S3211" s="7">
        <v>54922.458333325565</v>
      </c>
      <c r="T3211" s="8">
        <v>47.594204950849537</v>
      </c>
      <c r="U3211" s="8">
        <v>57.213936933698903</v>
      </c>
      <c r="V3211" s="8">
        <v>46.958058318168305</v>
      </c>
      <c r="W3211" s="8">
        <v>56.709701726720596</v>
      </c>
    </row>
    <row r="3212" spans="1:23" x14ac:dyDescent="0.25">
      <c r="A3212" s="7">
        <f t="shared" si="52"/>
        <v>40312.499999992229</v>
      </c>
      <c r="B3212" s="8">
        <v>44.987859049175732</v>
      </c>
      <c r="C3212" s="8">
        <v>69.453957485439645</v>
      </c>
      <c r="E3212" s="7">
        <v>54922.499999992229</v>
      </c>
      <c r="F3212" s="8">
        <v>47.399947651309098</v>
      </c>
      <c r="G3212" s="8">
        <v>57.362599692484721</v>
      </c>
      <c r="H3212" s="8">
        <v>51.40586317070094</v>
      </c>
      <c r="I3212" s="8">
        <v>64.161773505698591</v>
      </c>
      <c r="J3212" s="8">
        <v>53.718633580602287</v>
      </c>
      <c r="K3212" s="8">
        <v>67.332723443737919</v>
      </c>
      <c r="M3212" s="7">
        <v>54922.499999992229</v>
      </c>
      <c r="N3212" s="8">
        <v>48.159633077625145</v>
      </c>
      <c r="O3212" s="8">
        <v>58.783844926696489</v>
      </c>
      <c r="P3212" s="8">
        <v>46.138816071151489</v>
      </c>
      <c r="Q3212" s="8">
        <v>56.018251607365329</v>
      </c>
      <c r="S3212" s="7">
        <v>54922.499999992229</v>
      </c>
      <c r="T3212" s="8">
        <v>47.675906385599262</v>
      </c>
      <c r="U3212" s="8">
        <v>57.768540892760413</v>
      </c>
      <c r="V3212" s="8">
        <v>46.8223861245433</v>
      </c>
      <c r="W3212" s="8">
        <v>56.996793141305105</v>
      </c>
    </row>
    <row r="3213" spans="1:23" x14ac:dyDescent="0.25">
      <c r="A3213" s="7">
        <f t="shared" si="52"/>
        <v>40312.541666658894</v>
      </c>
      <c r="B3213" s="8">
        <v>44.683602816256503</v>
      </c>
      <c r="C3213" s="8">
        <v>68.721854249954276</v>
      </c>
      <c r="E3213" s="7">
        <v>54922.541666658894</v>
      </c>
      <c r="F3213" s="8">
        <v>47.037817506430024</v>
      </c>
      <c r="G3213" s="8">
        <v>57.400737586859876</v>
      </c>
      <c r="H3213" s="8">
        <v>50.796233040054204</v>
      </c>
      <c r="I3213" s="8">
        <v>63.340938860186824</v>
      </c>
      <c r="J3213" s="8">
        <v>53.295838905842245</v>
      </c>
      <c r="K3213" s="8">
        <v>69.080887681903121</v>
      </c>
      <c r="M3213" s="7">
        <v>54922.541666658894</v>
      </c>
      <c r="N3213" s="8">
        <v>47.780028075008033</v>
      </c>
      <c r="O3213" s="8">
        <v>58.744131053502684</v>
      </c>
      <c r="P3213" s="8">
        <v>45.832849509598262</v>
      </c>
      <c r="Q3213" s="8">
        <v>56.001276083324541</v>
      </c>
      <c r="S3213" s="7">
        <v>54922.541666658894</v>
      </c>
      <c r="T3213" s="8">
        <v>47.43854488446258</v>
      </c>
      <c r="U3213" s="8">
        <v>58.0376774220897</v>
      </c>
      <c r="V3213" s="8">
        <v>46.336588962973018</v>
      </c>
      <c r="W3213" s="8">
        <v>56.780456040633013</v>
      </c>
    </row>
    <row r="3214" spans="1:23" x14ac:dyDescent="0.25">
      <c r="A3214" s="7">
        <f t="shared" si="52"/>
        <v>40312.583333325558</v>
      </c>
      <c r="B3214" s="8">
        <v>44.531877210925195</v>
      </c>
      <c r="C3214" s="8">
        <v>67.827075782601824</v>
      </c>
      <c r="E3214" s="7">
        <v>54922.583333325558</v>
      </c>
      <c r="F3214" s="8">
        <v>47.17541874085483</v>
      </c>
      <c r="G3214" s="8">
        <v>57.752429449283184</v>
      </c>
      <c r="H3214" s="8">
        <v>50.447148646559619</v>
      </c>
      <c r="I3214" s="8">
        <v>62.847791995665176</v>
      </c>
      <c r="J3214" s="8">
        <v>51.289732630077957</v>
      </c>
      <c r="K3214" s="8">
        <v>66.775690083657523</v>
      </c>
      <c r="M3214" s="7">
        <v>54922.583333325558</v>
      </c>
      <c r="N3214" s="8">
        <v>47.886063114931886</v>
      </c>
      <c r="O3214" s="8">
        <v>59.030950748460214</v>
      </c>
      <c r="P3214" s="8">
        <v>45.993848059592189</v>
      </c>
      <c r="Q3214" s="8">
        <v>56.301195584393099</v>
      </c>
      <c r="S3214" s="7">
        <v>54922.583333325558</v>
      </c>
      <c r="T3214" s="8">
        <v>47.742742771020019</v>
      </c>
      <c r="U3214" s="8">
        <v>58.586343773963023</v>
      </c>
      <c r="V3214" s="8">
        <v>46.266893317613921</v>
      </c>
      <c r="W3214" s="8">
        <v>56.926764707733945</v>
      </c>
    </row>
    <row r="3215" spans="1:23" x14ac:dyDescent="0.25">
      <c r="A3215" s="7">
        <f t="shared" si="52"/>
        <v>40312.624999992222</v>
      </c>
      <c r="B3215" s="8">
        <v>44.892889443462458</v>
      </c>
      <c r="C3215" s="8">
        <v>67.026232853072855</v>
      </c>
      <c r="E3215" s="7">
        <v>54922.624999992222</v>
      </c>
      <c r="F3215" s="8">
        <v>48.558475495259529</v>
      </c>
      <c r="G3215" s="8">
        <v>59.569084836665184</v>
      </c>
      <c r="H3215" s="8">
        <v>51.34139423929318</v>
      </c>
      <c r="I3215" s="8">
        <v>64.037625902697997</v>
      </c>
      <c r="J3215" s="8">
        <v>47.5291963942108</v>
      </c>
      <c r="K3215" s="8">
        <v>64.824179577808167</v>
      </c>
      <c r="M3215" s="7">
        <v>54922.624999992222</v>
      </c>
      <c r="N3215" s="8">
        <v>49.310944927462671</v>
      </c>
      <c r="O3215" s="8">
        <v>61.101449825570029</v>
      </c>
      <c r="P3215" s="8">
        <v>47.303154343349512</v>
      </c>
      <c r="Q3215" s="8">
        <v>58.132398844264216</v>
      </c>
      <c r="S3215" s="7">
        <v>54922.624999992222</v>
      </c>
      <c r="T3215" s="8">
        <v>49.436996222009896</v>
      </c>
      <c r="U3215" s="8">
        <v>60.948659321976251</v>
      </c>
      <c r="V3215" s="8">
        <v>47.357537544563002</v>
      </c>
      <c r="W3215" s="8">
        <v>58.67281693752777</v>
      </c>
    </row>
    <row r="3216" spans="1:23" x14ac:dyDescent="0.25">
      <c r="A3216" s="7">
        <f t="shared" si="52"/>
        <v>40312.666666658886</v>
      </c>
      <c r="B3216" s="8">
        <v>45.666506593003547</v>
      </c>
      <c r="C3216" s="8">
        <v>66.741266988472802</v>
      </c>
      <c r="E3216" s="7">
        <v>54922.666666658886</v>
      </c>
      <c r="F3216" s="8">
        <v>51.425986210028377</v>
      </c>
      <c r="G3216" s="8">
        <v>63.759733414932128</v>
      </c>
      <c r="H3216" s="8">
        <v>53.409831604624074</v>
      </c>
      <c r="I3216" s="8">
        <v>65.800428012654422</v>
      </c>
      <c r="J3216" s="8">
        <v>45.900831552972662</v>
      </c>
      <c r="K3216" s="8">
        <v>58.474226574804334</v>
      </c>
      <c r="M3216" s="7">
        <v>54922.666666658886</v>
      </c>
      <c r="N3216" s="8">
        <v>52.342605986060711</v>
      </c>
      <c r="O3216" s="8">
        <v>65.481058723287262</v>
      </c>
      <c r="P3216" s="8">
        <v>50.071043027580025</v>
      </c>
      <c r="Q3216" s="8">
        <v>62.267247284555708</v>
      </c>
      <c r="S3216" s="7">
        <v>54922.666666658886</v>
      </c>
      <c r="T3216" s="8">
        <v>52.833773924350837</v>
      </c>
      <c r="U3216" s="8">
        <v>65.826658511378767</v>
      </c>
      <c r="V3216" s="8">
        <v>49.65121472453216</v>
      </c>
      <c r="W3216" s="8">
        <v>62.154646663324996</v>
      </c>
    </row>
    <row r="3217" spans="1:23" x14ac:dyDescent="0.25">
      <c r="A3217" s="7">
        <f t="shared" si="52"/>
        <v>40312.70833332555</v>
      </c>
      <c r="B3217" s="8">
        <v>45.912508931750999</v>
      </c>
      <c r="C3217" s="8">
        <v>66.416812515963954</v>
      </c>
      <c r="E3217" s="7">
        <v>54922.70833332555</v>
      </c>
      <c r="F3217" s="8">
        <v>54.581766085903638</v>
      </c>
      <c r="G3217" s="8">
        <v>70.353370698173933</v>
      </c>
      <c r="H3217" s="8">
        <v>54.398778604267065</v>
      </c>
      <c r="I3217" s="8">
        <v>66.479967728164553</v>
      </c>
      <c r="J3217" s="8">
        <v>45.89755791108562</v>
      </c>
      <c r="K3217" s="8">
        <v>57.920122441964125</v>
      </c>
      <c r="M3217" s="7">
        <v>54922.70833332555</v>
      </c>
      <c r="N3217" s="8">
        <v>55.736643752203065</v>
      </c>
      <c r="O3217" s="8">
        <v>72.108672132979692</v>
      </c>
      <c r="P3217" s="8">
        <v>53.228959620366751</v>
      </c>
      <c r="Q3217" s="8">
        <v>68.742374505945094</v>
      </c>
      <c r="S3217" s="7">
        <v>54922.70833332555</v>
      </c>
      <c r="T3217" s="8">
        <v>56.959150994813371</v>
      </c>
      <c r="U3217" s="8">
        <v>73.2944383187765</v>
      </c>
      <c r="V3217" s="8">
        <v>51.991960956440295</v>
      </c>
      <c r="W3217" s="8">
        <v>67.661192988697422</v>
      </c>
    </row>
    <row r="3218" spans="1:23" x14ac:dyDescent="0.25">
      <c r="A3218" s="7">
        <f t="shared" si="52"/>
        <v>40312.749999992215</v>
      </c>
      <c r="B3218" s="8">
        <v>45.388055821613051</v>
      </c>
      <c r="C3218" s="8">
        <v>66.019888125413914</v>
      </c>
      <c r="E3218" s="7">
        <v>54922.749999992215</v>
      </c>
      <c r="F3218" s="8">
        <v>57.023315645186756</v>
      </c>
      <c r="G3218" s="8">
        <v>76.353535438481913</v>
      </c>
      <c r="H3218" s="8">
        <v>53.299357960450607</v>
      </c>
      <c r="I3218" s="8">
        <v>66.47373413384453</v>
      </c>
      <c r="J3218" s="8">
        <v>44.614554230168174</v>
      </c>
      <c r="K3218" s="8">
        <v>53.535807242822962</v>
      </c>
      <c r="M3218" s="7">
        <v>54922.749999992215</v>
      </c>
      <c r="N3218" s="8">
        <v>58.283631058334251</v>
      </c>
      <c r="O3218" s="8">
        <v>78.086339607157115</v>
      </c>
      <c r="P3218" s="8">
        <v>55.636011345027228</v>
      </c>
      <c r="Q3218" s="8">
        <v>74.562915713194471</v>
      </c>
      <c r="S3218" s="7">
        <v>54922.749999992215</v>
      </c>
      <c r="T3218" s="8">
        <v>60.563323225912242</v>
      </c>
      <c r="U3218" s="8">
        <v>80.285583240780198</v>
      </c>
      <c r="V3218" s="8">
        <v>53.505607058803747</v>
      </c>
      <c r="W3218" s="8">
        <v>72.56605727007728</v>
      </c>
    </row>
    <row r="3219" spans="1:23" x14ac:dyDescent="0.25">
      <c r="A3219" s="7">
        <f t="shared" si="52"/>
        <v>40312.791666658879</v>
      </c>
      <c r="B3219" s="8">
        <v>43.115174298915598</v>
      </c>
      <c r="C3219" s="8">
        <v>64.172137429120198</v>
      </c>
      <c r="E3219" s="7">
        <v>54922.791666658879</v>
      </c>
      <c r="F3219" s="8">
        <v>58.074513358826096</v>
      </c>
      <c r="G3219" s="8">
        <v>77.751198528054175</v>
      </c>
      <c r="H3219" s="8">
        <v>50.899003543013997</v>
      </c>
      <c r="I3219" s="8">
        <v>62.567313977508547</v>
      </c>
      <c r="J3219" s="8">
        <v>42.757163964818453</v>
      </c>
      <c r="K3219" s="8">
        <v>50.67496530105592</v>
      </c>
      <c r="M3219" s="7">
        <v>54922.791666658879</v>
      </c>
      <c r="N3219" s="8">
        <v>59.313126025084927</v>
      </c>
      <c r="O3219" s="8">
        <v>79.712994801502106</v>
      </c>
      <c r="P3219" s="8">
        <v>56.648017332531126</v>
      </c>
      <c r="Q3219" s="8">
        <v>76.157237519186495</v>
      </c>
      <c r="S3219" s="7">
        <v>54922.791666658879</v>
      </c>
      <c r="T3219" s="8">
        <v>62.402305531358664</v>
      </c>
      <c r="U3219" s="8">
        <v>82.192995235497193</v>
      </c>
      <c r="V3219" s="8">
        <v>53.776134737950642</v>
      </c>
      <c r="W3219" s="8">
        <v>73.562326734311171</v>
      </c>
    </row>
    <row r="3220" spans="1:23" x14ac:dyDescent="0.25">
      <c r="A3220" s="7">
        <f t="shared" si="52"/>
        <v>40312.833333325543</v>
      </c>
      <c r="B3220" s="8">
        <v>40.251773470013291</v>
      </c>
      <c r="C3220" s="8">
        <v>61.581714256262089</v>
      </c>
      <c r="E3220" s="7">
        <v>54922.833333325543</v>
      </c>
      <c r="F3220" s="8">
        <v>56.579453596782628</v>
      </c>
      <c r="G3220" s="8">
        <v>72.830237920424722</v>
      </c>
      <c r="H3220" s="8">
        <v>47.469278043718504</v>
      </c>
      <c r="I3220" s="8">
        <v>58.801165653620707</v>
      </c>
      <c r="J3220" s="8">
        <v>40.86536383817846</v>
      </c>
      <c r="K3220" s="8">
        <v>48.811981748386685</v>
      </c>
      <c r="M3220" s="7">
        <v>54922.833333325543</v>
      </c>
      <c r="N3220" s="8">
        <v>57.762505965808117</v>
      </c>
      <c r="O3220" s="8">
        <v>74.738043978431961</v>
      </c>
      <c r="P3220" s="8">
        <v>55.201577876283075</v>
      </c>
      <c r="Q3220" s="8">
        <v>71.20702702205368</v>
      </c>
      <c r="S3220" s="7">
        <v>54922.833333325543</v>
      </c>
      <c r="T3220" s="8">
        <v>61.002087567277968</v>
      </c>
      <c r="U3220" s="8">
        <v>76.717224358652899</v>
      </c>
      <c r="V3220" s="8">
        <v>52.152413449646758</v>
      </c>
      <c r="W3220" s="8">
        <v>69.069876065964237</v>
      </c>
    </row>
    <row r="3221" spans="1:23" x14ac:dyDescent="0.25">
      <c r="A3221" s="7">
        <f t="shared" si="52"/>
        <v>40312.874999992207</v>
      </c>
      <c r="B3221" s="8">
        <v>37.541139908578792</v>
      </c>
      <c r="C3221" s="8">
        <v>58.736005906308442</v>
      </c>
      <c r="E3221" s="7">
        <v>54922.874999992207</v>
      </c>
      <c r="F3221" s="8">
        <v>52.10746569889389</v>
      </c>
      <c r="G3221" s="8">
        <v>66.346518267496265</v>
      </c>
      <c r="H3221" s="8">
        <v>44.081582851467331</v>
      </c>
      <c r="I3221" s="8">
        <v>54.996687495176005</v>
      </c>
      <c r="J3221" s="8">
        <v>38.705179058333002</v>
      </c>
      <c r="K3221" s="8">
        <v>47.48530180588601</v>
      </c>
      <c r="M3221" s="7">
        <v>54922.874999992207</v>
      </c>
      <c r="N3221" s="8">
        <v>53.319922096392844</v>
      </c>
      <c r="O3221" s="8">
        <v>67.948235248248068</v>
      </c>
      <c r="P3221" s="8">
        <v>50.871173844905314</v>
      </c>
      <c r="Q3221" s="8">
        <v>64.765281353746502</v>
      </c>
      <c r="S3221" s="7">
        <v>54922.874999992207</v>
      </c>
      <c r="T3221" s="8">
        <v>55.915551894988141</v>
      </c>
      <c r="U3221" s="8">
        <v>69.3125646115015</v>
      </c>
      <c r="V3221" s="8">
        <v>48.384232935138186</v>
      </c>
      <c r="W3221" s="8">
        <v>63.387425812443922</v>
      </c>
    </row>
    <row r="3222" spans="1:23" x14ac:dyDescent="0.25">
      <c r="A3222" s="7">
        <f t="shared" si="52"/>
        <v>40312.916666658872</v>
      </c>
      <c r="B3222" s="8">
        <v>35.981282049734276</v>
      </c>
      <c r="C3222" s="8">
        <v>57.120654503605692</v>
      </c>
      <c r="E3222" s="7">
        <v>54922.916666658872</v>
      </c>
      <c r="F3222" s="8">
        <v>46.182429810366685</v>
      </c>
      <c r="G3222" s="8">
        <v>60.454554827149728</v>
      </c>
      <c r="H3222" s="8">
        <v>39.749951578146593</v>
      </c>
      <c r="I3222" s="8">
        <v>50.98280848537896</v>
      </c>
      <c r="J3222" s="8">
        <v>35.661772086145326</v>
      </c>
      <c r="K3222" s="8">
        <v>45.415586820135573</v>
      </c>
      <c r="M3222" s="7">
        <v>54922.916666658872</v>
      </c>
      <c r="N3222" s="8">
        <v>47.403203344088858</v>
      </c>
      <c r="O3222" s="8">
        <v>61.894426460664455</v>
      </c>
      <c r="P3222" s="8">
        <v>44.978948381255613</v>
      </c>
      <c r="Q3222" s="8">
        <v>59.035594576446378</v>
      </c>
      <c r="S3222" s="7">
        <v>54922.916666658872</v>
      </c>
      <c r="T3222" s="8">
        <v>49.182657797786931</v>
      </c>
      <c r="U3222" s="8">
        <v>62.711897919836446</v>
      </c>
      <c r="V3222" s="8">
        <v>43.235826368346963</v>
      </c>
      <c r="W3222" s="8">
        <v>57.97870546703772</v>
      </c>
    </row>
    <row r="3223" spans="1:23" x14ac:dyDescent="0.25">
      <c r="A3223" s="7">
        <f t="shared" si="52"/>
        <v>40312.958333325536</v>
      </c>
      <c r="B3223" s="8">
        <v>34.352429078668472</v>
      </c>
      <c r="C3223" s="8">
        <v>55.063782079238869</v>
      </c>
      <c r="E3223" s="7">
        <v>54922.958333325536</v>
      </c>
      <c r="F3223" s="8">
        <v>40.012558576392124</v>
      </c>
      <c r="G3223" s="8">
        <v>53.042254137322352</v>
      </c>
      <c r="H3223" s="8">
        <v>35.603232564175556</v>
      </c>
      <c r="I3223" s="8">
        <v>46.076520630464884</v>
      </c>
      <c r="J3223" s="8">
        <v>32.730027416470428</v>
      </c>
      <c r="K3223" s="8">
        <v>42.074356854295992</v>
      </c>
      <c r="M3223" s="7">
        <v>54922.958333325536</v>
      </c>
      <c r="N3223" s="8">
        <v>41.271119864228176</v>
      </c>
      <c r="O3223" s="8">
        <v>54.674086014229957</v>
      </c>
      <c r="P3223" s="8">
        <v>38.841841069204072</v>
      </c>
      <c r="Q3223" s="8">
        <v>51.644169532020754</v>
      </c>
      <c r="S3223" s="7">
        <v>54922.958333325536</v>
      </c>
      <c r="T3223" s="8">
        <v>42.139052800199508</v>
      </c>
      <c r="U3223" s="8">
        <v>54.698460002197592</v>
      </c>
      <c r="V3223" s="8">
        <v>37.915438790919389</v>
      </c>
      <c r="W3223" s="8">
        <v>51.353790007717954</v>
      </c>
    </row>
    <row r="3224" spans="1:23" x14ac:dyDescent="0.25">
      <c r="A3224" s="7">
        <f t="shared" si="52"/>
        <v>40312.9999999922</v>
      </c>
      <c r="B3224" s="8">
        <v>29.270623532750822</v>
      </c>
      <c r="C3224" s="8">
        <v>45.10401520103435</v>
      </c>
      <c r="E3224" s="7">
        <v>54922.9999999922</v>
      </c>
      <c r="F3224" s="8">
        <v>34.205427647800576</v>
      </c>
      <c r="G3224" s="8">
        <v>43.345764408846932</v>
      </c>
      <c r="H3224" s="8">
        <v>32.70959484829239</v>
      </c>
      <c r="I3224" s="8">
        <v>39.876084898824615</v>
      </c>
      <c r="J3224" s="8">
        <v>30.534969370832489</v>
      </c>
      <c r="K3224" s="8">
        <v>40.840133856227119</v>
      </c>
      <c r="M3224" s="7">
        <v>54922.9999999922</v>
      </c>
      <c r="N3224" s="8">
        <v>35.427807455726104</v>
      </c>
      <c r="O3224" s="8">
        <v>45.191132100205472</v>
      </c>
      <c r="P3224" s="8">
        <v>33.034666982253292</v>
      </c>
      <c r="Q3224" s="8">
        <v>41.63860973401588</v>
      </c>
      <c r="S3224" s="7">
        <v>54922.9999999922</v>
      </c>
      <c r="T3224" s="8">
        <v>35.161123900214939</v>
      </c>
      <c r="U3224" s="8">
        <v>44.193017082608158</v>
      </c>
      <c r="V3224" s="8">
        <v>33.231682262016768</v>
      </c>
      <c r="W3224" s="8">
        <v>42.381173862627271</v>
      </c>
    </row>
    <row r="3225" spans="1:23" x14ac:dyDescent="0.25">
      <c r="A3225" s="7">
        <f t="shared" si="52"/>
        <v>40313.041666658864</v>
      </c>
      <c r="B3225" s="8">
        <v>28.460609094584882</v>
      </c>
      <c r="C3225" s="8">
        <v>44.163116739532455</v>
      </c>
      <c r="E3225" s="7">
        <v>54923.041666658864</v>
      </c>
      <c r="F3225" s="8">
        <v>32.063247260930694</v>
      </c>
      <c r="G3225" s="8">
        <v>38.826153435663073</v>
      </c>
      <c r="H3225" s="8">
        <v>31.833632626943082</v>
      </c>
      <c r="I3225" s="8">
        <v>37.836350670462437</v>
      </c>
      <c r="J3225" s="8">
        <v>30.173356523347696</v>
      </c>
      <c r="K3225" s="8">
        <v>35.043074413644746</v>
      </c>
      <c r="M3225" s="7">
        <v>54923.041666658864</v>
      </c>
      <c r="N3225" s="8">
        <v>33.323177228258416</v>
      </c>
      <c r="O3225" s="8">
        <v>40.575798032938565</v>
      </c>
      <c r="P3225" s="8">
        <v>30.962171636928069</v>
      </c>
      <c r="Q3225" s="8">
        <v>37.027924748637062</v>
      </c>
      <c r="S3225" s="7">
        <v>54923.041666658864</v>
      </c>
      <c r="T3225" s="8">
        <v>32.596013044586734</v>
      </c>
      <c r="U3225" s="8">
        <v>39.080886265804409</v>
      </c>
      <c r="V3225" s="8">
        <v>31.65173510360162</v>
      </c>
      <c r="W3225" s="8">
        <v>38.353639674063075</v>
      </c>
    </row>
    <row r="3226" spans="1:23" x14ac:dyDescent="0.25">
      <c r="A3226" s="7">
        <f t="shared" si="52"/>
        <v>40313.083333325529</v>
      </c>
      <c r="B3226" s="8">
        <v>28.061506807871062</v>
      </c>
      <c r="C3226" s="8">
        <v>43.840373831245373</v>
      </c>
      <c r="E3226" s="7">
        <v>54923.083333325529</v>
      </c>
      <c r="F3226" s="8">
        <v>30.943018256451033</v>
      </c>
      <c r="G3226" s="8">
        <v>36.838180691609558</v>
      </c>
      <c r="H3226" s="8">
        <v>31.105061556401935</v>
      </c>
      <c r="I3226" s="8">
        <v>36.72344268280974</v>
      </c>
      <c r="J3226" s="8">
        <v>29.888777503072312</v>
      </c>
      <c r="K3226" s="8">
        <v>40.103504612062984</v>
      </c>
      <c r="M3226" s="7">
        <v>54923.083333325529</v>
      </c>
      <c r="N3226" s="8">
        <v>32.132976013977995</v>
      </c>
      <c r="O3226" s="8">
        <v>38.489333739678123</v>
      </c>
      <c r="P3226" s="8">
        <v>29.857948713446454</v>
      </c>
      <c r="Q3226" s="8">
        <v>34.947520374243446</v>
      </c>
      <c r="S3226" s="7">
        <v>54923.083333325529</v>
      </c>
      <c r="T3226" s="8">
        <v>31.251162195686707</v>
      </c>
      <c r="U3226" s="8">
        <v>36.62480358798841</v>
      </c>
      <c r="V3226" s="8">
        <v>30.775890693760623</v>
      </c>
      <c r="W3226" s="8">
        <v>36.57590247851634</v>
      </c>
    </row>
    <row r="3227" spans="1:23" x14ac:dyDescent="0.25">
      <c r="A3227" s="7">
        <f t="shared" si="52"/>
        <v>40313.124999992193</v>
      </c>
      <c r="B3227" s="8">
        <v>27.919303065882932</v>
      </c>
      <c r="C3227" s="8">
        <v>43.723774775738427</v>
      </c>
      <c r="E3227" s="7">
        <v>54923.124999992193</v>
      </c>
      <c r="F3227" s="8">
        <v>30.351183795305374</v>
      </c>
      <c r="G3227" s="8">
        <v>36.29450304146377</v>
      </c>
      <c r="H3227" s="8">
        <v>30.513479380691034</v>
      </c>
      <c r="I3227" s="8">
        <v>36.23099944571284</v>
      </c>
      <c r="J3227" s="8">
        <v>29.478351676787867</v>
      </c>
      <c r="K3227" s="8">
        <v>39.552251520203029</v>
      </c>
      <c r="M3227" s="7">
        <v>54923.124999992193</v>
      </c>
      <c r="N3227" s="8">
        <v>31.466397169937306</v>
      </c>
      <c r="O3227" s="8">
        <v>37.881781151432008</v>
      </c>
      <c r="P3227" s="8">
        <v>29.263784870541151</v>
      </c>
      <c r="Q3227" s="8">
        <v>34.404079072757895</v>
      </c>
      <c r="S3227" s="7">
        <v>54923.124999992193</v>
      </c>
      <c r="T3227" s="8">
        <v>30.612112909982628</v>
      </c>
      <c r="U3227" s="8">
        <v>35.963850259187126</v>
      </c>
      <c r="V3227" s="8">
        <v>30.213865758391801</v>
      </c>
      <c r="W3227" s="8">
        <v>36.124161022250746</v>
      </c>
    </row>
    <row r="3228" spans="1:23" x14ac:dyDescent="0.25">
      <c r="A3228" s="7">
        <f t="shared" si="52"/>
        <v>40313.166666658857</v>
      </c>
      <c r="B3228" s="8">
        <v>27.92779968243515</v>
      </c>
      <c r="C3228" s="8">
        <v>43.711650159547922</v>
      </c>
      <c r="E3228" s="7">
        <v>54923.166666658857</v>
      </c>
      <c r="F3228" s="8">
        <v>29.924157812845486</v>
      </c>
      <c r="G3228" s="8">
        <v>36.747280616894059</v>
      </c>
      <c r="H3228" s="8">
        <v>30.164938033576092</v>
      </c>
      <c r="I3228" s="8">
        <v>36.689204515986148</v>
      </c>
      <c r="J3228" s="8">
        <v>29.056505026558803</v>
      </c>
      <c r="K3228" s="8">
        <v>37.571911423166199</v>
      </c>
      <c r="M3228" s="7">
        <v>54923.166666658857</v>
      </c>
      <c r="N3228" s="8">
        <v>31.05315240217962</v>
      </c>
      <c r="O3228" s="8">
        <v>38.252315822597467</v>
      </c>
      <c r="P3228" s="8">
        <v>28.789154393413334</v>
      </c>
      <c r="Q3228" s="8">
        <v>34.896876209580356</v>
      </c>
      <c r="S3228" s="7">
        <v>54923.166666658857</v>
      </c>
      <c r="T3228" s="8">
        <v>30.235411887378241</v>
      </c>
      <c r="U3228" s="8">
        <v>36.498588405958344</v>
      </c>
      <c r="V3228" s="8">
        <v>29.783525286718152</v>
      </c>
      <c r="W3228" s="8">
        <v>36.569493225583003</v>
      </c>
    </row>
    <row r="3229" spans="1:23" x14ac:dyDescent="0.25">
      <c r="A3229" s="7">
        <f t="shared" si="52"/>
        <v>40313.208333325521</v>
      </c>
      <c r="B3229" s="8">
        <v>27.947722449992597</v>
      </c>
      <c r="C3229" s="8">
        <v>43.977556121385234</v>
      </c>
      <c r="E3229" s="7">
        <v>54923.208333325521</v>
      </c>
      <c r="F3229" s="8">
        <v>30.384478803152355</v>
      </c>
      <c r="G3229" s="8">
        <v>37.323458789026724</v>
      </c>
      <c r="H3229" s="8">
        <v>30.96288664824641</v>
      </c>
      <c r="I3229" s="8">
        <v>37.480260838387558</v>
      </c>
      <c r="J3229" s="8">
        <v>29.51071335104233</v>
      </c>
      <c r="K3229" s="8">
        <v>35.881624346532561</v>
      </c>
      <c r="M3229" s="7">
        <v>54923.208333325521</v>
      </c>
      <c r="N3229" s="8">
        <v>31.592989103594682</v>
      </c>
      <c r="O3229" s="8">
        <v>38.748517458854593</v>
      </c>
      <c r="P3229" s="8">
        <v>29.212311864965329</v>
      </c>
      <c r="Q3229" s="8">
        <v>35.368095660710949</v>
      </c>
      <c r="S3229" s="7">
        <v>54923.208333325521</v>
      </c>
      <c r="T3229" s="8">
        <v>30.68817405894843</v>
      </c>
      <c r="U3229" s="8">
        <v>36.968521738397847</v>
      </c>
      <c r="V3229" s="8">
        <v>30.220049405169966</v>
      </c>
      <c r="W3229" s="8">
        <v>37.190897744569099</v>
      </c>
    </row>
    <row r="3230" spans="1:23" x14ac:dyDescent="0.25">
      <c r="A3230" s="7">
        <f t="shared" si="52"/>
        <v>40313.249999992186</v>
      </c>
      <c r="B3230" s="8">
        <v>28.435082863479821</v>
      </c>
      <c r="C3230" s="8">
        <v>46.822535894033095</v>
      </c>
      <c r="E3230" s="7">
        <v>54923.249999992186</v>
      </c>
      <c r="F3230" s="8">
        <v>32.613878054279731</v>
      </c>
      <c r="G3230" s="8">
        <v>39.183896555927575</v>
      </c>
      <c r="H3230" s="8">
        <v>34.002807414361186</v>
      </c>
      <c r="I3230" s="8">
        <v>40.302352129007801</v>
      </c>
      <c r="J3230" s="8">
        <v>31.717648288497571</v>
      </c>
      <c r="K3230" s="8">
        <v>42.966955559012796</v>
      </c>
      <c r="M3230" s="7">
        <v>54923.249999992186</v>
      </c>
      <c r="N3230" s="8">
        <v>33.903411157478658</v>
      </c>
      <c r="O3230" s="8">
        <v>40.672703538418091</v>
      </c>
      <c r="P3230" s="8">
        <v>31.388196716243542</v>
      </c>
      <c r="Q3230" s="8">
        <v>37.215706759243915</v>
      </c>
      <c r="S3230" s="7">
        <v>54923.249999992186</v>
      </c>
      <c r="T3230" s="8">
        <v>32.866615880534539</v>
      </c>
      <c r="U3230" s="8">
        <v>38.831262215375105</v>
      </c>
      <c r="V3230" s="8">
        <v>32.479579733357134</v>
      </c>
      <c r="W3230" s="8">
        <v>39.127441047372173</v>
      </c>
    </row>
    <row r="3231" spans="1:23" x14ac:dyDescent="0.25">
      <c r="A3231" s="7">
        <f t="shared" si="52"/>
        <v>40313.29166665885</v>
      </c>
      <c r="B3231" s="8">
        <v>30.885939752829795</v>
      </c>
      <c r="C3231" s="8">
        <v>51.575010407684125</v>
      </c>
      <c r="E3231" s="7">
        <v>54923.29166665885</v>
      </c>
      <c r="F3231" s="8">
        <v>36.037915050141983</v>
      </c>
      <c r="G3231" s="8">
        <v>42.589911712924348</v>
      </c>
      <c r="H3231" s="8">
        <v>38.877273863002934</v>
      </c>
      <c r="I3231" s="8">
        <v>45.859899380109084</v>
      </c>
      <c r="J3231" s="8">
        <v>35.073644765193301</v>
      </c>
      <c r="K3231" s="8">
        <v>45.313854899962642</v>
      </c>
      <c r="M3231" s="7">
        <v>54923.29166665885</v>
      </c>
      <c r="N3231" s="8">
        <v>37.368686637565887</v>
      </c>
      <c r="O3231" s="8">
        <v>43.996004418421663</v>
      </c>
      <c r="P3231" s="8">
        <v>34.701121775276469</v>
      </c>
      <c r="Q3231" s="8">
        <v>40.52287539060751</v>
      </c>
      <c r="S3231" s="7">
        <v>54923.29166665885</v>
      </c>
      <c r="T3231" s="8">
        <v>36.238923177990216</v>
      </c>
      <c r="U3231" s="8">
        <v>42.252403070993182</v>
      </c>
      <c r="V3231" s="8">
        <v>35.934497536429646</v>
      </c>
      <c r="W3231" s="8">
        <v>42.549908381642041</v>
      </c>
    </row>
    <row r="3232" spans="1:23" x14ac:dyDescent="0.25">
      <c r="A3232" s="7">
        <f t="shared" si="52"/>
        <v>40313.333333325514</v>
      </c>
      <c r="B3232" s="8">
        <v>34.596674527456088</v>
      </c>
      <c r="C3232" s="8">
        <v>54.500941838880031</v>
      </c>
      <c r="E3232" s="7">
        <v>54923.333333325514</v>
      </c>
      <c r="F3232" s="8">
        <v>39.630218470872364</v>
      </c>
      <c r="G3232" s="8">
        <v>46.061278930160213</v>
      </c>
      <c r="H3232" s="8">
        <v>43.622166215652229</v>
      </c>
      <c r="I3232" s="8">
        <v>52.395489650142736</v>
      </c>
      <c r="J3232" s="8">
        <v>40.20685382648486</v>
      </c>
      <c r="K3232" s="8">
        <v>48.447982467699774</v>
      </c>
      <c r="M3232" s="7">
        <v>54923.333333325514</v>
      </c>
      <c r="N3232" s="8">
        <v>40.850849352319216</v>
      </c>
      <c r="O3232" s="8">
        <v>47.553953294723115</v>
      </c>
      <c r="P3232" s="8">
        <v>38.208669285890103</v>
      </c>
      <c r="Q3232" s="8">
        <v>44.033209344300516</v>
      </c>
      <c r="S3232" s="7">
        <v>54923.333333325514</v>
      </c>
      <c r="T3232" s="8">
        <v>39.819957016994849</v>
      </c>
      <c r="U3232" s="8">
        <v>45.833255542964196</v>
      </c>
      <c r="V3232" s="8">
        <v>39.508163590422896</v>
      </c>
      <c r="W3232" s="8">
        <v>46.013246092040319</v>
      </c>
    </row>
    <row r="3233" spans="1:23" x14ac:dyDescent="0.25">
      <c r="A3233" s="7">
        <f t="shared" si="52"/>
        <v>40313.374999992178</v>
      </c>
      <c r="B3233" s="8">
        <v>36.213892356046657</v>
      </c>
      <c r="C3233" s="8">
        <v>55.920032787487152</v>
      </c>
      <c r="E3233" s="7">
        <v>54923.374999992178</v>
      </c>
      <c r="F3233" s="8">
        <v>41.475449521377968</v>
      </c>
      <c r="G3233" s="8">
        <v>48.717774786703146</v>
      </c>
      <c r="H3233" s="8">
        <v>45.215780796553148</v>
      </c>
      <c r="I3233" s="8">
        <v>55.333601688665325</v>
      </c>
      <c r="J3233" s="8">
        <v>45.926159071113304</v>
      </c>
      <c r="K3233" s="8">
        <v>51.135823860551099</v>
      </c>
      <c r="M3233" s="7">
        <v>54923.374999992178</v>
      </c>
      <c r="N3233" s="8">
        <v>42.544912851766597</v>
      </c>
      <c r="O3233" s="8">
        <v>50.076222117681823</v>
      </c>
      <c r="P3233" s="8">
        <v>40.09975070740893</v>
      </c>
      <c r="Q3233" s="8">
        <v>46.79388722110717</v>
      </c>
      <c r="S3233" s="7">
        <v>54923.374999992178</v>
      </c>
      <c r="T3233" s="8">
        <v>41.690590306729881</v>
      </c>
      <c r="U3233" s="8">
        <v>48.468781926311479</v>
      </c>
      <c r="V3233" s="8">
        <v>41.288696000784483</v>
      </c>
      <c r="W3233" s="8">
        <v>48.561741337011071</v>
      </c>
    </row>
    <row r="3234" spans="1:23" x14ac:dyDescent="0.25">
      <c r="A3234" s="7">
        <f t="shared" si="52"/>
        <v>40313.416666658843</v>
      </c>
      <c r="B3234" s="8">
        <v>36.915303985301314</v>
      </c>
      <c r="C3234" s="8">
        <v>56.328090758252799</v>
      </c>
      <c r="E3234" s="7">
        <v>54923.416666658843</v>
      </c>
      <c r="F3234" s="8">
        <v>42.128138800227205</v>
      </c>
      <c r="G3234" s="8">
        <v>50.139491015125259</v>
      </c>
      <c r="H3234" s="8">
        <v>45.109065516103485</v>
      </c>
      <c r="I3234" s="8">
        <v>55.247234444504087</v>
      </c>
      <c r="J3234" s="8">
        <v>48.279983855128215</v>
      </c>
      <c r="K3234" s="8">
        <v>53.202637027920815</v>
      </c>
      <c r="M3234" s="7">
        <v>54923.416666658843</v>
      </c>
      <c r="N3234" s="8">
        <v>43.197333975522781</v>
      </c>
      <c r="O3234" s="8">
        <v>51.461717114940839</v>
      </c>
      <c r="P3234" s="8">
        <v>40.899428733614272</v>
      </c>
      <c r="Q3234" s="8">
        <v>48.425475708900173</v>
      </c>
      <c r="S3234" s="7">
        <v>54923.416666658843</v>
      </c>
      <c r="T3234" s="8">
        <v>42.399099766084092</v>
      </c>
      <c r="U3234" s="8">
        <v>49.987077165735535</v>
      </c>
      <c r="V3234" s="8">
        <v>41.841202681726344</v>
      </c>
      <c r="W3234" s="8">
        <v>49.992389114297275</v>
      </c>
    </row>
    <row r="3235" spans="1:23" x14ac:dyDescent="0.25">
      <c r="A3235" s="7">
        <f t="shared" si="52"/>
        <v>40313.458333325507</v>
      </c>
      <c r="B3235" s="8">
        <v>37.100401352442709</v>
      </c>
      <c r="C3235" s="8">
        <v>56.227095642641281</v>
      </c>
      <c r="E3235" s="7">
        <v>54923.458333325507</v>
      </c>
      <c r="F3235" s="8">
        <v>42.436559881475226</v>
      </c>
      <c r="G3235" s="8">
        <v>51.422309828029142</v>
      </c>
      <c r="H3235" s="8">
        <v>44.853507057233259</v>
      </c>
      <c r="I3235" s="8">
        <v>55.524676870622798</v>
      </c>
      <c r="J3235" s="8">
        <v>51.258137683128659</v>
      </c>
      <c r="K3235" s="8">
        <v>55.761792081452526</v>
      </c>
      <c r="M3235" s="7">
        <v>54923.458333325507</v>
      </c>
      <c r="N3235" s="8">
        <v>43.469071393600977</v>
      </c>
      <c r="O3235" s="8">
        <v>52.648423704287111</v>
      </c>
      <c r="P3235" s="8">
        <v>41.254725880980274</v>
      </c>
      <c r="Q3235" s="8">
        <v>49.739511205414793</v>
      </c>
      <c r="S3235" s="7">
        <v>54923.458333325507</v>
      </c>
      <c r="T3235" s="8">
        <v>42.757931317853355</v>
      </c>
      <c r="U3235" s="8">
        <v>51.450345827419724</v>
      </c>
      <c r="V3235" s="8">
        <v>41.92350689599045</v>
      </c>
      <c r="W3235" s="8">
        <v>51.079061460720382</v>
      </c>
    </row>
    <row r="3236" spans="1:23" x14ac:dyDescent="0.25">
      <c r="A3236" s="7">
        <f t="shared" si="52"/>
        <v>40313.499999992171</v>
      </c>
      <c r="B3236" s="8">
        <v>37.026224847580899</v>
      </c>
      <c r="C3236" s="8">
        <v>56.043976694136703</v>
      </c>
      <c r="E3236" s="7">
        <v>54923.499999992171</v>
      </c>
      <c r="F3236" s="8">
        <v>42.584138698952373</v>
      </c>
      <c r="G3236" s="8">
        <v>52.034108736641507</v>
      </c>
      <c r="H3236" s="8">
        <v>44.440883229248477</v>
      </c>
      <c r="I3236" s="8">
        <v>55.059287176838851</v>
      </c>
      <c r="J3236" s="8">
        <v>54.826871596034529</v>
      </c>
      <c r="K3236" s="8">
        <v>61.040024323987154</v>
      </c>
      <c r="M3236" s="7">
        <v>54923.499999992171</v>
      </c>
      <c r="N3236" s="8">
        <v>43.506206220304158</v>
      </c>
      <c r="O3236" s="8">
        <v>53.096822264368335</v>
      </c>
      <c r="P3236" s="8">
        <v>41.367345625693623</v>
      </c>
      <c r="Q3236" s="8">
        <v>50.352709409091389</v>
      </c>
      <c r="S3236" s="7">
        <v>54923.499999992171</v>
      </c>
      <c r="T3236" s="8">
        <v>42.973954738071512</v>
      </c>
      <c r="U3236" s="8">
        <v>52.228904502249122</v>
      </c>
      <c r="V3236" s="8">
        <v>41.833077602304286</v>
      </c>
      <c r="W3236" s="8">
        <v>51.530536758871634</v>
      </c>
    </row>
    <row r="3237" spans="1:23" x14ac:dyDescent="0.25">
      <c r="A3237" s="7">
        <f t="shared" si="52"/>
        <v>40313.541666658835</v>
      </c>
      <c r="B3237" s="8">
        <v>36.910232010638573</v>
      </c>
      <c r="C3237" s="8">
        <v>55.629987883865304</v>
      </c>
      <c r="E3237" s="7">
        <v>54923.541666658835</v>
      </c>
      <c r="F3237" s="8">
        <v>42.525987944388135</v>
      </c>
      <c r="G3237" s="8">
        <v>51.956171304179392</v>
      </c>
      <c r="H3237" s="8">
        <v>43.802140683641255</v>
      </c>
      <c r="I3237" s="8">
        <v>54.453189286914267</v>
      </c>
      <c r="J3237" s="8">
        <v>54.998929920096288</v>
      </c>
      <c r="K3237" s="8">
        <v>61.045469988735732</v>
      </c>
      <c r="M3237" s="7">
        <v>54923.541666658835</v>
      </c>
      <c r="N3237" s="8">
        <v>43.376992924311523</v>
      </c>
      <c r="O3237" s="8">
        <v>52.955616215077569</v>
      </c>
      <c r="P3237" s="8">
        <v>41.363629219400259</v>
      </c>
      <c r="Q3237" s="8">
        <v>50.428837055311988</v>
      </c>
      <c r="S3237" s="7">
        <v>54923.541666658835</v>
      </c>
      <c r="T3237" s="8">
        <v>43.096251302259034</v>
      </c>
      <c r="U3237" s="8">
        <v>52.435294806143744</v>
      </c>
      <c r="V3237" s="8">
        <v>41.561704738781089</v>
      </c>
      <c r="W3237" s="8">
        <v>51.332358534675379</v>
      </c>
    </row>
    <row r="3238" spans="1:23" x14ac:dyDescent="0.25">
      <c r="A3238" s="7">
        <f t="shared" si="52"/>
        <v>40313.5833333255</v>
      </c>
      <c r="B3238" s="8">
        <v>36.854749554036815</v>
      </c>
      <c r="C3238" s="8">
        <v>54.864730949383755</v>
      </c>
      <c r="E3238" s="7">
        <v>54923.5833333255</v>
      </c>
      <c r="F3238" s="8">
        <v>42.893028404423674</v>
      </c>
      <c r="G3238" s="8">
        <v>52.621786313666448</v>
      </c>
      <c r="H3238" s="8">
        <v>43.230865989289285</v>
      </c>
      <c r="I3238" s="8">
        <v>53.544973864749181</v>
      </c>
      <c r="J3238" s="8">
        <v>54.228118276307065</v>
      </c>
      <c r="K3238" s="8">
        <v>62.907399395588172</v>
      </c>
      <c r="M3238" s="7">
        <v>54923.5833333255</v>
      </c>
      <c r="N3238" s="8">
        <v>43.732700525356364</v>
      </c>
      <c r="O3238" s="8">
        <v>53.453004745771736</v>
      </c>
      <c r="P3238" s="8">
        <v>41.770287963788128</v>
      </c>
      <c r="Q3238" s="8">
        <v>50.927200703048953</v>
      </c>
      <c r="S3238" s="7">
        <v>54923.5833333255</v>
      </c>
      <c r="T3238" s="8">
        <v>43.796280460385368</v>
      </c>
      <c r="U3238" s="8">
        <v>53.396393252939632</v>
      </c>
      <c r="V3238" s="8">
        <v>41.639195986279113</v>
      </c>
      <c r="W3238" s="8">
        <v>51.638977348252141</v>
      </c>
    </row>
    <row r="3239" spans="1:23" x14ac:dyDescent="0.25">
      <c r="A3239" s="7">
        <f t="shared" si="52"/>
        <v>40313.624999992164</v>
      </c>
      <c r="B3239" s="8">
        <v>37.087823723400447</v>
      </c>
      <c r="C3239" s="8">
        <v>54.198811925478061</v>
      </c>
      <c r="E3239" s="7">
        <v>54923.624999992164</v>
      </c>
      <c r="F3239" s="8">
        <v>44.154205056702665</v>
      </c>
      <c r="G3239" s="8">
        <v>53.616768126466141</v>
      </c>
      <c r="H3239" s="8">
        <v>43.759236638460031</v>
      </c>
      <c r="I3239" s="8">
        <v>53.43345701237773</v>
      </c>
      <c r="J3239" s="8">
        <v>52.883192194168736</v>
      </c>
      <c r="K3239" s="8">
        <v>57.90749836163166</v>
      </c>
      <c r="M3239" s="7">
        <v>54923.624999992164</v>
      </c>
      <c r="N3239" s="8">
        <v>45.043154120904155</v>
      </c>
      <c r="O3239" s="8">
        <v>54.54107465587866</v>
      </c>
      <c r="P3239" s="8">
        <v>42.96874016267941</v>
      </c>
      <c r="Q3239" s="8">
        <v>51.783861794383029</v>
      </c>
      <c r="S3239" s="7">
        <v>54923.624999992164</v>
      </c>
      <c r="T3239" s="8">
        <v>45.355348062646343</v>
      </c>
      <c r="U3239" s="8">
        <v>54.794245807546801</v>
      </c>
      <c r="V3239" s="8">
        <v>42.562854949626484</v>
      </c>
      <c r="W3239" s="8">
        <v>52.279654013851513</v>
      </c>
    </row>
    <row r="3240" spans="1:23" x14ac:dyDescent="0.25">
      <c r="A3240" s="7">
        <f t="shared" si="52"/>
        <v>40313.666666658828</v>
      </c>
      <c r="B3240" s="8">
        <v>37.39924405884932</v>
      </c>
      <c r="C3240" s="8">
        <v>53.700298188655047</v>
      </c>
      <c r="E3240" s="7">
        <v>54923.666666658828</v>
      </c>
      <c r="F3240" s="8">
        <v>46.406907011331469</v>
      </c>
      <c r="G3240" s="8">
        <v>55.335574871046077</v>
      </c>
      <c r="H3240" s="8">
        <v>45.397223663989898</v>
      </c>
      <c r="I3240" s="8">
        <v>54.596511099105768</v>
      </c>
      <c r="J3240" s="8">
        <v>48.717569572860022</v>
      </c>
      <c r="K3240" s="8">
        <v>59.562924991466438</v>
      </c>
      <c r="M3240" s="7">
        <v>54923.666666658828</v>
      </c>
      <c r="N3240" s="8">
        <v>47.451909314860792</v>
      </c>
      <c r="O3240" s="8">
        <v>56.495150658937149</v>
      </c>
      <c r="P3240" s="8">
        <v>45.212732224836365</v>
      </c>
      <c r="Q3240" s="8">
        <v>53.550722005167856</v>
      </c>
      <c r="S3240" s="7">
        <v>54923.666666658828</v>
      </c>
      <c r="T3240" s="8">
        <v>47.979395380686668</v>
      </c>
      <c r="U3240" s="8">
        <v>57.047521926911216</v>
      </c>
      <c r="V3240" s="8">
        <v>44.446119785395325</v>
      </c>
      <c r="W3240" s="8">
        <v>53.736851332959787</v>
      </c>
    </row>
    <row r="3241" spans="1:23" x14ac:dyDescent="0.25">
      <c r="A3241" s="7">
        <f t="shared" si="52"/>
        <v>40313.708333325492</v>
      </c>
      <c r="B3241" s="8">
        <v>37.250607642233788</v>
      </c>
      <c r="C3241" s="8">
        <v>53.17834202665825</v>
      </c>
      <c r="E3241" s="7">
        <v>54923.708333325492</v>
      </c>
      <c r="F3241" s="8">
        <v>48.75656505881507</v>
      </c>
      <c r="G3241" s="8">
        <v>58.972033459088607</v>
      </c>
      <c r="H3241" s="8">
        <v>46.738531651025795</v>
      </c>
      <c r="I3241" s="8">
        <v>56.543779851284114</v>
      </c>
      <c r="J3241" s="8">
        <v>41.768236918074365</v>
      </c>
      <c r="K3241" s="8">
        <v>59.270303155716725</v>
      </c>
      <c r="M3241" s="7">
        <v>54923.708333325492</v>
      </c>
      <c r="N3241" s="8">
        <v>49.963806070740979</v>
      </c>
      <c r="O3241" s="8">
        <v>60.259738419538209</v>
      </c>
      <c r="P3241" s="8">
        <v>47.505951905413333</v>
      </c>
      <c r="Q3241" s="8">
        <v>57.130549970575458</v>
      </c>
      <c r="S3241" s="7">
        <v>54923.708333325492</v>
      </c>
      <c r="T3241" s="8">
        <v>50.784157430864312</v>
      </c>
      <c r="U3241" s="8">
        <v>61.203714681801245</v>
      </c>
      <c r="V3241" s="8">
        <v>46.367962793432383</v>
      </c>
      <c r="W3241" s="8">
        <v>56.934766450737257</v>
      </c>
    </row>
    <row r="3242" spans="1:23" x14ac:dyDescent="0.25">
      <c r="A3242" s="7">
        <f t="shared" si="52"/>
        <v>40313.749999992157</v>
      </c>
      <c r="B3242" s="8">
        <v>36.685887212723735</v>
      </c>
      <c r="C3242" s="8">
        <v>52.862990884574508</v>
      </c>
      <c r="E3242" s="7">
        <v>54923.749999992157</v>
      </c>
      <c r="F3242" s="8">
        <v>49.289159095867966</v>
      </c>
      <c r="G3242" s="8">
        <v>61.770382430651679</v>
      </c>
      <c r="H3242" s="8">
        <v>46.332163957881875</v>
      </c>
      <c r="I3242" s="8">
        <v>57.224234234366094</v>
      </c>
      <c r="J3242" s="8">
        <v>39.201793775508357</v>
      </c>
      <c r="K3242" s="8">
        <v>55.547903926274721</v>
      </c>
      <c r="M3242" s="7">
        <v>54923.749999992157</v>
      </c>
      <c r="N3242" s="8">
        <v>50.684848401216854</v>
      </c>
      <c r="O3242" s="8">
        <v>63.206975510258772</v>
      </c>
      <c r="P3242" s="8">
        <v>48.071262028998703</v>
      </c>
      <c r="Q3242" s="8">
        <v>59.943979081045597</v>
      </c>
      <c r="S3242" s="7">
        <v>54923.749999992157</v>
      </c>
      <c r="T3242" s="8">
        <v>51.711125072680304</v>
      </c>
      <c r="U3242" s="8">
        <v>64.398867971537342</v>
      </c>
      <c r="V3242" s="8">
        <v>46.652924353349036</v>
      </c>
      <c r="W3242" s="8">
        <v>59.306443141852853</v>
      </c>
    </row>
    <row r="3243" spans="1:23" x14ac:dyDescent="0.25">
      <c r="A3243" s="7">
        <f t="shared" si="52"/>
        <v>40313.791666658821</v>
      </c>
      <c r="B3243" s="8">
        <v>35.532856393190514</v>
      </c>
      <c r="C3243" s="8">
        <v>51.930384837649257</v>
      </c>
      <c r="E3243" s="7">
        <v>54923.791666658821</v>
      </c>
      <c r="F3243" s="8">
        <v>48.070854577516947</v>
      </c>
      <c r="G3243" s="8">
        <v>61.94738877319358</v>
      </c>
      <c r="H3243" s="8">
        <v>44.619230837478717</v>
      </c>
      <c r="I3243" s="8">
        <v>56.713896750047546</v>
      </c>
      <c r="J3243" s="8">
        <v>37.887451190912941</v>
      </c>
      <c r="K3243" s="8">
        <v>48.721800130510999</v>
      </c>
      <c r="M3243" s="7">
        <v>54923.791666658821</v>
      </c>
      <c r="N3243" s="8">
        <v>49.518919579780018</v>
      </c>
      <c r="O3243" s="8">
        <v>63.490878134664086</v>
      </c>
      <c r="P3243" s="8">
        <v>46.870250916904595</v>
      </c>
      <c r="Q3243" s="8">
        <v>60.223359446047276</v>
      </c>
      <c r="S3243" s="7">
        <v>54923.791666658821</v>
      </c>
      <c r="T3243" s="8">
        <v>50.59951911814467</v>
      </c>
      <c r="U3243" s="8">
        <v>64.7608157132359</v>
      </c>
      <c r="V3243" s="8">
        <v>45.476309579208262</v>
      </c>
      <c r="W3243" s="8">
        <v>59.348499004012041</v>
      </c>
    </row>
    <row r="3244" spans="1:23" x14ac:dyDescent="0.25">
      <c r="A3244" s="7">
        <f t="shared" si="52"/>
        <v>40313.833333325485</v>
      </c>
      <c r="B3244" s="8">
        <v>33.933103647029029</v>
      </c>
      <c r="C3244" s="8">
        <v>50.465981559252938</v>
      </c>
      <c r="E3244" s="7">
        <v>54923.833333325485</v>
      </c>
      <c r="F3244" s="8">
        <v>45.987725999157661</v>
      </c>
      <c r="G3244" s="8">
        <v>59.138141133659282</v>
      </c>
      <c r="H3244" s="8">
        <v>42.342679703771893</v>
      </c>
      <c r="I3244" s="8">
        <v>53.061147020337145</v>
      </c>
      <c r="J3244" s="8">
        <v>36.814971558192966</v>
      </c>
      <c r="K3244" s="8">
        <v>47.333735194675072</v>
      </c>
      <c r="M3244" s="7">
        <v>54923.833333325485</v>
      </c>
      <c r="N3244" s="8">
        <v>47.317048343904816</v>
      </c>
      <c r="O3244" s="8">
        <v>60.546232027347791</v>
      </c>
      <c r="P3244" s="8">
        <v>44.771678858808812</v>
      </c>
      <c r="Q3244" s="8">
        <v>57.477918390602852</v>
      </c>
      <c r="S3244" s="7">
        <v>54923.833333325485</v>
      </c>
      <c r="T3244" s="8">
        <v>48.169324173023682</v>
      </c>
      <c r="U3244" s="8">
        <v>61.599361013331375</v>
      </c>
      <c r="V3244" s="8">
        <v>43.635696660470472</v>
      </c>
      <c r="W3244" s="8">
        <v>56.770427877939596</v>
      </c>
    </row>
    <row r="3245" spans="1:23" x14ac:dyDescent="0.25">
      <c r="A3245" s="7">
        <f t="shared" si="52"/>
        <v>40313.874999992149</v>
      </c>
      <c r="B3245" s="8">
        <v>32.494597037896988</v>
      </c>
      <c r="C3245" s="8">
        <v>48.928940853524423</v>
      </c>
      <c r="E3245" s="7">
        <v>54923.874999992149</v>
      </c>
      <c r="F3245" s="8">
        <v>43.480308539052182</v>
      </c>
      <c r="G3245" s="8">
        <v>55.555392882715566</v>
      </c>
      <c r="H3245" s="8">
        <v>40.287660469912204</v>
      </c>
      <c r="I3245" s="8">
        <v>50.533566327745859</v>
      </c>
      <c r="J3245" s="8">
        <v>35.758756115278175</v>
      </c>
      <c r="K3245" s="8">
        <v>42.160096434567095</v>
      </c>
      <c r="M3245" s="7">
        <v>54923.874999992149</v>
      </c>
      <c r="N3245" s="8">
        <v>44.689155554255635</v>
      </c>
      <c r="O3245" s="8">
        <v>56.962045201549174</v>
      </c>
      <c r="P3245" s="8">
        <v>42.334273544332838</v>
      </c>
      <c r="Q3245" s="8">
        <v>54.158268507955128</v>
      </c>
      <c r="S3245" s="7">
        <v>54923.874999992149</v>
      </c>
      <c r="T3245" s="8">
        <v>45.258082653639164</v>
      </c>
      <c r="U3245" s="8">
        <v>57.613312618782516</v>
      </c>
      <c r="V3245" s="8">
        <v>41.512132683010137</v>
      </c>
      <c r="W3245" s="8">
        <v>53.572798368306309</v>
      </c>
    </row>
    <row r="3246" spans="1:23" x14ac:dyDescent="0.25">
      <c r="A3246" s="7">
        <f t="shared" si="52"/>
        <v>40313.916666658813</v>
      </c>
      <c r="B3246" s="8">
        <v>31.801777583014104</v>
      </c>
      <c r="C3246" s="8">
        <v>48.303848509422032</v>
      </c>
      <c r="E3246" s="7">
        <v>54923.916666658813</v>
      </c>
      <c r="F3246" s="8">
        <v>40.121442522745824</v>
      </c>
      <c r="G3246" s="8">
        <v>52.346018742900114</v>
      </c>
      <c r="H3246" s="8">
        <v>37.081956962994894</v>
      </c>
      <c r="I3246" s="8">
        <v>47.432540460481036</v>
      </c>
      <c r="J3246" s="8">
        <v>33.613626903479734</v>
      </c>
      <c r="K3246" s="8">
        <v>44.490272923535777</v>
      </c>
      <c r="M3246" s="7">
        <v>54923.916666658813</v>
      </c>
      <c r="N3246" s="8">
        <v>41.239085592139432</v>
      </c>
      <c r="O3246" s="8">
        <v>53.673955574501889</v>
      </c>
      <c r="P3246" s="8">
        <v>39.044435403057165</v>
      </c>
      <c r="Q3246" s="8">
        <v>50.937401599637099</v>
      </c>
      <c r="S3246" s="7">
        <v>54923.916666658813</v>
      </c>
      <c r="T3246" s="8">
        <v>41.555405276236016</v>
      </c>
      <c r="U3246" s="8">
        <v>54.097538549617184</v>
      </c>
      <c r="V3246" s="8">
        <v>38.529486646152563</v>
      </c>
      <c r="W3246" s="8">
        <v>50.605289128512865</v>
      </c>
    </row>
    <row r="3247" spans="1:23" x14ac:dyDescent="0.25">
      <c r="A3247" s="7">
        <f t="shared" si="52"/>
        <v>40313.958333325478</v>
      </c>
      <c r="B3247" s="8">
        <v>30.997409617171666</v>
      </c>
      <c r="C3247" s="8">
        <v>47.413493934463972</v>
      </c>
      <c r="E3247" s="7">
        <v>54923.958333325478</v>
      </c>
      <c r="F3247" s="8">
        <v>36.599882769547534</v>
      </c>
      <c r="G3247" s="8">
        <v>47.808578270381922</v>
      </c>
      <c r="H3247" s="8">
        <v>33.999201483437574</v>
      </c>
      <c r="I3247" s="8">
        <v>43.357281456875157</v>
      </c>
      <c r="J3247" s="8">
        <v>31.262006619388757</v>
      </c>
      <c r="K3247" s="8">
        <v>44.782725218318689</v>
      </c>
      <c r="M3247" s="7">
        <v>54923.958333325478</v>
      </c>
      <c r="N3247" s="8">
        <v>37.731319249041121</v>
      </c>
      <c r="O3247" s="8">
        <v>49.267254431538831</v>
      </c>
      <c r="P3247" s="8">
        <v>35.491603453968111</v>
      </c>
      <c r="Q3247" s="8">
        <v>46.297929385534815</v>
      </c>
      <c r="S3247" s="7">
        <v>54923.958333325478</v>
      </c>
      <c r="T3247" s="8">
        <v>37.699087529471399</v>
      </c>
      <c r="U3247" s="8">
        <v>49.364134037942115</v>
      </c>
      <c r="V3247" s="8">
        <v>35.320681813217611</v>
      </c>
      <c r="W3247" s="8">
        <v>46.37793858746678</v>
      </c>
    </row>
    <row r="3248" spans="1:23" x14ac:dyDescent="0.25">
      <c r="A3248" s="7">
        <f t="shared" si="52"/>
        <v>40313.999999992142</v>
      </c>
      <c r="B3248" s="8">
        <v>28.679336045442202</v>
      </c>
      <c r="C3248" s="8">
        <v>44.020105387516104</v>
      </c>
      <c r="E3248" s="7">
        <v>54923.999999992142</v>
      </c>
      <c r="F3248" s="8">
        <v>33.445115170198193</v>
      </c>
      <c r="G3248" s="8">
        <v>43.182708475206375</v>
      </c>
      <c r="H3248" s="8">
        <v>31.876069299334709</v>
      </c>
      <c r="I3248" s="8">
        <v>39.831794903583031</v>
      </c>
      <c r="J3248" s="8">
        <v>30.677395367507124</v>
      </c>
      <c r="K3248" s="8">
        <v>37.588970103926719</v>
      </c>
      <c r="M3248" s="7">
        <v>54923.999999992142</v>
      </c>
      <c r="N3248" s="8">
        <v>34.574657306372217</v>
      </c>
      <c r="O3248" s="8">
        <v>44.394881318331464</v>
      </c>
      <c r="P3248" s="8">
        <v>32.34444753058817</v>
      </c>
      <c r="Q3248" s="8">
        <v>41.732885187545975</v>
      </c>
      <c r="S3248" s="7">
        <v>54923.999999992142</v>
      </c>
      <c r="T3248" s="8">
        <v>34.221945066314461</v>
      </c>
      <c r="U3248" s="8">
        <v>44.424980646475461</v>
      </c>
      <c r="V3248" s="8">
        <v>32.597141318574039</v>
      </c>
      <c r="W3248" s="8">
        <v>42.155423828414243</v>
      </c>
    </row>
    <row r="3249" spans="1:23" x14ac:dyDescent="0.25">
      <c r="A3249" s="7">
        <f t="shared" si="52"/>
        <v>40314.041666658806</v>
      </c>
      <c r="B3249" s="8">
        <v>27.901509132496187</v>
      </c>
      <c r="C3249" s="8">
        <v>43.217245188193473</v>
      </c>
      <c r="E3249" s="7">
        <v>54924.041666658806</v>
      </c>
      <c r="F3249" s="8">
        <v>31.245876874913236</v>
      </c>
      <c r="G3249" s="8">
        <v>38.738001594129926</v>
      </c>
      <c r="H3249" s="8">
        <v>30.924991331064838</v>
      </c>
      <c r="I3249" s="8">
        <v>38.002593106801548</v>
      </c>
      <c r="J3249" s="8">
        <v>30.767015058837174</v>
      </c>
      <c r="K3249" s="8">
        <v>36.634108236564792</v>
      </c>
      <c r="M3249" s="7">
        <v>54924.041666658806</v>
      </c>
      <c r="N3249" s="8">
        <v>32.355357409134754</v>
      </c>
      <c r="O3249" s="8">
        <v>39.82947823312945</v>
      </c>
      <c r="P3249" s="8">
        <v>30.220532607788527</v>
      </c>
      <c r="Q3249" s="8">
        <v>37.220712629272342</v>
      </c>
      <c r="S3249" s="7">
        <v>54924.041666658806</v>
      </c>
      <c r="T3249" s="8">
        <v>31.696478825867825</v>
      </c>
      <c r="U3249" s="8">
        <v>39.340850214755179</v>
      </c>
      <c r="V3249" s="8">
        <v>30.866559190971493</v>
      </c>
      <c r="W3249" s="8">
        <v>38.338532406122496</v>
      </c>
    </row>
    <row r="3250" spans="1:23" x14ac:dyDescent="0.25">
      <c r="A3250" s="7">
        <f t="shared" si="52"/>
        <v>40314.08333332547</v>
      </c>
      <c r="B3250" s="8">
        <v>27.545448621969427</v>
      </c>
      <c r="C3250" s="8">
        <v>42.895796658417098</v>
      </c>
      <c r="E3250" s="7">
        <v>54924.08333332547</v>
      </c>
      <c r="F3250" s="8">
        <v>29.813442009408302</v>
      </c>
      <c r="G3250" s="8">
        <v>36.721537141143443</v>
      </c>
      <c r="H3250" s="8">
        <v>29.973060868242751</v>
      </c>
      <c r="I3250" s="8">
        <v>37.041520193318945</v>
      </c>
      <c r="J3250" s="8">
        <v>30.71134015367187</v>
      </c>
      <c r="K3250" s="8">
        <v>36.518829291902264</v>
      </c>
      <c r="M3250" s="7">
        <v>54924.08333332547</v>
      </c>
      <c r="N3250" s="8">
        <v>30.996214255633369</v>
      </c>
      <c r="O3250" s="8">
        <v>37.834360763106645</v>
      </c>
      <c r="P3250" s="8">
        <v>28.879333189929795</v>
      </c>
      <c r="Q3250" s="8">
        <v>35.245790484261406</v>
      </c>
      <c r="S3250" s="7">
        <v>54924.08333332547</v>
      </c>
      <c r="T3250" s="8">
        <v>30.155026206061113</v>
      </c>
      <c r="U3250" s="8">
        <v>36.975982497860699</v>
      </c>
      <c r="V3250" s="8">
        <v>29.703081427219772</v>
      </c>
      <c r="W3250" s="8">
        <v>36.624372902212613</v>
      </c>
    </row>
    <row r="3251" spans="1:23" x14ac:dyDescent="0.25">
      <c r="A3251" s="7">
        <f t="shared" si="52"/>
        <v>40314.124999992135</v>
      </c>
      <c r="B3251" s="8">
        <v>27.378850985652129</v>
      </c>
      <c r="C3251" s="8">
        <v>42.788478948460309</v>
      </c>
      <c r="E3251" s="7">
        <v>54924.124999992135</v>
      </c>
      <c r="F3251" s="8">
        <v>29.082420017320608</v>
      </c>
      <c r="G3251" s="8">
        <v>36.676148308033078</v>
      </c>
      <c r="H3251" s="8">
        <v>29.366683941571871</v>
      </c>
      <c r="I3251" s="8">
        <v>37.129936197490224</v>
      </c>
      <c r="J3251" s="8">
        <v>29.190048129345261</v>
      </c>
      <c r="K3251" s="8">
        <v>36.994796169314334</v>
      </c>
      <c r="M3251" s="7">
        <v>54924.124999992135</v>
      </c>
      <c r="N3251" s="8">
        <v>30.272549917097837</v>
      </c>
      <c r="O3251" s="8">
        <v>37.734476346557898</v>
      </c>
      <c r="P3251" s="8">
        <v>28.148845675036682</v>
      </c>
      <c r="Q3251" s="8">
        <v>35.323262579601817</v>
      </c>
      <c r="S3251" s="7">
        <v>54924.124999992135</v>
      </c>
      <c r="T3251" s="8">
        <v>29.381244396138182</v>
      </c>
      <c r="U3251" s="8">
        <v>36.840994343441139</v>
      </c>
      <c r="V3251" s="8">
        <v>29.028731007486268</v>
      </c>
      <c r="W3251" s="8">
        <v>36.61012616184081</v>
      </c>
    </row>
    <row r="3252" spans="1:23" x14ac:dyDescent="0.25">
      <c r="A3252" s="7">
        <f t="shared" si="52"/>
        <v>40314.166666658799</v>
      </c>
      <c r="B3252" s="8">
        <v>27.367406261023909</v>
      </c>
      <c r="C3252" s="8">
        <v>42.842322147614929</v>
      </c>
      <c r="E3252" s="7">
        <v>54924.166666658799</v>
      </c>
      <c r="F3252" s="8">
        <v>28.840833472905203</v>
      </c>
      <c r="G3252" s="8">
        <v>36.868248147325659</v>
      </c>
      <c r="H3252" s="8">
        <v>29.168644885736487</v>
      </c>
      <c r="I3252" s="8">
        <v>37.403534830370418</v>
      </c>
      <c r="J3252" s="8">
        <v>30.70843875096913</v>
      </c>
      <c r="K3252" s="8">
        <v>37.229006184510183</v>
      </c>
      <c r="M3252" s="7">
        <v>54924.166666658799</v>
      </c>
      <c r="N3252" s="8">
        <v>29.982368268173012</v>
      </c>
      <c r="O3252" s="8">
        <v>37.921557546770998</v>
      </c>
      <c r="P3252" s="8">
        <v>27.875388337880779</v>
      </c>
      <c r="Q3252" s="8">
        <v>35.627989496422728</v>
      </c>
      <c r="S3252" s="7">
        <v>54924.166666658799</v>
      </c>
      <c r="T3252" s="8">
        <v>29.072375292557393</v>
      </c>
      <c r="U3252" s="8">
        <v>37.037932037096098</v>
      </c>
      <c r="V3252" s="8">
        <v>28.748703947303355</v>
      </c>
      <c r="W3252" s="8">
        <v>36.904413589431059</v>
      </c>
    </row>
    <row r="3253" spans="1:23" x14ac:dyDescent="0.25">
      <c r="A3253" s="7">
        <f t="shared" si="52"/>
        <v>40314.208333325463</v>
      </c>
      <c r="B3253" s="8">
        <v>27.35070752749332</v>
      </c>
      <c r="C3253" s="8">
        <v>43.280983243662575</v>
      </c>
      <c r="E3253" s="7">
        <v>54924.208333325463</v>
      </c>
      <c r="F3253" s="8">
        <v>29.291362994551996</v>
      </c>
      <c r="G3253" s="8">
        <v>36.909429140749857</v>
      </c>
      <c r="H3253" s="8">
        <v>29.833085946281813</v>
      </c>
      <c r="I3253" s="8">
        <v>37.738597660761855</v>
      </c>
      <c r="J3253" s="8">
        <v>34.324485178722284</v>
      </c>
      <c r="K3253" s="8">
        <v>37.234517179459452</v>
      </c>
      <c r="M3253" s="7">
        <v>54924.208333325463</v>
      </c>
      <c r="N3253" s="8">
        <v>30.452034692396769</v>
      </c>
      <c r="O3253" s="8">
        <v>37.979893645692862</v>
      </c>
      <c r="P3253" s="8">
        <v>28.243224407746737</v>
      </c>
      <c r="Q3253" s="8">
        <v>35.548996653956181</v>
      </c>
      <c r="S3253" s="7">
        <v>54924.208333325463</v>
      </c>
      <c r="T3253" s="8">
        <v>29.451307924958378</v>
      </c>
      <c r="U3253" s="8">
        <v>36.995527822253067</v>
      </c>
      <c r="V3253" s="8">
        <v>29.150901900369824</v>
      </c>
      <c r="W3253" s="8">
        <v>36.953539700148703</v>
      </c>
    </row>
    <row r="3254" spans="1:23" x14ac:dyDescent="0.25">
      <c r="A3254" s="7">
        <f t="shared" si="52"/>
        <v>40314.249999992127</v>
      </c>
      <c r="B3254" s="8">
        <v>27.873433625435066</v>
      </c>
      <c r="C3254" s="8">
        <v>46.200260704727143</v>
      </c>
      <c r="E3254" s="7">
        <v>54924.249999992127</v>
      </c>
      <c r="F3254" s="8">
        <v>30.939876478110293</v>
      </c>
      <c r="G3254" s="8">
        <v>37.646463837266907</v>
      </c>
      <c r="H3254" s="8">
        <v>32.15983333410577</v>
      </c>
      <c r="I3254" s="8">
        <v>39.223487871491763</v>
      </c>
      <c r="J3254" s="8">
        <v>35.13817066491589</v>
      </c>
      <c r="K3254" s="8">
        <v>37.952408639808446</v>
      </c>
      <c r="M3254" s="7">
        <v>54924.249999992127</v>
      </c>
      <c r="N3254" s="8">
        <v>32.093302167261498</v>
      </c>
      <c r="O3254" s="8">
        <v>38.918396014939276</v>
      </c>
      <c r="P3254" s="8">
        <v>29.739171977490017</v>
      </c>
      <c r="Q3254" s="8">
        <v>36.056951988976046</v>
      </c>
      <c r="S3254" s="7">
        <v>54924.249999992127</v>
      </c>
      <c r="T3254" s="8">
        <v>31.018878913168507</v>
      </c>
      <c r="U3254" s="8">
        <v>37.691973719218424</v>
      </c>
      <c r="V3254" s="8">
        <v>30.750021877497954</v>
      </c>
      <c r="W3254" s="8">
        <v>37.682552309505667</v>
      </c>
    </row>
    <row r="3255" spans="1:23" x14ac:dyDescent="0.25">
      <c r="A3255" s="7">
        <f t="shared" si="52"/>
        <v>40314.291666658792</v>
      </c>
      <c r="B3255" s="8">
        <v>30.319456814778004</v>
      </c>
      <c r="C3255" s="8">
        <v>50.980861235897621</v>
      </c>
      <c r="E3255" s="7">
        <v>54924.291666658792</v>
      </c>
      <c r="F3255" s="8">
        <v>33.572778923828231</v>
      </c>
      <c r="G3255" s="8">
        <v>40.360341787671274</v>
      </c>
      <c r="H3255" s="8">
        <v>36.157360866402172</v>
      </c>
      <c r="I3255" s="8">
        <v>43.734028741487478</v>
      </c>
      <c r="J3255" s="8">
        <v>38.816719875789651</v>
      </c>
      <c r="K3255" s="8">
        <v>40.6141480111148</v>
      </c>
      <c r="M3255" s="7">
        <v>54924.291666658792</v>
      </c>
      <c r="N3255" s="8">
        <v>34.676745384453739</v>
      </c>
      <c r="O3255" s="8">
        <v>41.668092683925011</v>
      </c>
      <c r="P3255" s="8">
        <v>32.298683422445777</v>
      </c>
      <c r="Q3255" s="8">
        <v>38.56343004952879</v>
      </c>
      <c r="S3255" s="7">
        <v>54924.291666658792</v>
      </c>
      <c r="T3255" s="8">
        <v>33.651404780888569</v>
      </c>
      <c r="U3255" s="8">
        <v>40.193945317927728</v>
      </c>
      <c r="V3255" s="8">
        <v>33.37814402810551</v>
      </c>
      <c r="W3255" s="8">
        <v>40.265706550119063</v>
      </c>
    </row>
    <row r="3256" spans="1:23" x14ac:dyDescent="0.25">
      <c r="A3256" s="7">
        <f t="shared" si="52"/>
        <v>40314.333333325456</v>
      </c>
      <c r="B3256" s="8">
        <v>34.070069617567974</v>
      </c>
      <c r="C3256" s="8">
        <v>53.749672477115112</v>
      </c>
      <c r="E3256" s="7">
        <v>54924.333333325456</v>
      </c>
      <c r="F3256" s="8">
        <v>36.774053345435007</v>
      </c>
      <c r="G3256" s="8">
        <v>42.723266059060307</v>
      </c>
      <c r="H3256" s="8">
        <v>40.595866129193041</v>
      </c>
      <c r="I3256" s="8">
        <v>48.944870007909799</v>
      </c>
      <c r="J3256" s="8">
        <v>44.064604438743366</v>
      </c>
      <c r="K3256" s="8">
        <v>42.765429845425345</v>
      </c>
      <c r="M3256" s="7">
        <v>54924.333333325456</v>
      </c>
      <c r="N3256" s="8">
        <v>37.908724067658689</v>
      </c>
      <c r="O3256" s="8">
        <v>43.983287710607442</v>
      </c>
      <c r="P3256" s="8">
        <v>35.505998628968896</v>
      </c>
      <c r="Q3256" s="8">
        <v>40.94110444433224</v>
      </c>
      <c r="S3256" s="7">
        <v>54924.333333325456</v>
      </c>
      <c r="T3256" s="8">
        <v>36.955782361130687</v>
      </c>
      <c r="U3256" s="8">
        <v>42.462498864214552</v>
      </c>
      <c r="V3256" s="8">
        <v>36.599986810458958</v>
      </c>
      <c r="W3256" s="8">
        <v>42.460293607416673</v>
      </c>
    </row>
    <row r="3257" spans="1:23" x14ac:dyDescent="0.25">
      <c r="A3257" s="7">
        <f t="shared" si="52"/>
        <v>40314.37499999212</v>
      </c>
      <c r="B3257" s="8">
        <v>35.597989247135693</v>
      </c>
      <c r="C3257" s="8">
        <v>55.140598070784812</v>
      </c>
      <c r="E3257" s="7">
        <v>54924.37499999212</v>
      </c>
      <c r="F3257" s="8">
        <v>39.155448053169664</v>
      </c>
      <c r="G3257" s="8">
        <v>44.785777610611277</v>
      </c>
      <c r="H3257" s="8">
        <v>42.817256874171797</v>
      </c>
      <c r="I3257" s="8">
        <v>51.412013062273815</v>
      </c>
      <c r="J3257" s="8">
        <v>45.809384944356161</v>
      </c>
      <c r="K3257" s="8">
        <v>44.424769873744893</v>
      </c>
      <c r="M3257" s="7">
        <v>54924.37499999212</v>
      </c>
      <c r="N3257" s="8">
        <v>40.266218506508885</v>
      </c>
      <c r="O3257" s="8">
        <v>45.994370689672479</v>
      </c>
      <c r="P3257" s="8">
        <v>37.933249419336995</v>
      </c>
      <c r="Q3257" s="8">
        <v>43.165804049762031</v>
      </c>
      <c r="S3257" s="7">
        <v>54924.37499999212</v>
      </c>
      <c r="T3257" s="8">
        <v>39.383657860467288</v>
      </c>
      <c r="U3257" s="8">
        <v>44.653669247935099</v>
      </c>
      <c r="V3257" s="8">
        <v>38.893009406313659</v>
      </c>
      <c r="W3257" s="8">
        <v>44.576729912265392</v>
      </c>
    </row>
    <row r="3258" spans="1:23" x14ac:dyDescent="0.25">
      <c r="A3258" s="7">
        <f t="shared" si="52"/>
        <v>40314.416666658784</v>
      </c>
      <c r="B3258" s="8">
        <v>36.342789417915093</v>
      </c>
      <c r="C3258" s="8">
        <v>55.696029798730784</v>
      </c>
      <c r="E3258" s="7">
        <v>54924.416666658784</v>
      </c>
      <c r="F3258" s="8">
        <v>40.754018292034829</v>
      </c>
      <c r="G3258" s="8">
        <v>46.546253368594151</v>
      </c>
      <c r="H3258" s="8">
        <v>43.72698989895602</v>
      </c>
      <c r="I3258" s="8">
        <v>51.783535050377871</v>
      </c>
      <c r="J3258" s="8">
        <v>47.193646358390694</v>
      </c>
      <c r="K3258" s="8">
        <v>50.264297728474517</v>
      </c>
      <c r="M3258" s="7">
        <v>54924.416666658784</v>
      </c>
      <c r="N3258" s="8">
        <v>41.860567932930351</v>
      </c>
      <c r="O3258" s="8">
        <v>47.77372579402283</v>
      </c>
      <c r="P3258" s="8">
        <v>39.629969660098801</v>
      </c>
      <c r="Q3258" s="8">
        <v>45.152639198741028</v>
      </c>
      <c r="S3258" s="7">
        <v>54924.416666658784</v>
      </c>
      <c r="T3258" s="8">
        <v>41.137958962618768</v>
      </c>
      <c r="U3258" s="8">
        <v>46.524523680969736</v>
      </c>
      <c r="V3258" s="8">
        <v>40.416907035481941</v>
      </c>
      <c r="W3258" s="8">
        <v>46.349687045295177</v>
      </c>
    </row>
    <row r="3259" spans="1:23" x14ac:dyDescent="0.25">
      <c r="A3259" s="7">
        <f t="shared" si="52"/>
        <v>40314.458333325449</v>
      </c>
      <c r="B3259" s="8">
        <v>36.54062576511685</v>
      </c>
      <c r="C3259" s="8">
        <v>55.695049758103032</v>
      </c>
      <c r="E3259" s="7">
        <v>54924.458333325449</v>
      </c>
      <c r="F3259" s="8">
        <v>41.755745620024769</v>
      </c>
      <c r="G3259" s="8">
        <v>48.510114325259586</v>
      </c>
      <c r="H3259" s="8">
        <v>44.228615322242469</v>
      </c>
      <c r="I3259" s="8">
        <v>52.845589194823773</v>
      </c>
      <c r="J3259" s="8">
        <v>49.409560955900695</v>
      </c>
      <c r="K3259" s="8">
        <v>59.17242034288337</v>
      </c>
      <c r="M3259" s="7">
        <v>54924.458333325449</v>
      </c>
      <c r="N3259" s="8">
        <v>42.803025417813799</v>
      </c>
      <c r="O3259" s="8">
        <v>49.637998042698513</v>
      </c>
      <c r="P3259" s="8">
        <v>40.716135861270395</v>
      </c>
      <c r="Q3259" s="8">
        <v>47.259005135183763</v>
      </c>
      <c r="S3259" s="7">
        <v>54924.458333325449</v>
      </c>
      <c r="T3259" s="8">
        <v>42.333471142435428</v>
      </c>
      <c r="U3259" s="8">
        <v>48.554640890903002</v>
      </c>
      <c r="V3259" s="8">
        <v>41.340094495962084</v>
      </c>
      <c r="W3259" s="8">
        <v>48.06875576163074</v>
      </c>
    </row>
    <row r="3260" spans="1:23" x14ac:dyDescent="0.25">
      <c r="A3260" s="7">
        <f t="shared" si="52"/>
        <v>40314.499999992113</v>
      </c>
      <c r="B3260" s="8">
        <v>36.438250983883002</v>
      </c>
      <c r="C3260" s="8">
        <v>55.515594210779689</v>
      </c>
      <c r="E3260" s="7">
        <v>54924.499999992113</v>
      </c>
      <c r="F3260" s="8">
        <v>42.18020422855566</v>
      </c>
      <c r="G3260" s="8">
        <v>49.158683668804414</v>
      </c>
      <c r="H3260" s="8">
        <v>44.167314118475154</v>
      </c>
      <c r="I3260" s="8">
        <v>52.392943935857318</v>
      </c>
      <c r="J3260" s="8">
        <v>49.959335162521256</v>
      </c>
      <c r="K3260" s="8">
        <v>69.0944810422356</v>
      </c>
      <c r="M3260" s="7">
        <v>54924.499999992113</v>
      </c>
      <c r="N3260" s="8">
        <v>43.218026510028736</v>
      </c>
      <c r="O3260" s="8">
        <v>50.312025650165779</v>
      </c>
      <c r="P3260" s="8">
        <v>41.19773114120715</v>
      </c>
      <c r="Q3260" s="8">
        <v>47.993131250290304</v>
      </c>
      <c r="S3260" s="7">
        <v>54924.499999992113</v>
      </c>
      <c r="T3260" s="8">
        <v>42.969712973056701</v>
      </c>
      <c r="U3260" s="8">
        <v>49.274005085309369</v>
      </c>
      <c r="V3260" s="8">
        <v>41.709988740897764</v>
      </c>
      <c r="W3260" s="8">
        <v>48.590076555074489</v>
      </c>
    </row>
    <row r="3261" spans="1:23" x14ac:dyDescent="0.25">
      <c r="A3261" s="7">
        <f t="shared" si="52"/>
        <v>40314.541666658777</v>
      </c>
      <c r="B3261" s="8">
        <v>36.337859014640713</v>
      </c>
      <c r="C3261" s="8">
        <v>55.033693798922478</v>
      </c>
      <c r="E3261" s="7">
        <v>54924.541666658777</v>
      </c>
      <c r="F3261" s="8">
        <v>42.264495188376024</v>
      </c>
      <c r="G3261" s="8">
        <v>49.259601690616108</v>
      </c>
      <c r="H3261" s="8">
        <v>43.691372634422457</v>
      </c>
      <c r="I3261" s="8">
        <v>51.904234053443432</v>
      </c>
      <c r="J3261" s="8">
        <v>48.487924424307074</v>
      </c>
      <c r="K3261" s="8">
        <v>71.493154218590334</v>
      </c>
      <c r="M3261" s="7">
        <v>54924.541666658777</v>
      </c>
      <c r="N3261" s="8">
        <v>43.264209781289324</v>
      </c>
      <c r="O3261" s="8">
        <v>50.430987753900041</v>
      </c>
      <c r="P3261" s="8">
        <v>41.303723556089906</v>
      </c>
      <c r="Q3261" s="8">
        <v>48.292855547466999</v>
      </c>
      <c r="S3261" s="7">
        <v>54924.541666658777</v>
      </c>
      <c r="T3261" s="8">
        <v>43.190069187481569</v>
      </c>
      <c r="U3261" s="8">
        <v>49.640489815256302</v>
      </c>
      <c r="V3261" s="8">
        <v>41.601231822111103</v>
      </c>
      <c r="W3261" s="8">
        <v>48.609481623099398</v>
      </c>
    </row>
    <row r="3262" spans="1:23" x14ac:dyDescent="0.25">
      <c r="A3262" s="7">
        <f t="shared" si="52"/>
        <v>40314.583333325441</v>
      </c>
      <c r="B3262" s="8">
        <v>36.296379945974458</v>
      </c>
      <c r="C3262" s="8">
        <v>54.285373591673135</v>
      </c>
      <c r="E3262" s="7">
        <v>54924.583333325441</v>
      </c>
      <c r="F3262" s="8">
        <v>42.711184010404892</v>
      </c>
      <c r="G3262" s="8">
        <v>50.010573635771038</v>
      </c>
      <c r="H3262" s="8">
        <v>43.279685729989353</v>
      </c>
      <c r="I3262" s="8">
        <v>51.018238155080851</v>
      </c>
      <c r="J3262" s="8">
        <v>44.564345638494302</v>
      </c>
      <c r="K3262" s="8">
        <v>67.795488937406006</v>
      </c>
      <c r="M3262" s="7">
        <v>54924.583333325441</v>
      </c>
      <c r="N3262" s="8">
        <v>43.71914925971285</v>
      </c>
      <c r="O3262" s="8">
        <v>51.008856070088058</v>
      </c>
      <c r="P3262" s="8">
        <v>41.741783864835007</v>
      </c>
      <c r="Q3262" s="8">
        <v>49.087274715057376</v>
      </c>
      <c r="S3262" s="7">
        <v>54924.583333325441</v>
      </c>
      <c r="T3262" s="8">
        <v>43.823458637065059</v>
      </c>
      <c r="U3262" s="8">
        <v>50.738266396297604</v>
      </c>
      <c r="V3262" s="8">
        <v>41.77791253923067</v>
      </c>
      <c r="W3262" s="8">
        <v>49.082777450479128</v>
      </c>
    </row>
    <row r="3263" spans="1:23" x14ac:dyDescent="0.25">
      <c r="A3263" s="7">
        <f t="shared" si="52"/>
        <v>40314.624999992106</v>
      </c>
      <c r="B3263" s="8">
        <v>36.522752490410824</v>
      </c>
      <c r="C3263" s="8">
        <v>53.533038468275372</v>
      </c>
      <c r="E3263" s="7">
        <v>54924.624999992106</v>
      </c>
      <c r="F3263" s="8">
        <v>43.898633206312702</v>
      </c>
      <c r="G3263" s="8">
        <v>51.120135525459787</v>
      </c>
      <c r="H3263" s="8">
        <v>43.897986336284525</v>
      </c>
      <c r="I3263" s="8">
        <v>50.760299083712951</v>
      </c>
      <c r="J3263" s="8">
        <v>41.355972534981838</v>
      </c>
      <c r="K3263" s="8">
        <v>64.810236304570694</v>
      </c>
      <c r="M3263" s="7">
        <v>54924.624999992106</v>
      </c>
      <c r="N3263" s="8">
        <v>45.003825796326367</v>
      </c>
      <c r="O3263" s="8">
        <v>52.119388494839697</v>
      </c>
      <c r="P3263" s="8">
        <v>42.880866752177944</v>
      </c>
      <c r="Q3263" s="8">
        <v>50.035279782584738</v>
      </c>
      <c r="S3263" s="7">
        <v>54924.624999992106</v>
      </c>
      <c r="T3263" s="8">
        <v>45.283219397586834</v>
      </c>
      <c r="U3263" s="8">
        <v>52.091127795316055</v>
      </c>
      <c r="V3263" s="8">
        <v>42.705468042837467</v>
      </c>
      <c r="W3263" s="8">
        <v>49.754979583426604</v>
      </c>
    </row>
    <row r="3264" spans="1:23" x14ac:dyDescent="0.25">
      <c r="A3264" s="7">
        <f t="shared" si="52"/>
        <v>40314.66666665877</v>
      </c>
      <c r="B3264" s="8">
        <v>36.874470225437086</v>
      </c>
      <c r="C3264" s="8">
        <v>53.095948117005165</v>
      </c>
      <c r="E3264" s="7">
        <v>54924.66666665877</v>
      </c>
      <c r="F3264" s="8">
        <v>46.084874798604879</v>
      </c>
      <c r="G3264" s="8">
        <v>52.982469082558907</v>
      </c>
      <c r="H3264" s="8">
        <v>45.46204925367929</v>
      </c>
      <c r="I3264" s="8">
        <v>51.877222261626905</v>
      </c>
      <c r="J3264" s="8">
        <v>39.922196197677103</v>
      </c>
      <c r="K3264" s="8">
        <v>56.71916241550656</v>
      </c>
      <c r="M3264" s="7">
        <v>54924.66666665877</v>
      </c>
      <c r="N3264" s="8">
        <v>47.266291718940828</v>
      </c>
      <c r="O3264" s="8">
        <v>54.093979198924984</v>
      </c>
      <c r="P3264" s="8">
        <v>44.974895277345766</v>
      </c>
      <c r="Q3264" s="8">
        <v>51.784035335045282</v>
      </c>
      <c r="S3264" s="7">
        <v>54924.66666665877</v>
      </c>
      <c r="T3264" s="8">
        <v>47.871299367444266</v>
      </c>
      <c r="U3264" s="8">
        <v>54.337269395104315</v>
      </c>
      <c r="V3264" s="8">
        <v>44.438766263745215</v>
      </c>
      <c r="W3264" s="8">
        <v>51.243808132755618</v>
      </c>
    </row>
    <row r="3265" spans="1:23" x14ac:dyDescent="0.25">
      <c r="A3265" s="7">
        <f t="shared" si="52"/>
        <v>40314.708333325434</v>
      </c>
      <c r="B3265" s="8">
        <v>36.723669553819754</v>
      </c>
      <c r="C3265" s="8">
        <v>52.530695904616486</v>
      </c>
      <c r="E3265" s="7">
        <v>54924.708333325434</v>
      </c>
      <c r="F3265" s="8">
        <v>48.393148453334447</v>
      </c>
      <c r="G3265" s="8">
        <v>56.549338005829092</v>
      </c>
      <c r="H3265" s="8">
        <v>46.583154084607244</v>
      </c>
      <c r="I3265" s="8">
        <v>53.913854053625577</v>
      </c>
      <c r="J3265" s="8">
        <v>40.436385138142768</v>
      </c>
      <c r="K3265" s="8">
        <v>44.364051170902201</v>
      </c>
      <c r="M3265" s="7">
        <v>54924.708333325434</v>
      </c>
      <c r="N3265" s="8">
        <v>49.566180668338639</v>
      </c>
      <c r="O3265" s="8">
        <v>57.819906826222876</v>
      </c>
      <c r="P3265" s="8">
        <v>47.127419686290466</v>
      </c>
      <c r="Q3265" s="8">
        <v>55.36006769234546</v>
      </c>
      <c r="S3265" s="7">
        <v>54924.708333325434</v>
      </c>
      <c r="T3265" s="8">
        <v>50.632093780833699</v>
      </c>
      <c r="U3265" s="8">
        <v>58.477593704267981</v>
      </c>
      <c r="V3265" s="8">
        <v>46.156796190272431</v>
      </c>
      <c r="W3265" s="8">
        <v>54.294388110603691</v>
      </c>
    </row>
    <row r="3266" spans="1:23" x14ac:dyDescent="0.25">
      <c r="A3266" s="7">
        <f t="shared" si="52"/>
        <v>40314.749999992098</v>
      </c>
      <c r="B3266" s="8">
        <v>36.301630396622741</v>
      </c>
      <c r="C3266" s="8">
        <v>52.222838449969373</v>
      </c>
      <c r="E3266" s="7">
        <v>54924.749999992098</v>
      </c>
      <c r="F3266" s="8">
        <v>49.306501608171246</v>
      </c>
      <c r="G3266" s="8">
        <v>59.368394302078379</v>
      </c>
      <c r="H3266" s="8">
        <v>46.458404285813231</v>
      </c>
      <c r="I3266" s="8">
        <v>54.902328222904835</v>
      </c>
      <c r="J3266" s="8">
        <v>40.222718551669708</v>
      </c>
      <c r="K3266" s="8">
        <v>44.832566684538165</v>
      </c>
      <c r="M3266" s="7">
        <v>54924.749999992098</v>
      </c>
      <c r="N3266" s="8">
        <v>50.540483115656514</v>
      </c>
      <c r="O3266" s="8">
        <v>60.844994035653009</v>
      </c>
      <c r="P3266" s="8">
        <v>48.020645497383285</v>
      </c>
      <c r="Q3266" s="8">
        <v>58.243880116350276</v>
      </c>
      <c r="S3266" s="7">
        <v>54924.749999992098</v>
      </c>
      <c r="T3266" s="8">
        <v>51.840111714080827</v>
      </c>
      <c r="U3266" s="8">
        <v>61.890011685640268</v>
      </c>
      <c r="V3266" s="8">
        <v>46.729060326239676</v>
      </c>
      <c r="W3266" s="8">
        <v>56.812949950375398</v>
      </c>
    </row>
    <row r="3267" spans="1:23" x14ac:dyDescent="0.25">
      <c r="A3267" s="7">
        <f t="shared" si="52"/>
        <v>40314.791666658763</v>
      </c>
      <c r="B3267" s="8">
        <v>35.090299080499186</v>
      </c>
      <c r="C3267" s="8">
        <v>51.419849632627859</v>
      </c>
      <c r="E3267" s="7">
        <v>54924.791666658763</v>
      </c>
      <c r="F3267" s="8">
        <v>48.524167820832872</v>
      </c>
      <c r="G3267" s="8">
        <v>59.592338686988654</v>
      </c>
      <c r="H3267" s="8">
        <v>45.225938588188896</v>
      </c>
      <c r="I3267" s="8">
        <v>54.313455748720521</v>
      </c>
      <c r="J3267" s="8">
        <v>39.341889972572169</v>
      </c>
      <c r="K3267" s="8">
        <v>44.215168050305152</v>
      </c>
      <c r="M3267" s="7">
        <v>54924.791666658763</v>
      </c>
      <c r="N3267" s="8">
        <v>49.835973226870827</v>
      </c>
      <c r="O3267" s="8">
        <v>61.167672332090426</v>
      </c>
      <c r="P3267" s="8">
        <v>47.315345257098315</v>
      </c>
      <c r="Q3267" s="8">
        <v>58.4977920583678</v>
      </c>
      <c r="S3267" s="7">
        <v>54924.791666658763</v>
      </c>
      <c r="T3267" s="8">
        <v>51.146454350567687</v>
      </c>
      <c r="U3267" s="8">
        <v>62.393155339520426</v>
      </c>
      <c r="V3267" s="8">
        <v>45.997395508513698</v>
      </c>
      <c r="W3267" s="8">
        <v>57.034878841164442</v>
      </c>
    </row>
    <row r="3268" spans="1:23" x14ac:dyDescent="0.25">
      <c r="A3268" s="7">
        <f t="shared" si="52"/>
        <v>40314.833333325427</v>
      </c>
      <c r="B3268" s="8">
        <v>33.55774741099286</v>
      </c>
      <c r="C3268" s="8">
        <v>50.115421130663869</v>
      </c>
      <c r="E3268" s="7">
        <v>54924.833333325427</v>
      </c>
      <c r="F3268" s="8">
        <v>46.536892680192054</v>
      </c>
      <c r="G3268" s="8">
        <v>57.038351110634828</v>
      </c>
      <c r="H3268" s="8">
        <v>43.130233666135425</v>
      </c>
      <c r="I3268" s="8">
        <v>50.896962267901678</v>
      </c>
      <c r="J3268" s="8">
        <v>38.364547110901903</v>
      </c>
      <c r="K3268" s="8">
        <v>42.897829932562061</v>
      </c>
      <c r="M3268" s="7">
        <v>54924.833333325427</v>
      </c>
      <c r="N3268" s="8">
        <v>47.856642794890398</v>
      </c>
      <c r="O3268" s="8">
        <v>58.587036962569741</v>
      </c>
      <c r="P3268" s="8">
        <v>45.36653547682517</v>
      </c>
      <c r="Q3268" s="8">
        <v>55.950635433480855</v>
      </c>
      <c r="S3268" s="7">
        <v>54924.833333325427</v>
      </c>
      <c r="T3268" s="8">
        <v>48.91201805549737</v>
      </c>
      <c r="U3268" s="8">
        <v>59.659242365654542</v>
      </c>
      <c r="V3268" s="8">
        <v>44.311555027571124</v>
      </c>
      <c r="W3268" s="8">
        <v>54.652547159626081</v>
      </c>
    </row>
    <row r="3269" spans="1:23" x14ac:dyDescent="0.25">
      <c r="A3269" s="7">
        <f t="shared" si="52"/>
        <v>40314.874999992091</v>
      </c>
      <c r="B3269" s="8">
        <v>32.113569002867834</v>
      </c>
      <c r="C3269" s="8">
        <v>48.504941179458285</v>
      </c>
      <c r="E3269" s="7">
        <v>54924.874999992091</v>
      </c>
      <c r="F3269" s="8">
        <v>43.651566304727488</v>
      </c>
      <c r="G3269" s="8">
        <v>54.34195377439552</v>
      </c>
      <c r="H3269" s="8">
        <v>40.749397793558245</v>
      </c>
      <c r="I3269" s="8">
        <v>49.32682110815032</v>
      </c>
      <c r="J3269" s="8">
        <v>36.895813158524739</v>
      </c>
      <c r="K3269" s="8">
        <v>42.715729117842884</v>
      </c>
      <c r="M3269" s="7">
        <v>54924.874999992091</v>
      </c>
      <c r="N3269" s="8">
        <v>44.911498507163458</v>
      </c>
      <c r="O3269" s="8">
        <v>55.695621942436453</v>
      </c>
      <c r="P3269" s="8">
        <v>42.613152519673136</v>
      </c>
      <c r="Q3269" s="8">
        <v>53.400347579894415</v>
      </c>
      <c r="S3269" s="7">
        <v>54924.874999992091</v>
      </c>
      <c r="T3269" s="8">
        <v>45.647569088597947</v>
      </c>
      <c r="U3269" s="8">
        <v>56.472899306948143</v>
      </c>
      <c r="V3269" s="8">
        <v>41.818977914317841</v>
      </c>
      <c r="W3269" s="8">
        <v>52.312384096462281</v>
      </c>
    </row>
    <row r="3270" spans="1:23" x14ac:dyDescent="0.25">
      <c r="A3270" s="7">
        <f t="shared" si="52"/>
        <v>40314.916666658755</v>
      </c>
      <c r="B3270" s="8">
        <v>31.446696904483954</v>
      </c>
      <c r="C3270" s="8">
        <v>47.721652157316925</v>
      </c>
      <c r="E3270" s="7">
        <v>54924.916666658755</v>
      </c>
      <c r="F3270" s="8">
        <v>39.742757056793025</v>
      </c>
      <c r="G3270" s="8">
        <v>52.076376487058596</v>
      </c>
      <c r="H3270" s="8">
        <v>37.013629070808484</v>
      </c>
      <c r="I3270" s="8">
        <v>47.436252093033985</v>
      </c>
      <c r="J3270" s="8">
        <v>34.188633413087778</v>
      </c>
      <c r="K3270" s="8">
        <v>42.50013679673382</v>
      </c>
      <c r="M3270" s="7">
        <v>54924.916666658755</v>
      </c>
      <c r="N3270" s="8">
        <v>40.929742298054755</v>
      </c>
      <c r="O3270" s="8">
        <v>53.346026706822926</v>
      </c>
      <c r="P3270" s="8">
        <v>38.751211407571887</v>
      </c>
      <c r="Q3270" s="8">
        <v>51.413605593456538</v>
      </c>
      <c r="S3270" s="7">
        <v>54924.916666658755</v>
      </c>
      <c r="T3270" s="8">
        <v>41.403902327906508</v>
      </c>
      <c r="U3270" s="8">
        <v>53.972240336399651</v>
      </c>
      <c r="V3270" s="8">
        <v>38.230615340428642</v>
      </c>
      <c r="W3270" s="8">
        <v>50.3295899190028</v>
      </c>
    </row>
    <row r="3271" spans="1:23" x14ac:dyDescent="0.25">
      <c r="A3271" s="7">
        <f t="shared" si="52"/>
        <v>40314.95833332542</v>
      </c>
      <c r="B3271" s="8">
        <v>30.729608490649866</v>
      </c>
      <c r="C3271" s="8">
        <v>46.591533850373708</v>
      </c>
      <c r="E3271" s="7">
        <v>54924.95833332542</v>
      </c>
      <c r="F3271" s="8">
        <v>37.077296557682118</v>
      </c>
      <c r="G3271" s="8">
        <v>47.54056485136023</v>
      </c>
      <c r="H3271" s="8">
        <v>33.983152665644823</v>
      </c>
      <c r="I3271" s="8">
        <v>43.365705123257072</v>
      </c>
      <c r="J3271" s="8">
        <v>34.880933317359499</v>
      </c>
      <c r="K3271" s="8">
        <v>39.874924137896414</v>
      </c>
      <c r="M3271" s="7">
        <v>54924.95833332542</v>
      </c>
      <c r="N3271" s="8">
        <v>38.229224606098384</v>
      </c>
      <c r="O3271" s="8">
        <v>48.816354139319131</v>
      </c>
      <c r="P3271" s="8">
        <v>36.041530342970709</v>
      </c>
      <c r="Q3271" s="8">
        <v>46.771536433532418</v>
      </c>
      <c r="S3271" s="7">
        <v>54924.95833332542</v>
      </c>
      <c r="T3271" s="8">
        <v>38.592414912569751</v>
      </c>
      <c r="U3271" s="8">
        <v>48.99954176087698</v>
      </c>
      <c r="V3271" s="8">
        <v>35.625067672594852</v>
      </c>
      <c r="W3271" s="8">
        <v>45.942863275271662</v>
      </c>
    </row>
    <row r="3272" spans="1:23" x14ac:dyDescent="0.25">
      <c r="A3272" s="7">
        <f t="shared" si="52"/>
        <v>40314.999999992084</v>
      </c>
      <c r="B3272" s="8">
        <v>30.744596941173029</v>
      </c>
      <c r="C3272" s="8">
        <v>51.533992768648126</v>
      </c>
      <c r="E3272" s="7">
        <v>54924.999999992084</v>
      </c>
      <c r="F3272" s="8">
        <v>35.664409514972618</v>
      </c>
      <c r="G3272" s="8">
        <v>44.327912281320707</v>
      </c>
      <c r="H3272" s="8">
        <v>32.371799726016604</v>
      </c>
      <c r="I3272" s="8">
        <v>41.956419332042159</v>
      </c>
      <c r="J3272" s="8">
        <v>40.043980606321803</v>
      </c>
      <c r="K3272" s="8">
        <v>38.655046928311542</v>
      </c>
      <c r="M3272" s="7">
        <v>54924.999999992084</v>
      </c>
      <c r="N3272" s="8">
        <v>36.761977983181978</v>
      </c>
      <c r="O3272" s="8">
        <v>45.592357254609126</v>
      </c>
      <c r="P3272" s="8">
        <v>34.674664701690268</v>
      </c>
      <c r="Q3272" s="8">
        <v>43.51326841320558</v>
      </c>
      <c r="S3272" s="7">
        <v>54924.999999992084</v>
      </c>
      <c r="T3272" s="8">
        <v>37.187487484167654</v>
      </c>
      <c r="U3272" s="8">
        <v>45.257342393421219</v>
      </c>
      <c r="V3272" s="8">
        <v>34.272363206213555</v>
      </c>
      <c r="W3272" s="8">
        <v>43.261890989698649</v>
      </c>
    </row>
    <row r="3273" spans="1:23" x14ac:dyDescent="0.25">
      <c r="A3273" s="7">
        <f t="shared" si="52"/>
        <v>40315.041666658748</v>
      </c>
      <c r="B3273" s="8">
        <v>29.580714569335317</v>
      </c>
      <c r="C3273" s="8">
        <v>50.22584796479682</v>
      </c>
      <c r="E3273" s="7">
        <v>54925.041666658748</v>
      </c>
      <c r="F3273" s="8">
        <v>32.533705241987576</v>
      </c>
      <c r="G3273" s="8">
        <v>40.688223648225879</v>
      </c>
      <c r="H3273" s="8">
        <v>31.445574949307559</v>
      </c>
      <c r="I3273" s="8">
        <v>40.094937676761447</v>
      </c>
      <c r="J3273" s="8">
        <v>40.446544228484306</v>
      </c>
      <c r="K3273" s="8">
        <v>38.165814824074502</v>
      </c>
      <c r="M3273" s="7">
        <v>54925.041666658748</v>
      </c>
      <c r="N3273" s="8">
        <v>33.646226768499481</v>
      </c>
      <c r="O3273" s="8">
        <v>41.811954172860275</v>
      </c>
      <c r="P3273" s="8">
        <v>31.611927440635217</v>
      </c>
      <c r="Q3273" s="8">
        <v>39.711016341113805</v>
      </c>
      <c r="S3273" s="7">
        <v>54925.041666658748</v>
      </c>
      <c r="T3273" s="8">
        <v>33.34670945972811</v>
      </c>
      <c r="U3273" s="8">
        <v>40.978835545220903</v>
      </c>
      <c r="V3273" s="8">
        <v>32.018156719077972</v>
      </c>
      <c r="W3273" s="8">
        <v>40.137984708974372</v>
      </c>
    </row>
    <row r="3274" spans="1:23" x14ac:dyDescent="0.25">
      <c r="A3274" s="7">
        <f t="shared" ref="A3274:A3337" si="53">A3273 + 1/24</f>
        <v>40315.083333325412</v>
      </c>
      <c r="B3274" s="8">
        <v>29.129370450888956</v>
      </c>
      <c r="C3274" s="8">
        <v>49.855388711183785</v>
      </c>
      <c r="E3274" s="7">
        <v>54925.083333325412</v>
      </c>
      <c r="F3274" s="8">
        <v>30.757279697173768</v>
      </c>
      <c r="G3274" s="8">
        <v>39.273031807365584</v>
      </c>
      <c r="H3274" s="8">
        <v>30.638205133287112</v>
      </c>
      <c r="I3274" s="8">
        <v>39.504415311005417</v>
      </c>
      <c r="J3274" s="8">
        <v>38.062111464866142</v>
      </c>
      <c r="K3274" s="8">
        <v>38.140576420840503</v>
      </c>
      <c r="M3274" s="7">
        <v>54925.083333325412</v>
      </c>
      <c r="N3274" s="8">
        <v>31.947690925700407</v>
      </c>
      <c r="O3274" s="8">
        <v>40.420342712624276</v>
      </c>
      <c r="P3274" s="8">
        <v>29.829659087698644</v>
      </c>
      <c r="Q3274" s="8">
        <v>38.333108384731275</v>
      </c>
      <c r="S3274" s="7">
        <v>54925.083333325412</v>
      </c>
      <c r="T3274" s="8">
        <v>31.099682001050336</v>
      </c>
      <c r="U3274" s="8">
        <v>39.278508417420568</v>
      </c>
      <c r="V3274" s="8">
        <v>30.671072918768271</v>
      </c>
      <c r="W3274" s="8">
        <v>39.003600735422481</v>
      </c>
    </row>
    <row r="3275" spans="1:23" x14ac:dyDescent="0.25">
      <c r="A3275" s="7">
        <f t="shared" si="53"/>
        <v>40315.124999992076</v>
      </c>
      <c r="B3275" s="8">
        <v>28.929333345377188</v>
      </c>
      <c r="C3275" s="8">
        <v>49.685158187157207</v>
      </c>
      <c r="E3275" s="7">
        <v>54925.124999992076</v>
      </c>
      <c r="F3275" s="8">
        <v>29.948141175495905</v>
      </c>
      <c r="G3275" s="8">
        <v>39.305489824464118</v>
      </c>
      <c r="H3275" s="8">
        <v>30.195617751963464</v>
      </c>
      <c r="I3275" s="8">
        <v>39.89826194420597</v>
      </c>
      <c r="J3275" s="8">
        <v>36.556185943305934</v>
      </c>
      <c r="K3275" s="8">
        <v>38.427041156177943</v>
      </c>
      <c r="M3275" s="7">
        <v>54925.124999992076</v>
      </c>
      <c r="N3275" s="8">
        <v>31.104718300106345</v>
      </c>
      <c r="O3275" s="8">
        <v>40.464079866969399</v>
      </c>
      <c r="P3275" s="8">
        <v>28.960290667045488</v>
      </c>
      <c r="Q3275" s="8">
        <v>38.482469533274028</v>
      </c>
      <c r="S3275" s="7">
        <v>54925.124999992076</v>
      </c>
      <c r="T3275" s="8">
        <v>30.044500715615349</v>
      </c>
      <c r="U3275" s="8">
        <v>39.243623369804538</v>
      </c>
      <c r="V3275" s="8">
        <v>29.98203106993779</v>
      </c>
      <c r="W3275" s="8">
        <v>39.150091146052901</v>
      </c>
    </row>
    <row r="3276" spans="1:23" x14ac:dyDescent="0.25">
      <c r="A3276" s="7">
        <f t="shared" si="53"/>
        <v>40315.166666658741</v>
      </c>
      <c r="B3276" s="8">
        <v>29.240785517519512</v>
      </c>
      <c r="C3276" s="8">
        <v>49.982528774825845</v>
      </c>
      <c r="E3276" s="7">
        <v>54925.166666658741</v>
      </c>
      <c r="F3276" s="8">
        <v>29.928600993846864</v>
      </c>
      <c r="G3276" s="8">
        <v>40.156002629782449</v>
      </c>
      <c r="H3276" s="8">
        <v>30.338070492739945</v>
      </c>
      <c r="I3276" s="8">
        <v>41.311264141623411</v>
      </c>
      <c r="J3276" s="8">
        <v>35.206347081255075</v>
      </c>
      <c r="K3276" s="8">
        <v>39.27326654095495</v>
      </c>
      <c r="M3276" s="7">
        <v>54925.166666658741</v>
      </c>
      <c r="N3276" s="8">
        <v>31.054384321905125</v>
      </c>
      <c r="O3276" s="8">
        <v>41.401475686303627</v>
      </c>
      <c r="P3276" s="8">
        <v>28.839758263454787</v>
      </c>
      <c r="Q3276" s="8">
        <v>39.416287916808059</v>
      </c>
      <c r="S3276" s="7">
        <v>54925.166666658741</v>
      </c>
      <c r="T3276" s="8">
        <v>29.961662680180282</v>
      </c>
      <c r="U3276" s="8">
        <v>40.182337394394921</v>
      </c>
      <c r="V3276" s="8">
        <v>29.948194942520658</v>
      </c>
      <c r="W3276" s="8">
        <v>39.99209940980748</v>
      </c>
    </row>
    <row r="3277" spans="1:23" x14ac:dyDescent="0.25">
      <c r="A3277" s="7">
        <f t="shared" si="53"/>
        <v>40315.208333325405</v>
      </c>
      <c r="B3277" s="8">
        <v>30.213223272267655</v>
      </c>
      <c r="C3277" s="8">
        <v>51.442115296742202</v>
      </c>
      <c r="E3277" s="7">
        <v>54925.208333325405</v>
      </c>
      <c r="F3277" s="8">
        <v>31.672742859094235</v>
      </c>
      <c r="G3277" s="8">
        <v>41.958566827137048</v>
      </c>
      <c r="H3277" s="8">
        <v>32.491323522788335</v>
      </c>
      <c r="I3277" s="8">
        <v>44.424158409956704</v>
      </c>
      <c r="J3277" s="8">
        <v>38.565471959798245</v>
      </c>
      <c r="K3277" s="8">
        <v>40.989297562238811</v>
      </c>
      <c r="M3277" s="7">
        <v>54925.208333325405</v>
      </c>
      <c r="N3277" s="8">
        <v>32.861293874931363</v>
      </c>
      <c r="O3277" s="8">
        <v>43.301327640124768</v>
      </c>
      <c r="P3277" s="8">
        <v>30.549543366730546</v>
      </c>
      <c r="Q3277" s="8">
        <v>41.283806751417231</v>
      </c>
      <c r="S3277" s="7">
        <v>54925.208333325405</v>
      </c>
      <c r="T3277" s="8">
        <v>31.725353168008134</v>
      </c>
      <c r="U3277" s="8">
        <v>41.987310070613489</v>
      </c>
      <c r="V3277" s="8">
        <v>31.735945827841938</v>
      </c>
      <c r="W3277" s="8">
        <v>41.917141047190441</v>
      </c>
    </row>
    <row r="3278" spans="1:23" x14ac:dyDescent="0.25">
      <c r="A3278" s="7">
        <f t="shared" si="53"/>
        <v>40315.249999992069</v>
      </c>
      <c r="B3278" s="8">
        <v>31.916387867393915</v>
      </c>
      <c r="C3278" s="8">
        <v>57.201027416064676</v>
      </c>
      <c r="E3278" s="7">
        <v>54925.249999992069</v>
      </c>
      <c r="F3278" s="8">
        <v>36.671135502578771</v>
      </c>
      <c r="G3278" s="8">
        <v>47.722978324513775</v>
      </c>
      <c r="H3278" s="8">
        <v>38.413443007078762</v>
      </c>
      <c r="I3278" s="8">
        <v>53.057105341459859</v>
      </c>
      <c r="J3278" s="8">
        <v>41.67187601879845</v>
      </c>
      <c r="K3278" s="8">
        <v>46.622905248110534</v>
      </c>
      <c r="M3278" s="7">
        <v>54925.249999992069</v>
      </c>
      <c r="N3278" s="8">
        <v>37.929766051191528</v>
      </c>
      <c r="O3278" s="8">
        <v>49.116028684474273</v>
      </c>
      <c r="P3278" s="8">
        <v>35.491374163969574</v>
      </c>
      <c r="Q3278" s="8">
        <v>47.059006405246961</v>
      </c>
      <c r="S3278" s="7">
        <v>54925.249999992069</v>
      </c>
      <c r="T3278" s="8">
        <v>36.741741610844272</v>
      </c>
      <c r="U3278" s="8">
        <v>47.773538467522741</v>
      </c>
      <c r="V3278" s="8">
        <v>36.735680246247327</v>
      </c>
      <c r="W3278" s="8">
        <v>47.57132928024015</v>
      </c>
    </row>
    <row r="3279" spans="1:23" x14ac:dyDescent="0.25">
      <c r="A3279" s="7">
        <f t="shared" si="53"/>
        <v>40315.291666658733</v>
      </c>
      <c r="B3279" s="8">
        <v>35.798287929327387</v>
      </c>
      <c r="C3279" s="8">
        <v>64.891775364533117</v>
      </c>
      <c r="E3279" s="7">
        <v>54925.291666658733</v>
      </c>
      <c r="F3279" s="8">
        <v>42.340139137943758</v>
      </c>
      <c r="G3279" s="8">
        <v>54.195581390353851</v>
      </c>
      <c r="H3279" s="8">
        <v>45.895675689213491</v>
      </c>
      <c r="I3279" s="8">
        <v>63.451746366590626</v>
      </c>
      <c r="J3279" s="8">
        <v>45.793188315152065</v>
      </c>
      <c r="K3279" s="8">
        <v>52.808508976457098</v>
      </c>
      <c r="M3279" s="7">
        <v>54925.291666658733</v>
      </c>
      <c r="N3279" s="8">
        <v>43.638566747558819</v>
      </c>
      <c r="O3279" s="8">
        <v>55.693009583809015</v>
      </c>
      <c r="P3279" s="8">
        <v>41.134512822017427</v>
      </c>
      <c r="Q3279" s="8">
        <v>53.485369125425677</v>
      </c>
      <c r="S3279" s="7">
        <v>54925.291666658733</v>
      </c>
      <c r="T3279" s="8">
        <v>42.430491817362238</v>
      </c>
      <c r="U3279" s="8">
        <v>54.254754201321077</v>
      </c>
      <c r="V3279" s="8">
        <v>42.319931001279386</v>
      </c>
      <c r="W3279" s="8">
        <v>54.073814412839837</v>
      </c>
    </row>
    <row r="3280" spans="1:23" x14ac:dyDescent="0.25">
      <c r="A3280" s="7">
        <f t="shared" si="53"/>
        <v>40315.333333325398</v>
      </c>
      <c r="B3280" s="8">
        <v>41.199667847530264</v>
      </c>
      <c r="C3280" s="8">
        <v>68.364003325572583</v>
      </c>
      <c r="E3280" s="7">
        <v>54925.333333325398</v>
      </c>
      <c r="F3280" s="8">
        <v>45.691920658257267</v>
      </c>
      <c r="G3280" s="8">
        <v>57.14669573021412</v>
      </c>
      <c r="H3280" s="8">
        <v>51.118614756734061</v>
      </c>
      <c r="I3280" s="8">
        <v>67.125920616621769</v>
      </c>
      <c r="J3280" s="8">
        <v>51.028449089654366</v>
      </c>
      <c r="K3280" s="8">
        <v>60.923347471155942</v>
      </c>
      <c r="M3280" s="7">
        <v>54925.333333325398</v>
      </c>
      <c r="N3280" s="8">
        <v>46.991845596647153</v>
      </c>
      <c r="O3280" s="8">
        <v>58.749231656027845</v>
      </c>
      <c r="P3280" s="8">
        <v>44.561632100412666</v>
      </c>
      <c r="Q3280" s="8">
        <v>56.334444760870568</v>
      </c>
      <c r="S3280" s="7">
        <v>54925.333333325398</v>
      </c>
      <c r="T3280" s="8">
        <v>45.860271045550391</v>
      </c>
      <c r="U3280" s="8">
        <v>57.293541763708319</v>
      </c>
      <c r="V3280" s="8">
        <v>45.605749325140692</v>
      </c>
      <c r="W3280" s="8">
        <v>57.049107869433854</v>
      </c>
    </row>
    <row r="3281" spans="1:23" x14ac:dyDescent="0.25">
      <c r="A3281" s="7">
        <f t="shared" si="53"/>
        <v>40315.374999992062</v>
      </c>
      <c r="B3281" s="8">
        <v>43.263452616935218</v>
      </c>
      <c r="C3281" s="8">
        <v>69.998583743512754</v>
      </c>
      <c r="E3281" s="7">
        <v>54925.374999992062</v>
      </c>
      <c r="F3281" s="8">
        <v>46.698784462715011</v>
      </c>
      <c r="G3281" s="8">
        <v>58.066534243184989</v>
      </c>
      <c r="H3281" s="8">
        <v>52.23886888396639</v>
      </c>
      <c r="I3281" s="8">
        <v>66.71362186160988</v>
      </c>
      <c r="J3281" s="8">
        <v>53.185423279772934</v>
      </c>
      <c r="K3281" s="8">
        <v>78.890326050059713</v>
      </c>
      <c r="M3281" s="7">
        <v>54925.374999992062</v>
      </c>
      <c r="N3281" s="8">
        <v>47.879454434540264</v>
      </c>
      <c r="O3281" s="8">
        <v>59.536277657263724</v>
      </c>
      <c r="P3281" s="8">
        <v>45.630538185444451</v>
      </c>
      <c r="Q3281" s="8">
        <v>57.301343521171084</v>
      </c>
      <c r="S3281" s="7">
        <v>54925.374999992062</v>
      </c>
      <c r="T3281" s="8">
        <v>46.898533438941882</v>
      </c>
      <c r="U3281" s="8">
        <v>58.246696906241077</v>
      </c>
      <c r="V3281" s="8">
        <v>46.617678647484112</v>
      </c>
      <c r="W3281" s="8">
        <v>57.833640141061188</v>
      </c>
    </row>
    <row r="3282" spans="1:23" x14ac:dyDescent="0.25">
      <c r="A3282" s="7">
        <f t="shared" si="53"/>
        <v>40315.416666658726</v>
      </c>
      <c r="B3282" s="8">
        <v>44.282606158407077</v>
      </c>
      <c r="C3282" s="8">
        <v>70.331061012728611</v>
      </c>
      <c r="E3282" s="7">
        <v>54925.416666658726</v>
      </c>
      <c r="F3282" s="8">
        <v>47.16051029615889</v>
      </c>
      <c r="G3282" s="8">
        <v>58.9329560038747</v>
      </c>
      <c r="H3282" s="8">
        <v>52.036414727863828</v>
      </c>
      <c r="I3282" s="8">
        <v>66.908150057061818</v>
      </c>
      <c r="J3282" s="8">
        <v>53.143397319592545</v>
      </c>
      <c r="K3282" s="8">
        <v>80.70216489823207</v>
      </c>
      <c r="M3282" s="7">
        <v>54925.416666658726</v>
      </c>
      <c r="N3282" s="8">
        <v>48.252197176681612</v>
      </c>
      <c r="O3282" s="8">
        <v>60.233312126251477</v>
      </c>
      <c r="P3282" s="8">
        <v>46.085978271215076</v>
      </c>
      <c r="Q3282" s="8">
        <v>58.174716412465578</v>
      </c>
      <c r="S3282" s="7">
        <v>54925.416666658726</v>
      </c>
      <c r="T3282" s="8">
        <v>47.353582342393068</v>
      </c>
      <c r="U3282" s="8">
        <v>59.075989469992464</v>
      </c>
      <c r="V3282" s="8">
        <v>47.077484502878121</v>
      </c>
      <c r="W3282" s="8">
        <v>58.633324811762492</v>
      </c>
    </row>
    <row r="3283" spans="1:23" x14ac:dyDescent="0.25">
      <c r="A3283" s="7">
        <f t="shared" si="53"/>
        <v>40315.45833332539</v>
      </c>
      <c r="B3283" s="8">
        <v>44.406090874746113</v>
      </c>
      <c r="C3283" s="8">
        <v>69.961116282070705</v>
      </c>
      <c r="E3283" s="7">
        <v>54925.45833332539</v>
      </c>
      <c r="F3283" s="8">
        <v>47.506406854034395</v>
      </c>
      <c r="G3283" s="8">
        <v>59.928204826315891</v>
      </c>
      <c r="H3283" s="8">
        <v>51.997459331012081</v>
      </c>
      <c r="I3283" s="8">
        <v>67.317657794519818</v>
      </c>
      <c r="J3283" s="8">
        <v>54.526097758872091</v>
      </c>
      <c r="K3283" s="8">
        <v>82.064607943863393</v>
      </c>
      <c r="M3283" s="7">
        <v>54925.45833332539</v>
      </c>
      <c r="N3283" s="8">
        <v>48.56296305511291</v>
      </c>
      <c r="O3283" s="8">
        <v>61.136915108010484</v>
      </c>
      <c r="P3283" s="8">
        <v>46.434813785253994</v>
      </c>
      <c r="Q3283" s="8">
        <v>59.143287083140621</v>
      </c>
      <c r="S3283" s="7">
        <v>54925.45833332539</v>
      </c>
      <c r="T3283" s="8">
        <v>47.674510483946214</v>
      </c>
      <c r="U3283" s="8">
        <v>60.135857988351134</v>
      </c>
      <c r="V3283" s="8">
        <v>47.351819821813365</v>
      </c>
      <c r="W3283" s="8">
        <v>59.641303185610582</v>
      </c>
    </row>
    <row r="3284" spans="1:23" x14ac:dyDescent="0.25">
      <c r="A3284" s="7">
        <f t="shared" si="53"/>
        <v>40315.499999992055</v>
      </c>
      <c r="B3284" s="8">
        <v>44.256177809189197</v>
      </c>
      <c r="C3284" s="8">
        <v>69.65067368699728</v>
      </c>
      <c r="E3284" s="7">
        <v>54925.499999992055</v>
      </c>
      <c r="F3284" s="8">
        <v>47.659733564560923</v>
      </c>
      <c r="G3284" s="8">
        <v>60.73910940433862</v>
      </c>
      <c r="H3284" s="8">
        <v>51.835205841403443</v>
      </c>
      <c r="I3284" s="8">
        <v>67.694713084860695</v>
      </c>
      <c r="J3284" s="8">
        <v>54.894772528327707</v>
      </c>
      <c r="K3284" s="8">
        <v>84.381887670314569</v>
      </c>
      <c r="M3284" s="7">
        <v>54925.499999992055</v>
      </c>
      <c r="N3284" s="8">
        <v>48.721165831812179</v>
      </c>
      <c r="O3284" s="8">
        <v>61.806443375416663</v>
      </c>
      <c r="P3284" s="8">
        <v>46.625867132384961</v>
      </c>
      <c r="Q3284" s="8">
        <v>59.853495739584616</v>
      </c>
      <c r="S3284" s="7">
        <v>54925.499999992055</v>
      </c>
      <c r="T3284" s="8">
        <v>47.879562329348623</v>
      </c>
      <c r="U3284" s="8">
        <v>60.869284258802395</v>
      </c>
      <c r="V3284" s="8">
        <v>47.403657089385334</v>
      </c>
      <c r="W3284" s="8">
        <v>60.13397757840967</v>
      </c>
    </row>
    <row r="3285" spans="1:23" x14ac:dyDescent="0.25">
      <c r="A3285" s="7">
        <f t="shared" si="53"/>
        <v>40315.541666658719</v>
      </c>
      <c r="B3285" s="8">
        <v>43.955360023456805</v>
      </c>
      <c r="C3285" s="8">
        <v>69.029275140143113</v>
      </c>
      <c r="E3285" s="7">
        <v>54925.541666658719</v>
      </c>
      <c r="F3285" s="8">
        <v>47.659374144109307</v>
      </c>
      <c r="G3285" s="8">
        <v>61.292440397212424</v>
      </c>
      <c r="H3285" s="8">
        <v>51.58715961047244</v>
      </c>
      <c r="I3285" s="8">
        <v>67.336203450290142</v>
      </c>
      <c r="J3285" s="8">
        <v>53.802051035795792</v>
      </c>
      <c r="K3285" s="8">
        <v>87.910094014564777</v>
      </c>
      <c r="M3285" s="7">
        <v>54925.541666658719</v>
      </c>
      <c r="N3285" s="8">
        <v>48.700107774442245</v>
      </c>
      <c r="O3285" s="8">
        <v>62.270836139694552</v>
      </c>
      <c r="P3285" s="8">
        <v>46.634270991333878</v>
      </c>
      <c r="Q3285" s="8">
        <v>60.377837184623445</v>
      </c>
      <c r="S3285" s="7">
        <v>54925.541666658719</v>
      </c>
      <c r="T3285" s="8">
        <v>47.988956047723164</v>
      </c>
      <c r="U3285" s="8">
        <v>61.444660180649329</v>
      </c>
      <c r="V3285" s="8">
        <v>47.26143917564314</v>
      </c>
      <c r="W3285" s="8">
        <v>60.503753797864476</v>
      </c>
    </row>
    <row r="3286" spans="1:23" x14ac:dyDescent="0.25">
      <c r="A3286" s="7">
        <f t="shared" si="53"/>
        <v>40315.583333325383</v>
      </c>
      <c r="B3286" s="8">
        <v>43.858705764851756</v>
      </c>
      <c r="C3286" s="8">
        <v>68.161323185438718</v>
      </c>
      <c r="E3286" s="7">
        <v>54925.583333325383</v>
      </c>
      <c r="F3286" s="8">
        <v>47.963275333854249</v>
      </c>
      <c r="G3286" s="8">
        <v>61.649588081869787</v>
      </c>
      <c r="H3286" s="8">
        <v>51.468936406791343</v>
      </c>
      <c r="I3286" s="8">
        <v>66.938262490638934</v>
      </c>
      <c r="J3286" s="8">
        <v>51.698748180818882</v>
      </c>
      <c r="K3286" s="8">
        <v>83.07648937223901</v>
      </c>
      <c r="M3286" s="7">
        <v>54925.583333325383</v>
      </c>
      <c r="N3286" s="8">
        <v>48.962051108868749</v>
      </c>
      <c r="O3286" s="8">
        <v>62.644592239550015</v>
      </c>
      <c r="P3286" s="8">
        <v>46.982310371535775</v>
      </c>
      <c r="Q3286" s="8">
        <v>60.698000660530624</v>
      </c>
      <c r="S3286" s="7">
        <v>54925.583333325383</v>
      </c>
      <c r="T3286" s="8">
        <v>48.530178704791894</v>
      </c>
      <c r="U3286" s="8">
        <v>61.922256146850067</v>
      </c>
      <c r="V3286" s="8">
        <v>47.406832143294771</v>
      </c>
      <c r="W3286" s="8">
        <v>60.542494110779757</v>
      </c>
    </row>
    <row r="3287" spans="1:23" x14ac:dyDescent="0.25">
      <c r="A3287" s="7">
        <f t="shared" si="53"/>
        <v>40315.624999992047</v>
      </c>
      <c r="B3287" s="8">
        <v>44.186663115601561</v>
      </c>
      <c r="C3287" s="8">
        <v>67.359116243836098</v>
      </c>
      <c r="E3287" s="7">
        <v>54925.624999992047</v>
      </c>
      <c r="F3287" s="8">
        <v>49.39085617649981</v>
      </c>
      <c r="G3287" s="8">
        <v>63.273369293859716</v>
      </c>
      <c r="H3287" s="8">
        <v>52.454701940112088</v>
      </c>
      <c r="I3287" s="8">
        <v>67.870877073962347</v>
      </c>
      <c r="J3287" s="8">
        <v>49.451976292706902</v>
      </c>
      <c r="K3287" s="8">
        <v>75.599283781839802</v>
      </c>
      <c r="M3287" s="7">
        <v>54925.624999992047</v>
      </c>
      <c r="N3287" s="8">
        <v>50.35552088918763</v>
      </c>
      <c r="O3287" s="8">
        <v>64.352185919020172</v>
      </c>
      <c r="P3287" s="8">
        <v>48.398896311272154</v>
      </c>
      <c r="Q3287" s="8">
        <v>62.362086778215833</v>
      </c>
      <c r="S3287" s="7">
        <v>54925.624999992047</v>
      </c>
      <c r="T3287" s="8">
        <v>50.316843495775402</v>
      </c>
      <c r="U3287" s="8">
        <v>63.966752469813386</v>
      </c>
      <c r="V3287" s="8">
        <v>48.572286019078582</v>
      </c>
      <c r="W3287" s="8">
        <v>61.753861351652489</v>
      </c>
    </row>
    <row r="3288" spans="1:23" x14ac:dyDescent="0.25">
      <c r="A3288" s="7">
        <f t="shared" si="53"/>
        <v>40315.666666658712</v>
      </c>
      <c r="B3288" s="8">
        <v>44.93454748107564</v>
      </c>
      <c r="C3288" s="8">
        <v>67.146958695474154</v>
      </c>
      <c r="E3288" s="7">
        <v>54925.666666658712</v>
      </c>
      <c r="F3288" s="8">
        <v>52.266920150675588</v>
      </c>
      <c r="G3288" s="8">
        <v>67.375485108800305</v>
      </c>
      <c r="H3288" s="8">
        <v>54.519320102793671</v>
      </c>
      <c r="I3288" s="8">
        <v>69.582831264061994</v>
      </c>
      <c r="J3288" s="8">
        <v>47.844728922589645</v>
      </c>
      <c r="K3288" s="8">
        <v>67.97881285230369</v>
      </c>
      <c r="M3288" s="7">
        <v>54925.666666658712</v>
      </c>
      <c r="N3288" s="8">
        <v>53.238602177789346</v>
      </c>
      <c r="O3288" s="8">
        <v>68.534719396026944</v>
      </c>
      <c r="P3288" s="8">
        <v>51.181878740420458</v>
      </c>
      <c r="Q3288" s="8">
        <v>66.427458750667896</v>
      </c>
      <c r="S3288" s="7">
        <v>54925.666666658712</v>
      </c>
      <c r="T3288" s="8">
        <v>53.74572899999265</v>
      </c>
      <c r="U3288" s="8">
        <v>68.963139867974988</v>
      </c>
      <c r="V3288" s="8">
        <v>50.964137933474589</v>
      </c>
      <c r="W3288" s="8">
        <v>65.011609311477599</v>
      </c>
    </row>
    <row r="3289" spans="1:23" x14ac:dyDescent="0.25">
      <c r="A3289" s="7">
        <f t="shared" si="53"/>
        <v>40315.708333325376</v>
      </c>
      <c r="B3289" s="8">
        <v>45.160589790858793</v>
      </c>
      <c r="C3289" s="8">
        <v>66.714858961733952</v>
      </c>
      <c r="E3289" s="7">
        <v>54925.708333325376</v>
      </c>
      <c r="F3289" s="8">
        <v>55.337182461601159</v>
      </c>
      <c r="G3289" s="8">
        <v>73.464014078477106</v>
      </c>
      <c r="H3289" s="8">
        <v>55.361351137525503</v>
      </c>
      <c r="I3289" s="8">
        <v>69.75016008186293</v>
      </c>
      <c r="J3289" s="8">
        <v>46.431224440239461</v>
      </c>
      <c r="K3289" s="8">
        <v>57.64404609788123</v>
      </c>
      <c r="M3289" s="7">
        <v>54925.708333325376</v>
      </c>
      <c r="N3289" s="8">
        <v>56.38291570389336</v>
      </c>
      <c r="O3289" s="8">
        <v>74.633753965069218</v>
      </c>
      <c r="P3289" s="8">
        <v>54.18251136763994</v>
      </c>
      <c r="Q3289" s="8">
        <v>72.363894554410223</v>
      </c>
      <c r="S3289" s="7">
        <v>54925.708333325376</v>
      </c>
      <c r="T3289" s="8">
        <v>57.706056715282081</v>
      </c>
      <c r="U3289" s="8">
        <v>76.253829986774775</v>
      </c>
      <c r="V3289" s="8">
        <v>53.137536255929973</v>
      </c>
      <c r="W3289" s="8">
        <v>70.138573778357681</v>
      </c>
    </row>
    <row r="3290" spans="1:23" x14ac:dyDescent="0.25">
      <c r="A3290" s="7">
        <f t="shared" si="53"/>
        <v>40315.74999999204</v>
      </c>
      <c r="B3290" s="8">
        <v>44.523377300234131</v>
      </c>
      <c r="C3290" s="8">
        <v>66.148386337832733</v>
      </c>
      <c r="E3290" s="7">
        <v>54925.74999999204</v>
      </c>
      <c r="F3290" s="8">
        <v>57.608123315093287</v>
      </c>
      <c r="G3290" s="8">
        <v>79.363870864669337</v>
      </c>
      <c r="H3290" s="8">
        <v>54.04589442108022</v>
      </c>
      <c r="I3290" s="8">
        <v>69.864028426423886</v>
      </c>
      <c r="J3290" s="8">
        <v>44.989214395472878</v>
      </c>
      <c r="K3290" s="8">
        <v>54.494562319364121</v>
      </c>
      <c r="M3290" s="7">
        <v>54925.74999999204</v>
      </c>
      <c r="N3290" s="8">
        <v>58.655334711377513</v>
      </c>
      <c r="O3290" s="8">
        <v>80.69953797564321</v>
      </c>
      <c r="P3290" s="8">
        <v>56.453274226768642</v>
      </c>
      <c r="Q3290" s="8">
        <v>78.232182518730127</v>
      </c>
      <c r="S3290" s="7">
        <v>54925.74999999204</v>
      </c>
      <c r="T3290" s="8">
        <v>61.064971336555004</v>
      </c>
      <c r="U3290" s="8">
        <v>83.308150987223797</v>
      </c>
      <c r="V3290" s="8">
        <v>54.314515266428799</v>
      </c>
      <c r="W3290" s="8">
        <v>75.244977225952255</v>
      </c>
    </row>
    <row r="3291" spans="1:23" x14ac:dyDescent="0.25">
      <c r="A3291" s="7">
        <f t="shared" si="53"/>
        <v>40315.791666658704</v>
      </c>
      <c r="B3291" s="8">
        <v>42.189572844602978</v>
      </c>
      <c r="C3291" s="8">
        <v>64.176751924337893</v>
      </c>
      <c r="E3291" s="7">
        <v>54925.791666658704</v>
      </c>
      <c r="F3291" s="8">
        <v>58.570488027275616</v>
      </c>
      <c r="G3291" s="8">
        <v>81.109852329566081</v>
      </c>
      <c r="H3291" s="8">
        <v>51.439199778183379</v>
      </c>
      <c r="I3291" s="8">
        <v>66.272831210896584</v>
      </c>
      <c r="J3291" s="8">
        <v>43.034435779201679</v>
      </c>
      <c r="K3291" s="8">
        <v>53.635890861975724</v>
      </c>
      <c r="M3291" s="7">
        <v>54925.791666658704</v>
      </c>
      <c r="N3291" s="8">
        <v>59.567325575826594</v>
      </c>
      <c r="O3291" s="8">
        <v>82.555534252026348</v>
      </c>
      <c r="P3291" s="8">
        <v>57.432076044841821</v>
      </c>
      <c r="Q3291" s="8">
        <v>79.962556807846994</v>
      </c>
      <c r="S3291" s="7">
        <v>54925.791666658704</v>
      </c>
      <c r="T3291" s="8">
        <v>62.793478373278674</v>
      </c>
      <c r="U3291" s="8">
        <v>85.754185383800916</v>
      </c>
      <c r="V3291" s="8">
        <v>54.425139783621432</v>
      </c>
      <c r="W3291" s="8">
        <v>76.628701758398876</v>
      </c>
    </row>
    <row r="3292" spans="1:23" x14ac:dyDescent="0.25">
      <c r="A3292" s="7">
        <f t="shared" si="53"/>
        <v>40315.833333325369</v>
      </c>
      <c r="B3292" s="8">
        <v>39.290020759446172</v>
      </c>
      <c r="C3292" s="8">
        <v>61.511558423611881</v>
      </c>
      <c r="E3292" s="7">
        <v>54925.833333325369</v>
      </c>
      <c r="F3292" s="8">
        <v>57.267682208752646</v>
      </c>
      <c r="G3292" s="8">
        <v>76.196155550372637</v>
      </c>
      <c r="H3292" s="8">
        <v>48.07547838406024</v>
      </c>
      <c r="I3292" s="8">
        <v>62.483166786587958</v>
      </c>
      <c r="J3292" s="8">
        <v>41.264581286492486</v>
      </c>
      <c r="K3292" s="8">
        <v>51.741903965660043</v>
      </c>
      <c r="M3292" s="7">
        <v>54925.833333325369</v>
      </c>
      <c r="N3292" s="8">
        <v>58.210788447425358</v>
      </c>
      <c r="O3292" s="8">
        <v>77.482993065507699</v>
      </c>
      <c r="P3292" s="8">
        <v>56.115623267367504</v>
      </c>
      <c r="Q3292" s="8">
        <v>74.928525478900397</v>
      </c>
      <c r="S3292" s="7">
        <v>54925.833333325369</v>
      </c>
      <c r="T3292" s="8">
        <v>61.496232876103335</v>
      </c>
      <c r="U3292" s="8">
        <v>80.305241399951953</v>
      </c>
      <c r="V3292" s="8">
        <v>52.931871409464044</v>
      </c>
      <c r="W3292" s="8">
        <v>72.240958905216743</v>
      </c>
    </row>
    <row r="3293" spans="1:23" x14ac:dyDescent="0.25">
      <c r="A3293" s="7">
        <f t="shared" si="53"/>
        <v>40315.874999992033</v>
      </c>
      <c r="B3293" s="8">
        <v>36.50454682943311</v>
      </c>
      <c r="C3293" s="8">
        <v>58.731584474890639</v>
      </c>
      <c r="E3293" s="7">
        <v>54925.874999992033</v>
      </c>
      <c r="F3293" s="8">
        <v>53.096392617898118</v>
      </c>
      <c r="G3293" s="8">
        <v>69.302522228929092</v>
      </c>
      <c r="H3293" s="8">
        <v>44.869886768776709</v>
      </c>
      <c r="I3293" s="8">
        <v>58.361699753166207</v>
      </c>
      <c r="J3293" s="8">
        <v>39.364880496887679</v>
      </c>
      <c r="K3293" s="8">
        <v>50.105724395253787</v>
      </c>
      <c r="M3293" s="7">
        <v>54925.874999992033</v>
      </c>
      <c r="N3293" s="8">
        <v>54.020845745260488</v>
      </c>
      <c r="O3293" s="8">
        <v>70.483963032124365</v>
      </c>
      <c r="P3293" s="8">
        <v>51.980590267267139</v>
      </c>
      <c r="Q3293" s="8">
        <v>68.1330975928594</v>
      </c>
      <c r="S3293" s="7">
        <v>54925.874999992033</v>
      </c>
      <c r="T3293" s="8">
        <v>56.579808047717307</v>
      </c>
      <c r="U3293" s="8">
        <v>72.579069533094014</v>
      </c>
      <c r="V3293" s="8">
        <v>49.341923861008155</v>
      </c>
      <c r="W3293" s="8">
        <v>66.32729994464728</v>
      </c>
    </row>
    <row r="3294" spans="1:23" x14ac:dyDescent="0.25">
      <c r="A3294" s="7">
        <f t="shared" si="53"/>
        <v>40315.916666658697</v>
      </c>
      <c r="B3294" s="8">
        <v>34.947838992062323</v>
      </c>
      <c r="C3294" s="8">
        <v>57.009655620953097</v>
      </c>
      <c r="E3294" s="7">
        <v>54925.916666658697</v>
      </c>
      <c r="F3294" s="8">
        <v>46.927103363639553</v>
      </c>
      <c r="G3294" s="8">
        <v>63.318127170569554</v>
      </c>
      <c r="H3294" s="8">
        <v>40.177598994263178</v>
      </c>
      <c r="I3294" s="8">
        <v>54.316218783780819</v>
      </c>
      <c r="J3294" s="8">
        <v>36.066863003812792</v>
      </c>
      <c r="K3294" s="8">
        <v>47.913823768057902</v>
      </c>
      <c r="M3294" s="7">
        <v>54925.916666658697</v>
      </c>
      <c r="N3294" s="8">
        <v>47.809265797081608</v>
      </c>
      <c r="O3294" s="8">
        <v>64.35633952312341</v>
      </c>
      <c r="P3294" s="8">
        <v>45.858026656959105</v>
      </c>
      <c r="Q3294" s="8">
        <v>62.216429986430242</v>
      </c>
      <c r="S3294" s="7">
        <v>54925.916666658697</v>
      </c>
      <c r="T3294" s="8">
        <v>49.531835985991187</v>
      </c>
      <c r="U3294" s="8">
        <v>65.979934043856531</v>
      </c>
      <c r="V3294" s="8">
        <v>43.948345828908622</v>
      </c>
      <c r="W3294" s="8">
        <v>60.958428897126502</v>
      </c>
    </row>
    <row r="3295" spans="1:23" x14ac:dyDescent="0.25">
      <c r="A3295" s="7">
        <f t="shared" si="53"/>
        <v>40315.958333325361</v>
      </c>
      <c r="B3295" s="8">
        <v>33.136311498473326</v>
      </c>
      <c r="C3295" s="8">
        <v>54.674096314793374</v>
      </c>
      <c r="E3295" s="7">
        <v>54925.958333325361</v>
      </c>
      <c r="F3295" s="8">
        <v>41.393732853544869</v>
      </c>
      <c r="G3295" s="8">
        <v>55.409911172344181</v>
      </c>
      <c r="H3295" s="8">
        <v>35.895348710768125</v>
      </c>
      <c r="I3295" s="8">
        <v>48.936848386422071</v>
      </c>
      <c r="J3295" s="8">
        <v>34.29525885794078</v>
      </c>
      <c r="K3295" s="8">
        <v>44.047502686624711</v>
      </c>
      <c r="M3295" s="7">
        <v>54925.958333325361</v>
      </c>
      <c r="N3295" s="8">
        <v>42.265588889846576</v>
      </c>
      <c r="O3295" s="8">
        <v>56.492745400134837</v>
      </c>
      <c r="P3295" s="8">
        <v>40.246152847733292</v>
      </c>
      <c r="Q3295" s="8">
        <v>54.068064019225957</v>
      </c>
      <c r="S3295" s="7">
        <v>54925.958333325361</v>
      </c>
      <c r="T3295" s="8">
        <v>43.269199968234688</v>
      </c>
      <c r="U3295" s="8">
        <v>57.368502551125971</v>
      </c>
      <c r="V3295" s="8">
        <v>39.060177939788559</v>
      </c>
      <c r="W3295" s="8">
        <v>53.805778250679182</v>
      </c>
    </row>
    <row r="3296" spans="1:23" x14ac:dyDescent="0.25">
      <c r="A3296" s="7">
        <f t="shared" si="53"/>
        <v>40315.999999992026</v>
      </c>
      <c r="B3296" s="8">
        <v>29.803604896182812</v>
      </c>
      <c r="C3296" s="8">
        <v>51.663972072841538</v>
      </c>
      <c r="E3296" s="7">
        <v>54925.999999992026</v>
      </c>
      <c r="F3296" s="8">
        <v>37.037774496869233</v>
      </c>
      <c r="G3296" s="8">
        <v>46.3086861658944</v>
      </c>
      <c r="H3296" s="8">
        <v>33.412087046676028</v>
      </c>
      <c r="I3296" s="8">
        <v>44.101873608822416</v>
      </c>
      <c r="J3296" s="8">
        <v>35.344371871054136</v>
      </c>
      <c r="K3296" s="8">
        <v>40.504142909640983</v>
      </c>
      <c r="M3296" s="7">
        <v>54925.999999992026</v>
      </c>
      <c r="N3296" s="8">
        <v>37.867631683210426</v>
      </c>
      <c r="O3296" s="8">
        <v>47.42628664772208</v>
      </c>
      <c r="P3296" s="8">
        <v>35.966616331358836</v>
      </c>
      <c r="Q3296" s="8">
        <v>44.756444355671675</v>
      </c>
      <c r="S3296" s="7">
        <v>54925.999999992026</v>
      </c>
      <c r="T3296" s="8">
        <v>38.097797067764546</v>
      </c>
      <c r="U3296" s="8">
        <v>47.056613634972337</v>
      </c>
      <c r="V3296" s="8">
        <v>35.451275951170558</v>
      </c>
      <c r="W3296" s="8">
        <v>45.355617577591431</v>
      </c>
    </row>
    <row r="3297" spans="1:23" x14ac:dyDescent="0.25">
      <c r="A3297" s="7">
        <f t="shared" si="53"/>
        <v>40316.04166665869</v>
      </c>
      <c r="B3297" s="8">
        <v>28.717558121251781</v>
      </c>
      <c r="C3297" s="8">
        <v>50.536961818441391</v>
      </c>
      <c r="E3297" s="7">
        <v>54926.04166665869</v>
      </c>
      <c r="F3297" s="8">
        <v>33.732616868397713</v>
      </c>
      <c r="G3297" s="8">
        <v>42.304679036127183</v>
      </c>
      <c r="H3297" s="8">
        <v>32.376168336647837</v>
      </c>
      <c r="I3297" s="8">
        <v>41.827197327068596</v>
      </c>
      <c r="J3297" s="8">
        <v>35.113626345191378</v>
      </c>
      <c r="K3297" s="8">
        <v>39.71768859083555</v>
      </c>
      <c r="M3297" s="7">
        <v>54926.04166665869</v>
      </c>
      <c r="N3297" s="8">
        <v>34.591561783636742</v>
      </c>
      <c r="O3297" s="8">
        <v>43.35710121169874</v>
      </c>
      <c r="P3297" s="8">
        <v>32.724655011881708</v>
      </c>
      <c r="Q3297" s="8">
        <v>40.768612288799211</v>
      </c>
      <c r="S3297" s="7">
        <v>54926.04166665869</v>
      </c>
      <c r="T3297" s="8">
        <v>34.033937667861636</v>
      </c>
      <c r="U3297" s="8">
        <v>42.492622326643016</v>
      </c>
      <c r="V3297" s="8">
        <v>33.011133252813444</v>
      </c>
      <c r="W3297" s="8">
        <v>41.747405795030367</v>
      </c>
    </row>
    <row r="3298" spans="1:23" x14ac:dyDescent="0.25">
      <c r="A3298" s="7">
        <f t="shared" si="53"/>
        <v>40316.083333325354</v>
      </c>
      <c r="B3298" s="8">
        <v>28.358425297806157</v>
      </c>
      <c r="C3298" s="8">
        <v>50.258482639259419</v>
      </c>
      <c r="E3298" s="7">
        <v>54926.083333325354</v>
      </c>
      <c r="F3298" s="8">
        <v>31.955551738351829</v>
      </c>
      <c r="G3298" s="8">
        <v>40.837205351006254</v>
      </c>
      <c r="H3298" s="8">
        <v>31.564886012800343</v>
      </c>
      <c r="I3298" s="8">
        <v>41.12475698758486</v>
      </c>
      <c r="J3298" s="8">
        <v>35.501696204791308</v>
      </c>
      <c r="K3298" s="8">
        <v>39.622842264614427</v>
      </c>
      <c r="M3298" s="7">
        <v>54926.083333325354</v>
      </c>
      <c r="N3298" s="8">
        <v>32.785209265943848</v>
      </c>
      <c r="O3298" s="8">
        <v>41.88979239621046</v>
      </c>
      <c r="P3298" s="8">
        <v>30.965832634119902</v>
      </c>
      <c r="Q3298" s="8">
        <v>39.343219670564935</v>
      </c>
      <c r="S3298" s="7">
        <v>54926.083333325354</v>
      </c>
      <c r="T3298" s="8">
        <v>31.867865569340402</v>
      </c>
      <c r="U3298" s="8">
        <v>40.819273616454069</v>
      </c>
      <c r="V3298" s="8">
        <v>31.648208995086222</v>
      </c>
      <c r="W3298" s="8">
        <v>40.538907631465811</v>
      </c>
    </row>
    <row r="3299" spans="1:23" x14ac:dyDescent="0.25">
      <c r="A3299" s="7">
        <f t="shared" si="53"/>
        <v>40316.124999992018</v>
      </c>
      <c r="B3299" s="8">
        <v>28.129548035903266</v>
      </c>
      <c r="C3299" s="8">
        <v>50.067885358717703</v>
      </c>
      <c r="E3299" s="7">
        <v>54926.124999992018</v>
      </c>
      <c r="F3299" s="8">
        <v>31.12906207652496</v>
      </c>
      <c r="G3299" s="8">
        <v>40.781176046055066</v>
      </c>
      <c r="H3299" s="8">
        <v>31.125642186991634</v>
      </c>
      <c r="I3299" s="8">
        <v>41.393180708175791</v>
      </c>
      <c r="J3299" s="8">
        <v>35.473557616530684</v>
      </c>
      <c r="K3299" s="8">
        <v>39.826967712721732</v>
      </c>
      <c r="M3299" s="7">
        <v>54926.124999992018</v>
      </c>
      <c r="N3299" s="8">
        <v>31.909561470577831</v>
      </c>
      <c r="O3299" s="8">
        <v>41.881858227081324</v>
      </c>
      <c r="P3299" s="8">
        <v>30.115790752836993</v>
      </c>
      <c r="Q3299" s="8">
        <v>39.376128859984149</v>
      </c>
      <c r="S3299" s="7">
        <v>54926.124999992018</v>
      </c>
      <c r="T3299" s="8">
        <v>30.887741645968916</v>
      </c>
      <c r="U3299" s="8">
        <v>40.760405524703003</v>
      </c>
      <c r="V3299" s="8">
        <v>30.973523003050481</v>
      </c>
      <c r="W3299" s="8">
        <v>40.694706283889047</v>
      </c>
    </row>
    <row r="3300" spans="1:23" x14ac:dyDescent="0.25">
      <c r="A3300" s="7">
        <f t="shared" si="53"/>
        <v>40316.166666658683</v>
      </c>
      <c r="B3300" s="8">
        <v>28.429408091362472</v>
      </c>
      <c r="C3300" s="8">
        <v>50.40966777084882</v>
      </c>
      <c r="E3300" s="7">
        <v>54926.166666658683</v>
      </c>
      <c r="F3300" s="8">
        <v>31.052129818406581</v>
      </c>
      <c r="G3300" s="8">
        <v>41.743313227762336</v>
      </c>
      <c r="H3300" s="8">
        <v>31.255416223972777</v>
      </c>
      <c r="I3300" s="8">
        <v>42.816508489156277</v>
      </c>
      <c r="J3300" s="8">
        <v>34.782634300365217</v>
      </c>
      <c r="K3300" s="8">
        <v>40.75188606881315</v>
      </c>
      <c r="M3300" s="7">
        <v>54926.166666658683</v>
      </c>
      <c r="N3300" s="8">
        <v>31.80185593603268</v>
      </c>
      <c r="O3300" s="8">
        <v>42.911814283161817</v>
      </c>
      <c r="P3300" s="8">
        <v>30.040856561466438</v>
      </c>
      <c r="Q3300" s="8">
        <v>40.303748153288048</v>
      </c>
      <c r="S3300" s="7">
        <v>54926.166666658683</v>
      </c>
      <c r="T3300" s="8">
        <v>30.825301558330231</v>
      </c>
      <c r="U3300" s="8">
        <v>41.779270914126116</v>
      </c>
      <c r="V3300" s="8">
        <v>30.961683730186031</v>
      </c>
      <c r="W3300" s="8">
        <v>41.728721214134637</v>
      </c>
    </row>
    <row r="3301" spans="1:23" x14ac:dyDescent="0.25">
      <c r="A3301" s="7">
        <f t="shared" si="53"/>
        <v>40316.208333325347</v>
      </c>
      <c r="B3301" s="8">
        <v>29.321748428574963</v>
      </c>
      <c r="C3301" s="8">
        <v>51.876404656293431</v>
      </c>
      <c r="E3301" s="7">
        <v>54926.208333325347</v>
      </c>
      <c r="F3301" s="8">
        <v>32.660503631546298</v>
      </c>
      <c r="G3301" s="8">
        <v>43.448402981518456</v>
      </c>
      <c r="H3301" s="8">
        <v>33.298881892608478</v>
      </c>
      <c r="I3301" s="8">
        <v>45.805511855594816</v>
      </c>
      <c r="J3301" s="8">
        <v>36.299752278977898</v>
      </c>
      <c r="K3301" s="8">
        <v>42.414943362244045</v>
      </c>
      <c r="M3301" s="7">
        <v>54926.208333325347</v>
      </c>
      <c r="N3301" s="8">
        <v>33.4477279986735</v>
      </c>
      <c r="O3301" s="8">
        <v>44.722517046776645</v>
      </c>
      <c r="P3301" s="8">
        <v>31.665393027871037</v>
      </c>
      <c r="Q3301" s="8">
        <v>41.968548428924763</v>
      </c>
      <c r="S3301" s="7">
        <v>54926.208333325347</v>
      </c>
      <c r="T3301" s="8">
        <v>32.481280720054897</v>
      </c>
      <c r="U3301" s="8">
        <v>43.527202629204709</v>
      </c>
      <c r="V3301" s="8">
        <v>32.585986855540895</v>
      </c>
      <c r="W3301" s="8">
        <v>43.401564249961083</v>
      </c>
    </row>
    <row r="3302" spans="1:23" x14ac:dyDescent="0.25">
      <c r="A3302" s="7">
        <f t="shared" si="53"/>
        <v>40316.249999992011</v>
      </c>
      <c r="B3302" s="8">
        <v>30.988968825086307</v>
      </c>
      <c r="C3302" s="8">
        <v>57.633559997358269</v>
      </c>
      <c r="E3302" s="7">
        <v>54926.249999992011</v>
      </c>
      <c r="F3302" s="8">
        <v>37.459450774060286</v>
      </c>
      <c r="G3302" s="8">
        <v>48.602055092927166</v>
      </c>
      <c r="H3302" s="8">
        <v>39.164391695709028</v>
      </c>
      <c r="I3302" s="8">
        <v>53.660490357359073</v>
      </c>
      <c r="J3302" s="8">
        <v>38.33236892247109</v>
      </c>
      <c r="K3302" s="8">
        <v>47.422061751186639</v>
      </c>
      <c r="M3302" s="7">
        <v>54926.249999992011</v>
      </c>
      <c r="N3302" s="8">
        <v>38.320805468235072</v>
      </c>
      <c r="O3302" s="8">
        <v>50.094673157750066</v>
      </c>
      <c r="P3302" s="8">
        <v>36.427368216663758</v>
      </c>
      <c r="Q3302" s="8">
        <v>46.988413672538485</v>
      </c>
      <c r="S3302" s="7">
        <v>54926.249999992011</v>
      </c>
      <c r="T3302" s="8">
        <v>37.327035170468157</v>
      </c>
      <c r="U3302" s="8">
        <v>48.910861541485659</v>
      </c>
      <c r="V3302" s="8">
        <v>37.322122366702047</v>
      </c>
      <c r="W3302" s="8">
        <v>48.358843170268827</v>
      </c>
    </row>
    <row r="3303" spans="1:23" x14ac:dyDescent="0.25">
      <c r="A3303" s="7">
        <f t="shared" si="53"/>
        <v>40316.291666658675</v>
      </c>
      <c r="B3303" s="8">
        <v>34.962131601625529</v>
      </c>
      <c r="C3303" s="8">
        <v>65.301683673940531</v>
      </c>
      <c r="E3303" s="7">
        <v>54926.291666658675</v>
      </c>
      <c r="F3303" s="8">
        <v>43.018584792331026</v>
      </c>
      <c r="G3303" s="8">
        <v>54.73063778160023</v>
      </c>
      <c r="H3303" s="8">
        <v>46.695541104644377</v>
      </c>
      <c r="I3303" s="8">
        <v>63.684622225218277</v>
      </c>
      <c r="J3303" s="8">
        <v>42.99872690952936</v>
      </c>
      <c r="K3303" s="8">
        <v>53.273211059130034</v>
      </c>
      <c r="M3303" s="7">
        <v>54926.291666658675</v>
      </c>
      <c r="N3303" s="8">
        <v>43.951198965038166</v>
      </c>
      <c r="O3303" s="8">
        <v>56.299348285152924</v>
      </c>
      <c r="P3303" s="8">
        <v>42.013998874763956</v>
      </c>
      <c r="Q3303" s="8">
        <v>53.084792496085392</v>
      </c>
      <c r="S3303" s="7">
        <v>54926.291666658675</v>
      </c>
      <c r="T3303" s="8">
        <v>43.024877224402708</v>
      </c>
      <c r="U3303" s="8">
        <v>55.019248785200752</v>
      </c>
      <c r="V3303" s="8">
        <v>42.796538785818242</v>
      </c>
      <c r="W3303" s="8">
        <v>54.348425785783952</v>
      </c>
    </row>
    <row r="3304" spans="1:23" x14ac:dyDescent="0.25">
      <c r="A3304" s="7">
        <f t="shared" si="53"/>
        <v>40316.333333325339</v>
      </c>
      <c r="B3304" s="8">
        <v>40.596255782498645</v>
      </c>
      <c r="C3304" s="8">
        <v>68.614789421060252</v>
      </c>
      <c r="E3304" s="7">
        <v>54926.333333325339</v>
      </c>
      <c r="F3304" s="8">
        <v>46.47637155846266</v>
      </c>
      <c r="G3304" s="8">
        <v>57.61340466799124</v>
      </c>
      <c r="H3304" s="8">
        <v>51.972002911879997</v>
      </c>
      <c r="I3304" s="8">
        <v>67.343728793642299</v>
      </c>
      <c r="J3304" s="8">
        <v>49.121870877306435</v>
      </c>
      <c r="K3304" s="8">
        <v>60.316312081598198</v>
      </c>
      <c r="M3304" s="7">
        <v>54926.333333325339</v>
      </c>
      <c r="N3304" s="8">
        <v>47.465335007390038</v>
      </c>
      <c r="O3304" s="8">
        <v>59.137649098824014</v>
      </c>
      <c r="P3304" s="8">
        <v>45.556735256190379</v>
      </c>
      <c r="Q3304" s="8">
        <v>56.026938769239912</v>
      </c>
      <c r="S3304" s="7">
        <v>54926.333333325339</v>
      </c>
      <c r="T3304" s="8">
        <v>46.621205713090504</v>
      </c>
      <c r="U3304" s="8">
        <v>57.879871045354349</v>
      </c>
      <c r="V3304" s="8">
        <v>46.26122271483132</v>
      </c>
      <c r="W3304" s="8">
        <v>57.328594109269886</v>
      </c>
    </row>
    <row r="3305" spans="1:23" x14ac:dyDescent="0.25">
      <c r="A3305" s="7">
        <f t="shared" si="53"/>
        <v>40316.374999992004</v>
      </c>
      <c r="B3305" s="8">
        <v>42.773903192553547</v>
      </c>
      <c r="C3305" s="8">
        <v>70.117481064748546</v>
      </c>
      <c r="E3305" s="7">
        <v>54926.374999992004</v>
      </c>
      <c r="F3305" s="8">
        <v>47.790675406317803</v>
      </c>
      <c r="G3305" s="8">
        <v>58.512220574130026</v>
      </c>
      <c r="H3305" s="8">
        <v>53.297998411012884</v>
      </c>
      <c r="I3305" s="8">
        <v>66.84446538356967</v>
      </c>
      <c r="J3305" s="8">
        <v>52.683817695175975</v>
      </c>
      <c r="K3305" s="8">
        <v>69.105109365312913</v>
      </c>
      <c r="M3305" s="7">
        <v>54926.374999992004</v>
      </c>
      <c r="N3305" s="8">
        <v>48.740885812889005</v>
      </c>
      <c r="O3305" s="8">
        <v>59.876475175428453</v>
      </c>
      <c r="P3305" s="8">
        <v>46.906751746587503</v>
      </c>
      <c r="Q3305" s="8">
        <v>56.979125121167542</v>
      </c>
      <c r="S3305" s="7">
        <v>54926.374999992004</v>
      </c>
      <c r="T3305" s="8">
        <v>47.901751752543944</v>
      </c>
      <c r="U3305" s="8">
        <v>58.758549986412234</v>
      </c>
      <c r="V3305" s="8">
        <v>47.554988970618211</v>
      </c>
      <c r="W3305" s="8">
        <v>58.161025243964474</v>
      </c>
    </row>
    <row r="3306" spans="1:23" x14ac:dyDescent="0.25">
      <c r="A3306" s="7">
        <f t="shared" si="53"/>
        <v>40316.416666658668</v>
      </c>
      <c r="B3306" s="8">
        <v>43.842224741023919</v>
      </c>
      <c r="C3306" s="8">
        <v>70.453408209955938</v>
      </c>
      <c r="E3306" s="7">
        <v>54926.416666658668</v>
      </c>
      <c r="F3306" s="8">
        <v>48.387436253182273</v>
      </c>
      <c r="G3306" s="8">
        <v>59.705498140127688</v>
      </c>
      <c r="H3306" s="8">
        <v>53.1560584481036</v>
      </c>
      <c r="I3306" s="8">
        <v>67.334391453984537</v>
      </c>
      <c r="J3306" s="8">
        <v>54.26242908199162</v>
      </c>
      <c r="K3306" s="8">
        <v>73.094890541440066</v>
      </c>
      <c r="M3306" s="7">
        <v>54926.416666658668</v>
      </c>
      <c r="N3306" s="8">
        <v>49.257146678664732</v>
      </c>
      <c r="O3306" s="8">
        <v>60.916862283162132</v>
      </c>
      <c r="P3306" s="8">
        <v>47.524995721217437</v>
      </c>
      <c r="Q3306" s="8">
        <v>58.232358601063737</v>
      </c>
      <c r="S3306" s="7">
        <v>54926.416666658668</v>
      </c>
      <c r="T3306" s="8">
        <v>48.437001730431341</v>
      </c>
      <c r="U3306" s="8">
        <v>59.919682479752225</v>
      </c>
      <c r="V3306" s="8">
        <v>48.063659514653651</v>
      </c>
      <c r="W3306" s="8">
        <v>59.213513703474888</v>
      </c>
    </row>
    <row r="3307" spans="1:23" x14ac:dyDescent="0.25">
      <c r="A3307" s="7">
        <f t="shared" si="53"/>
        <v>40316.458333325332</v>
      </c>
      <c r="B3307" s="8">
        <v>43.986715280811303</v>
      </c>
      <c r="C3307" s="8">
        <v>69.981588403206459</v>
      </c>
      <c r="E3307" s="7">
        <v>54926.458333325332</v>
      </c>
      <c r="F3307" s="8">
        <v>48.597487447435498</v>
      </c>
      <c r="G3307" s="8">
        <v>60.760759341958888</v>
      </c>
      <c r="H3307" s="8">
        <v>53.002421795012175</v>
      </c>
      <c r="I3307" s="8">
        <v>67.740321542059746</v>
      </c>
      <c r="J3307" s="8">
        <v>56.319496114223185</v>
      </c>
      <c r="K3307" s="8">
        <v>76.243628935688562</v>
      </c>
      <c r="M3307" s="7">
        <v>54926.458333325332</v>
      </c>
      <c r="N3307" s="8">
        <v>49.430393005984129</v>
      </c>
      <c r="O3307" s="8">
        <v>61.887748989901887</v>
      </c>
      <c r="P3307" s="8">
        <v>47.783450420045895</v>
      </c>
      <c r="Q3307" s="8">
        <v>59.311133169324194</v>
      </c>
      <c r="S3307" s="7">
        <v>54926.458333325332</v>
      </c>
      <c r="T3307" s="8">
        <v>48.781459306686202</v>
      </c>
      <c r="U3307" s="8">
        <v>61.142726485380763</v>
      </c>
      <c r="V3307" s="8">
        <v>48.238834376506546</v>
      </c>
      <c r="W3307" s="8">
        <v>60.250471211362211</v>
      </c>
    </row>
    <row r="3308" spans="1:23" x14ac:dyDescent="0.25">
      <c r="A3308" s="7">
        <f t="shared" si="53"/>
        <v>40316.499999991996</v>
      </c>
      <c r="B3308" s="8">
        <v>43.81761068503144</v>
      </c>
      <c r="C3308" s="8">
        <v>69.53214521987897</v>
      </c>
      <c r="E3308" s="7">
        <v>54926.499999991996</v>
      </c>
      <c r="F3308" s="8">
        <v>48.716865394567527</v>
      </c>
      <c r="G3308" s="8">
        <v>61.24718057486146</v>
      </c>
      <c r="H3308" s="8">
        <v>52.820397862129596</v>
      </c>
      <c r="I3308" s="8">
        <v>67.901716753761178</v>
      </c>
      <c r="J3308" s="8">
        <v>57.624089794498552</v>
      </c>
      <c r="K3308" s="8">
        <v>82.983422386530108</v>
      </c>
      <c r="M3308" s="7">
        <v>54926.499999991996</v>
      </c>
      <c r="N3308" s="8">
        <v>49.595731637511719</v>
      </c>
      <c r="O3308" s="8">
        <v>62.340593007173268</v>
      </c>
      <c r="P3308" s="8">
        <v>47.961994505668684</v>
      </c>
      <c r="Q3308" s="8">
        <v>59.785926961378919</v>
      </c>
      <c r="S3308" s="7">
        <v>54926.499999991996</v>
      </c>
      <c r="T3308" s="8">
        <v>49.081802602304819</v>
      </c>
      <c r="U3308" s="8">
        <v>61.650887183676744</v>
      </c>
      <c r="V3308" s="8">
        <v>48.316337933195108</v>
      </c>
      <c r="W3308" s="8">
        <v>60.466498470187005</v>
      </c>
    </row>
    <row r="3309" spans="1:23" x14ac:dyDescent="0.25">
      <c r="A3309" s="7">
        <f t="shared" si="53"/>
        <v>40316.541666658661</v>
      </c>
      <c r="B3309" s="8">
        <v>43.648409164843201</v>
      </c>
      <c r="C3309" s="8">
        <v>68.809135973177973</v>
      </c>
      <c r="E3309" s="7">
        <v>54926.541666658661</v>
      </c>
      <c r="F3309" s="8">
        <v>48.773869957596474</v>
      </c>
      <c r="G3309" s="8">
        <v>61.850699662562846</v>
      </c>
      <c r="H3309" s="8">
        <v>52.607100010060435</v>
      </c>
      <c r="I3309" s="8">
        <v>67.606491405053276</v>
      </c>
      <c r="J3309" s="8">
        <v>57.762560351002143</v>
      </c>
      <c r="K3309" s="8">
        <v>86.322652480124233</v>
      </c>
      <c r="M3309" s="7">
        <v>54926.541666658661</v>
      </c>
      <c r="N3309" s="8">
        <v>49.711292459125914</v>
      </c>
      <c r="O3309" s="8">
        <v>62.935398208956869</v>
      </c>
      <c r="P3309" s="8">
        <v>48.064901869707057</v>
      </c>
      <c r="Q3309" s="8">
        <v>60.368100217086905</v>
      </c>
      <c r="S3309" s="7">
        <v>54926.541666658661</v>
      </c>
      <c r="T3309" s="8">
        <v>49.353208305745952</v>
      </c>
      <c r="U3309" s="8">
        <v>62.20911315594978</v>
      </c>
      <c r="V3309" s="8">
        <v>48.282999410228747</v>
      </c>
      <c r="W3309" s="8">
        <v>60.865874641843192</v>
      </c>
    </row>
    <row r="3310" spans="1:23" x14ac:dyDescent="0.25">
      <c r="A3310" s="7">
        <f t="shared" si="53"/>
        <v>40316.583333325325</v>
      </c>
      <c r="B3310" s="8">
        <v>43.602687660644136</v>
      </c>
      <c r="C3310" s="8">
        <v>67.877423390653902</v>
      </c>
      <c r="E3310" s="7">
        <v>54926.583333325325</v>
      </c>
      <c r="F3310" s="8">
        <v>49.031029306883781</v>
      </c>
      <c r="G3310" s="8">
        <v>62.231941826926523</v>
      </c>
      <c r="H3310" s="8">
        <v>52.447992863261163</v>
      </c>
      <c r="I3310" s="8">
        <v>67.239667353422476</v>
      </c>
      <c r="J3310" s="8">
        <v>55.979281683207979</v>
      </c>
      <c r="K3310" s="8">
        <v>84.195289904541781</v>
      </c>
      <c r="M3310" s="7">
        <v>54926.583333325325</v>
      </c>
      <c r="N3310" s="8">
        <v>50.024048624227646</v>
      </c>
      <c r="O3310" s="8">
        <v>63.333535525297059</v>
      </c>
      <c r="P3310" s="8">
        <v>48.363653202275053</v>
      </c>
      <c r="Q3310" s="8">
        <v>60.913622692861658</v>
      </c>
      <c r="S3310" s="7">
        <v>54926.583333325325</v>
      </c>
      <c r="T3310" s="8">
        <v>49.895402487591269</v>
      </c>
      <c r="U3310" s="8">
        <v>62.796276820160784</v>
      </c>
      <c r="V3310" s="8">
        <v>48.394630457695172</v>
      </c>
      <c r="W3310" s="8">
        <v>61.103669977879029</v>
      </c>
    </row>
    <row r="3311" spans="1:23" x14ac:dyDescent="0.25">
      <c r="A3311" s="7">
        <f t="shared" si="53"/>
        <v>40316.624999991989</v>
      </c>
      <c r="B3311" s="8">
        <v>43.949117037121333</v>
      </c>
      <c r="C3311" s="8">
        <v>67.1297027669074</v>
      </c>
      <c r="E3311" s="7">
        <v>54926.624999991989</v>
      </c>
      <c r="F3311" s="8">
        <v>50.200714678828803</v>
      </c>
      <c r="G3311" s="8">
        <v>63.413544648429607</v>
      </c>
      <c r="H3311" s="8">
        <v>53.231627251030289</v>
      </c>
      <c r="I3311" s="8">
        <v>67.742941850134443</v>
      </c>
      <c r="J3311" s="8">
        <v>52.744607623777576</v>
      </c>
      <c r="K3311" s="8">
        <v>80.581002108675477</v>
      </c>
      <c r="M3311" s="7">
        <v>54926.624999991989</v>
      </c>
      <c r="N3311" s="8">
        <v>51.254479240730561</v>
      </c>
      <c r="O3311" s="8">
        <v>64.695715320309063</v>
      </c>
      <c r="P3311" s="8">
        <v>49.484740696683204</v>
      </c>
      <c r="Q3311" s="8">
        <v>62.183287149319412</v>
      </c>
      <c r="S3311" s="7">
        <v>54926.624999991989</v>
      </c>
      <c r="T3311" s="8">
        <v>51.485327787194855</v>
      </c>
      <c r="U3311" s="8">
        <v>64.364934757573053</v>
      </c>
      <c r="V3311" s="8">
        <v>49.309023887228911</v>
      </c>
      <c r="W3311" s="8">
        <v>61.930599141559497</v>
      </c>
    </row>
    <row r="3312" spans="1:23" x14ac:dyDescent="0.25">
      <c r="A3312" s="7">
        <f t="shared" si="53"/>
        <v>40316.666666658653</v>
      </c>
      <c r="B3312" s="8">
        <v>44.600132874757143</v>
      </c>
      <c r="C3312" s="8">
        <v>66.901553571137043</v>
      </c>
      <c r="E3312" s="7">
        <v>54926.666666658653</v>
      </c>
      <c r="F3312" s="8">
        <v>52.853312172086717</v>
      </c>
      <c r="G3312" s="8">
        <v>67.42155600932449</v>
      </c>
      <c r="H3312" s="8">
        <v>55.096864293577838</v>
      </c>
      <c r="I3312" s="8">
        <v>69.289834276096599</v>
      </c>
      <c r="J3312" s="8">
        <v>50.94369914430704</v>
      </c>
      <c r="K3312" s="8">
        <v>74.518275204398833</v>
      </c>
      <c r="M3312" s="7">
        <v>54926.666666658653</v>
      </c>
      <c r="N3312" s="8">
        <v>53.961833382097211</v>
      </c>
      <c r="O3312" s="8">
        <v>68.927838143413908</v>
      </c>
      <c r="P3312" s="8">
        <v>52.057307889541967</v>
      </c>
      <c r="Q3312" s="8">
        <v>66.13167681271122</v>
      </c>
      <c r="S3312" s="7">
        <v>54926.666666658653</v>
      </c>
      <c r="T3312" s="8">
        <v>54.734904289429849</v>
      </c>
      <c r="U3312" s="8">
        <v>69.213295582540326</v>
      </c>
      <c r="V3312" s="8">
        <v>51.426362470804293</v>
      </c>
      <c r="W3312" s="8">
        <v>65.353463153180769</v>
      </c>
    </row>
    <row r="3313" spans="1:23" x14ac:dyDescent="0.25">
      <c r="A3313" s="7">
        <f t="shared" si="53"/>
        <v>40316.708333325318</v>
      </c>
      <c r="B3313" s="8">
        <v>44.819353972915728</v>
      </c>
      <c r="C3313" s="8">
        <v>66.474066193385454</v>
      </c>
      <c r="E3313" s="7">
        <v>54926.708333325318</v>
      </c>
      <c r="F3313" s="8">
        <v>55.79437823121188</v>
      </c>
      <c r="G3313" s="8">
        <v>73.341532010864086</v>
      </c>
      <c r="H3313" s="8">
        <v>55.780316943823507</v>
      </c>
      <c r="I3313" s="8">
        <v>69.414117043463449</v>
      </c>
      <c r="J3313" s="8">
        <v>48.222538709214668</v>
      </c>
      <c r="K3313" s="8">
        <v>70.272032487824674</v>
      </c>
      <c r="M3313" s="7">
        <v>54926.708333325318</v>
      </c>
      <c r="N3313" s="8">
        <v>56.887094546916956</v>
      </c>
      <c r="O3313" s="8">
        <v>75.08526609566124</v>
      </c>
      <c r="P3313" s="8">
        <v>54.8314815860507</v>
      </c>
      <c r="Q3313" s="8">
        <v>72.011070111443956</v>
      </c>
      <c r="S3313" s="7">
        <v>54926.708333325318</v>
      </c>
      <c r="T3313" s="8">
        <v>58.458734870727312</v>
      </c>
      <c r="U3313" s="8">
        <v>76.271744543432845</v>
      </c>
      <c r="V3313" s="8">
        <v>53.4519220674811</v>
      </c>
      <c r="W3313" s="8">
        <v>70.332364999875466</v>
      </c>
    </row>
    <row r="3314" spans="1:23" x14ac:dyDescent="0.25">
      <c r="A3314" s="7">
        <f t="shared" si="53"/>
        <v>40316.749999991982</v>
      </c>
      <c r="B3314" s="8">
        <v>44.081394304598874</v>
      </c>
      <c r="C3314" s="8">
        <v>65.940102043789878</v>
      </c>
      <c r="E3314" s="7">
        <v>54926.749999991982</v>
      </c>
      <c r="F3314" s="8">
        <v>58.121137880663532</v>
      </c>
      <c r="G3314" s="8">
        <v>79.011030273817397</v>
      </c>
      <c r="H3314" s="8">
        <v>54.525577438714954</v>
      </c>
      <c r="I3314" s="8">
        <v>69.176075611343208</v>
      </c>
      <c r="J3314" s="8">
        <v>45.317686891217356</v>
      </c>
      <c r="K3314" s="8">
        <v>61.26102478743514</v>
      </c>
      <c r="M3314" s="7">
        <v>54926.749999991982</v>
      </c>
      <c r="N3314" s="8">
        <v>59.245577865431443</v>
      </c>
      <c r="O3314" s="8">
        <v>80.821901710837963</v>
      </c>
      <c r="P3314" s="8">
        <v>57.041343884783146</v>
      </c>
      <c r="Q3314" s="8">
        <v>77.64339363389675</v>
      </c>
      <c r="S3314" s="7">
        <v>54926.749999991982</v>
      </c>
      <c r="T3314" s="8">
        <v>61.768629412449059</v>
      </c>
      <c r="U3314" s="8">
        <v>83.111270495309682</v>
      </c>
      <c r="V3314" s="8">
        <v>54.706852039334137</v>
      </c>
      <c r="W3314" s="8">
        <v>75.128383523470646</v>
      </c>
    </row>
    <row r="3315" spans="1:23" x14ac:dyDescent="0.25">
      <c r="A3315" s="7">
        <f t="shared" si="53"/>
        <v>40316.791666658646</v>
      </c>
      <c r="B3315" s="8">
        <v>41.716952799403458</v>
      </c>
      <c r="C3315" s="8">
        <v>64.065470894469186</v>
      </c>
      <c r="E3315" s="7">
        <v>54926.791666658646</v>
      </c>
      <c r="F3315" s="8">
        <v>58.855621973164986</v>
      </c>
      <c r="G3315" s="8">
        <v>80.77127124026245</v>
      </c>
      <c r="H3315" s="8">
        <v>51.775007972305431</v>
      </c>
      <c r="I3315" s="8">
        <v>65.461229507858462</v>
      </c>
      <c r="J3315" s="8">
        <v>43.100429315282653</v>
      </c>
      <c r="K3315" s="8">
        <v>53.173699361204172</v>
      </c>
      <c r="M3315" s="7">
        <v>54926.791666658646</v>
      </c>
      <c r="N3315" s="8">
        <v>60.062344937407929</v>
      </c>
      <c r="O3315" s="8">
        <v>82.648837994144898</v>
      </c>
      <c r="P3315" s="8">
        <v>57.80277630828995</v>
      </c>
      <c r="Q3315" s="8">
        <v>79.451305497682412</v>
      </c>
      <c r="S3315" s="7">
        <v>54926.791666658646</v>
      </c>
      <c r="T3315" s="8">
        <v>63.297046973653956</v>
      </c>
      <c r="U3315" s="8">
        <v>85.414121456550745</v>
      </c>
      <c r="V3315" s="8">
        <v>54.611091334049433</v>
      </c>
      <c r="W3315" s="8">
        <v>76.426667555113326</v>
      </c>
    </row>
    <row r="3316" spans="1:23" x14ac:dyDescent="0.25">
      <c r="A3316" s="7">
        <f t="shared" si="53"/>
        <v>40316.83333332531</v>
      </c>
      <c r="B3316" s="8">
        <v>38.820496444419035</v>
      </c>
      <c r="C3316" s="8">
        <v>61.365640294849065</v>
      </c>
      <c r="E3316" s="7">
        <v>54926.83333332531</v>
      </c>
      <c r="F3316" s="8">
        <v>57.571189127710632</v>
      </c>
      <c r="G3316" s="8">
        <v>75.990109503460985</v>
      </c>
      <c r="H3316" s="8">
        <v>48.464461936376544</v>
      </c>
      <c r="I3316" s="8">
        <v>61.662200258911248</v>
      </c>
      <c r="J3316" s="8">
        <v>41.426953800089983</v>
      </c>
      <c r="K3316" s="8">
        <v>51.386398874491327</v>
      </c>
      <c r="M3316" s="7">
        <v>54926.83333332531</v>
      </c>
      <c r="N3316" s="8">
        <v>58.681578041213591</v>
      </c>
      <c r="O3316" s="8">
        <v>77.774217209937461</v>
      </c>
      <c r="P3316" s="8">
        <v>56.611712476608695</v>
      </c>
      <c r="Q3316" s="8">
        <v>74.696850193596646</v>
      </c>
      <c r="S3316" s="7">
        <v>54926.83333332531</v>
      </c>
      <c r="T3316" s="8">
        <v>62.07134818311431</v>
      </c>
      <c r="U3316" s="8">
        <v>80.153921880603264</v>
      </c>
      <c r="V3316" s="8">
        <v>53.166823387890062</v>
      </c>
      <c r="W3316" s="8">
        <v>72.175584983245329</v>
      </c>
    </row>
    <row r="3317" spans="1:23" x14ac:dyDescent="0.25">
      <c r="A3317" s="7">
        <f t="shared" si="53"/>
        <v>40316.874999991975</v>
      </c>
      <c r="B3317" s="8">
        <v>35.960309833005233</v>
      </c>
      <c r="C3317" s="8">
        <v>58.628160904098209</v>
      </c>
      <c r="E3317" s="7">
        <v>54926.874999991975</v>
      </c>
      <c r="F3317" s="8">
        <v>53.49339881924994</v>
      </c>
      <c r="G3317" s="8">
        <v>69.482454599383374</v>
      </c>
      <c r="H3317" s="8">
        <v>45.397088813467732</v>
      </c>
      <c r="I3317" s="8">
        <v>57.775079643305801</v>
      </c>
      <c r="J3317" s="8">
        <v>42.246147406577137</v>
      </c>
      <c r="K3317" s="8">
        <v>50.139380582418667</v>
      </c>
      <c r="M3317" s="7">
        <v>54926.874999991975</v>
      </c>
      <c r="N3317" s="8">
        <v>54.510097519451413</v>
      </c>
      <c r="O3317" s="8">
        <v>71.07472635948838</v>
      </c>
      <c r="P3317" s="8">
        <v>52.678981223660685</v>
      </c>
      <c r="Q3317" s="8">
        <v>68.246540030773531</v>
      </c>
      <c r="S3317" s="7">
        <v>54926.874999991975</v>
      </c>
      <c r="T3317" s="8">
        <v>57.306507935384161</v>
      </c>
      <c r="U3317" s="8">
        <v>72.634072111221045</v>
      </c>
      <c r="V3317" s="8">
        <v>49.688936449724906</v>
      </c>
      <c r="W3317" s="8">
        <v>66.561710376058144</v>
      </c>
    </row>
    <row r="3318" spans="1:23" x14ac:dyDescent="0.25">
      <c r="A3318" s="7">
        <f t="shared" si="53"/>
        <v>40316.916666658639</v>
      </c>
      <c r="B3318" s="8">
        <v>34.349623444766308</v>
      </c>
      <c r="C3318" s="8">
        <v>57.068675228111537</v>
      </c>
      <c r="E3318" s="7">
        <v>54926.916666658639</v>
      </c>
      <c r="F3318" s="8">
        <v>47.090085967771095</v>
      </c>
      <c r="G3318" s="8">
        <v>63.526079923251388</v>
      </c>
      <c r="H3318" s="8">
        <v>40.553387353406336</v>
      </c>
      <c r="I3318" s="8">
        <v>53.84755045293555</v>
      </c>
      <c r="J3318" s="8">
        <v>45.280315838933156</v>
      </c>
      <c r="K3318" s="8">
        <v>48.038455200527459</v>
      </c>
      <c r="M3318" s="7">
        <v>54926.916666658639</v>
      </c>
      <c r="N3318" s="8">
        <v>48.189380593037441</v>
      </c>
      <c r="O3318" s="8">
        <v>65.096299669986038</v>
      </c>
      <c r="P3318" s="8">
        <v>46.371338915557118</v>
      </c>
      <c r="Q3318" s="8">
        <v>62.546237100473135</v>
      </c>
      <c r="S3318" s="7">
        <v>54926.916666658639</v>
      </c>
      <c r="T3318" s="8">
        <v>50.12772896825085</v>
      </c>
      <c r="U3318" s="8">
        <v>66.075292313827816</v>
      </c>
      <c r="V3318" s="8">
        <v>44.104547058615282</v>
      </c>
      <c r="W3318" s="8">
        <v>61.367931180674972</v>
      </c>
    </row>
    <row r="3319" spans="1:23" x14ac:dyDescent="0.25">
      <c r="A3319" s="7">
        <f t="shared" si="53"/>
        <v>40316.958333325303</v>
      </c>
      <c r="B3319" s="8">
        <v>32.416552657434153</v>
      </c>
      <c r="C3319" s="8">
        <v>54.859138157712678</v>
      </c>
      <c r="E3319" s="7">
        <v>54926.958333325303</v>
      </c>
      <c r="F3319" s="8">
        <v>40.837464792755611</v>
      </c>
      <c r="G3319" s="8">
        <v>56.362157806657336</v>
      </c>
      <c r="H3319" s="8">
        <v>35.576897169515014</v>
      </c>
      <c r="I3319" s="8">
        <v>49.148637507421938</v>
      </c>
      <c r="J3319" s="8">
        <v>44.450927536621172</v>
      </c>
      <c r="K3319" s="8">
        <v>44.83057343720062</v>
      </c>
      <c r="M3319" s="7">
        <v>54926.958333325303</v>
      </c>
      <c r="N3319" s="8">
        <v>42.014680643515746</v>
      </c>
      <c r="O3319" s="8">
        <v>57.893121716741305</v>
      </c>
      <c r="P3319" s="8">
        <v>40.151612724373514</v>
      </c>
      <c r="Q3319" s="8">
        <v>55.234410774722292</v>
      </c>
      <c r="S3319" s="7">
        <v>54926.958333325303</v>
      </c>
      <c r="T3319" s="8">
        <v>43.201956811310168</v>
      </c>
      <c r="U3319" s="8">
        <v>58.002672544541255</v>
      </c>
      <c r="V3319" s="8">
        <v>38.496520204383074</v>
      </c>
      <c r="W3319" s="8">
        <v>54.743323811696712</v>
      </c>
    </row>
    <row r="3320" spans="1:23" x14ac:dyDescent="0.25">
      <c r="A3320" s="7">
        <f t="shared" si="53"/>
        <v>40316.999999991967</v>
      </c>
      <c r="B3320" s="8">
        <v>28.260875661266759</v>
      </c>
      <c r="C3320" s="8">
        <v>51.321348673052313</v>
      </c>
      <c r="E3320" s="7">
        <v>54926.999999991967</v>
      </c>
      <c r="F3320" s="8">
        <v>35.552358288114853</v>
      </c>
      <c r="G3320" s="8">
        <v>47.560194705312973</v>
      </c>
      <c r="H3320" s="8">
        <v>32.22480636481724</v>
      </c>
      <c r="I3320" s="8">
        <v>44.993081077246934</v>
      </c>
      <c r="J3320" s="8">
        <v>41.828261158135234</v>
      </c>
      <c r="K3320" s="8">
        <v>48.874214913412381</v>
      </c>
      <c r="M3320" s="7">
        <v>54926.999999991967</v>
      </c>
      <c r="N3320" s="8">
        <v>36.702141519138777</v>
      </c>
      <c r="O3320" s="8">
        <v>49.136419974317</v>
      </c>
      <c r="P3320" s="8">
        <v>34.941521047755273</v>
      </c>
      <c r="Q3320" s="8">
        <v>46.550865246448787</v>
      </c>
      <c r="S3320" s="7">
        <v>54926.999999991967</v>
      </c>
      <c r="T3320" s="8">
        <v>37.097724906850331</v>
      </c>
      <c r="U3320" s="8">
        <v>48.411462710513391</v>
      </c>
      <c r="V3320" s="8">
        <v>33.996492852952692</v>
      </c>
      <c r="W3320" s="8">
        <v>47.000682351991614</v>
      </c>
    </row>
    <row r="3321" spans="1:23" x14ac:dyDescent="0.25">
      <c r="A3321" s="7">
        <f t="shared" si="53"/>
        <v>40317.041666658632</v>
      </c>
      <c r="B3321" s="8">
        <v>27.254848902352556</v>
      </c>
      <c r="C3321" s="8">
        <v>50.056355821691042</v>
      </c>
      <c r="E3321" s="7">
        <v>54927.041666658632</v>
      </c>
      <c r="F3321" s="8">
        <v>32.205063782985079</v>
      </c>
      <c r="G3321" s="8">
        <v>43.712184254232142</v>
      </c>
      <c r="H3321" s="8">
        <v>31.064145396228511</v>
      </c>
      <c r="I3321" s="8">
        <v>43.047580835185613</v>
      </c>
      <c r="J3321" s="8">
        <v>40.529329627078177</v>
      </c>
      <c r="K3321" s="8">
        <v>45.768490513370068</v>
      </c>
      <c r="M3321" s="7">
        <v>54927.041666658632</v>
      </c>
      <c r="N3321" s="8">
        <v>33.370439981111211</v>
      </c>
      <c r="O3321" s="8">
        <v>45.226207142386869</v>
      </c>
      <c r="P3321" s="8">
        <v>31.60994483369938</v>
      </c>
      <c r="Q3321" s="8">
        <v>42.639907851944841</v>
      </c>
      <c r="S3321" s="7">
        <v>54927.041666658632</v>
      </c>
      <c r="T3321" s="8">
        <v>32.882239539572794</v>
      </c>
      <c r="U3321" s="8">
        <v>44.074006652709215</v>
      </c>
      <c r="V3321" s="8">
        <v>31.479372919048224</v>
      </c>
      <c r="W3321" s="8">
        <v>43.421409989437265</v>
      </c>
    </row>
    <row r="3322" spans="1:23" x14ac:dyDescent="0.25">
      <c r="A3322" s="7">
        <f t="shared" si="53"/>
        <v>40317.083333325296</v>
      </c>
      <c r="B3322" s="8">
        <v>26.928443255161607</v>
      </c>
      <c r="C3322" s="8">
        <v>49.596362098797414</v>
      </c>
      <c r="E3322" s="7">
        <v>54927.083333325296</v>
      </c>
      <c r="F3322" s="8">
        <v>30.407548078211491</v>
      </c>
      <c r="G3322" s="8">
        <v>42.188583648743155</v>
      </c>
      <c r="H3322" s="8">
        <v>30.170534810333599</v>
      </c>
      <c r="I3322" s="8">
        <v>42.308369193363973</v>
      </c>
      <c r="J3322" s="8">
        <v>39.731314194949285</v>
      </c>
      <c r="K3322" s="8">
        <v>49.10887547679603</v>
      </c>
      <c r="M3322" s="7">
        <v>54927.083333325296</v>
      </c>
      <c r="N3322" s="8">
        <v>31.481930976155283</v>
      </c>
      <c r="O3322" s="8">
        <v>43.576177361200607</v>
      </c>
      <c r="P3322" s="8">
        <v>29.847427643094548</v>
      </c>
      <c r="Q3322" s="8">
        <v>41.02545908511501</v>
      </c>
      <c r="S3322" s="7">
        <v>54927.083333325296</v>
      </c>
      <c r="T3322" s="8">
        <v>30.600608626962146</v>
      </c>
      <c r="U3322" s="8">
        <v>42.188435201741058</v>
      </c>
      <c r="V3322" s="8">
        <v>30.121899044208568</v>
      </c>
      <c r="W3322" s="8">
        <v>42.182820970776852</v>
      </c>
    </row>
    <row r="3323" spans="1:23" x14ac:dyDescent="0.25">
      <c r="A3323" s="7">
        <f t="shared" si="53"/>
        <v>40317.12499999196</v>
      </c>
      <c r="B3323" s="8">
        <v>26.849942813293794</v>
      </c>
      <c r="C3323" s="8">
        <v>49.365994520275862</v>
      </c>
      <c r="E3323" s="7">
        <v>54927.12499999196</v>
      </c>
      <c r="F3323" s="8">
        <v>29.661696513666126</v>
      </c>
      <c r="G3323" s="8">
        <v>42.21435587981572</v>
      </c>
      <c r="H3323" s="8">
        <v>29.754633707646313</v>
      </c>
      <c r="I3323" s="8">
        <v>42.62169303297172</v>
      </c>
      <c r="J3323" s="8">
        <v>37.443377840905598</v>
      </c>
      <c r="K3323" s="8">
        <v>48.565150345825003</v>
      </c>
      <c r="M3323" s="7">
        <v>54927.12499999196</v>
      </c>
      <c r="N3323" s="8">
        <v>30.597531120750503</v>
      </c>
      <c r="O3323" s="8">
        <v>43.571213730386134</v>
      </c>
      <c r="P3323" s="8">
        <v>29.049548882196028</v>
      </c>
      <c r="Q3323" s="8">
        <v>41.09114253807558</v>
      </c>
      <c r="S3323" s="7">
        <v>54927.12499999196</v>
      </c>
      <c r="T3323" s="8">
        <v>29.670079280708926</v>
      </c>
      <c r="U3323" s="8">
        <v>42.24285819222488</v>
      </c>
      <c r="V3323" s="8">
        <v>29.543986682767724</v>
      </c>
      <c r="W3323" s="8">
        <v>42.329503368809142</v>
      </c>
    </row>
    <row r="3324" spans="1:23" x14ac:dyDescent="0.25">
      <c r="A3324" s="7">
        <f t="shared" si="53"/>
        <v>40317.166666658624</v>
      </c>
      <c r="B3324" s="8">
        <v>27.259180171699651</v>
      </c>
      <c r="C3324" s="8">
        <v>49.700599566880513</v>
      </c>
      <c r="E3324" s="7">
        <v>54927.166666658624</v>
      </c>
      <c r="F3324" s="8">
        <v>29.925018080668398</v>
      </c>
      <c r="G3324" s="8">
        <v>42.887245725188137</v>
      </c>
      <c r="H3324" s="8">
        <v>30.16082580253358</v>
      </c>
      <c r="I3324" s="8">
        <v>43.660277388205586</v>
      </c>
      <c r="J3324" s="8">
        <v>38.703947288713323</v>
      </c>
      <c r="K3324" s="8">
        <v>46.537757614127649</v>
      </c>
      <c r="M3324" s="7">
        <v>54927.166666658624</v>
      </c>
      <c r="N3324" s="8">
        <v>30.819439523584336</v>
      </c>
      <c r="O3324" s="8">
        <v>44.261558396346047</v>
      </c>
      <c r="P3324" s="8">
        <v>29.219425265938529</v>
      </c>
      <c r="Q3324" s="8">
        <v>41.687969090785742</v>
      </c>
      <c r="S3324" s="7">
        <v>54927.166666658624</v>
      </c>
      <c r="T3324" s="8">
        <v>29.881105643659264</v>
      </c>
      <c r="U3324" s="8">
        <v>42.914531078982762</v>
      </c>
      <c r="V3324" s="8">
        <v>29.792218345925306</v>
      </c>
      <c r="W3324" s="8">
        <v>42.912310094673657</v>
      </c>
    </row>
    <row r="3325" spans="1:23" x14ac:dyDescent="0.25">
      <c r="A3325" s="7">
        <f t="shared" si="53"/>
        <v>40317.208333325289</v>
      </c>
      <c r="B3325" s="8">
        <v>28.237933191963126</v>
      </c>
      <c r="C3325" s="8">
        <v>51.135144250287233</v>
      </c>
      <c r="E3325" s="7">
        <v>54927.208333325289</v>
      </c>
      <c r="F3325" s="8">
        <v>32.10694188571545</v>
      </c>
      <c r="G3325" s="8">
        <v>44.524667342297555</v>
      </c>
      <c r="H3325" s="8">
        <v>32.686586155547857</v>
      </c>
      <c r="I3325" s="8">
        <v>46.339704503998185</v>
      </c>
      <c r="J3325" s="8">
        <v>39.916847957479916</v>
      </c>
      <c r="K3325" s="8">
        <v>49.510389640855493</v>
      </c>
      <c r="M3325" s="7">
        <v>54927.208333325289</v>
      </c>
      <c r="N3325" s="8">
        <v>32.966175604530775</v>
      </c>
      <c r="O3325" s="8">
        <v>45.948617796267705</v>
      </c>
      <c r="P3325" s="8">
        <v>31.270303016127965</v>
      </c>
      <c r="Q3325" s="8">
        <v>43.241885569062752</v>
      </c>
      <c r="S3325" s="7">
        <v>54927.208333325289</v>
      </c>
      <c r="T3325" s="8">
        <v>32.024023521453415</v>
      </c>
      <c r="U3325" s="8">
        <v>44.517711509425276</v>
      </c>
      <c r="V3325" s="8">
        <v>31.891387886199208</v>
      </c>
      <c r="W3325" s="8">
        <v>44.458130192131527</v>
      </c>
    </row>
    <row r="3326" spans="1:23" x14ac:dyDescent="0.25">
      <c r="A3326" s="7">
        <f t="shared" si="53"/>
        <v>40317.249999991953</v>
      </c>
      <c r="B3326" s="8">
        <v>29.972591304527214</v>
      </c>
      <c r="C3326" s="8">
        <v>56.821380805124079</v>
      </c>
      <c r="E3326" s="7">
        <v>54927.249999991953</v>
      </c>
      <c r="F3326" s="8">
        <v>36.575463298259422</v>
      </c>
      <c r="G3326" s="8">
        <v>49.683642940505337</v>
      </c>
      <c r="H3326" s="8">
        <v>38.034847258519363</v>
      </c>
      <c r="I3326" s="8">
        <v>54.010742176494247</v>
      </c>
      <c r="J3326" s="8">
        <v>37.837800823505496</v>
      </c>
      <c r="K3326" s="8">
        <v>52.357263089476341</v>
      </c>
      <c r="M3326" s="7">
        <v>54927.249999991953</v>
      </c>
      <c r="N3326" s="8">
        <v>37.360486879025586</v>
      </c>
      <c r="O3326" s="8">
        <v>51.220973481321224</v>
      </c>
      <c r="P3326" s="8">
        <v>35.530005664021395</v>
      </c>
      <c r="Q3326" s="8">
        <v>48.321369228383276</v>
      </c>
      <c r="S3326" s="7">
        <v>54927.249999991953</v>
      </c>
      <c r="T3326" s="8">
        <v>36.383611136987192</v>
      </c>
      <c r="U3326" s="8">
        <v>49.849497847492586</v>
      </c>
      <c r="V3326" s="8">
        <v>36.22972572418945</v>
      </c>
      <c r="W3326" s="8">
        <v>49.671916923510324</v>
      </c>
    </row>
    <row r="3327" spans="1:23" x14ac:dyDescent="0.25">
      <c r="A3327" s="7">
        <f t="shared" si="53"/>
        <v>40317.291666658617</v>
      </c>
      <c r="B3327" s="8">
        <v>34.099757524448087</v>
      </c>
      <c r="C3327" s="8">
        <v>64.399919161450171</v>
      </c>
      <c r="E3327" s="7">
        <v>54927.291666658617</v>
      </c>
      <c r="F3327" s="8">
        <v>42.136839855942199</v>
      </c>
      <c r="G3327" s="8">
        <v>55.809316381391781</v>
      </c>
      <c r="H3327" s="8">
        <v>45.490951733904197</v>
      </c>
      <c r="I3327" s="8">
        <v>64.032684847872943</v>
      </c>
      <c r="J3327" s="8">
        <v>42.308152187047035</v>
      </c>
      <c r="K3327" s="8">
        <v>58.286024527487427</v>
      </c>
      <c r="M3327" s="7">
        <v>54927.291666658617</v>
      </c>
      <c r="N3327" s="8">
        <v>42.96596204316625</v>
      </c>
      <c r="O3327" s="8">
        <v>57.235338754606715</v>
      </c>
      <c r="P3327" s="8">
        <v>41.009999776169344</v>
      </c>
      <c r="Q3327" s="8">
        <v>54.237060081403826</v>
      </c>
      <c r="S3327" s="7">
        <v>54927.291666658617</v>
      </c>
      <c r="T3327" s="8">
        <v>41.939309737343123</v>
      </c>
      <c r="U3327" s="8">
        <v>55.856297259090496</v>
      </c>
      <c r="V3327" s="8">
        <v>41.791865877554187</v>
      </c>
      <c r="W3327" s="8">
        <v>55.686830404425891</v>
      </c>
    </row>
    <row r="3328" spans="1:23" x14ac:dyDescent="0.25">
      <c r="A3328" s="7">
        <f t="shared" si="53"/>
        <v>40317.333333325281</v>
      </c>
      <c r="B3328" s="8">
        <v>39.730912367360006</v>
      </c>
      <c r="C3328" s="8">
        <v>67.969243468191465</v>
      </c>
      <c r="E3328" s="7">
        <v>54927.333333325281</v>
      </c>
      <c r="F3328" s="8">
        <v>45.490600706752119</v>
      </c>
      <c r="G3328" s="8">
        <v>58.751874384952927</v>
      </c>
      <c r="H3328" s="8">
        <v>50.797647343660245</v>
      </c>
      <c r="I3328" s="8">
        <v>67.812111344774365</v>
      </c>
      <c r="J3328" s="8">
        <v>48.60830696998574</v>
      </c>
      <c r="K3328" s="8">
        <v>62.917562274727743</v>
      </c>
      <c r="M3328" s="7">
        <v>54927.333333325281</v>
      </c>
      <c r="N3328" s="8">
        <v>46.452353974026352</v>
      </c>
      <c r="O3328" s="8">
        <v>60.099709401290966</v>
      </c>
      <c r="P3328" s="8">
        <v>44.571150955033573</v>
      </c>
      <c r="Q3328" s="8">
        <v>57.232819863503664</v>
      </c>
      <c r="S3328" s="7">
        <v>54927.333333325281</v>
      </c>
      <c r="T3328" s="8">
        <v>45.488779545888747</v>
      </c>
      <c r="U3328" s="8">
        <v>58.778877626051539</v>
      </c>
      <c r="V3328" s="8">
        <v>45.300683952231239</v>
      </c>
      <c r="W3328" s="8">
        <v>58.641959143686748</v>
      </c>
    </row>
    <row r="3329" spans="1:23" x14ac:dyDescent="0.25">
      <c r="A3329" s="7">
        <f t="shared" si="53"/>
        <v>40317.374999991946</v>
      </c>
      <c r="B3329" s="8">
        <v>41.839033954661886</v>
      </c>
      <c r="C3329" s="8">
        <v>69.504408134316378</v>
      </c>
      <c r="E3329" s="7">
        <v>54927.374999991946</v>
      </c>
      <c r="F3329" s="8">
        <v>46.666958630178307</v>
      </c>
      <c r="G3329" s="8">
        <v>59.635359820167736</v>
      </c>
      <c r="H3329" s="8">
        <v>52.151163140231517</v>
      </c>
      <c r="I3329" s="8">
        <v>67.518678622562874</v>
      </c>
      <c r="J3329" s="8">
        <v>52.575035731598092</v>
      </c>
      <c r="K3329" s="8">
        <v>66.527882742581042</v>
      </c>
      <c r="M3329" s="7">
        <v>54927.374999991946</v>
      </c>
      <c r="N3329" s="8">
        <v>47.652221473114871</v>
      </c>
      <c r="O3329" s="8">
        <v>61.014799993577299</v>
      </c>
      <c r="P3329" s="8">
        <v>45.978015337587586</v>
      </c>
      <c r="Q3329" s="8">
        <v>58.351010679128649</v>
      </c>
      <c r="S3329" s="7">
        <v>54927.374999991946</v>
      </c>
      <c r="T3329" s="8">
        <v>46.782282711552476</v>
      </c>
      <c r="U3329" s="8">
        <v>59.83597528544729</v>
      </c>
      <c r="V3329" s="8">
        <v>46.590852773073941</v>
      </c>
      <c r="W3329" s="8">
        <v>59.549548226502026</v>
      </c>
    </row>
    <row r="3330" spans="1:23" x14ac:dyDescent="0.25">
      <c r="A3330" s="7">
        <f t="shared" si="53"/>
        <v>40317.41666665861</v>
      </c>
      <c r="B3330" s="8">
        <v>42.905224422450218</v>
      </c>
      <c r="C3330" s="8">
        <v>69.738306852224781</v>
      </c>
      <c r="E3330" s="7">
        <v>54927.41666665861</v>
      </c>
      <c r="F3330" s="8">
        <v>47.088384175836737</v>
      </c>
      <c r="G3330" s="8">
        <v>60.546413237827977</v>
      </c>
      <c r="H3330" s="8">
        <v>51.942488736390303</v>
      </c>
      <c r="I3330" s="8">
        <v>68.122673085018064</v>
      </c>
      <c r="J3330" s="8">
        <v>53.715134686839264</v>
      </c>
      <c r="K3330" s="8">
        <v>69.176634722109057</v>
      </c>
      <c r="M3330" s="7">
        <v>54927.41666665861</v>
      </c>
      <c r="N3330" s="8">
        <v>48.046486701196329</v>
      </c>
      <c r="O3330" s="8">
        <v>61.836390581168729</v>
      </c>
      <c r="P3330" s="8">
        <v>46.540419159958283</v>
      </c>
      <c r="Q3330" s="8">
        <v>59.489664909121089</v>
      </c>
      <c r="S3330" s="7">
        <v>54927.41666665861</v>
      </c>
      <c r="T3330" s="8">
        <v>47.274885236465266</v>
      </c>
      <c r="U3330" s="8">
        <v>60.992068126816903</v>
      </c>
      <c r="V3330" s="8">
        <v>47.035321089340201</v>
      </c>
      <c r="W3330" s="8">
        <v>60.553050867653425</v>
      </c>
    </row>
    <row r="3331" spans="1:23" x14ac:dyDescent="0.25">
      <c r="A3331" s="7">
        <f t="shared" si="53"/>
        <v>40317.458333325274</v>
      </c>
      <c r="B3331" s="8">
        <v>43.098198664005551</v>
      </c>
      <c r="C3331" s="8">
        <v>69.25367034008093</v>
      </c>
      <c r="E3331" s="7">
        <v>54927.458333325274</v>
      </c>
      <c r="F3331" s="8">
        <v>47.501356959321797</v>
      </c>
      <c r="G3331" s="8">
        <v>61.499769602938088</v>
      </c>
      <c r="H3331" s="8">
        <v>51.961147461068457</v>
      </c>
      <c r="I3331" s="8">
        <v>68.512486010992461</v>
      </c>
      <c r="J3331" s="8">
        <v>55.229972063586878</v>
      </c>
      <c r="K3331" s="8">
        <v>70.057372095052756</v>
      </c>
      <c r="M3331" s="7">
        <v>54927.458333325274</v>
      </c>
      <c r="N3331" s="8">
        <v>48.365581766630484</v>
      </c>
      <c r="O3331" s="8">
        <v>62.7234160358</v>
      </c>
      <c r="P3331" s="8">
        <v>46.929495816936956</v>
      </c>
      <c r="Q3331" s="8">
        <v>60.569106287763532</v>
      </c>
      <c r="S3331" s="7">
        <v>54927.458333325274</v>
      </c>
      <c r="T3331" s="8">
        <v>47.733642087787793</v>
      </c>
      <c r="U3331" s="8">
        <v>62.040106538344787</v>
      </c>
      <c r="V3331" s="8">
        <v>47.322798663754881</v>
      </c>
      <c r="W3331" s="8">
        <v>61.473488436444214</v>
      </c>
    </row>
    <row r="3332" spans="1:23" x14ac:dyDescent="0.25">
      <c r="A3332" s="7">
        <f t="shared" si="53"/>
        <v>40317.499999991938</v>
      </c>
      <c r="B3332" s="8">
        <v>42.923866779293014</v>
      </c>
      <c r="C3332" s="8">
        <v>68.891975162620156</v>
      </c>
      <c r="E3332" s="7">
        <v>54927.499999991938</v>
      </c>
      <c r="F3332" s="8">
        <v>47.715145146704813</v>
      </c>
      <c r="G3332" s="8">
        <v>61.834579682291803</v>
      </c>
      <c r="H3332" s="8">
        <v>51.81510382611539</v>
      </c>
      <c r="I3332" s="8">
        <v>68.478035059727901</v>
      </c>
      <c r="J3332" s="8">
        <v>55.779085032812198</v>
      </c>
      <c r="K3332" s="8">
        <v>71.444597079058539</v>
      </c>
      <c r="M3332" s="7">
        <v>54927.499999991938</v>
      </c>
      <c r="N3332" s="8">
        <v>48.449422392144818</v>
      </c>
      <c r="O3332" s="8">
        <v>63.066036601712121</v>
      </c>
      <c r="P3332" s="8">
        <v>47.112728733597478</v>
      </c>
      <c r="Q3332" s="8">
        <v>60.977795587793679</v>
      </c>
      <c r="S3332" s="7">
        <v>54927.499999991938</v>
      </c>
      <c r="T3332" s="8">
        <v>47.947146686931568</v>
      </c>
      <c r="U3332" s="8">
        <v>62.487191718111369</v>
      </c>
      <c r="V3332" s="8">
        <v>47.385168389962566</v>
      </c>
      <c r="W3332" s="8">
        <v>61.604209032787274</v>
      </c>
    </row>
    <row r="3333" spans="1:23" x14ac:dyDescent="0.25">
      <c r="A3333" s="7">
        <f t="shared" si="53"/>
        <v>40317.541666658602</v>
      </c>
      <c r="B3333" s="8">
        <v>42.724239043333903</v>
      </c>
      <c r="C3333" s="8">
        <v>68.27397751943505</v>
      </c>
      <c r="E3333" s="7">
        <v>54927.541666658602</v>
      </c>
      <c r="F3333" s="8">
        <v>47.771440948559516</v>
      </c>
      <c r="G3333" s="8">
        <v>62.423810161426445</v>
      </c>
      <c r="H3333" s="8">
        <v>51.570141060683554</v>
      </c>
      <c r="I3333" s="8">
        <v>68.130890614035735</v>
      </c>
      <c r="J3333" s="8">
        <v>54.540554168392028</v>
      </c>
      <c r="K3333" s="8">
        <v>70.906358933035563</v>
      </c>
      <c r="M3333" s="7">
        <v>54927.541666658602</v>
      </c>
      <c r="N3333" s="8">
        <v>48.448478935377018</v>
      </c>
      <c r="O3333" s="8">
        <v>63.556689278265793</v>
      </c>
      <c r="P3333" s="8">
        <v>47.168373846267372</v>
      </c>
      <c r="Q3333" s="8">
        <v>61.602379226442388</v>
      </c>
      <c r="S3333" s="7">
        <v>54927.541666658602</v>
      </c>
      <c r="T3333" s="8">
        <v>48.108320360993389</v>
      </c>
      <c r="U3333" s="8">
        <v>63.236727407548372</v>
      </c>
      <c r="V3333" s="8">
        <v>47.30889635030104</v>
      </c>
      <c r="W3333" s="8">
        <v>62.005785366432406</v>
      </c>
    </row>
    <row r="3334" spans="1:23" x14ac:dyDescent="0.25">
      <c r="A3334" s="7">
        <f t="shared" si="53"/>
        <v>40317.583333325267</v>
      </c>
      <c r="B3334" s="8">
        <v>42.65456357815291</v>
      </c>
      <c r="C3334" s="8">
        <v>67.483806485308889</v>
      </c>
      <c r="E3334" s="7">
        <v>54927.583333325267</v>
      </c>
      <c r="F3334" s="8">
        <v>48.045643140073366</v>
      </c>
      <c r="G3334" s="8">
        <v>62.476458746907269</v>
      </c>
      <c r="H3334" s="8">
        <v>51.366262784662638</v>
      </c>
      <c r="I3334" s="8">
        <v>67.363677036315494</v>
      </c>
      <c r="J3334" s="8">
        <v>51.533335237134352</v>
      </c>
      <c r="K3334" s="8">
        <v>73.146025605280499</v>
      </c>
      <c r="M3334" s="7">
        <v>54927.583333325267</v>
      </c>
      <c r="N3334" s="8">
        <v>48.740508574613571</v>
      </c>
      <c r="O3334" s="8">
        <v>63.60612250167862</v>
      </c>
      <c r="P3334" s="8">
        <v>47.430328235903808</v>
      </c>
      <c r="Q3334" s="8">
        <v>61.717155415636476</v>
      </c>
      <c r="S3334" s="7">
        <v>54927.583333325267</v>
      </c>
      <c r="T3334" s="8">
        <v>48.596395435649576</v>
      </c>
      <c r="U3334" s="8">
        <v>63.498037857482892</v>
      </c>
      <c r="V3334" s="8">
        <v>47.444524114451994</v>
      </c>
      <c r="W3334" s="8">
        <v>61.797201474268668</v>
      </c>
    </row>
    <row r="3335" spans="1:23" x14ac:dyDescent="0.25">
      <c r="A3335" s="7">
        <f t="shared" si="53"/>
        <v>40317.624999991931</v>
      </c>
      <c r="B3335" s="8">
        <v>42.96845412590401</v>
      </c>
      <c r="C3335" s="8">
        <v>66.691457530941307</v>
      </c>
      <c r="E3335" s="7">
        <v>54927.624999991931</v>
      </c>
      <c r="F3335" s="8">
        <v>49.213687880468065</v>
      </c>
      <c r="G3335" s="8">
        <v>64.10295530049352</v>
      </c>
      <c r="H3335" s="8">
        <v>52.098179048756549</v>
      </c>
      <c r="I3335" s="8">
        <v>68.394581893925093</v>
      </c>
      <c r="J3335" s="8">
        <v>47.863768976090235</v>
      </c>
      <c r="K3335" s="8">
        <v>71.201098308730195</v>
      </c>
      <c r="M3335" s="7">
        <v>54927.624999991931</v>
      </c>
      <c r="N3335" s="8">
        <v>49.917427509275669</v>
      </c>
      <c r="O3335" s="8">
        <v>65.339703543173258</v>
      </c>
      <c r="P3335" s="8">
        <v>48.6103961304105</v>
      </c>
      <c r="Q3335" s="8">
        <v>63.241973400431746</v>
      </c>
      <c r="S3335" s="7">
        <v>54927.624999991931</v>
      </c>
      <c r="T3335" s="8">
        <v>50.099068169702598</v>
      </c>
      <c r="U3335" s="8">
        <v>65.561025170700546</v>
      </c>
      <c r="V3335" s="8">
        <v>48.334361792353484</v>
      </c>
      <c r="W3335" s="8">
        <v>62.951165889456959</v>
      </c>
    </row>
    <row r="3336" spans="1:23" x14ac:dyDescent="0.25">
      <c r="A3336" s="7">
        <f t="shared" si="53"/>
        <v>40317.666666658595</v>
      </c>
      <c r="B3336" s="8">
        <v>43.733389999305459</v>
      </c>
      <c r="C3336" s="8">
        <v>66.371506259795737</v>
      </c>
      <c r="E3336" s="7">
        <v>54927.666666658595</v>
      </c>
      <c r="F3336" s="8">
        <v>52.011849184805214</v>
      </c>
      <c r="G3336" s="8">
        <v>68.044078884402182</v>
      </c>
      <c r="H3336" s="8">
        <v>54.165716404563526</v>
      </c>
      <c r="I3336" s="8">
        <v>69.906463151963635</v>
      </c>
      <c r="J3336" s="8">
        <v>46.119476571568185</v>
      </c>
      <c r="K3336" s="8">
        <v>65.619992868999333</v>
      </c>
      <c r="M3336" s="7">
        <v>54927.666666658595</v>
      </c>
      <c r="N3336" s="8">
        <v>52.706221389498538</v>
      </c>
      <c r="O3336" s="8">
        <v>69.379758512818313</v>
      </c>
      <c r="P3336" s="8">
        <v>51.39956400906641</v>
      </c>
      <c r="Q3336" s="8">
        <v>66.952264636705365</v>
      </c>
      <c r="S3336" s="7">
        <v>54927.666666658595</v>
      </c>
      <c r="T3336" s="8">
        <v>53.395843954762448</v>
      </c>
      <c r="U3336" s="8">
        <v>70.333524869161351</v>
      </c>
      <c r="V3336" s="8">
        <v>50.642811120518331</v>
      </c>
      <c r="W3336" s="8">
        <v>66.158248134745719</v>
      </c>
    </row>
    <row r="3337" spans="1:23" x14ac:dyDescent="0.25">
      <c r="A3337" s="7">
        <f t="shared" si="53"/>
        <v>40317.708333325259</v>
      </c>
      <c r="B3337" s="8">
        <v>43.900075218682858</v>
      </c>
      <c r="C3337" s="8">
        <v>66.065989661567997</v>
      </c>
      <c r="E3337" s="7">
        <v>54927.708333325259</v>
      </c>
      <c r="F3337" s="8">
        <v>54.884836884759771</v>
      </c>
      <c r="G3337" s="8">
        <v>74.117200718646785</v>
      </c>
      <c r="H3337" s="8">
        <v>54.962658025457884</v>
      </c>
      <c r="I3337" s="8">
        <v>70.072026483099194</v>
      </c>
      <c r="J3337" s="8">
        <v>45.830829772764439</v>
      </c>
      <c r="K3337" s="8">
        <v>67.216611590772075</v>
      </c>
      <c r="M3337" s="7">
        <v>54927.708333325259</v>
      </c>
      <c r="N3337" s="8">
        <v>55.590246317508942</v>
      </c>
      <c r="O3337" s="8">
        <v>75.524031693325327</v>
      </c>
      <c r="P3337" s="8">
        <v>54.24070994795116</v>
      </c>
      <c r="Q3337" s="8">
        <v>72.900559521850909</v>
      </c>
      <c r="S3337" s="7">
        <v>54927.708333325259</v>
      </c>
      <c r="T3337" s="8">
        <v>57.105858638171114</v>
      </c>
      <c r="U3337" s="8">
        <v>77.531974205095167</v>
      </c>
      <c r="V3337" s="8">
        <v>52.653041873339177</v>
      </c>
      <c r="W3337" s="8">
        <v>71.243757567956891</v>
      </c>
    </row>
    <row r="3338" spans="1:23" x14ac:dyDescent="0.25">
      <c r="A3338" s="7">
        <f t="shared" ref="A3338:A3401" si="54">A3337 + 1/24</f>
        <v>40317.749999991924</v>
      </c>
      <c r="B3338" s="8">
        <v>43.134926384827487</v>
      </c>
      <c r="C3338" s="8">
        <v>65.630582050026419</v>
      </c>
      <c r="E3338" s="7">
        <v>54927.749999991924</v>
      </c>
      <c r="F3338" s="8">
        <v>57.157431202682588</v>
      </c>
      <c r="G3338" s="8">
        <v>79.927189099496758</v>
      </c>
      <c r="H3338" s="8">
        <v>53.739983158277624</v>
      </c>
      <c r="I3338" s="8">
        <v>69.831764340614228</v>
      </c>
      <c r="J3338" s="8">
        <v>44.348449023167625</v>
      </c>
      <c r="K3338" s="8">
        <v>62.325677938858618</v>
      </c>
      <c r="M3338" s="7">
        <v>54927.749999991924</v>
      </c>
      <c r="N3338" s="8">
        <v>57.891695503707169</v>
      </c>
      <c r="O3338" s="8">
        <v>81.403917336803744</v>
      </c>
      <c r="P3338" s="8">
        <v>56.470867566846543</v>
      </c>
      <c r="Q3338" s="8">
        <v>78.608536018174448</v>
      </c>
      <c r="S3338" s="7">
        <v>54927.749999991924</v>
      </c>
      <c r="T3338" s="8">
        <v>60.435005664897957</v>
      </c>
      <c r="U3338" s="8">
        <v>84.407787133538562</v>
      </c>
      <c r="V3338" s="8">
        <v>53.910180008356164</v>
      </c>
      <c r="W3338" s="8">
        <v>76.019371749051459</v>
      </c>
    </row>
    <row r="3339" spans="1:23" x14ac:dyDescent="0.25">
      <c r="A3339" s="7">
        <f t="shared" si="54"/>
        <v>40317.791666658588</v>
      </c>
      <c r="B3339" s="8">
        <v>40.728406505809879</v>
      </c>
      <c r="C3339" s="8">
        <v>63.815788403871892</v>
      </c>
      <c r="E3339" s="7">
        <v>54927.791666658588</v>
      </c>
      <c r="F3339" s="8">
        <v>57.923779441374791</v>
      </c>
      <c r="G3339" s="8">
        <v>81.477307766975628</v>
      </c>
      <c r="H3339" s="8">
        <v>51.09862438448237</v>
      </c>
      <c r="I3339" s="8">
        <v>65.723654530089874</v>
      </c>
      <c r="J3339" s="8">
        <v>42.23574604028552</v>
      </c>
      <c r="K3339" s="8">
        <v>57.878178603137428</v>
      </c>
      <c r="M3339" s="7">
        <v>54927.791666658588</v>
      </c>
      <c r="N3339" s="8">
        <v>58.682505609308173</v>
      </c>
      <c r="O3339" s="8">
        <v>82.857424970898506</v>
      </c>
      <c r="P3339" s="8">
        <v>57.253496444219934</v>
      </c>
      <c r="Q3339" s="8">
        <v>80.122389094832386</v>
      </c>
      <c r="S3339" s="7">
        <v>54927.791666658588</v>
      </c>
      <c r="T3339" s="8">
        <v>62.066772638460094</v>
      </c>
      <c r="U3339" s="8">
        <v>86.288383242668345</v>
      </c>
      <c r="V3339" s="8">
        <v>53.944975736671012</v>
      </c>
      <c r="W3339" s="8">
        <v>77.00504089470283</v>
      </c>
    </row>
    <row r="3340" spans="1:23" x14ac:dyDescent="0.25">
      <c r="A3340" s="7">
        <f t="shared" si="54"/>
        <v>40317.833333325252</v>
      </c>
      <c r="B3340" s="8">
        <v>37.714041857659687</v>
      </c>
      <c r="C3340" s="8">
        <v>60.969234744872139</v>
      </c>
      <c r="E3340" s="7">
        <v>54927.833333325252</v>
      </c>
      <c r="F3340" s="8">
        <v>56.367820729663499</v>
      </c>
      <c r="G3340" s="8">
        <v>76.275127859426547</v>
      </c>
      <c r="H3340" s="8">
        <v>47.608381250273197</v>
      </c>
      <c r="I3340" s="8">
        <v>61.640928113565792</v>
      </c>
      <c r="J3340" s="8">
        <v>40.235715178715409</v>
      </c>
      <c r="K3340" s="8">
        <v>55.877294163085736</v>
      </c>
      <c r="M3340" s="7">
        <v>54927.833333325252</v>
      </c>
      <c r="N3340" s="8">
        <v>57.084891997127215</v>
      </c>
      <c r="O3340" s="8">
        <v>77.619548311869991</v>
      </c>
      <c r="P3340" s="8">
        <v>55.746279704151604</v>
      </c>
      <c r="Q3340" s="8">
        <v>74.89569090019036</v>
      </c>
      <c r="S3340" s="7">
        <v>54927.833333325252</v>
      </c>
      <c r="T3340" s="8">
        <v>60.73986978578526</v>
      </c>
      <c r="U3340" s="8">
        <v>80.460976247961284</v>
      </c>
      <c r="V3340" s="8">
        <v>52.300337542971192</v>
      </c>
      <c r="W3340" s="8">
        <v>72.303078364430263</v>
      </c>
    </row>
    <row r="3341" spans="1:23" x14ac:dyDescent="0.25">
      <c r="A3341" s="7">
        <f t="shared" si="54"/>
        <v>40317.874999991916</v>
      </c>
      <c r="B3341" s="8">
        <v>34.904961531790946</v>
      </c>
      <c r="C3341" s="8">
        <v>58.201098411873161</v>
      </c>
      <c r="E3341" s="7">
        <v>54927.874999991916</v>
      </c>
      <c r="F3341" s="8">
        <v>52.100782288534099</v>
      </c>
      <c r="G3341" s="8">
        <v>69.103375367538078</v>
      </c>
      <c r="H3341" s="8">
        <v>44.352081390198833</v>
      </c>
      <c r="I3341" s="8">
        <v>57.43306150253818</v>
      </c>
      <c r="J3341" s="8">
        <v>38.256425957241632</v>
      </c>
      <c r="K3341" s="8">
        <v>56.018966457022756</v>
      </c>
      <c r="M3341" s="7">
        <v>54927.874999991916</v>
      </c>
      <c r="N3341" s="8">
        <v>52.690821277160175</v>
      </c>
      <c r="O3341" s="8">
        <v>70.473476264460032</v>
      </c>
      <c r="P3341" s="8">
        <v>51.552798650854626</v>
      </c>
      <c r="Q3341" s="8">
        <v>68.02255361215677</v>
      </c>
      <c r="S3341" s="7">
        <v>54927.874999991916</v>
      </c>
      <c r="T3341" s="8">
        <v>55.920621321775926</v>
      </c>
      <c r="U3341" s="8">
        <v>72.479511732004923</v>
      </c>
      <c r="V3341" s="8">
        <v>48.611216344374355</v>
      </c>
      <c r="W3341" s="8">
        <v>66.154955389692702</v>
      </c>
    </row>
    <row r="3342" spans="1:23" x14ac:dyDescent="0.25">
      <c r="A3342" s="7">
        <f t="shared" si="54"/>
        <v>40317.916666658581</v>
      </c>
      <c r="B3342" s="8">
        <v>33.208073537703228</v>
      </c>
      <c r="C3342" s="8">
        <v>56.559824111597344</v>
      </c>
      <c r="E3342" s="7">
        <v>54927.916666658581</v>
      </c>
      <c r="F3342" s="8">
        <v>45.990682034628563</v>
      </c>
      <c r="G3342" s="8">
        <v>62.949780058662142</v>
      </c>
      <c r="H3342" s="8">
        <v>39.779896014813261</v>
      </c>
      <c r="I3342" s="8">
        <v>53.415416656141026</v>
      </c>
      <c r="J3342" s="8">
        <v>35.113395276937752</v>
      </c>
      <c r="K3342" s="8">
        <v>52.0736648001715</v>
      </c>
      <c r="M3342" s="7">
        <v>54927.916666658581</v>
      </c>
      <c r="N3342" s="8">
        <v>46.565062285807969</v>
      </c>
      <c r="O3342" s="8">
        <v>64.248032692346243</v>
      </c>
      <c r="P3342" s="8">
        <v>45.542760887262531</v>
      </c>
      <c r="Q3342" s="8">
        <v>62.067455563682962</v>
      </c>
      <c r="S3342" s="7">
        <v>54927.916666658581</v>
      </c>
      <c r="T3342" s="8">
        <v>48.989623365482217</v>
      </c>
      <c r="U3342" s="8">
        <v>65.716199558748059</v>
      </c>
      <c r="V3342" s="8">
        <v>43.370935524180759</v>
      </c>
      <c r="W3342" s="8">
        <v>60.666086155584082</v>
      </c>
    </row>
    <row r="3343" spans="1:23" x14ac:dyDescent="0.25">
      <c r="A3343" s="7">
        <f t="shared" si="54"/>
        <v>40317.958333325245</v>
      </c>
      <c r="B3343" s="8">
        <v>31.106310529047668</v>
      </c>
      <c r="C3343" s="8">
        <v>54.346578523519703</v>
      </c>
      <c r="E3343" s="7">
        <v>54927.958333325245</v>
      </c>
      <c r="F3343" s="8">
        <v>40.343186131309984</v>
      </c>
      <c r="G3343" s="8">
        <v>55.468063047962133</v>
      </c>
      <c r="H3343" s="8">
        <v>35.445121367592414</v>
      </c>
      <c r="I3343" s="8">
        <v>48.406783115003378</v>
      </c>
      <c r="J3343" s="8">
        <v>33.858861477819133</v>
      </c>
      <c r="K3343" s="8">
        <v>55.817148739576204</v>
      </c>
      <c r="M3343" s="7">
        <v>54927.958333325245</v>
      </c>
      <c r="N3343" s="8">
        <v>40.980278722914029</v>
      </c>
      <c r="O3343" s="8">
        <v>56.681304701230566</v>
      </c>
      <c r="P3343" s="8">
        <v>40.031295319541982</v>
      </c>
      <c r="Q3343" s="8">
        <v>54.534043926248799</v>
      </c>
      <c r="S3343" s="7">
        <v>54927.958333325245</v>
      </c>
      <c r="T3343" s="8">
        <v>42.656167639132448</v>
      </c>
      <c r="U3343" s="8">
        <v>57.50478452648931</v>
      </c>
      <c r="V3343" s="8">
        <v>38.475377590802871</v>
      </c>
      <c r="W3343" s="8">
        <v>53.818637942872492</v>
      </c>
    </row>
    <row r="3344" spans="1:23" x14ac:dyDescent="0.25">
      <c r="A3344" s="7">
        <f t="shared" si="54"/>
        <v>40317.999999991909</v>
      </c>
      <c r="B3344" s="8">
        <v>27.088860368568621</v>
      </c>
      <c r="C3344" s="8">
        <v>50.403033510783324</v>
      </c>
      <c r="E3344" s="7">
        <v>54927.999999991909</v>
      </c>
      <c r="F3344" s="8">
        <v>35.897151707336718</v>
      </c>
      <c r="G3344" s="8">
        <v>47.092997352285991</v>
      </c>
      <c r="H3344" s="8">
        <v>32.849381446258633</v>
      </c>
      <c r="I3344" s="8">
        <v>44.41311474198811</v>
      </c>
      <c r="J3344" s="8">
        <v>37.083331101592719</v>
      </c>
      <c r="K3344" s="8">
        <v>51.280215745629171</v>
      </c>
      <c r="M3344" s="7">
        <v>54927.999999991909</v>
      </c>
      <c r="N3344" s="8">
        <v>36.510532609708548</v>
      </c>
      <c r="O3344" s="8">
        <v>48.101599189559593</v>
      </c>
      <c r="P3344" s="8">
        <v>35.646158817645698</v>
      </c>
      <c r="Q3344" s="8">
        <v>46.225970735480658</v>
      </c>
      <c r="S3344" s="7">
        <v>54927.999999991909</v>
      </c>
      <c r="T3344" s="8">
        <v>37.422122209188672</v>
      </c>
      <c r="U3344" s="8">
        <v>48.063774596180394</v>
      </c>
      <c r="V3344" s="8">
        <v>34.741334067010094</v>
      </c>
      <c r="W3344" s="8">
        <v>46.256382295521107</v>
      </c>
    </row>
    <row r="3345" spans="1:23" x14ac:dyDescent="0.25">
      <c r="A3345" s="7">
        <f t="shared" si="54"/>
        <v>40318.041666658573</v>
      </c>
      <c r="B3345" s="8">
        <v>25.96822060516832</v>
      </c>
      <c r="C3345" s="8">
        <v>49.113582015119547</v>
      </c>
      <c r="E3345" s="7">
        <v>54928.041666658573</v>
      </c>
      <c r="F3345" s="8">
        <v>32.516662646384034</v>
      </c>
      <c r="G3345" s="8">
        <v>42.951078305026321</v>
      </c>
      <c r="H3345" s="8">
        <v>31.635357627690475</v>
      </c>
      <c r="I3345" s="8">
        <v>42.195712405867638</v>
      </c>
      <c r="J3345" s="8">
        <v>38.148841617675352</v>
      </c>
      <c r="K3345" s="8">
        <v>49.059102287308043</v>
      </c>
      <c r="M3345" s="7">
        <v>54928.041666658573</v>
      </c>
      <c r="N3345" s="8">
        <v>33.28047628094329</v>
      </c>
      <c r="O3345" s="8">
        <v>44.105897056954184</v>
      </c>
      <c r="P3345" s="8">
        <v>32.207567004404567</v>
      </c>
      <c r="Q3345" s="8">
        <v>41.977674941190322</v>
      </c>
      <c r="S3345" s="7">
        <v>54928.041666658573</v>
      </c>
      <c r="T3345" s="8">
        <v>33.309492656739906</v>
      </c>
      <c r="U3345" s="8">
        <v>43.365947183689642</v>
      </c>
      <c r="V3345" s="8">
        <v>32.14055278491746</v>
      </c>
      <c r="W3345" s="8">
        <v>42.675561376574883</v>
      </c>
    </row>
    <row r="3346" spans="1:23" x14ac:dyDescent="0.25">
      <c r="A3346" s="7">
        <f t="shared" si="54"/>
        <v>40318.083333325238</v>
      </c>
      <c r="B3346" s="8">
        <v>25.638595373298241</v>
      </c>
      <c r="C3346" s="8">
        <v>48.885029475000493</v>
      </c>
      <c r="E3346" s="7">
        <v>54928.083333325238</v>
      </c>
      <c r="F3346" s="8">
        <v>30.605307947923656</v>
      </c>
      <c r="G3346" s="8">
        <v>41.328266476672809</v>
      </c>
      <c r="H3346" s="8">
        <v>30.654864733516249</v>
      </c>
      <c r="I3346" s="8">
        <v>41.341817973669457</v>
      </c>
      <c r="J3346" s="8">
        <v>37.047939529261598</v>
      </c>
      <c r="K3346" s="8">
        <v>49.240463210593909</v>
      </c>
      <c r="M3346" s="7">
        <v>54928.083333325238</v>
      </c>
      <c r="N3346" s="8">
        <v>31.455119735373515</v>
      </c>
      <c r="O3346" s="8">
        <v>42.457460191033405</v>
      </c>
      <c r="P3346" s="8">
        <v>30.280613906558937</v>
      </c>
      <c r="Q3346" s="8">
        <v>40.34722271544782</v>
      </c>
      <c r="S3346" s="7">
        <v>54928.083333325238</v>
      </c>
      <c r="T3346" s="8">
        <v>30.972181380632954</v>
      </c>
      <c r="U3346" s="8">
        <v>41.497699150672545</v>
      </c>
      <c r="V3346" s="8">
        <v>30.673042863464836</v>
      </c>
      <c r="W3346" s="8">
        <v>41.273637233655194</v>
      </c>
    </row>
    <row r="3347" spans="1:23" x14ac:dyDescent="0.25">
      <c r="A3347" s="7">
        <f t="shared" si="54"/>
        <v>40318.124999991902</v>
      </c>
      <c r="B3347" s="8">
        <v>25.54230574912112</v>
      </c>
      <c r="C3347" s="8">
        <v>48.835906581207261</v>
      </c>
      <c r="E3347" s="7">
        <v>54928.124999991902</v>
      </c>
      <c r="F3347" s="8">
        <v>29.689950111046979</v>
      </c>
      <c r="G3347" s="8">
        <v>41.229715234784152</v>
      </c>
      <c r="H3347" s="8">
        <v>30.195080449996858</v>
      </c>
      <c r="I3347" s="8">
        <v>41.58810678386422</v>
      </c>
      <c r="J3347" s="8">
        <v>35.180286276860691</v>
      </c>
      <c r="K3347" s="8">
        <v>48.912357977959779</v>
      </c>
      <c r="M3347" s="7">
        <v>54928.124999991902</v>
      </c>
      <c r="N3347" s="8">
        <v>30.610526540662875</v>
      </c>
      <c r="O3347" s="8">
        <v>42.382379123373823</v>
      </c>
      <c r="P3347" s="8">
        <v>29.396272464149661</v>
      </c>
      <c r="Q3347" s="8">
        <v>40.279547548821654</v>
      </c>
      <c r="S3347" s="7">
        <v>54928.124999991902</v>
      </c>
      <c r="T3347" s="8">
        <v>29.87786052706468</v>
      </c>
      <c r="U3347" s="8">
        <v>41.424857390196877</v>
      </c>
      <c r="V3347" s="8">
        <v>29.994609350006407</v>
      </c>
      <c r="W3347" s="8">
        <v>41.232271430027552</v>
      </c>
    </row>
    <row r="3348" spans="1:23" x14ac:dyDescent="0.25">
      <c r="A3348" s="7">
        <f t="shared" si="54"/>
        <v>40318.166666658566</v>
      </c>
      <c r="B3348" s="8">
        <v>25.921573987989891</v>
      </c>
      <c r="C3348" s="8">
        <v>49.170681834343036</v>
      </c>
      <c r="E3348" s="7">
        <v>54928.166666658566</v>
      </c>
      <c r="F3348" s="8">
        <v>30.039621764531447</v>
      </c>
      <c r="G3348" s="8">
        <v>41.802890576576161</v>
      </c>
      <c r="H3348" s="8">
        <v>30.758872646749985</v>
      </c>
      <c r="I3348" s="8">
        <v>42.793509583639498</v>
      </c>
      <c r="J3348" s="8">
        <v>33.998995182802688</v>
      </c>
      <c r="K3348" s="8">
        <v>49.979509108765782</v>
      </c>
      <c r="M3348" s="7">
        <v>54928.166666658566</v>
      </c>
      <c r="N3348" s="8">
        <v>30.948091900485551</v>
      </c>
      <c r="O3348" s="8">
        <v>42.954421608455966</v>
      </c>
      <c r="P3348" s="8">
        <v>29.72406691919501</v>
      </c>
      <c r="Q3348" s="8">
        <v>40.822942383930574</v>
      </c>
      <c r="S3348" s="7">
        <v>54928.166666658566</v>
      </c>
      <c r="T3348" s="8">
        <v>30.100723888857782</v>
      </c>
      <c r="U3348" s="8">
        <v>42.094620553907028</v>
      </c>
      <c r="V3348" s="8">
        <v>30.375702324503379</v>
      </c>
      <c r="W3348" s="8">
        <v>41.948383249203239</v>
      </c>
    </row>
    <row r="3349" spans="1:23" x14ac:dyDescent="0.25">
      <c r="A3349" s="7">
        <f t="shared" si="54"/>
        <v>40318.20833332523</v>
      </c>
      <c r="B3349" s="8">
        <v>26.983693779554962</v>
      </c>
      <c r="C3349" s="8">
        <v>50.634381136644876</v>
      </c>
      <c r="E3349" s="7">
        <v>54928.20833332523</v>
      </c>
      <c r="F3349" s="8">
        <v>32.41469197438731</v>
      </c>
      <c r="G3349" s="8">
        <v>43.441487929030146</v>
      </c>
      <c r="H3349" s="8">
        <v>33.503542225291653</v>
      </c>
      <c r="I3349" s="8">
        <v>45.720651377709018</v>
      </c>
      <c r="J3349" s="8">
        <v>35.097773730499476</v>
      </c>
      <c r="K3349" s="8">
        <v>52.739400530706881</v>
      </c>
      <c r="M3349" s="7">
        <v>54928.20833332523</v>
      </c>
      <c r="N3349" s="8">
        <v>33.332584757414345</v>
      </c>
      <c r="O3349" s="8">
        <v>44.524321086144312</v>
      </c>
      <c r="P3349" s="8">
        <v>31.989171561671398</v>
      </c>
      <c r="Q3349" s="8">
        <v>42.332615983751133</v>
      </c>
      <c r="S3349" s="7">
        <v>54928.20833332523</v>
      </c>
      <c r="T3349" s="8">
        <v>32.391235917901355</v>
      </c>
      <c r="U3349" s="8">
        <v>43.719416214188207</v>
      </c>
      <c r="V3349" s="8">
        <v>32.708662414817994</v>
      </c>
      <c r="W3349" s="8">
        <v>43.44347728517949</v>
      </c>
    </row>
    <row r="3350" spans="1:23" x14ac:dyDescent="0.25">
      <c r="A3350" s="7">
        <f t="shared" si="54"/>
        <v>40318.249999991895</v>
      </c>
      <c r="B3350" s="8">
        <v>28.797416093239718</v>
      </c>
      <c r="C3350" s="8">
        <v>56.38428769834433</v>
      </c>
      <c r="E3350" s="7">
        <v>54928.249999991895</v>
      </c>
      <c r="F3350" s="8">
        <v>36.666122393348402</v>
      </c>
      <c r="G3350" s="8">
        <v>48.793997067484852</v>
      </c>
      <c r="H3350" s="8">
        <v>38.744444824542391</v>
      </c>
      <c r="I3350" s="8">
        <v>53.980161213112368</v>
      </c>
      <c r="J3350" s="8">
        <v>36.225155011448798</v>
      </c>
      <c r="K3350" s="8">
        <v>53.85318883240403</v>
      </c>
      <c r="M3350" s="7">
        <v>54928.249999991895</v>
      </c>
      <c r="N3350" s="8">
        <v>37.701118091964233</v>
      </c>
      <c r="O3350" s="8">
        <v>50.171933137147434</v>
      </c>
      <c r="P3350" s="8">
        <v>36.237695178351828</v>
      </c>
      <c r="Q3350" s="8">
        <v>47.751396321810205</v>
      </c>
      <c r="S3350" s="7">
        <v>54928.249999991895</v>
      </c>
      <c r="T3350" s="8">
        <v>36.618424308769633</v>
      </c>
      <c r="U3350" s="8">
        <v>49.319178526256181</v>
      </c>
      <c r="V3350" s="8">
        <v>36.913006305623739</v>
      </c>
      <c r="W3350" s="8">
        <v>48.89640510347823</v>
      </c>
    </row>
    <row r="3351" spans="1:23" x14ac:dyDescent="0.25">
      <c r="A3351" s="7">
        <f t="shared" si="54"/>
        <v>40318.291666658559</v>
      </c>
      <c r="B3351" s="8">
        <v>33.117007871106736</v>
      </c>
      <c r="C3351" s="8">
        <v>64.10562986842784</v>
      </c>
      <c r="E3351" s="7">
        <v>54928.291666658559</v>
      </c>
      <c r="F3351" s="8">
        <v>42.078711185899209</v>
      </c>
      <c r="G3351" s="8">
        <v>55.134653466238376</v>
      </c>
      <c r="H3351" s="8">
        <v>46.014576282135558</v>
      </c>
      <c r="I3351" s="8">
        <v>64.173321482660526</v>
      </c>
      <c r="J3351" s="8">
        <v>42.391118994485488</v>
      </c>
      <c r="K3351" s="8">
        <v>59.821366265973531</v>
      </c>
      <c r="M3351" s="7">
        <v>54928.291666658559</v>
      </c>
      <c r="N3351" s="8">
        <v>43.085816782490795</v>
      </c>
      <c r="O3351" s="8">
        <v>56.529941586881122</v>
      </c>
      <c r="P3351" s="8">
        <v>41.590028126711921</v>
      </c>
      <c r="Q3351" s="8">
        <v>53.918706916687</v>
      </c>
      <c r="S3351" s="7">
        <v>54928.291666658559</v>
      </c>
      <c r="T3351" s="8">
        <v>42.020887243691931</v>
      </c>
      <c r="U3351" s="8">
        <v>55.635252736862924</v>
      </c>
      <c r="V3351" s="8">
        <v>42.253041452166656</v>
      </c>
      <c r="W3351" s="8">
        <v>55.114531835190434</v>
      </c>
    </row>
    <row r="3352" spans="1:23" x14ac:dyDescent="0.25">
      <c r="A3352" s="7">
        <f t="shared" si="54"/>
        <v>40318.333333325223</v>
      </c>
      <c r="B3352" s="8">
        <v>38.887534547645657</v>
      </c>
      <c r="C3352" s="8">
        <v>67.538338436524839</v>
      </c>
      <c r="E3352" s="7">
        <v>54928.333333325223</v>
      </c>
      <c r="F3352" s="8">
        <v>45.695171062751292</v>
      </c>
      <c r="G3352" s="8">
        <v>58.328655671417941</v>
      </c>
      <c r="H3352" s="8">
        <v>51.275567243100738</v>
      </c>
      <c r="I3352" s="8">
        <v>68.049622203558272</v>
      </c>
      <c r="J3352" s="8">
        <v>48.708125564402614</v>
      </c>
      <c r="K3352" s="8">
        <v>63.505314307699578</v>
      </c>
      <c r="M3352" s="7">
        <v>54928.333333325223</v>
      </c>
      <c r="N3352" s="8">
        <v>46.539415384633855</v>
      </c>
      <c r="O3352" s="8">
        <v>59.63461907543013</v>
      </c>
      <c r="P3352" s="8">
        <v>45.147327042363543</v>
      </c>
      <c r="Q3352" s="8">
        <v>57.013082064757526</v>
      </c>
      <c r="S3352" s="7">
        <v>54928.333333325223</v>
      </c>
      <c r="T3352" s="8">
        <v>45.597346657676972</v>
      </c>
      <c r="U3352" s="8">
        <v>58.786577806074526</v>
      </c>
      <c r="V3352" s="8">
        <v>45.762741031571792</v>
      </c>
      <c r="W3352" s="8">
        <v>58.329437191969973</v>
      </c>
    </row>
    <row r="3353" spans="1:23" x14ac:dyDescent="0.25">
      <c r="A3353" s="7">
        <f t="shared" si="54"/>
        <v>40318.374999991887</v>
      </c>
      <c r="B3353" s="8">
        <v>41.233331639172121</v>
      </c>
      <c r="C3353" s="8">
        <v>69.099618536558665</v>
      </c>
      <c r="E3353" s="7">
        <v>54928.374999991887</v>
      </c>
      <c r="F3353" s="8">
        <v>46.863409299893881</v>
      </c>
      <c r="G3353" s="8">
        <v>59.332295003354247</v>
      </c>
      <c r="H3353" s="8">
        <v>52.429185060737495</v>
      </c>
      <c r="I3353" s="8">
        <v>67.63679156135494</v>
      </c>
      <c r="J3353" s="8">
        <v>52.715907269886003</v>
      </c>
      <c r="K3353" s="8">
        <v>66.483111144118453</v>
      </c>
      <c r="M3353" s="7">
        <v>54928.374999991887</v>
      </c>
      <c r="N3353" s="8">
        <v>47.616015052113504</v>
      </c>
      <c r="O3353" s="8">
        <v>60.646530812727889</v>
      </c>
      <c r="P3353" s="8">
        <v>46.354783273668595</v>
      </c>
      <c r="Q3353" s="8">
        <v>58.181620024995595</v>
      </c>
      <c r="S3353" s="7">
        <v>54928.374999991887</v>
      </c>
      <c r="T3353" s="8">
        <v>46.78081946882557</v>
      </c>
      <c r="U3353" s="8">
        <v>59.763708746834212</v>
      </c>
      <c r="V3353" s="8">
        <v>46.8771148900748</v>
      </c>
      <c r="W3353" s="8">
        <v>59.288419518818188</v>
      </c>
    </row>
    <row r="3354" spans="1:23" x14ac:dyDescent="0.25">
      <c r="A3354" s="7">
        <f t="shared" si="54"/>
        <v>40318.416666658552</v>
      </c>
      <c r="B3354" s="8">
        <v>42.226662033358686</v>
      </c>
      <c r="C3354" s="8">
        <v>69.393838065609017</v>
      </c>
      <c r="E3354" s="7">
        <v>54928.416666658552</v>
      </c>
      <c r="F3354" s="8">
        <v>47.368300099561218</v>
      </c>
      <c r="G3354" s="8">
        <v>60.303776653357147</v>
      </c>
      <c r="H3354" s="8">
        <v>52.348323387711801</v>
      </c>
      <c r="I3354" s="8">
        <v>67.924318252340669</v>
      </c>
      <c r="J3354" s="8">
        <v>55.221990258921053</v>
      </c>
      <c r="K3354" s="8">
        <v>68.650859916784356</v>
      </c>
      <c r="M3354" s="7">
        <v>54928.416666658552</v>
      </c>
      <c r="N3354" s="8">
        <v>48.178435424994731</v>
      </c>
      <c r="O3354" s="8">
        <v>61.460602621838596</v>
      </c>
      <c r="P3354" s="8">
        <v>46.980337140101128</v>
      </c>
      <c r="Q3354" s="8">
        <v>59.189881601176758</v>
      </c>
      <c r="S3354" s="7">
        <v>54928.416666658552</v>
      </c>
      <c r="T3354" s="8">
        <v>47.378192727571005</v>
      </c>
      <c r="U3354" s="8">
        <v>60.663029527172135</v>
      </c>
      <c r="V3354" s="8">
        <v>47.397550768980096</v>
      </c>
      <c r="W3354" s="8">
        <v>60.046896882578594</v>
      </c>
    </row>
    <row r="3355" spans="1:23" x14ac:dyDescent="0.25">
      <c r="A3355" s="7">
        <f t="shared" si="54"/>
        <v>40318.458333325216</v>
      </c>
      <c r="B3355" s="8">
        <v>42.352710931280654</v>
      </c>
      <c r="C3355" s="8">
        <v>69.042145882907732</v>
      </c>
      <c r="E3355" s="7">
        <v>54928.458333325216</v>
      </c>
      <c r="F3355" s="8">
        <v>47.652885893873773</v>
      </c>
      <c r="G3355" s="8">
        <v>61.311315941291177</v>
      </c>
      <c r="H3355" s="8">
        <v>52.352071976465709</v>
      </c>
      <c r="I3355" s="8">
        <v>68.300942260739518</v>
      </c>
      <c r="J3355" s="8">
        <v>57.21542192458913</v>
      </c>
      <c r="K3355" s="8">
        <v>68.186060892093607</v>
      </c>
      <c r="M3355" s="7">
        <v>54928.458333325216</v>
      </c>
      <c r="N3355" s="8">
        <v>48.506958135416724</v>
      </c>
      <c r="O3355" s="8">
        <v>62.265567181053534</v>
      </c>
      <c r="P3355" s="8">
        <v>47.367535731323684</v>
      </c>
      <c r="Q3355" s="8">
        <v>60.234881243988411</v>
      </c>
      <c r="S3355" s="7">
        <v>54928.458333325216</v>
      </c>
      <c r="T3355" s="8">
        <v>47.802683894036477</v>
      </c>
      <c r="U3355" s="8">
        <v>61.588954099146612</v>
      </c>
      <c r="V3355" s="8">
        <v>47.646182548011453</v>
      </c>
      <c r="W3355" s="8">
        <v>60.907804592267638</v>
      </c>
    </row>
    <row r="3356" spans="1:23" x14ac:dyDescent="0.25">
      <c r="A3356" s="7">
        <f t="shared" si="54"/>
        <v>40318.49999999188</v>
      </c>
      <c r="B3356" s="8">
        <v>42.266925071187174</v>
      </c>
      <c r="C3356" s="8">
        <v>68.735428336814635</v>
      </c>
      <c r="E3356" s="7">
        <v>54928.49999999188</v>
      </c>
      <c r="F3356" s="8">
        <v>47.847832272451051</v>
      </c>
      <c r="G3356" s="8">
        <v>61.649616046928031</v>
      </c>
      <c r="H3356" s="8">
        <v>52.261307153371149</v>
      </c>
      <c r="I3356" s="8">
        <v>68.53374685526191</v>
      </c>
      <c r="J3356" s="8">
        <v>58.350452336559698</v>
      </c>
      <c r="K3356" s="8">
        <v>71.753392875458218</v>
      </c>
      <c r="M3356" s="7">
        <v>54928.49999999188</v>
      </c>
      <c r="N3356" s="8">
        <v>48.716173165293128</v>
      </c>
      <c r="O3356" s="8">
        <v>62.549029651451107</v>
      </c>
      <c r="P3356" s="8">
        <v>47.59846841176811</v>
      </c>
      <c r="Q3356" s="8">
        <v>60.659322660296922</v>
      </c>
      <c r="S3356" s="7">
        <v>54928.49999999188</v>
      </c>
      <c r="T3356" s="8">
        <v>48.167414536676347</v>
      </c>
      <c r="U3356" s="8">
        <v>62.080343859565744</v>
      </c>
      <c r="V3356" s="8">
        <v>47.772379644293743</v>
      </c>
      <c r="W3356" s="8">
        <v>61.075091666769069</v>
      </c>
    </row>
    <row r="3357" spans="1:23" x14ac:dyDescent="0.25">
      <c r="A3357" s="7">
        <f t="shared" si="54"/>
        <v>40318.541666658544</v>
      </c>
      <c r="B3357" s="8">
        <v>42.080296789115721</v>
      </c>
      <c r="C3357" s="8">
        <v>68.095726498162222</v>
      </c>
      <c r="E3357" s="7">
        <v>54928.541666658544</v>
      </c>
      <c r="F3357" s="8">
        <v>48.089539921799783</v>
      </c>
      <c r="G3357" s="8">
        <v>61.991647817015547</v>
      </c>
      <c r="H3357" s="8">
        <v>52.235710094557092</v>
      </c>
      <c r="I3357" s="8">
        <v>68.017750993275769</v>
      </c>
      <c r="J3357" s="8">
        <v>57.882640247758104</v>
      </c>
      <c r="K3357" s="8">
        <v>74.000176554056196</v>
      </c>
      <c r="M3357" s="7">
        <v>54928.541666658544</v>
      </c>
      <c r="N3357" s="8">
        <v>48.945995670431628</v>
      </c>
      <c r="O3357" s="8">
        <v>62.756620328258435</v>
      </c>
      <c r="P3357" s="8">
        <v>47.843645246842286</v>
      </c>
      <c r="Q3357" s="8">
        <v>60.934706627493469</v>
      </c>
      <c r="S3357" s="7">
        <v>54928.541666658544</v>
      </c>
      <c r="T3357" s="8">
        <v>48.555106847996541</v>
      </c>
      <c r="U3357" s="8">
        <v>62.426742600584291</v>
      </c>
      <c r="V3357" s="8">
        <v>47.82720425276834</v>
      </c>
      <c r="W3357" s="8">
        <v>61.0950670046781</v>
      </c>
    </row>
    <row r="3358" spans="1:23" x14ac:dyDescent="0.25">
      <c r="A3358" s="7">
        <f t="shared" si="54"/>
        <v>40318.583333325209</v>
      </c>
      <c r="B3358" s="8">
        <v>42.100750888497181</v>
      </c>
      <c r="C3358" s="8">
        <v>67.205243618935327</v>
      </c>
      <c r="E3358" s="7">
        <v>54928.583333325209</v>
      </c>
      <c r="F3358" s="8">
        <v>48.483143871873068</v>
      </c>
      <c r="G3358" s="8">
        <v>62.71843458213597</v>
      </c>
      <c r="H3358" s="8">
        <v>52.16229127367037</v>
      </c>
      <c r="I3358" s="8">
        <v>67.838041098020142</v>
      </c>
      <c r="J3358" s="8">
        <v>56.355627360010374</v>
      </c>
      <c r="K3358" s="8">
        <v>74.799847533108078</v>
      </c>
      <c r="M3358" s="7">
        <v>54928.583333325209</v>
      </c>
      <c r="N3358" s="8">
        <v>49.362581534027242</v>
      </c>
      <c r="O3358" s="8">
        <v>63.332210364904768</v>
      </c>
      <c r="P3358" s="8">
        <v>48.280843040990497</v>
      </c>
      <c r="Q3358" s="8">
        <v>61.485746393556738</v>
      </c>
      <c r="S3358" s="7">
        <v>54928.583333325209</v>
      </c>
      <c r="T3358" s="8">
        <v>49.15198478321561</v>
      </c>
      <c r="U3358" s="8">
        <v>63.284251508497412</v>
      </c>
      <c r="V3358" s="8">
        <v>48.080476598385346</v>
      </c>
      <c r="W3358" s="8">
        <v>61.524835322312292</v>
      </c>
    </row>
    <row r="3359" spans="1:23" x14ac:dyDescent="0.25">
      <c r="A3359" s="7">
        <f t="shared" si="54"/>
        <v>40318.624999991873</v>
      </c>
      <c r="B3359" s="8">
        <v>42.401353402999938</v>
      </c>
      <c r="C3359" s="8">
        <v>66.451158200622928</v>
      </c>
      <c r="E3359" s="7">
        <v>54928.624999991873</v>
      </c>
      <c r="F3359" s="8">
        <v>49.721874563909978</v>
      </c>
      <c r="G3359" s="8">
        <v>64.410088449723546</v>
      </c>
      <c r="H3359" s="8">
        <v>52.904147848366421</v>
      </c>
      <c r="I3359" s="8">
        <v>68.918055649140996</v>
      </c>
      <c r="J3359" s="8">
        <v>53.603260394910592</v>
      </c>
      <c r="K3359" s="8">
        <v>74.199402623213899</v>
      </c>
      <c r="M3359" s="7">
        <v>54928.624999991873</v>
      </c>
      <c r="N3359" s="8">
        <v>50.673799998377703</v>
      </c>
      <c r="O3359" s="8">
        <v>65.141997988385882</v>
      </c>
      <c r="P3359" s="8">
        <v>49.503100191481458</v>
      </c>
      <c r="Q3359" s="8">
        <v>63.076916413312915</v>
      </c>
      <c r="S3359" s="7">
        <v>54928.624999991873</v>
      </c>
      <c r="T3359" s="8">
        <v>50.732356239517671</v>
      </c>
      <c r="U3359" s="8">
        <v>65.38337959120399</v>
      </c>
      <c r="V3359" s="8">
        <v>49.07131775259937</v>
      </c>
      <c r="W3359" s="8">
        <v>62.827677760160526</v>
      </c>
    </row>
    <row r="3360" spans="1:23" x14ac:dyDescent="0.25">
      <c r="A3360" s="7">
        <f t="shared" si="54"/>
        <v>40318.666666658537</v>
      </c>
      <c r="B3360" s="8">
        <v>43.103129476028222</v>
      </c>
      <c r="C3360" s="8">
        <v>66.164673658500476</v>
      </c>
      <c r="E3360" s="7">
        <v>54928.666666658537</v>
      </c>
      <c r="F3360" s="8">
        <v>52.414243657214314</v>
      </c>
      <c r="G3360" s="8">
        <v>68.271926674410935</v>
      </c>
      <c r="H3360" s="8">
        <v>54.7190604777429</v>
      </c>
      <c r="I3360" s="8">
        <v>70.324877420125844</v>
      </c>
      <c r="J3360" s="8">
        <v>49.706291069422321</v>
      </c>
      <c r="K3360" s="8">
        <v>71.521305869522692</v>
      </c>
      <c r="M3360" s="7">
        <v>54928.666666658537</v>
      </c>
      <c r="N3360" s="8">
        <v>53.386086622299736</v>
      </c>
      <c r="O3360" s="8">
        <v>69.194824845207904</v>
      </c>
      <c r="P3360" s="8">
        <v>52.078563087532629</v>
      </c>
      <c r="Q3360" s="8">
        <v>66.766246075420014</v>
      </c>
      <c r="S3360" s="7">
        <v>54928.666666658537</v>
      </c>
      <c r="T3360" s="8">
        <v>54.016361937406273</v>
      </c>
      <c r="U3360" s="8">
        <v>69.912518256187198</v>
      </c>
      <c r="V3360" s="8">
        <v>51.236150452880523</v>
      </c>
      <c r="W3360" s="8">
        <v>65.846225614871486</v>
      </c>
    </row>
    <row r="3361" spans="1:23" x14ac:dyDescent="0.25">
      <c r="A3361" s="7">
        <f t="shared" si="54"/>
        <v>40318.708333325201</v>
      </c>
      <c r="B3361" s="8">
        <v>43.195150310349028</v>
      </c>
      <c r="C3361" s="8">
        <v>65.736138058914946</v>
      </c>
      <c r="E3361" s="7">
        <v>54928.708333325201</v>
      </c>
      <c r="F3361" s="8">
        <v>55.167618807516831</v>
      </c>
      <c r="G3361" s="8">
        <v>74.283504410823483</v>
      </c>
      <c r="H3361" s="8">
        <v>55.266181700098926</v>
      </c>
      <c r="I3361" s="8">
        <v>70.381395281983714</v>
      </c>
      <c r="J3361" s="8">
        <v>46.347123418475896</v>
      </c>
      <c r="K3361" s="8">
        <v>64.922497199095204</v>
      </c>
      <c r="M3361" s="7">
        <v>54928.708333325201</v>
      </c>
      <c r="N3361" s="8">
        <v>56.170953796567716</v>
      </c>
      <c r="O3361" s="8">
        <v>75.177436328818473</v>
      </c>
      <c r="P3361" s="8">
        <v>54.80217289791149</v>
      </c>
      <c r="Q3361" s="8">
        <v>72.726346742739707</v>
      </c>
      <c r="S3361" s="7">
        <v>54928.708333325201</v>
      </c>
      <c r="T3361" s="8">
        <v>57.662937586605423</v>
      </c>
      <c r="U3361" s="8">
        <v>77.134919454338643</v>
      </c>
      <c r="V3361" s="8">
        <v>53.131317005545256</v>
      </c>
      <c r="W3361" s="8">
        <v>70.783314205146112</v>
      </c>
    </row>
    <row r="3362" spans="1:23" x14ac:dyDescent="0.25">
      <c r="A3362" s="7">
        <f t="shared" si="54"/>
        <v>40318.749999991865</v>
      </c>
      <c r="B3362" s="8">
        <v>42.339559601234775</v>
      </c>
      <c r="C3362" s="8">
        <v>65.315807121728739</v>
      </c>
      <c r="E3362" s="7">
        <v>54928.749999991865</v>
      </c>
      <c r="F3362" s="8">
        <v>57.335608233114101</v>
      </c>
      <c r="G3362" s="8">
        <v>79.938666158383043</v>
      </c>
      <c r="H3362" s="8">
        <v>53.870573348202043</v>
      </c>
      <c r="I3362" s="8">
        <v>70.05616211600119</v>
      </c>
      <c r="J3362" s="8">
        <v>44.719666244820651</v>
      </c>
      <c r="K3362" s="8">
        <v>58.887338796090425</v>
      </c>
      <c r="M3362" s="7">
        <v>54928.749999991865</v>
      </c>
      <c r="N3362" s="8">
        <v>58.361185449713311</v>
      </c>
      <c r="O3362" s="8">
        <v>80.921368602006808</v>
      </c>
      <c r="P3362" s="8">
        <v>56.907558389922031</v>
      </c>
      <c r="Q3362" s="8">
        <v>78.337628106690048</v>
      </c>
      <c r="S3362" s="7">
        <v>54928.749999991865</v>
      </c>
      <c r="T3362" s="8">
        <v>60.790433468537302</v>
      </c>
      <c r="U3362" s="8">
        <v>83.711534123039925</v>
      </c>
      <c r="V3362" s="8">
        <v>54.275138633682303</v>
      </c>
      <c r="W3362" s="8">
        <v>75.49930194392644</v>
      </c>
    </row>
    <row r="3363" spans="1:23" x14ac:dyDescent="0.25">
      <c r="A3363" s="7">
        <f t="shared" si="54"/>
        <v>40318.79166665853</v>
      </c>
      <c r="B3363" s="8">
        <v>39.708102588926408</v>
      </c>
      <c r="C3363" s="8">
        <v>63.307877111733866</v>
      </c>
      <c r="E3363" s="7">
        <v>54928.79166665853</v>
      </c>
      <c r="F3363" s="8">
        <v>57.945370026857645</v>
      </c>
      <c r="G3363" s="8">
        <v>81.445781602691525</v>
      </c>
      <c r="H3363" s="8">
        <v>51.062902550975721</v>
      </c>
      <c r="I3363" s="8">
        <v>66.193896861191661</v>
      </c>
      <c r="J3363" s="8">
        <v>42.444434270835693</v>
      </c>
      <c r="K3363" s="8">
        <v>54.125106844106057</v>
      </c>
      <c r="M3363" s="7">
        <v>54928.79166665853</v>
      </c>
      <c r="N3363" s="8">
        <v>58.955346623817249</v>
      </c>
      <c r="O3363" s="8">
        <v>82.441887514455871</v>
      </c>
      <c r="P3363" s="8">
        <v>57.509167505968804</v>
      </c>
      <c r="Q3363" s="8">
        <v>79.83191797852011</v>
      </c>
      <c r="S3363" s="7">
        <v>54928.79166665853</v>
      </c>
      <c r="T3363" s="8">
        <v>62.178114305425638</v>
      </c>
      <c r="U3363" s="8">
        <v>85.830568962119955</v>
      </c>
      <c r="V3363" s="8">
        <v>54.138259924288832</v>
      </c>
      <c r="W3363" s="8">
        <v>76.575556279606147</v>
      </c>
    </row>
    <row r="3364" spans="1:23" x14ac:dyDescent="0.25">
      <c r="A3364" s="7">
        <f t="shared" si="54"/>
        <v>40318.833333325194</v>
      </c>
      <c r="B3364" s="8">
        <v>36.679376321035555</v>
      </c>
      <c r="C3364" s="8">
        <v>60.546352254562542</v>
      </c>
      <c r="E3364" s="7">
        <v>54928.833333325194</v>
      </c>
      <c r="F3364" s="8">
        <v>56.247671111446195</v>
      </c>
      <c r="G3364" s="8">
        <v>76.475445556655984</v>
      </c>
      <c r="H3364" s="8">
        <v>47.432346359943338</v>
      </c>
      <c r="I3364" s="8">
        <v>62.245233673946899</v>
      </c>
      <c r="J3364" s="8">
        <v>40.28500051149291</v>
      </c>
      <c r="K3364" s="8">
        <v>52.158729553557613</v>
      </c>
      <c r="M3364" s="7">
        <v>54928.833333325194</v>
      </c>
      <c r="N3364" s="8">
        <v>57.267587822249965</v>
      </c>
      <c r="O3364" s="8">
        <v>77.497048251344268</v>
      </c>
      <c r="P3364" s="8">
        <v>55.880127854049533</v>
      </c>
      <c r="Q3364" s="8">
        <v>74.783221717278195</v>
      </c>
      <c r="S3364" s="7">
        <v>54928.833333325194</v>
      </c>
      <c r="T3364" s="8">
        <v>60.627959356754381</v>
      </c>
      <c r="U3364" s="8">
        <v>80.28877329572984</v>
      </c>
      <c r="V3364" s="8">
        <v>52.295506581312523</v>
      </c>
      <c r="W3364" s="8">
        <v>72.01993710998471</v>
      </c>
    </row>
    <row r="3365" spans="1:23" x14ac:dyDescent="0.25">
      <c r="A3365" s="7">
        <f t="shared" si="54"/>
        <v>40318.874999991858</v>
      </c>
      <c r="B3365" s="8">
        <v>33.767818659870258</v>
      </c>
      <c r="C3365" s="8">
        <v>57.693027942773959</v>
      </c>
      <c r="E3365" s="7">
        <v>54928.874999991858</v>
      </c>
      <c r="F3365" s="8">
        <v>52.048885271943959</v>
      </c>
      <c r="G3365" s="8">
        <v>69.438886987034408</v>
      </c>
      <c r="H3365" s="8">
        <v>44.146567865899485</v>
      </c>
      <c r="I3365" s="8">
        <v>57.921746966559979</v>
      </c>
      <c r="J3365" s="8">
        <v>38.347412061219948</v>
      </c>
      <c r="K3365" s="8">
        <v>50.272412018505207</v>
      </c>
      <c r="M3365" s="7">
        <v>54928.874999991858</v>
      </c>
      <c r="N3365" s="8">
        <v>52.983351994999616</v>
      </c>
      <c r="O3365" s="8">
        <v>70.375882578642489</v>
      </c>
      <c r="P3365" s="8">
        <v>51.677510102771564</v>
      </c>
      <c r="Q3365" s="8">
        <v>67.898498705834072</v>
      </c>
      <c r="S3365" s="7">
        <v>54928.874999991858</v>
      </c>
      <c r="T3365" s="8">
        <v>55.783359252170541</v>
      </c>
      <c r="U3365" s="8">
        <v>72.384080025251649</v>
      </c>
      <c r="V3365" s="8">
        <v>48.55332590067745</v>
      </c>
      <c r="W3365" s="8">
        <v>65.737885323587761</v>
      </c>
    </row>
    <row r="3366" spans="1:23" x14ac:dyDescent="0.25">
      <c r="A3366" s="7">
        <f t="shared" si="54"/>
        <v>40318.916666658522</v>
      </c>
      <c r="B3366" s="8">
        <v>31.879713036199647</v>
      </c>
      <c r="C3366" s="8">
        <v>56.017416519521738</v>
      </c>
      <c r="E3366" s="7">
        <v>54928.916666658522</v>
      </c>
      <c r="F3366" s="8">
        <v>46.203370183224706</v>
      </c>
      <c r="G3366" s="8">
        <v>63.708074119582662</v>
      </c>
      <c r="H3366" s="8">
        <v>39.795745826675891</v>
      </c>
      <c r="I3366" s="8">
        <v>54.083163162514353</v>
      </c>
      <c r="J3366" s="8">
        <v>36.570232961835316</v>
      </c>
      <c r="K3366" s="8">
        <v>48.385900213216907</v>
      </c>
      <c r="M3366" s="7">
        <v>54928.916666658522</v>
      </c>
      <c r="N3366" s="8">
        <v>47.041684610291284</v>
      </c>
      <c r="O3366" s="8">
        <v>64.472951979007632</v>
      </c>
      <c r="P3366" s="8">
        <v>45.729677510117845</v>
      </c>
      <c r="Q3366" s="8">
        <v>62.3772297323045</v>
      </c>
      <c r="S3366" s="7">
        <v>54928.916666658522</v>
      </c>
      <c r="T3366" s="8">
        <v>49.060718235392329</v>
      </c>
      <c r="U3366" s="8">
        <v>66.01873364884112</v>
      </c>
      <c r="V3366" s="8">
        <v>43.373636864683874</v>
      </c>
      <c r="W3366" s="8">
        <v>60.667043949499913</v>
      </c>
    </row>
    <row r="3367" spans="1:23" x14ac:dyDescent="0.25">
      <c r="A3367" s="7">
        <f t="shared" si="54"/>
        <v>40318.958333325187</v>
      </c>
      <c r="B3367" s="8">
        <v>29.736092400115464</v>
      </c>
      <c r="C3367" s="8">
        <v>53.755050524499097</v>
      </c>
      <c r="E3367" s="7">
        <v>54928.958333325187</v>
      </c>
      <c r="F3367" s="8">
        <v>40.696199858870415</v>
      </c>
      <c r="G3367" s="8">
        <v>56.137544808118321</v>
      </c>
      <c r="H3367" s="8">
        <v>35.616039271357252</v>
      </c>
      <c r="I3367" s="8">
        <v>48.930104029401718</v>
      </c>
      <c r="J3367" s="8">
        <v>36.043739062002601</v>
      </c>
      <c r="K3367" s="8">
        <v>44.782395274807158</v>
      </c>
      <c r="M3367" s="7">
        <v>54928.958333325187</v>
      </c>
      <c r="N3367" s="8">
        <v>41.557030679706031</v>
      </c>
      <c r="O3367" s="8">
        <v>56.944758153312762</v>
      </c>
      <c r="P3367" s="8">
        <v>40.195157531903604</v>
      </c>
      <c r="Q3367" s="8">
        <v>54.859066599524667</v>
      </c>
      <c r="S3367" s="7">
        <v>54928.958333325187</v>
      </c>
      <c r="T3367" s="8">
        <v>42.842630163252366</v>
      </c>
      <c r="U3367" s="8">
        <v>57.738532628778003</v>
      </c>
      <c r="V3367" s="8">
        <v>38.519450690091624</v>
      </c>
      <c r="W3367" s="8">
        <v>53.698619771171821</v>
      </c>
    </row>
    <row r="3368" spans="1:23" x14ac:dyDescent="0.25">
      <c r="A3368" s="7">
        <f t="shared" si="54"/>
        <v>40318.999999991851</v>
      </c>
      <c r="B3368" s="8">
        <v>26.635226640460377</v>
      </c>
      <c r="C3368" s="8">
        <v>50.863422800925399</v>
      </c>
      <c r="E3368" s="7">
        <v>54928.999999991851</v>
      </c>
      <c r="F3368" s="8">
        <v>36.281626166676176</v>
      </c>
      <c r="G3368" s="8">
        <v>47.665670948293304</v>
      </c>
      <c r="H3368" s="8">
        <v>33.152105363522807</v>
      </c>
      <c r="I3368" s="8">
        <v>45.013410490884645</v>
      </c>
      <c r="J3368" s="8">
        <v>35.126417964529338</v>
      </c>
      <c r="K3368" s="8">
        <v>42.478001996287539</v>
      </c>
      <c r="M3368" s="7">
        <v>54928.999999991851</v>
      </c>
      <c r="N3368" s="8">
        <v>37.133006058401271</v>
      </c>
      <c r="O3368" s="8">
        <v>48.761990467766871</v>
      </c>
      <c r="P3368" s="8">
        <v>35.731817411327022</v>
      </c>
      <c r="Q3368" s="8">
        <v>46.475937733942303</v>
      </c>
      <c r="S3368" s="7">
        <v>54928.999999991851</v>
      </c>
      <c r="T3368" s="8">
        <v>37.704161124000585</v>
      </c>
      <c r="U3368" s="8">
        <v>48.354198141885824</v>
      </c>
      <c r="V3368" s="8">
        <v>34.904759309020008</v>
      </c>
      <c r="W3368" s="8">
        <v>46.501587439092368</v>
      </c>
    </row>
    <row r="3369" spans="1:23" x14ac:dyDescent="0.25">
      <c r="A3369" s="7">
        <f t="shared" si="54"/>
        <v>40319.041666658515</v>
      </c>
      <c r="B3369" s="8">
        <v>25.681151286520873</v>
      </c>
      <c r="C3369" s="8">
        <v>49.615901856094567</v>
      </c>
      <c r="E3369" s="7">
        <v>54929.041666658515</v>
      </c>
      <c r="F3369" s="8">
        <v>32.750448332347581</v>
      </c>
      <c r="G3369" s="8">
        <v>43.384545952482554</v>
      </c>
      <c r="H3369" s="8">
        <v>31.836114407983587</v>
      </c>
      <c r="I3369" s="8">
        <v>42.658644233219476</v>
      </c>
      <c r="J3369" s="8">
        <v>34.982171519249917</v>
      </c>
      <c r="K3369" s="8">
        <v>41.371061671523279</v>
      </c>
      <c r="M3369" s="7">
        <v>54929.041666658515</v>
      </c>
      <c r="N3369" s="8">
        <v>33.628909232082542</v>
      </c>
      <c r="O3369" s="8">
        <v>44.461491539076633</v>
      </c>
      <c r="P3369" s="8">
        <v>32.237712038144878</v>
      </c>
      <c r="Q3369" s="8">
        <v>42.217904207223725</v>
      </c>
      <c r="S3369" s="7">
        <v>54929.041666658515</v>
      </c>
      <c r="T3369" s="8">
        <v>33.431034230669894</v>
      </c>
      <c r="U3369" s="8">
        <v>43.619444070417302</v>
      </c>
      <c r="V3369" s="8">
        <v>32.274739056643433</v>
      </c>
      <c r="W3369" s="8">
        <v>42.91520012169677</v>
      </c>
    </row>
    <row r="3370" spans="1:23" x14ac:dyDescent="0.25">
      <c r="A3370" s="7">
        <f t="shared" si="54"/>
        <v>40319.083333325179</v>
      </c>
      <c r="B3370" s="8">
        <v>25.383539359016726</v>
      </c>
      <c r="C3370" s="8">
        <v>49.311467638203439</v>
      </c>
      <c r="E3370" s="7">
        <v>54929.083333325179</v>
      </c>
      <c r="F3370" s="8">
        <v>30.843044637330344</v>
      </c>
      <c r="G3370" s="8">
        <v>41.913260833126259</v>
      </c>
      <c r="H3370" s="8">
        <v>30.832066314051353</v>
      </c>
      <c r="I3370" s="8">
        <v>41.983283934543792</v>
      </c>
      <c r="J3370" s="8">
        <v>35.25333634106962</v>
      </c>
      <c r="K3370" s="8">
        <v>41.317219787987653</v>
      </c>
      <c r="M3370" s="7">
        <v>54929.083333325179</v>
      </c>
      <c r="N3370" s="8">
        <v>31.733405907147411</v>
      </c>
      <c r="O3370" s="8">
        <v>42.952818599253838</v>
      </c>
      <c r="P3370" s="8">
        <v>30.436411983895361</v>
      </c>
      <c r="Q3370" s="8">
        <v>40.78682206447138</v>
      </c>
      <c r="S3370" s="7">
        <v>54929.083333325179</v>
      </c>
      <c r="T3370" s="8">
        <v>31.11625685109253</v>
      </c>
      <c r="U3370" s="8">
        <v>41.968718403707904</v>
      </c>
      <c r="V3370" s="8">
        <v>30.832874947557961</v>
      </c>
      <c r="W3370" s="8">
        <v>41.708286530128987</v>
      </c>
    </row>
    <row r="3371" spans="1:23" x14ac:dyDescent="0.25">
      <c r="A3371" s="7">
        <f t="shared" si="54"/>
        <v>40319.124999991844</v>
      </c>
      <c r="B3371" s="8">
        <v>25.271839323152978</v>
      </c>
      <c r="C3371" s="8">
        <v>49.128103413355944</v>
      </c>
      <c r="E3371" s="7">
        <v>54929.124999991844</v>
      </c>
      <c r="F3371" s="8">
        <v>29.974376150180603</v>
      </c>
      <c r="G3371" s="8">
        <v>42.026387139989737</v>
      </c>
      <c r="H3371" s="8">
        <v>30.314028909325401</v>
      </c>
      <c r="I3371" s="8">
        <v>42.413906226513518</v>
      </c>
      <c r="J3371" s="8">
        <v>34.232832344355849</v>
      </c>
      <c r="K3371" s="8">
        <v>41.724075392022449</v>
      </c>
      <c r="M3371" s="7">
        <v>54929.124999991844</v>
      </c>
      <c r="N3371" s="8">
        <v>30.792279368738143</v>
      </c>
      <c r="O3371" s="8">
        <v>42.99898732877044</v>
      </c>
      <c r="P3371" s="8">
        <v>29.615879822911289</v>
      </c>
      <c r="Q3371" s="8">
        <v>40.894038283185495</v>
      </c>
      <c r="S3371" s="7">
        <v>54929.124999991844</v>
      </c>
      <c r="T3371" s="8">
        <v>30.01832844684013</v>
      </c>
      <c r="U3371" s="8">
        <v>42.057780805562828</v>
      </c>
      <c r="V3371" s="8">
        <v>30.066695805628896</v>
      </c>
      <c r="W3371" s="8">
        <v>41.860429753051804</v>
      </c>
    </row>
    <row r="3372" spans="1:23" x14ac:dyDescent="0.25">
      <c r="A3372" s="7">
        <f t="shared" si="54"/>
        <v>40319.166666658508</v>
      </c>
      <c r="B3372" s="8">
        <v>25.696066796477314</v>
      </c>
      <c r="C3372" s="8">
        <v>49.453411045452512</v>
      </c>
      <c r="E3372" s="7">
        <v>54929.166666658508</v>
      </c>
      <c r="F3372" s="8">
        <v>30.132409043511714</v>
      </c>
      <c r="G3372" s="8">
        <v>42.806324445261303</v>
      </c>
      <c r="H3372" s="8">
        <v>30.667860920516326</v>
      </c>
      <c r="I3372" s="8">
        <v>43.608121834029838</v>
      </c>
      <c r="J3372" s="8">
        <v>34.727275281434736</v>
      </c>
      <c r="K3372" s="8">
        <v>42.490077311634124</v>
      </c>
      <c r="M3372" s="7">
        <v>54929.166666658508</v>
      </c>
      <c r="N3372" s="8">
        <v>30.897111686396656</v>
      </c>
      <c r="O3372" s="8">
        <v>43.693976326956388</v>
      </c>
      <c r="P3372" s="8">
        <v>29.700326184774617</v>
      </c>
      <c r="Q3372" s="8">
        <v>41.586611559002996</v>
      </c>
      <c r="S3372" s="7">
        <v>54929.166666658508</v>
      </c>
      <c r="T3372" s="8">
        <v>30.135885697149234</v>
      </c>
      <c r="U3372" s="8">
        <v>42.735519899295454</v>
      </c>
      <c r="V3372" s="8">
        <v>30.198739488597361</v>
      </c>
      <c r="W3372" s="8">
        <v>42.612906001764628</v>
      </c>
    </row>
    <row r="3373" spans="1:23" x14ac:dyDescent="0.25">
      <c r="A3373" s="7">
        <f t="shared" si="54"/>
        <v>40319.208333325172</v>
      </c>
      <c r="B3373" s="8">
        <v>26.769157648772737</v>
      </c>
      <c r="C3373" s="8">
        <v>51.028885544476502</v>
      </c>
      <c r="E3373" s="7">
        <v>54929.208333325172</v>
      </c>
      <c r="F3373" s="8">
        <v>32.141134597801937</v>
      </c>
      <c r="G3373" s="8">
        <v>44.459973167156519</v>
      </c>
      <c r="H3373" s="8">
        <v>33.131577811749111</v>
      </c>
      <c r="I3373" s="8">
        <v>46.369519552400845</v>
      </c>
      <c r="J3373" s="8">
        <v>39.253171791180634</v>
      </c>
      <c r="K3373" s="8">
        <v>44.066681121739876</v>
      </c>
      <c r="M3373" s="7">
        <v>54929.208333325172</v>
      </c>
      <c r="N3373" s="8">
        <v>32.928062103704619</v>
      </c>
      <c r="O3373" s="8">
        <v>45.503575598692649</v>
      </c>
      <c r="P3373" s="8">
        <v>31.665027155692886</v>
      </c>
      <c r="Q3373" s="8">
        <v>43.158123198166663</v>
      </c>
      <c r="S3373" s="7">
        <v>54929.208333325172</v>
      </c>
      <c r="T3373" s="8">
        <v>32.228761463531413</v>
      </c>
      <c r="U3373" s="8">
        <v>44.213436855480467</v>
      </c>
      <c r="V3373" s="8">
        <v>32.209181412918745</v>
      </c>
      <c r="W3373" s="8">
        <v>44.183330139869639</v>
      </c>
    </row>
    <row r="3374" spans="1:23" x14ac:dyDescent="0.25">
      <c r="A3374" s="7">
        <f t="shared" si="54"/>
        <v>40319.249999991836</v>
      </c>
      <c r="B3374" s="8">
        <v>28.562937162910359</v>
      </c>
      <c r="C3374" s="8">
        <v>56.719316202750115</v>
      </c>
      <c r="E3374" s="7">
        <v>54929.249999991836</v>
      </c>
      <c r="F3374" s="8">
        <v>36.430369904837306</v>
      </c>
      <c r="G3374" s="8">
        <v>49.703636006465381</v>
      </c>
      <c r="H3374" s="8">
        <v>38.528156700825647</v>
      </c>
      <c r="I3374" s="8">
        <v>54.396618981834045</v>
      </c>
      <c r="J3374" s="8">
        <v>38.829039182948968</v>
      </c>
      <c r="K3374" s="8">
        <v>49.156497922218406</v>
      </c>
      <c r="M3374" s="7">
        <v>54929.249999991836</v>
      </c>
      <c r="N3374" s="8">
        <v>37.341037599858339</v>
      </c>
      <c r="O3374" s="8">
        <v>50.843295725790377</v>
      </c>
      <c r="P3374" s="8">
        <v>36.049719074704171</v>
      </c>
      <c r="Q3374" s="8">
        <v>48.266437740029495</v>
      </c>
      <c r="S3374" s="7">
        <v>54929.249999991836</v>
      </c>
      <c r="T3374" s="8">
        <v>36.684660472519255</v>
      </c>
      <c r="U3374" s="8">
        <v>49.450595138543058</v>
      </c>
      <c r="V3374" s="8">
        <v>36.557345108002103</v>
      </c>
      <c r="W3374" s="8">
        <v>49.299121350552895</v>
      </c>
    </row>
    <row r="3375" spans="1:23" x14ac:dyDescent="0.25">
      <c r="A3375" s="7">
        <f t="shared" si="54"/>
        <v>40319.291666658501</v>
      </c>
      <c r="B3375" s="8">
        <v>32.852970601352084</v>
      </c>
      <c r="C3375" s="8">
        <v>64.567942827138822</v>
      </c>
      <c r="E3375" s="7">
        <v>54929.291666658501</v>
      </c>
      <c r="F3375" s="8">
        <v>42.082740232539351</v>
      </c>
      <c r="G3375" s="8">
        <v>55.740378646547626</v>
      </c>
      <c r="H3375" s="8">
        <v>46.075512130431129</v>
      </c>
      <c r="I3375" s="8">
        <v>64.553490022408724</v>
      </c>
      <c r="J3375" s="8">
        <v>42.600858664351293</v>
      </c>
      <c r="K3375" s="8">
        <v>54.937076043400317</v>
      </c>
      <c r="M3375" s="7">
        <v>54929.291666658501</v>
      </c>
      <c r="N3375" s="8">
        <v>43.006471112517701</v>
      </c>
      <c r="O3375" s="8">
        <v>56.963023223187491</v>
      </c>
      <c r="P3375" s="8">
        <v>41.712896170275457</v>
      </c>
      <c r="Q3375" s="8">
        <v>54.243469798088782</v>
      </c>
      <c r="S3375" s="7">
        <v>54929.291666658501</v>
      </c>
      <c r="T3375" s="8">
        <v>42.378472051190165</v>
      </c>
      <c r="U3375" s="8">
        <v>55.66244564236645</v>
      </c>
      <c r="V3375" s="8">
        <v>42.229941606188596</v>
      </c>
      <c r="W3375" s="8">
        <v>55.446193783587532</v>
      </c>
    </row>
    <row r="3376" spans="1:23" x14ac:dyDescent="0.25">
      <c r="A3376" s="7">
        <f t="shared" si="54"/>
        <v>40319.333333325165</v>
      </c>
      <c r="B3376" s="8">
        <v>38.755672345764808</v>
      </c>
      <c r="C3376" s="8">
        <v>68.161638209304073</v>
      </c>
      <c r="E3376" s="7">
        <v>54929.333333325165</v>
      </c>
      <c r="F3376" s="8">
        <v>45.894456565926447</v>
      </c>
      <c r="G3376" s="8">
        <v>58.671876638305875</v>
      </c>
      <c r="H3376" s="8">
        <v>51.532185282540283</v>
      </c>
      <c r="I3376" s="8">
        <v>68.218744763747196</v>
      </c>
      <c r="J3376" s="8">
        <v>49.277568289007405</v>
      </c>
      <c r="K3376" s="8">
        <v>57.603687199376886</v>
      </c>
      <c r="M3376" s="7">
        <v>54929.333333325165</v>
      </c>
      <c r="N3376" s="8">
        <v>46.697503455415251</v>
      </c>
      <c r="O3376" s="8">
        <v>59.740421530868289</v>
      </c>
      <c r="P3376" s="8">
        <v>45.439342730065306</v>
      </c>
      <c r="Q3376" s="8">
        <v>57.290175543006058</v>
      </c>
      <c r="S3376" s="7">
        <v>54929.333333325165</v>
      </c>
      <c r="T3376" s="8">
        <v>46.127588931743936</v>
      </c>
      <c r="U3376" s="8">
        <v>58.596078297610248</v>
      </c>
      <c r="V3376" s="8">
        <v>45.98762613050048</v>
      </c>
      <c r="W3376" s="8">
        <v>58.412244578259745</v>
      </c>
    </row>
    <row r="3377" spans="1:23" x14ac:dyDescent="0.25">
      <c r="A3377" s="7">
        <f t="shared" si="54"/>
        <v>40319.374999991829</v>
      </c>
      <c r="B3377" s="8">
        <v>41.08545637346694</v>
      </c>
      <c r="C3377" s="8">
        <v>69.818083390165526</v>
      </c>
      <c r="E3377" s="7">
        <v>54929.374999991829</v>
      </c>
      <c r="F3377" s="8">
        <v>47.081740838649011</v>
      </c>
      <c r="G3377" s="8">
        <v>59.251059814196694</v>
      </c>
      <c r="H3377" s="8">
        <v>52.650103010454799</v>
      </c>
      <c r="I3377" s="8">
        <v>67.607900438780774</v>
      </c>
      <c r="J3377" s="8">
        <v>52.941714501597993</v>
      </c>
      <c r="K3377" s="8">
        <v>57.99068247574882</v>
      </c>
      <c r="M3377" s="7">
        <v>54929.374999991829</v>
      </c>
      <c r="N3377" s="8">
        <v>47.806102646166082</v>
      </c>
      <c r="O3377" s="8">
        <v>60.312845596779098</v>
      </c>
      <c r="P3377" s="8">
        <v>46.576015832062239</v>
      </c>
      <c r="Q3377" s="8">
        <v>58.222550666072237</v>
      </c>
      <c r="S3377" s="7">
        <v>54929.374999991829</v>
      </c>
      <c r="T3377" s="8">
        <v>47.218633294327702</v>
      </c>
      <c r="U3377" s="8">
        <v>59.356550013622822</v>
      </c>
      <c r="V3377" s="8">
        <v>47.077922652001917</v>
      </c>
      <c r="W3377" s="8">
        <v>59.084426002519685</v>
      </c>
    </row>
    <row r="3378" spans="1:23" x14ac:dyDescent="0.25">
      <c r="A3378" s="7">
        <f t="shared" si="54"/>
        <v>40319.416666658493</v>
      </c>
      <c r="B3378" s="8">
        <v>42.188540871319319</v>
      </c>
      <c r="C3378" s="8">
        <v>70.132929303664937</v>
      </c>
      <c r="E3378" s="7">
        <v>54929.416666658493</v>
      </c>
      <c r="F3378" s="8">
        <v>47.633846686159131</v>
      </c>
      <c r="G3378" s="8">
        <v>59.822855872706178</v>
      </c>
      <c r="H3378" s="8">
        <v>52.548639032176261</v>
      </c>
      <c r="I3378" s="8">
        <v>67.632230662440861</v>
      </c>
      <c r="J3378" s="8">
        <v>54.107058413650421</v>
      </c>
      <c r="K3378" s="8">
        <v>74.044624828666855</v>
      </c>
      <c r="M3378" s="7">
        <v>54929.416666658493</v>
      </c>
      <c r="N3378" s="8">
        <v>48.371899479767862</v>
      </c>
      <c r="O3378" s="8">
        <v>60.808950490701612</v>
      </c>
      <c r="P3378" s="8">
        <v>47.208980385144073</v>
      </c>
      <c r="Q3378" s="8">
        <v>58.903982664012695</v>
      </c>
      <c r="S3378" s="7">
        <v>54929.416666658493</v>
      </c>
      <c r="T3378" s="8">
        <v>47.81887300716275</v>
      </c>
      <c r="U3378" s="8">
        <v>60.137825721262807</v>
      </c>
      <c r="V3378" s="8">
        <v>47.618566156472625</v>
      </c>
      <c r="W3378" s="8">
        <v>59.575639969625691</v>
      </c>
    </row>
    <row r="3379" spans="1:23" x14ac:dyDescent="0.25">
      <c r="A3379" s="7">
        <f t="shared" si="54"/>
        <v>40319.458333325158</v>
      </c>
      <c r="B3379" s="8">
        <v>42.45718169283866</v>
      </c>
      <c r="C3379" s="8">
        <v>69.682412324639742</v>
      </c>
      <c r="E3379" s="7">
        <v>54929.458333325158</v>
      </c>
      <c r="F3379" s="8">
        <v>47.870832622235881</v>
      </c>
      <c r="G3379" s="8">
        <v>60.348680266971648</v>
      </c>
      <c r="H3379" s="8">
        <v>52.454786828891883</v>
      </c>
      <c r="I3379" s="8">
        <v>67.371317735561718</v>
      </c>
      <c r="J3379" s="8">
        <v>56.133159330874911</v>
      </c>
      <c r="K3379" s="8">
        <v>83.025248669296218</v>
      </c>
      <c r="M3379" s="7">
        <v>54929.458333325158</v>
      </c>
      <c r="N3379" s="8">
        <v>48.633215768997673</v>
      </c>
      <c r="O3379" s="8">
        <v>61.212992357058901</v>
      </c>
      <c r="P3379" s="8">
        <v>47.453495289650121</v>
      </c>
      <c r="Q3379" s="8">
        <v>59.477184600187456</v>
      </c>
      <c r="S3379" s="7">
        <v>54929.458333325158</v>
      </c>
      <c r="T3379" s="8">
        <v>48.189927709436098</v>
      </c>
      <c r="U3379" s="8">
        <v>60.688767287271837</v>
      </c>
      <c r="V3379" s="8">
        <v>47.868446490854978</v>
      </c>
      <c r="W3379" s="8">
        <v>59.893157788542531</v>
      </c>
    </row>
    <row r="3380" spans="1:23" x14ac:dyDescent="0.25">
      <c r="A3380" s="7">
        <f t="shared" si="54"/>
        <v>40319.499999991822</v>
      </c>
      <c r="B3380" s="8">
        <v>42.3268381732385</v>
      </c>
      <c r="C3380" s="8">
        <v>69.414173269110861</v>
      </c>
      <c r="E3380" s="7">
        <v>54929.499999991822</v>
      </c>
      <c r="F3380" s="8">
        <v>47.868690030096403</v>
      </c>
      <c r="G3380" s="8">
        <v>60.484296577390083</v>
      </c>
      <c r="H3380" s="8">
        <v>52.163299594565785</v>
      </c>
      <c r="I3380" s="8">
        <v>67.099082856026669</v>
      </c>
      <c r="J3380" s="8">
        <v>57.314435739727621</v>
      </c>
      <c r="K3380" s="8">
        <v>84.66651915981754</v>
      </c>
      <c r="M3380" s="7">
        <v>54929.499999991822</v>
      </c>
      <c r="N3380" s="8">
        <v>48.633489895140286</v>
      </c>
      <c r="O3380" s="8">
        <v>61.306769196104995</v>
      </c>
      <c r="P3380" s="8">
        <v>47.448995310619111</v>
      </c>
      <c r="Q3380" s="8">
        <v>59.658996470186551</v>
      </c>
      <c r="S3380" s="7">
        <v>54929.499999991822</v>
      </c>
      <c r="T3380" s="8">
        <v>48.323397563040615</v>
      </c>
      <c r="U3380" s="8">
        <v>60.950451798862986</v>
      </c>
      <c r="V3380" s="8">
        <v>47.789278467213592</v>
      </c>
      <c r="W3380" s="8">
        <v>59.866136404688291</v>
      </c>
    </row>
    <row r="3381" spans="1:23" x14ac:dyDescent="0.25">
      <c r="A3381" s="7">
        <f t="shared" si="54"/>
        <v>40319.541666658486</v>
      </c>
      <c r="B3381" s="8">
        <v>42.221700423898618</v>
      </c>
      <c r="C3381" s="8">
        <v>68.883953819839533</v>
      </c>
      <c r="E3381" s="7">
        <v>54929.541666658486</v>
      </c>
      <c r="F3381" s="8">
        <v>47.723099346821364</v>
      </c>
      <c r="G3381" s="8">
        <v>60.370215468260525</v>
      </c>
      <c r="H3381" s="8">
        <v>51.729453366092727</v>
      </c>
      <c r="I3381" s="8">
        <v>66.100509182415394</v>
      </c>
      <c r="J3381" s="8">
        <v>57.250272619480484</v>
      </c>
      <c r="K3381" s="8">
        <v>87.526353372545557</v>
      </c>
      <c r="M3381" s="7">
        <v>54929.541666658486</v>
      </c>
      <c r="N3381" s="8">
        <v>48.460706243671396</v>
      </c>
      <c r="O3381" s="8">
        <v>61.184121362108414</v>
      </c>
      <c r="P3381" s="8">
        <v>47.274258215600113</v>
      </c>
      <c r="Q3381" s="8">
        <v>59.556981159984005</v>
      </c>
      <c r="S3381" s="7">
        <v>54929.541666658486</v>
      </c>
      <c r="T3381" s="8">
        <v>48.321758934960627</v>
      </c>
      <c r="U3381" s="8">
        <v>60.975420388413212</v>
      </c>
      <c r="V3381" s="8">
        <v>47.436241619409842</v>
      </c>
      <c r="W3381" s="8">
        <v>59.692758239757438</v>
      </c>
    </row>
    <row r="3382" spans="1:23" x14ac:dyDescent="0.25">
      <c r="A3382" s="7">
        <f t="shared" si="54"/>
        <v>40319.58333332515</v>
      </c>
      <c r="B3382" s="8">
        <v>42.285813281094825</v>
      </c>
      <c r="C3382" s="8">
        <v>68.070270042644367</v>
      </c>
      <c r="E3382" s="7">
        <v>54929.58333332515</v>
      </c>
      <c r="F3382" s="8">
        <v>48.049729832142276</v>
      </c>
      <c r="G3382" s="8">
        <v>60.60169383892061</v>
      </c>
      <c r="H3382" s="8">
        <v>51.473533949236028</v>
      </c>
      <c r="I3382" s="8">
        <v>65.546574426187178</v>
      </c>
      <c r="J3382" s="8">
        <v>55.702892592611853</v>
      </c>
      <c r="K3382" s="8">
        <v>83.707253680742326</v>
      </c>
      <c r="M3382" s="7">
        <v>54929.58333332515</v>
      </c>
      <c r="N3382" s="8">
        <v>48.819615891750281</v>
      </c>
      <c r="O3382" s="8">
        <v>61.344031225538799</v>
      </c>
      <c r="P3382" s="8">
        <v>47.5362840398017</v>
      </c>
      <c r="Q3382" s="8">
        <v>59.72688840293749</v>
      </c>
      <c r="S3382" s="7">
        <v>54929.58333332515</v>
      </c>
      <c r="T3382" s="8">
        <v>48.783728127898172</v>
      </c>
      <c r="U3382" s="8">
        <v>61.398381115231913</v>
      </c>
      <c r="V3382" s="8">
        <v>47.52811181129988</v>
      </c>
      <c r="W3382" s="8">
        <v>59.781653472315227</v>
      </c>
    </row>
    <row r="3383" spans="1:23" x14ac:dyDescent="0.25">
      <c r="A3383" s="7">
        <f t="shared" si="54"/>
        <v>40319.624999991815</v>
      </c>
      <c r="B3383" s="8">
        <v>42.519940967117819</v>
      </c>
      <c r="C3383" s="8">
        <v>67.264451598558779</v>
      </c>
      <c r="E3383" s="7">
        <v>54929.624999991815</v>
      </c>
      <c r="F3383" s="8">
        <v>49.35080663469099</v>
      </c>
      <c r="G3383" s="8">
        <v>62.178137244441743</v>
      </c>
      <c r="H3383" s="8">
        <v>52.213674918125136</v>
      </c>
      <c r="I3383" s="8">
        <v>66.486902634493475</v>
      </c>
      <c r="J3383" s="8">
        <v>53.061199793543203</v>
      </c>
      <c r="K3383" s="8">
        <v>79.892506277999729</v>
      </c>
      <c r="M3383" s="7">
        <v>54929.624999991815</v>
      </c>
      <c r="N3383" s="8">
        <v>50.163419774506487</v>
      </c>
      <c r="O3383" s="8">
        <v>63.096376605997065</v>
      </c>
      <c r="P3383" s="8">
        <v>48.807668761236563</v>
      </c>
      <c r="Q3383" s="8">
        <v>61.282305347902664</v>
      </c>
      <c r="S3383" s="7">
        <v>54929.624999991815</v>
      </c>
      <c r="T3383" s="8">
        <v>50.349966193560881</v>
      </c>
      <c r="U3383" s="8">
        <v>63.435796935112961</v>
      </c>
      <c r="V3383" s="8">
        <v>48.450886929541369</v>
      </c>
      <c r="W3383" s="8">
        <v>61.043025184787894</v>
      </c>
    </row>
    <row r="3384" spans="1:23" x14ac:dyDescent="0.25">
      <c r="A3384" s="7">
        <f t="shared" si="54"/>
        <v>40319.666666658479</v>
      </c>
      <c r="B3384" s="8">
        <v>43.301392978453698</v>
      </c>
      <c r="C3384" s="8">
        <v>66.969419313644096</v>
      </c>
      <c r="E3384" s="7">
        <v>54929.666666658479</v>
      </c>
      <c r="F3384" s="8">
        <v>51.854243631757114</v>
      </c>
      <c r="G3384" s="8">
        <v>66.211401967624184</v>
      </c>
      <c r="H3384" s="8">
        <v>53.892419013973068</v>
      </c>
      <c r="I3384" s="8">
        <v>68.039077487829985</v>
      </c>
      <c r="J3384" s="8">
        <v>51.109904157778004</v>
      </c>
      <c r="K3384" s="8">
        <v>75.819692927710776</v>
      </c>
      <c r="M3384" s="7">
        <v>54929.666666658479</v>
      </c>
      <c r="N3384" s="8">
        <v>52.710574935114366</v>
      </c>
      <c r="O3384" s="8">
        <v>67.367885589449017</v>
      </c>
      <c r="P3384" s="8">
        <v>51.202842955908082</v>
      </c>
      <c r="Q3384" s="8">
        <v>65.187670475224337</v>
      </c>
      <c r="S3384" s="7">
        <v>54929.666666658479</v>
      </c>
      <c r="T3384" s="8">
        <v>53.38672448551803</v>
      </c>
      <c r="U3384" s="8">
        <v>68.297897305985003</v>
      </c>
      <c r="V3384" s="8">
        <v>50.391691509658372</v>
      </c>
      <c r="W3384" s="8">
        <v>64.261517039492063</v>
      </c>
    </row>
    <row r="3385" spans="1:23" x14ac:dyDescent="0.25">
      <c r="A3385" s="7">
        <f t="shared" si="54"/>
        <v>40319.708333325143</v>
      </c>
      <c r="B3385" s="8">
        <v>43.321099189123899</v>
      </c>
      <c r="C3385" s="8">
        <v>66.552167074678493</v>
      </c>
      <c r="E3385" s="7">
        <v>54929.708333325143</v>
      </c>
      <c r="F3385" s="8">
        <v>54.476836415481884</v>
      </c>
      <c r="G3385" s="8">
        <v>72.358061429662044</v>
      </c>
      <c r="H3385" s="8">
        <v>54.388174365292727</v>
      </c>
      <c r="I3385" s="8">
        <v>68.358058532300205</v>
      </c>
      <c r="J3385" s="8">
        <v>47.425771389516463</v>
      </c>
      <c r="K3385" s="8">
        <v>65.451268419221563</v>
      </c>
      <c r="M3385" s="7">
        <v>54929.708333325143</v>
      </c>
      <c r="N3385" s="8">
        <v>55.372538729177244</v>
      </c>
      <c r="O3385" s="8">
        <v>73.722989403388823</v>
      </c>
      <c r="P3385" s="8">
        <v>53.747771879073767</v>
      </c>
      <c r="Q3385" s="8">
        <v>71.297321089233392</v>
      </c>
      <c r="S3385" s="7">
        <v>54929.708333325143</v>
      </c>
      <c r="T3385" s="8">
        <v>56.83093336190494</v>
      </c>
      <c r="U3385" s="8">
        <v>75.481814273811395</v>
      </c>
      <c r="V3385" s="8">
        <v>52.223500190798234</v>
      </c>
      <c r="W3385" s="8">
        <v>69.494175109443063</v>
      </c>
    </row>
    <row r="3386" spans="1:23" x14ac:dyDescent="0.25">
      <c r="A3386" s="7">
        <f t="shared" si="54"/>
        <v>40319.749999991807</v>
      </c>
      <c r="B3386" s="8">
        <v>42.471503265258136</v>
      </c>
      <c r="C3386" s="8">
        <v>66.076133268468482</v>
      </c>
      <c r="E3386" s="7">
        <v>54929.749999991807</v>
      </c>
      <c r="F3386" s="8">
        <v>56.43522439020191</v>
      </c>
      <c r="G3386" s="8">
        <v>78.113916939322507</v>
      </c>
      <c r="H3386" s="8">
        <v>52.792341628929066</v>
      </c>
      <c r="I3386" s="8">
        <v>68.249747034029113</v>
      </c>
      <c r="J3386" s="8">
        <v>43.996801884393555</v>
      </c>
      <c r="K3386" s="8">
        <v>53.812985583531827</v>
      </c>
      <c r="M3386" s="7">
        <v>54929.749999991807</v>
      </c>
      <c r="N3386" s="8">
        <v>57.319386936705833</v>
      </c>
      <c r="O3386" s="8">
        <v>79.530029355040398</v>
      </c>
      <c r="P3386" s="8">
        <v>55.686855647434157</v>
      </c>
      <c r="Q3386" s="8">
        <v>77.027509560301652</v>
      </c>
      <c r="S3386" s="7">
        <v>54929.749999991807</v>
      </c>
      <c r="T3386" s="8">
        <v>59.701038534780011</v>
      </c>
      <c r="U3386" s="8">
        <v>82.133815998221237</v>
      </c>
      <c r="V3386" s="8">
        <v>53.206343973390382</v>
      </c>
      <c r="W3386" s="8">
        <v>74.060645946597305</v>
      </c>
    </row>
    <row r="3387" spans="1:23" x14ac:dyDescent="0.25">
      <c r="A3387" s="7">
        <f t="shared" si="54"/>
        <v>40319.791666658472</v>
      </c>
      <c r="B3387" s="8">
        <v>39.862735391166645</v>
      </c>
      <c r="C3387" s="8">
        <v>64.052272957291223</v>
      </c>
      <c r="E3387" s="7">
        <v>54929.791666658472</v>
      </c>
      <c r="F3387" s="8">
        <v>56.804677907755192</v>
      </c>
      <c r="G3387" s="8">
        <v>79.885110800968562</v>
      </c>
      <c r="H3387" s="8">
        <v>49.698093365021919</v>
      </c>
      <c r="I3387" s="8">
        <v>64.590813187520325</v>
      </c>
      <c r="J3387" s="8">
        <v>41.457300356245135</v>
      </c>
      <c r="K3387" s="8">
        <v>52.963418484794531</v>
      </c>
      <c r="M3387" s="7">
        <v>54929.791666658472</v>
      </c>
      <c r="N3387" s="8">
        <v>57.698808603214907</v>
      </c>
      <c r="O3387" s="8">
        <v>81.358500567206818</v>
      </c>
      <c r="P3387" s="8">
        <v>56.096771169642729</v>
      </c>
      <c r="Q3387" s="8">
        <v>78.657324306245727</v>
      </c>
      <c r="S3387" s="7">
        <v>54929.791666658472</v>
      </c>
      <c r="T3387" s="8">
        <v>60.864848082261261</v>
      </c>
      <c r="U3387" s="8">
        <v>84.254601401763466</v>
      </c>
      <c r="V3387" s="8">
        <v>52.858683516107519</v>
      </c>
      <c r="W3387" s="8">
        <v>75.320447173156396</v>
      </c>
    </row>
    <row r="3388" spans="1:23" x14ac:dyDescent="0.25">
      <c r="A3388" s="7">
        <f t="shared" si="54"/>
        <v>40319.833333325136</v>
      </c>
      <c r="B3388" s="8">
        <v>36.727225041836817</v>
      </c>
      <c r="C3388" s="8">
        <v>61.306747134182025</v>
      </c>
      <c r="E3388" s="7">
        <v>54929.833333325136</v>
      </c>
      <c r="F3388" s="8">
        <v>55.020020239573142</v>
      </c>
      <c r="G3388" s="8">
        <v>75.066193882446555</v>
      </c>
      <c r="H3388" s="8">
        <v>45.973213349533907</v>
      </c>
      <c r="I3388" s="8">
        <v>60.61129003726866</v>
      </c>
      <c r="J3388" s="8">
        <v>39.241595404490084</v>
      </c>
      <c r="K3388" s="8">
        <v>51.191630597940005</v>
      </c>
      <c r="M3388" s="7">
        <v>54929.833333325136</v>
      </c>
      <c r="N3388" s="8">
        <v>55.882481402969553</v>
      </c>
      <c r="O3388" s="8">
        <v>76.363070462615639</v>
      </c>
      <c r="P3388" s="8">
        <v>54.427184132042399</v>
      </c>
      <c r="Q3388" s="8">
        <v>73.613835687334642</v>
      </c>
      <c r="S3388" s="7">
        <v>54929.833333325136</v>
      </c>
      <c r="T3388" s="8">
        <v>59.204199390952404</v>
      </c>
      <c r="U3388" s="8">
        <v>78.675482787818552</v>
      </c>
      <c r="V3388" s="8">
        <v>51.033741454345844</v>
      </c>
      <c r="W3388" s="8">
        <v>70.775372160727272</v>
      </c>
    </row>
    <row r="3389" spans="1:23" x14ac:dyDescent="0.25">
      <c r="A3389" s="7">
        <f t="shared" si="54"/>
        <v>40319.8749999918</v>
      </c>
      <c r="B3389" s="8">
        <v>33.796167793056796</v>
      </c>
      <c r="C3389" s="8">
        <v>58.473274149243295</v>
      </c>
      <c r="E3389" s="7">
        <v>54929.8749999918</v>
      </c>
      <c r="F3389" s="8">
        <v>51.087542228244416</v>
      </c>
      <c r="G3389" s="8">
        <v>68.19957079270452</v>
      </c>
      <c r="H3389" s="8">
        <v>43.010133789788689</v>
      </c>
      <c r="I3389" s="8">
        <v>56.451352750652163</v>
      </c>
      <c r="J3389" s="8">
        <v>37.607183043749366</v>
      </c>
      <c r="K3389" s="8">
        <v>49.547754605863901</v>
      </c>
      <c r="M3389" s="7">
        <v>54929.8749999918</v>
      </c>
      <c r="N3389" s="8">
        <v>51.852572557492635</v>
      </c>
      <c r="O3389" s="8">
        <v>69.346405866888631</v>
      </c>
      <c r="P3389" s="8">
        <v>50.47452774435294</v>
      </c>
      <c r="Q3389" s="8">
        <v>66.888109280515948</v>
      </c>
      <c r="S3389" s="7">
        <v>54929.8749999918</v>
      </c>
      <c r="T3389" s="8">
        <v>54.589150830500778</v>
      </c>
      <c r="U3389" s="8">
        <v>70.949785002418693</v>
      </c>
      <c r="V3389" s="8">
        <v>47.712454872998578</v>
      </c>
      <c r="W3389" s="8">
        <v>64.661860893086498</v>
      </c>
    </row>
    <row r="3390" spans="1:23" x14ac:dyDescent="0.25">
      <c r="A3390" s="7">
        <f t="shared" si="54"/>
        <v>40319.916666658464</v>
      </c>
      <c r="B3390" s="8">
        <v>31.941600996688351</v>
      </c>
      <c r="C3390" s="8">
        <v>56.759802155363367</v>
      </c>
      <c r="E3390" s="7">
        <v>54929.916666658464</v>
      </c>
      <c r="F3390" s="8">
        <v>45.687620518733937</v>
      </c>
      <c r="G3390" s="8">
        <v>62.507373365872716</v>
      </c>
      <c r="H3390" s="8">
        <v>39.044598684838334</v>
      </c>
      <c r="I3390" s="8">
        <v>52.666852935087</v>
      </c>
      <c r="J3390" s="8">
        <v>36.414657345908985</v>
      </c>
      <c r="K3390" s="8">
        <v>47.711812814207349</v>
      </c>
      <c r="M3390" s="7">
        <v>54929.916666658464</v>
      </c>
      <c r="N3390" s="8">
        <v>46.315359952681604</v>
      </c>
      <c r="O3390" s="8">
        <v>63.547504243304772</v>
      </c>
      <c r="P3390" s="8">
        <v>45.00026982216454</v>
      </c>
      <c r="Q3390" s="8">
        <v>61.525586184591965</v>
      </c>
      <c r="S3390" s="7">
        <v>54929.916666658464</v>
      </c>
      <c r="T3390" s="8">
        <v>48.452946845279399</v>
      </c>
      <c r="U3390" s="8">
        <v>64.666650987058006</v>
      </c>
      <c r="V3390" s="8">
        <v>43.061736492477785</v>
      </c>
      <c r="W3390" s="8">
        <v>59.790603468726708</v>
      </c>
    </row>
    <row r="3391" spans="1:23" x14ac:dyDescent="0.25">
      <c r="A3391" s="7">
        <f t="shared" si="54"/>
        <v>40319.958333325128</v>
      </c>
      <c r="B3391" s="8">
        <v>29.655475263751796</v>
      </c>
      <c r="C3391" s="8">
        <v>54.452622122769661</v>
      </c>
      <c r="E3391" s="7">
        <v>54929.958333325128</v>
      </c>
      <c r="F3391" s="8">
        <v>39.481126752072385</v>
      </c>
      <c r="G3391" s="8">
        <v>55.398446299655106</v>
      </c>
      <c r="H3391" s="8">
        <v>34.883524651544896</v>
      </c>
      <c r="I3391" s="8">
        <v>48.040017609298062</v>
      </c>
      <c r="J3391" s="8">
        <v>34.870315270158109</v>
      </c>
      <c r="K3391" s="8">
        <v>44.673386338741714</v>
      </c>
      <c r="M3391" s="7">
        <v>54929.958333325128</v>
      </c>
      <c r="N3391" s="8">
        <v>40.084516701419531</v>
      </c>
      <c r="O3391" s="8">
        <v>56.459470740125326</v>
      </c>
      <c r="P3391" s="8">
        <v>38.740752665307809</v>
      </c>
      <c r="Q3391" s="8">
        <v>54.31296854567556</v>
      </c>
      <c r="S3391" s="7">
        <v>54929.958333325128</v>
      </c>
      <c r="T3391" s="8">
        <v>41.414974435627954</v>
      </c>
      <c r="U3391" s="8">
        <v>56.814565815961984</v>
      </c>
      <c r="V3391" s="8">
        <v>37.736734861653161</v>
      </c>
      <c r="W3391" s="8">
        <v>53.231344076248419</v>
      </c>
    </row>
    <row r="3392" spans="1:23" x14ac:dyDescent="0.25">
      <c r="A3392" s="7">
        <f t="shared" si="54"/>
        <v>40319.999999991793</v>
      </c>
      <c r="B3392" s="8">
        <v>24.844723288382614</v>
      </c>
      <c r="C3392" s="8">
        <v>43.185235627282445</v>
      </c>
      <c r="E3392" s="7">
        <v>54929.999999991793</v>
      </c>
      <c r="F3392" s="8">
        <v>33.395088497604945</v>
      </c>
      <c r="G3392" s="8">
        <v>45.247351573101909</v>
      </c>
      <c r="H3392" s="8">
        <v>31.795397870316034</v>
      </c>
      <c r="I3392" s="8">
        <v>41.663503545219356</v>
      </c>
      <c r="J3392" s="8">
        <v>29.808625574917045</v>
      </c>
      <c r="K3392" s="8">
        <v>38.302034406529025</v>
      </c>
      <c r="M3392" s="7">
        <v>54929.999999991793</v>
      </c>
      <c r="N3392" s="8">
        <v>33.993886500126138</v>
      </c>
      <c r="O3392" s="8">
        <v>46.523618423236343</v>
      </c>
      <c r="P3392" s="8">
        <v>32.67150038171139</v>
      </c>
      <c r="Q3392" s="8">
        <v>44.189309440491868</v>
      </c>
      <c r="S3392" s="7">
        <v>54929.999999991793</v>
      </c>
      <c r="T3392" s="8">
        <v>34.230549746464305</v>
      </c>
      <c r="U3392" s="8">
        <v>46.109251847037342</v>
      </c>
      <c r="V3392" s="8">
        <v>32.76193222501216</v>
      </c>
      <c r="W3392" s="8">
        <v>44.041427352090224</v>
      </c>
    </row>
    <row r="3393" spans="1:23" x14ac:dyDescent="0.25">
      <c r="A3393" s="7">
        <f t="shared" si="54"/>
        <v>40320.041666658457</v>
      </c>
      <c r="B3393" s="8">
        <v>24.035682565762887</v>
      </c>
      <c r="C3393" s="8">
        <v>42.287788801382177</v>
      </c>
      <c r="E3393" s="7">
        <v>54930.041666658457</v>
      </c>
      <c r="F3393" s="8">
        <v>30.983029440573191</v>
      </c>
      <c r="G3393" s="8">
        <v>40.282081116904465</v>
      </c>
      <c r="H3393" s="8">
        <v>30.650812682998996</v>
      </c>
      <c r="I3393" s="8">
        <v>39.278518171170724</v>
      </c>
      <c r="J3393" s="8">
        <v>29.186394200418075</v>
      </c>
      <c r="K3393" s="8">
        <v>36.823194820153525</v>
      </c>
      <c r="M3393" s="7">
        <v>54930.041666658457</v>
      </c>
      <c r="N3393" s="8">
        <v>31.633209340255444</v>
      </c>
      <c r="O3393" s="8">
        <v>41.621046865997592</v>
      </c>
      <c r="P3393" s="8">
        <v>30.326047892770742</v>
      </c>
      <c r="Q3393" s="8">
        <v>39.246108574137224</v>
      </c>
      <c r="S3393" s="7">
        <v>54930.041666658457</v>
      </c>
      <c r="T3393" s="8">
        <v>31.400738011351745</v>
      </c>
      <c r="U3393" s="8">
        <v>40.587694295470406</v>
      </c>
      <c r="V3393" s="8">
        <v>30.843691264894019</v>
      </c>
      <c r="W3393" s="8">
        <v>39.724026930600459</v>
      </c>
    </row>
    <row r="3394" spans="1:23" x14ac:dyDescent="0.25">
      <c r="A3394" s="7">
        <f t="shared" si="54"/>
        <v>40320.083333325121</v>
      </c>
      <c r="B3394" s="8">
        <v>23.816869466363201</v>
      </c>
      <c r="C3394" s="8">
        <v>42.094289593562678</v>
      </c>
      <c r="E3394" s="7">
        <v>54930.083333325121</v>
      </c>
      <c r="F3394" s="8">
        <v>29.784248873268943</v>
      </c>
      <c r="G3394" s="8">
        <v>37.776718570187597</v>
      </c>
      <c r="H3394" s="8">
        <v>29.846670090336918</v>
      </c>
      <c r="I3394" s="8">
        <v>37.81952562751286</v>
      </c>
      <c r="J3394" s="8">
        <v>28.868055562448031</v>
      </c>
      <c r="K3394" s="8">
        <v>36.155334173941156</v>
      </c>
      <c r="M3394" s="7">
        <v>54930.083333325121</v>
      </c>
      <c r="N3394" s="8">
        <v>30.474234331120954</v>
      </c>
      <c r="O3394" s="8">
        <v>39.196322658450811</v>
      </c>
      <c r="P3394" s="8">
        <v>29.164499321348746</v>
      </c>
      <c r="Q3394" s="8">
        <v>36.988108486643497</v>
      </c>
      <c r="S3394" s="7">
        <v>54930.083333325121</v>
      </c>
      <c r="T3394" s="8">
        <v>29.999100850943663</v>
      </c>
      <c r="U3394" s="8">
        <v>37.917372406460316</v>
      </c>
      <c r="V3394" s="8">
        <v>29.857248285438839</v>
      </c>
      <c r="W3394" s="8">
        <v>37.769299869278001</v>
      </c>
    </row>
    <row r="3395" spans="1:23" x14ac:dyDescent="0.25">
      <c r="A3395" s="7">
        <f t="shared" si="54"/>
        <v>40320.124999991785</v>
      </c>
      <c r="B3395" s="8">
        <v>23.701608205327524</v>
      </c>
      <c r="C3395" s="8">
        <v>42.086581082168571</v>
      </c>
      <c r="E3395" s="7">
        <v>54930.124999991785</v>
      </c>
      <c r="F3395" s="8">
        <v>29.246743089322667</v>
      </c>
      <c r="G3395" s="8">
        <v>37.436061532593733</v>
      </c>
      <c r="H3395" s="8">
        <v>29.373647655140768</v>
      </c>
      <c r="I3395" s="8">
        <v>37.707830420227708</v>
      </c>
      <c r="J3395" s="8">
        <v>28.541745018832511</v>
      </c>
      <c r="K3395" s="8">
        <v>36.3267712836467</v>
      </c>
      <c r="M3395" s="7">
        <v>54930.124999991785</v>
      </c>
      <c r="N3395" s="8">
        <v>29.999759653449914</v>
      </c>
      <c r="O3395" s="8">
        <v>39.017112655251893</v>
      </c>
      <c r="P3395" s="8">
        <v>28.688322241795234</v>
      </c>
      <c r="Q3395" s="8">
        <v>36.863602371816079</v>
      </c>
      <c r="S3395" s="7">
        <v>54930.124999991785</v>
      </c>
      <c r="T3395" s="8">
        <v>29.429435408562014</v>
      </c>
      <c r="U3395" s="8">
        <v>37.598315422377397</v>
      </c>
      <c r="V3395" s="8">
        <v>29.37276109787835</v>
      </c>
      <c r="W3395" s="8">
        <v>37.681175370078947</v>
      </c>
    </row>
    <row r="3396" spans="1:23" x14ac:dyDescent="0.25">
      <c r="A3396" s="7">
        <f t="shared" si="54"/>
        <v>40320.16666665845</v>
      </c>
      <c r="B3396" s="8">
        <v>23.783729866262956</v>
      </c>
      <c r="C3396" s="8">
        <v>42.181679679835348</v>
      </c>
      <c r="E3396" s="7">
        <v>54930.16666665845</v>
      </c>
      <c r="F3396" s="8">
        <v>28.918465184307408</v>
      </c>
      <c r="G3396" s="8">
        <v>37.823431980634012</v>
      </c>
      <c r="H3396" s="8">
        <v>29.149247539749304</v>
      </c>
      <c r="I3396" s="8">
        <v>38.207147541912974</v>
      </c>
      <c r="J3396" s="8">
        <v>29.606405041926326</v>
      </c>
      <c r="K3396" s="8">
        <v>36.750807490285986</v>
      </c>
      <c r="M3396" s="7">
        <v>54930.16666665845</v>
      </c>
      <c r="N3396" s="8">
        <v>29.754285952862951</v>
      </c>
      <c r="O3396" s="8">
        <v>39.383479482670836</v>
      </c>
      <c r="P3396" s="8">
        <v>28.380775702405437</v>
      </c>
      <c r="Q3396" s="8">
        <v>37.244395361145479</v>
      </c>
      <c r="S3396" s="7">
        <v>54930.16666665845</v>
      </c>
      <c r="T3396" s="8">
        <v>29.095312942046419</v>
      </c>
      <c r="U3396" s="8">
        <v>37.907293509045914</v>
      </c>
      <c r="V3396" s="8">
        <v>29.028725389173303</v>
      </c>
      <c r="W3396" s="8">
        <v>37.956079695596628</v>
      </c>
    </row>
    <row r="3397" spans="1:23" x14ac:dyDescent="0.25">
      <c r="A3397" s="7">
        <f t="shared" si="54"/>
        <v>40320.208333325114</v>
      </c>
      <c r="B3397" s="8">
        <v>23.961617114324177</v>
      </c>
      <c r="C3397" s="8">
        <v>42.602172721692767</v>
      </c>
      <c r="E3397" s="7">
        <v>54930.208333325114</v>
      </c>
      <c r="F3397" s="8">
        <v>29.371387652772356</v>
      </c>
      <c r="G3397" s="8">
        <v>37.915191728790944</v>
      </c>
      <c r="H3397" s="8">
        <v>29.980165047311608</v>
      </c>
      <c r="I3397" s="8">
        <v>38.689641981262568</v>
      </c>
      <c r="J3397" s="8">
        <v>32.842030990962364</v>
      </c>
      <c r="K3397" s="8">
        <v>36.821835239196815</v>
      </c>
      <c r="M3397" s="7">
        <v>54930.208333325114</v>
      </c>
      <c r="N3397" s="8">
        <v>30.317666877314913</v>
      </c>
      <c r="O3397" s="8">
        <v>39.608297056576717</v>
      </c>
      <c r="P3397" s="8">
        <v>28.848925772471606</v>
      </c>
      <c r="Q3397" s="8">
        <v>37.407180142915379</v>
      </c>
      <c r="S3397" s="7">
        <v>54930.208333325114</v>
      </c>
      <c r="T3397" s="8">
        <v>29.61284728661888</v>
      </c>
      <c r="U3397" s="8">
        <v>38.005289907191766</v>
      </c>
      <c r="V3397" s="8">
        <v>29.497408081653397</v>
      </c>
      <c r="W3397" s="8">
        <v>38.143035946414884</v>
      </c>
    </row>
    <row r="3398" spans="1:23" x14ac:dyDescent="0.25">
      <c r="A3398" s="7">
        <f t="shared" si="54"/>
        <v>40320.249999991778</v>
      </c>
      <c r="B3398" s="8">
        <v>24.805126090209495</v>
      </c>
      <c r="C3398" s="8">
        <v>45.580094242268089</v>
      </c>
      <c r="E3398" s="7">
        <v>54930.249999991778</v>
      </c>
      <c r="F3398" s="8">
        <v>31.561049068356418</v>
      </c>
      <c r="G3398" s="8">
        <v>39.378418651133174</v>
      </c>
      <c r="H3398" s="8">
        <v>32.964851789690691</v>
      </c>
      <c r="I3398" s="8">
        <v>40.984125357960956</v>
      </c>
      <c r="J3398" s="8">
        <v>34.93700836404259</v>
      </c>
      <c r="K3398" s="8">
        <v>38.262627622540968</v>
      </c>
      <c r="M3398" s="7">
        <v>54930.249999991778</v>
      </c>
      <c r="N3398" s="8">
        <v>32.56511499583209</v>
      </c>
      <c r="O3398" s="8">
        <v>41.098040162713666</v>
      </c>
      <c r="P3398" s="8">
        <v>31.067991149060376</v>
      </c>
      <c r="Q3398" s="8">
        <v>38.735683750513687</v>
      </c>
      <c r="S3398" s="7">
        <v>54930.249999991778</v>
      </c>
      <c r="T3398" s="8">
        <v>31.84336683717402</v>
      </c>
      <c r="U3398" s="8">
        <v>39.3669736191734</v>
      </c>
      <c r="V3398" s="8">
        <v>31.608364932242736</v>
      </c>
      <c r="W3398" s="8">
        <v>39.516530978731424</v>
      </c>
    </row>
    <row r="3399" spans="1:23" x14ac:dyDescent="0.25">
      <c r="A3399" s="7">
        <f t="shared" si="54"/>
        <v>40320.291666658442</v>
      </c>
      <c r="B3399" s="8">
        <v>27.598787976168445</v>
      </c>
      <c r="C3399" s="8">
        <v>50.382597696479209</v>
      </c>
      <c r="E3399" s="7">
        <v>54930.291666658442</v>
      </c>
      <c r="F3399" s="8">
        <v>35.108818656201365</v>
      </c>
      <c r="G3399" s="8">
        <v>42.779998423663613</v>
      </c>
      <c r="H3399" s="8">
        <v>37.881768595838103</v>
      </c>
      <c r="I3399" s="8">
        <v>46.537089675866142</v>
      </c>
      <c r="J3399" s="8">
        <v>39.087519452024196</v>
      </c>
      <c r="K3399" s="8">
        <v>41.612091183969476</v>
      </c>
      <c r="M3399" s="7">
        <v>54930.291666658442</v>
      </c>
      <c r="N3399" s="8">
        <v>36.117506761650013</v>
      </c>
      <c r="O3399" s="8">
        <v>44.431428087661871</v>
      </c>
      <c r="P3399" s="8">
        <v>34.594078473798191</v>
      </c>
      <c r="Q3399" s="8">
        <v>42.053477961570344</v>
      </c>
      <c r="S3399" s="7">
        <v>54930.291666658442</v>
      </c>
      <c r="T3399" s="8">
        <v>35.374325166873653</v>
      </c>
      <c r="U3399" s="8">
        <v>42.829486640974572</v>
      </c>
      <c r="V3399" s="8">
        <v>35.004123432096833</v>
      </c>
      <c r="W3399" s="8">
        <v>42.889990945579655</v>
      </c>
    </row>
    <row r="3400" spans="1:23" x14ac:dyDescent="0.25">
      <c r="A3400" s="7">
        <f t="shared" si="54"/>
        <v>40320.333333325107</v>
      </c>
      <c r="B3400" s="8">
        <v>31.689359959782728</v>
      </c>
      <c r="C3400" s="8">
        <v>53.323116732642674</v>
      </c>
      <c r="E3400" s="7">
        <v>54930.333333325107</v>
      </c>
      <c r="F3400" s="8">
        <v>39.04616219600539</v>
      </c>
      <c r="G3400" s="8">
        <v>45.778059373449452</v>
      </c>
      <c r="H3400" s="8">
        <v>43.067673748913627</v>
      </c>
      <c r="I3400" s="8">
        <v>52.472095551823344</v>
      </c>
      <c r="J3400" s="8">
        <v>44.217086958906215</v>
      </c>
      <c r="K3400" s="8">
        <v>44.399472704244523</v>
      </c>
      <c r="M3400" s="7">
        <v>54930.333333325107</v>
      </c>
      <c r="N3400" s="8">
        <v>39.984541932358162</v>
      </c>
      <c r="O3400" s="8">
        <v>47.348536643133087</v>
      </c>
      <c r="P3400" s="8">
        <v>38.536159073101537</v>
      </c>
      <c r="Q3400" s="8">
        <v>45.064589766265499</v>
      </c>
      <c r="S3400" s="7">
        <v>54930.333333325107</v>
      </c>
      <c r="T3400" s="8">
        <v>39.310124264164948</v>
      </c>
      <c r="U3400" s="8">
        <v>46.027354226104819</v>
      </c>
      <c r="V3400" s="8">
        <v>38.780297586809631</v>
      </c>
      <c r="W3400" s="8">
        <v>45.884106230650957</v>
      </c>
    </row>
    <row r="3401" spans="1:23" x14ac:dyDescent="0.25">
      <c r="A3401" s="7">
        <f t="shared" si="54"/>
        <v>40320.374999991771</v>
      </c>
      <c r="B3401" s="8">
        <v>33.51331406498884</v>
      </c>
      <c r="C3401" s="8">
        <v>54.821818342027605</v>
      </c>
      <c r="E3401" s="7">
        <v>54930.374999991771</v>
      </c>
      <c r="F3401" s="8">
        <v>41.134808241459744</v>
      </c>
      <c r="G3401" s="8">
        <v>47.512396733116105</v>
      </c>
      <c r="H3401" s="8">
        <v>45.09241539843493</v>
      </c>
      <c r="I3401" s="8">
        <v>54.564367234405026</v>
      </c>
      <c r="J3401" s="8">
        <v>47.207404610158939</v>
      </c>
      <c r="K3401" s="8">
        <v>53.05000326664954</v>
      </c>
      <c r="M3401" s="7">
        <v>54930.374999991771</v>
      </c>
      <c r="N3401" s="8">
        <v>41.948155501842948</v>
      </c>
      <c r="O3401" s="8">
        <v>48.895389770549365</v>
      </c>
      <c r="P3401" s="8">
        <v>40.655605051322397</v>
      </c>
      <c r="Q3401" s="8">
        <v>46.891688209548519</v>
      </c>
      <c r="S3401" s="7">
        <v>54930.374999991771</v>
      </c>
      <c r="T3401" s="8">
        <v>41.416155634493677</v>
      </c>
      <c r="U3401" s="8">
        <v>47.894243279061179</v>
      </c>
      <c r="V3401" s="8">
        <v>40.755800073917577</v>
      </c>
      <c r="W3401" s="8">
        <v>47.622099363207631</v>
      </c>
    </row>
    <row r="3402" spans="1:23" x14ac:dyDescent="0.25">
      <c r="A3402" s="7">
        <f t="shared" ref="A3402:A3465" si="55">A3401 + 1/24</f>
        <v>40320.416666658435</v>
      </c>
      <c r="B3402" s="8">
        <v>34.384068417467695</v>
      </c>
      <c r="C3402" s="8">
        <v>55.430253911483781</v>
      </c>
      <c r="E3402" s="7">
        <v>54930.416666658435</v>
      </c>
      <c r="F3402" s="8">
        <v>41.953959800246182</v>
      </c>
      <c r="G3402" s="8">
        <v>48.500462252151436</v>
      </c>
      <c r="H3402" s="8">
        <v>45.104393379902888</v>
      </c>
      <c r="I3402" s="8">
        <v>53.994034193842836</v>
      </c>
      <c r="J3402" s="8">
        <v>49.943816325516423</v>
      </c>
      <c r="K3402" s="8">
        <v>60.59316262804272</v>
      </c>
      <c r="M3402" s="7">
        <v>54930.416666658435</v>
      </c>
      <c r="N3402" s="8">
        <v>42.635603637893581</v>
      </c>
      <c r="O3402" s="8">
        <v>49.763808264217346</v>
      </c>
      <c r="P3402" s="8">
        <v>41.499019599995634</v>
      </c>
      <c r="Q3402" s="8">
        <v>47.898223191821515</v>
      </c>
      <c r="S3402" s="7">
        <v>54930.416666658435</v>
      </c>
      <c r="T3402" s="8">
        <v>42.308870753201035</v>
      </c>
      <c r="U3402" s="8">
        <v>49.031656932791023</v>
      </c>
      <c r="V3402" s="8">
        <v>41.41856727326013</v>
      </c>
      <c r="W3402" s="8">
        <v>48.502193259914307</v>
      </c>
    </row>
    <row r="3403" spans="1:23" x14ac:dyDescent="0.25">
      <c r="A3403" s="7">
        <f t="shared" si="55"/>
        <v>40320.458333325099</v>
      </c>
      <c r="B3403" s="8">
        <v>34.625252455980508</v>
      </c>
      <c r="C3403" s="8">
        <v>55.413561178450188</v>
      </c>
      <c r="E3403" s="7">
        <v>54930.458333325099</v>
      </c>
      <c r="F3403" s="8">
        <v>42.159773335872046</v>
      </c>
      <c r="G3403" s="8">
        <v>49.335782870143831</v>
      </c>
      <c r="H3403" s="8">
        <v>44.646470789229269</v>
      </c>
      <c r="I3403" s="8">
        <v>53.972935626346455</v>
      </c>
      <c r="J3403" s="8">
        <v>49.7545136602089</v>
      </c>
      <c r="K3403" s="8">
        <v>68.185106078698169</v>
      </c>
      <c r="M3403" s="7">
        <v>54930.458333325099</v>
      </c>
      <c r="N3403" s="8">
        <v>42.732708559504232</v>
      </c>
      <c r="O3403" s="8">
        <v>50.459879686213242</v>
      </c>
      <c r="P3403" s="8">
        <v>41.673288198615495</v>
      </c>
      <c r="Q3403" s="8">
        <v>48.774271705340311</v>
      </c>
      <c r="S3403" s="7">
        <v>54930.458333325099</v>
      </c>
      <c r="T3403" s="8">
        <v>42.552560546016394</v>
      </c>
      <c r="U3403" s="8">
        <v>49.944868251800699</v>
      </c>
      <c r="V3403" s="8">
        <v>41.443036972947404</v>
      </c>
      <c r="W3403" s="8">
        <v>49.103725900745403</v>
      </c>
    </row>
    <row r="3404" spans="1:23" x14ac:dyDescent="0.25">
      <c r="A3404" s="7">
        <f t="shared" si="55"/>
        <v>40320.499999991764</v>
      </c>
      <c r="B3404" s="8">
        <v>34.476965696568584</v>
      </c>
      <c r="C3404" s="8">
        <v>55.2270767641307</v>
      </c>
      <c r="E3404" s="7">
        <v>54930.499999991764</v>
      </c>
      <c r="F3404" s="8">
        <v>42.230767106090923</v>
      </c>
      <c r="G3404" s="8">
        <v>49.444500916179379</v>
      </c>
      <c r="H3404" s="8">
        <v>44.137688552201375</v>
      </c>
      <c r="I3404" s="8">
        <v>53.062987487089785</v>
      </c>
      <c r="J3404" s="8">
        <v>51.100957661957523</v>
      </c>
      <c r="K3404" s="8">
        <v>72.581308420715189</v>
      </c>
      <c r="M3404" s="7">
        <v>54930.499999991764</v>
      </c>
      <c r="N3404" s="8">
        <v>42.737897313287775</v>
      </c>
      <c r="O3404" s="8">
        <v>50.517588083304332</v>
      </c>
      <c r="P3404" s="8">
        <v>41.727919769228116</v>
      </c>
      <c r="Q3404" s="8">
        <v>48.876739432730105</v>
      </c>
      <c r="S3404" s="7">
        <v>54930.499999991764</v>
      </c>
      <c r="T3404" s="8">
        <v>42.692822115670218</v>
      </c>
      <c r="U3404" s="8">
        <v>50.113098284556997</v>
      </c>
      <c r="V3404" s="8">
        <v>41.335524021868878</v>
      </c>
      <c r="W3404" s="8">
        <v>48.949707352074981</v>
      </c>
    </row>
    <row r="3405" spans="1:23" x14ac:dyDescent="0.25">
      <c r="A3405" s="7">
        <f t="shared" si="55"/>
        <v>40320.541666658428</v>
      </c>
      <c r="B3405" s="8">
        <v>34.55943637635886</v>
      </c>
      <c r="C3405" s="8">
        <v>54.961833364374534</v>
      </c>
      <c r="E3405" s="7">
        <v>54930.541666658428</v>
      </c>
      <c r="F3405" s="8">
        <v>42.37062108087332</v>
      </c>
      <c r="G3405" s="8">
        <v>49.208323859300634</v>
      </c>
      <c r="H3405" s="8">
        <v>43.705849929598656</v>
      </c>
      <c r="I3405" s="8">
        <v>52.20547206037083</v>
      </c>
      <c r="J3405" s="8">
        <v>50.219068479849952</v>
      </c>
      <c r="K3405" s="8">
        <v>69.248037792959408</v>
      </c>
      <c r="M3405" s="7">
        <v>54930.541666658428</v>
      </c>
      <c r="N3405" s="8">
        <v>42.834848054496234</v>
      </c>
      <c r="O3405" s="8">
        <v>50.297616253978354</v>
      </c>
      <c r="P3405" s="8">
        <v>41.928111914996116</v>
      </c>
      <c r="Q3405" s="8">
        <v>48.773638380420614</v>
      </c>
      <c r="S3405" s="7">
        <v>54930.541666658428</v>
      </c>
      <c r="T3405" s="8">
        <v>43.036604283457734</v>
      </c>
      <c r="U3405" s="8">
        <v>49.990702922806932</v>
      </c>
      <c r="V3405" s="8">
        <v>41.283710487966687</v>
      </c>
      <c r="W3405" s="8">
        <v>48.480427649286</v>
      </c>
    </row>
    <row r="3406" spans="1:23" x14ac:dyDescent="0.25">
      <c r="A3406" s="7">
        <f t="shared" si="55"/>
        <v>40320.583333325092</v>
      </c>
      <c r="B3406" s="8">
        <v>34.527737469955603</v>
      </c>
      <c r="C3406" s="8">
        <v>54.345737821158906</v>
      </c>
      <c r="E3406" s="7">
        <v>54930.583333325092</v>
      </c>
      <c r="F3406" s="8">
        <v>43.026744201435349</v>
      </c>
      <c r="G3406" s="8">
        <v>49.629654382723849</v>
      </c>
      <c r="H3406" s="8">
        <v>43.488393760527927</v>
      </c>
      <c r="I3406" s="8">
        <v>51.116652052040806</v>
      </c>
      <c r="J3406" s="8">
        <v>48.752387539046197</v>
      </c>
      <c r="K3406" s="8">
        <v>67.691783334664152</v>
      </c>
      <c r="M3406" s="7">
        <v>54930.583333325092</v>
      </c>
      <c r="N3406" s="8">
        <v>43.508817423870411</v>
      </c>
      <c r="O3406" s="8">
        <v>50.773637622767367</v>
      </c>
      <c r="P3406" s="8">
        <v>42.634558228222105</v>
      </c>
      <c r="Q3406" s="8">
        <v>49.291063899983172</v>
      </c>
      <c r="S3406" s="7">
        <v>54930.583333325092</v>
      </c>
      <c r="T3406" s="8">
        <v>44.007775078499336</v>
      </c>
      <c r="U3406" s="8">
        <v>50.695952423513006</v>
      </c>
      <c r="V3406" s="8">
        <v>41.710519547105875</v>
      </c>
      <c r="W3406" s="8">
        <v>48.633567590935137</v>
      </c>
    </row>
    <row r="3407" spans="1:23" x14ac:dyDescent="0.25">
      <c r="A3407" s="7">
        <f t="shared" si="55"/>
        <v>40320.624999991756</v>
      </c>
      <c r="B3407" s="8">
        <v>34.752947756963003</v>
      </c>
      <c r="C3407" s="8">
        <v>53.679393053787642</v>
      </c>
      <c r="E3407" s="7">
        <v>54930.624999991756</v>
      </c>
      <c r="F3407" s="8">
        <v>44.308100392843969</v>
      </c>
      <c r="G3407" s="8">
        <v>50.665251071409017</v>
      </c>
      <c r="H3407" s="8">
        <v>44.158338800139838</v>
      </c>
      <c r="I3407" s="8">
        <v>51.081427535197321</v>
      </c>
      <c r="J3407" s="8">
        <v>46.957297612030246</v>
      </c>
      <c r="K3407" s="8">
        <v>60.649184986218273</v>
      </c>
      <c r="M3407" s="7">
        <v>54930.624999991756</v>
      </c>
      <c r="N3407" s="8">
        <v>44.84750403921894</v>
      </c>
      <c r="O3407" s="8">
        <v>51.881027701714061</v>
      </c>
      <c r="P3407" s="8">
        <v>43.853992988937236</v>
      </c>
      <c r="Q3407" s="8">
        <v>50.223528072784958</v>
      </c>
      <c r="S3407" s="7">
        <v>54930.624999991756</v>
      </c>
      <c r="T3407" s="8">
        <v>45.61433072662156</v>
      </c>
      <c r="U3407" s="8">
        <v>51.973034702502204</v>
      </c>
      <c r="V3407" s="8">
        <v>42.771510573461576</v>
      </c>
      <c r="W3407" s="8">
        <v>49.31491184131842</v>
      </c>
    </row>
    <row r="3408" spans="1:23" x14ac:dyDescent="0.25">
      <c r="A3408" s="7">
        <f t="shared" si="55"/>
        <v>40320.666666658421</v>
      </c>
      <c r="B3408" s="8">
        <v>35.011680389292437</v>
      </c>
      <c r="C3408" s="8">
        <v>53.282263534144072</v>
      </c>
      <c r="E3408" s="7">
        <v>54930.666666658421</v>
      </c>
      <c r="F3408" s="8">
        <v>46.355814079928585</v>
      </c>
      <c r="G3408" s="8">
        <v>52.682981407638721</v>
      </c>
      <c r="H3408" s="8">
        <v>45.678507842144484</v>
      </c>
      <c r="I3408" s="8">
        <v>52.345347859785342</v>
      </c>
      <c r="J3408" s="8">
        <v>44.298072709568025</v>
      </c>
      <c r="K3408" s="8">
        <v>55.615658980881555</v>
      </c>
      <c r="M3408" s="7">
        <v>54930.666666658421</v>
      </c>
      <c r="N3408" s="8">
        <v>47.025139697688971</v>
      </c>
      <c r="O3408" s="8">
        <v>53.920488937682421</v>
      </c>
      <c r="P3408" s="8">
        <v>45.766817593047399</v>
      </c>
      <c r="Q3408" s="8">
        <v>51.978780979726338</v>
      </c>
      <c r="S3408" s="7">
        <v>54930.666666658421</v>
      </c>
      <c r="T3408" s="8">
        <v>48.122233337888545</v>
      </c>
      <c r="U3408" s="8">
        <v>54.17838204642301</v>
      </c>
      <c r="V3408" s="8">
        <v>44.471196396826002</v>
      </c>
      <c r="W3408" s="8">
        <v>50.964892411982007</v>
      </c>
    </row>
    <row r="3409" spans="1:23" x14ac:dyDescent="0.25">
      <c r="A3409" s="7">
        <f t="shared" si="55"/>
        <v>40320.708333325085</v>
      </c>
      <c r="B3409" s="8">
        <v>34.66751696256167</v>
      </c>
      <c r="C3409" s="8">
        <v>52.60234078945269</v>
      </c>
      <c r="E3409" s="7">
        <v>54930.708333325085</v>
      </c>
      <c r="F3409" s="8">
        <v>48.198101206103182</v>
      </c>
      <c r="G3409" s="8">
        <v>56.536251937558845</v>
      </c>
      <c r="H3409" s="8">
        <v>46.464344939858805</v>
      </c>
      <c r="I3409" s="8">
        <v>54.471070502804011</v>
      </c>
      <c r="J3409" s="8">
        <v>41.378458330562587</v>
      </c>
      <c r="K3409" s="8">
        <v>46.537417050467411</v>
      </c>
      <c r="M3409" s="7">
        <v>54930.708333325085</v>
      </c>
      <c r="N3409" s="8">
        <v>48.921747127816481</v>
      </c>
      <c r="O3409" s="8">
        <v>57.778529504644446</v>
      </c>
      <c r="P3409" s="8">
        <v>47.51671866534415</v>
      </c>
      <c r="Q3409" s="8">
        <v>55.75486596042991</v>
      </c>
      <c r="S3409" s="7">
        <v>54930.708333325085</v>
      </c>
      <c r="T3409" s="8">
        <v>50.521170970108535</v>
      </c>
      <c r="U3409" s="8">
        <v>58.51475460195006</v>
      </c>
      <c r="V3409" s="8">
        <v>45.79946042697722</v>
      </c>
      <c r="W3409" s="8">
        <v>54.177328337930916</v>
      </c>
    </row>
    <row r="3410" spans="1:23" x14ac:dyDescent="0.25">
      <c r="A3410" s="7">
        <f t="shared" si="55"/>
        <v>40320.749999991749</v>
      </c>
      <c r="B3410" s="8">
        <v>33.938695681303294</v>
      </c>
      <c r="C3410" s="8">
        <v>52.0232559089755</v>
      </c>
      <c r="E3410" s="7">
        <v>54930.749999991749</v>
      </c>
      <c r="F3410" s="8">
        <v>48.371481412030931</v>
      </c>
      <c r="G3410" s="8">
        <v>59.483592782879697</v>
      </c>
      <c r="H3410" s="8">
        <v>45.601961539043884</v>
      </c>
      <c r="I3410" s="8">
        <v>55.315500442102547</v>
      </c>
      <c r="J3410" s="8">
        <v>38.485013034897214</v>
      </c>
      <c r="K3410" s="8">
        <v>43.478219379399221</v>
      </c>
      <c r="M3410" s="7">
        <v>54930.749999991749</v>
      </c>
      <c r="N3410" s="8">
        <v>49.001598275232141</v>
      </c>
      <c r="O3410" s="8">
        <v>60.789624278793084</v>
      </c>
      <c r="P3410" s="8">
        <v>47.664684324731226</v>
      </c>
      <c r="Q3410" s="8">
        <v>58.658963539889129</v>
      </c>
      <c r="S3410" s="7">
        <v>54930.749999991749</v>
      </c>
      <c r="T3410" s="8">
        <v>51.026731400074951</v>
      </c>
      <c r="U3410" s="8">
        <v>61.955221093413229</v>
      </c>
      <c r="V3410" s="8">
        <v>45.660049674317165</v>
      </c>
      <c r="W3410" s="8">
        <v>56.830723920566655</v>
      </c>
    </row>
    <row r="3411" spans="1:23" x14ac:dyDescent="0.25">
      <c r="A3411" s="7">
        <f t="shared" si="55"/>
        <v>40320.791666658413</v>
      </c>
      <c r="B3411" s="8">
        <v>32.419663910001368</v>
      </c>
      <c r="C3411" s="8">
        <v>50.833609914566495</v>
      </c>
      <c r="E3411" s="7">
        <v>54930.791666658413</v>
      </c>
      <c r="F3411" s="8">
        <v>46.940321045503708</v>
      </c>
      <c r="G3411" s="8">
        <v>59.981865896125896</v>
      </c>
      <c r="H3411" s="8">
        <v>43.577490809332815</v>
      </c>
      <c r="I3411" s="8">
        <v>55.061094400069919</v>
      </c>
      <c r="J3411" s="8">
        <v>36.975001976025247</v>
      </c>
      <c r="K3411" s="8">
        <v>43.129404372405006</v>
      </c>
      <c r="M3411" s="7">
        <v>54930.791666658413</v>
      </c>
      <c r="N3411" s="8">
        <v>47.464029654071119</v>
      </c>
      <c r="O3411" s="8">
        <v>61.344656305363827</v>
      </c>
      <c r="P3411" s="8">
        <v>46.238989845754517</v>
      </c>
      <c r="Q3411" s="8">
        <v>59.097916912107422</v>
      </c>
      <c r="S3411" s="7">
        <v>54930.791666658413</v>
      </c>
      <c r="T3411" s="8">
        <v>49.547749883387482</v>
      </c>
      <c r="U3411" s="8">
        <v>62.630018255311299</v>
      </c>
      <c r="V3411" s="8">
        <v>44.210936679193154</v>
      </c>
      <c r="W3411" s="8">
        <v>57.243570711335963</v>
      </c>
    </row>
    <row r="3412" spans="1:23" x14ac:dyDescent="0.25">
      <c r="A3412" s="7">
        <f t="shared" si="55"/>
        <v>40320.833333325078</v>
      </c>
      <c r="B3412" s="8">
        <v>30.723879516776002</v>
      </c>
      <c r="C3412" s="8">
        <v>49.404134049278305</v>
      </c>
      <c r="E3412" s="7">
        <v>54930.833333325078</v>
      </c>
      <c r="F3412" s="8">
        <v>44.657334950966352</v>
      </c>
      <c r="G3412" s="8">
        <v>57.452201570013536</v>
      </c>
      <c r="H3412" s="8">
        <v>41.119606696338202</v>
      </c>
      <c r="I3412" s="8">
        <v>51.705862223648673</v>
      </c>
      <c r="J3412" s="8">
        <v>35.731207409233484</v>
      </c>
      <c r="K3412" s="8">
        <v>41.879629941994956</v>
      </c>
      <c r="M3412" s="7">
        <v>54930.833333325078</v>
      </c>
      <c r="N3412" s="8">
        <v>45.122020273005461</v>
      </c>
      <c r="O3412" s="8">
        <v>58.695538266038533</v>
      </c>
      <c r="P3412" s="8">
        <v>43.934478729527221</v>
      </c>
      <c r="Q3412" s="8">
        <v>56.598543823007873</v>
      </c>
      <c r="S3412" s="7">
        <v>54930.833333325078</v>
      </c>
      <c r="T3412" s="8">
        <v>46.873101429052596</v>
      </c>
      <c r="U3412" s="8">
        <v>59.843572197406267</v>
      </c>
      <c r="V3412" s="8">
        <v>42.223194244021997</v>
      </c>
      <c r="W3412" s="8">
        <v>54.807335986775307</v>
      </c>
    </row>
    <row r="3413" spans="1:23" x14ac:dyDescent="0.25">
      <c r="A3413" s="7">
        <f t="shared" si="55"/>
        <v>40320.874999991742</v>
      </c>
      <c r="B3413" s="8">
        <v>29.083382105849775</v>
      </c>
      <c r="C3413" s="8">
        <v>47.790387095486942</v>
      </c>
      <c r="E3413" s="7">
        <v>54930.874999991742</v>
      </c>
      <c r="F3413" s="8">
        <v>42.410758484761004</v>
      </c>
      <c r="G3413" s="8">
        <v>53.900786398203941</v>
      </c>
      <c r="H3413" s="8">
        <v>39.357235672632143</v>
      </c>
      <c r="I3413" s="8">
        <v>49.219283294023015</v>
      </c>
      <c r="J3413" s="8">
        <v>34.943542089906884</v>
      </c>
      <c r="K3413" s="8">
        <v>40.86273466886216</v>
      </c>
      <c r="M3413" s="7">
        <v>54930.874999991742</v>
      </c>
      <c r="N3413" s="8">
        <v>42.832067567832809</v>
      </c>
      <c r="O3413" s="8">
        <v>55.144971568453663</v>
      </c>
      <c r="P3413" s="8">
        <v>41.740548162125769</v>
      </c>
      <c r="Q3413" s="8">
        <v>53.131685180857524</v>
      </c>
      <c r="S3413" s="7">
        <v>54930.874999991742</v>
      </c>
      <c r="T3413" s="8">
        <v>44.136532893056433</v>
      </c>
      <c r="U3413" s="8">
        <v>55.892142578830629</v>
      </c>
      <c r="V3413" s="8">
        <v>40.364998625320979</v>
      </c>
      <c r="W3413" s="8">
        <v>51.745193934627167</v>
      </c>
    </row>
    <row r="3414" spans="1:23" x14ac:dyDescent="0.25">
      <c r="A3414" s="7">
        <f t="shared" si="55"/>
        <v>40320.916666658406</v>
      </c>
      <c r="B3414" s="8">
        <v>28.21914374610337</v>
      </c>
      <c r="C3414" s="8">
        <v>46.915963810517695</v>
      </c>
      <c r="E3414" s="7">
        <v>54930.916666658406</v>
      </c>
      <c r="F3414" s="8">
        <v>39.718173855414307</v>
      </c>
      <c r="G3414" s="8">
        <v>51.082607937327282</v>
      </c>
      <c r="H3414" s="8">
        <v>36.873844832738506</v>
      </c>
      <c r="I3414" s="8">
        <v>46.671319479742152</v>
      </c>
      <c r="J3414" s="8">
        <v>33.461268775571043</v>
      </c>
      <c r="K3414" s="8">
        <v>40.045584793972921</v>
      </c>
      <c r="M3414" s="7">
        <v>54930.916666658406</v>
      </c>
      <c r="N3414" s="8">
        <v>40.085573306352643</v>
      </c>
      <c r="O3414" s="8">
        <v>52.261070496993227</v>
      </c>
      <c r="P3414" s="8">
        <v>39.118347672350801</v>
      </c>
      <c r="Q3414" s="8">
        <v>50.381755443701564</v>
      </c>
      <c r="S3414" s="7">
        <v>54930.916666658406</v>
      </c>
      <c r="T3414" s="8">
        <v>41.15347977169219</v>
      </c>
      <c r="U3414" s="8">
        <v>52.69481961512561</v>
      </c>
      <c r="V3414" s="8">
        <v>37.976896036109466</v>
      </c>
      <c r="W3414" s="8">
        <v>49.282441790177757</v>
      </c>
    </row>
    <row r="3415" spans="1:23" x14ac:dyDescent="0.25">
      <c r="A3415" s="7">
        <f t="shared" si="55"/>
        <v>40320.95833332507</v>
      </c>
      <c r="B3415" s="8">
        <v>27.19002828903141</v>
      </c>
      <c r="C3415" s="8">
        <v>45.682291398432106</v>
      </c>
      <c r="E3415" s="7">
        <v>54930.95833332507</v>
      </c>
      <c r="F3415" s="8">
        <v>36.384931890184902</v>
      </c>
      <c r="G3415" s="8">
        <v>46.959085582688388</v>
      </c>
      <c r="H3415" s="8">
        <v>33.889954085994702</v>
      </c>
      <c r="I3415" s="8">
        <v>42.983659085764479</v>
      </c>
      <c r="J3415" s="8">
        <v>31.334298013703425</v>
      </c>
      <c r="K3415" s="8">
        <v>37.793188094050087</v>
      </c>
      <c r="M3415" s="7">
        <v>54930.95833332507</v>
      </c>
      <c r="N3415" s="8">
        <v>36.753649790984646</v>
      </c>
      <c r="O3415" s="8">
        <v>48.173293171482172</v>
      </c>
      <c r="P3415" s="8">
        <v>35.799401585198609</v>
      </c>
      <c r="Q3415" s="8">
        <v>46.076567511031634</v>
      </c>
      <c r="S3415" s="7">
        <v>54930.95833332507</v>
      </c>
      <c r="T3415" s="8">
        <v>37.543207973426213</v>
      </c>
      <c r="U3415" s="8">
        <v>48.157008231149376</v>
      </c>
      <c r="V3415" s="8">
        <v>34.942925471138928</v>
      </c>
      <c r="W3415" s="8">
        <v>45.368502847801771</v>
      </c>
    </row>
    <row r="3416" spans="1:23" x14ac:dyDescent="0.25">
      <c r="A3416" s="7">
        <f t="shared" si="55"/>
        <v>40320.999999991735</v>
      </c>
      <c r="B3416" s="8">
        <v>24.902933530976462</v>
      </c>
      <c r="C3416" s="8">
        <v>42.473807539664293</v>
      </c>
      <c r="E3416" s="7">
        <v>54930.999999991735</v>
      </c>
      <c r="F3416" s="8">
        <v>33.394898370826944</v>
      </c>
      <c r="G3416" s="8">
        <v>42.576577096632661</v>
      </c>
      <c r="H3416" s="8">
        <v>31.752866356549234</v>
      </c>
      <c r="I3416" s="8">
        <v>39.610167722334879</v>
      </c>
      <c r="J3416" s="8">
        <v>30.598512354770644</v>
      </c>
      <c r="K3416" s="8">
        <v>36.808696225499347</v>
      </c>
      <c r="M3416" s="7">
        <v>54930.999999991735</v>
      </c>
      <c r="N3416" s="8">
        <v>33.768965604540028</v>
      </c>
      <c r="O3416" s="8">
        <v>43.636846971997741</v>
      </c>
      <c r="P3416" s="8">
        <v>32.760144451182704</v>
      </c>
      <c r="Q3416" s="8">
        <v>41.69894314256517</v>
      </c>
      <c r="S3416" s="7">
        <v>54930.999999991735</v>
      </c>
      <c r="T3416" s="8">
        <v>34.076106394168377</v>
      </c>
      <c r="U3416" s="8">
        <v>43.461083300615599</v>
      </c>
      <c r="V3416" s="8">
        <v>32.389430186698945</v>
      </c>
      <c r="W3416" s="8">
        <v>41.483282182193904</v>
      </c>
    </row>
    <row r="3417" spans="1:23" x14ac:dyDescent="0.25">
      <c r="A3417" s="7">
        <f t="shared" si="55"/>
        <v>40321.041666658399</v>
      </c>
      <c r="B3417" s="8">
        <v>24.237178156024342</v>
      </c>
      <c r="C3417" s="8">
        <v>41.667241033851873</v>
      </c>
      <c r="E3417" s="7">
        <v>54931.041666658399</v>
      </c>
      <c r="F3417" s="8">
        <v>30.946333059328065</v>
      </c>
      <c r="G3417" s="8">
        <v>38.274758055142044</v>
      </c>
      <c r="H3417" s="8">
        <v>30.470328421980941</v>
      </c>
      <c r="I3417" s="8">
        <v>37.800423751843653</v>
      </c>
      <c r="J3417" s="8">
        <v>29.927337603922631</v>
      </c>
      <c r="K3417" s="8">
        <v>36.043444924409485</v>
      </c>
      <c r="M3417" s="7">
        <v>54931.041666658399</v>
      </c>
      <c r="N3417" s="8">
        <v>31.321693053981079</v>
      </c>
      <c r="O3417" s="8">
        <v>39.279136280791818</v>
      </c>
      <c r="P3417" s="8">
        <v>30.294944642032661</v>
      </c>
      <c r="Q3417" s="8">
        <v>37.247090782809195</v>
      </c>
      <c r="S3417" s="7">
        <v>54931.041666658399</v>
      </c>
      <c r="T3417" s="8">
        <v>31.157306003354751</v>
      </c>
      <c r="U3417" s="8">
        <v>38.468524004689101</v>
      </c>
      <c r="V3417" s="8">
        <v>30.445749262854818</v>
      </c>
      <c r="W3417" s="8">
        <v>37.738422360980337</v>
      </c>
    </row>
    <row r="3418" spans="1:23" x14ac:dyDescent="0.25">
      <c r="A3418" s="7">
        <f t="shared" si="55"/>
        <v>40321.083333325063</v>
      </c>
      <c r="B3418" s="8">
        <v>23.93015542791181</v>
      </c>
      <c r="C3418" s="8">
        <v>41.38343031356014</v>
      </c>
      <c r="E3418" s="7">
        <v>54931.083333325063</v>
      </c>
      <c r="F3418" s="8">
        <v>29.61165627513039</v>
      </c>
      <c r="G3418" s="8">
        <v>36.010521752315924</v>
      </c>
      <c r="H3418" s="8">
        <v>29.471697297696103</v>
      </c>
      <c r="I3418" s="8">
        <v>36.485381173008321</v>
      </c>
      <c r="J3418" s="8">
        <v>29.405848234196199</v>
      </c>
      <c r="K3418" s="8">
        <v>35.658617912872366</v>
      </c>
      <c r="M3418" s="7">
        <v>54931.083333325063</v>
      </c>
      <c r="N3418" s="8">
        <v>30.026853651605663</v>
      </c>
      <c r="O3418" s="8">
        <v>37.041763960188462</v>
      </c>
      <c r="P3418" s="8">
        <v>28.971512486721757</v>
      </c>
      <c r="Q3418" s="8">
        <v>34.847399163154918</v>
      </c>
      <c r="S3418" s="7">
        <v>54931.083333325063</v>
      </c>
      <c r="T3418" s="8">
        <v>29.653956758618399</v>
      </c>
      <c r="U3418" s="8">
        <v>35.842772573787016</v>
      </c>
      <c r="V3418" s="8">
        <v>29.363278286633655</v>
      </c>
      <c r="W3418" s="8">
        <v>35.78852173931115</v>
      </c>
    </row>
    <row r="3419" spans="1:23" x14ac:dyDescent="0.25">
      <c r="A3419" s="7">
        <f t="shared" si="55"/>
        <v>40321.124999991727</v>
      </c>
      <c r="B3419" s="8">
        <v>23.909821180480236</v>
      </c>
      <c r="C3419" s="8">
        <v>41.377527879635288</v>
      </c>
      <c r="E3419" s="7">
        <v>54931.124999991727</v>
      </c>
      <c r="F3419" s="8">
        <v>29.143958655824058</v>
      </c>
      <c r="G3419" s="8">
        <v>35.322482679609898</v>
      </c>
      <c r="H3419" s="8">
        <v>28.998314783866487</v>
      </c>
      <c r="I3419" s="8">
        <v>35.706050670618438</v>
      </c>
      <c r="J3419" s="8">
        <v>29.123587071869046</v>
      </c>
      <c r="K3419" s="8">
        <v>35.455190710211397</v>
      </c>
      <c r="M3419" s="7">
        <v>54931.124999991727</v>
      </c>
      <c r="N3419" s="8">
        <v>29.56471630143605</v>
      </c>
      <c r="O3419" s="8">
        <v>36.309045753089016</v>
      </c>
      <c r="P3419" s="8">
        <v>28.481945044329358</v>
      </c>
      <c r="Q3419" s="8">
        <v>34.025678995684395</v>
      </c>
      <c r="S3419" s="7">
        <v>54931.124999991727</v>
      </c>
      <c r="T3419" s="8">
        <v>29.139937880211036</v>
      </c>
      <c r="U3419" s="8">
        <v>34.935954224362696</v>
      </c>
      <c r="V3419" s="8">
        <v>28.921587931951212</v>
      </c>
      <c r="W3419" s="8">
        <v>35.140027024837366</v>
      </c>
    </row>
    <row r="3420" spans="1:23" x14ac:dyDescent="0.25">
      <c r="A3420" s="7">
        <f t="shared" si="55"/>
        <v>40321.166666658391</v>
      </c>
      <c r="B3420" s="8">
        <v>23.961894037436597</v>
      </c>
      <c r="C3420" s="8">
        <v>41.39278537876136</v>
      </c>
      <c r="E3420" s="7">
        <v>54931.166666658391</v>
      </c>
      <c r="F3420" s="8">
        <v>28.785412742168461</v>
      </c>
      <c r="G3420" s="8">
        <v>35.318040152106128</v>
      </c>
      <c r="H3420" s="8">
        <v>28.704703277176876</v>
      </c>
      <c r="I3420" s="8">
        <v>35.727219713958114</v>
      </c>
      <c r="J3420" s="8">
        <v>29.28096802578731</v>
      </c>
      <c r="K3420" s="8">
        <v>35.445186103368215</v>
      </c>
      <c r="M3420" s="7">
        <v>54931.166666658391</v>
      </c>
      <c r="N3420" s="8">
        <v>29.259324573417373</v>
      </c>
      <c r="O3420" s="8">
        <v>36.192874621021858</v>
      </c>
      <c r="P3420" s="8">
        <v>28.140256092158069</v>
      </c>
      <c r="Q3420" s="8">
        <v>33.971492434720247</v>
      </c>
      <c r="S3420" s="7">
        <v>54931.166666658391</v>
      </c>
      <c r="T3420" s="8">
        <v>28.791169515821732</v>
      </c>
      <c r="U3420" s="8">
        <v>34.94064232124262</v>
      </c>
      <c r="V3420" s="8">
        <v>28.556079266808702</v>
      </c>
      <c r="W3420" s="8">
        <v>35.108552616485966</v>
      </c>
    </row>
    <row r="3421" spans="1:23" x14ac:dyDescent="0.25">
      <c r="A3421" s="7">
        <f t="shared" si="55"/>
        <v>40321.208333325056</v>
      </c>
      <c r="B3421" s="8">
        <v>24.152743826829862</v>
      </c>
      <c r="C3421" s="8">
        <v>41.840585859562118</v>
      </c>
      <c r="E3421" s="7">
        <v>54931.208333325056</v>
      </c>
      <c r="F3421" s="8">
        <v>29.012584951809089</v>
      </c>
      <c r="G3421" s="8">
        <v>35.175064093070247</v>
      </c>
      <c r="H3421" s="8">
        <v>29.255442637138607</v>
      </c>
      <c r="I3421" s="8">
        <v>35.984036468555658</v>
      </c>
      <c r="J3421" s="8">
        <v>31.384429556948312</v>
      </c>
      <c r="K3421" s="8">
        <v>35.259804069732439</v>
      </c>
      <c r="M3421" s="7">
        <v>54931.208333325056</v>
      </c>
      <c r="N3421" s="8">
        <v>29.524264987362848</v>
      </c>
      <c r="O3421" s="8">
        <v>36.226016421884125</v>
      </c>
      <c r="P3421" s="8">
        <v>28.395885021349216</v>
      </c>
      <c r="Q3421" s="8">
        <v>33.872780218569794</v>
      </c>
      <c r="S3421" s="7">
        <v>54931.208333325056</v>
      </c>
      <c r="T3421" s="8">
        <v>29.027265812012423</v>
      </c>
      <c r="U3421" s="8">
        <v>34.81363177123368</v>
      </c>
      <c r="V3421" s="8">
        <v>28.80291524085883</v>
      </c>
      <c r="W3421" s="8">
        <v>34.945082882781136</v>
      </c>
    </row>
    <row r="3422" spans="1:23" x14ac:dyDescent="0.25">
      <c r="A3422" s="7">
        <f t="shared" si="55"/>
        <v>40321.24999999172</v>
      </c>
      <c r="B3422" s="8">
        <v>24.87891474432271</v>
      </c>
      <c r="C3422" s="8">
        <v>44.852964685737902</v>
      </c>
      <c r="E3422" s="7">
        <v>54931.24999999172</v>
      </c>
      <c r="F3422" s="8">
        <v>30.787691719688482</v>
      </c>
      <c r="G3422" s="8">
        <v>36.301090608136263</v>
      </c>
      <c r="H3422" s="8">
        <v>31.816246746761109</v>
      </c>
      <c r="I3422" s="8">
        <v>38.086729342390015</v>
      </c>
      <c r="J3422" s="8">
        <v>34.184522285013934</v>
      </c>
      <c r="K3422" s="8">
        <v>36.360790299390544</v>
      </c>
      <c r="M3422" s="7">
        <v>54931.24999999172</v>
      </c>
      <c r="N3422" s="8">
        <v>31.289058598502777</v>
      </c>
      <c r="O3422" s="8">
        <v>37.370068854230908</v>
      </c>
      <c r="P3422" s="8">
        <v>30.154448689468779</v>
      </c>
      <c r="Q3422" s="8">
        <v>34.912693076572154</v>
      </c>
      <c r="S3422" s="7">
        <v>54931.24999999172</v>
      </c>
      <c r="T3422" s="8">
        <v>30.842905711555765</v>
      </c>
      <c r="U3422" s="8">
        <v>35.810034607043761</v>
      </c>
      <c r="V3422" s="8">
        <v>30.59075396372991</v>
      </c>
      <c r="W3422" s="8">
        <v>36.044630025022485</v>
      </c>
    </row>
    <row r="3423" spans="1:23" x14ac:dyDescent="0.25">
      <c r="A3423" s="7">
        <f t="shared" si="55"/>
        <v>40321.291666658384</v>
      </c>
      <c r="B3423" s="8">
        <v>27.513244737468987</v>
      </c>
      <c r="C3423" s="8">
        <v>49.803971919686553</v>
      </c>
      <c r="E3423" s="7">
        <v>54931.291666658384</v>
      </c>
      <c r="F3423" s="8">
        <v>33.913154636766791</v>
      </c>
      <c r="G3423" s="8">
        <v>38.88829735218809</v>
      </c>
      <c r="H3423" s="8">
        <v>36.356593834748068</v>
      </c>
      <c r="I3423" s="8">
        <v>42.737803948609312</v>
      </c>
      <c r="J3423" s="8">
        <v>35.198305689609199</v>
      </c>
      <c r="K3423" s="8">
        <v>38.895217898941517</v>
      </c>
      <c r="M3423" s="7">
        <v>54931.291666658384</v>
      </c>
      <c r="N3423" s="8">
        <v>34.383857167070417</v>
      </c>
      <c r="O3423" s="8">
        <v>39.868265181348917</v>
      </c>
      <c r="P3423" s="8">
        <v>33.225502000018395</v>
      </c>
      <c r="Q3423" s="8">
        <v>37.453095625369215</v>
      </c>
      <c r="S3423" s="7">
        <v>54931.291666658384</v>
      </c>
      <c r="T3423" s="8">
        <v>33.968123129878506</v>
      </c>
      <c r="U3423" s="8">
        <v>38.38485601504091</v>
      </c>
      <c r="V3423" s="8">
        <v>33.757883504512989</v>
      </c>
      <c r="W3423" s="8">
        <v>38.665937794183648</v>
      </c>
    </row>
    <row r="3424" spans="1:23" x14ac:dyDescent="0.25">
      <c r="A3424" s="7">
        <f t="shared" si="55"/>
        <v>40321.333333325048</v>
      </c>
      <c r="B3424" s="8">
        <v>31.474338284703837</v>
      </c>
      <c r="C3424" s="8">
        <v>52.710779167966237</v>
      </c>
      <c r="E3424" s="7">
        <v>54931.333333325048</v>
      </c>
      <c r="F3424" s="8">
        <v>37.356414983242288</v>
      </c>
      <c r="G3424" s="8">
        <v>41.35090173080804</v>
      </c>
      <c r="H3424" s="8">
        <v>41.126477360975635</v>
      </c>
      <c r="I3424" s="8">
        <v>48.022994457517271</v>
      </c>
      <c r="J3424" s="8">
        <v>37.102257946911514</v>
      </c>
      <c r="K3424" s="8">
        <v>41.13637513557979</v>
      </c>
      <c r="M3424" s="7">
        <v>54931.333333325048</v>
      </c>
      <c r="N3424" s="8">
        <v>37.775279738319881</v>
      </c>
      <c r="O3424" s="8">
        <v>42.306114539730899</v>
      </c>
      <c r="P3424" s="8">
        <v>36.64837032562582</v>
      </c>
      <c r="Q3424" s="8">
        <v>40.027772634115088</v>
      </c>
      <c r="S3424" s="7">
        <v>54931.333333325048</v>
      </c>
      <c r="T3424" s="8">
        <v>37.447347159629118</v>
      </c>
      <c r="U3424" s="8">
        <v>40.93690412521611</v>
      </c>
      <c r="V3424" s="8">
        <v>37.18842739182756</v>
      </c>
      <c r="W3424" s="8">
        <v>41.068376531109465</v>
      </c>
    </row>
    <row r="3425" spans="1:23" x14ac:dyDescent="0.25">
      <c r="A3425" s="7">
        <f t="shared" si="55"/>
        <v>40321.374999991713</v>
      </c>
      <c r="B3425" s="8">
        <v>33.152177875673395</v>
      </c>
      <c r="C3425" s="8">
        <v>54.14340271296723</v>
      </c>
      <c r="E3425" s="7">
        <v>54931.374999991713</v>
      </c>
      <c r="F3425" s="8">
        <v>39.60879819265476</v>
      </c>
      <c r="G3425" s="8">
        <v>42.789519721080374</v>
      </c>
      <c r="H3425" s="8">
        <v>43.359361339579351</v>
      </c>
      <c r="I3425" s="8">
        <v>49.64790664202414</v>
      </c>
      <c r="J3425" s="8">
        <v>40.159946383900859</v>
      </c>
      <c r="K3425" s="8">
        <v>42.19559096224868</v>
      </c>
      <c r="M3425" s="7">
        <v>54931.374999991713</v>
      </c>
      <c r="N3425" s="8">
        <v>39.991853148248325</v>
      </c>
      <c r="O3425" s="8">
        <v>43.578837237955895</v>
      </c>
      <c r="P3425" s="8">
        <v>38.967658636256871</v>
      </c>
      <c r="Q3425" s="8">
        <v>41.576154031108565</v>
      </c>
      <c r="S3425" s="7">
        <v>54931.374999991713</v>
      </c>
      <c r="T3425" s="8">
        <v>39.827806685767477</v>
      </c>
      <c r="U3425" s="8">
        <v>42.413321787105083</v>
      </c>
      <c r="V3425" s="8">
        <v>39.341446572816011</v>
      </c>
      <c r="W3425" s="8">
        <v>42.276945225203178</v>
      </c>
    </row>
    <row r="3426" spans="1:23" x14ac:dyDescent="0.25">
      <c r="A3426" s="7">
        <f t="shared" si="55"/>
        <v>40321.416666658377</v>
      </c>
      <c r="B3426" s="8">
        <v>33.970233882298707</v>
      </c>
      <c r="C3426" s="8">
        <v>54.640758455261697</v>
      </c>
      <c r="E3426" s="7">
        <v>54931.416666658377</v>
      </c>
      <c r="F3426" s="8">
        <v>40.987064647844164</v>
      </c>
      <c r="G3426" s="8">
        <v>43.990816235909499</v>
      </c>
      <c r="H3426" s="8">
        <v>44.006262456026477</v>
      </c>
      <c r="I3426" s="8">
        <v>49.356214501356774</v>
      </c>
      <c r="J3426" s="8">
        <v>44.709123797014847</v>
      </c>
      <c r="K3426" s="8">
        <v>42.79226148585699</v>
      </c>
      <c r="M3426" s="7">
        <v>54931.416666658377</v>
      </c>
      <c r="N3426" s="8">
        <v>41.340160027866276</v>
      </c>
      <c r="O3426" s="8">
        <v>44.618064709830932</v>
      </c>
      <c r="P3426" s="8">
        <v>40.402990560872553</v>
      </c>
      <c r="Q3426" s="8">
        <v>42.895284925658913</v>
      </c>
      <c r="S3426" s="7">
        <v>54931.416666658377</v>
      </c>
      <c r="T3426" s="8">
        <v>41.336207811983975</v>
      </c>
      <c r="U3426" s="8">
        <v>43.75839456349199</v>
      </c>
      <c r="V3426" s="8">
        <v>40.600499734406874</v>
      </c>
      <c r="W3426" s="8">
        <v>43.409485102087153</v>
      </c>
    </row>
    <row r="3427" spans="1:23" x14ac:dyDescent="0.25">
      <c r="A3427" s="7">
        <f t="shared" si="55"/>
        <v>40321.458333325041</v>
      </c>
      <c r="B3427" s="8">
        <v>34.220352953333411</v>
      </c>
      <c r="C3427" s="8">
        <v>54.72069359259774</v>
      </c>
      <c r="E3427" s="7">
        <v>54931.458333325041</v>
      </c>
      <c r="F3427" s="8">
        <v>41.744947467763893</v>
      </c>
      <c r="G3427" s="8">
        <v>45.538269028251634</v>
      </c>
      <c r="H3427" s="8">
        <v>44.145132563172858</v>
      </c>
      <c r="I3427" s="8">
        <v>49.966788445309788</v>
      </c>
      <c r="J3427" s="8">
        <v>48.410552921411963</v>
      </c>
      <c r="K3427" s="8">
        <v>46.66452983936864</v>
      </c>
      <c r="M3427" s="7">
        <v>54931.458333325041</v>
      </c>
      <c r="N3427" s="8">
        <v>42.063200756119329</v>
      </c>
      <c r="O3427" s="8">
        <v>46.00279149849878</v>
      </c>
      <c r="P3427" s="8">
        <v>41.119203331220206</v>
      </c>
      <c r="Q3427" s="8">
        <v>44.475124070126284</v>
      </c>
      <c r="S3427" s="7">
        <v>54931.458333325041</v>
      </c>
      <c r="T3427" s="8">
        <v>42.14414831830338</v>
      </c>
      <c r="U3427" s="8">
        <v>45.436886499919865</v>
      </c>
      <c r="V3427" s="8">
        <v>41.213517690709779</v>
      </c>
      <c r="W3427" s="8">
        <v>44.881596434436219</v>
      </c>
    </row>
    <row r="3428" spans="1:23" x14ac:dyDescent="0.25">
      <c r="A3428" s="7">
        <f t="shared" si="55"/>
        <v>40321.499999991705</v>
      </c>
      <c r="B3428" s="8">
        <v>34.204764422525578</v>
      </c>
      <c r="C3428" s="8">
        <v>54.557994673898072</v>
      </c>
      <c r="E3428" s="7">
        <v>54931.499999991705</v>
      </c>
      <c r="F3428" s="8">
        <v>42.107458452049784</v>
      </c>
      <c r="G3428" s="8">
        <v>45.718545338919839</v>
      </c>
      <c r="H3428" s="8">
        <v>43.899386417755409</v>
      </c>
      <c r="I3428" s="8">
        <v>49.225441487392992</v>
      </c>
      <c r="J3428" s="8">
        <v>49.775796686071999</v>
      </c>
      <c r="K3428" s="8">
        <v>61.874799383708762</v>
      </c>
      <c r="M3428" s="7">
        <v>54931.499999991705</v>
      </c>
      <c r="N3428" s="8">
        <v>42.379040220244534</v>
      </c>
      <c r="O3428" s="8">
        <v>46.183279381037536</v>
      </c>
      <c r="P3428" s="8">
        <v>41.407845158306557</v>
      </c>
      <c r="Q3428" s="8">
        <v>44.741080334708165</v>
      </c>
      <c r="S3428" s="7">
        <v>54931.499999991705</v>
      </c>
      <c r="T3428" s="8">
        <v>42.516026819894186</v>
      </c>
      <c r="U3428" s="8">
        <v>45.787495132167777</v>
      </c>
      <c r="V3428" s="8">
        <v>41.333683964724521</v>
      </c>
      <c r="W3428" s="8">
        <v>44.864959940810458</v>
      </c>
    </row>
    <row r="3429" spans="1:23" x14ac:dyDescent="0.25">
      <c r="A3429" s="7">
        <f t="shared" si="55"/>
        <v>40321.54166665837</v>
      </c>
      <c r="B3429" s="8">
        <v>34.23511228792696</v>
      </c>
      <c r="C3429" s="8">
        <v>54.16398942463853</v>
      </c>
      <c r="E3429" s="7">
        <v>54931.54166665837</v>
      </c>
      <c r="F3429" s="8">
        <v>42.241232896875857</v>
      </c>
      <c r="G3429" s="8">
        <v>45.41237516500312</v>
      </c>
      <c r="H3429" s="8">
        <v>43.400373578332562</v>
      </c>
      <c r="I3429" s="8">
        <v>48.46220763292137</v>
      </c>
      <c r="J3429" s="8">
        <v>49.573172992893049</v>
      </c>
      <c r="K3429" s="8">
        <v>67.901849411992274</v>
      </c>
      <c r="M3429" s="7">
        <v>54931.54166665837</v>
      </c>
      <c r="N3429" s="8">
        <v>42.453578884797864</v>
      </c>
      <c r="O3429" s="8">
        <v>45.959927518268252</v>
      </c>
      <c r="P3429" s="8">
        <v>41.487629833368011</v>
      </c>
      <c r="Q3429" s="8">
        <v>44.686105039469574</v>
      </c>
      <c r="S3429" s="7">
        <v>54931.54166665837</v>
      </c>
      <c r="T3429" s="8">
        <v>42.786221640977558</v>
      </c>
      <c r="U3429" s="8">
        <v>45.955000263386246</v>
      </c>
      <c r="V3429" s="8">
        <v>41.129763213020411</v>
      </c>
      <c r="W3429" s="8">
        <v>44.582788168693206</v>
      </c>
    </row>
    <row r="3430" spans="1:23" x14ac:dyDescent="0.25">
      <c r="A3430" s="7">
        <f t="shared" si="55"/>
        <v>40321.583333325034</v>
      </c>
      <c r="B3430" s="8">
        <v>34.240150819618641</v>
      </c>
      <c r="C3430" s="8">
        <v>53.435524785082762</v>
      </c>
      <c r="E3430" s="7">
        <v>54931.583333325034</v>
      </c>
      <c r="F3430" s="8">
        <v>42.931728566379022</v>
      </c>
      <c r="G3430" s="8">
        <v>46.187402204500685</v>
      </c>
      <c r="H3430" s="8">
        <v>43.202678309309839</v>
      </c>
      <c r="I3430" s="8">
        <v>47.690971513408194</v>
      </c>
      <c r="J3430" s="8">
        <v>48.682798128934216</v>
      </c>
      <c r="K3430" s="8">
        <v>70.834902245747628</v>
      </c>
      <c r="M3430" s="7">
        <v>54931.583333325034</v>
      </c>
      <c r="N3430" s="8">
        <v>43.178399733552077</v>
      </c>
      <c r="O3430" s="8">
        <v>46.716668890231837</v>
      </c>
      <c r="P3430" s="8">
        <v>42.146759790259445</v>
      </c>
      <c r="Q3430" s="8">
        <v>45.573197060633014</v>
      </c>
      <c r="S3430" s="7">
        <v>54931.583333325034</v>
      </c>
      <c r="T3430" s="8">
        <v>43.711340382849961</v>
      </c>
      <c r="U3430" s="8">
        <v>47.181583635943603</v>
      </c>
      <c r="V3430" s="8">
        <v>41.487019913366268</v>
      </c>
      <c r="W3430" s="8">
        <v>45.093777683207897</v>
      </c>
    </row>
    <row r="3431" spans="1:23" x14ac:dyDescent="0.25">
      <c r="A3431" s="7">
        <f t="shared" si="55"/>
        <v>40321.624999991698</v>
      </c>
      <c r="B3431" s="8">
        <v>34.470741256389474</v>
      </c>
      <c r="C3431" s="8">
        <v>52.689921245899249</v>
      </c>
      <c r="E3431" s="7">
        <v>54931.624999991698</v>
      </c>
      <c r="F3431" s="8">
        <v>44.247494777572641</v>
      </c>
      <c r="G3431" s="8">
        <v>47.457991637807979</v>
      </c>
      <c r="H3431" s="8">
        <v>43.908694589741025</v>
      </c>
      <c r="I3431" s="8">
        <v>47.719546492390393</v>
      </c>
      <c r="J3431" s="8">
        <v>47.494220137251283</v>
      </c>
      <c r="K3431" s="8">
        <v>68.068202050125976</v>
      </c>
      <c r="M3431" s="7">
        <v>54931.624999991698</v>
      </c>
      <c r="N3431" s="8">
        <v>44.556871593971294</v>
      </c>
      <c r="O3431" s="8">
        <v>48.107832753848669</v>
      </c>
      <c r="P3431" s="8">
        <v>43.373694257817291</v>
      </c>
      <c r="Q3431" s="8">
        <v>46.890963294371588</v>
      </c>
      <c r="S3431" s="7">
        <v>54931.624999991698</v>
      </c>
      <c r="T3431" s="8">
        <v>45.294985579314485</v>
      </c>
      <c r="U3431" s="8">
        <v>48.649514216790664</v>
      </c>
      <c r="V3431" s="8">
        <v>42.470098460186186</v>
      </c>
      <c r="W3431" s="8">
        <v>46.060789070598489</v>
      </c>
    </row>
    <row r="3432" spans="1:23" x14ac:dyDescent="0.25">
      <c r="A3432" s="7">
        <f t="shared" si="55"/>
        <v>40321.666666658362</v>
      </c>
      <c r="B3432" s="8">
        <v>34.692923737622309</v>
      </c>
      <c r="C3432" s="8">
        <v>52.239123439753406</v>
      </c>
      <c r="E3432" s="7">
        <v>54931.666666658362</v>
      </c>
      <c r="F3432" s="8">
        <v>46.125059609188654</v>
      </c>
      <c r="G3432" s="8">
        <v>49.595531376886299</v>
      </c>
      <c r="H3432" s="8">
        <v>45.241773592686535</v>
      </c>
      <c r="I3432" s="8">
        <v>49.246522254926788</v>
      </c>
      <c r="J3432" s="8">
        <v>43.710599558285416</v>
      </c>
      <c r="K3432" s="8">
        <v>56.260792757593457</v>
      </c>
      <c r="M3432" s="7">
        <v>54931.666666658362</v>
      </c>
      <c r="N3432" s="8">
        <v>46.556526851730808</v>
      </c>
      <c r="O3432" s="8">
        <v>50.449244120705004</v>
      </c>
      <c r="P3432" s="8">
        <v>45.190920220987365</v>
      </c>
      <c r="Q3432" s="8">
        <v>49.033714970671738</v>
      </c>
      <c r="S3432" s="7">
        <v>54931.666666658362</v>
      </c>
      <c r="T3432" s="8">
        <v>47.609597096983549</v>
      </c>
      <c r="U3432" s="8">
        <v>51.212167167088921</v>
      </c>
      <c r="V3432" s="8">
        <v>43.953829168868033</v>
      </c>
      <c r="W3432" s="8">
        <v>47.999085625269998</v>
      </c>
    </row>
    <row r="3433" spans="1:23" x14ac:dyDescent="0.25">
      <c r="A3433" s="7">
        <f t="shared" si="55"/>
        <v>40321.708333325027</v>
      </c>
      <c r="B3433" s="8">
        <v>34.421279472273319</v>
      </c>
      <c r="C3433" s="8">
        <v>51.585350574222865</v>
      </c>
      <c r="E3433" s="7">
        <v>54931.708333325027</v>
      </c>
      <c r="F3433" s="8">
        <v>47.826963587873635</v>
      </c>
      <c r="G3433" s="8">
        <v>53.684224843294992</v>
      </c>
      <c r="H3433" s="8">
        <v>45.938499314832214</v>
      </c>
      <c r="I3433" s="8">
        <v>51.777868087366812</v>
      </c>
      <c r="J3433" s="8">
        <v>39.724594281201107</v>
      </c>
      <c r="K3433" s="8">
        <v>46.863382147881708</v>
      </c>
      <c r="M3433" s="7">
        <v>54931.708333325027</v>
      </c>
      <c r="N3433" s="8">
        <v>48.404605055219307</v>
      </c>
      <c r="O3433" s="8">
        <v>54.744504726886838</v>
      </c>
      <c r="P3433" s="8">
        <v>46.924658067251855</v>
      </c>
      <c r="Q3433" s="8">
        <v>53.087607637490436</v>
      </c>
      <c r="S3433" s="7">
        <v>54931.708333325027</v>
      </c>
      <c r="T3433" s="8">
        <v>49.939864946543693</v>
      </c>
      <c r="U3433" s="8">
        <v>55.954920202785416</v>
      </c>
      <c r="V3433" s="8">
        <v>45.236349804647304</v>
      </c>
      <c r="W3433" s="8">
        <v>51.664292331847356</v>
      </c>
    </row>
    <row r="3434" spans="1:23" x14ac:dyDescent="0.25">
      <c r="A3434" s="7">
        <f t="shared" si="55"/>
        <v>40321.749999991691</v>
      </c>
      <c r="B3434" s="8">
        <v>33.752454259657632</v>
      </c>
      <c r="C3434" s="8">
        <v>51.091336830492146</v>
      </c>
      <c r="E3434" s="7">
        <v>54931.749999991691</v>
      </c>
      <c r="F3434" s="8">
        <v>48.309175027230673</v>
      </c>
      <c r="G3434" s="8">
        <v>56.861911168692863</v>
      </c>
      <c r="H3434" s="8">
        <v>45.454363777537985</v>
      </c>
      <c r="I3434" s="8">
        <v>52.807400171773409</v>
      </c>
      <c r="J3434" s="8">
        <v>38.989681648754164</v>
      </c>
      <c r="K3434" s="8">
        <v>41.965720242475669</v>
      </c>
      <c r="M3434" s="7">
        <v>54931.749999991691</v>
      </c>
      <c r="N3434" s="8">
        <v>48.953221718388569</v>
      </c>
      <c r="O3434" s="8">
        <v>58.033151269641969</v>
      </c>
      <c r="P3434" s="8">
        <v>47.425790011522949</v>
      </c>
      <c r="Q3434" s="8">
        <v>56.167726830950301</v>
      </c>
      <c r="S3434" s="7">
        <v>54931.749999991691</v>
      </c>
      <c r="T3434" s="8">
        <v>50.862688209008134</v>
      </c>
      <c r="U3434" s="8">
        <v>59.604302994690158</v>
      </c>
      <c r="V3434" s="8">
        <v>45.441489226353951</v>
      </c>
      <c r="W3434" s="8">
        <v>54.511065444910194</v>
      </c>
    </row>
    <row r="3435" spans="1:23" x14ac:dyDescent="0.25">
      <c r="A3435" s="7">
        <f t="shared" si="55"/>
        <v>40321.791666658355</v>
      </c>
      <c r="B3435" s="8">
        <v>32.274993250992864</v>
      </c>
      <c r="C3435" s="8">
        <v>49.998188248513408</v>
      </c>
      <c r="E3435" s="7">
        <v>54931.791666658355</v>
      </c>
      <c r="F3435" s="8">
        <v>47.289223791431859</v>
      </c>
      <c r="G3435" s="8">
        <v>57.614597614415146</v>
      </c>
      <c r="H3435" s="8">
        <v>43.874315744457093</v>
      </c>
      <c r="I3435" s="8">
        <v>52.656411186713129</v>
      </c>
      <c r="J3435" s="8">
        <v>37.896540260216483</v>
      </c>
      <c r="K3435" s="8">
        <v>41.865644123120646</v>
      </c>
      <c r="M3435" s="7">
        <v>54931.791666658355</v>
      </c>
      <c r="N3435" s="8">
        <v>47.941905440475317</v>
      </c>
      <c r="O3435" s="8">
        <v>58.792254612142742</v>
      </c>
      <c r="P3435" s="8">
        <v>46.358725235447537</v>
      </c>
      <c r="Q3435" s="8">
        <v>56.920594682198569</v>
      </c>
      <c r="S3435" s="7">
        <v>54931.791666658355</v>
      </c>
      <c r="T3435" s="8">
        <v>49.935261716302421</v>
      </c>
      <c r="U3435" s="8">
        <v>60.56561956160256</v>
      </c>
      <c r="V3435" s="8">
        <v>44.339264726650924</v>
      </c>
      <c r="W3435" s="8">
        <v>55.138360906022328</v>
      </c>
    </row>
    <row r="3436" spans="1:23" x14ac:dyDescent="0.25">
      <c r="A3436" s="7">
        <f t="shared" si="55"/>
        <v>40321.833333325019</v>
      </c>
      <c r="B3436" s="8">
        <v>30.635599380146367</v>
      </c>
      <c r="C3436" s="8">
        <v>48.5654819259127</v>
      </c>
      <c r="E3436" s="7">
        <v>54931.833333325019</v>
      </c>
      <c r="F3436" s="8">
        <v>45.314082697937245</v>
      </c>
      <c r="G3436" s="8">
        <v>55.52020187699307</v>
      </c>
      <c r="H3436" s="8">
        <v>41.656020668741334</v>
      </c>
      <c r="I3436" s="8">
        <v>49.69122541024722</v>
      </c>
      <c r="J3436" s="8">
        <v>36.92407458599223</v>
      </c>
      <c r="K3436" s="8">
        <v>41.031339049435118</v>
      </c>
      <c r="M3436" s="7">
        <v>54931.833333325019</v>
      </c>
      <c r="N3436" s="8">
        <v>45.894464427537052</v>
      </c>
      <c r="O3436" s="8">
        <v>56.703665475122101</v>
      </c>
      <c r="P3436" s="8">
        <v>44.372318211928437</v>
      </c>
      <c r="Q3436" s="8">
        <v>54.918961864713765</v>
      </c>
      <c r="S3436" s="7">
        <v>54931.833333325019</v>
      </c>
      <c r="T3436" s="8">
        <v>47.718247161386714</v>
      </c>
      <c r="U3436" s="8">
        <v>58.311179711651121</v>
      </c>
      <c r="V3436" s="8">
        <v>42.588287499859582</v>
      </c>
      <c r="W3436" s="8">
        <v>53.228322211833436</v>
      </c>
    </row>
    <row r="3437" spans="1:23" x14ac:dyDescent="0.25">
      <c r="A3437" s="7">
        <f t="shared" si="55"/>
        <v>40321.874999991684</v>
      </c>
      <c r="B3437" s="8">
        <v>29.148781996127102</v>
      </c>
      <c r="C3437" s="8">
        <v>46.976728549516622</v>
      </c>
      <c r="E3437" s="7">
        <v>54931.874999991684</v>
      </c>
      <c r="F3437" s="8">
        <v>43.129300882164408</v>
      </c>
      <c r="G3437" s="8">
        <v>52.493454259139412</v>
      </c>
      <c r="H3437" s="8">
        <v>39.918912030743073</v>
      </c>
      <c r="I3437" s="8">
        <v>47.606187582299199</v>
      </c>
      <c r="J3437" s="8">
        <v>37.47864335057163</v>
      </c>
      <c r="K3437" s="8">
        <v>40.550966054112862</v>
      </c>
      <c r="M3437" s="7">
        <v>54931.874999991684</v>
      </c>
      <c r="N3437" s="8">
        <v>43.679227249569578</v>
      </c>
      <c r="O3437" s="8">
        <v>53.606891405064857</v>
      </c>
      <c r="P3437" s="8">
        <v>42.2664516389125</v>
      </c>
      <c r="Q3437" s="8">
        <v>52.065884335817941</v>
      </c>
      <c r="S3437" s="7">
        <v>54931.874999991684</v>
      </c>
      <c r="T3437" s="8">
        <v>45.143703093143543</v>
      </c>
      <c r="U3437" s="8">
        <v>54.881627187678149</v>
      </c>
      <c r="V3437" s="8">
        <v>40.858178534705274</v>
      </c>
      <c r="W3437" s="8">
        <v>50.670705840041109</v>
      </c>
    </row>
    <row r="3438" spans="1:23" x14ac:dyDescent="0.25">
      <c r="A3438" s="7">
        <f t="shared" si="55"/>
        <v>40321.916666658348</v>
      </c>
      <c r="B3438" s="8">
        <v>28.269419278660127</v>
      </c>
      <c r="C3438" s="8">
        <v>46.034328191248811</v>
      </c>
      <c r="E3438" s="7">
        <v>54931.916666658348</v>
      </c>
      <c r="F3438" s="8">
        <v>39.755155596327029</v>
      </c>
      <c r="G3438" s="8">
        <v>50.140713797930786</v>
      </c>
      <c r="H3438" s="8">
        <v>36.743314580351161</v>
      </c>
      <c r="I3438" s="8">
        <v>45.269137303928972</v>
      </c>
      <c r="J3438" s="8">
        <v>40.28649163729051</v>
      </c>
      <c r="K3438" s="8">
        <v>40.284078967562905</v>
      </c>
      <c r="M3438" s="7">
        <v>54931.916666658348</v>
      </c>
      <c r="N3438" s="8">
        <v>40.267195124039077</v>
      </c>
      <c r="O3438" s="8">
        <v>51.064937330119506</v>
      </c>
      <c r="P3438" s="8">
        <v>38.983365920367326</v>
      </c>
      <c r="Q3438" s="8">
        <v>49.865017960876585</v>
      </c>
      <c r="S3438" s="7">
        <v>54931.916666658348</v>
      </c>
      <c r="T3438" s="8">
        <v>41.426547585347542</v>
      </c>
      <c r="U3438" s="8">
        <v>52.024837254758168</v>
      </c>
      <c r="V3438" s="8">
        <v>37.889071017197558</v>
      </c>
      <c r="W3438" s="8">
        <v>48.51351874103527</v>
      </c>
    </row>
    <row r="3439" spans="1:23" x14ac:dyDescent="0.25">
      <c r="A3439" s="7">
        <f t="shared" si="55"/>
        <v>40321.958333325012</v>
      </c>
      <c r="B3439" s="8">
        <v>27.235072342513554</v>
      </c>
      <c r="C3439" s="8">
        <v>44.69013512704089</v>
      </c>
      <c r="E3439" s="7">
        <v>54931.958333325012</v>
      </c>
      <c r="F3439" s="8">
        <v>36.735091886523144</v>
      </c>
      <c r="G3439" s="8">
        <v>46.21186271604374</v>
      </c>
      <c r="H3439" s="8">
        <v>33.426660210939303</v>
      </c>
      <c r="I3439" s="8">
        <v>41.710987257438461</v>
      </c>
      <c r="J3439" s="8">
        <v>41.368196639883422</v>
      </c>
      <c r="K3439" s="8">
        <v>38.216793244957003</v>
      </c>
      <c r="M3439" s="7">
        <v>54931.958333325012</v>
      </c>
      <c r="N3439" s="8">
        <v>37.224188880820336</v>
      </c>
      <c r="O3439" s="8">
        <v>47.22881117707152</v>
      </c>
      <c r="P3439" s="8">
        <v>35.92027277746584</v>
      </c>
      <c r="Q3439" s="8">
        <v>45.968698902253578</v>
      </c>
      <c r="S3439" s="7">
        <v>54931.958333325012</v>
      </c>
      <c r="T3439" s="8">
        <v>38.317535792162069</v>
      </c>
      <c r="U3439" s="8">
        <v>47.82715985926977</v>
      </c>
      <c r="V3439" s="8">
        <v>35.035518012657832</v>
      </c>
      <c r="W3439" s="8">
        <v>44.944824317083985</v>
      </c>
    </row>
    <row r="3440" spans="1:23" x14ac:dyDescent="0.25">
      <c r="A3440" s="7">
        <f t="shared" si="55"/>
        <v>40321.999999991676</v>
      </c>
      <c r="B3440" s="8">
        <v>27.723444757459905</v>
      </c>
      <c r="C3440" s="8">
        <v>50.005850140209809</v>
      </c>
      <c r="E3440" s="7">
        <v>54931.999999991676</v>
      </c>
      <c r="F3440" s="8">
        <v>34.556531800029916</v>
      </c>
      <c r="G3440" s="8">
        <v>43.014490410345118</v>
      </c>
      <c r="H3440" s="8">
        <v>31.222287599148505</v>
      </c>
      <c r="I3440" s="8">
        <v>40.280870939325666</v>
      </c>
      <c r="J3440" s="8">
        <v>39.686754602003212</v>
      </c>
      <c r="K3440" s="8">
        <v>40.221037862072443</v>
      </c>
      <c r="M3440" s="7">
        <v>54931.999999991676</v>
      </c>
      <c r="N3440" s="8">
        <v>35.126294869852082</v>
      </c>
      <c r="O3440" s="8">
        <v>44.040039318937154</v>
      </c>
      <c r="P3440" s="8">
        <v>33.842432807385002</v>
      </c>
      <c r="Q3440" s="8">
        <v>42.828748919629021</v>
      </c>
      <c r="S3440" s="7">
        <v>54931.999999991676</v>
      </c>
      <c r="T3440" s="8">
        <v>36.147491107705243</v>
      </c>
      <c r="U3440" s="8">
        <v>44.00521488213635</v>
      </c>
      <c r="V3440" s="8">
        <v>33.046175274045432</v>
      </c>
      <c r="W3440" s="8">
        <v>42.279338972097023</v>
      </c>
    </row>
    <row r="3441" spans="1:23" x14ac:dyDescent="0.25">
      <c r="A3441" s="7">
        <f t="shared" si="55"/>
        <v>40322.041666658341</v>
      </c>
      <c r="B3441" s="8">
        <v>26.667271884088134</v>
      </c>
      <c r="C3441" s="8">
        <v>48.904327558056522</v>
      </c>
      <c r="E3441" s="7">
        <v>54932.041666658341</v>
      </c>
      <c r="F3441" s="8">
        <v>30.800476583647253</v>
      </c>
      <c r="G3441" s="8">
        <v>38.662672107392488</v>
      </c>
      <c r="H3441" s="8">
        <v>29.800121937119037</v>
      </c>
      <c r="I3441" s="8">
        <v>37.9236178538264</v>
      </c>
      <c r="J3441" s="8">
        <v>41.11722290918113</v>
      </c>
      <c r="K3441" s="8">
        <v>39.005093441348961</v>
      </c>
      <c r="M3441" s="7">
        <v>54932.041666658341</v>
      </c>
      <c r="N3441" s="8">
        <v>31.521202127642812</v>
      </c>
      <c r="O3441" s="8">
        <v>39.850066261367608</v>
      </c>
      <c r="P3441" s="8">
        <v>30.251536188512226</v>
      </c>
      <c r="Q3441" s="8">
        <v>38.509107695609188</v>
      </c>
      <c r="S3441" s="7">
        <v>54932.041666658341</v>
      </c>
      <c r="T3441" s="8">
        <v>31.667980162245243</v>
      </c>
      <c r="U3441" s="8">
        <v>39.255939763455402</v>
      </c>
      <c r="V3441" s="8">
        <v>30.216836249022389</v>
      </c>
      <c r="W3441" s="8">
        <v>38.57855628511124</v>
      </c>
    </row>
    <row r="3442" spans="1:23" x14ac:dyDescent="0.25">
      <c r="A3442" s="7">
        <f t="shared" si="55"/>
        <v>40322.083333325005</v>
      </c>
      <c r="B3442" s="8">
        <v>26.336489896782847</v>
      </c>
      <c r="C3442" s="8">
        <v>48.651347803665956</v>
      </c>
      <c r="E3442" s="7">
        <v>54932.083333325005</v>
      </c>
      <c r="F3442" s="8">
        <v>28.894921339670361</v>
      </c>
      <c r="G3442" s="8">
        <v>37.194002279227959</v>
      </c>
      <c r="H3442" s="8">
        <v>28.77967189642785</v>
      </c>
      <c r="I3442" s="8">
        <v>37.205659770422258</v>
      </c>
      <c r="J3442" s="8">
        <v>41.275763018417891</v>
      </c>
      <c r="K3442" s="8">
        <v>38.89947909504339</v>
      </c>
      <c r="M3442" s="7">
        <v>54932.083333325005</v>
      </c>
      <c r="N3442" s="8">
        <v>29.65303746164021</v>
      </c>
      <c r="O3442" s="8">
        <v>38.399161330350452</v>
      </c>
      <c r="P3442" s="8">
        <v>28.333307273498352</v>
      </c>
      <c r="Q3442" s="8">
        <v>36.914904616491462</v>
      </c>
      <c r="S3442" s="7">
        <v>54932.083333325005</v>
      </c>
      <c r="T3442" s="8">
        <v>29.318440618524892</v>
      </c>
      <c r="U3442" s="8">
        <v>37.540967595461026</v>
      </c>
      <c r="V3442" s="8">
        <v>28.75323804977273</v>
      </c>
      <c r="W3442" s="8">
        <v>37.217760644131566</v>
      </c>
    </row>
    <row r="3443" spans="1:23" x14ac:dyDescent="0.25">
      <c r="A3443" s="7">
        <f t="shared" si="55"/>
        <v>40322.124999991669</v>
      </c>
      <c r="B3443" s="8">
        <v>26.208222616110827</v>
      </c>
      <c r="C3443" s="8">
        <v>48.588507327438954</v>
      </c>
      <c r="E3443" s="7">
        <v>54932.124999991669</v>
      </c>
      <c r="F3443" s="8">
        <v>28.225064431536193</v>
      </c>
      <c r="G3443" s="8">
        <v>36.970844721498189</v>
      </c>
      <c r="H3443" s="8">
        <v>28.441975196888954</v>
      </c>
      <c r="I3443" s="8">
        <v>37.219318345253704</v>
      </c>
      <c r="J3443" s="8">
        <v>38.501369103562013</v>
      </c>
      <c r="K3443" s="8">
        <v>38.965189235680867</v>
      </c>
      <c r="M3443" s="7">
        <v>54932.124999991669</v>
      </c>
      <c r="N3443" s="8">
        <v>28.9745621798588</v>
      </c>
      <c r="O3443" s="8">
        <v>38.084293148910298</v>
      </c>
      <c r="P3443" s="8">
        <v>27.622149615318627</v>
      </c>
      <c r="Q3443" s="8">
        <v>36.521854318356098</v>
      </c>
      <c r="S3443" s="7">
        <v>54932.124999991669</v>
      </c>
      <c r="T3443" s="8">
        <v>28.443169636204175</v>
      </c>
      <c r="U3443" s="8">
        <v>37.255951884835227</v>
      </c>
      <c r="V3443" s="8">
        <v>28.198120540530191</v>
      </c>
      <c r="W3443" s="8">
        <v>37.067275401904745</v>
      </c>
    </row>
    <row r="3444" spans="1:23" x14ac:dyDescent="0.25">
      <c r="A3444" s="7">
        <f t="shared" si="55"/>
        <v>40322.166666658333</v>
      </c>
      <c r="B3444" s="8">
        <v>26.506944204729177</v>
      </c>
      <c r="C3444" s="8">
        <v>48.904555669839269</v>
      </c>
      <c r="E3444" s="7">
        <v>54932.166666658333</v>
      </c>
      <c r="F3444" s="8">
        <v>28.420395551945386</v>
      </c>
      <c r="G3444" s="8">
        <v>37.298795514722087</v>
      </c>
      <c r="H3444" s="8">
        <v>28.912555481469312</v>
      </c>
      <c r="I3444" s="8">
        <v>38.047132425608439</v>
      </c>
      <c r="J3444" s="8">
        <v>38.01257038618116</v>
      </c>
      <c r="K3444" s="8">
        <v>39.319165500042452</v>
      </c>
      <c r="M3444" s="7">
        <v>54932.166666658333</v>
      </c>
      <c r="N3444" s="8">
        <v>29.232383536968712</v>
      </c>
      <c r="O3444" s="8">
        <v>38.339420786169363</v>
      </c>
      <c r="P3444" s="8">
        <v>27.852450407398116</v>
      </c>
      <c r="Q3444" s="8">
        <v>36.764621589265083</v>
      </c>
      <c r="S3444" s="7">
        <v>54932.166666658333</v>
      </c>
      <c r="T3444" s="8">
        <v>28.68057074162515</v>
      </c>
      <c r="U3444" s="8">
        <v>37.588742235791536</v>
      </c>
      <c r="V3444" s="8">
        <v>28.396727442188777</v>
      </c>
      <c r="W3444" s="8">
        <v>37.345004584274498</v>
      </c>
    </row>
    <row r="3445" spans="1:23" x14ac:dyDescent="0.25">
      <c r="A3445" s="7">
        <f t="shared" si="55"/>
        <v>40322.208333324998</v>
      </c>
      <c r="B3445" s="8">
        <v>27.542416308250818</v>
      </c>
      <c r="C3445" s="8">
        <v>50.513880818998139</v>
      </c>
      <c r="E3445" s="7">
        <v>54932.208333324998</v>
      </c>
      <c r="F3445" s="8">
        <v>30.23987794343493</v>
      </c>
      <c r="G3445" s="8">
        <v>37.793657557360113</v>
      </c>
      <c r="H3445" s="8">
        <v>31.254865513965932</v>
      </c>
      <c r="I3445" s="8">
        <v>39.746018277970315</v>
      </c>
      <c r="J3445" s="8">
        <v>41.374114227673772</v>
      </c>
      <c r="K3445" s="8">
        <v>39.728090495326953</v>
      </c>
      <c r="M3445" s="7">
        <v>54932.208333324998</v>
      </c>
      <c r="N3445" s="8">
        <v>31.140929702142365</v>
      </c>
      <c r="O3445" s="8">
        <v>38.897292295939344</v>
      </c>
      <c r="P3445" s="8">
        <v>29.652310079567322</v>
      </c>
      <c r="Q3445" s="8">
        <v>37.189419306873702</v>
      </c>
      <c r="S3445" s="7">
        <v>54932.208333324998</v>
      </c>
      <c r="T3445" s="8">
        <v>30.582198834127748</v>
      </c>
      <c r="U3445" s="8">
        <v>38.126274441151651</v>
      </c>
      <c r="V3445" s="8">
        <v>30.185298327433848</v>
      </c>
      <c r="W3445" s="8">
        <v>37.902521192329345</v>
      </c>
    </row>
    <row r="3446" spans="1:23" x14ac:dyDescent="0.25">
      <c r="A3446" s="7">
        <f t="shared" si="55"/>
        <v>40322.249999991662</v>
      </c>
      <c r="B3446" s="8">
        <v>29.38221894500019</v>
      </c>
      <c r="C3446" s="8">
        <v>56.529229008757113</v>
      </c>
      <c r="E3446" s="7">
        <v>54932.249999991662</v>
      </c>
      <c r="F3446" s="8">
        <v>34.757129445260119</v>
      </c>
      <c r="G3446" s="8">
        <v>40.204771882712862</v>
      </c>
      <c r="H3446" s="8">
        <v>36.802241073051576</v>
      </c>
      <c r="I3446" s="8">
        <v>44.880516417591323</v>
      </c>
      <c r="J3446" s="8">
        <v>39.730561928076042</v>
      </c>
      <c r="K3446" s="8">
        <v>41.999266391233633</v>
      </c>
      <c r="M3446" s="7">
        <v>54932.249999991662</v>
      </c>
      <c r="N3446" s="8">
        <v>35.730696436046465</v>
      </c>
      <c r="O3446" s="8">
        <v>41.494456054181313</v>
      </c>
      <c r="P3446" s="8">
        <v>34.141547442606971</v>
      </c>
      <c r="Q3446" s="8">
        <v>39.537694249989002</v>
      </c>
      <c r="S3446" s="7">
        <v>54932.249999991662</v>
      </c>
      <c r="T3446" s="8">
        <v>35.069209026543106</v>
      </c>
      <c r="U3446" s="8">
        <v>40.636114480732132</v>
      </c>
      <c r="V3446" s="8">
        <v>34.552174322166387</v>
      </c>
      <c r="W3446" s="8">
        <v>40.406552894422731</v>
      </c>
    </row>
    <row r="3447" spans="1:23" x14ac:dyDescent="0.25">
      <c r="A3447" s="7">
        <f t="shared" si="55"/>
        <v>40322.291666658326</v>
      </c>
      <c r="B3447" s="8">
        <v>33.469843553021462</v>
      </c>
      <c r="C3447" s="8">
        <v>64.689050589559614</v>
      </c>
      <c r="E3447" s="7">
        <v>54932.291666658326</v>
      </c>
      <c r="F3447" s="8">
        <v>40.486267224069401</v>
      </c>
      <c r="G3447" s="8">
        <v>44.177359383811407</v>
      </c>
      <c r="H3447" s="8">
        <v>44.403555091844972</v>
      </c>
      <c r="I3447" s="8">
        <v>52.760854360612171</v>
      </c>
      <c r="J3447" s="8">
        <v>42.479251600963487</v>
      </c>
      <c r="K3447" s="8">
        <v>45.707795113437221</v>
      </c>
      <c r="M3447" s="7">
        <v>54932.291666658326</v>
      </c>
      <c r="N3447" s="8">
        <v>41.516027554448122</v>
      </c>
      <c r="O3447" s="8">
        <v>45.394984848843905</v>
      </c>
      <c r="P3447" s="8">
        <v>39.903163755893942</v>
      </c>
      <c r="Q3447" s="8">
        <v>43.405116795113202</v>
      </c>
      <c r="S3447" s="7">
        <v>54932.291666658326</v>
      </c>
      <c r="T3447" s="8">
        <v>40.717502548389149</v>
      </c>
      <c r="U3447" s="8">
        <v>44.684448008832206</v>
      </c>
      <c r="V3447" s="8">
        <v>40.174821982210609</v>
      </c>
      <c r="W3447" s="8">
        <v>44.312028830629771</v>
      </c>
    </row>
    <row r="3448" spans="1:23" x14ac:dyDescent="0.25">
      <c r="A3448" s="7">
        <f t="shared" si="55"/>
        <v>40322.33333332499</v>
      </c>
      <c r="B3448" s="8">
        <v>39.19471033971142</v>
      </c>
      <c r="C3448" s="8">
        <v>68.266418152291209</v>
      </c>
      <c r="E3448" s="7">
        <v>54932.33333332499</v>
      </c>
      <c r="F3448" s="8">
        <v>44.599475175768923</v>
      </c>
      <c r="G3448" s="8">
        <v>46.536272584434847</v>
      </c>
      <c r="H3448" s="8">
        <v>50.226380607110997</v>
      </c>
      <c r="I3448" s="8">
        <v>55.988351093091403</v>
      </c>
      <c r="J3448" s="8">
        <v>47.859756282733919</v>
      </c>
      <c r="K3448" s="8">
        <v>47.801708504998722</v>
      </c>
      <c r="M3448" s="7">
        <v>54932.33333332499</v>
      </c>
      <c r="N3448" s="8">
        <v>45.577156942549593</v>
      </c>
      <c r="O3448" s="8">
        <v>47.644496440592491</v>
      </c>
      <c r="P3448" s="8">
        <v>44.032254837580552</v>
      </c>
      <c r="Q3448" s="8">
        <v>45.752497019781636</v>
      </c>
      <c r="S3448" s="7">
        <v>54932.33333332499</v>
      </c>
      <c r="T3448" s="8">
        <v>44.786795324783057</v>
      </c>
      <c r="U3448" s="8">
        <v>47.000684648177426</v>
      </c>
      <c r="V3448" s="8">
        <v>44.285750629949895</v>
      </c>
      <c r="W3448" s="8">
        <v>46.569729477066112</v>
      </c>
    </row>
    <row r="3449" spans="1:23" x14ac:dyDescent="0.25">
      <c r="A3449" s="7">
        <f t="shared" si="55"/>
        <v>40322.374999991654</v>
      </c>
      <c r="B3449" s="8">
        <v>41.418000467474123</v>
      </c>
      <c r="C3449" s="8">
        <v>70.017344268001992</v>
      </c>
      <c r="E3449" s="7">
        <v>54932.374999991654</v>
      </c>
      <c r="F3449" s="8">
        <v>46.288589514508423</v>
      </c>
      <c r="G3449" s="8">
        <v>47.880069354920863</v>
      </c>
      <c r="H3449" s="8">
        <v>51.935822044291719</v>
      </c>
      <c r="I3449" s="8">
        <v>56.091118950278151</v>
      </c>
      <c r="J3449" s="8">
        <v>47.958918678208505</v>
      </c>
      <c r="K3449" s="8">
        <v>52.066736628740728</v>
      </c>
      <c r="M3449" s="7">
        <v>54932.374999991654</v>
      </c>
      <c r="N3449" s="8">
        <v>47.200842524885616</v>
      </c>
      <c r="O3449" s="8">
        <v>48.920960372254257</v>
      </c>
      <c r="P3449" s="8">
        <v>45.665135305422119</v>
      </c>
      <c r="Q3449" s="8">
        <v>47.113022484602382</v>
      </c>
      <c r="S3449" s="7">
        <v>54932.374999991654</v>
      </c>
      <c r="T3449" s="8">
        <v>46.466734518054295</v>
      </c>
      <c r="U3449" s="8">
        <v>48.317686653336672</v>
      </c>
      <c r="V3449" s="8">
        <v>45.972281362337313</v>
      </c>
      <c r="W3449" s="8">
        <v>47.936516984400832</v>
      </c>
    </row>
    <row r="3450" spans="1:23" x14ac:dyDescent="0.25">
      <c r="A3450" s="7">
        <f t="shared" si="55"/>
        <v>40322.416666658319</v>
      </c>
      <c r="B3450" s="8">
        <v>42.572550729253976</v>
      </c>
      <c r="C3450" s="8">
        <v>70.415712524107136</v>
      </c>
      <c r="E3450" s="7">
        <v>54932.416666658319</v>
      </c>
      <c r="F3450" s="8">
        <v>46.934357140505014</v>
      </c>
      <c r="G3450" s="8">
        <v>49.087296626872487</v>
      </c>
      <c r="H3450" s="8">
        <v>51.866470842763931</v>
      </c>
      <c r="I3450" s="8">
        <v>56.735554187931541</v>
      </c>
      <c r="J3450" s="8">
        <v>47.556674758628695</v>
      </c>
      <c r="K3450" s="8">
        <v>54.764640344928161</v>
      </c>
      <c r="M3450" s="7">
        <v>54932.416666658319</v>
      </c>
      <c r="N3450" s="8">
        <v>47.788201900239564</v>
      </c>
      <c r="O3450" s="8">
        <v>49.893834900281846</v>
      </c>
      <c r="P3450" s="8">
        <v>46.278669251602729</v>
      </c>
      <c r="Q3450" s="8">
        <v>48.19305494042149</v>
      </c>
      <c r="S3450" s="7">
        <v>54932.416666658319</v>
      </c>
      <c r="T3450" s="8">
        <v>47.127270954771298</v>
      </c>
      <c r="U3450" s="8">
        <v>49.435621781715767</v>
      </c>
      <c r="V3450" s="8">
        <v>46.606722374094367</v>
      </c>
      <c r="W3450" s="8">
        <v>48.953809089067676</v>
      </c>
    </row>
    <row r="3451" spans="1:23" x14ac:dyDescent="0.25">
      <c r="A3451" s="7">
        <f t="shared" si="55"/>
        <v>40322.458333324983</v>
      </c>
      <c r="B3451" s="8">
        <v>42.717236186895974</v>
      </c>
      <c r="C3451" s="8">
        <v>70.02723344313857</v>
      </c>
      <c r="E3451" s="7">
        <v>54932.458333324983</v>
      </c>
      <c r="F3451" s="8">
        <v>47.249175697948871</v>
      </c>
      <c r="G3451" s="8">
        <v>50.191411348815812</v>
      </c>
      <c r="H3451" s="8">
        <v>51.736039026508507</v>
      </c>
      <c r="I3451" s="8">
        <v>57.121312243289196</v>
      </c>
      <c r="J3451" s="8">
        <v>48.137024114343127</v>
      </c>
      <c r="K3451" s="8">
        <v>58.939982872305869</v>
      </c>
      <c r="M3451" s="7">
        <v>54932.458333324983</v>
      </c>
      <c r="N3451" s="8">
        <v>48.043289797394451</v>
      </c>
      <c r="O3451" s="8">
        <v>50.913616392238445</v>
      </c>
      <c r="P3451" s="8">
        <v>46.663602611145471</v>
      </c>
      <c r="Q3451" s="8">
        <v>49.265118977982638</v>
      </c>
      <c r="S3451" s="7">
        <v>54932.458333324983</v>
      </c>
      <c r="T3451" s="8">
        <v>47.530498676677034</v>
      </c>
      <c r="U3451" s="8">
        <v>50.546126399232499</v>
      </c>
      <c r="V3451" s="8">
        <v>46.880483738317722</v>
      </c>
      <c r="W3451" s="8">
        <v>49.866464401990392</v>
      </c>
    </row>
    <row r="3452" spans="1:23" x14ac:dyDescent="0.25">
      <c r="A3452" s="7">
        <f t="shared" si="55"/>
        <v>40322.499999991647</v>
      </c>
      <c r="B3452" s="8">
        <v>42.618259488304872</v>
      </c>
      <c r="C3452" s="8">
        <v>69.625942402912102</v>
      </c>
      <c r="E3452" s="7">
        <v>54932.499999991647</v>
      </c>
      <c r="F3452" s="8">
        <v>47.445491511217028</v>
      </c>
      <c r="G3452" s="8">
        <v>50.512023438398458</v>
      </c>
      <c r="H3452" s="8">
        <v>51.577659934632109</v>
      </c>
      <c r="I3452" s="8">
        <v>57.296686635583271</v>
      </c>
      <c r="J3452" s="8">
        <v>49.163575971081116</v>
      </c>
      <c r="K3452" s="8">
        <v>71.58618754515426</v>
      </c>
      <c r="M3452" s="7">
        <v>54932.499999991647</v>
      </c>
      <c r="N3452" s="8">
        <v>48.184362507231953</v>
      </c>
      <c r="O3452" s="8">
        <v>51.263149796840267</v>
      </c>
      <c r="P3452" s="8">
        <v>46.930044255862356</v>
      </c>
      <c r="Q3452" s="8">
        <v>49.774740256594356</v>
      </c>
      <c r="S3452" s="7">
        <v>54932.499999991647</v>
      </c>
      <c r="T3452" s="8">
        <v>47.826131566722552</v>
      </c>
      <c r="U3452" s="8">
        <v>50.946816041979062</v>
      </c>
      <c r="V3452" s="8">
        <v>47.020166552908876</v>
      </c>
      <c r="W3452" s="8">
        <v>50.188222212971809</v>
      </c>
    </row>
    <row r="3453" spans="1:23" x14ac:dyDescent="0.25">
      <c r="A3453" s="7">
        <f t="shared" si="55"/>
        <v>40322.541666658311</v>
      </c>
      <c r="B3453" s="8">
        <v>42.406041723455445</v>
      </c>
      <c r="C3453" s="8">
        <v>69.000673823039278</v>
      </c>
      <c r="E3453" s="7">
        <v>54932.541666658311</v>
      </c>
      <c r="F3453" s="8">
        <v>47.682203142080752</v>
      </c>
      <c r="G3453" s="8">
        <v>50.494958927477029</v>
      </c>
      <c r="H3453" s="8">
        <v>51.497549956751257</v>
      </c>
      <c r="I3453" s="8">
        <v>56.421087544119715</v>
      </c>
      <c r="J3453" s="8">
        <v>49.314841253943499</v>
      </c>
      <c r="K3453" s="8">
        <v>76.268453574092248</v>
      </c>
      <c r="M3453" s="7">
        <v>54932.541666658311</v>
      </c>
      <c r="N3453" s="8">
        <v>48.283573575692223</v>
      </c>
      <c r="O3453" s="8">
        <v>51.152206593534324</v>
      </c>
      <c r="P3453" s="8">
        <v>47.085593894152154</v>
      </c>
      <c r="Q3453" s="8">
        <v>49.810840600748769</v>
      </c>
      <c r="S3453" s="7">
        <v>54932.541666658311</v>
      </c>
      <c r="T3453" s="8">
        <v>48.104175736468207</v>
      </c>
      <c r="U3453" s="8">
        <v>51.038842201661801</v>
      </c>
      <c r="V3453" s="8">
        <v>47.089357317201539</v>
      </c>
      <c r="W3453" s="8">
        <v>49.960791023371826</v>
      </c>
    </row>
    <row r="3454" spans="1:23" x14ac:dyDescent="0.25">
      <c r="A3454" s="7">
        <f t="shared" si="55"/>
        <v>40322.583333324976</v>
      </c>
      <c r="B3454" s="8">
        <v>42.394174781265015</v>
      </c>
      <c r="C3454" s="8">
        <v>68.118097946750424</v>
      </c>
      <c r="E3454" s="7">
        <v>54932.583333324976</v>
      </c>
      <c r="F3454" s="8">
        <v>48.275373993847033</v>
      </c>
      <c r="G3454" s="8">
        <v>51.008452954441267</v>
      </c>
      <c r="H3454" s="8">
        <v>51.578242785317748</v>
      </c>
      <c r="I3454" s="8">
        <v>56.143444368924534</v>
      </c>
      <c r="J3454" s="8">
        <v>49.32203719970871</v>
      </c>
      <c r="K3454" s="8">
        <v>77.395629484255039</v>
      </c>
      <c r="M3454" s="7">
        <v>54932.583333324976</v>
      </c>
      <c r="N3454" s="8">
        <v>48.734981246947321</v>
      </c>
      <c r="O3454" s="8">
        <v>51.656409886640262</v>
      </c>
      <c r="P3454" s="8">
        <v>47.583209643289734</v>
      </c>
      <c r="Q3454" s="8">
        <v>50.338732653044858</v>
      </c>
      <c r="S3454" s="7">
        <v>54932.583333324976</v>
      </c>
      <c r="T3454" s="8">
        <v>48.753290174616339</v>
      </c>
      <c r="U3454" s="8">
        <v>51.81590570490286</v>
      </c>
      <c r="V3454" s="8">
        <v>47.439384889890697</v>
      </c>
      <c r="W3454" s="8">
        <v>50.142784408673492</v>
      </c>
    </row>
    <row r="3455" spans="1:23" x14ac:dyDescent="0.25">
      <c r="A3455" s="7">
        <f t="shared" si="55"/>
        <v>40322.62499999164</v>
      </c>
      <c r="B3455" s="8">
        <v>42.649668950987845</v>
      </c>
      <c r="C3455" s="8">
        <v>67.225074972381165</v>
      </c>
      <c r="E3455" s="7">
        <v>54932.62499999164</v>
      </c>
      <c r="F3455" s="8">
        <v>49.794282028022977</v>
      </c>
      <c r="G3455" s="8">
        <v>52.9772791780874</v>
      </c>
      <c r="H3455" s="8">
        <v>52.60200384139101</v>
      </c>
      <c r="I3455" s="8">
        <v>57.378181133322585</v>
      </c>
      <c r="J3455" s="8">
        <v>48.94917799113172</v>
      </c>
      <c r="K3455" s="8">
        <v>66.371334506968751</v>
      </c>
      <c r="M3455" s="7">
        <v>54932.62499999164</v>
      </c>
      <c r="N3455" s="8">
        <v>50.184891980998458</v>
      </c>
      <c r="O3455" s="8">
        <v>53.732904406452519</v>
      </c>
      <c r="P3455" s="8">
        <v>48.968776122149777</v>
      </c>
      <c r="Q3455" s="8">
        <v>52.24276729069976</v>
      </c>
      <c r="S3455" s="7">
        <v>54932.62499999164</v>
      </c>
      <c r="T3455" s="8">
        <v>50.478214817653708</v>
      </c>
      <c r="U3455" s="8">
        <v>54.300281093484699</v>
      </c>
      <c r="V3455" s="8">
        <v>48.5738928865511</v>
      </c>
      <c r="W3455" s="8">
        <v>51.752524170273617</v>
      </c>
    </row>
    <row r="3456" spans="1:23" x14ac:dyDescent="0.25">
      <c r="A3456" s="7">
        <f t="shared" si="55"/>
        <v>40322.666666658304</v>
      </c>
      <c r="B3456" s="8">
        <v>43.322576481614945</v>
      </c>
      <c r="C3456" s="8">
        <v>66.847118256528972</v>
      </c>
      <c r="E3456" s="7">
        <v>54932.666666658304</v>
      </c>
      <c r="F3456" s="8">
        <v>52.33235277992091</v>
      </c>
      <c r="G3456" s="8">
        <v>57.77791876258496</v>
      </c>
      <c r="H3456" s="8">
        <v>54.311589718860873</v>
      </c>
      <c r="I3456" s="8">
        <v>59.790677300336824</v>
      </c>
      <c r="J3456" s="8">
        <v>48.286203935873537</v>
      </c>
      <c r="K3456" s="8">
        <v>58.468423479805487</v>
      </c>
      <c r="M3456" s="7">
        <v>54932.666666658304</v>
      </c>
      <c r="N3456" s="8">
        <v>52.71903679000512</v>
      </c>
      <c r="O3456" s="8">
        <v>58.865428037844012</v>
      </c>
      <c r="P3456" s="8">
        <v>51.3422950381851</v>
      </c>
      <c r="Q3456" s="8">
        <v>57.096825857534895</v>
      </c>
      <c r="S3456" s="7">
        <v>54932.666666658304</v>
      </c>
      <c r="T3456" s="8">
        <v>53.535033846276079</v>
      </c>
      <c r="U3456" s="8">
        <v>59.97354278325696</v>
      </c>
      <c r="V3456" s="8">
        <v>50.489020476702507</v>
      </c>
      <c r="W3456" s="8">
        <v>55.94323392721482</v>
      </c>
    </row>
    <row r="3457" spans="1:23" x14ac:dyDescent="0.25">
      <c r="A3457" s="7">
        <f t="shared" si="55"/>
        <v>40322.708333324968</v>
      </c>
      <c r="B3457" s="8">
        <v>43.432977011739048</v>
      </c>
      <c r="C3457" s="8">
        <v>66.382196800029106</v>
      </c>
      <c r="E3457" s="7">
        <v>54932.708333324968</v>
      </c>
      <c r="F3457" s="8">
        <v>54.805489713573238</v>
      </c>
      <c r="G3457" s="8">
        <v>65.034427398224068</v>
      </c>
      <c r="H3457" s="8">
        <v>54.584553518217135</v>
      </c>
      <c r="I3457" s="8">
        <v>60.984049145172648</v>
      </c>
      <c r="J3457" s="8">
        <v>47.553350784879612</v>
      </c>
      <c r="K3457" s="8">
        <v>54.767499368112048</v>
      </c>
      <c r="M3457" s="7">
        <v>54932.708333324968</v>
      </c>
      <c r="N3457" s="8">
        <v>55.234290726994558</v>
      </c>
      <c r="O3457" s="8">
        <v>66.237290159390199</v>
      </c>
      <c r="P3457" s="8">
        <v>53.699099746910228</v>
      </c>
      <c r="Q3457" s="8">
        <v>64.15553823037834</v>
      </c>
      <c r="S3457" s="7">
        <v>54932.708333324968</v>
      </c>
      <c r="T3457" s="8">
        <v>56.870446827277291</v>
      </c>
      <c r="U3457" s="8">
        <v>68.099566670501517</v>
      </c>
      <c r="V3457" s="8">
        <v>52.105322456681762</v>
      </c>
      <c r="W3457" s="8">
        <v>62.050417166742974</v>
      </c>
    </row>
    <row r="3458" spans="1:23" x14ac:dyDescent="0.25">
      <c r="A3458" s="7">
        <f t="shared" si="55"/>
        <v>40322.749999991633</v>
      </c>
      <c r="B3458" s="8">
        <v>42.53157490025842</v>
      </c>
      <c r="C3458" s="8">
        <v>65.824248412446551</v>
      </c>
      <c r="E3458" s="7">
        <v>54932.749999991633</v>
      </c>
      <c r="F3458" s="8">
        <v>56.942698168330651</v>
      </c>
      <c r="G3458" s="8">
        <v>71.41906061234485</v>
      </c>
      <c r="H3458" s="8">
        <v>53.132409540380223</v>
      </c>
      <c r="I3458" s="8">
        <v>61.396703690313998</v>
      </c>
      <c r="J3458" s="8">
        <v>45.935506250936413</v>
      </c>
      <c r="K3458" s="8">
        <v>49.416765732818803</v>
      </c>
      <c r="M3458" s="7">
        <v>54932.749999991633</v>
      </c>
      <c r="N3458" s="8">
        <v>57.38587847145422</v>
      </c>
      <c r="O3458" s="8">
        <v>72.628314985203573</v>
      </c>
      <c r="P3458" s="8">
        <v>55.798087772509518</v>
      </c>
      <c r="Q3458" s="8">
        <v>70.566579141707578</v>
      </c>
      <c r="S3458" s="7">
        <v>54932.749999991633</v>
      </c>
      <c r="T3458" s="8">
        <v>59.980100286643861</v>
      </c>
      <c r="U3458" s="8">
        <v>75.564708385483925</v>
      </c>
      <c r="V3458" s="8">
        <v>53.216774179660462</v>
      </c>
      <c r="W3458" s="8">
        <v>67.401043456163251</v>
      </c>
    </row>
    <row r="3459" spans="1:23" x14ac:dyDescent="0.25">
      <c r="A3459" s="7">
        <f t="shared" si="55"/>
        <v>40322.791666658297</v>
      </c>
      <c r="B3459" s="8">
        <v>40.099620132578266</v>
      </c>
      <c r="C3459" s="8">
        <v>63.850329326927614</v>
      </c>
      <c r="E3459" s="7">
        <v>54932.791666658297</v>
      </c>
      <c r="F3459" s="8">
        <v>57.5894646594638</v>
      </c>
      <c r="G3459" s="8">
        <v>73.89670602367417</v>
      </c>
      <c r="H3459" s="8">
        <v>50.284501263838621</v>
      </c>
      <c r="I3459" s="8">
        <v>58.324083425463527</v>
      </c>
      <c r="J3459" s="8">
        <v>43.661123351113687</v>
      </c>
      <c r="K3459" s="8">
        <v>49.320143697838503</v>
      </c>
      <c r="M3459" s="7">
        <v>54932.791666658297</v>
      </c>
      <c r="N3459" s="8">
        <v>58.089990981512031</v>
      </c>
      <c r="O3459" s="8">
        <v>74.965907774717877</v>
      </c>
      <c r="P3459" s="8">
        <v>56.600044844068627</v>
      </c>
      <c r="Q3459" s="8">
        <v>72.964090128945386</v>
      </c>
      <c r="S3459" s="7">
        <v>54932.791666658297</v>
      </c>
      <c r="T3459" s="8">
        <v>61.474284746024921</v>
      </c>
      <c r="U3459" s="8">
        <v>78.317524363229552</v>
      </c>
      <c r="V3459" s="8">
        <v>53.099809081895479</v>
      </c>
      <c r="W3459" s="8">
        <v>69.375276262983405</v>
      </c>
    </row>
    <row r="3460" spans="1:23" x14ac:dyDescent="0.25">
      <c r="A3460" s="7">
        <f t="shared" si="55"/>
        <v>40322.833333324961</v>
      </c>
      <c r="B3460" s="8">
        <v>36.937831433748634</v>
      </c>
      <c r="C3460" s="8">
        <v>60.989002136398021</v>
      </c>
      <c r="E3460" s="7">
        <v>54932.833333324961</v>
      </c>
      <c r="F3460" s="8">
        <v>55.845159262959321</v>
      </c>
      <c r="G3460" s="8">
        <v>69.608195709272394</v>
      </c>
      <c r="H3460" s="8">
        <v>46.579578166580937</v>
      </c>
      <c r="I3460" s="8">
        <v>55.17157741933444</v>
      </c>
      <c r="J3460" s="8">
        <v>41.459214968755305</v>
      </c>
      <c r="K3460" s="8">
        <v>48.097068112373179</v>
      </c>
      <c r="M3460" s="7">
        <v>54932.833333324961</v>
      </c>
      <c r="N3460" s="8">
        <v>56.289022229450843</v>
      </c>
      <c r="O3460" s="8">
        <v>70.711951794013217</v>
      </c>
      <c r="P3460" s="8">
        <v>54.933318630962532</v>
      </c>
      <c r="Q3460" s="8">
        <v>68.580630719239181</v>
      </c>
      <c r="S3460" s="7">
        <v>54932.833333324961</v>
      </c>
      <c r="T3460" s="8">
        <v>59.876201113254666</v>
      </c>
      <c r="U3460" s="8">
        <v>73.512527842055647</v>
      </c>
      <c r="V3460" s="8">
        <v>51.350929958680979</v>
      </c>
      <c r="W3460" s="8">
        <v>65.582493167796983</v>
      </c>
    </row>
    <row r="3461" spans="1:23" x14ac:dyDescent="0.25">
      <c r="A3461" s="7">
        <f t="shared" si="55"/>
        <v>40322.874999991625</v>
      </c>
      <c r="B3461" s="8">
        <v>34.203935118983814</v>
      </c>
      <c r="C3461" s="8">
        <v>58.009158335091051</v>
      </c>
      <c r="E3461" s="7">
        <v>54932.874999991625</v>
      </c>
      <c r="F3461" s="8">
        <v>51.652328311496809</v>
      </c>
      <c r="G3461" s="8">
        <v>63.627432205120158</v>
      </c>
      <c r="H3461" s="8">
        <v>43.458781414814176</v>
      </c>
      <c r="I3461" s="8">
        <v>51.982430138227443</v>
      </c>
      <c r="J3461" s="8">
        <v>39.550319883766726</v>
      </c>
      <c r="K3461" s="8">
        <v>47.275509174598803</v>
      </c>
      <c r="M3461" s="7">
        <v>54932.874999991625</v>
      </c>
      <c r="N3461" s="8">
        <v>52.000448462894397</v>
      </c>
      <c r="O3461" s="8">
        <v>64.616399996410166</v>
      </c>
      <c r="P3461" s="8">
        <v>50.815070588246762</v>
      </c>
      <c r="Q3461" s="8">
        <v>62.608444270333123</v>
      </c>
      <c r="S3461" s="7">
        <v>54932.874999991625</v>
      </c>
      <c r="T3461" s="8">
        <v>55.126772287374521</v>
      </c>
      <c r="U3461" s="8">
        <v>66.508824965518059</v>
      </c>
      <c r="V3461" s="8">
        <v>47.887809941886935</v>
      </c>
      <c r="W3461" s="8">
        <v>60.462037512195138</v>
      </c>
    </row>
    <row r="3462" spans="1:23" x14ac:dyDescent="0.25">
      <c r="A3462" s="7">
        <f t="shared" si="55"/>
        <v>40322.91666665829</v>
      </c>
      <c r="B3462" s="8">
        <v>32.581317812696</v>
      </c>
      <c r="C3462" s="8">
        <v>56.207887522640036</v>
      </c>
      <c r="E3462" s="7">
        <v>54932.91666665829</v>
      </c>
      <c r="F3462" s="8">
        <v>46.028664053209638</v>
      </c>
      <c r="G3462" s="8">
        <v>59.144873795542338</v>
      </c>
      <c r="H3462" s="8">
        <v>39.411242139777229</v>
      </c>
      <c r="I3462" s="8">
        <v>49.600330344912095</v>
      </c>
      <c r="J3462" s="8">
        <v>36.884773556072375</v>
      </c>
      <c r="K3462" s="8">
        <v>46.591261971321444</v>
      </c>
      <c r="M3462" s="7">
        <v>54932.91666665829</v>
      </c>
      <c r="N3462" s="8">
        <v>46.360649185145398</v>
      </c>
      <c r="O3462" s="8">
        <v>60.089992726434346</v>
      </c>
      <c r="P3462" s="8">
        <v>45.253621976645874</v>
      </c>
      <c r="Q3462" s="8">
        <v>58.456428058377142</v>
      </c>
      <c r="S3462" s="7">
        <v>54932.91666665829</v>
      </c>
      <c r="T3462" s="8">
        <v>48.775615776874858</v>
      </c>
      <c r="U3462" s="8">
        <v>61.485461877115569</v>
      </c>
      <c r="V3462" s="8">
        <v>43.064131304120096</v>
      </c>
      <c r="W3462" s="8">
        <v>56.739851667726953</v>
      </c>
    </row>
    <row r="3463" spans="1:23" x14ac:dyDescent="0.25">
      <c r="A3463" s="7">
        <f t="shared" si="55"/>
        <v>40322.958333324954</v>
      </c>
      <c r="B3463" s="8">
        <v>30.452230139304167</v>
      </c>
      <c r="C3463" s="8">
        <v>53.718209994189792</v>
      </c>
      <c r="E3463" s="7">
        <v>54932.958333324954</v>
      </c>
      <c r="F3463" s="8">
        <v>40.603964193866517</v>
      </c>
      <c r="G3463" s="8">
        <v>52.475542462988827</v>
      </c>
      <c r="H3463" s="8">
        <v>35.303617132729777</v>
      </c>
      <c r="I3463" s="8">
        <v>45.573326464213366</v>
      </c>
      <c r="J3463" s="8">
        <v>36.678020802204067</v>
      </c>
      <c r="K3463" s="8">
        <v>44.015368448638824</v>
      </c>
      <c r="M3463" s="7">
        <v>54932.958333324954</v>
      </c>
      <c r="N3463" s="8">
        <v>41.045418053742964</v>
      </c>
      <c r="O3463" s="8">
        <v>53.487622149142311</v>
      </c>
      <c r="P3463" s="8">
        <v>39.773992923833454</v>
      </c>
      <c r="Q3463" s="8">
        <v>51.791295733389688</v>
      </c>
      <c r="S3463" s="7">
        <v>54932.958333324954</v>
      </c>
      <c r="T3463" s="8">
        <v>42.67062323544738</v>
      </c>
      <c r="U3463" s="8">
        <v>54.14648075974813</v>
      </c>
      <c r="V3463" s="8">
        <v>38.241713689561138</v>
      </c>
      <c r="W3463" s="8">
        <v>50.754853800907952</v>
      </c>
    </row>
    <row r="3464" spans="1:23" x14ac:dyDescent="0.25">
      <c r="A3464" s="7">
        <f t="shared" si="55"/>
        <v>40322.999999991618</v>
      </c>
      <c r="B3464" s="8">
        <v>29.023726751322016</v>
      </c>
      <c r="C3464" s="8">
        <v>50.454359733957482</v>
      </c>
      <c r="E3464" s="7">
        <v>54932.999999991618</v>
      </c>
      <c r="F3464" s="8">
        <v>35.750393493347985</v>
      </c>
      <c r="G3464" s="8">
        <v>43.591984575074619</v>
      </c>
      <c r="H3464" s="8">
        <v>32.364719661676617</v>
      </c>
      <c r="I3464" s="8">
        <v>41.185179847677517</v>
      </c>
      <c r="J3464" s="8">
        <v>38.519963685455551</v>
      </c>
      <c r="K3464" s="8">
        <v>38.006698204363659</v>
      </c>
      <c r="M3464" s="7">
        <v>54932.999999991618</v>
      </c>
      <c r="N3464" s="8">
        <v>36.31388624411251</v>
      </c>
      <c r="O3464" s="8">
        <v>44.838023766340285</v>
      </c>
      <c r="P3464" s="8">
        <v>34.801968023531863</v>
      </c>
      <c r="Q3464" s="8">
        <v>42.857237485171552</v>
      </c>
      <c r="S3464" s="7">
        <v>54932.999999991618</v>
      </c>
      <c r="T3464" s="8">
        <v>36.941353963104241</v>
      </c>
      <c r="U3464" s="8">
        <v>44.179001103369728</v>
      </c>
      <c r="V3464" s="8">
        <v>34.157817069220087</v>
      </c>
      <c r="W3464" s="8">
        <v>42.909917848257578</v>
      </c>
    </row>
    <row r="3465" spans="1:23" x14ac:dyDescent="0.25">
      <c r="A3465" s="7">
        <f t="shared" si="55"/>
        <v>40323.041666658282</v>
      </c>
      <c r="B3465" s="8">
        <v>27.952241694372812</v>
      </c>
      <c r="C3465" s="8">
        <v>49.232749064123475</v>
      </c>
      <c r="E3465" s="7">
        <v>54933.041666658282</v>
      </c>
      <c r="F3465" s="8">
        <v>32.078325049368161</v>
      </c>
      <c r="G3465" s="8">
        <v>39.667348759405343</v>
      </c>
      <c r="H3465" s="8">
        <v>30.958488678715995</v>
      </c>
      <c r="I3465" s="8">
        <v>38.971470779395744</v>
      </c>
      <c r="J3465" s="8">
        <v>37.880367285082784</v>
      </c>
      <c r="K3465" s="8">
        <v>37.227852031475358</v>
      </c>
      <c r="M3465" s="7">
        <v>54933.041666658282</v>
      </c>
      <c r="N3465" s="8">
        <v>32.668674323485391</v>
      </c>
      <c r="O3465" s="8">
        <v>40.763429218053815</v>
      </c>
      <c r="P3465" s="8">
        <v>31.20793590215591</v>
      </c>
      <c r="Q3465" s="8">
        <v>38.811178325961137</v>
      </c>
      <c r="S3465" s="7">
        <v>54933.041666658282</v>
      </c>
      <c r="T3465" s="8">
        <v>32.486369540900654</v>
      </c>
      <c r="U3465" s="8">
        <v>39.627823538286563</v>
      </c>
      <c r="V3465" s="8">
        <v>31.355679253367164</v>
      </c>
      <c r="W3465" s="8">
        <v>39.558049055786071</v>
      </c>
    </row>
    <row r="3466" spans="1:23" x14ac:dyDescent="0.25">
      <c r="A3466" s="7">
        <f t="shared" ref="A3466:A3529" si="56">A3465 + 1/24</f>
        <v>40323.083333324947</v>
      </c>
      <c r="B3466" s="8">
        <v>27.556455096895156</v>
      </c>
      <c r="C3466" s="8">
        <v>48.885936829225358</v>
      </c>
      <c r="E3466" s="7">
        <v>54933.083333324947</v>
      </c>
      <c r="F3466" s="8">
        <v>30.046967275172364</v>
      </c>
      <c r="G3466" s="8">
        <v>38.418251778939762</v>
      </c>
      <c r="H3466" s="8">
        <v>29.905030286098246</v>
      </c>
      <c r="I3466" s="8">
        <v>38.500387896996735</v>
      </c>
      <c r="J3466" s="8">
        <v>37.4519415533223</v>
      </c>
      <c r="K3466" s="8">
        <v>37.347964579280436</v>
      </c>
      <c r="M3466" s="7">
        <v>54933.083333324947</v>
      </c>
      <c r="N3466" s="8">
        <v>30.747311152199053</v>
      </c>
      <c r="O3466" s="8">
        <v>39.530095162305962</v>
      </c>
      <c r="P3466" s="8">
        <v>29.284582804998049</v>
      </c>
      <c r="Q3466" s="8">
        <v>37.489287939451458</v>
      </c>
      <c r="S3466" s="7">
        <v>54933.083333324947</v>
      </c>
      <c r="T3466" s="8">
        <v>30.168318039929929</v>
      </c>
      <c r="U3466" s="8">
        <v>38.275823246652962</v>
      </c>
      <c r="V3466" s="8">
        <v>29.815958848894965</v>
      </c>
      <c r="W3466" s="8">
        <v>38.574736333855519</v>
      </c>
    </row>
    <row r="3467" spans="1:23" x14ac:dyDescent="0.25">
      <c r="A3467" s="7">
        <f t="shared" si="56"/>
        <v>40323.124999991611</v>
      </c>
      <c r="B3467" s="8">
        <v>27.374424979702404</v>
      </c>
      <c r="C3467" s="8">
        <v>48.781545547175995</v>
      </c>
      <c r="E3467" s="7">
        <v>54933.124999991611</v>
      </c>
      <c r="F3467" s="8">
        <v>29.186624268962909</v>
      </c>
      <c r="G3467" s="8">
        <v>38.335457087076193</v>
      </c>
      <c r="H3467" s="8">
        <v>29.401823879009953</v>
      </c>
      <c r="I3467" s="8">
        <v>38.659517826714392</v>
      </c>
      <c r="J3467" s="8">
        <v>35.626644802255946</v>
      </c>
      <c r="K3467" s="8">
        <v>37.552908352081481</v>
      </c>
      <c r="M3467" s="7">
        <v>54933.124999991611</v>
      </c>
      <c r="N3467" s="8">
        <v>29.957012822945753</v>
      </c>
      <c r="O3467" s="8">
        <v>39.484143271353815</v>
      </c>
      <c r="P3467" s="8">
        <v>28.526146268660668</v>
      </c>
      <c r="Q3467" s="8">
        <v>37.358953148492887</v>
      </c>
      <c r="S3467" s="7">
        <v>54933.124999991611</v>
      </c>
      <c r="T3467" s="8">
        <v>29.25367766208845</v>
      </c>
      <c r="U3467" s="8">
        <v>38.187576846102161</v>
      </c>
      <c r="V3467" s="8">
        <v>29.147645262268512</v>
      </c>
      <c r="W3467" s="8">
        <v>38.456097144828163</v>
      </c>
    </row>
    <row r="3468" spans="1:23" x14ac:dyDescent="0.25">
      <c r="A3468" s="7">
        <f t="shared" si="56"/>
        <v>40323.166666658275</v>
      </c>
      <c r="B3468" s="8">
        <v>27.801553589294954</v>
      </c>
      <c r="C3468" s="8">
        <v>49.136008121176133</v>
      </c>
      <c r="E3468" s="7">
        <v>54933.166666658275</v>
      </c>
      <c r="F3468" s="8">
        <v>29.363037278790394</v>
      </c>
      <c r="G3468" s="8">
        <v>39.047717360479169</v>
      </c>
      <c r="H3468" s="8">
        <v>29.748082330090298</v>
      </c>
      <c r="I3468" s="8">
        <v>39.910768550321308</v>
      </c>
      <c r="J3468" s="8">
        <v>34.223016313496288</v>
      </c>
      <c r="K3468" s="8">
        <v>38.253536262293821</v>
      </c>
      <c r="M3468" s="7">
        <v>54933.166666658275</v>
      </c>
      <c r="N3468" s="8">
        <v>30.196120369911569</v>
      </c>
      <c r="O3468" s="8">
        <v>40.289541153939879</v>
      </c>
      <c r="P3468" s="8">
        <v>28.710448832855441</v>
      </c>
      <c r="Q3468" s="8">
        <v>38.061370890079203</v>
      </c>
      <c r="S3468" s="7">
        <v>54933.166666658275</v>
      </c>
      <c r="T3468" s="8">
        <v>29.445218772187847</v>
      </c>
      <c r="U3468" s="8">
        <v>39.014761201578764</v>
      </c>
      <c r="V3468" s="8">
        <v>29.33937066208307</v>
      </c>
      <c r="W3468" s="8">
        <v>39.281376832609666</v>
      </c>
    </row>
    <row r="3469" spans="1:23" x14ac:dyDescent="0.25">
      <c r="A3469" s="7">
        <f t="shared" si="56"/>
        <v>40323.208333324939</v>
      </c>
      <c r="B3469" s="8">
        <v>28.770448613543198</v>
      </c>
      <c r="C3469" s="8">
        <v>50.709419586482554</v>
      </c>
      <c r="E3469" s="7">
        <v>54933.208333324939</v>
      </c>
      <c r="F3469" s="8">
        <v>31.412478992799844</v>
      </c>
      <c r="G3469" s="8">
        <v>40.798018049825039</v>
      </c>
      <c r="H3469" s="8">
        <v>32.208826196880402</v>
      </c>
      <c r="I3469" s="8">
        <v>42.733600587243274</v>
      </c>
      <c r="J3469" s="8">
        <v>37.584487130292416</v>
      </c>
      <c r="K3469" s="8">
        <v>39.938142872438007</v>
      </c>
      <c r="M3469" s="7">
        <v>54933.208333324939</v>
      </c>
      <c r="N3469" s="8">
        <v>32.290963410274514</v>
      </c>
      <c r="O3469" s="8">
        <v>42.085178938345138</v>
      </c>
      <c r="P3469" s="8">
        <v>30.757362093190409</v>
      </c>
      <c r="Q3469" s="8">
        <v>39.738393821613954</v>
      </c>
      <c r="S3469" s="7">
        <v>54933.208333324939</v>
      </c>
      <c r="T3469" s="8">
        <v>31.479543700997009</v>
      </c>
      <c r="U3469" s="8">
        <v>40.76575332740147</v>
      </c>
      <c r="V3469" s="8">
        <v>31.398396752872223</v>
      </c>
      <c r="W3469" s="8">
        <v>40.983808629094398</v>
      </c>
    </row>
    <row r="3470" spans="1:23" x14ac:dyDescent="0.25">
      <c r="A3470" s="7">
        <f t="shared" si="56"/>
        <v>40323.249999991604</v>
      </c>
      <c r="B3470" s="8">
        <v>30.411256442699219</v>
      </c>
      <c r="C3470" s="8">
        <v>56.490886771963858</v>
      </c>
      <c r="E3470" s="7">
        <v>54933.249999991604</v>
      </c>
      <c r="F3470" s="8">
        <v>35.616572922019685</v>
      </c>
      <c r="G3470" s="8">
        <v>46.63318880002177</v>
      </c>
      <c r="H3470" s="8">
        <v>37.440804005345754</v>
      </c>
      <c r="I3470" s="8">
        <v>51.169425047784912</v>
      </c>
      <c r="J3470" s="8">
        <v>39.054801839840287</v>
      </c>
      <c r="K3470" s="8">
        <v>45.63696753560496</v>
      </c>
      <c r="M3470" s="7">
        <v>54933.249999991604</v>
      </c>
      <c r="N3470" s="8">
        <v>36.544924153044263</v>
      </c>
      <c r="O3470" s="8">
        <v>48.05992460182398</v>
      </c>
      <c r="P3470" s="8">
        <v>35.009384154248743</v>
      </c>
      <c r="Q3470" s="8">
        <v>45.449359872502072</v>
      </c>
      <c r="S3470" s="7">
        <v>54933.249999991604</v>
      </c>
      <c r="T3470" s="8">
        <v>35.651812248184434</v>
      </c>
      <c r="U3470" s="8">
        <v>46.559612390762979</v>
      </c>
      <c r="V3470" s="8">
        <v>35.709081462286065</v>
      </c>
      <c r="W3470" s="8">
        <v>46.804122596072133</v>
      </c>
    </row>
    <row r="3471" spans="1:23" x14ac:dyDescent="0.25">
      <c r="A3471" s="7">
        <f t="shared" si="56"/>
        <v>40323.291666658268</v>
      </c>
      <c r="B3471" s="8">
        <v>34.396307332134739</v>
      </c>
      <c r="C3471" s="8">
        <v>64.3828666980111</v>
      </c>
      <c r="E3471" s="7">
        <v>54933.291666658268</v>
      </c>
      <c r="F3471" s="8">
        <v>40.919938448560821</v>
      </c>
      <c r="G3471" s="8">
        <v>53.429180121145535</v>
      </c>
      <c r="H3471" s="8">
        <v>44.715595040416872</v>
      </c>
      <c r="I3471" s="8">
        <v>62.108016188512579</v>
      </c>
      <c r="J3471" s="8">
        <v>44.689663044920444</v>
      </c>
      <c r="K3471" s="8">
        <v>52.134309209551731</v>
      </c>
      <c r="M3471" s="7">
        <v>54933.291666658268</v>
      </c>
      <c r="N3471" s="8">
        <v>41.910838341975939</v>
      </c>
      <c r="O3471" s="8">
        <v>54.929336416272534</v>
      </c>
      <c r="P3471" s="8">
        <v>40.329111397498252</v>
      </c>
      <c r="Q3471" s="8">
        <v>52.397848740703424</v>
      </c>
      <c r="S3471" s="7">
        <v>54933.291666658268</v>
      </c>
      <c r="T3471" s="8">
        <v>40.939353655994701</v>
      </c>
      <c r="U3471" s="8">
        <v>53.552437649857836</v>
      </c>
      <c r="V3471" s="8">
        <v>41.07912890920705</v>
      </c>
      <c r="W3471" s="8">
        <v>53.614975671519915</v>
      </c>
    </row>
    <row r="3472" spans="1:23" x14ac:dyDescent="0.25">
      <c r="A3472" s="7">
        <f t="shared" si="56"/>
        <v>40323.333333324932</v>
      </c>
      <c r="B3472" s="8">
        <v>40.009139767912373</v>
      </c>
      <c r="C3472" s="8">
        <v>67.944764112164009</v>
      </c>
      <c r="E3472" s="7">
        <v>54933.333333324932</v>
      </c>
      <c r="F3472" s="8">
        <v>44.536760395510171</v>
      </c>
      <c r="G3472" s="8">
        <v>56.743726863792581</v>
      </c>
      <c r="H3472" s="8">
        <v>50.095374893944054</v>
      </c>
      <c r="I3472" s="8">
        <v>66.36146689893188</v>
      </c>
      <c r="J3472" s="8">
        <v>50.512559051776456</v>
      </c>
      <c r="K3472" s="8">
        <v>55.211186317031292</v>
      </c>
      <c r="M3472" s="7">
        <v>54933.333333324932</v>
      </c>
      <c r="N3472" s="8">
        <v>45.532295287516426</v>
      </c>
      <c r="O3472" s="8">
        <v>58.230495181806369</v>
      </c>
      <c r="P3472" s="8">
        <v>43.904232026856647</v>
      </c>
      <c r="Q3472" s="8">
        <v>55.761859718706944</v>
      </c>
      <c r="S3472" s="7">
        <v>54933.333333324932</v>
      </c>
      <c r="T3472" s="8">
        <v>44.552872131814468</v>
      </c>
      <c r="U3472" s="8">
        <v>56.953373126987081</v>
      </c>
      <c r="V3472" s="8">
        <v>44.629415587973497</v>
      </c>
      <c r="W3472" s="8">
        <v>56.886548527250667</v>
      </c>
    </row>
    <row r="3473" spans="1:23" x14ac:dyDescent="0.25">
      <c r="A3473" s="7">
        <f t="shared" si="56"/>
        <v>40323.374999991596</v>
      </c>
      <c r="B3473" s="8">
        <v>42.16834962233623</v>
      </c>
      <c r="C3473" s="8">
        <v>69.578320815847661</v>
      </c>
      <c r="E3473" s="7">
        <v>54933.374999991596</v>
      </c>
      <c r="F3473" s="8">
        <v>45.792980531493349</v>
      </c>
      <c r="G3473" s="8">
        <v>58.018508749251083</v>
      </c>
      <c r="H3473" s="8">
        <v>51.324067712405814</v>
      </c>
      <c r="I3473" s="8">
        <v>66.269698596641433</v>
      </c>
      <c r="J3473" s="8">
        <v>53.106345203760682</v>
      </c>
      <c r="K3473" s="8">
        <v>63.549686342105758</v>
      </c>
      <c r="M3473" s="7">
        <v>54933.374999991596</v>
      </c>
      <c r="N3473" s="8">
        <v>46.720852500426822</v>
      </c>
      <c r="O3473" s="8">
        <v>59.278564930736593</v>
      </c>
      <c r="P3473" s="8">
        <v>45.082508539769591</v>
      </c>
      <c r="Q3473" s="8">
        <v>57.054300007522755</v>
      </c>
      <c r="S3473" s="7">
        <v>54933.374999991596</v>
      </c>
      <c r="T3473" s="8">
        <v>45.844551550415495</v>
      </c>
      <c r="U3473" s="8">
        <v>58.207870081553736</v>
      </c>
      <c r="V3473" s="8">
        <v>45.819831146529815</v>
      </c>
      <c r="W3473" s="8">
        <v>58.048952711178131</v>
      </c>
    </row>
    <row r="3474" spans="1:23" x14ac:dyDescent="0.25">
      <c r="A3474" s="7">
        <f t="shared" si="56"/>
        <v>40323.416666658261</v>
      </c>
      <c r="B3474" s="8">
        <v>43.278894894762544</v>
      </c>
      <c r="C3474" s="8">
        <v>69.824379341587317</v>
      </c>
      <c r="E3474" s="7">
        <v>54933.416666658261</v>
      </c>
      <c r="F3474" s="8">
        <v>46.303797106186231</v>
      </c>
      <c r="G3474" s="8">
        <v>59.040048530150102</v>
      </c>
      <c r="H3474" s="8">
        <v>51.164092828886986</v>
      </c>
      <c r="I3474" s="8">
        <v>66.67153541169283</v>
      </c>
      <c r="J3474" s="8">
        <v>53.36574913636656</v>
      </c>
      <c r="K3474" s="8">
        <v>77.567818262785224</v>
      </c>
      <c r="M3474" s="7">
        <v>54933.416666658261</v>
      </c>
      <c r="N3474" s="8">
        <v>47.142280997339469</v>
      </c>
      <c r="O3474" s="8">
        <v>60.121468216957098</v>
      </c>
      <c r="P3474" s="8">
        <v>45.552041570979256</v>
      </c>
      <c r="Q3474" s="8">
        <v>58.021679191726207</v>
      </c>
      <c r="S3474" s="7">
        <v>54933.416666658261</v>
      </c>
      <c r="T3474" s="8">
        <v>46.395624404891038</v>
      </c>
      <c r="U3474" s="8">
        <v>59.173907183300983</v>
      </c>
      <c r="V3474" s="8">
        <v>46.278507868190566</v>
      </c>
      <c r="W3474" s="8">
        <v>58.936606214711304</v>
      </c>
    </row>
    <row r="3475" spans="1:23" x14ac:dyDescent="0.25">
      <c r="A3475" s="7">
        <f t="shared" si="56"/>
        <v>40323.458333324925</v>
      </c>
      <c r="B3475" s="8">
        <v>43.423547742533657</v>
      </c>
      <c r="C3475" s="8">
        <v>69.383960728063499</v>
      </c>
      <c r="E3475" s="7">
        <v>54933.458333324925</v>
      </c>
      <c r="F3475" s="8">
        <v>46.579735619145573</v>
      </c>
      <c r="G3475" s="8">
        <v>59.912823565591765</v>
      </c>
      <c r="H3475" s="8">
        <v>51.188342969828568</v>
      </c>
      <c r="I3475" s="8">
        <v>66.821881327076483</v>
      </c>
      <c r="J3475" s="8">
        <v>54.609321317097411</v>
      </c>
      <c r="K3475" s="8">
        <v>82.141491873648761</v>
      </c>
      <c r="M3475" s="7">
        <v>54933.458333324925</v>
      </c>
      <c r="N3475" s="8">
        <v>47.410870001394784</v>
      </c>
      <c r="O3475" s="8">
        <v>60.996406849808977</v>
      </c>
      <c r="P3475" s="8">
        <v>45.921356948334193</v>
      </c>
      <c r="Q3475" s="8">
        <v>58.906198232055971</v>
      </c>
      <c r="S3475" s="7">
        <v>54933.458333324925</v>
      </c>
      <c r="T3475" s="8">
        <v>46.800551012869278</v>
      </c>
      <c r="U3475" s="8">
        <v>60.20415410723227</v>
      </c>
      <c r="V3475" s="8">
        <v>46.525766581245051</v>
      </c>
      <c r="W3475" s="8">
        <v>59.668064982951023</v>
      </c>
    </row>
    <row r="3476" spans="1:23" x14ac:dyDescent="0.25">
      <c r="A3476" s="7">
        <f t="shared" si="56"/>
        <v>40323.499999991589</v>
      </c>
      <c r="B3476" s="8">
        <v>43.247335026629933</v>
      </c>
      <c r="C3476" s="8">
        <v>69.074307981404985</v>
      </c>
      <c r="E3476" s="7">
        <v>54933.499999991589</v>
      </c>
      <c r="F3476" s="8">
        <v>46.739362876403007</v>
      </c>
      <c r="G3476" s="8">
        <v>60.447413555990082</v>
      </c>
      <c r="H3476" s="8">
        <v>51.09070051127874</v>
      </c>
      <c r="I3476" s="8">
        <v>66.94920672555908</v>
      </c>
      <c r="J3476" s="8">
        <v>54.111045123804544</v>
      </c>
      <c r="K3476" s="8">
        <v>84.189470062465546</v>
      </c>
      <c r="M3476" s="7">
        <v>54933.499999991589</v>
      </c>
      <c r="N3476" s="8">
        <v>47.566590318843666</v>
      </c>
      <c r="O3476" s="8">
        <v>61.405738644173411</v>
      </c>
      <c r="P3476" s="8">
        <v>46.143730973032511</v>
      </c>
      <c r="Q3476" s="8">
        <v>59.416922696153449</v>
      </c>
      <c r="S3476" s="7">
        <v>54933.499999991589</v>
      </c>
      <c r="T3476" s="8">
        <v>47.058433889300346</v>
      </c>
      <c r="U3476" s="8">
        <v>60.73069663393683</v>
      </c>
      <c r="V3476" s="8">
        <v>46.601132206409133</v>
      </c>
      <c r="W3476" s="8">
        <v>59.909426336546801</v>
      </c>
    </row>
    <row r="3477" spans="1:23" x14ac:dyDescent="0.25">
      <c r="A3477" s="7">
        <f t="shared" si="56"/>
        <v>40323.541666658253</v>
      </c>
      <c r="B3477" s="8">
        <v>43.110649230966459</v>
      </c>
      <c r="C3477" s="8">
        <v>68.462868637169592</v>
      </c>
      <c r="E3477" s="7">
        <v>54933.541666658253</v>
      </c>
      <c r="F3477" s="8">
        <v>46.794882202466248</v>
      </c>
      <c r="G3477" s="8">
        <v>60.81125888755021</v>
      </c>
      <c r="H3477" s="8">
        <v>50.892933774098054</v>
      </c>
      <c r="I3477" s="8">
        <v>66.568698102482131</v>
      </c>
      <c r="J3477" s="8">
        <v>53.197741047104728</v>
      </c>
      <c r="K3477" s="8">
        <v>87.501311964009602</v>
      </c>
      <c r="M3477" s="7">
        <v>54933.541666658253</v>
      </c>
      <c r="N3477" s="8">
        <v>47.555851973236301</v>
      </c>
      <c r="O3477" s="8">
        <v>61.84421535784449</v>
      </c>
      <c r="P3477" s="8">
        <v>46.232154790376825</v>
      </c>
      <c r="Q3477" s="8">
        <v>59.939086434333902</v>
      </c>
      <c r="S3477" s="7">
        <v>54933.541666658253</v>
      </c>
      <c r="T3477" s="8">
        <v>47.253460571902401</v>
      </c>
      <c r="U3477" s="8">
        <v>61.360788500739929</v>
      </c>
      <c r="V3477" s="8">
        <v>46.555678431061452</v>
      </c>
      <c r="W3477" s="8">
        <v>60.024483682461579</v>
      </c>
    </row>
    <row r="3478" spans="1:23" x14ac:dyDescent="0.25">
      <c r="A3478" s="7">
        <f t="shared" si="56"/>
        <v>40323.583333324917</v>
      </c>
      <c r="B3478" s="8">
        <v>43.121782872502138</v>
      </c>
      <c r="C3478" s="8">
        <v>67.550326463573072</v>
      </c>
      <c r="E3478" s="7">
        <v>54933.583333324917</v>
      </c>
      <c r="F3478" s="8">
        <v>47.085706766009956</v>
      </c>
      <c r="G3478" s="8">
        <v>61.517791946066225</v>
      </c>
      <c r="H3478" s="8">
        <v>50.700771658240861</v>
      </c>
      <c r="I3478" s="8">
        <v>66.390656852559033</v>
      </c>
      <c r="J3478" s="8">
        <v>51.177726865152835</v>
      </c>
      <c r="K3478" s="8">
        <v>87.180991280452034</v>
      </c>
      <c r="M3478" s="7">
        <v>54933.583333324917</v>
      </c>
      <c r="N3478" s="8">
        <v>47.823551620267892</v>
      </c>
      <c r="O3478" s="8">
        <v>62.499642092657126</v>
      </c>
      <c r="P3478" s="8">
        <v>46.564954534232058</v>
      </c>
      <c r="Q3478" s="8">
        <v>60.676966550540484</v>
      </c>
      <c r="S3478" s="7">
        <v>54933.583333324917</v>
      </c>
      <c r="T3478" s="8">
        <v>47.726092248362392</v>
      </c>
      <c r="U3478" s="8">
        <v>62.399814809572817</v>
      </c>
      <c r="V3478" s="8">
        <v>46.718613901618362</v>
      </c>
      <c r="W3478" s="8">
        <v>60.514931469117826</v>
      </c>
    </row>
    <row r="3479" spans="1:23" x14ac:dyDescent="0.25">
      <c r="A3479" s="7">
        <f t="shared" si="56"/>
        <v>40323.624999991582</v>
      </c>
      <c r="B3479" s="8">
        <v>43.440855757852418</v>
      </c>
      <c r="C3479" s="8">
        <v>66.67823110304407</v>
      </c>
      <c r="E3479" s="7">
        <v>54933.624999991582</v>
      </c>
      <c r="F3479" s="8">
        <v>48.37002325602549</v>
      </c>
      <c r="G3479" s="8">
        <v>63.573594386774843</v>
      </c>
      <c r="H3479" s="8">
        <v>51.488118295995562</v>
      </c>
      <c r="I3479" s="8">
        <v>67.772385744923355</v>
      </c>
      <c r="J3479" s="8">
        <v>49.638964005661641</v>
      </c>
      <c r="K3479" s="8">
        <v>86.716650835844348</v>
      </c>
      <c r="M3479" s="7">
        <v>54933.624999991582</v>
      </c>
      <c r="N3479" s="8">
        <v>49.14692034514988</v>
      </c>
      <c r="O3479" s="8">
        <v>64.7580011378096</v>
      </c>
      <c r="P3479" s="8">
        <v>47.7479408959938</v>
      </c>
      <c r="Q3479" s="8">
        <v>62.704344535574009</v>
      </c>
      <c r="S3479" s="7">
        <v>54933.624999991582</v>
      </c>
      <c r="T3479" s="8">
        <v>49.249272469357415</v>
      </c>
      <c r="U3479" s="8">
        <v>64.985710577534178</v>
      </c>
      <c r="V3479" s="8">
        <v>47.710138975420563</v>
      </c>
      <c r="W3479" s="8">
        <v>62.220084494938625</v>
      </c>
    </row>
    <row r="3480" spans="1:23" x14ac:dyDescent="0.25">
      <c r="A3480" s="7">
        <f t="shared" si="56"/>
        <v>40323.666666658246</v>
      </c>
      <c r="B3480" s="8">
        <v>44.075161462391613</v>
      </c>
      <c r="C3480" s="8">
        <v>66.496437881309703</v>
      </c>
      <c r="E3480" s="7">
        <v>54933.666666658246</v>
      </c>
      <c r="F3480" s="8">
        <v>51.066715940941897</v>
      </c>
      <c r="G3480" s="8">
        <v>67.394258580742331</v>
      </c>
      <c r="H3480" s="8">
        <v>53.421350022847079</v>
      </c>
      <c r="I3480" s="8">
        <v>69.190425245749083</v>
      </c>
      <c r="J3480" s="8">
        <v>47.938735215644542</v>
      </c>
      <c r="K3480" s="8">
        <v>75.431773888189298</v>
      </c>
      <c r="M3480" s="7">
        <v>54933.666666658246</v>
      </c>
      <c r="N3480" s="8">
        <v>51.929773618837892</v>
      </c>
      <c r="O3480" s="8">
        <v>68.720810457607968</v>
      </c>
      <c r="P3480" s="8">
        <v>50.32751367688661</v>
      </c>
      <c r="Q3480" s="8">
        <v>66.532857165575052</v>
      </c>
      <c r="S3480" s="7">
        <v>54933.666666658246</v>
      </c>
      <c r="T3480" s="8">
        <v>52.526701653424581</v>
      </c>
      <c r="U3480" s="8">
        <v>69.533264579228785</v>
      </c>
      <c r="V3480" s="8">
        <v>49.888954058929421</v>
      </c>
      <c r="W3480" s="8">
        <v>65.228725903129089</v>
      </c>
    </row>
    <row r="3481" spans="1:23" x14ac:dyDescent="0.25">
      <c r="A3481" s="7">
        <f t="shared" si="56"/>
        <v>40323.70833332491</v>
      </c>
      <c r="B3481" s="8">
        <v>44.250142107834698</v>
      </c>
      <c r="C3481" s="8">
        <v>66.036492081040336</v>
      </c>
      <c r="E3481" s="7">
        <v>54933.70833332491</v>
      </c>
      <c r="F3481" s="8">
        <v>53.810149296107042</v>
      </c>
      <c r="G3481" s="8">
        <v>73.625953033513923</v>
      </c>
      <c r="H3481" s="8">
        <v>53.989846719247048</v>
      </c>
      <c r="I3481" s="8">
        <v>69.469879637533893</v>
      </c>
      <c r="J3481" s="8">
        <v>44.808766975979665</v>
      </c>
      <c r="K3481" s="8">
        <v>58.514205020872325</v>
      </c>
      <c r="M3481" s="7">
        <v>54933.70833332491</v>
      </c>
      <c r="N3481" s="8">
        <v>54.68562786096615</v>
      </c>
      <c r="O3481" s="8">
        <v>75.013451783492854</v>
      </c>
      <c r="P3481" s="8">
        <v>53.0032231392778</v>
      </c>
      <c r="Q3481" s="8">
        <v>72.467476186732455</v>
      </c>
      <c r="S3481" s="7">
        <v>54933.70833332491</v>
      </c>
      <c r="T3481" s="8">
        <v>56.280885490735088</v>
      </c>
      <c r="U3481" s="8">
        <v>76.723689829913383</v>
      </c>
      <c r="V3481" s="8">
        <v>51.787155890781193</v>
      </c>
      <c r="W3481" s="8">
        <v>70.172625012076082</v>
      </c>
    </row>
    <row r="3482" spans="1:23" x14ac:dyDescent="0.25">
      <c r="A3482" s="7">
        <f t="shared" si="56"/>
        <v>40323.749999991574</v>
      </c>
      <c r="B3482" s="8">
        <v>43.37101782300563</v>
      </c>
      <c r="C3482" s="8">
        <v>65.577120481899826</v>
      </c>
      <c r="E3482" s="7">
        <v>54933.749999991574</v>
      </c>
      <c r="F3482" s="8">
        <v>56.02551265241658</v>
      </c>
      <c r="G3482" s="8">
        <v>79.463974721786087</v>
      </c>
      <c r="H3482" s="8">
        <v>52.588840013805452</v>
      </c>
      <c r="I3482" s="8">
        <v>69.398395474639628</v>
      </c>
      <c r="J3482" s="8">
        <v>43.234860072581284</v>
      </c>
      <c r="K3482" s="8">
        <v>54.476350201135133</v>
      </c>
      <c r="M3482" s="7">
        <v>54933.749999991574</v>
      </c>
      <c r="N3482" s="8">
        <v>56.938566303701933</v>
      </c>
      <c r="O3482" s="8">
        <v>80.805965132060194</v>
      </c>
      <c r="P3482" s="8">
        <v>55.225179201089688</v>
      </c>
      <c r="Q3482" s="8">
        <v>78.186013257044763</v>
      </c>
      <c r="S3482" s="7">
        <v>54933.749999991574</v>
      </c>
      <c r="T3482" s="8">
        <v>59.628674678445314</v>
      </c>
      <c r="U3482" s="8">
        <v>83.368115741414442</v>
      </c>
      <c r="V3482" s="8">
        <v>52.959822337998112</v>
      </c>
      <c r="W3482" s="8">
        <v>75.125149418188172</v>
      </c>
    </row>
    <row r="3483" spans="1:23" x14ac:dyDescent="0.25">
      <c r="A3483" s="7">
        <f t="shared" si="56"/>
        <v>40323.791666658239</v>
      </c>
      <c r="B3483" s="8">
        <v>40.900631626527733</v>
      </c>
      <c r="C3483" s="8">
        <v>63.595306772085955</v>
      </c>
      <c r="E3483" s="7">
        <v>54933.791666658239</v>
      </c>
      <c r="F3483" s="8">
        <v>56.856588988094124</v>
      </c>
      <c r="G3483" s="8">
        <v>80.818559359506253</v>
      </c>
      <c r="H3483" s="8">
        <v>49.920433577415615</v>
      </c>
      <c r="I3483" s="8">
        <v>65.408189823507627</v>
      </c>
      <c r="J3483" s="8">
        <v>41.146038852018151</v>
      </c>
      <c r="K3483" s="8">
        <v>53.276616596845052</v>
      </c>
      <c r="M3483" s="7">
        <v>54933.791666658239</v>
      </c>
      <c r="N3483" s="8">
        <v>57.828692857534548</v>
      </c>
      <c r="O3483" s="8">
        <v>82.190917378467859</v>
      </c>
      <c r="P3483" s="8">
        <v>56.038120038888266</v>
      </c>
      <c r="Q3483" s="8">
        <v>79.663570180541043</v>
      </c>
      <c r="S3483" s="7">
        <v>54933.791666658239</v>
      </c>
      <c r="T3483" s="8">
        <v>61.372049827651296</v>
      </c>
      <c r="U3483" s="8">
        <v>85.215642342858217</v>
      </c>
      <c r="V3483" s="8">
        <v>52.983875063555729</v>
      </c>
      <c r="W3483" s="8">
        <v>76.026427721259637</v>
      </c>
    </row>
    <row r="3484" spans="1:23" x14ac:dyDescent="0.25">
      <c r="A3484" s="7">
        <f t="shared" si="56"/>
        <v>40323.833333324903</v>
      </c>
      <c r="B3484" s="8">
        <v>37.87763939238441</v>
      </c>
      <c r="C3484" s="8">
        <v>60.831689607104344</v>
      </c>
      <c r="E3484" s="7">
        <v>54933.833333324903</v>
      </c>
      <c r="F3484" s="8">
        <v>55.315277010620235</v>
      </c>
      <c r="G3484" s="8">
        <v>75.546141381875159</v>
      </c>
      <c r="H3484" s="8">
        <v>46.377615973960332</v>
      </c>
      <c r="I3484" s="8">
        <v>61.179798052694863</v>
      </c>
      <c r="J3484" s="8">
        <v>39.170427137029534</v>
      </c>
      <c r="K3484" s="8">
        <v>50.98944463425174</v>
      </c>
      <c r="M3484" s="7">
        <v>54933.833333324903</v>
      </c>
      <c r="N3484" s="8">
        <v>56.237917504945685</v>
      </c>
      <c r="O3484" s="8">
        <v>76.927002011981628</v>
      </c>
      <c r="P3484" s="8">
        <v>54.50232491609075</v>
      </c>
      <c r="Q3484" s="8">
        <v>74.357000673375907</v>
      </c>
      <c r="S3484" s="7">
        <v>54933.833333324903</v>
      </c>
      <c r="T3484" s="8">
        <v>59.978335203899718</v>
      </c>
      <c r="U3484" s="8">
        <v>79.456731843086814</v>
      </c>
      <c r="V3484" s="8">
        <v>51.338591657599096</v>
      </c>
      <c r="W3484" s="8">
        <v>71.443693091350255</v>
      </c>
    </row>
    <row r="3485" spans="1:23" x14ac:dyDescent="0.25">
      <c r="A3485" s="7">
        <f t="shared" si="56"/>
        <v>40323.874999991567</v>
      </c>
      <c r="B3485" s="8">
        <v>35.196371595707461</v>
      </c>
      <c r="C3485" s="8">
        <v>57.960097091246929</v>
      </c>
      <c r="E3485" s="7">
        <v>54933.874999991567</v>
      </c>
      <c r="F3485" s="8">
        <v>51.105633388165813</v>
      </c>
      <c r="G3485" s="8">
        <v>68.602023291247249</v>
      </c>
      <c r="H3485" s="8">
        <v>43.052192410320075</v>
      </c>
      <c r="I3485" s="8">
        <v>57.000957213741643</v>
      </c>
      <c r="J3485" s="8">
        <v>37.260981800486796</v>
      </c>
      <c r="K3485" s="8">
        <v>49.279691038384726</v>
      </c>
      <c r="M3485" s="7">
        <v>54933.874999991567</v>
      </c>
      <c r="N3485" s="8">
        <v>51.909309840782171</v>
      </c>
      <c r="O3485" s="8">
        <v>69.839129884324123</v>
      </c>
      <c r="P3485" s="8">
        <v>50.250612037657802</v>
      </c>
      <c r="Q3485" s="8">
        <v>67.391242504146348</v>
      </c>
      <c r="S3485" s="7">
        <v>54933.874999991567</v>
      </c>
      <c r="T3485" s="8">
        <v>55.085841701119065</v>
      </c>
      <c r="U3485" s="8">
        <v>71.679228314254303</v>
      </c>
      <c r="V3485" s="8">
        <v>47.771919419551963</v>
      </c>
      <c r="W3485" s="8">
        <v>65.372169245505162</v>
      </c>
    </row>
    <row r="3486" spans="1:23" x14ac:dyDescent="0.25">
      <c r="A3486" s="7">
        <f t="shared" si="56"/>
        <v>40323.916666658231</v>
      </c>
      <c r="B3486" s="8">
        <v>33.751333468156034</v>
      </c>
      <c r="C3486" s="8">
        <v>56.200493185099617</v>
      </c>
      <c r="E3486" s="7">
        <v>54933.916666658231</v>
      </c>
      <c r="F3486" s="8">
        <v>45.4182780677666</v>
      </c>
      <c r="G3486" s="8">
        <v>62.793684412534844</v>
      </c>
      <c r="H3486" s="8">
        <v>38.813781090936722</v>
      </c>
      <c r="I3486" s="8">
        <v>53.318049262195331</v>
      </c>
      <c r="J3486" s="8">
        <v>34.494077105324706</v>
      </c>
      <c r="K3486" s="8">
        <v>47.412926662574698</v>
      </c>
      <c r="M3486" s="7">
        <v>54933.916666658231</v>
      </c>
      <c r="N3486" s="8">
        <v>46.159254991046367</v>
      </c>
      <c r="O3486" s="8">
        <v>64.085711281058181</v>
      </c>
      <c r="P3486" s="8">
        <v>44.468636111525413</v>
      </c>
      <c r="Q3486" s="8">
        <v>61.788078942128351</v>
      </c>
      <c r="S3486" s="7">
        <v>54933.916666658231</v>
      </c>
      <c r="T3486" s="8">
        <v>48.460576282473873</v>
      </c>
      <c r="U3486" s="8">
        <v>65.54679881553318</v>
      </c>
      <c r="V3486" s="8">
        <v>42.819756868630719</v>
      </c>
      <c r="W3486" s="8">
        <v>60.306359544552379</v>
      </c>
    </row>
    <row r="3487" spans="1:23" x14ac:dyDescent="0.25">
      <c r="A3487" s="7">
        <f t="shared" si="56"/>
        <v>40323.958333324896</v>
      </c>
      <c r="B3487" s="8">
        <v>31.796984929915684</v>
      </c>
      <c r="C3487" s="8">
        <v>53.764013303608081</v>
      </c>
      <c r="E3487" s="7">
        <v>54933.958333324896</v>
      </c>
      <c r="F3487" s="8">
        <v>39.898188154819763</v>
      </c>
      <c r="G3487" s="8">
        <v>55.425700020491391</v>
      </c>
      <c r="H3487" s="8">
        <v>34.53452061683069</v>
      </c>
      <c r="I3487" s="8">
        <v>48.628763391601723</v>
      </c>
      <c r="J3487" s="8">
        <v>33.871354876811147</v>
      </c>
      <c r="K3487" s="8">
        <v>44.118781821169947</v>
      </c>
      <c r="M3487" s="7">
        <v>54933.958333324896</v>
      </c>
      <c r="N3487" s="8">
        <v>40.678195436301955</v>
      </c>
      <c r="O3487" s="8">
        <v>56.882865530450601</v>
      </c>
      <c r="P3487" s="8">
        <v>38.797092704332385</v>
      </c>
      <c r="Q3487" s="8">
        <v>54.493538418669516</v>
      </c>
      <c r="S3487" s="7">
        <v>54933.958333324896</v>
      </c>
      <c r="T3487" s="8">
        <v>42.076714320253515</v>
      </c>
      <c r="U3487" s="8">
        <v>57.696335212129483</v>
      </c>
      <c r="V3487" s="8">
        <v>37.902782760290123</v>
      </c>
      <c r="W3487" s="8">
        <v>53.708511866573815</v>
      </c>
    </row>
    <row r="3488" spans="1:23" x14ac:dyDescent="0.25">
      <c r="A3488" s="7">
        <f t="shared" si="56"/>
        <v>40323.99999999156</v>
      </c>
      <c r="B3488" s="8">
        <v>29.926949119374125</v>
      </c>
      <c r="C3488" s="8">
        <v>50.287853943340572</v>
      </c>
      <c r="E3488" s="7">
        <v>54933.99999999156</v>
      </c>
      <c r="F3488" s="8">
        <v>34.978539349644691</v>
      </c>
      <c r="G3488" s="8">
        <v>46.313322785181782</v>
      </c>
      <c r="H3488" s="8">
        <v>31.513644807187532</v>
      </c>
      <c r="I3488" s="8">
        <v>43.876580990791091</v>
      </c>
      <c r="J3488" s="8">
        <v>37.051886732544645</v>
      </c>
      <c r="K3488" s="8">
        <v>40.621339882632213</v>
      </c>
      <c r="M3488" s="7">
        <v>54933.99999999156</v>
      </c>
      <c r="N3488" s="8">
        <v>35.885536890225353</v>
      </c>
      <c r="O3488" s="8">
        <v>47.688308608387331</v>
      </c>
      <c r="P3488" s="8">
        <v>33.812977222679201</v>
      </c>
      <c r="Q3488" s="8">
        <v>45.184785981978862</v>
      </c>
      <c r="S3488" s="7">
        <v>54933.99999999156</v>
      </c>
      <c r="T3488" s="8">
        <v>36.287959692498951</v>
      </c>
      <c r="U3488" s="8">
        <v>47.389556030060646</v>
      </c>
      <c r="V3488" s="8">
        <v>33.761811652900796</v>
      </c>
      <c r="W3488" s="8">
        <v>45.43307329769155</v>
      </c>
    </row>
    <row r="3489" spans="1:23" x14ac:dyDescent="0.25">
      <c r="A3489" s="7">
        <f t="shared" si="56"/>
        <v>40324.041666658224</v>
      </c>
      <c r="B3489" s="8">
        <v>28.792188465443029</v>
      </c>
      <c r="C3489" s="8">
        <v>49.08883115286978</v>
      </c>
      <c r="E3489" s="7">
        <v>54934.041666658224</v>
      </c>
      <c r="F3489" s="8">
        <v>31.275117010525797</v>
      </c>
      <c r="G3489" s="8">
        <v>42.394535084362879</v>
      </c>
      <c r="H3489" s="8">
        <v>30.018309420191642</v>
      </c>
      <c r="I3489" s="8">
        <v>41.733349755103959</v>
      </c>
      <c r="J3489" s="8">
        <v>36.919615213902318</v>
      </c>
      <c r="K3489" s="8">
        <v>39.830131421926737</v>
      </c>
      <c r="M3489" s="7">
        <v>54934.041666658224</v>
      </c>
      <c r="N3489" s="8">
        <v>32.176444062767658</v>
      </c>
      <c r="O3489" s="8">
        <v>43.674604302547358</v>
      </c>
      <c r="P3489" s="8">
        <v>30.10970414794091</v>
      </c>
      <c r="Q3489" s="8">
        <v>41.194128862264101</v>
      </c>
      <c r="S3489" s="7">
        <v>54934.041666658224</v>
      </c>
      <c r="T3489" s="8">
        <v>31.761451782012173</v>
      </c>
      <c r="U3489" s="8">
        <v>42.697854468882966</v>
      </c>
      <c r="V3489" s="8">
        <v>30.798634845687296</v>
      </c>
      <c r="W3489" s="8">
        <v>42.001014978942266</v>
      </c>
    </row>
    <row r="3490" spans="1:23" x14ac:dyDescent="0.25">
      <c r="A3490" s="7">
        <f t="shared" si="56"/>
        <v>40324.083333324888</v>
      </c>
      <c r="B3490" s="8">
        <v>28.392821983790441</v>
      </c>
      <c r="C3490" s="8">
        <v>48.684979836702247</v>
      </c>
      <c r="E3490" s="7">
        <v>54934.083333324888</v>
      </c>
      <c r="F3490" s="8">
        <v>29.468648221949792</v>
      </c>
      <c r="G3490" s="8">
        <v>40.716488745146897</v>
      </c>
      <c r="H3490" s="8">
        <v>29.109330384993243</v>
      </c>
      <c r="I3490" s="8">
        <v>40.888041555359138</v>
      </c>
      <c r="J3490" s="8">
        <v>36.921057588619675</v>
      </c>
      <c r="K3490" s="8">
        <v>39.497469715465279</v>
      </c>
      <c r="M3490" s="7">
        <v>54934.083333324888</v>
      </c>
      <c r="N3490" s="8">
        <v>30.255653197225435</v>
      </c>
      <c r="O3490" s="8">
        <v>41.944910238696316</v>
      </c>
      <c r="P3490" s="8">
        <v>28.273444498023991</v>
      </c>
      <c r="Q3490" s="8">
        <v>39.536555119207613</v>
      </c>
      <c r="S3490" s="7">
        <v>54934.083333324888</v>
      </c>
      <c r="T3490" s="8">
        <v>29.468062562412456</v>
      </c>
      <c r="U3490" s="8">
        <v>40.616900864682144</v>
      </c>
      <c r="V3490" s="8">
        <v>29.318419862126731</v>
      </c>
      <c r="W3490" s="8">
        <v>40.515762005966089</v>
      </c>
    </row>
    <row r="3491" spans="1:23" x14ac:dyDescent="0.25">
      <c r="A3491" s="7">
        <f t="shared" si="56"/>
        <v>40324.124999991553</v>
      </c>
      <c r="B3491" s="8">
        <v>28.119690588537171</v>
      </c>
      <c r="C3491" s="8">
        <v>48.525262771142643</v>
      </c>
      <c r="E3491" s="7">
        <v>54934.124999991553</v>
      </c>
      <c r="F3491" s="8">
        <v>28.816940646652185</v>
      </c>
      <c r="G3491" s="8">
        <v>40.529653904049788</v>
      </c>
      <c r="H3491" s="8">
        <v>28.803524670563739</v>
      </c>
      <c r="I3491" s="8">
        <v>40.973554048008296</v>
      </c>
      <c r="J3491" s="8">
        <v>36.241385098962368</v>
      </c>
      <c r="K3491" s="8">
        <v>39.580652993963433</v>
      </c>
      <c r="M3491" s="7">
        <v>54934.124999991553</v>
      </c>
      <c r="N3491" s="8">
        <v>29.433525224494876</v>
      </c>
      <c r="O3491" s="8">
        <v>41.681043410503143</v>
      </c>
      <c r="P3491" s="8">
        <v>27.572023970895948</v>
      </c>
      <c r="Q3491" s="8">
        <v>39.266822959819663</v>
      </c>
      <c r="S3491" s="7">
        <v>54934.124999991553</v>
      </c>
      <c r="T3491" s="8">
        <v>28.565372918431358</v>
      </c>
      <c r="U3491" s="8">
        <v>40.238897294491309</v>
      </c>
      <c r="V3491" s="8">
        <v>28.747508190993916</v>
      </c>
      <c r="W3491" s="8">
        <v>40.316217031996949</v>
      </c>
    </row>
    <row r="3492" spans="1:23" x14ac:dyDescent="0.25">
      <c r="A3492" s="7">
        <f t="shared" si="56"/>
        <v>40324.166666658217</v>
      </c>
      <c r="B3492" s="8">
        <v>28.369202516095843</v>
      </c>
      <c r="C3492" s="8">
        <v>48.872096358096066</v>
      </c>
      <c r="E3492" s="7">
        <v>54934.166666658217</v>
      </c>
      <c r="F3492" s="8">
        <v>29.073208027607343</v>
      </c>
      <c r="G3492" s="8">
        <v>41.164768818784339</v>
      </c>
      <c r="H3492" s="8">
        <v>29.276799985099952</v>
      </c>
      <c r="I3492" s="8">
        <v>42.112375900045635</v>
      </c>
      <c r="J3492" s="8">
        <v>36.171637600788848</v>
      </c>
      <c r="K3492" s="8">
        <v>40.200301699907477</v>
      </c>
      <c r="M3492" s="7">
        <v>54934.166666658217</v>
      </c>
      <c r="N3492" s="8">
        <v>29.601600340631293</v>
      </c>
      <c r="O3492" s="8">
        <v>42.401361594897082</v>
      </c>
      <c r="P3492" s="8">
        <v>27.770239512810377</v>
      </c>
      <c r="Q3492" s="8">
        <v>39.922626387536987</v>
      </c>
      <c r="S3492" s="7">
        <v>54934.166666658217</v>
      </c>
      <c r="T3492" s="8">
        <v>28.76902293277211</v>
      </c>
      <c r="U3492" s="8">
        <v>40.863167034987683</v>
      </c>
      <c r="V3492" s="8">
        <v>28.967542331935732</v>
      </c>
      <c r="W3492" s="8">
        <v>41.027586160833899</v>
      </c>
    </row>
    <row r="3493" spans="1:23" x14ac:dyDescent="0.25">
      <c r="A3493" s="7">
        <f t="shared" si="56"/>
        <v>40324.208333324881</v>
      </c>
      <c r="B3493" s="8">
        <v>29.259752247455939</v>
      </c>
      <c r="C3493" s="8">
        <v>50.435728554221178</v>
      </c>
      <c r="E3493" s="7">
        <v>54934.208333324881</v>
      </c>
      <c r="F3493" s="8">
        <v>31.188634784477895</v>
      </c>
      <c r="G3493" s="8">
        <v>43.025818216363348</v>
      </c>
      <c r="H3493" s="8">
        <v>31.857846278946045</v>
      </c>
      <c r="I3493" s="8">
        <v>45.120446584239218</v>
      </c>
      <c r="J3493" s="8">
        <v>40.797489899248596</v>
      </c>
      <c r="K3493" s="8">
        <v>41.983169897333596</v>
      </c>
      <c r="M3493" s="7">
        <v>54934.208333324881</v>
      </c>
      <c r="N3493" s="8">
        <v>31.751329067874423</v>
      </c>
      <c r="O3493" s="8">
        <v>44.295760809726772</v>
      </c>
      <c r="P3493" s="8">
        <v>29.886946212042162</v>
      </c>
      <c r="Q3493" s="8">
        <v>41.718530988384799</v>
      </c>
      <c r="S3493" s="7">
        <v>54934.208333324881</v>
      </c>
      <c r="T3493" s="8">
        <v>30.860353315458433</v>
      </c>
      <c r="U3493" s="8">
        <v>42.663930479276942</v>
      </c>
      <c r="V3493" s="8">
        <v>31.082191873523037</v>
      </c>
      <c r="W3493" s="8">
        <v>42.818736676409117</v>
      </c>
    </row>
    <row r="3494" spans="1:23" x14ac:dyDescent="0.25">
      <c r="A3494" s="7">
        <f t="shared" si="56"/>
        <v>40324.249999991545</v>
      </c>
      <c r="B3494" s="8">
        <v>31.042169596840218</v>
      </c>
      <c r="C3494" s="8">
        <v>56.277765855581436</v>
      </c>
      <c r="E3494" s="7">
        <v>54934.249999991545</v>
      </c>
      <c r="F3494" s="8">
        <v>35.427486455222535</v>
      </c>
      <c r="G3494" s="8">
        <v>48.712862840325364</v>
      </c>
      <c r="H3494" s="8">
        <v>37.212948638697242</v>
      </c>
      <c r="I3494" s="8">
        <v>53.360909710445412</v>
      </c>
      <c r="J3494" s="8">
        <v>41.197430463460236</v>
      </c>
      <c r="K3494" s="8">
        <v>47.540153553456349</v>
      </c>
      <c r="M3494" s="7">
        <v>54934.249999991545</v>
      </c>
      <c r="N3494" s="8">
        <v>36.054901753104929</v>
      </c>
      <c r="O3494" s="8">
        <v>50.034828517824948</v>
      </c>
      <c r="P3494" s="8">
        <v>34.142049061427315</v>
      </c>
      <c r="Q3494" s="8">
        <v>47.370818004412357</v>
      </c>
      <c r="S3494" s="7">
        <v>54934.249999991545</v>
      </c>
      <c r="T3494" s="8">
        <v>35.135442081263115</v>
      </c>
      <c r="U3494" s="8">
        <v>48.30479856384023</v>
      </c>
      <c r="V3494" s="8">
        <v>35.356595083474453</v>
      </c>
      <c r="W3494" s="8">
        <v>48.536356748268986</v>
      </c>
    </row>
    <row r="3495" spans="1:23" x14ac:dyDescent="0.25">
      <c r="A3495" s="7">
        <f t="shared" si="56"/>
        <v>40324.29166665821</v>
      </c>
      <c r="B3495" s="8">
        <v>34.911167757434107</v>
      </c>
      <c r="C3495" s="8">
        <v>64.309642854213251</v>
      </c>
      <c r="E3495" s="7">
        <v>54934.29166665821</v>
      </c>
      <c r="F3495" s="8">
        <v>40.671068483562998</v>
      </c>
      <c r="G3495" s="8">
        <v>55.193246095336775</v>
      </c>
      <c r="H3495" s="8">
        <v>44.419111843702126</v>
      </c>
      <c r="I3495" s="8">
        <v>63.832358164381347</v>
      </c>
      <c r="J3495" s="8">
        <v>45.009035199036674</v>
      </c>
      <c r="K3495" s="8">
        <v>53.72006357156743</v>
      </c>
      <c r="M3495" s="7">
        <v>54934.29166665821</v>
      </c>
      <c r="N3495" s="8">
        <v>41.320722644814886</v>
      </c>
      <c r="O3495" s="8">
        <v>56.481816530076969</v>
      </c>
      <c r="P3495" s="8">
        <v>39.365714493632105</v>
      </c>
      <c r="Q3495" s="8">
        <v>53.966062581959449</v>
      </c>
      <c r="S3495" s="7">
        <v>54934.29166665821</v>
      </c>
      <c r="T3495" s="8">
        <v>40.45747255441632</v>
      </c>
      <c r="U3495" s="8">
        <v>55.027417370324287</v>
      </c>
      <c r="V3495" s="8">
        <v>40.601871683042589</v>
      </c>
      <c r="W3495" s="8">
        <v>54.957266342301892</v>
      </c>
    </row>
    <row r="3496" spans="1:23" x14ac:dyDescent="0.25">
      <c r="A3496" s="7">
        <f t="shared" si="56"/>
        <v>40324.333333324874</v>
      </c>
      <c r="B3496" s="8">
        <v>40.433425924871884</v>
      </c>
      <c r="C3496" s="8">
        <v>67.882728867754153</v>
      </c>
      <c r="E3496" s="7">
        <v>54934.333333324874</v>
      </c>
      <c r="F3496" s="8">
        <v>43.996129908705299</v>
      </c>
      <c r="G3496" s="8">
        <v>58.291872851890929</v>
      </c>
      <c r="H3496" s="8">
        <v>49.494805820782034</v>
      </c>
      <c r="I3496" s="8">
        <v>67.829372987476219</v>
      </c>
      <c r="J3496" s="8">
        <v>51.416287175541179</v>
      </c>
      <c r="K3496" s="8">
        <v>68.169045545720365</v>
      </c>
      <c r="M3496" s="7">
        <v>54934.333333324874</v>
      </c>
      <c r="N3496" s="8">
        <v>44.678728925889061</v>
      </c>
      <c r="O3496" s="8">
        <v>59.464288209505966</v>
      </c>
      <c r="P3496" s="8">
        <v>42.754280832293936</v>
      </c>
      <c r="Q3496" s="8">
        <v>57.129688029524573</v>
      </c>
      <c r="S3496" s="7">
        <v>54934.333333324874</v>
      </c>
      <c r="T3496" s="8">
        <v>43.887274000829223</v>
      </c>
      <c r="U3496" s="8">
        <v>58.21421723761118</v>
      </c>
      <c r="V3496" s="8">
        <v>43.878485315129524</v>
      </c>
      <c r="W3496" s="8">
        <v>58.118912940641493</v>
      </c>
    </row>
    <row r="3497" spans="1:23" x14ac:dyDescent="0.25">
      <c r="A3497" s="7">
        <f t="shared" si="56"/>
        <v>40324.374999991538</v>
      </c>
      <c r="B3497" s="8">
        <v>42.557042966500667</v>
      </c>
      <c r="C3497" s="8">
        <v>69.524090750169961</v>
      </c>
      <c r="E3497" s="7">
        <v>54934.374999991538</v>
      </c>
      <c r="F3497" s="8">
        <v>44.922335381864144</v>
      </c>
      <c r="G3497" s="8">
        <v>59.258518694798425</v>
      </c>
      <c r="H3497" s="8">
        <v>50.459878786236857</v>
      </c>
      <c r="I3497" s="8">
        <v>67.527440729596549</v>
      </c>
      <c r="J3497" s="8">
        <v>52.715741303234935</v>
      </c>
      <c r="K3497" s="8">
        <v>82.594934404286732</v>
      </c>
      <c r="M3497" s="7">
        <v>54934.374999991538</v>
      </c>
      <c r="N3497" s="8">
        <v>45.587090111940256</v>
      </c>
      <c r="O3497" s="8">
        <v>60.362895019749985</v>
      </c>
      <c r="P3497" s="8">
        <v>43.816581280145087</v>
      </c>
      <c r="Q3497" s="8">
        <v>58.271929493637103</v>
      </c>
      <c r="S3497" s="7">
        <v>54934.374999991538</v>
      </c>
      <c r="T3497" s="8">
        <v>44.910951698657598</v>
      </c>
      <c r="U3497" s="8">
        <v>59.215034475467554</v>
      </c>
      <c r="V3497" s="8">
        <v>44.744661985701178</v>
      </c>
      <c r="W3497" s="8">
        <v>58.988787767398101</v>
      </c>
    </row>
    <row r="3498" spans="1:23" x14ac:dyDescent="0.25">
      <c r="A3498" s="7">
        <f t="shared" si="56"/>
        <v>40324.416666658202</v>
      </c>
      <c r="B3498" s="8">
        <v>43.553705801847237</v>
      </c>
      <c r="C3498" s="8">
        <v>69.7656718248397</v>
      </c>
      <c r="E3498" s="7">
        <v>54934.416666658202</v>
      </c>
      <c r="F3498" s="8">
        <v>45.444250012785275</v>
      </c>
      <c r="G3498" s="8">
        <v>60.225966564281407</v>
      </c>
      <c r="H3498" s="8">
        <v>50.324125123680481</v>
      </c>
      <c r="I3498" s="8">
        <v>68.0957114681202</v>
      </c>
      <c r="J3498" s="8">
        <v>52.578376223672372</v>
      </c>
      <c r="K3498" s="8">
        <v>81.940654311556557</v>
      </c>
      <c r="M3498" s="7">
        <v>54934.416666658202</v>
      </c>
      <c r="N3498" s="8">
        <v>46.066513222594395</v>
      </c>
      <c r="O3498" s="8">
        <v>61.259964451326049</v>
      </c>
      <c r="P3498" s="8">
        <v>44.47185144027781</v>
      </c>
      <c r="Q3498" s="8">
        <v>59.384626258250876</v>
      </c>
      <c r="S3498" s="7">
        <v>54934.416666658202</v>
      </c>
      <c r="T3498" s="8">
        <v>45.449803533381399</v>
      </c>
      <c r="U3498" s="8">
        <v>60.288697343895883</v>
      </c>
      <c r="V3498" s="8">
        <v>45.172298914651755</v>
      </c>
      <c r="W3498" s="8">
        <v>60.032349542533154</v>
      </c>
    </row>
    <row r="3499" spans="1:23" x14ac:dyDescent="0.25">
      <c r="A3499" s="7">
        <f t="shared" si="56"/>
        <v>40324.458333324867</v>
      </c>
      <c r="B3499" s="8">
        <v>43.740435808021786</v>
      </c>
      <c r="C3499" s="8">
        <v>69.283299398137672</v>
      </c>
      <c r="E3499" s="7">
        <v>54934.458333324867</v>
      </c>
      <c r="F3499" s="8">
        <v>45.808607621151424</v>
      </c>
      <c r="G3499" s="8">
        <v>61.257232399106513</v>
      </c>
      <c r="H3499" s="8">
        <v>50.335626265000705</v>
      </c>
      <c r="I3499" s="8">
        <v>68.458226592604277</v>
      </c>
      <c r="J3499" s="8">
        <v>53.086733087461532</v>
      </c>
      <c r="K3499" s="8">
        <v>83.298668967203554</v>
      </c>
      <c r="M3499" s="7">
        <v>54934.458333324867</v>
      </c>
      <c r="N3499" s="8">
        <v>46.437951471973889</v>
      </c>
      <c r="O3499" s="8">
        <v>62.164332851915546</v>
      </c>
      <c r="P3499" s="8">
        <v>44.900598499141452</v>
      </c>
      <c r="Q3499" s="8">
        <v>60.358860016743463</v>
      </c>
      <c r="S3499" s="7">
        <v>54934.458333324867</v>
      </c>
      <c r="T3499" s="8">
        <v>45.861308248370193</v>
      </c>
      <c r="U3499" s="8">
        <v>61.404326600778148</v>
      </c>
      <c r="V3499" s="8">
        <v>45.469654023376592</v>
      </c>
      <c r="W3499" s="8">
        <v>60.939354436857215</v>
      </c>
    </row>
    <row r="3500" spans="1:23" x14ac:dyDescent="0.25">
      <c r="A3500" s="7">
        <f t="shared" si="56"/>
        <v>40324.499999991531</v>
      </c>
      <c r="B3500" s="8">
        <v>43.548345330329035</v>
      </c>
      <c r="C3500" s="8">
        <v>68.984916635144856</v>
      </c>
      <c r="E3500" s="7">
        <v>54934.499999991531</v>
      </c>
      <c r="F3500" s="8">
        <v>45.921217718821765</v>
      </c>
      <c r="G3500" s="8">
        <v>61.596608464054626</v>
      </c>
      <c r="H3500" s="8">
        <v>50.189345227616542</v>
      </c>
      <c r="I3500" s="8">
        <v>68.344406059132183</v>
      </c>
      <c r="J3500" s="8">
        <v>53.001478537969014</v>
      </c>
      <c r="K3500" s="8">
        <v>85.179073369891938</v>
      </c>
      <c r="M3500" s="7">
        <v>54934.499999991531</v>
      </c>
      <c r="N3500" s="8">
        <v>46.625026009260679</v>
      </c>
      <c r="O3500" s="8">
        <v>62.331270057706192</v>
      </c>
      <c r="P3500" s="8">
        <v>45.093409875581287</v>
      </c>
      <c r="Q3500" s="8">
        <v>60.558187034394706</v>
      </c>
      <c r="S3500" s="7">
        <v>54934.499999991531</v>
      </c>
      <c r="T3500" s="8">
        <v>46.088372188976017</v>
      </c>
      <c r="U3500" s="8">
        <v>61.836319963670817</v>
      </c>
      <c r="V3500" s="8">
        <v>45.538262360838488</v>
      </c>
      <c r="W3500" s="8">
        <v>61.022594826982029</v>
      </c>
    </row>
    <row r="3501" spans="1:23" x14ac:dyDescent="0.25">
      <c r="A3501" s="7">
        <f t="shared" si="56"/>
        <v>40324.541666658195</v>
      </c>
      <c r="B3501" s="8">
        <v>43.266171769717232</v>
      </c>
      <c r="C3501" s="8">
        <v>68.477369691995833</v>
      </c>
      <c r="E3501" s="7">
        <v>54934.541666658195</v>
      </c>
      <c r="F3501" s="8">
        <v>45.954297094061637</v>
      </c>
      <c r="G3501" s="8">
        <v>61.822561913755592</v>
      </c>
      <c r="H3501" s="8">
        <v>49.982722101623224</v>
      </c>
      <c r="I3501" s="8">
        <v>67.825162916141537</v>
      </c>
      <c r="J3501" s="8">
        <v>52.148422996335881</v>
      </c>
      <c r="K3501" s="8">
        <v>88.376326122045384</v>
      </c>
      <c r="M3501" s="7">
        <v>54934.541666658195</v>
      </c>
      <c r="N3501" s="8">
        <v>46.709189958063128</v>
      </c>
      <c r="O3501" s="8">
        <v>62.562440166846287</v>
      </c>
      <c r="P3501" s="8">
        <v>45.132174940403317</v>
      </c>
      <c r="Q3501" s="8">
        <v>60.866239395128218</v>
      </c>
      <c r="S3501" s="7">
        <v>54934.541666658195</v>
      </c>
      <c r="T3501" s="8">
        <v>46.278424723318864</v>
      </c>
      <c r="U3501" s="8">
        <v>62.276823609150242</v>
      </c>
      <c r="V3501" s="8">
        <v>45.419925675088756</v>
      </c>
      <c r="W3501" s="8">
        <v>61.171788442333707</v>
      </c>
    </row>
    <row r="3502" spans="1:23" x14ac:dyDescent="0.25">
      <c r="A3502" s="7">
        <f t="shared" si="56"/>
        <v>40324.583333324859</v>
      </c>
      <c r="B3502" s="8">
        <v>43.208282273610671</v>
      </c>
      <c r="C3502" s="8">
        <v>67.582568849910132</v>
      </c>
      <c r="E3502" s="7">
        <v>54934.583333324859</v>
      </c>
      <c r="F3502" s="8">
        <v>46.494740856986056</v>
      </c>
      <c r="G3502" s="8">
        <v>62.139200072334731</v>
      </c>
      <c r="H3502" s="8">
        <v>50.03356556412173</v>
      </c>
      <c r="I3502" s="8">
        <v>67.426409579115173</v>
      </c>
      <c r="J3502" s="8">
        <v>49.096294423523837</v>
      </c>
      <c r="K3502" s="8">
        <v>87.072081797038351</v>
      </c>
      <c r="M3502" s="7">
        <v>54934.583333324859</v>
      </c>
      <c r="N3502" s="8">
        <v>47.26499241572445</v>
      </c>
      <c r="O3502" s="8">
        <v>62.940212375223425</v>
      </c>
      <c r="P3502" s="8">
        <v>45.663648134504193</v>
      </c>
      <c r="Q3502" s="8">
        <v>61.176047519394047</v>
      </c>
      <c r="S3502" s="7">
        <v>54934.583333324859</v>
      </c>
      <c r="T3502" s="8">
        <v>47.009508651032213</v>
      </c>
      <c r="U3502" s="8">
        <v>62.887545438251387</v>
      </c>
      <c r="V3502" s="8">
        <v>45.804563876247087</v>
      </c>
      <c r="W3502" s="8">
        <v>61.256877160770472</v>
      </c>
    </row>
    <row r="3503" spans="1:23" x14ac:dyDescent="0.25">
      <c r="A3503" s="7">
        <f t="shared" si="56"/>
        <v>40324.624999991524</v>
      </c>
      <c r="B3503" s="8">
        <v>43.526970117283618</v>
      </c>
      <c r="C3503" s="8">
        <v>66.744063112260363</v>
      </c>
      <c r="E3503" s="7">
        <v>54934.624999991524</v>
      </c>
      <c r="F3503" s="8">
        <v>48.137474754097781</v>
      </c>
      <c r="G3503" s="8">
        <v>63.876121497970843</v>
      </c>
      <c r="H3503" s="8">
        <v>51.196602162028682</v>
      </c>
      <c r="I3503" s="8">
        <v>68.384866090726916</v>
      </c>
      <c r="J3503" s="8">
        <v>45.515773692511438</v>
      </c>
      <c r="K3503" s="8">
        <v>72.835996461989041</v>
      </c>
      <c r="M3503" s="7">
        <v>54934.624999991524</v>
      </c>
      <c r="N3503" s="8">
        <v>48.925228073456069</v>
      </c>
      <c r="O3503" s="8">
        <v>64.815684806570204</v>
      </c>
      <c r="P3503" s="8">
        <v>47.236138070387597</v>
      </c>
      <c r="Q3503" s="8">
        <v>62.660227371259523</v>
      </c>
      <c r="S3503" s="7">
        <v>54934.624999991524</v>
      </c>
      <c r="T3503" s="8">
        <v>48.935640530702408</v>
      </c>
      <c r="U3503" s="8">
        <v>64.92715535544275</v>
      </c>
      <c r="V3503" s="8">
        <v>47.23088103358706</v>
      </c>
      <c r="W3503" s="8">
        <v>62.512989945256706</v>
      </c>
    </row>
    <row r="3504" spans="1:23" x14ac:dyDescent="0.25">
      <c r="A3504" s="7">
        <f t="shared" si="56"/>
        <v>40324.666666658188</v>
      </c>
      <c r="B3504" s="8">
        <v>44.289545125788607</v>
      </c>
      <c r="C3504" s="8">
        <v>66.389108520736897</v>
      </c>
      <c r="E3504" s="7">
        <v>54934.666666658188</v>
      </c>
      <c r="F3504" s="8">
        <v>51.07402365575026</v>
      </c>
      <c r="G3504" s="8">
        <v>67.858049871587298</v>
      </c>
      <c r="H3504" s="8">
        <v>53.31051518675195</v>
      </c>
      <c r="I3504" s="8">
        <v>69.934875942698596</v>
      </c>
      <c r="J3504" s="8">
        <v>45.166422090541118</v>
      </c>
      <c r="K3504" s="8">
        <v>65.044188295236552</v>
      </c>
      <c r="M3504" s="7">
        <v>54934.666666658188</v>
      </c>
      <c r="N3504" s="8">
        <v>51.945157445403595</v>
      </c>
      <c r="O3504" s="8">
        <v>68.97800406643006</v>
      </c>
      <c r="P3504" s="8">
        <v>50.070300932398695</v>
      </c>
      <c r="Q3504" s="8">
        <v>66.435276265939052</v>
      </c>
      <c r="S3504" s="7">
        <v>54934.666666658188</v>
      </c>
      <c r="T3504" s="8">
        <v>52.392179730149529</v>
      </c>
      <c r="U3504" s="8">
        <v>69.656322182662763</v>
      </c>
      <c r="V3504" s="8">
        <v>49.658309371109389</v>
      </c>
      <c r="W3504" s="8">
        <v>65.791962629850218</v>
      </c>
    </row>
    <row r="3505" spans="1:23" x14ac:dyDescent="0.25">
      <c r="A3505" s="7">
        <f t="shared" si="56"/>
        <v>40324.708333324852</v>
      </c>
      <c r="B3505" s="8">
        <v>44.402861388526425</v>
      </c>
      <c r="C3505" s="8">
        <v>65.879794692661207</v>
      </c>
      <c r="E3505" s="7">
        <v>54934.708333324852</v>
      </c>
      <c r="F3505" s="8">
        <v>54.158599967138159</v>
      </c>
      <c r="G3505" s="8">
        <v>74.153145680855715</v>
      </c>
      <c r="H3505" s="8">
        <v>54.216500499935535</v>
      </c>
      <c r="I3505" s="8">
        <v>70.288508988128314</v>
      </c>
      <c r="J3505" s="8">
        <v>45.092961925070561</v>
      </c>
      <c r="K3505" s="8">
        <v>54.824191844699101</v>
      </c>
      <c r="M3505" s="7">
        <v>54934.708333324852</v>
      </c>
      <c r="N3505" s="8">
        <v>55.182857660174221</v>
      </c>
      <c r="O3505" s="8">
        <v>75.184425028273722</v>
      </c>
      <c r="P3505" s="8">
        <v>53.124367282705151</v>
      </c>
      <c r="Q3505" s="8">
        <v>72.509655187717527</v>
      </c>
      <c r="S3505" s="7">
        <v>54934.708333324852</v>
      </c>
      <c r="T3505" s="8">
        <v>56.334373918993606</v>
      </c>
      <c r="U3505" s="8">
        <v>76.909451830958659</v>
      </c>
      <c r="V3505" s="8">
        <v>51.877501667958967</v>
      </c>
      <c r="W3505" s="8">
        <v>70.7487418842762</v>
      </c>
    </row>
    <row r="3506" spans="1:23" x14ac:dyDescent="0.25">
      <c r="A3506" s="7">
        <f t="shared" si="56"/>
        <v>40324.749999991516</v>
      </c>
      <c r="B3506" s="8">
        <v>43.592534598619771</v>
      </c>
      <c r="C3506" s="8">
        <v>65.312743826289648</v>
      </c>
      <c r="E3506" s="7">
        <v>54934.749999991516</v>
      </c>
      <c r="F3506" s="8">
        <v>56.502232745857896</v>
      </c>
      <c r="G3506" s="8">
        <v>80.048219504620207</v>
      </c>
      <c r="H3506" s="8">
        <v>52.965442351656137</v>
      </c>
      <c r="I3506" s="8">
        <v>70.43640907459303</v>
      </c>
      <c r="J3506" s="8">
        <v>43.733358611653877</v>
      </c>
      <c r="K3506" s="8">
        <v>54.870470487063265</v>
      </c>
      <c r="M3506" s="7">
        <v>54934.749999991516</v>
      </c>
      <c r="N3506" s="8">
        <v>57.611121103266228</v>
      </c>
      <c r="O3506" s="8">
        <v>81.172568448122362</v>
      </c>
      <c r="P3506" s="8">
        <v>55.439501370477636</v>
      </c>
      <c r="Q3506" s="8">
        <v>78.503955893539882</v>
      </c>
      <c r="S3506" s="7">
        <v>54934.749999991516</v>
      </c>
      <c r="T3506" s="8">
        <v>59.705024369056424</v>
      </c>
      <c r="U3506" s="8">
        <v>83.973401760174127</v>
      </c>
      <c r="V3506" s="8">
        <v>53.198852828277154</v>
      </c>
      <c r="W3506" s="8">
        <v>75.720440287614508</v>
      </c>
    </row>
    <row r="3507" spans="1:23" x14ac:dyDescent="0.25">
      <c r="A3507" s="7">
        <f t="shared" si="56"/>
        <v>40324.79166665818</v>
      </c>
      <c r="B3507" s="8">
        <v>41.12512365075802</v>
      </c>
      <c r="C3507" s="8">
        <v>63.209265472401292</v>
      </c>
      <c r="E3507" s="7">
        <v>54934.79166665818</v>
      </c>
      <c r="F3507" s="8">
        <v>57.459789735851274</v>
      </c>
      <c r="G3507" s="8">
        <v>81.364378797126022</v>
      </c>
      <c r="H3507" s="8">
        <v>50.422309884951275</v>
      </c>
      <c r="I3507" s="8">
        <v>66.388777380319709</v>
      </c>
      <c r="J3507" s="8">
        <v>41.776983970862041</v>
      </c>
      <c r="K3507" s="8">
        <v>53.642305063819393</v>
      </c>
      <c r="M3507" s="7">
        <v>54934.79166665818</v>
      </c>
      <c r="N3507" s="8">
        <v>58.61721933886011</v>
      </c>
      <c r="O3507" s="8">
        <v>82.554343624377083</v>
      </c>
      <c r="P3507" s="8">
        <v>56.411040110658377</v>
      </c>
      <c r="Q3507" s="8">
        <v>80.006894091485677</v>
      </c>
      <c r="S3507" s="7">
        <v>54934.79166665818</v>
      </c>
      <c r="T3507" s="8">
        <v>61.538146296878679</v>
      </c>
      <c r="U3507" s="8">
        <v>85.697232639933389</v>
      </c>
      <c r="V3507" s="8">
        <v>53.408615864825734</v>
      </c>
      <c r="W3507" s="8">
        <v>76.808376719448617</v>
      </c>
    </row>
    <row r="3508" spans="1:23" x14ac:dyDescent="0.25">
      <c r="A3508" s="7">
        <f t="shared" si="56"/>
        <v>40324.833333324845</v>
      </c>
      <c r="B3508" s="8">
        <v>38.062909511107215</v>
      </c>
      <c r="C3508" s="8">
        <v>60.356237757866751</v>
      </c>
      <c r="E3508" s="7">
        <v>54934.833333324845</v>
      </c>
      <c r="F3508" s="8">
        <v>55.932935464437683</v>
      </c>
      <c r="G3508" s="8">
        <v>76.095914814961745</v>
      </c>
      <c r="H3508" s="8">
        <v>46.858705234254231</v>
      </c>
      <c r="I3508" s="8">
        <v>62.078887519426985</v>
      </c>
      <c r="J3508" s="8">
        <v>39.805994072388209</v>
      </c>
      <c r="K3508" s="8">
        <v>51.467611016244952</v>
      </c>
      <c r="M3508" s="7">
        <v>54934.833333324845</v>
      </c>
      <c r="N3508" s="8">
        <v>56.981374824601914</v>
      </c>
      <c r="O3508" s="8">
        <v>77.171903817038483</v>
      </c>
      <c r="P3508" s="8">
        <v>54.88671390673872</v>
      </c>
      <c r="Q3508" s="8">
        <v>74.762728376652049</v>
      </c>
      <c r="S3508" s="7">
        <v>54934.833333324845</v>
      </c>
      <c r="T3508" s="8">
        <v>60.149835884547713</v>
      </c>
      <c r="U3508" s="8">
        <v>79.718958149518755</v>
      </c>
      <c r="V3508" s="8">
        <v>51.802035258445883</v>
      </c>
      <c r="W3508" s="8">
        <v>71.98513487795968</v>
      </c>
    </row>
    <row r="3509" spans="1:23" x14ac:dyDescent="0.25">
      <c r="A3509" s="7">
        <f t="shared" si="56"/>
        <v>40324.874999991509</v>
      </c>
      <c r="B3509" s="8">
        <v>35.32773612529958</v>
      </c>
      <c r="C3509" s="8">
        <v>57.539510964758982</v>
      </c>
      <c r="E3509" s="7">
        <v>54934.874999991509</v>
      </c>
      <c r="F3509" s="8">
        <v>51.450253291779433</v>
      </c>
      <c r="G3509" s="8">
        <v>69.12437929454012</v>
      </c>
      <c r="H3509" s="8">
        <v>43.364088866318049</v>
      </c>
      <c r="I3509" s="8">
        <v>57.648156519455142</v>
      </c>
      <c r="J3509" s="8">
        <v>37.622671430649682</v>
      </c>
      <c r="K3509" s="8">
        <v>49.784748320681601</v>
      </c>
      <c r="M3509" s="7">
        <v>54934.874999991509</v>
      </c>
      <c r="N3509" s="8">
        <v>52.370965213585116</v>
      </c>
      <c r="O3509" s="8">
        <v>69.838907102239901</v>
      </c>
      <c r="P3509" s="8">
        <v>50.529015199503952</v>
      </c>
      <c r="Q3509" s="8">
        <v>67.71839514815467</v>
      </c>
      <c r="S3509" s="7">
        <v>54934.874999991509</v>
      </c>
      <c r="T3509" s="8">
        <v>55.054366219616277</v>
      </c>
      <c r="U3509" s="8">
        <v>71.783086142363061</v>
      </c>
      <c r="V3509" s="8">
        <v>48.020747862052438</v>
      </c>
      <c r="W3509" s="8">
        <v>65.745972567010384</v>
      </c>
    </row>
    <row r="3510" spans="1:23" x14ac:dyDescent="0.25">
      <c r="A3510" s="7">
        <f t="shared" si="56"/>
        <v>40324.916666658173</v>
      </c>
      <c r="B3510" s="8">
        <v>33.920608026997812</v>
      </c>
      <c r="C3510" s="8">
        <v>55.890506488087837</v>
      </c>
      <c r="E3510" s="7">
        <v>54934.916666658173</v>
      </c>
      <c r="F3510" s="8">
        <v>45.574095090881031</v>
      </c>
      <c r="G3510" s="8">
        <v>62.782121854952436</v>
      </c>
      <c r="H3510" s="8">
        <v>39.057070421118375</v>
      </c>
      <c r="I3510" s="8">
        <v>53.16385550668582</v>
      </c>
      <c r="J3510" s="8">
        <v>34.602949570592578</v>
      </c>
      <c r="K3510" s="8">
        <v>47.31305871689981</v>
      </c>
      <c r="M3510" s="7">
        <v>54934.916666658173</v>
      </c>
      <c r="N3510" s="8">
        <v>46.493333152320787</v>
      </c>
      <c r="O3510" s="8">
        <v>63.302202629816776</v>
      </c>
      <c r="P3510" s="8">
        <v>44.709922077089857</v>
      </c>
      <c r="Q3510" s="8">
        <v>61.566635261381364</v>
      </c>
      <c r="S3510" s="7">
        <v>54934.916666658173</v>
      </c>
      <c r="T3510" s="8">
        <v>48.333131564231465</v>
      </c>
      <c r="U3510" s="8">
        <v>64.826681641861683</v>
      </c>
      <c r="V3510" s="8">
        <v>42.915287467521466</v>
      </c>
      <c r="W3510" s="8">
        <v>60.093897949333765</v>
      </c>
    </row>
    <row r="3511" spans="1:23" x14ac:dyDescent="0.25">
      <c r="A3511" s="7">
        <f t="shared" si="56"/>
        <v>40324.958333324837</v>
      </c>
      <c r="B3511" s="8">
        <v>32.204129945045118</v>
      </c>
      <c r="C3511" s="8">
        <v>53.500424737045073</v>
      </c>
      <c r="E3511" s="7">
        <v>54934.958333324837</v>
      </c>
      <c r="F3511" s="8">
        <v>40.240395204769563</v>
      </c>
      <c r="G3511" s="8">
        <v>55.063146870092062</v>
      </c>
      <c r="H3511" s="8">
        <v>35.072411655644373</v>
      </c>
      <c r="I3511" s="8">
        <v>47.865955629044862</v>
      </c>
      <c r="J3511" s="8">
        <v>31.617007286081307</v>
      </c>
      <c r="K3511" s="8">
        <v>43.621566104920419</v>
      </c>
      <c r="M3511" s="7">
        <v>54934.958333324837</v>
      </c>
      <c r="N3511" s="8">
        <v>41.354451545340915</v>
      </c>
      <c r="O3511" s="8">
        <v>55.456599631901888</v>
      </c>
      <c r="P3511" s="8">
        <v>39.214987359566194</v>
      </c>
      <c r="Q3511" s="8">
        <v>53.873356467119464</v>
      </c>
      <c r="S3511" s="7">
        <v>54934.958333324837</v>
      </c>
      <c r="T3511" s="8">
        <v>42.377708874373333</v>
      </c>
      <c r="U3511" s="8">
        <v>56.395056720392041</v>
      </c>
      <c r="V3511" s="8">
        <v>38.192766409101694</v>
      </c>
      <c r="W3511" s="8">
        <v>53.022428368328228</v>
      </c>
    </row>
    <row r="3512" spans="1:23" x14ac:dyDescent="0.25">
      <c r="A3512" s="7">
        <f t="shared" si="56"/>
        <v>40324.999999991502</v>
      </c>
      <c r="B3512" s="8">
        <v>31.064768912978895</v>
      </c>
      <c r="C3512" s="8">
        <v>50.168928098760389</v>
      </c>
      <c r="E3512" s="7">
        <v>54934.999999991502</v>
      </c>
      <c r="F3512" s="8">
        <v>35.523714442610022</v>
      </c>
      <c r="G3512" s="8">
        <v>46.667484260473174</v>
      </c>
      <c r="H3512" s="8">
        <v>32.272171971827888</v>
      </c>
      <c r="I3512" s="8">
        <v>43.948007345739612</v>
      </c>
      <c r="J3512" s="8">
        <v>30.383990106650302</v>
      </c>
      <c r="K3512" s="8">
        <v>45.332072124491894</v>
      </c>
      <c r="M3512" s="7">
        <v>54934.999999991502</v>
      </c>
      <c r="N3512" s="8">
        <v>36.82969903563913</v>
      </c>
      <c r="O3512" s="8">
        <v>47.17457796046088</v>
      </c>
      <c r="P3512" s="8">
        <v>34.432584268912493</v>
      </c>
      <c r="Q3512" s="8">
        <v>45.560329376528472</v>
      </c>
      <c r="S3512" s="7">
        <v>54934.999999991502</v>
      </c>
      <c r="T3512" s="8">
        <v>37.021399856117306</v>
      </c>
      <c r="U3512" s="8">
        <v>47.154898401731742</v>
      </c>
      <c r="V3512" s="8">
        <v>34.249792852325669</v>
      </c>
      <c r="W3512" s="8">
        <v>45.634833860138443</v>
      </c>
    </row>
    <row r="3513" spans="1:23" x14ac:dyDescent="0.25">
      <c r="A3513" s="7">
        <f t="shared" si="56"/>
        <v>40325.041666658166</v>
      </c>
      <c r="B3513" s="8">
        <v>29.931942090218683</v>
      </c>
      <c r="C3513" s="8">
        <v>48.966583519964338</v>
      </c>
      <c r="E3513" s="7">
        <v>54935.041666658166</v>
      </c>
      <c r="F3513" s="8">
        <v>31.814570284048521</v>
      </c>
      <c r="G3513" s="8">
        <v>42.588955125865468</v>
      </c>
      <c r="H3513" s="8">
        <v>30.689911572312568</v>
      </c>
      <c r="I3513" s="8">
        <v>41.753612611501794</v>
      </c>
      <c r="J3513" s="8">
        <v>31.032464960050248</v>
      </c>
      <c r="K3513" s="8">
        <v>46.672340945034428</v>
      </c>
      <c r="M3513" s="7">
        <v>54935.041666658166</v>
      </c>
      <c r="N3513" s="8">
        <v>33.105801694504848</v>
      </c>
      <c r="O3513" s="8">
        <v>43.306981433942852</v>
      </c>
      <c r="P3513" s="8">
        <v>30.780809285200782</v>
      </c>
      <c r="Q3513" s="8">
        <v>41.553158789512381</v>
      </c>
      <c r="S3513" s="7">
        <v>54935.041666658166</v>
      </c>
      <c r="T3513" s="8">
        <v>32.586125524259721</v>
      </c>
      <c r="U3513" s="8">
        <v>42.751810112178063</v>
      </c>
      <c r="V3513" s="8">
        <v>31.338001496535817</v>
      </c>
      <c r="W3513" s="8">
        <v>42.287008532499868</v>
      </c>
    </row>
    <row r="3514" spans="1:23" x14ac:dyDescent="0.25">
      <c r="A3514" s="7">
        <f t="shared" si="56"/>
        <v>40325.08333332483</v>
      </c>
      <c r="B3514" s="8">
        <v>29.502328116056447</v>
      </c>
      <c r="C3514" s="8">
        <v>48.635405298500316</v>
      </c>
      <c r="E3514" s="7">
        <v>54935.08333332483</v>
      </c>
      <c r="F3514" s="8">
        <v>29.868158500086675</v>
      </c>
      <c r="G3514" s="8">
        <v>40.881429224051132</v>
      </c>
      <c r="H3514" s="8">
        <v>29.624159322374151</v>
      </c>
      <c r="I3514" s="8">
        <v>40.758505693956494</v>
      </c>
      <c r="J3514" s="8">
        <v>31.174412711583003</v>
      </c>
      <c r="K3514" s="8">
        <v>45.384491136218244</v>
      </c>
      <c r="M3514" s="7">
        <v>54935.08333332483</v>
      </c>
      <c r="N3514" s="8">
        <v>31.157621839071009</v>
      </c>
      <c r="O3514" s="8">
        <v>41.55930853437323</v>
      </c>
      <c r="P3514" s="8">
        <v>28.837220348851062</v>
      </c>
      <c r="Q3514" s="8">
        <v>39.805619821141605</v>
      </c>
      <c r="S3514" s="7">
        <v>54935.08333332483</v>
      </c>
      <c r="T3514" s="8">
        <v>30.238475252194302</v>
      </c>
      <c r="U3514" s="8">
        <v>40.856431629296083</v>
      </c>
      <c r="V3514" s="8">
        <v>29.747913454845474</v>
      </c>
      <c r="W3514" s="8">
        <v>40.797257691964631</v>
      </c>
    </row>
    <row r="3515" spans="1:23" x14ac:dyDescent="0.25">
      <c r="A3515" s="7">
        <f t="shared" si="56"/>
        <v>40325.124999991494</v>
      </c>
      <c r="B3515" s="8">
        <v>29.260409038052973</v>
      </c>
      <c r="C3515" s="8">
        <v>48.504881366674091</v>
      </c>
      <c r="E3515" s="7">
        <v>54935.124999991494</v>
      </c>
      <c r="F3515" s="8">
        <v>29.059373060176149</v>
      </c>
      <c r="G3515" s="8">
        <v>40.787292164387203</v>
      </c>
      <c r="H3515" s="8">
        <v>29.200253239676584</v>
      </c>
      <c r="I3515" s="8">
        <v>40.951266465705785</v>
      </c>
      <c r="J3515" s="8">
        <v>31.214201184215106</v>
      </c>
      <c r="K3515" s="8">
        <v>47.273951530322059</v>
      </c>
      <c r="M3515" s="7">
        <v>54935.124999991494</v>
      </c>
      <c r="N3515" s="8">
        <v>30.310694900947837</v>
      </c>
      <c r="O3515" s="8">
        <v>41.4260836380871</v>
      </c>
      <c r="P3515" s="8">
        <v>28.060096137339695</v>
      </c>
      <c r="Q3515" s="8">
        <v>39.795000951501322</v>
      </c>
      <c r="S3515" s="7">
        <v>54935.124999991494</v>
      </c>
      <c r="T3515" s="8">
        <v>29.268188703717364</v>
      </c>
      <c r="U3515" s="8">
        <v>40.645280630790886</v>
      </c>
      <c r="V3515" s="8">
        <v>29.0580837708535</v>
      </c>
      <c r="W3515" s="8">
        <v>40.807345033634462</v>
      </c>
    </row>
    <row r="3516" spans="1:23" x14ac:dyDescent="0.25">
      <c r="A3516" s="7">
        <f t="shared" si="56"/>
        <v>40325.166666658159</v>
      </c>
      <c r="B3516" s="8">
        <v>29.484032586978284</v>
      </c>
      <c r="C3516" s="8">
        <v>48.91291277999219</v>
      </c>
      <c r="E3516" s="7">
        <v>54935.166666658159</v>
      </c>
      <c r="F3516" s="8">
        <v>29.141271172987835</v>
      </c>
      <c r="G3516" s="8">
        <v>41.458154838842752</v>
      </c>
      <c r="H3516" s="8">
        <v>29.541295663560852</v>
      </c>
      <c r="I3516" s="8">
        <v>42.099591522168723</v>
      </c>
      <c r="J3516" s="8">
        <v>29.917180616761673</v>
      </c>
      <c r="K3516" s="8">
        <v>45.198569971260014</v>
      </c>
      <c r="M3516" s="7">
        <v>54935.166666658159</v>
      </c>
      <c r="N3516" s="8">
        <v>30.432942769219469</v>
      </c>
      <c r="O3516" s="8">
        <v>42.064325185436147</v>
      </c>
      <c r="P3516" s="8">
        <v>28.202648382877356</v>
      </c>
      <c r="Q3516" s="8">
        <v>40.549629368111624</v>
      </c>
      <c r="S3516" s="7">
        <v>54935.166666658159</v>
      </c>
      <c r="T3516" s="8">
        <v>29.348795842552715</v>
      </c>
      <c r="U3516" s="8">
        <v>41.261272695197114</v>
      </c>
      <c r="V3516" s="8">
        <v>29.185240323927218</v>
      </c>
      <c r="W3516" s="8">
        <v>41.468839456924698</v>
      </c>
    </row>
    <row r="3517" spans="1:23" x14ac:dyDescent="0.25">
      <c r="A3517" s="7">
        <f t="shared" si="56"/>
        <v>40325.208333324823</v>
      </c>
      <c r="B3517" s="8">
        <v>30.40818919428764</v>
      </c>
      <c r="C3517" s="8">
        <v>50.489796112472064</v>
      </c>
      <c r="E3517" s="7">
        <v>54935.208333324823</v>
      </c>
      <c r="F3517" s="8">
        <v>31.217616450724918</v>
      </c>
      <c r="G3517" s="8">
        <v>43.13960412345714</v>
      </c>
      <c r="H3517" s="8">
        <v>32.156673608691413</v>
      </c>
      <c r="I3517" s="8">
        <v>45.107759024561147</v>
      </c>
      <c r="J3517" s="8">
        <v>33.343502412098317</v>
      </c>
      <c r="K3517" s="8">
        <v>45.614031021214032</v>
      </c>
      <c r="M3517" s="7">
        <v>54935.208333324823</v>
      </c>
      <c r="N3517" s="8">
        <v>32.664139132971826</v>
      </c>
      <c r="O3517" s="8">
        <v>43.770742321894126</v>
      </c>
      <c r="P3517" s="8">
        <v>30.266916462188245</v>
      </c>
      <c r="Q3517" s="8">
        <v>42.341457593475333</v>
      </c>
      <c r="S3517" s="7">
        <v>54935.208333324823</v>
      </c>
      <c r="T3517" s="8">
        <v>31.467077192018635</v>
      </c>
      <c r="U3517" s="8">
        <v>43.035280442712455</v>
      </c>
      <c r="V3517" s="8">
        <v>31.351634880650487</v>
      </c>
      <c r="W3517" s="8">
        <v>43.297114122192461</v>
      </c>
    </row>
    <row r="3518" spans="1:23" x14ac:dyDescent="0.25">
      <c r="A3518" s="7">
        <f t="shared" si="56"/>
        <v>40325.249999991487</v>
      </c>
      <c r="B3518" s="8">
        <v>31.957386084026655</v>
      </c>
      <c r="C3518" s="8">
        <v>56.35707679429229</v>
      </c>
      <c r="E3518" s="7">
        <v>54935.249999991487</v>
      </c>
      <c r="F3518" s="8">
        <v>35.651812085276461</v>
      </c>
      <c r="G3518" s="8">
        <v>48.784494730370383</v>
      </c>
      <c r="H3518" s="8">
        <v>37.636395974558368</v>
      </c>
      <c r="I3518" s="8">
        <v>53.412756403547739</v>
      </c>
      <c r="J3518" s="8">
        <v>35.060816249447598</v>
      </c>
      <c r="K3518" s="8">
        <v>47.638915113261632</v>
      </c>
      <c r="M3518" s="7">
        <v>54935.249999991487</v>
      </c>
      <c r="N3518" s="8">
        <v>37.207752066363739</v>
      </c>
      <c r="O3518" s="8">
        <v>49.274098592141982</v>
      </c>
      <c r="P3518" s="8">
        <v>34.605623052301397</v>
      </c>
      <c r="Q3518" s="8">
        <v>47.924146350145769</v>
      </c>
      <c r="S3518" s="7">
        <v>54935.249999991487</v>
      </c>
      <c r="T3518" s="8">
        <v>35.879463240915989</v>
      </c>
      <c r="U3518" s="8">
        <v>48.626759287808341</v>
      </c>
      <c r="V3518" s="8">
        <v>35.816153319239774</v>
      </c>
      <c r="W3518" s="8">
        <v>48.845081693749613</v>
      </c>
    </row>
    <row r="3519" spans="1:23" x14ac:dyDescent="0.25">
      <c r="A3519" s="7">
        <f t="shared" si="56"/>
        <v>40325.291666658151</v>
      </c>
      <c r="B3519" s="8">
        <v>35.780930375771135</v>
      </c>
      <c r="C3519" s="8">
        <v>64.322409120558774</v>
      </c>
      <c r="E3519" s="7">
        <v>54935.291666658151</v>
      </c>
      <c r="F3519" s="8">
        <v>40.804664505955394</v>
      </c>
      <c r="G3519" s="8">
        <v>55.147435017398493</v>
      </c>
      <c r="H3519" s="8">
        <v>44.686361642782146</v>
      </c>
      <c r="I3519" s="8">
        <v>63.604439219075601</v>
      </c>
      <c r="J3519" s="8">
        <v>40.956256561770218</v>
      </c>
      <c r="K3519" s="8">
        <v>53.713688088125906</v>
      </c>
      <c r="M3519" s="7">
        <v>54935.291666658151</v>
      </c>
      <c r="N3519" s="8">
        <v>42.426806788668877</v>
      </c>
      <c r="O3519" s="8">
        <v>55.626219764108626</v>
      </c>
      <c r="P3519" s="8">
        <v>39.723758935202852</v>
      </c>
      <c r="Q3519" s="8">
        <v>54.181669223018453</v>
      </c>
      <c r="S3519" s="7">
        <v>54935.291666658151</v>
      </c>
      <c r="T3519" s="8">
        <v>41.087109174976177</v>
      </c>
      <c r="U3519" s="8">
        <v>55.099738267798656</v>
      </c>
      <c r="V3519" s="8">
        <v>40.995214812037247</v>
      </c>
      <c r="W3519" s="8">
        <v>55.024483373083804</v>
      </c>
    </row>
    <row r="3520" spans="1:23" x14ac:dyDescent="0.25">
      <c r="A3520" s="7">
        <f t="shared" si="56"/>
        <v>40325.333333324816</v>
      </c>
      <c r="B3520" s="8">
        <v>41.134261330066991</v>
      </c>
      <c r="C3520" s="8">
        <v>67.826591801372373</v>
      </c>
      <c r="E3520" s="7">
        <v>54935.333333324816</v>
      </c>
      <c r="F3520" s="8">
        <v>44.224178201096279</v>
      </c>
      <c r="G3520" s="8">
        <v>58.16430519192761</v>
      </c>
      <c r="H3520" s="8">
        <v>49.875988522606676</v>
      </c>
      <c r="I3520" s="8">
        <v>67.496776790158975</v>
      </c>
      <c r="J3520" s="8">
        <v>47.024756899250761</v>
      </c>
      <c r="K3520" s="8">
        <v>58.18812909575756</v>
      </c>
      <c r="M3520" s="7">
        <v>54935.333333324816</v>
      </c>
      <c r="N3520" s="8">
        <v>45.820373940839943</v>
      </c>
      <c r="O3520" s="8">
        <v>58.858878532458696</v>
      </c>
      <c r="P3520" s="8">
        <v>43.199914267131717</v>
      </c>
      <c r="Q3520" s="8">
        <v>57.131705821330698</v>
      </c>
      <c r="S3520" s="7">
        <v>54935.333333324816</v>
      </c>
      <c r="T3520" s="8">
        <v>44.589365298424283</v>
      </c>
      <c r="U3520" s="8">
        <v>58.188874465701716</v>
      </c>
      <c r="V3520" s="8">
        <v>44.348534652918651</v>
      </c>
      <c r="W3520" s="8">
        <v>58.075264961418227</v>
      </c>
    </row>
    <row r="3521" spans="1:23" x14ac:dyDescent="0.25">
      <c r="A3521" s="7">
        <f t="shared" si="56"/>
        <v>40325.37499999148</v>
      </c>
      <c r="B3521" s="8">
        <v>43.224254749759382</v>
      </c>
      <c r="C3521" s="8">
        <v>69.329822685089965</v>
      </c>
      <c r="E3521" s="7">
        <v>54935.37499999148</v>
      </c>
      <c r="F3521" s="8">
        <v>45.214079943520943</v>
      </c>
      <c r="G3521" s="8">
        <v>59.408229872881549</v>
      </c>
      <c r="H3521" s="8">
        <v>50.933642687751544</v>
      </c>
      <c r="I3521" s="8">
        <v>67.342038705211735</v>
      </c>
      <c r="J3521" s="8">
        <v>50.552718158232572</v>
      </c>
      <c r="K3521" s="8">
        <v>64.486056675229392</v>
      </c>
      <c r="M3521" s="7">
        <v>54935.37499999148</v>
      </c>
      <c r="N3521" s="8">
        <v>46.696827237913901</v>
      </c>
      <c r="O3521" s="8">
        <v>59.960195579916927</v>
      </c>
      <c r="P3521" s="8">
        <v>44.289668109716196</v>
      </c>
      <c r="Q3521" s="8">
        <v>58.277785094934728</v>
      </c>
      <c r="S3521" s="7">
        <v>54935.37499999148</v>
      </c>
      <c r="T3521" s="8">
        <v>45.613815490175611</v>
      </c>
      <c r="U3521" s="8">
        <v>59.296582597015814</v>
      </c>
      <c r="V3521" s="8">
        <v>45.238002816133935</v>
      </c>
      <c r="W3521" s="8">
        <v>59.225258233425222</v>
      </c>
    </row>
    <row r="3522" spans="1:23" x14ac:dyDescent="0.25">
      <c r="A3522" s="7">
        <f t="shared" si="56"/>
        <v>40325.416666658144</v>
      </c>
      <c r="B3522" s="8">
        <v>44.281869744102899</v>
      </c>
      <c r="C3522" s="8">
        <v>69.677497250005416</v>
      </c>
      <c r="E3522" s="7">
        <v>54935.416666658144</v>
      </c>
      <c r="F3522" s="8">
        <v>45.744765643507577</v>
      </c>
      <c r="G3522" s="8">
        <v>60.143768292154896</v>
      </c>
      <c r="H3522" s="8">
        <v>50.773868077176608</v>
      </c>
      <c r="I3522" s="8">
        <v>67.581043082077159</v>
      </c>
      <c r="J3522" s="8">
        <v>52.887036083136934</v>
      </c>
      <c r="K3522" s="8">
        <v>68.648885967135854</v>
      </c>
      <c r="M3522" s="7">
        <v>54935.416666658144</v>
      </c>
      <c r="N3522" s="8">
        <v>47.056517882257033</v>
      </c>
      <c r="O3522" s="8">
        <v>60.642054471010738</v>
      </c>
      <c r="P3522" s="8">
        <v>44.839510797375986</v>
      </c>
      <c r="Q3522" s="8">
        <v>59.179158823607189</v>
      </c>
      <c r="S3522" s="7">
        <v>54935.416666658144</v>
      </c>
      <c r="T3522" s="8">
        <v>46.110061321720643</v>
      </c>
      <c r="U3522" s="8">
        <v>60.117260529523961</v>
      </c>
      <c r="V3522" s="8">
        <v>45.671615412255029</v>
      </c>
      <c r="W3522" s="8">
        <v>59.793247305056873</v>
      </c>
    </row>
    <row r="3523" spans="1:23" x14ac:dyDescent="0.25">
      <c r="A3523" s="7">
        <f t="shared" si="56"/>
        <v>40325.458333324808</v>
      </c>
      <c r="B3523" s="8">
        <v>44.436126636978386</v>
      </c>
      <c r="C3523" s="8">
        <v>69.351080427674731</v>
      </c>
      <c r="E3523" s="7">
        <v>54935.458333324808</v>
      </c>
      <c r="F3523" s="8">
        <v>46.040575546667668</v>
      </c>
      <c r="G3523" s="8">
        <v>60.740777951612259</v>
      </c>
      <c r="H3523" s="8">
        <v>50.664879755158672</v>
      </c>
      <c r="I3523" s="8">
        <v>67.653562059834528</v>
      </c>
      <c r="J3523" s="8">
        <v>55.901963572691159</v>
      </c>
      <c r="K3523" s="8">
        <v>72.814935697829284</v>
      </c>
      <c r="M3523" s="7">
        <v>54935.458333324808</v>
      </c>
      <c r="N3523" s="8">
        <v>47.178351430995725</v>
      </c>
      <c r="O3523" s="8">
        <v>61.262085079292191</v>
      </c>
      <c r="P3523" s="8">
        <v>45.130818912549394</v>
      </c>
      <c r="Q3523" s="8">
        <v>59.985261641513745</v>
      </c>
      <c r="S3523" s="7">
        <v>54935.458333324808</v>
      </c>
      <c r="T3523" s="8">
        <v>46.387706019791679</v>
      </c>
      <c r="U3523" s="8">
        <v>60.809990936860245</v>
      </c>
      <c r="V3523" s="8">
        <v>45.813305943996959</v>
      </c>
      <c r="W3523" s="8">
        <v>60.48867430525496</v>
      </c>
    </row>
    <row r="3524" spans="1:23" x14ac:dyDescent="0.25">
      <c r="A3524" s="7">
        <f t="shared" si="56"/>
        <v>40325.499999991473</v>
      </c>
      <c r="B3524" s="8">
        <v>44.172193511447766</v>
      </c>
      <c r="C3524" s="8">
        <v>69.031236114467006</v>
      </c>
      <c r="E3524" s="7">
        <v>54935.499999991473</v>
      </c>
      <c r="F3524" s="8">
        <v>46.103506488464902</v>
      </c>
      <c r="G3524" s="8">
        <v>60.937894252702151</v>
      </c>
      <c r="H3524" s="8">
        <v>50.386127950047026</v>
      </c>
      <c r="I3524" s="8">
        <v>67.482922717154821</v>
      </c>
      <c r="J3524" s="8">
        <v>58.276898318168229</v>
      </c>
      <c r="K3524" s="8">
        <v>79.732711480918908</v>
      </c>
      <c r="M3524" s="7">
        <v>54935.499999991473</v>
      </c>
      <c r="N3524" s="8">
        <v>47.083695775892302</v>
      </c>
      <c r="O3524" s="8">
        <v>61.463242367294285</v>
      </c>
      <c r="P3524" s="8">
        <v>45.148584192916474</v>
      </c>
      <c r="Q3524" s="8">
        <v>60.165497112003123</v>
      </c>
      <c r="S3524" s="7">
        <v>54935.499999991473</v>
      </c>
      <c r="T3524" s="8">
        <v>46.495876507960894</v>
      </c>
      <c r="U3524" s="8">
        <v>61.175628237158222</v>
      </c>
      <c r="V3524" s="8">
        <v>45.738132894027167</v>
      </c>
      <c r="W3524" s="8">
        <v>60.488265605203836</v>
      </c>
    </row>
    <row r="3525" spans="1:23" x14ac:dyDescent="0.25">
      <c r="A3525" s="7">
        <f t="shared" si="56"/>
        <v>40325.541666658137</v>
      </c>
      <c r="B3525" s="8">
        <v>43.893937763062802</v>
      </c>
      <c r="C3525" s="8">
        <v>68.346242922831649</v>
      </c>
      <c r="E3525" s="7">
        <v>54935.541666658137</v>
      </c>
      <c r="F3525" s="8">
        <v>45.971430469682915</v>
      </c>
      <c r="G3525" s="8">
        <v>61.007682867189828</v>
      </c>
      <c r="H3525" s="8">
        <v>49.927601089342524</v>
      </c>
      <c r="I3525" s="8">
        <v>66.739089031874073</v>
      </c>
      <c r="J3525" s="8">
        <v>58.616344453717026</v>
      </c>
      <c r="K3525" s="8">
        <v>81.318786303354813</v>
      </c>
      <c r="M3525" s="7">
        <v>54935.541666658137</v>
      </c>
      <c r="N3525" s="8">
        <v>46.843985131827807</v>
      </c>
      <c r="O3525" s="8">
        <v>61.616457492403825</v>
      </c>
      <c r="P3525" s="8">
        <v>44.975470516325458</v>
      </c>
      <c r="Q3525" s="8">
        <v>60.293456303244241</v>
      </c>
      <c r="S3525" s="7">
        <v>54935.541666658137</v>
      </c>
      <c r="T3525" s="8">
        <v>46.463521690272692</v>
      </c>
      <c r="U3525" s="8">
        <v>61.44768304381526</v>
      </c>
      <c r="V3525" s="8">
        <v>45.465731597188132</v>
      </c>
      <c r="W3525" s="8">
        <v>60.487254901357858</v>
      </c>
    </row>
    <row r="3526" spans="1:23" x14ac:dyDescent="0.25">
      <c r="A3526" s="7">
        <f t="shared" si="56"/>
        <v>40325.583333324801</v>
      </c>
      <c r="B3526" s="8">
        <v>43.812797378726287</v>
      </c>
      <c r="C3526" s="8">
        <v>67.465422883218977</v>
      </c>
      <c r="E3526" s="7">
        <v>54935.583333324801</v>
      </c>
      <c r="F3526" s="8">
        <v>46.341835534179189</v>
      </c>
      <c r="G3526" s="8">
        <v>61.219069217072686</v>
      </c>
      <c r="H3526" s="8">
        <v>49.792797851096012</v>
      </c>
      <c r="I3526" s="8">
        <v>66.317024261831065</v>
      </c>
      <c r="J3526" s="8">
        <v>57.979373544035539</v>
      </c>
      <c r="K3526" s="8">
        <v>80.944521630910572</v>
      </c>
      <c r="M3526" s="7">
        <v>54935.583333324801</v>
      </c>
      <c r="N3526" s="8">
        <v>47.154567314312686</v>
      </c>
      <c r="O3526" s="8">
        <v>61.950189484625682</v>
      </c>
      <c r="P3526" s="8">
        <v>45.327151922107753</v>
      </c>
      <c r="Q3526" s="8">
        <v>60.582762004661916</v>
      </c>
      <c r="S3526" s="7">
        <v>54935.583333324801</v>
      </c>
      <c r="T3526" s="8">
        <v>46.92192866815801</v>
      </c>
      <c r="U3526" s="8">
        <v>61.912628297077688</v>
      </c>
      <c r="V3526" s="8">
        <v>45.596169236388512</v>
      </c>
      <c r="W3526" s="8">
        <v>60.549132331759012</v>
      </c>
    </row>
    <row r="3527" spans="1:23" x14ac:dyDescent="0.25">
      <c r="A3527" s="7">
        <f t="shared" si="56"/>
        <v>40325.624999991465</v>
      </c>
      <c r="B3527" s="8">
        <v>44.071500714285222</v>
      </c>
      <c r="C3527" s="8">
        <v>66.564933606526992</v>
      </c>
      <c r="E3527" s="7">
        <v>54935.624999991465</v>
      </c>
      <c r="F3527" s="8">
        <v>47.833006484691296</v>
      </c>
      <c r="G3527" s="8">
        <v>63.032439734076178</v>
      </c>
      <c r="H3527" s="8">
        <v>50.82617134010988</v>
      </c>
      <c r="I3527" s="8">
        <v>67.439699718144468</v>
      </c>
      <c r="J3527" s="8">
        <v>56.099786365692893</v>
      </c>
      <c r="K3527" s="8">
        <v>78.820124887845225</v>
      </c>
      <c r="M3527" s="7">
        <v>54935.624999991465</v>
      </c>
      <c r="N3527" s="8">
        <v>48.740955112403498</v>
      </c>
      <c r="O3527" s="8">
        <v>64.005759975422706</v>
      </c>
      <c r="P3527" s="8">
        <v>46.816265425199532</v>
      </c>
      <c r="Q3527" s="8">
        <v>62.228452667987128</v>
      </c>
      <c r="S3527" s="7">
        <v>54935.624999991465</v>
      </c>
      <c r="T3527" s="8">
        <v>48.717082638986959</v>
      </c>
      <c r="U3527" s="8">
        <v>64.207998617522051</v>
      </c>
      <c r="V3527" s="8">
        <v>46.770145101103651</v>
      </c>
      <c r="W3527" s="8">
        <v>61.990296201539095</v>
      </c>
    </row>
    <row r="3528" spans="1:23" x14ac:dyDescent="0.25">
      <c r="A3528" s="7">
        <f t="shared" si="56"/>
        <v>40325.66666665813</v>
      </c>
      <c r="B3528" s="8">
        <v>44.759149422771436</v>
      </c>
      <c r="C3528" s="8">
        <v>66.264741569677739</v>
      </c>
      <c r="E3528" s="7">
        <v>54935.66666665813</v>
      </c>
      <c r="F3528" s="8">
        <v>50.56066319996107</v>
      </c>
      <c r="G3528" s="8">
        <v>66.964708167246059</v>
      </c>
      <c r="H3528" s="8">
        <v>52.762419124911744</v>
      </c>
      <c r="I3528" s="8">
        <v>68.727082861492747</v>
      </c>
      <c r="J3528" s="8">
        <v>53.020432567245031</v>
      </c>
      <c r="K3528" s="8">
        <v>73.8327334230068</v>
      </c>
      <c r="M3528" s="7">
        <v>54935.66666665813</v>
      </c>
      <c r="N3528" s="8">
        <v>51.641274973829248</v>
      </c>
      <c r="O3528" s="8">
        <v>67.953773448929198</v>
      </c>
      <c r="P3528" s="8">
        <v>49.52587446241283</v>
      </c>
      <c r="Q3528" s="8">
        <v>65.971241374089388</v>
      </c>
      <c r="S3528" s="7">
        <v>54935.66666665813</v>
      </c>
      <c r="T3528" s="8">
        <v>52.061635191157521</v>
      </c>
      <c r="U3528" s="8">
        <v>68.85579156039185</v>
      </c>
      <c r="V3528" s="8">
        <v>48.990696000877278</v>
      </c>
      <c r="W3528" s="8">
        <v>64.881053290260439</v>
      </c>
    </row>
    <row r="3529" spans="1:23" x14ac:dyDescent="0.25">
      <c r="A3529" s="7">
        <f t="shared" si="56"/>
        <v>40325.708333324794</v>
      </c>
      <c r="B3529" s="8">
        <v>44.882805652657893</v>
      </c>
      <c r="C3529" s="8">
        <v>65.842316518096609</v>
      </c>
      <c r="E3529" s="7">
        <v>54935.708333324794</v>
      </c>
      <c r="F3529" s="8">
        <v>53.578657117059088</v>
      </c>
      <c r="G3529" s="8">
        <v>73.099064988377236</v>
      </c>
      <c r="H3529" s="8">
        <v>53.591306828803212</v>
      </c>
      <c r="I3529" s="8">
        <v>69.022235751005027</v>
      </c>
      <c r="J3529" s="8">
        <v>48.605381856292993</v>
      </c>
      <c r="K3529" s="8">
        <v>67.806681900100656</v>
      </c>
      <c r="M3529" s="7">
        <v>54935.708333324794</v>
      </c>
      <c r="N3529" s="8">
        <v>54.710765520883463</v>
      </c>
      <c r="O3529" s="8">
        <v>74.365894473270785</v>
      </c>
      <c r="P3529" s="8">
        <v>52.390413982827184</v>
      </c>
      <c r="Q3529" s="8">
        <v>71.972981427256826</v>
      </c>
      <c r="S3529" s="7">
        <v>54935.708333324794</v>
      </c>
      <c r="T3529" s="8">
        <v>55.911245555496492</v>
      </c>
      <c r="U3529" s="8">
        <v>76.138950759635179</v>
      </c>
      <c r="V3529" s="8">
        <v>51.144576934004746</v>
      </c>
      <c r="W3529" s="8">
        <v>70.022788229179341</v>
      </c>
    </row>
    <row r="3530" spans="1:23" x14ac:dyDescent="0.25">
      <c r="A3530" s="7">
        <f t="shared" ref="A3530:A3593" si="57">A3529 + 1/24</f>
        <v>40325.749999991458</v>
      </c>
      <c r="B3530" s="8">
        <v>44.173591265377866</v>
      </c>
      <c r="C3530" s="8">
        <v>65.267534866527583</v>
      </c>
      <c r="E3530" s="7">
        <v>54935.749999991458</v>
      </c>
      <c r="F3530" s="8">
        <v>56.064655411168602</v>
      </c>
      <c r="G3530" s="8">
        <v>79.082295066147495</v>
      </c>
      <c r="H3530" s="8">
        <v>52.518467395862423</v>
      </c>
      <c r="I3530" s="8">
        <v>68.860524978865868</v>
      </c>
      <c r="J3530" s="8">
        <v>45.102862232483545</v>
      </c>
      <c r="K3530" s="8">
        <v>58.255091360749226</v>
      </c>
      <c r="M3530" s="7">
        <v>54935.749999991458</v>
      </c>
      <c r="N3530" s="8">
        <v>57.200550083174114</v>
      </c>
      <c r="O3530" s="8">
        <v>80.269677297337083</v>
      </c>
      <c r="P3530" s="8">
        <v>54.837487235407657</v>
      </c>
      <c r="Q3530" s="8">
        <v>77.869052377445172</v>
      </c>
      <c r="S3530" s="7">
        <v>54935.749999991458</v>
      </c>
      <c r="T3530" s="8">
        <v>59.487471328189507</v>
      </c>
      <c r="U3530" s="8">
        <v>83.037310640140035</v>
      </c>
      <c r="V3530" s="8">
        <v>52.580341440498188</v>
      </c>
      <c r="W3530" s="8">
        <v>74.743536138718952</v>
      </c>
    </row>
    <row r="3531" spans="1:23" x14ac:dyDescent="0.25">
      <c r="A3531" s="7">
        <f t="shared" si="57"/>
        <v>40325.791666658122</v>
      </c>
      <c r="B3531" s="8">
        <v>41.796815944092046</v>
      </c>
      <c r="C3531" s="8">
        <v>63.16649609369879</v>
      </c>
      <c r="E3531" s="7">
        <v>54935.791666658122</v>
      </c>
      <c r="F3531" s="8">
        <v>57.014947454669027</v>
      </c>
      <c r="G3531" s="8">
        <v>80.909099768268362</v>
      </c>
      <c r="H3531" s="8">
        <v>49.970564517621746</v>
      </c>
      <c r="I3531" s="8">
        <v>65.022482606478178</v>
      </c>
      <c r="J3531" s="8">
        <v>41.28085309958243</v>
      </c>
      <c r="K3531" s="8">
        <v>53.318276645494954</v>
      </c>
      <c r="M3531" s="7">
        <v>54935.791666658122</v>
      </c>
      <c r="N3531" s="8">
        <v>58.129578971666788</v>
      </c>
      <c r="O3531" s="8">
        <v>81.937744667699931</v>
      </c>
      <c r="P3531" s="8">
        <v>55.825410838151214</v>
      </c>
      <c r="Q3531" s="8">
        <v>79.598716684806064</v>
      </c>
      <c r="S3531" s="7">
        <v>54935.791666658122</v>
      </c>
      <c r="T3531" s="8">
        <v>61.381259169336985</v>
      </c>
      <c r="U3531" s="8">
        <v>85.257112587397273</v>
      </c>
      <c r="V3531" s="8">
        <v>52.699519468265571</v>
      </c>
      <c r="W3531" s="8">
        <v>75.929639126559337</v>
      </c>
    </row>
    <row r="3532" spans="1:23" x14ac:dyDescent="0.25">
      <c r="A3532" s="7">
        <f t="shared" si="57"/>
        <v>40325.833333324787</v>
      </c>
      <c r="B3532" s="8">
        <v>38.910498557376719</v>
      </c>
      <c r="C3532" s="8">
        <v>60.25422851695275</v>
      </c>
      <c r="E3532" s="7">
        <v>54935.833333324787</v>
      </c>
      <c r="F3532" s="8">
        <v>55.531209905074853</v>
      </c>
      <c r="G3532" s="8">
        <v>75.945271597704462</v>
      </c>
      <c r="H3532" s="8">
        <v>46.464008994127099</v>
      </c>
      <c r="I3532" s="8">
        <v>60.987199252613593</v>
      </c>
      <c r="J3532" s="8">
        <v>39.363028331584658</v>
      </c>
      <c r="K3532" s="8">
        <v>51.403215700557212</v>
      </c>
      <c r="M3532" s="7">
        <v>54935.833333324787</v>
      </c>
      <c r="N3532" s="8">
        <v>56.617533409158554</v>
      </c>
      <c r="O3532" s="8">
        <v>76.870024239085168</v>
      </c>
      <c r="P3532" s="8">
        <v>54.448625636557182</v>
      </c>
      <c r="Q3532" s="8">
        <v>74.55875763597291</v>
      </c>
      <c r="S3532" s="7">
        <v>54935.833333324787</v>
      </c>
      <c r="T3532" s="8">
        <v>60.081533526503335</v>
      </c>
      <c r="U3532" s="8">
        <v>79.658677415736207</v>
      </c>
      <c r="V3532" s="8">
        <v>51.115524026847595</v>
      </c>
      <c r="W3532" s="8">
        <v>71.532863763886326</v>
      </c>
    </row>
    <row r="3533" spans="1:23" x14ac:dyDescent="0.25">
      <c r="A3533" s="7">
        <f t="shared" si="57"/>
        <v>40325.874999991451</v>
      </c>
      <c r="B3533" s="8">
        <v>36.258940177623117</v>
      </c>
      <c r="C3533" s="8">
        <v>57.38897239901199</v>
      </c>
      <c r="E3533" s="7">
        <v>54935.874999991451</v>
      </c>
      <c r="F3533" s="8">
        <v>51.251748589235945</v>
      </c>
      <c r="G3533" s="8">
        <v>68.892799176318036</v>
      </c>
      <c r="H3533" s="8">
        <v>43.241301176317208</v>
      </c>
      <c r="I3533" s="8">
        <v>56.76584298163651</v>
      </c>
      <c r="J3533" s="8">
        <v>37.663964741963341</v>
      </c>
      <c r="K3533" s="8">
        <v>49.599721010461835</v>
      </c>
      <c r="M3533" s="7">
        <v>54935.874999991451</v>
      </c>
      <c r="N3533" s="8">
        <v>52.312222309018807</v>
      </c>
      <c r="O3533" s="8">
        <v>69.807784369657682</v>
      </c>
      <c r="P3533" s="8">
        <v>50.317145920319312</v>
      </c>
      <c r="Q3533" s="8">
        <v>67.657180721023778</v>
      </c>
      <c r="S3533" s="7">
        <v>54935.874999991451</v>
      </c>
      <c r="T3533" s="8">
        <v>55.193416057159439</v>
      </c>
      <c r="U3533" s="8">
        <v>71.688110689623073</v>
      </c>
      <c r="V3533" s="8">
        <v>47.515189479241535</v>
      </c>
      <c r="W3533" s="8">
        <v>65.420885575570892</v>
      </c>
    </row>
    <row r="3534" spans="1:23" x14ac:dyDescent="0.25">
      <c r="A3534" s="7">
        <f t="shared" si="57"/>
        <v>40325.916666658115</v>
      </c>
      <c r="B3534" s="8">
        <v>34.980377249490594</v>
      </c>
      <c r="C3534" s="8">
        <v>55.671874167395629</v>
      </c>
      <c r="E3534" s="7">
        <v>54935.916666658115</v>
      </c>
      <c r="F3534" s="8">
        <v>45.558216142467515</v>
      </c>
      <c r="G3534" s="8">
        <v>62.796681270539807</v>
      </c>
      <c r="H3534" s="8">
        <v>39.14806015941187</v>
      </c>
      <c r="I3534" s="8">
        <v>52.761263066884752</v>
      </c>
      <c r="J3534" s="8">
        <v>37.848951818066944</v>
      </c>
      <c r="K3534" s="8">
        <v>47.299238022326328</v>
      </c>
      <c r="M3534" s="7">
        <v>54935.916666658115</v>
      </c>
      <c r="N3534" s="8">
        <v>46.676126050507321</v>
      </c>
      <c r="O3534" s="8">
        <v>63.628356404649786</v>
      </c>
      <c r="P3534" s="8">
        <v>44.726730799449527</v>
      </c>
      <c r="Q3534" s="8">
        <v>61.618154796872034</v>
      </c>
      <c r="S3534" s="7">
        <v>54935.916666658115</v>
      </c>
      <c r="T3534" s="8">
        <v>48.716084457292027</v>
      </c>
      <c r="U3534" s="8">
        <v>64.971930846076575</v>
      </c>
      <c r="V3534" s="8">
        <v>42.634552784767855</v>
      </c>
      <c r="W3534" s="8">
        <v>60.080258644629815</v>
      </c>
    </row>
    <row r="3535" spans="1:23" x14ac:dyDescent="0.25">
      <c r="A3535" s="7">
        <f t="shared" si="57"/>
        <v>40325.958333324779</v>
      </c>
      <c r="B3535" s="8">
        <v>33.283983923029261</v>
      </c>
      <c r="C3535" s="8">
        <v>53.34955816863912</v>
      </c>
      <c r="E3535" s="7">
        <v>54935.958333324779</v>
      </c>
      <c r="F3535" s="8">
        <v>40.108172875543481</v>
      </c>
      <c r="G3535" s="8">
        <v>55.24174306142227</v>
      </c>
      <c r="H3535" s="8">
        <v>35.053609876944307</v>
      </c>
      <c r="I3535" s="8">
        <v>47.83230182550713</v>
      </c>
      <c r="J3535" s="8">
        <v>36.914298758855097</v>
      </c>
      <c r="K3535" s="8">
        <v>43.744224103526726</v>
      </c>
      <c r="M3535" s="7">
        <v>54935.958333324779</v>
      </c>
      <c r="N3535" s="8">
        <v>41.309132909159544</v>
      </c>
      <c r="O3535" s="8">
        <v>56.01750117713361</v>
      </c>
      <c r="P3535" s="8">
        <v>39.295004913742488</v>
      </c>
      <c r="Q3535" s="8">
        <v>54.003185769289331</v>
      </c>
      <c r="S3535" s="7">
        <v>54935.958333324779</v>
      </c>
      <c r="T3535" s="8">
        <v>42.527345964594758</v>
      </c>
      <c r="U3535" s="8">
        <v>56.601438245904973</v>
      </c>
      <c r="V3535" s="8">
        <v>37.833291944161196</v>
      </c>
      <c r="W3535" s="8">
        <v>53.329070247137082</v>
      </c>
    </row>
    <row r="3536" spans="1:23" x14ac:dyDescent="0.25">
      <c r="A3536" s="7">
        <f t="shared" si="57"/>
        <v>40325.999999991443</v>
      </c>
      <c r="B3536" s="8">
        <v>29.933444749348006</v>
      </c>
      <c r="C3536" s="8">
        <v>50.451906840075395</v>
      </c>
      <c r="E3536" s="7">
        <v>54935.999999991443</v>
      </c>
      <c r="F3536" s="8">
        <v>35.194906650554785</v>
      </c>
      <c r="G3536" s="8">
        <v>46.809196429813944</v>
      </c>
      <c r="H3536" s="8">
        <v>32.047445069576334</v>
      </c>
      <c r="I3536" s="8">
        <v>44.028752030323311</v>
      </c>
      <c r="J3536" s="8">
        <v>31.11001018509274</v>
      </c>
      <c r="K3536" s="8">
        <v>41.676116423072628</v>
      </c>
      <c r="M3536" s="7">
        <v>54935.999999991443</v>
      </c>
      <c r="N3536" s="8">
        <v>36.311198220565785</v>
      </c>
      <c r="O3536" s="8">
        <v>47.77807230644693</v>
      </c>
      <c r="P3536" s="8">
        <v>34.427976505479727</v>
      </c>
      <c r="Q3536" s="8">
        <v>45.70945203809616</v>
      </c>
      <c r="S3536" s="7">
        <v>54935.999999991443</v>
      </c>
      <c r="T3536" s="8">
        <v>36.744229084531725</v>
      </c>
      <c r="U3536" s="8">
        <v>47.20893504445948</v>
      </c>
      <c r="V3536" s="8">
        <v>33.700006665601094</v>
      </c>
      <c r="W3536" s="8">
        <v>45.968527015265821</v>
      </c>
    </row>
    <row r="3537" spans="1:23" x14ac:dyDescent="0.25">
      <c r="A3537" s="7">
        <f t="shared" si="57"/>
        <v>40326.041666658108</v>
      </c>
      <c r="B3537" s="8">
        <v>28.893604073256395</v>
      </c>
      <c r="C3537" s="8">
        <v>49.229613722497518</v>
      </c>
      <c r="E3537" s="7">
        <v>54936.041666658108</v>
      </c>
      <c r="F3537" s="8">
        <v>31.466514197187479</v>
      </c>
      <c r="G3537" s="8">
        <v>42.932499104422199</v>
      </c>
      <c r="H3537" s="8">
        <v>30.400092483730596</v>
      </c>
      <c r="I3537" s="8">
        <v>41.989058809992585</v>
      </c>
      <c r="J3537" s="8">
        <v>33.143509034446751</v>
      </c>
      <c r="K3537" s="8">
        <v>41.010495625512014</v>
      </c>
      <c r="M3537" s="7">
        <v>54936.041666658108</v>
      </c>
      <c r="N3537" s="8">
        <v>32.477242315613914</v>
      </c>
      <c r="O3537" s="8">
        <v>43.894655162237498</v>
      </c>
      <c r="P3537" s="8">
        <v>30.637256687983111</v>
      </c>
      <c r="Q3537" s="8">
        <v>41.914022630912363</v>
      </c>
      <c r="S3537" s="7">
        <v>54936.041666658108</v>
      </c>
      <c r="T3537" s="8">
        <v>32.21042065294796</v>
      </c>
      <c r="U3537" s="8">
        <v>42.811203851626367</v>
      </c>
      <c r="V3537" s="8">
        <v>30.753902522142852</v>
      </c>
      <c r="W3537" s="8">
        <v>42.501523381136792</v>
      </c>
    </row>
    <row r="3538" spans="1:23" x14ac:dyDescent="0.25">
      <c r="A3538" s="7">
        <f t="shared" si="57"/>
        <v>40326.083333324772</v>
      </c>
      <c r="B3538" s="8">
        <v>28.556194127159912</v>
      </c>
      <c r="C3538" s="8">
        <v>48.84801760471295</v>
      </c>
      <c r="E3538" s="7">
        <v>54936.083333324772</v>
      </c>
      <c r="F3538" s="8">
        <v>29.555094835835774</v>
      </c>
      <c r="G3538" s="8">
        <v>41.000224529587541</v>
      </c>
      <c r="H3538" s="8">
        <v>29.38847289483726</v>
      </c>
      <c r="I3538" s="8">
        <v>40.904790547851306</v>
      </c>
      <c r="J3538" s="8">
        <v>33.006374285549569</v>
      </c>
      <c r="K3538" s="8">
        <v>40.449108450394625</v>
      </c>
      <c r="M3538" s="7">
        <v>54936.083333324772</v>
      </c>
      <c r="N3538" s="8">
        <v>30.567961162690658</v>
      </c>
      <c r="O3538" s="8">
        <v>42.077836716910625</v>
      </c>
      <c r="P3538" s="8">
        <v>28.672514394530452</v>
      </c>
      <c r="Q3538" s="8">
        <v>40.086689358331952</v>
      </c>
      <c r="S3538" s="7">
        <v>54936.083333324772</v>
      </c>
      <c r="T3538" s="8">
        <v>29.951349791672243</v>
      </c>
      <c r="U3538" s="8">
        <v>40.825231299134728</v>
      </c>
      <c r="V3538" s="8">
        <v>29.261882633865902</v>
      </c>
      <c r="W3538" s="8">
        <v>40.893271148055447</v>
      </c>
    </row>
    <row r="3539" spans="1:23" x14ac:dyDescent="0.25">
      <c r="A3539" s="7">
        <f t="shared" si="57"/>
        <v>40326.124999991436</v>
      </c>
      <c r="B3539" s="8">
        <v>28.371184468778576</v>
      </c>
      <c r="C3539" s="8">
        <v>48.743333911574339</v>
      </c>
      <c r="E3539" s="7">
        <v>54936.124999991436</v>
      </c>
      <c r="F3539" s="8">
        <v>28.750053685181477</v>
      </c>
      <c r="G3539" s="8">
        <v>40.772737742351751</v>
      </c>
      <c r="H3539" s="8">
        <v>28.925581009304977</v>
      </c>
      <c r="I3539" s="8">
        <v>41.01639593724925</v>
      </c>
      <c r="J3539" s="8">
        <v>33.984656444988516</v>
      </c>
      <c r="K3539" s="8">
        <v>40.464833489828621</v>
      </c>
      <c r="M3539" s="7">
        <v>54936.124999991436</v>
      </c>
      <c r="N3539" s="8">
        <v>29.808804656037502</v>
      </c>
      <c r="O3539" s="8">
        <v>41.830363629523724</v>
      </c>
      <c r="P3539" s="8">
        <v>27.783008926326666</v>
      </c>
      <c r="Q3539" s="8">
        <v>39.900753665833342</v>
      </c>
      <c r="S3539" s="7">
        <v>54936.124999991436</v>
      </c>
      <c r="T3539" s="8">
        <v>28.967970137197707</v>
      </c>
      <c r="U3539" s="8">
        <v>40.696088879456745</v>
      </c>
      <c r="V3539" s="8">
        <v>28.616552895171523</v>
      </c>
      <c r="W3539" s="8">
        <v>40.817974534441966</v>
      </c>
    </row>
    <row r="3540" spans="1:23" x14ac:dyDescent="0.25">
      <c r="A3540" s="7">
        <f t="shared" si="57"/>
        <v>40326.1666666581</v>
      </c>
      <c r="B3540" s="8">
        <v>28.686631644702647</v>
      </c>
      <c r="C3540" s="8">
        <v>49.078099456297707</v>
      </c>
      <c r="E3540" s="7">
        <v>54936.1666666581</v>
      </c>
      <c r="F3540" s="8">
        <v>28.765204379227175</v>
      </c>
      <c r="G3540" s="8">
        <v>41.625262396422116</v>
      </c>
      <c r="H3540" s="8">
        <v>29.124086391505934</v>
      </c>
      <c r="I3540" s="8">
        <v>42.37891948371356</v>
      </c>
      <c r="J3540" s="8">
        <v>36.925183946883948</v>
      </c>
      <c r="K3540" s="8">
        <v>41.307522359024318</v>
      </c>
      <c r="M3540" s="7">
        <v>54936.1666666581</v>
      </c>
      <c r="N3540" s="8">
        <v>29.892544134240428</v>
      </c>
      <c r="O3540" s="8">
        <v>42.689827433314505</v>
      </c>
      <c r="P3540" s="8">
        <v>27.773916006412311</v>
      </c>
      <c r="Q3540" s="8">
        <v>40.720274293954787</v>
      </c>
      <c r="S3540" s="7">
        <v>54936.1666666581</v>
      </c>
      <c r="T3540" s="8">
        <v>28.956275298503648</v>
      </c>
      <c r="U3540" s="8">
        <v>41.468817469512985</v>
      </c>
      <c r="V3540" s="8">
        <v>28.65101039546272</v>
      </c>
      <c r="W3540" s="8">
        <v>41.574712910859702</v>
      </c>
    </row>
    <row r="3541" spans="1:23" x14ac:dyDescent="0.25">
      <c r="A3541" s="7">
        <f t="shared" si="57"/>
        <v>40326.208333324765</v>
      </c>
      <c r="B3541" s="8">
        <v>29.645160002603856</v>
      </c>
      <c r="C3541" s="8">
        <v>50.652571333788607</v>
      </c>
      <c r="E3541" s="7">
        <v>54936.208333324765</v>
      </c>
      <c r="F3541" s="8">
        <v>30.684967463209773</v>
      </c>
      <c r="G3541" s="8">
        <v>43.185915861501158</v>
      </c>
      <c r="H3541" s="8">
        <v>31.384527619444199</v>
      </c>
      <c r="I3541" s="8">
        <v>45.187327908878906</v>
      </c>
      <c r="J3541" s="8">
        <v>41.248366432800985</v>
      </c>
      <c r="K3541" s="8">
        <v>42.825231788416652</v>
      </c>
      <c r="M3541" s="7">
        <v>54936.208333324765</v>
      </c>
      <c r="N3541" s="8">
        <v>31.873147693539341</v>
      </c>
      <c r="O3541" s="8">
        <v>44.369494980356919</v>
      </c>
      <c r="P3541" s="8">
        <v>29.62474490079677</v>
      </c>
      <c r="Q3541" s="8">
        <v>42.120427757075205</v>
      </c>
      <c r="S3541" s="7">
        <v>54936.208333324765</v>
      </c>
      <c r="T3541" s="8">
        <v>30.873724825698805</v>
      </c>
      <c r="U3541" s="8">
        <v>42.876135749793789</v>
      </c>
      <c r="V3541" s="8">
        <v>30.485696253086708</v>
      </c>
      <c r="W3541" s="8">
        <v>43.128721664730151</v>
      </c>
    </row>
    <row r="3542" spans="1:23" x14ac:dyDescent="0.25">
      <c r="A3542" s="7">
        <f t="shared" si="57"/>
        <v>40326.249999991429</v>
      </c>
      <c r="B3542" s="8">
        <v>31.243524268213996</v>
      </c>
      <c r="C3542" s="8">
        <v>56.57709690410821</v>
      </c>
      <c r="E3542" s="7">
        <v>54936.249999991429</v>
      </c>
      <c r="F3542" s="8">
        <v>35.143814290320712</v>
      </c>
      <c r="G3542" s="8">
        <v>48.400972685428435</v>
      </c>
      <c r="H3542" s="8">
        <v>36.734845824490762</v>
      </c>
      <c r="I3542" s="8">
        <v>53.079669883965067</v>
      </c>
      <c r="J3542" s="8">
        <v>43.804658061904632</v>
      </c>
      <c r="K3542" s="8">
        <v>47.926293211146465</v>
      </c>
      <c r="M3542" s="7">
        <v>54936.249999991429</v>
      </c>
      <c r="N3542" s="8">
        <v>36.41508497698041</v>
      </c>
      <c r="O3542" s="8">
        <v>49.58229093050921</v>
      </c>
      <c r="P3542" s="8">
        <v>33.992894078617056</v>
      </c>
      <c r="Q3542" s="8">
        <v>47.262633548564217</v>
      </c>
      <c r="S3542" s="7">
        <v>54936.249999991429</v>
      </c>
      <c r="T3542" s="8">
        <v>35.297513346275437</v>
      </c>
      <c r="U3542" s="8">
        <v>47.938305800497169</v>
      </c>
      <c r="V3542" s="8">
        <v>34.866955816745339</v>
      </c>
      <c r="W3542" s="8">
        <v>48.297505030279815</v>
      </c>
    </row>
    <row r="3543" spans="1:23" x14ac:dyDescent="0.25">
      <c r="A3543" s="7">
        <f t="shared" si="57"/>
        <v>40326.291666658093</v>
      </c>
      <c r="B3543" s="8">
        <v>35.161325334124179</v>
      </c>
      <c r="C3543" s="8">
        <v>64.49485847990627</v>
      </c>
      <c r="E3543" s="7">
        <v>54936.291666658093</v>
      </c>
      <c r="F3543" s="8">
        <v>40.353728001684772</v>
      </c>
      <c r="G3543" s="8">
        <v>54.686798421865241</v>
      </c>
      <c r="H3543" s="8">
        <v>43.809133620584106</v>
      </c>
      <c r="I3543" s="8">
        <v>63.402925116653847</v>
      </c>
      <c r="J3543" s="8">
        <v>47.773293260266399</v>
      </c>
      <c r="K3543" s="8">
        <v>53.904156723400042</v>
      </c>
      <c r="M3543" s="7">
        <v>54936.291666658093</v>
      </c>
      <c r="N3543" s="8">
        <v>41.68552012163962</v>
      </c>
      <c r="O3543" s="8">
        <v>55.870969953960469</v>
      </c>
      <c r="P3543" s="8">
        <v>39.21088230075798</v>
      </c>
      <c r="Q3543" s="8">
        <v>53.690406385868251</v>
      </c>
      <c r="S3543" s="7">
        <v>54936.291666658093</v>
      </c>
      <c r="T3543" s="8">
        <v>40.485719046895426</v>
      </c>
      <c r="U3543" s="8">
        <v>54.2978562234319</v>
      </c>
      <c r="V3543" s="8">
        <v>40.066365893701395</v>
      </c>
      <c r="W3543" s="8">
        <v>54.572885355865075</v>
      </c>
    </row>
    <row r="3544" spans="1:23" x14ac:dyDescent="0.25">
      <c r="A3544" s="7">
        <f t="shared" si="57"/>
        <v>40326.333333324757</v>
      </c>
      <c r="B3544" s="8">
        <v>40.508108944431349</v>
      </c>
      <c r="C3544" s="8">
        <v>68.020841593052211</v>
      </c>
      <c r="E3544" s="7">
        <v>54936.333333324757</v>
      </c>
      <c r="F3544" s="8">
        <v>43.895272601755742</v>
      </c>
      <c r="G3544" s="8">
        <v>57.886994175323267</v>
      </c>
      <c r="H3544" s="8">
        <v>49.146304671669277</v>
      </c>
      <c r="I3544" s="8">
        <v>67.373688664792283</v>
      </c>
      <c r="J3544" s="8">
        <v>52.801784602180213</v>
      </c>
      <c r="K3544" s="8">
        <v>60.760488901120198</v>
      </c>
      <c r="M3544" s="7">
        <v>54936.333333324757</v>
      </c>
      <c r="N3544" s="8">
        <v>45.197743109551098</v>
      </c>
      <c r="O3544" s="8">
        <v>58.916299319711399</v>
      </c>
      <c r="P3544" s="8">
        <v>42.739190944310209</v>
      </c>
      <c r="Q3544" s="8">
        <v>56.827112997182141</v>
      </c>
      <c r="S3544" s="7">
        <v>54936.333333324757</v>
      </c>
      <c r="T3544" s="8">
        <v>44.089322251704985</v>
      </c>
      <c r="U3544" s="8">
        <v>57.603552313023698</v>
      </c>
      <c r="V3544" s="8">
        <v>43.613043117304706</v>
      </c>
      <c r="W3544" s="8">
        <v>57.69315364639354</v>
      </c>
    </row>
    <row r="3545" spans="1:23" x14ac:dyDescent="0.25">
      <c r="A3545" s="7">
        <f t="shared" si="57"/>
        <v>40326.374999991422</v>
      </c>
      <c r="B3545" s="8">
        <v>42.702220869783524</v>
      </c>
      <c r="C3545" s="8">
        <v>69.581581270130044</v>
      </c>
      <c r="E3545" s="7">
        <v>54936.374999991422</v>
      </c>
      <c r="F3545" s="8">
        <v>45.110471474829929</v>
      </c>
      <c r="G3545" s="8">
        <v>58.480466663800513</v>
      </c>
      <c r="H3545" s="8">
        <v>50.457389110489864</v>
      </c>
      <c r="I3545" s="8">
        <v>66.670548759754269</v>
      </c>
      <c r="J3545" s="8">
        <v>55.99136880723826</v>
      </c>
      <c r="K3545" s="8">
        <v>67.016885125904764</v>
      </c>
      <c r="M3545" s="7">
        <v>54936.374999991422</v>
      </c>
      <c r="N3545" s="8">
        <v>46.308295564161384</v>
      </c>
      <c r="O3545" s="8">
        <v>59.526236957294842</v>
      </c>
      <c r="P3545" s="8">
        <v>44.033956648335263</v>
      </c>
      <c r="Q3545" s="8">
        <v>57.533780511996724</v>
      </c>
      <c r="S3545" s="7">
        <v>54936.374999991422</v>
      </c>
      <c r="T3545" s="8">
        <v>45.321439945704114</v>
      </c>
      <c r="U3545" s="8">
        <v>58.458032385743792</v>
      </c>
      <c r="V3545" s="8">
        <v>44.880261384316782</v>
      </c>
      <c r="W3545" s="8">
        <v>58.347899858191695</v>
      </c>
    </row>
    <row r="3546" spans="1:23" x14ac:dyDescent="0.25">
      <c r="A3546" s="7">
        <f t="shared" si="57"/>
        <v>40326.416666658086</v>
      </c>
      <c r="B3546" s="8">
        <v>43.720530636023355</v>
      </c>
      <c r="C3546" s="8">
        <v>69.964233745581922</v>
      </c>
      <c r="E3546" s="7">
        <v>54936.416666658086</v>
      </c>
      <c r="F3546" s="8">
        <v>45.580289689886129</v>
      </c>
      <c r="G3546" s="8">
        <v>59.238091523602805</v>
      </c>
      <c r="H3546" s="8">
        <v>50.296909424184406</v>
      </c>
      <c r="I3546" s="8">
        <v>67.023317661901146</v>
      </c>
      <c r="J3546" s="8">
        <v>56.246801257514626</v>
      </c>
      <c r="K3546" s="8">
        <v>72.525983190042055</v>
      </c>
      <c r="M3546" s="7">
        <v>54936.416666658086</v>
      </c>
      <c r="N3546" s="8">
        <v>46.716094119907403</v>
      </c>
      <c r="O3546" s="8">
        <v>60.361238233416387</v>
      </c>
      <c r="P3546" s="8">
        <v>44.562994232858159</v>
      </c>
      <c r="Q3546" s="8">
        <v>58.43598704008582</v>
      </c>
      <c r="S3546" s="7">
        <v>54936.416666658086</v>
      </c>
      <c r="T3546" s="8">
        <v>45.811678061598784</v>
      </c>
      <c r="U3546" s="8">
        <v>59.360255216122439</v>
      </c>
      <c r="V3546" s="8">
        <v>45.323826588522181</v>
      </c>
      <c r="W3546" s="8">
        <v>59.189717159084097</v>
      </c>
    </row>
    <row r="3547" spans="1:23" x14ac:dyDescent="0.25">
      <c r="A3547" s="7">
        <f t="shared" si="57"/>
        <v>40326.45833332475</v>
      </c>
      <c r="B3547" s="8">
        <v>43.875294891865103</v>
      </c>
      <c r="C3547" s="8">
        <v>69.596475917805435</v>
      </c>
      <c r="E3547" s="7">
        <v>54936.45833332475</v>
      </c>
      <c r="F3547" s="8">
        <v>45.753017539187496</v>
      </c>
      <c r="G3547" s="8">
        <v>59.841035595238111</v>
      </c>
      <c r="H3547" s="8">
        <v>50.139283388216768</v>
      </c>
      <c r="I3547" s="8">
        <v>67.091441829695199</v>
      </c>
      <c r="J3547" s="8">
        <v>55.904796917986516</v>
      </c>
      <c r="K3547" s="8">
        <v>72.543546917182525</v>
      </c>
      <c r="M3547" s="7">
        <v>54936.45833332475</v>
      </c>
      <c r="N3547" s="8">
        <v>46.835312201581829</v>
      </c>
      <c r="O3547" s="8">
        <v>60.947884290465339</v>
      </c>
      <c r="P3547" s="8">
        <v>44.742126021060898</v>
      </c>
      <c r="Q3547" s="8">
        <v>59.060580447564611</v>
      </c>
      <c r="S3547" s="7">
        <v>54936.45833332475</v>
      </c>
      <c r="T3547" s="8">
        <v>46.067285900133228</v>
      </c>
      <c r="U3547" s="8">
        <v>59.994388091928286</v>
      </c>
      <c r="V3547" s="8">
        <v>45.412457724336804</v>
      </c>
      <c r="W3547" s="8">
        <v>59.603112833965554</v>
      </c>
    </row>
    <row r="3548" spans="1:23" x14ac:dyDescent="0.25">
      <c r="A3548" s="7">
        <f t="shared" si="57"/>
        <v>40326.499999991414</v>
      </c>
      <c r="B3548" s="8">
        <v>43.713555881473688</v>
      </c>
      <c r="C3548" s="8">
        <v>69.323982142282091</v>
      </c>
      <c r="E3548" s="7">
        <v>54936.499999991414</v>
      </c>
      <c r="F3548" s="8">
        <v>45.553689829135543</v>
      </c>
      <c r="G3548" s="8">
        <v>60.068128910945056</v>
      </c>
      <c r="H3548" s="8">
        <v>49.695240973724879</v>
      </c>
      <c r="I3548" s="8">
        <v>66.974221346253074</v>
      </c>
      <c r="J3548" s="8">
        <v>53.3185146654071</v>
      </c>
      <c r="K3548" s="8">
        <v>75.558279532897487</v>
      </c>
      <c r="M3548" s="7">
        <v>54936.499999991414</v>
      </c>
      <c r="N3548" s="8">
        <v>46.633854129301753</v>
      </c>
      <c r="O3548" s="8">
        <v>61.07691234883584</v>
      </c>
      <c r="P3548" s="8">
        <v>44.627262319630852</v>
      </c>
      <c r="Q3548" s="8">
        <v>59.288549793436076</v>
      </c>
      <c r="S3548" s="7">
        <v>54936.499999991414</v>
      </c>
      <c r="T3548" s="8">
        <v>46.007196958283778</v>
      </c>
      <c r="U3548" s="8">
        <v>60.314349178729472</v>
      </c>
      <c r="V3548" s="8">
        <v>45.141932653367292</v>
      </c>
      <c r="W3548" s="8">
        <v>59.669451917078312</v>
      </c>
    </row>
    <row r="3549" spans="1:23" x14ac:dyDescent="0.25">
      <c r="A3549" s="7">
        <f t="shared" si="57"/>
        <v>40326.541666658079</v>
      </c>
      <c r="B3549" s="8">
        <v>43.463668068931973</v>
      </c>
      <c r="C3549" s="8">
        <v>68.582021563218163</v>
      </c>
      <c r="E3549" s="7">
        <v>54936.541666658079</v>
      </c>
      <c r="F3549" s="8">
        <v>45.315494019511952</v>
      </c>
      <c r="G3549" s="8">
        <v>60.084882421537969</v>
      </c>
      <c r="H3549" s="8">
        <v>49.255758140895765</v>
      </c>
      <c r="I3549" s="8">
        <v>66.201278820614547</v>
      </c>
      <c r="J3549" s="8">
        <v>49.007353980067855</v>
      </c>
      <c r="K3549" s="8">
        <v>74.77767368278856</v>
      </c>
      <c r="M3549" s="7">
        <v>54936.541666658079</v>
      </c>
      <c r="N3549" s="8">
        <v>46.389432907808434</v>
      </c>
      <c r="O3549" s="8">
        <v>61.084459141272063</v>
      </c>
      <c r="P3549" s="8">
        <v>44.457695471591691</v>
      </c>
      <c r="Q3549" s="8">
        <v>59.446629277327446</v>
      </c>
      <c r="S3549" s="7">
        <v>54936.541666658079</v>
      </c>
      <c r="T3549" s="8">
        <v>45.878507943199835</v>
      </c>
      <c r="U3549" s="8">
        <v>60.495427909153236</v>
      </c>
      <c r="V3549" s="8">
        <v>44.749933007397274</v>
      </c>
      <c r="W3549" s="8">
        <v>59.485427366360327</v>
      </c>
    </row>
    <row r="3550" spans="1:23" x14ac:dyDescent="0.25">
      <c r="A3550" s="7">
        <f t="shared" si="57"/>
        <v>40326.583333324743</v>
      </c>
      <c r="B3550" s="8">
        <v>43.419752208640531</v>
      </c>
      <c r="C3550" s="8">
        <v>67.592665352700308</v>
      </c>
      <c r="E3550" s="7">
        <v>54936.583333324743</v>
      </c>
      <c r="F3550" s="8">
        <v>45.553156716724118</v>
      </c>
      <c r="G3550" s="8">
        <v>60.29969061453702</v>
      </c>
      <c r="H3550" s="8">
        <v>49.060069798017473</v>
      </c>
      <c r="I3550" s="8">
        <v>65.672242416159165</v>
      </c>
      <c r="J3550" s="8">
        <v>45.512154648624353</v>
      </c>
      <c r="K3550" s="8">
        <v>74.99263282725812</v>
      </c>
      <c r="M3550" s="7">
        <v>54936.583333324743</v>
      </c>
      <c r="N3550" s="8">
        <v>46.628369813785895</v>
      </c>
      <c r="O3550" s="8">
        <v>61.304036415812313</v>
      </c>
      <c r="P3550" s="8">
        <v>44.652616002355131</v>
      </c>
      <c r="Q3550" s="8">
        <v>59.600228446858218</v>
      </c>
      <c r="S3550" s="7">
        <v>54936.583333324743</v>
      </c>
      <c r="T3550" s="8">
        <v>46.312506139562409</v>
      </c>
      <c r="U3550" s="8">
        <v>60.931682985303382</v>
      </c>
      <c r="V3550" s="8">
        <v>44.737498611546627</v>
      </c>
      <c r="W3550" s="8">
        <v>59.367946363346235</v>
      </c>
    </row>
    <row r="3551" spans="1:23" x14ac:dyDescent="0.25">
      <c r="A3551" s="7">
        <f t="shared" si="57"/>
        <v>40326.624999991407</v>
      </c>
      <c r="B3551" s="8">
        <v>43.800009216757047</v>
      </c>
      <c r="C3551" s="8">
        <v>66.712018054188945</v>
      </c>
      <c r="E3551" s="7">
        <v>54936.624999991407</v>
      </c>
      <c r="F3551" s="8">
        <v>46.836137645836459</v>
      </c>
      <c r="G3551" s="8">
        <v>62.076227652355641</v>
      </c>
      <c r="H3551" s="8">
        <v>49.924875240572561</v>
      </c>
      <c r="I3551" s="8">
        <v>66.755943346100636</v>
      </c>
      <c r="J3551" s="8">
        <v>43.22004479088978</v>
      </c>
      <c r="K3551" s="8">
        <v>74.910528785367077</v>
      </c>
      <c r="M3551" s="7">
        <v>54936.624999991407</v>
      </c>
      <c r="N3551" s="8">
        <v>48.055541928735437</v>
      </c>
      <c r="O3551" s="8">
        <v>63.156041628261221</v>
      </c>
      <c r="P3551" s="8">
        <v>45.868725977582997</v>
      </c>
      <c r="Q3551" s="8">
        <v>61.35073861858838</v>
      </c>
      <c r="S3551" s="7">
        <v>54936.624999991407</v>
      </c>
      <c r="T3551" s="8">
        <v>48.019760929555275</v>
      </c>
      <c r="U3551" s="8">
        <v>63.299947022170812</v>
      </c>
      <c r="V3551" s="8">
        <v>45.730663167400955</v>
      </c>
      <c r="W3551" s="8">
        <v>60.821559449218313</v>
      </c>
    </row>
    <row r="3552" spans="1:23" x14ac:dyDescent="0.25">
      <c r="A3552" s="7">
        <f t="shared" si="57"/>
        <v>40326.666666658071</v>
      </c>
      <c r="B3552" s="8">
        <v>44.494081468358047</v>
      </c>
      <c r="C3552" s="8">
        <v>66.492459340189754</v>
      </c>
      <c r="E3552" s="7">
        <v>54936.666666658071</v>
      </c>
      <c r="F3552" s="8">
        <v>49.395794651918152</v>
      </c>
      <c r="G3552" s="8">
        <v>66.066707352072115</v>
      </c>
      <c r="H3552" s="8">
        <v>51.726282923664286</v>
      </c>
      <c r="I3552" s="8">
        <v>68.264181668256086</v>
      </c>
      <c r="J3552" s="8">
        <v>43.835305660321687</v>
      </c>
      <c r="K3552" s="8">
        <v>76.899550095571442</v>
      </c>
      <c r="M3552" s="7">
        <v>54936.666666658071</v>
      </c>
      <c r="N3552" s="8">
        <v>50.853252640718168</v>
      </c>
      <c r="O3552" s="8">
        <v>67.193396877181826</v>
      </c>
      <c r="P3552" s="8">
        <v>48.384363218260987</v>
      </c>
      <c r="Q3552" s="8">
        <v>65.235581525174254</v>
      </c>
      <c r="S3552" s="7">
        <v>54936.666666658071</v>
      </c>
      <c r="T3552" s="8">
        <v>51.187608552875417</v>
      </c>
      <c r="U3552" s="8">
        <v>68.094297662021631</v>
      </c>
      <c r="V3552" s="8">
        <v>47.826589092787074</v>
      </c>
      <c r="W3552" s="8">
        <v>64.017592370058452</v>
      </c>
    </row>
    <row r="3553" spans="1:23" x14ac:dyDescent="0.25">
      <c r="A3553" s="7">
        <f t="shared" si="57"/>
        <v>40326.708333324736</v>
      </c>
      <c r="B3553" s="8">
        <v>44.622435262784556</v>
      </c>
      <c r="C3553" s="8">
        <v>66.09898341048428</v>
      </c>
      <c r="E3553" s="7">
        <v>54936.708333324736</v>
      </c>
      <c r="F3553" s="8">
        <v>52.371839098578022</v>
      </c>
      <c r="G3553" s="8">
        <v>72.395665116761222</v>
      </c>
      <c r="H3553" s="8">
        <v>52.483287604086826</v>
      </c>
      <c r="I3553" s="8">
        <v>68.72254305050933</v>
      </c>
      <c r="J3553" s="8">
        <v>43.675372159228566</v>
      </c>
      <c r="K3553" s="8">
        <v>72.680979769448967</v>
      </c>
      <c r="M3553" s="7">
        <v>54936.708333324736</v>
      </c>
      <c r="N3553" s="8">
        <v>53.98869901556467</v>
      </c>
      <c r="O3553" s="8">
        <v>73.517295987422372</v>
      </c>
      <c r="P3553" s="8">
        <v>51.262439321734661</v>
      </c>
      <c r="Q3553" s="8">
        <v>71.28578041096165</v>
      </c>
      <c r="S3553" s="7">
        <v>54936.708333324736</v>
      </c>
      <c r="T3553" s="8">
        <v>54.952785447832056</v>
      </c>
      <c r="U3553" s="8">
        <v>75.305806298060318</v>
      </c>
      <c r="V3553" s="8">
        <v>50.010373099911433</v>
      </c>
      <c r="W3553" s="8">
        <v>69.302936720636978</v>
      </c>
    </row>
    <row r="3554" spans="1:23" x14ac:dyDescent="0.25">
      <c r="A3554" s="7">
        <f t="shared" si="57"/>
        <v>40326.7499999914</v>
      </c>
      <c r="B3554" s="8">
        <v>43.802203410223406</v>
      </c>
      <c r="C3554" s="8">
        <v>65.489183951706366</v>
      </c>
      <c r="E3554" s="7">
        <v>54936.7499999914</v>
      </c>
      <c r="F3554" s="8">
        <v>54.89971449651523</v>
      </c>
      <c r="G3554" s="8">
        <v>78.083226546218185</v>
      </c>
      <c r="H3554" s="8">
        <v>51.295358275436755</v>
      </c>
      <c r="I3554" s="8">
        <v>68.606247990308532</v>
      </c>
      <c r="J3554" s="8">
        <v>42.471757941793982</v>
      </c>
      <c r="K3554" s="8">
        <v>67.960771335969568</v>
      </c>
      <c r="M3554" s="7">
        <v>54936.7499999914</v>
      </c>
      <c r="N3554" s="8">
        <v>56.496919788890601</v>
      </c>
      <c r="O3554" s="8">
        <v>79.172070618491148</v>
      </c>
      <c r="P3554" s="8">
        <v>53.647781443875964</v>
      </c>
      <c r="Q3554" s="8">
        <v>76.881639184587897</v>
      </c>
      <c r="S3554" s="7">
        <v>54936.7499999914</v>
      </c>
      <c r="T3554" s="8">
        <v>58.406066533785562</v>
      </c>
      <c r="U3554" s="8">
        <v>82.039880486950253</v>
      </c>
      <c r="V3554" s="8">
        <v>51.529874443084026</v>
      </c>
      <c r="W3554" s="8">
        <v>74.04464943333511</v>
      </c>
    </row>
    <row r="3555" spans="1:23" x14ac:dyDescent="0.25">
      <c r="A3555" s="7">
        <f t="shared" si="57"/>
        <v>40326.791666658064</v>
      </c>
      <c r="B3555" s="8">
        <v>41.293277191207324</v>
      </c>
      <c r="C3555" s="8">
        <v>63.363433123447329</v>
      </c>
      <c r="E3555" s="7">
        <v>54936.791666658064</v>
      </c>
      <c r="F3555" s="8">
        <v>55.869652568992088</v>
      </c>
      <c r="G3555" s="8">
        <v>79.530951910405491</v>
      </c>
      <c r="H3555" s="8">
        <v>48.667515490902538</v>
      </c>
      <c r="I3555" s="8">
        <v>64.640131038101075</v>
      </c>
      <c r="J3555" s="8">
        <v>40.474058081644699</v>
      </c>
      <c r="K3555" s="8">
        <v>56.486743230569985</v>
      </c>
      <c r="M3555" s="7">
        <v>54936.791666658064</v>
      </c>
      <c r="N3555" s="8">
        <v>57.39841220461954</v>
      </c>
      <c r="O3555" s="8">
        <v>80.612950077985815</v>
      </c>
      <c r="P3555" s="8">
        <v>54.543021193647547</v>
      </c>
      <c r="Q3555" s="8">
        <v>78.338764771501047</v>
      </c>
      <c r="S3555" s="7">
        <v>54936.791666658064</v>
      </c>
      <c r="T3555" s="8">
        <v>60.153267184241152</v>
      </c>
      <c r="U3555" s="8">
        <v>83.996781422627933</v>
      </c>
      <c r="V3555" s="8">
        <v>51.672909537977404</v>
      </c>
      <c r="W3555" s="8">
        <v>74.965209964701316</v>
      </c>
    </row>
    <row r="3556" spans="1:23" x14ac:dyDescent="0.25">
      <c r="A3556" s="7">
        <f t="shared" si="57"/>
        <v>40326.833333324728</v>
      </c>
      <c r="B3556" s="8">
        <v>38.274228760102147</v>
      </c>
      <c r="C3556" s="8">
        <v>60.583507394878048</v>
      </c>
      <c r="E3556" s="7">
        <v>54936.833333324728</v>
      </c>
      <c r="F3556" s="8">
        <v>54.340353171666862</v>
      </c>
      <c r="G3556" s="8">
        <v>74.14119698474012</v>
      </c>
      <c r="H3556" s="8">
        <v>45.148698046219806</v>
      </c>
      <c r="I3556" s="8">
        <v>60.458785706275023</v>
      </c>
      <c r="J3556" s="8">
        <v>38.494072690292853</v>
      </c>
      <c r="K3556" s="8">
        <v>50.238811759733977</v>
      </c>
      <c r="M3556" s="7">
        <v>54936.833333324728</v>
      </c>
      <c r="N3556" s="8">
        <v>55.780634189954782</v>
      </c>
      <c r="O3556" s="8">
        <v>75.240815412835289</v>
      </c>
      <c r="P3556" s="8">
        <v>53.10486552175702</v>
      </c>
      <c r="Q3556" s="8">
        <v>73.203085146452253</v>
      </c>
      <c r="S3556" s="7">
        <v>54936.833333324728</v>
      </c>
      <c r="T3556" s="8">
        <v>58.749547340264705</v>
      </c>
      <c r="U3556" s="8">
        <v>78.293093468909532</v>
      </c>
      <c r="V3556" s="8">
        <v>50.064175495323525</v>
      </c>
      <c r="W3556" s="8">
        <v>70.264443089544372</v>
      </c>
    </row>
    <row r="3557" spans="1:23" x14ac:dyDescent="0.25">
      <c r="A3557" s="7">
        <f t="shared" si="57"/>
        <v>40326.874999991393</v>
      </c>
      <c r="B3557" s="8">
        <v>35.649287578369858</v>
      </c>
      <c r="C3557" s="8">
        <v>57.773262866008068</v>
      </c>
      <c r="E3557" s="7">
        <v>54936.874999991393</v>
      </c>
      <c r="F3557" s="8">
        <v>50.230793532563588</v>
      </c>
      <c r="G3557" s="8">
        <v>66.894926252813491</v>
      </c>
      <c r="H3557" s="8">
        <v>42.056703126924987</v>
      </c>
      <c r="I3557" s="8">
        <v>55.977815258458961</v>
      </c>
      <c r="J3557" s="8">
        <v>36.680250006401153</v>
      </c>
      <c r="K3557" s="8">
        <v>48.283613947690831</v>
      </c>
      <c r="M3557" s="7">
        <v>54936.874999991393</v>
      </c>
      <c r="N3557" s="8">
        <v>51.514981707396181</v>
      </c>
      <c r="O3557" s="8">
        <v>67.988458135383524</v>
      </c>
      <c r="P3557" s="8">
        <v>49.10023602792829</v>
      </c>
      <c r="Q3557" s="8">
        <v>65.962582640016763</v>
      </c>
      <c r="S3557" s="7">
        <v>54936.874999991393</v>
      </c>
      <c r="T3557" s="8">
        <v>54.023575334001499</v>
      </c>
      <c r="U3557" s="8">
        <v>70.36710025870434</v>
      </c>
      <c r="V3557" s="8">
        <v>46.694513676661423</v>
      </c>
      <c r="W3557" s="8">
        <v>64.03473280195945</v>
      </c>
    </row>
    <row r="3558" spans="1:23" x14ac:dyDescent="0.25">
      <c r="A3558" s="7">
        <f t="shared" si="57"/>
        <v>40326.916666658057</v>
      </c>
      <c r="B3558" s="8">
        <v>34.287624154155388</v>
      </c>
      <c r="C3558" s="8">
        <v>56.200063292301735</v>
      </c>
      <c r="E3558" s="7">
        <v>54936.916666658057</v>
      </c>
      <c r="F3558" s="8">
        <v>44.956364669817816</v>
      </c>
      <c r="G3558" s="8">
        <v>61.574655861742258</v>
      </c>
      <c r="H3558" s="8">
        <v>38.21611204396568</v>
      </c>
      <c r="I3558" s="8">
        <v>52.533481781969328</v>
      </c>
      <c r="J3558" s="8">
        <v>34.301125743943864</v>
      </c>
      <c r="K3558" s="8">
        <v>46.800954926321744</v>
      </c>
      <c r="M3558" s="7">
        <v>54936.916666658057</v>
      </c>
      <c r="N3558" s="8">
        <v>46.057669894051145</v>
      </c>
      <c r="O3558" s="8">
        <v>62.572652107591651</v>
      </c>
      <c r="P3558" s="8">
        <v>43.814866927647643</v>
      </c>
      <c r="Q3558" s="8">
        <v>60.652333530367386</v>
      </c>
      <c r="S3558" s="7">
        <v>54936.916666658057</v>
      </c>
      <c r="T3558" s="8">
        <v>47.84943188722184</v>
      </c>
      <c r="U3558" s="8">
        <v>64.302594389210554</v>
      </c>
      <c r="V3558" s="8">
        <v>42.226927383353484</v>
      </c>
      <c r="W3558" s="8">
        <v>59.368921484714036</v>
      </c>
    </row>
    <row r="3559" spans="1:23" x14ac:dyDescent="0.25">
      <c r="A3559" s="7">
        <f t="shared" si="57"/>
        <v>40326.958333324721</v>
      </c>
      <c r="B3559" s="8">
        <v>32.68418541511182</v>
      </c>
      <c r="C3559" s="8">
        <v>53.998023328616888</v>
      </c>
      <c r="E3559" s="7">
        <v>54936.958333324721</v>
      </c>
      <c r="F3559" s="8">
        <v>38.541138132014787</v>
      </c>
      <c r="G3559" s="8">
        <v>54.4683641445543</v>
      </c>
      <c r="H3559" s="8">
        <v>33.772914918616749</v>
      </c>
      <c r="I3559" s="8">
        <v>47.978948667258095</v>
      </c>
      <c r="J3559" s="8">
        <v>31.188645964249677</v>
      </c>
      <c r="K3559" s="8">
        <v>48.545199982526704</v>
      </c>
      <c r="M3559" s="7">
        <v>54936.958333324721</v>
      </c>
      <c r="N3559" s="8">
        <v>39.597757688535253</v>
      </c>
      <c r="O3559" s="8">
        <v>55.767583910022211</v>
      </c>
      <c r="P3559" s="8">
        <v>37.406207128102025</v>
      </c>
      <c r="Q3559" s="8">
        <v>53.524692052570259</v>
      </c>
      <c r="S3559" s="7">
        <v>54936.958333324721</v>
      </c>
      <c r="T3559" s="8">
        <v>40.456488163171684</v>
      </c>
      <c r="U3559" s="8">
        <v>56.529482881253713</v>
      </c>
      <c r="V3559" s="8">
        <v>36.752288894997264</v>
      </c>
      <c r="W3559" s="8">
        <v>53.099857946419448</v>
      </c>
    </row>
    <row r="3560" spans="1:23" x14ac:dyDescent="0.25">
      <c r="A3560" s="7">
        <f t="shared" si="57"/>
        <v>40326.999999991385</v>
      </c>
      <c r="B3560" s="8">
        <v>27.479005666008494</v>
      </c>
      <c r="C3560" s="8">
        <v>43.02026072301134</v>
      </c>
      <c r="E3560" s="7">
        <v>54936.999999991385</v>
      </c>
      <c r="F3560" s="8">
        <v>31.792935771262414</v>
      </c>
      <c r="G3560" s="8">
        <v>44.636205527226466</v>
      </c>
      <c r="H3560" s="8">
        <v>30.102690873089095</v>
      </c>
      <c r="I3560" s="8">
        <v>41.776413569041082</v>
      </c>
      <c r="J3560" s="8">
        <v>28.006543635776946</v>
      </c>
      <c r="K3560" s="8">
        <v>37.285620703986517</v>
      </c>
      <c r="M3560" s="7">
        <v>54936.999999991385</v>
      </c>
      <c r="N3560" s="8">
        <v>32.826198876757402</v>
      </c>
      <c r="O3560" s="8">
        <v>45.958918864989016</v>
      </c>
      <c r="P3560" s="8">
        <v>30.747432664838144</v>
      </c>
      <c r="Q3560" s="8">
        <v>43.673965721423897</v>
      </c>
      <c r="S3560" s="7">
        <v>54936.999999991385</v>
      </c>
      <c r="T3560" s="8">
        <v>32.623055333091834</v>
      </c>
      <c r="U3560" s="8">
        <v>45.928904396581416</v>
      </c>
      <c r="V3560" s="8">
        <v>31.207784888227771</v>
      </c>
      <c r="W3560" s="8">
        <v>44.055611529917641</v>
      </c>
    </row>
    <row r="3561" spans="1:23" x14ac:dyDescent="0.25">
      <c r="A3561" s="7">
        <f t="shared" si="57"/>
        <v>40327.04166665805</v>
      </c>
      <c r="B3561" s="8">
        <v>26.65762006030268</v>
      </c>
      <c r="C3561" s="8">
        <v>42.048282627985152</v>
      </c>
      <c r="E3561" s="7">
        <v>54937.04166665805</v>
      </c>
      <c r="F3561" s="8">
        <v>29.172250539767724</v>
      </c>
      <c r="G3561" s="8">
        <v>40.177381605351698</v>
      </c>
      <c r="H3561" s="8">
        <v>28.79134633250111</v>
      </c>
      <c r="I3561" s="8">
        <v>39.833406711797181</v>
      </c>
      <c r="J3561" s="8">
        <v>27.183511685930839</v>
      </c>
      <c r="K3561" s="8">
        <v>36.312239043778817</v>
      </c>
      <c r="M3561" s="7">
        <v>54937.04166665805</v>
      </c>
      <c r="N3561" s="8">
        <v>30.169478370236931</v>
      </c>
      <c r="O3561" s="8">
        <v>41.321767136319323</v>
      </c>
      <c r="P3561" s="8">
        <v>28.20264322035333</v>
      </c>
      <c r="Q3561" s="8">
        <v>39.187213551364181</v>
      </c>
      <c r="S3561" s="7">
        <v>54937.04166665805</v>
      </c>
      <c r="T3561" s="8">
        <v>29.59373478009028</v>
      </c>
      <c r="U3561" s="8">
        <v>40.755436345831725</v>
      </c>
      <c r="V3561" s="8">
        <v>29.065564323846033</v>
      </c>
      <c r="W3561" s="8">
        <v>40.186865598454176</v>
      </c>
    </row>
    <row r="3562" spans="1:23" x14ac:dyDescent="0.25">
      <c r="A3562" s="7">
        <f t="shared" si="57"/>
        <v>40327.083333324714</v>
      </c>
      <c r="B3562" s="8">
        <v>26.399197166536474</v>
      </c>
      <c r="C3562" s="8">
        <v>41.705072790400685</v>
      </c>
      <c r="E3562" s="7">
        <v>54937.083333324714</v>
      </c>
      <c r="F3562" s="8">
        <v>27.794995318971157</v>
      </c>
      <c r="G3562" s="8">
        <v>37.998836969733112</v>
      </c>
      <c r="H3562" s="8">
        <v>27.913939923638022</v>
      </c>
      <c r="I3562" s="8">
        <v>38.634215400450579</v>
      </c>
      <c r="J3562" s="8">
        <v>26.6939700546585</v>
      </c>
      <c r="K3562" s="8">
        <v>36.048552154885854</v>
      </c>
      <c r="M3562" s="7">
        <v>54937.083333324714</v>
      </c>
      <c r="N3562" s="8">
        <v>28.832034296950326</v>
      </c>
      <c r="O3562" s="8">
        <v>39.050258598265707</v>
      </c>
      <c r="P3562" s="8">
        <v>26.855880843949528</v>
      </c>
      <c r="Q3562" s="8">
        <v>36.96845366979494</v>
      </c>
      <c r="S3562" s="7">
        <v>54937.083333324714</v>
      </c>
      <c r="T3562" s="8">
        <v>28.074595356799556</v>
      </c>
      <c r="U3562" s="8">
        <v>38.094852590486212</v>
      </c>
      <c r="V3562" s="8">
        <v>27.924398667647743</v>
      </c>
      <c r="W3562" s="8">
        <v>38.199496681094246</v>
      </c>
    </row>
    <row r="3563" spans="1:23" x14ac:dyDescent="0.25">
      <c r="A3563" s="7">
        <f t="shared" si="57"/>
        <v>40327.124999991378</v>
      </c>
      <c r="B3563" s="8">
        <v>26.267000833873304</v>
      </c>
      <c r="C3563" s="8">
        <v>41.539812441037114</v>
      </c>
      <c r="E3563" s="7">
        <v>54937.124999991378</v>
      </c>
      <c r="F3563" s="8">
        <v>27.287622392624918</v>
      </c>
      <c r="G3563" s="8">
        <v>37.901724133114527</v>
      </c>
      <c r="H3563" s="8">
        <v>27.554873393022227</v>
      </c>
      <c r="I3563" s="8">
        <v>38.487021939932063</v>
      </c>
      <c r="J3563" s="8">
        <v>26.389215970305717</v>
      </c>
      <c r="K3563" s="8">
        <v>36.421888873265431</v>
      </c>
      <c r="M3563" s="7">
        <v>54937.124999991378</v>
      </c>
      <c r="N3563" s="8">
        <v>28.35736383177451</v>
      </c>
      <c r="O3563" s="8">
        <v>38.864528036969972</v>
      </c>
      <c r="P3563" s="8">
        <v>26.372327306938224</v>
      </c>
      <c r="Q3563" s="8">
        <v>36.828106084076808</v>
      </c>
      <c r="S3563" s="7">
        <v>54937.124999991378</v>
      </c>
      <c r="T3563" s="8">
        <v>27.532928393831448</v>
      </c>
      <c r="U3563" s="8">
        <v>37.79602427047017</v>
      </c>
      <c r="V3563" s="8">
        <v>27.435098301787662</v>
      </c>
      <c r="W3563" s="8">
        <v>37.935643044993654</v>
      </c>
    </row>
    <row r="3564" spans="1:23" x14ac:dyDescent="0.25">
      <c r="A3564" s="7">
        <f t="shared" si="57"/>
        <v>40327.166666658042</v>
      </c>
      <c r="B3564" s="8">
        <v>26.274885072924153</v>
      </c>
      <c r="C3564" s="8">
        <v>41.650343008624162</v>
      </c>
      <c r="E3564" s="7">
        <v>54937.166666658042</v>
      </c>
      <c r="F3564" s="8">
        <v>27.094676696219853</v>
      </c>
      <c r="G3564" s="8">
        <v>38.277123269517404</v>
      </c>
      <c r="H3564" s="8">
        <v>27.466800605288682</v>
      </c>
      <c r="I3564" s="8">
        <v>38.833329821771954</v>
      </c>
      <c r="J3564" s="8">
        <v>26.192336478417776</v>
      </c>
      <c r="K3564" s="8">
        <v>36.807663155429218</v>
      </c>
      <c r="M3564" s="7">
        <v>54937.166666658042</v>
      </c>
      <c r="N3564" s="8">
        <v>28.166961657476467</v>
      </c>
      <c r="O3564" s="8">
        <v>39.269476970908983</v>
      </c>
      <c r="P3564" s="8">
        <v>26.157475924319989</v>
      </c>
      <c r="Q3564" s="8">
        <v>37.118607843230791</v>
      </c>
      <c r="S3564" s="7">
        <v>54937.166666658042</v>
      </c>
      <c r="T3564" s="8">
        <v>27.276042203831935</v>
      </c>
      <c r="U3564" s="8">
        <v>38.142654483708398</v>
      </c>
      <c r="V3564" s="8">
        <v>27.183988457075372</v>
      </c>
      <c r="W3564" s="8">
        <v>38.199723466285192</v>
      </c>
    </row>
    <row r="3565" spans="1:23" x14ac:dyDescent="0.25">
      <c r="A3565" s="7">
        <f t="shared" si="57"/>
        <v>40327.208333324706</v>
      </c>
      <c r="B3565" s="8">
        <v>26.362717924215918</v>
      </c>
      <c r="C3565" s="8">
        <v>42.12638385375336</v>
      </c>
      <c r="E3565" s="7">
        <v>54937.208333324706</v>
      </c>
      <c r="F3565" s="8">
        <v>27.5983652789545</v>
      </c>
      <c r="G3565" s="8">
        <v>38.427782110613499</v>
      </c>
      <c r="H3565" s="8">
        <v>28.323262693385665</v>
      </c>
      <c r="I3565" s="8">
        <v>39.420250871398842</v>
      </c>
      <c r="J3565" s="8">
        <v>26.678289423743607</v>
      </c>
      <c r="K3565" s="8">
        <v>36.931820608695588</v>
      </c>
      <c r="M3565" s="7">
        <v>54937.208333324706</v>
      </c>
      <c r="N3565" s="8">
        <v>28.772526309412164</v>
      </c>
      <c r="O3565" s="8">
        <v>39.359598524485982</v>
      </c>
      <c r="P3565" s="8">
        <v>26.603772813659525</v>
      </c>
      <c r="Q3565" s="8">
        <v>37.140534533366697</v>
      </c>
      <c r="S3565" s="7">
        <v>54937.208333324706</v>
      </c>
      <c r="T3565" s="8">
        <v>27.740004721800759</v>
      </c>
      <c r="U3565" s="8">
        <v>38.282422994815896</v>
      </c>
      <c r="V3565" s="8">
        <v>27.703630569216759</v>
      </c>
      <c r="W3565" s="8">
        <v>38.399990450953219</v>
      </c>
    </row>
    <row r="3566" spans="1:23" x14ac:dyDescent="0.25">
      <c r="A3566" s="7">
        <f t="shared" si="57"/>
        <v>40327.249999991371</v>
      </c>
      <c r="B3566" s="8">
        <v>26.986124231406102</v>
      </c>
      <c r="C3566" s="8">
        <v>45.147314224344832</v>
      </c>
      <c r="E3566" s="7">
        <v>54937.249999991371</v>
      </c>
      <c r="F3566" s="8">
        <v>29.675643304252105</v>
      </c>
      <c r="G3566" s="8">
        <v>39.781155668404693</v>
      </c>
      <c r="H3566" s="8">
        <v>31.195095010630922</v>
      </c>
      <c r="I3566" s="8">
        <v>41.845744157312168</v>
      </c>
      <c r="J3566" s="8">
        <v>28.737866874827461</v>
      </c>
      <c r="K3566" s="8">
        <v>38.275712711552927</v>
      </c>
      <c r="M3566" s="7">
        <v>54937.249999991371</v>
      </c>
      <c r="N3566" s="8">
        <v>30.915132141274185</v>
      </c>
      <c r="O3566" s="8">
        <v>40.710368164429809</v>
      </c>
      <c r="P3566" s="8">
        <v>28.633961561349267</v>
      </c>
      <c r="Q3566" s="8">
        <v>38.44588809292668</v>
      </c>
      <c r="S3566" s="7">
        <v>54937.249999991371</v>
      </c>
      <c r="T3566" s="8">
        <v>29.742656248223064</v>
      </c>
      <c r="U3566" s="8">
        <v>39.62706785205603</v>
      </c>
      <c r="V3566" s="8">
        <v>29.80428395270452</v>
      </c>
      <c r="W3566" s="8">
        <v>39.698893994488287</v>
      </c>
    </row>
    <row r="3567" spans="1:23" x14ac:dyDescent="0.25">
      <c r="A3567" s="7">
        <f t="shared" si="57"/>
        <v>40327.291666658035</v>
      </c>
      <c r="B3567" s="8">
        <v>29.567504880899566</v>
      </c>
      <c r="C3567" s="8">
        <v>50.119493611390546</v>
      </c>
      <c r="E3567" s="7">
        <v>54937.291666658035</v>
      </c>
      <c r="F3567" s="8">
        <v>32.988378931382911</v>
      </c>
      <c r="G3567" s="8">
        <v>42.941498305926373</v>
      </c>
      <c r="H3567" s="8">
        <v>35.985889599547527</v>
      </c>
      <c r="I3567" s="8">
        <v>47.108984358362775</v>
      </c>
      <c r="J3567" s="8">
        <v>31.987496786818845</v>
      </c>
      <c r="K3567" s="8">
        <v>41.384217401634345</v>
      </c>
      <c r="M3567" s="7">
        <v>54937.291666658035</v>
      </c>
      <c r="N3567" s="8">
        <v>34.217377918777579</v>
      </c>
      <c r="O3567" s="8">
        <v>43.793014996778339</v>
      </c>
      <c r="P3567" s="8">
        <v>31.939919803159356</v>
      </c>
      <c r="Q3567" s="8">
        <v>41.646283097278385</v>
      </c>
      <c r="S3567" s="7">
        <v>54937.291666658035</v>
      </c>
      <c r="T3567" s="8">
        <v>32.990942370044387</v>
      </c>
      <c r="U3567" s="8">
        <v>42.662619140113549</v>
      </c>
      <c r="V3567" s="8">
        <v>33.110751330931876</v>
      </c>
      <c r="W3567" s="8">
        <v>42.778737604637044</v>
      </c>
    </row>
    <row r="3568" spans="1:23" x14ac:dyDescent="0.25">
      <c r="A3568" s="7">
        <f t="shared" si="57"/>
        <v>40327.333333324699</v>
      </c>
      <c r="B3568" s="8">
        <v>33.259817244525429</v>
      </c>
      <c r="C3568" s="8">
        <v>53.301673219714964</v>
      </c>
      <c r="E3568" s="7">
        <v>54937.333333324699</v>
      </c>
      <c r="F3568" s="8">
        <v>36.65330063593872</v>
      </c>
      <c r="G3568" s="8">
        <v>45.981291566754251</v>
      </c>
      <c r="H3568" s="8">
        <v>40.937682346545905</v>
      </c>
      <c r="I3568" s="8">
        <v>52.892355004631924</v>
      </c>
      <c r="J3568" s="8">
        <v>36.709035332417095</v>
      </c>
      <c r="K3568" s="8">
        <v>48.30376984334238</v>
      </c>
      <c r="M3568" s="7">
        <v>54937.333333324699</v>
      </c>
      <c r="N3568" s="8">
        <v>37.857341310319946</v>
      </c>
      <c r="O3568" s="8">
        <v>46.721616459684327</v>
      </c>
      <c r="P3568" s="8">
        <v>35.66128603614392</v>
      </c>
      <c r="Q3568" s="8">
        <v>44.726889695680285</v>
      </c>
      <c r="S3568" s="7">
        <v>54937.333333324699</v>
      </c>
      <c r="T3568" s="8">
        <v>36.749110484833714</v>
      </c>
      <c r="U3568" s="8">
        <v>45.686570327862839</v>
      </c>
      <c r="V3568" s="8">
        <v>36.750134143142652</v>
      </c>
      <c r="W3568" s="8">
        <v>45.758350130739075</v>
      </c>
    </row>
    <row r="3569" spans="1:23" x14ac:dyDescent="0.25">
      <c r="A3569" s="7">
        <f t="shared" si="57"/>
        <v>40327.374999991363</v>
      </c>
      <c r="B3569" s="8">
        <v>34.833484140186648</v>
      </c>
      <c r="C3569" s="8">
        <v>54.910920242923012</v>
      </c>
      <c r="E3569" s="7">
        <v>54937.374999991363</v>
      </c>
      <c r="F3569" s="8">
        <v>38.764167593940272</v>
      </c>
      <c r="G3569" s="8">
        <v>47.738719978582054</v>
      </c>
      <c r="H3569" s="8">
        <v>42.900992627752331</v>
      </c>
      <c r="I3569" s="8">
        <v>55.062971381695746</v>
      </c>
      <c r="J3569" s="8">
        <v>43.044436544854015</v>
      </c>
      <c r="K3569" s="8">
        <v>61.712110387557495</v>
      </c>
      <c r="M3569" s="7">
        <v>54937.374999991363</v>
      </c>
      <c r="N3569" s="8">
        <v>39.940083950076939</v>
      </c>
      <c r="O3569" s="8">
        <v>48.46334976114963</v>
      </c>
      <c r="P3569" s="8">
        <v>37.908995829390371</v>
      </c>
      <c r="Q3569" s="8">
        <v>46.625842149385704</v>
      </c>
      <c r="S3569" s="7">
        <v>54937.374999991363</v>
      </c>
      <c r="T3569" s="8">
        <v>38.987387940513045</v>
      </c>
      <c r="U3569" s="8">
        <v>47.622607519684948</v>
      </c>
      <c r="V3569" s="8">
        <v>38.798197122539065</v>
      </c>
      <c r="W3569" s="8">
        <v>47.50029245453733</v>
      </c>
    </row>
    <row r="3570" spans="1:23" x14ac:dyDescent="0.25">
      <c r="A3570" s="7">
        <f t="shared" si="57"/>
        <v>40327.416666658028</v>
      </c>
      <c r="B3570" s="8">
        <v>35.507710798475237</v>
      </c>
      <c r="C3570" s="8">
        <v>55.512611518289724</v>
      </c>
      <c r="E3570" s="7">
        <v>54937.416666658028</v>
      </c>
      <c r="F3570" s="8">
        <v>39.82302614066937</v>
      </c>
      <c r="G3570" s="8">
        <v>48.921450473834341</v>
      </c>
      <c r="H3570" s="8">
        <v>43.148863768803295</v>
      </c>
      <c r="I3570" s="8">
        <v>54.660374548134918</v>
      </c>
      <c r="J3570" s="8">
        <v>47.855175799918158</v>
      </c>
      <c r="K3570" s="8">
        <v>67.678151822673627</v>
      </c>
      <c r="M3570" s="7">
        <v>54937.416666658028</v>
      </c>
      <c r="N3570" s="8">
        <v>40.877954743287667</v>
      </c>
      <c r="O3570" s="8">
        <v>49.520379601393245</v>
      </c>
      <c r="P3570" s="8">
        <v>39.068032166484784</v>
      </c>
      <c r="Q3570" s="8">
        <v>47.65658737519027</v>
      </c>
      <c r="S3570" s="7">
        <v>54937.416666658028</v>
      </c>
      <c r="T3570" s="8">
        <v>40.12078032105687</v>
      </c>
      <c r="U3570" s="8">
        <v>48.783128289605834</v>
      </c>
      <c r="V3570" s="8">
        <v>39.777956705849093</v>
      </c>
      <c r="W3570" s="8">
        <v>48.424524711402924</v>
      </c>
    </row>
    <row r="3571" spans="1:23" x14ac:dyDescent="0.25">
      <c r="A3571" s="7">
        <f t="shared" si="57"/>
        <v>40327.458333324692</v>
      </c>
      <c r="B3571" s="8">
        <v>35.692784693505445</v>
      </c>
      <c r="C3571" s="8">
        <v>55.476630027799104</v>
      </c>
      <c r="E3571" s="7">
        <v>54937.458333324692</v>
      </c>
      <c r="F3571" s="8">
        <v>40.513750465458195</v>
      </c>
      <c r="G3571" s="8">
        <v>49.795891445674989</v>
      </c>
      <c r="H3571" s="8">
        <v>43.13889399140394</v>
      </c>
      <c r="I3571" s="8">
        <v>54.690493314896869</v>
      </c>
      <c r="J3571" s="8">
        <v>49.442319581921701</v>
      </c>
      <c r="K3571" s="8">
        <v>69.683394261868472</v>
      </c>
      <c r="M3571" s="7">
        <v>54937.458333324692</v>
      </c>
      <c r="N3571" s="8">
        <v>41.428173638814378</v>
      </c>
      <c r="O3571" s="8">
        <v>50.427366232338663</v>
      </c>
      <c r="P3571" s="8">
        <v>39.751160775468676</v>
      </c>
      <c r="Q3571" s="8">
        <v>48.593666868545711</v>
      </c>
      <c r="S3571" s="7">
        <v>54937.458333324692</v>
      </c>
      <c r="T3571" s="8">
        <v>40.885100972395122</v>
      </c>
      <c r="U3571" s="8">
        <v>49.886670814751888</v>
      </c>
      <c r="V3571" s="8">
        <v>40.32092608409998</v>
      </c>
      <c r="W3571" s="8">
        <v>49.134604330286102</v>
      </c>
    </row>
    <row r="3572" spans="1:23" x14ac:dyDescent="0.25">
      <c r="A3572" s="7">
        <f t="shared" si="57"/>
        <v>40327.499999991356</v>
      </c>
      <c r="B3572" s="8">
        <v>35.60410912374725</v>
      </c>
      <c r="C3572" s="8">
        <v>55.278876697744479</v>
      </c>
      <c r="E3572" s="7">
        <v>54937.499999991356</v>
      </c>
      <c r="F3572" s="8">
        <v>40.887102953458751</v>
      </c>
      <c r="G3572" s="8">
        <v>49.763684742899102</v>
      </c>
      <c r="H3572" s="8">
        <v>42.79536306320388</v>
      </c>
      <c r="I3572" s="8">
        <v>53.588190470345992</v>
      </c>
      <c r="J3572" s="8">
        <v>52.787662048029674</v>
      </c>
      <c r="K3572" s="8">
        <v>70.952269390585982</v>
      </c>
      <c r="M3572" s="7">
        <v>54937.499999991356</v>
      </c>
      <c r="N3572" s="8">
        <v>41.714120691139684</v>
      </c>
      <c r="O3572" s="8">
        <v>50.407179576913705</v>
      </c>
      <c r="P3572" s="8">
        <v>40.070697673037927</v>
      </c>
      <c r="Q3572" s="8">
        <v>48.580905875841026</v>
      </c>
      <c r="S3572" s="7">
        <v>54937.499999991356</v>
      </c>
      <c r="T3572" s="8">
        <v>41.337002232282003</v>
      </c>
      <c r="U3572" s="8">
        <v>50.01660760353225</v>
      </c>
      <c r="V3572" s="8">
        <v>40.457677063615321</v>
      </c>
      <c r="W3572" s="8">
        <v>48.907587224814947</v>
      </c>
    </row>
    <row r="3573" spans="1:23" x14ac:dyDescent="0.25">
      <c r="A3573" s="7">
        <f t="shared" si="57"/>
        <v>40327.54166665802</v>
      </c>
      <c r="B3573" s="8">
        <v>35.611820035705165</v>
      </c>
      <c r="C3573" s="8">
        <v>54.922629804487059</v>
      </c>
      <c r="E3573" s="7">
        <v>54937.54166665802</v>
      </c>
      <c r="F3573" s="8">
        <v>40.931782157000896</v>
      </c>
      <c r="G3573" s="8">
        <v>49.556732183316896</v>
      </c>
      <c r="H3573" s="8">
        <v>42.23772644886121</v>
      </c>
      <c r="I3573" s="8">
        <v>52.709522305433424</v>
      </c>
      <c r="J3573" s="8">
        <v>53.435374458088504</v>
      </c>
      <c r="K3573" s="8">
        <v>68.221351962617007</v>
      </c>
      <c r="M3573" s="7">
        <v>54937.54166665802</v>
      </c>
      <c r="N3573" s="8">
        <v>41.70338928760043</v>
      </c>
      <c r="O3573" s="8">
        <v>50.251205026970581</v>
      </c>
      <c r="P3573" s="8">
        <v>40.130213325353779</v>
      </c>
      <c r="Q3573" s="8">
        <v>48.344693899969542</v>
      </c>
      <c r="S3573" s="7">
        <v>54937.54166665802</v>
      </c>
      <c r="T3573" s="8">
        <v>41.571657508696084</v>
      </c>
      <c r="U3573" s="8">
        <v>50.045625689751404</v>
      </c>
      <c r="V3573" s="8">
        <v>40.274429526709078</v>
      </c>
      <c r="W3573" s="8">
        <v>48.610825482006192</v>
      </c>
    </row>
    <row r="3574" spans="1:23" x14ac:dyDescent="0.25">
      <c r="A3574" s="7">
        <f t="shared" si="57"/>
        <v>40327.583333324685</v>
      </c>
      <c r="B3574" s="8">
        <v>35.523518843578465</v>
      </c>
      <c r="C3574" s="8">
        <v>54.264366272411856</v>
      </c>
      <c r="E3574" s="7">
        <v>54937.583333324685</v>
      </c>
      <c r="F3574" s="8">
        <v>41.425873084144889</v>
      </c>
      <c r="G3574" s="8">
        <v>50.249643789253696</v>
      </c>
      <c r="H3574" s="8">
        <v>41.883530805258815</v>
      </c>
      <c r="I3574" s="8">
        <v>51.777473243772818</v>
      </c>
      <c r="J3574" s="8">
        <v>52.003163592080838</v>
      </c>
      <c r="K3574" s="8">
        <v>69.956482263484702</v>
      </c>
      <c r="M3574" s="7">
        <v>54937.583333324685</v>
      </c>
      <c r="N3574" s="8">
        <v>42.211702247604585</v>
      </c>
      <c r="O3574" s="8">
        <v>50.909074961946658</v>
      </c>
      <c r="P3574" s="8">
        <v>40.667422962598053</v>
      </c>
      <c r="Q3574" s="8">
        <v>49.027945540958967</v>
      </c>
      <c r="S3574" s="7">
        <v>54937.583333324685</v>
      </c>
      <c r="T3574" s="8">
        <v>42.400882891129456</v>
      </c>
      <c r="U3574" s="8">
        <v>51.015587442641618</v>
      </c>
      <c r="V3574" s="8">
        <v>40.530675575625558</v>
      </c>
      <c r="W3574" s="8">
        <v>48.9947046941775</v>
      </c>
    </row>
    <row r="3575" spans="1:23" x14ac:dyDescent="0.25">
      <c r="A3575" s="7">
        <f t="shared" si="57"/>
        <v>40327.624999991349</v>
      </c>
      <c r="B3575" s="8">
        <v>35.74309435185242</v>
      </c>
      <c r="C3575" s="8">
        <v>53.42526656008026</v>
      </c>
      <c r="E3575" s="7">
        <v>54937.624999991349</v>
      </c>
      <c r="F3575" s="8">
        <v>42.713381159696425</v>
      </c>
      <c r="G3575" s="8">
        <v>51.383518800968886</v>
      </c>
      <c r="H3575" s="8">
        <v>42.545983779385189</v>
      </c>
      <c r="I3575" s="8">
        <v>51.684798445137304</v>
      </c>
      <c r="J3575" s="8">
        <v>49.397281662037628</v>
      </c>
      <c r="K3575" s="8">
        <v>60.510210468915524</v>
      </c>
      <c r="M3575" s="7">
        <v>54937.624999991349</v>
      </c>
      <c r="N3575" s="8">
        <v>43.581883086636559</v>
      </c>
      <c r="O3575" s="8">
        <v>52.135637640117736</v>
      </c>
      <c r="P3575" s="8">
        <v>41.905567741811183</v>
      </c>
      <c r="Q3575" s="8">
        <v>50.189254577333685</v>
      </c>
      <c r="S3575" s="7">
        <v>54937.624999991349</v>
      </c>
      <c r="T3575" s="8">
        <v>44.035261465364215</v>
      </c>
      <c r="U3575" s="8">
        <v>52.527473720378211</v>
      </c>
      <c r="V3575" s="8">
        <v>41.537529087985135</v>
      </c>
      <c r="W3575" s="8">
        <v>49.959859485106804</v>
      </c>
    </row>
    <row r="3576" spans="1:23" x14ac:dyDescent="0.25">
      <c r="A3576" s="7">
        <f t="shared" si="57"/>
        <v>40327.666666658013</v>
      </c>
      <c r="B3576" s="8">
        <v>36.04212116017095</v>
      </c>
      <c r="C3576" s="8">
        <v>53.038271371899718</v>
      </c>
      <c r="E3576" s="7">
        <v>54937.666666658013</v>
      </c>
      <c r="F3576" s="8">
        <v>44.930846240396001</v>
      </c>
      <c r="G3576" s="8">
        <v>53.306132070519268</v>
      </c>
      <c r="H3576" s="8">
        <v>44.168362562955615</v>
      </c>
      <c r="I3576" s="8">
        <v>52.849830677498403</v>
      </c>
      <c r="J3576" s="8">
        <v>46.83552390636585</v>
      </c>
      <c r="K3576" s="8">
        <v>48.841629491283975</v>
      </c>
      <c r="M3576" s="7">
        <v>54937.666666658013</v>
      </c>
      <c r="N3576" s="8">
        <v>45.920502802221471</v>
      </c>
      <c r="O3576" s="8">
        <v>54.221097488076992</v>
      </c>
      <c r="P3576" s="8">
        <v>44.112097744676873</v>
      </c>
      <c r="Q3576" s="8">
        <v>52.171437274864175</v>
      </c>
      <c r="S3576" s="7">
        <v>54937.666666658013</v>
      </c>
      <c r="T3576" s="8">
        <v>46.692231670918773</v>
      </c>
      <c r="U3576" s="8">
        <v>54.925854600020813</v>
      </c>
      <c r="V3576" s="8">
        <v>43.375147805284939</v>
      </c>
      <c r="W3576" s="8">
        <v>51.661557232698328</v>
      </c>
    </row>
    <row r="3577" spans="1:23" x14ac:dyDescent="0.25">
      <c r="A3577" s="7">
        <f t="shared" si="57"/>
        <v>40327.708333324677</v>
      </c>
      <c r="B3577" s="8">
        <v>35.679324082197795</v>
      </c>
      <c r="C3577" s="8">
        <v>52.440658323466998</v>
      </c>
      <c r="E3577" s="7">
        <v>54937.708333324677</v>
      </c>
      <c r="F3577" s="8">
        <v>47.197242318532844</v>
      </c>
      <c r="G3577" s="8">
        <v>57.13636351028893</v>
      </c>
      <c r="H3577" s="8">
        <v>45.287466869936878</v>
      </c>
      <c r="I3577" s="8">
        <v>55.035556114112076</v>
      </c>
      <c r="J3577" s="8">
        <v>42.738214780785064</v>
      </c>
      <c r="K3577" s="8">
        <v>43.033716159125703</v>
      </c>
      <c r="M3577" s="7">
        <v>54937.708333324677</v>
      </c>
      <c r="N3577" s="8">
        <v>48.268192926585712</v>
      </c>
      <c r="O3577" s="8">
        <v>58.142980551141115</v>
      </c>
      <c r="P3577" s="8">
        <v>46.230690782670145</v>
      </c>
      <c r="Q3577" s="8">
        <v>55.966110152922298</v>
      </c>
      <c r="S3577" s="7">
        <v>54937.708333324677</v>
      </c>
      <c r="T3577" s="8">
        <v>49.447712316645124</v>
      </c>
      <c r="U3577" s="8">
        <v>59.277102412141019</v>
      </c>
      <c r="V3577" s="8">
        <v>45.119673292731385</v>
      </c>
      <c r="W3577" s="8">
        <v>54.888094547923039</v>
      </c>
    </row>
    <row r="3578" spans="1:23" x14ac:dyDescent="0.25">
      <c r="A3578" s="7">
        <f t="shared" si="57"/>
        <v>40327.749999991342</v>
      </c>
      <c r="B3578" s="8">
        <v>35.015993064668649</v>
      </c>
      <c r="C3578" s="8">
        <v>51.829831716153052</v>
      </c>
      <c r="E3578" s="7">
        <v>54937.749999991342</v>
      </c>
      <c r="F3578" s="8">
        <v>47.776613430775662</v>
      </c>
      <c r="G3578" s="8">
        <v>60.064932739170729</v>
      </c>
      <c r="H3578" s="8">
        <v>44.77638244390549</v>
      </c>
      <c r="I3578" s="8">
        <v>55.930931418933973</v>
      </c>
      <c r="J3578" s="8">
        <v>38.248382758529431</v>
      </c>
      <c r="K3578" s="8">
        <v>43.582917427727978</v>
      </c>
      <c r="M3578" s="7">
        <v>54937.749999991342</v>
      </c>
      <c r="N3578" s="8">
        <v>48.828902583950168</v>
      </c>
      <c r="O3578" s="8">
        <v>61.122757226031133</v>
      </c>
      <c r="P3578" s="8">
        <v>46.671477220607407</v>
      </c>
      <c r="Q3578" s="8">
        <v>58.801708612040954</v>
      </c>
      <c r="S3578" s="7">
        <v>54937.749999991342</v>
      </c>
      <c r="T3578" s="8">
        <v>50.276588618325931</v>
      </c>
      <c r="U3578" s="8">
        <v>62.690131769682615</v>
      </c>
      <c r="V3578" s="8">
        <v>45.304255601362556</v>
      </c>
      <c r="W3578" s="8">
        <v>57.450038768358731</v>
      </c>
    </row>
    <row r="3579" spans="1:23" x14ac:dyDescent="0.25">
      <c r="A3579" s="7">
        <f t="shared" si="57"/>
        <v>40327.791666658006</v>
      </c>
      <c r="B3579" s="8">
        <v>33.618933347002248</v>
      </c>
      <c r="C3579" s="8">
        <v>50.618235131468907</v>
      </c>
      <c r="E3579" s="7">
        <v>54937.791666658006</v>
      </c>
      <c r="F3579" s="8">
        <v>46.427538201012261</v>
      </c>
      <c r="G3579" s="8">
        <v>60.577163764687</v>
      </c>
      <c r="H3579" s="8">
        <v>42.881847536636712</v>
      </c>
      <c r="I3579" s="8">
        <v>55.541649386016815</v>
      </c>
      <c r="J3579" s="8">
        <v>36.165323883237825</v>
      </c>
      <c r="K3579" s="8">
        <v>43.285902795819545</v>
      </c>
      <c r="M3579" s="7">
        <v>54937.791666658006</v>
      </c>
      <c r="N3579" s="8">
        <v>47.418851385960522</v>
      </c>
      <c r="O3579" s="8">
        <v>61.725961357572217</v>
      </c>
      <c r="P3579" s="8">
        <v>45.300029181735333</v>
      </c>
      <c r="Q3579" s="8">
        <v>59.254866325578817</v>
      </c>
      <c r="S3579" s="7">
        <v>54937.791666658006</v>
      </c>
      <c r="T3579" s="8">
        <v>48.88753159003771</v>
      </c>
      <c r="U3579" s="8">
        <v>63.450538938837369</v>
      </c>
      <c r="V3579" s="8">
        <v>43.901400935606169</v>
      </c>
      <c r="W3579" s="8">
        <v>57.929149710730627</v>
      </c>
    </row>
    <row r="3580" spans="1:23" x14ac:dyDescent="0.25">
      <c r="A3580" s="7">
        <f t="shared" si="57"/>
        <v>40327.83333332467</v>
      </c>
      <c r="B3580" s="8">
        <v>32.050049096575378</v>
      </c>
      <c r="C3580" s="8">
        <v>49.197954350032397</v>
      </c>
      <c r="E3580" s="7">
        <v>54937.83333332467</v>
      </c>
      <c r="F3580" s="8">
        <v>43.891891253735977</v>
      </c>
      <c r="G3580" s="8">
        <v>57.972322538568122</v>
      </c>
      <c r="H3580" s="8">
        <v>40.1652898859776</v>
      </c>
      <c r="I3580" s="8">
        <v>51.873549582798418</v>
      </c>
      <c r="J3580" s="8">
        <v>34.62712071332372</v>
      </c>
      <c r="K3580" s="8">
        <v>41.945869035882723</v>
      </c>
      <c r="M3580" s="7">
        <v>54937.83333332467</v>
      </c>
      <c r="N3580" s="8">
        <v>44.799353964825471</v>
      </c>
      <c r="O3580" s="8">
        <v>59.128249738337786</v>
      </c>
      <c r="P3580" s="8">
        <v>42.773828536347629</v>
      </c>
      <c r="Q3580" s="8">
        <v>56.726886394975239</v>
      </c>
      <c r="S3580" s="7">
        <v>54937.83333332467</v>
      </c>
      <c r="T3580" s="8">
        <v>46.008564678627543</v>
      </c>
      <c r="U3580" s="8">
        <v>60.672917789481886</v>
      </c>
      <c r="V3580" s="8">
        <v>41.589384180733603</v>
      </c>
      <c r="W3580" s="8">
        <v>55.442422580145688</v>
      </c>
    </row>
    <row r="3581" spans="1:23" x14ac:dyDescent="0.25">
      <c r="A3581" s="7">
        <f t="shared" si="57"/>
        <v>40327.874999991334</v>
      </c>
      <c r="B3581" s="8">
        <v>30.609361596478287</v>
      </c>
      <c r="C3581" s="8">
        <v>47.569484906672855</v>
      </c>
      <c r="E3581" s="7">
        <v>54937.874999991334</v>
      </c>
      <c r="F3581" s="8">
        <v>41.123789920601844</v>
      </c>
      <c r="G3581" s="8">
        <v>54.451043157696688</v>
      </c>
      <c r="H3581" s="8">
        <v>37.789891782756108</v>
      </c>
      <c r="I3581" s="8">
        <v>49.277293917224313</v>
      </c>
      <c r="J3581" s="8">
        <v>33.289926284102009</v>
      </c>
      <c r="K3581" s="8">
        <v>40.936338250253726</v>
      </c>
      <c r="M3581" s="7">
        <v>54937.874999991334</v>
      </c>
      <c r="N3581" s="8">
        <v>41.875315311548945</v>
      </c>
      <c r="O3581" s="8">
        <v>55.504885375888421</v>
      </c>
      <c r="P3581" s="8">
        <v>40.016623502001508</v>
      </c>
      <c r="Q3581" s="8">
        <v>53.297801370676424</v>
      </c>
      <c r="S3581" s="7">
        <v>54937.874999991334</v>
      </c>
      <c r="T3581" s="8">
        <v>42.746593217111048</v>
      </c>
      <c r="U3581" s="8">
        <v>56.539428750572455</v>
      </c>
      <c r="V3581" s="8">
        <v>39.105355633903834</v>
      </c>
      <c r="W3581" s="8">
        <v>52.326709153605279</v>
      </c>
    </row>
    <row r="3582" spans="1:23" x14ac:dyDescent="0.25">
      <c r="A3582" s="7">
        <f t="shared" si="57"/>
        <v>40327.916666657999</v>
      </c>
      <c r="B3582" s="8">
        <v>30.063401170956027</v>
      </c>
      <c r="C3582" s="8">
        <v>46.789027288939231</v>
      </c>
      <c r="E3582" s="7">
        <v>54937.916666657999</v>
      </c>
      <c r="F3582" s="8">
        <v>38.209545301490557</v>
      </c>
      <c r="G3582" s="8">
        <v>51.499290660450939</v>
      </c>
      <c r="H3582" s="8">
        <v>35.026172010803492</v>
      </c>
      <c r="I3582" s="8">
        <v>46.635615348571719</v>
      </c>
      <c r="J3582" s="8">
        <v>31.609061578438482</v>
      </c>
      <c r="K3582" s="8">
        <v>40.001855046511565</v>
      </c>
      <c r="M3582" s="7">
        <v>54937.916666657999</v>
      </c>
      <c r="N3582" s="8">
        <v>38.845696320032623</v>
      </c>
      <c r="O3582" s="8">
        <v>52.607382751705771</v>
      </c>
      <c r="P3582" s="8">
        <v>37.175153488465185</v>
      </c>
      <c r="Q3582" s="8">
        <v>50.572026667742676</v>
      </c>
      <c r="S3582" s="7">
        <v>54937.916666657999</v>
      </c>
      <c r="T3582" s="8">
        <v>39.438573479356897</v>
      </c>
      <c r="U3582" s="8">
        <v>53.299531137857784</v>
      </c>
      <c r="V3582" s="8">
        <v>36.462096729052462</v>
      </c>
      <c r="W3582" s="8">
        <v>49.776785777972862</v>
      </c>
    </row>
    <row r="3583" spans="1:23" x14ac:dyDescent="0.25">
      <c r="A3583" s="7">
        <f t="shared" si="57"/>
        <v>40327.958333324663</v>
      </c>
      <c r="B3583" s="8">
        <v>29.366656019844918</v>
      </c>
      <c r="C3583" s="8">
        <v>45.688375067329105</v>
      </c>
      <c r="E3583" s="7">
        <v>54937.958333324663</v>
      </c>
      <c r="F3583" s="8">
        <v>34.931074379057421</v>
      </c>
      <c r="G3583" s="8">
        <v>47.669597568044111</v>
      </c>
      <c r="H3583" s="8">
        <v>32.264072335443423</v>
      </c>
      <c r="I3583" s="8">
        <v>43.339798574323837</v>
      </c>
      <c r="J3583" s="8">
        <v>29.548099515563568</v>
      </c>
      <c r="K3583" s="8">
        <v>38.092166802704185</v>
      </c>
      <c r="M3583" s="7">
        <v>54937.958333324663</v>
      </c>
      <c r="N3583" s="8">
        <v>35.580389783385854</v>
      </c>
      <c r="O3583" s="8">
        <v>48.867202156133018</v>
      </c>
      <c r="P3583" s="8">
        <v>33.98978170211641</v>
      </c>
      <c r="Q3583" s="8">
        <v>46.756627172825688</v>
      </c>
      <c r="S3583" s="7">
        <v>54937.958333324663</v>
      </c>
      <c r="T3583" s="8">
        <v>35.886057624484025</v>
      </c>
      <c r="U3583" s="8">
        <v>49.123714697846452</v>
      </c>
      <c r="V3583" s="8">
        <v>33.563075219411324</v>
      </c>
      <c r="W3583" s="8">
        <v>46.263352883601172</v>
      </c>
    </row>
    <row r="3584" spans="1:23" x14ac:dyDescent="0.25">
      <c r="A3584" s="7">
        <f t="shared" si="57"/>
        <v>40327.999999991327</v>
      </c>
      <c r="B3584" s="8">
        <v>26.736751454612779</v>
      </c>
      <c r="C3584" s="8">
        <v>42.147565529552836</v>
      </c>
      <c r="E3584" s="7">
        <v>54937.999999991327</v>
      </c>
      <c r="F3584" s="8">
        <v>31.650464074345876</v>
      </c>
      <c r="G3584" s="8">
        <v>42.94946689792171</v>
      </c>
      <c r="H3584" s="8">
        <v>29.995435382150788</v>
      </c>
      <c r="I3584" s="8">
        <v>39.795125593999721</v>
      </c>
      <c r="J3584" s="8">
        <v>28.724733079359204</v>
      </c>
      <c r="K3584" s="8">
        <v>37.426757491191026</v>
      </c>
      <c r="M3584" s="7">
        <v>54937.999999991327</v>
      </c>
      <c r="N3584" s="8">
        <v>32.341325968395907</v>
      </c>
      <c r="O3584" s="8">
        <v>43.965827536014551</v>
      </c>
      <c r="P3584" s="8">
        <v>30.816622051916603</v>
      </c>
      <c r="Q3584" s="8">
        <v>42.064820131056258</v>
      </c>
      <c r="S3584" s="7">
        <v>54937.999999991327</v>
      </c>
      <c r="T3584" s="8">
        <v>32.303451485059881</v>
      </c>
      <c r="U3584" s="8">
        <v>44.11292224066986</v>
      </c>
      <c r="V3584" s="8">
        <v>30.824698846005703</v>
      </c>
      <c r="W3584" s="8">
        <v>41.97548419474348</v>
      </c>
    </row>
    <row r="3585" spans="1:23" x14ac:dyDescent="0.25">
      <c r="A3585" s="7">
        <f t="shared" si="57"/>
        <v>40328.041666657991</v>
      </c>
      <c r="B3585" s="8">
        <v>25.954208232081033</v>
      </c>
      <c r="C3585" s="8">
        <v>41.252494284601056</v>
      </c>
      <c r="E3585" s="7">
        <v>54938.041666657991</v>
      </c>
      <c r="F3585" s="8">
        <v>29.198760540280663</v>
      </c>
      <c r="G3585" s="8">
        <v>38.227387088480739</v>
      </c>
      <c r="H3585" s="8">
        <v>28.859062984542938</v>
      </c>
      <c r="I3585" s="8">
        <v>37.54767544193399</v>
      </c>
      <c r="J3585" s="8">
        <v>28.066376767737154</v>
      </c>
      <c r="K3585" s="8">
        <v>36.183634040078346</v>
      </c>
      <c r="M3585" s="7">
        <v>54938.041666657991</v>
      </c>
      <c r="N3585" s="8">
        <v>29.984770675013507</v>
      </c>
      <c r="O3585" s="8">
        <v>39.053260791544886</v>
      </c>
      <c r="P3585" s="8">
        <v>28.459446172502133</v>
      </c>
      <c r="Q3585" s="8">
        <v>37.238970712918984</v>
      </c>
      <c r="S3585" s="7">
        <v>54938.041666657991</v>
      </c>
      <c r="T3585" s="8">
        <v>29.508229179161109</v>
      </c>
      <c r="U3585" s="8">
        <v>38.713260239840409</v>
      </c>
      <c r="V3585" s="8">
        <v>28.966001514774739</v>
      </c>
      <c r="W3585" s="8">
        <v>37.808250658223002</v>
      </c>
    </row>
    <row r="3586" spans="1:23" x14ac:dyDescent="0.25">
      <c r="A3586" s="7">
        <f t="shared" si="57"/>
        <v>40328.083333324656</v>
      </c>
      <c r="B3586" s="8">
        <v>25.680012334527497</v>
      </c>
      <c r="C3586" s="8">
        <v>41.048044948656631</v>
      </c>
      <c r="E3586" s="7">
        <v>54938.083333324656</v>
      </c>
      <c r="F3586" s="8">
        <v>27.835703447438096</v>
      </c>
      <c r="G3586" s="8">
        <v>35.931357347982143</v>
      </c>
      <c r="H3586" s="8">
        <v>27.937831534348685</v>
      </c>
      <c r="I3586" s="8">
        <v>36.184016419500338</v>
      </c>
      <c r="J3586" s="8">
        <v>27.591045300174081</v>
      </c>
      <c r="K3586" s="8">
        <v>35.729068060692867</v>
      </c>
      <c r="M3586" s="7">
        <v>54938.083333324656</v>
      </c>
      <c r="N3586" s="8">
        <v>28.620131026077622</v>
      </c>
      <c r="O3586" s="8">
        <v>36.775811775946835</v>
      </c>
      <c r="P3586" s="8">
        <v>27.168121724540356</v>
      </c>
      <c r="Q3586" s="8">
        <v>35.026186752984927</v>
      </c>
      <c r="S3586" s="7">
        <v>54938.083333324656</v>
      </c>
      <c r="T3586" s="8">
        <v>27.925268527628788</v>
      </c>
      <c r="U3586" s="8">
        <v>35.9806781078657</v>
      </c>
      <c r="V3586" s="8">
        <v>27.892650840714317</v>
      </c>
      <c r="W3586" s="8">
        <v>35.789126166583642</v>
      </c>
    </row>
    <row r="3587" spans="1:23" x14ac:dyDescent="0.25">
      <c r="A3587" s="7">
        <f t="shared" si="57"/>
        <v>40328.12499999132</v>
      </c>
      <c r="B3587" s="8">
        <v>25.572607134446962</v>
      </c>
      <c r="C3587" s="8">
        <v>40.838120799196922</v>
      </c>
      <c r="E3587" s="7">
        <v>54938.12499999132</v>
      </c>
      <c r="F3587" s="8">
        <v>27.145806138355496</v>
      </c>
      <c r="G3587" s="8">
        <v>35.261336198426562</v>
      </c>
      <c r="H3587" s="8">
        <v>27.298736009012185</v>
      </c>
      <c r="I3587" s="8">
        <v>35.729951041684515</v>
      </c>
      <c r="J3587" s="8">
        <v>27.132944031629645</v>
      </c>
      <c r="K3587" s="8">
        <v>35.554480664860954</v>
      </c>
      <c r="M3587" s="7">
        <v>54938.12499999132</v>
      </c>
      <c r="N3587" s="8">
        <v>27.926807406373115</v>
      </c>
      <c r="O3587" s="8">
        <v>36.128550990158416</v>
      </c>
      <c r="P3587" s="8">
        <v>26.518776965720189</v>
      </c>
      <c r="Q3587" s="8">
        <v>34.354684305098942</v>
      </c>
      <c r="S3587" s="7">
        <v>54938.12499999132</v>
      </c>
      <c r="T3587" s="8">
        <v>27.196168642822578</v>
      </c>
      <c r="U3587" s="8">
        <v>35.168231204893914</v>
      </c>
      <c r="V3587" s="8">
        <v>27.275794299934425</v>
      </c>
      <c r="W3587" s="8">
        <v>35.282119324618876</v>
      </c>
    </row>
    <row r="3588" spans="1:23" x14ac:dyDescent="0.25">
      <c r="A3588" s="7">
        <f t="shared" si="57"/>
        <v>40328.166666657984</v>
      </c>
      <c r="B3588" s="8">
        <v>25.561344488072379</v>
      </c>
      <c r="C3588" s="8">
        <v>40.788640072028848</v>
      </c>
      <c r="E3588" s="7">
        <v>54938.166666657984</v>
      </c>
      <c r="F3588" s="8">
        <v>26.669830161148091</v>
      </c>
      <c r="G3588" s="8">
        <v>35.206847043783554</v>
      </c>
      <c r="H3588" s="8">
        <v>26.906982148883756</v>
      </c>
      <c r="I3588" s="8">
        <v>35.692296334672044</v>
      </c>
      <c r="J3588" s="8">
        <v>26.67627905346724</v>
      </c>
      <c r="K3588" s="8">
        <v>35.503814358777959</v>
      </c>
      <c r="M3588" s="7">
        <v>54938.166666657984</v>
      </c>
      <c r="N3588" s="8">
        <v>27.450436386329244</v>
      </c>
      <c r="O3588" s="8">
        <v>36.012456568093178</v>
      </c>
      <c r="P3588" s="8">
        <v>25.983083573695147</v>
      </c>
      <c r="Q3588" s="8">
        <v>34.269977858226589</v>
      </c>
      <c r="S3588" s="7">
        <v>54938.166666657984</v>
      </c>
      <c r="T3588" s="8">
        <v>26.768294662066261</v>
      </c>
      <c r="U3588" s="8">
        <v>35.163566807270428</v>
      </c>
      <c r="V3588" s="8">
        <v>26.763516615822603</v>
      </c>
      <c r="W3588" s="8">
        <v>35.255476478491374</v>
      </c>
    </row>
    <row r="3589" spans="1:23" x14ac:dyDescent="0.25">
      <c r="A3589" s="7">
        <f t="shared" si="57"/>
        <v>40328.208333324648</v>
      </c>
      <c r="B3589" s="8">
        <v>25.646760863456798</v>
      </c>
      <c r="C3589" s="8">
        <v>41.10024934490805</v>
      </c>
      <c r="E3589" s="7">
        <v>54938.208333324648</v>
      </c>
      <c r="F3589" s="8">
        <v>26.948492721688581</v>
      </c>
      <c r="G3589" s="8">
        <v>35.297629496335631</v>
      </c>
      <c r="H3589" s="8">
        <v>27.522200265375105</v>
      </c>
      <c r="I3589" s="8">
        <v>36.081322475132353</v>
      </c>
      <c r="J3589" s="8">
        <v>26.95198142643796</v>
      </c>
      <c r="K3589" s="8">
        <v>35.579709771461658</v>
      </c>
      <c r="M3589" s="7">
        <v>54938.208333324648</v>
      </c>
      <c r="N3589" s="8">
        <v>27.687519826680184</v>
      </c>
      <c r="O3589" s="8">
        <v>36.109586464480685</v>
      </c>
      <c r="P3589" s="8">
        <v>26.171843715390544</v>
      </c>
      <c r="Q3589" s="8">
        <v>34.391584151493262</v>
      </c>
      <c r="S3589" s="7">
        <v>54938.208333324648</v>
      </c>
      <c r="T3589" s="8">
        <v>27.08941354590209</v>
      </c>
      <c r="U3589" s="8">
        <v>35.287918366311672</v>
      </c>
      <c r="V3589" s="8">
        <v>27.020237063891422</v>
      </c>
      <c r="W3589" s="8">
        <v>35.315502131219787</v>
      </c>
    </row>
    <row r="3590" spans="1:23" x14ac:dyDescent="0.25">
      <c r="A3590" s="7">
        <f t="shared" si="57"/>
        <v>40328.249999991313</v>
      </c>
      <c r="B3590" s="8">
        <v>26.31603217347158</v>
      </c>
      <c r="C3590" s="8">
        <v>43.980753443478747</v>
      </c>
      <c r="E3590" s="7">
        <v>54938.249999991313</v>
      </c>
      <c r="F3590" s="8">
        <v>28.487934172691585</v>
      </c>
      <c r="G3590" s="8">
        <v>36.918051628773171</v>
      </c>
      <c r="H3590" s="8">
        <v>29.911154095486502</v>
      </c>
      <c r="I3590" s="8">
        <v>38.407808224721506</v>
      </c>
      <c r="J3590" s="8">
        <v>28.4732915181661</v>
      </c>
      <c r="K3590" s="8">
        <v>37.173940893949045</v>
      </c>
      <c r="M3590" s="7">
        <v>54938.249999991313</v>
      </c>
      <c r="N3590" s="8">
        <v>29.155939013356466</v>
      </c>
      <c r="O3590" s="8">
        <v>37.581601224304244</v>
      </c>
      <c r="P3590" s="8">
        <v>27.691955225988544</v>
      </c>
      <c r="Q3590" s="8">
        <v>35.864002378514158</v>
      </c>
      <c r="S3590" s="7">
        <v>54938.249999991313</v>
      </c>
      <c r="T3590" s="8">
        <v>28.63294145602352</v>
      </c>
      <c r="U3590" s="8">
        <v>36.821139648247851</v>
      </c>
      <c r="V3590" s="8">
        <v>28.541727071911946</v>
      </c>
      <c r="W3590" s="8">
        <v>36.871863607695232</v>
      </c>
    </row>
    <row r="3591" spans="1:23" x14ac:dyDescent="0.25">
      <c r="A3591" s="7">
        <f t="shared" si="57"/>
        <v>40328.291666657977</v>
      </c>
      <c r="B3591" s="8">
        <v>28.767615609656293</v>
      </c>
      <c r="C3591" s="8">
        <v>48.798281528850936</v>
      </c>
      <c r="E3591" s="7">
        <v>54938.291666657977</v>
      </c>
      <c r="F3591" s="8">
        <v>31.06324565167845</v>
      </c>
      <c r="G3591" s="8">
        <v>39.267623384559101</v>
      </c>
      <c r="H3591" s="8">
        <v>33.877941990268972</v>
      </c>
      <c r="I3591" s="8">
        <v>42.666701704113969</v>
      </c>
      <c r="J3591" s="8">
        <v>30.986339080361748</v>
      </c>
      <c r="K3591" s="8">
        <v>39.466517502009232</v>
      </c>
      <c r="M3591" s="7">
        <v>54938.291666657977</v>
      </c>
      <c r="N3591" s="8">
        <v>31.658088828824649</v>
      </c>
      <c r="O3591" s="8">
        <v>39.93837499460588</v>
      </c>
      <c r="P3591" s="8">
        <v>30.220011272681326</v>
      </c>
      <c r="Q3591" s="8">
        <v>38.162221965692297</v>
      </c>
      <c r="S3591" s="7">
        <v>54938.291666657977</v>
      </c>
      <c r="T3591" s="8">
        <v>31.145556536383314</v>
      </c>
      <c r="U3591" s="8">
        <v>39.212932573554518</v>
      </c>
      <c r="V3591" s="8">
        <v>31.053678643000783</v>
      </c>
      <c r="W3591" s="8">
        <v>39.289184113285359</v>
      </c>
    </row>
    <row r="3592" spans="1:23" x14ac:dyDescent="0.25">
      <c r="A3592" s="7">
        <f t="shared" si="57"/>
        <v>40328.333333324641</v>
      </c>
      <c r="B3592" s="8">
        <v>32.545848898023991</v>
      </c>
      <c r="C3592" s="8">
        <v>51.694877916305117</v>
      </c>
      <c r="E3592" s="7">
        <v>54938.333333324641</v>
      </c>
      <c r="F3592" s="8">
        <v>34.26629614221001</v>
      </c>
      <c r="G3592" s="8">
        <v>41.525068513255889</v>
      </c>
      <c r="H3592" s="8">
        <v>38.349663962956534</v>
      </c>
      <c r="I3592" s="8">
        <v>47.747715574034572</v>
      </c>
      <c r="J3592" s="8">
        <v>34.029664529973871</v>
      </c>
      <c r="K3592" s="8">
        <v>41.548961923917474</v>
      </c>
      <c r="M3592" s="7">
        <v>54938.333333324641</v>
      </c>
      <c r="N3592" s="8">
        <v>34.857791034596666</v>
      </c>
      <c r="O3592" s="8">
        <v>42.172027093324175</v>
      </c>
      <c r="P3592" s="8">
        <v>33.483845623597595</v>
      </c>
      <c r="Q3592" s="8">
        <v>40.412467970754903</v>
      </c>
      <c r="S3592" s="7">
        <v>54938.333333324641</v>
      </c>
      <c r="T3592" s="8">
        <v>34.355515973388833</v>
      </c>
      <c r="U3592" s="8">
        <v>41.504531279461567</v>
      </c>
      <c r="V3592" s="8">
        <v>34.256339825641767</v>
      </c>
      <c r="W3592" s="8">
        <v>41.474824578477296</v>
      </c>
    </row>
    <row r="3593" spans="1:23" x14ac:dyDescent="0.25">
      <c r="A3593" s="7">
        <f t="shared" si="57"/>
        <v>40328.374999991305</v>
      </c>
      <c r="B3593" s="8">
        <v>34.091029386331485</v>
      </c>
      <c r="C3593" s="8">
        <v>53.316795152973036</v>
      </c>
      <c r="E3593" s="7">
        <v>54938.374999991305</v>
      </c>
      <c r="F3593" s="8">
        <v>36.541279513646074</v>
      </c>
      <c r="G3593" s="8">
        <v>43.392002063756628</v>
      </c>
      <c r="H3593" s="8">
        <v>40.438574075499623</v>
      </c>
      <c r="I3593" s="8">
        <v>50.136068687856586</v>
      </c>
      <c r="J3593" s="8">
        <v>37.489578602318574</v>
      </c>
      <c r="K3593" s="8">
        <v>43.013286399449697</v>
      </c>
      <c r="M3593" s="7">
        <v>54938.374999991305</v>
      </c>
      <c r="N3593" s="8">
        <v>37.069346705576976</v>
      </c>
      <c r="O3593" s="8">
        <v>44.062280667150894</v>
      </c>
      <c r="P3593" s="8">
        <v>35.769612018063818</v>
      </c>
      <c r="Q3593" s="8">
        <v>42.42304735130449</v>
      </c>
      <c r="S3593" s="7">
        <v>54938.374999991305</v>
      </c>
      <c r="T3593" s="8">
        <v>36.642889483919518</v>
      </c>
      <c r="U3593" s="8">
        <v>43.601640717321089</v>
      </c>
      <c r="V3593" s="8">
        <v>36.454220333073707</v>
      </c>
      <c r="W3593" s="8">
        <v>43.238992448569753</v>
      </c>
    </row>
    <row r="3594" spans="1:23" x14ac:dyDescent="0.25">
      <c r="A3594" s="7">
        <f t="shared" ref="A3594:A3657" si="58">A3593 + 1/24</f>
        <v>40328.416666657969</v>
      </c>
      <c r="B3594" s="8">
        <v>34.894030694985908</v>
      </c>
      <c r="C3594" s="8">
        <v>54.028731491817886</v>
      </c>
      <c r="E3594" s="7">
        <v>54938.416666657969</v>
      </c>
      <c r="F3594" s="8">
        <v>38.140273254406722</v>
      </c>
      <c r="G3594" s="8">
        <v>45.196030115008931</v>
      </c>
      <c r="H3594" s="8">
        <v>41.145289292398942</v>
      </c>
      <c r="I3594" s="8">
        <v>50.432664536746707</v>
      </c>
      <c r="J3594" s="8">
        <v>43.643580670354197</v>
      </c>
      <c r="K3594" s="8">
        <v>47.477563135322924</v>
      </c>
      <c r="M3594" s="7">
        <v>54938.416666657969</v>
      </c>
      <c r="N3594" s="8">
        <v>38.596528728459788</v>
      </c>
      <c r="O3594" s="8">
        <v>45.832533731629283</v>
      </c>
      <c r="P3594" s="8">
        <v>37.338451451817207</v>
      </c>
      <c r="Q3594" s="8">
        <v>44.282251894065723</v>
      </c>
      <c r="S3594" s="7">
        <v>54938.416666657969</v>
      </c>
      <c r="T3594" s="8">
        <v>38.29881348611795</v>
      </c>
      <c r="U3594" s="8">
        <v>45.523814409111296</v>
      </c>
      <c r="V3594" s="8">
        <v>37.889169980337314</v>
      </c>
      <c r="W3594" s="8">
        <v>44.861574395089796</v>
      </c>
    </row>
    <row r="3595" spans="1:23" x14ac:dyDescent="0.25">
      <c r="A3595" s="7">
        <f t="shared" si="58"/>
        <v>40328.458333324634</v>
      </c>
      <c r="B3595" s="8">
        <v>35.217687199791001</v>
      </c>
      <c r="C3595" s="8">
        <v>54.103904035047321</v>
      </c>
      <c r="E3595" s="7">
        <v>54938.458333324634</v>
      </c>
      <c r="F3595" s="8">
        <v>39.119279972156335</v>
      </c>
      <c r="G3595" s="8">
        <v>47.168596704240855</v>
      </c>
      <c r="H3595" s="8">
        <v>41.543282330458233</v>
      </c>
      <c r="I3595" s="8">
        <v>51.509961656965608</v>
      </c>
      <c r="J3595" s="8">
        <v>49.793203090096483</v>
      </c>
      <c r="K3595" s="8">
        <v>53.189676206025929</v>
      </c>
      <c r="M3595" s="7">
        <v>54938.458333324634</v>
      </c>
      <c r="N3595" s="8">
        <v>39.582816625584393</v>
      </c>
      <c r="O3595" s="8">
        <v>47.881236181990793</v>
      </c>
      <c r="P3595" s="8">
        <v>38.271245834425081</v>
      </c>
      <c r="Q3595" s="8">
        <v>46.445326907037199</v>
      </c>
      <c r="S3595" s="7">
        <v>54938.458333324634</v>
      </c>
      <c r="T3595" s="8">
        <v>39.502669852195552</v>
      </c>
      <c r="U3595" s="8">
        <v>47.741253230403395</v>
      </c>
      <c r="V3595" s="8">
        <v>38.763626946257524</v>
      </c>
      <c r="W3595" s="8">
        <v>46.74910145035674</v>
      </c>
    </row>
    <row r="3596" spans="1:23" x14ac:dyDescent="0.25">
      <c r="A3596" s="7">
        <f t="shared" si="58"/>
        <v>40328.499999991298</v>
      </c>
      <c r="B3596" s="8">
        <v>35.139300435978541</v>
      </c>
      <c r="C3596" s="8">
        <v>54.033888241693589</v>
      </c>
      <c r="E3596" s="7">
        <v>54938.499999991298</v>
      </c>
      <c r="F3596" s="8">
        <v>39.5340984249126</v>
      </c>
      <c r="G3596" s="8">
        <v>47.939973362038515</v>
      </c>
      <c r="H3596" s="8">
        <v>41.414695109018147</v>
      </c>
      <c r="I3596" s="8">
        <v>51.130521973285866</v>
      </c>
      <c r="J3596" s="8">
        <v>53.31549307499423</v>
      </c>
      <c r="K3596" s="8">
        <v>62.723122162528426</v>
      </c>
      <c r="M3596" s="7">
        <v>54938.499999991298</v>
      </c>
      <c r="N3596" s="8">
        <v>39.944310515698319</v>
      </c>
      <c r="O3596" s="8">
        <v>48.484596990468788</v>
      </c>
      <c r="P3596" s="8">
        <v>38.666221252334196</v>
      </c>
      <c r="Q3596" s="8">
        <v>47.15739407924292</v>
      </c>
      <c r="S3596" s="7">
        <v>54938.499999991298</v>
      </c>
      <c r="T3596" s="8">
        <v>40.125567612570308</v>
      </c>
      <c r="U3596" s="8">
        <v>48.507443168059339</v>
      </c>
      <c r="V3596" s="8">
        <v>39.016874772808166</v>
      </c>
      <c r="W3596" s="8">
        <v>47.305478760209354</v>
      </c>
    </row>
    <row r="3597" spans="1:23" x14ac:dyDescent="0.25">
      <c r="A3597" s="7">
        <f t="shared" si="58"/>
        <v>40328.541666657962</v>
      </c>
      <c r="B3597" s="8">
        <v>35.12622386134916</v>
      </c>
      <c r="C3597" s="8">
        <v>53.681877778957016</v>
      </c>
      <c r="E3597" s="7">
        <v>54938.541666657962</v>
      </c>
      <c r="F3597" s="8">
        <v>39.499785644603342</v>
      </c>
      <c r="G3597" s="8">
        <v>47.90554090391575</v>
      </c>
      <c r="H3597" s="8">
        <v>40.823140478673601</v>
      </c>
      <c r="I3597" s="8">
        <v>50.440302521842327</v>
      </c>
      <c r="J3597" s="8">
        <v>51.981799902526674</v>
      </c>
      <c r="K3597" s="8">
        <v>65.797719044878008</v>
      </c>
      <c r="M3597" s="7">
        <v>54938.541666657962</v>
      </c>
      <c r="N3597" s="8">
        <v>39.861172486728982</v>
      </c>
      <c r="O3597" s="8">
        <v>48.51288961219818</v>
      </c>
      <c r="P3597" s="8">
        <v>38.659421354531119</v>
      </c>
      <c r="Q3597" s="8">
        <v>47.096859348054593</v>
      </c>
      <c r="S3597" s="7">
        <v>54938.541666657962</v>
      </c>
      <c r="T3597" s="8">
        <v>40.314680378214852</v>
      </c>
      <c r="U3597" s="8">
        <v>48.621806156431717</v>
      </c>
      <c r="V3597" s="8">
        <v>38.757158401542185</v>
      </c>
      <c r="W3597" s="8">
        <v>47.127372839269981</v>
      </c>
    </row>
    <row r="3598" spans="1:23" x14ac:dyDescent="0.25">
      <c r="A3598" s="7">
        <f t="shared" si="58"/>
        <v>40328.583333324626</v>
      </c>
      <c r="B3598" s="8">
        <v>35.083562026781344</v>
      </c>
      <c r="C3598" s="8">
        <v>53.060486709002092</v>
      </c>
      <c r="E3598" s="7">
        <v>54938.583333324626</v>
      </c>
      <c r="F3598" s="8">
        <v>39.99931680254091</v>
      </c>
      <c r="G3598" s="8">
        <v>48.6593946613391</v>
      </c>
      <c r="H3598" s="8">
        <v>40.409385589367361</v>
      </c>
      <c r="I3598" s="8">
        <v>49.63445410184606</v>
      </c>
      <c r="J3598" s="8">
        <v>47.998680434329074</v>
      </c>
      <c r="K3598" s="8">
        <v>65.332765719254979</v>
      </c>
      <c r="M3598" s="7">
        <v>54938.583333324626</v>
      </c>
      <c r="N3598" s="8">
        <v>40.399924328326897</v>
      </c>
      <c r="O3598" s="8">
        <v>49.430578154778239</v>
      </c>
      <c r="P3598" s="8">
        <v>39.150289649885138</v>
      </c>
      <c r="Q3598" s="8">
        <v>47.83707312113409</v>
      </c>
      <c r="S3598" s="7">
        <v>54938.583333324626</v>
      </c>
      <c r="T3598" s="8">
        <v>41.087392303200303</v>
      </c>
      <c r="U3598" s="8">
        <v>49.722401589628696</v>
      </c>
      <c r="V3598" s="8">
        <v>38.975413161954876</v>
      </c>
      <c r="W3598" s="8">
        <v>47.545611828886919</v>
      </c>
    </row>
    <row r="3599" spans="1:23" x14ac:dyDescent="0.25">
      <c r="A3599" s="7">
        <f t="shared" si="58"/>
        <v>40328.624999991291</v>
      </c>
      <c r="B3599" s="8">
        <v>35.21993528633967</v>
      </c>
      <c r="C3599" s="8">
        <v>52.259731435699798</v>
      </c>
      <c r="E3599" s="7">
        <v>54938.624999991291</v>
      </c>
      <c r="F3599" s="8">
        <v>41.43971044312088</v>
      </c>
      <c r="G3599" s="8">
        <v>49.900325479552173</v>
      </c>
      <c r="H3599" s="8">
        <v>41.202179000013942</v>
      </c>
      <c r="I3599" s="8">
        <v>49.801959166551157</v>
      </c>
      <c r="J3599" s="8">
        <v>44.790367609479908</v>
      </c>
      <c r="K3599" s="8">
        <v>65.666884760794488</v>
      </c>
      <c r="M3599" s="7">
        <v>54938.624999991291</v>
      </c>
      <c r="N3599" s="8">
        <v>41.920600607746081</v>
      </c>
      <c r="O3599" s="8">
        <v>50.830550810821578</v>
      </c>
      <c r="P3599" s="8">
        <v>40.52592831432748</v>
      </c>
      <c r="Q3599" s="8">
        <v>49.03585485536351</v>
      </c>
      <c r="S3599" s="7">
        <v>54938.624999991291</v>
      </c>
      <c r="T3599" s="8">
        <v>42.823454167454031</v>
      </c>
      <c r="U3599" s="8">
        <v>51.327315711605536</v>
      </c>
      <c r="V3599" s="8">
        <v>40.113237311507547</v>
      </c>
      <c r="W3599" s="8">
        <v>48.452590277160724</v>
      </c>
    </row>
    <row r="3600" spans="1:23" x14ac:dyDescent="0.25">
      <c r="A3600" s="7">
        <f t="shared" si="58"/>
        <v>40328.666666657955</v>
      </c>
      <c r="B3600" s="8">
        <v>35.486282433425103</v>
      </c>
      <c r="C3600" s="8">
        <v>51.80864935417263</v>
      </c>
      <c r="E3600" s="7">
        <v>54938.666666657955</v>
      </c>
      <c r="F3600" s="8">
        <v>43.346439744908011</v>
      </c>
      <c r="G3600" s="8">
        <v>51.909579158457305</v>
      </c>
      <c r="H3600" s="8">
        <v>42.593613061873228</v>
      </c>
      <c r="I3600" s="8">
        <v>51.187267220878852</v>
      </c>
      <c r="J3600" s="8">
        <v>40.911469852550425</v>
      </c>
      <c r="K3600" s="8">
        <v>63.023308260439812</v>
      </c>
      <c r="M3600" s="7">
        <v>54938.666666657955</v>
      </c>
      <c r="N3600" s="8">
        <v>43.934193281132927</v>
      </c>
      <c r="O3600" s="8">
        <v>52.927049754689456</v>
      </c>
      <c r="P3600" s="8">
        <v>42.405866061895821</v>
      </c>
      <c r="Q3600" s="8">
        <v>50.929707149089509</v>
      </c>
      <c r="S3600" s="7">
        <v>54938.666666657955</v>
      </c>
      <c r="T3600" s="8">
        <v>45.18333516980222</v>
      </c>
      <c r="U3600" s="8">
        <v>53.661148163926512</v>
      </c>
      <c r="V3600" s="8">
        <v>41.613649024801099</v>
      </c>
      <c r="W3600" s="8">
        <v>50.191153925610799</v>
      </c>
    </row>
    <row r="3601" spans="1:23" x14ac:dyDescent="0.25">
      <c r="A3601" s="7">
        <f t="shared" si="58"/>
        <v>40328.708333324619</v>
      </c>
      <c r="B3601" s="8">
        <v>35.155540507900007</v>
      </c>
      <c r="C3601" s="8">
        <v>51.097562993174627</v>
      </c>
      <c r="E3601" s="7">
        <v>54938.708333324619</v>
      </c>
      <c r="F3601" s="8">
        <v>45.193439566951298</v>
      </c>
      <c r="G3601" s="8">
        <v>55.675567885563815</v>
      </c>
      <c r="H3601" s="8">
        <v>43.477159958545215</v>
      </c>
      <c r="I3601" s="8">
        <v>53.36068973586724</v>
      </c>
      <c r="J3601" s="8">
        <v>37.07149939007676</v>
      </c>
      <c r="K3601" s="8">
        <v>51.517887268324237</v>
      </c>
      <c r="M3601" s="7">
        <v>54938.708333324619</v>
      </c>
      <c r="N3601" s="8">
        <v>45.949788278342126</v>
      </c>
      <c r="O3601" s="8">
        <v>56.886564399994498</v>
      </c>
      <c r="P3601" s="8">
        <v>44.304418090149397</v>
      </c>
      <c r="Q3601" s="8">
        <v>54.641865649027167</v>
      </c>
      <c r="S3601" s="7">
        <v>54938.708333324619</v>
      </c>
      <c r="T3601" s="8">
        <v>47.576306423623876</v>
      </c>
      <c r="U3601" s="8">
        <v>58.019659880190275</v>
      </c>
      <c r="V3601" s="8">
        <v>43.028895054897461</v>
      </c>
      <c r="W3601" s="8">
        <v>53.444068604932248</v>
      </c>
    </row>
    <row r="3602" spans="1:23" x14ac:dyDescent="0.25">
      <c r="A3602" s="7">
        <f t="shared" si="58"/>
        <v>40328.749999991283</v>
      </c>
      <c r="B3602" s="8">
        <v>34.506448459295953</v>
      </c>
      <c r="C3602" s="8">
        <v>50.628494267753865</v>
      </c>
      <c r="E3602" s="7">
        <v>54938.749999991283</v>
      </c>
      <c r="F3602" s="8">
        <v>45.705135518141773</v>
      </c>
      <c r="G3602" s="8">
        <v>58.990177549820544</v>
      </c>
      <c r="H3602" s="8">
        <v>43.024384277790134</v>
      </c>
      <c r="I3602" s="8">
        <v>54.555126178560059</v>
      </c>
      <c r="J3602" s="8">
        <v>36.442568461273069</v>
      </c>
      <c r="K3602" s="8">
        <v>44.386034880252836</v>
      </c>
      <c r="M3602" s="7">
        <v>54938.749999991283</v>
      </c>
      <c r="N3602" s="8">
        <v>46.526056440555536</v>
      </c>
      <c r="O3602" s="8">
        <v>60.213248420437687</v>
      </c>
      <c r="P3602" s="8">
        <v>44.843096262898221</v>
      </c>
      <c r="Q3602" s="8">
        <v>57.866227167695584</v>
      </c>
      <c r="S3602" s="7">
        <v>54938.749999991283</v>
      </c>
      <c r="T3602" s="8">
        <v>48.439953565787498</v>
      </c>
      <c r="U3602" s="8">
        <v>61.793639542691686</v>
      </c>
      <c r="V3602" s="8">
        <v>43.262789284553207</v>
      </c>
      <c r="W3602" s="8">
        <v>56.449579764837132</v>
      </c>
    </row>
    <row r="3603" spans="1:23" x14ac:dyDescent="0.25">
      <c r="A3603" s="7">
        <f t="shared" si="58"/>
        <v>40328.791666657948</v>
      </c>
      <c r="B3603" s="8">
        <v>33.13891043941215</v>
      </c>
      <c r="C3603" s="8">
        <v>49.663196109683732</v>
      </c>
      <c r="E3603" s="7">
        <v>54938.791666657948</v>
      </c>
      <c r="F3603" s="8">
        <v>44.68469547265758</v>
      </c>
      <c r="G3603" s="8">
        <v>59.574400839669224</v>
      </c>
      <c r="H3603" s="8">
        <v>41.53732012287881</v>
      </c>
      <c r="I3603" s="8">
        <v>54.263662860670358</v>
      </c>
      <c r="J3603" s="8">
        <v>35.348305534084652</v>
      </c>
      <c r="K3603" s="8">
        <v>44.099098179408159</v>
      </c>
      <c r="M3603" s="7">
        <v>54938.791666657948</v>
      </c>
      <c r="N3603" s="8">
        <v>45.49659794208906</v>
      </c>
      <c r="O3603" s="8">
        <v>60.887507493430114</v>
      </c>
      <c r="P3603" s="8">
        <v>43.873728336112002</v>
      </c>
      <c r="Q3603" s="8">
        <v>58.505253275861691</v>
      </c>
      <c r="S3603" s="7">
        <v>54938.791666657948</v>
      </c>
      <c r="T3603" s="8">
        <v>47.537367560310265</v>
      </c>
      <c r="U3603" s="8">
        <v>62.596474666693553</v>
      </c>
      <c r="V3603" s="8">
        <v>42.232727783804094</v>
      </c>
      <c r="W3603" s="8">
        <v>56.853672487876572</v>
      </c>
    </row>
    <row r="3604" spans="1:23" x14ac:dyDescent="0.25">
      <c r="A3604" s="7">
        <f t="shared" si="58"/>
        <v>40328.833333324612</v>
      </c>
      <c r="B3604" s="8">
        <v>31.50536950174158</v>
      </c>
      <c r="C3604" s="8">
        <v>48.191999865596301</v>
      </c>
      <c r="E3604" s="7">
        <v>54938.833333324612</v>
      </c>
      <c r="F3604" s="8">
        <v>42.630253428083456</v>
      </c>
      <c r="G3604" s="8">
        <v>57.405301440917256</v>
      </c>
      <c r="H3604" s="8">
        <v>39.466095767915192</v>
      </c>
      <c r="I3604" s="8">
        <v>51.033611215330026</v>
      </c>
      <c r="J3604" s="8">
        <v>34.33503050589453</v>
      </c>
      <c r="K3604" s="8">
        <v>43.145557966096561</v>
      </c>
      <c r="M3604" s="7">
        <v>54938.833333324612</v>
      </c>
      <c r="N3604" s="8">
        <v>43.491555605872989</v>
      </c>
      <c r="O3604" s="8">
        <v>58.555973888000061</v>
      </c>
      <c r="P3604" s="8">
        <v>41.899514392968037</v>
      </c>
      <c r="Q3604" s="8">
        <v>56.400258245191729</v>
      </c>
      <c r="S3604" s="7">
        <v>54938.833333324612</v>
      </c>
      <c r="T3604" s="8">
        <v>45.296417518968155</v>
      </c>
      <c r="U3604" s="8">
        <v>59.950315135756178</v>
      </c>
      <c r="V3604" s="8">
        <v>40.525515880258766</v>
      </c>
      <c r="W3604" s="8">
        <v>54.730075455507581</v>
      </c>
    </row>
    <row r="3605" spans="1:23" x14ac:dyDescent="0.25">
      <c r="A3605" s="7">
        <f t="shared" si="58"/>
        <v>40328.874999991276</v>
      </c>
      <c r="B3605" s="8">
        <v>30.135504629565116</v>
      </c>
      <c r="C3605" s="8">
        <v>46.553384292974165</v>
      </c>
      <c r="E3605" s="7">
        <v>54938.874999991276</v>
      </c>
      <c r="F3605" s="8">
        <v>40.281929257867688</v>
      </c>
      <c r="G3605" s="8">
        <v>54.328410609942829</v>
      </c>
      <c r="H3605" s="8">
        <v>37.634567459864385</v>
      </c>
      <c r="I3605" s="8">
        <v>49.074307731011082</v>
      </c>
      <c r="J3605" s="8">
        <v>33.439469833846132</v>
      </c>
      <c r="K3605" s="8">
        <v>42.556482592156385</v>
      </c>
      <c r="M3605" s="7">
        <v>54938.874999991276</v>
      </c>
      <c r="N3605" s="8">
        <v>41.116178726501872</v>
      </c>
      <c r="O3605" s="8">
        <v>55.487841252542538</v>
      </c>
      <c r="P3605" s="8">
        <v>39.642929559657532</v>
      </c>
      <c r="Q3605" s="8">
        <v>53.541483359704948</v>
      </c>
      <c r="S3605" s="7">
        <v>54938.874999991276</v>
      </c>
      <c r="T3605" s="8">
        <v>42.561224534273357</v>
      </c>
      <c r="U3605" s="8">
        <v>56.579340069178464</v>
      </c>
      <c r="V3605" s="8">
        <v>38.629813724711653</v>
      </c>
      <c r="W3605" s="8">
        <v>52.316452220903372</v>
      </c>
    </row>
    <row r="3606" spans="1:23" x14ac:dyDescent="0.25">
      <c r="A3606" s="7">
        <f t="shared" si="58"/>
        <v>40328.91666665794</v>
      </c>
      <c r="B3606" s="8">
        <v>29.517226301199763</v>
      </c>
      <c r="C3606" s="8">
        <v>45.69008270306476</v>
      </c>
      <c r="E3606" s="7">
        <v>54938.91666665794</v>
      </c>
      <c r="F3606" s="8">
        <v>37.491345199634772</v>
      </c>
      <c r="G3606" s="8">
        <v>51.762278701360039</v>
      </c>
      <c r="H3606" s="8">
        <v>35.056945883739623</v>
      </c>
      <c r="I3606" s="8">
        <v>46.706592463616687</v>
      </c>
      <c r="J3606" s="8">
        <v>31.844675109557929</v>
      </c>
      <c r="K3606" s="8">
        <v>42.067346201070151</v>
      </c>
      <c r="M3606" s="7">
        <v>54938.91666665794</v>
      </c>
      <c r="N3606" s="8">
        <v>38.272883859593378</v>
      </c>
      <c r="O3606" s="8">
        <v>52.725156865925953</v>
      </c>
      <c r="P3606" s="8">
        <v>36.94172172297084</v>
      </c>
      <c r="Q3606" s="8">
        <v>50.992008995882543</v>
      </c>
      <c r="S3606" s="7">
        <v>54938.91666665794</v>
      </c>
      <c r="T3606" s="8">
        <v>39.49251124179564</v>
      </c>
      <c r="U3606" s="8">
        <v>53.587032703758915</v>
      </c>
      <c r="V3606" s="8">
        <v>36.247366558347018</v>
      </c>
      <c r="W3606" s="8">
        <v>50.025146984332352</v>
      </c>
    </row>
    <row r="3607" spans="1:23" x14ac:dyDescent="0.25">
      <c r="A3607" s="7">
        <f t="shared" si="58"/>
        <v>40328.958333324605</v>
      </c>
      <c r="B3607" s="8">
        <v>28.826572153764737</v>
      </c>
      <c r="C3607" s="8">
        <v>44.466190031019302</v>
      </c>
      <c r="E3607" s="7">
        <v>54938.958333324605</v>
      </c>
      <c r="F3607" s="8">
        <v>35.332278543374287</v>
      </c>
      <c r="G3607" s="8">
        <v>47.667847458979296</v>
      </c>
      <c r="H3607" s="8">
        <v>32.609219179207386</v>
      </c>
      <c r="I3607" s="8">
        <v>43.182106819779662</v>
      </c>
      <c r="J3607" s="8">
        <v>35.380180282220195</v>
      </c>
      <c r="K3607" s="8">
        <v>39.897395724313469</v>
      </c>
      <c r="M3607" s="7">
        <v>54938.958333324605</v>
      </c>
      <c r="N3607" s="8">
        <v>36.206207873759624</v>
      </c>
      <c r="O3607" s="8">
        <v>48.686014016451793</v>
      </c>
      <c r="P3607" s="8">
        <v>34.879347151957582</v>
      </c>
      <c r="Q3607" s="8">
        <v>46.844822282168508</v>
      </c>
      <c r="S3607" s="7">
        <v>54938.958333324605</v>
      </c>
      <c r="T3607" s="8">
        <v>37.354152095534083</v>
      </c>
      <c r="U3607" s="8">
        <v>49.2287308044924</v>
      </c>
      <c r="V3607" s="8">
        <v>34.259406276739199</v>
      </c>
      <c r="W3607" s="8">
        <v>46.223813716126429</v>
      </c>
    </row>
    <row r="3608" spans="1:23" x14ac:dyDescent="0.25">
      <c r="A3608" s="7">
        <f t="shared" si="58"/>
        <v>40328.999999991269</v>
      </c>
      <c r="B3608" s="8">
        <v>28.677716589601715</v>
      </c>
      <c r="C3608" s="8">
        <v>50.67992638933184</v>
      </c>
      <c r="E3608" s="7">
        <v>54938.999999991269</v>
      </c>
      <c r="F3608" s="8">
        <v>34.007983107948434</v>
      </c>
      <c r="G3608" s="8">
        <v>43.99460465955687</v>
      </c>
      <c r="H3608" s="8">
        <v>31.153652639786721</v>
      </c>
      <c r="I3608" s="8">
        <v>41.444964660224315</v>
      </c>
      <c r="J3608" s="8">
        <v>44.259502098110978</v>
      </c>
      <c r="K3608" s="8">
        <v>60.910867429042185</v>
      </c>
      <c r="M3608" s="7">
        <v>54938.999999991269</v>
      </c>
      <c r="N3608" s="8">
        <v>35.05149897936024</v>
      </c>
      <c r="O3608" s="8">
        <v>45.312968699820019</v>
      </c>
      <c r="P3608" s="8">
        <v>33.588295694435089</v>
      </c>
      <c r="Q3608" s="8">
        <v>42.986702370444704</v>
      </c>
      <c r="S3608" s="7">
        <v>54938.999999991269</v>
      </c>
      <c r="T3608" s="8">
        <v>36.038171029539924</v>
      </c>
      <c r="U3608" s="8">
        <v>45.096106984097808</v>
      </c>
      <c r="V3608" s="8">
        <v>33.064401239256227</v>
      </c>
      <c r="W3608" s="8">
        <v>43.102376092523777</v>
      </c>
    </row>
    <row r="3609" spans="1:23" x14ac:dyDescent="0.25">
      <c r="A3609" s="7">
        <f t="shared" si="58"/>
        <v>40329.041666657933</v>
      </c>
      <c r="B3609" s="8">
        <v>27.645782799358248</v>
      </c>
      <c r="C3609" s="8">
        <v>49.436294178484836</v>
      </c>
      <c r="E3609" s="7">
        <v>54939.041666657933</v>
      </c>
      <c r="F3609" s="8">
        <v>30.469044436157006</v>
      </c>
      <c r="G3609" s="8">
        <v>40.013308863628325</v>
      </c>
      <c r="H3609" s="8">
        <v>29.649109381141798</v>
      </c>
      <c r="I3609" s="8">
        <v>39.376749332371723</v>
      </c>
      <c r="J3609" s="8">
        <v>42.870825392468724</v>
      </c>
      <c r="K3609" s="8">
        <v>53.906738608536003</v>
      </c>
      <c r="M3609" s="7">
        <v>54939.041666657933</v>
      </c>
      <c r="N3609" s="8">
        <v>31.550175841785183</v>
      </c>
      <c r="O3609" s="8">
        <v>41.206378201710947</v>
      </c>
      <c r="P3609" s="8">
        <v>29.952733315005723</v>
      </c>
      <c r="Q3609" s="8">
        <v>39.010683867784984</v>
      </c>
      <c r="S3609" s="7">
        <v>54939.041666657933</v>
      </c>
      <c r="T3609" s="8">
        <v>31.545056281038022</v>
      </c>
      <c r="U3609" s="8">
        <v>40.417845992512767</v>
      </c>
      <c r="V3609" s="8">
        <v>30.249398612099988</v>
      </c>
      <c r="W3609" s="8">
        <v>39.674792441207231</v>
      </c>
    </row>
    <row r="3610" spans="1:23" x14ac:dyDescent="0.25">
      <c r="A3610" s="7">
        <f t="shared" si="58"/>
        <v>40329.083333324597</v>
      </c>
      <c r="B3610" s="8">
        <v>27.224657504497401</v>
      </c>
      <c r="C3610" s="8">
        <v>49.069779242122166</v>
      </c>
      <c r="E3610" s="7">
        <v>54939.083333324597</v>
      </c>
      <c r="F3610" s="8">
        <v>28.543278628411393</v>
      </c>
      <c r="G3610" s="8">
        <v>38.95064232936523</v>
      </c>
      <c r="H3610" s="8">
        <v>28.539656571670164</v>
      </c>
      <c r="I3610" s="8">
        <v>39.10702009197918</v>
      </c>
      <c r="J3610" s="8">
        <v>40.790351229930806</v>
      </c>
      <c r="K3610" s="8">
        <v>52.499978056413987</v>
      </c>
      <c r="M3610" s="7">
        <v>54939.083333324597</v>
      </c>
      <c r="N3610" s="8">
        <v>29.591270952153383</v>
      </c>
      <c r="O3610" s="8">
        <v>40.045373768917642</v>
      </c>
      <c r="P3610" s="8">
        <v>27.984202863353417</v>
      </c>
      <c r="Q3610" s="8">
        <v>37.772907837756335</v>
      </c>
      <c r="S3610" s="7">
        <v>54939.083333324597</v>
      </c>
      <c r="T3610" s="8">
        <v>29.136595284062558</v>
      </c>
      <c r="U3610" s="8">
        <v>39.116548381468341</v>
      </c>
      <c r="V3610" s="8">
        <v>28.701383330185671</v>
      </c>
      <c r="W3610" s="8">
        <v>38.783895765537906</v>
      </c>
    </row>
    <row r="3611" spans="1:23" x14ac:dyDescent="0.25">
      <c r="A3611" s="7">
        <f t="shared" si="58"/>
        <v>40329.124999991262</v>
      </c>
      <c r="B3611" s="8">
        <v>27.125534718080772</v>
      </c>
      <c r="C3611" s="8">
        <v>48.83630878766408</v>
      </c>
      <c r="E3611" s="7">
        <v>54939.124999991262</v>
      </c>
      <c r="F3611" s="8">
        <v>27.656298458483114</v>
      </c>
      <c r="G3611" s="8">
        <v>39.006498411426946</v>
      </c>
      <c r="H3611" s="8">
        <v>28.051774458839638</v>
      </c>
      <c r="I3611" s="8">
        <v>39.524646905031595</v>
      </c>
      <c r="J3611" s="8">
        <v>36.482788333546274</v>
      </c>
      <c r="K3611" s="8">
        <v>50.767840490542241</v>
      </c>
      <c r="M3611" s="7">
        <v>54939.124999991262</v>
      </c>
      <c r="N3611" s="8">
        <v>28.733466500729413</v>
      </c>
      <c r="O3611" s="8">
        <v>40.179642202977419</v>
      </c>
      <c r="P3611" s="8">
        <v>27.066230214024486</v>
      </c>
      <c r="Q3611" s="8">
        <v>37.812258444407277</v>
      </c>
      <c r="S3611" s="7">
        <v>54939.124999991262</v>
      </c>
      <c r="T3611" s="8">
        <v>28.12117015114946</v>
      </c>
      <c r="U3611" s="8">
        <v>39.212312928566803</v>
      </c>
      <c r="V3611" s="8">
        <v>27.97835970229017</v>
      </c>
      <c r="W3611" s="8">
        <v>38.929715104912475</v>
      </c>
    </row>
    <row r="3612" spans="1:23" x14ac:dyDescent="0.25">
      <c r="A3612" s="7">
        <f t="shared" si="58"/>
        <v>40329.166666657926</v>
      </c>
      <c r="B3612" s="8">
        <v>27.439006253643932</v>
      </c>
      <c r="C3612" s="8">
        <v>49.094703498418021</v>
      </c>
      <c r="E3612" s="7">
        <v>54939.166666657926</v>
      </c>
      <c r="F3612" s="8">
        <v>27.336545428300269</v>
      </c>
      <c r="G3612" s="8">
        <v>39.962569679450127</v>
      </c>
      <c r="H3612" s="8">
        <v>27.958986707149364</v>
      </c>
      <c r="I3612" s="8">
        <v>41.018297804978914</v>
      </c>
      <c r="J3612" s="8">
        <v>35.115028767121927</v>
      </c>
      <c r="K3612" s="8">
        <v>50.815610476933571</v>
      </c>
      <c r="M3612" s="7">
        <v>54939.166666657926</v>
      </c>
      <c r="N3612" s="8">
        <v>28.522027091634474</v>
      </c>
      <c r="O3612" s="8">
        <v>41.202003113576829</v>
      </c>
      <c r="P3612" s="8">
        <v>26.759935651873228</v>
      </c>
      <c r="Q3612" s="8">
        <v>38.782423502691245</v>
      </c>
      <c r="S3612" s="7">
        <v>54939.166666657926</v>
      </c>
      <c r="T3612" s="8">
        <v>27.821815237831565</v>
      </c>
      <c r="U3612" s="8">
        <v>40.212607109232152</v>
      </c>
      <c r="V3612" s="8">
        <v>27.668904726857352</v>
      </c>
      <c r="W3612" s="8">
        <v>39.878153892449539</v>
      </c>
    </row>
    <row r="3613" spans="1:23" x14ac:dyDescent="0.25">
      <c r="A3613" s="7">
        <f t="shared" si="58"/>
        <v>40329.20833332459</v>
      </c>
      <c r="B3613" s="8">
        <v>28.422559898862296</v>
      </c>
      <c r="C3613" s="8">
        <v>50.564578310464796</v>
      </c>
      <c r="E3613" s="7">
        <v>54939.20833332459</v>
      </c>
      <c r="F3613" s="8">
        <v>27.955496948637844</v>
      </c>
      <c r="G3613" s="8">
        <v>41.768052871504707</v>
      </c>
      <c r="H3613" s="8">
        <v>29.036149400014125</v>
      </c>
      <c r="I3613" s="8">
        <v>44.06888216334179</v>
      </c>
      <c r="J3613" s="8">
        <v>35.455582180766157</v>
      </c>
      <c r="K3613" s="8">
        <v>51.929703603729138</v>
      </c>
      <c r="M3613" s="7">
        <v>54939.20833332459</v>
      </c>
      <c r="N3613" s="8">
        <v>29.245016330570245</v>
      </c>
      <c r="O3613" s="8">
        <v>43.150649759440284</v>
      </c>
      <c r="P3613" s="8">
        <v>27.383415264031136</v>
      </c>
      <c r="Q3613" s="8">
        <v>40.614177418025093</v>
      </c>
      <c r="S3613" s="7">
        <v>54939.20833332459</v>
      </c>
      <c r="T3613" s="8">
        <v>28.468874510863337</v>
      </c>
      <c r="U3613" s="8">
        <v>41.974077652595533</v>
      </c>
      <c r="V3613" s="8">
        <v>28.259832062289163</v>
      </c>
      <c r="W3613" s="8">
        <v>41.672732759315039</v>
      </c>
    </row>
    <row r="3614" spans="1:23" x14ac:dyDescent="0.25">
      <c r="A3614" s="7">
        <f t="shared" si="58"/>
        <v>40329.249999991254</v>
      </c>
      <c r="B3614" s="8">
        <v>30.102626921886852</v>
      </c>
      <c r="C3614" s="8">
        <v>56.348648657639934</v>
      </c>
      <c r="E3614" s="7">
        <v>54939.249999991254</v>
      </c>
      <c r="F3614" s="8">
        <v>30.525970629604672</v>
      </c>
      <c r="G3614" s="8">
        <v>47.422015060742325</v>
      </c>
      <c r="H3614" s="8">
        <v>32.652741848581783</v>
      </c>
      <c r="I3614" s="8">
        <v>52.494765384865985</v>
      </c>
      <c r="J3614" s="8">
        <v>35.093794875442207</v>
      </c>
      <c r="K3614" s="8">
        <v>50.67271621646745</v>
      </c>
      <c r="M3614" s="7">
        <v>54939.249999991254</v>
      </c>
      <c r="N3614" s="8">
        <v>31.84376320871462</v>
      </c>
      <c r="O3614" s="8">
        <v>48.955769846110243</v>
      </c>
      <c r="P3614" s="8">
        <v>29.984124906724695</v>
      </c>
      <c r="Q3614" s="8">
        <v>46.28619062428146</v>
      </c>
      <c r="S3614" s="7">
        <v>54939.249999991254</v>
      </c>
      <c r="T3614" s="8">
        <v>31.094722038820187</v>
      </c>
      <c r="U3614" s="8">
        <v>47.743108308925784</v>
      </c>
      <c r="V3614" s="8">
        <v>30.809275097668063</v>
      </c>
      <c r="W3614" s="8">
        <v>47.401665775080204</v>
      </c>
    </row>
    <row r="3615" spans="1:23" x14ac:dyDescent="0.25">
      <c r="A3615" s="7">
        <f t="shared" si="58"/>
        <v>40329.291666657919</v>
      </c>
      <c r="B3615" s="8">
        <v>34.190295213179091</v>
      </c>
      <c r="C3615" s="8">
        <v>64.127933373471848</v>
      </c>
      <c r="E3615" s="7">
        <v>54939.291666657919</v>
      </c>
      <c r="F3615" s="8">
        <v>34.794780334114691</v>
      </c>
      <c r="G3615" s="8">
        <v>53.385504682417711</v>
      </c>
      <c r="H3615" s="8">
        <v>38.857090485058215</v>
      </c>
      <c r="I3615" s="8">
        <v>62.33095272077292</v>
      </c>
      <c r="J3615" s="8">
        <v>38.516775520974392</v>
      </c>
      <c r="K3615" s="8">
        <v>57.987061522625233</v>
      </c>
      <c r="M3615" s="7">
        <v>54939.291666657919</v>
      </c>
      <c r="N3615" s="8">
        <v>36.042948142489699</v>
      </c>
      <c r="O3615" s="8">
        <v>54.814438331260575</v>
      </c>
      <c r="P3615" s="8">
        <v>34.299065123335652</v>
      </c>
      <c r="Q3615" s="8">
        <v>52.246661201024963</v>
      </c>
      <c r="S3615" s="7">
        <v>54939.291666657919</v>
      </c>
      <c r="T3615" s="8">
        <v>35.45095810045359</v>
      </c>
      <c r="U3615" s="8">
        <v>53.634333472439266</v>
      </c>
      <c r="V3615" s="8">
        <v>35.086794108865156</v>
      </c>
      <c r="W3615" s="8">
        <v>53.320636344442775</v>
      </c>
    </row>
    <row r="3616" spans="1:23" x14ac:dyDescent="0.25">
      <c r="A3616" s="7">
        <f t="shared" si="58"/>
        <v>40329.333333324583</v>
      </c>
      <c r="B3616" s="8">
        <v>39.760001750668643</v>
      </c>
      <c r="C3616" s="8">
        <v>67.471205606059812</v>
      </c>
      <c r="E3616" s="7">
        <v>54939.333333324583</v>
      </c>
      <c r="F3616" s="8">
        <v>38.822765892596806</v>
      </c>
      <c r="G3616" s="8">
        <v>56.734937859264321</v>
      </c>
      <c r="H3616" s="8">
        <v>44.67906039107168</v>
      </c>
      <c r="I3616" s="8">
        <v>66.371920730166082</v>
      </c>
      <c r="J3616" s="8">
        <v>43.430454394446528</v>
      </c>
      <c r="K3616" s="8">
        <v>60.264046107213872</v>
      </c>
      <c r="M3616" s="7">
        <v>54939.333333324583</v>
      </c>
      <c r="N3616" s="8">
        <v>39.94769258770517</v>
      </c>
      <c r="O3616" s="8">
        <v>58.005420781191532</v>
      </c>
      <c r="P3616" s="8">
        <v>38.293574401298486</v>
      </c>
      <c r="Q3616" s="8">
        <v>55.720160318999817</v>
      </c>
      <c r="S3616" s="7">
        <v>54939.333333324583</v>
      </c>
      <c r="T3616" s="8">
        <v>39.479204384982673</v>
      </c>
      <c r="U3616" s="8">
        <v>57.052945986026884</v>
      </c>
      <c r="V3616" s="8">
        <v>39.069433541046472</v>
      </c>
      <c r="W3616" s="8">
        <v>56.719008790242384</v>
      </c>
    </row>
    <row r="3617" spans="1:23" x14ac:dyDescent="0.25">
      <c r="A3617" s="7">
        <f t="shared" si="58"/>
        <v>40329.374999991247</v>
      </c>
      <c r="B3617" s="8">
        <v>41.897498950533183</v>
      </c>
      <c r="C3617" s="8">
        <v>69.004639113772456</v>
      </c>
      <c r="E3617" s="7">
        <v>54939.374999991247</v>
      </c>
      <c r="F3617" s="8">
        <v>40.751098265733958</v>
      </c>
      <c r="G3617" s="8">
        <v>58.091501934501025</v>
      </c>
      <c r="H3617" s="8">
        <v>46.68646967299329</v>
      </c>
      <c r="I3617" s="8">
        <v>66.374016364403914</v>
      </c>
      <c r="J3617" s="8">
        <v>45.250869794891891</v>
      </c>
      <c r="K3617" s="8">
        <v>64.204083308809729</v>
      </c>
      <c r="M3617" s="7">
        <v>54939.374999991247</v>
      </c>
      <c r="N3617" s="8">
        <v>41.771670298397325</v>
      </c>
      <c r="O3617" s="8">
        <v>59.28183522568321</v>
      </c>
      <c r="P3617" s="8">
        <v>40.146088245405451</v>
      </c>
      <c r="Q3617" s="8">
        <v>57.196415968686551</v>
      </c>
      <c r="S3617" s="7">
        <v>54939.374999991247</v>
      </c>
      <c r="T3617" s="8">
        <v>41.376450815671831</v>
      </c>
      <c r="U3617" s="8">
        <v>58.495470532360386</v>
      </c>
      <c r="V3617" s="8">
        <v>40.91339201874375</v>
      </c>
      <c r="W3617" s="8">
        <v>58.154907938035521</v>
      </c>
    </row>
    <row r="3618" spans="1:23" x14ac:dyDescent="0.25">
      <c r="A3618" s="7">
        <f t="shared" si="58"/>
        <v>40329.416666657911</v>
      </c>
      <c r="B3618" s="8">
        <v>42.947292212513588</v>
      </c>
      <c r="C3618" s="8">
        <v>69.371531992657765</v>
      </c>
      <c r="E3618" s="7">
        <v>54939.416666657911</v>
      </c>
      <c r="F3618" s="8">
        <v>41.92070536644475</v>
      </c>
      <c r="G3618" s="8">
        <v>59.202636975052215</v>
      </c>
      <c r="H3618" s="8">
        <v>47.127724717566167</v>
      </c>
      <c r="I3618" s="8">
        <v>66.957706927144443</v>
      </c>
      <c r="J3618" s="8">
        <v>47.492047672008667</v>
      </c>
      <c r="K3618" s="8">
        <v>67.27791878157575</v>
      </c>
      <c r="M3618" s="7">
        <v>54939.416666657911</v>
      </c>
      <c r="N3618" s="8">
        <v>42.793256092252335</v>
      </c>
      <c r="O3618" s="8">
        <v>60.417081097156824</v>
      </c>
      <c r="P3618" s="8">
        <v>41.272248819193791</v>
      </c>
      <c r="Q3618" s="8">
        <v>58.441916374380384</v>
      </c>
      <c r="S3618" s="7">
        <v>54939.416666657911</v>
      </c>
      <c r="T3618" s="8">
        <v>42.485696250022166</v>
      </c>
      <c r="U3618" s="8">
        <v>59.701763373802791</v>
      </c>
      <c r="V3618" s="8">
        <v>41.944741561194135</v>
      </c>
      <c r="W3618" s="8">
        <v>59.278646935561483</v>
      </c>
    </row>
    <row r="3619" spans="1:23" x14ac:dyDescent="0.25">
      <c r="A3619" s="7">
        <f t="shared" si="58"/>
        <v>40329.458333324576</v>
      </c>
      <c r="B3619" s="8">
        <v>43.08888356921765</v>
      </c>
      <c r="C3619" s="8">
        <v>68.987965859894786</v>
      </c>
      <c r="E3619" s="7">
        <v>54939.458333324576</v>
      </c>
      <c r="F3619" s="8">
        <v>42.317524485727645</v>
      </c>
      <c r="G3619" s="8">
        <v>60.096797464717511</v>
      </c>
      <c r="H3619" s="8">
        <v>47.120275419373236</v>
      </c>
      <c r="I3619" s="8">
        <v>67.21574859285964</v>
      </c>
      <c r="J3619" s="8">
        <v>46.961600110041857</v>
      </c>
      <c r="K3619" s="8">
        <v>68.056082975425596</v>
      </c>
      <c r="M3619" s="7">
        <v>54939.458333324576</v>
      </c>
      <c r="N3619" s="8">
        <v>43.102260796240792</v>
      </c>
      <c r="O3619" s="8">
        <v>61.258734128716128</v>
      </c>
      <c r="P3619" s="8">
        <v>41.691786772930264</v>
      </c>
      <c r="Q3619" s="8">
        <v>59.3381456231443</v>
      </c>
      <c r="S3619" s="7">
        <v>54939.458333324576</v>
      </c>
      <c r="T3619" s="8">
        <v>42.916961070123065</v>
      </c>
      <c r="U3619" s="8">
        <v>60.669140256993032</v>
      </c>
      <c r="V3619" s="8">
        <v>42.279033280322395</v>
      </c>
      <c r="W3619" s="8">
        <v>60.16228072464277</v>
      </c>
    </row>
    <row r="3620" spans="1:23" x14ac:dyDescent="0.25">
      <c r="A3620" s="7">
        <f t="shared" si="58"/>
        <v>40329.49999999124</v>
      </c>
      <c r="B3620" s="8">
        <v>42.96288920282116</v>
      </c>
      <c r="C3620" s="8">
        <v>68.68289664390683</v>
      </c>
      <c r="E3620" s="7">
        <v>54939.49999999124</v>
      </c>
      <c r="F3620" s="8">
        <v>42.412957709317112</v>
      </c>
      <c r="G3620" s="8">
        <v>60.256411441142369</v>
      </c>
      <c r="H3620" s="8">
        <v>46.85785239918058</v>
      </c>
      <c r="I3620" s="8">
        <v>67.062382847434378</v>
      </c>
      <c r="J3620" s="8">
        <v>46.907590541085682</v>
      </c>
      <c r="K3620" s="8">
        <v>68.799649332442868</v>
      </c>
      <c r="M3620" s="7">
        <v>54939.49999999124</v>
      </c>
      <c r="N3620" s="8">
        <v>43.172512182603811</v>
      </c>
      <c r="O3620" s="8">
        <v>61.479480551328514</v>
      </c>
      <c r="P3620" s="8">
        <v>41.826251631588114</v>
      </c>
      <c r="Q3620" s="8">
        <v>59.477902779068543</v>
      </c>
      <c r="S3620" s="7">
        <v>54939.49999999124</v>
      </c>
      <c r="T3620" s="8">
        <v>43.078570268172442</v>
      </c>
      <c r="U3620" s="8">
        <v>60.979668324126408</v>
      </c>
      <c r="V3620" s="8">
        <v>42.308462670181335</v>
      </c>
      <c r="W3620" s="8">
        <v>60.168148820737372</v>
      </c>
    </row>
    <row r="3621" spans="1:23" x14ac:dyDescent="0.25">
      <c r="A3621" s="7">
        <f t="shared" si="58"/>
        <v>40329.541666657904</v>
      </c>
      <c r="B3621" s="8">
        <v>42.657149561996526</v>
      </c>
      <c r="C3621" s="8">
        <v>68.018658262442074</v>
      </c>
      <c r="E3621" s="7">
        <v>54939.541666657904</v>
      </c>
      <c r="F3621" s="8">
        <v>42.355384997560719</v>
      </c>
      <c r="G3621" s="8">
        <v>60.700512259183739</v>
      </c>
      <c r="H3621" s="8">
        <v>46.471588038090246</v>
      </c>
      <c r="I3621" s="8">
        <v>66.838671215443895</v>
      </c>
      <c r="J3621" s="8">
        <v>45.366273370847694</v>
      </c>
      <c r="K3621" s="8">
        <v>68.322005111240372</v>
      </c>
      <c r="M3621" s="7">
        <v>54939.541666657904</v>
      </c>
      <c r="N3621" s="8">
        <v>43.061978888852209</v>
      </c>
      <c r="O3621" s="8">
        <v>62.005973886718564</v>
      </c>
      <c r="P3621" s="8">
        <v>41.756936518432397</v>
      </c>
      <c r="Q3621" s="8">
        <v>59.952986224902233</v>
      </c>
      <c r="S3621" s="7">
        <v>54939.541666657904</v>
      </c>
      <c r="T3621" s="8">
        <v>43.128126161136954</v>
      </c>
      <c r="U3621" s="8">
        <v>61.564648727047597</v>
      </c>
      <c r="V3621" s="8">
        <v>42.121690519486762</v>
      </c>
      <c r="W3621" s="8">
        <v>60.587029363083403</v>
      </c>
    </row>
    <row r="3622" spans="1:23" x14ac:dyDescent="0.25">
      <c r="A3622" s="7">
        <f t="shared" si="58"/>
        <v>40329.583333324568</v>
      </c>
      <c r="B3622" s="8">
        <v>42.629562152006308</v>
      </c>
      <c r="C3622" s="8">
        <v>67.082924643867713</v>
      </c>
      <c r="E3622" s="7">
        <v>54939.583333324568</v>
      </c>
      <c r="F3622" s="8">
        <v>42.738798051166576</v>
      </c>
      <c r="G3622" s="8">
        <v>61.225308970108841</v>
      </c>
      <c r="H3622" s="8">
        <v>46.394246453774663</v>
      </c>
      <c r="I3622" s="8">
        <v>66.560104454000395</v>
      </c>
      <c r="J3622" s="8">
        <v>42.65839041555239</v>
      </c>
      <c r="K3622" s="8">
        <v>65.967792471481218</v>
      </c>
      <c r="M3622" s="7">
        <v>54939.583333324568</v>
      </c>
      <c r="N3622" s="8">
        <v>43.499626876916977</v>
      </c>
      <c r="O3622" s="8">
        <v>62.51257728400072</v>
      </c>
      <c r="P3622" s="8">
        <v>42.128516965872194</v>
      </c>
      <c r="Q3622" s="8">
        <v>60.368723692480302</v>
      </c>
      <c r="S3622" s="7">
        <v>54939.583333324568</v>
      </c>
      <c r="T3622" s="8">
        <v>43.692796619639665</v>
      </c>
      <c r="U3622" s="8">
        <v>62.178490524602402</v>
      </c>
      <c r="V3622" s="8">
        <v>42.365112262333234</v>
      </c>
      <c r="W3622" s="8">
        <v>60.778580072691589</v>
      </c>
    </row>
    <row r="3623" spans="1:23" x14ac:dyDescent="0.25">
      <c r="A3623" s="7">
        <f t="shared" si="58"/>
        <v>40329.624999991232</v>
      </c>
      <c r="B3623" s="8">
        <v>42.973827350820436</v>
      </c>
      <c r="C3623" s="8">
        <v>66.16808768265868</v>
      </c>
      <c r="E3623" s="7">
        <v>54939.624999991232</v>
      </c>
      <c r="F3623" s="8">
        <v>44.367209749972488</v>
      </c>
      <c r="G3623" s="8">
        <v>63.009698766750027</v>
      </c>
      <c r="H3623" s="8">
        <v>47.594027605726524</v>
      </c>
      <c r="I3623" s="8">
        <v>67.63573307440555</v>
      </c>
      <c r="J3623" s="8">
        <v>40.381141335537762</v>
      </c>
      <c r="K3623" s="8">
        <v>63.722404959666093</v>
      </c>
      <c r="M3623" s="7">
        <v>54939.624999991232</v>
      </c>
      <c r="N3623" s="8">
        <v>45.26920733014768</v>
      </c>
      <c r="O3623" s="8">
        <v>64.439165250065315</v>
      </c>
      <c r="P3623" s="8">
        <v>43.657809133951609</v>
      </c>
      <c r="Q3623" s="8">
        <v>62.026362923450378</v>
      </c>
      <c r="S3623" s="7">
        <v>54939.624999991232</v>
      </c>
      <c r="T3623" s="8">
        <v>45.583031833551502</v>
      </c>
      <c r="U3623" s="8">
        <v>64.377624844181128</v>
      </c>
      <c r="V3623" s="8">
        <v>43.706306298306686</v>
      </c>
      <c r="W3623" s="8">
        <v>62.234824368427681</v>
      </c>
    </row>
    <row r="3624" spans="1:23" x14ac:dyDescent="0.25">
      <c r="A3624" s="7">
        <f t="shared" si="58"/>
        <v>40329.666666657897</v>
      </c>
      <c r="B3624" s="8">
        <v>43.662477164869856</v>
      </c>
      <c r="C3624" s="8">
        <v>65.824750456019473</v>
      </c>
      <c r="E3624" s="7">
        <v>54939.666666657897</v>
      </c>
      <c r="F3624" s="8">
        <v>47.443414912769505</v>
      </c>
      <c r="G3624" s="8">
        <v>67.244498840088497</v>
      </c>
      <c r="H3624" s="8">
        <v>49.831962420246612</v>
      </c>
      <c r="I3624" s="8">
        <v>69.280830990887821</v>
      </c>
      <c r="J3624" s="8">
        <v>41.459916379740939</v>
      </c>
      <c r="K3624" s="8">
        <v>62.028988322789239</v>
      </c>
      <c r="M3624" s="7">
        <v>54939.666666657897</v>
      </c>
      <c r="N3624" s="8">
        <v>48.431991988281027</v>
      </c>
      <c r="O3624" s="8">
        <v>68.592377442545455</v>
      </c>
      <c r="P3624" s="8">
        <v>46.671066785680992</v>
      </c>
      <c r="Q3624" s="8">
        <v>66.057813231343673</v>
      </c>
      <c r="S3624" s="7">
        <v>54939.666666657897</v>
      </c>
      <c r="T3624" s="8">
        <v>49.16096735180637</v>
      </c>
      <c r="U3624" s="8">
        <v>69.359271472189533</v>
      </c>
      <c r="V3624" s="8">
        <v>46.204291932708372</v>
      </c>
      <c r="W3624" s="8">
        <v>65.577146420559572</v>
      </c>
    </row>
    <row r="3625" spans="1:23" x14ac:dyDescent="0.25">
      <c r="A3625" s="7">
        <f t="shared" si="58"/>
        <v>40329.708333324561</v>
      </c>
      <c r="B3625" s="8">
        <v>43.739102506228555</v>
      </c>
      <c r="C3625" s="8">
        <v>65.331003952521527</v>
      </c>
      <c r="E3625" s="7">
        <v>54939.708333324561</v>
      </c>
      <c r="F3625" s="8">
        <v>51.090245971791305</v>
      </c>
      <c r="G3625" s="8">
        <v>73.39221984917188</v>
      </c>
      <c r="H3625" s="8">
        <v>51.159916041046969</v>
      </c>
      <c r="I3625" s="8">
        <v>69.540220043440087</v>
      </c>
      <c r="J3625" s="8">
        <v>41.928508565571541</v>
      </c>
      <c r="K3625" s="8">
        <v>57.231433075569001</v>
      </c>
      <c r="M3625" s="7">
        <v>54939.708333324561</v>
      </c>
      <c r="N3625" s="8">
        <v>52.09665070014178</v>
      </c>
      <c r="O3625" s="8">
        <v>74.878842966546017</v>
      </c>
      <c r="P3625" s="8">
        <v>50.308392018542477</v>
      </c>
      <c r="Q3625" s="8">
        <v>72.109148906532482</v>
      </c>
      <c r="S3625" s="7">
        <v>54939.708333324561</v>
      </c>
      <c r="T3625" s="8">
        <v>53.596391927014338</v>
      </c>
      <c r="U3625" s="8">
        <v>76.667840453618851</v>
      </c>
      <c r="V3625" s="8">
        <v>48.94824830163995</v>
      </c>
      <c r="W3625" s="8">
        <v>70.595189061616139</v>
      </c>
    </row>
    <row r="3626" spans="1:23" x14ac:dyDescent="0.25">
      <c r="A3626" s="7">
        <f t="shared" si="58"/>
        <v>40329.749999991225</v>
      </c>
      <c r="B3626" s="8">
        <v>42.853778960617994</v>
      </c>
      <c r="C3626" s="8">
        <v>64.634086497731133</v>
      </c>
      <c r="E3626" s="7">
        <v>54939.749999991225</v>
      </c>
      <c r="F3626" s="8">
        <v>53.992271606945891</v>
      </c>
      <c r="G3626" s="8">
        <v>79.200206319252729</v>
      </c>
      <c r="H3626" s="8">
        <v>50.378939808459656</v>
      </c>
      <c r="I3626" s="8">
        <v>69.309718618050525</v>
      </c>
      <c r="J3626" s="8">
        <v>41.121885895721036</v>
      </c>
      <c r="K3626" s="8">
        <v>54.015699131116939</v>
      </c>
      <c r="M3626" s="7">
        <v>54939.749999991225</v>
      </c>
      <c r="N3626" s="8">
        <v>54.972320140842811</v>
      </c>
      <c r="O3626" s="8">
        <v>80.665657802145148</v>
      </c>
      <c r="P3626" s="8">
        <v>53.235736186289756</v>
      </c>
      <c r="Q3626" s="8">
        <v>77.671448932315172</v>
      </c>
      <c r="S3626" s="7">
        <v>54939.749999991225</v>
      </c>
      <c r="T3626" s="8">
        <v>57.43848689689537</v>
      </c>
      <c r="U3626" s="8">
        <v>83.356390039876331</v>
      </c>
      <c r="V3626" s="8">
        <v>50.81481426358792</v>
      </c>
      <c r="W3626" s="8">
        <v>75.326949960987548</v>
      </c>
    </row>
    <row r="3627" spans="1:23" x14ac:dyDescent="0.25">
      <c r="A3627" s="7">
        <f t="shared" si="58"/>
        <v>40329.791666657889</v>
      </c>
      <c r="B3627" s="8">
        <v>40.303716288205798</v>
      </c>
      <c r="C3627" s="8">
        <v>62.583964907480187</v>
      </c>
      <c r="E3627" s="7">
        <v>54939.791666657889</v>
      </c>
      <c r="F3627" s="8">
        <v>55.08931682573953</v>
      </c>
      <c r="G3627" s="8">
        <v>80.693299605741899</v>
      </c>
      <c r="H3627" s="8">
        <v>47.888999295871599</v>
      </c>
      <c r="I3627" s="8">
        <v>65.458847970388234</v>
      </c>
      <c r="J3627" s="8">
        <v>39.349027632513177</v>
      </c>
      <c r="K3627" s="8">
        <v>52.929482051505047</v>
      </c>
      <c r="M3627" s="7">
        <v>54939.791666657889</v>
      </c>
      <c r="N3627" s="8">
        <v>55.981408805843984</v>
      </c>
      <c r="O3627" s="8">
        <v>82.070383264125596</v>
      </c>
      <c r="P3627" s="8">
        <v>54.343967924127185</v>
      </c>
      <c r="Q3627" s="8">
        <v>79.094057929915181</v>
      </c>
      <c r="S3627" s="7">
        <v>54939.791666657889</v>
      </c>
      <c r="T3627" s="8">
        <v>59.289726043172493</v>
      </c>
      <c r="U3627" s="8">
        <v>85.252237902267609</v>
      </c>
      <c r="V3627" s="8">
        <v>51.069198700457562</v>
      </c>
      <c r="W3627" s="8">
        <v>76.25038645268036</v>
      </c>
    </row>
    <row r="3628" spans="1:23" x14ac:dyDescent="0.25">
      <c r="A3628" s="7">
        <f t="shared" si="58"/>
        <v>40329.833333324554</v>
      </c>
      <c r="B3628" s="8">
        <v>37.317617675752864</v>
      </c>
      <c r="C3628" s="8">
        <v>59.904418771839801</v>
      </c>
      <c r="E3628" s="7">
        <v>54939.833333324554</v>
      </c>
      <c r="F3628" s="8">
        <v>53.643747087194555</v>
      </c>
      <c r="G3628" s="8">
        <v>75.528264110784832</v>
      </c>
      <c r="H3628" s="8">
        <v>44.390222517262075</v>
      </c>
      <c r="I3628" s="8">
        <v>61.270673046601445</v>
      </c>
      <c r="J3628" s="8">
        <v>37.473220117765962</v>
      </c>
      <c r="K3628" s="8">
        <v>50.751436336028327</v>
      </c>
      <c r="M3628" s="7">
        <v>54939.833333324554</v>
      </c>
      <c r="N3628" s="8">
        <v>54.485701174180555</v>
      </c>
      <c r="O3628" s="8">
        <v>76.684652672556837</v>
      </c>
      <c r="P3628" s="8">
        <v>52.965272384143105</v>
      </c>
      <c r="Q3628" s="8">
        <v>73.913186678847609</v>
      </c>
      <c r="S3628" s="7">
        <v>54939.833333324554</v>
      </c>
      <c r="T3628" s="8">
        <v>57.949439799487848</v>
      </c>
      <c r="U3628" s="8">
        <v>79.497491610571799</v>
      </c>
      <c r="V3628" s="8">
        <v>49.491905999744404</v>
      </c>
      <c r="W3628" s="8">
        <v>71.58723411373326</v>
      </c>
    </row>
    <row r="3629" spans="1:23" x14ac:dyDescent="0.25">
      <c r="A3629" s="7">
        <f t="shared" si="58"/>
        <v>40329.874999991218</v>
      </c>
      <c r="B3629" s="8">
        <v>34.518880255386357</v>
      </c>
      <c r="C3629" s="8">
        <v>57.186080855874735</v>
      </c>
      <c r="E3629" s="7">
        <v>54939.874999991218</v>
      </c>
      <c r="F3629" s="8">
        <v>49.819968957784681</v>
      </c>
      <c r="G3629" s="8">
        <v>68.240782074723199</v>
      </c>
      <c r="H3629" s="8">
        <v>41.554532722981577</v>
      </c>
      <c r="I3629" s="8">
        <v>56.761491048257895</v>
      </c>
      <c r="J3629" s="8">
        <v>35.932908634005734</v>
      </c>
      <c r="K3629" s="8">
        <v>48.61645305948187</v>
      </c>
      <c r="M3629" s="7">
        <v>54939.874999991218</v>
      </c>
      <c r="N3629" s="8">
        <v>50.568321831569882</v>
      </c>
      <c r="O3629" s="8">
        <v>69.374729259755469</v>
      </c>
      <c r="P3629" s="8">
        <v>49.182907166144574</v>
      </c>
      <c r="Q3629" s="8">
        <v>66.832046283342493</v>
      </c>
      <c r="S3629" s="7">
        <v>54939.874999991218</v>
      </c>
      <c r="T3629" s="8">
        <v>53.56655324820278</v>
      </c>
      <c r="U3629" s="8">
        <v>71.319921449743987</v>
      </c>
      <c r="V3629" s="8">
        <v>46.315225534897962</v>
      </c>
      <c r="W3629" s="8">
        <v>65.152972655388822</v>
      </c>
    </row>
    <row r="3630" spans="1:23" x14ac:dyDescent="0.25">
      <c r="A3630" s="7">
        <f t="shared" si="58"/>
        <v>40329.916666657882</v>
      </c>
      <c r="B3630" s="8">
        <v>33.141805110062812</v>
      </c>
      <c r="C3630" s="8">
        <v>55.651973008832506</v>
      </c>
      <c r="E3630" s="7">
        <v>54939.916666657882</v>
      </c>
      <c r="F3630" s="8">
        <v>44.658291519103003</v>
      </c>
      <c r="G3630" s="8">
        <v>62.416213047018999</v>
      </c>
      <c r="H3630" s="8">
        <v>37.916492347931531</v>
      </c>
      <c r="I3630" s="8">
        <v>52.855933276872321</v>
      </c>
      <c r="J3630" s="8">
        <v>33.654199968255227</v>
      </c>
      <c r="K3630" s="8">
        <v>51.189043244717922</v>
      </c>
      <c r="M3630" s="7">
        <v>54939.916666657882</v>
      </c>
      <c r="N3630" s="8">
        <v>45.335312619885975</v>
      </c>
      <c r="O3630" s="8">
        <v>63.354007848966688</v>
      </c>
      <c r="P3630" s="8">
        <v>44.059606132533297</v>
      </c>
      <c r="Q3630" s="8">
        <v>61.153598001719601</v>
      </c>
      <c r="S3630" s="7">
        <v>54939.916666657882</v>
      </c>
      <c r="T3630" s="8">
        <v>47.598317356515182</v>
      </c>
      <c r="U3630" s="8">
        <v>64.835478344704214</v>
      </c>
      <c r="V3630" s="8">
        <v>41.930071682323103</v>
      </c>
      <c r="W3630" s="8">
        <v>60.084004879923427</v>
      </c>
    </row>
    <row r="3631" spans="1:23" x14ac:dyDescent="0.25">
      <c r="A3631" s="7">
        <f t="shared" si="58"/>
        <v>40329.958333324546</v>
      </c>
      <c r="B3631" s="8">
        <v>31.259652156194019</v>
      </c>
      <c r="C3631" s="8">
        <v>53.393476584708061</v>
      </c>
      <c r="E3631" s="7">
        <v>54939.958333324546</v>
      </c>
      <c r="F3631" s="8">
        <v>39.229209532956105</v>
      </c>
      <c r="G3631" s="8">
        <v>55.301133332798891</v>
      </c>
      <c r="H3631" s="8">
        <v>33.757979677309038</v>
      </c>
      <c r="I3631" s="8">
        <v>48.335538897452807</v>
      </c>
      <c r="J3631" s="8">
        <v>33.499107792590038</v>
      </c>
      <c r="K3631" s="8">
        <v>52.96944374641452</v>
      </c>
      <c r="M3631" s="7">
        <v>54939.958333324546</v>
      </c>
      <c r="N3631" s="8">
        <v>39.857649452272284</v>
      </c>
      <c r="O3631" s="8">
        <v>56.28760656348058</v>
      </c>
      <c r="P3631" s="8">
        <v>38.567823313695115</v>
      </c>
      <c r="Q3631" s="8">
        <v>53.989001452721538</v>
      </c>
      <c r="S3631" s="7">
        <v>54939.958333324546</v>
      </c>
      <c r="T3631" s="8">
        <v>41.359789088617397</v>
      </c>
      <c r="U3631" s="8">
        <v>57.004680786304995</v>
      </c>
      <c r="V3631" s="8">
        <v>37.126035122253271</v>
      </c>
      <c r="W3631" s="8">
        <v>53.768540683013882</v>
      </c>
    </row>
    <row r="3632" spans="1:23" x14ac:dyDescent="0.25">
      <c r="A3632" s="7">
        <f t="shared" si="58"/>
        <v>40329.999999991211</v>
      </c>
      <c r="B3632" s="8">
        <v>28.394863645368002</v>
      </c>
      <c r="C3632" s="8">
        <v>49.800141723920227</v>
      </c>
      <c r="E3632" s="7">
        <v>54939.999999991211</v>
      </c>
      <c r="F3632" s="8">
        <v>33.800126810751649</v>
      </c>
      <c r="G3632" s="8">
        <v>47.016190479689435</v>
      </c>
      <c r="H3632" s="8">
        <v>30.303875836232066</v>
      </c>
      <c r="I3632" s="8">
        <v>44.60587765650132</v>
      </c>
      <c r="J3632" s="8">
        <v>38.450353396128058</v>
      </c>
      <c r="K3632" s="8">
        <v>47.855368150215199</v>
      </c>
      <c r="M3632" s="7">
        <v>54939.999999991211</v>
      </c>
      <c r="N3632" s="8">
        <v>34.374671582180198</v>
      </c>
      <c r="O3632" s="8">
        <v>47.983422771374791</v>
      </c>
      <c r="P3632" s="8">
        <v>33.169563376513551</v>
      </c>
      <c r="Q3632" s="8">
        <v>45.950356458750051</v>
      </c>
      <c r="S3632" s="7">
        <v>54939.999999991211</v>
      </c>
      <c r="T3632" s="8">
        <v>35.17315519143817</v>
      </c>
      <c r="U3632" s="8">
        <v>47.886567054268504</v>
      </c>
      <c r="V3632" s="8">
        <v>32.476056894248188</v>
      </c>
      <c r="W3632" s="8">
        <v>46.568731644399236</v>
      </c>
    </row>
    <row r="3633" spans="1:23" x14ac:dyDescent="0.25">
      <c r="A3633" s="7">
        <f t="shared" si="58"/>
        <v>40330.041666657875</v>
      </c>
      <c r="B3633" s="8">
        <v>27.341835612290282</v>
      </c>
      <c r="C3633" s="8">
        <v>48.572764874429453</v>
      </c>
      <c r="E3633" s="7">
        <v>54940.041666657875</v>
      </c>
      <c r="F3633" s="8">
        <v>30.080667543296201</v>
      </c>
      <c r="G3633" s="8">
        <v>42.505703139505812</v>
      </c>
      <c r="H3633" s="8">
        <v>28.790507544014009</v>
      </c>
      <c r="I3633" s="8">
        <v>42.033171689052921</v>
      </c>
      <c r="J3633" s="8">
        <v>40.424078527720802</v>
      </c>
      <c r="K3633" s="8">
        <v>48.322465860918719</v>
      </c>
      <c r="M3633" s="7">
        <v>54940.041666657875</v>
      </c>
      <c r="N3633" s="8">
        <v>30.678629009574671</v>
      </c>
      <c r="O3633" s="8">
        <v>43.564990167656688</v>
      </c>
      <c r="P3633" s="8">
        <v>29.461910679790989</v>
      </c>
      <c r="Q3633" s="8">
        <v>41.608564203049184</v>
      </c>
      <c r="S3633" s="7">
        <v>54940.041666657875</v>
      </c>
      <c r="T3633" s="8">
        <v>30.722957727331988</v>
      </c>
      <c r="U3633" s="8">
        <v>42.811923172094637</v>
      </c>
      <c r="V3633" s="8">
        <v>29.555273854533446</v>
      </c>
      <c r="W3633" s="8">
        <v>42.626329491177444</v>
      </c>
    </row>
    <row r="3634" spans="1:23" x14ac:dyDescent="0.25">
      <c r="A3634" s="7">
        <f t="shared" si="58"/>
        <v>40330.083333324539</v>
      </c>
      <c r="B3634" s="8">
        <v>27.054877907327548</v>
      </c>
      <c r="C3634" s="8">
        <v>48.244801144612552</v>
      </c>
      <c r="E3634" s="7">
        <v>54940.083333324539</v>
      </c>
      <c r="F3634" s="8">
        <v>28.100402728647751</v>
      </c>
      <c r="G3634" s="8">
        <v>40.744201851301163</v>
      </c>
      <c r="H3634" s="8">
        <v>27.709185686697349</v>
      </c>
      <c r="I3634" s="8">
        <v>41.111125886109498</v>
      </c>
      <c r="J3634" s="8">
        <v>38.14822261912385</v>
      </c>
      <c r="K3634" s="8">
        <v>53.42205670109427</v>
      </c>
      <c r="M3634" s="7">
        <v>54940.083333324539</v>
      </c>
      <c r="N3634" s="8">
        <v>28.684716827278365</v>
      </c>
      <c r="O3634" s="8">
        <v>41.893877535403526</v>
      </c>
      <c r="P3634" s="8">
        <v>27.381829220559297</v>
      </c>
      <c r="Q3634" s="8">
        <v>39.858579056459511</v>
      </c>
      <c r="S3634" s="7">
        <v>54940.083333324539</v>
      </c>
      <c r="T3634" s="8">
        <v>28.351706038974335</v>
      </c>
      <c r="U3634" s="8">
        <v>40.846167378310398</v>
      </c>
      <c r="V3634" s="8">
        <v>27.95326381471353</v>
      </c>
      <c r="W3634" s="8">
        <v>41.179884352982604</v>
      </c>
    </row>
    <row r="3635" spans="1:23" x14ac:dyDescent="0.25">
      <c r="A3635" s="7">
        <f t="shared" si="58"/>
        <v>40330.124999991203</v>
      </c>
      <c r="B3635" s="8">
        <v>26.922654039053885</v>
      </c>
      <c r="C3635" s="8">
        <v>48.228627342560451</v>
      </c>
      <c r="E3635" s="7">
        <v>54940.124999991203</v>
      </c>
      <c r="F3635" s="8">
        <v>27.333666307225599</v>
      </c>
      <c r="G3635" s="8">
        <v>40.709099308497954</v>
      </c>
      <c r="H3635" s="8">
        <v>27.324068609825375</v>
      </c>
      <c r="I3635" s="8">
        <v>41.444238498978947</v>
      </c>
      <c r="J3635" s="8">
        <v>36.652971192742406</v>
      </c>
      <c r="K3635" s="8">
        <v>49.600346471885381</v>
      </c>
      <c r="M3635" s="7">
        <v>54940.124999991203</v>
      </c>
      <c r="N3635" s="8">
        <v>27.911555894321467</v>
      </c>
      <c r="O3635" s="8">
        <v>41.882173149441655</v>
      </c>
      <c r="P3635" s="8">
        <v>26.579379869311282</v>
      </c>
      <c r="Q3635" s="8">
        <v>39.808482564893595</v>
      </c>
      <c r="S3635" s="7">
        <v>54940.124999991203</v>
      </c>
      <c r="T3635" s="8">
        <v>27.510066754968669</v>
      </c>
      <c r="U3635" s="8">
        <v>40.800765388121434</v>
      </c>
      <c r="V3635" s="8">
        <v>27.378613090161103</v>
      </c>
      <c r="W3635" s="8">
        <v>41.09185883570575</v>
      </c>
    </row>
    <row r="3636" spans="1:23" x14ac:dyDescent="0.25">
      <c r="A3636" s="7">
        <f t="shared" si="58"/>
        <v>40330.166666657868</v>
      </c>
      <c r="B3636" s="8">
        <v>27.240684847810552</v>
      </c>
      <c r="C3636" s="8">
        <v>48.579059036436597</v>
      </c>
      <c r="E3636" s="7">
        <v>54940.166666657868</v>
      </c>
      <c r="F3636" s="8">
        <v>27.269559451965414</v>
      </c>
      <c r="G3636" s="8">
        <v>41.278769407709916</v>
      </c>
      <c r="H3636" s="8">
        <v>27.511842017594674</v>
      </c>
      <c r="I3636" s="8">
        <v>42.656657633521377</v>
      </c>
      <c r="J3636" s="8">
        <v>36.073273836620267</v>
      </c>
      <c r="K3636" s="8">
        <v>51.068837092964046</v>
      </c>
      <c r="M3636" s="7">
        <v>54940.166666657868</v>
      </c>
      <c r="N3636" s="8">
        <v>27.862934187118341</v>
      </c>
      <c r="O3636" s="8">
        <v>42.546104445116796</v>
      </c>
      <c r="P3636" s="8">
        <v>26.544604492540444</v>
      </c>
      <c r="Q3636" s="8">
        <v>40.42067032931881</v>
      </c>
      <c r="S3636" s="7">
        <v>54940.166666657868</v>
      </c>
      <c r="T3636" s="8">
        <v>27.501675590894603</v>
      </c>
      <c r="U3636" s="8">
        <v>41.598801723559149</v>
      </c>
      <c r="V3636" s="8">
        <v>27.337234162342391</v>
      </c>
      <c r="W3636" s="8">
        <v>41.784999876072447</v>
      </c>
    </row>
    <row r="3637" spans="1:23" x14ac:dyDescent="0.25">
      <c r="A3637" s="7">
        <f t="shared" si="58"/>
        <v>40330.208333324532</v>
      </c>
      <c r="B3637" s="8">
        <v>28.190862162640268</v>
      </c>
      <c r="C3637" s="8">
        <v>50.139556499721401</v>
      </c>
      <c r="E3637" s="7">
        <v>54940.208333324532</v>
      </c>
      <c r="F3637" s="8">
        <v>28.492694228760847</v>
      </c>
      <c r="G3637" s="8">
        <v>42.593984531404331</v>
      </c>
      <c r="H3637" s="8">
        <v>29.257517725275754</v>
      </c>
      <c r="I3637" s="8">
        <v>45.13646680642384</v>
      </c>
      <c r="J3637" s="8">
        <v>39.19089667045457</v>
      </c>
      <c r="K3637" s="8">
        <v>50.181444601230872</v>
      </c>
      <c r="M3637" s="7">
        <v>54940.208333324532</v>
      </c>
      <c r="N3637" s="8">
        <v>29.184640853585762</v>
      </c>
      <c r="O3637" s="8">
        <v>43.869715057026546</v>
      </c>
      <c r="P3637" s="8">
        <v>27.780547052280163</v>
      </c>
      <c r="Q3637" s="8">
        <v>41.738685642745565</v>
      </c>
      <c r="S3637" s="7">
        <v>54940.208333324532</v>
      </c>
      <c r="T3637" s="8">
        <v>28.729604211462906</v>
      </c>
      <c r="U3637" s="8">
        <v>42.914825038659522</v>
      </c>
      <c r="V3637" s="8">
        <v>28.558730654433134</v>
      </c>
      <c r="W3637" s="8">
        <v>43.13473073986701</v>
      </c>
    </row>
    <row r="3638" spans="1:23" x14ac:dyDescent="0.25">
      <c r="A3638" s="7">
        <f t="shared" si="58"/>
        <v>40330.249999991196</v>
      </c>
      <c r="B3638" s="8">
        <v>29.913494653760345</v>
      </c>
      <c r="C3638" s="8">
        <v>56.064539287519374</v>
      </c>
      <c r="E3638" s="7">
        <v>54940.249999991196</v>
      </c>
      <c r="F3638" s="8">
        <v>32.461044447493606</v>
      </c>
      <c r="G3638" s="8">
        <v>47.971441773335627</v>
      </c>
      <c r="H3638" s="8">
        <v>34.234957169328311</v>
      </c>
      <c r="I3638" s="8">
        <v>53.174137155136492</v>
      </c>
      <c r="J3638" s="8">
        <v>39.09058293320453</v>
      </c>
      <c r="K3638" s="8">
        <v>55.818990265293259</v>
      </c>
      <c r="M3638" s="7">
        <v>54940.249999991196</v>
      </c>
      <c r="N3638" s="8">
        <v>33.249709171867522</v>
      </c>
      <c r="O3638" s="8">
        <v>49.232296970626869</v>
      </c>
      <c r="P3638" s="8">
        <v>31.707047175378698</v>
      </c>
      <c r="Q3638" s="8">
        <v>46.998576878095761</v>
      </c>
      <c r="S3638" s="7">
        <v>54940.249999991196</v>
      </c>
      <c r="T3638" s="8">
        <v>32.667619798630263</v>
      </c>
      <c r="U3638" s="8">
        <v>48.20684023618098</v>
      </c>
      <c r="V3638" s="8">
        <v>32.502528060693315</v>
      </c>
      <c r="W3638" s="8">
        <v>48.41790681685854</v>
      </c>
    </row>
    <row r="3639" spans="1:23" x14ac:dyDescent="0.25">
      <c r="A3639" s="7">
        <f t="shared" si="58"/>
        <v>40330.29166665786</v>
      </c>
      <c r="B3639" s="8">
        <v>33.911854540504265</v>
      </c>
      <c r="C3639" s="8">
        <v>63.984410841610263</v>
      </c>
      <c r="E3639" s="7">
        <v>54940.29166665786</v>
      </c>
      <c r="F3639" s="8">
        <v>37.86185736437244</v>
      </c>
      <c r="G3639" s="8">
        <v>54.330838345615156</v>
      </c>
      <c r="H3639" s="8">
        <v>41.496797621351106</v>
      </c>
      <c r="I3639" s="8">
        <v>63.406970170669751</v>
      </c>
      <c r="J3639" s="8">
        <v>40.856798856905229</v>
      </c>
      <c r="K3639" s="8">
        <v>60.281916665519518</v>
      </c>
      <c r="M3639" s="7">
        <v>54940.29166665786</v>
      </c>
      <c r="N3639" s="8">
        <v>38.763452870126358</v>
      </c>
      <c r="O3639" s="8">
        <v>55.567059237093979</v>
      </c>
      <c r="P3639" s="8">
        <v>37.121214919500176</v>
      </c>
      <c r="Q3639" s="8">
        <v>53.15799653880584</v>
      </c>
      <c r="S3639" s="7">
        <v>54940.29166665786</v>
      </c>
      <c r="T3639" s="8">
        <v>38.078414930518086</v>
      </c>
      <c r="U3639" s="8">
        <v>54.444856451709299</v>
      </c>
      <c r="V3639" s="8">
        <v>37.881960952511747</v>
      </c>
      <c r="W3639" s="8">
        <v>54.531619369972212</v>
      </c>
    </row>
    <row r="3640" spans="1:23" x14ac:dyDescent="0.25">
      <c r="A3640" s="7">
        <f t="shared" si="58"/>
        <v>40330.333333324525</v>
      </c>
      <c r="B3640" s="8">
        <v>39.378174346811839</v>
      </c>
      <c r="C3640" s="8">
        <v>67.510853760067292</v>
      </c>
      <c r="E3640" s="7">
        <v>54940.333333324525</v>
      </c>
      <c r="F3640" s="8">
        <v>42.251395926010062</v>
      </c>
      <c r="G3640" s="8">
        <v>57.39802817155023</v>
      </c>
      <c r="H3640" s="8">
        <v>47.741489371826688</v>
      </c>
      <c r="I3640" s="8">
        <v>67.080981591618979</v>
      </c>
      <c r="J3640" s="8">
        <v>45.911537584538863</v>
      </c>
      <c r="K3640" s="8">
        <v>64.325957086375524</v>
      </c>
      <c r="M3640" s="7">
        <v>54940.333333324525</v>
      </c>
      <c r="N3640" s="8">
        <v>43.153207425142931</v>
      </c>
      <c r="O3640" s="8">
        <v>58.587159057125639</v>
      </c>
      <c r="P3640" s="8">
        <v>41.514403877820406</v>
      </c>
      <c r="Q3640" s="8">
        <v>56.093502400223208</v>
      </c>
      <c r="S3640" s="7">
        <v>54940.333333324525</v>
      </c>
      <c r="T3640" s="8">
        <v>42.454978471509278</v>
      </c>
      <c r="U3640" s="8">
        <v>57.383808363688658</v>
      </c>
      <c r="V3640" s="8">
        <v>42.165894012144832</v>
      </c>
      <c r="W3640" s="8">
        <v>57.353858393046998</v>
      </c>
    </row>
    <row r="3641" spans="1:23" x14ac:dyDescent="0.25">
      <c r="A3641" s="7">
        <f t="shared" si="58"/>
        <v>40330.374999991189</v>
      </c>
      <c r="B3641" s="8">
        <v>41.522983480285447</v>
      </c>
      <c r="C3641" s="8">
        <v>69.160075872078366</v>
      </c>
      <c r="E3641" s="7">
        <v>54940.374999991189</v>
      </c>
      <c r="F3641" s="8">
        <v>44.180776049011783</v>
      </c>
      <c r="G3641" s="8">
        <v>58.38224427634821</v>
      </c>
      <c r="H3641" s="8">
        <v>49.805552861810341</v>
      </c>
      <c r="I3641" s="8">
        <v>66.809763958215058</v>
      </c>
      <c r="J3641" s="8">
        <v>48.551327102188623</v>
      </c>
      <c r="K3641" s="8">
        <v>68.743812498005894</v>
      </c>
      <c r="M3641" s="7">
        <v>54940.374999991189</v>
      </c>
      <c r="N3641" s="8">
        <v>44.996875679969349</v>
      </c>
      <c r="O3641" s="8">
        <v>59.600575775084245</v>
      </c>
      <c r="P3641" s="8">
        <v>43.453790533545018</v>
      </c>
      <c r="Q3641" s="8">
        <v>57.146484579036986</v>
      </c>
      <c r="S3641" s="7">
        <v>54940.374999991189</v>
      </c>
      <c r="T3641" s="8">
        <v>44.435324900700081</v>
      </c>
      <c r="U3641" s="8">
        <v>58.454809793715029</v>
      </c>
      <c r="V3641" s="8">
        <v>43.996841143587844</v>
      </c>
      <c r="W3641" s="8">
        <v>58.210069073617511</v>
      </c>
    </row>
    <row r="3642" spans="1:23" x14ac:dyDescent="0.25">
      <c r="A3642" s="7">
        <f t="shared" si="58"/>
        <v>40330.416666657853</v>
      </c>
      <c r="B3642" s="8">
        <v>42.506896611972508</v>
      </c>
      <c r="C3642" s="8">
        <v>69.558607399946496</v>
      </c>
      <c r="E3642" s="7">
        <v>54940.416666657853</v>
      </c>
      <c r="F3642" s="8">
        <v>44.955231852420212</v>
      </c>
      <c r="G3642" s="8">
        <v>59.231142364213099</v>
      </c>
      <c r="H3642" s="8">
        <v>49.88978505114197</v>
      </c>
      <c r="I3642" s="8">
        <v>67.150798665325453</v>
      </c>
      <c r="J3642" s="8">
        <v>49.898357541094448</v>
      </c>
      <c r="K3642" s="8">
        <v>71.067657903097498</v>
      </c>
      <c r="M3642" s="7">
        <v>54940.416666657853</v>
      </c>
      <c r="N3642" s="8">
        <v>45.712980245063228</v>
      </c>
      <c r="O3642" s="8">
        <v>60.344442656969122</v>
      </c>
      <c r="P3642" s="8">
        <v>44.264427563696337</v>
      </c>
      <c r="Q3642" s="8">
        <v>58.079357123291373</v>
      </c>
      <c r="S3642" s="7">
        <v>54940.416666657853</v>
      </c>
      <c r="T3642" s="8">
        <v>45.280688986806979</v>
      </c>
      <c r="U3642" s="8">
        <v>59.394742226659147</v>
      </c>
      <c r="V3642" s="8">
        <v>44.717396988298532</v>
      </c>
      <c r="W3642" s="8">
        <v>59.037644281138256</v>
      </c>
    </row>
    <row r="3643" spans="1:23" x14ac:dyDescent="0.25">
      <c r="A3643" s="7">
        <f t="shared" si="58"/>
        <v>40330.458333324517</v>
      </c>
      <c r="B3643" s="8">
        <v>42.708147148762983</v>
      </c>
      <c r="C3643" s="8">
        <v>69.188594130001505</v>
      </c>
      <c r="E3643" s="7">
        <v>54940.458333324517</v>
      </c>
      <c r="F3643" s="8">
        <v>45.379432511968623</v>
      </c>
      <c r="G3643" s="8">
        <v>59.749005029814441</v>
      </c>
      <c r="H3643" s="8">
        <v>49.877108922401995</v>
      </c>
      <c r="I3643" s="8">
        <v>67.00340919221486</v>
      </c>
      <c r="J3643" s="8">
        <v>51.689279339425298</v>
      </c>
      <c r="K3643" s="8">
        <v>72.260066589313752</v>
      </c>
      <c r="M3643" s="7">
        <v>54940.458333324517</v>
      </c>
      <c r="N3643" s="8">
        <v>46.08090187115689</v>
      </c>
      <c r="O3643" s="8">
        <v>60.895676036927966</v>
      </c>
      <c r="P3643" s="8">
        <v>44.664453440703909</v>
      </c>
      <c r="Q3643" s="8">
        <v>58.717617845747938</v>
      </c>
      <c r="S3643" s="7">
        <v>54940.458333324517</v>
      </c>
      <c r="T3643" s="8">
        <v>45.735896198180143</v>
      </c>
      <c r="U3643" s="8">
        <v>60.061988306921336</v>
      </c>
      <c r="V3643" s="8">
        <v>45.094412241227005</v>
      </c>
      <c r="W3643" s="8">
        <v>59.430252181621597</v>
      </c>
    </row>
    <row r="3644" spans="1:23" x14ac:dyDescent="0.25">
      <c r="A3644" s="7">
        <f t="shared" si="58"/>
        <v>40330.499999991182</v>
      </c>
      <c r="B3644" s="8">
        <v>42.573356823432867</v>
      </c>
      <c r="C3644" s="8">
        <v>68.858055094033858</v>
      </c>
      <c r="E3644" s="7">
        <v>54940.499999991182</v>
      </c>
      <c r="F3644" s="8">
        <v>45.587977922523216</v>
      </c>
      <c r="G3644" s="8">
        <v>59.713716062366956</v>
      </c>
      <c r="H3644" s="8">
        <v>49.66797021954725</v>
      </c>
      <c r="I3644" s="8">
        <v>66.761985310242267</v>
      </c>
      <c r="J3644" s="8">
        <v>52.339863368686991</v>
      </c>
      <c r="K3644" s="8">
        <v>72.770519598049617</v>
      </c>
      <c r="M3644" s="7">
        <v>54940.499999991182</v>
      </c>
      <c r="N3644" s="8">
        <v>46.186477017642247</v>
      </c>
      <c r="O3644" s="8">
        <v>60.814625070200456</v>
      </c>
      <c r="P3644" s="8">
        <v>44.797222904469514</v>
      </c>
      <c r="Q3644" s="8">
        <v>58.803449917167704</v>
      </c>
      <c r="S3644" s="7">
        <v>54940.499999991182</v>
      </c>
      <c r="T3644" s="8">
        <v>45.928549605107683</v>
      </c>
      <c r="U3644" s="8">
        <v>60.195544239484704</v>
      </c>
      <c r="V3644" s="8">
        <v>45.230136621620943</v>
      </c>
      <c r="W3644" s="8">
        <v>59.368535077339438</v>
      </c>
    </row>
    <row r="3645" spans="1:23" x14ac:dyDescent="0.25">
      <c r="A3645" s="7">
        <f t="shared" si="58"/>
        <v>40330.541666657846</v>
      </c>
      <c r="B3645" s="8">
        <v>42.417910028190427</v>
      </c>
      <c r="C3645" s="8">
        <v>68.227251588028167</v>
      </c>
      <c r="E3645" s="7">
        <v>54940.541666657846</v>
      </c>
      <c r="F3645" s="8">
        <v>45.621518723046897</v>
      </c>
      <c r="G3645" s="8">
        <v>59.995765603412934</v>
      </c>
      <c r="H3645" s="8">
        <v>49.371416013614002</v>
      </c>
      <c r="I3645" s="8">
        <v>66.198605940463324</v>
      </c>
      <c r="J3645" s="8">
        <v>50.604096029483998</v>
      </c>
      <c r="K3645" s="8">
        <v>72.199707454102636</v>
      </c>
      <c r="M3645" s="7">
        <v>54940.541666657846</v>
      </c>
      <c r="N3645" s="8">
        <v>46.15412863126722</v>
      </c>
      <c r="O3645" s="8">
        <v>61.017499298466731</v>
      </c>
      <c r="P3645" s="8">
        <v>44.846523947511301</v>
      </c>
      <c r="Q3645" s="8">
        <v>59.100938124712727</v>
      </c>
      <c r="S3645" s="7">
        <v>54940.541666657846</v>
      </c>
      <c r="T3645" s="8">
        <v>46.069689383358721</v>
      </c>
      <c r="U3645" s="8">
        <v>60.606547011784741</v>
      </c>
      <c r="V3645" s="8">
        <v>45.166388830680077</v>
      </c>
      <c r="W3645" s="8">
        <v>59.480437592300007</v>
      </c>
    </row>
    <row r="3646" spans="1:23" x14ac:dyDescent="0.25">
      <c r="A3646" s="7">
        <f t="shared" si="58"/>
        <v>40330.58333332451</v>
      </c>
      <c r="B3646" s="8">
        <v>42.345937180868965</v>
      </c>
      <c r="C3646" s="8">
        <v>67.277161986082248</v>
      </c>
      <c r="E3646" s="7">
        <v>54940.58333332451</v>
      </c>
      <c r="F3646" s="8">
        <v>46.027327157898654</v>
      </c>
      <c r="G3646" s="8">
        <v>60.688826231561535</v>
      </c>
      <c r="H3646" s="8">
        <v>49.360584668219232</v>
      </c>
      <c r="I3646" s="8">
        <v>66.151487307731031</v>
      </c>
      <c r="J3646" s="8">
        <v>47.525338342046226</v>
      </c>
      <c r="K3646" s="8">
        <v>69.769387746546656</v>
      </c>
      <c r="M3646" s="7">
        <v>54940.58333332451</v>
      </c>
      <c r="N3646" s="8">
        <v>46.6515979036717</v>
      </c>
      <c r="O3646" s="8">
        <v>61.699162619545874</v>
      </c>
      <c r="P3646" s="8">
        <v>45.316187319338667</v>
      </c>
      <c r="Q3646" s="8">
        <v>59.833403386008072</v>
      </c>
      <c r="S3646" s="7">
        <v>54940.58333332451</v>
      </c>
      <c r="T3646" s="8">
        <v>46.721125645686591</v>
      </c>
      <c r="U3646" s="8">
        <v>61.657313080822092</v>
      </c>
      <c r="V3646" s="8">
        <v>45.453926117811307</v>
      </c>
      <c r="W3646" s="8">
        <v>59.93206955452716</v>
      </c>
    </row>
    <row r="3647" spans="1:23" x14ac:dyDescent="0.25">
      <c r="A3647" s="7">
        <f t="shared" si="58"/>
        <v>40330.624999991174</v>
      </c>
      <c r="B3647" s="8">
        <v>42.721234602985611</v>
      </c>
      <c r="C3647" s="8">
        <v>66.325138923696315</v>
      </c>
      <c r="E3647" s="7">
        <v>54940.624999991174</v>
      </c>
      <c r="F3647" s="8">
        <v>47.487685741161172</v>
      </c>
      <c r="G3647" s="8">
        <v>62.699084448873066</v>
      </c>
      <c r="H3647" s="8">
        <v>50.418253260345651</v>
      </c>
      <c r="I3647" s="8">
        <v>67.420210114153406</v>
      </c>
      <c r="J3647" s="8">
        <v>44.765305138270215</v>
      </c>
      <c r="K3647" s="8">
        <v>68.062300352978212</v>
      </c>
      <c r="M3647" s="7">
        <v>54940.624999991174</v>
      </c>
      <c r="N3647" s="8">
        <v>48.28566285131182</v>
      </c>
      <c r="O3647" s="8">
        <v>63.756293412705503</v>
      </c>
      <c r="P3647" s="8">
        <v>46.752146847067223</v>
      </c>
      <c r="Q3647" s="8">
        <v>61.683174130332816</v>
      </c>
      <c r="S3647" s="7">
        <v>54940.624999991174</v>
      </c>
      <c r="T3647" s="8">
        <v>48.472262805439478</v>
      </c>
      <c r="U3647" s="8">
        <v>64.032573243323952</v>
      </c>
      <c r="V3647" s="8">
        <v>46.617046722161774</v>
      </c>
      <c r="W3647" s="8">
        <v>61.401699561078502</v>
      </c>
    </row>
    <row r="3648" spans="1:23" x14ac:dyDescent="0.25">
      <c r="A3648" s="7">
        <f t="shared" si="58"/>
        <v>40330.666666657839</v>
      </c>
      <c r="B3648" s="8">
        <v>43.474248993228926</v>
      </c>
      <c r="C3648" s="8">
        <v>66.023216071025203</v>
      </c>
      <c r="E3648" s="7">
        <v>54940.666666657839</v>
      </c>
      <c r="F3648" s="8">
        <v>50.248663220664056</v>
      </c>
      <c r="G3648" s="8">
        <v>66.475718781215079</v>
      </c>
      <c r="H3648" s="8">
        <v>52.368578993819852</v>
      </c>
      <c r="I3648" s="8">
        <v>68.774971135161252</v>
      </c>
      <c r="J3648" s="8">
        <v>44.266344854069075</v>
      </c>
      <c r="K3648" s="8">
        <v>63.955793464198351</v>
      </c>
      <c r="M3648" s="7">
        <v>54940.666666657839</v>
      </c>
      <c r="N3648" s="8">
        <v>51.15716975222395</v>
      </c>
      <c r="O3648" s="8">
        <v>67.57788180046947</v>
      </c>
      <c r="P3648" s="8">
        <v>49.41750035176657</v>
      </c>
      <c r="Q3648" s="8">
        <v>65.570380866408584</v>
      </c>
      <c r="S3648" s="7">
        <v>54940.666666657839</v>
      </c>
      <c r="T3648" s="8">
        <v>51.699805197293486</v>
      </c>
      <c r="U3648" s="8">
        <v>68.608373277733705</v>
      </c>
      <c r="V3648" s="8">
        <v>48.827295133608246</v>
      </c>
      <c r="W3648" s="8">
        <v>64.543914712726263</v>
      </c>
    </row>
    <row r="3649" spans="1:23" x14ac:dyDescent="0.25">
      <c r="A3649" s="7">
        <f t="shared" si="58"/>
        <v>40330.708333324503</v>
      </c>
      <c r="B3649" s="8">
        <v>43.627427467830557</v>
      </c>
      <c r="C3649" s="8">
        <v>65.495190997637295</v>
      </c>
      <c r="E3649" s="7">
        <v>54940.708333324503</v>
      </c>
      <c r="F3649" s="8">
        <v>53.419251447812947</v>
      </c>
      <c r="G3649" s="8">
        <v>73.057477410489199</v>
      </c>
      <c r="H3649" s="8">
        <v>53.39742326438531</v>
      </c>
      <c r="I3649" s="8">
        <v>69.238511251443683</v>
      </c>
      <c r="J3649" s="8">
        <v>44.31006871265263</v>
      </c>
      <c r="K3649" s="8">
        <v>60.047076610346977</v>
      </c>
      <c r="M3649" s="7">
        <v>54940.708333324503</v>
      </c>
      <c r="N3649" s="8">
        <v>54.447769795575816</v>
      </c>
      <c r="O3649" s="8">
        <v>74.074521616495957</v>
      </c>
      <c r="P3649" s="8">
        <v>52.630219944502571</v>
      </c>
      <c r="Q3649" s="8">
        <v>72.088603994295511</v>
      </c>
      <c r="S3649" s="7">
        <v>54940.708333324503</v>
      </c>
      <c r="T3649" s="8">
        <v>55.856790771902368</v>
      </c>
      <c r="U3649" s="8">
        <v>76.210173812412307</v>
      </c>
      <c r="V3649" s="8">
        <v>51.189810446743465</v>
      </c>
      <c r="W3649" s="8">
        <v>69.853306384871061</v>
      </c>
    </row>
    <row r="3650" spans="1:23" x14ac:dyDescent="0.25">
      <c r="A3650" s="7">
        <f t="shared" si="58"/>
        <v>40330.749999991167</v>
      </c>
      <c r="B3650" s="8">
        <v>42.753643230095236</v>
      </c>
      <c r="C3650" s="8">
        <v>64.881521271192085</v>
      </c>
      <c r="E3650" s="7">
        <v>54940.749999991167</v>
      </c>
      <c r="F3650" s="8">
        <v>55.766498503924048</v>
      </c>
      <c r="G3650" s="8">
        <v>78.775884389782775</v>
      </c>
      <c r="H3650" s="8">
        <v>52.166541476502225</v>
      </c>
      <c r="I3650" s="8">
        <v>69.093499363034141</v>
      </c>
      <c r="J3650" s="8">
        <v>42.888882253989159</v>
      </c>
      <c r="K3650" s="8">
        <v>53.515897144027221</v>
      </c>
      <c r="M3650" s="7">
        <v>54940.749999991167</v>
      </c>
      <c r="N3650" s="8">
        <v>56.882029297565438</v>
      </c>
      <c r="O3650" s="8">
        <v>79.873884500717921</v>
      </c>
      <c r="P3650" s="8">
        <v>55.070766330734401</v>
      </c>
      <c r="Q3650" s="8">
        <v>77.795448816601962</v>
      </c>
      <c r="S3650" s="7">
        <v>54940.749999991167</v>
      </c>
      <c r="T3650" s="8">
        <v>59.310662595409582</v>
      </c>
      <c r="U3650" s="8">
        <v>83.035264289683397</v>
      </c>
      <c r="V3650" s="8">
        <v>52.536639183834339</v>
      </c>
      <c r="W3650" s="8">
        <v>74.579797219902986</v>
      </c>
    </row>
    <row r="3651" spans="1:23" x14ac:dyDescent="0.25">
      <c r="A3651" s="7">
        <f t="shared" si="58"/>
        <v>40330.791666657831</v>
      </c>
      <c r="B3651" s="8">
        <v>40.302579024360355</v>
      </c>
      <c r="C3651" s="8">
        <v>62.998255640825633</v>
      </c>
      <c r="E3651" s="7">
        <v>54940.791666657831</v>
      </c>
      <c r="F3651" s="8">
        <v>56.497993780546111</v>
      </c>
      <c r="G3651" s="8">
        <v>80.16791074573284</v>
      </c>
      <c r="H3651" s="8">
        <v>49.341091847978404</v>
      </c>
      <c r="I3651" s="8">
        <v>65.109309748635567</v>
      </c>
      <c r="J3651" s="8">
        <v>40.715571596785935</v>
      </c>
      <c r="K3651" s="8">
        <v>52.306050032079895</v>
      </c>
      <c r="M3651" s="7">
        <v>54940.791666657831</v>
      </c>
      <c r="N3651" s="8">
        <v>57.611366007816457</v>
      </c>
      <c r="O3651" s="8">
        <v>81.269956256181288</v>
      </c>
      <c r="P3651" s="8">
        <v>55.815411129072508</v>
      </c>
      <c r="Q3651" s="8">
        <v>79.174283629469357</v>
      </c>
      <c r="S3651" s="7">
        <v>54940.791666657831</v>
      </c>
      <c r="T3651" s="8">
        <v>60.739317406443512</v>
      </c>
      <c r="U3651" s="8">
        <v>84.970941037611141</v>
      </c>
      <c r="V3651" s="8">
        <v>52.501361007569969</v>
      </c>
      <c r="W3651" s="8">
        <v>75.430675775342849</v>
      </c>
    </row>
    <row r="3652" spans="1:23" x14ac:dyDescent="0.25">
      <c r="A3652" s="7">
        <f t="shared" si="58"/>
        <v>40330.833333324495</v>
      </c>
      <c r="B3652" s="8">
        <v>37.247648094205225</v>
      </c>
      <c r="C3652" s="8">
        <v>60.163476428066375</v>
      </c>
      <c r="E3652" s="7">
        <v>54940.833333324495</v>
      </c>
      <c r="F3652" s="8">
        <v>54.668626819561297</v>
      </c>
      <c r="G3652" s="8">
        <v>75.063756716498716</v>
      </c>
      <c r="H3652" s="8">
        <v>45.476359188859433</v>
      </c>
      <c r="I3652" s="8">
        <v>60.988754250112692</v>
      </c>
      <c r="J3652" s="8">
        <v>38.47446272104596</v>
      </c>
      <c r="K3652" s="8">
        <v>50.210530799850673</v>
      </c>
      <c r="M3652" s="7">
        <v>54940.833333324495</v>
      </c>
      <c r="N3652" s="8">
        <v>55.638999226437051</v>
      </c>
      <c r="O3652" s="8">
        <v>76.118725673872063</v>
      </c>
      <c r="P3652" s="8">
        <v>53.930193874702262</v>
      </c>
      <c r="Q3652" s="8">
        <v>74.107426820023406</v>
      </c>
      <c r="S3652" s="7">
        <v>54940.833333324495</v>
      </c>
      <c r="T3652" s="8">
        <v>59.005903618333164</v>
      </c>
      <c r="U3652" s="8">
        <v>79.402879414805881</v>
      </c>
      <c r="V3652" s="8">
        <v>50.613322967824871</v>
      </c>
      <c r="W3652" s="8">
        <v>70.874521985717266</v>
      </c>
    </row>
    <row r="3653" spans="1:23" x14ac:dyDescent="0.25">
      <c r="A3653" s="7">
        <f t="shared" si="58"/>
        <v>40330.87499999116</v>
      </c>
      <c r="B3653" s="8">
        <v>34.468014403327651</v>
      </c>
      <c r="C3653" s="8">
        <v>57.268416740326913</v>
      </c>
      <c r="E3653" s="7">
        <v>54940.87499999116</v>
      </c>
      <c r="F3653" s="8">
        <v>50.307751612084573</v>
      </c>
      <c r="G3653" s="8">
        <v>67.805330517281732</v>
      </c>
      <c r="H3653" s="8">
        <v>42.112732883163346</v>
      </c>
      <c r="I3653" s="8">
        <v>56.601304921031414</v>
      </c>
      <c r="J3653" s="8">
        <v>36.410510162188295</v>
      </c>
      <c r="K3653" s="8">
        <v>48.153985902096863</v>
      </c>
      <c r="M3653" s="7">
        <v>54940.87499999116</v>
      </c>
      <c r="N3653" s="8">
        <v>51.184419340185094</v>
      </c>
      <c r="O3653" s="8">
        <v>68.82467855255274</v>
      </c>
      <c r="P3653" s="8">
        <v>49.645008201691965</v>
      </c>
      <c r="Q3653" s="8">
        <v>67.097750477150186</v>
      </c>
      <c r="S3653" s="7">
        <v>54940.87499999116</v>
      </c>
      <c r="T3653" s="8">
        <v>54.07216975905834</v>
      </c>
      <c r="U3653" s="8">
        <v>71.178635106930983</v>
      </c>
      <c r="V3653" s="8">
        <v>46.921016868724251</v>
      </c>
      <c r="W3653" s="8">
        <v>64.596757420867675</v>
      </c>
    </row>
    <row r="3654" spans="1:23" x14ac:dyDescent="0.25">
      <c r="A3654" s="7">
        <f t="shared" si="58"/>
        <v>40330.916666657824</v>
      </c>
      <c r="B3654" s="8">
        <v>33.029728449702404</v>
      </c>
      <c r="C3654" s="8">
        <v>55.691543484217391</v>
      </c>
      <c r="E3654" s="7">
        <v>54940.916666657824</v>
      </c>
      <c r="F3654" s="8">
        <v>44.679274871555805</v>
      </c>
      <c r="G3654" s="8">
        <v>61.960179708285651</v>
      </c>
      <c r="H3654" s="8">
        <v>37.996439023083148</v>
      </c>
      <c r="I3654" s="8">
        <v>52.622429739826941</v>
      </c>
      <c r="J3654" s="8">
        <v>33.673119278396797</v>
      </c>
      <c r="K3654" s="8">
        <v>46.15784233794605</v>
      </c>
      <c r="M3654" s="7">
        <v>54940.916666657824</v>
      </c>
      <c r="N3654" s="8">
        <v>45.595881970877635</v>
      </c>
      <c r="O3654" s="8">
        <v>62.72892501211642</v>
      </c>
      <c r="P3654" s="8">
        <v>44.073049081161379</v>
      </c>
      <c r="Q3654" s="8">
        <v>61.304456180203758</v>
      </c>
      <c r="S3654" s="7">
        <v>54940.916666657824</v>
      </c>
      <c r="T3654" s="8">
        <v>47.768126800907346</v>
      </c>
      <c r="U3654" s="8">
        <v>64.43066735067228</v>
      </c>
      <c r="V3654" s="8">
        <v>42.099099755172162</v>
      </c>
      <c r="W3654" s="8">
        <v>59.362577588562587</v>
      </c>
    </row>
    <row r="3655" spans="1:23" x14ac:dyDescent="0.25">
      <c r="A3655" s="7">
        <f t="shared" si="58"/>
        <v>40330.958333324488</v>
      </c>
      <c r="B3655" s="8">
        <v>31.278527330503174</v>
      </c>
      <c r="C3655" s="8">
        <v>53.526680070791151</v>
      </c>
      <c r="E3655" s="7">
        <v>54940.958333324488</v>
      </c>
      <c r="F3655" s="8">
        <v>39.640606998689478</v>
      </c>
      <c r="G3655" s="8">
        <v>54.677587806200798</v>
      </c>
      <c r="H3655" s="8">
        <v>34.321633681571278</v>
      </c>
      <c r="I3655" s="8">
        <v>47.849102013741501</v>
      </c>
      <c r="J3655" s="8">
        <v>31.067677399344959</v>
      </c>
      <c r="K3655" s="8">
        <v>42.893574414268414</v>
      </c>
      <c r="M3655" s="7">
        <v>54940.958333324488</v>
      </c>
      <c r="N3655" s="8">
        <v>40.641660498232085</v>
      </c>
      <c r="O3655" s="8">
        <v>55.547440091848387</v>
      </c>
      <c r="P3655" s="8">
        <v>38.988232497079125</v>
      </c>
      <c r="Q3655" s="8">
        <v>53.931387456830507</v>
      </c>
      <c r="S3655" s="7">
        <v>54940.958333324488</v>
      </c>
      <c r="T3655" s="8">
        <v>42.200254745510676</v>
      </c>
      <c r="U3655" s="8">
        <v>56.504731191282197</v>
      </c>
      <c r="V3655" s="8">
        <v>37.78362359130513</v>
      </c>
      <c r="W3655" s="8">
        <v>52.653825133036072</v>
      </c>
    </row>
    <row r="3656" spans="1:23" x14ac:dyDescent="0.25">
      <c r="A3656" s="7">
        <f t="shared" si="58"/>
        <v>40330.999999991152</v>
      </c>
      <c r="B3656" s="8">
        <v>28.305347103233622</v>
      </c>
      <c r="C3656" s="8">
        <v>50.17146114183349</v>
      </c>
      <c r="E3656" s="7">
        <v>54940.999999991152</v>
      </c>
      <c r="F3656" s="8">
        <v>35.599874161988794</v>
      </c>
      <c r="G3656" s="8">
        <v>46.593315216114469</v>
      </c>
      <c r="H3656" s="8">
        <v>32.293327881947384</v>
      </c>
      <c r="I3656" s="8">
        <v>44.267771029469166</v>
      </c>
      <c r="J3656" s="8">
        <v>30.85045724264867</v>
      </c>
      <c r="K3656" s="8">
        <v>40.809986909401658</v>
      </c>
      <c r="M3656" s="7">
        <v>54940.999999991152</v>
      </c>
      <c r="N3656" s="8">
        <v>36.572724253288662</v>
      </c>
      <c r="O3656" s="8">
        <v>47.369404413882123</v>
      </c>
      <c r="P3656" s="8">
        <v>34.98850718763449</v>
      </c>
      <c r="Q3656" s="8">
        <v>45.792944245029723</v>
      </c>
      <c r="S3656" s="7">
        <v>54940.999999991152</v>
      </c>
      <c r="T3656" s="8">
        <v>37.417336476274684</v>
      </c>
      <c r="U3656" s="8">
        <v>47.480384101013058</v>
      </c>
      <c r="V3656" s="8">
        <v>34.607495666738728</v>
      </c>
      <c r="W3656" s="8">
        <v>45.622303846999252</v>
      </c>
    </row>
    <row r="3657" spans="1:23" x14ac:dyDescent="0.25">
      <c r="A3657" s="7">
        <f t="shared" si="58"/>
        <v>40331.041666657817</v>
      </c>
      <c r="B3657" s="8">
        <v>27.20500502424985</v>
      </c>
      <c r="C3657" s="8">
        <v>48.934364826410508</v>
      </c>
      <c r="E3657" s="7">
        <v>54941.041666657817</v>
      </c>
      <c r="F3657" s="8">
        <v>31.925299069220802</v>
      </c>
      <c r="G3657" s="8">
        <v>42.318859921510466</v>
      </c>
      <c r="H3657" s="8">
        <v>30.818347090277555</v>
      </c>
      <c r="I3657" s="8">
        <v>41.758118450810194</v>
      </c>
      <c r="J3657" s="8">
        <v>33.606009142001561</v>
      </c>
      <c r="K3657" s="8">
        <v>39.791908315985928</v>
      </c>
      <c r="M3657" s="7">
        <v>54941.041666657817</v>
      </c>
      <c r="N3657" s="8">
        <v>32.798322932991852</v>
      </c>
      <c r="O3657" s="8">
        <v>43.104047401641168</v>
      </c>
      <c r="P3657" s="8">
        <v>31.309327155667511</v>
      </c>
      <c r="Q3657" s="8">
        <v>41.350063828828112</v>
      </c>
      <c r="S3657" s="7">
        <v>54941.041666657817</v>
      </c>
      <c r="T3657" s="8">
        <v>32.881879494936548</v>
      </c>
      <c r="U3657" s="8">
        <v>42.699381690607822</v>
      </c>
      <c r="V3657" s="8">
        <v>31.727335539846127</v>
      </c>
      <c r="W3657" s="8">
        <v>41.891073415295665</v>
      </c>
    </row>
    <row r="3658" spans="1:23" x14ac:dyDescent="0.25">
      <c r="A3658" s="7">
        <f t="shared" ref="A3658:A3721" si="59">A3657 + 1/24</f>
        <v>40331.083333324481</v>
      </c>
      <c r="B3658" s="8">
        <v>26.896664524642674</v>
      </c>
      <c r="C3658" s="8">
        <v>48.636456613175845</v>
      </c>
      <c r="E3658" s="7">
        <v>54941.083333324481</v>
      </c>
      <c r="F3658" s="8">
        <v>29.955370244681468</v>
      </c>
      <c r="G3658" s="8">
        <v>40.35570961288132</v>
      </c>
      <c r="H3658" s="8">
        <v>29.734720687261145</v>
      </c>
      <c r="I3658" s="8">
        <v>40.620424483149598</v>
      </c>
      <c r="J3658" s="8">
        <v>35.041511096466493</v>
      </c>
      <c r="K3658" s="8">
        <v>39.203333428579022</v>
      </c>
      <c r="M3658" s="7">
        <v>54941.083333324481</v>
      </c>
      <c r="N3658" s="8">
        <v>30.774675244562907</v>
      </c>
      <c r="O3658" s="8">
        <v>41.263254277230374</v>
      </c>
      <c r="P3658" s="8">
        <v>29.369624436611993</v>
      </c>
      <c r="Q3658" s="8">
        <v>39.495731337332387</v>
      </c>
      <c r="S3658" s="7">
        <v>54941.083333324481</v>
      </c>
      <c r="T3658" s="8">
        <v>30.506301383361226</v>
      </c>
      <c r="U3658" s="8">
        <v>40.60968692762696</v>
      </c>
      <c r="V3658" s="8">
        <v>30.187081247493509</v>
      </c>
      <c r="W3658" s="8">
        <v>40.286916633626454</v>
      </c>
    </row>
    <row r="3659" spans="1:23" x14ac:dyDescent="0.25">
      <c r="A3659" s="7">
        <f t="shared" si="59"/>
        <v>40331.124999991145</v>
      </c>
      <c r="B3659" s="8">
        <v>26.710037786718171</v>
      </c>
      <c r="C3659" s="8">
        <v>48.573766679347941</v>
      </c>
      <c r="E3659" s="7">
        <v>54941.124999991145</v>
      </c>
      <c r="F3659" s="8">
        <v>29.126931206736906</v>
      </c>
      <c r="G3659" s="8">
        <v>40.209062446763625</v>
      </c>
      <c r="H3659" s="8">
        <v>29.307331802490779</v>
      </c>
      <c r="I3659" s="8">
        <v>40.754455845167868</v>
      </c>
      <c r="J3659" s="8">
        <v>32.507615832865966</v>
      </c>
      <c r="K3659" s="8">
        <v>39.350256690355565</v>
      </c>
      <c r="M3659" s="7">
        <v>54941.124999991145</v>
      </c>
      <c r="N3659" s="8">
        <v>29.931502001005043</v>
      </c>
      <c r="O3659" s="8">
        <v>41.09143006950886</v>
      </c>
      <c r="P3659" s="8">
        <v>28.545350027902821</v>
      </c>
      <c r="Q3659" s="8">
        <v>39.313464699572435</v>
      </c>
      <c r="S3659" s="7">
        <v>54941.124999991145</v>
      </c>
      <c r="T3659" s="8">
        <v>29.44278924501155</v>
      </c>
      <c r="U3659" s="8">
        <v>40.371486058521711</v>
      </c>
      <c r="V3659" s="8">
        <v>29.51751234521646</v>
      </c>
      <c r="W3659" s="8">
        <v>40.103494303750338</v>
      </c>
    </row>
    <row r="3660" spans="1:23" x14ac:dyDescent="0.25">
      <c r="A3660" s="7">
        <f t="shared" si="59"/>
        <v>40331.166666657809</v>
      </c>
      <c r="B3660" s="8">
        <v>27.041697092925084</v>
      </c>
      <c r="C3660" s="8">
        <v>48.944627870423531</v>
      </c>
      <c r="E3660" s="7">
        <v>54941.166666657809</v>
      </c>
      <c r="F3660" s="8">
        <v>29.006404130866279</v>
      </c>
      <c r="G3660" s="8">
        <v>41.130125979118013</v>
      </c>
      <c r="H3660" s="8">
        <v>29.408428906941996</v>
      </c>
      <c r="I3660" s="8">
        <v>42.108743057711841</v>
      </c>
      <c r="J3660" s="8">
        <v>33.355945416310242</v>
      </c>
      <c r="K3660" s="8">
        <v>40.276058501750867</v>
      </c>
      <c r="M3660" s="7">
        <v>54941.166666657809</v>
      </c>
      <c r="N3660" s="8">
        <v>29.808384813915751</v>
      </c>
      <c r="O3660" s="8">
        <v>41.784451374681936</v>
      </c>
      <c r="P3660" s="8">
        <v>28.352944503149018</v>
      </c>
      <c r="Q3660" s="8">
        <v>39.978527266698812</v>
      </c>
      <c r="S3660" s="7">
        <v>54941.166666657809</v>
      </c>
      <c r="T3660" s="8">
        <v>29.188439217902449</v>
      </c>
      <c r="U3660" s="8">
        <v>41.101264889261657</v>
      </c>
      <c r="V3660" s="8">
        <v>29.362960383529085</v>
      </c>
      <c r="W3660" s="8">
        <v>40.890982299193766</v>
      </c>
    </row>
    <row r="3661" spans="1:23" x14ac:dyDescent="0.25">
      <c r="A3661" s="7">
        <f t="shared" si="59"/>
        <v>40331.208333324474</v>
      </c>
      <c r="B3661" s="8">
        <v>28.072888968177583</v>
      </c>
      <c r="C3661" s="8">
        <v>50.458331188704641</v>
      </c>
      <c r="E3661" s="7">
        <v>54941.208333324474</v>
      </c>
      <c r="F3661" s="8">
        <v>30.183309577059639</v>
      </c>
      <c r="G3661" s="8">
        <v>43.146554448254442</v>
      </c>
      <c r="H3661" s="8">
        <v>31.034643456292127</v>
      </c>
      <c r="I3661" s="8">
        <v>45.236572967852631</v>
      </c>
      <c r="J3661" s="8">
        <v>35.16541963650608</v>
      </c>
      <c r="K3661" s="8">
        <v>42.231770673562089</v>
      </c>
      <c r="M3661" s="7">
        <v>54941.208333324474</v>
      </c>
      <c r="N3661" s="8">
        <v>31.020051164823418</v>
      </c>
      <c r="O3661" s="8">
        <v>43.591029430503866</v>
      </c>
      <c r="P3661" s="8">
        <v>29.440920609530181</v>
      </c>
      <c r="Q3661" s="8">
        <v>41.879562371313909</v>
      </c>
      <c r="S3661" s="7">
        <v>54941.208333324474</v>
      </c>
      <c r="T3661" s="8">
        <v>30.394994251125929</v>
      </c>
      <c r="U3661" s="8">
        <v>43.156026505940069</v>
      </c>
      <c r="V3661" s="8">
        <v>30.540608135733223</v>
      </c>
      <c r="W3661" s="8">
        <v>42.796332363209736</v>
      </c>
    </row>
    <row r="3662" spans="1:23" x14ac:dyDescent="0.25">
      <c r="A3662" s="7">
        <f t="shared" si="59"/>
        <v>40331.249999991138</v>
      </c>
      <c r="B3662" s="8">
        <v>29.845028965295427</v>
      </c>
      <c r="C3662" s="8">
        <v>56.25710050132497</v>
      </c>
      <c r="E3662" s="7">
        <v>54941.249999991138</v>
      </c>
      <c r="F3662" s="8">
        <v>33.989058798605669</v>
      </c>
      <c r="G3662" s="8">
        <v>48.375015673696467</v>
      </c>
      <c r="H3662" s="8">
        <v>35.928072990996618</v>
      </c>
      <c r="I3662" s="8">
        <v>53.198708611640129</v>
      </c>
      <c r="J3662" s="8">
        <v>35.992702095017009</v>
      </c>
      <c r="K3662" s="8">
        <v>47.310462868621457</v>
      </c>
      <c r="M3662" s="7">
        <v>54941.249999991138</v>
      </c>
      <c r="N3662" s="8">
        <v>34.977580627335598</v>
      </c>
      <c r="O3662" s="8">
        <v>48.824905525515803</v>
      </c>
      <c r="P3662" s="8">
        <v>33.244506908855968</v>
      </c>
      <c r="Q3662" s="8">
        <v>47.327032840304398</v>
      </c>
      <c r="S3662" s="7">
        <v>54941.249999991138</v>
      </c>
      <c r="T3662" s="8">
        <v>34.332776664142635</v>
      </c>
      <c r="U3662" s="8">
        <v>48.536584977570485</v>
      </c>
      <c r="V3662" s="8">
        <v>34.464873513142138</v>
      </c>
      <c r="W3662" s="8">
        <v>48.107689807362092</v>
      </c>
    </row>
    <row r="3663" spans="1:23" x14ac:dyDescent="0.25">
      <c r="A3663" s="7">
        <f t="shared" si="59"/>
        <v>40331.291666657802</v>
      </c>
      <c r="B3663" s="8">
        <v>33.966272252591821</v>
      </c>
      <c r="C3663" s="8">
        <v>64.131161985211619</v>
      </c>
      <c r="E3663" s="7">
        <v>54941.291666657802</v>
      </c>
      <c r="F3663" s="8">
        <v>39.452804890559619</v>
      </c>
      <c r="G3663" s="8">
        <v>54.583721988253963</v>
      </c>
      <c r="H3663" s="8">
        <v>43.311757343230973</v>
      </c>
      <c r="I3663" s="8">
        <v>63.210499702675861</v>
      </c>
      <c r="J3663" s="8">
        <v>40.976991467156452</v>
      </c>
      <c r="K3663" s="8">
        <v>53.225162523272886</v>
      </c>
      <c r="M3663" s="7">
        <v>54941.291666657802</v>
      </c>
      <c r="N3663" s="8">
        <v>40.464589659540906</v>
      </c>
      <c r="O3663" s="8">
        <v>55.088552256438128</v>
      </c>
      <c r="P3663" s="8">
        <v>38.825041098607713</v>
      </c>
      <c r="Q3663" s="8">
        <v>53.510948176314422</v>
      </c>
      <c r="S3663" s="7">
        <v>54941.291666657802</v>
      </c>
      <c r="T3663" s="8">
        <v>39.858777260046075</v>
      </c>
      <c r="U3663" s="8">
        <v>54.634770450198879</v>
      </c>
      <c r="V3663" s="8">
        <v>40.005420389092329</v>
      </c>
      <c r="W3663" s="8">
        <v>54.203707508421516</v>
      </c>
    </row>
    <row r="3664" spans="1:23" x14ac:dyDescent="0.25">
      <c r="A3664" s="7">
        <f t="shared" si="59"/>
        <v>40331.333333324466</v>
      </c>
      <c r="B3664" s="8">
        <v>39.56866629257501</v>
      </c>
      <c r="C3664" s="8">
        <v>67.542004774491133</v>
      </c>
      <c r="E3664" s="7">
        <v>54941.333333324466</v>
      </c>
      <c r="F3664" s="8">
        <v>43.828029215572386</v>
      </c>
      <c r="G3664" s="8">
        <v>57.759423103666137</v>
      </c>
      <c r="H3664" s="8">
        <v>49.36834599046027</v>
      </c>
      <c r="I3664" s="8">
        <v>67.219825920569818</v>
      </c>
      <c r="J3664" s="8">
        <v>50.478653562550647</v>
      </c>
      <c r="K3664" s="8">
        <v>56.164779455684808</v>
      </c>
      <c r="M3664" s="7">
        <v>54941.333333324466</v>
      </c>
      <c r="N3664" s="8">
        <v>44.68764457131546</v>
      </c>
      <c r="O3664" s="8">
        <v>58.217282815019601</v>
      </c>
      <c r="P3664" s="8">
        <v>43.21407756726326</v>
      </c>
      <c r="Q3664" s="8">
        <v>56.610679253890581</v>
      </c>
      <c r="S3664" s="7">
        <v>54941.333333324466</v>
      </c>
      <c r="T3664" s="8">
        <v>44.149581974092172</v>
      </c>
      <c r="U3664" s="8">
        <v>57.818185027491452</v>
      </c>
      <c r="V3664" s="8">
        <v>44.236445833205252</v>
      </c>
      <c r="W3664" s="8">
        <v>57.426437398881184</v>
      </c>
    </row>
    <row r="3665" spans="1:23" x14ac:dyDescent="0.25">
      <c r="A3665" s="7">
        <f t="shared" si="59"/>
        <v>40331.374999991131</v>
      </c>
      <c r="B3665" s="8">
        <v>41.764253117459525</v>
      </c>
      <c r="C3665" s="8">
        <v>69.145758241189299</v>
      </c>
      <c r="E3665" s="7">
        <v>54941.374999991131</v>
      </c>
      <c r="F3665" s="8">
        <v>45.399689267353793</v>
      </c>
      <c r="G3665" s="8">
        <v>58.725078801411875</v>
      </c>
      <c r="H3665" s="8">
        <v>51.037709509747216</v>
      </c>
      <c r="I3665" s="8">
        <v>66.872572787093802</v>
      </c>
      <c r="J3665" s="8">
        <v>53.810855296888576</v>
      </c>
      <c r="K3665" s="8">
        <v>60.679112983552429</v>
      </c>
      <c r="M3665" s="7">
        <v>54941.374999991131</v>
      </c>
      <c r="N3665" s="8">
        <v>46.151566353538954</v>
      </c>
      <c r="O3665" s="8">
        <v>59.245217338787846</v>
      </c>
      <c r="P3665" s="8">
        <v>44.857018571243607</v>
      </c>
      <c r="Q3665" s="8">
        <v>57.68894710561829</v>
      </c>
      <c r="S3665" s="7">
        <v>54941.374999991131</v>
      </c>
      <c r="T3665" s="8">
        <v>45.683568070692885</v>
      </c>
      <c r="U3665" s="8">
        <v>58.97734160614727</v>
      </c>
      <c r="V3665" s="8">
        <v>45.647128759484211</v>
      </c>
      <c r="W3665" s="8">
        <v>58.470843747618552</v>
      </c>
    </row>
    <row r="3666" spans="1:23" x14ac:dyDescent="0.25">
      <c r="A3666" s="7">
        <f t="shared" si="59"/>
        <v>40331.416666657795</v>
      </c>
      <c r="B3666" s="8">
        <v>42.808907749520024</v>
      </c>
      <c r="C3666" s="8">
        <v>69.414185568633116</v>
      </c>
      <c r="E3666" s="7">
        <v>54941.416666657795</v>
      </c>
      <c r="F3666" s="8">
        <v>45.878810522832282</v>
      </c>
      <c r="G3666" s="8">
        <v>59.690257760680595</v>
      </c>
      <c r="H3666" s="8">
        <v>50.874212816807962</v>
      </c>
      <c r="I3666" s="8">
        <v>67.237618074240714</v>
      </c>
      <c r="J3666" s="8">
        <v>55.08764870299764</v>
      </c>
      <c r="K3666" s="8">
        <v>64.681406603426424</v>
      </c>
      <c r="M3666" s="7">
        <v>54941.416666657795</v>
      </c>
      <c r="N3666" s="8">
        <v>46.48969971439714</v>
      </c>
      <c r="O3666" s="8">
        <v>60.176099601216961</v>
      </c>
      <c r="P3666" s="8">
        <v>45.339129918825108</v>
      </c>
      <c r="Q3666" s="8">
        <v>58.70083783919462</v>
      </c>
      <c r="S3666" s="7">
        <v>54941.416666657795</v>
      </c>
      <c r="T3666" s="8">
        <v>46.157328949535724</v>
      </c>
      <c r="U3666" s="8">
        <v>59.990611568412987</v>
      </c>
      <c r="V3666" s="8">
        <v>46.011115328868101</v>
      </c>
      <c r="W3666" s="8">
        <v>59.276828284340397</v>
      </c>
    </row>
    <row r="3667" spans="1:23" x14ac:dyDescent="0.25">
      <c r="A3667" s="7">
        <f t="shared" si="59"/>
        <v>40331.458333324459</v>
      </c>
      <c r="B3667" s="8">
        <v>42.99085835420815</v>
      </c>
      <c r="C3667" s="8">
        <v>68.975806180792645</v>
      </c>
      <c r="E3667" s="7">
        <v>54941.458333324459</v>
      </c>
      <c r="F3667" s="8">
        <v>46.110966979440164</v>
      </c>
      <c r="G3667" s="8">
        <v>60.536244173523222</v>
      </c>
      <c r="H3667" s="8">
        <v>50.692084633434703</v>
      </c>
      <c r="I3667" s="8">
        <v>67.499120295589393</v>
      </c>
      <c r="J3667" s="8">
        <v>56.440535215800629</v>
      </c>
      <c r="K3667" s="8">
        <v>67.991039602973501</v>
      </c>
      <c r="M3667" s="7">
        <v>54941.458333324459</v>
      </c>
      <c r="N3667" s="8">
        <v>46.600656678634863</v>
      </c>
      <c r="O3667" s="8">
        <v>61.016784080419541</v>
      </c>
      <c r="P3667" s="8">
        <v>45.558013069606247</v>
      </c>
      <c r="Q3667" s="8">
        <v>59.655250152018311</v>
      </c>
      <c r="S3667" s="7">
        <v>54941.458333324459</v>
      </c>
      <c r="T3667" s="8">
        <v>46.42629670179619</v>
      </c>
      <c r="U3667" s="8">
        <v>60.805682811511339</v>
      </c>
      <c r="V3667" s="8">
        <v>46.084054499333696</v>
      </c>
      <c r="W3667" s="8">
        <v>60.114468832396483</v>
      </c>
    </row>
    <row r="3668" spans="1:23" x14ac:dyDescent="0.25">
      <c r="A3668" s="7">
        <f t="shared" si="59"/>
        <v>40331.499999991123</v>
      </c>
      <c r="B3668" s="8">
        <v>42.789898846305391</v>
      </c>
      <c r="C3668" s="8">
        <v>68.573592395184022</v>
      </c>
      <c r="E3668" s="7">
        <v>54941.499999991123</v>
      </c>
      <c r="F3668" s="8">
        <v>46.152494782182046</v>
      </c>
      <c r="G3668" s="8">
        <v>60.865957585041286</v>
      </c>
      <c r="H3668" s="8">
        <v>50.375251568376157</v>
      </c>
      <c r="I3668" s="8">
        <v>67.555749757295871</v>
      </c>
      <c r="J3668" s="8">
        <v>56.865864984524237</v>
      </c>
      <c r="K3668" s="8">
        <v>71.546788913655163</v>
      </c>
      <c r="M3668" s="7">
        <v>54941.499999991123</v>
      </c>
      <c r="N3668" s="8">
        <v>46.54756848025157</v>
      </c>
      <c r="O3668" s="8">
        <v>61.334379062476806</v>
      </c>
      <c r="P3668" s="8">
        <v>45.569816752029212</v>
      </c>
      <c r="Q3668" s="8">
        <v>60.037658517741335</v>
      </c>
      <c r="S3668" s="7">
        <v>54941.499999991123</v>
      </c>
      <c r="T3668" s="8">
        <v>46.474722194870736</v>
      </c>
      <c r="U3668" s="8">
        <v>61.276626019273039</v>
      </c>
      <c r="V3668" s="8">
        <v>45.927402792445818</v>
      </c>
      <c r="W3668" s="8">
        <v>60.309088195002047</v>
      </c>
    </row>
    <row r="3669" spans="1:23" x14ac:dyDescent="0.25">
      <c r="A3669" s="7">
        <f t="shared" si="59"/>
        <v>40331.541666657788</v>
      </c>
      <c r="B3669" s="8">
        <v>42.611425575274417</v>
      </c>
      <c r="C3669" s="8">
        <v>67.990970884920614</v>
      </c>
      <c r="E3669" s="7">
        <v>54941.541666657788</v>
      </c>
      <c r="F3669" s="8">
        <v>46.278411398052214</v>
      </c>
      <c r="G3669" s="8">
        <v>61.150138606586324</v>
      </c>
      <c r="H3669" s="8">
        <v>50.150702682289442</v>
      </c>
      <c r="I3669" s="8">
        <v>67.042518001490137</v>
      </c>
      <c r="J3669" s="8">
        <v>56.708724271321209</v>
      </c>
      <c r="K3669" s="8">
        <v>73.564141189288691</v>
      </c>
      <c r="M3669" s="7">
        <v>54941.541666657788</v>
      </c>
      <c r="N3669" s="8">
        <v>46.606907284196232</v>
      </c>
      <c r="O3669" s="8">
        <v>61.648917496891201</v>
      </c>
      <c r="P3669" s="8">
        <v>45.706625048316326</v>
      </c>
      <c r="Q3669" s="8">
        <v>60.332472256923324</v>
      </c>
      <c r="S3669" s="7">
        <v>54941.541666657788</v>
      </c>
      <c r="T3669" s="8">
        <v>46.647389371918777</v>
      </c>
      <c r="U3669" s="8">
        <v>61.727771060763381</v>
      </c>
      <c r="V3669" s="8">
        <v>45.796963861369889</v>
      </c>
      <c r="W3669" s="8">
        <v>60.486631770513213</v>
      </c>
    </row>
    <row r="3670" spans="1:23" x14ac:dyDescent="0.25">
      <c r="A3670" s="7">
        <f t="shared" si="59"/>
        <v>40331.583333324452</v>
      </c>
      <c r="B3670" s="8">
        <v>42.600395951037918</v>
      </c>
      <c r="C3670" s="8">
        <v>67.113355925547211</v>
      </c>
      <c r="E3670" s="7">
        <v>54941.583333324452</v>
      </c>
      <c r="F3670" s="8">
        <v>46.753241856311647</v>
      </c>
      <c r="G3670" s="8">
        <v>61.592427379728612</v>
      </c>
      <c r="H3670" s="8">
        <v>50.092339100831914</v>
      </c>
      <c r="I3670" s="8">
        <v>66.790305586780363</v>
      </c>
      <c r="J3670" s="8">
        <v>54.482288198808448</v>
      </c>
      <c r="K3670" s="8">
        <v>76.559854143427714</v>
      </c>
      <c r="M3670" s="7">
        <v>54941.583333324452</v>
      </c>
      <c r="N3670" s="8">
        <v>47.061926017774447</v>
      </c>
      <c r="O3670" s="8">
        <v>62.196561822552923</v>
      </c>
      <c r="P3670" s="8">
        <v>46.162535391442283</v>
      </c>
      <c r="Q3670" s="8">
        <v>60.805720517981833</v>
      </c>
      <c r="S3670" s="7">
        <v>54941.583333324452</v>
      </c>
      <c r="T3670" s="8">
        <v>47.260449554878043</v>
      </c>
      <c r="U3670" s="8">
        <v>62.462888367161092</v>
      </c>
      <c r="V3670" s="8">
        <v>46.034761068024075</v>
      </c>
      <c r="W3670" s="8">
        <v>60.820016271197133</v>
      </c>
    </row>
    <row r="3671" spans="1:23" x14ac:dyDescent="0.25">
      <c r="A3671" s="7">
        <f t="shared" si="59"/>
        <v>40331.624999991116</v>
      </c>
      <c r="B3671" s="8">
        <v>42.936603949158169</v>
      </c>
      <c r="C3671" s="8">
        <v>66.247828020543267</v>
      </c>
      <c r="E3671" s="7">
        <v>54941.624999991116</v>
      </c>
      <c r="F3671" s="8">
        <v>48.289603524347783</v>
      </c>
      <c r="G3671" s="8">
        <v>63.604801888966946</v>
      </c>
      <c r="H3671" s="8">
        <v>51.14608837729125</v>
      </c>
      <c r="I3671" s="8">
        <v>68.065236723929914</v>
      </c>
      <c r="J3671" s="8">
        <v>52.638264375447456</v>
      </c>
      <c r="K3671" s="8">
        <v>76.044608462460175</v>
      </c>
      <c r="M3671" s="7">
        <v>54941.624999991116</v>
      </c>
      <c r="N3671" s="8">
        <v>48.649697000623561</v>
      </c>
      <c r="O3671" s="8">
        <v>64.172893036573797</v>
      </c>
      <c r="P3671" s="8">
        <v>47.585828491664174</v>
      </c>
      <c r="Q3671" s="8">
        <v>62.72577462232509</v>
      </c>
      <c r="S3671" s="7">
        <v>54941.624999991116</v>
      </c>
      <c r="T3671" s="8">
        <v>49.082169018299751</v>
      </c>
      <c r="U3671" s="8">
        <v>64.93817398246334</v>
      </c>
      <c r="V3671" s="8">
        <v>47.306124947731703</v>
      </c>
      <c r="W3671" s="8">
        <v>62.526633288668592</v>
      </c>
    </row>
    <row r="3672" spans="1:23" x14ac:dyDescent="0.25">
      <c r="A3672" s="7">
        <f t="shared" si="59"/>
        <v>40331.66666665778</v>
      </c>
      <c r="B3672" s="8">
        <v>43.693810269993129</v>
      </c>
      <c r="C3672" s="8">
        <v>65.933232822771416</v>
      </c>
      <c r="E3672" s="7">
        <v>54941.66666665778</v>
      </c>
      <c r="F3672" s="8">
        <v>50.894646690618742</v>
      </c>
      <c r="G3672" s="8">
        <v>67.757569251035306</v>
      </c>
      <c r="H3672" s="8">
        <v>52.915208314384699</v>
      </c>
      <c r="I3672" s="8">
        <v>69.602329691116125</v>
      </c>
      <c r="J3672" s="8">
        <v>49.775899933070377</v>
      </c>
      <c r="K3672" s="8">
        <v>73.911825102589489</v>
      </c>
      <c r="M3672" s="7">
        <v>54941.66666665778</v>
      </c>
      <c r="N3672" s="8">
        <v>51.357130801063462</v>
      </c>
      <c r="O3672" s="8">
        <v>68.330831865562374</v>
      </c>
      <c r="P3672" s="8">
        <v>50.080478296060761</v>
      </c>
      <c r="Q3672" s="8">
        <v>66.712277093592121</v>
      </c>
      <c r="S3672" s="7">
        <v>54941.66666665778</v>
      </c>
      <c r="T3672" s="8">
        <v>52.175723126977203</v>
      </c>
      <c r="U3672" s="8">
        <v>69.73131860358987</v>
      </c>
      <c r="V3672" s="8">
        <v>49.391552201420012</v>
      </c>
      <c r="W3672" s="8">
        <v>65.868729256615808</v>
      </c>
    </row>
    <row r="3673" spans="1:23" x14ac:dyDescent="0.25">
      <c r="A3673" s="7">
        <f t="shared" si="59"/>
        <v>40331.708333324445</v>
      </c>
      <c r="B3673" s="8">
        <v>43.720379098930906</v>
      </c>
      <c r="C3673" s="8">
        <v>65.407786522572536</v>
      </c>
      <c r="E3673" s="7">
        <v>54941.708333324445</v>
      </c>
      <c r="F3673" s="8">
        <v>53.834012415736552</v>
      </c>
      <c r="G3673" s="8">
        <v>73.689305888299145</v>
      </c>
      <c r="H3673" s="8">
        <v>53.630638547796217</v>
      </c>
      <c r="I3673" s="8">
        <v>69.536976213235008</v>
      </c>
      <c r="J3673" s="8">
        <v>46.294607730868933</v>
      </c>
      <c r="K3673" s="8">
        <v>67.728480963666584</v>
      </c>
      <c r="M3673" s="7">
        <v>54941.708333324445</v>
      </c>
      <c r="N3673" s="8">
        <v>54.382091979245352</v>
      </c>
      <c r="O3673" s="8">
        <v>74.180197710349219</v>
      </c>
      <c r="P3673" s="8">
        <v>53.007564971870096</v>
      </c>
      <c r="Q3673" s="8">
        <v>72.430527516399152</v>
      </c>
      <c r="S3673" s="7">
        <v>54941.708333324445</v>
      </c>
      <c r="T3673" s="8">
        <v>55.88313856575698</v>
      </c>
      <c r="U3673" s="8">
        <v>76.526759639779073</v>
      </c>
      <c r="V3673" s="8">
        <v>51.465507170392613</v>
      </c>
      <c r="W3673" s="8">
        <v>70.508418334989358</v>
      </c>
    </row>
    <row r="3674" spans="1:23" x14ac:dyDescent="0.25">
      <c r="A3674" s="7">
        <f t="shared" si="59"/>
        <v>40331.749999991109</v>
      </c>
      <c r="B3674" s="8">
        <v>42.754397803064748</v>
      </c>
      <c r="C3674" s="8">
        <v>64.746943386296167</v>
      </c>
      <c r="E3674" s="7">
        <v>54941.749999991109</v>
      </c>
      <c r="F3674" s="8">
        <v>56.002726500541371</v>
      </c>
      <c r="G3674" s="8">
        <v>79.112997370540342</v>
      </c>
      <c r="H3674" s="8">
        <v>52.173351112305312</v>
      </c>
      <c r="I3674" s="8">
        <v>68.896779720488212</v>
      </c>
      <c r="J3674" s="8">
        <v>43.161409713796964</v>
      </c>
      <c r="K3674" s="8">
        <v>71.406589352025946</v>
      </c>
      <c r="M3674" s="7">
        <v>54941.749999991109</v>
      </c>
      <c r="N3674" s="8">
        <v>56.612056428601939</v>
      </c>
      <c r="O3674" s="8">
        <v>79.673065449810821</v>
      </c>
      <c r="P3674" s="8">
        <v>55.175408054692504</v>
      </c>
      <c r="Q3674" s="8">
        <v>77.628811832586933</v>
      </c>
      <c r="S3674" s="7">
        <v>54941.749999991109</v>
      </c>
      <c r="T3674" s="8">
        <v>59.025922440249389</v>
      </c>
      <c r="U3674" s="8">
        <v>82.863662093075789</v>
      </c>
      <c r="V3674" s="8">
        <v>52.581523675797008</v>
      </c>
      <c r="W3674" s="8">
        <v>74.811526756197537</v>
      </c>
    </row>
    <row r="3675" spans="1:23" x14ac:dyDescent="0.25">
      <c r="A3675" s="7">
        <f t="shared" si="59"/>
        <v>40331.791666657773</v>
      </c>
      <c r="B3675" s="8">
        <v>40.198137814614178</v>
      </c>
      <c r="C3675" s="8">
        <v>62.673292196614504</v>
      </c>
      <c r="E3675" s="7">
        <v>54941.791666657773</v>
      </c>
      <c r="F3675" s="8">
        <v>56.703920157498985</v>
      </c>
      <c r="G3675" s="8">
        <v>80.431251660181772</v>
      </c>
      <c r="H3675" s="8">
        <v>49.368802383621301</v>
      </c>
      <c r="I3675" s="8">
        <v>64.728355076957797</v>
      </c>
      <c r="J3675" s="8">
        <v>40.928082364341854</v>
      </c>
      <c r="K3675" s="8">
        <v>64.106012881699002</v>
      </c>
      <c r="M3675" s="7">
        <v>54941.791666657773</v>
      </c>
      <c r="N3675" s="8">
        <v>57.335741848966592</v>
      </c>
      <c r="O3675" s="8">
        <v>81.124433446091899</v>
      </c>
      <c r="P3675" s="8">
        <v>55.852479651688114</v>
      </c>
      <c r="Q3675" s="8">
        <v>78.808024323961604</v>
      </c>
      <c r="S3675" s="7">
        <v>54941.791666657773</v>
      </c>
      <c r="T3675" s="8">
        <v>60.558779158526015</v>
      </c>
      <c r="U3675" s="8">
        <v>84.701935273589299</v>
      </c>
      <c r="V3675" s="8">
        <v>52.418598327629823</v>
      </c>
      <c r="W3675" s="8">
        <v>75.730522148696451</v>
      </c>
    </row>
    <row r="3676" spans="1:23" x14ac:dyDescent="0.25">
      <c r="A3676" s="7">
        <f t="shared" si="59"/>
        <v>40331.833333324437</v>
      </c>
      <c r="B3676" s="8">
        <v>37.166041610902241</v>
      </c>
      <c r="C3676" s="8">
        <v>59.834343282548701</v>
      </c>
      <c r="E3676" s="7">
        <v>54941.833333324437</v>
      </c>
      <c r="F3676" s="8">
        <v>54.942324421090227</v>
      </c>
      <c r="G3676" s="8">
        <v>75.180080037078255</v>
      </c>
      <c r="H3676" s="8">
        <v>45.603236955820776</v>
      </c>
      <c r="I3676" s="8">
        <v>60.56682743909105</v>
      </c>
      <c r="J3676" s="8">
        <v>38.74897009968732</v>
      </c>
      <c r="K3676" s="8">
        <v>60.585037088245194</v>
      </c>
      <c r="M3676" s="7">
        <v>54941.833333324437</v>
      </c>
      <c r="N3676" s="8">
        <v>55.55645002926407</v>
      </c>
      <c r="O3676" s="8">
        <v>75.786074570201123</v>
      </c>
      <c r="P3676" s="8">
        <v>54.091207381996512</v>
      </c>
      <c r="Q3676" s="8">
        <v>73.468080355047974</v>
      </c>
      <c r="S3676" s="7">
        <v>54941.833333324437</v>
      </c>
      <c r="T3676" s="8">
        <v>58.965872112623643</v>
      </c>
      <c r="U3676" s="8">
        <v>78.899479034528014</v>
      </c>
      <c r="V3676" s="8">
        <v>50.480613839335192</v>
      </c>
      <c r="W3676" s="8">
        <v>70.895574546367698</v>
      </c>
    </row>
    <row r="3677" spans="1:23" x14ac:dyDescent="0.25">
      <c r="A3677" s="7">
        <f t="shared" si="59"/>
        <v>40331.874999991102</v>
      </c>
      <c r="B3677" s="8">
        <v>34.383047262570443</v>
      </c>
      <c r="C3677" s="8">
        <v>57.031342395832638</v>
      </c>
      <c r="E3677" s="7">
        <v>54941.874999991102</v>
      </c>
      <c r="F3677" s="8">
        <v>51.062887824126264</v>
      </c>
      <c r="G3677" s="8">
        <v>67.750902155423105</v>
      </c>
      <c r="H3677" s="8">
        <v>42.70410236169927</v>
      </c>
      <c r="I3677" s="8">
        <v>55.973629002116979</v>
      </c>
      <c r="J3677" s="8">
        <v>37.161403566413526</v>
      </c>
      <c r="K3677" s="8">
        <v>57.152931601001526</v>
      </c>
      <c r="M3677" s="7">
        <v>54941.874999991102</v>
      </c>
      <c r="N3677" s="8">
        <v>51.655142205401098</v>
      </c>
      <c r="O3677" s="8">
        <v>68.271292056465953</v>
      </c>
      <c r="P3677" s="8">
        <v>50.337289089678855</v>
      </c>
      <c r="Q3677" s="8">
        <v>66.044860787819601</v>
      </c>
      <c r="S3677" s="7">
        <v>54941.874999991102</v>
      </c>
      <c r="T3677" s="8">
        <v>54.496756776191404</v>
      </c>
      <c r="U3677" s="8">
        <v>70.565717157221115</v>
      </c>
      <c r="V3677" s="8">
        <v>47.195940655979157</v>
      </c>
      <c r="W3677" s="8">
        <v>64.309335867831564</v>
      </c>
    </row>
    <row r="3678" spans="1:23" x14ac:dyDescent="0.25">
      <c r="A3678" s="7">
        <f t="shared" si="59"/>
        <v>40331.916666657766</v>
      </c>
      <c r="B3678" s="8">
        <v>32.830662504521619</v>
      </c>
      <c r="C3678" s="8">
        <v>55.393253639540319</v>
      </c>
      <c r="E3678" s="7">
        <v>54941.916666657766</v>
      </c>
      <c r="F3678" s="8">
        <v>45.93147190188489</v>
      </c>
      <c r="G3678" s="8">
        <v>62.159404825985789</v>
      </c>
      <c r="H3678" s="8">
        <v>39.161824260119573</v>
      </c>
      <c r="I3678" s="8">
        <v>52.5561951093499</v>
      </c>
      <c r="J3678" s="8">
        <v>34.935127041305556</v>
      </c>
      <c r="K3678" s="8">
        <v>57.07301481047427</v>
      </c>
      <c r="M3678" s="7">
        <v>54941.916666657766</v>
      </c>
      <c r="N3678" s="8">
        <v>46.507462943724363</v>
      </c>
      <c r="O3678" s="8">
        <v>62.735662662354407</v>
      </c>
      <c r="P3678" s="8">
        <v>45.363257908646219</v>
      </c>
      <c r="Q3678" s="8">
        <v>60.613628052298374</v>
      </c>
      <c r="S3678" s="7">
        <v>54941.916666657766</v>
      </c>
      <c r="T3678" s="8">
        <v>48.606128085404819</v>
      </c>
      <c r="U3678" s="8">
        <v>64.517860196239624</v>
      </c>
      <c r="V3678" s="8">
        <v>42.852831016220769</v>
      </c>
      <c r="W3678" s="8">
        <v>59.473042030653964</v>
      </c>
    </row>
    <row r="3679" spans="1:23" x14ac:dyDescent="0.25">
      <c r="A3679" s="7">
        <f t="shared" si="59"/>
        <v>40331.95833332443</v>
      </c>
      <c r="B3679" s="8">
        <v>30.825952735665723</v>
      </c>
      <c r="C3679" s="8">
        <v>53.109778877829896</v>
      </c>
      <c r="E3679" s="7">
        <v>54941.95833332443</v>
      </c>
      <c r="F3679" s="8">
        <v>40.678527880534887</v>
      </c>
      <c r="G3679" s="8">
        <v>55.545667005731744</v>
      </c>
      <c r="H3679" s="8">
        <v>35.26082893729582</v>
      </c>
      <c r="I3679" s="8">
        <v>48.507118915149434</v>
      </c>
      <c r="J3679" s="8">
        <v>33.137493299433984</v>
      </c>
      <c r="K3679" s="8">
        <v>60.870186408381983</v>
      </c>
      <c r="M3679" s="7">
        <v>54941.95833332443</v>
      </c>
      <c r="N3679" s="8">
        <v>41.269033775204015</v>
      </c>
      <c r="O3679" s="8">
        <v>56.274806298755962</v>
      </c>
      <c r="P3679" s="8">
        <v>40.094881737545407</v>
      </c>
      <c r="Q3679" s="8">
        <v>53.977573274185232</v>
      </c>
      <c r="S3679" s="7">
        <v>54941.95833332443</v>
      </c>
      <c r="T3679" s="8">
        <v>42.653667065760921</v>
      </c>
      <c r="U3679" s="8">
        <v>57.282518414833547</v>
      </c>
      <c r="V3679" s="8">
        <v>38.236871154197487</v>
      </c>
      <c r="W3679" s="8">
        <v>53.64188255997496</v>
      </c>
    </row>
    <row r="3680" spans="1:23" x14ac:dyDescent="0.25">
      <c r="A3680" s="7">
        <f t="shared" si="59"/>
        <v>40331.999999991094</v>
      </c>
      <c r="B3680" s="8">
        <v>28.102829414835906</v>
      </c>
      <c r="C3680" s="8">
        <v>50.130890961405498</v>
      </c>
      <c r="E3680" s="7">
        <v>54941.999999991094</v>
      </c>
      <c r="F3680" s="8">
        <v>36.119943776893059</v>
      </c>
      <c r="G3680" s="8">
        <v>47.397982527659892</v>
      </c>
      <c r="H3680" s="8">
        <v>32.654040500038633</v>
      </c>
      <c r="I3680" s="8">
        <v>44.927038889167818</v>
      </c>
      <c r="J3680" s="8">
        <v>33.680252351059217</v>
      </c>
      <c r="K3680" s="8">
        <v>41.549442217022069</v>
      </c>
      <c r="M3680" s="7">
        <v>54941.999999991094</v>
      </c>
      <c r="N3680" s="8">
        <v>36.688063585824018</v>
      </c>
      <c r="O3680" s="8">
        <v>48.331292955237814</v>
      </c>
      <c r="P3680" s="8">
        <v>35.539524020272424</v>
      </c>
      <c r="Q3680" s="8">
        <v>46.032153228623244</v>
      </c>
      <c r="S3680" s="7">
        <v>54941.999999991094</v>
      </c>
      <c r="T3680" s="8">
        <v>37.336283229590592</v>
      </c>
      <c r="U3680" s="8">
        <v>48.196427693407031</v>
      </c>
      <c r="V3680" s="8">
        <v>34.437985612149163</v>
      </c>
      <c r="W3680" s="8">
        <v>46.560652009132383</v>
      </c>
    </row>
    <row r="3681" spans="1:23" x14ac:dyDescent="0.25">
      <c r="A3681" s="7">
        <f t="shared" si="59"/>
        <v>40332.041666657758</v>
      </c>
      <c r="B3681" s="8">
        <v>26.98839673493389</v>
      </c>
      <c r="C3681" s="8">
        <v>49.054073664856062</v>
      </c>
      <c r="E3681" s="7">
        <v>54942.041666657758</v>
      </c>
      <c r="F3681" s="8">
        <v>32.353399768587416</v>
      </c>
      <c r="G3681" s="8">
        <v>42.872089055659316</v>
      </c>
      <c r="H3681" s="8">
        <v>31.057355252267818</v>
      </c>
      <c r="I3681" s="8">
        <v>42.41965392970404</v>
      </c>
      <c r="J3681" s="8">
        <v>33.590214545600588</v>
      </c>
      <c r="K3681" s="8">
        <v>40.163393446647085</v>
      </c>
      <c r="M3681" s="7">
        <v>54942.041666657758</v>
      </c>
      <c r="N3681" s="8">
        <v>32.841009994018322</v>
      </c>
      <c r="O3681" s="8">
        <v>43.933269040179496</v>
      </c>
      <c r="P3681" s="8">
        <v>31.695510204320179</v>
      </c>
      <c r="Q3681" s="8">
        <v>41.658485822305167</v>
      </c>
      <c r="S3681" s="7">
        <v>54942.041666657758</v>
      </c>
      <c r="T3681" s="8">
        <v>32.807396198430297</v>
      </c>
      <c r="U3681" s="8">
        <v>43.237647478756514</v>
      </c>
      <c r="V3681" s="8">
        <v>31.517275797065935</v>
      </c>
      <c r="W3681" s="8">
        <v>42.682669001637933</v>
      </c>
    </row>
    <row r="3682" spans="1:23" x14ac:dyDescent="0.25">
      <c r="A3682" s="7">
        <f t="shared" si="59"/>
        <v>40332.083333324423</v>
      </c>
      <c r="B3682" s="8">
        <v>26.688086393828588</v>
      </c>
      <c r="C3682" s="8">
        <v>48.784909247447182</v>
      </c>
      <c r="E3682" s="7">
        <v>54942.083333324423</v>
      </c>
      <c r="F3682" s="8">
        <v>30.326898559717044</v>
      </c>
      <c r="G3682" s="8">
        <v>40.933744619124937</v>
      </c>
      <c r="H3682" s="8">
        <v>29.989195066232242</v>
      </c>
      <c r="I3682" s="8">
        <v>41.355182757383716</v>
      </c>
      <c r="J3682" s="8">
        <v>33.068357817637548</v>
      </c>
      <c r="K3682" s="8">
        <v>39.617315625621259</v>
      </c>
      <c r="M3682" s="7">
        <v>54942.083333324423</v>
      </c>
      <c r="N3682" s="8">
        <v>30.817041223863587</v>
      </c>
      <c r="O3682" s="8">
        <v>41.99212806458354</v>
      </c>
      <c r="P3682" s="8">
        <v>29.653703576896316</v>
      </c>
      <c r="Q3682" s="8">
        <v>39.750537761170392</v>
      </c>
      <c r="S3682" s="7">
        <v>54942.083333324423</v>
      </c>
      <c r="T3682" s="8">
        <v>30.428494217463786</v>
      </c>
      <c r="U3682" s="8">
        <v>41.021277865566759</v>
      </c>
      <c r="V3682" s="8">
        <v>29.943719656876826</v>
      </c>
      <c r="W3682" s="8">
        <v>40.930750485122303</v>
      </c>
    </row>
    <row r="3683" spans="1:23" x14ac:dyDescent="0.25">
      <c r="A3683" s="7">
        <f t="shared" si="59"/>
        <v>40332.124999991087</v>
      </c>
      <c r="B3683" s="8">
        <v>26.580395416150949</v>
      </c>
      <c r="C3683" s="8">
        <v>48.748938777230983</v>
      </c>
      <c r="E3683" s="7">
        <v>54942.124999991087</v>
      </c>
      <c r="F3683" s="8">
        <v>29.442115128236917</v>
      </c>
      <c r="G3683" s="8">
        <v>40.695246630728953</v>
      </c>
      <c r="H3683" s="8">
        <v>29.500650828162946</v>
      </c>
      <c r="I3683" s="8">
        <v>41.375569490326093</v>
      </c>
      <c r="J3683" s="8">
        <v>30.99888081850002</v>
      </c>
      <c r="K3683" s="8">
        <v>39.633950918535639</v>
      </c>
      <c r="M3683" s="7">
        <v>54942.124999991087</v>
      </c>
      <c r="N3683" s="8">
        <v>29.903323647092723</v>
      </c>
      <c r="O3683" s="8">
        <v>41.722404617863702</v>
      </c>
      <c r="P3683" s="8">
        <v>28.782408443858991</v>
      </c>
      <c r="Q3683" s="8">
        <v>39.525191145503669</v>
      </c>
      <c r="S3683" s="7">
        <v>54942.124999991087</v>
      </c>
      <c r="T3683" s="8">
        <v>29.435198046380052</v>
      </c>
      <c r="U3683" s="8">
        <v>40.757554448360771</v>
      </c>
      <c r="V3683" s="8">
        <v>29.232691679628356</v>
      </c>
      <c r="W3683" s="8">
        <v>40.6680952184444</v>
      </c>
    </row>
    <row r="3684" spans="1:23" x14ac:dyDescent="0.25">
      <c r="A3684" s="7">
        <f t="shared" si="59"/>
        <v>40332.166666657751</v>
      </c>
      <c r="B3684" s="8">
        <v>26.92621160099095</v>
      </c>
      <c r="C3684" s="8">
        <v>49.05261469455067</v>
      </c>
      <c r="E3684" s="7">
        <v>54942.166666657751</v>
      </c>
      <c r="F3684" s="8">
        <v>29.358045985355297</v>
      </c>
      <c r="G3684" s="8">
        <v>40.967897499514045</v>
      </c>
      <c r="H3684" s="8">
        <v>29.640407411655914</v>
      </c>
      <c r="I3684" s="8">
        <v>42.127213037952714</v>
      </c>
      <c r="J3684" s="8">
        <v>31.359476933116909</v>
      </c>
      <c r="K3684" s="8">
        <v>39.904763168069742</v>
      </c>
      <c r="M3684" s="7">
        <v>54942.166666657751</v>
      </c>
      <c r="N3684" s="8">
        <v>29.80609752324095</v>
      </c>
      <c r="O3684" s="8">
        <v>41.937618305263612</v>
      </c>
      <c r="P3684" s="8">
        <v>28.680921912361228</v>
      </c>
      <c r="Q3684" s="8">
        <v>39.951123140687827</v>
      </c>
      <c r="S3684" s="7">
        <v>54942.166666657751</v>
      </c>
      <c r="T3684" s="8">
        <v>29.287301471487755</v>
      </c>
      <c r="U3684" s="8">
        <v>41.057517793577645</v>
      </c>
      <c r="V3684" s="8">
        <v>29.18942236733664</v>
      </c>
      <c r="W3684" s="8">
        <v>41.051639344220334</v>
      </c>
    </row>
    <row r="3685" spans="1:23" x14ac:dyDescent="0.25">
      <c r="A3685" s="7">
        <f t="shared" si="59"/>
        <v>40332.208333324415</v>
      </c>
      <c r="B3685" s="8">
        <v>27.960091885119557</v>
      </c>
      <c r="C3685" s="8">
        <v>50.53645511203591</v>
      </c>
      <c r="E3685" s="7">
        <v>54942.208333324415</v>
      </c>
      <c r="F3685" s="8">
        <v>30.847012876771775</v>
      </c>
      <c r="G3685" s="8">
        <v>41.231269043640204</v>
      </c>
      <c r="H3685" s="8">
        <v>31.663550068317505</v>
      </c>
      <c r="I3685" s="8">
        <v>43.726218178647109</v>
      </c>
      <c r="J3685" s="8">
        <v>36.936909535886393</v>
      </c>
      <c r="K3685" s="8">
        <v>40.087208195498633</v>
      </c>
      <c r="M3685" s="7">
        <v>54942.208333324415</v>
      </c>
      <c r="N3685" s="8">
        <v>31.315106511604192</v>
      </c>
      <c r="O3685" s="8">
        <v>42.368501593899865</v>
      </c>
      <c r="P3685" s="8">
        <v>30.132549760804356</v>
      </c>
      <c r="Q3685" s="8">
        <v>40.376965266472766</v>
      </c>
      <c r="S3685" s="7">
        <v>54942.208333324415</v>
      </c>
      <c r="T3685" s="8">
        <v>30.746466356081722</v>
      </c>
      <c r="U3685" s="8">
        <v>41.51786032494995</v>
      </c>
      <c r="V3685" s="8">
        <v>30.699954528919488</v>
      </c>
      <c r="W3685" s="8">
        <v>41.412280849898821</v>
      </c>
    </row>
    <row r="3686" spans="1:23" x14ac:dyDescent="0.25">
      <c r="A3686" s="7">
        <f t="shared" si="59"/>
        <v>40332.24999999108</v>
      </c>
      <c r="B3686" s="8">
        <v>29.726697635099324</v>
      </c>
      <c r="C3686" s="8">
        <v>56.473698504915284</v>
      </c>
      <c r="E3686" s="7">
        <v>54942.24999999108</v>
      </c>
      <c r="F3686" s="8">
        <v>34.558353080361329</v>
      </c>
      <c r="G3686" s="8">
        <v>43.675802672968608</v>
      </c>
      <c r="H3686" s="8">
        <v>36.474663379686895</v>
      </c>
      <c r="I3686" s="8">
        <v>49.07036475699045</v>
      </c>
      <c r="J3686" s="8">
        <v>36.359047522380024</v>
      </c>
      <c r="K3686" s="8">
        <v>42.401101608299172</v>
      </c>
      <c r="M3686" s="7">
        <v>54942.24999999108</v>
      </c>
      <c r="N3686" s="8">
        <v>35.008362283136528</v>
      </c>
      <c r="O3686" s="8">
        <v>44.997909162989849</v>
      </c>
      <c r="P3686" s="8">
        <v>33.832809978713016</v>
      </c>
      <c r="Q3686" s="8">
        <v>42.945789322768732</v>
      </c>
      <c r="S3686" s="7">
        <v>54942.24999999108</v>
      </c>
      <c r="T3686" s="8">
        <v>34.420650620556913</v>
      </c>
      <c r="U3686" s="8">
        <v>44.208438973379671</v>
      </c>
      <c r="V3686" s="8">
        <v>34.348394997066606</v>
      </c>
      <c r="W3686" s="8">
        <v>43.796223764979381</v>
      </c>
    </row>
    <row r="3687" spans="1:23" x14ac:dyDescent="0.25">
      <c r="A3687" s="7">
        <f t="shared" si="59"/>
        <v>40332.291666657744</v>
      </c>
      <c r="B3687" s="8">
        <v>33.992483215197119</v>
      </c>
      <c r="C3687" s="8">
        <v>64.546217398569397</v>
      </c>
      <c r="E3687" s="7">
        <v>54942.291666657744</v>
      </c>
      <c r="F3687" s="8">
        <v>39.989667152869139</v>
      </c>
      <c r="G3687" s="8">
        <v>48.10037153912576</v>
      </c>
      <c r="H3687" s="8">
        <v>43.866779493708968</v>
      </c>
      <c r="I3687" s="8">
        <v>57.414904400934233</v>
      </c>
      <c r="J3687" s="8">
        <v>39.914590392082914</v>
      </c>
      <c r="K3687" s="8">
        <v>46.566051593816162</v>
      </c>
      <c r="M3687" s="7">
        <v>54942.291666657744</v>
      </c>
      <c r="N3687" s="8">
        <v>40.448838532066219</v>
      </c>
      <c r="O3687" s="8">
        <v>49.490584310029462</v>
      </c>
      <c r="P3687" s="8">
        <v>39.256242935720998</v>
      </c>
      <c r="Q3687" s="8">
        <v>47.303580111788406</v>
      </c>
      <c r="S3687" s="7">
        <v>54942.291666657744</v>
      </c>
      <c r="T3687" s="8">
        <v>39.833714462811713</v>
      </c>
      <c r="U3687" s="8">
        <v>48.628220056495323</v>
      </c>
      <c r="V3687" s="8">
        <v>39.715569421834353</v>
      </c>
      <c r="W3687" s="8">
        <v>48.050480600991833</v>
      </c>
    </row>
    <row r="3688" spans="1:23" x14ac:dyDescent="0.25">
      <c r="A3688" s="7">
        <f t="shared" si="59"/>
        <v>40332.333333324408</v>
      </c>
      <c r="B3688" s="8">
        <v>39.714087266500918</v>
      </c>
      <c r="C3688" s="8">
        <v>68.210761324967464</v>
      </c>
      <c r="E3688" s="7">
        <v>54942.333333324408</v>
      </c>
      <c r="F3688" s="8">
        <v>44.474809671080877</v>
      </c>
      <c r="G3688" s="8">
        <v>50.937367456959855</v>
      </c>
      <c r="H3688" s="8">
        <v>50.158655047114706</v>
      </c>
      <c r="I3688" s="8">
        <v>60.907769369249166</v>
      </c>
      <c r="J3688" s="8">
        <v>47.078154579826737</v>
      </c>
      <c r="K3688" s="8">
        <v>55.733094557068597</v>
      </c>
      <c r="M3688" s="7">
        <v>54942.333333324408</v>
      </c>
      <c r="N3688" s="8">
        <v>45.019230143725487</v>
      </c>
      <c r="O3688" s="8">
        <v>52.279771429329941</v>
      </c>
      <c r="P3688" s="8">
        <v>43.763320311040154</v>
      </c>
      <c r="Q3688" s="8">
        <v>50.114170600139353</v>
      </c>
      <c r="S3688" s="7">
        <v>54942.333333324408</v>
      </c>
      <c r="T3688" s="8">
        <v>44.45630304727581</v>
      </c>
      <c r="U3688" s="8">
        <v>51.431830540158323</v>
      </c>
      <c r="V3688" s="8">
        <v>44.218487623161572</v>
      </c>
      <c r="W3688" s="8">
        <v>50.806405253565842</v>
      </c>
    </row>
    <row r="3689" spans="1:23" x14ac:dyDescent="0.25">
      <c r="A3689" s="7">
        <f t="shared" si="59"/>
        <v>40332.374999991072</v>
      </c>
      <c r="B3689" s="8">
        <v>41.934159596150877</v>
      </c>
      <c r="C3689" s="8">
        <v>69.845481022714878</v>
      </c>
      <c r="E3689" s="7">
        <v>54942.374999991072</v>
      </c>
      <c r="F3689" s="8">
        <v>46.222415884905701</v>
      </c>
      <c r="G3689" s="8">
        <v>52.483098392248635</v>
      </c>
      <c r="H3689" s="8">
        <v>51.879888977805535</v>
      </c>
      <c r="I3689" s="8">
        <v>61.028565700612475</v>
      </c>
      <c r="J3689" s="8">
        <v>51.108467320122465</v>
      </c>
      <c r="K3689" s="8">
        <v>66.565382778347228</v>
      </c>
      <c r="M3689" s="7">
        <v>54942.374999991072</v>
      </c>
      <c r="N3689" s="8">
        <v>46.767496693260227</v>
      </c>
      <c r="O3689" s="8">
        <v>53.809589623931345</v>
      </c>
      <c r="P3689" s="8">
        <v>45.583532996429419</v>
      </c>
      <c r="Q3689" s="8">
        <v>51.825457471877485</v>
      </c>
      <c r="S3689" s="7">
        <v>54942.374999991072</v>
      </c>
      <c r="T3689" s="8">
        <v>46.352694759090795</v>
      </c>
      <c r="U3689" s="8">
        <v>53.136306896867595</v>
      </c>
      <c r="V3689" s="8">
        <v>45.927876608152005</v>
      </c>
      <c r="W3689" s="8">
        <v>52.46541396023872</v>
      </c>
    </row>
    <row r="3690" spans="1:23" x14ac:dyDescent="0.25">
      <c r="A3690" s="7">
        <f t="shared" si="59"/>
        <v>40332.416666657737</v>
      </c>
      <c r="B3690" s="8">
        <v>42.951036007541838</v>
      </c>
      <c r="C3690" s="8">
        <v>70.115392761469437</v>
      </c>
      <c r="E3690" s="7">
        <v>54942.416666657737</v>
      </c>
      <c r="F3690" s="8">
        <v>46.76925961449642</v>
      </c>
      <c r="G3690" s="8">
        <v>53.799085355574789</v>
      </c>
      <c r="H3690" s="8">
        <v>51.707184696026921</v>
      </c>
      <c r="I3690" s="8">
        <v>61.777132712438316</v>
      </c>
      <c r="J3690" s="8">
        <v>52.243316242386065</v>
      </c>
      <c r="K3690" s="8">
        <v>73.78123806459503</v>
      </c>
      <c r="M3690" s="7">
        <v>54942.416666657737</v>
      </c>
      <c r="N3690" s="8">
        <v>47.264887650776522</v>
      </c>
      <c r="O3690" s="8">
        <v>55.157021679044121</v>
      </c>
      <c r="P3690" s="8">
        <v>46.092930921099125</v>
      </c>
      <c r="Q3690" s="8">
        <v>53.295055541633744</v>
      </c>
      <c r="S3690" s="7">
        <v>54942.416666657737</v>
      </c>
      <c r="T3690" s="8">
        <v>46.986306762698973</v>
      </c>
      <c r="U3690" s="8">
        <v>54.618390681137214</v>
      </c>
      <c r="V3690" s="8">
        <v>46.434312988492046</v>
      </c>
      <c r="W3690" s="8">
        <v>53.830835327838173</v>
      </c>
    </row>
    <row r="3691" spans="1:23" x14ac:dyDescent="0.25">
      <c r="A3691" s="7">
        <f t="shared" si="59"/>
        <v>40332.458333324401</v>
      </c>
      <c r="B3691" s="8">
        <v>43.058427513748647</v>
      </c>
      <c r="C3691" s="8">
        <v>69.725651713096227</v>
      </c>
      <c r="E3691" s="7">
        <v>54942.458333324401</v>
      </c>
      <c r="F3691" s="8">
        <v>47.173475575128712</v>
      </c>
      <c r="G3691" s="8">
        <v>54.839698332941396</v>
      </c>
      <c r="H3691" s="8">
        <v>51.716908211203794</v>
      </c>
      <c r="I3691" s="8">
        <v>62.095718250085284</v>
      </c>
      <c r="J3691" s="8">
        <v>53.51418698163144</v>
      </c>
      <c r="K3691" s="8">
        <v>76.803123441377636</v>
      </c>
      <c r="M3691" s="7">
        <v>54942.458333324401</v>
      </c>
      <c r="N3691" s="8">
        <v>47.628960217882081</v>
      </c>
      <c r="O3691" s="8">
        <v>56.214505122702533</v>
      </c>
      <c r="P3691" s="8">
        <v>46.45510924051667</v>
      </c>
      <c r="Q3691" s="8">
        <v>54.426831911899093</v>
      </c>
      <c r="S3691" s="7">
        <v>54942.458333324401</v>
      </c>
      <c r="T3691" s="8">
        <v>47.387733882153633</v>
      </c>
      <c r="U3691" s="8">
        <v>55.664799041606024</v>
      </c>
      <c r="V3691" s="8">
        <v>46.758172358289414</v>
      </c>
      <c r="W3691" s="8">
        <v>54.872078318268123</v>
      </c>
    </row>
    <row r="3692" spans="1:23" x14ac:dyDescent="0.25">
      <c r="A3692" s="7">
        <f t="shared" si="59"/>
        <v>40332.499999991065</v>
      </c>
      <c r="B3692" s="8">
        <v>42.853895569575371</v>
      </c>
      <c r="C3692" s="8">
        <v>69.398909300745601</v>
      </c>
      <c r="E3692" s="7">
        <v>54942.499999991065</v>
      </c>
      <c r="F3692" s="8">
        <v>47.349342801802052</v>
      </c>
      <c r="G3692" s="8">
        <v>55.310787480362762</v>
      </c>
      <c r="H3692" s="8">
        <v>51.556198205637202</v>
      </c>
      <c r="I3692" s="8">
        <v>62.305320701834447</v>
      </c>
      <c r="J3692" s="8">
        <v>54.37391868912367</v>
      </c>
      <c r="K3692" s="8">
        <v>78.795445917597846</v>
      </c>
      <c r="M3692" s="7">
        <v>54942.499999991065</v>
      </c>
      <c r="N3692" s="8">
        <v>47.813279605747141</v>
      </c>
      <c r="O3692" s="8">
        <v>56.616528835077347</v>
      </c>
      <c r="P3692" s="8">
        <v>46.637455399003898</v>
      </c>
      <c r="Q3692" s="8">
        <v>54.889332007856567</v>
      </c>
      <c r="S3692" s="7">
        <v>54942.499999991065</v>
      </c>
      <c r="T3692" s="8">
        <v>47.568384466036605</v>
      </c>
      <c r="U3692" s="8">
        <v>56.17946936546344</v>
      </c>
      <c r="V3692" s="8">
        <v>46.872975448367058</v>
      </c>
      <c r="W3692" s="8">
        <v>55.277907076019083</v>
      </c>
    </row>
    <row r="3693" spans="1:23" x14ac:dyDescent="0.25">
      <c r="A3693" s="7">
        <f t="shared" si="59"/>
        <v>40332.541666657729</v>
      </c>
      <c r="B3693" s="8">
        <v>42.645312159097443</v>
      </c>
      <c r="C3693" s="8">
        <v>68.81740429104994</v>
      </c>
      <c r="E3693" s="7">
        <v>54942.541666657729</v>
      </c>
      <c r="F3693" s="8">
        <v>47.279567390858283</v>
      </c>
      <c r="G3693" s="8">
        <v>55.211513989922352</v>
      </c>
      <c r="H3693" s="8">
        <v>51.165418060053568</v>
      </c>
      <c r="I3693" s="8">
        <v>61.377676383369291</v>
      </c>
      <c r="J3693" s="8">
        <v>53.712296168455246</v>
      </c>
      <c r="K3693" s="8">
        <v>78.746077372342597</v>
      </c>
      <c r="M3693" s="7">
        <v>54942.541666657729</v>
      </c>
      <c r="N3693" s="8">
        <v>47.745514501735521</v>
      </c>
      <c r="O3693" s="8">
        <v>56.484359453316458</v>
      </c>
      <c r="P3693" s="8">
        <v>46.553602927454193</v>
      </c>
      <c r="Q3693" s="8">
        <v>54.706247521440076</v>
      </c>
      <c r="S3693" s="7">
        <v>54942.541666657729</v>
      </c>
      <c r="T3693" s="8">
        <v>47.600684533196898</v>
      </c>
      <c r="U3693" s="8">
        <v>56.24316568715841</v>
      </c>
      <c r="V3693" s="8">
        <v>46.693822487109159</v>
      </c>
      <c r="W3693" s="8">
        <v>55.052419476900397</v>
      </c>
    </row>
    <row r="3694" spans="1:23" x14ac:dyDescent="0.25">
      <c r="A3694" s="7">
        <f t="shared" si="59"/>
        <v>40332.583333324394</v>
      </c>
      <c r="B3694" s="8">
        <v>42.627899722302416</v>
      </c>
      <c r="C3694" s="8">
        <v>67.852993537140918</v>
      </c>
      <c r="E3694" s="7">
        <v>54942.583333324394</v>
      </c>
      <c r="F3694" s="8">
        <v>47.640679080142149</v>
      </c>
      <c r="G3694" s="8">
        <v>55.515929619654955</v>
      </c>
      <c r="H3694" s="8">
        <v>51.057151144950737</v>
      </c>
      <c r="I3694" s="8">
        <v>60.942433842227395</v>
      </c>
      <c r="J3694" s="8">
        <v>53.348405735347349</v>
      </c>
      <c r="K3694" s="8">
        <v>78.867896899072349</v>
      </c>
      <c r="M3694" s="7">
        <v>54942.583333324394</v>
      </c>
      <c r="N3694" s="8">
        <v>48.115720247318976</v>
      </c>
      <c r="O3694" s="8">
        <v>56.809249818801376</v>
      </c>
      <c r="P3694" s="8">
        <v>46.986664106509295</v>
      </c>
      <c r="Q3694" s="8">
        <v>55.098175179019947</v>
      </c>
      <c r="S3694" s="7">
        <v>54942.583333324394</v>
      </c>
      <c r="T3694" s="8">
        <v>48.124117601238837</v>
      </c>
      <c r="U3694" s="8">
        <v>56.867772292231969</v>
      </c>
      <c r="V3694" s="8">
        <v>46.870838873912014</v>
      </c>
      <c r="W3694" s="8">
        <v>55.163976977690986</v>
      </c>
    </row>
    <row r="3695" spans="1:23" x14ac:dyDescent="0.25">
      <c r="A3695" s="7">
        <f t="shared" si="59"/>
        <v>40332.624999991058</v>
      </c>
      <c r="B3695" s="8">
        <v>42.955642815971082</v>
      </c>
      <c r="C3695" s="8">
        <v>66.890510940175076</v>
      </c>
      <c r="E3695" s="7">
        <v>54942.624999991058</v>
      </c>
      <c r="F3695" s="8">
        <v>49.053212039671259</v>
      </c>
      <c r="G3695" s="8">
        <v>57.328790661997445</v>
      </c>
      <c r="H3695" s="8">
        <v>52.029960731976516</v>
      </c>
      <c r="I3695" s="8">
        <v>61.875499933548241</v>
      </c>
      <c r="J3695" s="8">
        <v>52.818705601998431</v>
      </c>
      <c r="K3695" s="8">
        <v>75.828625954427196</v>
      </c>
      <c r="M3695" s="7">
        <v>54942.624999991058</v>
      </c>
      <c r="N3695" s="8">
        <v>49.638169232385799</v>
      </c>
      <c r="O3695" s="8">
        <v>58.524469696309424</v>
      </c>
      <c r="P3695" s="8">
        <v>48.447525403584009</v>
      </c>
      <c r="Q3695" s="8">
        <v>56.781987306537701</v>
      </c>
      <c r="S3695" s="7">
        <v>54942.624999991058</v>
      </c>
      <c r="T3695" s="8">
        <v>49.821529619227924</v>
      </c>
      <c r="U3695" s="8">
        <v>58.922008165644925</v>
      </c>
      <c r="V3695" s="8">
        <v>48.007345052334401</v>
      </c>
      <c r="W3695" s="8">
        <v>56.367282543005103</v>
      </c>
    </row>
    <row r="3696" spans="1:23" x14ac:dyDescent="0.25">
      <c r="A3696" s="7">
        <f t="shared" si="59"/>
        <v>40332.666666657722</v>
      </c>
      <c r="B3696" s="8">
        <v>43.600239848091974</v>
      </c>
      <c r="C3696" s="8">
        <v>66.534511635193468</v>
      </c>
      <c r="E3696" s="7">
        <v>54942.666666657722</v>
      </c>
      <c r="F3696" s="8">
        <v>51.535924027376822</v>
      </c>
      <c r="G3696" s="8">
        <v>61.542347577710686</v>
      </c>
      <c r="H3696" s="8">
        <v>53.827344613310586</v>
      </c>
      <c r="I3696" s="8">
        <v>63.550438693750891</v>
      </c>
      <c r="J3696" s="8">
        <v>51.174725568176001</v>
      </c>
      <c r="K3696" s="8">
        <v>65.730596468338817</v>
      </c>
      <c r="M3696" s="7">
        <v>54942.666666657722</v>
      </c>
      <c r="N3696" s="8">
        <v>52.181596087331542</v>
      </c>
      <c r="O3696" s="8">
        <v>62.909467376849818</v>
      </c>
      <c r="P3696" s="8">
        <v>50.985150135406855</v>
      </c>
      <c r="Q3696" s="8">
        <v>60.785756398600327</v>
      </c>
      <c r="S3696" s="7">
        <v>54942.666666657722</v>
      </c>
      <c r="T3696" s="8">
        <v>52.850584891205884</v>
      </c>
      <c r="U3696" s="8">
        <v>63.92058473461357</v>
      </c>
      <c r="V3696" s="8">
        <v>49.973578423376793</v>
      </c>
      <c r="W3696" s="8">
        <v>59.752096743586222</v>
      </c>
    </row>
    <row r="3697" spans="1:23" x14ac:dyDescent="0.25">
      <c r="A3697" s="7">
        <f t="shared" si="59"/>
        <v>40332.708333324386</v>
      </c>
      <c r="B3697" s="8">
        <v>43.698542833219449</v>
      </c>
      <c r="C3697" s="8">
        <v>66.004750451935521</v>
      </c>
      <c r="E3697" s="7">
        <v>54942.708333324386</v>
      </c>
      <c r="F3697" s="8">
        <v>54.284039100109922</v>
      </c>
      <c r="G3697" s="8">
        <v>68.019237388146664</v>
      </c>
      <c r="H3697" s="8">
        <v>54.501290670061863</v>
      </c>
      <c r="I3697" s="8">
        <v>64.102988700910117</v>
      </c>
      <c r="J3697" s="8">
        <v>49.212366046243396</v>
      </c>
      <c r="K3697" s="8">
        <v>54.945293318301324</v>
      </c>
      <c r="M3697" s="7">
        <v>54942.708333324386</v>
      </c>
      <c r="N3697" s="8">
        <v>54.94220467559515</v>
      </c>
      <c r="O3697" s="8">
        <v>69.332583052557638</v>
      </c>
      <c r="P3697" s="8">
        <v>53.841681502850847</v>
      </c>
      <c r="Q3697" s="8">
        <v>67.22788397946826</v>
      </c>
      <c r="S3697" s="7">
        <v>54942.708333324386</v>
      </c>
      <c r="T3697" s="8">
        <v>56.528402382784407</v>
      </c>
      <c r="U3697" s="8">
        <v>71.415092955436748</v>
      </c>
      <c r="V3697" s="8">
        <v>51.896388891385847</v>
      </c>
      <c r="W3697" s="8">
        <v>65.138948065382976</v>
      </c>
    </row>
    <row r="3698" spans="1:23" x14ac:dyDescent="0.25">
      <c r="A3698" s="7">
        <f t="shared" si="59"/>
        <v>40332.749999991051</v>
      </c>
      <c r="B3698" s="8">
        <v>42.688298622195198</v>
      </c>
      <c r="C3698" s="8">
        <v>65.312683322008553</v>
      </c>
      <c r="E3698" s="7">
        <v>54942.749999991051</v>
      </c>
      <c r="F3698" s="8">
        <v>56.475866224348877</v>
      </c>
      <c r="G3698" s="8">
        <v>74.322198342224965</v>
      </c>
      <c r="H3698" s="8">
        <v>53.142329839609076</v>
      </c>
      <c r="I3698" s="8">
        <v>64.287493981754167</v>
      </c>
      <c r="J3698" s="8">
        <v>45.635395972835283</v>
      </c>
      <c r="K3698" s="8">
        <v>49.040206022297049</v>
      </c>
      <c r="M3698" s="7">
        <v>54942.749999991051</v>
      </c>
      <c r="N3698" s="8">
        <v>57.175427942421116</v>
      </c>
      <c r="O3698" s="8">
        <v>75.454963774832748</v>
      </c>
      <c r="P3698" s="8">
        <v>56.0501479700456</v>
      </c>
      <c r="Q3698" s="8">
        <v>73.439807672361923</v>
      </c>
      <c r="S3698" s="7">
        <v>54942.749999991051</v>
      </c>
      <c r="T3698" s="8">
        <v>59.869608039432848</v>
      </c>
      <c r="U3698" s="8">
        <v>78.478128349298842</v>
      </c>
      <c r="V3698" s="8">
        <v>53.10485448482671</v>
      </c>
      <c r="W3698" s="8">
        <v>70.115939067440735</v>
      </c>
    </row>
    <row r="3699" spans="1:23" x14ac:dyDescent="0.25">
      <c r="A3699" s="7">
        <f t="shared" si="59"/>
        <v>40332.791666657715</v>
      </c>
      <c r="B3699" s="8">
        <v>40.067513025907388</v>
      </c>
      <c r="C3699" s="8">
        <v>63.103113257113762</v>
      </c>
      <c r="E3699" s="7">
        <v>54942.791666657715</v>
      </c>
      <c r="F3699" s="8">
        <v>57.042275027443367</v>
      </c>
      <c r="G3699" s="8">
        <v>76.072615791776144</v>
      </c>
      <c r="H3699" s="8">
        <v>50.185350858820172</v>
      </c>
      <c r="I3699" s="8">
        <v>60.586021069318619</v>
      </c>
      <c r="J3699" s="8">
        <v>41.495795614393586</v>
      </c>
      <c r="K3699" s="8">
        <v>48.224920048177921</v>
      </c>
      <c r="M3699" s="7">
        <v>54942.791666657715</v>
      </c>
      <c r="N3699" s="8">
        <v>57.758440040126374</v>
      </c>
      <c r="O3699" s="8">
        <v>77.204209371938234</v>
      </c>
      <c r="P3699" s="8">
        <v>56.55817066702366</v>
      </c>
      <c r="Q3699" s="8">
        <v>75.185135067727813</v>
      </c>
      <c r="S3699" s="7">
        <v>54942.791666657715</v>
      </c>
      <c r="T3699" s="8">
        <v>61.288858759711403</v>
      </c>
      <c r="U3699" s="8">
        <v>80.662665850622147</v>
      </c>
      <c r="V3699" s="8">
        <v>52.914167957932399</v>
      </c>
      <c r="W3699" s="8">
        <v>71.522026862511694</v>
      </c>
    </row>
    <row r="3700" spans="1:23" x14ac:dyDescent="0.25">
      <c r="A3700" s="7">
        <f t="shared" si="59"/>
        <v>40332.833333324379</v>
      </c>
      <c r="B3700" s="8">
        <v>36.972109987760547</v>
      </c>
      <c r="C3700" s="8">
        <v>60.281184617682747</v>
      </c>
      <c r="E3700" s="7">
        <v>54942.833333324379</v>
      </c>
      <c r="F3700" s="8">
        <v>55.131298100966546</v>
      </c>
      <c r="G3700" s="8">
        <v>71.449524045500183</v>
      </c>
      <c r="H3700" s="8">
        <v>46.22143663328864</v>
      </c>
      <c r="I3700" s="8">
        <v>57.044962247784269</v>
      </c>
      <c r="J3700" s="8">
        <v>40.130136084470365</v>
      </c>
      <c r="K3700" s="8">
        <v>46.628070925868073</v>
      </c>
      <c r="M3700" s="7">
        <v>54942.833333324379</v>
      </c>
      <c r="N3700" s="8">
        <v>55.749583618754968</v>
      </c>
      <c r="O3700" s="8">
        <v>72.540269515930632</v>
      </c>
      <c r="P3700" s="8">
        <v>54.624092153783302</v>
      </c>
      <c r="Q3700" s="8">
        <v>70.643264757477425</v>
      </c>
      <c r="S3700" s="7">
        <v>54942.833333324379</v>
      </c>
      <c r="T3700" s="8">
        <v>59.415119718352905</v>
      </c>
      <c r="U3700" s="8">
        <v>75.536046972047458</v>
      </c>
      <c r="V3700" s="8">
        <v>50.936170139404688</v>
      </c>
      <c r="W3700" s="8">
        <v>67.527885585273651</v>
      </c>
    </row>
    <row r="3701" spans="1:23" x14ac:dyDescent="0.25">
      <c r="A3701" s="7">
        <f t="shared" si="59"/>
        <v>40332.874999991043</v>
      </c>
      <c r="B3701" s="8">
        <v>34.276856831305764</v>
      </c>
      <c r="C3701" s="8">
        <v>57.475589126512098</v>
      </c>
      <c r="E3701" s="7">
        <v>54942.874999991043</v>
      </c>
      <c r="F3701" s="8">
        <v>51.034457874627563</v>
      </c>
      <c r="G3701" s="8">
        <v>64.73407487969402</v>
      </c>
      <c r="H3701" s="8">
        <v>43.081293340053492</v>
      </c>
      <c r="I3701" s="8">
        <v>53.007980356528094</v>
      </c>
      <c r="J3701" s="8">
        <v>42.063661846468129</v>
      </c>
      <c r="K3701" s="8">
        <v>45.132743825170152</v>
      </c>
      <c r="M3701" s="7">
        <v>54942.874999991043</v>
      </c>
      <c r="N3701" s="8">
        <v>51.619703241184446</v>
      </c>
      <c r="O3701" s="8">
        <v>65.607924201604604</v>
      </c>
      <c r="P3701" s="8">
        <v>50.693008727687072</v>
      </c>
      <c r="Q3701" s="8">
        <v>63.981210444023532</v>
      </c>
      <c r="S3701" s="7">
        <v>54942.874999991043</v>
      </c>
      <c r="T3701" s="8">
        <v>54.688129377576516</v>
      </c>
      <c r="U3701" s="8">
        <v>67.904419923360663</v>
      </c>
      <c r="V3701" s="8">
        <v>47.550542018891136</v>
      </c>
      <c r="W3701" s="8">
        <v>61.778928558917485</v>
      </c>
    </row>
    <row r="3702" spans="1:23" x14ac:dyDescent="0.25">
      <c r="A3702" s="7">
        <f t="shared" si="59"/>
        <v>40332.916666657708</v>
      </c>
      <c r="B3702" s="8">
        <v>32.687808405737215</v>
      </c>
      <c r="C3702" s="8">
        <v>55.952288780109988</v>
      </c>
      <c r="E3702" s="7">
        <v>54942.916666657708</v>
      </c>
      <c r="F3702" s="8">
        <v>45.93985222899213</v>
      </c>
      <c r="G3702" s="8">
        <v>60.030404898459523</v>
      </c>
      <c r="H3702" s="8">
        <v>39.461139510911472</v>
      </c>
      <c r="I3702" s="8">
        <v>50.531943485012661</v>
      </c>
      <c r="J3702" s="8">
        <v>44.192781460793128</v>
      </c>
      <c r="K3702" s="8">
        <v>44.38028169736149</v>
      </c>
      <c r="M3702" s="7">
        <v>54942.916666657708</v>
      </c>
      <c r="N3702" s="8">
        <v>46.430303326252734</v>
      </c>
      <c r="O3702" s="8">
        <v>61.006057349473977</v>
      </c>
      <c r="P3702" s="8">
        <v>45.627948116842624</v>
      </c>
      <c r="Q3702" s="8">
        <v>59.414071328692785</v>
      </c>
      <c r="S3702" s="7">
        <v>54942.916666657708</v>
      </c>
      <c r="T3702" s="8">
        <v>48.886168972600601</v>
      </c>
      <c r="U3702" s="8">
        <v>62.663406215781592</v>
      </c>
      <c r="V3702" s="8">
        <v>43.279221708996218</v>
      </c>
      <c r="W3702" s="8">
        <v>57.890912429927184</v>
      </c>
    </row>
    <row r="3703" spans="1:23" x14ac:dyDescent="0.25">
      <c r="A3703" s="7">
        <f t="shared" si="59"/>
        <v>40332.958333324372</v>
      </c>
      <c r="B3703" s="8">
        <v>30.653923730367218</v>
      </c>
      <c r="C3703" s="8">
        <v>53.646169672626336</v>
      </c>
      <c r="E3703" s="7">
        <v>54942.958333324372</v>
      </c>
      <c r="F3703" s="8">
        <v>40.645064973675716</v>
      </c>
      <c r="G3703" s="8">
        <v>53.401532662032949</v>
      </c>
      <c r="H3703" s="8">
        <v>35.489393920212045</v>
      </c>
      <c r="I3703" s="8">
        <v>46.440174999070962</v>
      </c>
      <c r="J3703" s="8">
        <v>42.763910394956739</v>
      </c>
      <c r="K3703" s="8">
        <v>41.745051219206211</v>
      </c>
      <c r="M3703" s="7">
        <v>54942.958333324372</v>
      </c>
      <c r="N3703" s="8">
        <v>41.126314184584388</v>
      </c>
      <c r="O3703" s="8">
        <v>54.511858456441587</v>
      </c>
      <c r="P3703" s="8">
        <v>40.323091486430975</v>
      </c>
      <c r="Q3703" s="8">
        <v>52.568946238177944</v>
      </c>
      <c r="S3703" s="7">
        <v>54942.958333324372</v>
      </c>
      <c r="T3703" s="8">
        <v>43.05684092730354</v>
      </c>
      <c r="U3703" s="8">
        <v>55.192093671323633</v>
      </c>
      <c r="V3703" s="8">
        <v>38.649384555124918</v>
      </c>
      <c r="W3703" s="8">
        <v>52.023815896814341</v>
      </c>
    </row>
    <row r="3704" spans="1:23" x14ac:dyDescent="0.25">
      <c r="A3704" s="7">
        <f t="shared" si="59"/>
        <v>40332.999999991036</v>
      </c>
      <c r="B3704" s="8">
        <v>27.383370589885157</v>
      </c>
      <c r="C3704" s="8">
        <v>51.133659367921268</v>
      </c>
      <c r="E3704" s="7">
        <v>54942.999999991036</v>
      </c>
      <c r="F3704" s="8">
        <v>35.721991048442739</v>
      </c>
      <c r="G3704" s="8">
        <v>45.557683069840039</v>
      </c>
      <c r="H3704" s="8">
        <v>32.476963599036218</v>
      </c>
      <c r="I3704" s="8">
        <v>43.11706307864516</v>
      </c>
      <c r="J3704" s="8">
        <v>38.296655955543947</v>
      </c>
      <c r="K3704" s="8">
        <v>40.486297390438423</v>
      </c>
      <c r="M3704" s="7">
        <v>54942.999999991036</v>
      </c>
      <c r="N3704" s="8">
        <v>36.237872131570995</v>
      </c>
      <c r="O3704" s="8">
        <v>46.61378804893836</v>
      </c>
      <c r="P3704" s="8">
        <v>35.406346003251116</v>
      </c>
      <c r="Q3704" s="8">
        <v>44.574322033966908</v>
      </c>
      <c r="S3704" s="7">
        <v>54942.999999991036</v>
      </c>
      <c r="T3704" s="8">
        <v>37.435517814742965</v>
      </c>
      <c r="U3704" s="8">
        <v>46.42174377538872</v>
      </c>
      <c r="V3704" s="8">
        <v>34.493929723287899</v>
      </c>
      <c r="W3704" s="8">
        <v>45.056452827691672</v>
      </c>
    </row>
    <row r="3705" spans="1:23" x14ac:dyDescent="0.25">
      <c r="A3705" s="7">
        <f t="shared" si="59"/>
        <v>40333.0416666577</v>
      </c>
      <c r="B3705" s="8">
        <v>26.369405984034405</v>
      </c>
      <c r="C3705" s="8">
        <v>49.789061506612043</v>
      </c>
      <c r="E3705" s="7">
        <v>54943.0416666577</v>
      </c>
      <c r="F3705" s="8">
        <v>31.864441546619943</v>
      </c>
      <c r="G3705" s="8">
        <v>41.125229570877252</v>
      </c>
      <c r="H3705" s="8">
        <v>30.746956645147794</v>
      </c>
      <c r="I3705" s="8">
        <v>40.671999527179693</v>
      </c>
      <c r="J3705" s="8">
        <v>38.972019376736121</v>
      </c>
      <c r="K3705" s="8">
        <v>39.24119985103092</v>
      </c>
      <c r="M3705" s="7">
        <v>54943.0416666577</v>
      </c>
      <c r="N3705" s="8">
        <v>32.45375721809031</v>
      </c>
      <c r="O3705" s="8">
        <v>42.179320221089853</v>
      </c>
      <c r="P3705" s="8">
        <v>31.536712544926765</v>
      </c>
      <c r="Q3705" s="8">
        <v>40.095801167066057</v>
      </c>
      <c r="S3705" s="7">
        <v>54943.0416666577</v>
      </c>
      <c r="T3705" s="8">
        <v>32.80017957572413</v>
      </c>
      <c r="U3705" s="8">
        <v>41.50866466054427</v>
      </c>
      <c r="V3705" s="8">
        <v>31.445333023543935</v>
      </c>
      <c r="W3705" s="8">
        <v>41.007814246673291</v>
      </c>
    </row>
    <row r="3706" spans="1:23" x14ac:dyDescent="0.25">
      <c r="A3706" s="7">
        <f t="shared" si="59"/>
        <v>40333.083333324365</v>
      </c>
      <c r="B3706" s="8">
        <v>26.116074677923795</v>
      </c>
      <c r="C3706" s="8">
        <v>49.380312896785433</v>
      </c>
      <c r="E3706" s="7">
        <v>54943.083333324365</v>
      </c>
      <c r="F3706" s="8">
        <v>29.896427888572902</v>
      </c>
      <c r="G3706" s="8">
        <v>39.239884780053323</v>
      </c>
      <c r="H3706" s="8">
        <v>29.717003612224325</v>
      </c>
      <c r="I3706" s="8">
        <v>39.681821939442429</v>
      </c>
      <c r="J3706" s="8">
        <v>39.373141410361001</v>
      </c>
      <c r="K3706" s="8">
        <v>38.770654964127303</v>
      </c>
      <c r="M3706" s="7">
        <v>54943.083333324365</v>
      </c>
      <c r="N3706" s="8">
        <v>30.506871377861145</v>
      </c>
      <c r="O3706" s="8">
        <v>40.334625856612732</v>
      </c>
      <c r="P3706" s="8">
        <v>29.519990563149115</v>
      </c>
      <c r="Q3706" s="8">
        <v>38.268891349935636</v>
      </c>
      <c r="S3706" s="7">
        <v>54943.083333324365</v>
      </c>
      <c r="T3706" s="8">
        <v>30.388844681608951</v>
      </c>
      <c r="U3706" s="8">
        <v>39.435282452376327</v>
      </c>
      <c r="V3706" s="8">
        <v>29.869640778367021</v>
      </c>
      <c r="W3706" s="8">
        <v>39.387498248726423</v>
      </c>
    </row>
    <row r="3707" spans="1:23" x14ac:dyDescent="0.25">
      <c r="A3707" s="7">
        <f t="shared" si="59"/>
        <v>40333.124999991029</v>
      </c>
      <c r="B3707" s="8">
        <v>26.000230230988102</v>
      </c>
      <c r="C3707" s="8">
        <v>49.258098942586919</v>
      </c>
      <c r="E3707" s="7">
        <v>54943.124999991029</v>
      </c>
      <c r="F3707" s="8">
        <v>29.140744989235998</v>
      </c>
      <c r="G3707" s="8">
        <v>39.075886952434743</v>
      </c>
      <c r="H3707" s="8">
        <v>29.347074139016456</v>
      </c>
      <c r="I3707" s="8">
        <v>39.750947207740161</v>
      </c>
      <c r="J3707" s="8">
        <v>37.136012924768572</v>
      </c>
      <c r="K3707" s="8">
        <v>38.893438604069132</v>
      </c>
      <c r="M3707" s="7">
        <v>54943.124999991029</v>
      </c>
      <c r="N3707" s="8">
        <v>29.644090707007798</v>
      </c>
      <c r="O3707" s="8">
        <v>40.069381244983632</v>
      </c>
      <c r="P3707" s="8">
        <v>28.663826118695205</v>
      </c>
      <c r="Q3707" s="8">
        <v>37.952994314129121</v>
      </c>
      <c r="S3707" s="7">
        <v>54943.124999991029</v>
      </c>
      <c r="T3707" s="8">
        <v>29.398995863634646</v>
      </c>
      <c r="U3707" s="8">
        <v>39.14376496158286</v>
      </c>
      <c r="V3707" s="8">
        <v>29.190350413347687</v>
      </c>
      <c r="W3707" s="8">
        <v>39.182347419698395</v>
      </c>
    </row>
    <row r="3708" spans="1:23" x14ac:dyDescent="0.25">
      <c r="A3708" s="7">
        <f t="shared" si="59"/>
        <v>40333.166666657693</v>
      </c>
      <c r="B3708" s="8">
        <v>26.336390962379838</v>
      </c>
      <c r="C3708" s="8">
        <v>49.641127659082827</v>
      </c>
      <c r="E3708" s="7">
        <v>54943.166666657693</v>
      </c>
      <c r="F3708" s="8">
        <v>29.08215566738486</v>
      </c>
      <c r="G3708" s="8">
        <v>39.899199549088827</v>
      </c>
      <c r="H3708" s="8">
        <v>29.47831515476468</v>
      </c>
      <c r="I3708" s="8">
        <v>41.026985778848896</v>
      </c>
      <c r="J3708" s="8">
        <v>37.278033765306205</v>
      </c>
      <c r="K3708" s="8">
        <v>39.704015493877812</v>
      </c>
      <c r="M3708" s="7">
        <v>54943.166666657693</v>
      </c>
      <c r="N3708" s="8">
        <v>29.5607828476995</v>
      </c>
      <c r="O3708" s="8">
        <v>40.816839587296819</v>
      </c>
      <c r="P3708" s="8">
        <v>28.499198247401651</v>
      </c>
      <c r="Q3708" s="8">
        <v>38.674019977895675</v>
      </c>
      <c r="S3708" s="7">
        <v>54943.166666657693</v>
      </c>
      <c r="T3708" s="8">
        <v>29.245212347920507</v>
      </c>
      <c r="U3708" s="8">
        <v>39.974793317988443</v>
      </c>
      <c r="V3708" s="8">
        <v>29.131578892129625</v>
      </c>
      <c r="W3708" s="8">
        <v>39.856786942953725</v>
      </c>
    </row>
    <row r="3709" spans="1:23" x14ac:dyDescent="0.25">
      <c r="A3709" s="7">
        <f t="shared" si="59"/>
        <v>40333.208333324357</v>
      </c>
      <c r="B3709" s="8">
        <v>27.44074099333363</v>
      </c>
      <c r="C3709" s="8">
        <v>51.119539408462828</v>
      </c>
      <c r="E3709" s="7">
        <v>54943.208333324357</v>
      </c>
      <c r="F3709" s="8">
        <v>30.693121563250955</v>
      </c>
      <c r="G3709" s="8">
        <v>41.789268294159854</v>
      </c>
      <c r="H3709" s="8">
        <v>31.486913450491514</v>
      </c>
      <c r="I3709" s="8">
        <v>44.020812979881796</v>
      </c>
      <c r="J3709" s="8">
        <v>38.758665189606162</v>
      </c>
      <c r="K3709" s="8">
        <v>41.530356560048773</v>
      </c>
      <c r="M3709" s="7">
        <v>54943.208333324357</v>
      </c>
      <c r="N3709" s="8">
        <v>31.260883000604757</v>
      </c>
      <c r="O3709" s="8">
        <v>42.561360426194597</v>
      </c>
      <c r="P3709" s="8">
        <v>29.956283813867753</v>
      </c>
      <c r="Q3709" s="8">
        <v>40.441338783917615</v>
      </c>
      <c r="S3709" s="7">
        <v>54943.208333324357</v>
      </c>
      <c r="T3709" s="8">
        <v>30.83347544261148</v>
      </c>
      <c r="U3709" s="8">
        <v>41.809440581211959</v>
      </c>
      <c r="V3709" s="8">
        <v>30.744647224742131</v>
      </c>
      <c r="W3709" s="8">
        <v>41.629985487273999</v>
      </c>
    </row>
    <row r="3710" spans="1:23" x14ac:dyDescent="0.25">
      <c r="A3710" s="7">
        <f t="shared" si="59"/>
        <v>40333.249999991021</v>
      </c>
      <c r="B3710" s="8">
        <v>29.269603392955265</v>
      </c>
      <c r="C3710" s="8">
        <v>57.104123147712222</v>
      </c>
      <c r="E3710" s="7">
        <v>54943.249999991021</v>
      </c>
      <c r="F3710" s="8">
        <v>34.58354550923562</v>
      </c>
      <c r="G3710" s="8">
        <v>46.616253676666872</v>
      </c>
      <c r="H3710" s="8">
        <v>36.411503823688179</v>
      </c>
      <c r="I3710" s="8">
        <v>51.555239469803034</v>
      </c>
      <c r="J3710" s="8">
        <v>39.601204578913155</v>
      </c>
      <c r="K3710" s="8">
        <v>46.223680382004673</v>
      </c>
      <c r="M3710" s="7">
        <v>54943.249999991021</v>
      </c>
      <c r="N3710" s="8">
        <v>35.26633483095474</v>
      </c>
      <c r="O3710" s="8">
        <v>47.251323953492879</v>
      </c>
      <c r="P3710" s="8">
        <v>33.760842455535567</v>
      </c>
      <c r="Q3710" s="8">
        <v>45.18208358182671</v>
      </c>
      <c r="S3710" s="7">
        <v>54943.249999991021</v>
      </c>
      <c r="T3710" s="8">
        <v>34.735258852575228</v>
      </c>
      <c r="U3710" s="8">
        <v>46.618255166455256</v>
      </c>
      <c r="V3710" s="8">
        <v>34.634334031675621</v>
      </c>
      <c r="W3710" s="8">
        <v>46.426572644204569</v>
      </c>
    </row>
    <row r="3711" spans="1:23" x14ac:dyDescent="0.25">
      <c r="A3711" s="7">
        <f t="shared" si="59"/>
        <v>40333.291666657686</v>
      </c>
      <c r="B3711" s="8">
        <v>33.50647595670997</v>
      </c>
      <c r="C3711" s="8">
        <v>65.299235568304695</v>
      </c>
      <c r="E3711" s="7">
        <v>54943.291666657686</v>
      </c>
      <c r="F3711" s="8">
        <v>39.916382158917386</v>
      </c>
      <c r="G3711" s="8">
        <v>52.382182550329546</v>
      </c>
      <c r="H3711" s="8">
        <v>43.727554038739278</v>
      </c>
      <c r="I3711" s="8">
        <v>61.296811085677064</v>
      </c>
      <c r="J3711" s="8">
        <v>40.589898390293193</v>
      </c>
      <c r="K3711" s="8">
        <v>51.690484996734099</v>
      </c>
      <c r="M3711" s="7">
        <v>54943.291666657686</v>
      </c>
      <c r="N3711" s="8">
        <v>40.730009457319042</v>
      </c>
      <c r="O3711" s="8">
        <v>53.120185435168068</v>
      </c>
      <c r="P3711" s="8">
        <v>39.087528009944826</v>
      </c>
      <c r="Q3711" s="8">
        <v>51.101787499833932</v>
      </c>
      <c r="S3711" s="7">
        <v>54943.291666657686</v>
      </c>
      <c r="T3711" s="8">
        <v>40.10386047925423</v>
      </c>
      <c r="U3711" s="8">
        <v>52.394723570970271</v>
      </c>
      <c r="V3711" s="8">
        <v>40.026718541177019</v>
      </c>
      <c r="W3711" s="8">
        <v>52.260260365444964</v>
      </c>
    </row>
    <row r="3712" spans="1:23" x14ac:dyDescent="0.25">
      <c r="A3712" s="7">
        <f t="shared" si="59"/>
        <v>40333.33333332435</v>
      </c>
      <c r="B3712" s="8">
        <v>39.21980773649279</v>
      </c>
      <c r="C3712" s="8">
        <v>68.920566098701613</v>
      </c>
      <c r="E3712" s="7">
        <v>54943.33333332435</v>
      </c>
      <c r="F3712" s="8">
        <v>44.454193276191191</v>
      </c>
      <c r="G3712" s="8">
        <v>55.28219475488811</v>
      </c>
      <c r="H3712" s="8">
        <v>50.085087316937155</v>
      </c>
      <c r="I3712" s="8">
        <v>64.990584209946036</v>
      </c>
      <c r="J3712" s="8">
        <v>47.490516962046762</v>
      </c>
      <c r="K3712" s="8">
        <v>54.344957236533944</v>
      </c>
      <c r="M3712" s="7">
        <v>54943.33333332435</v>
      </c>
      <c r="N3712" s="8">
        <v>45.307089032237613</v>
      </c>
      <c r="O3712" s="8">
        <v>56.158844822191341</v>
      </c>
      <c r="P3712" s="8">
        <v>43.662379128793432</v>
      </c>
      <c r="Q3712" s="8">
        <v>53.963125443650441</v>
      </c>
      <c r="S3712" s="7">
        <v>54943.33333332435</v>
      </c>
      <c r="T3712" s="8">
        <v>44.685138629189964</v>
      </c>
      <c r="U3712" s="8">
        <v>55.222964590893866</v>
      </c>
      <c r="V3712" s="8">
        <v>44.582733842165268</v>
      </c>
      <c r="W3712" s="8">
        <v>55.036558040371446</v>
      </c>
    </row>
    <row r="3713" spans="1:23" x14ac:dyDescent="0.25">
      <c r="A3713" s="7">
        <f t="shared" si="59"/>
        <v>40333.374999991014</v>
      </c>
      <c r="B3713" s="8">
        <v>41.492490664894405</v>
      </c>
      <c r="C3713" s="8">
        <v>70.574062217077227</v>
      </c>
      <c r="E3713" s="7">
        <v>54943.374999991014</v>
      </c>
      <c r="F3713" s="8">
        <v>46.312837824219386</v>
      </c>
      <c r="G3713" s="8">
        <v>56.571880475679166</v>
      </c>
      <c r="H3713" s="8">
        <v>51.961933364036192</v>
      </c>
      <c r="I3713" s="8">
        <v>64.849357002418387</v>
      </c>
      <c r="J3713" s="8">
        <v>50.754483153523864</v>
      </c>
      <c r="K3713" s="8">
        <v>65.835962201860013</v>
      </c>
      <c r="M3713" s="7">
        <v>54943.374999991014</v>
      </c>
      <c r="N3713" s="8">
        <v>47.048952546862239</v>
      </c>
      <c r="O3713" s="8">
        <v>57.309610546138984</v>
      </c>
      <c r="P3713" s="8">
        <v>45.502494410572837</v>
      </c>
      <c r="Q3713" s="8">
        <v>55.128934258832146</v>
      </c>
      <c r="S3713" s="7">
        <v>54943.374999991014</v>
      </c>
      <c r="T3713" s="8">
        <v>46.501475860431853</v>
      </c>
      <c r="U3713" s="8">
        <v>56.452142426268026</v>
      </c>
      <c r="V3713" s="8">
        <v>46.391856240888785</v>
      </c>
      <c r="W3713" s="8">
        <v>56.146173226869536</v>
      </c>
    </row>
    <row r="3714" spans="1:23" x14ac:dyDescent="0.25">
      <c r="A3714" s="7">
        <f t="shared" si="59"/>
        <v>40333.416666657678</v>
      </c>
      <c r="B3714" s="8">
        <v>42.692785032768057</v>
      </c>
      <c r="C3714" s="8">
        <v>70.883680117653512</v>
      </c>
      <c r="E3714" s="7">
        <v>54943.416666657678</v>
      </c>
      <c r="F3714" s="8">
        <v>47.043831386833681</v>
      </c>
      <c r="G3714" s="8">
        <v>57.504071635030222</v>
      </c>
      <c r="H3714" s="8">
        <v>51.996735207646054</v>
      </c>
      <c r="I3714" s="8">
        <v>65.266099119302226</v>
      </c>
      <c r="J3714" s="8">
        <v>51.776763593313433</v>
      </c>
      <c r="K3714" s="8">
        <v>76.826040833290648</v>
      </c>
      <c r="M3714" s="7">
        <v>54943.416666657678</v>
      </c>
      <c r="N3714" s="8">
        <v>47.685731853850626</v>
      </c>
      <c r="O3714" s="8">
        <v>58.067124639376317</v>
      </c>
      <c r="P3714" s="8">
        <v>46.245991384937341</v>
      </c>
      <c r="Q3714" s="8">
        <v>56.085391700020374</v>
      </c>
      <c r="S3714" s="7">
        <v>54943.416666657678</v>
      </c>
      <c r="T3714" s="8">
        <v>47.161131066312137</v>
      </c>
      <c r="U3714" s="8">
        <v>57.396505008820377</v>
      </c>
      <c r="V3714" s="8">
        <v>47.056532379015628</v>
      </c>
      <c r="W3714" s="8">
        <v>57.020760253235331</v>
      </c>
    </row>
    <row r="3715" spans="1:23" x14ac:dyDescent="0.25">
      <c r="A3715" s="7">
        <f t="shared" si="59"/>
        <v>40333.458333324343</v>
      </c>
      <c r="B3715" s="8">
        <v>42.836601932027662</v>
      </c>
      <c r="C3715" s="8">
        <v>70.478341856453739</v>
      </c>
      <c r="E3715" s="7">
        <v>54943.458333324343</v>
      </c>
      <c r="F3715" s="8">
        <v>47.541820245656723</v>
      </c>
      <c r="G3715" s="8">
        <v>58.124759128426334</v>
      </c>
      <c r="H3715" s="8">
        <v>52.07777734308609</v>
      </c>
      <c r="I3715" s="8">
        <v>65.324798510032238</v>
      </c>
      <c r="J3715" s="8">
        <v>53.547169589341145</v>
      </c>
      <c r="K3715" s="8">
        <v>80.959285663759033</v>
      </c>
      <c r="M3715" s="7">
        <v>54943.458333324343</v>
      </c>
      <c r="N3715" s="8">
        <v>48.123708689837841</v>
      </c>
      <c r="O3715" s="8">
        <v>58.719548377633785</v>
      </c>
      <c r="P3715" s="8">
        <v>46.827939055295644</v>
      </c>
      <c r="Q3715" s="8">
        <v>56.832869050619465</v>
      </c>
      <c r="S3715" s="7">
        <v>54943.458333324343</v>
      </c>
      <c r="T3715" s="8">
        <v>47.684512254828675</v>
      </c>
      <c r="U3715" s="8">
        <v>58.092086217171243</v>
      </c>
      <c r="V3715" s="8">
        <v>47.459995947799861</v>
      </c>
      <c r="W3715" s="8">
        <v>57.674744885788492</v>
      </c>
    </row>
    <row r="3716" spans="1:23" x14ac:dyDescent="0.25">
      <c r="A3716" s="7">
        <f t="shared" si="59"/>
        <v>40333.499999991007</v>
      </c>
      <c r="B3716" s="8">
        <v>42.64416207700733</v>
      </c>
      <c r="C3716" s="8">
        <v>70.219232893886769</v>
      </c>
      <c r="E3716" s="7">
        <v>54943.499999991007</v>
      </c>
      <c r="F3716" s="8">
        <v>47.57914212839308</v>
      </c>
      <c r="G3716" s="8">
        <v>58.146919807128427</v>
      </c>
      <c r="H3716" s="8">
        <v>51.802097337489833</v>
      </c>
      <c r="I3716" s="8">
        <v>65.000532255995054</v>
      </c>
      <c r="J3716" s="8">
        <v>54.566049048387264</v>
      </c>
      <c r="K3716" s="8">
        <v>82.533171437543231</v>
      </c>
      <c r="M3716" s="7">
        <v>54943.499999991007</v>
      </c>
      <c r="N3716" s="8">
        <v>48.160093556228993</v>
      </c>
      <c r="O3716" s="8">
        <v>58.797226932230473</v>
      </c>
      <c r="P3716" s="8">
        <v>47.022263608387235</v>
      </c>
      <c r="Q3716" s="8">
        <v>56.8672213978234</v>
      </c>
      <c r="S3716" s="7">
        <v>54943.499999991007</v>
      </c>
      <c r="T3716" s="8">
        <v>47.861377193481481</v>
      </c>
      <c r="U3716" s="8">
        <v>58.296705771679115</v>
      </c>
      <c r="V3716" s="8">
        <v>47.448257860045686</v>
      </c>
      <c r="W3716" s="8">
        <v>57.581245448442459</v>
      </c>
    </row>
    <row r="3717" spans="1:23" x14ac:dyDescent="0.25">
      <c r="A3717" s="7">
        <f t="shared" si="59"/>
        <v>40333.541666657671</v>
      </c>
      <c r="B3717" s="8">
        <v>42.538531606189878</v>
      </c>
      <c r="C3717" s="8">
        <v>69.544859421201494</v>
      </c>
      <c r="E3717" s="7">
        <v>54943.541666657671</v>
      </c>
      <c r="F3717" s="8">
        <v>47.435246115348804</v>
      </c>
      <c r="G3717" s="8">
        <v>58.012063519004769</v>
      </c>
      <c r="H3717" s="8">
        <v>51.394919861227464</v>
      </c>
      <c r="I3717" s="8">
        <v>63.909493361933272</v>
      </c>
      <c r="J3717" s="8">
        <v>53.997088824071021</v>
      </c>
      <c r="K3717" s="8">
        <v>85.402723624396458</v>
      </c>
      <c r="M3717" s="7">
        <v>54943.541666657671</v>
      </c>
      <c r="N3717" s="8">
        <v>47.994709999141321</v>
      </c>
      <c r="O3717" s="8">
        <v>58.583017283207177</v>
      </c>
      <c r="P3717" s="8">
        <v>46.962786037115961</v>
      </c>
      <c r="Q3717" s="8">
        <v>56.600217537952929</v>
      </c>
      <c r="S3717" s="7">
        <v>54943.541666657671</v>
      </c>
      <c r="T3717" s="8">
        <v>47.896610949422765</v>
      </c>
      <c r="U3717" s="8">
        <v>58.308789801538595</v>
      </c>
      <c r="V3717" s="8">
        <v>47.249719425641793</v>
      </c>
      <c r="W3717" s="8">
        <v>57.232188080387203</v>
      </c>
    </row>
    <row r="3718" spans="1:23" x14ac:dyDescent="0.25">
      <c r="A3718" s="7">
        <f t="shared" si="59"/>
        <v>40333.583333324335</v>
      </c>
      <c r="B3718" s="8">
        <v>42.527271473460864</v>
      </c>
      <c r="C3718" s="8">
        <v>68.523060955703173</v>
      </c>
      <c r="E3718" s="7">
        <v>54943.583333324335</v>
      </c>
      <c r="F3718" s="8">
        <v>47.875857739590472</v>
      </c>
      <c r="G3718" s="8">
        <v>58.528143623748619</v>
      </c>
      <c r="H3718" s="8">
        <v>51.299679990786466</v>
      </c>
      <c r="I3718" s="8">
        <v>63.525882156760304</v>
      </c>
      <c r="J3718" s="8">
        <v>52.625121453695293</v>
      </c>
      <c r="K3718" s="8">
        <v>82.827743601575619</v>
      </c>
      <c r="M3718" s="7">
        <v>54943.583333324335</v>
      </c>
      <c r="N3718" s="8">
        <v>48.393337563776619</v>
      </c>
      <c r="O3718" s="8">
        <v>58.96522467262804</v>
      </c>
      <c r="P3718" s="8">
        <v>47.374543123944875</v>
      </c>
      <c r="Q3718" s="8">
        <v>57.062027430632654</v>
      </c>
      <c r="S3718" s="7">
        <v>54943.583333324335</v>
      </c>
      <c r="T3718" s="8">
        <v>48.502939796026425</v>
      </c>
      <c r="U3718" s="8">
        <v>58.943747603158329</v>
      </c>
      <c r="V3718" s="8">
        <v>47.558187553338605</v>
      </c>
      <c r="W3718" s="8">
        <v>57.407291460020389</v>
      </c>
    </row>
    <row r="3719" spans="1:23" x14ac:dyDescent="0.25">
      <c r="A3719" s="7">
        <f t="shared" si="59"/>
        <v>40333.624999991</v>
      </c>
      <c r="B3719" s="8">
        <v>42.870591479940607</v>
      </c>
      <c r="C3719" s="8">
        <v>67.508580533186446</v>
      </c>
      <c r="E3719" s="7">
        <v>54943.624999991</v>
      </c>
      <c r="F3719" s="8">
        <v>49.211996040099606</v>
      </c>
      <c r="G3719" s="8">
        <v>60.260486388339153</v>
      </c>
      <c r="H3719" s="8">
        <v>52.071860325169503</v>
      </c>
      <c r="I3719" s="8">
        <v>64.521982372167287</v>
      </c>
      <c r="J3719" s="8">
        <v>50.506244256380576</v>
      </c>
      <c r="K3719" s="8">
        <v>75.542645830781339</v>
      </c>
      <c r="M3719" s="7">
        <v>54943.624999991</v>
      </c>
      <c r="N3719" s="8">
        <v>49.776075375829791</v>
      </c>
      <c r="O3719" s="8">
        <v>60.645125393799425</v>
      </c>
      <c r="P3719" s="8">
        <v>48.625385760403411</v>
      </c>
      <c r="Q3719" s="8">
        <v>58.771432583661827</v>
      </c>
      <c r="S3719" s="7">
        <v>54943.624999991</v>
      </c>
      <c r="T3719" s="8">
        <v>50.11716838599056</v>
      </c>
      <c r="U3719" s="8">
        <v>60.987479895392404</v>
      </c>
      <c r="V3719" s="8">
        <v>48.584958859683098</v>
      </c>
      <c r="W3719" s="8">
        <v>58.650060031706744</v>
      </c>
    </row>
    <row r="3720" spans="1:23" x14ac:dyDescent="0.25">
      <c r="A3720" s="7">
        <f t="shared" si="59"/>
        <v>40333.666666657664</v>
      </c>
      <c r="B3720" s="8">
        <v>43.524999025041446</v>
      </c>
      <c r="C3720" s="8">
        <v>67.135777848715506</v>
      </c>
      <c r="E3720" s="7">
        <v>54943.666666657664</v>
      </c>
      <c r="F3720" s="8">
        <v>51.471993609185645</v>
      </c>
      <c r="G3720" s="8">
        <v>64.603968000407946</v>
      </c>
      <c r="H3720" s="8">
        <v>53.562045045526609</v>
      </c>
      <c r="I3720" s="8">
        <v>66.331866529647229</v>
      </c>
      <c r="J3720" s="8">
        <v>47.480497502200755</v>
      </c>
      <c r="K3720" s="8">
        <v>68.319601684958513</v>
      </c>
      <c r="M3720" s="7">
        <v>54943.666666657664</v>
      </c>
      <c r="N3720" s="8">
        <v>52.194900357138948</v>
      </c>
      <c r="O3720" s="8">
        <v>65.005797849933472</v>
      </c>
      <c r="P3720" s="8">
        <v>50.849723514871428</v>
      </c>
      <c r="Q3720" s="8">
        <v>62.950751857607784</v>
      </c>
      <c r="S3720" s="7">
        <v>54943.666666657664</v>
      </c>
      <c r="T3720" s="8">
        <v>52.990793275221655</v>
      </c>
      <c r="U3720" s="8">
        <v>66.131678917558347</v>
      </c>
      <c r="V3720" s="8">
        <v>50.305604885059246</v>
      </c>
      <c r="W3720" s="8">
        <v>62.26553567460391</v>
      </c>
    </row>
    <row r="3721" spans="1:23" x14ac:dyDescent="0.25">
      <c r="A3721" s="7">
        <f t="shared" si="59"/>
        <v>40333.708333324328</v>
      </c>
      <c r="B3721" s="8">
        <v>43.493557993900843</v>
      </c>
      <c r="C3721" s="8">
        <v>66.610361554802566</v>
      </c>
      <c r="E3721" s="7">
        <v>54943.708333324328</v>
      </c>
      <c r="F3721" s="8">
        <v>54.043876448973784</v>
      </c>
      <c r="G3721" s="8">
        <v>70.635111591539697</v>
      </c>
      <c r="H3721" s="8">
        <v>54.032834950733935</v>
      </c>
      <c r="I3721" s="8">
        <v>66.741417929411625</v>
      </c>
      <c r="J3721" s="8">
        <v>45.520372762126144</v>
      </c>
      <c r="K3721" s="8">
        <v>52.458604554361457</v>
      </c>
      <c r="M3721" s="7">
        <v>54943.708333324328</v>
      </c>
      <c r="N3721" s="8">
        <v>54.863369007815052</v>
      </c>
      <c r="O3721" s="8">
        <v>71.328469030174091</v>
      </c>
      <c r="P3721" s="8">
        <v>53.467517155723172</v>
      </c>
      <c r="Q3721" s="8">
        <v>69.239117444360062</v>
      </c>
      <c r="S3721" s="7">
        <v>54943.708333324328</v>
      </c>
      <c r="T3721" s="8">
        <v>56.548005954667957</v>
      </c>
      <c r="U3721" s="8">
        <v>73.663973796038277</v>
      </c>
      <c r="V3721" s="8">
        <v>52.090122202986592</v>
      </c>
      <c r="W3721" s="8">
        <v>67.491346993125489</v>
      </c>
    </row>
    <row r="3722" spans="1:23" x14ac:dyDescent="0.25">
      <c r="A3722" s="7">
        <f t="shared" ref="A3722:A3785" si="60">A3721 + 1/24</f>
        <v>40333.749999990992</v>
      </c>
      <c r="B3722" s="8">
        <v>42.485545226638187</v>
      </c>
      <c r="C3722" s="8">
        <v>65.918467995283933</v>
      </c>
      <c r="E3722" s="7">
        <v>54943.749999990992</v>
      </c>
      <c r="F3722" s="8">
        <v>56.183934363632645</v>
      </c>
      <c r="G3722" s="8">
        <v>76.259514937431518</v>
      </c>
      <c r="H3722" s="8">
        <v>52.622005367859416</v>
      </c>
      <c r="I3722" s="8">
        <v>66.743274816162454</v>
      </c>
      <c r="J3722" s="8">
        <v>43.952570485092316</v>
      </c>
      <c r="K3722" s="8">
        <v>52.100378077201746</v>
      </c>
      <c r="M3722" s="7">
        <v>54943.749999990992</v>
      </c>
      <c r="N3722" s="8">
        <v>57.010840042169292</v>
      </c>
      <c r="O3722" s="8">
        <v>77.220653012871367</v>
      </c>
      <c r="P3722" s="8">
        <v>55.562942267367816</v>
      </c>
      <c r="Q3722" s="8">
        <v>75.07992845846357</v>
      </c>
      <c r="S3722" s="7">
        <v>54943.749999990992</v>
      </c>
      <c r="T3722" s="8">
        <v>59.750126125762222</v>
      </c>
      <c r="U3722" s="8">
        <v>80.563952175410662</v>
      </c>
      <c r="V3722" s="8">
        <v>53.230076085354426</v>
      </c>
      <c r="W3722" s="8">
        <v>72.182598211227045</v>
      </c>
    </row>
    <row r="3723" spans="1:23" x14ac:dyDescent="0.25">
      <c r="A3723" s="7">
        <f t="shared" si="60"/>
        <v>40333.791666657657</v>
      </c>
      <c r="B3723" s="8">
        <v>39.884476826549026</v>
      </c>
      <c r="C3723" s="8">
        <v>63.676480587087276</v>
      </c>
      <c r="E3723" s="7">
        <v>54943.791666657657</v>
      </c>
      <c r="F3723" s="8">
        <v>56.59597866341209</v>
      </c>
      <c r="G3723" s="8">
        <v>77.740345232654747</v>
      </c>
      <c r="H3723" s="8">
        <v>49.535416487395793</v>
      </c>
      <c r="I3723" s="8">
        <v>62.82085522928908</v>
      </c>
      <c r="J3723" s="8">
        <v>41.439748695786726</v>
      </c>
      <c r="K3723" s="8">
        <v>50.98855670628285</v>
      </c>
      <c r="M3723" s="7">
        <v>54943.791666657657</v>
      </c>
      <c r="N3723" s="8">
        <v>57.479058062978837</v>
      </c>
      <c r="O3723" s="8">
        <v>78.749718967399232</v>
      </c>
      <c r="P3723" s="8">
        <v>55.939613420702344</v>
      </c>
      <c r="Q3723" s="8">
        <v>76.737818403690113</v>
      </c>
      <c r="S3723" s="7">
        <v>54943.791666657657</v>
      </c>
      <c r="T3723" s="8">
        <v>61.024956537945101</v>
      </c>
      <c r="U3723" s="8">
        <v>82.681592417891849</v>
      </c>
      <c r="V3723" s="8">
        <v>52.830485458377936</v>
      </c>
      <c r="W3723" s="8">
        <v>73.25920375122287</v>
      </c>
    </row>
    <row r="3724" spans="1:23" x14ac:dyDescent="0.25">
      <c r="A3724" s="7">
        <f t="shared" si="60"/>
        <v>40333.833333324321</v>
      </c>
      <c r="B3724" s="8">
        <v>36.787968815928998</v>
      </c>
      <c r="C3724" s="8">
        <v>60.76968877468282</v>
      </c>
      <c r="E3724" s="7">
        <v>54943.833333324321</v>
      </c>
      <c r="F3724" s="8">
        <v>54.608486972837341</v>
      </c>
      <c r="G3724" s="8">
        <v>72.778821538573254</v>
      </c>
      <c r="H3724" s="8">
        <v>45.473453636830754</v>
      </c>
      <c r="I3724" s="8">
        <v>58.849939911302279</v>
      </c>
      <c r="J3724" s="8">
        <v>39.022347343418403</v>
      </c>
      <c r="K3724" s="8">
        <v>49.120330708815629</v>
      </c>
      <c r="M3724" s="7">
        <v>54943.833333324321</v>
      </c>
      <c r="N3724" s="8">
        <v>55.477632182945285</v>
      </c>
      <c r="O3724" s="8">
        <v>73.817611237527785</v>
      </c>
      <c r="P3724" s="8">
        <v>53.925305769914374</v>
      </c>
      <c r="Q3724" s="8">
        <v>71.792502797158619</v>
      </c>
      <c r="S3724" s="7">
        <v>54943.833333324321</v>
      </c>
      <c r="T3724" s="8">
        <v>59.176699465575709</v>
      </c>
      <c r="U3724" s="8">
        <v>77.070282332234399</v>
      </c>
      <c r="V3724" s="8">
        <v>50.667035292738717</v>
      </c>
      <c r="W3724" s="8">
        <v>68.613120557010177</v>
      </c>
    </row>
    <row r="3725" spans="1:23" x14ac:dyDescent="0.25">
      <c r="A3725" s="7">
        <f t="shared" si="60"/>
        <v>40333.874999990985</v>
      </c>
      <c r="B3725" s="8">
        <v>33.992989326261295</v>
      </c>
      <c r="C3725" s="8">
        <v>57.893778788644184</v>
      </c>
      <c r="E3725" s="7">
        <v>54943.874999990985</v>
      </c>
      <c r="F3725" s="8">
        <v>50.646820077410261</v>
      </c>
      <c r="G3725" s="8">
        <v>65.887559181176485</v>
      </c>
      <c r="H3725" s="8">
        <v>42.520439246319789</v>
      </c>
      <c r="I3725" s="8">
        <v>54.634039941124641</v>
      </c>
      <c r="J3725" s="8">
        <v>37.32851644141175</v>
      </c>
      <c r="K3725" s="8">
        <v>47.458297000717195</v>
      </c>
      <c r="M3725" s="7">
        <v>54943.874999990985</v>
      </c>
      <c r="N3725" s="8">
        <v>51.438962256976581</v>
      </c>
      <c r="O3725" s="8">
        <v>66.746667715618969</v>
      </c>
      <c r="P3725" s="8">
        <v>50.044696499272675</v>
      </c>
      <c r="Q3725" s="8">
        <v>65.012275908205879</v>
      </c>
      <c r="S3725" s="7">
        <v>54943.874999990985</v>
      </c>
      <c r="T3725" s="8">
        <v>54.60126063654814</v>
      </c>
      <c r="U3725" s="8">
        <v>69.248589167580263</v>
      </c>
      <c r="V3725" s="8">
        <v>47.400055573151135</v>
      </c>
      <c r="W3725" s="8">
        <v>62.612970303397546</v>
      </c>
    </row>
    <row r="3726" spans="1:23" x14ac:dyDescent="0.25">
      <c r="A3726" s="7">
        <f t="shared" si="60"/>
        <v>40333.916666657649</v>
      </c>
      <c r="B3726" s="8">
        <v>32.372624905184125</v>
      </c>
      <c r="C3726" s="8">
        <v>56.397972021291181</v>
      </c>
      <c r="E3726" s="7">
        <v>54943.916666657649</v>
      </c>
      <c r="F3726" s="8">
        <v>45.75672829948472</v>
      </c>
      <c r="G3726" s="8">
        <v>60.86199994574153</v>
      </c>
      <c r="H3726" s="8">
        <v>39.149998164087933</v>
      </c>
      <c r="I3726" s="8">
        <v>51.460948663273314</v>
      </c>
      <c r="J3726" s="8">
        <v>35.323564165555389</v>
      </c>
      <c r="K3726" s="8">
        <v>46.223574297814956</v>
      </c>
      <c r="M3726" s="7">
        <v>54943.916666657649</v>
      </c>
      <c r="N3726" s="8">
        <v>46.462049688568356</v>
      </c>
      <c r="O3726" s="8">
        <v>61.784689037331404</v>
      </c>
      <c r="P3726" s="8">
        <v>45.206161589083166</v>
      </c>
      <c r="Q3726" s="8">
        <v>60.122810950654525</v>
      </c>
      <c r="S3726" s="7">
        <v>54943.916666657649</v>
      </c>
      <c r="T3726" s="8">
        <v>48.909906626927999</v>
      </c>
      <c r="U3726" s="8">
        <v>63.676746257065005</v>
      </c>
      <c r="V3726" s="8">
        <v>43.290832080986576</v>
      </c>
      <c r="W3726" s="8">
        <v>58.323493025319493</v>
      </c>
    </row>
    <row r="3727" spans="1:23" x14ac:dyDescent="0.25">
      <c r="A3727" s="7">
        <f t="shared" si="60"/>
        <v>40333.958333324314</v>
      </c>
      <c r="B3727" s="8">
        <v>30.318009933069586</v>
      </c>
      <c r="C3727" s="8">
        <v>54.080193512443657</v>
      </c>
      <c r="E3727" s="7">
        <v>54943.958333324314</v>
      </c>
      <c r="F3727" s="8">
        <v>39.591336494330278</v>
      </c>
      <c r="G3727" s="8">
        <v>54.077291601833608</v>
      </c>
      <c r="H3727" s="8">
        <v>35.052417382229791</v>
      </c>
      <c r="I3727" s="8">
        <v>47.073585021246039</v>
      </c>
      <c r="J3727" s="8">
        <v>32.436314985315605</v>
      </c>
      <c r="K3727" s="8">
        <v>43.479986640161954</v>
      </c>
      <c r="M3727" s="7">
        <v>54943.958333324314</v>
      </c>
      <c r="N3727" s="8">
        <v>40.293546483277794</v>
      </c>
      <c r="O3727" s="8">
        <v>55.09347731621768</v>
      </c>
      <c r="P3727" s="8">
        <v>39.056640630903146</v>
      </c>
      <c r="Q3727" s="8">
        <v>53.212621198944433</v>
      </c>
      <c r="S3727" s="7">
        <v>54943.958333324314</v>
      </c>
      <c r="T3727" s="8">
        <v>41.863891807739577</v>
      </c>
      <c r="U3727" s="8">
        <v>56.187087949772575</v>
      </c>
      <c r="V3727" s="8">
        <v>37.976154139776746</v>
      </c>
      <c r="W3727" s="8">
        <v>52.192674315489619</v>
      </c>
    </row>
    <row r="3728" spans="1:23" x14ac:dyDescent="0.25">
      <c r="A3728" s="7">
        <f t="shared" si="60"/>
        <v>40333.999999990978</v>
      </c>
      <c r="B3728" s="8">
        <v>24.577863295108557</v>
      </c>
      <c r="C3728" s="8">
        <v>42.938037727179555</v>
      </c>
      <c r="E3728" s="7">
        <v>54943.999999990978</v>
      </c>
      <c r="F3728" s="8">
        <v>33.267777213221741</v>
      </c>
      <c r="G3728" s="8">
        <v>44.363052593415794</v>
      </c>
      <c r="H3728" s="8">
        <v>31.769433910085901</v>
      </c>
      <c r="I3728" s="8">
        <v>40.837680948214278</v>
      </c>
      <c r="J3728" s="8">
        <v>29.541753695412897</v>
      </c>
      <c r="K3728" s="8">
        <v>37.103673725038114</v>
      </c>
      <c r="M3728" s="7">
        <v>54943.999999990978</v>
      </c>
      <c r="N3728" s="8">
        <v>33.892401432480987</v>
      </c>
      <c r="O3728" s="8">
        <v>45.242403538946448</v>
      </c>
      <c r="P3728" s="8">
        <v>32.796152790222486</v>
      </c>
      <c r="Q3728" s="8">
        <v>43.376493002239975</v>
      </c>
      <c r="S3728" s="7">
        <v>54943.999999990978</v>
      </c>
      <c r="T3728" s="8">
        <v>34.349236666178044</v>
      </c>
      <c r="U3728" s="8">
        <v>45.685350336383898</v>
      </c>
      <c r="V3728" s="8">
        <v>32.730698228534699</v>
      </c>
      <c r="W3728" s="8">
        <v>42.964221154590966</v>
      </c>
    </row>
    <row r="3729" spans="1:23" x14ac:dyDescent="0.25">
      <c r="A3729" s="7">
        <f t="shared" si="60"/>
        <v>40334.041666657642</v>
      </c>
      <c r="B3729" s="8">
        <v>23.746207101034379</v>
      </c>
      <c r="C3729" s="8">
        <v>42.040739205518655</v>
      </c>
      <c r="E3729" s="7">
        <v>54944.041666657642</v>
      </c>
      <c r="F3729" s="8">
        <v>30.689517984952317</v>
      </c>
      <c r="G3729" s="8">
        <v>39.479137877967439</v>
      </c>
      <c r="H3729" s="8">
        <v>30.429859592977053</v>
      </c>
      <c r="I3729" s="8">
        <v>38.545756633907949</v>
      </c>
      <c r="J3729" s="8">
        <v>28.819751200139137</v>
      </c>
      <c r="K3729" s="8">
        <v>35.772727316948078</v>
      </c>
      <c r="M3729" s="7">
        <v>54944.041666657642</v>
      </c>
      <c r="N3729" s="8">
        <v>31.299015574702349</v>
      </c>
      <c r="O3729" s="8">
        <v>40.492666815049681</v>
      </c>
      <c r="P3729" s="8">
        <v>30.283693354838242</v>
      </c>
      <c r="Q3729" s="8">
        <v>38.641723850955003</v>
      </c>
      <c r="S3729" s="7">
        <v>54944.041666657642</v>
      </c>
      <c r="T3729" s="8">
        <v>31.202437490017068</v>
      </c>
      <c r="U3729" s="8">
        <v>40.353510286699489</v>
      </c>
      <c r="V3729" s="8">
        <v>30.588950724220133</v>
      </c>
      <c r="W3729" s="8">
        <v>38.83034049130454</v>
      </c>
    </row>
    <row r="3730" spans="1:23" x14ac:dyDescent="0.25">
      <c r="A3730" s="7">
        <f t="shared" si="60"/>
        <v>40334.083333324306</v>
      </c>
      <c r="B3730" s="8">
        <v>23.524376712713991</v>
      </c>
      <c r="C3730" s="8">
        <v>41.768263059340377</v>
      </c>
      <c r="E3730" s="7">
        <v>54944.083333324306</v>
      </c>
      <c r="F3730" s="8">
        <v>29.40267338794613</v>
      </c>
      <c r="G3730" s="8">
        <v>37.12879254519585</v>
      </c>
      <c r="H3730" s="8">
        <v>29.521859617286353</v>
      </c>
      <c r="I3730" s="8">
        <v>37.195041222119052</v>
      </c>
      <c r="J3730" s="8">
        <v>28.325114034898537</v>
      </c>
      <c r="K3730" s="8">
        <v>35.306613631193912</v>
      </c>
      <c r="M3730" s="7">
        <v>54944.083333324306</v>
      </c>
      <c r="N3730" s="8">
        <v>29.998366563278765</v>
      </c>
      <c r="O3730" s="8">
        <v>38.343157594454901</v>
      </c>
      <c r="P3730" s="8">
        <v>28.972928707724101</v>
      </c>
      <c r="Q3730" s="8">
        <v>36.365702308733376</v>
      </c>
      <c r="S3730" s="7">
        <v>54944.083333324306</v>
      </c>
      <c r="T3730" s="8">
        <v>29.598572471881603</v>
      </c>
      <c r="U3730" s="8">
        <v>37.653448046050705</v>
      </c>
      <c r="V3730" s="8">
        <v>29.500880550552985</v>
      </c>
      <c r="W3730" s="8">
        <v>36.888940064585789</v>
      </c>
    </row>
    <row r="3731" spans="1:23" x14ac:dyDescent="0.25">
      <c r="A3731" s="7">
        <f t="shared" si="60"/>
        <v>40334.124999990971</v>
      </c>
      <c r="B3731" s="8">
        <v>23.423828679826407</v>
      </c>
      <c r="C3731" s="8">
        <v>41.694192528312456</v>
      </c>
      <c r="E3731" s="7">
        <v>54944.124999990971</v>
      </c>
      <c r="F3731" s="8">
        <v>28.895273088071775</v>
      </c>
      <c r="G3731" s="8">
        <v>36.740462431251473</v>
      </c>
      <c r="H3731" s="8">
        <v>29.08765293440598</v>
      </c>
      <c r="I3731" s="8">
        <v>37.05540129550095</v>
      </c>
      <c r="J3731" s="8">
        <v>28.034167924516957</v>
      </c>
      <c r="K3731" s="8">
        <v>35.39408728401979</v>
      </c>
      <c r="M3731" s="7">
        <v>54944.124999990971</v>
      </c>
      <c r="N3731" s="8">
        <v>29.555576443394923</v>
      </c>
      <c r="O3731" s="8">
        <v>38.160241598364586</v>
      </c>
      <c r="P3731" s="8">
        <v>28.483631910618115</v>
      </c>
      <c r="Q3731" s="8">
        <v>36.099239928733738</v>
      </c>
      <c r="S3731" s="7">
        <v>54944.124999990971</v>
      </c>
      <c r="T3731" s="8">
        <v>28.981642378644203</v>
      </c>
      <c r="U3731" s="8">
        <v>37.276456264333106</v>
      </c>
      <c r="V3731" s="8">
        <v>29.046138996620545</v>
      </c>
      <c r="W3731" s="8">
        <v>36.736902101973804</v>
      </c>
    </row>
    <row r="3732" spans="1:23" x14ac:dyDescent="0.25">
      <c r="A3732" s="7">
        <f t="shared" si="60"/>
        <v>40334.166666657635</v>
      </c>
      <c r="B3732" s="8">
        <v>23.547475682763817</v>
      </c>
      <c r="C3732" s="8">
        <v>41.731101260620513</v>
      </c>
      <c r="E3732" s="7">
        <v>54944.166666657635</v>
      </c>
      <c r="F3732" s="8">
        <v>28.533698033136801</v>
      </c>
      <c r="G3732" s="8">
        <v>36.828729933537616</v>
      </c>
      <c r="H3732" s="8">
        <v>28.79447186371366</v>
      </c>
      <c r="I3732" s="8">
        <v>37.115605482088313</v>
      </c>
      <c r="J3732" s="8">
        <v>29.405998252615341</v>
      </c>
      <c r="K3732" s="8">
        <v>35.492931466299126</v>
      </c>
      <c r="M3732" s="7">
        <v>54944.166666657635</v>
      </c>
      <c r="N3732" s="8">
        <v>29.271227984537383</v>
      </c>
      <c r="O3732" s="8">
        <v>38.177824391503336</v>
      </c>
      <c r="P3732" s="8">
        <v>28.07114267267751</v>
      </c>
      <c r="Q3732" s="8">
        <v>36.14571380860788</v>
      </c>
      <c r="S3732" s="7">
        <v>54944.166666657635</v>
      </c>
      <c r="T3732" s="8">
        <v>28.527205873965833</v>
      </c>
      <c r="U3732" s="8">
        <v>37.240834831500763</v>
      </c>
      <c r="V3732" s="8">
        <v>28.620621190606343</v>
      </c>
      <c r="W3732" s="8">
        <v>36.865127267631294</v>
      </c>
    </row>
    <row r="3733" spans="1:23" x14ac:dyDescent="0.25">
      <c r="A3733" s="7">
        <f t="shared" si="60"/>
        <v>40334.208333324299</v>
      </c>
      <c r="B3733" s="8">
        <v>23.788746443943307</v>
      </c>
      <c r="C3733" s="8">
        <v>42.155549821235539</v>
      </c>
      <c r="E3733" s="7">
        <v>54944.208333324299</v>
      </c>
      <c r="F3733" s="8">
        <v>28.952499681536935</v>
      </c>
      <c r="G3733" s="8">
        <v>37.093420481556763</v>
      </c>
      <c r="H3733" s="8">
        <v>29.506998396240057</v>
      </c>
      <c r="I3733" s="8">
        <v>37.673304927191865</v>
      </c>
      <c r="J3733" s="8">
        <v>33.676162519912523</v>
      </c>
      <c r="K3733" s="8">
        <v>35.709330443233505</v>
      </c>
      <c r="M3733" s="7">
        <v>54944.208333324299</v>
      </c>
      <c r="N3733" s="8">
        <v>29.782898894994091</v>
      </c>
      <c r="O3733" s="8">
        <v>38.511755427689181</v>
      </c>
      <c r="P3733" s="8">
        <v>28.502517096780103</v>
      </c>
      <c r="Q3733" s="8">
        <v>36.378095989155142</v>
      </c>
      <c r="S3733" s="7">
        <v>54944.208333324299</v>
      </c>
      <c r="T3733" s="8">
        <v>28.908601644330901</v>
      </c>
      <c r="U3733" s="8">
        <v>37.404719072963587</v>
      </c>
      <c r="V3733" s="8">
        <v>28.951771598854922</v>
      </c>
      <c r="W3733" s="8">
        <v>37.048171173940815</v>
      </c>
    </row>
    <row r="3734" spans="1:23" x14ac:dyDescent="0.25">
      <c r="A3734" s="7">
        <f t="shared" si="60"/>
        <v>40334.249999990963</v>
      </c>
      <c r="B3734" s="8">
        <v>24.646951109537458</v>
      </c>
      <c r="C3734" s="8">
        <v>45.129377318728501</v>
      </c>
      <c r="E3734" s="7">
        <v>54944.249999990963</v>
      </c>
      <c r="F3734" s="8">
        <v>30.947186617416861</v>
      </c>
      <c r="G3734" s="8">
        <v>39.47282586128037</v>
      </c>
      <c r="H3734" s="8">
        <v>32.250217528987115</v>
      </c>
      <c r="I3734" s="8">
        <v>40.9349159673598</v>
      </c>
      <c r="J3734" s="8">
        <v>35.508201260612303</v>
      </c>
      <c r="K3734" s="8">
        <v>38.053867326088238</v>
      </c>
      <c r="M3734" s="7">
        <v>54944.249999990963</v>
      </c>
      <c r="N3734" s="8">
        <v>31.798782934631362</v>
      </c>
      <c r="O3734" s="8">
        <v>40.902427401858887</v>
      </c>
      <c r="P3734" s="8">
        <v>30.495371917384055</v>
      </c>
      <c r="Q3734" s="8">
        <v>38.71856291439201</v>
      </c>
      <c r="S3734" s="7">
        <v>54944.249999990963</v>
      </c>
      <c r="T3734" s="8">
        <v>30.927445919805194</v>
      </c>
      <c r="U3734" s="8">
        <v>39.8176436970369</v>
      </c>
      <c r="V3734" s="8">
        <v>30.924977519811925</v>
      </c>
      <c r="W3734" s="8">
        <v>39.580573109002614</v>
      </c>
    </row>
    <row r="3735" spans="1:23" x14ac:dyDescent="0.25">
      <c r="A3735" s="7">
        <f t="shared" si="60"/>
        <v>40334.291666657628</v>
      </c>
      <c r="B3735" s="8">
        <v>27.485864040706371</v>
      </c>
      <c r="C3735" s="8">
        <v>50.084127146250758</v>
      </c>
      <c r="E3735" s="7">
        <v>54944.291666657628</v>
      </c>
      <c r="F3735" s="8">
        <v>34.463466489942213</v>
      </c>
      <c r="G3735" s="8">
        <v>43.128190623157174</v>
      </c>
      <c r="H3735" s="8">
        <v>37.187387446771055</v>
      </c>
      <c r="I3735" s="8">
        <v>46.506392095509881</v>
      </c>
      <c r="J3735" s="8">
        <v>38.342404085869489</v>
      </c>
      <c r="K3735" s="8">
        <v>41.647514135229926</v>
      </c>
      <c r="M3735" s="7">
        <v>54944.291666657628</v>
      </c>
      <c r="N3735" s="8">
        <v>35.288764803929496</v>
      </c>
      <c r="O3735" s="8">
        <v>44.432177204985535</v>
      </c>
      <c r="P3735" s="8">
        <v>33.97001351441169</v>
      </c>
      <c r="Q3735" s="8">
        <v>42.140558905851037</v>
      </c>
      <c r="S3735" s="7">
        <v>54944.291666657628</v>
      </c>
      <c r="T3735" s="8">
        <v>34.485370684589803</v>
      </c>
      <c r="U3735" s="8">
        <v>43.291166048075432</v>
      </c>
      <c r="V3735" s="8">
        <v>34.422966308686796</v>
      </c>
      <c r="W3735" s="8">
        <v>43.082441037958844</v>
      </c>
    </row>
    <row r="3736" spans="1:23" x14ac:dyDescent="0.25">
      <c r="A3736" s="7">
        <f t="shared" si="60"/>
        <v>40334.333333324292</v>
      </c>
      <c r="B3736" s="8">
        <v>31.581708340238652</v>
      </c>
      <c r="C3736" s="8">
        <v>53.166130007654367</v>
      </c>
      <c r="E3736" s="7">
        <v>54944.333333324292</v>
      </c>
      <c r="F3736" s="8">
        <v>38.369057666736097</v>
      </c>
      <c r="G3736" s="8">
        <v>46.049344084640076</v>
      </c>
      <c r="H3736" s="8">
        <v>42.317919650031456</v>
      </c>
      <c r="I3736" s="8">
        <v>52.409882938647954</v>
      </c>
      <c r="J3736" s="8">
        <v>44.766541046050243</v>
      </c>
      <c r="K3736" s="8">
        <v>44.391169083733239</v>
      </c>
      <c r="M3736" s="7">
        <v>54944.333333324292</v>
      </c>
      <c r="N3736" s="8">
        <v>39.096419911386448</v>
      </c>
      <c r="O3736" s="8">
        <v>47.349752224343597</v>
      </c>
      <c r="P3736" s="8">
        <v>37.853928942969716</v>
      </c>
      <c r="Q3736" s="8">
        <v>44.969236782800486</v>
      </c>
      <c r="S3736" s="7">
        <v>54944.333333324292</v>
      </c>
      <c r="T3736" s="8">
        <v>38.464734883223869</v>
      </c>
      <c r="U3736" s="8">
        <v>46.254428983066788</v>
      </c>
      <c r="V3736" s="8">
        <v>38.25893226804903</v>
      </c>
      <c r="W3736" s="8">
        <v>46.071985260730592</v>
      </c>
    </row>
    <row r="3737" spans="1:23" x14ac:dyDescent="0.25">
      <c r="A3737" s="7">
        <f t="shared" si="60"/>
        <v>40334.374999990956</v>
      </c>
      <c r="B3737" s="8">
        <v>33.280386431182222</v>
      </c>
      <c r="C3737" s="8">
        <v>54.857300925389453</v>
      </c>
      <c r="E3737" s="7">
        <v>54944.374999990956</v>
      </c>
      <c r="F3737" s="8">
        <v>40.5398426713761</v>
      </c>
      <c r="G3737" s="8">
        <v>47.907017802456423</v>
      </c>
      <c r="H3737" s="8">
        <v>44.320905339313228</v>
      </c>
      <c r="I3737" s="8">
        <v>54.66337082730584</v>
      </c>
      <c r="J3737" s="8">
        <v>47.879677334100506</v>
      </c>
      <c r="K3737" s="8">
        <v>45.873726213681039</v>
      </c>
      <c r="M3737" s="7">
        <v>54944.374999990956</v>
      </c>
      <c r="N3737" s="8">
        <v>41.123807492573867</v>
      </c>
      <c r="O3737" s="8">
        <v>49.119114416948207</v>
      </c>
      <c r="P3737" s="8">
        <v>40.013327387905541</v>
      </c>
      <c r="Q3737" s="8">
        <v>46.804561990396067</v>
      </c>
      <c r="S3737" s="7">
        <v>54944.374999990956</v>
      </c>
      <c r="T3737" s="8">
        <v>40.683168628784742</v>
      </c>
      <c r="U3737" s="8">
        <v>48.296399740926034</v>
      </c>
      <c r="V3737" s="8">
        <v>40.35075710613323</v>
      </c>
      <c r="W3737" s="8">
        <v>47.822664089050349</v>
      </c>
    </row>
    <row r="3738" spans="1:23" x14ac:dyDescent="0.25">
      <c r="A3738" s="7">
        <f t="shared" si="60"/>
        <v>40334.41666665762</v>
      </c>
      <c r="B3738" s="8">
        <v>34.07848629663112</v>
      </c>
      <c r="C3738" s="8">
        <v>55.546428408906699</v>
      </c>
      <c r="E3738" s="7">
        <v>54944.41666665762</v>
      </c>
      <c r="F3738" s="8">
        <v>41.592959756451663</v>
      </c>
      <c r="G3738" s="8">
        <v>49.331945144370906</v>
      </c>
      <c r="H3738" s="8">
        <v>44.541214656020479</v>
      </c>
      <c r="I3738" s="8">
        <v>54.526330161993116</v>
      </c>
      <c r="J3738" s="8">
        <v>50.221899855484637</v>
      </c>
      <c r="K3738" s="8">
        <v>58.321036627964631</v>
      </c>
      <c r="M3738" s="7">
        <v>54944.41666665762</v>
      </c>
      <c r="N3738" s="8">
        <v>42.091061329160418</v>
      </c>
      <c r="O3738" s="8">
        <v>50.464455530367303</v>
      </c>
      <c r="P3738" s="8">
        <v>41.105246714499451</v>
      </c>
      <c r="Q3738" s="8">
        <v>48.1949181640354</v>
      </c>
      <c r="S3738" s="7">
        <v>54944.41666665762</v>
      </c>
      <c r="T3738" s="8">
        <v>41.857515524015696</v>
      </c>
      <c r="U3738" s="8">
        <v>49.751083213897346</v>
      </c>
      <c r="V3738" s="8">
        <v>41.308413517875543</v>
      </c>
      <c r="W3738" s="8">
        <v>49.049438698966625</v>
      </c>
    </row>
    <row r="3739" spans="1:23" x14ac:dyDescent="0.25">
      <c r="A3739" s="7">
        <f t="shared" si="60"/>
        <v>40334.458333324284</v>
      </c>
      <c r="B3739" s="8">
        <v>34.387366210700542</v>
      </c>
      <c r="C3739" s="8">
        <v>55.55470151830329</v>
      </c>
      <c r="E3739" s="7">
        <v>54944.458333324284</v>
      </c>
      <c r="F3739" s="8">
        <v>42.096553963255623</v>
      </c>
      <c r="G3739" s="8">
        <v>50.207023162884433</v>
      </c>
      <c r="H3739" s="8">
        <v>44.441059623006566</v>
      </c>
      <c r="I3739" s="8">
        <v>54.489505790047048</v>
      </c>
      <c r="J3739" s="8">
        <v>51.327423882165043</v>
      </c>
      <c r="K3739" s="8">
        <v>66.574332841893124</v>
      </c>
      <c r="M3739" s="7">
        <v>54944.458333324284</v>
      </c>
      <c r="N3739" s="8">
        <v>42.529417442860769</v>
      </c>
      <c r="O3739" s="8">
        <v>51.351613031832365</v>
      </c>
      <c r="P3739" s="8">
        <v>41.611989839859007</v>
      </c>
      <c r="Q3739" s="8">
        <v>49.103905265271877</v>
      </c>
      <c r="S3739" s="7">
        <v>54944.458333324284</v>
      </c>
      <c r="T3739" s="8">
        <v>42.519367244737637</v>
      </c>
      <c r="U3739" s="8">
        <v>50.685468289117182</v>
      </c>
      <c r="V3739" s="8">
        <v>41.634670072102296</v>
      </c>
      <c r="W3739" s="8">
        <v>49.924490138390432</v>
      </c>
    </row>
    <row r="3740" spans="1:23" x14ac:dyDescent="0.25">
      <c r="A3740" s="7">
        <f t="shared" si="60"/>
        <v>40334.499999990949</v>
      </c>
      <c r="B3740" s="8">
        <v>34.351863165111567</v>
      </c>
      <c r="C3740" s="8">
        <v>55.328970348509749</v>
      </c>
      <c r="E3740" s="7">
        <v>54944.499999990949</v>
      </c>
      <c r="F3740" s="8">
        <v>42.209819435971852</v>
      </c>
      <c r="G3740" s="8">
        <v>50.228059372912242</v>
      </c>
      <c r="H3740" s="8">
        <v>44.045911615901794</v>
      </c>
      <c r="I3740" s="8">
        <v>53.567615476469584</v>
      </c>
      <c r="J3740" s="8">
        <v>51.230228133520995</v>
      </c>
      <c r="K3740" s="8">
        <v>71.133797576117388</v>
      </c>
      <c r="M3740" s="7">
        <v>54944.499999990949</v>
      </c>
      <c r="N3740" s="8">
        <v>42.572750701441869</v>
      </c>
      <c r="O3740" s="8">
        <v>51.328040716297181</v>
      </c>
      <c r="P3740" s="8">
        <v>41.782817774048297</v>
      </c>
      <c r="Q3740" s="8">
        <v>49.205052108012453</v>
      </c>
      <c r="S3740" s="7">
        <v>54944.499999990949</v>
      </c>
      <c r="T3740" s="8">
        <v>42.790121077074907</v>
      </c>
      <c r="U3740" s="8">
        <v>50.831061850083103</v>
      </c>
      <c r="V3740" s="8">
        <v>41.579477573833188</v>
      </c>
      <c r="W3740" s="8">
        <v>49.722698473075511</v>
      </c>
    </row>
    <row r="3741" spans="1:23" x14ac:dyDescent="0.25">
      <c r="A3741" s="7">
        <f t="shared" si="60"/>
        <v>40334.541666657613</v>
      </c>
      <c r="B3741" s="8">
        <v>34.380426134083258</v>
      </c>
      <c r="C3741" s="8">
        <v>55.039505445683723</v>
      </c>
      <c r="E3741" s="7">
        <v>54944.541666657613</v>
      </c>
      <c r="F3741" s="8">
        <v>42.257515076242775</v>
      </c>
      <c r="G3741" s="8">
        <v>50.172143082204755</v>
      </c>
      <c r="H3741" s="8">
        <v>43.617283023750424</v>
      </c>
      <c r="I3741" s="8">
        <v>52.909959619369793</v>
      </c>
      <c r="J3741" s="8">
        <v>51.615490236696331</v>
      </c>
      <c r="K3741" s="8">
        <v>73.750661603112619</v>
      </c>
      <c r="M3741" s="7">
        <v>54944.541666657613</v>
      </c>
      <c r="N3741" s="8">
        <v>42.585586705118061</v>
      </c>
      <c r="O3741" s="8">
        <v>51.222386529610951</v>
      </c>
      <c r="P3741" s="8">
        <v>41.921791265444334</v>
      </c>
      <c r="Q3741" s="8">
        <v>49.120415165937743</v>
      </c>
      <c r="S3741" s="7">
        <v>54944.541666657613</v>
      </c>
      <c r="T3741" s="8">
        <v>43.070417957529692</v>
      </c>
      <c r="U3741" s="8">
        <v>50.885734650114763</v>
      </c>
      <c r="V3741" s="8">
        <v>41.453318865887439</v>
      </c>
      <c r="W3741" s="8">
        <v>49.353517568070934</v>
      </c>
    </row>
    <row r="3742" spans="1:23" x14ac:dyDescent="0.25">
      <c r="A3742" s="7">
        <f t="shared" si="60"/>
        <v>40334.583333324277</v>
      </c>
      <c r="B3742" s="8">
        <v>34.343767476022421</v>
      </c>
      <c r="C3742" s="8">
        <v>54.475266041748199</v>
      </c>
      <c r="E3742" s="7">
        <v>54944.583333324277</v>
      </c>
      <c r="F3742" s="8">
        <v>42.796347030812321</v>
      </c>
      <c r="G3742" s="8">
        <v>50.972383582066534</v>
      </c>
      <c r="H3742" s="8">
        <v>43.30810605900686</v>
      </c>
      <c r="I3742" s="8">
        <v>52.116496121964779</v>
      </c>
      <c r="J3742" s="8">
        <v>49.233226196526147</v>
      </c>
      <c r="K3742" s="8">
        <v>75.1534438778978</v>
      </c>
      <c r="M3742" s="7">
        <v>54944.583333324277</v>
      </c>
      <c r="N3742" s="8">
        <v>43.118436228307402</v>
      </c>
      <c r="O3742" s="8">
        <v>52.061205503949765</v>
      </c>
      <c r="P3742" s="8">
        <v>42.510280304713874</v>
      </c>
      <c r="Q3742" s="8">
        <v>49.993327126249604</v>
      </c>
      <c r="S3742" s="7">
        <v>54944.583333324277</v>
      </c>
      <c r="T3742" s="8">
        <v>43.907961481415036</v>
      </c>
      <c r="U3742" s="8">
        <v>51.981421667005286</v>
      </c>
      <c r="V3742" s="8">
        <v>41.770852425544746</v>
      </c>
      <c r="W3742" s="8">
        <v>49.885619629923269</v>
      </c>
    </row>
    <row r="3743" spans="1:23" x14ac:dyDescent="0.25">
      <c r="A3743" s="7">
        <f t="shared" si="60"/>
        <v>40334.624999990941</v>
      </c>
      <c r="B3743" s="8">
        <v>34.430092949859201</v>
      </c>
      <c r="C3743" s="8">
        <v>53.650119824844062</v>
      </c>
      <c r="E3743" s="7">
        <v>54944.624999990941</v>
      </c>
      <c r="F3743" s="8">
        <v>44.031341684193272</v>
      </c>
      <c r="G3743" s="8">
        <v>52.112885899670218</v>
      </c>
      <c r="H3743" s="8">
        <v>43.930959454820794</v>
      </c>
      <c r="I3743" s="8">
        <v>51.901876568054732</v>
      </c>
      <c r="J3743" s="8">
        <v>44.113931004325998</v>
      </c>
      <c r="K3743" s="8">
        <v>71.516688073783541</v>
      </c>
      <c r="M3743" s="7">
        <v>54944.624999990941</v>
      </c>
      <c r="N3743" s="8">
        <v>44.433182254215019</v>
      </c>
      <c r="O3743" s="8">
        <v>53.1811805419959</v>
      </c>
      <c r="P3743" s="8">
        <v>43.679797311828942</v>
      </c>
      <c r="Q3743" s="8">
        <v>51.043732511495804</v>
      </c>
      <c r="S3743" s="7">
        <v>54944.624999990941</v>
      </c>
      <c r="T3743" s="8">
        <v>45.473708297330035</v>
      </c>
      <c r="U3743" s="8">
        <v>53.23450728973198</v>
      </c>
      <c r="V3743" s="8">
        <v>42.767329894768395</v>
      </c>
      <c r="W3743" s="8">
        <v>50.66982648369266</v>
      </c>
    </row>
    <row r="3744" spans="1:23" x14ac:dyDescent="0.25">
      <c r="A3744" s="7">
        <f t="shared" si="60"/>
        <v>40334.666666657606</v>
      </c>
      <c r="B3744" s="8">
        <v>34.69596223148357</v>
      </c>
      <c r="C3744" s="8">
        <v>53.173074832212983</v>
      </c>
      <c r="E3744" s="7">
        <v>54944.666666657606</v>
      </c>
      <c r="F3744" s="8">
        <v>46.062712857312569</v>
      </c>
      <c r="G3744" s="8">
        <v>54.06122253638047</v>
      </c>
      <c r="H3744" s="8">
        <v>45.382386632324412</v>
      </c>
      <c r="I3744" s="8">
        <v>53.116953556414714</v>
      </c>
      <c r="J3744" s="8">
        <v>40.983347262043608</v>
      </c>
      <c r="K3744" s="8">
        <v>58.553893655776591</v>
      </c>
      <c r="M3744" s="7">
        <v>54944.666666657606</v>
      </c>
      <c r="N3744" s="8">
        <v>46.655795014710165</v>
      </c>
      <c r="O3744" s="8">
        <v>55.075713390365635</v>
      </c>
      <c r="P3744" s="8">
        <v>45.690964752443065</v>
      </c>
      <c r="Q3744" s="8">
        <v>52.785459551186094</v>
      </c>
      <c r="S3744" s="7">
        <v>54944.666666657606</v>
      </c>
      <c r="T3744" s="8">
        <v>47.963052420552245</v>
      </c>
      <c r="U3744" s="8">
        <v>55.427389388335726</v>
      </c>
      <c r="V3744" s="8">
        <v>44.482599573276083</v>
      </c>
      <c r="W3744" s="8">
        <v>52.166551359736772</v>
      </c>
    </row>
    <row r="3745" spans="1:23" x14ac:dyDescent="0.25">
      <c r="A3745" s="7">
        <f t="shared" si="60"/>
        <v>40334.70833332427</v>
      </c>
      <c r="B3745" s="8">
        <v>34.317405455231615</v>
      </c>
      <c r="C3745" s="8">
        <v>52.51830566346959</v>
      </c>
      <c r="E3745" s="7">
        <v>54944.70833332427</v>
      </c>
      <c r="F3745" s="8">
        <v>47.90907512922135</v>
      </c>
      <c r="G3745" s="8">
        <v>57.485133607731932</v>
      </c>
      <c r="H3745" s="8">
        <v>46.228947346728397</v>
      </c>
      <c r="I3745" s="8">
        <v>54.945910784009023</v>
      </c>
      <c r="J3745" s="8">
        <v>39.016864177203352</v>
      </c>
      <c r="K3745" s="8">
        <v>46.828899608183782</v>
      </c>
      <c r="M3745" s="7">
        <v>54944.70833332427</v>
      </c>
      <c r="N3745" s="8">
        <v>48.751608577295983</v>
      </c>
      <c r="O3745" s="8">
        <v>58.51690424430312</v>
      </c>
      <c r="P3745" s="8">
        <v>47.637265828553737</v>
      </c>
      <c r="Q3745" s="8">
        <v>56.141402316033599</v>
      </c>
      <c r="S3745" s="7">
        <v>54944.70833332427</v>
      </c>
      <c r="T3745" s="8">
        <v>50.418775605809714</v>
      </c>
      <c r="U3745" s="8">
        <v>59.364899186932533</v>
      </c>
      <c r="V3745" s="8">
        <v>45.9668327709647</v>
      </c>
      <c r="W3745" s="8">
        <v>55.052950558163126</v>
      </c>
    </row>
    <row r="3746" spans="1:23" x14ac:dyDescent="0.25">
      <c r="A3746" s="7">
        <f t="shared" si="60"/>
        <v>40334.749999990934</v>
      </c>
      <c r="B3746" s="8">
        <v>33.494726396035198</v>
      </c>
      <c r="C3746" s="8">
        <v>51.942482201677493</v>
      </c>
      <c r="E3746" s="7">
        <v>54944.749999990934</v>
      </c>
      <c r="F3746" s="8">
        <v>48.180669688319178</v>
      </c>
      <c r="G3746" s="8">
        <v>60.173516339399377</v>
      </c>
      <c r="H3746" s="8">
        <v>45.47234416456584</v>
      </c>
      <c r="I3746" s="8">
        <v>55.491486074466664</v>
      </c>
      <c r="J3746" s="8">
        <v>38.116291010625211</v>
      </c>
      <c r="K3746" s="8">
        <v>43.824323235134656</v>
      </c>
      <c r="M3746" s="7">
        <v>54944.749999990934</v>
      </c>
      <c r="N3746" s="8">
        <v>49.1409768753104</v>
      </c>
      <c r="O3746" s="8">
        <v>61.178497216095472</v>
      </c>
      <c r="P3746" s="8">
        <v>47.925872208454052</v>
      </c>
      <c r="Q3746" s="8">
        <v>58.820038341235893</v>
      </c>
      <c r="S3746" s="7">
        <v>54944.749999990934</v>
      </c>
      <c r="T3746" s="8">
        <v>51.041888377857759</v>
      </c>
      <c r="U3746" s="8">
        <v>62.410770619945524</v>
      </c>
      <c r="V3746" s="8">
        <v>45.898153584541276</v>
      </c>
      <c r="W3746" s="8">
        <v>57.267752414811568</v>
      </c>
    </row>
    <row r="3747" spans="1:23" x14ac:dyDescent="0.25">
      <c r="A3747" s="7">
        <f t="shared" si="60"/>
        <v>40334.791666657598</v>
      </c>
      <c r="B3747" s="8">
        <v>31.930556781131411</v>
      </c>
      <c r="C3747" s="8">
        <v>50.69099879394858</v>
      </c>
      <c r="E3747" s="7">
        <v>54944.791666657598</v>
      </c>
      <c r="F3747" s="8">
        <v>46.634922684543369</v>
      </c>
      <c r="G3747" s="8">
        <v>60.323230666586326</v>
      </c>
      <c r="H3747" s="8">
        <v>43.368264957231418</v>
      </c>
      <c r="I3747" s="8">
        <v>54.856335808685543</v>
      </c>
      <c r="J3747" s="8">
        <v>36.477417505687328</v>
      </c>
      <c r="K3747" s="8">
        <v>43.145053440753905</v>
      </c>
      <c r="M3747" s="7">
        <v>54944.791666657598</v>
      </c>
      <c r="N3747" s="8">
        <v>47.604835139437284</v>
      </c>
      <c r="O3747" s="8">
        <v>61.37514185975872</v>
      </c>
      <c r="P3747" s="8">
        <v>46.382028557556993</v>
      </c>
      <c r="Q3747" s="8">
        <v>59.0875193896917</v>
      </c>
      <c r="S3747" s="7">
        <v>54944.791666657598</v>
      </c>
      <c r="T3747" s="8">
        <v>49.506525234133534</v>
      </c>
      <c r="U3747" s="8">
        <v>62.807192165293294</v>
      </c>
      <c r="V3747" s="8">
        <v>44.361993557104249</v>
      </c>
      <c r="W3747" s="8">
        <v>57.47475457246712</v>
      </c>
    </row>
    <row r="3748" spans="1:23" x14ac:dyDescent="0.25">
      <c r="A3748" s="7">
        <f t="shared" si="60"/>
        <v>40334.833333324263</v>
      </c>
      <c r="B3748" s="8">
        <v>30.177353066444592</v>
      </c>
      <c r="C3748" s="8">
        <v>49.25383022811026</v>
      </c>
      <c r="E3748" s="7">
        <v>54944.833333324263</v>
      </c>
      <c r="F3748" s="8">
        <v>44.042865582804836</v>
      </c>
      <c r="G3748" s="8">
        <v>57.504958512246787</v>
      </c>
      <c r="H3748" s="8">
        <v>40.692206658063441</v>
      </c>
      <c r="I3748" s="8">
        <v>51.206704329929593</v>
      </c>
      <c r="J3748" s="8">
        <v>34.88660370149487</v>
      </c>
      <c r="K3748" s="8">
        <v>41.541455424094664</v>
      </c>
      <c r="M3748" s="7">
        <v>54944.833333324263</v>
      </c>
      <c r="N3748" s="8">
        <v>45.017846545457431</v>
      </c>
      <c r="O3748" s="8">
        <v>58.479101371592677</v>
      </c>
      <c r="P3748" s="8">
        <v>43.825343262407984</v>
      </c>
      <c r="Q3748" s="8">
        <v>56.267025252208114</v>
      </c>
      <c r="S3748" s="7">
        <v>54944.833333324263</v>
      </c>
      <c r="T3748" s="8">
        <v>46.674637321835611</v>
      </c>
      <c r="U3748" s="8">
        <v>59.700575470349477</v>
      </c>
      <c r="V3748" s="8">
        <v>42.139989160186047</v>
      </c>
      <c r="W3748" s="8">
        <v>54.791554872230975</v>
      </c>
    </row>
    <row r="3749" spans="1:23" x14ac:dyDescent="0.25">
      <c r="A3749" s="7">
        <f t="shared" si="60"/>
        <v>40334.874999990927</v>
      </c>
      <c r="B3749" s="8">
        <v>28.653673361501248</v>
      </c>
      <c r="C3749" s="8">
        <v>47.631059217815405</v>
      </c>
      <c r="E3749" s="7">
        <v>54944.874999990927</v>
      </c>
      <c r="F3749" s="8">
        <v>41.674776567052042</v>
      </c>
      <c r="G3749" s="8">
        <v>53.756015266069042</v>
      </c>
      <c r="H3749" s="8">
        <v>38.850844139277633</v>
      </c>
      <c r="I3749" s="8">
        <v>48.600591773131832</v>
      </c>
      <c r="J3749" s="8">
        <v>33.934017000243287</v>
      </c>
      <c r="K3749" s="8">
        <v>40.333277236705854</v>
      </c>
      <c r="M3749" s="7">
        <v>54944.874999990927</v>
      </c>
      <c r="N3749" s="8">
        <v>42.549550414197185</v>
      </c>
      <c r="O3749" s="8">
        <v>54.735465324325638</v>
      </c>
      <c r="P3749" s="8">
        <v>41.566914244096608</v>
      </c>
      <c r="Q3749" s="8">
        <v>52.619210192779747</v>
      </c>
      <c r="S3749" s="7">
        <v>54944.874999990927</v>
      </c>
      <c r="T3749" s="8">
        <v>43.91902929608738</v>
      </c>
      <c r="U3749" s="8">
        <v>55.652347585075596</v>
      </c>
      <c r="V3749" s="8">
        <v>40.227681712557981</v>
      </c>
      <c r="W3749" s="8">
        <v>51.652919554338581</v>
      </c>
    </row>
    <row r="3750" spans="1:23" x14ac:dyDescent="0.25">
      <c r="A3750" s="7">
        <f t="shared" si="60"/>
        <v>40334.916666657591</v>
      </c>
      <c r="B3750" s="8">
        <v>27.834594989111022</v>
      </c>
      <c r="C3750" s="8">
        <v>46.788299765472509</v>
      </c>
      <c r="E3750" s="7">
        <v>54944.916666657591</v>
      </c>
      <c r="F3750" s="8">
        <v>39.167106046103918</v>
      </c>
      <c r="G3750" s="8">
        <v>51.481953583390251</v>
      </c>
      <c r="H3750" s="8">
        <v>36.53581113424962</v>
      </c>
      <c r="I3750" s="8">
        <v>46.372835390787273</v>
      </c>
      <c r="J3750" s="8">
        <v>32.617629543374193</v>
      </c>
      <c r="K3750" s="8">
        <v>40.069459815624413</v>
      </c>
      <c r="M3750" s="7">
        <v>54944.916666657591</v>
      </c>
      <c r="N3750" s="8">
        <v>39.922252120941359</v>
      </c>
      <c r="O3750" s="8">
        <v>52.221688005544152</v>
      </c>
      <c r="P3750" s="8">
        <v>39.103355386960885</v>
      </c>
      <c r="Q3750" s="8">
        <v>50.31416257927313</v>
      </c>
      <c r="S3750" s="7">
        <v>54944.916666657591</v>
      </c>
      <c r="T3750" s="8">
        <v>40.986833532158379</v>
      </c>
      <c r="U3750" s="8">
        <v>52.788956666693565</v>
      </c>
      <c r="V3750" s="8">
        <v>38.030741428949106</v>
      </c>
      <c r="W3750" s="8">
        <v>49.678819022676564</v>
      </c>
    </row>
    <row r="3751" spans="1:23" x14ac:dyDescent="0.25">
      <c r="A3751" s="7">
        <f t="shared" si="60"/>
        <v>40334.958333324255</v>
      </c>
      <c r="B3751" s="8">
        <v>26.899827408001176</v>
      </c>
      <c r="C3751" s="8">
        <v>45.533116443798129</v>
      </c>
      <c r="E3751" s="7">
        <v>54944.958333324255</v>
      </c>
      <c r="F3751" s="8">
        <v>35.427963650676098</v>
      </c>
      <c r="G3751" s="8">
        <v>47.527565130984534</v>
      </c>
      <c r="H3751" s="8">
        <v>33.248204808280065</v>
      </c>
      <c r="I3751" s="8">
        <v>42.953061677181552</v>
      </c>
      <c r="J3751" s="8">
        <v>30.072400917110503</v>
      </c>
      <c r="K3751" s="8">
        <v>38.037163960401138</v>
      </c>
      <c r="M3751" s="7">
        <v>54944.958333324255</v>
      </c>
      <c r="N3751" s="8">
        <v>36.149631396042935</v>
      </c>
      <c r="O3751" s="8">
        <v>48.208261642261725</v>
      </c>
      <c r="P3751" s="8">
        <v>35.36679568980599</v>
      </c>
      <c r="Q3751" s="8">
        <v>46.382886174018545</v>
      </c>
      <c r="S3751" s="7">
        <v>54944.958333324255</v>
      </c>
      <c r="T3751" s="8">
        <v>36.885595789508756</v>
      </c>
      <c r="U3751" s="8">
        <v>48.613386408908838</v>
      </c>
      <c r="V3751" s="8">
        <v>34.627535809776845</v>
      </c>
      <c r="W3751" s="8">
        <v>45.907407848666907</v>
      </c>
    </row>
    <row r="3752" spans="1:23" x14ac:dyDescent="0.25">
      <c r="A3752" s="7">
        <f t="shared" si="60"/>
        <v>40334.99999999092</v>
      </c>
      <c r="B3752" s="8">
        <v>24.514685753155856</v>
      </c>
      <c r="C3752" s="8">
        <v>42.499554804431241</v>
      </c>
      <c r="E3752" s="7">
        <v>54944.99999999092</v>
      </c>
      <c r="F3752" s="8">
        <v>31.376626287677848</v>
      </c>
      <c r="G3752" s="8">
        <v>43.518746972355515</v>
      </c>
      <c r="H3752" s="8">
        <v>30.170320010144891</v>
      </c>
      <c r="I3752" s="8">
        <v>40.097710754364435</v>
      </c>
      <c r="J3752" s="8">
        <v>28.596625575830799</v>
      </c>
      <c r="K3752" s="8">
        <v>37.88371884672447</v>
      </c>
      <c r="M3752" s="7">
        <v>54944.99999999092</v>
      </c>
      <c r="N3752" s="8">
        <v>32.089889030033817</v>
      </c>
      <c r="O3752" s="8">
        <v>44.071832019810756</v>
      </c>
      <c r="P3752" s="8">
        <v>31.22561676446141</v>
      </c>
      <c r="Q3752" s="8">
        <v>42.459793727035482</v>
      </c>
      <c r="S3752" s="7">
        <v>54944.99999999092</v>
      </c>
      <c r="T3752" s="8">
        <v>32.403913745879578</v>
      </c>
      <c r="U3752" s="8">
        <v>44.338699571156212</v>
      </c>
      <c r="V3752" s="8">
        <v>31.012782319061806</v>
      </c>
      <c r="W3752" s="8">
        <v>42.268689609419667</v>
      </c>
    </row>
    <row r="3753" spans="1:23" x14ac:dyDescent="0.25">
      <c r="A3753" s="7">
        <f t="shared" si="60"/>
        <v>40335.041666657584</v>
      </c>
      <c r="B3753" s="8">
        <v>23.748996130299467</v>
      </c>
      <c r="C3753" s="8">
        <v>41.823113434510951</v>
      </c>
      <c r="E3753" s="7">
        <v>54945.041666657584</v>
      </c>
      <c r="F3753" s="8">
        <v>29.017239495594509</v>
      </c>
      <c r="G3753" s="8">
        <v>38.829888208414047</v>
      </c>
      <c r="H3753" s="8">
        <v>28.998601974988365</v>
      </c>
      <c r="I3753" s="8">
        <v>38.030574344775857</v>
      </c>
      <c r="J3753" s="8">
        <v>28.036948462510956</v>
      </c>
      <c r="K3753" s="8">
        <v>36.69379409490611</v>
      </c>
      <c r="M3753" s="7">
        <v>54945.041666657584</v>
      </c>
      <c r="N3753" s="8">
        <v>29.695711433141547</v>
      </c>
      <c r="O3753" s="8">
        <v>39.335352683060776</v>
      </c>
      <c r="P3753" s="8">
        <v>28.751843641297423</v>
      </c>
      <c r="Q3753" s="8">
        <v>37.696773079017774</v>
      </c>
      <c r="S3753" s="7">
        <v>54945.041666657584</v>
      </c>
      <c r="T3753" s="8">
        <v>29.469522355267831</v>
      </c>
      <c r="U3753" s="8">
        <v>38.922860708868214</v>
      </c>
      <c r="V3753" s="8">
        <v>29.067763793062809</v>
      </c>
      <c r="W3753" s="8">
        <v>38.151559991990112</v>
      </c>
    </row>
    <row r="3754" spans="1:23" x14ac:dyDescent="0.25">
      <c r="A3754" s="7">
        <f t="shared" si="60"/>
        <v>40335.083333324248</v>
      </c>
      <c r="B3754" s="8">
        <v>23.595627248161605</v>
      </c>
      <c r="C3754" s="8">
        <v>41.633056967751898</v>
      </c>
      <c r="E3754" s="7">
        <v>54945.083333324248</v>
      </c>
      <c r="F3754" s="8">
        <v>27.845323157331613</v>
      </c>
      <c r="G3754" s="8">
        <v>36.547329786800219</v>
      </c>
      <c r="H3754" s="8">
        <v>28.158222251742849</v>
      </c>
      <c r="I3754" s="8">
        <v>36.675398546612016</v>
      </c>
      <c r="J3754" s="8">
        <v>27.746832919719228</v>
      </c>
      <c r="K3754" s="8">
        <v>36.323643594479179</v>
      </c>
      <c r="M3754" s="7">
        <v>54945.083333324248</v>
      </c>
      <c r="N3754" s="8">
        <v>28.432417785921309</v>
      </c>
      <c r="O3754" s="8">
        <v>37.024060928487643</v>
      </c>
      <c r="P3754" s="8">
        <v>27.50453646680009</v>
      </c>
      <c r="Q3754" s="8">
        <v>35.312533022668603</v>
      </c>
      <c r="S3754" s="7">
        <v>54945.083333324248</v>
      </c>
      <c r="T3754" s="8">
        <v>27.965447733262167</v>
      </c>
      <c r="U3754" s="8">
        <v>36.231556706545575</v>
      </c>
      <c r="V3754" s="8">
        <v>28.03764772953576</v>
      </c>
      <c r="W3754" s="8">
        <v>36.200040472794186</v>
      </c>
    </row>
    <row r="3755" spans="1:23" x14ac:dyDescent="0.25">
      <c r="A3755" s="7">
        <f t="shared" si="60"/>
        <v>40335.124999990912</v>
      </c>
      <c r="B3755" s="8">
        <v>23.528132908082878</v>
      </c>
      <c r="C3755" s="8">
        <v>41.580128236843926</v>
      </c>
      <c r="E3755" s="7">
        <v>54945.124999990912</v>
      </c>
      <c r="F3755" s="8">
        <v>27.32525064053673</v>
      </c>
      <c r="G3755" s="8">
        <v>35.84185155431507</v>
      </c>
      <c r="H3755" s="8">
        <v>27.686632863846235</v>
      </c>
      <c r="I3755" s="8">
        <v>35.973793947827346</v>
      </c>
      <c r="J3755" s="8">
        <v>27.427253678738289</v>
      </c>
      <c r="K3755" s="8">
        <v>36.129743590657085</v>
      </c>
      <c r="M3755" s="7">
        <v>54945.124999990912</v>
      </c>
      <c r="N3755" s="8">
        <v>27.890296345189334</v>
      </c>
      <c r="O3755" s="8">
        <v>36.357358161640363</v>
      </c>
      <c r="P3755" s="8">
        <v>26.988586146808942</v>
      </c>
      <c r="Q3755" s="8">
        <v>34.600756707851914</v>
      </c>
      <c r="S3755" s="7">
        <v>54945.124999990912</v>
      </c>
      <c r="T3755" s="8">
        <v>27.354286026555545</v>
      </c>
      <c r="U3755" s="8">
        <v>35.42812778918551</v>
      </c>
      <c r="V3755" s="8">
        <v>27.493391166916119</v>
      </c>
      <c r="W3755" s="8">
        <v>35.66608461027991</v>
      </c>
    </row>
    <row r="3756" spans="1:23" x14ac:dyDescent="0.25">
      <c r="A3756" s="7">
        <f t="shared" si="60"/>
        <v>40335.166666657577</v>
      </c>
      <c r="B3756" s="8">
        <v>23.542531204050469</v>
      </c>
      <c r="C3756" s="8">
        <v>41.621585252087442</v>
      </c>
      <c r="E3756" s="7">
        <v>54945.166666657577</v>
      </c>
      <c r="F3756" s="8">
        <v>26.940253558456703</v>
      </c>
      <c r="G3756" s="8">
        <v>35.762497629956158</v>
      </c>
      <c r="H3756" s="8">
        <v>27.417568130225369</v>
      </c>
      <c r="I3756" s="8">
        <v>35.971518457960798</v>
      </c>
      <c r="J3756" s="8">
        <v>28.639011775820631</v>
      </c>
      <c r="K3756" s="8">
        <v>36.056759159907784</v>
      </c>
      <c r="M3756" s="7">
        <v>54945.166666657577</v>
      </c>
      <c r="N3756" s="8">
        <v>27.523521887762914</v>
      </c>
      <c r="O3756" s="8">
        <v>36.317934393139666</v>
      </c>
      <c r="P3756" s="8">
        <v>26.537422751451246</v>
      </c>
      <c r="Q3756" s="8">
        <v>34.581800855419132</v>
      </c>
      <c r="S3756" s="7">
        <v>54945.166666657577</v>
      </c>
      <c r="T3756" s="8">
        <v>26.990301993969457</v>
      </c>
      <c r="U3756" s="8">
        <v>35.35593099115259</v>
      </c>
      <c r="V3756" s="8">
        <v>27.049143574174856</v>
      </c>
      <c r="W3756" s="8">
        <v>35.577391259338754</v>
      </c>
    </row>
    <row r="3757" spans="1:23" x14ac:dyDescent="0.25">
      <c r="A3757" s="7">
        <f t="shared" si="60"/>
        <v>40335.208333324241</v>
      </c>
      <c r="B3757" s="8">
        <v>23.724897555768347</v>
      </c>
      <c r="C3757" s="8">
        <v>42.050757622047271</v>
      </c>
      <c r="E3757" s="7">
        <v>54945.208333324241</v>
      </c>
      <c r="F3757" s="8">
        <v>27.180844180289686</v>
      </c>
      <c r="G3757" s="8">
        <v>35.666558904056743</v>
      </c>
      <c r="H3757" s="8">
        <v>27.979656369210176</v>
      </c>
      <c r="I3757" s="8">
        <v>36.231069662621422</v>
      </c>
      <c r="J3757" s="8">
        <v>32.320526872811151</v>
      </c>
      <c r="K3757" s="8">
        <v>35.95243645205246</v>
      </c>
      <c r="M3757" s="7">
        <v>54945.208333324241</v>
      </c>
      <c r="N3757" s="8">
        <v>27.815541871066713</v>
      </c>
      <c r="O3757" s="8">
        <v>36.23576258937301</v>
      </c>
      <c r="P3757" s="8">
        <v>26.68708693633117</v>
      </c>
      <c r="Q3757" s="8">
        <v>34.368692833019011</v>
      </c>
      <c r="S3757" s="7">
        <v>54945.208333324241</v>
      </c>
      <c r="T3757" s="8">
        <v>27.224002151285408</v>
      </c>
      <c r="U3757" s="8">
        <v>35.300234945218278</v>
      </c>
      <c r="V3757" s="8">
        <v>27.254993817330245</v>
      </c>
      <c r="W3757" s="8">
        <v>35.479981764470708</v>
      </c>
    </row>
    <row r="3758" spans="1:23" x14ac:dyDescent="0.25">
      <c r="A3758" s="7">
        <f t="shared" si="60"/>
        <v>40335.249999990905</v>
      </c>
      <c r="B3758" s="8">
        <v>24.488695212392958</v>
      </c>
      <c r="C3758" s="8">
        <v>45.038268502601724</v>
      </c>
      <c r="E3758" s="7">
        <v>54945.249999990905</v>
      </c>
      <c r="F3758" s="8">
        <v>28.663517897640521</v>
      </c>
      <c r="G3758" s="8">
        <v>37.427781227377707</v>
      </c>
      <c r="H3758" s="8">
        <v>30.283704334216722</v>
      </c>
      <c r="I3758" s="8">
        <v>38.892165433304058</v>
      </c>
      <c r="J3758" s="8">
        <v>33.77424529925738</v>
      </c>
      <c r="K3758" s="8">
        <v>37.707480833070527</v>
      </c>
      <c r="M3758" s="7">
        <v>54945.249999990905</v>
      </c>
      <c r="N3758" s="8">
        <v>29.381545195171512</v>
      </c>
      <c r="O3758" s="8">
        <v>38.150805458323774</v>
      </c>
      <c r="P3758" s="8">
        <v>28.193743900398282</v>
      </c>
      <c r="Q3758" s="8">
        <v>36.120814306691614</v>
      </c>
      <c r="S3758" s="7">
        <v>54945.249999990905</v>
      </c>
      <c r="T3758" s="8">
        <v>28.699949648066905</v>
      </c>
      <c r="U3758" s="8">
        <v>37.162519749284911</v>
      </c>
      <c r="V3758" s="8">
        <v>28.751685164068736</v>
      </c>
      <c r="W3758" s="8">
        <v>37.353171000727698</v>
      </c>
    </row>
    <row r="3759" spans="1:23" x14ac:dyDescent="0.25">
      <c r="A3759" s="7">
        <f t="shared" si="60"/>
        <v>40335.291666657569</v>
      </c>
      <c r="B3759" s="8">
        <v>27.101596147601082</v>
      </c>
      <c r="C3759" s="8">
        <v>50.060267837150008</v>
      </c>
      <c r="E3759" s="7">
        <v>54945.291666657569</v>
      </c>
      <c r="F3759" s="8">
        <v>31.293108273364844</v>
      </c>
      <c r="G3759" s="8">
        <v>40.712755614035132</v>
      </c>
      <c r="H3759" s="8">
        <v>34.336822762665932</v>
      </c>
      <c r="I3759" s="8">
        <v>44.183231206973574</v>
      </c>
      <c r="J3759" s="8">
        <v>35.193401254578866</v>
      </c>
      <c r="K3759" s="8">
        <v>40.925525543023561</v>
      </c>
      <c r="M3759" s="7">
        <v>54945.291666657569</v>
      </c>
      <c r="N3759" s="8">
        <v>32.065589188726392</v>
      </c>
      <c r="O3759" s="8">
        <v>41.469359151702015</v>
      </c>
      <c r="P3759" s="8">
        <v>30.848953055443864</v>
      </c>
      <c r="Q3759" s="8">
        <v>39.347731775370569</v>
      </c>
      <c r="S3759" s="7">
        <v>54945.291666657569</v>
      </c>
      <c r="T3759" s="8">
        <v>31.333833757937846</v>
      </c>
      <c r="U3759" s="8">
        <v>40.545797355490585</v>
      </c>
      <c r="V3759" s="8">
        <v>31.370710704229886</v>
      </c>
      <c r="W3759" s="8">
        <v>40.667512561867596</v>
      </c>
    </row>
    <row r="3760" spans="1:23" x14ac:dyDescent="0.25">
      <c r="A3760" s="7">
        <f t="shared" si="60"/>
        <v>40335.333333324234</v>
      </c>
      <c r="B3760" s="8">
        <v>30.953743641307369</v>
      </c>
      <c r="C3760" s="8">
        <v>52.987253486627104</v>
      </c>
      <c r="E3760" s="7">
        <v>54945.333333324234</v>
      </c>
      <c r="F3760" s="8">
        <v>34.287064904807877</v>
      </c>
      <c r="G3760" s="8">
        <v>43.208767239316472</v>
      </c>
      <c r="H3760" s="8">
        <v>38.493605753564552</v>
      </c>
      <c r="I3760" s="8">
        <v>49.49920348529659</v>
      </c>
      <c r="J3760" s="8">
        <v>37.703478523670391</v>
      </c>
      <c r="K3760" s="8">
        <v>43.199992907642951</v>
      </c>
      <c r="M3760" s="7">
        <v>54945.333333324234</v>
      </c>
      <c r="N3760" s="8">
        <v>35.097538365117586</v>
      </c>
      <c r="O3760" s="8">
        <v>44.011745760329077</v>
      </c>
      <c r="P3760" s="8">
        <v>33.832854729507304</v>
      </c>
      <c r="Q3760" s="8">
        <v>41.941300011685527</v>
      </c>
      <c r="S3760" s="7">
        <v>54945.333333324234</v>
      </c>
      <c r="T3760" s="8">
        <v>34.351908827075853</v>
      </c>
      <c r="U3760" s="8">
        <v>43.178917780676571</v>
      </c>
      <c r="V3760" s="8">
        <v>34.312238100845349</v>
      </c>
      <c r="W3760" s="8">
        <v>43.113754779999795</v>
      </c>
    </row>
    <row r="3761" spans="1:23" x14ac:dyDescent="0.25">
      <c r="A3761" s="7">
        <f t="shared" si="60"/>
        <v>40335.374999990898</v>
      </c>
      <c r="B3761" s="8">
        <v>32.6447102228341</v>
      </c>
      <c r="C3761" s="8">
        <v>54.581318596285776</v>
      </c>
      <c r="E3761" s="7">
        <v>54945.374999990898</v>
      </c>
      <c r="F3761" s="8">
        <v>36.814194824360086</v>
      </c>
      <c r="G3761" s="8">
        <v>44.888776281669401</v>
      </c>
      <c r="H3761" s="8">
        <v>40.857609165791828</v>
      </c>
      <c r="I3761" s="8">
        <v>51.588799525493378</v>
      </c>
      <c r="J3761" s="8">
        <v>41.593908211437842</v>
      </c>
      <c r="K3761" s="8">
        <v>53.578949402018004</v>
      </c>
      <c r="M3761" s="7">
        <v>54945.374999990898</v>
      </c>
      <c r="N3761" s="8">
        <v>37.675387038736304</v>
      </c>
      <c r="O3761" s="8">
        <v>45.794373435059818</v>
      </c>
      <c r="P3761" s="8">
        <v>36.360180016184842</v>
      </c>
      <c r="Q3761" s="8">
        <v>43.906869319048319</v>
      </c>
      <c r="S3761" s="7">
        <v>54945.374999990898</v>
      </c>
      <c r="T3761" s="8">
        <v>36.984225333505528</v>
      </c>
      <c r="U3761" s="8">
        <v>45.090308304828277</v>
      </c>
      <c r="V3761" s="8">
        <v>36.757493057641298</v>
      </c>
      <c r="W3761" s="8">
        <v>44.793979004358285</v>
      </c>
    </row>
    <row r="3762" spans="1:23" x14ac:dyDescent="0.25">
      <c r="A3762" s="7">
        <f t="shared" si="60"/>
        <v>40335.416666657562</v>
      </c>
      <c r="B3762" s="8">
        <v>33.471378549293966</v>
      </c>
      <c r="C3762" s="8">
        <v>55.331727774388284</v>
      </c>
      <c r="E3762" s="7">
        <v>54945.416666657562</v>
      </c>
      <c r="F3762" s="8">
        <v>38.521934452005056</v>
      </c>
      <c r="G3762" s="8">
        <v>46.387573850005019</v>
      </c>
      <c r="H3762" s="8">
        <v>41.781138479686078</v>
      </c>
      <c r="I3762" s="8">
        <v>51.648541132810372</v>
      </c>
      <c r="J3762" s="8">
        <v>45.739848575597897</v>
      </c>
      <c r="K3762" s="8">
        <v>61.55941563345926</v>
      </c>
      <c r="M3762" s="7">
        <v>54945.416666657562</v>
      </c>
      <c r="N3762" s="8">
        <v>39.411071861456733</v>
      </c>
      <c r="O3762" s="8">
        <v>47.163909980407475</v>
      </c>
      <c r="P3762" s="8">
        <v>38.133967362577394</v>
      </c>
      <c r="Q3762" s="8">
        <v>45.477337726443828</v>
      </c>
      <c r="S3762" s="7">
        <v>54945.416666657562</v>
      </c>
      <c r="T3762" s="8">
        <v>38.87604884970078</v>
      </c>
      <c r="U3762" s="8">
        <v>46.779804266387558</v>
      </c>
      <c r="V3762" s="8">
        <v>38.345617916161849</v>
      </c>
      <c r="W3762" s="8">
        <v>46.007612286996789</v>
      </c>
    </row>
    <row r="3763" spans="1:23" x14ac:dyDescent="0.25">
      <c r="A3763" s="7">
        <f t="shared" si="60"/>
        <v>40335.458333324226</v>
      </c>
      <c r="B3763" s="8">
        <v>33.711983596306183</v>
      </c>
      <c r="C3763" s="8">
        <v>55.357397255165026</v>
      </c>
      <c r="E3763" s="7">
        <v>54945.458333324226</v>
      </c>
      <c r="F3763" s="8">
        <v>39.509407297164344</v>
      </c>
      <c r="G3763" s="8">
        <v>47.804909978642947</v>
      </c>
      <c r="H3763" s="8">
        <v>42.163150728387343</v>
      </c>
      <c r="I3763" s="8">
        <v>52.332756800401846</v>
      </c>
      <c r="J3763" s="8">
        <v>45.975030528617943</v>
      </c>
      <c r="K3763" s="8">
        <v>64.404533503250519</v>
      </c>
      <c r="M3763" s="7">
        <v>54945.458333324226</v>
      </c>
      <c r="N3763" s="8">
        <v>40.392584598103127</v>
      </c>
      <c r="O3763" s="8">
        <v>48.678144831769231</v>
      </c>
      <c r="P3763" s="8">
        <v>39.099961408250294</v>
      </c>
      <c r="Q3763" s="8">
        <v>47.053879912912258</v>
      </c>
      <c r="S3763" s="7">
        <v>54945.458333324226</v>
      </c>
      <c r="T3763" s="8">
        <v>39.983568870286376</v>
      </c>
      <c r="U3763" s="8">
        <v>48.471133056495468</v>
      </c>
      <c r="V3763" s="8">
        <v>39.21085997461482</v>
      </c>
      <c r="W3763" s="8">
        <v>47.313502063929143</v>
      </c>
    </row>
    <row r="3764" spans="1:23" x14ac:dyDescent="0.25">
      <c r="A3764" s="7">
        <f t="shared" si="60"/>
        <v>40335.499999990891</v>
      </c>
      <c r="B3764" s="8">
        <v>33.682265928137014</v>
      </c>
      <c r="C3764" s="8">
        <v>55.175191326892175</v>
      </c>
      <c r="E3764" s="7">
        <v>54945.499999990891</v>
      </c>
      <c r="F3764" s="8">
        <v>40.026416692927363</v>
      </c>
      <c r="G3764" s="8">
        <v>48.351745132262934</v>
      </c>
      <c r="H3764" s="8">
        <v>42.12386470298901</v>
      </c>
      <c r="I3764" s="8">
        <v>51.975967653122794</v>
      </c>
      <c r="J3764" s="8">
        <v>46.748971858430878</v>
      </c>
      <c r="K3764" s="8">
        <v>68.072813240912581</v>
      </c>
      <c r="M3764" s="7">
        <v>54945.499999990891</v>
      </c>
      <c r="N3764" s="8">
        <v>40.892879273468594</v>
      </c>
      <c r="O3764" s="8">
        <v>49.198780873916412</v>
      </c>
      <c r="P3764" s="8">
        <v>39.637740991533036</v>
      </c>
      <c r="Q3764" s="8">
        <v>47.662040856506664</v>
      </c>
      <c r="S3764" s="7">
        <v>54945.499999990891</v>
      </c>
      <c r="T3764" s="8">
        <v>40.597863917766581</v>
      </c>
      <c r="U3764" s="8">
        <v>49.162248639726613</v>
      </c>
      <c r="V3764" s="8">
        <v>39.573938550500841</v>
      </c>
      <c r="W3764" s="8">
        <v>47.755397721108707</v>
      </c>
    </row>
    <row r="3765" spans="1:23" x14ac:dyDescent="0.25">
      <c r="A3765" s="7">
        <f t="shared" si="60"/>
        <v>40335.541666657555</v>
      </c>
      <c r="B3765" s="8">
        <v>33.670297913288174</v>
      </c>
      <c r="C3765" s="8">
        <v>54.879796463947116</v>
      </c>
      <c r="E3765" s="7">
        <v>54945.541666657555</v>
      </c>
      <c r="F3765" s="8">
        <v>40.172506156577498</v>
      </c>
      <c r="G3765" s="8">
        <v>48.480315295568992</v>
      </c>
      <c r="H3765" s="8">
        <v>41.709646084688551</v>
      </c>
      <c r="I3765" s="8">
        <v>51.356946329603709</v>
      </c>
      <c r="J3765" s="8">
        <v>46.755080186640718</v>
      </c>
      <c r="K3765" s="8">
        <v>70.612583909047828</v>
      </c>
      <c r="M3765" s="7">
        <v>54945.541666657555</v>
      </c>
      <c r="N3765" s="8">
        <v>41.006667570296457</v>
      </c>
      <c r="O3765" s="8">
        <v>49.110763765595706</v>
      </c>
      <c r="P3765" s="8">
        <v>39.926442109346667</v>
      </c>
      <c r="Q3765" s="8">
        <v>47.730385834657142</v>
      </c>
      <c r="S3765" s="7">
        <v>54945.541666657555</v>
      </c>
      <c r="T3765" s="8">
        <v>40.912262112121574</v>
      </c>
      <c r="U3765" s="8">
        <v>49.336880036226987</v>
      </c>
      <c r="V3765" s="8">
        <v>39.555686744614</v>
      </c>
      <c r="W3765" s="8">
        <v>47.677563960826262</v>
      </c>
    </row>
    <row r="3766" spans="1:23" x14ac:dyDescent="0.25">
      <c r="A3766" s="7">
        <f t="shared" si="60"/>
        <v>40335.583333324219</v>
      </c>
      <c r="B3766" s="8">
        <v>33.63707546664395</v>
      </c>
      <c r="C3766" s="8">
        <v>54.319783736445082</v>
      </c>
      <c r="E3766" s="7">
        <v>54945.583333324219</v>
      </c>
      <c r="F3766" s="8">
        <v>40.764112382088719</v>
      </c>
      <c r="G3766" s="8">
        <v>49.391215766566411</v>
      </c>
      <c r="H3766" s="8">
        <v>41.411195997473797</v>
      </c>
      <c r="I3766" s="8">
        <v>50.487988877195676</v>
      </c>
      <c r="J3766" s="8">
        <v>45.783460008431121</v>
      </c>
      <c r="K3766" s="8">
        <v>64.804222175743291</v>
      </c>
      <c r="M3766" s="7">
        <v>54945.583333324219</v>
      </c>
      <c r="N3766" s="8">
        <v>41.629567477823649</v>
      </c>
      <c r="O3766" s="8">
        <v>49.997286160965359</v>
      </c>
      <c r="P3766" s="8">
        <v>40.565828019832466</v>
      </c>
      <c r="Q3766" s="8">
        <v>48.582516563146498</v>
      </c>
      <c r="S3766" s="7">
        <v>54945.583333324219</v>
      </c>
      <c r="T3766" s="8">
        <v>41.74994159328606</v>
      </c>
      <c r="U3766" s="8">
        <v>50.360249273647938</v>
      </c>
      <c r="V3766" s="8">
        <v>39.912712072425606</v>
      </c>
      <c r="W3766" s="8">
        <v>48.173856801900683</v>
      </c>
    </row>
    <row r="3767" spans="1:23" x14ac:dyDescent="0.25">
      <c r="A3767" s="7">
        <f t="shared" si="60"/>
        <v>40335.624999990883</v>
      </c>
      <c r="B3767" s="8">
        <v>33.894116229417271</v>
      </c>
      <c r="C3767" s="8">
        <v>53.683897010815002</v>
      </c>
      <c r="E3767" s="7">
        <v>54945.624999990883</v>
      </c>
      <c r="F3767" s="8">
        <v>42.376392581641198</v>
      </c>
      <c r="G3767" s="8">
        <v>50.868418767491569</v>
      </c>
      <c r="H3767" s="8">
        <v>42.376935726950578</v>
      </c>
      <c r="I3767" s="8">
        <v>50.634269722278759</v>
      </c>
      <c r="J3767" s="8">
        <v>43.350841438496673</v>
      </c>
      <c r="K3767" s="8">
        <v>54.534500261559316</v>
      </c>
      <c r="M3767" s="7">
        <v>54945.624999990883</v>
      </c>
      <c r="N3767" s="8">
        <v>43.307762200914425</v>
      </c>
      <c r="O3767" s="8">
        <v>51.588027622965946</v>
      </c>
      <c r="P3767" s="8">
        <v>42.163603822402692</v>
      </c>
      <c r="Q3767" s="8">
        <v>49.971657351509194</v>
      </c>
      <c r="S3767" s="7">
        <v>54945.624999990883</v>
      </c>
      <c r="T3767" s="8">
        <v>43.689753237367661</v>
      </c>
      <c r="U3767" s="8">
        <v>51.959868351754125</v>
      </c>
      <c r="V3767" s="8">
        <v>41.235915580709204</v>
      </c>
      <c r="W3767" s="8">
        <v>49.189326322623103</v>
      </c>
    </row>
    <row r="3768" spans="1:23" x14ac:dyDescent="0.25">
      <c r="A3768" s="7">
        <f t="shared" si="60"/>
        <v>40335.666666657547</v>
      </c>
      <c r="B3768" s="8">
        <v>34.165964944003093</v>
      </c>
      <c r="C3768" s="8">
        <v>53.273220429310918</v>
      </c>
      <c r="E3768" s="7">
        <v>54945.666666657547</v>
      </c>
      <c r="F3768" s="8">
        <v>44.529742916266869</v>
      </c>
      <c r="G3768" s="8">
        <v>53.092513379005482</v>
      </c>
      <c r="H3768" s="8">
        <v>43.913955220712857</v>
      </c>
      <c r="I3768" s="8">
        <v>52.104118892296128</v>
      </c>
      <c r="J3768" s="8">
        <v>40.92910673009073</v>
      </c>
      <c r="K3768" s="8">
        <v>43.995323036288106</v>
      </c>
      <c r="M3768" s="7">
        <v>54945.666666657547</v>
      </c>
      <c r="N3768" s="8">
        <v>45.498118548275414</v>
      </c>
      <c r="O3768" s="8">
        <v>53.996440095419786</v>
      </c>
      <c r="P3768" s="8">
        <v>44.243927484871115</v>
      </c>
      <c r="Q3768" s="8">
        <v>52.154822427578431</v>
      </c>
      <c r="S3768" s="7">
        <v>54945.666666657547</v>
      </c>
      <c r="T3768" s="8">
        <v>46.243911755330103</v>
      </c>
      <c r="U3768" s="8">
        <v>54.525495003741646</v>
      </c>
      <c r="V3768" s="8">
        <v>42.950891950761495</v>
      </c>
      <c r="W3768" s="8">
        <v>51.070789944862703</v>
      </c>
    </row>
    <row r="3769" spans="1:23" x14ac:dyDescent="0.25">
      <c r="A3769" s="7">
        <f t="shared" si="60"/>
        <v>40335.708333324212</v>
      </c>
      <c r="B3769" s="8">
        <v>33.735490726794211</v>
      </c>
      <c r="C3769" s="8">
        <v>52.499734458827042</v>
      </c>
      <c r="E3769" s="7">
        <v>54945.708333324212</v>
      </c>
      <c r="F3769" s="8">
        <v>46.456266251545671</v>
      </c>
      <c r="G3769" s="8">
        <v>57.244523017530376</v>
      </c>
      <c r="H3769" s="8">
        <v>44.832191730554513</v>
      </c>
      <c r="I3769" s="8">
        <v>54.621456408149591</v>
      </c>
      <c r="J3769" s="8">
        <v>38.48504645188882</v>
      </c>
      <c r="K3769" s="8">
        <v>44.974457911942842</v>
      </c>
      <c r="M3769" s="7">
        <v>54945.708333324212</v>
      </c>
      <c r="N3769" s="8">
        <v>47.50697092882929</v>
      </c>
      <c r="O3769" s="8">
        <v>58.139382108819575</v>
      </c>
      <c r="P3769" s="8">
        <v>46.157627406561495</v>
      </c>
      <c r="Q3769" s="8">
        <v>56.232309712404302</v>
      </c>
      <c r="S3769" s="7">
        <v>54945.708333324212</v>
      </c>
      <c r="T3769" s="8">
        <v>48.695535194768112</v>
      </c>
      <c r="U3769" s="8">
        <v>59.194882172747739</v>
      </c>
      <c r="V3769" s="8">
        <v>44.443730193092925</v>
      </c>
      <c r="W3769" s="8">
        <v>54.642426859929124</v>
      </c>
    </row>
    <row r="3770" spans="1:23" x14ac:dyDescent="0.25">
      <c r="A3770" s="7">
        <f t="shared" si="60"/>
        <v>40335.749999990876</v>
      </c>
      <c r="B3770" s="8">
        <v>32.979632653364796</v>
      </c>
      <c r="C3770" s="8">
        <v>51.824478863800195</v>
      </c>
      <c r="E3770" s="7">
        <v>54945.749999990876</v>
      </c>
      <c r="F3770" s="8">
        <v>46.810894500624102</v>
      </c>
      <c r="G3770" s="8">
        <v>60.62917369121562</v>
      </c>
      <c r="H3770" s="8">
        <v>44.305691109411363</v>
      </c>
      <c r="I3770" s="8">
        <v>55.915923324991446</v>
      </c>
      <c r="J3770" s="8">
        <v>37.674986264297559</v>
      </c>
      <c r="K3770" s="8">
        <v>45.989308577602671</v>
      </c>
      <c r="M3770" s="7">
        <v>54945.749999990876</v>
      </c>
      <c r="N3770" s="8">
        <v>47.927062158309383</v>
      </c>
      <c r="O3770" s="8">
        <v>61.543066478205134</v>
      </c>
      <c r="P3770" s="8">
        <v>46.614938985172458</v>
      </c>
      <c r="Q3770" s="8">
        <v>59.597047434065317</v>
      </c>
      <c r="S3770" s="7">
        <v>54945.749999990876</v>
      </c>
      <c r="T3770" s="8">
        <v>49.497070961145191</v>
      </c>
      <c r="U3770" s="8">
        <v>63.008507293983079</v>
      </c>
      <c r="V3770" s="8">
        <v>44.577757537827125</v>
      </c>
      <c r="W3770" s="8">
        <v>57.63670864513022</v>
      </c>
    </row>
    <row r="3771" spans="1:23" x14ac:dyDescent="0.25">
      <c r="A3771" s="7">
        <f t="shared" si="60"/>
        <v>40335.79166665754</v>
      </c>
      <c r="B3771" s="8">
        <v>31.443838161076542</v>
      </c>
      <c r="C3771" s="8">
        <v>50.612097302442386</v>
      </c>
      <c r="E3771" s="7">
        <v>54945.79166665754</v>
      </c>
      <c r="F3771" s="8">
        <v>45.663730341709709</v>
      </c>
      <c r="G3771" s="8">
        <v>61.245478856632289</v>
      </c>
      <c r="H3771" s="8">
        <v>42.769149926231208</v>
      </c>
      <c r="I3771" s="8">
        <v>55.774513922701921</v>
      </c>
      <c r="J3771" s="8">
        <v>36.433600325843713</v>
      </c>
      <c r="K3771" s="8">
        <v>45.79481430031305</v>
      </c>
      <c r="M3771" s="7">
        <v>54945.79166665754</v>
      </c>
      <c r="N3771" s="8">
        <v>46.765435510778985</v>
      </c>
      <c r="O3771" s="8">
        <v>62.199900851334164</v>
      </c>
      <c r="P3771" s="8">
        <v>45.557410885706481</v>
      </c>
      <c r="Q3771" s="8">
        <v>60.298824532625062</v>
      </c>
      <c r="S3771" s="7">
        <v>54945.79166665754</v>
      </c>
      <c r="T3771" s="8">
        <v>48.446364262537635</v>
      </c>
      <c r="U3771" s="8">
        <v>63.803874806241694</v>
      </c>
      <c r="V3771" s="8">
        <v>43.473201644037239</v>
      </c>
      <c r="W3771" s="8">
        <v>58.262111617964493</v>
      </c>
    </row>
    <row r="3772" spans="1:23" x14ac:dyDescent="0.25">
      <c r="A3772" s="7">
        <f t="shared" si="60"/>
        <v>40335.833333324204</v>
      </c>
      <c r="B3772" s="8">
        <v>29.789582678866608</v>
      </c>
      <c r="C3772" s="8">
        <v>49.04517770152102</v>
      </c>
      <c r="E3772" s="7">
        <v>54945.833333324204</v>
      </c>
      <c r="F3772" s="8">
        <v>43.443251912955041</v>
      </c>
      <c r="G3772" s="8">
        <v>58.88976943689218</v>
      </c>
      <c r="H3772" s="8">
        <v>40.400494984801298</v>
      </c>
      <c r="I3772" s="8">
        <v>52.716348660588608</v>
      </c>
      <c r="J3772" s="8">
        <v>35.227946041724323</v>
      </c>
      <c r="K3772" s="8">
        <v>44.69148404227613</v>
      </c>
      <c r="M3772" s="7">
        <v>54945.833333324204</v>
      </c>
      <c r="N3772" s="8">
        <v>44.46882626929969</v>
      </c>
      <c r="O3772" s="8">
        <v>59.890487507603012</v>
      </c>
      <c r="P3772" s="8">
        <v>43.318551522619899</v>
      </c>
      <c r="Q3772" s="8">
        <v>58.063594465285917</v>
      </c>
      <c r="S3772" s="7">
        <v>54945.833333324204</v>
      </c>
      <c r="T3772" s="8">
        <v>45.912236582335353</v>
      </c>
      <c r="U3772" s="8">
        <v>61.300781403025468</v>
      </c>
      <c r="V3772" s="8">
        <v>41.525597524639778</v>
      </c>
      <c r="W3772" s="8">
        <v>56.131614694676458</v>
      </c>
    </row>
    <row r="3773" spans="1:23" x14ac:dyDescent="0.25">
      <c r="A3773" s="7">
        <f t="shared" si="60"/>
        <v>40335.874999990869</v>
      </c>
      <c r="B3773" s="8">
        <v>28.342820845298604</v>
      </c>
      <c r="C3773" s="8">
        <v>47.372268731041714</v>
      </c>
      <c r="E3773" s="7">
        <v>54945.874999990869</v>
      </c>
      <c r="F3773" s="8">
        <v>40.860923164316922</v>
      </c>
      <c r="G3773" s="8">
        <v>55.584757704197855</v>
      </c>
      <c r="H3773" s="8">
        <v>38.209134346631444</v>
      </c>
      <c r="I3773" s="8">
        <v>50.367792701131307</v>
      </c>
      <c r="J3773" s="8">
        <v>34.080060876694837</v>
      </c>
      <c r="K3773" s="8">
        <v>43.916050503541925</v>
      </c>
      <c r="M3773" s="7">
        <v>54945.874999990869</v>
      </c>
      <c r="N3773" s="8">
        <v>41.80307447961566</v>
      </c>
      <c r="O3773" s="8">
        <v>56.460991485039713</v>
      </c>
      <c r="P3773" s="8">
        <v>40.724256548397044</v>
      </c>
      <c r="Q3773" s="8">
        <v>54.767290369687245</v>
      </c>
      <c r="S3773" s="7">
        <v>54945.874999990869</v>
      </c>
      <c r="T3773" s="8">
        <v>42.868748383466112</v>
      </c>
      <c r="U3773" s="8">
        <v>57.546550664561664</v>
      </c>
      <c r="V3773" s="8">
        <v>39.280302369887195</v>
      </c>
      <c r="W3773" s="8">
        <v>53.265852684217833</v>
      </c>
    </row>
    <row r="3774" spans="1:23" x14ac:dyDescent="0.25">
      <c r="A3774" s="7">
        <f t="shared" si="60"/>
        <v>40335.916666657533</v>
      </c>
      <c r="B3774" s="8">
        <v>27.631572287415644</v>
      </c>
      <c r="C3774" s="8">
        <v>46.500435954485837</v>
      </c>
      <c r="E3774" s="7">
        <v>54945.916666657533</v>
      </c>
      <c r="F3774" s="8">
        <v>37.911368085691237</v>
      </c>
      <c r="G3774" s="8">
        <v>53.169349073849013</v>
      </c>
      <c r="H3774" s="8">
        <v>35.350082475807199</v>
      </c>
      <c r="I3774" s="8">
        <v>48.130727671962909</v>
      </c>
      <c r="J3774" s="8">
        <v>32.365891222394872</v>
      </c>
      <c r="K3774" s="8">
        <v>43.528333178476856</v>
      </c>
      <c r="M3774" s="7">
        <v>54945.916666657533</v>
      </c>
      <c r="N3774" s="8">
        <v>38.785113144512977</v>
      </c>
      <c r="O3774" s="8">
        <v>53.973476281561922</v>
      </c>
      <c r="P3774" s="8">
        <v>37.759554531625582</v>
      </c>
      <c r="Q3774" s="8">
        <v>52.371953115376989</v>
      </c>
      <c r="S3774" s="7">
        <v>54945.916666657533</v>
      </c>
      <c r="T3774" s="8">
        <v>39.526797629838697</v>
      </c>
      <c r="U3774" s="8">
        <v>54.767748293947264</v>
      </c>
      <c r="V3774" s="8">
        <v>36.625685082091806</v>
      </c>
      <c r="W3774" s="8">
        <v>51.24471486783046</v>
      </c>
    </row>
    <row r="3775" spans="1:23" x14ac:dyDescent="0.25">
      <c r="A3775" s="7">
        <f t="shared" si="60"/>
        <v>40335.958333324197</v>
      </c>
      <c r="B3775" s="8">
        <v>26.646443023595936</v>
      </c>
      <c r="C3775" s="8">
        <v>45.207241999468025</v>
      </c>
      <c r="E3775" s="7">
        <v>54945.958333324197</v>
      </c>
      <c r="F3775" s="8">
        <v>35.241251166573086</v>
      </c>
      <c r="G3775" s="8">
        <v>48.811009568206316</v>
      </c>
      <c r="H3775" s="8">
        <v>32.247695761816196</v>
      </c>
      <c r="I3775" s="8">
        <v>44.115156864822069</v>
      </c>
      <c r="J3775" s="8">
        <v>32.77858098899835</v>
      </c>
      <c r="K3775" s="8">
        <v>41.023343302736706</v>
      </c>
      <c r="M3775" s="7">
        <v>54945.958333324197</v>
      </c>
      <c r="N3775" s="8">
        <v>36.111011178656966</v>
      </c>
      <c r="O3775" s="8">
        <v>49.520622969505297</v>
      </c>
      <c r="P3775" s="8">
        <v>34.986413260792958</v>
      </c>
      <c r="Q3775" s="8">
        <v>47.867331599675239</v>
      </c>
      <c r="S3775" s="7">
        <v>54945.958333324197</v>
      </c>
      <c r="T3775" s="8">
        <v>36.7483513916183</v>
      </c>
      <c r="U3775" s="8">
        <v>49.987511756851731</v>
      </c>
      <c r="V3775" s="8">
        <v>34.011394134226734</v>
      </c>
      <c r="W3775" s="8">
        <v>47.150738591442831</v>
      </c>
    </row>
    <row r="3776" spans="1:23" x14ac:dyDescent="0.25">
      <c r="A3776" s="7">
        <f t="shared" si="60"/>
        <v>40335.999999990861</v>
      </c>
      <c r="B3776" s="8">
        <v>26.944982769421632</v>
      </c>
      <c r="C3776" s="8">
        <v>49.561797507931431</v>
      </c>
      <c r="E3776" s="7">
        <v>54945.999999990861</v>
      </c>
      <c r="F3776" s="8">
        <v>33.517353623649306</v>
      </c>
      <c r="G3776" s="8">
        <v>45.450964784283961</v>
      </c>
      <c r="H3776" s="8">
        <v>30.250303621423249</v>
      </c>
      <c r="I3776" s="8">
        <v>42.483908825306052</v>
      </c>
      <c r="J3776" s="8">
        <v>37.100987569376422</v>
      </c>
      <c r="K3776" s="8">
        <v>39.497637939340663</v>
      </c>
      <c r="M3776" s="7">
        <v>54945.999999990861</v>
      </c>
      <c r="N3776" s="8">
        <v>34.312988240600987</v>
      </c>
      <c r="O3776" s="8">
        <v>46.013385187709183</v>
      </c>
      <c r="P3776" s="8">
        <v>33.107014651454037</v>
      </c>
      <c r="Q3776" s="8">
        <v>44.438410452974757</v>
      </c>
      <c r="S3776" s="7">
        <v>54945.999999990861</v>
      </c>
      <c r="T3776" s="8">
        <v>34.92309735294743</v>
      </c>
      <c r="U3776" s="8">
        <v>46.033270675884253</v>
      </c>
      <c r="V3776" s="8">
        <v>32.187662026493605</v>
      </c>
      <c r="W3776" s="8">
        <v>44.267618507070388</v>
      </c>
    </row>
    <row r="3777" spans="1:23" x14ac:dyDescent="0.25">
      <c r="A3777" s="7">
        <f t="shared" si="60"/>
        <v>40336.041666657526</v>
      </c>
      <c r="B3777" s="8">
        <v>25.885010291528758</v>
      </c>
      <c r="C3777" s="8">
        <v>48.482229227091736</v>
      </c>
      <c r="E3777" s="7">
        <v>54946.041666657526</v>
      </c>
      <c r="F3777" s="8">
        <v>30.070048044824059</v>
      </c>
      <c r="G3777" s="8">
        <v>41.658501481850386</v>
      </c>
      <c r="H3777" s="8">
        <v>28.882402812512517</v>
      </c>
      <c r="I3777" s="8">
        <v>40.581296120838665</v>
      </c>
      <c r="J3777" s="8">
        <v>38.384503729465678</v>
      </c>
      <c r="K3777" s="8">
        <v>38.931920525957359</v>
      </c>
      <c r="M3777" s="7">
        <v>54946.041666657526</v>
      </c>
      <c r="N3777" s="8">
        <v>30.733729643476352</v>
      </c>
      <c r="O3777" s="8">
        <v>42.178115749887098</v>
      </c>
      <c r="P3777" s="8">
        <v>29.598547836121774</v>
      </c>
      <c r="Q3777" s="8">
        <v>40.642844159098821</v>
      </c>
      <c r="S3777" s="7">
        <v>54946.041666657526</v>
      </c>
      <c r="T3777" s="8">
        <v>30.65894070932243</v>
      </c>
      <c r="U3777" s="8">
        <v>41.653692603496424</v>
      </c>
      <c r="V3777" s="8">
        <v>29.3685268177396</v>
      </c>
      <c r="W3777" s="8">
        <v>41.038105814644176</v>
      </c>
    </row>
    <row r="3778" spans="1:23" x14ac:dyDescent="0.25">
      <c r="A3778" s="7">
        <f t="shared" si="60"/>
        <v>40336.08333332419</v>
      </c>
      <c r="B3778" s="8">
        <v>25.66585964636009</v>
      </c>
      <c r="C3778" s="8">
        <v>48.198863392623259</v>
      </c>
      <c r="E3778" s="7">
        <v>54946.08333332419</v>
      </c>
      <c r="F3778" s="8">
        <v>28.246082531366518</v>
      </c>
      <c r="G3778" s="8">
        <v>39.745779709393091</v>
      </c>
      <c r="H3778" s="8">
        <v>27.968963962881009</v>
      </c>
      <c r="I3778" s="8">
        <v>39.58547349290042</v>
      </c>
      <c r="J3778" s="8">
        <v>37.374571167608387</v>
      </c>
      <c r="K3778" s="8">
        <v>38.389211784160381</v>
      </c>
      <c r="M3778" s="7">
        <v>54946.08333332419</v>
      </c>
      <c r="N3778" s="8">
        <v>28.903982304151157</v>
      </c>
      <c r="O3778" s="8">
        <v>40.314425745674946</v>
      </c>
      <c r="P3778" s="8">
        <v>27.819497075329455</v>
      </c>
      <c r="Q3778" s="8">
        <v>38.677349453200094</v>
      </c>
      <c r="S3778" s="7">
        <v>54946.08333332419</v>
      </c>
      <c r="T3778" s="8">
        <v>28.417067789633059</v>
      </c>
      <c r="U3778" s="8">
        <v>39.541602137935215</v>
      </c>
      <c r="V3778" s="8">
        <v>27.933496219615698</v>
      </c>
      <c r="W3778" s="8">
        <v>39.379652397644712</v>
      </c>
    </row>
    <row r="3779" spans="1:23" x14ac:dyDescent="0.25">
      <c r="A3779" s="7">
        <f t="shared" si="60"/>
        <v>40336.124999990854</v>
      </c>
      <c r="B3779" s="8">
        <v>25.591764524730348</v>
      </c>
      <c r="C3779" s="8">
        <v>48.086872205841942</v>
      </c>
      <c r="E3779" s="7">
        <v>54946.124999990854</v>
      </c>
      <c r="F3779" s="8">
        <v>27.540740424160965</v>
      </c>
      <c r="G3779" s="8">
        <v>39.802412895170463</v>
      </c>
      <c r="H3779" s="8">
        <v>27.630086966741501</v>
      </c>
      <c r="I3779" s="8">
        <v>39.883111242604684</v>
      </c>
      <c r="J3779" s="8">
        <v>34.979037930394142</v>
      </c>
      <c r="K3779" s="8">
        <v>38.72271731075395</v>
      </c>
      <c r="M3779" s="7">
        <v>54946.124999990854</v>
      </c>
      <c r="N3779" s="8">
        <v>28.196833390724485</v>
      </c>
      <c r="O3779" s="8">
        <v>40.262086783197532</v>
      </c>
      <c r="P3779" s="8">
        <v>27.148543962462234</v>
      </c>
      <c r="Q3779" s="8">
        <v>38.65907194648608</v>
      </c>
      <c r="S3779" s="7">
        <v>54946.124999990854</v>
      </c>
      <c r="T3779" s="8">
        <v>27.502120073279087</v>
      </c>
      <c r="U3779" s="8">
        <v>39.569434211937192</v>
      </c>
      <c r="V3779" s="8">
        <v>27.355918851664644</v>
      </c>
      <c r="W3779" s="8">
        <v>39.37633952896276</v>
      </c>
    </row>
    <row r="3780" spans="1:23" x14ac:dyDescent="0.25">
      <c r="A3780" s="7">
        <f t="shared" si="60"/>
        <v>40336.166666657518</v>
      </c>
      <c r="B3780" s="8">
        <v>25.921251126171324</v>
      </c>
      <c r="C3780" s="8">
        <v>48.423699189465189</v>
      </c>
      <c r="E3780" s="7">
        <v>54946.166666657518</v>
      </c>
      <c r="F3780" s="8">
        <v>27.477117147115841</v>
      </c>
      <c r="G3780" s="8">
        <v>40.618525382796555</v>
      </c>
      <c r="H3780" s="8">
        <v>27.792909573119715</v>
      </c>
      <c r="I3780" s="8">
        <v>41.068707188471436</v>
      </c>
      <c r="J3780" s="8">
        <v>31.778303135370219</v>
      </c>
      <c r="K3780" s="8">
        <v>39.536907480232955</v>
      </c>
      <c r="M3780" s="7">
        <v>54946.166666657518</v>
      </c>
      <c r="N3780" s="8">
        <v>28.097020097561433</v>
      </c>
      <c r="O3780" s="8">
        <v>40.848563402411337</v>
      </c>
      <c r="P3780" s="8">
        <v>27.089133301062148</v>
      </c>
      <c r="Q3780" s="8">
        <v>39.409011011942319</v>
      </c>
      <c r="S3780" s="7">
        <v>54946.166666657518</v>
      </c>
      <c r="T3780" s="8">
        <v>27.347177499144458</v>
      </c>
      <c r="U3780" s="8">
        <v>40.287669313848724</v>
      </c>
      <c r="V3780" s="8">
        <v>27.336207664145206</v>
      </c>
      <c r="W3780" s="8">
        <v>40.098495667175634</v>
      </c>
    </row>
    <row r="3781" spans="1:23" x14ac:dyDescent="0.25">
      <c r="A3781" s="7">
        <f t="shared" si="60"/>
        <v>40336.208333324183</v>
      </c>
      <c r="B3781" s="8">
        <v>26.970701407000096</v>
      </c>
      <c r="C3781" s="8">
        <v>50.054537529810375</v>
      </c>
      <c r="E3781" s="7">
        <v>54946.208333324183</v>
      </c>
      <c r="F3781" s="8">
        <v>29.152807625460223</v>
      </c>
      <c r="G3781" s="8">
        <v>42.609039573897881</v>
      </c>
      <c r="H3781" s="8">
        <v>29.934477268266122</v>
      </c>
      <c r="I3781" s="8">
        <v>44.301686384947146</v>
      </c>
      <c r="J3781" s="8">
        <v>34.000189932905158</v>
      </c>
      <c r="K3781" s="8">
        <v>41.477344685758823</v>
      </c>
      <c r="M3781" s="7">
        <v>54946.208333324183</v>
      </c>
      <c r="N3781" s="8">
        <v>29.816220484674076</v>
      </c>
      <c r="O3781" s="8">
        <v>42.847062688927501</v>
      </c>
      <c r="P3781" s="8">
        <v>28.769256181279527</v>
      </c>
      <c r="Q3781" s="8">
        <v>41.387412758511239</v>
      </c>
      <c r="S3781" s="7">
        <v>54946.208333324183</v>
      </c>
      <c r="T3781" s="8">
        <v>28.954207760323818</v>
      </c>
      <c r="U3781" s="8">
        <v>42.277955554607729</v>
      </c>
      <c r="V3781" s="8">
        <v>29.011187713195611</v>
      </c>
      <c r="W3781" s="8">
        <v>42.004739752289062</v>
      </c>
    </row>
    <row r="3782" spans="1:23" x14ac:dyDescent="0.25">
      <c r="A3782" s="7">
        <f t="shared" si="60"/>
        <v>40336.249999990847</v>
      </c>
      <c r="B3782" s="8">
        <v>28.792229800422657</v>
      </c>
      <c r="C3782" s="8">
        <v>56.148922690998923</v>
      </c>
      <c r="E3782" s="7">
        <v>54946.249999990847</v>
      </c>
      <c r="F3782" s="8">
        <v>33.446923736626246</v>
      </c>
      <c r="G3782" s="8">
        <v>49.192927006563018</v>
      </c>
      <c r="H3782" s="8">
        <v>35.302573625592295</v>
      </c>
      <c r="I3782" s="8">
        <v>53.604992290453893</v>
      </c>
      <c r="J3782" s="8">
        <v>35.482898789654648</v>
      </c>
      <c r="K3782" s="8">
        <v>47.936218735417015</v>
      </c>
      <c r="M3782" s="7">
        <v>54946.249999990847</v>
      </c>
      <c r="N3782" s="8">
        <v>34.220378506837079</v>
      </c>
      <c r="O3782" s="8">
        <v>49.309856600028056</v>
      </c>
      <c r="P3782" s="8">
        <v>33.084947093047433</v>
      </c>
      <c r="Q3782" s="8">
        <v>47.936243052189411</v>
      </c>
      <c r="S3782" s="7">
        <v>54946.249999990847</v>
      </c>
      <c r="T3782" s="8">
        <v>33.192758630148489</v>
      </c>
      <c r="U3782" s="8">
        <v>48.937059590545466</v>
      </c>
      <c r="V3782" s="8">
        <v>33.307601548926847</v>
      </c>
      <c r="W3782" s="8">
        <v>48.47165395018866</v>
      </c>
    </row>
    <row r="3783" spans="1:23" x14ac:dyDescent="0.25">
      <c r="A3783" s="7">
        <f t="shared" si="60"/>
        <v>40336.291666657511</v>
      </c>
      <c r="B3783" s="8">
        <v>32.922323419174319</v>
      </c>
      <c r="C3783" s="8">
        <v>64.381658500800796</v>
      </c>
      <c r="E3783" s="7">
        <v>54946.291666657511</v>
      </c>
      <c r="F3783" s="8">
        <v>38.951257034020145</v>
      </c>
      <c r="G3783" s="8">
        <v>55.831045769289204</v>
      </c>
      <c r="H3783" s="8">
        <v>42.727562822535589</v>
      </c>
      <c r="I3783" s="8">
        <v>64.134091403171197</v>
      </c>
      <c r="J3783" s="8">
        <v>39.108939502899887</v>
      </c>
      <c r="K3783" s="8">
        <v>54.269571065008918</v>
      </c>
      <c r="M3783" s="7">
        <v>54946.291666657511</v>
      </c>
      <c r="N3783" s="8">
        <v>39.760487377992895</v>
      </c>
      <c r="O3783" s="8">
        <v>56.143032648141229</v>
      </c>
      <c r="P3783" s="8">
        <v>38.540455452782254</v>
      </c>
      <c r="Q3783" s="8">
        <v>54.747081099756329</v>
      </c>
      <c r="S3783" s="7">
        <v>54946.291666657511</v>
      </c>
      <c r="T3783" s="8">
        <v>38.69780608027655</v>
      </c>
      <c r="U3783" s="8">
        <v>55.750733789874076</v>
      </c>
      <c r="V3783" s="8">
        <v>38.824642393870874</v>
      </c>
      <c r="W3783" s="8">
        <v>55.273064317381838</v>
      </c>
    </row>
    <row r="3784" spans="1:23" x14ac:dyDescent="0.25">
      <c r="A3784" s="7">
        <f t="shared" si="60"/>
        <v>40336.333333324175</v>
      </c>
      <c r="B3784" s="8">
        <v>38.637428176953591</v>
      </c>
      <c r="C3784" s="8">
        <v>68.083391802480563</v>
      </c>
      <c r="E3784" s="7">
        <v>54946.333333324175</v>
      </c>
      <c r="F3784" s="8">
        <v>42.918693310235412</v>
      </c>
      <c r="G3784" s="8">
        <v>59.3901429647442</v>
      </c>
      <c r="H3784" s="8">
        <v>48.443160534443358</v>
      </c>
      <c r="I3784" s="8">
        <v>68.491890856390015</v>
      </c>
      <c r="J3784" s="8">
        <v>45.900368818297444</v>
      </c>
      <c r="K3784" s="8">
        <v>60.94312377073912</v>
      </c>
      <c r="M3784" s="7">
        <v>54946.333333324175</v>
      </c>
      <c r="N3784" s="8">
        <v>43.716471609812317</v>
      </c>
      <c r="O3784" s="8">
        <v>59.791642435331369</v>
      </c>
      <c r="P3784" s="8">
        <v>42.501689833752344</v>
      </c>
      <c r="Q3784" s="8">
        <v>58.470627009585812</v>
      </c>
      <c r="S3784" s="7">
        <v>54946.333333324175</v>
      </c>
      <c r="T3784" s="8">
        <v>42.773362100714721</v>
      </c>
      <c r="U3784" s="8">
        <v>59.554732571806881</v>
      </c>
      <c r="V3784" s="8">
        <v>42.766863392003131</v>
      </c>
      <c r="W3784" s="8">
        <v>58.965960861398202</v>
      </c>
    </row>
    <row r="3785" spans="1:23" x14ac:dyDescent="0.25">
      <c r="A3785" s="7">
        <f t="shared" si="60"/>
        <v>40336.37499999084</v>
      </c>
      <c r="B3785" s="8">
        <v>40.818774074447575</v>
      </c>
      <c r="C3785" s="8">
        <v>69.782640431994338</v>
      </c>
      <c r="E3785" s="7">
        <v>54946.37499999084</v>
      </c>
      <c r="F3785" s="8">
        <v>44.515243138639761</v>
      </c>
      <c r="G3785" s="8">
        <v>61.273680008610384</v>
      </c>
      <c r="H3785" s="8">
        <v>50.085076477056163</v>
      </c>
      <c r="I3785" s="8">
        <v>69.073171700706268</v>
      </c>
      <c r="J3785" s="8">
        <v>50.505316910611192</v>
      </c>
      <c r="K3785" s="8">
        <v>71.514215931188502</v>
      </c>
      <c r="M3785" s="7">
        <v>54946.37499999084</v>
      </c>
      <c r="N3785" s="8">
        <v>45.253238712870406</v>
      </c>
      <c r="O3785" s="8">
        <v>61.755555935235151</v>
      </c>
      <c r="P3785" s="8">
        <v>44.112666900526349</v>
      </c>
      <c r="Q3785" s="8">
        <v>60.417369394349613</v>
      </c>
      <c r="S3785" s="7">
        <v>54946.37499999084</v>
      </c>
      <c r="T3785" s="8">
        <v>44.375700396649265</v>
      </c>
      <c r="U3785" s="8">
        <v>61.470852470359013</v>
      </c>
      <c r="V3785" s="8">
        <v>44.303746414882959</v>
      </c>
      <c r="W3785" s="8">
        <v>60.901000836704455</v>
      </c>
    </row>
    <row r="3786" spans="1:23" x14ac:dyDescent="0.25">
      <c r="A3786" s="7">
        <f t="shared" ref="A3786:A3849" si="61">A3785 + 1/24</f>
        <v>40336.416666657504</v>
      </c>
      <c r="B3786" s="8">
        <v>41.87540396658224</v>
      </c>
      <c r="C3786" s="8">
        <v>70.157501475275353</v>
      </c>
      <c r="E3786" s="7">
        <v>54946.416666657504</v>
      </c>
      <c r="F3786" s="8">
        <v>45.260683172858052</v>
      </c>
      <c r="G3786" s="8">
        <v>62.454299066563948</v>
      </c>
      <c r="H3786" s="8">
        <v>50.20685962381171</v>
      </c>
      <c r="I3786" s="8">
        <v>69.687157648780044</v>
      </c>
      <c r="J3786" s="8">
        <v>53.192387833634463</v>
      </c>
      <c r="K3786" s="8">
        <v>81.279067921156255</v>
      </c>
      <c r="M3786" s="7">
        <v>54946.416666657504</v>
      </c>
      <c r="N3786" s="8">
        <v>45.945498334651163</v>
      </c>
      <c r="O3786" s="8">
        <v>62.914915151348708</v>
      </c>
      <c r="P3786" s="8">
        <v>44.825620125141384</v>
      </c>
      <c r="Q3786" s="8">
        <v>61.663726045472316</v>
      </c>
      <c r="S3786" s="7">
        <v>54946.416666657504</v>
      </c>
      <c r="T3786" s="8">
        <v>45.141306037812384</v>
      </c>
      <c r="U3786" s="8">
        <v>62.673403098950331</v>
      </c>
      <c r="V3786" s="8">
        <v>45.006943241785883</v>
      </c>
      <c r="W3786" s="8">
        <v>62.053567737125661</v>
      </c>
    </row>
    <row r="3787" spans="1:23" x14ac:dyDescent="0.25">
      <c r="A3787" s="7">
        <f t="shared" si="61"/>
        <v>40336.458333324168</v>
      </c>
      <c r="B3787" s="8">
        <v>41.990456559066025</v>
      </c>
      <c r="C3787" s="8">
        <v>69.725984768445997</v>
      </c>
      <c r="E3787" s="7">
        <v>54946.458333324168</v>
      </c>
      <c r="F3787" s="8">
        <v>45.739249623369183</v>
      </c>
      <c r="G3787" s="8">
        <v>63.648304264953609</v>
      </c>
      <c r="H3787" s="8">
        <v>50.336613479283628</v>
      </c>
      <c r="I3787" s="8">
        <v>70.160118677845077</v>
      </c>
      <c r="J3787" s="8">
        <v>55.459111868420685</v>
      </c>
      <c r="K3787" s="8">
        <v>85.60633950054229</v>
      </c>
      <c r="M3787" s="7">
        <v>54946.458333324168</v>
      </c>
      <c r="N3787" s="8">
        <v>46.371585541653822</v>
      </c>
      <c r="O3787" s="8">
        <v>63.994839836209138</v>
      </c>
      <c r="P3787" s="8">
        <v>45.278698376616816</v>
      </c>
      <c r="Q3787" s="8">
        <v>62.802605876566844</v>
      </c>
      <c r="S3787" s="7">
        <v>54946.458333324168</v>
      </c>
      <c r="T3787" s="8">
        <v>45.714533094191772</v>
      </c>
      <c r="U3787" s="8">
        <v>63.896287431905805</v>
      </c>
      <c r="V3787" s="8">
        <v>45.415253737311353</v>
      </c>
      <c r="W3787" s="8">
        <v>63.099196765859389</v>
      </c>
    </row>
    <row r="3788" spans="1:23" x14ac:dyDescent="0.25">
      <c r="A3788" s="7">
        <f t="shared" si="61"/>
        <v>40336.499999990832</v>
      </c>
      <c r="B3788" s="8">
        <v>41.773911166699044</v>
      </c>
      <c r="C3788" s="8">
        <v>69.410622099895932</v>
      </c>
      <c r="E3788" s="7">
        <v>54946.499999990832</v>
      </c>
      <c r="F3788" s="8">
        <v>45.933610638872764</v>
      </c>
      <c r="G3788" s="8">
        <v>63.700137686856415</v>
      </c>
      <c r="H3788" s="8">
        <v>50.171985322204222</v>
      </c>
      <c r="I3788" s="8">
        <v>70.078971288887544</v>
      </c>
      <c r="J3788" s="8">
        <v>55.500009284945328</v>
      </c>
      <c r="K3788" s="8">
        <v>87.207160295800875</v>
      </c>
      <c r="M3788" s="7">
        <v>54946.499999990832</v>
      </c>
      <c r="N3788" s="8">
        <v>46.434747722248204</v>
      </c>
      <c r="O3788" s="8">
        <v>64.115712124046297</v>
      </c>
      <c r="P3788" s="8">
        <v>45.420322248528578</v>
      </c>
      <c r="Q3788" s="8">
        <v>62.959522143810766</v>
      </c>
      <c r="S3788" s="7">
        <v>54946.499999990832</v>
      </c>
      <c r="T3788" s="8">
        <v>45.974339633800703</v>
      </c>
      <c r="U3788" s="8">
        <v>64.107116938204769</v>
      </c>
      <c r="V3788" s="8">
        <v>45.473362249144344</v>
      </c>
      <c r="W3788" s="8">
        <v>63.040859723663281</v>
      </c>
    </row>
    <row r="3789" spans="1:23" x14ac:dyDescent="0.25">
      <c r="A3789" s="7">
        <f t="shared" si="61"/>
        <v>40336.541666657497</v>
      </c>
      <c r="B3789" s="8">
        <v>41.647609189649259</v>
      </c>
      <c r="C3789" s="8">
        <v>68.792740558658551</v>
      </c>
      <c r="E3789" s="7">
        <v>54946.541666657497</v>
      </c>
      <c r="F3789" s="8">
        <v>45.986420892795195</v>
      </c>
      <c r="G3789" s="8">
        <v>64.021807687698384</v>
      </c>
      <c r="H3789" s="8">
        <v>49.927002766848283</v>
      </c>
      <c r="I3789" s="8">
        <v>69.608837687697843</v>
      </c>
      <c r="J3789" s="8">
        <v>53.356136460771111</v>
      </c>
      <c r="K3789" s="8">
        <v>90.533529815509084</v>
      </c>
      <c r="M3789" s="7">
        <v>54946.541666657497</v>
      </c>
      <c r="N3789" s="8">
        <v>46.405136977159486</v>
      </c>
      <c r="O3789" s="8">
        <v>64.421320130272491</v>
      </c>
      <c r="P3789" s="8">
        <v>45.497913231894337</v>
      </c>
      <c r="Q3789" s="8">
        <v>63.230302257144871</v>
      </c>
      <c r="S3789" s="7">
        <v>54946.541666657497</v>
      </c>
      <c r="T3789" s="8">
        <v>46.150006983340404</v>
      </c>
      <c r="U3789" s="8">
        <v>64.445538811575673</v>
      </c>
      <c r="V3789" s="8">
        <v>45.42044231277545</v>
      </c>
      <c r="W3789" s="8">
        <v>63.174906504127833</v>
      </c>
    </row>
    <row r="3790" spans="1:23" x14ac:dyDescent="0.25">
      <c r="A3790" s="7">
        <f t="shared" si="61"/>
        <v>40336.583333324161</v>
      </c>
      <c r="B3790" s="8">
        <v>41.641267086625803</v>
      </c>
      <c r="C3790" s="8">
        <v>67.887387052929128</v>
      </c>
      <c r="E3790" s="7">
        <v>54946.583333324161</v>
      </c>
      <c r="F3790" s="8">
        <v>46.446302375742988</v>
      </c>
      <c r="G3790" s="8">
        <v>64.333509808682649</v>
      </c>
      <c r="H3790" s="8">
        <v>49.924488914906902</v>
      </c>
      <c r="I3790" s="8">
        <v>69.176632911990083</v>
      </c>
      <c r="J3790" s="8">
        <v>51.339063574332087</v>
      </c>
      <c r="K3790" s="8">
        <v>86.14099017809346</v>
      </c>
      <c r="M3790" s="7">
        <v>54946.583333324161</v>
      </c>
      <c r="N3790" s="8">
        <v>46.9245310212332</v>
      </c>
      <c r="O3790" s="8">
        <v>64.661594506787779</v>
      </c>
      <c r="P3790" s="8">
        <v>45.927845018968341</v>
      </c>
      <c r="Q3790" s="8">
        <v>63.495543912463432</v>
      </c>
      <c r="S3790" s="7">
        <v>54946.583333324161</v>
      </c>
      <c r="T3790" s="8">
        <v>46.825643908596092</v>
      </c>
      <c r="U3790" s="8">
        <v>64.998547549111905</v>
      </c>
      <c r="V3790" s="8">
        <v>45.793664745540184</v>
      </c>
      <c r="W3790" s="8">
        <v>63.214382681946887</v>
      </c>
    </row>
    <row r="3791" spans="1:23" x14ac:dyDescent="0.25">
      <c r="A3791" s="7">
        <f t="shared" si="61"/>
        <v>40336.624999990825</v>
      </c>
      <c r="B3791" s="8">
        <v>41.909724174823666</v>
      </c>
      <c r="C3791" s="8">
        <v>66.959574286362653</v>
      </c>
      <c r="E3791" s="7">
        <v>54946.624999990825</v>
      </c>
      <c r="F3791" s="8">
        <v>47.965921879387153</v>
      </c>
      <c r="G3791" s="8">
        <v>66.026457122779675</v>
      </c>
      <c r="H3791" s="8">
        <v>51.01073188559635</v>
      </c>
      <c r="I3791" s="8">
        <v>70.080243229238178</v>
      </c>
      <c r="J3791" s="8">
        <v>47.476975082599445</v>
      </c>
      <c r="K3791" s="8">
        <v>85.021998370944772</v>
      </c>
      <c r="M3791" s="7">
        <v>54946.624999990825</v>
      </c>
      <c r="N3791" s="8">
        <v>48.497613539218946</v>
      </c>
      <c r="O3791" s="8">
        <v>66.399281499995013</v>
      </c>
      <c r="P3791" s="8">
        <v>47.385619031481582</v>
      </c>
      <c r="Q3791" s="8">
        <v>64.911779343755143</v>
      </c>
      <c r="S3791" s="7">
        <v>54946.624999990825</v>
      </c>
      <c r="T3791" s="8">
        <v>48.655578638282833</v>
      </c>
      <c r="U3791" s="8">
        <v>67.043940033213516</v>
      </c>
      <c r="V3791" s="8">
        <v>47.099022406224179</v>
      </c>
      <c r="W3791" s="8">
        <v>64.252045643243008</v>
      </c>
    </row>
    <row r="3792" spans="1:23" x14ac:dyDescent="0.25">
      <c r="A3792" s="7">
        <f t="shared" si="61"/>
        <v>40336.666666657489</v>
      </c>
      <c r="B3792" s="8">
        <v>42.575685735482892</v>
      </c>
      <c r="C3792" s="8">
        <v>66.518379965978767</v>
      </c>
      <c r="E3792" s="7">
        <v>54946.666666657489</v>
      </c>
      <c r="F3792" s="8">
        <v>50.817660511226805</v>
      </c>
      <c r="G3792" s="8">
        <v>69.657069444834505</v>
      </c>
      <c r="H3792" s="8">
        <v>53.049542799854088</v>
      </c>
      <c r="I3792" s="8">
        <v>71.289910734719641</v>
      </c>
      <c r="J3792" s="8">
        <v>44.968226239833882</v>
      </c>
      <c r="K3792" s="8">
        <v>76.414484486718791</v>
      </c>
      <c r="M3792" s="7">
        <v>54946.666666657489</v>
      </c>
      <c r="N3792" s="8">
        <v>51.304384452537313</v>
      </c>
      <c r="O3792" s="8">
        <v>70.03365661452969</v>
      </c>
      <c r="P3792" s="8">
        <v>50.090531856872587</v>
      </c>
      <c r="Q3792" s="8">
        <v>68.395003873803049</v>
      </c>
      <c r="S3792" s="7">
        <v>54946.666666657489</v>
      </c>
      <c r="T3792" s="8">
        <v>51.977499381245394</v>
      </c>
      <c r="U3792" s="8">
        <v>71.551191173828727</v>
      </c>
      <c r="V3792" s="8">
        <v>49.340542610316405</v>
      </c>
      <c r="W3792" s="8">
        <v>67.068474079026544</v>
      </c>
    </row>
    <row r="3793" spans="1:23" x14ac:dyDescent="0.25">
      <c r="A3793" s="7">
        <f t="shared" si="61"/>
        <v>40336.708333324154</v>
      </c>
      <c r="B3793" s="8">
        <v>42.585485147089578</v>
      </c>
      <c r="C3793" s="8">
        <v>65.935114680392175</v>
      </c>
      <c r="E3793" s="7">
        <v>54946.708333324154</v>
      </c>
      <c r="F3793" s="8">
        <v>53.749531653487928</v>
      </c>
      <c r="G3793" s="8">
        <v>74.934113922007356</v>
      </c>
      <c r="H3793" s="8">
        <v>53.808637503295003</v>
      </c>
      <c r="I3793" s="8">
        <v>70.814512202956877</v>
      </c>
      <c r="J3793" s="8">
        <v>44.783352965866605</v>
      </c>
      <c r="K3793" s="8">
        <v>64.522319700756384</v>
      </c>
      <c r="M3793" s="7">
        <v>54946.708333324154</v>
      </c>
      <c r="N3793" s="8">
        <v>54.247203111869879</v>
      </c>
      <c r="O3793" s="8">
        <v>75.409908723116018</v>
      </c>
      <c r="P3793" s="8">
        <v>52.923739376556185</v>
      </c>
      <c r="Q3793" s="8">
        <v>73.529835143095625</v>
      </c>
      <c r="S3793" s="7">
        <v>54946.708333324154</v>
      </c>
      <c r="T3793" s="8">
        <v>55.752581594162706</v>
      </c>
      <c r="U3793" s="8">
        <v>77.835879380920176</v>
      </c>
      <c r="V3793" s="8">
        <v>51.398907211086915</v>
      </c>
      <c r="W3793" s="8">
        <v>71.286566836747454</v>
      </c>
    </row>
    <row r="3794" spans="1:23" x14ac:dyDescent="0.25">
      <c r="A3794" s="7">
        <f t="shared" si="61"/>
        <v>40336.749999990818</v>
      </c>
      <c r="B3794" s="8">
        <v>41.605459863097039</v>
      </c>
      <c r="C3794" s="8">
        <v>65.115411206297082</v>
      </c>
      <c r="E3794" s="7">
        <v>54946.749999990818</v>
      </c>
      <c r="F3794" s="8">
        <v>55.883759565692003</v>
      </c>
      <c r="G3794" s="8">
        <v>80.305181461575231</v>
      </c>
      <c r="H3794" s="8">
        <v>52.477436266919426</v>
      </c>
      <c r="I3794" s="8">
        <v>70.246985686672687</v>
      </c>
      <c r="J3794" s="8">
        <v>43.177043905406727</v>
      </c>
      <c r="K3794" s="8">
        <v>55.298508011110556</v>
      </c>
      <c r="M3794" s="7">
        <v>54946.749999990818</v>
      </c>
      <c r="N3794" s="8">
        <v>56.462157823636062</v>
      </c>
      <c r="O3794" s="8">
        <v>80.837955049398275</v>
      </c>
      <c r="P3794" s="8">
        <v>55.068724373374707</v>
      </c>
      <c r="Q3794" s="8">
        <v>78.997007044068312</v>
      </c>
      <c r="S3794" s="7">
        <v>54946.749999990818</v>
      </c>
      <c r="T3794" s="8">
        <v>58.844892579571251</v>
      </c>
      <c r="U3794" s="8">
        <v>84.133324865895759</v>
      </c>
      <c r="V3794" s="8">
        <v>52.59896308212781</v>
      </c>
      <c r="W3794" s="8">
        <v>75.615166032759134</v>
      </c>
    </row>
    <row r="3795" spans="1:23" x14ac:dyDescent="0.25">
      <c r="A3795" s="7">
        <f t="shared" si="61"/>
        <v>40336.791666657482</v>
      </c>
      <c r="B3795" s="8">
        <v>38.980133127378885</v>
      </c>
      <c r="C3795" s="8">
        <v>62.841180236561769</v>
      </c>
      <c r="E3795" s="7">
        <v>54946.791666657482</v>
      </c>
      <c r="F3795" s="8">
        <v>56.60689784636736</v>
      </c>
      <c r="G3795" s="8">
        <v>81.409846751581426</v>
      </c>
      <c r="H3795" s="8">
        <v>49.775046622302348</v>
      </c>
      <c r="I3795" s="8">
        <v>65.891824031816697</v>
      </c>
      <c r="J3795" s="8">
        <v>40.998772147900873</v>
      </c>
      <c r="K3795" s="8">
        <v>53.800835047187888</v>
      </c>
      <c r="M3795" s="7">
        <v>54946.791666657482</v>
      </c>
      <c r="N3795" s="8">
        <v>57.241779658216146</v>
      </c>
      <c r="O3795" s="8">
        <v>82.147531600742894</v>
      </c>
      <c r="P3795" s="8">
        <v>55.89755531476635</v>
      </c>
      <c r="Q3795" s="8">
        <v>80.22132841152137</v>
      </c>
      <c r="S3795" s="7">
        <v>54946.791666657482</v>
      </c>
      <c r="T3795" s="8">
        <v>60.353052000300934</v>
      </c>
      <c r="U3795" s="8">
        <v>85.732679493967623</v>
      </c>
      <c r="V3795" s="8">
        <v>52.580276956663468</v>
      </c>
      <c r="W3795" s="8">
        <v>76.550234604178002</v>
      </c>
    </row>
    <row r="3796" spans="1:23" x14ac:dyDescent="0.25">
      <c r="A3796" s="7">
        <f t="shared" si="61"/>
        <v>40336.833333324146</v>
      </c>
      <c r="B3796" s="8">
        <v>35.900850153490559</v>
      </c>
      <c r="C3796" s="8">
        <v>59.969993054760515</v>
      </c>
      <c r="E3796" s="7">
        <v>54946.833333324146</v>
      </c>
      <c r="F3796" s="8">
        <v>54.74202872726071</v>
      </c>
      <c r="G3796" s="8">
        <v>75.79050155788444</v>
      </c>
      <c r="H3796" s="8">
        <v>45.91662465357701</v>
      </c>
      <c r="I3796" s="8">
        <v>61.422171860261344</v>
      </c>
      <c r="J3796" s="8">
        <v>38.695468533928469</v>
      </c>
      <c r="K3796" s="8">
        <v>51.272672857640117</v>
      </c>
      <c r="M3796" s="7">
        <v>54946.833333324146</v>
      </c>
      <c r="N3796" s="8">
        <v>55.41465451691063</v>
      </c>
      <c r="O3796" s="8">
        <v>76.625191342934613</v>
      </c>
      <c r="P3796" s="8">
        <v>54.111948322451028</v>
      </c>
      <c r="Q3796" s="8">
        <v>74.892145585337389</v>
      </c>
      <c r="S3796" s="7">
        <v>54946.833333324146</v>
      </c>
      <c r="T3796" s="8">
        <v>58.674618067561667</v>
      </c>
      <c r="U3796" s="8">
        <v>79.671805342011055</v>
      </c>
      <c r="V3796" s="8">
        <v>50.604038271967596</v>
      </c>
      <c r="W3796" s="8">
        <v>71.581361078667527</v>
      </c>
    </row>
    <row r="3797" spans="1:23" x14ac:dyDescent="0.25">
      <c r="A3797" s="7">
        <f t="shared" si="61"/>
        <v>40336.87499999081</v>
      </c>
      <c r="B3797" s="8">
        <v>33.202769942099344</v>
      </c>
      <c r="C3797" s="8">
        <v>57.097038494998948</v>
      </c>
      <c r="E3797" s="7">
        <v>54946.87499999081</v>
      </c>
      <c r="F3797" s="8">
        <v>50.345470250684087</v>
      </c>
      <c r="G3797" s="8">
        <v>68.154689485843008</v>
      </c>
      <c r="H3797" s="8">
        <v>42.486234226452538</v>
      </c>
      <c r="I3797" s="8">
        <v>56.702108936958084</v>
      </c>
      <c r="J3797" s="8">
        <v>36.606247541093666</v>
      </c>
      <c r="K3797" s="8">
        <v>48.756086813817632</v>
      </c>
      <c r="M3797" s="7">
        <v>54946.87499999081</v>
      </c>
      <c r="N3797" s="8">
        <v>50.979252051185995</v>
      </c>
      <c r="O3797" s="8">
        <v>69.114860154385099</v>
      </c>
      <c r="P3797" s="8">
        <v>49.711377083217798</v>
      </c>
      <c r="Q3797" s="8">
        <v>67.46129901545639</v>
      </c>
      <c r="S3797" s="7">
        <v>54946.87499999081</v>
      </c>
      <c r="T3797" s="8">
        <v>53.699010165083777</v>
      </c>
      <c r="U3797" s="8">
        <v>71.208207113675499</v>
      </c>
      <c r="V3797" s="8">
        <v>46.833635137947901</v>
      </c>
      <c r="W3797" s="8">
        <v>64.921221638707976</v>
      </c>
    </row>
    <row r="3798" spans="1:23" x14ac:dyDescent="0.25">
      <c r="A3798" s="7">
        <f t="shared" si="61"/>
        <v>40336.916666657475</v>
      </c>
      <c r="B3798" s="8">
        <v>31.623593684456456</v>
      </c>
      <c r="C3798" s="8">
        <v>55.470693083351883</v>
      </c>
      <c r="E3798" s="7">
        <v>54946.916666657475</v>
      </c>
      <c r="F3798" s="8">
        <v>44.748885701274261</v>
      </c>
      <c r="G3798" s="8">
        <v>62.685119604835791</v>
      </c>
      <c r="H3798" s="8">
        <v>38.424987458749307</v>
      </c>
      <c r="I3798" s="8">
        <v>53.141803372675028</v>
      </c>
      <c r="J3798" s="8">
        <v>35.3139534627432</v>
      </c>
      <c r="K3798" s="8">
        <v>47.126829049417452</v>
      </c>
      <c r="M3798" s="7">
        <v>54946.916666657475</v>
      </c>
      <c r="N3798" s="8">
        <v>45.425269238869163</v>
      </c>
      <c r="O3798" s="8">
        <v>63.674260956158818</v>
      </c>
      <c r="P3798" s="8">
        <v>44.227702077440462</v>
      </c>
      <c r="Q3798" s="8">
        <v>62.033382513074073</v>
      </c>
      <c r="S3798" s="7">
        <v>54946.916666657475</v>
      </c>
      <c r="T3798" s="8">
        <v>47.40381059534073</v>
      </c>
      <c r="U3798" s="8">
        <v>65.152091933334873</v>
      </c>
      <c r="V3798" s="8">
        <v>42.072955015469162</v>
      </c>
      <c r="W3798" s="8">
        <v>60.119958297114721</v>
      </c>
    </row>
    <row r="3799" spans="1:23" x14ac:dyDescent="0.25">
      <c r="A3799" s="7">
        <f t="shared" si="61"/>
        <v>40336.958333324139</v>
      </c>
      <c r="B3799" s="8">
        <v>29.633970859965373</v>
      </c>
      <c r="C3799" s="8">
        <v>53.167324147080507</v>
      </c>
      <c r="E3799" s="7">
        <v>54946.958333324139</v>
      </c>
      <c r="F3799" s="8">
        <v>39.477998635505102</v>
      </c>
      <c r="G3799" s="8">
        <v>55.554711536071459</v>
      </c>
      <c r="H3799" s="8">
        <v>34.384815826011298</v>
      </c>
      <c r="I3799" s="8">
        <v>48.492289854265316</v>
      </c>
      <c r="J3799" s="8">
        <v>33.731133803266935</v>
      </c>
      <c r="K3799" s="8">
        <v>44.047798613954541</v>
      </c>
      <c r="M3799" s="7">
        <v>54946.958333324139</v>
      </c>
      <c r="N3799" s="8">
        <v>40.246751757205494</v>
      </c>
      <c r="O3799" s="8">
        <v>56.547067157435485</v>
      </c>
      <c r="P3799" s="8">
        <v>38.931194973925017</v>
      </c>
      <c r="Q3799" s="8">
        <v>54.999666822820664</v>
      </c>
      <c r="S3799" s="7">
        <v>54946.958333324139</v>
      </c>
      <c r="T3799" s="8">
        <v>41.492799110392973</v>
      </c>
      <c r="U3799" s="8">
        <v>57.309799727173335</v>
      </c>
      <c r="V3799" s="8">
        <v>37.44179618866346</v>
      </c>
      <c r="W3799" s="8">
        <v>53.66596085551059</v>
      </c>
    </row>
    <row r="3800" spans="1:23" x14ac:dyDescent="0.25">
      <c r="A3800" s="7">
        <f t="shared" si="61"/>
        <v>40336.999999990803</v>
      </c>
      <c r="B3800" s="8">
        <v>27.015871110139575</v>
      </c>
      <c r="C3800" s="8">
        <v>50.64562578685458</v>
      </c>
      <c r="E3800" s="7">
        <v>54946.999999990803</v>
      </c>
      <c r="F3800" s="8">
        <v>34.54190300890361</v>
      </c>
      <c r="G3800" s="8">
        <v>47.695220898282656</v>
      </c>
      <c r="H3800" s="8">
        <v>31.300984502994368</v>
      </c>
      <c r="I3800" s="8">
        <v>45.118983265812446</v>
      </c>
      <c r="J3800" s="8">
        <v>28.743327820426412</v>
      </c>
      <c r="K3800" s="8">
        <v>41.954837561430821</v>
      </c>
      <c r="M3800" s="7">
        <v>54946.999999990803</v>
      </c>
      <c r="N3800" s="8">
        <v>35.325807246240437</v>
      </c>
      <c r="O3800" s="8">
        <v>48.743037457692338</v>
      </c>
      <c r="P3800" s="8">
        <v>34.006826013064092</v>
      </c>
      <c r="Q3800" s="8">
        <v>47.17771389215828</v>
      </c>
      <c r="S3800" s="7">
        <v>54946.999999990803</v>
      </c>
      <c r="T3800" s="8">
        <v>35.795390786665791</v>
      </c>
      <c r="U3800" s="8">
        <v>48.390586094675257</v>
      </c>
      <c r="V3800" s="8">
        <v>33.233435319424828</v>
      </c>
      <c r="W3800" s="8">
        <v>46.870542948217917</v>
      </c>
    </row>
    <row r="3801" spans="1:23" x14ac:dyDescent="0.25">
      <c r="A3801" s="7">
        <f t="shared" si="61"/>
        <v>40337.041666657467</v>
      </c>
      <c r="B3801" s="8">
        <v>25.979200448532676</v>
      </c>
      <c r="C3801" s="8">
        <v>49.474455862201623</v>
      </c>
      <c r="E3801" s="7">
        <v>54947.041666657467</v>
      </c>
      <c r="F3801" s="8">
        <v>30.898905417929658</v>
      </c>
      <c r="G3801" s="8">
        <v>43.28352978031274</v>
      </c>
      <c r="H3801" s="8">
        <v>29.779643592688888</v>
      </c>
      <c r="I3801" s="8">
        <v>42.686956368701232</v>
      </c>
      <c r="J3801" s="8">
        <v>28.086182735429215</v>
      </c>
      <c r="K3801" s="8">
        <v>40.673452702159771</v>
      </c>
      <c r="M3801" s="7">
        <v>54947.041666657467</v>
      </c>
      <c r="N3801" s="8">
        <v>31.634105001000943</v>
      </c>
      <c r="O3801" s="8">
        <v>44.376182825236192</v>
      </c>
      <c r="P3801" s="8">
        <v>30.364238614940945</v>
      </c>
      <c r="Q3801" s="8">
        <v>42.806819463180489</v>
      </c>
      <c r="S3801" s="7">
        <v>54947.041666657467</v>
      </c>
      <c r="T3801" s="8">
        <v>31.270711499081116</v>
      </c>
      <c r="U3801" s="8">
        <v>43.662466340356467</v>
      </c>
      <c r="V3801" s="8">
        <v>30.32399546758349</v>
      </c>
      <c r="W3801" s="8">
        <v>43.206408095609703</v>
      </c>
    </row>
    <row r="3802" spans="1:23" x14ac:dyDescent="0.25">
      <c r="A3802" s="7">
        <f t="shared" si="61"/>
        <v>40337.083333324132</v>
      </c>
      <c r="B3802" s="8">
        <v>25.664694753462779</v>
      </c>
      <c r="C3802" s="8">
        <v>49.132129562885339</v>
      </c>
      <c r="E3802" s="7">
        <v>54947.083333324132</v>
      </c>
      <c r="F3802" s="8">
        <v>28.980477001251138</v>
      </c>
      <c r="G3802" s="8">
        <v>41.640499884316142</v>
      </c>
      <c r="H3802" s="8">
        <v>28.783126852435192</v>
      </c>
      <c r="I3802" s="8">
        <v>41.796435778588403</v>
      </c>
      <c r="J3802" s="8">
        <v>27.713273341109943</v>
      </c>
      <c r="K3802" s="8">
        <v>40.372100407928912</v>
      </c>
      <c r="M3802" s="7">
        <v>54947.083333324132</v>
      </c>
      <c r="N3802" s="8">
        <v>29.674223482023251</v>
      </c>
      <c r="O3802" s="8">
        <v>42.582739135295625</v>
      </c>
      <c r="P3802" s="8">
        <v>28.397120554689984</v>
      </c>
      <c r="Q3802" s="8">
        <v>41.036578309955289</v>
      </c>
      <c r="S3802" s="7">
        <v>54947.083333324132</v>
      </c>
      <c r="T3802" s="8">
        <v>28.976450408086386</v>
      </c>
      <c r="U3802" s="8">
        <v>41.637506117421232</v>
      </c>
      <c r="V3802" s="8">
        <v>28.75161243017876</v>
      </c>
      <c r="W3802" s="8">
        <v>41.63418777520976</v>
      </c>
    </row>
    <row r="3803" spans="1:23" x14ac:dyDescent="0.25">
      <c r="A3803" s="7">
        <f t="shared" si="61"/>
        <v>40337.124999990796</v>
      </c>
      <c r="B3803" s="8">
        <v>25.599136954649751</v>
      </c>
      <c r="C3803" s="8">
        <v>49.08988005891004</v>
      </c>
      <c r="E3803" s="7">
        <v>54947.124999990796</v>
      </c>
      <c r="F3803" s="8">
        <v>28.192353497619973</v>
      </c>
      <c r="G3803" s="8">
        <v>41.586373210035177</v>
      </c>
      <c r="H3803" s="8">
        <v>28.391640666611835</v>
      </c>
      <c r="I3803" s="8">
        <v>42.087787593629145</v>
      </c>
      <c r="J3803" s="8">
        <v>27.508363412743225</v>
      </c>
      <c r="K3803" s="8">
        <v>40.617013606493281</v>
      </c>
      <c r="M3803" s="7">
        <v>54947.124999990796</v>
      </c>
      <c r="N3803" s="8">
        <v>28.873428784929899</v>
      </c>
      <c r="O3803" s="8">
        <v>42.470868421073334</v>
      </c>
      <c r="P3803" s="8">
        <v>27.630158675682303</v>
      </c>
      <c r="Q3803" s="8">
        <v>40.89467795516066</v>
      </c>
      <c r="S3803" s="7">
        <v>54947.124999990796</v>
      </c>
      <c r="T3803" s="8">
        <v>28.090913340530026</v>
      </c>
      <c r="U3803" s="8">
        <v>41.54226270600401</v>
      </c>
      <c r="V3803" s="8">
        <v>28.128465299433291</v>
      </c>
      <c r="W3803" s="8">
        <v>41.47179670639629</v>
      </c>
    </row>
    <row r="3804" spans="1:23" x14ac:dyDescent="0.25">
      <c r="A3804" s="7">
        <f t="shared" si="61"/>
        <v>40337.16666665746</v>
      </c>
      <c r="B3804" s="8">
        <v>26.011109277067522</v>
      </c>
      <c r="C3804" s="8">
        <v>49.440024641218969</v>
      </c>
      <c r="E3804" s="7">
        <v>54947.16666665746</v>
      </c>
      <c r="F3804" s="8">
        <v>28.23969310784355</v>
      </c>
      <c r="G3804" s="8">
        <v>42.403979892573545</v>
      </c>
      <c r="H3804" s="8">
        <v>28.622650030651169</v>
      </c>
      <c r="I3804" s="8">
        <v>43.282169715785088</v>
      </c>
      <c r="J3804" s="8">
        <v>28.167462423069022</v>
      </c>
      <c r="K3804" s="8">
        <v>41.43631136353477</v>
      </c>
      <c r="M3804" s="7">
        <v>54947.16666665746</v>
      </c>
      <c r="N3804" s="8">
        <v>28.932778162220757</v>
      </c>
      <c r="O3804" s="8">
        <v>43.161013691048367</v>
      </c>
      <c r="P3804" s="8">
        <v>27.728413529434626</v>
      </c>
      <c r="Q3804" s="8">
        <v>41.614641424028164</v>
      </c>
      <c r="S3804" s="7">
        <v>54947.16666665746</v>
      </c>
      <c r="T3804" s="8">
        <v>28.127681958557375</v>
      </c>
      <c r="U3804" s="8">
        <v>42.36972015765086</v>
      </c>
      <c r="V3804" s="8">
        <v>28.216860395685863</v>
      </c>
      <c r="W3804" s="8">
        <v>42.182411766253573</v>
      </c>
    </row>
    <row r="3805" spans="1:23" x14ac:dyDescent="0.25">
      <c r="A3805" s="7">
        <f t="shared" si="61"/>
        <v>40337.208333324124</v>
      </c>
      <c r="B3805" s="8">
        <v>26.997813125991133</v>
      </c>
      <c r="C3805" s="8">
        <v>51.078975369500093</v>
      </c>
      <c r="E3805" s="7">
        <v>54947.208333324124</v>
      </c>
      <c r="F3805" s="8">
        <v>29.876044846547721</v>
      </c>
      <c r="G3805" s="8">
        <v>44.330403396643689</v>
      </c>
      <c r="H3805" s="8">
        <v>30.722596984019461</v>
      </c>
      <c r="I3805" s="8">
        <v>46.160023427866733</v>
      </c>
      <c r="J3805" s="8">
        <v>30.317479698789477</v>
      </c>
      <c r="K3805" s="8">
        <v>43.277193974050348</v>
      </c>
      <c r="M3805" s="7">
        <v>54947.208333324124</v>
      </c>
      <c r="N3805" s="8">
        <v>30.680898664826248</v>
      </c>
      <c r="O3805" s="8">
        <v>45.093210814831664</v>
      </c>
      <c r="P3805" s="8">
        <v>29.398857995553069</v>
      </c>
      <c r="Q3805" s="8">
        <v>43.409441691970443</v>
      </c>
      <c r="S3805" s="7">
        <v>54947.208333324124</v>
      </c>
      <c r="T3805" s="8">
        <v>29.82012219032352</v>
      </c>
      <c r="U3805" s="8">
        <v>44.204167243602598</v>
      </c>
      <c r="V3805" s="8">
        <v>29.907518101026859</v>
      </c>
      <c r="W3805" s="8">
        <v>44.119656012234415</v>
      </c>
    </row>
    <row r="3806" spans="1:23" x14ac:dyDescent="0.25">
      <c r="A3806" s="7">
        <f t="shared" si="61"/>
        <v>40337.249999990789</v>
      </c>
      <c r="B3806" s="8">
        <v>28.840041537381182</v>
      </c>
      <c r="C3806" s="8">
        <v>57.102523464229904</v>
      </c>
      <c r="E3806" s="7">
        <v>54947.249999990789</v>
      </c>
      <c r="F3806" s="8">
        <v>33.925510201719085</v>
      </c>
      <c r="G3806" s="8">
        <v>50.244311639586869</v>
      </c>
      <c r="H3806" s="8">
        <v>35.837632945742094</v>
      </c>
      <c r="I3806" s="8">
        <v>54.72192460249677</v>
      </c>
      <c r="J3806" s="8">
        <v>33.28111635030416</v>
      </c>
      <c r="K3806" s="8">
        <v>49.053386234799135</v>
      </c>
      <c r="M3806" s="7">
        <v>54947.249999990789</v>
      </c>
      <c r="N3806" s="8">
        <v>34.788804427136419</v>
      </c>
      <c r="O3806" s="8">
        <v>51.178672428349927</v>
      </c>
      <c r="P3806" s="8">
        <v>33.462109761385832</v>
      </c>
      <c r="Q3806" s="8">
        <v>49.201027023815769</v>
      </c>
      <c r="S3806" s="7">
        <v>54947.249999990789</v>
      </c>
      <c r="T3806" s="8">
        <v>33.95042716434903</v>
      </c>
      <c r="U3806" s="8">
        <v>50.079956359779516</v>
      </c>
      <c r="V3806" s="8">
        <v>34.012318956767501</v>
      </c>
      <c r="W3806" s="8">
        <v>50.150697153895152</v>
      </c>
    </row>
    <row r="3807" spans="1:23" x14ac:dyDescent="0.25">
      <c r="A3807" s="7">
        <f t="shared" si="61"/>
        <v>40337.291666657453</v>
      </c>
      <c r="B3807" s="8">
        <v>32.870074758767778</v>
      </c>
      <c r="C3807" s="8">
        <v>65.434542562081262</v>
      </c>
      <c r="E3807" s="7">
        <v>54947.291666657453</v>
      </c>
      <c r="F3807" s="8">
        <v>39.235401777626599</v>
      </c>
      <c r="G3807" s="8">
        <v>56.842777691877075</v>
      </c>
      <c r="H3807" s="8">
        <v>42.986671278878305</v>
      </c>
      <c r="I3807" s="8">
        <v>65.268010107783482</v>
      </c>
      <c r="J3807" s="8">
        <v>39.39084706210658</v>
      </c>
      <c r="K3807" s="8">
        <v>55.371090752749147</v>
      </c>
      <c r="M3807" s="7">
        <v>54947.291666657453</v>
      </c>
      <c r="N3807" s="8">
        <v>40.054254805020008</v>
      </c>
      <c r="O3807" s="8">
        <v>57.943078803011218</v>
      </c>
      <c r="P3807" s="8">
        <v>38.687083883862471</v>
      </c>
      <c r="Q3807" s="8">
        <v>55.831967282388085</v>
      </c>
      <c r="S3807" s="7">
        <v>54947.291666657453</v>
      </c>
      <c r="T3807" s="8">
        <v>39.263317618117298</v>
      </c>
      <c r="U3807" s="8">
        <v>56.887603365919588</v>
      </c>
      <c r="V3807" s="8">
        <v>39.263604318160162</v>
      </c>
      <c r="W3807" s="8">
        <v>56.844957483399504</v>
      </c>
    </row>
    <row r="3808" spans="1:23" x14ac:dyDescent="0.25">
      <c r="A3808" s="7">
        <f t="shared" si="61"/>
        <v>40337.333333324117</v>
      </c>
      <c r="B3808" s="8">
        <v>38.501995913350846</v>
      </c>
      <c r="C3808" s="8">
        <v>69.203758100354435</v>
      </c>
      <c r="E3808" s="7">
        <v>54947.333333324117</v>
      </c>
      <c r="F3808" s="8">
        <v>43.031939824541674</v>
      </c>
      <c r="G3808" s="8">
        <v>59.912348884108852</v>
      </c>
      <c r="H3808" s="8">
        <v>48.450249721052195</v>
      </c>
      <c r="I3808" s="8">
        <v>69.073632421171737</v>
      </c>
      <c r="J3808" s="8">
        <v>46.552692190716485</v>
      </c>
      <c r="K3808" s="8">
        <v>64.278070163813183</v>
      </c>
      <c r="M3808" s="7">
        <v>54947.333333324117</v>
      </c>
      <c r="N3808" s="8">
        <v>43.708638715258729</v>
      </c>
      <c r="O3808" s="8">
        <v>60.943868202012638</v>
      </c>
      <c r="P3808" s="8">
        <v>42.319862430372623</v>
      </c>
      <c r="Q3808" s="8">
        <v>58.909351271674247</v>
      </c>
      <c r="S3808" s="7">
        <v>54947.333333324117</v>
      </c>
      <c r="T3808" s="8">
        <v>42.959174591260719</v>
      </c>
      <c r="U3808" s="8">
        <v>60.020656751514274</v>
      </c>
      <c r="V3808" s="8">
        <v>42.870397212131856</v>
      </c>
      <c r="W3808" s="8">
        <v>59.774294858296621</v>
      </c>
    </row>
    <row r="3809" spans="1:23" x14ac:dyDescent="0.25">
      <c r="A3809" s="7">
        <f t="shared" si="61"/>
        <v>40337.374999990781</v>
      </c>
      <c r="B3809" s="8">
        <v>40.745703055569308</v>
      </c>
      <c r="C3809" s="8">
        <v>70.925228200032947</v>
      </c>
      <c r="E3809" s="7">
        <v>54947.374999990781</v>
      </c>
      <c r="F3809" s="8">
        <v>44.412742049459226</v>
      </c>
      <c r="G3809" s="8">
        <v>61.017083383427966</v>
      </c>
      <c r="H3809" s="8">
        <v>49.85960381248659</v>
      </c>
      <c r="I3809" s="8">
        <v>68.850282256622734</v>
      </c>
      <c r="J3809" s="8">
        <v>52.375918879623335</v>
      </c>
      <c r="K3809" s="8">
        <v>74.864513785363215</v>
      </c>
      <c r="M3809" s="7">
        <v>54947.374999990781</v>
      </c>
      <c r="N3809" s="8">
        <v>44.955348418335475</v>
      </c>
      <c r="O3809" s="8">
        <v>61.934603505877725</v>
      </c>
      <c r="P3809" s="8">
        <v>43.690687888094793</v>
      </c>
      <c r="Q3809" s="8">
        <v>60.104370371455261</v>
      </c>
      <c r="S3809" s="7">
        <v>54947.374999990781</v>
      </c>
      <c r="T3809" s="8">
        <v>44.346874959017875</v>
      </c>
      <c r="U3809" s="8">
        <v>61.143688403571367</v>
      </c>
      <c r="V3809" s="8">
        <v>44.18141139153132</v>
      </c>
      <c r="W3809" s="8">
        <v>60.802158626018588</v>
      </c>
    </row>
    <row r="3810" spans="1:23" x14ac:dyDescent="0.25">
      <c r="A3810" s="7">
        <f t="shared" si="61"/>
        <v>40337.416666657446</v>
      </c>
      <c r="B3810" s="8">
        <v>41.777352794081835</v>
      </c>
      <c r="C3810" s="8">
        <v>71.235747426856008</v>
      </c>
      <c r="E3810" s="7">
        <v>54947.416666657446</v>
      </c>
      <c r="F3810" s="8">
        <v>45.021970553475029</v>
      </c>
      <c r="G3810" s="8">
        <v>61.921661609781623</v>
      </c>
      <c r="H3810" s="8">
        <v>49.773158359314834</v>
      </c>
      <c r="I3810" s="8">
        <v>69.174787995781216</v>
      </c>
      <c r="J3810" s="8">
        <v>56.25074016359801</v>
      </c>
      <c r="K3810" s="8">
        <v>83.612752142384622</v>
      </c>
      <c r="M3810" s="7">
        <v>54947.416666657446</v>
      </c>
      <c r="N3810" s="8">
        <v>45.446182226744121</v>
      </c>
      <c r="O3810" s="8">
        <v>62.70390049951051</v>
      </c>
      <c r="P3810" s="8">
        <v>44.298716052255322</v>
      </c>
      <c r="Q3810" s="8">
        <v>61.171234246228693</v>
      </c>
      <c r="S3810" s="7">
        <v>54947.416666657446</v>
      </c>
      <c r="T3810" s="8">
        <v>45.008552111037069</v>
      </c>
      <c r="U3810" s="8">
        <v>62.001974407966102</v>
      </c>
      <c r="V3810" s="8">
        <v>44.776443832033763</v>
      </c>
      <c r="W3810" s="8">
        <v>61.654405136453931</v>
      </c>
    </row>
    <row r="3811" spans="1:23" x14ac:dyDescent="0.25">
      <c r="A3811" s="7">
        <f t="shared" si="61"/>
        <v>40337.45833332411</v>
      </c>
      <c r="B3811" s="8">
        <v>41.981443440801378</v>
      </c>
      <c r="C3811" s="8">
        <v>70.923557871662226</v>
      </c>
      <c r="E3811" s="7">
        <v>54947.45833332411</v>
      </c>
      <c r="F3811" s="8">
        <v>45.376251432345946</v>
      </c>
      <c r="G3811" s="8">
        <v>62.572151893301978</v>
      </c>
      <c r="H3811" s="8">
        <v>49.726790605310583</v>
      </c>
      <c r="I3811" s="8">
        <v>69.300766130326892</v>
      </c>
      <c r="J3811" s="8">
        <v>58.57835361713493</v>
      </c>
      <c r="K3811" s="8">
        <v>84.597002064529818</v>
      </c>
      <c r="M3811" s="7">
        <v>54947.45833332411</v>
      </c>
      <c r="N3811" s="8">
        <v>45.704846435131586</v>
      </c>
      <c r="O3811" s="8">
        <v>63.354677081764763</v>
      </c>
      <c r="P3811" s="8">
        <v>44.70979729629552</v>
      </c>
      <c r="Q3811" s="8">
        <v>61.890820629977696</v>
      </c>
      <c r="S3811" s="7">
        <v>54947.45833332411</v>
      </c>
      <c r="T3811" s="8">
        <v>45.376022921840892</v>
      </c>
      <c r="U3811" s="8">
        <v>62.812537551124521</v>
      </c>
      <c r="V3811" s="8">
        <v>45.065924551809957</v>
      </c>
      <c r="W3811" s="8">
        <v>62.303718155253122</v>
      </c>
    </row>
    <row r="3812" spans="1:23" x14ac:dyDescent="0.25">
      <c r="A3812" s="7">
        <f t="shared" si="61"/>
        <v>40337.499999990774</v>
      </c>
      <c r="B3812" s="8">
        <v>41.853872317813725</v>
      </c>
      <c r="C3812" s="8">
        <v>70.634042673932285</v>
      </c>
      <c r="E3812" s="7">
        <v>54947.499999990774</v>
      </c>
      <c r="F3812" s="8">
        <v>45.586497698817709</v>
      </c>
      <c r="G3812" s="8">
        <v>62.669474478142064</v>
      </c>
      <c r="H3812" s="8">
        <v>49.634147438021188</v>
      </c>
      <c r="I3812" s="8">
        <v>69.309019698961649</v>
      </c>
      <c r="J3812" s="8">
        <v>59.259860748991237</v>
      </c>
      <c r="K3812" s="8">
        <v>86.24992138993116</v>
      </c>
      <c r="M3812" s="7">
        <v>54947.499999990774</v>
      </c>
      <c r="N3812" s="8">
        <v>45.880335081578082</v>
      </c>
      <c r="O3812" s="8">
        <v>63.5230762534419</v>
      </c>
      <c r="P3812" s="8">
        <v>44.952212934575613</v>
      </c>
      <c r="Q3812" s="8">
        <v>61.972585673981499</v>
      </c>
      <c r="S3812" s="7">
        <v>54947.499999990774</v>
      </c>
      <c r="T3812" s="8">
        <v>45.597029933060213</v>
      </c>
      <c r="U3812" s="8">
        <v>63.194460737281688</v>
      </c>
      <c r="V3812" s="8">
        <v>45.203732812685047</v>
      </c>
      <c r="W3812" s="8">
        <v>62.3271263172674</v>
      </c>
    </row>
    <row r="3813" spans="1:23" x14ac:dyDescent="0.25">
      <c r="A3813" s="7">
        <f t="shared" si="61"/>
        <v>40337.541666657438</v>
      </c>
      <c r="B3813" s="8">
        <v>41.706688864856758</v>
      </c>
      <c r="C3813" s="8">
        <v>69.944491877948849</v>
      </c>
      <c r="E3813" s="7">
        <v>54947.541666657438</v>
      </c>
      <c r="F3813" s="8">
        <v>45.787865561356256</v>
      </c>
      <c r="G3813" s="8">
        <v>63.212082784653475</v>
      </c>
      <c r="H3813" s="8">
        <v>49.518350567855329</v>
      </c>
      <c r="I3813" s="8">
        <v>68.983539194610358</v>
      </c>
      <c r="J3813" s="8">
        <v>58.834942233634706</v>
      </c>
      <c r="K3813" s="8">
        <v>89.740663645484403</v>
      </c>
      <c r="M3813" s="7">
        <v>54947.541666657438</v>
      </c>
      <c r="N3813" s="8">
        <v>46.020472385306704</v>
      </c>
      <c r="O3813" s="8">
        <v>64.005317995257684</v>
      </c>
      <c r="P3813" s="8">
        <v>45.168556716148245</v>
      </c>
      <c r="Q3813" s="8">
        <v>62.425110727849173</v>
      </c>
      <c r="S3813" s="7">
        <v>54947.541666657438</v>
      </c>
      <c r="T3813" s="8">
        <v>45.853918872047124</v>
      </c>
      <c r="U3813" s="8">
        <v>63.80296142736367</v>
      </c>
      <c r="V3813" s="8">
        <v>45.222541974599395</v>
      </c>
      <c r="W3813" s="8">
        <v>62.760799627126765</v>
      </c>
    </row>
    <row r="3814" spans="1:23" x14ac:dyDescent="0.25">
      <c r="A3814" s="7">
        <f t="shared" si="61"/>
        <v>40337.583333324103</v>
      </c>
      <c r="B3814" s="8">
        <v>41.647827777285343</v>
      </c>
      <c r="C3814" s="8">
        <v>68.919093915750182</v>
      </c>
      <c r="E3814" s="7">
        <v>54947.583333324103</v>
      </c>
      <c r="F3814" s="8">
        <v>46.329032947372326</v>
      </c>
      <c r="G3814" s="8">
        <v>64.043129820673954</v>
      </c>
      <c r="H3814" s="8">
        <v>49.548846521668722</v>
      </c>
      <c r="I3814" s="8">
        <v>68.923550165947518</v>
      </c>
      <c r="J3814" s="8">
        <v>55.391922579522593</v>
      </c>
      <c r="K3814" s="8">
        <v>89.547710910941632</v>
      </c>
      <c r="M3814" s="7">
        <v>54947.583333324103</v>
      </c>
      <c r="N3814" s="8">
        <v>46.530938377001675</v>
      </c>
      <c r="O3814" s="8">
        <v>64.785968288401975</v>
      </c>
      <c r="P3814" s="8">
        <v>45.678427734555228</v>
      </c>
      <c r="Q3814" s="8">
        <v>63.331429890947149</v>
      </c>
      <c r="S3814" s="7">
        <v>54947.583333324103</v>
      </c>
      <c r="T3814" s="8">
        <v>46.567097732671257</v>
      </c>
      <c r="U3814" s="8">
        <v>64.902432732805693</v>
      </c>
      <c r="V3814" s="8">
        <v>45.584809701488695</v>
      </c>
      <c r="W3814" s="8">
        <v>63.376901956696841</v>
      </c>
    </row>
    <row r="3815" spans="1:23" x14ac:dyDescent="0.25">
      <c r="A3815" s="7">
        <f t="shared" si="61"/>
        <v>40337.624999990767</v>
      </c>
      <c r="B3815" s="8">
        <v>41.962096559565943</v>
      </c>
      <c r="C3815" s="8">
        <v>67.85955581681911</v>
      </c>
      <c r="E3815" s="7">
        <v>54947.624999990767</v>
      </c>
      <c r="F3815" s="8">
        <v>47.89309164518076</v>
      </c>
      <c r="G3815" s="8">
        <v>65.722095922037056</v>
      </c>
      <c r="H3815" s="8">
        <v>50.599698915294965</v>
      </c>
      <c r="I3815" s="8">
        <v>69.881598638590987</v>
      </c>
      <c r="J3815" s="8">
        <v>52.254598813920623</v>
      </c>
      <c r="K3815" s="8">
        <v>82.997469000200368</v>
      </c>
      <c r="M3815" s="7">
        <v>54947.624999990767</v>
      </c>
      <c r="N3815" s="8">
        <v>48.131948106573148</v>
      </c>
      <c r="O3815" s="8">
        <v>66.529473870856549</v>
      </c>
      <c r="P3815" s="8">
        <v>47.186789989121905</v>
      </c>
      <c r="Q3815" s="8">
        <v>65.046389756217479</v>
      </c>
      <c r="S3815" s="7">
        <v>54947.624999990767</v>
      </c>
      <c r="T3815" s="8">
        <v>48.422769505192392</v>
      </c>
      <c r="U3815" s="8">
        <v>66.98973095621696</v>
      </c>
      <c r="V3815" s="8">
        <v>46.871349498999621</v>
      </c>
      <c r="W3815" s="8">
        <v>64.816326654976052</v>
      </c>
    </row>
    <row r="3816" spans="1:23" x14ac:dyDescent="0.25">
      <c r="A3816" s="7">
        <f t="shared" si="61"/>
        <v>40337.666666657431</v>
      </c>
      <c r="B3816" s="8">
        <v>42.562742504005683</v>
      </c>
      <c r="C3816" s="8">
        <v>67.292370855548086</v>
      </c>
      <c r="E3816" s="7">
        <v>54947.666666657431</v>
      </c>
      <c r="F3816" s="8">
        <v>50.674913631594777</v>
      </c>
      <c r="G3816" s="8">
        <v>69.410489016523343</v>
      </c>
      <c r="H3816" s="8">
        <v>52.543915926883216</v>
      </c>
      <c r="I3816" s="8">
        <v>71.283644488306976</v>
      </c>
      <c r="J3816" s="8">
        <v>49.582295372699903</v>
      </c>
      <c r="K3816" s="8">
        <v>72.536632516090521</v>
      </c>
      <c r="M3816" s="7">
        <v>54947.666666657431</v>
      </c>
      <c r="N3816" s="8">
        <v>50.956203957132892</v>
      </c>
      <c r="O3816" s="8">
        <v>70.334999560982169</v>
      </c>
      <c r="P3816" s="8">
        <v>49.901367998573178</v>
      </c>
      <c r="Q3816" s="8">
        <v>68.749322645616104</v>
      </c>
      <c r="S3816" s="7">
        <v>54947.666666657431</v>
      </c>
      <c r="T3816" s="8">
        <v>51.727121375934672</v>
      </c>
      <c r="U3816" s="8">
        <v>71.528018518791129</v>
      </c>
      <c r="V3816" s="8">
        <v>49.132852217756891</v>
      </c>
      <c r="W3816" s="8">
        <v>67.845167709397003</v>
      </c>
    </row>
    <row r="3817" spans="1:23" x14ac:dyDescent="0.25">
      <c r="A3817" s="7">
        <f t="shared" si="61"/>
        <v>40337.708333324095</v>
      </c>
      <c r="B3817" s="8">
        <v>42.632256024532111</v>
      </c>
      <c r="C3817" s="8">
        <v>66.6511168918354</v>
      </c>
      <c r="E3817" s="7">
        <v>54947.708333324095</v>
      </c>
      <c r="F3817" s="8">
        <v>53.556589736772445</v>
      </c>
      <c r="G3817" s="8">
        <v>75.47155922900798</v>
      </c>
      <c r="H3817" s="8">
        <v>53.161416358348021</v>
      </c>
      <c r="I3817" s="8">
        <v>71.548194418933448</v>
      </c>
      <c r="J3817" s="8">
        <v>46.009644042793624</v>
      </c>
      <c r="K3817" s="8">
        <v>56.313858761506737</v>
      </c>
      <c r="M3817" s="7">
        <v>54947.708333324095</v>
      </c>
      <c r="N3817" s="8">
        <v>53.800624832950362</v>
      </c>
      <c r="O3817" s="8">
        <v>76.411726991965466</v>
      </c>
      <c r="P3817" s="8">
        <v>52.675935087217752</v>
      </c>
      <c r="Q3817" s="8">
        <v>74.592312042162305</v>
      </c>
      <c r="S3817" s="7">
        <v>54947.708333324095</v>
      </c>
      <c r="T3817" s="8">
        <v>55.436741300333551</v>
      </c>
      <c r="U3817" s="8">
        <v>78.698180071515566</v>
      </c>
      <c r="V3817" s="8">
        <v>51.135498302650063</v>
      </c>
      <c r="W3817" s="8">
        <v>72.810381638533087</v>
      </c>
    </row>
    <row r="3818" spans="1:23" x14ac:dyDescent="0.25">
      <c r="A3818" s="7">
        <f t="shared" si="61"/>
        <v>40337.74999999076</v>
      </c>
      <c r="B3818" s="8">
        <v>41.64722586069761</v>
      </c>
      <c r="C3818" s="8">
        <v>65.905278274590927</v>
      </c>
      <c r="E3818" s="7">
        <v>54947.74999999076</v>
      </c>
      <c r="F3818" s="8">
        <v>55.577278471741138</v>
      </c>
      <c r="G3818" s="8">
        <v>80.808288504413568</v>
      </c>
      <c r="H3818" s="8">
        <v>51.55081885544196</v>
      </c>
      <c r="I3818" s="8">
        <v>71.112495902147373</v>
      </c>
      <c r="J3818" s="8">
        <v>42.74685316149629</v>
      </c>
      <c r="K3818" s="8">
        <v>55.719413395262983</v>
      </c>
      <c r="M3818" s="7">
        <v>54947.74999999076</v>
      </c>
      <c r="N3818" s="8">
        <v>55.681767621248312</v>
      </c>
      <c r="O3818" s="8">
        <v>81.788495698469347</v>
      </c>
      <c r="P3818" s="8">
        <v>54.635422832360341</v>
      </c>
      <c r="Q3818" s="8">
        <v>80.038094795709682</v>
      </c>
      <c r="S3818" s="7">
        <v>54947.74999999076</v>
      </c>
      <c r="T3818" s="8">
        <v>58.37099718685176</v>
      </c>
      <c r="U3818" s="8">
        <v>85.049426716633974</v>
      </c>
      <c r="V3818" s="8">
        <v>52.069629657692943</v>
      </c>
      <c r="W3818" s="8">
        <v>77.24086291963927</v>
      </c>
    </row>
    <row r="3819" spans="1:23" x14ac:dyDescent="0.25">
      <c r="A3819" s="7">
        <f t="shared" si="61"/>
        <v>40337.791666657424</v>
      </c>
      <c r="B3819" s="8">
        <v>39.090296776072456</v>
      </c>
      <c r="C3819" s="8">
        <v>63.674036594481066</v>
      </c>
      <c r="E3819" s="7">
        <v>54947.791666657424</v>
      </c>
      <c r="F3819" s="8">
        <v>56.197428112338756</v>
      </c>
      <c r="G3819" s="8">
        <v>82.014586305063688</v>
      </c>
      <c r="H3819" s="8">
        <v>48.743972890302189</v>
      </c>
      <c r="I3819" s="8">
        <v>66.739717583342014</v>
      </c>
      <c r="J3819" s="8">
        <v>40.482179979161387</v>
      </c>
      <c r="K3819" s="8">
        <v>54.338061550883083</v>
      </c>
      <c r="M3819" s="7">
        <v>54947.791666657424</v>
      </c>
      <c r="N3819" s="8">
        <v>56.23416638119609</v>
      </c>
      <c r="O3819" s="8">
        <v>83.049163284950481</v>
      </c>
      <c r="P3819" s="8">
        <v>55.347261901128014</v>
      </c>
      <c r="Q3819" s="8">
        <v>81.169937625546908</v>
      </c>
      <c r="S3819" s="7">
        <v>54947.791666657424</v>
      </c>
      <c r="T3819" s="8">
        <v>59.84101351851799</v>
      </c>
      <c r="U3819" s="8">
        <v>86.659277504365321</v>
      </c>
      <c r="V3819" s="8">
        <v>51.896324941589995</v>
      </c>
      <c r="W3819" s="8">
        <v>77.990586851921819</v>
      </c>
    </row>
    <row r="3820" spans="1:23" x14ac:dyDescent="0.25">
      <c r="A3820" s="7">
        <f t="shared" si="61"/>
        <v>40337.833333324088</v>
      </c>
      <c r="B3820" s="8">
        <v>36.01630081199044</v>
      </c>
      <c r="C3820" s="8">
        <v>60.773206194911737</v>
      </c>
      <c r="E3820" s="7">
        <v>54947.833333324088</v>
      </c>
      <c r="F3820" s="8">
        <v>54.358451653652466</v>
      </c>
      <c r="G3820" s="8">
        <v>76.804549200738421</v>
      </c>
      <c r="H3820" s="8">
        <v>45.000649581021605</v>
      </c>
      <c r="I3820" s="8">
        <v>62.369308886860587</v>
      </c>
      <c r="J3820" s="8">
        <v>39.479266945655979</v>
      </c>
      <c r="K3820" s="8">
        <v>52.225111126455161</v>
      </c>
      <c r="M3820" s="7">
        <v>54947.833333324088</v>
      </c>
      <c r="N3820" s="8">
        <v>54.387722585500242</v>
      </c>
      <c r="O3820" s="8">
        <v>77.677821433567516</v>
      </c>
      <c r="P3820" s="8">
        <v>53.637876114022234</v>
      </c>
      <c r="Q3820" s="8">
        <v>75.89863952971794</v>
      </c>
      <c r="S3820" s="7">
        <v>54947.833333324088</v>
      </c>
      <c r="T3820" s="8">
        <v>58.164154427986134</v>
      </c>
      <c r="U3820" s="8">
        <v>80.644387883411497</v>
      </c>
      <c r="V3820" s="8">
        <v>49.921738642028622</v>
      </c>
      <c r="W3820" s="8">
        <v>73.080848087641982</v>
      </c>
    </row>
    <row r="3821" spans="1:23" x14ac:dyDescent="0.25">
      <c r="A3821" s="7">
        <f t="shared" si="61"/>
        <v>40337.874999990752</v>
      </c>
      <c r="B3821" s="8">
        <v>33.388389243183958</v>
      </c>
      <c r="C3821" s="8">
        <v>57.782466240136152</v>
      </c>
      <c r="E3821" s="7">
        <v>54947.874999990752</v>
      </c>
      <c r="F3821" s="8">
        <v>50.096711272893614</v>
      </c>
      <c r="G3821" s="8">
        <v>69.547673019789798</v>
      </c>
      <c r="H3821" s="8">
        <v>41.690923177570753</v>
      </c>
      <c r="I3821" s="8">
        <v>57.849570821085948</v>
      </c>
      <c r="J3821" s="8">
        <v>41.242369433335732</v>
      </c>
      <c r="K3821" s="8">
        <v>50.219092612626881</v>
      </c>
      <c r="M3821" s="7">
        <v>54947.874999990752</v>
      </c>
      <c r="N3821" s="8">
        <v>50.046685283682812</v>
      </c>
      <c r="O3821" s="8">
        <v>70.518104393815932</v>
      </c>
      <c r="P3821" s="8">
        <v>49.373447470517632</v>
      </c>
      <c r="Q3821" s="8">
        <v>68.774833783490635</v>
      </c>
      <c r="S3821" s="7">
        <v>54947.874999990752</v>
      </c>
      <c r="T3821" s="8">
        <v>53.211742275534206</v>
      </c>
      <c r="U3821" s="8">
        <v>72.47649463018422</v>
      </c>
      <c r="V3821" s="8">
        <v>46.221551297910864</v>
      </c>
      <c r="W3821" s="8">
        <v>66.69972400178807</v>
      </c>
    </row>
    <row r="3822" spans="1:23" x14ac:dyDescent="0.25">
      <c r="A3822" s="7">
        <f t="shared" si="61"/>
        <v>40337.916666657416</v>
      </c>
      <c r="B3822" s="8">
        <v>31.836821788464238</v>
      </c>
      <c r="C3822" s="8">
        <v>56.105395613295492</v>
      </c>
      <c r="E3822" s="7">
        <v>54947.916666657416</v>
      </c>
      <c r="F3822" s="8">
        <v>44.598565007501314</v>
      </c>
      <c r="G3822" s="8">
        <v>63.961951445538062</v>
      </c>
      <c r="H3822" s="8">
        <v>37.67817858985979</v>
      </c>
      <c r="I3822" s="8">
        <v>54.10128544250432</v>
      </c>
      <c r="J3822" s="8">
        <v>42.104785187204257</v>
      </c>
      <c r="K3822" s="8">
        <v>48.522423005592387</v>
      </c>
      <c r="M3822" s="7">
        <v>54947.916666657416</v>
      </c>
      <c r="N3822" s="8">
        <v>44.521230677319288</v>
      </c>
      <c r="O3822" s="8">
        <v>64.85976137201169</v>
      </c>
      <c r="P3822" s="8">
        <v>43.881830953883124</v>
      </c>
      <c r="Q3822" s="8">
        <v>63.244897127927388</v>
      </c>
      <c r="S3822" s="7">
        <v>54947.916666657416</v>
      </c>
      <c r="T3822" s="8">
        <v>46.87954332617241</v>
      </c>
      <c r="U3822" s="8">
        <v>66.279879449611485</v>
      </c>
      <c r="V3822" s="8">
        <v>41.48875774419291</v>
      </c>
      <c r="W3822" s="8">
        <v>61.644820937422253</v>
      </c>
    </row>
    <row r="3823" spans="1:23" x14ac:dyDescent="0.25">
      <c r="A3823" s="7">
        <f t="shared" si="61"/>
        <v>40337.958333324081</v>
      </c>
      <c r="B3823" s="8">
        <v>29.944486682886538</v>
      </c>
      <c r="C3823" s="8">
        <v>53.635396379494935</v>
      </c>
      <c r="E3823" s="7">
        <v>54947.958333324081</v>
      </c>
      <c r="F3823" s="8">
        <v>39.270329335680827</v>
      </c>
      <c r="G3823" s="8">
        <v>56.979099506296706</v>
      </c>
      <c r="H3823" s="8">
        <v>33.645697449603034</v>
      </c>
      <c r="I3823" s="8">
        <v>49.434477098523963</v>
      </c>
      <c r="J3823" s="8">
        <v>37.305546164212579</v>
      </c>
      <c r="K3823" s="8">
        <v>45.577173143680859</v>
      </c>
      <c r="M3823" s="7">
        <v>54947.958333324081</v>
      </c>
      <c r="N3823" s="8">
        <v>39.184487536811972</v>
      </c>
      <c r="O3823" s="8">
        <v>57.843564136585584</v>
      </c>
      <c r="P3823" s="8">
        <v>38.456891576836306</v>
      </c>
      <c r="Q3823" s="8">
        <v>56.077020471196008</v>
      </c>
      <c r="S3823" s="7">
        <v>54947.958333324081</v>
      </c>
      <c r="T3823" s="8">
        <v>40.869325787444843</v>
      </c>
      <c r="U3823" s="8">
        <v>58.399045705158976</v>
      </c>
      <c r="V3823" s="8">
        <v>36.767727647559276</v>
      </c>
      <c r="W3823" s="8">
        <v>55.142627368986581</v>
      </c>
    </row>
    <row r="3824" spans="1:23" x14ac:dyDescent="0.25">
      <c r="A3824" s="7">
        <f t="shared" si="61"/>
        <v>40337.999999990745</v>
      </c>
      <c r="B3824" s="8">
        <v>27.120520160689338</v>
      </c>
      <c r="C3824" s="8">
        <v>50.415723063770947</v>
      </c>
      <c r="E3824" s="7">
        <v>54947.999999990745</v>
      </c>
      <c r="F3824" s="8">
        <v>34.822515073632545</v>
      </c>
      <c r="G3824" s="8">
        <v>49.445850731455906</v>
      </c>
      <c r="H3824" s="8">
        <v>31.20152157051545</v>
      </c>
      <c r="I3824" s="8">
        <v>46.303115991002755</v>
      </c>
      <c r="J3824" s="8">
        <v>28.692958336130815</v>
      </c>
      <c r="K3824" s="8">
        <v>43.385696218436955</v>
      </c>
      <c r="M3824" s="7">
        <v>54947.999999990745</v>
      </c>
      <c r="N3824" s="8">
        <v>34.804023843006149</v>
      </c>
      <c r="O3824" s="8">
        <v>50.205307244695732</v>
      </c>
      <c r="P3824" s="8">
        <v>34.011194988825963</v>
      </c>
      <c r="Q3824" s="8">
        <v>48.614627116439735</v>
      </c>
      <c r="S3824" s="7">
        <v>54947.999999990745</v>
      </c>
      <c r="T3824" s="8">
        <v>35.751649332547458</v>
      </c>
      <c r="U3824" s="8">
        <v>49.97417446769488</v>
      </c>
      <c r="V3824" s="8">
        <v>33.128657798749515</v>
      </c>
      <c r="W3824" s="8">
        <v>48.586672856449937</v>
      </c>
    </row>
    <row r="3825" spans="1:23" x14ac:dyDescent="0.25">
      <c r="A3825" s="7">
        <f t="shared" si="61"/>
        <v>40338.041666657409</v>
      </c>
      <c r="B3825" s="8">
        <v>26.06165784196487</v>
      </c>
      <c r="C3825" s="8">
        <v>49.289135735704058</v>
      </c>
      <c r="E3825" s="7">
        <v>54948.041666657409</v>
      </c>
      <c r="F3825" s="8">
        <v>31.339017729288035</v>
      </c>
      <c r="G3825" s="8">
        <v>44.919863744544898</v>
      </c>
      <c r="H3825" s="8">
        <v>29.918636770569996</v>
      </c>
      <c r="I3825" s="8">
        <v>43.713147639344704</v>
      </c>
      <c r="J3825" s="8">
        <v>28.157806890109747</v>
      </c>
      <c r="K3825" s="8">
        <v>41.971493647709607</v>
      </c>
      <c r="M3825" s="7">
        <v>54948.041666657409</v>
      </c>
      <c r="N3825" s="8">
        <v>31.305628428375968</v>
      </c>
      <c r="O3825" s="8">
        <v>45.605094754723339</v>
      </c>
      <c r="P3825" s="8">
        <v>30.459357620748658</v>
      </c>
      <c r="Q3825" s="8">
        <v>44.047886275743387</v>
      </c>
      <c r="S3825" s="7">
        <v>54948.041666657409</v>
      </c>
      <c r="T3825" s="8">
        <v>31.53178034405439</v>
      </c>
      <c r="U3825" s="8">
        <v>45.068250107505676</v>
      </c>
      <c r="V3825" s="8">
        <v>30.45127365946454</v>
      </c>
      <c r="W3825" s="8">
        <v>44.524233912841737</v>
      </c>
    </row>
    <row r="3826" spans="1:23" x14ac:dyDescent="0.25">
      <c r="A3826" s="7">
        <f t="shared" si="61"/>
        <v>40338.083333324073</v>
      </c>
      <c r="B3826" s="8">
        <v>25.78073041865191</v>
      </c>
      <c r="C3826" s="8">
        <v>49.010794588647414</v>
      </c>
      <c r="E3826" s="7">
        <v>54948.083333324073</v>
      </c>
      <c r="F3826" s="8">
        <v>29.498624830336976</v>
      </c>
      <c r="G3826" s="8">
        <v>42.886431244389335</v>
      </c>
      <c r="H3826" s="8">
        <v>28.982701709413682</v>
      </c>
      <c r="I3826" s="8">
        <v>42.676558144509357</v>
      </c>
      <c r="J3826" s="8">
        <v>27.875964853226769</v>
      </c>
      <c r="K3826" s="8">
        <v>41.250744335833922</v>
      </c>
      <c r="M3826" s="7">
        <v>54948.083333324073</v>
      </c>
      <c r="N3826" s="8">
        <v>29.445019749358529</v>
      </c>
      <c r="O3826" s="8">
        <v>43.496682168042085</v>
      </c>
      <c r="P3826" s="8">
        <v>28.594463982705651</v>
      </c>
      <c r="Q3826" s="8">
        <v>42.091284658717655</v>
      </c>
      <c r="S3826" s="7">
        <v>54948.083333324073</v>
      </c>
      <c r="T3826" s="8">
        <v>29.347308135175773</v>
      </c>
      <c r="U3826" s="8">
        <v>42.922080862357795</v>
      </c>
      <c r="V3826" s="8">
        <v>28.988583118963685</v>
      </c>
      <c r="W3826" s="8">
        <v>42.798162063259163</v>
      </c>
    </row>
    <row r="3827" spans="1:23" x14ac:dyDescent="0.25">
      <c r="A3827" s="7">
        <f t="shared" si="61"/>
        <v>40338.124999990738</v>
      </c>
      <c r="B3827" s="8">
        <v>25.659518262406596</v>
      </c>
      <c r="C3827" s="8">
        <v>48.922692538751598</v>
      </c>
      <c r="E3827" s="7">
        <v>54948.124999990738</v>
      </c>
      <c r="F3827" s="8">
        <v>28.660508587338526</v>
      </c>
      <c r="G3827" s="8">
        <v>42.630287511609311</v>
      </c>
      <c r="H3827" s="8">
        <v>28.595116118358355</v>
      </c>
      <c r="I3827" s="8">
        <v>42.803051567949353</v>
      </c>
      <c r="J3827" s="8">
        <v>27.62194642914287</v>
      </c>
      <c r="K3827" s="8">
        <v>41.260939051876818</v>
      </c>
      <c r="M3827" s="7">
        <v>54948.124999990738</v>
      </c>
      <c r="N3827" s="8">
        <v>28.676137461634259</v>
      </c>
      <c r="O3827" s="8">
        <v>43.108011636969678</v>
      </c>
      <c r="P3827" s="8">
        <v>27.808072723043047</v>
      </c>
      <c r="Q3827" s="8">
        <v>41.726539508894248</v>
      </c>
      <c r="S3827" s="7">
        <v>54948.124999990738</v>
      </c>
      <c r="T3827" s="8">
        <v>28.440438891630844</v>
      </c>
      <c r="U3827" s="8">
        <v>42.541151402935114</v>
      </c>
      <c r="V3827" s="8">
        <v>28.333984328662325</v>
      </c>
      <c r="W3827" s="8">
        <v>42.492707956489411</v>
      </c>
    </row>
    <row r="3828" spans="1:23" x14ac:dyDescent="0.25">
      <c r="A3828" s="7">
        <f t="shared" si="61"/>
        <v>40338.166666657402</v>
      </c>
      <c r="B3828" s="8">
        <v>25.983374910211314</v>
      </c>
      <c r="C3828" s="8">
        <v>49.305011556074177</v>
      </c>
      <c r="E3828" s="7">
        <v>54948.166666657402</v>
      </c>
      <c r="F3828" s="8">
        <v>28.545974382590771</v>
      </c>
      <c r="G3828" s="8">
        <v>43.086388554367545</v>
      </c>
      <c r="H3828" s="8">
        <v>28.780706748139956</v>
      </c>
      <c r="I3828" s="8">
        <v>43.809047860085734</v>
      </c>
      <c r="J3828" s="8">
        <v>27.667423512148801</v>
      </c>
      <c r="K3828" s="8">
        <v>41.700482419963073</v>
      </c>
      <c r="M3828" s="7">
        <v>54948.166666657402</v>
      </c>
      <c r="N3828" s="8">
        <v>28.698147187780087</v>
      </c>
      <c r="O3828" s="8">
        <v>43.643056692838826</v>
      </c>
      <c r="P3828" s="8">
        <v>27.717682453635874</v>
      </c>
      <c r="Q3828" s="8">
        <v>42.187471728647871</v>
      </c>
      <c r="S3828" s="7">
        <v>54948.166666657402</v>
      </c>
      <c r="T3828" s="8">
        <v>28.373308545519073</v>
      </c>
      <c r="U3828" s="8">
        <v>43.035444940393141</v>
      </c>
      <c r="V3828" s="8">
        <v>28.280961100889574</v>
      </c>
      <c r="W3828" s="8">
        <v>42.987097426357955</v>
      </c>
    </row>
    <row r="3829" spans="1:23" x14ac:dyDescent="0.25">
      <c r="A3829" s="7">
        <f t="shared" si="61"/>
        <v>40338.208333324066</v>
      </c>
      <c r="B3829" s="8">
        <v>27.093677541148086</v>
      </c>
      <c r="C3829" s="8">
        <v>50.919998542779652</v>
      </c>
      <c r="E3829" s="7">
        <v>54948.208333324066</v>
      </c>
      <c r="F3829" s="8">
        <v>29.902546889820588</v>
      </c>
      <c r="G3829" s="8">
        <v>44.87724467581365</v>
      </c>
      <c r="H3829" s="8">
        <v>30.576490658403458</v>
      </c>
      <c r="I3829" s="8">
        <v>46.727311471975867</v>
      </c>
      <c r="J3829" s="8">
        <v>29.052492965949227</v>
      </c>
      <c r="K3829" s="8">
        <v>43.441172424293512</v>
      </c>
      <c r="M3829" s="7">
        <v>54948.208333324066</v>
      </c>
      <c r="N3829" s="8">
        <v>30.094595334473965</v>
      </c>
      <c r="O3829" s="8">
        <v>45.564838761587112</v>
      </c>
      <c r="P3829" s="8">
        <v>28.976770938954552</v>
      </c>
      <c r="Q3829" s="8">
        <v>44.039598519121263</v>
      </c>
      <c r="S3829" s="7">
        <v>54948.208333324066</v>
      </c>
      <c r="T3829" s="8">
        <v>29.648296824378313</v>
      </c>
      <c r="U3829" s="8">
        <v>45.04028947549066</v>
      </c>
      <c r="V3829" s="8">
        <v>29.581978103092645</v>
      </c>
      <c r="W3829" s="8">
        <v>44.973255632359304</v>
      </c>
    </row>
    <row r="3830" spans="1:23" x14ac:dyDescent="0.25">
      <c r="A3830" s="7">
        <f t="shared" si="61"/>
        <v>40338.24999999073</v>
      </c>
      <c r="B3830" s="8">
        <v>28.95638742172957</v>
      </c>
      <c r="C3830" s="8">
        <v>57.239489544894163</v>
      </c>
      <c r="E3830" s="7">
        <v>54948.24999999073</v>
      </c>
      <c r="F3830" s="8">
        <v>34.420141444913533</v>
      </c>
      <c r="G3830" s="8">
        <v>51.202453068867868</v>
      </c>
      <c r="H3830" s="8">
        <v>36.050345367789163</v>
      </c>
      <c r="I3830" s="8">
        <v>55.659406705960237</v>
      </c>
      <c r="J3830" s="8">
        <v>33.412248297690745</v>
      </c>
      <c r="K3830" s="8">
        <v>49.633208660715027</v>
      </c>
      <c r="M3830" s="7">
        <v>54948.24999999073</v>
      </c>
      <c r="N3830" s="8">
        <v>34.519541572275521</v>
      </c>
      <c r="O3830" s="8">
        <v>52.066045262668112</v>
      </c>
      <c r="P3830" s="8">
        <v>33.401914118866735</v>
      </c>
      <c r="Q3830" s="8">
        <v>50.338374936165451</v>
      </c>
      <c r="S3830" s="7">
        <v>54948.24999999073</v>
      </c>
      <c r="T3830" s="8">
        <v>34.06526512509059</v>
      </c>
      <c r="U3830" s="8">
        <v>51.546829551803853</v>
      </c>
      <c r="V3830" s="8">
        <v>33.992054442066518</v>
      </c>
      <c r="W3830" s="8">
        <v>51.414505993943152</v>
      </c>
    </row>
    <row r="3831" spans="1:23" x14ac:dyDescent="0.25">
      <c r="A3831" s="7">
        <f t="shared" si="61"/>
        <v>40338.291666657395</v>
      </c>
      <c r="B3831" s="8">
        <v>33.15917895849838</v>
      </c>
      <c r="C3831" s="8">
        <v>65.669662658481784</v>
      </c>
      <c r="E3831" s="7">
        <v>54948.291666657395</v>
      </c>
      <c r="F3831" s="8">
        <v>40.242816155818304</v>
      </c>
      <c r="G3831" s="8">
        <v>57.993720584283878</v>
      </c>
      <c r="H3831" s="8">
        <v>43.719795205878</v>
      </c>
      <c r="I3831" s="8">
        <v>66.228100046928063</v>
      </c>
      <c r="J3831" s="8">
        <v>39.999122502321732</v>
      </c>
      <c r="K3831" s="8">
        <v>56.146906773207732</v>
      </c>
      <c r="M3831" s="7">
        <v>54948.291666657395</v>
      </c>
      <c r="N3831" s="8">
        <v>40.246898176543489</v>
      </c>
      <c r="O3831" s="8">
        <v>58.794286069187834</v>
      </c>
      <c r="P3831" s="8">
        <v>39.241285599362421</v>
      </c>
      <c r="Q3831" s="8">
        <v>56.917371583646897</v>
      </c>
      <c r="S3831" s="7">
        <v>54948.291666657395</v>
      </c>
      <c r="T3831" s="8">
        <v>39.966761793234006</v>
      </c>
      <c r="U3831" s="8">
        <v>58.284195856519759</v>
      </c>
      <c r="V3831" s="8">
        <v>39.758532956130296</v>
      </c>
      <c r="W3831" s="8">
        <v>58.14585260844548</v>
      </c>
    </row>
    <row r="3832" spans="1:23" x14ac:dyDescent="0.25">
      <c r="A3832" s="7">
        <f t="shared" si="61"/>
        <v>40338.333333324059</v>
      </c>
      <c r="B3832" s="8">
        <v>38.71529588758083</v>
      </c>
      <c r="C3832" s="8">
        <v>69.597604321758524</v>
      </c>
      <c r="E3832" s="7">
        <v>54948.333333324059</v>
      </c>
      <c r="F3832" s="8">
        <v>43.866680849385617</v>
      </c>
      <c r="G3832" s="8">
        <v>61.027720086439402</v>
      </c>
      <c r="H3832" s="8">
        <v>49.066104257717427</v>
      </c>
      <c r="I3832" s="8">
        <v>70.125881482827907</v>
      </c>
      <c r="J3832" s="8">
        <v>46.884292452289692</v>
      </c>
      <c r="K3832" s="8">
        <v>64.789898197053191</v>
      </c>
      <c r="M3832" s="7">
        <v>54948.333333324059</v>
      </c>
      <c r="N3832" s="8">
        <v>43.876381211715326</v>
      </c>
      <c r="O3832" s="8">
        <v>61.828969148201921</v>
      </c>
      <c r="P3832" s="8">
        <v>42.937801523607774</v>
      </c>
      <c r="Q3832" s="8">
        <v>60.041230676433088</v>
      </c>
      <c r="S3832" s="7">
        <v>54948.333333324059</v>
      </c>
      <c r="T3832" s="8">
        <v>43.681922627052501</v>
      </c>
      <c r="U3832" s="8">
        <v>61.245580720989281</v>
      </c>
      <c r="V3832" s="8">
        <v>43.385699237305026</v>
      </c>
      <c r="W3832" s="8">
        <v>61.158267314954585</v>
      </c>
    </row>
    <row r="3833" spans="1:23" x14ac:dyDescent="0.25">
      <c r="A3833" s="7">
        <f t="shared" si="61"/>
        <v>40338.374999990723</v>
      </c>
      <c r="B3833" s="8">
        <v>40.843238565990795</v>
      </c>
      <c r="C3833" s="8">
        <v>71.502803737134485</v>
      </c>
      <c r="E3833" s="7">
        <v>54948.374999990723</v>
      </c>
      <c r="F3833" s="8">
        <v>45.111582823926149</v>
      </c>
      <c r="G3833" s="8">
        <v>62.020240205313669</v>
      </c>
      <c r="H3833" s="8">
        <v>50.379272205068787</v>
      </c>
      <c r="I3833" s="8">
        <v>69.828150187018366</v>
      </c>
      <c r="J3833" s="8">
        <v>52.099910025603315</v>
      </c>
      <c r="K3833" s="8">
        <v>77.610662963871363</v>
      </c>
      <c r="M3833" s="7">
        <v>54948.374999990723</v>
      </c>
      <c r="N3833" s="8">
        <v>45.192297579334124</v>
      </c>
      <c r="O3833" s="8">
        <v>62.723564378947017</v>
      </c>
      <c r="P3833" s="8">
        <v>44.29743361379802</v>
      </c>
      <c r="Q3833" s="8">
        <v>61.035307411850127</v>
      </c>
      <c r="S3833" s="7">
        <v>54948.374999990723</v>
      </c>
      <c r="T3833" s="8">
        <v>44.958118484841037</v>
      </c>
      <c r="U3833" s="8">
        <v>62.226864268954245</v>
      </c>
      <c r="V3833" s="8">
        <v>44.678497740713816</v>
      </c>
      <c r="W3833" s="8">
        <v>62.088669104062618</v>
      </c>
    </row>
    <row r="3834" spans="1:23" x14ac:dyDescent="0.25">
      <c r="A3834" s="7">
        <f t="shared" si="61"/>
        <v>40338.416666657387</v>
      </c>
      <c r="B3834" s="8">
        <v>41.89909336385481</v>
      </c>
      <c r="C3834" s="8">
        <v>71.921099673194661</v>
      </c>
      <c r="E3834" s="7">
        <v>54948.416666657387</v>
      </c>
      <c r="F3834" s="8">
        <v>45.560061527411328</v>
      </c>
      <c r="G3834" s="8">
        <v>63.152944540795332</v>
      </c>
      <c r="H3834" s="8">
        <v>50.22000312149359</v>
      </c>
      <c r="I3834" s="8">
        <v>70.43827503067547</v>
      </c>
      <c r="J3834" s="8">
        <v>54.931987227733408</v>
      </c>
      <c r="K3834" s="8">
        <v>84.448855325414726</v>
      </c>
      <c r="M3834" s="7">
        <v>54948.416666657387</v>
      </c>
      <c r="N3834" s="8">
        <v>45.720471261994632</v>
      </c>
      <c r="O3834" s="8">
        <v>63.732776412016094</v>
      </c>
      <c r="P3834" s="8">
        <v>44.816518058346119</v>
      </c>
      <c r="Q3834" s="8">
        <v>62.171518226364171</v>
      </c>
      <c r="S3834" s="7">
        <v>54948.416666657387</v>
      </c>
      <c r="T3834" s="8">
        <v>45.475183734437962</v>
      </c>
      <c r="U3834" s="8">
        <v>63.462063139469549</v>
      </c>
      <c r="V3834" s="8">
        <v>45.123138810141853</v>
      </c>
      <c r="W3834" s="8">
        <v>63.126138023960848</v>
      </c>
    </row>
    <row r="3835" spans="1:23" x14ac:dyDescent="0.25">
      <c r="A3835" s="7">
        <f t="shared" si="61"/>
        <v>40338.458333324052</v>
      </c>
      <c r="B3835" s="8">
        <v>42.053839360324446</v>
      </c>
      <c r="C3835" s="8">
        <v>71.534223422886342</v>
      </c>
      <c r="E3835" s="7">
        <v>54948.458333324052</v>
      </c>
      <c r="F3835" s="8">
        <v>45.902141337212754</v>
      </c>
      <c r="G3835" s="8">
        <v>63.825430345263186</v>
      </c>
      <c r="H3835" s="8">
        <v>50.24131521969241</v>
      </c>
      <c r="I3835" s="8">
        <v>70.585807761056699</v>
      </c>
      <c r="J3835" s="8">
        <v>57.796028717469518</v>
      </c>
      <c r="K3835" s="8">
        <v>85.494074852146014</v>
      </c>
      <c r="M3835" s="7">
        <v>54948.458333324052</v>
      </c>
      <c r="N3835" s="8">
        <v>46.177692506325712</v>
      </c>
      <c r="O3835" s="8">
        <v>64.391933379015953</v>
      </c>
      <c r="P3835" s="8">
        <v>45.233220729809581</v>
      </c>
      <c r="Q3835" s="8">
        <v>63.071392592923573</v>
      </c>
      <c r="S3835" s="7">
        <v>54948.458333324052</v>
      </c>
      <c r="T3835" s="8">
        <v>45.964272662730451</v>
      </c>
      <c r="U3835" s="8">
        <v>64.249503626394031</v>
      </c>
      <c r="V3835" s="8">
        <v>45.421096706090353</v>
      </c>
      <c r="W3835" s="8">
        <v>63.691953861538124</v>
      </c>
    </row>
    <row r="3836" spans="1:23" x14ac:dyDescent="0.25">
      <c r="A3836" s="7">
        <f t="shared" si="61"/>
        <v>40338.499999990716</v>
      </c>
      <c r="B3836" s="8">
        <v>41.966861612843438</v>
      </c>
      <c r="C3836" s="8">
        <v>71.247300695622386</v>
      </c>
      <c r="E3836" s="7">
        <v>54948.499999990716</v>
      </c>
      <c r="F3836" s="8">
        <v>46.060803722258427</v>
      </c>
      <c r="G3836" s="8">
        <v>64.261616860931653</v>
      </c>
      <c r="H3836" s="8">
        <v>50.073243211027531</v>
      </c>
      <c r="I3836" s="8">
        <v>70.732078203180222</v>
      </c>
      <c r="J3836" s="8">
        <v>59.385008288353049</v>
      </c>
      <c r="K3836" s="8">
        <v>87.452532077145875</v>
      </c>
      <c r="M3836" s="7">
        <v>54948.499999990716</v>
      </c>
      <c r="N3836" s="8">
        <v>46.355674716934168</v>
      </c>
      <c r="O3836" s="8">
        <v>64.813257158729513</v>
      </c>
      <c r="P3836" s="8">
        <v>45.467803362391756</v>
      </c>
      <c r="Q3836" s="8">
        <v>63.520843008709235</v>
      </c>
      <c r="S3836" s="7">
        <v>54948.499999990716</v>
      </c>
      <c r="T3836" s="8">
        <v>46.244119556435827</v>
      </c>
      <c r="U3836" s="8">
        <v>64.668427350342384</v>
      </c>
      <c r="V3836" s="8">
        <v>45.508658051650713</v>
      </c>
      <c r="W3836" s="8">
        <v>63.862818816164278</v>
      </c>
    </row>
    <row r="3837" spans="1:23" x14ac:dyDescent="0.25">
      <c r="A3837" s="7">
        <f t="shared" si="61"/>
        <v>40338.54166665738</v>
      </c>
      <c r="B3837" s="8">
        <v>41.804778019949694</v>
      </c>
      <c r="C3837" s="8">
        <v>70.504746879110058</v>
      </c>
      <c r="E3837" s="7">
        <v>54948.54166665738</v>
      </c>
      <c r="F3837" s="8">
        <v>46.001817203278776</v>
      </c>
      <c r="G3837" s="8">
        <v>64.90547428706904</v>
      </c>
      <c r="H3837" s="8">
        <v>49.771438872138475</v>
      </c>
      <c r="I3837" s="8">
        <v>70.626191313604465</v>
      </c>
      <c r="J3837" s="8">
        <v>58.959182625921343</v>
      </c>
      <c r="K3837" s="8">
        <v>91.089748973215137</v>
      </c>
      <c r="M3837" s="7">
        <v>54948.54166665738</v>
      </c>
      <c r="N3837" s="8">
        <v>46.266689637595221</v>
      </c>
      <c r="O3837" s="8">
        <v>65.401505266999919</v>
      </c>
      <c r="P3837" s="8">
        <v>45.427543753518997</v>
      </c>
      <c r="Q3837" s="8">
        <v>64.175523911808042</v>
      </c>
      <c r="S3837" s="7">
        <v>54948.54166665738</v>
      </c>
      <c r="T3837" s="8">
        <v>46.34361550814404</v>
      </c>
      <c r="U3837" s="8">
        <v>65.318091896599753</v>
      </c>
      <c r="V3837" s="8">
        <v>45.400389787498511</v>
      </c>
      <c r="W3837" s="8">
        <v>64.41259967916244</v>
      </c>
    </row>
    <row r="3838" spans="1:23" x14ac:dyDescent="0.25">
      <c r="A3838" s="7">
        <f t="shared" si="61"/>
        <v>40338.583333324044</v>
      </c>
      <c r="B3838" s="8">
        <v>41.788623490709249</v>
      </c>
      <c r="C3838" s="8">
        <v>69.515635023270178</v>
      </c>
      <c r="E3838" s="7">
        <v>54948.583333324044</v>
      </c>
      <c r="F3838" s="8">
        <v>46.390132577298267</v>
      </c>
      <c r="G3838" s="8">
        <v>65.34037059144157</v>
      </c>
      <c r="H3838" s="8">
        <v>49.718183759704559</v>
      </c>
      <c r="I3838" s="8">
        <v>70.451421803428289</v>
      </c>
      <c r="J3838" s="8">
        <v>56.036722185971591</v>
      </c>
      <c r="K3838" s="8">
        <v>90.548146571907253</v>
      </c>
      <c r="M3838" s="7">
        <v>54948.583333324044</v>
      </c>
      <c r="N3838" s="8">
        <v>46.625007967181958</v>
      </c>
      <c r="O3838" s="8">
        <v>65.922038992202232</v>
      </c>
      <c r="P3838" s="8">
        <v>45.747937258818489</v>
      </c>
      <c r="Q3838" s="8">
        <v>64.871254675429725</v>
      </c>
      <c r="S3838" s="7">
        <v>54948.583333324044</v>
      </c>
      <c r="T3838" s="8">
        <v>46.918673930744077</v>
      </c>
      <c r="U3838" s="8">
        <v>66.068872551320226</v>
      </c>
      <c r="V3838" s="8">
        <v>45.670654703990053</v>
      </c>
      <c r="W3838" s="8">
        <v>64.718728207805086</v>
      </c>
    </row>
    <row r="3839" spans="1:23" x14ac:dyDescent="0.25">
      <c r="A3839" s="7">
        <f t="shared" si="61"/>
        <v>40338.624999990709</v>
      </c>
      <c r="B3839" s="8">
        <v>42.025936867788815</v>
      </c>
      <c r="C3839" s="8">
        <v>68.534541877800265</v>
      </c>
      <c r="E3839" s="7">
        <v>54948.624999990709</v>
      </c>
      <c r="F3839" s="8">
        <v>48.127612246840698</v>
      </c>
      <c r="G3839" s="8">
        <v>66.897890059526475</v>
      </c>
      <c r="H3839" s="8">
        <v>51.07691437326389</v>
      </c>
      <c r="I3839" s="8">
        <v>71.302036016673725</v>
      </c>
      <c r="J3839" s="8">
        <v>53.542827439830283</v>
      </c>
      <c r="K3839" s="8">
        <v>85.74852494842257</v>
      </c>
      <c r="M3839" s="7">
        <v>54948.624999990709</v>
      </c>
      <c r="N3839" s="8">
        <v>48.443129483939032</v>
      </c>
      <c r="O3839" s="8">
        <v>67.580754562864314</v>
      </c>
      <c r="P3839" s="8">
        <v>47.443267371121912</v>
      </c>
      <c r="Q3839" s="8">
        <v>66.439205356628264</v>
      </c>
      <c r="S3839" s="7">
        <v>54948.624999990709</v>
      </c>
      <c r="T3839" s="8">
        <v>48.937776645608267</v>
      </c>
      <c r="U3839" s="8">
        <v>68.084458444696963</v>
      </c>
      <c r="V3839" s="8">
        <v>47.215979839791999</v>
      </c>
      <c r="W3839" s="8">
        <v>65.886164027956568</v>
      </c>
    </row>
    <row r="3840" spans="1:23" x14ac:dyDescent="0.25">
      <c r="A3840" s="7">
        <f t="shared" si="61"/>
        <v>40338.666666657373</v>
      </c>
      <c r="B3840" s="8">
        <v>42.719477767719411</v>
      </c>
      <c r="C3840" s="8">
        <v>68.116900516032203</v>
      </c>
      <c r="E3840" s="7">
        <v>54948.666666657373</v>
      </c>
      <c r="F3840" s="8">
        <v>50.822264391710874</v>
      </c>
      <c r="G3840" s="8">
        <v>70.646739692144109</v>
      </c>
      <c r="H3840" s="8">
        <v>53.108111051285761</v>
      </c>
      <c r="I3840" s="8">
        <v>72.570970961865299</v>
      </c>
      <c r="J3840" s="8">
        <v>51.156684883299263</v>
      </c>
      <c r="K3840" s="8">
        <v>75.159117237674877</v>
      </c>
      <c r="M3840" s="7">
        <v>54948.666666657373</v>
      </c>
      <c r="N3840" s="8">
        <v>51.246721158485883</v>
      </c>
      <c r="O3840" s="8">
        <v>71.450639442050345</v>
      </c>
      <c r="P3840" s="8">
        <v>50.141182697141488</v>
      </c>
      <c r="Q3840" s="8">
        <v>70.231928743897328</v>
      </c>
      <c r="S3840" s="7">
        <v>54948.666666657373</v>
      </c>
      <c r="T3840" s="8">
        <v>52.167033000159954</v>
      </c>
      <c r="U3840" s="8">
        <v>72.622271117339594</v>
      </c>
      <c r="V3840" s="8">
        <v>49.505424130003895</v>
      </c>
      <c r="W3840" s="8">
        <v>68.961068677078174</v>
      </c>
    </row>
    <row r="3841" spans="1:23" x14ac:dyDescent="0.25">
      <c r="A3841" s="7">
        <f t="shared" si="61"/>
        <v>40338.708333324037</v>
      </c>
      <c r="B3841" s="8">
        <v>42.787736056199421</v>
      </c>
      <c r="C3841" s="8">
        <v>67.444713378595708</v>
      </c>
      <c r="E3841" s="7">
        <v>54948.708333324037</v>
      </c>
      <c r="F3841" s="8">
        <v>53.495479105057107</v>
      </c>
      <c r="G3841" s="8">
        <v>76.404910589008779</v>
      </c>
      <c r="H3841" s="8">
        <v>53.702802527559385</v>
      </c>
      <c r="I3841" s="8">
        <v>72.414576372370803</v>
      </c>
      <c r="J3841" s="8">
        <v>48.276984590056671</v>
      </c>
      <c r="K3841" s="8">
        <v>59.681954643285167</v>
      </c>
      <c r="M3841" s="7">
        <v>54948.708333324037</v>
      </c>
      <c r="N3841" s="8">
        <v>54.007652530207579</v>
      </c>
      <c r="O3841" s="8">
        <v>77.339454976977507</v>
      </c>
      <c r="P3841" s="8">
        <v>52.848791768615349</v>
      </c>
      <c r="Q3841" s="8">
        <v>75.878575044479817</v>
      </c>
      <c r="S3841" s="7">
        <v>54948.708333324037</v>
      </c>
      <c r="T3841" s="8">
        <v>55.730189297812245</v>
      </c>
      <c r="U3841" s="8">
        <v>79.316475770599112</v>
      </c>
      <c r="V3841" s="8">
        <v>51.45120914450203</v>
      </c>
      <c r="W3841" s="8">
        <v>73.474152972733563</v>
      </c>
    </row>
    <row r="3842" spans="1:23" x14ac:dyDescent="0.25">
      <c r="A3842" s="7">
        <f t="shared" si="61"/>
        <v>40338.749999990701</v>
      </c>
      <c r="B3842" s="8">
        <v>41.754039888625883</v>
      </c>
      <c r="C3842" s="8">
        <v>66.71916052729533</v>
      </c>
      <c r="E3842" s="7">
        <v>54948.749999990701</v>
      </c>
      <c r="F3842" s="8">
        <v>55.386306047354225</v>
      </c>
      <c r="G3842" s="8">
        <v>81.883655246154561</v>
      </c>
      <c r="H3842" s="8">
        <v>52.101410031663519</v>
      </c>
      <c r="I3842" s="8">
        <v>72.004704117452818</v>
      </c>
      <c r="J3842" s="8">
        <v>44.319667680673426</v>
      </c>
      <c r="K3842" s="8">
        <v>56.565987515240579</v>
      </c>
      <c r="M3842" s="7">
        <v>54948.749999990701</v>
      </c>
      <c r="N3842" s="8">
        <v>55.973650660797759</v>
      </c>
      <c r="O3842" s="8">
        <v>82.850869433341245</v>
      </c>
      <c r="P3842" s="8">
        <v>54.857296145799531</v>
      </c>
      <c r="Q3842" s="8">
        <v>81.42635986552132</v>
      </c>
      <c r="S3842" s="7">
        <v>54948.749999990701</v>
      </c>
      <c r="T3842" s="8">
        <v>58.818584959082486</v>
      </c>
      <c r="U3842" s="8">
        <v>85.897327316178632</v>
      </c>
      <c r="V3842" s="8">
        <v>52.422976390016487</v>
      </c>
      <c r="W3842" s="8">
        <v>77.923074240313824</v>
      </c>
    </row>
    <row r="3843" spans="1:23" x14ac:dyDescent="0.25">
      <c r="A3843" s="7">
        <f t="shared" si="61"/>
        <v>40338.791666657366</v>
      </c>
      <c r="B3843" s="8">
        <v>39.106746884057841</v>
      </c>
      <c r="C3843" s="8">
        <v>64.434267342527463</v>
      </c>
      <c r="E3843" s="7">
        <v>54948.791666657366</v>
      </c>
      <c r="F3843" s="8">
        <v>55.942539194679789</v>
      </c>
      <c r="G3843" s="8">
        <v>83.209733990437996</v>
      </c>
      <c r="H3843" s="8">
        <v>49.235847244258146</v>
      </c>
      <c r="I3843" s="8">
        <v>67.887726278644195</v>
      </c>
      <c r="J3843" s="8">
        <v>40.109834588437295</v>
      </c>
      <c r="K3843" s="8">
        <v>55.303557129020305</v>
      </c>
      <c r="M3843" s="7">
        <v>54948.791666657366</v>
      </c>
      <c r="N3843" s="8">
        <v>56.605806425870014</v>
      </c>
      <c r="O3843" s="8">
        <v>84.110606859323056</v>
      </c>
      <c r="P3843" s="8">
        <v>55.436532294093311</v>
      </c>
      <c r="Q3843" s="8">
        <v>82.668843210178565</v>
      </c>
      <c r="S3843" s="7">
        <v>54948.791666657366</v>
      </c>
      <c r="T3843" s="8">
        <v>60.286230478702556</v>
      </c>
      <c r="U3843" s="8">
        <v>87.662263011299871</v>
      </c>
      <c r="V3843" s="8">
        <v>52.232830341706219</v>
      </c>
      <c r="W3843" s="8">
        <v>78.866996426790891</v>
      </c>
    </row>
    <row r="3844" spans="1:23" x14ac:dyDescent="0.25">
      <c r="A3844" s="7">
        <f t="shared" si="61"/>
        <v>40338.83333332403</v>
      </c>
      <c r="B3844" s="8">
        <v>36.035913359428676</v>
      </c>
      <c r="C3844" s="8">
        <v>61.449662140118548</v>
      </c>
      <c r="E3844" s="7">
        <v>54948.83333332403</v>
      </c>
      <c r="F3844" s="8">
        <v>54.112310553389463</v>
      </c>
      <c r="G3844" s="8">
        <v>77.864848223041264</v>
      </c>
      <c r="H3844" s="8">
        <v>45.354667330672434</v>
      </c>
      <c r="I3844" s="8">
        <v>63.568067591486091</v>
      </c>
      <c r="J3844" s="8">
        <v>38.939018357181808</v>
      </c>
      <c r="K3844" s="8">
        <v>53.053096788337612</v>
      </c>
      <c r="M3844" s="7">
        <v>54948.83333332403</v>
      </c>
      <c r="N3844" s="8">
        <v>54.733298304726688</v>
      </c>
      <c r="O3844" s="8">
        <v>78.720421341633568</v>
      </c>
      <c r="P3844" s="8">
        <v>53.632898573201118</v>
      </c>
      <c r="Q3844" s="8">
        <v>77.381115500998817</v>
      </c>
      <c r="S3844" s="7">
        <v>54948.83333332403</v>
      </c>
      <c r="T3844" s="8">
        <v>58.579767880452479</v>
      </c>
      <c r="U3844" s="8">
        <v>81.825957913521563</v>
      </c>
      <c r="V3844" s="8">
        <v>50.195791221888548</v>
      </c>
      <c r="W3844" s="8">
        <v>73.830058815302294</v>
      </c>
    </row>
    <row r="3845" spans="1:23" x14ac:dyDescent="0.25">
      <c r="A3845" s="7">
        <f t="shared" si="61"/>
        <v>40338.874999990694</v>
      </c>
      <c r="B3845" s="8">
        <v>33.357148637194037</v>
      </c>
      <c r="C3845" s="8">
        <v>58.38366039338289</v>
      </c>
      <c r="E3845" s="7">
        <v>54948.874999990694</v>
      </c>
      <c r="F3845" s="8">
        <v>49.786691129583481</v>
      </c>
      <c r="G3845" s="8">
        <v>70.517861449127835</v>
      </c>
      <c r="H3845" s="8">
        <v>41.992907433059614</v>
      </c>
      <c r="I3845" s="8">
        <v>58.958465702536515</v>
      </c>
      <c r="J3845" s="8">
        <v>40.537433345348781</v>
      </c>
      <c r="K3845" s="8">
        <v>50.846661334750841</v>
      </c>
      <c r="M3845" s="7">
        <v>54948.874999990694</v>
      </c>
      <c r="N3845" s="8">
        <v>50.308892371750972</v>
      </c>
      <c r="O3845" s="8">
        <v>71.366382173808333</v>
      </c>
      <c r="P3845" s="8">
        <v>49.341594012920311</v>
      </c>
      <c r="Q3845" s="8">
        <v>70.174343398127576</v>
      </c>
      <c r="S3845" s="7">
        <v>54948.874999990694</v>
      </c>
      <c r="T3845" s="8">
        <v>53.626458705614034</v>
      </c>
      <c r="U3845" s="8">
        <v>73.656082431537968</v>
      </c>
      <c r="V3845" s="8">
        <v>46.411235665787935</v>
      </c>
      <c r="W3845" s="8">
        <v>67.309529781807782</v>
      </c>
    </row>
    <row r="3846" spans="1:23" x14ac:dyDescent="0.25">
      <c r="A3846" s="7">
        <f t="shared" si="61"/>
        <v>40338.916666657358</v>
      </c>
      <c r="B3846" s="8">
        <v>31.870034531776525</v>
      </c>
      <c r="C3846" s="8">
        <v>56.653009200065007</v>
      </c>
      <c r="E3846" s="7">
        <v>54948.916666657358</v>
      </c>
      <c r="F3846" s="8">
        <v>44.317240063136637</v>
      </c>
      <c r="G3846" s="8">
        <v>65.054286269634559</v>
      </c>
      <c r="H3846" s="8">
        <v>38.039293191387941</v>
      </c>
      <c r="I3846" s="8">
        <v>55.285218676203172</v>
      </c>
      <c r="J3846" s="8">
        <v>41.896295237422947</v>
      </c>
      <c r="K3846" s="8">
        <v>49.234081767637477</v>
      </c>
      <c r="M3846" s="7">
        <v>54948.916666657358</v>
      </c>
      <c r="N3846" s="8">
        <v>44.75574754172365</v>
      </c>
      <c r="O3846" s="8">
        <v>65.869935152535376</v>
      </c>
      <c r="P3846" s="8">
        <v>43.956705071594371</v>
      </c>
      <c r="Q3846" s="8">
        <v>64.798001390673747</v>
      </c>
      <c r="S3846" s="7">
        <v>54948.916666657358</v>
      </c>
      <c r="T3846" s="8">
        <v>47.318279152373535</v>
      </c>
      <c r="U3846" s="8">
        <v>67.472822679984048</v>
      </c>
      <c r="V3846" s="8">
        <v>41.724549603503952</v>
      </c>
      <c r="W3846" s="8">
        <v>62.502504989564883</v>
      </c>
    </row>
    <row r="3847" spans="1:23" x14ac:dyDescent="0.25">
      <c r="A3847" s="7">
        <f t="shared" si="61"/>
        <v>40338.958333324023</v>
      </c>
      <c r="B3847" s="8">
        <v>29.84909260952908</v>
      </c>
      <c r="C3847" s="8">
        <v>54.075442870964764</v>
      </c>
      <c r="E3847" s="7">
        <v>54948.958333324023</v>
      </c>
      <c r="F3847" s="8">
        <v>39.052677633246617</v>
      </c>
      <c r="G3847" s="8">
        <v>57.859326697616481</v>
      </c>
      <c r="H3847" s="8">
        <v>34.002831570811111</v>
      </c>
      <c r="I3847" s="8">
        <v>50.558744702312644</v>
      </c>
      <c r="J3847" s="8">
        <v>40.408885590092346</v>
      </c>
      <c r="K3847" s="8">
        <v>46.096727505536066</v>
      </c>
      <c r="M3847" s="7">
        <v>54948.958333324023</v>
      </c>
      <c r="N3847" s="8">
        <v>39.415881331561344</v>
      </c>
      <c r="O3847" s="8">
        <v>58.673300439049868</v>
      </c>
      <c r="P3847" s="8">
        <v>38.607294239100632</v>
      </c>
      <c r="Q3847" s="8">
        <v>57.694835927573003</v>
      </c>
      <c r="S3847" s="7">
        <v>54948.958333324023</v>
      </c>
      <c r="T3847" s="8">
        <v>41.362297254685728</v>
      </c>
      <c r="U3847" s="8">
        <v>59.677225929770373</v>
      </c>
      <c r="V3847" s="8">
        <v>37.136155951382662</v>
      </c>
      <c r="W3847" s="8">
        <v>55.946070071923621</v>
      </c>
    </row>
    <row r="3848" spans="1:23" x14ac:dyDescent="0.25">
      <c r="A3848" s="7">
        <f t="shared" si="61"/>
        <v>40338.999999990687</v>
      </c>
      <c r="B3848" s="8">
        <v>27.423396349862227</v>
      </c>
      <c r="C3848" s="8">
        <v>50.745389393988283</v>
      </c>
      <c r="E3848" s="7">
        <v>54948.999999990687</v>
      </c>
      <c r="F3848" s="8">
        <v>34.535347320817685</v>
      </c>
      <c r="G3848" s="8">
        <v>49.814334503930716</v>
      </c>
      <c r="H3848" s="8">
        <v>31.312645737605884</v>
      </c>
      <c r="I3848" s="8">
        <v>46.888983829706305</v>
      </c>
      <c r="J3848" s="8">
        <v>36.157024953625957</v>
      </c>
      <c r="K3848" s="8">
        <v>44.218020244667009</v>
      </c>
      <c r="M3848" s="7">
        <v>54948.999999990687</v>
      </c>
      <c r="N3848" s="8">
        <v>34.920918699378241</v>
      </c>
      <c r="O3848" s="8">
        <v>50.612845769174854</v>
      </c>
      <c r="P3848" s="8">
        <v>33.960871740465087</v>
      </c>
      <c r="Q3848" s="8">
        <v>49.481031811623886</v>
      </c>
      <c r="S3848" s="7">
        <v>54948.999999990687</v>
      </c>
      <c r="T3848" s="8">
        <v>36.031211149304184</v>
      </c>
      <c r="U3848" s="8">
        <v>50.541137073442357</v>
      </c>
      <c r="V3848" s="8">
        <v>33.381092545129732</v>
      </c>
      <c r="W3848" s="8">
        <v>48.953561465449482</v>
      </c>
    </row>
    <row r="3849" spans="1:23" x14ac:dyDescent="0.25">
      <c r="A3849" s="7">
        <f t="shared" si="61"/>
        <v>40339.041666657351</v>
      </c>
      <c r="B3849" s="8">
        <v>26.380267018296685</v>
      </c>
      <c r="C3849" s="8">
        <v>49.593365031455967</v>
      </c>
      <c r="E3849" s="7">
        <v>54949.041666657351</v>
      </c>
      <c r="F3849" s="8">
        <v>30.936987186346858</v>
      </c>
      <c r="G3849" s="8">
        <v>45.517875547083264</v>
      </c>
      <c r="H3849" s="8">
        <v>29.846215924682561</v>
      </c>
      <c r="I3849" s="8">
        <v>44.398864822702834</v>
      </c>
      <c r="J3849" s="8">
        <v>35.670398542496429</v>
      </c>
      <c r="K3849" s="8">
        <v>43.072175546522757</v>
      </c>
      <c r="M3849" s="7">
        <v>54949.041666657351</v>
      </c>
      <c r="N3849" s="8">
        <v>31.360097361066028</v>
      </c>
      <c r="O3849" s="8">
        <v>46.323552036115558</v>
      </c>
      <c r="P3849" s="8">
        <v>30.323550373834379</v>
      </c>
      <c r="Q3849" s="8">
        <v>45.004761264259912</v>
      </c>
      <c r="S3849" s="7">
        <v>54949.041666657351</v>
      </c>
      <c r="T3849" s="8">
        <v>31.560286124131437</v>
      </c>
      <c r="U3849" s="8">
        <v>45.538239538704019</v>
      </c>
      <c r="V3849" s="8">
        <v>30.549625488637631</v>
      </c>
      <c r="W3849" s="8">
        <v>45.069154144074233</v>
      </c>
    </row>
    <row r="3850" spans="1:23" x14ac:dyDescent="0.25">
      <c r="A3850" s="7">
        <f t="shared" ref="A3850:A3913" si="62">A3849 + 1/24</f>
        <v>40339.083333324015</v>
      </c>
      <c r="B3850" s="8">
        <v>26.048480687639323</v>
      </c>
      <c r="C3850" s="8">
        <v>49.363585342012229</v>
      </c>
      <c r="E3850" s="7">
        <v>54949.083333324015</v>
      </c>
      <c r="F3850" s="8">
        <v>29.087136493803179</v>
      </c>
      <c r="G3850" s="8">
        <v>43.604213436386189</v>
      </c>
      <c r="H3850" s="8">
        <v>28.905606364513368</v>
      </c>
      <c r="I3850" s="8">
        <v>43.392949531231736</v>
      </c>
      <c r="J3850" s="8">
        <v>33.018953961681312</v>
      </c>
      <c r="K3850" s="8">
        <v>42.429381343109561</v>
      </c>
      <c r="M3850" s="7">
        <v>54949.083333324015</v>
      </c>
      <c r="N3850" s="8">
        <v>29.528625097036407</v>
      </c>
      <c r="O3850" s="8">
        <v>44.556180115278124</v>
      </c>
      <c r="P3850" s="8">
        <v>28.469088230070334</v>
      </c>
      <c r="Q3850" s="8">
        <v>42.951100878431134</v>
      </c>
      <c r="S3850" s="7">
        <v>54949.083333324015</v>
      </c>
      <c r="T3850" s="8">
        <v>29.205346727638901</v>
      </c>
      <c r="U3850" s="8">
        <v>43.320862034653217</v>
      </c>
      <c r="V3850" s="8">
        <v>29.081719477659238</v>
      </c>
      <c r="W3850" s="8">
        <v>43.402493659301271</v>
      </c>
    </row>
    <row r="3851" spans="1:23" x14ac:dyDescent="0.25">
      <c r="A3851" s="7">
        <f t="shared" si="62"/>
        <v>40339.124999990679</v>
      </c>
      <c r="B3851" s="8">
        <v>25.88888758432509</v>
      </c>
      <c r="C3851" s="8">
        <v>49.328022096576362</v>
      </c>
      <c r="E3851" s="7">
        <v>54949.124999990679</v>
      </c>
      <c r="F3851" s="8">
        <v>28.291772228673576</v>
      </c>
      <c r="G3851" s="8">
        <v>43.213251023775193</v>
      </c>
      <c r="H3851" s="8">
        <v>28.505597180992833</v>
      </c>
      <c r="I3851" s="8">
        <v>43.401157128755173</v>
      </c>
      <c r="J3851" s="8">
        <v>32.148558865644816</v>
      </c>
      <c r="K3851" s="8">
        <v>42.287959357108527</v>
      </c>
      <c r="M3851" s="7">
        <v>54949.124999990679</v>
      </c>
      <c r="N3851" s="8">
        <v>28.765777689369557</v>
      </c>
      <c r="O3851" s="8">
        <v>44.252001064033003</v>
      </c>
      <c r="P3851" s="8">
        <v>27.713356851093479</v>
      </c>
      <c r="Q3851" s="8">
        <v>42.527785390814991</v>
      </c>
      <c r="S3851" s="7">
        <v>54949.124999990679</v>
      </c>
      <c r="T3851" s="8">
        <v>28.219850123740567</v>
      </c>
      <c r="U3851" s="8">
        <v>42.920664878254371</v>
      </c>
      <c r="V3851" s="8">
        <v>28.45385460710574</v>
      </c>
      <c r="W3851" s="8">
        <v>43.207186743177004</v>
      </c>
    </row>
    <row r="3852" spans="1:23" x14ac:dyDescent="0.25">
      <c r="A3852" s="7">
        <f t="shared" si="62"/>
        <v>40339.166666657344</v>
      </c>
      <c r="B3852" s="8">
        <v>26.345719786241499</v>
      </c>
      <c r="C3852" s="8">
        <v>49.713133212748986</v>
      </c>
      <c r="E3852" s="7">
        <v>54949.166666657344</v>
      </c>
      <c r="F3852" s="8">
        <v>28.230643728054996</v>
      </c>
      <c r="G3852" s="8">
        <v>43.805593576954195</v>
      </c>
      <c r="H3852" s="8">
        <v>28.704095368254556</v>
      </c>
      <c r="I3852" s="8">
        <v>44.441111355013916</v>
      </c>
      <c r="J3852" s="8">
        <v>32.635240132057852</v>
      </c>
      <c r="K3852" s="8">
        <v>42.873148911477024</v>
      </c>
      <c r="M3852" s="7">
        <v>54949.166666657344</v>
      </c>
      <c r="N3852" s="8">
        <v>28.747952818562354</v>
      </c>
      <c r="O3852" s="8">
        <v>44.764484521616538</v>
      </c>
      <c r="P3852" s="8">
        <v>27.717310623645186</v>
      </c>
      <c r="Q3852" s="8">
        <v>43.100606658513982</v>
      </c>
      <c r="S3852" s="7">
        <v>54949.166666657344</v>
      </c>
      <c r="T3852" s="8">
        <v>28.12586554273372</v>
      </c>
      <c r="U3852" s="8">
        <v>43.590053888107562</v>
      </c>
      <c r="V3852" s="8">
        <v>28.46787146173115</v>
      </c>
      <c r="W3852" s="8">
        <v>43.754002900980197</v>
      </c>
    </row>
    <row r="3853" spans="1:23" x14ac:dyDescent="0.25">
      <c r="A3853" s="7">
        <f t="shared" si="62"/>
        <v>40339.208333324008</v>
      </c>
      <c r="B3853" s="8">
        <v>27.436162272459789</v>
      </c>
      <c r="C3853" s="8">
        <v>51.414588118145055</v>
      </c>
      <c r="E3853" s="7">
        <v>54949.208333324008</v>
      </c>
      <c r="F3853" s="8">
        <v>29.485475349703076</v>
      </c>
      <c r="G3853" s="8">
        <v>45.763264707335594</v>
      </c>
      <c r="H3853" s="8">
        <v>30.416987552188722</v>
      </c>
      <c r="I3853" s="8">
        <v>47.542637782940801</v>
      </c>
      <c r="J3853" s="8">
        <v>33.903273908516958</v>
      </c>
      <c r="K3853" s="8">
        <v>44.779067588029285</v>
      </c>
      <c r="M3853" s="7">
        <v>54949.208333324008</v>
      </c>
      <c r="N3853" s="8">
        <v>30.04340765600104</v>
      </c>
      <c r="O3853" s="8">
        <v>46.630989824467235</v>
      </c>
      <c r="P3853" s="8">
        <v>28.982497734955416</v>
      </c>
      <c r="Q3853" s="8">
        <v>45.005848127060403</v>
      </c>
      <c r="S3853" s="7">
        <v>54949.208333324008</v>
      </c>
      <c r="T3853" s="8">
        <v>29.392357233356165</v>
      </c>
      <c r="U3853" s="8">
        <v>45.549520019397235</v>
      </c>
      <c r="V3853" s="8">
        <v>29.753309212239326</v>
      </c>
      <c r="W3853" s="8">
        <v>45.732438729133221</v>
      </c>
    </row>
    <row r="3854" spans="1:23" x14ac:dyDescent="0.25">
      <c r="A3854" s="7">
        <f t="shared" si="62"/>
        <v>40339.249999990672</v>
      </c>
      <c r="B3854" s="8">
        <v>29.188705711242935</v>
      </c>
      <c r="C3854" s="8">
        <v>57.653874563472115</v>
      </c>
      <c r="E3854" s="7">
        <v>54949.249999990672</v>
      </c>
      <c r="F3854" s="8">
        <v>33.72442399821815</v>
      </c>
      <c r="G3854" s="8">
        <v>52.162379640047476</v>
      </c>
      <c r="H3854" s="8">
        <v>35.745298580564992</v>
      </c>
      <c r="I3854" s="8">
        <v>56.595999901617645</v>
      </c>
      <c r="J3854" s="8">
        <v>34.744313032643099</v>
      </c>
      <c r="K3854" s="8">
        <v>51.05323716903083</v>
      </c>
      <c r="M3854" s="7">
        <v>54949.249999990672</v>
      </c>
      <c r="N3854" s="8">
        <v>34.269507258330137</v>
      </c>
      <c r="O3854" s="8">
        <v>52.910071200776166</v>
      </c>
      <c r="P3854" s="8">
        <v>33.153708767444847</v>
      </c>
      <c r="Q3854" s="8">
        <v>51.23661482941877</v>
      </c>
      <c r="S3854" s="7">
        <v>54949.249999990672</v>
      </c>
      <c r="T3854" s="8">
        <v>33.639450941440266</v>
      </c>
      <c r="U3854" s="8">
        <v>51.977261291961071</v>
      </c>
      <c r="V3854" s="8">
        <v>34.00001250356501</v>
      </c>
      <c r="W3854" s="8">
        <v>51.998022855991003</v>
      </c>
    </row>
    <row r="3855" spans="1:23" x14ac:dyDescent="0.25">
      <c r="A3855" s="7">
        <f t="shared" si="62"/>
        <v>40339.291666657336</v>
      </c>
      <c r="B3855" s="8">
        <v>33.359046335029262</v>
      </c>
      <c r="C3855" s="8">
        <v>66.352076973531027</v>
      </c>
      <c r="E3855" s="7">
        <v>54949.291666657336</v>
      </c>
      <c r="F3855" s="8">
        <v>39.318399347143</v>
      </c>
      <c r="G3855" s="8">
        <v>58.770793250427985</v>
      </c>
      <c r="H3855" s="8">
        <v>43.281852834451612</v>
      </c>
      <c r="I3855" s="8">
        <v>67.183654545819863</v>
      </c>
      <c r="J3855" s="8">
        <v>41.139373570199027</v>
      </c>
      <c r="K3855" s="8">
        <v>57.364516313279466</v>
      </c>
      <c r="M3855" s="7">
        <v>54949.291666657336</v>
      </c>
      <c r="N3855" s="8">
        <v>39.815219332242549</v>
      </c>
      <c r="O3855" s="8">
        <v>59.665185926432841</v>
      </c>
      <c r="P3855" s="8">
        <v>38.719154063164829</v>
      </c>
      <c r="Q3855" s="8">
        <v>57.805548964988574</v>
      </c>
      <c r="S3855" s="7">
        <v>54949.291666657336</v>
      </c>
      <c r="T3855" s="8">
        <v>39.239431982495447</v>
      </c>
      <c r="U3855" s="8">
        <v>58.941773186796965</v>
      </c>
      <c r="V3855" s="8">
        <v>39.537834763189636</v>
      </c>
      <c r="W3855" s="8">
        <v>58.690023290893819</v>
      </c>
    </row>
    <row r="3856" spans="1:23" x14ac:dyDescent="0.25">
      <c r="A3856" s="7">
        <f t="shared" si="62"/>
        <v>40339.333333324001</v>
      </c>
      <c r="B3856" s="8">
        <v>38.884559671210816</v>
      </c>
      <c r="C3856" s="8">
        <v>70.226965273502273</v>
      </c>
      <c r="E3856" s="7">
        <v>54949.333333324001</v>
      </c>
      <c r="F3856" s="8">
        <v>43.097918963927263</v>
      </c>
      <c r="G3856" s="8">
        <v>61.92622848260784</v>
      </c>
      <c r="H3856" s="8">
        <v>48.815926383836576</v>
      </c>
      <c r="I3856" s="8">
        <v>71.161828123600685</v>
      </c>
      <c r="J3856" s="8">
        <v>50.416981898906315</v>
      </c>
      <c r="K3856" s="8">
        <v>69.455443258737759</v>
      </c>
      <c r="M3856" s="7">
        <v>54949.333333324001</v>
      </c>
      <c r="N3856" s="8">
        <v>43.560039516068102</v>
      </c>
      <c r="O3856" s="8">
        <v>62.982327944029095</v>
      </c>
      <c r="P3856" s="8">
        <v>42.529951956028569</v>
      </c>
      <c r="Q3856" s="8">
        <v>60.886999857258623</v>
      </c>
      <c r="S3856" s="7">
        <v>54949.333333324001</v>
      </c>
      <c r="T3856" s="8">
        <v>43.017911852476125</v>
      </c>
      <c r="U3856" s="8">
        <v>62.23990465488064</v>
      </c>
      <c r="V3856" s="8">
        <v>43.230737742472918</v>
      </c>
      <c r="W3856" s="8">
        <v>61.862814748657826</v>
      </c>
    </row>
    <row r="3857" spans="1:23" x14ac:dyDescent="0.25">
      <c r="A3857" s="7">
        <f t="shared" si="62"/>
        <v>40339.374999990665</v>
      </c>
      <c r="B3857" s="8">
        <v>41.099282159525281</v>
      </c>
      <c r="C3857" s="8">
        <v>72.03192571813581</v>
      </c>
      <c r="E3857" s="7">
        <v>54949.374999990665</v>
      </c>
      <c r="F3857" s="8">
        <v>44.669090942479102</v>
      </c>
      <c r="G3857" s="8">
        <v>63.009204671832705</v>
      </c>
      <c r="H3857" s="8">
        <v>50.404342746670096</v>
      </c>
      <c r="I3857" s="8">
        <v>70.868288082720227</v>
      </c>
      <c r="J3857" s="8">
        <v>53.612162568391135</v>
      </c>
      <c r="K3857" s="8">
        <v>86.369881072186146</v>
      </c>
      <c r="M3857" s="7">
        <v>54949.374999990665</v>
      </c>
      <c r="N3857" s="8">
        <v>45.087785835254316</v>
      </c>
      <c r="O3857" s="8">
        <v>63.940263446170285</v>
      </c>
      <c r="P3857" s="8">
        <v>44.115293536783682</v>
      </c>
      <c r="Q3857" s="8">
        <v>62.012527651675668</v>
      </c>
      <c r="S3857" s="7">
        <v>54949.374999990665</v>
      </c>
      <c r="T3857" s="8">
        <v>44.615577934270092</v>
      </c>
      <c r="U3857" s="8">
        <v>63.303813390642084</v>
      </c>
      <c r="V3857" s="8">
        <v>44.729063710098657</v>
      </c>
      <c r="W3857" s="8">
        <v>62.956580174091407</v>
      </c>
    </row>
    <row r="3858" spans="1:23" x14ac:dyDescent="0.25">
      <c r="A3858" s="7">
        <f t="shared" si="62"/>
        <v>40339.416666657329</v>
      </c>
      <c r="B3858" s="8">
        <v>42.129728679157871</v>
      </c>
      <c r="C3858" s="8">
        <v>72.455288073951593</v>
      </c>
      <c r="E3858" s="7">
        <v>54949.416666657329</v>
      </c>
      <c r="F3858" s="8">
        <v>45.323198214054997</v>
      </c>
      <c r="G3858" s="8">
        <v>63.902622604851558</v>
      </c>
      <c r="H3858" s="8">
        <v>50.336481940372828</v>
      </c>
      <c r="I3858" s="8">
        <v>71.264957639212923</v>
      </c>
      <c r="J3858" s="8">
        <v>54.547274491375148</v>
      </c>
      <c r="K3858" s="8">
        <v>85.654058196979648</v>
      </c>
      <c r="M3858" s="7">
        <v>54949.416666657329</v>
      </c>
      <c r="N3858" s="8">
        <v>45.746095533666178</v>
      </c>
      <c r="O3858" s="8">
        <v>64.678992559145058</v>
      </c>
      <c r="P3858" s="8">
        <v>44.818713484024187</v>
      </c>
      <c r="Q3858" s="8">
        <v>62.935675747067748</v>
      </c>
      <c r="S3858" s="7">
        <v>54949.416666657329</v>
      </c>
      <c r="T3858" s="8">
        <v>45.344711632938555</v>
      </c>
      <c r="U3858" s="8">
        <v>64.231704171695483</v>
      </c>
      <c r="V3858" s="8">
        <v>45.289029148427716</v>
      </c>
      <c r="W3858" s="8">
        <v>63.752815333351876</v>
      </c>
    </row>
    <row r="3859" spans="1:23" x14ac:dyDescent="0.25">
      <c r="A3859" s="7">
        <f t="shared" si="62"/>
        <v>40339.458333323993</v>
      </c>
      <c r="B3859" s="8">
        <v>42.298291120399824</v>
      </c>
      <c r="C3859" s="8">
        <v>72.090919546189781</v>
      </c>
      <c r="E3859" s="7">
        <v>54949.458333323993</v>
      </c>
      <c r="F3859" s="8">
        <v>45.740396605384475</v>
      </c>
      <c r="G3859" s="8">
        <v>64.651882463548759</v>
      </c>
      <c r="H3859" s="8">
        <v>50.349278603210507</v>
      </c>
      <c r="I3859" s="8">
        <v>71.451336486584509</v>
      </c>
      <c r="J3859" s="8">
        <v>55.890351325055065</v>
      </c>
      <c r="K3859" s="8">
        <v>86.762330270362568</v>
      </c>
      <c r="M3859" s="7">
        <v>54949.458333323993</v>
      </c>
      <c r="N3859" s="8">
        <v>46.169977723177958</v>
      </c>
      <c r="O3859" s="8">
        <v>65.366508413067166</v>
      </c>
      <c r="P3859" s="8">
        <v>45.206669264911739</v>
      </c>
      <c r="Q3859" s="8">
        <v>63.745897689475683</v>
      </c>
      <c r="S3859" s="7">
        <v>54949.458333323993</v>
      </c>
      <c r="T3859" s="8">
        <v>45.819918471420685</v>
      </c>
      <c r="U3859" s="8">
        <v>64.977138230341893</v>
      </c>
      <c r="V3859" s="8">
        <v>45.61017571503055</v>
      </c>
      <c r="W3859" s="8">
        <v>64.401630035805965</v>
      </c>
    </row>
    <row r="3860" spans="1:23" x14ac:dyDescent="0.25">
      <c r="A3860" s="7">
        <f t="shared" si="62"/>
        <v>40339.499999990658</v>
      </c>
      <c r="B3860" s="8">
        <v>42.195829017510938</v>
      </c>
      <c r="C3860" s="8">
        <v>71.717083198280079</v>
      </c>
      <c r="E3860" s="7">
        <v>54949.499999990658</v>
      </c>
      <c r="F3860" s="8">
        <v>45.89336352851474</v>
      </c>
      <c r="G3860" s="8">
        <v>64.878199515086891</v>
      </c>
      <c r="H3860" s="8">
        <v>50.187250664216862</v>
      </c>
      <c r="I3860" s="8">
        <v>71.275660363626315</v>
      </c>
      <c r="J3860" s="8">
        <v>56.072230671089912</v>
      </c>
      <c r="K3860" s="8">
        <v>87.129843905131409</v>
      </c>
      <c r="M3860" s="7">
        <v>54949.499999990658</v>
      </c>
      <c r="N3860" s="8">
        <v>46.328968955848779</v>
      </c>
      <c r="O3860" s="8">
        <v>65.617489482818598</v>
      </c>
      <c r="P3860" s="8">
        <v>45.38787378588566</v>
      </c>
      <c r="Q3860" s="8">
        <v>64.040041304793419</v>
      </c>
      <c r="S3860" s="7">
        <v>54949.499999990658</v>
      </c>
      <c r="T3860" s="8">
        <v>46.10258468010904</v>
      </c>
      <c r="U3860" s="8">
        <v>65.224490501244333</v>
      </c>
      <c r="V3860" s="8">
        <v>45.73861321638433</v>
      </c>
      <c r="W3860" s="8">
        <v>64.482637221953269</v>
      </c>
    </row>
    <row r="3861" spans="1:23" x14ac:dyDescent="0.25">
      <c r="A3861" s="7">
        <f t="shared" si="62"/>
        <v>40339.541666657322</v>
      </c>
      <c r="B3861" s="8">
        <v>41.938406547193431</v>
      </c>
      <c r="C3861" s="8">
        <v>71.093600955773866</v>
      </c>
      <c r="E3861" s="7">
        <v>54949.541666657322</v>
      </c>
      <c r="F3861" s="8">
        <v>45.925558760300319</v>
      </c>
      <c r="G3861" s="8">
        <v>65.352920909812326</v>
      </c>
      <c r="H3861" s="8">
        <v>50.005904865784728</v>
      </c>
      <c r="I3861" s="8">
        <v>70.897015910024166</v>
      </c>
      <c r="J3861" s="8">
        <v>54.775535854201436</v>
      </c>
      <c r="K3861" s="8">
        <v>87.75614291175097</v>
      </c>
      <c r="M3861" s="7">
        <v>54949.541666657322</v>
      </c>
      <c r="N3861" s="8">
        <v>46.343400763654614</v>
      </c>
      <c r="O3861" s="8">
        <v>66.085561923423313</v>
      </c>
      <c r="P3861" s="8">
        <v>45.421445699827778</v>
      </c>
      <c r="Q3861" s="8">
        <v>64.713405436129918</v>
      </c>
      <c r="S3861" s="7">
        <v>54949.541666657322</v>
      </c>
      <c r="T3861" s="8">
        <v>46.324283788566888</v>
      </c>
      <c r="U3861" s="8">
        <v>65.85838981288353</v>
      </c>
      <c r="V3861" s="8">
        <v>45.685697140383603</v>
      </c>
      <c r="W3861" s="8">
        <v>64.702704324844817</v>
      </c>
    </row>
    <row r="3862" spans="1:23" x14ac:dyDescent="0.25">
      <c r="A3862" s="7">
        <f t="shared" si="62"/>
        <v>40339.583333323986</v>
      </c>
      <c r="B3862" s="8">
        <v>41.960409334387187</v>
      </c>
      <c r="C3862" s="8">
        <v>70.159394796437468</v>
      </c>
      <c r="E3862" s="7">
        <v>54949.583333323986</v>
      </c>
      <c r="F3862" s="8">
        <v>46.499771546116776</v>
      </c>
      <c r="G3862" s="8">
        <v>66.012847662273956</v>
      </c>
      <c r="H3862" s="8">
        <v>50.158463557684712</v>
      </c>
      <c r="I3862" s="8">
        <v>70.814715432293639</v>
      </c>
      <c r="J3862" s="8">
        <v>52.959124838142074</v>
      </c>
      <c r="K3862" s="8">
        <v>83.644655956726268</v>
      </c>
      <c r="M3862" s="7">
        <v>54949.583333323986</v>
      </c>
      <c r="N3862" s="8">
        <v>46.921215792898067</v>
      </c>
      <c r="O3862" s="8">
        <v>66.650755049898876</v>
      </c>
      <c r="P3862" s="8">
        <v>46.009108119133735</v>
      </c>
      <c r="Q3862" s="8">
        <v>65.496568724819227</v>
      </c>
      <c r="S3862" s="7">
        <v>54949.583333323986</v>
      </c>
      <c r="T3862" s="8">
        <v>47.101508628917998</v>
      </c>
      <c r="U3862" s="8">
        <v>66.667358629380246</v>
      </c>
      <c r="V3862" s="8">
        <v>46.132505662873996</v>
      </c>
      <c r="W3862" s="8">
        <v>65.205963993932116</v>
      </c>
    </row>
    <row r="3863" spans="1:23" x14ac:dyDescent="0.25">
      <c r="A3863" s="7">
        <f t="shared" si="62"/>
        <v>40339.62499999065</v>
      </c>
      <c r="B3863" s="8">
        <v>42.254862056295934</v>
      </c>
      <c r="C3863" s="8">
        <v>69.109073584266426</v>
      </c>
      <c r="E3863" s="7">
        <v>54949.62499999065</v>
      </c>
      <c r="F3863" s="8">
        <v>48.19748543055929</v>
      </c>
      <c r="G3863" s="8">
        <v>67.787222379001506</v>
      </c>
      <c r="H3863" s="8">
        <v>51.385631452103524</v>
      </c>
      <c r="I3863" s="8">
        <v>71.880031676861165</v>
      </c>
      <c r="J3863" s="8">
        <v>50.760421158751136</v>
      </c>
      <c r="K3863" s="8">
        <v>81.258535041221606</v>
      </c>
      <c r="M3863" s="7">
        <v>54949.62499999065</v>
      </c>
      <c r="N3863" s="8">
        <v>48.700593529211638</v>
      </c>
      <c r="O3863" s="8">
        <v>68.45300387132724</v>
      </c>
      <c r="P3863" s="8">
        <v>47.683027247856089</v>
      </c>
      <c r="Q3863" s="8">
        <v>67.119794797512668</v>
      </c>
      <c r="S3863" s="7">
        <v>54949.62499999065</v>
      </c>
      <c r="T3863" s="8">
        <v>49.154017189070657</v>
      </c>
      <c r="U3863" s="8">
        <v>68.84303070206613</v>
      </c>
      <c r="V3863" s="8">
        <v>47.574255427114309</v>
      </c>
      <c r="W3863" s="8">
        <v>66.484450151924165</v>
      </c>
    </row>
    <row r="3864" spans="1:23" x14ac:dyDescent="0.25">
      <c r="A3864" s="7">
        <f t="shared" si="62"/>
        <v>40339.666666657315</v>
      </c>
      <c r="B3864" s="8">
        <v>42.98075389202468</v>
      </c>
      <c r="C3864" s="8">
        <v>68.543056318894685</v>
      </c>
      <c r="E3864" s="7">
        <v>54949.666666657315</v>
      </c>
      <c r="F3864" s="8">
        <v>50.947917826946963</v>
      </c>
      <c r="G3864" s="8">
        <v>71.712044636027883</v>
      </c>
      <c r="H3864" s="8">
        <v>53.401971117057755</v>
      </c>
      <c r="I3864" s="8">
        <v>73.35360595043872</v>
      </c>
      <c r="J3864" s="8">
        <v>47.836679431588919</v>
      </c>
      <c r="K3864" s="8">
        <v>74.96852458073343</v>
      </c>
      <c r="M3864" s="7">
        <v>54949.666666657315</v>
      </c>
      <c r="N3864" s="8">
        <v>51.570699558432949</v>
      </c>
      <c r="O3864" s="8">
        <v>72.342842466006402</v>
      </c>
      <c r="P3864" s="8">
        <v>50.368902358389548</v>
      </c>
      <c r="Q3864" s="8">
        <v>70.944984541410889</v>
      </c>
      <c r="S3864" s="7">
        <v>54949.666666657315</v>
      </c>
      <c r="T3864" s="8">
        <v>52.478579870210211</v>
      </c>
      <c r="U3864" s="8">
        <v>73.528511564563843</v>
      </c>
      <c r="V3864" s="8">
        <v>49.803681141215534</v>
      </c>
      <c r="W3864" s="8">
        <v>69.530579537821666</v>
      </c>
    </row>
    <row r="3865" spans="1:23" x14ac:dyDescent="0.25">
      <c r="A3865" s="7">
        <f t="shared" si="62"/>
        <v>40339.708333323979</v>
      </c>
      <c r="B3865" s="8">
        <v>43.018303565805297</v>
      </c>
      <c r="C3865" s="8">
        <v>67.956998172190026</v>
      </c>
      <c r="E3865" s="7">
        <v>54949.708333323979</v>
      </c>
      <c r="F3865" s="8">
        <v>53.581522569819896</v>
      </c>
      <c r="G3865" s="8">
        <v>77.295216679628652</v>
      </c>
      <c r="H3865" s="8">
        <v>53.939398662744239</v>
      </c>
      <c r="I3865" s="8">
        <v>73.187074962117549</v>
      </c>
      <c r="J3865" s="8">
        <v>44.565869877930659</v>
      </c>
      <c r="K3865" s="8">
        <v>61.336465620030197</v>
      </c>
      <c r="M3865" s="7">
        <v>54949.708333323979</v>
      </c>
      <c r="N3865" s="8">
        <v>54.297050050271082</v>
      </c>
      <c r="O3865" s="8">
        <v>77.986627437068478</v>
      </c>
      <c r="P3865" s="8">
        <v>52.963390741478683</v>
      </c>
      <c r="Q3865" s="8">
        <v>76.573757662899141</v>
      </c>
      <c r="S3865" s="7">
        <v>54949.708333323979</v>
      </c>
      <c r="T3865" s="8">
        <v>56.040584771806806</v>
      </c>
      <c r="U3865" s="8">
        <v>80.250559191117105</v>
      </c>
      <c r="V3865" s="8">
        <v>51.558020572140947</v>
      </c>
      <c r="W3865" s="8">
        <v>74.100536703243705</v>
      </c>
    </row>
    <row r="3866" spans="1:23" x14ac:dyDescent="0.25">
      <c r="A3866" s="7">
        <f t="shared" si="62"/>
        <v>40339.749999990643</v>
      </c>
      <c r="B3866" s="8">
        <v>42.005024414238761</v>
      </c>
      <c r="C3866" s="8">
        <v>67.117100721185153</v>
      </c>
      <c r="E3866" s="7">
        <v>54949.749999990643</v>
      </c>
      <c r="F3866" s="8">
        <v>55.725789150148252</v>
      </c>
      <c r="G3866" s="8">
        <v>82.546417902918577</v>
      </c>
      <c r="H3866" s="8">
        <v>52.523951881656487</v>
      </c>
      <c r="I3866" s="8">
        <v>72.584714083508246</v>
      </c>
      <c r="J3866" s="8">
        <v>42.955105984646103</v>
      </c>
      <c r="K3866" s="8">
        <v>57.628379512300398</v>
      </c>
      <c r="M3866" s="7">
        <v>54949.749999990643</v>
      </c>
      <c r="N3866" s="8">
        <v>56.39328695887329</v>
      </c>
      <c r="O3866" s="8">
        <v>83.218081165180323</v>
      </c>
      <c r="P3866" s="8">
        <v>55.030466518661591</v>
      </c>
      <c r="Q3866" s="8">
        <v>81.844997876814347</v>
      </c>
      <c r="S3866" s="7">
        <v>54949.749999990643</v>
      </c>
      <c r="T3866" s="8">
        <v>59.280067232255377</v>
      </c>
      <c r="U3866" s="8">
        <v>86.487050789452468</v>
      </c>
      <c r="V3866" s="8">
        <v>52.619576770776547</v>
      </c>
      <c r="W3866" s="8">
        <v>78.338332172201106</v>
      </c>
    </row>
    <row r="3867" spans="1:23" x14ac:dyDescent="0.25">
      <c r="A3867" s="7">
        <f t="shared" si="62"/>
        <v>40339.791666657307</v>
      </c>
      <c r="B3867" s="8">
        <v>39.404304100889988</v>
      </c>
      <c r="C3867" s="8">
        <v>64.659065664276056</v>
      </c>
      <c r="E3867" s="7">
        <v>54949.791666657307</v>
      </c>
      <c r="F3867" s="8">
        <v>56.265560143393429</v>
      </c>
      <c r="G3867" s="8">
        <v>83.795639898459342</v>
      </c>
      <c r="H3867" s="8">
        <v>49.629418388286361</v>
      </c>
      <c r="I3867" s="8">
        <v>68.452804374074304</v>
      </c>
      <c r="J3867" s="8">
        <v>40.620402533211433</v>
      </c>
      <c r="K3867" s="8">
        <v>56.278527427460965</v>
      </c>
      <c r="M3867" s="7">
        <v>54949.791666657307</v>
      </c>
      <c r="N3867" s="8">
        <v>56.92577410512952</v>
      </c>
      <c r="O3867" s="8">
        <v>84.496007428752648</v>
      </c>
      <c r="P3867" s="8">
        <v>55.649111433758492</v>
      </c>
      <c r="Q3867" s="8">
        <v>83.180236578419027</v>
      </c>
      <c r="S3867" s="7">
        <v>54949.791666657307</v>
      </c>
      <c r="T3867" s="8">
        <v>60.669150495056016</v>
      </c>
      <c r="U3867" s="8">
        <v>88.160082440159186</v>
      </c>
      <c r="V3867" s="8">
        <v>52.367612036274785</v>
      </c>
      <c r="W3867" s="8">
        <v>79.151780791551602</v>
      </c>
    </row>
    <row r="3868" spans="1:23" x14ac:dyDescent="0.25">
      <c r="A3868" s="7">
        <f t="shared" si="62"/>
        <v>40339.833333323972</v>
      </c>
      <c r="B3868" s="8">
        <v>36.386126027295695</v>
      </c>
      <c r="C3868" s="8">
        <v>61.617213163704335</v>
      </c>
      <c r="E3868" s="7">
        <v>54949.833333323972</v>
      </c>
      <c r="F3868" s="8">
        <v>54.290877701746211</v>
      </c>
      <c r="G3868" s="8">
        <v>78.370845179728704</v>
      </c>
      <c r="H3868" s="8">
        <v>45.725232234315811</v>
      </c>
      <c r="I3868" s="8">
        <v>64.089401694475328</v>
      </c>
      <c r="J3868" s="8">
        <v>38.24210351734019</v>
      </c>
      <c r="K3868" s="8">
        <v>53.836043766964458</v>
      </c>
      <c r="M3868" s="7">
        <v>54949.833333323972</v>
      </c>
      <c r="N3868" s="8">
        <v>55.032598893733535</v>
      </c>
      <c r="O3868" s="8">
        <v>78.898390042794574</v>
      </c>
      <c r="P3868" s="8">
        <v>53.80098194708107</v>
      </c>
      <c r="Q3868" s="8">
        <v>77.836312498811623</v>
      </c>
      <c r="S3868" s="7">
        <v>54949.833333323972</v>
      </c>
      <c r="T3868" s="8">
        <v>58.841161903856658</v>
      </c>
      <c r="U3868" s="8">
        <v>82.185072252283803</v>
      </c>
      <c r="V3868" s="8">
        <v>50.332820239842974</v>
      </c>
      <c r="W3868" s="8">
        <v>74.203078927887901</v>
      </c>
    </row>
    <row r="3869" spans="1:23" x14ac:dyDescent="0.25">
      <c r="A3869" s="7">
        <f t="shared" si="62"/>
        <v>40339.874999990636</v>
      </c>
      <c r="B3869" s="8">
        <v>33.674037237472895</v>
      </c>
      <c r="C3869" s="8">
        <v>58.623600740185104</v>
      </c>
      <c r="E3869" s="7">
        <v>54949.874999990636</v>
      </c>
      <c r="F3869" s="8">
        <v>49.688814039513545</v>
      </c>
      <c r="G3869" s="8">
        <v>70.992891037911832</v>
      </c>
      <c r="H3869" s="8">
        <v>42.09576333318239</v>
      </c>
      <c r="I3869" s="8">
        <v>59.4653640082024</v>
      </c>
      <c r="J3869" s="8">
        <v>35.890457294061662</v>
      </c>
      <c r="K3869" s="8">
        <v>51.616316846478931</v>
      </c>
      <c r="M3869" s="7">
        <v>54949.874999990636</v>
      </c>
      <c r="N3869" s="8">
        <v>50.463987840249999</v>
      </c>
      <c r="O3869" s="8">
        <v>71.449446205322729</v>
      </c>
      <c r="P3869" s="8">
        <v>49.342208058733711</v>
      </c>
      <c r="Q3869" s="8">
        <v>70.563633830893295</v>
      </c>
      <c r="S3869" s="7">
        <v>54949.874999990636</v>
      </c>
      <c r="T3869" s="8">
        <v>53.671442676487999</v>
      </c>
      <c r="U3869" s="8">
        <v>73.875223947955462</v>
      </c>
      <c r="V3869" s="8">
        <v>46.401450403186956</v>
      </c>
      <c r="W3869" s="8">
        <v>67.777792685799909</v>
      </c>
    </row>
    <row r="3870" spans="1:23" x14ac:dyDescent="0.25">
      <c r="A3870" s="7">
        <f t="shared" si="62"/>
        <v>40339.9166666573</v>
      </c>
      <c r="B3870" s="8">
        <v>32.162560446927678</v>
      </c>
      <c r="C3870" s="8">
        <v>56.818460932850769</v>
      </c>
      <c r="E3870" s="7">
        <v>54949.9166666573</v>
      </c>
      <c r="F3870" s="8">
        <v>44.165397204421083</v>
      </c>
      <c r="G3870" s="8">
        <v>65.79034190422189</v>
      </c>
      <c r="H3870" s="8">
        <v>38.041777849143585</v>
      </c>
      <c r="I3870" s="8">
        <v>56.146503434684718</v>
      </c>
      <c r="J3870" s="8">
        <v>33.234375719561179</v>
      </c>
      <c r="K3870" s="8">
        <v>50.299146365384217</v>
      </c>
      <c r="M3870" s="7">
        <v>54949.9166666573</v>
      </c>
      <c r="N3870" s="8">
        <v>44.968907357917018</v>
      </c>
      <c r="O3870" s="8">
        <v>66.12486435797851</v>
      </c>
      <c r="P3870" s="8">
        <v>43.859235140721289</v>
      </c>
      <c r="Q3870" s="8">
        <v>65.419745676334344</v>
      </c>
      <c r="S3870" s="7">
        <v>54949.9166666573</v>
      </c>
      <c r="T3870" s="8">
        <v>47.398148708717748</v>
      </c>
      <c r="U3870" s="8">
        <v>68.017578475839684</v>
      </c>
      <c r="V3870" s="8">
        <v>41.677370177427534</v>
      </c>
      <c r="W3870" s="8">
        <v>63.332222336585794</v>
      </c>
    </row>
    <row r="3871" spans="1:23" x14ac:dyDescent="0.25">
      <c r="A3871" s="7">
        <f t="shared" si="62"/>
        <v>40339.958333323964</v>
      </c>
      <c r="B3871" s="8">
        <v>30.178174325716146</v>
      </c>
      <c r="C3871" s="8">
        <v>54.146395118878175</v>
      </c>
      <c r="E3871" s="7">
        <v>54949.958333323964</v>
      </c>
      <c r="F3871" s="8">
        <v>39.004940741073334</v>
      </c>
      <c r="G3871" s="8">
        <v>58.51954177948268</v>
      </c>
      <c r="H3871" s="8">
        <v>34.037335114456027</v>
      </c>
      <c r="I3871" s="8">
        <v>51.534496767591861</v>
      </c>
      <c r="J3871" s="8">
        <v>30.469111963415838</v>
      </c>
      <c r="K3871" s="8">
        <v>47.122181358979233</v>
      </c>
      <c r="M3871" s="7">
        <v>54949.958333323964</v>
      </c>
      <c r="N3871" s="8">
        <v>39.830753264850642</v>
      </c>
      <c r="O3871" s="8">
        <v>59.039085424376211</v>
      </c>
      <c r="P3871" s="8">
        <v>38.524595870422736</v>
      </c>
      <c r="Q3871" s="8">
        <v>58.249762751787856</v>
      </c>
      <c r="S3871" s="7">
        <v>54949.958333323964</v>
      </c>
      <c r="T3871" s="8">
        <v>41.583129626153259</v>
      </c>
      <c r="U3871" s="8">
        <v>60.253453726757961</v>
      </c>
      <c r="V3871" s="8">
        <v>37.064598788617801</v>
      </c>
      <c r="W3871" s="8">
        <v>56.734296623407239</v>
      </c>
    </row>
    <row r="3872" spans="1:23" x14ac:dyDescent="0.25">
      <c r="A3872" s="7">
        <f t="shared" si="62"/>
        <v>40339.999999990629</v>
      </c>
      <c r="B3872" s="8">
        <v>27.900013100244962</v>
      </c>
      <c r="C3872" s="8">
        <v>50.196735579846496</v>
      </c>
      <c r="E3872" s="7">
        <v>54949.999999990629</v>
      </c>
      <c r="F3872" s="8">
        <v>34.521051124322661</v>
      </c>
      <c r="G3872" s="8">
        <v>49.566947803405952</v>
      </c>
      <c r="H3872" s="8">
        <v>31.399239781901855</v>
      </c>
      <c r="I3872" s="8">
        <v>46.93052964435627</v>
      </c>
      <c r="J3872" s="8">
        <v>30.535391687506095</v>
      </c>
      <c r="K3872" s="8">
        <v>44.420048205607721</v>
      </c>
      <c r="M3872" s="7">
        <v>54949.999999990629</v>
      </c>
      <c r="N3872" s="8">
        <v>35.382549207450879</v>
      </c>
      <c r="O3872" s="8">
        <v>50.037732941761305</v>
      </c>
      <c r="P3872" s="8">
        <v>33.947383228361218</v>
      </c>
      <c r="Q3872" s="8">
        <v>49.102851730865169</v>
      </c>
      <c r="S3872" s="7">
        <v>54949.999999990629</v>
      </c>
      <c r="T3872" s="8">
        <v>36.342333442425996</v>
      </c>
      <c r="U3872" s="8">
        <v>50.363394407646041</v>
      </c>
      <c r="V3872" s="8">
        <v>33.261068879788951</v>
      </c>
      <c r="W3872" s="8">
        <v>48.633592663330873</v>
      </c>
    </row>
    <row r="3873" spans="1:23" x14ac:dyDescent="0.25">
      <c r="A3873" s="7">
        <f t="shared" si="62"/>
        <v>40340.041666657293</v>
      </c>
      <c r="B3873" s="8">
        <v>26.853670398875746</v>
      </c>
      <c r="C3873" s="8">
        <v>49.150276246820908</v>
      </c>
      <c r="E3873" s="7">
        <v>54950.041666657293</v>
      </c>
      <c r="F3873" s="8">
        <v>30.798941530774904</v>
      </c>
      <c r="G3873" s="8">
        <v>45.047669182144659</v>
      </c>
      <c r="H3873" s="8">
        <v>29.831235442525209</v>
      </c>
      <c r="I3873" s="8">
        <v>44.330317200011436</v>
      </c>
      <c r="J3873" s="8">
        <v>31.905822779062717</v>
      </c>
      <c r="K3873" s="8">
        <v>43.07470575889338</v>
      </c>
      <c r="M3873" s="7">
        <v>54950.041666657293</v>
      </c>
      <c r="N3873" s="8">
        <v>31.693998502415354</v>
      </c>
      <c r="O3873" s="8">
        <v>45.558988842552708</v>
      </c>
      <c r="P3873" s="8">
        <v>30.228827136520813</v>
      </c>
      <c r="Q3873" s="8">
        <v>44.413720351282919</v>
      </c>
      <c r="S3873" s="7">
        <v>54950.041666657293</v>
      </c>
      <c r="T3873" s="8">
        <v>31.855357333451998</v>
      </c>
      <c r="U3873" s="8">
        <v>45.37134606016938</v>
      </c>
      <c r="V3873" s="8">
        <v>30.333739227422999</v>
      </c>
      <c r="W3873" s="8">
        <v>44.564184280758326</v>
      </c>
    </row>
    <row r="3874" spans="1:23" x14ac:dyDescent="0.25">
      <c r="A3874" s="7">
        <f t="shared" si="62"/>
        <v>40340.083333323957</v>
      </c>
      <c r="B3874" s="8">
        <v>26.550805574077856</v>
      </c>
      <c r="C3874" s="8">
        <v>48.885314503252786</v>
      </c>
      <c r="E3874" s="7">
        <v>54950.083333323957</v>
      </c>
      <c r="F3874" s="8">
        <v>28.953014706653462</v>
      </c>
      <c r="G3874" s="8">
        <v>43.408990578217889</v>
      </c>
      <c r="H3874" s="8">
        <v>28.888805161121581</v>
      </c>
      <c r="I3874" s="8">
        <v>43.427360047568115</v>
      </c>
      <c r="J3874" s="8">
        <v>29.993104818531787</v>
      </c>
      <c r="K3874" s="8">
        <v>42.783280419511208</v>
      </c>
      <c r="M3874" s="7">
        <v>54950.083333323957</v>
      </c>
      <c r="N3874" s="8">
        <v>29.851898831244419</v>
      </c>
      <c r="O3874" s="8">
        <v>43.869616822145446</v>
      </c>
      <c r="P3874" s="8">
        <v>28.43221307447601</v>
      </c>
      <c r="Q3874" s="8">
        <v>42.546684434376189</v>
      </c>
      <c r="S3874" s="7">
        <v>54950.083333323957</v>
      </c>
      <c r="T3874" s="8">
        <v>29.60057784730871</v>
      </c>
      <c r="U3874" s="8">
        <v>43.364918698666216</v>
      </c>
      <c r="V3874" s="8">
        <v>28.937543596732283</v>
      </c>
      <c r="W3874" s="8">
        <v>43.153073487051252</v>
      </c>
    </row>
    <row r="3875" spans="1:23" x14ac:dyDescent="0.25">
      <c r="A3875" s="7">
        <f t="shared" si="62"/>
        <v>40340.124999990621</v>
      </c>
      <c r="B3875" s="8">
        <v>26.378257645107229</v>
      </c>
      <c r="C3875" s="8">
        <v>48.853700678305138</v>
      </c>
      <c r="E3875" s="7">
        <v>54950.124999990621</v>
      </c>
      <c r="F3875" s="8">
        <v>28.224461518523746</v>
      </c>
      <c r="G3875" s="8">
        <v>43.387277403999747</v>
      </c>
      <c r="H3875" s="8">
        <v>28.502155297798062</v>
      </c>
      <c r="I3875" s="8">
        <v>43.562473837526198</v>
      </c>
      <c r="J3875" s="8">
        <v>29.675800905862953</v>
      </c>
      <c r="K3875" s="8">
        <v>43.033187077595557</v>
      </c>
      <c r="M3875" s="7">
        <v>54950.124999990621</v>
      </c>
      <c r="N3875" s="8">
        <v>29.079165075521139</v>
      </c>
      <c r="O3875" s="8">
        <v>43.865000537258226</v>
      </c>
      <c r="P3875" s="8">
        <v>27.699421009425201</v>
      </c>
      <c r="Q3875" s="8">
        <v>42.374147385168229</v>
      </c>
      <c r="S3875" s="7">
        <v>54950.124999990621</v>
      </c>
      <c r="T3875" s="8">
        <v>28.628306067067914</v>
      </c>
      <c r="U3875" s="8">
        <v>43.177111401732979</v>
      </c>
      <c r="V3875" s="8">
        <v>28.343642928922357</v>
      </c>
      <c r="W3875" s="8">
        <v>43.146583030206976</v>
      </c>
    </row>
    <row r="3876" spans="1:23" x14ac:dyDescent="0.25">
      <c r="A3876" s="7">
        <f t="shared" si="62"/>
        <v>40340.166666657286</v>
      </c>
      <c r="B3876" s="8">
        <v>26.761950696148485</v>
      </c>
      <c r="C3876" s="8">
        <v>49.318793065071809</v>
      </c>
      <c r="E3876" s="7">
        <v>54950.166666657286</v>
      </c>
      <c r="F3876" s="8">
        <v>28.185700534991199</v>
      </c>
      <c r="G3876" s="8">
        <v>44.114897753534962</v>
      </c>
      <c r="H3876" s="8">
        <v>28.65245099965318</v>
      </c>
      <c r="I3876" s="8">
        <v>44.805849083973939</v>
      </c>
      <c r="J3876" s="8">
        <v>28.641764757241155</v>
      </c>
      <c r="K3876" s="8">
        <v>43.744188248253955</v>
      </c>
      <c r="M3876" s="7">
        <v>54950.166666657286</v>
      </c>
      <c r="N3876" s="8">
        <v>29.063890819400093</v>
      </c>
      <c r="O3876" s="8">
        <v>44.740934533087355</v>
      </c>
      <c r="P3876" s="8">
        <v>27.590992521062933</v>
      </c>
      <c r="Q3876" s="8">
        <v>43.073761515535622</v>
      </c>
      <c r="S3876" s="7">
        <v>54950.166666657286</v>
      </c>
      <c r="T3876" s="8">
        <v>28.468057798978428</v>
      </c>
      <c r="U3876" s="8">
        <v>43.859369175144906</v>
      </c>
      <c r="V3876" s="8">
        <v>28.26559825493748</v>
      </c>
      <c r="W3876" s="8">
        <v>43.864090197108148</v>
      </c>
    </row>
    <row r="3877" spans="1:23" x14ac:dyDescent="0.25">
      <c r="A3877" s="7">
        <f t="shared" si="62"/>
        <v>40340.20833332395</v>
      </c>
      <c r="B3877" s="8">
        <v>27.71892962409401</v>
      </c>
      <c r="C3877" s="8">
        <v>51.017229111354759</v>
      </c>
      <c r="E3877" s="7">
        <v>54950.20833332395</v>
      </c>
      <c r="F3877" s="8">
        <v>29.584254003969882</v>
      </c>
      <c r="G3877" s="8">
        <v>45.650093565680521</v>
      </c>
      <c r="H3877" s="8">
        <v>30.492580681480817</v>
      </c>
      <c r="I3877" s="8">
        <v>47.493828254153314</v>
      </c>
      <c r="J3877" s="8">
        <v>30.787554829538518</v>
      </c>
      <c r="K3877" s="8">
        <v>45.219835046335959</v>
      </c>
      <c r="M3877" s="7">
        <v>54950.20833332395</v>
      </c>
      <c r="N3877" s="8">
        <v>30.55603565849588</v>
      </c>
      <c r="O3877" s="8">
        <v>46.356389429841826</v>
      </c>
      <c r="P3877" s="8">
        <v>28.890344600082358</v>
      </c>
      <c r="Q3877" s="8">
        <v>44.472454263564103</v>
      </c>
      <c r="S3877" s="7">
        <v>54950.20833332395</v>
      </c>
      <c r="T3877" s="8">
        <v>29.797331253241857</v>
      </c>
      <c r="U3877" s="8">
        <v>45.34259376943443</v>
      </c>
      <c r="V3877" s="8">
        <v>29.624098531631638</v>
      </c>
      <c r="W3877" s="8">
        <v>45.284513268435106</v>
      </c>
    </row>
    <row r="3878" spans="1:23" x14ac:dyDescent="0.25">
      <c r="A3878" s="7">
        <f t="shared" si="62"/>
        <v>40340.249999990614</v>
      </c>
      <c r="B3878" s="8">
        <v>29.547987141756572</v>
      </c>
      <c r="C3878" s="8">
        <v>57.186928475965971</v>
      </c>
      <c r="E3878" s="7">
        <v>54950.249999990614</v>
      </c>
      <c r="F3878" s="8">
        <v>33.982196797334382</v>
      </c>
      <c r="G3878" s="8">
        <v>51.266743713523915</v>
      </c>
      <c r="H3878" s="8">
        <v>35.847727371148736</v>
      </c>
      <c r="I3878" s="8">
        <v>55.748581719100706</v>
      </c>
      <c r="J3878" s="8">
        <v>33.641978250156342</v>
      </c>
      <c r="K3878" s="8">
        <v>50.718714630189602</v>
      </c>
      <c r="M3878" s="7">
        <v>54950.249999990614</v>
      </c>
      <c r="N3878" s="8">
        <v>35.022047255464287</v>
      </c>
      <c r="O3878" s="8">
        <v>51.928065829154818</v>
      </c>
      <c r="P3878" s="8">
        <v>33.191121385110407</v>
      </c>
      <c r="Q3878" s="8">
        <v>50.002838509089656</v>
      </c>
      <c r="S3878" s="7">
        <v>54950.249999990614</v>
      </c>
      <c r="T3878" s="8">
        <v>34.138150087391615</v>
      </c>
      <c r="U3878" s="8">
        <v>50.90726843932601</v>
      </c>
      <c r="V3878" s="8">
        <v>34.013542693115632</v>
      </c>
      <c r="W3878" s="8">
        <v>50.814051441268028</v>
      </c>
    </row>
    <row r="3879" spans="1:23" x14ac:dyDescent="0.25">
      <c r="A3879" s="7">
        <f t="shared" si="62"/>
        <v>40340.291666657278</v>
      </c>
      <c r="B3879" s="8">
        <v>33.71395479252466</v>
      </c>
      <c r="C3879" s="8">
        <v>65.73972150335689</v>
      </c>
      <c r="E3879" s="7">
        <v>54950.291666657278</v>
      </c>
      <c r="F3879" s="8">
        <v>39.888209252096324</v>
      </c>
      <c r="G3879" s="8">
        <v>57.915343424495063</v>
      </c>
      <c r="H3879" s="8">
        <v>43.524372263056961</v>
      </c>
      <c r="I3879" s="8">
        <v>66.482144688596804</v>
      </c>
      <c r="J3879" s="8">
        <v>39.438463625913087</v>
      </c>
      <c r="K3879" s="8">
        <v>57.085720261617453</v>
      </c>
      <c r="M3879" s="7">
        <v>54950.291666657278</v>
      </c>
      <c r="N3879" s="8">
        <v>40.852705154872702</v>
      </c>
      <c r="O3879" s="8">
        <v>58.716448993759677</v>
      </c>
      <c r="P3879" s="8">
        <v>39.013168942279179</v>
      </c>
      <c r="Q3879" s="8">
        <v>56.807228703383572</v>
      </c>
      <c r="S3879" s="7">
        <v>54950.291666657278</v>
      </c>
      <c r="T3879" s="8">
        <v>40.03051111065308</v>
      </c>
      <c r="U3879" s="8">
        <v>57.705225884254112</v>
      </c>
      <c r="V3879" s="8">
        <v>39.966890849245608</v>
      </c>
      <c r="W3879" s="8">
        <v>57.630117442917602</v>
      </c>
    </row>
    <row r="3880" spans="1:23" x14ac:dyDescent="0.25">
      <c r="A3880" s="7">
        <f t="shared" si="62"/>
        <v>40340.333333323942</v>
      </c>
      <c r="B3880" s="8">
        <v>39.352445253760926</v>
      </c>
      <c r="C3880" s="8">
        <v>69.528552736766756</v>
      </c>
      <c r="E3880" s="7">
        <v>54950.333333323942</v>
      </c>
      <c r="F3880" s="8">
        <v>43.874833409420233</v>
      </c>
      <c r="G3880" s="8">
        <v>61.403722369982944</v>
      </c>
      <c r="H3880" s="8">
        <v>49.307573696137922</v>
      </c>
      <c r="I3880" s="8">
        <v>70.730689834508595</v>
      </c>
      <c r="J3880" s="8">
        <v>43.687655320573633</v>
      </c>
      <c r="K3880" s="8">
        <v>60.334886820630587</v>
      </c>
      <c r="M3880" s="7">
        <v>54950.333333323942</v>
      </c>
      <c r="N3880" s="8">
        <v>44.684459705652145</v>
      </c>
      <c r="O3880" s="8">
        <v>62.122352932488269</v>
      </c>
      <c r="P3880" s="8">
        <v>43.039759132790763</v>
      </c>
      <c r="Q3880" s="8">
        <v>60.305433239496381</v>
      </c>
      <c r="S3880" s="7">
        <v>54950.333333323942</v>
      </c>
      <c r="T3880" s="8">
        <v>44.036492506393046</v>
      </c>
      <c r="U3880" s="8">
        <v>61.196968583327873</v>
      </c>
      <c r="V3880" s="8">
        <v>44.001329555519696</v>
      </c>
      <c r="W3880" s="8">
        <v>61.155157530429818</v>
      </c>
    </row>
    <row r="3881" spans="1:23" x14ac:dyDescent="0.25">
      <c r="A3881" s="7">
        <f t="shared" si="62"/>
        <v>40340.374999990607</v>
      </c>
      <c r="B3881" s="8">
        <v>41.479694052461596</v>
      </c>
      <c r="C3881" s="8">
        <v>71.321071234527295</v>
      </c>
      <c r="E3881" s="7">
        <v>54950.374999990607</v>
      </c>
      <c r="F3881" s="8">
        <v>45.300239421930698</v>
      </c>
      <c r="G3881" s="8">
        <v>62.709905020654077</v>
      </c>
      <c r="H3881" s="8">
        <v>50.85114325461636</v>
      </c>
      <c r="I3881" s="8">
        <v>70.799832980388928</v>
      </c>
      <c r="J3881" s="8">
        <v>46.50290855779177</v>
      </c>
      <c r="K3881" s="8">
        <v>61.462891404523923</v>
      </c>
      <c r="M3881" s="7">
        <v>54950.374999990607</v>
      </c>
      <c r="N3881" s="8">
        <v>45.96814635063896</v>
      </c>
      <c r="O3881" s="8">
        <v>63.355084156941189</v>
      </c>
      <c r="P3881" s="8">
        <v>44.513714898407848</v>
      </c>
      <c r="Q3881" s="8">
        <v>61.714769772766417</v>
      </c>
      <c r="S3881" s="7">
        <v>54950.374999990607</v>
      </c>
      <c r="T3881" s="8">
        <v>45.455745456608369</v>
      </c>
      <c r="U3881" s="8">
        <v>62.527080296533967</v>
      </c>
      <c r="V3881" s="8">
        <v>45.407818682791088</v>
      </c>
      <c r="W3881" s="8">
        <v>62.491305036420883</v>
      </c>
    </row>
    <row r="3882" spans="1:23" x14ac:dyDescent="0.25">
      <c r="A3882" s="7">
        <f t="shared" si="62"/>
        <v>40340.416666657271</v>
      </c>
      <c r="B3882" s="8">
        <v>42.551010364889272</v>
      </c>
      <c r="C3882" s="8">
        <v>71.707818261322927</v>
      </c>
      <c r="E3882" s="7">
        <v>54950.416666657271</v>
      </c>
      <c r="F3882" s="8">
        <v>45.817691490776852</v>
      </c>
      <c r="G3882" s="8">
        <v>63.723149358047451</v>
      </c>
      <c r="H3882" s="8">
        <v>50.711592119108602</v>
      </c>
      <c r="I3882" s="8">
        <v>71.421937062437877</v>
      </c>
      <c r="J3882" s="8">
        <v>49.039835562205525</v>
      </c>
      <c r="K3882" s="8">
        <v>70.350927255751515</v>
      </c>
      <c r="M3882" s="7">
        <v>54950.416666657271</v>
      </c>
      <c r="N3882" s="8">
        <v>46.438751100665669</v>
      </c>
      <c r="O3882" s="8">
        <v>64.401063233922173</v>
      </c>
      <c r="P3882" s="8">
        <v>45.079809109299596</v>
      </c>
      <c r="Q3882" s="8">
        <v>62.854647990056634</v>
      </c>
      <c r="S3882" s="7">
        <v>54950.416666657271</v>
      </c>
      <c r="T3882" s="8">
        <v>46.006163901851096</v>
      </c>
      <c r="U3882" s="8">
        <v>63.604249876615256</v>
      </c>
      <c r="V3882" s="8">
        <v>45.865566198860293</v>
      </c>
      <c r="W3882" s="8">
        <v>63.489653629271785</v>
      </c>
    </row>
    <row r="3883" spans="1:23" x14ac:dyDescent="0.25">
      <c r="A3883" s="7">
        <f t="shared" si="62"/>
        <v>40340.458333323935</v>
      </c>
      <c r="B3883" s="8">
        <v>42.679137613979158</v>
      </c>
      <c r="C3883" s="8">
        <v>71.350144938982623</v>
      </c>
      <c r="E3883" s="7">
        <v>54950.458333323935</v>
      </c>
      <c r="F3883" s="8">
        <v>46.183610502504415</v>
      </c>
      <c r="G3883" s="8">
        <v>64.405205080091093</v>
      </c>
      <c r="H3883" s="8">
        <v>50.659955395642498</v>
      </c>
      <c r="I3883" s="8">
        <v>71.493266599349568</v>
      </c>
      <c r="J3883" s="8">
        <v>51.916952162494191</v>
      </c>
      <c r="K3883" s="8">
        <v>77.69872247254041</v>
      </c>
      <c r="M3883" s="7">
        <v>54950.458333323935</v>
      </c>
      <c r="N3883" s="8">
        <v>46.740310795426147</v>
      </c>
      <c r="O3883" s="8">
        <v>64.99564650551855</v>
      </c>
      <c r="P3883" s="8">
        <v>45.373324182753692</v>
      </c>
      <c r="Q3883" s="8">
        <v>63.531886372466353</v>
      </c>
      <c r="S3883" s="7">
        <v>54950.458333323935</v>
      </c>
      <c r="T3883" s="8">
        <v>46.358938362941672</v>
      </c>
      <c r="U3883" s="8">
        <v>64.242952274261668</v>
      </c>
      <c r="V3883" s="8">
        <v>46.108500458198939</v>
      </c>
      <c r="W3883" s="8">
        <v>63.932566888222439</v>
      </c>
    </row>
    <row r="3884" spans="1:23" x14ac:dyDescent="0.25">
      <c r="A3884" s="7">
        <f t="shared" si="62"/>
        <v>40340.499999990599</v>
      </c>
      <c r="B3884" s="8">
        <v>42.438908554249124</v>
      </c>
      <c r="C3884" s="8">
        <v>71.023235640408245</v>
      </c>
      <c r="E3884" s="7">
        <v>54950.499999990599</v>
      </c>
      <c r="F3884" s="8">
        <v>46.286749686764416</v>
      </c>
      <c r="G3884" s="8">
        <v>64.083499158455538</v>
      </c>
      <c r="H3884" s="8">
        <v>50.325879314874364</v>
      </c>
      <c r="I3884" s="8">
        <v>71.002455865449278</v>
      </c>
      <c r="J3884" s="8">
        <v>54.641200420666699</v>
      </c>
      <c r="K3884" s="8">
        <v>86.45579820539227</v>
      </c>
      <c r="M3884" s="7">
        <v>54950.499999990599</v>
      </c>
      <c r="N3884" s="8">
        <v>46.721876362201158</v>
      </c>
      <c r="O3884" s="8">
        <v>64.794859845590238</v>
      </c>
      <c r="P3884" s="8">
        <v>45.422014091069357</v>
      </c>
      <c r="Q3884" s="8">
        <v>63.227380860363624</v>
      </c>
      <c r="S3884" s="7">
        <v>54950.499999990599</v>
      </c>
      <c r="T3884" s="8">
        <v>46.445476944656612</v>
      </c>
      <c r="U3884" s="8">
        <v>64.091604630812895</v>
      </c>
      <c r="V3884" s="8">
        <v>46.034731460572729</v>
      </c>
      <c r="W3884" s="8">
        <v>63.479224188232649</v>
      </c>
    </row>
    <row r="3885" spans="1:23" x14ac:dyDescent="0.25">
      <c r="A3885" s="7">
        <f t="shared" si="62"/>
        <v>40340.541666657264</v>
      </c>
      <c r="B3885" s="8">
        <v>42.187714353256297</v>
      </c>
      <c r="C3885" s="8">
        <v>70.353920248393422</v>
      </c>
      <c r="E3885" s="7">
        <v>54950.541666657264</v>
      </c>
      <c r="F3885" s="8">
        <v>46.138948774372359</v>
      </c>
      <c r="G3885" s="8">
        <v>64.144934394322107</v>
      </c>
      <c r="H3885" s="8">
        <v>49.855145568657001</v>
      </c>
      <c r="I3885" s="8">
        <v>70.321378880174422</v>
      </c>
      <c r="J3885" s="8">
        <v>56.195187118915229</v>
      </c>
      <c r="K3885" s="8">
        <v>91.332379302317776</v>
      </c>
      <c r="M3885" s="7">
        <v>54950.541666657264</v>
      </c>
      <c r="N3885" s="8">
        <v>46.482222580490799</v>
      </c>
      <c r="O3885" s="8">
        <v>64.880094274072391</v>
      </c>
      <c r="P3885" s="8">
        <v>45.29438440951764</v>
      </c>
      <c r="Q3885" s="8">
        <v>63.405940987825318</v>
      </c>
      <c r="S3885" s="7">
        <v>54950.541666657264</v>
      </c>
      <c r="T3885" s="8">
        <v>46.455346983503006</v>
      </c>
      <c r="U3885" s="8">
        <v>64.46655890716174</v>
      </c>
      <c r="V3885" s="8">
        <v>45.68666270384918</v>
      </c>
      <c r="W3885" s="8">
        <v>63.526131170859443</v>
      </c>
    </row>
    <row r="3886" spans="1:23" x14ac:dyDescent="0.25">
      <c r="A3886" s="7">
        <f t="shared" si="62"/>
        <v>40340.583333323928</v>
      </c>
      <c r="B3886" s="8">
        <v>42.179005517302201</v>
      </c>
      <c r="C3886" s="8">
        <v>69.315672072365643</v>
      </c>
      <c r="E3886" s="7">
        <v>54950.583333323928</v>
      </c>
      <c r="F3886" s="8">
        <v>46.323436210289024</v>
      </c>
      <c r="G3886" s="8">
        <v>64.723780700673174</v>
      </c>
      <c r="H3886" s="8">
        <v>49.565487598504198</v>
      </c>
      <c r="I3886" s="8">
        <v>69.857988913917254</v>
      </c>
      <c r="J3886" s="8">
        <v>56.259638941997828</v>
      </c>
      <c r="K3886" s="8">
        <v>90.11682191912854</v>
      </c>
      <c r="M3886" s="7">
        <v>54950.583333323928</v>
      </c>
      <c r="N3886" s="8">
        <v>46.700325321336251</v>
      </c>
      <c r="O3886" s="8">
        <v>65.369782231867049</v>
      </c>
      <c r="P3886" s="8">
        <v>45.44989855173624</v>
      </c>
      <c r="Q3886" s="8">
        <v>63.724915078978043</v>
      </c>
      <c r="S3886" s="7">
        <v>54950.583333323928</v>
      </c>
      <c r="T3886" s="8">
        <v>46.873520473948517</v>
      </c>
      <c r="U3886" s="8">
        <v>65.081275775634282</v>
      </c>
      <c r="V3886" s="8">
        <v>45.681763249283591</v>
      </c>
      <c r="W3886" s="8">
        <v>63.690468451048062</v>
      </c>
    </row>
    <row r="3887" spans="1:23" x14ac:dyDescent="0.25">
      <c r="A3887" s="7">
        <f t="shared" si="62"/>
        <v>40340.624999990592</v>
      </c>
      <c r="B3887" s="8">
        <v>42.489474268559739</v>
      </c>
      <c r="C3887" s="8">
        <v>68.318489977182963</v>
      </c>
      <c r="E3887" s="7">
        <v>54950.624999990592</v>
      </c>
      <c r="F3887" s="8">
        <v>47.47670150805704</v>
      </c>
      <c r="G3887" s="8">
        <v>66.98449387926604</v>
      </c>
      <c r="H3887" s="8">
        <v>50.269925384251096</v>
      </c>
      <c r="I3887" s="8">
        <v>71.232836354389548</v>
      </c>
      <c r="J3887" s="8">
        <v>54.932855005593176</v>
      </c>
      <c r="K3887" s="8">
        <v>86.215818840953261</v>
      </c>
      <c r="M3887" s="7">
        <v>54950.624999990592</v>
      </c>
      <c r="N3887" s="8">
        <v>47.949696352840533</v>
      </c>
      <c r="O3887" s="8">
        <v>67.585176667262402</v>
      </c>
      <c r="P3887" s="8">
        <v>46.577882701844267</v>
      </c>
      <c r="Q3887" s="8">
        <v>65.786514205348055</v>
      </c>
      <c r="S3887" s="7">
        <v>54950.624999990592</v>
      </c>
      <c r="T3887" s="8">
        <v>48.359205161306242</v>
      </c>
      <c r="U3887" s="8">
        <v>67.633927887686752</v>
      </c>
      <c r="V3887" s="8">
        <v>46.551407826439842</v>
      </c>
      <c r="W3887" s="8">
        <v>65.479886002428771</v>
      </c>
    </row>
    <row r="3888" spans="1:23" x14ac:dyDescent="0.25">
      <c r="A3888" s="7">
        <f t="shared" si="62"/>
        <v>40340.666666657256</v>
      </c>
      <c r="B3888" s="8">
        <v>43.199430598132651</v>
      </c>
      <c r="C3888" s="8">
        <v>67.888482153750658</v>
      </c>
      <c r="E3888" s="7">
        <v>54950.666666657256</v>
      </c>
      <c r="F3888" s="8">
        <v>49.991079642549003</v>
      </c>
      <c r="G3888" s="8">
        <v>71.05697236995583</v>
      </c>
      <c r="H3888" s="8">
        <v>52.022873269271741</v>
      </c>
      <c r="I3888" s="8">
        <v>72.922332481452941</v>
      </c>
      <c r="J3888" s="8">
        <v>54.234000868204753</v>
      </c>
      <c r="K3888" s="8">
        <v>85.385221301320797</v>
      </c>
      <c r="M3888" s="7">
        <v>54950.666666657256</v>
      </c>
      <c r="N3888" s="8">
        <v>50.604646365931643</v>
      </c>
      <c r="O3888" s="8">
        <v>71.651792867519134</v>
      </c>
      <c r="P3888" s="8">
        <v>49.03194164850558</v>
      </c>
      <c r="Q3888" s="8">
        <v>69.801072712352351</v>
      </c>
      <c r="S3888" s="7">
        <v>54950.666666657256</v>
      </c>
      <c r="T3888" s="8">
        <v>51.391255090891775</v>
      </c>
      <c r="U3888" s="8">
        <v>72.580086672970594</v>
      </c>
      <c r="V3888" s="8">
        <v>48.562773195078314</v>
      </c>
      <c r="W3888" s="8">
        <v>68.892023165841508</v>
      </c>
    </row>
    <row r="3889" spans="1:23" x14ac:dyDescent="0.25">
      <c r="A3889" s="7">
        <f t="shared" si="62"/>
        <v>40340.708333323921</v>
      </c>
      <c r="B3889" s="8">
        <v>43.165107394149231</v>
      </c>
      <c r="C3889" s="8">
        <v>67.169807342179354</v>
      </c>
      <c r="E3889" s="7">
        <v>54950.708333323921</v>
      </c>
      <c r="F3889" s="8">
        <v>52.710442057622259</v>
      </c>
      <c r="G3889" s="8">
        <v>77.068916220921054</v>
      </c>
      <c r="H3889" s="8">
        <v>52.560820584611648</v>
      </c>
      <c r="I3889" s="8">
        <v>73.188166506675131</v>
      </c>
      <c r="J3889" s="8">
        <v>51.461033149990946</v>
      </c>
      <c r="K3889" s="8">
        <v>77.452811588303547</v>
      </c>
      <c r="M3889" s="7">
        <v>54950.708333323921</v>
      </c>
      <c r="N3889" s="8">
        <v>53.434699744528544</v>
      </c>
      <c r="O3889" s="8">
        <v>77.780394286071285</v>
      </c>
      <c r="P3889" s="8">
        <v>51.685943758964818</v>
      </c>
      <c r="Q3889" s="8">
        <v>75.764043084477649</v>
      </c>
      <c r="S3889" s="7">
        <v>54950.708333323921</v>
      </c>
      <c r="T3889" s="8">
        <v>54.948476093335657</v>
      </c>
      <c r="U3889" s="8">
        <v>79.79593131644674</v>
      </c>
      <c r="V3889" s="8">
        <v>50.421820412378842</v>
      </c>
      <c r="W3889" s="8">
        <v>73.809009982444579</v>
      </c>
    </row>
    <row r="3890" spans="1:23" x14ac:dyDescent="0.25">
      <c r="A3890" s="7">
        <f t="shared" si="62"/>
        <v>40340.749999990585</v>
      </c>
      <c r="B3890" s="8">
        <v>42.195304620243363</v>
      </c>
      <c r="C3890" s="8">
        <v>66.360328847493605</v>
      </c>
      <c r="E3890" s="7">
        <v>54950.749999990585</v>
      </c>
      <c r="F3890" s="8">
        <v>54.734165456660833</v>
      </c>
      <c r="G3890" s="8">
        <v>82.254586420823244</v>
      </c>
      <c r="H3890" s="8">
        <v>51.085458798051768</v>
      </c>
      <c r="I3890" s="8">
        <v>72.382239179787689</v>
      </c>
      <c r="J3890" s="8">
        <v>46.178370963373986</v>
      </c>
      <c r="K3890" s="8">
        <v>61.494640190523455</v>
      </c>
      <c r="M3890" s="7">
        <v>54950.749999990585</v>
      </c>
      <c r="N3890" s="8">
        <v>55.461909484959115</v>
      </c>
      <c r="O3890" s="8">
        <v>83.020108793015211</v>
      </c>
      <c r="P3890" s="8">
        <v>53.756803939127167</v>
      </c>
      <c r="Q3890" s="8">
        <v>80.856520668517049</v>
      </c>
      <c r="S3890" s="7">
        <v>54950.749999990585</v>
      </c>
      <c r="T3890" s="8">
        <v>58.04347840100943</v>
      </c>
      <c r="U3890" s="8">
        <v>85.898368953250014</v>
      </c>
      <c r="V3890" s="8">
        <v>51.447326332298687</v>
      </c>
      <c r="W3890" s="8">
        <v>77.925412225032076</v>
      </c>
    </row>
    <row r="3891" spans="1:23" x14ac:dyDescent="0.25">
      <c r="A3891" s="7">
        <f t="shared" si="62"/>
        <v>40340.791666657249</v>
      </c>
      <c r="B3891" s="8">
        <v>39.702634019966304</v>
      </c>
      <c r="C3891" s="8">
        <v>64.095857272167777</v>
      </c>
      <c r="E3891" s="7">
        <v>54950.791666657249</v>
      </c>
      <c r="F3891" s="8">
        <v>55.161166521441302</v>
      </c>
      <c r="G3891" s="8">
        <v>83.06505244970657</v>
      </c>
      <c r="H3891" s="8">
        <v>48.148076324877636</v>
      </c>
      <c r="I3891" s="8">
        <v>67.606156940593266</v>
      </c>
      <c r="J3891" s="8">
        <v>39.946641611771391</v>
      </c>
      <c r="K3891" s="8">
        <v>56.09927169504148</v>
      </c>
      <c r="M3891" s="7">
        <v>54950.791666657249</v>
      </c>
      <c r="N3891" s="8">
        <v>55.831608751571167</v>
      </c>
      <c r="O3891" s="8">
        <v>83.805420109655969</v>
      </c>
      <c r="P3891" s="8">
        <v>54.284749470987521</v>
      </c>
      <c r="Q3891" s="8">
        <v>81.796140207999372</v>
      </c>
      <c r="S3891" s="7">
        <v>54950.791666657249</v>
      </c>
      <c r="T3891" s="8">
        <v>59.322268350982839</v>
      </c>
      <c r="U3891" s="8">
        <v>87.263805074287887</v>
      </c>
      <c r="V3891" s="8">
        <v>51.086637423794272</v>
      </c>
      <c r="W3891" s="8">
        <v>78.402886073408069</v>
      </c>
    </row>
    <row r="3892" spans="1:23" x14ac:dyDescent="0.25">
      <c r="A3892" s="7">
        <f t="shared" si="62"/>
        <v>40340.833333323913</v>
      </c>
      <c r="B3892" s="8">
        <v>36.597466004579594</v>
      </c>
      <c r="C3892" s="8">
        <v>61.171056923858039</v>
      </c>
      <c r="E3892" s="7">
        <v>54950.833333323913</v>
      </c>
      <c r="F3892" s="8">
        <v>53.270897586484438</v>
      </c>
      <c r="G3892" s="8">
        <v>77.397822017601726</v>
      </c>
      <c r="H3892" s="8">
        <v>44.251003219694915</v>
      </c>
      <c r="I3892" s="8">
        <v>63.01553843219483</v>
      </c>
      <c r="J3892" s="8">
        <v>37.55795979129136</v>
      </c>
      <c r="K3892" s="8">
        <v>53.456202875736523</v>
      </c>
      <c r="M3892" s="7">
        <v>54950.833333323913</v>
      </c>
      <c r="N3892" s="8">
        <v>53.797676174135127</v>
      </c>
      <c r="O3892" s="8">
        <v>77.872722053825129</v>
      </c>
      <c r="P3892" s="8">
        <v>52.401387844822892</v>
      </c>
      <c r="Q3892" s="8">
        <v>76.219124990214951</v>
      </c>
      <c r="S3892" s="7">
        <v>54950.833333323913</v>
      </c>
      <c r="T3892" s="8">
        <v>57.491186763877593</v>
      </c>
      <c r="U3892" s="8">
        <v>81.16309940539</v>
      </c>
      <c r="V3892" s="8">
        <v>48.938151062584453</v>
      </c>
      <c r="W3892" s="8">
        <v>73.300579443928939</v>
      </c>
    </row>
    <row r="3893" spans="1:23" x14ac:dyDescent="0.25">
      <c r="A3893" s="7">
        <f t="shared" si="62"/>
        <v>40340.874999990578</v>
      </c>
      <c r="B3893" s="8">
        <v>33.979907026397683</v>
      </c>
      <c r="C3893" s="8">
        <v>58.238307813350268</v>
      </c>
      <c r="E3893" s="7">
        <v>54950.874999990578</v>
      </c>
      <c r="F3893" s="8">
        <v>49.147821777614944</v>
      </c>
      <c r="G3893" s="8">
        <v>70.131119698136189</v>
      </c>
      <c r="H3893" s="8">
        <v>41.121947259307312</v>
      </c>
      <c r="I3893" s="8">
        <v>58.547639848730313</v>
      </c>
      <c r="J3893" s="8">
        <v>38.313467689021174</v>
      </c>
      <c r="K3893" s="8">
        <v>51.398466200685021</v>
      </c>
      <c r="M3893" s="7">
        <v>54950.874999990578</v>
      </c>
      <c r="N3893" s="8">
        <v>49.610667157845725</v>
      </c>
      <c r="O3893" s="8">
        <v>70.681438544281434</v>
      </c>
      <c r="P3893" s="8">
        <v>48.304540369704895</v>
      </c>
      <c r="Q3893" s="8">
        <v>69.14773819516293</v>
      </c>
      <c r="S3893" s="7">
        <v>54950.874999990578</v>
      </c>
      <c r="T3893" s="8">
        <v>52.675479258539127</v>
      </c>
      <c r="U3893" s="8">
        <v>73.052349634403697</v>
      </c>
      <c r="V3893" s="8">
        <v>45.405896893899389</v>
      </c>
      <c r="W3893" s="8">
        <v>66.981238669657671</v>
      </c>
    </row>
    <row r="3894" spans="1:23" x14ac:dyDescent="0.25">
      <c r="A3894" s="7">
        <f t="shared" si="62"/>
        <v>40340.916666657242</v>
      </c>
      <c r="B3894" s="8">
        <v>32.479722393829718</v>
      </c>
      <c r="C3894" s="8">
        <v>56.553628799912005</v>
      </c>
      <c r="E3894" s="7">
        <v>54950.916666657242</v>
      </c>
      <c r="F3894" s="8">
        <v>44.368343691712894</v>
      </c>
      <c r="G3894" s="8">
        <v>65.116711315851859</v>
      </c>
      <c r="H3894" s="8">
        <v>37.759586833905104</v>
      </c>
      <c r="I3894" s="8">
        <v>55.418558190141781</v>
      </c>
      <c r="J3894" s="8">
        <v>43.499396244666499</v>
      </c>
      <c r="K3894" s="8">
        <v>50.233911210431771</v>
      </c>
      <c r="M3894" s="7">
        <v>54950.916666657242</v>
      </c>
      <c r="N3894" s="8">
        <v>44.840409886453912</v>
      </c>
      <c r="O3894" s="8">
        <v>65.650471150844581</v>
      </c>
      <c r="P3894" s="8">
        <v>43.392614462396807</v>
      </c>
      <c r="Q3894" s="8">
        <v>64.393219196328033</v>
      </c>
      <c r="S3894" s="7">
        <v>54950.916666657242</v>
      </c>
      <c r="T3894" s="8">
        <v>47.088366239651734</v>
      </c>
      <c r="U3894" s="8">
        <v>67.567265092611365</v>
      </c>
      <c r="V3894" s="8">
        <v>41.399453619835157</v>
      </c>
      <c r="W3894" s="8">
        <v>62.615037052351667</v>
      </c>
    </row>
    <row r="3895" spans="1:23" x14ac:dyDescent="0.25">
      <c r="A3895" s="7">
        <f t="shared" si="62"/>
        <v>40340.958333323906</v>
      </c>
      <c r="B3895" s="8">
        <v>30.570269651166608</v>
      </c>
      <c r="C3895" s="8">
        <v>54.02658138654526</v>
      </c>
      <c r="E3895" s="7">
        <v>54950.958333323906</v>
      </c>
      <c r="F3895" s="8">
        <v>38.433754644634227</v>
      </c>
      <c r="G3895" s="8">
        <v>57.88001496614293</v>
      </c>
      <c r="H3895" s="8">
        <v>33.7747688972227</v>
      </c>
      <c r="I3895" s="8">
        <v>50.942021250603823</v>
      </c>
      <c r="J3895" s="8">
        <v>40.345432414167533</v>
      </c>
      <c r="K3895" s="8">
        <v>46.937837707575682</v>
      </c>
      <c r="M3895" s="7">
        <v>54950.958333323906</v>
      </c>
      <c r="N3895" s="8">
        <v>39.017009927610765</v>
      </c>
      <c r="O3895" s="8">
        <v>58.685710877558158</v>
      </c>
      <c r="P3895" s="8">
        <v>37.381590380052792</v>
      </c>
      <c r="Q3895" s="8">
        <v>57.349333043032836</v>
      </c>
      <c r="S3895" s="7">
        <v>54950.958333323906</v>
      </c>
      <c r="T3895" s="8">
        <v>40.32717100184572</v>
      </c>
      <c r="U3895" s="8">
        <v>59.874671023079912</v>
      </c>
      <c r="V3895" s="8">
        <v>36.338975048383105</v>
      </c>
      <c r="W3895" s="8">
        <v>56.266459032396966</v>
      </c>
    </row>
    <row r="3896" spans="1:23" x14ac:dyDescent="0.25">
      <c r="A3896" s="7">
        <f t="shared" si="62"/>
        <v>40340.99999999057</v>
      </c>
      <c r="B3896" s="8">
        <v>25.794304174851582</v>
      </c>
      <c r="C3896" s="8">
        <v>41.796532632267485</v>
      </c>
      <c r="E3896" s="7">
        <v>54950.99999999057</v>
      </c>
      <c r="F3896" s="8">
        <v>32.238791891298838</v>
      </c>
      <c r="G3896" s="8">
        <v>46.366930852363737</v>
      </c>
      <c r="H3896" s="8">
        <v>30.579622913176976</v>
      </c>
      <c r="I3896" s="8">
        <v>43.064726280200446</v>
      </c>
      <c r="J3896" s="8">
        <v>29.764564575683199</v>
      </c>
      <c r="K3896" s="8">
        <v>38.828659052226683</v>
      </c>
      <c r="M3896" s="7">
        <v>54950.99999999057</v>
      </c>
      <c r="N3896" s="8">
        <v>32.927717101488348</v>
      </c>
      <c r="O3896" s="8">
        <v>47.290979362822313</v>
      </c>
      <c r="P3896" s="8">
        <v>31.246270757997408</v>
      </c>
      <c r="Q3896" s="8">
        <v>45.632734566796856</v>
      </c>
      <c r="S3896" s="7">
        <v>54950.99999999057</v>
      </c>
      <c r="T3896" s="8">
        <v>33.08962680150205</v>
      </c>
      <c r="U3896" s="8">
        <v>47.532088804820319</v>
      </c>
      <c r="V3896" s="8">
        <v>31.32922750083813</v>
      </c>
      <c r="W3896" s="8">
        <v>45.591315530695752</v>
      </c>
    </row>
    <row r="3897" spans="1:23" x14ac:dyDescent="0.25">
      <c r="A3897" s="7">
        <f t="shared" si="62"/>
        <v>40341.041666657235</v>
      </c>
      <c r="B3897" s="8">
        <v>25.057076524925826</v>
      </c>
      <c r="C3897" s="8">
        <v>40.883774265153129</v>
      </c>
      <c r="E3897" s="7">
        <v>54951.041666657235</v>
      </c>
      <c r="F3897" s="8">
        <v>29.612255503478895</v>
      </c>
      <c r="G3897" s="8">
        <v>41.23510964160787</v>
      </c>
      <c r="H3897" s="8">
        <v>29.19900808738932</v>
      </c>
      <c r="I3897" s="8">
        <v>40.521115366205805</v>
      </c>
      <c r="J3897" s="8">
        <v>31.374808904328386</v>
      </c>
      <c r="K3897" s="8">
        <v>37.240337282553767</v>
      </c>
      <c r="M3897" s="7">
        <v>54951.041666657235</v>
      </c>
      <c r="N3897" s="8">
        <v>30.382481742457777</v>
      </c>
      <c r="O3897" s="8">
        <v>42.123046672012144</v>
      </c>
      <c r="P3897" s="8">
        <v>28.735477770776242</v>
      </c>
      <c r="Q3897" s="8">
        <v>40.651815876731206</v>
      </c>
      <c r="S3897" s="7">
        <v>54951.041666657235</v>
      </c>
      <c r="T3897" s="8">
        <v>29.953673520990915</v>
      </c>
      <c r="U3897" s="8">
        <v>41.812991854609876</v>
      </c>
      <c r="V3897" s="8">
        <v>29.23440270217646</v>
      </c>
      <c r="W3897" s="8">
        <v>41.057724514897977</v>
      </c>
    </row>
    <row r="3898" spans="1:23" x14ac:dyDescent="0.25">
      <c r="A3898" s="7">
        <f t="shared" si="62"/>
        <v>40341.083333323899</v>
      </c>
      <c r="B3898" s="8">
        <v>24.875229504860936</v>
      </c>
      <c r="C3898" s="8">
        <v>40.68527428374675</v>
      </c>
      <c r="E3898" s="7">
        <v>54951.083333323899</v>
      </c>
      <c r="F3898" s="8">
        <v>28.222402108495281</v>
      </c>
      <c r="G3898" s="8">
        <v>38.697049040540101</v>
      </c>
      <c r="H3898" s="8">
        <v>28.259631626746568</v>
      </c>
      <c r="I3898" s="8">
        <v>38.767996949152568</v>
      </c>
      <c r="J3898" s="8">
        <v>30.462862536795686</v>
      </c>
      <c r="K3898" s="8">
        <v>36.548089576663742</v>
      </c>
      <c r="M3898" s="7">
        <v>54951.083333323899</v>
      </c>
      <c r="N3898" s="8">
        <v>28.977059055845448</v>
      </c>
      <c r="O3898" s="8">
        <v>39.525127447155441</v>
      </c>
      <c r="P3898" s="8">
        <v>27.405800403810645</v>
      </c>
      <c r="Q3898" s="8">
        <v>37.998501020062896</v>
      </c>
      <c r="S3898" s="7">
        <v>54951.083333323899</v>
      </c>
      <c r="T3898" s="8">
        <v>28.277354498630515</v>
      </c>
      <c r="U3898" s="8">
        <v>38.893572078788651</v>
      </c>
      <c r="V3898" s="8">
        <v>28.038010495372241</v>
      </c>
      <c r="W3898" s="8">
        <v>38.670231610757803</v>
      </c>
    </row>
    <row r="3899" spans="1:23" x14ac:dyDescent="0.25">
      <c r="A3899" s="7">
        <f t="shared" si="62"/>
        <v>40341.124999990563</v>
      </c>
      <c r="B3899" s="8">
        <v>24.785852246966801</v>
      </c>
      <c r="C3899" s="8">
        <v>40.707076068083353</v>
      </c>
      <c r="E3899" s="7">
        <v>54951.124999990563</v>
      </c>
      <c r="F3899" s="8">
        <v>27.552756532574847</v>
      </c>
      <c r="G3899" s="8">
        <v>37.82518691581673</v>
      </c>
      <c r="H3899" s="8">
        <v>27.692858395589248</v>
      </c>
      <c r="I3899" s="8">
        <v>37.96557731189246</v>
      </c>
      <c r="J3899" s="8">
        <v>30.579872524448241</v>
      </c>
      <c r="K3899" s="8">
        <v>36.187468396378257</v>
      </c>
      <c r="M3899" s="7">
        <v>54951.124999990563</v>
      </c>
      <c r="N3899" s="8">
        <v>28.349656953845951</v>
      </c>
      <c r="O3899" s="8">
        <v>38.772869883874122</v>
      </c>
      <c r="P3899" s="8">
        <v>26.770047662041627</v>
      </c>
      <c r="Q3899" s="8">
        <v>37.245256076073403</v>
      </c>
      <c r="S3899" s="7">
        <v>54951.124999990563</v>
      </c>
      <c r="T3899" s="8">
        <v>27.552818509869866</v>
      </c>
      <c r="U3899" s="8">
        <v>37.972757789156447</v>
      </c>
      <c r="V3899" s="8">
        <v>27.395383986426118</v>
      </c>
      <c r="W3899" s="8">
        <v>37.948697335750765</v>
      </c>
    </row>
    <row r="3900" spans="1:23" x14ac:dyDescent="0.25">
      <c r="A3900" s="7">
        <f t="shared" si="62"/>
        <v>40341.166666657227</v>
      </c>
      <c r="B3900" s="8">
        <v>24.824148336240825</v>
      </c>
      <c r="C3900" s="8">
        <v>40.759407136821771</v>
      </c>
      <c r="E3900" s="7">
        <v>54951.166666657227</v>
      </c>
      <c r="F3900" s="8">
        <v>27.117857175101079</v>
      </c>
      <c r="G3900" s="8">
        <v>37.775123676300154</v>
      </c>
      <c r="H3900" s="8">
        <v>27.362591033054382</v>
      </c>
      <c r="I3900" s="8">
        <v>37.996666858816837</v>
      </c>
      <c r="J3900" s="8">
        <v>32.043651358995653</v>
      </c>
      <c r="K3900" s="8">
        <v>36.173840982171974</v>
      </c>
      <c r="M3900" s="7">
        <v>54951.166666657227</v>
      </c>
      <c r="N3900" s="8">
        <v>27.988452586687103</v>
      </c>
      <c r="O3900" s="8">
        <v>38.756454278736342</v>
      </c>
      <c r="P3900" s="8">
        <v>26.339044688286045</v>
      </c>
      <c r="Q3900" s="8">
        <v>37.366092742126597</v>
      </c>
      <c r="S3900" s="7">
        <v>54951.166666657227</v>
      </c>
      <c r="T3900" s="8">
        <v>27.185191002688079</v>
      </c>
      <c r="U3900" s="8">
        <v>37.993724502789576</v>
      </c>
      <c r="V3900" s="8">
        <v>26.985019147951682</v>
      </c>
      <c r="W3900" s="8">
        <v>37.947025319732589</v>
      </c>
    </row>
    <row r="3901" spans="1:23" x14ac:dyDescent="0.25">
      <c r="A3901" s="7">
        <f t="shared" si="62"/>
        <v>40341.208333323892</v>
      </c>
      <c r="B3901" s="8">
        <v>24.928539961884873</v>
      </c>
      <c r="C3901" s="8">
        <v>41.154419868634442</v>
      </c>
      <c r="E3901" s="7">
        <v>54951.208333323892</v>
      </c>
      <c r="F3901" s="8">
        <v>27.737694807225036</v>
      </c>
      <c r="G3901" s="8">
        <v>37.829233811154481</v>
      </c>
      <c r="H3901" s="8">
        <v>28.284375203107164</v>
      </c>
      <c r="I3901" s="8">
        <v>38.52614525734981</v>
      </c>
      <c r="J3901" s="8">
        <v>36.464212487525629</v>
      </c>
      <c r="K3901" s="8">
        <v>36.21699700580362</v>
      </c>
      <c r="M3901" s="7">
        <v>54951.208333323892</v>
      </c>
      <c r="N3901" s="8">
        <v>28.630215008489877</v>
      </c>
      <c r="O3901" s="8">
        <v>38.834774191354299</v>
      </c>
      <c r="P3901" s="8">
        <v>26.88409401792785</v>
      </c>
      <c r="Q3901" s="8">
        <v>37.571122640752591</v>
      </c>
      <c r="S3901" s="7">
        <v>54951.208333323892</v>
      </c>
      <c r="T3901" s="8">
        <v>27.848916876886328</v>
      </c>
      <c r="U3901" s="8">
        <v>38.021686244323277</v>
      </c>
      <c r="V3901" s="8">
        <v>27.599687587555294</v>
      </c>
      <c r="W3901" s="8">
        <v>38.135043995006981</v>
      </c>
    </row>
    <row r="3902" spans="1:23" x14ac:dyDescent="0.25">
      <c r="A3902" s="7">
        <f t="shared" si="62"/>
        <v>40341.249999990556</v>
      </c>
      <c r="B3902" s="8">
        <v>25.587359215871199</v>
      </c>
      <c r="C3902" s="8">
        <v>44.319634742273294</v>
      </c>
      <c r="E3902" s="7">
        <v>54951.249999990556</v>
      </c>
      <c r="F3902" s="8">
        <v>29.991697526349739</v>
      </c>
      <c r="G3902" s="8">
        <v>40.330117252757184</v>
      </c>
      <c r="H3902" s="8">
        <v>31.226396144981251</v>
      </c>
      <c r="I3902" s="8">
        <v>41.822502820080949</v>
      </c>
      <c r="J3902" s="8">
        <v>36.878059725369589</v>
      </c>
      <c r="K3902" s="8">
        <v>38.690589418911053</v>
      </c>
      <c r="M3902" s="7">
        <v>54951.249999990556</v>
      </c>
      <c r="N3902" s="8">
        <v>30.885384746662055</v>
      </c>
      <c r="O3902" s="8">
        <v>41.299789851357119</v>
      </c>
      <c r="P3902" s="8">
        <v>29.102507979433302</v>
      </c>
      <c r="Q3902" s="8">
        <v>39.841044758625749</v>
      </c>
      <c r="S3902" s="7">
        <v>54951.249999990556</v>
      </c>
      <c r="T3902" s="8">
        <v>30.137703242414748</v>
      </c>
      <c r="U3902" s="8">
        <v>40.348061557220774</v>
      </c>
      <c r="V3902" s="8">
        <v>29.757453466270547</v>
      </c>
      <c r="W3902" s="8">
        <v>40.468843397644399</v>
      </c>
    </row>
    <row r="3903" spans="1:23" x14ac:dyDescent="0.25">
      <c r="A3903" s="7">
        <f t="shared" si="62"/>
        <v>40341.29166665722</v>
      </c>
      <c r="B3903" s="8">
        <v>28.12870681450174</v>
      </c>
      <c r="C3903" s="8">
        <v>49.491902263314778</v>
      </c>
      <c r="E3903" s="7">
        <v>54951.29166665722</v>
      </c>
      <c r="F3903" s="8">
        <v>33.411839304417633</v>
      </c>
      <c r="G3903" s="8">
        <v>43.927206261454515</v>
      </c>
      <c r="H3903" s="8">
        <v>36.002499427222048</v>
      </c>
      <c r="I3903" s="8">
        <v>47.580727186907609</v>
      </c>
      <c r="J3903" s="8">
        <v>40.036157808088618</v>
      </c>
      <c r="K3903" s="8">
        <v>42.236365735864851</v>
      </c>
      <c r="M3903" s="7">
        <v>54951.29166665722</v>
      </c>
      <c r="N3903" s="8">
        <v>34.363706561644527</v>
      </c>
      <c r="O3903" s="8">
        <v>44.793304301144914</v>
      </c>
      <c r="P3903" s="8">
        <v>32.497508907354423</v>
      </c>
      <c r="Q3903" s="8">
        <v>43.313495895594841</v>
      </c>
      <c r="S3903" s="7">
        <v>54951.29166665722</v>
      </c>
      <c r="T3903" s="8">
        <v>33.613428050124561</v>
      </c>
      <c r="U3903" s="8">
        <v>43.967660686725864</v>
      </c>
      <c r="V3903" s="8">
        <v>33.109869066888486</v>
      </c>
      <c r="W3903" s="8">
        <v>43.967784525810799</v>
      </c>
    </row>
    <row r="3904" spans="1:23" x14ac:dyDescent="0.25">
      <c r="A3904" s="7">
        <f t="shared" si="62"/>
        <v>40341.333333323884</v>
      </c>
      <c r="B3904" s="8">
        <v>32.064007154267749</v>
      </c>
      <c r="C3904" s="8">
        <v>52.567250547281986</v>
      </c>
      <c r="E3904" s="7">
        <v>54951.333333323884</v>
      </c>
      <c r="F3904" s="8">
        <v>37.248960883596347</v>
      </c>
      <c r="G3904" s="8">
        <v>47.294575309248771</v>
      </c>
      <c r="H3904" s="8">
        <v>41.137802439648866</v>
      </c>
      <c r="I3904" s="8">
        <v>53.689188235230105</v>
      </c>
      <c r="J3904" s="8">
        <v>44.174846286491935</v>
      </c>
      <c r="K3904" s="8">
        <v>53.551195613521628</v>
      </c>
      <c r="M3904" s="7">
        <v>54951.333333323884</v>
      </c>
      <c r="N3904" s="8">
        <v>38.248407584010224</v>
      </c>
      <c r="O3904" s="8">
        <v>48.005647356539811</v>
      </c>
      <c r="P3904" s="8">
        <v>36.333883922598304</v>
      </c>
      <c r="Q3904" s="8">
        <v>46.607532692480788</v>
      </c>
      <c r="S3904" s="7">
        <v>54951.333333323884</v>
      </c>
      <c r="T3904" s="8">
        <v>37.490075605586171</v>
      </c>
      <c r="U3904" s="8">
        <v>47.251954767808456</v>
      </c>
      <c r="V3904" s="8">
        <v>36.984501238365674</v>
      </c>
      <c r="W3904" s="8">
        <v>47.281280554568795</v>
      </c>
    </row>
    <row r="3905" spans="1:23" x14ac:dyDescent="0.25">
      <c r="A3905" s="7">
        <f t="shared" si="62"/>
        <v>40341.374999990549</v>
      </c>
      <c r="B3905" s="8">
        <v>33.699119577161099</v>
      </c>
      <c r="C3905" s="8">
        <v>54.188194355594263</v>
      </c>
      <c r="E3905" s="7">
        <v>54951.374999990549</v>
      </c>
      <c r="F3905" s="8">
        <v>39.333289495592368</v>
      </c>
      <c r="G3905" s="8">
        <v>49.940853335205631</v>
      </c>
      <c r="H3905" s="8">
        <v>43.132456686705183</v>
      </c>
      <c r="I3905" s="8">
        <v>56.740016950040896</v>
      </c>
      <c r="J3905" s="8">
        <v>45.709201638585036</v>
      </c>
      <c r="K3905" s="8">
        <v>59.91028336518896</v>
      </c>
      <c r="M3905" s="7">
        <v>54951.374999990549</v>
      </c>
      <c r="N3905" s="8">
        <v>40.324435261627713</v>
      </c>
      <c r="O3905" s="8">
        <v>50.653265232480365</v>
      </c>
      <c r="P3905" s="8">
        <v>38.515369680718933</v>
      </c>
      <c r="Q3905" s="8">
        <v>49.431384623498474</v>
      </c>
      <c r="S3905" s="7">
        <v>54951.374999990549</v>
      </c>
      <c r="T3905" s="8">
        <v>39.661658114139172</v>
      </c>
      <c r="U3905" s="8">
        <v>49.915962435855903</v>
      </c>
      <c r="V3905" s="8">
        <v>39.084971045915879</v>
      </c>
      <c r="W3905" s="8">
        <v>49.887082222233431</v>
      </c>
    </row>
    <row r="3906" spans="1:23" x14ac:dyDescent="0.25">
      <c r="A3906" s="7">
        <f t="shared" si="62"/>
        <v>40341.416666657213</v>
      </c>
      <c r="B3906" s="8">
        <v>34.563384430887538</v>
      </c>
      <c r="C3906" s="8">
        <v>54.70632991214876</v>
      </c>
      <c r="E3906" s="7">
        <v>54951.416666657213</v>
      </c>
      <c r="F3906" s="8">
        <v>40.281718364070429</v>
      </c>
      <c r="G3906" s="8">
        <v>51.607236722543561</v>
      </c>
      <c r="H3906" s="8">
        <v>43.35861402605159</v>
      </c>
      <c r="I3906" s="8">
        <v>57.123674437595263</v>
      </c>
      <c r="J3906" s="8">
        <v>47.316627708959146</v>
      </c>
      <c r="K3906" s="8">
        <v>64.783685363169695</v>
      </c>
      <c r="M3906" s="7">
        <v>54951.416666657213</v>
      </c>
      <c r="N3906" s="8">
        <v>41.314225500726145</v>
      </c>
      <c r="O3906" s="8">
        <v>52.27125621549925</v>
      </c>
      <c r="P3906" s="8">
        <v>39.574250839089494</v>
      </c>
      <c r="Q3906" s="8">
        <v>51.215309900173153</v>
      </c>
      <c r="S3906" s="7">
        <v>54951.416666657213</v>
      </c>
      <c r="T3906" s="8">
        <v>40.765469922568769</v>
      </c>
      <c r="U3906" s="8">
        <v>51.902575961559684</v>
      </c>
      <c r="V3906" s="8">
        <v>39.964734762188982</v>
      </c>
      <c r="W3906" s="8">
        <v>51.497624533925702</v>
      </c>
    </row>
    <row r="3907" spans="1:23" x14ac:dyDescent="0.25">
      <c r="A3907" s="7">
        <f t="shared" si="62"/>
        <v>40341.458333323877</v>
      </c>
      <c r="B3907" s="8">
        <v>34.82979181118251</v>
      </c>
      <c r="C3907" s="8">
        <v>54.755708270492427</v>
      </c>
      <c r="E3907" s="7">
        <v>54951.458333323877</v>
      </c>
      <c r="F3907" s="8">
        <v>40.679431598002353</v>
      </c>
      <c r="G3907" s="8">
        <v>52.472815632269629</v>
      </c>
      <c r="H3907" s="8">
        <v>43.174429664709834</v>
      </c>
      <c r="I3907" s="8">
        <v>57.058708119823166</v>
      </c>
      <c r="J3907" s="8">
        <v>47.787157707238933</v>
      </c>
      <c r="K3907" s="8">
        <v>68.796379277605467</v>
      </c>
      <c r="M3907" s="7">
        <v>54951.458333323877</v>
      </c>
      <c r="N3907" s="8">
        <v>41.727883335201511</v>
      </c>
      <c r="O3907" s="8">
        <v>53.016909493896705</v>
      </c>
      <c r="P3907" s="8">
        <v>40.032171809025428</v>
      </c>
      <c r="Q3907" s="8">
        <v>52.082423128381336</v>
      </c>
      <c r="S3907" s="7">
        <v>54951.458333323877</v>
      </c>
      <c r="T3907" s="8">
        <v>41.349808992173593</v>
      </c>
      <c r="U3907" s="8">
        <v>52.935144230451783</v>
      </c>
      <c r="V3907" s="8">
        <v>40.241263613663875</v>
      </c>
      <c r="W3907" s="8">
        <v>52.241638631092627</v>
      </c>
    </row>
    <row r="3908" spans="1:23" x14ac:dyDescent="0.25">
      <c r="A3908" s="7">
        <f t="shared" si="62"/>
        <v>40341.499999990541</v>
      </c>
      <c r="B3908" s="8">
        <v>34.773086322458965</v>
      </c>
      <c r="C3908" s="8">
        <v>54.621761199835824</v>
      </c>
      <c r="E3908" s="7">
        <v>54951.499999990541</v>
      </c>
      <c r="F3908" s="8">
        <v>40.729316693604609</v>
      </c>
      <c r="G3908" s="8">
        <v>52.740127644363852</v>
      </c>
      <c r="H3908" s="8">
        <v>42.653756517904867</v>
      </c>
      <c r="I3908" s="8">
        <v>56.33833365713474</v>
      </c>
      <c r="J3908" s="8">
        <v>48.254884188147912</v>
      </c>
      <c r="K3908" s="8">
        <v>71.624807657765416</v>
      </c>
      <c r="M3908" s="7">
        <v>54951.499999990541</v>
      </c>
      <c r="N3908" s="8">
        <v>41.742208379103509</v>
      </c>
      <c r="O3908" s="8">
        <v>53.127411920316916</v>
      </c>
      <c r="P3908" s="8">
        <v>40.054633498856035</v>
      </c>
      <c r="Q3908" s="8">
        <v>52.30188505947423</v>
      </c>
      <c r="S3908" s="7">
        <v>54951.499999990541</v>
      </c>
      <c r="T3908" s="8">
        <v>41.507082469259942</v>
      </c>
      <c r="U3908" s="8">
        <v>53.295165916057286</v>
      </c>
      <c r="V3908" s="8">
        <v>40.102515684621103</v>
      </c>
      <c r="W3908" s="8">
        <v>52.337392254380035</v>
      </c>
    </row>
    <row r="3909" spans="1:23" x14ac:dyDescent="0.25">
      <c r="A3909" s="7">
        <f t="shared" si="62"/>
        <v>40341.541666657205</v>
      </c>
      <c r="B3909" s="8">
        <v>34.79401126372489</v>
      </c>
      <c r="C3909" s="8">
        <v>54.316359261312165</v>
      </c>
      <c r="E3909" s="7">
        <v>54951.541666657205</v>
      </c>
      <c r="F3909" s="8">
        <v>40.767331703759545</v>
      </c>
      <c r="G3909" s="8">
        <v>52.612700029729922</v>
      </c>
      <c r="H3909" s="8">
        <v>42.084851012699495</v>
      </c>
      <c r="I3909" s="8">
        <v>55.604106472340796</v>
      </c>
      <c r="J3909" s="8">
        <v>45.271832156436687</v>
      </c>
      <c r="K3909" s="8">
        <v>70.05712438492462</v>
      </c>
      <c r="M3909" s="7">
        <v>54951.541666657205</v>
      </c>
      <c r="N3909" s="8">
        <v>41.720894408725762</v>
      </c>
      <c r="O3909" s="8">
        <v>53.016733246966595</v>
      </c>
      <c r="P3909" s="8">
        <v>40.056107477153688</v>
      </c>
      <c r="Q3909" s="8">
        <v>52.173290775101904</v>
      </c>
      <c r="S3909" s="7">
        <v>54951.541666657205</v>
      </c>
      <c r="T3909" s="8">
        <v>41.639468997424771</v>
      </c>
      <c r="U3909" s="8">
        <v>53.438876181819232</v>
      </c>
      <c r="V3909" s="8">
        <v>39.911672871532673</v>
      </c>
      <c r="W3909" s="8">
        <v>52.094423717207675</v>
      </c>
    </row>
    <row r="3910" spans="1:23" x14ac:dyDescent="0.25">
      <c r="A3910" s="7">
        <f t="shared" si="62"/>
        <v>40341.58333332387</v>
      </c>
      <c r="B3910" s="8">
        <v>34.82154849243156</v>
      </c>
      <c r="C3910" s="8">
        <v>53.698331390170786</v>
      </c>
      <c r="E3910" s="7">
        <v>54951.58333332387</v>
      </c>
      <c r="F3910" s="8">
        <v>41.280838659961248</v>
      </c>
      <c r="G3910" s="8">
        <v>53.001939129571412</v>
      </c>
      <c r="H3910" s="8">
        <v>41.696338145594837</v>
      </c>
      <c r="I3910" s="8">
        <v>54.345192673366341</v>
      </c>
      <c r="J3910" s="8">
        <v>41.029462970156551</v>
      </c>
      <c r="K3910" s="8">
        <v>67.815764205871005</v>
      </c>
      <c r="M3910" s="7">
        <v>54951.58333332387</v>
      </c>
      <c r="N3910" s="8">
        <v>42.190972138742083</v>
      </c>
      <c r="O3910" s="8">
        <v>53.421914238624197</v>
      </c>
      <c r="P3910" s="8">
        <v>40.541577235461489</v>
      </c>
      <c r="Q3910" s="8">
        <v>52.499269332642825</v>
      </c>
      <c r="S3910" s="7">
        <v>54951.58333332387</v>
      </c>
      <c r="T3910" s="8">
        <v>42.380229910494229</v>
      </c>
      <c r="U3910" s="8">
        <v>54.1147698993002</v>
      </c>
      <c r="V3910" s="8">
        <v>40.141298305941959</v>
      </c>
      <c r="W3910" s="8">
        <v>52.213203632896182</v>
      </c>
    </row>
    <row r="3911" spans="1:23" x14ac:dyDescent="0.25">
      <c r="A3911" s="7">
        <f t="shared" si="62"/>
        <v>40341.624999990534</v>
      </c>
      <c r="B3911" s="8">
        <v>34.944567018112423</v>
      </c>
      <c r="C3911" s="8">
        <v>52.953048181890253</v>
      </c>
      <c r="E3911" s="7">
        <v>54951.624999990534</v>
      </c>
      <c r="F3911" s="8">
        <v>42.527463780191027</v>
      </c>
      <c r="G3911" s="8">
        <v>53.871272649925658</v>
      </c>
      <c r="H3911" s="8">
        <v>42.352674720448725</v>
      </c>
      <c r="I3911" s="8">
        <v>53.986431974722166</v>
      </c>
      <c r="J3911" s="8">
        <v>36.841721123358504</v>
      </c>
      <c r="K3911" s="8">
        <v>61.451087253210311</v>
      </c>
      <c r="M3911" s="7">
        <v>54951.624999990534</v>
      </c>
      <c r="N3911" s="8">
        <v>43.451337181487858</v>
      </c>
      <c r="O3911" s="8">
        <v>54.406731421289976</v>
      </c>
      <c r="P3911" s="8">
        <v>41.753145894459692</v>
      </c>
      <c r="Q3911" s="8">
        <v>53.203681159905628</v>
      </c>
      <c r="S3911" s="7">
        <v>54951.624999990534</v>
      </c>
      <c r="T3911" s="8">
        <v>43.92590829245367</v>
      </c>
      <c r="U3911" s="8">
        <v>55.231416426467234</v>
      </c>
      <c r="V3911" s="8">
        <v>41.065924428048184</v>
      </c>
      <c r="W3911" s="8">
        <v>52.679503373576722</v>
      </c>
    </row>
    <row r="3912" spans="1:23" x14ac:dyDescent="0.25">
      <c r="A3912" s="7">
        <f t="shared" si="62"/>
        <v>40341.666666657198</v>
      </c>
      <c r="B3912" s="8">
        <v>35.14853718145028</v>
      </c>
      <c r="C3912" s="8">
        <v>52.441777829078866</v>
      </c>
      <c r="E3912" s="7">
        <v>54951.666666657198</v>
      </c>
      <c r="F3912" s="8">
        <v>44.697872122953441</v>
      </c>
      <c r="G3912" s="8">
        <v>55.582197158745622</v>
      </c>
      <c r="H3912" s="8">
        <v>43.980474779334003</v>
      </c>
      <c r="I3912" s="8">
        <v>54.968786921737482</v>
      </c>
      <c r="J3912" s="8">
        <v>37.502525145465164</v>
      </c>
      <c r="K3912" s="8">
        <v>57.398641732867631</v>
      </c>
      <c r="M3912" s="7">
        <v>54951.666666657198</v>
      </c>
      <c r="N3912" s="8">
        <v>45.694676709016456</v>
      </c>
      <c r="O3912" s="8">
        <v>56.280466348497626</v>
      </c>
      <c r="P3912" s="8">
        <v>43.892850680685711</v>
      </c>
      <c r="Q3912" s="8">
        <v>54.643380605557056</v>
      </c>
      <c r="S3912" s="7">
        <v>54951.666666657198</v>
      </c>
      <c r="T3912" s="8">
        <v>46.485762938345616</v>
      </c>
      <c r="U3912" s="8">
        <v>57.187789754480001</v>
      </c>
      <c r="V3912" s="8">
        <v>42.82696783876986</v>
      </c>
      <c r="W3912" s="8">
        <v>54.11352644144786</v>
      </c>
    </row>
    <row r="3913" spans="1:23" x14ac:dyDescent="0.25">
      <c r="A3913" s="7">
        <f t="shared" si="62"/>
        <v>40341.708333323862</v>
      </c>
      <c r="B3913" s="8">
        <v>34.799357854460652</v>
      </c>
      <c r="C3913" s="8">
        <v>51.783615514126119</v>
      </c>
      <c r="E3913" s="7">
        <v>54951.708333323862</v>
      </c>
      <c r="F3913" s="8">
        <v>46.802029248029541</v>
      </c>
      <c r="G3913" s="8">
        <v>58.985166688536992</v>
      </c>
      <c r="H3913" s="8">
        <v>45.017963185579504</v>
      </c>
      <c r="I3913" s="8">
        <v>56.504727473748446</v>
      </c>
      <c r="J3913" s="8">
        <v>37.82866089017061</v>
      </c>
      <c r="K3913" s="8">
        <v>54.877327025543764</v>
      </c>
      <c r="M3913" s="7">
        <v>54951.708333323862</v>
      </c>
      <c r="N3913" s="8">
        <v>47.844189551773326</v>
      </c>
      <c r="O3913" s="8">
        <v>59.542925070454658</v>
      </c>
      <c r="P3913" s="8">
        <v>45.96091918480716</v>
      </c>
      <c r="Q3913" s="8">
        <v>57.841792037435226</v>
      </c>
      <c r="S3913" s="7">
        <v>54951.708333323862</v>
      </c>
      <c r="T3913" s="8">
        <v>49.037246362177754</v>
      </c>
      <c r="U3913" s="8">
        <v>60.945073793202013</v>
      </c>
      <c r="V3913" s="8">
        <v>44.454714205966468</v>
      </c>
      <c r="W3913" s="8">
        <v>56.851132011961582</v>
      </c>
    </row>
    <row r="3914" spans="1:23" x14ac:dyDescent="0.25">
      <c r="A3914" s="7">
        <f t="shared" ref="A3914:A3977" si="63">A3913 + 1/24</f>
        <v>40341.749999990527</v>
      </c>
      <c r="B3914" s="8">
        <v>34.013584406711352</v>
      </c>
      <c r="C3914" s="8">
        <v>51.138217516020532</v>
      </c>
      <c r="E3914" s="7">
        <v>54951.749999990527</v>
      </c>
      <c r="F3914" s="8">
        <v>46.959788580313656</v>
      </c>
      <c r="G3914" s="8">
        <v>61.406905088178455</v>
      </c>
      <c r="H3914" s="8">
        <v>44.136737671302328</v>
      </c>
      <c r="I3914" s="8">
        <v>56.868215245807306</v>
      </c>
      <c r="J3914" s="8">
        <v>36.837123924152365</v>
      </c>
      <c r="K3914" s="8">
        <v>48.663343194018353</v>
      </c>
      <c r="M3914" s="7">
        <v>54951.749999990527</v>
      </c>
      <c r="N3914" s="8">
        <v>47.989671980257512</v>
      </c>
      <c r="O3914" s="8">
        <v>62.004487792806195</v>
      </c>
      <c r="P3914" s="8">
        <v>46.130410468639511</v>
      </c>
      <c r="Q3914" s="8">
        <v>60.23664004916791</v>
      </c>
      <c r="S3914" s="7">
        <v>54951.749999990527</v>
      </c>
      <c r="T3914" s="8">
        <v>49.471908365949801</v>
      </c>
      <c r="U3914" s="8">
        <v>63.826524818889261</v>
      </c>
      <c r="V3914" s="8">
        <v>44.259611033038965</v>
      </c>
      <c r="W3914" s="8">
        <v>58.802564309248282</v>
      </c>
    </row>
    <row r="3915" spans="1:23" x14ac:dyDescent="0.25">
      <c r="A3915" s="7">
        <f t="shared" si="63"/>
        <v>40341.791666657191</v>
      </c>
      <c r="B3915" s="8">
        <v>32.557278895215291</v>
      </c>
      <c r="C3915" s="8">
        <v>49.792850875608657</v>
      </c>
      <c r="E3915" s="7">
        <v>54951.791666657191</v>
      </c>
      <c r="F3915" s="8">
        <v>45.235111885067369</v>
      </c>
      <c r="G3915" s="8">
        <v>61.231670019556006</v>
      </c>
      <c r="H3915" s="8">
        <v>41.956008796665039</v>
      </c>
      <c r="I3915" s="8">
        <v>55.947726777562657</v>
      </c>
      <c r="J3915" s="8">
        <v>35.021355118947234</v>
      </c>
      <c r="K3915" s="8">
        <v>43.971577706453786</v>
      </c>
      <c r="M3915" s="7">
        <v>54951.791666657191</v>
      </c>
      <c r="N3915" s="8">
        <v>46.288082493110679</v>
      </c>
      <c r="O3915" s="8">
        <v>61.718000696354181</v>
      </c>
      <c r="P3915" s="8">
        <v>44.465412684344216</v>
      </c>
      <c r="Q3915" s="8">
        <v>60.117815476132812</v>
      </c>
      <c r="S3915" s="7">
        <v>54951.791666657191</v>
      </c>
      <c r="T3915" s="8">
        <v>47.817758119829286</v>
      </c>
      <c r="U3915" s="8">
        <v>63.844437740030585</v>
      </c>
      <c r="V3915" s="8">
        <v>42.52615691268619</v>
      </c>
      <c r="W3915" s="8">
        <v>58.568605735125175</v>
      </c>
    </row>
    <row r="3916" spans="1:23" x14ac:dyDescent="0.25">
      <c r="A3916" s="7">
        <f t="shared" si="63"/>
        <v>40341.833333323855</v>
      </c>
      <c r="B3916" s="8">
        <v>30.822512251354318</v>
      </c>
      <c r="C3916" s="8">
        <v>48.244916377477871</v>
      </c>
      <c r="E3916" s="7">
        <v>54951.833333323855</v>
      </c>
      <c r="F3916" s="8">
        <v>42.735419466830862</v>
      </c>
      <c r="G3916" s="8">
        <v>58.064216521076709</v>
      </c>
      <c r="H3916" s="8">
        <v>39.29570747655071</v>
      </c>
      <c r="I3916" s="8">
        <v>51.960939272171565</v>
      </c>
      <c r="J3916" s="8">
        <v>33.55753785801484</v>
      </c>
      <c r="K3916" s="8">
        <v>42.080370402625029</v>
      </c>
      <c r="M3916" s="7">
        <v>54951.833333323855</v>
      </c>
      <c r="N3916" s="8">
        <v>43.764376890268608</v>
      </c>
      <c r="O3916" s="8">
        <v>58.498856583464125</v>
      </c>
      <c r="P3916" s="8">
        <v>42.01281301102113</v>
      </c>
      <c r="Q3916" s="8">
        <v>57.119216652846582</v>
      </c>
      <c r="S3916" s="7">
        <v>54951.833333323855</v>
      </c>
      <c r="T3916" s="8">
        <v>45.091254157499755</v>
      </c>
      <c r="U3916" s="8">
        <v>60.583730251545589</v>
      </c>
      <c r="V3916" s="8">
        <v>40.303703206407306</v>
      </c>
      <c r="W3916" s="8">
        <v>55.507408938179822</v>
      </c>
    </row>
    <row r="3917" spans="1:23" x14ac:dyDescent="0.25">
      <c r="A3917" s="7">
        <f t="shared" si="63"/>
        <v>40341.874999990519</v>
      </c>
      <c r="B3917" s="8">
        <v>29.429313053178763</v>
      </c>
      <c r="C3917" s="8">
        <v>46.588209029377893</v>
      </c>
      <c r="E3917" s="7">
        <v>54951.874999990519</v>
      </c>
      <c r="F3917" s="8">
        <v>40.489062245070521</v>
      </c>
      <c r="G3917" s="8">
        <v>53.989451969752778</v>
      </c>
      <c r="H3917" s="8">
        <v>37.442774548621436</v>
      </c>
      <c r="I3917" s="8">
        <v>49.023793129740127</v>
      </c>
      <c r="J3917" s="8">
        <v>32.759562871617632</v>
      </c>
      <c r="K3917" s="8">
        <v>40.570608937583259</v>
      </c>
      <c r="M3917" s="7">
        <v>54951.874999990519</v>
      </c>
      <c r="N3917" s="8">
        <v>41.405898445007537</v>
      </c>
      <c r="O3917" s="8">
        <v>54.462209083505883</v>
      </c>
      <c r="P3917" s="8">
        <v>39.777776382033046</v>
      </c>
      <c r="Q3917" s="8">
        <v>53.339625404547661</v>
      </c>
      <c r="S3917" s="7">
        <v>54951.874999990519</v>
      </c>
      <c r="T3917" s="8">
        <v>42.425103898074411</v>
      </c>
      <c r="U3917" s="8">
        <v>56.273801209300274</v>
      </c>
      <c r="V3917" s="8">
        <v>38.406884626541128</v>
      </c>
      <c r="W3917" s="8">
        <v>52.100085586630215</v>
      </c>
    </row>
    <row r="3918" spans="1:23" x14ac:dyDescent="0.25">
      <c r="A3918" s="7">
        <f t="shared" si="63"/>
        <v>40341.916666657184</v>
      </c>
      <c r="B3918" s="8">
        <v>28.839958612817188</v>
      </c>
      <c r="C3918" s="8">
        <v>45.750481724283716</v>
      </c>
      <c r="E3918" s="7">
        <v>54951.916666657184</v>
      </c>
      <c r="F3918" s="8">
        <v>38.3758765503135</v>
      </c>
      <c r="G3918" s="8">
        <v>51.439654879942566</v>
      </c>
      <c r="H3918" s="8">
        <v>35.473649878264041</v>
      </c>
      <c r="I3918" s="8">
        <v>46.759960502996023</v>
      </c>
      <c r="J3918" s="8">
        <v>31.846723512064301</v>
      </c>
      <c r="K3918" s="8">
        <v>40.076691714008199</v>
      </c>
      <c r="M3918" s="7">
        <v>54951.916666657184</v>
      </c>
      <c r="N3918" s="8">
        <v>39.24711137296817</v>
      </c>
      <c r="O3918" s="8">
        <v>51.830176263776188</v>
      </c>
      <c r="P3918" s="8">
        <v>37.600919673828436</v>
      </c>
      <c r="Q3918" s="8">
        <v>50.884301191907689</v>
      </c>
      <c r="S3918" s="7">
        <v>54951.916666657184</v>
      </c>
      <c r="T3918" s="8">
        <v>39.946881384042982</v>
      </c>
      <c r="U3918" s="8">
        <v>53.307872013376802</v>
      </c>
      <c r="V3918" s="8">
        <v>36.586649942740415</v>
      </c>
      <c r="W3918" s="8">
        <v>50.01040127165372</v>
      </c>
    </row>
    <row r="3919" spans="1:23" x14ac:dyDescent="0.25">
      <c r="A3919" s="7">
        <f t="shared" si="63"/>
        <v>40341.958333323848</v>
      </c>
      <c r="B3919" s="8">
        <v>27.936723446897961</v>
      </c>
      <c r="C3919" s="8">
        <v>44.618721246997374</v>
      </c>
      <c r="E3919" s="7">
        <v>54951.958333323848</v>
      </c>
      <c r="F3919" s="8">
        <v>34.995562887300999</v>
      </c>
      <c r="G3919" s="8">
        <v>47.530792853310309</v>
      </c>
      <c r="H3919" s="8">
        <v>32.546417040689363</v>
      </c>
      <c r="I3919" s="8">
        <v>43.460175624510399</v>
      </c>
      <c r="J3919" s="8">
        <v>29.680959422681713</v>
      </c>
      <c r="K3919" s="8">
        <v>38.006603223150684</v>
      </c>
      <c r="M3919" s="7">
        <v>54951.958333323848</v>
      </c>
      <c r="N3919" s="8">
        <v>35.907250181531452</v>
      </c>
      <c r="O3919" s="8">
        <v>48.0547473397761</v>
      </c>
      <c r="P3919" s="8">
        <v>34.179999280010676</v>
      </c>
      <c r="Q3919" s="8">
        <v>46.947391900122987</v>
      </c>
      <c r="S3919" s="7">
        <v>54951.958333323848</v>
      </c>
      <c r="T3919" s="8">
        <v>36.22203591774516</v>
      </c>
      <c r="U3919" s="8">
        <v>49.147614059366937</v>
      </c>
      <c r="V3919" s="8">
        <v>33.598403139999633</v>
      </c>
      <c r="W3919" s="8">
        <v>46.492132146937145</v>
      </c>
    </row>
    <row r="3920" spans="1:23" x14ac:dyDescent="0.25">
      <c r="A3920" s="7">
        <f t="shared" si="63"/>
        <v>40341.999999990512</v>
      </c>
      <c r="B3920" s="8">
        <v>25.75535957482349</v>
      </c>
      <c r="C3920" s="8">
        <v>42.338881765282245</v>
      </c>
      <c r="E3920" s="7">
        <v>54951.999999990512</v>
      </c>
      <c r="F3920" s="8">
        <v>31.387650224712338</v>
      </c>
      <c r="G3920" s="8">
        <v>42.348591299645086</v>
      </c>
      <c r="H3920" s="8">
        <v>29.915085287040167</v>
      </c>
      <c r="I3920" s="8">
        <v>39.457807369850002</v>
      </c>
      <c r="J3920" s="8">
        <v>28.665277441145523</v>
      </c>
      <c r="K3920" s="8">
        <v>36.638795814406478</v>
      </c>
      <c r="M3920" s="7">
        <v>54951.999999990512</v>
      </c>
      <c r="N3920" s="8">
        <v>32.233141906004697</v>
      </c>
      <c r="O3920" s="8">
        <v>43.046922650560091</v>
      </c>
      <c r="P3920" s="8">
        <v>30.54223320817556</v>
      </c>
      <c r="Q3920" s="8">
        <v>41.715181506110063</v>
      </c>
      <c r="S3920" s="7">
        <v>54951.999999990512</v>
      </c>
      <c r="T3920" s="8">
        <v>32.22043980218001</v>
      </c>
      <c r="U3920" s="8">
        <v>43.636549011702293</v>
      </c>
      <c r="V3920" s="8">
        <v>30.468571302366712</v>
      </c>
      <c r="W3920" s="8">
        <v>41.720475494407061</v>
      </c>
    </row>
    <row r="3921" spans="1:23" x14ac:dyDescent="0.25">
      <c r="A3921" s="7">
        <f t="shared" si="63"/>
        <v>40342.041666657176</v>
      </c>
      <c r="B3921" s="8">
        <v>25.02737870650321</v>
      </c>
      <c r="C3921" s="8">
        <v>41.579454707740837</v>
      </c>
      <c r="E3921" s="7">
        <v>54952.041666657176</v>
      </c>
      <c r="F3921" s="8">
        <v>28.838743715056612</v>
      </c>
      <c r="G3921" s="8">
        <v>38.136210716533157</v>
      </c>
      <c r="H3921" s="8">
        <v>28.622699815957311</v>
      </c>
      <c r="I3921" s="8">
        <v>37.662715769122897</v>
      </c>
      <c r="J3921" s="8">
        <v>27.866832821079637</v>
      </c>
      <c r="K3921" s="8">
        <v>35.914942714160162</v>
      </c>
      <c r="M3921" s="7">
        <v>54952.041666657176</v>
      </c>
      <c r="N3921" s="8">
        <v>29.640644515960751</v>
      </c>
      <c r="O3921" s="8">
        <v>38.712747875169782</v>
      </c>
      <c r="P3921" s="8">
        <v>28.09833541883124</v>
      </c>
      <c r="Q3921" s="8">
        <v>37.428628540222789</v>
      </c>
      <c r="S3921" s="7">
        <v>54952.041666657176</v>
      </c>
      <c r="T3921" s="8">
        <v>29.237440678438738</v>
      </c>
      <c r="U3921" s="8">
        <v>38.79626514101129</v>
      </c>
      <c r="V3921" s="8">
        <v>28.445318242329172</v>
      </c>
      <c r="W3921" s="8">
        <v>38.035643742916733</v>
      </c>
    </row>
    <row r="3922" spans="1:23" x14ac:dyDescent="0.25">
      <c r="A3922" s="7">
        <f t="shared" si="63"/>
        <v>40342.083333323841</v>
      </c>
      <c r="B3922" s="8">
        <v>24.696435086366929</v>
      </c>
      <c r="C3922" s="8">
        <v>41.278770137745184</v>
      </c>
      <c r="E3922" s="7">
        <v>54952.083333323841</v>
      </c>
      <c r="F3922" s="8">
        <v>27.431751596557852</v>
      </c>
      <c r="G3922" s="8">
        <v>35.918451271236556</v>
      </c>
      <c r="H3922" s="8">
        <v>27.669692580181803</v>
      </c>
      <c r="I3922" s="8">
        <v>36.317546354049291</v>
      </c>
      <c r="J3922" s="8">
        <v>27.2717099937963</v>
      </c>
      <c r="K3922" s="8">
        <v>35.46309585864396</v>
      </c>
      <c r="M3922" s="7">
        <v>54952.083333323841</v>
      </c>
      <c r="N3922" s="8">
        <v>28.266031143555278</v>
      </c>
      <c r="O3922" s="8">
        <v>36.652892388498834</v>
      </c>
      <c r="P3922" s="8">
        <v>26.764904558234388</v>
      </c>
      <c r="Q3922" s="8">
        <v>35.202021427124635</v>
      </c>
      <c r="S3922" s="7">
        <v>54952.083333323841</v>
      </c>
      <c r="T3922" s="8">
        <v>27.63185643668066</v>
      </c>
      <c r="U3922" s="8">
        <v>36.307644599408619</v>
      </c>
      <c r="V3922" s="8">
        <v>27.283342787806653</v>
      </c>
      <c r="W3922" s="8">
        <v>36.16308318812424</v>
      </c>
    </row>
    <row r="3923" spans="1:23" x14ac:dyDescent="0.25">
      <c r="A3923" s="7">
        <f t="shared" si="63"/>
        <v>40342.124999990505</v>
      </c>
      <c r="B3923" s="8">
        <v>24.615056138977945</v>
      </c>
      <c r="C3923" s="8">
        <v>41.154583406314188</v>
      </c>
      <c r="E3923" s="7">
        <v>54952.124999990505</v>
      </c>
      <c r="F3923" s="8">
        <v>27.116925466689693</v>
      </c>
      <c r="G3923" s="8">
        <v>35.364918548771477</v>
      </c>
      <c r="H3923" s="8">
        <v>27.403205120203367</v>
      </c>
      <c r="I3923" s="8">
        <v>35.866079392760724</v>
      </c>
      <c r="J3923" s="8">
        <v>27.137252866846563</v>
      </c>
      <c r="K3923" s="8">
        <v>35.370193473090815</v>
      </c>
      <c r="M3923" s="7">
        <v>54952.124999990505</v>
      </c>
      <c r="N3923" s="8">
        <v>27.987767912517121</v>
      </c>
      <c r="O3923" s="8">
        <v>36.19246073421025</v>
      </c>
      <c r="P3923" s="8">
        <v>26.496247728760515</v>
      </c>
      <c r="Q3923" s="8">
        <v>34.652153636443977</v>
      </c>
      <c r="S3923" s="7">
        <v>54952.124999990505</v>
      </c>
      <c r="T3923" s="8">
        <v>27.185098793368446</v>
      </c>
      <c r="U3923" s="8">
        <v>35.744985785426628</v>
      </c>
      <c r="V3923" s="8">
        <v>26.996415820572409</v>
      </c>
      <c r="W3923" s="8">
        <v>35.660803290508149</v>
      </c>
    </row>
    <row r="3924" spans="1:23" x14ac:dyDescent="0.25">
      <c r="A3924" s="7">
        <f t="shared" si="63"/>
        <v>40342.166666657169</v>
      </c>
      <c r="B3924" s="8">
        <v>24.686456925294227</v>
      </c>
      <c r="C3924" s="8">
        <v>41.190208033693658</v>
      </c>
      <c r="E3924" s="7">
        <v>54952.166666657169</v>
      </c>
      <c r="F3924" s="8">
        <v>26.956703756955847</v>
      </c>
      <c r="G3924" s="8">
        <v>35.372059992506038</v>
      </c>
      <c r="H3924" s="8">
        <v>27.297141675276674</v>
      </c>
      <c r="I3924" s="8">
        <v>35.876307208874856</v>
      </c>
      <c r="J3924" s="8">
        <v>28.369406005076137</v>
      </c>
      <c r="K3924" s="8">
        <v>35.372225790382558</v>
      </c>
      <c r="M3924" s="7">
        <v>54952.166666657169</v>
      </c>
      <c r="N3924" s="8">
        <v>27.836865706121031</v>
      </c>
      <c r="O3924" s="8">
        <v>36.273283743016599</v>
      </c>
      <c r="P3924" s="8">
        <v>26.30633597587893</v>
      </c>
      <c r="Q3924" s="8">
        <v>34.60639255825172</v>
      </c>
      <c r="S3924" s="7">
        <v>54952.166666657169</v>
      </c>
      <c r="T3924" s="8">
        <v>27.013129546872776</v>
      </c>
      <c r="U3924" s="8">
        <v>35.682444247208188</v>
      </c>
      <c r="V3924" s="8">
        <v>26.86168452382914</v>
      </c>
      <c r="W3924" s="8">
        <v>35.70040067877224</v>
      </c>
    </row>
    <row r="3925" spans="1:23" x14ac:dyDescent="0.25">
      <c r="A3925" s="7">
        <f t="shared" si="63"/>
        <v>40342.208333323833</v>
      </c>
      <c r="B3925" s="8">
        <v>24.851388717819425</v>
      </c>
      <c r="C3925" s="8">
        <v>41.541716014292071</v>
      </c>
      <c r="E3925" s="7">
        <v>54952.208333323833</v>
      </c>
      <c r="F3925" s="8">
        <v>27.244314442545445</v>
      </c>
      <c r="G3925" s="8">
        <v>35.246562174702049</v>
      </c>
      <c r="H3925" s="8">
        <v>27.876378125578317</v>
      </c>
      <c r="I3925" s="8">
        <v>35.985661769316607</v>
      </c>
      <c r="J3925" s="8">
        <v>31.487226759651762</v>
      </c>
      <c r="K3925" s="8">
        <v>35.231543263540132</v>
      </c>
      <c r="M3925" s="7">
        <v>54952.208333323833</v>
      </c>
      <c r="N3925" s="8">
        <v>28.117238465218755</v>
      </c>
      <c r="O3925" s="8">
        <v>36.153345662136253</v>
      </c>
      <c r="P3925" s="8">
        <v>26.498963093459572</v>
      </c>
      <c r="Q3925" s="8">
        <v>34.313631373127265</v>
      </c>
      <c r="S3925" s="7">
        <v>54952.208333323833</v>
      </c>
      <c r="T3925" s="8">
        <v>27.302886050731054</v>
      </c>
      <c r="U3925" s="8">
        <v>35.472630992951323</v>
      </c>
      <c r="V3925" s="8">
        <v>27.200090065909254</v>
      </c>
      <c r="W3925" s="8">
        <v>35.456747708946793</v>
      </c>
    </row>
    <row r="3926" spans="1:23" x14ac:dyDescent="0.25">
      <c r="A3926" s="7">
        <f t="shared" si="63"/>
        <v>40342.249999990498</v>
      </c>
      <c r="B3926" s="8">
        <v>25.580185370000923</v>
      </c>
      <c r="C3926" s="8">
        <v>44.405908228362492</v>
      </c>
      <c r="E3926" s="7">
        <v>54952.249999990498</v>
      </c>
      <c r="F3926" s="8">
        <v>28.53519077227546</v>
      </c>
      <c r="G3926" s="8">
        <v>36.630022883192723</v>
      </c>
      <c r="H3926" s="8">
        <v>29.994632159643302</v>
      </c>
      <c r="I3926" s="8">
        <v>38.328664111295041</v>
      </c>
      <c r="J3926" s="8">
        <v>34.086705454656446</v>
      </c>
      <c r="K3926" s="8">
        <v>36.623946631910115</v>
      </c>
      <c r="M3926" s="7">
        <v>54952.249999990498</v>
      </c>
      <c r="N3926" s="8">
        <v>29.42201793826132</v>
      </c>
      <c r="O3926" s="8">
        <v>37.615490525245526</v>
      </c>
      <c r="P3926" s="8">
        <v>27.693081756717081</v>
      </c>
      <c r="Q3926" s="8">
        <v>35.648581483028586</v>
      </c>
      <c r="S3926" s="7">
        <v>54952.249999990498</v>
      </c>
      <c r="T3926" s="8">
        <v>28.609073365965219</v>
      </c>
      <c r="U3926" s="8">
        <v>37.010466911832488</v>
      </c>
      <c r="V3926" s="8">
        <v>28.531156977867131</v>
      </c>
      <c r="W3926" s="8">
        <v>36.88466236387282</v>
      </c>
    </row>
    <row r="3927" spans="1:23" x14ac:dyDescent="0.25">
      <c r="A3927" s="7">
        <f t="shared" si="63"/>
        <v>40342.291666657162</v>
      </c>
      <c r="B3927" s="8">
        <v>28.110481610428511</v>
      </c>
      <c r="C3927" s="8">
        <v>49.29147863667454</v>
      </c>
      <c r="E3927" s="7">
        <v>54952.291666657162</v>
      </c>
      <c r="F3927" s="8">
        <v>30.997394551427981</v>
      </c>
      <c r="G3927" s="8">
        <v>39.656604420129973</v>
      </c>
      <c r="H3927" s="8">
        <v>33.951599104813738</v>
      </c>
      <c r="I3927" s="8">
        <v>43.457204125559208</v>
      </c>
      <c r="J3927" s="8">
        <v>38.885686107589464</v>
      </c>
      <c r="K3927" s="8">
        <v>43.998340802844687</v>
      </c>
      <c r="M3927" s="7">
        <v>54952.291666657162</v>
      </c>
      <c r="N3927" s="8">
        <v>31.904426997277525</v>
      </c>
      <c r="O3927" s="8">
        <v>40.72462211273028</v>
      </c>
      <c r="P3927" s="8">
        <v>30.171189708618137</v>
      </c>
      <c r="Q3927" s="8">
        <v>38.78459215084635</v>
      </c>
      <c r="S3927" s="7">
        <v>54952.291666657162</v>
      </c>
      <c r="T3927" s="8">
        <v>31.093475001893623</v>
      </c>
      <c r="U3927" s="8">
        <v>40.137671741887431</v>
      </c>
      <c r="V3927" s="8">
        <v>30.997432749040239</v>
      </c>
      <c r="W3927" s="8">
        <v>39.948845097459539</v>
      </c>
    </row>
    <row r="3928" spans="1:23" x14ac:dyDescent="0.25">
      <c r="A3928" s="7">
        <f t="shared" si="63"/>
        <v>40342.333333323826</v>
      </c>
      <c r="B3928" s="8">
        <v>32.000524899826999</v>
      </c>
      <c r="C3928" s="8">
        <v>52.168557390968743</v>
      </c>
      <c r="E3928" s="7">
        <v>54952.333333323826</v>
      </c>
      <c r="F3928" s="8">
        <v>34.308148389840127</v>
      </c>
      <c r="G3928" s="8">
        <v>42.367880148373004</v>
      </c>
      <c r="H3928" s="8">
        <v>38.533515003553447</v>
      </c>
      <c r="I3928" s="8">
        <v>49.006308597439272</v>
      </c>
      <c r="J3928" s="8">
        <v>40.670735268880129</v>
      </c>
      <c r="K3928" s="8">
        <v>51.977380643587153</v>
      </c>
      <c r="M3928" s="7">
        <v>54952.333333323826</v>
      </c>
      <c r="N3928" s="8">
        <v>35.127789941752681</v>
      </c>
      <c r="O3928" s="8">
        <v>43.453237110864364</v>
      </c>
      <c r="P3928" s="8">
        <v>33.523740727124576</v>
      </c>
      <c r="Q3928" s="8">
        <v>41.515494429436004</v>
      </c>
      <c r="S3928" s="7">
        <v>54952.333333323826</v>
      </c>
      <c r="T3928" s="8">
        <v>34.397412974331274</v>
      </c>
      <c r="U3928" s="8">
        <v>42.745660828171367</v>
      </c>
      <c r="V3928" s="8">
        <v>34.237309459068129</v>
      </c>
      <c r="W3928" s="8">
        <v>42.55319835457307</v>
      </c>
    </row>
    <row r="3929" spans="1:23" x14ac:dyDescent="0.25">
      <c r="A3929" s="7">
        <f t="shared" si="63"/>
        <v>40342.37499999049</v>
      </c>
      <c r="B3929" s="8">
        <v>33.674823708828384</v>
      </c>
      <c r="C3929" s="8">
        <v>53.743796042455351</v>
      </c>
      <c r="E3929" s="7">
        <v>54952.37499999049</v>
      </c>
      <c r="F3929" s="8">
        <v>36.826354806257186</v>
      </c>
      <c r="G3929" s="8">
        <v>44.557907754876936</v>
      </c>
      <c r="H3929" s="8">
        <v>40.919347470191354</v>
      </c>
      <c r="I3929" s="8">
        <v>51.597014645349731</v>
      </c>
      <c r="J3929" s="8">
        <v>41.601636591002347</v>
      </c>
      <c r="K3929" s="8">
        <v>58.219888854571145</v>
      </c>
      <c r="M3929" s="7">
        <v>54952.37499999049</v>
      </c>
      <c r="N3929" s="8">
        <v>37.52608167714348</v>
      </c>
      <c r="O3929" s="8">
        <v>45.598521745815702</v>
      </c>
      <c r="P3929" s="8">
        <v>36.083042320955983</v>
      </c>
      <c r="Q3929" s="8">
        <v>43.868390449245553</v>
      </c>
      <c r="S3929" s="7">
        <v>54952.37499999049</v>
      </c>
      <c r="T3929" s="8">
        <v>36.978863448921302</v>
      </c>
      <c r="U3929" s="8">
        <v>45.070136706046824</v>
      </c>
      <c r="V3929" s="8">
        <v>36.641957782807609</v>
      </c>
      <c r="W3929" s="8">
        <v>44.730683296269902</v>
      </c>
    </row>
    <row r="3930" spans="1:23" x14ac:dyDescent="0.25">
      <c r="A3930" s="7">
        <f t="shared" si="63"/>
        <v>40342.416666657155</v>
      </c>
      <c r="B3930" s="8">
        <v>34.545729796455106</v>
      </c>
      <c r="C3930" s="8">
        <v>54.383980953083295</v>
      </c>
      <c r="E3930" s="7">
        <v>54952.416666657155</v>
      </c>
      <c r="F3930" s="8">
        <v>38.62661293083648</v>
      </c>
      <c r="G3930" s="8">
        <v>46.327092703122105</v>
      </c>
      <c r="H3930" s="8">
        <v>41.89784583977027</v>
      </c>
      <c r="I3930" s="8">
        <v>51.877123832973083</v>
      </c>
      <c r="J3930" s="8">
        <v>44.353496773360703</v>
      </c>
      <c r="K3930" s="8">
        <v>54.779098660208064</v>
      </c>
      <c r="M3930" s="7">
        <v>54952.416666657155</v>
      </c>
      <c r="N3930" s="8">
        <v>39.213538811069142</v>
      </c>
      <c r="O3930" s="8">
        <v>47.181640955344903</v>
      </c>
      <c r="P3930" s="8">
        <v>37.884089154388107</v>
      </c>
      <c r="Q3930" s="8">
        <v>45.702456669189885</v>
      </c>
      <c r="S3930" s="7">
        <v>54952.416666657155</v>
      </c>
      <c r="T3930" s="8">
        <v>38.836010032561752</v>
      </c>
      <c r="U3930" s="8">
        <v>46.907863519741468</v>
      </c>
      <c r="V3930" s="8">
        <v>38.286063313385569</v>
      </c>
      <c r="W3930" s="8">
        <v>46.371789633182246</v>
      </c>
    </row>
    <row r="3931" spans="1:23" x14ac:dyDescent="0.25">
      <c r="A3931" s="7">
        <f t="shared" si="63"/>
        <v>40342.458333323819</v>
      </c>
      <c r="B3931" s="8">
        <v>34.825763395248238</v>
      </c>
      <c r="C3931" s="8">
        <v>54.374782902863096</v>
      </c>
      <c r="E3931" s="7">
        <v>54952.458333323819</v>
      </c>
      <c r="F3931" s="8">
        <v>39.794271529396134</v>
      </c>
      <c r="G3931" s="8">
        <v>48.090905269606772</v>
      </c>
      <c r="H3931" s="8">
        <v>42.411344640899955</v>
      </c>
      <c r="I3931" s="8">
        <v>52.634793919499145</v>
      </c>
      <c r="J3931" s="8">
        <v>45.691775363769047</v>
      </c>
      <c r="K3931" s="8">
        <v>59.690432955206433</v>
      </c>
      <c r="M3931" s="7">
        <v>54952.458333323819</v>
      </c>
      <c r="N3931" s="8">
        <v>40.254719071667246</v>
      </c>
      <c r="O3931" s="8">
        <v>48.829995604810556</v>
      </c>
      <c r="P3931" s="8">
        <v>39.076931075811736</v>
      </c>
      <c r="Q3931" s="8">
        <v>47.368491820987707</v>
      </c>
      <c r="S3931" s="7">
        <v>54952.458333323819</v>
      </c>
      <c r="T3931" s="8">
        <v>40.036366306809313</v>
      </c>
      <c r="U3931" s="8">
        <v>48.70520235295124</v>
      </c>
      <c r="V3931" s="8">
        <v>39.318979146598593</v>
      </c>
      <c r="W3931" s="8">
        <v>47.796196061178833</v>
      </c>
    </row>
    <row r="3932" spans="1:23" x14ac:dyDescent="0.25">
      <c r="A3932" s="7">
        <f t="shared" si="63"/>
        <v>40342.499999990483</v>
      </c>
      <c r="B3932" s="8">
        <v>34.731597787176909</v>
      </c>
      <c r="C3932" s="8">
        <v>54.248040025279138</v>
      </c>
      <c r="E3932" s="7">
        <v>54952.499999990483</v>
      </c>
      <c r="F3932" s="8">
        <v>40.432582493114751</v>
      </c>
      <c r="G3932" s="8">
        <v>48.482380391598113</v>
      </c>
      <c r="H3932" s="8">
        <v>42.447330835699717</v>
      </c>
      <c r="I3932" s="8">
        <v>51.958776596961179</v>
      </c>
      <c r="J3932" s="8">
        <v>46.853450717878196</v>
      </c>
      <c r="K3932" s="8">
        <v>63.085052781601945</v>
      </c>
      <c r="M3932" s="7">
        <v>54952.499999990483</v>
      </c>
      <c r="N3932" s="8">
        <v>40.798858526512852</v>
      </c>
      <c r="O3932" s="8">
        <v>49.307016076178023</v>
      </c>
      <c r="P3932" s="8">
        <v>39.719301057253105</v>
      </c>
      <c r="Q3932" s="8">
        <v>47.834849482385998</v>
      </c>
      <c r="S3932" s="7">
        <v>54952.499999990483</v>
      </c>
      <c r="T3932" s="8">
        <v>40.724589275241634</v>
      </c>
      <c r="U3932" s="8">
        <v>49.187089889797505</v>
      </c>
      <c r="V3932" s="8">
        <v>39.768153425711077</v>
      </c>
      <c r="W3932" s="8">
        <v>48.095426644896797</v>
      </c>
    </row>
    <row r="3933" spans="1:23" x14ac:dyDescent="0.25">
      <c r="A3933" s="7">
        <f t="shared" si="63"/>
        <v>40342.541666657147</v>
      </c>
      <c r="B3933" s="8">
        <v>34.785458991041416</v>
      </c>
      <c r="C3933" s="8">
        <v>53.965749035616604</v>
      </c>
      <c r="E3933" s="7">
        <v>54952.541666657147</v>
      </c>
      <c r="F3933" s="8">
        <v>40.654134572678899</v>
      </c>
      <c r="G3933" s="8">
        <v>48.488465036846094</v>
      </c>
      <c r="H3933" s="8">
        <v>42.103696884845945</v>
      </c>
      <c r="I3933" s="8">
        <v>51.369129209819732</v>
      </c>
      <c r="J3933" s="8">
        <v>45.775138878798906</v>
      </c>
      <c r="K3933" s="8">
        <v>61.980678795835075</v>
      </c>
      <c r="M3933" s="7">
        <v>54952.541666657147</v>
      </c>
      <c r="N3933" s="8">
        <v>40.961481313026724</v>
      </c>
      <c r="O3933" s="8">
        <v>49.283085749798445</v>
      </c>
      <c r="P3933" s="8">
        <v>39.943005167740516</v>
      </c>
      <c r="Q3933" s="8">
        <v>47.830460437898054</v>
      </c>
      <c r="S3933" s="7">
        <v>54952.541666657147</v>
      </c>
      <c r="T3933" s="8">
        <v>41.136596020492469</v>
      </c>
      <c r="U3933" s="8">
        <v>49.314620498769202</v>
      </c>
      <c r="V3933" s="8">
        <v>39.772838981087133</v>
      </c>
      <c r="W3933" s="8">
        <v>47.975482337195373</v>
      </c>
    </row>
    <row r="3934" spans="1:23" x14ac:dyDescent="0.25">
      <c r="A3934" s="7">
        <f t="shared" si="63"/>
        <v>40342.583333323812</v>
      </c>
      <c r="B3934" s="8">
        <v>34.744014186798026</v>
      </c>
      <c r="C3934" s="8">
        <v>53.335502221566657</v>
      </c>
      <c r="E3934" s="7">
        <v>54952.583333323812</v>
      </c>
      <c r="F3934" s="8">
        <v>41.443266072828493</v>
      </c>
      <c r="G3934" s="8">
        <v>49.200003230573785</v>
      </c>
      <c r="H3934" s="8">
        <v>41.967297808876737</v>
      </c>
      <c r="I3934" s="8">
        <v>50.685106718215422</v>
      </c>
      <c r="J3934" s="8">
        <v>44.380833762129761</v>
      </c>
      <c r="K3934" s="8">
        <v>62.672258718014653</v>
      </c>
      <c r="M3934" s="7">
        <v>54952.583333323812</v>
      </c>
      <c r="N3934" s="8">
        <v>41.667926153585256</v>
      </c>
      <c r="O3934" s="8">
        <v>50.117255307016052</v>
      </c>
      <c r="P3934" s="8">
        <v>40.658476365181841</v>
      </c>
      <c r="Q3934" s="8">
        <v>48.633268778761618</v>
      </c>
      <c r="S3934" s="7">
        <v>54952.583333323812</v>
      </c>
      <c r="T3934" s="8">
        <v>42.194909788026365</v>
      </c>
      <c r="U3934" s="8">
        <v>50.259890068527213</v>
      </c>
      <c r="V3934" s="8">
        <v>40.211079185929378</v>
      </c>
      <c r="W3934" s="8">
        <v>48.517057883222066</v>
      </c>
    </row>
    <row r="3935" spans="1:23" x14ac:dyDescent="0.25">
      <c r="A3935" s="7">
        <f t="shared" si="63"/>
        <v>40342.624999990476</v>
      </c>
      <c r="B3935" s="8">
        <v>34.861424994991104</v>
      </c>
      <c r="C3935" s="8">
        <v>52.577444425898129</v>
      </c>
      <c r="E3935" s="7">
        <v>54952.624999990476</v>
      </c>
      <c r="F3935" s="8">
        <v>43.062278630477465</v>
      </c>
      <c r="G3935" s="8">
        <v>50.162116760665796</v>
      </c>
      <c r="H3935" s="8">
        <v>42.86888902646141</v>
      </c>
      <c r="I3935" s="8">
        <v>50.459228084847183</v>
      </c>
      <c r="J3935" s="8">
        <v>43.391537260457426</v>
      </c>
      <c r="K3935" s="8">
        <v>57.033134262081468</v>
      </c>
      <c r="M3935" s="7">
        <v>54952.624999990476</v>
      </c>
      <c r="N3935" s="8">
        <v>43.241178527186882</v>
      </c>
      <c r="O3935" s="8">
        <v>51.11950954495272</v>
      </c>
      <c r="P3935" s="8">
        <v>42.165592169858982</v>
      </c>
      <c r="Q3935" s="8">
        <v>49.641262055261706</v>
      </c>
      <c r="S3935" s="7">
        <v>54952.624999990476</v>
      </c>
      <c r="T3935" s="8">
        <v>44.114653061251623</v>
      </c>
      <c r="U3935" s="8">
        <v>51.46686879219881</v>
      </c>
      <c r="V3935" s="8">
        <v>41.46467734645887</v>
      </c>
      <c r="W3935" s="8">
        <v>49.099003477160736</v>
      </c>
    </row>
    <row r="3936" spans="1:23" x14ac:dyDescent="0.25">
      <c r="A3936" s="7">
        <f t="shared" si="63"/>
        <v>40342.66666665714</v>
      </c>
      <c r="B3936" s="8">
        <v>35.068996860767562</v>
      </c>
      <c r="C3936" s="8">
        <v>52.172518267116622</v>
      </c>
      <c r="E3936" s="7">
        <v>54952.66666665714</v>
      </c>
      <c r="F3936" s="8">
        <v>45.265307819188514</v>
      </c>
      <c r="G3936" s="8">
        <v>52.073906719959567</v>
      </c>
      <c r="H3936" s="8">
        <v>44.432472033701728</v>
      </c>
      <c r="I3936" s="8">
        <v>51.666458312111288</v>
      </c>
      <c r="J3936" s="8">
        <v>40.966446813333448</v>
      </c>
      <c r="K3936" s="8">
        <v>51.666413184042028</v>
      </c>
      <c r="M3936" s="7">
        <v>54952.66666665714</v>
      </c>
      <c r="N3936" s="8">
        <v>45.453286777326383</v>
      </c>
      <c r="O3936" s="8">
        <v>53.082487347103722</v>
      </c>
      <c r="P3936" s="8">
        <v>44.261533365372941</v>
      </c>
      <c r="Q3936" s="8">
        <v>51.425277291887042</v>
      </c>
      <c r="S3936" s="7">
        <v>54952.66666665714</v>
      </c>
      <c r="T3936" s="8">
        <v>46.795567566221891</v>
      </c>
      <c r="U3936" s="8">
        <v>53.721280698241287</v>
      </c>
      <c r="V3936" s="8">
        <v>43.267132714860978</v>
      </c>
      <c r="W3936" s="8">
        <v>50.633981055169457</v>
      </c>
    </row>
    <row r="3937" spans="1:23" x14ac:dyDescent="0.25">
      <c r="A3937" s="7">
        <f t="shared" si="63"/>
        <v>40342.708333323804</v>
      </c>
      <c r="B3937" s="8">
        <v>34.707092031776824</v>
      </c>
      <c r="C3937" s="8">
        <v>51.522017458986255</v>
      </c>
      <c r="E3937" s="7">
        <v>54952.708333323804</v>
      </c>
      <c r="F3937" s="8">
        <v>47.167881527221283</v>
      </c>
      <c r="G3937" s="8">
        <v>55.716623264409151</v>
      </c>
      <c r="H3937" s="8">
        <v>45.221990717052243</v>
      </c>
      <c r="I3937" s="8">
        <v>53.723191413842699</v>
      </c>
      <c r="J3937" s="8">
        <v>39.146646740877891</v>
      </c>
      <c r="K3937" s="8">
        <v>43.305276348540026</v>
      </c>
      <c r="M3937" s="7">
        <v>54952.708333323804</v>
      </c>
      <c r="N3937" s="8">
        <v>47.387732919953741</v>
      </c>
      <c r="O3937" s="8">
        <v>56.894727014462241</v>
      </c>
      <c r="P3937" s="8">
        <v>46.12418953314922</v>
      </c>
      <c r="Q3937" s="8">
        <v>54.912262514937275</v>
      </c>
      <c r="S3937" s="7">
        <v>54952.708333323804</v>
      </c>
      <c r="T3937" s="8">
        <v>49.221916385339078</v>
      </c>
      <c r="U3937" s="8">
        <v>58.023633887148911</v>
      </c>
      <c r="V3937" s="8">
        <v>44.662130056180168</v>
      </c>
      <c r="W3937" s="8">
        <v>53.784232119549657</v>
      </c>
    </row>
    <row r="3938" spans="1:23" x14ac:dyDescent="0.25">
      <c r="A3938" s="7">
        <f t="shared" si="63"/>
        <v>40342.749999990468</v>
      </c>
      <c r="B3938" s="8">
        <v>33.836989318865491</v>
      </c>
      <c r="C3938" s="8">
        <v>51.004875400948656</v>
      </c>
      <c r="E3938" s="7">
        <v>54952.749999990468</v>
      </c>
      <c r="F3938" s="8">
        <v>47.6253459533716</v>
      </c>
      <c r="G3938" s="8">
        <v>58.603775223718763</v>
      </c>
      <c r="H3938" s="8">
        <v>44.622193830981182</v>
      </c>
      <c r="I3938" s="8">
        <v>54.578061184202433</v>
      </c>
      <c r="J3938" s="8">
        <v>38.466224989929302</v>
      </c>
      <c r="K3938" s="8">
        <v>43.759424807283246</v>
      </c>
      <c r="M3938" s="7">
        <v>54952.749999990468</v>
      </c>
      <c r="N3938" s="8">
        <v>47.900917459168312</v>
      </c>
      <c r="O3938" s="8">
        <v>59.743758385806856</v>
      </c>
      <c r="P3938" s="8">
        <v>46.485688688791001</v>
      </c>
      <c r="Q3938" s="8">
        <v>57.6994891822686</v>
      </c>
      <c r="S3938" s="7">
        <v>54952.749999990468</v>
      </c>
      <c r="T3938" s="8">
        <v>49.950104904696758</v>
      </c>
      <c r="U3938" s="8">
        <v>61.443584996861915</v>
      </c>
      <c r="V3938" s="8">
        <v>44.761871998964779</v>
      </c>
      <c r="W3938" s="8">
        <v>56.27510181179629</v>
      </c>
    </row>
    <row r="3939" spans="1:23" x14ac:dyDescent="0.25">
      <c r="A3939" s="7">
        <f t="shared" si="63"/>
        <v>40342.791666657133</v>
      </c>
      <c r="B3939" s="8">
        <v>32.360557650862283</v>
      </c>
      <c r="C3939" s="8">
        <v>49.790502865961002</v>
      </c>
      <c r="E3939" s="7">
        <v>54952.791666657133</v>
      </c>
      <c r="F3939" s="8">
        <v>46.578017803163526</v>
      </c>
      <c r="G3939" s="8">
        <v>58.822471832306739</v>
      </c>
      <c r="H3939" s="8">
        <v>43.127039222903164</v>
      </c>
      <c r="I3939" s="8">
        <v>53.983019842939839</v>
      </c>
      <c r="J3939" s="8">
        <v>37.337597228227011</v>
      </c>
      <c r="K3939" s="8">
        <v>43.111211128260521</v>
      </c>
      <c r="M3939" s="7">
        <v>54952.791666657133</v>
      </c>
      <c r="N3939" s="8">
        <v>46.93772602684119</v>
      </c>
      <c r="O3939" s="8">
        <v>60.023078439532426</v>
      </c>
      <c r="P3939" s="8">
        <v>45.436278731047047</v>
      </c>
      <c r="Q3939" s="8">
        <v>57.972222055258833</v>
      </c>
      <c r="S3939" s="7">
        <v>54952.791666657133</v>
      </c>
      <c r="T3939" s="8">
        <v>48.959483965642832</v>
      </c>
      <c r="U3939" s="8">
        <v>61.89982021051128</v>
      </c>
      <c r="V3939" s="8">
        <v>43.670496887244965</v>
      </c>
      <c r="W3939" s="8">
        <v>56.350756673844877</v>
      </c>
    </row>
    <row r="3940" spans="1:23" x14ac:dyDescent="0.25">
      <c r="A3940" s="7">
        <f t="shared" si="63"/>
        <v>40342.833333323797</v>
      </c>
      <c r="B3940" s="8">
        <v>30.798797548402707</v>
      </c>
      <c r="C3940" s="8">
        <v>48.270012368952464</v>
      </c>
      <c r="E3940" s="7">
        <v>54952.833333323797</v>
      </c>
      <c r="F3940" s="8">
        <v>44.190295144679496</v>
      </c>
      <c r="G3940" s="8">
        <v>56.264468652663751</v>
      </c>
      <c r="H3940" s="8">
        <v>40.658065354768404</v>
      </c>
      <c r="I3940" s="8">
        <v>50.39152437067861</v>
      </c>
      <c r="J3940" s="8">
        <v>35.974845807354193</v>
      </c>
      <c r="K3940" s="8">
        <v>41.764579031636188</v>
      </c>
      <c r="M3940" s="7">
        <v>54952.833333323797</v>
      </c>
      <c r="N3940" s="8">
        <v>44.594615626574445</v>
      </c>
      <c r="O3940" s="8">
        <v>57.468091015675611</v>
      </c>
      <c r="P3940" s="8">
        <v>43.104493502077304</v>
      </c>
      <c r="Q3940" s="8">
        <v>55.509419280708826</v>
      </c>
      <c r="S3940" s="7">
        <v>54952.833333323797</v>
      </c>
      <c r="T3940" s="8">
        <v>46.270328673849711</v>
      </c>
      <c r="U3940" s="8">
        <v>59.143420599380363</v>
      </c>
      <c r="V3940" s="8">
        <v>41.534982162976917</v>
      </c>
      <c r="W3940" s="8">
        <v>53.924440268446986</v>
      </c>
    </row>
    <row r="3941" spans="1:23" x14ac:dyDescent="0.25">
      <c r="A3941" s="7">
        <f t="shared" si="63"/>
        <v>40342.874999990461</v>
      </c>
      <c r="B3941" s="8">
        <v>29.405128619828986</v>
      </c>
      <c r="C3941" s="8">
        <v>46.74948377110524</v>
      </c>
      <c r="E3941" s="7">
        <v>54952.874999990461</v>
      </c>
      <c r="F3941" s="8">
        <v>41.206569727311177</v>
      </c>
      <c r="G3941" s="8">
        <v>52.758219539927737</v>
      </c>
      <c r="H3941" s="8">
        <v>38.170894055381048</v>
      </c>
      <c r="I3941" s="8">
        <v>47.665270414179957</v>
      </c>
      <c r="J3941" s="8">
        <v>34.428515286879865</v>
      </c>
      <c r="K3941" s="8">
        <v>40.81030644517196</v>
      </c>
      <c r="M3941" s="7">
        <v>54952.874999990461</v>
      </c>
      <c r="N3941" s="8">
        <v>41.664768579153282</v>
      </c>
      <c r="O3941" s="8">
        <v>53.758094902274337</v>
      </c>
      <c r="P3941" s="8">
        <v>40.332567869648969</v>
      </c>
      <c r="Q3941" s="8">
        <v>52.112341626012771</v>
      </c>
      <c r="S3941" s="7">
        <v>54952.874999990461</v>
      </c>
      <c r="T3941" s="8">
        <v>42.893637509712512</v>
      </c>
      <c r="U3941" s="8">
        <v>55.134521147029005</v>
      </c>
      <c r="V3941" s="8">
        <v>39.022271214197289</v>
      </c>
      <c r="W3941" s="8">
        <v>50.743498428749938</v>
      </c>
    </row>
    <row r="3942" spans="1:23" x14ac:dyDescent="0.25">
      <c r="A3942" s="7">
        <f t="shared" si="63"/>
        <v>40342.916666657125</v>
      </c>
      <c r="B3942" s="8">
        <v>28.792710076069515</v>
      </c>
      <c r="C3942" s="8">
        <v>46.009961485537168</v>
      </c>
      <c r="E3942" s="7">
        <v>54952.916666657125</v>
      </c>
      <c r="F3942" s="8">
        <v>37.822733607817725</v>
      </c>
      <c r="G3942" s="8">
        <v>50.924025516130598</v>
      </c>
      <c r="H3942" s="8">
        <v>34.984061278489619</v>
      </c>
      <c r="I3942" s="8">
        <v>45.817246964657201</v>
      </c>
      <c r="J3942" s="8">
        <v>33.48584020785291</v>
      </c>
      <c r="K3942" s="8">
        <v>41.034920380042614</v>
      </c>
      <c r="M3942" s="7">
        <v>54952.916666657125</v>
      </c>
      <c r="N3942" s="8">
        <v>38.329370587678056</v>
      </c>
      <c r="O3942" s="8">
        <v>51.711031773032289</v>
      </c>
      <c r="P3942" s="8">
        <v>37.060243383230272</v>
      </c>
      <c r="Q3942" s="8">
        <v>50.142281089953272</v>
      </c>
      <c r="S3942" s="7">
        <v>54952.916666657125</v>
      </c>
      <c r="T3942" s="8">
        <v>39.18217171070269</v>
      </c>
      <c r="U3942" s="8">
        <v>52.778357919920964</v>
      </c>
      <c r="V3942" s="8">
        <v>36.001496589361508</v>
      </c>
      <c r="W3942" s="8">
        <v>49.097835537170297</v>
      </c>
    </row>
    <row r="3943" spans="1:23" x14ac:dyDescent="0.25">
      <c r="A3943" s="7">
        <f t="shared" si="63"/>
        <v>40342.95833332379</v>
      </c>
      <c r="B3943" s="8">
        <v>27.934281726329914</v>
      </c>
      <c r="C3943" s="8">
        <v>44.783156619053059</v>
      </c>
      <c r="E3943" s="7">
        <v>54952.95833332379</v>
      </c>
      <c r="F3943" s="8">
        <v>35.204280140245082</v>
      </c>
      <c r="G3943" s="8">
        <v>47.062096433239567</v>
      </c>
      <c r="H3943" s="8">
        <v>32.061033108720054</v>
      </c>
      <c r="I3943" s="8">
        <v>42.359695250988068</v>
      </c>
      <c r="J3943" s="8">
        <v>32.420830903835537</v>
      </c>
      <c r="K3943" s="8">
        <v>39.072235142861253</v>
      </c>
      <c r="M3943" s="7">
        <v>54952.95833332379</v>
      </c>
      <c r="N3943" s="8">
        <v>35.707377946522307</v>
      </c>
      <c r="O3943" s="8">
        <v>47.887870356637848</v>
      </c>
      <c r="P3943" s="8">
        <v>34.441271067471419</v>
      </c>
      <c r="Q3943" s="8">
        <v>46.210733257785215</v>
      </c>
      <c r="S3943" s="7">
        <v>54952.95833332379</v>
      </c>
      <c r="T3943" s="8">
        <v>36.407922080303067</v>
      </c>
      <c r="U3943" s="8">
        <v>48.439341977864281</v>
      </c>
      <c r="V3943" s="8">
        <v>33.455856580391305</v>
      </c>
      <c r="W3943" s="8">
        <v>45.68890443662449</v>
      </c>
    </row>
    <row r="3944" spans="1:23" x14ac:dyDescent="0.25">
      <c r="A3944" s="7">
        <f t="shared" si="63"/>
        <v>40342.999999990454</v>
      </c>
      <c r="B3944" s="8">
        <v>27.97581439530801</v>
      </c>
      <c r="C3944" s="8">
        <v>50.381111679637876</v>
      </c>
      <c r="E3944" s="7">
        <v>54952.999999990454</v>
      </c>
      <c r="F3944" s="8">
        <v>33.727753529707243</v>
      </c>
      <c r="G3944" s="8">
        <v>44.451033550977328</v>
      </c>
      <c r="H3944" s="8">
        <v>30.329996561519092</v>
      </c>
      <c r="I3944" s="8">
        <v>41.628383472346442</v>
      </c>
      <c r="J3944" s="8">
        <v>29.381993291751044</v>
      </c>
      <c r="K3944" s="8">
        <v>38.958839094815595</v>
      </c>
      <c r="M3944" s="7">
        <v>54952.999999990454</v>
      </c>
      <c r="N3944" s="8">
        <v>34.182859059064356</v>
      </c>
      <c r="O3944" s="8">
        <v>45.351569219468125</v>
      </c>
      <c r="P3944" s="8">
        <v>32.856948084397786</v>
      </c>
      <c r="Q3944" s="8">
        <v>43.680826847800908</v>
      </c>
      <c r="S3944" s="7">
        <v>54952.999999990454</v>
      </c>
      <c r="T3944" s="8">
        <v>34.750284074237484</v>
      </c>
      <c r="U3944" s="8">
        <v>45.157724848760893</v>
      </c>
      <c r="V3944" s="8">
        <v>31.963788033987708</v>
      </c>
      <c r="W3944" s="8">
        <v>43.705230198036247</v>
      </c>
    </row>
    <row r="3945" spans="1:23" x14ac:dyDescent="0.25">
      <c r="A3945" s="7">
        <f t="shared" si="63"/>
        <v>40343.041666657118</v>
      </c>
      <c r="B3945" s="8">
        <v>26.930442070798986</v>
      </c>
      <c r="C3945" s="8">
        <v>49.324077335729264</v>
      </c>
      <c r="E3945" s="7">
        <v>54953.041666657118</v>
      </c>
      <c r="F3945" s="8">
        <v>30.220698012491987</v>
      </c>
      <c r="G3945" s="8">
        <v>40.544383261103704</v>
      </c>
      <c r="H3945" s="8">
        <v>28.947092642364819</v>
      </c>
      <c r="I3945" s="8">
        <v>39.528581803608787</v>
      </c>
      <c r="J3945" s="8">
        <v>31.632626076518196</v>
      </c>
      <c r="K3945" s="8">
        <v>38.138061549201026</v>
      </c>
      <c r="M3945" s="7">
        <v>54953.041666657118</v>
      </c>
      <c r="N3945" s="8">
        <v>30.758141683464089</v>
      </c>
      <c r="O3945" s="8">
        <v>41.35141692135943</v>
      </c>
      <c r="P3945" s="8">
        <v>29.356427317141456</v>
      </c>
      <c r="Q3945" s="8">
        <v>39.647725128064479</v>
      </c>
      <c r="S3945" s="7">
        <v>54953.041666657118</v>
      </c>
      <c r="T3945" s="8">
        <v>30.497645095237232</v>
      </c>
      <c r="U3945" s="8">
        <v>40.698339034531415</v>
      </c>
      <c r="V3945" s="8">
        <v>29.280642177612414</v>
      </c>
      <c r="W3945" s="8">
        <v>40.373657477971037</v>
      </c>
    </row>
    <row r="3946" spans="1:23" x14ac:dyDescent="0.25">
      <c r="A3946" s="7">
        <f t="shared" si="63"/>
        <v>40343.083333323782</v>
      </c>
      <c r="B3946" s="8">
        <v>26.592885321650606</v>
      </c>
      <c r="C3946" s="8">
        <v>49.037122181355784</v>
      </c>
      <c r="E3946" s="7">
        <v>54953.083333323782</v>
      </c>
      <c r="F3946" s="8">
        <v>28.451073474406819</v>
      </c>
      <c r="G3946" s="8">
        <v>39.127951125258498</v>
      </c>
      <c r="H3946" s="8">
        <v>28.110723037960241</v>
      </c>
      <c r="I3946" s="8">
        <v>39.06986120043571</v>
      </c>
      <c r="J3946" s="8">
        <v>31.410904091048366</v>
      </c>
      <c r="K3946" s="8">
        <v>38.058842757088442</v>
      </c>
      <c r="M3946" s="7">
        <v>54953.083333323782</v>
      </c>
      <c r="N3946" s="8">
        <v>29.056387289004334</v>
      </c>
      <c r="O3946" s="8">
        <v>40.002894759503747</v>
      </c>
      <c r="P3946" s="8">
        <v>27.63797392115778</v>
      </c>
      <c r="Q3946" s="8">
        <v>38.250595197221934</v>
      </c>
      <c r="S3946" s="7">
        <v>54953.083333323782</v>
      </c>
      <c r="T3946" s="8">
        <v>28.465553129785953</v>
      </c>
      <c r="U3946" s="8">
        <v>39.176664318339007</v>
      </c>
      <c r="V3946" s="8">
        <v>28.00229722903379</v>
      </c>
      <c r="W3946" s="8">
        <v>39.178784915873713</v>
      </c>
    </row>
    <row r="3947" spans="1:23" x14ac:dyDescent="0.25">
      <c r="A3947" s="7">
        <f t="shared" si="63"/>
        <v>40343.124999990447</v>
      </c>
      <c r="B3947" s="8">
        <v>26.441842444155402</v>
      </c>
      <c r="C3947" s="8">
        <v>48.899968137579769</v>
      </c>
      <c r="E3947" s="7">
        <v>54953.124999990447</v>
      </c>
      <c r="F3947" s="8">
        <v>27.895506429321436</v>
      </c>
      <c r="G3947" s="8">
        <v>39.083159127778401</v>
      </c>
      <c r="H3947" s="8">
        <v>27.914807121790396</v>
      </c>
      <c r="I3947" s="8">
        <v>39.348056666829265</v>
      </c>
      <c r="J3947" s="8">
        <v>30.051425339041089</v>
      </c>
      <c r="K3947" s="8">
        <v>38.276897980871823</v>
      </c>
      <c r="M3947" s="7">
        <v>54953.124999990447</v>
      </c>
      <c r="N3947" s="8">
        <v>28.441046510525041</v>
      </c>
      <c r="O3947" s="8">
        <v>39.981922539632109</v>
      </c>
      <c r="P3947" s="8">
        <v>27.083367212082251</v>
      </c>
      <c r="Q3947" s="8">
        <v>38.166933110367154</v>
      </c>
      <c r="S3947" s="7">
        <v>54953.124999990447</v>
      </c>
      <c r="T3947" s="8">
        <v>27.827344116710112</v>
      </c>
      <c r="U3947" s="8">
        <v>39.04585341770769</v>
      </c>
      <c r="V3947" s="8">
        <v>27.588276014325487</v>
      </c>
      <c r="W3947" s="8">
        <v>39.157247339569537</v>
      </c>
    </row>
    <row r="3948" spans="1:23" x14ac:dyDescent="0.25">
      <c r="A3948" s="7">
        <f t="shared" si="63"/>
        <v>40343.166666657111</v>
      </c>
      <c r="B3948" s="8">
        <v>26.788311649158398</v>
      </c>
      <c r="C3948" s="8">
        <v>49.359990318940625</v>
      </c>
      <c r="E3948" s="7">
        <v>54953.166666657111</v>
      </c>
      <c r="F3948" s="8">
        <v>27.832061723320393</v>
      </c>
      <c r="G3948" s="8">
        <v>39.835199621222316</v>
      </c>
      <c r="H3948" s="8">
        <v>28.057780089581772</v>
      </c>
      <c r="I3948" s="8">
        <v>40.501786478844224</v>
      </c>
      <c r="J3948" s="8">
        <v>29.077427789022209</v>
      </c>
      <c r="K3948" s="8">
        <v>39.03598139662212</v>
      </c>
      <c r="M3948" s="7">
        <v>54953.166666657111</v>
      </c>
      <c r="N3948" s="8">
        <v>28.380653802066881</v>
      </c>
      <c r="O3948" s="8">
        <v>40.748481251269951</v>
      </c>
      <c r="P3948" s="8">
        <v>27.005548684708426</v>
      </c>
      <c r="Q3948" s="8">
        <v>38.786850347951614</v>
      </c>
      <c r="S3948" s="7">
        <v>54953.166666657111</v>
      </c>
      <c r="T3948" s="8">
        <v>27.827848322861712</v>
      </c>
      <c r="U3948" s="8">
        <v>39.71680084624154</v>
      </c>
      <c r="V3948" s="8">
        <v>27.581420280429995</v>
      </c>
      <c r="W3948" s="8">
        <v>39.786548299254079</v>
      </c>
    </row>
    <row r="3949" spans="1:23" x14ac:dyDescent="0.25">
      <c r="A3949" s="7">
        <f t="shared" si="63"/>
        <v>40343.208333323775</v>
      </c>
      <c r="B3949" s="8">
        <v>27.776149597938634</v>
      </c>
      <c r="C3949" s="8">
        <v>50.954991934172433</v>
      </c>
      <c r="E3949" s="7">
        <v>54953.208333323775</v>
      </c>
      <c r="F3949" s="8">
        <v>29.310391118050291</v>
      </c>
      <c r="G3949" s="8">
        <v>41.586490834077608</v>
      </c>
      <c r="H3949" s="8">
        <v>29.98669217475608</v>
      </c>
      <c r="I3949" s="8">
        <v>43.326311378718216</v>
      </c>
      <c r="J3949" s="8">
        <v>33.711519918981097</v>
      </c>
      <c r="K3949" s="8">
        <v>40.732665930475804</v>
      </c>
      <c r="M3949" s="7">
        <v>54953.208333323775</v>
      </c>
      <c r="N3949" s="8">
        <v>29.985520939897555</v>
      </c>
      <c r="O3949" s="8">
        <v>42.567870315078693</v>
      </c>
      <c r="P3949" s="8">
        <v>28.480355555778949</v>
      </c>
      <c r="Q3949" s="8">
        <v>40.479398292425628</v>
      </c>
      <c r="S3949" s="7">
        <v>54953.208333323775</v>
      </c>
      <c r="T3949" s="8">
        <v>29.371734804685168</v>
      </c>
      <c r="U3949" s="8">
        <v>41.403743254915909</v>
      </c>
      <c r="V3949" s="8">
        <v>29.106010678180773</v>
      </c>
      <c r="W3949" s="8">
        <v>41.559724973124688</v>
      </c>
    </row>
    <row r="3950" spans="1:23" x14ac:dyDescent="0.25">
      <c r="A3950" s="7">
        <f t="shared" si="63"/>
        <v>40343.249999990439</v>
      </c>
      <c r="B3950" s="8">
        <v>29.613780223748581</v>
      </c>
      <c r="C3950" s="8">
        <v>56.912946291791719</v>
      </c>
      <c r="E3950" s="7">
        <v>54953.249999990439</v>
      </c>
      <c r="F3950" s="8">
        <v>33.849387374916255</v>
      </c>
      <c r="G3950" s="8">
        <v>48.022322731982399</v>
      </c>
      <c r="H3950" s="8">
        <v>35.56904653877541</v>
      </c>
      <c r="I3950" s="8">
        <v>52.42541583075166</v>
      </c>
      <c r="J3950" s="8">
        <v>36.399949676236986</v>
      </c>
      <c r="K3950" s="8">
        <v>47.003792176466519</v>
      </c>
      <c r="M3950" s="7">
        <v>54953.249999990439</v>
      </c>
      <c r="N3950" s="8">
        <v>34.655818043027892</v>
      </c>
      <c r="O3950" s="8">
        <v>49.12209924092474</v>
      </c>
      <c r="P3950" s="8">
        <v>32.962306707776797</v>
      </c>
      <c r="Q3950" s="8">
        <v>46.95568934905944</v>
      </c>
      <c r="S3950" s="7">
        <v>54953.249999990439</v>
      </c>
      <c r="T3950" s="8">
        <v>33.88209833594545</v>
      </c>
      <c r="U3950" s="8">
        <v>47.917105379459571</v>
      </c>
      <c r="V3950" s="8">
        <v>33.606761522043413</v>
      </c>
      <c r="W3950" s="8">
        <v>47.921941583634435</v>
      </c>
    </row>
    <row r="3951" spans="1:23" x14ac:dyDescent="0.25">
      <c r="A3951" s="7">
        <f t="shared" si="63"/>
        <v>40343.291666657104</v>
      </c>
      <c r="B3951" s="8">
        <v>33.620787167993377</v>
      </c>
      <c r="C3951" s="8">
        <v>64.886599958851605</v>
      </c>
      <c r="E3951" s="7">
        <v>54953.291666657104</v>
      </c>
      <c r="F3951" s="8">
        <v>39.533014405676454</v>
      </c>
      <c r="G3951" s="8">
        <v>54.723685848137819</v>
      </c>
      <c r="H3951" s="8">
        <v>43.107858020172429</v>
      </c>
      <c r="I3951" s="8">
        <v>63.045333100629819</v>
      </c>
      <c r="J3951" s="8">
        <v>41.347448150740817</v>
      </c>
      <c r="K3951" s="8">
        <v>53.44406584785267</v>
      </c>
      <c r="M3951" s="7">
        <v>54953.291666657104</v>
      </c>
      <c r="N3951" s="8">
        <v>40.389530239496082</v>
      </c>
      <c r="O3951" s="8">
        <v>55.973018313201266</v>
      </c>
      <c r="P3951" s="8">
        <v>38.59689043505513</v>
      </c>
      <c r="Q3951" s="8">
        <v>53.79605832340453</v>
      </c>
      <c r="S3951" s="7">
        <v>54953.291666657104</v>
      </c>
      <c r="T3951" s="8">
        <v>39.469412185542588</v>
      </c>
      <c r="U3951" s="8">
        <v>54.674483721273553</v>
      </c>
      <c r="V3951" s="8">
        <v>39.172081787638916</v>
      </c>
      <c r="W3951" s="8">
        <v>54.488740092710714</v>
      </c>
    </row>
    <row r="3952" spans="1:23" x14ac:dyDescent="0.25">
      <c r="A3952" s="7">
        <f t="shared" si="63"/>
        <v>40343.333333323768</v>
      </c>
      <c r="B3952" s="8">
        <v>39.191958001664105</v>
      </c>
      <c r="C3952" s="8">
        <v>68.396615945649486</v>
      </c>
      <c r="E3952" s="7">
        <v>54953.333333323768</v>
      </c>
      <c r="F3952" s="8">
        <v>43.342933051849585</v>
      </c>
      <c r="G3952" s="8">
        <v>57.911831810555874</v>
      </c>
      <c r="H3952" s="8">
        <v>48.642171150463867</v>
      </c>
      <c r="I3952" s="8">
        <v>67.129631744784319</v>
      </c>
      <c r="J3952" s="8">
        <v>47.352647078374517</v>
      </c>
      <c r="K3952" s="8">
        <v>62.689846670706984</v>
      </c>
      <c r="M3952" s="7">
        <v>54953.333333323768</v>
      </c>
      <c r="N3952" s="8">
        <v>44.159165439908406</v>
      </c>
      <c r="O3952" s="8">
        <v>59.115200357083715</v>
      </c>
      <c r="P3952" s="8">
        <v>42.441680211078349</v>
      </c>
      <c r="Q3952" s="8">
        <v>56.988594213172952</v>
      </c>
      <c r="S3952" s="7">
        <v>54953.333333323768</v>
      </c>
      <c r="T3952" s="8">
        <v>43.190764979953435</v>
      </c>
      <c r="U3952" s="8">
        <v>57.82597435056465</v>
      </c>
      <c r="V3952" s="8">
        <v>42.84700768256635</v>
      </c>
      <c r="W3952" s="8">
        <v>57.752828582072723</v>
      </c>
    </row>
    <row r="3953" spans="1:23" x14ac:dyDescent="0.25">
      <c r="A3953" s="7">
        <f t="shared" si="63"/>
        <v>40343.374999990432</v>
      </c>
      <c r="B3953" s="8">
        <v>41.317621538530695</v>
      </c>
      <c r="C3953" s="8">
        <v>70.05926148361543</v>
      </c>
      <c r="E3953" s="7">
        <v>54953.374999990432</v>
      </c>
      <c r="F3953" s="8">
        <v>44.703542679718396</v>
      </c>
      <c r="G3953" s="8">
        <v>59.271852297132043</v>
      </c>
      <c r="H3953" s="8">
        <v>50.118315860256139</v>
      </c>
      <c r="I3953" s="8">
        <v>67.137018707303639</v>
      </c>
      <c r="J3953" s="8">
        <v>50.027413540725263</v>
      </c>
      <c r="K3953" s="8">
        <v>71.625297416863788</v>
      </c>
      <c r="M3953" s="7">
        <v>54953.374999990432</v>
      </c>
      <c r="N3953" s="8">
        <v>45.442069269003774</v>
      </c>
      <c r="O3953" s="8">
        <v>60.308341342600414</v>
      </c>
      <c r="P3953" s="8">
        <v>43.888824447056251</v>
      </c>
      <c r="Q3953" s="8">
        <v>58.336728180824579</v>
      </c>
      <c r="S3953" s="7">
        <v>54953.374999990432</v>
      </c>
      <c r="T3953" s="8">
        <v>44.570110694258709</v>
      </c>
      <c r="U3953" s="8">
        <v>59.114224172292722</v>
      </c>
      <c r="V3953" s="8">
        <v>44.192353825197472</v>
      </c>
      <c r="W3953" s="8">
        <v>59.048921103243373</v>
      </c>
    </row>
    <row r="3954" spans="1:23" x14ac:dyDescent="0.25">
      <c r="A3954" s="7">
        <f t="shared" si="63"/>
        <v>40343.416666657096</v>
      </c>
      <c r="B3954" s="8">
        <v>42.379367277614762</v>
      </c>
      <c r="C3954" s="8">
        <v>70.355410182941071</v>
      </c>
      <c r="E3954" s="7">
        <v>54953.416666657096</v>
      </c>
      <c r="F3954" s="8">
        <v>45.393353234274613</v>
      </c>
      <c r="G3954" s="8">
        <v>60.062026794261726</v>
      </c>
      <c r="H3954" s="8">
        <v>50.214120667064151</v>
      </c>
      <c r="I3954" s="8">
        <v>67.520695838851324</v>
      </c>
      <c r="J3954" s="8">
        <v>51.26657258917232</v>
      </c>
      <c r="K3954" s="8">
        <v>80.288178804359077</v>
      </c>
      <c r="M3954" s="7">
        <v>54953.416666657096</v>
      </c>
      <c r="N3954" s="8">
        <v>46.031548533681423</v>
      </c>
      <c r="O3954" s="8">
        <v>61.130184813597808</v>
      </c>
      <c r="P3954" s="8">
        <v>44.626468000290131</v>
      </c>
      <c r="Q3954" s="8">
        <v>59.312029595305901</v>
      </c>
      <c r="S3954" s="7">
        <v>54953.416666657096</v>
      </c>
      <c r="T3954" s="8">
        <v>45.320621000828368</v>
      </c>
      <c r="U3954" s="8">
        <v>60.164909798039417</v>
      </c>
      <c r="V3954" s="8">
        <v>44.866864827359997</v>
      </c>
      <c r="W3954" s="8">
        <v>59.961770669075264</v>
      </c>
    </row>
    <row r="3955" spans="1:23" x14ac:dyDescent="0.25">
      <c r="A3955" s="7">
        <f t="shared" si="63"/>
        <v>40343.458333323761</v>
      </c>
      <c r="B3955" s="8">
        <v>42.543506908244069</v>
      </c>
      <c r="C3955" s="8">
        <v>69.951223855447424</v>
      </c>
      <c r="E3955" s="7">
        <v>54953.458333323761</v>
      </c>
      <c r="F3955" s="8">
        <v>45.864621108886311</v>
      </c>
      <c r="G3955" s="8">
        <v>60.497942244680218</v>
      </c>
      <c r="H3955" s="8">
        <v>50.335907613150354</v>
      </c>
      <c r="I3955" s="8">
        <v>67.310228736732086</v>
      </c>
      <c r="J3955" s="8">
        <v>53.378055234886702</v>
      </c>
      <c r="K3955" s="8">
        <v>82.698034794645395</v>
      </c>
      <c r="M3955" s="7">
        <v>54953.458333323761</v>
      </c>
      <c r="N3955" s="8">
        <v>46.415336166893994</v>
      </c>
      <c r="O3955" s="8">
        <v>61.580629956984311</v>
      </c>
      <c r="P3955" s="8">
        <v>45.123286141620447</v>
      </c>
      <c r="Q3955" s="8">
        <v>59.766081616140426</v>
      </c>
      <c r="S3955" s="7">
        <v>54953.458333323761</v>
      </c>
      <c r="T3955" s="8">
        <v>45.873198250654639</v>
      </c>
      <c r="U3955" s="8">
        <v>60.656773124721518</v>
      </c>
      <c r="V3955" s="8">
        <v>45.263146422241633</v>
      </c>
      <c r="W3955" s="8">
        <v>60.368236908970871</v>
      </c>
    </row>
    <row r="3956" spans="1:23" x14ac:dyDescent="0.25">
      <c r="A3956" s="7">
        <f t="shared" si="63"/>
        <v>40343.499999990425</v>
      </c>
      <c r="B3956" s="8">
        <v>42.417618190588072</v>
      </c>
      <c r="C3956" s="8">
        <v>69.616365129776952</v>
      </c>
      <c r="E3956" s="7">
        <v>54953.499999990425</v>
      </c>
      <c r="F3956" s="8">
        <v>46.017777710499345</v>
      </c>
      <c r="G3956" s="8">
        <v>60.645248255834112</v>
      </c>
      <c r="H3956" s="8">
        <v>50.209099714362601</v>
      </c>
      <c r="I3956" s="8">
        <v>67.19804534592005</v>
      </c>
      <c r="J3956" s="8">
        <v>54.965159375744342</v>
      </c>
      <c r="K3956" s="8">
        <v>84.351145075211036</v>
      </c>
      <c r="M3956" s="7">
        <v>54953.499999990425</v>
      </c>
      <c r="N3956" s="8">
        <v>46.527301695616472</v>
      </c>
      <c r="O3956" s="8">
        <v>61.780252858072849</v>
      </c>
      <c r="P3956" s="8">
        <v>45.358374699970724</v>
      </c>
      <c r="Q3956" s="8">
        <v>60.068157762744363</v>
      </c>
      <c r="S3956" s="7">
        <v>54953.499999990425</v>
      </c>
      <c r="T3956" s="8">
        <v>46.121264839250991</v>
      </c>
      <c r="U3956" s="8">
        <v>60.985126791911945</v>
      </c>
      <c r="V3956" s="8">
        <v>45.318744522256502</v>
      </c>
      <c r="W3956" s="8">
        <v>60.412710480826185</v>
      </c>
    </row>
    <row r="3957" spans="1:23" x14ac:dyDescent="0.25">
      <c r="A3957" s="7">
        <f t="shared" si="63"/>
        <v>40343.541666657089</v>
      </c>
      <c r="B3957" s="8">
        <v>42.199666942293916</v>
      </c>
      <c r="C3957" s="8">
        <v>68.989222092496959</v>
      </c>
      <c r="E3957" s="7">
        <v>54953.541666657089</v>
      </c>
      <c r="F3957" s="8">
        <v>46.049603265533925</v>
      </c>
      <c r="G3957" s="8">
        <v>61.094419738885371</v>
      </c>
      <c r="H3957" s="8">
        <v>50.015924198767777</v>
      </c>
      <c r="I3957" s="8">
        <v>66.746368209677286</v>
      </c>
      <c r="J3957" s="8">
        <v>55.000069876064344</v>
      </c>
      <c r="K3957" s="8">
        <v>84.056106773836859</v>
      </c>
      <c r="M3957" s="7">
        <v>54953.541666657089</v>
      </c>
      <c r="N3957" s="8">
        <v>46.585675912191924</v>
      </c>
      <c r="O3957" s="8">
        <v>62.17629036370618</v>
      </c>
      <c r="P3957" s="8">
        <v>45.46159644440219</v>
      </c>
      <c r="Q3957" s="8">
        <v>60.526053765954451</v>
      </c>
      <c r="S3957" s="7">
        <v>54953.541666657089</v>
      </c>
      <c r="T3957" s="8">
        <v>46.270842918757189</v>
      </c>
      <c r="U3957" s="8">
        <v>61.537826120480773</v>
      </c>
      <c r="V3957" s="8">
        <v>45.244274703700015</v>
      </c>
      <c r="W3957" s="8">
        <v>60.535504270578762</v>
      </c>
    </row>
    <row r="3958" spans="1:23" x14ac:dyDescent="0.25">
      <c r="A3958" s="7">
        <f t="shared" si="63"/>
        <v>40343.583333323753</v>
      </c>
      <c r="B3958" s="8">
        <v>42.122059880066061</v>
      </c>
      <c r="C3958" s="8">
        <v>68.007226184225999</v>
      </c>
      <c r="E3958" s="7">
        <v>54953.583333323753</v>
      </c>
      <c r="F3958" s="8">
        <v>46.515276062701744</v>
      </c>
      <c r="G3958" s="8">
        <v>61.760960678077794</v>
      </c>
      <c r="H3958" s="8">
        <v>50.011600665852669</v>
      </c>
      <c r="I3958" s="8">
        <v>66.744411958141711</v>
      </c>
      <c r="J3958" s="8">
        <v>54.264324055045179</v>
      </c>
      <c r="K3958" s="8">
        <v>84.060326926904281</v>
      </c>
      <c r="M3958" s="7">
        <v>54953.583333323753</v>
      </c>
      <c r="N3958" s="8">
        <v>47.11603969591966</v>
      </c>
      <c r="O3958" s="8">
        <v>62.880723135335245</v>
      </c>
      <c r="P3958" s="8">
        <v>45.92164477953466</v>
      </c>
      <c r="Q3958" s="8">
        <v>61.174678216686445</v>
      </c>
      <c r="S3958" s="7">
        <v>54953.583333323753</v>
      </c>
      <c r="T3958" s="8">
        <v>46.871518325271573</v>
      </c>
      <c r="U3958" s="8">
        <v>62.394510910469656</v>
      </c>
      <c r="V3958" s="8">
        <v>45.615814439384245</v>
      </c>
      <c r="W3958" s="8">
        <v>60.990883869970247</v>
      </c>
    </row>
    <row r="3959" spans="1:23" x14ac:dyDescent="0.25">
      <c r="A3959" s="7">
        <f t="shared" si="63"/>
        <v>40343.624999990418</v>
      </c>
      <c r="B3959" s="8">
        <v>42.49813717068951</v>
      </c>
      <c r="C3959" s="8">
        <v>67.048625480804105</v>
      </c>
      <c r="E3959" s="7">
        <v>54953.624999990418</v>
      </c>
      <c r="F3959" s="8">
        <v>48.022089536039857</v>
      </c>
      <c r="G3959" s="8">
        <v>63.212083600874934</v>
      </c>
      <c r="H3959" s="8">
        <v>51.092272707361786</v>
      </c>
      <c r="I3959" s="8">
        <v>67.524743873366774</v>
      </c>
      <c r="J3959" s="8">
        <v>53.7772385487348</v>
      </c>
      <c r="K3959" s="8">
        <v>77.897794189880855</v>
      </c>
      <c r="M3959" s="7">
        <v>54953.624999990418</v>
      </c>
      <c r="N3959" s="8">
        <v>48.730497203570366</v>
      </c>
      <c r="O3959" s="8">
        <v>64.522558430485063</v>
      </c>
      <c r="P3959" s="8">
        <v>47.371231759056982</v>
      </c>
      <c r="Q3959" s="8">
        <v>62.602592218771818</v>
      </c>
      <c r="S3959" s="7">
        <v>54953.624999990418</v>
      </c>
      <c r="T3959" s="8">
        <v>48.686082199136351</v>
      </c>
      <c r="U3959" s="8">
        <v>64.300006646601247</v>
      </c>
      <c r="V3959" s="8">
        <v>46.932180060451188</v>
      </c>
      <c r="W3959" s="8">
        <v>62.040686383462095</v>
      </c>
    </row>
    <row r="3960" spans="1:23" x14ac:dyDescent="0.25">
      <c r="A3960" s="7">
        <f t="shared" si="63"/>
        <v>40343.666666657082</v>
      </c>
      <c r="B3960" s="8">
        <v>43.107125664545578</v>
      </c>
      <c r="C3960" s="8">
        <v>66.720098047243255</v>
      </c>
      <c r="E3960" s="7">
        <v>54953.666666657082</v>
      </c>
      <c r="F3960" s="8">
        <v>50.716659770823966</v>
      </c>
      <c r="G3960" s="8">
        <v>66.646612390615502</v>
      </c>
      <c r="H3960" s="8">
        <v>53.027587995708743</v>
      </c>
      <c r="I3960" s="8">
        <v>68.487451756866491</v>
      </c>
      <c r="J3960" s="8">
        <v>53.913014367092906</v>
      </c>
      <c r="K3960" s="8">
        <v>69.780913719181797</v>
      </c>
      <c r="M3960" s="7">
        <v>54953.666666657082</v>
      </c>
      <c r="N3960" s="8">
        <v>51.504059931592607</v>
      </c>
      <c r="O3960" s="8">
        <v>67.998722854941747</v>
      </c>
      <c r="P3960" s="8">
        <v>50.088423121745677</v>
      </c>
      <c r="Q3960" s="8">
        <v>65.910088842451884</v>
      </c>
      <c r="S3960" s="7">
        <v>54953.666666657082</v>
      </c>
      <c r="T3960" s="8">
        <v>51.946993087442848</v>
      </c>
      <c r="U3960" s="8">
        <v>68.482806774872927</v>
      </c>
      <c r="V3960" s="8">
        <v>49.143154684248216</v>
      </c>
      <c r="W3960" s="8">
        <v>64.746836582095426</v>
      </c>
    </row>
    <row r="3961" spans="1:23" x14ac:dyDescent="0.25">
      <c r="A3961" s="7">
        <f t="shared" si="63"/>
        <v>40343.708333323746</v>
      </c>
      <c r="B3961" s="8">
        <v>43.179607868906132</v>
      </c>
      <c r="C3961" s="8">
        <v>66.186684614592039</v>
      </c>
      <c r="E3961" s="7">
        <v>54953.708333323746</v>
      </c>
      <c r="F3961" s="8">
        <v>53.495625297005581</v>
      </c>
      <c r="G3961" s="8">
        <v>72.797387825902234</v>
      </c>
      <c r="H3961" s="8">
        <v>53.655276061178867</v>
      </c>
      <c r="I3961" s="8">
        <v>68.778941083859763</v>
      </c>
      <c r="J3961" s="8">
        <v>50.964564228768026</v>
      </c>
      <c r="K3961" s="8">
        <v>63.131186740107708</v>
      </c>
      <c r="M3961" s="7">
        <v>54953.708333323746</v>
      </c>
      <c r="N3961" s="8">
        <v>54.312794493710797</v>
      </c>
      <c r="O3961" s="8">
        <v>74.244761481312509</v>
      </c>
      <c r="P3961" s="8">
        <v>52.846887951554116</v>
      </c>
      <c r="Q3961" s="8">
        <v>71.784757168866321</v>
      </c>
      <c r="S3961" s="7">
        <v>54953.708333323746</v>
      </c>
      <c r="T3961" s="8">
        <v>55.629722751150879</v>
      </c>
      <c r="U3961" s="8">
        <v>75.559153765212216</v>
      </c>
      <c r="V3961" s="8">
        <v>51.125297127266329</v>
      </c>
      <c r="W3961" s="8">
        <v>69.776110994948795</v>
      </c>
    </row>
    <row r="3962" spans="1:23" x14ac:dyDescent="0.25">
      <c r="A3962" s="7">
        <f t="shared" si="63"/>
        <v>40343.74999999041</v>
      </c>
      <c r="B3962" s="8">
        <v>42.159422269954327</v>
      </c>
      <c r="C3962" s="8">
        <v>65.420121170815619</v>
      </c>
      <c r="E3962" s="7">
        <v>54953.74999999041</v>
      </c>
      <c r="F3962" s="8">
        <v>55.592524800402117</v>
      </c>
      <c r="G3962" s="8">
        <v>78.917330598955502</v>
      </c>
      <c r="H3962" s="8">
        <v>52.186948284893546</v>
      </c>
      <c r="I3962" s="8">
        <v>69.197429368886489</v>
      </c>
      <c r="J3962" s="8">
        <v>47.013310762751644</v>
      </c>
      <c r="K3962" s="8">
        <v>54.043080201864683</v>
      </c>
      <c r="M3962" s="7">
        <v>54953.74999999041</v>
      </c>
      <c r="N3962" s="8">
        <v>56.379730143522636</v>
      </c>
      <c r="O3962" s="8">
        <v>80.240190607647008</v>
      </c>
      <c r="P3962" s="8">
        <v>54.891627853564103</v>
      </c>
      <c r="Q3962" s="8">
        <v>77.826190922437519</v>
      </c>
      <c r="S3962" s="7">
        <v>54953.74999999041</v>
      </c>
      <c r="T3962" s="8">
        <v>58.818912035002036</v>
      </c>
      <c r="U3962" s="8">
        <v>82.726165225231583</v>
      </c>
      <c r="V3962" s="8">
        <v>52.214666230132288</v>
      </c>
      <c r="W3962" s="8">
        <v>74.816054573770529</v>
      </c>
    </row>
    <row r="3963" spans="1:23" x14ac:dyDescent="0.25">
      <c r="A3963" s="7">
        <f t="shared" si="63"/>
        <v>40343.791666657075</v>
      </c>
      <c r="B3963" s="8">
        <v>39.519307600181435</v>
      </c>
      <c r="C3963" s="8">
        <v>63.350727137752791</v>
      </c>
      <c r="E3963" s="7">
        <v>54953.791666657075</v>
      </c>
      <c r="F3963" s="8">
        <v>56.286200426920757</v>
      </c>
      <c r="G3963" s="8">
        <v>80.4565866642521</v>
      </c>
      <c r="H3963" s="8">
        <v>49.262612405588584</v>
      </c>
      <c r="I3963" s="8">
        <v>65.259739430872798</v>
      </c>
      <c r="J3963" s="8">
        <v>41.572673912693368</v>
      </c>
      <c r="K3963" s="8">
        <v>53.043463267988926</v>
      </c>
      <c r="M3963" s="7">
        <v>54953.791666657075</v>
      </c>
      <c r="N3963" s="8">
        <v>56.962004834235422</v>
      </c>
      <c r="O3963" s="8">
        <v>81.616493010255951</v>
      </c>
      <c r="P3963" s="8">
        <v>55.584093917945708</v>
      </c>
      <c r="Q3963" s="8">
        <v>79.273472732054302</v>
      </c>
      <c r="S3963" s="7">
        <v>54953.791666657075</v>
      </c>
      <c r="T3963" s="8">
        <v>60.303837988759739</v>
      </c>
      <c r="U3963" s="8">
        <v>84.736577212111811</v>
      </c>
      <c r="V3963" s="8">
        <v>52.030712092037064</v>
      </c>
      <c r="W3963" s="8">
        <v>75.79306194839431</v>
      </c>
    </row>
    <row r="3964" spans="1:23" x14ac:dyDescent="0.25">
      <c r="A3964" s="7">
        <f t="shared" si="63"/>
        <v>40343.833333323739</v>
      </c>
      <c r="B3964" s="8">
        <v>36.369027881586788</v>
      </c>
      <c r="C3964" s="8">
        <v>60.395703722190994</v>
      </c>
      <c r="E3964" s="7">
        <v>54953.833333323739</v>
      </c>
      <c r="F3964" s="8">
        <v>54.314234532005671</v>
      </c>
      <c r="G3964" s="8">
        <v>75.116158524577997</v>
      </c>
      <c r="H3964" s="8">
        <v>45.209731170180973</v>
      </c>
      <c r="I3964" s="8">
        <v>61.120900274811014</v>
      </c>
      <c r="J3964" s="8">
        <v>38.116829543243895</v>
      </c>
      <c r="K3964" s="8">
        <v>50.700851857598742</v>
      </c>
      <c r="M3964" s="7">
        <v>54953.833333323739</v>
      </c>
      <c r="N3964" s="8">
        <v>54.925232043266476</v>
      </c>
      <c r="O3964" s="8">
        <v>76.307412090527336</v>
      </c>
      <c r="P3964" s="8">
        <v>53.679731023245452</v>
      </c>
      <c r="Q3964" s="8">
        <v>74.075577625631425</v>
      </c>
      <c r="S3964" s="7">
        <v>54953.833333323739</v>
      </c>
      <c r="T3964" s="8">
        <v>58.523082045770423</v>
      </c>
      <c r="U3964" s="8">
        <v>79.016868912296829</v>
      </c>
      <c r="V3964" s="8">
        <v>49.939668936226056</v>
      </c>
      <c r="W3964" s="8">
        <v>71.057278226214464</v>
      </c>
    </row>
    <row r="3965" spans="1:23" x14ac:dyDescent="0.25">
      <c r="A3965" s="7">
        <f t="shared" si="63"/>
        <v>40343.874999990403</v>
      </c>
      <c r="B3965" s="8">
        <v>33.721692566798488</v>
      </c>
      <c r="C3965" s="8">
        <v>57.390358585787972</v>
      </c>
      <c r="E3965" s="7">
        <v>54953.874999990403</v>
      </c>
      <c r="F3965" s="8">
        <v>49.756053258738106</v>
      </c>
      <c r="G3965" s="8">
        <v>67.802343082350589</v>
      </c>
      <c r="H3965" s="8">
        <v>41.629459812956732</v>
      </c>
      <c r="I3965" s="8">
        <v>56.66109042291248</v>
      </c>
      <c r="J3965" s="8">
        <v>35.867880751775807</v>
      </c>
      <c r="K3965" s="8">
        <v>48.497035174875975</v>
      </c>
      <c r="M3965" s="7">
        <v>54953.874999990403</v>
      </c>
      <c r="N3965" s="8">
        <v>50.327553401517669</v>
      </c>
      <c r="O3965" s="8">
        <v>68.811522714876361</v>
      </c>
      <c r="P3965" s="8">
        <v>49.218152173990823</v>
      </c>
      <c r="Q3965" s="8">
        <v>66.902002426473032</v>
      </c>
      <c r="S3965" s="7">
        <v>54953.874999990403</v>
      </c>
      <c r="T3965" s="8">
        <v>53.457183326115342</v>
      </c>
      <c r="U3965" s="8">
        <v>70.801472519617789</v>
      </c>
      <c r="V3965" s="8">
        <v>46.090207042165815</v>
      </c>
      <c r="W3965" s="8">
        <v>64.66572059530715</v>
      </c>
    </row>
    <row r="3966" spans="1:23" x14ac:dyDescent="0.25">
      <c r="A3966" s="7">
        <f t="shared" si="63"/>
        <v>40343.916666657067</v>
      </c>
      <c r="B3966" s="8">
        <v>32.289215100030887</v>
      </c>
      <c r="C3966" s="8">
        <v>55.812173178903187</v>
      </c>
      <c r="E3966" s="7">
        <v>54953.916666657067</v>
      </c>
      <c r="F3966" s="8">
        <v>44.298546833352148</v>
      </c>
      <c r="G3966" s="8">
        <v>62.393375857991046</v>
      </c>
      <c r="H3966" s="8">
        <v>37.613254216617989</v>
      </c>
      <c r="I3966" s="8">
        <v>53.278961753644936</v>
      </c>
      <c r="J3966" s="8">
        <v>34.670815140404208</v>
      </c>
      <c r="K3966" s="8">
        <v>46.950696113473263</v>
      </c>
      <c r="M3966" s="7">
        <v>54953.916666657067</v>
      </c>
      <c r="N3966" s="8">
        <v>44.770074380462539</v>
      </c>
      <c r="O3966" s="8">
        <v>63.363973084381186</v>
      </c>
      <c r="P3966" s="8">
        <v>43.652211795778598</v>
      </c>
      <c r="Q3966" s="8">
        <v>61.581347239514571</v>
      </c>
      <c r="S3966" s="7">
        <v>54953.916666657067</v>
      </c>
      <c r="T3966" s="8">
        <v>47.233534896126116</v>
      </c>
      <c r="U3966" s="8">
        <v>64.664988929078348</v>
      </c>
      <c r="V3966" s="8">
        <v>41.385843277003872</v>
      </c>
      <c r="W3966" s="8">
        <v>59.764203122256731</v>
      </c>
    </row>
    <row r="3967" spans="1:23" x14ac:dyDescent="0.25">
      <c r="A3967" s="7">
        <f t="shared" si="63"/>
        <v>40343.958333323731</v>
      </c>
      <c r="B3967" s="8">
        <v>30.495962580611081</v>
      </c>
      <c r="C3967" s="8">
        <v>53.617624800089871</v>
      </c>
      <c r="E3967" s="7">
        <v>54953.958333323731</v>
      </c>
      <c r="F3967" s="8">
        <v>39.118197206798882</v>
      </c>
      <c r="G3967" s="8">
        <v>55.154770595867063</v>
      </c>
      <c r="H3967" s="8">
        <v>33.648885118999914</v>
      </c>
      <c r="I3967" s="8">
        <v>48.567002437024797</v>
      </c>
      <c r="J3967" s="8">
        <v>34.605192845156893</v>
      </c>
      <c r="K3967" s="8">
        <v>43.651984902513291</v>
      </c>
      <c r="M3967" s="7">
        <v>54953.958333323731</v>
      </c>
      <c r="N3967" s="8">
        <v>39.471507772329062</v>
      </c>
      <c r="O3967" s="8">
        <v>56.093563401424362</v>
      </c>
      <c r="P3967" s="8">
        <v>38.234725393942924</v>
      </c>
      <c r="Q3967" s="8">
        <v>54.386882329807719</v>
      </c>
      <c r="S3967" s="7">
        <v>54953.958333323731</v>
      </c>
      <c r="T3967" s="8">
        <v>41.256833881550818</v>
      </c>
      <c r="U3967" s="8">
        <v>56.705711506944454</v>
      </c>
      <c r="V3967" s="8">
        <v>36.762677795719782</v>
      </c>
      <c r="W3967" s="8">
        <v>53.23743822944067</v>
      </c>
    </row>
    <row r="3968" spans="1:23" x14ac:dyDescent="0.25">
      <c r="A3968" s="7">
        <f t="shared" si="63"/>
        <v>40343.999999990396</v>
      </c>
      <c r="B3968" s="8">
        <v>28.237227954802997</v>
      </c>
      <c r="C3968" s="8">
        <v>50.214938666449314</v>
      </c>
      <c r="E3968" s="7">
        <v>54953.999999990396</v>
      </c>
      <c r="F3968" s="8">
        <v>35.00423274330813</v>
      </c>
      <c r="G3968" s="8">
        <v>46.881613704759118</v>
      </c>
      <c r="H3968" s="8">
        <v>31.457714682089126</v>
      </c>
      <c r="I3968" s="8">
        <v>44.648048347138833</v>
      </c>
      <c r="J3968" s="8">
        <v>34.788950157966639</v>
      </c>
      <c r="K3968" s="8">
        <v>40.922281335951411</v>
      </c>
      <c r="M3968" s="7">
        <v>54953.999999990396</v>
      </c>
      <c r="N3968" s="8">
        <v>35.424680497435375</v>
      </c>
      <c r="O3968" s="8">
        <v>47.834551755771521</v>
      </c>
      <c r="P3968" s="8">
        <v>34.039102850584904</v>
      </c>
      <c r="Q3968" s="8">
        <v>45.991251050260274</v>
      </c>
      <c r="S3968" s="7">
        <v>54953.999999990396</v>
      </c>
      <c r="T3968" s="8">
        <v>36.293905782096211</v>
      </c>
      <c r="U3968" s="8">
        <v>47.34135282383042</v>
      </c>
      <c r="V3968" s="8">
        <v>33.431500810347153</v>
      </c>
      <c r="W3968" s="8">
        <v>45.787345593614866</v>
      </c>
    </row>
    <row r="3969" spans="1:23" x14ac:dyDescent="0.25">
      <c r="A3969" s="7">
        <f t="shared" si="63"/>
        <v>40344.04166665706</v>
      </c>
      <c r="B3969" s="8">
        <v>27.15931246081524</v>
      </c>
      <c r="C3969" s="8">
        <v>49.009617586877063</v>
      </c>
      <c r="E3969" s="7">
        <v>54954.04166665706</v>
      </c>
      <c r="F3969" s="8">
        <v>31.451239905370961</v>
      </c>
      <c r="G3969" s="8">
        <v>42.797448256956244</v>
      </c>
      <c r="H3969" s="8">
        <v>30.11693836624077</v>
      </c>
      <c r="I3969" s="8">
        <v>42.31713920275601</v>
      </c>
      <c r="J3969" s="8">
        <v>36.92923484474349</v>
      </c>
      <c r="K3969" s="8">
        <v>40.017981982801594</v>
      </c>
      <c r="M3969" s="7">
        <v>54954.04166665706</v>
      </c>
      <c r="N3969" s="8">
        <v>31.941298562316362</v>
      </c>
      <c r="O3969" s="8">
        <v>43.79811012732678</v>
      </c>
      <c r="P3969" s="8">
        <v>30.519732223222238</v>
      </c>
      <c r="Q3969" s="8">
        <v>41.799735147963517</v>
      </c>
      <c r="S3969" s="7">
        <v>54954.04166665706</v>
      </c>
      <c r="T3969" s="8">
        <v>31.959611116572532</v>
      </c>
      <c r="U3969" s="8">
        <v>42.830086384641959</v>
      </c>
      <c r="V3969" s="8">
        <v>30.74775904789642</v>
      </c>
      <c r="W3969" s="8">
        <v>42.286678811877252</v>
      </c>
    </row>
    <row r="3970" spans="1:23" x14ac:dyDescent="0.25">
      <c r="A3970" s="7">
        <f t="shared" si="63"/>
        <v>40344.083333323724</v>
      </c>
      <c r="B3970" s="8">
        <v>26.891197377983847</v>
      </c>
      <c r="C3970" s="8">
        <v>48.682955618676274</v>
      </c>
      <c r="E3970" s="7">
        <v>54954.083333323724</v>
      </c>
      <c r="F3970" s="8">
        <v>29.562552810163602</v>
      </c>
      <c r="G3970" s="8">
        <v>40.793166168306378</v>
      </c>
      <c r="H3970" s="8">
        <v>29.138927600391142</v>
      </c>
      <c r="I3970" s="8">
        <v>41.117826637123116</v>
      </c>
      <c r="J3970" s="8">
        <v>36.418385929473821</v>
      </c>
      <c r="K3970" s="8">
        <v>39.411383376386233</v>
      </c>
      <c r="M3970" s="7">
        <v>54954.083333323724</v>
      </c>
      <c r="N3970" s="8">
        <v>30.071351878385226</v>
      </c>
      <c r="O3970" s="8">
        <v>41.898800154400995</v>
      </c>
      <c r="P3970" s="8">
        <v>28.604538370101423</v>
      </c>
      <c r="Q3970" s="8">
        <v>39.82640777151223</v>
      </c>
      <c r="S3970" s="7">
        <v>54954.083333323724</v>
      </c>
      <c r="T3970" s="8">
        <v>29.72230244588269</v>
      </c>
      <c r="U3970" s="8">
        <v>40.66844982060411</v>
      </c>
      <c r="V3970" s="8">
        <v>29.317820723885418</v>
      </c>
      <c r="W3970" s="8">
        <v>40.586048675883745</v>
      </c>
    </row>
    <row r="3971" spans="1:23" x14ac:dyDescent="0.25">
      <c r="A3971" s="7">
        <f t="shared" si="63"/>
        <v>40344.124999990388</v>
      </c>
      <c r="B3971" s="8">
        <v>26.718636289541742</v>
      </c>
      <c r="C3971" s="8">
        <v>48.545574847366993</v>
      </c>
      <c r="E3971" s="7">
        <v>54954.124999990388</v>
      </c>
      <c r="F3971" s="8">
        <v>28.731057865388085</v>
      </c>
      <c r="G3971" s="8">
        <v>40.490645330785568</v>
      </c>
      <c r="H3971" s="8">
        <v>28.694270555641161</v>
      </c>
      <c r="I3971" s="8">
        <v>41.148432503433284</v>
      </c>
      <c r="J3971" s="8">
        <v>35.518843666276091</v>
      </c>
      <c r="K3971" s="8">
        <v>39.379824618031279</v>
      </c>
      <c r="M3971" s="7">
        <v>54954.124999990388</v>
      </c>
      <c r="N3971" s="8">
        <v>29.253196774717196</v>
      </c>
      <c r="O3971" s="8">
        <v>41.601280426939439</v>
      </c>
      <c r="P3971" s="8">
        <v>27.760355644195329</v>
      </c>
      <c r="Q3971" s="8">
        <v>39.554531025878518</v>
      </c>
      <c r="S3971" s="7">
        <v>54954.124999990388</v>
      </c>
      <c r="T3971" s="8">
        <v>28.760326758074584</v>
      </c>
      <c r="U3971" s="8">
        <v>40.473107557336618</v>
      </c>
      <c r="V3971" s="8">
        <v>28.602960662634533</v>
      </c>
      <c r="W3971" s="8">
        <v>40.493867137585596</v>
      </c>
    </row>
    <row r="3972" spans="1:23" x14ac:dyDescent="0.25">
      <c r="A3972" s="7">
        <f t="shared" si="63"/>
        <v>40344.166666657053</v>
      </c>
      <c r="B3972" s="8">
        <v>27.148062872757134</v>
      </c>
      <c r="C3972" s="8">
        <v>48.915090303012043</v>
      </c>
      <c r="E3972" s="7">
        <v>54954.166666657053</v>
      </c>
      <c r="F3972" s="8">
        <v>28.750815236762183</v>
      </c>
      <c r="G3972" s="8">
        <v>41.040604269347909</v>
      </c>
      <c r="H3972" s="8">
        <v>28.917928899314798</v>
      </c>
      <c r="I3972" s="8">
        <v>42.170998359298196</v>
      </c>
      <c r="J3972" s="8">
        <v>36.880049696600807</v>
      </c>
      <c r="K3972" s="8">
        <v>39.951415997875948</v>
      </c>
      <c r="M3972" s="7">
        <v>54954.166666657053</v>
      </c>
      <c r="N3972" s="8">
        <v>29.2917697735909</v>
      </c>
      <c r="O3972" s="8">
        <v>42.137151291235611</v>
      </c>
      <c r="P3972" s="8">
        <v>27.8247912709706</v>
      </c>
      <c r="Q3972" s="8">
        <v>40.099456147834744</v>
      </c>
      <c r="S3972" s="7">
        <v>54954.166666657053</v>
      </c>
      <c r="T3972" s="8">
        <v>28.791965570340302</v>
      </c>
      <c r="U3972" s="8">
        <v>41.046923627595291</v>
      </c>
      <c r="V3972" s="8">
        <v>28.613878919465716</v>
      </c>
      <c r="W3972" s="8">
        <v>41.085820461324758</v>
      </c>
    </row>
    <row r="3973" spans="1:23" x14ac:dyDescent="0.25">
      <c r="A3973" s="7">
        <f t="shared" si="63"/>
        <v>40344.208333323717</v>
      </c>
      <c r="B3973" s="8">
        <v>28.074869559168867</v>
      </c>
      <c r="C3973" s="8">
        <v>50.494896023717004</v>
      </c>
      <c r="E3973" s="7">
        <v>54954.208333323717</v>
      </c>
      <c r="F3973" s="8">
        <v>30.432983554287887</v>
      </c>
      <c r="G3973" s="8">
        <v>42.438081732744671</v>
      </c>
      <c r="H3973" s="8">
        <v>31.049161333975032</v>
      </c>
      <c r="I3973" s="8">
        <v>44.858712048227332</v>
      </c>
      <c r="J3973" s="8">
        <v>40.269087725050021</v>
      </c>
      <c r="K3973" s="8">
        <v>41.303218197786876</v>
      </c>
      <c r="M3973" s="7">
        <v>54954.208333323717</v>
      </c>
      <c r="N3973" s="8">
        <v>31.081962911580291</v>
      </c>
      <c r="O3973" s="8">
        <v>43.554357438370253</v>
      </c>
      <c r="P3973" s="8">
        <v>29.517150109376928</v>
      </c>
      <c r="Q3973" s="8">
        <v>41.522443112732006</v>
      </c>
      <c r="S3973" s="7">
        <v>54954.208333323717</v>
      </c>
      <c r="T3973" s="8">
        <v>30.567908123510179</v>
      </c>
      <c r="U3973" s="8">
        <v>42.552377256797527</v>
      </c>
      <c r="V3973" s="8">
        <v>30.294835287839568</v>
      </c>
      <c r="W3973" s="8">
        <v>42.483593289113806</v>
      </c>
    </row>
    <row r="3974" spans="1:23" x14ac:dyDescent="0.25">
      <c r="A3974" s="7">
        <f t="shared" si="63"/>
        <v>40344.249999990381</v>
      </c>
      <c r="B3974" s="8">
        <v>29.947757457345887</v>
      </c>
      <c r="C3974" s="8">
        <v>56.467508584954167</v>
      </c>
      <c r="E3974" s="7">
        <v>54954.249999990381</v>
      </c>
      <c r="F3974" s="8">
        <v>34.689116821621269</v>
      </c>
      <c r="G3974" s="8">
        <v>48.155548611629968</v>
      </c>
      <c r="H3974" s="8">
        <v>36.451877084713757</v>
      </c>
      <c r="I3974" s="8">
        <v>53.432625493068372</v>
      </c>
      <c r="J3974" s="8">
        <v>39.468435381255389</v>
      </c>
      <c r="K3974" s="8">
        <v>46.895968584228306</v>
      </c>
      <c r="M3974" s="7">
        <v>54954.249999990381</v>
      </c>
      <c r="N3974" s="8">
        <v>35.47701725831147</v>
      </c>
      <c r="O3974" s="8">
        <v>49.490955354830248</v>
      </c>
      <c r="P3974" s="8">
        <v>33.786798176189819</v>
      </c>
      <c r="Q3974" s="8">
        <v>47.316221018455259</v>
      </c>
      <c r="S3974" s="7">
        <v>54954.249999990381</v>
      </c>
      <c r="T3974" s="8">
        <v>34.990969863260702</v>
      </c>
      <c r="U3974" s="8">
        <v>48.419545605588695</v>
      </c>
      <c r="V3974" s="8">
        <v>34.562508229752467</v>
      </c>
      <c r="W3974" s="8">
        <v>48.178769771811162</v>
      </c>
    </row>
    <row r="3975" spans="1:23" x14ac:dyDescent="0.25">
      <c r="A3975" s="7">
        <f t="shared" si="63"/>
        <v>40344.291666657045</v>
      </c>
      <c r="B3975" s="8">
        <v>34.007229210522006</v>
      </c>
      <c r="C3975" s="8">
        <v>64.694036376075502</v>
      </c>
      <c r="E3975" s="7">
        <v>54954.291666657045</v>
      </c>
      <c r="F3975" s="8">
        <v>40.310867632561177</v>
      </c>
      <c r="G3975" s="8">
        <v>54.651319104341297</v>
      </c>
      <c r="H3975" s="8">
        <v>44.124662328712574</v>
      </c>
      <c r="I3975" s="8">
        <v>63.895716880519892</v>
      </c>
      <c r="J3975" s="8">
        <v>43.438358867417058</v>
      </c>
      <c r="K3975" s="8">
        <v>53.093472420125941</v>
      </c>
      <c r="M3975" s="7">
        <v>54954.291666657045</v>
      </c>
      <c r="N3975" s="8">
        <v>41.123491774174141</v>
      </c>
      <c r="O3975" s="8">
        <v>56.025346571445304</v>
      </c>
      <c r="P3975" s="8">
        <v>39.520092703891592</v>
      </c>
      <c r="Q3975" s="8">
        <v>53.811172011580496</v>
      </c>
      <c r="S3975" s="7">
        <v>54954.291666657045</v>
      </c>
      <c r="T3975" s="8">
        <v>40.69589507923272</v>
      </c>
      <c r="U3975" s="8">
        <v>55.032374825995525</v>
      </c>
      <c r="V3975" s="8">
        <v>40.219301865126354</v>
      </c>
      <c r="W3975" s="8">
        <v>54.598604783091716</v>
      </c>
    </row>
    <row r="3976" spans="1:23" x14ac:dyDescent="0.25">
      <c r="A3976" s="7">
        <f t="shared" si="63"/>
        <v>40344.33333332371</v>
      </c>
      <c r="B3976" s="8">
        <v>39.477711193594033</v>
      </c>
      <c r="C3976" s="8">
        <v>68.298669534217282</v>
      </c>
      <c r="E3976" s="7">
        <v>54954.33333332371</v>
      </c>
      <c r="F3976" s="8">
        <v>43.938148454958643</v>
      </c>
      <c r="G3976" s="8">
        <v>57.900321537015628</v>
      </c>
      <c r="H3976" s="8">
        <v>49.531560865612889</v>
      </c>
      <c r="I3976" s="8">
        <v>67.847605171151002</v>
      </c>
      <c r="J3976" s="8">
        <v>48.174902366029322</v>
      </c>
      <c r="K3976" s="8">
        <v>65.943745140798924</v>
      </c>
      <c r="M3976" s="7">
        <v>54954.33333332371</v>
      </c>
      <c r="N3976" s="8">
        <v>44.716770971680717</v>
      </c>
      <c r="O3976" s="8">
        <v>59.272775701646353</v>
      </c>
      <c r="P3976" s="8">
        <v>43.175445716617716</v>
      </c>
      <c r="Q3976" s="8">
        <v>57.03819644334061</v>
      </c>
      <c r="S3976" s="7">
        <v>54954.33333332371</v>
      </c>
      <c r="T3976" s="8">
        <v>44.310435209156076</v>
      </c>
      <c r="U3976" s="8">
        <v>58.374863238918394</v>
      </c>
      <c r="V3976" s="8">
        <v>43.783217679155541</v>
      </c>
      <c r="W3976" s="8">
        <v>57.78145604174739</v>
      </c>
    </row>
    <row r="3977" spans="1:23" x14ac:dyDescent="0.25">
      <c r="A3977" s="7">
        <f t="shared" si="63"/>
        <v>40344.374999990374</v>
      </c>
      <c r="B3977" s="8">
        <v>41.697518384877064</v>
      </c>
      <c r="C3977" s="8">
        <v>69.983542536486695</v>
      </c>
      <c r="E3977" s="7">
        <v>54954.374999990374</v>
      </c>
      <c r="F3977" s="8">
        <v>45.248185585562965</v>
      </c>
      <c r="G3977" s="8">
        <v>59.154748502786688</v>
      </c>
      <c r="H3977" s="8">
        <v>50.901403150784319</v>
      </c>
      <c r="I3977" s="8">
        <v>67.773449009614396</v>
      </c>
      <c r="J3977" s="8">
        <v>49.717298507186399</v>
      </c>
      <c r="K3977" s="8">
        <v>77.022435021143423</v>
      </c>
      <c r="M3977" s="7">
        <v>54954.374999990374</v>
      </c>
      <c r="N3977" s="8">
        <v>45.954238804570984</v>
      </c>
      <c r="O3977" s="8">
        <v>60.451839539640815</v>
      </c>
      <c r="P3977" s="8">
        <v>44.509271733153099</v>
      </c>
      <c r="Q3977" s="8">
        <v>58.382514351179438</v>
      </c>
      <c r="S3977" s="7">
        <v>54954.374999990374</v>
      </c>
      <c r="T3977" s="8">
        <v>45.662078719346326</v>
      </c>
      <c r="U3977" s="8">
        <v>59.65451420343031</v>
      </c>
      <c r="V3977" s="8">
        <v>45.062422061778804</v>
      </c>
      <c r="W3977" s="8">
        <v>59.111344079898316</v>
      </c>
    </row>
    <row r="3978" spans="1:23" x14ac:dyDescent="0.25">
      <c r="A3978" s="7">
        <f t="shared" ref="A3978:A4041" si="64">A3977 + 1/24</f>
        <v>40344.416666657038</v>
      </c>
      <c r="B3978" s="8">
        <v>42.756450006114648</v>
      </c>
      <c r="C3978" s="8">
        <v>70.216753379103835</v>
      </c>
      <c r="E3978" s="7">
        <v>54954.416666657038</v>
      </c>
      <c r="F3978" s="8">
        <v>45.798731598908923</v>
      </c>
      <c r="G3978" s="8">
        <v>60.000553812372985</v>
      </c>
      <c r="H3978" s="8">
        <v>50.819656305737176</v>
      </c>
      <c r="I3978" s="8">
        <v>68.152865340395337</v>
      </c>
      <c r="J3978" s="8">
        <v>50.40936899304625</v>
      </c>
      <c r="K3978" s="8">
        <v>78.710817107043511</v>
      </c>
      <c r="M3978" s="7">
        <v>54954.416666657038</v>
      </c>
      <c r="N3978" s="8">
        <v>46.398232504746382</v>
      </c>
      <c r="O3978" s="8">
        <v>61.3193133049393</v>
      </c>
      <c r="P3978" s="8">
        <v>45.10135891111328</v>
      </c>
      <c r="Q3978" s="8">
        <v>59.312489556689457</v>
      </c>
      <c r="S3978" s="7">
        <v>54954.416666657038</v>
      </c>
      <c r="T3978" s="8">
        <v>46.260475875681898</v>
      </c>
      <c r="U3978" s="8">
        <v>60.645092045049552</v>
      </c>
      <c r="V3978" s="8">
        <v>45.553125884970505</v>
      </c>
      <c r="W3978" s="8">
        <v>59.96206800741237</v>
      </c>
    </row>
    <row r="3979" spans="1:23" x14ac:dyDescent="0.25">
      <c r="A3979" s="7">
        <f t="shared" si="64"/>
        <v>40344.458333323702</v>
      </c>
      <c r="B3979" s="8">
        <v>42.899624888500433</v>
      </c>
      <c r="C3979" s="8">
        <v>69.881707374038314</v>
      </c>
      <c r="E3979" s="7">
        <v>54954.458333323702</v>
      </c>
      <c r="F3979" s="8">
        <v>46.172787293039391</v>
      </c>
      <c r="G3979" s="8">
        <v>60.347267303776214</v>
      </c>
      <c r="H3979" s="8">
        <v>50.810044658051126</v>
      </c>
      <c r="I3979" s="8">
        <v>67.854085349586768</v>
      </c>
      <c r="J3979" s="8">
        <v>52.969065884082724</v>
      </c>
      <c r="K3979" s="8">
        <v>82.288091035223047</v>
      </c>
      <c r="M3979" s="7">
        <v>54954.458333323702</v>
      </c>
      <c r="N3979" s="8">
        <v>46.715727687476111</v>
      </c>
      <c r="O3979" s="8">
        <v>61.666871774961258</v>
      </c>
      <c r="P3979" s="8">
        <v>45.481528818556747</v>
      </c>
      <c r="Q3979" s="8">
        <v>59.637951309409523</v>
      </c>
      <c r="S3979" s="7">
        <v>54954.458333323702</v>
      </c>
      <c r="T3979" s="8">
        <v>46.656070460697187</v>
      </c>
      <c r="U3979" s="8">
        <v>61.104743234218446</v>
      </c>
      <c r="V3979" s="8">
        <v>45.839648812879759</v>
      </c>
      <c r="W3979" s="8">
        <v>60.262217657382841</v>
      </c>
    </row>
    <row r="3980" spans="1:23" x14ac:dyDescent="0.25">
      <c r="A3980" s="7">
        <f t="shared" si="64"/>
        <v>40344.499999990367</v>
      </c>
      <c r="B3980" s="8">
        <v>42.711302036136196</v>
      </c>
      <c r="C3980" s="8">
        <v>69.622037522195242</v>
      </c>
      <c r="E3980" s="7">
        <v>54954.499999990367</v>
      </c>
      <c r="F3980" s="8">
        <v>46.283715623570373</v>
      </c>
      <c r="G3980" s="8">
        <v>60.273203780144925</v>
      </c>
      <c r="H3980" s="8">
        <v>50.563696436100592</v>
      </c>
      <c r="I3980" s="8">
        <v>67.445276995338133</v>
      </c>
      <c r="J3980" s="8">
        <v>53.783817984978633</v>
      </c>
      <c r="K3980" s="8">
        <v>83.744594420724169</v>
      </c>
      <c r="M3980" s="7">
        <v>54954.499999990367</v>
      </c>
      <c r="N3980" s="8">
        <v>46.800921425393597</v>
      </c>
      <c r="O3980" s="8">
        <v>61.571894458268247</v>
      </c>
      <c r="P3980" s="8">
        <v>45.600826088453559</v>
      </c>
      <c r="Q3980" s="8">
        <v>59.524534066645174</v>
      </c>
      <c r="S3980" s="7">
        <v>54954.499999990367</v>
      </c>
      <c r="T3980" s="8">
        <v>46.808820944441635</v>
      </c>
      <c r="U3980" s="8">
        <v>61.153514037005564</v>
      </c>
      <c r="V3980" s="8">
        <v>45.878713921942222</v>
      </c>
      <c r="W3980" s="8">
        <v>60.044101700418409</v>
      </c>
    </row>
    <row r="3981" spans="1:23" x14ac:dyDescent="0.25">
      <c r="A3981" s="7">
        <f t="shared" si="64"/>
        <v>40344.541666657031</v>
      </c>
      <c r="B3981" s="8">
        <v>42.540592565718597</v>
      </c>
      <c r="C3981" s="8">
        <v>69.005183945099304</v>
      </c>
      <c r="E3981" s="7">
        <v>54954.541666657031</v>
      </c>
      <c r="F3981" s="8">
        <v>46.291901693990653</v>
      </c>
      <c r="G3981" s="8">
        <v>60.722682475239367</v>
      </c>
      <c r="H3981" s="8">
        <v>50.208218220313753</v>
      </c>
      <c r="I3981" s="8">
        <v>66.992353969857405</v>
      </c>
      <c r="J3981" s="8">
        <v>53.22724926910125</v>
      </c>
      <c r="K3981" s="8">
        <v>82.982156798285388</v>
      </c>
      <c r="M3981" s="7">
        <v>54954.541666657031</v>
      </c>
      <c r="N3981" s="8">
        <v>46.801393329578133</v>
      </c>
      <c r="O3981" s="8">
        <v>61.978500704461325</v>
      </c>
      <c r="P3981" s="8">
        <v>45.598893821846161</v>
      </c>
      <c r="Q3981" s="8">
        <v>59.919497205964063</v>
      </c>
      <c r="S3981" s="7">
        <v>54954.541666657031</v>
      </c>
      <c r="T3981" s="8">
        <v>46.912157984195829</v>
      </c>
      <c r="U3981" s="8">
        <v>61.658484623813976</v>
      </c>
      <c r="V3981" s="8">
        <v>45.778866265030288</v>
      </c>
      <c r="W3981" s="8">
        <v>60.202583068250632</v>
      </c>
    </row>
    <row r="3982" spans="1:23" x14ac:dyDescent="0.25">
      <c r="A3982" s="7">
        <f t="shared" si="64"/>
        <v>40344.583333323695</v>
      </c>
      <c r="B3982" s="8">
        <v>42.532856669923262</v>
      </c>
      <c r="C3982" s="8">
        <v>68.103657679025275</v>
      </c>
      <c r="E3982" s="7">
        <v>54954.583333323695</v>
      </c>
      <c r="F3982" s="8">
        <v>46.713621348121528</v>
      </c>
      <c r="G3982" s="8">
        <v>61.145177042994121</v>
      </c>
      <c r="H3982" s="8">
        <v>50.168224913428475</v>
      </c>
      <c r="I3982" s="8">
        <v>66.663548290959909</v>
      </c>
      <c r="J3982" s="8">
        <v>52.203415636156386</v>
      </c>
      <c r="K3982" s="8">
        <v>77.196672086704652</v>
      </c>
      <c r="M3982" s="7">
        <v>54954.583333323695</v>
      </c>
      <c r="N3982" s="8">
        <v>47.268506661194692</v>
      </c>
      <c r="O3982" s="8">
        <v>62.466646989902884</v>
      </c>
      <c r="P3982" s="8">
        <v>46.011222580349525</v>
      </c>
      <c r="Q3982" s="8">
        <v>60.370532092934653</v>
      </c>
      <c r="S3982" s="7">
        <v>54954.583333323695</v>
      </c>
      <c r="T3982" s="8">
        <v>47.536716054716877</v>
      </c>
      <c r="U3982" s="8">
        <v>62.341017730914288</v>
      </c>
      <c r="V3982" s="8">
        <v>46.075077003124669</v>
      </c>
      <c r="W3982" s="8">
        <v>60.404017372505407</v>
      </c>
    </row>
    <row r="3983" spans="1:23" x14ac:dyDescent="0.25">
      <c r="A3983" s="7">
        <f t="shared" si="64"/>
        <v>40344.624999990359</v>
      </c>
      <c r="B3983" s="8">
        <v>42.854714563469486</v>
      </c>
      <c r="C3983" s="8">
        <v>67.107070165692789</v>
      </c>
      <c r="E3983" s="7">
        <v>54954.624999990359</v>
      </c>
      <c r="F3983" s="8">
        <v>48.194503653831653</v>
      </c>
      <c r="G3983" s="8">
        <v>62.79775864782232</v>
      </c>
      <c r="H3983" s="8">
        <v>51.272128748556383</v>
      </c>
      <c r="I3983" s="8">
        <v>67.644136175777305</v>
      </c>
      <c r="J3983" s="8">
        <v>49.964102139412553</v>
      </c>
      <c r="K3983" s="8">
        <v>76.668188050406769</v>
      </c>
      <c r="M3983" s="7">
        <v>54954.624999990359</v>
      </c>
      <c r="N3983" s="8">
        <v>48.916239379250456</v>
      </c>
      <c r="O3983" s="8">
        <v>64.174608273719556</v>
      </c>
      <c r="P3983" s="8">
        <v>47.488004658525384</v>
      </c>
      <c r="Q3983" s="8">
        <v>61.929339416722584</v>
      </c>
      <c r="S3983" s="7">
        <v>54954.624999990359</v>
      </c>
      <c r="T3983" s="8">
        <v>49.437556700739073</v>
      </c>
      <c r="U3983" s="8">
        <v>64.496251094570624</v>
      </c>
      <c r="V3983" s="8">
        <v>47.37390683737199</v>
      </c>
      <c r="W3983" s="8">
        <v>61.71211460147871</v>
      </c>
    </row>
    <row r="3984" spans="1:23" x14ac:dyDescent="0.25">
      <c r="A3984" s="7">
        <f t="shared" si="64"/>
        <v>40344.666666657024</v>
      </c>
      <c r="B3984" s="8">
        <v>43.517656588579719</v>
      </c>
      <c r="C3984" s="8">
        <v>66.587769047650397</v>
      </c>
      <c r="E3984" s="7">
        <v>54954.666666657024</v>
      </c>
      <c r="F3984" s="8">
        <v>50.906013442952926</v>
      </c>
      <c r="G3984" s="8">
        <v>66.667678682128155</v>
      </c>
      <c r="H3984" s="8">
        <v>53.187615590747669</v>
      </c>
      <c r="I3984" s="8">
        <v>69.094720734533496</v>
      </c>
      <c r="J3984" s="8">
        <v>48.438238904193895</v>
      </c>
      <c r="K3984" s="8">
        <v>69.674023710217767</v>
      </c>
      <c r="M3984" s="7">
        <v>54954.666666657024</v>
      </c>
      <c r="N3984" s="8">
        <v>51.758939007676638</v>
      </c>
      <c r="O3984" s="8">
        <v>68.179209559619096</v>
      </c>
      <c r="P3984" s="8">
        <v>50.117999940668739</v>
      </c>
      <c r="Q3984" s="8">
        <v>65.713755547497243</v>
      </c>
      <c r="S3984" s="7">
        <v>54954.666666657024</v>
      </c>
      <c r="T3984" s="8">
        <v>52.724572955311956</v>
      </c>
      <c r="U3984" s="8">
        <v>69.23486543688179</v>
      </c>
      <c r="V3984" s="8">
        <v>49.581166947320831</v>
      </c>
      <c r="W3984" s="8">
        <v>64.893375960204253</v>
      </c>
    </row>
    <row r="3985" spans="1:23" x14ac:dyDescent="0.25">
      <c r="A3985" s="7">
        <f t="shared" si="64"/>
        <v>40344.708333323688</v>
      </c>
      <c r="B3985" s="8">
        <v>43.493064793305628</v>
      </c>
      <c r="C3985" s="8">
        <v>65.960373056640364</v>
      </c>
      <c r="E3985" s="7">
        <v>54954.708333323688</v>
      </c>
      <c r="F3985" s="8">
        <v>53.559387360726262</v>
      </c>
      <c r="G3985" s="8">
        <v>72.707889834096278</v>
      </c>
      <c r="H3985" s="8">
        <v>53.678590388525976</v>
      </c>
      <c r="I3985" s="8">
        <v>69.217559237038643</v>
      </c>
      <c r="J3985" s="8">
        <v>45.953040220859165</v>
      </c>
      <c r="K3985" s="8">
        <v>63.159776777033983</v>
      </c>
      <c r="M3985" s="7">
        <v>54954.708333323688</v>
      </c>
      <c r="N3985" s="8">
        <v>54.450380047860172</v>
      </c>
      <c r="O3985" s="8">
        <v>74.213093392210766</v>
      </c>
      <c r="P3985" s="8">
        <v>52.741188358398865</v>
      </c>
      <c r="Q3985" s="8">
        <v>71.4560839638375</v>
      </c>
      <c r="S3985" s="7">
        <v>54954.708333323688</v>
      </c>
      <c r="T3985" s="8">
        <v>56.182529724579524</v>
      </c>
      <c r="U3985" s="8">
        <v>76.325244300521604</v>
      </c>
      <c r="V3985" s="8">
        <v>51.387513067795282</v>
      </c>
      <c r="W3985" s="8">
        <v>69.877275224064817</v>
      </c>
    </row>
    <row r="3986" spans="1:23" x14ac:dyDescent="0.25">
      <c r="A3986" s="7">
        <f t="shared" si="64"/>
        <v>40344.749999990352</v>
      </c>
      <c r="B3986" s="8">
        <v>42.424826657525081</v>
      </c>
      <c r="C3986" s="8">
        <v>65.25261187122004</v>
      </c>
      <c r="E3986" s="7">
        <v>54954.749999990352</v>
      </c>
      <c r="F3986" s="8">
        <v>55.746865235414106</v>
      </c>
      <c r="G3986" s="8">
        <v>78.328127412257231</v>
      </c>
      <c r="H3986" s="8">
        <v>52.293952089476363</v>
      </c>
      <c r="I3986" s="8">
        <v>68.811112229960912</v>
      </c>
      <c r="J3986" s="8">
        <v>42.830927585567068</v>
      </c>
      <c r="K3986" s="8">
        <v>57.053815863853409</v>
      </c>
      <c r="M3986" s="7">
        <v>54954.749999990352</v>
      </c>
      <c r="N3986" s="8">
        <v>56.567172040528483</v>
      </c>
      <c r="O3986" s="8">
        <v>79.630828418053483</v>
      </c>
      <c r="P3986" s="8">
        <v>54.830071739893043</v>
      </c>
      <c r="Q3986" s="8">
        <v>76.767255886381491</v>
      </c>
      <c r="S3986" s="7">
        <v>54954.749999990352</v>
      </c>
      <c r="T3986" s="8">
        <v>59.261801059771784</v>
      </c>
      <c r="U3986" s="8">
        <v>82.804414215567505</v>
      </c>
      <c r="V3986" s="8">
        <v>52.46564578955558</v>
      </c>
      <c r="W3986" s="8">
        <v>74.320567514921919</v>
      </c>
    </row>
    <row r="3987" spans="1:23" x14ac:dyDescent="0.25">
      <c r="A3987" s="7">
        <f t="shared" si="64"/>
        <v>40344.791666657016</v>
      </c>
      <c r="B3987" s="8">
        <v>39.717377227938066</v>
      </c>
      <c r="C3987" s="8">
        <v>63.159582664608763</v>
      </c>
      <c r="E3987" s="7">
        <v>54954.791666657016</v>
      </c>
      <c r="F3987" s="8">
        <v>56.417207962735141</v>
      </c>
      <c r="G3987" s="8">
        <v>79.81191151923845</v>
      </c>
      <c r="H3987" s="8">
        <v>49.395020379769107</v>
      </c>
      <c r="I3987" s="8">
        <v>64.963607511457539</v>
      </c>
      <c r="J3987" s="8">
        <v>40.627523559163215</v>
      </c>
      <c r="K3987" s="8">
        <v>52.302653467163367</v>
      </c>
      <c r="M3987" s="7">
        <v>54954.791666657016</v>
      </c>
      <c r="N3987" s="8">
        <v>57.063925875361328</v>
      </c>
      <c r="O3987" s="8">
        <v>81.255356990167613</v>
      </c>
      <c r="P3987" s="8">
        <v>55.424341604987589</v>
      </c>
      <c r="Q3987" s="8">
        <v>78.286166069433364</v>
      </c>
      <c r="S3987" s="7">
        <v>54954.791666657016</v>
      </c>
      <c r="T3987" s="8">
        <v>60.593988256885197</v>
      </c>
      <c r="U3987" s="8">
        <v>84.748518987756498</v>
      </c>
      <c r="V3987" s="8">
        <v>52.235344895374823</v>
      </c>
      <c r="W3987" s="8">
        <v>75.361414620049089</v>
      </c>
    </row>
    <row r="3988" spans="1:23" x14ac:dyDescent="0.25">
      <c r="A3988" s="7">
        <f t="shared" si="64"/>
        <v>40344.833333323681</v>
      </c>
      <c r="B3988" s="8">
        <v>36.667235461619022</v>
      </c>
      <c r="C3988" s="8">
        <v>60.301271247183045</v>
      </c>
      <c r="E3988" s="7">
        <v>54954.833333323681</v>
      </c>
      <c r="F3988" s="8">
        <v>54.600035901434417</v>
      </c>
      <c r="G3988" s="8">
        <v>74.60454263109672</v>
      </c>
      <c r="H3988" s="8">
        <v>45.548534136473052</v>
      </c>
      <c r="I3988" s="8">
        <v>60.940869417415655</v>
      </c>
      <c r="J3988" s="8">
        <v>38.403512849927935</v>
      </c>
      <c r="K3988" s="8">
        <v>50.19026545467888</v>
      </c>
      <c r="M3988" s="7">
        <v>54954.833333323681</v>
      </c>
      <c r="N3988" s="8">
        <v>55.155394945771675</v>
      </c>
      <c r="O3988" s="8">
        <v>76.111321116396667</v>
      </c>
      <c r="P3988" s="8">
        <v>53.615370819418509</v>
      </c>
      <c r="Q3988" s="8">
        <v>73.223720907855139</v>
      </c>
      <c r="S3988" s="7">
        <v>54954.833333323681</v>
      </c>
      <c r="T3988" s="8">
        <v>58.829637659862726</v>
      </c>
      <c r="U3988" s="8">
        <v>79.145764112752033</v>
      </c>
      <c r="V3988" s="8">
        <v>50.218252418867685</v>
      </c>
      <c r="W3988" s="8">
        <v>70.741977431693158</v>
      </c>
    </row>
    <row r="3989" spans="1:23" x14ac:dyDescent="0.25">
      <c r="A3989" s="7">
        <f t="shared" si="64"/>
        <v>40344.874999990345</v>
      </c>
      <c r="B3989" s="8">
        <v>34.032877602243396</v>
      </c>
      <c r="C3989" s="8">
        <v>57.458394940527128</v>
      </c>
      <c r="E3989" s="7">
        <v>54954.874999990345</v>
      </c>
      <c r="F3989" s="8">
        <v>50.315760083492712</v>
      </c>
      <c r="G3989" s="8">
        <v>67.24532421336977</v>
      </c>
      <c r="H3989" s="8">
        <v>42.317338615097029</v>
      </c>
      <c r="I3989" s="8">
        <v>56.268702366067529</v>
      </c>
      <c r="J3989" s="8">
        <v>36.360184099793308</v>
      </c>
      <c r="K3989" s="8">
        <v>47.958716892248752</v>
      </c>
      <c r="M3989" s="7">
        <v>54954.874999990345</v>
      </c>
      <c r="N3989" s="8">
        <v>50.831684284956197</v>
      </c>
      <c r="O3989" s="8">
        <v>68.603090910862662</v>
      </c>
      <c r="P3989" s="8">
        <v>49.327161150625066</v>
      </c>
      <c r="Q3989" s="8">
        <v>65.994467571074637</v>
      </c>
      <c r="S3989" s="7">
        <v>54954.874999990345</v>
      </c>
      <c r="T3989" s="8">
        <v>53.923060687358301</v>
      </c>
      <c r="U3989" s="8">
        <v>70.907895812743106</v>
      </c>
      <c r="V3989" s="8">
        <v>46.54206497959192</v>
      </c>
      <c r="W3989" s="8">
        <v>64.307004010321265</v>
      </c>
    </row>
    <row r="3990" spans="1:23" x14ac:dyDescent="0.25">
      <c r="A3990" s="7">
        <f t="shared" si="64"/>
        <v>40344.916666657009</v>
      </c>
      <c r="B3990" s="8">
        <v>32.613581261862514</v>
      </c>
      <c r="C3990" s="8">
        <v>55.856037597611149</v>
      </c>
      <c r="E3990" s="7">
        <v>54954.916666657009</v>
      </c>
      <c r="F3990" s="8">
        <v>44.997960390944385</v>
      </c>
      <c r="G3990" s="8">
        <v>61.926986778583199</v>
      </c>
      <c r="H3990" s="8">
        <v>38.514579241021814</v>
      </c>
      <c r="I3990" s="8">
        <v>52.76169790318184</v>
      </c>
      <c r="J3990" s="8">
        <v>33.909429315701225</v>
      </c>
      <c r="K3990" s="8">
        <v>46.425950266546934</v>
      </c>
      <c r="M3990" s="7">
        <v>54954.916666657009</v>
      </c>
      <c r="N3990" s="8">
        <v>45.576129093561171</v>
      </c>
      <c r="O3990" s="8">
        <v>62.89151066214329</v>
      </c>
      <c r="P3990" s="8">
        <v>44.066155838004661</v>
      </c>
      <c r="Q3990" s="8">
        <v>60.71298429858718</v>
      </c>
      <c r="S3990" s="7">
        <v>54954.916666657009</v>
      </c>
      <c r="T3990" s="8">
        <v>47.850110905189212</v>
      </c>
      <c r="U3990" s="8">
        <v>64.822780288201756</v>
      </c>
      <c r="V3990" s="8">
        <v>42.036877002319855</v>
      </c>
      <c r="W3990" s="8">
        <v>59.508702301658467</v>
      </c>
    </row>
    <row r="3991" spans="1:23" x14ac:dyDescent="0.25">
      <c r="A3991" s="7">
        <f t="shared" si="64"/>
        <v>40344.958333323673</v>
      </c>
      <c r="B3991" s="8">
        <v>30.764518923412762</v>
      </c>
      <c r="C3991" s="8">
        <v>53.500202789168249</v>
      </c>
      <c r="E3991" s="7">
        <v>54954.958333323673</v>
      </c>
      <c r="F3991" s="8">
        <v>39.502112759084774</v>
      </c>
      <c r="G3991" s="8">
        <v>54.971885935419813</v>
      </c>
      <c r="H3991" s="8">
        <v>34.284047630013582</v>
      </c>
      <c r="I3991" s="8">
        <v>48.414588211475404</v>
      </c>
      <c r="J3991" s="8">
        <v>33.557846118869513</v>
      </c>
      <c r="K3991" s="8">
        <v>43.558740880984274</v>
      </c>
      <c r="M3991" s="7">
        <v>54954.958333323673</v>
      </c>
      <c r="N3991" s="8">
        <v>40.119340622656736</v>
      </c>
      <c r="O3991" s="8">
        <v>55.917335788386517</v>
      </c>
      <c r="P3991" s="8">
        <v>38.56593799237357</v>
      </c>
      <c r="Q3991" s="8">
        <v>53.833115701898393</v>
      </c>
      <c r="S3991" s="7">
        <v>54954.958333323673</v>
      </c>
      <c r="T3991" s="8">
        <v>41.726025610148852</v>
      </c>
      <c r="U3991" s="8">
        <v>57.383883459424638</v>
      </c>
      <c r="V3991" s="8">
        <v>37.274959624039809</v>
      </c>
      <c r="W3991" s="8">
        <v>53.281110405078692</v>
      </c>
    </row>
    <row r="3992" spans="1:23" x14ac:dyDescent="0.25">
      <c r="A3992" s="7">
        <f t="shared" si="64"/>
        <v>40344.999999990338</v>
      </c>
      <c r="B3992" s="8">
        <v>27.610301954201162</v>
      </c>
      <c r="C3992" s="8">
        <v>50.366059418559665</v>
      </c>
      <c r="E3992" s="7">
        <v>54954.999999990338</v>
      </c>
      <c r="F3992" s="8">
        <v>35.021401354415332</v>
      </c>
      <c r="G3992" s="8">
        <v>46.714083296590921</v>
      </c>
      <c r="H3992" s="8">
        <v>31.605394456889513</v>
      </c>
      <c r="I3992" s="8">
        <v>44.324301123592534</v>
      </c>
      <c r="J3992" s="8">
        <v>37.555634819600741</v>
      </c>
      <c r="K3992" s="8">
        <v>40.926182112654644</v>
      </c>
      <c r="M3992" s="7">
        <v>54954.999999990338</v>
      </c>
      <c r="N3992" s="8">
        <v>35.520872961878354</v>
      </c>
      <c r="O3992" s="8">
        <v>47.471956153536517</v>
      </c>
      <c r="P3992" s="8">
        <v>34.070879805263864</v>
      </c>
      <c r="Q3992" s="8">
        <v>45.472706922009252</v>
      </c>
      <c r="S3992" s="7">
        <v>54954.999999990338</v>
      </c>
      <c r="T3992" s="8">
        <v>36.315846823821801</v>
      </c>
      <c r="U3992" s="8">
        <v>47.873779697912767</v>
      </c>
      <c r="V3992" s="8">
        <v>33.485852032589172</v>
      </c>
      <c r="W3992" s="8">
        <v>45.861873031418696</v>
      </c>
    </row>
    <row r="3993" spans="1:23" x14ac:dyDescent="0.25">
      <c r="A3993" s="7">
        <f t="shared" si="64"/>
        <v>40345.041666657002</v>
      </c>
      <c r="B3993" s="8">
        <v>26.558018223594836</v>
      </c>
      <c r="C3993" s="8">
        <v>49.120335490807683</v>
      </c>
      <c r="E3993" s="7">
        <v>54955.041666657002</v>
      </c>
      <c r="F3993" s="8">
        <v>31.640703952282657</v>
      </c>
      <c r="G3993" s="8">
        <v>42.554445034218006</v>
      </c>
      <c r="H3993" s="8">
        <v>30.322695044712827</v>
      </c>
      <c r="I3993" s="8">
        <v>41.958404357504875</v>
      </c>
      <c r="J3993" s="8">
        <v>37.068170612774459</v>
      </c>
      <c r="K3993" s="8">
        <v>39.862035843813885</v>
      </c>
      <c r="M3993" s="7">
        <v>54955.041666657002</v>
      </c>
      <c r="N3993" s="8">
        <v>32.119801804373502</v>
      </c>
      <c r="O3993" s="8">
        <v>43.365649617970021</v>
      </c>
      <c r="P3993" s="8">
        <v>30.689196494307531</v>
      </c>
      <c r="Q3993" s="8">
        <v>41.391206169804732</v>
      </c>
      <c r="S3993" s="7">
        <v>54955.041666657002</v>
      </c>
      <c r="T3993" s="8">
        <v>31.980175653191992</v>
      </c>
      <c r="U3993" s="8">
        <v>43.045439530761982</v>
      </c>
      <c r="V3993" s="8">
        <v>30.820966733665017</v>
      </c>
      <c r="W3993" s="8">
        <v>42.249942399358403</v>
      </c>
    </row>
    <row r="3994" spans="1:23" x14ac:dyDescent="0.25">
      <c r="A3994" s="7">
        <f t="shared" si="64"/>
        <v>40345.083333323666</v>
      </c>
      <c r="B3994" s="8">
        <v>26.207155860513353</v>
      </c>
      <c r="C3994" s="8">
        <v>48.753206644259095</v>
      </c>
      <c r="E3994" s="7">
        <v>54955.083333323666</v>
      </c>
      <c r="F3994" s="8">
        <v>29.859819177969339</v>
      </c>
      <c r="G3994" s="8">
        <v>40.785635815339219</v>
      </c>
      <c r="H3994" s="8">
        <v>29.453582730058741</v>
      </c>
      <c r="I3994" s="8">
        <v>40.982615867731411</v>
      </c>
      <c r="J3994" s="8">
        <v>35.988080537613335</v>
      </c>
      <c r="K3994" s="8">
        <v>39.398453628634314</v>
      </c>
      <c r="M3994" s="7">
        <v>54955.083333323666</v>
      </c>
      <c r="N3994" s="8">
        <v>30.440199701076331</v>
      </c>
      <c r="O3994" s="8">
        <v>41.603684142528692</v>
      </c>
      <c r="P3994" s="8">
        <v>28.968177892742148</v>
      </c>
      <c r="Q3994" s="8">
        <v>39.75085083994118</v>
      </c>
      <c r="S3994" s="7">
        <v>54955.083333323666</v>
      </c>
      <c r="T3994" s="8">
        <v>29.780233628433017</v>
      </c>
      <c r="U3994" s="8">
        <v>41.013602081482759</v>
      </c>
      <c r="V3994" s="8">
        <v>29.556930049355092</v>
      </c>
      <c r="W3994" s="8">
        <v>40.675767622359174</v>
      </c>
    </row>
    <row r="3995" spans="1:23" x14ac:dyDescent="0.25">
      <c r="A3995" s="7">
        <f t="shared" si="64"/>
        <v>40345.12499999033</v>
      </c>
      <c r="B3995" s="8">
        <v>25.99589743874143</v>
      </c>
      <c r="C3995" s="8">
        <v>48.690494860176791</v>
      </c>
      <c r="E3995" s="7">
        <v>54955.12499999033</v>
      </c>
      <c r="F3995" s="8">
        <v>29.0642512185782</v>
      </c>
      <c r="G3995" s="8">
        <v>40.575451017016121</v>
      </c>
      <c r="H3995" s="8">
        <v>29.080060076921825</v>
      </c>
      <c r="I3995" s="8">
        <v>40.950851412229937</v>
      </c>
      <c r="J3995" s="8">
        <v>33.46288634856014</v>
      </c>
      <c r="K3995" s="8">
        <v>39.440701017016124</v>
      </c>
      <c r="M3995" s="7">
        <v>54955.12499999033</v>
      </c>
      <c r="N3995" s="8">
        <v>29.642288854707971</v>
      </c>
      <c r="O3995" s="8">
        <v>41.357350026087609</v>
      </c>
      <c r="P3995" s="8">
        <v>28.193472688728697</v>
      </c>
      <c r="Q3995" s="8">
        <v>39.630593905574557</v>
      </c>
      <c r="S3995" s="7">
        <v>54955.12499999033</v>
      </c>
      <c r="T3995" s="8">
        <v>28.883882471670123</v>
      </c>
      <c r="U3995" s="8">
        <v>40.788099733322341</v>
      </c>
      <c r="V3995" s="8">
        <v>28.935001810386048</v>
      </c>
      <c r="W3995" s="8">
        <v>40.54499456230451</v>
      </c>
    </row>
    <row r="3996" spans="1:23" x14ac:dyDescent="0.25">
      <c r="A3996" s="7">
        <f t="shared" si="64"/>
        <v>40345.166666656994</v>
      </c>
      <c r="B3996" s="8">
        <v>26.401708320535114</v>
      </c>
      <c r="C3996" s="8">
        <v>49.059561061928129</v>
      </c>
      <c r="E3996" s="7">
        <v>54955.166666656994</v>
      </c>
      <c r="F3996" s="8">
        <v>29.161406676181727</v>
      </c>
      <c r="G3996" s="8">
        <v>41.040589843976896</v>
      </c>
      <c r="H3996" s="8">
        <v>29.384986556328911</v>
      </c>
      <c r="I3996" s="8">
        <v>41.813687619570061</v>
      </c>
      <c r="J3996" s="8">
        <v>33.465063167615725</v>
      </c>
      <c r="K3996" s="8">
        <v>39.878704520961087</v>
      </c>
      <c r="M3996" s="7">
        <v>54955.166666656994</v>
      </c>
      <c r="N3996" s="8">
        <v>29.699072309198048</v>
      </c>
      <c r="O3996" s="8">
        <v>41.786742258531298</v>
      </c>
      <c r="P3996" s="8">
        <v>28.290543074522883</v>
      </c>
      <c r="Q3996" s="8">
        <v>40.127447208250601</v>
      </c>
      <c r="S3996" s="7">
        <v>54955.166666656994</v>
      </c>
      <c r="T3996" s="8">
        <v>28.986811664969046</v>
      </c>
      <c r="U3996" s="8">
        <v>41.140920134138007</v>
      </c>
      <c r="V3996" s="8">
        <v>29.016122088527833</v>
      </c>
      <c r="W3996" s="8">
        <v>41.019660208387755</v>
      </c>
    </row>
    <row r="3997" spans="1:23" x14ac:dyDescent="0.25">
      <c r="A3997" s="7">
        <f t="shared" si="64"/>
        <v>40345.208333323659</v>
      </c>
      <c r="B3997" s="8">
        <v>27.480026015606548</v>
      </c>
      <c r="C3997" s="8">
        <v>50.652595729830402</v>
      </c>
      <c r="E3997" s="7">
        <v>54955.208333323659</v>
      </c>
      <c r="F3997" s="8">
        <v>31.093063691767448</v>
      </c>
      <c r="G3997" s="8">
        <v>42.735321831500983</v>
      </c>
      <c r="H3997" s="8">
        <v>31.703204780663242</v>
      </c>
      <c r="I3997" s="8">
        <v>44.590099953895702</v>
      </c>
      <c r="J3997" s="8">
        <v>36.994897238784297</v>
      </c>
      <c r="K3997" s="8">
        <v>41.491328460406926</v>
      </c>
      <c r="M3997" s="7">
        <v>54955.208333323659</v>
      </c>
      <c r="N3997" s="8">
        <v>31.649206817565407</v>
      </c>
      <c r="O3997" s="8">
        <v>43.43586157723459</v>
      </c>
      <c r="P3997" s="8">
        <v>30.138548352453999</v>
      </c>
      <c r="Q3997" s="8">
        <v>41.748797337434198</v>
      </c>
      <c r="S3997" s="7">
        <v>54955.208333323659</v>
      </c>
      <c r="T3997" s="8">
        <v>30.841628143740195</v>
      </c>
      <c r="U3997" s="8">
        <v>42.734798540316461</v>
      </c>
      <c r="V3997" s="8">
        <v>30.903985597031483</v>
      </c>
      <c r="W3997" s="8">
        <v>42.535285222318961</v>
      </c>
    </row>
    <row r="3998" spans="1:23" x14ac:dyDescent="0.25">
      <c r="A3998" s="7">
        <f t="shared" si="64"/>
        <v>40345.249999990323</v>
      </c>
      <c r="B3998" s="8">
        <v>29.224208589473946</v>
      </c>
      <c r="C3998" s="8">
        <v>56.770074315322887</v>
      </c>
      <c r="E3998" s="7">
        <v>54955.249999990323</v>
      </c>
      <c r="F3998" s="8">
        <v>35.280178331957259</v>
      </c>
      <c r="G3998" s="8">
        <v>48.299738554023953</v>
      </c>
      <c r="H3998" s="8">
        <v>36.976297288533296</v>
      </c>
      <c r="I3998" s="8">
        <v>52.91415382548449</v>
      </c>
      <c r="J3998" s="8">
        <v>37.241997991354758</v>
      </c>
      <c r="K3998" s="8">
        <v>46.904320153756302</v>
      </c>
      <c r="M3998" s="7">
        <v>54955.249999990323</v>
      </c>
      <c r="N3998" s="8">
        <v>35.884156094159103</v>
      </c>
      <c r="O3998" s="8">
        <v>49.166603507183147</v>
      </c>
      <c r="P3998" s="8">
        <v>34.254670017961487</v>
      </c>
      <c r="Q3998" s="8">
        <v>47.461249049314333</v>
      </c>
      <c r="S3998" s="7">
        <v>54955.249999990323</v>
      </c>
      <c r="T3998" s="8">
        <v>34.966963682726643</v>
      </c>
      <c r="U3998" s="8">
        <v>48.377316164712859</v>
      </c>
      <c r="V3998" s="8">
        <v>35.062996116178773</v>
      </c>
      <c r="W3998" s="8">
        <v>48.19493974100164</v>
      </c>
    </row>
    <row r="3999" spans="1:23" x14ac:dyDescent="0.25">
      <c r="A3999" s="7">
        <f t="shared" si="64"/>
        <v>40345.291666656987</v>
      </c>
      <c r="B3999" s="8">
        <v>33.413422844333283</v>
      </c>
      <c r="C3999" s="8">
        <v>64.898233488097944</v>
      </c>
      <c r="E3999" s="7">
        <v>54955.291666656987</v>
      </c>
      <c r="F3999" s="8">
        <v>40.461761400168797</v>
      </c>
      <c r="G3999" s="8">
        <v>54.467173491999368</v>
      </c>
      <c r="H3999" s="8">
        <v>44.181799733450418</v>
      </c>
      <c r="I3999" s="8">
        <v>62.946114932084669</v>
      </c>
      <c r="J3999" s="8">
        <v>40.535490477798504</v>
      </c>
      <c r="K3999" s="8">
        <v>52.781152399766391</v>
      </c>
      <c r="M3999" s="7">
        <v>54955.291666656987</v>
      </c>
      <c r="N3999" s="8">
        <v>41.133754012012425</v>
      </c>
      <c r="O3999" s="8">
        <v>55.280088209546555</v>
      </c>
      <c r="P3999" s="8">
        <v>39.514327830205495</v>
      </c>
      <c r="Q3999" s="8">
        <v>53.587006808865318</v>
      </c>
      <c r="S3999" s="7">
        <v>54955.291666656987</v>
      </c>
      <c r="T3999" s="8">
        <v>40.23710312352933</v>
      </c>
      <c r="U3999" s="8">
        <v>54.420412842351723</v>
      </c>
      <c r="V3999" s="8">
        <v>40.192881960470629</v>
      </c>
      <c r="W3999" s="8">
        <v>54.303227654046665</v>
      </c>
    </row>
    <row r="4000" spans="1:23" x14ac:dyDescent="0.25">
      <c r="A4000" s="7">
        <f t="shared" si="64"/>
        <v>40345.333333323651</v>
      </c>
      <c r="B4000" s="8">
        <v>39.199631396284836</v>
      </c>
      <c r="C4000" s="8">
        <v>68.445666877490012</v>
      </c>
      <c r="E4000" s="7">
        <v>54955.333333323651</v>
      </c>
      <c r="F4000" s="8">
        <v>44.216560914347482</v>
      </c>
      <c r="G4000" s="8">
        <v>57.418584135776854</v>
      </c>
      <c r="H4000" s="8">
        <v>49.655671768624082</v>
      </c>
      <c r="I4000" s="8">
        <v>66.7570041136008</v>
      </c>
      <c r="J4000" s="8">
        <v>47.10878610596049</v>
      </c>
      <c r="K4000" s="8">
        <v>55.494660156933861</v>
      </c>
      <c r="M4000" s="7">
        <v>54955.333333323651</v>
      </c>
      <c r="N4000" s="8">
        <v>44.885992571165268</v>
      </c>
      <c r="O4000" s="8">
        <v>58.257916654826232</v>
      </c>
      <c r="P4000" s="8">
        <v>43.397566410320849</v>
      </c>
      <c r="Q4000" s="8">
        <v>56.495607420101621</v>
      </c>
      <c r="S4000" s="7">
        <v>54955.333333323651</v>
      </c>
      <c r="T4000" s="8">
        <v>44.157035561718473</v>
      </c>
      <c r="U4000" s="8">
        <v>57.497467408711813</v>
      </c>
      <c r="V4000" s="8">
        <v>43.967672622815314</v>
      </c>
      <c r="W4000" s="8">
        <v>57.167605980734123</v>
      </c>
    </row>
    <row r="4001" spans="1:23" x14ac:dyDescent="0.25">
      <c r="A4001" s="7">
        <f t="shared" si="64"/>
        <v>40345.374999990316</v>
      </c>
      <c r="B4001" s="8">
        <v>41.480116990518951</v>
      </c>
      <c r="C4001" s="8">
        <v>70.110281788560343</v>
      </c>
      <c r="E4001" s="7">
        <v>54955.374999990316</v>
      </c>
      <c r="F4001" s="8">
        <v>45.5846440905961</v>
      </c>
      <c r="G4001" s="8">
        <v>58.315455097287284</v>
      </c>
      <c r="H4001" s="8">
        <v>51.109242892242506</v>
      </c>
      <c r="I4001" s="8">
        <v>66.406870432870818</v>
      </c>
      <c r="J4001" s="8">
        <v>50.639174031398269</v>
      </c>
      <c r="K4001" s="8">
        <v>59.492437396661387</v>
      </c>
      <c r="M4001" s="7">
        <v>54955.374999990316</v>
      </c>
      <c r="N4001" s="8">
        <v>46.265092895935766</v>
      </c>
      <c r="O4001" s="8">
        <v>59.091931651978868</v>
      </c>
      <c r="P4001" s="8">
        <v>44.85593713541914</v>
      </c>
      <c r="Q4001" s="8">
        <v>57.472722531642745</v>
      </c>
      <c r="S4001" s="7">
        <v>54955.374999990316</v>
      </c>
      <c r="T4001" s="8">
        <v>45.690712438585358</v>
      </c>
      <c r="U4001" s="8">
        <v>58.497691836406119</v>
      </c>
      <c r="V4001" s="8">
        <v>45.455284697839723</v>
      </c>
      <c r="W4001" s="8">
        <v>57.903736107634501</v>
      </c>
    </row>
    <row r="4002" spans="1:23" x14ac:dyDescent="0.25">
      <c r="A4002" s="7">
        <f t="shared" si="64"/>
        <v>40345.41666665698</v>
      </c>
      <c r="B4002" s="8">
        <v>42.606741304066169</v>
      </c>
      <c r="C4002" s="8">
        <v>70.478680613842542</v>
      </c>
      <c r="E4002" s="7">
        <v>54955.41666665698</v>
      </c>
      <c r="F4002" s="8">
        <v>46.153271682156273</v>
      </c>
      <c r="G4002" s="8">
        <v>59.188231555508224</v>
      </c>
      <c r="H4002" s="8">
        <v>51.013984720217948</v>
      </c>
      <c r="I4002" s="8">
        <v>66.865675325775371</v>
      </c>
      <c r="J4002" s="8">
        <v>51.649316869842039</v>
      </c>
      <c r="K4002" s="8">
        <v>73.415445811018969</v>
      </c>
      <c r="M4002" s="7">
        <v>54955.41666665698</v>
      </c>
      <c r="N4002" s="8">
        <v>46.773551393263268</v>
      </c>
      <c r="O4002" s="8">
        <v>59.920963878722723</v>
      </c>
      <c r="P4002" s="8">
        <v>45.435941467779728</v>
      </c>
      <c r="Q4002" s="8">
        <v>58.498106392581661</v>
      </c>
      <c r="S4002" s="7">
        <v>54955.41666665698</v>
      </c>
      <c r="T4002" s="8">
        <v>46.319030812270071</v>
      </c>
      <c r="U4002" s="8">
        <v>59.501988266644453</v>
      </c>
      <c r="V4002" s="8">
        <v>46.006569285962762</v>
      </c>
      <c r="W4002" s="8">
        <v>58.689872958658874</v>
      </c>
    </row>
    <row r="4003" spans="1:23" x14ac:dyDescent="0.25">
      <c r="A4003" s="7">
        <f t="shared" si="64"/>
        <v>40345.458333323644</v>
      </c>
      <c r="B4003" s="8">
        <v>42.820713475182721</v>
      </c>
      <c r="C4003" s="8">
        <v>70.04570780853598</v>
      </c>
      <c r="E4003" s="7">
        <v>54955.458333323644</v>
      </c>
      <c r="F4003" s="8">
        <v>46.482635906070001</v>
      </c>
      <c r="G4003" s="8">
        <v>60.23683183117862</v>
      </c>
      <c r="H4003" s="8">
        <v>50.942073035749374</v>
      </c>
      <c r="I4003" s="8">
        <v>67.262935488195865</v>
      </c>
      <c r="J4003" s="8">
        <v>54.077171544165587</v>
      </c>
      <c r="K4003" s="8">
        <v>82.103786700849426</v>
      </c>
      <c r="M4003" s="7">
        <v>54955.458333323644</v>
      </c>
      <c r="N4003" s="8">
        <v>46.972770615922862</v>
      </c>
      <c r="O4003" s="8">
        <v>60.895624668660872</v>
      </c>
      <c r="P4003" s="8">
        <v>45.720396205973415</v>
      </c>
      <c r="Q4003" s="8">
        <v>59.693645569539818</v>
      </c>
      <c r="S4003" s="7">
        <v>54955.458333323644</v>
      </c>
      <c r="T4003" s="8">
        <v>46.68694028766312</v>
      </c>
      <c r="U4003" s="8">
        <v>60.686386067667819</v>
      </c>
      <c r="V4003" s="8">
        <v>46.250555013540193</v>
      </c>
      <c r="W4003" s="8">
        <v>59.72132988834386</v>
      </c>
    </row>
    <row r="4004" spans="1:23" x14ac:dyDescent="0.25">
      <c r="A4004" s="7">
        <f t="shared" si="64"/>
        <v>40345.499999990308</v>
      </c>
      <c r="B4004" s="8">
        <v>42.620170543323916</v>
      </c>
      <c r="C4004" s="8">
        <v>69.670803768699798</v>
      </c>
      <c r="E4004" s="7">
        <v>54955.499999990308</v>
      </c>
      <c r="F4004" s="8">
        <v>46.665713689266894</v>
      </c>
      <c r="G4004" s="8">
        <v>60.663023136814587</v>
      </c>
      <c r="H4004" s="8">
        <v>50.748616747981963</v>
      </c>
      <c r="I4004" s="8">
        <v>67.429468227893793</v>
      </c>
      <c r="J4004" s="8">
        <v>54.754801638159684</v>
      </c>
      <c r="K4004" s="8">
        <v>84.043342736505821</v>
      </c>
      <c r="M4004" s="7">
        <v>54955.499999990308</v>
      </c>
      <c r="N4004" s="8">
        <v>47.124216040444537</v>
      </c>
      <c r="O4004" s="8">
        <v>61.354843881019676</v>
      </c>
      <c r="P4004" s="8">
        <v>45.928328655137179</v>
      </c>
      <c r="Q4004" s="8">
        <v>60.182876631714038</v>
      </c>
      <c r="S4004" s="7">
        <v>54955.499999990308</v>
      </c>
      <c r="T4004" s="8">
        <v>46.964282783984245</v>
      </c>
      <c r="U4004" s="8">
        <v>61.150953025667846</v>
      </c>
      <c r="V4004" s="8">
        <v>46.372103799921504</v>
      </c>
      <c r="W4004" s="8">
        <v>60.114354628817779</v>
      </c>
    </row>
    <row r="4005" spans="1:23" x14ac:dyDescent="0.25">
      <c r="A4005" s="7">
        <f t="shared" si="64"/>
        <v>40345.541666656973</v>
      </c>
      <c r="B4005" s="8">
        <v>42.405571605141063</v>
      </c>
      <c r="C4005" s="8">
        <v>68.994253218466937</v>
      </c>
      <c r="E4005" s="7">
        <v>54955.541666656973</v>
      </c>
      <c r="F4005" s="8">
        <v>46.780060096241314</v>
      </c>
      <c r="G4005" s="8">
        <v>61.087744933173632</v>
      </c>
      <c r="H4005" s="8">
        <v>50.521870380105995</v>
      </c>
      <c r="I4005" s="8">
        <v>67.135357762355625</v>
      </c>
      <c r="J4005" s="8">
        <v>54.238627891673048</v>
      </c>
      <c r="K4005" s="8">
        <v>87.452131860624789</v>
      </c>
      <c r="M4005" s="7">
        <v>54955.541666656973</v>
      </c>
      <c r="N4005" s="8">
        <v>47.195700264758173</v>
      </c>
      <c r="O4005" s="8">
        <v>61.742107088042403</v>
      </c>
      <c r="P4005" s="8">
        <v>46.072311346124252</v>
      </c>
      <c r="Q4005" s="8">
        <v>60.717370592997412</v>
      </c>
      <c r="S4005" s="7">
        <v>54955.541666656973</v>
      </c>
      <c r="T4005" s="8">
        <v>47.194550123207542</v>
      </c>
      <c r="U4005" s="8">
        <v>61.770660807049602</v>
      </c>
      <c r="V4005" s="8">
        <v>46.375449741156118</v>
      </c>
      <c r="W4005" s="8">
        <v>60.471720630746688</v>
      </c>
    </row>
    <row r="4006" spans="1:23" x14ac:dyDescent="0.25">
      <c r="A4006" s="7">
        <f t="shared" si="64"/>
        <v>40345.583333323637</v>
      </c>
      <c r="B4006" s="8">
        <v>42.440902436436396</v>
      </c>
      <c r="C4006" s="8">
        <v>68.158960293454697</v>
      </c>
      <c r="E4006" s="7">
        <v>54955.583333323637</v>
      </c>
      <c r="F4006" s="8">
        <v>47.382890165041402</v>
      </c>
      <c r="G4006" s="8">
        <v>61.736573901287315</v>
      </c>
      <c r="H4006" s="8">
        <v>50.533035138100942</v>
      </c>
      <c r="I4006" s="8">
        <v>67.057466873357995</v>
      </c>
      <c r="J4006" s="8">
        <v>53.05005799176805</v>
      </c>
      <c r="K4006" s="8">
        <v>87.05439456996595</v>
      </c>
      <c r="M4006" s="7">
        <v>54955.583333323637</v>
      </c>
      <c r="N4006" s="8">
        <v>47.733469873567245</v>
      </c>
      <c r="O4006" s="8">
        <v>62.424939267068197</v>
      </c>
      <c r="P4006" s="8">
        <v>46.657218982564871</v>
      </c>
      <c r="Q4006" s="8">
        <v>61.468836667836342</v>
      </c>
      <c r="S4006" s="7">
        <v>54955.583333323637</v>
      </c>
      <c r="T4006" s="8">
        <v>47.914681876767304</v>
      </c>
      <c r="U4006" s="8">
        <v>62.711473487528906</v>
      </c>
      <c r="V4006" s="8">
        <v>46.796463937457574</v>
      </c>
      <c r="W4006" s="8">
        <v>60.927806785190356</v>
      </c>
    </row>
    <row r="4007" spans="1:23" x14ac:dyDescent="0.25">
      <c r="A4007" s="7">
        <f t="shared" si="64"/>
        <v>40345.624999990301</v>
      </c>
      <c r="B4007" s="8">
        <v>42.715805932026612</v>
      </c>
      <c r="C4007" s="8">
        <v>67.282705784628405</v>
      </c>
      <c r="E4007" s="7">
        <v>54955.624999990301</v>
      </c>
      <c r="F4007" s="8">
        <v>48.950510491419678</v>
      </c>
      <c r="G4007" s="8">
        <v>63.731849010775747</v>
      </c>
      <c r="H4007" s="8">
        <v>51.637705613313592</v>
      </c>
      <c r="I4007" s="8">
        <v>68.200478136247199</v>
      </c>
      <c r="J4007" s="8">
        <v>52.046660392789512</v>
      </c>
      <c r="K4007" s="8">
        <v>88.899159504984482</v>
      </c>
      <c r="M4007" s="7">
        <v>54955.624999990301</v>
      </c>
      <c r="N4007" s="8">
        <v>49.337940688899167</v>
      </c>
      <c r="O4007" s="8">
        <v>64.496398278670199</v>
      </c>
      <c r="P4007" s="8">
        <v>48.195075743328452</v>
      </c>
      <c r="Q4007" s="8">
        <v>63.276039829698071</v>
      </c>
      <c r="S4007" s="7">
        <v>54955.624999990301</v>
      </c>
      <c r="T4007" s="8">
        <v>49.756427820368657</v>
      </c>
      <c r="U4007" s="8">
        <v>65.122318671274982</v>
      </c>
      <c r="V4007" s="8">
        <v>48.020740506308798</v>
      </c>
      <c r="W4007" s="8">
        <v>62.364050222141785</v>
      </c>
    </row>
    <row r="4008" spans="1:23" x14ac:dyDescent="0.25">
      <c r="A4008" s="7">
        <f t="shared" si="64"/>
        <v>40345.666666656965</v>
      </c>
      <c r="B4008" s="8">
        <v>43.347607337847009</v>
      </c>
      <c r="C4008" s="8">
        <v>66.898394460332341</v>
      </c>
      <c r="E4008" s="7">
        <v>54955.666666656965</v>
      </c>
      <c r="F4008" s="8">
        <v>51.664418170553375</v>
      </c>
      <c r="G4008" s="8">
        <v>67.204565644411474</v>
      </c>
      <c r="H4008" s="8">
        <v>53.646050796847895</v>
      </c>
      <c r="I4008" s="8">
        <v>69.380715689818203</v>
      </c>
      <c r="J4008" s="8">
        <v>51.297024816634647</v>
      </c>
      <c r="K4008" s="8">
        <v>80.431534938780445</v>
      </c>
      <c r="M4008" s="7">
        <v>54955.666666656965</v>
      </c>
      <c r="N4008" s="8">
        <v>52.126889609413794</v>
      </c>
      <c r="O4008" s="8">
        <v>68.267823084371798</v>
      </c>
      <c r="P4008" s="8">
        <v>50.866878881176447</v>
      </c>
      <c r="Q4008" s="8">
        <v>66.669961081895792</v>
      </c>
      <c r="S4008" s="7">
        <v>54955.666666656965</v>
      </c>
      <c r="T4008" s="8">
        <v>53.045665172534562</v>
      </c>
      <c r="U4008" s="8">
        <v>69.612163560976938</v>
      </c>
      <c r="V4008" s="8">
        <v>50.141034551986365</v>
      </c>
      <c r="W4008" s="8">
        <v>65.379823518577297</v>
      </c>
    </row>
    <row r="4009" spans="1:23" x14ac:dyDescent="0.25">
      <c r="A4009" s="7">
        <f t="shared" si="64"/>
        <v>40345.70833332363</v>
      </c>
      <c r="B4009" s="8">
        <v>43.367172387036952</v>
      </c>
      <c r="C4009" s="8">
        <v>66.271975267216703</v>
      </c>
      <c r="E4009" s="7">
        <v>54955.70833332363</v>
      </c>
      <c r="F4009" s="8">
        <v>54.378610628093014</v>
      </c>
      <c r="G4009" s="8">
        <v>73.238801604218992</v>
      </c>
      <c r="H4009" s="8">
        <v>54.279380879665631</v>
      </c>
      <c r="I4009" s="8">
        <v>69.369193310096477</v>
      </c>
      <c r="J4009" s="8">
        <v>49.319734611546458</v>
      </c>
      <c r="K4009" s="8">
        <v>64.672077372123425</v>
      </c>
      <c r="M4009" s="7">
        <v>54955.70833332363</v>
      </c>
      <c r="N4009" s="8">
        <v>54.950202741089448</v>
      </c>
      <c r="O4009" s="8">
        <v>74.221098658660367</v>
      </c>
      <c r="P4009" s="8">
        <v>53.593922401275591</v>
      </c>
      <c r="Q4009" s="8">
        <v>72.479615659590394</v>
      </c>
      <c r="S4009" s="7">
        <v>54955.70833332363</v>
      </c>
      <c r="T4009" s="8">
        <v>56.684340262682028</v>
      </c>
      <c r="U4009" s="8">
        <v>76.562007620532654</v>
      </c>
      <c r="V4009" s="8">
        <v>51.948529091238257</v>
      </c>
      <c r="W4009" s="8">
        <v>70.2245050527236</v>
      </c>
    </row>
    <row r="4010" spans="1:23" x14ac:dyDescent="0.25">
      <c r="A4010" s="7">
        <f t="shared" si="64"/>
        <v>40345.749999990294</v>
      </c>
      <c r="B4010" s="8">
        <v>42.284145901087221</v>
      </c>
      <c r="C4010" s="8">
        <v>65.605089084917196</v>
      </c>
      <c r="E4010" s="7">
        <v>54955.749999990294</v>
      </c>
      <c r="F4010" s="8">
        <v>56.165939926814943</v>
      </c>
      <c r="G4010" s="8">
        <v>78.711826238983889</v>
      </c>
      <c r="H4010" s="8">
        <v>52.584890826187696</v>
      </c>
      <c r="I4010" s="8">
        <v>68.924764031684731</v>
      </c>
      <c r="J4010" s="8">
        <v>45.268583297867771</v>
      </c>
      <c r="K4010" s="8">
        <v>53.637508851104201</v>
      </c>
      <c r="M4010" s="7">
        <v>54955.749999990294</v>
      </c>
      <c r="N4010" s="8">
        <v>56.830791687866572</v>
      </c>
      <c r="O4010" s="8">
        <v>79.684233443574243</v>
      </c>
      <c r="P4010" s="8">
        <v>55.417112429218648</v>
      </c>
      <c r="Q4010" s="8">
        <v>77.818348946287429</v>
      </c>
      <c r="S4010" s="7">
        <v>54955.749999990294</v>
      </c>
      <c r="T4010" s="8">
        <v>59.500229068107373</v>
      </c>
      <c r="U4010" s="8">
        <v>83.115362350605153</v>
      </c>
      <c r="V4010" s="8">
        <v>52.686044092500367</v>
      </c>
      <c r="W4010" s="8">
        <v>74.629774817828547</v>
      </c>
    </row>
    <row r="4011" spans="1:23" x14ac:dyDescent="0.25">
      <c r="A4011" s="7">
        <f t="shared" si="64"/>
        <v>40345.791666656958</v>
      </c>
      <c r="B4011" s="8">
        <v>39.592336941146876</v>
      </c>
      <c r="C4011" s="8">
        <v>63.431717670006158</v>
      </c>
      <c r="E4011" s="7">
        <v>54955.791666656958</v>
      </c>
      <c r="F4011" s="8">
        <v>56.660295142999537</v>
      </c>
      <c r="G4011" s="8">
        <v>80.205187276755368</v>
      </c>
      <c r="H4011" s="8">
        <v>49.660135434883465</v>
      </c>
      <c r="I4011" s="8">
        <v>65.142599218398701</v>
      </c>
      <c r="J4011" s="8">
        <v>40.99263131982115</v>
      </c>
      <c r="K4011" s="8">
        <v>52.591197831339272</v>
      </c>
      <c r="M4011" s="7">
        <v>54955.791666656958</v>
      </c>
      <c r="N4011" s="8">
        <v>57.336839848363539</v>
      </c>
      <c r="O4011" s="8">
        <v>81.190192061267325</v>
      </c>
      <c r="P4011" s="8">
        <v>55.928019692260641</v>
      </c>
      <c r="Q4011" s="8">
        <v>79.245822557477837</v>
      </c>
      <c r="S4011" s="7">
        <v>54955.791666656958</v>
      </c>
      <c r="T4011" s="8">
        <v>60.735268208894865</v>
      </c>
      <c r="U4011" s="8">
        <v>85.04555123663809</v>
      </c>
      <c r="V4011" s="8">
        <v>52.31805552357325</v>
      </c>
      <c r="W4011" s="8">
        <v>75.643874941039073</v>
      </c>
    </row>
    <row r="4012" spans="1:23" x14ac:dyDescent="0.25">
      <c r="A4012" s="7">
        <f t="shared" si="64"/>
        <v>40345.833333323622</v>
      </c>
      <c r="B4012" s="8">
        <v>36.413724468835902</v>
      </c>
      <c r="C4012" s="8">
        <v>60.46307603996339</v>
      </c>
      <c r="E4012" s="7">
        <v>54955.833333323622</v>
      </c>
      <c r="F4012" s="8">
        <v>54.657499449626656</v>
      </c>
      <c r="G4012" s="8">
        <v>75.014865389416499</v>
      </c>
      <c r="H4012" s="8">
        <v>45.73423220025451</v>
      </c>
      <c r="I4012" s="8">
        <v>60.970793974559783</v>
      </c>
      <c r="J4012" s="8">
        <v>38.499360625092343</v>
      </c>
      <c r="K4012" s="8">
        <v>50.49078834174388</v>
      </c>
      <c r="M4012" s="7">
        <v>54955.833333323622</v>
      </c>
      <c r="N4012" s="8">
        <v>55.309969257870875</v>
      </c>
      <c r="O4012" s="8">
        <v>76.034413035859984</v>
      </c>
      <c r="P4012" s="8">
        <v>53.960693901912649</v>
      </c>
      <c r="Q4012" s="8">
        <v>74.105510178643385</v>
      </c>
      <c r="S4012" s="7">
        <v>54955.833333323622</v>
      </c>
      <c r="T4012" s="8">
        <v>58.855937061944196</v>
      </c>
      <c r="U4012" s="8">
        <v>79.226405367138497</v>
      </c>
      <c r="V4012" s="8">
        <v>50.19168159764056</v>
      </c>
      <c r="W4012" s="8">
        <v>70.97888508708786</v>
      </c>
    </row>
    <row r="4013" spans="1:23" x14ac:dyDescent="0.25">
      <c r="A4013" s="7">
        <f t="shared" si="64"/>
        <v>40345.874999990287</v>
      </c>
      <c r="B4013" s="8">
        <v>33.614827630119265</v>
      </c>
      <c r="C4013" s="8">
        <v>57.483855856526326</v>
      </c>
      <c r="E4013" s="7">
        <v>54955.874999990287</v>
      </c>
      <c r="F4013" s="8">
        <v>50.299361365945131</v>
      </c>
      <c r="G4013" s="8">
        <v>67.61749759078856</v>
      </c>
      <c r="H4013" s="8">
        <v>42.362041121444349</v>
      </c>
      <c r="I4013" s="8">
        <v>56.225302440275073</v>
      </c>
      <c r="J4013" s="8">
        <v>36.452163269503494</v>
      </c>
      <c r="K4013" s="8">
        <v>48.245520942499681</v>
      </c>
      <c r="M4013" s="7">
        <v>54955.874999990287</v>
      </c>
      <c r="N4013" s="8">
        <v>50.87863613759351</v>
      </c>
      <c r="O4013" s="8">
        <v>68.568344827758096</v>
      </c>
      <c r="P4013" s="8">
        <v>49.689071621030116</v>
      </c>
      <c r="Q4013" s="8">
        <v>66.80749495290506</v>
      </c>
      <c r="S4013" s="7">
        <v>54955.874999990287</v>
      </c>
      <c r="T4013" s="8">
        <v>53.890490200449527</v>
      </c>
      <c r="U4013" s="8">
        <v>70.985540993395759</v>
      </c>
      <c r="V4013" s="8">
        <v>46.490977693577435</v>
      </c>
      <c r="W4013" s="8">
        <v>64.600975405593033</v>
      </c>
    </row>
    <row r="4014" spans="1:23" x14ac:dyDescent="0.25">
      <c r="A4014" s="7">
        <f t="shared" si="64"/>
        <v>40345.916666656951</v>
      </c>
      <c r="B4014" s="8">
        <v>32.23648722322524</v>
      </c>
      <c r="C4014" s="8">
        <v>56.012098543571867</v>
      </c>
      <c r="E4014" s="7">
        <v>54955.916666656951</v>
      </c>
      <c r="F4014" s="8">
        <v>45.177717114477588</v>
      </c>
      <c r="G4014" s="8">
        <v>62.231941883336617</v>
      </c>
      <c r="H4014" s="8">
        <v>38.688303792106879</v>
      </c>
      <c r="I4014" s="8">
        <v>52.867226241902706</v>
      </c>
      <c r="J4014" s="8">
        <v>35.603303502177198</v>
      </c>
      <c r="K4014" s="8">
        <v>46.624392789475621</v>
      </c>
      <c r="M4014" s="7">
        <v>54955.916666656951</v>
      </c>
      <c r="N4014" s="8">
        <v>45.702243411594679</v>
      </c>
      <c r="O4014" s="8">
        <v>63.071556150017813</v>
      </c>
      <c r="P4014" s="8">
        <v>44.622602590081804</v>
      </c>
      <c r="Q4014" s="8">
        <v>61.397082694317007</v>
      </c>
      <c r="S4014" s="7">
        <v>54955.916666656951</v>
      </c>
      <c r="T4014" s="8">
        <v>47.981772872628284</v>
      </c>
      <c r="U4014" s="8">
        <v>65.031185329564721</v>
      </c>
      <c r="V4014" s="8">
        <v>42.114603831815387</v>
      </c>
      <c r="W4014" s="8">
        <v>59.733562194422966</v>
      </c>
    </row>
    <row r="4015" spans="1:23" x14ac:dyDescent="0.25">
      <c r="A4015" s="7">
        <f t="shared" si="64"/>
        <v>40345.958333323615</v>
      </c>
      <c r="B4015" s="8">
        <v>30.334017785650868</v>
      </c>
      <c r="C4015" s="8">
        <v>53.858307383105441</v>
      </c>
      <c r="E4015" s="7">
        <v>54955.958333323615</v>
      </c>
      <c r="F4015" s="8">
        <v>39.732308269218194</v>
      </c>
      <c r="G4015" s="8">
        <v>55.408432950977939</v>
      </c>
      <c r="H4015" s="8">
        <v>34.452598903397416</v>
      </c>
      <c r="I4015" s="8">
        <v>48.53302590887494</v>
      </c>
      <c r="J4015" s="8">
        <v>35.184401154521808</v>
      </c>
      <c r="K4015" s="8">
        <v>43.850377513660519</v>
      </c>
      <c r="M4015" s="7">
        <v>54955.958333323615</v>
      </c>
      <c r="N4015" s="8">
        <v>40.223492682195356</v>
      </c>
      <c r="O4015" s="8">
        <v>56.23342856805882</v>
      </c>
      <c r="P4015" s="8">
        <v>39.199600319030445</v>
      </c>
      <c r="Q4015" s="8">
        <v>54.48425447205927</v>
      </c>
      <c r="S4015" s="7">
        <v>54955.958333323615</v>
      </c>
      <c r="T4015" s="8">
        <v>41.893235257736833</v>
      </c>
      <c r="U4015" s="8">
        <v>57.646278910728128</v>
      </c>
      <c r="V4015" s="8">
        <v>37.334047596771562</v>
      </c>
      <c r="W4015" s="8">
        <v>53.652064893055403</v>
      </c>
    </row>
    <row r="4016" spans="1:23" x14ac:dyDescent="0.25">
      <c r="A4016" s="7">
        <f t="shared" si="64"/>
        <v>40345.999999990279</v>
      </c>
      <c r="B4016" s="8">
        <v>27.176132028219012</v>
      </c>
      <c r="C4016" s="8">
        <v>50.660792757877047</v>
      </c>
      <c r="E4016" s="7">
        <v>54955.999999990279</v>
      </c>
      <c r="F4016" s="8">
        <v>34.947173637317135</v>
      </c>
      <c r="G4016" s="8">
        <v>47.427391176545953</v>
      </c>
      <c r="H4016" s="8">
        <v>31.538275864935677</v>
      </c>
      <c r="I4016" s="8">
        <v>45.000286258774494</v>
      </c>
      <c r="J4016" s="8">
        <v>33.215390640186897</v>
      </c>
      <c r="K4016" s="8">
        <v>41.501736048308913</v>
      </c>
      <c r="M4016" s="7">
        <v>54955.999999990279</v>
      </c>
      <c r="N4016" s="8">
        <v>35.372180350981516</v>
      </c>
      <c r="O4016" s="8">
        <v>48.305138032562652</v>
      </c>
      <c r="P4016" s="8">
        <v>34.429629700606455</v>
      </c>
      <c r="Q4016" s="8">
        <v>46.690149246248325</v>
      </c>
      <c r="S4016" s="7">
        <v>54955.999999990279</v>
      </c>
      <c r="T4016" s="8">
        <v>36.348271145255296</v>
      </c>
      <c r="U4016" s="8">
        <v>48.7165739569122</v>
      </c>
      <c r="V4016" s="8">
        <v>33.386654740298134</v>
      </c>
      <c r="W4016" s="8">
        <v>46.897945389367649</v>
      </c>
    </row>
    <row r="4017" spans="1:23" x14ac:dyDescent="0.25">
      <c r="A4017" s="7">
        <f t="shared" si="64"/>
        <v>40346.041666656944</v>
      </c>
      <c r="B4017" s="8">
        <v>26.054303058825322</v>
      </c>
      <c r="C4017" s="8">
        <v>49.405232369878533</v>
      </c>
      <c r="E4017" s="7">
        <v>54956.041666656944</v>
      </c>
      <c r="F4017" s="8">
        <v>31.4397264746781</v>
      </c>
      <c r="G4017" s="8">
        <v>43.391500094895463</v>
      </c>
      <c r="H4017" s="8">
        <v>30.202144835654931</v>
      </c>
      <c r="I4017" s="8">
        <v>42.800245309502081</v>
      </c>
      <c r="J4017" s="8">
        <v>33.350597631329727</v>
      </c>
      <c r="K4017" s="8">
        <v>40.533399865186148</v>
      </c>
      <c r="M4017" s="7">
        <v>54956.041666656944</v>
      </c>
      <c r="N4017" s="8">
        <v>31.867621822682647</v>
      </c>
      <c r="O4017" s="8">
        <v>44.241449419991675</v>
      </c>
      <c r="P4017" s="8">
        <v>30.864716908660895</v>
      </c>
      <c r="Q4017" s="8">
        <v>42.653462731842403</v>
      </c>
      <c r="S4017" s="7">
        <v>54956.041666656944</v>
      </c>
      <c r="T4017" s="8">
        <v>32.043016271206682</v>
      </c>
      <c r="U4017" s="8">
        <v>44.071017354707827</v>
      </c>
      <c r="V4017" s="8">
        <v>30.730794362287909</v>
      </c>
      <c r="W4017" s="8">
        <v>43.446331870901815</v>
      </c>
    </row>
    <row r="4018" spans="1:23" x14ac:dyDescent="0.25">
      <c r="A4018" s="7">
        <f t="shared" si="64"/>
        <v>40346.083333323608</v>
      </c>
      <c r="B4018" s="8">
        <v>25.765848744816672</v>
      </c>
      <c r="C4018" s="8">
        <v>49.186080011951674</v>
      </c>
      <c r="E4018" s="7">
        <v>54956.083333323608</v>
      </c>
      <c r="F4018" s="8">
        <v>29.631459385405726</v>
      </c>
      <c r="G4018" s="8">
        <v>41.465037872397154</v>
      </c>
      <c r="H4018" s="8">
        <v>29.334945064148016</v>
      </c>
      <c r="I4018" s="8">
        <v>41.734644240950978</v>
      </c>
      <c r="J4018" s="8">
        <v>33.839571046236586</v>
      </c>
      <c r="K4018" s="8">
        <v>39.951878881976995</v>
      </c>
      <c r="M4018" s="7">
        <v>54956.083333323608</v>
      </c>
      <c r="N4018" s="8">
        <v>30.079134591616871</v>
      </c>
      <c r="O4018" s="8">
        <v>42.402764532094494</v>
      </c>
      <c r="P4018" s="8">
        <v>29.043175707823629</v>
      </c>
      <c r="Q4018" s="8">
        <v>40.67396892578374</v>
      </c>
      <c r="S4018" s="7">
        <v>54956.083333323608</v>
      </c>
      <c r="T4018" s="8">
        <v>29.829015533352148</v>
      </c>
      <c r="U4018" s="8">
        <v>41.895625415078683</v>
      </c>
      <c r="V4018" s="8">
        <v>29.382184606619028</v>
      </c>
      <c r="W4018" s="8">
        <v>41.807613042994085</v>
      </c>
    </row>
    <row r="4019" spans="1:23" x14ac:dyDescent="0.25">
      <c r="A4019" s="7">
        <f t="shared" si="64"/>
        <v>40346.124999990272</v>
      </c>
      <c r="B4019" s="8">
        <v>25.678968310415957</v>
      </c>
      <c r="C4019" s="8">
        <v>49.016522132573918</v>
      </c>
      <c r="E4019" s="7">
        <v>54956.124999990272</v>
      </c>
      <c r="F4019" s="8">
        <v>28.881356198845317</v>
      </c>
      <c r="G4019" s="8">
        <v>41.267719476249198</v>
      </c>
      <c r="H4019" s="8">
        <v>29.008489032285471</v>
      </c>
      <c r="I4019" s="8">
        <v>41.898352346195495</v>
      </c>
      <c r="J4019" s="8">
        <v>31.966023685402543</v>
      </c>
      <c r="K4019" s="8">
        <v>40.016137479539083</v>
      </c>
      <c r="M4019" s="7">
        <v>54956.124999990272</v>
      </c>
      <c r="N4019" s="8">
        <v>29.402499421135829</v>
      </c>
      <c r="O4019" s="8">
        <v>42.154618239334454</v>
      </c>
      <c r="P4019" s="8">
        <v>28.245852854527698</v>
      </c>
      <c r="Q4019" s="8">
        <v>40.450304557980814</v>
      </c>
      <c r="S4019" s="7">
        <v>54956.124999990272</v>
      </c>
      <c r="T4019" s="8">
        <v>28.926846067507011</v>
      </c>
      <c r="U4019" s="8">
        <v>41.591996133517227</v>
      </c>
      <c r="V4019" s="8">
        <v>28.853867984604001</v>
      </c>
      <c r="W4019" s="8">
        <v>41.583276667036984</v>
      </c>
    </row>
    <row r="4020" spans="1:23" x14ac:dyDescent="0.25">
      <c r="A4020" s="7">
        <f t="shared" si="64"/>
        <v>40346.166666656936</v>
      </c>
      <c r="B4020" s="8">
        <v>26.137772937650222</v>
      </c>
      <c r="C4020" s="8">
        <v>49.254550741622708</v>
      </c>
      <c r="E4020" s="7">
        <v>54956.166666656936</v>
      </c>
      <c r="F4020" s="8">
        <v>28.828663514929794</v>
      </c>
      <c r="G4020" s="8">
        <v>41.904275109923667</v>
      </c>
      <c r="H4020" s="8">
        <v>29.241490296069749</v>
      </c>
      <c r="I4020" s="8">
        <v>43.087352417979659</v>
      </c>
      <c r="J4020" s="8">
        <v>32.328474826878391</v>
      </c>
      <c r="K4020" s="8">
        <v>40.639136972602707</v>
      </c>
      <c r="M4020" s="7">
        <v>54956.166666656936</v>
      </c>
      <c r="N4020" s="8">
        <v>29.430920133022518</v>
      </c>
      <c r="O4020" s="8">
        <v>42.808308674436454</v>
      </c>
      <c r="P4020" s="8">
        <v>28.152893554568145</v>
      </c>
      <c r="Q4020" s="8">
        <v>41.063520844148456</v>
      </c>
      <c r="S4020" s="7">
        <v>54956.166666656936</v>
      </c>
      <c r="T4020" s="8">
        <v>28.858839361807441</v>
      </c>
      <c r="U4020" s="8">
        <v>42.23760568664364</v>
      </c>
      <c r="V4020" s="8">
        <v>28.878197040510116</v>
      </c>
      <c r="W4020" s="8">
        <v>42.19093218803598</v>
      </c>
    </row>
    <row r="4021" spans="1:23" x14ac:dyDescent="0.25">
      <c r="A4021" s="7">
        <f t="shared" si="64"/>
        <v>40346.208333323601</v>
      </c>
      <c r="B4021" s="8">
        <v>27.140575107755751</v>
      </c>
      <c r="C4021" s="8">
        <v>50.762372285613033</v>
      </c>
      <c r="E4021" s="7">
        <v>54956.208333323601</v>
      </c>
      <c r="F4021" s="8">
        <v>30.456403735964201</v>
      </c>
      <c r="G4021" s="8">
        <v>43.253727240246398</v>
      </c>
      <c r="H4021" s="8">
        <v>31.398499185179443</v>
      </c>
      <c r="I4021" s="8">
        <v>45.568944428604659</v>
      </c>
      <c r="J4021" s="8">
        <v>35.039906487147817</v>
      </c>
      <c r="K4021" s="8">
        <v>41.901365870869846</v>
      </c>
      <c r="M4021" s="7">
        <v>54956.208333323601</v>
      </c>
      <c r="N4021" s="8">
        <v>31.097293973463366</v>
      </c>
      <c r="O4021" s="8">
        <v>44.262972941801564</v>
      </c>
      <c r="P4021" s="8">
        <v>29.756837512301146</v>
      </c>
      <c r="Q4021" s="8">
        <v>42.444531747145575</v>
      </c>
      <c r="S4021" s="7">
        <v>54956.208333323601</v>
      </c>
      <c r="T4021" s="8">
        <v>30.468670322060763</v>
      </c>
      <c r="U4021" s="8">
        <v>43.692280346831168</v>
      </c>
      <c r="V4021" s="8">
        <v>30.569386971955907</v>
      </c>
      <c r="W4021" s="8">
        <v>43.653273851485814</v>
      </c>
    </row>
    <row r="4022" spans="1:23" x14ac:dyDescent="0.25">
      <c r="A4022" s="7">
        <f t="shared" si="64"/>
        <v>40346.249999990265</v>
      </c>
      <c r="B4022" s="8">
        <v>29.028842497157726</v>
      </c>
      <c r="C4022" s="8">
        <v>56.723894502501466</v>
      </c>
      <c r="E4022" s="7">
        <v>54956.249999990265</v>
      </c>
      <c r="F4022" s="8">
        <v>34.639633842533812</v>
      </c>
      <c r="G4022" s="8">
        <v>49.014177456881114</v>
      </c>
      <c r="H4022" s="8">
        <v>36.651520764366268</v>
      </c>
      <c r="I4022" s="8">
        <v>54.129076532847705</v>
      </c>
      <c r="J4022" s="8">
        <v>36.386928145130845</v>
      </c>
      <c r="K4022" s="8">
        <v>47.517433057336675</v>
      </c>
      <c r="M4022" s="7">
        <v>54956.249999990265</v>
      </c>
      <c r="N4022" s="8">
        <v>35.307252935344437</v>
      </c>
      <c r="O4022" s="8">
        <v>50.231866991252872</v>
      </c>
      <c r="P4022" s="8">
        <v>33.799918465387087</v>
      </c>
      <c r="Q4022" s="8">
        <v>48.193894165197349</v>
      </c>
      <c r="S4022" s="7">
        <v>54956.249999990265</v>
      </c>
      <c r="T4022" s="8">
        <v>34.597105789501988</v>
      </c>
      <c r="U4022" s="8">
        <v>49.62074132733828</v>
      </c>
      <c r="V4022" s="8">
        <v>34.775253874866991</v>
      </c>
      <c r="W4022" s="8">
        <v>49.574000457875343</v>
      </c>
    </row>
    <row r="4023" spans="1:23" x14ac:dyDescent="0.25">
      <c r="A4023" s="7">
        <f t="shared" si="64"/>
        <v>40346.291666656929</v>
      </c>
      <c r="B4023" s="8">
        <v>33.243161723664755</v>
      </c>
      <c r="C4023" s="8">
        <v>64.872777709289153</v>
      </c>
      <c r="E4023" s="7">
        <v>54956.291666656929</v>
      </c>
      <c r="F4023" s="8">
        <v>40.178834976998218</v>
      </c>
      <c r="G4023" s="8">
        <v>55.325452301888163</v>
      </c>
      <c r="H4023" s="8">
        <v>44.134707769172493</v>
      </c>
      <c r="I4023" s="8">
        <v>64.292540012715662</v>
      </c>
      <c r="J4023" s="8">
        <v>40.140557736912996</v>
      </c>
      <c r="K4023" s="8">
        <v>53.535298823204826</v>
      </c>
      <c r="M4023" s="7">
        <v>54956.291666656929</v>
      </c>
      <c r="N4023" s="8">
        <v>40.895071379604254</v>
      </c>
      <c r="O4023" s="8">
        <v>56.635287407015312</v>
      </c>
      <c r="P4023" s="8">
        <v>39.321884739772031</v>
      </c>
      <c r="Q4023" s="8">
        <v>54.363799704353426</v>
      </c>
      <c r="S4023" s="7">
        <v>54956.291666656929</v>
      </c>
      <c r="T4023" s="8">
        <v>40.139502800668915</v>
      </c>
      <c r="U4023" s="8">
        <v>55.913670708292912</v>
      </c>
      <c r="V4023" s="8">
        <v>40.291967617088694</v>
      </c>
      <c r="W4023" s="8">
        <v>55.902104530072535</v>
      </c>
    </row>
    <row r="4024" spans="1:23" x14ac:dyDescent="0.25">
      <c r="A4024" s="7">
        <f t="shared" si="64"/>
        <v>40346.333333323593</v>
      </c>
      <c r="B4024" s="8">
        <v>39.005399818070238</v>
      </c>
      <c r="C4024" s="8">
        <v>68.490395188640662</v>
      </c>
      <c r="E4024" s="7">
        <v>54956.333333323593</v>
      </c>
      <c r="F4024" s="8">
        <v>44.135018132213389</v>
      </c>
      <c r="G4024" s="8">
        <v>58.55445930239371</v>
      </c>
      <c r="H4024" s="8">
        <v>49.824265245777788</v>
      </c>
      <c r="I4024" s="8">
        <v>68.0028022644141</v>
      </c>
      <c r="J4024" s="8">
        <v>46.793404756989993</v>
      </c>
      <c r="K4024" s="8">
        <v>59.201726849511672</v>
      </c>
      <c r="M4024" s="7">
        <v>54956.333333323593</v>
      </c>
      <c r="N4024" s="8">
        <v>44.833172052835131</v>
      </c>
      <c r="O4024" s="8">
        <v>59.582895159463682</v>
      </c>
      <c r="P4024" s="8">
        <v>43.341833152010679</v>
      </c>
      <c r="Q4024" s="8">
        <v>57.43991675681545</v>
      </c>
      <c r="S4024" s="7">
        <v>54956.333333323593</v>
      </c>
      <c r="T4024" s="8">
        <v>44.184694915157721</v>
      </c>
      <c r="U4024" s="8">
        <v>58.935254600134726</v>
      </c>
      <c r="V4024" s="8">
        <v>44.1854032489519</v>
      </c>
      <c r="W4024" s="8">
        <v>58.855756934119817</v>
      </c>
    </row>
    <row r="4025" spans="1:23" x14ac:dyDescent="0.25">
      <c r="A4025" s="7">
        <f t="shared" si="64"/>
        <v>40346.374999990257</v>
      </c>
      <c r="B4025" s="8">
        <v>41.254222800495448</v>
      </c>
      <c r="C4025" s="8">
        <v>70.174980831708851</v>
      </c>
      <c r="E4025" s="7">
        <v>54956.374999990257</v>
      </c>
      <c r="F4025" s="8">
        <v>45.726179729760972</v>
      </c>
      <c r="G4025" s="8">
        <v>59.640683909309033</v>
      </c>
      <c r="H4025" s="8">
        <v>51.420784727824298</v>
      </c>
      <c r="I4025" s="8">
        <v>67.663191158820709</v>
      </c>
      <c r="J4025" s="8">
        <v>51.215052345164871</v>
      </c>
      <c r="K4025" s="8">
        <v>76.871955966107492</v>
      </c>
      <c r="M4025" s="7">
        <v>54956.374999990257</v>
      </c>
      <c r="N4025" s="8">
        <v>46.354534495573169</v>
      </c>
      <c r="O4025" s="8">
        <v>60.552797989154826</v>
      </c>
      <c r="P4025" s="8">
        <v>44.991953128970884</v>
      </c>
      <c r="Q4025" s="8">
        <v>58.652015167666889</v>
      </c>
      <c r="S4025" s="7">
        <v>54956.374999990257</v>
      </c>
      <c r="T4025" s="8">
        <v>45.861382490680171</v>
      </c>
      <c r="U4025" s="8">
        <v>59.894455592728562</v>
      </c>
      <c r="V4025" s="8">
        <v>45.760730641850877</v>
      </c>
      <c r="W4025" s="8">
        <v>59.836661098160619</v>
      </c>
    </row>
    <row r="4026" spans="1:23" x14ac:dyDescent="0.25">
      <c r="A4026" s="7">
        <f t="shared" si="64"/>
        <v>40346.416666656922</v>
      </c>
      <c r="B4026" s="8">
        <v>42.382934884676146</v>
      </c>
      <c r="C4026" s="8">
        <v>70.457588716071641</v>
      </c>
      <c r="E4026" s="7">
        <v>54956.416666656922</v>
      </c>
      <c r="F4026" s="8">
        <v>46.364021388796637</v>
      </c>
      <c r="G4026" s="8">
        <v>60.743271722133002</v>
      </c>
      <c r="H4026" s="8">
        <v>51.415501810413033</v>
      </c>
      <c r="I4026" s="8">
        <v>68.128925885719639</v>
      </c>
      <c r="J4026" s="8">
        <v>53.864609833530004</v>
      </c>
      <c r="K4026" s="8">
        <v>82.126723220216348</v>
      </c>
      <c r="M4026" s="7">
        <v>54956.416666656922</v>
      </c>
      <c r="N4026" s="8">
        <v>46.979948846649876</v>
      </c>
      <c r="O4026" s="8">
        <v>61.651644028615493</v>
      </c>
      <c r="P4026" s="8">
        <v>45.73722826707904</v>
      </c>
      <c r="Q4026" s="8">
        <v>59.789463429251512</v>
      </c>
      <c r="S4026" s="7">
        <v>54956.416666656922</v>
      </c>
      <c r="T4026" s="8">
        <v>46.610671957812798</v>
      </c>
      <c r="U4026" s="8">
        <v>61.064723064900164</v>
      </c>
      <c r="V4026" s="8">
        <v>46.393615432512846</v>
      </c>
      <c r="W4026" s="8">
        <v>60.750899019791063</v>
      </c>
    </row>
    <row r="4027" spans="1:23" x14ac:dyDescent="0.25">
      <c r="A4027" s="7">
        <f t="shared" si="64"/>
        <v>40346.458333323586</v>
      </c>
      <c r="B4027" s="8">
        <v>42.518726344126428</v>
      </c>
      <c r="C4027" s="8">
        <v>70.08541910428734</v>
      </c>
      <c r="E4027" s="7">
        <v>54956.458333323586</v>
      </c>
      <c r="F4027" s="8">
        <v>46.736974598209763</v>
      </c>
      <c r="G4027" s="8">
        <v>61.789608326445666</v>
      </c>
      <c r="H4027" s="8">
        <v>51.391655050596384</v>
      </c>
      <c r="I4027" s="8">
        <v>68.455074484525113</v>
      </c>
      <c r="J4027" s="8">
        <v>55.754725893567588</v>
      </c>
      <c r="K4027" s="8">
        <v>83.55086181390098</v>
      </c>
      <c r="M4027" s="7">
        <v>54956.458333323586</v>
      </c>
      <c r="N4027" s="8">
        <v>47.36933988932465</v>
      </c>
      <c r="O4027" s="8">
        <v>62.590242939960504</v>
      </c>
      <c r="P4027" s="8">
        <v>46.1319827034824</v>
      </c>
      <c r="Q4027" s="8">
        <v>60.880449598205864</v>
      </c>
      <c r="S4027" s="7">
        <v>54956.458333323586</v>
      </c>
      <c r="T4027" s="8">
        <v>47.07377118987165</v>
      </c>
      <c r="U4027" s="8">
        <v>62.121628328730971</v>
      </c>
      <c r="V4027" s="8">
        <v>46.719993056741458</v>
      </c>
      <c r="W4027" s="8">
        <v>61.560008141580923</v>
      </c>
    </row>
    <row r="4028" spans="1:23" x14ac:dyDescent="0.25">
      <c r="A4028" s="7">
        <f t="shared" si="64"/>
        <v>40346.49999999025</v>
      </c>
      <c r="B4028" s="8">
        <v>42.345864292476264</v>
      </c>
      <c r="C4028" s="8">
        <v>69.770612407080677</v>
      </c>
      <c r="E4028" s="7">
        <v>54956.49999999025</v>
      </c>
      <c r="F4028" s="8">
        <v>46.951038629008984</v>
      </c>
      <c r="G4028" s="8">
        <v>62.208103302044535</v>
      </c>
      <c r="H4028" s="8">
        <v>51.211219973480027</v>
      </c>
      <c r="I4028" s="8">
        <v>68.626713740599115</v>
      </c>
      <c r="J4028" s="8">
        <v>56.525153417855961</v>
      </c>
      <c r="K4028" s="8">
        <v>85.500503423603149</v>
      </c>
      <c r="M4028" s="7">
        <v>54956.49999999025</v>
      </c>
      <c r="N4028" s="8">
        <v>47.569368140249175</v>
      </c>
      <c r="O4028" s="8">
        <v>62.980391751434311</v>
      </c>
      <c r="P4028" s="8">
        <v>46.323555925903378</v>
      </c>
      <c r="Q4028" s="8">
        <v>61.321338809228379</v>
      </c>
      <c r="S4028" s="7">
        <v>54956.49999999025</v>
      </c>
      <c r="T4028" s="8">
        <v>47.306888630508382</v>
      </c>
      <c r="U4028" s="8">
        <v>62.543871267287173</v>
      </c>
      <c r="V4028" s="8">
        <v>46.879136105933725</v>
      </c>
      <c r="W4028" s="8">
        <v>61.782601769136264</v>
      </c>
    </row>
    <row r="4029" spans="1:23" x14ac:dyDescent="0.25">
      <c r="A4029" s="7">
        <f t="shared" si="64"/>
        <v>40346.541666656914</v>
      </c>
      <c r="B4029" s="8">
        <v>42.159827837815563</v>
      </c>
      <c r="C4029" s="8">
        <v>69.128124463476894</v>
      </c>
      <c r="E4029" s="7">
        <v>54956.541666656914</v>
      </c>
      <c r="F4029" s="8">
        <v>47.172081678241753</v>
      </c>
      <c r="G4029" s="8">
        <v>62.478656937749875</v>
      </c>
      <c r="H4029" s="8">
        <v>51.121531938008459</v>
      </c>
      <c r="I4029" s="8">
        <v>68.314840912980188</v>
      </c>
      <c r="J4029" s="8">
        <v>56.165723501446735</v>
      </c>
      <c r="K4029" s="8">
        <v>88.760210750006138</v>
      </c>
      <c r="M4029" s="7">
        <v>54956.541666656914</v>
      </c>
      <c r="N4029" s="8">
        <v>47.761053079427398</v>
      </c>
      <c r="O4029" s="8">
        <v>63.249280367053203</v>
      </c>
      <c r="P4029" s="8">
        <v>46.642650726650217</v>
      </c>
      <c r="Q4029" s="8">
        <v>61.619408558253681</v>
      </c>
      <c r="S4029" s="7">
        <v>54956.541666656914</v>
      </c>
      <c r="T4029" s="8">
        <v>47.587875513842434</v>
      </c>
      <c r="U4029" s="8">
        <v>62.969919998173026</v>
      </c>
      <c r="V4029" s="8">
        <v>46.994663291597902</v>
      </c>
      <c r="W4029" s="8">
        <v>61.972781762645013</v>
      </c>
    </row>
    <row r="4030" spans="1:23" x14ac:dyDescent="0.25">
      <c r="A4030" s="7">
        <f t="shared" si="64"/>
        <v>40346.583333323579</v>
      </c>
      <c r="B4030" s="8">
        <v>42.202338006765906</v>
      </c>
      <c r="C4030" s="8">
        <v>68.161192092593481</v>
      </c>
      <c r="E4030" s="7">
        <v>54956.583333323579</v>
      </c>
      <c r="F4030" s="8">
        <v>47.726230264838563</v>
      </c>
      <c r="G4030" s="8">
        <v>63.144927551355373</v>
      </c>
      <c r="H4030" s="8">
        <v>51.146251776434802</v>
      </c>
      <c r="I4030" s="8">
        <v>68.18142800633467</v>
      </c>
      <c r="J4030" s="8">
        <v>55.501728067712143</v>
      </c>
      <c r="K4030" s="8">
        <v>88.405140810757899</v>
      </c>
      <c r="M4030" s="7">
        <v>54956.583333323579</v>
      </c>
      <c r="N4030" s="8">
        <v>48.325797070645891</v>
      </c>
      <c r="O4030" s="8">
        <v>63.788465594498618</v>
      </c>
      <c r="P4030" s="8">
        <v>47.193843579367879</v>
      </c>
      <c r="Q4030" s="8">
        <v>62.218995581720982</v>
      </c>
      <c r="S4030" s="7">
        <v>54956.583333323579</v>
      </c>
      <c r="T4030" s="8">
        <v>48.263823538394092</v>
      </c>
      <c r="U4030" s="8">
        <v>63.748040897972174</v>
      </c>
      <c r="V4030" s="8">
        <v>47.348723160394414</v>
      </c>
      <c r="W4030" s="8">
        <v>62.309384929942063</v>
      </c>
    </row>
    <row r="4031" spans="1:23" x14ac:dyDescent="0.25">
      <c r="A4031" s="7">
        <f t="shared" si="64"/>
        <v>40346.624999990243</v>
      </c>
      <c r="B4031" s="8">
        <v>42.490328835242188</v>
      </c>
      <c r="C4031" s="8">
        <v>67.235884142205975</v>
      </c>
      <c r="E4031" s="7">
        <v>54956.624999990243</v>
      </c>
      <c r="F4031" s="8">
        <v>49.293868089344116</v>
      </c>
      <c r="G4031" s="8">
        <v>65.034113539791548</v>
      </c>
      <c r="H4031" s="8">
        <v>52.179755056918019</v>
      </c>
      <c r="I4031" s="8">
        <v>69.332177730996534</v>
      </c>
      <c r="J4031" s="8">
        <v>54.544788001472924</v>
      </c>
      <c r="K4031" s="8">
        <v>83.341949724531148</v>
      </c>
      <c r="M4031" s="7">
        <v>54956.624999990243</v>
      </c>
      <c r="N4031" s="8">
        <v>49.921430176199451</v>
      </c>
      <c r="O4031" s="8">
        <v>65.771671070530445</v>
      </c>
      <c r="P4031" s="8">
        <v>48.594464266439303</v>
      </c>
      <c r="Q4031" s="8">
        <v>64.081638463077979</v>
      </c>
      <c r="S4031" s="7">
        <v>54956.624999990243</v>
      </c>
      <c r="T4031" s="8">
        <v>50.088737393940775</v>
      </c>
      <c r="U4031" s="8">
        <v>66.054573939184181</v>
      </c>
      <c r="V4031" s="8">
        <v>48.551920731160145</v>
      </c>
      <c r="W4031" s="8">
        <v>63.769528548005383</v>
      </c>
    </row>
    <row r="4032" spans="1:23" x14ac:dyDescent="0.25">
      <c r="A4032" s="7">
        <f t="shared" si="64"/>
        <v>40346.666666656907</v>
      </c>
      <c r="B4032" s="8">
        <v>43.200444283395868</v>
      </c>
      <c r="C4032" s="8">
        <v>66.844519624678384</v>
      </c>
      <c r="E4032" s="7">
        <v>54956.666666656907</v>
      </c>
      <c r="F4032" s="8">
        <v>51.909535234770921</v>
      </c>
      <c r="G4032" s="8">
        <v>69.057664582791574</v>
      </c>
      <c r="H4032" s="8">
        <v>54.003550853159837</v>
      </c>
      <c r="I4032" s="8">
        <v>70.764937102944273</v>
      </c>
      <c r="J4032" s="8">
        <v>53.672479732203179</v>
      </c>
      <c r="K4032" s="8">
        <v>73.179074224334812</v>
      </c>
      <c r="M4032" s="7">
        <v>54956.666666656907</v>
      </c>
      <c r="N4032" s="8">
        <v>52.603338268224874</v>
      </c>
      <c r="O4032" s="8">
        <v>69.72476621760228</v>
      </c>
      <c r="P4032" s="8">
        <v>51.120139274006313</v>
      </c>
      <c r="Q4032" s="8">
        <v>67.866063112549497</v>
      </c>
      <c r="S4032" s="7">
        <v>54956.666666656907</v>
      </c>
      <c r="T4032" s="8">
        <v>53.38920389225342</v>
      </c>
      <c r="U4032" s="8">
        <v>70.580687195165083</v>
      </c>
      <c r="V4032" s="8">
        <v>50.628340469013956</v>
      </c>
      <c r="W4032" s="8">
        <v>66.861220519064304</v>
      </c>
    </row>
    <row r="4033" spans="1:23" x14ac:dyDescent="0.25">
      <c r="A4033" s="7">
        <f t="shared" si="64"/>
        <v>40346.708333323571</v>
      </c>
      <c r="B4033" s="8">
        <v>43.199453791648736</v>
      </c>
      <c r="C4033" s="8">
        <v>66.277613488955751</v>
      </c>
      <c r="E4033" s="7">
        <v>54956.708333323571</v>
      </c>
      <c r="F4033" s="8">
        <v>54.470102235436663</v>
      </c>
      <c r="G4033" s="8">
        <v>74.875083108605267</v>
      </c>
      <c r="H4033" s="8">
        <v>54.409496582203076</v>
      </c>
      <c r="I4033" s="8">
        <v>70.862555779053039</v>
      </c>
      <c r="J4033" s="8">
        <v>51.096870369532674</v>
      </c>
      <c r="K4033" s="8">
        <v>58.754282200924266</v>
      </c>
      <c r="M4033" s="7">
        <v>54956.708333323571</v>
      </c>
      <c r="N4033" s="8">
        <v>55.223203292392412</v>
      </c>
      <c r="O4033" s="8">
        <v>75.691741631812235</v>
      </c>
      <c r="P4033" s="8">
        <v>53.578274812784329</v>
      </c>
      <c r="Q4033" s="8">
        <v>73.811281670588642</v>
      </c>
      <c r="S4033" s="7">
        <v>54956.708333323571</v>
      </c>
      <c r="T4033" s="8">
        <v>56.901832692353786</v>
      </c>
      <c r="U4033" s="8">
        <v>77.598931032177276</v>
      </c>
      <c r="V4033" s="8">
        <v>52.306516673522154</v>
      </c>
      <c r="W4033" s="8">
        <v>71.809849598756074</v>
      </c>
    </row>
    <row r="4034" spans="1:23" x14ac:dyDescent="0.25">
      <c r="A4034" s="7">
        <f t="shared" si="64"/>
        <v>40346.749999990236</v>
      </c>
      <c r="B4034" s="8">
        <v>42.114718610769479</v>
      </c>
      <c r="C4034" s="8">
        <v>65.55379120192103</v>
      </c>
      <c r="E4034" s="7">
        <v>54956.749999990236</v>
      </c>
      <c r="F4034" s="8">
        <v>56.640425791798819</v>
      </c>
      <c r="G4034" s="8">
        <v>80.231890525367248</v>
      </c>
      <c r="H4034" s="8">
        <v>52.920367236780493</v>
      </c>
      <c r="I4034" s="8">
        <v>70.404809762450242</v>
      </c>
      <c r="J4034" s="8">
        <v>45.982542589302327</v>
      </c>
      <c r="K4034" s="8">
        <v>55.032094917241253</v>
      </c>
      <c r="M4034" s="7">
        <v>54956.749999990236</v>
      </c>
      <c r="N4034" s="8">
        <v>57.297971471791755</v>
      </c>
      <c r="O4034" s="8">
        <v>80.86622976809673</v>
      </c>
      <c r="P4034" s="8">
        <v>55.577217457315982</v>
      </c>
      <c r="Q4034" s="8">
        <v>79.093440900481539</v>
      </c>
      <c r="S4034" s="7">
        <v>54956.749999990236</v>
      </c>
      <c r="T4034" s="8">
        <v>59.937628469387107</v>
      </c>
      <c r="U4034" s="8">
        <v>83.89117262695504</v>
      </c>
      <c r="V4034" s="8">
        <v>53.388311236007723</v>
      </c>
      <c r="W4034" s="8">
        <v>76.173528132807746</v>
      </c>
    </row>
    <row r="4035" spans="1:23" x14ac:dyDescent="0.25">
      <c r="A4035" s="7">
        <f t="shared" si="64"/>
        <v>40346.7916666569</v>
      </c>
      <c r="B4035" s="8">
        <v>39.376842011304959</v>
      </c>
      <c r="C4035" s="8">
        <v>63.448323774691566</v>
      </c>
      <c r="E4035" s="7">
        <v>54956.7916666569</v>
      </c>
      <c r="F4035" s="8">
        <v>57.291238473921439</v>
      </c>
      <c r="G4035" s="8">
        <v>81.558908795938152</v>
      </c>
      <c r="H4035" s="8">
        <v>49.992066140652113</v>
      </c>
      <c r="I4035" s="8">
        <v>66.222634440015838</v>
      </c>
      <c r="J4035" s="8">
        <v>41.635542833874595</v>
      </c>
      <c r="K4035" s="8">
        <v>53.774043835745033</v>
      </c>
      <c r="M4035" s="7">
        <v>54956.7916666569</v>
      </c>
      <c r="N4035" s="8">
        <v>57.822494061684225</v>
      </c>
      <c r="O4035" s="8">
        <v>82.048518486888312</v>
      </c>
      <c r="P4035" s="8">
        <v>56.09203423555536</v>
      </c>
      <c r="Q4035" s="8">
        <v>80.408477235898488</v>
      </c>
      <c r="S4035" s="7">
        <v>54956.7916666569</v>
      </c>
      <c r="T4035" s="8">
        <v>61.225971469401571</v>
      </c>
      <c r="U4035" s="8">
        <v>85.634330319550202</v>
      </c>
      <c r="V4035" s="8">
        <v>53.220290220428282</v>
      </c>
      <c r="W4035" s="8">
        <v>76.938672998462138</v>
      </c>
    </row>
    <row r="4036" spans="1:23" x14ac:dyDescent="0.25">
      <c r="A4036" s="7">
        <f t="shared" si="64"/>
        <v>40346.833333323564</v>
      </c>
      <c r="B4036" s="8">
        <v>36.286243247388327</v>
      </c>
      <c r="C4036" s="8">
        <v>60.494665356450966</v>
      </c>
      <c r="E4036" s="7">
        <v>54956.833333323564</v>
      </c>
      <c r="F4036" s="8">
        <v>55.13536171469471</v>
      </c>
      <c r="G4036" s="8">
        <v>76.206358397052782</v>
      </c>
      <c r="H4036" s="8">
        <v>45.901699523071443</v>
      </c>
      <c r="I4036" s="8">
        <v>61.994195103157985</v>
      </c>
      <c r="J4036" s="8">
        <v>38.972668220893127</v>
      </c>
      <c r="K4036" s="8">
        <v>51.470078720998053</v>
      </c>
      <c r="M4036" s="7">
        <v>54956.833333323564</v>
      </c>
      <c r="N4036" s="8">
        <v>55.658501003149553</v>
      </c>
      <c r="O4036" s="8">
        <v>76.520078427442428</v>
      </c>
      <c r="P4036" s="8">
        <v>54.080045566663088</v>
      </c>
      <c r="Q4036" s="8">
        <v>75.135662305251856</v>
      </c>
      <c r="S4036" s="7">
        <v>54956.833333323564</v>
      </c>
      <c r="T4036" s="8">
        <v>59.285516332427107</v>
      </c>
      <c r="U4036" s="8">
        <v>79.73078451473728</v>
      </c>
      <c r="V4036" s="8">
        <v>51.040166213873498</v>
      </c>
      <c r="W4036" s="8">
        <v>72.089137788490916</v>
      </c>
    </row>
    <row r="4037" spans="1:23" x14ac:dyDescent="0.25">
      <c r="A4037" s="7">
        <f t="shared" si="64"/>
        <v>40346.874999990228</v>
      </c>
      <c r="B4037" s="8">
        <v>33.464840385769236</v>
      </c>
      <c r="C4037" s="8">
        <v>57.66692372093673</v>
      </c>
      <c r="E4037" s="7">
        <v>54956.874999990228</v>
      </c>
      <c r="F4037" s="8">
        <v>50.724114428245194</v>
      </c>
      <c r="G4037" s="8">
        <v>68.626156255280819</v>
      </c>
      <c r="H4037" s="8">
        <v>42.589758875309002</v>
      </c>
      <c r="I4037" s="8">
        <v>57.301844558532281</v>
      </c>
      <c r="J4037" s="8">
        <v>36.861080927004949</v>
      </c>
      <c r="K4037" s="8">
        <v>49.027816093608131</v>
      </c>
      <c r="M4037" s="7">
        <v>54956.874999990228</v>
      </c>
      <c r="N4037" s="8">
        <v>51.286462951964488</v>
      </c>
      <c r="O4037" s="8">
        <v>68.885980418113718</v>
      </c>
      <c r="P4037" s="8">
        <v>49.846406853050439</v>
      </c>
      <c r="Q4037" s="8">
        <v>67.665029709963818</v>
      </c>
      <c r="S4037" s="7">
        <v>54956.874999990228</v>
      </c>
      <c r="T4037" s="8">
        <v>54.400878308612491</v>
      </c>
      <c r="U4037" s="8">
        <v>71.377874044466921</v>
      </c>
      <c r="V4037" s="8">
        <v>47.327006994474431</v>
      </c>
      <c r="W4037" s="8">
        <v>65.415334958393572</v>
      </c>
    </row>
    <row r="4038" spans="1:23" x14ac:dyDescent="0.25">
      <c r="A4038" s="7">
        <f t="shared" si="64"/>
        <v>40346.916666656893</v>
      </c>
      <c r="B4038" s="8">
        <v>31.993053113138231</v>
      </c>
      <c r="C4038" s="8">
        <v>56.117547195267164</v>
      </c>
      <c r="E4038" s="7">
        <v>54956.916666656893</v>
      </c>
      <c r="F4038" s="8">
        <v>45.660784021847405</v>
      </c>
      <c r="G4038" s="8">
        <v>63.353430663767867</v>
      </c>
      <c r="H4038" s="8">
        <v>39.066102936609809</v>
      </c>
      <c r="I4038" s="8">
        <v>53.910128323367061</v>
      </c>
      <c r="J4038" s="8">
        <v>36.024219030724929</v>
      </c>
      <c r="K4038" s="8">
        <v>47.615401826098633</v>
      </c>
      <c r="M4038" s="7">
        <v>54956.916666656893</v>
      </c>
      <c r="N4038" s="8">
        <v>46.212309553480296</v>
      </c>
      <c r="O4038" s="8">
        <v>63.489440728069255</v>
      </c>
      <c r="P4038" s="8">
        <v>44.825900080360057</v>
      </c>
      <c r="Q4038" s="8">
        <v>62.466640131541695</v>
      </c>
      <c r="S4038" s="7">
        <v>54956.916666656893</v>
      </c>
      <c r="T4038" s="8">
        <v>48.653441327470482</v>
      </c>
      <c r="U4038" s="8">
        <v>65.570758227576533</v>
      </c>
      <c r="V4038" s="8">
        <v>42.981431414058015</v>
      </c>
      <c r="W4038" s="8">
        <v>60.779543491631316</v>
      </c>
    </row>
    <row r="4039" spans="1:23" x14ac:dyDescent="0.25">
      <c r="A4039" s="7">
        <f t="shared" si="64"/>
        <v>40346.958333323557</v>
      </c>
      <c r="B4039" s="8">
        <v>30.112829994848042</v>
      </c>
      <c r="C4039" s="8">
        <v>53.782049981665089</v>
      </c>
      <c r="E4039" s="7">
        <v>54956.958333323557</v>
      </c>
      <c r="F4039" s="8">
        <v>40.152533765846869</v>
      </c>
      <c r="G4039" s="8">
        <v>56.222848574313637</v>
      </c>
      <c r="H4039" s="8">
        <v>34.860667467053027</v>
      </c>
      <c r="I4039" s="8">
        <v>49.223201283626082</v>
      </c>
      <c r="J4039" s="8">
        <v>34.174045225339931</v>
      </c>
      <c r="K4039" s="8">
        <v>44.567566438150337</v>
      </c>
      <c r="M4039" s="7">
        <v>54956.958333323557</v>
      </c>
      <c r="N4039" s="8">
        <v>40.753420881932598</v>
      </c>
      <c r="O4039" s="8">
        <v>56.513028240789218</v>
      </c>
      <c r="P4039" s="8">
        <v>39.31730518641514</v>
      </c>
      <c r="Q4039" s="8">
        <v>55.225161019679057</v>
      </c>
      <c r="S4039" s="7">
        <v>54956.958333323557</v>
      </c>
      <c r="T4039" s="8">
        <v>42.511234657594315</v>
      </c>
      <c r="U4039" s="8">
        <v>57.72511873905529</v>
      </c>
      <c r="V4039" s="8">
        <v>38.091651308790901</v>
      </c>
      <c r="W4039" s="8">
        <v>54.276767252655716</v>
      </c>
    </row>
    <row r="4040" spans="1:23" x14ac:dyDescent="0.25">
      <c r="A4040" s="7">
        <f t="shared" si="64"/>
        <v>40346.999999990221</v>
      </c>
      <c r="B4040" s="8">
        <v>27.476356419031941</v>
      </c>
      <c r="C4040" s="8">
        <v>50.251294497009489</v>
      </c>
      <c r="E4040" s="7">
        <v>54956.999999990221</v>
      </c>
      <c r="F4040" s="8">
        <v>34.986050866253827</v>
      </c>
      <c r="G4040" s="8">
        <v>47.444535808956346</v>
      </c>
      <c r="H4040" s="8">
        <v>31.641232470435888</v>
      </c>
      <c r="I4040" s="8">
        <v>44.709997013782981</v>
      </c>
      <c r="J4040" s="8">
        <v>29.401641461805205</v>
      </c>
      <c r="K4040" s="8">
        <v>42.065528448282251</v>
      </c>
      <c r="M4040" s="7">
        <v>54956.999999990221</v>
      </c>
      <c r="N4040" s="8">
        <v>35.656283124732667</v>
      </c>
      <c r="O4040" s="8">
        <v>47.704657182525423</v>
      </c>
      <c r="P4040" s="8">
        <v>34.298755299214221</v>
      </c>
      <c r="Q4040" s="8">
        <v>46.245768535852733</v>
      </c>
      <c r="S4040" s="7">
        <v>54956.999999990221</v>
      </c>
      <c r="T4040" s="8">
        <v>36.553326608727303</v>
      </c>
      <c r="U4040" s="8">
        <v>47.89619244540927</v>
      </c>
      <c r="V4040" s="8">
        <v>33.732691686062907</v>
      </c>
      <c r="W4040" s="8">
        <v>46.484361102780497</v>
      </c>
    </row>
    <row r="4041" spans="1:23" x14ac:dyDescent="0.25">
      <c r="A4041" s="7">
        <f t="shared" si="64"/>
        <v>40347.041666656885</v>
      </c>
      <c r="B4041" s="8">
        <v>26.409557921497708</v>
      </c>
      <c r="C4041" s="8">
        <v>49.051266895131228</v>
      </c>
      <c r="E4041" s="7">
        <v>54957.041666656885</v>
      </c>
      <c r="F4041" s="8">
        <v>31.308037340561711</v>
      </c>
      <c r="G4041" s="8">
        <v>43.332921844567444</v>
      </c>
      <c r="H4041" s="8">
        <v>30.20841520153013</v>
      </c>
      <c r="I4041" s="8">
        <v>42.502698892572184</v>
      </c>
      <c r="J4041" s="8">
        <v>28.668983447328326</v>
      </c>
      <c r="K4041" s="8">
        <v>41.137047744926093</v>
      </c>
      <c r="M4041" s="7">
        <v>54957.041666656885</v>
      </c>
      <c r="N4041" s="8">
        <v>31.967340172820897</v>
      </c>
      <c r="O4041" s="8">
        <v>43.635125264933592</v>
      </c>
      <c r="P4041" s="8">
        <v>30.722782658207649</v>
      </c>
      <c r="Q4041" s="8">
        <v>42.095158053173705</v>
      </c>
      <c r="S4041" s="7">
        <v>54957.041666656885</v>
      </c>
      <c r="T4041" s="8">
        <v>32.002665888858616</v>
      </c>
      <c r="U4041" s="8">
        <v>43.273096632522659</v>
      </c>
      <c r="V4041" s="8">
        <v>30.891502849931307</v>
      </c>
      <c r="W4041" s="8">
        <v>43.003449239508186</v>
      </c>
    </row>
    <row r="4042" spans="1:23" x14ac:dyDescent="0.25">
      <c r="A4042" s="7">
        <f t="shared" ref="A4042:A4105" si="65">A4041 + 1/24</f>
        <v>40347.08333332355</v>
      </c>
      <c r="B4042" s="8">
        <v>26.074178950810147</v>
      </c>
      <c r="C4042" s="8">
        <v>48.647230094673013</v>
      </c>
      <c r="E4042" s="7">
        <v>54957.08333332355</v>
      </c>
      <c r="F4042" s="8">
        <v>29.48933322466122</v>
      </c>
      <c r="G4042" s="8">
        <v>41.858380316586846</v>
      </c>
      <c r="H4042" s="8">
        <v>29.424414130758301</v>
      </c>
      <c r="I4042" s="8">
        <v>41.830625564536419</v>
      </c>
      <c r="J4042" s="8">
        <v>28.417925496715732</v>
      </c>
      <c r="K4042" s="8">
        <v>40.962806148374824</v>
      </c>
      <c r="M4042" s="7">
        <v>54957.08333332355</v>
      </c>
      <c r="N4042" s="8">
        <v>30.168380928369508</v>
      </c>
      <c r="O4042" s="8">
        <v>42.212114563712532</v>
      </c>
      <c r="P4042" s="8">
        <v>28.923514989266216</v>
      </c>
      <c r="Q4042" s="8">
        <v>40.602496964821697</v>
      </c>
      <c r="S4042" s="7">
        <v>54957.08333332355</v>
      </c>
      <c r="T4042" s="8">
        <v>29.730367621220836</v>
      </c>
      <c r="U4042" s="8">
        <v>41.565765879781353</v>
      </c>
      <c r="V4042" s="8">
        <v>29.515958683876967</v>
      </c>
      <c r="W4042" s="8">
        <v>41.805293726931964</v>
      </c>
    </row>
    <row r="4043" spans="1:23" x14ac:dyDescent="0.25">
      <c r="A4043" s="7">
        <f t="shared" si="65"/>
        <v>40347.124999990214</v>
      </c>
      <c r="B4043" s="8">
        <v>25.868433390869406</v>
      </c>
      <c r="C4043" s="8">
        <v>48.607162419677245</v>
      </c>
      <c r="E4043" s="7">
        <v>54957.124999990214</v>
      </c>
      <c r="F4043" s="8">
        <v>28.781455686645739</v>
      </c>
      <c r="G4043" s="8">
        <v>41.608663845594705</v>
      </c>
      <c r="H4043" s="8">
        <v>29.180976571693655</v>
      </c>
      <c r="I4043" s="8">
        <v>41.913903260101037</v>
      </c>
      <c r="J4043" s="8">
        <v>28.305685153929542</v>
      </c>
      <c r="K4043" s="8">
        <v>40.98254682241577</v>
      </c>
      <c r="M4043" s="7">
        <v>54957.124999990214</v>
      </c>
      <c r="N4043" s="8">
        <v>29.489234947468361</v>
      </c>
      <c r="O4043" s="8">
        <v>42.078535907785707</v>
      </c>
      <c r="P4043" s="8">
        <v>28.238892906808697</v>
      </c>
      <c r="Q4043" s="8">
        <v>40.454353011675011</v>
      </c>
      <c r="S4043" s="7">
        <v>54957.124999990214</v>
      </c>
      <c r="T4043" s="8">
        <v>28.845319266231911</v>
      </c>
      <c r="U4043" s="8">
        <v>41.362594422176571</v>
      </c>
      <c r="V4043" s="8">
        <v>29.044818446280694</v>
      </c>
      <c r="W4043" s="8">
        <v>41.63873986033569</v>
      </c>
    </row>
    <row r="4044" spans="1:23" x14ac:dyDescent="0.25">
      <c r="A4044" s="7">
        <f t="shared" si="65"/>
        <v>40347.166666656878</v>
      </c>
      <c r="B4044" s="8">
        <v>26.299008281013997</v>
      </c>
      <c r="C4044" s="8">
        <v>48.904014215664567</v>
      </c>
      <c r="E4044" s="7">
        <v>54957.166666656878</v>
      </c>
      <c r="F4044" s="8">
        <v>28.838008654420072</v>
      </c>
      <c r="G4044" s="8">
        <v>42.198730411804917</v>
      </c>
      <c r="H4044" s="8">
        <v>29.39425482028593</v>
      </c>
      <c r="I4044" s="8">
        <v>42.941620689332169</v>
      </c>
      <c r="J4044" s="8">
        <v>28.459408632392037</v>
      </c>
      <c r="K4044" s="8">
        <v>41.577357544557827</v>
      </c>
      <c r="M4044" s="7">
        <v>54957.166666656878</v>
      </c>
      <c r="N4044" s="8">
        <v>29.536946991540791</v>
      </c>
      <c r="O4044" s="8">
        <v>42.498277838505985</v>
      </c>
      <c r="P4044" s="8">
        <v>28.282384059859581</v>
      </c>
      <c r="Q4044" s="8">
        <v>41.058467461567687</v>
      </c>
      <c r="S4044" s="7">
        <v>54957.166666656878</v>
      </c>
      <c r="T4044" s="8">
        <v>28.823100270750608</v>
      </c>
      <c r="U4044" s="8">
        <v>41.920878996916954</v>
      </c>
      <c r="V4044" s="8">
        <v>29.130902921837531</v>
      </c>
      <c r="W4044" s="8">
        <v>42.192120545726056</v>
      </c>
    </row>
    <row r="4045" spans="1:23" x14ac:dyDescent="0.25">
      <c r="A4045" s="7">
        <f t="shared" si="65"/>
        <v>40347.208333323542</v>
      </c>
      <c r="B4045" s="8">
        <v>27.268735418390779</v>
      </c>
      <c r="C4045" s="8">
        <v>50.439714221165019</v>
      </c>
      <c r="E4045" s="7">
        <v>54957.208333323542</v>
      </c>
      <c r="F4045" s="8">
        <v>30.448520413790177</v>
      </c>
      <c r="G4045" s="8">
        <v>43.804869975353043</v>
      </c>
      <c r="H4045" s="8">
        <v>31.377995356728462</v>
      </c>
      <c r="I4045" s="8">
        <v>45.718481837603264</v>
      </c>
      <c r="J4045" s="8">
        <v>30.044415242607748</v>
      </c>
      <c r="K4045" s="8">
        <v>43.140051225903939</v>
      </c>
      <c r="M4045" s="7">
        <v>54957.208333323542</v>
      </c>
      <c r="N4045" s="8">
        <v>31.207365788445273</v>
      </c>
      <c r="O4045" s="8">
        <v>43.994071956818772</v>
      </c>
      <c r="P4045" s="8">
        <v>29.91047282141837</v>
      </c>
      <c r="Q4045" s="8">
        <v>42.499033394521703</v>
      </c>
      <c r="S4045" s="7">
        <v>54957.208333323542</v>
      </c>
      <c r="T4045" s="8">
        <v>30.4198193520281</v>
      </c>
      <c r="U4045" s="8">
        <v>43.408004549814308</v>
      </c>
      <c r="V4045" s="8">
        <v>30.750463353713652</v>
      </c>
      <c r="W4045" s="8">
        <v>43.678952943942662</v>
      </c>
    </row>
    <row r="4046" spans="1:23" x14ac:dyDescent="0.25">
      <c r="A4046" s="7">
        <f t="shared" si="65"/>
        <v>40347.249999990207</v>
      </c>
      <c r="B4046" s="8">
        <v>29.043985764776512</v>
      </c>
      <c r="C4046" s="8">
        <v>56.494082474521861</v>
      </c>
      <c r="E4046" s="7">
        <v>54957.249999990207</v>
      </c>
      <c r="F4046" s="8">
        <v>34.202590720297216</v>
      </c>
      <c r="G4046" s="8">
        <v>49.25371949843823</v>
      </c>
      <c r="H4046" s="8">
        <v>36.196549268723125</v>
      </c>
      <c r="I4046" s="8">
        <v>54.067910836439758</v>
      </c>
      <c r="J4046" s="8">
        <v>33.732606007627801</v>
      </c>
      <c r="K4046" s="8">
        <v>48.456370637994546</v>
      </c>
      <c r="M4046" s="7">
        <v>54957.249999990207</v>
      </c>
      <c r="N4046" s="8">
        <v>35.093895130194738</v>
      </c>
      <c r="O4046" s="8">
        <v>49.461957712482302</v>
      </c>
      <c r="P4046" s="8">
        <v>33.689641395704527</v>
      </c>
      <c r="Q4046" s="8">
        <v>47.896056380138447</v>
      </c>
      <c r="S4046" s="7">
        <v>54957.249999990207</v>
      </c>
      <c r="T4046" s="8">
        <v>34.26415109388391</v>
      </c>
      <c r="U4046" s="8">
        <v>48.943797015676751</v>
      </c>
      <c r="V4046" s="8">
        <v>34.580378678157146</v>
      </c>
      <c r="W4046" s="8">
        <v>49.292971593788209</v>
      </c>
    </row>
    <row r="4047" spans="1:23" x14ac:dyDescent="0.25">
      <c r="A4047" s="7">
        <f t="shared" si="65"/>
        <v>40347.291666656871</v>
      </c>
      <c r="B4047" s="8">
        <v>33.117957625779958</v>
      </c>
      <c r="C4047" s="8">
        <v>64.516009744012152</v>
      </c>
      <c r="E4047" s="7">
        <v>54957.291666656871</v>
      </c>
      <c r="F4047" s="8">
        <v>39.593372669650918</v>
      </c>
      <c r="G4047" s="8">
        <v>55.743374050635914</v>
      </c>
      <c r="H4047" s="8">
        <v>43.50591575508831</v>
      </c>
      <c r="I4047" s="8">
        <v>64.154615310672369</v>
      </c>
      <c r="J4047" s="8">
        <v>39.001397102606333</v>
      </c>
      <c r="K4047" s="8">
        <v>54.65522614553494</v>
      </c>
      <c r="M4047" s="7">
        <v>54957.291666656871</v>
      </c>
      <c r="N4047" s="8">
        <v>40.488361965961857</v>
      </c>
      <c r="O4047" s="8">
        <v>55.776803097296771</v>
      </c>
      <c r="P4047" s="8">
        <v>38.974705855129884</v>
      </c>
      <c r="Q4047" s="8">
        <v>54.183666661160515</v>
      </c>
      <c r="S4047" s="7">
        <v>54957.291666656871</v>
      </c>
      <c r="T4047" s="8">
        <v>39.667346179033046</v>
      </c>
      <c r="U4047" s="8">
        <v>55.333420619931886</v>
      </c>
      <c r="V4047" s="8">
        <v>39.925549658773214</v>
      </c>
      <c r="W4047" s="8">
        <v>55.414794364421319</v>
      </c>
    </row>
    <row r="4048" spans="1:23" x14ac:dyDescent="0.25">
      <c r="A4048" s="7">
        <f t="shared" si="65"/>
        <v>40347.333333323535</v>
      </c>
      <c r="B4048" s="8">
        <v>38.878042609577768</v>
      </c>
      <c r="C4048" s="8">
        <v>68.095913619639504</v>
      </c>
      <c r="E4048" s="7">
        <v>54957.333333323535</v>
      </c>
      <c r="F4048" s="8">
        <v>43.529805988419746</v>
      </c>
      <c r="G4048" s="8">
        <v>58.766198387327918</v>
      </c>
      <c r="H4048" s="8">
        <v>49.180774238067883</v>
      </c>
      <c r="I4048" s="8">
        <v>67.858879765623129</v>
      </c>
      <c r="J4048" s="8">
        <v>43.421700344956164</v>
      </c>
      <c r="K4048" s="8">
        <v>60.583447537262003</v>
      </c>
      <c r="M4048" s="7">
        <v>54957.333333323535</v>
      </c>
      <c r="N4048" s="8">
        <v>44.308182154823641</v>
      </c>
      <c r="O4048" s="8">
        <v>58.92774633669265</v>
      </c>
      <c r="P4048" s="8">
        <v>42.861438335515018</v>
      </c>
      <c r="Q4048" s="8">
        <v>57.195184701301955</v>
      </c>
      <c r="S4048" s="7">
        <v>54957.333333323535</v>
      </c>
      <c r="T4048" s="8">
        <v>43.619178755805137</v>
      </c>
      <c r="U4048" s="8">
        <v>58.473748563476526</v>
      </c>
      <c r="V4048" s="8">
        <v>43.712414359191705</v>
      </c>
      <c r="W4048" s="8">
        <v>58.479016266248138</v>
      </c>
    </row>
    <row r="4049" spans="1:23" x14ac:dyDescent="0.25">
      <c r="A4049" s="7">
        <f t="shared" si="65"/>
        <v>40347.374999990199</v>
      </c>
      <c r="B4049" s="8">
        <v>41.12592850473925</v>
      </c>
      <c r="C4049" s="8">
        <v>69.866425612390032</v>
      </c>
      <c r="E4049" s="7">
        <v>54957.374999990199</v>
      </c>
      <c r="F4049" s="8">
        <v>45.007865886777914</v>
      </c>
      <c r="G4049" s="8">
        <v>59.762072629118663</v>
      </c>
      <c r="H4049" s="8">
        <v>50.698475431981379</v>
      </c>
      <c r="I4049" s="8">
        <v>67.761621899599135</v>
      </c>
      <c r="J4049" s="8">
        <v>46.516178177583946</v>
      </c>
      <c r="K4049" s="8">
        <v>73.517117154523035</v>
      </c>
      <c r="M4049" s="7">
        <v>54957.374999990199</v>
      </c>
      <c r="N4049" s="8">
        <v>45.709873245093263</v>
      </c>
      <c r="O4049" s="8">
        <v>60.184308849155897</v>
      </c>
      <c r="P4049" s="8">
        <v>44.451020960463872</v>
      </c>
      <c r="Q4049" s="8">
        <v>58.486452426217241</v>
      </c>
      <c r="S4049" s="7">
        <v>54957.374999990199</v>
      </c>
      <c r="T4049" s="8">
        <v>45.109494435030705</v>
      </c>
      <c r="U4049" s="8">
        <v>59.748090109905291</v>
      </c>
      <c r="V4049" s="8">
        <v>45.138768702657231</v>
      </c>
      <c r="W4049" s="8">
        <v>59.573688481099637</v>
      </c>
    </row>
    <row r="4050" spans="1:23" x14ac:dyDescent="0.25">
      <c r="A4050" s="7">
        <f t="shared" si="65"/>
        <v>40347.416666656864</v>
      </c>
      <c r="B4050" s="8">
        <v>42.166569998315779</v>
      </c>
      <c r="C4050" s="8">
        <v>70.257640169555188</v>
      </c>
      <c r="E4050" s="7">
        <v>54957.416666656864</v>
      </c>
      <c r="F4050" s="8">
        <v>45.581905588645391</v>
      </c>
      <c r="G4050" s="8">
        <v>60.672396218849066</v>
      </c>
      <c r="H4050" s="8">
        <v>50.569619567422379</v>
      </c>
      <c r="I4050" s="8">
        <v>68.137328213068386</v>
      </c>
      <c r="J4050" s="8">
        <v>48.56963801825696</v>
      </c>
      <c r="K4050" s="8">
        <v>79.469828382193541</v>
      </c>
      <c r="M4050" s="7">
        <v>54957.416666656864</v>
      </c>
      <c r="N4050" s="8">
        <v>46.274734869241513</v>
      </c>
      <c r="O4050" s="8">
        <v>61.083748973481171</v>
      </c>
      <c r="P4050" s="8">
        <v>45.07154228804999</v>
      </c>
      <c r="Q4050" s="8">
        <v>59.623003032583078</v>
      </c>
      <c r="S4050" s="7">
        <v>54957.416666656864</v>
      </c>
      <c r="T4050" s="8">
        <v>45.722100069244405</v>
      </c>
      <c r="U4050" s="8">
        <v>60.794326658574185</v>
      </c>
      <c r="V4050" s="8">
        <v>45.654132394099847</v>
      </c>
      <c r="W4050" s="8">
        <v>60.431821479587043</v>
      </c>
    </row>
    <row r="4051" spans="1:23" x14ac:dyDescent="0.25">
      <c r="A4051" s="7">
        <f t="shared" si="65"/>
        <v>40347.458333323528</v>
      </c>
      <c r="B4051" s="8">
        <v>42.377123819617793</v>
      </c>
      <c r="C4051" s="8">
        <v>69.806662000071356</v>
      </c>
      <c r="E4051" s="7">
        <v>54957.458333323528</v>
      </c>
      <c r="F4051" s="8">
        <v>45.894587134702391</v>
      </c>
      <c r="G4051" s="8">
        <v>61.578103299144345</v>
      </c>
      <c r="H4051" s="8">
        <v>50.527343943016206</v>
      </c>
      <c r="I4051" s="8">
        <v>68.302133940618276</v>
      </c>
      <c r="J4051" s="8">
        <v>50.818669700691082</v>
      </c>
      <c r="K4051" s="8">
        <v>83.983304936699966</v>
      </c>
      <c r="M4051" s="7">
        <v>54957.458333323528</v>
      </c>
      <c r="N4051" s="8">
        <v>46.584859980423559</v>
      </c>
      <c r="O4051" s="8">
        <v>61.849471601894521</v>
      </c>
      <c r="P4051" s="8">
        <v>45.344981321505699</v>
      </c>
      <c r="Q4051" s="8">
        <v>60.565257825539447</v>
      </c>
      <c r="S4051" s="7">
        <v>54957.458333323528</v>
      </c>
      <c r="T4051" s="8">
        <v>46.164734640678702</v>
      </c>
      <c r="U4051" s="8">
        <v>61.7003604430829</v>
      </c>
      <c r="V4051" s="8">
        <v>45.870880824087862</v>
      </c>
      <c r="W4051" s="8">
        <v>61.092517698386906</v>
      </c>
    </row>
    <row r="4052" spans="1:23" x14ac:dyDescent="0.25">
      <c r="A4052" s="7">
        <f t="shared" si="65"/>
        <v>40347.499999990192</v>
      </c>
      <c r="B4052" s="8">
        <v>42.240896752183829</v>
      </c>
      <c r="C4052" s="8">
        <v>69.404647323658807</v>
      </c>
      <c r="E4052" s="7">
        <v>54957.499999990192</v>
      </c>
      <c r="F4052" s="8">
        <v>46.023957076999025</v>
      </c>
      <c r="G4052" s="8">
        <v>61.696414279205214</v>
      </c>
      <c r="H4052" s="8">
        <v>50.288762509909091</v>
      </c>
      <c r="I4052" s="8">
        <v>68.156165814791478</v>
      </c>
      <c r="J4052" s="8">
        <v>52.15673385902582</v>
      </c>
      <c r="K4052" s="8">
        <v>85.619825714263683</v>
      </c>
      <c r="M4052" s="7">
        <v>54957.499999990192</v>
      </c>
      <c r="N4052" s="8">
        <v>46.646612097918492</v>
      </c>
      <c r="O4052" s="8">
        <v>61.964212702347879</v>
      </c>
      <c r="P4052" s="8">
        <v>45.406035960300358</v>
      </c>
      <c r="Q4052" s="8">
        <v>60.723716824246665</v>
      </c>
      <c r="S4052" s="7">
        <v>54957.499999990192</v>
      </c>
      <c r="T4052" s="8">
        <v>46.424125007163951</v>
      </c>
      <c r="U4052" s="8">
        <v>61.965125569858344</v>
      </c>
      <c r="V4052" s="8">
        <v>45.847142385058341</v>
      </c>
      <c r="W4052" s="8">
        <v>60.984844106753812</v>
      </c>
    </row>
    <row r="4053" spans="1:23" x14ac:dyDescent="0.25">
      <c r="A4053" s="7">
        <f t="shared" si="65"/>
        <v>40347.541666656856</v>
      </c>
      <c r="B4053" s="8">
        <v>42.133492659417726</v>
      </c>
      <c r="C4053" s="8">
        <v>68.687777926273469</v>
      </c>
      <c r="E4053" s="7">
        <v>54957.541666656856</v>
      </c>
      <c r="F4053" s="8">
        <v>45.973603244762039</v>
      </c>
      <c r="G4053" s="8">
        <v>60.495282361312064</v>
      </c>
      <c r="H4053" s="8">
        <v>49.909117012038465</v>
      </c>
      <c r="I4053" s="8">
        <v>66.216619996605232</v>
      </c>
      <c r="J4053" s="8">
        <v>52.482365507676938</v>
      </c>
      <c r="K4053" s="8">
        <v>87.137024773029609</v>
      </c>
      <c r="M4053" s="7">
        <v>54957.541666656856</v>
      </c>
      <c r="N4053" s="8">
        <v>46.508693382120768</v>
      </c>
      <c r="O4053" s="8">
        <v>60.767552332196317</v>
      </c>
      <c r="P4053" s="8">
        <v>45.304701069343409</v>
      </c>
      <c r="Q4053" s="8">
        <v>59.591710275669939</v>
      </c>
      <c r="S4053" s="7">
        <v>54957.541666656856</v>
      </c>
      <c r="T4053" s="8">
        <v>46.53399741606588</v>
      </c>
      <c r="U4053" s="8">
        <v>60.970544170014762</v>
      </c>
      <c r="V4053" s="8">
        <v>45.626647046793124</v>
      </c>
      <c r="W4053" s="8">
        <v>59.633921191421749</v>
      </c>
    </row>
    <row r="4054" spans="1:23" x14ac:dyDescent="0.25">
      <c r="A4054" s="7">
        <f t="shared" si="65"/>
        <v>40347.58333332352</v>
      </c>
      <c r="B4054" s="8">
        <v>42.119407459700696</v>
      </c>
      <c r="C4054" s="8">
        <v>67.748054374630129</v>
      </c>
      <c r="E4054" s="7">
        <v>54957.58333332352</v>
      </c>
      <c r="F4054" s="8">
        <v>46.31004628426787</v>
      </c>
      <c r="G4054" s="8">
        <v>60.234615877025526</v>
      </c>
      <c r="H4054" s="8">
        <v>49.710748784522188</v>
      </c>
      <c r="I4054" s="8">
        <v>65.291274875539131</v>
      </c>
      <c r="J4054" s="8">
        <v>53.026940811032169</v>
      </c>
      <c r="K4054" s="8">
        <v>81.70741014417024</v>
      </c>
      <c r="M4054" s="7">
        <v>54957.58333332352</v>
      </c>
      <c r="N4054" s="8">
        <v>46.788706080190693</v>
      </c>
      <c r="O4054" s="8">
        <v>60.679848906771149</v>
      </c>
      <c r="P4054" s="8">
        <v>45.583502677273188</v>
      </c>
      <c r="Q4054" s="8">
        <v>59.487647317082669</v>
      </c>
      <c r="S4054" s="7">
        <v>54957.58333332352</v>
      </c>
      <c r="T4054" s="8">
        <v>47.039826347319377</v>
      </c>
      <c r="U4054" s="8">
        <v>60.940700905104244</v>
      </c>
      <c r="V4054" s="8">
        <v>45.738876159194682</v>
      </c>
      <c r="W4054" s="8">
        <v>59.201397355389147</v>
      </c>
    </row>
    <row r="4055" spans="1:23" x14ac:dyDescent="0.25">
      <c r="A4055" s="7">
        <f t="shared" si="65"/>
        <v>40347.624999990185</v>
      </c>
      <c r="B4055" s="8">
        <v>42.374187829094694</v>
      </c>
      <c r="C4055" s="8">
        <v>66.847896961661249</v>
      </c>
      <c r="E4055" s="7">
        <v>54957.624999990185</v>
      </c>
      <c r="F4055" s="8">
        <v>47.662811854570577</v>
      </c>
      <c r="G4055" s="8">
        <v>61.995066383568769</v>
      </c>
      <c r="H4055" s="8">
        <v>50.540755400962595</v>
      </c>
      <c r="I4055" s="8">
        <v>66.476096108184635</v>
      </c>
      <c r="J4055" s="8">
        <v>53.070739728413137</v>
      </c>
      <c r="K4055" s="8">
        <v>75.754060393646199</v>
      </c>
      <c r="M4055" s="7">
        <v>54957.624999990185</v>
      </c>
      <c r="N4055" s="8">
        <v>48.206194705248137</v>
      </c>
      <c r="O4055" s="8">
        <v>62.755442330630473</v>
      </c>
      <c r="P4055" s="8">
        <v>46.81992209990797</v>
      </c>
      <c r="Q4055" s="8">
        <v>61.464995822986978</v>
      </c>
      <c r="S4055" s="7">
        <v>54957.624999990185</v>
      </c>
      <c r="T4055" s="8">
        <v>48.679838497897506</v>
      </c>
      <c r="U4055" s="8">
        <v>63.25022566528645</v>
      </c>
      <c r="V4055" s="8">
        <v>46.760432699515789</v>
      </c>
      <c r="W4055" s="8">
        <v>60.62865468839486</v>
      </c>
    </row>
    <row r="4056" spans="1:23" x14ac:dyDescent="0.25">
      <c r="A4056" s="7">
        <f t="shared" si="65"/>
        <v>40347.666666656849</v>
      </c>
      <c r="B4056" s="8">
        <v>43.033390785253189</v>
      </c>
      <c r="C4056" s="8">
        <v>66.502870731987372</v>
      </c>
      <c r="E4056" s="7">
        <v>54957.666666656849</v>
      </c>
      <c r="F4056" s="8">
        <v>50.248219014899078</v>
      </c>
      <c r="G4056" s="8">
        <v>67.158197114773685</v>
      </c>
      <c r="H4056" s="8">
        <v>52.294490368991447</v>
      </c>
      <c r="I4056" s="8">
        <v>69.188472211302795</v>
      </c>
      <c r="J4056" s="8">
        <v>52.473776903742177</v>
      </c>
      <c r="K4056" s="8">
        <v>69.166060377956711</v>
      </c>
      <c r="M4056" s="7">
        <v>54957.666666656849</v>
      </c>
      <c r="N4056" s="8">
        <v>50.941235268030042</v>
      </c>
      <c r="O4056" s="8">
        <v>68.056811627023606</v>
      </c>
      <c r="P4056" s="8">
        <v>49.411661211640897</v>
      </c>
      <c r="Q4056" s="8">
        <v>66.757036260651873</v>
      </c>
      <c r="S4056" s="7">
        <v>54957.666666656849</v>
      </c>
      <c r="T4056" s="8">
        <v>51.84029477485899</v>
      </c>
      <c r="U4056" s="8">
        <v>69.106920943943123</v>
      </c>
      <c r="V4056" s="8">
        <v>48.820971899316071</v>
      </c>
      <c r="W4056" s="8">
        <v>65.061107713908612</v>
      </c>
    </row>
    <row r="4057" spans="1:23" x14ac:dyDescent="0.25">
      <c r="A4057" s="7">
        <f t="shared" si="65"/>
        <v>40347.708333323513</v>
      </c>
      <c r="B4057" s="8">
        <v>43.035516070107654</v>
      </c>
      <c r="C4057" s="8">
        <v>65.899170074722747</v>
      </c>
      <c r="E4057" s="7">
        <v>54957.708333323513</v>
      </c>
      <c r="F4057" s="8">
        <v>53.003392869502804</v>
      </c>
      <c r="G4057" s="8">
        <v>73.326380489215012</v>
      </c>
      <c r="H4057" s="8">
        <v>52.866786648185652</v>
      </c>
      <c r="I4057" s="8">
        <v>69.268957542521719</v>
      </c>
      <c r="J4057" s="8">
        <v>51.608694804020104</v>
      </c>
      <c r="K4057" s="8">
        <v>60.981588717725089</v>
      </c>
      <c r="M4057" s="7">
        <v>54957.708333323513</v>
      </c>
      <c r="N4057" s="8">
        <v>53.833378965461677</v>
      </c>
      <c r="O4057" s="8">
        <v>74.068488816054781</v>
      </c>
      <c r="P4057" s="8">
        <v>52.233726424859221</v>
      </c>
      <c r="Q4057" s="8">
        <v>72.710639608816891</v>
      </c>
      <c r="S4057" s="7">
        <v>54957.708333323513</v>
      </c>
      <c r="T4057" s="8">
        <v>55.451647911071078</v>
      </c>
      <c r="U4057" s="8">
        <v>76.263467666721795</v>
      </c>
      <c r="V4057" s="8">
        <v>50.680257829273131</v>
      </c>
      <c r="W4057" s="8">
        <v>70.020267784329249</v>
      </c>
    </row>
    <row r="4058" spans="1:23" x14ac:dyDescent="0.25">
      <c r="A4058" s="7">
        <f t="shared" si="65"/>
        <v>40347.749999990177</v>
      </c>
      <c r="B4058" s="8">
        <v>41.954540484812561</v>
      </c>
      <c r="C4058" s="8">
        <v>65.140486588352928</v>
      </c>
      <c r="E4058" s="7">
        <v>54957.749999990177</v>
      </c>
      <c r="F4058" s="8">
        <v>54.759535288789564</v>
      </c>
      <c r="G4058" s="8">
        <v>78.816654521113023</v>
      </c>
      <c r="H4058" s="8">
        <v>51.070397990964196</v>
      </c>
      <c r="I4058" s="8">
        <v>68.925392425876311</v>
      </c>
      <c r="J4058" s="8">
        <v>49.908381276350987</v>
      </c>
      <c r="K4058" s="8">
        <v>54.342848099344053</v>
      </c>
      <c r="M4058" s="7">
        <v>54957.749999990177</v>
      </c>
      <c r="N4058" s="8">
        <v>55.701660243833956</v>
      </c>
      <c r="O4058" s="8">
        <v>79.537605347155193</v>
      </c>
      <c r="P4058" s="8">
        <v>54.024318359552552</v>
      </c>
      <c r="Q4058" s="8">
        <v>77.927803010027233</v>
      </c>
      <c r="S4058" s="7">
        <v>54957.749999990177</v>
      </c>
      <c r="T4058" s="8">
        <v>58.162883332575475</v>
      </c>
      <c r="U4058" s="8">
        <v>82.838344681404521</v>
      </c>
      <c r="V4058" s="8">
        <v>51.431818130072827</v>
      </c>
      <c r="W4058" s="8">
        <v>74.406745810523788</v>
      </c>
    </row>
    <row r="4059" spans="1:23" x14ac:dyDescent="0.25">
      <c r="A4059" s="7">
        <f t="shared" si="65"/>
        <v>40347.791666656842</v>
      </c>
      <c r="B4059" s="8">
        <v>39.23247202543412</v>
      </c>
      <c r="C4059" s="8">
        <v>62.909432597921494</v>
      </c>
      <c r="E4059" s="7">
        <v>54957.791666656842</v>
      </c>
      <c r="F4059" s="8">
        <v>54.909050560825065</v>
      </c>
      <c r="G4059" s="8">
        <v>80.105224606525567</v>
      </c>
      <c r="H4059" s="8">
        <v>47.707362541712101</v>
      </c>
      <c r="I4059" s="8">
        <v>64.794191983069496</v>
      </c>
      <c r="J4059" s="8">
        <v>45.308031264714977</v>
      </c>
      <c r="K4059" s="8">
        <v>53.068830480695496</v>
      </c>
      <c r="M4059" s="7">
        <v>54957.791666656842</v>
      </c>
      <c r="N4059" s="8">
        <v>55.79613758706256</v>
      </c>
      <c r="O4059" s="8">
        <v>81.030018005879981</v>
      </c>
      <c r="P4059" s="8">
        <v>54.233817206237532</v>
      </c>
      <c r="Q4059" s="8">
        <v>79.064478074587143</v>
      </c>
      <c r="S4059" s="7">
        <v>54957.791666656842</v>
      </c>
      <c r="T4059" s="8">
        <v>59.071531420161833</v>
      </c>
      <c r="U4059" s="8">
        <v>84.6604283989072</v>
      </c>
      <c r="V4059" s="8">
        <v>50.806439652125235</v>
      </c>
      <c r="W4059" s="8">
        <v>75.323731535615309</v>
      </c>
    </row>
    <row r="4060" spans="1:23" x14ac:dyDescent="0.25">
      <c r="A4060" s="7">
        <f t="shared" si="65"/>
        <v>40347.833333323506</v>
      </c>
      <c r="B4060" s="8">
        <v>36.170188849582324</v>
      </c>
      <c r="C4060" s="8">
        <v>59.913232364717615</v>
      </c>
      <c r="E4060" s="7">
        <v>54957.833333323506</v>
      </c>
      <c r="F4060" s="8">
        <v>52.78681910467887</v>
      </c>
      <c r="G4060" s="8">
        <v>74.762953152379552</v>
      </c>
      <c r="H4060" s="8">
        <v>43.620408933457043</v>
      </c>
      <c r="I4060" s="8">
        <v>60.517312088738151</v>
      </c>
      <c r="J4060" s="8">
        <v>42.128332489848752</v>
      </c>
      <c r="K4060" s="8">
        <v>50.800045814895952</v>
      </c>
      <c r="M4060" s="7">
        <v>54957.833333323506</v>
      </c>
      <c r="N4060" s="8">
        <v>53.613797024346717</v>
      </c>
      <c r="O4060" s="8">
        <v>75.705538037763745</v>
      </c>
      <c r="P4060" s="8">
        <v>52.21984260265134</v>
      </c>
      <c r="Q4060" s="8">
        <v>73.864482677435987</v>
      </c>
      <c r="S4060" s="7">
        <v>54957.833333323506</v>
      </c>
      <c r="T4060" s="8">
        <v>57.04049031607164</v>
      </c>
      <c r="U4060" s="8">
        <v>78.76185032441127</v>
      </c>
      <c r="V4060" s="8">
        <v>48.571551059271499</v>
      </c>
      <c r="W4060" s="8">
        <v>70.439627376023779</v>
      </c>
    </row>
    <row r="4061" spans="1:23" x14ac:dyDescent="0.25">
      <c r="A4061" s="7">
        <f t="shared" si="65"/>
        <v>40347.87499999017</v>
      </c>
      <c r="B4061" s="8">
        <v>33.454907546219971</v>
      </c>
      <c r="C4061" s="8">
        <v>57.152727145745388</v>
      </c>
      <c r="E4061" s="7">
        <v>54957.87499999017</v>
      </c>
      <c r="F4061" s="8">
        <v>48.576248572101356</v>
      </c>
      <c r="G4061" s="8">
        <v>67.376303161467519</v>
      </c>
      <c r="H4061" s="8">
        <v>40.374827534078946</v>
      </c>
      <c r="I4061" s="8">
        <v>55.772034713878632</v>
      </c>
      <c r="J4061" s="8">
        <v>44.461091769822431</v>
      </c>
      <c r="K4061" s="8">
        <v>48.628011162518156</v>
      </c>
      <c r="M4061" s="7">
        <v>54957.87499999017</v>
      </c>
      <c r="N4061" s="8">
        <v>49.280298040075181</v>
      </c>
      <c r="O4061" s="8">
        <v>68.101366115822231</v>
      </c>
      <c r="P4061" s="8">
        <v>48.01258246303049</v>
      </c>
      <c r="Q4061" s="8">
        <v>66.493986236007999</v>
      </c>
      <c r="S4061" s="7">
        <v>54957.87499999017</v>
      </c>
      <c r="T4061" s="8">
        <v>52.122601877465577</v>
      </c>
      <c r="U4061" s="8">
        <v>70.432486921517125</v>
      </c>
      <c r="V4061" s="8">
        <v>44.897320475193311</v>
      </c>
      <c r="W4061" s="8">
        <v>63.924092590969543</v>
      </c>
    </row>
    <row r="4062" spans="1:23" x14ac:dyDescent="0.25">
      <c r="A4062" s="7">
        <f t="shared" si="65"/>
        <v>40347.916666656834</v>
      </c>
      <c r="B4062" s="8">
        <v>32.080656789779667</v>
      </c>
      <c r="C4062" s="8">
        <v>55.615025229217814</v>
      </c>
      <c r="E4062" s="7">
        <v>54957.916666656834</v>
      </c>
      <c r="F4062" s="8">
        <v>43.793852714787306</v>
      </c>
      <c r="G4062" s="8">
        <v>61.898151830373919</v>
      </c>
      <c r="H4062" s="8">
        <v>37.022702964529145</v>
      </c>
      <c r="I4062" s="8">
        <v>52.24969206828284</v>
      </c>
      <c r="J4062" s="8">
        <v>46.279327646536359</v>
      </c>
      <c r="K4062" s="8">
        <v>46.98035554742475</v>
      </c>
      <c r="M4062" s="7">
        <v>54957.916666656834</v>
      </c>
      <c r="N4062" s="8">
        <v>44.400399059626103</v>
      </c>
      <c r="O4062" s="8">
        <v>62.594872363973408</v>
      </c>
      <c r="P4062" s="8">
        <v>43.21163172979584</v>
      </c>
      <c r="Q4062" s="8">
        <v>61.247634300925924</v>
      </c>
      <c r="S4062" s="7">
        <v>54957.916666656834</v>
      </c>
      <c r="T4062" s="8">
        <v>46.508139855642497</v>
      </c>
      <c r="U4062" s="8">
        <v>64.391338745486252</v>
      </c>
      <c r="V4062" s="8">
        <v>40.858352779359919</v>
      </c>
      <c r="W4062" s="8">
        <v>59.202450462927473</v>
      </c>
    </row>
    <row r="4063" spans="1:23" x14ac:dyDescent="0.25">
      <c r="A4063" s="7">
        <f t="shared" si="65"/>
        <v>40347.958333323499</v>
      </c>
      <c r="B4063" s="8">
        <v>30.180959855345446</v>
      </c>
      <c r="C4063" s="8">
        <v>53.273552484484128</v>
      </c>
      <c r="E4063" s="7">
        <v>54957.958333323499</v>
      </c>
      <c r="F4063" s="8">
        <v>37.725305335189361</v>
      </c>
      <c r="G4063" s="8">
        <v>55.024717876315975</v>
      </c>
      <c r="H4063" s="8">
        <v>32.981987848360205</v>
      </c>
      <c r="I4063" s="8">
        <v>47.801493432425076</v>
      </c>
      <c r="J4063" s="8">
        <v>41.172374175196708</v>
      </c>
      <c r="K4063" s="8">
        <v>44.197884909330995</v>
      </c>
      <c r="M4063" s="7">
        <v>54957.958333323499</v>
      </c>
      <c r="N4063" s="8">
        <v>38.472454674253967</v>
      </c>
      <c r="O4063" s="8">
        <v>55.731845838186345</v>
      </c>
      <c r="P4063" s="8">
        <v>37.189333537267146</v>
      </c>
      <c r="Q4063" s="8">
        <v>54.249770781890021</v>
      </c>
      <c r="S4063" s="7">
        <v>54957.958333323499</v>
      </c>
      <c r="T4063" s="8">
        <v>39.582728007528999</v>
      </c>
      <c r="U4063" s="8">
        <v>56.832379285676694</v>
      </c>
      <c r="V4063" s="8">
        <v>35.711256153468241</v>
      </c>
      <c r="W4063" s="8">
        <v>52.877947827260002</v>
      </c>
    </row>
    <row r="4064" spans="1:23" x14ac:dyDescent="0.25">
      <c r="A4064" s="7">
        <f t="shared" si="65"/>
        <v>40347.999999990163</v>
      </c>
      <c r="B4064" s="8">
        <v>26.498695554864778</v>
      </c>
      <c r="C4064" s="8">
        <v>42.427349396948109</v>
      </c>
      <c r="E4064" s="7">
        <v>54957.999999990163</v>
      </c>
      <c r="F4064" s="8">
        <v>31.445032112070141</v>
      </c>
      <c r="G4064" s="8">
        <v>44.409741809573482</v>
      </c>
      <c r="H4064" s="8">
        <v>29.731796814741394</v>
      </c>
      <c r="I4064" s="8">
        <v>40.806431464155331</v>
      </c>
      <c r="J4064" s="8">
        <v>27.440387492428211</v>
      </c>
      <c r="K4064" s="8">
        <v>37.112805233566192</v>
      </c>
      <c r="M4064" s="7">
        <v>54957.999999990163</v>
      </c>
      <c r="N4064" s="8">
        <v>32.365271838304366</v>
      </c>
      <c r="O4064" s="8">
        <v>45.288609700891207</v>
      </c>
      <c r="P4064" s="8">
        <v>30.833568420349707</v>
      </c>
      <c r="Q4064" s="8">
        <v>43.398525327802531</v>
      </c>
      <c r="S4064" s="7">
        <v>54957.999999990163</v>
      </c>
      <c r="T4064" s="8">
        <v>32.103320086396636</v>
      </c>
      <c r="U4064" s="8">
        <v>45.369681309186511</v>
      </c>
      <c r="V4064" s="8">
        <v>30.621424657555437</v>
      </c>
      <c r="W4064" s="8">
        <v>43.19604356343217</v>
      </c>
    </row>
    <row r="4065" spans="1:23" x14ac:dyDescent="0.25">
      <c r="A4065" s="7">
        <f t="shared" si="65"/>
        <v>40348.041666656827</v>
      </c>
      <c r="B4065" s="8">
        <v>25.73965905994411</v>
      </c>
      <c r="C4065" s="8">
        <v>41.519711537719679</v>
      </c>
      <c r="E4065" s="7">
        <v>54958.041666656827</v>
      </c>
      <c r="F4065" s="8">
        <v>29.058162080841488</v>
      </c>
      <c r="G4065" s="8">
        <v>39.937521057377104</v>
      </c>
      <c r="H4065" s="8">
        <v>28.482522124373769</v>
      </c>
      <c r="I4065" s="8">
        <v>38.923824945548034</v>
      </c>
      <c r="J4065" s="8">
        <v>26.853752831969576</v>
      </c>
      <c r="K4065" s="8">
        <v>36.087185826000116</v>
      </c>
      <c r="M4065" s="7">
        <v>54958.041666656827</v>
      </c>
      <c r="N4065" s="8">
        <v>29.922707878051348</v>
      </c>
      <c r="O4065" s="8">
        <v>40.72955574509453</v>
      </c>
      <c r="P4065" s="8">
        <v>28.340030404360689</v>
      </c>
      <c r="Q4065" s="8">
        <v>38.881406216469266</v>
      </c>
      <c r="S4065" s="7">
        <v>54958.041666656827</v>
      </c>
      <c r="T4065" s="8">
        <v>29.069167589207368</v>
      </c>
      <c r="U4065" s="8">
        <v>40.292362933904755</v>
      </c>
      <c r="V4065" s="8">
        <v>28.707088497769124</v>
      </c>
      <c r="W4065" s="8">
        <v>39.242103482018244</v>
      </c>
    </row>
    <row r="4066" spans="1:23" x14ac:dyDescent="0.25">
      <c r="A4066" s="7">
        <f t="shared" si="65"/>
        <v>40348.083333323491</v>
      </c>
      <c r="B4066" s="8">
        <v>25.430645408979913</v>
      </c>
      <c r="C4066" s="8">
        <v>41.279758660955935</v>
      </c>
      <c r="E4066" s="7">
        <v>54958.083333323491</v>
      </c>
      <c r="F4066" s="8">
        <v>27.710091372057107</v>
      </c>
      <c r="G4066" s="8">
        <v>37.900478818486576</v>
      </c>
      <c r="H4066" s="8">
        <v>27.527948476499091</v>
      </c>
      <c r="I4066" s="8">
        <v>37.907850788642115</v>
      </c>
      <c r="J4066" s="8">
        <v>26.370987656104059</v>
      </c>
      <c r="K4066" s="8">
        <v>35.893932810170838</v>
      </c>
      <c r="M4066" s="7">
        <v>54958.083333323491</v>
      </c>
      <c r="N4066" s="8">
        <v>28.513089167704578</v>
      </c>
      <c r="O4066" s="8">
        <v>38.860627571158979</v>
      </c>
      <c r="P4066" s="8">
        <v>26.956341252911557</v>
      </c>
      <c r="Q4066" s="8">
        <v>36.950907365161605</v>
      </c>
      <c r="S4066" s="7">
        <v>54958.083333323491</v>
      </c>
      <c r="T4066" s="8">
        <v>27.482653406362211</v>
      </c>
      <c r="U4066" s="8">
        <v>37.958078219991457</v>
      </c>
      <c r="V4066" s="8">
        <v>27.609159836008587</v>
      </c>
      <c r="W4066" s="8">
        <v>37.71952462740925</v>
      </c>
    </row>
    <row r="4067" spans="1:23" x14ac:dyDescent="0.25">
      <c r="A4067" s="7">
        <f t="shared" si="65"/>
        <v>40348.124999990156</v>
      </c>
      <c r="B4067" s="8">
        <v>25.350246653454416</v>
      </c>
      <c r="C4067" s="8">
        <v>41.216501435330287</v>
      </c>
      <c r="E4067" s="7">
        <v>54958.124999990156</v>
      </c>
      <c r="F4067" s="8">
        <v>27.083856769561244</v>
      </c>
      <c r="G4067" s="8">
        <v>37.168185354180679</v>
      </c>
      <c r="H4067" s="8">
        <v>26.98930136815985</v>
      </c>
      <c r="I4067" s="8">
        <v>37.264363273929639</v>
      </c>
      <c r="J4067" s="8">
        <v>25.956020334927761</v>
      </c>
      <c r="K4067" s="8">
        <v>35.644048944381183</v>
      </c>
      <c r="M4067" s="7">
        <v>54958.124999990156</v>
      </c>
      <c r="N4067" s="8">
        <v>27.807992111334343</v>
      </c>
      <c r="O4067" s="8">
        <v>38.094205254247967</v>
      </c>
      <c r="P4067" s="8">
        <v>26.264797447531649</v>
      </c>
      <c r="Q4067" s="8">
        <v>36.336110632135778</v>
      </c>
      <c r="S4067" s="7">
        <v>54958.124999990156</v>
      </c>
      <c r="T4067" s="8">
        <v>26.896207855818794</v>
      </c>
      <c r="U4067" s="8">
        <v>37.156177726538459</v>
      </c>
      <c r="V4067" s="8">
        <v>27.065686029244659</v>
      </c>
      <c r="W4067" s="8">
        <v>36.999861432685222</v>
      </c>
    </row>
    <row r="4068" spans="1:23" x14ac:dyDescent="0.25">
      <c r="A4068" s="7">
        <f t="shared" si="65"/>
        <v>40348.16666665682</v>
      </c>
      <c r="B4068" s="8">
        <v>25.34400719319396</v>
      </c>
      <c r="C4068" s="8">
        <v>41.226326177019978</v>
      </c>
      <c r="E4068" s="7">
        <v>54958.16666665682</v>
      </c>
      <c r="F4068" s="8">
        <v>26.876238572181101</v>
      </c>
      <c r="G4068" s="8">
        <v>37.310768921074626</v>
      </c>
      <c r="H4068" s="8">
        <v>26.88191336795294</v>
      </c>
      <c r="I4068" s="8">
        <v>37.292241010521423</v>
      </c>
      <c r="J4068" s="8">
        <v>26.125157700867973</v>
      </c>
      <c r="K4068" s="8">
        <v>35.791393918286012</v>
      </c>
      <c r="M4068" s="7">
        <v>54958.16666665682</v>
      </c>
      <c r="N4068" s="8">
        <v>27.57501008297519</v>
      </c>
      <c r="O4068" s="8">
        <v>38.080396518267349</v>
      </c>
      <c r="P4068" s="8">
        <v>26.014713081213067</v>
      </c>
      <c r="Q4068" s="8">
        <v>36.31566193941255</v>
      </c>
      <c r="S4068" s="7">
        <v>54958.16666665682</v>
      </c>
      <c r="T4068" s="8">
        <v>26.718938760579412</v>
      </c>
      <c r="U4068" s="8">
        <v>37.084655425703957</v>
      </c>
      <c r="V4068" s="8">
        <v>26.830619497554366</v>
      </c>
      <c r="W4068" s="8">
        <v>37.110042166620858</v>
      </c>
    </row>
    <row r="4069" spans="1:23" x14ac:dyDescent="0.25">
      <c r="A4069" s="7">
        <f t="shared" si="65"/>
        <v>40348.208333323484</v>
      </c>
      <c r="B4069" s="8">
        <v>25.474435190427339</v>
      </c>
      <c r="C4069" s="8">
        <v>41.664349002327342</v>
      </c>
      <c r="E4069" s="7">
        <v>54958.208333323484</v>
      </c>
      <c r="F4069" s="8">
        <v>27.596237986458057</v>
      </c>
      <c r="G4069" s="8">
        <v>37.562811963028544</v>
      </c>
      <c r="H4069" s="8">
        <v>27.963484357774234</v>
      </c>
      <c r="I4069" s="8">
        <v>37.801117150847475</v>
      </c>
      <c r="J4069" s="8">
        <v>28.012595000802417</v>
      </c>
      <c r="K4069" s="8">
        <v>35.987504440594826</v>
      </c>
      <c r="M4069" s="7">
        <v>54958.208333323484</v>
      </c>
      <c r="N4069" s="8">
        <v>28.361247278729294</v>
      </c>
      <c r="O4069" s="8">
        <v>38.31799685476021</v>
      </c>
      <c r="P4069" s="8">
        <v>26.700561680065334</v>
      </c>
      <c r="Q4069" s="8">
        <v>36.466004303782704</v>
      </c>
      <c r="S4069" s="7">
        <v>54958.208333323484</v>
      </c>
      <c r="T4069" s="8">
        <v>27.486721091581124</v>
      </c>
      <c r="U4069" s="8">
        <v>37.197585675329307</v>
      </c>
      <c r="V4069" s="8">
        <v>27.512431388484842</v>
      </c>
      <c r="W4069" s="8">
        <v>37.41427876303635</v>
      </c>
    </row>
    <row r="4070" spans="1:23" x14ac:dyDescent="0.25">
      <c r="A4070" s="7">
        <f t="shared" si="65"/>
        <v>40348.249999990148</v>
      </c>
      <c r="B4070" s="8">
        <v>26.152287768704959</v>
      </c>
      <c r="C4070" s="8">
        <v>44.514851935707775</v>
      </c>
      <c r="E4070" s="7">
        <v>54958.249999990148</v>
      </c>
      <c r="F4070" s="8">
        <v>29.779736007273492</v>
      </c>
      <c r="G4070" s="8">
        <v>39.368387360954614</v>
      </c>
      <c r="H4070" s="8">
        <v>30.877815478536924</v>
      </c>
      <c r="I4070" s="8">
        <v>40.360333809639769</v>
      </c>
      <c r="J4070" s="8">
        <v>31.436673936289136</v>
      </c>
      <c r="K4070" s="8">
        <v>37.772544346160295</v>
      </c>
      <c r="M4070" s="7">
        <v>54958.249999990148</v>
      </c>
      <c r="N4070" s="8">
        <v>30.596985065944583</v>
      </c>
      <c r="O4070" s="8">
        <v>40.047073466427449</v>
      </c>
      <c r="P4070" s="8">
        <v>28.873886109047845</v>
      </c>
      <c r="Q4070" s="8">
        <v>38.09644454070073</v>
      </c>
      <c r="S4070" s="7">
        <v>54958.249999990148</v>
      </c>
      <c r="T4070" s="8">
        <v>29.613438007612693</v>
      </c>
      <c r="U4070" s="8">
        <v>38.973919324643418</v>
      </c>
      <c r="V4070" s="8">
        <v>29.650389601444147</v>
      </c>
      <c r="W4070" s="8">
        <v>39.187134463937966</v>
      </c>
    </row>
    <row r="4071" spans="1:23" x14ac:dyDescent="0.25">
      <c r="A4071" s="7">
        <f t="shared" si="65"/>
        <v>40348.291666656813</v>
      </c>
      <c r="B4071" s="8">
        <v>28.747964286477924</v>
      </c>
      <c r="C4071" s="8">
        <v>49.403249756836033</v>
      </c>
      <c r="E4071" s="7">
        <v>54958.291666656813</v>
      </c>
      <c r="F4071" s="8">
        <v>33.080047907057676</v>
      </c>
      <c r="G4071" s="8">
        <v>42.689616125182944</v>
      </c>
      <c r="H4071" s="8">
        <v>35.505523405022281</v>
      </c>
      <c r="I4071" s="8">
        <v>45.762623749821344</v>
      </c>
      <c r="J4071" s="8">
        <v>36.921495877391592</v>
      </c>
      <c r="K4071" s="8">
        <v>41.051759567579786</v>
      </c>
      <c r="M4071" s="7">
        <v>54958.291666656813</v>
      </c>
      <c r="N4071" s="8">
        <v>33.894778927251394</v>
      </c>
      <c r="O4071" s="8">
        <v>43.452087805702007</v>
      </c>
      <c r="P4071" s="8">
        <v>32.131439713402273</v>
      </c>
      <c r="Q4071" s="8">
        <v>41.313948791205036</v>
      </c>
      <c r="S4071" s="7">
        <v>54958.291666656813</v>
      </c>
      <c r="T4071" s="8">
        <v>32.831010829931152</v>
      </c>
      <c r="U4071" s="8">
        <v>42.342648162027636</v>
      </c>
      <c r="V4071" s="8">
        <v>32.882751583375523</v>
      </c>
      <c r="W4071" s="8">
        <v>42.530248815278455</v>
      </c>
    </row>
    <row r="4072" spans="1:23" x14ac:dyDescent="0.25">
      <c r="A4072" s="7">
        <f t="shared" si="65"/>
        <v>40348.333333323477</v>
      </c>
      <c r="B4072" s="8">
        <v>32.520806829497026</v>
      </c>
      <c r="C4072" s="8">
        <v>52.356449443963271</v>
      </c>
      <c r="E4072" s="7">
        <v>54958.333333323477</v>
      </c>
      <c r="F4072" s="8">
        <v>36.734267521684643</v>
      </c>
      <c r="G4072" s="8">
        <v>46.109007552008208</v>
      </c>
      <c r="H4072" s="8">
        <v>40.404838269595054</v>
      </c>
      <c r="I4072" s="8">
        <v>52.041138045512469</v>
      </c>
      <c r="J4072" s="8">
        <v>43.050937022274319</v>
      </c>
      <c r="K4072" s="8">
        <v>57.783322338502501</v>
      </c>
      <c r="M4072" s="7">
        <v>54958.333333323477</v>
      </c>
      <c r="N4072" s="8">
        <v>37.510616355759062</v>
      </c>
      <c r="O4072" s="8">
        <v>46.883424020071416</v>
      </c>
      <c r="P4072" s="8">
        <v>35.795749916802421</v>
      </c>
      <c r="Q4072" s="8">
        <v>44.584142300910116</v>
      </c>
      <c r="S4072" s="7">
        <v>54958.333333323477</v>
      </c>
      <c r="T4072" s="8">
        <v>36.558285150764398</v>
      </c>
      <c r="U4072" s="8">
        <v>45.70570693595613</v>
      </c>
      <c r="V4072" s="8">
        <v>36.510726425777051</v>
      </c>
      <c r="W4072" s="8">
        <v>45.862257134195886</v>
      </c>
    </row>
    <row r="4073" spans="1:23" x14ac:dyDescent="0.25">
      <c r="A4073" s="7">
        <f t="shared" si="65"/>
        <v>40348.374999990141</v>
      </c>
      <c r="B4073" s="8">
        <v>34.103714716548446</v>
      </c>
      <c r="C4073" s="8">
        <v>53.771437810964024</v>
      </c>
      <c r="E4073" s="7">
        <v>54958.374999990141</v>
      </c>
      <c r="F4073" s="8">
        <v>38.660262462413179</v>
      </c>
      <c r="G4073" s="8">
        <v>48.480004676208324</v>
      </c>
      <c r="H4073" s="8">
        <v>42.256183352300589</v>
      </c>
      <c r="I4073" s="8">
        <v>54.872013802875202</v>
      </c>
      <c r="J4073" s="8">
        <v>45.292379236626736</v>
      </c>
      <c r="K4073" s="8">
        <v>62.296704738068065</v>
      </c>
      <c r="M4073" s="7">
        <v>54958.374999990141</v>
      </c>
      <c r="N4073" s="8">
        <v>39.435723033813716</v>
      </c>
      <c r="O4073" s="8">
        <v>49.284102754689457</v>
      </c>
      <c r="P4073" s="8">
        <v>37.85851370854401</v>
      </c>
      <c r="Q4073" s="8">
        <v>47.085874737250535</v>
      </c>
      <c r="S4073" s="7">
        <v>54958.374999990141</v>
      </c>
      <c r="T4073" s="8">
        <v>38.625142172803635</v>
      </c>
      <c r="U4073" s="8">
        <v>48.232286300973442</v>
      </c>
      <c r="V4073" s="8">
        <v>38.414041589199847</v>
      </c>
      <c r="W4073" s="8">
        <v>48.278125181523762</v>
      </c>
    </row>
    <row r="4074" spans="1:23" x14ac:dyDescent="0.25">
      <c r="A4074" s="7">
        <f t="shared" si="65"/>
        <v>40348.416666656805</v>
      </c>
      <c r="B4074" s="8">
        <v>34.937258560704066</v>
      </c>
      <c r="C4074" s="8">
        <v>54.32428124594216</v>
      </c>
      <c r="E4074" s="7">
        <v>54958.416666656805</v>
      </c>
      <c r="F4074" s="8">
        <v>39.561577364871148</v>
      </c>
      <c r="G4074" s="8">
        <v>49.90358438876887</v>
      </c>
      <c r="H4074" s="8">
        <v>42.39944703999867</v>
      </c>
      <c r="I4074" s="8">
        <v>54.90885756666453</v>
      </c>
      <c r="J4074" s="8">
        <v>47.60409973286535</v>
      </c>
      <c r="K4074" s="8">
        <v>59.241158892334987</v>
      </c>
      <c r="M4074" s="7">
        <v>54958.416666656805</v>
      </c>
      <c r="N4074" s="8">
        <v>40.364572585039902</v>
      </c>
      <c r="O4074" s="8">
        <v>50.6279512243689</v>
      </c>
      <c r="P4074" s="8">
        <v>38.805242220908262</v>
      </c>
      <c r="Q4074" s="8">
        <v>48.640102324897875</v>
      </c>
      <c r="S4074" s="7">
        <v>54958.416666656805</v>
      </c>
      <c r="T4074" s="8">
        <v>39.644017063406402</v>
      </c>
      <c r="U4074" s="8">
        <v>49.815306964253544</v>
      </c>
      <c r="V4074" s="8">
        <v>39.201552432854285</v>
      </c>
      <c r="W4074" s="8">
        <v>49.656069397912944</v>
      </c>
    </row>
    <row r="4075" spans="1:23" x14ac:dyDescent="0.25">
      <c r="A4075" s="7">
        <f t="shared" si="65"/>
        <v>40348.45833332347</v>
      </c>
      <c r="B4075" s="8">
        <v>35.173276236619081</v>
      </c>
      <c r="C4075" s="8">
        <v>54.271937089614212</v>
      </c>
      <c r="E4075" s="7">
        <v>54958.45833332347</v>
      </c>
      <c r="F4075" s="8">
        <v>39.972115863133546</v>
      </c>
      <c r="G4075" s="8">
        <v>51.055177393127884</v>
      </c>
      <c r="H4075" s="8">
        <v>42.255945064248607</v>
      </c>
      <c r="I4075" s="8">
        <v>55.26417518969199</v>
      </c>
      <c r="J4075" s="8">
        <v>47.73570922700732</v>
      </c>
      <c r="K4075" s="8">
        <v>61.663780895150438</v>
      </c>
      <c r="M4075" s="7">
        <v>54958.45833332347</v>
      </c>
      <c r="N4075" s="8">
        <v>40.750229038794039</v>
      </c>
      <c r="O4075" s="8">
        <v>51.814322222387403</v>
      </c>
      <c r="P4075" s="8">
        <v>39.262106592468726</v>
      </c>
      <c r="Q4075" s="8">
        <v>49.97494770538502</v>
      </c>
      <c r="S4075" s="7">
        <v>54958.45833332347</v>
      </c>
      <c r="T4075" s="8">
        <v>40.2181312189362</v>
      </c>
      <c r="U4075" s="8">
        <v>51.198144890409644</v>
      </c>
      <c r="V4075" s="8">
        <v>39.472113363376778</v>
      </c>
      <c r="W4075" s="8">
        <v>50.66784630079259</v>
      </c>
    </row>
    <row r="4076" spans="1:23" x14ac:dyDescent="0.25">
      <c r="A4076" s="7">
        <f t="shared" si="65"/>
        <v>40348.499999990134</v>
      </c>
      <c r="B4076" s="8">
        <v>35.175517184891206</v>
      </c>
      <c r="C4076" s="8">
        <v>54.066338125912132</v>
      </c>
      <c r="E4076" s="7">
        <v>54958.499999990134</v>
      </c>
      <c r="F4076" s="8">
        <v>40.040518398264744</v>
      </c>
      <c r="G4076" s="8">
        <v>51.348483538812381</v>
      </c>
      <c r="H4076" s="8">
        <v>41.849491275364343</v>
      </c>
      <c r="I4076" s="8">
        <v>54.594364815991469</v>
      </c>
      <c r="J4076" s="8">
        <v>48.898266384343991</v>
      </c>
      <c r="K4076" s="8">
        <v>64.396399765907859</v>
      </c>
      <c r="M4076" s="7">
        <v>54958.499999990134</v>
      </c>
      <c r="N4076" s="8">
        <v>40.751420325635138</v>
      </c>
      <c r="O4076" s="8">
        <v>52.085102537373139</v>
      </c>
      <c r="P4076" s="8">
        <v>39.427764289645964</v>
      </c>
      <c r="Q4076" s="8">
        <v>50.385894005493128</v>
      </c>
      <c r="S4076" s="7">
        <v>54958.499999990134</v>
      </c>
      <c r="T4076" s="8">
        <v>40.48587730022733</v>
      </c>
      <c r="U4076" s="8">
        <v>51.705885863741024</v>
      </c>
      <c r="V4076" s="8">
        <v>39.429266825957875</v>
      </c>
      <c r="W4076" s="8">
        <v>50.788944507132278</v>
      </c>
    </row>
    <row r="4077" spans="1:23" x14ac:dyDescent="0.25">
      <c r="A4077" s="7">
        <f t="shared" si="65"/>
        <v>40348.541666656798</v>
      </c>
      <c r="B4077" s="8">
        <v>35.100954296874541</v>
      </c>
      <c r="C4077" s="8">
        <v>53.837179636698153</v>
      </c>
      <c r="E4077" s="7">
        <v>54958.541666656798</v>
      </c>
      <c r="F4077" s="8">
        <v>40.047628664884527</v>
      </c>
      <c r="G4077" s="8">
        <v>51.320823002590473</v>
      </c>
      <c r="H4077" s="8">
        <v>41.314082876215537</v>
      </c>
      <c r="I4077" s="8">
        <v>53.975185381246973</v>
      </c>
      <c r="J4077" s="8">
        <v>49.611545898750748</v>
      </c>
      <c r="K4077" s="8">
        <v>65.641776203764834</v>
      </c>
      <c r="M4077" s="7">
        <v>54958.541666656798</v>
      </c>
      <c r="N4077" s="8">
        <v>40.703615265495316</v>
      </c>
      <c r="O4077" s="8">
        <v>52.030963667767452</v>
      </c>
      <c r="P4077" s="8">
        <v>39.449505704343153</v>
      </c>
      <c r="Q4077" s="8">
        <v>50.381849762527665</v>
      </c>
      <c r="S4077" s="7">
        <v>54958.541666656798</v>
      </c>
      <c r="T4077" s="8">
        <v>40.725357775456885</v>
      </c>
      <c r="U4077" s="8">
        <v>51.750361659568355</v>
      </c>
      <c r="V4077" s="8">
        <v>39.225969464619062</v>
      </c>
      <c r="W4077" s="8">
        <v>50.52678615395709</v>
      </c>
    </row>
    <row r="4078" spans="1:23" x14ac:dyDescent="0.25">
      <c r="A4078" s="7">
        <f t="shared" si="65"/>
        <v>40348.583333323462</v>
      </c>
      <c r="B4078" s="8">
        <v>35.088915230709624</v>
      </c>
      <c r="C4078" s="8">
        <v>53.283443013370707</v>
      </c>
      <c r="E4078" s="7">
        <v>54958.583333323462</v>
      </c>
      <c r="F4078" s="8">
        <v>40.531261708432048</v>
      </c>
      <c r="G4078" s="8">
        <v>52.060709163938654</v>
      </c>
      <c r="H4078" s="8">
        <v>40.916922962738298</v>
      </c>
      <c r="I4078" s="8">
        <v>53.211702187140958</v>
      </c>
      <c r="J4078" s="8">
        <v>48.02743463270312</v>
      </c>
      <c r="K4078" s="8">
        <v>69.404146604656859</v>
      </c>
      <c r="M4078" s="7">
        <v>54958.583333323462</v>
      </c>
      <c r="N4078" s="8">
        <v>41.194855711879413</v>
      </c>
      <c r="O4078" s="8">
        <v>52.779386633245878</v>
      </c>
      <c r="P4078" s="8">
        <v>39.891885720739737</v>
      </c>
      <c r="Q4078" s="8">
        <v>51.109364356495135</v>
      </c>
      <c r="S4078" s="7">
        <v>54958.583333323462</v>
      </c>
      <c r="T4078" s="8">
        <v>41.537531242985963</v>
      </c>
      <c r="U4078" s="8">
        <v>52.797137168350389</v>
      </c>
      <c r="V4078" s="8">
        <v>39.472966198624889</v>
      </c>
      <c r="W4078" s="8">
        <v>50.999084390216268</v>
      </c>
    </row>
    <row r="4079" spans="1:23" x14ac:dyDescent="0.25">
      <c r="A4079" s="7">
        <f t="shared" si="65"/>
        <v>40348.624999990127</v>
      </c>
      <c r="B4079" s="8">
        <v>35.175341462682738</v>
      </c>
      <c r="C4079" s="8">
        <v>52.593041560513626</v>
      </c>
      <c r="E4079" s="7">
        <v>54958.624999990127</v>
      </c>
      <c r="F4079" s="8">
        <v>41.810519045065334</v>
      </c>
      <c r="G4079" s="8">
        <v>52.926758994365173</v>
      </c>
      <c r="H4079" s="8">
        <v>41.602813410808139</v>
      </c>
      <c r="I4079" s="8">
        <v>52.784153929910914</v>
      </c>
      <c r="J4079" s="8">
        <v>45.049956038877021</v>
      </c>
      <c r="K4079" s="8">
        <v>69.021464192027949</v>
      </c>
      <c r="M4079" s="7">
        <v>54958.624999990127</v>
      </c>
      <c r="N4079" s="8">
        <v>42.520648021760827</v>
      </c>
      <c r="O4079" s="8">
        <v>53.62257965864606</v>
      </c>
      <c r="P4079" s="8">
        <v>41.13688662472493</v>
      </c>
      <c r="Q4079" s="8">
        <v>51.757259176809185</v>
      </c>
      <c r="S4079" s="7">
        <v>54958.624999990127</v>
      </c>
      <c r="T4079" s="8">
        <v>43.118912172091335</v>
      </c>
      <c r="U4079" s="8">
        <v>53.888084262020001</v>
      </c>
      <c r="V4079" s="8">
        <v>40.500845673758612</v>
      </c>
      <c r="W4079" s="8">
        <v>51.551535846453021</v>
      </c>
    </row>
    <row r="4080" spans="1:23" x14ac:dyDescent="0.25">
      <c r="A4080" s="7">
        <f t="shared" si="65"/>
        <v>40348.666666656791</v>
      </c>
      <c r="B4080" s="8">
        <v>35.416138604078427</v>
      </c>
      <c r="C4080" s="8">
        <v>52.104349668988277</v>
      </c>
      <c r="E4080" s="7">
        <v>54958.666666656791</v>
      </c>
      <c r="F4080" s="8">
        <v>43.990424830796165</v>
      </c>
      <c r="G4080" s="8">
        <v>54.527652734716888</v>
      </c>
      <c r="H4080" s="8">
        <v>43.147192876120265</v>
      </c>
      <c r="I4080" s="8">
        <v>53.860588879520336</v>
      </c>
      <c r="J4080" s="8">
        <v>43.38367823691685</v>
      </c>
      <c r="K4080" s="8">
        <v>59.580928032900445</v>
      </c>
      <c r="M4080" s="7">
        <v>54958.666666656791</v>
      </c>
      <c r="N4080" s="8">
        <v>44.773334378672992</v>
      </c>
      <c r="O4080" s="8">
        <v>55.41252447102832</v>
      </c>
      <c r="P4080" s="8">
        <v>43.244612364208308</v>
      </c>
      <c r="Q4080" s="8">
        <v>53.35102485553135</v>
      </c>
      <c r="S4080" s="7">
        <v>54958.666666656791</v>
      </c>
      <c r="T4080" s="8">
        <v>45.658878823324748</v>
      </c>
      <c r="U4080" s="8">
        <v>55.931855827170772</v>
      </c>
      <c r="V4080" s="8">
        <v>42.256257475142306</v>
      </c>
      <c r="W4080" s="8">
        <v>52.89623007919586</v>
      </c>
    </row>
    <row r="4081" spans="1:23" x14ac:dyDescent="0.25">
      <c r="A4081" s="7">
        <f t="shared" si="65"/>
        <v>40348.708333323455</v>
      </c>
      <c r="B4081" s="8">
        <v>34.968142059023315</v>
      </c>
      <c r="C4081" s="8">
        <v>51.414483130638594</v>
      </c>
      <c r="E4081" s="7">
        <v>54958.708333323455</v>
      </c>
      <c r="F4081" s="8">
        <v>46.133546134902076</v>
      </c>
      <c r="G4081" s="8">
        <v>57.918490013824581</v>
      </c>
      <c r="H4081" s="8">
        <v>44.155859292161878</v>
      </c>
      <c r="I4081" s="8">
        <v>55.586195998339434</v>
      </c>
      <c r="J4081" s="8">
        <v>38.900033123790564</v>
      </c>
      <c r="K4081" s="8">
        <v>51.835956288847918</v>
      </c>
      <c r="M4081" s="7">
        <v>54958.708333323455</v>
      </c>
      <c r="N4081" s="8">
        <v>46.984240933003491</v>
      </c>
      <c r="O4081" s="8">
        <v>58.864352589491617</v>
      </c>
      <c r="P4081" s="8">
        <v>45.289155292356945</v>
      </c>
      <c r="Q4081" s="8">
        <v>56.664126331590317</v>
      </c>
      <c r="S4081" s="7">
        <v>54958.708333323455</v>
      </c>
      <c r="T4081" s="8">
        <v>48.236199312769095</v>
      </c>
      <c r="U4081" s="8">
        <v>59.84390396464579</v>
      </c>
      <c r="V4081" s="8">
        <v>43.829506107521411</v>
      </c>
      <c r="W4081" s="8">
        <v>55.675168073346221</v>
      </c>
    </row>
    <row r="4082" spans="1:23" x14ac:dyDescent="0.25">
      <c r="A4082" s="7">
        <f t="shared" si="65"/>
        <v>40348.749999990119</v>
      </c>
      <c r="B4082" s="8">
        <v>34.213161888825141</v>
      </c>
      <c r="C4082" s="8">
        <v>50.861468531259369</v>
      </c>
      <c r="E4082" s="7">
        <v>54958.749999990119</v>
      </c>
      <c r="F4082" s="8">
        <v>46.414246803988263</v>
      </c>
      <c r="G4082" s="8">
        <v>60.274140605930647</v>
      </c>
      <c r="H4082" s="8">
        <v>43.372281325727201</v>
      </c>
      <c r="I4082" s="8">
        <v>55.726016871558635</v>
      </c>
      <c r="J4082" s="8">
        <v>36.105633087496038</v>
      </c>
      <c r="K4082" s="8">
        <v>43.873619299668988</v>
      </c>
      <c r="M4082" s="7">
        <v>54958.749999990119</v>
      </c>
      <c r="N4082" s="8">
        <v>47.323402805002985</v>
      </c>
      <c r="O4082" s="8">
        <v>61.337152989682231</v>
      </c>
      <c r="P4082" s="8">
        <v>45.500467480717688</v>
      </c>
      <c r="Q4082" s="8">
        <v>58.95040297574149</v>
      </c>
      <c r="S4082" s="7">
        <v>54958.749999990119</v>
      </c>
      <c r="T4082" s="8">
        <v>48.892784522463792</v>
      </c>
      <c r="U4082" s="8">
        <v>62.520899645683272</v>
      </c>
      <c r="V4082" s="8">
        <v>43.735016907961644</v>
      </c>
      <c r="W4082" s="8">
        <v>57.657757357626366</v>
      </c>
    </row>
    <row r="4083" spans="1:23" x14ac:dyDescent="0.25">
      <c r="A4083" s="7">
        <f t="shared" si="65"/>
        <v>40348.791666656783</v>
      </c>
      <c r="B4083" s="8">
        <v>32.800011907238698</v>
      </c>
      <c r="C4083" s="8">
        <v>49.68473326127021</v>
      </c>
      <c r="E4083" s="7">
        <v>54958.791666656783</v>
      </c>
      <c r="F4083" s="8">
        <v>44.976756870927815</v>
      </c>
      <c r="G4083" s="8">
        <v>60.22451036390963</v>
      </c>
      <c r="H4083" s="8">
        <v>41.414991953902714</v>
      </c>
      <c r="I4083" s="8">
        <v>55.027536836032581</v>
      </c>
      <c r="J4083" s="8">
        <v>34.573022078165245</v>
      </c>
      <c r="K4083" s="8">
        <v>42.963011784921051</v>
      </c>
      <c r="M4083" s="7">
        <v>54958.791666656783</v>
      </c>
      <c r="N4083" s="8">
        <v>45.981374504106597</v>
      </c>
      <c r="O4083" s="8">
        <v>61.471626038257583</v>
      </c>
      <c r="P4083" s="8">
        <v>44.084415722595018</v>
      </c>
      <c r="Q4083" s="8">
        <v>59.092237153222158</v>
      </c>
      <c r="S4083" s="7">
        <v>54958.791666656783</v>
      </c>
      <c r="T4083" s="8">
        <v>47.628401198073782</v>
      </c>
      <c r="U4083" s="8">
        <v>62.662069771674439</v>
      </c>
      <c r="V4083" s="8">
        <v>42.293340979620567</v>
      </c>
      <c r="W4083" s="8">
        <v>57.539035386846152</v>
      </c>
    </row>
    <row r="4084" spans="1:23" x14ac:dyDescent="0.25">
      <c r="A4084" s="7">
        <f t="shared" si="65"/>
        <v>40348.833333323448</v>
      </c>
      <c r="B4084" s="8">
        <v>31.082566971031927</v>
      </c>
      <c r="C4084" s="8">
        <v>48.15989157979034</v>
      </c>
      <c r="E4084" s="7">
        <v>54958.833333323448</v>
      </c>
      <c r="F4084" s="8">
        <v>42.395737891698609</v>
      </c>
      <c r="G4084" s="8">
        <v>56.963588863829813</v>
      </c>
      <c r="H4084" s="8">
        <v>38.761580078955717</v>
      </c>
      <c r="I4084" s="8">
        <v>51.115213243802984</v>
      </c>
      <c r="J4084" s="8">
        <v>33.005705623068337</v>
      </c>
      <c r="K4084" s="8">
        <v>40.979683359186737</v>
      </c>
      <c r="M4084" s="7">
        <v>54958.833333323448</v>
      </c>
      <c r="N4084" s="8">
        <v>43.426916532561116</v>
      </c>
      <c r="O4084" s="8">
        <v>58.354411255790566</v>
      </c>
      <c r="P4084" s="8">
        <v>41.548356627846978</v>
      </c>
      <c r="Q4084" s="8">
        <v>56.058884157056326</v>
      </c>
      <c r="S4084" s="7">
        <v>54958.833333323448</v>
      </c>
      <c r="T4084" s="8">
        <v>44.853038865093723</v>
      </c>
      <c r="U4084" s="8">
        <v>59.379309321256514</v>
      </c>
      <c r="V4084" s="8">
        <v>40.067603451789502</v>
      </c>
      <c r="W4084" s="8">
        <v>54.596609027717008</v>
      </c>
    </row>
    <row r="4085" spans="1:23" x14ac:dyDescent="0.25">
      <c r="A4085" s="7">
        <f t="shared" si="65"/>
        <v>40348.874999990112</v>
      </c>
      <c r="B4085" s="8">
        <v>29.687521427498144</v>
      </c>
      <c r="C4085" s="8">
        <v>46.5707674185808</v>
      </c>
      <c r="E4085" s="7">
        <v>54958.874999990112</v>
      </c>
      <c r="F4085" s="8">
        <v>39.803086621944225</v>
      </c>
      <c r="G4085" s="8">
        <v>52.865881410505338</v>
      </c>
      <c r="H4085" s="8">
        <v>36.660169997913449</v>
      </c>
      <c r="I4085" s="8">
        <v>47.987958920362622</v>
      </c>
      <c r="J4085" s="8">
        <v>31.860032080094701</v>
      </c>
      <c r="K4085" s="8">
        <v>39.355550986600171</v>
      </c>
      <c r="M4085" s="7">
        <v>54958.874999990112</v>
      </c>
      <c r="N4085" s="8">
        <v>40.714479012553795</v>
      </c>
      <c r="O4085" s="8">
        <v>54.14661763219366</v>
      </c>
      <c r="P4085" s="8">
        <v>38.975854141020434</v>
      </c>
      <c r="Q4085" s="8">
        <v>51.887859704831826</v>
      </c>
      <c r="S4085" s="7">
        <v>54958.874999990112</v>
      </c>
      <c r="T4085" s="8">
        <v>41.818330768477217</v>
      </c>
      <c r="U4085" s="8">
        <v>54.955322567293386</v>
      </c>
      <c r="V4085" s="8">
        <v>37.857970966910976</v>
      </c>
      <c r="W4085" s="8">
        <v>50.988852301636392</v>
      </c>
    </row>
    <row r="4086" spans="1:23" x14ac:dyDescent="0.25">
      <c r="A4086" s="7">
        <f t="shared" si="65"/>
        <v>40348.916666656776</v>
      </c>
      <c r="B4086" s="8">
        <v>29.227624114622238</v>
      </c>
      <c r="C4086" s="8">
        <v>45.948618839847519</v>
      </c>
      <c r="E4086" s="7">
        <v>54958.916666656776</v>
      </c>
      <c r="F4086" s="8">
        <v>37.308108403151117</v>
      </c>
      <c r="G4086" s="8">
        <v>50.199898015501283</v>
      </c>
      <c r="H4086" s="8">
        <v>34.298253419417378</v>
      </c>
      <c r="I4086" s="8">
        <v>45.525422034886994</v>
      </c>
      <c r="J4086" s="8">
        <v>30.584609408853922</v>
      </c>
      <c r="K4086" s="8">
        <v>38.725343768240016</v>
      </c>
      <c r="M4086" s="7">
        <v>54958.916666656776</v>
      </c>
      <c r="N4086" s="8">
        <v>38.084026317324131</v>
      </c>
      <c r="O4086" s="8">
        <v>51.280750397271639</v>
      </c>
      <c r="P4086" s="8">
        <v>36.491591101517571</v>
      </c>
      <c r="Q4086" s="8">
        <v>49.221931721205941</v>
      </c>
      <c r="S4086" s="7">
        <v>54958.916666656776</v>
      </c>
      <c r="T4086" s="8">
        <v>38.996305948965976</v>
      </c>
      <c r="U4086" s="8">
        <v>51.933018960253655</v>
      </c>
      <c r="V4086" s="8">
        <v>35.656751600033324</v>
      </c>
      <c r="W4086" s="8">
        <v>48.570064413519255</v>
      </c>
    </row>
    <row r="4087" spans="1:23" x14ac:dyDescent="0.25">
      <c r="A4087" s="7">
        <f t="shared" si="65"/>
        <v>40348.95833332344</v>
      </c>
      <c r="B4087" s="8">
        <v>28.473533425453965</v>
      </c>
      <c r="C4087" s="8">
        <v>44.950616384355634</v>
      </c>
      <c r="E4087" s="7">
        <v>54958.95833332344</v>
      </c>
      <c r="F4087" s="8">
        <v>34.095341857494255</v>
      </c>
      <c r="G4087" s="8">
        <v>46.071126949238305</v>
      </c>
      <c r="H4087" s="8">
        <v>31.46637203495283</v>
      </c>
      <c r="I4087" s="8">
        <v>41.94070337295868</v>
      </c>
      <c r="J4087" s="8">
        <v>32.751636813434807</v>
      </c>
      <c r="K4087" s="8">
        <v>36.493102915560705</v>
      </c>
      <c r="M4087" s="7">
        <v>54958.95833332344</v>
      </c>
      <c r="N4087" s="8">
        <v>34.869423732940497</v>
      </c>
      <c r="O4087" s="8">
        <v>47.224077571207715</v>
      </c>
      <c r="P4087" s="8">
        <v>33.302109517094436</v>
      </c>
      <c r="Q4087" s="8">
        <v>45.102602549719293</v>
      </c>
      <c r="S4087" s="7">
        <v>54958.95833332344</v>
      </c>
      <c r="T4087" s="8">
        <v>35.506399695304339</v>
      </c>
      <c r="U4087" s="8">
        <v>47.501865490430944</v>
      </c>
      <c r="V4087" s="8">
        <v>32.725911362039248</v>
      </c>
      <c r="W4087" s="8">
        <v>44.837395474932066</v>
      </c>
    </row>
    <row r="4088" spans="1:23" x14ac:dyDescent="0.25">
      <c r="A4088" s="7">
        <f t="shared" si="65"/>
        <v>40348.999999990105</v>
      </c>
      <c r="B4088" s="8">
        <v>26.039082785798193</v>
      </c>
      <c r="C4088" s="8">
        <v>42.620448426282103</v>
      </c>
      <c r="E4088" s="7">
        <v>54958.999999990105</v>
      </c>
      <c r="F4088" s="8">
        <v>31.074572602269161</v>
      </c>
      <c r="G4088" s="8">
        <v>41.792035284295821</v>
      </c>
      <c r="H4088" s="8">
        <v>29.334143308080819</v>
      </c>
      <c r="I4088" s="8">
        <v>38.498811145878868</v>
      </c>
      <c r="J4088" s="8">
        <v>40.723268486127097</v>
      </c>
      <c r="K4088" s="8">
        <v>36.093438557650444</v>
      </c>
      <c r="M4088" s="7">
        <v>54958.999999990105</v>
      </c>
      <c r="N4088" s="8">
        <v>31.854943222508304</v>
      </c>
      <c r="O4088" s="8">
        <v>42.871872601067068</v>
      </c>
      <c r="P4088" s="8">
        <v>30.246127100621962</v>
      </c>
      <c r="Q4088" s="8">
        <v>40.648120970865335</v>
      </c>
      <c r="S4088" s="7">
        <v>54958.999999990105</v>
      </c>
      <c r="T4088" s="8">
        <v>31.998536970275097</v>
      </c>
      <c r="U4088" s="8">
        <v>42.86867195108222</v>
      </c>
      <c r="V4088" s="8">
        <v>30.057046417350492</v>
      </c>
      <c r="W4088" s="8">
        <v>40.804589995850144</v>
      </c>
    </row>
    <row r="4089" spans="1:23" x14ac:dyDescent="0.25">
      <c r="A4089" s="7">
        <f t="shared" si="65"/>
        <v>40349.041666656769</v>
      </c>
      <c r="B4089" s="8">
        <v>25.202057469468723</v>
      </c>
      <c r="C4089" s="8">
        <v>41.782872430057104</v>
      </c>
      <c r="E4089" s="7">
        <v>54959.041666656769</v>
      </c>
      <c r="F4089" s="8">
        <v>28.644954629998988</v>
      </c>
      <c r="G4089" s="8">
        <v>37.221521668270057</v>
      </c>
      <c r="H4089" s="8">
        <v>28.026992328703471</v>
      </c>
      <c r="I4089" s="8">
        <v>36.356189105095282</v>
      </c>
      <c r="J4089" s="8">
        <v>39.137892736622312</v>
      </c>
      <c r="K4089" s="8">
        <v>34.956362279472984</v>
      </c>
      <c r="M4089" s="7">
        <v>54959.041666656769</v>
      </c>
      <c r="N4089" s="8">
        <v>29.408246172763683</v>
      </c>
      <c r="O4089" s="8">
        <v>38.409852396402826</v>
      </c>
      <c r="P4089" s="8">
        <v>27.736791716400532</v>
      </c>
      <c r="Q4089" s="8">
        <v>36.119211270621463</v>
      </c>
      <c r="S4089" s="7">
        <v>54959.041666656769</v>
      </c>
      <c r="T4089" s="8">
        <v>28.966416440424382</v>
      </c>
      <c r="U4089" s="8">
        <v>37.803722927100779</v>
      </c>
      <c r="V4089" s="8">
        <v>28.051990147477348</v>
      </c>
      <c r="W4089" s="8">
        <v>36.813503748474517</v>
      </c>
    </row>
    <row r="4090" spans="1:23" x14ac:dyDescent="0.25">
      <c r="A4090" s="7">
        <f t="shared" si="65"/>
        <v>40349.083333323433</v>
      </c>
      <c r="B4090" s="8">
        <v>24.902621338340523</v>
      </c>
      <c r="C4090" s="8">
        <v>41.53302259486474</v>
      </c>
      <c r="E4090" s="7">
        <v>54959.083333323433</v>
      </c>
      <c r="F4090" s="8">
        <v>27.50060747957167</v>
      </c>
      <c r="G4090" s="8">
        <v>34.958132312371205</v>
      </c>
      <c r="H4090" s="8">
        <v>27.226714391585148</v>
      </c>
      <c r="I4090" s="8">
        <v>34.986845672269467</v>
      </c>
      <c r="J4090" s="8">
        <v>37.031283823651037</v>
      </c>
      <c r="K4090" s="8">
        <v>34.583750343918638</v>
      </c>
      <c r="M4090" s="7">
        <v>54959.083333323433</v>
      </c>
      <c r="N4090" s="8">
        <v>28.260295938239004</v>
      </c>
      <c r="O4090" s="8">
        <v>36.09030833135462</v>
      </c>
      <c r="P4090" s="8">
        <v>26.515989364404476</v>
      </c>
      <c r="Q4090" s="8">
        <v>33.937199382858438</v>
      </c>
      <c r="S4090" s="7">
        <v>54959.083333323433</v>
      </c>
      <c r="T4090" s="8">
        <v>27.545145802843173</v>
      </c>
      <c r="U4090" s="8">
        <v>35.153781158539999</v>
      </c>
      <c r="V4090" s="8">
        <v>27.156554360071599</v>
      </c>
      <c r="W4090" s="8">
        <v>34.911758942321626</v>
      </c>
    </row>
    <row r="4091" spans="1:23" x14ac:dyDescent="0.25">
      <c r="A4091" s="7">
        <f t="shared" si="65"/>
        <v>40349.124999990097</v>
      </c>
      <c r="B4091" s="8">
        <v>24.859222526522331</v>
      </c>
      <c r="C4091" s="8">
        <v>41.535517651145945</v>
      </c>
      <c r="E4091" s="7">
        <v>54959.124999990097</v>
      </c>
      <c r="F4091" s="8">
        <v>27.149492229222354</v>
      </c>
      <c r="G4091" s="8">
        <v>34.82417389096986</v>
      </c>
      <c r="H4091" s="8">
        <v>26.913048054756892</v>
      </c>
      <c r="I4091" s="8">
        <v>34.948430962959634</v>
      </c>
      <c r="J4091" s="8">
        <v>33.81585829229266</v>
      </c>
      <c r="K4091" s="8">
        <v>34.927636494039319</v>
      </c>
      <c r="M4091" s="7">
        <v>54959.124999990097</v>
      </c>
      <c r="N4091" s="8">
        <v>27.927174248927212</v>
      </c>
      <c r="O4091" s="8">
        <v>35.919401574888198</v>
      </c>
      <c r="P4091" s="8">
        <v>26.156777514636602</v>
      </c>
      <c r="Q4091" s="8">
        <v>33.684033054636345</v>
      </c>
      <c r="S4091" s="7">
        <v>54959.124999990097</v>
      </c>
      <c r="T4091" s="8">
        <v>27.123608626625547</v>
      </c>
      <c r="U4091" s="8">
        <v>34.852755362543007</v>
      </c>
      <c r="V4091" s="8">
        <v>26.905475624896603</v>
      </c>
      <c r="W4091" s="8">
        <v>34.942127718508729</v>
      </c>
    </row>
    <row r="4092" spans="1:23" x14ac:dyDescent="0.25">
      <c r="A4092" s="7">
        <f t="shared" si="65"/>
        <v>40349.166666656762</v>
      </c>
      <c r="B4092" s="8">
        <v>24.933781971643</v>
      </c>
      <c r="C4092" s="8">
        <v>41.642494714722076</v>
      </c>
      <c r="E4092" s="7">
        <v>54959.166666656762</v>
      </c>
      <c r="F4092" s="8">
        <v>26.915320033606818</v>
      </c>
      <c r="G4092" s="8">
        <v>34.757018215034194</v>
      </c>
      <c r="H4092" s="8">
        <v>26.822691904048447</v>
      </c>
      <c r="I4092" s="8">
        <v>34.973136551926601</v>
      </c>
      <c r="J4092" s="8">
        <v>33.647756842592848</v>
      </c>
      <c r="K4092" s="8">
        <v>34.871412369395472</v>
      </c>
      <c r="M4092" s="7">
        <v>54959.166666656762</v>
      </c>
      <c r="N4092" s="8">
        <v>27.708673005167299</v>
      </c>
      <c r="O4092" s="8">
        <v>35.852104456386115</v>
      </c>
      <c r="P4092" s="8">
        <v>25.956903605077166</v>
      </c>
      <c r="Q4092" s="8">
        <v>33.597400987498688</v>
      </c>
      <c r="S4092" s="7">
        <v>54959.166666656762</v>
      </c>
      <c r="T4092" s="8">
        <v>26.910451321386049</v>
      </c>
      <c r="U4092" s="8">
        <v>34.793025244931101</v>
      </c>
      <c r="V4092" s="8">
        <v>26.751818460136462</v>
      </c>
      <c r="W4092" s="8">
        <v>34.955799741201119</v>
      </c>
    </row>
    <row r="4093" spans="1:23" x14ac:dyDescent="0.25">
      <c r="A4093" s="7">
        <f t="shared" si="65"/>
        <v>40349.208333323426</v>
      </c>
      <c r="B4093" s="8">
        <v>25.110417531822325</v>
      </c>
      <c r="C4093" s="8">
        <v>42.008284009566346</v>
      </c>
      <c r="E4093" s="7">
        <v>54959.208333323426</v>
      </c>
      <c r="F4093" s="8">
        <v>27.311301017471894</v>
      </c>
      <c r="G4093" s="8">
        <v>34.59913415141601</v>
      </c>
      <c r="H4093" s="8">
        <v>27.609312415765284</v>
      </c>
      <c r="I4093" s="8">
        <v>35.288715882283853</v>
      </c>
      <c r="J4093" s="8">
        <v>37.450719552008408</v>
      </c>
      <c r="K4093" s="8">
        <v>34.705162949279497</v>
      </c>
      <c r="M4093" s="7">
        <v>54959.208333323426</v>
      </c>
      <c r="N4093" s="8">
        <v>28.151170934448139</v>
      </c>
      <c r="O4093" s="8">
        <v>35.852297938598497</v>
      </c>
      <c r="P4093" s="8">
        <v>26.334947982317942</v>
      </c>
      <c r="Q4093" s="8">
        <v>33.508250030010359</v>
      </c>
      <c r="S4093" s="7">
        <v>54959.208333323426</v>
      </c>
      <c r="T4093" s="8">
        <v>27.331810950891459</v>
      </c>
      <c r="U4093" s="8">
        <v>34.657473660411029</v>
      </c>
      <c r="V4093" s="8">
        <v>27.216970565768211</v>
      </c>
      <c r="W4093" s="8">
        <v>34.936279855707852</v>
      </c>
    </row>
    <row r="4094" spans="1:23" x14ac:dyDescent="0.25">
      <c r="A4094" s="7">
        <f t="shared" si="65"/>
        <v>40349.24999999009</v>
      </c>
      <c r="B4094" s="8">
        <v>25.772804262167433</v>
      </c>
      <c r="C4094" s="8">
        <v>44.883626299917076</v>
      </c>
      <c r="E4094" s="7">
        <v>54959.24999999009</v>
      </c>
      <c r="F4094" s="8">
        <v>28.829770804183575</v>
      </c>
      <c r="G4094" s="8">
        <v>35.964794448073022</v>
      </c>
      <c r="H4094" s="8">
        <v>29.912276057002657</v>
      </c>
      <c r="I4094" s="8">
        <v>37.561475679823687</v>
      </c>
      <c r="J4094" s="8">
        <v>36.426303052822156</v>
      </c>
      <c r="K4094" s="8">
        <v>36.069712317096311</v>
      </c>
      <c r="M4094" s="7">
        <v>54959.24999999009</v>
      </c>
      <c r="N4094" s="8">
        <v>29.735294321561739</v>
      </c>
      <c r="O4094" s="8">
        <v>37.401767564754607</v>
      </c>
      <c r="P4094" s="8">
        <v>27.820420769818046</v>
      </c>
      <c r="Q4094" s="8">
        <v>34.945374656766973</v>
      </c>
      <c r="S4094" s="7">
        <v>54959.24999999009</v>
      </c>
      <c r="T4094" s="8">
        <v>28.846160312802226</v>
      </c>
      <c r="U4094" s="8">
        <v>36.09252820812813</v>
      </c>
      <c r="V4094" s="8">
        <v>28.783057952738702</v>
      </c>
      <c r="W4094" s="8">
        <v>36.407590507778906</v>
      </c>
    </row>
    <row r="4095" spans="1:23" x14ac:dyDescent="0.25">
      <c r="A4095" s="7">
        <f t="shared" si="65"/>
        <v>40349.291666656754</v>
      </c>
      <c r="B4095" s="8">
        <v>28.26393703130454</v>
      </c>
      <c r="C4095" s="8">
        <v>49.782944056848876</v>
      </c>
      <c r="E4095" s="7">
        <v>54959.291666656754</v>
      </c>
      <c r="F4095" s="8">
        <v>31.565560417998263</v>
      </c>
      <c r="G4095" s="8">
        <v>38.657695184379477</v>
      </c>
      <c r="H4095" s="8">
        <v>34.11306661901861</v>
      </c>
      <c r="I4095" s="8">
        <v>42.156061272509874</v>
      </c>
      <c r="J4095" s="8">
        <v>37.265860655904554</v>
      </c>
      <c r="K4095" s="8">
        <v>38.702558341134143</v>
      </c>
      <c r="M4095" s="7">
        <v>54959.291666656754</v>
      </c>
      <c r="N4095" s="8">
        <v>32.508788322584152</v>
      </c>
      <c r="O4095" s="8">
        <v>40.001002547576377</v>
      </c>
      <c r="P4095" s="8">
        <v>30.592255398154322</v>
      </c>
      <c r="Q4095" s="8">
        <v>37.60420224204185</v>
      </c>
      <c r="S4095" s="7">
        <v>54959.291666656754</v>
      </c>
      <c r="T4095" s="8">
        <v>31.626919792799452</v>
      </c>
      <c r="U4095" s="8">
        <v>38.784344153024193</v>
      </c>
      <c r="V4095" s="8">
        <v>31.52357710210434</v>
      </c>
      <c r="W4095" s="8">
        <v>39.01790182030274</v>
      </c>
    </row>
    <row r="4096" spans="1:23" x14ac:dyDescent="0.25">
      <c r="A4096" s="7">
        <f t="shared" si="65"/>
        <v>40349.333333323419</v>
      </c>
      <c r="B4096" s="8">
        <v>32.140659293862448</v>
      </c>
      <c r="C4096" s="8">
        <v>52.64579516235743</v>
      </c>
      <c r="E4096" s="7">
        <v>54959.333333323419</v>
      </c>
      <c r="F4096" s="8">
        <v>35.177574355317063</v>
      </c>
      <c r="G4096" s="8">
        <v>41.338459921236208</v>
      </c>
      <c r="H4096" s="8">
        <v>39.06586263426199</v>
      </c>
      <c r="I4096" s="8">
        <v>47.684992735798488</v>
      </c>
      <c r="J4096" s="8">
        <v>37.346855021625338</v>
      </c>
      <c r="K4096" s="8">
        <v>47.46056347492852</v>
      </c>
      <c r="M4096" s="7">
        <v>54959.333333323419</v>
      </c>
      <c r="N4096" s="8">
        <v>36.074576252677616</v>
      </c>
      <c r="O4096" s="8">
        <v>42.477382572020929</v>
      </c>
      <c r="P4096" s="8">
        <v>34.377764637931044</v>
      </c>
      <c r="Q4096" s="8">
        <v>40.220046684140755</v>
      </c>
      <c r="S4096" s="7">
        <v>54959.333333323419</v>
      </c>
      <c r="T4096" s="8">
        <v>35.349602157392596</v>
      </c>
      <c r="U4096" s="8">
        <v>41.492425204922398</v>
      </c>
      <c r="V4096" s="8">
        <v>35.144679417937503</v>
      </c>
      <c r="W4096" s="8">
        <v>41.635555951722282</v>
      </c>
    </row>
    <row r="4097" spans="1:23" x14ac:dyDescent="0.25">
      <c r="A4097" s="7">
        <f t="shared" si="65"/>
        <v>40349.374999990083</v>
      </c>
      <c r="B4097" s="8">
        <v>33.717037449682358</v>
      </c>
      <c r="C4097" s="8">
        <v>54.113560587671905</v>
      </c>
      <c r="E4097" s="7">
        <v>54959.374999990083</v>
      </c>
      <c r="F4097" s="8">
        <v>37.69544849243826</v>
      </c>
      <c r="G4097" s="8">
        <v>43.693295412910068</v>
      </c>
      <c r="H4097" s="8">
        <v>41.504178406561557</v>
      </c>
      <c r="I4097" s="8">
        <v>50.392265033612468</v>
      </c>
      <c r="J4097" s="8">
        <v>37.344858352071512</v>
      </c>
      <c r="K4097" s="8">
        <v>58.071704436289053</v>
      </c>
      <c r="M4097" s="7">
        <v>54959.374999990083</v>
      </c>
      <c r="N4097" s="8">
        <v>38.492015760279841</v>
      </c>
      <c r="O4097" s="8">
        <v>44.689519296091461</v>
      </c>
      <c r="P4097" s="8">
        <v>37.040708531539252</v>
      </c>
      <c r="Q4097" s="8">
        <v>42.483332320629245</v>
      </c>
      <c r="S4097" s="7">
        <v>54959.374999990083</v>
      </c>
      <c r="T4097" s="8">
        <v>37.968404864229605</v>
      </c>
      <c r="U4097" s="8">
        <v>43.895239894337358</v>
      </c>
      <c r="V4097" s="8">
        <v>37.630768162951718</v>
      </c>
      <c r="W4097" s="8">
        <v>43.83644646943408</v>
      </c>
    </row>
    <row r="4098" spans="1:23" x14ac:dyDescent="0.25">
      <c r="A4098" s="7">
        <f t="shared" si="65"/>
        <v>40349.416666656747</v>
      </c>
      <c r="B4098" s="8">
        <v>34.51670004337295</v>
      </c>
      <c r="C4098" s="8">
        <v>54.663939210322987</v>
      </c>
      <c r="E4098" s="7">
        <v>54959.416666656747</v>
      </c>
      <c r="F4098" s="8">
        <v>39.274095727268531</v>
      </c>
      <c r="G4098" s="8">
        <v>45.495109657003724</v>
      </c>
      <c r="H4098" s="8">
        <v>42.312140110525789</v>
      </c>
      <c r="I4098" s="8">
        <v>50.836999745699714</v>
      </c>
      <c r="J4098" s="8">
        <v>38.446386245135955</v>
      </c>
      <c r="K4098" s="8">
        <v>62.243914875697662</v>
      </c>
      <c r="M4098" s="7">
        <v>54959.416666656747</v>
      </c>
      <c r="N4098" s="8">
        <v>39.974989695737435</v>
      </c>
      <c r="O4098" s="8">
        <v>46.57295038755953</v>
      </c>
      <c r="P4098" s="8">
        <v>38.685598890442726</v>
      </c>
      <c r="Q4098" s="8">
        <v>44.408416626616955</v>
      </c>
      <c r="S4098" s="7">
        <v>54959.416666656747</v>
      </c>
      <c r="T4098" s="8">
        <v>39.642777132695258</v>
      </c>
      <c r="U4098" s="8">
        <v>45.955415918772999</v>
      </c>
      <c r="V4098" s="8">
        <v>39.117622170292897</v>
      </c>
      <c r="W4098" s="8">
        <v>45.598253848739304</v>
      </c>
    </row>
    <row r="4099" spans="1:23" x14ac:dyDescent="0.25">
      <c r="A4099" s="7">
        <f t="shared" si="65"/>
        <v>40349.458333323411</v>
      </c>
      <c r="B4099" s="8">
        <v>34.771578167156903</v>
      </c>
      <c r="C4099" s="8">
        <v>54.642829271988347</v>
      </c>
      <c r="E4099" s="7">
        <v>54959.458333323411</v>
      </c>
      <c r="F4099" s="8">
        <v>40.176795628231638</v>
      </c>
      <c r="G4099" s="8">
        <v>47.544739003192902</v>
      </c>
      <c r="H4099" s="8">
        <v>42.649296239619268</v>
      </c>
      <c r="I4099" s="8">
        <v>52.065310767023433</v>
      </c>
      <c r="J4099" s="8">
        <v>38.856027399676989</v>
      </c>
      <c r="K4099" s="8">
        <v>59.066315281309535</v>
      </c>
      <c r="M4099" s="7">
        <v>54959.458333323411</v>
      </c>
      <c r="N4099" s="8">
        <v>40.833702239557766</v>
      </c>
      <c r="O4099" s="8">
        <v>48.608254296317568</v>
      </c>
      <c r="P4099" s="8">
        <v>39.634501817620283</v>
      </c>
      <c r="Q4099" s="8">
        <v>46.519066640464203</v>
      </c>
      <c r="S4099" s="7">
        <v>54959.458333323411</v>
      </c>
      <c r="T4099" s="8">
        <v>40.644884097719533</v>
      </c>
      <c r="U4099" s="8">
        <v>48.205089508854002</v>
      </c>
      <c r="V4099" s="8">
        <v>39.880005927900889</v>
      </c>
      <c r="W4099" s="8">
        <v>47.504251627829831</v>
      </c>
    </row>
    <row r="4100" spans="1:23" x14ac:dyDescent="0.25">
      <c r="A4100" s="7">
        <f t="shared" si="65"/>
        <v>40349.499999990076</v>
      </c>
      <c r="B4100" s="8">
        <v>34.762893053681594</v>
      </c>
      <c r="C4100" s="8">
        <v>54.433172704920516</v>
      </c>
      <c r="E4100" s="7">
        <v>54959.499999990076</v>
      </c>
      <c r="F4100" s="8">
        <v>40.541822834522783</v>
      </c>
      <c r="G4100" s="8">
        <v>48.216905125081283</v>
      </c>
      <c r="H4100" s="8">
        <v>42.510254386147231</v>
      </c>
      <c r="I4100" s="8">
        <v>51.762628550067923</v>
      </c>
      <c r="J4100" s="8">
        <v>38.658380872716982</v>
      </c>
      <c r="K4100" s="8">
        <v>61.303263494774214</v>
      </c>
      <c r="M4100" s="7">
        <v>54959.499999990076</v>
      </c>
      <c r="N4100" s="8">
        <v>41.250023652167286</v>
      </c>
      <c r="O4100" s="8">
        <v>49.216343398053226</v>
      </c>
      <c r="P4100" s="8">
        <v>40.054197027654894</v>
      </c>
      <c r="Q4100" s="8">
        <v>47.317010727379113</v>
      </c>
      <c r="S4100" s="7">
        <v>54959.499999990076</v>
      </c>
      <c r="T4100" s="8">
        <v>41.181436340623833</v>
      </c>
      <c r="U4100" s="8">
        <v>49.098218935906615</v>
      </c>
      <c r="V4100" s="8">
        <v>40.162060127623029</v>
      </c>
      <c r="W4100" s="8">
        <v>48.062948052198323</v>
      </c>
    </row>
    <row r="4101" spans="1:23" x14ac:dyDescent="0.25">
      <c r="A4101" s="7">
        <f t="shared" si="65"/>
        <v>40349.54166665674</v>
      </c>
      <c r="B4101" s="8">
        <v>34.798406948513517</v>
      </c>
      <c r="C4101" s="8">
        <v>54.064772456515314</v>
      </c>
      <c r="E4101" s="7">
        <v>54959.54166665674</v>
      </c>
      <c r="F4101" s="8">
        <v>40.532948621493752</v>
      </c>
      <c r="G4101" s="8">
        <v>48.122772567111305</v>
      </c>
      <c r="H4101" s="8">
        <v>41.906598981880734</v>
      </c>
      <c r="I4101" s="8">
        <v>50.922617156835926</v>
      </c>
      <c r="J4101" s="8">
        <v>37.91983963765923</v>
      </c>
      <c r="K4101" s="8">
        <v>60.900157934491396</v>
      </c>
      <c r="M4101" s="7">
        <v>54959.54166665674</v>
      </c>
      <c r="N4101" s="8">
        <v>41.275366708159346</v>
      </c>
      <c r="O4101" s="8">
        <v>49.01213945417242</v>
      </c>
      <c r="P4101" s="8">
        <v>40.102221016190832</v>
      </c>
      <c r="Q4101" s="8">
        <v>47.273271257684343</v>
      </c>
      <c r="S4101" s="7">
        <v>54959.54166665674</v>
      </c>
      <c r="T4101" s="8">
        <v>41.364090114863288</v>
      </c>
      <c r="U4101" s="8">
        <v>49.157645182113576</v>
      </c>
      <c r="V4101" s="8">
        <v>39.97207534460933</v>
      </c>
      <c r="W4101" s="8">
        <v>47.872692951461673</v>
      </c>
    </row>
    <row r="4102" spans="1:23" x14ac:dyDescent="0.25">
      <c r="A4102" s="7">
        <f t="shared" si="65"/>
        <v>40349.583333323404</v>
      </c>
      <c r="B4102" s="8">
        <v>34.819033885959328</v>
      </c>
      <c r="C4102" s="8">
        <v>53.415218095325464</v>
      </c>
      <c r="E4102" s="7">
        <v>54959.583333323404</v>
      </c>
      <c r="F4102" s="8">
        <v>41.070018357845385</v>
      </c>
      <c r="G4102" s="8">
        <v>48.674610293703772</v>
      </c>
      <c r="H4102" s="8">
        <v>41.57422590239819</v>
      </c>
      <c r="I4102" s="8">
        <v>49.86156391006741</v>
      </c>
      <c r="J4102" s="8">
        <v>37.446618961889946</v>
      </c>
      <c r="K4102" s="8">
        <v>59.704482310357847</v>
      </c>
      <c r="M4102" s="7">
        <v>54959.583333323404</v>
      </c>
      <c r="N4102" s="8">
        <v>41.866137643930749</v>
      </c>
      <c r="O4102" s="8">
        <v>49.44270870425914</v>
      </c>
      <c r="P4102" s="8">
        <v>40.674729726719214</v>
      </c>
      <c r="Q4102" s="8">
        <v>47.886140396550587</v>
      </c>
      <c r="S4102" s="7">
        <v>54959.583333323404</v>
      </c>
      <c r="T4102" s="8">
        <v>42.194623375115896</v>
      </c>
      <c r="U4102" s="8">
        <v>49.902864189394805</v>
      </c>
      <c r="V4102" s="8">
        <v>40.229556736661223</v>
      </c>
      <c r="W4102" s="8">
        <v>48.043632578552042</v>
      </c>
    </row>
    <row r="4103" spans="1:23" x14ac:dyDescent="0.25">
      <c r="A4103" s="7">
        <f t="shared" si="65"/>
        <v>40349.624999990068</v>
      </c>
      <c r="B4103" s="8">
        <v>34.911666847191206</v>
      </c>
      <c r="C4103" s="8">
        <v>52.645988016226276</v>
      </c>
      <c r="E4103" s="7">
        <v>54959.624999990068</v>
      </c>
      <c r="F4103" s="8">
        <v>42.398720467639777</v>
      </c>
      <c r="G4103" s="8">
        <v>49.82566579555241</v>
      </c>
      <c r="H4103" s="8">
        <v>42.370403052771429</v>
      </c>
      <c r="I4103" s="8">
        <v>49.709909595649499</v>
      </c>
      <c r="J4103" s="8">
        <v>37.690547830747072</v>
      </c>
      <c r="K4103" s="8">
        <v>58.892631074540603</v>
      </c>
      <c r="M4103" s="7">
        <v>54959.624999990068</v>
      </c>
      <c r="N4103" s="8">
        <v>43.286121200343615</v>
      </c>
      <c r="O4103" s="8">
        <v>50.588401793282813</v>
      </c>
      <c r="P4103" s="8">
        <v>41.968795622634644</v>
      </c>
      <c r="Q4103" s="8">
        <v>48.988175411558757</v>
      </c>
      <c r="S4103" s="7">
        <v>54959.624999990068</v>
      </c>
      <c r="T4103" s="8">
        <v>43.90032875113689</v>
      </c>
      <c r="U4103" s="8">
        <v>51.193967264520147</v>
      </c>
      <c r="V4103" s="8">
        <v>41.267962294201674</v>
      </c>
      <c r="W4103" s="8">
        <v>48.839966228919593</v>
      </c>
    </row>
    <row r="4104" spans="1:23" x14ac:dyDescent="0.25">
      <c r="A4104" s="7">
        <f t="shared" si="65"/>
        <v>40349.666666656733</v>
      </c>
      <c r="B4104" s="8">
        <v>35.186225004478111</v>
      </c>
      <c r="C4104" s="8">
        <v>52.113034730774523</v>
      </c>
      <c r="E4104" s="7">
        <v>54959.666666656733</v>
      </c>
      <c r="F4104" s="8">
        <v>44.385026041919012</v>
      </c>
      <c r="G4104" s="8">
        <v>51.987616913951982</v>
      </c>
      <c r="H4104" s="8">
        <v>43.827063407619889</v>
      </c>
      <c r="I4104" s="8">
        <v>51.107604566206902</v>
      </c>
      <c r="J4104" s="8">
        <v>38.242758996028108</v>
      </c>
      <c r="K4104" s="8">
        <v>51.082316320449664</v>
      </c>
      <c r="M4104" s="7">
        <v>54959.666666656733</v>
      </c>
      <c r="N4104" s="8">
        <v>45.35812130709111</v>
      </c>
      <c r="O4104" s="8">
        <v>52.831992857626574</v>
      </c>
      <c r="P4104" s="8">
        <v>43.894982703659558</v>
      </c>
      <c r="Q4104" s="8">
        <v>50.868495596841498</v>
      </c>
      <c r="S4104" s="7">
        <v>54959.666666656733</v>
      </c>
      <c r="T4104" s="8">
        <v>46.345041865829202</v>
      </c>
      <c r="U4104" s="8">
        <v>53.585718843514798</v>
      </c>
      <c r="V4104" s="8">
        <v>42.872574252108464</v>
      </c>
      <c r="W4104" s="8">
        <v>50.560009987184642</v>
      </c>
    </row>
    <row r="4105" spans="1:23" x14ac:dyDescent="0.25">
      <c r="A4105" s="7">
        <f t="shared" si="65"/>
        <v>40349.708333323397</v>
      </c>
      <c r="B4105" s="8">
        <v>34.8489162500777</v>
      </c>
      <c r="C4105" s="8">
        <v>51.315617544598176</v>
      </c>
      <c r="E4105" s="7">
        <v>54959.708333323397</v>
      </c>
      <c r="F4105" s="8">
        <v>46.263797112080169</v>
      </c>
      <c r="G4105" s="8">
        <v>55.401149207027338</v>
      </c>
      <c r="H4105" s="8">
        <v>44.676824409638286</v>
      </c>
      <c r="I4105" s="8">
        <v>53.112253444187353</v>
      </c>
      <c r="J4105" s="8">
        <v>38.364327416488621</v>
      </c>
      <c r="K4105" s="8">
        <v>43.149461834318238</v>
      </c>
      <c r="M4105" s="7">
        <v>54959.708333323397</v>
      </c>
      <c r="N4105" s="8">
        <v>47.289442805314422</v>
      </c>
      <c r="O4105" s="8">
        <v>56.395684013463395</v>
      </c>
      <c r="P4105" s="8">
        <v>45.768549501703916</v>
      </c>
      <c r="Q4105" s="8">
        <v>54.160749260871015</v>
      </c>
      <c r="S4105" s="7">
        <v>54959.708333323397</v>
      </c>
      <c r="T4105" s="8">
        <v>48.733644969666933</v>
      </c>
      <c r="U4105" s="8">
        <v>57.618928821937466</v>
      </c>
      <c r="V4105" s="8">
        <v>44.291704678056306</v>
      </c>
      <c r="W4105" s="8">
        <v>53.383254776481891</v>
      </c>
    </row>
    <row r="4106" spans="1:23" x14ac:dyDescent="0.25">
      <c r="A4106" s="7">
        <f t="shared" ref="A4106:A4169" si="66">A4105 + 1/24</f>
        <v>40349.749999990061</v>
      </c>
      <c r="B4106" s="8">
        <v>34.042457901683001</v>
      </c>
      <c r="C4106" s="8">
        <v>50.586527786105727</v>
      </c>
      <c r="E4106" s="7">
        <v>54959.749999990061</v>
      </c>
      <c r="F4106" s="8">
        <v>46.814684073457983</v>
      </c>
      <c r="G4106" s="8">
        <v>58.641108275661182</v>
      </c>
      <c r="H4106" s="8">
        <v>44.152868169593901</v>
      </c>
      <c r="I4106" s="8">
        <v>54.110378683479865</v>
      </c>
      <c r="J4106" s="8">
        <v>37.765564213121479</v>
      </c>
      <c r="K4106" s="8">
        <v>44.01403210591431</v>
      </c>
      <c r="M4106" s="7">
        <v>54959.749999990061</v>
      </c>
      <c r="N4106" s="8">
        <v>47.813148993764642</v>
      </c>
      <c r="O4106" s="8">
        <v>59.62774546005145</v>
      </c>
      <c r="P4106" s="8">
        <v>46.214730641338903</v>
      </c>
      <c r="Q4106" s="8">
        <v>57.237715289247824</v>
      </c>
      <c r="S4106" s="7">
        <v>54959.749999990061</v>
      </c>
      <c r="T4106" s="8">
        <v>49.526911010211109</v>
      </c>
      <c r="U4106" s="8">
        <v>61.12174835799339</v>
      </c>
      <c r="V4106" s="8">
        <v>44.44668363258932</v>
      </c>
      <c r="W4106" s="8">
        <v>56.135326966403035</v>
      </c>
    </row>
    <row r="4107" spans="1:23" x14ac:dyDescent="0.25">
      <c r="A4107" s="7">
        <f t="shared" si="66"/>
        <v>40349.791666656725</v>
      </c>
      <c r="B4107" s="8">
        <v>32.613271956403786</v>
      </c>
      <c r="C4107" s="8">
        <v>49.46560443467002</v>
      </c>
      <c r="E4107" s="7">
        <v>54959.791666656725</v>
      </c>
      <c r="F4107" s="8">
        <v>45.884115018987231</v>
      </c>
      <c r="G4107" s="8">
        <v>58.897936040510046</v>
      </c>
      <c r="H4107" s="8">
        <v>42.688685716794687</v>
      </c>
      <c r="I4107" s="8">
        <v>53.576098006991216</v>
      </c>
      <c r="J4107" s="8">
        <v>36.727969346017183</v>
      </c>
      <c r="K4107" s="8">
        <v>43.413064330961014</v>
      </c>
      <c r="M4107" s="7">
        <v>54959.791666656725</v>
      </c>
      <c r="N4107" s="8">
        <v>46.838256286181959</v>
      </c>
      <c r="O4107" s="8">
        <v>60.082000782304789</v>
      </c>
      <c r="P4107" s="8">
        <v>45.227810606975453</v>
      </c>
      <c r="Q4107" s="8">
        <v>57.562375150147673</v>
      </c>
      <c r="S4107" s="7">
        <v>54959.791666656725</v>
      </c>
      <c r="T4107" s="8">
        <v>48.574783164077871</v>
      </c>
      <c r="U4107" s="8">
        <v>61.622136082821399</v>
      </c>
      <c r="V4107" s="8">
        <v>43.433909566975068</v>
      </c>
      <c r="W4107" s="8">
        <v>56.411564505993937</v>
      </c>
    </row>
    <row r="4108" spans="1:23" x14ac:dyDescent="0.25">
      <c r="A4108" s="7">
        <f t="shared" si="66"/>
        <v>40349.83333332339</v>
      </c>
      <c r="B4108" s="8">
        <v>30.949602436862833</v>
      </c>
      <c r="C4108" s="8">
        <v>48.074461785449373</v>
      </c>
      <c r="E4108" s="7">
        <v>54959.83333332339</v>
      </c>
      <c r="F4108" s="8">
        <v>43.753402666312297</v>
      </c>
      <c r="G4108" s="8">
        <v>56.61472783599374</v>
      </c>
      <c r="H4108" s="8">
        <v>40.422357685845469</v>
      </c>
      <c r="I4108" s="8">
        <v>50.448711183979363</v>
      </c>
      <c r="J4108" s="8">
        <v>35.609255808528395</v>
      </c>
      <c r="K4108" s="8">
        <v>42.39873539370906</v>
      </c>
      <c r="M4108" s="7">
        <v>54959.83333332339</v>
      </c>
      <c r="N4108" s="8">
        <v>44.696995531225703</v>
      </c>
      <c r="O4108" s="8">
        <v>57.730863751625577</v>
      </c>
      <c r="P4108" s="8">
        <v>43.126481121189613</v>
      </c>
      <c r="Q4108" s="8">
        <v>55.276684271966332</v>
      </c>
      <c r="S4108" s="7">
        <v>54959.83333332339</v>
      </c>
      <c r="T4108" s="8">
        <v>46.16363078218032</v>
      </c>
      <c r="U4108" s="8">
        <v>59.155789662568395</v>
      </c>
      <c r="V4108" s="8">
        <v>41.54200727579213</v>
      </c>
      <c r="W4108" s="8">
        <v>54.418634841947188</v>
      </c>
    </row>
    <row r="4109" spans="1:23" x14ac:dyDescent="0.25">
      <c r="A4109" s="7">
        <f t="shared" si="66"/>
        <v>40349.874999990054</v>
      </c>
      <c r="B4109" s="8">
        <v>29.456020772456128</v>
      </c>
      <c r="C4109" s="8">
        <v>46.651516768973792</v>
      </c>
      <c r="E4109" s="7">
        <v>54959.874999990054</v>
      </c>
      <c r="F4109" s="8">
        <v>41.357499907022813</v>
      </c>
      <c r="G4109" s="8">
        <v>53.235142666203657</v>
      </c>
      <c r="H4109" s="8">
        <v>38.536342191832802</v>
      </c>
      <c r="I4109" s="8">
        <v>48.062225011990527</v>
      </c>
      <c r="J4109" s="8">
        <v>34.645002423460191</v>
      </c>
      <c r="K4109" s="8">
        <v>41.486722953958818</v>
      </c>
      <c r="M4109" s="7">
        <v>54959.874999990054</v>
      </c>
      <c r="N4109" s="8">
        <v>42.329842723280045</v>
      </c>
      <c r="O4109" s="8">
        <v>54.126825535683714</v>
      </c>
      <c r="P4109" s="8">
        <v>40.854167699415328</v>
      </c>
      <c r="Q4109" s="8">
        <v>52.026211161465383</v>
      </c>
      <c r="S4109" s="7">
        <v>54959.874999990054</v>
      </c>
      <c r="T4109" s="8">
        <v>43.377284464960866</v>
      </c>
      <c r="U4109" s="8">
        <v>55.30680023763415</v>
      </c>
      <c r="V4109" s="8">
        <v>39.579240840422202</v>
      </c>
      <c r="W4109" s="8">
        <v>51.408128900137989</v>
      </c>
    </row>
    <row r="4110" spans="1:23" x14ac:dyDescent="0.25">
      <c r="A4110" s="7">
        <f t="shared" si="66"/>
        <v>40349.916666656718</v>
      </c>
      <c r="B4110" s="8">
        <v>28.890618016208581</v>
      </c>
      <c r="C4110" s="8">
        <v>45.989090946526126</v>
      </c>
      <c r="E4110" s="7">
        <v>54959.916666656718</v>
      </c>
      <c r="F4110" s="8">
        <v>38.722918323062785</v>
      </c>
      <c r="G4110" s="8">
        <v>50.938983235986797</v>
      </c>
      <c r="H4110" s="8">
        <v>36.072849782903631</v>
      </c>
      <c r="I4110" s="8">
        <v>46.075482114806626</v>
      </c>
      <c r="J4110" s="8">
        <v>33.205189501169329</v>
      </c>
      <c r="K4110" s="8">
        <v>41.208055424653608</v>
      </c>
      <c r="M4110" s="7">
        <v>54959.916666656718</v>
      </c>
      <c r="N4110" s="8">
        <v>39.626988026100072</v>
      </c>
      <c r="O4110" s="8">
        <v>51.891814822551083</v>
      </c>
      <c r="P4110" s="8">
        <v>38.285284659072317</v>
      </c>
      <c r="Q4110" s="8">
        <v>50.005480506927292</v>
      </c>
      <c r="S4110" s="7">
        <v>54959.916666656718</v>
      </c>
      <c r="T4110" s="8">
        <v>40.406485994610264</v>
      </c>
      <c r="U4110" s="8">
        <v>52.685615928101612</v>
      </c>
      <c r="V4110" s="8">
        <v>37.23462104241964</v>
      </c>
      <c r="W4110" s="8">
        <v>49.492554857861329</v>
      </c>
    </row>
    <row r="4111" spans="1:23" x14ac:dyDescent="0.25">
      <c r="A4111" s="7">
        <f t="shared" si="66"/>
        <v>40349.958333323382</v>
      </c>
      <c r="B4111" s="8">
        <v>27.99038296552267</v>
      </c>
      <c r="C4111" s="8">
        <v>44.845878812306928</v>
      </c>
      <c r="E4111" s="7">
        <v>54959.958333323382</v>
      </c>
      <c r="F4111" s="8">
        <v>35.631334976160645</v>
      </c>
      <c r="G4111" s="8">
        <v>46.706786232257812</v>
      </c>
      <c r="H4111" s="8">
        <v>32.701927537921868</v>
      </c>
      <c r="I4111" s="8">
        <v>42.355460463120309</v>
      </c>
      <c r="J4111" s="8">
        <v>34.139518134461767</v>
      </c>
      <c r="K4111" s="8">
        <v>38.802745918125673</v>
      </c>
      <c r="M4111" s="7">
        <v>54959.958333323382</v>
      </c>
      <c r="N4111" s="8">
        <v>36.518365904315218</v>
      </c>
      <c r="O4111" s="8">
        <v>47.781040582424509</v>
      </c>
      <c r="P4111" s="8">
        <v>35.321808273777293</v>
      </c>
      <c r="Q4111" s="8">
        <v>45.705971559692998</v>
      </c>
      <c r="S4111" s="7">
        <v>54959.958333323382</v>
      </c>
      <c r="T4111" s="8">
        <v>37.23176386960376</v>
      </c>
      <c r="U4111" s="8">
        <v>48.171828619448419</v>
      </c>
      <c r="V4111" s="8">
        <v>34.247704988038201</v>
      </c>
      <c r="W4111" s="8">
        <v>45.684120376998735</v>
      </c>
    </row>
    <row r="4112" spans="1:23" x14ac:dyDescent="0.25">
      <c r="A4112" s="7">
        <f t="shared" si="66"/>
        <v>40349.999999990046</v>
      </c>
      <c r="B4112" s="8">
        <v>27.006319416296694</v>
      </c>
      <c r="C4112" s="8">
        <v>50.540256896461834</v>
      </c>
      <c r="E4112" s="7">
        <v>54959.999999990046</v>
      </c>
      <c r="F4112" s="8">
        <v>34.06440708278646</v>
      </c>
      <c r="G4112" s="8">
        <v>44.254974675323524</v>
      </c>
      <c r="H4112" s="8">
        <v>30.977782156660062</v>
      </c>
      <c r="I4112" s="8">
        <v>41.742957229243601</v>
      </c>
      <c r="J4112" s="8">
        <v>39.590232939611624</v>
      </c>
      <c r="K4112" s="8">
        <v>38.585600901877896</v>
      </c>
      <c r="M4112" s="7">
        <v>54959.999999990046</v>
      </c>
      <c r="N4112" s="8">
        <v>34.894734977863024</v>
      </c>
      <c r="O4112" s="8">
        <v>45.456952571463063</v>
      </c>
      <c r="P4112" s="8">
        <v>33.85215314227564</v>
      </c>
      <c r="Q4112" s="8">
        <v>43.169462345252086</v>
      </c>
      <c r="S4112" s="7">
        <v>54959.999999990046</v>
      </c>
      <c r="T4112" s="8">
        <v>35.551556405554479</v>
      </c>
      <c r="U4112" s="8">
        <v>45.158103522798754</v>
      </c>
      <c r="V4112" s="8">
        <v>32.742814103049923</v>
      </c>
      <c r="W4112" s="8">
        <v>43.673283693941528</v>
      </c>
    </row>
    <row r="4113" spans="1:23" x14ac:dyDescent="0.25">
      <c r="A4113" s="7">
        <f t="shared" si="66"/>
        <v>40350.041666656711</v>
      </c>
      <c r="B4113" s="8">
        <v>25.97855173597388</v>
      </c>
      <c r="C4113" s="8">
        <v>49.420198158095751</v>
      </c>
      <c r="E4113" s="7">
        <v>54960.041666656711</v>
      </c>
      <c r="F4113" s="8">
        <v>30.673802920676863</v>
      </c>
      <c r="G4113" s="8">
        <v>40.588865699356845</v>
      </c>
      <c r="H4113" s="8">
        <v>29.674642186587064</v>
      </c>
      <c r="I4113" s="8">
        <v>39.671445499751989</v>
      </c>
      <c r="J4113" s="8">
        <v>39.97310354027465</v>
      </c>
      <c r="K4113" s="8">
        <v>38.081258461263232</v>
      </c>
      <c r="M4113" s="7">
        <v>54960.041666656711</v>
      </c>
      <c r="N4113" s="8">
        <v>31.432674910071846</v>
      </c>
      <c r="O4113" s="8">
        <v>41.753796237347665</v>
      </c>
      <c r="P4113" s="8">
        <v>30.316755962834375</v>
      </c>
      <c r="Q4113" s="8">
        <v>39.301271838109152</v>
      </c>
      <c r="S4113" s="7">
        <v>54960.041666656711</v>
      </c>
      <c r="T4113" s="8">
        <v>31.276409519196655</v>
      </c>
      <c r="U4113" s="8">
        <v>40.813736382190235</v>
      </c>
      <c r="V4113" s="8">
        <v>30.141094957235428</v>
      </c>
      <c r="W4113" s="8">
        <v>40.355747440536689</v>
      </c>
    </row>
    <row r="4114" spans="1:23" x14ac:dyDescent="0.25">
      <c r="A4114" s="7">
        <f t="shared" si="66"/>
        <v>40350.083333323375</v>
      </c>
      <c r="B4114" s="8">
        <v>25.77019100921164</v>
      </c>
      <c r="C4114" s="8">
        <v>49.166720124785236</v>
      </c>
      <c r="E4114" s="7">
        <v>54960.083333323375</v>
      </c>
      <c r="F4114" s="8">
        <v>28.942821647578711</v>
      </c>
      <c r="G4114" s="8">
        <v>39.17078606922064</v>
      </c>
      <c r="H4114" s="8">
        <v>28.811729510072269</v>
      </c>
      <c r="I4114" s="8">
        <v>39.048748608405894</v>
      </c>
      <c r="J4114" s="8">
        <v>40.538842887235226</v>
      </c>
      <c r="K4114" s="8">
        <v>38.061855795044998</v>
      </c>
      <c r="M4114" s="7">
        <v>54960.083333323375</v>
      </c>
      <c r="N4114" s="8">
        <v>29.748389254266144</v>
      </c>
      <c r="O4114" s="8">
        <v>40.257686421063141</v>
      </c>
      <c r="P4114" s="8">
        <v>28.559357049218164</v>
      </c>
      <c r="Q4114" s="8">
        <v>37.777095457154786</v>
      </c>
      <c r="S4114" s="7">
        <v>54960.083333323375</v>
      </c>
      <c r="T4114" s="8">
        <v>29.111550424038732</v>
      </c>
      <c r="U4114" s="8">
        <v>39.068299097130215</v>
      </c>
      <c r="V4114" s="8">
        <v>28.845705815687225</v>
      </c>
      <c r="W4114" s="8">
        <v>39.069434143839871</v>
      </c>
    </row>
    <row r="4115" spans="1:23" x14ac:dyDescent="0.25">
      <c r="A4115" s="7">
        <f t="shared" si="66"/>
        <v>40350.124999990039</v>
      </c>
      <c r="B4115" s="8">
        <v>25.633236181073293</v>
      </c>
      <c r="C4115" s="8">
        <v>49.140048842341557</v>
      </c>
      <c r="E4115" s="7">
        <v>54960.124999990039</v>
      </c>
      <c r="F4115" s="8">
        <v>28.304572896426045</v>
      </c>
      <c r="G4115" s="8">
        <v>39.006758577296424</v>
      </c>
      <c r="H4115" s="8">
        <v>28.539667687016298</v>
      </c>
      <c r="I4115" s="8">
        <v>39.243961708483909</v>
      </c>
      <c r="J4115" s="8">
        <v>36.53863065190091</v>
      </c>
      <c r="K4115" s="8">
        <v>38.190881511766236</v>
      </c>
      <c r="M4115" s="7">
        <v>54960.124999990039</v>
      </c>
      <c r="N4115" s="8">
        <v>29.11839695200473</v>
      </c>
      <c r="O4115" s="8">
        <v>40.057214997120624</v>
      </c>
      <c r="P4115" s="8">
        <v>27.94044672743933</v>
      </c>
      <c r="Q4115" s="8">
        <v>37.683689795488618</v>
      </c>
      <c r="S4115" s="7">
        <v>54960.124999990039</v>
      </c>
      <c r="T4115" s="8">
        <v>28.328857721868708</v>
      </c>
      <c r="U4115" s="8">
        <v>38.83197734240369</v>
      </c>
      <c r="V4115" s="8">
        <v>28.389426423216559</v>
      </c>
      <c r="W4115" s="8">
        <v>38.870732748271891</v>
      </c>
    </row>
    <row r="4116" spans="1:23" x14ac:dyDescent="0.25">
      <c r="A4116" s="7">
        <f t="shared" si="66"/>
        <v>40350.166666656703</v>
      </c>
      <c r="B4116" s="8">
        <v>26.006868932235403</v>
      </c>
      <c r="C4116" s="8">
        <v>49.455734174265423</v>
      </c>
      <c r="E4116" s="7">
        <v>54960.166666656703</v>
      </c>
      <c r="F4116" s="8">
        <v>28.290328384817556</v>
      </c>
      <c r="G4116" s="8">
        <v>40.057278704994431</v>
      </c>
      <c r="H4116" s="8">
        <v>28.76373996388083</v>
      </c>
      <c r="I4116" s="8">
        <v>40.704374209505957</v>
      </c>
      <c r="J4116" s="8">
        <v>37.870551228443766</v>
      </c>
      <c r="K4116" s="8">
        <v>39.250458400836919</v>
      </c>
      <c r="M4116" s="7">
        <v>54960.166666656703</v>
      </c>
      <c r="N4116" s="8">
        <v>29.090531452524168</v>
      </c>
      <c r="O4116" s="8">
        <v>41.053775934340734</v>
      </c>
      <c r="P4116" s="8">
        <v>27.918087006571731</v>
      </c>
      <c r="Q4116" s="8">
        <v>38.72479232537296</v>
      </c>
      <c r="S4116" s="7">
        <v>54960.166666656703</v>
      </c>
      <c r="T4116" s="8">
        <v>28.365049321718317</v>
      </c>
      <c r="U4116" s="8">
        <v>39.898082855484944</v>
      </c>
      <c r="V4116" s="8">
        <v>28.431261948298982</v>
      </c>
      <c r="W4116" s="8">
        <v>39.830340790762179</v>
      </c>
    </row>
    <row r="4117" spans="1:23" x14ac:dyDescent="0.25">
      <c r="A4117" s="7">
        <f t="shared" si="66"/>
        <v>40350.208333323368</v>
      </c>
      <c r="B4117" s="8">
        <v>27.005206365953146</v>
      </c>
      <c r="C4117" s="8">
        <v>50.966621486726751</v>
      </c>
      <c r="E4117" s="7">
        <v>54960.208333323368</v>
      </c>
      <c r="F4117" s="8">
        <v>30.019442352917711</v>
      </c>
      <c r="G4117" s="8">
        <v>42.167151309305481</v>
      </c>
      <c r="H4117" s="8">
        <v>30.883115357438079</v>
      </c>
      <c r="I4117" s="8">
        <v>43.854116055447626</v>
      </c>
      <c r="J4117" s="8">
        <v>41.057320449070659</v>
      </c>
      <c r="K4117" s="8">
        <v>41.301425210993422</v>
      </c>
      <c r="M4117" s="7">
        <v>54960.208333323368</v>
      </c>
      <c r="N4117" s="8">
        <v>30.79482691983457</v>
      </c>
      <c r="O4117" s="8">
        <v>42.990635701260352</v>
      </c>
      <c r="P4117" s="8">
        <v>29.507517403000705</v>
      </c>
      <c r="Q4117" s="8">
        <v>40.71053538647822</v>
      </c>
      <c r="S4117" s="7">
        <v>54960.208333323368</v>
      </c>
      <c r="T4117" s="8">
        <v>30.083438766809394</v>
      </c>
      <c r="U4117" s="8">
        <v>41.882793835563689</v>
      </c>
      <c r="V4117" s="8">
        <v>30.164212196520037</v>
      </c>
      <c r="W4117" s="8">
        <v>41.723127901422238</v>
      </c>
    </row>
    <row r="4118" spans="1:23" x14ac:dyDescent="0.25">
      <c r="A4118" s="7">
        <f t="shared" si="66"/>
        <v>40350.249999990032</v>
      </c>
      <c r="B4118" s="8">
        <v>28.816673884188269</v>
      </c>
      <c r="C4118" s="8">
        <v>56.753758938321361</v>
      </c>
      <c r="E4118" s="7">
        <v>54960.249999990032</v>
      </c>
      <c r="F4118" s="8">
        <v>34.401940503397697</v>
      </c>
      <c r="G4118" s="8">
        <v>48.19696155270811</v>
      </c>
      <c r="H4118" s="8">
        <v>36.146275834602719</v>
      </c>
      <c r="I4118" s="8">
        <v>52.637622344450058</v>
      </c>
      <c r="J4118" s="8">
        <v>41.180067353703912</v>
      </c>
      <c r="K4118" s="8">
        <v>47.181845976621148</v>
      </c>
      <c r="M4118" s="7">
        <v>54960.249999990032</v>
      </c>
      <c r="N4118" s="8">
        <v>35.173182252003286</v>
      </c>
      <c r="O4118" s="8">
        <v>49.108378843949936</v>
      </c>
      <c r="P4118" s="8">
        <v>33.693651072690301</v>
      </c>
      <c r="Q4118" s="8">
        <v>46.656578918636399</v>
      </c>
      <c r="S4118" s="7">
        <v>54960.249999990032</v>
      </c>
      <c r="T4118" s="8">
        <v>34.406111243019964</v>
      </c>
      <c r="U4118" s="8">
        <v>47.991250876389174</v>
      </c>
      <c r="V4118" s="8">
        <v>34.502005140751862</v>
      </c>
      <c r="W4118" s="8">
        <v>47.697505459161157</v>
      </c>
    </row>
    <row r="4119" spans="1:23" x14ac:dyDescent="0.25">
      <c r="A4119" s="7">
        <f t="shared" si="66"/>
        <v>40350.291666656696</v>
      </c>
      <c r="B4119" s="8">
        <v>33.037397080826054</v>
      </c>
      <c r="C4119" s="8">
        <v>64.731783296617039</v>
      </c>
      <c r="E4119" s="7">
        <v>54960.291666656696</v>
      </c>
      <c r="F4119" s="8">
        <v>40.221979727023623</v>
      </c>
      <c r="G4119" s="8">
        <v>54.929904810115659</v>
      </c>
      <c r="H4119" s="8">
        <v>43.809498241872461</v>
      </c>
      <c r="I4119" s="8">
        <v>63.308047815796414</v>
      </c>
      <c r="J4119" s="8">
        <v>43.837510730602943</v>
      </c>
      <c r="K4119" s="8">
        <v>53.618778255012714</v>
      </c>
      <c r="M4119" s="7">
        <v>54960.291666656696</v>
      </c>
      <c r="N4119" s="8">
        <v>41.042318999836162</v>
      </c>
      <c r="O4119" s="8">
        <v>55.80048410660612</v>
      </c>
      <c r="P4119" s="8">
        <v>39.399090048467038</v>
      </c>
      <c r="Q4119" s="8">
        <v>53.135803089378697</v>
      </c>
      <c r="S4119" s="7">
        <v>54960.291666656696</v>
      </c>
      <c r="T4119" s="8">
        <v>40.289059786638681</v>
      </c>
      <c r="U4119" s="8">
        <v>54.63764198935219</v>
      </c>
      <c r="V4119" s="8">
        <v>40.239547041859431</v>
      </c>
      <c r="W4119" s="8">
        <v>54.369728120905933</v>
      </c>
    </row>
    <row r="4120" spans="1:23" x14ac:dyDescent="0.25">
      <c r="A4120" s="7">
        <f t="shared" si="66"/>
        <v>40350.33333332336</v>
      </c>
      <c r="B4120" s="8">
        <v>38.795884827517412</v>
      </c>
      <c r="C4120" s="8">
        <v>68.317499475529004</v>
      </c>
      <c r="E4120" s="7">
        <v>54960.33333332336</v>
      </c>
      <c r="F4120" s="8">
        <v>44.463091978022213</v>
      </c>
      <c r="G4120" s="8">
        <v>58.09877529028369</v>
      </c>
      <c r="H4120" s="8">
        <v>49.844082482621616</v>
      </c>
      <c r="I4120" s="8">
        <v>67.343200651594231</v>
      </c>
      <c r="J4120" s="8">
        <v>47.638131665307156</v>
      </c>
      <c r="K4120" s="8">
        <v>56.537930148611593</v>
      </c>
      <c r="M4120" s="7">
        <v>54960.33333332336</v>
      </c>
      <c r="N4120" s="8">
        <v>45.27023628161696</v>
      </c>
      <c r="O4120" s="8">
        <v>58.95352477024111</v>
      </c>
      <c r="P4120" s="8">
        <v>43.615620060791095</v>
      </c>
      <c r="Q4120" s="8">
        <v>56.288711689642675</v>
      </c>
      <c r="S4120" s="7">
        <v>54960.33333332336</v>
      </c>
      <c r="T4120" s="8">
        <v>44.675902450667273</v>
      </c>
      <c r="U4120" s="8">
        <v>57.909375786695342</v>
      </c>
      <c r="V4120" s="8">
        <v>44.394260245670068</v>
      </c>
      <c r="W4120" s="8">
        <v>57.540671567370516</v>
      </c>
    </row>
    <row r="4121" spans="1:23" x14ac:dyDescent="0.25">
      <c r="A4121" s="7">
        <f t="shared" si="66"/>
        <v>40350.374999990025</v>
      </c>
      <c r="B4121" s="8">
        <v>41.14804480070682</v>
      </c>
      <c r="C4121" s="8">
        <v>69.951596716697452</v>
      </c>
      <c r="E4121" s="7">
        <v>54960.374999990025</v>
      </c>
      <c r="F4121" s="8">
        <v>46.172649052320104</v>
      </c>
      <c r="G4121" s="8">
        <v>58.8668354929505</v>
      </c>
      <c r="H4121" s="8">
        <v>51.622406421498752</v>
      </c>
      <c r="I4121" s="8">
        <v>66.940150348089361</v>
      </c>
      <c r="J4121" s="8">
        <v>50.082642551431029</v>
      </c>
      <c r="K4121" s="8">
        <v>66.188868045744286</v>
      </c>
      <c r="M4121" s="7">
        <v>54960.374999990025</v>
      </c>
      <c r="N4121" s="8">
        <v>46.871743084769193</v>
      </c>
      <c r="O4121" s="8">
        <v>59.821674861911482</v>
      </c>
      <c r="P4121" s="8">
        <v>45.444379004362226</v>
      </c>
      <c r="Q4121" s="8">
        <v>57.336100152743761</v>
      </c>
      <c r="S4121" s="7">
        <v>54960.374999990025</v>
      </c>
      <c r="T4121" s="8">
        <v>46.447765943571824</v>
      </c>
      <c r="U4121" s="8">
        <v>58.879434587392545</v>
      </c>
      <c r="V4121" s="8">
        <v>45.997122408648657</v>
      </c>
      <c r="W4121" s="8">
        <v>58.512217633804241</v>
      </c>
    </row>
    <row r="4122" spans="1:23" x14ac:dyDescent="0.25">
      <c r="A4122" s="7">
        <f t="shared" si="66"/>
        <v>40350.416666656689</v>
      </c>
      <c r="B4122" s="8">
        <v>42.229321290859303</v>
      </c>
      <c r="C4122" s="8">
        <v>70.247052610946071</v>
      </c>
      <c r="E4122" s="7">
        <v>54960.416666656689</v>
      </c>
      <c r="F4122" s="8">
        <v>46.886848244225767</v>
      </c>
      <c r="G4122" s="8">
        <v>59.868806372297968</v>
      </c>
      <c r="H4122" s="8">
        <v>51.772321497475502</v>
      </c>
      <c r="I4122" s="8">
        <v>67.378904396151526</v>
      </c>
      <c r="J4122" s="8">
        <v>50.586566678073069</v>
      </c>
      <c r="K4122" s="8">
        <v>73.858173906274914</v>
      </c>
      <c r="M4122" s="7">
        <v>54960.416666656689</v>
      </c>
      <c r="N4122" s="8">
        <v>47.509757695368215</v>
      </c>
      <c r="O4122" s="8">
        <v>60.67154678891211</v>
      </c>
      <c r="P4122" s="8">
        <v>46.253290154125011</v>
      </c>
      <c r="Q4122" s="8">
        <v>58.456644786301283</v>
      </c>
      <c r="S4122" s="7">
        <v>54960.416666656689</v>
      </c>
      <c r="T4122" s="8">
        <v>47.219071555472802</v>
      </c>
      <c r="U4122" s="8">
        <v>59.960860908340159</v>
      </c>
      <c r="V4122" s="8">
        <v>46.636992363295008</v>
      </c>
      <c r="W4122" s="8">
        <v>59.403529255186015</v>
      </c>
    </row>
    <row r="4123" spans="1:23" x14ac:dyDescent="0.25">
      <c r="A4123" s="7">
        <f t="shared" si="66"/>
        <v>40350.458333323353</v>
      </c>
      <c r="B4123" s="8">
        <v>42.514943667735558</v>
      </c>
      <c r="C4123" s="8">
        <v>69.789925158907394</v>
      </c>
      <c r="E4123" s="7">
        <v>54960.458333323353</v>
      </c>
      <c r="F4123" s="8">
        <v>47.242358735521783</v>
      </c>
      <c r="G4123" s="8">
        <v>60.821593265586017</v>
      </c>
      <c r="H4123" s="8">
        <v>51.889832503999763</v>
      </c>
      <c r="I4123" s="8">
        <v>67.664200024381032</v>
      </c>
      <c r="J4123" s="8">
        <v>51.427469730666608</v>
      </c>
      <c r="K4123" s="8">
        <v>83.037194871107289</v>
      </c>
      <c r="M4123" s="7">
        <v>54960.458333323353</v>
      </c>
      <c r="N4123" s="8">
        <v>47.777039695592521</v>
      </c>
      <c r="O4123" s="8">
        <v>61.657549181287777</v>
      </c>
      <c r="P4123" s="8">
        <v>46.650166818032027</v>
      </c>
      <c r="Q4123" s="8">
        <v>59.499826192654993</v>
      </c>
      <c r="S4123" s="7">
        <v>54960.458333323353</v>
      </c>
      <c r="T4123" s="8">
        <v>47.68848233040049</v>
      </c>
      <c r="U4123" s="8">
        <v>60.978878477833163</v>
      </c>
      <c r="V4123" s="8">
        <v>47.00066361044864</v>
      </c>
      <c r="W4123" s="8">
        <v>60.451867047873904</v>
      </c>
    </row>
    <row r="4124" spans="1:23" x14ac:dyDescent="0.25">
      <c r="A4124" s="7">
        <f t="shared" si="66"/>
        <v>40350.499999990017</v>
      </c>
      <c r="B4124" s="8">
        <v>42.341501260025765</v>
      </c>
      <c r="C4124" s="8">
        <v>69.546893552889529</v>
      </c>
      <c r="E4124" s="7">
        <v>54960.499999990017</v>
      </c>
      <c r="F4124" s="8">
        <v>47.472297735242364</v>
      </c>
      <c r="G4124" s="8">
        <v>61.408752432345423</v>
      </c>
      <c r="H4124" s="8">
        <v>51.894747949719957</v>
      </c>
      <c r="I4124" s="8">
        <v>67.909878306030393</v>
      </c>
      <c r="J4124" s="8">
        <v>51.378233591779164</v>
      </c>
      <c r="K4124" s="8">
        <v>85.128671190047953</v>
      </c>
      <c r="M4124" s="7">
        <v>54960.499999990017</v>
      </c>
      <c r="N4124" s="8">
        <v>47.931871613821713</v>
      </c>
      <c r="O4124" s="8">
        <v>62.187645814071274</v>
      </c>
      <c r="P4124" s="8">
        <v>46.920129262609805</v>
      </c>
      <c r="Q4124" s="8">
        <v>60.222302859838507</v>
      </c>
      <c r="S4124" s="7">
        <v>54960.499999990017</v>
      </c>
      <c r="T4124" s="8">
        <v>48.07630629989665</v>
      </c>
      <c r="U4124" s="8">
        <v>61.610261813654617</v>
      </c>
      <c r="V4124" s="8">
        <v>47.263974925475395</v>
      </c>
      <c r="W4124" s="8">
        <v>60.688084361435884</v>
      </c>
    </row>
    <row r="4125" spans="1:23" x14ac:dyDescent="0.25">
      <c r="A4125" s="7">
        <f t="shared" si="66"/>
        <v>40350.541666656682</v>
      </c>
      <c r="B4125" s="8">
        <v>42.183118081805816</v>
      </c>
      <c r="C4125" s="8">
        <v>68.917633189835257</v>
      </c>
      <c r="E4125" s="7">
        <v>54960.541666656682</v>
      </c>
      <c r="F4125" s="8">
        <v>47.70153019813327</v>
      </c>
      <c r="G4125" s="8">
        <v>61.497494418082127</v>
      </c>
      <c r="H4125" s="8">
        <v>51.833729779681015</v>
      </c>
      <c r="I4125" s="8">
        <v>67.370899755669171</v>
      </c>
      <c r="J4125" s="8">
        <v>50.831760760633422</v>
      </c>
      <c r="K4125" s="8">
        <v>88.157491164859408</v>
      </c>
      <c r="M4125" s="7">
        <v>54960.541666656682</v>
      </c>
      <c r="N4125" s="8">
        <v>48.110217671984266</v>
      </c>
      <c r="O4125" s="8">
        <v>62.250367551839837</v>
      </c>
      <c r="P4125" s="8">
        <v>47.150640578978042</v>
      </c>
      <c r="Q4125" s="8">
        <v>60.508253162473252</v>
      </c>
      <c r="S4125" s="7">
        <v>54960.541666656682</v>
      </c>
      <c r="T4125" s="8">
        <v>48.437086738878918</v>
      </c>
      <c r="U4125" s="8">
        <v>61.852088760441937</v>
      </c>
      <c r="V4125" s="8">
        <v>47.391668258987337</v>
      </c>
      <c r="W4125" s="8">
        <v>60.625416449279562</v>
      </c>
    </row>
    <row r="4126" spans="1:23" x14ac:dyDescent="0.25">
      <c r="A4126" s="7">
        <f t="shared" si="66"/>
        <v>40350.583333323346</v>
      </c>
      <c r="B4126" s="8">
        <v>42.216792290995443</v>
      </c>
      <c r="C4126" s="8">
        <v>67.928792361773446</v>
      </c>
      <c r="E4126" s="7">
        <v>54960.583333323346</v>
      </c>
      <c r="F4126" s="8">
        <v>48.274131691227652</v>
      </c>
      <c r="G4126" s="8">
        <v>61.852410942673444</v>
      </c>
      <c r="H4126" s="8">
        <v>51.884998009629882</v>
      </c>
      <c r="I4126" s="8">
        <v>67.02484972620158</v>
      </c>
      <c r="J4126" s="8">
        <v>49.639474196853079</v>
      </c>
      <c r="K4126" s="8">
        <v>83.225228672112323</v>
      </c>
      <c r="M4126" s="7">
        <v>54960.583333323346</v>
      </c>
      <c r="N4126" s="8">
        <v>48.744467189503425</v>
      </c>
      <c r="O4126" s="8">
        <v>62.719543813017992</v>
      </c>
      <c r="P4126" s="8">
        <v>47.761570097525691</v>
      </c>
      <c r="Q4126" s="8">
        <v>60.904416420158242</v>
      </c>
      <c r="S4126" s="7">
        <v>54960.583333323346</v>
      </c>
      <c r="T4126" s="8">
        <v>49.141781544837997</v>
      </c>
      <c r="U4126" s="8">
        <v>62.437042493309043</v>
      </c>
      <c r="V4126" s="8">
        <v>47.762845814058103</v>
      </c>
      <c r="W4126" s="8">
        <v>60.843877500567878</v>
      </c>
    </row>
    <row r="4127" spans="1:23" x14ac:dyDescent="0.25">
      <c r="A4127" s="7">
        <f t="shared" si="66"/>
        <v>40350.62499999001</v>
      </c>
      <c r="B4127" s="8">
        <v>42.545991222861815</v>
      </c>
      <c r="C4127" s="8">
        <v>66.91707049598206</v>
      </c>
      <c r="E4127" s="7">
        <v>54960.62499999001</v>
      </c>
      <c r="F4127" s="8">
        <v>49.817876682599248</v>
      </c>
      <c r="G4127" s="8">
        <v>63.641553594400477</v>
      </c>
      <c r="H4127" s="8">
        <v>52.942633212283113</v>
      </c>
      <c r="I4127" s="8">
        <v>68.027572639931861</v>
      </c>
      <c r="J4127" s="8">
        <v>47.363130998173581</v>
      </c>
      <c r="K4127" s="8">
        <v>80.426186054343503</v>
      </c>
      <c r="M4127" s="7">
        <v>54960.62499999001</v>
      </c>
      <c r="N4127" s="8">
        <v>50.451723956528646</v>
      </c>
      <c r="O4127" s="8">
        <v>64.578364486434708</v>
      </c>
      <c r="P4127" s="8">
        <v>49.335019848910093</v>
      </c>
      <c r="Q4127" s="8">
        <v>62.53242677128808</v>
      </c>
      <c r="S4127" s="7">
        <v>54960.62499999001</v>
      </c>
      <c r="T4127" s="8">
        <v>50.949469762031228</v>
      </c>
      <c r="U4127" s="8">
        <v>64.62358058626657</v>
      </c>
      <c r="V4127" s="8">
        <v>48.948337104297963</v>
      </c>
      <c r="W4127" s="8">
        <v>62.199349778328482</v>
      </c>
    </row>
    <row r="4128" spans="1:23" x14ac:dyDescent="0.25">
      <c r="A4128" s="7">
        <f t="shared" si="66"/>
        <v>40350.666666656674</v>
      </c>
      <c r="B4128" s="8">
        <v>43.215484050624319</v>
      </c>
      <c r="C4128" s="8">
        <v>66.514563564858776</v>
      </c>
      <c r="E4128" s="7">
        <v>54960.666666656674</v>
      </c>
      <c r="F4128" s="8">
        <v>52.489240003478841</v>
      </c>
      <c r="G4128" s="8">
        <v>67.501927561704363</v>
      </c>
      <c r="H4128" s="8">
        <v>54.729302848708542</v>
      </c>
      <c r="I4128" s="8">
        <v>69.354993436866494</v>
      </c>
      <c r="J4128" s="8">
        <v>46.80069055989987</v>
      </c>
      <c r="K4128" s="8">
        <v>75.777364433492224</v>
      </c>
      <c r="M4128" s="7">
        <v>54960.666666656674</v>
      </c>
      <c r="N4128" s="8">
        <v>53.202703238604016</v>
      </c>
      <c r="O4128" s="8">
        <v>68.409013283687187</v>
      </c>
      <c r="P4128" s="8">
        <v>51.899183148548374</v>
      </c>
      <c r="Q4128" s="8">
        <v>66.162788898223653</v>
      </c>
      <c r="S4128" s="7">
        <v>54960.666666656674</v>
      </c>
      <c r="T4128" s="8">
        <v>54.042714520159038</v>
      </c>
      <c r="U4128" s="8">
        <v>69.173787974100151</v>
      </c>
      <c r="V4128" s="8">
        <v>51.000684084510425</v>
      </c>
      <c r="W4128" s="8">
        <v>65.343884727138217</v>
      </c>
    </row>
    <row r="4129" spans="1:23" x14ac:dyDescent="0.25">
      <c r="A4129" s="7">
        <f t="shared" si="66"/>
        <v>40350.708333323339</v>
      </c>
      <c r="B4129" s="8">
        <v>43.159481387012612</v>
      </c>
      <c r="C4129" s="8">
        <v>65.971433774749727</v>
      </c>
      <c r="E4129" s="7">
        <v>54960.708333323339</v>
      </c>
      <c r="F4129" s="8">
        <v>54.96505032815665</v>
      </c>
      <c r="G4129" s="8">
        <v>73.173092355804926</v>
      </c>
      <c r="H4129" s="8">
        <v>54.938963205749232</v>
      </c>
      <c r="I4129" s="8">
        <v>69.395643974978128</v>
      </c>
      <c r="J4129" s="8">
        <v>46.072368013459595</v>
      </c>
      <c r="K4129" s="8">
        <v>67.128158332240872</v>
      </c>
      <c r="M4129" s="7">
        <v>54960.708333323339</v>
      </c>
      <c r="N4129" s="8">
        <v>55.710678370481574</v>
      </c>
      <c r="O4129" s="8">
        <v>74.51352266910871</v>
      </c>
      <c r="P4129" s="8">
        <v>54.250875334865327</v>
      </c>
      <c r="Q4129" s="8">
        <v>72.008446119323253</v>
      </c>
      <c r="S4129" s="7">
        <v>54960.708333323339</v>
      </c>
      <c r="T4129" s="8">
        <v>57.285817615259475</v>
      </c>
      <c r="U4129" s="8">
        <v>76.219507542768952</v>
      </c>
      <c r="V4129" s="8">
        <v>52.59705468228934</v>
      </c>
      <c r="W4129" s="8">
        <v>70.071528452874645</v>
      </c>
    </row>
    <row r="4130" spans="1:23" x14ac:dyDescent="0.25">
      <c r="A4130" s="7">
        <f t="shared" si="66"/>
        <v>40350.749999990003</v>
      </c>
      <c r="B4130" s="8">
        <v>42.122532752408837</v>
      </c>
      <c r="C4130" s="8">
        <v>65.370662470050732</v>
      </c>
      <c r="E4130" s="7">
        <v>54960.749999990003</v>
      </c>
      <c r="F4130" s="8">
        <v>56.906221068096379</v>
      </c>
      <c r="G4130" s="8">
        <v>78.593149991533295</v>
      </c>
      <c r="H4130" s="8">
        <v>53.240428096423209</v>
      </c>
      <c r="I4130" s="8">
        <v>68.914937922359542</v>
      </c>
      <c r="J4130" s="8">
        <v>44.267850220688068</v>
      </c>
      <c r="K4130" s="8">
        <v>57.406286757201407</v>
      </c>
      <c r="M4130" s="7">
        <v>54960.749999990003</v>
      </c>
      <c r="N4130" s="8">
        <v>57.711529905200045</v>
      </c>
      <c r="O4130" s="8">
        <v>79.995399015244459</v>
      </c>
      <c r="P4130" s="8">
        <v>56.0889181157659</v>
      </c>
      <c r="Q4130" s="8">
        <v>77.357741565058348</v>
      </c>
      <c r="S4130" s="7">
        <v>54960.749999990003</v>
      </c>
      <c r="T4130" s="8">
        <v>60.195595577104172</v>
      </c>
      <c r="U4130" s="8">
        <v>82.816214628851895</v>
      </c>
      <c r="V4130" s="8">
        <v>53.498530237586969</v>
      </c>
      <c r="W4130" s="8">
        <v>74.586692504122368</v>
      </c>
    </row>
    <row r="4131" spans="1:23" x14ac:dyDescent="0.25">
      <c r="A4131" s="7">
        <f t="shared" si="66"/>
        <v>40350.791666656667</v>
      </c>
      <c r="B4131" s="8">
        <v>39.307102536112545</v>
      </c>
      <c r="C4131" s="8">
        <v>63.285845573487464</v>
      </c>
      <c r="E4131" s="7">
        <v>54960.791666656667</v>
      </c>
      <c r="F4131" s="8">
        <v>57.343430774623258</v>
      </c>
      <c r="G4131" s="8">
        <v>80.027676755785109</v>
      </c>
      <c r="H4131" s="8">
        <v>50.164333569202896</v>
      </c>
      <c r="I4131" s="8">
        <v>65.017630687313527</v>
      </c>
      <c r="J4131" s="8">
        <v>41.818998152311806</v>
      </c>
      <c r="K4131" s="8">
        <v>52.664696575727845</v>
      </c>
      <c r="M4131" s="7">
        <v>54960.791666656667</v>
      </c>
      <c r="N4131" s="8">
        <v>58.156925419984987</v>
      </c>
      <c r="O4131" s="8">
        <v>81.364595266062196</v>
      </c>
      <c r="P4131" s="8">
        <v>56.512682613240713</v>
      </c>
      <c r="Q4131" s="8">
        <v>78.696448071497514</v>
      </c>
      <c r="S4131" s="7">
        <v>54960.791666656667</v>
      </c>
      <c r="T4131" s="8">
        <v>61.339800482197617</v>
      </c>
      <c r="U4131" s="8">
        <v>84.642189457029787</v>
      </c>
      <c r="V4131" s="8">
        <v>53.052719951185594</v>
      </c>
      <c r="W4131" s="8">
        <v>75.706215190847757</v>
      </c>
    </row>
    <row r="4132" spans="1:23" x14ac:dyDescent="0.25">
      <c r="A4132" s="7">
        <f t="shared" si="66"/>
        <v>40350.833333323331</v>
      </c>
      <c r="B4132" s="8">
        <v>36.164893938096235</v>
      </c>
      <c r="C4132" s="8">
        <v>60.336130177584351</v>
      </c>
      <c r="E4132" s="7">
        <v>54960.833333323331</v>
      </c>
      <c r="F4132" s="8">
        <v>55.326366066832222</v>
      </c>
      <c r="G4132" s="8">
        <v>74.861313539003191</v>
      </c>
      <c r="H4132" s="8">
        <v>46.135131168646851</v>
      </c>
      <c r="I4132" s="8">
        <v>60.908750261244982</v>
      </c>
      <c r="J4132" s="8">
        <v>39.374391934064455</v>
      </c>
      <c r="K4132" s="8">
        <v>50.554995943986796</v>
      </c>
      <c r="M4132" s="7">
        <v>54960.833333323331</v>
      </c>
      <c r="N4132" s="8">
        <v>56.051657526851727</v>
      </c>
      <c r="O4132" s="8">
        <v>76.133435734480187</v>
      </c>
      <c r="P4132" s="8">
        <v>54.53899998734812</v>
      </c>
      <c r="Q4132" s="8">
        <v>73.583867114753559</v>
      </c>
      <c r="S4132" s="7">
        <v>54960.833333323331</v>
      </c>
      <c r="T4132" s="8">
        <v>59.344575170060551</v>
      </c>
      <c r="U4132" s="8">
        <v>78.776465774934124</v>
      </c>
      <c r="V4132" s="8">
        <v>50.857918128096486</v>
      </c>
      <c r="W4132" s="8">
        <v>70.968256940990841</v>
      </c>
    </row>
    <row r="4133" spans="1:23" x14ac:dyDescent="0.25">
      <c r="A4133" s="7">
        <f t="shared" si="66"/>
        <v>40350.874999989996</v>
      </c>
      <c r="B4133" s="8">
        <v>33.438619956127901</v>
      </c>
      <c r="C4133" s="8">
        <v>57.568738222858073</v>
      </c>
      <c r="E4133" s="7">
        <v>54960.874999989996</v>
      </c>
      <c r="F4133" s="8">
        <v>50.934767442476726</v>
      </c>
      <c r="G4133" s="8">
        <v>67.286807849882294</v>
      </c>
      <c r="H4133" s="8">
        <v>42.739942274696517</v>
      </c>
      <c r="I4133" s="8">
        <v>56.219715033273431</v>
      </c>
      <c r="J4133" s="8">
        <v>37.260973612144014</v>
      </c>
      <c r="K4133" s="8">
        <v>48.163122425122431</v>
      </c>
      <c r="M4133" s="7">
        <v>54960.874999989996</v>
      </c>
      <c r="N4133" s="8">
        <v>51.681379376403214</v>
      </c>
      <c r="O4133" s="8">
        <v>68.447570202933974</v>
      </c>
      <c r="P4133" s="8">
        <v>50.285987751671954</v>
      </c>
      <c r="Q4133" s="8">
        <v>66.168572160278259</v>
      </c>
      <c r="S4133" s="7">
        <v>54960.874999989996</v>
      </c>
      <c r="T4133" s="8">
        <v>54.336422948558848</v>
      </c>
      <c r="U4133" s="8">
        <v>70.463092550070769</v>
      </c>
      <c r="V4133" s="8">
        <v>47.119265804950459</v>
      </c>
      <c r="W4133" s="8">
        <v>64.393590705950587</v>
      </c>
    </row>
    <row r="4134" spans="1:23" x14ac:dyDescent="0.25">
      <c r="A4134" s="7">
        <f t="shared" si="66"/>
        <v>40350.91666665666</v>
      </c>
      <c r="B4134" s="8">
        <v>31.902853408387944</v>
      </c>
      <c r="C4134" s="8">
        <v>56.221367191260818</v>
      </c>
      <c r="E4134" s="7">
        <v>54960.91666665666</v>
      </c>
      <c r="F4134" s="8">
        <v>45.897862659931135</v>
      </c>
      <c r="G4134" s="8">
        <v>62.00648534378297</v>
      </c>
      <c r="H4134" s="8">
        <v>39.231667606365718</v>
      </c>
      <c r="I4134" s="8">
        <v>52.862311024203251</v>
      </c>
      <c r="J4134" s="8">
        <v>36.41662349975995</v>
      </c>
      <c r="K4134" s="8">
        <v>46.651806161146041</v>
      </c>
      <c r="M4134" s="7">
        <v>54960.91666665666</v>
      </c>
      <c r="N4134" s="8">
        <v>46.656981102080316</v>
      </c>
      <c r="O4134" s="8">
        <v>62.956031635237792</v>
      </c>
      <c r="P4134" s="8">
        <v>45.31284803393757</v>
      </c>
      <c r="Q4134" s="8">
        <v>60.858884119364888</v>
      </c>
      <c r="S4134" s="7">
        <v>54960.91666665666</v>
      </c>
      <c r="T4134" s="8">
        <v>48.516638528939779</v>
      </c>
      <c r="U4134" s="8">
        <v>64.511317171933257</v>
      </c>
      <c r="V4134" s="8">
        <v>42.862860137206923</v>
      </c>
      <c r="W4134" s="8">
        <v>59.738632722264128</v>
      </c>
    </row>
    <row r="4135" spans="1:23" x14ac:dyDescent="0.25">
      <c r="A4135" s="7">
        <f t="shared" si="66"/>
        <v>40350.958333323324</v>
      </c>
      <c r="B4135" s="8">
        <v>29.902697539156488</v>
      </c>
      <c r="C4135" s="8">
        <v>54.098015414762159</v>
      </c>
      <c r="E4135" s="7">
        <v>54960.958333323324</v>
      </c>
      <c r="F4135" s="8">
        <v>40.668102758104268</v>
      </c>
      <c r="G4135" s="8">
        <v>54.687872444238586</v>
      </c>
      <c r="H4135" s="8">
        <v>35.282503835227374</v>
      </c>
      <c r="I4135" s="8">
        <v>48.132680927352908</v>
      </c>
      <c r="J4135" s="8">
        <v>36.665725224340896</v>
      </c>
      <c r="K4135" s="8">
        <v>43.388673825138937</v>
      </c>
      <c r="M4135" s="7">
        <v>54960.958333323324</v>
      </c>
      <c r="N4135" s="8">
        <v>41.446353914763414</v>
      </c>
      <c r="O4135" s="8">
        <v>55.725666163273985</v>
      </c>
      <c r="P4135" s="8">
        <v>40.027981770418819</v>
      </c>
      <c r="Q4135" s="8">
        <v>53.324520269883692</v>
      </c>
      <c r="S4135" s="7">
        <v>54960.958333323324</v>
      </c>
      <c r="T4135" s="8">
        <v>42.597139366289738</v>
      </c>
      <c r="U4135" s="8">
        <v>56.515292957530988</v>
      </c>
      <c r="V4135" s="8">
        <v>38.289012685094171</v>
      </c>
      <c r="W4135" s="8">
        <v>53.079046330442964</v>
      </c>
    </row>
    <row r="4136" spans="1:23" x14ac:dyDescent="0.25">
      <c r="A4136" s="7">
        <f t="shared" si="66"/>
        <v>40350.999999989988</v>
      </c>
      <c r="B4136" s="8">
        <v>26.832662517250821</v>
      </c>
      <c r="C4136" s="8">
        <v>51.217704213864138</v>
      </c>
      <c r="E4136" s="7">
        <v>54960.999999989988</v>
      </c>
      <c r="F4136" s="8">
        <v>35.922243430226281</v>
      </c>
      <c r="G4136" s="8">
        <v>46.588596826452545</v>
      </c>
      <c r="H4136" s="8">
        <v>32.353396503213631</v>
      </c>
      <c r="I4136" s="8">
        <v>44.324982661388688</v>
      </c>
      <c r="J4136" s="8">
        <v>34.871323119306702</v>
      </c>
      <c r="K4136" s="8">
        <v>40.935953144688405</v>
      </c>
      <c r="M4136" s="7">
        <v>54960.999999989988</v>
      </c>
      <c r="N4136" s="8">
        <v>36.67246659419618</v>
      </c>
      <c r="O4136" s="8">
        <v>47.557587430360172</v>
      </c>
      <c r="P4136" s="8">
        <v>35.219599624078938</v>
      </c>
      <c r="Q4136" s="8">
        <v>45.148151001343763</v>
      </c>
      <c r="S4136" s="7">
        <v>54960.999999989988</v>
      </c>
      <c r="T4136" s="8">
        <v>37.121917856595552</v>
      </c>
      <c r="U4136" s="8">
        <v>47.333001208113913</v>
      </c>
      <c r="V4136" s="8">
        <v>34.279079275003937</v>
      </c>
      <c r="W4136" s="8">
        <v>46.00121193115784</v>
      </c>
    </row>
    <row r="4137" spans="1:23" x14ac:dyDescent="0.25">
      <c r="A4137" s="7">
        <f t="shared" si="66"/>
        <v>40351.041666656653</v>
      </c>
      <c r="B4137" s="8">
        <v>25.758211341339329</v>
      </c>
      <c r="C4137" s="8">
        <v>49.950417914911178</v>
      </c>
      <c r="E4137" s="7">
        <v>54961.041666656653</v>
      </c>
      <c r="F4137" s="8">
        <v>32.379861614683008</v>
      </c>
      <c r="G4137" s="8">
        <v>42.560606948685788</v>
      </c>
      <c r="H4137" s="8">
        <v>30.916206372941446</v>
      </c>
      <c r="I4137" s="8">
        <v>42.054479835990463</v>
      </c>
      <c r="J4137" s="8">
        <v>34.024576295953857</v>
      </c>
      <c r="K4137" s="8">
        <v>40.051323216808633</v>
      </c>
      <c r="M4137" s="7">
        <v>54961.041666656653</v>
      </c>
      <c r="N4137" s="8">
        <v>33.082253344229386</v>
      </c>
      <c r="O4137" s="8">
        <v>43.515040162596279</v>
      </c>
      <c r="P4137" s="8">
        <v>31.624704521283846</v>
      </c>
      <c r="Q4137" s="8">
        <v>41.108457264908779</v>
      </c>
      <c r="S4137" s="7">
        <v>54961.041666656653</v>
      </c>
      <c r="T4137" s="8">
        <v>32.850886794886044</v>
      </c>
      <c r="U4137" s="8">
        <v>42.749462379880171</v>
      </c>
      <c r="V4137" s="8">
        <v>31.5072196366811</v>
      </c>
      <c r="W4137" s="8">
        <v>42.416975232361168</v>
      </c>
    </row>
    <row r="4138" spans="1:23" x14ac:dyDescent="0.25">
      <c r="A4138" s="7">
        <f t="shared" si="66"/>
        <v>40351.083333323317</v>
      </c>
      <c r="B4138" s="8">
        <v>25.489297759242387</v>
      </c>
      <c r="C4138" s="8">
        <v>49.57140661051325</v>
      </c>
      <c r="E4138" s="7">
        <v>54961.083333323317</v>
      </c>
      <c r="F4138" s="8">
        <v>30.389249539757255</v>
      </c>
      <c r="G4138" s="8">
        <v>41.177168551581659</v>
      </c>
      <c r="H4138" s="8">
        <v>29.831846283048165</v>
      </c>
      <c r="I4138" s="8">
        <v>41.387719040133348</v>
      </c>
      <c r="J4138" s="8">
        <v>34.163901295612185</v>
      </c>
      <c r="K4138" s="8">
        <v>40.005278427982539</v>
      </c>
      <c r="M4138" s="7">
        <v>54961.083333323317</v>
      </c>
      <c r="N4138" s="8">
        <v>31.119850224936393</v>
      </c>
      <c r="O4138" s="8">
        <v>41.967460067072565</v>
      </c>
      <c r="P4138" s="8">
        <v>29.686913715602181</v>
      </c>
      <c r="Q4138" s="8">
        <v>39.589192921314677</v>
      </c>
      <c r="S4138" s="7">
        <v>54961.083333323317</v>
      </c>
      <c r="T4138" s="8">
        <v>30.519448262433492</v>
      </c>
      <c r="U4138" s="8">
        <v>41.097155497306048</v>
      </c>
      <c r="V4138" s="8">
        <v>29.978242598783517</v>
      </c>
      <c r="W4138" s="8">
        <v>41.13821223148696</v>
      </c>
    </row>
    <row r="4139" spans="1:23" x14ac:dyDescent="0.25">
      <c r="A4139" s="7">
        <f t="shared" si="66"/>
        <v>40351.124999989981</v>
      </c>
      <c r="B4139" s="8">
        <v>25.387420050802302</v>
      </c>
      <c r="C4139" s="8">
        <v>49.401632464760752</v>
      </c>
      <c r="E4139" s="7">
        <v>54961.124999989981</v>
      </c>
      <c r="F4139" s="8">
        <v>29.384445050918959</v>
      </c>
      <c r="G4139" s="8">
        <v>41.209728245196303</v>
      </c>
      <c r="H4139" s="8">
        <v>29.293503179211335</v>
      </c>
      <c r="I4139" s="8">
        <v>41.827088868863726</v>
      </c>
      <c r="J4139" s="8">
        <v>31.632125016335749</v>
      </c>
      <c r="K4139" s="8">
        <v>40.288986973509417</v>
      </c>
      <c r="M4139" s="7">
        <v>54961.124999989981</v>
      </c>
      <c r="N4139" s="8">
        <v>30.218570911509033</v>
      </c>
      <c r="O4139" s="8">
        <v>42.080964135674492</v>
      </c>
      <c r="P4139" s="8">
        <v>28.80747485893173</v>
      </c>
      <c r="Q4139" s="8">
        <v>39.802561394145769</v>
      </c>
      <c r="S4139" s="7">
        <v>54961.124999989981</v>
      </c>
      <c r="T4139" s="8">
        <v>29.436870018833975</v>
      </c>
      <c r="U4139" s="8">
        <v>41.206486287052243</v>
      </c>
      <c r="V4139" s="8">
        <v>29.268278368740418</v>
      </c>
      <c r="W4139" s="8">
        <v>41.328179670860841</v>
      </c>
    </row>
    <row r="4140" spans="1:23" x14ac:dyDescent="0.25">
      <c r="A4140" s="7">
        <f t="shared" si="66"/>
        <v>40351.166666656645</v>
      </c>
      <c r="B4140" s="8">
        <v>25.768700947520387</v>
      </c>
      <c r="C4140" s="8">
        <v>49.805812832901388</v>
      </c>
      <c r="E4140" s="7">
        <v>54961.166666656645</v>
      </c>
      <c r="F4140" s="8">
        <v>29.277459482430949</v>
      </c>
      <c r="G4140" s="8">
        <v>41.832386422794478</v>
      </c>
      <c r="H4140" s="8">
        <v>29.449724233401952</v>
      </c>
      <c r="I4140" s="8">
        <v>42.873871330746113</v>
      </c>
      <c r="J4140" s="8">
        <v>34.254330254959548</v>
      </c>
      <c r="K4140" s="8">
        <v>40.928369685281254</v>
      </c>
      <c r="M4140" s="7">
        <v>54961.166666656645</v>
      </c>
      <c r="N4140" s="8">
        <v>30.198802869859975</v>
      </c>
      <c r="O4140" s="8">
        <v>42.566077411877345</v>
      </c>
      <c r="P4140" s="8">
        <v>28.73751177177445</v>
      </c>
      <c r="Q4140" s="8">
        <v>40.399025520000372</v>
      </c>
      <c r="S4140" s="7">
        <v>54961.166666656645</v>
      </c>
      <c r="T4140" s="8">
        <v>29.347575323408858</v>
      </c>
      <c r="U4140" s="8">
        <v>41.761600298605877</v>
      </c>
      <c r="V4140" s="8">
        <v>29.285462461243796</v>
      </c>
      <c r="W4140" s="8">
        <v>41.854940600522568</v>
      </c>
    </row>
    <row r="4141" spans="1:23" x14ac:dyDescent="0.25">
      <c r="A4141" s="7">
        <f t="shared" si="66"/>
        <v>40351.208333323309</v>
      </c>
      <c r="B4141" s="8">
        <v>26.806968953798272</v>
      </c>
      <c r="C4141" s="8">
        <v>51.356810649996007</v>
      </c>
      <c r="E4141" s="7">
        <v>54961.208333323309</v>
      </c>
      <c r="F4141" s="8">
        <v>31.13131029780622</v>
      </c>
      <c r="G4141" s="8">
        <v>43.294755860808337</v>
      </c>
      <c r="H4141" s="8">
        <v>31.703976874320794</v>
      </c>
      <c r="I4141" s="8">
        <v>45.549139117346883</v>
      </c>
      <c r="J4141" s="8">
        <v>37.336253352513552</v>
      </c>
      <c r="K4141" s="8">
        <v>42.332255382731837</v>
      </c>
      <c r="M4141" s="7">
        <v>54961.208333323309</v>
      </c>
      <c r="N4141" s="8">
        <v>32.117568004363008</v>
      </c>
      <c r="O4141" s="8">
        <v>44.044547487269185</v>
      </c>
      <c r="P4141" s="8">
        <v>30.549677754688638</v>
      </c>
      <c r="Q4141" s="8">
        <v>41.803457782927254</v>
      </c>
      <c r="S4141" s="7">
        <v>54961.208333323309</v>
      </c>
      <c r="T4141" s="8">
        <v>31.197988604632208</v>
      </c>
      <c r="U4141" s="8">
        <v>43.228908373380563</v>
      </c>
      <c r="V4141" s="8">
        <v>31.205997863041667</v>
      </c>
      <c r="W4141" s="8">
        <v>43.32714028456607</v>
      </c>
    </row>
    <row r="4142" spans="1:23" x14ac:dyDescent="0.25">
      <c r="A4142" s="7">
        <f t="shared" si="66"/>
        <v>40351.249999989974</v>
      </c>
      <c r="B4142" s="8">
        <v>28.598872956978305</v>
      </c>
      <c r="C4142" s="8">
        <v>57.316132013392625</v>
      </c>
      <c r="E4142" s="7">
        <v>54961.249999989974</v>
      </c>
      <c r="F4142" s="8">
        <v>35.44569486968966</v>
      </c>
      <c r="G4142" s="8">
        <v>49.201454179184182</v>
      </c>
      <c r="H4142" s="8">
        <v>37.030656219401301</v>
      </c>
      <c r="I4142" s="8">
        <v>54.151984472849612</v>
      </c>
      <c r="J4142" s="8">
        <v>37.462505060065794</v>
      </c>
      <c r="K4142" s="8">
        <v>48.093638415311872</v>
      </c>
      <c r="M4142" s="7">
        <v>54961.249999989974</v>
      </c>
      <c r="N4142" s="8">
        <v>36.448742891855943</v>
      </c>
      <c r="O4142" s="8">
        <v>50.080594030658425</v>
      </c>
      <c r="P4142" s="8">
        <v>34.867506349805879</v>
      </c>
      <c r="Q4142" s="8">
        <v>47.77770535334183</v>
      </c>
      <c r="S4142" s="7">
        <v>54961.249999989974</v>
      </c>
      <c r="T4142" s="8">
        <v>35.514268184190286</v>
      </c>
      <c r="U4142" s="8">
        <v>49.279422461209016</v>
      </c>
      <c r="V4142" s="8">
        <v>35.53317980539137</v>
      </c>
      <c r="W4142" s="8">
        <v>49.19200335547211</v>
      </c>
    </row>
    <row r="4143" spans="1:23" x14ac:dyDescent="0.25">
      <c r="A4143" s="7">
        <f t="shared" si="66"/>
        <v>40351.291666656638</v>
      </c>
      <c r="B4143" s="8">
        <v>32.76593473040009</v>
      </c>
      <c r="C4143" s="8">
        <v>65.468791506104751</v>
      </c>
      <c r="E4143" s="7">
        <v>54961.291666656638</v>
      </c>
      <c r="F4143" s="8">
        <v>40.908527617598267</v>
      </c>
      <c r="G4143" s="8">
        <v>55.782860110513965</v>
      </c>
      <c r="H4143" s="8">
        <v>44.3239346599185</v>
      </c>
      <c r="I4143" s="8">
        <v>64.615263082650728</v>
      </c>
      <c r="J4143" s="8">
        <v>41.043455203232988</v>
      </c>
      <c r="K4143" s="8">
        <v>54.401516689904</v>
      </c>
      <c r="M4143" s="7">
        <v>54961.291666656638</v>
      </c>
      <c r="N4143" s="8">
        <v>41.870966528363823</v>
      </c>
      <c r="O4143" s="8">
        <v>56.701073250946152</v>
      </c>
      <c r="P4143" s="8">
        <v>40.340801357964125</v>
      </c>
      <c r="Q4143" s="8">
        <v>54.393240537153666</v>
      </c>
      <c r="S4143" s="7">
        <v>54961.291666656638</v>
      </c>
      <c r="T4143" s="8">
        <v>40.936517904335389</v>
      </c>
      <c r="U4143" s="8">
        <v>55.752290352898989</v>
      </c>
      <c r="V4143" s="8">
        <v>40.874434488220984</v>
      </c>
      <c r="W4143" s="8">
        <v>55.717666109893003</v>
      </c>
    </row>
    <row r="4144" spans="1:23" x14ac:dyDescent="0.25">
      <c r="A4144" s="7">
        <f t="shared" si="66"/>
        <v>40351.333333323302</v>
      </c>
      <c r="B4144" s="8">
        <v>38.671356589413129</v>
      </c>
      <c r="C4144" s="8">
        <v>69.116090159194499</v>
      </c>
      <c r="E4144" s="7">
        <v>54961.333333323302</v>
      </c>
      <c r="F4144" s="8">
        <v>45.160225969359971</v>
      </c>
      <c r="G4144" s="8">
        <v>58.430500148240114</v>
      </c>
      <c r="H4144" s="8">
        <v>50.250492301870622</v>
      </c>
      <c r="I4144" s="8">
        <v>68.113039674642764</v>
      </c>
      <c r="J4144" s="8">
        <v>47.848425460765426</v>
      </c>
      <c r="K4144" s="8">
        <v>65.128911569318575</v>
      </c>
      <c r="M4144" s="7">
        <v>54961.333333323302</v>
      </c>
      <c r="N4144" s="8">
        <v>46.042587790695684</v>
      </c>
      <c r="O4144" s="8">
        <v>59.376520462962304</v>
      </c>
      <c r="P4144" s="8">
        <v>44.460238976691535</v>
      </c>
      <c r="Q4144" s="8">
        <v>57.216078623966617</v>
      </c>
      <c r="S4144" s="7">
        <v>54961.333333323302</v>
      </c>
      <c r="T4144" s="8">
        <v>45.100828899265665</v>
      </c>
      <c r="U4144" s="8">
        <v>58.428524665499694</v>
      </c>
      <c r="V4144" s="8">
        <v>44.97351689332163</v>
      </c>
      <c r="W4144" s="8">
        <v>58.383521341334713</v>
      </c>
    </row>
    <row r="4145" spans="1:23" x14ac:dyDescent="0.25">
      <c r="A4145" s="7">
        <f t="shared" si="66"/>
        <v>40351.374999989966</v>
      </c>
      <c r="B4145" s="8">
        <v>41.001133892033529</v>
      </c>
      <c r="C4145" s="8">
        <v>70.879619747740435</v>
      </c>
      <c r="E4145" s="7">
        <v>54961.374999989966</v>
      </c>
      <c r="F4145" s="8">
        <v>46.929034791557577</v>
      </c>
      <c r="G4145" s="8">
        <v>58.771705899154171</v>
      </c>
      <c r="H4145" s="8">
        <v>52.061421458694731</v>
      </c>
      <c r="I4145" s="8">
        <v>67.176451475621988</v>
      </c>
      <c r="J4145" s="8">
        <v>52.319066401566829</v>
      </c>
      <c r="K4145" s="8">
        <v>67.996811383748053</v>
      </c>
      <c r="M4145" s="7">
        <v>54961.374999989966</v>
      </c>
      <c r="N4145" s="8">
        <v>47.737752384977448</v>
      </c>
      <c r="O4145" s="8">
        <v>59.766246330810091</v>
      </c>
      <c r="P4145" s="8">
        <v>46.165775577093825</v>
      </c>
      <c r="Q4145" s="8">
        <v>57.777254733955473</v>
      </c>
      <c r="S4145" s="7">
        <v>54961.374999989966</v>
      </c>
      <c r="T4145" s="8">
        <v>46.858163982533981</v>
      </c>
      <c r="U4145" s="8">
        <v>58.931740661661905</v>
      </c>
      <c r="V4145" s="8">
        <v>46.657412720114209</v>
      </c>
      <c r="W4145" s="8">
        <v>58.761728748905085</v>
      </c>
    </row>
    <row r="4146" spans="1:23" x14ac:dyDescent="0.25">
      <c r="A4146" s="7">
        <f t="shared" si="66"/>
        <v>40351.416666656631</v>
      </c>
      <c r="B4146" s="8">
        <v>42.158013189113689</v>
      </c>
      <c r="C4146" s="8">
        <v>71.286794166590099</v>
      </c>
      <c r="E4146" s="7">
        <v>54961.416666656631</v>
      </c>
      <c r="F4146" s="8">
        <v>47.662500279117502</v>
      </c>
      <c r="G4146" s="8">
        <v>59.690127036315033</v>
      </c>
      <c r="H4146" s="8">
        <v>52.156833620674121</v>
      </c>
      <c r="I4146" s="8">
        <v>67.561202193730296</v>
      </c>
      <c r="J4146" s="8">
        <v>55.32222958149282</v>
      </c>
      <c r="K4146" s="8">
        <v>75.948559212507561</v>
      </c>
      <c r="M4146" s="7">
        <v>54961.416666656631</v>
      </c>
      <c r="N4146" s="8">
        <v>48.44328398002915</v>
      </c>
      <c r="O4146" s="8">
        <v>60.596575226376501</v>
      </c>
      <c r="P4146" s="8">
        <v>46.988612403029428</v>
      </c>
      <c r="Q4146" s="8">
        <v>58.763029040172171</v>
      </c>
      <c r="S4146" s="7">
        <v>54961.416666656631</v>
      </c>
      <c r="T4146" s="8">
        <v>47.629013945364697</v>
      </c>
      <c r="U4146" s="8">
        <v>60.014407307850149</v>
      </c>
      <c r="V4146" s="8">
        <v>47.397622267857827</v>
      </c>
      <c r="W4146" s="8">
        <v>59.710493213676813</v>
      </c>
    </row>
    <row r="4147" spans="1:23" x14ac:dyDescent="0.25">
      <c r="A4147" s="7">
        <f t="shared" si="66"/>
        <v>40351.458333323295</v>
      </c>
      <c r="B4147" s="8">
        <v>42.505963882514529</v>
      </c>
      <c r="C4147" s="8">
        <v>70.918479827274709</v>
      </c>
      <c r="E4147" s="7">
        <v>54961.458333323295</v>
      </c>
      <c r="F4147" s="8">
        <v>48.108837020855191</v>
      </c>
      <c r="G4147" s="8">
        <v>60.796075244013949</v>
      </c>
      <c r="H4147" s="8">
        <v>52.25976237156106</v>
      </c>
      <c r="I4147" s="8">
        <v>67.92736703704621</v>
      </c>
      <c r="J4147" s="8">
        <v>57.452955486042136</v>
      </c>
      <c r="K4147" s="8">
        <v>82.895022458161208</v>
      </c>
      <c r="M4147" s="7">
        <v>54961.458333323295</v>
      </c>
      <c r="N4147" s="8">
        <v>48.823255856364817</v>
      </c>
      <c r="O4147" s="8">
        <v>61.59063958909389</v>
      </c>
      <c r="P4147" s="8">
        <v>47.454213260515651</v>
      </c>
      <c r="Q4147" s="8">
        <v>59.917500835809122</v>
      </c>
      <c r="S4147" s="7">
        <v>54961.458333323295</v>
      </c>
      <c r="T4147" s="8">
        <v>48.184109254314052</v>
      </c>
      <c r="U4147" s="8">
        <v>61.181095600021685</v>
      </c>
      <c r="V4147" s="8">
        <v>47.818072647396306</v>
      </c>
      <c r="W4147" s="8">
        <v>60.700743668804449</v>
      </c>
    </row>
    <row r="4148" spans="1:23" x14ac:dyDescent="0.25">
      <c r="A4148" s="7">
        <f t="shared" si="66"/>
        <v>40351.499999989959</v>
      </c>
      <c r="B4148" s="8">
        <v>42.450970734793117</v>
      </c>
      <c r="C4148" s="8">
        <v>70.578101042455117</v>
      </c>
      <c r="E4148" s="7">
        <v>54961.499999989959</v>
      </c>
      <c r="F4148" s="8">
        <v>48.276910126415615</v>
      </c>
      <c r="G4148" s="8">
        <v>61.420677774630207</v>
      </c>
      <c r="H4148" s="8">
        <v>52.130730132657249</v>
      </c>
      <c r="I4148" s="8">
        <v>68.20701355914855</v>
      </c>
      <c r="J4148" s="8">
        <v>58.356330258409884</v>
      </c>
      <c r="K4148" s="8">
        <v>85.041574121313587</v>
      </c>
      <c r="M4148" s="7">
        <v>54961.499999989959</v>
      </c>
      <c r="N4148" s="8">
        <v>48.864891754722748</v>
      </c>
      <c r="O4148" s="8">
        <v>62.142457426173898</v>
      </c>
      <c r="P4148" s="8">
        <v>47.588040414600307</v>
      </c>
      <c r="Q4148" s="8">
        <v>60.634499817110232</v>
      </c>
      <c r="S4148" s="7">
        <v>54961.499999989959</v>
      </c>
      <c r="T4148" s="8">
        <v>48.532340532509537</v>
      </c>
      <c r="U4148" s="8">
        <v>61.968074936844339</v>
      </c>
      <c r="V4148" s="8">
        <v>47.874633614232799</v>
      </c>
      <c r="W4148" s="8">
        <v>61.270339404489881</v>
      </c>
    </row>
    <row r="4149" spans="1:23" x14ac:dyDescent="0.25">
      <c r="A4149" s="7">
        <f t="shared" si="66"/>
        <v>40351.541666656623</v>
      </c>
      <c r="B4149" s="8">
        <v>42.235390275545434</v>
      </c>
      <c r="C4149" s="8">
        <v>69.909347153891645</v>
      </c>
      <c r="E4149" s="7">
        <v>54961.541666656623</v>
      </c>
      <c r="F4149" s="8">
        <v>48.404492791457571</v>
      </c>
      <c r="G4149" s="8">
        <v>61.874344089756832</v>
      </c>
      <c r="H4149" s="8">
        <v>51.993936712455486</v>
      </c>
      <c r="I4149" s="8">
        <v>67.826500326991692</v>
      </c>
      <c r="J4149" s="8">
        <v>57.507886717860302</v>
      </c>
      <c r="K4149" s="8">
        <v>88.491089442818833</v>
      </c>
      <c r="M4149" s="7">
        <v>54961.541666656623</v>
      </c>
      <c r="N4149" s="8">
        <v>48.869366068650464</v>
      </c>
      <c r="O4149" s="8">
        <v>62.443417840781763</v>
      </c>
      <c r="P4149" s="8">
        <v>47.706596789195565</v>
      </c>
      <c r="Q4149" s="8">
        <v>61.129711741802282</v>
      </c>
      <c r="S4149" s="7">
        <v>54961.541666656623</v>
      </c>
      <c r="T4149" s="8">
        <v>48.872775950657726</v>
      </c>
      <c r="U4149" s="8">
        <v>62.505590996412963</v>
      </c>
      <c r="V4149" s="8">
        <v>47.826276291060573</v>
      </c>
      <c r="W4149" s="8">
        <v>61.544598761615575</v>
      </c>
    </row>
    <row r="4150" spans="1:23" x14ac:dyDescent="0.25">
      <c r="A4150" s="7">
        <f t="shared" si="66"/>
        <v>40351.583333323288</v>
      </c>
      <c r="B4150" s="8">
        <v>42.325441560733346</v>
      </c>
      <c r="C4150" s="8">
        <v>68.916050744714738</v>
      </c>
      <c r="E4150" s="7">
        <v>54961.583333323288</v>
      </c>
      <c r="F4150" s="8">
        <v>49.012799353168106</v>
      </c>
      <c r="G4150" s="8">
        <v>62.379904118082322</v>
      </c>
      <c r="H4150" s="8">
        <v>52.184821633636048</v>
      </c>
      <c r="I4150" s="8">
        <v>67.590614211265589</v>
      </c>
      <c r="J4150" s="8">
        <v>55.990475097030128</v>
      </c>
      <c r="K4150" s="8">
        <v>84.330373281097991</v>
      </c>
      <c r="M4150" s="7">
        <v>54961.583333323288</v>
      </c>
      <c r="N4150" s="8">
        <v>49.464201731933294</v>
      </c>
      <c r="O4150" s="8">
        <v>62.808508772953303</v>
      </c>
      <c r="P4150" s="8">
        <v>48.32364897968128</v>
      </c>
      <c r="Q4150" s="8">
        <v>61.654441605651755</v>
      </c>
      <c r="S4150" s="7">
        <v>54961.583333323288</v>
      </c>
      <c r="T4150" s="8">
        <v>49.722270503823957</v>
      </c>
      <c r="U4150" s="8">
        <v>63.144373987220888</v>
      </c>
      <c r="V4150" s="8">
        <v>48.257514045228866</v>
      </c>
      <c r="W4150" s="8">
        <v>61.895731722823498</v>
      </c>
    </row>
    <row r="4151" spans="1:23" x14ac:dyDescent="0.25">
      <c r="A4151" s="7">
        <f t="shared" si="66"/>
        <v>40351.624999989952</v>
      </c>
      <c r="B4151" s="8">
        <v>42.63220681158279</v>
      </c>
      <c r="C4151" s="8">
        <v>67.896705900307637</v>
      </c>
      <c r="E4151" s="7">
        <v>54961.624999989952</v>
      </c>
      <c r="F4151" s="8">
        <v>50.527755533292009</v>
      </c>
      <c r="G4151" s="8">
        <v>64.039103362011758</v>
      </c>
      <c r="H4151" s="8">
        <v>53.318342389778536</v>
      </c>
      <c r="I4151" s="8">
        <v>68.564470685674223</v>
      </c>
      <c r="J4151" s="8">
        <v>52.989123857928803</v>
      </c>
      <c r="K4151" s="8">
        <v>81.023534379730307</v>
      </c>
      <c r="M4151" s="7">
        <v>54961.624999989952</v>
      </c>
      <c r="N4151" s="8">
        <v>51.07552474123068</v>
      </c>
      <c r="O4151" s="8">
        <v>64.600742026561818</v>
      </c>
      <c r="P4151" s="8">
        <v>49.843873315393168</v>
      </c>
      <c r="Q4151" s="8">
        <v>63.207120223249042</v>
      </c>
      <c r="S4151" s="7">
        <v>54961.624999989952</v>
      </c>
      <c r="T4151" s="8">
        <v>51.583245475889015</v>
      </c>
      <c r="U4151" s="8">
        <v>65.260675663046726</v>
      </c>
      <c r="V4151" s="8">
        <v>49.52589612307176</v>
      </c>
      <c r="W4151" s="8">
        <v>63.03318992048618</v>
      </c>
    </row>
    <row r="4152" spans="1:23" x14ac:dyDescent="0.25">
      <c r="A4152" s="7">
        <f t="shared" si="66"/>
        <v>40351.666666656616</v>
      </c>
      <c r="B4152" s="8">
        <v>43.198508003055728</v>
      </c>
      <c r="C4152" s="8">
        <v>67.571468680985134</v>
      </c>
      <c r="E4152" s="7">
        <v>54961.666666656616</v>
      </c>
      <c r="F4152" s="8">
        <v>53.001984018020295</v>
      </c>
      <c r="G4152" s="8">
        <v>68.001911079534153</v>
      </c>
      <c r="H4152" s="8">
        <v>55.087008484620078</v>
      </c>
      <c r="I4152" s="8">
        <v>70.058379888195162</v>
      </c>
      <c r="J4152" s="8">
        <v>50.739418534052284</v>
      </c>
      <c r="K4152" s="8">
        <v>72.965546087675605</v>
      </c>
      <c r="M4152" s="7">
        <v>54961.666666656616</v>
      </c>
      <c r="N4152" s="8">
        <v>53.719823486801729</v>
      </c>
      <c r="O4152" s="8">
        <v>68.673749098950935</v>
      </c>
      <c r="P4152" s="8">
        <v>52.344206674088625</v>
      </c>
      <c r="Q4152" s="8">
        <v>67.077937762924563</v>
      </c>
      <c r="S4152" s="7">
        <v>54961.666666656616</v>
      </c>
      <c r="T4152" s="8">
        <v>54.646422383437766</v>
      </c>
      <c r="U4152" s="8">
        <v>69.846728947305223</v>
      </c>
      <c r="V4152" s="8">
        <v>51.505401254096242</v>
      </c>
      <c r="W4152" s="8">
        <v>66.251236057298456</v>
      </c>
    </row>
    <row r="4153" spans="1:23" x14ac:dyDescent="0.25">
      <c r="A4153" s="7">
        <f t="shared" si="66"/>
        <v>40351.70833332328</v>
      </c>
      <c r="B4153" s="8">
        <v>43.103286542392929</v>
      </c>
      <c r="C4153" s="8">
        <v>66.889972621892966</v>
      </c>
      <c r="E4153" s="7">
        <v>54961.70833332328</v>
      </c>
      <c r="F4153" s="8">
        <v>55.26727168140043</v>
      </c>
      <c r="G4153" s="8">
        <v>73.713880106613402</v>
      </c>
      <c r="H4153" s="8">
        <v>55.278534473105637</v>
      </c>
      <c r="I4153" s="8">
        <v>70.1317834658675</v>
      </c>
      <c r="J4153" s="8">
        <v>48.024001941426711</v>
      </c>
      <c r="K4153" s="8">
        <v>63.316418264318813</v>
      </c>
      <c r="M4153" s="7">
        <v>54961.70833332328</v>
      </c>
      <c r="N4153" s="8">
        <v>56.15159739749236</v>
      </c>
      <c r="O4153" s="8">
        <v>74.598062177645232</v>
      </c>
      <c r="P4153" s="8">
        <v>54.577844069721998</v>
      </c>
      <c r="Q4153" s="8">
        <v>72.878369494142476</v>
      </c>
      <c r="S4153" s="7">
        <v>54961.70833332328</v>
      </c>
      <c r="T4153" s="8">
        <v>57.812699354476997</v>
      </c>
      <c r="U4153" s="8">
        <v>76.766313985978741</v>
      </c>
      <c r="V4153" s="8">
        <v>53.003445056982642</v>
      </c>
      <c r="W4153" s="8">
        <v>71.046022399775751</v>
      </c>
    </row>
    <row r="4154" spans="1:23" x14ac:dyDescent="0.25">
      <c r="A4154" s="7">
        <f t="shared" si="66"/>
        <v>40351.749999989945</v>
      </c>
      <c r="B4154" s="8">
        <v>42.042037296201279</v>
      </c>
      <c r="C4154" s="8">
        <v>66.040035288156773</v>
      </c>
      <c r="E4154" s="7">
        <v>54961.749999989945</v>
      </c>
      <c r="F4154" s="8">
        <v>57.056297608944348</v>
      </c>
      <c r="G4154" s="8">
        <v>79.049570431789604</v>
      </c>
      <c r="H4154" s="8">
        <v>53.59162540749513</v>
      </c>
      <c r="I4154" s="8">
        <v>69.455807507887698</v>
      </c>
      <c r="J4154" s="8">
        <v>44.283898552835943</v>
      </c>
      <c r="K4154" s="8">
        <v>54.087141339030822</v>
      </c>
      <c r="M4154" s="7">
        <v>54961.749999989945</v>
      </c>
      <c r="N4154" s="8">
        <v>57.981696701349648</v>
      </c>
      <c r="O4154" s="8">
        <v>79.984757578368018</v>
      </c>
      <c r="P4154" s="8">
        <v>56.340982716726892</v>
      </c>
      <c r="Q4154" s="8">
        <v>78.193238762251823</v>
      </c>
      <c r="S4154" s="7">
        <v>54961.749999989945</v>
      </c>
      <c r="T4154" s="8">
        <v>60.649077594963721</v>
      </c>
      <c r="U4154" s="8">
        <v>83.125903746439349</v>
      </c>
      <c r="V4154" s="8">
        <v>53.84083858414423</v>
      </c>
      <c r="W4154" s="8">
        <v>75.299972415047137</v>
      </c>
    </row>
    <row r="4155" spans="1:23" x14ac:dyDescent="0.25">
      <c r="A4155" s="7">
        <f t="shared" si="66"/>
        <v>40351.791666656609</v>
      </c>
      <c r="B4155" s="8">
        <v>39.188930476115395</v>
      </c>
      <c r="C4155" s="8">
        <v>63.744180398306256</v>
      </c>
      <c r="E4155" s="7">
        <v>54961.791666656609</v>
      </c>
      <c r="F4155" s="8">
        <v>57.544898220600814</v>
      </c>
      <c r="G4155" s="8">
        <v>80.57914632833122</v>
      </c>
      <c r="H4155" s="8">
        <v>50.554595645627316</v>
      </c>
      <c r="I4155" s="8">
        <v>65.305476896037874</v>
      </c>
      <c r="J4155" s="8">
        <v>41.85554550439133</v>
      </c>
      <c r="K4155" s="8">
        <v>53.073065040980012</v>
      </c>
      <c r="M4155" s="7">
        <v>54961.791666656609</v>
      </c>
      <c r="N4155" s="8">
        <v>58.39829050825518</v>
      </c>
      <c r="O4155" s="8">
        <v>81.368774072582255</v>
      </c>
      <c r="P4155" s="8">
        <v>56.78537313836194</v>
      </c>
      <c r="Q4155" s="8">
        <v>79.562012800326528</v>
      </c>
      <c r="S4155" s="7">
        <v>54961.791666656609</v>
      </c>
      <c r="T4155" s="8">
        <v>61.94733928849395</v>
      </c>
      <c r="U4155" s="8">
        <v>85.037554633192443</v>
      </c>
      <c r="V4155" s="8">
        <v>53.477391756488032</v>
      </c>
      <c r="W4155" s="8">
        <v>76.148667820942308</v>
      </c>
    </row>
    <row r="4156" spans="1:23" x14ac:dyDescent="0.25">
      <c r="A4156" s="7">
        <f t="shared" si="66"/>
        <v>40351.833333323273</v>
      </c>
      <c r="B4156" s="8">
        <v>35.994026277970434</v>
      </c>
      <c r="C4156" s="8">
        <v>60.818219327694337</v>
      </c>
      <c r="E4156" s="7">
        <v>54961.833333323273</v>
      </c>
      <c r="F4156" s="8">
        <v>55.576890444447784</v>
      </c>
      <c r="G4156" s="8">
        <v>75.344046897240574</v>
      </c>
      <c r="H4156" s="8">
        <v>46.530883949251518</v>
      </c>
      <c r="I4156" s="8">
        <v>61.209620045645529</v>
      </c>
      <c r="J4156" s="8">
        <v>39.480450527943127</v>
      </c>
      <c r="K4156" s="8">
        <v>50.862470416793812</v>
      </c>
      <c r="M4156" s="7">
        <v>54961.833333323273</v>
      </c>
      <c r="N4156" s="8">
        <v>56.306136517822907</v>
      </c>
      <c r="O4156" s="8">
        <v>76.269979617477475</v>
      </c>
      <c r="P4156" s="8">
        <v>54.735526581619837</v>
      </c>
      <c r="Q4156" s="8">
        <v>74.464865246843502</v>
      </c>
      <c r="S4156" s="7">
        <v>54961.833333323273</v>
      </c>
      <c r="T4156" s="8">
        <v>60.032441502314597</v>
      </c>
      <c r="U4156" s="8">
        <v>79.293709213085222</v>
      </c>
      <c r="V4156" s="8">
        <v>51.303606986499702</v>
      </c>
      <c r="W4156" s="8">
        <v>71.457824625573124</v>
      </c>
    </row>
    <row r="4157" spans="1:23" x14ac:dyDescent="0.25">
      <c r="A4157" s="7">
        <f t="shared" si="66"/>
        <v>40351.874999989937</v>
      </c>
      <c r="B4157" s="8">
        <v>33.224973935130102</v>
      </c>
      <c r="C4157" s="8">
        <v>58.033834219628439</v>
      </c>
      <c r="E4157" s="7">
        <v>54961.874999989937</v>
      </c>
      <c r="F4157" s="8">
        <v>51.31152384960258</v>
      </c>
      <c r="G4157" s="8">
        <v>68.041553120693777</v>
      </c>
      <c r="H4157" s="8">
        <v>43.265854867908601</v>
      </c>
      <c r="I4157" s="8">
        <v>56.767346185868597</v>
      </c>
      <c r="J4157" s="8">
        <v>38.786496508430481</v>
      </c>
      <c r="K4157" s="8">
        <v>48.68561031426627</v>
      </c>
      <c r="M4157" s="7">
        <v>54961.874999989937</v>
      </c>
      <c r="N4157" s="8">
        <v>52.000452700330349</v>
      </c>
      <c r="O4157" s="8">
        <v>69.042470527110126</v>
      </c>
      <c r="P4157" s="8">
        <v>50.527977604117268</v>
      </c>
      <c r="Q4157" s="8">
        <v>67.297560347632654</v>
      </c>
      <c r="S4157" s="7">
        <v>54961.874999989937</v>
      </c>
      <c r="T4157" s="8">
        <v>55.125709392014954</v>
      </c>
      <c r="U4157" s="8">
        <v>71.098201406801863</v>
      </c>
      <c r="V4157" s="8">
        <v>47.657918459558765</v>
      </c>
      <c r="W4157" s="8">
        <v>65.054496206943682</v>
      </c>
    </row>
    <row r="4158" spans="1:23" x14ac:dyDescent="0.25">
      <c r="A4158" s="7">
        <f t="shared" si="66"/>
        <v>40351.916666656602</v>
      </c>
      <c r="B4158" s="8">
        <v>31.68970453217662</v>
      </c>
      <c r="C4158" s="8">
        <v>56.495583607403027</v>
      </c>
      <c r="E4158" s="7">
        <v>54961.916666656602</v>
      </c>
      <c r="F4158" s="8">
        <v>46.193340941937414</v>
      </c>
      <c r="G4158" s="8">
        <v>62.667658196809825</v>
      </c>
      <c r="H4158" s="8">
        <v>39.698653576055108</v>
      </c>
      <c r="I4158" s="8">
        <v>53.328296501261597</v>
      </c>
      <c r="J4158" s="8">
        <v>40.533488452597624</v>
      </c>
      <c r="K4158" s="8">
        <v>47.13996300953653</v>
      </c>
      <c r="M4158" s="7">
        <v>54961.916666656602</v>
      </c>
      <c r="N4158" s="8">
        <v>46.889891781165957</v>
      </c>
      <c r="O4158" s="8">
        <v>63.60881861004902</v>
      </c>
      <c r="P4158" s="8">
        <v>45.450211530900667</v>
      </c>
      <c r="Q4158" s="8">
        <v>62.090636118648177</v>
      </c>
      <c r="S4158" s="7">
        <v>54961.916666656602</v>
      </c>
      <c r="T4158" s="8">
        <v>49.153915059444586</v>
      </c>
      <c r="U4158" s="8">
        <v>65.10536050552966</v>
      </c>
      <c r="V4158" s="8">
        <v>43.330966505011517</v>
      </c>
      <c r="W4158" s="8">
        <v>60.450826667452283</v>
      </c>
    </row>
    <row r="4159" spans="1:23" x14ac:dyDescent="0.25">
      <c r="A4159" s="7">
        <f t="shared" si="66"/>
        <v>40351.958333323266</v>
      </c>
      <c r="B4159" s="8">
        <v>29.723625297887704</v>
      </c>
      <c r="C4159" s="8">
        <v>54.287193204267915</v>
      </c>
      <c r="E4159" s="7">
        <v>54961.958333323266</v>
      </c>
      <c r="F4159" s="8">
        <v>40.484217940757823</v>
      </c>
      <c r="G4159" s="8">
        <v>55.490787195687915</v>
      </c>
      <c r="H4159" s="8">
        <v>35.303820488063337</v>
      </c>
      <c r="I4159" s="8">
        <v>48.608672969375476</v>
      </c>
      <c r="J4159" s="8">
        <v>38.698412425685085</v>
      </c>
      <c r="K4159" s="8">
        <v>43.913701732854477</v>
      </c>
      <c r="M4159" s="7">
        <v>54961.958333323266</v>
      </c>
      <c r="N4159" s="8">
        <v>41.207505765434092</v>
      </c>
      <c r="O4159" s="8">
        <v>56.586057994255555</v>
      </c>
      <c r="P4159" s="8">
        <v>39.82294243165822</v>
      </c>
      <c r="Q4159" s="8">
        <v>54.858149843067793</v>
      </c>
      <c r="S4159" s="7">
        <v>54961.958333323266</v>
      </c>
      <c r="T4159" s="8">
        <v>42.778341982943097</v>
      </c>
      <c r="U4159" s="8">
        <v>57.223215152176337</v>
      </c>
      <c r="V4159" s="8">
        <v>38.325038635446646</v>
      </c>
      <c r="W4159" s="8">
        <v>53.98584890857412</v>
      </c>
    </row>
    <row r="4160" spans="1:23" x14ac:dyDescent="0.25">
      <c r="A4160" s="7">
        <f t="shared" si="66"/>
        <v>40351.99999998993</v>
      </c>
      <c r="B4160" s="8">
        <v>26.535149664443711</v>
      </c>
      <c r="C4160" s="8">
        <v>51.202588145761418</v>
      </c>
      <c r="E4160" s="7">
        <v>54961.99999998993</v>
      </c>
      <c r="F4160" s="8">
        <v>35.316182583867075</v>
      </c>
      <c r="G4160" s="8">
        <v>47.661249418663971</v>
      </c>
      <c r="H4160" s="8">
        <v>32.044333525215158</v>
      </c>
      <c r="I4160" s="8">
        <v>45.115260587699197</v>
      </c>
      <c r="J4160" s="8">
        <v>33.642730162307501</v>
      </c>
      <c r="K4160" s="8">
        <v>41.754624857740268</v>
      </c>
      <c r="M4160" s="7">
        <v>54961.99999998993</v>
      </c>
      <c r="N4160" s="8">
        <v>35.94667059279567</v>
      </c>
      <c r="O4160" s="8">
        <v>48.579092310487113</v>
      </c>
      <c r="P4160" s="8">
        <v>34.782277201885705</v>
      </c>
      <c r="Q4160" s="8">
        <v>46.82024037659852</v>
      </c>
      <c r="S4160" s="7">
        <v>54961.99999998993</v>
      </c>
      <c r="T4160" s="8">
        <v>36.791426638852307</v>
      </c>
      <c r="U4160" s="8">
        <v>48.268716400315043</v>
      </c>
      <c r="V4160" s="8">
        <v>33.952816379092084</v>
      </c>
      <c r="W4160" s="8">
        <v>46.99472017198795</v>
      </c>
    </row>
    <row r="4161" spans="1:23" x14ac:dyDescent="0.25">
      <c r="A4161" s="7">
        <f t="shared" si="66"/>
        <v>40352.041666656594</v>
      </c>
      <c r="B4161" s="8">
        <v>25.538251053384016</v>
      </c>
      <c r="C4161" s="8">
        <v>50.00290282018603</v>
      </c>
      <c r="E4161" s="7">
        <v>54962.041666656594</v>
      </c>
      <c r="F4161" s="8">
        <v>31.748640325731728</v>
      </c>
      <c r="G4161" s="8">
        <v>43.589280184734292</v>
      </c>
      <c r="H4161" s="8">
        <v>30.635350374297335</v>
      </c>
      <c r="I4161" s="8">
        <v>42.881559716029784</v>
      </c>
      <c r="J4161" s="8">
        <v>33.129136153647153</v>
      </c>
      <c r="K4161" s="8">
        <v>40.903740250202283</v>
      </c>
      <c r="M4161" s="7">
        <v>54962.041666656594</v>
      </c>
      <c r="N4161" s="8">
        <v>32.34273448960036</v>
      </c>
      <c r="O4161" s="8">
        <v>44.598517597882193</v>
      </c>
      <c r="P4161" s="8">
        <v>31.232160831206755</v>
      </c>
      <c r="Q4161" s="8">
        <v>42.612226418196357</v>
      </c>
      <c r="S4161" s="7">
        <v>54962.041666656594</v>
      </c>
      <c r="T4161" s="8">
        <v>32.363523640386887</v>
      </c>
      <c r="U4161" s="8">
        <v>43.806070868437345</v>
      </c>
      <c r="V4161" s="8">
        <v>31.178004558098859</v>
      </c>
      <c r="W4161" s="8">
        <v>43.429525143931102</v>
      </c>
    </row>
    <row r="4162" spans="1:23" x14ac:dyDescent="0.25">
      <c r="A4162" s="7">
        <f t="shared" si="66"/>
        <v>40352.083333323259</v>
      </c>
      <c r="B4162" s="8">
        <v>25.213606114493324</v>
      </c>
      <c r="C4162" s="8">
        <v>49.714239902090547</v>
      </c>
      <c r="E4162" s="7">
        <v>54962.083333323259</v>
      </c>
      <c r="F4162" s="8">
        <v>29.917354534908903</v>
      </c>
      <c r="G4162" s="8">
        <v>41.739699800730847</v>
      </c>
      <c r="H4162" s="8">
        <v>29.731387306154883</v>
      </c>
      <c r="I4162" s="8">
        <v>41.84977664267349</v>
      </c>
      <c r="J4162" s="8">
        <v>32.947937037032915</v>
      </c>
      <c r="K4162" s="8">
        <v>40.459592355396325</v>
      </c>
      <c r="M4162" s="7">
        <v>54962.083333323259</v>
      </c>
      <c r="N4162" s="8">
        <v>30.533653895054776</v>
      </c>
      <c r="O4162" s="8">
        <v>42.717480281490303</v>
      </c>
      <c r="P4162" s="8">
        <v>29.353373118176734</v>
      </c>
      <c r="Q4162" s="8">
        <v>40.736041532301634</v>
      </c>
      <c r="S4162" s="7">
        <v>54962.083333323259</v>
      </c>
      <c r="T4162" s="8">
        <v>30.189138481682704</v>
      </c>
      <c r="U4162" s="8">
        <v>41.814860185079759</v>
      </c>
      <c r="V4162" s="8">
        <v>29.792610939327197</v>
      </c>
      <c r="W4162" s="8">
        <v>41.751236472998208</v>
      </c>
    </row>
    <row r="4163" spans="1:23" x14ac:dyDescent="0.25">
      <c r="A4163" s="7">
        <f t="shared" si="66"/>
        <v>40352.124999989923</v>
      </c>
      <c r="B4163" s="8">
        <v>25.207511852517605</v>
      </c>
      <c r="C4163" s="8">
        <v>49.705465224047778</v>
      </c>
      <c r="E4163" s="7">
        <v>54962.124999989923</v>
      </c>
      <c r="F4163" s="8">
        <v>29.182561234645576</v>
      </c>
      <c r="G4163" s="8">
        <v>41.598137351043661</v>
      </c>
      <c r="H4163" s="8">
        <v>29.37517149520426</v>
      </c>
      <c r="I4163" s="8">
        <v>41.859232220775382</v>
      </c>
      <c r="J4163" s="8">
        <v>31.260867751502854</v>
      </c>
      <c r="K4163" s="8">
        <v>40.593349036031682</v>
      </c>
      <c r="M4163" s="7">
        <v>54962.124999989923</v>
      </c>
      <c r="N4163" s="8">
        <v>29.743880099306043</v>
      </c>
      <c r="O4163" s="8">
        <v>42.544326997151956</v>
      </c>
      <c r="P4163" s="8">
        <v>28.575252656733035</v>
      </c>
      <c r="Q4163" s="8">
        <v>40.483393751498141</v>
      </c>
      <c r="S4163" s="7">
        <v>54962.124999989923</v>
      </c>
      <c r="T4163" s="8">
        <v>29.313944867514948</v>
      </c>
      <c r="U4163" s="8">
        <v>41.500316031533004</v>
      </c>
      <c r="V4163" s="8">
        <v>29.16851241409724</v>
      </c>
      <c r="W4163" s="8">
        <v>41.60965803061994</v>
      </c>
    </row>
    <row r="4164" spans="1:23" x14ac:dyDescent="0.25">
      <c r="A4164" s="7">
        <f t="shared" si="66"/>
        <v>40352.166666656587</v>
      </c>
      <c r="B4164" s="8">
        <v>25.660780655246338</v>
      </c>
      <c r="C4164" s="8">
        <v>50.10897108366219</v>
      </c>
      <c r="E4164" s="7">
        <v>54962.166666656587</v>
      </c>
      <c r="F4164" s="8">
        <v>29.061502831958855</v>
      </c>
      <c r="G4164" s="8">
        <v>42.162062518522475</v>
      </c>
      <c r="H4164" s="8">
        <v>29.470743033494418</v>
      </c>
      <c r="I4164" s="8">
        <v>42.895849167062167</v>
      </c>
      <c r="J4164" s="8">
        <v>29.807332833758437</v>
      </c>
      <c r="K4164" s="8">
        <v>41.145318167023916</v>
      </c>
      <c r="M4164" s="7">
        <v>54962.166666656587</v>
      </c>
      <c r="N4164" s="8">
        <v>29.653368826292699</v>
      </c>
      <c r="O4164" s="8">
        <v>43.072524113578055</v>
      </c>
      <c r="P4164" s="8">
        <v>28.396840946919589</v>
      </c>
      <c r="Q4164" s="8">
        <v>41.033291183823252</v>
      </c>
      <c r="S4164" s="7">
        <v>54962.166666656587</v>
      </c>
      <c r="T4164" s="8">
        <v>29.198705672342548</v>
      </c>
      <c r="U4164" s="8">
        <v>41.989792281464602</v>
      </c>
      <c r="V4164" s="8">
        <v>29.047465984103049</v>
      </c>
      <c r="W4164" s="8">
        <v>42.108269833284538</v>
      </c>
    </row>
    <row r="4165" spans="1:23" x14ac:dyDescent="0.25">
      <c r="A4165" s="7">
        <f t="shared" si="66"/>
        <v>40352.208333323251</v>
      </c>
      <c r="B4165" s="8">
        <v>26.703782789950939</v>
      </c>
      <c r="C4165" s="8">
        <v>51.691433125820353</v>
      </c>
      <c r="E4165" s="7">
        <v>54962.208333323251</v>
      </c>
      <c r="F4165" s="8">
        <v>30.59516957759439</v>
      </c>
      <c r="G4165" s="8">
        <v>43.676781147517545</v>
      </c>
      <c r="H4165" s="8">
        <v>31.491225824329234</v>
      </c>
      <c r="I4165" s="8">
        <v>45.548026887530611</v>
      </c>
      <c r="J4165" s="8">
        <v>32.72914437100421</v>
      </c>
      <c r="K4165" s="8">
        <v>42.618674119896937</v>
      </c>
      <c r="M4165" s="7">
        <v>54962.208333323251</v>
      </c>
      <c r="N4165" s="8">
        <v>31.370089312689</v>
      </c>
      <c r="O4165" s="8">
        <v>44.627761306415053</v>
      </c>
      <c r="P4165" s="8">
        <v>29.941899813402422</v>
      </c>
      <c r="Q4165" s="8">
        <v>42.567911933025705</v>
      </c>
      <c r="S4165" s="7">
        <v>54962.208333323251</v>
      </c>
      <c r="T4165" s="8">
        <v>30.80808397358426</v>
      </c>
      <c r="U4165" s="8">
        <v>43.404372185312212</v>
      </c>
      <c r="V4165" s="8">
        <v>30.636154529416913</v>
      </c>
      <c r="W4165" s="8">
        <v>43.663864468722053</v>
      </c>
    </row>
    <row r="4166" spans="1:23" x14ac:dyDescent="0.25">
      <c r="A4166" s="7">
        <f t="shared" si="66"/>
        <v>40352.249999989916</v>
      </c>
      <c r="B4166" s="8">
        <v>28.649714203385727</v>
      </c>
      <c r="C4166" s="8">
        <v>57.683015097744537</v>
      </c>
      <c r="E4166" s="7">
        <v>54962.249999989916</v>
      </c>
      <c r="F4166" s="8">
        <v>34.83741619581744</v>
      </c>
      <c r="G4166" s="8">
        <v>49.573271644547617</v>
      </c>
      <c r="H4166" s="8">
        <v>36.815863797369943</v>
      </c>
      <c r="I4166" s="8">
        <v>54.182876589845165</v>
      </c>
      <c r="J4166" s="8">
        <v>34.116978682744303</v>
      </c>
      <c r="K4166" s="8">
        <v>48.400271467377465</v>
      </c>
      <c r="M4166" s="7">
        <v>54962.249999989916</v>
      </c>
      <c r="N4166" s="8">
        <v>35.761813867274384</v>
      </c>
      <c r="O4166" s="8">
        <v>50.708311192700904</v>
      </c>
      <c r="P4166" s="8">
        <v>34.219160084017147</v>
      </c>
      <c r="Q4166" s="8">
        <v>48.439811235663527</v>
      </c>
      <c r="S4166" s="7">
        <v>54962.249999989916</v>
      </c>
      <c r="T4166" s="8">
        <v>35.164265007300855</v>
      </c>
      <c r="U4166" s="8">
        <v>49.306596031223762</v>
      </c>
      <c r="V4166" s="8">
        <v>34.950115721947917</v>
      </c>
      <c r="W4166" s="8">
        <v>49.763969499255438</v>
      </c>
    </row>
    <row r="4167" spans="1:23" x14ac:dyDescent="0.25">
      <c r="A4167" s="7">
        <f t="shared" si="66"/>
        <v>40352.29166665658</v>
      </c>
      <c r="B4167" s="8">
        <v>32.952179252316121</v>
      </c>
      <c r="C4167" s="8">
        <v>65.886626697016411</v>
      </c>
      <c r="E4167" s="7">
        <v>54962.29166665658</v>
      </c>
      <c r="F4167" s="8">
        <v>40.607990584619117</v>
      </c>
      <c r="G4167" s="8">
        <v>55.975179872136863</v>
      </c>
      <c r="H4167" s="8">
        <v>44.400147935828905</v>
      </c>
      <c r="I4167" s="8">
        <v>64.719729041047941</v>
      </c>
      <c r="J4167" s="8">
        <v>40.633103030310842</v>
      </c>
      <c r="K4167" s="8">
        <v>54.534404845402172</v>
      </c>
      <c r="M4167" s="7">
        <v>54962.29166665658</v>
      </c>
      <c r="N4167" s="8">
        <v>41.475861516449591</v>
      </c>
      <c r="O4167" s="8">
        <v>57.202877806366061</v>
      </c>
      <c r="P4167" s="8">
        <v>39.908660234689812</v>
      </c>
      <c r="Q4167" s="8">
        <v>54.943312932840456</v>
      </c>
      <c r="S4167" s="7">
        <v>54962.29166665658</v>
      </c>
      <c r="T4167" s="8">
        <v>40.920123855726096</v>
      </c>
      <c r="U4167" s="8">
        <v>55.859536526848416</v>
      </c>
      <c r="V4167" s="8">
        <v>40.641122740823533</v>
      </c>
      <c r="W4167" s="8">
        <v>56.193210172036032</v>
      </c>
    </row>
    <row r="4168" spans="1:23" x14ac:dyDescent="0.25">
      <c r="A4168" s="7">
        <f t="shared" si="66"/>
        <v>40352.333333323244</v>
      </c>
      <c r="B4168" s="8">
        <v>38.705216487121326</v>
      </c>
      <c r="C4168" s="8">
        <v>69.455110260822153</v>
      </c>
      <c r="E4168" s="7">
        <v>54962.333333323244</v>
      </c>
      <c r="F4168" s="8">
        <v>44.798868038952129</v>
      </c>
      <c r="G4168" s="8">
        <v>58.689443448163317</v>
      </c>
      <c r="H4168" s="8">
        <v>50.242596937526386</v>
      </c>
      <c r="I4168" s="8">
        <v>68.260759856565755</v>
      </c>
      <c r="J4168" s="8">
        <v>48.250202193448885</v>
      </c>
      <c r="K4168" s="8">
        <v>66.402932999788305</v>
      </c>
      <c r="M4168" s="7">
        <v>54962.333333323244</v>
      </c>
      <c r="N4168" s="8">
        <v>45.484379312073159</v>
      </c>
      <c r="O4168" s="8">
        <v>59.908992197021718</v>
      </c>
      <c r="P4168" s="8">
        <v>44.029189453001322</v>
      </c>
      <c r="Q4168" s="8">
        <v>57.645448296439859</v>
      </c>
      <c r="S4168" s="7">
        <v>54962.333333323244</v>
      </c>
      <c r="T4168" s="8">
        <v>44.94979098315487</v>
      </c>
      <c r="U4168" s="8">
        <v>58.726320516652898</v>
      </c>
      <c r="V4168" s="8">
        <v>44.660738612542346</v>
      </c>
      <c r="W4168" s="8">
        <v>58.664999985565693</v>
      </c>
    </row>
    <row r="4169" spans="1:23" x14ac:dyDescent="0.25">
      <c r="A4169" s="7">
        <f t="shared" si="66"/>
        <v>40352.374999989908</v>
      </c>
      <c r="B4169" s="8">
        <v>40.997203548228974</v>
      </c>
      <c r="C4169" s="8">
        <v>71.227616779781059</v>
      </c>
      <c r="E4169" s="7">
        <v>54962.374999989908</v>
      </c>
      <c r="F4169" s="8">
        <v>46.52729741009199</v>
      </c>
      <c r="G4169" s="8">
        <v>59.246365111894036</v>
      </c>
      <c r="H4169" s="8">
        <v>52.083414616803552</v>
      </c>
      <c r="I4169" s="8">
        <v>67.402395141547686</v>
      </c>
      <c r="J4169" s="8">
        <v>54.135323307860972</v>
      </c>
      <c r="K4169" s="8">
        <v>75.281830670047214</v>
      </c>
      <c r="M4169" s="7">
        <v>54962.374999989908</v>
      </c>
      <c r="N4169" s="8">
        <v>47.156930656026802</v>
      </c>
      <c r="O4169" s="8">
        <v>60.312342800137955</v>
      </c>
      <c r="P4169" s="8">
        <v>45.842154868637941</v>
      </c>
      <c r="Q4169" s="8">
        <v>58.306814332668488</v>
      </c>
      <c r="S4169" s="7">
        <v>54962.374999989908</v>
      </c>
      <c r="T4169" s="8">
        <v>46.657539747728023</v>
      </c>
      <c r="U4169" s="8">
        <v>59.391901618257315</v>
      </c>
      <c r="V4169" s="8">
        <v>46.341580759598102</v>
      </c>
      <c r="W4169" s="8">
        <v>59.265038051842396</v>
      </c>
    </row>
    <row r="4170" spans="1:23" x14ac:dyDescent="0.25">
      <c r="A4170" s="7">
        <f t="shared" ref="A4170:A4233" si="67">A4169 + 1/24</f>
        <v>40352.416666656572</v>
      </c>
      <c r="B4170" s="8">
        <v>42.1109209798054</v>
      </c>
      <c r="C4170" s="8">
        <v>71.598772998716044</v>
      </c>
      <c r="E4170" s="7">
        <v>54962.416666656572</v>
      </c>
      <c r="F4170" s="8">
        <v>47.123929949954459</v>
      </c>
      <c r="G4170" s="8">
        <v>60.027146076025339</v>
      </c>
      <c r="H4170" s="8">
        <v>52.104952376041673</v>
      </c>
      <c r="I4170" s="8">
        <v>67.530090220328702</v>
      </c>
      <c r="J4170" s="8">
        <v>56.788332398065386</v>
      </c>
      <c r="K4170" s="8">
        <v>81.75207892367564</v>
      </c>
      <c r="M4170" s="7">
        <v>54962.416666656572</v>
      </c>
      <c r="N4170" s="8">
        <v>47.685486280974587</v>
      </c>
      <c r="O4170" s="8">
        <v>60.959764045054946</v>
      </c>
      <c r="P4170" s="8">
        <v>46.486503150792139</v>
      </c>
      <c r="Q4170" s="8">
        <v>59.228615795770168</v>
      </c>
      <c r="S4170" s="7">
        <v>54962.416666656572</v>
      </c>
      <c r="T4170" s="8">
        <v>47.249315165262686</v>
      </c>
      <c r="U4170" s="8">
        <v>60.192372423050649</v>
      </c>
      <c r="V4170" s="8">
        <v>46.856159356367868</v>
      </c>
      <c r="W4170" s="8">
        <v>59.893153343806439</v>
      </c>
    </row>
    <row r="4171" spans="1:23" x14ac:dyDescent="0.25">
      <c r="A4171" s="7">
        <f t="shared" si="67"/>
        <v>40352.458333323237</v>
      </c>
      <c r="B4171" s="8">
        <v>42.290634244929386</v>
      </c>
      <c r="C4171" s="8">
        <v>71.116867086556496</v>
      </c>
      <c r="E4171" s="7">
        <v>54962.458333323237</v>
      </c>
      <c r="F4171" s="8">
        <v>47.49369095813406</v>
      </c>
      <c r="G4171" s="8">
        <v>61.061289231860385</v>
      </c>
      <c r="H4171" s="8">
        <v>52.160849854967168</v>
      </c>
      <c r="I4171" s="8">
        <v>67.970624065759523</v>
      </c>
      <c r="J4171" s="8">
        <v>59.461234985135796</v>
      </c>
      <c r="K4171" s="8">
        <v>83.121761518476603</v>
      </c>
      <c r="M4171" s="7">
        <v>54962.458333323237</v>
      </c>
      <c r="N4171" s="8">
        <v>48.051285728268596</v>
      </c>
      <c r="O4171" s="8">
        <v>62.063596140647618</v>
      </c>
      <c r="P4171" s="8">
        <v>46.881518906392714</v>
      </c>
      <c r="Q4171" s="8">
        <v>60.454485684555337</v>
      </c>
      <c r="S4171" s="7">
        <v>54962.458333323237</v>
      </c>
      <c r="T4171" s="8">
        <v>47.656088395312345</v>
      </c>
      <c r="U4171" s="8">
        <v>61.38711883036563</v>
      </c>
      <c r="V4171" s="8">
        <v>47.1263476216916</v>
      </c>
      <c r="W4171" s="8">
        <v>61.009098307506825</v>
      </c>
    </row>
    <row r="4172" spans="1:23" x14ac:dyDescent="0.25">
      <c r="A4172" s="7">
        <f t="shared" si="67"/>
        <v>40352.499999989901</v>
      </c>
      <c r="B4172" s="8">
        <v>42.145176543266587</v>
      </c>
      <c r="C4172" s="8">
        <v>70.873673232069095</v>
      </c>
      <c r="E4172" s="7">
        <v>54962.499999989901</v>
      </c>
      <c r="F4172" s="8">
        <v>47.655261394203237</v>
      </c>
      <c r="G4172" s="8">
        <v>61.527521112307248</v>
      </c>
      <c r="H4172" s="8">
        <v>52.021221085318473</v>
      </c>
      <c r="I4172" s="8">
        <v>68.044626362591742</v>
      </c>
      <c r="J4172" s="8">
        <v>60.276716466307043</v>
      </c>
      <c r="K4172" s="8">
        <v>82.688535139933379</v>
      </c>
      <c r="M4172" s="7">
        <v>54962.499999989901</v>
      </c>
      <c r="N4172" s="8">
        <v>48.294669928368698</v>
      </c>
      <c r="O4172" s="8">
        <v>62.346123389255048</v>
      </c>
      <c r="P4172" s="8">
        <v>47.073278248792235</v>
      </c>
      <c r="Q4172" s="8">
        <v>60.919983695821678</v>
      </c>
      <c r="S4172" s="7">
        <v>54962.499999989901</v>
      </c>
      <c r="T4172" s="8">
        <v>47.938080848587852</v>
      </c>
      <c r="U4172" s="8">
        <v>61.924898272903356</v>
      </c>
      <c r="V4172" s="8">
        <v>47.241507914167187</v>
      </c>
      <c r="W4172" s="8">
        <v>61.305254065446896</v>
      </c>
    </row>
    <row r="4173" spans="1:23" x14ac:dyDescent="0.25">
      <c r="A4173" s="7">
        <f t="shared" si="67"/>
        <v>40352.541666656565</v>
      </c>
      <c r="B4173" s="8">
        <v>41.964401802677578</v>
      </c>
      <c r="C4173" s="8">
        <v>70.238016547044381</v>
      </c>
      <c r="E4173" s="7">
        <v>54962.541666656565</v>
      </c>
      <c r="F4173" s="8">
        <v>47.741803310266441</v>
      </c>
      <c r="G4173" s="8">
        <v>61.713363536152173</v>
      </c>
      <c r="H4173" s="8">
        <v>51.790698995447393</v>
      </c>
      <c r="I4173" s="8">
        <v>67.453704099248455</v>
      </c>
      <c r="J4173" s="8">
        <v>59.622466747598985</v>
      </c>
      <c r="K4173" s="8">
        <v>88.299297477112418</v>
      </c>
      <c r="M4173" s="7">
        <v>54962.541666656565</v>
      </c>
      <c r="N4173" s="8">
        <v>48.37323246990529</v>
      </c>
      <c r="O4173" s="8">
        <v>62.440495726506946</v>
      </c>
      <c r="P4173" s="8">
        <v>47.164942932148293</v>
      </c>
      <c r="Q4173" s="8">
        <v>61.062402923385534</v>
      </c>
      <c r="S4173" s="7">
        <v>54962.541666656565</v>
      </c>
      <c r="T4173" s="8">
        <v>48.149000367657621</v>
      </c>
      <c r="U4173" s="8">
        <v>62.241430948285341</v>
      </c>
      <c r="V4173" s="8">
        <v>47.210251116730646</v>
      </c>
      <c r="W4173" s="8">
        <v>61.405494556677979</v>
      </c>
    </row>
    <row r="4174" spans="1:23" x14ac:dyDescent="0.25">
      <c r="A4174" s="7">
        <f t="shared" si="67"/>
        <v>40352.583333323229</v>
      </c>
      <c r="B4174" s="8">
        <v>42.010882023382457</v>
      </c>
      <c r="C4174" s="8">
        <v>69.28371948075484</v>
      </c>
      <c r="E4174" s="7">
        <v>54962.583333323229</v>
      </c>
      <c r="F4174" s="8">
        <v>48.090879867877348</v>
      </c>
      <c r="G4174" s="8">
        <v>62.459496416712852</v>
      </c>
      <c r="H4174" s="8">
        <v>51.611623596855878</v>
      </c>
      <c r="I4174" s="8">
        <v>67.352526197961865</v>
      </c>
      <c r="J4174" s="8">
        <v>57.29885596165974</v>
      </c>
      <c r="K4174" s="8">
        <v>83.209343516255146</v>
      </c>
      <c r="M4174" s="7">
        <v>54962.583333323229</v>
      </c>
      <c r="N4174" s="8">
        <v>48.710691500472514</v>
      </c>
      <c r="O4174" s="8">
        <v>63.011073515837694</v>
      </c>
      <c r="P4174" s="8">
        <v>47.553558417043682</v>
      </c>
      <c r="Q4174" s="8">
        <v>61.693403770165801</v>
      </c>
      <c r="S4174" s="7">
        <v>54962.583333323229</v>
      </c>
      <c r="T4174" s="8">
        <v>48.729748437652027</v>
      </c>
      <c r="U4174" s="8">
        <v>63.112449482983124</v>
      </c>
      <c r="V4174" s="8">
        <v>47.362557382268541</v>
      </c>
      <c r="W4174" s="8">
        <v>61.782051007805961</v>
      </c>
    </row>
    <row r="4175" spans="1:23" x14ac:dyDescent="0.25">
      <c r="A4175" s="7">
        <f t="shared" si="67"/>
        <v>40352.624999989894</v>
      </c>
      <c r="B4175" s="8">
        <v>42.333570432162077</v>
      </c>
      <c r="C4175" s="8">
        <v>68.373122281203109</v>
      </c>
      <c r="E4175" s="7">
        <v>54962.624999989894</v>
      </c>
      <c r="F4175" s="8">
        <v>49.366026766038054</v>
      </c>
      <c r="G4175" s="8">
        <v>64.523403085941013</v>
      </c>
      <c r="H4175" s="8">
        <v>52.353334106101826</v>
      </c>
      <c r="I4175" s="8">
        <v>68.620162850135941</v>
      </c>
      <c r="J4175" s="8">
        <v>54.713963584863272</v>
      </c>
      <c r="K4175" s="8">
        <v>79.862420715716979</v>
      </c>
      <c r="M4175" s="7">
        <v>54962.624999989894</v>
      </c>
      <c r="N4175" s="8">
        <v>50.017024937301017</v>
      </c>
      <c r="O4175" s="8">
        <v>65.096396479395068</v>
      </c>
      <c r="P4175" s="8">
        <v>48.677779937717091</v>
      </c>
      <c r="Q4175" s="8">
        <v>63.598854574491781</v>
      </c>
      <c r="S4175" s="7">
        <v>54962.624999989894</v>
      </c>
      <c r="T4175" s="8">
        <v>50.346038919632534</v>
      </c>
      <c r="U4175" s="8">
        <v>65.616095895233954</v>
      </c>
      <c r="V4175" s="8">
        <v>48.360199885848452</v>
      </c>
      <c r="W4175" s="8">
        <v>63.442571158980584</v>
      </c>
    </row>
    <row r="4176" spans="1:23" x14ac:dyDescent="0.25">
      <c r="A4176" s="7">
        <f t="shared" si="67"/>
        <v>40352.666666656558</v>
      </c>
      <c r="B4176" s="8">
        <v>43.004462481929522</v>
      </c>
      <c r="C4176" s="8">
        <v>67.897342533749892</v>
      </c>
      <c r="E4176" s="7">
        <v>54962.666666656558</v>
      </c>
      <c r="F4176" s="8">
        <v>51.878474385570364</v>
      </c>
      <c r="G4176" s="8">
        <v>68.433706517767092</v>
      </c>
      <c r="H4176" s="8">
        <v>54.072085448295098</v>
      </c>
      <c r="I4176" s="8">
        <v>69.9008011850988</v>
      </c>
      <c r="J4176" s="8">
        <v>51.835250657611226</v>
      </c>
      <c r="K4176" s="8">
        <v>68.933346195769943</v>
      </c>
      <c r="M4176" s="7">
        <v>54962.666666656558</v>
      </c>
      <c r="N4176" s="8">
        <v>52.621917505581251</v>
      </c>
      <c r="O4176" s="8">
        <v>68.882771699191295</v>
      </c>
      <c r="P4176" s="8">
        <v>51.080227048255175</v>
      </c>
      <c r="Q4176" s="8">
        <v>67.103545039968822</v>
      </c>
      <c r="S4176" s="7">
        <v>54962.666666656558</v>
      </c>
      <c r="T4176" s="8">
        <v>53.42329347610756</v>
      </c>
      <c r="U4176" s="8">
        <v>70.129268569590863</v>
      </c>
      <c r="V4176" s="8">
        <v>50.416400875025332</v>
      </c>
      <c r="W4176" s="8">
        <v>66.450185477957405</v>
      </c>
    </row>
    <row r="4177" spans="1:23" x14ac:dyDescent="0.25">
      <c r="A4177" s="7">
        <f t="shared" si="67"/>
        <v>40352.708333323222</v>
      </c>
      <c r="B4177" s="8">
        <v>42.958214721417079</v>
      </c>
      <c r="C4177" s="8">
        <v>67.244800006999938</v>
      </c>
      <c r="E4177" s="7">
        <v>54962.708333323222</v>
      </c>
      <c r="F4177" s="8">
        <v>54.649848056024112</v>
      </c>
      <c r="G4177" s="8">
        <v>74.692785911814894</v>
      </c>
      <c r="H4177" s="8">
        <v>54.740850559850017</v>
      </c>
      <c r="I4177" s="8">
        <v>70.176290554088951</v>
      </c>
      <c r="J4177" s="8">
        <v>47.306554404299355</v>
      </c>
      <c r="K4177" s="8">
        <v>61.20076445356986</v>
      </c>
      <c r="M4177" s="7">
        <v>54962.708333323222</v>
      </c>
      <c r="N4177" s="8">
        <v>55.475489239970344</v>
      </c>
      <c r="O4177" s="8">
        <v>75.104880409392251</v>
      </c>
      <c r="P4177" s="8">
        <v>53.833831532730301</v>
      </c>
      <c r="Q4177" s="8">
        <v>73.183150077674298</v>
      </c>
      <c r="S4177" s="7">
        <v>54962.708333323222</v>
      </c>
      <c r="T4177" s="8">
        <v>57.060372330107199</v>
      </c>
      <c r="U4177" s="8">
        <v>77.251902356746001</v>
      </c>
      <c r="V4177" s="8">
        <v>52.359049658894229</v>
      </c>
      <c r="W4177" s="8">
        <v>71.457041483344597</v>
      </c>
    </row>
    <row r="4178" spans="1:23" x14ac:dyDescent="0.25">
      <c r="A4178" s="7">
        <f t="shared" si="67"/>
        <v>40352.749999989886</v>
      </c>
      <c r="B4178" s="8">
        <v>41.802648943693086</v>
      </c>
      <c r="C4178" s="8">
        <v>66.370330542230846</v>
      </c>
      <c r="E4178" s="7">
        <v>54962.749999989886</v>
      </c>
      <c r="F4178" s="8">
        <v>56.302186816740488</v>
      </c>
      <c r="G4178" s="8">
        <v>80.241688076926934</v>
      </c>
      <c r="H4178" s="8">
        <v>52.896230461864391</v>
      </c>
      <c r="I4178" s="8">
        <v>70.039971204114678</v>
      </c>
      <c r="J4178" s="8">
        <v>43.66045707554877</v>
      </c>
      <c r="K4178" s="8">
        <v>55.33991045717606</v>
      </c>
      <c r="M4178" s="7">
        <v>54962.749999989886</v>
      </c>
      <c r="N4178" s="8">
        <v>57.049694726716169</v>
      </c>
      <c r="O4178" s="8">
        <v>80.971689247726943</v>
      </c>
      <c r="P4178" s="8">
        <v>55.489745315803845</v>
      </c>
      <c r="Q4178" s="8">
        <v>78.933291071834077</v>
      </c>
      <c r="S4178" s="7">
        <v>54962.749999989886</v>
      </c>
      <c r="T4178" s="8">
        <v>59.65371980034373</v>
      </c>
      <c r="U4178" s="8">
        <v>84.080940534554031</v>
      </c>
      <c r="V4178" s="8">
        <v>52.925188254120314</v>
      </c>
      <c r="W4178" s="8">
        <v>76.252508520484241</v>
      </c>
    </row>
    <row r="4179" spans="1:23" x14ac:dyDescent="0.25">
      <c r="A4179" s="7">
        <f t="shared" si="67"/>
        <v>40352.791666656551</v>
      </c>
      <c r="B4179" s="8">
        <v>39.059722406282248</v>
      </c>
      <c r="C4179" s="8">
        <v>63.991208728360725</v>
      </c>
      <c r="E4179" s="7">
        <v>54962.791666656551</v>
      </c>
      <c r="F4179" s="8">
        <v>56.71231914821751</v>
      </c>
      <c r="G4179" s="8">
        <v>81.248252511561788</v>
      </c>
      <c r="H4179" s="8">
        <v>49.908431758749437</v>
      </c>
      <c r="I4179" s="8">
        <v>65.827611604884055</v>
      </c>
      <c r="J4179" s="8">
        <v>41.103700400562744</v>
      </c>
      <c r="K4179" s="8">
        <v>53.816136948390515</v>
      </c>
      <c r="M4179" s="7">
        <v>54962.791666656551</v>
      </c>
      <c r="N4179" s="8">
        <v>57.38361779475467</v>
      </c>
      <c r="O4179" s="8">
        <v>82.18726108428595</v>
      </c>
      <c r="P4179" s="8">
        <v>55.974812724916454</v>
      </c>
      <c r="Q4179" s="8">
        <v>80.06644515784258</v>
      </c>
      <c r="S4179" s="7">
        <v>54962.791666656551</v>
      </c>
      <c r="T4179" s="8">
        <v>60.840942192032657</v>
      </c>
      <c r="U4179" s="8">
        <v>85.775135689018896</v>
      </c>
      <c r="V4179" s="8">
        <v>52.513117831499294</v>
      </c>
      <c r="W4179" s="8">
        <v>76.927988546603743</v>
      </c>
    </row>
    <row r="4180" spans="1:23" x14ac:dyDescent="0.25">
      <c r="A4180" s="7">
        <f t="shared" si="67"/>
        <v>40352.833333323215</v>
      </c>
      <c r="B4180" s="8">
        <v>35.896282484449664</v>
      </c>
      <c r="C4180" s="8">
        <v>60.934337329738881</v>
      </c>
      <c r="E4180" s="7">
        <v>54962.833333323215</v>
      </c>
      <c r="F4180" s="8">
        <v>54.768686001751199</v>
      </c>
      <c r="G4180" s="8">
        <v>75.120022553502835</v>
      </c>
      <c r="H4180" s="8">
        <v>45.966121739937634</v>
      </c>
      <c r="I4180" s="8">
        <v>60.693786293078858</v>
      </c>
      <c r="J4180" s="8">
        <v>38.719771876327918</v>
      </c>
      <c r="K4180" s="8">
        <v>50.65746883966095</v>
      </c>
      <c r="M4180" s="7">
        <v>54962.833333323215</v>
      </c>
      <c r="N4180" s="8">
        <v>55.404885533257691</v>
      </c>
      <c r="O4180" s="8">
        <v>76.047886848217985</v>
      </c>
      <c r="P4180" s="8">
        <v>54.085088331161991</v>
      </c>
      <c r="Q4180" s="8">
        <v>73.949744648888213</v>
      </c>
      <c r="S4180" s="7">
        <v>54962.833333323215</v>
      </c>
      <c r="T4180" s="8">
        <v>59.02939410073747</v>
      </c>
      <c r="U4180" s="8">
        <v>79.100464907981163</v>
      </c>
      <c r="V4180" s="8">
        <v>50.431588271561182</v>
      </c>
      <c r="W4180" s="8">
        <v>71.349029774252685</v>
      </c>
    </row>
    <row r="4181" spans="1:23" x14ac:dyDescent="0.25">
      <c r="A4181" s="7">
        <f t="shared" si="67"/>
        <v>40352.874999989879</v>
      </c>
      <c r="B4181" s="8">
        <v>33.082453151307242</v>
      </c>
      <c r="C4181" s="8">
        <v>58.08887807299778</v>
      </c>
      <c r="E4181" s="7">
        <v>54962.874999989879</v>
      </c>
      <c r="F4181" s="8">
        <v>50.617875077033183</v>
      </c>
      <c r="G4181" s="8">
        <v>67.3602239266487</v>
      </c>
      <c r="H4181" s="8">
        <v>42.720294005615067</v>
      </c>
      <c r="I4181" s="8">
        <v>55.677756554791742</v>
      </c>
      <c r="J4181" s="8">
        <v>36.911276021302342</v>
      </c>
      <c r="K4181" s="8">
        <v>48.136161474989265</v>
      </c>
      <c r="M4181" s="7">
        <v>54962.874999989879</v>
      </c>
      <c r="N4181" s="8">
        <v>51.169622386026269</v>
      </c>
      <c r="O4181" s="8">
        <v>68.278082714371649</v>
      </c>
      <c r="P4181" s="8">
        <v>49.95525600969377</v>
      </c>
      <c r="Q4181" s="8">
        <v>66.281080259671924</v>
      </c>
      <c r="S4181" s="7">
        <v>54962.874999989879</v>
      </c>
      <c r="T4181" s="8">
        <v>54.223545165557894</v>
      </c>
      <c r="U4181" s="8">
        <v>70.653535752943966</v>
      </c>
      <c r="V4181" s="8">
        <v>46.884836994864671</v>
      </c>
      <c r="W4181" s="8">
        <v>64.54136618188906</v>
      </c>
    </row>
    <row r="4182" spans="1:23" x14ac:dyDescent="0.25">
      <c r="A4182" s="7">
        <f t="shared" si="67"/>
        <v>40352.916666656543</v>
      </c>
      <c r="B4182" s="8">
        <v>31.525465614572212</v>
      </c>
      <c r="C4182" s="8">
        <v>56.634801271658361</v>
      </c>
      <c r="E4182" s="7">
        <v>54962.916666656543</v>
      </c>
      <c r="F4182" s="8">
        <v>45.671177211849262</v>
      </c>
      <c r="G4182" s="8">
        <v>62.769056630992026</v>
      </c>
      <c r="H4182" s="8">
        <v>39.305626326127353</v>
      </c>
      <c r="I4182" s="8">
        <v>53.076294120711879</v>
      </c>
      <c r="J4182" s="8">
        <v>36.241806855900009</v>
      </c>
      <c r="K4182" s="8">
        <v>47.411194209975918</v>
      </c>
      <c r="M4182" s="7">
        <v>54962.916666656543</v>
      </c>
      <c r="N4182" s="8">
        <v>46.216575660970278</v>
      </c>
      <c r="O4182" s="8">
        <v>63.632401515027667</v>
      </c>
      <c r="P4182" s="8">
        <v>45.071905287138634</v>
      </c>
      <c r="Q4182" s="8">
        <v>61.752039522621942</v>
      </c>
      <c r="S4182" s="7">
        <v>54962.916666656543</v>
      </c>
      <c r="T4182" s="8">
        <v>48.489694550247677</v>
      </c>
      <c r="U4182" s="8">
        <v>65.438279311413964</v>
      </c>
      <c r="V4182" s="8">
        <v>42.784425209662189</v>
      </c>
      <c r="W4182" s="8">
        <v>60.446779583217733</v>
      </c>
    </row>
    <row r="4183" spans="1:23" x14ac:dyDescent="0.25">
      <c r="A4183" s="7">
        <f t="shared" si="67"/>
        <v>40352.958333323208</v>
      </c>
      <c r="B4183" s="8">
        <v>29.447843599868079</v>
      </c>
      <c r="C4183" s="8">
        <v>54.394049670668601</v>
      </c>
      <c r="E4183" s="7">
        <v>54962.958333323208</v>
      </c>
      <c r="F4183" s="8">
        <v>40.27001444358163</v>
      </c>
      <c r="G4183" s="8">
        <v>56.543161128069116</v>
      </c>
      <c r="H4183" s="8">
        <v>35.20152692276092</v>
      </c>
      <c r="I4183" s="8">
        <v>49.419782943765384</v>
      </c>
      <c r="J4183" s="8">
        <v>37.349222796104343</v>
      </c>
      <c r="K4183" s="8">
        <v>45.105599980555453</v>
      </c>
      <c r="M4183" s="7">
        <v>54962.958333323208</v>
      </c>
      <c r="N4183" s="8">
        <v>40.886614476883032</v>
      </c>
      <c r="O4183" s="8">
        <v>57.336537379793882</v>
      </c>
      <c r="P4183" s="8">
        <v>39.713610981394908</v>
      </c>
      <c r="Q4183" s="8">
        <v>55.539838069843952</v>
      </c>
      <c r="S4183" s="7">
        <v>54962.958333323208</v>
      </c>
      <c r="T4183" s="8">
        <v>42.520054798447582</v>
      </c>
      <c r="U4183" s="8">
        <v>58.388389615239021</v>
      </c>
      <c r="V4183" s="8">
        <v>38.105582095225373</v>
      </c>
      <c r="W4183" s="8">
        <v>54.932043153968323</v>
      </c>
    </row>
    <row r="4184" spans="1:23" x14ac:dyDescent="0.25">
      <c r="A4184" s="7">
        <f t="shared" si="67"/>
        <v>40352.999999989872</v>
      </c>
      <c r="B4184" s="8">
        <v>26.297120521123539</v>
      </c>
      <c r="C4184" s="8">
        <v>51.056582116669901</v>
      </c>
      <c r="E4184" s="7">
        <v>54962.999999989872</v>
      </c>
      <c r="F4184" s="8">
        <v>35.294366070312776</v>
      </c>
      <c r="G4184" s="8">
        <v>48.277609420617139</v>
      </c>
      <c r="H4184" s="8">
        <v>32.070188154360942</v>
      </c>
      <c r="I4184" s="8">
        <v>45.844566306472032</v>
      </c>
      <c r="J4184" s="8">
        <v>37.286333534886879</v>
      </c>
      <c r="K4184" s="8">
        <v>42.435096004161515</v>
      </c>
      <c r="M4184" s="7">
        <v>54962.999999989872</v>
      </c>
      <c r="N4184" s="8">
        <v>35.920150094479872</v>
      </c>
      <c r="O4184" s="8">
        <v>49.182987177698735</v>
      </c>
      <c r="P4184" s="8">
        <v>34.711272610625031</v>
      </c>
      <c r="Q4184" s="8">
        <v>47.487365923197672</v>
      </c>
      <c r="S4184" s="7">
        <v>54962.999999989872</v>
      </c>
      <c r="T4184" s="8">
        <v>36.803023231863975</v>
      </c>
      <c r="U4184" s="8">
        <v>49.178275303841403</v>
      </c>
      <c r="V4184" s="8">
        <v>33.861006938516027</v>
      </c>
      <c r="W4184" s="8">
        <v>47.858846912375981</v>
      </c>
    </row>
    <row r="4185" spans="1:23" x14ac:dyDescent="0.25">
      <c r="A4185" s="7">
        <f t="shared" si="67"/>
        <v>40353.041666656536</v>
      </c>
      <c r="B4185" s="8">
        <v>25.319614382073404</v>
      </c>
      <c r="C4185" s="8">
        <v>49.905472344790084</v>
      </c>
      <c r="E4185" s="7">
        <v>54963.041666656536</v>
      </c>
      <c r="F4185" s="8">
        <v>31.730550860353148</v>
      </c>
      <c r="G4185" s="8">
        <v>44.15552915865247</v>
      </c>
      <c r="H4185" s="8">
        <v>30.594006169060044</v>
      </c>
      <c r="I4185" s="8">
        <v>43.624108203042255</v>
      </c>
      <c r="J4185" s="8">
        <v>34.724592125206335</v>
      </c>
      <c r="K4185" s="8">
        <v>41.494782757307824</v>
      </c>
      <c r="M4185" s="7">
        <v>54963.041666656536</v>
      </c>
      <c r="N4185" s="8">
        <v>32.422295544056752</v>
      </c>
      <c r="O4185" s="8">
        <v>45.019111903811549</v>
      </c>
      <c r="P4185" s="8">
        <v>31.175438620595038</v>
      </c>
      <c r="Q4185" s="8">
        <v>43.447652621940776</v>
      </c>
      <c r="S4185" s="7">
        <v>54963.041666656536</v>
      </c>
      <c r="T4185" s="8">
        <v>32.469366176786657</v>
      </c>
      <c r="U4185" s="8">
        <v>44.632458528621655</v>
      </c>
      <c r="V4185" s="8">
        <v>31.097413334425575</v>
      </c>
      <c r="W4185" s="8">
        <v>44.164848875785438</v>
      </c>
    </row>
    <row r="4186" spans="1:23" x14ac:dyDescent="0.25">
      <c r="A4186" s="7">
        <f t="shared" si="67"/>
        <v>40353.0833333232</v>
      </c>
      <c r="B4186" s="8">
        <v>25.100688107934033</v>
      </c>
      <c r="C4186" s="8">
        <v>49.634943428791367</v>
      </c>
      <c r="E4186" s="7">
        <v>54963.0833333232</v>
      </c>
      <c r="F4186" s="8">
        <v>29.864501238717288</v>
      </c>
      <c r="G4186" s="8">
        <v>42.249961878184138</v>
      </c>
      <c r="H4186" s="8">
        <v>29.623394634543747</v>
      </c>
      <c r="I4186" s="8">
        <v>42.518470176425197</v>
      </c>
      <c r="J4186" s="8">
        <v>33.261024808398268</v>
      </c>
      <c r="K4186" s="8">
        <v>40.948080152840497</v>
      </c>
      <c r="M4186" s="7">
        <v>54963.0833333232</v>
      </c>
      <c r="N4186" s="8">
        <v>30.595130313013527</v>
      </c>
      <c r="O4186" s="8">
        <v>43.158336249681895</v>
      </c>
      <c r="P4186" s="8">
        <v>29.300729827817385</v>
      </c>
      <c r="Q4186" s="8">
        <v>41.633936995155423</v>
      </c>
      <c r="S4186" s="7">
        <v>54963.0833333232</v>
      </c>
      <c r="T4186" s="8">
        <v>30.145229645255785</v>
      </c>
      <c r="U4186" s="8">
        <v>42.594225599463954</v>
      </c>
      <c r="V4186" s="8">
        <v>29.651969778861705</v>
      </c>
      <c r="W4186" s="8">
        <v>42.454754477100991</v>
      </c>
    </row>
    <row r="4187" spans="1:23" x14ac:dyDescent="0.25">
      <c r="A4187" s="7">
        <f t="shared" si="67"/>
        <v>40353.124999989865</v>
      </c>
      <c r="B4187" s="8">
        <v>24.967281117667383</v>
      </c>
      <c r="C4187" s="8">
        <v>49.478627203316641</v>
      </c>
      <c r="E4187" s="7">
        <v>54963.124999989865</v>
      </c>
      <c r="F4187" s="8">
        <v>29.130300411989506</v>
      </c>
      <c r="G4187" s="8">
        <v>41.996977620347216</v>
      </c>
      <c r="H4187" s="8">
        <v>29.257732784675127</v>
      </c>
      <c r="I4187" s="8">
        <v>42.615203184320016</v>
      </c>
      <c r="J4187" s="8">
        <v>30.633414696703014</v>
      </c>
      <c r="K4187" s="8">
        <v>40.995971128847785</v>
      </c>
      <c r="M4187" s="7">
        <v>54963.124999989865</v>
      </c>
      <c r="N4187" s="8">
        <v>29.838886285409309</v>
      </c>
      <c r="O4187" s="8">
        <v>42.995781500657003</v>
      </c>
      <c r="P4187" s="8">
        <v>28.504650686218355</v>
      </c>
      <c r="Q4187" s="8">
        <v>41.42559350987873</v>
      </c>
      <c r="S4187" s="7">
        <v>54963.124999989865</v>
      </c>
      <c r="T4187" s="8">
        <v>29.184057650470798</v>
      </c>
      <c r="U4187" s="8">
        <v>42.356015339230282</v>
      </c>
      <c r="V4187" s="8">
        <v>29.036975066057739</v>
      </c>
      <c r="W4187" s="8">
        <v>42.316941009650968</v>
      </c>
    </row>
    <row r="4188" spans="1:23" x14ac:dyDescent="0.25">
      <c r="A4188" s="7">
        <f t="shared" si="67"/>
        <v>40353.166666656529</v>
      </c>
      <c r="B4188" s="8">
        <v>25.410813366229199</v>
      </c>
      <c r="C4188" s="8">
        <v>49.84384144550004</v>
      </c>
      <c r="E4188" s="7">
        <v>54963.166666656529</v>
      </c>
      <c r="F4188" s="8">
        <v>29.065787477936254</v>
      </c>
      <c r="G4188" s="8">
        <v>42.513331115899</v>
      </c>
      <c r="H4188" s="8">
        <v>29.439002387518482</v>
      </c>
      <c r="I4188" s="8">
        <v>43.718756375196129</v>
      </c>
      <c r="J4188" s="8">
        <v>29.768187405493808</v>
      </c>
      <c r="K4188" s="8">
        <v>41.491953854591749</v>
      </c>
      <c r="M4188" s="7">
        <v>54963.166666656529</v>
      </c>
      <c r="N4188" s="8">
        <v>29.789473807411778</v>
      </c>
      <c r="O4188" s="8">
        <v>43.718677325847864</v>
      </c>
      <c r="P4188" s="8">
        <v>28.373952195665268</v>
      </c>
      <c r="Q4188" s="8">
        <v>42.065965047389852</v>
      </c>
      <c r="S4188" s="7">
        <v>54963.166666656529</v>
      </c>
      <c r="T4188" s="8">
        <v>29.038040404043585</v>
      </c>
      <c r="U4188" s="8">
        <v>42.955300283055251</v>
      </c>
      <c r="V4188" s="8">
        <v>28.983590608744716</v>
      </c>
      <c r="W4188" s="8">
        <v>42.929436947471928</v>
      </c>
    </row>
    <row r="4189" spans="1:23" x14ac:dyDescent="0.25">
      <c r="A4189" s="7">
        <f t="shared" si="67"/>
        <v>40353.208333323193</v>
      </c>
      <c r="B4189" s="8">
        <v>26.534295964746615</v>
      </c>
      <c r="C4189" s="8">
        <v>51.459396511518179</v>
      </c>
      <c r="E4189" s="7">
        <v>54963.208333323193</v>
      </c>
      <c r="F4189" s="8">
        <v>30.651666350379855</v>
      </c>
      <c r="G4189" s="8">
        <v>43.796836234011352</v>
      </c>
      <c r="H4189" s="8">
        <v>31.533262811023867</v>
      </c>
      <c r="I4189" s="8">
        <v>46.199468116178082</v>
      </c>
      <c r="J4189" s="8">
        <v>32.780191338390118</v>
      </c>
      <c r="K4189" s="8">
        <v>42.718026764943573</v>
      </c>
      <c r="M4189" s="7">
        <v>54963.208333323193</v>
      </c>
      <c r="N4189" s="8">
        <v>31.453207589699254</v>
      </c>
      <c r="O4189" s="8">
        <v>45.169581775335189</v>
      </c>
      <c r="P4189" s="8">
        <v>29.887878156427661</v>
      </c>
      <c r="Q4189" s="8">
        <v>43.440591657512655</v>
      </c>
      <c r="S4189" s="7">
        <v>54963.208333323193</v>
      </c>
      <c r="T4189" s="8">
        <v>30.584370468748318</v>
      </c>
      <c r="U4189" s="8">
        <v>44.387407135592781</v>
      </c>
      <c r="V4189" s="8">
        <v>30.569331547999546</v>
      </c>
      <c r="W4189" s="8">
        <v>44.283766566132641</v>
      </c>
    </row>
    <row r="4190" spans="1:23" x14ac:dyDescent="0.25">
      <c r="A4190" s="7">
        <f t="shared" si="67"/>
        <v>40353.249999989857</v>
      </c>
      <c r="B4190" s="8">
        <v>28.382832684497984</v>
      </c>
      <c r="C4190" s="8">
        <v>57.570606351985518</v>
      </c>
      <c r="E4190" s="7">
        <v>54963.249999989857</v>
      </c>
      <c r="F4190" s="8">
        <v>34.769607611867329</v>
      </c>
      <c r="G4190" s="8">
        <v>49.392062591400091</v>
      </c>
      <c r="H4190" s="8">
        <v>36.749810321519185</v>
      </c>
      <c r="I4190" s="8">
        <v>54.710832574148753</v>
      </c>
      <c r="J4190" s="8">
        <v>34.100936104472694</v>
      </c>
      <c r="K4190" s="8">
        <v>48.178783239422096</v>
      </c>
      <c r="M4190" s="7">
        <v>54963.249999989857</v>
      </c>
      <c r="N4190" s="8">
        <v>35.603448392408524</v>
      </c>
      <c r="O4190" s="8">
        <v>50.852406522464946</v>
      </c>
      <c r="P4190" s="8">
        <v>33.978145562066004</v>
      </c>
      <c r="Q4190" s="8">
        <v>49.076049998985724</v>
      </c>
      <c r="S4190" s="7">
        <v>54963.249999989857</v>
      </c>
      <c r="T4190" s="8">
        <v>34.68846534367367</v>
      </c>
      <c r="U4190" s="8">
        <v>50.131055415446511</v>
      </c>
      <c r="V4190" s="8">
        <v>34.579582418106348</v>
      </c>
      <c r="W4190" s="8">
        <v>49.941085016386481</v>
      </c>
    </row>
    <row r="4191" spans="1:23" x14ac:dyDescent="0.25">
      <c r="A4191" s="7">
        <f t="shared" si="67"/>
        <v>40353.291666656522</v>
      </c>
      <c r="B4191" s="8">
        <v>32.777189082479758</v>
      </c>
      <c r="C4191" s="8">
        <v>65.971917749216232</v>
      </c>
      <c r="E4191" s="7">
        <v>54963.291666656522</v>
      </c>
      <c r="F4191" s="8">
        <v>40.401010834335935</v>
      </c>
      <c r="G4191" s="8">
        <v>55.49000703741585</v>
      </c>
      <c r="H4191" s="8">
        <v>44.285605204529112</v>
      </c>
      <c r="I4191" s="8">
        <v>64.737754462391479</v>
      </c>
      <c r="J4191" s="8">
        <v>41.30755713401696</v>
      </c>
      <c r="K4191" s="8">
        <v>53.999868218662058</v>
      </c>
      <c r="M4191" s="7">
        <v>54963.291666656522</v>
      </c>
      <c r="N4191" s="8">
        <v>41.167449749904051</v>
      </c>
      <c r="O4191" s="8">
        <v>57.008630431973856</v>
      </c>
      <c r="P4191" s="8">
        <v>39.61441502347158</v>
      </c>
      <c r="Q4191" s="8">
        <v>55.080983751152246</v>
      </c>
      <c r="S4191" s="7">
        <v>54963.291666656522</v>
      </c>
      <c r="T4191" s="8">
        <v>40.348068851325607</v>
      </c>
      <c r="U4191" s="8">
        <v>56.269926044658945</v>
      </c>
      <c r="V4191" s="8">
        <v>40.16180776895726</v>
      </c>
      <c r="W4191" s="8">
        <v>56.095097443068013</v>
      </c>
    </row>
    <row r="4192" spans="1:23" x14ac:dyDescent="0.25">
      <c r="A4192" s="7">
        <f t="shared" si="67"/>
        <v>40353.333333323186</v>
      </c>
      <c r="B4192" s="8">
        <v>38.54070535622138</v>
      </c>
      <c r="C4192" s="8">
        <v>69.767086980947909</v>
      </c>
      <c r="E4192" s="7">
        <v>54963.333333323186</v>
      </c>
      <c r="F4192" s="8">
        <v>44.403844606417593</v>
      </c>
      <c r="G4192" s="8">
        <v>58.303896740286206</v>
      </c>
      <c r="H4192" s="8">
        <v>49.978353818386353</v>
      </c>
      <c r="I4192" s="8">
        <v>68.13275275574965</v>
      </c>
      <c r="J4192" s="8">
        <v>50.258897622244149</v>
      </c>
      <c r="K4192" s="8">
        <v>58.625937355987958</v>
      </c>
      <c r="M4192" s="7">
        <v>54963.333333323186</v>
      </c>
      <c r="N4192" s="8">
        <v>45.032882457995377</v>
      </c>
      <c r="O4192" s="8">
        <v>59.609248558136301</v>
      </c>
      <c r="P4192" s="8">
        <v>43.645285998264683</v>
      </c>
      <c r="Q4192" s="8">
        <v>57.629882604765029</v>
      </c>
      <c r="S4192" s="7">
        <v>54963.333333323186</v>
      </c>
      <c r="T4192" s="8">
        <v>44.371918503346464</v>
      </c>
      <c r="U4192" s="8">
        <v>58.962305163125663</v>
      </c>
      <c r="V4192" s="8">
        <v>44.217677974096915</v>
      </c>
      <c r="W4192" s="8">
        <v>58.727114337310212</v>
      </c>
    </row>
    <row r="4193" spans="1:23" x14ac:dyDescent="0.25">
      <c r="A4193" s="7">
        <f t="shared" si="67"/>
        <v>40353.37499998985</v>
      </c>
      <c r="B4193" s="8">
        <v>40.788029964861188</v>
      </c>
      <c r="C4193" s="8">
        <v>71.592000364788959</v>
      </c>
      <c r="E4193" s="7">
        <v>54963.37499998985</v>
      </c>
      <c r="F4193" s="8">
        <v>46.065287540934527</v>
      </c>
      <c r="G4193" s="8">
        <v>59.574681538228887</v>
      </c>
      <c r="H4193" s="8">
        <v>51.712879024796187</v>
      </c>
      <c r="I4193" s="8">
        <v>67.971958860712675</v>
      </c>
      <c r="J4193" s="8">
        <v>55.357735138960763</v>
      </c>
      <c r="K4193" s="8">
        <v>74.829778073898922</v>
      </c>
      <c r="M4193" s="7">
        <v>54963.37499998985</v>
      </c>
      <c r="N4193" s="8">
        <v>46.554481751797759</v>
      </c>
      <c r="O4193" s="8">
        <v>60.800022153691053</v>
      </c>
      <c r="P4193" s="8">
        <v>45.367275173274741</v>
      </c>
      <c r="Q4193" s="8">
        <v>58.792471025439106</v>
      </c>
      <c r="S4193" s="7">
        <v>54963.37499998985</v>
      </c>
      <c r="T4193" s="8">
        <v>46.124166269554266</v>
      </c>
      <c r="U4193" s="8">
        <v>60.110572129492752</v>
      </c>
      <c r="V4193" s="8">
        <v>45.925238735158551</v>
      </c>
      <c r="W4193" s="8">
        <v>59.831413451765819</v>
      </c>
    </row>
    <row r="4194" spans="1:23" x14ac:dyDescent="0.25">
      <c r="A4194" s="7">
        <f t="shared" si="67"/>
        <v>40353.416666656514</v>
      </c>
      <c r="B4194" s="8">
        <v>41.850344922273877</v>
      </c>
      <c r="C4194" s="8">
        <v>72.010051599586589</v>
      </c>
      <c r="E4194" s="7">
        <v>54963.416666656514</v>
      </c>
      <c r="F4194" s="8">
        <v>46.783412975168226</v>
      </c>
      <c r="G4194" s="8">
        <v>60.761941908897754</v>
      </c>
      <c r="H4194" s="8">
        <v>51.829699651018451</v>
      </c>
      <c r="I4194" s="8">
        <v>68.594561305275207</v>
      </c>
      <c r="J4194" s="8">
        <v>57.953695045617366</v>
      </c>
      <c r="K4194" s="8">
        <v>82.446180278782393</v>
      </c>
      <c r="M4194" s="7">
        <v>54963.416666656514</v>
      </c>
      <c r="N4194" s="8">
        <v>47.198303083983262</v>
      </c>
      <c r="O4194" s="8">
        <v>61.953408037108943</v>
      </c>
      <c r="P4194" s="8">
        <v>46.191634826829521</v>
      </c>
      <c r="Q4194" s="8">
        <v>60.058972142338575</v>
      </c>
      <c r="S4194" s="7">
        <v>54963.416666656514</v>
      </c>
      <c r="T4194" s="8">
        <v>47.008274805741607</v>
      </c>
      <c r="U4194" s="8">
        <v>61.279119901065471</v>
      </c>
      <c r="V4194" s="8">
        <v>46.650244816767795</v>
      </c>
      <c r="W4194" s="8">
        <v>60.913026377872583</v>
      </c>
    </row>
    <row r="4195" spans="1:23" x14ac:dyDescent="0.25">
      <c r="A4195" s="7">
        <f t="shared" si="67"/>
        <v>40353.458333323179</v>
      </c>
      <c r="B4195" s="8">
        <v>42.100408499222887</v>
      </c>
      <c r="C4195" s="8">
        <v>71.670560222152318</v>
      </c>
      <c r="E4195" s="7">
        <v>54963.458333323179</v>
      </c>
      <c r="F4195" s="8">
        <v>47.185851347804451</v>
      </c>
      <c r="G4195" s="8">
        <v>61.538707816419503</v>
      </c>
      <c r="H4195" s="8">
        <v>51.905059538841371</v>
      </c>
      <c r="I4195" s="8">
        <v>68.82014092660124</v>
      </c>
      <c r="J4195" s="8">
        <v>60.289156832072578</v>
      </c>
      <c r="K4195" s="8">
        <v>83.550746532880268</v>
      </c>
      <c r="M4195" s="7">
        <v>54963.458333323179</v>
      </c>
      <c r="N4195" s="8">
        <v>47.660208738156683</v>
      </c>
      <c r="O4195" s="8">
        <v>62.717819749762825</v>
      </c>
      <c r="P4195" s="8">
        <v>46.674601562521403</v>
      </c>
      <c r="Q4195" s="8">
        <v>60.900839719834934</v>
      </c>
      <c r="S4195" s="7">
        <v>54963.458333323179</v>
      </c>
      <c r="T4195" s="8">
        <v>47.568136676392342</v>
      </c>
      <c r="U4195" s="8">
        <v>62.165157408684777</v>
      </c>
      <c r="V4195" s="8">
        <v>47.014018506216267</v>
      </c>
      <c r="W4195" s="8">
        <v>61.643897250661368</v>
      </c>
    </row>
    <row r="4196" spans="1:23" x14ac:dyDescent="0.25">
      <c r="A4196" s="7">
        <f t="shared" si="67"/>
        <v>40353.499999989843</v>
      </c>
      <c r="B4196" s="8">
        <v>41.974022098039725</v>
      </c>
      <c r="C4196" s="8">
        <v>71.362574077404531</v>
      </c>
      <c r="E4196" s="7">
        <v>54963.499999989843</v>
      </c>
      <c r="F4196" s="8">
        <v>47.34160179337794</v>
      </c>
      <c r="G4196" s="8">
        <v>62.024725147510111</v>
      </c>
      <c r="H4196" s="8">
        <v>51.772348196102833</v>
      </c>
      <c r="I4196" s="8">
        <v>68.981885027383683</v>
      </c>
      <c r="J4196" s="8">
        <v>60.367768056245176</v>
      </c>
      <c r="K4196" s="8">
        <v>85.551983152553632</v>
      </c>
      <c r="M4196" s="7">
        <v>54963.499999989843</v>
      </c>
      <c r="N4196" s="8">
        <v>47.970530992207486</v>
      </c>
      <c r="O4196" s="8">
        <v>63.115241793357256</v>
      </c>
      <c r="P4196" s="8">
        <v>46.933585837608696</v>
      </c>
      <c r="Q4196" s="8">
        <v>61.458875255684788</v>
      </c>
      <c r="S4196" s="7">
        <v>54963.499999989843</v>
      </c>
      <c r="T4196" s="8">
        <v>47.910142309623787</v>
      </c>
      <c r="U4196" s="8">
        <v>62.653672395373064</v>
      </c>
      <c r="V4196" s="8">
        <v>47.109395292446088</v>
      </c>
      <c r="W4196" s="8">
        <v>62.025574640876343</v>
      </c>
    </row>
    <row r="4197" spans="1:23" x14ac:dyDescent="0.25">
      <c r="A4197" s="7">
        <f t="shared" si="67"/>
        <v>40353.541666656507</v>
      </c>
      <c r="B4197" s="8">
        <v>41.850593446647231</v>
      </c>
      <c r="C4197" s="8">
        <v>70.773001388959571</v>
      </c>
      <c r="E4197" s="7">
        <v>54963.541666656507</v>
      </c>
      <c r="F4197" s="8">
        <v>47.449553553829027</v>
      </c>
      <c r="G4197" s="8">
        <v>62.293787623927841</v>
      </c>
      <c r="H4197" s="8">
        <v>51.653195745223343</v>
      </c>
      <c r="I4197" s="8">
        <v>68.515718393846711</v>
      </c>
      <c r="J4197" s="8">
        <v>58.648267172624024</v>
      </c>
      <c r="K4197" s="8">
        <v>88.775086564971076</v>
      </c>
      <c r="M4197" s="7">
        <v>54963.541666656507</v>
      </c>
      <c r="N4197" s="8">
        <v>48.181789486916308</v>
      </c>
      <c r="O4197" s="8">
        <v>63.444970896743357</v>
      </c>
      <c r="P4197" s="8">
        <v>47.116025434174048</v>
      </c>
      <c r="Q4197" s="8">
        <v>61.808369759418326</v>
      </c>
      <c r="S4197" s="7">
        <v>54963.541666656507</v>
      </c>
      <c r="T4197" s="8">
        <v>48.228032019866333</v>
      </c>
      <c r="U4197" s="8">
        <v>63.021678266441199</v>
      </c>
      <c r="V4197" s="8">
        <v>47.122470158549703</v>
      </c>
      <c r="W4197" s="8">
        <v>62.186269386038731</v>
      </c>
    </row>
    <row r="4198" spans="1:23" x14ac:dyDescent="0.25">
      <c r="A4198" s="7">
        <f t="shared" si="67"/>
        <v>40353.583333323171</v>
      </c>
      <c r="B4198" s="8">
        <v>41.793501724224797</v>
      </c>
      <c r="C4198" s="8">
        <v>69.853026747808684</v>
      </c>
      <c r="E4198" s="7">
        <v>54963.583333323171</v>
      </c>
      <c r="F4198" s="8">
        <v>48.080405618893764</v>
      </c>
      <c r="G4198" s="8">
        <v>63.075157522714619</v>
      </c>
      <c r="H4198" s="8">
        <v>51.818768095456178</v>
      </c>
      <c r="I4198" s="8">
        <v>68.467773349407253</v>
      </c>
      <c r="J4198" s="8">
        <v>55.149843869095463</v>
      </c>
      <c r="K4198" s="8">
        <v>88.520464240829099</v>
      </c>
      <c r="M4198" s="7">
        <v>54963.583333323171</v>
      </c>
      <c r="N4198" s="8">
        <v>48.830400203853181</v>
      </c>
      <c r="O4198" s="8">
        <v>64.148742364624397</v>
      </c>
      <c r="P4198" s="8">
        <v>47.707560269308459</v>
      </c>
      <c r="Q4198" s="8">
        <v>62.560436213301067</v>
      </c>
      <c r="S4198" s="7">
        <v>54963.583333323171</v>
      </c>
      <c r="T4198" s="8">
        <v>48.997402496834269</v>
      </c>
      <c r="U4198" s="8">
        <v>64.038615546557054</v>
      </c>
      <c r="V4198" s="8">
        <v>47.599107244771368</v>
      </c>
      <c r="W4198" s="8">
        <v>62.781930737421234</v>
      </c>
    </row>
    <row r="4199" spans="1:23" x14ac:dyDescent="0.25">
      <c r="A4199" s="7">
        <f t="shared" si="67"/>
        <v>40353.624999989835</v>
      </c>
      <c r="B4199" s="8">
        <v>42.040981360218076</v>
      </c>
      <c r="C4199" s="8">
        <v>68.884402041463943</v>
      </c>
      <c r="E4199" s="7">
        <v>54963.624999989835</v>
      </c>
      <c r="F4199" s="8">
        <v>49.66368637716397</v>
      </c>
      <c r="G4199" s="8">
        <v>65.138600336986528</v>
      </c>
      <c r="H4199" s="8">
        <v>52.968066013611221</v>
      </c>
      <c r="I4199" s="8">
        <v>69.627735243512419</v>
      </c>
      <c r="J4199" s="8">
        <v>52.424028022934777</v>
      </c>
      <c r="K4199" s="8">
        <v>80.255528170396545</v>
      </c>
      <c r="M4199" s="7">
        <v>54963.624999989835</v>
      </c>
      <c r="N4199" s="8">
        <v>50.452487010186843</v>
      </c>
      <c r="O4199" s="8">
        <v>66.158728295949984</v>
      </c>
      <c r="P4199" s="8">
        <v>49.258330126507843</v>
      </c>
      <c r="Q4199" s="8">
        <v>64.466050266878824</v>
      </c>
      <c r="S4199" s="7">
        <v>54963.624999989835</v>
      </c>
      <c r="T4199" s="8">
        <v>50.796209867384654</v>
      </c>
      <c r="U4199" s="8">
        <v>66.285535734904428</v>
      </c>
      <c r="V4199" s="8">
        <v>48.944111956003049</v>
      </c>
      <c r="W4199" s="8">
        <v>64.348789529813871</v>
      </c>
    </row>
    <row r="4200" spans="1:23" x14ac:dyDescent="0.25">
      <c r="A4200" s="7">
        <f t="shared" si="67"/>
        <v>40353.6666666565</v>
      </c>
      <c r="B4200" s="8">
        <v>42.691553436254182</v>
      </c>
      <c r="C4200" s="8">
        <v>68.321169014573641</v>
      </c>
      <c r="E4200" s="7">
        <v>54963.6666666565</v>
      </c>
      <c r="F4200" s="8">
        <v>52.180499286796476</v>
      </c>
      <c r="G4200" s="8">
        <v>69.07281115645543</v>
      </c>
      <c r="H4200" s="8">
        <v>54.639024786356643</v>
      </c>
      <c r="I4200" s="8">
        <v>71.04245119922652</v>
      </c>
      <c r="J4200" s="8">
        <v>49.440766412793863</v>
      </c>
      <c r="K4200" s="8">
        <v>72.859645417054651</v>
      </c>
      <c r="M4200" s="7">
        <v>54963.6666666565</v>
      </c>
      <c r="N4200" s="8">
        <v>52.999532399764156</v>
      </c>
      <c r="O4200" s="8">
        <v>70.121120336942568</v>
      </c>
      <c r="P4200" s="8">
        <v>51.634066528467201</v>
      </c>
      <c r="Q4200" s="8">
        <v>68.240844368613637</v>
      </c>
      <c r="S4200" s="7">
        <v>54963.6666666565</v>
      </c>
      <c r="T4200" s="8">
        <v>53.752066421842422</v>
      </c>
      <c r="U4200" s="8">
        <v>70.748164188694972</v>
      </c>
      <c r="V4200" s="8">
        <v>50.895381650299491</v>
      </c>
      <c r="W4200" s="8">
        <v>67.599369664523749</v>
      </c>
    </row>
    <row r="4201" spans="1:23" x14ac:dyDescent="0.25">
      <c r="A4201" s="7">
        <f t="shared" si="67"/>
        <v>40353.708333323164</v>
      </c>
      <c r="B4201" s="8">
        <v>42.6977550224805</v>
      </c>
      <c r="C4201" s="8">
        <v>67.644043338812466</v>
      </c>
      <c r="E4201" s="7">
        <v>54963.708333323164</v>
      </c>
      <c r="F4201" s="8">
        <v>54.648025183944355</v>
      </c>
      <c r="G4201" s="8">
        <v>75.165096192965649</v>
      </c>
      <c r="H4201" s="8">
        <v>54.889096070117965</v>
      </c>
      <c r="I4201" s="8">
        <v>71.171884739487865</v>
      </c>
      <c r="J4201" s="8">
        <v>45.554296646542426</v>
      </c>
      <c r="K4201" s="8">
        <v>60.821622291628202</v>
      </c>
      <c r="M4201" s="7">
        <v>54963.708333323164</v>
      </c>
      <c r="N4201" s="8">
        <v>55.524092039371766</v>
      </c>
      <c r="O4201" s="8">
        <v>76.239793231126953</v>
      </c>
      <c r="P4201" s="8">
        <v>54.003410179727972</v>
      </c>
      <c r="Q4201" s="8">
        <v>74.204352139495796</v>
      </c>
      <c r="S4201" s="7">
        <v>54963.708333323164</v>
      </c>
      <c r="T4201" s="8">
        <v>57.049723504756557</v>
      </c>
      <c r="U4201" s="8">
        <v>77.641128971831847</v>
      </c>
      <c r="V4201" s="8">
        <v>52.450656789232781</v>
      </c>
      <c r="W4201" s="8">
        <v>72.465570349918494</v>
      </c>
    </row>
    <row r="4202" spans="1:23" x14ac:dyDescent="0.25">
      <c r="A4202" s="7">
        <f t="shared" si="67"/>
        <v>40353.749999989828</v>
      </c>
      <c r="B4202" s="8">
        <v>41.647646297607317</v>
      </c>
      <c r="C4202" s="8">
        <v>66.807225407267353</v>
      </c>
      <c r="E4202" s="7">
        <v>54963.749999989828</v>
      </c>
      <c r="F4202" s="8">
        <v>56.547510979131793</v>
      </c>
      <c r="G4202" s="8">
        <v>80.847416796023367</v>
      </c>
      <c r="H4202" s="8">
        <v>53.234957691167267</v>
      </c>
      <c r="I4202" s="8">
        <v>71.050975299817864</v>
      </c>
      <c r="J4202" s="8">
        <v>43.697605664942017</v>
      </c>
      <c r="K4202" s="8">
        <v>55.753813224491097</v>
      </c>
      <c r="M4202" s="7">
        <v>54963.749999989828</v>
      </c>
      <c r="N4202" s="8">
        <v>57.428282289017616</v>
      </c>
      <c r="O4202" s="8">
        <v>81.916040299994521</v>
      </c>
      <c r="P4202" s="8">
        <v>56.001435961249278</v>
      </c>
      <c r="Q4202" s="8">
        <v>79.878943727668982</v>
      </c>
      <c r="S4202" s="7">
        <v>54963.749999989828</v>
      </c>
      <c r="T4202" s="8">
        <v>59.889948964220153</v>
      </c>
      <c r="U4202" s="8">
        <v>84.386701354270798</v>
      </c>
      <c r="V4202" s="8">
        <v>53.41249814953683</v>
      </c>
      <c r="W4202" s="8">
        <v>77.229804128139421</v>
      </c>
    </row>
    <row r="4203" spans="1:23" x14ac:dyDescent="0.25">
      <c r="A4203" s="7">
        <f t="shared" si="67"/>
        <v>40353.791666656492</v>
      </c>
      <c r="B4203" s="8">
        <v>38.912743093094186</v>
      </c>
      <c r="C4203" s="8">
        <v>64.619796567648834</v>
      </c>
      <c r="E4203" s="7">
        <v>54963.791666656492</v>
      </c>
      <c r="F4203" s="8">
        <v>56.970179487756262</v>
      </c>
      <c r="G4203" s="8">
        <v>82.289102418237889</v>
      </c>
      <c r="H4203" s="8">
        <v>50.195782261428974</v>
      </c>
      <c r="I4203" s="8">
        <v>67.117315420357841</v>
      </c>
      <c r="J4203" s="8">
        <v>41.22628270834867</v>
      </c>
      <c r="K4203" s="8">
        <v>54.726557707297829</v>
      </c>
      <c r="M4203" s="7">
        <v>54963.791666656492</v>
      </c>
      <c r="N4203" s="8">
        <v>57.763189819615754</v>
      </c>
      <c r="O4203" s="8">
        <v>83.212456284172504</v>
      </c>
      <c r="P4203" s="8">
        <v>56.495500702054152</v>
      </c>
      <c r="Q4203" s="8">
        <v>81.264191242782232</v>
      </c>
      <c r="S4203" s="7">
        <v>54963.791666656492</v>
      </c>
      <c r="T4203" s="8">
        <v>60.99590688317906</v>
      </c>
      <c r="U4203" s="8">
        <v>86.279547149092252</v>
      </c>
      <c r="V4203" s="8">
        <v>53.148634696730866</v>
      </c>
      <c r="W4203" s="8">
        <v>78.303221515830103</v>
      </c>
    </row>
    <row r="4204" spans="1:23" x14ac:dyDescent="0.25">
      <c r="A4204" s="7">
        <f t="shared" si="67"/>
        <v>40353.833333323157</v>
      </c>
      <c r="B4204" s="8">
        <v>35.716730889237517</v>
      </c>
      <c r="C4204" s="8">
        <v>61.633966582136175</v>
      </c>
      <c r="E4204" s="7">
        <v>54963.833333323157</v>
      </c>
      <c r="F4204" s="8">
        <v>54.866370377756354</v>
      </c>
      <c r="G4204" s="8">
        <v>77.149599561263429</v>
      </c>
      <c r="H4204" s="8">
        <v>46.15438465752419</v>
      </c>
      <c r="I4204" s="8">
        <v>63.038939003258719</v>
      </c>
      <c r="J4204" s="8">
        <v>38.701262495469621</v>
      </c>
      <c r="K4204" s="8">
        <v>52.570332543027931</v>
      </c>
      <c r="M4204" s="7">
        <v>54963.833333323157</v>
      </c>
      <c r="N4204" s="8">
        <v>55.578052847002724</v>
      </c>
      <c r="O4204" s="8">
        <v>77.879126424210341</v>
      </c>
      <c r="P4204" s="8">
        <v>54.402514218148809</v>
      </c>
      <c r="Q4204" s="8">
        <v>76.0604138188408</v>
      </c>
      <c r="S4204" s="7">
        <v>54963.833333323157</v>
      </c>
      <c r="T4204" s="8">
        <v>59.037799221383352</v>
      </c>
      <c r="U4204" s="8">
        <v>80.571153653646718</v>
      </c>
      <c r="V4204" s="8">
        <v>50.938810541906349</v>
      </c>
      <c r="W4204" s="8">
        <v>73.512730810429133</v>
      </c>
    </row>
    <row r="4205" spans="1:23" x14ac:dyDescent="0.25">
      <c r="A4205" s="7">
        <f t="shared" si="67"/>
        <v>40353.874999989821</v>
      </c>
      <c r="B4205" s="8">
        <v>32.938378101064863</v>
      </c>
      <c r="C4205" s="8">
        <v>58.578837804944854</v>
      </c>
      <c r="E4205" s="7">
        <v>54963.874999989821</v>
      </c>
      <c r="F4205" s="8">
        <v>50.65246566213979</v>
      </c>
      <c r="G4205" s="8">
        <v>69.88350106289576</v>
      </c>
      <c r="H4205" s="8">
        <v>42.857886134382483</v>
      </c>
      <c r="I4205" s="8">
        <v>58.510379793116016</v>
      </c>
      <c r="J4205" s="8">
        <v>36.758616164042515</v>
      </c>
      <c r="K4205" s="8">
        <v>50.535070203794589</v>
      </c>
      <c r="M4205" s="7">
        <v>54963.874999989821</v>
      </c>
      <c r="N4205" s="8">
        <v>51.271413539996104</v>
      </c>
      <c r="O4205" s="8">
        <v>70.386865778850236</v>
      </c>
      <c r="P4205" s="8">
        <v>50.237211478435356</v>
      </c>
      <c r="Q4205" s="8">
        <v>68.684938453290016</v>
      </c>
      <c r="S4205" s="7">
        <v>54963.874999989821</v>
      </c>
      <c r="T4205" s="8">
        <v>54.199832099333001</v>
      </c>
      <c r="U4205" s="8">
        <v>72.470846950939858</v>
      </c>
      <c r="V4205" s="8">
        <v>47.272755417922468</v>
      </c>
      <c r="W4205" s="8">
        <v>67.117408820463538</v>
      </c>
    </row>
    <row r="4206" spans="1:23" x14ac:dyDescent="0.25">
      <c r="A4206" s="7">
        <f t="shared" si="67"/>
        <v>40353.916666656485</v>
      </c>
      <c r="B4206" s="8">
        <v>31.395850602153935</v>
      </c>
      <c r="C4206" s="8">
        <v>57.008757641429568</v>
      </c>
      <c r="E4206" s="7">
        <v>54963.916666656485</v>
      </c>
      <c r="F4206" s="8">
        <v>45.767700628264741</v>
      </c>
      <c r="G4206" s="8">
        <v>64.366593103714081</v>
      </c>
      <c r="H4206" s="8">
        <v>39.462348468720442</v>
      </c>
      <c r="I4206" s="8">
        <v>55.132909114574517</v>
      </c>
      <c r="J4206" s="8">
        <v>34.747426505816939</v>
      </c>
      <c r="K4206" s="8">
        <v>48.818330839463606</v>
      </c>
      <c r="M4206" s="7">
        <v>54963.916666656485</v>
      </c>
      <c r="N4206" s="8">
        <v>46.277486426358806</v>
      </c>
      <c r="O4206" s="8">
        <v>64.799412665294753</v>
      </c>
      <c r="P4206" s="8">
        <v>45.290831916832389</v>
      </c>
      <c r="Q4206" s="8">
        <v>63.235518793585406</v>
      </c>
      <c r="S4206" s="7">
        <v>54963.916666656485</v>
      </c>
      <c r="T4206" s="8">
        <v>48.575038512051741</v>
      </c>
      <c r="U4206" s="8">
        <v>66.377043979185373</v>
      </c>
      <c r="V4206" s="8">
        <v>43.089239171854331</v>
      </c>
      <c r="W4206" s="8">
        <v>62.36005137383308</v>
      </c>
    </row>
    <row r="4207" spans="1:23" x14ac:dyDescent="0.25">
      <c r="A4207" s="7">
        <f t="shared" si="67"/>
        <v>40353.958333323149</v>
      </c>
      <c r="B4207" s="8">
        <v>29.412291280506661</v>
      </c>
      <c r="C4207" s="8">
        <v>54.585639344851913</v>
      </c>
      <c r="E4207" s="7">
        <v>54963.958333323149</v>
      </c>
      <c r="F4207" s="8">
        <v>40.743868259268552</v>
      </c>
      <c r="G4207" s="8">
        <v>57.008178265340447</v>
      </c>
      <c r="H4207" s="8">
        <v>35.734800898443559</v>
      </c>
      <c r="I4207" s="8">
        <v>50.234845539744583</v>
      </c>
      <c r="J4207" s="8">
        <v>34.866490323217938</v>
      </c>
      <c r="K4207" s="8">
        <v>45.462620275078081</v>
      </c>
      <c r="M4207" s="7">
        <v>54963.958333323149</v>
      </c>
      <c r="N4207" s="8">
        <v>41.196482656897174</v>
      </c>
      <c r="O4207" s="8">
        <v>57.440812374895373</v>
      </c>
      <c r="P4207" s="8">
        <v>40.121831163400032</v>
      </c>
      <c r="Q4207" s="8">
        <v>55.991521957778588</v>
      </c>
      <c r="S4207" s="7">
        <v>54963.958333323149</v>
      </c>
      <c r="T4207" s="8">
        <v>42.904450646698528</v>
      </c>
      <c r="U4207" s="8">
        <v>58.483317887745727</v>
      </c>
      <c r="V4207" s="8">
        <v>38.583252308599839</v>
      </c>
      <c r="W4207" s="8">
        <v>55.565541460361473</v>
      </c>
    </row>
    <row r="4208" spans="1:23" x14ac:dyDescent="0.25">
      <c r="A4208" s="7">
        <f t="shared" si="67"/>
        <v>40353.999999989814</v>
      </c>
      <c r="B4208" s="8">
        <v>26.983368182362405</v>
      </c>
      <c r="C4208" s="8">
        <v>50.60320454143806</v>
      </c>
      <c r="E4208" s="7">
        <v>54963.999999989814</v>
      </c>
      <c r="F4208" s="8">
        <v>36.290221976518644</v>
      </c>
      <c r="G4208" s="8">
        <v>48.83892032044524</v>
      </c>
      <c r="H4208" s="8">
        <v>33.129328171145907</v>
      </c>
      <c r="I4208" s="8">
        <v>46.281594791536719</v>
      </c>
      <c r="J4208" s="8">
        <v>39.24562900980996</v>
      </c>
      <c r="K4208" s="8">
        <v>43.519014705369401</v>
      </c>
      <c r="M4208" s="7">
        <v>54963.999999989814</v>
      </c>
      <c r="N4208" s="8">
        <v>36.795385982397129</v>
      </c>
      <c r="O4208" s="8">
        <v>49.233827507133356</v>
      </c>
      <c r="P4208" s="8">
        <v>35.594824662998413</v>
      </c>
      <c r="Q4208" s="8">
        <v>47.791217243066654</v>
      </c>
      <c r="S4208" s="7">
        <v>54963.999999989814</v>
      </c>
      <c r="T4208" s="8">
        <v>37.745253816048006</v>
      </c>
      <c r="U4208" s="8">
        <v>49.377765264294794</v>
      </c>
      <c r="V4208" s="8">
        <v>34.817395299238711</v>
      </c>
      <c r="W4208" s="8">
        <v>48.162635994760933</v>
      </c>
    </row>
    <row r="4209" spans="1:23" x14ac:dyDescent="0.25">
      <c r="A4209" s="7">
        <f t="shared" si="67"/>
        <v>40354.041666656478</v>
      </c>
      <c r="B4209" s="8">
        <v>25.819395313641913</v>
      </c>
      <c r="C4209" s="8">
        <v>49.410199929262532</v>
      </c>
      <c r="E4209" s="7">
        <v>54964.041666656478</v>
      </c>
      <c r="F4209" s="8">
        <v>32.614112507724109</v>
      </c>
      <c r="G4209" s="8">
        <v>44.331272065726381</v>
      </c>
      <c r="H4209" s="8">
        <v>31.591493454225976</v>
      </c>
      <c r="I4209" s="8">
        <v>43.70795856695149</v>
      </c>
      <c r="J4209" s="8">
        <v>38.429181999095704</v>
      </c>
      <c r="K4209" s="8">
        <v>42.159618897724393</v>
      </c>
      <c r="M4209" s="7">
        <v>54964.041666656478</v>
      </c>
      <c r="N4209" s="8">
        <v>33.192172184272209</v>
      </c>
      <c r="O4209" s="8">
        <v>44.873871775130041</v>
      </c>
      <c r="P4209" s="8">
        <v>31.948791013613913</v>
      </c>
      <c r="Q4209" s="8">
        <v>43.335416490284601</v>
      </c>
      <c r="S4209" s="7">
        <v>54964.041666656478</v>
      </c>
      <c r="T4209" s="8">
        <v>33.319508236050225</v>
      </c>
      <c r="U4209" s="8">
        <v>44.405641233354061</v>
      </c>
      <c r="V4209" s="8">
        <v>32.027057999594632</v>
      </c>
      <c r="W4209" s="8">
        <v>44.182997545331261</v>
      </c>
    </row>
    <row r="4210" spans="1:23" x14ac:dyDescent="0.25">
      <c r="A4210" s="7">
        <f t="shared" si="67"/>
        <v>40354.083333323142</v>
      </c>
      <c r="B4210" s="8">
        <v>25.575823728224726</v>
      </c>
      <c r="C4210" s="8">
        <v>49.051864633659193</v>
      </c>
      <c r="E4210" s="7">
        <v>54964.083333323142</v>
      </c>
      <c r="F4210" s="8">
        <v>30.675412968088033</v>
      </c>
      <c r="G4210" s="8">
        <v>42.750143820858</v>
      </c>
      <c r="H4210" s="8">
        <v>30.636186952996461</v>
      </c>
      <c r="I4210" s="8">
        <v>43.100488895046439</v>
      </c>
      <c r="J4210" s="8">
        <v>37.581757851359754</v>
      </c>
      <c r="K4210" s="8">
        <v>41.946282460838134</v>
      </c>
      <c r="M4210" s="7">
        <v>54964.083333323142</v>
      </c>
      <c r="N4210" s="8">
        <v>31.218722180038188</v>
      </c>
      <c r="O4210" s="8">
        <v>43.559610644525605</v>
      </c>
      <c r="P4210" s="8">
        <v>30.096385516836293</v>
      </c>
      <c r="Q4210" s="8">
        <v>41.872065026858749</v>
      </c>
      <c r="S4210" s="7">
        <v>54964.083333323142</v>
      </c>
      <c r="T4210" s="8">
        <v>30.970827614625598</v>
      </c>
      <c r="U4210" s="8">
        <v>42.684192630450354</v>
      </c>
      <c r="V4210" s="8">
        <v>30.567021835080347</v>
      </c>
      <c r="W4210" s="8">
        <v>42.834941254531614</v>
      </c>
    </row>
    <row r="4211" spans="1:23" x14ac:dyDescent="0.25">
      <c r="A4211" s="7">
        <f t="shared" si="67"/>
        <v>40354.124999989806</v>
      </c>
      <c r="B4211" s="8">
        <v>25.469438863270565</v>
      </c>
      <c r="C4211" s="8">
        <v>48.999273072207991</v>
      </c>
      <c r="E4211" s="7">
        <v>54964.124999989806</v>
      </c>
      <c r="F4211" s="8">
        <v>29.765174953141106</v>
      </c>
      <c r="G4211" s="8">
        <v>42.523837891375621</v>
      </c>
      <c r="H4211" s="8">
        <v>30.131798449699616</v>
      </c>
      <c r="I4211" s="8">
        <v>43.295871718012606</v>
      </c>
      <c r="J4211" s="8">
        <v>35.439753802556567</v>
      </c>
      <c r="K4211" s="8">
        <v>41.994961081648647</v>
      </c>
      <c r="M4211" s="7">
        <v>54964.124999989806</v>
      </c>
      <c r="N4211" s="8">
        <v>30.215733059758701</v>
      </c>
      <c r="O4211" s="8">
        <v>43.343701410730276</v>
      </c>
      <c r="P4211" s="8">
        <v>29.160492711994511</v>
      </c>
      <c r="Q4211" s="8">
        <v>41.704848239133128</v>
      </c>
      <c r="S4211" s="7">
        <v>54964.124999989806</v>
      </c>
      <c r="T4211" s="8">
        <v>29.870063747803073</v>
      </c>
      <c r="U4211" s="8">
        <v>42.562098751912472</v>
      </c>
      <c r="V4211" s="8">
        <v>29.760801771727902</v>
      </c>
      <c r="W4211" s="8">
        <v>42.526417449414794</v>
      </c>
    </row>
    <row r="4212" spans="1:23" x14ac:dyDescent="0.25">
      <c r="A4212" s="7">
        <f t="shared" si="67"/>
        <v>40354.166666656471</v>
      </c>
      <c r="B4212" s="8">
        <v>25.919087249423658</v>
      </c>
      <c r="C4212" s="8">
        <v>49.396723892124562</v>
      </c>
      <c r="E4212" s="7">
        <v>54964.166666656471</v>
      </c>
      <c r="F4212" s="8">
        <v>29.563394370450439</v>
      </c>
      <c r="G4212" s="8">
        <v>42.99222849654457</v>
      </c>
      <c r="H4212" s="8">
        <v>30.054413847669387</v>
      </c>
      <c r="I4212" s="8">
        <v>44.272402889565399</v>
      </c>
      <c r="J4212" s="8">
        <v>34.339483456559591</v>
      </c>
      <c r="K4212" s="8">
        <v>42.453004280565935</v>
      </c>
      <c r="M4212" s="7">
        <v>54964.166666656471</v>
      </c>
      <c r="N4212" s="8">
        <v>29.930453994975167</v>
      </c>
      <c r="O4212" s="8">
        <v>43.786431749741013</v>
      </c>
      <c r="P4212" s="8">
        <v>28.831171787239228</v>
      </c>
      <c r="Q4212" s="8">
        <v>42.190345174182625</v>
      </c>
      <c r="S4212" s="7">
        <v>54964.166666656471</v>
      </c>
      <c r="T4212" s="8">
        <v>29.635188522677819</v>
      </c>
      <c r="U4212" s="8">
        <v>43.169784738473254</v>
      </c>
      <c r="V4212" s="8">
        <v>29.531826383633025</v>
      </c>
      <c r="W4212" s="8">
        <v>42.967705870059007</v>
      </c>
    </row>
    <row r="4213" spans="1:23" x14ac:dyDescent="0.25">
      <c r="A4213" s="7">
        <f t="shared" si="67"/>
        <v>40354.208333323135</v>
      </c>
      <c r="B4213" s="8">
        <v>27.01621191447628</v>
      </c>
      <c r="C4213" s="8">
        <v>51.052623477207064</v>
      </c>
      <c r="E4213" s="7">
        <v>54964.208333323135</v>
      </c>
      <c r="F4213" s="8">
        <v>31.15265897994891</v>
      </c>
      <c r="G4213" s="8">
        <v>44.131318746319756</v>
      </c>
      <c r="H4213" s="8">
        <v>32.014451346739868</v>
      </c>
      <c r="I4213" s="8">
        <v>46.669755494795588</v>
      </c>
      <c r="J4213" s="8">
        <v>37.676020317825547</v>
      </c>
      <c r="K4213" s="8">
        <v>43.524419530485986</v>
      </c>
      <c r="M4213" s="7">
        <v>54964.208333323135</v>
      </c>
      <c r="N4213" s="8">
        <v>31.451189907364359</v>
      </c>
      <c r="O4213" s="8">
        <v>45.058910352860536</v>
      </c>
      <c r="P4213" s="8">
        <v>30.351690670570875</v>
      </c>
      <c r="Q4213" s="8">
        <v>43.452123054994317</v>
      </c>
      <c r="S4213" s="7">
        <v>54964.208333323135</v>
      </c>
      <c r="T4213" s="8">
        <v>31.342025370193745</v>
      </c>
      <c r="U4213" s="8">
        <v>44.433049351973025</v>
      </c>
      <c r="V4213" s="8">
        <v>31.130793792201956</v>
      </c>
      <c r="W4213" s="8">
        <v>44.197776755449283</v>
      </c>
    </row>
    <row r="4214" spans="1:23" x14ac:dyDescent="0.25">
      <c r="A4214" s="7">
        <f t="shared" si="67"/>
        <v>40354.249999989799</v>
      </c>
      <c r="B4214" s="8">
        <v>28.970651753935815</v>
      </c>
      <c r="C4214" s="8">
        <v>57.053955595750935</v>
      </c>
      <c r="E4214" s="7">
        <v>54964.249999989799</v>
      </c>
      <c r="F4214" s="8">
        <v>35.382639390758364</v>
      </c>
      <c r="G4214" s="8">
        <v>49.972508481621347</v>
      </c>
      <c r="H4214" s="8">
        <v>37.249530183150178</v>
      </c>
      <c r="I4214" s="8">
        <v>55.334841921306676</v>
      </c>
      <c r="J4214" s="8">
        <v>37.79881056215109</v>
      </c>
      <c r="K4214" s="8">
        <v>49.227848335755006</v>
      </c>
      <c r="M4214" s="7">
        <v>54964.249999989799</v>
      </c>
      <c r="N4214" s="8">
        <v>35.619829564617987</v>
      </c>
      <c r="O4214" s="8">
        <v>51.081277570824426</v>
      </c>
      <c r="P4214" s="8">
        <v>34.593745233599321</v>
      </c>
      <c r="Q4214" s="8">
        <v>49.337010184935465</v>
      </c>
      <c r="S4214" s="7">
        <v>54964.249999989799</v>
      </c>
      <c r="T4214" s="8">
        <v>35.707953551659699</v>
      </c>
      <c r="U4214" s="8">
        <v>50.295016965297137</v>
      </c>
      <c r="V4214" s="8">
        <v>35.370446685027751</v>
      </c>
      <c r="W4214" s="8">
        <v>49.990258653506956</v>
      </c>
    </row>
    <row r="4215" spans="1:23" x14ac:dyDescent="0.25">
      <c r="A4215" s="7">
        <f t="shared" si="67"/>
        <v>40354.291666656463</v>
      </c>
      <c r="B4215" s="8">
        <v>33.300362258854328</v>
      </c>
      <c r="C4215" s="8">
        <v>65.493627780077674</v>
      </c>
      <c r="E4215" s="7">
        <v>54964.291666656463</v>
      </c>
      <c r="F4215" s="8">
        <v>40.988131770000201</v>
      </c>
      <c r="G4215" s="8">
        <v>56.384482219365111</v>
      </c>
      <c r="H4215" s="8">
        <v>44.736715753039647</v>
      </c>
      <c r="I4215" s="8">
        <v>65.636145053661167</v>
      </c>
      <c r="J4215" s="8">
        <v>42.147787372157374</v>
      </c>
      <c r="K4215" s="8">
        <v>55.37641804309726</v>
      </c>
      <c r="M4215" s="7">
        <v>54964.291666656463</v>
      </c>
      <c r="N4215" s="8">
        <v>41.180498920647651</v>
      </c>
      <c r="O4215" s="8">
        <v>57.628045701501946</v>
      </c>
      <c r="P4215" s="8">
        <v>40.203363614452968</v>
      </c>
      <c r="Q4215" s="8">
        <v>55.663440135245295</v>
      </c>
      <c r="S4215" s="7">
        <v>54964.291666656463</v>
      </c>
      <c r="T4215" s="8">
        <v>41.363611949393842</v>
      </c>
      <c r="U4215" s="8">
        <v>56.83154530722679</v>
      </c>
      <c r="V4215" s="8">
        <v>40.929851794457456</v>
      </c>
      <c r="W4215" s="8">
        <v>56.268036696342037</v>
      </c>
    </row>
    <row r="4216" spans="1:23" x14ac:dyDescent="0.25">
      <c r="A4216" s="7">
        <f t="shared" si="67"/>
        <v>40354.333333323128</v>
      </c>
      <c r="B4216" s="8">
        <v>39.149571989339982</v>
      </c>
      <c r="C4216" s="8">
        <v>69.364600549597938</v>
      </c>
      <c r="E4216" s="7">
        <v>54964.333333323128</v>
      </c>
      <c r="F4216" s="8">
        <v>45.144771972733565</v>
      </c>
      <c r="G4216" s="8">
        <v>59.603458853576015</v>
      </c>
      <c r="H4216" s="8">
        <v>50.705930975288872</v>
      </c>
      <c r="I4216" s="8">
        <v>69.513082530082329</v>
      </c>
      <c r="J4216" s="8">
        <v>49.971831820507667</v>
      </c>
      <c r="K4216" s="8">
        <v>61.355995495304995</v>
      </c>
      <c r="M4216" s="7">
        <v>54964.333333323128</v>
      </c>
      <c r="N4216" s="8">
        <v>45.411062345286908</v>
      </c>
      <c r="O4216" s="8">
        <v>60.840999059864714</v>
      </c>
      <c r="P4216" s="8">
        <v>44.424203327929362</v>
      </c>
      <c r="Q4216" s="8">
        <v>58.736818322657811</v>
      </c>
      <c r="S4216" s="7">
        <v>54964.333333323128</v>
      </c>
      <c r="T4216" s="8">
        <v>45.613814722149911</v>
      </c>
      <c r="U4216" s="8">
        <v>60.119868578414554</v>
      </c>
      <c r="V4216" s="8">
        <v>45.103370153243588</v>
      </c>
      <c r="W4216" s="8">
        <v>59.313802289466111</v>
      </c>
    </row>
    <row r="4217" spans="1:23" x14ac:dyDescent="0.25">
      <c r="A4217" s="7">
        <f t="shared" si="67"/>
        <v>40354.374999989792</v>
      </c>
      <c r="B4217" s="8">
        <v>41.452666317916993</v>
      </c>
      <c r="C4217" s="8">
        <v>71.207145731239024</v>
      </c>
      <c r="E4217" s="7">
        <v>54964.374999989792</v>
      </c>
      <c r="F4217" s="8">
        <v>46.923504781734145</v>
      </c>
      <c r="G4217" s="8">
        <v>60.591623579016684</v>
      </c>
      <c r="H4217" s="8">
        <v>52.522682201804308</v>
      </c>
      <c r="I4217" s="8">
        <v>69.159976357433962</v>
      </c>
      <c r="J4217" s="8">
        <v>53.07052680595087</v>
      </c>
      <c r="K4217" s="8">
        <v>75.44741230802731</v>
      </c>
      <c r="M4217" s="7">
        <v>54964.374999989792</v>
      </c>
      <c r="N4217" s="8">
        <v>47.255381212350258</v>
      </c>
      <c r="O4217" s="8">
        <v>61.678368398280981</v>
      </c>
      <c r="P4217" s="8">
        <v>46.212142546226318</v>
      </c>
      <c r="Q4217" s="8">
        <v>59.7824838308496</v>
      </c>
      <c r="S4217" s="7">
        <v>54964.374999989792</v>
      </c>
      <c r="T4217" s="8">
        <v>47.397387412200409</v>
      </c>
      <c r="U4217" s="8">
        <v>61.139319142365707</v>
      </c>
      <c r="V4217" s="8">
        <v>46.838160147081012</v>
      </c>
      <c r="W4217" s="8">
        <v>60.170507095944345</v>
      </c>
    </row>
    <row r="4218" spans="1:23" x14ac:dyDescent="0.25">
      <c r="A4218" s="7">
        <f t="shared" si="67"/>
        <v>40354.416666656456</v>
      </c>
      <c r="B4218" s="8">
        <v>42.532647827421293</v>
      </c>
      <c r="C4218" s="8">
        <v>71.703868681859191</v>
      </c>
      <c r="E4218" s="7">
        <v>54964.416666656456</v>
      </c>
      <c r="F4218" s="8">
        <v>47.693942819466145</v>
      </c>
      <c r="G4218" s="8">
        <v>61.387576416999011</v>
      </c>
      <c r="H4218" s="8">
        <v>52.58072349194174</v>
      </c>
      <c r="I4218" s="8">
        <v>69.271808728647642</v>
      </c>
      <c r="J4218" s="8">
        <v>53.615083764017498</v>
      </c>
      <c r="K4218" s="8">
        <v>83.533765404246111</v>
      </c>
      <c r="M4218" s="7">
        <v>54964.416666656456</v>
      </c>
      <c r="N4218" s="8">
        <v>47.983667194454824</v>
      </c>
      <c r="O4218" s="8">
        <v>62.361002355917485</v>
      </c>
      <c r="P4218" s="8">
        <v>46.94885839814394</v>
      </c>
      <c r="Q4218" s="8">
        <v>60.542999301103308</v>
      </c>
      <c r="S4218" s="7">
        <v>54964.416666656456</v>
      </c>
      <c r="T4218" s="8">
        <v>48.121657611613344</v>
      </c>
      <c r="U4218" s="8">
        <v>61.853634117001562</v>
      </c>
      <c r="V4218" s="8">
        <v>47.510322775538867</v>
      </c>
      <c r="W4218" s="8">
        <v>60.745293789311745</v>
      </c>
    </row>
    <row r="4219" spans="1:23" x14ac:dyDescent="0.25">
      <c r="A4219" s="7">
        <f t="shared" si="67"/>
        <v>40354.45833332312</v>
      </c>
      <c r="B4219" s="8">
        <v>42.744891768404159</v>
      </c>
      <c r="C4219" s="8">
        <v>71.283872265077278</v>
      </c>
      <c r="E4219" s="7">
        <v>54964.45833332312</v>
      </c>
      <c r="F4219" s="8">
        <v>48.0790066292858</v>
      </c>
      <c r="G4219" s="8">
        <v>61.965125711290618</v>
      </c>
      <c r="H4219" s="8">
        <v>52.572029705752328</v>
      </c>
      <c r="I4219" s="8">
        <v>69.083533806439135</v>
      </c>
      <c r="J4219" s="8">
        <v>54.788248621979946</v>
      </c>
      <c r="K4219" s="8">
        <v>84.449783248776811</v>
      </c>
      <c r="M4219" s="7">
        <v>54964.45833332312</v>
      </c>
      <c r="N4219" s="8">
        <v>48.390143300546463</v>
      </c>
      <c r="O4219" s="8">
        <v>62.755707762669459</v>
      </c>
      <c r="P4219" s="8">
        <v>47.391513296548055</v>
      </c>
      <c r="Q4219" s="8">
        <v>61.066824819786738</v>
      </c>
      <c r="S4219" s="7">
        <v>54964.45833332312</v>
      </c>
      <c r="T4219" s="8">
        <v>48.547009953091461</v>
      </c>
      <c r="U4219" s="8">
        <v>62.391415739141763</v>
      </c>
      <c r="V4219" s="8">
        <v>47.808666499696777</v>
      </c>
      <c r="W4219" s="8">
        <v>61.181132411288317</v>
      </c>
    </row>
    <row r="4220" spans="1:23" x14ac:dyDescent="0.25">
      <c r="A4220" s="7">
        <f t="shared" si="67"/>
        <v>40354.499999989785</v>
      </c>
      <c r="B4220" s="8">
        <v>42.648264551869602</v>
      </c>
      <c r="C4220" s="8">
        <v>70.93071238388606</v>
      </c>
      <c r="E4220" s="7">
        <v>54964.499999989785</v>
      </c>
      <c r="F4220" s="8">
        <v>48.128795628318755</v>
      </c>
      <c r="G4220" s="8">
        <v>62.068039351878454</v>
      </c>
      <c r="H4220" s="8">
        <v>52.28897439171044</v>
      </c>
      <c r="I4220" s="8">
        <v>68.915494439180662</v>
      </c>
      <c r="J4220" s="8">
        <v>55.380238215567957</v>
      </c>
      <c r="K4220" s="8">
        <v>86.094881883595292</v>
      </c>
      <c r="M4220" s="7">
        <v>54964.499999989785</v>
      </c>
      <c r="N4220" s="8">
        <v>48.481015338065028</v>
      </c>
      <c r="O4220" s="8">
        <v>62.898769142904428</v>
      </c>
      <c r="P4220" s="8">
        <v>47.431952515309348</v>
      </c>
      <c r="Q4220" s="8">
        <v>61.331844220535466</v>
      </c>
      <c r="S4220" s="7">
        <v>54964.499999989785</v>
      </c>
      <c r="T4220" s="8">
        <v>48.669979967426244</v>
      </c>
      <c r="U4220" s="8">
        <v>62.618445618434365</v>
      </c>
      <c r="V4220" s="8">
        <v>47.779850722189678</v>
      </c>
      <c r="W4220" s="8">
        <v>61.32059186736047</v>
      </c>
    </row>
    <row r="4221" spans="1:23" x14ac:dyDescent="0.25">
      <c r="A4221" s="7">
        <f t="shared" si="67"/>
        <v>40354.541666656449</v>
      </c>
      <c r="B4221" s="8">
        <v>42.482532263967713</v>
      </c>
      <c r="C4221" s="8">
        <v>70.22319774469392</v>
      </c>
      <c r="E4221" s="7">
        <v>54964.541666656449</v>
      </c>
      <c r="F4221" s="8">
        <v>48.081228325493484</v>
      </c>
      <c r="G4221" s="8">
        <v>62.125273512901074</v>
      </c>
      <c r="H4221" s="8">
        <v>51.975765517322003</v>
      </c>
      <c r="I4221" s="8">
        <v>68.107034537240054</v>
      </c>
      <c r="J4221" s="8">
        <v>54.247210933486485</v>
      </c>
      <c r="K4221" s="8">
        <v>83.017651080543629</v>
      </c>
      <c r="M4221" s="7">
        <v>54964.541666656449</v>
      </c>
      <c r="N4221" s="8">
        <v>48.428523860344328</v>
      </c>
      <c r="O4221" s="8">
        <v>63.017147758378925</v>
      </c>
      <c r="P4221" s="8">
        <v>47.400744550906133</v>
      </c>
      <c r="Q4221" s="8">
        <v>61.438224123597308</v>
      </c>
      <c r="S4221" s="7">
        <v>54964.541666656449</v>
      </c>
      <c r="T4221" s="8">
        <v>48.698501994687959</v>
      </c>
      <c r="U4221" s="8">
        <v>62.898198408048771</v>
      </c>
      <c r="V4221" s="8">
        <v>47.62635920294283</v>
      </c>
      <c r="W4221" s="8">
        <v>61.420052226080699</v>
      </c>
    </row>
    <row r="4222" spans="1:23" x14ac:dyDescent="0.25">
      <c r="A4222" s="7">
        <f t="shared" si="67"/>
        <v>40354.583333323113</v>
      </c>
      <c r="B4222" s="8">
        <v>42.467201993331187</v>
      </c>
      <c r="C4222" s="8">
        <v>69.274269140112011</v>
      </c>
      <c r="E4222" s="7">
        <v>54964.583333323113</v>
      </c>
      <c r="F4222" s="8">
        <v>48.544925181581576</v>
      </c>
      <c r="G4222" s="8">
        <v>62.477292613992979</v>
      </c>
      <c r="H4222" s="8">
        <v>51.919193349989428</v>
      </c>
      <c r="I4222" s="8">
        <v>67.629483966743067</v>
      </c>
      <c r="J4222" s="8">
        <v>53.177187351570595</v>
      </c>
      <c r="K4222" s="8">
        <v>82.382055734640232</v>
      </c>
      <c r="M4222" s="7">
        <v>54964.583333323113</v>
      </c>
      <c r="N4222" s="8">
        <v>48.929282446798588</v>
      </c>
      <c r="O4222" s="8">
        <v>63.47202603916616</v>
      </c>
      <c r="P4222" s="8">
        <v>47.927218449446293</v>
      </c>
      <c r="Q4222" s="8">
        <v>61.91250375585571</v>
      </c>
      <c r="S4222" s="7">
        <v>54964.583333323113</v>
      </c>
      <c r="T4222" s="8">
        <v>49.315026906151047</v>
      </c>
      <c r="U4222" s="8">
        <v>63.589232209338569</v>
      </c>
      <c r="V4222" s="8">
        <v>47.931991451331037</v>
      </c>
      <c r="W4222" s="8">
        <v>61.618175242308844</v>
      </c>
    </row>
    <row r="4223" spans="1:23" x14ac:dyDescent="0.25">
      <c r="A4223" s="7">
        <f t="shared" si="67"/>
        <v>40354.624999989777</v>
      </c>
      <c r="B4223" s="8">
        <v>42.774069859804925</v>
      </c>
      <c r="C4223" s="8">
        <v>68.287334808119269</v>
      </c>
      <c r="E4223" s="7">
        <v>54964.624999989777</v>
      </c>
      <c r="F4223" s="8">
        <v>49.876021232723694</v>
      </c>
      <c r="G4223" s="8">
        <v>64.175459738477329</v>
      </c>
      <c r="H4223" s="8">
        <v>52.778450795579289</v>
      </c>
      <c r="I4223" s="8">
        <v>68.567323863312424</v>
      </c>
      <c r="J4223" s="8">
        <v>51.47501974401473</v>
      </c>
      <c r="K4223" s="8">
        <v>77.729733558959438</v>
      </c>
      <c r="M4223" s="7">
        <v>54964.624999989777</v>
      </c>
      <c r="N4223" s="8">
        <v>50.360896181495249</v>
      </c>
      <c r="O4223" s="8">
        <v>65.309440849418763</v>
      </c>
      <c r="P4223" s="8">
        <v>49.280549496270162</v>
      </c>
      <c r="Q4223" s="8">
        <v>63.567303230642025</v>
      </c>
      <c r="S4223" s="7">
        <v>54964.624999989777</v>
      </c>
      <c r="T4223" s="8">
        <v>50.986357441338285</v>
      </c>
      <c r="U4223" s="8">
        <v>65.809368303287926</v>
      </c>
      <c r="V4223" s="8">
        <v>48.97282218525735</v>
      </c>
      <c r="W4223" s="8">
        <v>62.958961845510601</v>
      </c>
    </row>
    <row r="4224" spans="1:23" x14ac:dyDescent="0.25">
      <c r="A4224" s="7">
        <f t="shared" si="67"/>
        <v>40354.666666656442</v>
      </c>
      <c r="B4224" s="8">
        <v>43.41719262406717</v>
      </c>
      <c r="C4224" s="8">
        <v>67.985842489079147</v>
      </c>
      <c r="E4224" s="7">
        <v>54964.666666656442</v>
      </c>
      <c r="F4224" s="8">
        <v>52.127898379506192</v>
      </c>
      <c r="G4224" s="8">
        <v>68.308665478782345</v>
      </c>
      <c r="H4224" s="8">
        <v>54.227070872076517</v>
      </c>
      <c r="I4224" s="8">
        <v>70.272926704699657</v>
      </c>
      <c r="J4224" s="8">
        <v>50.188498042860502</v>
      </c>
      <c r="K4224" s="8">
        <v>68.906420787629372</v>
      </c>
      <c r="M4224" s="7">
        <v>54964.666666656442</v>
      </c>
      <c r="N4224" s="8">
        <v>52.747431697492146</v>
      </c>
      <c r="O4224" s="8">
        <v>69.560933907574096</v>
      </c>
      <c r="P4224" s="8">
        <v>51.552853908287609</v>
      </c>
      <c r="Q4224" s="8">
        <v>67.612189437405135</v>
      </c>
      <c r="S4224" s="7">
        <v>54964.666666656442</v>
      </c>
      <c r="T4224" s="8">
        <v>53.825369191336961</v>
      </c>
      <c r="U4224" s="8">
        <v>70.773678499882465</v>
      </c>
      <c r="V4224" s="8">
        <v>50.715664942138261</v>
      </c>
      <c r="W4224" s="8">
        <v>66.31589508004032</v>
      </c>
    </row>
    <row r="4225" spans="1:23" x14ac:dyDescent="0.25">
      <c r="A4225" s="7">
        <f t="shared" si="67"/>
        <v>40354.708333323106</v>
      </c>
      <c r="B4225" s="8">
        <v>43.410845844325308</v>
      </c>
      <c r="C4225" s="8">
        <v>67.365102820979246</v>
      </c>
      <c r="E4225" s="7">
        <v>54964.708333323106</v>
      </c>
      <c r="F4225" s="8">
        <v>54.426821873240868</v>
      </c>
      <c r="G4225" s="8">
        <v>74.495369480613647</v>
      </c>
      <c r="H4225" s="8">
        <v>54.387567520871343</v>
      </c>
      <c r="I4225" s="8">
        <v>70.668036392920726</v>
      </c>
      <c r="J4225" s="8">
        <v>47.03739511128768</v>
      </c>
      <c r="K4225" s="8">
        <v>66.853648544856895</v>
      </c>
      <c r="M4225" s="7">
        <v>54964.708333323106</v>
      </c>
      <c r="N4225" s="8">
        <v>55.190371214277533</v>
      </c>
      <c r="O4225" s="8">
        <v>75.637138628514066</v>
      </c>
      <c r="P4225" s="8">
        <v>53.927608646090007</v>
      </c>
      <c r="Q4225" s="8">
        <v>73.563616892988364</v>
      </c>
      <c r="S4225" s="7">
        <v>54964.708333323106</v>
      </c>
      <c r="T4225" s="8">
        <v>56.981018205404354</v>
      </c>
      <c r="U4225" s="8">
        <v>77.934991060854912</v>
      </c>
      <c r="V4225" s="8">
        <v>52.200535687188562</v>
      </c>
      <c r="W4225" s="8">
        <v>71.376756429635577</v>
      </c>
    </row>
    <row r="4226" spans="1:23" x14ac:dyDescent="0.25">
      <c r="A4226" s="7">
        <f t="shared" si="67"/>
        <v>40354.74999998977</v>
      </c>
      <c r="B4226" s="8">
        <v>42.202704563981086</v>
      </c>
      <c r="C4226" s="8">
        <v>66.548984983762566</v>
      </c>
      <c r="E4226" s="7">
        <v>54964.74999998977</v>
      </c>
      <c r="F4226" s="8">
        <v>56.167279699267212</v>
      </c>
      <c r="G4226" s="8">
        <v>79.740503102008631</v>
      </c>
      <c r="H4226" s="8">
        <v>52.584555844308284</v>
      </c>
      <c r="I4226" s="8">
        <v>69.945647861804872</v>
      </c>
      <c r="J4226" s="8">
        <v>43.754855621753251</v>
      </c>
      <c r="K4226" s="8">
        <v>55.130796512568025</v>
      </c>
      <c r="M4226" s="7">
        <v>54964.74999998977</v>
      </c>
      <c r="N4226" s="8">
        <v>56.981480494384527</v>
      </c>
      <c r="O4226" s="8">
        <v>80.895095928451184</v>
      </c>
      <c r="P4226" s="8">
        <v>55.74483961808869</v>
      </c>
      <c r="Q4226" s="8">
        <v>78.780817868577671</v>
      </c>
      <c r="S4226" s="7">
        <v>54964.74999998977</v>
      </c>
      <c r="T4226" s="8">
        <v>59.747692221420074</v>
      </c>
      <c r="U4226" s="8">
        <v>84.156167970168468</v>
      </c>
      <c r="V4226" s="8">
        <v>53.005332718222306</v>
      </c>
      <c r="W4226" s="8">
        <v>75.629603775460922</v>
      </c>
    </row>
    <row r="4227" spans="1:23" x14ac:dyDescent="0.25">
      <c r="A4227" s="7">
        <f t="shared" si="67"/>
        <v>40354.791666656434</v>
      </c>
      <c r="B4227" s="8">
        <v>39.37221770878719</v>
      </c>
      <c r="C4227" s="8">
        <v>64.241464523017143</v>
      </c>
      <c r="E4227" s="7">
        <v>54964.791666656434</v>
      </c>
      <c r="F4227" s="8">
        <v>56.41554036554588</v>
      </c>
      <c r="G4227" s="8">
        <v>80.696574912639747</v>
      </c>
      <c r="H4227" s="8">
        <v>49.313729990151295</v>
      </c>
      <c r="I4227" s="8">
        <v>65.481246971942653</v>
      </c>
      <c r="J4227" s="8">
        <v>41.111918479974918</v>
      </c>
      <c r="K4227" s="8">
        <v>53.598717539874045</v>
      </c>
      <c r="M4227" s="7">
        <v>54964.791666656434</v>
      </c>
      <c r="N4227" s="8">
        <v>57.193423732751782</v>
      </c>
      <c r="O4227" s="8">
        <v>81.9530878841244</v>
      </c>
      <c r="P4227" s="8">
        <v>56.002457350286683</v>
      </c>
      <c r="Q4227" s="8">
        <v>79.896501654385062</v>
      </c>
      <c r="S4227" s="7">
        <v>54964.791666656434</v>
      </c>
      <c r="T4227" s="8">
        <v>60.805750047402498</v>
      </c>
      <c r="U4227" s="8">
        <v>85.660525453577335</v>
      </c>
      <c r="V4227" s="8">
        <v>52.489138046163191</v>
      </c>
      <c r="W4227" s="8">
        <v>76.228105154247942</v>
      </c>
    </row>
    <row r="4228" spans="1:23" x14ac:dyDescent="0.25">
      <c r="A4228" s="7">
        <f t="shared" si="67"/>
        <v>40354.833333323098</v>
      </c>
      <c r="B4228" s="8">
        <v>36.26536584634129</v>
      </c>
      <c r="C4228" s="8">
        <v>61.168152297926682</v>
      </c>
      <c r="E4228" s="7">
        <v>54964.833333323098</v>
      </c>
      <c r="F4228" s="8">
        <v>54.277676678549938</v>
      </c>
      <c r="G4228" s="8">
        <v>75.090972272226395</v>
      </c>
      <c r="H4228" s="8">
        <v>45.211623708549965</v>
      </c>
      <c r="I4228" s="8">
        <v>61.048594735111998</v>
      </c>
      <c r="J4228" s="8">
        <v>38.551722596280804</v>
      </c>
      <c r="K4228" s="8">
        <v>51.019558465640799</v>
      </c>
      <c r="M4228" s="7">
        <v>54964.833333323098</v>
      </c>
      <c r="N4228" s="8">
        <v>54.98908123553155</v>
      </c>
      <c r="O4228" s="8">
        <v>76.391145947765068</v>
      </c>
      <c r="P4228" s="8">
        <v>53.864871457026922</v>
      </c>
      <c r="Q4228" s="8">
        <v>74.323590099007703</v>
      </c>
      <c r="S4228" s="7">
        <v>54964.833333323098</v>
      </c>
      <c r="T4228" s="8">
        <v>58.753572742350372</v>
      </c>
      <c r="U4228" s="8">
        <v>79.601300445680891</v>
      </c>
      <c r="V4228" s="8">
        <v>50.206916003585313</v>
      </c>
      <c r="W4228" s="8">
        <v>71.303476309213977</v>
      </c>
    </row>
    <row r="4229" spans="1:23" x14ac:dyDescent="0.25">
      <c r="A4229" s="7">
        <f t="shared" si="67"/>
        <v>40354.874999989763</v>
      </c>
      <c r="B4229" s="8">
        <v>33.53028630335865</v>
      </c>
      <c r="C4229" s="8">
        <v>58.166081539235634</v>
      </c>
      <c r="E4229" s="7">
        <v>54964.874999989763</v>
      </c>
      <c r="F4229" s="8">
        <v>50.130411855758723</v>
      </c>
      <c r="G4229" s="8">
        <v>67.556698579328412</v>
      </c>
      <c r="H4229" s="8">
        <v>42.012832062084598</v>
      </c>
      <c r="I4229" s="8">
        <v>56.317912881946697</v>
      </c>
      <c r="J4229" s="8">
        <v>36.657129576634389</v>
      </c>
      <c r="K4229" s="8">
        <v>48.658510233802986</v>
      </c>
      <c r="M4229" s="7">
        <v>54964.874999989763</v>
      </c>
      <c r="N4229" s="8">
        <v>50.758562484963235</v>
      </c>
      <c r="O4229" s="8">
        <v>68.863584093055493</v>
      </c>
      <c r="P4229" s="8">
        <v>49.776451772495783</v>
      </c>
      <c r="Q4229" s="8">
        <v>66.86637014022773</v>
      </c>
      <c r="S4229" s="7">
        <v>54964.874999989763</v>
      </c>
      <c r="T4229" s="8">
        <v>53.920044158773784</v>
      </c>
      <c r="U4229" s="8">
        <v>71.216202656830461</v>
      </c>
      <c r="V4229" s="8">
        <v>46.600627201375637</v>
      </c>
      <c r="W4229" s="8">
        <v>64.770586840401023</v>
      </c>
    </row>
    <row r="4230" spans="1:23" x14ac:dyDescent="0.25">
      <c r="A4230" s="7">
        <f t="shared" si="67"/>
        <v>40354.916666656427</v>
      </c>
      <c r="B4230" s="8">
        <v>32.043786156413411</v>
      </c>
      <c r="C4230" s="8">
        <v>56.520768701116381</v>
      </c>
      <c r="E4230" s="7">
        <v>54964.916666656427</v>
      </c>
      <c r="F4230" s="8">
        <v>45.506732286943347</v>
      </c>
      <c r="G4230" s="8">
        <v>62.527152110588347</v>
      </c>
      <c r="H4230" s="8">
        <v>38.851269893291445</v>
      </c>
      <c r="I4230" s="8">
        <v>53.242898172109406</v>
      </c>
      <c r="J4230" s="8">
        <v>36.417221316405154</v>
      </c>
      <c r="K4230" s="8">
        <v>47.453257315979911</v>
      </c>
      <c r="M4230" s="7">
        <v>54964.916666656427</v>
      </c>
      <c r="N4230" s="8">
        <v>46.06121322228573</v>
      </c>
      <c r="O4230" s="8">
        <v>63.718825633059637</v>
      </c>
      <c r="P4230" s="8">
        <v>45.110292309304064</v>
      </c>
      <c r="Q4230" s="8">
        <v>61.885248941729031</v>
      </c>
      <c r="S4230" s="7">
        <v>54964.916666656427</v>
      </c>
      <c r="T4230" s="8">
        <v>48.467428877130054</v>
      </c>
      <c r="U4230" s="8">
        <v>65.450700352915661</v>
      </c>
      <c r="V4230" s="8">
        <v>42.588822173024667</v>
      </c>
      <c r="W4230" s="8">
        <v>60.294469425370039</v>
      </c>
    </row>
    <row r="4231" spans="1:23" x14ac:dyDescent="0.25">
      <c r="A4231" s="7">
        <f t="shared" si="67"/>
        <v>40354.958333323091</v>
      </c>
      <c r="B4231" s="8">
        <v>29.966863845806735</v>
      </c>
      <c r="C4231" s="8">
        <v>54.162929291009945</v>
      </c>
      <c r="E4231" s="7">
        <v>54964.958333323091</v>
      </c>
      <c r="F4231" s="8">
        <v>39.553343474206301</v>
      </c>
      <c r="G4231" s="8">
        <v>56.013827915898148</v>
      </c>
      <c r="H4231" s="8">
        <v>34.914642164140133</v>
      </c>
      <c r="I4231" s="8">
        <v>49.145433961455637</v>
      </c>
      <c r="J4231" s="8">
        <v>35.322147720004814</v>
      </c>
      <c r="K4231" s="8">
        <v>44.914701268005672</v>
      </c>
      <c r="M4231" s="7">
        <v>54964.958333323091</v>
      </c>
      <c r="N4231" s="8">
        <v>40.079729013671532</v>
      </c>
      <c r="O4231" s="8">
        <v>57.141664652091123</v>
      </c>
      <c r="P4231" s="8">
        <v>39.065410974756055</v>
      </c>
      <c r="Q4231" s="8">
        <v>55.308127646927929</v>
      </c>
      <c r="S4231" s="7">
        <v>54964.958333323091</v>
      </c>
      <c r="T4231" s="8">
        <v>41.560224950654792</v>
      </c>
      <c r="U4231" s="8">
        <v>58.123395946887612</v>
      </c>
      <c r="V4231" s="8">
        <v>37.448925242298046</v>
      </c>
      <c r="W4231" s="8">
        <v>54.382648662351031</v>
      </c>
    </row>
    <row r="4232" spans="1:23" x14ac:dyDescent="0.25">
      <c r="A4232" s="7">
        <f t="shared" si="67"/>
        <v>40354.999999989755</v>
      </c>
      <c r="B4232" s="8">
        <v>24.531371038588308</v>
      </c>
      <c r="C4232" s="8">
        <v>42.555973257962549</v>
      </c>
      <c r="E4232" s="7">
        <v>54964.999999989755</v>
      </c>
      <c r="F4232" s="8">
        <v>33.240957337105925</v>
      </c>
      <c r="G4232" s="8">
        <v>45.726635385309351</v>
      </c>
      <c r="H4232" s="8">
        <v>31.650295980767602</v>
      </c>
      <c r="I4232" s="8">
        <v>42.436305229867045</v>
      </c>
      <c r="J4232" s="8">
        <v>29.434218939616311</v>
      </c>
      <c r="K4232" s="8">
        <v>38.319939616125438</v>
      </c>
      <c r="M4232" s="7">
        <v>54964.999999989755</v>
      </c>
      <c r="N4232" s="8">
        <v>33.818083092295801</v>
      </c>
      <c r="O4232" s="8">
        <v>46.794841205218532</v>
      </c>
      <c r="P4232" s="8">
        <v>32.76212821539702</v>
      </c>
      <c r="Q4232" s="8">
        <v>44.926831113450774</v>
      </c>
      <c r="S4232" s="7">
        <v>54964.999999989755</v>
      </c>
      <c r="T4232" s="8">
        <v>34.099698759956802</v>
      </c>
      <c r="U4232" s="8">
        <v>46.977721950072507</v>
      </c>
      <c r="V4232" s="8">
        <v>32.353362097445945</v>
      </c>
      <c r="W4232" s="8">
        <v>44.655615154066297</v>
      </c>
    </row>
    <row r="4233" spans="1:23" x14ac:dyDescent="0.25">
      <c r="A4233" s="7">
        <f t="shared" si="67"/>
        <v>40355.04166665642</v>
      </c>
      <c r="B4233" s="8">
        <v>23.647287179471629</v>
      </c>
      <c r="C4233" s="8">
        <v>41.617793885853359</v>
      </c>
      <c r="E4233" s="7">
        <v>54965.04166665642</v>
      </c>
      <c r="F4233" s="8">
        <v>30.696281083660651</v>
      </c>
      <c r="G4233" s="8">
        <v>41.063903197083846</v>
      </c>
      <c r="H4233" s="8">
        <v>30.30738184032738</v>
      </c>
      <c r="I4233" s="8">
        <v>40.257098924639337</v>
      </c>
      <c r="J4233" s="8">
        <v>28.675924642384068</v>
      </c>
      <c r="K4233" s="8">
        <v>37.158598347676829</v>
      </c>
      <c r="M4233" s="7">
        <v>54965.04166665642</v>
      </c>
      <c r="N4233" s="8">
        <v>31.323189143930058</v>
      </c>
      <c r="O4233" s="8">
        <v>42.062579004477271</v>
      </c>
      <c r="P4233" s="8">
        <v>30.171301133878821</v>
      </c>
      <c r="Q4233" s="8">
        <v>40.301645092472555</v>
      </c>
      <c r="S4233" s="7">
        <v>54965.04166665642</v>
      </c>
      <c r="T4233" s="8">
        <v>31.004207355987006</v>
      </c>
      <c r="U4233" s="8">
        <v>41.834497916952216</v>
      </c>
      <c r="V4233" s="8">
        <v>30.332954171945563</v>
      </c>
      <c r="W4233" s="8">
        <v>40.689364869292717</v>
      </c>
    </row>
    <row r="4234" spans="1:23" x14ac:dyDescent="0.25">
      <c r="A4234" s="7">
        <f t="shared" ref="A4234:A4297" si="68">A4233 + 1/24</f>
        <v>40355.083333323084</v>
      </c>
      <c r="B4234" s="8">
        <v>23.450001223275493</v>
      </c>
      <c r="C4234" s="8">
        <v>41.309553458698751</v>
      </c>
      <c r="E4234" s="7">
        <v>54965.083333323084</v>
      </c>
      <c r="F4234" s="8">
        <v>29.44461679260354</v>
      </c>
      <c r="G4234" s="8">
        <v>39.042389655951908</v>
      </c>
      <c r="H4234" s="8">
        <v>29.388788507245302</v>
      </c>
      <c r="I4234" s="8">
        <v>39.090247693278954</v>
      </c>
      <c r="J4234" s="8">
        <v>28.310878476568313</v>
      </c>
      <c r="K4234" s="8">
        <v>37.053453847823377</v>
      </c>
      <c r="M4234" s="7">
        <v>54965.083333323084</v>
      </c>
      <c r="N4234" s="8">
        <v>30.031563236435005</v>
      </c>
      <c r="O4234" s="8">
        <v>40.097645271395763</v>
      </c>
      <c r="P4234" s="8">
        <v>28.855256187428072</v>
      </c>
      <c r="Q4234" s="8">
        <v>38.295599301586265</v>
      </c>
      <c r="S4234" s="7">
        <v>54965.083333323084</v>
      </c>
      <c r="T4234" s="8">
        <v>29.513898385442722</v>
      </c>
      <c r="U4234" s="8">
        <v>39.511923683167794</v>
      </c>
      <c r="V4234" s="8">
        <v>29.304587503936347</v>
      </c>
      <c r="W4234" s="8">
        <v>39.094368371538494</v>
      </c>
    </row>
    <row r="4235" spans="1:23" x14ac:dyDescent="0.25">
      <c r="A4235" s="7">
        <f t="shared" si="68"/>
        <v>40355.124999989748</v>
      </c>
      <c r="B4235" s="8">
        <v>23.459379879911204</v>
      </c>
      <c r="C4235" s="8">
        <v>41.369591761762905</v>
      </c>
      <c r="E4235" s="7">
        <v>54965.124999989748</v>
      </c>
      <c r="F4235" s="8">
        <v>28.955585056135291</v>
      </c>
      <c r="G4235" s="8">
        <v>38.510745241280318</v>
      </c>
      <c r="H4235" s="8">
        <v>28.933358614343387</v>
      </c>
      <c r="I4235" s="8">
        <v>38.711963464684075</v>
      </c>
      <c r="J4235" s="8">
        <v>28.035824834205929</v>
      </c>
      <c r="K4235" s="8">
        <v>37.009004250096481</v>
      </c>
      <c r="M4235" s="7">
        <v>54965.124999989748</v>
      </c>
      <c r="N4235" s="8">
        <v>29.511666809438552</v>
      </c>
      <c r="O4235" s="8">
        <v>39.630939737031312</v>
      </c>
      <c r="P4235" s="8">
        <v>28.334868210365372</v>
      </c>
      <c r="Q4235" s="8">
        <v>37.874384682180022</v>
      </c>
      <c r="S4235" s="7">
        <v>54965.124999989748</v>
      </c>
      <c r="T4235" s="8">
        <v>28.989513257678183</v>
      </c>
      <c r="U4235" s="8">
        <v>38.974099205630765</v>
      </c>
      <c r="V4235" s="8">
        <v>28.858025579527734</v>
      </c>
      <c r="W4235" s="8">
        <v>38.664355499890775</v>
      </c>
    </row>
    <row r="4236" spans="1:23" x14ac:dyDescent="0.25">
      <c r="A4236" s="7">
        <f t="shared" si="68"/>
        <v>40355.166666656412</v>
      </c>
      <c r="B4236" s="8">
        <v>23.50779334126117</v>
      </c>
      <c r="C4236" s="8">
        <v>41.537204883716328</v>
      </c>
      <c r="E4236" s="7">
        <v>54965.166666656412</v>
      </c>
      <c r="F4236" s="8">
        <v>28.716660155053574</v>
      </c>
      <c r="G4236" s="8">
        <v>38.528019509524086</v>
      </c>
      <c r="H4236" s="8">
        <v>28.824503820600249</v>
      </c>
      <c r="I4236" s="8">
        <v>38.691666897667112</v>
      </c>
      <c r="J4236" s="8">
        <v>27.796024125491886</v>
      </c>
      <c r="K4236" s="8">
        <v>37.033065693002747</v>
      </c>
      <c r="M4236" s="7">
        <v>54965.166666656412</v>
      </c>
      <c r="N4236" s="8">
        <v>29.287604613937031</v>
      </c>
      <c r="O4236" s="8">
        <v>39.516906920752149</v>
      </c>
      <c r="P4236" s="8">
        <v>28.070591654547755</v>
      </c>
      <c r="Q4236" s="8">
        <v>37.74399321112994</v>
      </c>
      <c r="S4236" s="7">
        <v>54965.166666656412</v>
      </c>
      <c r="T4236" s="8">
        <v>28.773965694520939</v>
      </c>
      <c r="U4236" s="8">
        <v>38.787691779687322</v>
      </c>
      <c r="V4236" s="8">
        <v>28.644320010117958</v>
      </c>
      <c r="W4236" s="8">
        <v>38.486616166808567</v>
      </c>
    </row>
    <row r="4237" spans="1:23" x14ac:dyDescent="0.25">
      <c r="A4237" s="7">
        <f t="shared" si="68"/>
        <v>40355.208333323077</v>
      </c>
      <c r="B4237" s="8">
        <v>23.637913499245304</v>
      </c>
      <c r="C4237" s="8">
        <v>42.113903049112146</v>
      </c>
      <c r="E4237" s="7">
        <v>54965.208333323077</v>
      </c>
      <c r="F4237" s="8">
        <v>29.223220394945614</v>
      </c>
      <c r="G4237" s="8">
        <v>38.782890906424221</v>
      </c>
      <c r="H4237" s="8">
        <v>29.65105592301342</v>
      </c>
      <c r="I4237" s="8">
        <v>39.236371618138001</v>
      </c>
      <c r="J4237" s="8">
        <v>28.293970766677276</v>
      </c>
      <c r="K4237" s="8">
        <v>37.261362781076727</v>
      </c>
      <c r="M4237" s="7">
        <v>54965.208333323077</v>
      </c>
      <c r="N4237" s="8">
        <v>29.834474818344106</v>
      </c>
      <c r="O4237" s="8">
        <v>39.679546153694517</v>
      </c>
      <c r="P4237" s="8">
        <v>28.516569877503592</v>
      </c>
      <c r="Q4237" s="8">
        <v>37.874687006337354</v>
      </c>
      <c r="S4237" s="7">
        <v>54965.208333323077</v>
      </c>
      <c r="T4237" s="8">
        <v>29.190716904170319</v>
      </c>
      <c r="U4237" s="8">
        <v>39.010230387175255</v>
      </c>
      <c r="V4237" s="8">
        <v>29.1648236699778</v>
      </c>
      <c r="W4237" s="8">
        <v>38.670073846350178</v>
      </c>
    </row>
    <row r="4238" spans="1:23" x14ac:dyDescent="0.25">
      <c r="A4238" s="7">
        <f t="shared" si="68"/>
        <v>40355.249999989741</v>
      </c>
      <c r="B4238" s="8">
        <v>24.375046014534181</v>
      </c>
      <c r="C4238" s="8">
        <v>45.26234438066237</v>
      </c>
      <c r="E4238" s="7">
        <v>54965.249999989741</v>
      </c>
      <c r="F4238" s="8">
        <v>31.252820482951108</v>
      </c>
      <c r="G4238" s="8">
        <v>40.701568485840042</v>
      </c>
      <c r="H4238" s="8">
        <v>32.454148666768717</v>
      </c>
      <c r="I4238" s="8">
        <v>42.153265402619041</v>
      </c>
      <c r="J4238" s="8">
        <v>30.319241747589952</v>
      </c>
      <c r="K4238" s="8">
        <v>39.172243020895387</v>
      </c>
      <c r="M4238" s="7">
        <v>54965.249999989741</v>
      </c>
      <c r="N4238" s="8">
        <v>31.890295396764031</v>
      </c>
      <c r="O4238" s="8">
        <v>41.701024934677477</v>
      </c>
      <c r="P4238" s="8">
        <v>30.48474695149477</v>
      </c>
      <c r="Q4238" s="8">
        <v>39.806952203502419</v>
      </c>
      <c r="S4238" s="7">
        <v>54965.249999989741</v>
      </c>
      <c r="T4238" s="8">
        <v>31.145750663208794</v>
      </c>
      <c r="U4238" s="8">
        <v>40.933411206881019</v>
      </c>
      <c r="V4238" s="8">
        <v>31.209991433851407</v>
      </c>
      <c r="W4238" s="8">
        <v>40.627896223090303</v>
      </c>
    </row>
    <row r="4239" spans="1:23" x14ac:dyDescent="0.25">
      <c r="A4239" s="7">
        <f t="shared" si="68"/>
        <v>40355.291666656405</v>
      </c>
      <c r="B4239" s="8">
        <v>27.217803579247018</v>
      </c>
      <c r="C4239" s="8">
        <v>50.555863893718566</v>
      </c>
      <c r="E4239" s="7">
        <v>54965.291666656405</v>
      </c>
      <c r="F4239" s="8">
        <v>34.865035860713434</v>
      </c>
      <c r="G4239" s="8">
        <v>44.199342531471913</v>
      </c>
      <c r="H4239" s="8">
        <v>37.464123779798392</v>
      </c>
      <c r="I4239" s="8">
        <v>47.674416713247751</v>
      </c>
      <c r="J4239" s="8">
        <v>33.877586918864296</v>
      </c>
      <c r="K4239" s="8">
        <v>42.612668448134549</v>
      </c>
      <c r="M4239" s="7">
        <v>54965.291666656405</v>
      </c>
      <c r="N4239" s="8">
        <v>35.476351217773569</v>
      </c>
      <c r="O4239" s="8">
        <v>45.31231049633142</v>
      </c>
      <c r="P4239" s="8">
        <v>34.065531290412842</v>
      </c>
      <c r="Q4239" s="8">
        <v>43.333213741061641</v>
      </c>
      <c r="S4239" s="7">
        <v>54965.291666656405</v>
      </c>
      <c r="T4239" s="8">
        <v>34.840756969353308</v>
      </c>
      <c r="U4239" s="8">
        <v>44.348852421353328</v>
      </c>
      <c r="V4239" s="8">
        <v>34.838225333953773</v>
      </c>
      <c r="W4239" s="8">
        <v>44.14717351868083</v>
      </c>
    </row>
    <row r="4240" spans="1:23" x14ac:dyDescent="0.25">
      <c r="A4240" s="7">
        <f t="shared" si="68"/>
        <v>40355.333333323069</v>
      </c>
      <c r="B4240" s="8">
        <v>31.325027808980508</v>
      </c>
      <c r="C4240" s="8">
        <v>53.72851686584896</v>
      </c>
      <c r="E4240" s="7">
        <v>54965.333333323069</v>
      </c>
      <c r="F4240" s="8">
        <v>38.831822346755274</v>
      </c>
      <c r="G4240" s="8">
        <v>47.492741141396905</v>
      </c>
      <c r="H4240" s="8">
        <v>42.687022087939724</v>
      </c>
      <c r="I4240" s="8">
        <v>53.79241368360011</v>
      </c>
      <c r="J4240" s="8">
        <v>38.90289237154083</v>
      </c>
      <c r="K4240" s="8">
        <v>45.710687026217499</v>
      </c>
      <c r="M4240" s="7">
        <v>54965.333333323069</v>
      </c>
      <c r="N4240" s="8">
        <v>39.352121543163008</v>
      </c>
      <c r="O4240" s="8">
        <v>48.392701829663842</v>
      </c>
      <c r="P4240" s="8">
        <v>38.039498600683572</v>
      </c>
      <c r="Q4240" s="8">
        <v>46.598347688827687</v>
      </c>
      <c r="S4240" s="7">
        <v>54965.333333323069</v>
      </c>
      <c r="T4240" s="8">
        <v>38.857955645977782</v>
      </c>
      <c r="U4240" s="8">
        <v>47.401569070229421</v>
      </c>
      <c r="V4240" s="8">
        <v>38.732717908928365</v>
      </c>
      <c r="W4240" s="8">
        <v>47.388102257030084</v>
      </c>
    </row>
    <row r="4241" spans="1:23" x14ac:dyDescent="0.25">
      <c r="A4241" s="7">
        <f t="shared" si="68"/>
        <v>40355.374999989734</v>
      </c>
      <c r="B4241" s="8">
        <v>33.117299725259493</v>
      </c>
      <c r="C4241" s="8">
        <v>55.376692484419593</v>
      </c>
      <c r="E4241" s="7">
        <v>54965.374999989734</v>
      </c>
      <c r="F4241" s="8">
        <v>40.879400901134154</v>
      </c>
      <c r="G4241" s="8">
        <v>49.514407856517508</v>
      </c>
      <c r="H4241" s="8">
        <v>44.661262399299673</v>
      </c>
      <c r="I4241" s="8">
        <v>56.365157642971724</v>
      </c>
      <c r="J4241" s="8">
        <v>44.101523057932319</v>
      </c>
      <c r="K4241" s="8">
        <v>61.152220523663601</v>
      </c>
      <c r="M4241" s="7">
        <v>54965.374999989734</v>
      </c>
      <c r="N4241" s="8">
        <v>41.402749758047335</v>
      </c>
      <c r="O4241" s="8">
        <v>50.361965693555561</v>
      </c>
      <c r="P4241" s="8">
        <v>40.246069671268863</v>
      </c>
      <c r="Q4241" s="8">
        <v>48.705270473431241</v>
      </c>
      <c r="S4241" s="7">
        <v>54965.374999989734</v>
      </c>
      <c r="T4241" s="8">
        <v>41.026472744463355</v>
      </c>
      <c r="U4241" s="8">
        <v>49.469009214569823</v>
      </c>
      <c r="V4241" s="8">
        <v>40.693053348185309</v>
      </c>
      <c r="W4241" s="8">
        <v>49.349169458374831</v>
      </c>
    </row>
    <row r="4242" spans="1:23" x14ac:dyDescent="0.25">
      <c r="A4242" s="7">
        <f t="shared" si="68"/>
        <v>40355.416666656398</v>
      </c>
      <c r="B4242" s="8">
        <v>33.911155775882754</v>
      </c>
      <c r="C4242" s="8">
        <v>56.000112656536892</v>
      </c>
      <c r="E4242" s="7">
        <v>54965.416666656398</v>
      </c>
      <c r="F4242" s="8">
        <v>41.819711577786251</v>
      </c>
      <c r="G4242" s="8">
        <v>50.457092513477818</v>
      </c>
      <c r="H4242" s="8">
        <v>44.800262190964666</v>
      </c>
      <c r="I4242" s="8">
        <v>55.977988968341506</v>
      </c>
      <c r="J4242" s="8">
        <v>47.301964882628532</v>
      </c>
      <c r="K4242" s="8">
        <v>65.34753696704837</v>
      </c>
      <c r="M4242" s="7">
        <v>54965.416666656398</v>
      </c>
      <c r="N4242" s="8">
        <v>42.298180620537451</v>
      </c>
      <c r="O4242" s="8">
        <v>51.272294941193522</v>
      </c>
      <c r="P4242" s="8">
        <v>41.285930151409929</v>
      </c>
      <c r="Q4242" s="8">
        <v>49.833413447053218</v>
      </c>
      <c r="S4242" s="7">
        <v>54965.416666656398</v>
      </c>
      <c r="T4242" s="8">
        <v>42.060869212289973</v>
      </c>
      <c r="U4242" s="8">
        <v>50.567319125940969</v>
      </c>
      <c r="V4242" s="8">
        <v>41.521984324607459</v>
      </c>
      <c r="W4242" s="8">
        <v>50.219522696114154</v>
      </c>
    </row>
    <row r="4243" spans="1:23" x14ac:dyDescent="0.25">
      <c r="A4243" s="7">
        <f t="shared" si="68"/>
        <v>40355.458333323062</v>
      </c>
      <c r="B4243" s="8">
        <v>34.197634042364683</v>
      </c>
      <c r="C4243" s="8">
        <v>55.967649569853158</v>
      </c>
      <c r="E4243" s="7">
        <v>54965.458333323062</v>
      </c>
      <c r="F4243" s="8">
        <v>42.259505908055345</v>
      </c>
      <c r="G4243" s="8">
        <v>51.194728000153376</v>
      </c>
      <c r="H4243" s="8">
        <v>44.57420578490472</v>
      </c>
      <c r="I4243" s="8">
        <v>55.950583307614053</v>
      </c>
      <c r="J4243" s="8">
        <v>49.468250630387331</v>
      </c>
      <c r="K4243" s="8">
        <v>68.559588480413836</v>
      </c>
      <c r="M4243" s="7">
        <v>54965.458333323062</v>
      </c>
      <c r="N4243" s="8">
        <v>42.645969059115671</v>
      </c>
      <c r="O4243" s="8">
        <v>52.014136247298566</v>
      </c>
      <c r="P4243" s="8">
        <v>41.7321095282824</v>
      </c>
      <c r="Q4243" s="8">
        <v>50.723080017761795</v>
      </c>
      <c r="S4243" s="7">
        <v>54965.458333323062</v>
      </c>
      <c r="T4243" s="8">
        <v>42.548809995556738</v>
      </c>
      <c r="U4243" s="8">
        <v>51.506086899057038</v>
      </c>
      <c r="V4243" s="8">
        <v>41.740105625212465</v>
      </c>
      <c r="W4243" s="8">
        <v>50.968156015832697</v>
      </c>
    </row>
    <row r="4244" spans="1:23" x14ac:dyDescent="0.25">
      <c r="A4244" s="7">
        <f t="shared" si="68"/>
        <v>40355.499999989726</v>
      </c>
      <c r="B4244" s="8">
        <v>34.194352387800954</v>
      </c>
      <c r="C4244" s="8">
        <v>55.717564489248595</v>
      </c>
      <c r="E4244" s="7">
        <v>54965.499999989726</v>
      </c>
      <c r="F4244" s="8">
        <v>42.388856334824155</v>
      </c>
      <c r="G4244" s="8">
        <v>51.226060829130432</v>
      </c>
      <c r="H4244" s="8">
        <v>44.107924195204902</v>
      </c>
      <c r="I4244" s="8">
        <v>54.780299455384807</v>
      </c>
      <c r="J4244" s="8">
        <v>51.245797959144895</v>
      </c>
      <c r="K4244" s="8">
        <v>71.601991622797769</v>
      </c>
      <c r="M4244" s="7">
        <v>54965.499999989726</v>
      </c>
      <c r="N4244" s="8">
        <v>42.740326867516913</v>
      </c>
      <c r="O4244" s="8">
        <v>51.912852906300373</v>
      </c>
      <c r="P4244" s="8">
        <v>41.772726539683291</v>
      </c>
      <c r="Q4244" s="8">
        <v>50.549368162732122</v>
      </c>
      <c r="S4244" s="7">
        <v>54965.499999989726</v>
      </c>
      <c r="T4244" s="8">
        <v>42.732643718372742</v>
      </c>
      <c r="U4244" s="8">
        <v>51.651686669739064</v>
      </c>
      <c r="V4244" s="8">
        <v>41.591505514893285</v>
      </c>
      <c r="W4244" s="8">
        <v>50.763091498664608</v>
      </c>
    </row>
    <row r="4245" spans="1:23" x14ac:dyDescent="0.25">
      <c r="A4245" s="7">
        <f t="shared" si="68"/>
        <v>40355.541666656391</v>
      </c>
      <c r="B4245" s="8">
        <v>34.229932263159519</v>
      </c>
      <c r="C4245" s="8">
        <v>55.353745046048871</v>
      </c>
      <c r="E4245" s="7">
        <v>54965.541666656391</v>
      </c>
      <c r="F4245" s="8">
        <v>42.522044805377575</v>
      </c>
      <c r="G4245" s="8">
        <v>51.188642671419075</v>
      </c>
      <c r="H4245" s="8">
        <v>43.728970703699076</v>
      </c>
      <c r="I4245" s="8">
        <v>54.14473275037097</v>
      </c>
      <c r="J4245" s="8">
        <v>51.786645202792123</v>
      </c>
      <c r="K4245" s="8">
        <v>72.253651094900533</v>
      </c>
      <c r="M4245" s="7">
        <v>54965.541666656391</v>
      </c>
      <c r="N4245" s="8">
        <v>42.926972327453228</v>
      </c>
      <c r="O4245" s="8">
        <v>51.873901407951578</v>
      </c>
      <c r="P4245" s="8">
        <v>41.907686474702942</v>
      </c>
      <c r="Q4245" s="8">
        <v>50.474527369721002</v>
      </c>
      <c r="S4245" s="7">
        <v>54965.541666656391</v>
      </c>
      <c r="T4245" s="8">
        <v>43.093337908518016</v>
      </c>
      <c r="U4245" s="8">
        <v>51.820466115466765</v>
      </c>
      <c r="V4245" s="8">
        <v>41.457932874235581</v>
      </c>
      <c r="W4245" s="8">
        <v>50.624648840558429</v>
      </c>
    </row>
    <row r="4246" spans="1:23" x14ac:dyDescent="0.25">
      <c r="A4246" s="7">
        <f t="shared" si="68"/>
        <v>40355.583333323055</v>
      </c>
      <c r="B4246" s="8">
        <v>34.266615533623941</v>
      </c>
      <c r="C4246" s="8">
        <v>54.610263946649503</v>
      </c>
      <c r="E4246" s="7">
        <v>54965.583333323055</v>
      </c>
      <c r="F4246" s="8">
        <v>43.18169716791202</v>
      </c>
      <c r="G4246" s="8">
        <v>51.952109931149145</v>
      </c>
      <c r="H4246" s="8">
        <v>43.561328182727181</v>
      </c>
      <c r="I4246" s="8">
        <v>53.142533891165634</v>
      </c>
      <c r="J4246" s="8">
        <v>50.995684830860974</v>
      </c>
      <c r="K4246" s="8">
        <v>70.03147189949955</v>
      </c>
      <c r="M4246" s="7">
        <v>54965.583333323055</v>
      </c>
      <c r="N4246" s="8">
        <v>43.695300084894889</v>
      </c>
      <c r="O4246" s="8">
        <v>52.445744413510468</v>
      </c>
      <c r="P4246" s="8">
        <v>42.557244711581106</v>
      </c>
      <c r="Q4246" s="8">
        <v>51.163870189726858</v>
      </c>
      <c r="S4246" s="7">
        <v>54965.583333323055</v>
      </c>
      <c r="T4246" s="8">
        <v>44.070400084580669</v>
      </c>
      <c r="U4246" s="8">
        <v>52.755685291629156</v>
      </c>
      <c r="V4246" s="8">
        <v>41.87643120620929</v>
      </c>
      <c r="W4246" s="8">
        <v>50.964909398892196</v>
      </c>
    </row>
    <row r="4247" spans="1:23" x14ac:dyDescent="0.25">
      <c r="A4247" s="7">
        <f t="shared" si="68"/>
        <v>40355.624999989719</v>
      </c>
      <c r="B4247" s="8">
        <v>34.356903847606375</v>
      </c>
      <c r="C4247" s="8">
        <v>53.775517738823432</v>
      </c>
      <c r="E4247" s="7">
        <v>54965.624999989719</v>
      </c>
      <c r="F4247" s="8">
        <v>44.491056136477432</v>
      </c>
      <c r="G4247" s="8">
        <v>53.034803791423329</v>
      </c>
      <c r="H4247" s="8">
        <v>44.256824499031609</v>
      </c>
      <c r="I4247" s="8">
        <v>53.008222646686605</v>
      </c>
      <c r="J4247" s="8">
        <v>50.027916109716344</v>
      </c>
      <c r="K4247" s="8">
        <v>66.902517297521655</v>
      </c>
      <c r="M4247" s="7">
        <v>54965.624999989719</v>
      </c>
      <c r="N4247" s="8">
        <v>45.088342519288616</v>
      </c>
      <c r="O4247" s="8">
        <v>53.724805615587428</v>
      </c>
      <c r="P4247" s="8">
        <v>43.861122873906623</v>
      </c>
      <c r="Q4247" s="8">
        <v>52.409532430690078</v>
      </c>
      <c r="S4247" s="7">
        <v>54965.624999989719</v>
      </c>
      <c r="T4247" s="8">
        <v>45.695106491698589</v>
      </c>
      <c r="U4247" s="8">
        <v>54.273474178296915</v>
      </c>
      <c r="V4247" s="8">
        <v>42.981112270852186</v>
      </c>
      <c r="W4247" s="8">
        <v>51.942612915691086</v>
      </c>
    </row>
    <row r="4248" spans="1:23" x14ac:dyDescent="0.25">
      <c r="A4248" s="7">
        <f t="shared" si="68"/>
        <v>40355.666666656383</v>
      </c>
      <c r="B4248" s="8">
        <v>34.594982954630566</v>
      </c>
      <c r="C4248" s="8">
        <v>53.261920362913166</v>
      </c>
      <c r="E4248" s="7">
        <v>54965.666666656383</v>
      </c>
      <c r="F4248" s="8">
        <v>46.434905384991097</v>
      </c>
      <c r="G4248" s="8">
        <v>54.969213278787798</v>
      </c>
      <c r="H4248" s="8">
        <v>45.622929193938802</v>
      </c>
      <c r="I4248" s="8">
        <v>54.158401901262593</v>
      </c>
      <c r="J4248" s="8">
        <v>49.292482278535317</v>
      </c>
      <c r="K4248" s="8">
        <v>57.716296825988195</v>
      </c>
      <c r="M4248" s="7">
        <v>54965.666666656383</v>
      </c>
      <c r="N4248" s="8">
        <v>47.086404100220548</v>
      </c>
      <c r="O4248" s="8">
        <v>55.807345732664004</v>
      </c>
      <c r="P4248" s="8">
        <v>45.831167227836218</v>
      </c>
      <c r="Q4248" s="8">
        <v>54.207126430303703</v>
      </c>
      <c r="S4248" s="7">
        <v>54965.666666656383</v>
      </c>
      <c r="T4248" s="8">
        <v>48.109853203260897</v>
      </c>
      <c r="U4248" s="8">
        <v>56.524350569554557</v>
      </c>
      <c r="V4248" s="8">
        <v>44.55731762145119</v>
      </c>
      <c r="W4248" s="8">
        <v>53.449627454740892</v>
      </c>
    </row>
    <row r="4249" spans="1:23" x14ac:dyDescent="0.25">
      <c r="A4249" s="7">
        <f t="shared" si="68"/>
        <v>40355.708333323048</v>
      </c>
      <c r="B4249" s="8">
        <v>34.161673272809708</v>
      </c>
      <c r="C4249" s="8">
        <v>52.549669108980495</v>
      </c>
      <c r="E4249" s="7">
        <v>54965.708333323048</v>
      </c>
      <c r="F4249" s="8">
        <v>48.076009343033903</v>
      </c>
      <c r="G4249" s="8">
        <v>58.107398817282139</v>
      </c>
      <c r="H4249" s="8">
        <v>46.188072614096448</v>
      </c>
      <c r="I4249" s="8">
        <v>55.725527728921953</v>
      </c>
      <c r="J4249" s="8">
        <v>45.620457451939103</v>
      </c>
      <c r="K4249" s="8">
        <v>44.122142052967668</v>
      </c>
      <c r="M4249" s="7">
        <v>54965.708333323048</v>
      </c>
      <c r="N4249" s="8">
        <v>48.765150727833458</v>
      </c>
      <c r="O4249" s="8">
        <v>59.156530549324785</v>
      </c>
      <c r="P4249" s="8">
        <v>47.466676156342068</v>
      </c>
      <c r="Q4249" s="8">
        <v>57.3953031094889</v>
      </c>
      <c r="S4249" s="7">
        <v>54965.708333323048</v>
      </c>
      <c r="T4249" s="8">
        <v>50.250531061776556</v>
      </c>
      <c r="U4249" s="8">
        <v>60.259436252778791</v>
      </c>
      <c r="V4249" s="8">
        <v>45.691623946839727</v>
      </c>
      <c r="W4249" s="8">
        <v>56.089991097699446</v>
      </c>
    </row>
    <row r="4250" spans="1:23" x14ac:dyDescent="0.25">
      <c r="A4250" s="7">
        <f t="shared" si="68"/>
        <v>40355.749999989712</v>
      </c>
      <c r="B4250" s="8">
        <v>33.266378873740081</v>
      </c>
      <c r="C4250" s="8">
        <v>51.8682150032325</v>
      </c>
      <c r="E4250" s="7">
        <v>54965.749999989712</v>
      </c>
      <c r="F4250" s="8">
        <v>48.041076382054442</v>
      </c>
      <c r="G4250" s="8">
        <v>60.441245077088752</v>
      </c>
      <c r="H4250" s="8">
        <v>45.096634626041947</v>
      </c>
      <c r="I4250" s="8">
        <v>56.085378042762144</v>
      </c>
      <c r="J4250" s="8">
        <v>42.981540473534587</v>
      </c>
      <c r="K4250" s="8">
        <v>44.088474516173335</v>
      </c>
      <c r="M4250" s="7">
        <v>54965.749999989712</v>
      </c>
      <c r="N4250" s="8">
        <v>48.76053457413164</v>
      </c>
      <c r="O4250" s="8">
        <v>61.589141392512872</v>
      </c>
      <c r="P4250" s="8">
        <v>47.401226141682123</v>
      </c>
      <c r="Q4250" s="8">
        <v>59.853808345503452</v>
      </c>
      <c r="S4250" s="7">
        <v>54965.749999989712</v>
      </c>
      <c r="T4250" s="8">
        <v>50.524378010919634</v>
      </c>
      <c r="U4250" s="8">
        <v>63.120051437203784</v>
      </c>
      <c r="V4250" s="8">
        <v>45.386160410535339</v>
      </c>
      <c r="W4250" s="8">
        <v>58.030564607649112</v>
      </c>
    </row>
    <row r="4251" spans="1:23" x14ac:dyDescent="0.25">
      <c r="A4251" s="7">
        <f t="shared" si="68"/>
        <v>40355.791666656376</v>
      </c>
      <c r="B4251" s="8">
        <v>31.692020416642325</v>
      </c>
      <c r="C4251" s="8">
        <v>50.421382610210031</v>
      </c>
      <c r="E4251" s="7">
        <v>54965.791666656376</v>
      </c>
      <c r="F4251" s="8">
        <v>46.532114805053041</v>
      </c>
      <c r="G4251" s="8">
        <v>60.468994352389927</v>
      </c>
      <c r="H4251" s="8">
        <v>42.999010215088376</v>
      </c>
      <c r="I4251" s="8">
        <v>55.26053378397043</v>
      </c>
      <c r="J4251" s="8">
        <v>38.591854981661371</v>
      </c>
      <c r="K4251" s="8">
        <v>43.339536910701412</v>
      </c>
      <c r="M4251" s="7">
        <v>54965.791666656376</v>
      </c>
      <c r="N4251" s="8">
        <v>47.283491796726828</v>
      </c>
      <c r="O4251" s="8">
        <v>61.693415943930248</v>
      </c>
      <c r="P4251" s="8">
        <v>45.837042236861507</v>
      </c>
      <c r="Q4251" s="8">
        <v>60.01010248293386</v>
      </c>
      <c r="S4251" s="7">
        <v>54965.791666656376</v>
      </c>
      <c r="T4251" s="8">
        <v>49.0718078703202</v>
      </c>
      <c r="U4251" s="8">
        <v>63.41797519269042</v>
      </c>
      <c r="V4251" s="8">
        <v>43.873479704608144</v>
      </c>
      <c r="W4251" s="8">
        <v>58.08374229173333</v>
      </c>
    </row>
    <row r="4252" spans="1:23" x14ac:dyDescent="0.25">
      <c r="A4252" s="7">
        <f t="shared" si="68"/>
        <v>40355.83333332304</v>
      </c>
      <c r="B4252" s="8">
        <v>29.956594804613619</v>
      </c>
      <c r="C4252" s="8">
        <v>48.884739254303142</v>
      </c>
      <c r="E4252" s="7">
        <v>54965.83333332304</v>
      </c>
      <c r="F4252" s="8">
        <v>43.832891460298711</v>
      </c>
      <c r="G4252" s="8">
        <v>57.543196818130227</v>
      </c>
      <c r="H4252" s="8">
        <v>40.188250524062511</v>
      </c>
      <c r="I4252" s="8">
        <v>51.352619227213779</v>
      </c>
      <c r="J4252" s="8">
        <v>34.754824878314189</v>
      </c>
      <c r="K4252" s="8">
        <v>41.682528009931097</v>
      </c>
      <c r="M4252" s="7">
        <v>54965.83333332304</v>
      </c>
      <c r="N4252" s="8">
        <v>44.616737681335977</v>
      </c>
      <c r="O4252" s="8">
        <v>58.677552395811091</v>
      </c>
      <c r="P4252" s="8">
        <v>43.200931785860277</v>
      </c>
      <c r="Q4252" s="8">
        <v>57.077596127303551</v>
      </c>
      <c r="S4252" s="7">
        <v>54965.83333332304</v>
      </c>
      <c r="T4252" s="8">
        <v>46.223041458144664</v>
      </c>
      <c r="U4252" s="8">
        <v>60.189400826511886</v>
      </c>
      <c r="V4252" s="8">
        <v>41.508716356534897</v>
      </c>
      <c r="W4252" s="8">
        <v>55.330951702891312</v>
      </c>
    </row>
    <row r="4253" spans="1:23" x14ac:dyDescent="0.25">
      <c r="A4253" s="7">
        <f t="shared" si="68"/>
        <v>40355.874999989705</v>
      </c>
      <c r="B4253" s="8">
        <v>28.46219800745563</v>
      </c>
      <c r="C4253" s="8">
        <v>47.359035230230774</v>
      </c>
      <c r="E4253" s="7">
        <v>54965.874999989705</v>
      </c>
      <c r="F4253" s="8">
        <v>41.447378297436799</v>
      </c>
      <c r="G4253" s="8">
        <v>53.645663596638869</v>
      </c>
      <c r="H4253" s="8">
        <v>38.327843851947492</v>
      </c>
      <c r="I4253" s="8">
        <v>48.637479423253495</v>
      </c>
      <c r="J4253" s="8">
        <v>34.172447439791448</v>
      </c>
      <c r="K4253" s="8">
        <v>40.314074096685381</v>
      </c>
      <c r="M4253" s="7">
        <v>54965.874999989705</v>
      </c>
      <c r="N4253" s="8">
        <v>42.185774985537677</v>
      </c>
      <c r="O4253" s="8">
        <v>54.775898263396471</v>
      </c>
      <c r="P4253" s="8">
        <v>40.893419272053691</v>
      </c>
      <c r="Q4253" s="8">
        <v>53.332060232160757</v>
      </c>
      <c r="S4253" s="7">
        <v>54965.874999989705</v>
      </c>
      <c r="T4253" s="8">
        <v>43.489330158355116</v>
      </c>
      <c r="U4253" s="8">
        <v>55.91661912389182</v>
      </c>
      <c r="V4253" s="8">
        <v>39.535320949301664</v>
      </c>
      <c r="W4253" s="8">
        <v>51.719986722026576</v>
      </c>
    </row>
    <row r="4254" spans="1:23" x14ac:dyDescent="0.25">
      <c r="A4254" s="7">
        <f t="shared" si="68"/>
        <v>40355.916666656369</v>
      </c>
      <c r="B4254" s="8">
        <v>27.649065842222601</v>
      </c>
      <c r="C4254" s="8">
        <v>46.599643225310572</v>
      </c>
      <c r="E4254" s="7">
        <v>54965.916666656369</v>
      </c>
      <c r="F4254" s="8">
        <v>39.370437967926357</v>
      </c>
      <c r="G4254" s="8">
        <v>51.195873876236263</v>
      </c>
      <c r="H4254" s="8">
        <v>36.437468780548571</v>
      </c>
      <c r="I4254" s="8">
        <v>46.486885805577899</v>
      </c>
      <c r="J4254" s="8">
        <v>35.115510055374159</v>
      </c>
      <c r="K4254" s="8">
        <v>39.91673879046823</v>
      </c>
      <c r="M4254" s="7">
        <v>54965.916666656369</v>
      </c>
      <c r="N4254" s="8">
        <v>40.011793143728958</v>
      </c>
      <c r="O4254" s="8">
        <v>52.29528997659483</v>
      </c>
      <c r="P4254" s="8">
        <v>38.832391898564083</v>
      </c>
      <c r="Q4254" s="8">
        <v>51.03291448462322</v>
      </c>
      <c r="S4254" s="7">
        <v>54965.916666656369</v>
      </c>
      <c r="T4254" s="8">
        <v>41.034480119864241</v>
      </c>
      <c r="U4254" s="8">
        <v>53.23245338771018</v>
      </c>
      <c r="V4254" s="8">
        <v>37.762406853606294</v>
      </c>
      <c r="W4254" s="8">
        <v>49.805709995861946</v>
      </c>
    </row>
    <row r="4255" spans="1:23" x14ac:dyDescent="0.25">
      <c r="A4255" s="7">
        <f t="shared" si="68"/>
        <v>40355.958333323033</v>
      </c>
      <c r="B4255" s="8">
        <v>26.714097852885967</v>
      </c>
      <c r="C4255" s="8">
        <v>45.35249762845644</v>
      </c>
      <c r="E4255" s="7">
        <v>54965.958333323033</v>
      </c>
      <c r="F4255" s="8">
        <v>35.970789296419966</v>
      </c>
      <c r="G4255" s="8">
        <v>47.439626122174417</v>
      </c>
      <c r="H4255" s="8">
        <v>33.439363586085712</v>
      </c>
      <c r="I4255" s="8">
        <v>43.070284224212926</v>
      </c>
      <c r="J4255" s="8">
        <v>33.372752393755157</v>
      </c>
      <c r="K4255" s="8">
        <v>38.066585478774165</v>
      </c>
      <c r="M4255" s="7">
        <v>54965.958333323033</v>
      </c>
      <c r="N4255" s="8">
        <v>36.617006153350864</v>
      </c>
      <c r="O4255" s="8">
        <v>48.447287240896614</v>
      </c>
      <c r="P4255" s="8">
        <v>35.514286820302317</v>
      </c>
      <c r="Q4255" s="8">
        <v>47.202683941323286</v>
      </c>
      <c r="S4255" s="7">
        <v>54965.958333323033</v>
      </c>
      <c r="T4255" s="8">
        <v>37.386742306188772</v>
      </c>
      <c r="U4255" s="8">
        <v>49.082033836681305</v>
      </c>
      <c r="V4255" s="8">
        <v>34.777067117949166</v>
      </c>
      <c r="W4255" s="8">
        <v>46.256967473195388</v>
      </c>
    </row>
    <row r="4256" spans="1:23" x14ac:dyDescent="0.25">
      <c r="A4256" s="7">
        <f t="shared" si="68"/>
        <v>40355.999999989697</v>
      </c>
      <c r="B4256" s="8">
        <v>24.140891493865198</v>
      </c>
      <c r="C4256" s="8">
        <v>42.848295820072799</v>
      </c>
      <c r="E4256" s="7">
        <v>54965.999999989697</v>
      </c>
      <c r="F4256" s="8">
        <v>32.334340825024782</v>
      </c>
      <c r="G4256" s="8">
        <v>43.246028025600168</v>
      </c>
      <c r="H4256" s="8">
        <v>30.855150399939646</v>
      </c>
      <c r="I4256" s="8">
        <v>39.863718818984943</v>
      </c>
      <c r="J4256" s="8">
        <v>29.316033662095119</v>
      </c>
      <c r="K4256" s="8">
        <v>37.483217809092324</v>
      </c>
      <c r="M4256" s="7">
        <v>54965.999999989697</v>
      </c>
      <c r="N4256" s="8">
        <v>32.931021071427196</v>
      </c>
      <c r="O4256" s="8">
        <v>44.259578059054377</v>
      </c>
      <c r="P4256" s="8">
        <v>31.923452308542583</v>
      </c>
      <c r="Q4256" s="8">
        <v>42.976917653410545</v>
      </c>
      <c r="S4256" s="7">
        <v>54965.999999989697</v>
      </c>
      <c r="T4256" s="8">
        <v>33.369124596765502</v>
      </c>
      <c r="U4256" s="8">
        <v>44.473360397056787</v>
      </c>
      <c r="V4256" s="8">
        <v>31.678933281926234</v>
      </c>
      <c r="W4256" s="8">
        <v>42.304357243690717</v>
      </c>
    </row>
    <row r="4257" spans="1:23" x14ac:dyDescent="0.25">
      <c r="A4257" s="7">
        <f t="shared" si="68"/>
        <v>40356.041666656361</v>
      </c>
      <c r="B4257" s="8">
        <v>23.30973895643746</v>
      </c>
      <c r="C4257" s="8">
        <v>42.063281733284093</v>
      </c>
      <c r="E4257" s="7">
        <v>54966.041666656361</v>
      </c>
      <c r="F4257" s="8">
        <v>29.816744317906021</v>
      </c>
      <c r="G4257" s="8">
        <v>38.730764801452167</v>
      </c>
      <c r="H4257" s="8">
        <v>29.614930105409279</v>
      </c>
      <c r="I4257" s="8">
        <v>37.723304490547903</v>
      </c>
      <c r="J4257" s="8">
        <v>28.584661844250601</v>
      </c>
      <c r="K4257" s="8">
        <v>36.459851485724094</v>
      </c>
      <c r="M4257" s="7">
        <v>54966.041666656361</v>
      </c>
      <c r="N4257" s="8">
        <v>30.316790511804861</v>
      </c>
      <c r="O4257" s="8">
        <v>39.632499413706</v>
      </c>
      <c r="P4257" s="8">
        <v>29.308771659964087</v>
      </c>
      <c r="Q4257" s="8">
        <v>38.23576570760541</v>
      </c>
      <c r="S4257" s="7">
        <v>54966.041666656361</v>
      </c>
      <c r="T4257" s="8">
        <v>30.337663308676831</v>
      </c>
      <c r="U4257" s="8">
        <v>39.235594901047278</v>
      </c>
      <c r="V4257" s="8">
        <v>29.69521577246223</v>
      </c>
      <c r="W4257" s="8">
        <v>38.292762394483432</v>
      </c>
    </row>
    <row r="4258" spans="1:23" x14ac:dyDescent="0.25">
      <c r="A4258" s="7">
        <f t="shared" si="68"/>
        <v>40356.083333323026</v>
      </c>
      <c r="B4258" s="8">
        <v>23.130862407066068</v>
      </c>
      <c r="C4258" s="8">
        <v>41.803347899030499</v>
      </c>
      <c r="E4258" s="7">
        <v>54966.083333323026</v>
      </c>
      <c r="F4258" s="8">
        <v>28.611384689039181</v>
      </c>
      <c r="G4258" s="8">
        <v>36.826272616171792</v>
      </c>
      <c r="H4258" s="8">
        <v>28.831858806632471</v>
      </c>
      <c r="I4258" s="8">
        <v>36.539670925948201</v>
      </c>
      <c r="J4258" s="8">
        <v>28.267342205380857</v>
      </c>
      <c r="K4258" s="8">
        <v>36.382648557289855</v>
      </c>
      <c r="M4258" s="7">
        <v>54966.083333323026</v>
      </c>
      <c r="N4258" s="8">
        <v>29.09480194248987</v>
      </c>
      <c r="O4258" s="8">
        <v>37.583477081457559</v>
      </c>
      <c r="P4258" s="8">
        <v>28.041882211237642</v>
      </c>
      <c r="Q4258" s="8">
        <v>36.105506932623626</v>
      </c>
      <c r="S4258" s="7">
        <v>54966.083333323026</v>
      </c>
      <c r="T4258" s="8">
        <v>28.882047111130149</v>
      </c>
      <c r="U4258" s="8">
        <v>36.966068529631514</v>
      </c>
      <c r="V4258" s="8">
        <v>28.756856945326582</v>
      </c>
      <c r="W4258" s="8">
        <v>36.636095035828006</v>
      </c>
    </row>
    <row r="4259" spans="1:23" x14ac:dyDescent="0.25">
      <c r="A4259" s="7">
        <f t="shared" si="68"/>
        <v>40356.12499998969</v>
      </c>
      <c r="B4259" s="8">
        <v>23.104981842990238</v>
      </c>
      <c r="C4259" s="8">
        <v>41.703301395914593</v>
      </c>
      <c r="E4259" s="7">
        <v>54966.12499998969</v>
      </c>
      <c r="F4259" s="8">
        <v>28.16772465023773</v>
      </c>
      <c r="G4259" s="8">
        <v>36.344733999680983</v>
      </c>
      <c r="H4259" s="8">
        <v>28.476493280670354</v>
      </c>
      <c r="I4259" s="8">
        <v>36.223783493649719</v>
      </c>
      <c r="J4259" s="8">
        <v>28.031822946741535</v>
      </c>
      <c r="K4259" s="8">
        <v>36.356965828262197</v>
      </c>
      <c r="M4259" s="7">
        <v>54966.12499998969</v>
      </c>
      <c r="N4259" s="8">
        <v>28.658470497067473</v>
      </c>
      <c r="O4259" s="8">
        <v>37.079363152068595</v>
      </c>
      <c r="P4259" s="8">
        <v>27.571920484302289</v>
      </c>
      <c r="Q4259" s="8">
        <v>35.525291609769567</v>
      </c>
      <c r="S4259" s="7">
        <v>54966.12499998969</v>
      </c>
      <c r="T4259" s="8">
        <v>28.303359351030004</v>
      </c>
      <c r="U4259" s="8">
        <v>36.370118416927227</v>
      </c>
      <c r="V4259" s="8">
        <v>28.33146379481267</v>
      </c>
      <c r="W4259" s="8">
        <v>36.254280022038884</v>
      </c>
    </row>
    <row r="4260" spans="1:23" x14ac:dyDescent="0.25">
      <c r="A4260" s="7">
        <f t="shared" si="68"/>
        <v>40356.166666656354</v>
      </c>
      <c r="B4260" s="8">
        <v>23.171772845382311</v>
      </c>
      <c r="C4260" s="8">
        <v>41.845234887129976</v>
      </c>
      <c r="E4260" s="7">
        <v>54966.166666656354</v>
      </c>
      <c r="F4260" s="8">
        <v>27.934569111163569</v>
      </c>
      <c r="G4260" s="8">
        <v>36.304697995557262</v>
      </c>
      <c r="H4260" s="8">
        <v>28.352631619259185</v>
      </c>
      <c r="I4260" s="8">
        <v>36.158129870047688</v>
      </c>
      <c r="J4260" s="8">
        <v>27.791723941651448</v>
      </c>
      <c r="K4260" s="8">
        <v>36.318781328890594</v>
      </c>
      <c r="M4260" s="7">
        <v>54966.166666656354</v>
      </c>
      <c r="N4260" s="8">
        <v>28.441856168025414</v>
      </c>
      <c r="O4260" s="8">
        <v>36.942432879631468</v>
      </c>
      <c r="P4260" s="8">
        <v>27.329504181619427</v>
      </c>
      <c r="Q4260" s="8">
        <v>35.463529247983246</v>
      </c>
      <c r="S4260" s="7">
        <v>54966.166666656354</v>
      </c>
      <c r="T4260" s="8">
        <v>27.990096069146617</v>
      </c>
      <c r="U4260" s="8">
        <v>36.126942724969084</v>
      </c>
      <c r="V4260" s="8">
        <v>28.01589707780272</v>
      </c>
      <c r="W4260" s="8">
        <v>36.045894338660204</v>
      </c>
    </row>
    <row r="4261" spans="1:23" x14ac:dyDescent="0.25">
      <c r="A4261" s="7">
        <f t="shared" si="68"/>
        <v>40356.208333323018</v>
      </c>
      <c r="B4261" s="8">
        <v>23.410176504370096</v>
      </c>
      <c r="C4261" s="8">
        <v>42.340349500653858</v>
      </c>
      <c r="E4261" s="7">
        <v>54966.208333323018</v>
      </c>
      <c r="F4261" s="8">
        <v>28.427816011237809</v>
      </c>
      <c r="G4261" s="8">
        <v>36.122281395417573</v>
      </c>
      <c r="H4261" s="8">
        <v>29.184690528407586</v>
      </c>
      <c r="I4261" s="8">
        <v>36.446812398447122</v>
      </c>
      <c r="J4261" s="8">
        <v>28.266694939965614</v>
      </c>
      <c r="K4261" s="8">
        <v>36.064292643817979</v>
      </c>
      <c r="M4261" s="7">
        <v>54966.208333323018</v>
      </c>
      <c r="N4261" s="8">
        <v>28.930395403307021</v>
      </c>
      <c r="O4261" s="8">
        <v>36.975144690963475</v>
      </c>
      <c r="P4261" s="8">
        <v>27.774708563924499</v>
      </c>
      <c r="Q4261" s="8">
        <v>35.364124516369102</v>
      </c>
      <c r="S4261" s="7">
        <v>54966.208333323018</v>
      </c>
      <c r="T4261" s="8">
        <v>28.437079072820175</v>
      </c>
      <c r="U4261" s="8">
        <v>36.117822242848689</v>
      </c>
      <c r="V4261" s="8">
        <v>28.376823723889981</v>
      </c>
      <c r="W4261" s="8">
        <v>36.016590744520556</v>
      </c>
    </row>
    <row r="4262" spans="1:23" x14ac:dyDescent="0.25">
      <c r="A4262" s="7">
        <f t="shared" si="68"/>
        <v>40356.249999989683</v>
      </c>
      <c r="B4262" s="8">
        <v>24.288225909973121</v>
      </c>
      <c r="C4262" s="8">
        <v>45.519814792276946</v>
      </c>
      <c r="E4262" s="7">
        <v>54966.249999989683</v>
      </c>
      <c r="F4262" s="8">
        <v>30.072725885090588</v>
      </c>
      <c r="G4262" s="8">
        <v>38.047843230373005</v>
      </c>
      <c r="H4262" s="8">
        <v>31.603850350801697</v>
      </c>
      <c r="I4262" s="8">
        <v>39.072561869474633</v>
      </c>
      <c r="J4262" s="8">
        <v>31.239906843529809</v>
      </c>
      <c r="K4262" s="8">
        <v>37.995268388334985</v>
      </c>
      <c r="M4262" s="7">
        <v>54966.249999989683</v>
      </c>
      <c r="N4262" s="8">
        <v>30.571691961128252</v>
      </c>
      <c r="O4262" s="8">
        <v>38.892852282719538</v>
      </c>
      <c r="P4262" s="8">
        <v>29.382225067409529</v>
      </c>
      <c r="Q4262" s="8">
        <v>36.996611014935311</v>
      </c>
      <c r="S4262" s="7">
        <v>54966.249999989683</v>
      </c>
      <c r="T4262" s="8">
        <v>30.086669994894979</v>
      </c>
      <c r="U4262" s="8">
        <v>37.995101127585635</v>
      </c>
      <c r="V4262" s="8">
        <v>29.988318150008858</v>
      </c>
      <c r="W4262" s="8">
        <v>37.962383087086806</v>
      </c>
    </row>
    <row r="4263" spans="1:23" x14ac:dyDescent="0.25">
      <c r="A4263" s="7">
        <f t="shared" si="68"/>
        <v>40356.291666656347</v>
      </c>
      <c r="B4263" s="8">
        <v>27.034597581807677</v>
      </c>
      <c r="C4263" s="8">
        <v>50.588904146811913</v>
      </c>
      <c r="E4263" s="7">
        <v>54966.291666656347</v>
      </c>
      <c r="F4263" s="8">
        <v>32.851998079917301</v>
      </c>
      <c r="G4263" s="8">
        <v>41.015699895304749</v>
      </c>
      <c r="H4263" s="8">
        <v>35.736914425539851</v>
      </c>
      <c r="I4263" s="8">
        <v>43.997294561798867</v>
      </c>
      <c r="J4263" s="8">
        <v>36.634073533477185</v>
      </c>
      <c r="K4263" s="8">
        <v>40.891579158405314</v>
      </c>
      <c r="M4263" s="7">
        <v>54966.291666656347</v>
      </c>
      <c r="N4263" s="8">
        <v>33.369530821874847</v>
      </c>
      <c r="O4263" s="8">
        <v>41.915652806890009</v>
      </c>
      <c r="P4263" s="8">
        <v>32.126419089008685</v>
      </c>
      <c r="Q4263" s="8">
        <v>39.923518790959974</v>
      </c>
      <c r="S4263" s="7">
        <v>54966.291666656347</v>
      </c>
      <c r="T4263" s="8">
        <v>32.852333544856791</v>
      </c>
      <c r="U4263" s="8">
        <v>40.955490752538026</v>
      </c>
      <c r="V4263" s="8">
        <v>32.683209275492104</v>
      </c>
      <c r="W4263" s="8">
        <v>40.91264653460118</v>
      </c>
    </row>
    <row r="4264" spans="1:23" x14ac:dyDescent="0.25">
      <c r="A4264" s="7">
        <f t="shared" si="68"/>
        <v>40356.333333323011</v>
      </c>
      <c r="B4264" s="8">
        <v>30.993556196177984</v>
      </c>
      <c r="C4264" s="8">
        <v>53.426008950500673</v>
      </c>
      <c r="E4264" s="7">
        <v>54966.333333323011</v>
      </c>
      <c r="F4264" s="8">
        <v>36.537419777184034</v>
      </c>
      <c r="G4264" s="8">
        <v>43.417775663692041</v>
      </c>
      <c r="H4264" s="8">
        <v>40.535239179718218</v>
      </c>
      <c r="I4264" s="8">
        <v>49.278338546658929</v>
      </c>
      <c r="J4264" s="8">
        <v>39.979262334646279</v>
      </c>
      <c r="K4264" s="8">
        <v>43.109434337581106</v>
      </c>
      <c r="M4264" s="7">
        <v>54966.333333323011</v>
      </c>
      <c r="N4264" s="8">
        <v>37.044098994909611</v>
      </c>
      <c r="O4264" s="8">
        <v>44.222889849751958</v>
      </c>
      <c r="P4264" s="8">
        <v>35.802585928465319</v>
      </c>
      <c r="Q4264" s="8">
        <v>42.321762820431395</v>
      </c>
      <c r="S4264" s="7">
        <v>54966.333333323011</v>
      </c>
      <c r="T4264" s="8">
        <v>36.439697393273896</v>
      </c>
      <c r="U4264" s="8">
        <v>43.349420400530811</v>
      </c>
      <c r="V4264" s="8">
        <v>36.188011017929632</v>
      </c>
      <c r="W4264" s="8">
        <v>43.313359468169551</v>
      </c>
    </row>
    <row r="4265" spans="1:23" x14ac:dyDescent="0.25">
      <c r="A4265" s="7">
        <f t="shared" si="68"/>
        <v>40356.374999989675</v>
      </c>
      <c r="B4265" s="8">
        <v>32.69853445590627</v>
      </c>
      <c r="C4265" s="8">
        <v>54.925070924378375</v>
      </c>
      <c r="E4265" s="7">
        <v>54966.374999989675</v>
      </c>
      <c r="F4265" s="8">
        <v>38.963390989502145</v>
      </c>
      <c r="G4265" s="8">
        <v>45.452321304941584</v>
      </c>
      <c r="H4265" s="8">
        <v>42.745469614862628</v>
      </c>
      <c r="I4265" s="8">
        <v>51.68033359418498</v>
      </c>
      <c r="J4265" s="8">
        <v>43.02452703558594</v>
      </c>
      <c r="K4265" s="8">
        <v>44.749854511241246</v>
      </c>
      <c r="M4265" s="7">
        <v>54966.374999989675</v>
      </c>
      <c r="N4265" s="8">
        <v>39.464007895983421</v>
      </c>
      <c r="O4265" s="8">
        <v>46.142566171750275</v>
      </c>
      <c r="P4265" s="8">
        <v>38.300879674790437</v>
      </c>
      <c r="Q4265" s="8">
        <v>44.389038388043623</v>
      </c>
      <c r="S4265" s="7">
        <v>54966.374999989675</v>
      </c>
      <c r="T4265" s="8">
        <v>38.919992037230898</v>
      </c>
      <c r="U4265" s="8">
        <v>45.314936048694982</v>
      </c>
      <c r="V4265" s="8">
        <v>38.504719080774983</v>
      </c>
      <c r="W4265" s="8">
        <v>45.045788437521736</v>
      </c>
    </row>
    <row r="4266" spans="1:23" x14ac:dyDescent="0.25">
      <c r="A4266" s="7">
        <f t="shared" si="68"/>
        <v>40356.41666665634</v>
      </c>
      <c r="B4266" s="8">
        <v>33.670508096765417</v>
      </c>
      <c r="C4266" s="8">
        <v>55.504809207691487</v>
      </c>
      <c r="E4266" s="7">
        <v>54966.41666665634</v>
      </c>
      <c r="F4266" s="8">
        <v>40.434537965793368</v>
      </c>
      <c r="G4266" s="8">
        <v>46.888431829713525</v>
      </c>
      <c r="H4266" s="8">
        <v>43.479172127522375</v>
      </c>
      <c r="I4266" s="8">
        <v>51.679940121113944</v>
      </c>
      <c r="J4266" s="8">
        <v>47.455394048685996</v>
      </c>
      <c r="K4266" s="8">
        <v>58.410032538162753</v>
      </c>
      <c r="M4266" s="7">
        <v>54966.41666665634</v>
      </c>
      <c r="N4266" s="8">
        <v>40.947438489820279</v>
      </c>
      <c r="O4266" s="8">
        <v>47.523534349128596</v>
      </c>
      <c r="P4266" s="8">
        <v>39.908533581795318</v>
      </c>
      <c r="Q4266" s="8">
        <v>46.030448545991831</v>
      </c>
      <c r="S4266" s="7">
        <v>54966.41666665634</v>
      </c>
      <c r="T4266" s="8">
        <v>40.573088278113055</v>
      </c>
      <c r="U4266" s="8">
        <v>46.827466892409248</v>
      </c>
      <c r="V4266" s="8">
        <v>39.956720013923288</v>
      </c>
      <c r="W4266" s="8">
        <v>46.500187205758579</v>
      </c>
    </row>
    <row r="4267" spans="1:23" x14ac:dyDescent="0.25">
      <c r="A4267" s="7">
        <f t="shared" si="68"/>
        <v>40356.458333323004</v>
      </c>
      <c r="B4267" s="8">
        <v>34.015623862609843</v>
      </c>
      <c r="C4267" s="8">
        <v>55.505970563255978</v>
      </c>
      <c r="E4267" s="7">
        <v>54966.458333323004</v>
      </c>
      <c r="F4267" s="8">
        <v>41.476766078498805</v>
      </c>
      <c r="G4267" s="8">
        <v>48.051900210291315</v>
      </c>
      <c r="H4267" s="8">
        <v>43.92418569138227</v>
      </c>
      <c r="I4267" s="8">
        <v>52.083304558718027</v>
      </c>
      <c r="J4267" s="8">
        <v>50.566259210692536</v>
      </c>
      <c r="K4267" s="8">
        <v>62.714267851466388</v>
      </c>
      <c r="M4267" s="7">
        <v>54966.458333323004</v>
      </c>
      <c r="N4267" s="8">
        <v>41.936361956008362</v>
      </c>
      <c r="O4267" s="8">
        <v>48.771728005339178</v>
      </c>
      <c r="P4267" s="8">
        <v>40.980448680030207</v>
      </c>
      <c r="Q4267" s="8">
        <v>47.421310322058076</v>
      </c>
      <c r="S4267" s="7">
        <v>54966.458333323004</v>
      </c>
      <c r="T4267" s="8">
        <v>41.776490416187158</v>
      </c>
      <c r="U4267" s="8">
        <v>48.149705531398411</v>
      </c>
      <c r="V4267" s="8">
        <v>40.838672782632571</v>
      </c>
      <c r="W4267" s="8">
        <v>47.57970651321402</v>
      </c>
    </row>
    <row r="4268" spans="1:23" x14ac:dyDescent="0.25">
      <c r="A4268" s="7">
        <f t="shared" si="68"/>
        <v>40356.499999989668</v>
      </c>
      <c r="B4268" s="8">
        <v>33.930311996382777</v>
      </c>
      <c r="C4268" s="8">
        <v>55.275949217554469</v>
      </c>
      <c r="E4268" s="7">
        <v>54966.499999989668</v>
      </c>
      <c r="F4268" s="8">
        <v>42.076673165031124</v>
      </c>
      <c r="G4268" s="8">
        <v>48.680475280339728</v>
      </c>
      <c r="H4268" s="8">
        <v>43.89752070701087</v>
      </c>
      <c r="I4268" s="8">
        <v>51.729577281655281</v>
      </c>
      <c r="J4268" s="8">
        <v>51.27659606339779</v>
      </c>
      <c r="K4268" s="8">
        <v>69.111280974218289</v>
      </c>
      <c r="M4268" s="7">
        <v>54966.499999989668</v>
      </c>
      <c r="N4268" s="8">
        <v>42.453707666599826</v>
      </c>
      <c r="O4268" s="8">
        <v>49.314316358441744</v>
      </c>
      <c r="P4268" s="8">
        <v>41.541543452145021</v>
      </c>
      <c r="Q4268" s="8">
        <v>47.974340204808207</v>
      </c>
      <c r="S4268" s="7">
        <v>54966.499999989668</v>
      </c>
      <c r="T4268" s="8">
        <v>42.45564689568068</v>
      </c>
      <c r="U4268" s="8">
        <v>48.911861226077434</v>
      </c>
      <c r="V4268" s="8">
        <v>41.184094307984211</v>
      </c>
      <c r="W4268" s="8">
        <v>48.073804177764849</v>
      </c>
    </row>
    <row r="4269" spans="1:23" x14ac:dyDescent="0.25">
      <c r="A4269" s="7">
        <f t="shared" si="68"/>
        <v>40356.541666656332</v>
      </c>
      <c r="B4269" s="8">
        <v>33.939934266976131</v>
      </c>
      <c r="C4269" s="8">
        <v>55.02550686716323</v>
      </c>
      <c r="E4269" s="7">
        <v>54966.541666656332</v>
      </c>
      <c r="F4269" s="8">
        <v>42.292236524100645</v>
      </c>
      <c r="G4269" s="8">
        <v>48.807306529006183</v>
      </c>
      <c r="H4269" s="8">
        <v>43.51254119025154</v>
      </c>
      <c r="I4269" s="8">
        <v>51.179291560251301</v>
      </c>
      <c r="J4269" s="8">
        <v>51.218572510045981</v>
      </c>
      <c r="K4269" s="8">
        <v>73.767899059381875</v>
      </c>
      <c r="M4269" s="7">
        <v>54966.541666656332</v>
      </c>
      <c r="N4269" s="8">
        <v>42.645057450911771</v>
      </c>
      <c r="O4269" s="8">
        <v>49.179218642466026</v>
      </c>
      <c r="P4269" s="8">
        <v>41.795035123826068</v>
      </c>
      <c r="Q4269" s="8">
        <v>48.069618877165283</v>
      </c>
      <c r="S4269" s="7">
        <v>54966.541666656332</v>
      </c>
      <c r="T4269" s="8">
        <v>42.799195630321535</v>
      </c>
      <c r="U4269" s="8">
        <v>49.036306092523461</v>
      </c>
      <c r="V4269" s="8">
        <v>41.174516534244297</v>
      </c>
      <c r="W4269" s="8">
        <v>47.926079057458878</v>
      </c>
    </row>
    <row r="4270" spans="1:23" x14ac:dyDescent="0.25">
      <c r="A4270" s="7">
        <f t="shared" si="68"/>
        <v>40356.583333322997</v>
      </c>
      <c r="B4270" s="8">
        <v>34.015977947733283</v>
      </c>
      <c r="C4270" s="8">
        <v>54.472194365456083</v>
      </c>
      <c r="E4270" s="7">
        <v>54966.583333322997</v>
      </c>
      <c r="F4270" s="8">
        <v>42.966789924739871</v>
      </c>
      <c r="G4270" s="8">
        <v>49.841021789381635</v>
      </c>
      <c r="H4270" s="8">
        <v>43.288019950492341</v>
      </c>
      <c r="I4270" s="8">
        <v>50.576284493946311</v>
      </c>
      <c r="J4270" s="8">
        <v>49.96181849454355</v>
      </c>
      <c r="K4270" s="8">
        <v>67.34917012885326</v>
      </c>
      <c r="M4270" s="7">
        <v>54966.583333322997</v>
      </c>
      <c r="N4270" s="8">
        <v>43.372747863982774</v>
      </c>
      <c r="O4270" s="8">
        <v>50.129965302972096</v>
      </c>
      <c r="P4270" s="8">
        <v>42.485274072251144</v>
      </c>
      <c r="Q4270" s="8">
        <v>49.074366184439945</v>
      </c>
      <c r="S4270" s="7">
        <v>54966.583333322997</v>
      </c>
      <c r="T4270" s="8">
        <v>43.630493627621469</v>
      </c>
      <c r="U4270" s="8">
        <v>50.213088583689085</v>
      </c>
      <c r="V4270" s="8">
        <v>41.560569783154492</v>
      </c>
      <c r="W4270" s="8">
        <v>48.567513235795303</v>
      </c>
    </row>
    <row r="4271" spans="1:23" x14ac:dyDescent="0.25">
      <c r="A4271" s="7">
        <f t="shared" si="68"/>
        <v>40356.624999989661</v>
      </c>
      <c r="B4271" s="8">
        <v>34.089740593484137</v>
      </c>
      <c r="C4271" s="8">
        <v>53.720067505336928</v>
      </c>
      <c r="E4271" s="7">
        <v>54966.624999989661</v>
      </c>
      <c r="F4271" s="8">
        <v>44.017508617286069</v>
      </c>
      <c r="G4271" s="8">
        <v>51.141840916897877</v>
      </c>
      <c r="H4271" s="8">
        <v>43.703205161734552</v>
      </c>
      <c r="I4271" s="8">
        <v>50.64411820326729</v>
      </c>
      <c r="J4271" s="8">
        <v>47.615873162579888</v>
      </c>
      <c r="K4271" s="8">
        <v>62.474037405249703</v>
      </c>
      <c r="M4271" s="7">
        <v>54966.624999989661</v>
      </c>
      <c r="N4271" s="8">
        <v>44.485435461680268</v>
      </c>
      <c r="O4271" s="8">
        <v>51.522766474870089</v>
      </c>
      <c r="P4271" s="8">
        <v>43.498011660822286</v>
      </c>
      <c r="Q4271" s="8">
        <v>50.274103152586079</v>
      </c>
      <c r="S4271" s="7">
        <v>54966.624999989661</v>
      </c>
      <c r="T4271" s="8">
        <v>44.875563793017491</v>
      </c>
      <c r="U4271" s="8">
        <v>51.738778733110486</v>
      </c>
      <c r="V4271" s="8">
        <v>42.283880106843618</v>
      </c>
      <c r="W4271" s="8">
        <v>49.57791266657626</v>
      </c>
    </row>
    <row r="4272" spans="1:23" x14ac:dyDescent="0.25">
      <c r="A4272" s="7">
        <f t="shared" si="68"/>
        <v>40356.666666656325</v>
      </c>
      <c r="B4272" s="8">
        <v>34.292201143780822</v>
      </c>
      <c r="C4272" s="8">
        <v>53.178751102637655</v>
      </c>
      <c r="E4272" s="7">
        <v>54966.666666656325</v>
      </c>
      <c r="F4272" s="8">
        <v>45.661920762557877</v>
      </c>
      <c r="G4272" s="8">
        <v>52.706349870818265</v>
      </c>
      <c r="H4272" s="8">
        <v>44.756980214406994</v>
      </c>
      <c r="I4272" s="8">
        <v>51.671764443978709</v>
      </c>
      <c r="J4272" s="8">
        <v>43.253438053557183</v>
      </c>
      <c r="K4272" s="8">
        <v>49.770179851227709</v>
      </c>
      <c r="M4272" s="7">
        <v>54966.666666656325</v>
      </c>
      <c r="N4272" s="8">
        <v>46.177182040149994</v>
      </c>
      <c r="O4272" s="8">
        <v>53.242172727496147</v>
      </c>
      <c r="P4272" s="8">
        <v>45.092697836760742</v>
      </c>
      <c r="Q4272" s="8">
        <v>51.777580776998903</v>
      </c>
      <c r="S4272" s="7">
        <v>54966.666666656325</v>
      </c>
      <c r="T4272" s="8">
        <v>46.949873955993326</v>
      </c>
      <c r="U4272" s="8">
        <v>53.656546602234926</v>
      </c>
      <c r="V4272" s="8">
        <v>43.576509382834359</v>
      </c>
      <c r="W4272" s="8">
        <v>50.91166380275731</v>
      </c>
    </row>
    <row r="4273" spans="1:23" x14ac:dyDescent="0.25">
      <c r="A4273" s="7">
        <f t="shared" si="68"/>
        <v>40356.708333322989</v>
      </c>
      <c r="B4273" s="8">
        <v>33.820519169714267</v>
      </c>
      <c r="C4273" s="8">
        <v>52.437406925006279</v>
      </c>
      <c r="E4273" s="7">
        <v>54966.708333322989</v>
      </c>
      <c r="F4273" s="8">
        <v>47.295261909865125</v>
      </c>
      <c r="G4273" s="8">
        <v>55.768922237931726</v>
      </c>
      <c r="H4273" s="8">
        <v>45.305646886357181</v>
      </c>
      <c r="I4273" s="8">
        <v>53.217564929783798</v>
      </c>
      <c r="J4273" s="8">
        <v>39.143256464845308</v>
      </c>
      <c r="K4273" s="8">
        <v>43.220947317522231</v>
      </c>
      <c r="M4273" s="7">
        <v>54966.708333322989</v>
      </c>
      <c r="N4273" s="8">
        <v>47.828971810842162</v>
      </c>
      <c r="O4273" s="8">
        <v>56.326950961292845</v>
      </c>
      <c r="P4273" s="8">
        <v>46.717958345567382</v>
      </c>
      <c r="Q4273" s="8">
        <v>54.796543211168363</v>
      </c>
      <c r="S4273" s="7">
        <v>54966.708333322989</v>
      </c>
      <c r="T4273" s="8">
        <v>49.157070087657964</v>
      </c>
      <c r="U4273" s="8">
        <v>57.375405496039804</v>
      </c>
      <c r="V4273" s="8">
        <v>44.793245430384914</v>
      </c>
      <c r="W4273" s="8">
        <v>53.460132548500404</v>
      </c>
    </row>
    <row r="4274" spans="1:23" x14ac:dyDescent="0.25">
      <c r="A4274" s="7">
        <f t="shared" si="68"/>
        <v>40356.749999989654</v>
      </c>
      <c r="B4274" s="8">
        <v>32.901140713731742</v>
      </c>
      <c r="C4274" s="8">
        <v>51.762374539238159</v>
      </c>
      <c r="E4274" s="7">
        <v>54966.749999989654</v>
      </c>
      <c r="F4274" s="8">
        <v>47.607770126287718</v>
      </c>
      <c r="G4274" s="8">
        <v>59.200749499908071</v>
      </c>
      <c r="H4274" s="8">
        <v>44.573416732310164</v>
      </c>
      <c r="I4274" s="8">
        <v>54.480253828452135</v>
      </c>
      <c r="J4274" s="8">
        <v>38.330904460703429</v>
      </c>
      <c r="K4274" s="8">
        <v>44.26257605774294</v>
      </c>
      <c r="M4274" s="7">
        <v>54966.749999989654</v>
      </c>
      <c r="N4274" s="8">
        <v>48.152074720736401</v>
      </c>
      <c r="O4274" s="8">
        <v>59.787094325138796</v>
      </c>
      <c r="P4274" s="8">
        <v>47.040749609389188</v>
      </c>
      <c r="Q4274" s="8">
        <v>58.077881711613628</v>
      </c>
      <c r="S4274" s="7">
        <v>54966.749999989654</v>
      </c>
      <c r="T4274" s="8">
        <v>49.758128782297099</v>
      </c>
      <c r="U4274" s="8">
        <v>61.216040270917325</v>
      </c>
      <c r="V4274" s="8">
        <v>44.780523724379591</v>
      </c>
      <c r="W4274" s="8">
        <v>56.429931775565692</v>
      </c>
    </row>
    <row r="4275" spans="1:23" x14ac:dyDescent="0.25">
      <c r="A4275" s="7">
        <f t="shared" si="68"/>
        <v>40356.791666656318</v>
      </c>
      <c r="B4275" s="8">
        <v>31.292404874217322</v>
      </c>
      <c r="C4275" s="8">
        <v>50.425546341889053</v>
      </c>
      <c r="E4275" s="7">
        <v>54966.791666656318</v>
      </c>
      <c r="F4275" s="8">
        <v>46.615775557759626</v>
      </c>
      <c r="G4275" s="8">
        <v>59.95342276075457</v>
      </c>
      <c r="H4275" s="8">
        <v>43.038014145667255</v>
      </c>
      <c r="I4275" s="8">
        <v>54.481951733973823</v>
      </c>
      <c r="J4275" s="8">
        <v>37.246726506406731</v>
      </c>
      <c r="K4275" s="8">
        <v>44.213939208547174</v>
      </c>
      <c r="M4275" s="7">
        <v>54966.791666656318</v>
      </c>
      <c r="N4275" s="8">
        <v>47.094903214498451</v>
      </c>
      <c r="O4275" s="8">
        <v>60.609093021902176</v>
      </c>
      <c r="P4275" s="8">
        <v>46.027156563233405</v>
      </c>
      <c r="Q4275" s="8">
        <v>58.91329025562699</v>
      </c>
      <c r="S4275" s="7">
        <v>54966.791666656318</v>
      </c>
      <c r="T4275" s="8">
        <v>48.754491219139723</v>
      </c>
      <c r="U4275" s="8">
        <v>62.280047980583369</v>
      </c>
      <c r="V4275" s="8">
        <v>43.736046683340547</v>
      </c>
      <c r="W4275" s="8">
        <v>57.156379892358871</v>
      </c>
    </row>
    <row r="4276" spans="1:23" x14ac:dyDescent="0.25">
      <c r="A4276" s="7">
        <f t="shared" si="68"/>
        <v>40356.833333322982</v>
      </c>
      <c r="B4276" s="8">
        <v>29.595443938189856</v>
      </c>
      <c r="C4276" s="8">
        <v>48.913413381431639</v>
      </c>
      <c r="E4276" s="7">
        <v>54966.833333322982</v>
      </c>
      <c r="F4276" s="8">
        <v>44.407264395249221</v>
      </c>
      <c r="G4276" s="8">
        <v>57.957527702842512</v>
      </c>
      <c r="H4276" s="8">
        <v>40.707277378950351</v>
      </c>
      <c r="I4276" s="8">
        <v>51.715915199598115</v>
      </c>
      <c r="J4276" s="8">
        <v>36.057974987700391</v>
      </c>
      <c r="K4276" s="8">
        <v>43.43595386739009</v>
      </c>
      <c r="M4276" s="7">
        <v>54966.833333322982</v>
      </c>
      <c r="N4276" s="8">
        <v>44.748993922544003</v>
      </c>
      <c r="O4276" s="8">
        <v>58.643795580574491</v>
      </c>
      <c r="P4276" s="8">
        <v>43.789331240385778</v>
      </c>
      <c r="Q4276" s="8">
        <v>57.068538263199414</v>
      </c>
      <c r="S4276" s="7">
        <v>54966.833333322982</v>
      </c>
      <c r="T4276" s="8">
        <v>46.324736899252777</v>
      </c>
      <c r="U4276" s="8">
        <v>60.186912473717086</v>
      </c>
      <c r="V4276" s="8">
        <v>41.830425974415796</v>
      </c>
      <c r="W4276" s="8">
        <v>55.419623409175699</v>
      </c>
    </row>
    <row r="4277" spans="1:23" x14ac:dyDescent="0.25">
      <c r="A4277" s="7">
        <f t="shared" si="68"/>
        <v>40356.874999989646</v>
      </c>
      <c r="B4277" s="8">
        <v>28.092998707521581</v>
      </c>
      <c r="C4277" s="8">
        <v>47.400389630026488</v>
      </c>
      <c r="E4277" s="7">
        <v>54966.874999989646</v>
      </c>
      <c r="F4277" s="8">
        <v>42.261666774836506</v>
      </c>
      <c r="G4277" s="8">
        <v>54.569656607139322</v>
      </c>
      <c r="H4277" s="8">
        <v>39.060767755931103</v>
      </c>
      <c r="I4277" s="8">
        <v>49.351389463285741</v>
      </c>
      <c r="J4277" s="8">
        <v>35.350129289691502</v>
      </c>
      <c r="K4277" s="8">
        <v>42.552917577723747</v>
      </c>
      <c r="M4277" s="7">
        <v>54966.874999989646</v>
      </c>
      <c r="N4277" s="8">
        <v>42.531195227624856</v>
      </c>
      <c r="O4277" s="8">
        <v>55.263423108098124</v>
      </c>
      <c r="P4277" s="8">
        <v>41.721474723019362</v>
      </c>
      <c r="Q4277" s="8">
        <v>53.758519929768809</v>
      </c>
      <c r="S4277" s="7">
        <v>54966.874999989646</v>
      </c>
      <c r="T4277" s="8">
        <v>43.83377331707436</v>
      </c>
      <c r="U4277" s="8">
        <v>56.594490770780013</v>
      </c>
      <c r="V4277" s="8">
        <v>40.106748890162251</v>
      </c>
      <c r="W4277" s="8">
        <v>52.537304149266063</v>
      </c>
    </row>
    <row r="4278" spans="1:23" x14ac:dyDescent="0.25">
      <c r="A4278" s="7">
        <f t="shared" si="68"/>
        <v>40356.916666656311</v>
      </c>
      <c r="B4278" s="8">
        <v>27.326771292610424</v>
      </c>
      <c r="C4278" s="8">
        <v>46.546102687250212</v>
      </c>
      <c r="E4278" s="7">
        <v>54966.916666656311</v>
      </c>
      <c r="F4278" s="8">
        <v>39.882818741420131</v>
      </c>
      <c r="G4278" s="8">
        <v>52.757241116578882</v>
      </c>
      <c r="H4278" s="8">
        <v>36.867155999062177</v>
      </c>
      <c r="I4278" s="8">
        <v>47.623931024470522</v>
      </c>
      <c r="J4278" s="8">
        <v>34.162965139486268</v>
      </c>
      <c r="K4278" s="8">
        <v>42.803315952785582</v>
      </c>
      <c r="M4278" s="7">
        <v>54966.916666656311</v>
      </c>
      <c r="N4278" s="8">
        <v>40.084435953198096</v>
      </c>
      <c r="O4278" s="8">
        <v>53.363504344250813</v>
      </c>
      <c r="P4278" s="8">
        <v>39.378501007492552</v>
      </c>
      <c r="Q4278" s="8">
        <v>51.880774641915281</v>
      </c>
      <c r="S4278" s="7">
        <v>54966.916666656311</v>
      </c>
      <c r="T4278" s="8">
        <v>41.078231727111103</v>
      </c>
      <c r="U4278" s="8">
        <v>54.421022808448669</v>
      </c>
      <c r="V4278" s="8">
        <v>38.08952407713555</v>
      </c>
      <c r="W4278" s="8">
        <v>50.975638304202874</v>
      </c>
    </row>
    <row r="4279" spans="1:23" x14ac:dyDescent="0.25">
      <c r="A4279" s="7">
        <f t="shared" si="68"/>
        <v>40356.958333322975</v>
      </c>
      <c r="B4279" s="8">
        <v>26.314786522973755</v>
      </c>
      <c r="C4279" s="8">
        <v>45.277056635035507</v>
      </c>
      <c r="E4279" s="7">
        <v>54966.958333322975</v>
      </c>
      <c r="F4279" s="8">
        <v>36.802141754192171</v>
      </c>
      <c r="G4279" s="8">
        <v>48.779340476428573</v>
      </c>
      <c r="H4279" s="8">
        <v>33.521398493175731</v>
      </c>
      <c r="I4279" s="8">
        <v>43.868181337850665</v>
      </c>
      <c r="J4279" s="8">
        <v>35.713598429540419</v>
      </c>
      <c r="K4279" s="8">
        <v>40.713981013799895</v>
      </c>
      <c r="M4279" s="7">
        <v>54966.958333322975</v>
      </c>
      <c r="N4279" s="8">
        <v>36.984264039249794</v>
      </c>
      <c r="O4279" s="8">
        <v>49.308506438359196</v>
      </c>
      <c r="P4279" s="8">
        <v>36.269476525408457</v>
      </c>
      <c r="Q4279" s="8">
        <v>47.687166596043234</v>
      </c>
      <c r="S4279" s="7">
        <v>54966.958333322975</v>
      </c>
      <c r="T4279" s="8">
        <v>37.844300698354928</v>
      </c>
      <c r="U4279" s="8">
        <v>50.015591570035362</v>
      </c>
      <c r="V4279" s="8">
        <v>35.08273869784805</v>
      </c>
      <c r="W4279" s="8">
        <v>47.222840182170643</v>
      </c>
    </row>
    <row r="4280" spans="1:23" x14ac:dyDescent="0.25">
      <c r="A4280" s="7">
        <f t="shared" si="68"/>
        <v>40356.999999989639</v>
      </c>
      <c r="B4280" s="8">
        <v>26.139810564992192</v>
      </c>
      <c r="C4280" s="8">
        <v>51.36361522821624</v>
      </c>
      <c r="E4280" s="7">
        <v>54966.999999989639</v>
      </c>
      <c r="F4280" s="8">
        <v>34.913267213055029</v>
      </c>
      <c r="G4280" s="8">
        <v>47.089665814101551</v>
      </c>
      <c r="H4280" s="8">
        <v>31.44732526589306</v>
      </c>
      <c r="I4280" s="8">
        <v>43.970394134560472</v>
      </c>
      <c r="J4280" s="8">
        <v>40.636404951172238</v>
      </c>
      <c r="K4280" s="8">
        <v>40.880263297838283</v>
      </c>
      <c r="M4280" s="7">
        <v>54966.999999989639</v>
      </c>
      <c r="N4280" s="8">
        <v>35.131753209694033</v>
      </c>
      <c r="O4280" s="8">
        <v>47.525263098706937</v>
      </c>
      <c r="P4280" s="8">
        <v>34.303447046557366</v>
      </c>
      <c r="Q4280" s="8">
        <v>46.094839576365814</v>
      </c>
      <c r="S4280" s="7">
        <v>54966.999999989639</v>
      </c>
      <c r="T4280" s="8">
        <v>35.849351758133992</v>
      </c>
      <c r="U4280" s="8">
        <v>47.871084614575715</v>
      </c>
      <c r="V4280" s="8">
        <v>33.224150777183581</v>
      </c>
      <c r="W4280" s="8">
        <v>46.157686315767492</v>
      </c>
    </row>
    <row r="4281" spans="1:23" x14ac:dyDescent="0.25">
      <c r="A4281" s="7">
        <f t="shared" si="68"/>
        <v>40357.041666656303</v>
      </c>
      <c r="B4281" s="8">
        <v>25.022965264473886</v>
      </c>
      <c r="C4281" s="8">
        <v>50.157949001809264</v>
      </c>
      <c r="E4281" s="7">
        <v>54967.041666656303</v>
      </c>
      <c r="F4281" s="8">
        <v>31.298820752967366</v>
      </c>
      <c r="G4281" s="8">
        <v>43.364300012851061</v>
      </c>
      <c r="H4281" s="8">
        <v>29.946844231369056</v>
      </c>
      <c r="I4281" s="8">
        <v>42.353186101846447</v>
      </c>
      <c r="J4281" s="8">
        <v>36.908914629736671</v>
      </c>
      <c r="K4281" s="8">
        <v>40.241906695574926</v>
      </c>
      <c r="M4281" s="7">
        <v>54967.041666656303</v>
      </c>
      <c r="N4281" s="8">
        <v>31.575546075234566</v>
      </c>
      <c r="O4281" s="8">
        <v>44.164892980039511</v>
      </c>
      <c r="P4281" s="8">
        <v>30.582015465347475</v>
      </c>
      <c r="Q4281" s="8">
        <v>42.616669549942188</v>
      </c>
      <c r="S4281" s="7">
        <v>54967.041666656303</v>
      </c>
      <c r="T4281" s="8">
        <v>31.423590022713057</v>
      </c>
      <c r="U4281" s="8">
        <v>43.779414373429304</v>
      </c>
      <c r="V4281" s="8">
        <v>30.442935583082473</v>
      </c>
      <c r="W4281" s="8">
        <v>43.127137417861718</v>
      </c>
    </row>
    <row r="4282" spans="1:23" x14ac:dyDescent="0.25">
      <c r="A4282" s="7">
        <f t="shared" si="68"/>
        <v>40357.083333322968</v>
      </c>
      <c r="B4282" s="8">
        <v>24.727389789808282</v>
      </c>
      <c r="C4282" s="8">
        <v>49.86243046724347</v>
      </c>
      <c r="E4282" s="7">
        <v>54967.083333322968</v>
      </c>
      <c r="F4282" s="8">
        <v>29.487576864927327</v>
      </c>
      <c r="G4282" s="8">
        <v>42.110014657409472</v>
      </c>
      <c r="H4282" s="8">
        <v>29.083867942893381</v>
      </c>
      <c r="I4282" s="8">
        <v>42.004099480536361</v>
      </c>
      <c r="J4282" s="8">
        <v>35.616443899229701</v>
      </c>
      <c r="K4282" s="8">
        <v>40.328433002216357</v>
      </c>
      <c r="M4282" s="7">
        <v>54967.083333322968</v>
      </c>
      <c r="N4282" s="8">
        <v>29.891752452422132</v>
      </c>
      <c r="O4282" s="8">
        <v>43.009742222003766</v>
      </c>
      <c r="P4282" s="8">
        <v>28.800107135828583</v>
      </c>
      <c r="Q4282" s="8">
        <v>41.223173589269237</v>
      </c>
      <c r="S4282" s="7">
        <v>54967.083333322968</v>
      </c>
      <c r="T4282" s="8">
        <v>29.218820061294664</v>
      </c>
      <c r="U4282" s="8">
        <v>42.17532016423997</v>
      </c>
      <c r="V4282" s="8">
        <v>29.104358166507154</v>
      </c>
      <c r="W4282" s="8">
        <v>42.115203364401353</v>
      </c>
    </row>
    <row r="4283" spans="1:23" x14ac:dyDescent="0.25">
      <c r="A4283" s="7">
        <f t="shared" si="68"/>
        <v>40357.124999989632</v>
      </c>
      <c r="B4283" s="8">
        <v>24.735763977786462</v>
      </c>
      <c r="C4283" s="8">
        <v>49.818211850929522</v>
      </c>
      <c r="E4283" s="7">
        <v>54967.124999989632</v>
      </c>
      <c r="F4283" s="8">
        <v>28.764523550895689</v>
      </c>
      <c r="G4283" s="8">
        <v>41.689048895496107</v>
      </c>
      <c r="H4283" s="8">
        <v>28.822614654648984</v>
      </c>
      <c r="I4283" s="8">
        <v>42.03945672131541</v>
      </c>
      <c r="J4283" s="8">
        <v>33.330941550818252</v>
      </c>
      <c r="K4283" s="8">
        <v>40.207928473930934</v>
      </c>
      <c r="M4283" s="7">
        <v>54967.124999989632</v>
      </c>
      <c r="N4283" s="8">
        <v>29.313324349953746</v>
      </c>
      <c r="O4283" s="8">
        <v>42.749008561657902</v>
      </c>
      <c r="P4283" s="8">
        <v>28.14490173017121</v>
      </c>
      <c r="Q4283" s="8">
        <v>40.900908699323722</v>
      </c>
      <c r="S4283" s="7">
        <v>54967.124999989632</v>
      </c>
      <c r="T4283" s="8">
        <v>28.396757379584841</v>
      </c>
      <c r="U4283" s="8">
        <v>41.775256665363251</v>
      </c>
      <c r="V4283" s="8">
        <v>28.563371139162253</v>
      </c>
      <c r="W4283" s="8">
        <v>41.834296312554137</v>
      </c>
    </row>
    <row r="4284" spans="1:23" x14ac:dyDescent="0.25">
      <c r="A4284" s="7">
        <f t="shared" si="68"/>
        <v>40357.166666656296</v>
      </c>
      <c r="B4284" s="8">
        <v>25.177429698813661</v>
      </c>
      <c r="C4284" s="8">
        <v>50.270311418542875</v>
      </c>
      <c r="E4284" s="7">
        <v>54967.166666656296</v>
      </c>
      <c r="F4284" s="8">
        <v>28.561271366510233</v>
      </c>
      <c r="G4284" s="8">
        <v>42.249679463970992</v>
      </c>
      <c r="H4284" s="8">
        <v>28.929342828409347</v>
      </c>
      <c r="I4284" s="8">
        <v>43.111791228578674</v>
      </c>
      <c r="J4284" s="8">
        <v>33.20423266582273</v>
      </c>
      <c r="K4284" s="8">
        <v>40.777134562993915</v>
      </c>
      <c r="M4284" s="7">
        <v>54967.166666656296</v>
      </c>
      <c r="N4284" s="8">
        <v>29.19018587027157</v>
      </c>
      <c r="O4284" s="8">
        <v>43.354866050844628</v>
      </c>
      <c r="P4284" s="8">
        <v>28.002793045090819</v>
      </c>
      <c r="Q4284" s="8">
        <v>41.530490743705414</v>
      </c>
      <c r="S4284" s="7">
        <v>54967.166666656296</v>
      </c>
      <c r="T4284" s="8">
        <v>28.154377770342315</v>
      </c>
      <c r="U4284" s="8">
        <v>42.354522910391609</v>
      </c>
      <c r="V4284" s="8">
        <v>28.393345963798968</v>
      </c>
      <c r="W4284" s="8">
        <v>42.530172023835775</v>
      </c>
    </row>
    <row r="4285" spans="1:23" x14ac:dyDescent="0.25">
      <c r="A4285" s="7">
        <f t="shared" si="68"/>
        <v>40357.20833332296</v>
      </c>
      <c r="B4285" s="8">
        <v>26.309107893022261</v>
      </c>
      <c r="C4285" s="8">
        <v>51.922025953101098</v>
      </c>
      <c r="E4285" s="7">
        <v>54967.20833332296</v>
      </c>
      <c r="F4285" s="8">
        <v>29.866365961020882</v>
      </c>
      <c r="G4285" s="8">
        <v>43.996571185519819</v>
      </c>
      <c r="H4285" s="8">
        <v>30.731436514918236</v>
      </c>
      <c r="I4285" s="8">
        <v>45.898141437814999</v>
      </c>
      <c r="J4285" s="8">
        <v>35.882110404616746</v>
      </c>
      <c r="K4285" s="8">
        <v>42.459742532697142</v>
      </c>
      <c r="M4285" s="7">
        <v>54967.20833332296</v>
      </c>
      <c r="N4285" s="8">
        <v>30.544562144468749</v>
      </c>
      <c r="O4285" s="8">
        <v>44.907340687671358</v>
      </c>
      <c r="P4285" s="8">
        <v>29.307471129332228</v>
      </c>
      <c r="Q4285" s="8">
        <v>42.935591088591906</v>
      </c>
      <c r="S4285" s="7">
        <v>54967.20833332296</v>
      </c>
      <c r="T4285" s="8">
        <v>29.45257557640813</v>
      </c>
      <c r="U4285" s="8">
        <v>43.919429509723145</v>
      </c>
      <c r="V4285" s="8">
        <v>29.732804264264992</v>
      </c>
      <c r="W4285" s="8">
        <v>44.086295676784857</v>
      </c>
    </row>
    <row r="4286" spans="1:23" x14ac:dyDescent="0.25">
      <c r="A4286" s="7">
        <f t="shared" si="68"/>
        <v>40357.249999989624</v>
      </c>
      <c r="B4286" s="8">
        <v>28.206862331881357</v>
      </c>
      <c r="C4286" s="8">
        <v>58.196571633251999</v>
      </c>
      <c r="E4286" s="7">
        <v>54967.249999989624</v>
      </c>
      <c r="F4286" s="8">
        <v>34.345349229243745</v>
      </c>
      <c r="G4286" s="8">
        <v>50.236823740464814</v>
      </c>
      <c r="H4286" s="8">
        <v>36.201829670929015</v>
      </c>
      <c r="I4286" s="8">
        <v>54.914311165775729</v>
      </c>
      <c r="J4286" s="8">
        <v>36.079035208118469</v>
      </c>
      <c r="K4286" s="8">
        <v>48.54906169939396</v>
      </c>
      <c r="M4286" s="7">
        <v>54967.249999989624</v>
      </c>
      <c r="N4286" s="8">
        <v>35.124208454742202</v>
      </c>
      <c r="O4286" s="8">
        <v>51.22252382618916</v>
      </c>
      <c r="P4286" s="8">
        <v>33.808732338829081</v>
      </c>
      <c r="Q4286" s="8">
        <v>49.071892766516882</v>
      </c>
      <c r="S4286" s="7">
        <v>54967.249999989624</v>
      </c>
      <c r="T4286" s="8">
        <v>33.943295566381991</v>
      </c>
      <c r="U4286" s="8">
        <v>50.085948949875089</v>
      </c>
      <c r="V4286" s="8">
        <v>34.26152756807241</v>
      </c>
      <c r="W4286" s="8">
        <v>50.403624582237583</v>
      </c>
    </row>
    <row r="4287" spans="1:23" x14ac:dyDescent="0.25">
      <c r="A4287" s="7">
        <f t="shared" si="68"/>
        <v>40357.291666656289</v>
      </c>
      <c r="B4287" s="8">
        <v>32.525902938038911</v>
      </c>
      <c r="C4287" s="8">
        <v>66.767579954940032</v>
      </c>
      <c r="E4287" s="7">
        <v>54967.291666656289</v>
      </c>
      <c r="F4287" s="8">
        <v>40.369100521218691</v>
      </c>
      <c r="G4287" s="8">
        <v>57.215051908380445</v>
      </c>
      <c r="H4287" s="8">
        <v>44.014217757349542</v>
      </c>
      <c r="I4287" s="8">
        <v>65.939722982998717</v>
      </c>
      <c r="J4287" s="8">
        <v>39.93706802305325</v>
      </c>
      <c r="K4287" s="8">
        <v>55.260876628258799</v>
      </c>
      <c r="M4287" s="7">
        <v>54967.291666656289</v>
      </c>
      <c r="N4287" s="8">
        <v>41.24827657781637</v>
      </c>
      <c r="O4287" s="8">
        <v>58.223821248258332</v>
      </c>
      <c r="P4287" s="8">
        <v>39.8893375446211</v>
      </c>
      <c r="Q4287" s="8">
        <v>55.965450737920776</v>
      </c>
      <c r="S4287" s="7">
        <v>54967.291666656289</v>
      </c>
      <c r="T4287" s="8">
        <v>39.999892689203051</v>
      </c>
      <c r="U4287" s="8">
        <v>57.105145251358039</v>
      </c>
      <c r="V4287" s="8">
        <v>40.258275068890484</v>
      </c>
      <c r="W4287" s="8">
        <v>57.243938436275357</v>
      </c>
    </row>
    <row r="4288" spans="1:23" x14ac:dyDescent="0.25">
      <c r="A4288" s="7">
        <f t="shared" si="68"/>
        <v>40357.333333322953</v>
      </c>
      <c r="B4288" s="8">
        <v>38.432664096692733</v>
      </c>
      <c r="C4288" s="8">
        <v>70.579950349407696</v>
      </c>
      <c r="E4288" s="7">
        <v>54967.333333322953</v>
      </c>
      <c r="F4288" s="8">
        <v>44.741789648908309</v>
      </c>
      <c r="G4288" s="8">
        <v>61.002463143692871</v>
      </c>
      <c r="H4288" s="8">
        <v>50.098591718837568</v>
      </c>
      <c r="I4288" s="8">
        <v>70.605786837955634</v>
      </c>
      <c r="J4288" s="8">
        <v>46.455962169260268</v>
      </c>
      <c r="K4288" s="8">
        <v>58.827501632592643</v>
      </c>
      <c r="M4288" s="7">
        <v>54967.333333322953</v>
      </c>
      <c r="N4288" s="8">
        <v>45.665318574393133</v>
      </c>
      <c r="O4288" s="8">
        <v>62.03477778143295</v>
      </c>
      <c r="P4288" s="8">
        <v>44.30044265203054</v>
      </c>
      <c r="Q4288" s="8">
        <v>59.641865299980743</v>
      </c>
      <c r="S4288" s="7">
        <v>54967.333333322953</v>
      </c>
      <c r="T4288" s="8">
        <v>44.480578107522632</v>
      </c>
      <c r="U4288" s="8">
        <v>61.002162848122182</v>
      </c>
      <c r="V4288" s="8">
        <v>44.533677703490056</v>
      </c>
      <c r="W4288" s="8">
        <v>60.83999452080365</v>
      </c>
    </row>
    <row r="4289" spans="1:23" x14ac:dyDescent="0.25">
      <c r="A4289" s="7">
        <f t="shared" si="68"/>
        <v>40357.374999989617</v>
      </c>
      <c r="B4289" s="8">
        <v>40.884993846378919</v>
      </c>
      <c r="C4289" s="8">
        <v>72.442270076803126</v>
      </c>
      <c r="E4289" s="7">
        <v>54967.374999989617</v>
      </c>
      <c r="F4289" s="8">
        <v>46.5769043055911</v>
      </c>
      <c r="G4289" s="8">
        <v>62.241301121523648</v>
      </c>
      <c r="H4289" s="8">
        <v>52.00046469142498</v>
      </c>
      <c r="I4289" s="8">
        <v>70.461700950494176</v>
      </c>
      <c r="J4289" s="8">
        <v>50.955518115950319</v>
      </c>
      <c r="K4289" s="8">
        <v>74.862073518333645</v>
      </c>
      <c r="M4289" s="7">
        <v>54967.374999989617</v>
      </c>
      <c r="N4289" s="8">
        <v>47.427466192534425</v>
      </c>
      <c r="O4289" s="8">
        <v>63.254213326519917</v>
      </c>
      <c r="P4289" s="8">
        <v>46.094575877023573</v>
      </c>
      <c r="Q4289" s="8">
        <v>60.966876352154827</v>
      </c>
      <c r="S4289" s="7">
        <v>54967.374999989617</v>
      </c>
      <c r="T4289" s="8">
        <v>46.438010817757842</v>
      </c>
      <c r="U4289" s="8">
        <v>62.387928074756658</v>
      </c>
      <c r="V4289" s="8">
        <v>46.291521646957811</v>
      </c>
      <c r="W4289" s="8">
        <v>62.093906892480646</v>
      </c>
    </row>
    <row r="4290" spans="1:23" x14ac:dyDescent="0.25">
      <c r="A4290" s="7">
        <f t="shared" si="68"/>
        <v>40357.416666656281</v>
      </c>
      <c r="B4290" s="8">
        <v>42.045936781751415</v>
      </c>
      <c r="C4290" s="8">
        <v>72.887415545847276</v>
      </c>
      <c r="E4290" s="7">
        <v>54967.416666656281</v>
      </c>
      <c r="F4290" s="8">
        <v>47.368656448087073</v>
      </c>
      <c r="G4290" s="8">
        <v>63.145678502039772</v>
      </c>
      <c r="H4290" s="8">
        <v>52.231737376924144</v>
      </c>
      <c r="I4290" s="8">
        <v>70.756390972551259</v>
      </c>
      <c r="J4290" s="8">
        <v>53.260355698862242</v>
      </c>
      <c r="K4290" s="8">
        <v>84.375789337558672</v>
      </c>
      <c r="M4290" s="7">
        <v>54967.416666656281</v>
      </c>
      <c r="N4290" s="8">
        <v>48.13590039052859</v>
      </c>
      <c r="O4290" s="8">
        <v>64.18506481924382</v>
      </c>
      <c r="P4290" s="8">
        <v>46.947637374281356</v>
      </c>
      <c r="Q4290" s="8">
        <v>62.109721537641605</v>
      </c>
      <c r="S4290" s="7">
        <v>54967.416666656281</v>
      </c>
      <c r="T4290" s="8">
        <v>47.327255905758157</v>
      </c>
      <c r="U4290" s="8">
        <v>63.303929991487607</v>
      </c>
      <c r="V4290" s="8">
        <v>47.082038806624304</v>
      </c>
      <c r="W4290" s="8">
        <v>62.963681850784809</v>
      </c>
    </row>
    <row r="4291" spans="1:23" x14ac:dyDescent="0.25">
      <c r="A4291" s="7">
        <f t="shared" si="68"/>
        <v>40357.458333322946</v>
      </c>
      <c r="B4291" s="8">
        <v>42.276821802850463</v>
      </c>
      <c r="C4291" s="8">
        <v>72.477810132187628</v>
      </c>
      <c r="E4291" s="7">
        <v>54967.458333322946</v>
      </c>
      <c r="F4291" s="8">
        <v>47.848567578186511</v>
      </c>
      <c r="G4291" s="8">
        <v>63.898220678594754</v>
      </c>
      <c r="H4291" s="8">
        <v>52.415156913250676</v>
      </c>
      <c r="I4291" s="8">
        <v>70.759469714442261</v>
      </c>
      <c r="J4291" s="8">
        <v>56.025624320081363</v>
      </c>
      <c r="K4291" s="8">
        <v>85.469221486379382</v>
      </c>
      <c r="M4291" s="7">
        <v>54967.458333322946</v>
      </c>
      <c r="N4291" s="8">
        <v>48.538218468011451</v>
      </c>
      <c r="O4291" s="8">
        <v>64.887125887666855</v>
      </c>
      <c r="P4291" s="8">
        <v>47.497955511347072</v>
      </c>
      <c r="Q4291" s="8">
        <v>63.006041321629382</v>
      </c>
      <c r="S4291" s="7">
        <v>54967.458333322946</v>
      </c>
      <c r="T4291" s="8">
        <v>47.935229316726776</v>
      </c>
      <c r="U4291" s="8">
        <v>64.084189709430433</v>
      </c>
      <c r="V4291" s="8">
        <v>47.498426737038741</v>
      </c>
      <c r="W4291" s="8">
        <v>63.557363140789235</v>
      </c>
    </row>
    <row r="4292" spans="1:23" x14ac:dyDescent="0.25">
      <c r="A4292" s="7">
        <f t="shared" si="68"/>
        <v>40357.49999998961</v>
      </c>
      <c r="B4292" s="8">
        <v>42.094848763475895</v>
      </c>
      <c r="C4292" s="8">
        <v>72.082744730162176</v>
      </c>
      <c r="E4292" s="7">
        <v>54967.49999998961</v>
      </c>
      <c r="F4292" s="8">
        <v>48.059170727325828</v>
      </c>
      <c r="G4292" s="8">
        <v>64.150447952517339</v>
      </c>
      <c r="H4292" s="8">
        <v>52.375663834334702</v>
      </c>
      <c r="I4292" s="8">
        <v>70.772130580183301</v>
      </c>
      <c r="J4292" s="8">
        <v>58.363039214972922</v>
      </c>
      <c r="K4292" s="8">
        <v>87.27296414268173</v>
      </c>
      <c r="M4292" s="7">
        <v>54967.49999998961</v>
      </c>
      <c r="N4292" s="8">
        <v>48.762848064399122</v>
      </c>
      <c r="O4292" s="8">
        <v>65.210505200407567</v>
      </c>
      <c r="P4292" s="8">
        <v>47.7879062441028</v>
      </c>
      <c r="Q4292" s="8">
        <v>63.27705522874686</v>
      </c>
      <c r="S4292" s="7">
        <v>54967.49999998961</v>
      </c>
      <c r="T4292" s="8">
        <v>48.288742905075281</v>
      </c>
      <c r="U4292" s="8">
        <v>64.57006317373947</v>
      </c>
      <c r="V4292" s="8">
        <v>47.645483220840859</v>
      </c>
      <c r="W4292" s="8">
        <v>63.711887413998284</v>
      </c>
    </row>
    <row r="4293" spans="1:23" x14ac:dyDescent="0.25">
      <c r="A4293" s="7">
        <f t="shared" si="68"/>
        <v>40357.541666656274</v>
      </c>
      <c r="B4293" s="8">
        <v>42.019902884311513</v>
      </c>
      <c r="C4293" s="8">
        <v>71.451998423421415</v>
      </c>
      <c r="E4293" s="7">
        <v>54967.541666656274</v>
      </c>
      <c r="F4293" s="8">
        <v>48.248841114440793</v>
      </c>
      <c r="G4293" s="8">
        <v>64.543709968423386</v>
      </c>
      <c r="H4293" s="8">
        <v>52.324394977955919</v>
      </c>
      <c r="I4293" s="8">
        <v>70.385087887070227</v>
      </c>
      <c r="J4293" s="8">
        <v>58.805280286633291</v>
      </c>
      <c r="K4293" s="8">
        <v>90.615548385754238</v>
      </c>
      <c r="M4293" s="7">
        <v>54967.541666656274</v>
      </c>
      <c r="N4293" s="8">
        <v>48.966066808591215</v>
      </c>
      <c r="O4293" s="8">
        <v>65.628144326632111</v>
      </c>
      <c r="P4293" s="8">
        <v>47.947040305773776</v>
      </c>
      <c r="Q4293" s="8">
        <v>63.686509586794173</v>
      </c>
      <c r="S4293" s="7">
        <v>54967.541666656274</v>
      </c>
      <c r="T4293" s="8">
        <v>48.591674341835017</v>
      </c>
      <c r="U4293" s="8">
        <v>65.175043847329789</v>
      </c>
      <c r="V4293" s="8">
        <v>47.699632831513917</v>
      </c>
      <c r="W4293" s="8">
        <v>63.916082736452694</v>
      </c>
    </row>
    <row r="4294" spans="1:23" x14ac:dyDescent="0.25">
      <c r="A4294" s="7">
        <f t="shared" si="68"/>
        <v>40357.583333322938</v>
      </c>
      <c r="B4294" s="8">
        <v>41.998955626517265</v>
      </c>
      <c r="C4294" s="8">
        <v>70.379150708042616</v>
      </c>
      <c r="E4294" s="7">
        <v>54967.583333322938</v>
      </c>
      <c r="F4294" s="8">
        <v>49.017035781266628</v>
      </c>
      <c r="G4294" s="8">
        <v>65.340651490334665</v>
      </c>
      <c r="H4294" s="8">
        <v>52.493596978279271</v>
      </c>
      <c r="I4294" s="8">
        <v>70.291289162873724</v>
      </c>
      <c r="J4294" s="8">
        <v>57.153847180692537</v>
      </c>
      <c r="K4294" s="8">
        <v>90.381696018479957</v>
      </c>
      <c r="M4294" s="7">
        <v>54967.583333322938</v>
      </c>
      <c r="N4294" s="8">
        <v>49.677693108229477</v>
      </c>
      <c r="O4294" s="8">
        <v>66.388863937390084</v>
      </c>
      <c r="P4294" s="8">
        <v>48.641783744168038</v>
      </c>
      <c r="Q4294" s="8">
        <v>64.384580222563741</v>
      </c>
      <c r="S4294" s="7">
        <v>54967.583333322938</v>
      </c>
      <c r="T4294" s="8">
        <v>49.434723834536719</v>
      </c>
      <c r="U4294" s="8">
        <v>66.149492164552626</v>
      </c>
      <c r="V4294" s="8">
        <v>48.157509412162305</v>
      </c>
      <c r="W4294" s="8">
        <v>64.392993346761827</v>
      </c>
    </row>
    <row r="4295" spans="1:23" x14ac:dyDescent="0.25">
      <c r="A4295" s="7">
        <f t="shared" si="68"/>
        <v>40357.624999989603</v>
      </c>
      <c r="B4295" s="8">
        <v>42.26686850255718</v>
      </c>
      <c r="C4295" s="8">
        <v>69.28263055492728</v>
      </c>
      <c r="E4295" s="7">
        <v>54967.624999989603</v>
      </c>
      <c r="F4295" s="8">
        <v>50.744881337932426</v>
      </c>
      <c r="G4295" s="8">
        <v>67.283470189210703</v>
      </c>
      <c r="H4295" s="8">
        <v>53.673669761164277</v>
      </c>
      <c r="I4295" s="8">
        <v>71.50704592749014</v>
      </c>
      <c r="J4295" s="8">
        <v>52.816772098930713</v>
      </c>
      <c r="K4295" s="8">
        <v>89.966339424833535</v>
      </c>
      <c r="M4295" s="7">
        <v>54967.624999989603</v>
      </c>
      <c r="N4295" s="8">
        <v>51.370178185386813</v>
      </c>
      <c r="O4295" s="8">
        <v>68.363091655790882</v>
      </c>
      <c r="P4295" s="8">
        <v>50.218916300652545</v>
      </c>
      <c r="Q4295" s="8">
        <v>66.172670551084352</v>
      </c>
      <c r="S4295" s="7">
        <v>54967.624999989603</v>
      </c>
      <c r="T4295" s="8">
        <v>51.388643016987359</v>
      </c>
      <c r="U4295" s="8">
        <v>68.404911320768605</v>
      </c>
      <c r="V4295" s="8">
        <v>49.470999375928017</v>
      </c>
      <c r="W4295" s="8">
        <v>65.930666793366356</v>
      </c>
    </row>
    <row r="4296" spans="1:23" x14ac:dyDescent="0.25">
      <c r="A4296" s="7">
        <f t="shared" si="68"/>
        <v>40357.666666656267</v>
      </c>
      <c r="B4296" s="8">
        <v>42.846223319387498</v>
      </c>
      <c r="C4296" s="8">
        <v>68.807907208234241</v>
      </c>
      <c r="E4296" s="7">
        <v>54967.666666656267</v>
      </c>
      <c r="F4296" s="8">
        <v>53.221737324185206</v>
      </c>
      <c r="G4296" s="8">
        <v>71.393444062773995</v>
      </c>
      <c r="H4296" s="8">
        <v>55.420941514716176</v>
      </c>
      <c r="I4296" s="8">
        <v>72.95714860844258</v>
      </c>
      <c r="J4296" s="8">
        <v>49.438716558423899</v>
      </c>
      <c r="K4296" s="8">
        <v>79.620415985232441</v>
      </c>
      <c r="M4296" s="7">
        <v>54967.666666656267</v>
      </c>
      <c r="N4296" s="8">
        <v>53.865165240549679</v>
      </c>
      <c r="O4296" s="8">
        <v>72.332869331684549</v>
      </c>
      <c r="P4296" s="8">
        <v>52.599314383235594</v>
      </c>
      <c r="Q4296" s="8">
        <v>69.854924514633112</v>
      </c>
      <c r="S4296" s="7">
        <v>54967.666666656267</v>
      </c>
      <c r="T4296" s="8">
        <v>54.45652875552554</v>
      </c>
      <c r="U4296" s="8">
        <v>72.895504554299578</v>
      </c>
      <c r="V4296" s="8">
        <v>51.427542893994712</v>
      </c>
      <c r="W4296" s="8">
        <v>69.050944678046974</v>
      </c>
    </row>
    <row r="4297" spans="1:23" x14ac:dyDescent="0.25">
      <c r="A4297" s="7">
        <f t="shared" si="68"/>
        <v>40357.708333322931</v>
      </c>
      <c r="B4297" s="8">
        <v>42.837134348067863</v>
      </c>
      <c r="C4297" s="8">
        <v>68.038083051441419</v>
      </c>
      <c r="E4297" s="7">
        <v>54967.708333322931</v>
      </c>
      <c r="F4297" s="8">
        <v>55.546453637553228</v>
      </c>
      <c r="G4297" s="8">
        <v>77.133369196956323</v>
      </c>
      <c r="H4297" s="8">
        <v>55.66028694391558</v>
      </c>
      <c r="I4297" s="8">
        <v>72.832938473456409</v>
      </c>
      <c r="J4297" s="8">
        <v>46.285119484372473</v>
      </c>
      <c r="K4297" s="8">
        <v>63.659074228924105</v>
      </c>
      <c r="M4297" s="7">
        <v>54967.708333322931</v>
      </c>
      <c r="N4297" s="8">
        <v>56.249298500099727</v>
      </c>
      <c r="O4297" s="8">
        <v>78.205230161126394</v>
      </c>
      <c r="P4297" s="8">
        <v>54.923450803767807</v>
      </c>
      <c r="Q4297" s="8">
        <v>75.53895638964454</v>
      </c>
      <c r="S4297" s="7">
        <v>54967.708333322931</v>
      </c>
      <c r="T4297" s="8">
        <v>57.763348433640957</v>
      </c>
      <c r="U4297" s="8">
        <v>79.836610753879796</v>
      </c>
      <c r="V4297" s="8">
        <v>52.949636876559367</v>
      </c>
      <c r="W4297" s="8">
        <v>73.880755228582927</v>
      </c>
    </row>
    <row r="4298" spans="1:23" x14ac:dyDescent="0.25">
      <c r="A4298" s="7">
        <f t="shared" ref="A4298:A4361" si="69">A4297 + 1/24</f>
        <v>40357.749999989595</v>
      </c>
      <c r="B4298" s="8">
        <v>41.650126655641166</v>
      </c>
      <c r="C4298" s="8">
        <v>67.227190307965927</v>
      </c>
      <c r="E4298" s="7">
        <v>54967.749999989595</v>
      </c>
      <c r="F4298" s="8">
        <v>57.327392871103974</v>
      </c>
      <c r="G4298" s="8">
        <v>82.75819505124727</v>
      </c>
      <c r="H4298" s="8">
        <v>53.953896983521602</v>
      </c>
      <c r="I4298" s="8">
        <v>72.391090788024769</v>
      </c>
      <c r="J4298" s="8">
        <v>44.353833510247775</v>
      </c>
      <c r="K4298" s="8">
        <v>57.435273145618005</v>
      </c>
      <c r="M4298" s="7">
        <v>54967.749999989595</v>
      </c>
      <c r="N4298" s="8">
        <v>58.059819788315579</v>
      </c>
      <c r="O4298" s="8">
        <v>83.633686270851513</v>
      </c>
      <c r="P4298" s="8">
        <v>56.722938248273351</v>
      </c>
      <c r="Q4298" s="8">
        <v>81.058010411872289</v>
      </c>
      <c r="S4298" s="7">
        <v>54967.749999989595</v>
      </c>
      <c r="T4298" s="8">
        <v>60.678489563366703</v>
      </c>
      <c r="U4298" s="8">
        <v>86.390266713125982</v>
      </c>
      <c r="V4298" s="8">
        <v>53.750538058922658</v>
      </c>
      <c r="W4298" s="8">
        <v>78.375422471781633</v>
      </c>
    </row>
    <row r="4299" spans="1:23" x14ac:dyDescent="0.25">
      <c r="A4299" s="7">
        <f t="shared" si="69"/>
        <v>40357.79166665626</v>
      </c>
      <c r="B4299" s="8">
        <v>38.860333141358559</v>
      </c>
      <c r="C4299" s="8">
        <v>64.967370035929505</v>
      </c>
      <c r="E4299" s="7">
        <v>54967.79166665626</v>
      </c>
      <c r="F4299" s="8">
        <v>57.628385206298773</v>
      </c>
      <c r="G4299" s="8">
        <v>84.114597856713857</v>
      </c>
      <c r="H4299" s="8">
        <v>50.788976023003713</v>
      </c>
      <c r="I4299" s="8">
        <v>68.439721240343118</v>
      </c>
      <c r="J4299" s="8">
        <v>41.769565545537525</v>
      </c>
      <c r="K4299" s="8">
        <v>56.211848047973298</v>
      </c>
      <c r="M4299" s="7">
        <v>54967.79166665626</v>
      </c>
      <c r="N4299" s="8">
        <v>58.278363513348566</v>
      </c>
      <c r="O4299" s="8">
        <v>85.072599332011947</v>
      </c>
      <c r="P4299" s="8">
        <v>56.974975464358295</v>
      </c>
      <c r="Q4299" s="8">
        <v>82.423566366293812</v>
      </c>
      <c r="S4299" s="7">
        <v>54967.79166665626</v>
      </c>
      <c r="T4299" s="8">
        <v>61.834329216559652</v>
      </c>
      <c r="U4299" s="8">
        <v>88.346241045007957</v>
      </c>
      <c r="V4299" s="8">
        <v>53.219926498861199</v>
      </c>
      <c r="W4299" s="8">
        <v>79.352099947584009</v>
      </c>
    </row>
    <row r="4300" spans="1:23" x14ac:dyDescent="0.25">
      <c r="A4300" s="7">
        <f t="shared" si="69"/>
        <v>40357.833333322924</v>
      </c>
      <c r="B4300" s="8">
        <v>35.650442594902891</v>
      </c>
      <c r="C4300" s="8">
        <v>61.988023935944767</v>
      </c>
      <c r="E4300" s="7">
        <v>54967.833333322924</v>
      </c>
      <c r="F4300" s="8">
        <v>55.606851408038381</v>
      </c>
      <c r="G4300" s="8">
        <v>78.955630643960006</v>
      </c>
      <c r="H4300" s="8">
        <v>46.726561047711414</v>
      </c>
      <c r="I4300" s="8">
        <v>64.515511882650515</v>
      </c>
      <c r="J4300" s="8">
        <v>39.315037352106259</v>
      </c>
      <c r="K4300" s="8">
        <v>54.108784908729675</v>
      </c>
      <c r="M4300" s="7">
        <v>54967.833333322924</v>
      </c>
      <c r="N4300" s="8">
        <v>56.131064175523015</v>
      </c>
      <c r="O4300" s="8">
        <v>79.897518720317805</v>
      </c>
      <c r="P4300" s="8">
        <v>54.960851391530653</v>
      </c>
      <c r="Q4300" s="8">
        <v>77.358735820160831</v>
      </c>
      <c r="S4300" s="7">
        <v>54967.833333322924</v>
      </c>
      <c r="T4300" s="8">
        <v>59.879146821714002</v>
      </c>
      <c r="U4300" s="8">
        <v>82.748340859916937</v>
      </c>
      <c r="V4300" s="8">
        <v>51.038638160208947</v>
      </c>
      <c r="W4300" s="8">
        <v>74.799404197049824</v>
      </c>
    </row>
    <row r="4301" spans="1:23" x14ac:dyDescent="0.25">
      <c r="A4301" s="7">
        <f t="shared" si="69"/>
        <v>40357.874999989588</v>
      </c>
      <c r="B4301" s="8">
        <v>32.795865991713363</v>
      </c>
      <c r="C4301" s="8">
        <v>58.876090560361988</v>
      </c>
      <c r="E4301" s="7">
        <v>54967.874999989588</v>
      </c>
      <c r="F4301" s="8">
        <v>51.31682508658551</v>
      </c>
      <c r="G4301" s="8">
        <v>71.377670846872604</v>
      </c>
      <c r="H4301" s="8">
        <v>43.382331802411827</v>
      </c>
      <c r="I4301" s="8">
        <v>59.692041923454433</v>
      </c>
      <c r="J4301" s="8">
        <v>37.319463413560655</v>
      </c>
      <c r="K4301" s="8">
        <v>51.643180362044028</v>
      </c>
      <c r="M4301" s="7">
        <v>54967.874999989588</v>
      </c>
      <c r="N4301" s="8">
        <v>51.79171130441344</v>
      </c>
      <c r="O4301" s="8">
        <v>72.149492699953896</v>
      </c>
      <c r="P4301" s="8">
        <v>50.774290517218326</v>
      </c>
      <c r="Q4301" s="8">
        <v>69.969482689714766</v>
      </c>
      <c r="S4301" s="7">
        <v>54967.874999989588</v>
      </c>
      <c r="T4301" s="8">
        <v>54.966924409203898</v>
      </c>
      <c r="U4301" s="8">
        <v>74.401559397175816</v>
      </c>
      <c r="V4301" s="8">
        <v>47.449018731060079</v>
      </c>
      <c r="W4301" s="8">
        <v>68.097326155098699</v>
      </c>
    </row>
    <row r="4302" spans="1:23" x14ac:dyDescent="0.25">
      <c r="A4302" s="7">
        <f t="shared" si="69"/>
        <v>40357.916666656252</v>
      </c>
      <c r="B4302" s="8">
        <v>31.19814767909557</v>
      </c>
      <c r="C4302" s="8">
        <v>57.156710936217102</v>
      </c>
      <c r="E4302" s="7">
        <v>54967.916666656252</v>
      </c>
      <c r="F4302" s="8">
        <v>46.042005345442369</v>
      </c>
      <c r="G4302" s="8">
        <v>65.765659877938731</v>
      </c>
      <c r="H4302" s="8">
        <v>39.540409862552075</v>
      </c>
      <c r="I4302" s="8">
        <v>56.167447457107976</v>
      </c>
      <c r="J4302" s="8">
        <v>36.265654879403286</v>
      </c>
      <c r="K4302" s="8">
        <v>49.794542699121578</v>
      </c>
      <c r="M4302" s="7">
        <v>54967.916666656252</v>
      </c>
      <c r="N4302" s="8">
        <v>46.513384441561854</v>
      </c>
      <c r="O4302" s="8">
        <v>66.582726807766846</v>
      </c>
      <c r="P4302" s="8">
        <v>45.482388899853504</v>
      </c>
      <c r="Q4302" s="8">
        <v>64.880067323853936</v>
      </c>
      <c r="S4302" s="7">
        <v>54967.916666656252</v>
      </c>
      <c r="T4302" s="8">
        <v>48.914026957851959</v>
      </c>
      <c r="U4302" s="8">
        <v>68.431444514737194</v>
      </c>
      <c r="V4302" s="8">
        <v>43.00108819030752</v>
      </c>
      <c r="W4302" s="8">
        <v>63.321076258693971</v>
      </c>
    </row>
    <row r="4303" spans="1:23" x14ac:dyDescent="0.25">
      <c r="A4303" s="7">
        <f t="shared" si="69"/>
        <v>40357.958333322917</v>
      </c>
      <c r="B4303" s="8">
        <v>29.107274176139903</v>
      </c>
      <c r="C4303" s="8">
        <v>54.608400538577868</v>
      </c>
      <c r="E4303" s="7">
        <v>54967.958333322917</v>
      </c>
      <c r="F4303" s="8">
        <v>40.556564390227138</v>
      </c>
      <c r="G4303" s="8">
        <v>58.626321629397879</v>
      </c>
      <c r="H4303" s="8">
        <v>35.365541151389905</v>
      </c>
      <c r="I4303" s="8">
        <v>51.390372862122227</v>
      </c>
      <c r="J4303" s="8">
        <v>35.934696482706698</v>
      </c>
      <c r="K4303" s="8">
        <v>46.732629496498411</v>
      </c>
      <c r="M4303" s="7">
        <v>54967.958333322917</v>
      </c>
      <c r="N4303" s="8">
        <v>41.096642277748181</v>
      </c>
      <c r="O4303" s="8">
        <v>59.32006160740977</v>
      </c>
      <c r="P4303" s="8">
        <v>40.013469211519855</v>
      </c>
      <c r="Q4303" s="8">
        <v>57.746594400090288</v>
      </c>
      <c r="S4303" s="7">
        <v>54967.958333322917</v>
      </c>
      <c r="T4303" s="8">
        <v>42.808164159849284</v>
      </c>
      <c r="U4303" s="8">
        <v>60.383877815083558</v>
      </c>
      <c r="V4303" s="8">
        <v>38.212864110010123</v>
      </c>
      <c r="W4303" s="8">
        <v>56.760562767925947</v>
      </c>
    </row>
    <row r="4304" spans="1:23" x14ac:dyDescent="0.25">
      <c r="A4304" s="7">
        <f t="shared" si="69"/>
        <v>40357.999999989581</v>
      </c>
      <c r="B4304" s="8">
        <v>25.833277876083208</v>
      </c>
      <c r="C4304" s="8">
        <v>51.299133508319215</v>
      </c>
      <c r="E4304" s="7">
        <v>54967.999999989581</v>
      </c>
      <c r="F4304" s="8">
        <v>35.516929030456616</v>
      </c>
      <c r="G4304" s="8">
        <v>50.139616735688548</v>
      </c>
      <c r="H4304" s="8">
        <v>32.272818398808511</v>
      </c>
      <c r="I4304" s="8">
        <v>47.089731584955004</v>
      </c>
      <c r="J4304" s="8">
        <v>33.895207978799256</v>
      </c>
      <c r="K4304" s="8">
        <v>43.890112994102651</v>
      </c>
      <c r="M4304" s="7">
        <v>54967.999999989581</v>
      </c>
      <c r="N4304" s="8">
        <v>36.05442624879749</v>
      </c>
      <c r="O4304" s="8">
        <v>50.70574256141154</v>
      </c>
      <c r="P4304" s="8">
        <v>35.066809804561522</v>
      </c>
      <c r="Q4304" s="8">
        <v>49.313887417533756</v>
      </c>
      <c r="S4304" s="7">
        <v>54967.999999989581</v>
      </c>
      <c r="T4304" s="8">
        <v>36.994827045001685</v>
      </c>
      <c r="U4304" s="8">
        <v>50.926538046788068</v>
      </c>
      <c r="V4304" s="8">
        <v>33.982382294821406</v>
      </c>
      <c r="W4304" s="8">
        <v>49.148643694317414</v>
      </c>
    </row>
    <row r="4305" spans="1:23" x14ac:dyDescent="0.25">
      <c r="A4305" s="7">
        <f t="shared" si="69"/>
        <v>40358.041666656245</v>
      </c>
      <c r="B4305" s="8">
        <v>24.78076257892231</v>
      </c>
      <c r="C4305" s="8">
        <v>50.157340604549375</v>
      </c>
      <c r="E4305" s="7">
        <v>54968.041666656245</v>
      </c>
      <c r="F4305" s="8">
        <v>31.826960333285346</v>
      </c>
      <c r="G4305" s="8">
        <v>45.859714793911891</v>
      </c>
      <c r="H4305" s="8">
        <v>30.773671043148841</v>
      </c>
      <c r="I4305" s="8">
        <v>44.721228946588624</v>
      </c>
      <c r="J4305" s="8">
        <v>33.986460803777604</v>
      </c>
      <c r="K4305" s="8">
        <v>42.781572217503587</v>
      </c>
      <c r="M4305" s="7">
        <v>54968.041666656245</v>
      </c>
      <c r="N4305" s="8">
        <v>32.373339991096856</v>
      </c>
      <c r="O4305" s="8">
        <v>46.650583564937463</v>
      </c>
      <c r="P4305" s="8">
        <v>31.379637621574076</v>
      </c>
      <c r="Q4305" s="8">
        <v>45.198001818624377</v>
      </c>
      <c r="S4305" s="7">
        <v>54968.041666656245</v>
      </c>
      <c r="T4305" s="8">
        <v>32.483254189165585</v>
      </c>
      <c r="U4305" s="8">
        <v>46.262269640089926</v>
      </c>
      <c r="V4305" s="8">
        <v>31.112059320336598</v>
      </c>
      <c r="W4305" s="8">
        <v>45.493260469773674</v>
      </c>
    </row>
    <row r="4306" spans="1:23" x14ac:dyDescent="0.25">
      <c r="A4306" s="7">
        <f t="shared" si="69"/>
        <v>40358.083333322909</v>
      </c>
      <c r="B4306" s="8">
        <v>24.4623454138443</v>
      </c>
      <c r="C4306" s="8">
        <v>49.834908614157435</v>
      </c>
      <c r="E4306" s="7">
        <v>54968.083333322909</v>
      </c>
      <c r="F4306" s="8">
        <v>29.86948670588378</v>
      </c>
      <c r="G4306" s="8">
        <v>44.178296066875106</v>
      </c>
      <c r="H4306" s="8">
        <v>29.751044385413127</v>
      </c>
      <c r="I4306" s="8">
        <v>43.870189523936276</v>
      </c>
      <c r="J4306" s="8">
        <v>34.424691352733554</v>
      </c>
      <c r="K4306" s="8">
        <v>42.469458794701275</v>
      </c>
      <c r="M4306" s="7">
        <v>54968.083333322909</v>
      </c>
      <c r="N4306" s="8">
        <v>30.451627597012841</v>
      </c>
      <c r="O4306" s="8">
        <v>45.01672073941014</v>
      </c>
      <c r="P4306" s="8">
        <v>29.422924147921204</v>
      </c>
      <c r="Q4306" s="8">
        <v>43.485063620557497</v>
      </c>
      <c r="S4306" s="7">
        <v>54968.083333322909</v>
      </c>
      <c r="T4306" s="8">
        <v>30.189328350426255</v>
      </c>
      <c r="U4306" s="8">
        <v>44.306139820124045</v>
      </c>
      <c r="V4306" s="8">
        <v>29.607915914065998</v>
      </c>
      <c r="W4306" s="8">
        <v>43.952426118368187</v>
      </c>
    </row>
    <row r="4307" spans="1:23" x14ac:dyDescent="0.25">
      <c r="A4307" s="7">
        <f t="shared" si="69"/>
        <v>40358.124999989574</v>
      </c>
      <c r="B4307" s="8">
        <v>24.366969159751729</v>
      </c>
      <c r="C4307" s="8">
        <v>49.683371397236314</v>
      </c>
      <c r="E4307" s="7">
        <v>54968.124999989574</v>
      </c>
      <c r="F4307" s="8">
        <v>29.070107665330319</v>
      </c>
      <c r="G4307" s="8">
        <v>43.914824445324889</v>
      </c>
      <c r="H4307" s="8">
        <v>29.303043329560985</v>
      </c>
      <c r="I4307" s="8">
        <v>43.952407574284393</v>
      </c>
      <c r="J4307" s="8">
        <v>30.994646524142198</v>
      </c>
      <c r="K4307" s="8">
        <v>42.449083921211155</v>
      </c>
      <c r="M4307" s="7">
        <v>54968.124999989574</v>
      </c>
      <c r="N4307" s="8">
        <v>29.689786809305414</v>
      </c>
      <c r="O4307" s="8">
        <v>44.794492558987734</v>
      </c>
      <c r="P4307" s="8">
        <v>28.612574257371175</v>
      </c>
      <c r="Q4307" s="8">
        <v>43.174015958134511</v>
      </c>
      <c r="S4307" s="7">
        <v>54968.124999989574</v>
      </c>
      <c r="T4307" s="8">
        <v>29.293093014010928</v>
      </c>
      <c r="U4307" s="8">
        <v>44.05462285936963</v>
      </c>
      <c r="V4307" s="8">
        <v>29.019391981859123</v>
      </c>
      <c r="W4307" s="8">
        <v>43.816509859399766</v>
      </c>
    </row>
    <row r="4308" spans="1:23" x14ac:dyDescent="0.25">
      <c r="A4308" s="7">
        <f t="shared" si="69"/>
        <v>40358.166666656238</v>
      </c>
      <c r="B4308" s="8">
        <v>24.799113381549432</v>
      </c>
      <c r="C4308" s="8">
        <v>50.020866932716828</v>
      </c>
      <c r="E4308" s="7">
        <v>54968.166666656238</v>
      </c>
      <c r="F4308" s="8">
        <v>29.108704106726854</v>
      </c>
      <c r="G4308" s="8">
        <v>44.452773715452821</v>
      </c>
      <c r="H4308" s="8">
        <v>29.515914288138511</v>
      </c>
      <c r="I4308" s="8">
        <v>45.003403779070496</v>
      </c>
      <c r="J4308" s="8">
        <v>30.731649410814192</v>
      </c>
      <c r="K4308" s="8">
        <v>43.003065382119487</v>
      </c>
      <c r="M4308" s="7">
        <v>54968.166666656238</v>
      </c>
      <c r="N4308" s="8">
        <v>29.731462348752444</v>
      </c>
      <c r="O4308" s="8">
        <v>45.368122676496299</v>
      </c>
      <c r="P4308" s="8">
        <v>28.560761389678213</v>
      </c>
      <c r="Q4308" s="8">
        <v>43.646101920553264</v>
      </c>
      <c r="S4308" s="7">
        <v>54968.166666656238</v>
      </c>
      <c r="T4308" s="8">
        <v>29.294441450317279</v>
      </c>
      <c r="U4308" s="8">
        <v>44.608287768868749</v>
      </c>
      <c r="V4308" s="8">
        <v>29.096243665720742</v>
      </c>
      <c r="W4308" s="8">
        <v>44.284729681329466</v>
      </c>
    </row>
    <row r="4309" spans="1:23" x14ac:dyDescent="0.25">
      <c r="A4309" s="7">
        <f t="shared" si="69"/>
        <v>40358.208333322902</v>
      </c>
      <c r="B4309" s="8">
        <v>25.851256285254216</v>
      </c>
      <c r="C4309" s="8">
        <v>51.581271684729842</v>
      </c>
      <c r="E4309" s="7">
        <v>54968.208333322902</v>
      </c>
      <c r="F4309" s="8">
        <v>30.773537923472002</v>
      </c>
      <c r="G4309" s="8">
        <v>45.657619524052251</v>
      </c>
      <c r="H4309" s="8">
        <v>31.556871343796633</v>
      </c>
      <c r="I4309" s="8">
        <v>47.481282324581073</v>
      </c>
      <c r="J4309" s="8">
        <v>35.65043979809424</v>
      </c>
      <c r="K4309" s="8">
        <v>44.093122973969066</v>
      </c>
      <c r="M4309" s="7">
        <v>54968.208333322902</v>
      </c>
      <c r="N4309" s="8">
        <v>31.3387907258106</v>
      </c>
      <c r="O4309" s="8">
        <v>46.807666404891634</v>
      </c>
      <c r="P4309" s="8">
        <v>30.109720181516359</v>
      </c>
      <c r="Q4309" s="8">
        <v>44.959347769418244</v>
      </c>
      <c r="S4309" s="7">
        <v>54968.208333322902</v>
      </c>
      <c r="T4309" s="8">
        <v>30.867859379832254</v>
      </c>
      <c r="U4309" s="8">
        <v>45.962451269222129</v>
      </c>
      <c r="V4309" s="8">
        <v>30.689103841311642</v>
      </c>
      <c r="W4309" s="8">
        <v>45.530457733548161</v>
      </c>
    </row>
    <row r="4310" spans="1:23" x14ac:dyDescent="0.25">
      <c r="A4310" s="7">
        <f t="shared" si="69"/>
        <v>40358.249999989566</v>
      </c>
      <c r="B4310" s="8">
        <v>27.668707647878612</v>
      </c>
      <c r="C4310" s="8">
        <v>57.742623667126367</v>
      </c>
      <c r="E4310" s="7">
        <v>54968.249999989566</v>
      </c>
      <c r="F4310" s="8">
        <v>35.217056044964124</v>
      </c>
      <c r="G4310" s="8">
        <v>51.503013571204583</v>
      </c>
      <c r="H4310" s="8">
        <v>36.813691369825243</v>
      </c>
      <c r="I4310" s="8">
        <v>56.031009130290329</v>
      </c>
      <c r="J4310" s="8">
        <v>37.110084455802188</v>
      </c>
      <c r="K4310" s="8">
        <v>49.817030419221219</v>
      </c>
      <c r="M4310" s="7">
        <v>54968.249999989566</v>
      </c>
      <c r="N4310" s="8">
        <v>35.667811589545195</v>
      </c>
      <c r="O4310" s="8">
        <v>52.780926297761781</v>
      </c>
      <c r="P4310" s="8">
        <v>34.411058415288878</v>
      </c>
      <c r="Q4310" s="8">
        <v>50.893862857952726</v>
      </c>
      <c r="S4310" s="7">
        <v>54968.249999989566</v>
      </c>
      <c r="T4310" s="8">
        <v>35.237933283601194</v>
      </c>
      <c r="U4310" s="8">
        <v>51.796720894649724</v>
      </c>
      <c r="V4310" s="8">
        <v>34.988474369919089</v>
      </c>
      <c r="W4310" s="8">
        <v>51.323928559805232</v>
      </c>
    </row>
    <row r="4311" spans="1:23" x14ac:dyDescent="0.25">
      <c r="A4311" s="7">
        <f t="shared" si="69"/>
        <v>40358.291666656231</v>
      </c>
      <c r="B4311" s="8">
        <v>31.914862431486604</v>
      </c>
      <c r="C4311" s="8">
        <v>66.45374794461074</v>
      </c>
      <c r="E4311" s="7">
        <v>54968.291666656231</v>
      </c>
      <c r="F4311" s="8">
        <v>40.923476681297089</v>
      </c>
      <c r="G4311" s="8">
        <v>58.502620100514619</v>
      </c>
      <c r="H4311" s="8">
        <v>44.296735444691635</v>
      </c>
      <c r="I4311" s="8">
        <v>66.881820395650266</v>
      </c>
      <c r="J4311" s="8">
        <v>45.173969370442123</v>
      </c>
      <c r="K4311" s="8">
        <v>56.513191343028581</v>
      </c>
      <c r="M4311" s="7">
        <v>54968.291666656231</v>
      </c>
      <c r="N4311" s="8">
        <v>41.280001258191461</v>
      </c>
      <c r="O4311" s="8">
        <v>59.753993369917666</v>
      </c>
      <c r="P4311" s="8">
        <v>40.140467357822089</v>
      </c>
      <c r="Q4311" s="8">
        <v>58.009172552696782</v>
      </c>
      <c r="S4311" s="7">
        <v>54968.291666656231</v>
      </c>
      <c r="T4311" s="8">
        <v>40.97005363819985</v>
      </c>
      <c r="U4311" s="8">
        <v>58.841282716272289</v>
      </c>
      <c r="V4311" s="8">
        <v>40.667087833610175</v>
      </c>
      <c r="W4311" s="8">
        <v>58.435312602414541</v>
      </c>
    </row>
    <row r="4312" spans="1:23" x14ac:dyDescent="0.25">
      <c r="A4312" s="7">
        <f t="shared" si="69"/>
        <v>40358.333333322895</v>
      </c>
      <c r="B4312" s="8">
        <v>37.815848114516143</v>
      </c>
      <c r="C4312" s="8">
        <v>70.416764539341074</v>
      </c>
      <c r="E4312" s="7">
        <v>54968.333333322895</v>
      </c>
      <c r="F4312" s="8">
        <v>45.014158320866741</v>
      </c>
      <c r="G4312" s="8">
        <v>61.59492280082263</v>
      </c>
      <c r="H4312" s="8">
        <v>50.167539446419113</v>
      </c>
      <c r="I4312" s="8">
        <v>71.000040501058535</v>
      </c>
      <c r="J4312" s="8">
        <v>53.789965860972217</v>
      </c>
      <c r="K4312" s="8">
        <v>59.381675857090869</v>
      </c>
      <c r="M4312" s="7">
        <v>54968.333333322895</v>
      </c>
      <c r="N4312" s="8">
        <v>45.314541873517129</v>
      </c>
      <c r="O4312" s="8">
        <v>62.864073507254005</v>
      </c>
      <c r="P4312" s="8">
        <v>44.402314861093927</v>
      </c>
      <c r="Q4312" s="8">
        <v>61.072652815057907</v>
      </c>
      <c r="S4312" s="7">
        <v>54968.333333322895</v>
      </c>
      <c r="T4312" s="8">
        <v>45.106954073411508</v>
      </c>
      <c r="U4312" s="8">
        <v>62.14005489784266</v>
      </c>
      <c r="V4312" s="8">
        <v>44.6864091315949</v>
      </c>
      <c r="W4312" s="8">
        <v>61.589280966433449</v>
      </c>
    </row>
    <row r="4313" spans="1:23" x14ac:dyDescent="0.25">
      <c r="A4313" s="7">
        <f t="shared" si="69"/>
        <v>40358.374999989559</v>
      </c>
      <c r="B4313" s="8">
        <v>40.158617180705967</v>
      </c>
      <c r="C4313" s="8">
        <v>72.317569981185486</v>
      </c>
      <c r="E4313" s="7">
        <v>54968.374999989559</v>
      </c>
      <c r="F4313" s="8">
        <v>46.632877952998847</v>
      </c>
      <c r="G4313" s="8">
        <v>62.622318804735045</v>
      </c>
      <c r="H4313" s="8">
        <v>51.894505871616936</v>
      </c>
      <c r="I4313" s="8">
        <v>70.771146635342575</v>
      </c>
      <c r="J4313" s="8">
        <v>58.462449095264702</v>
      </c>
      <c r="K4313" s="8">
        <v>76.872114262787903</v>
      </c>
      <c r="M4313" s="7">
        <v>54968.374999989559</v>
      </c>
      <c r="N4313" s="8">
        <v>46.946187782669725</v>
      </c>
      <c r="O4313" s="8">
        <v>63.818850994086759</v>
      </c>
      <c r="P4313" s="8">
        <v>46.152255546241172</v>
      </c>
      <c r="Q4313" s="8">
        <v>62.028463099610093</v>
      </c>
      <c r="S4313" s="7">
        <v>54968.374999989559</v>
      </c>
      <c r="T4313" s="8">
        <v>46.84812550625368</v>
      </c>
      <c r="U4313" s="8">
        <v>63.162807275842439</v>
      </c>
      <c r="V4313" s="8">
        <v>46.267515343580932</v>
      </c>
      <c r="W4313" s="8">
        <v>62.561010675338295</v>
      </c>
    </row>
    <row r="4314" spans="1:23" x14ac:dyDescent="0.25">
      <c r="A4314" s="7">
        <f t="shared" si="69"/>
        <v>40358.416666656223</v>
      </c>
      <c r="B4314" s="8">
        <v>41.408161084946144</v>
      </c>
      <c r="C4314" s="8">
        <v>72.893380361020249</v>
      </c>
      <c r="E4314" s="7">
        <v>54968.416666656223</v>
      </c>
      <c r="F4314" s="8">
        <v>47.526763553370593</v>
      </c>
      <c r="G4314" s="8">
        <v>63.663023963790579</v>
      </c>
      <c r="H4314" s="8">
        <v>52.200066479803809</v>
      </c>
      <c r="I4314" s="8">
        <v>71.252148836004608</v>
      </c>
      <c r="J4314" s="8">
        <v>60.766410250368352</v>
      </c>
      <c r="K4314" s="8">
        <v>84.86223933813298</v>
      </c>
      <c r="M4314" s="7">
        <v>54968.416666656223</v>
      </c>
      <c r="N4314" s="8">
        <v>47.86375378398057</v>
      </c>
      <c r="O4314" s="8">
        <v>64.767124960620663</v>
      </c>
      <c r="P4314" s="8">
        <v>47.110265782170359</v>
      </c>
      <c r="Q4314" s="8">
        <v>63.067941223570159</v>
      </c>
      <c r="S4314" s="7">
        <v>54968.416666656223</v>
      </c>
      <c r="T4314" s="8">
        <v>47.869163780146287</v>
      </c>
      <c r="U4314" s="8">
        <v>64.178881750615304</v>
      </c>
      <c r="V4314" s="8">
        <v>47.15583497154666</v>
      </c>
      <c r="W4314" s="8">
        <v>63.49021140335033</v>
      </c>
    </row>
    <row r="4315" spans="1:23" x14ac:dyDescent="0.25">
      <c r="A4315" s="7">
        <f t="shared" si="69"/>
        <v>40358.458333322887</v>
      </c>
      <c r="B4315" s="8">
        <v>41.711640295991835</v>
      </c>
      <c r="C4315" s="8">
        <v>72.487124391714104</v>
      </c>
      <c r="E4315" s="7">
        <v>54968.458333322887</v>
      </c>
      <c r="F4315" s="8">
        <v>47.935224226547398</v>
      </c>
      <c r="G4315" s="8">
        <v>64.165494222812896</v>
      </c>
      <c r="H4315" s="8">
        <v>52.317054569998533</v>
      </c>
      <c r="I4315" s="8">
        <v>71.164738564942397</v>
      </c>
      <c r="J4315" s="8">
        <v>60.95451331513334</v>
      </c>
      <c r="K4315" s="8">
        <v>85.69996288642696</v>
      </c>
      <c r="M4315" s="7">
        <v>54968.458333322887</v>
      </c>
      <c r="N4315" s="8">
        <v>48.240562933191207</v>
      </c>
      <c r="O4315" s="8">
        <v>65.316782801352346</v>
      </c>
      <c r="P4315" s="8">
        <v>47.557799458509628</v>
      </c>
      <c r="Q4315" s="8">
        <v>63.803045299166612</v>
      </c>
      <c r="S4315" s="7">
        <v>54968.458333322887</v>
      </c>
      <c r="T4315" s="8">
        <v>48.385658807652334</v>
      </c>
      <c r="U4315" s="8">
        <v>64.769406626687839</v>
      </c>
      <c r="V4315" s="8">
        <v>47.495932045019153</v>
      </c>
      <c r="W4315" s="8">
        <v>63.969029495443792</v>
      </c>
    </row>
    <row r="4316" spans="1:23" x14ac:dyDescent="0.25">
      <c r="A4316" s="7">
        <f t="shared" si="69"/>
        <v>40358.499999989552</v>
      </c>
      <c r="B4316" s="8">
        <v>41.621408368690538</v>
      </c>
      <c r="C4316" s="8">
        <v>72.090635324028639</v>
      </c>
      <c r="E4316" s="7">
        <v>54968.499999989552</v>
      </c>
      <c r="F4316" s="8">
        <v>48.232018635645488</v>
      </c>
      <c r="G4316" s="8">
        <v>64.66172826332847</v>
      </c>
      <c r="H4316" s="8">
        <v>52.29776497841835</v>
      </c>
      <c r="I4316" s="8">
        <v>71.358166123804978</v>
      </c>
      <c r="J4316" s="8">
        <v>60.453237119521781</v>
      </c>
      <c r="K4316" s="8">
        <v>87.734907078542236</v>
      </c>
      <c r="M4316" s="7">
        <v>54968.499999989552</v>
      </c>
      <c r="N4316" s="8">
        <v>48.490996283287423</v>
      </c>
      <c r="O4316" s="8">
        <v>65.814914780674599</v>
      </c>
      <c r="P4316" s="8">
        <v>47.889509955413324</v>
      </c>
      <c r="Q4316" s="8">
        <v>64.360272010216264</v>
      </c>
      <c r="S4316" s="7">
        <v>54968.499999989552</v>
      </c>
      <c r="T4316" s="8">
        <v>48.742882656005854</v>
      </c>
      <c r="U4316" s="8">
        <v>65.426639898176319</v>
      </c>
      <c r="V4316" s="8">
        <v>47.663370409645282</v>
      </c>
      <c r="W4316" s="8">
        <v>64.377599761775301</v>
      </c>
    </row>
    <row r="4317" spans="1:23" x14ac:dyDescent="0.25">
      <c r="A4317" s="7">
        <f t="shared" si="69"/>
        <v>40358.541666656216</v>
      </c>
      <c r="B4317" s="8">
        <v>41.52073067630937</v>
      </c>
      <c r="C4317" s="8">
        <v>71.415405289055613</v>
      </c>
      <c r="E4317" s="7">
        <v>54968.541666656216</v>
      </c>
      <c r="F4317" s="8">
        <v>48.49811451922502</v>
      </c>
      <c r="G4317" s="8">
        <v>65.106996130773098</v>
      </c>
      <c r="H4317" s="8">
        <v>52.222214333864379</v>
      </c>
      <c r="I4317" s="8">
        <v>70.923288219768921</v>
      </c>
      <c r="J4317" s="8">
        <v>57.729744699200666</v>
      </c>
      <c r="K4317" s="8">
        <v>91.146471637968233</v>
      </c>
      <c r="M4317" s="7">
        <v>54968.541666656216</v>
      </c>
      <c r="N4317" s="8">
        <v>48.736811881839095</v>
      </c>
      <c r="O4317" s="8">
        <v>66.100472606011522</v>
      </c>
      <c r="P4317" s="8">
        <v>48.193325237259259</v>
      </c>
      <c r="Q4317" s="8">
        <v>64.720660695083936</v>
      </c>
      <c r="S4317" s="7">
        <v>54968.541666656216</v>
      </c>
      <c r="T4317" s="8">
        <v>49.080031093919544</v>
      </c>
      <c r="U4317" s="8">
        <v>65.919262195608127</v>
      </c>
      <c r="V4317" s="8">
        <v>47.772046698186948</v>
      </c>
      <c r="W4317" s="8">
        <v>64.720324428051612</v>
      </c>
    </row>
    <row r="4318" spans="1:23" x14ac:dyDescent="0.25">
      <c r="A4318" s="7">
        <f t="shared" si="69"/>
        <v>40358.58333332288</v>
      </c>
      <c r="B4318" s="8">
        <v>41.51900904776695</v>
      </c>
      <c r="C4318" s="8">
        <v>70.390704789038139</v>
      </c>
      <c r="E4318" s="7">
        <v>54968.58333332288</v>
      </c>
      <c r="F4318" s="8">
        <v>49.129542688917596</v>
      </c>
      <c r="G4318" s="8">
        <v>65.637881347346379</v>
      </c>
      <c r="H4318" s="8">
        <v>52.3607575624861</v>
      </c>
      <c r="I4318" s="8">
        <v>70.840708839816728</v>
      </c>
      <c r="J4318" s="8">
        <v>54.45183112430378</v>
      </c>
      <c r="K4318" s="8">
        <v>90.684666866312241</v>
      </c>
      <c r="M4318" s="7">
        <v>54968.58333332288</v>
      </c>
      <c r="N4318" s="8">
        <v>49.351875244009733</v>
      </c>
      <c r="O4318" s="8">
        <v>66.661911812963353</v>
      </c>
      <c r="P4318" s="8">
        <v>48.784760163720001</v>
      </c>
      <c r="Q4318" s="8">
        <v>65.450941035729443</v>
      </c>
      <c r="S4318" s="7">
        <v>54968.58333332288</v>
      </c>
      <c r="T4318" s="8">
        <v>49.862833868965801</v>
      </c>
      <c r="U4318" s="8">
        <v>66.703968207201555</v>
      </c>
      <c r="V4318" s="8">
        <v>48.238688686527041</v>
      </c>
      <c r="W4318" s="8">
        <v>65.063164207017977</v>
      </c>
    </row>
    <row r="4319" spans="1:23" x14ac:dyDescent="0.25">
      <c r="A4319" s="7">
        <f t="shared" si="69"/>
        <v>40358.624999989544</v>
      </c>
      <c r="B4319" s="8">
        <v>41.77097514839754</v>
      </c>
      <c r="C4319" s="8">
        <v>69.348974712816286</v>
      </c>
      <c r="E4319" s="7">
        <v>54968.624999989544</v>
      </c>
      <c r="F4319" s="8">
        <v>50.660745684082386</v>
      </c>
      <c r="G4319" s="8">
        <v>67.546335660870739</v>
      </c>
      <c r="H4319" s="8">
        <v>53.490871000167203</v>
      </c>
      <c r="I4319" s="8">
        <v>72.178396511492537</v>
      </c>
      <c r="J4319" s="8">
        <v>51.010552314821595</v>
      </c>
      <c r="K4319" s="8">
        <v>90.740705711320501</v>
      </c>
      <c r="M4319" s="7">
        <v>54968.624999989544</v>
      </c>
      <c r="N4319" s="8">
        <v>50.869810138030772</v>
      </c>
      <c r="O4319" s="8">
        <v>68.690938392777696</v>
      </c>
      <c r="P4319" s="8">
        <v>50.21024309258415</v>
      </c>
      <c r="Q4319" s="8">
        <v>67.282049273670822</v>
      </c>
      <c r="S4319" s="7">
        <v>54968.624999989544</v>
      </c>
      <c r="T4319" s="8">
        <v>51.671639548128525</v>
      </c>
      <c r="U4319" s="8">
        <v>68.947038260137646</v>
      </c>
      <c r="V4319" s="8">
        <v>49.461657290241988</v>
      </c>
      <c r="W4319" s="8">
        <v>66.588962369478054</v>
      </c>
    </row>
    <row r="4320" spans="1:23" x14ac:dyDescent="0.25">
      <c r="A4320" s="7">
        <f t="shared" si="69"/>
        <v>40358.666666656209</v>
      </c>
      <c r="B4320" s="8">
        <v>42.459796924574185</v>
      </c>
      <c r="C4320" s="8">
        <v>68.921661956759976</v>
      </c>
      <c r="E4320" s="7">
        <v>54968.666666656209</v>
      </c>
      <c r="F4320" s="8">
        <v>53.0043706611457</v>
      </c>
      <c r="G4320" s="8">
        <v>71.793137694664054</v>
      </c>
      <c r="H4320" s="8">
        <v>55.127710455083687</v>
      </c>
      <c r="I4320" s="8">
        <v>73.707257183157921</v>
      </c>
      <c r="J4320" s="8">
        <v>48.254269501579557</v>
      </c>
      <c r="K4320" s="8">
        <v>78.792954016858545</v>
      </c>
      <c r="M4320" s="7">
        <v>54968.666666656209</v>
      </c>
      <c r="N4320" s="8">
        <v>53.270077558144024</v>
      </c>
      <c r="O4320" s="8">
        <v>72.905096344108216</v>
      </c>
      <c r="P4320" s="8">
        <v>52.544559396519858</v>
      </c>
      <c r="Q4320" s="8">
        <v>71.183521215993522</v>
      </c>
      <c r="S4320" s="7">
        <v>54968.666666656209</v>
      </c>
      <c r="T4320" s="8">
        <v>54.565007681546774</v>
      </c>
      <c r="U4320" s="8">
        <v>73.816122680286711</v>
      </c>
      <c r="V4320" s="8">
        <v>51.266059977914658</v>
      </c>
      <c r="W4320" s="8">
        <v>69.911694690132578</v>
      </c>
    </row>
    <row r="4321" spans="1:23" x14ac:dyDescent="0.25">
      <c r="A4321" s="7">
        <f t="shared" si="69"/>
        <v>40358.708333322873</v>
      </c>
      <c r="B4321" s="8">
        <v>42.40991980599054</v>
      </c>
      <c r="C4321" s="8">
        <v>68.196098119714534</v>
      </c>
      <c r="E4321" s="7">
        <v>54968.708333322873</v>
      </c>
      <c r="F4321" s="8">
        <v>55.212945389395188</v>
      </c>
      <c r="G4321" s="8">
        <v>77.847956571769231</v>
      </c>
      <c r="H4321" s="8">
        <v>55.261120145896001</v>
      </c>
      <c r="I4321" s="8">
        <v>73.865818448724269</v>
      </c>
      <c r="J4321" s="8">
        <v>45.912647421940719</v>
      </c>
      <c r="K4321" s="8">
        <v>63.482924575484766</v>
      </c>
      <c r="M4321" s="7">
        <v>54968.708333322873</v>
      </c>
      <c r="N4321" s="8">
        <v>55.65646729386566</v>
      </c>
      <c r="O4321" s="8">
        <v>78.903351947083848</v>
      </c>
      <c r="P4321" s="8">
        <v>54.83364697102823</v>
      </c>
      <c r="Q4321" s="8">
        <v>77.17556643548366</v>
      </c>
      <c r="S4321" s="7">
        <v>54968.708333322873</v>
      </c>
      <c r="T4321" s="8">
        <v>57.684949172308194</v>
      </c>
      <c r="U4321" s="8">
        <v>80.887460563705417</v>
      </c>
      <c r="V4321" s="8">
        <v>52.661047123568267</v>
      </c>
      <c r="W4321" s="8">
        <v>74.960770261902468</v>
      </c>
    </row>
    <row r="4322" spans="1:23" x14ac:dyDescent="0.25">
      <c r="A4322" s="7">
        <f t="shared" si="69"/>
        <v>40358.749999989537</v>
      </c>
      <c r="B4322" s="8">
        <v>41.326475936975768</v>
      </c>
      <c r="C4322" s="8">
        <v>67.283283821654322</v>
      </c>
      <c r="E4322" s="7">
        <v>54968.749999989537</v>
      </c>
      <c r="F4322" s="8">
        <v>56.926964024722835</v>
      </c>
      <c r="G4322" s="8">
        <v>83.261414930196537</v>
      </c>
      <c r="H4322" s="8">
        <v>53.491110204873451</v>
      </c>
      <c r="I4322" s="8">
        <v>73.443729336555663</v>
      </c>
      <c r="J4322" s="8">
        <v>43.918350848594201</v>
      </c>
      <c r="K4322" s="8">
        <v>57.884933292861206</v>
      </c>
      <c r="M4322" s="7">
        <v>54968.749999989537</v>
      </c>
      <c r="N4322" s="8">
        <v>57.4682505597412</v>
      </c>
      <c r="O4322" s="8">
        <v>84.402722135913152</v>
      </c>
      <c r="P4322" s="8">
        <v>56.517029538505156</v>
      </c>
      <c r="Q4322" s="8">
        <v>82.570508032439008</v>
      </c>
      <c r="S4322" s="7">
        <v>54968.749999989537</v>
      </c>
      <c r="T4322" s="8">
        <v>60.356140029858857</v>
      </c>
      <c r="U4322" s="8">
        <v>87.157060809561699</v>
      </c>
      <c r="V4322" s="8">
        <v>53.33556461733037</v>
      </c>
      <c r="W4322" s="8">
        <v>79.280599350421539</v>
      </c>
    </row>
    <row r="4323" spans="1:23" x14ac:dyDescent="0.25">
      <c r="A4323" s="7">
        <f t="shared" si="69"/>
        <v>40358.791666656201</v>
      </c>
      <c r="B4323" s="8">
        <v>38.552638154317137</v>
      </c>
      <c r="C4323" s="8">
        <v>64.866746444681141</v>
      </c>
      <c r="E4323" s="7">
        <v>54968.791666656201</v>
      </c>
      <c r="F4323" s="8">
        <v>57.147765886283018</v>
      </c>
      <c r="G4323" s="8">
        <v>84.412320941990657</v>
      </c>
      <c r="H4323" s="8">
        <v>50.290242298064349</v>
      </c>
      <c r="I4323" s="8">
        <v>69.403554636617741</v>
      </c>
      <c r="J4323" s="8">
        <v>41.280385732601168</v>
      </c>
      <c r="K4323" s="8">
        <v>56.460833125372218</v>
      </c>
      <c r="M4323" s="7">
        <v>54968.791666656201</v>
      </c>
      <c r="N4323" s="8">
        <v>57.638532548716555</v>
      </c>
      <c r="O4323" s="8">
        <v>85.672292023280477</v>
      </c>
      <c r="P4323" s="8">
        <v>56.704616937401909</v>
      </c>
      <c r="Q4323" s="8">
        <v>83.878013098078924</v>
      </c>
      <c r="S4323" s="7">
        <v>54968.791666656201</v>
      </c>
      <c r="T4323" s="8">
        <v>61.361203809663223</v>
      </c>
      <c r="U4323" s="8">
        <v>88.920545902018148</v>
      </c>
      <c r="V4323" s="8">
        <v>52.770865478587126</v>
      </c>
      <c r="W4323" s="8">
        <v>80.118369828903724</v>
      </c>
    </row>
    <row r="4324" spans="1:23" x14ac:dyDescent="0.25">
      <c r="A4324" s="7">
        <f t="shared" si="69"/>
        <v>40358.833333322866</v>
      </c>
      <c r="B4324" s="8">
        <v>35.332623343935886</v>
      </c>
      <c r="C4324" s="8">
        <v>61.73829654409964</v>
      </c>
      <c r="E4324" s="7">
        <v>54968.833333322866</v>
      </c>
      <c r="F4324" s="8">
        <v>55.024873380740054</v>
      </c>
      <c r="G4324" s="8">
        <v>78.967931160160106</v>
      </c>
      <c r="H4324" s="8">
        <v>46.225003384580923</v>
      </c>
      <c r="I4324" s="8">
        <v>64.934461386937642</v>
      </c>
      <c r="J4324" s="8">
        <v>38.720574472846572</v>
      </c>
      <c r="K4324" s="8">
        <v>54.114247890833639</v>
      </c>
      <c r="M4324" s="7">
        <v>54968.833333322866</v>
      </c>
      <c r="N4324" s="8">
        <v>55.363570738746191</v>
      </c>
      <c r="O4324" s="8">
        <v>80.118633613015646</v>
      </c>
      <c r="P4324" s="8">
        <v>54.535269406463783</v>
      </c>
      <c r="Q4324" s="8">
        <v>78.417215920671737</v>
      </c>
      <c r="S4324" s="7">
        <v>54968.833333322866</v>
      </c>
      <c r="T4324" s="8">
        <v>59.358919772811539</v>
      </c>
      <c r="U4324" s="8">
        <v>83.015469689403432</v>
      </c>
      <c r="V4324" s="8">
        <v>50.555999565651909</v>
      </c>
      <c r="W4324" s="8">
        <v>75.220466793809166</v>
      </c>
    </row>
    <row r="4325" spans="1:23" x14ac:dyDescent="0.25">
      <c r="A4325" s="7">
        <f t="shared" si="69"/>
        <v>40358.87499998953</v>
      </c>
      <c r="B4325" s="8">
        <v>32.518550868139755</v>
      </c>
      <c r="C4325" s="8">
        <v>58.824510699752224</v>
      </c>
      <c r="E4325" s="7">
        <v>54968.87499998953</v>
      </c>
      <c r="F4325" s="8">
        <v>50.78128908944916</v>
      </c>
      <c r="G4325" s="8">
        <v>71.575460109526901</v>
      </c>
      <c r="H4325" s="8">
        <v>42.976466814021258</v>
      </c>
      <c r="I4325" s="8">
        <v>60.178271382948054</v>
      </c>
      <c r="J4325" s="8">
        <v>36.736259462877186</v>
      </c>
      <c r="K4325" s="8">
        <v>51.892648815067368</v>
      </c>
      <c r="M4325" s="7">
        <v>54968.87499998953</v>
      </c>
      <c r="N4325" s="8">
        <v>51.02244833801614</v>
      </c>
      <c r="O4325" s="8">
        <v>72.672057597946974</v>
      </c>
      <c r="P4325" s="8">
        <v>50.251537065101175</v>
      </c>
      <c r="Q4325" s="8">
        <v>71.012391393512573</v>
      </c>
      <c r="S4325" s="7">
        <v>54968.87499998953</v>
      </c>
      <c r="T4325" s="8">
        <v>54.518158818599673</v>
      </c>
      <c r="U4325" s="8">
        <v>74.656710568502035</v>
      </c>
      <c r="V4325" s="8">
        <v>46.997178737620203</v>
      </c>
      <c r="W4325" s="8">
        <v>68.603155709820527</v>
      </c>
    </row>
    <row r="4326" spans="1:23" x14ac:dyDescent="0.25">
      <c r="A4326" s="7">
        <f t="shared" si="69"/>
        <v>40358.916666656194</v>
      </c>
      <c r="B4326" s="8">
        <v>30.965249662389972</v>
      </c>
      <c r="C4326" s="8">
        <v>57.135711117359271</v>
      </c>
      <c r="E4326" s="7">
        <v>54968.916666656194</v>
      </c>
      <c r="F4326" s="8">
        <v>45.798968708590991</v>
      </c>
      <c r="G4326" s="8">
        <v>65.792751917648701</v>
      </c>
      <c r="H4326" s="8">
        <v>39.427972527730766</v>
      </c>
      <c r="I4326" s="8">
        <v>56.311344076846119</v>
      </c>
      <c r="J4326" s="8">
        <v>34.61660895090256</v>
      </c>
      <c r="K4326" s="8">
        <v>49.943263686753077</v>
      </c>
      <c r="M4326" s="7">
        <v>54968.916666656194</v>
      </c>
      <c r="N4326" s="8">
        <v>46.124885890379353</v>
      </c>
      <c r="O4326" s="8">
        <v>66.714788345565864</v>
      </c>
      <c r="P4326" s="8">
        <v>45.320129405597761</v>
      </c>
      <c r="Q4326" s="8">
        <v>65.280782827405147</v>
      </c>
      <c r="S4326" s="7">
        <v>54968.916666656194</v>
      </c>
      <c r="T4326" s="8">
        <v>48.873511637262126</v>
      </c>
      <c r="U4326" s="8">
        <v>68.033706524273128</v>
      </c>
      <c r="V4326" s="8">
        <v>42.901599734494148</v>
      </c>
      <c r="W4326" s="8">
        <v>63.233340454951019</v>
      </c>
    </row>
    <row r="4327" spans="1:23" x14ac:dyDescent="0.25">
      <c r="A4327" s="7">
        <f t="shared" si="69"/>
        <v>40358.958333322858</v>
      </c>
      <c r="B4327" s="8">
        <v>28.882865212079199</v>
      </c>
      <c r="C4327" s="8">
        <v>54.607154124791478</v>
      </c>
      <c r="E4327" s="7">
        <v>54968.958333322858</v>
      </c>
      <c r="F4327" s="8">
        <v>40.712251254523068</v>
      </c>
      <c r="G4327" s="8">
        <v>58.443551756337165</v>
      </c>
      <c r="H4327" s="8">
        <v>35.585693458057676</v>
      </c>
      <c r="I4327" s="8">
        <v>51.539307950048403</v>
      </c>
      <c r="J4327" s="8">
        <v>31.898397229209031</v>
      </c>
      <c r="K4327" s="8">
        <v>46.591045123153705</v>
      </c>
      <c r="M4327" s="7">
        <v>54968.958333322858</v>
      </c>
      <c r="N4327" s="8">
        <v>41.193346286489088</v>
      </c>
      <c r="O4327" s="8">
        <v>59.629143138098769</v>
      </c>
      <c r="P4327" s="8">
        <v>40.206116145573645</v>
      </c>
      <c r="Q4327" s="8">
        <v>57.873492277959869</v>
      </c>
      <c r="S4327" s="7">
        <v>54968.958333322858</v>
      </c>
      <c r="T4327" s="8">
        <v>43.152594930324234</v>
      </c>
      <c r="U4327" s="8">
        <v>60.144249088234794</v>
      </c>
      <c r="V4327" s="8">
        <v>38.529301896587498</v>
      </c>
      <c r="W4327" s="8">
        <v>56.615825526659364</v>
      </c>
    </row>
    <row r="4328" spans="1:23" x14ac:dyDescent="0.25">
      <c r="A4328" s="7">
        <f t="shared" si="69"/>
        <v>40358.999999989523</v>
      </c>
      <c r="B4328" s="8">
        <v>26.235835022932626</v>
      </c>
      <c r="C4328" s="8">
        <v>50.614389474746481</v>
      </c>
      <c r="E4328" s="7">
        <v>54968.999999989523</v>
      </c>
      <c r="F4328" s="8">
        <v>36.222745290126873</v>
      </c>
      <c r="G4328" s="8">
        <v>49.958100007053488</v>
      </c>
      <c r="H4328" s="8">
        <v>32.951551789367542</v>
      </c>
      <c r="I4328" s="8">
        <v>47.368831956711148</v>
      </c>
      <c r="J4328" s="8">
        <v>30.171674206627578</v>
      </c>
      <c r="K4328" s="8">
        <v>43.997194782686549</v>
      </c>
      <c r="M4328" s="7">
        <v>54968.999999989523</v>
      </c>
      <c r="N4328" s="8">
        <v>36.768108517645778</v>
      </c>
      <c r="O4328" s="8">
        <v>50.993270485993747</v>
      </c>
      <c r="P4328" s="8">
        <v>35.631502977885368</v>
      </c>
      <c r="Q4328" s="8">
        <v>49.14137171278108</v>
      </c>
      <c r="S4328" s="7">
        <v>54968.999999989523</v>
      </c>
      <c r="T4328" s="8">
        <v>37.834118732558707</v>
      </c>
      <c r="U4328" s="8">
        <v>50.648593918390674</v>
      </c>
      <c r="V4328" s="8">
        <v>34.797294239154816</v>
      </c>
      <c r="W4328" s="8">
        <v>49.062939423905249</v>
      </c>
    </row>
    <row r="4329" spans="1:23" x14ac:dyDescent="0.25">
      <c r="A4329" s="7">
        <f t="shared" si="69"/>
        <v>40359.041666656187</v>
      </c>
      <c r="B4329" s="8">
        <v>25.231395895601096</v>
      </c>
      <c r="C4329" s="8">
        <v>49.436858254976642</v>
      </c>
      <c r="E4329" s="7">
        <v>54969.041666656187</v>
      </c>
      <c r="F4329" s="8">
        <v>32.558961945685709</v>
      </c>
      <c r="G4329" s="8">
        <v>45.957780021825215</v>
      </c>
      <c r="H4329" s="8">
        <v>31.432610277732593</v>
      </c>
      <c r="I4329" s="8">
        <v>45.213831180980748</v>
      </c>
      <c r="J4329" s="8">
        <v>29.459341311731343</v>
      </c>
      <c r="K4329" s="8">
        <v>43.124866343430448</v>
      </c>
      <c r="M4329" s="7">
        <v>54969.041666656187</v>
      </c>
      <c r="N4329" s="8">
        <v>33.049948289446888</v>
      </c>
      <c r="O4329" s="8">
        <v>46.85423119904894</v>
      </c>
      <c r="P4329" s="8">
        <v>31.93980783264665</v>
      </c>
      <c r="Q4329" s="8">
        <v>45.119244504868234</v>
      </c>
      <c r="S4329" s="7">
        <v>54969.041666656187</v>
      </c>
      <c r="T4329" s="8">
        <v>33.329470996902693</v>
      </c>
      <c r="U4329" s="8">
        <v>46.044227536001259</v>
      </c>
      <c r="V4329" s="8">
        <v>31.942501921536454</v>
      </c>
      <c r="W4329" s="8">
        <v>45.495911227769469</v>
      </c>
    </row>
    <row r="4330" spans="1:23" x14ac:dyDescent="0.25">
      <c r="A4330" s="7">
        <f t="shared" si="69"/>
        <v>40359.083333322851</v>
      </c>
      <c r="B4330" s="8">
        <v>24.964818237079417</v>
      </c>
      <c r="C4330" s="8">
        <v>49.279753327969907</v>
      </c>
      <c r="E4330" s="7">
        <v>54969.083333322851</v>
      </c>
      <c r="F4330" s="8">
        <v>30.587106852045515</v>
      </c>
      <c r="G4330" s="8">
        <v>44.022620656787041</v>
      </c>
      <c r="H4330" s="8">
        <v>30.421292867217247</v>
      </c>
      <c r="I4330" s="8">
        <v>44.138279991211391</v>
      </c>
      <c r="J4330" s="8">
        <v>29.077216441626025</v>
      </c>
      <c r="K4330" s="8">
        <v>42.522824567281155</v>
      </c>
      <c r="M4330" s="7">
        <v>54969.083333322851</v>
      </c>
      <c r="N4330" s="8">
        <v>31.076244613120501</v>
      </c>
      <c r="O4330" s="8">
        <v>45.017663987063642</v>
      </c>
      <c r="P4330" s="8">
        <v>29.954359653966868</v>
      </c>
      <c r="Q4330" s="8">
        <v>43.250419134344071</v>
      </c>
      <c r="S4330" s="7">
        <v>54969.083333322851</v>
      </c>
      <c r="T4330" s="8">
        <v>30.913365961705718</v>
      </c>
      <c r="U4330" s="8">
        <v>44.019611173623687</v>
      </c>
      <c r="V4330" s="8">
        <v>30.389368944187034</v>
      </c>
      <c r="W4330" s="8">
        <v>43.93487239414435</v>
      </c>
    </row>
    <row r="4331" spans="1:23" x14ac:dyDescent="0.25">
      <c r="A4331" s="7">
        <f t="shared" si="69"/>
        <v>40359.124999989515</v>
      </c>
      <c r="B4331" s="8">
        <v>24.834008650077998</v>
      </c>
      <c r="C4331" s="8">
        <v>49.269104241555283</v>
      </c>
      <c r="E4331" s="7">
        <v>54969.124999989515</v>
      </c>
      <c r="F4331" s="8">
        <v>29.908858029341321</v>
      </c>
      <c r="G4331" s="8">
        <v>43.925860750495588</v>
      </c>
      <c r="H4331" s="8">
        <v>30.118312242808404</v>
      </c>
      <c r="I4331" s="8">
        <v>44.313223133348032</v>
      </c>
      <c r="J4331" s="8">
        <v>29.005909234435602</v>
      </c>
      <c r="K4331" s="8">
        <v>42.682965498701734</v>
      </c>
      <c r="M4331" s="7">
        <v>54969.124999989515</v>
      </c>
      <c r="N4331" s="8">
        <v>30.405561074965867</v>
      </c>
      <c r="O4331" s="8">
        <v>44.854322298744037</v>
      </c>
      <c r="P4331" s="8">
        <v>29.26687889361294</v>
      </c>
      <c r="Q4331" s="8">
        <v>43.233019806905929</v>
      </c>
      <c r="S4331" s="7">
        <v>54969.124999989515</v>
      </c>
      <c r="T4331" s="8">
        <v>30.082189260084157</v>
      </c>
      <c r="U4331" s="8">
        <v>43.915293158810115</v>
      </c>
      <c r="V4331" s="8">
        <v>29.867317379961619</v>
      </c>
      <c r="W4331" s="8">
        <v>43.860232457684731</v>
      </c>
    </row>
    <row r="4332" spans="1:23" x14ac:dyDescent="0.25">
      <c r="A4332" s="7">
        <f t="shared" si="69"/>
        <v>40359.16666665618</v>
      </c>
      <c r="B4332" s="8">
        <v>25.233082892825593</v>
      </c>
      <c r="C4332" s="8">
        <v>49.722674946412248</v>
      </c>
      <c r="E4332" s="7">
        <v>54969.16666665618</v>
      </c>
      <c r="F4332" s="8">
        <v>29.904096771916098</v>
      </c>
      <c r="G4332" s="8">
        <v>44.495713832109807</v>
      </c>
      <c r="H4332" s="8">
        <v>30.281235123012042</v>
      </c>
      <c r="I4332" s="8">
        <v>45.435733541961781</v>
      </c>
      <c r="J4332" s="8">
        <v>29.474200053141036</v>
      </c>
      <c r="K4332" s="8">
        <v>43.235213305323988</v>
      </c>
      <c r="M4332" s="7">
        <v>54969.16666665618</v>
      </c>
      <c r="N4332" s="8">
        <v>30.438502604606164</v>
      </c>
      <c r="O4332" s="8">
        <v>45.311935676350394</v>
      </c>
      <c r="P4332" s="8">
        <v>29.246451315567519</v>
      </c>
      <c r="Q4332" s="8">
        <v>43.879401632021867</v>
      </c>
      <c r="S4332" s="7">
        <v>54969.16666665618</v>
      </c>
      <c r="T4332" s="8">
        <v>30.055757631148531</v>
      </c>
      <c r="U4332" s="8">
        <v>44.440365914542873</v>
      </c>
      <c r="V4332" s="8">
        <v>29.854693436035667</v>
      </c>
      <c r="W4332" s="8">
        <v>44.524685213592271</v>
      </c>
    </row>
    <row r="4333" spans="1:23" x14ac:dyDescent="0.25">
      <c r="A4333" s="7">
        <f t="shared" si="69"/>
        <v>40359.208333322844</v>
      </c>
      <c r="B4333" s="8">
        <v>26.294181531492971</v>
      </c>
      <c r="C4333" s="8">
        <v>51.483284834560649</v>
      </c>
      <c r="E4333" s="7">
        <v>54969.208333322844</v>
      </c>
      <c r="F4333" s="8">
        <v>31.188437342515201</v>
      </c>
      <c r="G4333" s="8">
        <v>45.698799174457051</v>
      </c>
      <c r="H4333" s="8">
        <v>31.996153308947939</v>
      </c>
      <c r="I4333" s="8">
        <v>47.858329548257288</v>
      </c>
      <c r="J4333" s="8">
        <v>31.121515057461696</v>
      </c>
      <c r="K4333" s="8">
        <v>44.384256976994877</v>
      </c>
      <c r="M4333" s="7">
        <v>54969.208333322844</v>
      </c>
      <c r="N4333" s="8">
        <v>31.770096785994717</v>
      </c>
      <c r="O4333" s="8">
        <v>46.551671094034333</v>
      </c>
      <c r="P4333" s="8">
        <v>30.579886253065919</v>
      </c>
      <c r="Q4333" s="8">
        <v>45.247402327408111</v>
      </c>
      <c r="S4333" s="7">
        <v>54969.208333322844</v>
      </c>
      <c r="T4333" s="8">
        <v>31.366416134880936</v>
      </c>
      <c r="U4333" s="8">
        <v>45.660623326575262</v>
      </c>
      <c r="V4333" s="8">
        <v>31.089116240034041</v>
      </c>
      <c r="W4333" s="8">
        <v>45.79007830109262</v>
      </c>
    </row>
    <row r="4334" spans="1:23" x14ac:dyDescent="0.25">
      <c r="A4334" s="7">
        <f t="shared" si="69"/>
        <v>40359.249999989508</v>
      </c>
      <c r="B4334" s="8">
        <v>28.20815066331588</v>
      </c>
      <c r="C4334" s="8">
        <v>57.684571924954213</v>
      </c>
      <c r="E4334" s="7">
        <v>54969.249999989508</v>
      </c>
      <c r="F4334" s="8">
        <v>35.307842537411304</v>
      </c>
      <c r="G4334" s="8">
        <v>51.42333275284922</v>
      </c>
      <c r="H4334" s="8">
        <v>37.194162597712413</v>
      </c>
      <c r="I4334" s="8">
        <v>56.25721633792962</v>
      </c>
      <c r="J4334" s="8">
        <v>34.470787881857696</v>
      </c>
      <c r="K4334" s="8">
        <v>49.99007242452582</v>
      </c>
      <c r="M4334" s="7">
        <v>54969.249999989508</v>
      </c>
      <c r="N4334" s="8">
        <v>35.900634696961419</v>
      </c>
      <c r="O4334" s="8">
        <v>52.528944933938988</v>
      </c>
      <c r="P4334" s="8">
        <v>34.796755131519788</v>
      </c>
      <c r="Q4334" s="8">
        <v>51.148703601608261</v>
      </c>
      <c r="S4334" s="7">
        <v>54969.249999989508</v>
      </c>
      <c r="T4334" s="8">
        <v>35.565712288651376</v>
      </c>
      <c r="U4334" s="8">
        <v>51.349433785834975</v>
      </c>
      <c r="V4334" s="8">
        <v>35.26787744238878</v>
      </c>
      <c r="W4334" s="8">
        <v>51.64982894212153</v>
      </c>
    </row>
    <row r="4335" spans="1:23" x14ac:dyDescent="0.25">
      <c r="A4335" s="7">
        <f t="shared" si="69"/>
        <v>40359.291666656172</v>
      </c>
      <c r="B4335" s="8">
        <v>32.502627978969834</v>
      </c>
      <c r="C4335" s="8">
        <v>66.197996977526714</v>
      </c>
      <c r="E4335" s="7">
        <v>54969.291666656172</v>
      </c>
      <c r="F4335" s="8">
        <v>41.123579356207216</v>
      </c>
      <c r="G4335" s="8">
        <v>58.307525970614066</v>
      </c>
      <c r="H4335" s="8">
        <v>44.886963311878318</v>
      </c>
      <c r="I4335" s="8">
        <v>66.929385530933658</v>
      </c>
      <c r="J4335" s="8">
        <v>40.182537146091683</v>
      </c>
      <c r="K4335" s="8">
        <v>56.56467484350275</v>
      </c>
      <c r="M4335" s="7">
        <v>54969.291666656172</v>
      </c>
      <c r="N4335" s="8">
        <v>41.622688427563148</v>
      </c>
      <c r="O4335" s="8">
        <v>59.478463450595555</v>
      </c>
      <c r="P4335" s="8">
        <v>40.62841609706679</v>
      </c>
      <c r="Q4335" s="8">
        <v>58.046326902168659</v>
      </c>
      <c r="S4335" s="7">
        <v>54969.291666656172</v>
      </c>
      <c r="T4335" s="8">
        <v>41.40823299121034</v>
      </c>
      <c r="U4335" s="8">
        <v>58.374848786448879</v>
      </c>
      <c r="V4335" s="8">
        <v>41.153442870657386</v>
      </c>
      <c r="W4335" s="8">
        <v>58.515959945457794</v>
      </c>
    </row>
    <row r="4336" spans="1:23" x14ac:dyDescent="0.25">
      <c r="A4336" s="7">
        <f t="shared" si="69"/>
        <v>40359.333333322837</v>
      </c>
      <c r="B4336" s="8">
        <v>38.508658905943882</v>
      </c>
      <c r="C4336" s="8">
        <v>70.123289464429007</v>
      </c>
      <c r="E4336" s="7">
        <v>54969.333333322837</v>
      </c>
      <c r="F4336" s="8">
        <v>45.434862028053182</v>
      </c>
      <c r="G4336" s="8">
        <v>61.318437430994642</v>
      </c>
      <c r="H4336" s="8">
        <v>50.893582683239146</v>
      </c>
      <c r="I4336" s="8">
        <v>70.509611537289544</v>
      </c>
      <c r="J4336" s="8">
        <v>45.772159468356897</v>
      </c>
      <c r="K4336" s="8">
        <v>70.573329241941337</v>
      </c>
      <c r="M4336" s="7">
        <v>54969.333333322837</v>
      </c>
      <c r="N4336" s="8">
        <v>45.866406975560729</v>
      </c>
      <c r="O4336" s="8">
        <v>62.239450817458724</v>
      </c>
      <c r="P4336" s="8">
        <v>44.917255790327346</v>
      </c>
      <c r="Q4336" s="8">
        <v>60.953271657769221</v>
      </c>
      <c r="S4336" s="7">
        <v>54969.333333322837</v>
      </c>
      <c r="T4336" s="8">
        <v>45.712479604265788</v>
      </c>
      <c r="U4336" s="8">
        <v>61.313812532316177</v>
      </c>
      <c r="V4336" s="8">
        <v>45.419570365635877</v>
      </c>
      <c r="W4336" s="8">
        <v>61.197113549477223</v>
      </c>
    </row>
    <row r="4337" spans="1:23" x14ac:dyDescent="0.25">
      <c r="A4337" s="7">
        <f t="shared" si="69"/>
        <v>40359.374999989501</v>
      </c>
      <c r="B4337" s="8">
        <v>40.929386099781198</v>
      </c>
      <c r="C4337" s="8">
        <v>72.088960840729399</v>
      </c>
      <c r="E4337" s="7">
        <v>54969.374999989501</v>
      </c>
      <c r="F4337" s="8">
        <v>47.209946450337519</v>
      </c>
      <c r="G4337" s="8">
        <v>62.322452640478616</v>
      </c>
      <c r="H4337" s="8">
        <v>52.753451113469445</v>
      </c>
      <c r="I4337" s="8">
        <v>70.173873933234944</v>
      </c>
      <c r="J4337" s="8">
        <v>50.790992108265236</v>
      </c>
      <c r="K4337" s="8">
        <v>78.247634431872726</v>
      </c>
      <c r="M4337" s="7">
        <v>54969.374999989501</v>
      </c>
      <c r="N4337" s="8">
        <v>47.731021375682232</v>
      </c>
      <c r="O4337" s="8">
        <v>63.066735122172766</v>
      </c>
      <c r="P4337" s="8">
        <v>46.777616034008986</v>
      </c>
      <c r="Q4337" s="8">
        <v>61.883322515732836</v>
      </c>
      <c r="S4337" s="7">
        <v>54969.374999989501</v>
      </c>
      <c r="T4337" s="8">
        <v>47.465562935265766</v>
      </c>
      <c r="U4337" s="8">
        <v>62.263312242454951</v>
      </c>
      <c r="V4337" s="8">
        <v>47.221290119486952</v>
      </c>
      <c r="W4337" s="8">
        <v>61.95792401435191</v>
      </c>
    </row>
    <row r="4338" spans="1:23" x14ac:dyDescent="0.25">
      <c r="A4338" s="7">
        <f t="shared" si="69"/>
        <v>40359.416666656165</v>
      </c>
      <c r="B4338" s="8">
        <v>42.084025092872047</v>
      </c>
      <c r="C4338" s="8">
        <v>72.504185354833268</v>
      </c>
      <c r="E4338" s="7">
        <v>54969.416666656165</v>
      </c>
      <c r="F4338" s="8">
        <v>47.931591209789872</v>
      </c>
      <c r="G4338" s="8">
        <v>62.809695391799586</v>
      </c>
      <c r="H4338" s="8">
        <v>52.845388227573586</v>
      </c>
      <c r="I4338" s="8">
        <v>70.327783570987663</v>
      </c>
      <c r="J4338" s="8">
        <v>52.788543978415611</v>
      </c>
      <c r="K4338" s="8">
        <v>84.204059206729866</v>
      </c>
      <c r="M4338" s="7">
        <v>54969.416666656165</v>
      </c>
      <c r="N4338" s="8">
        <v>48.526172078623915</v>
      </c>
      <c r="O4338" s="8">
        <v>63.503244910744264</v>
      </c>
      <c r="P4338" s="8">
        <v>47.514623326892313</v>
      </c>
      <c r="Q4338" s="8">
        <v>62.412285021862111</v>
      </c>
      <c r="S4338" s="7">
        <v>54969.416666656165</v>
      </c>
      <c r="T4338" s="8">
        <v>48.196590742642655</v>
      </c>
      <c r="U4338" s="8">
        <v>62.950444503710862</v>
      </c>
      <c r="V4338" s="8">
        <v>47.940581174065116</v>
      </c>
      <c r="W4338" s="8">
        <v>62.545957490582104</v>
      </c>
    </row>
    <row r="4339" spans="1:23" x14ac:dyDescent="0.25">
      <c r="A4339" s="7">
        <f t="shared" si="69"/>
        <v>40359.458333322829</v>
      </c>
      <c r="B4339" s="8">
        <v>42.28351182877708</v>
      </c>
      <c r="C4339" s="8">
        <v>72.092876733533899</v>
      </c>
      <c r="E4339" s="7">
        <v>54969.458333322829</v>
      </c>
      <c r="F4339" s="8">
        <v>48.3643682249389</v>
      </c>
      <c r="G4339" s="8">
        <v>64.013246292385091</v>
      </c>
      <c r="H4339" s="8">
        <v>52.920752582394861</v>
      </c>
      <c r="I4339" s="8">
        <v>70.932242228661437</v>
      </c>
      <c r="J4339" s="8">
        <v>54.481082257915652</v>
      </c>
      <c r="K4339" s="8">
        <v>85.736720008860374</v>
      </c>
      <c r="M4339" s="7">
        <v>54969.458333322829</v>
      </c>
      <c r="N4339" s="8">
        <v>48.93067718574197</v>
      </c>
      <c r="O4339" s="8">
        <v>64.536832436987325</v>
      </c>
      <c r="P4339" s="8">
        <v>47.899225756200565</v>
      </c>
      <c r="Q4339" s="8">
        <v>63.501310435314167</v>
      </c>
      <c r="S4339" s="7">
        <v>54969.458333322829</v>
      </c>
      <c r="T4339" s="8">
        <v>48.672620246397095</v>
      </c>
      <c r="U4339" s="8">
        <v>64.281540050206772</v>
      </c>
      <c r="V4339" s="8">
        <v>48.237784554617804</v>
      </c>
      <c r="W4339" s="8">
        <v>63.746600771496134</v>
      </c>
    </row>
    <row r="4340" spans="1:23" x14ac:dyDescent="0.25">
      <c r="A4340" s="7">
        <f t="shared" si="69"/>
        <v>40359.499999989494</v>
      </c>
      <c r="B4340" s="8">
        <v>42.214650121696444</v>
      </c>
      <c r="C4340" s="8">
        <v>71.739031932012509</v>
      </c>
      <c r="E4340" s="7">
        <v>54969.499999989494</v>
      </c>
      <c r="F4340" s="8">
        <v>48.580700571478786</v>
      </c>
      <c r="G4340" s="8">
        <v>64.305076714346185</v>
      </c>
      <c r="H4340" s="8">
        <v>52.836044958235128</v>
      </c>
      <c r="I4340" s="8">
        <v>70.891323764951352</v>
      </c>
      <c r="J4340" s="8">
        <v>55.742106424090835</v>
      </c>
      <c r="K4340" s="8">
        <v>87.564916215768662</v>
      </c>
      <c r="M4340" s="7">
        <v>54969.499999989494</v>
      </c>
      <c r="N4340" s="8">
        <v>49.09140544493485</v>
      </c>
      <c r="O4340" s="8">
        <v>64.813084658511414</v>
      </c>
      <c r="P4340" s="8">
        <v>48.104463828589843</v>
      </c>
      <c r="Q4340" s="8">
        <v>63.689539559827608</v>
      </c>
      <c r="S4340" s="7">
        <v>54969.499999989494</v>
      </c>
      <c r="T4340" s="8">
        <v>48.986911829896627</v>
      </c>
      <c r="U4340" s="8">
        <v>64.695197841431749</v>
      </c>
      <c r="V4340" s="8">
        <v>48.367062347544177</v>
      </c>
      <c r="W4340" s="8">
        <v>63.841946530104835</v>
      </c>
    </row>
    <row r="4341" spans="1:23" x14ac:dyDescent="0.25">
      <c r="A4341" s="7">
        <f t="shared" si="69"/>
        <v>40359.541666656158</v>
      </c>
      <c r="B4341" s="8">
        <v>42.013518666918898</v>
      </c>
      <c r="C4341" s="8">
        <v>71.111376456276815</v>
      </c>
      <c r="E4341" s="7">
        <v>54969.541666656158</v>
      </c>
      <c r="F4341" s="8">
        <v>48.82202942172092</v>
      </c>
      <c r="G4341" s="8">
        <v>64.870375716089285</v>
      </c>
      <c r="H4341" s="8">
        <v>52.758770555024043</v>
      </c>
      <c r="I4341" s="8">
        <v>70.764186092725993</v>
      </c>
      <c r="J4341" s="8">
        <v>56.267461621144804</v>
      </c>
      <c r="K4341" s="8">
        <v>91.127546262352055</v>
      </c>
      <c r="M4341" s="7">
        <v>54969.541666656158</v>
      </c>
      <c r="N4341" s="8">
        <v>49.274463777450507</v>
      </c>
      <c r="O4341" s="8">
        <v>65.424668079168157</v>
      </c>
      <c r="P4341" s="8">
        <v>48.353949045046463</v>
      </c>
      <c r="Q4341" s="8">
        <v>64.259152502428634</v>
      </c>
      <c r="S4341" s="7">
        <v>54969.541666656158</v>
      </c>
      <c r="T4341" s="8">
        <v>49.387895187649846</v>
      </c>
      <c r="U4341" s="8">
        <v>65.481674438989643</v>
      </c>
      <c r="V4341" s="8">
        <v>48.497339740059942</v>
      </c>
      <c r="W4341" s="8">
        <v>64.282896882668666</v>
      </c>
    </row>
    <row r="4342" spans="1:23" x14ac:dyDescent="0.25">
      <c r="A4342" s="7">
        <f t="shared" si="69"/>
        <v>40359.583333322822</v>
      </c>
      <c r="B4342" s="8">
        <v>41.993501036724041</v>
      </c>
      <c r="C4342" s="8">
        <v>70.205776501756645</v>
      </c>
      <c r="E4342" s="7">
        <v>54969.583333322822</v>
      </c>
      <c r="F4342" s="8">
        <v>49.524979667848982</v>
      </c>
      <c r="G4342" s="8">
        <v>65.570231465685893</v>
      </c>
      <c r="H4342" s="8">
        <v>52.849006077351277</v>
      </c>
      <c r="I4342" s="8">
        <v>70.711648528367419</v>
      </c>
      <c r="J4342" s="8">
        <v>55.955873112617809</v>
      </c>
      <c r="K4342" s="8">
        <v>90.800188392019834</v>
      </c>
      <c r="M4342" s="7">
        <v>54969.583333322822</v>
      </c>
      <c r="N4342" s="8">
        <v>49.889125263956956</v>
      </c>
      <c r="O4342" s="8">
        <v>66.235859778930504</v>
      </c>
      <c r="P4342" s="8">
        <v>48.960202476809698</v>
      </c>
      <c r="Q4342" s="8">
        <v>64.939016139649183</v>
      </c>
      <c r="S4342" s="7">
        <v>54969.583333322822</v>
      </c>
      <c r="T4342" s="8">
        <v>50.191412658286239</v>
      </c>
      <c r="U4342" s="8">
        <v>66.434800134448665</v>
      </c>
      <c r="V4342" s="8">
        <v>48.972683369494632</v>
      </c>
      <c r="W4342" s="8">
        <v>64.745557815882464</v>
      </c>
    </row>
    <row r="4343" spans="1:23" x14ac:dyDescent="0.25">
      <c r="A4343" s="7">
        <f t="shared" si="69"/>
        <v>40359.624999989486</v>
      </c>
      <c r="B4343" s="8">
        <v>42.307935235075249</v>
      </c>
      <c r="C4343" s="8">
        <v>69.133653311341206</v>
      </c>
      <c r="E4343" s="7">
        <v>54969.624999989486</v>
      </c>
      <c r="F4343" s="8">
        <v>51.110207644456466</v>
      </c>
      <c r="G4343" s="8">
        <v>67.196906360774904</v>
      </c>
      <c r="H4343" s="8">
        <v>53.875343648850361</v>
      </c>
      <c r="I4343" s="8">
        <v>71.688086695457756</v>
      </c>
      <c r="J4343" s="8">
        <v>55.120412682908338</v>
      </c>
      <c r="K4343" s="8">
        <v>79.943406061858184</v>
      </c>
      <c r="M4343" s="7">
        <v>54969.624999989486</v>
      </c>
      <c r="N4343" s="8">
        <v>51.452157768834752</v>
      </c>
      <c r="O4343" s="8">
        <v>68.106574162876626</v>
      </c>
      <c r="P4343" s="8">
        <v>50.472905213796537</v>
      </c>
      <c r="Q4343" s="8">
        <v>66.564842425418618</v>
      </c>
      <c r="S4343" s="7">
        <v>54969.624999989486</v>
      </c>
      <c r="T4343" s="8">
        <v>52.02661916317544</v>
      </c>
      <c r="U4343" s="8">
        <v>68.687219080887047</v>
      </c>
      <c r="V4343" s="8">
        <v>50.23765284505518</v>
      </c>
      <c r="W4343" s="8">
        <v>66.088943322479196</v>
      </c>
    </row>
    <row r="4344" spans="1:23" x14ac:dyDescent="0.25">
      <c r="A4344" s="7">
        <f t="shared" si="69"/>
        <v>40359.66666665615</v>
      </c>
      <c r="B4344" s="8">
        <v>42.915123231923147</v>
      </c>
      <c r="C4344" s="8">
        <v>68.676730213174963</v>
      </c>
      <c r="E4344" s="7">
        <v>54969.66666665615</v>
      </c>
      <c r="F4344" s="8">
        <v>53.592216349353869</v>
      </c>
      <c r="G4344" s="8">
        <v>70.919288823363317</v>
      </c>
      <c r="H4344" s="8">
        <v>55.592139548909572</v>
      </c>
      <c r="I4344" s="8">
        <v>73.023903669328419</v>
      </c>
      <c r="J4344" s="8">
        <v>54.558819342153228</v>
      </c>
      <c r="K4344" s="8">
        <v>72.835563990991204</v>
      </c>
      <c r="M4344" s="7">
        <v>54969.66666665615</v>
      </c>
      <c r="N4344" s="8">
        <v>53.944807145827511</v>
      </c>
      <c r="O4344" s="8">
        <v>71.913725918195894</v>
      </c>
      <c r="P4344" s="8">
        <v>52.942611760322023</v>
      </c>
      <c r="Q4344" s="8">
        <v>70.100207950593145</v>
      </c>
      <c r="S4344" s="7">
        <v>54969.66666665615</v>
      </c>
      <c r="T4344" s="8">
        <v>55.067010219264318</v>
      </c>
      <c r="U4344" s="8">
        <v>73.247724107410932</v>
      </c>
      <c r="V4344" s="8">
        <v>52.201837348973257</v>
      </c>
      <c r="W4344" s="8">
        <v>69.140400304115516</v>
      </c>
    </row>
    <row r="4345" spans="1:23" x14ac:dyDescent="0.25">
      <c r="A4345" s="7">
        <f t="shared" si="69"/>
        <v>40359.708333322815</v>
      </c>
      <c r="B4345" s="8">
        <v>42.838643586705793</v>
      </c>
      <c r="C4345" s="8">
        <v>67.911438144222203</v>
      </c>
      <c r="E4345" s="7">
        <v>54969.708333322815</v>
      </c>
      <c r="F4345" s="8">
        <v>55.882484100405861</v>
      </c>
      <c r="G4345" s="8">
        <v>76.610524145947778</v>
      </c>
      <c r="H4345" s="8">
        <v>55.744598999885667</v>
      </c>
      <c r="I4345" s="8">
        <v>73.076520598376447</v>
      </c>
      <c r="J4345" s="8">
        <v>52.835774853037947</v>
      </c>
      <c r="K4345" s="8">
        <v>61.036864604781016</v>
      </c>
      <c r="M4345" s="7">
        <v>54969.708333322815</v>
      </c>
      <c r="N4345" s="8">
        <v>56.233035735506689</v>
      </c>
      <c r="O4345" s="8">
        <v>77.86568060444614</v>
      </c>
      <c r="P4345" s="8">
        <v>55.334175520536292</v>
      </c>
      <c r="Q4345" s="8">
        <v>75.70290471998581</v>
      </c>
      <c r="S4345" s="7">
        <v>54969.708333322815</v>
      </c>
      <c r="T4345" s="8">
        <v>58.201671730657665</v>
      </c>
      <c r="U4345" s="8">
        <v>80.119811611801339</v>
      </c>
      <c r="V4345" s="8">
        <v>53.569622228593907</v>
      </c>
      <c r="W4345" s="8">
        <v>73.801031260261311</v>
      </c>
    </row>
    <row r="4346" spans="1:23" x14ac:dyDescent="0.25">
      <c r="A4346" s="7">
        <f t="shared" si="69"/>
        <v>40359.749999989479</v>
      </c>
      <c r="B4346" s="8">
        <v>41.760441204548982</v>
      </c>
      <c r="C4346" s="8">
        <v>67.040334981799688</v>
      </c>
      <c r="E4346" s="7">
        <v>54969.749999989479</v>
      </c>
      <c r="F4346" s="8">
        <v>57.656514558262842</v>
      </c>
      <c r="G4346" s="8">
        <v>82.139352887244598</v>
      </c>
      <c r="H4346" s="8">
        <v>53.95826834740685</v>
      </c>
      <c r="I4346" s="8">
        <v>72.822015525136607</v>
      </c>
      <c r="J4346" s="8">
        <v>50.164252885592546</v>
      </c>
      <c r="K4346" s="8">
        <v>56.932318431294448</v>
      </c>
      <c r="M4346" s="7">
        <v>54969.749999989479</v>
      </c>
      <c r="N4346" s="8">
        <v>57.949809823452519</v>
      </c>
      <c r="O4346" s="8">
        <v>83.460146112544322</v>
      </c>
      <c r="P4346" s="8">
        <v>57.135396113065696</v>
      </c>
      <c r="Q4346" s="8">
        <v>81.299485795803548</v>
      </c>
      <c r="S4346" s="7">
        <v>54969.749999989479</v>
      </c>
      <c r="T4346" s="8">
        <v>60.918183505928766</v>
      </c>
      <c r="U4346" s="8">
        <v>86.466102700586504</v>
      </c>
      <c r="V4346" s="8">
        <v>54.255190953428311</v>
      </c>
      <c r="W4346" s="8">
        <v>78.190363927885414</v>
      </c>
    </row>
    <row r="4347" spans="1:23" x14ac:dyDescent="0.25">
      <c r="A4347" s="7">
        <f t="shared" si="69"/>
        <v>40359.791666656143</v>
      </c>
      <c r="B4347" s="8">
        <v>39.032839961733181</v>
      </c>
      <c r="C4347" s="8">
        <v>64.714057991793254</v>
      </c>
      <c r="E4347" s="7">
        <v>54969.791666656143</v>
      </c>
      <c r="F4347" s="8">
        <v>57.864329105456477</v>
      </c>
      <c r="G4347" s="8">
        <v>83.665580351328089</v>
      </c>
      <c r="H4347" s="8">
        <v>50.761456554505969</v>
      </c>
      <c r="I4347" s="8">
        <v>68.833896504814078</v>
      </c>
      <c r="J4347" s="8">
        <v>45.657569196192405</v>
      </c>
      <c r="K4347" s="8">
        <v>55.880039466201666</v>
      </c>
      <c r="M4347" s="7">
        <v>54969.791666656143</v>
      </c>
      <c r="N4347" s="8">
        <v>58.109210322832141</v>
      </c>
      <c r="O4347" s="8">
        <v>84.768832295136662</v>
      </c>
      <c r="P4347" s="8">
        <v>57.295688768150143</v>
      </c>
      <c r="Q4347" s="8">
        <v>82.824036804306886</v>
      </c>
      <c r="S4347" s="7">
        <v>54969.791666656143</v>
      </c>
      <c r="T4347" s="8">
        <v>61.847285694814957</v>
      </c>
      <c r="U4347" s="8">
        <v>88.323545348086924</v>
      </c>
      <c r="V4347" s="8">
        <v>53.665010362271644</v>
      </c>
      <c r="W4347" s="8">
        <v>79.274090766701093</v>
      </c>
    </row>
    <row r="4348" spans="1:23" x14ac:dyDescent="0.25">
      <c r="A4348" s="7">
        <f t="shared" si="69"/>
        <v>40359.833333322807</v>
      </c>
      <c r="B4348" s="8">
        <v>35.864811900103554</v>
      </c>
      <c r="C4348" s="8">
        <v>61.740590596464173</v>
      </c>
      <c r="E4348" s="7">
        <v>54969.833333322807</v>
      </c>
      <c r="F4348" s="8">
        <v>55.695499380470579</v>
      </c>
      <c r="G4348" s="8">
        <v>78.110834221267666</v>
      </c>
      <c r="H4348" s="8">
        <v>46.641730351432471</v>
      </c>
      <c r="I4348" s="8">
        <v>64.412004643005531</v>
      </c>
      <c r="J4348" s="8">
        <v>44.905879370460354</v>
      </c>
      <c r="K4348" s="8">
        <v>53.345596673483634</v>
      </c>
      <c r="M4348" s="7">
        <v>54969.833333322807</v>
      </c>
      <c r="N4348" s="8">
        <v>55.932376196434404</v>
      </c>
      <c r="O4348" s="8">
        <v>79.171598293503905</v>
      </c>
      <c r="P4348" s="8">
        <v>55.113633945555478</v>
      </c>
      <c r="Q4348" s="8">
        <v>77.339528012925541</v>
      </c>
      <c r="S4348" s="7">
        <v>54969.833333322807</v>
      </c>
      <c r="T4348" s="8">
        <v>59.814735880959915</v>
      </c>
      <c r="U4348" s="8">
        <v>82.257821507863923</v>
      </c>
      <c r="V4348" s="8">
        <v>51.354045054133131</v>
      </c>
      <c r="W4348" s="8">
        <v>74.324465325130703</v>
      </c>
    </row>
    <row r="4349" spans="1:23" x14ac:dyDescent="0.25">
      <c r="A4349" s="7">
        <f t="shared" si="69"/>
        <v>40359.874999989472</v>
      </c>
      <c r="B4349" s="8">
        <v>33.006940742664263</v>
      </c>
      <c r="C4349" s="8">
        <v>58.767896562029499</v>
      </c>
      <c r="E4349" s="7">
        <v>54969.874999989472</v>
      </c>
      <c r="F4349" s="8">
        <v>51.629533513122567</v>
      </c>
      <c r="G4349" s="8">
        <v>70.856424920216398</v>
      </c>
      <c r="H4349" s="8">
        <v>43.511225788736475</v>
      </c>
      <c r="I4349" s="8">
        <v>59.887728680186768</v>
      </c>
      <c r="J4349" s="8">
        <v>48.330473696956517</v>
      </c>
      <c r="K4349" s="8">
        <v>51.23960172573517</v>
      </c>
      <c r="M4349" s="7">
        <v>54969.874999989472</v>
      </c>
      <c r="N4349" s="8">
        <v>51.846805897437775</v>
      </c>
      <c r="O4349" s="8">
        <v>71.704050993846636</v>
      </c>
      <c r="P4349" s="8">
        <v>51.041283170538655</v>
      </c>
      <c r="Q4349" s="8">
        <v>70.211622681141151</v>
      </c>
      <c r="S4349" s="7">
        <v>54969.874999989472</v>
      </c>
      <c r="T4349" s="8">
        <v>55.142283725821763</v>
      </c>
      <c r="U4349" s="8">
        <v>74.137327574013995</v>
      </c>
      <c r="V4349" s="8">
        <v>47.856210062979812</v>
      </c>
      <c r="W4349" s="8">
        <v>67.83415205078326</v>
      </c>
    </row>
    <row r="4350" spans="1:23" x14ac:dyDescent="0.25">
      <c r="A4350" s="7">
        <f t="shared" si="69"/>
        <v>40359.916666656136</v>
      </c>
      <c r="B4350" s="8">
        <v>31.459281874896494</v>
      </c>
      <c r="C4350" s="8">
        <v>57.181426079697445</v>
      </c>
      <c r="E4350" s="7">
        <v>54969.916666656136</v>
      </c>
      <c r="F4350" s="8">
        <v>46.475505079371032</v>
      </c>
      <c r="G4350" s="8">
        <v>65.456808594943368</v>
      </c>
      <c r="H4350" s="8">
        <v>39.871988994554357</v>
      </c>
      <c r="I4350" s="8">
        <v>56.545119356373306</v>
      </c>
      <c r="J4350" s="8">
        <v>51.87119971303828</v>
      </c>
      <c r="K4350" s="8">
        <v>49.742603721925121</v>
      </c>
      <c r="M4350" s="7">
        <v>54969.916666656136</v>
      </c>
      <c r="N4350" s="8">
        <v>46.691390962003823</v>
      </c>
      <c r="O4350" s="8">
        <v>66.348281119629846</v>
      </c>
      <c r="P4350" s="8">
        <v>45.891411199689088</v>
      </c>
      <c r="Q4350" s="8">
        <v>64.916146634936638</v>
      </c>
      <c r="S4350" s="7">
        <v>54969.916666656136</v>
      </c>
      <c r="T4350" s="8">
        <v>49.212349903955733</v>
      </c>
      <c r="U4350" s="8">
        <v>68.186624354050736</v>
      </c>
      <c r="V4350" s="8">
        <v>43.532787895161363</v>
      </c>
      <c r="W4350" s="8">
        <v>63.403775740798068</v>
      </c>
    </row>
    <row r="4351" spans="1:23" x14ac:dyDescent="0.25">
      <c r="A4351" s="7">
        <f t="shared" si="69"/>
        <v>40359.9583333228</v>
      </c>
      <c r="B4351" s="8">
        <v>29.436473608446732</v>
      </c>
      <c r="C4351" s="8">
        <v>54.764586496176619</v>
      </c>
      <c r="E4351" s="7">
        <v>54969.9583333228</v>
      </c>
      <c r="F4351" s="8">
        <v>40.800973255741482</v>
      </c>
      <c r="G4351" s="8">
        <v>58.380423243427209</v>
      </c>
      <c r="H4351" s="8">
        <v>35.494062849025866</v>
      </c>
      <c r="I4351" s="8">
        <v>51.821554674889349</v>
      </c>
      <c r="J4351" s="8">
        <v>45.169883518239672</v>
      </c>
      <c r="K4351" s="8">
        <v>46.623463003118289</v>
      </c>
      <c r="M4351" s="7">
        <v>54969.9583333228</v>
      </c>
      <c r="N4351" s="8">
        <v>41.075398490283476</v>
      </c>
      <c r="O4351" s="8">
        <v>59.280370165513162</v>
      </c>
      <c r="P4351" s="8">
        <v>40.219380175657435</v>
      </c>
      <c r="Q4351" s="8">
        <v>57.777082296235918</v>
      </c>
      <c r="S4351" s="7">
        <v>54969.9583333228</v>
      </c>
      <c r="T4351" s="8">
        <v>43.021288157314729</v>
      </c>
      <c r="U4351" s="8">
        <v>60.430828553258102</v>
      </c>
      <c r="V4351" s="8">
        <v>38.602522739783723</v>
      </c>
      <c r="W4351" s="8">
        <v>56.861310134418552</v>
      </c>
    </row>
    <row r="4352" spans="1:23" x14ac:dyDescent="0.25">
      <c r="A4352" s="7">
        <f t="shared" si="69"/>
        <v>40359.999999989464</v>
      </c>
      <c r="B4352" s="8">
        <v>25.855856296036833</v>
      </c>
      <c r="C4352" s="8">
        <v>51.70415125431726</v>
      </c>
      <c r="E4352" s="7">
        <v>54969.999999989464</v>
      </c>
      <c r="F4352" s="8">
        <v>35.792886832076647</v>
      </c>
      <c r="G4352" s="8">
        <v>50.205624904963457</v>
      </c>
      <c r="H4352" s="8">
        <v>32.380318984460772</v>
      </c>
      <c r="I4352" s="8">
        <v>47.979133574261724</v>
      </c>
      <c r="J4352" s="8">
        <v>29.701119846955674</v>
      </c>
      <c r="K4352" s="8">
        <v>44.10494809940932</v>
      </c>
      <c r="M4352" s="7">
        <v>54969.999999989464</v>
      </c>
      <c r="N4352" s="8">
        <v>36.07208770681261</v>
      </c>
      <c r="O4352" s="8">
        <v>51.192885282588804</v>
      </c>
      <c r="P4352" s="8">
        <v>35.189391953956104</v>
      </c>
      <c r="Q4352" s="8">
        <v>49.479485872750104</v>
      </c>
      <c r="S4352" s="7">
        <v>54969.999999989464</v>
      </c>
      <c r="T4352" s="8">
        <v>37.313776763084206</v>
      </c>
      <c r="U4352" s="8">
        <v>51.240140787960485</v>
      </c>
      <c r="V4352" s="8">
        <v>34.393767245266723</v>
      </c>
      <c r="W4352" s="8">
        <v>49.666860663164556</v>
      </c>
    </row>
    <row r="4353" spans="1:23" x14ac:dyDescent="0.25">
      <c r="A4353" s="7">
        <f t="shared" si="69"/>
        <v>40360.041666656129</v>
      </c>
      <c r="B4353" s="8">
        <v>24.811404849521672</v>
      </c>
      <c r="C4353" s="8">
        <v>50.493162686993948</v>
      </c>
      <c r="E4353" s="7">
        <v>54970.041666656129</v>
      </c>
      <c r="F4353" s="8">
        <v>32.129288041907273</v>
      </c>
      <c r="G4353" s="8">
        <v>45.878367055318016</v>
      </c>
      <c r="H4353" s="8">
        <v>30.840599362895929</v>
      </c>
      <c r="I4353" s="8">
        <v>45.359822088692518</v>
      </c>
      <c r="J4353" s="8">
        <v>28.967000286445369</v>
      </c>
      <c r="K4353" s="8">
        <v>42.947466941651683</v>
      </c>
      <c r="M4353" s="7">
        <v>54970.041666656129</v>
      </c>
      <c r="N4353" s="8">
        <v>32.381934185958897</v>
      </c>
      <c r="O4353" s="8">
        <v>46.793681925135893</v>
      </c>
      <c r="P4353" s="8">
        <v>31.533223151084776</v>
      </c>
      <c r="Q4353" s="8">
        <v>45.029241339633046</v>
      </c>
      <c r="S4353" s="7">
        <v>54970.041666656129</v>
      </c>
      <c r="T4353" s="8">
        <v>32.767779562079568</v>
      </c>
      <c r="U4353" s="8">
        <v>46.2084789838757</v>
      </c>
      <c r="V4353" s="8">
        <v>31.487085640320178</v>
      </c>
      <c r="W4353" s="8">
        <v>45.833045081662839</v>
      </c>
    </row>
    <row r="4354" spans="1:23" x14ac:dyDescent="0.25">
      <c r="A4354" s="7">
        <f t="shared" si="69"/>
        <v>40360.083333322793</v>
      </c>
      <c r="B4354" s="8">
        <v>24.499858642521779</v>
      </c>
      <c r="C4354" s="8">
        <v>50.186090951712018</v>
      </c>
      <c r="E4354" s="7">
        <v>54970.083333322793</v>
      </c>
      <c r="F4354" s="8">
        <v>30.085547018467732</v>
      </c>
      <c r="G4354" s="8">
        <v>44.393451325952157</v>
      </c>
      <c r="H4354" s="8">
        <v>29.713666052502109</v>
      </c>
      <c r="I4354" s="8">
        <v>44.621712999649162</v>
      </c>
      <c r="J4354" s="8">
        <v>28.469842046482526</v>
      </c>
      <c r="K4354" s="8">
        <v>42.775707116053255</v>
      </c>
      <c r="M4354" s="7">
        <v>54970.083333322793</v>
      </c>
      <c r="N4354" s="8">
        <v>30.293375515260323</v>
      </c>
      <c r="O4354" s="8">
        <v>45.248750528273149</v>
      </c>
      <c r="P4354" s="8">
        <v>29.499688252515011</v>
      </c>
      <c r="Q4354" s="8">
        <v>43.639836927364414</v>
      </c>
      <c r="S4354" s="7">
        <v>54970.083333322793</v>
      </c>
      <c r="T4354" s="8">
        <v>30.225681618737127</v>
      </c>
      <c r="U4354" s="8">
        <v>44.309847431602549</v>
      </c>
      <c r="V4354" s="8">
        <v>29.793397621859388</v>
      </c>
      <c r="W4354" s="8">
        <v>44.540835691959629</v>
      </c>
    </row>
    <row r="4355" spans="1:23" x14ac:dyDescent="0.25">
      <c r="A4355" s="7">
        <f t="shared" si="69"/>
        <v>40360.124999989457</v>
      </c>
      <c r="B4355" s="8">
        <v>24.428579184404065</v>
      </c>
      <c r="C4355" s="8">
        <v>50.086564041734988</v>
      </c>
      <c r="E4355" s="7">
        <v>54970.124999989457</v>
      </c>
      <c r="F4355" s="8">
        <v>29.325559585080903</v>
      </c>
      <c r="G4355" s="8">
        <v>44.300413730443417</v>
      </c>
      <c r="H4355" s="8">
        <v>29.335580758570625</v>
      </c>
      <c r="I4355" s="8">
        <v>44.874231776611303</v>
      </c>
      <c r="J4355" s="8">
        <v>28.320295783589234</v>
      </c>
      <c r="K4355" s="8">
        <v>42.928623023107619</v>
      </c>
      <c r="M4355" s="7">
        <v>54970.124999989457</v>
      </c>
      <c r="N4355" s="8">
        <v>29.475343967361141</v>
      </c>
      <c r="O4355" s="8">
        <v>45.180541693338768</v>
      </c>
      <c r="P4355" s="8">
        <v>28.699391997835946</v>
      </c>
      <c r="Q4355" s="8">
        <v>43.698978647136201</v>
      </c>
      <c r="S4355" s="7">
        <v>54970.124999989457</v>
      </c>
      <c r="T4355" s="8">
        <v>29.303394309111258</v>
      </c>
      <c r="U4355" s="8">
        <v>44.23204630124544</v>
      </c>
      <c r="V4355" s="8">
        <v>29.147576142893236</v>
      </c>
      <c r="W4355" s="8">
        <v>44.576042879627373</v>
      </c>
    </row>
    <row r="4356" spans="1:23" x14ac:dyDescent="0.25">
      <c r="A4356" s="7">
        <f t="shared" si="69"/>
        <v>40360.166666656121</v>
      </c>
      <c r="B4356" s="8">
        <v>24.859021807988782</v>
      </c>
      <c r="C4356" s="8">
        <v>50.416778177647188</v>
      </c>
      <c r="E4356" s="7">
        <v>54970.166666656121</v>
      </c>
      <c r="F4356" s="8">
        <v>29.114726206493224</v>
      </c>
      <c r="G4356" s="8">
        <v>44.829944534890217</v>
      </c>
      <c r="H4356" s="8">
        <v>29.419702667353377</v>
      </c>
      <c r="I4356" s="8">
        <v>45.940575408902461</v>
      </c>
      <c r="J4356" s="8">
        <v>31.02235232809398</v>
      </c>
      <c r="K4356" s="8">
        <v>43.444611224967652</v>
      </c>
      <c r="M4356" s="7">
        <v>54970.166666656121</v>
      </c>
      <c r="N4356" s="8">
        <v>29.348466844898262</v>
      </c>
      <c r="O4356" s="8">
        <v>45.758537416165012</v>
      </c>
      <c r="P4356" s="8">
        <v>28.503704240459623</v>
      </c>
      <c r="Q4356" s="8">
        <v>44.323979731253445</v>
      </c>
      <c r="S4356" s="7">
        <v>54970.166666656121</v>
      </c>
      <c r="T4356" s="8">
        <v>29.07542881546847</v>
      </c>
      <c r="U4356" s="8">
        <v>44.794842998953627</v>
      </c>
      <c r="V4356" s="8">
        <v>29.003305992478936</v>
      </c>
      <c r="W4356" s="8">
        <v>45.127330967873291</v>
      </c>
    </row>
    <row r="4357" spans="1:23" x14ac:dyDescent="0.25">
      <c r="A4357" s="7">
        <f t="shared" si="69"/>
        <v>40360.208333322786</v>
      </c>
      <c r="B4357" s="8">
        <v>25.960167914278056</v>
      </c>
      <c r="C4357" s="8">
        <v>51.96939926332962</v>
      </c>
      <c r="E4357" s="7">
        <v>54970.208333322786</v>
      </c>
      <c r="F4357" s="8">
        <v>30.281603910101573</v>
      </c>
      <c r="G4357" s="8">
        <v>46.002529532604896</v>
      </c>
      <c r="H4357" s="8">
        <v>31.131175859633395</v>
      </c>
      <c r="I4357" s="8">
        <v>48.437244247802241</v>
      </c>
      <c r="J4357" s="8">
        <v>36.74695139672054</v>
      </c>
      <c r="K4357" s="8">
        <v>44.544885719428187</v>
      </c>
      <c r="M4357" s="7">
        <v>54970.208333322786</v>
      </c>
      <c r="N4357" s="8">
        <v>30.639541855291306</v>
      </c>
      <c r="O4357" s="8">
        <v>47.124407072500631</v>
      </c>
      <c r="P4357" s="8">
        <v>29.667558079355636</v>
      </c>
      <c r="Q4357" s="8">
        <v>45.679602844507741</v>
      </c>
      <c r="S4357" s="7">
        <v>54970.208333322786</v>
      </c>
      <c r="T4357" s="8">
        <v>30.251191881325177</v>
      </c>
      <c r="U4357" s="8">
        <v>46.127453006389686</v>
      </c>
      <c r="V4357" s="8">
        <v>30.254092535263581</v>
      </c>
      <c r="W4357" s="8">
        <v>46.386207631570386</v>
      </c>
    </row>
    <row r="4358" spans="1:23" x14ac:dyDescent="0.25">
      <c r="A4358" s="7">
        <f t="shared" si="69"/>
        <v>40360.24999998945</v>
      </c>
      <c r="B4358" s="8">
        <v>27.892050039687405</v>
      </c>
      <c r="C4358" s="8">
        <v>58.248606188829072</v>
      </c>
      <c r="E4358" s="7">
        <v>54970.24999998945</v>
      </c>
      <c r="F4358" s="8">
        <v>34.946819180596563</v>
      </c>
      <c r="G4358" s="8">
        <v>51.939439877559209</v>
      </c>
      <c r="H4358" s="8">
        <v>36.8374737953867</v>
      </c>
      <c r="I4358" s="8">
        <v>57.011753547524961</v>
      </c>
      <c r="J4358" s="8">
        <v>38.103803568599695</v>
      </c>
      <c r="K4358" s="8">
        <v>50.343391631161694</v>
      </c>
      <c r="M4358" s="7">
        <v>54970.24999998945</v>
      </c>
      <c r="N4358" s="8">
        <v>35.334301107455794</v>
      </c>
      <c r="O4358" s="8">
        <v>52.97012479633311</v>
      </c>
      <c r="P4358" s="8">
        <v>34.27634556675234</v>
      </c>
      <c r="Q4358" s="8">
        <v>51.579416021791857</v>
      </c>
      <c r="S4358" s="7">
        <v>54970.24999998945</v>
      </c>
      <c r="T4358" s="8">
        <v>34.874837453522495</v>
      </c>
      <c r="U4358" s="8">
        <v>52.211426708079955</v>
      </c>
      <c r="V4358" s="8">
        <v>34.844790506101795</v>
      </c>
      <c r="W4358" s="8">
        <v>52.200996393464777</v>
      </c>
    </row>
    <row r="4359" spans="1:23" x14ac:dyDescent="0.25">
      <c r="A4359" s="7">
        <f t="shared" si="69"/>
        <v>40360.291666656114</v>
      </c>
      <c r="B4359" s="8">
        <v>32.202768898788058</v>
      </c>
      <c r="C4359" s="8">
        <v>66.936448394981539</v>
      </c>
      <c r="E4359" s="7">
        <v>54970.291666656114</v>
      </c>
      <c r="F4359" s="8">
        <v>40.919992506457795</v>
      </c>
      <c r="G4359" s="8">
        <v>58.601919517232346</v>
      </c>
      <c r="H4359" s="8">
        <v>44.725408816680037</v>
      </c>
      <c r="I4359" s="8">
        <v>67.546029707718532</v>
      </c>
      <c r="J4359" s="8">
        <v>43.815036125092369</v>
      </c>
      <c r="K4359" s="8">
        <v>56.71481674165539</v>
      </c>
      <c r="M4359" s="7">
        <v>54970.291666656114</v>
      </c>
      <c r="N4359" s="8">
        <v>41.397371935332473</v>
      </c>
      <c r="O4359" s="8">
        <v>59.583415058967788</v>
      </c>
      <c r="P4359" s="8">
        <v>40.288772988281686</v>
      </c>
      <c r="Q4359" s="8">
        <v>58.191238880114412</v>
      </c>
      <c r="S4359" s="7">
        <v>54970.291666656114</v>
      </c>
      <c r="T4359" s="8">
        <v>40.866403079045128</v>
      </c>
      <c r="U4359" s="8">
        <v>58.919927854804484</v>
      </c>
      <c r="V4359" s="8">
        <v>40.756874380194311</v>
      </c>
      <c r="W4359" s="8">
        <v>58.704391313629046</v>
      </c>
    </row>
    <row r="4360" spans="1:23" x14ac:dyDescent="0.25">
      <c r="A4360" s="7">
        <f t="shared" si="69"/>
        <v>40360.333333322778</v>
      </c>
      <c r="B4360" s="8">
        <v>38.096109507253267</v>
      </c>
      <c r="C4360" s="8">
        <v>70.86926301280252</v>
      </c>
      <c r="E4360" s="7">
        <v>54970.333333322778</v>
      </c>
      <c r="F4360" s="8">
        <v>44.82682478643126</v>
      </c>
      <c r="G4360" s="8">
        <v>61.702597419034518</v>
      </c>
      <c r="H4360" s="8">
        <v>50.48011796203933</v>
      </c>
      <c r="I4360" s="8">
        <v>71.447870989988274</v>
      </c>
      <c r="J4360" s="8">
        <v>53.642779898289824</v>
      </c>
      <c r="K4360" s="8">
        <v>59.584015494726287</v>
      </c>
      <c r="M4360" s="7">
        <v>54970.333333322778</v>
      </c>
      <c r="N4360" s="8">
        <v>45.448796955379393</v>
      </c>
      <c r="O4360" s="8">
        <v>62.6715391866326</v>
      </c>
      <c r="P4360" s="8">
        <v>44.27955174777734</v>
      </c>
      <c r="Q4360" s="8">
        <v>61.199063886668597</v>
      </c>
      <c r="S4360" s="7">
        <v>54970.333333322778</v>
      </c>
      <c r="T4360" s="8">
        <v>44.981975221880532</v>
      </c>
      <c r="U4360" s="8">
        <v>61.939142194818558</v>
      </c>
      <c r="V4360" s="8">
        <v>44.720712944300587</v>
      </c>
      <c r="W4360" s="8">
        <v>61.765893576140826</v>
      </c>
    </row>
    <row r="4361" spans="1:23" x14ac:dyDescent="0.25">
      <c r="A4361" s="7">
        <f t="shared" si="69"/>
        <v>40360.374999989443</v>
      </c>
      <c r="B4361" s="8">
        <v>40.325468410289112</v>
      </c>
      <c r="C4361" s="8">
        <v>72.750073354732137</v>
      </c>
      <c r="E4361" s="7">
        <v>54970.374999989443</v>
      </c>
      <c r="F4361" s="8">
        <v>46.225088614271719</v>
      </c>
      <c r="G4361" s="8">
        <v>62.749503108686298</v>
      </c>
      <c r="H4361" s="8">
        <v>51.971774918287906</v>
      </c>
      <c r="I4361" s="8">
        <v>71.097324239114258</v>
      </c>
      <c r="J4361" s="8">
        <v>59.987078395631194</v>
      </c>
      <c r="K4361" s="8">
        <v>71.22320328459513</v>
      </c>
      <c r="M4361" s="7">
        <v>54970.374999989443</v>
      </c>
      <c r="N4361" s="8">
        <v>46.829555260461859</v>
      </c>
      <c r="O4361" s="8">
        <v>63.675455862780012</v>
      </c>
      <c r="P4361" s="8">
        <v>45.76462889596224</v>
      </c>
      <c r="Q4361" s="8">
        <v>62.250756989617173</v>
      </c>
      <c r="S4361" s="7">
        <v>54970.374999989443</v>
      </c>
      <c r="T4361" s="8">
        <v>46.525423054327383</v>
      </c>
      <c r="U4361" s="8">
        <v>63.010523674878968</v>
      </c>
      <c r="V4361" s="8">
        <v>46.172223591313788</v>
      </c>
      <c r="W4361" s="8">
        <v>62.74564710459849</v>
      </c>
    </row>
    <row r="4362" spans="1:23" x14ac:dyDescent="0.25">
      <c r="A4362" s="7">
        <f t="shared" ref="A4362:A4425" si="70">A4361 + 1/24</f>
        <v>40360.416666656107</v>
      </c>
      <c r="B4362" s="8">
        <v>41.407046548602196</v>
      </c>
      <c r="C4362" s="8">
        <v>73.094693665537434</v>
      </c>
      <c r="E4362" s="7">
        <v>54970.416666656107</v>
      </c>
      <c r="F4362" s="8">
        <v>47.037555223541695</v>
      </c>
      <c r="G4362" s="8">
        <v>63.726511024346109</v>
      </c>
      <c r="H4362" s="8">
        <v>52.167554973525654</v>
      </c>
      <c r="I4362" s="8">
        <v>71.550321187424444</v>
      </c>
      <c r="J4362" s="8">
        <v>61.342117441659056</v>
      </c>
      <c r="K4362" s="8">
        <v>85.033759712089079</v>
      </c>
      <c r="M4362" s="7">
        <v>54970.416666656107</v>
      </c>
      <c r="N4362" s="8">
        <v>47.580455556867193</v>
      </c>
      <c r="O4362" s="8">
        <v>64.608529710786186</v>
      </c>
      <c r="P4362" s="8">
        <v>46.596355803044375</v>
      </c>
      <c r="Q4362" s="8">
        <v>63.362655160638027</v>
      </c>
      <c r="S4362" s="7">
        <v>54970.416666656107</v>
      </c>
      <c r="T4362" s="8">
        <v>47.416921568577592</v>
      </c>
      <c r="U4362" s="8">
        <v>64.093714557925722</v>
      </c>
      <c r="V4362" s="8">
        <v>46.936449368821314</v>
      </c>
      <c r="W4362" s="8">
        <v>63.689052874793134</v>
      </c>
    </row>
    <row r="4363" spans="1:23" x14ac:dyDescent="0.25">
      <c r="A4363" s="7">
        <f t="shared" si="70"/>
        <v>40360.458333322771</v>
      </c>
      <c r="B4363" s="8">
        <v>41.710739417610988</v>
      </c>
      <c r="C4363" s="8">
        <v>72.742169290401804</v>
      </c>
      <c r="E4363" s="7">
        <v>54970.458333322771</v>
      </c>
      <c r="F4363" s="8">
        <v>47.467044921648849</v>
      </c>
      <c r="G4363" s="8">
        <v>64.818823703678618</v>
      </c>
      <c r="H4363" s="8">
        <v>52.253535599310581</v>
      </c>
      <c r="I4363" s="8">
        <v>71.924269724330514</v>
      </c>
      <c r="J4363" s="8">
        <v>60.443929222464007</v>
      </c>
      <c r="K4363" s="8">
        <v>86.447684293392612</v>
      </c>
      <c r="M4363" s="7">
        <v>54970.458333322771</v>
      </c>
      <c r="N4363" s="8">
        <v>47.941463011515424</v>
      </c>
      <c r="O4363" s="8">
        <v>65.522913428217578</v>
      </c>
      <c r="P4363" s="8">
        <v>47.033115317362054</v>
      </c>
      <c r="Q4363" s="8">
        <v>64.466867790499748</v>
      </c>
      <c r="S4363" s="7">
        <v>54970.458333322771</v>
      </c>
      <c r="T4363" s="8">
        <v>47.882950885185949</v>
      </c>
      <c r="U4363" s="8">
        <v>65.276692023533229</v>
      </c>
      <c r="V4363" s="8">
        <v>47.285547091461822</v>
      </c>
      <c r="W4363" s="8">
        <v>64.677878515333617</v>
      </c>
    </row>
    <row r="4364" spans="1:23" x14ac:dyDescent="0.25">
      <c r="A4364" s="7">
        <f t="shared" si="70"/>
        <v>40360.499999989435</v>
      </c>
      <c r="B4364" s="8">
        <v>41.568910039300306</v>
      </c>
      <c r="C4364" s="8">
        <v>72.567111246538872</v>
      </c>
      <c r="E4364" s="7">
        <v>54970.499999989435</v>
      </c>
      <c r="F4364" s="8">
        <v>47.612626841453547</v>
      </c>
      <c r="G4364" s="8">
        <v>65.233210175413063</v>
      </c>
      <c r="H4364" s="8">
        <v>52.076093931308108</v>
      </c>
      <c r="I4364" s="8">
        <v>72.021256686953564</v>
      </c>
      <c r="J4364" s="8">
        <v>61.031249167955224</v>
      </c>
      <c r="K4364" s="8">
        <v>88.377730605826486</v>
      </c>
      <c r="M4364" s="7">
        <v>54970.499999989435</v>
      </c>
      <c r="N4364" s="8">
        <v>47.990425767830558</v>
      </c>
      <c r="O4364" s="8">
        <v>66.002360241398435</v>
      </c>
      <c r="P4364" s="8">
        <v>47.162440673037878</v>
      </c>
      <c r="Q4364" s="8">
        <v>64.967301595405871</v>
      </c>
      <c r="S4364" s="7">
        <v>54970.499999989435</v>
      </c>
      <c r="T4364" s="8">
        <v>48.029448517557825</v>
      </c>
      <c r="U4364" s="8">
        <v>65.898769835171606</v>
      </c>
      <c r="V4364" s="8">
        <v>47.335211398229561</v>
      </c>
      <c r="W4364" s="8">
        <v>65.00410129769682</v>
      </c>
    </row>
    <row r="4365" spans="1:23" x14ac:dyDescent="0.25">
      <c r="A4365" s="7">
        <f t="shared" si="70"/>
        <v>40360.5416666561</v>
      </c>
      <c r="B4365" s="8">
        <v>41.46196908199714</v>
      </c>
      <c r="C4365" s="8">
        <v>71.974870539161628</v>
      </c>
      <c r="E4365" s="7">
        <v>54970.5416666561</v>
      </c>
      <c r="F4365" s="8">
        <v>47.959616603882637</v>
      </c>
      <c r="G4365" s="8">
        <v>65.442485277608739</v>
      </c>
      <c r="H4365" s="8">
        <v>52.210078037357306</v>
      </c>
      <c r="I4365" s="8">
        <v>71.538542527173576</v>
      </c>
      <c r="J4365" s="8">
        <v>60.922017025810661</v>
      </c>
      <c r="K4365" s="8">
        <v>91.566464676583934</v>
      </c>
      <c r="M4365" s="7">
        <v>54970.5416666561</v>
      </c>
      <c r="N4365" s="8">
        <v>48.289079546194102</v>
      </c>
      <c r="O4365" s="8">
        <v>66.209817898665577</v>
      </c>
      <c r="P4365" s="8">
        <v>47.509523665768015</v>
      </c>
      <c r="Q4365" s="8">
        <v>65.180655906018075</v>
      </c>
      <c r="S4365" s="7">
        <v>54970.5416666561</v>
      </c>
      <c r="T4365" s="8">
        <v>48.48263240553203</v>
      </c>
      <c r="U4365" s="8">
        <v>66.395828153856883</v>
      </c>
      <c r="V4365" s="8">
        <v>47.559077721432637</v>
      </c>
      <c r="W4365" s="8">
        <v>64.98907827672447</v>
      </c>
    </row>
    <row r="4366" spans="1:23" x14ac:dyDescent="0.25">
      <c r="A4366" s="7">
        <f t="shared" si="70"/>
        <v>40360.583333322764</v>
      </c>
      <c r="B4366" s="8">
        <v>41.499403005052123</v>
      </c>
      <c r="C4366" s="8">
        <v>71.06017825032896</v>
      </c>
      <c r="E4366" s="7">
        <v>54970.583333322764</v>
      </c>
      <c r="F4366" s="8">
        <v>48.560981423876548</v>
      </c>
      <c r="G4366" s="8">
        <v>65.937415677152401</v>
      </c>
      <c r="H4366" s="8">
        <v>52.330195600332296</v>
      </c>
      <c r="I4366" s="8">
        <v>71.431172907702646</v>
      </c>
      <c r="J4366" s="8">
        <v>57.711754049816122</v>
      </c>
      <c r="K4366" s="8">
        <v>91.040850438583774</v>
      </c>
      <c r="M4366" s="7">
        <v>54970.583333322764</v>
      </c>
      <c r="N4366" s="8">
        <v>48.889805329683341</v>
      </c>
      <c r="O4366" s="8">
        <v>66.769302999101569</v>
      </c>
      <c r="P4366" s="8">
        <v>48.053654845135725</v>
      </c>
      <c r="Q4366" s="8">
        <v>65.694974852040943</v>
      </c>
      <c r="S4366" s="7">
        <v>54970.583333322764</v>
      </c>
      <c r="T4366" s="8">
        <v>49.19335613157952</v>
      </c>
      <c r="U4366" s="8">
        <v>67.290843326557876</v>
      </c>
      <c r="V4366" s="8">
        <v>47.941683271484393</v>
      </c>
      <c r="W4366" s="8">
        <v>65.382089810854978</v>
      </c>
    </row>
    <row r="4367" spans="1:23" x14ac:dyDescent="0.25">
      <c r="A4367" s="7">
        <f t="shared" si="70"/>
        <v>40360.624999989428</v>
      </c>
      <c r="B4367" s="8">
        <v>41.739530838178517</v>
      </c>
      <c r="C4367" s="8">
        <v>70.142465243813774</v>
      </c>
      <c r="E4367" s="7">
        <v>54970.624999989428</v>
      </c>
      <c r="F4367" s="8">
        <v>50.059185175578918</v>
      </c>
      <c r="G4367" s="8">
        <v>67.561541058097333</v>
      </c>
      <c r="H4367" s="8">
        <v>53.282052087445486</v>
      </c>
      <c r="I4367" s="8">
        <v>72.341957461371777</v>
      </c>
      <c r="J4367" s="8">
        <v>53.552063819907147</v>
      </c>
      <c r="K4367" s="8">
        <v>87.858163041204904</v>
      </c>
      <c r="M4367" s="7">
        <v>54970.624999989428</v>
      </c>
      <c r="N4367" s="8">
        <v>50.442054980545663</v>
      </c>
      <c r="O4367" s="8">
        <v>68.434975463402054</v>
      </c>
      <c r="P4367" s="8">
        <v>49.438317563898686</v>
      </c>
      <c r="Q4367" s="8">
        <v>67.267741568231543</v>
      </c>
      <c r="S4367" s="7">
        <v>54970.624999989428</v>
      </c>
      <c r="T4367" s="8">
        <v>50.869720716325432</v>
      </c>
      <c r="U4367" s="8">
        <v>69.360422609716082</v>
      </c>
      <c r="V4367" s="8">
        <v>49.07571666683841</v>
      </c>
      <c r="W4367" s="8">
        <v>66.575591625500934</v>
      </c>
    </row>
    <row r="4368" spans="1:23" x14ac:dyDescent="0.25">
      <c r="A4368" s="7">
        <f t="shared" si="70"/>
        <v>40360.666666656092</v>
      </c>
      <c r="B4368" s="8">
        <v>42.334877097246221</v>
      </c>
      <c r="C4368" s="8">
        <v>69.672357265786189</v>
      </c>
      <c r="E4368" s="7">
        <v>54970.666666656092</v>
      </c>
      <c r="F4368" s="8">
        <v>52.463659759653453</v>
      </c>
      <c r="G4368" s="8">
        <v>71.499878561320855</v>
      </c>
      <c r="H4368" s="8">
        <v>54.885424052664931</v>
      </c>
      <c r="I4368" s="8">
        <v>73.759313812876798</v>
      </c>
      <c r="J4368" s="8">
        <v>48.949770595942894</v>
      </c>
      <c r="K4368" s="8">
        <v>79.623781894966839</v>
      </c>
      <c r="M4368" s="7">
        <v>54970.666666656092</v>
      </c>
      <c r="N4368" s="8">
        <v>52.976611557761473</v>
      </c>
      <c r="O4368" s="8">
        <v>72.211000583291025</v>
      </c>
      <c r="P4368" s="8">
        <v>51.770433088853039</v>
      </c>
      <c r="Q4368" s="8">
        <v>70.977138164688114</v>
      </c>
      <c r="S4368" s="7">
        <v>54970.666666656092</v>
      </c>
      <c r="T4368" s="8">
        <v>53.855718889918997</v>
      </c>
      <c r="U4368" s="8">
        <v>73.973290049249897</v>
      </c>
      <c r="V4368" s="8">
        <v>50.989065475848605</v>
      </c>
      <c r="W4368" s="8">
        <v>69.672042671426368</v>
      </c>
    </row>
    <row r="4369" spans="1:23" x14ac:dyDescent="0.25">
      <c r="A4369" s="7">
        <f t="shared" si="70"/>
        <v>40360.708333322757</v>
      </c>
      <c r="B4369" s="8">
        <v>42.22676927879931</v>
      </c>
      <c r="C4369" s="8">
        <v>68.992347186233786</v>
      </c>
      <c r="E4369" s="7">
        <v>54970.708333322757</v>
      </c>
      <c r="F4369" s="8">
        <v>55.050767373130981</v>
      </c>
      <c r="G4369" s="8">
        <v>77.439724663869697</v>
      </c>
      <c r="H4369" s="8">
        <v>55.255251468549638</v>
      </c>
      <c r="I4369" s="8">
        <v>73.799777725227571</v>
      </c>
      <c r="J4369" s="8">
        <v>45.667998754546964</v>
      </c>
      <c r="K4369" s="8">
        <v>69.454611200277597</v>
      </c>
      <c r="M4369" s="7">
        <v>54970.708333322757</v>
      </c>
      <c r="N4369" s="8">
        <v>55.572429184504557</v>
      </c>
      <c r="O4369" s="8">
        <v>78.188135910493799</v>
      </c>
      <c r="P4369" s="8">
        <v>54.243465700123451</v>
      </c>
      <c r="Q4369" s="8">
        <v>76.827063988815766</v>
      </c>
      <c r="S4369" s="7">
        <v>54970.708333322757</v>
      </c>
      <c r="T4369" s="8">
        <v>57.358943511868091</v>
      </c>
      <c r="U4369" s="8">
        <v>81.011471079841186</v>
      </c>
      <c r="V4369" s="8">
        <v>52.762422257480367</v>
      </c>
      <c r="W4369" s="8">
        <v>74.58547026229347</v>
      </c>
    </row>
    <row r="4370" spans="1:23" x14ac:dyDescent="0.25">
      <c r="A4370" s="7">
        <f t="shared" si="70"/>
        <v>40360.749999989421</v>
      </c>
      <c r="B4370" s="8">
        <v>41.127928864160992</v>
      </c>
      <c r="C4370" s="8">
        <v>68.127559771932127</v>
      </c>
      <c r="E4370" s="7">
        <v>54970.749999989421</v>
      </c>
      <c r="F4370" s="8">
        <v>56.962021428105764</v>
      </c>
      <c r="G4370" s="8">
        <v>82.77412528491557</v>
      </c>
      <c r="H4370" s="8">
        <v>53.654590767615815</v>
      </c>
      <c r="I4370" s="8">
        <v>73.286409105262962</v>
      </c>
      <c r="J4370" s="8">
        <v>43.873708281780203</v>
      </c>
      <c r="K4370" s="8">
        <v>57.36391593256625</v>
      </c>
      <c r="M4370" s="7">
        <v>54970.749999989421</v>
      </c>
      <c r="N4370" s="8">
        <v>57.50179320472219</v>
      </c>
      <c r="O4370" s="8">
        <v>83.670659146081093</v>
      </c>
      <c r="P4370" s="8">
        <v>56.180985684828656</v>
      </c>
      <c r="Q4370" s="8">
        <v>82.160255243212916</v>
      </c>
      <c r="S4370" s="7">
        <v>54970.749999989421</v>
      </c>
      <c r="T4370" s="8">
        <v>60.319510172229428</v>
      </c>
      <c r="U4370" s="8">
        <v>87.345862838121036</v>
      </c>
      <c r="V4370" s="8">
        <v>53.73558746667895</v>
      </c>
      <c r="W4370" s="8">
        <v>78.984155009333463</v>
      </c>
    </row>
    <row r="4371" spans="1:23" x14ac:dyDescent="0.25">
      <c r="A4371" s="7">
        <f t="shared" si="70"/>
        <v>40360.791666656085</v>
      </c>
      <c r="B4371" s="8">
        <v>38.302407713830974</v>
      </c>
      <c r="C4371" s="8">
        <v>65.697345447100105</v>
      </c>
      <c r="E4371" s="7">
        <v>54970.791666656085</v>
      </c>
      <c r="F4371" s="8">
        <v>57.288754109201278</v>
      </c>
      <c r="G4371" s="8">
        <v>84.08971614458288</v>
      </c>
      <c r="H4371" s="8">
        <v>50.500116662429789</v>
      </c>
      <c r="I4371" s="8">
        <v>69.278665521325323</v>
      </c>
      <c r="J4371" s="8">
        <v>41.288860236217701</v>
      </c>
      <c r="K4371" s="8">
        <v>56.202477264859503</v>
      </c>
      <c r="M4371" s="7">
        <v>54970.791666656085</v>
      </c>
      <c r="N4371" s="8">
        <v>57.864564582461682</v>
      </c>
      <c r="O4371" s="8">
        <v>85.061088381971416</v>
      </c>
      <c r="P4371" s="8">
        <v>56.540034539895672</v>
      </c>
      <c r="Q4371" s="8">
        <v>83.411289928069792</v>
      </c>
      <c r="S4371" s="7">
        <v>54970.791666656085</v>
      </c>
      <c r="T4371" s="8">
        <v>61.404441209681821</v>
      </c>
      <c r="U4371" s="8">
        <v>89.07333732277975</v>
      </c>
      <c r="V4371" s="8">
        <v>53.32465546699968</v>
      </c>
      <c r="W4371" s="8">
        <v>80.106075034644405</v>
      </c>
    </row>
    <row r="4372" spans="1:23" x14ac:dyDescent="0.25">
      <c r="A4372" s="7">
        <f t="shared" si="70"/>
        <v>40360.833333322749</v>
      </c>
      <c r="B4372" s="8">
        <v>35.216948779551231</v>
      </c>
      <c r="C4372" s="8">
        <v>62.469053447260016</v>
      </c>
      <c r="E4372" s="7">
        <v>54970.833333322749</v>
      </c>
      <c r="F4372" s="8">
        <v>55.53107359572298</v>
      </c>
      <c r="G4372" s="8">
        <v>78.64147712102762</v>
      </c>
      <c r="H4372" s="8">
        <v>46.677471629600291</v>
      </c>
      <c r="I4372" s="8">
        <v>64.887032274992933</v>
      </c>
      <c r="J4372" s="8">
        <v>39.081111597626347</v>
      </c>
      <c r="K4372" s="8">
        <v>53.728494468121383</v>
      </c>
      <c r="M4372" s="7">
        <v>54970.833333322749</v>
      </c>
      <c r="N4372" s="8">
        <v>56.109348896632085</v>
      </c>
      <c r="O4372" s="8">
        <v>79.532676720631954</v>
      </c>
      <c r="P4372" s="8">
        <v>54.770306980112608</v>
      </c>
      <c r="Q4372" s="8">
        <v>77.967872316141396</v>
      </c>
      <c r="S4372" s="7">
        <v>54970.833333322749</v>
      </c>
      <c r="T4372" s="8">
        <v>59.679617992597613</v>
      </c>
      <c r="U4372" s="8">
        <v>82.949386202683328</v>
      </c>
      <c r="V4372" s="8">
        <v>51.398949712018819</v>
      </c>
      <c r="W4372" s="8">
        <v>75.103836907503052</v>
      </c>
    </row>
    <row r="4373" spans="1:23" x14ac:dyDescent="0.25">
      <c r="A4373" s="7">
        <f t="shared" si="70"/>
        <v>40360.874999989413</v>
      </c>
      <c r="B4373" s="8">
        <v>32.42237138595047</v>
      </c>
      <c r="C4373" s="8">
        <v>59.386327463256386</v>
      </c>
      <c r="E4373" s="7">
        <v>54970.874999989413</v>
      </c>
      <c r="F4373" s="8">
        <v>51.363256978783966</v>
      </c>
      <c r="G4373" s="8">
        <v>70.989392096859575</v>
      </c>
      <c r="H4373" s="8">
        <v>43.477964811323382</v>
      </c>
      <c r="I4373" s="8">
        <v>60.023952597007352</v>
      </c>
      <c r="J4373" s="8">
        <v>37.153551213452921</v>
      </c>
      <c r="K4373" s="8">
        <v>51.257397662046486</v>
      </c>
      <c r="M4373" s="7">
        <v>54970.874999989413</v>
      </c>
      <c r="N4373" s="8">
        <v>51.933226637933757</v>
      </c>
      <c r="O4373" s="8">
        <v>71.904841949173971</v>
      </c>
      <c r="P4373" s="8">
        <v>50.643955843629655</v>
      </c>
      <c r="Q4373" s="8">
        <v>70.346265959409195</v>
      </c>
      <c r="S4373" s="7">
        <v>54970.874999989413</v>
      </c>
      <c r="T4373" s="8">
        <v>54.833010503865651</v>
      </c>
      <c r="U4373" s="8">
        <v>74.460352355466156</v>
      </c>
      <c r="V4373" s="8">
        <v>47.783253978146405</v>
      </c>
      <c r="W4373" s="8">
        <v>68.332994277764044</v>
      </c>
    </row>
    <row r="4374" spans="1:23" x14ac:dyDescent="0.25">
      <c r="A4374" s="7">
        <f t="shared" si="70"/>
        <v>40360.916666656078</v>
      </c>
      <c r="B4374" s="8">
        <v>30.765194125283315</v>
      </c>
      <c r="C4374" s="8">
        <v>57.746995085600304</v>
      </c>
      <c r="E4374" s="7">
        <v>54970.916666656078</v>
      </c>
      <c r="F4374" s="8">
        <v>46.062908980171564</v>
      </c>
      <c r="G4374" s="8">
        <v>65.91175322130519</v>
      </c>
      <c r="H4374" s="8">
        <v>39.65845197322728</v>
      </c>
      <c r="I4374" s="8">
        <v>56.86115578439653</v>
      </c>
      <c r="J4374" s="8">
        <v>34.766507273321771</v>
      </c>
      <c r="K4374" s="8">
        <v>49.972271397228219</v>
      </c>
      <c r="M4374" s="7">
        <v>54970.916666656078</v>
      </c>
      <c r="N4374" s="8">
        <v>46.545060352906653</v>
      </c>
      <c r="O4374" s="8">
        <v>66.77889630531773</v>
      </c>
      <c r="P4374" s="8">
        <v>45.350341465052928</v>
      </c>
      <c r="Q4374" s="8">
        <v>65.346651637594832</v>
      </c>
      <c r="S4374" s="7">
        <v>54970.916666656078</v>
      </c>
      <c r="T4374" s="8">
        <v>48.683429468288125</v>
      </c>
      <c r="U4374" s="8">
        <v>68.752189104713153</v>
      </c>
      <c r="V4374" s="8">
        <v>43.241355091955199</v>
      </c>
      <c r="W4374" s="8">
        <v>63.796473844118424</v>
      </c>
    </row>
    <row r="4375" spans="1:23" x14ac:dyDescent="0.25">
      <c r="A4375" s="7">
        <f t="shared" si="70"/>
        <v>40360.958333322742</v>
      </c>
      <c r="B4375" s="8">
        <v>28.620570479681948</v>
      </c>
      <c r="C4375" s="8">
        <v>55.252409656945005</v>
      </c>
      <c r="E4375" s="7">
        <v>54970.958333322742</v>
      </c>
      <c r="F4375" s="8">
        <v>40.716726138894145</v>
      </c>
      <c r="G4375" s="8">
        <v>58.715256062628328</v>
      </c>
      <c r="H4375" s="8">
        <v>35.591239608409325</v>
      </c>
      <c r="I4375" s="8">
        <v>52.182729965774385</v>
      </c>
      <c r="J4375" s="8">
        <v>33.265259383368608</v>
      </c>
      <c r="K4375" s="8">
        <v>46.846006360531206</v>
      </c>
      <c r="M4375" s="7">
        <v>54970.958333322742</v>
      </c>
      <c r="N4375" s="8">
        <v>41.133837968313117</v>
      </c>
      <c r="O4375" s="8">
        <v>59.515271059692779</v>
      </c>
      <c r="P4375" s="8">
        <v>40.030447582411554</v>
      </c>
      <c r="Q4375" s="8">
        <v>58.216079111091958</v>
      </c>
      <c r="S4375" s="7">
        <v>54970.958333322742</v>
      </c>
      <c r="T4375" s="8">
        <v>42.624882037663781</v>
      </c>
      <c r="U4375" s="8">
        <v>60.922110064169559</v>
      </c>
      <c r="V4375" s="8">
        <v>38.492224046633183</v>
      </c>
      <c r="W4375" s="8">
        <v>57.240728548280615</v>
      </c>
    </row>
    <row r="4376" spans="1:23" x14ac:dyDescent="0.25">
      <c r="A4376" s="7">
        <f t="shared" si="70"/>
        <v>40360.999999989406</v>
      </c>
      <c r="B4376" s="8">
        <v>25.899465185302091</v>
      </c>
      <c r="C4376" s="8">
        <v>52.425621004623572</v>
      </c>
      <c r="E4376" s="7">
        <v>54970.999999989406</v>
      </c>
      <c r="F4376" s="8">
        <v>35.701708932687694</v>
      </c>
      <c r="G4376" s="8">
        <v>51.283156073072064</v>
      </c>
      <c r="H4376" s="8">
        <v>32.49308124447797</v>
      </c>
      <c r="I4376" s="8">
        <v>49.04151364939105</v>
      </c>
      <c r="J4376" s="8">
        <v>34.331487447824628</v>
      </c>
      <c r="K4376" s="8">
        <v>46.08322133723906</v>
      </c>
      <c r="M4376" s="7">
        <v>54970.999999989406</v>
      </c>
      <c r="N4376" s="8">
        <v>36.131160483626971</v>
      </c>
      <c r="O4376" s="8">
        <v>51.983319412432849</v>
      </c>
      <c r="P4376" s="8">
        <v>35.073599875302605</v>
      </c>
      <c r="Q4376" s="8">
        <v>50.525419100880541</v>
      </c>
      <c r="S4376" s="7">
        <v>54970.999999989406</v>
      </c>
      <c r="T4376" s="8">
        <v>36.809546913460231</v>
      </c>
      <c r="U4376" s="8">
        <v>52.403532064798426</v>
      </c>
      <c r="V4376" s="8">
        <v>34.196506675938735</v>
      </c>
      <c r="W4376" s="8">
        <v>50.477693047882326</v>
      </c>
    </row>
    <row r="4377" spans="1:23" x14ac:dyDescent="0.25">
      <c r="A4377" s="7">
        <f t="shared" si="70"/>
        <v>40361.04166665607</v>
      </c>
      <c r="B4377" s="8">
        <v>24.761033583094626</v>
      </c>
      <c r="C4377" s="8">
        <v>51.28860595689536</v>
      </c>
      <c r="E4377" s="7">
        <v>54971.04166665607</v>
      </c>
      <c r="F4377" s="8">
        <v>31.920164172559616</v>
      </c>
      <c r="G4377" s="8">
        <v>47.204011241637829</v>
      </c>
      <c r="H4377" s="8">
        <v>30.833298992027387</v>
      </c>
      <c r="I4377" s="8">
        <v>46.863876815327174</v>
      </c>
      <c r="J4377" s="8">
        <v>33.492239415576051</v>
      </c>
      <c r="K4377" s="8">
        <v>45.160504537217122</v>
      </c>
      <c r="M4377" s="7">
        <v>54971.04166665607</v>
      </c>
      <c r="N4377" s="8">
        <v>32.315522429259403</v>
      </c>
      <c r="O4377" s="8">
        <v>47.963802508452915</v>
      </c>
      <c r="P4377" s="8">
        <v>31.31622931638061</v>
      </c>
      <c r="Q4377" s="8">
        <v>46.350685070793588</v>
      </c>
      <c r="S4377" s="7">
        <v>54971.04166665607</v>
      </c>
      <c r="T4377" s="8">
        <v>32.192760189327934</v>
      </c>
      <c r="U4377" s="8">
        <v>47.728230737927163</v>
      </c>
      <c r="V4377" s="8">
        <v>31.244446927032307</v>
      </c>
      <c r="W4377" s="8">
        <v>46.86658090245237</v>
      </c>
    </row>
    <row r="4378" spans="1:23" x14ac:dyDescent="0.25">
      <c r="A4378" s="7">
        <f t="shared" si="70"/>
        <v>40361.083333322735</v>
      </c>
      <c r="B4378" s="8">
        <v>24.428775937974613</v>
      </c>
      <c r="C4378" s="8">
        <v>51.096391270534895</v>
      </c>
      <c r="E4378" s="7">
        <v>54971.083333322735</v>
      </c>
      <c r="F4378" s="8">
        <v>29.970323502277861</v>
      </c>
      <c r="G4378" s="8">
        <v>45.833582619364009</v>
      </c>
      <c r="H4378" s="8">
        <v>29.746127824201047</v>
      </c>
      <c r="I4378" s="8">
        <v>46.293851093730197</v>
      </c>
      <c r="J4378" s="8">
        <v>31.742210118533468</v>
      </c>
      <c r="K4378" s="8">
        <v>45.119587759655168</v>
      </c>
      <c r="M4378" s="7">
        <v>54971.083333322735</v>
      </c>
      <c r="N4378" s="8">
        <v>30.389458168599148</v>
      </c>
      <c r="O4378" s="8">
        <v>46.668542916390095</v>
      </c>
      <c r="P4378" s="8">
        <v>29.383011787792785</v>
      </c>
      <c r="Q4378" s="8">
        <v>44.860500528126238</v>
      </c>
      <c r="S4378" s="7">
        <v>54971.083333322735</v>
      </c>
      <c r="T4378" s="8">
        <v>29.819584020611984</v>
      </c>
      <c r="U4378" s="8">
        <v>46.008404648944691</v>
      </c>
      <c r="V4378" s="8">
        <v>29.76631224043658</v>
      </c>
      <c r="W4378" s="8">
        <v>45.764101877135332</v>
      </c>
    </row>
    <row r="4379" spans="1:23" x14ac:dyDescent="0.25">
      <c r="A4379" s="7">
        <f t="shared" si="70"/>
        <v>40361.124999989399</v>
      </c>
      <c r="B4379" s="8">
        <v>24.316782088717545</v>
      </c>
      <c r="C4379" s="8">
        <v>51.042966345454559</v>
      </c>
      <c r="E4379" s="7">
        <v>54971.124999989399</v>
      </c>
      <c r="F4379" s="8">
        <v>29.251596618111151</v>
      </c>
      <c r="G4379" s="8">
        <v>45.492649615263538</v>
      </c>
      <c r="H4379" s="8">
        <v>29.434946883755519</v>
      </c>
      <c r="I4379" s="8">
        <v>46.271759034496661</v>
      </c>
      <c r="J4379" s="8">
        <v>28.855564454805759</v>
      </c>
      <c r="K4379" s="8">
        <v>45.077675159065663</v>
      </c>
      <c r="M4379" s="7">
        <v>54971.124999989399</v>
      </c>
      <c r="N4379" s="8">
        <v>29.731032772670652</v>
      </c>
      <c r="O4379" s="8">
        <v>46.429918074772601</v>
      </c>
      <c r="P4379" s="8">
        <v>28.674922381492042</v>
      </c>
      <c r="Q4379" s="8">
        <v>44.674372983693857</v>
      </c>
      <c r="S4379" s="7">
        <v>54971.124999989399</v>
      </c>
      <c r="T4379" s="8">
        <v>28.957276403390011</v>
      </c>
      <c r="U4379" s="8">
        <v>45.676680798658708</v>
      </c>
      <c r="V4379" s="8">
        <v>29.202973650443617</v>
      </c>
      <c r="W4379" s="8">
        <v>45.613945518430107</v>
      </c>
    </row>
    <row r="4380" spans="1:23" x14ac:dyDescent="0.25">
      <c r="A4380" s="7">
        <f t="shared" si="70"/>
        <v>40361.166666656063</v>
      </c>
      <c r="B4380" s="8">
        <v>24.798793725220932</v>
      </c>
      <c r="C4380" s="8">
        <v>51.563300229869022</v>
      </c>
      <c r="E4380" s="7">
        <v>54971.166666656063</v>
      </c>
      <c r="F4380" s="8">
        <v>29.246407138389614</v>
      </c>
      <c r="G4380" s="8">
        <v>45.971467048385776</v>
      </c>
      <c r="H4380" s="8">
        <v>29.661583497853044</v>
      </c>
      <c r="I4380" s="8">
        <v>47.099302515276491</v>
      </c>
      <c r="J4380" s="8">
        <v>30.266093138890692</v>
      </c>
      <c r="K4380" s="8">
        <v>45.560209469683095</v>
      </c>
      <c r="M4380" s="7">
        <v>54971.166666656063</v>
      </c>
      <c r="N4380" s="8">
        <v>29.810126030961296</v>
      </c>
      <c r="O4380" s="8">
        <v>46.953012394026302</v>
      </c>
      <c r="P4380" s="8">
        <v>28.746983846287172</v>
      </c>
      <c r="Q4380" s="8">
        <v>45.150758148416926</v>
      </c>
      <c r="S4380" s="7">
        <v>54971.166666656063</v>
      </c>
      <c r="T4380" s="8">
        <v>28.919137161224405</v>
      </c>
      <c r="U4380" s="8">
        <v>45.95568044824806</v>
      </c>
      <c r="V4380" s="8">
        <v>29.231725567495999</v>
      </c>
      <c r="W4380" s="8">
        <v>46.122698262225626</v>
      </c>
    </row>
    <row r="4381" spans="1:23" x14ac:dyDescent="0.25">
      <c r="A4381" s="7">
        <f t="shared" si="70"/>
        <v>40361.208333322727</v>
      </c>
      <c r="B4381" s="8">
        <v>25.889063287756578</v>
      </c>
      <c r="C4381" s="8">
        <v>53.363462921165308</v>
      </c>
      <c r="E4381" s="7">
        <v>54971.208333322727</v>
      </c>
      <c r="F4381" s="8">
        <v>30.819940971785847</v>
      </c>
      <c r="G4381" s="8">
        <v>47.390920500398892</v>
      </c>
      <c r="H4381" s="8">
        <v>31.706371710795679</v>
      </c>
      <c r="I4381" s="8">
        <v>49.810957375204424</v>
      </c>
      <c r="J4381" s="8">
        <v>33.844985974176574</v>
      </c>
      <c r="K4381" s="8">
        <v>46.908254271744148</v>
      </c>
      <c r="M4381" s="7">
        <v>54971.208333322727</v>
      </c>
      <c r="N4381" s="8">
        <v>31.451766243300042</v>
      </c>
      <c r="O4381" s="8">
        <v>48.47643958967339</v>
      </c>
      <c r="P4381" s="8">
        <v>30.429775354810857</v>
      </c>
      <c r="Q4381" s="8">
        <v>46.525774346269586</v>
      </c>
      <c r="S4381" s="7">
        <v>54971.208333322727</v>
      </c>
      <c r="T4381" s="8">
        <v>30.501422095494387</v>
      </c>
      <c r="U4381" s="8">
        <v>47.221772154961329</v>
      </c>
      <c r="V4381" s="8">
        <v>30.821993171083534</v>
      </c>
      <c r="W4381" s="8">
        <v>47.39622882045326</v>
      </c>
    </row>
    <row r="4382" spans="1:23" x14ac:dyDescent="0.25">
      <c r="A4382" s="7">
        <f t="shared" si="70"/>
        <v>40361.249999989392</v>
      </c>
      <c r="B4382" s="8">
        <v>27.862971163663818</v>
      </c>
      <c r="C4382" s="8">
        <v>59.883694379533139</v>
      </c>
      <c r="E4382" s="7">
        <v>54971.249999989392</v>
      </c>
      <c r="F4382" s="8">
        <v>35.141422442831995</v>
      </c>
      <c r="G4382" s="8">
        <v>53.203715621348302</v>
      </c>
      <c r="H4382" s="8">
        <v>37.095261698960371</v>
      </c>
      <c r="I4382" s="8">
        <v>58.418399189311771</v>
      </c>
      <c r="J4382" s="8">
        <v>36.870158809379518</v>
      </c>
      <c r="K4382" s="8">
        <v>52.59694098465193</v>
      </c>
      <c r="M4382" s="7">
        <v>54971.249999989392</v>
      </c>
      <c r="N4382" s="8">
        <v>35.84061961886858</v>
      </c>
      <c r="O4382" s="8">
        <v>54.503249056474203</v>
      </c>
      <c r="P4382" s="8">
        <v>34.784645271169666</v>
      </c>
      <c r="Q4382" s="8">
        <v>52.360705181005748</v>
      </c>
      <c r="S4382" s="7">
        <v>54971.249999989392</v>
      </c>
      <c r="T4382" s="8">
        <v>34.848537535092589</v>
      </c>
      <c r="U4382" s="8">
        <v>52.940693912910639</v>
      </c>
      <c r="V4382" s="8">
        <v>35.143475675586309</v>
      </c>
      <c r="W4382" s="8">
        <v>53.233605017212398</v>
      </c>
    </row>
    <row r="4383" spans="1:23" x14ac:dyDescent="0.25">
      <c r="A4383" s="7">
        <f t="shared" si="70"/>
        <v>40361.291666656056</v>
      </c>
      <c r="B4383" s="8">
        <v>32.29700073524279</v>
      </c>
      <c r="C4383" s="8">
        <v>68.711467435393985</v>
      </c>
      <c r="E4383" s="7">
        <v>54971.291666656056</v>
      </c>
      <c r="F4383" s="8">
        <v>41.268463923148673</v>
      </c>
      <c r="G4383" s="8">
        <v>59.816078209184397</v>
      </c>
      <c r="H4383" s="8">
        <v>45.09694707319639</v>
      </c>
      <c r="I4383" s="8">
        <v>68.985876620032954</v>
      </c>
      <c r="J4383" s="8">
        <v>45.214721108439498</v>
      </c>
      <c r="K4383" s="8">
        <v>58.916847528387315</v>
      </c>
      <c r="M4383" s="7">
        <v>54971.291666656056</v>
      </c>
      <c r="N4383" s="8">
        <v>42.000753338708215</v>
      </c>
      <c r="O4383" s="8">
        <v>61.223758786702092</v>
      </c>
      <c r="P4383" s="8">
        <v>40.895421924888041</v>
      </c>
      <c r="Q4383" s="8">
        <v>59.004091281601973</v>
      </c>
      <c r="S4383" s="7">
        <v>54971.291666656056</v>
      </c>
      <c r="T4383" s="8">
        <v>41.016012030098139</v>
      </c>
      <c r="U4383" s="8">
        <v>59.604719986952475</v>
      </c>
      <c r="V4383" s="8">
        <v>41.215091870730504</v>
      </c>
      <c r="W4383" s="8">
        <v>59.901365276618179</v>
      </c>
    </row>
    <row r="4384" spans="1:23" x14ac:dyDescent="0.25">
      <c r="A4384" s="7">
        <f t="shared" si="70"/>
        <v>40361.33333332272</v>
      </c>
      <c r="B4384" s="8">
        <v>38.245088711936148</v>
      </c>
      <c r="C4384" s="8">
        <v>72.605298326046523</v>
      </c>
      <c r="E4384" s="7">
        <v>54971.33333332272</v>
      </c>
      <c r="F4384" s="8">
        <v>45.51223083199438</v>
      </c>
      <c r="G4384" s="8">
        <v>63.149354921011977</v>
      </c>
      <c r="H4384" s="8">
        <v>51.0903514571676</v>
      </c>
      <c r="I4384" s="8">
        <v>72.95398316562607</v>
      </c>
      <c r="J4384" s="8">
        <v>53.318699426217904</v>
      </c>
      <c r="K4384" s="8">
        <v>61.981550707757179</v>
      </c>
      <c r="M4384" s="7">
        <v>54971.33333332272</v>
      </c>
      <c r="N4384" s="8">
        <v>46.157259834875958</v>
      </c>
      <c r="O4384" s="8">
        <v>64.444809142037244</v>
      </c>
      <c r="P4384" s="8">
        <v>45.091097625324728</v>
      </c>
      <c r="Q4384" s="8">
        <v>62.21184420274443</v>
      </c>
      <c r="S4384" s="7">
        <v>54971.33333332272</v>
      </c>
      <c r="T4384" s="8">
        <v>45.39383380938088</v>
      </c>
      <c r="U4384" s="8">
        <v>62.916733189130767</v>
      </c>
      <c r="V4384" s="8">
        <v>45.354695573242815</v>
      </c>
      <c r="W4384" s="8">
        <v>63.252169160300568</v>
      </c>
    </row>
    <row r="4385" spans="1:23" x14ac:dyDescent="0.25">
      <c r="A4385" s="7">
        <f t="shared" si="70"/>
        <v>40361.374999989384</v>
      </c>
      <c r="B4385" s="8">
        <v>40.684698566072015</v>
      </c>
      <c r="C4385" s="8">
        <v>74.414287718045088</v>
      </c>
      <c r="E4385" s="7">
        <v>54971.374999989384</v>
      </c>
      <c r="F4385" s="8">
        <v>47.00909313459767</v>
      </c>
      <c r="G4385" s="8">
        <v>64.144303592074877</v>
      </c>
      <c r="H4385" s="8">
        <v>52.671155598119853</v>
      </c>
      <c r="I4385" s="8">
        <v>72.577523565458094</v>
      </c>
      <c r="J4385" s="8">
        <v>55.842354274706054</v>
      </c>
      <c r="K4385" s="8">
        <v>70.293661602536417</v>
      </c>
      <c r="M4385" s="7">
        <v>54971.374999989384</v>
      </c>
      <c r="N4385" s="8">
        <v>47.571088748818539</v>
      </c>
      <c r="O4385" s="8">
        <v>65.317128461011109</v>
      </c>
      <c r="P4385" s="8">
        <v>46.5601677814157</v>
      </c>
      <c r="Q4385" s="8">
        <v>63.242515983276988</v>
      </c>
      <c r="S4385" s="7">
        <v>54971.374999989384</v>
      </c>
      <c r="T4385" s="8">
        <v>47.043036188320748</v>
      </c>
      <c r="U4385" s="8">
        <v>63.929635687746298</v>
      </c>
      <c r="V4385" s="8">
        <v>46.790304956814204</v>
      </c>
      <c r="W4385" s="8">
        <v>64.115382065839796</v>
      </c>
    </row>
    <row r="4386" spans="1:23" x14ac:dyDescent="0.25">
      <c r="A4386" s="7">
        <f t="shared" si="70"/>
        <v>40361.416666656049</v>
      </c>
      <c r="B4386" s="8">
        <v>41.855188469186643</v>
      </c>
      <c r="C4386" s="8">
        <v>74.844936060535645</v>
      </c>
      <c r="E4386" s="7">
        <v>54971.416666656049</v>
      </c>
      <c r="F4386" s="8">
        <v>47.783746325085716</v>
      </c>
      <c r="G4386" s="8">
        <v>65.069454085870206</v>
      </c>
      <c r="H4386" s="8">
        <v>52.81025896141611</v>
      </c>
      <c r="I4386" s="8">
        <v>73.010585192938592</v>
      </c>
      <c r="J4386" s="8">
        <v>56.580341587033203</v>
      </c>
      <c r="K4386" s="8">
        <v>82.452818538055553</v>
      </c>
      <c r="M4386" s="7">
        <v>54971.416666656049</v>
      </c>
      <c r="N4386" s="8">
        <v>48.270625412657679</v>
      </c>
      <c r="O4386" s="8">
        <v>66.184905206071804</v>
      </c>
      <c r="P4386" s="8">
        <v>47.403176331365664</v>
      </c>
      <c r="Q4386" s="8">
        <v>64.415582720333916</v>
      </c>
      <c r="S4386" s="7">
        <v>54971.416666656049</v>
      </c>
      <c r="T4386" s="8">
        <v>47.891641943624798</v>
      </c>
      <c r="U4386" s="8">
        <v>65.039517720111206</v>
      </c>
      <c r="V4386" s="8">
        <v>47.505898400180143</v>
      </c>
      <c r="W4386" s="8">
        <v>64.983472450853171</v>
      </c>
    </row>
    <row r="4387" spans="1:23" x14ac:dyDescent="0.25">
      <c r="A4387" s="7">
        <f t="shared" si="70"/>
        <v>40361.458333322713</v>
      </c>
      <c r="B4387" s="8">
        <v>42.092359160966467</v>
      </c>
      <c r="C4387" s="8">
        <v>74.502774042458071</v>
      </c>
      <c r="E4387" s="7">
        <v>54971.458333322713</v>
      </c>
      <c r="F4387" s="8">
        <v>48.114203961643661</v>
      </c>
      <c r="G4387" s="8">
        <v>65.646947539982747</v>
      </c>
      <c r="H4387" s="8">
        <v>52.739623579287766</v>
      </c>
      <c r="I4387" s="8">
        <v>72.9289919465335</v>
      </c>
      <c r="J4387" s="8">
        <v>57.753659478258129</v>
      </c>
      <c r="K4387" s="8">
        <v>88.252681992072539</v>
      </c>
      <c r="M4387" s="7">
        <v>54971.458333322713</v>
      </c>
      <c r="N4387" s="8">
        <v>48.531336147376138</v>
      </c>
      <c r="O4387" s="8">
        <v>66.685223367407019</v>
      </c>
      <c r="P4387" s="8">
        <v>47.797333044738309</v>
      </c>
      <c r="Q4387" s="8">
        <v>65.033109192340234</v>
      </c>
      <c r="S4387" s="7">
        <v>54971.458333322713</v>
      </c>
      <c r="T4387" s="8">
        <v>48.203592745432388</v>
      </c>
      <c r="U4387" s="8">
        <v>65.62234503291036</v>
      </c>
      <c r="V4387" s="8">
        <v>47.770164790561914</v>
      </c>
      <c r="W4387" s="8">
        <v>65.407127827591538</v>
      </c>
    </row>
    <row r="4388" spans="1:23" x14ac:dyDescent="0.25">
      <c r="A4388" s="7">
        <f t="shared" si="70"/>
        <v>40361.499999989377</v>
      </c>
      <c r="B4388" s="8">
        <v>41.966056524011009</v>
      </c>
      <c r="C4388" s="8">
        <v>74.243991735406141</v>
      </c>
      <c r="E4388" s="7">
        <v>54971.499999989377</v>
      </c>
      <c r="F4388" s="8">
        <v>48.199322165107226</v>
      </c>
      <c r="G4388" s="8">
        <v>65.975598215508569</v>
      </c>
      <c r="H4388" s="8">
        <v>52.4694932162203</v>
      </c>
      <c r="I4388" s="8">
        <v>72.902448186149229</v>
      </c>
      <c r="J4388" s="8">
        <v>58.010181067986075</v>
      </c>
      <c r="K4388" s="8">
        <v>90.143734168625244</v>
      </c>
      <c r="M4388" s="7">
        <v>54971.499999989377</v>
      </c>
      <c r="N4388" s="8">
        <v>48.615505479818388</v>
      </c>
      <c r="O4388" s="8">
        <v>66.857009244166107</v>
      </c>
      <c r="P4388" s="8">
        <v>47.895371745625852</v>
      </c>
      <c r="Q4388" s="8">
        <v>65.285431890809491</v>
      </c>
      <c r="S4388" s="7">
        <v>54971.499999989377</v>
      </c>
      <c r="T4388" s="8">
        <v>48.306006042203776</v>
      </c>
      <c r="U4388" s="8">
        <v>65.944841939711637</v>
      </c>
      <c r="V4388" s="8">
        <v>47.735053549784936</v>
      </c>
      <c r="W4388" s="8">
        <v>65.468354286854009</v>
      </c>
    </row>
    <row r="4389" spans="1:23" x14ac:dyDescent="0.25">
      <c r="A4389" s="7">
        <f t="shared" si="70"/>
        <v>40361.541666656041</v>
      </c>
      <c r="B4389" s="8">
        <v>41.771164501252265</v>
      </c>
      <c r="C4389" s="8">
        <v>73.522693032348272</v>
      </c>
      <c r="E4389" s="7">
        <v>54971.541666656041</v>
      </c>
      <c r="F4389" s="8">
        <v>48.102365630738078</v>
      </c>
      <c r="G4389" s="8">
        <v>65.781531947905989</v>
      </c>
      <c r="H4389" s="8">
        <v>52.092940658873772</v>
      </c>
      <c r="I4389" s="8">
        <v>71.982282691105212</v>
      </c>
      <c r="J4389" s="8">
        <v>57.579356333702123</v>
      </c>
      <c r="K4389" s="8">
        <v>92.945802826804595</v>
      </c>
      <c r="M4389" s="7">
        <v>54971.541666656041</v>
      </c>
      <c r="N4389" s="8">
        <v>48.529381914853232</v>
      </c>
      <c r="O4389" s="8">
        <v>66.695770911561908</v>
      </c>
      <c r="P4389" s="8">
        <v>47.74012843098344</v>
      </c>
      <c r="Q4389" s="8">
        <v>65.164703963365383</v>
      </c>
      <c r="S4389" s="7">
        <v>54971.541666656041</v>
      </c>
      <c r="T4389" s="8">
        <v>48.358950526215352</v>
      </c>
      <c r="U4389" s="8">
        <v>66.037043064370692</v>
      </c>
      <c r="V4389" s="8">
        <v>47.46675017829552</v>
      </c>
      <c r="W4389" s="8">
        <v>65.137318259950149</v>
      </c>
    </row>
    <row r="4390" spans="1:23" x14ac:dyDescent="0.25">
      <c r="A4390" s="7">
        <f t="shared" si="70"/>
        <v>40361.583333322706</v>
      </c>
      <c r="B4390" s="8">
        <v>41.753172334858363</v>
      </c>
      <c r="C4390" s="8">
        <v>72.461252552003444</v>
      </c>
      <c r="E4390" s="7">
        <v>54971.583333322706</v>
      </c>
      <c r="F4390" s="8">
        <v>48.509345781897963</v>
      </c>
      <c r="G4390" s="8">
        <v>65.91976189831388</v>
      </c>
      <c r="H4390" s="8">
        <v>52.052893128092464</v>
      </c>
      <c r="I4390" s="8">
        <v>71.497980324358636</v>
      </c>
      <c r="J4390" s="8">
        <v>56.972753256895679</v>
      </c>
      <c r="K4390" s="8">
        <v>92.049627934806963</v>
      </c>
      <c r="M4390" s="7">
        <v>54971.583333322706</v>
      </c>
      <c r="N4390" s="8">
        <v>49.005477931323412</v>
      </c>
      <c r="O4390" s="8">
        <v>66.96375419770132</v>
      </c>
      <c r="P4390" s="8">
        <v>48.17479931112895</v>
      </c>
      <c r="Q4390" s="8">
        <v>65.346305054593373</v>
      </c>
      <c r="S4390" s="7">
        <v>54971.583333322706</v>
      </c>
      <c r="T4390" s="8">
        <v>48.978534200442084</v>
      </c>
      <c r="U4390" s="8">
        <v>66.608603149466205</v>
      </c>
      <c r="V4390" s="8">
        <v>47.755139900680014</v>
      </c>
      <c r="W4390" s="8">
        <v>65.137021309959977</v>
      </c>
    </row>
    <row r="4391" spans="1:23" x14ac:dyDescent="0.25">
      <c r="A4391" s="7">
        <f t="shared" si="70"/>
        <v>40361.62499998937</v>
      </c>
      <c r="B4391" s="8">
        <v>42.028504772786874</v>
      </c>
      <c r="C4391" s="8">
        <v>71.3669952035482</v>
      </c>
      <c r="E4391" s="7">
        <v>54971.62499998937</v>
      </c>
      <c r="F4391" s="8">
        <v>49.834398467688217</v>
      </c>
      <c r="G4391" s="8">
        <v>67.57657531093929</v>
      </c>
      <c r="H4391" s="8">
        <v>52.990356117308451</v>
      </c>
      <c r="I4391" s="8">
        <v>72.574030447871905</v>
      </c>
      <c r="J4391" s="8">
        <v>55.845932217331523</v>
      </c>
      <c r="K4391" s="8">
        <v>88.012982291960512</v>
      </c>
      <c r="M4391" s="7">
        <v>54971.62499998937</v>
      </c>
      <c r="N4391" s="8">
        <v>50.442344411220802</v>
      </c>
      <c r="O4391" s="8">
        <v>68.780898338430148</v>
      </c>
      <c r="P4391" s="8">
        <v>49.556721893463383</v>
      </c>
      <c r="Q4391" s="8">
        <v>67.009176082293337</v>
      </c>
      <c r="S4391" s="7">
        <v>54971.62499998937</v>
      </c>
      <c r="T4391" s="8">
        <v>50.632177630756694</v>
      </c>
      <c r="U4391" s="8">
        <v>68.843671133438022</v>
      </c>
      <c r="V4391" s="8">
        <v>48.900176031982497</v>
      </c>
      <c r="W4391" s="8">
        <v>66.386659710333078</v>
      </c>
    </row>
    <row r="4392" spans="1:23" x14ac:dyDescent="0.25">
      <c r="A4392" s="7">
        <f t="shared" si="70"/>
        <v>40361.666666656034</v>
      </c>
      <c r="B4392" s="8">
        <v>42.712621889709823</v>
      </c>
      <c r="C4392" s="8">
        <v>70.947007347095763</v>
      </c>
      <c r="E4392" s="7">
        <v>54971.666666656034</v>
      </c>
      <c r="F4392" s="8">
        <v>52.063027633601479</v>
      </c>
      <c r="G4392" s="8">
        <v>71.640753765948574</v>
      </c>
      <c r="H4392" s="8">
        <v>54.498312508428313</v>
      </c>
      <c r="I4392" s="8">
        <v>74.276921973103541</v>
      </c>
      <c r="J4392" s="8">
        <v>52.62236025304194</v>
      </c>
      <c r="K4392" s="8">
        <v>75.504270827702697</v>
      </c>
      <c r="M4392" s="7">
        <v>54971.666666656034</v>
      </c>
      <c r="N4392" s="8">
        <v>52.815323362122889</v>
      </c>
      <c r="O4392" s="8">
        <v>73.186728538351133</v>
      </c>
      <c r="P4392" s="8">
        <v>51.728237920882634</v>
      </c>
      <c r="Q4392" s="8">
        <v>71.108951472655775</v>
      </c>
      <c r="S4392" s="7">
        <v>54971.666666656034</v>
      </c>
      <c r="T4392" s="8">
        <v>53.475027706389817</v>
      </c>
      <c r="U4392" s="8">
        <v>73.693210246231715</v>
      </c>
      <c r="V4392" s="8">
        <v>50.685073333644219</v>
      </c>
      <c r="W4392" s="8">
        <v>69.728353790547189</v>
      </c>
    </row>
    <row r="4393" spans="1:23" x14ac:dyDescent="0.25">
      <c r="A4393" s="7">
        <f t="shared" si="70"/>
        <v>40361.708333322698</v>
      </c>
      <c r="B4393" s="8">
        <v>42.572686734059204</v>
      </c>
      <c r="C4393" s="8">
        <v>70.270543203403108</v>
      </c>
      <c r="E4393" s="7">
        <v>54971.708333322698</v>
      </c>
      <c r="F4393" s="8">
        <v>54.434401231940335</v>
      </c>
      <c r="G4393" s="8">
        <v>77.636671985019063</v>
      </c>
      <c r="H4393" s="8">
        <v>54.687894898690175</v>
      </c>
      <c r="I4393" s="8">
        <v>74.353117050252308</v>
      </c>
      <c r="J4393" s="8">
        <v>47.214216486182487</v>
      </c>
      <c r="K4393" s="8">
        <v>62.281716937272208</v>
      </c>
      <c r="M4393" s="7">
        <v>54971.708333322698</v>
      </c>
      <c r="N4393" s="8">
        <v>55.301659405957409</v>
      </c>
      <c r="O4393" s="8">
        <v>79.152191766497765</v>
      </c>
      <c r="P4393" s="8">
        <v>54.0412004089509</v>
      </c>
      <c r="Q4393" s="8">
        <v>77.022034473419865</v>
      </c>
      <c r="S4393" s="7">
        <v>54971.708333322698</v>
      </c>
      <c r="T4393" s="8">
        <v>56.738721842996156</v>
      </c>
      <c r="U4393" s="8">
        <v>80.759302497671996</v>
      </c>
      <c r="V4393" s="8">
        <v>52.234651832684214</v>
      </c>
      <c r="W4393" s="8">
        <v>74.500666633741432</v>
      </c>
    </row>
    <row r="4394" spans="1:23" x14ac:dyDescent="0.25">
      <c r="A4394" s="7">
        <f t="shared" si="70"/>
        <v>40361.749999989363</v>
      </c>
      <c r="B4394" s="8">
        <v>41.38381969992956</v>
      </c>
      <c r="C4394" s="8">
        <v>69.379070989494323</v>
      </c>
      <c r="E4394" s="7">
        <v>54971.749999989363</v>
      </c>
      <c r="F4394" s="8">
        <v>56.196994965700981</v>
      </c>
      <c r="G4394" s="8">
        <v>83.22396614833454</v>
      </c>
      <c r="H4394" s="8">
        <v>52.823694031426371</v>
      </c>
      <c r="I4394" s="8">
        <v>74.052199336808471</v>
      </c>
      <c r="J4394" s="8">
        <v>43.74413016432797</v>
      </c>
      <c r="K4394" s="8">
        <v>58.718799123204427</v>
      </c>
      <c r="M4394" s="7">
        <v>54971.749999989363</v>
      </c>
      <c r="N4394" s="8">
        <v>57.057380770260302</v>
      </c>
      <c r="O4394" s="8">
        <v>84.557350186815597</v>
      </c>
      <c r="P4394" s="8">
        <v>55.674070222349812</v>
      </c>
      <c r="Q4394" s="8">
        <v>82.438923851622022</v>
      </c>
      <c r="S4394" s="7">
        <v>54971.749999989363</v>
      </c>
      <c r="T4394" s="8">
        <v>59.385931147012911</v>
      </c>
      <c r="U4394" s="8">
        <v>87.34686787252916</v>
      </c>
      <c r="V4394" s="8">
        <v>52.938946132762567</v>
      </c>
      <c r="W4394" s="8">
        <v>79.027214840602028</v>
      </c>
    </row>
    <row r="4395" spans="1:23" x14ac:dyDescent="0.25">
      <c r="A4395" s="7">
        <f t="shared" si="70"/>
        <v>40361.791666656027</v>
      </c>
      <c r="B4395" s="8">
        <v>38.644825913669969</v>
      </c>
      <c r="C4395" s="8">
        <v>66.823510187420609</v>
      </c>
      <c r="E4395" s="7">
        <v>54971.791666656027</v>
      </c>
      <c r="F4395" s="8">
        <v>56.259792537635036</v>
      </c>
      <c r="G4395" s="8">
        <v>84.507678122632939</v>
      </c>
      <c r="H4395" s="8">
        <v>49.394284737936445</v>
      </c>
      <c r="I4395" s="8">
        <v>69.835416141517342</v>
      </c>
      <c r="J4395" s="8">
        <v>40.936760393521872</v>
      </c>
      <c r="K4395" s="8">
        <v>57.443674072739853</v>
      </c>
      <c r="M4395" s="7">
        <v>54971.791666656027</v>
      </c>
      <c r="N4395" s="8">
        <v>57.100797693422159</v>
      </c>
      <c r="O4395" s="8">
        <v>85.739227729453162</v>
      </c>
      <c r="P4395" s="8">
        <v>55.63494309248432</v>
      </c>
      <c r="Q4395" s="8">
        <v>83.664517540539848</v>
      </c>
      <c r="S4395" s="7">
        <v>54971.791666656027</v>
      </c>
      <c r="T4395" s="8">
        <v>60.195560369520301</v>
      </c>
      <c r="U4395" s="8">
        <v>89.064418243078023</v>
      </c>
      <c r="V4395" s="8">
        <v>52.215640287265586</v>
      </c>
      <c r="W4395" s="8">
        <v>80.021070904449189</v>
      </c>
    </row>
    <row r="4396" spans="1:23" x14ac:dyDescent="0.25">
      <c r="A4396" s="7">
        <f t="shared" si="70"/>
        <v>40361.833333322691</v>
      </c>
      <c r="B4396" s="8">
        <v>35.48499533935108</v>
      </c>
      <c r="C4396" s="8">
        <v>63.616469408578709</v>
      </c>
      <c r="E4396" s="7">
        <v>54971.833333322691</v>
      </c>
      <c r="F4396" s="8">
        <v>54.275413945285763</v>
      </c>
      <c r="G4396" s="8">
        <v>78.994455581704926</v>
      </c>
      <c r="H4396" s="8">
        <v>45.41140313877515</v>
      </c>
      <c r="I4396" s="8">
        <v>65.555899297676874</v>
      </c>
      <c r="J4396" s="8">
        <v>38.539949114085388</v>
      </c>
      <c r="K4396" s="8">
        <v>54.912425892008521</v>
      </c>
      <c r="M4396" s="7">
        <v>54971.833333322691</v>
      </c>
      <c r="N4396" s="8">
        <v>55.056729360907099</v>
      </c>
      <c r="O4396" s="8">
        <v>80.314019182943312</v>
      </c>
      <c r="P4396" s="8">
        <v>53.617657974826507</v>
      </c>
      <c r="Q4396" s="8">
        <v>78.28853175805537</v>
      </c>
      <c r="S4396" s="7">
        <v>54971.833333322691</v>
      </c>
      <c r="T4396" s="8">
        <v>58.290479968370519</v>
      </c>
      <c r="U4396" s="8">
        <v>83.199499015827939</v>
      </c>
      <c r="V4396" s="8">
        <v>50.034007167332433</v>
      </c>
      <c r="W4396" s="8">
        <v>74.997004513101615</v>
      </c>
    </row>
    <row r="4397" spans="1:23" x14ac:dyDescent="0.25">
      <c r="A4397" s="7">
        <f t="shared" si="70"/>
        <v>40361.874999989355</v>
      </c>
      <c r="B4397" s="8">
        <v>32.632410801655993</v>
      </c>
      <c r="C4397" s="8">
        <v>60.513909879963805</v>
      </c>
      <c r="E4397" s="7">
        <v>54971.874999989355</v>
      </c>
      <c r="F4397" s="8">
        <v>50.216211243143086</v>
      </c>
      <c r="G4397" s="8">
        <v>71.75995836976017</v>
      </c>
      <c r="H4397" s="8">
        <v>42.322805230063473</v>
      </c>
      <c r="I4397" s="8">
        <v>60.902440628233634</v>
      </c>
      <c r="J4397" s="8">
        <v>36.772650429917014</v>
      </c>
      <c r="K4397" s="8">
        <v>52.888462379024304</v>
      </c>
      <c r="M4397" s="7">
        <v>54971.874999989355</v>
      </c>
      <c r="N4397" s="8">
        <v>50.940856639995445</v>
      </c>
      <c r="O4397" s="8">
        <v>72.844365882722798</v>
      </c>
      <c r="P4397" s="8">
        <v>49.546587351584954</v>
      </c>
      <c r="Q4397" s="8">
        <v>70.92405709623884</v>
      </c>
      <c r="S4397" s="7">
        <v>54971.874999989355</v>
      </c>
      <c r="T4397" s="8">
        <v>53.641672596434475</v>
      </c>
      <c r="U4397" s="8">
        <v>75.09474875582589</v>
      </c>
      <c r="V4397" s="8">
        <v>46.570222556830174</v>
      </c>
      <c r="W4397" s="8">
        <v>68.440479663527015</v>
      </c>
    </row>
    <row r="4398" spans="1:23" x14ac:dyDescent="0.25">
      <c r="A4398" s="7">
        <f t="shared" si="70"/>
        <v>40361.91666665602</v>
      </c>
      <c r="B4398" s="8">
        <v>30.992524040234471</v>
      </c>
      <c r="C4398" s="8">
        <v>58.701257992405189</v>
      </c>
      <c r="E4398" s="7">
        <v>54971.91666665602</v>
      </c>
      <c r="F4398" s="8">
        <v>45.4930749485804</v>
      </c>
      <c r="G4398" s="8">
        <v>66.92456024236138</v>
      </c>
      <c r="H4398" s="8">
        <v>39.14894867750639</v>
      </c>
      <c r="I4398" s="8">
        <v>57.835401997642833</v>
      </c>
      <c r="J4398" s="8">
        <v>34.902999477843061</v>
      </c>
      <c r="K4398" s="8">
        <v>51.923917425236027</v>
      </c>
      <c r="M4398" s="7">
        <v>54971.91666665602</v>
      </c>
      <c r="N4398" s="8">
        <v>46.202866397221442</v>
      </c>
      <c r="O4398" s="8">
        <v>67.755851474473957</v>
      </c>
      <c r="P4398" s="8">
        <v>44.827899201937171</v>
      </c>
      <c r="Q4398" s="8">
        <v>66.052361143989231</v>
      </c>
      <c r="S4398" s="7">
        <v>54971.91666665602</v>
      </c>
      <c r="T4398" s="8">
        <v>48.194019546208253</v>
      </c>
      <c r="U4398" s="8">
        <v>69.569406068389</v>
      </c>
      <c r="V4398" s="8">
        <v>42.659667703447404</v>
      </c>
      <c r="W4398" s="8">
        <v>64.116279094017528</v>
      </c>
    </row>
    <row r="4399" spans="1:23" x14ac:dyDescent="0.25">
      <c r="A4399" s="7">
        <f t="shared" si="70"/>
        <v>40361.958333322684</v>
      </c>
      <c r="B4399" s="8">
        <v>28.919943642918135</v>
      </c>
      <c r="C4399" s="8">
        <v>56.059250715580774</v>
      </c>
      <c r="E4399" s="7">
        <v>54971.958333322684</v>
      </c>
      <c r="F4399" s="8">
        <v>39.436742200053679</v>
      </c>
      <c r="G4399" s="8">
        <v>60.123186261069677</v>
      </c>
      <c r="H4399" s="8">
        <v>35.074774081744259</v>
      </c>
      <c r="I4399" s="8">
        <v>53.57988780028677</v>
      </c>
      <c r="J4399" s="8">
        <v>33.506826855370534</v>
      </c>
      <c r="K4399" s="8">
        <v>49.041005799603369</v>
      </c>
      <c r="M4399" s="7">
        <v>54971.958333322684</v>
      </c>
      <c r="N4399" s="8">
        <v>40.160052471625342</v>
      </c>
      <c r="O4399" s="8">
        <v>61.050026247937438</v>
      </c>
      <c r="P4399" s="8">
        <v>38.677450996563842</v>
      </c>
      <c r="Q4399" s="8">
        <v>59.142268704024943</v>
      </c>
      <c r="S4399" s="7">
        <v>54971.958333322684</v>
      </c>
      <c r="T4399" s="8">
        <v>41.20477465201725</v>
      </c>
      <c r="U4399" s="8">
        <v>61.984189542282152</v>
      </c>
      <c r="V4399" s="8">
        <v>37.436278805339839</v>
      </c>
      <c r="W4399" s="8">
        <v>57.932634902126864</v>
      </c>
    </row>
    <row r="4400" spans="1:23" x14ac:dyDescent="0.25">
      <c r="A4400" s="7">
        <f t="shared" si="70"/>
        <v>40361.999999989348</v>
      </c>
      <c r="B4400" s="8">
        <v>24.48148933768589</v>
      </c>
      <c r="C4400" s="8">
        <v>43.72180022774365</v>
      </c>
      <c r="E4400" s="7">
        <v>54971.999999989348</v>
      </c>
      <c r="F4400" s="8">
        <v>33.003358200055487</v>
      </c>
      <c r="G4400" s="8">
        <v>49.03767046550351</v>
      </c>
      <c r="H4400" s="8">
        <v>31.597466812884367</v>
      </c>
      <c r="I4400" s="8">
        <v>46.307769332551736</v>
      </c>
      <c r="J4400" s="8">
        <v>32.561439260520032</v>
      </c>
      <c r="K4400" s="8">
        <v>41.706852829059571</v>
      </c>
      <c r="M4400" s="7">
        <v>54971.999999989348</v>
      </c>
      <c r="N4400" s="8">
        <v>33.789293878823912</v>
      </c>
      <c r="O4400" s="8">
        <v>50.218018336497998</v>
      </c>
      <c r="P4400" s="8">
        <v>32.266067254456459</v>
      </c>
      <c r="Q4400" s="8">
        <v>48.247072680141883</v>
      </c>
      <c r="S4400" s="7">
        <v>54971.999999989348</v>
      </c>
      <c r="T4400" s="8">
        <v>33.683467162398998</v>
      </c>
      <c r="U4400" s="8">
        <v>50.319066745822767</v>
      </c>
      <c r="V4400" s="8">
        <v>32.128395243118554</v>
      </c>
      <c r="W4400" s="8">
        <v>47.871628824409726</v>
      </c>
    </row>
    <row r="4401" spans="1:23" x14ac:dyDescent="0.25">
      <c r="A4401" s="7">
        <f t="shared" si="70"/>
        <v>40362.041666656012</v>
      </c>
      <c r="B4401" s="8">
        <v>23.670077292174504</v>
      </c>
      <c r="C4401" s="8">
        <v>42.879971704990361</v>
      </c>
      <c r="E4401" s="7">
        <v>54972.041666656012</v>
      </c>
      <c r="F4401" s="8">
        <v>30.175661809129583</v>
      </c>
      <c r="G4401" s="8">
        <v>44.22672905431584</v>
      </c>
      <c r="H4401" s="8">
        <v>29.988444393417147</v>
      </c>
      <c r="I4401" s="8">
        <v>43.897751389709384</v>
      </c>
      <c r="J4401" s="8">
        <v>29.072150668195718</v>
      </c>
      <c r="K4401" s="8">
        <v>40.374506520637006</v>
      </c>
      <c r="M4401" s="7">
        <v>54972.041666656012</v>
      </c>
      <c r="N4401" s="8">
        <v>30.972323337911821</v>
      </c>
      <c r="O4401" s="8">
        <v>45.240729199287316</v>
      </c>
      <c r="P4401" s="8">
        <v>29.579149042104639</v>
      </c>
      <c r="Q4401" s="8">
        <v>43.327367580871837</v>
      </c>
      <c r="S4401" s="7">
        <v>54972.041666656012</v>
      </c>
      <c r="T4401" s="8">
        <v>30.491179220595853</v>
      </c>
      <c r="U4401" s="8">
        <v>44.817105393736981</v>
      </c>
      <c r="V4401" s="8">
        <v>29.854726955678089</v>
      </c>
      <c r="W4401" s="8">
        <v>43.598016814125089</v>
      </c>
    </row>
    <row r="4402" spans="1:23" x14ac:dyDescent="0.25">
      <c r="A4402" s="7">
        <f t="shared" si="70"/>
        <v>40362.083333322676</v>
      </c>
      <c r="B4402" s="8">
        <v>23.404407416034502</v>
      </c>
      <c r="C4402" s="8">
        <v>42.721664706620814</v>
      </c>
      <c r="E4402" s="7">
        <v>54972.083333322676</v>
      </c>
      <c r="F4402" s="8">
        <v>28.804247190908775</v>
      </c>
      <c r="G4402" s="8">
        <v>41.743686887782857</v>
      </c>
      <c r="H4402" s="8">
        <v>28.978360980282933</v>
      </c>
      <c r="I4402" s="8">
        <v>42.282471516969323</v>
      </c>
      <c r="J4402" s="8">
        <v>27.933910885153665</v>
      </c>
      <c r="K4402" s="8">
        <v>39.802412955684375</v>
      </c>
      <c r="M4402" s="7">
        <v>54972.083333322676</v>
      </c>
      <c r="N4402" s="8">
        <v>29.54442984034759</v>
      </c>
      <c r="O4402" s="8">
        <v>42.804517447404592</v>
      </c>
      <c r="P4402" s="8">
        <v>28.233351040344274</v>
      </c>
      <c r="Q4402" s="8">
        <v>40.797528435816815</v>
      </c>
      <c r="S4402" s="7">
        <v>54972.083333322676</v>
      </c>
      <c r="T4402" s="8">
        <v>28.893766708815928</v>
      </c>
      <c r="U4402" s="8">
        <v>41.996494296031798</v>
      </c>
      <c r="V4402" s="8">
        <v>28.761270344001701</v>
      </c>
      <c r="W4402" s="8">
        <v>41.516753563460782</v>
      </c>
    </row>
    <row r="4403" spans="1:23" x14ac:dyDescent="0.25">
      <c r="A4403" s="7">
        <f t="shared" si="70"/>
        <v>40362.124999989341</v>
      </c>
      <c r="B4403" s="8">
        <v>23.387665598540831</v>
      </c>
      <c r="C4403" s="8">
        <v>42.702342192489155</v>
      </c>
      <c r="E4403" s="7">
        <v>54972.124999989341</v>
      </c>
      <c r="F4403" s="8">
        <v>28.32055034384679</v>
      </c>
      <c r="G4403" s="8">
        <v>41.251256551579942</v>
      </c>
      <c r="H4403" s="8">
        <v>28.459626906579267</v>
      </c>
      <c r="I4403" s="8">
        <v>41.958493886124174</v>
      </c>
      <c r="J4403" s="8">
        <v>27.530606799097633</v>
      </c>
      <c r="K4403" s="8">
        <v>39.804105734168573</v>
      </c>
      <c r="M4403" s="7">
        <v>54972.124999989341</v>
      </c>
      <c r="N4403" s="8">
        <v>29.01198400257136</v>
      </c>
      <c r="O4403" s="8">
        <v>42.359852240761882</v>
      </c>
      <c r="P4403" s="8">
        <v>27.716300224186575</v>
      </c>
      <c r="Q4403" s="8">
        <v>40.3580055709417</v>
      </c>
      <c r="S4403" s="7">
        <v>54972.124999989341</v>
      </c>
      <c r="T4403" s="8">
        <v>28.292974521356406</v>
      </c>
      <c r="U4403" s="8">
        <v>41.483128100191962</v>
      </c>
      <c r="V4403" s="8">
        <v>28.284150912779619</v>
      </c>
      <c r="W4403" s="8">
        <v>41.289143050760146</v>
      </c>
    </row>
    <row r="4404" spans="1:23" x14ac:dyDescent="0.25">
      <c r="A4404" s="7">
        <f t="shared" si="70"/>
        <v>40362.166666656005</v>
      </c>
      <c r="B4404" s="8">
        <v>23.541794693631235</v>
      </c>
      <c r="C4404" s="8">
        <v>42.71366800550296</v>
      </c>
      <c r="E4404" s="7">
        <v>54972.166666656005</v>
      </c>
      <c r="F4404" s="8">
        <v>28.066022904564004</v>
      </c>
      <c r="G4404" s="8">
        <v>41.203931276816235</v>
      </c>
      <c r="H4404" s="8">
        <v>28.260443775439754</v>
      </c>
      <c r="I4404" s="8">
        <v>41.982680280940656</v>
      </c>
      <c r="J4404" s="8">
        <v>28.656077680311867</v>
      </c>
      <c r="K4404" s="8">
        <v>39.806766065524265</v>
      </c>
      <c r="M4404" s="7">
        <v>54972.166666656005</v>
      </c>
      <c r="N4404" s="8">
        <v>28.773560969278616</v>
      </c>
      <c r="O4404" s="8">
        <v>42.413713949650813</v>
      </c>
      <c r="P4404" s="8">
        <v>27.441133407973432</v>
      </c>
      <c r="Q4404" s="8">
        <v>40.372891786487742</v>
      </c>
      <c r="S4404" s="7">
        <v>54972.166666656005</v>
      </c>
      <c r="T4404" s="8">
        <v>28.035455647348726</v>
      </c>
      <c r="U4404" s="8">
        <v>41.478559317991923</v>
      </c>
      <c r="V4404" s="8">
        <v>27.990503044868966</v>
      </c>
      <c r="W4404" s="8">
        <v>41.319988301049221</v>
      </c>
    </row>
    <row r="4405" spans="1:23" x14ac:dyDescent="0.25">
      <c r="A4405" s="7">
        <f t="shared" si="70"/>
        <v>40362.208333322669</v>
      </c>
      <c r="B4405" s="8">
        <v>23.739164141102929</v>
      </c>
      <c r="C4405" s="8">
        <v>43.347380385967156</v>
      </c>
      <c r="E4405" s="7">
        <v>54972.208333322669</v>
      </c>
      <c r="F4405" s="8">
        <v>28.617951317801719</v>
      </c>
      <c r="G4405" s="8">
        <v>41.134959849128101</v>
      </c>
      <c r="H4405" s="8">
        <v>29.169703892574965</v>
      </c>
      <c r="I4405" s="8">
        <v>42.291991863233804</v>
      </c>
      <c r="J4405" s="8">
        <v>31.870315575269682</v>
      </c>
      <c r="K4405" s="8">
        <v>39.699948391886757</v>
      </c>
      <c r="M4405" s="7">
        <v>54972.208333322669</v>
      </c>
      <c r="N4405" s="8">
        <v>29.353118522180054</v>
      </c>
      <c r="O4405" s="8">
        <v>42.353441116265337</v>
      </c>
      <c r="P4405" s="8">
        <v>27.927154869143422</v>
      </c>
      <c r="Q4405" s="8">
        <v>40.298647550461652</v>
      </c>
      <c r="S4405" s="7">
        <v>54972.208333322669</v>
      </c>
      <c r="T4405" s="8">
        <v>28.611292632727604</v>
      </c>
      <c r="U4405" s="8">
        <v>41.490568687875133</v>
      </c>
      <c r="V4405" s="8">
        <v>28.515666510027266</v>
      </c>
      <c r="W4405" s="8">
        <v>41.123799453113968</v>
      </c>
    </row>
    <row r="4406" spans="1:23" x14ac:dyDescent="0.25">
      <c r="A4406" s="7">
        <f t="shared" si="70"/>
        <v>40362.249999989333</v>
      </c>
      <c r="B4406" s="8">
        <v>24.578681828832064</v>
      </c>
      <c r="C4406" s="8">
        <v>46.650113752382858</v>
      </c>
      <c r="E4406" s="7">
        <v>54972.249999989333</v>
      </c>
      <c r="F4406" s="8">
        <v>30.696953466597478</v>
      </c>
      <c r="G4406" s="8">
        <v>42.926762812139572</v>
      </c>
      <c r="H4406" s="8">
        <v>32.072310327616371</v>
      </c>
      <c r="I4406" s="8">
        <v>44.973858006137121</v>
      </c>
      <c r="J4406" s="8">
        <v>33.678196120306211</v>
      </c>
      <c r="K4406" s="8">
        <v>41.490336885914076</v>
      </c>
      <c r="M4406" s="7">
        <v>54972.249999989333</v>
      </c>
      <c r="N4406" s="8">
        <v>31.501252928571375</v>
      </c>
      <c r="O4406" s="8">
        <v>44.106213063074605</v>
      </c>
      <c r="P4406" s="8">
        <v>30.001450801312984</v>
      </c>
      <c r="Q4406" s="8">
        <v>42.061044082149053</v>
      </c>
      <c r="S4406" s="7">
        <v>54972.249999989333</v>
      </c>
      <c r="T4406" s="8">
        <v>30.694919472894526</v>
      </c>
      <c r="U4406" s="8">
        <v>43.361377298501935</v>
      </c>
      <c r="V4406" s="8">
        <v>30.549945570362702</v>
      </c>
      <c r="W4406" s="8">
        <v>42.897531641330019</v>
      </c>
    </row>
    <row r="4407" spans="1:23" x14ac:dyDescent="0.25">
      <c r="A4407" s="7">
        <f t="shared" si="70"/>
        <v>40362.291666655998</v>
      </c>
      <c r="B4407" s="8">
        <v>27.397533924683394</v>
      </c>
      <c r="C4407" s="8">
        <v>52.053831344593227</v>
      </c>
      <c r="E4407" s="7">
        <v>54972.291666655998</v>
      </c>
      <c r="F4407" s="8">
        <v>34.106036848323264</v>
      </c>
      <c r="G4407" s="8">
        <v>47.05786480774659</v>
      </c>
      <c r="H4407" s="8">
        <v>36.94101991434124</v>
      </c>
      <c r="I4407" s="8">
        <v>50.946582589437234</v>
      </c>
      <c r="J4407" s="8">
        <v>37.897004128946733</v>
      </c>
      <c r="K4407" s="8">
        <v>45.568592133797836</v>
      </c>
      <c r="M4407" s="7">
        <v>54972.291666655998</v>
      </c>
      <c r="N4407" s="8">
        <v>35.012788585090696</v>
      </c>
      <c r="O4407" s="8">
        <v>48.115552506474295</v>
      </c>
      <c r="P4407" s="8">
        <v>33.404864353719177</v>
      </c>
      <c r="Q4407" s="8">
        <v>46.242009523687173</v>
      </c>
      <c r="S4407" s="7">
        <v>54972.291666655998</v>
      </c>
      <c r="T4407" s="8">
        <v>34.147538043563827</v>
      </c>
      <c r="U4407" s="8">
        <v>47.55862038305996</v>
      </c>
      <c r="V4407" s="8">
        <v>33.924921155860872</v>
      </c>
      <c r="W4407" s="8">
        <v>46.956313983831187</v>
      </c>
    </row>
    <row r="4408" spans="1:23" x14ac:dyDescent="0.25">
      <c r="A4408" s="7">
        <f t="shared" si="70"/>
        <v>40362.333333322662</v>
      </c>
      <c r="B4408" s="8">
        <v>31.461257083482561</v>
      </c>
      <c r="C4408" s="8">
        <v>55.266542487992226</v>
      </c>
      <c r="E4408" s="7">
        <v>54972.333333322662</v>
      </c>
      <c r="F4408" s="8">
        <v>37.880824201677271</v>
      </c>
      <c r="G4408" s="8">
        <v>50.27835560309515</v>
      </c>
      <c r="H4408" s="8">
        <v>41.979727598791229</v>
      </c>
      <c r="I4408" s="8">
        <v>56.933477643883833</v>
      </c>
      <c r="J4408" s="8">
        <v>43.551384331736941</v>
      </c>
      <c r="K4408" s="8">
        <v>48.58593328192611</v>
      </c>
      <c r="M4408" s="7">
        <v>54972.333333322662</v>
      </c>
      <c r="N4408" s="8">
        <v>38.802437151737294</v>
      </c>
      <c r="O4408" s="8">
        <v>51.242219592780344</v>
      </c>
      <c r="P4408" s="8">
        <v>37.266731501315022</v>
      </c>
      <c r="Q4408" s="8">
        <v>49.63517577956695</v>
      </c>
      <c r="S4408" s="7">
        <v>54972.333333322662</v>
      </c>
      <c r="T4408" s="8">
        <v>38.06560788064818</v>
      </c>
      <c r="U4408" s="8">
        <v>50.756122008295293</v>
      </c>
      <c r="V4408" s="8">
        <v>37.663332093448538</v>
      </c>
      <c r="W4408" s="8">
        <v>50.095750288978465</v>
      </c>
    </row>
    <row r="4409" spans="1:23" x14ac:dyDescent="0.25">
      <c r="A4409" s="7">
        <f t="shared" si="70"/>
        <v>40362.374999989326</v>
      </c>
      <c r="B4409" s="8">
        <v>33.105492477012412</v>
      </c>
      <c r="C4409" s="8">
        <v>56.936612657556338</v>
      </c>
      <c r="E4409" s="7">
        <v>54972.374999989326</v>
      </c>
      <c r="F4409" s="8">
        <v>39.8212078758147</v>
      </c>
      <c r="G4409" s="8">
        <v>52.114205891464835</v>
      </c>
      <c r="H4409" s="8">
        <v>43.762493867420801</v>
      </c>
      <c r="I4409" s="8">
        <v>59.28975890554554</v>
      </c>
      <c r="J4409" s="8">
        <v>47.650339537826525</v>
      </c>
      <c r="K4409" s="8">
        <v>50.048622953164028</v>
      </c>
      <c r="M4409" s="7">
        <v>54972.374999989326</v>
      </c>
      <c r="N4409" s="8">
        <v>40.680263350792274</v>
      </c>
      <c r="O4409" s="8">
        <v>53.017961356456823</v>
      </c>
      <c r="P4409" s="8">
        <v>39.327025409072576</v>
      </c>
      <c r="Q4409" s="8">
        <v>51.71957204714225</v>
      </c>
      <c r="S4409" s="7">
        <v>54972.374999989326</v>
      </c>
      <c r="T4409" s="8">
        <v>40.155580423731521</v>
      </c>
      <c r="U4409" s="8">
        <v>52.760300941660816</v>
      </c>
      <c r="V4409" s="8">
        <v>39.560000642118311</v>
      </c>
      <c r="W4409" s="8">
        <v>52.029076764000237</v>
      </c>
    </row>
    <row r="4410" spans="1:23" x14ac:dyDescent="0.25">
      <c r="A4410" s="7">
        <f t="shared" si="70"/>
        <v>40362.41666665599</v>
      </c>
      <c r="B4410" s="8">
        <v>33.878704752823637</v>
      </c>
      <c r="C4410" s="8">
        <v>57.556811382746403</v>
      </c>
      <c r="E4410" s="7">
        <v>54972.41666665599</v>
      </c>
      <c r="F4410" s="8">
        <v>40.76799831225685</v>
      </c>
      <c r="G4410" s="8">
        <v>53.232290864677765</v>
      </c>
      <c r="H4410" s="8">
        <v>43.859457222841996</v>
      </c>
      <c r="I4410" s="8">
        <v>58.9641229441701</v>
      </c>
      <c r="J4410" s="8">
        <v>51.626437773034688</v>
      </c>
      <c r="K4410" s="8">
        <v>63.64727213933444</v>
      </c>
      <c r="M4410" s="7">
        <v>54972.41666665599</v>
      </c>
      <c r="N4410" s="8">
        <v>41.522327301898549</v>
      </c>
      <c r="O4410" s="8">
        <v>54.092623719232151</v>
      </c>
      <c r="P4410" s="8">
        <v>40.286696066999852</v>
      </c>
      <c r="Q4410" s="8">
        <v>53.019700356529334</v>
      </c>
      <c r="S4410" s="7">
        <v>54972.41666665599</v>
      </c>
      <c r="T4410" s="8">
        <v>41.168646573039069</v>
      </c>
      <c r="U4410" s="8">
        <v>53.960246720338525</v>
      </c>
      <c r="V4410" s="8">
        <v>40.361540927765347</v>
      </c>
      <c r="W4410" s="8">
        <v>53.127736604184406</v>
      </c>
    </row>
    <row r="4411" spans="1:23" x14ac:dyDescent="0.25">
      <c r="A4411" s="7">
        <f t="shared" si="70"/>
        <v>40362.458333322655</v>
      </c>
      <c r="B4411" s="8">
        <v>34.115530411545137</v>
      </c>
      <c r="C4411" s="8">
        <v>57.413918347702165</v>
      </c>
      <c r="E4411" s="7">
        <v>54972.458333322655</v>
      </c>
      <c r="F4411" s="8">
        <v>41.191185332952074</v>
      </c>
      <c r="G4411" s="8">
        <v>54.107074040322381</v>
      </c>
      <c r="H4411" s="8">
        <v>43.631863268833527</v>
      </c>
      <c r="I4411" s="8">
        <v>58.883870861950768</v>
      </c>
      <c r="J4411" s="8">
        <v>52.100066949275494</v>
      </c>
      <c r="K4411" s="8">
        <v>75.256129167606304</v>
      </c>
      <c r="M4411" s="7">
        <v>54972.458333322655</v>
      </c>
      <c r="N4411" s="8">
        <v>41.852649791463648</v>
      </c>
      <c r="O4411" s="8">
        <v>54.894648793905695</v>
      </c>
      <c r="P4411" s="8">
        <v>40.718821557830523</v>
      </c>
      <c r="Q4411" s="8">
        <v>53.98857316982383</v>
      </c>
      <c r="S4411" s="7">
        <v>54972.458333322655</v>
      </c>
      <c r="T4411" s="8">
        <v>41.720655270581311</v>
      </c>
      <c r="U4411" s="8">
        <v>54.916943917681529</v>
      </c>
      <c r="V4411" s="8">
        <v>40.629311049979997</v>
      </c>
      <c r="W4411" s="8">
        <v>54.006922096374815</v>
      </c>
    </row>
    <row r="4412" spans="1:23" x14ac:dyDescent="0.25">
      <c r="A4412" s="7">
        <f t="shared" si="70"/>
        <v>40362.499999989319</v>
      </c>
      <c r="B4412" s="8">
        <v>34.125592884289318</v>
      </c>
      <c r="C4412" s="8">
        <v>57.202431367699162</v>
      </c>
      <c r="E4412" s="7">
        <v>54972.499999989319</v>
      </c>
      <c r="F4412" s="8">
        <v>41.219680771322842</v>
      </c>
      <c r="G4412" s="8">
        <v>54.240569191426445</v>
      </c>
      <c r="H4412" s="8">
        <v>43.10982029621475</v>
      </c>
      <c r="I4412" s="8">
        <v>57.889826717114204</v>
      </c>
      <c r="J4412" s="8">
        <v>51.935345762731743</v>
      </c>
      <c r="K4412" s="8">
        <v>82.242679080409786</v>
      </c>
      <c r="M4412" s="7">
        <v>54972.499999989319</v>
      </c>
      <c r="N4412" s="8">
        <v>41.796267516337821</v>
      </c>
      <c r="O4412" s="8">
        <v>54.954378681858259</v>
      </c>
      <c r="P4412" s="8">
        <v>40.767185076662493</v>
      </c>
      <c r="Q4412" s="8">
        <v>54.121695192855256</v>
      </c>
      <c r="S4412" s="7">
        <v>54972.499999989319</v>
      </c>
      <c r="T4412" s="8">
        <v>41.839260811988126</v>
      </c>
      <c r="U4412" s="8">
        <v>55.118998674442921</v>
      </c>
      <c r="V4412" s="8">
        <v>40.528121744312273</v>
      </c>
      <c r="W4412" s="8">
        <v>54.041230555294234</v>
      </c>
    </row>
    <row r="4413" spans="1:23" x14ac:dyDescent="0.25">
      <c r="A4413" s="7">
        <f t="shared" si="70"/>
        <v>40362.541666655983</v>
      </c>
      <c r="B4413" s="8">
        <v>34.078825662955467</v>
      </c>
      <c r="C4413" s="8">
        <v>56.940899119617882</v>
      </c>
      <c r="E4413" s="7">
        <v>54972.541666655983</v>
      </c>
      <c r="F4413" s="8">
        <v>41.357443518045372</v>
      </c>
      <c r="G4413" s="8">
        <v>54.441763776981418</v>
      </c>
      <c r="H4413" s="8">
        <v>42.665444941416823</v>
      </c>
      <c r="I4413" s="8">
        <v>57.386127643238694</v>
      </c>
      <c r="J4413" s="8">
        <v>49.435154724515556</v>
      </c>
      <c r="K4413" s="8">
        <v>82.167671391804362</v>
      </c>
      <c r="M4413" s="7">
        <v>54972.541666655983</v>
      </c>
      <c r="N4413" s="8">
        <v>41.873724989432134</v>
      </c>
      <c r="O4413" s="8">
        <v>55.156161350798257</v>
      </c>
      <c r="P4413" s="8">
        <v>40.934311493934615</v>
      </c>
      <c r="Q4413" s="8">
        <v>54.245558639242674</v>
      </c>
      <c r="S4413" s="7">
        <v>54972.541666655983</v>
      </c>
      <c r="T4413" s="8">
        <v>42.095848935477356</v>
      </c>
      <c r="U4413" s="8">
        <v>55.425338364498501</v>
      </c>
      <c r="V4413" s="8">
        <v>40.449758645388201</v>
      </c>
      <c r="W4413" s="8">
        <v>53.965758265718037</v>
      </c>
    </row>
    <row r="4414" spans="1:23" x14ac:dyDescent="0.25">
      <c r="A4414" s="7">
        <f t="shared" si="70"/>
        <v>40362.583333322647</v>
      </c>
      <c r="B4414" s="8">
        <v>34.142352694081495</v>
      </c>
      <c r="C4414" s="8">
        <v>56.437080395077302</v>
      </c>
      <c r="E4414" s="7">
        <v>54972.583333322647</v>
      </c>
      <c r="F4414" s="8">
        <v>41.983557237335191</v>
      </c>
      <c r="G4414" s="8">
        <v>54.966538967631003</v>
      </c>
      <c r="H4414" s="8">
        <v>42.436240607590001</v>
      </c>
      <c r="I4414" s="8">
        <v>56.329067434320535</v>
      </c>
      <c r="J4414" s="8">
        <v>46.072580441699301</v>
      </c>
      <c r="K4414" s="8">
        <v>76.686660548155345</v>
      </c>
      <c r="M4414" s="7">
        <v>54972.583333322647</v>
      </c>
      <c r="N4414" s="8">
        <v>42.530859618813075</v>
      </c>
      <c r="O4414" s="8">
        <v>55.777113048686168</v>
      </c>
      <c r="P4414" s="8">
        <v>41.569534581901472</v>
      </c>
      <c r="Q4414" s="8">
        <v>54.614198791434973</v>
      </c>
      <c r="S4414" s="7">
        <v>54972.583333322647</v>
      </c>
      <c r="T4414" s="8">
        <v>43.01614721652308</v>
      </c>
      <c r="U4414" s="8">
        <v>56.213742669313248</v>
      </c>
      <c r="V4414" s="8">
        <v>40.835540820890145</v>
      </c>
      <c r="W4414" s="8">
        <v>54.123763054440708</v>
      </c>
    </row>
    <row r="4415" spans="1:23" x14ac:dyDescent="0.25">
      <c r="A4415" s="7">
        <f t="shared" si="70"/>
        <v>40362.624999989312</v>
      </c>
      <c r="B4415" s="8">
        <v>34.264840618318978</v>
      </c>
      <c r="C4415" s="8">
        <v>55.729223607135907</v>
      </c>
      <c r="E4415" s="7">
        <v>54972.624999989312</v>
      </c>
      <c r="F4415" s="8">
        <v>43.20831448040331</v>
      </c>
      <c r="G4415" s="8">
        <v>56.345181857438881</v>
      </c>
      <c r="H4415" s="8">
        <v>43.10612799431896</v>
      </c>
      <c r="I4415" s="8">
        <v>56.479798203942785</v>
      </c>
      <c r="J4415" s="8">
        <v>41.798969016230522</v>
      </c>
      <c r="K4415" s="8">
        <v>69.299590599814749</v>
      </c>
      <c r="M4415" s="7">
        <v>54972.624999989312</v>
      </c>
      <c r="N4415" s="8">
        <v>43.860393204226931</v>
      </c>
      <c r="O4415" s="8">
        <v>57.320236183660029</v>
      </c>
      <c r="P4415" s="8">
        <v>42.826276427916824</v>
      </c>
      <c r="Q4415" s="8">
        <v>55.944097620348366</v>
      </c>
      <c r="S4415" s="7">
        <v>54972.624999989312</v>
      </c>
      <c r="T4415" s="8">
        <v>44.631659761318666</v>
      </c>
      <c r="U4415" s="8">
        <v>57.877334085055637</v>
      </c>
      <c r="V4415" s="8">
        <v>41.866440513954387</v>
      </c>
      <c r="W4415" s="8">
        <v>55.286705588396437</v>
      </c>
    </row>
    <row r="4416" spans="1:23" x14ac:dyDescent="0.25">
      <c r="A4416" s="7">
        <f t="shared" si="70"/>
        <v>40362.666666655976</v>
      </c>
      <c r="B4416" s="8">
        <v>34.515700695293269</v>
      </c>
      <c r="C4416" s="8">
        <v>55.180083014361088</v>
      </c>
      <c r="E4416" s="7">
        <v>54972.666666655976</v>
      </c>
      <c r="F4416" s="8">
        <v>45.223615305824396</v>
      </c>
      <c r="G4416" s="8">
        <v>57.631570040866961</v>
      </c>
      <c r="H4416" s="8">
        <v>44.589502624950093</v>
      </c>
      <c r="I4416" s="8">
        <v>57.0645805998127</v>
      </c>
      <c r="J4416" s="8">
        <v>38.256086879954388</v>
      </c>
      <c r="K4416" s="8">
        <v>56.531765429058247</v>
      </c>
      <c r="M4416" s="7">
        <v>54972.666666655976</v>
      </c>
      <c r="N4416" s="8">
        <v>46.035467742684375</v>
      </c>
      <c r="O4416" s="8">
        <v>58.755341546766516</v>
      </c>
      <c r="P4416" s="8">
        <v>44.777961004484624</v>
      </c>
      <c r="Q4416" s="8">
        <v>57.040147576589447</v>
      </c>
      <c r="S4416" s="7">
        <v>54972.666666655976</v>
      </c>
      <c r="T4416" s="8">
        <v>47.092520733838853</v>
      </c>
      <c r="U4416" s="8">
        <v>59.448332393635781</v>
      </c>
      <c r="V4416" s="8">
        <v>43.564165425513053</v>
      </c>
      <c r="W4416" s="8">
        <v>56.373166135068345</v>
      </c>
    </row>
    <row r="4417" spans="1:23" x14ac:dyDescent="0.25">
      <c r="A4417" s="7">
        <f t="shared" si="70"/>
        <v>40362.70833332264</v>
      </c>
      <c r="B4417" s="8">
        <v>34.05771030405645</v>
      </c>
      <c r="C4417" s="8">
        <v>54.391448422184205</v>
      </c>
      <c r="E4417" s="7">
        <v>54972.70833332264</v>
      </c>
      <c r="F4417" s="8">
        <v>47.043467048561602</v>
      </c>
      <c r="G4417" s="8">
        <v>60.76620500499476</v>
      </c>
      <c r="H4417" s="8">
        <v>45.395541904053921</v>
      </c>
      <c r="I4417" s="8">
        <v>58.626938661377281</v>
      </c>
      <c r="J4417" s="8">
        <v>38.226342769444017</v>
      </c>
      <c r="K4417" s="8">
        <v>46.943848197308107</v>
      </c>
      <c r="M4417" s="7">
        <v>54972.70833332264</v>
      </c>
      <c r="N4417" s="8">
        <v>47.998340423890909</v>
      </c>
      <c r="O4417" s="8">
        <v>61.919069859896041</v>
      </c>
      <c r="P4417" s="8">
        <v>46.593266454635938</v>
      </c>
      <c r="Q4417" s="8">
        <v>60.091984084377813</v>
      </c>
      <c r="S4417" s="7">
        <v>54972.70833332264</v>
      </c>
      <c r="T4417" s="8">
        <v>49.477936429830422</v>
      </c>
      <c r="U4417" s="8">
        <v>62.996472807496488</v>
      </c>
      <c r="V4417" s="8">
        <v>44.896152341682175</v>
      </c>
      <c r="W4417" s="8">
        <v>59.014887901666143</v>
      </c>
    </row>
    <row r="4418" spans="1:23" x14ac:dyDescent="0.25">
      <c r="A4418" s="7">
        <f t="shared" si="70"/>
        <v>40362.749999989304</v>
      </c>
      <c r="B4418" s="8">
        <v>33.274909959082258</v>
      </c>
      <c r="C4418" s="8">
        <v>53.782583389667259</v>
      </c>
      <c r="E4418" s="7">
        <v>54972.749999989304</v>
      </c>
      <c r="F4418" s="8">
        <v>47.138528747798119</v>
      </c>
      <c r="G4418" s="8">
        <v>63.546145131111956</v>
      </c>
      <c r="H4418" s="8">
        <v>44.485966266716034</v>
      </c>
      <c r="I4418" s="8">
        <v>59.189763351446729</v>
      </c>
      <c r="J4418" s="8">
        <v>37.159040773429027</v>
      </c>
      <c r="K4418" s="8">
        <v>47.346858581481349</v>
      </c>
      <c r="M4418" s="7">
        <v>54972.749999989304</v>
      </c>
      <c r="N4418" s="8">
        <v>48.149794793229482</v>
      </c>
      <c r="O4418" s="8">
        <v>64.582348940121662</v>
      </c>
      <c r="P4418" s="8">
        <v>46.705215110586231</v>
      </c>
      <c r="Q4418" s="8">
        <v>62.708802938734806</v>
      </c>
      <c r="S4418" s="7">
        <v>54972.749999989304</v>
      </c>
      <c r="T4418" s="8">
        <v>49.935329660408449</v>
      </c>
      <c r="U4418" s="8">
        <v>66.116488851064219</v>
      </c>
      <c r="V4418" s="8">
        <v>44.714981883922825</v>
      </c>
      <c r="W4418" s="8">
        <v>61.178325766919649</v>
      </c>
    </row>
    <row r="4419" spans="1:23" x14ac:dyDescent="0.25">
      <c r="A4419" s="7">
        <f t="shared" si="70"/>
        <v>40362.791666655969</v>
      </c>
      <c r="B4419" s="8">
        <v>31.769395224636263</v>
      </c>
      <c r="C4419" s="8">
        <v>52.299160761775724</v>
      </c>
      <c r="E4419" s="7">
        <v>54972.791666655969</v>
      </c>
      <c r="F4419" s="8">
        <v>45.624751136135714</v>
      </c>
      <c r="G4419" s="8">
        <v>63.637037650719499</v>
      </c>
      <c r="H4419" s="8">
        <v>42.477774086768193</v>
      </c>
      <c r="I4419" s="8">
        <v>58.3572762510289</v>
      </c>
      <c r="J4419" s="8">
        <v>35.542821955733906</v>
      </c>
      <c r="K4419" s="8">
        <v>46.638264809114972</v>
      </c>
      <c r="M4419" s="7">
        <v>54972.791666655969</v>
      </c>
      <c r="N4419" s="8">
        <v>46.651216039491416</v>
      </c>
      <c r="O4419" s="8">
        <v>64.602875462184443</v>
      </c>
      <c r="P4419" s="8">
        <v>45.288257587558121</v>
      </c>
      <c r="Q4419" s="8">
        <v>62.738188159395456</v>
      </c>
      <c r="S4419" s="7">
        <v>54972.791666655969</v>
      </c>
      <c r="T4419" s="8">
        <v>48.526392056678084</v>
      </c>
      <c r="U4419" s="8">
        <v>66.290013188327748</v>
      </c>
      <c r="V4419" s="8">
        <v>43.210896618700872</v>
      </c>
      <c r="W4419" s="8">
        <v>61.126125783794286</v>
      </c>
    </row>
    <row r="4420" spans="1:23" x14ac:dyDescent="0.25">
      <c r="A4420" s="7">
        <f t="shared" si="70"/>
        <v>40362.833333322633</v>
      </c>
      <c r="B4420" s="8">
        <v>30.151414586922687</v>
      </c>
      <c r="C4420" s="8">
        <v>50.58817496170478</v>
      </c>
      <c r="E4420" s="7">
        <v>54972.833333322633</v>
      </c>
      <c r="F4420" s="8">
        <v>43.056095974684943</v>
      </c>
      <c r="G4420" s="8">
        <v>60.460319698390414</v>
      </c>
      <c r="H4420" s="8">
        <v>39.863948511250499</v>
      </c>
      <c r="I4420" s="8">
        <v>54.191687061206366</v>
      </c>
      <c r="J4420" s="8">
        <v>33.984118550448798</v>
      </c>
      <c r="K4420" s="8">
        <v>44.697686264603121</v>
      </c>
      <c r="M4420" s="7">
        <v>54972.833333322633</v>
      </c>
      <c r="N4420" s="8">
        <v>44.047626096754151</v>
      </c>
      <c r="O4420" s="8">
        <v>61.234785797234629</v>
      </c>
      <c r="P4420" s="8">
        <v>42.817274558392654</v>
      </c>
      <c r="Q4420" s="8">
        <v>59.660477161296221</v>
      </c>
      <c r="S4420" s="7">
        <v>54972.833333322633</v>
      </c>
      <c r="T4420" s="8">
        <v>45.758381392211398</v>
      </c>
      <c r="U4420" s="8">
        <v>62.868593905619207</v>
      </c>
      <c r="V4420" s="8">
        <v>40.921044747038252</v>
      </c>
      <c r="W4420" s="8">
        <v>58.153939163000111</v>
      </c>
    </row>
    <row r="4421" spans="1:23" x14ac:dyDescent="0.25">
      <c r="A4421" s="7">
        <f t="shared" si="70"/>
        <v>40362.874999989297</v>
      </c>
      <c r="B4421" s="8">
        <v>28.690165445291392</v>
      </c>
      <c r="C4421" s="8">
        <v>48.840314141138336</v>
      </c>
      <c r="E4421" s="7">
        <v>54972.874999989297</v>
      </c>
      <c r="F4421" s="8">
        <v>40.680841434735378</v>
      </c>
      <c r="G4421" s="8">
        <v>56.939781019761313</v>
      </c>
      <c r="H4421" s="8">
        <v>37.966257375695726</v>
      </c>
      <c r="I4421" s="8">
        <v>51.694684595146569</v>
      </c>
      <c r="J4421" s="8">
        <v>33.046320348085835</v>
      </c>
      <c r="K4421" s="8">
        <v>43.650062611901362</v>
      </c>
      <c r="M4421" s="7">
        <v>54972.874999989297</v>
      </c>
      <c r="N4421" s="8">
        <v>41.549925838411014</v>
      </c>
      <c r="O4421" s="8">
        <v>57.636402958963714</v>
      </c>
      <c r="P4421" s="8">
        <v>40.417235332486356</v>
      </c>
      <c r="Q4421" s="8">
        <v>56.228969670843725</v>
      </c>
      <c r="S4421" s="7">
        <v>54972.874999989297</v>
      </c>
      <c r="T4421" s="8">
        <v>42.96331086708534</v>
      </c>
      <c r="U4421" s="8">
        <v>58.873234413036499</v>
      </c>
      <c r="V4421" s="8">
        <v>38.891560695308954</v>
      </c>
      <c r="W4421" s="8">
        <v>55.138100280117996</v>
      </c>
    </row>
    <row r="4422" spans="1:23" x14ac:dyDescent="0.25">
      <c r="A4422" s="7">
        <f t="shared" si="70"/>
        <v>40362.916666655961</v>
      </c>
      <c r="B4422" s="8">
        <v>27.920670592316064</v>
      </c>
      <c r="C4422" s="8">
        <v>48.090067584029171</v>
      </c>
      <c r="E4422" s="7">
        <v>54972.916666655961</v>
      </c>
      <c r="F4422" s="8">
        <v>38.450682494643637</v>
      </c>
      <c r="G4422" s="8">
        <v>54.332685671959965</v>
      </c>
      <c r="H4422" s="8">
        <v>35.876967438342241</v>
      </c>
      <c r="I4422" s="8">
        <v>49.391728889348684</v>
      </c>
      <c r="J4422" s="8">
        <v>32.026516876341262</v>
      </c>
      <c r="K4422" s="8">
        <v>43.066812699904204</v>
      </c>
      <c r="M4422" s="7">
        <v>54972.916666655961</v>
      </c>
      <c r="N4422" s="8">
        <v>39.249467469574057</v>
      </c>
      <c r="O4422" s="8">
        <v>55.016452207826774</v>
      </c>
      <c r="P4422" s="8">
        <v>38.13607215233209</v>
      </c>
      <c r="Q4422" s="8">
        <v>53.765001237042043</v>
      </c>
      <c r="S4422" s="7">
        <v>54972.916666655961</v>
      </c>
      <c r="T4422" s="8">
        <v>40.333586940551399</v>
      </c>
      <c r="U4422" s="8">
        <v>56.08316280870703</v>
      </c>
      <c r="V4422" s="8">
        <v>36.931284777795909</v>
      </c>
      <c r="W4422" s="8">
        <v>52.957975794373297</v>
      </c>
    </row>
    <row r="4423" spans="1:23" x14ac:dyDescent="0.25">
      <c r="A4423" s="7">
        <f t="shared" si="70"/>
        <v>40362.958333322626</v>
      </c>
      <c r="B4423" s="8">
        <v>26.89652078145501</v>
      </c>
      <c r="C4423" s="8">
        <v>46.8089045688833</v>
      </c>
      <c r="E4423" s="7">
        <v>54972.958333322626</v>
      </c>
      <c r="F4423" s="8">
        <v>34.964916746812015</v>
      </c>
      <c r="G4423" s="8">
        <v>50.500090804489929</v>
      </c>
      <c r="H4423" s="8">
        <v>32.83729497029492</v>
      </c>
      <c r="I4423" s="8">
        <v>46.072381697328723</v>
      </c>
      <c r="J4423" s="8">
        <v>29.752599678106595</v>
      </c>
      <c r="K4423" s="8">
        <v>41.058584015419243</v>
      </c>
      <c r="M4423" s="7">
        <v>54972.958333322626</v>
      </c>
      <c r="N4423" s="8">
        <v>35.831523264764506</v>
      </c>
      <c r="O4423" s="8">
        <v>51.228743051149834</v>
      </c>
      <c r="P4423" s="8">
        <v>34.604408789583523</v>
      </c>
      <c r="Q4423" s="8">
        <v>49.95285937649642</v>
      </c>
      <c r="S4423" s="7">
        <v>54972.958333322626</v>
      </c>
      <c r="T4423" s="8">
        <v>36.494180416751696</v>
      </c>
      <c r="U4423" s="8">
        <v>51.952810570382269</v>
      </c>
      <c r="V4423" s="8">
        <v>33.768817094296509</v>
      </c>
      <c r="W4423" s="8">
        <v>49.412852274213691</v>
      </c>
    </row>
    <row r="4424" spans="1:23" x14ac:dyDescent="0.25">
      <c r="A4424" s="7">
        <f t="shared" si="70"/>
        <v>40362.99999998929</v>
      </c>
      <c r="B4424" s="8">
        <v>24.238431858896387</v>
      </c>
      <c r="C4424" s="8">
        <v>43.218614597186438</v>
      </c>
      <c r="E4424" s="7">
        <v>54972.99999998929</v>
      </c>
      <c r="F4424" s="8">
        <v>31.325397839574478</v>
      </c>
      <c r="G4424" s="8">
        <v>45.601144051202787</v>
      </c>
      <c r="H4424" s="8">
        <v>30.149830180309706</v>
      </c>
      <c r="I4424" s="8">
        <v>42.355492206063403</v>
      </c>
      <c r="J4424" s="8">
        <v>28.133218973165164</v>
      </c>
      <c r="K4424" s="8">
        <v>39.535045502137464</v>
      </c>
      <c r="M4424" s="7">
        <v>54972.99999998929</v>
      </c>
      <c r="N4424" s="8">
        <v>32.177001591128459</v>
      </c>
      <c r="O4424" s="8">
        <v>46.435245275439826</v>
      </c>
      <c r="P4424" s="8">
        <v>31.014476439307423</v>
      </c>
      <c r="Q4424" s="8">
        <v>45.026892979242632</v>
      </c>
      <c r="S4424" s="7">
        <v>54972.99999998929</v>
      </c>
      <c r="T4424" s="8">
        <v>32.359140671692003</v>
      </c>
      <c r="U4424" s="8">
        <v>46.723949868485178</v>
      </c>
      <c r="V4424" s="8">
        <v>30.582816905309336</v>
      </c>
      <c r="W4424" s="8">
        <v>44.894372124010239</v>
      </c>
    </row>
    <row r="4425" spans="1:23" x14ac:dyDescent="0.25">
      <c r="A4425" s="7">
        <f t="shared" si="70"/>
        <v>40363.041666655954</v>
      </c>
      <c r="B4425" s="8">
        <v>23.465280823268024</v>
      </c>
      <c r="C4425" s="8">
        <v>42.349768805381331</v>
      </c>
      <c r="E4425" s="7">
        <v>54973.041666655954</v>
      </c>
      <c r="F4425" s="8">
        <v>28.721520929912764</v>
      </c>
      <c r="G4425" s="8">
        <v>41.316418647718336</v>
      </c>
      <c r="H4425" s="8">
        <v>28.755687931229062</v>
      </c>
      <c r="I4425" s="8">
        <v>40.562569237717767</v>
      </c>
      <c r="J4425" s="8">
        <v>27.313821639456588</v>
      </c>
      <c r="K4425" s="8">
        <v>38.73830258454678</v>
      </c>
      <c r="M4425" s="7">
        <v>54973.041666655954</v>
      </c>
      <c r="N4425" s="8">
        <v>29.505218058947452</v>
      </c>
      <c r="O4425" s="8">
        <v>42.066369050905671</v>
      </c>
      <c r="P4425" s="8">
        <v>28.399621350631431</v>
      </c>
      <c r="Q4425" s="8">
        <v>40.614335406738427</v>
      </c>
      <c r="S4425" s="7">
        <v>54973.041666655954</v>
      </c>
      <c r="T4425" s="8">
        <v>29.183200595320585</v>
      </c>
      <c r="U4425" s="8">
        <v>41.797566135934893</v>
      </c>
      <c r="V4425" s="8">
        <v>28.43222899515543</v>
      </c>
      <c r="W4425" s="8">
        <v>41.129393825143822</v>
      </c>
    </row>
    <row r="4426" spans="1:23" x14ac:dyDescent="0.25">
      <c r="A4426" s="7">
        <f t="shared" ref="A4426:A4489" si="71">A4425 + 1/24</f>
        <v>40363.083333322618</v>
      </c>
      <c r="B4426" s="8">
        <v>23.251269180787375</v>
      </c>
      <c r="C4426" s="8">
        <v>42.187471323937856</v>
      </c>
      <c r="E4426" s="7">
        <v>54973.083333322618</v>
      </c>
      <c r="F4426" s="8">
        <v>27.429709541011434</v>
      </c>
      <c r="G4426" s="8">
        <v>39.275020955241203</v>
      </c>
      <c r="H4426" s="8">
        <v>27.905233294865781</v>
      </c>
      <c r="I4426" s="8">
        <v>39.552514524023692</v>
      </c>
      <c r="J4426" s="8">
        <v>26.87377904393588</v>
      </c>
      <c r="K4426" s="8">
        <v>38.590370594400838</v>
      </c>
      <c r="M4426" s="7">
        <v>54973.083333322618</v>
      </c>
      <c r="N4426" s="8">
        <v>28.228981406172785</v>
      </c>
      <c r="O4426" s="8">
        <v>40.041678662846195</v>
      </c>
      <c r="P4426" s="8">
        <v>27.138122761807779</v>
      </c>
      <c r="Q4426" s="8">
        <v>38.553959222873445</v>
      </c>
      <c r="S4426" s="7">
        <v>54973.083333322618</v>
      </c>
      <c r="T4426" s="8">
        <v>27.597594339670344</v>
      </c>
      <c r="U4426" s="8">
        <v>39.498971813864472</v>
      </c>
      <c r="V4426" s="8">
        <v>27.431722516849078</v>
      </c>
      <c r="W4426" s="8">
        <v>39.413862383885586</v>
      </c>
    </row>
    <row r="4427" spans="1:23" x14ac:dyDescent="0.25">
      <c r="A4427" s="7">
        <f t="shared" si="71"/>
        <v>40363.124999989283</v>
      </c>
      <c r="B4427" s="8">
        <v>23.162831681176254</v>
      </c>
      <c r="C4427" s="8">
        <v>42.182003782691261</v>
      </c>
      <c r="E4427" s="7">
        <v>54973.124999989283</v>
      </c>
      <c r="F4427" s="8">
        <v>26.967371219431932</v>
      </c>
      <c r="G4427" s="8">
        <v>38.453405371071661</v>
      </c>
      <c r="H4427" s="8">
        <v>27.498041745072349</v>
      </c>
      <c r="I4427" s="8">
        <v>38.91557108726348</v>
      </c>
      <c r="J4427" s="8">
        <v>26.602572899972174</v>
      </c>
      <c r="K4427" s="8">
        <v>38.258229076829451</v>
      </c>
      <c r="M4427" s="7">
        <v>54973.124999989283</v>
      </c>
      <c r="N4427" s="8">
        <v>27.758018192348658</v>
      </c>
      <c r="O4427" s="8">
        <v>39.374666554958857</v>
      </c>
      <c r="P4427" s="8">
        <v>26.664740230123641</v>
      </c>
      <c r="Q4427" s="8">
        <v>37.784912681990427</v>
      </c>
      <c r="S4427" s="7">
        <v>54973.124999989283</v>
      </c>
      <c r="T4427" s="8">
        <v>27.121233882102935</v>
      </c>
      <c r="U4427" s="8">
        <v>38.607646909530807</v>
      </c>
      <c r="V4427" s="8">
        <v>27.080356639183133</v>
      </c>
      <c r="W4427" s="8">
        <v>38.7013768051605</v>
      </c>
    </row>
    <row r="4428" spans="1:23" x14ac:dyDescent="0.25">
      <c r="A4428" s="7">
        <f t="shared" si="71"/>
        <v>40363.166666655947</v>
      </c>
      <c r="B4428" s="8">
        <v>23.302248724670836</v>
      </c>
      <c r="C4428" s="8">
        <v>42.30651416072326</v>
      </c>
      <c r="E4428" s="7">
        <v>54973.166666655947</v>
      </c>
      <c r="F4428" s="8">
        <v>26.64236284844878</v>
      </c>
      <c r="G4428" s="8">
        <v>38.389000984883708</v>
      </c>
      <c r="H4428" s="8">
        <v>27.203904333527689</v>
      </c>
      <c r="I4428" s="8">
        <v>38.83830740398389</v>
      </c>
      <c r="J4428" s="8">
        <v>26.278650989732785</v>
      </c>
      <c r="K4428" s="8">
        <v>38.216680642113275</v>
      </c>
      <c r="M4428" s="7">
        <v>54973.166666655947</v>
      </c>
      <c r="N4428" s="8">
        <v>27.379796324068518</v>
      </c>
      <c r="O4428" s="8">
        <v>39.291329608743396</v>
      </c>
      <c r="P4428" s="8">
        <v>26.279836251955032</v>
      </c>
      <c r="Q4428" s="8">
        <v>37.710632662081295</v>
      </c>
      <c r="S4428" s="7">
        <v>54973.166666655947</v>
      </c>
      <c r="T4428" s="8">
        <v>26.86649248885772</v>
      </c>
      <c r="U4428" s="8">
        <v>38.507388096391068</v>
      </c>
      <c r="V4428" s="8">
        <v>26.711840187878295</v>
      </c>
      <c r="W4428" s="8">
        <v>38.638641778278938</v>
      </c>
    </row>
    <row r="4429" spans="1:23" x14ac:dyDescent="0.25">
      <c r="A4429" s="7">
        <f t="shared" si="71"/>
        <v>40363.208333322611</v>
      </c>
      <c r="B4429" s="8">
        <v>23.389281892016754</v>
      </c>
      <c r="C4429" s="8">
        <v>42.896627837367468</v>
      </c>
      <c r="E4429" s="7">
        <v>54973.208333322611</v>
      </c>
      <c r="F4429" s="8">
        <v>26.840876628116611</v>
      </c>
      <c r="G4429" s="8">
        <v>38.17265162213701</v>
      </c>
      <c r="H4429" s="8">
        <v>27.702981103279452</v>
      </c>
      <c r="I4429" s="8">
        <v>38.983036547828803</v>
      </c>
      <c r="J4429" s="8">
        <v>26.466791923039626</v>
      </c>
      <c r="K4429" s="8">
        <v>37.993043533521714</v>
      </c>
      <c r="M4429" s="7">
        <v>54973.208333322611</v>
      </c>
      <c r="N4429" s="8">
        <v>27.58605584922412</v>
      </c>
      <c r="O4429" s="8">
        <v>39.175535402594676</v>
      </c>
      <c r="P4429" s="8">
        <v>26.414938616829517</v>
      </c>
      <c r="Q4429" s="8">
        <v>37.476063490859076</v>
      </c>
      <c r="S4429" s="7">
        <v>54973.208333322611</v>
      </c>
      <c r="T4429" s="8">
        <v>27.161299609864521</v>
      </c>
      <c r="U4429" s="8">
        <v>38.326946041389647</v>
      </c>
      <c r="V4429" s="8">
        <v>26.849381625326295</v>
      </c>
      <c r="W4429" s="8">
        <v>38.473696838906534</v>
      </c>
    </row>
    <row r="4430" spans="1:23" x14ac:dyDescent="0.25">
      <c r="A4430" s="7">
        <f t="shared" si="71"/>
        <v>40363.249999989275</v>
      </c>
      <c r="B4430" s="8">
        <v>24.179287391624314</v>
      </c>
      <c r="C4430" s="8">
        <v>46.004262806496108</v>
      </c>
      <c r="E4430" s="7">
        <v>54973.249999989275</v>
      </c>
      <c r="F4430" s="8">
        <v>28.409548327486398</v>
      </c>
      <c r="G4430" s="8">
        <v>39.7001757736858</v>
      </c>
      <c r="H4430" s="8">
        <v>30.112859427167898</v>
      </c>
      <c r="I4430" s="8">
        <v>41.313416307599724</v>
      </c>
      <c r="J4430" s="8">
        <v>28.013150621308029</v>
      </c>
      <c r="K4430" s="8">
        <v>39.515454764445572</v>
      </c>
      <c r="M4430" s="7">
        <v>54973.249999989275</v>
      </c>
      <c r="N4430" s="8">
        <v>29.235453485939544</v>
      </c>
      <c r="O4430" s="8">
        <v>40.733273359793827</v>
      </c>
      <c r="P4430" s="8">
        <v>27.954046200821921</v>
      </c>
      <c r="Q4430" s="8">
        <v>38.882771053495247</v>
      </c>
      <c r="S4430" s="7">
        <v>54973.249999989275</v>
      </c>
      <c r="T4430" s="8">
        <v>28.799397086734036</v>
      </c>
      <c r="U4430" s="8">
        <v>39.728802967797854</v>
      </c>
      <c r="V4430" s="8">
        <v>28.40246837537844</v>
      </c>
      <c r="W4430" s="8">
        <v>40.129895870400723</v>
      </c>
    </row>
    <row r="4431" spans="1:23" x14ac:dyDescent="0.25">
      <c r="A4431" s="7">
        <f t="shared" si="71"/>
        <v>40363.291666655939</v>
      </c>
      <c r="B4431" s="8">
        <v>26.956840762203349</v>
      </c>
      <c r="C4431" s="8">
        <v>51.284788424153476</v>
      </c>
      <c r="E4431" s="7">
        <v>54973.291666655939</v>
      </c>
      <c r="F4431" s="8">
        <v>31.205761064579754</v>
      </c>
      <c r="G4431" s="8">
        <v>42.842601248458095</v>
      </c>
      <c r="H4431" s="8">
        <v>34.30168926736043</v>
      </c>
      <c r="I4431" s="8">
        <v>46.487954658362924</v>
      </c>
      <c r="J4431" s="8">
        <v>30.746241786602162</v>
      </c>
      <c r="K4431" s="8">
        <v>42.610809008714867</v>
      </c>
      <c r="M4431" s="7">
        <v>54973.291666655939</v>
      </c>
      <c r="N4431" s="8">
        <v>32.013815082144447</v>
      </c>
      <c r="O4431" s="8">
        <v>43.851263297220392</v>
      </c>
      <c r="P4431" s="8">
        <v>30.737159089732366</v>
      </c>
      <c r="Q4431" s="8">
        <v>42.118785734694562</v>
      </c>
      <c r="S4431" s="7">
        <v>54973.291666655939</v>
      </c>
      <c r="T4431" s="8">
        <v>31.566133611237429</v>
      </c>
      <c r="U4431" s="8">
        <v>42.909929594191787</v>
      </c>
      <c r="V4431" s="8">
        <v>31.137961607473137</v>
      </c>
      <c r="W4431" s="8">
        <v>43.230010395684324</v>
      </c>
    </row>
    <row r="4432" spans="1:23" x14ac:dyDescent="0.25">
      <c r="A4432" s="7">
        <f t="shared" si="71"/>
        <v>40363.333333322604</v>
      </c>
      <c r="B4432" s="8">
        <v>30.959086317452051</v>
      </c>
      <c r="C4432" s="8">
        <v>54.318447915906567</v>
      </c>
      <c r="E4432" s="7">
        <v>54973.333333322604</v>
      </c>
      <c r="F4432" s="8">
        <v>34.245541779399559</v>
      </c>
      <c r="G4432" s="8">
        <v>45.489426866062331</v>
      </c>
      <c r="H4432" s="8">
        <v>38.576836462523744</v>
      </c>
      <c r="I4432" s="8">
        <v>51.901018242217759</v>
      </c>
      <c r="J4432" s="8">
        <v>33.642435991222307</v>
      </c>
      <c r="K4432" s="8">
        <v>45.064264936205859</v>
      </c>
      <c r="M4432" s="7">
        <v>54973.333333322604</v>
      </c>
      <c r="N4432" s="8">
        <v>35.041606133287566</v>
      </c>
      <c r="O4432" s="8">
        <v>46.337184909612915</v>
      </c>
      <c r="P4432" s="8">
        <v>33.82162399544417</v>
      </c>
      <c r="Q4432" s="8">
        <v>44.85787166978821</v>
      </c>
      <c r="S4432" s="7">
        <v>54973.333333322604</v>
      </c>
      <c r="T4432" s="8">
        <v>34.623862793704397</v>
      </c>
      <c r="U4432" s="8">
        <v>45.584130391825425</v>
      </c>
      <c r="V4432" s="8">
        <v>34.162009034827371</v>
      </c>
      <c r="W4432" s="8">
        <v>45.847468122844788</v>
      </c>
    </row>
    <row r="4433" spans="1:23" x14ac:dyDescent="0.25">
      <c r="A4433" s="7">
        <f t="shared" si="71"/>
        <v>40363.374999989268</v>
      </c>
      <c r="B4433" s="8">
        <v>32.637093191413605</v>
      </c>
      <c r="C4433" s="8">
        <v>55.912629269456701</v>
      </c>
      <c r="E4433" s="7">
        <v>54973.374999989268</v>
      </c>
      <c r="F4433" s="8">
        <v>36.452610513921414</v>
      </c>
      <c r="G4433" s="8">
        <v>47.239632624220768</v>
      </c>
      <c r="H4433" s="8">
        <v>40.660091285547978</v>
      </c>
      <c r="I4433" s="8">
        <v>54.147937652221096</v>
      </c>
      <c r="J4433" s="8">
        <v>36.352216719661207</v>
      </c>
      <c r="K4433" s="8">
        <v>52.353689313944024</v>
      </c>
      <c r="M4433" s="7">
        <v>54973.374999989268</v>
      </c>
      <c r="N4433" s="8">
        <v>37.28131379522894</v>
      </c>
      <c r="O4433" s="8">
        <v>48.034776178875966</v>
      </c>
      <c r="P4433" s="8">
        <v>36.135238875954101</v>
      </c>
      <c r="Q4433" s="8">
        <v>46.704251472516326</v>
      </c>
      <c r="S4433" s="7">
        <v>54973.374999989268</v>
      </c>
      <c r="T4433" s="8">
        <v>36.902841142517644</v>
      </c>
      <c r="U4433" s="8">
        <v>47.46003583105815</v>
      </c>
      <c r="V4433" s="8">
        <v>36.388471583902913</v>
      </c>
      <c r="W4433" s="8">
        <v>47.539381926820674</v>
      </c>
    </row>
    <row r="4434" spans="1:23" x14ac:dyDescent="0.25">
      <c r="A4434" s="7">
        <f t="shared" si="71"/>
        <v>40363.416666655932</v>
      </c>
      <c r="B4434" s="8">
        <v>33.526528606344876</v>
      </c>
      <c r="C4434" s="8">
        <v>56.451790642731183</v>
      </c>
      <c r="E4434" s="7">
        <v>54973.416666655932</v>
      </c>
      <c r="F4434" s="8">
        <v>38.018112464166514</v>
      </c>
      <c r="G4434" s="8">
        <v>48.787236408372095</v>
      </c>
      <c r="H4434" s="8">
        <v>41.389610645594068</v>
      </c>
      <c r="I4434" s="8">
        <v>54.234897668165388</v>
      </c>
      <c r="J4434" s="8">
        <v>40.229339783310863</v>
      </c>
      <c r="K4434" s="8">
        <v>61.921477814784915</v>
      </c>
      <c r="M4434" s="7">
        <v>54973.416666655932</v>
      </c>
      <c r="N4434" s="8">
        <v>38.799396444126813</v>
      </c>
      <c r="O4434" s="8">
        <v>49.51320991173985</v>
      </c>
      <c r="P4434" s="8">
        <v>37.801960647565906</v>
      </c>
      <c r="Q4434" s="8">
        <v>48.330018340268616</v>
      </c>
      <c r="S4434" s="7">
        <v>54973.416666655932</v>
      </c>
      <c r="T4434" s="8">
        <v>38.53773955520564</v>
      </c>
      <c r="U4434" s="8">
        <v>49.033645162099319</v>
      </c>
      <c r="V4434" s="8">
        <v>37.867852339403889</v>
      </c>
      <c r="W4434" s="8">
        <v>49.039963651490474</v>
      </c>
    </row>
    <row r="4435" spans="1:23" x14ac:dyDescent="0.25">
      <c r="A4435" s="7">
        <f t="shared" si="71"/>
        <v>40363.458333322596</v>
      </c>
      <c r="B4435" s="8">
        <v>33.785817269001228</v>
      </c>
      <c r="C4435" s="8">
        <v>56.467229982708353</v>
      </c>
      <c r="E4435" s="7">
        <v>54973.458333322596</v>
      </c>
      <c r="F4435" s="8">
        <v>39.008267667603356</v>
      </c>
      <c r="G4435" s="8">
        <v>50.408779084830819</v>
      </c>
      <c r="H4435" s="8">
        <v>41.718897816163413</v>
      </c>
      <c r="I4435" s="8">
        <v>54.791773846184988</v>
      </c>
      <c r="J4435" s="8">
        <v>45.417078488881245</v>
      </c>
      <c r="K4435" s="8">
        <v>69.155203862667776</v>
      </c>
      <c r="M4435" s="7">
        <v>54973.458333322596</v>
      </c>
      <c r="N4435" s="8">
        <v>39.720823586374017</v>
      </c>
      <c r="O4435" s="8">
        <v>51.092999495360509</v>
      </c>
      <c r="P4435" s="8">
        <v>38.834816836880911</v>
      </c>
      <c r="Q4435" s="8">
        <v>49.9506056763449</v>
      </c>
      <c r="S4435" s="7">
        <v>54973.458333322596</v>
      </c>
      <c r="T4435" s="8">
        <v>39.600815648824153</v>
      </c>
      <c r="U4435" s="8">
        <v>50.844841932025261</v>
      </c>
      <c r="V4435" s="8">
        <v>38.667970024358425</v>
      </c>
      <c r="W4435" s="8">
        <v>50.442048807463266</v>
      </c>
    </row>
    <row r="4436" spans="1:23" x14ac:dyDescent="0.25">
      <c r="A4436" s="7">
        <f t="shared" si="71"/>
        <v>40363.499999989261</v>
      </c>
      <c r="B4436" s="8">
        <v>33.739193642118643</v>
      </c>
      <c r="C4436" s="8">
        <v>56.364782939790139</v>
      </c>
      <c r="E4436" s="7">
        <v>54973.499999989261</v>
      </c>
      <c r="F4436" s="8">
        <v>39.527712887368779</v>
      </c>
      <c r="G4436" s="8">
        <v>50.918830800298643</v>
      </c>
      <c r="H4436" s="8">
        <v>41.608662585700294</v>
      </c>
      <c r="I4436" s="8">
        <v>54.168946496950568</v>
      </c>
      <c r="J4436" s="8">
        <v>51.232629679577343</v>
      </c>
      <c r="K4436" s="8">
        <v>72.656749528671753</v>
      </c>
      <c r="M4436" s="7">
        <v>54973.499999989261</v>
      </c>
      <c r="N4436" s="8">
        <v>40.18707410295994</v>
      </c>
      <c r="O4436" s="8">
        <v>51.515974456369399</v>
      </c>
      <c r="P4436" s="8">
        <v>39.345802680537162</v>
      </c>
      <c r="Q4436" s="8">
        <v>50.426474670633034</v>
      </c>
      <c r="S4436" s="7">
        <v>54973.499999989261</v>
      </c>
      <c r="T4436" s="8">
        <v>40.243099416516962</v>
      </c>
      <c r="U4436" s="8">
        <v>51.400120910892532</v>
      </c>
      <c r="V4436" s="8">
        <v>38.999136914414095</v>
      </c>
      <c r="W4436" s="8">
        <v>50.757414690392878</v>
      </c>
    </row>
    <row r="4437" spans="1:23" x14ac:dyDescent="0.25">
      <c r="A4437" s="7">
        <f t="shared" si="71"/>
        <v>40363.541666655925</v>
      </c>
      <c r="B4437" s="8">
        <v>33.715251485410249</v>
      </c>
      <c r="C4437" s="8">
        <v>56.083334967876979</v>
      </c>
      <c r="E4437" s="7">
        <v>54973.541666655925</v>
      </c>
      <c r="F4437" s="8">
        <v>39.812118079314921</v>
      </c>
      <c r="G4437" s="8">
        <v>51.063579147407822</v>
      </c>
      <c r="H4437" s="8">
        <v>41.236246969113203</v>
      </c>
      <c r="I4437" s="8">
        <v>53.594084843491167</v>
      </c>
      <c r="J4437" s="8">
        <v>53.359505186637378</v>
      </c>
      <c r="K4437" s="8">
        <v>72.835498790105618</v>
      </c>
      <c r="M4437" s="7">
        <v>54973.541666655925</v>
      </c>
      <c r="N4437" s="8">
        <v>40.417564321687436</v>
      </c>
      <c r="O4437" s="8">
        <v>51.614196073751451</v>
      </c>
      <c r="P4437" s="8">
        <v>39.613057771191748</v>
      </c>
      <c r="Q4437" s="8">
        <v>50.666327059986358</v>
      </c>
      <c r="S4437" s="7">
        <v>54973.541666655925</v>
      </c>
      <c r="T4437" s="8">
        <v>40.717268029176978</v>
      </c>
      <c r="U4437" s="8">
        <v>51.733303330006052</v>
      </c>
      <c r="V4437" s="8">
        <v>39.054794536556429</v>
      </c>
      <c r="W4437" s="8">
        <v>50.606245502618712</v>
      </c>
    </row>
    <row r="4438" spans="1:23" x14ac:dyDescent="0.25">
      <c r="A4438" s="7">
        <f t="shared" si="71"/>
        <v>40363.583333322589</v>
      </c>
      <c r="B4438" s="8">
        <v>33.772579231536163</v>
      </c>
      <c r="C4438" s="8">
        <v>55.401944499414874</v>
      </c>
      <c r="E4438" s="7">
        <v>54973.583333322589</v>
      </c>
      <c r="F4438" s="8">
        <v>40.557866158732381</v>
      </c>
      <c r="G4438" s="8">
        <v>51.686322609846435</v>
      </c>
      <c r="H4438" s="8">
        <v>41.089154639848815</v>
      </c>
      <c r="I4438" s="8">
        <v>52.635925105368663</v>
      </c>
      <c r="J4438" s="8">
        <v>52.6936408905664</v>
      </c>
      <c r="K4438" s="8">
        <v>67.873146846758942</v>
      </c>
      <c r="M4438" s="7">
        <v>54973.583333322589</v>
      </c>
      <c r="N4438" s="8">
        <v>41.158614819853099</v>
      </c>
      <c r="O4438" s="8">
        <v>52.400799015611028</v>
      </c>
      <c r="P4438" s="8">
        <v>40.301424497705341</v>
      </c>
      <c r="Q4438" s="8">
        <v>51.356375098876704</v>
      </c>
      <c r="S4438" s="7">
        <v>54973.583333322589</v>
      </c>
      <c r="T4438" s="8">
        <v>41.740879233356111</v>
      </c>
      <c r="U4438" s="8">
        <v>52.575757736957506</v>
      </c>
      <c r="V4438" s="8">
        <v>39.460727913690015</v>
      </c>
      <c r="W4438" s="8">
        <v>50.924021099531934</v>
      </c>
    </row>
    <row r="4439" spans="1:23" x14ac:dyDescent="0.25">
      <c r="A4439" s="7">
        <f t="shared" si="71"/>
        <v>40363.624999989253</v>
      </c>
      <c r="B4439" s="8">
        <v>33.887588577552137</v>
      </c>
      <c r="C4439" s="8">
        <v>54.457128899192362</v>
      </c>
      <c r="E4439" s="7">
        <v>54973.624999989253</v>
      </c>
      <c r="F4439" s="8">
        <v>41.961829868962624</v>
      </c>
      <c r="G4439" s="8">
        <v>52.818587462250356</v>
      </c>
      <c r="H4439" s="8">
        <v>41.902819624105966</v>
      </c>
      <c r="I4439" s="8">
        <v>52.418698564493482</v>
      </c>
      <c r="J4439" s="8">
        <v>49.047999022262218</v>
      </c>
      <c r="K4439" s="8">
        <v>59.656848699673688</v>
      </c>
      <c r="M4439" s="7">
        <v>54973.624999989253</v>
      </c>
      <c r="N4439" s="8">
        <v>42.602155007396526</v>
      </c>
      <c r="O4439" s="8">
        <v>53.457824389815272</v>
      </c>
      <c r="P4439" s="8">
        <v>41.696315605086511</v>
      </c>
      <c r="Q4439" s="8">
        <v>52.22385529728826</v>
      </c>
      <c r="S4439" s="7">
        <v>54973.624999989253</v>
      </c>
      <c r="T4439" s="8">
        <v>43.433247668650665</v>
      </c>
      <c r="U4439" s="8">
        <v>53.85328431309442</v>
      </c>
      <c r="V4439" s="8">
        <v>40.554668256111228</v>
      </c>
      <c r="W4439" s="8">
        <v>51.576249852055838</v>
      </c>
    </row>
    <row r="4440" spans="1:23" x14ac:dyDescent="0.25">
      <c r="A4440" s="7">
        <f t="shared" si="71"/>
        <v>40363.666666655918</v>
      </c>
      <c r="B4440" s="8">
        <v>34.139095439239448</v>
      </c>
      <c r="C4440" s="8">
        <v>53.935747930365885</v>
      </c>
      <c r="E4440" s="7">
        <v>54973.666666655918</v>
      </c>
      <c r="F4440" s="8">
        <v>43.966005249376678</v>
      </c>
      <c r="G4440" s="8">
        <v>54.649882711109598</v>
      </c>
      <c r="H4440" s="8">
        <v>43.332453189844145</v>
      </c>
      <c r="I4440" s="8">
        <v>53.582993828260072</v>
      </c>
      <c r="J4440" s="8">
        <v>44.961833403362405</v>
      </c>
      <c r="K4440" s="8">
        <v>50.540696723909697</v>
      </c>
      <c r="M4440" s="7">
        <v>54973.666666655918</v>
      </c>
      <c r="N4440" s="8">
        <v>44.709102491462438</v>
      </c>
      <c r="O4440" s="8">
        <v>55.348812129626594</v>
      </c>
      <c r="P4440" s="8">
        <v>43.618873003891949</v>
      </c>
      <c r="Q4440" s="8">
        <v>53.845789628953597</v>
      </c>
      <c r="S4440" s="7">
        <v>54973.666666655918</v>
      </c>
      <c r="T4440" s="8">
        <v>45.848013474008155</v>
      </c>
      <c r="U4440" s="8">
        <v>56.03952576944252</v>
      </c>
      <c r="V4440" s="8">
        <v>42.188884718770595</v>
      </c>
      <c r="W4440" s="8">
        <v>52.960850986958278</v>
      </c>
    </row>
    <row r="4441" spans="1:23" x14ac:dyDescent="0.25">
      <c r="A4441" s="7">
        <f t="shared" si="71"/>
        <v>40363.708333322582</v>
      </c>
      <c r="B4441" s="8">
        <v>33.643852908812953</v>
      </c>
      <c r="C4441" s="8">
        <v>53.226251074269001</v>
      </c>
      <c r="E4441" s="7">
        <v>54973.708333322582</v>
      </c>
      <c r="F4441" s="8">
        <v>45.755991065760846</v>
      </c>
      <c r="G4441" s="8">
        <v>58.531374496022607</v>
      </c>
      <c r="H4441" s="8">
        <v>44.05301653680695</v>
      </c>
      <c r="I4441" s="8">
        <v>55.774032981380905</v>
      </c>
      <c r="J4441" s="8">
        <v>39.317069533644485</v>
      </c>
      <c r="K4441" s="8">
        <v>45.797229402549348</v>
      </c>
      <c r="M4441" s="7">
        <v>54973.708333322582</v>
      </c>
      <c r="N4441" s="8">
        <v>46.581079802756477</v>
      </c>
      <c r="O4441" s="8">
        <v>59.036455542672137</v>
      </c>
      <c r="P4441" s="8">
        <v>45.356166109211195</v>
      </c>
      <c r="Q4441" s="8">
        <v>57.53985267853151</v>
      </c>
      <c r="S4441" s="7">
        <v>54973.708333322582</v>
      </c>
      <c r="T4441" s="8">
        <v>48.177917106108239</v>
      </c>
      <c r="U4441" s="8">
        <v>60.33196109076308</v>
      </c>
      <c r="V4441" s="8">
        <v>43.54596703879097</v>
      </c>
      <c r="W4441" s="8">
        <v>56.304401096022545</v>
      </c>
    </row>
    <row r="4442" spans="1:23" x14ac:dyDescent="0.25">
      <c r="A4442" s="7">
        <f t="shared" si="71"/>
        <v>40363.749999989246</v>
      </c>
      <c r="B4442" s="8">
        <v>32.82847279511904</v>
      </c>
      <c r="C4442" s="8">
        <v>52.485810547543899</v>
      </c>
      <c r="E4442" s="7">
        <v>54973.749999989246</v>
      </c>
      <c r="F4442" s="8">
        <v>46.156217175145841</v>
      </c>
      <c r="G4442" s="8">
        <v>61.497249897833044</v>
      </c>
      <c r="H4442" s="8">
        <v>43.404202432753955</v>
      </c>
      <c r="I4442" s="8">
        <v>56.698752047612423</v>
      </c>
      <c r="J4442" s="8">
        <v>36.620918828259853</v>
      </c>
      <c r="K4442" s="8">
        <v>46.419075889246088</v>
      </c>
      <c r="M4442" s="7">
        <v>54973.749999989246</v>
      </c>
      <c r="N4442" s="8">
        <v>46.980427371399045</v>
      </c>
      <c r="O4442" s="8">
        <v>62.009879525836105</v>
      </c>
      <c r="P4442" s="8">
        <v>45.766029744131274</v>
      </c>
      <c r="Q4442" s="8">
        <v>60.508102450077303</v>
      </c>
      <c r="S4442" s="7">
        <v>54973.749999989246</v>
      </c>
      <c r="T4442" s="8">
        <v>48.927751665142011</v>
      </c>
      <c r="U4442" s="8">
        <v>63.854804778761462</v>
      </c>
      <c r="V4442" s="8">
        <v>43.668998641340352</v>
      </c>
      <c r="W4442" s="8">
        <v>58.904756267750251</v>
      </c>
    </row>
    <row r="4443" spans="1:23" x14ac:dyDescent="0.25">
      <c r="A4443" s="7">
        <f t="shared" si="71"/>
        <v>40363.79166665591</v>
      </c>
      <c r="B4443" s="8">
        <v>31.315740469973473</v>
      </c>
      <c r="C4443" s="8">
        <v>51.103372433522367</v>
      </c>
      <c r="E4443" s="7">
        <v>54973.79166665591</v>
      </c>
      <c r="F4443" s="8">
        <v>45.013379486445402</v>
      </c>
      <c r="G4443" s="8">
        <v>61.847774776257317</v>
      </c>
      <c r="H4443" s="8">
        <v>41.762197119174104</v>
      </c>
      <c r="I4443" s="8">
        <v>56.333082413755996</v>
      </c>
      <c r="J4443" s="8">
        <v>35.391468459859382</v>
      </c>
      <c r="K4443" s="8">
        <v>45.991239758955672</v>
      </c>
      <c r="M4443" s="7">
        <v>54973.79166665591</v>
      </c>
      <c r="N4443" s="8">
        <v>45.879409200031233</v>
      </c>
      <c r="O4443" s="8">
        <v>62.457330593533953</v>
      </c>
      <c r="P4443" s="8">
        <v>44.645456739325112</v>
      </c>
      <c r="Q4443" s="8">
        <v>60.972930088742856</v>
      </c>
      <c r="S4443" s="7">
        <v>54973.79166665591</v>
      </c>
      <c r="T4443" s="8">
        <v>47.825143023733403</v>
      </c>
      <c r="U4443" s="8">
        <v>64.434548835236285</v>
      </c>
      <c r="V4443" s="8">
        <v>42.50144770772738</v>
      </c>
      <c r="W4443" s="8">
        <v>59.222126202643196</v>
      </c>
    </row>
    <row r="4444" spans="1:23" x14ac:dyDescent="0.25">
      <c r="A4444" s="7">
        <f t="shared" si="71"/>
        <v>40363.833333322575</v>
      </c>
      <c r="B4444" s="8">
        <v>29.713989541999503</v>
      </c>
      <c r="C4444" s="8">
        <v>49.610346682720369</v>
      </c>
      <c r="E4444" s="7">
        <v>54973.833333322575</v>
      </c>
      <c r="F4444" s="8">
        <v>42.75173395803003</v>
      </c>
      <c r="G4444" s="8">
        <v>59.594075239971517</v>
      </c>
      <c r="H4444" s="8">
        <v>39.374838210426105</v>
      </c>
      <c r="I4444" s="8">
        <v>53.318332652331222</v>
      </c>
      <c r="J4444" s="8">
        <v>34.134069430388728</v>
      </c>
      <c r="K4444" s="8">
        <v>44.983698950083976</v>
      </c>
      <c r="M4444" s="7">
        <v>54973.833333322575</v>
      </c>
      <c r="N4444" s="8">
        <v>43.618284031277128</v>
      </c>
      <c r="O4444" s="8">
        <v>60.373940407336178</v>
      </c>
      <c r="P4444" s="8">
        <v>42.373205308056768</v>
      </c>
      <c r="Q4444" s="8">
        <v>58.976680224827334</v>
      </c>
      <c r="S4444" s="7">
        <v>54973.833333322575</v>
      </c>
      <c r="T4444" s="8">
        <v>45.230268644182665</v>
      </c>
      <c r="U4444" s="8">
        <v>62.019094310601062</v>
      </c>
      <c r="V4444" s="8">
        <v>40.497785007683817</v>
      </c>
      <c r="W4444" s="8">
        <v>57.243377164034158</v>
      </c>
    </row>
    <row r="4445" spans="1:23" x14ac:dyDescent="0.25">
      <c r="A4445" s="7">
        <f t="shared" si="71"/>
        <v>40363.874999989239</v>
      </c>
      <c r="B4445" s="8">
        <v>28.223156944633391</v>
      </c>
      <c r="C4445" s="8">
        <v>47.970668044968704</v>
      </c>
      <c r="E4445" s="7">
        <v>54973.874999989239</v>
      </c>
      <c r="F4445" s="8">
        <v>40.428166754676184</v>
      </c>
      <c r="G4445" s="8">
        <v>56.376869036437661</v>
      </c>
      <c r="H4445" s="8">
        <v>37.433255944781692</v>
      </c>
      <c r="I4445" s="8">
        <v>51.093175050080845</v>
      </c>
      <c r="J4445" s="8">
        <v>33.247528924759415</v>
      </c>
      <c r="K4445" s="8">
        <v>44.255822647487548</v>
      </c>
      <c r="M4445" s="7">
        <v>54973.874999989239</v>
      </c>
      <c r="N4445" s="8">
        <v>41.152902391918204</v>
      </c>
      <c r="O4445" s="8">
        <v>57.119125698582998</v>
      </c>
      <c r="P4445" s="8">
        <v>40.024242820403543</v>
      </c>
      <c r="Q4445" s="8">
        <v>55.752820717444578</v>
      </c>
      <c r="S4445" s="7">
        <v>54973.874999989239</v>
      </c>
      <c r="T4445" s="8">
        <v>42.423661936101574</v>
      </c>
      <c r="U4445" s="8">
        <v>58.267341213109411</v>
      </c>
      <c r="V4445" s="8">
        <v>38.499103479291051</v>
      </c>
      <c r="W4445" s="8">
        <v>54.308465642527523</v>
      </c>
    </row>
    <row r="4446" spans="1:23" x14ac:dyDescent="0.25">
      <c r="A4446" s="7">
        <f t="shared" si="71"/>
        <v>40363.916666655903</v>
      </c>
      <c r="B4446" s="8">
        <v>27.494040655683673</v>
      </c>
      <c r="C4446" s="8">
        <v>47.14295404782218</v>
      </c>
      <c r="E4446" s="7">
        <v>54973.916666655903</v>
      </c>
      <c r="F4446" s="8">
        <v>37.867952432706623</v>
      </c>
      <c r="G4446" s="8">
        <v>54.326285102750305</v>
      </c>
      <c r="H4446" s="8">
        <v>34.942517212038084</v>
      </c>
      <c r="I4446" s="8">
        <v>49.447055221833651</v>
      </c>
      <c r="J4446" s="8">
        <v>31.909842879562333</v>
      </c>
      <c r="K4446" s="8">
        <v>44.224729069200457</v>
      </c>
      <c r="M4446" s="7">
        <v>54973.916666655903</v>
      </c>
      <c r="N4446" s="8">
        <v>38.50967335162121</v>
      </c>
      <c r="O4446" s="8">
        <v>55.031932595897473</v>
      </c>
      <c r="P4446" s="8">
        <v>37.454852295110861</v>
      </c>
      <c r="Q4446" s="8">
        <v>53.779223585229275</v>
      </c>
      <c r="S4446" s="7">
        <v>54973.916666655903</v>
      </c>
      <c r="T4446" s="8">
        <v>39.490368801641893</v>
      </c>
      <c r="U4446" s="8">
        <v>56.063987981718327</v>
      </c>
      <c r="V4446" s="8">
        <v>36.221535034352797</v>
      </c>
      <c r="W4446" s="8">
        <v>52.693256721036207</v>
      </c>
    </row>
    <row r="4447" spans="1:23" x14ac:dyDescent="0.25">
      <c r="A4447" s="7">
        <f t="shared" si="71"/>
        <v>40363.958333322567</v>
      </c>
      <c r="B4447" s="8">
        <v>26.481192703841831</v>
      </c>
      <c r="C4447" s="8">
        <v>45.733507332902597</v>
      </c>
      <c r="E4447" s="7">
        <v>54973.958333322567</v>
      </c>
      <c r="F4447" s="8">
        <v>35.280761701146744</v>
      </c>
      <c r="G4447" s="8">
        <v>50.457340723861677</v>
      </c>
      <c r="H4447" s="8">
        <v>32.010094970568943</v>
      </c>
      <c r="I4447" s="8">
        <v>46.158503700191332</v>
      </c>
      <c r="J4447" s="8">
        <v>36.570637128794381</v>
      </c>
      <c r="K4447" s="8">
        <v>42.256390627034435</v>
      </c>
      <c r="M4447" s="7">
        <v>54973.958333322567</v>
      </c>
      <c r="N4447" s="8">
        <v>36.051060367148558</v>
      </c>
      <c r="O4447" s="8">
        <v>51.196600560680253</v>
      </c>
      <c r="P4447" s="8">
        <v>34.907749356750415</v>
      </c>
      <c r="Q4447" s="8">
        <v>49.935398716594094</v>
      </c>
      <c r="S4447" s="7">
        <v>54973.958333322567</v>
      </c>
      <c r="T4447" s="8">
        <v>36.879801491867298</v>
      </c>
      <c r="U4447" s="8">
        <v>51.919561564543415</v>
      </c>
      <c r="V4447" s="8">
        <v>33.768130959056208</v>
      </c>
      <c r="W4447" s="8">
        <v>49.102807930570634</v>
      </c>
    </row>
    <row r="4448" spans="1:23" x14ac:dyDescent="0.25">
      <c r="A4448" s="7">
        <f t="shared" si="71"/>
        <v>40363.999999989232</v>
      </c>
      <c r="B4448" s="8">
        <v>26.645077547481961</v>
      </c>
      <c r="C4448" s="8">
        <v>51.235126961243296</v>
      </c>
      <c r="E4448" s="7">
        <v>54973.999999989232</v>
      </c>
      <c r="F4448" s="8">
        <v>33.311413496251468</v>
      </c>
      <c r="G4448" s="8">
        <v>47.990063856859337</v>
      </c>
      <c r="H4448" s="8">
        <v>29.889432376927417</v>
      </c>
      <c r="I4448" s="8">
        <v>45.673186367585032</v>
      </c>
      <c r="J4448" s="8">
        <v>47.305506905909503</v>
      </c>
      <c r="K4448" s="8">
        <v>42.038312888576336</v>
      </c>
      <c r="M4448" s="7">
        <v>54973.999999989232</v>
      </c>
      <c r="N4448" s="8">
        <v>34.22053975023583</v>
      </c>
      <c r="O4448" s="8">
        <v>48.893079522719148</v>
      </c>
      <c r="P4448" s="8">
        <v>32.920173189449031</v>
      </c>
      <c r="Q4448" s="8">
        <v>47.478323284704842</v>
      </c>
      <c r="S4448" s="7">
        <v>54973.999999989232</v>
      </c>
      <c r="T4448" s="8">
        <v>34.888113605126186</v>
      </c>
      <c r="U4448" s="8">
        <v>48.913530148002607</v>
      </c>
      <c r="V4448" s="8">
        <v>31.841921474595132</v>
      </c>
      <c r="W4448" s="8">
        <v>47.345522741175429</v>
      </c>
    </row>
    <row r="4449" spans="1:23" x14ac:dyDescent="0.25">
      <c r="A4449" s="7">
        <f t="shared" si="71"/>
        <v>40364.041666655896</v>
      </c>
      <c r="B4449" s="8">
        <v>25.563122761342836</v>
      </c>
      <c r="C4449" s="8">
        <v>50.052397275430323</v>
      </c>
      <c r="E4449" s="7">
        <v>54974.041666655896</v>
      </c>
      <c r="F4449" s="8">
        <v>29.650096247849074</v>
      </c>
      <c r="G4449" s="8">
        <v>44.40900671907464</v>
      </c>
      <c r="H4449" s="8">
        <v>28.303640596646936</v>
      </c>
      <c r="I4449" s="8">
        <v>44.023451563742164</v>
      </c>
      <c r="J4449" s="8">
        <v>43.00978305564314</v>
      </c>
      <c r="K4449" s="8">
        <v>41.671855868309038</v>
      </c>
      <c r="M4449" s="7">
        <v>54974.041666655896</v>
      </c>
      <c r="N4449" s="8">
        <v>30.496316699773335</v>
      </c>
      <c r="O4449" s="8">
        <v>45.344999799990113</v>
      </c>
      <c r="P4449" s="8">
        <v>29.201715074819262</v>
      </c>
      <c r="Q4449" s="8">
        <v>43.838425265212656</v>
      </c>
      <c r="S4449" s="7">
        <v>54974.041666655896</v>
      </c>
      <c r="T4449" s="8">
        <v>30.30725396801251</v>
      </c>
      <c r="U4449" s="8">
        <v>44.815434877790189</v>
      </c>
      <c r="V4449" s="8">
        <v>28.887034762982942</v>
      </c>
      <c r="W4449" s="8">
        <v>44.309098410198615</v>
      </c>
    </row>
    <row r="4450" spans="1:23" x14ac:dyDescent="0.25">
      <c r="A4450" s="7">
        <f t="shared" si="71"/>
        <v>40364.08333332256</v>
      </c>
      <c r="B4450" s="8">
        <v>25.263617831488727</v>
      </c>
      <c r="C4450" s="8">
        <v>49.68585544661417</v>
      </c>
      <c r="E4450" s="7">
        <v>54974.08333332256</v>
      </c>
      <c r="F4450" s="8">
        <v>27.877694860269703</v>
      </c>
      <c r="G4450" s="8">
        <v>42.887047412605966</v>
      </c>
      <c r="H4450" s="8">
        <v>27.410161384902786</v>
      </c>
      <c r="I4450" s="8">
        <v>43.183377835970717</v>
      </c>
      <c r="J4450" s="8">
        <v>39.883970777525718</v>
      </c>
      <c r="K4450" s="8">
        <v>41.538786318956305</v>
      </c>
      <c r="M4450" s="7">
        <v>54974.08333332256</v>
      </c>
      <c r="N4450" s="8">
        <v>28.672993531632834</v>
      </c>
      <c r="O4450" s="8">
        <v>43.672958089118239</v>
      </c>
      <c r="P4450" s="8">
        <v>27.375501120584726</v>
      </c>
      <c r="Q4450" s="8">
        <v>42.184552918264657</v>
      </c>
      <c r="S4450" s="7">
        <v>54974.08333332256</v>
      </c>
      <c r="T4450" s="8">
        <v>28.098076393053624</v>
      </c>
      <c r="U4450" s="8">
        <v>43.01867125524133</v>
      </c>
      <c r="V4450" s="8">
        <v>27.587563563563094</v>
      </c>
      <c r="W4450" s="8">
        <v>42.889768836428132</v>
      </c>
    </row>
    <row r="4451" spans="1:23" x14ac:dyDescent="0.25">
      <c r="A4451" s="7">
        <f t="shared" si="71"/>
        <v>40364.124999989224</v>
      </c>
      <c r="B4451" s="8">
        <v>25.19679871971708</v>
      </c>
      <c r="C4451" s="8">
        <v>49.66445679551741</v>
      </c>
      <c r="E4451" s="7">
        <v>54974.124999989224</v>
      </c>
      <c r="F4451" s="8">
        <v>27.200257624394119</v>
      </c>
      <c r="G4451" s="8">
        <v>42.740667779510723</v>
      </c>
      <c r="H4451" s="8">
        <v>27.116077929856779</v>
      </c>
      <c r="I4451" s="8">
        <v>43.238511730606142</v>
      </c>
      <c r="J4451" s="8">
        <v>33.81630487154024</v>
      </c>
      <c r="K4451" s="8">
        <v>41.686326667357818</v>
      </c>
      <c r="M4451" s="7">
        <v>54974.124999989224</v>
      </c>
      <c r="N4451" s="8">
        <v>27.936350508189001</v>
      </c>
      <c r="O4451" s="8">
        <v>43.394861381484766</v>
      </c>
      <c r="P4451" s="8">
        <v>26.730694193339076</v>
      </c>
      <c r="Q4451" s="8">
        <v>41.910364774243966</v>
      </c>
      <c r="S4451" s="7">
        <v>54974.124999989224</v>
      </c>
      <c r="T4451" s="8">
        <v>27.250366960003433</v>
      </c>
      <c r="U4451" s="8">
        <v>42.798259651951618</v>
      </c>
      <c r="V4451" s="8">
        <v>27.124244833793437</v>
      </c>
      <c r="W4451" s="8">
        <v>42.622400150357826</v>
      </c>
    </row>
    <row r="4452" spans="1:23" x14ac:dyDescent="0.25">
      <c r="A4452" s="7">
        <f t="shared" si="71"/>
        <v>40364.166666655889</v>
      </c>
      <c r="B4452" s="8">
        <v>25.594535328069497</v>
      </c>
      <c r="C4452" s="8">
        <v>50.017864687032002</v>
      </c>
      <c r="E4452" s="7">
        <v>54974.166666655889</v>
      </c>
      <c r="F4452" s="8">
        <v>27.266581481971187</v>
      </c>
      <c r="G4452" s="8">
        <v>43.239345711897826</v>
      </c>
      <c r="H4452" s="8">
        <v>27.317439854972214</v>
      </c>
      <c r="I4452" s="8">
        <v>44.257480035411589</v>
      </c>
      <c r="J4452" s="8">
        <v>30.932730662935715</v>
      </c>
      <c r="K4452" s="8">
        <v>42.161883897930281</v>
      </c>
      <c r="M4452" s="7">
        <v>54974.166666655889</v>
      </c>
      <c r="N4452" s="8">
        <v>27.956699550641289</v>
      </c>
      <c r="O4452" s="8">
        <v>43.898306376684218</v>
      </c>
      <c r="P4452" s="8">
        <v>26.801974356916357</v>
      </c>
      <c r="Q4452" s="8">
        <v>42.318723296728535</v>
      </c>
      <c r="S4452" s="7">
        <v>54974.166666655889</v>
      </c>
      <c r="T4452" s="8">
        <v>27.250212071438746</v>
      </c>
      <c r="U4452" s="8">
        <v>43.239247409465705</v>
      </c>
      <c r="V4452" s="8">
        <v>27.192103949817245</v>
      </c>
      <c r="W4452" s="8">
        <v>43.08591394586216</v>
      </c>
    </row>
    <row r="4453" spans="1:23" x14ac:dyDescent="0.25">
      <c r="A4453" s="7">
        <f t="shared" si="71"/>
        <v>40364.208333322553</v>
      </c>
      <c r="B4453" s="8">
        <v>26.630339226970225</v>
      </c>
      <c r="C4453" s="8">
        <v>51.629661857409531</v>
      </c>
      <c r="E4453" s="7">
        <v>54974.208333322553</v>
      </c>
      <c r="F4453" s="8">
        <v>28.89052014531724</v>
      </c>
      <c r="G4453" s="8">
        <v>44.814273332458541</v>
      </c>
      <c r="H4453" s="8">
        <v>29.368605714542607</v>
      </c>
      <c r="I4453" s="8">
        <v>46.947716849310169</v>
      </c>
      <c r="J4453" s="8">
        <v>33.221369523235836</v>
      </c>
      <c r="K4453" s="8">
        <v>43.652858064290541</v>
      </c>
      <c r="M4453" s="7">
        <v>54974.208333322553</v>
      </c>
      <c r="N4453" s="8">
        <v>29.611384459218549</v>
      </c>
      <c r="O4453" s="8">
        <v>45.524918291351213</v>
      </c>
      <c r="P4453" s="8">
        <v>28.421701809730308</v>
      </c>
      <c r="Q4453" s="8">
        <v>43.817259980079186</v>
      </c>
      <c r="S4453" s="7">
        <v>54974.208333322553</v>
      </c>
      <c r="T4453" s="8">
        <v>28.845802550767935</v>
      </c>
      <c r="U4453" s="8">
        <v>44.879940740724123</v>
      </c>
      <c r="V4453" s="8">
        <v>28.752161139015396</v>
      </c>
      <c r="W4453" s="8">
        <v>44.753979178412308</v>
      </c>
    </row>
    <row r="4454" spans="1:23" x14ac:dyDescent="0.25">
      <c r="A4454" s="7">
        <f t="shared" si="71"/>
        <v>40364.249999989217</v>
      </c>
      <c r="B4454" s="8">
        <v>28.482127785780204</v>
      </c>
      <c r="C4454" s="8">
        <v>57.911769905360032</v>
      </c>
      <c r="E4454" s="7">
        <v>54974.249999989217</v>
      </c>
      <c r="F4454" s="8">
        <v>33.200743060042974</v>
      </c>
      <c r="G4454" s="8">
        <v>50.980136926833403</v>
      </c>
      <c r="H4454" s="8">
        <v>34.716846222432153</v>
      </c>
      <c r="I4454" s="8">
        <v>55.805017021612706</v>
      </c>
      <c r="J4454" s="8">
        <v>35.294329048675202</v>
      </c>
      <c r="K4454" s="8">
        <v>49.667948009834703</v>
      </c>
      <c r="M4454" s="7">
        <v>54974.249999989217</v>
      </c>
      <c r="N4454" s="8">
        <v>33.810647420674727</v>
      </c>
      <c r="O4454" s="8">
        <v>51.706655471275745</v>
      </c>
      <c r="P4454" s="8">
        <v>32.72743292424191</v>
      </c>
      <c r="Q4454" s="8">
        <v>49.962238245276588</v>
      </c>
      <c r="S4454" s="7">
        <v>54974.249999989217</v>
      </c>
      <c r="T4454" s="8">
        <v>33.119586749499604</v>
      </c>
      <c r="U4454" s="8">
        <v>51.062463138861105</v>
      </c>
      <c r="V4454" s="8">
        <v>32.949792439097415</v>
      </c>
      <c r="W4454" s="8">
        <v>50.980697836147094</v>
      </c>
    </row>
    <row r="4455" spans="1:23" x14ac:dyDescent="0.25">
      <c r="A4455" s="7">
        <f t="shared" si="71"/>
        <v>40364.291666655881</v>
      </c>
      <c r="B4455" s="8">
        <v>32.688116588733649</v>
      </c>
      <c r="C4455" s="8">
        <v>66.583563955265532</v>
      </c>
      <c r="E4455" s="7">
        <v>54974.291666655881</v>
      </c>
      <c r="F4455" s="8">
        <v>39.102636880627216</v>
      </c>
      <c r="G4455" s="8">
        <v>58.196839273239362</v>
      </c>
      <c r="H4455" s="8">
        <v>42.551983624586356</v>
      </c>
      <c r="I4455" s="8">
        <v>66.845134299378572</v>
      </c>
      <c r="J4455" s="8">
        <v>39.298852468900137</v>
      </c>
      <c r="K4455" s="8">
        <v>56.594041147491829</v>
      </c>
      <c r="M4455" s="7">
        <v>54974.291666655881</v>
      </c>
      <c r="N4455" s="8">
        <v>39.57765430464503</v>
      </c>
      <c r="O4455" s="8">
        <v>59.032375750628582</v>
      </c>
      <c r="P4455" s="8">
        <v>38.645106750175991</v>
      </c>
      <c r="Q4455" s="8">
        <v>57.11454474922057</v>
      </c>
      <c r="S4455" s="7">
        <v>54974.291666655881</v>
      </c>
      <c r="T4455" s="8">
        <v>39.101533182355197</v>
      </c>
      <c r="U4455" s="8">
        <v>58.371208539214386</v>
      </c>
      <c r="V4455" s="8">
        <v>38.826626274168213</v>
      </c>
      <c r="W4455" s="8">
        <v>58.086832034988703</v>
      </c>
    </row>
    <row r="4456" spans="1:23" x14ac:dyDescent="0.25">
      <c r="A4456" s="7">
        <f t="shared" si="71"/>
        <v>40364.333333322546</v>
      </c>
      <c r="B4456" s="8">
        <v>38.434152199446771</v>
      </c>
      <c r="C4456" s="8">
        <v>70.469561292367075</v>
      </c>
      <c r="E4456" s="7">
        <v>54974.333333322546</v>
      </c>
      <c r="F4456" s="8">
        <v>43.157185150355289</v>
      </c>
      <c r="G4456" s="8">
        <v>61.303432767557823</v>
      </c>
      <c r="H4456" s="8">
        <v>48.405355405248763</v>
      </c>
      <c r="I4456" s="8">
        <v>70.635496550374924</v>
      </c>
      <c r="J4456" s="8">
        <v>45.256691888816647</v>
      </c>
      <c r="K4456" s="8">
        <v>61.931345926975908</v>
      </c>
      <c r="M4456" s="7">
        <v>54974.333333322546</v>
      </c>
      <c r="N4456" s="8">
        <v>43.568522296684506</v>
      </c>
      <c r="O4456" s="8">
        <v>62.12428741046827</v>
      </c>
      <c r="P4456" s="8">
        <v>42.658621184309908</v>
      </c>
      <c r="Q4456" s="8">
        <v>60.092636243565565</v>
      </c>
      <c r="S4456" s="7">
        <v>54974.333333322546</v>
      </c>
      <c r="T4456" s="8">
        <v>43.241666388366369</v>
      </c>
      <c r="U4456" s="8">
        <v>61.445786807985783</v>
      </c>
      <c r="V4456" s="8">
        <v>42.922804377926603</v>
      </c>
      <c r="W4456" s="8">
        <v>61.289008612276675</v>
      </c>
    </row>
    <row r="4457" spans="1:23" x14ac:dyDescent="0.25">
      <c r="A4457" s="7">
        <f t="shared" si="71"/>
        <v>40364.37499998921</v>
      </c>
      <c r="B4457" s="8">
        <v>40.70182123453894</v>
      </c>
      <c r="C4457" s="8">
        <v>72.278872025504072</v>
      </c>
      <c r="E4457" s="7">
        <v>54974.37499998921</v>
      </c>
      <c r="F4457" s="8">
        <v>44.655192834812773</v>
      </c>
      <c r="G4457" s="8">
        <v>62.414293507491223</v>
      </c>
      <c r="H4457" s="8">
        <v>49.912333662270214</v>
      </c>
      <c r="I4457" s="8">
        <v>70.389029781225773</v>
      </c>
      <c r="J4457" s="8">
        <v>47.785038528685376</v>
      </c>
      <c r="K4457" s="8">
        <v>78.701990738220857</v>
      </c>
      <c r="M4457" s="7">
        <v>54974.37499998921</v>
      </c>
      <c r="N4457" s="8">
        <v>45.033985564788154</v>
      </c>
      <c r="O4457" s="8">
        <v>63.017285765698048</v>
      </c>
      <c r="P4457" s="8">
        <v>44.19565622350887</v>
      </c>
      <c r="Q4457" s="8">
        <v>61.10627546815833</v>
      </c>
      <c r="S4457" s="7">
        <v>54974.37499998921</v>
      </c>
      <c r="T4457" s="8">
        <v>44.735047058212302</v>
      </c>
      <c r="U4457" s="8">
        <v>62.470504152686956</v>
      </c>
      <c r="V4457" s="8">
        <v>44.416084728797486</v>
      </c>
      <c r="W4457" s="8">
        <v>62.194975812328252</v>
      </c>
    </row>
    <row r="4458" spans="1:23" x14ac:dyDescent="0.25">
      <c r="A4458" s="7">
        <f t="shared" si="71"/>
        <v>40364.416666655874</v>
      </c>
      <c r="B4458" s="8">
        <v>41.844793476692772</v>
      </c>
      <c r="C4458" s="8">
        <v>72.658257210891506</v>
      </c>
      <c r="E4458" s="7">
        <v>54974.416666655874</v>
      </c>
      <c r="F4458" s="8">
        <v>45.225207171773292</v>
      </c>
      <c r="G4458" s="8">
        <v>63.490499977359761</v>
      </c>
      <c r="H4458" s="8">
        <v>49.869858296689841</v>
      </c>
      <c r="I4458" s="8">
        <v>70.955382537474989</v>
      </c>
      <c r="J4458" s="8">
        <v>48.788014204549981</v>
      </c>
      <c r="K4458" s="8">
        <v>85.054132386668854</v>
      </c>
      <c r="M4458" s="7">
        <v>54974.416666655874</v>
      </c>
      <c r="N4458" s="8">
        <v>45.608428981253695</v>
      </c>
      <c r="O4458" s="8">
        <v>64.027872736621731</v>
      </c>
      <c r="P4458" s="8">
        <v>44.76098284041138</v>
      </c>
      <c r="Q4458" s="8">
        <v>62.369037087486262</v>
      </c>
      <c r="S4458" s="7">
        <v>54974.416666655874</v>
      </c>
      <c r="T4458" s="8">
        <v>45.341489910014964</v>
      </c>
      <c r="U4458" s="8">
        <v>63.720398008257106</v>
      </c>
      <c r="V4458" s="8">
        <v>45.000676745001613</v>
      </c>
      <c r="W4458" s="8">
        <v>63.16154543807852</v>
      </c>
    </row>
    <row r="4459" spans="1:23" x14ac:dyDescent="0.25">
      <c r="A4459" s="7">
        <f t="shared" si="71"/>
        <v>40364.458333322538</v>
      </c>
      <c r="B4459" s="8">
        <v>42.06266713961697</v>
      </c>
      <c r="C4459" s="8">
        <v>72.412839023732502</v>
      </c>
      <c r="E4459" s="7">
        <v>54974.458333322538</v>
      </c>
      <c r="F4459" s="8">
        <v>45.622671444040741</v>
      </c>
      <c r="G4459" s="8">
        <v>64.758199667984627</v>
      </c>
      <c r="H4459" s="8">
        <v>50.007654427485363</v>
      </c>
      <c r="I4459" s="8">
        <v>71.680799729619835</v>
      </c>
      <c r="J4459" s="8">
        <v>50.450856339426331</v>
      </c>
      <c r="K4459" s="8">
        <v>86.653910263808385</v>
      </c>
      <c r="M4459" s="7">
        <v>54974.458333322538</v>
      </c>
      <c r="N4459" s="8">
        <v>46.026282327368101</v>
      </c>
      <c r="O4459" s="8">
        <v>65.299791092148112</v>
      </c>
      <c r="P4459" s="8">
        <v>45.168488956972013</v>
      </c>
      <c r="Q4459" s="8">
        <v>63.844422258466338</v>
      </c>
      <c r="S4459" s="7">
        <v>54974.458333322538</v>
      </c>
      <c r="T4459" s="8">
        <v>45.840022198568484</v>
      </c>
      <c r="U4459" s="8">
        <v>65.11954928901271</v>
      </c>
      <c r="V4459" s="8">
        <v>45.368888780627984</v>
      </c>
      <c r="W4459" s="8">
        <v>64.319730773856705</v>
      </c>
    </row>
    <row r="4460" spans="1:23" x14ac:dyDescent="0.25">
      <c r="A4460" s="7">
        <f t="shared" si="71"/>
        <v>40364.499999989202</v>
      </c>
      <c r="B4460" s="8">
        <v>41.96353352189103</v>
      </c>
      <c r="C4460" s="8">
        <v>72.088299337688994</v>
      </c>
      <c r="E4460" s="7">
        <v>54974.499999989202</v>
      </c>
      <c r="F4460" s="8">
        <v>45.805846673490493</v>
      </c>
      <c r="G4460" s="8">
        <v>65.352875476792406</v>
      </c>
      <c r="H4460" s="8">
        <v>49.958485477049251</v>
      </c>
      <c r="I4460" s="8">
        <v>71.98683630796701</v>
      </c>
      <c r="J4460" s="8">
        <v>51.197306844593584</v>
      </c>
      <c r="K4460" s="8">
        <v>88.815800839687967</v>
      </c>
      <c r="M4460" s="7">
        <v>54974.499999989202</v>
      </c>
      <c r="N4460" s="8">
        <v>46.273504901549771</v>
      </c>
      <c r="O4460" s="8">
        <v>65.858140001829312</v>
      </c>
      <c r="P4460" s="8">
        <v>45.439431713450375</v>
      </c>
      <c r="Q4460" s="8">
        <v>64.527867954542018</v>
      </c>
      <c r="S4460" s="7">
        <v>54974.499999989202</v>
      </c>
      <c r="T4460" s="8">
        <v>46.155009585818341</v>
      </c>
      <c r="U4460" s="8">
        <v>65.804148445281868</v>
      </c>
      <c r="V4460" s="8">
        <v>45.487374105111748</v>
      </c>
      <c r="W4460" s="8">
        <v>64.685798713812488</v>
      </c>
    </row>
    <row r="4461" spans="1:23" x14ac:dyDescent="0.25">
      <c r="A4461" s="7">
        <f t="shared" si="71"/>
        <v>40364.541666655867</v>
      </c>
      <c r="B4461" s="8">
        <v>41.792009630232791</v>
      </c>
      <c r="C4461" s="8">
        <v>71.321837179993338</v>
      </c>
      <c r="E4461" s="7">
        <v>54974.541666655867</v>
      </c>
      <c r="F4461" s="8">
        <v>46.029590586573256</v>
      </c>
      <c r="G4461" s="8">
        <v>65.664588836182631</v>
      </c>
      <c r="H4461" s="8">
        <v>49.880293597614681</v>
      </c>
      <c r="I4461" s="8">
        <v>71.463419367508692</v>
      </c>
      <c r="J4461" s="8">
        <v>51.930823401164972</v>
      </c>
      <c r="K4461" s="8">
        <v>92.089485915439866</v>
      </c>
      <c r="M4461" s="7">
        <v>54974.541666655867</v>
      </c>
      <c r="N4461" s="8">
        <v>46.535125804268397</v>
      </c>
      <c r="O4461" s="8">
        <v>66.3077013901095</v>
      </c>
      <c r="P4461" s="8">
        <v>45.735356243007431</v>
      </c>
      <c r="Q4461" s="8">
        <v>65.013045398569417</v>
      </c>
      <c r="S4461" s="7">
        <v>54974.541666655867</v>
      </c>
      <c r="T4461" s="8">
        <v>46.525522463807128</v>
      </c>
      <c r="U4461" s="8">
        <v>66.278659156099465</v>
      </c>
      <c r="V4461" s="8">
        <v>45.618660061001698</v>
      </c>
      <c r="W4461" s="8">
        <v>65.017848024961594</v>
      </c>
    </row>
    <row r="4462" spans="1:23" x14ac:dyDescent="0.25">
      <c r="A4462" s="7">
        <f t="shared" si="71"/>
        <v>40364.583333322531</v>
      </c>
      <c r="B4462" s="8">
        <v>41.734660029640871</v>
      </c>
      <c r="C4462" s="8">
        <v>70.392983781030864</v>
      </c>
      <c r="E4462" s="7">
        <v>54974.583333322531</v>
      </c>
      <c r="F4462" s="8">
        <v>46.532966094514002</v>
      </c>
      <c r="G4462" s="8">
        <v>65.857872475315133</v>
      </c>
      <c r="H4462" s="8">
        <v>49.875038258694467</v>
      </c>
      <c r="I4462" s="8">
        <v>70.901515524487991</v>
      </c>
      <c r="J4462" s="8">
        <v>51.409115617179907</v>
      </c>
      <c r="K4462" s="8">
        <v>91.317063055260093</v>
      </c>
      <c r="M4462" s="7">
        <v>54974.583333322531</v>
      </c>
      <c r="N4462" s="8">
        <v>47.06806013759963</v>
      </c>
      <c r="O4462" s="8">
        <v>66.679200047939474</v>
      </c>
      <c r="P4462" s="8">
        <v>46.257837355313349</v>
      </c>
      <c r="Q4462" s="8">
        <v>65.324572157866982</v>
      </c>
      <c r="S4462" s="7">
        <v>54974.583333322531</v>
      </c>
      <c r="T4462" s="8">
        <v>47.223009540470734</v>
      </c>
      <c r="U4462" s="8">
        <v>66.838312358333468</v>
      </c>
      <c r="V4462" s="8">
        <v>45.980347433393192</v>
      </c>
      <c r="W4462" s="8">
        <v>65.124893404403835</v>
      </c>
    </row>
    <row r="4463" spans="1:23" x14ac:dyDescent="0.25">
      <c r="A4463" s="7">
        <f t="shared" si="71"/>
        <v>40364.624999989195</v>
      </c>
      <c r="B4463" s="8">
        <v>41.960174742390372</v>
      </c>
      <c r="C4463" s="8">
        <v>69.437941748731561</v>
      </c>
      <c r="E4463" s="7">
        <v>54974.624999989195</v>
      </c>
      <c r="F4463" s="8">
        <v>47.957863827014208</v>
      </c>
      <c r="G4463" s="8">
        <v>67.773014032705049</v>
      </c>
      <c r="H4463" s="8">
        <v>50.90035433875493</v>
      </c>
      <c r="I4463" s="8">
        <v>72.260215660441446</v>
      </c>
      <c r="J4463" s="8">
        <v>49.58643880486931</v>
      </c>
      <c r="K4463" s="8">
        <v>86.966142542341558</v>
      </c>
      <c r="M4463" s="7">
        <v>54974.624999989195</v>
      </c>
      <c r="N4463" s="8">
        <v>48.586808153643631</v>
      </c>
      <c r="O4463" s="8">
        <v>68.685240895565357</v>
      </c>
      <c r="P4463" s="8">
        <v>47.62873017542951</v>
      </c>
      <c r="Q4463" s="8">
        <v>67.227798305060531</v>
      </c>
      <c r="S4463" s="7">
        <v>54974.624999989195</v>
      </c>
      <c r="T4463" s="8">
        <v>49.022624202051325</v>
      </c>
      <c r="U4463" s="8">
        <v>69.120413730949849</v>
      </c>
      <c r="V4463" s="8">
        <v>47.171237788305163</v>
      </c>
      <c r="W4463" s="8">
        <v>66.66944116248348</v>
      </c>
    </row>
    <row r="4464" spans="1:23" x14ac:dyDescent="0.25">
      <c r="A4464" s="7">
        <f t="shared" si="71"/>
        <v>40364.666666655859</v>
      </c>
      <c r="B4464" s="8">
        <v>42.599325933843986</v>
      </c>
      <c r="C4464" s="8">
        <v>69.010842146145336</v>
      </c>
      <c r="E4464" s="7">
        <v>54974.666666655859</v>
      </c>
      <c r="F4464" s="8">
        <v>50.549605231819598</v>
      </c>
      <c r="G4464" s="8">
        <v>71.406966154980836</v>
      </c>
      <c r="H4464" s="8">
        <v>52.76087712117139</v>
      </c>
      <c r="I4464" s="8">
        <v>73.560780869376288</v>
      </c>
      <c r="J4464" s="8">
        <v>47.9745572467165</v>
      </c>
      <c r="K4464" s="8">
        <v>72.32380499712437</v>
      </c>
      <c r="M4464" s="7">
        <v>54974.666666655859</v>
      </c>
      <c r="N4464" s="8">
        <v>51.251575599632119</v>
      </c>
      <c r="O4464" s="8">
        <v>72.500003440607401</v>
      </c>
      <c r="P4464" s="8">
        <v>50.147756385023989</v>
      </c>
      <c r="Q4464" s="8">
        <v>70.91806015802581</v>
      </c>
      <c r="S4464" s="7">
        <v>54974.666666655859</v>
      </c>
      <c r="T4464" s="8">
        <v>52.245629833349433</v>
      </c>
      <c r="U4464" s="8">
        <v>73.669981269179871</v>
      </c>
      <c r="V4464" s="8">
        <v>49.302118406846446</v>
      </c>
      <c r="W4464" s="8">
        <v>69.564260767402047</v>
      </c>
    </row>
    <row r="4465" spans="1:23" x14ac:dyDescent="0.25">
      <c r="A4465" s="7">
        <f t="shared" si="71"/>
        <v>40364.708333322524</v>
      </c>
      <c r="B4465" s="8">
        <v>42.537533547772142</v>
      </c>
      <c r="C4465" s="8">
        <v>68.373398260753348</v>
      </c>
      <c r="E4465" s="7">
        <v>54974.708333322524</v>
      </c>
      <c r="F4465" s="8">
        <v>53.020855494489581</v>
      </c>
      <c r="G4465" s="8">
        <v>77.18243315507641</v>
      </c>
      <c r="H4465" s="8">
        <v>53.047630539241666</v>
      </c>
      <c r="I4465" s="8">
        <v>73.439270274642155</v>
      </c>
      <c r="J4465" s="8">
        <v>44.20730687857457</v>
      </c>
      <c r="K4465" s="8">
        <v>60.557920556634642</v>
      </c>
      <c r="M4465" s="7">
        <v>54974.708333322524</v>
      </c>
      <c r="N4465" s="8">
        <v>53.754742060620231</v>
      </c>
      <c r="O4465" s="8">
        <v>78.318765669821687</v>
      </c>
      <c r="P4465" s="8">
        <v>52.533408227007811</v>
      </c>
      <c r="Q4465" s="8">
        <v>76.517057315411591</v>
      </c>
      <c r="S4465" s="7">
        <v>54974.708333322524</v>
      </c>
      <c r="T4465" s="8">
        <v>55.671353585723658</v>
      </c>
      <c r="U4465" s="8">
        <v>80.354151470508498</v>
      </c>
      <c r="V4465" s="8">
        <v>50.931618585139248</v>
      </c>
      <c r="W4465" s="8">
        <v>74.34874448182282</v>
      </c>
    </row>
    <row r="4466" spans="1:23" x14ac:dyDescent="0.25">
      <c r="A4466" s="7">
        <f t="shared" si="71"/>
        <v>40364.749999989188</v>
      </c>
      <c r="B4466" s="8">
        <v>41.387046203543235</v>
      </c>
      <c r="C4466" s="8">
        <v>67.556558269371578</v>
      </c>
      <c r="E4466" s="7">
        <v>54974.749999989188</v>
      </c>
      <c r="F4466" s="8">
        <v>54.915346872366911</v>
      </c>
      <c r="G4466" s="8">
        <v>82.627383725075106</v>
      </c>
      <c r="H4466" s="8">
        <v>51.408211520312705</v>
      </c>
      <c r="I4466" s="8">
        <v>73.136112773862408</v>
      </c>
      <c r="J4466" s="8">
        <v>42.340587764973861</v>
      </c>
      <c r="K4466" s="8">
        <v>57.67715740058695</v>
      </c>
      <c r="M4466" s="7">
        <v>54974.749999989188</v>
      </c>
      <c r="N4466" s="8">
        <v>55.692149157162376</v>
      </c>
      <c r="O4466" s="8">
        <v>83.785493660182937</v>
      </c>
      <c r="P4466" s="8">
        <v>54.430425605942624</v>
      </c>
      <c r="Q4466" s="8">
        <v>82.1837099277611</v>
      </c>
      <c r="S4466" s="7">
        <v>54974.749999989188</v>
      </c>
      <c r="T4466" s="8">
        <v>58.592672219735192</v>
      </c>
      <c r="U4466" s="8">
        <v>86.768823193932263</v>
      </c>
      <c r="V4466" s="8">
        <v>51.855467250113897</v>
      </c>
      <c r="W4466" s="8">
        <v>78.79458954914557</v>
      </c>
    </row>
    <row r="4467" spans="1:23" x14ac:dyDescent="0.25">
      <c r="A4467" s="7">
        <f t="shared" si="71"/>
        <v>40364.791666655852</v>
      </c>
      <c r="B4467" s="8">
        <v>38.752924102416465</v>
      </c>
      <c r="C4467" s="8">
        <v>65.227379388905248</v>
      </c>
      <c r="E4467" s="7">
        <v>54974.791666655852</v>
      </c>
      <c r="F4467" s="8">
        <v>55.290860324240541</v>
      </c>
      <c r="G4467" s="8">
        <v>83.704730674710092</v>
      </c>
      <c r="H4467" s="8">
        <v>48.455382144870136</v>
      </c>
      <c r="I4467" s="8">
        <v>68.793257866286041</v>
      </c>
      <c r="J4467" s="8">
        <v>39.816625352396137</v>
      </c>
      <c r="K4467" s="8">
        <v>56.237932710559463</v>
      </c>
      <c r="M4467" s="7">
        <v>54974.791666655852</v>
      </c>
      <c r="N4467" s="8">
        <v>56.036630462475188</v>
      </c>
      <c r="O4467" s="8">
        <v>84.927720933084444</v>
      </c>
      <c r="P4467" s="8">
        <v>54.908940249166101</v>
      </c>
      <c r="Q4467" s="8">
        <v>83.331514821934263</v>
      </c>
      <c r="S4467" s="7">
        <v>54974.791666655852</v>
      </c>
      <c r="T4467" s="8">
        <v>59.736120342355065</v>
      </c>
      <c r="U4467" s="8">
        <v>88.313137217647849</v>
      </c>
      <c r="V4467" s="8">
        <v>51.529166626383983</v>
      </c>
      <c r="W4467" s="8">
        <v>79.593215538514386</v>
      </c>
    </row>
    <row r="4468" spans="1:23" x14ac:dyDescent="0.25">
      <c r="A4468" s="7">
        <f t="shared" si="71"/>
        <v>40364.833333322516</v>
      </c>
      <c r="B4468" s="8">
        <v>35.633523303743424</v>
      </c>
      <c r="C4468" s="8">
        <v>62.18435932868563</v>
      </c>
      <c r="E4468" s="7">
        <v>54974.833333322516</v>
      </c>
      <c r="F4468" s="8">
        <v>53.380867768228029</v>
      </c>
      <c r="G4468" s="8">
        <v>78.410340982946821</v>
      </c>
      <c r="H4468" s="8">
        <v>44.597653085564183</v>
      </c>
      <c r="I4468" s="8">
        <v>64.391502342844774</v>
      </c>
      <c r="J4468" s="8">
        <v>37.48801977158184</v>
      </c>
      <c r="K4468" s="8">
        <v>54.004978199956795</v>
      </c>
      <c r="M4468" s="7">
        <v>54974.833333322516</v>
      </c>
      <c r="N4468" s="8">
        <v>54.027482317232071</v>
      </c>
      <c r="O4468" s="8">
        <v>79.514755105008959</v>
      </c>
      <c r="P4468" s="8">
        <v>53.004028878955651</v>
      </c>
      <c r="Q4468" s="8">
        <v>77.965635945914329</v>
      </c>
      <c r="S4468" s="7">
        <v>54974.833333322516</v>
      </c>
      <c r="T4468" s="8">
        <v>57.886700625866055</v>
      </c>
      <c r="U4468" s="8">
        <v>82.274002714080808</v>
      </c>
      <c r="V4468" s="8">
        <v>49.518865876810999</v>
      </c>
      <c r="W4468" s="8">
        <v>74.715778113539898</v>
      </c>
    </row>
    <row r="4469" spans="1:23" x14ac:dyDescent="0.25">
      <c r="A4469" s="7">
        <f t="shared" si="71"/>
        <v>40364.874999989181</v>
      </c>
      <c r="B4469" s="8">
        <v>32.910300004933092</v>
      </c>
      <c r="C4469" s="8">
        <v>59.151221631429379</v>
      </c>
      <c r="E4469" s="7">
        <v>54974.874999989181</v>
      </c>
      <c r="F4469" s="8">
        <v>49.29601743982554</v>
      </c>
      <c r="G4469" s="8">
        <v>70.921523045430064</v>
      </c>
      <c r="H4469" s="8">
        <v>41.432061805588773</v>
      </c>
      <c r="I4469" s="8">
        <v>59.875213389854167</v>
      </c>
      <c r="J4469" s="8">
        <v>35.673170407727426</v>
      </c>
      <c r="K4469" s="8">
        <v>51.673734489669677</v>
      </c>
      <c r="M4469" s="7">
        <v>54974.874999989181</v>
      </c>
      <c r="N4469" s="8">
        <v>49.871574010310148</v>
      </c>
      <c r="O4469" s="8">
        <v>72.136336427761748</v>
      </c>
      <c r="P4469" s="8">
        <v>48.958907131786361</v>
      </c>
      <c r="Q4469" s="8">
        <v>70.829105475573215</v>
      </c>
      <c r="S4469" s="7">
        <v>54974.874999989181</v>
      </c>
      <c r="T4469" s="8">
        <v>53.092958306918874</v>
      </c>
      <c r="U4469" s="8">
        <v>74.121363062656002</v>
      </c>
      <c r="V4469" s="8">
        <v>45.991602311878765</v>
      </c>
      <c r="W4469" s="8">
        <v>68.197933314297842</v>
      </c>
    </row>
    <row r="4470" spans="1:23" x14ac:dyDescent="0.25">
      <c r="A4470" s="7">
        <f t="shared" si="71"/>
        <v>40364.916666655845</v>
      </c>
      <c r="B4470" s="8">
        <v>31.441308323211924</v>
      </c>
      <c r="C4470" s="8">
        <v>57.345204128985991</v>
      </c>
      <c r="E4470" s="7">
        <v>54974.916666655845</v>
      </c>
      <c r="F4470" s="8">
        <v>44.392738819893687</v>
      </c>
      <c r="G4470" s="8">
        <v>65.534320322064048</v>
      </c>
      <c r="H4470" s="8">
        <v>37.969983950836365</v>
      </c>
      <c r="I4470" s="8">
        <v>56.411440239205916</v>
      </c>
      <c r="J4470" s="8">
        <v>33.655544691729872</v>
      </c>
      <c r="K4470" s="8">
        <v>50.04798950026202</v>
      </c>
      <c r="M4470" s="7">
        <v>54974.916666655845</v>
      </c>
      <c r="N4470" s="8">
        <v>44.957616237510827</v>
      </c>
      <c r="O4470" s="8">
        <v>66.591154397809731</v>
      </c>
      <c r="P4470" s="8">
        <v>44.097269706545639</v>
      </c>
      <c r="Q4470" s="8">
        <v>65.544635295986353</v>
      </c>
      <c r="S4470" s="7">
        <v>54974.916666655845</v>
      </c>
      <c r="T4470" s="8">
        <v>47.287097221552088</v>
      </c>
      <c r="U4470" s="8">
        <v>68.015845873235094</v>
      </c>
      <c r="V4470" s="8">
        <v>41.745040365173182</v>
      </c>
      <c r="W4470" s="8">
        <v>63.406927165927513</v>
      </c>
    </row>
    <row r="4471" spans="1:23" x14ac:dyDescent="0.25">
      <c r="A4471" s="7">
        <f t="shared" si="71"/>
        <v>40364.958333322509</v>
      </c>
      <c r="B4471" s="8">
        <v>29.392290089553537</v>
      </c>
      <c r="C4471" s="8">
        <v>54.774078183465932</v>
      </c>
      <c r="E4471" s="7">
        <v>54974.958333322509</v>
      </c>
      <c r="F4471" s="8">
        <v>39.285419202056659</v>
      </c>
      <c r="G4471" s="8">
        <v>58.629412225723243</v>
      </c>
      <c r="H4471" s="8">
        <v>34.094574331975338</v>
      </c>
      <c r="I4471" s="8">
        <v>51.961344713481935</v>
      </c>
      <c r="J4471" s="8">
        <v>30.993766876192918</v>
      </c>
      <c r="K4471" s="8">
        <v>47.224461872380992</v>
      </c>
      <c r="M4471" s="7">
        <v>54974.958333322509</v>
      </c>
      <c r="N4471" s="8">
        <v>39.876380167596118</v>
      </c>
      <c r="O4471" s="8">
        <v>59.671650588349166</v>
      </c>
      <c r="P4471" s="8">
        <v>38.953340768315087</v>
      </c>
      <c r="Q4471" s="8">
        <v>58.722110085275489</v>
      </c>
      <c r="S4471" s="7">
        <v>54974.958333322509</v>
      </c>
      <c r="T4471" s="8">
        <v>41.438527511500901</v>
      </c>
      <c r="U4471" s="8">
        <v>60.216161824488466</v>
      </c>
      <c r="V4471" s="8">
        <v>37.208260477406512</v>
      </c>
      <c r="W4471" s="8">
        <v>57.329794902650988</v>
      </c>
    </row>
    <row r="4472" spans="1:23" x14ac:dyDescent="0.25">
      <c r="A4472" s="7">
        <f t="shared" si="71"/>
        <v>40364.999999989173</v>
      </c>
      <c r="B4472" s="8">
        <v>26.702897567597809</v>
      </c>
      <c r="C4472" s="8">
        <v>50.025360090142243</v>
      </c>
      <c r="E4472" s="7">
        <v>54974.999999989173</v>
      </c>
      <c r="F4472" s="8">
        <v>34.52064666656711</v>
      </c>
      <c r="G4472" s="8">
        <v>48.730290980651446</v>
      </c>
      <c r="H4472" s="8">
        <v>31.216112462239742</v>
      </c>
      <c r="I4472" s="8">
        <v>46.322543404580742</v>
      </c>
      <c r="J4472" s="8">
        <v>29.437878766870334</v>
      </c>
      <c r="K4472" s="8">
        <v>43.207464536215646</v>
      </c>
      <c r="M4472" s="7">
        <v>54974.999999989173</v>
      </c>
      <c r="N4472" s="8">
        <v>35.142708089735393</v>
      </c>
      <c r="O4472" s="8">
        <v>49.607551555844282</v>
      </c>
      <c r="P4472" s="8">
        <v>34.113961292757864</v>
      </c>
      <c r="Q4472" s="8">
        <v>48.586334351588661</v>
      </c>
      <c r="S4472" s="7">
        <v>54974.999999989173</v>
      </c>
      <c r="T4472" s="8">
        <v>35.8335255864299</v>
      </c>
      <c r="U4472" s="8">
        <v>49.406654473408778</v>
      </c>
      <c r="V4472" s="8">
        <v>33.149298929128086</v>
      </c>
      <c r="W4472" s="8">
        <v>48.198465048884941</v>
      </c>
    </row>
    <row r="4473" spans="1:23" x14ac:dyDescent="0.25">
      <c r="A4473" s="7">
        <f t="shared" si="71"/>
        <v>40365.041666655838</v>
      </c>
      <c r="B4473" s="8">
        <v>25.697030810582213</v>
      </c>
      <c r="C4473" s="8">
        <v>48.838230351025267</v>
      </c>
      <c r="E4473" s="7">
        <v>54975.041666655838</v>
      </c>
      <c r="F4473" s="8">
        <v>30.814148651128676</v>
      </c>
      <c r="G4473" s="8">
        <v>44.236490728062577</v>
      </c>
      <c r="H4473" s="8">
        <v>29.677420954193131</v>
      </c>
      <c r="I4473" s="8">
        <v>43.572839677875514</v>
      </c>
      <c r="J4473" s="8">
        <v>29.442742233844697</v>
      </c>
      <c r="K4473" s="8">
        <v>41.884165900625902</v>
      </c>
      <c r="M4473" s="7">
        <v>54975.041666655838</v>
      </c>
      <c r="N4473" s="8">
        <v>31.460407299101362</v>
      </c>
      <c r="O4473" s="8">
        <v>45.048005026581258</v>
      </c>
      <c r="P4473" s="8">
        <v>30.402104372178883</v>
      </c>
      <c r="Q4473" s="8">
        <v>43.828144124853715</v>
      </c>
      <c r="S4473" s="7">
        <v>54975.041666655838</v>
      </c>
      <c r="T4473" s="8">
        <v>31.321427722749547</v>
      </c>
      <c r="U4473" s="8">
        <v>44.437467332033044</v>
      </c>
      <c r="V4473" s="8">
        <v>30.27625097631077</v>
      </c>
      <c r="W4473" s="8">
        <v>44.126005100706003</v>
      </c>
    </row>
    <row r="4474" spans="1:23" x14ac:dyDescent="0.25">
      <c r="A4474" s="7">
        <f t="shared" si="71"/>
        <v>40365.083333322502</v>
      </c>
      <c r="B4474" s="8">
        <v>25.424135457614884</v>
      </c>
      <c r="C4474" s="8">
        <v>48.454021741467379</v>
      </c>
      <c r="E4474" s="7">
        <v>54975.083333322502</v>
      </c>
      <c r="F4474" s="8">
        <v>28.995759718641004</v>
      </c>
      <c r="G4474" s="8">
        <v>42.669571771150899</v>
      </c>
      <c r="H4474" s="8">
        <v>28.813153939270972</v>
      </c>
      <c r="I4474" s="8">
        <v>42.729145197916452</v>
      </c>
      <c r="J4474" s="8">
        <v>28.486551985544775</v>
      </c>
      <c r="K4474" s="8">
        <v>41.642950217315736</v>
      </c>
      <c r="M4474" s="7">
        <v>54975.083333322502</v>
      </c>
      <c r="N4474" s="8">
        <v>29.627968049247983</v>
      </c>
      <c r="O4474" s="8">
        <v>43.42442692021875</v>
      </c>
      <c r="P4474" s="8">
        <v>28.582233568086927</v>
      </c>
      <c r="Q4474" s="8">
        <v>42.092798673357052</v>
      </c>
      <c r="S4474" s="7">
        <v>54975.083333322502</v>
      </c>
      <c r="T4474" s="8">
        <v>29.16915495112309</v>
      </c>
      <c r="U4474" s="8">
        <v>42.60501230829118</v>
      </c>
      <c r="V4474" s="8">
        <v>28.914791911865645</v>
      </c>
      <c r="W4474" s="8">
        <v>42.653153738828763</v>
      </c>
    </row>
    <row r="4475" spans="1:23" x14ac:dyDescent="0.25">
      <c r="A4475" s="7">
        <f t="shared" si="71"/>
        <v>40365.124999989166</v>
      </c>
      <c r="B4475" s="8">
        <v>25.402651351414068</v>
      </c>
      <c r="C4475" s="8">
        <v>48.426880368031256</v>
      </c>
      <c r="E4475" s="7">
        <v>54975.124999989166</v>
      </c>
      <c r="F4475" s="8">
        <v>28.246914231097833</v>
      </c>
      <c r="G4475" s="8">
        <v>42.893673151625478</v>
      </c>
      <c r="H4475" s="8">
        <v>28.519820532050247</v>
      </c>
      <c r="I4475" s="8">
        <v>43.21558649940647</v>
      </c>
      <c r="J4475" s="8">
        <v>27.57085034645748</v>
      </c>
      <c r="K4475" s="8">
        <v>42.109917826257565</v>
      </c>
      <c r="M4475" s="7">
        <v>54975.124999989166</v>
      </c>
      <c r="N4475" s="8">
        <v>28.890213591985834</v>
      </c>
      <c r="O4475" s="8">
        <v>43.635524565495501</v>
      </c>
      <c r="P4475" s="8">
        <v>27.897177623965685</v>
      </c>
      <c r="Q4475" s="8">
        <v>42.249390211608414</v>
      </c>
      <c r="S4475" s="7">
        <v>54975.124999989166</v>
      </c>
      <c r="T4475" s="8">
        <v>28.383009739518567</v>
      </c>
      <c r="U4475" s="8">
        <v>42.796680468297509</v>
      </c>
      <c r="V4475" s="8">
        <v>28.379049551275575</v>
      </c>
      <c r="W4475" s="8">
        <v>42.778845320161636</v>
      </c>
    </row>
    <row r="4476" spans="1:23" x14ac:dyDescent="0.25">
      <c r="A4476" s="7">
        <f t="shared" si="71"/>
        <v>40365.16666665583</v>
      </c>
      <c r="B4476" s="8">
        <v>25.80246970753025</v>
      </c>
      <c r="C4476" s="8">
        <v>48.763174949433932</v>
      </c>
      <c r="E4476" s="7">
        <v>54975.16666665583</v>
      </c>
      <c r="F4476" s="8">
        <v>28.257735423628926</v>
      </c>
      <c r="G4476" s="8">
        <v>43.468426169364136</v>
      </c>
      <c r="H4476" s="8">
        <v>28.809108406514756</v>
      </c>
      <c r="I4476" s="8">
        <v>44.331765441985809</v>
      </c>
      <c r="J4476" s="8">
        <v>27.691839357701145</v>
      </c>
      <c r="K4476" s="8">
        <v>42.661846974903341</v>
      </c>
      <c r="M4476" s="7">
        <v>54975.16666665583</v>
      </c>
      <c r="N4476" s="8">
        <v>28.966981257205639</v>
      </c>
      <c r="O4476" s="8">
        <v>44.177642665131117</v>
      </c>
      <c r="P4476" s="8">
        <v>27.956037090923459</v>
      </c>
      <c r="Q4476" s="8">
        <v>42.808703284728708</v>
      </c>
      <c r="S4476" s="7">
        <v>54975.16666665583</v>
      </c>
      <c r="T4476" s="8">
        <v>28.429785934598122</v>
      </c>
      <c r="U4476" s="8">
        <v>43.429996710217679</v>
      </c>
      <c r="V4476" s="8">
        <v>28.492642963827823</v>
      </c>
      <c r="W4476" s="8">
        <v>43.370442272246422</v>
      </c>
    </row>
    <row r="4477" spans="1:23" x14ac:dyDescent="0.25">
      <c r="A4477" s="7">
        <f t="shared" si="71"/>
        <v>40365.208333322495</v>
      </c>
      <c r="B4477" s="8">
        <v>26.854298342908596</v>
      </c>
      <c r="C4477" s="8">
        <v>50.242832326604393</v>
      </c>
      <c r="E4477" s="7">
        <v>54975.208333322495</v>
      </c>
      <c r="F4477" s="8">
        <v>29.906053466743611</v>
      </c>
      <c r="G4477" s="8">
        <v>44.819034716813036</v>
      </c>
      <c r="H4477" s="8">
        <v>30.93521388304972</v>
      </c>
      <c r="I4477" s="8">
        <v>46.903257900807915</v>
      </c>
      <c r="J4477" s="8">
        <v>29.313306773852702</v>
      </c>
      <c r="K4477" s="8">
        <v>43.965029808974165</v>
      </c>
      <c r="M4477" s="7">
        <v>54975.208333322495</v>
      </c>
      <c r="N4477" s="8">
        <v>30.754081797183659</v>
      </c>
      <c r="O4477" s="8">
        <v>45.450624145357708</v>
      </c>
      <c r="P4477" s="8">
        <v>29.600647328290137</v>
      </c>
      <c r="Q4477" s="8">
        <v>44.119669545861697</v>
      </c>
      <c r="S4477" s="7">
        <v>54975.208333322495</v>
      </c>
      <c r="T4477" s="8">
        <v>30.17866957211784</v>
      </c>
      <c r="U4477" s="8">
        <v>44.847378685142004</v>
      </c>
      <c r="V4477" s="8">
        <v>30.241004991325482</v>
      </c>
      <c r="W4477" s="8">
        <v>44.72400125154455</v>
      </c>
    </row>
    <row r="4478" spans="1:23" x14ac:dyDescent="0.25">
      <c r="A4478" s="7">
        <f t="shared" si="71"/>
        <v>40365.249999989159</v>
      </c>
      <c r="B4478" s="8">
        <v>28.793926447838132</v>
      </c>
      <c r="C4478" s="8">
        <v>56.314608790054983</v>
      </c>
      <c r="E4478" s="7">
        <v>54975.249999989159</v>
      </c>
      <c r="F4478" s="8">
        <v>33.82657703722456</v>
      </c>
      <c r="G4478" s="8">
        <v>50.370522921658988</v>
      </c>
      <c r="H4478" s="8">
        <v>35.967278042390049</v>
      </c>
      <c r="I4478" s="8">
        <v>55.2082047995316</v>
      </c>
      <c r="J4478" s="8">
        <v>33.17492352560604</v>
      </c>
      <c r="K4478" s="8">
        <v>49.361598669859312</v>
      </c>
      <c r="M4478" s="7">
        <v>54975.249999989159</v>
      </c>
      <c r="N4478" s="8">
        <v>34.807634426740478</v>
      </c>
      <c r="O4478" s="8">
        <v>51.066927354422347</v>
      </c>
      <c r="P4478" s="8">
        <v>33.509046110598263</v>
      </c>
      <c r="Q4478" s="8">
        <v>49.497324041044472</v>
      </c>
      <c r="S4478" s="7">
        <v>54975.249999989159</v>
      </c>
      <c r="T4478" s="8">
        <v>34.324194770197259</v>
      </c>
      <c r="U4478" s="8">
        <v>50.513847006517899</v>
      </c>
      <c r="V4478" s="8">
        <v>34.275481675091726</v>
      </c>
      <c r="W4478" s="8">
        <v>50.30029793919374</v>
      </c>
    </row>
    <row r="4479" spans="1:23" x14ac:dyDescent="0.25">
      <c r="A4479" s="7">
        <f t="shared" si="71"/>
        <v>40365.291666655823</v>
      </c>
      <c r="B4479" s="8">
        <v>33.030059806684825</v>
      </c>
      <c r="C4479" s="8">
        <v>64.811955605511528</v>
      </c>
      <c r="E4479" s="7">
        <v>54975.291666655823</v>
      </c>
      <c r="F4479" s="8">
        <v>39.145748239774989</v>
      </c>
      <c r="G4479" s="8">
        <v>56.467798680149457</v>
      </c>
      <c r="H4479" s="8">
        <v>43.275018664127316</v>
      </c>
      <c r="I4479" s="8">
        <v>65.371175679451483</v>
      </c>
      <c r="J4479" s="8">
        <v>38.392590675843749</v>
      </c>
      <c r="K4479" s="8">
        <v>55.176922657345798</v>
      </c>
      <c r="M4479" s="7">
        <v>54975.291666655823</v>
      </c>
      <c r="N4479" s="8">
        <v>40.199425365524398</v>
      </c>
      <c r="O4479" s="8">
        <v>57.362827057195553</v>
      </c>
      <c r="P4479" s="8">
        <v>38.8300785774573</v>
      </c>
      <c r="Q4479" s="8">
        <v>55.612149944423663</v>
      </c>
      <c r="S4479" s="7">
        <v>54975.291666655823</v>
      </c>
      <c r="T4479" s="8">
        <v>39.790045890762052</v>
      </c>
      <c r="U4479" s="8">
        <v>56.78890136867301</v>
      </c>
      <c r="V4479" s="8">
        <v>39.62409346684089</v>
      </c>
      <c r="W4479" s="8">
        <v>56.447948179197596</v>
      </c>
    </row>
    <row r="4480" spans="1:23" x14ac:dyDescent="0.25">
      <c r="A4480" s="7">
        <f t="shared" si="71"/>
        <v>40365.333333322487</v>
      </c>
      <c r="B4480" s="8">
        <v>38.689346131781342</v>
      </c>
      <c r="C4480" s="8">
        <v>68.609831985768068</v>
      </c>
      <c r="E4480" s="7">
        <v>54975.333333322487</v>
      </c>
      <c r="F4480" s="8">
        <v>43.212375974133288</v>
      </c>
      <c r="G4480" s="8">
        <v>59.509457715491067</v>
      </c>
      <c r="H4480" s="8">
        <v>48.994005720488957</v>
      </c>
      <c r="I4480" s="8">
        <v>69.103240102279727</v>
      </c>
      <c r="J4480" s="8">
        <v>42.298308811711323</v>
      </c>
      <c r="K4480" s="8">
        <v>57.957093358023322</v>
      </c>
      <c r="M4480" s="7">
        <v>54975.333333322487</v>
      </c>
      <c r="N4480" s="8">
        <v>44.167932002861122</v>
      </c>
      <c r="O4480" s="8">
        <v>60.244854586856803</v>
      </c>
      <c r="P4480" s="8">
        <v>42.835510649265942</v>
      </c>
      <c r="Q4480" s="8">
        <v>58.725555006399134</v>
      </c>
      <c r="S4480" s="7">
        <v>54975.333333322487</v>
      </c>
      <c r="T4480" s="8">
        <v>43.744859582655749</v>
      </c>
      <c r="U4480" s="8">
        <v>59.818163134405097</v>
      </c>
      <c r="V4480" s="8">
        <v>43.566028189295231</v>
      </c>
      <c r="W4480" s="8">
        <v>59.379330851659901</v>
      </c>
    </row>
    <row r="4481" spans="1:23" x14ac:dyDescent="0.25">
      <c r="A4481" s="7">
        <f t="shared" si="71"/>
        <v>40365.374999989152</v>
      </c>
      <c r="B4481" s="8">
        <v>40.966876305996664</v>
      </c>
      <c r="C4481" s="8">
        <v>70.426531510356909</v>
      </c>
      <c r="E4481" s="7">
        <v>54975.374999989152</v>
      </c>
      <c r="F4481" s="8">
        <v>44.96178072360037</v>
      </c>
      <c r="G4481" s="8">
        <v>60.673944420201963</v>
      </c>
      <c r="H4481" s="8">
        <v>50.697117766283498</v>
      </c>
      <c r="I4481" s="8">
        <v>69.02366833756858</v>
      </c>
      <c r="J4481" s="8">
        <v>43.902459011537317</v>
      </c>
      <c r="K4481" s="8">
        <v>65.345546095995644</v>
      </c>
      <c r="M4481" s="7">
        <v>54975.374999989152</v>
      </c>
      <c r="N4481" s="8">
        <v>45.7442832636182</v>
      </c>
      <c r="O4481" s="8">
        <v>61.393520007953875</v>
      </c>
      <c r="P4481" s="8">
        <v>44.529628119385393</v>
      </c>
      <c r="Q4481" s="8">
        <v>60.102828844532283</v>
      </c>
      <c r="S4481" s="7">
        <v>54975.374999989152</v>
      </c>
      <c r="T4481" s="8">
        <v>45.369688912616468</v>
      </c>
      <c r="U4481" s="8">
        <v>60.956045588926521</v>
      </c>
      <c r="V4481" s="8">
        <v>45.204512042529885</v>
      </c>
      <c r="W4481" s="8">
        <v>60.495611039168729</v>
      </c>
    </row>
    <row r="4482" spans="1:23" x14ac:dyDescent="0.25">
      <c r="A4482" s="7">
        <f t="shared" si="71"/>
        <v>40365.416666655816</v>
      </c>
      <c r="B4482" s="8">
        <v>42.064016239180567</v>
      </c>
      <c r="C4482" s="8">
        <v>70.733642141598153</v>
      </c>
      <c r="E4482" s="7">
        <v>54975.416666655816</v>
      </c>
      <c r="F4482" s="8">
        <v>45.714797901162555</v>
      </c>
      <c r="G4482" s="8">
        <v>61.657558155641993</v>
      </c>
      <c r="H4482" s="8">
        <v>50.735795170561374</v>
      </c>
      <c r="I4482" s="8">
        <v>69.447888649506908</v>
      </c>
      <c r="J4482" s="8">
        <v>44.500550145910495</v>
      </c>
      <c r="K4482" s="8">
        <v>75.124957654352187</v>
      </c>
      <c r="M4482" s="7">
        <v>54975.416666655816</v>
      </c>
      <c r="N4482" s="8">
        <v>46.391499336773592</v>
      </c>
      <c r="O4482" s="8">
        <v>62.314849524821042</v>
      </c>
      <c r="P4482" s="8">
        <v>45.272950643585972</v>
      </c>
      <c r="Q4482" s="8">
        <v>61.179071780152739</v>
      </c>
      <c r="S4482" s="7">
        <v>54975.416666655816</v>
      </c>
      <c r="T4482" s="8">
        <v>46.134985017885235</v>
      </c>
      <c r="U4482" s="8">
        <v>62.038638735408071</v>
      </c>
      <c r="V4482" s="8">
        <v>45.864601040169283</v>
      </c>
      <c r="W4482" s="8">
        <v>61.289097413525937</v>
      </c>
    </row>
    <row r="4483" spans="1:23" x14ac:dyDescent="0.25">
      <c r="A4483" s="7">
        <f t="shared" si="71"/>
        <v>40365.45833332248</v>
      </c>
      <c r="B4483" s="8">
        <v>42.26048886125664</v>
      </c>
      <c r="C4483" s="8">
        <v>70.364246260994335</v>
      </c>
      <c r="E4483" s="7">
        <v>54975.45833332248</v>
      </c>
      <c r="F4483" s="8">
        <v>46.175954596513144</v>
      </c>
      <c r="G4483" s="8">
        <v>62.429363506170702</v>
      </c>
      <c r="H4483" s="8">
        <v>50.847683845729321</v>
      </c>
      <c r="I4483" s="8">
        <v>69.600522335474736</v>
      </c>
      <c r="J4483" s="8">
        <v>44.735163766579298</v>
      </c>
      <c r="K4483" s="8">
        <v>81.727811249906154</v>
      </c>
      <c r="M4483" s="7">
        <v>54975.45833332248</v>
      </c>
      <c r="N4483" s="8">
        <v>46.857106508230942</v>
      </c>
      <c r="O4483" s="8">
        <v>63.080870006526766</v>
      </c>
      <c r="P4483" s="8">
        <v>45.797059948118765</v>
      </c>
      <c r="Q4483" s="8">
        <v>62.117443022049287</v>
      </c>
      <c r="S4483" s="7">
        <v>54975.45833332248</v>
      </c>
      <c r="T4483" s="8">
        <v>46.662016407824296</v>
      </c>
      <c r="U4483" s="8">
        <v>62.938424460266532</v>
      </c>
      <c r="V4483" s="8">
        <v>46.222444335573414</v>
      </c>
      <c r="W4483" s="8">
        <v>62.158258314108608</v>
      </c>
    </row>
    <row r="4484" spans="1:23" x14ac:dyDescent="0.25">
      <c r="A4484" s="7">
        <f t="shared" si="71"/>
        <v>40365.499999989144</v>
      </c>
      <c r="B4484" s="8">
        <v>42.10163120688064</v>
      </c>
      <c r="C4484" s="8">
        <v>70.183116394497233</v>
      </c>
      <c r="E4484" s="7">
        <v>54975.499999989144</v>
      </c>
      <c r="F4484" s="8">
        <v>46.380092829264726</v>
      </c>
      <c r="G4484" s="8">
        <v>62.617616943935076</v>
      </c>
      <c r="H4484" s="8">
        <v>50.714770189039015</v>
      </c>
      <c r="I4484" s="8">
        <v>69.5392744471296</v>
      </c>
      <c r="J4484" s="8">
        <v>45.547629314652134</v>
      </c>
      <c r="K4484" s="8">
        <v>84.570901747100521</v>
      </c>
      <c r="M4484" s="7">
        <v>54975.499999989144</v>
      </c>
      <c r="N4484" s="8">
        <v>47.102906666865799</v>
      </c>
      <c r="O4484" s="8">
        <v>63.311111457821916</v>
      </c>
      <c r="P4484" s="8">
        <v>46.062548709642989</v>
      </c>
      <c r="Q4484" s="8">
        <v>62.370560850665825</v>
      </c>
      <c r="S4484" s="7">
        <v>54975.499999989144</v>
      </c>
      <c r="T4484" s="8">
        <v>46.952830257898398</v>
      </c>
      <c r="U4484" s="8">
        <v>63.387650839796386</v>
      </c>
      <c r="V4484" s="8">
        <v>46.297661008720681</v>
      </c>
      <c r="W4484" s="8">
        <v>62.265803006801498</v>
      </c>
    </row>
    <row r="4485" spans="1:23" x14ac:dyDescent="0.25">
      <c r="A4485" s="7">
        <f t="shared" si="71"/>
        <v>40365.541666655809</v>
      </c>
      <c r="B4485" s="8">
        <v>41.901770161923011</v>
      </c>
      <c r="C4485" s="8">
        <v>69.532863445281933</v>
      </c>
      <c r="E4485" s="7">
        <v>54975.541666655809</v>
      </c>
      <c r="F4485" s="8">
        <v>46.437110304631368</v>
      </c>
      <c r="G4485" s="8">
        <v>62.84483014638537</v>
      </c>
      <c r="H4485" s="8">
        <v>50.464804098134195</v>
      </c>
      <c r="I4485" s="8">
        <v>68.877822964719385</v>
      </c>
      <c r="J4485" s="8">
        <v>47.914374771506139</v>
      </c>
      <c r="K4485" s="8">
        <v>87.530573300864987</v>
      </c>
      <c r="M4485" s="7">
        <v>54975.541666655809</v>
      </c>
      <c r="N4485" s="8">
        <v>47.164828727246245</v>
      </c>
      <c r="O4485" s="8">
        <v>63.469628363144452</v>
      </c>
      <c r="P4485" s="8">
        <v>46.12080486639158</v>
      </c>
      <c r="Q4485" s="8">
        <v>62.472054259831282</v>
      </c>
      <c r="S4485" s="7">
        <v>54975.541666655809</v>
      </c>
      <c r="T4485" s="8">
        <v>47.113634978758355</v>
      </c>
      <c r="U4485" s="8">
        <v>63.72077776255999</v>
      </c>
      <c r="V4485" s="8">
        <v>46.174328032270509</v>
      </c>
      <c r="W4485" s="8">
        <v>62.357485588347117</v>
      </c>
    </row>
    <row r="4486" spans="1:23" x14ac:dyDescent="0.25">
      <c r="A4486" s="7">
        <f t="shared" si="71"/>
        <v>40365.583333322473</v>
      </c>
      <c r="B4486" s="8">
        <v>41.902425224880282</v>
      </c>
      <c r="C4486" s="8">
        <v>68.533729907432274</v>
      </c>
      <c r="E4486" s="7">
        <v>54975.583333322473</v>
      </c>
      <c r="F4486" s="8">
        <v>46.919656591946548</v>
      </c>
      <c r="G4486" s="8">
        <v>63.208032490430789</v>
      </c>
      <c r="H4486" s="8">
        <v>50.451694799936021</v>
      </c>
      <c r="I4486" s="8">
        <v>68.421074886342865</v>
      </c>
      <c r="J4486" s="8">
        <v>50.112777405454423</v>
      </c>
      <c r="K4486" s="8">
        <v>86.870547693422679</v>
      </c>
      <c r="M4486" s="7">
        <v>54975.583333322473</v>
      </c>
      <c r="N4486" s="8">
        <v>47.639166250277682</v>
      </c>
      <c r="O4486" s="8">
        <v>63.800881886177031</v>
      </c>
      <c r="P4486" s="8">
        <v>46.580092447186672</v>
      </c>
      <c r="Q4486" s="8">
        <v>62.702616116079575</v>
      </c>
      <c r="S4486" s="7">
        <v>54975.583333322473</v>
      </c>
      <c r="T4486" s="8">
        <v>47.745392432925257</v>
      </c>
      <c r="U4486" s="8">
        <v>64.399807255230144</v>
      </c>
      <c r="V4486" s="8">
        <v>46.409591767654874</v>
      </c>
      <c r="W4486" s="8">
        <v>62.404122879906836</v>
      </c>
    </row>
    <row r="4487" spans="1:23" x14ac:dyDescent="0.25">
      <c r="A4487" s="7">
        <f t="shared" si="71"/>
        <v>40365.624999989137</v>
      </c>
      <c r="B4487" s="8">
        <v>42.207897693200628</v>
      </c>
      <c r="C4487" s="8">
        <v>67.567004938887123</v>
      </c>
      <c r="E4487" s="7">
        <v>54975.624999989137</v>
      </c>
      <c r="F4487" s="8">
        <v>48.516197363522942</v>
      </c>
      <c r="G4487" s="8">
        <v>64.808140228382371</v>
      </c>
      <c r="H4487" s="8">
        <v>51.585934236799247</v>
      </c>
      <c r="I4487" s="8">
        <v>69.463298854362506</v>
      </c>
      <c r="J4487" s="8">
        <v>51.525763631374566</v>
      </c>
      <c r="K4487" s="8">
        <v>86.166944841044568</v>
      </c>
      <c r="M4487" s="7">
        <v>54975.624999989137</v>
      </c>
      <c r="N4487" s="8">
        <v>49.270375571712464</v>
      </c>
      <c r="O4487" s="8">
        <v>65.549771378694771</v>
      </c>
      <c r="P4487" s="8">
        <v>48.154219908067468</v>
      </c>
      <c r="Q4487" s="8">
        <v>64.335227741252012</v>
      </c>
      <c r="S4487" s="7">
        <v>54975.624999989137</v>
      </c>
      <c r="T4487" s="8">
        <v>49.601599230482613</v>
      </c>
      <c r="U4487" s="8">
        <v>66.607362179554968</v>
      </c>
      <c r="V4487" s="8">
        <v>47.667363296892944</v>
      </c>
      <c r="W4487" s="8">
        <v>63.711336856326156</v>
      </c>
    </row>
    <row r="4488" spans="1:23" x14ac:dyDescent="0.25">
      <c r="A4488" s="7">
        <f t="shared" si="71"/>
        <v>40365.666666655801</v>
      </c>
      <c r="B4488" s="8">
        <v>42.875361826388101</v>
      </c>
      <c r="C4488" s="8">
        <v>67.22279826501024</v>
      </c>
      <c r="E4488" s="7">
        <v>54975.666666655801</v>
      </c>
      <c r="F4488" s="8">
        <v>51.16958715358335</v>
      </c>
      <c r="G4488" s="8">
        <v>68.749756121575558</v>
      </c>
      <c r="H4488" s="8">
        <v>53.450324356338797</v>
      </c>
      <c r="I4488" s="8">
        <v>70.931566757836379</v>
      </c>
      <c r="J4488" s="8">
        <v>51.751201299234793</v>
      </c>
      <c r="K4488" s="8">
        <v>82.017081154914365</v>
      </c>
      <c r="M4488" s="7">
        <v>54975.666666655801</v>
      </c>
      <c r="N4488" s="8">
        <v>52.013434188078804</v>
      </c>
      <c r="O4488" s="8">
        <v>69.500798999897597</v>
      </c>
      <c r="P4488" s="8">
        <v>50.693715987275894</v>
      </c>
      <c r="Q4488" s="8">
        <v>68.262155605163315</v>
      </c>
      <c r="S4488" s="7">
        <v>54975.666666655801</v>
      </c>
      <c r="T4488" s="8">
        <v>52.788579055348606</v>
      </c>
      <c r="U4488" s="8">
        <v>71.377550581185005</v>
      </c>
      <c r="V4488" s="8">
        <v>49.722720072627396</v>
      </c>
      <c r="W4488" s="8">
        <v>66.835618712049495</v>
      </c>
    </row>
    <row r="4489" spans="1:23" x14ac:dyDescent="0.25">
      <c r="A4489" s="7">
        <f t="shared" si="71"/>
        <v>40365.708333322465</v>
      </c>
      <c r="B4489" s="8">
        <v>42.876809442865834</v>
      </c>
      <c r="C4489" s="8">
        <v>66.71328485510962</v>
      </c>
      <c r="E4489" s="7">
        <v>54975.708333322465</v>
      </c>
      <c r="F4489" s="8">
        <v>53.654227608075956</v>
      </c>
      <c r="G4489" s="8">
        <v>74.764910549304233</v>
      </c>
      <c r="H4489" s="8">
        <v>53.779847437312355</v>
      </c>
      <c r="I4489" s="8">
        <v>71.13913001586495</v>
      </c>
      <c r="J4489" s="8">
        <v>49.740090098972289</v>
      </c>
      <c r="K4489" s="8">
        <v>68.257926460527443</v>
      </c>
      <c r="M4489" s="7">
        <v>54975.708333322465</v>
      </c>
      <c r="N4489" s="8">
        <v>54.537707212063097</v>
      </c>
      <c r="O4489" s="8">
        <v>75.727534220316031</v>
      </c>
      <c r="P4489" s="8">
        <v>53.041934791893098</v>
      </c>
      <c r="Q4489" s="8">
        <v>74.411676470251166</v>
      </c>
      <c r="S4489" s="7">
        <v>54975.708333322465</v>
      </c>
      <c r="T4489" s="8">
        <v>56.150827039663881</v>
      </c>
      <c r="U4489" s="8">
        <v>78.314108296602313</v>
      </c>
      <c r="V4489" s="8">
        <v>51.209142223365809</v>
      </c>
      <c r="W4489" s="8">
        <v>71.950631483035536</v>
      </c>
    </row>
    <row r="4490" spans="1:23" x14ac:dyDescent="0.25">
      <c r="A4490" s="7">
        <f t="shared" ref="A4490:A4553" si="72">A4489 + 1/24</f>
        <v>40365.74999998913</v>
      </c>
      <c r="B4490" s="8">
        <v>41.876751801072977</v>
      </c>
      <c r="C4490" s="8">
        <v>65.95303540357402</v>
      </c>
      <c r="E4490" s="7">
        <v>54975.74999998913</v>
      </c>
      <c r="F4490" s="8">
        <v>55.564557526012244</v>
      </c>
      <c r="G4490" s="8">
        <v>80.298407412731621</v>
      </c>
      <c r="H4490" s="8">
        <v>52.123482778027075</v>
      </c>
      <c r="I4490" s="8">
        <v>70.690695031430138</v>
      </c>
      <c r="J4490" s="8">
        <v>46.553362767598941</v>
      </c>
      <c r="K4490" s="8">
        <v>56.511383484108521</v>
      </c>
      <c r="M4490" s="7">
        <v>54975.74999998913</v>
      </c>
      <c r="N4490" s="8">
        <v>56.416932357177998</v>
      </c>
      <c r="O4490" s="8">
        <v>81.248810676833642</v>
      </c>
      <c r="P4490" s="8">
        <v>54.910030418884723</v>
      </c>
      <c r="Q4490" s="8">
        <v>79.869763592168496</v>
      </c>
      <c r="S4490" s="7">
        <v>54975.74999998913</v>
      </c>
      <c r="T4490" s="8">
        <v>59.012148968227272</v>
      </c>
      <c r="U4490" s="8">
        <v>84.6878888233677</v>
      </c>
      <c r="V4490" s="8">
        <v>52.054887102985944</v>
      </c>
      <c r="W4490" s="8">
        <v>76.582699236014648</v>
      </c>
    </row>
    <row r="4491" spans="1:23" x14ac:dyDescent="0.25">
      <c r="A4491" s="7">
        <f t="shared" si="72"/>
        <v>40365.791666655794</v>
      </c>
      <c r="B4491" s="8">
        <v>39.182542807927554</v>
      </c>
      <c r="C4491" s="8">
        <v>63.585454101777522</v>
      </c>
      <c r="E4491" s="7">
        <v>54975.791666655794</v>
      </c>
      <c r="F4491" s="8">
        <v>56.007013658525132</v>
      </c>
      <c r="G4491" s="8">
        <v>81.698199219350656</v>
      </c>
      <c r="H4491" s="8">
        <v>49.085996055654924</v>
      </c>
      <c r="I4491" s="8">
        <v>66.385558580882332</v>
      </c>
      <c r="J4491" s="8">
        <v>46.038480083838749</v>
      </c>
      <c r="K4491" s="8">
        <v>54.389757717770266</v>
      </c>
      <c r="M4491" s="7">
        <v>54975.791666655794</v>
      </c>
      <c r="N4491" s="8">
        <v>56.824254834957365</v>
      </c>
      <c r="O4491" s="8">
        <v>82.450577236766549</v>
      </c>
      <c r="P4491" s="8">
        <v>55.432979569066688</v>
      </c>
      <c r="Q4491" s="8">
        <v>81.094637116582561</v>
      </c>
      <c r="S4491" s="7">
        <v>54975.791666655794</v>
      </c>
      <c r="T4491" s="8">
        <v>60.206312434112576</v>
      </c>
      <c r="U4491" s="8">
        <v>86.249795609981533</v>
      </c>
      <c r="V4491" s="8">
        <v>51.758615059019547</v>
      </c>
      <c r="W4491" s="8">
        <v>77.493930341373414</v>
      </c>
    </row>
    <row r="4492" spans="1:23" x14ac:dyDescent="0.25">
      <c r="A4492" s="7">
        <f t="shared" si="72"/>
        <v>40365.833333322458</v>
      </c>
      <c r="B4492" s="8">
        <v>36.060323542838589</v>
      </c>
      <c r="C4492" s="8">
        <v>60.711631746061407</v>
      </c>
      <c r="E4492" s="7">
        <v>54975.833333322458</v>
      </c>
      <c r="F4492" s="8">
        <v>54.012240397565307</v>
      </c>
      <c r="G4492" s="8">
        <v>76.54037515042134</v>
      </c>
      <c r="H4492" s="8">
        <v>45.13462491613582</v>
      </c>
      <c r="I4492" s="8">
        <v>62.291304103679636</v>
      </c>
      <c r="J4492" s="8">
        <v>49.718443908904241</v>
      </c>
      <c r="K4492" s="8">
        <v>52.290131446160018</v>
      </c>
      <c r="M4492" s="7">
        <v>54975.833333322458</v>
      </c>
      <c r="N4492" s="8">
        <v>54.732954942161697</v>
      </c>
      <c r="O4492" s="8">
        <v>77.286913083793408</v>
      </c>
      <c r="P4492" s="8">
        <v>53.481016927766007</v>
      </c>
      <c r="Q4492" s="8">
        <v>75.929382372881363</v>
      </c>
      <c r="S4492" s="7">
        <v>54975.833333322458</v>
      </c>
      <c r="T4492" s="8">
        <v>58.371509548430545</v>
      </c>
      <c r="U4492" s="8">
        <v>80.581536548415443</v>
      </c>
      <c r="V4492" s="8">
        <v>49.668532694975298</v>
      </c>
      <c r="W4492" s="8">
        <v>72.881697481598394</v>
      </c>
    </row>
    <row r="4493" spans="1:23" x14ac:dyDescent="0.25">
      <c r="A4493" s="7">
        <f t="shared" si="72"/>
        <v>40365.874999989122</v>
      </c>
      <c r="B4493" s="8">
        <v>33.328830608848925</v>
      </c>
      <c r="C4493" s="8">
        <v>57.888592118898522</v>
      </c>
      <c r="E4493" s="7">
        <v>54975.874999989122</v>
      </c>
      <c r="F4493" s="8">
        <v>49.738162533991286</v>
      </c>
      <c r="G4493" s="8">
        <v>69.30888862071734</v>
      </c>
      <c r="H4493" s="8">
        <v>41.884598033613358</v>
      </c>
      <c r="I4493" s="8">
        <v>57.689639130461451</v>
      </c>
      <c r="J4493" s="8">
        <v>55.189595825542789</v>
      </c>
      <c r="K4493" s="8">
        <v>50.2948644521977</v>
      </c>
      <c r="M4493" s="7">
        <v>54975.874999989122</v>
      </c>
      <c r="N4493" s="8">
        <v>50.356713478734562</v>
      </c>
      <c r="O4493" s="8">
        <v>69.955085603772488</v>
      </c>
      <c r="P4493" s="8">
        <v>49.167355299771302</v>
      </c>
      <c r="Q4493" s="8">
        <v>68.76207603045836</v>
      </c>
      <c r="S4493" s="7">
        <v>54975.874999989122</v>
      </c>
      <c r="T4493" s="8">
        <v>53.510168527801191</v>
      </c>
      <c r="U4493" s="8">
        <v>72.213632096658856</v>
      </c>
      <c r="V4493" s="8">
        <v>46.016623803053065</v>
      </c>
      <c r="W4493" s="8">
        <v>66.2905908547081</v>
      </c>
    </row>
    <row r="4494" spans="1:23" x14ac:dyDescent="0.25">
      <c r="A4494" s="7">
        <f t="shared" si="72"/>
        <v>40365.916666655787</v>
      </c>
      <c r="B4494" s="8">
        <v>31.729119990841419</v>
      </c>
      <c r="C4494" s="8">
        <v>56.321704743552296</v>
      </c>
      <c r="E4494" s="7">
        <v>54975.916666655787</v>
      </c>
      <c r="F4494" s="8">
        <v>44.485932519432012</v>
      </c>
      <c r="G4494" s="8">
        <v>64.104658403439245</v>
      </c>
      <c r="H4494" s="8">
        <v>38.161036895068975</v>
      </c>
      <c r="I4494" s="8">
        <v>54.766905296117017</v>
      </c>
      <c r="J4494" s="8">
        <v>59.55065886432223</v>
      </c>
      <c r="K4494" s="8">
        <v>48.942908293788477</v>
      </c>
      <c r="M4494" s="7">
        <v>54975.916666655787</v>
      </c>
      <c r="N4494" s="8">
        <v>45.092056588298419</v>
      </c>
      <c r="O4494" s="8">
        <v>64.881899357431763</v>
      </c>
      <c r="P4494" s="8">
        <v>43.854022788090283</v>
      </c>
      <c r="Q4494" s="8">
        <v>63.743898905597931</v>
      </c>
      <c r="S4494" s="7">
        <v>54975.916666655787</v>
      </c>
      <c r="T4494" s="8">
        <v>47.49435704505477</v>
      </c>
      <c r="U4494" s="8">
        <v>66.624559575129453</v>
      </c>
      <c r="V4494" s="8">
        <v>41.601085179198279</v>
      </c>
      <c r="W4494" s="8">
        <v>61.847613347346083</v>
      </c>
    </row>
    <row r="4495" spans="1:23" x14ac:dyDescent="0.25">
      <c r="A4495" s="7">
        <f t="shared" si="72"/>
        <v>40365.958333322451</v>
      </c>
      <c r="B4495" s="8">
        <v>29.749809908231104</v>
      </c>
      <c r="C4495" s="8">
        <v>53.866604895913653</v>
      </c>
      <c r="E4495" s="7">
        <v>54975.958333322451</v>
      </c>
      <c r="F4495" s="8">
        <v>39.180220720144831</v>
      </c>
      <c r="G4495" s="8">
        <v>56.965447582465814</v>
      </c>
      <c r="H4495" s="8">
        <v>34.108256057652298</v>
      </c>
      <c r="I4495" s="8">
        <v>50.322064721202153</v>
      </c>
      <c r="J4495" s="8">
        <v>53.725351144489309</v>
      </c>
      <c r="K4495" s="8">
        <v>45.82745764575715</v>
      </c>
      <c r="M4495" s="7">
        <v>54975.958333322451</v>
      </c>
      <c r="N4495" s="8">
        <v>39.708829482525552</v>
      </c>
      <c r="O4495" s="8">
        <v>58.110136407730579</v>
      </c>
      <c r="P4495" s="8">
        <v>38.574891752347668</v>
      </c>
      <c r="Q4495" s="8">
        <v>56.704386422939521</v>
      </c>
      <c r="S4495" s="7">
        <v>54975.958333322451</v>
      </c>
      <c r="T4495" s="8">
        <v>41.55122056430681</v>
      </c>
      <c r="U4495" s="8">
        <v>59.192488880127598</v>
      </c>
      <c r="V4495" s="8">
        <v>36.935580284362437</v>
      </c>
      <c r="W4495" s="8">
        <v>55.48885101477822</v>
      </c>
    </row>
    <row r="4496" spans="1:23" x14ac:dyDescent="0.25">
      <c r="A4496" s="7">
        <f t="shared" si="72"/>
        <v>40365.999999989115</v>
      </c>
      <c r="B4496" s="8">
        <v>25.985713450140668</v>
      </c>
      <c r="C4496" s="8">
        <v>51.410630134193575</v>
      </c>
      <c r="E4496" s="7">
        <v>54975.999999989115</v>
      </c>
      <c r="F4496" s="8">
        <v>34.249071057555717</v>
      </c>
      <c r="G4496" s="8">
        <v>49.250246715070759</v>
      </c>
      <c r="H4496" s="8">
        <v>31.019172878889648</v>
      </c>
      <c r="I4496" s="8">
        <v>46.90382948252099</v>
      </c>
      <c r="J4496" s="8">
        <v>39.117921457455012</v>
      </c>
      <c r="K4496" s="8">
        <v>43.599189253007246</v>
      </c>
      <c r="M4496" s="7">
        <v>54975.999999989115</v>
      </c>
      <c r="N4496" s="8">
        <v>34.629306650855355</v>
      </c>
      <c r="O4496" s="8">
        <v>50.374526946580019</v>
      </c>
      <c r="P4496" s="8">
        <v>33.735499656208177</v>
      </c>
      <c r="Q4496" s="8">
        <v>48.814419416544339</v>
      </c>
      <c r="S4496" s="7">
        <v>54975.999999989115</v>
      </c>
      <c r="T4496" s="8">
        <v>35.821843862391191</v>
      </c>
      <c r="U4496" s="8">
        <v>50.569205455343337</v>
      </c>
      <c r="V4496" s="8">
        <v>32.677513122168428</v>
      </c>
      <c r="W4496" s="8">
        <v>48.625264326729919</v>
      </c>
    </row>
    <row r="4497" spans="1:23" x14ac:dyDescent="0.25">
      <c r="A4497" s="7">
        <f t="shared" si="72"/>
        <v>40366.041666655779</v>
      </c>
      <c r="B4497" s="8">
        <v>24.949184016283915</v>
      </c>
      <c r="C4497" s="8">
        <v>50.200803819194192</v>
      </c>
      <c r="E4497" s="7">
        <v>54976.041666655779</v>
      </c>
      <c r="F4497" s="8">
        <v>30.538198203161947</v>
      </c>
      <c r="G4497" s="8">
        <v>45.180613257578628</v>
      </c>
      <c r="H4497" s="8">
        <v>29.503940506391857</v>
      </c>
      <c r="I4497" s="8">
        <v>44.628522500688803</v>
      </c>
      <c r="J4497" s="8">
        <v>39.015999449244603</v>
      </c>
      <c r="K4497" s="8">
        <v>42.654270489202105</v>
      </c>
      <c r="M4497" s="7">
        <v>54976.041666655779</v>
      </c>
      <c r="N4497" s="8">
        <v>30.906868365246478</v>
      </c>
      <c r="O4497" s="8">
        <v>46.131652383903734</v>
      </c>
      <c r="P4497" s="8">
        <v>30.02108322167345</v>
      </c>
      <c r="Q4497" s="8">
        <v>44.641329857900701</v>
      </c>
      <c r="S4497" s="7">
        <v>54976.041666655779</v>
      </c>
      <c r="T4497" s="8">
        <v>31.368741226566719</v>
      </c>
      <c r="U4497" s="8">
        <v>45.947701267168497</v>
      </c>
      <c r="V4497" s="8">
        <v>29.778871317634433</v>
      </c>
      <c r="W4497" s="8">
        <v>45.041088126022217</v>
      </c>
    </row>
    <row r="4498" spans="1:23" x14ac:dyDescent="0.25">
      <c r="A4498" s="7">
        <f t="shared" si="72"/>
        <v>40366.083333322444</v>
      </c>
      <c r="B4498" s="8">
        <v>24.703527873612398</v>
      </c>
      <c r="C4498" s="8">
        <v>49.862741228762289</v>
      </c>
      <c r="E4498" s="7">
        <v>54976.083333322444</v>
      </c>
      <c r="F4498" s="8">
        <v>28.712364144972753</v>
      </c>
      <c r="G4498" s="8">
        <v>43.561137184571542</v>
      </c>
      <c r="H4498" s="8">
        <v>28.61448861382376</v>
      </c>
      <c r="I4498" s="8">
        <v>43.806936463960284</v>
      </c>
      <c r="J4498" s="8">
        <v>37.459897054093517</v>
      </c>
      <c r="K4498" s="8">
        <v>42.395929961821885</v>
      </c>
      <c r="M4498" s="7">
        <v>54976.083333322444</v>
      </c>
      <c r="N4498" s="8">
        <v>29.092645108953207</v>
      </c>
      <c r="O4498" s="8">
        <v>44.37049714498287</v>
      </c>
      <c r="P4498" s="8">
        <v>28.251812568213268</v>
      </c>
      <c r="Q4498" s="8">
        <v>43.031342102311491</v>
      </c>
      <c r="S4498" s="7">
        <v>54976.083333322444</v>
      </c>
      <c r="T4498" s="8">
        <v>29.134592053699855</v>
      </c>
      <c r="U4498" s="8">
        <v>43.996118373230068</v>
      </c>
      <c r="V4498" s="8">
        <v>28.388306376986492</v>
      </c>
      <c r="W4498" s="8">
        <v>43.693334787714953</v>
      </c>
    </row>
    <row r="4499" spans="1:23" x14ac:dyDescent="0.25">
      <c r="A4499" s="7">
        <f t="shared" si="72"/>
        <v>40366.124999989108</v>
      </c>
      <c r="B4499" s="8">
        <v>24.696170583219125</v>
      </c>
      <c r="C4499" s="8">
        <v>49.805368512160022</v>
      </c>
      <c r="E4499" s="7">
        <v>54976.124999989108</v>
      </c>
      <c r="F4499" s="8">
        <v>28.114724061399457</v>
      </c>
      <c r="G4499" s="8">
        <v>43.449728844597132</v>
      </c>
      <c r="H4499" s="8">
        <v>28.389000371578646</v>
      </c>
      <c r="I4499" s="8">
        <v>43.881517086034044</v>
      </c>
      <c r="J4499" s="8">
        <v>31.895309498302538</v>
      </c>
      <c r="K4499" s="8">
        <v>42.561466746670597</v>
      </c>
      <c r="M4499" s="7">
        <v>54976.124999989108</v>
      </c>
      <c r="N4499" s="8">
        <v>28.480102388533105</v>
      </c>
      <c r="O4499" s="8">
        <v>44.059355837264754</v>
      </c>
      <c r="P4499" s="8">
        <v>27.609410938004913</v>
      </c>
      <c r="Q4499" s="8">
        <v>42.827090168206894</v>
      </c>
      <c r="S4499" s="7">
        <v>54976.124999989108</v>
      </c>
      <c r="T4499" s="8">
        <v>28.277191636305126</v>
      </c>
      <c r="U4499" s="8">
        <v>43.677151741123687</v>
      </c>
      <c r="V4499" s="8">
        <v>27.923372586329904</v>
      </c>
      <c r="W4499" s="8">
        <v>43.524526428161977</v>
      </c>
    </row>
    <row r="4500" spans="1:23" x14ac:dyDescent="0.25">
      <c r="A4500" s="7">
        <f t="shared" si="72"/>
        <v>40366.166666655772</v>
      </c>
      <c r="B4500" s="8">
        <v>25.15303978624739</v>
      </c>
      <c r="C4500" s="8">
        <v>50.248961308200805</v>
      </c>
      <c r="E4500" s="7">
        <v>54976.166666655772</v>
      </c>
      <c r="F4500" s="8">
        <v>28.2348168075244</v>
      </c>
      <c r="G4500" s="8">
        <v>44.1850483763792</v>
      </c>
      <c r="H4500" s="8">
        <v>28.731024881774143</v>
      </c>
      <c r="I4500" s="8">
        <v>45.068831827915503</v>
      </c>
      <c r="J4500" s="8">
        <v>27.633896832470391</v>
      </c>
      <c r="K4500" s="8">
        <v>43.299340636649482</v>
      </c>
      <c r="M4500" s="7">
        <v>54976.166666655772</v>
      </c>
      <c r="N4500" s="8">
        <v>28.619932681445135</v>
      </c>
      <c r="O4500" s="8">
        <v>44.584651178955539</v>
      </c>
      <c r="P4500" s="8">
        <v>27.715261159476732</v>
      </c>
      <c r="Q4500" s="8">
        <v>43.470389049660525</v>
      </c>
      <c r="S4500" s="7">
        <v>54976.166666655772</v>
      </c>
      <c r="T4500" s="8">
        <v>28.368664105943516</v>
      </c>
      <c r="U4500" s="8">
        <v>44.275198609550301</v>
      </c>
      <c r="V4500" s="8">
        <v>28.13057303124932</v>
      </c>
      <c r="W4500" s="8">
        <v>44.054697934292861</v>
      </c>
    </row>
    <row r="4501" spans="1:23" x14ac:dyDescent="0.25">
      <c r="A4501" s="7">
        <f t="shared" si="72"/>
        <v>40366.208333322436</v>
      </c>
      <c r="B4501" s="8">
        <v>26.178105226069089</v>
      </c>
      <c r="C4501" s="8">
        <v>51.977684826136127</v>
      </c>
      <c r="E4501" s="7">
        <v>54976.208333322436</v>
      </c>
      <c r="F4501" s="8">
        <v>29.851060719272631</v>
      </c>
      <c r="G4501" s="8">
        <v>45.49902568951174</v>
      </c>
      <c r="H4501" s="8">
        <v>30.815329627394675</v>
      </c>
      <c r="I4501" s="8">
        <v>47.686035957118904</v>
      </c>
      <c r="J4501" s="8">
        <v>29.240189362694458</v>
      </c>
      <c r="K4501" s="8">
        <v>44.551216436362843</v>
      </c>
      <c r="M4501" s="7">
        <v>54976.208333322436</v>
      </c>
      <c r="N4501" s="8">
        <v>30.336988095534608</v>
      </c>
      <c r="O4501" s="8">
        <v>45.849950527553162</v>
      </c>
      <c r="P4501" s="8">
        <v>29.340726246601427</v>
      </c>
      <c r="Q4501" s="8">
        <v>44.800763182677457</v>
      </c>
      <c r="S4501" s="7">
        <v>54976.208333322436</v>
      </c>
      <c r="T4501" s="8">
        <v>30.027763234646635</v>
      </c>
      <c r="U4501" s="8">
        <v>45.564212895183502</v>
      </c>
      <c r="V4501" s="8">
        <v>29.778702447675489</v>
      </c>
      <c r="W4501" s="8">
        <v>45.388804598917929</v>
      </c>
    </row>
    <row r="4502" spans="1:23" x14ac:dyDescent="0.25">
      <c r="A4502" s="7">
        <f t="shared" si="72"/>
        <v>40366.249999989101</v>
      </c>
      <c r="B4502" s="8">
        <v>28.029243259256386</v>
      </c>
      <c r="C4502" s="8">
        <v>58.123690353222663</v>
      </c>
      <c r="E4502" s="7">
        <v>54976.249999989101</v>
      </c>
      <c r="F4502" s="8">
        <v>33.875388658304608</v>
      </c>
      <c r="G4502" s="8">
        <v>50.99856637024893</v>
      </c>
      <c r="H4502" s="8">
        <v>35.865331132624604</v>
      </c>
      <c r="I4502" s="8">
        <v>56.144149838494407</v>
      </c>
      <c r="J4502" s="8">
        <v>33.214074923694717</v>
      </c>
      <c r="K4502" s="8">
        <v>49.891598808511667</v>
      </c>
      <c r="M4502" s="7">
        <v>54976.249999989101</v>
      </c>
      <c r="N4502" s="8">
        <v>34.459761512026276</v>
      </c>
      <c r="O4502" s="8">
        <v>51.587156308317425</v>
      </c>
      <c r="P4502" s="8">
        <v>33.307409508618619</v>
      </c>
      <c r="Q4502" s="8">
        <v>50.355137714646766</v>
      </c>
      <c r="S4502" s="7">
        <v>54976.249999989101</v>
      </c>
      <c r="T4502" s="8">
        <v>34.094437633975886</v>
      </c>
      <c r="U4502" s="8">
        <v>51.240257603337902</v>
      </c>
      <c r="V4502" s="8">
        <v>33.793749445661604</v>
      </c>
      <c r="W4502" s="8">
        <v>50.873019826996689</v>
      </c>
    </row>
    <row r="4503" spans="1:23" x14ac:dyDescent="0.25">
      <c r="A4503" s="7">
        <f t="shared" si="72"/>
        <v>40366.291666655765</v>
      </c>
      <c r="B4503" s="8">
        <v>32.338844291825701</v>
      </c>
      <c r="C4503" s="8">
        <v>66.51789166831999</v>
      </c>
      <c r="E4503" s="7">
        <v>54976.291666655765</v>
      </c>
      <c r="F4503" s="8">
        <v>39.263575602943554</v>
      </c>
      <c r="G4503" s="8">
        <v>57.317055826710046</v>
      </c>
      <c r="H4503" s="8">
        <v>43.148588859963354</v>
      </c>
      <c r="I4503" s="8">
        <v>66.359046346044977</v>
      </c>
      <c r="J4503" s="8">
        <v>38.481889583544522</v>
      </c>
      <c r="K4503" s="8">
        <v>55.918045551724227</v>
      </c>
      <c r="M4503" s="7">
        <v>54976.291666655765</v>
      </c>
      <c r="N4503" s="8">
        <v>39.966417279204961</v>
      </c>
      <c r="O4503" s="8">
        <v>57.866349458908189</v>
      </c>
      <c r="P4503" s="8">
        <v>38.678701199719143</v>
      </c>
      <c r="Q4503" s="8">
        <v>56.672668146506538</v>
      </c>
      <c r="S4503" s="7">
        <v>54976.291666655765</v>
      </c>
      <c r="T4503" s="8">
        <v>39.53933008705738</v>
      </c>
      <c r="U4503" s="8">
        <v>57.544806491848831</v>
      </c>
      <c r="V4503" s="8">
        <v>39.118053728059444</v>
      </c>
      <c r="W4503" s="8">
        <v>57.126160622422574</v>
      </c>
    </row>
    <row r="4504" spans="1:23" x14ac:dyDescent="0.25">
      <c r="A4504" s="7">
        <f t="shared" si="72"/>
        <v>40366.333333322429</v>
      </c>
      <c r="B4504" s="8">
        <v>38.246273343798933</v>
      </c>
      <c r="C4504" s="8">
        <v>70.233603920124949</v>
      </c>
      <c r="E4504" s="7">
        <v>54976.333333322429</v>
      </c>
      <c r="F4504" s="8">
        <v>43.353059367626415</v>
      </c>
      <c r="G4504" s="8">
        <v>60.084974062091405</v>
      </c>
      <c r="H4504" s="8">
        <v>49.066430961507059</v>
      </c>
      <c r="I4504" s="8">
        <v>69.947577019438725</v>
      </c>
      <c r="J4504" s="8">
        <v>43.723518623650783</v>
      </c>
      <c r="K4504" s="8">
        <v>58.458175391434651</v>
      </c>
      <c r="M4504" s="7">
        <v>54976.333333322429</v>
      </c>
      <c r="N4504" s="8">
        <v>44.208856818075944</v>
      </c>
      <c r="O4504" s="8">
        <v>60.575460411330326</v>
      </c>
      <c r="P4504" s="8">
        <v>42.847492020320139</v>
      </c>
      <c r="Q4504" s="8">
        <v>59.362704257530581</v>
      </c>
      <c r="S4504" s="7">
        <v>54976.333333322429</v>
      </c>
      <c r="T4504" s="8">
        <v>43.737636224517196</v>
      </c>
      <c r="U4504" s="8">
        <v>60.335307311590029</v>
      </c>
      <c r="V4504" s="8">
        <v>43.26877785800356</v>
      </c>
      <c r="W4504" s="8">
        <v>59.811452548472616</v>
      </c>
    </row>
    <row r="4505" spans="1:23" x14ac:dyDescent="0.25">
      <c r="A4505" s="7">
        <f t="shared" si="72"/>
        <v>40366.374999989093</v>
      </c>
      <c r="B4505" s="8">
        <v>40.569142995602242</v>
      </c>
      <c r="C4505" s="8">
        <v>71.961107814017893</v>
      </c>
      <c r="E4505" s="7">
        <v>54976.374999989093</v>
      </c>
      <c r="F4505" s="8">
        <v>45.123767902001575</v>
      </c>
      <c r="G4505" s="8">
        <v>60.803895638052055</v>
      </c>
      <c r="H4505" s="8">
        <v>50.887287568959465</v>
      </c>
      <c r="I4505" s="8">
        <v>69.319802608610104</v>
      </c>
      <c r="J4505" s="8">
        <v>49.323075536378489</v>
      </c>
      <c r="K4505" s="8">
        <v>73.644612884363966</v>
      </c>
      <c r="M4505" s="7">
        <v>54976.374999989093</v>
      </c>
      <c r="N4505" s="8">
        <v>46.033467152195648</v>
      </c>
      <c r="O4505" s="8">
        <v>61.297901632477021</v>
      </c>
      <c r="P4505" s="8">
        <v>44.701224886283285</v>
      </c>
      <c r="Q4505" s="8">
        <v>60.104163458178661</v>
      </c>
      <c r="S4505" s="7">
        <v>54976.374999989093</v>
      </c>
      <c r="T4505" s="8">
        <v>45.586586604299633</v>
      </c>
      <c r="U4505" s="8">
        <v>61.128631177680418</v>
      </c>
      <c r="V4505" s="8">
        <v>45.131940187111219</v>
      </c>
      <c r="W4505" s="8">
        <v>60.593964081552286</v>
      </c>
    </row>
    <row r="4506" spans="1:23" x14ac:dyDescent="0.25">
      <c r="A4506" s="7">
        <f t="shared" si="72"/>
        <v>40366.416666655758</v>
      </c>
      <c r="B4506" s="8">
        <v>41.698267151755807</v>
      </c>
      <c r="C4506" s="8">
        <v>72.275603378332292</v>
      </c>
      <c r="E4506" s="7">
        <v>54976.416666655758</v>
      </c>
      <c r="F4506" s="8">
        <v>45.828838207911659</v>
      </c>
      <c r="G4506" s="8">
        <v>61.698666155632331</v>
      </c>
      <c r="H4506" s="8">
        <v>50.908296151893062</v>
      </c>
      <c r="I4506" s="8">
        <v>69.620383382389434</v>
      </c>
      <c r="J4506" s="8">
        <v>53.573222240433957</v>
      </c>
      <c r="K4506" s="8">
        <v>80.253117482351527</v>
      </c>
      <c r="M4506" s="7">
        <v>54976.416666655758</v>
      </c>
      <c r="N4506" s="8">
        <v>46.729472684387048</v>
      </c>
      <c r="O4506" s="8">
        <v>62.06763382394832</v>
      </c>
      <c r="P4506" s="8">
        <v>45.477920375754827</v>
      </c>
      <c r="Q4506" s="8">
        <v>61.013081976927623</v>
      </c>
      <c r="S4506" s="7">
        <v>54976.416666655758</v>
      </c>
      <c r="T4506" s="8">
        <v>46.298205907513243</v>
      </c>
      <c r="U4506" s="8">
        <v>62.000380413398638</v>
      </c>
      <c r="V4506" s="8">
        <v>45.808535168472318</v>
      </c>
      <c r="W4506" s="8">
        <v>61.523392638316324</v>
      </c>
    </row>
    <row r="4507" spans="1:23" x14ac:dyDescent="0.25">
      <c r="A4507" s="7">
        <f t="shared" si="72"/>
        <v>40366.458333322422</v>
      </c>
      <c r="B4507" s="8">
        <v>41.832767404808507</v>
      </c>
      <c r="C4507" s="8">
        <v>71.85123699838428</v>
      </c>
      <c r="E4507" s="7">
        <v>54976.458333322422</v>
      </c>
      <c r="F4507" s="8">
        <v>46.279471748295087</v>
      </c>
      <c r="G4507" s="8">
        <v>62.643665229838732</v>
      </c>
      <c r="H4507" s="8">
        <v>50.95280803437646</v>
      </c>
      <c r="I4507" s="8">
        <v>70.014129099494738</v>
      </c>
      <c r="J4507" s="8">
        <v>56.244770983484969</v>
      </c>
      <c r="K4507" s="8">
        <v>83.112108554283211</v>
      </c>
      <c r="M4507" s="7">
        <v>54976.458333322422</v>
      </c>
      <c r="N4507" s="8">
        <v>47.140979399846515</v>
      </c>
      <c r="O4507" s="8">
        <v>62.953370636399946</v>
      </c>
      <c r="P4507" s="8">
        <v>45.86477502468906</v>
      </c>
      <c r="Q4507" s="8">
        <v>62.032364943370993</v>
      </c>
      <c r="S4507" s="7">
        <v>54976.458333322422</v>
      </c>
      <c r="T4507" s="8">
        <v>46.784144682314661</v>
      </c>
      <c r="U4507" s="8">
        <v>62.884547716016165</v>
      </c>
      <c r="V4507" s="8">
        <v>46.106134078416282</v>
      </c>
      <c r="W4507" s="8">
        <v>62.366233831423393</v>
      </c>
    </row>
    <row r="4508" spans="1:23" x14ac:dyDescent="0.25">
      <c r="A4508" s="7">
        <f t="shared" si="72"/>
        <v>40366.499999989086</v>
      </c>
      <c r="B4508" s="8">
        <v>41.728267133153921</v>
      </c>
      <c r="C4508" s="8">
        <v>71.500411254789284</v>
      </c>
      <c r="E4508" s="7">
        <v>54976.499999989086</v>
      </c>
      <c r="F4508" s="8">
        <v>46.571973191880957</v>
      </c>
      <c r="G4508" s="8">
        <v>62.876853692144479</v>
      </c>
      <c r="H4508" s="8">
        <v>50.864724054293717</v>
      </c>
      <c r="I4508" s="8">
        <v>69.925038527480552</v>
      </c>
      <c r="J4508" s="8">
        <v>57.057169941882577</v>
      </c>
      <c r="K4508" s="8">
        <v>86.564493672276299</v>
      </c>
      <c r="M4508" s="7">
        <v>54976.499999989086</v>
      </c>
      <c r="N4508" s="8">
        <v>47.407687256917264</v>
      </c>
      <c r="O4508" s="8">
        <v>63.09130446676555</v>
      </c>
      <c r="P4508" s="8">
        <v>46.118071447777112</v>
      </c>
      <c r="Q4508" s="8">
        <v>62.349151079753199</v>
      </c>
      <c r="S4508" s="7">
        <v>54976.499999989086</v>
      </c>
      <c r="T4508" s="8">
        <v>47.127770193796501</v>
      </c>
      <c r="U4508" s="8">
        <v>63.132633588927277</v>
      </c>
      <c r="V4508" s="8">
        <v>46.26609729797309</v>
      </c>
      <c r="W4508" s="8">
        <v>62.403887495410316</v>
      </c>
    </row>
    <row r="4509" spans="1:23" x14ac:dyDescent="0.25">
      <c r="A4509" s="7">
        <f t="shared" si="72"/>
        <v>40366.54166665575</v>
      </c>
      <c r="B4509" s="8">
        <v>41.508855474031684</v>
      </c>
      <c r="C4509" s="8">
        <v>70.860663716763824</v>
      </c>
      <c r="E4509" s="7">
        <v>54976.54166665575</v>
      </c>
      <c r="F4509" s="8">
        <v>46.711554156232644</v>
      </c>
      <c r="G4509" s="8">
        <v>63.0555906854038</v>
      </c>
      <c r="H4509" s="8">
        <v>50.687977297876238</v>
      </c>
      <c r="I4509" s="8">
        <v>69.240891984648982</v>
      </c>
      <c r="J4509" s="8">
        <v>57.127653637581645</v>
      </c>
      <c r="K4509" s="8">
        <v>89.693731908383015</v>
      </c>
      <c r="M4509" s="7">
        <v>54976.54166665575</v>
      </c>
      <c r="N4509" s="8">
        <v>47.554258394604162</v>
      </c>
      <c r="O4509" s="8">
        <v>63.27179831473552</v>
      </c>
      <c r="P4509" s="8">
        <v>46.349344793581615</v>
      </c>
      <c r="Q4509" s="8">
        <v>62.545121218164056</v>
      </c>
      <c r="S4509" s="7">
        <v>54976.54166665575</v>
      </c>
      <c r="T4509" s="8">
        <v>47.361047590016568</v>
      </c>
      <c r="U4509" s="8">
        <v>63.320351906856317</v>
      </c>
      <c r="V4509" s="8">
        <v>46.324060160982818</v>
      </c>
      <c r="W4509" s="8">
        <v>62.536169502261259</v>
      </c>
    </row>
    <row r="4510" spans="1:23" x14ac:dyDescent="0.25">
      <c r="A4510" s="7">
        <f t="shared" si="72"/>
        <v>40366.583333322415</v>
      </c>
      <c r="B4510" s="8">
        <v>41.547595700195352</v>
      </c>
      <c r="C4510" s="8">
        <v>69.868366415037485</v>
      </c>
      <c r="E4510" s="7">
        <v>54976.583333322415</v>
      </c>
      <c r="F4510" s="8">
        <v>47.258649419616788</v>
      </c>
      <c r="G4510" s="8">
        <v>63.530362241837274</v>
      </c>
      <c r="H4510" s="8">
        <v>50.723766934092673</v>
      </c>
      <c r="I4510" s="8">
        <v>68.895483533312444</v>
      </c>
      <c r="J4510" s="8">
        <v>56.32337516370638</v>
      </c>
      <c r="K4510" s="8">
        <v>87.006253070031548</v>
      </c>
      <c r="M4510" s="7">
        <v>54976.583333322415</v>
      </c>
      <c r="N4510" s="8">
        <v>48.105371821737101</v>
      </c>
      <c r="O4510" s="8">
        <v>63.848867391842624</v>
      </c>
      <c r="P4510" s="8">
        <v>46.904967662900262</v>
      </c>
      <c r="Q4510" s="8">
        <v>62.875191505556678</v>
      </c>
      <c r="S4510" s="7">
        <v>54976.583333322415</v>
      </c>
      <c r="T4510" s="8">
        <v>48.042766337774893</v>
      </c>
      <c r="U4510" s="8">
        <v>63.987917979498683</v>
      </c>
      <c r="V4510" s="8">
        <v>46.723140279611187</v>
      </c>
      <c r="W4510" s="8">
        <v>62.850586113633945</v>
      </c>
    </row>
    <row r="4511" spans="1:23" x14ac:dyDescent="0.25">
      <c r="A4511" s="7">
        <f t="shared" si="72"/>
        <v>40366.624999989079</v>
      </c>
      <c r="B4511" s="8">
        <v>41.890908656436856</v>
      </c>
      <c r="C4511" s="8">
        <v>68.82580588738189</v>
      </c>
      <c r="E4511" s="7">
        <v>54976.624999989079</v>
      </c>
      <c r="F4511" s="8">
        <v>49.005726863993658</v>
      </c>
      <c r="G4511" s="8">
        <v>65.052488539870751</v>
      </c>
      <c r="H4511" s="8">
        <v>51.949126440857768</v>
      </c>
      <c r="I4511" s="8">
        <v>69.897052570813372</v>
      </c>
      <c r="J4511" s="8">
        <v>55.056980463816444</v>
      </c>
      <c r="K4511" s="8">
        <v>83.656805793817554</v>
      </c>
      <c r="M4511" s="7">
        <v>54976.624999989079</v>
      </c>
      <c r="N4511" s="8">
        <v>49.842039058081284</v>
      </c>
      <c r="O4511" s="8">
        <v>65.51521239976816</v>
      </c>
      <c r="P4511" s="8">
        <v>48.499287927500156</v>
      </c>
      <c r="Q4511" s="8">
        <v>64.402470590033658</v>
      </c>
      <c r="S4511" s="7">
        <v>54976.624999989079</v>
      </c>
      <c r="T4511" s="8">
        <v>49.976839246186699</v>
      </c>
      <c r="U4511" s="8">
        <v>66.047607303040536</v>
      </c>
      <c r="V4511" s="8">
        <v>48.15182279270374</v>
      </c>
      <c r="W4511" s="8">
        <v>63.95979089451</v>
      </c>
    </row>
    <row r="4512" spans="1:23" x14ac:dyDescent="0.25">
      <c r="A4512" s="7">
        <f t="shared" si="72"/>
        <v>40366.666666655743</v>
      </c>
      <c r="B4512" s="8">
        <v>42.50994680068662</v>
      </c>
      <c r="C4512" s="8">
        <v>68.398154293820056</v>
      </c>
      <c r="E4512" s="7">
        <v>54976.666666655743</v>
      </c>
      <c r="F4512" s="8">
        <v>51.683230058632489</v>
      </c>
      <c r="G4512" s="8">
        <v>69.154375327388152</v>
      </c>
      <c r="H4512" s="8">
        <v>53.78985078572893</v>
      </c>
      <c r="I4512" s="8">
        <v>71.508065193639396</v>
      </c>
      <c r="J4512" s="8">
        <v>51.521985860480299</v>
      </c>
      <c r="K4512" s="8">
        <v>77.375873263798468</v>
      </c>
      <c r="M4512" s="7">
        <v>54976.666666655743</v>
      </c>
      <c r="N4512" s="8">
        <v>52.500589674965809</v>
      </c>
      <c r="O4512" s="8">
        <v>69.81757165288893</v>
      </c>
      <c r="P4512" s="8">
        <v>51.065733970202615</v>
      </c>
      <c r="Q4512" s="8">
        <v>68.525938097388021</v>
      </c>
      <c r="S4512" s="7">
        <v>54976.666666655743</v>
      </c>
      <c r="T4512" s="8">
        <v>53.173078757836052</v>
      </c>
      <c r="U4512" s="8">
        <v>70.977279184121244</v>
      </c>
      <c r="V4512" s="8">
        <v>50.311306552470839</v>
      </c>
      <c r="W4512" s="8">
        <v>67.224262783462038</v>
      </c>
    </row>
    <row r="4513" spans="1:23" x14ac:dyDescent="0.25">
      <c r="A4513" s="7">
        <f t="shared" si="72"/>
        <v>40366.708333322407</v>
      </c>
      <c r="B4513" s="8">
        <v>42.47110108281386</v>
      </c>
      <c r="C4513" s="8">
        <v>67.77189053550606</v>
      </c>
      <c r="E4513" s="7">
        <v>54976.708333322407</v>
      </c>
      <c r="F4513" s="8">
        <v>54.016477573560735</v>
      </c>
      <c r="G4513" s="8">
        <v>75.184248025307213</v>
      </c>
      <c r="H4513" s="8">
        <v>53.980017500280169</v>
      </c>
      <c r="I4513" s="8">
        <v>71.68712457215787</v>
      </c>
      <c r="J4513" s="8">
        <v>45.656846717466074</v>
      </c>
      <c r="K4513" s="8">
        <v>61.650604306162649</v>
      </c>
      <c r="M4513" s="7">
        <v>54976.708333322407</v>
      </c>
      <c r="N4513" s="8">
        <v>54.809009411398165</v>
      </c>
      <c r="O4513" s="8">
        <v>75.816040750261152</v>
      </c>
      <c r="P4513" s="8">
        <v>53.305210998516003</v>
      </c>
      <c r="Q4513" s="8">
        <v>74.670694266723473</v>
      </c>
      <c r="S4513" s="7">
        <v>54976.708333322407</v>
      </c>
      <c r="T4513" s="8">
        <v>56.417002619059048</v>
      </c>
      <c r="U4513" s="8">
        <v>78.176066060233325</v>
      </c>
      <c r="V4513" s="8">
        <v>51.835336445659564</v>
      </c>
      <c r="W4513" s="8">
        <v>72.115466482394382</v>
      </c>
    </row>
    <row r="4514" spans="1:23" x14ac:dyDescent="0.25">
      <c r="A4514" s="7">
        <f t="shared" si="72"/>
        <v>40366.749999989072</v>
      </c>
      <c r="B4514" s="8">
        <v>41.383645830628218</v>
      </c>
      <c r="C4514" s="8">
        <v>67.059466123348926</v>
      </c>
      <c r="E4514" s="7">
        <v>54976.749999989072</v>
      </c>
      <c r="F4514" s="8">
        <v>55.842325396921837</v>
      </c>
      <c r="G4514" s="8">
        <v>80.869712295444984</v>
      </c>
      <c r="H4514" s="8">
        <v>52.35420359079653</v>
      </c>
      <c r="I4514" s="8">
        <v>71.318412749902521</v>
      </c>
      <c r="J4514" s="8">
        <v>43.025616655272053</v>
      </c>
      <c r="K4514" s="8">
        <v>56.028621895572442</v>
      </c>
      <c r="M4514" s="7">
        <v>54976.749999989072</v>
      </c>
      <c r="N4514" s="8">
        <v>56.591391880553736</v>
      </c>
      <c r="O4514" s="8">
        <v>81.471557652514051</v>
      </c>
      <c r="P4514" s="8">
        <v>55.161471005318106</v>
      </c>
      <c r="Q4514" s="8">
        <v>80.102410650971819</v>
      </c>
      <c r="S4514" s="7">
        <v>54976.749999989072</v>
      </c>
      <c r="T4514" s="8">
        <v>59.272832374297799</v>
      </c>
      <c r="U4514" s="8">
        <v>84.54207957637297</v>
      </c>
      <c r="V4514" s="8">
        <v>52.721290051803066</v>
      </c>
      <c r="W4514" s="8">
        <v>76.706208574518371</v>
      </c>
    </row>
    <row r="4515" spans="1:23" x14ac:dyDescent="0.25">
      <c r="A4515" s="7">
        <f t="shared" si="72"/>
        <v>40366.791666655736</v>
      </c>
      <c r="B4515" s="8">
        <v>38.614906930850303</v>
      </c>
      <c r="C4515" s="8">
        <v>64.773372230666197</v>
      </c>
      <c r="E4515" s="7">
        <v>54976.791666655736</v>
      </c>
      <c r="F4515" s="8">
        <v>56.314040090047868</v>
      </c>
      <c r="G4515" s="8">
        <v>81.884638652807126</v>
      </c>
      <c r="H4515" s="8">
        <v>49.438085545841645</v>
      </c>
      <c r="I4515" s="8">
        <v>66.662901038882552</v>
      </c>
      <c r="J4515" s="8">
        <v>40.602828404849646</v>
      </c>
      <c r="K4515" s="8">
        <v>54.434686077534614</v>
      </c>
      <c r="M4515" s="7">
        <v>54976.791666655736</v>
      </c>
      <c r="N4515" s="8">
        <v>57.055195703020843</v>
      </c>
      <c r="O4515" s="8">
        <v>82.359172859430288</v>
      </c>
      <c r="P4515" s="8">
        <v>55.68887071243639</v>
      </c>
      <c r="Q4515" s="8">
        <v>80.884086771850718</v>
      </c>
      <c r="S4515" s="7">
        <v>54976.791666655736</v>
      </c>
      <c r="T4515" s="8">
        <v>60.530691279173226</v>
      </c>
      <c r="U4515" s="8">
        <v>85.782261524343284</v>
      </c>
      <c r="V4515" s="8">
        <v>52.421174672648519</v>
      </c>
      <c r="W4515" s="8">
        <v>77.323972971984091</v>
      </c>
    </row>
    <row r="4516" spans="1:23" x14ac:dyDescent="0.25">
      <c r="A4516" s="7">
        <f t="shared" si="72"/>
        <v>40366.8333333224</v>
      </c>
      <c r="B4516" s="8">
        <v>35.399667584779067</v>
      </c>
      <c r="C4516" s="8">
        <v>61.69072280293333</v>
      </c>
      <c r="E4516" s="7">
        <v>54976.8333333224</v>
      </c>
      <c r="F4516" s="8">
        <v>54.328540205808864</v>
      </c>
      <c r="G4516" s="8">
        <v>75.411094639095154</v>
      </c>
      <c r="H4516" s="8">
        <v>45.48832029699139</v>
      </c>
      <c r="I4516" s="8">
        <v>61.241874856970746</v>
      </c>
      <c r="J4516" s="8">
        <v>38.203543879462948</v>
      </c>
      <c r="K4516" s="8">
        <v>51.038546615653381</v>
      </c>
      <c r="M4516" s="7">
        <v>54976.8333333224</v>
      </c>
      <c r="N4516" s="8">
        <v>55.069263902464698</v>
      </c>
      <c r="O4516" s="8">
        <v>76.013876105976991</v>
      </c>
      <c r="P4516" s="8">
        <v>53.634334971620682</v>
      </c>
      <c r="Q4516" s="8">
        <v>74.52768823919817</v>
      </c>
      <c r="S4516" s="7">
        <v>54976.8333333224</v>
      </c>
      <c r="T4516" s="8">
        <v>58.635448708619613</v>
      </c>
      <c r="U4516" s="8">
        <v>78.844790415271405</v>
      </c>
      <c r="V4516" s="8">
        <v>50.323409259249388</v>
      </c>
      <c r="W4516" s="8">
        <v>71.382614991079734</v>
      </c>
    </row>
    <row r="4517" spans="1:23" x14ac:dyDescent="0.25">
      <c r="A4517" s="7">
        <f t="shared" si="72"/>
        <v>40366.874999989064</v>
      </c>
      <c r="B4517" s="8">
        <v>32.611691026269789</v>
      </c>
      <c r="C4517" s="8">
        <v>58.608884231737633</v>
      </c>
      <c r="E4517" s="7">
        <v>54976.874999989064</v>
      </c>
      <c r="F4517" s="8">
        <v>50.104435398514354</v>
      </c>
      <c r="G4517" s="8">
        <v>68.117914925024962</v>
      </c>
      <c r="H4517" s="8">
        <v>42.276980007246834</v>
      </c>
      <c r="I4517" s="8">
        <v>56.478145319513622</v>
      </c>
      <c r="J4517" s="8">
        <v>36.2512714364711</v>
      </c>
      <c r="K4517" s="8">
        <v>48.901241160294106</v>
      </c>
      <c r="M4517" s="7">
        <v>54976.874999989064</v>
      </c>
      <c r="N4517" s="8">
        <v>50.84326708626412</v>
      </c>
      <c r="O4517" s="8">
        <v>68.608135277446991</v>
      </c>
      <c r="P4517" s="8">
        <v>49.445391753072073</v>
      </c>
      <c r="Q4517" s="8">
        <v>67.320893303589571</v>
      </c>
      <c r="S4517" s="7">
        <v>54976.874999989064</v>
      </c>
      <c r="T4517" s="8">
        <v>53.829038759284501</v>
      </c>
      <c r="U4517" s="8">
        <v>70.61215760342381</v>
      </c>
      <c r="V4517" s="8">
        <v>46.679991519460266</v>
      </c>
      <c r="W4517" s="8">
        <v>64.805715642301806</v>
      </c>
    </row>
    <row r="4518" spans="1:23" x14ac:dyDescent="0.25">
      <c r="A4518" s="7">
        <f t="shared" si="72"/>
        <v>40366.916666655728</v>
      </c>
      <c r="B4518" s="8">
        <v>30.965004741054074</v>
      </c>
      <c r="C4518" s="8">
        <v>57.028980683197489</v>
      </c>
      <c r="E4518" s="7">
        <v>54976.916666655728</v>
      </c>
      <c r="F4518" s="8">
        <v>44.750203813974181</v>
      </c>
      <c r="G4518" s="8">
        <v>63.421094994642715</v>
      </c>
      <c r="H4518" s="8">
        <v>38.424026990725721</v>
      </c>
      <c r="I4518" s="8">
        <v>53.794644294636626</v>
      </c>
      <c r="J4518" s="8">
        <v>33.773575700479569</v>
      </c>
      <c r="K4518" s="8">
        <v>48.012419176588253</v>
      </c>
      <c r="M4518" s="7">
        <v>54976.916666655728</v>
      </c>
      <c r="N4518" s="8">
        <v>45.486027269425179</v>
      </c>
      <c r="O4518" s="8">
        <v>63.96355714891704</v>
      </c>
      <c r="P4518" s="8">
        <v>44.0974451107096</v>
      </c>
      <c r="Q4518" s="8">
        <v>62.780924092426467</v>
      </c>
      <c r="S4518" s="7">
        <v>54976.916666655728</v>
      </c>
      <c r="T4518" s="8">
        <v>47.753728264349078</v>
      </c>
      <c r="U4518" s="8">
        <v>65.411672801532404</v>
      </c>
      <c r="V4518" s="8">
        <v>42.050398872682514</v>
      </c>
      <c r="W4518" s="8">
        <v>60.725005654541945</v>
      </c>
    </row>
    <row r="4519" spans="1:23" x14ac:dyDescent="0.25">
      <c r="A4519" s="7">
        <f t="shared" si="72"/>
        <v>40366.958333322393</v>
      </c>
      <c r="B4519" s="8">
        <v>28.811829678724575</v>
      </c>
      <c r="C4519" s="8">
        <v>54.550146079879731</v>
      </c>
      <c r="E4519" s="7">
        <v>54976.958333322393</v>
      </c>
      <c r="F4519" s="8">
        <v>39.375158198842271</v>
      </c>
      <c r="G4519" s="8">
        <v>57.648866802040651</v>
      </c>
      <c r="H4519" s="8">
        <v>34.217380678471656</v>
      </c>
      <c r="I4519" s="8">
        <v>50.303818517930672</v>
      </c>
      <c r="J4519" s="8">
        <v>35.381236979359898</v>
      </c>
      <c r="K4519" s="8">
        <v>46.177342342736416</v>
      </c>
      <c r="M4519" s="7">
        <v>54976.958333322393</v>
      </c>
      <c r="N4519" s="8">
        <v>40.148732630963188</v>
      </c>
      <c r="O4519" s="8">
        <v>58.069664655053273</v>
      </c>
      <c r="P4519" s="8">
        <v>38.684792500985068</v>
      </c>
      <c r="Q4519" s="8">
        <v>56.773311612845355</v>
      </c>
      <c r="S4519" s="7">
        <v>54976.958333322393</v>
      </c>
      <c r="T4519" s="8">
        <v>41.709494851871945</v>
      </c>
      <c r="U4519" s="8">
        <v>58.814350278699557</v>
      </c>
      <c r="V4519" s="8">
        <v>37.205612310471558</v>
      </c>
      <c r="W4519" s="8">
        <v>55.369320046974295</v>
      </c>
    </row>
    <row r="4520" spans="1:23" x14ac:dyDescent="0.25">
      <c r="A4520" s="7">
        <f t="shared" si="72"/>
        <v>40366.999999989057</v>
      </c>
      <c r="B4520" s="8">
        <v>26.219961493433555</v>
      </c>
      <c r="C4520" s="8">
        <v>51.910178814855229</v>
      </c>
      <c r="E4520" s="7">
        <v>54976.999999989057</v>
      </c>
      <c r="F4520" s="8">
        <v>34.800424143742283</v>
      </c>
      <c r="G4520" s="8">
        <v>50.243288438685212</v>
      </c>
      <c r="H4520" s="8">
        <v>31.510702495135572</v>
      </c>
      <c r="I4520" s="8">
        <v>47.48524429159805</v>
      </c>
      <c r="J4520" s="8">
        <v>41.95615378878378</v>
      </c>
      <c r="K4520" s="8">
        <v>44.427785588359193</v>
      </c>
      <c r="M4520" s="7">
        <v>54976.999999989057</v>
      </c>
      <c r="N4520" s="8">
        <v>35.628762936659449</v>
      </c>
      <c r="O4520" s="8">
        <v>50.914261883975939</v>
      </c>
      <c r="P4520" s="8">
        <v>34.109207465294702</v>
      </c>
      <c r="Q4520" s="8">
        <v>49.557401581784902</v>
      </c>
      <c r="S4520" s="7">
        <v>54976.999999989057</v>
      </c>
      <c r="T4520" s="8">
        <v>36.399859592720986</v>
      </c>
      <c r="U4520" s="8">
        <v>50.632855244058632</v>
      </c>
      <c r="V4520" s="8">
        <v>33.357118656839006</v>
      </c>
      <c r="W4520" s="8">
        <v>49.146791267723742</v>
      </c>
    </row>
    <row r="4521" spans="1:23" x14ac:dyDescent="0.25">
      <c r="A4521" s="7">
        <f t="shared" si="72"/>
        <v>40367.041666655721</v>
      </c>
      <c r="B4521" s="8">
        <v>25.137412565416469</v>
      </c>
      <c r="C4521" s="8">
        <v>50.630316336908294</v>
      </c>
      <c r="E4521" s="7">
        <v>54977.041666655721</v>
      </c>
      <c r="F4521" s="8">
        <v>31.256831661880746</v>
      </c>
      <c r="G4521" s="8">
        <v>46.202689059496791</v>
      </c>
      <c r="H4521" s="8">
        <v>30.108493497194672</v>
      </c>
      <c r="I4521" s="8">
        <v>45.30973088628992</v>
      </c>
      <c r="J4521" s="8">
        <v>38.758186164458223</v>
      </c>
      <c r="K4521" s="8">
        <v>43.629050606474344</v>
      </c>
      <c r="M4521" s="7">
        <v>54977.041666655721</v>
      </c>
      <c r="N4521" s="8">
        <v>32.019489039328754</v>
      </c>
      <c r="O4521" s="8">
        <v>46.849722039896555</v>
      </c>
      <c r="P4521" s="8">
        <v>30.553829040313964</v>
      </c>
      <c r="Q4521" s="8">
        <v>45.519155953975144</v>
      </c>
      <c r="S4521" s="7">
        <v>54977.041666655721</v>
      </c>
      <c r="T4521" s="8">
        <v>31.965883350707205</v>
      </c>
      <c r="U4521" s="8">
        <v>46.147988760778482</v>
      </c>
      <c r="V4521" s="8">
        <v>30.599592406075288</v>
      </c>
      <c r="W4521" s="8">
        <v>45.742926088535654</v>
      </c>
    </row>
    <row r="4522" spans="1:23" x14ac:dyDescent="0.25">
      <c r="A4522" s="7">
        <f t="shared" si="72"/>
        <v>40367.083333322385</v>
      </c>
      <c r="B4522" s="8">
        <v>24.869990367542062</v>
      </c>
      <c r="C4522" s="8">
        <v>50.331802277218252</v>
      </c>
      <c r="E4522" s="7">
        <v>54977.083333322385</v>
      </c>
      <c r="F4522" s="8">
        <v>29.428333986162386</v>
      </c>
      <c r="G4522" s="8">
        <v>44.41702422210048</v>
      </c>
      <c r="H4522" s="8">
        <v>29.181924678582089</v>
      </c>
      <c r="I4522" s="8">
        <v>44.375378927441787</v>
      </c>
      <c r="J4522" s="8">
        <v>35.975640977973057</v>
      </c>
      <c r="K4522" s="8">
        <v>43.207945006243357</v>
      </c>
      <c r="M4522" s="7">
        <v>54977.083333322385</v>
      </c>
      <c r="N4522" s="8">
        <v>30.126192564362388</v>
      </c>
      <c r="O4522" s="8">
        <v>45.149057207334472</v>
      </c>
      <c r="P4522" s="8">
        <v>28.728288055304841</v>
      </c>
      <c r="Q4522" s="8">
        <v>43.779295818811192</v>
      </c>
      <c r="S4522" s="7">
        <v>54977.083333322385</v>
      </c>
      <c r="T4522" s="8">
        <v>29.568326976105077</v>
      </c>
      <c r="U4522" s="8">
        <v>44.107452348878894</v>
      </c>
      <c r="V4522" s="8">
        <v>29.177471581057389</v>
      </c>
      <c r="W4522" s="8">
        <v>44.261094918546618</v>
      </c>
    </row>
    <row r="4523" spans="1:23" x14ac:dyDescent="0.25">
      <c r="A4523" s="7">
        <f t="shared" si="72"/>
        <v>40367.12499998905</v>
      </c>
      <c r="B4523" s="8">
        <v>24.841717701872426</v>
      </c>
      <c r="C4523" s="8">
        <v>50.345548474226106</v>
      </c>
      <c r="E4523" s="7">
        <v>54977.12499998905</v>
      </c>
      <c r="F4523" s="8">
        <v>28.719240739097074</v>
      </c>
      <c r="G4523" s="8">
        <v>44.145272364779416</v>
      </c>
      <c r="H4523" s="8">
        <v>28.847180937749577</v>
      </c>
      <c r="I4523" s="8">
        <v>44.563322093760149</v>
      </c>
      <c r="J4523" s="8">
        <v>30.795980910146344</v>
      </c>
      <c r="K4523" s="8">
        <v>43.201903770378614</v>
      </c>
      <c r="M4523" s="7">
        <v>54977.12499998905</v>
      </c>
      <c r="N4523" s="8">
        <v>29.486456279510435</v>
      </c>
      <c r="O4523" s="8">
        <v>45.038299404565812</v>
      </c>
      <c r="P4523" s="8">
        <v>28.059314486000233</v>
      </c>
      <c r="Q4523" s="8">
        <v>43.596863726089872</v>
      </c>
      <c r="S4523" s="7">
        <v>54977.12499998905</v>
      </c>
      <c r="T4523" s="8">
        <v>28.64208180211245</v>
      </c>
      <c r="U4523" s="8">
        <v>43.901291271586601</v>
      </c>
      <c r="V4523" s="8">
        <v>28.639007664061246</v>
      </c>
      <c r="W4523" s="8">
        <v>44.064652727560301</v>
      </c>
    </row>
    <row r="4524" spans="1:23" x14ac:dyDescent="0.25">
      <c r="A4524" s="7">
        <f t="shared" si="72"/>
        <v>40367.166666655714</v>
      </c>
      <c r="B4524" s="8">
        <v>25.316854271772446</v>
      </c>
      <c r="C4524" s="8">
        <v>50.711102006553233</v>
      </c>
      <c r="E4524" s="7">
        <v>54977.166666655714</v>
      </c>
      <c r="F4524" s="8">
        <v>28.691484109046741</v>
      </c>
      <c r="G4524" s="8">
        <v>44.509582737958986</v>
      </c>
      <c r="H4524" s="8">
        <v>29.019571227991882</v>
      </c>
      <c r="I4524" s="8">
        <v>45.617397953842328</v>
      </c>
      <c r="J4524" s="8">
        <v>29.637172698589712</v>
      </c>
      <c r="K4524" s="8">
        <v>43.567750832236932</v>
      </c>
      <c r="M4524" s="7">
        <v>54977.166666655714</v>
      </c>
      <c r="N4524" s="8">
        <v>29.452179265236015</v>
      </c>
      <c r="O4524" s="8">
        <v>45.690906964274305</v>
      </c>
      <c r="P4524" s="8">
        <v>28.032538288166734</v>
      </c>
      <c r="Q4524" s="8">
        <v>44.019063410869137</v>
      </c>
      <c r="S4524" s="7">
        <v>54977.166666655714</v>
      </c>
      <c r="T4524" s="8">
        <v>28.526236913760872</v>
      </c>
      <c r="U4524" s="8">
        <v>44.377643548127622</v>
      </c>
      <c r="V4524" s="8">
        <v>28.58231901457432</v>
      </c>
      <c r="W4524" s="8">
        <v>44.58724296424414</v>
      </c>
    </row>
    <row r="4525" spans="1:23" x14ac:dyDescent="0.25">
      <c r="A4525" s="7">
        <f t="shared" si="72"/>
        <v>40367.208333322378</v>
      </c>
      <c r="B4525" s="8">
        <v>26.331282067908262</v>
      </c>
      <c r="C4525" s="8">
        <v>52.391239366319191</v>
      </c>
      <c r="E4525" s="7">
        <v>54977.208333322378</v>
      </c>
      <c r="F4525" s="8">
        <v>30.07321091440518</v>
      </c>
      <c r="G4525" s="8">
        <v>45.640058885166738</v>
      </c>
      <c r="H4525" s="8">
        <v>30.863937210952052</v>
      </c>
      <c r="I4525" s="8">
        <v>48.021386254299458</v>
      </c>
      <c r="J4525" s="8">
        <v>32.475480557922126</v>
      </c>
      <c r="K4525" s="8">
        <v>44.614377676362707</v>
      </c>
      <c r="M4525" s="7">
        <v>54977.208333322378</v>
      </c>
      <c r="N4525" s="8">
        <v>30.804973433869357</v>
      </c>
      <c r="O4525" s="8">
        <v>46.94265365921828</v>
      </c>
      <c r="P4525" s="8">
        <v>29.396085345629722</v>
      </c>
      <c r="Q4525" s="8">
        <v>45.205715370141021</v>
      </c>
      <c r="S4525" s="7">
        <v>54977.208333322378</v>
      </c>
      <c r="T4525" s="8">
        <v>29.859334955276065</v>
      </c>
      <c r="U4525" s="8">
        <v>45.498121308115145</v>
      </c>
      <c r="V4525" s="8">
        <v>29.931008289172226</v>
      </c>
      <c r="W4525" s="8">
        <v>45.679715291823868</v>
      </c>
    </row>
    <row r="4526" spans="1:23" x14ac:dyDescent="0.25">
      <c r="A4526" s="7">
        <f t="shared" si="72"/>
        <v>40367.249999989042</v>
      </c>
      <c r="B4526" s="8">
        <v>28.205581167136334</v>
      </c>
      <c r="C4526" s="8">
        <v>58.84040801039724</v>
      </c>
      <c r="E4526" s="7">
        <v>54977.249999989042</v>
      </c>
      <c r="F4526" s="8">
        <v>34.578852450849034</v>
      </c>
      <c r="G4526" s="8">
        <v>51.735112948861889</v>
      </c>
      <c r="H4526" s="8">
        <v>36.418841648532414</v>
      </c>
      <c r="I4526" s="8">
        <v>56.945286947903547</v>
      </c>
      <c r="J4526" s="8">
        <v>34.191452989403075</v>
      </c>
      <c r="K4526" s="8">
        <v>50.562577486691708</v>
      </c>
      <c r="M4526" s="7">
        <v>54977.249999989042</v>
      </c>
      <c r="N4526" s="8">
        <v>35.378653467659589</v>
      </c>
      <c r="O4526" s="8">
        <v>53.095788740993449</v>
      </c>
      <c r="P4526" s="8">
        <v>33.882441553451031</v>
      </c>
      <c r="Q4526" s="8">
        <v>51.503470448462501</v>
      </c>
      <c r="S4526" s="7">
        <v>54977.249999989042</v>
      </c>
      <c r="T4526" s="8">
        <v>34.382950492615059</v>
      </c>
      <c r="U4526" s="8">
        <v>51.566830483699547</v>
      </c>
      <c r="V4526" s="8">
        <v>34.369167477117038</v>
      </c>
      <c r="W4526" s="8">
        <v>51.770273945636212</v>
      </c>
    </row>
    <row r="4527" spans="1:23" x14ac:dyDescent="0.25">
      <c r="A4527" s="7">
        <f t="shared" si="72"/>
        <v>40367.291666655707</v>
      </c>
      <c r="B4527" s="8">
        <v>32.536765127620043</v>
      </c>
      <c r="C4527" s="8">
        <v>67.605230309774583</v>
      </c>
      <c r="E4527" s="7">
        <v>54977.291666655707</v>
      </c>
      <c r="F4527" s="8">
        <v>40.51158255005636</v>
      </c>
      <c r="G4527" s="8">
        <v>58.419219047760052</v>
      </c>
      <c r="H4527" s="8">
        <v>44.198505698416845</v>
      </c>
      <c r="I4527" s="8">
        <v>67.31493216617335</v>
      </c>
      <c r="J4527" s="8">
        <v>42.504228714333991</v>
      </c>
      <c r="K4527" s="8">
        <v>56.947430003255263</v>
      </c>
      <c r="M4527" s="7">
        <v>54977.291666655707</v>
      </c>
      <c r="N4527" s="8">
        <v>41.307065083736873</v>
      </c>
      <c r="O4527" s="8">
        <v>59.665286535717669</v>
      </c>
      <c r="P4527" s="8">
        <v>39.72303019006138</v>
      </c>
      <c r="Q4527" s="8">
        <v>58.274048529264192</v>
      </c>
      <c r="S4527" s="7">
        <v>54977.291666655707</v>
      </c>
      <c r="T4527" s="8">
        <v>40.350206252804455</v>
      </c>
      <c r="U4527" s="8">
        <v>58.403012031063845</v>
      </c>
      <c r="V4527" s="8">
        <v>40.1931822005687</v>
      </c>
      <c r="W4527" s="8">
        <v>58.328781536400982</v>
      </c>
    </row>
    <row r="4528" spans="1:23" x14ac:dyDescent="0.25">
      <c r="A4528" s="7">
        <f t="shared" si="72"/>
        <v>40367.333333322371</v>
      </c>
      <c r="B4528" s="8">
        <v>38.413949510298131</v>
      </c>
      <c r="C4528" s="8">
        <v>71.368495050273438</v>
      </c>
      <c r="E4528" s="7">
        <v>54977.333333322371</v>
      </c>
      <c r="F4528" s="8">
        <v>44.613542848731825</v>
      </c>
      <c r="G4528" s="8">
        <v>61.360035230366954</v>
      </c>
      <c r="H4528" s="8">
        <v>50.015944099325559</v>
      </c>
      <c r="I4528" s="8">
        <v>70.927423279051226</v>
      </c>
      <c r="J4528" s="8">
        <v>53.007101186825018</v>
      </c>
      <c r="K4528" s="8">
        <v>59.636147328545199</v>
      </c>
      <c r="M4528" s="7">
        <v>54977.333333322371</v>
      </c>
      <c r="N4528" s="8">
        <v>45.352610122414092</v>
      </c>
      <c r="O4528" s="8">
        <v>62.477011924232933</v>
      </c>
      <c r="P4528" s="8">
        <v>43.828401886278229</v>
      </c>
      <c r="Q4528" s="8">
        <v>61.107183529865729</v>
      </c>
      <c r="S4528" s="7">
        <v>54977.333333322371</v>
      </c>
      <c r="T4528" s="8">
        <v>44.553630305978317</v>
      </c>
      <c r="U4528" s="8">
        <v>61.313537631779063</v>
      </c>
      <c r="V4528" s="8">
        <v>44.2697237328318</v>
      </c>
      <c r="W4528" s="8">
        <v>61.237885332378653</v>
      </c>
    </row>
    <row r="4529" spans="1:23" x14ac:dyDescent="0.25">
      <c r="A4529" s="7">
        <f t="shared" si="72"/>
        <v>40367.374999989035</v>
      </c>
      <c r="B4529" s="8">
        <v>40.724066403945983</v>
      </c>
      <c r="C4529" s="8">
        <v>73.151889381499558</v>
      </c>
      <c r="E4529" s="7">
        <v>54977.374999989035</v>
      </c>
      <c r="F4529" s="8">
        <v>46.031756082524097</v>
      </c>
      <c r="G4529" s="8">
        <v>62.512551890222518</v>
      </c>
      <c r="H4529" s="8">
        <v>51.497814111974101</v>
      </c>
      <c r="I4529" s="8">
        <v>70.777117409135997</v>
      </c>
      <c r="J4529" s="8">
        <v>56.946106901879574</v>
      </c>
      <c r="K4529" s="8">
        <v>72.98109304521941</v>
      </c>
      <c r="M4529" s="7">
        <v>54977.374999989035</v>
      </c>
      <c r="N4529" s="8">
        <v>46.784426427764771</v>
      </c>
      <c r="O4529" s="8">
        <v>63.501872222666485</v>
      </c>
      <c r="P4529" s="8">
        <v>45.443147075257826</v>
      </c>
      <c r="Q4529" s="8">
        <v>62.255455124000839</v>
      </c>
      <c r="S4529" s="7">
        <v>54977.374999989035</v>
      </c>
      <c r="T4529" s="8">
        <v>46.144279390825758</v>
      </c>
      <c r="U4529" s="8">
        <v>62.536028780019528</v>
      </c>
      <c r="V4529" s="8">
        <v>45.710648481087844</v>
      </c>
      <c r="W4529" s="8">
        <v>62.446290882617141</v>
      </c>
    </row>
    <row r="4530" spans="1:23" x14ac:dyDescent="0.25">
      <c r="A4530" s="7">
        <f t="shared" si="72"/>
        <v>40367.416666655699</v>
      </c>
      <c r="B4530" s="8">
        <v>41.878275157643984</v>
      </c>
      <c r="C4530" s="8">
        <v>73.584143758685528</v>
      </c>
      <c r="E4530" s="7">
        <v>54977.416666655699</v>
      </c>
      <c r="F4530" s="8">
        <v>46.708421550787477</v>
      </c>
      <c r="G4530" s="8">
        <v>63.623524288548523</v>
      </c>
      <c r="H4530" s="8">
        <v>51.527272270250137</v>
      </c>
      <c r="I4530" s="8">
        <v>71.253231242305006</v>
      </c>
      <c r="J4530" s="8">
        <v>57.910225617184679</v>
      </c>
      <c r="K4530" s="8">
        <v>83.668252935957881</v>
      </c>
      <c r="M4530" s="7">
        <v>54977.416666655699</v>
      </c>
      <c r="N4530" s="8">
        <v>47.430558325063096</v>
      </c>
      <c r="O4530" s="8">
        <v>64.466442055489836</v>
      </c>
      <c r="P4530" s="8">
        <v>46.247145931241114</v>
      </c>
      <c r="Q4530" s="8">
        <v>63.349011016800731</v>
      </c>
      <c r="S4530" s="7">
        <v>54977.416666655699</v>
      </c>
      <c r="T4530" s="8">
        <v>46.897435449332534</v>
      </c>
      <c r="U4530" s="8">
        <v>63.703881920371799</v>
      </c>
      <c r="V4530" s="8">
        <v>46.403381518981774</v>
      </c>
      <c r="W4530" s="8">
        <v>63.496719066368541</v>
      </c>
    </row>
    <row r="4531" spans="1:23" x14ac:dyDescent="0.25">
      <c r="A4531" s="7">
        <f t="shared" si="72"/>
        <v>40367.458333322364</v>
      </c>
      <c r="B4531" s="8">
        <v>42.036686278826636</v>
      </c>
      <c r="C4531" s="8">
        <v>73.237356972844907</v>
      </c>
      <c r="E4531" s="7">
        <v>54977.458333322364</v>
      </c>
      <c r="F4531" s="8">
        <v>47.009203774682952</v>
      </c>
      <c r="G4531" s="8">
        <v>64.412502479959485</v>
      </c>
      <c r="H4531" s="8">
        <v>51.48629446420847</v>
      </c>
      <c r="I4531" s="8">
        <v>71.424088576392279</v>
      </c>
      <c r="J4531" s="8">
        <v>58.463174612183053</v>
      </c>
      <c r="K4531" s="8">
        <v>86.403209822831954</v>
      </c>
      <c r="M4531" s="7">
        <v>54977.458333322364</v>
      </c>
      <c r="N4531" s="8">
        <v>47.645051813460356</v>
      </c>
      <c r="O4531" s="8">
        <v>65.141533477109334</v>
      </c>
      <c r="P4531" s="8">
        <v>46.581406402968106</v>
      </c>
      <c r="Q4531" s="8">
        <v>64.060752153898662</v>
      </c>
      <c r="S4531" s="7">
        <v>54977.458333322364</v>
      </c>
      <c r="T4531" s="8">
        <v>47.239986676917404</v>
      </c>
      <c r="U4531" s="8">
        <v>64.549907062432894</v>
      </c>
      <c r="V4531" s="8">
        <v>46.669495124028771</v>
      </c>
      <c r="W4531" s="8">
        <v>64.171484434183981</v>
      </c>
    </row>
    <row r="4532" spans="1:23" x14ac:dyDescent="0.25">
      <c r="A4532" s="7">
        <f t="shared" si="72"/>
        <v>40367.499999989028</v>
      </c>
      <c r="B4532" s="8">
        <v>41.931537718107116</v>
      </c>
      <c r="C4532" s="8">
        <v>72.926118005572846</v>
      </c>
      <c r="E4532" s="7">
        <v>54977.499999989028</v>
      </c>
      <c r="F4532" s="8">
        <v>47.238768883124891</v>
      </c>
      <c r="G4532" s="8">
        <v>64.436427847838331</v>
      </c>
      <c r="H4532" s="8">
        <v>51.435515209740799</v>
      </c>
      <c r="I4532" s="8">
        <v>71.119857956568879</v>
      </c>
      <c r="J4532" s="8">
        <v>57.461216875892958</v>
      </c>
      <c r="K4532" s="8">
        <v>87.987373732002524</v>
      </c>
      <c r="M4532" s="7">
        <v>54977.499999989028</v>
      </c>
      <c r="N4532" s="8">
        <v>47.810860784800873</v>
      </c>
      <c r="O4532" s="8">
        <v>65.080729789820737</v>
      </c>
      <c r="P4532" s="8">
        <v>46.811325225035063</v>
      </c>
      <c r="Q4532" s="8">
        <v>64.037819073858358</v>
      </c>
      <c r="S4532" s="7">
        <v>54977.499999989028</v>
      </c>
      <c r="T4532" s="8">
        <v>47.559676108857836</v>
      </c>
      <c r="U4532" s="8">
        <v>64.759764522194402</v>
      </c>
      <c r="V4532" s="8">
        <v>46.802475105571702</v>
      </c>
      <c r="W4532" s="8">
        <v>64.04751977824786</v>
      </c>
    </row>
    <row r="4533" spans="1:23" x14ac:dyDescent="0.25">
      <c r="A4533" s="7">
        <f t="shared" si="72"/>
        <v>40367.541666655692</v>
      </c>
      <c r="B4533" s="8">
        <v>41.768529950505325</v>
      </c>
      <c r="C4533" s="8">
        <v>72.34847354298212</v>
      </c>
      <c r="E4533" s="7">
        <v>54977.541666655692</v>
      </c>
      <c r="F4533" s="8">
        <v>47.478590774527859</v>
      </c>
      <c r="G4533" s="8">
        <v>64.614335502661604</v>
      </c>
      <c r="H4533" s="8">
        <v>51.455350054343533</v>
      </c>
      <c r="I4533" s="8">
        <v>70.382741786052151</v>
      </c>
      <c r="J4533" s="8">
        <v>55.702598264838613</v>
      </c>
      <c r="K4533" s="8">
        <v>91.148644775574098</v>
      </c>
      <c r="M4533" s="7">
        <v>54977.541666655692</v>
      </c>
      <c r="N4533" s="8">
        <v>48.038441092337962</v>
      </c>
      <c r="O4533" s="8">
        <v>65.088618195964386</v>
      </c>
      <c r="P4533" s="8">
        <v>47.038802443534571</v>
      </c>
      <c r="Q4533" s="8">
        <v>64.27266157177209</v>
      </c>
      <c r="S4533" s="7">
        <v>54977.541666655692</v>
      </c>
      <c r="T4533" s="8">
        <v>47.979692884565544</v>
      </c>
      <c r="U4533" s="8">
        <v>65.047191590743296</v>
      </c>
      <c r="V4533" s="8">
        <v>46.903432248096593</v>
      </c>
      <c r="W4533" s="8">
        <v>64.048017156600153</v>
      </c>
    </row>
    <row r="4534" spans="1:23" x14ac:dyDescent="0.25">
      <c r="A4534" s="7">
        <f t="shared" si="72"/>
        <v>40367.583333322356</v>
      </c>
      <c r="B4534" s="8">
        <v>41.728775650138459</v>
      </c>
      <c r="C4534" s="8">
        <v>71.321057641689777</v>
      </c>
      <c r="E4534" s="7">
        <v>54977.583333322356</v>
      </c>
      <c r="F4534" s="8">
        <v>48.094887483339875</v>
      </c>
      <c r="G4534" s="8">
        <v>65.275795405700123</v>
      </c>
      <c r="H4534" s="8">
        <v>51.594689238679223</v>
      </c>
      <c r="I4534" s="8">
        <v>70.22698846645315</v>
      </c>
      <c r="J4534" s="8">
        <v>52.13923557051374</v>
      </c>
      <c r="K4534" s="8">
        <v>90.797631642749153</v>
      </c>
      <c r="M4534" s="7">
        <v>54977.583333322356</v>
      </c>
      <c r="N4534" s="8">
        <v>48.701418023632058</v>
      </c>
      <c r="O4534" s="8">
        <v>65.669016737188301</v>
      </c>
      <c r="P4534" s="8">
        <v>47.658391252077209</v>
      </c>
      <c r="Q4534" s="8">
        <v>65.002043780209604</v>
      </c>
      <c r="S4534" s="7">
        <v>54977.583333322356</v>
      </c>
      <c r="T4534" s="8">
        <v>48.793303056341678</v>
      </c>
      <c r="U4534" s="8">
        <v>65.974908497961437</v>
      </c>
      <c r="V4534" s="8">
        <v>47.376338452311856</v>
      </c>
      <c r="W4534" s="8">
        <v>64.452949778418912</v>
      </c>
    </row>
    <row r="4535" spans="1:23" x14ac:dyDescent="0.25">
      <c r="A4535" s="7">
        <f t="shared" si="72"/>
        <v>40367.624999989021</v>
      </c>
      <c r="B4535" s="8">
        <v>42.019506345768654</v>
      </c>
      <c r="C4535" s="8">
        <v>70.2612373243756</v>
      </c>
      <c r="E4535" s="7">
        <v>54977.624999989021</v>
      </c>
      <c r="F4535" s="8">
        <v>49.557222588669305</v>
      </c>
      <c r="G4535" s="8">
        <v>67.092897270486517</v>
      </c>
      <c r="H4535" s="8">
        <v>52.538681709498185</v>
      </c>
      <c r="I4535" s="8">
        <v>71.337612936363499</v>
      </c>
      <c r="J4535" s="8">
        <v>48.364498051378952</v>
      </c>
      <c r="K4535" s="8">
        <v>87.972030778128072</v>
      </c>
      <c r="M4535" s="7">
        <v>54977.624999989021</v>
      </c>
      <c r="N4535" s="8">
        <v>50.179755696714821</v>
      </c>
      <c r="O4535" s="8">
        <v>67.53370300699288</v>
      </c>
      <c r="P4535" s="8">
        <v>49.009077576375397</v>
      </c>
      <c r="Q4535" s="8">
        <v>66.735981504838264</v>
      </c>
      <c r="S4535" s="7">
        <v>54977.624999989021</v>
      </c>
      <c r="T4535" s="8">
        <v>50.60534126333468</v>
      </c>
      <c r="U4535" s="8">
        <v>68.371675281060959</v>
      </c>
      <c r="V4535" s="8">
        <v>48.540780889888282</v>
      </c>
      <c r="W4535" s="8">
        <v>65.655077292205576</v>
      </c>
    </row>
    <row r="4536" spans="1:23" x14ac:dyDescent="0.25">
      <c r="A4536" s="7">
        <f t="shared" si="72"/>
        <v>40367.666666655685</v>
      </c>
      <c r="B4536" s="8">
        <v>42.650975128623188</v>
      </c>
      <c r="C4536" s="8">
        <v>69.799566989957228</v>
      </c>
      <c r="E4536" s="7">
        <v>54977.666666655685</v>
      </c>
      <c r="F4536" s="8">
        <v>51.972472042350319</v>
      </c>
      <c r="G4536" s="8">
        <v>71.112152377851885</v>
      </c>
      <c r="H4536" s="8">
        <v>54.092806233030416</v>
      </c>
      <c r="I4536" s="8">
        <v>73.117963205255052</v>
      </c>
      <c r="J4536" s="8">
        <v>46.262562592443189</v>
      </c>
      <c r="K4536" s="8">
        <v>78.349995208645623</v>
      </c>
      <c r="M4536" s="7">
        <v>54977.666666655685</v>
      </c>
      <c r="N4536" s="8">
        <v>52.641776895274845</v>
      </c>
      <c r="O4536" s="8">
        <v>71.859847842267584</v>
      </c>
      <c r="P4536" s="8">
        <v>51.335485644611502</v>
      </c>
      <c r="Q4536" s="8">
        <v>70.833151423410584</v>
      </c>
      <c r="S4536" s="7">
        <v>54977.666666655685</v>
      </c>
      <c r="T4536" s="8">
        <v>53.627550312900347</v>
      </c>
      <c r="U4536" s="8">
        <v>73.468567405440496</v>
      </c>
      <c r="V4536" s="8">
        <v>50.442414418769069</v>
      </c>
      <c r="W4536" s="8">
        <v>69.165246807187401</v>
      </c>
    </row>
    <row r="4537" spans="1:23" x14ac:dyDescent="0.25">
      <c r="A4537" s="7">
        <f t="shared" si="72"/>
        <v>40367.708333322349</v>
      </c>
      <c r="B4537" s="8">
        <v>42.604953236351378</v>
      </c>
      <c r="C4537" s="8">
        <v>69.03252354010948</v>
      </c>
      <c r="E4537" s="7">
        <v>54977.708333322349</v>
      </c>
      <c r="F4537" s="8">
        <v>54.478822540055923</v>
      </c>
      <c r="G4537" s="8">
        <v>77.376781019083978</v>
      </c>
      <c r="H4537" s="8">
        <v>54.42745916559781</v>
      </c>
      <c r="I4537" s="8">
        <v>73.294114875670147</v>
      </c>
      <c r="J4537" s="8">
        <v>45.660605268433216</v>
      </c>
      <c r="K4537" s="8">
        <v>61.365424162370232</v>
      </c>
      <c r="M4537" s="7">
        <v>54977.708333322349</v>
      </c>
      <c r="N4537" s="8">
        <v>55.262464991800073</v>
      </c>
      <c r="O4537" s="8">
        <v>77.929804761947025</v>
      </c>
      <c r="P4537" s="8">
        <v>53.767215623275661</v>
      </c>
      <c r="Q4537" s="8">
        <v>76.919553784580359</v>
      </c>
      <c r="S4537" s="7">
        <v>54977.708333322349</v>
      </c>
      <c r="T4537" s="8">
        <v>57.017919004765972</v>
      </c>
      <c r="U4537" s="8">
        <v>80.670426884641159</v>
      </c>
      <c r="V4537" s="8">
        <v>52.155119911367294</v>
      </c>
      <c r="W4537" s="8">
        <v>74.112360331566549</v>
      </c>
    </row>
    <row r="4538" spans="1:23" x14ac:dyDescent="0.25">
      <c r="A4538" s="7">
        <f t="shared" si="72"/>
        <v>40367.749999989013</v>
      </c>
      <c r="B4538" s="8">
        <v>41.489268711944128</v>
      </c>
      <c r="C4538" s="8">
        <v>68.193370280953999</v>
      </c>
      <c r="E4538" s="7">
        <v>54977.749999989013</v>
      </c>
      <c r="F4538" s="8">
        <v>56.444814784744665</v>
      </c>
      <c r="G4538" s="8">
        <v>82.926176665199506</v>
      </c>
      <c r="H4538" s="8">
        <v>52.854162358599112</v>
      </c>
      <c r="I4538" s="8">
        <v>72.977238580872097</v>
      </c>
      <c r="J4538" s="8">
        <v>43.862564265059333</v>
      </c>
      <c r="K4538" s="8">
        <v>58.03190697999645</v>
      </c>
      <c r="M4538" s="7">
        <v>54977.749999989013</v>
      </c>
      <c r="N4538" s="8">
        <v>57.287454685804562</v>
      </c>
      <c r="O4538" s="8">
        <v>83.568579235073287</v>
      </c>
      <c r="P4538" s="8">
        <v>55.692070565782785</v>
      </c>
      <c r="Q4538" s="8">
        <v>82.417181094409926</v>
      </c>
      <c r="S4538" s="7">
        <v>54977.749999989013</v>
      </c>
      <c r="T4538" s="8">
        <v>59.963133211405719</v>
      </c>
      <c r="U4538" s="8">
        <v>87.128494187599642</v>
      </c>
      <c r="V4538" s="8">
        <v>53.156197141250523</v>
      </c>
      <c r="W4538" s="8">
        <v>78.691140259328563</v>
      </c>
    </row>
    <row r="4539" spans="1:23" x14ac:dyDescent="0.25">
      <c r="A4539" s="7">
        <f t="shared" si="72"/>
        <v>40367.791666655678</v>
      </c>
      <c r="B4539" s="8">
        <v>38.762553570368098</v>
      </c>
      <c r="C4539" s="8">
        <v>65.891424938904095</v>
      </c>
      <c r="E4539" s="7">
        <v>54977.791666655678</v>
      </c>
      <c r="F4539" s="8">
        <v>56.891744542991539</v>
      </c>
      <c r="G4539" s="8">
        <v>84.405603112273468</v>
      </c>
      <c r="H4539" s="8">
        <v>49.853943627078316</v>
      </c>
      <c r="I4539" s="8">
        <v>69.079014626390403</v>
      </c>
      <c r="J4539" s="8">
        <v>41.389753965691412</v>
      </c>
      <c r="K4539" s="8">
        <v>56.926418740425376</v>
      </c>
      <c r="M4539" s="7">
        <v>54977.791666655678</v>
      </c>
      <c r="N4539" s="8">
        <v>57.723723598288373</v>
      </c>
      <c r="O4539" s="8">
        <v>85.040383641275355</v>
      </c>
      <c r="P4539" s="8">
        <v>56.143032196801528</v>
      </c>
      <c r="Q4539" s="8">
        <v>83.80117026751347</v>
      </c>
      <c r="S4539" s="7">
        <v>54977.791666655678</v>
      </c>
      <c r="T4539" s="8">
        <v>61.157307457593639</v>
      </c>
      <c r="U4539" s="8">
        <v>88.834953745455266</v>
      </c>
      <c r="V4539" s="8">
        <v>52.81146491667328</v>
      </c>
      <c r="W4539" s="8">
        <v>79.689255592943056</v>
      </c>
    </row>
    <row r="4540" spans="1:23" x14ac:dyDescent="0.25">
      <c r="A4540" s="7">
        <f t="shared" si="72"/>
        <v>40367.833333322342</v>
      </c>
      <c r="B4540" s="8">
        <v>35.482180393097686</v>
      </c>
      <c r="C4540" s="8">
        <v>62.843727594696254</v>
      </c>
      <c r="E4540" s="7">
        <v>54977.833333322342</v>
      </c>
      <c r="F4540" s="8">
        <v>55.143490794698863</v>
      </c>
      <c r="G4540" s="8">
        <v>79.085656264532361</v>
      </c>
      <c r="H4540" s="8">
        <v>46.014629947098868</v>
      </c>
      <c r="I4540" s="8">
        <v>64.804150728118486</v>
      </c>
      <c r="J4540" s="8">
        <v>39.207853882948854</v>
      </c>
      <c r="K4540" s="8">
        <v>54.585604671962116</v>
      </c>
      <c r="M4540" s="7">
        <v>54977.833333322342</v>
      </c>
      <c r="N4540" s="8">
        <v>55.891978674526193</v>
      </c>
      <c r="O4540" s="8">
        <v>79.688153323839572</v>
      </c>
      <c r="P4540" s="8">
        <v>54.311046052629209</v>
      </c>
      <c r="Q4540" s="8">
        <v>78.290398874944884</v>
      </c>
      <c r="S4540" s="7">
        <v>54977.833333322342</v>
      </c>
      <c r="T4540" s="8">
        <v>59.375891787108102</v>
      </c>
      <c r="U4540" s="8">
        <v>82.917105281515916</v>
      </c>
      <c r="V4540" s="8">
        <v>50.847697812659362</v>
      </c>
      <c r="W4540" s="8">
        <v>74.803923712205318</v>
      </c>
    </row>
    <row r="4541" spans="1:23" x14ac:dyDescent="0.25">
      <c r="A4541" s="7">
        <f t="shared" si="72"/>
        <v>40367.874999989006</v>
      </c>
      <c r="B4541" s="8">
        <v>32.741909011251572</v>
      </c>
      <c r="C4541" s="8">
        <v>59.740407779869194</v>
      </c>
      <c r="E4541" s="7">
        <v>54977.874999989006</v>
      </c>
      <c r="F4541" s="8">
        <v>51.211281073901056</v>
      </c>
      <c r="G4541" s="8">
        <v>71.617418549297497</v>
      </c>
      <c r="H4541" s="8">
        <v>42.991539950419451</v>
      </c>
      <c r="I4541" s="8">
        <v>60.09447499009265</v>
      </c>
      <c r="J4541" s="8">
        <v>37.550660235234147</v>
      </c>
      <c r="K4541" s="8">
        <v>52.276869084367462</v>
      </c>
      <c r="M4541" s="7">
        <v>54977.874999989006</v>
      </c>
      <c r="N4541" s="8">
        <v>51.936175037326819</v>
      </c>
      <c r="O4541" s="8">
        <v>72.24181905736576</v>
      </c>
      <c r="P4541" s="8">
        <v>50.423380737705763</v>
      </c>
      <c r="Q4541" s="8">
        <v>70.785811198321184</v>
      </c>
      <c r="S4541" s="7">
        <v>54977.874999989006</v>
      </c>
      <c r="T4541" s="8">
        <v>54.726604532098534</v>
      </c>
      <c r="U4541" s="8">
        <v>74.561368329339885</v>
      </c>
      <c r="V4541" s="8">
        <v>47.469632362380253</v>
      </c>
      <c r="W4541" s="8">
        <v>68.303953545397448</v>
      </c>
    </row>
    <row r="4542" spans="1:23" x14ac:dyDescent="0.25">
      <c r="A4542" s="7">
        <f t="shared" si="72"/>
        <v>40367.91666665567</v>
      </c>
      <c r="B4542" s="8">
        <v>31.003971048484779</v>
      </c>
      <c r="C4542" s="8">
        <v>57.954025725077294</v>
      </c>
      <c r="E4542" s="7">
        <v>54977.91666665567</v>
      </c>
      <c r="F4542" s="8">
        <v>46.138343145696922</v>
      </c>
      <c r="G4542" s="8">
        <v>66.552850982067184</v>
      </c>
      <c r="H4542" s="8">
        <v>39.479306565599273</v>
      </c>
      <c r="I4542" s="8">
        <v>56.866189882455757</v>
      </c>
      <c r="J4542" s="8">
        <v>35.36363023363382</v>
      </c>
      <c r="K4542" s="8">
        <v>51.02673612902813</v>
      </c>
      <c r="M4542" s="7">
        <v>54977.91666665567</v>
      </c>
      <c r="N4542" s="8">
        <v>46.907885815110802</v>
      </c>
      <c r="O4542" s="8">
        <v>67.131787917397531</v>
      </c>
      <c r="P4542" s="8">
        <v>45.494983852274189</v>
      </c>
      <c r="Q4542" s="8">
        <v>65.686435900550123</v>
      </c>
      <c r="S4542" s="7">
        <v>54977.91666665567</v>
      </c>
      <c r="T4542" s="8">
        <v>48.926534947087575</v>
      </c>
      <c r="U4542" s="8">
        <v>68.722185604723109</v>
      </c>
      <c r="V4542" s="8">
        <v>43.226760087923097</v>
      </c>
      <c r="W4542" s="8">
        <v>63.71931511481241</v>
      </c>
    </row>
    <row r="4543" spans="1:23" x14ac:dyDescent="0.25">
      <c r="A4543" s="7">
        <f t="shared" si="72"/>
        <v>40367.958333322335</v>
      </c>
      <c r="B4543" s="8">
        <v>28.898534632487788</v>
      </c>
      <c r="C4543" s="8">
        <v>55.356007214444489</v>
      </c>
      <c r="E4543" s="7">
        <v>54977.958333322335</v>
      </c>
      <c r="F4543" s="8">
        <v>40.962709522894002</v>
      </c>
      <c r="G4543" s="8">
        <v>59.820669840699097</v>
      </c>
      <c r="H4543" s="8">
        <v>35.614196372343216</v>
      </c>
      <c r="I4543" s="8">
        <v>52.519929004384608</v>
      </c>
      <c r="J4543" s="8">
        <v>32.556999967128114</v>
      </c>
      <c r="K4543" s="8">
        <v>48.221000192585507</v>
      </c>
      <c r="M4543" s="7">
        <v>54977.958333322335</v>
      </c>
      <c r="N4543" s="8">
        <v>41.731517619125434</v>
      </c>
      <c r="O4543" s="8">
        <v>60.211400999544239</v>
      </c>
      <c r="P4543" s="8">
        <v>40.318868023236178</v>
      </c>
      <c r="Q4543" s="8">
        <v>58.785934572739762</v>
      </c>
      <c r="S4543" s="7">
        <v>54977.958333322335</v>
      </c>
      <c r="T4543" s="8">
        <v>43.03550262136995</v>
      </c>
      <c r="U4543" s="8">
        <v>61.236909151675775</v>
      </c>
      <c r="V4543" s="8">
        <v>38.632316094740034</v>
      </c>
      <c r="W4543" s="8">
        <v>57.646736092759767</v>
      </c>
    </row>
    <row r="4544" spans="1:23" x14ac:dyDescent="0.25">
      <c r="A4544" s="7">
        <f t="shared" si="72"/>
        <v>40367.999999988999</v>
      </c>
      <c r="B4544" s="8">
        <v>25.982990813090524</v>
      </c>
      <c r="C4544" s="8">
        <v>52.66180926075382</v>
      </c>
      <c r="E4544" s="7">
        <v>54977.999999988999</v>
      </c>
      <c r="F4544" s="8">
        <v>35.951298050826907</v>
      </c>
      <c r="G4544" s="8">
        <v>52.493646481154201</v>
      </c>
      <c r="H4544" s="8">
        <v>32.49098756122109</v>
      </c>
      <c r="I4544" s="8">
        <v>49.654454240139685</v>
      </c>
      <c r="J4544" s="8">
        <v>30.629152300262547</v>
      </c>
      <c r="K4544" s="8">
        <v>47.281404697294001</v>
      </c>
      <c r="M4544" s="7">
        <v>54977.999999988999</v>
      </c>
      <c r="N4544" s="8">
        <v>36.645815426563018</v>
      </c>
      <c r="O4544" s="8">
        <v>52.924040877294019</v>
      </c>
      <c r="P4544" s="8">
        <v>35.307303393843277</v>
      </c>
      <c r="Q4544" s="8">
        <v>51.404462531707125</v>
      </c>
      <c r="S4544" s="7">
        <v>54977.999999988999</v>
      </c>
      <c r="T4544" s="8">
        <v>37.24266176393111</v>
      </c>
      <c r="U4544" s="8">
        <v>53.027512242150181</v>
      </c>
      <c r="V4544" s="8">
        <v>34.355633912542594</v>
      </c>
      <c r="W4544" s="8">
        <v>51.113591118687623</v>
      </c>
    </row>
    <row r="4545" spans="1:23" x14ac:dyDescent="0.25">
      <c r="A4545" s="7">
        <f t="shared" si="72"/>
        <v>40368.041666655663</v>
      </c>
      <c r="B4545" s="8">
        <v>24.998088619090979</v>
      </c>
      <c r="C4545" s="8">
        <v>51.389911311867493</v>
      </c>
      <c r="E4545" s="7">
        <v>54978.041666655663</v>
      </c>
      <c r="F4545" s="8">
        <v>31.966204827827035</v>
      </c>
      <c r="G4545" s="8">
        <v>48.216488954556915</v>
      </c>
      <c r="H4545" s="8">
        <v>30.629349882191818</v>
      </c>
      <c r="I4545" s="8">
        <v>47.552218249862833</v>
      </c>
      <c r="J4545" s="8">
        <v>29.638970165715037</v>
      </c>
      <c r="K4545" s="8">
        <v>46.247803215630761</v>
      </c>
      <c r="M4545" s="7">
        <v>54978.041666655663</v>
      </c>
      <c r="N4545" s="8">
        <v>32.588311343530734</v>
      </c>
      <c r="O4545" s="8">
        <v>48.747368038724531</v>
      </c>
      <c r="P4545" s="8">
        <v>31.364050809180863</v>
      </c>
      <c r="Q4545" s="8">
        <v>47.367735022235038</v>
      </c>
      <c r="S4545" s="7">
        <v>54978.041666655663</v>
      </c>
      <c r="T4545" s="8">
        <v>32.486379805018089</v>
      </c>
      <c r="U4545" s="8">
        <v>48.424406931137199</v>
      </c>
      <c r="V4545" s="8">
        <v>31.214198973383546</v>
      </c>
      <c r="W4545" s="8">
        <v>47.497790592889835</v>
      </c>
    </row>
    <row r="4546" spans="1:23" x14ac:dyDescent="0.25">
      <c r="A4546" s="7">
        <f t="shared" si="72"/>
        <v>40368.083333322327</v>
      </c>
      <c r="B4546" s="8">
        <v>24.745661813985617</v>
      </c>
      <c r="C4546" s="8">
        <v>50.997039694496067</v>
      </c>
      <c r="E4546" s="7">
        <v>54978.083333322327</v>
      </c>
      <c r="F4546" s="8">
        <v>30.059295619355176</v>
      </c>
      <c r="G4546" s="8">
        <v>46.391217124255682</v>
      </c>
      <c r="H4546" s="8">
        <v>29.679836179713796</v>
      </c>
      <c r="I4546" s="8">
        <v>46.507897551779131</v>
      </c>
      <c r="J4546" s="8">
        <v>29.309807803636673</v>
      </c>
      <c r="K4546" s="8">
        <v>45.830285275318424</v>
      </c>
      <c r="M4546" s="7">
        <v>54978.083333322327</v>
      </c>
      <c r="N4546" s="8">
        <v>30.631579867298623</v>
      </c>
      <c r="O4546" s="8">
        <v>46.775026506145004</v>
      </c>
      <c r="P4546" s="8">
        <v>29.459188613070229</v>
      </c>
      <c r="Q4546" s="8">
        <v>45.383927460721097</v>
      </c>
      <c r="S4546" s="7">
        <v>54978.083333322327</v>
      </c>
      <c r="T4546" s="8">
        <v>30.133536605768501</v>
      </c>
      <c r="U4546" s="8">
        <v>46.237599051731721</v>
      </c>
      <c r="V4546" s="8">
        <v>29.709814673935725</v>
      </c>
      <c r="W4546" s="8">
        <v>45.727140518585159</v>
      </c>
    </row>
    <row r="4547" spans="1:23" x14ac:dyDescent="0.25">
      <c r="A4547" s="7">
        <f t="shared" si="72"/>
        <v>40368.124999988991</v>
      </c>
      <c r="B4547" s="8">
        <v>24.695434713157173</v>
      </c>
      <c r="C4547" s="8">
        <v>50.84610503815707</v>
      </c>
      <c r="E4547" s="7">
        <v>54978.124999988991</v>
      </c>
      <c r="F4547" s="8">
        <v>29.259741488784584</v>
      </c>
      <c r="G4547" s="8">
        <v>46.117456844459788</v>
      </c>
      <c r="H4547" s="8">
        <v>29.314722041698239</v>
      </c>
      <c r="I4547" s="8">
        <v>46.588837358558237</v>
      </c>
      <c r="J4547" s="8">
        <v>29.022120154616381</v>
      </c>
      <c r="K4547" s="8">
        <v>45.863196013401591</v>
      </c>
      <c r="M4547" s="7">
        <v>54978.124999988991</v>
      </c>
      <c r="N4547" s="8">
        <v>29.795189226671681</v>
      </c>
      <c r="O4547" s="8">
        <v>46.498490740471361</v>
      </c>
      <c r="P4547" s="8">
        <v>28.573033183949804</v>
      </c>
      <c r="Q4547" s="8">
        <v>45.028627767491152</v>
      </c>
      <c r="S4547" s="7">
        <v>54978.124999988991</v>
      </c>
      <c r="T4547" s="8">
        <v>29.200013372157052</v>
      </c>
      <c r="U4547" s="8">
        <v>45.92145397860191</v>
      </c>
      <c r="V4547" s="8">
        <v>29.07121452914609</v>
      </c>
      <c r="W4547" s="8">
        <v>45.348351309981211</v>
      </c>
    </row>
    <row r="4548" spans="1:23" x14ac:dyDescent="0.25">
      <c r="A4548" s="7">
        <f t="shared" si="72"/>
        <v>40368.166666655656</v>
      </c>
      <c r="B4548" s="8">
        <v>25.112360984624893</v>
      </c>
      <c r="C4548" s="8">
        <v>51.28284763889603</v>
      </c>
      <c r="E4548" s="7">
        <v>54978.166666655656</v>
      </c>
      <c r="F4548" s="8">
        <v>28.952333715313635</v>
      </c>
      <c r="G4548" s="8">
        <v>46.669650778814557</v>
      </c>
      <c r="H4548" s="8">
        <v>29.207586377660469</v>
      </c>
      <c r="I4548" s="8">
        <v>47.537679335560014</v>
      </c>
      <c r="J4548" s="8">
        <v>29.269690458024499</v>
      </c>
      <c r="K4548" s="8">
        <v>46.414203618322937</v>
      </c>
      <c r="M4548" s="7">
        <v>54978.166666655656</v>
      </c>
      <c r="N4548" s="8">
        <v>29.504366225688816</v>
      </c>
      <c r="O4548" s="8">
        <v>47.096967241972536</v>
      </c>
      <c r="P4548" s="8">
        <v>28.199673486239533</v>
      </c>
      <c r="Q4548" s="8">
        <v>45.534499657747503</v>
      </c>
      <c r="S4548" s="7">
        <v>54978.166666655656</v>
      </c>
      <c r="T4548" s="8">
        <v>28.872525893384775</v>
      </c>
      <c r="U4548" s="8">
        <v>46.541874971705312</v>
      </c>
      <c r="V4548" s="8">
        <v>28.777215646054415</v>
      </c>
      <c r="W4548" s="8">
        <v>45.799226691256919</v>
      </c>
    </row>
    <row r="4549" spans="1:23" x14ac:dyDescent="0.25">
      <c r="A4549" s="7">
        <f t="shared" si="72"/>
        <v>40368.20833332232</v>
      </c>
      <c r="B4549" s="8">
        <v>26.153278558851536</v>
      </c>
      <c r="C4549" s="8">
        <v>52.892188460065093</v>
      </c>
      <c r="E4549" s="7">
        <v>54978.20833332232</v>
      </c>
      <c r="F4549" s="8">
        <v>29.875891701932815</v>
      </c>
      <c r="G4549" s="8">
        <v>47.970846981179164</v>
      </c>
      <c r="H4549" s="8">
        <v>30.572914930628897</v>
      </c>
      <c r="I4549" s="8">
        <v>50.037898972650126</v>
      </c>
      <c r="J4549" s="8">
        <v>30.647398323125358</v>
      </c>
      <c r="K4549" s="8">
        <v>47.649188808500206</v>
      </c>
      <c r="M4549" s="7">
        <v>54978.20833332232</v>
      </c>
      <c r="N4549" s="8">
        <v>30.47718499212889</v>
      </c>
      <c r="O4549" s="8">
        <v>48.410443039641905</v>
      </c>
      <c r="P4549" s="8">
        <v>29.015479467675927</v>
      </c>
      <c r="Q4549" s="8">
        <v>46.67462582082986</v>
      </c>
      <c r="S4549" s="7">
        <v>54978.20833332232</v>
      </c>
      <c r="T4549" s="8">
        <v>29.716867315516545</v>
      </c>
      <c r="U4549" s="8">
        <v>47.961630951228472</v>
      </c>
      <c r="V4549" s="8">
        <v>29.664358116346413</v>
      </c>
      <c r="W4549" s="8">
        <v>47.128625796337857</v>
      </c>
    </row>
    <row r="4550" spans="1:23" x14ac:dyDescent="0.25">
      <c r="A4550" s="7">
        <f t="shared" si="72"/>
        <v>40368.249999988984</v>
      </c>
      <c r="B4550" s="8">
        <v>27.977063121247959</v>
      </c>
      <c r="C4550" s="8">
        <v>59.223014908481325</v>
      </c>
      <c r="E4550" s="7">
        <v>54978.249999988984</v>
      </c>
      <c r="F4550" s="8">
        <v>34.2552596836411</v>
      </c>
      <c r="G4550" s="8">
        <v>53.943026287091158</v>
      </c>
      <c r="H4550" s="8">
        <v>35.943943974898396</v>
      </c>
      <c r="I4550" s="8">
        <v>58.896293339156145</v>
      </c>
      <c r="J4550" s="8">
        <v>34.05628376717597</v>
      </c>
      <c r="K4550" s="8">
        <v>53.503038560460034</v>
      </c>
      <c r="M4550" s="7">
        <v>54978.249999988984</v>
      </c>
      <c r="N4550" s="8">
        <v>34.919275344250856</v>
      </c>
      <c r="O4550" s="8">
        <v>54.265951816027084</v>
      </c>
      <c r="P4550" s="8">
        <v>33.300960840615907</v>
      </c>
      <c r="Q4550" s="8">
        <v>52.416762235222762</v>
      </c>
      <c r="S4550" s="7">
        <v>54978.249999988984</v>
      </c>
      <c r="T4550" s="8">
        <v>33.986799644319959</v>
      </c>
      <c r="U4550" s="8">
        <v>54.051640488258897</v>
      </c>
      <c r="V4550" s="8">
        <v>33.939339969566262</v>
      </c>
      <c r="W4550" s="8">
        <v>53.046242681513959</v>
      </c>
    </row>
    <row r="4551" spans="1:23" x14ac:dyDescent="0.25">
      <c r="A4551" s="7">
        <f t="shared" si="72"/>
        <v>40368.291666655648</v>
      </c>
      <c r="B4551" s="8">
        <v>32.373058711569115</v>
      </c>
      <c r="C4551" s="8">
        <v>68.208175436792089</v>
      </c>
      <c r="E4551" s="7">
        <v>54978.291666655648</v>
      </c>
      <c r="F4551" s="8">
        <v>40.066061331173671</v>
      </c>
      <c r="G4551" s="8">
        <v>60.913498403559849</v>
      </c>
      <c r="H4551" s="8">
        <v>43.573962760867431</v>
      </c>
      <c r="I4551" s="8">
        <v>69.659354451459336</v>
      </c>
      <c r="J4551" s="8">
        <v>40.609013231806109</v>
      </c>
      <c r="K4551" s="8">
        <v>60.212387553766327</v>
      </c>
      <c r="M4551" s="7">
        <v>54978.291666655648</v>
      </c>
      <c r="N4551" s="8">
        <v>40.689871606421704</v>
      </c>
      <c r="O4551" s="8">
        <v>61.142021591792833</v>
      </c>
      <c r="P4551" s="8">
        <v>39.081861548804653</v>
      </c>
      <c r="Q4551" s="8">
        <v>59.330855094491582</v>
      </c>
      <c r="S4551" s="7">
        <v>54978.291666655648</v>
      </c>
      <c r="T4551" s="8">
        <v>39.750452267530576</v>
      </c>
      <c r="U4551" s="8">
        <v>60.982334399063575</v>
      </c>
      <c r="V4551" s="8">
        <v>39.587812716567733</v>
      </c>
      <c r="W4551" s="8">
        <v>59.882136033018192</v>
      </c>
    </row>
    <row r="4552" spans="1:23" x14ac:dyDescent="0.25">
      <c r="A4552" s="7">
        <f t="shared" si="72"/>
        <v>40368.333333322313</v>
      </c>
      <c r="B4552" s="8">
        <v>38.229871920906746</v>
      </c>
      <c r="C4552" s="8">
        <v>72.24101373226685</v>
      </c>
      <c r="E4552" s="7">
        <v>54978.333333322313</v>
      </c>
      <c r="F4552" s="8">
        <v>44.551905788070947</v>
      </c>
      <c r="G4552" s="8">
        <v>63.685491009014534</v>
      </c>
      <c r="H4552" s="8">
        <v>49.863609091321202</v>
      </c>
      <c r="I4552" s="8">
        <v>73.294759745963518</v>
      </c>
      <c r="J4552" s="8">
        <v>48.177178395031916</v>
      </c>
      <c r="K4552" s="8">
        <v>62.734904084461782</v>
      </c>
      <c r="M4552" s="7">
        <v>54978.333333322313</v>
      </c>
      <c r="N4552" s="8">
        <v>45.140754845612634</v>
      </c>
      <c r="O4552" s="8">
        <v>64.250287524208744</v>
      </c>
      <c r="P4552" s="8">
        <v>43.611416286560448</v>
      </c>
      <c r="Q4552" s="8">
        <v>62.452573167835546</v>
      </c>
      <c r="S4552" s="7">
        <v>54978.333333322313</v>
      </c>
      <c r="T4552" s="8">
        <v>44.349505980306553</v>
      </c>
      <c r="U4552" s="8">
        <v>63.992310380917438</v>
      </c>
      <c r="V4552" s="8">
        <v>44.008881645241509</v>
      </c>
      <c r="W4552" s="8">
        <v>62.812523720306181</v>
      </c>
    </row>
    <row r="4553" spans="1:23" x14ac:dyDescent="0.25">
      <c r="A4553" s="7">
        <f t="shared" si="72"/>
        <v>40368.374999988977</v>
      </c>
      <c r="B4553" s="8">
        <v>40.557178547580236</v>
      </c>
      <c r="C4553" s="8">
        <v>74.229855865520591</v>
      </c>
      <c r="E4553" s="7">
        <v>54978.374999988977</v>
      </c>
      <c r="F4553" s="8">
        <v>46.580329402178236</v>
      </c>
      <c r="G4553" s="8">
        <v>64.859757374876708</v>
      </c>
      <c r="H4553" s="8">
        <v>52.060398975169093</v>
      </c>
      <c r="I4553" s="8">
        <v>73.067106931743169</v>
      </c>
      <c r="J4553" s="8">
        <v>53.987066923378684</v>
      </c>
      <c r="K4553" s="8">
        <v>69.70220117881594</v>
      </c>
      <c r="M4553" s="7">
        <v>54978.374999988977</v>
      </c>
      <c r="N4553" s="8">
        <v>47.173109444114289</v>
      </c>
      <c r="O4553" s="8">
        <v>65.443698619667401</v>
      </c>
      <c r="P4553" s="8">
        <v>45.790177841761924</v>
      </c>
      <c r="Q4553" s="8">
        <v>63.826006788367849</v>
      </c>
      <c r="S4553" s="7">
        <v>54978.374999988977</v>
      </c>
      <c r="T4553" s="8">
        <v>46.523619213275438</v>
      </c>
      <c r="U4553" s="8">
        <v>65.12581561853473</v>
      </c>
      <c r="V4553" s="8">
        <v>46.118608869798827</v>
      </c>
      <c r="W4553" s="8">
        <v>64.012426720268806</v>
      </c>
    </row>
    <row r="4554" spans="1:23" x14ac:dyDescent="0.25">
      <c r="A4554" s="7">
        <f t="shared" ref="A4554:A4617" si="73">A4553 + 1/24</f>
        <v>40368.416666655641</v>
      </c>
      <c r="B4554" s="8">
        <v>41.790744820900684</v>
      </c>
      <c r="C4554" s="8">
        <v>74.749766573785507</v>
      </c>
      <c r="E4554" s="7">
        <v>54978.416666655641</v>
      </c>
      <c r="F4554" s="8">
        <v>47.245475767911451</v>
      </c>
      <c r="G4554" s="8">
        <v>65.924564974327595</v>
      </c>
      <c r="H4554" s="8">
        <v>52.118533853777862</v>
      </c>
      <c r="I4554" s="8">
        <v>73.611513525122035</v>
      </c>
      <c r="J4554" s="8">
        <v>56.871707940263647</v>
      </c>
      <c r="K4554" s="8">
        <v>85.12047805081508</v>
      </c>
      <c r="M4554" s="7">
        <v>54978.416666655641</v>
      </c>
      <c r="N4554" s="8">
        <v>47.789160502998328</v>
      </c>
      <c r="O4554" s="8">
        <v>66.514077789343048</v>
      </c>
      <c r="P4554" s="8">
        <v>46.566941331303447</v>
      </c>
      <c r="Q4554" s="8">
        <v>65.145111642982556</v>
      </c>
      <c r="S4554" s="7">
        <v>54978.416666655641</v>
      </c>
      <c r="T4554" s="8">
        <v>47.325671688287457</v>
      </c>
      <c r="U4554" s="8">
        <v>66.32482912767189</v>
      </c>
      <c r="V4554" s="8">
        <v>46.832399001752236</v>
      </c>
      <c r="W4554" s="8">
        <v>65.272448265144959</v>
      </c>
    </row>
    <row r="4555" spans="1:23" x14ac:dyDescent="0.25">
      <c r="A4555" s="7">
        <f t="shared" si="73"/>
        <v>40368.458333322305</v>
      </c>
      <c r="B4555" s="8">
        <v>42.020533541000205</v>
      </c>
      <c r="C4555" s="8">
        <v>74.400717834273479</v>
      </c>
      <c r="E4555" s="7">
        <v>54978.458333322305</v>
      </c>
      <c r="F4555" s="8">
        <v>47.769560229598838</v>
      </c>
      <c r="G4555" s="8">
        <v>66.601486159686672</v>
      </c>
      <c r="H4555" s="8">
        <v>52.243832910051594</v>
      </c>
      <c r="I4555" s="8">
        <v>73.62149789387307</v>
      </c>
      <c r="J4555" s="8">
        <v>59.473659050992666</v>
      </c>
      <c r="K4555" s="8">
        <v>89.406848782817875</v>
      </c>
      <c r="M4555" s="7">
        <v>54978.458333322305</v>
      </c>
      <c r="N4555" s="8">
        <v>48.156713610054155</v>
      </c>
      <c r="O4555" s="8">
        <v>67.069704135251513</v>
      </c>
      <c r="P4555" s="8">
        <v>47.055706647817402</v>
      </c>
      <c r="Q4555" s="8">
        <v>65.886538588046037</v>
      </c>
      <c r="S4555" s="7">
        <v>54978.458333322305</v>
      </c>
      <c r="T4555" s="8">
        <v>47.911993628232786</v>
      </c>
      <c r="U4555" s="8">
        <v>67.05664155648013</v>
      </c>
      <c r="V4555" s="8">
        <v>47.257038749095202</v>
      </c>
      <c r="W4555" s="8">
        <v>65.865040835097588</v>
      </c>
    </row>
    <row r="4556" spans="1:23" x14ac:dyDescent="0.25">
      <c r="A4556" s="7">
        <f t="shared" si="73"/>
        <v>40368.49999998897</v>
      </c>
      <c r="B4556" s="8">
        <v>41.835615658515053</v>
      </c>
      <c r="C4556" s="8">
        <v>74.133200516472755</v>
      </c>
      <c r="E4556" s="7">
        <v>54978.49999998897</v>
      </c>
      <c r="F4556" s="8">
        <v>47.919624623573355</v>
      </c>
      <c r="G4556" s="8">
        <v>66.846242480822639</v>
      </c>
      <c r="H4556" s="8">
        <v>52.075366377658085</v>
      </c>
      <c r="I4556" s="8">
        <v>73.38656585343432</v>
      </c>
      <c r="J4556" s="8">
        <v>62.055515944474223</v>
      </c>
      <c r="K4556" s="8">
        <v>91.21490027047885</v>
      </c>
      <c r="M4556" s="7">
        <v>54978.49999998897</v>
      </c>
      <c r="N4556" s="8">
        <v>48.168596478134425</v>
      </c>
      <c r="O4556" s="8">
        <v>67.124688482797183</v>
      </c>
      <c r="P4556" s="8">
        <v>47.187280964479839</v>
      </c>
      <c r="Q4556" s="8">
        <v>66.128180524757227</v>
      </c>
      <c r="S4556" s="7">
        <v>54978.49999998897</v>
      </c>
      <c r="T4556" s="8">
        <v>48.09618192508885</v>
      </c>
      <c r="U4556" s="8">
        <v>67.21154551692706</v>
      </c>
      <c r="V4556" s="8">
        <v>47.344684666082344</v>
      </c>
      <c r="W4556" s="8">
        <v>65.822058391794599</v>
      </c>
    </row>
    <row r="4557" spans="1:23" x14ac:dyDescent="0.25">
      <c r="A4557" s="7">
        <f t="shared" si="73"/>
        <v>40368.541666655634</v>
      </c>
      <c r="B4557" s="8">
        <v>41.685724515162427</v>
      </c>
      <c r="C4557" s="8">
        <v>73.52450134890762</v>
      </c>
      <c r="E4557" s="7">
        <v>54978.541666655634</v>
      </c>
      <c r="F4557" s="8">
        <v>47.829145968793554</v>
      </c>
      <c r="G4557" s="8">
        <v>66.748352092249149</v>
      </c>
      <c r="H4557" s="8">
        <v>51.804057315323064</v>
      </c>
      <c r="I4557" s="8">
        <v>72.576901167200461</v>
      </c>
      <c r="J4557" s="8">
        <v>62.554549396470421</v>
      </c>
      <c r="K4557" s="8">
        <v>94.097484360062268</v>
      </c>
      <c r="M4557" s="7">
        <v>54978.541666655634</v>
      </c>
      <c r="N4557" s="8">
        <v>48.049467038131624</v>
      </c>
      <c r="O4557" s="8">
        <v>67.079045312443398</v>
      </c>
      <c r="P4557" s="8">
        <v>47.16225111700885</v>
      </c>
      <c r="Q4557" s="8">
        <v>66.076000487923864</v>
      </c>
      <c r="S4557" s="7">
        <v>54978.541666655634</v>
      </c>
      <c r="T4557" s="8">
        <v>48.149296065587023</v>
      </c>
      <c r="U4557" s="8">
        <v>67.181174940765004</v>
      </c>
      <c r="V4557" s="8">
        <v>47.187994342315811</v>
      </c>
      <c r="W4557" s="8">
        <v>65.656710954621062</v>
      </c>
    </row>
    <row r="4558" spans="1:23" x14ac:dyDescent="0.25">
      <c r="A4558" s="7">
        <f t="shared" si="73"/>
        <v>40368.583333322298</v>
      </c>
      <c r="B4558" s="8">
        <v>41.742346980360921</v>
      </c>
      <c r="C4558" s="8">
        <v>72.540559780936434</v>
      </c>
      <c r="E4558" s="7">
        <v>54978.583333322298</v>
      </c>
      <c r="F4558" s="8">
        <v>48.273455260862228</v>
      </c>
      <c r="G4558" s="8">
        <v>67.038463307697953</v>
      </c>
      <c r="H4558" s="8">
        <v>51.854099010750453</v>
      </c>
      <c r="I4558" s="8">
        <v>72.299481741544994</v>
      </c>
      <c r="J4558" s="8">
        <v>61.723836372721784</v>
      </c>
      <c r="K4558" s="8">
        <v>93.386266175876756</v>
      </c>
      <c r="M4558" s="7">
        <v>54978.583333322298</v>
      </c>
      <c r="N4558" s="8">
        <v>48.572390576010811</v>
      </c>
      <c r="O4558" s="8">
        <v>67.533573509283343</v>
      </c>
      <c r="P4558" s="8">
        <v>47.670044682762608</v>
      </c>
      <c r="Q4558" s="8">
        <v>66.339996295542548</v>
      </c>
      <c r="S4558" s="7">
        <v>54978.583333322298</v>
      </c>
      <c r="T4558" s="8">
        <v>48.816489448650323</v>
      </c>
      <c r="U4558" s="8">
        <v>67.612347656232799</v>
      </c>
      <c r="V4558" s="8">
        <v>47.534397557004667</v>
      </c>
      <c r="W4558" s="8">
        <v>65.890241830337089</v>
      </c>
    </row>
    <row r="4559" spans="1:23" x14ac:dyDescent="0.25">
      <c r="A4559" s="7">
        <f t="shared" si="73"/>
        <v>40368.624999988962</v>
      </c>
      <c r="B4559" s="8">
        <v>42.037555364243254</v>
      </c>
      <c r="C4559" s="8">
        <v>71.466642730640203</v>
      </c>
      <c r="E4559" s="7">
        <v>54978.624999988962</v>
      </c>
      <c r="F4559" s="8">
        <v>49.870566091241372</v>
      </c>
      <c r="G4559" s="8">
        <v>68.794068437035207</v>
      </c>
      <c r="H4559" s="8">
        <v>52.955916124601139</v>
      </c>
      <c r="I4559" s="8">
        <v>73.290397885455405</v>
      </c>
      <c r="J4559" s="8">
        <v>59.33714932270955</v>
      </c>
      <c r="K4559" s="8">
        <v>86.237253428026435</v>
      </c>
      <c r="M4559" s="7">
        <v>54978.624999988962</v>
      </c>
      <c r="N4559" s="8">
        <v>50.132626656536104</v>
      </c>
      <c r="O4559" s="8">
        <v>69.295456919188553</v>
      </c>
      <c r="P4559" s="8">
        <v>49.245064783796948</v>
      </c>
      <c r="Q4559" s="8">
        <v>68.019729344490571</v>
      </c>
      <c r="S4559" s="7">
        <v>54978.624999988962</v>
      </c>
      <c r="T4559" s="8">
        <v>50.661450873182631</v>
      </c>
      <c r="U4559" s="8">
        <v>69.669792621196791</v>
      </c>
      <c r="V4559" s="8">
        <v>48.839369015223909</v>
      </c>
      <c r="W4559" s="8">
        <v>67.165704237519719</v>
      </c>
    </row>
    <row r="4560" spans="1:23" x14ac:dyDescent="0.25">
      <c r="A4560" s="7">
        <f t="shared" si="73"/>
        <v>40368.666666655627</v>
      </c>
      <c r="B4560" s="8">
        <v>42.64490854301026</v>
      </c>
      <c r="C4560" s="8">
        <v>71.025773302073191</v>
      </c>
      <c r="E4560" s="7">
        <v>54978.666666655627</v>
      </c>
      <c r="F4560" s="8">
        <v>52.515388037874715</v>
      </c>
      <c r="G4560" s="8">
        <v>73.15327205817961</v>
      </c>
      <c r="H4560" s="8">
        <v>54.753833579080819</v>
      </c>
      <c r="I4560" s="8">
        <v>75.001557973239869</v>
      </c>
      <c r="J4560" s="8">
        <v>55.707024389299526</v>
      </c>
      <c r="K4560" s="8">
        <v>77.381578553875258</v>
      </c>
      <c r="M4560" s="7">
        <v>54978.666666655627</v>
      </c>
      <c r="N4560" s="8">
        <v>52.709054618699625</v>
      </c>
      <c r="O4560" s="8">
        <v>73.667831201481064</v>
      </c>
      <c r="P4560" s="8">
        <v>51.880383572879794</v>
      </c>
      <c r="Q4560" s="8">
        <v>72.350054295207727</v>
      </c>
      <c r="S4560" s="7">
        <v>54978.666666655627</v>
      </c>
      <c r="T4560" s="8">
        <v>53.80642040256911</v>
      </c>
      <c r="U4560" s="8">
        <v>74.608289055914256</v>
      </c>
      <c r="V4560" s="8">
        <v>50.934311155014768</v>
      </c>
      <c r="W4560" s="8">
        <v>70.664328445832282</v>
      </c>
    </row>
    <row r="4561" spans="1:23" x14ac:dyDescent="0.25">
      <c r="A4561" s="7">
        <f t="shared" si="73"/>
        <v>40368.708333322291</v>
      </c>
      <c r="B4561" s="8">
        <v>42.678654456017597</v>
      </c>
      <c r="C4561" s="8">
        <v>70.333175499508087</v>
      </c>
      <c r="E4561" s="7">
        <v>54978.708333322291</v>
      </c>
      <c r="F4561" s="8">
        <v>54.806449693771469</v>
      </c>
      <c r="G4561" s="8">
        <v>79.154923688693913</v>
      </c>
      <c r="H4561" s="8">
        <v>54.854147631680519</v>
      </c>
      <c r="I4561" s="8">
        <v>75.090650862247173</v>
      </c>
      <c r="J4561" s="8">
        <v>49.123887788494137</v>
      </c>
      <c r="K4561" s="8">
        <v>61.02625196587168</v>
      </c>
      <c r="M4561" s="7">
        <v>54978.708333322291</v>
      </c>
      <c r="N4561" s="8">
        <v>55.019900903977387</v>
      </c>
      <c r="O4561" s="8">
        <v>79.719107669849336</v>
      </c>
      <c r="P4561" s="8">
        <v>54.141516666580472</v>
      </c>
      <c r="Q4561" s="8">
        <v>78.227931099490434</v>
      </c>
      <c r="S4561" s="7">
        <v>54978.708333322291</v>
      </c>
      <c r="T4561" s="8">
        <v>56.866828344292074</v>
      </c>
      <c r="U4561" s="8">
        <v>81.543319278202432</v>
      </c>
      <c r="V4561" s="8">
        <v>52.285572369990952</v>
      </c>
      <c r="W4561" s="8">
        <v>75.443816195132257</v>
      </c>
    </row>
    <row r="4562" spans="1:23" x14ac:dyDescent="0.25">
      <c r="A4562" s="7">
        <f t="shared" si="73"/>
        <v>40368.749999988955</v>
      </c>
      <c r="B4562" s="8">
        <v>41.51704692914079</v>
      </c>
      <c r="C4562" s="8">
        <v>69.504552320981787</v>
      </c>
      <c r="E4562" s="7">
        <v>54978.749999988955</v>
      </c>
      <c r="F4562" s="8">
        <v>56.816385031429746</v>
      </c>
      <c r="G4562" s="8">
        <v>84.348003924885589</v>
      </c>
      <c r="H4562" s="8">
        <v>53.285452295726941</v>
      </c>
      <c r="I4562" s="8">
        <v>74.484423791870469</v>
      </c>
      <c r="J4562" s="8">
        <v>44.494323668643752</v>
      </c>
      <c r="K4562" s="8">
        <v>60.374836810921266</v>
      </c>
      <c r="M4562" s="7">
        <v>54978.749999988955</v>
      </c>
      <c r="N4562" s="8">
        <v>57.052630182237095</v>
      </c>
      <c r="O4562" s="8">
        <v>84.968395457158792</v>
      </c>
      <c r="P4562" s="8">
        <v>56.22970087352472</v>
      </c>
      <c r="Q4562" s="8">
        <v>83.437982499555176</v>
      </c>
      <c r="S4562" s="7">
        <v>54978.749999988955</v>
      </c>
      <c r="T4562" s="8">
        <v>59.811318391398132</v>
      </c>
      <c r="U4562" s="8">
        <v>87.863476496302411</v>
      </c>
      <c r="V4562" s="8">
        <v>53.231610760634211</v>
      </c>
      <c r="W4562" s="8">
        <v>79.828464903412709</v>
      </c>
    </row>
    <row r="4563" spans="1:23" x14ac:dyDescent="0.25">
      <c r="A4563" s="7">
        <f t="shared" si="73"/>
        <v>40368.791666655619</v>
      </c>
      <c r="B4563" s="8">
        <v>38.768227270786717</v>
      </c>
      <c r="C4563" s="8">
        <v>67.138993586792168</v>
      </c>
      <c r="E4563" s="7">
        <v>54978.791666655619</v>
      </c>
      <c r="F4563" s="8">
        <v>57.533141999857136</v>
      </c>
      <c r="G4563" s="8">
        <v>85.433221891816288</v>
      </c>
      <c r="H4563" s="8">
        <v>50.393049347742775</v>
      </c>
      <c r="I4563" s="8">
        <v>70.234538913718126</v>
      </c>
      <c r="J4563" s="8">
        <v>42.29892061322289</v>
      </c>
      <c r="K4563" s="8">
        <v>58.8873174031662</v>
      </c>
      <c r="M4563" s="7">
        <v>54978.791666655619</v>
      </c>
      <c r="N4563" s="8">
        <v>57.645334730652436</v>
      </c>
      <c r="O4563" s="8">
        <v>85.914505062720821</v>
      </c>
      <c r="P4563" s="8">
        <v>56.945275275270319</v>
      </c>
      <c r="Q4563" s="8">
        <v>84.460020923036339</v>
      </c>
      <c r="S4563" s="7">
        <v>54978.791666655619</v>
      </c>
      <c r="T4563" s="8">
        <v>61.245230398647351</v>
      </c>
      <c r="U4563" s="8">
        <v>89.53743861333821</v>
      </c>
      <c r="V4563" s="8">
        <v>53.136363436291589</v>
      </c>
      <c r="W4563" s="8">
        <v>80.594420474313651</v>
      </c>
    </row>
    <row r="4564" spans="1:23" x14ac:dyDescent="0.25">
      <c r="A4564" s="7">
        <f t="shared" si="73"/>
        <v>40368.833333322284</v>
      </c>
      <c r="B4564" s="8">
        <v>35.554463901797966</v>
      </c>
      <c r="C4564" s="8">
        <v>63.981010509826959</v>
      </c>
      <c r="E4564" s="7">
        <v>54978.833333322284</v>
      </c>
      <c r="F4564" s="8">
        <v>55.45396274453941</v>
      </c>
      <c r="G4564" s="8">
        <v>79.717108716375222</v>
      </c>
      <c r="H4564" s="8">
        <v>46.238137702762899</v>
      </c>
      <c r="I4564" s="8">
        <v>65.74823832604244</v>
      </c>
      <c r="J4564" s="8">
        <v>39.768649952696329</v>
      </c>
      <c r="K4564" s="8">
        <v>56.164913470970163</v>
      </c>
      <c r="M4564" s="7">
        <v>54978.833333322284</v>
      </c>
      <c r="N4564" s="8">
        <v>55.491581822034938</v>
      </c>
      <c r="O4564" s="8">
        <v>80.16087748162937</v>
      </c>
      <c r="P4564" s="8">
        <v>54.869522171532907</v>
      </c>
      <c r="Q4564" s="8">
        <v>78.951824804663019</v>
      </c>
      <c r="S4564" s="7">
        <v>54978.833333322284</v>
      </c>
      <c r="T4564" s="8">
        <v>59.324067376669106</v>
      </c>
      <c r="U4564" s="8">
        <v>83.418978290934234</v>
      </c>
      <c r="V4564" s="8">
        <v>50.924736340898399</v>
      </c>
      <c r="W4564" s="8">
        <v>75.678734987267916</v>
      </c>
    </row>
    <row r="4565" spans="1:23" x14ac:dyDescent="0.25">
      <c r="A4565" s="7">
        <f t="shared" si="73"/>
        <v>40368.874999988948</v>
      </c>
      <c r="B4565" s="8">
        <v>32.72738025155514</v>
      </c>
      <c r="C4565" s="8">
        <v>60.893299013927873</v>
      </c>
      <c r="E4565" s="7">
        <v>54978.874999988948</v>
      </c>
      <c r="F4565" s="8">
        <v>51.405555663799184</v>
      </c>
      <c r="G4565" s="8">
        <v>71.994369746533181</v>
      </c>
      <c r="H4565" s="8">
        <v>43.141553394520258</v>
      </c>
      <c r="I4565" s="8">
        <v>60.754210288145813</v>
      </c>
      <c r="J4565" s="8">
        <v>37.967274400040452</v>
      </c>
      <c r="K4565" s="8">
        <v>53.542340243265073</v>
      </c>
      <c r="M4565" s="7">
        <v>54978.874999988948</v>
      </c>
      <c r="N4565" s="8">
        <v>51.363298246781895</v>
      </c>
      <c r="O4565" s="8">
        <v>72.464530981135795</v>
      </c>
      <c r="P4565" s="8">
        <v>50.878474586199125</v>
      </c>
      <c r="Q4565" s="8">
        <v>71.443140455752783</v>
      </c>
      <c r="S4565" s="7">
        <v>54978.874999988948</v>
      </c>
      <c r="T4565" s="8">
        <v>54.730713953391501</v>
      </c>
      <c r="U4565" s="8">
        <v>75.093243195483524</v>
      </c>
      <c r="V4565" s="8">
        <v>47.479545875484874</v>
      </c>
      <c r="W4565" s="8">
        <v>68.85314995122603</v>
      </c>
    </row>
    <row r="4566" spans="1:23" x14ac:dyDescent="0.25">
      <c r="A4566" s="7">
        <f t="shared" si="73"/>
        <v>40368.916666655612</v>
      </c>
      <c r="B4566" s="8">
        <v>30.998826545977526</v>
      </c>
      <c r="C4566" s="8">
        <v>59.074089643174837</v>
      </c>
      <c r="E4566" s="7">
        <v>54978.916666655612</v>
      </c>
      <c r="F4566" s="8">
        <v>46.400598992583895</v>
      </c>
      <c r="G4566" s="8">
        <v>66.891850976193894</v>
      </c>
      <c r="H4566" s="8">
        <v>39.690861499697206</v>
      </c>
      <c r="I4566" s="8">
        <v>57.435435440676017</v>
      </c>
      <c r="J4566" s="8">
        <v>35.863261716072962</v>
      </c>
      <c r="K4566" s="8">
        <v>52.297335547011578</v>
      </c>
      <c r="M4566" s="7">
        <v>54978.916666655612</v>
      </c>
      <c r="N4566" s="8">
        <v>46.348949504630809</v>
      </c>
      <c r="O4566" s="8">
        <v>67.258624452976306</v>
      </c>
      <c r="P4566" s="8">
        <v>46.028134664204266</v>
      </c>
      <c r="Q4566" s="8">
        <v>66.367438188045767</v>
      </c>
      <c r="S4566" s="7">
        <v>54978.916666655612</v>
      </c>
      <c r="T4566" s="8">
        <v>49.11891397268797</v>
      </c>
      <c r="U4566" s="8">
        <v>69.359123425637819</v>
      </c>
      <c r="V4566" s="8">
        <v>43.368372886496473</v>
      </c>
      <c r="W4566" s="8">
        <v>64.352531660431964</v>
      </c>
    </row>
    <row r="4567" spans="1:23" x14ac:dyDescent="0.25">
      <c r="A4567" s="7">
        <f t="shared" si="73"/>
        <v>40368.958333322276</v>
      </c>
      <c r="B4567" s="8">
        <v>28.864117100822106</v>
      </c>
      <c r="C4567" s="8">
        <v>56.426566880450068</v>
      </c>
      <c r="E4567" s="7">
        <v>54978.958333322276</v>
      </c>
      <c r="F4567" s="8">
        <v>40.075559555323217</v>
      </c>
      <c r="G4567" s="8">
        <v>59.955517246488945</v>
      </c>
      <c r="H4567" s="8">
        <v>35.372846612054701</v>
      </c>
      <c r="I4567" s="8">
        <v>52.864135446388921</v>
      </c>
      <c r="J4567" s="8">
        <v>32.844597991873279</v>
      </c>
      <c r="K4567" s="8">
        <v>49.285503950621802</v>
      </c>
      <c r="M4567" s="7">
        <v>54978.958333322276</v>
      </c>
      <c r="N4567" s="8">
        <v>40.157635700289532</v>
      </c>
      <c r="O4567" s="8">
        <v>60.228415603545116</v>
      </c>
      <c r="P4567" s="8">
        <v>39.765111441233785</v>
      </c>
      <c r="Q4567" s="8">
        <v>59.415184959432708</v>
      </c>
      <c r="S4567" s="7">
        <v>54978.958333322276</v>
      </c>
      <c r="T4567" s="8">
        <v>41.978948720059208</v>
      </c>
      <c r="U4567" s="8">
        <v>61.748706662777742</v>
      </c>
      <c r="V4567" s="8">
        <v>38.092857649668176</v>
      </c>
      <c r="W4567" s="8">
        <v>57.92248927597953</v>
      </c>
    </row>
    <row r="4568" spans="1:23" x14ac:dyDescent="0.25">
      <c r="A4568" s="7">
        <f t="shared" si="73"/>
        <v>40368.999999988941</v>
      </c>
      <c r="B4568" s="8">
        <v>23.577913174081925</v>
      </c>
      <c r="C4568" s="8">
        <v>44.426573060709387</v>
      </c>
      <c r="E4568" s="7">
        <v>54978.999999988941</v>
      </c>
      <c r="F4568" s="8">
        <v>33.733246228450724</v>
      </c>
      <c r="G4568" s="8">
        <v>49.607944717161558</v>
      </c>
      <c r="H4568" s="8">
        <v>32.083897337419209</v>
      </c>
      <c r="I4568" s="8">
        <v>46.108676332780021</v>
      </c>
      <c r="J4568" s="8">
        <v>30.077366215655733</v>
      </c>
      <c r="K4568" s="8">
        <v>42.541684491761629</v>
      </c>
      <c r="M4568" s="7">
        <v>54978.999999988941</v>
      </c>
      <c r="N4568" s="8">
        <v>33.960948021708802</v>
      </c>
      <c r="O4568" s="8">
        <v>50.018180025365524</v>
      </c>
      <c r="P4568" s="8">
        <v>33.359535865824718</v>
      </c>
      <c r="Q4568" s="8">
        <v>49.008104808383237</v>
      </c>
      <c r="S4568" s="7">
        <v>54978.999999988941</v>
      </c>
      <c r="T4568" s="8">
        <v>34.473917217144404</v>
      </c>
      <c r="U4568" s="8">
        <v>50.614768939421594</v>
      </c>
      <c r="V4568" s="8">
        <v>32.928667764565503</v>
      </c>
      <c r="W4568" s="8">
        <v>48.335107919542281</v>
      </c>
    </row>
    <row r="4569" spans="1:23" x14ac:dyDescent="0.25">
      <c r="A4569" s="7">
        <f t="shared" si="73"/>
        <v>40369.041666655605</v>
      </c>
      <c r="B4569" s="8">
        <v>22.837134837618319</v>
      </c>
      <c r="C4569" s="8">
        <v>43.58307494638629</v>
      </c>
      <c r="E4569" s="7">
        <v>54979.041666655605</v>
      </c>
      <c r="F4569" s="8">
        <v>31.141974778259272</v>
      </c>
      <c r="G4569" s="8">
        <v>44.812010936671157</v>
      </c>
      <c r="H4569" s="8">
        <v>30.792504772619715</v>
      </c>
      <c r="I4569" s="8">
        <v>43.901973509116857</v>
      </c>
      <c r="J4569" s="8">
        <v>29.292177279020486</v>
      </c>
      <c r="K4569" s="8">
        <v>41.18929244681874</v>
      </c>
      <c r="M4569" s="7">
        <v>54979.041666655605</v>
      </c>
      <c r="N4569" s="8">
        <v>31.523114490637074</v>
      </c>
      <c r="O4569" s="8">
        <v>45.403080455985517</v>
      </c>
      <c r="P4569" s="8">
        <v>30.763195889923864</v>
      </c>
      <c r="Q4569" s="8">
        <v>44.357512998826579</v>
      </c>
      <c r="S4569" s="7">
        <v>54979.041666655605</v>
      </c>
      <c r="T4569" s="8">
        <v>31.405460266393202</v>
      </c>
      <c r="U4569" s="8">
        <v>45.243007897953305</v>
      </c>
      <c r="V4569" s="8">
        <v>30.889746043193373</v>
      </c>
      <c r="W4569" s="8">
        <v>44.230122060603833</v>
      </c>
    </row>
    <row r="4570" spans="1:23" x14ac:dyDescent="0.25">
      <c r="A4570" s="7">
        <f t="shared" si="73"/>
        <v>40369.083333322269</v>
      </c>
      <c r="B4570" s="8">
        <v>22.642341827584506</v>
      </c>
      <c r="C4570" s="8">
        <v>43.381835664568072</v>
      </c>
      <c r="E4570" s="7">
        <v>54979.083333322269</v>
      </c>
      <c r="F4570" s="8">
        <v>29.692774196855837</v>
      </c>
      <c r="G4570" s="8">
        <v>42.332720218008632</v>
      </c>
      <c r="H4570" s="8">
        <v>29.838915778076213</v>
      </c>
      <c r="I4570" s="8">
        <v>42.372555750557929</v>
      </c>
      <c r="J4570" s="8">
        <v>28.709211598929986</v>
      </c>
      <c r="K4570" s="8">
        <v>40.575374894263057</v>
      </c>
      <c r="M4570" s="7">
        <v>54979.083333322269</v>
      </c>
      <c r="N4570" s="8">
        <v>30.123410087373514</v>
      </c>
      <c r="O4570" s="8">
        <v>42.955567228744705</v>
      </c>
      <c r="P4570" s="8">
        <v>29.364340848579303</v>
      </c>
      <c r="Q4570" s="8">
        <v>41.892231476760017</v>
      </c>
      <c r="S4570" s="7">
        <v>54979.083333322269</v>
      </c>
      <c r="T4570" s="8">
        <v>29.747739910135074</v>
      </c>
      <c r="U4570" s="8">
        <v>42.466442048236104</v>
      </c>
      <c r="V4570" s="8">
        <v>29.752814462673612</v>
      </c>
      <c r="W4570" s="8">
        <v>42.041555269996358</v>
      </c>
    </row>
    <row r="4571" spans="1:23" x14ac:dyDescent="0.25">
      <c r="A4571" s="7">
        <f t="shared" si="73"/>
        <v>40369.124999988933</v>
      </c>
      <c r="B4571" s="8">
        <v>22.670491020775113</v>
      </c>
      <c r="C4571" s="8">
        <v>43.308112470313262</v>
      </c>
      <c r="E4571" s="7">
        <v>54979.124999988933</v>
      </c>
      <c r="F4571" s="8">
        <v>29.206648697697112</v>
      </c>
      <c r="G4571" s="8">
        <v>41.401272647738196</v>
      </c>
      <c r="H4571" s="8">
        <v>29.452749733841323</v>
      </c>
      <c r="I4571" s="8">
        <v>41.554011706790362</v>
      </c>
      <c r="J4571" s="8">
        <v>28.42635178966858</v>
      </c>
      <c r="K4571" s="8">
        <v>40.154304140032124</v>
      </c>
      <c r="M4571" s="7">
        <v>54979.124999988933</v>
      </c>
      <c r="N4571" s="8">
        <v>29.631149186131246</v>
      </c>
      <c r="O4571" s="8">
        <v>42.036997906515595</v>
      </c>
      <c r="P4571" s="8">
        <v>28.91862032676174</v>
      </c>
      <c r="Q4571" s="8">
        <v>41.047280248231672</v>
      </c>
      <c r="S4571" s="7">
        <v>54979.124999988933</v>
      </c>
      <c r="T4571" s="8">
        <v>29.218780553178842</v>
      </c>
      <c r="U4571" s="8">
        <v>41.586758983531368</v>
      </c>
      <c r="V4571" s="8">
        <v>29.336582586943138</v>
      </c>
      <c r="W4571" s="8">
        <v>41.234099910796445</v>
      </c>
    </row>
    <row r="4572" spans="1:23" x14ac:dyDescent="0.25">
      <c r="A4572" s="7">
        <f t="shared" si="73"/>
        <v>40369.166666655598</v>
      </c>
      <c r="B4572" s="8">
        <v>22.795796748759955</v>
      </c>
      <c r="C4572" s="8">
        <v>43.394876094231847</v>
      </c>
      <c r="E4572" s="7">
        <v>54979.166666655598</v>
      </c>
      <c r="F4572" s="8">
        <v>28.887702407527737</v>
      </c>
      <c r="G4572" s="8">
        <v>41.752068215018951</v>
      </c>
      <c r="H4572" s="8">
        <v>29.196626433450188</v>
      </c>
      <c r="I4572" s="8">
        <v>41.86341105734067</v>
      </c>
      <c r="J4572" s="8">
        <v>28.119383400213181</v>
      </c>
      <c r="K4572" s="8">
        <v>40.50472917689472</v>
      </c>
      <c r="M4572" s="7">
        <v>54979.166666655598</v>
      </c>
      <c r="N4572" s="8">
        <v>29.279352649869942</v>
      </c>
      <c r="O4572" s="8">
        <v>42.173759068398667</v>
      </c>
      <c r="P4572" s="8">
        <v>28.610598241256209</v>
      </c>
      <c r="Q4572" s="8">
        <v>41.400652121384525</v>
      </c>
      <c r="S4572" s="7">
        <v>54979.166666655598</v>
      </c>
      <c r="T4572" s="8">
        <v>28.82413698870349</v>
      </c>
      <c r="U4572" s="8">
        <v>41.860074608740902</v>
      </c>
      <c r="V4572" s="8">
        <v>29.005110828320149</v>
      </c>
      <c r="W4572" s="8">
        <v>41.457190036518412</v>
      </c>
    </row>
    <row r="4573" spans="1:23" x14ac:dyDescent="0.25">
      <c r="A4573" s="7">
        <f t="shared" si="73"/>
        <v>40369.208333322262</v>
      </c>
      <c r="B4573" s="8">
        <v>23.063114913528633</v>
      </c>
      <c r="C4573" s="8">
        <v>43.935547232924939</v>
      </c>
      <c r="E4573" s="7">
        <v>54979.208333322262</v>
      </c>
      <c r="F4573" s="8">
        <v>29.277646967619553</v>
      </c>
      <c r="G4573" s="8">
        <v>41.720807945848435</v>
      </c>
      <c r="H4573" s="8">
        <v>29.870488391255144</v>
      </c>
      <c r="I4573" s="8">
        <v>42.370211537419749</v>
      </c>
      <c r="J4573" s="8">
        <v>28.508073465083957</v>
      </c>
      <c r="K4573" s="8">
        <v>40.443661260107106</v>
      </c>
      <c r="M4573" s="7">
        <v>54979.208333322262</v>
      </c>
      <c r="N4573" s="8">
        <v>29.646489542874285</v>
      </c>
      <c r="O4573" s="8">
        <v>42.231588416807767</v>
      </c>
      <c r="P4573" s="8">
        <v>28.96839596441438</v>
      </c>
      <c r="Q4573" s="8">
        <v>41.460864160982979</v>
      </c>
      <c r="S4573" s="7">
        <v>54979.208333322262</v>
      </c>
      <c r="T4573" s="8">
        <v>29.151616787581318</v>
      </c>
      <c r="U4573" s="8">
        <v>41.838597360080584</v>
      </c>
      <c r="V4573" s="8">
        <v>29.350399859305149</v>
      </c>
      <c r="W4573" s="8">
        <v>41.436502375236643</v>
      </c>
    </row>
    <row r="4574" spans="1:23" x14ac:dyDescent="0.25">
      <c r="A4574" s="7">
        <f t="shared" si="73"/>
        <v>40369.249999988926</v>
      </c>
      <c r="B4574" s="8">
        <v>23.926681111482743</v>
      </c>
      <c r="C4574" s="8">
        <v>47.306750962810106</v>
      </c>
      <c r="E4574" s="7">
        <v>54979.249999988926</v>
      </c>
      <c r="F4574" s="8">
        <v>31.352929424738313</v>
      </c>
      <c r="G4574" s="8">
        <v>44.403160811601325</v>
      </c>
      <c r="H4574" s="8">
        <v>32.747690861970099</v>
      </c>
      <c r="I4574" s="8">
        <v>45.894131654911234</v>
      </c>
      <c r="J4574" s="8">
        <v>30.565775012126565</v>
      </c>
      <c r="K4574" s="8">
        <v>43.101554839601185</v>
      </c>
      <c r="M4574" s="7">
        <v>54979.249999988926</v>
      </c>
      <c r="N4574" s="8">
        <v>31.719010475081397</v>
      </c>
      <c r="O4574" s="8">
        <v>44.895068692714617</v>
      </c>
      <c r="P4574" s="8">
        <v>31.00087627157124</v>
      </c>
      <c r="Q4574" s="8">
        <v>44.061404315034451</v>
      </c>
      <c r="S4574" s="7">
        <v>54979.249999988926</v>
      </c>
      <c r="T4574" s="8">
        <v>31.204614364437568</v>
      </c>
      <c r="U4574" s="8">
        <v>44.434658646203744</v>
      </c>
      <c r="V4574" s="8">
        <v>31.393595743287754</v>
      </c>
      <c r="W4574" s="8">
        <v>43.984407775666909</v>
      </c>
    </row>
    <row r="4575" spans="1:23" x14ac:dyDescent="0.25">
      <c r="A4575" s="7">
        <f t="shared" si="73"/>
        <v>40369.29166665559</v>
      </c>
      <c r="B4575" s="8">
        <v>26.735374429412442</v>
      </c>
      <c r="C4575" s="8">
        <v>52.789584799817753</v>
      </c>
      <c r="E4575" s="7">
        <v>54979.29166665559</v>
      </c>
      <c r="F4575" s="8">
        <v>34.825834168587591</v>
      </c>
      <c r="G4575" s="8">
        <v>48.155593103121532</v>
      </c>
      <c r="H4575" s="8">
        <v>37.719403228441259</v>
      </c>
      <c r="I4575" s="8">
        <v>51.629512167529782</v>
      </c>
      <c r="J4575" s="8">
        <v>33.967241772359529</v>
      </c>
      <c r="K4575" s="8">
        <v>46.824094778083868</v>
      </c>
      <c r="M4575" s="7">
        <v>54979.29166665559</v>
      </c>
      <c r="N4575" s="8">
        <v>35.242265631671195</v>
      </c>
      <c r="O4575" s="8">
        <v>48.735470762733065</v>
      </c>
      <c r="P4575" s="8">
        <v>34.503752976864838</v>
      </c>
      <c r="Q4575" s="8">
        <v>47.69848252278868</v>
      </c>
      <c r="S4575" s="7">
        <v>54979.29166665559</v>
      </c>
      <c r="T4575" s="8">
        <v>34.71380223741901</v>
      </c>
      <c r="U4575" s="8">
        <v>48.121434752471259</v>
      </c>
      <c r="V4575" s="8">
        <v>34.838204215086833</v>
      </c>
      <c r="W4575" s="8">
        <v>47.771031451844223</v>
      </c>
    </row>
    <row r="4576" spans="1:23" x14ac:dyDescent="0.25">
      <c r="A4576" s="7">
        <f t="shared" si="73"/>
        <v>40369.333333322254</v>
      </c>
      <c r="B4576" s="8">
        <v>30.958658084482195</v>
      </c>
      <c r="C4576" s="8">
        <v>55.99597919097463</v>
      </c>
      <c r="E4576" s="7">
        <v>54979.333333322254</v>
      </c>
      <c r="F4576" s="8">
        <v>38.754870121970058</v>
      </c>
      <c r="G4576" s="8">
        <v>50.80195603290646</v>
      </c>
      <c r="H4576" s="8">
        <v>42.909690252566435</v>
      </c>
      <c r="I4576" s="8">
        <v>57.22466041318377</v>
      </c>
      <c r="J4576" s="8">
        <v>37.737798157040984</v>
      </c>
      <c r="K4576" s="8">
        <v>49.27013976922742</v>
      </c>
      <c r="M4576" s="7">
        <v>54979.333333322254</v>
      </c>
      <c r="N4576" s="8">
        <v>39.178188500660653</v>
      </c>
      <c r="O4576" s="8">
        <v>51.521114778260397</v>
      </c>
      <c r="P4576" s="8">
        <v>38.425553454195764</v>
      </c>
      <c r="Q4576" s="8">
        <v>50.285596938445401</v>
      </c>
      <c r="S4576" s="7">
        <v>54979.333333322254</v>
      </c>
      <c r="T4576" s="8">
        <v>38.681962736385998</v>
      </c>
      <c r="U4576" s="8">
        <v>50.835080449752652</v>
      </c>
      <c r="V4576" s="8">
        <v>38.70189254897312</v>
      </c>
      <c r="W4576" s="8">
        <v>50.605759425926628</v>
      </c>
    </row>
    <row r="4577" spans="1:23" x14ac:dyDescent="0.25">
      <c r="A4577" s="7">
        <f t="shared" si="73"/>
        <v>40369.374999988919</v>
      </c>
      <c r="B4577" s="8">
        <v>32.726193893908594</v>
      </c>
      <c r="C4577" s="8">
        <v>57.749679217897366</v>
      </c>
      <c r="E4577" s="7">
        <v>54979.374999988919</v>
      </c>
      <c r="F4577" s="8">
        <v>40.762159167974772</v>
      </c>
      <c r="G4577" s="8">
        <v>52.892381830635571</v>
      </c>
      <c r="H4577" s="8">
        <v>44.750199621017707</v>
      </c>
      <c r="I4577" s="8">
        <v>59.693295853315007</v>
      </c>
      <c r="J4577" s="8">
        <v>40.906613005432007</v>
      </c>
      <c r="K4577" s="8">
        <v>58.287900393302067</v>
      </c>
      <c r="M4577" s="7">
        <v>54979.374999988919</v>
      </c>
      <c r="N4577" s="8">
        <v>41.138025222740666</v>
      </c>
      <c r="O4577" s="8">
        <v>53.600943152039989</v>
      </c>
      <c r="P4577" s="8">
        <v>40.524647329842338</v>
      </c>
      <c r="Q4577" s="8">
        <v>52.386744836862789</v>
      </c>
      <c r="S4577" s="7">
        <v>54979.374999988919</v>
      </c>
      <c r="T4577" s="8">
        <v>40.775143953725113</v>
      </c>
      <c r="U4577" s="8">
        <v>52.933918355302225</v>
      </c>
      <c r="V4577" s="8">
        <v>40.638484646351543</v>
      </c>
      <c r="W4577" s="8">
        <v>52.718024387543323</v>
      </c>
    </row>
    <row r="4578" spans="1:23" x14ac:dyDescent="0.25">
      <c r="A4578" s="7">
        <f t="shared" si="73"/>
        <v>40369.416666655583</v>
      </c>
      <c r="B4578" s="8">
        <v>33.666029281375806</v>
      </c>
      <c r="C4578" s="8">
        <v>58.46833496915113</v>
      </c>
      <c r="E4578" s="7">
        <v>54979.416666655583</v>
      </c>
      <c r="F4578" s="8">
        <v>41.581137227026986</v>
      </c>
      <c r="G4578" s="8">
        <v>54.391864383974607</v>
      </c>
      <c r="H4578" s="8">
        <v>44.816853178067149</v>
      </c>
      <c r="I4578" s="8">
        <v>59.564166971806088</v>
      </c>
      <c r="J4578" s="8">
        <v>44.367194080062113</v>
      </c>
      <c r="K4578" s="8">
        <v>69.25841167038854</v>
      </c>
      <c r="M4578" s="7">
        <v>54979.416666655583</v>
      </c>
      <c r="N4578" s="8">
        <v>41.950436107787674</v>
      </c>
      <c r="O4578" s="8">
        <v>54.958412399193925</v>
      </c>
      <c r="P4578" s="8">
        <v>41.409567214017692</v>
      </c>
      <c r="Q4578" s="8">
        <v>53.872747422003656</v>
      </c>
      <c r="S4578" s="7">
        <v>54979.416666655583</v>
      </c>
      <c r="T4578" s="8">
        <v>41.763293931206903</v>
      </c>
      <c r="U4578" s="8">
        <v>54.331861312783715</v>
      </c>
      <c r="V4578" s="8">
        <v>41.369344595208133</v>
      </c>
      <c r="W4578" s="8">
        <v>54.040036902898898</v>
      </c>
    </row>
    <row r="4579" spans="1:23" x14ac:dyDescent="0.25">
      <c r="A4579" s="7">
        <f t="shared" si="73"/>
        <v>40369.458333322247</v>
      </c>
      <c r="B4579" s="8">
        <v>33.939169850818544</v>
      </c>
      <c r="C4579" s="8">
        <v>58.525724581772103</v>
      </c>
      <c r="E4579" s="7">
        <v>54979.458333322247</v>
      </c>
      <c r="F4579" s="8">
        <v>42.080460734220303</v>
      </c>
      <c r="G4579" s="8">
        <v>55.239252869255424</v>
      </c>
      <c r="H4579" s="8">
        <v>44.721626528015463</v>
      </c>
      <c r="I4579" s="8">
        <v>59.412793630049535</v>
      </c>
      <c r="J4579" s="8">
        <v>45.518198394490504</v>
      </c>
      <c r="K4579" s="8">
        <v>78.436204750769349</v>
      </c>
      <c r="M4579" s="7">
        <v>54979.458333322247</v>
      </c>
      <c r="N4579" s="8">
        <v>42.446689736520547</v>
      </c>
      <c r="O4579" s="8">
        <v>55.587252326811416</v>
      </c>
      <c r="P4579" s="8">
        <v>41.947778045645215</v>
      </c>
      <c r="Q4579" s="8">
        <v>54.682638310317579</v>
      </c>
      <c r="S4579" s="7">
        <v>54979.458333322247</v>
      </c>
      <c r="T4579" s="8">
        <v>42.390389331185482</v>
      </c>
      <c r="U4579" s="8">
        <v>55.197865018133015</v>
      </c>
      <c r="V4579" s="8">
        <v>41.742676086579486</v>
      </c>
      <c r="W4579" s="8">
        <v>54.64851190598155</v>
      </c>
    </row>
    <row r="4580" spans="1:23" x14ac:dyDescent="0.25">
      <c r="A4580" s="7">
        <f t="shared" si="73"/>
        <v>40369.499999988911</v>
      </c>
      <c r="B4580" s="8">
        <v>33.898620230646671</v>
      </c>
      <c r="C4580" s="8">
        <v>58.384174937224877</v>
      </c>
      <c r="E4580" s="7">
        <v>54979.499999988911</v>
      </c>
      <c r="F4580" s="8">
        <v>42.330054886564824</v>
      </c>
      <c r="G4580" s="8">
        <v>55.079433535828841</v>
      </c>
      <c r="H4580" s="8">
        <v>44.388670881306879</v>
      </c>
      <c r="I4580" s="8">
        <v>58.288431911521712</v>
      </c>
      <c r="J4580" s="8">
        <v>47.191714252183736</v>
      </c>
      <c r="K4580" s="8">
        <v>82.477155888925637</v>
      </c>
      <c r="M4580" s="7">
        <v>54979.499999988911</v>
      </c>
      <c r="N4580" s="8">
        <v>42.715990155643588</v>
      </c>
      <c r="O4580" s="8">
        <v>55.432788527710613</v>
      </c>
      <c r="P4580" s="8">
        <v>42.201435882352271</v>
      </c>
      <c r="Q4580" s="8">
        <v>54.485844783354878</v>
      </c>
      <c r="S4580" s="7">
        <v>54979.499999988911</v>
      </c>
      <c r="T4580" s="8">
        <v>42.790417733829074</v>
      </c>
      <c r="U4580" s="8">
        <v>55.204406140333134</v>
      </c>
      <c r="V4580" s="8">
        <v>41.887446190149362</v>
      </c>
      <c r="W4580" s="8">
        <v>54.30868064908708</v>
      </c>
    </row>
    <row r="4581" spans="1:23" x14ac:dyDescent="0.25">
      <c r="A4581" s="7">
        <f t="shared" si="73"/>
        <v>40369.541666655576</v>
      </c>
      <c r="B4581" s="8">
        <v>33.85024678465048</v>
      </c>
      <c r="C4581" s="8">
        <v>58.092713654782216</v>
      </c>
      <c r="E4581" s="7">
        <v>54979.541666655576</v>
      </c>
      <c r="F4581" s="8">
        <v>42.590035732318086</v>
      </c>
      <c r="G4581" s="8">
        <v>54.692453253435318</v>
      </c>
      <c r="H4581" s="8">
        <v>44.041414184699292</v>
      </c>
      <c r="I4581" s="8">
        <v>57.355741386836357</v>
      </c>
      <c r="J4581" s="8">
        <v>46.562018159938702</v>
      </c>
      <c r="K4581" s="8">
        <v>80.202830176574167</v>
      </c>
      <c r="M4581" s="7">
        <v>54979.541666655576</v>
      </c>
      <c r="N4581" s="8">
        <v>43.002422543940675</v>
      </c>
      <c r="O4581" s="8">
        <v>55.063081344884168</v>
      </c>
      <c r="P4581" s="8">
        <v>42.477866304508979</v>
      </c>
      <c r="Q4581" s="8">
        <v>54.005279245330115</v>
      </c>
      <c r="S4581" s="7">
        <v>54979.541666655576</v>
      </c>
      <c r="T4581" s="8">
        <v>43.251554580811472</v>
      </c>
      <c r="U4581" s="8">
        <v>54.917647599306378</v>
      </c>
      <c r="V4581" s="8">
        <v>42.023695576761355</v>
      </c>
      <c r="W4581" s="8">
        <v>53.7576296212968</v>
      </c>
    </row>
    <row r="4582" spans="1:23" x14ac:dyDescent="0.25">
      <c r="A4582" s="7">
        <f t="shared" si="73"/>
        <v>40369.58333332224</v>
      </c>
      <c r="B4582" s="8">
        <v>33.872157349799778</v>
      </c>
      <c r="C4582" s="8">
        <v>57.41011506822769</v>
      </c>
      <c r="E4582" s="7">
        <v>54979.58333332224</v>
      </c>
      <c r="F4582" s="8">
        <v>43.313029186905766</v>
      </c>
      <c r="G4582" s="8">
        <v>55.40714105871335</v>
      </c>
      <c r="H4582" s="8">
        <v>43.870465795713898</v>
      </c>
      <c r="I4582" s="8">
        <v>56.301632345318424</v>
      </c>
      <c r="J4582" s="8">
        <v>44.118821418709686</v>
      </c>
      <c r="K4582" s="8">
        <v>74.863216906893427</v>
      </c>
      <c r="M4582" s="7">
        <v>54979.58333332224</v>
      </c>
      <c r="N4582" s="8">
        <v>43.744332130374367</v>
      </c>
      <c r="O4582" s="8">
        <v>55.631432068258491</v>
      </c>
      <c r="P4582" s="8">
        <v>43.143176356272448</v>
      </c>
      <c r="Q4582" s="8">
        <v>54.463238044962154</v>
      </c>
      <c r="S4582" s="7">
        <v>54979.58333332224</v>
      </c>
      <c r="T4582" s="8">
        <v>44.273786845666329</v>
      </c>
      <c r="U4582" s="8">
        <v>55.803514324508299</v>
      </c>
      <c r="V4582" s="8">
        <v>42.511171285919062</v>
      </c>
      <c r="W4582" s="8">
        <v>54.027697776406413</v>
      </c>
    </row>
    <row r="4583" spans="1:23" x14ac:dyDescent="0.25">
      <c r="A4583" s="7">
        <f t="shared" si="73"/>
        <v>40369.624999988904</v>
      </c>
      <c r="B4583" s="8">
        <v>33.921303570021372</v>
      </c>
      <c r="C4583" s="8">
        <v>56.644408354399623</v>
      </c>
      <c r="E4583" s="7">
        <v>54979.624999988904</v>
      </c>
      <c r="F4583" s="8">
        <v>44.666324798311408</v>
      </c>
      <c r="G4583" s="8">
        <v>56.512945167157284</v>
      </c>
      <c r="H4583" s="8">
        <v>44.579181056946744</v>
      </c>
      <c r="I4583" s="8">
        <v>56.161406541230875</v>
      </c>
      <c r="J4583" s="8">
        <v>42.173000398301575</v>
      </c>
      <c r="K4583" s="8">
        <v>64.826978674975607</v>
      </c>
      <c r="M4583" s="7">
        <v>54979.624999988904</v>
      </c>
      <c r="N4583" s="8">
        <v>45.17653350154167</v>
      </c>
      <c r="O4583" s="8">
        <v>56.823769083604994</v>
      </c>
      <c r="P4583" s="8">
        <v>44.38220021692473</v>
      </c>
      <c r="Q4583" s="8">
        <v>55.587455918688129</v>
      </c>
      <c r="S4583" s="7">
        <v>54979.624999988904</v>
      </c>
      <c r="T4583" s="8">
        <v>45.911310167680071</v>
      </c>
      <c r="U4583" s="8">
        <v>57.358044288093161</v>
      </c>
      <c r="V4583" s="8">
        <v>43.540889846087751</v>
      </c>
      <c r="W4583" s="8">
        <v>54.823485038864256</v>
      </c>
    </row>
    <row r="4584" spans="1:23" x14ac:dyDescent="0.25">
      <c r="A4584" s="7">
        <f t="shared" si="73"/>
        <v>40369.666666655568</v>
      </c>
      <c r="B4584" s="8">
        <v>34.169271453398821</v>
      </c>
      <c r="C4584" s="8">
        <v>56.047193480544699</v>
      </c>
      <c r="E4584" s="7">
        <v>54979.666666655568</v>
      </c>
      <c r="F4584" s="8">
        <v>46.676264381630162</v>
      </c>
      <c r="G4584" s="8">
        <v>58.519473027116248</v>
      </c>
      <c r="H4584" s="8">
        <v>46.018968558237745</v>
      </c>
      <c r="I4584" s="8">
        <v>57.537191435092019</v>
      </c>
      <c r="J4584" s="8">
        <v>41.546275591237006</v>
      </c>
      <c r="K4584" s="8">
        <v>51.093553423704272</v>
      </c>
      <c r="M4584" s="7">
        <v>54979.666666655568</v>
      </c>
      <c r="N4584" s="8">
        <v>47.322766637741765</v>
      </c>
      <c r="O4584" s="8">
        <v>58.93902045088938</v>
      </c>
      <c r="P4584" s="8">
        <v>46.405430498283415</v>
      </c>
      <c r="Q4584" s="8">
        <v>57.621494347140377</v>
      </c>
      <c r="S4584" s="7">
        <v>54979.666666655568</v>
      </c>
      <c r="T4584" s="8">
        <v>48.275484357722235</v>
      </c>
      <c r="U4584" s="8">
        <v>59.789009029135542</v>
      </c>
      <c r="V4584" s="8">
        <v>45.120171801405476</v>
      </c>
      <c r="W4584" s="8">
        <v>56.577958319311229</v>
      </c>
    </row>
    <row r="4585" spans="1:23" x14ac:dyDescent="0.25">
      <c r="A4585" s="7">
        <f t="shared" si="73"/>
        <v>40369.708333322233</v>
      </c>
      <c r="B4585" s="8">
        <v>33.73330686139424</v>
      </c>
      <c r="C4585" s="8">
        <v>55.165749532742119</v>
      </c>
      <c r="E4585" s="7">
        <v>54979.708333322233</v>
      </c>
      <c r="F4585" s="8">
        <v>48.49729264274302</v>
      </c>
      <c r="G4585" s="8">
        <v>61.905677332386986</v>
      </c>
      <c r="H4585" s="8">
        <v>46.73197501523682</v>
      </c>
      <c r="I4585" s="8">
        <v>59.317362536619861</v>
      </c>
      <c r="J4585" s="8">
        <v>39.684108136361957</v>
      </c>
      <c r="K4585" s="8">
        <v>48.076351796537175</v>
      </c>
      <c r="M4585" s="7">
        <v>54979.708333322233</v>
      </c>
      <c r="N4585" s="8">
        <v>49.203062699357034</v>
      </c>
      <c r="O4585" s="8">
        <v>62.587642293944803</v>
      </c>
      <c r="P4585" s="8">
        <v>48.248822572837732</v>
      </c>
      <c r="Q4585" s="8">
        <v>61.043210725425887</v>
      </c>
      <c r="S4585" s="7">
        <v>54979.708333322233</v>
      </c>
      <c r="T4585" s="8">
        <v>50.555362494802857</v>
      </c>
      <c r="U4585" s="8">
        <v>63.866141147914618</v>
      </c>
      <c r="V4585" s="8">
        <v>46.372640817735501</v>
      </c>
      <c r="W4585" s="8">
        <v>59.548252265285356</v>
      </c>
    </row>
    <row r="4586" spans="1:23" x14ac:dyDescent="0.25">
      <c r="A4586" s="7">
        <f t="shared" si="73"/>
        <v>40369.749999988897</v>
      </c>
      <c r="B4586" s="8">
        <v>32.894663697339823</v>
      </c>
      <c r="C4586" s="8">
        <v>54.40557209076875</v>
      </c>
      <c r="E4586" s="7">
        <v>54979.749999988897</v>
      </c>
      <c r="F4586" s="8">
        <v>48.660262902061532</v>
      </c>
      <c r="G4586" s="8">
        <v>64.759103835119348</v>
      </c>
      <c r="H4586" s="8">
        <v>45.755907455528757</v>
      </c>
      <c r="I4586" s="8">
        <v>60.246059593008368</v>
      </c>
      <c r="J4586" s="8">
        <v>39.844046064878171</v>
      </c>
      <c r="K4586" s="8">
        <v>48.595588145194185</v>
      </c>
      <c r="M4586" s="7">
        <v>54979.749999988897</v>
      </c>
      <c r="N4586" s="8">
        <v>49.341578688295471</v>
      </c>
      <c r="O4586" s="8">
        <v>65.665237705237033</v>
      </c>
      <c r="P4586" s="8">
        <v>48.30190415283159</v>
      </c>
      <c r="Q4586" s="8">
        <v>64.006465275501512</v>
      </c>
      <c r="S4586" s="7">
        <v>54979.749999988897</v>
      </c>
      <c r="T4586" s="8">
        <v>51.041664128542017</v>
      </c>
      <c r="U4586" s="8">
        <v>67.275843491843403</v>
      </c>
      <c r="V4586" s="8">
        <v>46.136963066464986</v>
      </c>
      <c r="W4586" s="8">
        <v>62.000911169678815</v>
      </c>
    </row>
    <row r="4587" spans="1:23" x14ac:dyDescent="0.25">
      <c r="A4587" s="7">
        <f t="shared" si="73"/>
        <v>40369.791666655561</v>
      </c>
      <c r="B4587" s="8">
        <v>31.263894177783065</v>
      </c>
      <c r="C4587" s="8">
        <v>53.014132475492382</v>
      </c>
      <c r="E4587" s="7">
        <v>54979.791666655561</v>
      </c>
      <c r="F4587" s="8">
        <v>47.160368059232084</v>
      </c>
      <c r="G4587" s="8">
        <v>65.088435139156076</v>
      </c>
      <c r="H4587" s="8">
        <v>43.627625857894223</v>
      </c>
      <c r="I4587" s="8">
        <v>59.701223430622406</v>
      </c>
      <c r="J4587" s="8">
        <v>40.694353074102331</v>
      </c>
      <c r="K4587" s="8">
        <v>48.13819810143066</v>
      </c>
      <c r="M4587" s="7">
        <v>54979.791666655561</v>
      </c>
      <c r="N4587" s="8">
        <v>47.679424641333021</v>
      </c>
      <c r="O4587" s="8">
        <v>65.857710630672372</v>
      </c>
      <c r="P4587" s="8">
        <v>46.701767123594379</v>
      </c>
      <c r="Q4587" s="8">
        <v>64.240864771956197</v>
      </c>
      <c r="S4587" s="7">
        <v>54979.791666655561</v>
      </c>
      <c r="T4587" s="8">
        <v>49.481773032502502</v>
      </c>
      <c r="U4587" s="8">
        <v>67.63237181168499</v>
      </c>
      <c r="V4587" s="8">
        <v>44.569352850250226</v>
      </c>
      <c r="W4587" s="8">
        <v>62.246240383462236</v>
      </c>
    </row>
    <row r="4588" spans="1:23" x14ac:dyDescent="0.25">
      <c r="A4588" s="7">
        <f t="shared" si="73"/>
        <v>40369.833333322225</v>
      </c>
      <c r="B4588" s="8">
        <v>29.562139604237672</v>
      </c>
      <c r="C4588" s="8">
        <v>51.388878713739437</v>
      </c>
      <c r="E4588" s="7">
        <v>54979.833333322225</v>
      </c>
      <c r="F4588" s="8">
        <v>44.771781239397129</v>
      </c>
      <c r="G4588" s="8">
        <v>62.168748920843591</v>
      </c>
      <c r="H4588" s="8">
        <v>40.958458707097698</v>
      </c>
      <c r="I4588" s="8">
        <v>56.013298681582086</v>
      </c>
      <c r="J4588" s="8">
        <v>42.199322165892141</v>
      </c>
      <c r="K4588" s="8">
        <v>46.434429143023074</v>
      </c>
      <c r="M4588" s="7">
        <v>54979.833333322225</v>
      </c>
      <c r="N4588" s="8">
        <v>45.10736863559633</v>
      </c>
      <c r="O4588" s="8">
        <v>62.901609942944653</v>
      </c>
      <c r="P4588" s="8">
        <v>44.263293144196666</v>
      </c>
      <c r="Q4588" s="8">
        <v>61.369516353991102</v>
      </c>
      <c r="S4588" s="7">
        <v>54979.833333322225</v>
      </c>
      <c r="T4588" s="8">
        <v>46.716923569597917</v>
      </c>
      <c r="U4588" s="8">
        <v>64.466859203480084</v>
      </c>
      <c r="V4588" s="8">
        <v>42.387254635180845</v>
      </c>
      <c r="W4588" s="8">
        <v>59.536141456497269</v>
      </c>
    </row>
    <row r="4589" spans="1:23" x14ac:dyDescent="0.25">
      <c r="A4589" s="7">
        <f t="shared" si="73"/>
        <v>40369.87499998889</v>
      </c>
      <c r="B4589" s="8">
        <v>28.005835444450508</v>
      </c>
      <c r="C4589" s="8">
        <v>49.56580521510584</v>
      </c>
      <c r="E4589" s="7">
        <v>54979.87499998889</v>
      </c>
      <c r="F4589" s="8">
        <v>42.342133959751678</v>
      </c>
      <c r="G4589" s="8">
        <v>58.285023730290838</v>
      </c>
      <c r="H4589" s="8">
        <v>38.946865675392786</v>
      </c>
      <c r="I4589" s="8">
        <v>53.207794898298886</v>
      </c>
      <c r="J4589" s="8">
        <v>47.701716447736551</v>
      </c>
      <c r="K4589" s="8">
        <v>45.070654514730705</v>
      </c>
      <c r="M4589" s="7">
        <v>54979.87499998889</v>
      </c>
      <c r="N4589" s="8">
        <v>42.633477346029416</v>
      </c>
      <c r="O4589" s="8">
        <v>59.120491956872115</v>
      </c>
      <c r="P4589" s="8">
        <v>41.876811402298642</v>
      </c>
      <c r="Q4589" s="8">
        <v>57.637221980730658</v>
      </c>
      <c r="S4589" s="7">
        <v>54979.87499998889</v>
      </c>
      <c r="T4589" s="8">
        <v>43.848547139257029</v>
      </c>
      <c r="U4589" s="8">
        <v>60.197942421388419</v>
      </c>
      <c r="V4589" s="8">
        <v>40.346740372029984</v>
      </c>
      <c r="W4589" s="8">
        <v>56.158520128227792</v>
      </c>
    </row>
    <row r="4590" spans="1:23" x14ac:dyDescent="0.25">
      <c r="A4590" s="7">
        <f t="shared" si="73"/>
        <v>40369.916666655554</v>
      </c>
      <c r="B4590" s="8">
        <v>27.139072626112966</v>
      </c>
      <c r="C4590" s="8">
        <v>48.562817299820388</v>
      </c>
      <c r="E4590" s="7">
        <v>54979.916666655554</v>
      </c>
      <c r="F4590" s="8">
        <v>39.703680714530805</v>
      </c>
      <c r="G4590" s="8">
        <v>55.645148224138723</v>
      </c>
      <c r="H4590" s="8">
        <v>36.556230986205293</v>
      </c>
      <c r="I4590" s="8">
        <v>50.771572577946344</v>
      </c>
      <c r="J4590" s="8">
        <v>52.776279458216599</v>
      </c>
      <c r="K4590" s="8">
        <v>44.498732793283466</v>
      </c>
      <c r="M4590" s="7">
        <v>54979.916666655554</v>
      </c>
      <c r="N4590" s="8">
        <v>39.9782100356095</v>
      </c>
      <c r="O4590" s="8">
        <v>56.455110168041699</v>
      </c>
      <c r="P4590" s="8">
        <v>39.365408283507932</v>
      </c>
      <c r="Q4590" s="8">
        <v>55.075916829271549</v>
      </c>
      <c r="S4590" s="7">
        <v>54979.916666655554</v>
      </c>
      <c r="T4590" s="8">
        <v>40.823218989961745</v>
      </c>
      <c r="U4590" s="8">
        <v>57.241629781793023</v>
      </c>
      <c r="V4590" s="8">
        <v>38.035771736570503</v>
      </c>
      <c r="W4590" s="8">
        <v>53.79812695926438</v>
      </c>
    </row>
    <row r="4591" spans="1:23" x14ac:dyDescent="0.25">
      <c r="A4591" s="7">
        <f t="shared" si="73"/>
        <v>40369.958333322218</v>
      </c>
      <c r="B4591" s="8">
        <v>26.083148865579588</v>
      </c>
      <c r="C4591" s="8">
        <v>47.181504266881532</v>
      </c>
      <c r="E4591" s="7">
        <v>54979.958333322218</v>
      </c>
      <c r="F4591" s="8">
        <v>36.096738082176095</v>
      </c>
      <c r="G4591" s="8">
        <v>52.142221830087777</v>
      </c>
      <c r="H4591" s="8">
        <v>33.408819999896664</v>
      </c>
      <c r="I4591" s="8">
        <v>47.629567921066638</v>
      </c>
      <c r="J4591" s="8">
        <v>47.41984513236693</v>
      </c>
      <c r="K4591" s="8">
        <v>42.852531107105293</v>
      </c>
      <c r="M4591" s="7">
        <v>54979.958333322218</v>
      </c>
      <c r="N4591" s="8">
        <v>36.383017817346129</v>
      </c>
      <c r="O4591" s="8">
        <v>52.732159450552814</v>
      </c>
      <c r="P4591" s="8">
        <v>35.808437014984008</v>
      </c>
      <c r="Q4591" s="8">
        <v>51.268675106956294</v>
      </c>
      <c r="S4591" s="7">
        <v>54979.958333322218</v>
      </c>
      <c r="T4591" s="8">
        <v>36.83710481428588</v>
      </c>
      <c r="U4591" s="8">
        <v>53.189059659178213</v>
      </c>
      <c r="V4591" s="8">
        <v>34.749679933917569</v>
      </c>
      <c r="W4591" s="8">
        <v>50.376694920873717</v>
      </c>
    </row>
    <row r="4592" spans="1:23" x14ac:dyDescent="0.25">
      <c r="A4592" s="7">
        <f t="shared" si="73"/>
        <v>40369.999999988882</v>
      </c>
      <c r="B4592" s="8">
        <v>23.614023805572206</v>
      </c>
      <c r="C4592" s="8">
        <v>43.858883929601653</v>
      </c>
      <c r="E4592" s="7">
        <v>54979.999999988882</v>
      </c>
      <c r="F4592" s="8">
        <v>32.433756654693994</v>
      </c>
      <c r="G4592" s="8">
        <v>46.892208559771504</v>
      </c>
      <c r="H4592" s="8">
        <v>30.674701587084257</v>
      </c>
      <c r="I4592" s="8">
        <v>43.632664828726703</v>
      </c>
      <c r="J4592" s="8">
        <v>29.320287456034198</v>
      </c>
      <c r="K4592" s="8">
        <v>40.685756025800245</v>
      </c>
      <c r="M4592" s="7">
        <v>54979.999999988882</v>
      </c>
      <c r="N4592" s="8">
        <v>32.760025201836058</v>
      </c>
      <c r="O4592" s="8">
        <v>47.421217083203203</v>
      </c>
      <c r="P4592" s="8">
        <v>32.087967862947679</v>
      </c>
      <c r="Q4592" s="8">
        <v>46.015548380790051</v>
      </c>
      <c r="S4592" s="7">
        <v>54979.999999988882</v>
      </c>
      <c r="T4592" s="8">
        <v>32.744932634883057</v>
      </c>
      <c r="U4592" s="8">
        <v>47.496433590424289</v>
      </c>
      <c r="V4592" s="8">
        <v>31.541311701973985</v>
      </c>
      <c r="W4592" s="8">
        <v>45.48703318839442</v>
      </c>
    </row>
    <row r="4593" spans="1:23" x14ac:dyDescent="0.25">
      <c r="A4593" s="7">
        <f t="shared" si="73"/>
        <v>40370.041666655547</v>
      </c>
      <c r="B4593" s="8">
        <v>22.936860878435311</v>
      </c>
      <c r="C4593" s="8">
        <v>43.075822103372559</v>
      </c>
      <c r="E4593" s="7">
        <v>54980.041666655547</v>
      </c>
      <c r="F4593" s="8">
        <v>29.85443342246807</v>
      </c>
      <c r="G4593" s="8">
        <v>42.540528982525117</v>
      </c>
      <c r="H4593" s="8">
        <v>29.293103242070202</v>
      </c>
      <c r="I4593" s="8">
        <v>41.829019901184793</v>
      </c>
      <c r="J4593" s="8">
        <v>28.542335148672176</v>
      </c>
      <c r="K4593" s="8">
        <v>39.776800907395518</v>
      </c>
      <c r="M4593" s="7">
        <v>54980.041666655547</v>
      </c>
      <c r="N4593" s="8">
        <v>30.213846056886368</v>
      </c>
      <c r="O4593" s="8">
        <v>42.945203425139979</v>
      </c>
      <c r="P4593" s="8">
        <v>29.401269528473009</v>
      </c>
      <c r="Q4593" s="8">
        <v>41.57919630329674</v>
      </c>
      <c r="S4593" s="7">
        <v>54980.041666655547</v>
      </c>
      <c r="T4593" s="8">
        <v>29.719188139151164</v>
      </c>
      <c r="U4593" s="8">
        <v>42.544907084119245</v>
      </c>
      <c r="V4593" s="8">
        <v>29.486440660652192</v>
      </c>
      <c r="W4593" s="8">
        <v>41.739096582953565</v>
      </c>
    </row>
    <row r="4594" spans="1:23" x14ac:dyDescent="0.25">
      <c r="A4594" s="7">
        <f t="shared" si="73"/>
        <v>40370.083333322211</v>
      </c>
      <c r="B4594" s="8">
        <v>22.717023259470199</v>
      </c>
      <c r="C4594" s="8">
        <v>42.852603088681825</v>
      </c>
      <c r="E4594" s="7">
        <v>54980.083333322211</v>
      </c>
      <c r="F4594" s="8">
        <v>28.517785133352525</v>
      </c>
      <c r="G4594" s="8">
        <v>40.437148207822027</v>
      </c>
      <c r="H4594" s="8">
        <v>28.350763721440117</v>
      </c>
      <c r="I4594" s="8">
        <v>40.677027183870557</v>
      </c>
      <c r="J4594" s="8">
        <v>28.077429129721175</v>
      </c>
      <c r="K4594" s="8">
        <v>39.541275817565527</v>
      </c>
      <c r="M4594" s="7">
        <v>54980.083333322211</v>
      </c>
      <c r="N4594" s="8">
        <v>28.925533200952945</v>
      </c>
      <c r="O4594" s="8">
        <v>40.894607584760529</v>
      </c>
      <c r="P4594" s="8">
        <v>28.02089439276978</v>
      </c>
      <c r="Q4594" s="8">
        <v>39.471951076051489</v>
      </c>
      <c r="S4594" s="7">
        <v>54980.083333322211</v>
      </c>
      <c r="T4594" s="8">
        <v>28.264398121300047</v>
      </c>
      <c r="U4594" s="8">
        <v>40.157413872338424</v>
      </c>
      <c r="V4594" s="8">
        <v>28.412776384852471</v>
      </c>
      <c r="W4594" s="8">
        <v>39.854168685980042</v>
      </c>
    </row>
    <row r="4595" spans="1:23" x14ac:dyDescent="0.25">
      <c r="A4595" s="7">
        <f t="shared" si="73"/>
        <v>40370.124999988875</v>
      </c>
      <c r="B4595" s="8">
        <v>22.687269098424515</v>
      </c>
      <c r="C4595" s="8">
        <v>42.744027958099466</v>
      </c>
      <c r="E4595" s="7">
        <v>54980.124999988875</v>
      </c>
      <c r="F4595" s="8">
        <v>27.916739076176249</v>
      </c>
      <c r="G4595" s="8">
        <v>39.87085370044754</v>
      </c>
      <c r="H4595" s="8">
        <v>27.82033348620029</v>
      </c>
      <c r="I4595" s="8">
        <v>40.096987292697918</v>
      </c>
      <c r="J4595" s="8">
        <v>27.684501098524684</v>
      </c>
      <c r="K4595" s="8">
        <v>39.47604180598465</v>
      </c>
      <c r="M4595" s="7">
        <v>54980.124999988875</v>
      </c>
      <c r="N4595" s="8">
        <v>28.380237426546572</v>
      </c>
      <c r="O4595" s="8">
        <v>40.312134405269148</v>
      </c>
      <c r="P4595" s="8">
        <v>27.371317699843011</v>
      </c>
      <c r="Q4595" s="8">
        <v>38.908835677097017</v>
      </c>
      <c r="S4595" s="7">
        <v>54980.124999988875</v>
      </c>
      <c r="T4595" s="8">
        <v>27.668239644275687</v>
      </c>
      <c r="U4595" s="8">
        <v>39.45191441674308</v>
      </c>
      <c r="V4595" s="8">
        <v>27.87238385768579</v>
      </c>
      <c r="W4595" s="8">
        <v>39.468670122415887</v>
      </c>
    </row>
    <row r="4596" spans="1:23" x14ac:dyDescent="0.25">
      <c r="A4596" s="7">
        <f t="shared" si="73"/>
        <v>40370.166666655539</v>
      </c>
      <c r="B4596" s="8">
        <v>22.722689637270676</v>
      </c>
      <c r="C4596" s="8">
        <v>42.760476862431638</v>
      </c>
      <c r="E4596" s="7">
        <v>54980.166666655539</v>
      </c>
      <c r="F4596" s="8">
        <v>27.460513009006167</v>
      </c>
      <c r="G4596" s="8">
        <v>39.868010526966735</v>
      </c>
      <c r="H4596" s="8">
        <v>27.446385723024679</v>
      </c>
      <c r="I4596" s="8">
        <v>40.063749320431612</v>
      </c>
      <c r="J4596" s="8">
        <v>27.238554503292455</v>
      </c>
      <c r="K4596" s="8">
        <v>39.485874051659096</v>
      </c>
      <c r="M4596" s="7">
        <v>54980.166666655539</v>
      </c>
      <c r="N4596" s="8">
        <v>27.954288140397331</v>
      </c>
      <c r="O4596" s="8">
        <v>40.281529958638735</v>
      </c>
      <c r="P4596" s="8">
        <v>26.899821380985706</v>
      </c>
      <c r="Q4596" s="8">
        <v>38.925887595489542</v>
      </c>
      <c r="S4596" s="7">
        <v>54980.166666655539</v>
      </c>
      <c r="T4596" s="8">
        <v>27.198596987047299</v>
      </c>
      <c r="U4596" s="8">
        <v>39.39087738325248</v>
      </c>
      <c r="V4596" s="8">
        <v>27.450180147517276</v>
      </c>
      <c r="W4596" s="8">
        <v>39.533883784045983</v>
      </c>
    </row>
    <row r="4597" spans="1:23" x14ac:dyDescent="0.25">
      <c r="A4597" s="7">
        <f t="shared" si="73"/>
        <v>40370.208333322204</v>
      </c>
      <c r="B4597" s="8">
        <v>22.922346507824411</v>
      </c>
      <c r="C4597" s="8">
        <v>43.262068811286362</v>
      </c>
      <c r="E4597" s="7">
        <v>54980.208333322204</v>
      </c>
      <c r="F4597" s="8">
        <v>27.521168825074771</v>
      </c>
      <c r="G4597" s="8">
        <v>39.604805157852432</v>
      </c>
      <c r="H4597" s="8">
        <v>27.871514640221491</v>
      </c>
      <c r="I4597" s="8">
        <v>40.23898563041022</v>
      </c>
      <c r="J4597" s="8">
        <v>29.129059261736217</v>
      </c>
      <c r="K4597" s="8">
        <v>39.223028609693372</v>
      </c>
      <c r="M4597" s="7">
        <v>54980.208333322204</v>
      </c>
      <c r="N4597" s="8">
        <v>28.079603567018616</v>
      </c>
      <c r="O4597" s="8">
        <v>40.114459110990197</v>
      </c>
      <c r="P4597" s="8">
        <v>26.962737379270404</v>
      </c>
      <c r="Q4597" s="8">
        <v>38.674421967294585</v>
      </c>
      <c r="S4597" s="7">
        <v>54980.208333322204</v>
      </c>
      <c r="T4597" s="8">
        <v>27.274667322169229</v>
      </c>
      <c r="U4597" s="8">
        <v>39.169519325134473</v>
      </c>
      <c r="V4597" s="8">
        <v>27.594669848501436</v>
      </c>
      <c r="W4597" s="8">
        <v>39.428441823821203</v>
      </c>
    </row>
    <row r="4598" spans="1:23" x14ac:dyDescent="0.25">
      <c r="A4598" s="7">
        <f t="shared" si="73"/>
        <v>40370.249999988868</v>
      </c>
      <c r="B4598" s="8">
        <v>23.816558293924057</v>
      </c>
      <c r="C4598" s="8">
        <v>46.406804910912243</v>
      </c>
      <c r="E4598" s="7">
        <v>54980.249999988868</v>
      </c>
      <c r="F4598" s="8">
        <v>29.024258163004866</v>
      </c>
      <c r="G4598" s="8">
        <v>41.470804321753597</v>
      </c>
      <c r="H4598" s="8">
        <v>30.2276019703347</v>
      </c>
      <c r="I4598" s="8">
        <v>42.880952101024768</v>
      </c>
      <c r="J4598" s="8">
        <v>36.53353680747032</v>
      </c>
      <c r="K4598" s="8">
        <v>41.093396814210422</v>
      </c>
      <c r="M4598" s="7">
        <v>54980.249999988868</v>
      </c>
      <c r="N4598" s="8">
        <v>29.709957934206059</v>
      </c>
      <c r="O4598" s="8">
        <v>42.051913594241391</v>
      </c>
      <c r="P4598" s="8">
        <v>28.464533543163377</v>
      </c>
      <c r="Q4598" s="8">
        <v>40.494838039064959</v>
      </c>
      <c r="S4598" s="7">
        <v>54980.249999988868</v>
      </c>
      <c r="T4598" s="8">
        <v>28.840752921476373</v>
      </c>
      <c r="U4598" s="8">
        <v>40.997318401623204</v>
      </c>
      <c r="V4598" s="8">
        <v>29.181999006903908</v>
      </c>
      <c r="W4598" s="8">
        <v>41.218464788960716</v>
      </c>
    </row>
    <row r="4599" spans="1:23" x14ac:dyDescent="0.25">
      <c r="A4599" s="7">
        <f t="shared" si="73"/>
        <v>40370.291666655532</v>
      </c>
      <c r="B4599" s="8">
        <v>26.59203569260735</v>
      </c>
      <c r="C4599" s="8">
        <v>51.691170650440512</v>
      </c>
      <c r="E4599" s="7">
        <v>54980.291666655532</v>
      </c>
      <c r="F4599" s="8">
        <v>31.854118656194157</v>
      </c>
      <c r="G4599" s="8">
        <v>44.645732468230968</v>
      </c>
      <c r="H4599" s="8">
        <v>34.52290990537459</v>
      </c>
      <c r="I4599" s="8">
        <v>47.848051639224209</v>
      </c>
      <c r="J4599" s="8">
        <v>44.911064533301051</v>
      </c>
      <c r="K4599" s="8">
        <v>44.217043105081395</v>
      </c>
      <c r="M4599" s="7">
        <v>54980.291666655532</v>
      </c>
      <c r="N4599" s="8">
        <v>32.599714185173475</v>
      </c>
      <c r="O4599" s="8">
        <v>45.218746805058458</v>
      </c>
      <c r="P4599" s="8">
        <v>31.262768096125797</v>
      </c>
      <c r="Q4599" s="8">
        <v>43.699106808705892</v>
      </c>
      <c r="S4599" s="7">
        <v>54980.291666655532</v>
      </c>
      <c r="T4599" s="8">
        <v>31.713501053734845</v>
      </c>
      <c r="U4599" s="8">
        <v>44.168516117280852</v>
      </c>
      <c r="V4599" s="8">
        <v>31.982771123396269</v>
      </c>
      <c r="W4599" s="8">
        <v>44.356515560727907</v>
      </c>
    </row>
    <row r="4600" spans="1:23" x14ac:dyDescent="0.25">
      <c r="A4600" s="7">
        <f t="shared" si="73"/>
        <v>40370.333333322196</v>
      </c>
      <c r="B4600" s="8">
        <v>30.594637016724977</v>
      </c>
      <c r="C4600" s="8">
        <v>54.788649684636745</v>
      </c>
      <c r="E4600" s="7">
        <v>54980.333333322196</v>
      </c>
      <c r="F4600" s="8">
        <v>35.019660246704106</v>
      </c>
      <c r="G4600" s="8">
        <v>46.723722118251644</v>
      </c>
      <c r="H4600" s="8">
        <v>38.918708591892724</v>
      </c>
      <c r="I4600" s="8">
        <v>52.853801376946322</v>
      </c>
      <c r="J4600" s="8">
        <v>49.892176322152054</v>
      </c>
      <c r="K4600" s="8">
        <v>46.07761689671311</v>
      </c>
      <c r="M4600" s="7">
        <v>54980.333333322196</v>
      </c>
      <c r="N4600" s="8">
        <v>35.666689381531157</v>
      </c>
      <c r="O4600" s="8">
        <v>47.262964089119166</v>
      </c>
      <c r="P4600" s="8">
        <v>34.405208574134036</v>
      </c>
      <c r="Q4600" s="8">
        <v>45.964515301961058</v>
      </c>
      <c r="S4600" s="7">
        <v>54980.333333322196</v>
      </c>
      <c r="T4600" s="8">
        <v>34.916329138274598</v>
      </c>
      <c r="U4600" s="8">
        <v>46.373784903555162</v>
      </c>
      <c r="V4600" s="8">
        <v>34.985734984347083</v>
      </c>
      <c r="W4600" s="8">
        <v>46.30948744303322</v>
      </c>
    </row>
    <row r="4601" spans="1:23" x14ac:dyDescent="0.25">
      <c r="A4601" s="7">
        <f t="shared" si="73"/>
        <v>40370.374999988861</v>
      </c>
      <c r="B4601" s="8">
        <v>32.283013981750472</v>
      </c>
      <c r="C4601" s="8">
        <v>56.48487299500345</v>
      </c>
      <c r="E4601" s="7">
        <v>54980.374999988861</v>
      </c>
      <c r="F4601" s="8">
        <v>37.415516993110458</v>
      </c>
      <c r="G4601" s="8">
        <v>48.476273277718661</v>
      </c>
      <c r="H4601" s="8">
        <v>41.151226856357198</v>
      </c>
      <c r="I4601" s="8">
        <v>55.037431741225191</v>
      </c>
      <c r="J4601" s="8">
        <v>50.443020954465524</v>
      </c>
      <c r="K4601" s="8">
        <v>47.438814177570244</v>
      </c>
      <c r="M4601" s="7">
        <v>54980.374999988861</v>
      </c>
      <c r="N4601" s="8">
        <v>37.912408524757694</v>
      </c>
      <c r="O4601" s="8">
        <v>48.977831756028735</v>
      </c>
      <c r="P4601" s="8">
        <v>36.852643767972125</v>
      </c>
      <c r="Q4601" s="8">
        <v>47.72120625333271</v>
      </c>
      <c r="S4601" s="7">
        <v>54980.374999988861</v>
      </c>
      <c r="T4601" s="8">
        <v>37.42685002481501</v>
      </c>
      <c r="U4601" s="8">
        <v>48.14062010194931</v>
      </c>
      <c r="V4601" s="8">
        <v>37.277421112674375</v>
      </c>
      <c r="W4601" s="8">
        <v>48.037946309714371</v>
      </c>
    </row>
    <row r="4602" spans="1:23" x14ac:dyDescent="0.25">
      <c r="A4602" s="7">
        <f t="shared" si="73"/>
        <v>40370.416666655525</v>
      </c>
      <c r="B4602" s="8">
        <v>33.133318859557342</v>
      </c>
      <c r="C4602" s="8">
        <v>57.232319935487148</v>
      </c>
      <c r="E4602" s="7">
        <v>54980.416666655525</v>
      </c>
      <c r="F4602" s="8">
        <v>39.008546631713109</v>
      </c>
      <c r="G4602" s="8">
        <v>50.009884489668835</v>
      </c>
      <c r="H4602" s="8">
        <v>41.995446567940483</v>
      </c>
      <c r="I4602" s="8">
        <v>55.257054555888168</v>
      </c>
      <c r="J4602" s="8">
        <v>49.196640893890255</v>
      </c>
      <c r="K4602" s="8">
        <v>57.013414591009244</v>
      </c>
      <c r="M4602" s="7">
        <v>54980.416666655525</v>
      </c>
      <c r="N4602" s="8">
        <v>39.399381342823006</v>
      </c>
      <c r="O4602" s="8">
        <v>50.440567610375133</v>
      </c>
      <c r="P4602" s="8">
        <v>38.507579670246564</v>
      </c>
      <c r="Q4602" s="8">
        <v>49.405860505097465</v>
      </c>
      <c r="S4602" s="7">
        <v>54980.416666655525</v>
      </c>
      <c r="T4602" s="8">
        <v>39.222200871672264</v>
      </c>
      <c r="U4602" s="8">
        <v>49.827290832023394</v>
      </c>
      <c r="V4602" s="8">
        <v>38.766357083093375</v>
      </c>
      <c r="W4602" s="8">
        <v>49.636312467292768</v>
      </c>
    </row>
    <row r="4603" spans="1:23" x14ac:dyDescent="0.25">
      <c r="A4603" s="7">
        <f t="shared" si="73"/>
        <v>40370.458333322189</v>
      </c>
      <c r="B4603" s="8">
        <v>33.412815765744668</v>
      </c>
      <c r="C4603" s="8">
        <v>57.408305735798244</v>
      </c>
      <c r="E4603" s="7">
        <v>54980.458333322189</v>
      </c>
      <c r="F4603" s="8">
        <v>40.026208111158383</v>
      </c>
      <c r="G4603" s="8">
        <v>51.385979480569361</v>
      </c>
      <c r="H4603" s="8">
        <v>42.425033153880833</v>
      </c>
      <c r="I4603" s="8">
        <v>55.765568750836422</v>
      </c>
      <c r="J4603" s="8">
        <v>47.499714223626498</v>
      </c>
      <c r="K4603" s="8">
        <v>67.958302858352383</v>
      </c>
      <c r="M4603" s="7">
        <v>54980.458333322189</v>
      </c>
      <c r="N4603" s="8">
        <v>40.325730937707831</v>
      </c>
      <c r="O4603" s="8">
        <v>51.850660506627648</v>
      </c>
      <c r="P4603" s="8">
        <v>39.519057149567132</v>
      </c>
      <c r="Q4603" s="8">
        <v>50.962773414480822</v>
      </c>
      <c r="S4603" s="7">
        <v>54980.458333322189</v>
      </c>
      <c r="T4603" s="8">
        <v>40.377300066755659</v>
      </c>
      <c r="U4603" s="8">
        <v>51.463845299905486</v>
      </c>
      <c r="V4603" s="8">
        <v>39.637843400975228</v>
      </c>
      <c r="W4603" s="8">
        <v>50.924378898492819</v>
      </c>
    </row>
    <row r="4604" spans="1:23" x14ac:dyDescent="0.25">
      <c r="A4604" s="7">
        <f t="shared" si="73"/>
        <v>40370.499999988853</v>
      </c>
      <c r="B4604" s="8">
        <v>33.441393964408761</v>
      </c>
      <c r="C4604" s="8">
        <v>57.386587655559552</v>
      </c>
      <c r="E4604" s="7">
        <v>54980.499999988853</v>
      </c>
      <c r="F4604" s="8">
        <v>40.589006607777442</v>
      </c>
      <c r="G4604" s="8">
        <v>51.468757042561037</v>
      </c>
      <c r="H4604" s="8">
        <v>42.486563153934654</v>
      </c>
      <c r="I4604" s="8">
        <v>54.851246475077488</v>
      </c>
      <c r="J4604" s="8">
        <v>45.574526022465221</v>
      </c>
      <c r="K4604" s="8">
        <v>78.317156558165664</v>
      </c>
      <c r="M4604" s="7">
        <v>54980.499999988853</v>
      </c>
      <c r="N4604" s="8">
        <v>40.855338989150653</v>
      </c>
      <c r="O4604" s="8">
        <v>51.960344004940325</v>
      </c>
      <c r="P4604" s="8">
        <v>40.093113414231297</v>
      </c>
      <c r="Q4604" s="8">
        <v>51.163281762641631</v>
      </c>
      <c r="S4604" s="7">
        <v>54980.499999988853</v>
      </c>
      <c r="T4604" s="8">
        <v>41.075411737220151</v>
      </c>
      <c r="U4604" s="8">
        <v>51.734420450083846</v>
      </c>
      <c r="V4604" s="8">
        <v>40.073788940222762</v>
      </c>
      <c r="W4604" s="8">
        <v>50.858876175212202</v>
      </c>
    </row>
    <row r="4605" spans="1:23" x14ac:dyDescent="0.25">
      <c r="A4605" s="7">
        <f t="shared" si="73"/>
        <v>40370.541666655517</v>
      </c>
      <c r="B4605" s="8">
        <v>33.472795955305685</v>
      </c>
      <c r="C4605" s="8">
        <v>57.136295718616061</v>
      </c>
      <c r="E4605" s="7">
        <v>54980.541666655517</v>
      </c>
      <c r="F4605" s="8">
        <v>40.877685264171404</v>
      </c>
      <c r="G4605" s="8">
        <v>51.367794978631487</v>
      </c>
      <c r="H4605" s="8">
        <v>42.268289896364323</v>
      </c>
      <c r="I4605" s="8">
        <v>54.240163178239889</v>
      </c>
      <c r="J4605" s="8">
        <v>41.908806935928951</v>
      </c>
      <c r="K4605" s="8">
        <v>77.791980509443775</v>
      </c>
      <c r="M4605" s="7">
        <v>54980.541666655517</v>
      </c>
      <c r="N4605" s="8">
        <v>41.198346135454138</v>
      </c>
      <c r="O4605" s="8">
        <v>51.942107763100978</v>
      </c>
      <c r="P4605" s="8">
        <v>40.423857524437246</v>
      </c>
      <c r="Q4605" s="8">
        <v>51.278797905680584</v>
      </c>
      <c r="S4605" s="7">
        <v>54980.541666655517</v>
      </c>
      <c r="T4605" s="8">
        <v>41.577907388377184</v>
      </c>
      <c r="U4605" s="8">
        <v>51.995377009792328</v>
      </c>
      <c r="V4605" s="8">
        <v>40.185982111793741</v>
      </c>
      <c r="W4605" s="8">
        <v>50.783673468277975</v>
      </c>
    </row>
    <row r="4606" spans="1:23" x14ac:dyDescent="0.25">
      <c r="A4606" s="7">
        <f t="shared" si="73"/>
        <v>40370.583333322182</v>
      </c>
      <c r="B4606" s="8">
        <v>33.458293469684605</v>
      </c>
      <c r="C4606" s="8">
        <v>56.407603654659013</v>
      </c>
      <c r="E4606" s="7">
        <v>54980.583333322182</v>
      </c>
      <c r="F4606" s="8">
        <v>41.621949287452694</v>
      </c>
      <c r="G4606" s="8">
        <v>52.320097731176716</v>
      </c>
      <c r="H4606" s="8">
        <v>42.108757738822874</v>
      </c>
      <c r="I4606" s="8">
        <v>53.602439059368962</v>
      </c>
      <c r="J4606" s="8">
        <v>37.623133888006315</v>
      </c>
      <c r="K4606" s="8">
        <v>74.627501823589753</v>
      </c>
      <c r="M4606" s="7">
        <v>54980.583333322182</v>
      </c>
      <c r="N4606" s="8">
        <v>41.949158978134044</v>
      </c>
      <c r="O4606" s="8">
        <v>52.896479776058527</v>
      </c>
      <c r="P4606" s="8">
        <v>41.19646845401877</v>
      </c>
      <c r="Q4606" s="8">
        <v>52.268920094389443</v>
      </c>
      <c r="S4606" s="7">
        <v>54980.583333322182</v>
      </c>
      <c r="T4606" s="8">
        <v>42.598801060509842</v>
      </c>
      <c r="U4606" s="8">
        <v>53.301994393832658</v>
      </c>
      <c r="V4606" s="8">
        <v>40.632792595319586</v>
      </c>
      <c r="W4606" s="8">
        <v>51.435923960416901</v>
      </c>
    </row>
    <row r="4607" spans="1:23" x14ac:dyDescent="0.25">
      <c r="A4607" s="7">
        <f t="shared" si="73"/>
        <v>40370.624999988846</v>
      </c>
      <c r="B4607" s="8">
        <v>33.65589742212051</v>
      </c>
      <c r="C4607" s="8">
        <v>55.666435852241307</v>
      </c>
      <c r="E4607" s="7">
        <v>54980.624999988846</v>
      </c>
      <c r="F4607" s="8">
        <v>42.968708717541297</v>
      </c>
      <c r="G4607" s="8">
        <v>53.638202075281463</v>
      </c>
      <c r="H4607" s="8">
        <v>42.756159264991332</v>
      </c>
      <c r="I4607" s="8">
        <v>53.571713969477877</v>
      </c>
      <c r="J4607" s="8">
        <v>37.893744304160727</v>
      </c>
      <c r="K4607" s="8">
        <v>64.101741857856453</v>
      </c>
      <c r="M4607" s="7">
        <v>54980.624999988846</v>
      </c>
      <c r="N4607" s="8">
        <v>43.342994181371793</v>
      </c>
      <c r="O4607" s="8">
        <v>54.198709075308827</v>
      </c>
      <c r="P4607" s="8">
        <v>42.457128064490306</v>
      </c>
      <c r="Q4607" s="8">
        <v>53.332179083174921</v>
      </c>
      <c r="S4607" s="7">
        <v>54980.624999988846</v>
      </c>
      <c r="T4607" s="8">
        <v>44.209287721528973</v>
      </c>
      <c r="U4607" s="8">
        <v>54.882485004653496</v>
      </c>
      <c r="V4607" s="8">
        <v>41.686188358067234</v>
      </c>
      <c r="W4607" s="8">
        <v>52.407614266425391</v>
      </c>
    </row>
    <row r="4608" spans="1:23" x14ac:dyDescent="0.25">
      <c r="A4608" s="7">
        <f t="shared" si="73"/>
        <v>40370.66666665551</v>
      </c>
      <c r="B4608" s="8">
        <v>33.852001150922177</v>
      </c>
      <c r="C4608" s="8">
        <v>55.208459737195824</v>
      </c>
      <c r="E4608" s="7">
        <v>54980.66666665551</v>
      </c>
      <c r="F4608" s="8">
        <v>44.900350174428844</v>
      </c>
      <c r="G4608" s="8">
        <v>55.726919569542709</v>
      </c>
      <c r="H4608" s="8">
        <v>44.054096126678388</v>
      </c>
      <c r="I4608" s="8">
        <v>55.028535946378824</v>
      </c>
      <c r="J4608" s="8">
        <v>38.393118403035551</v>
      </c>
      <c r="K4608" s="8">
        <v>49.267154144420104</v>
      </c>
      <c r="M4608" s="7">
        <v>54980.66666665551</v>
      </c>
      <c r="N4608" s="8">
        <v>45.379806202975026</v>
      </c>
      <c r="O4608" s="8">
        <v>56.434409839049806</v>
      </c>
      <c r="P4608" s="8">
        <v>44.293958720467664</v>
      </c>
      <c r="Q4608" s="8">
        <v>55.246741689019835</v>
      </c>
      <c r="S4608" s="7">
        <v>54980.66666665551</v>
      </c>
      <c r="T4608" s="8">
        <v>46.474194337391864</v>
      </c>
      <c r="U4608" s="8">
        <v>57.401211183120722</v>
      </c>
      <c r="V4608" s="8">
        <v>43.238237600089022</v>
      </c>
      <c r="W4608" s="8">
        <v>54.173318603525694</v>
      </c>
    </row>
    <row r="4609" spans="1:23" x14ac:dyDescent="0.25">
      <c r="A4609" s="7">
        <f t="shared" si="73"/>
        <v>40370.708333322174</v>
      </c>
      <c r="B4609" s="8">
        <v>33.395728144352198</v>
      </c>
      <c r="C4609" s="8">
        <v>54.358424578573874</v>
      </c>
      <c r="E4609" s="7">
        <v>54980.708333322174</v>
      </c>
      <c r="F4609" s="8">
        <v>46.740781481229192</v>
      </c>
      <c r="G4609" s="8">
        <v>59.285265822177017</v>
      </c>
      <c r="H4609" s="8">
        <v>44.847544113892781</v>
      </c>
      <c r="I4609" s="8">
        <v>57.023096796078562</v>
      </c>
      <c r="J4609" s="8">
        <v>38.472226714657573</v>
      </c>
      <c r="K4609" s="8">
        <v>46.45267416544192</v>
      </c>
      <c r="M4609" s="7">
        <v>54980.708333322174</v>
      </c>
      <c r="N4609" s="8">
        <v>47.312671522283587</v>
      </c>
      <c r="O4609" s="8">
        <v>60.302747619867418</v>
      </c>
      <c r="P4609" s="8">
        <v>46.0794476895598</v>
      </c>
      <c r="Q4609" s="8">
        <v>58.790108391932442</v>
      </c>
      <c r="S4609" s="7">
        <v>54980.708333322174</v>
      </c>
      <c r="T4609" s="8">
        <v>48.771404160866581</v>
      </c>
      <c r="U4609" s="8">
        <v>61.607268052834151</v>
      </c>
      <c r="V4609" s="8">
        <v>44.601555393886969</v>
      </c>
      <c r="W4609" s="8">
        <v>57.19106924764197</v>
      </c>
    </row>
    <row r="4610" spans="1:23" x14ac:dyDescent="0.25">
      <c r="A4610" s="7">
        <f t="shared" si="73"/>
        <v>40370.749999988839</v>
      </c>
      <c r="B4610" s="8">
        <v>32.584140299451896</v>
      </c>
      <c r="C4610" s="8">
        <v>53.648623648908625</v>
      </c>
      <c r="E4610" s="7">
        <v>54980.749999988839</v>
      </c>
      <c r="F4610" s="8">
        <v>47.284480747283624</v>
      </c>
      <c r="G4610" s="8">
        <v>62.49765535179489</v>
      </c>
      <c r="H4610" s="8">
        <v>44.38467888072411</v>
      </c>
      <c r="I4610" s="8">
        <v>58.025899589334557</v>
      </c>
      <c r="J4610" s="8">
        <v>37.874362287874568</v>
      </c>
      <c r="K4610" s="8">
        <v>47.288715783352949</v>
      </c>
      <c r="M4610" s="7">
        <v>54980.749999988839</v>
      </c>
      <c r="N4610" s="8">
        <v>47.934536509349847</v>
      </c>
      <c r="O4610" s="8">
        <v>63.536390149231835</v>
      </c>
      <c r="P4610" s="8">
        <v>46.641456221888809</v>
      </c>
      <c r="Q4610" s="8">
        <v>61.895795105097505</v>
      </c>
      <c r="S4610" s="7">
        <v>54980.749999988839</v>
      </c>
      <c r="T4610" s="8">
        <v>49.5807746267825</v>
      </c>
      <c r="U4610" s="8">
        <v>65.104240020899141</v>
      </c>
      <c r="V4610" s="8">
        <v>44.842873516293068</v>
      </c>
      <c r="W4610" s="8">
        <v>59.979179278140151</v>
      </c>
    </row>
    <row r="4611" spans="1:23" x14ac:dyDescent="0.25">
      <c r="A4611" s="7">
        <f t="shared" si="73"/>
        <v>40370.791666655503</v>
      </c>
      <c r="B4611" s="8">
        <v>31.154107433821196</v>
      </c>
      <c r="C4611" s="8">
        <v>52.29575076559577</v>
      </c>
      <c r="E4611" s="7">
        <v>54980.791666655503</v>
      </c>
      <c r="F4611" s="8">
        <v>45.997127321086182</v>
      </c>
      <c r="G4611" s="8">
        <v>63.117943032727418</v>
      </c>
      <c r="H4611" s="8">
        <v>42.578885035802131</v>
      </c>
      <c r="I4611" s="8">
        <v>57.969887395664784</v>
      </c>
      <c r="J4611" s="8">
        <v>36.485911457258162</v>
      </c>
      <c r="K4611" s="8">
        <v>47.064583587319134</v>
      </c>
      <c r="M4611" s="7">
        <v>54980.791666655503</v>
      </c>
      <c r="N4611" s="8">
        <v>46.658169153369997</v>
      </c>
      <c r="O4611" s="8">
        <v>64.128528918553712</v>
      </c>
      <c r="P4611" s="8">
        <v>45.446393189807608</v>
      </c>
      <c r="Q4611" s="8">
        <v>62.594690986393822</v>
      </c>
      <c r="S4611" s="7">
        <v>54980.791666655503</v>
      </c>
      <c r="T4611" s="8">
        <v>48.299518050943519</v>
      </c>
      <c r="U4611" s="8">
        <v>65.970474246236137</v>
      </c>
      <c r="V4611" s="8">
        <v>43.572880616290206</v>
      </c>
      <c r="W4611" s="8">
        <v>60.538631599332568</v>
      </c>
    </row>
    <row r="4612" spans="1:23" x14ac:dyDescent="0.25">
      <c r="A4612" s="7">
        <f t="shared" si="73"/>
        <v>40370.833333322167</v>
      </c>
      <c r="B4612" s="8">
        <v>29.409305940631437</v>
      </c>
      <c r="C4612" s="8">
        <v>50.805092465204751</v>
      </c>
      <c r="E4612" s="7">
        <v>54980.833333322167</v>
      </c>
      <c r="F4612" s="8">
        <v>43.654283317301584</v>
      </c>
      <c r="G4612" s="8">
        <v>61.097704340897117</v>
      </c>
      <c r="H4612" s="8">
        <v>40.083893878922019</v>
      </c>
      <c r="I4612" s="8">
        <v>55.097272862852243</v>
      </c>
      <c r="J4612" s="8">
        <v>35.150618822427965</v>
      </c>
      <c r="K4612" s="8">
        <v>46.296069279057782</v>
      </c>
      <c r="M4612" s="7">
        <v>54980.833333322167</v>
      </c>
      <c r="N4612" s="8">
        <v>44.250163901096649</v>
      </c>
      <c r="O4612" s="8">
        <v>61.953910651909986</v>
      </c>
      <c r="P4612" s="8">
        <v>43.218716242728078</v>
      </c>
      <c r="Q4612" s="8">
        <v>60.522534448249054</v>
      </c>
      <c r="S4612" s="7">
        <v>54980.833333322167</v>
      </c>
      <c r="T4612" s="8">
        <v>45.734845365105777</v>
      </c>
      <c r="U4612" s="8">
        <v>63.618344232572099</v>
      </c>
      <c r="V4612" s="8">
        <v>41.522537937341021</v>
      </c>
      <c r="W4612" s="8">
        <v>58.768839324088489</v>
      </c>
    </row>
    <row r="4613" spans="1:23" x14ac:dyDescent="0.25">
      <c r="A4613" s="7">
        <f t="shared" si="73"/>
        <v>40370.874999988831</v>
      </c>
      <c r="B4613" s="8">
        <v>27.812226256925886</v>
      </c>
      <c r="C4613" s="8">
        <v>49.067233297094234</v>
      </c>
      <c r="E4613" s="7">
        <v>54980.874999988831</v>
      </c>
      <c r="F4613" s="8">
        <v>41.360460033647726</v>
      </c>
      <c r="G4613" s="8">
        <v>57.736881339353843</v>
      </c>
      <c r="H4613" s="8">
        <v>38.262358563952176</v>
      </c>
      <c r="I4613" s="8">
        <v>52.661341671623461</v>
      </c>
      <c r="J4613" s="8">
        <v>34.294586891950829</v>
      </c>
      <c r="K4613" s="8">
        <v>45.486933997676772</v>
      </c>
      <c r="M4613" s="7">
        <v>54980.874999988831</v>
      </c>
      <c r="N4613" s="8">
        <v>41.895516883328895</v>
      </c>
      <c r="O4613" s="8">
        <v>58.5320940253591</v>
      </c>
      <c r="P4613" s="8">
        <v>40.936456220645063</v>
      </c>
      <c r="Q4613" s="8">
        <v>57.182538933801176</v>
      </c>
      <c r="S4613" s="7">
        <v>54980.874999988831</v>
      </c>
      <c r="T4613" s="8">
        <v>43.077029206503482</v>
      </c>
      <c r="U4613" s="8">
        <v>59.741606002290993</v>
      </c>
      <c r="V4613" s="8">
        <v>39.647074184861033</v>
      </c>
      <c r="W4613" s="8">
        <v>55.898451574591924</v>
      </c>
    </row>
    <row r="4614" spans="1:23" x14ac:dyDescent="0.25">
      <c r="A4614" s="7">
        <f t="shared" si="73"/>
        <v>40370.916666655496</v>
      </c>
      <c r="B4614" s="8">
        <v>26.973283241247593</v>
      </c>
      <c r="C4614" s="8">
        <v>48.082635770250043</v>
      </c>
      <c r="E4614" s="7">
        <v>54980.916666655496</v>
      </c>
      <c r="F4614" s="8">
        <v>38.879043784406967</v>
      </c>
      <c r="G4614" s="8">
        <v>55.647787571949657</v>
      </c>
      <c r="H4614" s="8">
        <v>35.979086721540327</v>
      </c>
      <c r="I4614" s="8">
        <v>50.797519305652315</v>
      </c>
      <c r="J4614" s="8">
        <v>33.019711202438494</v>
      </c>
      <c r="K4614" s="8">
        <v>45.469807534978543</v>
      </c>
      <c r="M4614" s="7">
        <v>54980.916666655496</v>
      </c>
      <c r="N4614" s="8">
        <v>39.355601384472571</v>
      </c>
      <c r="O4614" s="8">
        <v>56.273751581848842</v>
      </c>
      <c r="P4614" s="8">
        <v>38.426386241636543</v>
      </c>
      <c r="Q4614" s="8">
        <v>55.172868607983631</v>
      </c>
      <c r="S4614" s="7">
        <v>54980.916666655496</v>
      </c>
      <c r="T4614" s="8">
        <v>40.208789016558868</v>
      </c>
      <c r="U4614" s="8">
        <v>57.272638431567941</v>
      </c>
      <c r="V4614" s="8">
        <v>37.466201355870524</v>
      </c>
      <c r="W4614" s="8">
        <v>54.055151094560152</v>
      </c>
    </row>
    <row r="4615" spans="1:23" x14ac:dyDescent="0.25">
      <c r="A4615" s="7">
        <f t="shared" si="73"/>
        <v>40370.95833332216</v>
      </c>
      <c r="B4615" s="8">
        <v>25.882075816317453</v>
      </c>
      <c r="C4615" s="8">
        <v>46.61706189926818</v>
      </c>
      <c r="E4615" s="7">
        <v>54980.95833332216</v>
      </c>
      <c r="F4615" s="8">
        <v>36.209483324933551</v>
      </c>
      <c r="G4615" s="8">
        <v>52.059700451096774</v>
      </c>
      <c r="H4615" s="8">
        <v>33.02088648874625</v>
      </c>
      <c r="I4615" s="8">
        <v>47.633245219201001</v>
      </c>
      <c r="J4615" s="8">
        <v>31.26132542676757</v>
      </c>
      <c r="K4615" s="8">
        <v>43.741396010488785</v>
      </c>
      <c r="M4615" s="7">
        <v>54980.95833332216</v>
      </c>
      <c r="N4615" s="8">
        <v>36.73225361667982</v>
      </c>
      <c r="O4615" s="8">
        <v>52.650352160512185</v>
      </c>
      <c r="P4615" s="8">
        <v>35.717329224561333</v>
      </c>
      <c r="Q4615" s="8">
        <v>51.454568515114559</v>
      </c>
      <c r="S4615" s="7">
        <v>54980.95833332216</v>
      </c>
      <c r="T4615" s="8">
        <v>37.435252198288815</v>
      </c>
      <c r="U4615" s="8">
        <v>53.284572021440169</v>
      </c>
      <c r="V4615" s="8">
        <v>34.852491192818704</v>
      </c>
      <c r="W4615" s="8">
        <v>50.77722095123228</v>
      </c>
    </row>
    <row r="4616" spans="1:23" x14ac:dyDescent="0.25">
      <c r="A4616" s="7">
        <f t="shared" si="73"/>
        <v>40370.999999988824</v>
      </c>
      <c r="B4616" s="8">
        <v>26.368302968100423</v>
      </c>
      <c r="C4616" s="8">
        <v>52.886873433130255</v>
      </c>
      <c r="E4616" s="7">
        <v>54980.999999988824</v>
      </c>
      <c r="F4616" s="8">
        <v>34.192642571104273</v>
      </c>
      <c r="G4616" s="8">
        <v>49.720980325411773</v>
      </c>
      <c r="H4616" s="8">
        <v>30.914085357634725</v>
      </c>
      <c r="I4616" s="8">
        <v>47.198532323487598</v>
      </c>
      <c r="J4616" s="8">
        <v>30.707685620903945</v>
      </c>
      <c r="K4616" s="8">
        <v>43.742867400556669</v>
      </c>
      <c r="M4616" s="7">
        <v>54980.999999988824</v>
      </c>
      <c r="N4616" s="8">
        <v>34.728818165247517</v>
      </c>
      <c r="O4616" s="8">
        <v>50.555094552093145</v>
      </c>
      <c r="P4616" s="8">
        <v>33.660090735274636</v>
      </c>
      <c r="Q4616" s="8">
        <v>49.157782265895328</v>
      </c>
      <c r="S4616" s="7">
        <v>54980.999999988824</v>
      </c>
      <c r="T4616" s="8">
        <v>35.433156903640125</v>
      </c>
      <c r="U4616" s="8">
        <v>50.412516382948439</v>
      </c>
      <c r="V4616" s="8">
        <v>32.902898628495052</v>
      </c>
      <c r="W4616" s="8">
        <v>49.146129590937775</v>
      </c>
    </row>
    <row r="4617" spans="1:23" x14ac:dyDescent="0.25">
      <c r="A4617" s="7">
        <f t="shared" si="73"/>
        <v>40371.041666655488</v>
      </c>
      <c r="B4617" s="8">
        <v>25.36528032322866</v>
      </c>
      <c r="C4617" s="8">
        <v>51.781167119221216</v>
      </c>
      <c r="E4617" s="7">
        <v>54981.041666655488</v>
      </c>
      <c r="F4617" s="8">
        <v>30.67758575907682</v>
      </c>
      <c r="G4617" s="8">
        <v>45.725706371445852</v>
      </c>
      <c r="H4617" s="8">
        <v>29.625865949568549</v>
      </c>
      <c r="I4617" s="8">
        <v>45.025568304653973</v>
      </c>
      <c r="J4617" s="8">
        <v>31.309650344561831</v>
      </c>
      <c r="K4617" s="8">
        <v>42.914496537944096</v>
      </c>
      <c r="M4617" s="7">
        <v>54981.041666655488</v>
      </c>
      <c r="N4617" s="8">
        <v>31.168824184861215</v>
      </c>
      <c r="O4617" s="8">
        <v>46.667401284133618</v>
      </c>
      <c r="P4617" s="8">
        <v>30.079507525226283</v>
      </c>
      <c r="Q4617" s="8">
        <v>45.241698407047608</v>
      </c>
      <c r="S4617" s="7">
        <v>54981.041666655488</v>
      </c>
      <c r="T4617" s="8">
        <v>31.171067680335</v>
      </c>
      <c r="U4617" s="8">
        <v>45.879745153949983</v>
      </c>
      <c r="V4617" s="8">
        <v>30.253883120150228</v>
      </c>
      <c r="W4617" s="8">
        <v>45.664830718703172</v>
      </c>
    </row>
    <row r="4618" spans="1:23" x14ac:dyDescent="0.25">
      <c r="A4618" s="7">
        <f t="shared" ref="A4618:A4681" si="74">A4617 + 1/24</f>
        <v>40371.083333322153</v>
      </c>
      <c r="B4618" s="8">
        <v>25.058321182468433</v>
      </c>
      <c r="C4618" s="8">
        <v>51.543052052045567</v>
      </c>
      <c r="E4618" s="7">
        <v>54981.083333322153</v>
      </c>
      <c r="F4618" s="8">
        <v>28.727433496808455</v>
      </c>
      <c r="G4618" s="8">
        <v>44.633452105903132</v>
      </c>
      <c r="H4618" s="8">
        <v>28.612232094728434</v>
      </c>
      <c r="I4618" s="8">
        <v>44.756361986119501</v>
      </c>
      <c r="J4618" s="8">
        <v>31.302232841979794</v>
      </c>
      <c r="K4618" s="8">
        <v>43.173220759436887</v>
      </c>
      <c r="M4618" s="7">
        <v>54981.083333322153</v>
      </c>
      <c r="N4618" s="8">
        <v>29.298778591150558</v>
      </c>
      <c r="O4618" s="8">
        <v>45.646347215546911</v>
      </c>
      <c r="P4618" s="8">
        <v>28.093574365863336</v>
      </c>
      <c r="Q4618" s="8">
        <v>44.12731353235273</v>
      </c>
      <c r="S4618" s="7">
        <v>54981.083333322153</v>
      </c>
      <c r="T4618" s="8">
        <v>28.923587363491933</v>
      </c>
      <c r="U4618" s="8">
        <v>44.57512216476907</v>
      </c>
      <c r="V4618" s="8">
        <v>28.792308341740473</v>
      </c>
      <c r="W4618" s="8">
        <v>44.83835770957748</v>
      </c>
    </row>
    <row r="4619" spans="1:23" x14ac:dyDescent="0.25">
      <c r="A4619" s="7">
        <f t="shared" si="74"/>
        <v>40371.124999988817</v>
      </c>
      <c r="B4619" s="8">
        <v>25.055134754921998</v>
      </c>
      <c r="C4619" s="8">
        <v>51.501920975194402</v>
      </c>
      <c r="E4619" s="7">
        <v>54981.124999988817</v>
      </c>
      <c r="F4619" s="8">
        <v>28.068109210939113</v>
      </c>
      <c r="G4619" s="8">
        <v>44.33092168082608</v>
      </c>
      <c r="H4619" s="8">
        <v>28.317283012392188</v>
      </c>
      <c r="I4619" s="8">
        <v>44.839282319891723</v>
      </c>
      <c r="J4619" s="8">
        <v>31.446765395022283</v>
      </c>
      <c r="K4619" s="8">
        <v>43.142889679588706</v>
      </c>
      <c r="M4619" s="7">
        <v>54981.124999988817</v>
      </c>
      <c r="N4619" s="8">
        <v>28.704282035863315</v>
      </c>
      <c r="O4619" s="8">
        <v>45.303108299994349</v>
      </c>
      <c r="P4619" s="8">
        <v>27.490361456896167</v>
      </c>
      <c r="Q4619" s="8">
        <v>43.746497390341347</v>
      </c>
      <c r="S4619" s="7">
        <v>54981.124999988817</v>
      </c>
      <c r="T4619" s="8">
        <v>28.203448750875197</v>
      </c>
      <c r="U4619" s="8">
        <v>44.237846983757024</v>
      </c>
      <c r="V4619" s="8">
        <v>28.36807291886193</v>
      </c>
      <c r="W4619" s="8">
        <v>44.586186232269341</v>
      </c>
    </row>
    <row r="4620" spans="1:23" x14ac:dyDescent="0.25">
      <c r="A4620" s="7">
        <f t="shared" si="74"/>
        <v>40371.166666655481</v>
      </c>
      <c r="B4620" s="8">
        <v>25.460960239625244</v>
      </c>
      <c r="C4620" s="8">
        <v>51.860289733051616</v>
      </c>
      <c r="E4620" s="7">
        <v>54981.166666655481</v>
      </c>
      <c r="F4620" s="8">
        <v>28.155916425426021</v>
      </c>
      <c r="G4620" s="8">
        <v>44.708537686476532</v>
      </c>
      <c r="H4620" s="8">
        <v>28.63627112355524</v>
      </c>
      <c r="I4620" s="8">
        <v>45.841090092703283</v>
      </c>
      <c r="J4620" s="8">
        <v>32.917473280630475</v>
      </c>
      <c r="K4620" s="8">
        <v>43.518914079681416</v>
      </c>
      <c r="M4620" s="7">
        <v>54981.166666655481</v>
      </c>
      <c r="N4620" s="8">
        <v>28.770922168466925</v>
      </c>
      <c r="O4620" s="8">
        <v>45.809589496556754</v>
      </c>
      <c r="P4620" s="8">
        <v>27.578225277809853</v>
      </c>
      <c r="Q4620" s="8">
        <v>44.269161747799629</v>
      </c>
      <c r="S4620" s="7">
        <v>54981.166666655481</v>
      </c>
      <c r="T4620" s="8">
        <v>28.266302804679839</v>
      </c>
      <c r="U4620" s="8">
        <v>44.673015206137578</v>
      </c>
      <c r="V4620" s="8">
        <v>28.530505617572949</v>
      </c>
      <c r="W4620" s="8">
        <v>45.063229606839698</v>
      </c>
    </row>
    <row r="4621" spans="1:23" x14ac:dyDescent="0.25">
      <c r="A4621" s="7">
        <f t="shared" si="74"/>
        <v>40371.208333322145</v>
      </c>
      <c r="B4621" s="8">
        <v>26.584205283848416</v>
      </c>
      <c r="C4621" s="8">
        <v>53.410195051911593</v>
      </c>
      <c r="E4621" s="7">
        <v>54981.208333322145</v>
      </c>
      <c r="F4621" s="8">
        <v>29.588271287491956</v>
      </c>
      <c r="G4621" s="8">
        <v>46.090348107092133</v>
      </c>
      <c r="H4621" s="8">
        <v>30.49188293425339</v>
      </c>
      <c r="I4621" s="8">
        <v>48.668940131986318</v>
      </c>
      <c r="J4621" s="8">
        <v>35.717358365037803</v>
      </c>
      <c r="K4621" s="8">
        <v>44.843806915441363</v>
      </c>
      <c r="M4621" s="7">
        <v>54981.208333322145</v>
      </c>
      <c r="N4621" s="8">
        <v>30.191325637054604</v>
      </c>
      <c r="O4621" s="8">
        <v>47.378487169361655</v>
      </c>
      <c r="P4621" s="8">
        <v>29.032222992273383</v>
      </c>
      <c r="Q4621" s="8">
        <v>45.701132477485871</v>
      </c>
      <c r="S4621" s="7">
        <v>54981.208333322145</v>
      </c>
      <c r="T4621" s="8">
        <v>29.638359478183645</v>
      </c>
      <c r="U4621" s="8">
        <v>46.122549411262078</v>
      </c>
      <c r="V4621" s="8">
        <v>29.968959607184082</v>
      </c>
      <c r="W4621" s="8">
        <v>46.645204042491038</v>
      </c>
    </row>
    <row r="4622" spans="1:23" x14ac:dyDescent="0.25">
      <c r="A4622" s="7">
        <f t="shared" si="74"/>
        <v>40371.24999998881</v>
      </c>
      <c r="B4622" s="8">
        <v>28.412919796909428</v>
      </c>
      <c r="C4622" s="8">
        <v>59.776093384501451</v>
      </c>
      <c r="E4622" s="7">
        <v>54981.24999998881</v>
      </c>
      <c r="F4622" s="8">
        <v>33.693544139701366</v>
      </c>
      <c r="G4622" s="8">
        <v>52.48579934031401</v>
      </c>
      <c r="H4622" s="8">
        <v>35.527832340803407</v>
      </c>
      <c r="I4622" s="8">
        <v>57.8113448214283</v>
      </c>
      <c r="J4622" s="8">
        <v>37.007081645985636</v>
      </c>
      <c r="K4622" s="8">
        <v>51.122861883474336</v>
      </c>
      <c r="M4622" s="7">
        <v>54981.24999998881</v>
      </c>
      <c r="N4622" s="8">
        <v>34.344069253518249</v>
      </c>
      <c r="O4622" s="8">
        <v>53.889669006278339</v>
      </c>
      <c r="P4622" s="8">
        <v>33.173722139283647</v>
      </c>
      <c r="Q4622" s="8">
        <v>51.909819968358953</v>
      </c>
      <c r="S4622" s="7">
        <v>54981.24999998881</v>
      </c>
      <c r="T4622" s="8">
        <v>33.729089710003095</v>
      </c>
      <c r="U4622" s="8">
        <v>52.585727726280766</v>
      </c>
      <c r="V4622" s="8">
        <v>34.020493883214513</v>
      </c>
      <c r="W4622" s="8">
        <v>52.932414440010831</v>
      </c>
    </row>
    <row r="4623" spans="1:23" x14ac:dyDescent="0.25">
      <c r="A4623" s="7">
        <f t="shared" si="74"/>
        <v>40371.291666655474</v>
      </c>
      <c r="B4623" s="8">
        <v>32.574667074872373</v>
      </c>
      <c r="C4623" s="8">
        <v>68.515079850148467</v>
      </c>
      <c r="E4623" s="7">
        <v>54981.291666655474</v>
      </c>
      <c r="F4623" s="8">
        <v>39.741519212612829</v>
      </c>
      <c r="G4623" s="8">
        <v>59.581802534511638</v>
      </c>
      <c r="H4623" s="8">
        <v>43.419797062009096</v>
      </c>
      <c r="I4623" s="8">
        <v>68.782735241690119</v>
      </c>
      <c r="J4623" s="8">
        <v>42.827947162386266</v>
      </c>
      <c r="K4623" s="8">
        <v>57.919140589835251</v>
      </c>
      <c r="M4623" s="7">
        <v>54981.291666655474</v>
      </c>
      <c r="N4623" s="8">
        <v>40.362675627900586</v>
      </c>
      <c r="O4623" s="8">
        <v>60.961217525060462</v>
      </c>
      <c r="P4623" s="8">
        <v>39.166963047425007</v>
      </c>
      <c r="Q4623" s="8">
        <v>58.680309062743156</v>
      </c>
      <c r="S4623" s="7">
        <v>54981.291666655474</v>
      </c>
      <c r="T4623" s="8">
        <v>39.804708038459211</v>
      </c>
      <c r="U4623" s="8">
        <v>59.53615189431958</v>
      </c>
      <c r="V4623" s="8">
        <v>39.958455609842602</v>
      </c>
      <c r="W4623" s="8">
        <v>59.908599175212267</v>
      </c>
    </row>
    <row r="4624" spans="1:23" x14ac:dyDescent="0.25">
      <c r="A4624" s="7">
        <f t="shared" si="74"/>
        <v>40371.333333322138</v>
      </c>
      <c r="B4624" s="8">
        <v>38.309752020285785</v>
      </c>
      <c r="C4624" s="8">
        <v>72.526999351675613</v>
      </c>
      <c r="E4624" s="7">
        <v>54981.333333322138</v>
      </c>
      <c r="F4624" s="8">
        <v>43.927876552357517</v>
      </c>
      <c r="G4624" s="8">
        <v>63.4687581733427</v>
      </c>
      <c r="H4624" s="8">
        <v>49.404426056710548</v>
      </c>
      <c r="I4624" s="8">
        <v>73.198913636798721</v>
      </c>
      <c r="J4624" s="8">
        <v>48.864666242882564</v>
      </c>
      <c r="K4624" s="8">
        <v>61.567508677090302</v>
      </c>
      <c r="M4624" s="7">
        <v>54981.333333322138</v>
      </c>
      <c r="N4624" s="8">
        <v>44.450885715715337</v>
      </c>
      <c r="O4624" s="8">
        <v>64.591153866095766</v>
      </c>
      <c r="P4624" s="8">
        <v>43.292959393012403</v>
      </c>
      <c r="Q4624" s="8">
        <v>62.402393239926134</v>
      </c>
      <c r="S4624" s="7">
        <v>54981.333333322138</v>
      </c>
      <c r="T4624" s="8">
        <v>44.035903512039482</v>
      </c>
      <c r="U4624" s="8">
        <v>63.401623726214375</v>
      </c>
      <c r="V4624" s="8">
        <v>43.999188019564286</v>
      </c>
      <c r="W4624" s="8">
        <v>63.648914868256405</v>
      </c>
    </row>
    <row r="4625" spans="1:23" x14ac:dyDescent="0.25">
      <c r="A4625" s="7">
        <f t="shared" si="74"/>
        <v>40371.374999988802</v>
      </c>
      <c r="B4625" s="8">
        <v>40.647311730179034</v>
      </c>
      <c r="C4625" s="8">
        <v>74.381252013939985</v>
      </c>
      <c r="E4625" s="7">
        <v>54981.374999988802</v>
      </c>
      <c r="F4625" s="8">
        <v>45.469398639548828</v>
      </c>
      <c r="G4625" s="8">
        <v>64.994529909247973</v>
      </c>
      <c r="H4625" s="8">
        <v>50.991045703653128</v>
      </c>
      <c r="I4625" s="8">
        <v>73.382045994039458</v>
      </c>
      <c r="J4625" s="8">
        <v>52.360972417398031</v>
      </c>
      <c r="K4625" s="8">
        <v>74.576000081193968</v>
      </c>
      <c r="M4625" s="7">
        <v>54981.374999988802</v>
      </c>
      <c r="N4625" s="8">
        <v>45.902349972503025</v>
      </c>
      <c r="O4625" s="8">
        <v>66.024288731318762</v>
      </c>
      <c r="P4625" s="8">
        <v>44.774049842125407</v>
      </c>
      <c r="Q4625" s="8">
        <v>63.97800100788438</v>
      </c>
      <c r="S4625" s="7">
        <v>54981.374999988802</v>
      </c>
      <c r="T4625" s="8">
        <v>45.647096977567571</v>
      </c>
      <c r="U4625" s="8">
        <v>64.974027913516124</v>
      </c>
      <c r="V4625" s="8">
        <v>45.443299379930799</v>
      </c>
      <c r="W4625" s="8">
        <v>65.098931688956668</v>
      </c>
    </row>
    <row r="4626" spans="1:23" x14ac:dyDescent="0.25">
      <c r="A4626" s="7">
        <f t="shared" si="74"/>
        <v>40371.416666655467</v>
      </c>
      <c r="B4626" s="8">
        <v>41.774574397095073</v>
      </c>
      <c r="C4626" s="8">
        <v>74.820117798868964</v>
      </c>
      <c r="E4626" s="7">
        <v>54981.416666655467</v>
      </c>
      <c r="F4626" s="8">
        <v>46.14168258236726</v>
      </c>
      <c r="G4626" s="8">
        <v>66.25769086970972</v>
      </c>
      <c r="H4626" s="8">
        <v>50.986595933404956</v>
      </c>
      <c r="I4626" s="8">
        <v>73.938891442355512</v>
      </c>
      <c r="J4626" s="8">
        <v>53.563827554637442</v>
      </c>
      <c r="K4626" s="8">
        <v>86.909103381779971</v>
      </c>
      <c r="M4626" s="7">
        <v>54981.416666655467</v>
      </c>
      <c r="N4626" s="8">
        <v>46.576058056458699</v>
      </c>
      <c r="O4626" s="8">
        <v>67.103016220319731</v>
      </c>
      <c r="P4626" s="8">
        <v>45.436449733447802</v>
      </c>
      <c r="Q4626" s="8">
        <v>65.162333721260083</v>
      </c>
      <c r="S4626" s="7">
        <v>54981.416666655467</v>
      </c>
      <c r="T4626" s="8">
        <v>46.378599050359455</v>
      </c>
      <c r="U4626" s="8">
        <v>66.167520568945534</v>
      </c>
      <c r="V4626" s="8">
        <v>46.027693169515629</v>
      </c>
      <c r="W4626" s="8">
        <v>66.1293423366117</v>
      </c>
    </row>
    <row r="4627" spans="1:23" x14ac:dyDescent="0.25">
      <c r="A4627" s="7">
        <f t="shared" si="74"/>
        <v>40371.458333322131</v>
      </c>
      <c r="B4627" s="8">
        <v>42.029754854334101</v>
      </c>
      <c r="C4627" s="8">
        <v>74.500033624419942</v>
      </c>
      <c r="E4627" s="7">
        <v>54981.458333322131</v>
      </c>
      <c r="F4627" s="8">
        <v>46.467009134463531</v>
      </c>
      <c r="G4627" s="8">
        <v>67.317745255498608</v>
      </c>
      <c r="H4627" s="8">
        <v>50.961272046643558</v>
      </c>
      <c r="I4627" s="8">
        <v>74.28399357678704</v>
      </c>
      <c r="J4627" s="8">
        <v>55.507208663678583</v>
      </c>
      <c r="K4627" s="8">
        <v>89.159269924815931</v>
      </c>
      <c r="M4627" s="7">
        <v>54981.458333322131</v>
      </c>
      <c r="N4627" s="8">
        <v>46.954968250517751</v>
      </c>
      <c r="O4627" s="8">
        <v>67.937439287813518</v>
      </c>
      <c r="P4627" s="8">
        <v>45.839064422753694</v>
      </c>
      <c r="Q4627" s="8">
        <v>66.162309486001334</v>
      </c>
      <c r="S4627" s="7">
        <v>54981.458333322131</v>
      </c>
      <c r="T4627" s="8">
        <v>46.745775912952624</v>
      </c>
      <c r="U4627" s="8">
        <v>67.206471347812425</v>
      </c>
      <c r="V4627" s="8">
        <v>46.268817906846621</v>
      </c>
      <c r="W4627" s="8">
        <v>66.931293225868515</v>
      </c>
    </row>
    <row r="4628" spans="1:23" x14ac:dyDescent="0.25">
      <c r="A4628" s="7">
        <f t="shared" si="74"/>
        <v>40371.499999988795</v>
      </c>
      <c r="B4628" s="8">
        <v>41.908671900111237</v>
      </c>
      <c r="C4628" s="8">
        <v>74.186001638216041</v>
      </c>
      <c r="E4628" s="7">
        <v>54981.499999988795</v>
      </c>
      <c r="F4628" s="8">
        <v>46.653180367837415</v>
      </c>
      <c r="G4628" s="8">
        <v>67.598306036372065</v>
      </c>
      <c r="H4628" s="8">
        <v>50.851076823502268</v>
      </c>
      <c r="I4628" s="8">
        <v>74.254418722247323</v>
      </c>
      <c r="J4628" s="8">
        <v>56.293359756189432</v>
      </c>
      <c r="K4628" s="8">
        <v>90.951302893490578</v>
      </c>
      <c r="M4628" s="7">
        <v>54981.499999988795</v>
      </c>
      <c r="N4628" s="8">
        <v>47.162077963174355</v>
      </c>
      <c r="O4628" s="8">
        <v>68.150379129413494</v>
      </c>
      <c r="P4628" s="8">
        <v>46.052764520372392</v>
      </c>
      <c r="Q4628" s="8">
        <v>66.507787125504535</v>
      </c>
      <c r="S4628" s="7">
        <v>54981.499999988795</v>
      </c>
      <c r="T4628" s="8">
        <v>46.967251253366292</v>
      </c>
      <c r="U4628" s="8">
        <v>67.633952266078637</v>
      </c>
      <c r="V4628" s="8">
        <v>46.335484431034409</v>
      </c>
      <c r="W4628" s="8">
        <v>67.066371325136799</v>
      </c>
    </row>
    <row r="4629" spans="1:23" x14ac:dyDescent="0.25">
      <c r="A4629" s="7">
        <f t="shared" si="74"/>
        <v>40371.541666655459</v>
      </c>
      <c r="B4629" s="8">
        <v>41.774629338130275</v>
      </c>
      <c r="C4629" s="8">
        <v>73.478975568037882</v>
      </c>
      <c r="E4629" s="7">
        <v>54981.541666655459</v>
      </c>
      <c r="F4629" s="8">
        <v>46.853699147165145</v>
      </c>
      <c r="G4629" s="8">
        <v>67.980013289181159</v>
      </c>
      <c r="H4629" s="8">
        <v>50.808702552329748</v>
      </c>
      <c r="I4629" s="8">
        <v>73.759910080533686</v>
      </c>
      <c r="J4629" s="8">
        <v>55.096745182941689</v>
      </c>
      <c r="K4629" s="8">
        <v>94.291209531657287</v>
      </c>
      <c r="M4629" s="7">
        <v>54981.541666655459</v>
      </c>
      <c r="N4629" s="8">
        <v>47.30546662579868</v>
      </c>
      <c r="O4629" s="8">
        <v>68.408810661933856</v>
      </c>
      <c r="P4629" s="8">
        <v>46.278231223619983</v>
      </c>
      <c r="Q4629" s="8">
        <v>66.97968113785177</v>
      </c>
      <c r="S4629" s="7">
        <v>54981.541666655459</v>
      </c>
      <c r="T4629" s="8">
        <v>47.271056366977568</v>
      </c>
      <c r="U4629" s="8">
        <v>68.011845633576343</v>
      </c>
      <c r="V4629" s="8">
        <v>46.376175293499024</v>
      </c>
      <c r="W4629" s="8">
        <v>67.206000207593164</v>
      </c>
    </row>
    <row r="4630" spans="1:23" x14ac:dyDescent="0.25">
      <c r="A4630" s="7">
        <f t="shared" si="74"/>
        <v>40371.583333322124</v>
      </c>
      <c r="B4630" s="8">
        <v>41.755465037410005</v>
      </c>
      <c r="C4630" s="8">
        <v>72.459282666691777</v>
      </c>
      <c r="E4630" s="7">
        <v>54981.583333322124</v>
      </c>
      <c r="F4630" s="8">
        <v>47.383992190648435</v>
      </c>
      <c r="G4630" s="8">
        <v>68.448516050130735</v>
      </c>
      <c r="H4630" s="8">
        <v>50.866076723098018</v>
      </c>
      <c r="I4630" s="8">
        <v>73.551539287338386</v>
      </c>
      <c r="J4630" s="8">
        <v>53.909031791349634</v>
      </c>
      <c r="K4630" s="8">
        <v>93.776347633496513</v>
      </c>
      <c r="M4630" s="7">
        <v>54981.583333322124</v>
      </c>
      <c r="N4630" s="8">
        <v>47.736160774739609</v>
      </c>
      <c r="O4630" s="8">
        <v>68.964854083199697</v>
      </c>
      <c r="P4630" s="8">
        <v>46.801976320811697</v>
      </c>
      <c r="Q4630" s="8">
        <v>67.584877704318529</v>
      </c>
      <c r="S4630" s="7">
        <v>54981.583333322124</v>
      </c>
      <c r="T4630" s="8">
        <v>47.915825336100042</v>
      </c>
      <c r="U4630" s="8">
        <v>68.729778921034466</v>
      </c>
      <c r="V4630" s="8">
        <v>46.730543482131168</v>
      </c>
      <c r="W4630" s="8">
        <v>67.460382755272491</v>
      </c>
    </row>
    <row r="4631" spans="1:23" x14ac:dyDescent="0.25">
      <c r="A4631" s="7">
        <f t="shared" si="74"/>
        <v>40371.624999988788</v>
      </c>
      <c r="B4631" s="8">
        <v>42.016333275674469</v>
      </c>
      <c r="C4631" s="8">
        <v>71.446310520664483</v>
      </c>
      <c r="E4631" s="7">
        <v>54981.624999988788</v>
      </c>
      <c r="F4631" s="8">
        <v>48.950422311676192</v>
      </c>
      <c r="G4631" s="8">
        <v>69.748633076144657</v>
      </c>
      <c r="H4631" s="8">
        <v>51.926748657057857</v>
      </c>
      <c r="I4631" s="8">
        <v>74.219765353703266</v>
      </c>
      <c r="J4631" s="8">
        <v>51.919698683135699</v>
      </c>
      <c r="K4631" s="8">
        <v>85.655179251822858</v>
      </c>
      <c r="M4631" s="7">
        <v>54981.624999988788</v>
      </c>
      <c r="N4631" s="8">
        <v>49.211160345155186</v>
      </c>
      <c r="O4631" s="8">
        <v>70.361811005192223</v>
      </c>
      <c r="P4631" s="8">
        <v>48.281160975120812</v>
      </c>
      <c r="Q4631" s="8">
        <v>68.816373564281633</v>
      </c>
      <c r="S4631" s="7">
        <v>54981.624999988788</v>
      </c>
      <c r="T4631" s="8">
        <v>49.68426798730767</v>
      </c>
      <c r="U4631" s="8">
        <v>70.626558768643307</v>
      </c>
      <c r="V4631" s="8">
        <v>47.985343408307315</v>
      </c>
      <c r="W4631" s="8">
        <v>68.296652385030697</v>
      </c>
    </row>
    <row r="4632" spans="1:23" x14ac:dyDescent="0.25">
      <c r="A4632" s="7">
        <f t="shared" si="74"/>
        <v>40371.666666655452</v>
      </c>
      <c r="B4632" s="8">
        <v>42.705257518005439</v>
      </c>
      <c r="C4632" s="8">
        <v>70.977127734826041</v>
      </c>
      <c r="E4632" s="7">
        <v>54981.666666655452</v>
      </c>
      <c r="F4632" s="8">
        <v>51.60801503681877</v>
      </c>
      <c r="G4632" s="8">
        <v>74.016667322743658</v>
      </c>
      <c r="H4632" s="8">
        <v>53.818240952318931</v>
      </c>
      <c r="I4632" s="8">
        <v>76.013641680868162</v>
      </c>
      <c r="J4632" s="8">
        <v>51.202583702160396</v>
      </c>
      <c r="K4632" s="8">
        <v>79.373208777059062</v>
      </c>
      <c r="M4632" s="7">
        <v>54981.666666655452</v>
      </c>
      <c r="N4632" s="8">
        <v>51.874817097758537</v>
      </c>
      <c r="O4632" s="8">
        <v>74.721718392729599</v>
      </c>
      <c r="P4632" s="8">
        <v>50.827823428232961</v>
      </c>
      <c r="Q4632" s="8">
        <v>72.970761383347806</v>
      </c>
      <c r="S4632" s="7">
        <v>54981.666666655452</v>
      </c>
      <c r="T4632" s="8">
        <v>52.789213155444088</v>
      </c>
      <c r="U4632" s="8">
        <v>75.809693308024592</v>
      </c>
      <c r="V4632" s="8">
        <v>50.149993664275726</v>
      </c>
      <c r="W4632" s="8">
        <v>71.824044780845341</v>
      </c>
    </row>
    <row r="4633" spans="1:23" x14ac:dyDescent="0.25">
      <c r="A4633" s="7">
        <f t="shared" si="74"/>
        <v>40371.708333322116</v>
      </c>
      <c r="B4633" s="8">
        <v>42.740287320993495</v>
      </c>
      <c r="C4633" s="8">
        <v>70.320868649606012</v>
      </c>
      <c r="E4633" s="7">
        <v>54981.708333322116</v>
      </c>
      <c r="F4633" s="8">
        <v>54.082703562958855</v>
      </c>
      <c r="G4633" s="8">
        <v>79.877604663446618</v>
      </c>
      <c r="H4633" s="8">
        <v>54.187809686689299</v>
      </c>
      <c r="I4633" s="8">
        <v>76.014812100544589</v>
      </c>
      <c r="J4633" s="8">
        <v>48.113289590401081</v>
      </c>
      <c r="K4633" s="8">
        <v>74.322841808647667</v>
      </c>
      <c r="M4633" s="7">
        <v>54981.708333322116</v>
      </c>
      <c r="N4633" s="8">
        <v>54.430147726769192</v>
      </c>
      <c r="O4633" s="8">
        <v>80.807360367335747</v>
      </c>
      <c r="P4633" s="8">
        <v>53.280757214317191</v>
      </c>
      <c r="Q4633" s="8">
        <v>78.712111663832871</v>
      </c>
      <c r="S4633" s="7">
        <v>54981.708333322116</v>
      </c>
      <c r="T4633" s="8">
        <v>56.094968044675433</v>
      </c>
      <c r="U4633" s="8">
        <v>82.575839442873161</v>
      </c>
      <c r="V4633" s="8">
        <v>51.776332293656694</v>
      </c>
      <c r="W4633" s="8">
        <v>76.735527000750352</v>
      </c>
    </row>
    <row r="4634" spans="1:23" x14ac:dyDescent="0.25">
      <c r="A4634" s="7">
        <f t="shared" si="74"/>
        <v>40371.74999998878</v>
      </c>
      <c r="B4634" s="8">
        <v>41.678839571960005</v>
      </c>
      <c r="C4634" s="8">
        <v>69.433225549239609</v>
      </c>
      <c r="E4634" s="7">
        <v>54981.74999998878</v>
      </c>
      <c r="F4634" s="8">
        <v>55.869595767872568</v>
      </c>
      <c r="G4634" s="8">
        <v>85.15429153979801</v>
      </c>
      <c r="H4634" s="8">
        <v>52.578236631110173</v>
      </c>
      <c r="I4634" s="8">
        <v>75.482124265851866</v>
      </c>
      <c r="J4634" s="8">
        <v>43.107891887834967</v>
      </c>
      <c r="K4634" s="8">
        <v>60.038883850860387</v>
      </c>
      <c r="M4634" s="7">
        <v>54981.74999998878</v>
      </c>
      <c r="N4634" s="8">
        <v>56.387401431633393</v>
      </c>
      <c r="O4634" s="8">
        <v>85.95362669653457</v>
      </c>
      <c r="P4634" s="8">
        <v>55.180950320944525</v>
      </c>
      <c r="Q4634" s="8">
        <v>83.964800904838356</v>
      </c>
      <c r="S4634" s="7">
        <v>54981.74999998878</v>
      </c>
      <c r="T4634" s="8">
        <v>59.021125320615241</v>
      </c>
      <c r="U4634" s="8">
        <v>88.885080660823789</v>
      </c>
      <c r="V4634" s="8">
        <v>52.612746202861899</v>
      </c>
      <c r="W4634" s="8">
        <v>80.949143074027305</v>
      </c>
    </row>
    <row r="4635" spans="1:23" x14ac:dyDescent="0.25">
      <c r="A4635" s="7">
        <f t="shared" si="74"/>
        <v>40371.791666655445</v>
      </c>
      <c r="B4635" s="8">
        <v>39.007110749362731</v>
      </c>
      <c r="C4635" s="8">
        <v>66.999695944241296</v>
      </c>
      <c r="E4635" s="7">
        <v>54981.791666655445</v>
      </c>
      <c r="F4635" s="8">
        <v>56.285376444142955</v>
      </c>
      <c r="G4635" s="8">
        <v>86.260953400169868</v>
      </c>
      <c r="H4635" s="8">
        <v>49.608826400619947</v>
      </c>
      <c r="I4635" s="8">
        <v>71.299081110558689</v>
      </c>
      <c r="J4635" s="8">
        <v>40.602644628956554</v>
      </c>
      <c r="K4635" s="8">
        <v>58.612807508814242</v>
      </c>
      <c r="M4635" s="7">
        <v>54981.791666655445</v>
      </c>
      <c r="N4635" s="8">
        <v>56.832993306755519</v>
      </c>
      <c r="O4635" s="8">
        <v>86.920533187118878</v>
      </c>
      <c r="P4635" s="8">
        <v>55.682331579489833</v>
      </c>
      <c r="Q4635" s="8">
        <v>85.186876650041029</v>
      </c>
      <c r="S4635" s="7">
        <v>54981.791666655445</v>
      </c>
      <c r="T4635" s="8">
        <v>60.258884847175977</v>
      </c>
      <c r="U4635" s="8">
        <v>90.546402806426698</v>
      </c>
      <c r="V4635" s="8">
        <v>52.214977152752994</v>
      </c>
      <c r="W4635" s="8">
        <v>81.661294612631096</v>
      </c>
    </row>
    <row r="4636" spans="1:23" x14ac:dyDescent="0.25">
      <c r="A4636" s="7">
        <f t="shared" si="74"/>
        <v>40371.833333322109</v>
      </c>
      <c r="B4636" s="8">
        <v>35.829735379659674</v>
      </c>
      <c r="C4636" s="8">
        <v>63.910859420318232</v>
      </c>
      <c r="E4636" s="7">
        <v>54981.833333322109</v>
      </c>
      <c r="F4636" s="8">
        <v>54.421871674700114</v>
      </c>
      <c r="G4636" s="8">
        <v>80.790960354827234</v>
      </c>
      <c r="H4636" s="8">
        <v>45.750478794435658</v>
      </c>
      <c r="I4636" s="8">
        <v>66.932983198673455</v>
      </c>
      <c r="J4636" s="8">
        <v>38.222803690851393</v>
      </c>
      <c r="K4636" s="8">
        <v>56.193813713878264</v>
      </c>
      <c r="M4636" s="7">
        <v>54981.833333322109</v>
      </c>
      <c r="N4636" s="8">
        <v>54.935877816414497</v>
      </c>
      <c r="O4636" s="8">
        <v>81.127945156809574</v>
      </c>
      <c r="P4636" s="8">
        <v>53.853522470330319</v>
      </c>
      <c r="Q4636" s="8">
        <v>79.751123949780862</v>
      </c>
      <c r="S4636" s="7">
        <v>54981.833333322109</v>
      </c>
      <c r="T4636" s="8">
        <v>58.538555490043436</v>
      </c>
      <c r="U4636" s="8">
        <v>84.546931083145836</v>
      </c>
      <c r="V4636" s="8">
        <v>50.169887947344634</v>
      </c>
      <c r="W4636" s="8">
        <v>76.551265350058074</v>
      </c>
    </row>
    <row r="4637" spans="1:23" x14ac:dyDescent="0.25">
      <c r="A4637" s="7">
        <f t="shared" si="74"/>
        <v>40371.874999988773</v>
      </c>
      <c r="B4637" s="8">
        <v>33.090475286951488</v>
      </c>
      <c r="C4637" s="8">
        <v>60.773760449950501</v>
      </c>
      <c r="E4637" s="7">
        <v>54981.874999988773</v>
      </c>
      <c r="F4637" s="8">
        <v>50.172146189263266</v>
      </c>
      <c r="G4637" s="8">
        <v>73.413267615182605</v>
      </c>
      <c r="H4637" s="8">
        <v>42.52433411756266</v>
      </c>
      <c r="I4637" s="8">
        <v>62.333693032465092</v>
      </c>
      <c r="J4637" s="8">
        <v>37.511524888794845</v>
      </c>
      <c r="K4637" s="8">
        <v>54.031048563908328</v>
      </c>
      <c r="M4637" s="7">
        <v>54981.874999988773</v>
      </c>
      <c r="N4637" s="8">
        <v>50.741590851563139</v>
      </c>
      <c r="O4637" s="8">
        <v>73.702650570051532</v>
      </c>
      <c r="P4637" s="8">
        <v>49.674067724160125</v>
      </c>
      <c r="Q4637" s="8">
        <v>72.354501561152745</v>
      </c>
      <c r="S4637" s="7">
        <v>54981.874999988773</v>
      </c>
      <c r="T4637" s="8">
        <v>53.702103122884665</v>
      </c>
      <c r="U4637" s="8">
        <v>76.526018571248329</v>
      </c>
      <c r="V4637" s="8">
        <v>46.553572953159374</v>
      </c>
      <c r="W4637" s="8">
        <v>70.176414588974751</v>
      </c>
    </row>
    <row r="4638" spans="1:23" x14ac:dyDescent="0.25">
      <c r="A4638" s="7">
        <f t="shared" si="74"/>
        <v>40371.916666655437</v>
      </c>
      <c r="B4638" s="8">
        <v>31.503816382160707</v>
      </c>
      <c r="C4638" s="8">
        <v>58.929032374024771</v>
      </c>
      <c r="E4638" s="7">
        <v>54981.916666655437</v>
      </c>
      <c r="F4638" s="8">
        <v>45.000753674931545</v>
      </c>
      <c r="G4638" s="8">
        <v>67.738813363981549</v>
      </c>
      <c r="H4638" s="8">
        <v>38.871987455238198</v>
      </c>
      <c r="I4638" s="8">
        <v>58.658349781694724</v>
      </c>
      <c r="J4638" s="8">
        <v>37.90151117252416</v>
      </c>
      <c r="K4638" s="8">
        <v>52.100922587365332</v>
      </c>
      <c r="M4638" s="7">
        <v>54981.916666655437</v>
      </c>
      <c r="N4638" s="8">
        <v>45.52554227187813</v>
      </c>
      <c r="O4638" s="8">
        <v>68.015790099455316</v>
      </c>
      <c r="P4638" s="8">
        <v>44.475945397758395</v>
      </c>
      <c r="Q4638" s="8">
        <v>66.719108989874755</v>
      </c>
      <c r="S4638" s="7">
        <v>54981.916666655437</v>
      </c>
      <c r="T4638" s="8">
        <v>47.731361506513068</v>
      </c>
      <c r="U4638" s="8">
        <v>70.317636117475857</v>
      </c>
      <c r="V4638" s="8">
        <v>42.169939721533844</v>
      </c>
      <c r="W4638" s="8">
        <v>65.100254302682558</v>
      </c>
    </row>
    <row r="4639" spans="1:23" x14ac:dyDescent="0.25">
      <c r="A4639" s="7">
        <f t="shared" si="74"/>
        <v>40371.958333322102</v>
      </c>
      <c r="B4639" s="8">
        <v>29.412896068701876</v>
      </c>
      <c r="C4639" s="8">
        <v>56.137009964178844</v>
      </c>
      <c r="E4639" s="7">
        <v>54981.958333322102</v>
      </c>
      <c r="F4639" s="8">
        <v>39.831402514654272</v>
      </c>
      <c r="G4639" s="8">
        <v>60.624272538767841</v>
      </c>
      <c r="H4639" s="8">
        <v>34.979468524100554</v>
      </c>
      <c r="I4639" s="8">
        <v>54.166527944752431</v>
      </c>
      <c r="J4639" s="8">
        <v>35.30710448312108</v>
      </c>
      <c r="K4639" s="8">
        <v>49.031020248777509</v>
      </c>
      <c r="M4639" s="7">
        <v>54981.958333322102</v>
      </c>
      <c r="N4639" s="8">
        <v>40.303893542645689</v>
      </c>
      <c r="O4639" s="8">
        <v>60.850147179643201</v>
      </c>
      <c r="P4639" s="8">
        <v>39.34047990991759</v>
      </c>
      <c r="Q4639" s="8">
        <v>59.483985701367828</v>
      </c>
      <c r="S4639" s="7">
        <v>54981.958333322102</v>
      </c>
      <c r="T4639" s="8">
        <v>41.848331157336894</v>
      </c>
      <c r="U4639" s="8">
        <v>62.707734084031202</v>
      </c>
      <c r="V4639" s="8">
        <v>37.739066566957199</v>
      </c>
      <c r="W4639" s="8">
        <v>58.550590892494654</v>
      </c>
    </row>
    <row r="4640" spans="1:23" x14ac:dyDescent="0.25">
      <c r="A4640" s="7">
        <f t="shared" si="74"/>
        <v>40371.999999988766</v>
      </c>
      <c r="B4640" s="8">
        <v>26.43631215887023</v>
      </c>
      <c r="C4640" s="8">
        <v>51.638368281557312</v>
      </c>
      <c r="E4640" s="7">
        <v>54981.999999988766</v>
      </c>
      <c r="F4640" s="8">
        <v>34.848916552543812</v>
      </c>
      <c r="G4640" s="8">
        <v>51.697009140758041</v>
      </c>
      <c r="H4640" s="8">
        <v>31.80188433967605</v>
      </c>
      <c r="I4640" s="8">
        <v>49.393708784378489</v>
      </c>
      <c r="J4640" s="8">
        <v>32.785170813954686</v>
      </c>
      <c r="K4640" s="8">
        <v>45.825575474363845</v>
      </c>
      <c r="M4640" s="7">
        <v>54981.999999988766</v>
      </c>
      <c r="N4640" s="8">
        <v>35.312284940216998</v>
      </c>
      <c r="O4640" s="8">
        <v>51.852520703308443</v>
      </c>
      <c r="P4640" s="8">
        <v>34.425077898731679</v>
      </c>
      <c r="Q4640" s="8">
        <v>50.34236565654831</v>
      </c>
      <c r="S4640" s="7">
        <v>54981.999999988766</v>
      </c>
      <c r="T4640" s="8">
        <v>36.067827350883611</v>
      </c>
      <c r="U4640" s="8">
        <v>52.579152803048046</v>
      </c>
      <c r="V4640" s="8">
        <v>33.589891358422854</v>
      </c>
      <c r="W4640" s="8">
        <v>50.522393587672539</v>
      </c>
    </row>
    <row r="4641" spans="1:23" x14ac:dyDescent="0.25">
      <c r="A4641" s="7">
        <f t="shared" si="74"/>
        <v>40372.04166665543</v>
      </c>
      <c r="B4641" s="8">
        <v>25.448518029624172</v>
      </c>
      <c r="C4641" s="8">
        <v>50.528211852605075</v>
      </c>
      <c r="E4641" s="7">
        <v>54982.04166665543</v>
      </c>
      <c r="F4641" s="8">
        <v>31.165419390026827</v>
      </c>
      <c r="G4641" s="8">
        <v>48.001155994075177</v>
      </c>
      <c r="H4641" s="8">
        <v>30.193137859075577</v>
      </c>
      <c r="I4641" s="8">
        <v>47.449701786889165</v>
      </c>
      <c r="J4641" s="8">
        <v>31.529440190864399</v>
      </c>
      <c r="K4641" s="8">
        <v>45.262659228757407</v>
      </c>
      <c r="M4641" s="7">
        <v>54982.04166665543</v>
      </c>
      <c r="N4641" s="8">
        <v>31.682882596773702</v>
      </c>
      <c r="O4641" s="8">
        <v>48.294850689406729</v>
      </c>
      <c r="P4641" s="8">
        <v>30.681507546751682</v>
      </c>
      <c r="Q4641" s="8">
        <v>46.731873450017275</v>
      </c>
      <c r="S4641" s="7">
        <v>54982.04166665543</v>
      </c>
      <c r="T4641" s="8">
        <v>31.581141781737315</v>
      </c>
      <c r="U4641" s="8">
        <v>48.255782690480217</v>
      </c>
      <c r="V4641" s="8">
        <v>30.724987632463758</v>
      </c>
      <c r="W4641" s="8">
        <v>47.552912635520045</v>
      </c>
    </row>
    <row r="4642" spans="1:23" x14ac:dyDescent="0.25">
      <c r="A4642" s="7">
        <f t="shared" si="74"/>
        <v>40372.083333322094</v>
      </c>
      <c r="B4642" s="8">
        <v>25.235933897113913</v>
      </c>
      <c r="C4642" s="8">
        <v>50.304170471438034</v>
      </c>
      <c r="E4642" s="7">
        <v>54982.083333322094</v>
      </c>
      <c r="F4642" s="8">
        <v>29.267556305111682</v>
      </c>
      <c r="G4642" s="8">
        <v>45.725006209999329</v>
      </c>
      <c r="H4642" s="8">
        <v>29.218096859335944</v>
      </c>
      <c r="I4642" s="8">
        <v>46.023487287796634</v>
      </c>
      <c r="J4642" s="8">
        <v>30.759794276401571</v>
      </c>
      <c r="K4642" s="8">
        <v>44.346290892932402</v>
      </c>
      <c r="M4642" s="7">
        <v>54982.083333322094</v>
      </c>
      <c r="N4642" s="8">
        <v>29.838540359321488</v>
      </c>
      <c r="O4642" s="8">
        <v>46.234620161734398</v>
      </c>
      <c r="P4642" s="8">
        <v>28.849510569956532</v>
      </c>
      <c r="Q4642" s="8">
        <v>44.509132511969668</v>
      </c>
      <c r="S4642" s="7">
        <v>54982.083333322094</v>
      </c>
      <c r="T4642" s="8">
        <v>29.337436683269566</v>
      </c>
      <c r="U4642" s="8">
        <v>45.731843784167218</v>
      </c>
      <c r="V4642" s="8">
        <v>29.286503315631492</v>
      </c>
      <c r="W4642" s="8">
        <v>45.492405044561359</v>
      </c>
    </row>
    <row r="4643" spans="1:23" x14ac:dyDescent="0.25">
      <c r="A4643" s="7">
        <f t="shared" si="74"/>
        <v>40372.124999988759</v>
      </c>
      <c r="B4643" s="8">
        <v>25.199098410853459</v>
      </c>
      <c r="C4643" s="8">
        <v>50.263866705096952</v>
      </c>
      <c r="E4643" s="7">
        <v>54982.124999988759</v>
      </c>
      <c r="F4643" s="8">
        <v>28.470828750992347</v>
      </c>
      <c r="G4643" s="8">
        <v>45.452800728487773</v>
      </c>
      <c r="H4643" s="8">
        <v>28.802555543697565</v>
      </c>
      <c r="I4643" s="8">
        <v>45.942700001555721</v>
      </c>
      <c r="J4643" s="8">
        <v>27.767047853735775</v>
      </c>
      <c r="K4643" s="8">
        <v>44.340296889192928</v>
      </c>
      <c r="M4643" s="7">
        <v>54982.124999988759</v>
      </c>
      <c r="N4643" s="8">
        <v>29.05515421235884</v>
      </c>
      <c r="O4643" s="8">
        <v>45.944626039700694</v>
      </c>
      <c r="P4643" s="8">
        <v>28.064825725467458</v>
      </c>
      <c r="Q4643" s="8">
        <v>44.142103704819945</v>
      </c>
      <c r="S4643" s="7">
        <v>54982.124999988759</v>
      </c>
      <c r="T4643" s="8">
        <v>28.45202795846841</v>
      </c>
      <c r="U4643" s="8">
        <v>45.321168963360819</v>
      </c>
      <c r="V4643" s="8">
        <v>28.619062366573964</v>
      </c>
      <c r="W4643" s="8">
        <v>45.130765937618591</v>
      </c>
    </row>
    <row r="4644" spans="1:23" x14ac:dyDescent="0.25">
      <c r="A4644" s="7">
        <f t="shared" si="74"/>
        <v>40372.166666655423</v>
      </c>
      <c r="B4644" s="8">
        <v>25.613545311522188</v>
      </c>
      <c r="C4644" s="8">
        <v>50.734474955557467</v>
      </c>
      <c r="E4644" s="7">
        <v>54982.166666655423</v>
      </c>
      <c r="F4644" s="8">
        <v>28.154567951551737</v>
      </c>
      <c r="G4644" s="8">
        <v>45.777536621416026</v>
      </c>
      <c r="H4644" s="8">
        <v>28.681380729709552</v>
      </c>
      <c r="I4644" s="8">
        <v>46.845270957631605</v>
      </c>
      <c r="J4644" s="8">
        <v>29.012300287649715</v>
      </c>
      <c r="K4644" s="8">
        <v>44.658814456024693</v>
      </c>
      <c r="M4644" s="7">
        <v>54982.166666655423</v>
      </c>
      <c r="N4644" s="8">
        <v>28.79205159536663</v>
      </c>
      <c r="O4644" s="8">
        <v>46.366854177393492</v>
      </c>
      <c r="P4644" s="8">
        <v>27.719388244716921</v>
      </c>
      <c r="Q4644" s="8">
        <v>44.592140054918183</v>
      </c>
      <c r="S4644" s="7">
        <v>54982.166666655423</v>
      </c>
      <c r="T4644" s="8">
        <v>28.100037195554375</v>
      </c>
      <c r="U4644" s="8">
        <v>45.804092073430027</v>
      </c>
      <c r="V4644" s="8">
        <v>28.280312760698486</v>
      </c>
      <c r="W4644" s="8">
        <v>45.42955753959631</v>
      </c>
    </row>
    <row r="4645" spans="1:23" x14ac:dyDescent="0.25">
      <c r="A4645" s="7">
        <f t="shared" si="74"/>
        <v>40372.208333322087</v>
      </c>
      <c r="B4645" s="8">
        <v>26.723536478698765</v>
      </c>
      <c r="C4645" s="8">
        <v>52.377719056656971</v>
      </c>
      <c r="E4645" s="7">
        <v>54982.208333322087</v>
      </c>
      <c r="F4645" s="8">
        <v>29.205346452806637</v>
      </c>
      <c r="G4645" s="8">
        <v>47.107530110754283</v>
      </c>
      <c r="H4645" s="8">
        <v>30.127501294180206</v>
      </c>
      <c r="I4645" s="8">
        <v>49.335071406643237</v>
      </c>
      <c r="J4645" s="8">
        <v>31.529409463056965</v>
      </c>
      <c r="K4645" s="8">
        <v>45.918074627215482</v>
      </c>
      <c r="M4645" s="7">
        <v>54982.208333322087</v>
      </c>
      <c r="N4645" s="8">
        <v>29.908816461775029</v>
      </c>
      <c r="O4645" s="8">
        <v>47.701688008230548</v>
      </c>
      <c r="P4645" s="8">
        <v>28.660333052051911</v>
      </c>
      <c r="Q4645" s="8">
        <v>45.811116534630202</v>
      </c>
      <c r="S4645" s="7">
        <v>54982.208333322087</v>
      </c>
      <c r="T4645" s="8">
        <v>29.116117221946968</v>
      </c>
      <c r="U4645" s="8">
        <v>47.145079668499505</v>
      </c>
      <c r="V4645" s="8">
        <v>29.329066748175038</v>
      </c>
      <c r="W4645" s="8">
        <v>46.834223662128679</v>
      </c>
    </row>
    <row r="4646" spans="1:23" x14ac:dyDescent="0.25">
      <c r="A4646" s="7">
        <f t="shared" si="74"/>
        <v>40372.249999988751</v>
      </c>
      <c r="B4646" s="8">
        <v>28.570967909313868</v>
      </c>
      <c r="C4646" s="8">
        <v>58.488222083997648</v>
      </c>
      <c r="E4646" s="7">
        <v>54982.249999988751</v>
      </c>
      <c r="F4646" s="8">
        <v>33.578249077596453</v>
      </c>
      <c r="G4646" s="8">
        <v>53.162678758829443</v>
      </c>
      <c r="H4646" s="8">
        <v>35.541945788300538</v>
      </c>
      <c r="I4646" s="8">
        <v>57.866527083368609</v>
      </c>
      <c r="J4646" s="8">
        <v>32.936953626456258</v>
      </c>
      <c r="K4646" s="8">
        <v>51.828927834600428</v>
      </c>
      <c r="M4646" s="7">
        <v>54982.249999988751</v>
      </c>
      <c r="N4646" s="8">
        <v>34.458101298107209</v>
      </c>
      <c r="O4646" s="8">
        <v>53.702319169014331</v>
      </c>
      <c r="P4646" s="8">
        <v>33.042599780369734</v>
      </c>
      <c r="Q4646" s="8">
        <v>51.668259813604507</v>
      </c>
      <c r="S4646" s="7">
        <v>54982.249999988751</v>
      </c>
      <c r="T4646" s="8">
        <v>33.619136536869362</v>
      </c>
      <c r="U4646" s="8">
        <v>53.051034202857288</v>
      </c>
      <c r="V4646" s="8">
        <v>33.791744908648965</v>
      </c>
      <c r="W4646" s="8">
        <v>52.61902040828106</v>
      </c>
    </row>
    <row r="4647" spans="1:23" x14ac:dyDescent="0.25">
      <c r="A4647" s="7">
        <f t="shared" si="74"/>
        <v>40372.291666655416</v>
      </c>
      <c r="B4647" s="8">
        <v>32.867014403829657</v>
      </c>
      <c r="C4647" s="8">
        <v>67.302665608181059</v>
      </c>
      <c r="E4647" s="7">
        <v>54982.291666655416</v>
      </c>
      <c r="F4647" s="8">
        <v>39.340130531351583</v>
      </c>
      <c r="G4647" s="8">
        <v>59.662278628014548</v>
      </c>
      <c r="H4647" s="8">
        <v>43.220208447356271</v>
      </c>
      <c r="I4647" s="8">
        <v>68.220277465895634</v>
      </c>
      <c r="J4647" s="8">
        <v>38.591879058446963</v>
      </c>
      <c r="K4647" s="8">
        <v>58.028769311407601</v>
      </c>
      <c r="M4647" s="7">
        <v>54982.291666655416</v>
      </c>
      <c r="N4647" s="8">
        <v>40.385811732054329</v>
      </c>
      <c r="O4647" s="8">
        <v>60.238907422609344</v>
      </c>
      <c r="P4647" s="8">
        <v>38.905814421125896</v>
      </c>
      <c r="Q4647" s="8">
        <v>58.09669615578558</v>
      </c>
      <c r="S4647" s="7">
        <v>54982.291666655416</v>
      </c>
      <c r="T4647" s="8">
        <v>39.546639871213806</v>
      </c>
      <c r="U4647" s="8">
        <v>59.460861452282757</v>
      </c>
      <c r="V4647" s="8">
        <v>39.615663575065035</v>
      </c>
      <c r="W4647" s="8">
        <v>58.984823159213349</v>
      </c>
    </row>
    <row r="4648" spans="1:23" x14ac:dyDescent="0.25">
      <c r="A4648" s="7">
        <f t="shared" si="74"/>
        <v>40372.33333332208</v>
      </c>
      <c r="B4648" s="8">
        <v>38.594982650732028</v>
      </c>
      <c r="C4648" s="8">
        <v>71.332523410504407</v>
      </c>
      <c r="E4648" s="7">
        <v>54982.33333332208</v>
      </c>
      <c r="F4648" s="8">
        <v>43.566282524730077</v>
      </c>
      <c r="G4648" s="8">
        <v>62.709347915104217</v>
      </c>
      <c r="H4648" s="8">
        <v>49.158400782134422</v>
      </c>
      <c r="I4648" s="8">
        <v>72.107403114116266</v>
      </c>
      <c r="J4648" s="8">
        <v>44.590987162404069</v>
      </c>
      <c r="K4648" s="8">
        <v>60.819048698227945</v>
      </c>
      <c r="M4648" s="7">
        <v>54982.33333332208</v>
      </c>
      <c r="N4648" s="8">
        <v>44.565587658657755</v>
      </c>
      <c r="O4648" s="8">
        <v>63.347920014648963</v>
      </c>
      <c r="P4648" s="8">
        <v>43.062289982534871</v>
      </c>
      <c r="Q4648" s="8">
        <v>61.193836318289925</v>
      </c>
      <c r="S4648" s="7">
        <v>54982.33333332208</v>
      </c>
      <c r="T4648" s="8">
        <v>43.808026248976518</v>
      </c>
      <c r="U4648" s="8">
        <v>62.544627744099998</v>
      </c>
      <c r="V4648" s="8">
        <v>43.728701073637005</v>
      </c>
      <c r="W4648" s="8">
        <v>62.126478548919991</v>
      </c>
    </row>
    <row r="4649" spans="1:23" x14ac:dyDescent="0.25">
      <c r="A4649" s="7">
        <f t="shared" si="74"/>
        <v>40372.374999988744</v>
      </c>
      <c r="B4649" s="8">
        <v>40.835563931173915</v>
      </c>
      <c r="C4649" s="8">
        <v>73.196935305177846</v>
      </c>
      <c r="E4649" s="7">
        <v>54982.374999988744</v>
      </c>
      <c r="F4649" s="8">
        <v>45.491419654478911</v>
      </c>
      <c r="G4649" s="8">
        <v>63.937223609745701</v>
      </c>
      <c r="H4649" s="8">
        <v>51.076811178726246</v>
      </c>
      <c r="I4649" s="8">
        <v>72.124030607449825</v>
      </c>
      <c r="J4649" s="8">
        <v>50.544848553630892</v>
      </c>
      <c r="K4649" s="8">
        <v>69.180128458196677</v>
      </c>
      <c r="M4649" s="7">
        <v>54982.374999988744</v>
      </c>
      <c r="N4649" s="8">
        <v>46.293174923929342</v>
      </c>
      <c r="O4649" s="8">
        <v>64.610067939296783</v>
      </c>
      <c r="P4649" s="8">
        <v>44.900797997623407</v>
      </c>
      <c r="Q4649" s="8">
        <v>62.597354995614637</v>
      </c>
      <c r="S4649" s="7">
        <v>54982.374999988744</v>
      </c>
      <c r="T4649" s="8">
        <v>45.6486725928022</v>
      </c>
      <c r="U4649" s="8">
        <v>63.994572023398959</v>
      </c>
      <c r="V4649" s="8">
        <v>45.489674211938492</v>
      </c>
      <c r="W4649" s="8">
        <v>63.414155238376651</v>
      </c>
    </row>
    <row r="4650" spans="1:23" x14ac:dyDescent="0.25">
      <c r="A4650" s="7">
        <f t="shared" si="74"/>
        <v>40372.416666655408</v>
      </c>
      <c r="B4650" s="8">
        <v>41.859452948334336</v>
      </c>
      <c r="C4650" s="8">
        <v>73.586209076055042</v>
      </c>
      <c r="E4650" s="7">
        <v>54982.416666655408</v>
      </c>
      <c r="F4650" s="8">
        <v>46.262958095969715</v>
      </c>
      <c r="G4650" s="8">
        <v>65.053562382770849</v>
      </c>
      <c r="H4650" s="8">
        <v>51.217948326875486</v>
      </c>
      <c r="I4650" s="8">
        <v>72.772742589056634</v>
      </c>
      <c r="J4650" s="8">
        <v>52.746601836615632</v>
      </c>
      <c r="K4650" s="8">
        <v>78.506414476647393</v>
      </c>
      <c r="M4650" s="7">
        <v>54982.416666655408</v>
      </c>
      <c r="N4650" s="8">
        <v>46.967649967560511</v>
      </c>
      <c r="O4650" s="8">
        <v>65.645916795638897</v>
      </c>
      <c r="P4650" s="8">
        <v>45.718916738131639</v>
      </c>
      <c r="Q4650" s="8">
        <v>63.915934561134634</v>
      </c>
      <c r="S4650" s="7">
        <v>54982.416666655408</v>
      </c>
      <c r="T4650" s="8">
        <v>46.415280345346247</v>
      </c>
      <c r="U4650" s="8">
        <v>65.371902085590818</v>
      </c>
      <c r="V4650" s="8">
        <v>46.219317680201449</v>
      </c>
      <c r="W4650" s="8">
        <v>64.586017651881093</v>
      </c>
    </row>
    <row r="4651" spans="1:23" x14ac:dyDescent="0.25">
      <c r="A4651" s="7">
        <f t="shared" si="74"/>
        <v>40372.458333322073</v>
      </c>
      <c r="B4651" s="8">
        <v>42.034053204822456</v>
      </c>
      <c r="C4651" s="8">
        <v>73.237554376376934</v>
      </c>
      <c r="E4651" s="7">
        <v>54982.458333322073</v>
      </c>
      <c r="F4651" s="8">
        <v>46.750057452722395</v>
      </c>
      <c r="G4651" s="8">
        <v>65.747690890737331</v>
      </c>
      <c r="H4651" s="8">
        <v>51.344699787783838</v>
      </c>
      <c r="I4651" s="8">
        <v>72.857965893026048</v>
      </c>
      <c r="J4651" s="8">
        <v>55.944735441605694</v>
      </c>
      <c r="K4651" s="8">
        <v>85.957436749488124</v>
      </c>
      <c r="M4651" s="7">
        <v>54982.458333322073</v>
      </c>
      <c r="N4651" s="8">
        <v>47.399295846073244</v>
      </c>
      <c r="O4651" s="8">
        <v>66.272648670467603</v>
      </c>
      <c r="P4651" s="8">
        <v>46.269323726371589</v>
      </c>
      <c r="Q4651" s="8">
        <v>64.636831975708773</v>
      </c>
      <c r="S4651" s="7">
        <v>54982.458333322073</v>
      </c>
      <c r="T4651" s="8">
        <v>46.981691609108111</v>
      </c>
      <c r="U4651" s="8">
        <v>66.135679007166615</v>
      </c>
      <c r="V4651" s="8">
        <v>46.659955685452793</v>
      </c>
      <c r="W4651" s="8">
        <v>65.322709424420779</v>
      </c>
    </row>
    <row r="4652" spans="1:23" x14ac:dyDescent="0.25">
      <c r="A4652" s="7">
        <f t="shared" si="74"/>
        <v>40372.499999988737</v>
      </c>
      <c r="B4652" s="8">
        <v>41.897462286231018</v>
      </c>
      <c r="C4652" s="8">
        <v>73.009380634482895</v>
      </c>
      <c r="E4652" s="7">
        <v>54982.499999988737</v>
      </c>
      <c r="F4652" s="8">
        <v>46.937000225745983</v>
      </c>
      <c r="G4652" s="8">
        <v>65.676338526787589</v>
      </c>
      <c r="H4652" s="8">
        <v>51.212379920009909</v>
      </c>
      <c r="I4652" s="8">
        <v>72.650939165330328</v>
      </c>
      <c r="J4652" s="8">
        <v>56.962011493874151</v>
      </c>
      <c r="K4652" s="8">
        <v>89.079331097488151</v>
      </c>
      <c r="M4652" s="7">
        <v>54982.499999988737</v>
      </c>
      <c r="N4652" s="8">
        <v>47.524498321579401</v>
      </c>
      <c r="O4652" s="8">
        <v>66.22491223545984</v>
      </c>
      <c r="P4652" s="8">
        <v>46.48749376603925</v>
      </c>
      <c r="Q4652" s="8">
        <v>64.687358278091466</v>
      </c>
      <c r="S4652" s="7">
        <v>54982.499999988737</v>
      </c>
      <c r="T4652" s="8">
        <v>47.282735803031343</v>
      </c>
      <c r="U4652" s="8">
        <v>66.353030517093003</v>
      </c>
      <c r="V4652" s="8">
        <v>46.798642473960541</v>
      </c>
      <c r="W4652" s="8">
        <v>65.28647034713336</v>
      </c>
    </row>
    <row r="4653" spans="1:23" x14ac:dyDescent="0.25">
      <c r="A4653" s="7">
        <f t="shared" si="74"/>
        <v>40372.541666655401</v>
      </c>
      <c r="B4653" s="8">
        <v>41.798173471117067</v>
      </c>
      <c r="C4653" s="8">
        <v>72.487654457145254</v>
      </c>
      <c r="E4653" s="7">
        <v>54982.541666655401</v>
      </c>
      <c r="F4653" s="8">
        <v>46.983435397808833</v>
      </c>
      <c r="G4653" s="8">
        <v>65.820486308900087</v>
      </c>
      <c r="H4653" s="8">
        <v>50.955333701592657</v>
      </c>
      <c r="I4653" s="8">
        <v>71.985901605319356</v>
      </c>
      <c r="J4653" s="8">
        <v>55.56065105005959</v>
      </c>
      <c r="K4653" s="8">
        <v>92.230989819513383</v>
      </c>
      <c r="M4653" s="7">
        <v>54982.541666655401</v>
      </c>
      <c r="N4653" s="8">
        <v>47.54149675572495</v>
      </c>
      <c r="O4653" s="8">
        <v>66.3975217654327</v>
      </c>
      <c r="P4653" s="8">
        <v>46.605913263308388</v>
      </c>
      <c r="Q4653" s="8">
        <v>64.973326373540743</v>
      </c>
      <c r="S4653" s="7">
        <v>54982.541666655401</v>
      </c>
      <c r="T4653" s="8">
        <v>47.441293877992862</v>
      </c>
      <c r="U4653" s="8">
        <v>66.733979385671574</v>
      </c>
      <c r="V4653" s="8">
        <v>46.722832356998694</v>
      </c>
      <c r="W4653" s="8">
        <v>65.414709367054414</v>
      </c>
    </row>
    <row r="4654" spans="1:23" x14ac:dyDescent="0.25">
      <c r="A4654" s="7">
        <f t="shared" si="74"/>
        <v>40372.583333322065</v>
      </c>
      <c r="B4654" s="8">
        <v>41.764214374947834</v>
      </c>
      <c r="C4654" s="8">
        <v>71.667606497904401</v>
      </c>
      <c r="E4654" s="7">
        <v>54982.583333322065</v>
      </c>
      <c r="F4654" s="8">
        <v>47.631689239539725</v>
      </c>
      <c r="G4654" s="8">
        <v>66.373309898619127</v>
      </c>
      <c r="H4654" s="8">
        <v>51.111912255836408</v>
      </c>
      <c r="I4654" s="8">
        <v>71.637997369471989</v>
      </c>
      <c r="J4654" s="8">
        <v>54.262421797691545</v>
      </c>
      <c r="K4654" s="8">
        <v>91.814258038273678</v>
      </c>
      <c r="M4654" s="7">
        <v>54982.583333322065</v>
      </c>
      <c r="N4654" s="8">
        <v>48.262220862858129</v>
      </c>
      <c r="O4654" s="8">
        <v>66.964519498211544</v>
      </c>
      <c r="P4654" s="8">
        <v>47.31276912327732</v>
      </c>
      <c r="Q4654" s="8">
        <v>65.516243496159518</v>
      </c>
      <c r="S4654" s="7">
        <v>54982.583333322065</v>
      </c>
      <c r="T4654" s="8">
        <v>48.28137092866973</v>
      </c>
      <c r="U4654" s="8">
        <v>67.427456074193699</v>
      </c>
      <c r="V4654" s="8">
        <v>47.205867803179046</v>
      </c>
      <c r="W4654" s="8">
        <v>65.752665464049286</v>
      </c>
    </row>
    <row r="4655" spans="1:23" x14ac:dyDescent="0.25">
      <c r="A4655" s="7">
        <f t="shared" si="74"/>
        <v>40372.62499998873</v>
      </c>
      <c r="B4655" s="8">
        <v>42.012414274733757</v>
      </c>
      <c r="C4655" s="8">
        <v>70.59908476089835</v>
      </c>
      <c r="E4655" s="7">
        <v>54982.62499998873</v>
      </c>
      <c r="F4655" s="8">
        <v>49.426371416863326</v>
      </c>
      <c r="G4655" s="8">
        <v>68.350430434454154</v>
      </c>
      <c r="H4655" s="8">
        <v>52.451504095193386</v>
      </c>
      <c r="I4655" s="8">
        <v>72.78702024872868</v>
      </c>
      <c r="J4655" s="8">
        <v>53.761542664453259</v>
      </c>
      <c r="K4655" s="8">
        <v>89.106868733977137</v>
      </c>
      <c r="M4655" s="7">
        <v>54982.62499998873</v>
      </c>
      <c r="N4655" s="8">
        <v>50.239873625829375</v>
      </c>
      <c r="O4655" s="8">
        <v>68.978453204201315</v>
      </c>
      <c r="P4655" s="8">
        <v>49.096951220760943</v>
      </c>
      <c r="Q4655" s="8">
        <v>67.33423910668111</v>
      </c>
      <c r="S4655" s="7">
        <v>54982.62499998873</v>
      </c>
      <c r="T4655" s="8">
        <v>50.408265356374208</v>
      </c>
      <c r="U4655" s="8">
        <v>69.708498414303421</v>
      </c>
      <c r="V4655" s="8">
        <v>48.763289795653691</v>
      </c>
      <c r="W4655" s="8">
        <v>67.137921299182381</v>
      </c>
    </row>
    <row r="4656" spans="1:23" x14ac:dyDescent="0.25">
      <c r="A4656" s="7">
        <f t="shared" si="74"/>
        <v>40372.666666655394</v>
      </c>
      <c r="B4656" s="8">
        <v>42.670644571197506</v>
      </c>
      <c r="C4656" s="8">
        <v>70.125603577524814</v>
      </c>
      <c r="E4656" s="7">
        <v>54982.666666655394</v>
      </c>
      <c r="F4656" s="8">
        <v>52.252166038221745</v>
      </c>
      <c r="G4656" s="8">
        <v>72.420319117500753</v>
      </c>
      <c r="H4656" s="8">
        <v>54.542927005109121</v>
      </c>
      <c r="I4656" s="8">
        <v>74.242849050177597</v>
      </c>
      <c r="J4656" s="8">
        <v>51.259077552941704</v>
      </c>
      <c r="K4656" s="8">
        <v>84.841505525327847</v>
      </c>
      <c r="M4656" s="7">
        <v>54982.666666655394</v>
      </c>
      <c r="N4656" s="8">
        <v>53.225093540192958</v>
      </c>
      <c r="O4656" s="8">
        <v>73.037083491684328</v>
      </c>
      <c r="P4656" s="8">
        <v>51.831328274377142</v>
      </c>
      <c r="Q4656" s="8">
        <v>71.198115795146435</v>
      </c>
      <c r="S4656" s="7">
        <v>54982.666666655394</v>
      </c>
      <c r="T4656" s="8">
        <v>53.797883116859374</v>
      </c>
      <c r="U4656" s="8">
        <v>74.485161904066288</v>
      </c>
      <c r="V4656" s="8">
        <v>51.124031606388598</v>
      </c>
      <c r="W4656" s="8">
        <v>70.198498010116026</v>
      </c>
    </row>
    <row r="4657" spans="1:23" x14ac:dyDescent="0.25">
      <c r="A4657" s="7">
        <f t="shared" si="74"/>
        <v>40372.708333322058</v>
      </c>
      <c r="B4657" s="8">
        <v>42.645952525670729</v>
      </c>
      <c r="C4657" s="8">
        <v>69.477568705754052</v>
      </c>
      <c r="E4657" s="7">
        <v>54982.708333322058</v>
      </c>
      <c r="F4657" s="8">
        <v>55.072800464737952</v>
      </c>
      <c r="G4657" s="8">
        <v>78.010113989049643</v>
      </c>
      <c r="H4657" s="8">
        <v>55.110214755557777</v>
      </c>
      <c r="I4657" s="8">
        <v>74.06899884665529</v>
      </c>
      <c r="J4657" s="8">
        <v>48.380187186088101</v>
      </c>
      <c r="K4657" s="8">
        <v>72.363193866527197</v>
      </c>
      <c r="M4657" s="7">
        <v>54982.708333322058</v>
      </c>
      <c r="N4657" s="8">
        <v>56.045297515379929</v>
      </c>
      <c r="O4657" s="8">
        <v>78.630342100390806</v>
      </c>
      <c r="P4657" s="8">
        <v>54.477477197465547</v>
      </c>
      <c r="Q4657" s="8">
        <v>76.790201079176285</v>
      </c>
      <c r="S4657" s="7">
        <v>54982.708333322058</v>
      </c>
      <c r="T4657" s="8">
        <v>57.418511035080613</v>
      </c>
      <c r="U4657" s="8">
        <v>81.194110225667117</v>
      </c>
      <c r="V4657" s="8">
        <v>52.991842289460756</v>
      </c>
      <c r="W4657" s="8">
        <v>74.798676308870569</v>
      </c>
    </row>
    <row r="4658" spans="1:23" x14ac:dyDescent="0.25">
      <c r="A4658" s="7">
        <f t="shared" si="74"/>
        <v>40372.749999988722</v>
      </c>
      <c r="B4658" s="8">
        <v>41.633044024744137</v>
      </c>
      <c r="C4658" s="8">
        <v>68.672011155267242</v>
      </c>
      <c r="E4658" s="7">
        <v>54982.749999988722</v>
      </c>
      <c r="F4658" s="8">
        <v>56.958455070650423</v>
      </c>
      <c r="G4658" s="8">
        <v>83.357338831620098</v>
      </c>
      <c r="H4658" s="8">
        <v>53.350486300907619</v>
      </c>
      <c r="I4658" s="8">
        <v>73.362533192768666</v>
      </c>
      <c r="J4658" s="8">
        <v>45.782440748693013</v>
      </c>
      <c r="K4658" s="8">
        <v>58.376439377858276</v>
      </c>
      <c r="M4658" s="7">
        <v>54982.749999988722</v>
      </c>
      <c r="N4658" s="8">
        <v>57.853998093717948</v>
      </c>
      <c r="O4658" s="8">
        <v>83.976816751087085</v>
      </c>
      <c r="P4658" s="8">
        <v>56.327477429302228</v>
      </c>
      <c r="Q4658" s="8">
        <v>81.929654101471982</v>
      </c>
      <c r="S4658" s="7">
        <v>54982.749999988722</v>
      </c>
      <c r="T4658" s="8">
        <v>60.260029220193346</v>
      </c>
      <c r="U4658" s="8">
        <v>87.360016458870234</v>
      </c>
      <c r="V4658" s="8">
        <v>53.719458309139483</v>
      </c>
      <c r="W4658" s="8">
        <v>79.006224115960833</v>
      </c>
    </row>
    <row r="4659" spans="1:23" x14ac:dyDescent="0.25">
      <c r="A4659" s="7">
        <f t="shared" si="74"/>
        <v>40372.791666655387</v>
      </c>
      <c r="B4659" s="8">
        <v>38.999223057077408</v>
      </c>
      <c r="C4659" s="8">
        <v>66.314305600296194</v>
      </c>
      <c r="E4659" s="7">
        <v>54982.791666655387</v>
      </c>
      <c r="F4659" s="8">
        <v>57.572540810103156</v>
      </c>
      <c r="G4659" s="8">
        <v>84.72728603972817</v>
      </c>
      <c r="H4659" s="8">
        <v>50.457004791846217</v>
      </c>
      <c r="I4659" s="8">
        <v>69.335699280512898</v>
      </c>
      <c r="J4659" s="8">
        <v>43.078557271499719</v>
      </c>
      <c r="K4659" s="8">
        <v>57.175933321897489</v>
      </c>
      <c r="M4659" s="7">
        <v>54982.791666655387</v>
      </c>
      <c r="N4659" s="8">
        <v>58.417339769517525</v>
      </c>
      <c r="O4659" s="8">
        <v>85.493185976534463</v>
      </c>
      <c r="P4659" s="8">
        <v>57.010252941204328</v>
      </c>
      <c r="Q4659" s="8">
        <v>83.359978176065823</v>
      </c>
      <c r="S4659" s="7">
        <v>54982.791666655387</v>
      </c>
      <c r="T4659" s="8">
        <v>61.635987870517425</v>
      </c>
      <c r="U4659" s="8">
        <v>89.348408449957958</v>
      </c>
      <c r="V4659" s="8">
        <v>53.452273911299926</v>
      </c>
      <c r="W4659" s="8">
        <v>80.033779393427636</v>
      </c>
    </row>
    <row r="4660" spans="1:23" x14ac:dyDescent="0.25">
      <c r="A4660" s="7">
        <f t="shared" si="74"/>
        <v>40372.833333322051</v>
      </c>
      <c r="B4660" s="8">
        <v>35.99269421974666</v>
      </c>
      <c r="C4660" s="8">
        <v>63.241372413303303</v>
      </c>
      <c r="E4660" s="7">
        <v>54982.833333322051</v>
      </c>
      <c r="F4660" s="8">
        <v>55.57933838275909</v>
      </c>
      <c r="G4660" s="8">
        <v>79.479175340823716</v>
      </c>
      <c r="H4660" s="8">
        <v>46.43471455347072</v>
      </c>
      <c r="I4660" s="8">
        <v>65.13427791957001</v>
      </c>
      <c r="J4660" s="8">
        <v>43.675530227632194</v>
      </c>
      <c r="K4660" s="8">
        <v>54.941146079069767</v>
      </c>
      <c r="M4660" s="7">
        <v>54982.833333322051</v>
      </c>
      <c r="N4660" s="8">
        <v>56.358448841389986</v>
      </c>
      <c r="O4660" s="8">
        <v>80.029112772366645</v>
      </c>
      <c r="P4660" s="8">
        <v>55.014193562984921</v>
      </c>
      <c r="Q4660" s="8">
        <v>78.21577033317395</v>
      </c>
      <c r="S4660" s="7">
        <v>54982.833333322051</v>
      </c>
      <c r="T4660" s="8">
        <v>59.710773218077549</v>
      </c>
      <c r="U4660" s="8">
        <v>83.558567249355605</v>
      </c>
      <c r="V4660" s="8">
        <v>51.308758694252532</v>
      </c>
      <c r="W4660" s="8">
        <v>75.253759831267857</v>
      </c>
    </row>
    <row r="4661" spans="1:23" x14ac:dyDescent="0.25">
      <c r="A4661" s="7">
        <f t="shared" si="74"/>
        <v>40372.874999988715</v>
      </c>
      <c r="B4661" s="8">
        <v>33.111945435529798</v>
      </c>
      <c r="C4661" s="8">
        <v>60.158811523415253</v>
      </c>
      <c r="E4661" s="7">
        <v>54982.874999988715</v>
      </c>
      <c r="F4661" s="8">
        <v>51.107439918035993</v>
      </c>
      <c r="G4661" s="8">
        <v>72.099081350833373</v>
      </c>
      <c r="H4661" s="8">
        <v>43.018020413271728</v>
      </c>
      <c r="I4661" s="8">
        <v>60.436032906061968</v>
      </c>
      <c r="J4661" s="8">
        <v>43.68674033367715</v>
      </c>
      <c r="K4661" s="8">
        <v>52.734831531419594</v>
      </c>
      <c r="M4661" s="7">
        <v>54982.874999988715</v>
      </c>
      <c r="N4661" s="8">
        <v>51.887924671218705</v>
      </c>
      <c r="O4661" s="8">
        <v>72.536231155194145</v>
      </c>
      <c r="P4661" s="8">
        <v>50.629066957690625</v>
      </c>
      <c r="Q4661" s="8">
        <v>71.028992464967274</v>
      </c>
      <c r="S4661" s="7">
        <v>54982.874999988715</v>
      </c>
      <c r="T4661" s="8">
        <v>54.573190180375796</v>
      </c>
      <c r="U4661" s="8">
        <v>75.239900970196544</v>
      </c>
      <c r="V4661" s="8">
        <v>47.462413181231611</v>
      </c>
      <c r="W4661" s="8">
        <v>68.79891344590655</v>
      </c>
    </row>
    <row r="4662" spans="1:23" x14ac:dyDescent="0.25">
      <c r="A4662" s="7">
        <f t="shared" si="74"/>
        <v>40372.916666655379</v>
      </c>
      <c r="B4662" s="8">
        <v>31.508235041205534</v>
      </c>
      <c r="C4662" s="8">
        <v>58.221766587681131</v>
      </c>
      <c r="E4662" s="7">
        <v>54982.916666655379</v>
      </c>
      <c r="F4662" s="8">
        <v>45.557989810201732</v>
      </c>
      <c r="G4662" s="8">
        <v>66.63460162229832</v>
      </c>
      <c r="H4662" s="8">
        <v>39.075640175835915</v>
      </c>
      <c r="I4662" s="8">
        <v>57.011508516752059</v>
      </c>
      <c r="J4662" s="8">
        <v>44.722595987271767</v>
      </c>
      <c r="K4662" s="8">
        <v>51.095834165039115</v>
      </c>
      <c r="M4662" s="7">
        <v>54982.916666655379</v>
      </c>
      <c r="N4662" s="8">
        <v>46.40605273061486</v>
      </c>
      <c r="O4662" s="8">
        <v>66.996200066389505</v>
      </c>
      <c r="P4662" s="8">
        <v>45.189914319093035</v>
      </c>
      <c r="Q4662" s="8">
        <v>65.813214717948966</v>
      </c>
      <c r="S4662" s="7">
        <v>54982.916666655379</v>
      </c>
      <c r="T4662" s="8">
        <v>48.328496607879984</v>
      </c>
      <c r="U4662" s="8">
        <v>69.090985923352179</v>
      </c>
      <c r="V4662" s="8">
        <v>42.79464722976109</v>
      </c>
      <c r="W4662" s="8">
        <v>64.137229338930794</v>
      </c>
    </row>
    <row r="4663" spans="1:23" x14ac:dyDescent="0.25">
      <c r="A4663" s="7">
        <f t="shared" si="74"/>
        <v>40372.958333322043</v>
      </c>
      <c r="B4663" s="8">
        <v>29.428640389583379</v>
      </c>
      <c r="C4663" s="8">
        <v>55.560121277459473</v>
      </c>
      <c r="E4663" s="7">
        <v>54982.958333322043</v>
      </c>
      <c r="F4663" s="8">
        <v>39.850045477983009</v>
      </c>
      <c r="G4663" s="8">
        <v>59.739322573025682</v>
      </c>
      <c r="H4663" s="8">
        <v>34.740707342716917</v>
      </c>
      <c r="I4663" s="8">
        <v>52.396329609100142</v>
      </c>
      <c r="J4663" s="8">
        <v>41.118109339337067</v>
      </c>
      <c r="K4663" s="8">
        <v>48.288121151123462</v>
      </c>
      <c r="M4663" s="7">
        <v>54982.958333322043</v>
      </c>
      <c r="N4663" s="8">
        <v>40.767342526030887</v>
      </c>
      <c r="O4663" s="8">
        <v>59.993729528715946</v>
      </c>
      <c r="P4663" s="8">
        <v>39.445818812295215</v>
      </c>
      <c r="Q4663" s="8">
        <v>58.676434210792131</v>
      </c>
      <c r="S4663" s="7">
        <v>54982.958333322043</v>
      </c>
      <c r="T4663" s="8">
        <v>42.041183892262126</v>
      </c>
      <c r="U4663" s="8">
        <v>61.37078111801916</v>
      </c>
      <c r="V4663" s="8">
        <v>37.84669918582118</v>
      </c>
      <c r="W4663" s="8">
        <v>57.81051857931071</v>
      </c>
    </row>
    <row r="4664" spans="1:23" x14ac:dyDescent="0.25">
      <c r="A4664" s="7">
        <f t="shared" si="74"/>
        <v>40372.999999988708</v>
      </c>
      <c r="B4664" s="8">
        <v>26.068316487022948</v>
      </c>
      <c r="C4664" s="8">
        <v>52.982091925502367</v>
      </c>
      <c r="E4664" s="7">
        <v>54982.999999988708</v>
      </c>
      <c r="F4664" s="8">
        <v>34.656626973622721</v>
      </c>
      <c r="G4664" s="8">
        <v>52.123158182557319</v>
      </c>
      <c r="H4664" s="8">
        <v>31.47109922129064</v>
      </c>
      <c r="I4664" s="8">
        <v>49.235413241295063</v>
      </c>
      <c r="J4664" s="8">
        <v>28.759569541881987</v>
      </c>
      <c r="K4664" s="8">
        <v>46.216028846005415</v>
      </c>
      <c r="M4664" s="7">
        <v>54982.999999988708</v>
      </c>
      <c r="N4664" s="8">
        <v>35.523819596594265</v>
      </c>
      <c r="O4664" s="8">
        <v>52.450760339182409</v>
      </c>
      <c r="P4664" s="8">
        <v>34.251083275102275</v>
      </c>
      <c r="Q4664" s="8">
        <v>51.064715131525944</v>
      </c>
      <c r="S4664" s="7">
        <v>54982.999999988708</v>
      </c>
      <c r="T4664" s="8">
        <v>36.134047777583731</v>
      </c>
      <c r="U4664" s="8">
        <v>52.816545900869031</v>
      </c>
      <c r="V4664" s="8">
        <v>33.448143380328993</v>
      </c>
      <c r="W4664" s="8">
        <v>51.135562877066931</v>
      </c>
    </row>
    <row r="4665" spans="1:23" x14ac:dyDescent="0.25">
      <c r="A4665" s="7">
        <f t="shared" si="74"/>
        <v>40373.041666655372</v>
      </c>
      <c r="B4665" s="8">
        <v>24.941569492507401</v>
      </c>
      <c r="C4665" s="8">
        <v>51.839307709542418</v>
      </c>
      <c r="E4665" s="7">
        <v>54983.041666655372</v>
      </c>
      <c r="F4665" s="8">
        <v>30.844065814273407</v>
      </c>
      <c r="G4665" s="8">
        <v>47.652025696490085</v>
      </c>
      <c r="H4665" s="8">
        <v>29.780370355259492</v>
      </c>
      <c r="I4665" s="8">
        <v>46.612505760133402</v>
      </c>
      <c r="J4665" s="8">
        <v>27.888259051400077</v>
      </c>
      <c r="K4665" s="8">
        <v>44.869141618377903</v>
      </c>
      <c r="M4665" s="7">
        <v>54983.041666655372</v>
      </c>
      <c r="N4665" s="8">
        <v>31.631897986924486</v>
      </c>
      <c r="O4665" s="8">
        <v>48.162352505958651</v>
      </c>
      <c r="P4665" s="8">
        <v>30.457273179871969</v>
      </c>
      <c r="Q4665" s="8">
        <v>46.668687115992057</v>
      </c>
      <c r="S4665" s="7">
        <v>54983.041666655372</v>
      </c>
      <c r="T4665" s="8">
        <v>31.558945725814514</v>
      </c>
      <c r="U4665" s="8">
        <v>47.888111536551975</v>
      </c>
      <c r="V4665" s="8">
        <v>30.371862542265987</v>
      </c>
      <c r="W4665" s="8">
        <v>47.266653862448067</v>
      </c>
    </row>
    <row r="4666" spans="1:23" x14ac:dyDescent="0.25">
      <c r="A4666" s="7">
        <f t="shared" si="74"/>
        <v>40373.083333322036</v>
      </c>
      <c r="B4666" s="8">
        <v>24.614202468474282</v>
      </c>
      <c r="C4666" s="8">
        <v>51.586405437562462</v>
      </c>
      <c r="E4666" s="7">
        <v>54983.083333322036</v>
      </c>
      <c r="F4666" s="8">
        <v>29.119409414652985</v>
      </c>
      <c r="G4666" s="8">
        <v>45.939968062877441</v>
      </c>
      <c r="H4666" s="8">
        <v>29.000036253526211</v>
      </c>
      <c r="I4666" s="8">
        <v>45.799565734401149</v>
      </c>
      <c r="J4666" s="8">
        <v>27.737293282378062</v>
      </c>
      <c r="K4666" s="8">
        <v>44.504923830920085</v>
      </c>
      <c r="M4666" s="7">
        <v>54983.083333322036</v>
      </c>
      <c r="N4666" s="8">
        <v>29.888111028948146</v>
      </c>
      <c r="O4666" s="8">
        <v>46.422099719999608</v>
      </c>
      <c r="P4666" s="8">
        <v>28.700821176577353</v>
      </c>
      <c r="Q4666" s="8">
        <v>45.027946644992412</v>
      </c>
      <c r="S4666" s="7">
        <v>54983.083333322036</v>
      </c>
      <c r="T4666" s="8">
        <v>29.515330280962097</v>
      </c>
      <c r="U4666" s="8">
        <v>45.805613385540916</v>
      </c>
      <c r="V4666" s="8">
        <v>29.079654029531508</v>
      </c>
      <c r="W4666" s="8">
        <v>45.747505037861117</v>
      </c>
    </row>
    <row r="4667" spans="1:23" x14ac:dyDescent="0.25">
      <c r="A4667" s="7">
        <f t="shared" si="74"/>
        <v>40373.1249999887</v>
      </c>
      <c r="B4667" s="8">
        <v>24.530328211167664</v>
      </c>
      <c r="C4667" s="8">
        <v>51.457164577445113</v>
      </c>
      <c r="E4667" s="7">
        <v>54983.1249999887</v>
      </c>
      <c r="F4667" s="8">
        <v>28.462797969172456</v>
      </c>
      <c r="G4667" s="8">
        <v>45.793058560067166</v>
      </c>
      <c r="H4667" s="8">
        <v>28.756467114519179</v>
      </c>
      <c r="I4667" s="8">
        <v>46.125287760155217</v>
      </c>
      <c r="J4667" s="8">
        <v>27.701618873728254</v>
      </c>
      <c r="K4667" s="8">
        <v>44.593513650059137</v>
      </c>
      <c r="M4667" s="7">
        <v>54983.1249999887</v>
      </c>
      <c r="N4667" s="8">
        <v>29.148995512337812</v>
      </c>
      <c r="O4667" s="8">
        <v>46.334614537421146</v>
      </c>
      <c r="P4667" s="8">
        <v>27.999898052790531</v>
      </c>
      <c r="Q4667" s="8">
        <v>44.997870846435077</v>
      </c>
      <c r="S4667" s="7">
        <v>54983.1249999887</v>
      </c>
      <c r="T4667" s="8">
        <v>28.772128054035974</v>
      </c>
      <c r="U4667" s="8">
        <v>45.650962686438717</v>
      </c>
      <c r="V4667" s="8">
        <v>28.565788647945443</v>
      </c>
      <c r="W4667" s="8">
        <v>45.69853825376839</v>
      </c>
    </row>
    <row r="4668" spans="1:23" x14ac:dyDescent="0.25">
      <c r="A4668" s="7">
        <f t="shared" si="74"/>
        <v>40373.166666655365</v>
      </c>
      <c r="B4668" s="8">
        <v>24.955667478778668</v>
      </c>
      <c r="C4668" s="8">
        <v>51.933071982700845</v>
      </c>
      <c r="E4668" s="7">
        <v>54983.166666655365</v>
      </c>
      <c r="F4668" s="8">
        <v>28.588992632162462</v>
      </c>
      <c r="G4668" s="8">
        <v>46.591518480528237</v>
      </c>
      <c r="H4668" s="8">
        <v>29.095755282042006</v>
      </c>
      <c r="I4668" s="8">
        <v>47.279022783796336</v>
      </c>
      <c r="J4668" s="8">
        <v>28.489827469621158</v>
      </c>
      <c r="K4668" s="8">
        <v>45.383970358007645</v>
      </c>
      <c r="M4668" s="7">
        <v>54983.166666655365</v>
      </c>
      <c r="N4668" s="8">
        <v>29.180182792362338</v>
      </c>
      <c r="O4668" s="8">
        <v>46.813856799676017</v>
      </c>
      <c r="P4668" s="8">
        <v>28.13019364070221</v>
      </c>
      <c r="Q4668" s="8">
        <v>45.510548476422755</v>
      </c>
      <c r="S4668" s="7">
        <v>54983.166666655365</v>
      </c>
      <c r="T4668" s="8">
        <v>28.896705864410023</v>
      </c>
      <c r="U4668" s="8">
        <v>46.268074128754179</v>
      </c>
      <c r="V4668" s="8">
        <v>28.699480390258536</v>
      </c>
      <c r="W4668" s="8">
        <v>46.352853641590372</v>
      </c>
    </row>
    <row r="4669" spans="1:23" x14ac:dyDescent="0.25">
      <c r="A4669" s="7">
        <f t="shared" si="74"/>
        <v>40373.208333322029</v>
      </c>
      <c r="B4669" s="8">
        <v>26.053289622686854</v>
      </c>
      <c r="C4669" s="8">
        <v>53.568203509864134</v>
      </c>
      <c r="E4669" s="7">
        <v>54983.208333322029</v>
      </c>
      <c r="F4669" s="8">
        <v>29.815038480165775</v>
      </c>
      <c r="G4669" s="8">
        <v>47.724772415907744</v>
      </c>
      <c r="H4669" s="8">
        <v>30.766045013380637</v>
      </c>
      <c r="I4669" s="8">
        <v>49.913037029626253</v>
      </c>
      <c r="J4669" s="8">
        <v>30.276214885555532</v>
      </c>
      <c r="K4669" s="8">
        <v>46.463726416972101</v>
      </c>
      <c r="M4669" s="7">
        <v>54983.208333322029</v>
      </c>
      <c r="N4669" s="8">
        <v>30.319957712857182</v>
      </c>
      <c r="O4669" s="8">
        <v>48.07854639282565</v>
      </c>
      <c r="P4669" s="8">
        <v>29.385992130664484</v>
      </c>
      <c r="Q4669" s="8">
        <v>46.806172396061442</v>
      </c>
      <c r="S4669" s="7">
        <v>54983.208333322029</v>
      </c>
      <c r="T4669" s="8">
        <v>30.108727905007171</v>
      </c>
      <c r="U4669" s="8">
        <v>47.560295493081114</v>
      </c>
      <c r="V4669" s="8">
        <v>29.897973967905656</v>
      </c>
      <c r="W4669" s="8">
        <v>47.513897411190989</v>
      </c>
    </row>
    <row r="4670" spans="1:23" x14ac:dyDescent="0.25">
      <c r="A4670" s="7">
        <f t="shared" si="74"/>
        <v>40373.249999988693</v>
      </c>
      <c r="B4670" s="8">
        <v>27.933654517655953</v>
      </c>
      <c r="C4670" s="8">
        <v>59.965438438040977</v>
      </c>
      <c r="E4670" s="7">
        <v>54983.249999988693</v>
      </c>
      <c r="F4670" s="8">
        <v>33.738999752458028</v>
      </c>
      <c r="G4670" s="8">
        <v>53.720511998762831</v>
      </c>
      <c r="H4670" s="8">
        <v>35.681279386432387</v>
      </c>
      <c r="I4670" s="8">
        <v>58.773778584995853</v>
      </c>
      <c r="J4670" s="8">
        <v>32.999802417019062</v>
      </c>
      <c r="K4670" s="8">
        <v>52.303102142491667</v>
      </c>
      <c r="M4670" s="7">
        <v>54983.249999988693</v>
      </c>
      <c r="N4670" s="8">
        <v>34.179951013693135</v>
      </c>
      <c r="O4670" s="8">
        <v>53.869053999967207</v>
      </c>
      <c r="P4670" s="8">
        <v>33.291001569385863</v>
      </c>
      <c r="Q4670" s="8">
        <v>52.779059221170705</v>
      </c>
      <c r="S4670" s="7">
        <v>54983.249999988693</v>
      </c>
      <c r="T4670" s="8">
        <v>34.025078324209424</v>
      </c>
      <c r="U4670" s="8">
        <v>53.444921512607038</v>
      </c>
      <c r="V4670" s="8">
        <v>33.790033245309047</v>
      </c>
      <c r="W4670" s="8">
        <v>53.237461250168614</v>
      </c>
    </row>
    <row r="4671" spans="1:23" x14ac:dyDescent="0.25">
      <c r="A4671" s="7">
        <f t="shared" si="74"/>
        <v>40373.291666655357</v>
      </c>
      <c r="B4671" s="8">
        <v>32.288043536016808</v>
      </c>
      <c r="C4671" s="8">
        <v>69.067132331140414</v>
      </c>
      <c r="E4671" s="7">
        <v>54983.291666655357</v>
      </c>
      <c r="F4671" s="8">
        <v>39.35509316629728</v>
      </c>
      <c r="G4671" s="8">
        <v>60.398744448245999</v>
      </c>
      <c r="H4671" s="8">
        <v>43.143035302161024</v>
      </c>
      <c r="I4671" s="8">
        <v>69.233626968584389</v>
      </c>
      <c r="J4671" s="8">
        <v>39.815637805139112</v>
      </c>
      <c r="K4671" s="8">
        <v>58.703699053816223</v>
      </c>
      <c r="M4671" s="7">
        <v>54983.291666655357</v>
      </c>
      <c r="N4671" s="8">
        <v>39.747613247831971</v>
      </c>
      <c r="O4671" s="8">
        <v>60.457419687741449</v>
      </c>
      <c r="P4671" s="8">
        <v>38.863498873243124</v>
      </c>
      <c r="Q4671" s="8">
        <v>59.250190993967124</v>
      </c>
      <c r="S4671" s="7">
        <v>54983.291666655357</v>
      </c>
      <c r="T4671" s="8">
        <v>39.6238117810353</v>
      </c>
      <c r="U4671" s="8">
        <v>60.151706365211737</v>
      </c>
      <c r="V4671" s="8">
        <v>39.37215943680458</v>
      </c>
      <c r="W4671" s="8">
        <v>59.967166107502756</v>
      </c>
    </row>
    <row r="4672" spans="1:23" x14ac:dyDescent="0.25">
      <c r="A4672" s="7">
        <f t="shared" si="74"/>
        <v>40373.333333322022</v>
      </c>
      <c r="B4672" s="8">
        <v>38.022248420402462</v>
      </c>
      <c r="C4672" s="8">
        <v>73.080039557300097</v>
      </c>
      <c r="E4672" s="7">
        <v>54983.333333322022</v>
      </c>
      <c r="F4672" s="8">
        <v>43.422666316651458</v>
      </c>
      <c r="G4672" s="8">
        <v>63.586354813751882</v>
      </c>
      <c r="H4672" s="8">
        <v>48.985687512625667</v>
      </c>
      <c r="I4672" s="8">
        <v>73.280118549689107</v>
      </c>
      <c r="J4672" s="8">
        <v>47.638107749699145</v>
      </c>
      <c r="K4672" s="8">
        <v>61.667227154157871</v>
      </c>
      <c r="M4672" s="7">
        <v>54983.333333322022</v>
      </c>
      <c r="N4672" s="8">
        <v>43.854592095431933</v>
      </c>
      <c r="O4672" s="8">
        <v>63.860265831614228</v>
      </c>
      <c r="P4672" s="8">
        <v>42.97482460712979</v>
      </c>
      <c r="Q4672" s="8">
        <v>62.538490458617019</v>
      </c>
      <c r="S4672" s="7">
        <v>54983.333333322022</v>
      </c>
      <c r="T4672" s="8">
        <v>43.714764800193578</v>
      </c>
      <c r="U4672" s="8">
        <v>63.626222778257457</v>
      </c>
      <c r="V4672" s="8">
        <v>43.408782985412721</v>
      </c>
      <c r="W4672" s="8">
        <v>63.164463043373331</v>
      </c>
    </row>
    <row r="4673" spans="1:23" x14ac:dyDescent="0.25">
      <c r="A4673" s="7">
        <f t="shared" si="74"/>
        <v>40373.374999988686</v>
      </c>
      <c r="B4673" s="8">
        <v>40.290239502372131</v>
      </c>
      <c r="C4673" s="8">
        <v>74.985811942035724</v>
      </c>
      <c r="E4673" s="7">
        <v>54983.374999988686</v>
      </c>
      <c r="F4673" s="8">
        <v>45.123407836953156</v>
      </c>
      <c r="G4673" s="8">
        <v>64.901260426221626</v>
      </c>
      <c r="H4673" s="8">
        <v>50.802719532852137</v>
      </c>
      <c r="I4673" s="8">
        <v>73.291830030933568</v>
      </c>
      <c r="J4673" s="8">
        <v>52.954289430505426</v>
      </c>
      <c r="K4673" s="8">
        <v>79.287102724159226</v>
      </c>
      <c r="M4673" s="7">
        <v>54983.374999988686</v>
      </c>
      <c r="N4673" s="8">
        <v>45.653339917450126</v>
      </c>
      <c r="O4673" s="8">
        <v>65.167664148394607</v>
      </c>
      <c r="P4673" s="8">
        <v>44.788872270426118</v>
      </c>
      <c r="Q4673" s="8">
        <v>63.980685438700519</v>
      </c>
      <c r="S4673" s="7">
        <v>54983.374999988686</v>
      </c>
      <c r="T4673" s="8">
        <v>45.511530073086561</v>
      </c>
      <c r="U4673" s="8">
        <v>65.027708991522076</v>
      </c>
      <c r="V4673" s="8">
        <v>45.13221754770646</v>
      </c>
      <c r="W4673" s="8">
        <v>64.404566746714082</v>
      </c>
    </row>
    <row r="4674" spans="1:23" x14ac:dyDescent="0.25">
      <c r="A4674" s="7">
        <f t="shared" si="74"/>
        <v>40373.41666665535</v>
      </c>
      <c r="B4674" s="8">
        <v>41.450171196382918</v>
      </c>
      <c r="C4674" s="8">
        <v>75.413590546597675</v>
      </c>
      <c r="E4674" s="7">
        <v>54983.41666665535</v>
      </c>
      <c r="F4674" s="8">
        <v>45.860347198325165</v>
      </c>
      <c r="G4674" s="8">
        <v>66.032467885197974</v>
      </c>
      <c r="H4674" s="8">
        <v>50.86436143173016</v>
      </c>
      <c r="I4674" s="8">
        <v>73.961081843730554</v>
      </c>
      <c r="J4674" s="8">
        <v>56.56257951448022</v>
      </c>
      <c r="K4674" s="8">
        <v>87.543703304429215</v>
      </c>
      <c r="M4674" s="7">
        <v>54983.41666665535</v>
      </c>
      <c r="N4674" s="8">
        <v>46.382603026489249</v>
      </c>
      <c r="O4674" s="8">
        <v>66.370679644012881</v>
      </c>
      <c r="P4674" s="8">
        <v>45.581691833382294</v>
      </c>
      <c r="Q4674" s="8">
        <v>65.242849812798752</v>
      </c>
      <c r="S4674" s="7">
        <v>54983.41666665535</v>
      </c>
      <c r="T4674" s="8">
        <v>46.329713976833347</v>
      </c>
      <c r="U4674" s="8">
        <v>66.289523934683132</v>
      </c>
      <c r="V4674" s="8">
        <v>45.839768854620168</v>
      </c>
      <c r="W4674" s="8">
        <v>65.530739530036072</v>
      </c>
    </row>
    <row r="4675" spans="1:23" x14ac:dyDescent="0.25">
      <c r="A4675" s="7">
        <f t="shared" si="74"/>
        <v>40373.458333322014</v>
      </c>
      <c r="B4675" s="8">
        <v>41.65774505689604</v>
      </c>
      <c r="C4675" s="8">
        <v>75.086186080242413</v>
      </c>
      <c r="E4675" s="7">
        <v>54983.458333322014</v>
      </c>
      <c r="F4675" s="8">
        <v>46.404027839483781</v>
      </c>
      <c r="G4675" s="8">
        <v>66.909132509638155</v>
      </c>
      <c r="H4675" s="8">
        <v>50.991068275346308</v>
      </c>
      <c r="I4675" s="8">
        <v>74.205148008025077</v>
      </c>
      <c r="J4675" s="8">
        <v>58.607762512810325</v>
      </c>
      <c r="K4675" s="8">
        <v>88.743352914702257</v>
      </c>
      <c r="M4675" s="7">
        <v>54983.458333322014</v>
      </c>
      <c r="N4675" s="8">
        <v>46.85811943345881</v>
      </c>
      <c r="O4675" s="8">
        <v>67.247993743923629</v>
      </c>
      <c r="P4675" s="8">
        <v>46.092515354208651</v>
      </c>
      <c r="Q4675" s="8">
        <v>66.0615587548034</v>
      </c>
      <c r="S4675" s="7">
        <v>54983.458333322014</v>
      </c>
      <c r="T4675" s="8">
        <v>46.870441504764841</v>
      </c>
      <c r="U4675" s="8">
        <v>67.244444021848025</v>
      </c>
      <c r="V4675" s="8">
        <v>46.26485047038792</v>
      </c>
      <c r="W4675" s="8">
        <v>66.258597868078127</v>
      </c>
    </row>
    <row r="4676" spans="1:23" x14ac:dyDescent="0.25">
      <c r="A4676" s="7">
        <f t="shared" si="74"/>
        <v>40373.499999988679</v>
      </c>
      <c r="B4676" s="8">
        <v>41.491080825357599</v>
      </c>
      <c r="C4676" s="8">
        <v>74.766805489893002</v>
      </c>
      <c r="E4676" s="7">
        <v>54983.499999988679</v>
      </c>
      <c r="F4676" s="8">
        <v>46.723745282256353</v>
      </c>
      <c r="G4676" s="8">
        <v>67.296480311755431</v>
      </c>
      <c r="H4676" s="8">
        <v>50.96169267123004</v>
      </c>
      <c r="I4676" s="8">
        <v>74.374275448841871</v>
      </c>
      <c r="J4676" s="8">
        <v>60.339222866075659</v>
      </c>
      <c r="K4676" s="8">
        <v>90.662482709490163</v>
      </c>
      <c r="M4676" s="7">
        <v>54983.499999988679</v>
      </c>
      <c r="N4676" s="8">
        <v>47.139113831509363</v>
      </c>
      <c r="O4676" s="8">
        <v>67.777403432877065</v>
      </c>
      <c r="P4676" s="8">
        <v>46.362467222397953</v>
      </c>
      <c r="Q4676" s="8">
        <v>66.415570892100305</v>
      </c>
      <c r="S4676" s="7">
        <v>54983.499999988679</v>
      </c>
      <c r="T4676" s="8">
        <v>47.188720296625675</v>
      </c>
      <c r="U4676" s="8">
        <v>67.805524964419192</v>
      </c>
      <c r="V4676" s="8">
        <v>46.416544924956042</v>
      </c>
      <c r="W4676" s="8">
        <v>66.532828178713345</v>
      </c>
    </row>
    <row r="4677" spans="1:23" x14ac:dyDescent="0.25">
      <c r="A4677" s="7">
        <f t="shared" si="74"/>
        <v>40373.541666655343</v>
      </c>
      <c r="B4677" s="8">
        <v>41.322074081168623</v>
      </c>
      <c r="C4677" s="8">
        <v>74.040571837024743</v>
      </c>
      <c r="E4677" s="7">
        <v>54983.541666655343</v>
      </c>
      <c r="F4677" s="8">
        <v>46.907808490267698</v>
      </c>
      <c r="G4677" s="8">
        <v>67.424395584528938</v>
      </c>
      <c r="H4677" s="8">
        <v>50.886829194610812</v>
      </c>
      <c r="I4677" s="8">
        <v>73.690763702139918</v>
      </c>
      <c r="J4677" s="8">
        <v>60.491350277526209</v>
      </c>
      <c r="K4677" s="8">
        <v>93.792866249777973</v>
      </c>
      <c r="M4677" s="7">
        <v>54983.541666655343</v>
      </c>
      <c r="N4677" s="8">
        <v>47.282930819073293</v>
      </c>
      <c r="O4677" s="8">
        <v>68.029750288207993</v>
      </c>
      <c r="P4677" s="8">
        <v>46.533480057253527</v>
      </c>
      <c r="Q4677" s="8">
        <v>66.711450276915912</v>
      </c>
      <c r="S4677" s="7">
        <v>54983.541666655343</v>
      </c>
      <c r="T4677" s="8">
        <v>47.479400742197996</v>
      </c>
      <c r="U4677" s="8">
        <v>68.192620365675751</v>
      </c>
      <c r="V4677" s="8">
        <v>46.413097906014556</v>
      </c>
      <c r="W4677" s="8">
        <v>66.49598745816877</v>
      </c>
    </row>
    <row r="4678" spans="1:23" x14ac:dyDescent="0.25">
      <c r="A4678" s="7">
        <f t="shared" si="74"/>
        <v>40373.583333322007</v>
      </c>
      <c r="B4678" s="8">
        <v>41.391003812837603</v>
      </c>
      <c r="C4678" s="8">
        <v>73.0525268041321</v>
      </c>
      <c r="E4678" s="7">
        <v>54983.583333322007</v>
      </c>
      <c r="F4678" s="8">
        <v>47.420192701812667</v>
      </c>
      <c r="G4678" s="8">
        <v>67.943658404398775</v>
      </c>
      <c r="H4678" s="8">
        <v>50.888396152025948</v>
      </c>
      <c r="I4678" s="8">
        <v>73.340985305549239</v>
      </c>
      <c r="J4678" s="8">
        <v>58.423031511201259</v>
      </c>
      <c r="K4678" s="8">
        <v>93.321826166930208</v>
      </c>
      <c r="M4678" s="7">
        <v>54983.583333322007</v>
      </c>
      <c r="N4678" s="8">
        <v>47.731015719433181</v>
      </c>
      <c r="O4678" s="8">
        <v>68.392839921152998</v>
      </c>
      <c r="P4678" s="8">
        <v>46.930017668564808</v>
      </c>
      <c r="Q4678" s="8">
        <v>67.141150307216009</v>
      </c>
      <c r="S4678" s="7">
        <v>54983.583333322007</v>
      </c>
      <c r="T4678" s="8">
        <v>48.200144719190092</v>
      </c>
      <c r="U4678" s="8">
        <v>68.878248714057776</v>
      </c>
      <c r="V4678" s="8">
        <v>46.715258082307358</v>
      </c>
      <c r="W4678" s="8">
        <v>66.787835457721712</v>
      </c>
    </row>
    <row r="4679" spans="1:23" x14ac:dyDescent="0.25">
      <c r="A4679" s="7">
        <f t="shared" si="74"/>
        <v>40373.624999988671</v>
      </c>
      <c r="B4679" s="8">
        <v>41.694409465141241</v>
      </c>
      <c r="C4679" s="8">
        <v>72.033037166485059</v>
      </c>
      <c r="E4679" s="7">
        <v>54983.624999988671</v>
      </c>
      <c r="F4679" s="8">
        <v>49.03602976791035</v>
      </c>
      <c r="G4679" s="8">
        <v>69.569335808687157</v>
      </c>
      <c r="H4679" s="8">
        <v>52.004656361908324</v>
      </c>
      <c r="I4679" s="8">
        <v>74.267826142177029</v>
      </c>
      <c r="J4679" s="8">
        <v>55.090034329937239</v>
      </c>
      <c r="K4679" s="8">
        <v>88.557271133918988</v>
      </c>
      <c r="M4679" s="7">
        <v>54983.624999988671</v>
      </c>
      <c r="N4679" s="8">
        <v>49.345924837266715</v>
      </c>
      <c r="O4679" s="8">
        <v>70.230521693700553</v>
      </c>
      <c r="P4679" s="8">
        <v>48.407420649415613</v>
      </c>
      <c r="Q4679" s="8">
        <v>68.664949135554281</v>
      </c>
      <c r="S4679" s="7">
        <v>54983.624999988671</v>
      </c>
      <c r="T4679" s="8">
        <v>50.082929513605116</v>
      </c>
      <c r="U4679" s="8">
        <v>71.000313683695509</v>
      </c>
      <c r="V4679" s="8">
        <v>48.016286166626813</v>
      </c>
      <c r="W4679" s="8">
        <v>68.195033522554638</v>
      </c>
    </row>
    <row r="4680" spans="1:23" x14ac:dyDescent="0.25">
      <c r="A4680" s="7">
        <f t="shared" si="74"/>
        <v>40373.666666655336</v>
      </c>
      <c r="B4680" s="8">
        <v>42.404981086103383</v>
      </c>
      <c r="C4680" s="8">
        <v>71.559984018348246</v>
      </c>
      <c r="E4680" s="7">
        <v>54983.666666655336</v>
      </c>
      <c r="F4680" s="8">
        <v>51.781529018791346</v>
      </c>
      <c r="G4680" s="8">
        <v>73.167317203733504</v>
      </c>
      <c r="H4680" s="8">
        <v>54.044789134726244</v>
      </c>
      <c r="I4680" s="8">
        <v>75.384405778883746</v>
      </c>
      <c r="J4680" s="8">
        <v>50.179440456793508</v>
      </c>
      <c r="K4680" s="8">
        <v>77.924888959639631</v>
      </c>
      <c r="M4680" s="7">
        <v>54983.666666655336</v>
      </c>
      <c r="N4680" s="8">
        <v>52.193033632993227</v>
      </c>
      <c r="O4680" s="8">
        <v>73.891129947391434</v>
      </c>
      <c r="P4680" s="8">
        <v>51.077702873769425</v>
      </c>
      <c r="Q4680" s="8">
        <v>72.290700119888683</v>
      </c>
      <c r="S4680" s="7">
        <v>54983.666666655336</v>
      </c>
      <c r="T4680" s="8">
        <v>53.302107620672636</v>
      </c>
      <c r="U4680" s="8">
        <v>75.195746020297534</v>
      </c>
      <c r="V4680" s="8">
        <v>50.209149848496097</v>
      </c>
      <c r="W4680" s="8">
        <v>71.176996689331688</v>
      </c>
    </row>
    <row r="4681" spans="1:23" x14ac:dyDescent="0.25">
      <c r="A4681" s="7">
        <f t="shared" si="74"/>
        <v>40373.708333322</v>
      </c>
      <c r="B4681" s="8">
        <v>42.310819491517847</v>
      </c>
      <c r="C4681" s="8">
        <v>70.752723826809429</v>
      </c>
      <c r="E4681" s="7">
        <v>54983.708333322</v>
      </c>
      <c r="F4681" s="8">
        <v>54.408511529421816</v>
      </c>
      <c r="G4681" s="8">
        <v>79.022479460261309</v>
      </c>
      <c r="H4681" s="8">
        <v>54.619768024145401</v>
      </c>
      <c r="I4681" s="8">
        <v>75.423283747350339</v>
      </c>
      <c r="J4681" s="8">
        <v>45.283975848476182</v>
      </c>
      <c r="K4681" s="8">
        <v>64.607792226396185</v>
      </c>
      <c r="M4681" s="7">
        <v>54983.708333322</v>
      </c>
      <c r="N4681" s="8">
        <v>54.956608217917832</v>
      </c>
      <c r="O4681" s="8">
        <v>79.890131355213867</v>
      </c>
      <c r="P4681" s="8">
        <v>53.695655286071514</v>
      </c>
      <c r="Q4681" s="8">
        <v>78.112992661433097</v>
      </c>
      <c r="S4681" s="7">
        <v>54983.708333322</v>
      </c>
      <c r="T4681" s="8">
        <v>56.764177607666511</v>
      </c>
      <c r="U4681" s="8">
        <v>82.221506097514876</v>
      </c>
      <c r="V4681" s="8">
        <v>52.020267043887422</v>
      </c>
      <c r="W4681" s="8">
        <v>75.842692109566755</v>
      </c>
    </row>
    <row r="4682" spans="1:23" x14ac:dyDescent="0.25">
      <c r="A4682" s="7">
        <f t="shared" ref="A4682:A4745" si="75">A4681 + 1/24</f>
        <v>40373.749999988664</v>
      </c>
      <c r="B4682" s="8">
        <v>41.250530738591941</v>
      </c>
      <c r="C4682" s="8">
        <v>69.99405132498552</v>
      </c>
      <c r="E4682" s="7">
        <v>54983.749999988664</v>
      </c>
      <c r="F4682" s="8">
        <v>56.224097542029803</v>
      </c>
      <c r="G4682" s="8">
        <v>85.07071985116157</v>
      </c>
      <c r="H4682" s="8">
        <v>52.959972306673819</v>
      </c>
      <c r="I4682" s="8">
        <v>75.454763037381738</v>
      </c>
      <c r="J4682" s="8">
        <v>43.357510777921711</v>
      </c>
      <c r="K4682" s="8">
        <v>60.097676967260966</v>
      </c>
      <c r="M4682" s="7">
        <v>54983.749999988664</v>
      </c>
      <c r="N4682" s="8">
        <v>56.779293882330279</v>
      </c>
      <c r="O4682" s="8">
        <v>86.097744058688974</v>
      </c>
      <c r="P4682" s="8">
        <v>55.555888334984786</v>
      </c>
      <c r="Q4682" s="8">
        <v>84.24151141267626</v>
      </c>
      <c r="S4682" s="7">
        <v>54983.749999988664</v>
      </c>
      <c r="T4682" s="8">
        <v>59.625622089657902</v>
      </c>
      <c r="U4682" s="8">
        <v>89.49341438203966</v>
      </c>
      <c r="V4682" s="8">
        <v>52.842263055590564</v>
      </c>
      <c r="W4682" s="8">
        <v>80.926117053402649</v>
      </c>
    </row>
    <row r="4683" spans="1:23" x14ac:dyDescent="0.25">
      <c r="A4683" s="7">
        <f t="shared" si="75"/>
        <v>40373.791666655328</v>
      </c>
      <c r="B4683" s="8">
        <v>38.690440711458564</v>
      </c>
      <c r="C4683" s="8">
        <v>67.66019202855864</v>
      </c>
      <c r="E4683" s="7">
        <v>54983.791666655328</v>
      </c>
      <c r="F4683" s="8">
        <v>56.668294013631339</v>
      </c>
      <c r="G4683" s="8">
        <v>86.516400816084996</v>
      </c>
      <c r="H4683" s="8">
        <v>49.894667796716547</v>
      </c>
      <c r="I4683" s="8">
        <v>71.335095528758302</v>
      </c>
      <c r="J4683" s="8">
        <v>40.899891611354597</v>
      </c>
      <c r="K4683" s="8">
        <v>58.9400246575427</v>
      </c>
      <c r="M4683" s="7">
        <v>54983.791666655328</v>
      </c>
      <c r="N4683" s="8">
        <v>57.237204243175697</v>
      </c>
      <c r="O4683" s="8">
        <v>87.555840701289469</v>
      </c>
      <c r="P4683" s="8">
        <v>56.043501989801683</v>
      </c>
      <c r="Q4683" s="8">
        <v>85.641128239188959</v>
      </c>
      <c r="S4683" s="7">
        <v>54983.791666655328</v>
      </c>
      <c r="T4683" s="8">
        <v>60.936781958758324</v>
      </c>
      <c r="U4683" s="8">
        <v>91.366825885637127</v>
      </c>
      <c r="V4683" s="8">
        <v>52.509353681775245</v>
      </c>
      <c r="W4683" s="8">
        <v>81.979739476986737</v>
      </c>
    </row>
    <row r="4684" spans="1:23" x14ac:dyDescent="0.25">
      <c r="A4684" s="7">
        <f t="shared" si="75"/>
        <v>40373.833333321993</v>
      </c>
      <c r="B4684" s="8">
        <v>35.5435320452941</v>
      </c>
      <c r="C4684" s="8">
        <v>64.468029787461276</v>
      </c>
      <c r="E4684" s="7">
        <v>54983.833333321993</v>
      </c>
      <c r="F4684" s="8">
        <v>54.740910174262297</v>
      </c>
      <c r="G4684" s="8">
        <v>80.993989902972203</v>
      </c>
      <c r="H4684" s="8">
        <v>45.915633136104063</v>
      </c>
      <c r="I4684" s="8">
        <v>66.858510221895628</v>
      </c>
      <c r="J4684" s="8">
        <v>38.56685185784383</v>
      </c>
      <c r="K4684" s="8">
        <v>56.474650465469153</v>
      </c>
      <c r="M4684" s="7">
        <v>54983.833333321993</v>
      </c>
      <c r="N4684" s="8">
        <v>55.346504074066559</v>
      </c>
      <c r="O4684" s="8">
        <v>82.124696511655131</v>
      </c>
      <c r="P4684" s="8">
        <v>54.199972045522941</v>
      </c>
      <c r="Q4684" s="8">
        <v>80.300053066937323</v>
      </c>
      <c r="S4684" s="7">
        <v>54983.833333321993</v>
      </c>
      <c r="T4684" s="8">
        <v>59.051016078994678</v>
      </c>
      <c r="U4684" s="8">
        <v>85.462088454958263</v>
      </c>
      <c r="V4684" s="8">
        <v>50.422351386446472</v>
      </c>
      <c r="W4684" s="8">
        <v>77.190310698962335</v>
      </c>
    </row>
    <row r="4685" spans="1:23" x14ac:dyDescent="0.25">
      <c r="A4685" s="7">
        <f t="shared" si="75"/>
        <v>40373.874999988657</v>
      </c>
      <c r="B4685" s="8">
        <v>32.814400689549551</v>
      </c>
      <c r="C4685" s="8">
        <v>61.267108211327809</v>
      </c>
      <c r="E4685" s="7">
        <v>54983.874999988657</v>
      </c>
      <c r="F4685" s="8">
        <v>50.45247241346155</v>
      </c>
      <c r="G4685" s="8">
        <v>73.596808622970613</v>
      </c>
      <c r="H4685" s="8">
        <v>42.560047066942502</v>
      </c>
      <c r="I4685" s="8">
        <v>62.191116083741342</v>
      </c>
      <c r="J4685" s="8">
        <v>39.149563886363381</v>
      </c>
      <c r="K4685" s="8">
        <v>54.28479758500076</v>
      </c>
      <c r="M4685" s="7">
        <v>54983.874999988657</v>
      </c>
      <c r="N4685" s="8">
        <v>50.930821046009996</v>
      </c>
      <c r="O4685" s="8">
        <v>74.744349681704023</v>
      </c>
      <c r="P4685" s="8">
        <v>49.957582774064669</v>
      </c>
      <c r="Q4685" s="8">
        <v>73.044344292575047</v>
      </c>
      <c r="S4685" s="7">
        <v>54983.874999988657</v>
      </c>
      <c r="T4685" s="8">
        <v>54.026246385169372</v>
      </c>
      <c r="U4685" s="8">
        <v>77.25132194353175</v>
      </c>
      <c r="V4685" s="8">
        <v>46.668899550683705</v>
      </c>
      <c r="W4685" s="8">
        <v>70.705920121087388</v>
      </c>
    </row>
    <row r="4686" spans="1:23" x14ac:dyDescent="0.25">
      <c r="A4686" s="7">
        <f t="shared" si="75"/>
        <v>40373.916666655321</v>
      </c>
      <c r="B4686" s="8">
        <v>31.212050354024775</v>
      </c>
      <c r="C4686" s="8">
        <v>59.433001944776784</v>
      </c>
      <c r="E4686" s="7">
        <v>54983.916666655321</v>
      </c>
      <c r="F4686" s="8">
        <v>45.112201533327045</v>
      </c>
      <c r="G4686" s="8">
        <v>68.031178628647169</v>
      </c>
      <c r="H4686" s="8">
        <v>38.64785183023178</v>
      </c>
      <c r="I4686" s="8">
        <v>58.606291520586105</v>
      </c>
      <c r="J4686" s="8">
        <v>43.575996182327344</v>
      </c>
      <c r="K4686" s="8">
        <v>52.508684814497578</v>
      </c>
      <c r="M4686" s="7">
        <v>54983.916666655321</v>
      </c>
      <c r="N4686" s="8">
        <v>45.410604117655424</v>
      </c>
      <c r="O4686" s="8">
        <v>68.979758149033145</v>
      </c>
      <c r="P4686" s="8">
        <v>44.642805101834028</v>
      </c>
      <c r="Q4686" s="8">
        <v>67.415509466081204</v>
      </c>
      <c r="S4686" s="7">
        <v>54983.916666655321</v>
      </c>
      <c r="T4686" s="8">
        <v>47.844299144388472</v>
      </c>
      <c r="U4686" s="8">
        <v>71.03409722557997</v>
      </c>
      <c r="V4686" s="8">
        <v>42.085820412732261</v>
      </c>
      <c r="W4686" s="8">
        <v>65.808093339519502</v>
      </c>
    </row>
    <row r="4687" spans="1:23" x14ac:dyDescent="0.25">
      <c r="A4687" s="7">
        <f t="shared" si="75"/>
        <v>40373.958333321985</v>
      </c>
      <c r="B4687" s="8">
        <v>29.060119999563454</v>
      </c>
      <c r="C4687" s="8">
        <v>56.640904334404304</v>
      </c>
      <c r="E4687" s="7">
        <v>54983.958333321985</v>
      </c>
      <c r="F4687" s="8">
        <v>39.601045636401594</v>
      </c>
      <c r="G4687" s="8">
        <v>61.249757244360865</v>
      </c>
      <c r="H4687" s="8">
        <v>34.452683202747757</v>
      </c>
      <c r="I4687" s="8">
        <v>54.250806886608828</v>
      </c>
      <c r="J4687" s="8">
        <v>39.679057651009629</v>
      </c>
      <c r="K4687" s="8">
        <v>49.80130585201038</v>
      </c>
      <c r="M4687" s="7">
        <v>54983.958333321985</v>
      </c>
      <c r="N4687" s="8">
        <v>39.914396838271664</v>
      </c>
      <c r="O4687" s="8">
        <v>62.149295989691097</v>
      </c>
      <c r="P4687" s="8">
        <v>39.194182512792082</v>
      </c>
      <c r="Q4687" s="8">
        <v>60.512325897018556</v>
      </c>
      <c r="S4687" s="7">
        <v>54983.958333321985</v>
      </c>
      <c r="T4687" s="8">
        <v>41.660153969004874</v>
      </c>
      <c r="U4687" s="8">
        <v>63.360356015107421</v>
      </c>
      <c r="V4687" s="8">
        <v>37.291269048436355</v>
      </c>
      <c r="W4687" s="8">
        <v>59.464688533445688</v>
      </c>
    </row>
    <row r="4688" spans="1:23" x14ac:dyDescent="0.25">
      <c r="A4688" s="7">
        <f t="shared" si="75"/>
        <v>40373.99999998865</v>
      </c>
      <c r="B4688" s="8">
        <v>26.105734229809645</v>
      </c>
      <c r="C4688" s="8">
        <v>51.394739368872237</v>
      </c>
      <c r="E4688" s="7">
        <v>54983.99999998865</v>
      </c>
      <c r="F4688" s="8">
        <v>34.817816472834764</v>
      </c>
      <c r="G4688" s="8">
        <v>51.635978361429153</v>
      </c>
      <c r="H4688" s="8">
        <v>31.620473759427078</v>
      </c>
      <c r="I4688" s="8">
        <v>49.10027512790009</v>
      </c>
      <c r="J4688" s="8">
        <v>29.045485727440514</v>
      </c>
      <c r="K4688" s="8">
        <v>46.171225337798553</v>
      </c>
      <c r="M4688" s="7">
        <v>54983.99999998865</v>
      </c>
      <c r="N4688" s="8">
        <v>35.230485111276032</v>
      </c>
      <c r="O4688" s="8">
        <v>52.599193843265297</v>
      </c>
      <c r="P4688" s="8">
        <v>34.423430910742354</v>
      </c>
      <c r="Q4688" s="8">
        <v>51.044423289902653</v>
      </c>
      <c r="S4688" s="7">
        <v>54983.99999998865</v>
      </c>
      <c r="T4688" s="8">
        <v>36.113140253972546</v>
      </c>
      <c r="U4688" s="8">
        <v>52.820063956740526</v>
      </c>
      <c r="V4688" s="8">
        <v>33.354011562966086</v>
      </c>
      <c r="W4688" s="8">
        <v>50.953619869737949</v>
      </c>
    </row>
    <row r="4689" spans="1:23" x14ac:dyDescent="0.25">
      <c r="A4689" s="7">
        <f t="shared" si="75"/>
        <v>40374.041666655314</v>
      </c>
      <c r="B4689" s="8">
        <v>25.052878916204346</v>
      </c>
      <c r="C4689" s="8">
        <v>50.270702783373665</v>
      </c>
      <c r="E4689" s="7">
        <v>54984.041666655314</v>
      </c>
      <c r="F4689" s="8">
        <v>31.305736569885859</v>
      </c>
      <c r="G4689" s="8">
        <v>47.185779398523806</v>
      </c>
      <c r="H4689" s="8">
        <v>30.259174252689718</v>
      </c>
      <c r="I4689" s="8">
        <v>46.586258289041197</v>
      </c>
      <c r="J4689" s="8">
        <v>28.490353921770023</v>
      </c>
      <c r="K4689" s="8">
        <v>44.732173787088612</v>
      </c>
      <c r="M4689" s="7">
        <v>54984.041666655314</v>
      </c>
      <c r="N4689" s="8">
        <v>31.798471240945737</v>
      </c>
      <c r="O4689" s="8">
        <v>48.213016005921816</v>
      </c>
      <c r="P4689" s="8">
        <v>30.855432770348486</v>
      </c>
      <c r="Q4689" s="8">
        <v>46.642671403608254</v>
      </c>
      <c r="S4689" s="7">
        <v>54984.041666655314</v>
      </c>
      <c r="T4689" s="8">
        <v>31.788899770505225</v>
      </c>
      <c r="U4689" s="8">
        <v>47.835493648694346</v>
      </c>
      <c r="V4689" s="8">
        <v>30.657285008061578</v>
      </c>
      <c r="W4689" s="8">
        <v>47.202189897396792</v>
      </c>
    </row>
    <row r="4690" spans="1:23" x14ac:dyDescent="0.25">
      <c r="A4690" s="7">
        <f t="shared" si="75"/>
        <v>40374.083333321978</v>
      </c>
      <c r="B4690" s="8">
        <v>24.720126514490982</v>
      </c>
      <c r="C4690" s="8">
        <v>49.99782851498761</v>
      </c>
      <c r="E4690" s="7">
        <v>54984.083333321978</v>
      </c>
      <c r="F4690" s="8">
        <v>29.5171097333969</v>
      </c>
      <c r="G4690" s="8">
        <v>45.369377061574482</v>
      </c>
      <c r="H4690" s="8">
        <v>29.321060753123255</v>
      </c>
      <c r="I4690" s="8">
        <v>45.63266654604702</v>
      </c>
      <c r="J4690" s="8">
        <v>28.279503639249707</v>
      </c>
      <c r="K4690" s="8">
        <v>44.228487195577088</v>
      </c>
      <c r="M4690" s="7">
        <v>54984.083333321978</v>
      </c>
      <c r="N4690" s="8">
        <v>30.107581514311295</v>
      </c>
      <c r="O4690" s="8">
        <v>46.433918049753728</v>
      </c>
      <c r="P4690" s="8">
        <v>29.013568699117116</v>
      </c>
      <c r="Q4690" s="8">
        <v>44.734300281492509</v>
      </c>
      <c r="S4690" s="7">
        <v>54984.083333321978</v>
      </c>
      <c r="T4690" s="8">
        <v>29.616192075807824</v>
      </c>
      <c r="U4690" s="8">
        <v>45.767436321553348</v>
      </c>
      <c r="V4690" s="8">
        <v>29.306575667286044</v>
      </c>
      <c r="W4690" s="8">
        <v>45.616255021634686</v>
      </c>
    </row>
    <row r="4691" spans="1:23" x14ac:dyDescent="0.25">
      <c r="A4691" s="7">
        <f t="shared" si="75"/>
        <v>40374.124999988642</v>
      </c>
      <c r="B4691" s="8">
        <v>24.59217348356897</v>
      </c>
      <c r="C4691" s="8">
        <v>50.000365345747213</v>
      </c>
      <c r="E4691" s="7">
        <v>54984.124999988642</v>
      </c>
      <c r="F4691" s="8">
        <v>28.751672885081646</v>
      </c>
      <c r="G4691" s="8">
        <v>45.151697486136925</v>
      </c>
      <c r="H4691" s="8">
        <v>28.905053145738336</v>
      </c>
      <c r="I4691" s="8">
        <v>45.640408748850192</v>
      </c>
      <c r="J4691" s="8">
        <v>28.113367910263939</v>
      </c>
      <c r="K4691" s="8">
        <v>44.224614152803589</v>
      </c>
      <c r="M4691" s="7">
        <v>54984.124999988642</v>
      </c>
      <c r="N4691" s="8">
        <v>29.370255328467358</v>
      </c>
      <c r="O4691" s="8">
        <v>46.105655888092087</v>
      </c>
      <c r="P4691" s="8">
        <v>28.237415723609118</v>
      </c>
      <c r="Q4691" s="8">
        <v>44.380943549629805</v>
      </c>
      <c r="S4691" s="7">
        <v>54984.124999988642</v>
      </c>
      <c r="T4691" s="8">
        <v>28.623635266297612</v>
      </c>
      <c r="U4691" s="8">
        <v>45.410930703133019</v>
      </c>
      <c r="V4691" s="8">
        <v>28.689141636531843</v>
      </c>
      <c r="W4691" s="8">
        <v>45.44162197779545</v>
      </c>
    </row>
    <row r="4692" spans="1:23" x14ac:dyDescent="0.25">
      <c r="A4692" s="7">
        <f t="shared" si="75"/>
        <v>40374.166666655306</v>
      </c>
      <c r="B4692" s="8">
        <v>24.956383714130851</v>
      </c>
      <c r="C4692" s="8">
        <v>50.409915778207548</v>
      </c>
      <c r="E4692" s="7">
        <v>54984.166666655306</v>
      </c>
      <c r="F4692" s="8">
        <v>28.685147296677791</v>
      </c>
      <c r="G4692" s="8">
        <v>45.735571406515866</v>
      </c>
      <c r="H4692" s="8">
        <v>29.016003551077389</v>
      </c>
      <c r="I4692" s="8">
        <v>46.584789583132469</v>
      </c>
      <c r="J4692" s="8">
        <v>28.169868522181389</v>
      </c>
      <c r="K4692" s="8">
        <v>44.795941590666928</v>
      </c>
      <c r="M4692" s="7">
        <v>54984.166666655306</v>
      </c>
      <c r="N4692" s="8">
        <v>29.23330828973053</v>
      </c>
      <c r="O4692" s="8">
        <v>46.603179994618039</v>
      </c>
      <c r="P4692" s="8">
        <v>28.133490991879967</v>
      </c>
      <c r="Q4692" s="8">
        <v>44.87674876274184</v>
      </c>
      <c r="S4692" s="7">
        <v>54984.166666655306</v>
      </c>
      <c r="T4692" s="8">
        <v>28.450308810192432</v>
      </c>
      <c r="U4692" s="8">
        <v>45.890021513524843</v>
      </c>
      <c r="V4692" s="8">
        <v>28.611015744154017</v>
      </c>
      <c r="W4692" s="8">
        <v>46.067223578264212</v>
      </c>
    </row>
    <row r="4693" spans="1:23" x14ac:dyDescent="0.25">
      <c r="A4693" s="7">
        <f t="shared" si="75"/>
        <v>40374.208333321971</v>
      </c>
      <c r="B4693" s="8">
        <v>26.068181123805321</v>
      </c>
      <c r="C4693" s="8">
        <v>52.109283326626787</v>
      </c>
      <c r="E4693" s="7">
        <v>54984.208333321971</v>
      </c>
      <c r="F4693" s="8">
        <v>29.765572127310918</v>
      </c>
      <c r="G4693" s="8">
        <v>47.245309444317272</v>
      </c>
      <c r="H4693" s="8">
        <v>30.398978525143633</v>
      </c>
      <c r="I4693" s="8">
        <v>49.258566955368835</v>
      </c>
      <c r="J4693" s="8">
        <v>29.243459459023853</v>
      </c>
      <c r="K4693" s="8">
        <v>46.243990360006123</v>
      </c>
      <c r="M4693" s="7">
        <v>54984.208333321971</v>
      </c>
      <c r="N4693" s="8">
        <v>30.205658252236859</v>
      </c>
      <c r="O4693" s="8">
        <v>48.249367497232114</v>
      </c>
      <c r="P4693" s="8">
        <v>29.121907873807423</v>
      </c>
      <c r="Q4693" s="8">
        <v>46.314092147806463</v>
      </c>
      <c r="S4693" s="7">
        <v>54984.208333321971</v>
      </c>
      <c r="T4693" s="8">
        <v>29.466475305621547</v>
      </c>
      <c r="U4693" s="8">
        <v>47.3822201426742</v>
      </c>
      <c r="V4693" s="8">
        <v>29.603287921941316</v>
      </c>
      <c r="W4693" s="8">
        <v>47.661440426411346</v>
      </c>
    </row>
    <row r="4694" spans="1:23" x14ac:dyDescent="0.25">
      <c r="A4694" s="7">
        <f t="shared" si="75"/>
        <v>40374.249999988635</v>
      </c>
      <c r="B4694" s="8">
        <v>27.945964659675791</v>
      </c>
      <c r="C4694" s="8">
        <v>58.543303535111932</v>
      </c>
      <c r="E4694" s="7">
        <v>54984.249999988635</v>
      </c>
      <c r="F4694" s="8">
        <v>33.622911040719174</v>
      </c>
      <c r="G4694" s="8">
        <v>52.50625878658817</v>
      </c>
      <c r="H4694" s="8">
        <v>35.19459672848258</v>
      </c>
      <c r="I4694" s="8">
        <v>57.463338820982827</v>
      </c>
      <c r="J4694" s="8">
        <v>33.045017223944129</v>
      </c>
      <c r="K4694" s="8">
        <v>51.341058020524599</v>
      </c>
      <c r="M4694" s="7">
        <v>54984.249999988635</v>
      </c>
      <c r="N4694" s="8">
        <v>34.022154852046512</v>
      </c>
      <c r="O4694" s="8">
        <v>53.743867098304101</v>
      </c>
      <c r="P4694" s="8">
        <v>32.956414638151173</v>
      </c>
      <c r="Q4694" s="8">
        <v>51.578374916916481</v>
      </c>
      <c r="S4694" s="7">
        <v>54984.249999988635</v>
      </c>
      <c r="T4694" s="8">
        <v>33.411006715796397</v>
      </c>
      <c r="U4694" s="8">
        <v>52.783094816043594</v>
      </c>
      <c r="V4694" s="8">
        <v>33.48318375149686</v>
      </c>
      <c r="W4694" s="8">
        <v>53.27619213162091</v>
      </c>
    </row>
    <row r="4695" spans="1:23" x14ac:dyDescent="0.25">
      <c r="A4695" s="7">
        <f t="shared" si="75"/>
        <v>40374.291666655299</v>
      </c>
      <c r="B4695" s="8">
        <v>32.229852513445756</v>
      </c>
      <c r="C4695" s="8">
        <v>67.327740774724433</v>
      </c>
      <c r="E4695" s="7">
        <v>54984.291666655299</v>
      </c>
      <c r="F4695" s="8">
        <v>39.223730645228073</v>
      </c>
      <c r="G4695" s="8">
        <v>59.139387235823875</v>
      </c>
      <c r="H4695" s="8">
        <v>42.669870346681847</v>
      </c>
      <c r="I4695" s="8">
        <v>68.087891234135157</v>
      </c>
      <c r="J4695" s="8">
        <v>40.263290635694752</v>
      </c>
      <c r="K4695" s="8">
        <v>57.706702249479726</v>
      </c>
      <c r="M4695" s="7">
        <v>54984.291666655299</v>
      </c>
      <c r="N4695" s="8">
        <v>39.574132965254684</v>
      </c>
      <c r="O4695" s="8">
        <v>60.569768272947059</v>
      </c>
      <c r="P4695" s="8">
        <v>38.636545744043872</v>
      </c>
      <c r="Q4695" s="8">
        <v>58.186725206681217</v>
      </c>
      <c r="S4695" s="7">
        <v>54984.291666655299</v>
      </c>
      <c r="T4695" s="8">
        <v>39.205290420644218</v>
      </c>
      <c r="U4695" s="8">
        <v>59.565879369596601</v>
      </c>
      <c r="V4695" s="8">
        <v>39.153785355007777</v>
      </c>
      <c r="W4695" s="8">
        <v>59.76761283033521</v>
      </c>
    </row>
    <row r="4696" spans="1:23" x14ac:dyDescent="0.25">
      <c r="A4696" s="7">
        <f t="shared" si="75"/>
        <v>40374.333333321963</v>
      </c>
      <c r="B4696" s="8">
        <v>38.014716238634435</v>
      </c>
      <c r="C4696" s="8">
        <v>71.171901879016659</v>
      </c>
      <c r="E4696" s="7">
        <v>54984.333333321963</v>
      </c>
      <c r="F4696" s="8">
        <v>43.252822889829574</v>
      </c>
      <c r="G4696" s="8">
        <v>61.99593123080858</v>
      </c>
      <c r="H4696" s="8">
        <v>48.517410545839923</v>
      </c>
      <c r="I4696" s="8">
        <v>71.830414320039296</v>
      </c>
      <c r="J4696" s="8">
        <v>49.148524300270324</v>
      </c>
      <c r="K4696" s="8">
        <v>67.697189608467937</v>
      </c>
      <c r="M4696" s="7">
        <v>54984.333333321963</v>
      </c>
      <c r="N4696" s="8">
        <v>43.574330346969418</v>
      </c>
      <c r="O4696" s="8">
        <v>63.407808623096464</v>
      </c>
      <c r="P4696" s="8">
        <v>42.699307521387226</v>
      </c>
      <c r="Q4696" s="8">
        <v>61.01838116189397</v>
      </c>
      <c r="S4696" s="7">
        <v>54984.333333321963</v>
      </c>
      <c r="T4696" s="8">
        <v>43.342512587511415</v>
      </c>
      <c r="U4696" s="8">
        <v>62.468562017250918</v>
      </c>
      <c r="V4696" s="8">
        <v>43.141787186040887</v>
      </c>
      <c r="W4696" s="8">
        <v>62.527196252659579</v>
      </c>
    </row>
    <row r="4697" spans="1:23" x14ac:dyDescent="0.25">
      <c r="A4697" s="7">
        <f t="shared" si="75"/>
        <v>40374.374999988628</v>
      </c>
      <c r="B4697" s="8">
        <v>40.343947041034596</v>
      </c>
      <c r="C4697" s="8">
        <v>72.973932286870721</v>
      </c>
      <c r="E4697" s="7">
        <v>54984.374999988628</v>
      </c>
      <c r="F4697" s="8">
        <v>44.782143201492751</v>
      </c>
      <c r="G4697" s="8">
        <v>63.345896490629343</v>
      </c>
      <c r="H4697" s="8">
        <v>50.160478583362575</v>
      </c>
      <c r="I4697" s="8">
        <v>71.712018160956148</v>
      </c>
      <c r="J4697" s="8">
        <v>53.57614883686054</v>
      </c>
      <c r="K4697" s="8">
        <v>74.247320617400902</v>
      </c>
      <c r="M4697" s="7">
        <v>54984.374999988628</v>
      </c>
      <c r="N4697" s="8">
        <v>45.108343007697691</v>
      </c>
      <c r="O4697" s="8">
        <v>64.580428714965748</v>
      </c>
      <c r="P4697" s="8">
        <v>44.231889948863312</v>
      </c>
      <c r="Q4697" s="8">
        <v>62.281150776088829</v>
      </c>
      <c r="S4697" s="7">
        <v>54984.374999988628</v>
      </c>
      <c r="T4697" s="8">
        <v>44.89299317990902</v>
      </c>
      <c r="U4697" s="8">
        <v>63.713928302097543</v>
      </c>
      <c r="V4697" s="8">
        <v>44.623580389964907</v>
      </c>
      <c r="W4697" s="8">
        <v>63.854161594695199</v>
      </c>
    </row>
    <row r="4698" spans="1:23" x14ac:dyDescent="0.25">
      <c r="A4698" s="7">
        <f t="shared" si="75"/>
        <v>40374.416666655292</v>
      </c>
      <c r="B4698" s="8">
        <v>41.456514829899376</v>
      </c>
      <c r="C4698" s="8">
        <v>73.391270656026876</v>
      </c>
      <c r="E4698" s="7">
        <v>54984.416666655292</v>
      </c>
      <c r="F4698" s="8">
        <v>45.360961578480598</v>
      </c>
      <c r="G4698" s="8">
        <v>64.594386460516176</v>
      </c>
      <c r="H4698" s="8">
        <v>50.136952315522159</v>
      </c>
      <c r="I4698" s="8">
        <v>72.331842346317131</v>
      </c>
      <c r="J4698" s="8">
        <v>55.043672181592441</v>
      </c>
      <c r="K4698" s="8">
        <v>78.195254489417138</v>
      </c>
      <c r="M4698" s="7">
        <v>54984.416666655292</v>
      </c>
      <c r="N4698" s="8">
        <v>45.741352916948635</v>
      </c>
      <c r="O4698" s="8">
        <v>65.62792950661661</v>
      </c>
      <c r="P4698" s="8">
        <v>44.843009070518775</v>
      </c>
      <c r="Q4698" s="8">
        <v>63.535531206220057</v>
      </c>
      <c r="S4698" s="7">
        <v>54984.416666655292</v>
      </c>
      <c r="T4698" s="8">
        <v>45.576311039209955</v>
      </c>
      <c r="U4698" s="8">
        <v>64.873789053231135</v>
      </c>
      <c r="V4698" s="8">
        <v>45.227028914910385</v>
      </c>
      <c r="W4698" s="8">
        <v>64.927712393732534</v>
      </c>
    </row>
    <row r="4699" spans="1:23" x14ac:dyDescent="0.25">
      <c r="A4699" s="7">
        <f t="shared" si="75"/>
        <v>40374.458333321956</v>
      </c>
      <c r="B4699" s="8">
        <v>41.70543541594607</v>
      </c>
      <c r="C4699" s="8">
        <v>73.016918370059074</v>
      </c>
      <c r="E4699" s="7">
        <v>54984.458333321956</v>
      </c>
      <c r="F4699" s="8">
        <v>45.792243760302895</v>
      </c>
      <c r="G4699" s="8">
        <v>65.569655522355689</v>
      </c>
      <c r="H4699" s="8">
        <v>50.236830027099757</v>
      </c>
      <c r="I4699" s="8">
        <v>72.68440931604944</v>
      </c>
      <c r="J4699" s="8">
        <v>58.10973138285113</v>
      </c>
      <c r="K4699" s="8">
        <v>87.629607189595802</v>
      </c>
      <c r="M4699" s="7">
        <v>54984.458333321956</v>
      </c>
      <c r="N4699" s="8">
        <v>46.151866078141516</v>
      </c>
      <c r="O4699" s="8">
        <v>66.567212859849832</v>
      </c>
      <c r="P4699" s="8">
        <v>45.281596962606564</v>
      </c>
      <c r="Q4699" s="8">
        <v>64.64178464323895</v>
      </c>
      <c r="S4699" s="7">
        <v>54984.458333321956</v>
      </c>
      <c r="T4699" s="8">
        <v>46.104098729952206</v>
      </c>
      <c r="U4699" s="8">
        <v>65.91942545068602</v>
      </c>
      <c r="V4699" s="8">
        <v>45.644895583820698</v>
      </c>
      <c r="W4699" s="8">
        <v>65.836201988627465</v>
      </c>
    </row>
    <row r="4700" spans="1:23" x14ac:dyDescent="0.25">
      <c r="A4700" s="7">
        <f t="shared" si="75"/>
        <v>40374.49999998862</v>
      </c>
      <c r="B4700" s="8">
        <v>41.500762636561291</v>
      </c>
      <c r="C4700" s="8">
        <v>72.667104106906976</v>
      </c>
      <c r="E4700" s="7">
        <v>54984.49999998862</v>
      </c>
      <c r="F4700" s="8">
        <v>45.959063866943545</v>
      </c>
      <c r="G4700" s="8">
        <v>65.635805548147147</v>
      </c>
      <c r="H4700" s="8">
        <v>50.040684092003232</v>
      </c>
      <c r="I4700" s="8">
        <v>72.406108024914928</v>
      </c>
      <c r="J4700" s="8">
        <v>59.731890736618162</v>
      </c>
      <c r="K4700" s="8">
        <v>89.227523586646313</v>
      </c>
      <c r="M4700" s="7">
        <v>54984.49999998862</v>
      </c>
      <c r="N4700" s="8">
        <v>46.205873809516135</v>
      </c>
      <c r="O4700" s="8">
        <v>66.521753226344558</v>
      </c>
      <c r="P4700" s="8">
        <v>45.433839201841273</v>
      </c>
      <c r="Q4700" s="8">
        <v>64.580844797264746</v>
      </c>
      <c r="S4700" s="7">
        <v>54984.49999998862</v>
      </c>
      <c r="T4700" s="8">
        <v>46.292382459903862</v>
      </c>
      <c r="U4700" s="8">
        <v>66.051263976925043</v>
      </c>
      <c r="V4700" s="8">
        <v>45.718287390789556</v>
      </c>
      <c r="W4700" s="8">
        <v>65.61257337695227</v>
      </c>
    </row>
    <row r="4701" spans="1:23" x14ac:dyDescent="0.25">
      <c r="A4701" s="7">
        <f t="shared" si="75"/>
        <v>40374.541666655285</v>
      </c>
      <c r="B4701" s="8">
        <v>41.365451041004789</v>
      </c>
      <c r="C4701" s="8">
        <v>71.9896675865064</v>
      </c>
      <c r="E4701" s="7">
        <v>54984.541666655285</v>
      </c>
      <c r="F4701" s="8">
        <v>45.993792162105258</v>
      </c>
      <c r="G4701" s="8">
        <v>65.631010781770357</v>
      </c>
      <c r="H4701" s="8">
        <v>49.725006420602824</v>
      </c>
      <c r="I4701" s="8">
        <v>71.673424491894707</v>
      </c>
      <c r="J4701" s="8">
        <v>60.95653811894627</v>
      </c>
      <c r="K4701" s="8">
        <v>92.198181837412164</v>
      </c>
      <c r="M4701" s="7">
        <v>54984.541666655285</v>
      </c>
      <c r="N4701" s="8">
        <v>46.189547018977201</v>
      </c>
      <c r="O4701" s="8">
        <v>66.43634259425562</v>
      </c>
      <c r="P4701" s="8">
        <v>45.48904175333967</v>
      </c>
      <c r="Q4701" s="8">
        <v>64.550322890360491</v>
      </c>
      <c r="S4701" s="7">
        <v>54984.541666655285</v>
      </c>
      <c r="T4701" s="8">
        <v>46.375642084481598</v>
      </c>
      <c r="U4701" s="8">
        <v>66.258290819682031</v>
      </c>
      <c r="V4701" s="8">
        <v>45.617301807125202</v>
      </c>
      <c r="W4701" s="8">
        <v>65.448299588893576</v>
      </c>
    </row>
    <row r="4702" spans="1:23" x14ac:dyDescent="0.25">
      <c r="A4702" s="7">
        <f t="shared" si="75"/>
        <v>40374.583333321949</v>
      </c>
      <c r="B4702" s="8">
        <v>41.355360409735923</v>
      </c>
      <c r="C4702" s="8">
        <v>70.971363810561726</v>
      </c>
      <c r="E4702" s="7">
        <v>54984.583333321949</v>
      </c>
      <c r="F4702" s="8">
        <v>46.487597882503294</v>
      </c>
      <c r="G4702" s="8">
        <v>66.041986416848971</v>
      </c>
      <c r="H4702" s="8">
        <v>49.716163214802862</v>
      </c>
      <c r="I4702" s="8">
        <v>71.233781044540834</v>
      </c>
      <c r="J4702" s="8">
        <v>61.302614246928059</v>
      </c>
      <c r="K4702" s="8">
        <v>91.622230961842092</v>
      </c>
      <c r="M4702" s="7">
        <v>54984.583333321949</v>
      </c>
      <c r="N4702" s="8">
        <v>46.721267944061466</v>
      </c>
      <c r="O4702" s="8">
        <v>66.780715445874065</v>
      </c>
      <c r="P4702" s="8">
        <v>45.990110360285158</v>
      </c>
      <c r="Q4702" s="8">
        <v>64.86222061116672</v>
      </c>
      <c r="S4702" s="7">
        <v>54984.583333321949</v>
      </c>
      <c r="T4702" s="8">
        <v>46.987062207286641</v>
      </c>
      <c r="U4702" s="8">
        <v>66.812843196514706</v>
      </c>
      <c r="V4702" s="8">
        <v>45.950653213110691</v>
      </c>
      <c r="W4702" s="8">
        <v>65.400267555562309</v>
      </c>
    </row>
    <row r="4703" spans="1:23" x14ac:dyDescent="0.25">
      <c r="A4703" s="7">
        <f t="shared" si="75"/>
        <v>40374.624999988613</v>
      </c>
      <c r="B4703" s="8">
        <v>41.629341285358727</v>
      </c>
      <c r="C4703" s="8">
        <v>69.874187600081001</v>
      </c>
      <c r="E4703" s="7">
        <v>54984.624999988613</v>
      </c>
      <c r="F4703" s="8">
        <v>47.993454780551588</v>
      </c>
      <c r="G4703" s="8">
        <v>67.758094958983179</v>
      </c>
      <c r="H4703" s="8">
        <v>50.780889308838418</v>
      </c>
      <c r="I4703" s="8">
        <v>72.290693806137966</v>
      </c>
      <c r="J4703" s="8">
        <v>58.534060200092497</v>
      </c>
      <c r="K4703" s="8">
        <v>90.961150299709459</v>
      </c>
      <c r="M4703" s="7">
        <v>54984.624999988613</v>
      </c>
      <c r="N4703" s="8">
        <v>48.268372783879457</v>
      </c>
      <c r="O4703" s="8">
        <v>68.58631445727778</v>
      </c>
      <c r="P4703" s="8">
        <v>47.426553324967671</v>
      </c>
      <c r="Q4703" s="8">
        <v>66.485027245198381</v>
      </c>
      <c r="S4703" s="7">
        <v>54984.624999988613</v>
      </c>
      <c r="T4703" s="8">
        <v>48.708938990108805</v>
      </c>
      <c r="U4703" s="8">
        <v>68.916895940977014</v>
      </c>
      <c r="V4703" s="8">
        <v>47.125916921267319</v>
      </c>
      <c r="W4703" s="8">
        <v>66.711232239127668</v>
      </c>
    </row>
    <row r="4704" spans="1:23" x14ac:dyDescent="0.25">
      <c r="A4704" s="7">
        <f t="shared" si="75"/>
        <v>40374.666666655277</v>
      </c>
      <c r="B4704" s="8">
        <v>42.39347986572426</v>
      </c>
      <c r="C4704" s="8">
        <v>69.334480987907241</v>
      </c>
      <c r="E4704" s="7">
        <v>54984.666666655277</v>
      </c>
      <c r="F4704" s="8">
        <v>50.481513177492509</v>
      </c>
      <c r="G4704" s="8">
        <v>71.628867155504423</v>
      </c>
      <c r="H4704" s="8">
        <v>52.605887518152173</v>
      </c>
      <c r="I4704" s="8">
        <v>73.694447403595575</v>
      </c>
      <c r="J4704" s="8">
        <v>54.244081821889502</v>
      </c>
      <c r="K4704" s="8">
        <v>75.535092580200185</v>
      </c>
      <c r="M4704" s="7">
        <v>54984.666666655277</v>
      </c>
      <c r="N4704" s="8">
        <v>50.926827940487058</v>
      </c>
      <c r="O4704" s="8">
        <v>72.668537134835248</v>
      </c>
      <c r="P4704" s="8">
        <v>49.986203610488509</v>
      </c>
      <c r="Q4704" s="8">
        <v>70.204293506342907</v>
      </c>
      <c r="S4704" s="7">
        <v>54984.666666655277</v>
      </c>
      <c r="T4704" s="8">
        <v>51.75578023700286</v>
      </c>
      <c r="U4704" s="8">
        <v>73.590210461286858</v>
      </c>
      <c r="V4704" s="8">
        <v>49.122359929821513</v>
      </c>
      <c r="W4704" s="8">
        <v>69.90672206264216</v>
      </c>
    </row>
    <row r="4705" spans="1:23" x14ac:dyDescent="0.25">
      <c r="A4705" s="7">
        <f t="shared" si="75"/>
        <v>40374.708333321942</v>
      </c>
      <c r="B4705" s="8">
        <v>42.371254494064267</v>
      </c>
      <c r="C4705" s="8">
        <v>68.626497110080976</v>
      </c>
      <c r="E4705" s="7">
        <v>54984.708333321942</v>
      </c>
      <c r="F4705" s="8">
        <v>53.015039271136914</v>
      </c>
      <c r="G4705" s="8">
        <v>76.948762134676159</v>
      </c>
      <c r="H4705" s="8">
        <v>53.044088033077898</v>
      </c>
      <c r="I4705" s="8">
        <v>73.098357498091858</v>
      </c>
      <c r="J4705" s="8">
        <v>47.020064907656455</v>
      </c>
      <c r="K4705" s="8">
        <v>58.007153400259689</v>
      </c>
      <c r="M4705" s="7">
        <v>54984.708333321942</v>
      </c>
      <c r="N4705" s="8">
        <v>53.539114388063211</v>
      </c>
      <c r="O4705" s="8">
        <v>78.133255607222651</v>
      </c>
      <c r="P4705" s="8">
        <v>52.505592116680191</v>
      </c>
      <c r="Q4705" s="8">
        <v>75.503475134855805</v>
      </c>
      <c r="S4705" s="7">
        <v>54984.708333321942</v>
      </c>
      <c r="T4705" s="8">
        <v>55.197136203833345</v>
      </c>
      <c r="U4705" s="8">
        <v>80.002468492094906</v>
      </c>
      <c r="V4705" s="8">
        <v>50.807347217771643</v>
      </c>
      <c r="W4705" s="8">
        <v>74.273392407208846</v>
      </c>
    </row>
    <row r="4706" spans="1:23" x14ac:dyDescent="0.25">
      <c r="A4706" s="7">
        <f t="shared" si="75"/>
        <v>40374.749999988606</v>
      </c>
      <c r="B4706" s="8">
        <v>41.356890963541268</v>
      </c>
      <c r="C4706" s="8">
        <v>67.821677948095967</v>
      </c>
      <c r="E4706" s="7">
        <v>54984.749999988606</v>
      </c>
      <c r="F4706" s="8">
        <v>55.047582517862111</v>
      </c>
      <c r="G4706" s="8">
        <v>81.860034590742885</v>
      </c>
      <c r="H4706" s="8">
        <v>51.550053353482234</v>
      </c>
      <c r="I4706" s="8">
        <v>72.109913498952878</v>
      </c>
      <c r="J4706" s="8">
        <v>42.347413327806748</v>
      </c>
      <c r="K4706" s="8">
        <v>57.094291450336613</v>
      </c>
      <c r="M4706" s="7">
        <v>54984.749999988606</v>
      </c>
      <c r="N4706" s="8">
        <v>55.524946605894243</v>
      </c>
      <c r="O4706" s="8">
        <v>83.290747260773884</v>
      </c>
      <c r="P4706" s="8">
        <v>54.478235086627379</v>
      </c>
      <c r="Q4706" s="8">
        <v>80.493460459222888</v>
      </c>
      <c r="S4706" s="7">
        <v>54984.749999988606</v>
      </c>
      <c r="T4706" s="8">
        <v>58.258958631939635</v>
      </c>
      <c r="U4706" s="8">
        <v>86.011858375023024</v>
      </c>
      <c r="V4706" s="8">
        <v>51.851710308532994</v>
      </c>
      <c r="W4706" s="8">
        <v>78.173243783271118</v>
      </c>
    </row>
    <row r="4707" spans="1:23" x14ac:dyDescent="0.25">
      <c r="A4707" s="7">
        <f t="shared" si="75"/>
        <v>40374.79166665527</v>
      </c>
      <c r="B4707" s="8">
        <v>38.644066430748985</v>
      </c>
      <c r="C4707" s="8">
        <v>65.453053994482033</v>
      </c>
      <c r="E4707" s="7">
        <v>54984.79166665527</v>
      </c>
      <c r="F4707" s="8">
        <v>55.697022067492881</v>
      </c>
      <c r="G4707" s="8">
        <v>83.377806785147328</v>
      </c>
      <c r="H4707" s="8">
        <v>48.70540350525971</v>
      </c>
      <c r="I4707" s="8">
        <v>68.217625818013133</v>
      </c>
      <c r="J4707" s="8">
        <v>40.083690394355564</v>
      </c>
      <c r="K4707" s="8">
        <v>56.051691250334912</v>
      </c>
      <c r="M4707" s="7">
        <v>54984.79166665527</v>
      </c>
      <c r="N4707" s="8">
        <v>56.092625800439066</v>
      </c>
      <c r="O4707" s="8">
        <v>84.867905282902612</v>
      </c>
      <c r="P4707" s="8">
        <v>55.118101370004318</v>
      </c>
      <c r="Q4707" s="8">
        <v>82.188826846612628</v>
      </c>
      <c r="S4707" s="7">
        <v>54984.79166665527</v>
      </c>
      <c r="T4707" s="8">
        <v>59.721081279256339</v>
      </c>
      <c r="U4707" s="8">
        <v>88.004821212164217</v>
      </c>
      <c r="V4707" s="8">
        <v>51.773230866086848</v>
      </c>
      <c r="W4707" s="8">
        <v>79.327957155504663</v>
      </c>
    </row>
    <row r="4708" spans="1:23" x14ac:dyDescent="0.25">
      <c r="A4708" s="7">
        <f t="shared" si="75"/>
        <v>40374.833333321934</v>
      </c>
      <c r="B4708" s="8">
        <v>35.476344263475283</v>
      </c>
      <c r="C4708" s="8">
        <v>62.444455530067962</v>
      </c>
      <c r="E4708" s="7">
        <v>54984.833333321934</v>
      </c>
      <c r="F4708" s="8">
        <v>54.024813018067121</v>
      </c>
      <c r="G4708" s="8">
        <v>78.259850930976299</v>
      </c>
      <c r="H4708" s="8">
        <v>44.992934024956618</v>
      </c>
      <c r="I4708" s="8">
        <v>64.2167832672055</v>
      </c>
      <c r="J4708" s="8">
        <v>37.969623439327989</v>
      </c>
      <c r="K4708" s="8">
        <v>54.057317580930665</v>
      </c>
      <c r="M4708" s="7">
        <v>54984.833333321934</v>
      </c>
      <c r="N4708" s="8">
        <v>54.442085107174762</v>
      </c>
      <c r="O4708" s="8">
        <v>79.73584519211748</v>
      </c>
      <c r="P4708" s="8">
        <v>53.538639555227185</v>
      </c>
      <c r="Q4708" s="8">
        <v>77.161218259600929</v>
      </c>
      <c r="S4708" s="7">
        <v>54984.833333321934</v>
      </c>
      <c r="T4708" s="8">
        <v>58.20203078881886</v>
      </c>
      <c r="U4708" s="8">
        <v>82.327678771009545</v>
      </c>
      <c r="V4708" s="8">
        <v>50.004820121661353</v>
      </c>
      <c r="W4708" s="8">
        <v>74.716178679677824</v>
      </c>
    </row>
    <row r="4709" spans="1:23" x14ac:dyDescent="0.25">
      <c r="A4709" s="7">
        <f t="shared" si="75"/>
        <v>40374.874999988599</v>
      </c>
      <c r="B4709" s="8">
        <v>32.659391910605294</v>
      </c>
      <c r="C4709" s="8">
        <v>59.420453764533377</v>
      </c>
      <c r="E4709" s="7">
        <v>54984.874999988599</v>
      </c>
      <c r="F4709" s="8">
        <v>49.788288238432749</v>
      </c>
      <c r="G4709" s="8">
        <v>70.727670085472823</v>
      </c>
      <c r="H4709" s="8">
        <v>41.766697036206288</v>
      </c>
      <c r="I4709" s="8">
        <v>59.591785973041347</v>
      </c>
      <c r="J4709" s="8">
        <v>35.971918775217958</v>
      </c>
      <c r="K4709" s="8">
        <v>51.736761907444887</v>
      </c>
      <c r="M4709" s="7">
        <v>54984.874999988599</v>
      </c>
      <c r="N4709" s="8">
        <v>50.256788773092431</v>
      </c>
      <c r="O4709" s="8">
        <v>72.24655756380605</v>
      </c>
      <c r="P4709" s="8">
        <v>49.446181238577395</v>
      </c>
      <c r="Q4709" s="8">
        <v>69.752413885436837</v>
      </c>
      <c r="S4709" s="7">
        <v>54984.874999988599</v>
      </c>
      <c r="T4709" s="8">
        <v>53.440953451467408</v>
      </c>
      <c r="U4709" s="8">
        <v>73.771578263186484</v>
      </c>
      <c r="V4709" s="8">
        <v>46.470860156273162</v>
      </c>
      <c r="W4709" s="8">
        <v>67.974127855450789</v>
      </c>
    </row>
    <row r="4710" spans="1:23" x14ac:dyDescent="0.25">
      <c r="A4710" s="7">
        <f t="shared" si="75"/>
        <v>40374.916666655263</v>
      </c>
      <c r="B4710" s="8">
        <v>30.911197157272348</v>
      </c>
      <c r="C4710" s="8">
        <v>57.541493550895396</v>
      </c>
      <c r="E4710" s="7">
        <v>54984.916666655263</v>
      </c>
      <c r="F4710" s="8">
        <v>44.361843646840676</v>
      </c>
      <c r="G4710" s="8">
        <v>65.665444508395538</v>
      </c>
      <c r="H4710" s="8">
        <v>37.853304663501724</v>
      </c>
      <c r="I4710" s="8">
        <v>56.388643719977196</v>
      </c>
      <c r="J4710" s="8">
        <v>33.474346929759975</v>
      </c>
      <c r="K4710" s="8">
        <v>50.461561821274493</v>
      </c>
      <c r="M4710" s="7">
        <v>54984.916666655263</v>
      </c>
      <c r="N4710" s="8">
        <v>44.826000569721295</v>
      </c>
      <c r="O4710" s="8">
        <v>66.784121397934257</v>
      </c>
      <c r="P4710" s="8">
        <v>44.025240156559974</v>
      </c>
      <c r="Q4710" s="8">
        <v>64.59029724291743</v>
      </c>
      <c r="S4710" s="7">
        <v>54984.916666655263</v>
      </c>
      <c r="T4710" s="8">
        <v>47.211718205214346</v>
      </c>
      <c r="U4710" s="8">
        <v>67.947441575434652</v>
      </c>
      <c r="V4710" s="8">
        <v>41.829853382915772</v>
      </c>
      <c r="W4710" s="8">
        <v>63.321129601841292</v>
      </c>
    </row>
    <row r="4711" spans="1:23" x14ac:dyDescent="0.25">
      <c r="A4711" s="7">
        <f t="shared" si="75"/>
        <v>40374.958333321927</v>
      </c>
      <c r="B4711" s="8">
        <v>28.753535585975289</v>
      </c>
      <c r="C4711" s="8">
        <v>55.017023087509877</v>
      </c>
      <c r="E4711" s="7">
        <v>54984.958333321927</v>
      </c>
      <c r="F4711" s="8">
        <v>38.965910598838718</v>
      </c>
      <c r="G4711" s="8">
        <v>58.550110214351278</v>
      </c>
      <c r="H4711" s="8">
        <v>33.657512211434032</v>
      </c>
      <c r="I4711" s="8">
        <v>51.620398323021277</v>
      </c>
      <c r="J4711" s="8">
        <v>30.528423981004579</v>
      </c>
      <c r="K4711" s="8">
        <v>47.397301787679112</v>
      </c>
      <c r="M4711" s="7">
        <v>54984.958333321927</v>
      </c>
      <c r="N4711" s="8">
        <v>39.436007220686214</v>
      </c>
      <c r="O4711" s="8">
        <v>59.680273234112676</v>
      </c>
      <c r="P4711" s="8">
        <v>38.535419582545828</v>
      </c>
      <c r="Q4711" s="8">
        <v>57.419286870872824</v>
      </c>
      <c r="S4711" s="7">
        <v>54984.958333321927</v>
      </c>
      <c r="T4711" s="8">
        <v>41.088898281797213</v>
      </c>
      <c r="U4711" s="8">
        <v>60.033447105703871</v>
      </c>
      <c r="V4711" s="8">
        <v>36.973121987122433</v>
      </c>
      <c r="W4711" s="8">
        <v>56.800393288438613</v>
      </c>
    </row>
    <row r="4712" spans="1:23" x14ac:dyDescent="0.25">
      <c r="A4712" s="7">
        <f t="shared" si="75"/>
        <v>40374.999999988591</v>
      </c>
      <c r="B4712" s="8">
        <v>26.402132362779646</v>
      </c>
      <c r="C4712" s="8">
        <v>52.537764292934561</v>
      </c>
      <c r="E4712" s="7">
        <v>54984.999999988591</v>
      </c>
      <c r="F4712" s="8">
        <v>34.169005757588565</v>
      </c>
      <c r="G4712" s="8">
        <v>50.737768769477135</v>
      </c>
      <c r="H4712" s="8">
        <v>30.677424963213625</v>
      </c>
      <c r="I4712" s="8">
        <v>48.026782504645851</v>
      </c>
      <c r="J4712" s="8">
        <v>29.935686052956484</v>
      </c>
      <c r="K4712" s="8">
        <v>45.686048871846765</v>
      </c>
      <c r="M4712" s="7">
        <v>54984.999999988591</v>
      </c>
      <c r="N4712" s="8">
        <v>34.699025209070072</v>
      </c>
      <c r="O4712" s="8">
        <v>51.871856495439616</v>
      </c>
      <c r="P4712" s="8">
        <v>33.590030684183454</v>
      </c>
      <c r="Q4712" s="8">
        <v>49.564209640195081</v>
      </c>
      <c r="S4712" s="7">
        <v>54984.999999988591</v>
      </c>
      <c r="T4712" s="8">
        <v>35.481183444771922</v>
      </c>
      <c r="U4712" s="8">
        <v>51.163962474269958</v>
      </c>
      <c r="V4712" s="8">
        <v>32.865480144573723</v>
      </c>
      <c r="W4712" s="8">
        <v>49.821130804165762</v>
      </c>
    </row>
    <row r="4713" spans="1:23" x14ac:dyDescent="0.25">
      <c r="A4713" s="7">
        <f t="shared" si="75"/>
        <v>40375.041666655256</v>
      </c>
      <c r="B4713" s="8">
        <v>25.383959034227754</v>
      </c>
      <c r="C4713" s="8">
        <v>51.423697160239598</v>
      </c>
      <c r="E4713" s="7">
        <v>54985.041666655256</v>
      </c>
      <c r="F4713" s="8">
        <v>30.552910806053799</v>
      </c>
      <c r="G4713" s="8">
        <v>46.547259305905385</v>
      </c>
      <c r="H4713" s="8">
        <v>29.221484569928471</v>
      </c>
      <c r="I4713" s="8">
        <v>45.81167281229024</v>
      </c>
      <c r="J4713" s="8">
        <v>32.962119848104948</v>
      </c>
      <c r="K4713" s="8">
        <v>44.516332321778727</v>
      </c>
      <c r="M4713" s="7">
        <v>54985.041666655256</v>
      </c>
      <c r="N4713" s="8">
        <v>31.138142982765608</v>
      </c>
      <c r="O4713" s="8">
        <v>47.717921832188082</v>
      </c>
      <c r="P4713" s="8">
        <v>29.898969246597986</v>
      </c>
      <c r="Q4713" s="8">
        <v>45.564986237476354</v>
      </c>
      <c r="S4713" s="7">
        <v>54985.041666655256</v>
      </c>
      <c r="T4713" s="8">
        <v>31.076984071660618</v>
      </c>
      <c r="U4713" s="8">
        <v>46.539091283663453</v>
      </c>
      <c r="V4713" s="8">
        <v>29.9637278561861</v>
      </c>
      <c r="W4713" s="8">
        <v>46.341054580907169</v>
      </c>
    </row>
    <row r="4714" spans="1:23" x14ac:dyDescent="0.25">
      <c r="A4714" s="7">
        <f t="shared" si="75"/>
        <v>40375.08333332192</v>
      </c>
      <c r="B4714" s="8">
        <v>25.058360873622458</v>
      </c>
      <c r="C4714" s="8">
        <v>51.166100906631144</v>
      </c>
      <c r="E4714" s="7">
        <v>54985.08333332192</v>
      </c>
      <c r="F4714" s="8">
        <v>28.589073530054609</v>
      </c>
      <c r="G4714" s="8">
        <v>44.717304548754726</v>
      </c>
      <c r="H4714" s="8">
        <v>28.186343491264715</v>
      </c>
      <c r="I4714" s="8">
        <v>44.831143509669147</v>
      </c>
      <c r="J4714" s="8">
        <v>34.49197954951444</v>
      </c>
      <c r="K4714" s="8">
        <v>44.03585501675478</v>
      </c>
      <c r="M4714" s="7">
        <v>54985.08333332192</v>
      </c>
      <c r="N4714" s="8">
        <v>29.212263088177814</v>
      </c>
      <c r="O4714" s="8">
        <v>45.845863359453475</v>
      </c>
      <c r="P4714" s="8">
        <v>27.897867259112616</v>
      </c>
      <c r="Q4714" s="8">
        <v>43.744860072893431</v>
      </c>
      <c r="S4714" s="7">
        <v>54985.08333332192</v>
      </c>
      <c r="T4714" s="8">
        <v>28.660680367326194</v>
      </c>
      <c r="U4714" s="8">
        <v>44.511714165262362</v>
      </c>
      <c r="V4714" s="8">
        <v>28.351760389692501</v>
      </c>
      <c r="W4714" s="8">
        <v>44.799249006946525</v>
      </c>
    </row>
    <row r="4715" spans="1:23" x14ac:dyDescent="0.25">
      <c r="A4715" s="7">
        <f t="shared" si="75"/>
        <v>40375.124999988584</v>
      </c>
      <c r="B4715" s="8">
        <v>25.013215932884332</v>
      </c>
      <c r="C4715" s="8">
        <v>51.105967286263351</v>
      </c>
      <c r="E4715" s="7">
        <v>54985.124999988584</v>
      </c>
      <c r="F4715" s="8">
        <v>27.780509106349726</v>
      </c>
      <c r="G4715" s="8">
        <v>44.761357072985277</v>
      </c>
      <c r="H4715" s="8">
        <v>27.804282528666981</v>
      </c>
      <c r="I4715" s="8">
        <v>45.329809725761166</v>
      </c>
      <c r="J4715" s="8">
        <v>32.214073783007414</v>
      </c>
      <c r="K4715" s="8">
        <v>44.310440406318612</v>
      </c>
      <c r="M4715" s="7">
        <v>54985.124999988584</v>
      </c>
      <c r="N4715" s="8">
        <v>28.474140465512896</v>
      </c>
      <c r="O4715" s="8">
        <v>45.991149125957087</v>
      </c>
      <c r="P4715" s="8">
        <v>27.14229572195606</v>
      </c>
      <c r="Q4715" s="8">
        <v>43.951618863733934</v>
      </c>
      <c r="S4715" s="7">
        <v>54985.124999988584</v>
      </c>
      <c r="T4715" s="8">
        <v>27.679289727984937</v>
      </c>
      <c r="U4715" s="8">
        <v>44.614912947592892</v>
      </c>
      <c r="V4715" s="8">
        <v>27.728540978617517</v>
      </c>
      <c r="W4715" s="8">
        <v>44.865567231248079</v>
      </c>
    </row>
    <row r="4716" spans="1:23" x14ac:dyDescent="0.25">
      <c r="A4716" s="7">
        <f t="shared" si="75"/>
        <v>40375.166666655248</v>
      </c>
      <c r="B4716" s="8">
        <v>25.400279074141011</v>
      </c>
      <c r="C4716" s="8">
        <v>51.510942092941335</v>
      </c>
      <c r="E4716" s="7">
        <v>54985.166666655248</v>
      </c>
      <c r="F4716" s="8">
        <v>27.73836720912481</v>
      </c>
      <c r="G4716" s="8">
        <v>45.356342950551785</v>
      </c>
      <c r="H4716" s="8">
        <v>28.030253098602394</v>
      </c>
      <c r="I4716" s="8">
        <v>46.62169430705346</v>
      </c>
      <c r="J4716" s="8">
        <v>29.039897062855363</v>
      </c>
      <c r="K4716" s="8">
        <v>44.86046174327798</v>
      </c>
      <c r="M4716" s="7">
        <v>54985.166666655248</v>
      </c>
      <c r="N4716" s="8">
        <v>28.500463790002719</v>
      </c>
      <c r="O4716" s="8">
        <v>46.738227315095791</v>
      </c>
      <c r="P4716" s="8">
        <v>27.110473600528699</v>
      </c>
      <c r="Q4716" s="8">
        <v>44.810271816859888</v>
      </c>
      <c r="S4716" s="7">
        <v>54985.166666655248</v>
      </c>
      <c r="T4716" s="8">
        <v>27.67104896010057</v>
      </c>
      <c r="U4716" s="8">
        <v>45.436164431548484</v>
      </c>
      <c r="V4716" s="8">
        <v>27.744495908971309</v>
      </c>
      <c r="W4716" s="8">
        <v>45.491103522909924</v>
      </c>
    </row>
    <row r="4717" spans="1:23" x14ac:dyDescent="0.25">
      <c r="A4717" s="7">
        <f t="shared" si="75"/>
        <v>40375.208333321913</v>
      </c>
      <c r="B4717" s="8">
        <v>26.429465582336171</v>
      </c>
      <c r="C4717" s="8">
        <v>53.219454518144623</v>
      </c>
      <c r="E4717" s="7">
        <v>54985.208333321913</v>
      </c>
      <c r="F4717" s="8">
        <v>28.780660228295027</v>
      </c>
      <c r="G4717" s="8">
        <v>46.721988695061412</v>
      </c>
      <c r="H4717" s="8">
        <v>29.513553635722062</v>
      </c>
      <c r="I4717" s="8">
        <v>49.092842110433651</v>
      </c>
      <c r="J4717" s="8">
        <v>32.89803903451682</v>
      </c>
      <c r="K4717" s="8">
        <v>46.165637311325</v>
      </c>
      <c r="M4717" s="7">
        <v>54985.208333321913</v>
      </c>
      <c r="N4717" s="8">
        <v>29.513141265857364</v>
      </c>
      <c r="O4717" s="8">
        <v>48.146567095233465</v>
      </c>
      <c r="P4717" s="8">
        <v>28.07760506148837</v>
      </c>
      <c r="Q4717" s="8">
        <v>46.216572167637366</v>
      </c>
      <c r="S4717" s="7">
        <v>54985.208333321913</v>
      </c>
      <c r="T4717" s="8">
        <v>28.687164551515892</v>
      </c>
      <c r="U4717" s="8">
        <v>46.799218636730473</v>
      </c>
      <c r="V4717" s="8">
        <v>28.777202437309249</v>
      </c>
      <c r="W4717" s="8">
        <v>46.792508834774381</v>
      </c>
    </row>
    <row r="4718" spans="1:23" x14ac:dyDescent="0.25">
      <c r="A4718" s="7">
        <f t="shared" si="75"/>
        <v>40375.249999988577</v>
      </c>
      <c r="B4718" s="8">
        <v>28.189918784648889</v>
      </c>
      <c r="C4718" s="8">
        <v>59.632683617894386</v>
      </c>
      <c r="E4718" s="7">
        <v>54985.249999988577</v>
      </c>
      <c r="F4718" s="8">
        <v>32.395779697663563</v>
      </c>
      <c r="G4718" s="8">
        <v>52.292818791647129</v>
      </c>
      <c r="H4718" s="8">
        <v>34.195579665606928</v>
      </c>
      <c r="I4718" s="8">
        <v>57.19308585747266</v>
      </c>
      <c r="J4718" s="8">
        <v>34.571796106656294</v>
      </c>
      <c r="K4718" s="8">
        <v>51.605485590414197</v>
      </c>
      <c r="M4718" s="7">
        <v>54985.249999988577</v>
      </c>
      <c r="N4718" s="8">
        <v>33.010148716700897</v>
      </c>
      <c r="O4718" s="8">
        <v>53.727390838723494</v>
      </c>
      <c r="P4718" s="8">
        <v>31.6757589432553</v>
      </c>
      <c r="Q4718" s="8">
        <v>51.721328865169255</v>
      </c>
      <c r="S4718" s="7">
        <v>54985.249999988577</v>
      </c>
      <c r="T4718" s="8">
        <v>32.255760665080629</v>
      </c>
      <c r="U4718" s="8">
        <v>52.15527369822982</v>
      </c>
      <c r="V4718" s="8">
        <v>32.344002537589795</v>
      </c>
      <c r="W4718" s="8">
        <v>52.323797216943582</v>
      </c>
    </row>
    <row r="4719" spans="1:23" x14ac:dyDescent="0.25">
      <c r="A4719" s="7">
        <f t="shared" si="75"/>
        <v>40375.291666655241</v>
      </c>
      <c r="B4719" s="8">
        <v>32.499506029786993</v>
      </c>
      <c r="C4719" s="8">
        <v>68.475277692557043</v>
      </c>
      <c r="E4719" s="7">
        <v>54985.291666655241</v>
      </c>
      <c r="F4719" s="8">
        <v>37.892778448655434</v>
      </c>
      <c r="G4719" s="8">
        <v>58.483163503013913</v>
      </c>
      <c r="H4719" s="8">
        <v>41.641017388324869</v>
      </c>
      <c r="I4719" s="8">
        <v>67.367519915304797</v>
      </c>
      <c r="J4719" s="8">
        <v>38.242361599277622</v>
      </c>
      <c r="K4719" s="8">
        <v>57.511981284128034</v>
      </c>
      <c r="M4719" s="7">
        <v>54985.291666655241</v>
      </c>
      <c r="N4719" s="8">
        <v>38.37609221460923</v>
      </c>
      <c r="O4719" s="8">
        <v>59.987024845593339</v>
      </c>
      <c r="P4719" s="8">
        <v>37.156781112574073</v>
      </c>
      <c r="Q4719" s="8">
        <v>58.101153250253816</v>
      </c>
      <c r="S4719" s="7">
        <v>54985.291666655241</v>
      </c>
      <c r="T4719" s="8">
        <v>37.714044579936328</v>
      </c>
      <c r="U4719" s="8">
        <v>58.446895819809981</v>
      </c>
      <c r="V4719" s="8">
        <v>37.76629522749927</v>
      </c>
      <c r="W4719" s="8">
        <v>58.638074286704907</v>
      </c>
    </row>
    <row r="4720" spans="1:23" x14ac:dyDescent="0.25">
      <c r="A4720" s="7">
        <f t="shared" si="75"/>
        <v>40375.333333321905</v>
      </c>
      <c r="B4720" s="8">
        <v>38.215392068389264</v>
      </c>
      <c r="C4720" s="8">
        <v>72.454523137236919</v>
      </c>
      <c r="E4720" s="7">
        <v>54985.333333321905</v>
      </c>
      <c r="F4720" s="8">
        <v>41.924196694655407</v>
      </c>
      <c r="G4720" s="8">
        <v>61.435809045107675</v>
      </c>
      <c r="H4720" s="8">
        <v>47.383946563364631</v>
      </c>
      <c r="I4720" s="8">
        <v>71.089279329081648</v>
      </c>
      <c r="J4720" s="8">
        <v>45.110914542180957</v>
      </c>
      <c r="K4720" s="8">
        <v>60.213137571462426</v>
      </c>
      <c r="M4720" s="7">
        <v>54985.333333321905</v>
      </c>
      <c r="N4720" s="8">
        <v>42.340803771802612</v>
      </c>
      <c r="O4720" s="8">
        <v>62.663708666988711</v>
      </c>
      <c r="P4720" s="8">
        <v>41.203128647799289</v>
      </c>
      <c r="Q4720" s="8">
        <v>60.850952366978092</v>
      </c>
      <c r="S4720" s="7">
        <v>54985.333333321905</v>
      </c>
      <c r="T4720" s="8">
        <v>41.72525288562008</v>
      </c>
      <c r="U4720" s="8">
        <v>61.324045018051478</v>
      </c>
      <c r="V4720" s="8">
        <v>41.716990691138832</v>
      </c>
      <c r="W4720" s="8">
        <v>61.550314871050432</v>
      </c>
    </row>
    <row r="4721" spans="1:23" x14ac:dyDescent="0.25">
      <c r="A4721" s="7">
        <f t="shared" si="75"/>
        <v>40375.374999988569</v>
      </c>
      <c r="B4721" s="8">
        <v>40.497134451096201</v>
      </c>
      <c r="C4721" s="8">
        <v>74.268213752777854</v>
      </c>
      <c r="E4721" s="7">
        <v>54985.374999988569</v>
      </c>
      <c r="F4721" s="8">
        <v>43.532266491273212</v>
      </c>
      <c r="G4721" s="8">
        <v>62.216466284976434</v>
      </c>
      <c r="H4721" s="8">
        <v>49.021523084474325</v>
      </c>
      <c r="I4721" s="8">
        <v>70.546474981153793</v>
      </c>
      <c r="J4721" s="8">
        <v>49.54669020511863</v>
      </c>
      <c r="K4721" s="8">
        <v>74.03418683946613</v>
      </c>
      <c r="M4721" s="7">
        <v>54985.374999988569</v>
      </c>
      <c r="N4721" s="8">
        <v>43.929637566148998</v>
      </c>
      <c r="O4721" s="8">
        <v>63.254989361939622</v>
      </c>
      <c r="P4721" s="8">
        <v>42.857956023077399</v>
      </c>
      <c r="Q4721" s="8">
        <v>61.651364407469032</v>
      </c>
      <c r="S4721" s="7">
        <v>54985.374999988569</v>
      </c>
      <c r="T4721" s="8">
        <v>43.361635572524747</v>
      </c>
      <c r="U4721" s="8">
        <v>62.05122591924642</v>
      </c>
      <c r="V4721" s="8">
        <v>43.32878819385968</v>
      </c>
      <c r="W4721" s="8">
        <v>62.22395973735641</v>
      </c>
    </row>
    <row r="4722" spans="1:23" x14ac:dyDescent="0.25">
      <c r="A4722" s="7">
        <f t="shared" si="75"/>
        <v>40375.416666655234</v>
      </c>
      <c r="B4722" s="8">
        <v>41.597031796431793</v>
      </c>
      <c r="C4722" s="8">
        <v>74.595790613934284</v>
      </c>
      <c r="E4722" s="7">
        <v>54985.416666655234</v>
      </c>
      <c r="F4722" s="8">
        <v>44.222852711167164</v>
      </c>
      <c r="G4722" s="8">
        <v>63.414269021458416</v>
      </c>
      <c r="H4722" s="8">
        <v>49.059463698990953</v>
      </c>
      <c r="I4722" s="8">
        <v>71.113673534600849</v>
      </c>
      <c r="J4722" s="8">
        <v>52.027660083832295</v>
      </c>
      <c r="K4722" s="8">
        <v>85.596956214541947</v>
      </c>
      <c r="M4722" s="7">
        <v>54985.416666655234</v>
      </c>
      <c r="N4722" s="8">
        <v>44.57156865995789</v>
      </c>
      <c r="O4722" s="8">
        <v>64.276417253357835</v>
      </c>
      <c r="P4722" s="8">
        <v>43.604701927641543</v>
      </c>
      <c r="Q4722" s="8">
        <v>62.857694224824492</v>
      </c>
      <c r="S4722" s="7">
        <v>54985.416666655234</v>
      </c>
      <c r="T4722" s="8">
        <v>44.105549223795208</v>
      </c>
      <c r="U4722" s="8">
        <v>63.202621044953453</v>
      </c>
      <c r="V4722" s="8">
        <v>43.983096909071094</v>
      </c>
      <c r="W4722" s="8">
        <v>63.213925390387068</v>
      </c>
    </row>
    <row r="4723" spans="1:23" x14ac:dyDescent="0.25">
      <c r="A4723" s="7">
        <f t="shared" si="75"/>
        <v>40375.458333321898</v>
      </c>
      <c r="B4723" s="8">
        <v>41.801145822170845</v>
      </c>
      <c r="C4723" s="8">
        <v>74.147116463381181</v>
      </c>
      <c r="E4723" s="7">
        <v>54985.458333321898</v>
      </c>
      <c r="F4723" s="8">
        <v>44.72343658064959</v>
      </c>
      <c r="G4723" s="8">
        <v>65.253881334721328</v>
      </c>
      <c r="H4723" s="8">
        <v>49.181977785603863</v>
      </c>
      <c r="I4723" s="8">
        <v>72.252154766250484</v>
      </c>
      <c r="J4723" s="8">
        <v>54.709063939527546</v>
      </c>
      <c r="K4723" s="8">
        <v>87.769882293212774</v>
      </c>
      <c r="M4723" s="7">
        <v>54985.458333321898</v>
      </c>
      <c r="N4723" s="8">
        <v>45.042438382639354</v>
      </c>
      <c r="O4723" s="8">
        <v>66.006958229869412</v>
      </c>
      <c r="P4723" s="8">
        <v>44.129900397711715</v>
      </c>
      <c r="Q4723" s="8">
        <v>64.737685104192792</v>
      </c>
      <c r="S4723" s="7">
        <v>54985.458333321898</v>
      </c>
      <c r="T4723" s="8">
        <v>44.759490497141513</v>
      </c>
      <c r="U4723" s="8">
        <v>65.000462066618269</v>
      </c>
      <c r="V4723" s="8">
        <v>44.38842071983747</v>
      </c>
      <c r="W4723" s="8">
        <v>65.002091727059025</v>
      </c>
    </row>
    <row r="4724" spans="1:23" x14ac:dyDescent="0.25">
      <c r="A4724" s="7">
        <f t="shared" si="75"/>
        <v>40375.499999988562</v>
      </c>
      <c r="B4724" s="8">
        <v>41.617438038780563</v>
      </c>
      <c r="C4724" s="8">
        <v>73.857160524103278</v>
      </c>
      <c r="E4724" s="7">
        <v>54985.499999988562</v>
      </c>
      <c r="F4724" s="8">
        <v>44.86280576353839</v>
      </c>
      <c r="G4724" s="8">
        <v>65.260520616714416</v>
      </c>
      <c r="H4724" s="8">
        <v>48.98623277159956</v>
      </c>
      <c r="I4724" s="8">
        <v>71.757348445911759</v>
      </c>
      <c r="J4724" s="8">
        <v>57.701263986236761</v>
      </c>
      <c r="K4724" s="8">
        <v>89.306486272667414</v>
      </c>
      <c r="M4724" s="7">
        <v>54985.499999988562</v>
      </c>
      <c r="N4724" s="8">
        <v>45.132934307881797</v>
      </c>
      <c r="O4724" s="8">
        <v>65.879655220902578</v>
      </c>
      <c r="P4724" s="8">
        <v>44.262934209299075</v>
      </c>
      <c r="Q4724" s="8">
        <v>64.810844137322903</v>
      </c>
      <c r="S4724" s="7">
        <v>54985.499999988562</v>
      </c>
      <c r="T4724" s="8">
        <v>45.060914635009006</v>
      </c>
      <c r="U4724" s="8">
        <v>65.110925017350866</v>
      </c>
      <c r="V4724" s="8">
        <v>44.461446611186368</v>
      </c>
      <c r="W4724" s="8">
        <v>64.646268304216846</v>
      </c>
    </row>
    <row r="4725" spans="1:23" x14ac:dyDescent="0.25">
      <c r="A4725" s="7">
        <f t="shared" si="75"/>
        <v>40375.541666655226</v>
      </c>
      <c r="B4725" s="8">
        <v>41.444502381037012</v>
      </c>
      <c r="C4725" s="8">
        <v>73.247469290492049</v>
      </c>
      <c r="E4725" s="7">
        <v>54985.541666655226</v>
      </c>
      <c r="F4725" s="8">
        <v>44.821826145172132</v>
      </c>
      <c r="G4725" s="8">
        <v>64.944727567590064</v>
      </c>
      <c r="H4725" s="8">
        <v>48.681490462896086</v>
      </c>
      <c r="I4725" s="8">
        <v>70.74470876501303</v>
      </c>
      <c r="J4725" s="8">
        <v>58.63863535498912</v>
      </c>
      <c r="K4725" s="8">
        <v>91.978808008205789</v>
      </c>
      <c r="M4725" s="7">
        <v>54985.541666655226</v>
      </c>
      <c r="N4725" s="8">
        <v>45.084906128247624</v>
      </c>
      <c r="O4725" s="8">
        <v>65.689963690344882</v>
      </c>
      <c r="P4725" s="8">
        <v>44.308609516229424</v>
      </c>
      <c r="Q4725" s="8">
        <v>64.67995913496074</v>
      </c>
      <c r="S4725" s="7">
        <v>54985.541666655226</v>
      </c>
      <c r="T4725" s="8">
        <v>45.160396525003044</v>
      </c>
      <c r="U4725" s="8">
        <v>65.1599073102511</v>
      </c>
      <c r="V4725" s="8">
        <v>44.333430327824416</v>
      </c>
      <c r="W4725" s="8">
        <v>64.404543723807222</v>
      </c>
    </row>
    <row r="4726" spans="1:23" x14ac:dyDescent="0.25">
      <c r="A4726" s="7">
        <f t="shared" si="75"/>
        <v>40375.583333321891</v>
      </c>
      <c r="B4726" s="8">
        <v>41.422205128550878</v>
      </c>
      <c r="C4726" s="8">
        <v>72.308652773304715</v>
      </c>
      <c r="E4726" s="7">
        <v>54985.583333321891</v>
      </c>
      <c r="F4726" s="8">
        <v>45.185867375659058</v>
      </c>
      <c r="G4726" s="8">
        <v>65.270226210416467</v>
      </c>
      <c r="H4726" s="8">
        <v>48.590698230253494</v>
      </c>
      <c r="I4726" s="8">
        <v>70.372429339777341</v>
      </c>
      <c r="J4726" s="8">
        <v>56.252466032006538</v>
      </c>
      <c r="K4726" s="8">
        <v>91.265910628644193</v>
      </c>
      <c r="M4726" s="7">
        <v>54985.583333321891</v>
      </c>
      <c r="N4726" s="8">
        <v>45.488311299384399</v>
      </c>
      <c r="O4726" s="8">
        <v>66.022068011279998</v>
      </c>
      <c r="P4726" s="8">
        <v>44.686053121903889</v>
      </c>
      <c r="Q4726" s="8">
        <v>64.918298497369364</v>
      </c>
      <c r="S4726" s="7">
        <v>54985.583333321891</v>
      </c>
      <c r="T4726" s="8">
        <v>45.678680709121764</v>
      </c>
      <c r="U4726" s="8">
        <v>65.570857097410524</v>
      </c>
      <c r="V4726" s="8">
        <v>44.546361050717636</v>
      </c>
      <c r="W4726" s="8">
        <v>64.413991843878293</v>
      </c>
    </row>
    <row r="4727" spans="1:23" x14ac:dyDescent="0.25">
      <c r="A4727" s="7">
        <f t="shared" si="75"/>
        <v>40375.624999988555</v>
      </c>
      <c r="B4727" s="8">
        <v>41.751957179979769</v>
      </c>
      <c r="C4727" s="8">
        <v>71.21853800999817</v>
      </c>
      <c r="E4727" s="7">
        <v>54985.624999988555</v>
      </c>
      <c r="F4727" s="8">
        <v>46.522041709726906</v>
      </c>
      <c r="G4727" s="8">
        <v>66.893919126102332</v>
      </c>
      <c r="H4727" s="8">
        <v>49.482205901578155</v>
      </c>
      <c r="I4727" s="8">
        <v>71.560981272310215</v>
      </c>
      <c r="J4727" s="8">
        <v>51.666647215243458</v>
      </c>
      <c r="K4727" s="8">
        <v>85.448698600135216</v>
      </c>
      <c r="M4727" s="7">
        <v>54985.624999988555</v>
      </c>
      <c r="N4727" s="8">
        <v>46.923593871385798</v>
      </c>
      <c r="O4727" s="8">
        <v>67.981148313223656</v>
      </c>
      <c r="P4727" s="8">
        <v>45.964649708713132</v>
      </c>
      <c r="Q4727" s="8">
        <v>66.631835660569166</v>
      </c>
      <c r="S4727" s="7">
        <v>54985.624999988555</v>
      </c>
      <c r="T4727" s="8">
        <v>47.347187273473438</v>
      </c>
      <c r="U4727" s="8">
        <v>67.632259569858746</v>
      </c>
      <c r="V4727" s="8">
        <v>45.637311557649895</v>
      </c>
      <c r="W4727" s="8">
        <v>65.881294031032823</v>
      </c>
    </row>
    <row r="4728" spans="1:23" x14ac:dyDescent="0.25">
      <c r="A4728" s="7">
        <f t="shared" si="75"/>
        <v>40375.666666655219</v>
      </c>
      <c r="B4728" s="8">
        <v>42.426467677844251</v>
      </c>
      <c r="C4728" s="8">
        <v>70.76687634782337</v>
      </c>
      <c r="E4728" s="7">
        <v>54985.666666655219</v>
      </c>
      <c r="F4728" s="8">
        <v>49.002711249041958</v>
      </c>
      <c r="G4728" s="8">
        <v>71.087612706294379</v>
      </c>
      <c r="H4728" s="8">
        <v>51.165444259534411</v>
      </c>
      <c r="I4728" s="8">
        <v>73.447085393184722</v>
      </c>
      <c r="J4728" s="8">
        <v>45.989655858646422</v>
      </c>
      <c r="K4728" s="8">
        <v>70.323031843428467</v>
      </c>
      <c r="M4728" s="7">
        <v>54985.666666655219</v>
      </c>
      <c r="N4728" s="8">
        <v>49.413376706320761</v>
      </c>
      <c r="O4728" s="8">
        <v>72.38606976263145</v>
      </c>
      <c r="P4728" s="8">
        <v>48.353906300827489</v>
      </c>
      <c r="Q4728" s="8">
        <v>70.924532128430485</v>
      </c>
      <c r="S4728" s="7">
        <v>54985.666666655219</v>
      </c>
      <c r="T4728" s="8">
        <v>50.342895526744428</v>
      </c>
      <c r="U4728" s="8">
        <v>72.799365160148625</v>
      </c>
      <c r="V4728" s="8">
        <v>47.631111606615946</v>
      </c>
      <c r="W4728" s="8">
        <v>69.326247280656048</v>
      </c>
    </row>
    <row r="4729" spans="1:23" x14ac:dyDescent="0.25">
      <c r="A4729" s="7">
        <f t="shared" si="75"/>
        <v>40375.708333321883</v>
      </c>
      <c r="B4729" s="8">
        <v>42.416501677779429</v>
      </c>
      <c r="C4729" s="8">
        <v>70.105423750668393</v>
      </c>
      <c r="E4729" s="7">
        <v>54985.708333321883</v>
      </c>
      <c r="F4729" s="8">
        <v>51.703481369596702</v>
      </c>
      <c r="G4729" s="8">
        <v>77.264527744061724</v>
      </c>
      <c r="H4729" s="8">
        <v>51.579425655317564</v>
      </c>
      <c r="I4729" s="8">
        <v>73.781744597053574</v>
      </c>
      <c r="J4729" s="8">
        <v>42.826759340595906</v>
      </c>
      <c r="K4729" s="8">
        <v>58.536323850974711</v>
      </c>
      <c r="M4729" s="7">
        <v>54985.708333321883</v>
      </c>
      <c r="N4729" s="8">
        <v>52.020792448080762</v>
      </c>
      <c r="O4729" s="8">
        <v>78.431904506629223</v>
      </c>
      <c r="P4729" s="8">
        <v>50.894234451534146</v>
      </c>
      <c r="Q4729" s="8">
        <v>76.905118236340201</v>
      </c>
      <c r="S4729" s="7">
        <v>54985.708333321883</v>
      </c>
      <c r="T4729" s="8">
        <v>53.842438600932475</v>
      </c>
      <c r="U4729" s="8">
        <v>80.048370094270354</v>
      </c>
      <c r="V4729" s="8">
        <v>49.429721047345637</v>
      </c>
      <c r="W4729" s="8">
        <v>74.461530966002755</v>
      </c>
    </row>
    <row r="4730" spans="1:23" x14ac:dyDescent="0.25">
      <c r="A4730" s="7">
        <f t="shared" si="75"/>
        <v>40375.749999988548</v>
      </c>
      <c r="B4730" s="8">
        <v>41.439811230105775</v>
      </c>
      <c r="C4730" s="8">
        <v>69.226829137611332</v>
      </c>
      <c r="E4730" s="7">
        <v>54985.749999988548</v>
      </c>
      <c r="F4730" s="8">
        <v>53.779704321239095</v>
      </c>
      <c r="G4730" s="8">
        <v>82.820014614952697</v>
      </c>
      <c r="H4730" s="8">
        <v>50.034778250002461</v>
      </c>
      <c r="I4730" s="8">
        <v>73.238873491979831</v>
      </c>
      <c r="J4730" s="8">
        <v>41.167065403364575</v>
      </c>
      <c r="K4730" s="8">
        <v>58.25623107899753</v>
      </c>
      <c r="M4730" s="7">
        <v>54985.749999988548</v>
      </c>
      <c r="N4730" s="8">
        <v>54.080655012204382</v>
      </c>
      <c r="O4730" s="8">
        <v>83.678430727144132</v>
      </c>
      <c r="P4730" s="8">
        <v>52.94656816734728</v>
      </c>
      <c r="Q4730" s="8">
        <v>82.162320149113157</v>
      </c>
      <c r="S4730" s="7">
        <v>54985.749999988548</v>
      </c>
      <c r="T4730" s="8">
        <v>57.03078539134922</v>
      </c>
      <c r="U4730" s="8">
        <v>86.353642565555162</v>
      </c>
      <c r="V4730" s="8">
        <v>50.3893211004672</v>
      </c>
      <c r="W4730" s="8">
        <v>78.915704614552396</v>
      </c>
    </row>
    <row r="4731" spans="1:23" x14ac:dyDescent="0.25">
      <c r="A4731" s="7">
        <f t="shared" si="75"/>
        <v>40375.791666655212</v>
      </c>
      <c r="B4731" s="8">
        <v>38.771510399663903</v>
      </c>
      <c r="C4731" s="8">
        <v>66.81666001984442</v>
      </c>
      <c r="E4731" s="7">
        <v>54985.791666655212</v>
      </c>
      <c r="F4731" s="8">
        <v>54.363432981475157</v>
      </c>
      <c r="G4731" s="8">
        <v>84.035762537187026</v>
      </c>
      <c r="H4731" s="8">
        <v>47.131702367087996</v>
      </c>
      <c r="I4731" s="8">
        <v>69.133257716594386</v>
      </c>
      <c r="J4731" s="8">
        <v>38.861224998889924</v>
      </c>
      <c r="K4731" s="8">
        <v>56.898754554144247</v>
      </c>
      <c r="M4731" s="7">
        <v>54985.791666655212</v>
      </c>
      <c r="N4731" s="8">
        <v>54.703111146326179</v>
      </c>
      <c r="O4731" s="8">
        <v>84.85849979245927</v>
      </c>
      <c r="P4731" s="8">
        <v>53.622999001435787</v>
      </c>
      <c r="Q4731" s="8">
        <v>83.257056831141767</v>
      </c>
      <c r="S4731" s="7">
        <v>54985.791666655212</v>
      </c>
      <c r="T4731" s="8">
        <v>58.530718485163987</v>
      </c>
      <c r="U4731" s="8">
        <v>88.187724729111721</v>
      </c>
      <c r="V4731" s="8">
        <v>50.055994652920845</v>
      </c>
      <c r="W4731" s="8">
        <v>79.643746606031925</v>
      </c>
    </row>
    <row r="4732" spans="1:23" x14ac:dyDescent="0.25">
      <c r="A4732" s="7">
        <f t="shared" si="75"/>
        <v>40375.833333321876</v>
      </c>
      <c r="B4732" s="8">
        <v>35.755836888020156</v>
      </c>
      <c r="C4732" s="8">
        <v>63.560908609127466</v>
      </c>
      <c r="E4732" s="7">
        <v>54985.833333321876</v>
      </c>
      <c r="F4732" s="8">
        <v>52.590707957983518</v>
      </c>
      <c r="G4732" s="8">
        <v>78.455315040121235</v>
      </c>
      <c r="H4732" s="8">
        <v>43.402107685859576</v>
      </c>
      <c r="I4732" s="8">
        <v>64.646201911041913</v>
      </c>
      <c r="J4732" s="8">
        <v>36.705522984204315</v>
      </c>
      <c r="K4732" s="8">
        <v>54.344431151535929</v>
      </c>
      <c r="M4732" s="7">
        <v>54985.833333321876</v>
      </c>
      <c r="N4732" s="8">
        <v>53.028932872145909</v>
      </c>
      <c r="O4732" s="8">
        <v>79.104054243495085</v>
      </c>
      <c r="P4732" s="8">
        <v>52.018528843804916</v>
      </c>
      <c r="Q4732" s="8">
        <v>77.740671575236775</v>
      </c>
      <c r="S4732" s="7">
        <v>54985.833333321876</v>
      </c>
      <c r="T4732" s="8">
        <v>56.867555632821052</v>
      </c>
      <c r="U4732" s="8">
        <v>82.046304063160335</v>
      </c>
      <c r="V4732" s="8">
        <v>48.155642124539362</v>
      </c>
      <c r="W4732" s="8">
        <v>74.614315361419756</v>
      </c>
    </row>
    <row r="4733" spans="1:23" x14ac:dyDescent="0.25">
      <c r="A4733" s="7">
        <f t="shared" si="75"/>
        <v>40375.87499998854</v>
      </c>
      <c r="B4733" s="8">
        <v>33.035446419486227</v>
      </c>
      <c r="C4733" s="8">
        <v>60.43136557050282</v>
      </c>
      <c r="E4733" s="7">
        <v>54985.87499998854</v>
      </c>
      <c r="F4733" s="8">
        <v>48.586061281709917</v>
      </c>
      <c r="G4733" s="8">
        <v>70.880063231873521</v>
      </c>
      <c r="H4733" s="8">
        <v>40.425774385729099</v>
      </c>
      <c r="I4733" s="8">
        <v>59.665975787195897</v>
      </c>
      <c r="J4733" s="8">
        <v>34.993672732136027</v>
      </c>
      <c r="K4733" s="8">
        <v>52.033251952057292</v>
      </c>
      <c r="M4733" s="7">
        <v>54985.87499998854</v>
      </c>
      <c r="N4733" s="8">
        <v>49.074369955624206</v>
      </c>
      <c r="O4733" s="8">
        <v>71.460586383932906</v>
      </c>
      <c r="P4733" s="8">
        <v>48.15645640251806</v>
      </c>
      <c r="Q4733" s="8">
        <v>70.283486859127777</v>
      </c>
      <c r="S4733" s="7">
        <v>54985.87499998854</v>
      </c>
      <c r="T4733" s="8">
        <v>52.205547785016492</v>
      </c>
      <c r="U4733" s="8">
        <v>73.506628340485378</v>
      </c>
      <c r="V4733" s="8">
        <v>44.814847084743484</v>
      </c>
      <c r="W4733" s="8">
        <v>67.899213763221155</v>
      </c>
    </row>
    <row r="4734" spans="1:23" x14ac:dyDescent="0.25">
      <c r="A4734" s="7">
        <f t="shared" si="75"/>
        <v>40375.916666655205</v>
      </c>
      <c r="B4734" s="8">
        <v>31.351966502546457</v>
      </c>
      <c r="C4734" s="8">
        <v>58.757014584502471</v>
      </c>
      <c r="E4734" s="7">
        <v>54985.916666655205</v>
      </c>
      <c r="F4734" s="8">
        <v>43.650065200095341</v>
      </c>
      <c r="G4734" s="8">
        <v>65.990292410991088</v>
      </c>
      <c r="H4734" s="8">
        <v>37.01102127522973</v>
      </c>
      <c r="I4734" s="8">
        <v>56.525134193833694</v>
      </c>
      <c r="J4734" s="8">
        <v>32.922181904325463</v>
      </c>
      <c r="K4734" s="8">
        <v>51.027904807431327</v>
      </c>
      <c r="M4734" s="7">
        <v>54985.916666655205</v>
      </c>
      <c r="N4734" s="8">
        <v>44.137963282440118</v>
      </c>
      <c r="O4734" s="8">
        <v>66.539871115498983</v>
      </c>
      <c r="P4734" s="8">
        <v>43.286862154773679</v>
      </c>
      <c r="Q4734" s="8">
        <v>65.353690951448641</v>
      </c>
      <c r="S4734" s="7">
        <v>54985.916666655205</v>
      </c>
      <c r="T4734" s="8">
        <v>46.548547033675774</v>
      </c>
      <c r="U4734" s="8">
        <v>67.949082533743905</v>
      </c>
      <c r="V4734" s="8">
        <v>40.691536135462357</v>
      </c>
      <c r="W4734" s="8">
        <v>63.439048012840274</v>
      </c>
    </row>
    <row r="4735" spans="1:23" x14ac:dyDescent="0.25">
      <c r="A4735" s="7">
        <f t="shared" si="75"/>
        <v>40375.958333321869</v>
      </c>
      <c r="B4735" s="8">
        <v>29.190038720127976</v>
      </c>
      <c r="C4735" s="8">
        <v>56.184402151677396</v>
      </c>
      <c r="E4735" s="7">
        <v>54985.958333321869</v>
      </c>
      <c r="F4735" s="8">
        <v>37.695659190771934</v>
      </c>
      <c r="G4735" s="8">
        <v>59.007234524178365</v>
      </c>
      <c r="H4735" s="8">
        <v>33.066400999242248</v>
      </c>
      <c r="I4735" s="8">
        <v>52.053678608712772</v>
      </c>
      <c r="J4735" s="8">
        <v>31.632798391027929</v>
      </c>
      <c r="K4735" s="8">
        <v>48.120418225554239</v>
      </c>
      <c r="M4735" s="7">
        <v>54985.958333321869</v>
      </c>
      <c r="N4735" s="8">
        <v>38.253961134159681</v>
      </c>
      <c r="O4735" s="8">
        <v>59.598828211884189</v>
      </c>
      <c r="P4735" s="8">
        <v>37.245026390255568</v>
      </c>
      <c r="Q4735" s="8">
        <v>58.304386961805037</v>
      </c>
      <c r="S4735" s="7">
        <v>54985.958333321869</v>
      </c>
      <c r="T4735" s="8">
        <v>39.756129926649692</v>
      </c>
      <c r="U4735" s="8">
        <v>60.417664770114413</v>
      </c>
      <c r="V4735" s="8">
        <v>35.529146171806701</v>
      </c>
      <c r="W4735" s="8">
        <v>57.212527453314955</v>
      </c>
    </row>
    <row r="4736" spans="1:23" x14ac:dyDescent="0.25">
      <c r="A4736" s="7">
        <f t="shared" si="75"/>
        <v>40375.999999988533</v>
      </c>
      <c r="B4736" s="8">
        <v>24.781928158921051</v>
      </c>
      <c r="C4736" s="8">
        <v>42.643978661444621</v>
      </c>
      <c r="E4736" s="7">
        <v>54985.999999988533</v>
      </c>
      <c r="F4736" s="8">
        <v>31.800547920987306</v>
      </c>
      <c r="G4736" s="8">
        <v>47.331671921314182</v>
      </c>
      <c r="H4736" s="8">
        <v>30.182553270353505</v>
      </c>
      <c r="I4736" s="8">
        <v>43.988018764119438</v>
      </c>
      <c r="J4736" s="8">
        <v>31.198484401983826</v>
      </c>
      <c r="K4736" s="8">
        <v>40.360192213381055</v>
      </c>
      <c r="M4736" s="7">
        <v>54985.999999988533</v>
      </c>
      <c r="N4736" s="8">
        <v>32.429068776606776</v>
      </c>
      <c r="O4736" s="8">
        <v>48.010856539636855</v>
      </c>
      <c r="P4736" s="8">
        <v>31.234917356995858</v>
      </c>
      <c r="Q4736" s="8">
        <v>46.475611426958196</v>
      </c>
      <c r="S4736" s="7">
        <v>54985.999999988533</v>
      </c>
      <c r="T4736" s="8">
        <v>32.621427906372922</v>
      </c>
      <c r="U4736" s="8">
        <v>47.991294212738616</v>
      </c>
      <c r="V4736" s="8">
        <v>30.725710562196287</v>
      </c>
      <c r="W4736" s="8">
        <v>46.288225800775791</v>
      </c>
    </row>
    <row r="4737" spans="1:23" x14ac:dyDescent="0.25">
      <c r="A4737" s="7">
        <f t="shared" si="75"/>
        <v>40376.041666655197</v>
      </c>
      <c r="B4737" s="8">
        <v>24.00196739251194</v>
      </c>
      <c r="C4737" s="8">
        <v>41.739492709985171</v>
      </c>
      <c r="E4737" s="7">
        <v>54986.041666655197</v>
      </c>
      <c r="F4737" s="8">
        <v>29.306235219725686</v>
      </c>
      <c r="G4737" s="8">
        <v>42.634333307815481</v>
      </c>
      <c r="H4737" s="8">
        <v>28.963814377563079</v>
      </c>
      <c r="I4737" s="8">
        <v>41.712000520104596</v>
      </c>
      <c r="J4737" s="8">
        <v>27.668969528156417</v>
      </c>
      <c r="K4737" s="8">
        <v>39.127128211946534</v>
      </c>
      <c r="M4737" s="7">
        <v>54986.041666655197</v>
      </c>
      <c r="N4737" s="8">
        <v>29.921413250348493</v>
      </c>
      <c r="O4737" s="8">
        <v>43.44848651928163</v>
      </c>
      <c r="P4737" s="8">
        <v>28.821325672178205</v>
      </c>
      <c r="Q4737" s="8">
        <v>41.802401380676201</v>
      </c>
      <c r="S4737" s="7">
        <v>54986.041666655197</v>
      </c>
      <c r="T4737" s="8">
        <v>29.598831571850049</v>
      </c>
      <c r="U4737" s="8">
        <v>42.840368101344254</v>
      </c>
      <c r="V4737" s="8">
        <v>28.809992631073584</v>
      </c>
      <c r="W4737" s="8">
        <v>42.19707682623195</v>
      </c>
    </row>
    <row r="4738" spans="1:23" x14ac:dyDescent="0.25">
      <c r="A4738" s="7">
        <f t="shared" si="75"/>
        <v>40376.083333321862</v>
      </c>
      <c r="B4738" s="8">
        <v>23.776912433805261</v>
      </c>
      <c r="C4738" s="8">
        <v>41.424044492292431</v>
      </c>
      <c r="E4738" s="7">
        <v>54986.083333321862</v>
      </c>
      <c r="F4738" s="8">
        <v>27.897440511948986</v>
      </c>
      <c r="G4738" s="8">
        <v>39.954380473938272</v>
      </c>
      <c r="H4738" s="8">
        <v>28.039793233184469</v>
      </c>
      <c r="I4738" s="8">
        <v>40.010952079048046</v>
      </c>
      <c r="J4738" s="8">
        <v>27.102980065277983</v>
      </c>
      <c r="K4738" s="8">
        <v>38.299653008394515</v>
      </c>
      <c r="M4738" s="7">
        <v>54986.083333321862</v>
      </c>
      <c r="N4738" s="8">
        <v>28.519743281011451</v>
      </c>
      <c r="O4738" s="8">
        <v>40.772822536894459</v>
      </c>
      <c r="P4738" s="8">
        <v>27.475615028459924</v>
      </c>
      <c r="Q4738" s="8">
        <v>39.047299874460769</v>
      </c>
      <c r="S4738" s="7">
        <v>54986.083333321862</v>
      </c>
      <c r="T4738" s="8">
        <v>28.038831096258725</v>
      </c>
      <c r="U4738" s="8">
        <v>39.912258983075411</v>
      </c>
      <c r="V4738" s="8">
        <v>27.710225152411173</v>
      </c>
      <c r="W4738" s="8">
        <v>39.947940054571767</v>
      </c>
    </row>
    <row r="4739" spans="1:23" x14ac:dyDescent="0.25">
      <c r="A4739" s="7">
        <f t="shared" si="75"/>
        <v>40376.124999988526</v>
      </c>
      <c r="B4739" s="8">
        <v>23.780764024822894</v>
      </c>
      <c r="C4739" s="8">
        <v>41.405308761057519</v>
      </c>
      <c r="E4739" s="7">
        <v>54986.124999988526</v>
      </c>
      <c r="F4739" s="8">
        <v>27.508923644917466</v>
      </c>
      <c r="G4739" s="8">
        <v>39.707738752298944</v>
      </c>
      <c r="H4739" s="8">
        <v>27.760534648535586</v>
      </c>
      <c r="I4739" s="8">
        <v>39.966164692339653</v>
      </c>
      <c r="J4739" s="8">
        <v>26.909429402290794</v>
      </c>
      <c r="K4739" s="8">
        <v>38.564478727054684</v>
      </c>
      <c r="M4739" s="7">
        <v>54986.124999988526</v>
      </c>
      <c r="N4739" s="8">
        <v>28.123590805489734</v>
      </c>
      <c r="O4739" s="8">
        <v>40.531802409130449</v>
      </c>
      <c r="P4739" s="8">
        <v>27.077177471262942</v>
      </c>
      <c r="Q4739" s="8">
        <v>38.692664577697037</v>
      </c>
      <c r="S4739" s="7">
        <v>54986.124999988526</v>
      </c>
      <c r="T4739" s="8">
        <v>27.636051071606641</v>
      </c>
      <c r="U4739" s="8">
        <v>39.592341697773648</v>
      </c>
      <c r="V4739" s="8">
        <v>27.410584401663954</v>
      </c>
      <c r="W4739" s="8">
        <v>39.775264912044562</v>
      </c>
    </row>
    <row r="4740" spans="1:23" x14ac:dyDescent="0.25">
      <c r="A4740" s="7">
        <f t="shared" si="75"/>
        <v>40376.16666665519</v>
      </c>
      <c r="B4740" s="8">
        <v>23.872076851174757</v>
      </c>
      <c r="C4740" s="8">
        <v>41.528303343649185</v>
      </c>
      <c r="E4740" s="7">
        <v>54986.16666665519</v>
      </c>
      <c r="F4740" s="8">
        <v>27.264017879803561</v>
      </c>
      <c r="G4740" s="8">
        <v>40.155646617727299</v>
      </c>
      <c r="H4740" s="8">
        <v>27.652074377232871</v>
      </c>
      <c r="I4740" s="8">
        <v>40.653888836177607</v>
      </c>
      <c r="J4740" s="8">
        <v>26.660786580255209</v>
      </c>
      <c r="K4740" s="8">
        <v>39.031452615473299</v>
      </c>
      <c r="M4740" s="7">
        <v>54986.16666665519</v>
      </c>
      <c r="N4740" s="8">
        <v>27.896275045267586</v>
      </c>
      <c r="O4740" s="8">
        <v>41.115346251221915</v>
      </c>
      <c r="P4740" s="8">
        <v>26.773148185427161</v>
      </c>
      <c r="Q4740" s="8">
        <v>39.249869970639615</v>
      </c>
      <c r="S4740" s="7">
        <v>54986.16666665519</v>
      </c>
      <c r="T4740" s="8">
        <v>27.373875818997512</v>
      </c>
      <c r="U4740" s="8">
        <v>40.201711857015376</v>
      </c>
      <c r="V4740" s="8">
        <v>27.216528561284868</v>
      </c>
      <c r="W4740" s="8">
        <v>40.253892320848756</v>
      </c>
    </row>
    <row r="4741" spans="1:23" x14ac:dyDescent="0.25">
      <c r="A4741" s="7">
        <f t="shared" si="75"/>
        <v>40376.208333321854</v>
      </c>
      <c r="B4741" s="8">
        <v>24.026357834861301</v>
      </c>
      <c r="C4741" s="8">
        <v>41.999910247868414</v>
      </c>
      <c r="E4741" s="7">
        <v>54986.208333321854</v>
      </c>
      <c r="F4741" s="8">
        <v>27.599817140005584</v>
      </c>
      <c r="G4741" s="8">
        <v>40.276615666109798</v>
      </c>
      <c r="H4741" s="8">
        <v>28.302772222130478</v>
      </c>
      <c r="I4741" s="8">
        <v>41.283832821672817</v>
      </c>
      <c r="J4741" s="8">
        <v>27.017991106044605</v>
      </c>
      <c r="K4741" s="8">
        <v>39.149337778100644</v>
      </c>
      <c r="M4741" s="7">
        <v>54986.208333321854</v>
      </c>
      <c r="N4741" s="8">
        <v>28.273588213923126</v>
      </c>
      <c r="O4741" s="8">
        <v>41.313247023975016</v>
      </c>
      <c r="P4741" s="8">
        <v>27.068974119947327</v>
      </c>
      <c r="Q4741" s="8">
        <v>39.451240412808659</v>
      </c>
      <c r="S4741" s="7">
        <v>54986.208333321854</v>
      </c>
      <c r="T4741" s="8">
        <v>27.684080062968366</v>
      </c>
      <c r="U4741" s="8">
        <v>40.468653232419307</v>
      </c>
      <c r="V4741" s="8">
        <v>27.598801152093127</v>
      </c>
      <c r="W4741" s="8">
        <v>40.478387274334025</v>
      </c>
    </row>
    <row r="4742" spans="1:23" x14ac:dyDescent="0.25">
      <c r="A4742" s="7">
        <f t="shared" si="75"/>
        <v>40376.249999988519</v>
      </c>
      <c r="B4742" s="8">
        <v>24.722065522689448</v>
      </c>
      <c r="C4742" s="8">
        <v>45.193700126359175</v>
      </c>
      <c r="E4742" s="7">
        <v>54986.249999988519</v>
      </c>
      <c r="F4742" s="8">
        <v>29.548455790133879</v>
      </c>
      <c r="G4742" s="8">
        <v>42.083028898034186</v>
      </c>
      <c r="H4742" s="8">
        <v>31.025619009146503</v>
      </c>
      <c r="I4742" s="8">
        <v>44.015733945891583</v>
      </c>
      <c r="J4742" s="8">
        <v>30.330454673951952</v>
      </c>
      <c r="K4742" s="8">
        <v>40.929018793258635</v>
      </c>
      <c r="M4742" s="7">
        <v>54986.249999988519</v>
      </c>
      <c r="N4742" s="8">
        <v>30.274856656803202</v>
      </c>
      <c r="O4742" s="8">
        <v>43.11660039786949</v>
      </c>
      <c r="P4742" s="8">
        <v>29.037947309972537</v>
      </c>
      <c r="Q4742" s="8">
        <v>41.068571254435042</v>
      </c>
      <c r="S4742" s="7">
        <v>54986.249999988519</v>
      </c>
      <c r="T4742" s="8">
        <v>29.666903839027579</v>
      </c>
      <c r="U4742" s="8">
        <v>42.345452029040615</v>
      </c>
      <c r="V4742" s="8">
        <v>29.599994852099655</v>
      </c>
      <c r="W4742" s="8">
        <v>42.126902288045954</v>
      </c>
    </row>
    <row r="4743" spans="1:23" x14ac:dyDescent="0.25">
      <c r="A4743" s="7">
        <f t="shared" si="75"/>
        <v>40376.291666655183</v>
      </c>
      <c r="B4743" s="8">
        <v>27.337516181097531</v>
      </c>
      <c r="C4743" s="8">
        <v>50.555140067317424</v>
      </c>
      <c r="E4743" s="7">
        <v>54986.291666655183</v>
      </c>
      <c r="F4743" s="8">
        <v>32.859621516603461</v>
      </c>
      <c r="G4743" s="8">
        <v>45.240901724711861</v>
      </c>
      <c r="H4743" s="8">
        <v>35.767969566603888</v>
      </c>
      <c r="I4743" s="8">
        <v>49.11459095065662</v>
      </c>
      <c r="J4743" s="8">
        <v>37.280537186492055</v>
      </c>
      <c r="K4743" s="8">
        <v>44.041818203645335</v>
      </c>
      <c r="M4743" s="7">
        <v>54986.291666655183</v>
      </c>
      <c r="N4743" s="8">
        <v>33.64636155035133</v>
      </c>
      <c r="O4743" s="8">
        <v>46.09424121157987</v>
      </c>
      <c r="P4743" s="8">
        <v>32.381563644486143</v>
      </c>
      <c r="Q4743" s="8">
        <v>44.10944804517888</v>
      </c>
      <c r="S4743" s="7">
        <v>54986.291666655183</v>
      </c>
      <c r="T4743" s="8">
        <v>33.021014250194774</v>
      </c>
      <c r="U4743" s="8">
        <v>45.425038492973002</v>
      </c>
      <c r="V4743" s="8">
        <v>32.88842722885142</v>
      </c>
      <c r="W4743" s="8">
        <v>45.253588077127191</v>
      </c>
    </row>
    <row r="4744" spans="1:23" x14ac:dyDescent="0.25">
      <c r="A4744" s="7">
        <f t="shared" si="75"/>
        <v>40376.333333321847</v>
      </c>
      <c r="B4744" s="8">
        <v>31.298394994657961</v>
      </c>
      <c r="C4744" s="8">
        <v>53.764384426739809</v>
      </c>
      <c r="E4744" s="7">
        <v>54986.333333321847</v>
      </c>
      <c r="F4744" s="8">
        <v>36.603250362447255</v>
      </c>
      <c r="G4744" s="8">
        <v>47.814208118101476</v>
      </c>
      <c r="H4744" s="8">
        <v>40.765893701483861</v>
      </c>
      <c r="I4744" s="8">
        <v>54.5968640323619</v>
      </c>
      <c r="J4744" s="8">
        <v>42.792399794055221</v>
      </c>
      <c r="K4744" s="8">
        <v>46.410116876276518</v>
      </c>
      <c r="M4744" s="7">
        <v>54986.333333321847</v>
      </c>
      <c r="N4744" s="8">
        <v>37.453781242839916</v>
      </c>
      <c r="O4744" s="8">
        <v>48.647072630121961</v>
      </c>
      <c r="P4744" s="8">
        <v>36.073087585657376</v>
      </c>
      <c r="Q4744" s="8">
        <v>46.839921159459443</v>
      </c>
      <c r="S4744" s="7">
        <v>54986.333333321847</v>
      </c>
      <c r="T4744" s="8">
        <v>36.766726333633684</v>
      </c>
      <c r="U4744" s="8">
        <v>48.096208807781444</v>
      </c>
      <c r="V4744" s="8">
        <v>36.540776481499883</v>
      </c>
      <c r="W4744" s="8">
        <v>47.840044813660448</v>
      </c>
    </row>
    <row r="4745" spans="1:23" x14ac:dyDescent="0.25">
      <c r="A4745" s="7">
        <f t="shared" si="75"/>
        <v>40376.374999988511</v>
      </c>
      <c r="B4745" s="8">
        <v>33.105093915559074</v>
      </c>
      <c r="C4745" s="8">
        <v>55.509419970128761</v>
      </c>
      <c r="E4745" s="7">
        <v>54986.374999988511</v>
      </c>
      <c r="F4745" s="8">
        <v>38.672843632866233</v>
      </c>
      <c r="G4745" s="8">
        <v>49.840100163395398</v>
      </c>
      <c r="H4745" s="8">
        <v>42.666886328962491</v>
      </c>
      <c r="I4745" s="8">
        <v>57.079598626731141</v>
      </c>
      <c r="J4745" s="8">
        <v>44.45568199195754</v>
      </c>
      <c r="K4745" s="8">
        <v>48.06910774224589</v>
      </c>
      <c r="M4745" s="7">
        <v>54986.374999988511</v>
      </c>
      <c r="N4745" s="8">
        <v>39.563780310504796</v>
      </c>
      <c r="O4745" s="8">
        <v>50.668542911149075</v>
      </c>
      <c r="P4745" s="8">
        <v>38.169417235797418</v>
      </c>
      <c r="Q4745" s="8">
        <v>49.044387489008912</v>
      </c>
      <c r="S4745" s="7">
        <v>54986.374999988511</v>
      </c>
      <c r="T4745" s="8">
        <v>38.854452414959042</v>
      </c>
      <c r="U4745" s="8">
        <v>50.311548827703838</v>
      </c>
      <c r="V4745" s="8">
        <v>38.541804468424147</v>
      </c>
      <c r="W4745" s="8">
        <v>49.937886251366344</v>
      </c>
    </row>
    <row r="4746" spans="1:23" x14ac:dyDescent="0.25">
      <c r="A4746" s="7">
        <f t="shared" ref="A4746:A4809" si="76">A4745 + 1/24</f>
        <v>40376.416666655176</v>
      </c>
      <c r="B4746" s="8">
        <v>33.917359936498507</v>
      </c>
      <c r="C4746" s="8">
        <v>56.127177674860768</v>
      </c>
      <c r="E4746" s="7">
        <v>54986.416666655176</v>
      </c>
      <c r="F4746" s="8">
        <v>39.671690100060744</v>
      </c>
      <c r="G4746" s="8">
        <v>51.59718980700346</v>
      </c>
      <c r="H4746" s="8">
        <v>42.849792497752063</v>
      </c>
      <c r="I4746" s="8">
        <v>57.350800848081633</v>
      </c>
      <c r="J4746" s="8">
        <v>46.071929039598999</v>
      </c>
      <c r="K4746" s="8">
        <v>60.195092856866296</v>
      </c>
      <c r="M4746" s="7">
        <v>54986.416666655176</v>
      </c>
      <c r="N4746" s="8">
        <v>40.518837093558766</v>
      </c>
      <c r="O4746" s="8">
        <v>52.437330589122425</v>
      </c>
      <c r="P4746" s="8">
        <v>39.23016982332306</v>
      </c>
      <c r="Q4746" s="8">
        <v>50.841487824875657</v>
      </c>
      <c r="S4746" s="7">
        <v>54986.416666655176</v>
      </c>
      <c r="T4746" s="8">
        <v>39.953767156117344</v>
      </c>
      <c r="U4746" s="8">
        <v>52.193206481721504</v>
      </c>
      <c r="V4746" s="8">
        <v>39.439585583739373</v>
      </c>
      <c r="W4746" s="8">
        <v>51.617292109710817</v>
      </c>
    </row>
    <row r="4747" spans="1:23" x14ac:dyDescent="0.25">
      <c r="A4747" s="7">
        <f t="shared" si="76"/>
        <v>40376.45833332184</v>
      </c>
      <c r="B4747" s="8">
        <v>34.158275849260654</v>
      </c>
      <c r="C4747" s="8">
        <v>56.141020584159122</v>
      </c>
      <c r="E4747" s="7">
        <v>54986.45833332184</v>
      </c>
      <c r="F4747" s="8">
        <v>40.060961995564185</v>
      </c>
      <c r="G4747" s="8">
        <v>52.849443895140624</v>
      </c>
      <c r="H4747" s="8">
        <v>42.666526327506567</v>
      </c>
      <c r="I4747" s="8">
        <v>57.69637085795992</v>
      </c>
      <c r="J4747" s="8">
        <v>48.575092041378852</v>
      </c>
      <c r="K4747" s="8">
        <v>64.195164793762288</v>
      </c>
      <c r="M4747" s="7">
        <v>54986.45833332184</v>
      </c>
      <c r="N4747" s="8">
        <v>40.920947341806055</v>
      </c>
      <c r="O4747" s="8">
        <v>53.696831818974516</v>
      </c>
      <c r="P4747" s="8">
        <v>39.658044890912429</v>
      </c>
      <c r="Q4747" s="8">
        <v>52.2233031297624</v>
      </c>
      <c r="S4747" s="7">
        <v>54986.45833332184</v>
      </c>
      <c r="T4747" s="8">
        <v>40.532462230181466</v>
      </c>
      <c r="U4747" s="8">
        <v>53.623645845550698</v>
      </c>
      <c r="V4747" s="8">
        <v>39.735590220726891</v>
      </c>
      <c r="W4747" s="8">
        <v>52.675901050319055</v>
      </c>
    </row>
    <row r="4748" spans="1:23" x14ac:dyDescent="0.25">
      <c r="A4748" s="7">
        <f t="shared" si="76"/>
        <v>40376.499999988504</v>
      </c>
      <c r="B4748" s="8">
        <v>34.140837606975921</v>
      </c>
      <c r="C4748" s="8">
        <v>55.898898146311936</v>
      </c>
      <c r="E4748" s="7">
        <v>54986.499999988504</v>
      </c>
      <c r="F4748" s="8">
        <v>39.972623256755362</v>
      </c>
      <c r="G4748" s="8">
        <v>52.982807693332262</v>
      </c>
      <c r="H4748" s="8">
        <v>42.036558931316677</v>
      </c>
      <c r="I4748" s="8">
        <v>56.855602798758866</v>
      </c>
      <c r="J4748" s="8">
        <v>51.420684190278365</v>
      </c>
      <c r="K4748" s="8">
        <v>75.696199451114325</v>
      </c>
      <c r="M4748" s="7">
        <v>54986.499999988504</v>
      </c>
      <c r="N4748" s="8">
        <v>40.824842068182889</v>
      </c>
      <c r="O4748" s="8">
        <v>53.878987596843153</v>
      </c>
      <c r="P4748" s="8">
        <v>39.622209794477918</v>
      </c>
      <c r="Q4748" s="8">
        <v>52.47854033123609</v>
      </c>
      <c r="S4748" s="7">
        <v>54986.499999988504</v>
      </c>
      <c r="T4748" s="8">
        <v>40.59468659987823</v>
      </c>
      <c r="U4748" s="8">
        <v>53.883527442390715</v>
      </c>
      <c r="V4748" s="8">
        <v>39.506695524368723</v>
      </c>
      <c r="W4748" s="8">
        <v>52.705869346975987</v>
      </c>
    </row>
    <row r="4749" spans="1:23" x14ac:dyDescent="0.25">
      <c r="A4749" s="7">
        <f t="shared" si="76"/>
        <v>40376.541666655168</v>
      </c>
      <c r="B4749" s="8">
        <v>34.170849174029634</v>
      </c>
      <c r="C4749" s="8">
        <v>55.499989197558399</v>
      </c>
      <c r="E4749" s="7">
        <v>54986.541666655168</v>
      </c>
      <c r="F4749" s="8">
        <v>39.95077999653342</v>
      </c>
      <c r="G4749" s="8">
        <v>53.108620236192962</v>
      </c>
      <c r="H4749" s="8">
        <v>41.438346644184485</v>
      </c>
      <c r="I4749" s="8">
        <v>56.058080328835104</v>
      </c>
      <c r="J4749" s="8">
        <v>50.508400243261349</v>
      </c>
      <c r="K4749" s="8">
        <v>73.303817946609925</v>
      </c>
      <c r="M4749" s="7">
        <v>54986.541666655168</v>
      </c>
      <c r="N4749" s="8">
        <v>40.755617248054975</v>
      </c>
      <c r="O4749" s="8">
        <v>53.851148462309013</v>
      </c>
      <c r="P4749" s="8">
        <v>39.638767150874841</v>
      </c>
      <c r="Q4749" s="8">
        <v>52.492730693860466</v>
      </c>
      <c r="S4749" s="7">
        <v>54986.541666655168</v>
      </c>
      <c r="T4749" s="8">
        <v>40.779763794459576</v>
      </c>
      <c r="U4749" s="8">
        <v>54.022247066282688</v>
      </c>
      <c r="V4749" s="8">
        <v>39.300676286449622</v>
      </c>
      <c r="W4749" s="8">
        <v>52.423388044716503</v>
      </c>
    </row>
    <row r="4750" spans="1:23" x14ac:dyDescent="0.25">
      <c r="A4750" s="7">
        <f t="shared" si="76"/>
        <v>40376.583333321832</v>
      </c>
      <c r="B4750" s="8">
        <v>34.164718299654488</v>
      </c>
      <c r="C4750" s="8">
        <v>54.817786195440924</v>
      </c>
      <c r="E4750" s="7">
        <v>54986.583333321832</v>
      </c>
      <c r="F4750" s="8">
        <v>40.503653969577073</v>
      </c>
      <c r="G4750" s="8">
        <v>53.547840489080826</v>
      </c>
      <c r="H4750" s="8">
        <v>41.100451778123315</v>
      </c>
      <c r="I4750" s="8">
        <v>54.903162238153918</v>
      </c>
      <c r="J4750" s="8">
        <v>48.225078307572097</v>
      </c>
      <c r="K4750" s="8">
        <v>76.009644633509225</v>
      </c>
      <c r="M4750" s="7">
        <v>54986.583333321832</v>
      </c>
      <c r="N4750" s="8">
        <v>41.287186957366885</v>
      </c>
      <c r="O4750" s="8">
        <v>54.401820190408273</v>
      </c>
      <c r="P4750" s="8">
        <v>40.216830810266188</v>
      </c>
      <c r="Q4750" s="8">
        <v>53.126897750967586</v>
      </c>
      <c r="S4750" s="7">
        <v>54986.583333321832</v>
      </c>
      <c r="T4750" s="8">
        <v>41.607519800167601</v>
      </c>
      <c r="U4750" s="8">
        <v>54.831219617610294</v>
      </c>
      <c r="V4750" s="8">
        <v>39.605193005861913</v>
      </c>
      <c r="W4750" s="8">
        <v>52.603301050668286</v>
      </c>
    </row>
    <row r="4751" spans="1:23" x14ac:dyDescent="0.25">
      <c r="A4751" s="7">
        <f t="shared" si="76"/>
        <v>40376.624999988497</v>
      </c>
      <c r="B4751" s="8">
        <v>34.409001709298217</v>
      </c>
      <c r="C4751" s="8">
        <v>54.157298803219845</v>
      </c>
      <c r="E4751" s="7">
        <v>54986.624999988497</v>
      </c>
      <c r="F4751" s="8">
        <v>41.75073176413094</v>
      </c>
      <c r="G4751" s="8">
        <v>54.450793057620835</v>
      </c>
      <c r="H4751" s="8">
        <v>41.755550830886797</v>
      </c>
      <c r="I4751" s="8">
        <v>54.665912408787158</v>
      </c>
      <c r="J4751" s="8">
        <v>44.148793793477275</v>
      </c>
      <c r="K4751" s="8">
        <v>72.794506093977631</v>
      </c>
      <c r="M4751" s="7">
        <v>54986.624999988497</v>
      </c>
      <c r="N4751" s="8">
        <v>42.636395740723799</v>
      </c>
      <c r="O4751" s="8">
        <v>55.449125984343475</v>
      </c>
      <c r="P4751" s="8">
        <v>41.485139937196045</v>
      </c>
      <c r="Q4751" s="8">
        <v>54.06576525464223</v>
      </c>
      <c r="S4751" s="7">
        <v>54986.624999988497</v>
      </c>
      <c r="T4751" s="8">
        <v>43.187517952973678</v>
      </c>
      <c r="U4751" s="8">
        <v>55.94821385641584</v>
      </c>
      <c r="V4751" s="8">
        <v>40.577052883556483</v>
      </c>
      <c r="W4751" s="8">
        <v>53.285318274640744</v>
      </c>
    </row>
    <row r="4752" spans="1:23" x14ac:dyDescent="0.25">
      <c r="A4752" s="7">
        <f t="shared" si="76"/>
        <v>40376.666666655161</v>
      </c>
      <c r="B4752" s="8">
        <v>34.658984071064154</v>
      </c>
      <c r="C4752" s="8">
        <v>53.730472633275539</v>
      </c>
      <c r="E4752" s="7">
        <v>54986.666666655161</v>
      </c>
      <c r="F4752" s="8">
        <v>43.887177238006053</v>
      </c>
      <c r="G4752" s="8">
        <v>56.367370879279825</v>
      </c>
      <c r="H4752" s="8">
        <v>43.33300545189698</v>
      </c>
      <c r="I4752" s="8">
        <v>56.070254544293249</v>
      </c>
      <c r="J4752" s="8">
        <v>40.341922515452183</v>
      </c>
      <c r="K4752" s="8">
        <v>64.460167220174398</v>
      </c>
      <c r="M4752" s="7">
        <v>54986.666666655161</v>
      </c>
      <c r="N4752" s="8">
        <v>44.919458144302936</v>
      </c>
      <c r="O4752" s="8">
        <v>57.568147899641474</v>
      </c>
      <c r="P4752" s="8">
        <v>43.539914332993753</v>
      </c>
      <c r="Q4752" s="8">
        <v>56.108900013835893</v>
      </c>
      <c r="S4752" s="7">
        <v>54986.666666655161</v>
      </c>
      <c r="T4752" s="8">
        <v>45.743400601474939</v>
      </c>
      <c r="U4752" s="8">
        <v>58.302191261718164</v>
      </c>
      <c r="V4752" s="8">
        <v>42.312310882492085</v>
      </c>
      <c r="W4752" s="8">
        <v>54.876393073031771</v>
      </c>
    </row>
    <row r="4753" spans="1:23" x14ac:dyDescent="0.25">
      <c r="A4753" s="7">
        <f t="shared" si="76"/>
        <v>40376.708333321825</v>
      </c>
      <c r="B4753" s="8">
        <v>34.366840460386797</v>
      </c>
      <c r="C4753" s="8">
        <v>52.960989622465092</v>
      </c>
      <c r="E4753" s="7">
        <v>54986.708333321825</v>
      </c>
      <c r="F4753" s="8">
        <v>45.986386740511563</v>
      </c>
      <c r="G4753" s="8">
        <v>59.430250308451519</v>
      </c>
      <c r="H4753" s="8">
        <v>44.364019321357063</v>
      </c>
      <c r="I4753" s="8">
        <v>57.675395742534192</v>
      </c>
      <c r="J4753" s="8">
        <v>37.309852665503087</v>
      </c>
      <c r="K4753" s="8">
        <v>49.74008824371775</v>
      </c>
      <c r="M4753" s="7">
        <v>54986.708333321825</v>
      </c>
      <c r="N4753" s="8">
        <v>47.108539133156441</v>
      </c>
      <c r="O4753" s="8">
        <v>60.764700952650045</v>
      </c>
      <c r="P4753" s="8">
        <v>45.511574279710551</v>
      </c>
      <c r="Q4753" s="8">
        <v>59.196820470978366</v>
      </c>
      <c r="S4753" s="7">
        <v>54986.708333321825</v>
      </c>
      <c r="T4753" s="8">
        <v>48.280925053235393</v>
      </c>
      <c r="U4753" s="8">
        <v>62.029767183867818</v>
      </c>
      <c r="V4753" s="8">
        <v>43.897933246629755</v>
      </c>
      <c r="W4753" s="8">
        <v>57.626046704683844</v>
      </c>
    </row>
    <row r="4754" spans="1:23" x14ac:dyDescent="0.25">
      <c r="A4754" s="7">
        <f t="shared" si="76"/>
        <v>40376.749999988489</v>
      </c>
      <c r="B4754" s="8">
        <v>33.603703216262097</v>
      </c>
      <c r="C4754" s="8">
        <v>52.24075330992936</v>
      </c>
      <c r="E4754" s="7">
        <v>54986.749999988489</v>
      </c>
      <c r="F4754" s="8">
        <v>46.332667723509417</v>
      </c>
      <c r="G4754" s="8">
        <v>61.481413756903663</v>
      </c>
      <c r="H4754" s="8">
        <v>43.662005711495944</v>
      </c>
      <c r="I4754" s="8">
        <v>57.679358554504489</v>
      </c>
      <c r="J4754" s="8">
        <v>36.528069817798034</v>
      </c>
      <c r="K4754" s="8">
        <v>45.59885689788328</v>
      </c>
      <c r="M4754" s="7">
        <v>54986.749999988489</v>
      </c>
      <c r="N4754" s="8">
        <v>47.471434587009902</v>
      </c>
      <c r="O4754" s="8">
        <v>62.854022256767863</v>
      </c>
      <c r="P4754" s="8">
        <v>45.816865814199055</v>
      </c>
      <c r="Q4754" s="8">
        <v>61.148782425211223</v>
      </c>
      <c r="S4754" s="7">
        <v>54986.749999988489</v>
      </c>
      <c r="T4754" s="8">
        <v>48.876947552508824</v>
      </c>
      <c r="U4754" s="8">
        <v>64.622535326696706</v>
      </c>
      <c r="V4754" s="8">
        <v>43.879370354532092</v>
      </c>
      <c r="W4754" s="8">
        <v>59.297306565183973</v>
      </c>
    </row>
    <row r="4755" spans="1:23" x14ac:dyDescent="0.25">
      <c r="A4755" s="7">
        <f t="shared" si="76"/>
        <v>40376.791666655154</v>
      </c>
      <c r="B4755" s="8">
        <v>32.159983447304107</v>
      </c>
      <c r="C4755" s="8">
        <v>50.912544542319459</v>
      </c>
      <c r="E4755" s="7">
        <v>54986.791666655154</v>
      </c>
      <c r="F4755" s="8">
        <v>44.895190265067747</v>
      </c>
      <c r="G4755" s="8">
        <v>61.514235389610093</v>
      </c>
      <c r="H4755" s="8">
        <v>41.741252367354264</v>
      </c>
      <c r="I4755" s="8">
        <v>56.664964364384872</v>
      </c>
      <c r="J4755" s="8">
        <v>35.010389898258893</v>
      </c>
      <c r="K4755" s="8">
        <v>44.75640343059726</v>
      </c>
      <c r="M4755" s="7">
        <v>54986.791666655154</v>
      </c>
      <c r="N4755" s="8">
        <v>46.024212229909296</v>
      </c>
      <c r="O4755" s="8">
        <v>62.740996454828576</v>
      </c>
      <c r="P4755" s="8">
        <v>44.420334617317017</v>
      </c>
      <c r="Q4755" s="8">
        <v>61.036293179080403</v>
      </c>
      <c r="S4755" s="7">
        <v>54986.791666655154</v>
      </c>
      <c r="T4755" s="8">
        <v>47.429744412117145</v>
      </c>
      <c r="U4755" s="8">
        <v>64.687233608237193</v>
      </c>
      <c r="V4755" s="8">
        <v>42.409075478326258</v>
      </c>
      <c r="W4755" s="8">
        <v>59.099788077728405</v>
      </c>
    </row>
    <row r="4756" spans="1:23" x14ac:dyDescent="0.25">
      <c r="A4756" s="7">
        <f t="shared" si="76"/>
        <v>40376.833333321818</v>
      </c>
      <c r="B4756" s="8">
        <v>30.566870576649197</v>
      </c>
      <c r="C4756" s="8">
        <v>49.386627023619482</v>
      </c>
      <c r="E4756" s="7">
        <v>54986.833333321818</v>
      </c>
      <c r="F4756" s="8">
        <v>42.427557642321844</v>
      </c>
      <c r="G4756" s="8">
        <v>58.282495118671164</v>
      </c>
      <c r="H4756" s="8">
        <v>39.123078201503425</v>
      </c>
      <c r="I4756" s="8">
        <v>52.496869521168549</v>
      </c>
      <c r="J4756" s="8">
        <v>33.567055411366567</v>
      </c>
      <c r="K4756" s="8">
        <v>42.793864011593001</v>
      </c>
      <c r="M4756" s="7">
        <v>54986.833333321818</v>
      </c>
      <c r="N4756" s="8">
        <v>43.474776533245318</v>
      </c>
      <c r="O4756" s="8">
        <v>59.589432613974679</v>
      </c>
      <c r="P4756" s="8">
        <v>42.002678648885009</v>
      </c>
      <c r="Q4756" s="8">
        <v>57.826218430829641</v>
      </c>
      <c r="S4756" s="7">
        <v>54986.833333321818</v>
      </c>
      <c r="T4756" s="8">
        <v>44.643423973438168</v>
      </c>
      <c r="U4756" s="8">
        <v>61.209345803854049</v>
      </c>
      <c r="V4756" s="8">
        <v>40.237589502842198</v>
      </c>
      <c r="W4756" s="8">
        <v>55.981123433709712</v>
      </c>
    </row>
    <row r="4757" spans="1:23" x14ac:dyDescent="0.25">
      <c r="A4757" s="7">
        <f t="shared" si="76"/>
        <v>40376.874999988482</v>
      </c>
      <c r="B4757" s="8">
        <v>29.113519526606552</v>
      </c>
      <c r="C4757" s="8">
        <v>47.651677662690723</v>
      </c>
      <c r="E4757" s="7">
        <v>54986.874999988482</v>
      </c>
      <c r="F4757" s="8">
        <v>40.075029857074895</v>
      </c>
      <c r="G4757" s="8">
        <v>54.2636384243294</v>
      </c>
      <c r="H4757" s="8">
        <v>37.200168340756463</v>
      </c>
      <c r="I4757" s="8">
        <v>49.555089232280665</v>
      </c>
      <c r="J4757" s="8">
        <v>32.644396634773514</v>
      </c>
      <c r="K4757" s="8">
        <v>41.341648858951629</v>
      </c>
      <c r="M4757" s="7">
        <v>54986.874999988482</v>
      </c>
      <c r="N4757" s="8">
        <v>41.003959823628634</v>
      </c>
      <c r="O4757" s="8">
        <v>55.50101063834223</v>
      </c>
      <c r="P4757" s="8">
        <v>39.66133213648844</v>
      </c>
      <c r="Q4757" s="8">
        <v>53.806353893845525</v>
      </c>
      <c r="S4757" s="7">
        <v>54986.874999988482</v>
      </c>
      <c r="T4757" s="8">
        <v>41.893170151345871</v>
      </c>
      <c r="U4757" s="8">
        <v>56.578169055023722</v>
      </c>
      <c r="V4757" s="8">
        <v>38.269723251934984</v>
      </c>
      <c r="W4757" s="8">
        <v>52.327929946868643</v>
      </c>
    </row>
    <row r="4758" spans="1:23" x14ac:dyDescent="0.25">
      <c r="A4758" s="7">
        <f t="shared" si="76"/>
        <v>40376.916666655146</v>
      </c>
      <c r="B4758" s="8">
        <v>28.393584001941115</v>
      </c>
      <c r="C4758" s="8">
        <v>46.846716690950934</v>
      </c>
      <c r="E4758" s="7">
        <v>54986.916666655146</v>
      </c>
      <c r="F4758" s="8">
        <v>37.441507970884551</v>
      </c>
      <c r="G4758" s="8">
        <v>51.760205020990128</v>
      </c>
      <c r="H4758" s="8">
        <v>34.798361903562892</v>
      </c>
      <c r="I4758" s="8">
        <v>47.290960505864305</v>
      </c>
      <c r="J4758" s="8">
        <v>31.222200058105695</v>
      </c>
      <c r="K4758" s="8">
        <v>40.831085767737683</v>
      </c>
      <c r="M4758" s="7">
        <v>54986.916666655146</v>
      </c>
      <c r="N4758" s="8">
        <v>38.317350526062874</v>
      </c>
      <c r="O4758" s="8">
        <v>52.86355545889225</v>
      </c>
      <c r="P4758" s="8">
        <v>37.057686457494952</v>
      </c>
      <c r="Q4758" s="8">
        <v>51.453104610559038</v>
      </c>
      <c r="S4758" s="7">
        <v>54986.916666655146</v>
      </c>
      <c r="T4758" s="8">
        <v>38.994877815708904</v>
      </c>
      <c r="U4758" s="8">
        <v>53.6345865394117</v>
      </c>
      <c r="V4758" s="8">
        <v>35.96879222188069</v>
      </c>
      <c r="W4758" s="8">
        <v>50.21406104419286</v>
      </c>
    </row>
    <row r="4759" spans="1:23" x14ac:dyDescent="0.25">
      <c r="A4759" s="7">
        <f t="shared" si="76"/>
        <v>40376.958333321811</v>
      </c>
      <c r="B4759" s="8">
        <v>27.344095430704808</v>
      </c>
      <c r="C4759" s="8">
        <v>45.558686897913624</v>
      </c>
      <c r="E4759" s="7">
        <v>54986.958333321811</v>
      </c>
      <c r="F4759" s="8">
        <v>34.263246868204789</v>
      </c>
      <c r="G4759" s="8">
        <v>47.942478894167749</v>
      </c>
      <c r="H4759" s="8">
        <v>32.054042506665631</v>
      </c>
      <c r="I4759" s="8">
        <v>43.953601067023868</v>
      </c>
      <c r="J4759" s="8">
        <v>29.248215436909934</v>
      </c>
      <c r="K4759" s="8">
        <v>38.917434283718869</v>
      </c>
      <c r="M4759" s="7">
        <v>54986.958333321811</v>
      </c>
      <c r="N4759" s="8">
        <v>35.065829902540578</v>
      </c>
      <c r="O4759" s="8">
        <v>49.097399288723807</v>
      </c>
      <c r="P4759" s="8">
        <v>33.9303533247164</v>
      </c>
      <c r="Q4759" s="8">
        <v>47.697757845445665</v>
      </c>
      <c r="S4759" s="7">
        <v>54986.958333321811</v>
      </c>
      <c r="T4759" s="8">
        <v>35.489557368200117</v>
      </c>
      <c r="U4759" s="8">
        <v>49.549138237486687</v>
      </c>
      <c r="V4759" s="8">
        <v>33.082534137129166</v>
      </c>
      <c r="W4759" s="8">
        <v>46.773343405335666</v>
      </c>
    </row>
    <row r="4760" spans="1:23" x14ac:dyDescent="0.25">
      <c r="A4760" s="7">
        <f t="shared" si="76"/>
        <v>40376.999999988475</v>
      </c>
      <c r="B4760" s="8">
        <v>24.331371252625964</v>
      </c>
      <c r="C4760" s="8">
        <v>42.323807990110083</v>
      </c>
      <c r="E4760" s="7">
        <v>54986.999999988475</v>
      </c>
      <c r="F4760" s="8">
        <v>31.455756130296429</v>
      </c>
      <c r="G4760" s="8">
        <v>42.883943591396886</v>
      </c>
      <c r="H4760" s="8">
        <v>30.142416575236403</v>
      </c>
      <c r="I4760" s="8">
        <v>39.820334759351127</v>
      </c>
      <c r="J4760" s="8">
        <v>28.543078559472338</v>
      </c>
      <c r="K4760" s="8">
        <v>37.113330000968233</v>
      </c>
      <c r="M4760" s="7">
        <v>54986.999999988475</v>
      </c>
      <c r="N4760" s="8">
        <v>32.135180523321864</v>
      </c>
      <c r="O4760" s="8">
        <v>43.930309011224878</v>
      </c>
      <c r="P4760" s="8">
        <v>31.180265130579528</v>
      </c>
      <c r="Q4760" s="8">
        <v>42.475563659778118</v>
      </c>
      <c r="S4760" s="7">
        <v>54986.999999988475</v>
      </c>
      <c r="T4760" s="8">
        <v>32.20842812737861</v>
      </c>
      <c r="U4760" s="8">
        <v>44.061377882222757</v>
      </c>
      <c r="V4760" s="8">
        <v>30.65562775400792</v>
      </c>
      <c r="W4760" s="8">
        <v>42.082858711451124</v>
      </c>
    </row>
    <row r="4761" spans="1:23" x14ac:dyDescent="0.25">
      <c r="A4761" s="7">
        <f t="shared" si="76"/>
        <v>40377.041666655139</v>
      </c>
      <c r="B4761" s="8">
        <v>23.627248324084793</v>
      </c>
      <c r="C4761" s="8">
        <v>41.5371658442781</v>
      </c>
      <c r="E4761" s="7">
        <v>54987.041666655139</v>
      </c>
      <c r="F4761" s="8">
        <v>28.916400853165062</v>
      </c>
      <c r="G4761" s="8">
        <v>38.759499623584446</v>
      </c>
      <c r="H4761" s="8">
        <v>28.767883265629735</v>
      </c>
      <c r="I4761" s="8">
        <v>38.088929792656891</v>
      </c>
      <c r="J4761" s="8">
        <v>27.800397995737825</v>
      </c>
      <c r="K4761" s="8">
        <v>36.505334482098398</v>
      </c>
      <c r="M4761" s="7">
        <v>54987.041666655139</v>
      </c>
      <c r="N4761" s="8">
        <v>29.53888620843567</v>
      </c>
      <c r="O4761" s="8">
        <v>39.544891660429819</v>
      </c>
      <c r="P4761" s="8">
        <v>28.623223786024397</v>
      </c>
      <c r="Q4761" s="8">
        <v>37.935419521981551</v>
      </c>
      <c r="S4761" s="7">
        <v>54987.041666655139</v>
      </c>
      <c r="T4761" s="8">
        <v>29.119549261721311</v>
      </c>
      <c r="U4761" s="8">
        <v>39.182875837968808</v>
      </c>
      <c r="V4761" s="8">
        <v>28.621821178137239</v>
      </c>
      <c r="W4761" s="8">
        <v>38.357357431212442</v>
      </c>
    </row>
    <row r="4762" spans="1:23" x14ac:dyDescent="0.25">
      <c r="A4762" s="7">
        <f t="shared" si="76"/>
        <v>40377.083333321803</v>
      </c>
      <c r="B4762" s="8">
        <v>23.352549338802778</v>
      </c>
      <c r="C4762" s="8">
        <v>41.26548836076033</v>
      </c>
      <c r="E4762" s="7">
        <v>54987.083333321803</v>
      </c>
      <c r="F4762" s="8">
        <v>27.546812618172954</v>
      </c>
      <c r="G4762" s="8">
        <v>36.565737584064699</v>
      </c>
      <c r="H4762" s="8">
        <v>27.736914773846529</v>
      </c>
      <c r="I4762" s="8">
        <v>36.850807785785619</v>
      </c>
      <c r="J4762" s="8">
        <v>27.293314759409455</v>
      </c>
      <c r="K4762" s="8">
        <v>36.158637857221372</v>
      </c>
      <c r="M4762" s="7">
        <v>54987.083333321803</v>
      </c>
      <c r="N4762" s="8">
        <v>28.150743887199134</v>
      </c>
      <c r="O4762" s="8">
        <v>37.40775597343201</v>
      </c>
      <c r="P4762" s="8">
        <v>27.209792083465381</v>
      </c>
      <c r="Q4762" s="8">
        <v>35.653298935659421</v>
      </c>
      <c r="S4762" s="7">
        <v>54987.083333321803</v>
      </c>
      <c r="T4762" s="8">
        <v>27.464389570486606</v>
      </c>
      <c r="U4762" s="8">
        <v>36.661919567134298</v>
      </c>
      <c r="V4762" s="8">
        <v>27.504150770349725</v>
      </c>
      <c r="W4762" s="8">
        <v>36.523779368951281</v>
      </c>
    </row>
    <row r="4763" spans="1:23" x14ac:dyDescent="0.25">
      <c r="A4763" s="7">
        <f t="shared" si="76"/>
        <v>40377.124999988468</v>
      </c>
      <c r="B4763" s="8">
        <v>23.249577265840266</v>
      </c>
      <c r="C4763" s="8">
        <v>41.170000749780023</v>
      </c>
      <c r="E4763" s="7">
        <v>54987.124999988468</v>
      </c>
      <c r="F4763" s="8">
        <v>27.0324648670871</v>
      </c>
      <c r="G4763" s="8">
        <v>36.504327372688991</v>
      </c>
      <c r="H4763" s="8">
        <v>27.258071282818719</v>
      </c>
      <c r="I4763" s="8">
        <v>36.730491986771405</v>
      </c>
      <c r="J4763" s="8">
        <v>26.981243839876495</v>
      </c>
      <c r="K4763" s="8">
        <v>36.558738362448736</v>
      </c>
      <c r="M4763" s="7">
        <v>54987.124999988468</v>
      </c>
      <c r="N4763" s="8">
        <v>27.692410805646382</v>
      </c>
      <c r="O4763" s="8">
        <v>37.253128340377344</v>
      </c>
      <c r="P4763" s="8">
        <v>26.717383583806004</v>
      </c>
      <c r="Q4763" s="8">
        <v>35.417679100060944</v>
      </c>
      <c r="S4763" s="7">
        <v>54987.124999988468</v>
      </c>
      <c r="T4763" s="8">
        <v>26.879372420116816</v>
      </c>
      <c r="U4763" s="8">
        <v>36.303107291423245</v>
      </c>
      <c r="V4763" s="8">
        <v>27.08609291653449</v>
      </c>
      <c r="W4763" s="8">
        <v>36.444407865140093</v>
      </c>
    </row>
    <row r="4764" spans="1:23" x14ac:dyDescent="0.25">
      <c r="A4764" s="7">
        <f t="shared" si="76"/>
        <v>40377.166666655132</v>
      </c>
      <c r="B4764" s="8">
        <v>23.414658523366995</v>
      </c>
      <c r="C4764" s="8">
        <v>41.259771935215198</v>
      </c>
      <c r="E4764" s="7">
        <v>54987.166666655132</v>
      </c>
      <c r="F4764" s="8">
        <v>26.786785204027186</v>
      </c>
      <c r="G4764" s="8">
        <v>36.345892972600012</v>
      </c>
      <c r="H4764" s="8">
        <v>27.15248275281369</v>
      </c>
      <c r="I4764" s="8">
        <v>36.766481241443216</v>
      </c>
      <c r="J4764" s="8">
        <v>26.734036546229241</v>
      </c>
      <c r="K4764" s="8">
        <v>36.38728924380279</v>
      </c>
      <c r="M4764" s="7">
        <v>54987.166666655132</v>
      </c>
      <c r="N4764" s="8">
        <v>27.479603786239707</v>
      </c>
      <c r="O4764" s="8">
        <v>37.29973642486469</v>
      </c>
      <c r="P4764" s="8">
        <v>26.527110989192479</v>
      </c>
      <c r="Q4764" s="8">
        <v>35.438486095206798</v>
      </c>
      <c r="S4764" s="7">
        <v>54987.166666655132</v>
      </c>
      <c r="T4764" s="8">
        <v>26.656414144624172</v>
      </c>
      <c r="U4764" s="8">
        <v>36.234400615563601</v>
      </c>
      <c r="V4764" s="8">
        <v>26.910351410527952</v>
      </c>
      <c r="W4764" s="8">
        <v>36.439877977661197</v>
      </c>
    </row>
    <row r="4765" spans="1:23" x14ac:dyDescent="0.25">
      <c r="A4765" s="7">
        <f t="shared" si="76"/>
        <v>40377.208333321796</v>
      </c>
      <c r="B4765" s="8">
        <v>23.630981509200208</v>
      </c>
      <c r="C4765" s="8">
        <v>41.803014947236804</v>
      </c>
      <c r="E4765" s="7">
        <v>54987.208333321796</v>
      </c>
      <c r="F4765" s="8">
        <v>27.01533944759985</v>
      </c>
      <c r="G4765" s="8">
        <v>36.062118215564766</v>
      </c>
      <c r="H4765" s="8">
        <v>27.764077745559021</v>
      </c>
      <c r="I4765" s="8">
        <v>36.889832679177545</v>
      </c>
      <c r="J4765" s="8">
        <v>26.957445509149412</v>
      </c>
      <c r="K4765" s="8">
        <v>36.076227629484592</v>
      </c>
      <c r="M4765" s="7">
        <v>54987.208333321796</v>
      </c>
      <c r="N4765" s="8">
        <v>27.7672909008378</v>
      </c>
      <c r="O4765" s="8">
        <v>37.190249490540552</v>
      </c>
      <c r="P4765" s="8">
        <v>26.799875954438065</v>
      </c>
      <c r="Q4765" s="8">
        <v>35.138193297300703</v>
      </c>
      <c r="S4765" s="7">
        <v>54987.208333321796</v>
      </c>
      <c r="T4765" s="8">
        <v>26.931855131714535</v>
      </c>
      <c r="U4765" s="8">
        <v>35.962147328059643</v>
      </c>
      <c r="V4765" s="8">
        <v>27.153797893532889</v>
      </c>
      <c r="W4765" s="8">
        <v>36.170512604270371</v>
      </c>
    </row>
    <row r="4766" spans="1:23" x14ac:dyDescent="0.25">
      <c r="A4766" s="7">
        <f t="shared" si="76"/>
        <v>40377.24999998846</v>
      </c>
      <c r="B4766" s="8">
        <v>24.537802438541064</v>
      </c>
      <c r="C4766" s="8">
        <v>44.894915002299349</v>
      </c>
      <c r="E4766" s="7">
        <v>54987.24999998846</v>
      </c>
      <c r="F4766" s="8">
        <v>28.322604814218579</v>
      </c>
      <c r="G4766" s="8">
        <v>37.720725765337932</v>
      </c>
      <c r="H4766" s="8">
        <v>29.933929776981721</v>
      </c>
      <c r="I4766" s="8">
        <v>39.490248189903937</v>
      </c>
      <c r="J4766" s="8">
        <v>28.254319500582966</v>
      </c>
      <c r="K4766" s="8">
        <v>37.741478067201598</v>
      </c>
      <c r="M4766" s="7">
        <v>54987.24999998846</v>
      </c>
      <c r="N4766" s="8">
        <v>29.188863908294351</v>
      </c>
      <c r="O4766" s="8">
        <v>38.97695862983862</v>
      </c>
      <c r="P4766" s="8">
        <v>28.16497189850088</v>
      </c>
      <c r="Q4766" s="8">
        <v>36.818304269718496</v>
      </c>
      <c r="S4766" s="7">
        <v>54987.24999998846</v>
      </c>
      <c r="T4766" s="8">
        <v>28.316318153599369</v>
      </c>
      <c r="U4766" s="8">
        <v>37.643387043992675</v>
      </c>
      <c r="V4766" s="8">
        <v>28.432448043842236</v>
      </c>
      <c r="W4766" s="8">
        <v>37.798590605793621</v>
      </c>
    </row>
    <row r="4767" spans="1:23" x14ac:dyDescent="0.25">
      <c r="A4767" s="7">
        <f t="shared" si="76"/>
        <v>40377.291666655125</v>
      </c>
      <c r="B4767" s="8">
        <v>27.296362270867075</v>
      </c>
      <c r="C4767" s="8">
        <v>50.034780635949978</v>
      </c>
      <c r="E4767" s="7">
        <v>54987.291666655125</v>
      </c>
      <c r="F4767" s="8">
        <v>30.789483529125654</v>
      </c>
      <c r="G4767" s="8">
        <v>40.77182236049218</v>
      </c>
      <c r="H4767" s="8">
        <v>33.87925774309867</v>
      </c>
      <c r="I4767" s="8">
        <v>44.678185142036071</v>
      </c>
      <c r="J4767" s="8">
        <v>30.671627565250944</v>
      </c>
      <c r="K4767" s="8">
        <v>40.7485231842426</v>
      </c>
      <c r="M4767" s="7">
        <v>54987.291666655125</v>
      </c>
      <c r="N4767" s="8">
        <v>31.69024311670605</v>
      </c>
      <c r="O4767" s="8">
        <v>41.941850618375419</v>
      </c>
      <c r="P4767" s="8">
        <v>30.662328414447526</v>
      </c>
      <c r="Q4767" s="8">
        <v>39.888320660805263</v>
      </c>
      <c r="S4767" s="7">
        <v>54987.291666655125</v>
      </c>
      <c r="T4767" s="8">
        <v>30.870775652767527</v>
      </c>
      <c r="U4767" s="8">
        <v>40.776461785237721</v>
      </c>
      <c r="V4767" s="8">
        <v>30.860232486251345</v>
      </c>
      <c r="W4767" s="8">
        <v>40.586478482495103</v>
      </c>
    </row>
    <row r="4768" spans="1:23" x14ac:dyDescent="0.25">
      <c r="A4768" s="7">
        <f t="shared" si="76"/>
        <v>40377.333333321789</v>
      </c>
      <c r="B4768" s="8">
        <v>31.250022922581117</v>
      </c>
      <c r="C4768" s="8">
        <v>52.992287368035967</v>
      </c>
      <c r="E4768" s="7">
        <v>54987.333333321789</v>
      </c>
      <c r="F4768" s="8">
        <v>34.205217076749463</v>
      </c>
      <c r="G4768" s="8">
        <v>42.669166707895499</v>
      </c>
      <c r="H4768" s="8">
        <v>38.550165702915216</v>
      </c>
      <c r="I4768" s="8">
        <v>49.449515982293789</v>
      </c>
      <c r="J4768" s="8">
        <v>35.137225005542511</v>
      </c>
      <c r="K4768" s="8">
        <v>42.445136638962317</v>
      </c>
      <c r="M4768" s="7">
        <v>54987.333333321789</v>
      </c>
      <c r="N4768" s="8">
        <v>35.058037132079377</v>
      </c>
      <c r="O4768" s="8">
        <v>43.6966257594122</v>
      </c>
      <c r="P4768" s="8">
        <v>34.085921792830895</v>
      </c>
      <c r="Q4768" s="8">
        <v>41.930687623420397</v>
      </c>
      <c r="S4768" s="7">
        <v>54987.333333321789</v>
      </c>
      <c r="T4768" s="8">
        <v>34.398762977391684</v>
      </c>
      <c r="U4768" s="8">
        <v>42.764978011643763</v>
      </c>
      <c r="V4768" s="8">
        <v>34.22104432472041</v>
      </c>
      <c r="W4768" s="8">
        <v>42.607403304565082</v>
      </c>
    </row>
    <row r="4769" spans="1:23" x14ac:dyDescent="0.25">
      <c r="A4769" s="7">
        <f t="shared" si="76"/>
        <v>40377.374999988453</v>
      </c>
      <c r="B4769" s="8">
        <v>32.895676309692675</v>
      </c>
      <c r="C4769" s="8">
        <v>54.515761834291219</v>
      </c>
      <c r="E4769" s="7">
        <v>54987.374999988453</v>
      </c>
      <c r="F4769" s="8">
        <v>36.819777698747501</v>
      </c>
      <c r="G4769" s="8">
        <v>44.118319379880383</v>
      </c>
      <c r="H4769" s="8">
        <v>40.939560705481568</v>
      </c>
      <c r="I4769" s="8">
        <v>51.231121270790311</v>
      </c>
      <c r="J4769" s="8">
        <v>41.422414555680163</v>
      </c>
      <c r="K4769" s="8">
        <v>43.500905931508086</v>
      </c>
      <c r="M4769" s="7">
        <v>54987.374999988453</v>
      </c>
      <c r="N4769" s="8">
        <v>37.518728158003526</v>
      </c>
      <c r="O4769" s="8">
        <v>45.051667216824889</v>
      </c>
      <c r="P4769" s="8">
        <v>36.646704060770759</v>
      </c>
      <c r="Q4769" s="8">
        <v>43.553697942593942</v>
      </c>
      <c r="S4769" s="7">
        <v>54987.374999988453</v>
      </c>
      <c r="T4769" s="8">
        <v>37.067546783600349</v>
      </c>
      <c r="U4769" s="8">
        <v>44.20848516208973</v>
      </c>
      <c r="V4769" s="8">
        <v>36.698838217199665</v>
      </c>
      <c r="W4769" s="8">
        <v>43.886984639754857</v>
      </c>
    </row>
    <row r="4770" spans="1:23" x14ac:dyDescent="0.25">
      <c r="A4770" s="7">
        <f t="shared" si="76"/>
        <v>40377.416666655117</v>
      </c>
      <c r="B4770" s="8">
        <v>33.790827600235787</v>
      </c>
      <c r="C4770" s="8">
        <v>55.188505878507691</v>
      </c>
      <c r="E4770" s="7">
        <v>54987.416666655117</v>
      </c>
      <c r="F4770" s="8">
        <v>38.633333522866565</v>
      </c>
      <c r="G4770" s="8">
        <v>45.620143274097757</v>
      </c>
      <c r="H4770" s="8">
        <v>41.942006041490643</v>
      </c>
      <c r="I4770" s="8">
        <v>51.197245094609222</v>
      </c>
      <c r="J4770" s="8">
        <v>46.972743552194395</v>
      </c>
      <c r="K4770" s="8">
        <v>51.364914742784457</v>
      </c>
      <c r="M4770" s="7">
        <v>54987.416666655117</v>
      </c>
      <c r="N4770" s="8">
        <v>39.217581677029969</v>
      </c>
      <c r="O4770" s="8">
        <v>46.499857771575087</v>
      </c>
      <c r="P4770" s="8">
        <v>38.466730743066968</v>
      </c>
      <c r="Q4770" s="8">
        <v>45.078881002790787</v>
      </c>
      <c r="S4770" s="7">
        <v>54987.416666655117</v>
      </c>
      <c r="T4770" s="8">
        <v>38.986740264184213</v>
      </c>
      <c r="U4770" s="8">
        <v>45.803759538098866</v>
      </c>
      <c r="V4770" s="8">
        <v>38.385763837768167</v>
      </c>
      <c r="W4770" s="8">
        <v>45.284725381866537</v>
      </c>
    </row>
    <row r="4771" spans="1:23" x14ac:dyDescent="0.25">
      <c r="A4771" s="7">
        <f t="shared" si="76"/>
        <v>40377.458333321782</v>
      </c>
      <c r="B4771" s="8">
        <v>34.096729552708233</v>
      </c>
      <c r="C4771" s="8">
        <v>55.310158605648631</v>
      </c>
      <c r="E4771" s="7">
        <v>54987.458333321782</v>
      </c>
      <c r="F4771" s="8">
        <v>39.813527003733761</v>
      </c>
      <c r="G4771" s="8">
        <v>47.240253460886038</v>
      </c>
      <c r="H4771" s="8">
        <v>42.545546701359285</v>
      </c>
      <c r="I4771" s="8">
        <v>51.829063686581051</v>
      </c>
      <c r="J4771" s="8">
        <v>50.977068879615096</v>
      </c>
      <c r="K4771" s="8">
        <v>59.292219295574185</v>
      </c>
      <c r="M4771" s="7">
        <v>54987.458333321782</v>
      </c>
      <c r="N4771" s="8">
        <v>40.349520326552849</v>
      </c>
      <c r="O4771" s="8">
        <v>48.168012461179828</v>
      </c>
      <c r="P4771" s="8">
        <v>39.677352051327389</v>
      </c>
      <c r="Q4771" s="8">
        <v>46.716163878224506</v>
      </c>
      <c r="S4771" s="7">
        <v>54987.458333321782</v>
      </c>
      <c r="T4771" s="8">
        <v>40.283054747403263</v>
      </c>
      <c r="U4771" s="8">
        <v>47.477928096018687</v>
      </c>
      <c r="V4771" s="8">
        <v>39.401573076520407</v>
      </c>
      <c r="W4771" s="8">
        <v>46.792174888200506</v>
      </c>
    </row>
    <row r="4772" spans="1:23" x14ac:dyDescent="0.25">
      <c r="A4772" s="7">
        <f t="shared" si="76"/>
        <v>40377.499999988446</v>
      </c>
      <c r="B4772" s="8">
        <v>34.076225788189184</v>
      </c>
      <c r="C4772" s="8">
        <v>55.211911708219539</v>
      </c>
      <c r="E4772" s="7">
        <v>54987.499999988446</v>
      </c>
      <c r="F4772" s="8">
        <v>40.446093985339402</v>
      </c>
      <c r="G4772" s="8">
        <v>47.59461115493599</v>
      </c>
      <c r="H4772" s="8">
        <v>42.617929791375587</v>
      </c>
      <c r="I4772" s="8">
        <v>51.193094361670148</v>
      </c>
      <c r="J4772" s="8">
        <v>53.747189958876668</v>
      </c>
      <c r="K4772" s="8">
        <v>60.278501165996282</v>
      </c>
      <c r="M4772" s="7">
        <v>54987.499999988446</v>
      </c>
      <c r="N4772" s="8">
        <v>40.962384624723839</v>
      </c>
      <c r="O4772" s="8">
        <v>48.692572696875445</v>
      </c>
      <c r="P4772" s="8">
        <v>40.312927899043849</v>
      </c>
      <c r="Q4772" s="8">
        <v>46.9826407959101</v>
      </c>
      <c r="S4772" s="7">
        <v>54987.499999988446</v>
      </c>
      <c r="T4772" s="8">
        <v>41.000571594557577</v>
      </c>
      <c r="U4772" s="8">
        <v>48.011528098445197</v>
      </c>
      <c r="V4772" s="8">
        <v>39.853433216584051</v>
      </c>
      <c r="W4772" s="8">
        <v>47.093374626596628</v>
      </c>
    </row>
    <row r="4773" spans="1:23" x14ac:dyDescent="0.25">
      <c r="A4773" s="7">
        <f t="shared" si="76"/>
        <v>40377.54166665511</v>
      </c>
      <c r="B4773" s="8">
        <v>34.159182365096278</v>
      </c>
      <c r="C4773" s="8">
        <v>55.000301636905526</v>
      </c>
      <c r="E4773" s="7">
        <v>54987.54166665511</v>
      </c>
      <c r="F4773" s="8">
        <v>40.666076551679964</v>
      </c>
      <c r="G4773" s="8">
        <v>47.476848967865735</v>
      </c>
      <c r="H4773" s="8">
        <v>42.297734728333609</v>
      </c>
      <c r="I4773" s="8">
        <v>50.386297129393228</v>
      </c>
      <c r="J4773" s="8">
        <v>53.663409208586408</v>
      </c>
      <c r="K4773" s="8">
        <v>63.643326880134154</v>
      </c>
      <c r="M4773" s="7">
        <v>54987.54166665511</v>
      </c>
      <c r="N4773" s="8">
        <v>41.149617139945178</v>
      </c>
      <c r="O4773" s="8">
        <v>48.470390279550614</v>
      </c>
      <c r="P4773" s="8">
        <v>40.487359680450275</v>
      </c>
      <c r="Q4773" s="8">
        <v>46.701863437251149</v>
      </c>
      <c r="S4773" s="7">
        <v>54987.54166665511</v>
      </c>
      <c r="T4773" s="8">
        <v>41.37272658917604</v>
      </c>
      <c r="U4773" s="8">
        <v>47.935830345502339</v>
      </c>
      <c r="V4773" s="8">
        <v>39.87947225882494</v>
      </c>
      <c r="W4773" s="8">
        <v>46.742187952856369</v>
      </c>
    </row>
    <row r="4774" spans="1:23" x14ac:dyDescent="0.25">
      <c r="A4774" s="7">
        <f t="shared" si="76"/>
        <v>40377.583333321774</v>
      </c>
      <c r="B4774" s="8">
        <v>34.131916149886699</v>
      </c>
      <c r="C4774" s="8">
        <v>54.431416138276127</v>
      </c>
      <c r="E4774" s="7">
        <v>54987.583333321774</v>
      </c>
      <c r="F4774" s="8">
        <v>41.361255976163008</v>
      </c>
      <c r="G4774" s="8">
        <v>48.31494476760561</v>
      </c>
      <c r="H4774" s="8">
        <v>42.103543416634757</v>
      </c>
      <c r="I4774" s="8">
        <v>49.608369002996056</v>
      </c>
      <c r="J4774" s="8">
        <v>50.265314499277068</v>
      </c>
      <c r="K4774" s="8">
        <v>65.410236156086881</v>
      </c>
      <c r="M4774" s="7">
        <v>54987.583333321774</v>
      </c>
      <c r="N4774" s="8">
        <v>41.776401662958058</v>
      </c>
      <c r="O4774" s="8">
        <v>49.220233703353259</v>
      </c>
      <c r="P4774" s="8">
        <v>41.103551376196769</v>
      </c>
      <c r="Q4774" s="8">
        <v>47.551935942227274</v>
      </c>
      <c r="S4774" s="7">
        <v>54987.583333321774</v>
      </c>
      <c r="T4774" s="8">
        <v>42.335034180220866</v>
      </c>
      <c r="U4774" s="8">
        <v>49.026791710816269</v>
      </c>
      <c r="V4774" s="8">
        <v>40.25230149762104</v>
      </c>
      <c r="W4774" s="8">
        <v>47.319066068628658</v>
      </c>
    </row>
    <row r="4775" spans="1:23" x14ac:dyDescent="0.25">
      <c r="A4775" s="7">
        <f t="shared" si="76"/>
        <v>40377.624999988439</v>
      </c>
      <c r="B4775" s="8">
        <v>34.254559296470035</v>
      </c>
      <c r="C4775" s="8">
        <v>53.628724463180887</v>
      </c>
      <c r="E4775" s="7">
        <v>54987.624999988439</v>
      </c>
      <c r="F4775" s="8">
        <v>42.752366616035332</v>
      </c>
      <c r="G4775" s="8">
        <v>49.515653238675057</v>
      </c>
      <c r="H4775" s="8">
        <v>42.819241144316678</v>
      </c>
      <c r="I4775" s="8">
        <v>49.507489266076853</v>
      </c>
      <c r="J4775" s="8">
        <v>43.471454405698573</v>
      </c>
      <c r="K4775" s="8">
        <v>64.719971893124423</v>
      </c>
      <c r="M4775" s="7">
        <v>54987.624999988439</v>
      </c>
      <c r="N4775" s="8">
        <v>43.191913536511926</v>
      </c>
      <c r="O4775" s="8">
        <v>50.398191684687951</v>
      </c>
      <c r="P4775" s="8">
        <v>42.417602323459803</v>
      </c>
      <c r="Q4775" s="8">
        <v>48.467461990536904</v>
      </c>
      <c r="S4775" s="7">
        <v>54987.624999988439</v>
      </c>
      <c r="T4775" s="8">
        <v>44.072098332781643</v>
      </c>
      <c r="U4775" s="8">
        <v>50.518880385800287</v>
      </c>
      <c r="V4775" s="8">
        <v>41.326477234389841</v>
      </c>
      <c r="W4775" s="8">
        <v>48.222792345710687</v>
      </c>
    </row>
    <row r="4776" spans="1:23" x14ac:dyDescent="0.25">
      <c r="A4776" s="7">
        <f t="shared" si="76"/>
        <v>40377.666666655103</v>
      </c>
      <c r="B4776" s="8">
        <v>34.445296008396234</v>
      </c>
      <c r="C4776" s="8">
        <v>53.116466913893618</v>
      </c>
      <c r="E4776" s="7">
        <v>54987.666666655103</v>
      </c>
      <c r="F4776" s="8">
        <v>44.798012755431522</v>
      </c>
      <c r="G4776" s="8">
        <v>51.492865226119562</v>
      </c>
      <c r="H4776" s="8">
        <v>44.282862596557194</v>
      </c>
      <c r="I4776" s="8">
        <v>50.799175329444907</v>
      </c>
      <c r="J4776" s="8">
        <v>38.565344666594108</v>
      </c>
      <c r="K4776" s="8">
        <v>60.1434478967331</v>
      </c>
      <c r="M4776" s="7">
        <v>54987.666666655103</v>
      </c>
      <c r="N4776" s="8">
        <v>45.303748174140466</v>
      </c>
      <c r="O4776" s="8">
        <v>52.436782257973682</v>
      </c>
      <c r="P4776" s="8">
        <v>44.419228933774562</v>
      </c>
      <c r="Q4776" s="8">
        <v>50.353172418016086</v>
      </c>
      <c r="S4776" s="7">
        <v>54987.666666655103</v>
      </c>
      <c r="T4776" s="8">
        <v>46.518815538169449</v>
      </c>
      <c r="U4776" s="8">
        <v>52.905372055280353</v>
      </c>
      <c r="V4776" s="8">
        <v>42.971669826841193</v>
      </c>
      <c r="W4776" s="8">
        <v>49.805314359055863</v>
      </c>
    </row>
    <row r="4777" spans="1:23" x14ac:dyDescent="0.25">
      <c r="A4777" s="7">
        <f t="shared" si="76"/>
        <v>40377.708333321767</v>
      </c>
      <c r="B4777" s="8">
        <v>34.145257798050991</v>
      </c>
      <c r="C4777" s="8">
        <v>52.326337816981344</v>
      </c>
      <c r="E4777" s="7">
        <v>54987.708333321767</v>
      </c>
      <c r="F4777" s="8">
        <v>46.595693523390992</v>
      </c>
      <c r="G4777" s="8">
        <v>55.448987389787845</v>
      </c>
      <c r="H4777" s="8">
        <v>44.973396238313455</v>
      </c>
      <c r="I4777" s="8">
        <v>53.01478555570624</v>
      </c>
      <c r="J4777" s="8">
        <v>38.515154049980076</v>
      </c>
      <c r="K4777" s="8">
        <v>51.444951724977301</v>
      </c>
      <c r="M4777" s="7">
        <v>54987.708333321767</v>
      </c>
      <c r="N4777" s="8">
        <v>47.108338503556993</v>
      </c>
      <c r="O4777" s="8">
        <v>56.332624295586939</v>
      </c>
      <c r="P4777" s="8">
        <v>46.141361894498992</v>
      </c>
      <c r="Q4777" s="8">
        <v>54.151484820981821</v>
      </c>
      <c r="S4777" s="7">
        <v>54987.708333321767</v>
      </c>
      <c r="T4777" s="8">
        <v>48.762660605445127</v>
      </c>
      <c r="U4777" s="8">
        <v>57.303734121392992</v>
      </c>
      <c r="V4777" s="8">
        <v>44.244784643669391</v>
      </c>
      <c r="W4777" s="8">
        <v>52.961029210829949</v>
      </c>
    </row>
    <row r="4778" spans="1:23" x14ac:dyDescent="0.25">
      <c r="A4778" s="7">
        <f t="shared" si="76"/>
        <v>40377.749999988431</v>
      </c>
      <c r="B4778" s="8">
        <v>33.324881862943869</v>
      </c>
      <c r="C4778" s="8">
        <v>51.573152836486003</v>
      </c>
      <c r="E4778" s="7">
        <v>54987.749999988431</v>
      </c>
      <c r="F4778" s="8">
        <v>46.92520226413513</v>
      </c>
      <c r="G4778" s="8">
        <v>58.315443528103415</v>
      </c>
      <c r="H4778" s="8">
        <v>44.24844342440695</v>
      </c>
      <c r="I4778" s="8">
        <v>53.894800719310958</v>
      </c>
      <c r="J4778" s="8">
        <v>37.702396446064206</v>
      </c>
      <c r="K4778" s="8">
        <v>43.490599847479515</v>
      </c>
      <c r="M4778" s="7">
        <v>54987.749999988431</v>
      </c>
      <c r="N4778" s="8">
        <v>47.432931972802585</v>
      </c>
      <c r="O4778" s="8">
        <v>59.35568642055685</v>
      </c>
      <c r="P4778" s="8">
        <v>46.437868759408964</v>
      </c>
      <c r="Q4778" s="8">
        <v>57.085099591808273</v>
      </c>
      <c r="S4778" s="7">
        <v>54987.749999988431</v>
      </c>
      <c r="T4778" s="8">
        <v>49.420801723955073</v>
      </c>
      <c r="U4778" s="8">
        <v>60.698726410916741</v>
      </c>
      <c r="V4778" s="8">
        <v>44.260911175168161</v>
      </c>
      <c r="W4778" s="8">
        <v>55.575173924500291</v>
      </c>
    </row>
    <row r="4779" spans="1:23" x14ac:dyDescent="0.25">
      <c r="A4779" s="7">
        <f t="shared" si="76"/>
        <v>40377.791666655095</v>
      </c>
      <c r="B4779" s="8">
        <v>31.785790495499175</v>
      </c>
      <c r="C4779" s="8">
        <v>50.302486500960661</v>
      </c>
      <c r="E4779" s="7">
        <v>54987.791666655095</v>
      </c>
      <c r="F4779" s="8">
        <v>45.770648816256546</v>
      </c>
      <c r="G4779" s="8">
        <v>59.048581882166857</v>
      </c>
      <c r="H4779" s="8">
        <v>42.6039405863553</v>
      </c>
      <c r="I4779" s="8">
        <v>53.830292175545267</v>
      </c>
      <c r="J4779" s="8">
        <v>36.469239662604608</v>
      </c>
      <c r="K4779" s="8">
        <v>43.385836680117102</v>
      </c>
      <c r="M4779" s="7">
        <v>54987.791666655095</v>
      </c>
      <c r="N4779" s="8">
        <v>46.24363258265813</v>
      </c>
      <c r="O4779" s="8">
        <v>60.140901932251609</v>
      </c>
      <c r="P4779" s="8">
        <v>45.310959906806552</v>
      </c>
      <c r="Q4779" s="8">
        <v>57.932108792026384</v>
      </c>
      <c r="S4779" s="7">
        <v>54987.791666655095</v>
      </c>
      <c r="T4779" s="8">
        <v>48.331419924818775</v>
      </c>
      <c r="U4779" s="8">
        <v>61.645631772785649</v>
      </c>
      <c r="V4779" s="8">
        <v>43.15556840582893</v>
      </c>
      <c r="W4779" s="8">
        <v>56.302461601251935</v>
      </c>
    </row>
    <row r="4780" spans="1:23" x14ac:dyDescent="0.25">
      <c r="A4780" s="7">
        <f t="shared" si="76"/>
        <v>40377.83333332176</v>
      </c>
      <c r="B4780" s="8">
        <v>30.054034207590938</v>
      </c>
      <c r="C4780" s="8">
        <v>48.751728192377392</v>
      </c>
      <c r="E4780" s="7">
        <v>54987.83333332176</v>
      </c>
      <c r="F4780" s="8">
        <v>43.580039656272859</v>
      </c>
      <c r="G4780" s="8">
        <v>57.109916784751043</v>
      </c>
      <c r="H4780" s="8">
        <v>40.297841332943221</v>
      </c>
      <c r="I4780" s="8">
        <v>50.97768441622344</v>
      </c>
      <c r="J4780" s="8">
        <v>35.280315933916235</v>
      </c>
      <c r="K4780" s="8">
        <v>42.695941368631338</v>
      </c>
      <c r="M4780" s="7">
        <v>54987.83333332176</v>
      </c>
      <c r="N4780" s="8">
        <v>44.006886883732378</v>
      </c>
      <c r="O4780" s="8">
        <v>58.174589388340927</v>
      </c>
      <c r="P4780" s="8">
        <v>43.184349157638536</v>
      </c>
      <c r="Q4780" s="8">
        <v>56.000022506895412</v>
      </c>
      <c r="S4780" s="7">
        <v>54987.83333332176</v>
      </c>
      <c r="T4780" s="8">
        <v>45.844571687009676</v>
      </c>
      <c r="U4780" s="8">
        <v>59.430131962723259</v>
      </c>
      <c r="V4780" s="8">
        <v>41.288516894668064</v>
      </c>
      <c r="W4780" s="8">
        <v>54.52142926029596</v>
      </c>
    </row>
    <row r="4781" spans="1:23" x14ac:dyDescent="0.25">
      <c r="A4781" s="7">
        <f t="shared" si="76"/>
        <v>40377.874999988424</v>
      </c>
      <c r="B4781" s="8">
        <v>28.541928149946042</v>
      </c>
      <c r="C4781" s="8">
        <v>47.102177341675109</v>
      </c>
      <c r="E4781" s="7">
        <v>54987.874999988424</v>
      </c>
      <c r="F4781" s="8">
        <v>41.185218739527116</v>
      </c>
      <c r="G4781" s="8">
        <v>53.964430339464045</v>
      </c>
      <c r="H4781" s="8">
        <v>38.388730291487441</v>
      </c>
      <c r="I4781" s="8">
        <v>48.817463971220704</v>
      </c>
      <c r="J4781" s="8">
        <v>34.318492522456751</v>
      </c>
      <c r="K4781" s="8">
        <v>42.105994049346087</v>
      </c>
      <c r="M4781" s="7">
        <v>54987.874999988424</v>
      </c>
      <c r="N4781" s="8">
        <v>41.517393237191797</v>
      </c>
      <c r="O4781" s="8">
        <v>54.870172948455419</v>
      </c>
      <c r="P4781" s="8">
        <v>40.774158795574209</v>
      </c>
      <c r="Q4781" s="8">
        <v>52.85896689473725</v>
      </c>
      <c r="S4781" s="7">
        <v>54987.874999988424</v>
      </c>
      <c r="T4781" s="8">
        <v>42.985296293618049</v>
      </c>
      <c r="U4781" s="8">
        <v>55.876756505310318</v>
      </c>
      <c r="V4781" s="8">
        <v>39.285821507754214</v>
      </c>
      <c r="W4781" s="8">
        <v>51.73733230761745</v>
      </c>
    </row>
    <row r="4782" spans="1:23" x14ac:dyDescent="0.25">
      <c r="A4782" s="7">
        <f t="shared" si="76"/>
        <v>40377.916666655088</v>
      </c>
      <c r="B4782" s="8">
        <v>27.705836198278675</v>
      </c>
      <c r="C4782" s="8">
        <v>46.254698464761425</v>
      </c>
      <c r="E4782" s="7">
        <v>54987.916666655088</v>
      </c>
      <c r="F4782" s="8">
        <v>38.100834921326936</v>
      </c>
      <c r="G4782" s="8">
        <v>52.120990748240487</v>
      </c>
      <c r="H4782" s="8">
        <v>35.490239950558923</v>
      </c>
      <c r="I4782" s="8">
        <v>47.075937327116719</v>
      </c>
      <c r="J4782" s="8">
        <v>32.453042826606797</v>
      </c>
      <c r="K4782" s="8">
        <v>42.332489671642698</v>
      </c>
      <c r="M4782" s="7">
        <v>54987.916666655088</v>
      </c>
      <c r="N4782" s="8">
        <v>38.374348547481212</v>
      </c>
      <c r="O4782" s="8">
        <v>52.772112724190464</v>
      </c>
      <c r="P4782" s="8">
        <v>37.607338617334705</v>
      </c>
      <c r="Q4782" s="8">
        <v>51.050402950362425</v>
      </c>
      <c r="S4782" s="7">
        <v>54987.916666655088</v>
      </c>
      <c r="T4782" s="8">
        <v>39.467539631269403</v>
      </c>
      <c r="U4782" s="8">
        <v>53.644274663099409</v>
      </c>
      <c r="V4782" s="8">
        <v>36.531538317647517</v>
      </c>
      <c r="W4782" s="8">
        <v>50.140362889992858</v>
      </c>
    </row>
    <row r="4783" spans="1:23" x14ac:dyDescent="0.25">
      <c r="A4783" s="7">
        <f t="shared" si="76"/>
        <v>40377.958333321752</v>
      </c>
      <c r="B4783" s="8">
        <v>26.569242475023881</v>
      </c>
      <c r="C4783" s="8">
        <v>44.857532613518352</v>
      </c>
      <c r="E4783" s="7">
        <v>54987.958333321752</v>
      </c>
      <c r="F4783" s="8">
        <v>35.620137740172723</v>
      </c>
      <c r="G4783" s="8">
        <v>48.104844379347156</v>
      </c>
      <c r="H4783" s="8">
        <v>32.694149259382215</v>
      </c>
      <c r="I4783" s="8">
        <v>43.641558807366245</v>
      </c>
      <c r="J4783" s="8">
        <v>33.027572336539436</v>
      </c>
      <c r="K4783" s="8">
        <v>40.226138569700716</v>
      </c>
      <c r="M4783" s="7">
        <v>54987.958333321752</v>
      </c>
      <c r="N4783" s="8">
        <v>35.892694820350748</v>
      </c>
      <c r="O4783" s="8">
        <v>48.926057157521981</v>
      </c>
      <c r="P4783" s="8">
        <v>35.133164637933746</v>
      </c>
      <c r="Q4783" s="8">
        <v>47.160518845535869</v>
      </c>
      <c r="S4783" s="7">
        <v>54987.958333321752</v>
      </c>
      <c r="T4783" s="8">
        <v>36.808214460297521</v>
      </c>
      <c r="U4783" s="8">
        <v>49.453407177834393</v>
      </c>
      <c r="V4783" s="8">
        <v>34.156056279465858</v>
      </c>
      <c r="W4783" s="8">
        <v>46.514984647497549</v>
      </c>
    </row>
    <row r="4784" spans="1:23" x14ac:dyDescent="0.25">
      <c r="A4784" s="7">
        <f t="shared" si="76"/>
        <v>40377.999999988417</v>
      </c>
      <c r="B4784" s="8">
        <v>25.963827030733952</v>
      </c>
      <c r="C4784" s="8">
        <v>51.252212645670447</v>
      </c>
      <c r="E4784" s="7">
        <v>54987.999999988417</v>
      </c>
      <c r="F4784" s="8">
        <v>34.426438440659823</v>
      </c>
      <c r="G4784" s="8">
        <v>46.518623331396967</v>
      </c>
      <c r="H4784" s="8">
        <v>31.367554552154719</v>
      </c>
      <c r="I4784" s="8">
        <v>43.866409228329019</v>
      </c>
      <c r="J4784" s="8">
        <v>36.962395410524849</v>
      </c>
      <c r="K4784" s="8">
        <v>40.759184314087804</v>
      </c>
      <c r="M4784" s="7">
        <v>54987.999999988417</v>
      </c>
      <c r="N4784" s="8">
        <v>34.750447448092721</v>
      </c>
      <c r="O4784" s="8">
        <v>47.254210669772803</v>
      </c>
      <c r="P4784" s="8">
        <v>33.960347365077624</v>
      </c>
      <c r="Q4784" s="8">
        <v>45.244828683509155</v>
      </c>
      <c r="S4784" s="7">
        <v>54987.999999988417</v>
      </c>
      <c r="T4784" s="8">
        <v>35.556078123034297</v>
      </c>
      <c r="U4784" s="8">
        <v>47.236796600776174</v>
      </c>
      <c r="V4784" s="8">
        <v>32.954944075696943</v>
      </c>
      <c r="W4784" s="8">
        <v>45.327970509579714</v>
      </c>
    </row>
    <row r="4785" spans="1:23" x14ac:dyDescent="0.25">
      <c r="A4785" s="7">
        <f t="shared" si="76"/>
        <v>40378.041666655081</v>
      </c>
      <c r="B4785" s="8">
        <v>24.935920798771726</v>
      </c>
      <c r="C4785" s="8">
        <v>49.985199390879501</v>
      </c>
      <c r="E4785" s="7">
        <v>54988.041666655081</v>
      </c>
      <c r="F4785" s="8">
        <v>30.968914802038071</v>
      </c>
      <c r="G4785" s="8">
        <v>42.210077965225842</v>
      </c>
      <c r="H4785" s="8">
        <v>30.037703884114357</v>
      </c>
      <c r="I4785" s="8">
        <v>41.527131945931636</v>
      </c>
      <c r="J4785" s="8">
        <v>36.253459145217697</v>
      </c>
      <c r="K4785" s="8">
        <v>39.515473771488921</v>
      </c>
      <c r="M4785" s="7">
        <v>54988.041666655081</v>
      </c>
      <c r="N4785" s="8">
        <v>31.355484937336477</v>
      </c>
      <c r="O4785" s="8">
        <v>42.976417700885314</v>
      </c>
      <c r="P4785" s="8">
        <v>30.487682356862635</v>
      </c>
      <c r="Q4785" s="8">
        <v>41.049616223181701</v>
      </c>
      <c r="S4785" s="7">
        <v>54988.041666655081</v>
      </c>
      <c r="T4785" s="8">
        <v>31.377333728063753</v>
      </c>
      <c r="U4785" s="8">
        <v>42.330980116297219</v>
      </c>
      <c r="V4785" s="8">
        <v>30.242018483532526</v>
      </c>
      <c r="W4785" s="8">
        <v>41.741948733897239</v>
      </c>
    </row>
    <row r="4786" spans="1:23" x14ac:dyDescent="0.25">
      <c r="A4786" s="7">
        <f t="shared" si="76"/>
        <v>40378.083333321745</v>
      </c>
      <c r="B4786" s="8">
        <v>24.643909852646683</v>
      </c>
      <c r="C4786" s="8">
        <v>49.663992491437199</v>
      </c>
      <c r="E4786" s="7">
        <v>54988.083333321745</v>
      </c>
      <c r="F4786" s="8">
        <v>29.20994479827479</v>
      </c>
      <c r="G4786" s="8">
        <v>40.922333170677888</v>
      </c>
      <c r="H4786" s="8">
        <v>29.224177999030012</v>
      </c>
      <c r="I4786" s="8">
        <v>40.927984963214094</v>
      </c>
      <c r="J4786" s="8">
        <v>34.383637449873717</v>
      </c>
      <c r="K4786" s="8">
        <v>39.495195511096185</v>
      </c>
      <c r="M4786" s="7">
        <v>54988.083333321745</v>
      </c>
      <c r="N4786" s="8">
        <v>29.596058110062479</v>
      </c>
      <c r="O4786" s="8">
        <v>41.671649663528719</v>
      </c>
      <c r="P4786" s="8">
        <v>28.733408213987637</v>
      </c>
      <c r="Q4786" s="8">
        <v>39.831555852014873</v>
      </c>
      <c r="S4786" s="7">
        <v>54988.083333321745</v>
      </c>
      <c r="T4786" s="8">
        <v>29.237855943771361</v>
      </c>
      <c r="U4786" s="8">
        <v>40.846122184332202</v>
      </c>
      <c r="V4786" s="8">
        <v>28.917456274721509</v>
      </c>
      <c r="W4786" s="8">
        <v>40.656549508824376</v>
      </c>
    </row>
    <row r="4787" spans="1:23" x14ac:dyDescent="0.25">
      <c r="A4787" s="7">
        <f t="shared" si="76"/>
        <v>40378.124999988409</v>
      </c>
      <c r="B4787" s="8">
        <v>24.597804393620926</v>
      </c>
      <c r="C4787" s="8">
        <v>49.700196947094042</v>
      </c>
      <c r="E4787" s="7">
        <v>54988.124999988409</v>
      </c>
      <c r="F4787" s="8">
        <v>28.659280759510551</v>
      </c>
      <c r="G4787" s="8">
        <v>41.149217572883927</v>
      </c>
      <c r="H4787" s="8">
        <v>29.047383078115306</v>
      </c>
      <c r="I4787" s="8">
        <v>41.263735478542742</v>
      </c>
      <c r="J4787" s="8">
        <v>31.849257022470049</v>
      </c>
      <c r="K4787" s="8">
        <v>39.940175901620705</v>
      </c>
      <c r="M4787" s="7">
        <v>54988.124999988409</v>
      </c>
      <c r="N4787" s="8">
        <v>29.052470986086611</v>
      </c>
      <c r="O4787" s="8">
        <v>41.78256436005212</v>
      </c>
      <c r="P4787" s="8">
        <v>28.222590969156848</v>
      </c>
      <c r="Q4787" s="8">
        <v>40.080239195906145</v>
      </c>
      <c r="S4787" s="7">
        <v>54988.124999988409</v>
      </c>
      <c r="T4787" s="8">
        <v>28.465255018661836</v>
      </c>
      <c r="U4787" s="8">
        <v>40.949391115207916</v>
      </c>
      <c r="V4787" s="8">
        <v>28.538771186066949</v>
      </c>
      <c r="W4787" s="8">
        <v>40.838645855814192</v>
      </c>
    </row>
    <row r="4788" spans="1:23" x14ac:dyDescent="0.25">
      <c r="A4788" s="7">
        <f t="shared" si="76"/>
        <v>40378.166666655074</v>
      </c>
      <c r="B4788" s="8">
        <v>25.004808841040877</v>
      </c>
      <c r="C4788" s="8">
        <v>50.022210977153172</v>
      </c>
      <c r="E4788" s="7">
        <v>54988.166666655074</v>
      </c>
      <c r="F4788" s="8">
        <v>28.773852366519492</v>
      </c>
      <c r="G4788" s="8">
        <v>41.871552375747299</v>
      </c>
      <c r="H4788" s="8">
        <v>29.34322903135633</v>
      </c>
      <c r="I4788" s="8">
        <v>42.502864324506959</v>
      </c>
      <c r="J4788" s="8">
        <v>32.697448462474718</v>
      </c>
      <c r="K4788" s="8">
        <v>40.62516692299404</v>
      </c>
      <c r="M4788" s="7">
        <v>54988.166666655074</v>
      </c>
      <c r="N4788" s="8">
        <v>29.232307475420143</v>
      </c>
      <c r="O4788" s="8">
        <v>42.483432102202116</v>
      </c>
      <c r="P4788" s="8">
        <v>28.397463037371146</v>
      </c>
      <c r="Q4788" s="8">
        <v>40.768754578563616</v>
      </c>
      <c r="S4788" s="7">
        <v>54988.166666655074</v>
      </c>
      <c r="T4788" s="8">
        <v>28.471333580360536</v>
      </c>
      <c r="U4788" s="8">
        <v>41.661170536460006</v>
      </c>
      <c r="V4788" s="8">
        <v>28.701596640306946</v>
      </c>
      <c r="W4788" s="8">
        <v>41.54709433302645</v>
      </c>
    </row>
    <row r="4789" spans="1:23" x14ac:dyDescent="0.25">
      <c r="A4789" s="7">
        <f t="shared" si="76"/>
        <v>40378.208333321738</v>
      </c>
      <c r="B4789" s="8">
        <v>26.127650723447982</v>
      </c>
      <c r="C4789" s="8">
        <v>51.615052679924062</v>
      </c>
      <c r="E4789" s="7">
        <v>54988.208333321738</v>
      </c>
      <c r="F4789" s="8">
        <v>30.068631062480836</v>
      </c>
      <c r="G4789" s="8">
        <v>43.379820165976554</v>
      </c>
      <c r="H4789" s="8">
        <v>31.038005355509426</v>
      </c>
      <c r="I4789" s="8">
        <v>45.302984204850617</v>
      </c>
      <c r="J4789" s="8">
        <v>34.945885839235814</v>
      </c>
      <c r="K4789" s="8">
        <v>42.085796640180952</v>
      </c>
      <c r="M4789" s="7">
        <v>54988.208333321738</v>
      </c>
      <c r="N4789" s="8">
        <v>30.613626101377513</v>
      </c>
      <c r="O4789" s="8">
        <v>44.087232566719294</v>
      </c>
      <c r="P4789" s="8">
        <v>29.687857597103047</v>
      </c>
      <c r="Q4789" s="8">
        <v>42.259095857547592</v>
      </c>
      <c r="S4789" s="7">
        <v>54988.208333321738</v>
      </c>
      <c r="T4789" s="8">
        <v>29.746289943008762</v>
      </c>
      <c r="U4789" s="8">
        <v>43.212469843555922</v>
      </c>
      <c r="V4789" s="8">
        <v>30.004493456174831</v>
      </c>
      <c r="W4789" s="8">
        <v>43.13080586073076</v>
      </c>
    </row>
    <row r="4790" spans="1:23" x14ac:dyDescent="0.25">
      <c r="A4790" s="7">
        <f t="shared" si="76"/>
        <v>40378.249999988402</v>
      </c>
      <c r="B4790" s="8">
        <v>28.108933416849169</v>
      </c>
      <c r="C4790" s="8">
        <v>57.878754236080923</v>
      </c>
      <c r="E4790" s="7">
        <v>54988.249999988402</v>
      </c>
      <c r="F4790" s="8">
        <v>34.316148376923763</v>
      </c>
      <c r="G4790" s="8">
        <v>49.455362056311749</v>
      </c>
      <c r="H4790" s="8">
        <v>36.272512975121984</v>
      </c>
      <c r="I4790" s="8">
        <v>54.086506703077312</v>
      </c>
      <c r="J4790" s="8">
        <v>37.535639767350581</v>
      </c>
      <c r="K4790" s="8">
        <v>48.03974229962018</v>
      </c>
      <c r="M4790" s="7">
        <v>54988.249999988402</v>
      </c>
      <c r="N4790" s="8">
        <v>34.911553010561789</v>
      </c>
      <c r="O4790" s="8">
        <v>50.147978288992007</v>
      </c>
      <c r="P4790" s="8">
        <v>33.938940073258479</v>
      </c>
      <c r="Q4790" s="8">
        <v>48.279582866622853</v>
      </c>
      <c r="S4790" s="7">
        <v>54988.249999988402</v>
      </c>
      <c r="T4790" s="8">
        <v>34.022771447521265</v>
      </c>
      <c r="U4790" s="8">
        <v>49.222591717612318</v>
      </c>
      <c r="V4790" s="8">
        <v>34.226892392318206</v>
      </c>
      <c r="W4790" s="8">
        <v>49.115263650384264</v>
      </c>
    </row>
    <row r="4791" spans="1:23" x14ac:dyDescent="0.25">
      <c r="A4791" s="7">
        <f t="shared" si="76"/>
        <v>40378.291666655066</v>
      </c>
      <c r="B4791" s="8">
        <v>32.455705694554879</v>
      </c>
      <c r="C4791" s="8">
        <v>66.546527380993993</v>
      </c>
      <c r="E4791" s="7">
        <v>54988.291666655066</v>
      </c>
      <c r="F4791" s="8">
        <v>40.087456347936602</v>
      </c>
      <c r="G4791" s="8">
        <v>56.128953683868282</v>
      </c>
      <c r="H4791" s="8">
        <v>43.926334510286566</v>
      </c>
      <c r="I4791" s="8">
        <v>64.579033600281022</v>
      </c>
      <c r="J4791" s="8">
        <v>43.9595020370882</v>
      </c>
      <c r="K4791" s="8">
        <v>54.427540947009838</v>
      </c>
      <c r="M4791" s="7">
        <v>54988.291666655066</v>
      </c>
      <c r="N4791" s="8">
        <v>40.691237214955621</v>
      </c>
      <c r="O4791" s="8">
        <v>56.842242724819954</v>
      </c>
      <c r="P4791" s="8">
        <v>39.773679143221763</v>
      </c>
      <c r="Q4791" s="8">
        <v>55.055225173655167</v>
      </c>
      <c r="S4791" s="7">
        <v>54988.291666655066</v>
      </c>
      <c r="T4791" s="8">
        <v>39.874169374114032</v>
      </c>
      <c r="U4791" s="8">
        <v>55.842081898308415</v>
      </c>
      <c r="V4791" s="8">
        <v>40.034230594871481</v>
      </c>
      <c r="W4791" s="8">
        <v>55.856219822462684</v>
      </c>
    </row>
    <row r="4792" spans="1:23" x14ac:dyDescent="0.25">
      <c r="A4792" s="7">
        <f t="shared" si="76"/>
        <v>40378.333333321731</v>
      </c>
      <c r="B4792" s="8">
        <v>38.446623079829145</v>
      </c>
      <c r="C4792" s="8">
        <v>70.476587989706672</v>
      </c>
      <c r="E4792" s="7">
        <v>54988.333333321731</v>
      </c>
      <c r="F4792" s="8">
        <v>44.478903455148789</v>
      </c>
      <c r="G4792" s="8">
        <v>59.441525638237906</v>
      </c>
      <c r="H4792" s="8">
        <v>50.074348209483688</v>
      </c>
      <c r="I4792" s="8">
        <v>68.714698620162679</v>
      </c>
      <c r="J4792" s="8">
        <v>49.705644234306931</v>
      </c>
      <c r="K4792" s="8">
        <v>65.769928290743607</v>
      </c>
      <c r="M4792" s="7">
        <v>54988.333333321731</v>
      </c>
      <c r="N4792" s="8">
        <v>45.065465340942183</v>
      </c>
      <c r="O4792" s="8">
        <v>60.073546073287275</v>
      </c>
      <c r="P4792" s="8">
        <v>44.248033293961775</v>
      </c>
      <c r="Q4792" s="8">
        <v>58.450955467267946</v>
      </c>
      <c r="S4792" s="7">
        <v>54988.333333321731</v>
      </c>
      <c r="T4792" s="8">
        <v>44.42050742153512</v>
      </c>
      <c r="U4792" s="8">
        <v>59.224068962841258</v>
      </c>
      <c r="V4792" s="8">
        <v>44.416493034510843</v>
      </c>
      <c r="W4792" s="8">
        <v>59.114216548063553</v>
      </c>
    </row>
    <row r="4793" spans="1:23" x14ac:dyDescent="0.25">
      <c r="A4793" s="7">
        <f t="shared" si="76"/>
        <v>40378.374999988395</v>
      </c>
      <c r="B4793" s="8">
        <v>40.761994691075756</v>
      </c>
      <c r="C4793" s="8">
        <v>72.280418789640578</v>
      </c>
      <c r="E4793" s="7">
        <v>54988.374999988395</v>
      </c>
      <c r="F4793" s="8">
        <v>46.373296801626232</v>
      </c>
      <c r="G4793" s="8">
        <v>60.695749431591246</v>
      </c>
      <c r="H4793" s="8">
        <v>52.013950885607954</v>
      </c>
      <c r="I4793" s="8">
        <v>68.753586516238556</v>
      </c>
      <c r="J4793" s="8">
        <v>52.464610838614718</v>
      </c>
      <c r="K4793" s="8">
        <v>83.896092877566957</v>
      </c>
      <c r="M4793" s="7">
        <v>54988.374999988395</v>
      </c>
      <c r="N4793" s="8">
        <v>46.925187593603042</v>
      </c>
      <c r="O4793" s="8">
        <v>61.402678336486055</v>
      </c>
      <c r="P4793" s="8">
        <v>46.079982985183847</v>
      </c>
      <c r="Q4793" s="8">
        <v>59.773193432296196</v>
      </c>
      <c r="S4793" s="7">
        <v>54988.374999988395</v>
      </c>
      <c r="T4793" s="8">
        <v>46.380898553448333</v>
      </c>
      <c r="U4793" s="8">
        <v>60.583404691678922</v>
      </c>
      <c r="V4793" s="8">
        <v>46.274118700213172</v>
      </c>
      <c r="W4793" s="8">
        <v>60.450152382731879</v>
      </c>
    </row>
    <row r="4794" spans="1:23" x14ac:dyDescent="0.25">
      <c r="A4794" s="7">
        <f t="shared" si="76"/>
        <v>40378.416666655059</v>
      </c>
      <c r="B4794" s="8">
        <v>41.83056270944008</v>
      </c>
      <c r="C4794" s="8">
        <v>72.624371476555027</v>
      </c>
      <c r="E4794" s="7">
        <v>54988.416666655059</v>
      </c>
      <c r="F4794" s="8">
        <v>47.312107162118089</v>
      </c>
      <c r="G4794" s="8">
        <v>62.224637241075811</v>
      </c>
      <c r="H4794" s="8">
        <v>52.304784869990229</v>
      </c>
      <c r="I4794" s="8">
        <v>69.813965639788208</v>
      </c>
      <c r="J4794" s="8">
        <v>54.764039104686709</v>
      </c>
      <c r="K4794" s="8">
        <v>83.701189758680727</v>
      </c>
      <c r="M4794" s="7">
        <v>54988.416666655059</v>
      </c>
      <c r="N4794" s="8">
        <v>47.756427810313667</v>
      </c>
      <c r="O4794" s="8">
        <v>62.876748650469551</v>
      </c>
      <c r="P4794" s="8">
        <v>46.980938647650675</v>
      </c>
      <c r="Q4794" s="8">
        <v>61.42140047094459</v>
      </c>
      <c r="S4794" s="7">
        <v>54988.416666655059</v>
      </c>
      <c r="T4794" s="8">
        <v>47.403125997494506</v>
      </c>
      <c r="U4794" s="8">
        <v>62.231834957777195</v>
      </c>
      <c r="V4794" s="8">
        <v>47.181860626433576</v>
      </c>
      <c r="W4794" s="8">
        <v>61.928428431823704</v>
      </c>
    </row>
    <row r="4795" spans="1:23" x14ac:dyDescent="0.25">
      <c r="A4795" s="7">
        <f t="shared" si="76"/>
        <v>40378.458333321723</v>
      </c>
      <c r="B4795" s="8">
        <v>42.005567734966668</v>
      </c>
      <c r="C4795" s="8">
        <v>72.211348163943114</v>
      </c>
      <c r="E4795" s="7">
        <v>54988.458333321723</v>
      </c>
      <c r="F4795" s="8">
        <v>47.973603845590532</v>
      </c>
      <c r="G4795" s="8">
        <v>63.260790418960859</v>
      </c>
      <c r="H4795" s="8">
        <v>52.618213214873265</v>
      </c>
      <c r="I4795" s="8">
        <v>70.077504774557269</v>
      </c>
      <c r="J4795" s="8">
        <v>57.076460825941162</v>
      </c>
      <c r="K4795" s="8">
        <v>85.075685219587342</v>
      </c>
      <c r="M4795" s="7">
        <v>54988.458333321723</v>
      </c>
      <c r="N4795" s="8">
        <v>48.372138524352124</v>
      </c>
      <c r="O4795" s="8">
        <v>63.749367403775331</v>
      </c>
      <c r="P4795" s="8">
        <v>47.6028719761403</v>
      </c>
      <c r="Q4795" s="8">
        <v>62.470767628306064</v>
      </c>
      <c r="S4795" s="7">
        <v>54988.458333321723</v>
      </c>
      <c r="T4795" s="8">
        <v>48.162862248754323</v>
      </c>
      <c r="U4795" s="8">
        <v>63.225667150195541</v>
      </c>
      <c r="V4795" s="8">
        <v>47.808534006684255</v>
      </c>
      <c r="W4795" s="8">
        <v>62.79167320266037</v>
      </c>
    </row>
    <row r="4796" spans="1:23" x14ac:dyDescent="0.25">
      <c r="A4796" s="7">
        <f t="shared" si="76"/>
        <v>40378.499999988388</v>
      </c>
      <c r="B4796" s="8">
        <v>41.827533620224365</v>
      </c>
      <c r="C4796" s="8">
        <v>71.915974858754979</v>
      </c>
      <c r="E4796" s="7">
        <v>54988.499999988388</v>
      </c>
      <c r="F4796" s="8">
        <v>48.24757893452459</v>
      </c>
      <c r="G4796" s="8">
        <v>63.452569863752096</v>
      </c>
      <c r="H4796" s="8">
        <v>52.554373879387214</v>
      </c>
      <c r="I4796" s="8">
        <v>69.828726001469533</v>
      </c>
      <c r="J4796" s="8">
        <v>58.039912188640542</v>
      </c>
      <c r="K4796" s="8">
        <v>86.804182424208804</v>
      </c>
      <c r="M4796" s="7">
        <v>54988.499999988388</v>
      </c>
      <c r="N4796" s="8">
        <v>48.704046288394153</v>
      </c>
      <c r="O4796" s="8">
        <v>63.823726796474595</v>
      </c>
      <c r="P4796" s="8">
        <v>47.868589665409914</v>
      </c>
      <c r="Q4796" s="8">
        <v>62.668400576151548</v>
      </c>
      <c r="S4796" s="7">
        <v>54988.499999988388</v>
      </c>
      <c r="T4796" s="8">
        <v>48.525377904401772</v>
      </c>
      <c r="U4796" s="8">
        <v>63.501923330050495</v>
      </c>
      <c r="V4796" s="8">
        <v>48.01561848132939</v>
      </c>
      <c r="W4796" s="8">
        <v>62.78816629053977</v>
      </c>
    </row>
    <row r="4797" spans="1:23" x14ac:dyDescent="0.25">
      <c r="A4797" s="7">
        <f t="shared" si="76"/>
        <v>40378.541666655052</v>
      </c>
      <c r="B4797" s="8">
        <v>41.686706039879937</v>
      </c>
      <c r="C4797" s="8">
        <v>71.344848546822803</v>
      </c>
      <c r="E4797" s="7">
        <v>54988.541666655052</v>
      </c>
      <c r="F4797" s="8">
        <v>48.455584632697636</v>
      </c>
      <c r="G4797" s="8">
        <v>63.429890787160176</v>
      </c>
      <c r="H4797" s="8">
        <v>52.469361525937863</v>
      </c>
      <c r="I4797" s="8">
        <v>68.978862759734938</v>
      </c>
      <c r="J4797" s="8">
        <v>57.19817295839168</v>
      </c>
      <c r="K4797" s="8">
        <v>89.741468703422143</v>
      </c>
      <c r="M4797" s="7">
        <v>54988.541666655052</v>
      </c>
      <c r="N4797" s="8">
        <v>48.903513624085178</v>
      </c>
      <c r="O4797" s="8">
        <v>63.86979464817199</v>
      </c>
      <c r="P4797" s="8">
        <v>48.122416625235445</v>
      </c>
      <c r="Q4797" s="8">
        <v>62.784494951381092</v>
      </c>
      <c r="S4797" s="7">
        <v>54988.541666655052</v>
      </c>
      <c r="T4797" s="8">
        <v>48.875723275961931</v>
      </c>
      <c r="U4797" s="8">
        <v>63.638243052142528</v>
      </c>
      <c r="V4797" s="8">
        <v>48.049907231353373</v>
      </c>
      <c r="W4797" s="8">
        <v>62.614900691518528</v>
      </c>
    </row>
    <row r="4798" spans="1:23" x14ac:dyDescent="0.25">
      <c r="A4798" s="7">
        <f t="shared" si="76"/>
        <v>40378.583333321716</v>
      </c>
      <c r="B4798" s="8">
        <v>41.692136030917055</v>
      </c>
      <c r="C4798" s="8">
        <v>70.423968787609539</v>
      </c>
      <c r="E4798" s="7">
        <v>54988.583333321716</v>
      </c>
      <c r="F4798" s="8">
        <v>49.102295374673389</v>
      </c>
      <c r="G4798" s="8">
        <v>63.941682289331027</v>
      </c>
      <c r="H4798" s="8">
        <v>52.567876620079659</v>
      </c>
      <c r="I4798" s="8">
        <v>68.623359830834275</v>
      </c>
      <c r="J4798" s="8">
        <v>55.882647661145192</v>
      </c>
      <c r="K4798" s="8">
        <v>89.27460992270548</v>
      </c>
      <c r="M4798" s="7">
        <v>54988.583333321716</v>
      </c>
      <c r="N4798" s="8">
        <v>49.486262927661613</v>
      </c>
      <c r="O4798" s="8">
        <v>64.360618040957846</v>
      </c>
      <c r="P4798" s="8">
        <v>48.754994520761528</v>
      </c>
      <c r="Q4798" s="8">
        <v>63.197412611259622</v>
      </c>
      <c r="S4798" s="7">
        <v>54988.583333321716</v>
      </c>
      <c r="T4798" s="8">
        <v>49.728661679073575</v>
      </c>
      <c r="U4798" s="8">
        <v>64.270470020238918</v>
      </c>
      <c r="V4798" s="8">
        <v>48.474471169735807</v>
      </c>
      <c r="W4798" s="8">
        <v>62.925138358827027</v>
      </c>
    </row>
    <row r="4799" spans="1:23" x14ac:dyDescent="0.25">
      <c r="A4799" s="7">
        <f t="shared" si="76"/>
        <v>40378.62499998838</v>
      </c>
      <c r="B4799" s="8">
        <v>42.004978669382595</v>
      </c>
      <c r="C4799" s="8">
        <v>69.369733695810538</v>
      </c>
      <c r="E4799" s="7">
        <v>54988.62499998838</v>
      </c>
      <c r="F4799" s="8">
        <v>50.810303727182209</v>
      </c>
      <c r="G4799" s="8">
        <v>65.920787246339771</v>
      </c>
      <c r="H4799" s="8">
        <v>53.75659794843132</v>
      </c>
      <c r="I4799" s="8">
        <v>69.594686173550656</v>
      </c>
      <c r="J4799" s="8">
        <v>53.510053514055429</v>
      </c>
      <c r="K4799" s="8">
        <v>80.59503460536726</v>
      </c>
      <c r="M4799" s="7">
        <v>54988.62499998838</v>
      </c>
      <c r="N4799" s="8">
        <v>51.139394525830852</v>
      </c>
      <c r="O4799" s="8">
        <v>66.316047592919602</v>
      </c>
      <c r="P4799" s="8">
        <v>50.331943788262066</v>
      </c>
      <c r="Q4799" s="8">
        <v>64.787957967892169</v>
      </c>
      <c r="S4799" s="7">
        <v>54988.62499998838</v>
      </c>
      <c r="T4799" s="8">
        <v>51.739066139286592</v>
      </c>
      <c r="U4799" s="8">
        <v>66.542724455374767</v>
      </c>
      <c r="V4799" s="8">
        <v>49.854897443193551</v>
      </c>
      <c r="W4799" s="8">
        <v>64.413125677149722</v>
      </c>
    </row>
    <row r="4800" spans="1:23" x14ac:dyDescent="0.25">
      <c r="A4800" s="7">
        <f t="shared" si="76"/>
        <v>40378.666666655045</v>
      </c>
      <c r="B4800" s="8">
        <v>42.684389144447245</v>
      </c>
      <c r="C4800" s="8">
        <v>68.915648596938937</v>
      </c>
      <c r="E4800" s="7">
        <v>54988.666666655045</v>
      </c>
      <c r="F4800" s="8">
        <v>53.452600232327896</v>
      </c>
      <c r="G4800" s="8">
        <v>70.404799211770893</v>
      </c>
      <c r="H4800" s="8">
        <v>55.628376861354461</v>
      </c>
      <c r="I4800" s="8">
        <v>71.643836696932652</v>
      </c>
      <c r="J4800" s="8">
        <v>49.964329012224319</v>
      </c>
      <c r="K4800" s="8">
        <v>68.239096620830409</v>
      </c>
      <c r="M4800" s="7">
        <v>54988.666666655045</v>
      </c>
      <c r="N4800" s="8">
        <v>53.852224094797805</v>
      </c>
      <c r="O4800" s="8">
        <v>70.943233101899978</v>
      </c>
      <c r="P4800" s="8">
        <v>52.90927190661553</v>
      </c>
      <c r="Q4800" s="8">
        <v>68.94043561939111</v>
      </c>
      <c r="S4800" s="7">
        <v>54988.666666655045</v>
      </c>
      <c r="T4800" s="8">
        <v>54.951506128831589</v>
      </c>
      <c r="U4800" s="8">
        <v>71.703898324934556</v>
      </c>
      <c r="V4800" s="8">
        <v>51.952189877213264</v>
      </c>
      <c r="W4800" s="8">
        <v>67.912107348682554</v>
      </c>
    </row>
    <row r="4801" spans="1:23" x14ac:dyDescent="0.25">
      <c r="A4801" s="7">
        <f t="shared" si="76"/>
        <v>40378.708333321709</v>
      </c>
      <c r="B4801" s="8">
        <v>42.63738489384572</v>
      </c>
      <c r="C4801" s="8">
        <v>68.306888128035396</v>
      </c>
      <c r="E4801" s="7">
        <v>54988.708333321709</v>
      </c>
      <c r="F4801" s="8">
        <v>55.810216865330602</v>
      </c>
      <c r="G4801" s="8">
        <v>76.559986896105173</v>
      </c>
      <c r="H4801" s="8">
        <v>55.851464564208804</v>
      </c>
      <c r="I4801" s="8">
        <v>72.075118211744481</v>
      </c>
      <c r="J4801" s="8">
        <v>46.440418383604026</v>
      </c>
      <c r="K4801" s="8">
        <v>57.301897938276277</v>
      </c>
      <c r="M4801" s="7">
        <v>54988.708333321709</v>
      </c>
      <c r="N4801" s="8">
        <v>56.297087803008729</v>
      </c>
      <c r="O4801" s="8">
        <v>77.236432510798167</v>
      </c>
      <c r="P4801" s="8">
        <v>55.206917344883308</v>
      </c>
      <c r="Q4801" s="8">
        <v>75.108118753617816</v>
      </c>
      <c r="S4801" s="7">
        <v>54988.708333321709</v>
      </c>
      <c r="T4801" s="8">
        <v>58.140561899946533</v>
      </c>
      <c r="U4801" s="8">
        <v>79.159924944300528</v>
      </c>
      <c r="V4801" s="8">
        <v>53.433097081113985</v>
      </c>
      <c r="W4801" s="8">
        <v>73.029651687600619</v>
      </c>
    </row>
    <row r="4802" spans="1:23" x14ac:dyDescent="0.25">
      <c r="A4802" s="7">
        <f t="shared" si="76"/>
        <v>40378.749999988373</v>
      </c>
      <c r="B4802" s="8">
        <v>41.596012158797912</v>
      </c>
      <c r="C4802" s="8">
        <v>67.736102472646252</v>
      </c>
      <c r="E4802" s="7">
        <v>54988.749999988373</v>
      </c>
      <c r="F4802" s="8">
        <v>57.584677001760426</v>
      </c>
      <c r="G4802" s="8">
        <v>81.737906437504051</v>
      </c>
      <c r="H4802" s="8">
        <v>54.087006014783455</v>
      </c>
      <c r="I4802" s="8">
        <v>71.627398032818462</v>
      </c>
      <c r="J4802" s="8">
        <v>44.512573815932583</v>
      </c>
      <c r="K4802" s="8">
        <v>56.590886289288832</v>
      </c>
      <c r="M4802" s="7">
        <v>54988.749999988373</v>
      </c>
      <c r="N4802" s="8">
        <v>58.091658321478469</v>
      </c>
      <c r="O4802" s="8">
        <v>82.58805499903832</v>
      </c>
      <c r="P4802" s="8">
        <v>56.998858410128747</v>
      </c>
      <c r="Q4802" s="8">
        <v>80.369523950659897</v>
      </c>
      <c r="S4802" s="7">
        <v>54988.749999988373</v>
      </c>
      <c r="T4802" s="8">
        <v>60.897074574108203</v>
      </c>
      <c r="U4802" s="8">
        <v>85.586986154230544</v>
      </c>
      <c r="V4802" s="8">
        <v>54.21114064292248</v>
      </c>
      <c r="W4802" s="8">
        <v>77.33609866713428</v>
      </c>
    </row>
    <row r="4803" spans="1:23" x14ac:dyDescent="0.25">
      <c r="A4803" s="7">
        <f t="shared" si="76"/>
        <v>40378.791666655037</v>
      </c>
      <c r="B4803" s="8">
        <v>39.004955905772448</v>
      </c>
      <c r="C4803" s="8">
        <v>65.57346303198598</v>
      </c>
      <c r="E4803" s="7">
        <v>54988.791666655037</v>
      </c>
      <c r="F4803" s="8">
        <v>57.847851869169091</v>
      </c>
      <c r="G4803" s="8">
        <v>83.23979789184412</v>
      </c>
      <c r="H4803" s="8">
        <v>50.866128553424133</v>
      </c>
      <c r="I4803" s="8">
        <v>67.747954065224178</v>
      </c>
      <c r="J4803" s="8">
        <v>41.922053620829224</v>
      </c>
      <c r="K4803" s="8">
        <v>55.572969268424039</v>
      </c>
      <c r="M4803" s="7">
        <v>54988.791666655037</v>
      </c>
      <c r="N4803" s="8">
        <v>58.350102656429016</v>
      </c>
      <c r="O4803" s="8">
        <v>83.978300632376261</v>
      </c>
      <c r="P4803" s="8">
        <v>57.314271538368672</v>
      </c>
      <c r="Q4803" s="8">
        <v>81.895722174557505</v>
      </c>
      <c r="S4803" s="7">
        <v>54988.791666655037</v>
      </c>
      <c r="T4803" s="8">
        <v>61.926976612919148</v>
      </c>
      <c r="U4803" s="8">
        <v>87.424593073083912</v>
      </c>
      <c r="V4803" s="8">
        <v>53.682133212319485</v>
      </c>
      <c r="W4803" s="8">
        <v>78.298615871737809</v>
      </c>
    </row>
    <row r="4804" spans="1:23" x14ac:dyDescent="0.25">
      <c r="A4804" s="7">
        <f t="shared" si="76"/>
        <v>40378.833333321702</v>
      </c>
      <c r="B4804" s="8">
        <v>35.810044250440832</v>
      </c>
      <c r="C4804" s="8">
        <v>62.597659289271903</v>
      </c>
      <c r="E4804" s="7">
        <v>54988.833333321702</v>
      </c>
      <c r="F4804" s="8">
        <v>55.898777949644696</v>
      </c>
      <c r="G4804" s="8">
        <v>77.931901794758872</v>
      </c>
      <c r="H4804" s="8">
        <v>46.912660636360421</v>
      </c>
      <c r="I4804" s="8">
        <v>63.436803870554293</v>
      </c>
      <c r="J4804" s="8">
        <v>39.561077343441134</v>
      </c>
      <c r="K4804" s="8">
        <v>53.245737074031808</v>
      </c>
      <c r="M4804" s="7">
        <v>54988.833333321702</v>
      </c>
      <c r="N4804" s="8">
        <v>56.317100977855887</v>
      </c>
      <c r="O4804" s="8">
        <v>78.581949651475966</v>
      </c>
      <c r="P4804" s="8">
        <v>55.386679877803857</v>
      </c>
      <c r="Q4804" s="8">
        <v>76.611402847410858</v>
      </c>
      <c r="S4804" s="7">
        <v>54988.833333321702</v>
      </c>
      <c r="T4804" s="8">
        <v>60.176903252117569</v>
      </c>
      <c r="U4804" s="8">
        <v>81.517084932202053</v>
      </c>
      <c r="V4804" s="8">
        <v>51.636837202875057</v>
      </c>
      <c r="W4804" s="8">
        <v>73.485954664041927</v>
      </c>
    </row>
    <row r="4805" spans="1:23" x14ac:dyDescent="0.25">
      <c r="A4805" s="7">
        <f t="shared" si="76"/>
        <v>40378.874999988366</v>
      </c>
      <c r="B4805" s="8">
        <v>32.961350692827843</v>
      </c>
      <c r="C4805" s="8">
        <v>59.482634896875282</v>
      </c>
      <c r="E4805" s="7">
        <v>54988.874999988366</v>
      </c>
      <c r="F4805" s="8">
        <v>51.667978887315833</v>
      </c>
      <c r="G4805" s="8">
        <v>70.707578773666825</v>
      </c>
      <c r="H4805" s="8">
        <v>43.64036182207434</v>
      </c>
      <c r="I4805" s="8">
        <v>58.981980076849325</v>
      </c>
      <c r="J4805" s="8">
        <v>37.587911416305396</v>
      </c>
      <c r="K4805" s="8">
        <v>51.197266639676783</v>
      </c>
      <c r="M4805" s="7">
        <v>54988.874999988366</v>
      </c>
      <c r="N4805" s="8">
        <v>51.911614731140602</v>
      </c>
      <c r="O4805" s="8">
        <v>71.277292366561596</v>
      </c>
      <c r="P4805" s="8">
        <v>51.114084395236887</v>
      </c>
      <c r="Q4805" s="8">
        <v>69.462560890361928</v>
      </c>
      <c r="S4805" s="7">
        <v>54988.874999988366</v>
      </c>
      <c r="T4805" s="8">
        <v>55.422753887057311</v>
      </c>
      <c r="U4805" s="8">
        <v>73.40245701996416</v>
      </c>
      <c r="V4805" s="8">
        <v>48.032995157028395</v>
      </c>
      <c r="W4805" s="8">
        <v>67.056155165511484</v>
      </c>
    </row>
    <row r="4806" spans="1:23" x14ac:dyDescent="0.25">
      <c r="A4806" s="7">
        <f t="shared" si="76"/>
        <v>40378.91666665503</v>
      </c>
      <c r="B4806" s="8">
        <v>31.272213474080939</v>
      </c>
      <c r="C4806" s="8">
        <v>57.619153989755851</v>
      </c>
      <c r="E4806" s="7">
        <v>54988.91666665503</v>
      </c>
      <c r="F4806" s="8">
        <v>46.109344416720297</v>
      </c>
      <c r="G4806" s="8">
        <v>65.246638141405867</v>
      </c>
      <c r="H4806" s="8">
        <v>39.585832198579155</v>
      </c>
      <c r="I4806" s="8">
        <v>55.651316386266075</v>
      </c>
      <c r="J4806" s="8">
        <v>34.978310611390874</v>
      </c>
      <c r="K4806" s="8">
        <v>49.547146706238841</v>
      </c>
      <c r="M4806" s="7">
        <v>54988.91666665503</v>
      </c>
      <c r="N4806" s="8">
        <v>46.284500205458158</v>
      </c>
      <c r="O4806" s="8">
        <v>65.83363092239513</v>
      </c>
      <c r="P4806" s="8">
        <v>45.525024068174091</v>
      </c>
      <c r="Q4806" s="8">
        <v>64.186408785074491</v>
      </c>
      <c r="S4806" s="7">
        <v>54988.91666665503</v>
      </c>
      <c r="T4806" s="8">
        <v>49.172655441286025</v>
      </c>
      <c r="U4806" s="8">
        <v>67.332652555890931</v>
      </c>
      <c r="V4806" s="8">
        <v>43.25352516174047</v>
      </c>
      <c r="W4806" s="8">
        <v>62.425790288517135</v>
      </c>
    </row>
    <row r="4807" spans="1:23" x14ac:dyDescent="0.25">
      <c r="A4807" s="7">
        <f t="shared" si="76"/>
        <v>40378.958333321694</v>
      </c>
      <c r="B4807" s="8">
        <v>29.014101190458423</v>
      </c>
      <c r="C4807" s="8">
        <v>55.139850003198426</v>
      </c>
      <c r="E4807" s="7">
        <v>54988.958333321694</v>
      </c>
      <c r="F4807" s="8">
        <v>40.627906920881557</v>
      </c>
      <c r="G4807" s="8">
        <v>57.812487317653321</v>
      </c>
      <c r="H4807" s="8">
        <v>35.383933889531185</v>
      </c>
      <c r="I4807" s="8">
        <v>50.930471413301738</v>
      </c>
      <c r="J4807" s="8">
        <v>36.024521445275987</v>
      </c>
      <c r="K4807" s="8">
        <v>46.20266524297287</v>
      </c>
      <c r="M4807" s="7">
        <v>54988.958333321694</v>
      </c>
      <c r="N4807" s="8">
        <v>40.765951334189502</v>
      </c>
      <c r="O4807" s="8">
        <v>58.588421195884905</v>
      </c>
      <c r="P4807" s="8">
        <v>39.924232702193137</v>
      </c>
      <c r="Q4807" s="8">
        <v>56.931643624141728</v>
      </c>
      <c r="S4807" s="7">
        <v>54988.958333321694</v>
      </c>
      <c r="T4807" s="8">
        <v>43.051533453623847</v>
      </c>
      <c r="U4807" s="8">
        <v>59.249265886529486</v>
      </c>
      <c r="V4807" s="8">
        <v>38.393176809643776</v>
      </c>
      <c r="W4807" s="8">
        <v>55.942599638106174</v>
      </c>
    </row>
    <row r="4808" spans="1:23" x14ac:dyDescent="0.25">
      <c r="A4808" s="7">
        <f t="shared" si="76"/>
        <v>40378.999999988358</v>
      </c>
      <c r="B4808" s="8">
        <v>25.70496111479542</v>
      </c>
      <c r="C4808" s="8">
        <v>51.972225452180503</v>
      </c>
      <c r="E4808" s="7">
        <v>54988.999999988358</v>
      </c>
      <c r="F4808" s="8">
        <v>35.737799157340724</v>
      </c>
      <c r="G4808" s="8">
        <v>49.861032986630576</v>
      </c>
      <c r="H4808" s="8">
        <v>32.383318256246618</v>
      </c>
      <c r="I4808" s="8">
        <v>47.439004113677512</v>
      </c>
      <c r="J4808" s="8">
        <v>42.422976829780808</v>
      </c>
      <c r="K4808" s="8">
        <v>43.798220579498768</v>
      </c>
      <c r="M4808" s="7">
        <v>54988.999999988358</v>
      </c>
      <c r="N4808" s="8">
        <v>35.856371084291965</v>
      </c>
      <c r="O4808" s="8">
        <v>50.610794905752186</v>
      </c>
      <c r="P4808" s="8">
        <v>34.999219693889998</v>
      </c>
      <c r="Q4808" s="8">
        <v>49.144988291927831</v>
      </c>
      <c r="S4808" s="7">
        <v>54988.999999988358</v>
      </c>
      <c r="T4808" s="8">
        <v>37.326521517868805</v>
      </c>
      <c r="U4808" s="8">
        <v>50.447297940255268</v>
      </c>
      <c r="V4808" s="8">
        <v>34.319209152854341</v>
      </c>
      <c r="W4808" s="8">
        <v>49.040535948235416</v>
      </c>
    </row>
    <row r="4809" spans="1:23" x14ac:dyDescent="0.25">
      <c r="A4809" s="7">
        <f t="shared" si="76"/>
        <v>40379.041666655023</v>
      </c>
      <c r="B4809" s="8">
        <v>24.727319055558223</v>
      </c>
      <c r="C4809" s="8">
        <v>50.678232537784815</v>
      </c>
      <c r="E4809" s="7">
        <v>54989.041666655023</v>
      </c>
      <c r="F4809" s="8">
        <v>32.247972269283274</v>
      </c>
      <c r="G4809" s="8">
        <v>45.70939983322814</v>
      </c>
      <c r="H4809" s="8">
        <v>31.008876466609202</v>
      </c>
      <c r="I4809" s="8">
        <v>45.154785899431857</v>
      </c>
      <c r="J4809" s="8">
        <v>41.939830525884538</v>
      </c>
      <c r="K4809" s="8">
        <v>42.818713642397007</v>
      </c>
      <c r="M4809" s="7">
        <v>54989.041666655023</v>
      </c>
      <c r="N4809" s="8">
        <v>32.418130689936525</v>
      </c>
      <c r="O4809" s="8">
        <v>46.575160613957905</v>
      </c>
      <c r="P4809" s="8">
        <v>31.562373460380449</v>
      </c>
      <c r="Q4809" s="8">
        <v>45.021870239278357</v>
      </c>
      <c r="S4809" s="7">
        <v>54989.041666655023</v>
      </c>
      <c r="T4809" s="8">
        <v>32.963970697333849</v>
      </c>
      <c r="U4809" s="8">
        <v>45.879531145576635</v>
      </c>
      <c r="V4809" s="8">
        <v>31.688779727159528</v>
      </c>
      <c r="W4809" s="8">
        <v>45.458830940660661</v>
      </c>
    </row>
    <row r="4810" spans="1:23" x14ac:dyDescent="0.25">
      <c r="A4810" s="7">
        <f t="shared" ref="A4810:A4873" si="77">A4809 + 1/24</f>
        <v>40379.083333321687</v>
      </c>
      <c r="B4810" s="8">
        <v>24.530886554967719</v>
      </c>
      <c r="C4810" s="8">
        <v>50.407905269501079</v>
      </c>
      <c r="E4810" s="7">
        <v>54989.083333321687</v>
      </c>
      <c r="F4810" s="8">
        <v>30.379352702907518</v>
      </c>
      <c r="G4810" s="8">
        <v>44.170115460839618</v>
      </c>
      <c r="H4810" s="8">
        <v>30.017125744337495</v>
      </c>
      <c r="I4810" s="8">
        <v>44.512915998583303</v>
      </c>
      <c r="J4810" s="8">
        <v>39.304384038419165</v>
      </c>
      <c r="K4810" s="8">
        <v>42.609730670571707</v>
      </c>
      <c r="M4810" s="7">
        <v>54989.083333321687</v>
      </c>
      <c r="N4810" s="8">
        <v>30.564187548295799</v>
      </c>
      <c r="O4810" s="8">
        <v>45.189701468922188</v>
      </c>
      <c r="P4810" s="8">
        <v>29.756343212325305</v>
      </c>
      <c r="Q4810" s="8">
        <v>43.502022673300701</v>
      </c>
      <c r="S4810" s="7">
        <v>54989.083333321687</v>
      </c>
      <c r="T4810" s="8">
        <v>30.601847017725497</v>
      </c>
      <c r="U4810" s="8">
        <v>44.20495674048243</v>
      </c>
      <c r="V4810" s="8">
        <v>30.197876034973174</v>
      </c>
      <c r="W4810" s="8">
        <v>44.209825218064623</v>
      </c>
    </row>
    <row r="4811" spans="1:23" x14ac:dyDescent="0.25">
      <c r="A4811" s="7">
        <f t="shared" si="77"/>
        <v>40379.124999988351</v>
      </c>
      <c r="B4811" s="8">
        <v>24.509054065089831</v>
      </c>
      <c r="C4811" s="8">
        <v>50.346674161289279</v>
      </c>
      <c r="E4811" s="7">
        <v>54989.124999988351</v>
      </c>
      <c r="F4811" s="8">
        <v>29.750567600725425</v>
      </c>
      <c r="G4811" s="8">
        <v>43.885285701236398</v>
      </c>
      <c r="H4811" s="8">
        <v>29.81863370487909</v>
      </c>
      <c r="I4811" s="8">
        <v>44.576560966092998</v>
      </c>
      <c r="J4811" s="8">
        <v>35.502871414602012</v>
      </c>
      <c r="K4811" s="8">
        <v>42.572362459541061</v>
      </c>
      <c r="M4811" s="7">
        <v>54989.124999988351</v>
      </c>
      <c r="N4811" s="8">
        <v>29.976486731500131</v>
      </c>
      <c r="O4811" s="8">
        <v>44.92190087516839</v>
      </c>
      <c r="P4811" s="8">
        <v>29.119830218395485</v>
      </c>
      <c r="Q4811" s="8">
        <v>43.180772451869863</v>
      </c>
      <c r="S4811" s="7">
        <v>54989.124999988351</v>
      </c>
      <c r="T4811" s="8">
        <v>29.843011129163067</v>
      </c>
      <c r="U4811" s="8">
        <v>43.806623647775197</v>
      </c>
      <c r="V4811" s="8">
        <v>29.673009456735294</v>
      </c>
      <c r="W4811" s="8">
        <v>43.906538461567848</v>
      </c>
    </row>
    <row r="4812" spans="1:23" x14ac:dyDescent="0.25">
      <c r="A4812" s="7">
        <f t="shared" si="77"/>
        <v>40379.166666655015</v>
      </c>
      <c r="B4812" s="8">
        <v>24.926290451206825</v>
      </c>
      <c r="C4812" s="8">
        <v>50.790684835370833</v>
      </c>
      <c r="E4812" s="7">
        <v>54989.166666655015</v>
      </c>
      <c r="F4812" s="8">
        <v>29.714633665823492</v>
      </c>
      <c r="G4812" s="8">
        <v>44.477947930825067</v>
      </c>
      <c r="H4812" s="8">
        <v>30.082791377601708</v>
      </c>
      <c r="I4812" s="8">
        <v>45.60029434836764</v>
      </c>
      <c r="J4812" s="8">
        <v>33.203341013386151</v>
      </c>
      <c r="K4812" s="8">
        <v>43.15611136213797</v>
      </c>
      <c r="M4812" s="7">
        <v>54989.166666655015</v>
      </c>
      <c r="N4812" s="8">
        <v>29.97809493074061</v>
      </c>
      <c r="O4812" s="8">
        <v>45.49894107383912</v>
      </c>
      <c r="P4812" s="8">
        <v>29.137762351119527</v>
      </c>
      <c r="Q4812" s="8">
        <v>43.776323877061827</v>
      </c>
      <c r="S4812" s="7">
        <v>54989.166666655015</v>
      </c>
      <c r="T4812" s="8">
        <v>29.856451651309037</v>
      </c>
      <c r="U4812" s="8">
        <v>44.326517340971549</v>
      </c>
      <c r="V4812" s="8">
        <v>29.682003768810414</v>
      </c>
      <c r="W4812" s="8">
        <v>44.513982813500633</v>
      </c>
    </row>
    <row r="4813" spans="1:23" x14ac:dyDescent="0.25">
      <c r="A4813" s="7">
        <f t="shared" si="77"/>
        <v>40379.20833332168</v>
      </c>
      <c r="B4813" s="8">
        <v>26.014463552520454</v>
      </c>
      <c r="C4813" s="8">
        <v>52.451032233392262</v>
      </c>
      <c r="E4813" s="7">
        <v>54989.20833332168</v>
      </c>
      <c r="F4813" s="8">
        <v>30.802852676995855</v>
      </c>
      <c r="G4813" s="8">
        <v>46.074304733037607</v>
      </c>
      <c r="H4813" s="8">
        <v>31.64497223145592</v>
      </c>
      <c r="I4813" s="8">
        <v>48.30879707093564</v>
      </c>
      <c r="J4813" s="8">
        <v>32.872050654812448</v>
      </c>
      <c r="K4813" s="8">
        <v>44.694255629821207</v>
      </c>
      <c r="M4813" s="7">
        <v>54989.20833332168</v>
      </c>
      <c r="N4813" s="8">
        <v>31.087987091909199</v>
      </c>
      <c r="O4813" s="8">
        <v>47.015925007870194</v>
      </c>
      <c r="P4813" s="8">
        <v>30.293223670805027</v>
      </c>
      <c r="Q4813" s="8">
        <v>45.255624684499068</v>
      </c>
      <c r="S4813" s="7">
        <v>54989.20833332168</v>
      </c>
      <c r="T4813" s="8">
        <v>30.934196080498083</v>
      </c>
      <c r="U4813" s="8">
        <v>45.781793866318864</v>
      </c>
      <c r="V4813" s="8">
        <v>30.727431491012752</v>
      </c>
      <c r="W4813" s="8">
        <v>45.868217316306968</v>
      </c>
    </row>
    <row r="4814" spans="1:23" x14ac:dyDescent="0.25">
      <c r="A4814" s="7">
        <f t="shared" si="77"/>
        <v>40379.249999988344</v>
      </c>
      <c r="B4814" s="8">
        <v>27.946203971689282</v>
      </c>
      <c r="C4814" s="8">
        <v>58.726091159100719</v>
      </c>
      <c r="E4814" s="7">
        <v>54989.249999988344</v>
      </c>
      <c r="F4814" s="8">
        <v>35.047909410666598</v>
      </c>
      <c r="G4814" s="8">
        <v>51.407969564403629</v>
      </c>
      <c r="H4814" s="8">
        <v>36.910711834039077</v>
      </c>
      <c r="I4814" s="8">
        <v>56.5956823707902</v>
      </c>
      <c r="J4814" s="8">
        <v>34.284048399273516</v>
      </c>
      <c r="K4814" s="8">
        <v>49.896169707958684</v>
      </c>
      <c r="M4814" s="7">
        <v>54989.249999988344</v>
      </c>
      <c r="N4814" s="8">
        <v>35.332502037376727</v>
      </c>
      <c r="O4814" s="8">
        <v>52.598427764177487</v>
      </c>
      <c r="P4814" s="8">
        <v>34.546775372788716</v>
      </c>
      <c r="Q4814" s="8">
        <v>50.798894063998347</v>
      </c>
      <c r="S4814" s="7">
        <v>54989.249999988344</v>
      </c>
      <c r="T4814" s="8">
        <v>35.130918160499974</v>
      </c>
      <c r="U4814" s="8">
        <v>51.286128991423993</v>
      </c>
      <c r="V4814" s="8">
        <v>34.829544966987662</v>
      </c>
      <c r="W4814" s="8">
        <v>51.482357466776506</v>
      </c>
    </row>
    <row r="4815" spans="1:23" x14ac:dyDescent="0.25">
      <c r="A4815" s="7">
        <f t="shared" si="77"/>
        <v>40379.291666655008</v>
      </c>
      <c r="B4815" s="8">
        <v>32.324552073783586</v>
      </c>
      <c r="C4815" s="8">
        <v>67.463277898051189</v>
      </c>
      <c r="E4815" s="7">
        <v>54989.291666655008</v>
      </c>
      <c r="F4815" s="8">
        <v>41.079550975239371</v>
      </c>
      <c r="G4815" s="8">
        <v>57.561513888830383</v>
      </c>
      <c r="H4815" s="8">
        <v>44.837612323623645</v>
      </c>
      <c r="I4815" s="8">
        <v>66.787023818856511</v>
      </c>
      <c r="J4815" s="8">
        <v>40.213876926505037</v>
      </c>
      <c r="K4815" s="8">
        <v>55.772288710214539</v>
      </c>
      <c r="M4815" s="7">
        <v>54989.291666655008</v>
      </c>
      <c r="N4815" s="8">
        <v>41.341804430643336</v>
      </c>
      <c r="O4815" s="8">
        <v>58.831919402137878</v>
      </c>
      <c r="P4815" s="8">
        <v>40.578030210282286</v>
      </c>
      <c r="Q4815" s="8">
        <v>57.08574664918234</v>
      </c>
      <c r="S4815" s="7">
        <v>54989.291666655008</v>
      </c>
      <c r="T4815" s="8">
        <v>41.100185523121169</v>
      </c>
      <c r="U4815" s="8">
        <v>57.770042194261855</v>
      </c>
      <c r="V4815" s="8">
        <v>40.750604416586725</v>
      </c>
      <c r="W4815" s="8">
        <v>57.681210923828026</v>
      </c>
    </row>
    <row r="4816" spans="1:23" x14ac:dyDescent="0.25">
      <c r="A4816" s="7">
        <f t="shared" si="77"/>
        <v>40379.333333321672</v>
      </c>
      <c r="B4816" s="8">
        <v>38.229001192751539</v>
      </c>
      <c r="C4816" s="8">
        <v>71.38768532822084</v>
      </c>
      <c r="E4816" s="7">
        <v>54989.333333321672</v>
      </c>
      <c r="F4816" s="8">
        <v>45.541670593790329</v>
      </c>
      <c r="G4816" s="8">
        <v>60.766274226199755</v>
      </c>
      <c r="H4816" s="8">
        <v>51.080677684763444</v>
      </c>
      <c r="I4816" s="8">
        <v>70.624716632894348</v>
      </c>
      <c r="J4816" s="8">
        <v>45.811991160707557</v>
      </c>
      <c r="K4816" s="8">
        <v>61.017890471353908</v>
      </c>
      <c r="M4816" s="7">
        <v>54989.333333321672</v>
      </c>
      <c r="N4816" s="8">
        <v>45.832002699449696</v>
      </c>
      <c r="O4816" s="8">
        <v>61.919820351642414</v>
      </c>
      <c r="P4816" s="8">
        <v>45.0070671433662</v>
      </c>
      <c r="Q4816" s="8">
        <v>60.104215706805192</v>
      </c>
      <c r="S4816" s="7">
        <v>54989.333333321672</v>
      </c>
      <c r="T4816" s="8">
        <v>45.622564234203459</v>
      </c>
      <c r="U4816" s="8">
        <v>60.960450953556261</v>
      </c>
      <c r="V4816" s="8">
        <v>45.21416696884782</v>
      </c>
      <c r="W4816" s="8">
        <v>60.687838137737657</v>
      </c>
    </row>
    <row r="4817" spans="1:23" x14ac:dyDescent="0.25">
      <c r="A4817" s="7">
        <f t="shared" si="77"/>
        <v>40379.374999988337</v>
      </c>
      <c r="B4817" s="8">
        <v>40.648071205243113</v>
      </c>
      <c r="C4817" s="8">
        <v>73.187713218890721</v>
      </c>
      <c r="E4817" s="7">
        <v>54989.374999988337</v>
      </c>
      <c r="F4817" s="8">
        <v>47.370670650564421</v>
      </c>
      <c r="G4817" s="8">
        <v>62.088558203556659</v>
      </c>
      <c r="H4817" s="8">
        <v>52.916492443579706</v>
      </c>
      <c r="I4817" s="8">
        <v>70.604930270835936</v>
      </c>
      <c r="J4817" s="8">
        <v>50.994705628161469</v>
      </c>
      <c r="K4817" s="8">
        <v>79.625898947580367</v>
      </c>
      <c r="M4817" s="7">
        <v>54989.374999988337</v>
      </c>
      <c r="N4817" s="8">
        <v>47.663360624364721</v>
      </c>
      <c r="O4817" s="8">
        <v>63.245796710009714</v>
      </c>
      <c r="P4817" s="8">
        <v>46.813926442361883</v>
      </c>
      <c r="Q4817" s="8">
        <v>61.457638304932587</v>
      </c>
      <c r="S4817" s="7">
        <v>54989.374999988337</v>
      </c>
      <c r="T4817" s="8">
        <v>47.558274063840216</v>
      </c>
      <c r="U4817" s="8">
        <v>62.467583953454053</v>
      </c>
      <c r="V4817" s="8">
        <v>47.044644004866868</v>
      </c>
      <c r="W4817" s="8">
        <v>61.991078902064288</v>
      </c>
    </row>
    <row r="4818" spans="1:23" x14ac:dyDescent="0.25">
      <c r="A4818" s="7">
        <f t="shared" si="77"/>
        <v>40379.416666655001</v>
      </c>
      <c r="B4818" s="8">
        <v>41.77023839907914</v>
      </c>
      <c r="C4818" s="8">
        <v>73.724016074267325</v>
      </c>
      <c r="E4818" s="7">
        <v>54989.416666655001</v>
      </c>
      <c r="F4818" s="8">
        <v>48.109519773842614</v>
      </c>
      <c r="G4818" s="8">
        <v>63.141613176327283</v>
      </c>
      <c r="H4818" s="8">
        <v>52.941820437559144</v>
      </c>
      <c r="I4818" s="8">
        <v>71.106560621799758</v>
      </c>
      <c r="J4818" s="8">
        <v>53.88363005399966</v>
      </c>
      <c r="K4818" s="8">
        <v>84.564097005247049</v>
      </c>
      <c r="M4818" s="7">
        <v>54989.416666655001</v>
      </c>
      <c r="N4818" s="8">
        <v>48.405254113572219</v>
      </c>
      <c r="O4818" s="8">
        <v>64.163128697143094</v>
      </c>
      <c r="P4818" s="8">
        <v>47.595822142463518</v>
      </c>
      <c r="Q4818" s="8">
        <v>62.711371753067553</v>
      </c>
      <c r="S4818" s="7">
        <v>54989.416666655001</v>
      </c>
      <c r="T4818" s="8">
        <v>48.371108027818188</v>
      </c>
      <c r="U4818" s="8">
        <v>63.588665062614169</v>
      </c>
      <c r="V4818" s="8">
        <v>47.769424286333134</v>
      </c>
      <c r="W4818" s="8">
        <v>62.89460499457644</v>
      </c>
    </row>
    <row r="4819" spans="1:23" x14ac:dyDescent="0.25">
      <c r="A4819" s="7">
        <f t="shared" si="77"/>
        <v>40379.458333321665</v>
      </c>
      <c r="B4819" s="8">
        <v>41.965365988059126</v>
      </c>
      <c r="C4819" s="8">
        <v>73.431347233380336</v>
      </c>
      <c r="E4819" s="7">
        <v>54989.458333321665</v>
      </c>
      <c r="F4819" s="8">
        <v>48.592929051375762</v>
      </c>
      <c r="G4819" s="8">
        <v>63.775665174072159</v>
      </c>
      <c r="H4819" s="8">
        <v>53.007776439787108</v>
      </c>
      <c r="I4819" s="8">
        <v>71.201549400558136</v>
      </c>
      <c r="J4819" s="8">
        <v>55.824306657143985</v>
      </c>
      <c r="K4819" s="8">
        <v>85.526558046484084</v>
      </c>
      <c r="M4819" s="7">
        <v>54989.458333321665</v>
      </c>
      <c r="N4819" s="8">
        <v>48.850939036844068</v>
      </c>
      <c r="O4819" s="8">
        <v>64.727086133080505</v>
      </c>
      <c r="P4819" s="8">
        <v>48.089004470622243</v>
      </c>
      <c r="Q4819" s="8">
        <v>63.413346480544504</v>
      </c>
      <c r="S4819" s="7">
        <v>54989.458333321665</v>
      </c>
      <c r="T4819" s="8">
        <v>48.912784200564658</v>
      </c>
      <c r="U4819" s="8">
        <v>64.247235911157745</v>
      </c>
      <c r="V4819" s="8">
        <v>48.252836268943966</v>
      </c>
      <c r="W4819" s="8">
        <v>63.410757455334775</v>
      </c>
    </row>
    <row r="4820" spans="1:23" x14ac:dyDescent="0.25">
      <c r="A4820" s="7">
        <f t="shared" si="77"/>
        <v>40379.499999988329</v>
      </c>
      <c r="B4820" s="8">
        <v>41.84536511614732</v>
      </c>
      <c r="C4820" s="8">
        <v>73.112901446296362</v>
      </c>
      <c r="E4820" s="7">
        <v>54989.499999988329</v>
      </c>
      <c r="F4820" s="8">
        <v>49.10460577714899</v>
      </c>
      <c r="G4820" s="8">
        <v>64.051766247425576</v>
      </c>
      <c r="H4820" s="8">
        <v>53.168933992032521</v>
      </c>
      <c r="I4820" s="8">
        <v>71.219513792440807</v>
      </c>
      <c r="J4820" s="8">
        <v>57.142429896711207</v>
      </c>
      <c r="K4820" s="8">
        <v>87.343718477120291</v>
      </c>
      <c r="M4820" s="7">
        <v>54989.499999988329</v>
      </c>
      <c r="N4820" s="8">
        <v>49.338114265862735</v>
      </c>
      <c r="O4820" s="8">
        <v>64.966203471656655</v>
      </c>
      <c r="P4820" s="8">
        <v>48.602811753859456</v>
      </c>
      <c r="Q4820" s="8">
        <v>63.621967490891429</v>
      </c>
      <c r="S4820" s="7">
        <v>54989.499999988329</v>
      </c>
      <c r="T4820" s="8">
        <v>49.507588005473139</v>
      </c>
      <c r="U4820" s="8">
        <v>64.617089596987029</v>
      </c>
      <c r="V4820" s="8">
        <v>48.692558749384176</v>
      </c>
      <c r="W4820" s="8">
        <v>63.505807838466133</v>
      </c>
    </row>
    <row r="4821" spans="1:23" x14ac:dyDescent="0.25">
      <c r="A4821" s="7">
        <f t="shared" si="77"/>
        <v>40379.541666654994</v>
      </c>
      <c r="B4821" s="8">
        <v>41.697638820963007</v>
      </c>
      <c r="C4821" s="8">
        <v>72.446296293581455</v>
      </c>
      <c r="E4821" s="7">
        <v>54989.541666654994</v>
      </c>
      <c r="F4821" s="8">
        <v>49.627841227122303</v>
      </c>
      <c r="G4821" s="8">
        <v>64.33658828305235</v>
      </c>
      <c r="H4821" s="8">
        <v>53.428469157439757</v>
      </c>
      <c r="I4821" s="8">
        <v>70.655681072759563</v>
      </c>
      <c r="J4821" s="8">
        <v>56.592380027926666</v>
      </c>
      <c r="K4821" s="8">
        <v>90.628163511847731</v>
      </c>
      <c r="M4821" s="7">
        <v>54989.541666654994</v>
      </c>
      <c r="N4821" s="8">
        <v>49.864338929808355</v>
      </c>
      <c r="O4821" s="8">
        <v>65.199173170779417</v>
      </c>
      <c r="P4821" s="8">
        <v>49.151809176746312</v>
      </c>
      <c r="Q4821" s="8">
        <v>63.945374401956798</v>
      </c>
      <c r="S4821" s="7">
        <v>54989.541666654994</v>
      </c>
      <c r="T4821" s="8">
        <v>50.155540461967085</v>
      </c>
      <c r="U4821" s="8">
        <v>64.988790103089997</v>
      </c>
      <c r="V4821" s="8">
        <v>49.034241405064492</v>
      </c>
      <c r="W4821" s="8">
        <v>63.556925914984973</v>
      </c>
    </row>
    <row r="4822" spans="1:23" x14ac:dyDescent="0.25">
      <c r="A4822" s="7">
        <f t="shared" si="77"/>
        <v>40379.583333321658</v>
      </c>
      <c r="B4822" s="8">
        <v>41.660461681637145</v>
      </c>
      <c r="C4822" s="8">
        <v>71.509612061181116</v>
      </c>
      <c r="E4822" s="7">
        <v>54989.583333321658</v>
      </c>
      <c r="F4822" s="8">
        <v>50.310327424077073</v>
      </c>
      <c r="G4822" s="8">
        <v>64.952584240064922</v>
      </c>
      <c r="H4822" s="8">
        <v>53.650948916395315</v>
      </c>
      <c r="I4822" s="8">
        <v>70.362959199824971</v>
      </c>
      <c r="J4822" s="8">
        <v>54.625795159014487</v>
      </c>
      <c r="K4822" s="8">
        <v>90.245723804912714</v>
      </c>
      <c r="M4822" s="7">
        <v>54989.583333321658</v>
      </c>
      <c r="N4822" s="8">
        <v>50.55059891258405</v>
      </c>
      <c r="O4822" s="8">
        <v>65.700544579655229</v>
      </c>
      <c r="P4822" s="8">
        <v>49.89270691683241</v>
      </c>
      <c r="Q4822" s="8">
        <v>64.546178359882546</v>
      </c>
      <c r="S4822" s="7">
        <v>54989.583333321658</v>
      </c>
      <c r="T4822" s="8">
        <v>51.004650808176933</v>
      </c>
      <c r="U4822" s="8">
        <v>65.74926480523871</v>
      </c>
      <c r="V4822" s="8">
        <v>49.499574864322533</v>
      </c>
      <c r="W4822" s="8">
        <v>63.932148748852924</v>
      </c>
    </row>
    <row r="4823" spans="1:23" x14ac:dyDescent="0.25">
      <c r="A4823" s="7">
        <f t="shared" si="77"/>
        <v>40379.624999988322</v>
      </c>
      <c r="B4823" s="8">
        <v>41.997818103414765</v>
      </c>
      <c r="C4823" s="8">
        <v>70.45538924937479</v>
      </c>
      <c r="E4823" s="7">
        <v>54989.624999988322</v>
      </c>
      <c r="F4823" s="8">
        <v>51.93077330177168</v>
      </c>
      <c r="G4823" s="8">
        <v>66.686356741013398</v>
      </c>
      <c r="H4823" s="8">
        <v>54.800538034195469</v>
      </c>
      <c r="I4823" s="8">
        <v>71.328651001116057</v>
      </c>
      <c r="J4823" s="8">
        <v>52.113085886093479</v>
      </c>
      <c r="K4823" s="8">
        <v>87.251416912233566</v>
      </c>
      <c r="M4823" s="7">
        <v>54989.624999988322</v>
      </c>
      <c r="N4823" s="8">
        <v>52.24284881150345</v>
      </c>
      <c r="O4823" s="8">
        <v>67.315263952389543</v>
      </c>
      <c r="P4823" s="8">
        <v>51.537878493208815</v>
      </c>
      <c r="Q4823" s="8">
        <v>66.210627168947781</v>
      </c>
      <c r="S4823" s="7">
        <v>54989.624999988322</v>
      </c>
      <c r="T4823" s="8">
        <v>52.874479250845326</v>
      </c>
      <c r="U4823" s="8">
        <v>67.782822216397662</v>
      </c>
      <c r="V4823" s="8">
        <v>50.783602103861881</v>
      </c>
      <c r="W4823" s="8">
        <v>65.115554693215117</v>
      </c>
    </row>
    <row r="4824" spans="1:23" x14ac:dyDescent="0.25">
      <c r="A4824" s="7">
        <f t="shared" si="77"/>
        <v>40379.666666654986</v>
      </c>
      <c r="B4824" s="8">
        <v>42.656945129229108</v>
      </c>
      <c r="C4824" s="8">
        <v>69.934412138928678</v>
      </c>
      <c r="E4824" s="7">
        <v>54989.666666654986</v>
      </c>
      <c r="F4824" s="8">
        <v>54.57277046917082</v>
      </c>
      <c r="G4824" s="8">
        <v>70.897353194522765</v>
      </c>
      <c r="H4824" s="8">
        <v>56.624199102061795</v>
      </c>
      <c r="I4824" s="8">
        <v>72.965990151576804</v>
      </c>
      <c r="J4824" s="8">
        <v>50.007295568412175</v>
      </c>
      <c r="K4824" s="8">
        <v>76.199991785724094</v>
      </c>
      <c r="M4824" s="7">
        <v>54989.666666654986</v>
      </c>
      <c r="N4824" s="8">
        <v>54.9602163222158</v>
      </c>
      <c r="O4824" s="8">
        <v>71.452005266570652</v>
      </c>
      <c r="P4824" s="8">
        <v>54.173922602199553</v>
      </c>
      <c r="Q4824" s="8">
        <v>70.403052781736449</v>
      </c>
      <c r="S4824" s="7">
        <v>54989.666666654986</v>
      </c>
      <c r="T4824" s="8">
        <v>56.015335362074936</v>
      </c>
      <c r="U4824" s="8">
        <v>72.556952301346385</v>
      </c>
      <c r="V4824" s="8">
        <v>52.842075856660813</v>
      </c>
      <c r="W4824" s="8">
        <v>68.414340611355712</v>
      </c>
    </row>
    <row r="4825" spans="1:23" x14ac:dyDescent="0.25">
      <c r="A4825" s="7">
        <f t="shared" si="77"/>
        <v>40379.708333321651</v>
      </c>
      <c r="B4825" s="8">
        <v>42.757709951455944</v>
      </c>
      <c r="C4825" s="8">
        <v>69.249731473497519</v>
      </c>
      <c r="E4825" s="7">
        <v>54989.708333321651</v>
      </c>
      <c r="F4825" s="8">
        <v>57.228056905386481</v>
      </c>
      <c r="G4825" s="8">
        <v>77.294029530859206</v>
      </c>
      <c r="H4825" s="8">
        <v>57.02940371101085</v>
      </c>
      <c r="I4825" s="8">
        <v>73.363917208118039</v>
      </c>
      <c r="J4825" s="8">
        <v>48.23077515323056</v>
      </c>
      <c r="K4825" s="8">
        <v>58.304716331614458</v>
      </c>
      <c r="M4825" s="7">
        <v>54989.708333321651</v>
      </c>
      <c r="N4825" s="8">
        <v>57.579867084295081</v>
      </c>
      <c r="O4825" s="8">
        <v>77.681739694384106</v>
      </c>
      <c r="P4825" s="8">
        <v>56.854666520391874</v>
      </c>
      <c r="Q4825" s="8">
        <v>76.688782920672338</v>
      </c>
      <c r="S4825" s="7">
        <v>54989.708333321651</v>
      </c>
      <c r="T4825" s="8">
        <v>59.484737791029268</v>
      </c>
      <c r="U4825" s="8">
        <v>79.885297286564111</v>
      </c>
      <c r="V4825" s="8">
        <v>54.572363551936192</v>
      </c>
      <c r="W4825" s="8">
        <v>73.683850334083161</v>
      </c>
    </row>
    <row r="4826" spans="1:23" x14ac:dyDescent="0.25">
      <c r="A4826" s="7">
        <f t="shared" si="77"/>
        <v>40379.749999988315</v>
      </c>
      <c r="B4826" s="8">
        <v>41.720602534831258</v>
      </c>
      <c r="C4826" s="8">
        <v>68.477472575324398</v>
      </c>
      <c r="E4826" s="7">
        <v>54989.749999988315</v>
      </c>
      <c r="F4826" s="8">
        <v>58.804013690579268</v>
      </c>
      <c r="G4826" s="8">
        <v>82.841692808561248</v>
      </c>
      <c r="H4826" s="8">
        <v>55.032853130663213</v>
      </c>
      <c r="I4826" s="8">
        <v>73.04230118414668</v>
      </c>
      <c r="J4826" s="8">
        <v>46.073393845691001</v>
      </c>
      <c r="K4826" s="8">
        <v>57.644739025880448</v>
      </c>
      <c r="M4826" s="7">
        <v>54989.749999988315</v>
      </c>
      <c r="N4826" s="8">
        <v>59.094510494247587</v>
      </c>
      <c r="O4826" s="8">
        <v>83.312750116123112</v>
      </c>
      <c r="P4826" s="8">
        <v>58.410209826003339</v>
      </c>
      <c r="Q4826" s="8">
        <v>82.183413050883956</v>
      </c>
      <c r="S4826" s="7">
        <v>54989.749999988315</v>
      </c>
      <c r="T4826" s="8">
        <v>62.011423983898048</v>
      </c>
      <c r="U4826" s="8">
        <v>86.373415470395969</v>
      </c>
      <c r="V4826" s="8">
        <v>55.079895725744763</v>
      </c>
      <c r="W4826" s="8">
        <v>78.289146591761522</v>
      </c>
    </row>
    <row r="4827" spans="1:23" x14ac:dyDescent="0.25">
      <c r="A4827" s="7">
        <f t="shared" si="77"/>
        <v>40379.791666654979</v>
      </c>
      <c r="B4827" s="8">
        <v>39.006196546452287</v>
      </c>
      <c r="C4827" s="8">
        <v>66.287239509577972</v>
      </c>
      <c r="E4827" s="7">
        <v>54989.791666654979</v>
      </c>
      <c r="F4827" s="8">
        <v>58.92458374877026</v>
      </c>
      <c r="G4827" s="8">
        <v>84.360944726295799</v>
      </c>
      <c r="H4827" s="8">
        <v>51.753621931354751</v>
      </c>
      <c r="I4827" s="8">
        <v>69.113940778857227</v>
      </c>
      <c r="J4827" s="8">
        <v>43.248581437142199</v>
      </c>
      <c r="K4827" s="8">
        <v>56.576760213404363</v>
      </c>
      <c r="M4827" s="7">
        <v>54989.791666654979</v>
      </c>
      <c r="N4827" s="8">
        <v>59.209831706561062</v>
      </c>
      <c r="O4827" s="8">
        <v>84.77293585337685</v>
      </c>
      <c r="P4827" s="8">
        <v>58.532042086929799</v>
      </c>
      <c r="Q4827" s="8">
        <v>83.58811733211968</v>
      </c>
      <c r="S4827" s="7">
        <v>54989.791666654979</v>
      </c>
      <c r="T4827" s="8">
        <v>62.940022300690927</v>
      </c>
      <c r="U4827" s="8">
        <v>88.379487867943965</v>
      </c>
      <c r="V4827" s="8">
        <v>54.455716739423465</v>
      </c>
      <c r="W4827" s="8">
        <v>79.444995823646565</v>
      </c>
    </row>
    <row r="4828" spans="1:23" x14ac:dyDescent="0.25">
      <c r="A4828" s="7">
        <f t="shared" si="77"/>
        <v>40379.833333321643</v>
      </c>
      <c r="B4828" s="8">
        <v>35.86041706452545</v>
      </c>
      <c r="C4828" s="8">
        <v>63.23584679297425</v>
      </c>
      <c r="E4828" s="7">
        <v>54989.833333321643</v>
      </c>
      <c r="F4828" s="8">
        <v>56.87465864004723</v>
      </c>
      <c r="G4828" s="8">
        <v>78.907906333241016</v>
      </c>
      <c r="H4828" s="8">
        <v>47.854061756473946</v>
      </c>
      <c r="I4828" s="8">
        <v>64.888269923702708</v>
      </c>
      <c r="J4828" s="8">
        <v>40.812096031086107</v>
      </c>
      <c r="K4828" s="8">
        <v>54.180627303007682</v>
      </c>
      <c r="M4828" s="7">
        <v>54989.833333321643</v>
      </c>
      <c r="N4828" s="8">
        <v>57.230275501280559</v>
      </c>
      <c r="O4828" s="8">
        <v>79.284929359133471</v>
      </c>
      <c r="P4828" s="8">
        <v>56.545940165293146</v>
      </c>
      <c r="Q4828" s="8">
        <v>78.240368049300201</v>
      </c>
      <c r="S4828" s="7">
        <v>54989.833333321643</v>
      </c>
      <c r="T4828" s="8">
        <v>61.110984734604713</v>
      </c>
      <c r="U4828" s="8">
        <v>82.415876092445032</v>
      </c>
      <c r="V4828" s="8">
        <v>52.326882609961388</v>
      </c>
      <c r="W4828" s="8">
        <v>74.589025568232358</v>
      </c>
    </row>
    <row r="4829" spans="1:23" x14ac:dyDescent="0.25">
      <c r="A4829" s="7">
        <f t="shared" si="77"/>
        <v>40379.874999988308</v>
      </c>
      <c r="B4829" s="8">
        <v>32.974765923413941</v>
      </c>
      <c r="C4829" s="8">
        <v>60.190628262548785</v>
      </c>
      <c r="E4829" s="7">
        <v>54989.874999988308</v>
      </c>
      <c r="F4829" s="8">
        <v>52.493740661523503</v>
      </c>
      <c r="G4829" s="8">
        <v>71.670610629592858</v>
      </c>
      <c r="H4829" s="8">
        <v>44.559368634542274</v>
      </c>
      <c r="I4829" s="8">
        <v>60.35208876724338</v>
      </c>
      <c r="J4829" s="8">
        <v>41.15743211925826</v>
      </c>
      <c r="K4829" s="8">
        <v>52.110880987402368</v>
      </c>
      <c r="M4829" s="7">
        <v>54989.874999988308</v>
      </c>
      <c r="N4829" s="8">
        <v>52.854262110465051</v>
      </c>
      <c r="O4829" s="8">
        <v>71.914171249038816</v>
      </c>
      <c r="P4829" s="8">
        <v>52.276579384493544</v>
      </c>
      <c r="Q4829" s="8">
        <v>71.092868848708065</v>
      </c>
      <c r="S4829" s="7">
        <v>54989.874999988308</v>
      </c>
      <c r="T4829" s="8">
        <v>56.158317540327729</v>
      </c>
      <c r="U4829" s="8">
        <v>74.059150642787117</v>
      </c>
      <c r="V4829" s="8">
        <v>48.532553606317236</v>
      </c>
      <c r="W4829" s="8">
        <v>68.181581853534468</v>
      </c>
    </row>
    <row r="4830" spans="1:23" x14ac:dyDescent="0.25">
      <c r="A4830" s="7">
        <f t="shared" si="77"/>
        <v>40379.916666654972</v>
      </c>
      <c r="B4830" s="8">
        <v>31.106256809222891</v>
      </c>
      <c r="C4830" s="8">
        <v>58.280788379540759</v>
      </c>
      <c r="E4830" s="7">
        <v>54989.916666654972</v>
      </c>
      <c r="F4830" s="8">
        <v>46.71073525598716</v>
      </c>
      <c r="G4830" s="8">
        <v>66.098642987634165</v>
      </c>
      <c r="H4830" s="8">
        <v>40.366271404168941</v>
      </c>
      <c r="I4830" s="8">
        <v>56.798928950797205</v>
      </c>
      <c r="J4830" s="8">
        <v>44.346834219398744</v>
      </c>
      <c r="K4830" s="8">
        <v>50.322712402192138</v>
      </c>
      <c r="M4830" s="7">
        <v>54989.916666654972</v>
      </c>
      <c r="N4830" s="8">
        <v>47.160196653481727</v>
      </c>
      <c r="O4830" s="8">
        <v>66.484317861564051</v>
      </c>
      <c r="P4830" s="8">
        <v>46.682907104842556</v>
      </c>
      <c r="Q4830" s="8">
        <v>65.803350427506231</v>
      </c>
      <c r="S4830" s="7">
        <v>54989.916666654972</v>
      </c>
      <c r="T4830" s="8">
        <v>49.688469630567077</v>
      </c>
      <c r="U4830" s="8">
        <v>68.066902502919447</v>
      </c>
      <c r="V4830" s="8">
        <v>43.595976749307795</v>
      </c>
      <c r="W4830" s="8">
        <v>63.547176821817928</v>
      </c>
    </row>
    <row r="4831" spans="1:23" x14ac:dyDescent="0.25">
      <c r="A4831" s="7">
        <f t="shared" si="77"/>
        <v>40379.958333321636</v>
      </c>
      <c r="B4831" s="8">
        <v>28.822816691237325</v>
      </c>
      <c r="C4831" s="8">
        <v>55.602848565939645</v>
      </c>
      <c r="E4831" s="7">
        <v>54989.958333321636</v>
      </c>
      <c r="F4831" s="8">
        <v>40.850186950760289</v>
      </c>
      <c r="G4831" s="8">
        <v>58.80253535503455</v>
      </c>
      <c r="H4831" s="8">
        <v>35.843474422897877</v>
      </c>
      <c r="I4831" s="8">
        <v>51.925321557914401</v>
      </c>
      <c r="J4831" s="8">
        <v>41.201923310140572</v>
      </c>
      <c r="K4831" s="8">
        <v>46.958431638788852</v>
      </c>
      <c r="M4831" s="7">
        <v>54989.958333321636</v>
      </c>
      <c r="N4831" s="8">
        <v>41.3780027567866</v>
      </c>
      <c r="O4831" s="8">
        <v>59.304591106704663</v>
      </c>
      <c r="P4831" s="8">
        <v>40.866669154352628</v>
      </c>
      <c r="Q4831" s="8">
        <v>58.511886497393121</v>
      </c>
      <c r="S4831" s="7">
        <v>54989.958333321636</v>
      </c>
      <c r="T4831" s="8">
        <v>43.222096178521596</v>
      </c>
      <c r="U4831" s="8">
        <v>60.177631822347664</v>
      </c>
      <c r="V4831" s="8">
        <v>38.465541236187697</v>
      </c>
      <c r="W4831" s="8">
        <v>56.989958616172032</v>
      </c>
    </row>
    <row r="4832" spans="1:23" x14ac:dyDescent="0.25">
      <c r="A4832" s="7">
        <f t="shared" si="77"/>
        <v>40379.9999999883</v>
      </c>
      <c r="B4832" s="8">
        <v>26.201669867534335</v>
      </c>
      <c r="C4832" s="8">
        <v>52.881340012811087</v>
      </c>
      <c r="E4832" s="7">
        <v>54989.9999999883</v>
      </c>
      <c r="F4832" s="8">
        <v>35.444772912525778</v>
      </c>
      <c r="G4832" s="8">
        <v>51.203047353051403</v>
      </c>
      <c r="H4832" s="8">
        <v>32.300333157550526</v>
      </c>
      <c r="I4832" s="8">
        <v>48.70027111801349</v>
      </c>
      <c r="J4832" s="8">
        <v>34.071035734799352</v>
      </c>
      <c r="K4832" s="8">
        <v>45.662828006817826</v>
      </c>
      <c r="M4832" s="7">
        <v>54989.9999999883</v>
      </c>
      <c r="N4832" s="8">
        <v>35.970493868946207</v>
      </c>
      <c r="O4832" s="8">
        <v>51.77202579677342</v>
      </c>
      <c r="P4832" s="8">
        <v>35.420603749175783</v>
      </c>
      <c r="Q4832" s="8">
        <v>50.660003176939142</v>
      </c>
      <c r="S4832" s="7">
        <v>54989.9999999883</v>
      </c>
      <c r="T4832" s="8">
        <v>37.014676297829524</v>
      </c>
      <c r="U4832" s="8">
        <v>51.529536307130897</v>
      </c>
      <c r="V4832" s="8">
        <v>33.874868101809653</v>
      </c>
      <c r="W4832" s="8">
        <v>50.386619818316433</v>
      </c>
    </row>
    <row r="4833" spans="1:23" x14ac:dyDescent="0.25">
      <c r="A4833" s="7">
        <f t="shared" si="77"/>
        <v>40380.041666654965</v>
      </c>
      <c r="B4833" s="8">
        <v>25.164009515369553</v>
      </c>
      <c r="C4833" s="8">
        <v>51.711806881512842</v>
      </c>
      <c r="E4833" s="7">
        <v>54990.041666654965</v>
      </c>
      <c r="F4833" s="8">
        <v>31.84031714635038</v>
      </c>
      <c r="G4833" s="8">
        <v>47.087659962677606</v>
      </c>
      <c r="H4833" s="8">
        <v>30.791807576264809</v>
      </c>
      <c r="I4833" s="8">
        <v>46.478115108969753</v>
      </c>
      <c r="J4833" s="8">
        <v>34.173549442239391</v>
      </c>
      <c r="K4833" s="8">
        <v>44.721887780992219</v>
      </c>
      <c r="M4833" s="7">
        <v>54990.041666654965</v>
      </c>
      <c r="N4833" s="8">
        <v>32.349489293721064</v>
      </c>
      <c r="O4833" s="8">
        <v>47.821376649745396</v>
      </c>
      <c r="P4833" s="8">
        <v>31.751083786800152</v>
      </c>
      <c r="Q4833" s="8">
        <v>46.48675113222788</v>
      </c>
      <c r="S4833" s="7">
        <v>54990.041666654965</v>
      </c>
      <c r="T4833" s="8">
        <v>32.532682766327675</v>
      </c>
      <c r="U4833" s="8">
        <v>47.132879621962147</v>
      </c>
      <c r="V4833" s="8">
        <v>31.108048576219325</v>
      </c>
      <c r="W4833" s="8">
        <v>46.787415648628937</v>
      </c>
    </row>
    <row r="4834" spans="1:23" x14ac:dyDescent="0.25">
      <c r="A4834" s="7">
        <f t="shared" si="77"/>
        <v>40380.083333321629</v>
      </c>
      <c r="B4834" s="8">
        <v>24.869550063542441</v>
      </c>
      <c r="C4834" s="8">
        <v>51.44177005312752</v>
      </c>
      <c r="E4834" s="7">
        <v>54990.083333321629</v>
      </c>
      <c r="F4834" s="8">
        <v>29.970859418593349</v>
      </c>
      <c r="G4834" s="8">
        <v>45.766611446821628</v>
      </c>
      <c r="H4834" s="8">
        <v>29.743376353895258</v>
      </c>
      <c r="I4834" s="8">
        <v>45.839918812755798</v>
      </c>
      <c r="J4834" s="8">
        <v>34.624956884544439</v>
      </c>
      <c r="K4834" s="8">
        <v>44.780247675847271</v>
      </c>
      <c r="M4834" s="7">
        <v>54990.083333321629</v>
      </c>
      <c r="N4834" s="8">
        <v>30.469783063762435</v>
      </c>
      <c r="O4834" s="8">
        <v>46.334419073653777</v>
      </c>
      <c r="P4834" s="8">
        <v>29.705218831288065</v>
      </c>
      <c r="Q4834" s="8">
        <v>45.01502126458621</v>
      </c>
      <c r="S4834" s="7">
        <v>54990.083333321629</v>
      </c>
      <c r="T4834" s="8">
        <v>30.120188591444787</v>
      </c>
      <c r="U4834" s="8">
        <v>45.563949967752976</v>
      </c>
      <c r="V4834" s="8">
        <v>29.633420583650285</v>
      </c>
      <c r="W4834" s="8">
        <v>45.504439965397339</v>
      </c>
    </row>
    <row r="4835" spans="1:23" x14ac:dyDescent="0.25">
      <c r="A4835" s="7">
        <f t="shared" si="77"/>
        <v>40380.124999988293</v>
      </c>
      <c r="B4835" s="8">
        <v>24.844316954063526</v>
      </c>
      <c r="C4835" s="8">
        <v>51.342768563914866</v>
      </c>
      <c r="E4835" s="7">
        <v>54990.124999988293</v>
      </c>
      <c r="F4835" s="8">
        <v>29.323620319782485</v>
      </c>
      <c r="G4835" s="8">
        <v>45.536074682592641</v>
      </c>
      <c r="H4835" s="8">
        <v>29.432229725781109</v>
      </c>
      <c r="I4835" s="8">
        <v>45.767376119437927</v>
      </c>
      <c r="J4835" s="8">
        <v>31.579914354873083</v>
      </c>
      <c r="K4835" s="8">
        <v>44.839802616472873</v>
      </c>
      <c r="M4835" s="7">
        <v>54990.124999988293</v>
      </c>
      <c r="N4835" s="8">
        <v>29.793076062511822</v>
      </c>
      <c r="O4835" s="8">
        <v>45.963086407435469</v>
      </c>
      <c r="P4835" s="8">
        <v>29.039640978725117</v>
      </c>
      <c r="Q4835" s="8">
        <v>44.577457924801095</v>
      </c>
      <c r="S4835" s="7">
        <v>54990.124999988293</v>
      </c>
      <c r="T4835" s="8">
        <v>29.29246548826444</v>
      </c>
      <c r="U4835" s="8">
        <v>45.316413010314008</v>
      </c>
      <c r="V4835" s="8">
        <v>29.135464187771795</v>
      </c>
      <c r="W4835" s="8">
        <v>45.198163708564067</v>
      </c>
    </row>
    <row r="4836" spans="1:23" x14ac:dyDescent="0.25">
      <c r="A4836" s="7">
        <f t="shared" si="77"/>
        <v>40380.166666654957</v>
      </c>
      <c r="B4836" s="8">
        <v>25.283749755647662</v>
      </c>
      <c r="C4836" s="8">
        <v>51.719022598373904</v>
      </c>
      <c r="E4836" s="7">
        <v>54990.166666654957</v>
      </c>
      <c r="F4836" s="8">
        <v>29.338161222333447</v>
      </c>
      <c r="G4836" s="8">
        <v>46.219763310160438</v>
      </c>
      <c r="H4836" s="8">
        <v>29.715037343763981</v>
      </c>
      <c r="I4836" s="8">
        <v>46.916700998238809</v>
      </c>
      <c r="J4836" s="8">
        <v>30.922917727201597</v>
      </c>
      <c r="K4836" s="8">
        <v>45.517083245331087</v>
      </c>
      <c r="M4836" s="7">
        <v>54990.166666654957</v>
      </c>
      <c r="N4836" s="8">
        <v>29.890120599955694</v>
      </c>
      <c r="O4836" s="8">
        <v>46.661114348992577</v>
      </c>
      <c r="P4836" s="8">
        <v>29.085085238442009</v>
      </c>
      <c r="Q4836" s="8">
        <v>45.162536424141337</v>
      </c>
      <c r="S4836" s="7">
        <v>54990.166666654957</v>
      </c>
      <c r="T4836" s="8">
        <v>29.267233177905901</v>
      </c>
      <c r="U4836" s="8">
        <v>45.968753815399914</v>
      </c>
      <c r="V4836" s="8">
        <v>29.194929024861107</v>
      </c>
      <c r="W4836" s="8">
        <v>45.814528964147001</v>
      </c>
    </row>
    <row r="4837" spans="1:23" x14ac:dyDescent="0.25">
      <c r="A4837" s="7">
        <f t="shared" si="77"/>
        <v>40380.208333321621</v>
      </c>
      <c r="B4837" s="8">
        <v>26.396428900125294</v>
      </c>
      <c r="C4837" s="8">
        <v>53.449465906409053</v>
      </c>
      <c r="E4837" s="7">
        <v>54990.208333321621</v>
      </c>
      <c r="F4837" s="8">
        <v>30.53367292064916</v>
      </c>
      <c r="G4837" s="8">
        <v>47.687853804732143</v>
      </c>
      <c r="H4837" s="8">
        <v>31.376247030632392</v>
      </c>
      <c r="I4837" s="8">
        <v>49.653864206956129</v>
      </c>
      <c r="J4837" s="8">
        <v>34.25921953290235</v>
      </c>
      <c r="K4837" s="8">
        <v>46.933759458101015</v>
      </c>
      <c r="M4837" s="7">
        <v>54990.208333321621</v>
      </c>
      <c r="N4837" s="8">
        <v>31.161085966582302</v>
      </c>
      <c r="O4837" s="8">
        <v>48.08981571808161</v>
      </c>
      <c r="P4837" s="8">
        <v>30.24997863669774</v>
      </c>
      <c r="Q4837" s="8">
        <v>46.575427056489062</v>
      </c>
      <c r="S4837" s="7">
        <v>54990.208333321621</v>
      </c>
      <c r="T4837" s="8">
        <v>30.409830116130053</v>
      </c>
      <c r="U4837" s="8">
        <v>47.320154733911053</v>
      </c>
      <c r="V4837" s="8">
        <v>30.363871873726573</v>
      </c>
      <c r="W4837" s="8">
        <v>47.268296056358921</v>
      </c>
    </row>
    <row r="4838" spans="1:23" x14ac:dyDescent="0.25">
      <c r="A4838" s="7">
        <f t="shared" si="77"/>
        <v>40380.249999988286</v>
      </c>
      <c r="B4838" s="8">
        <v>28.237304600839426</v>
      </c>
      <c r="C4838" s="8">
        <v>59.810694504339217</v>
      </c>
      <c r="E4838" s="7">
        <v>54990.249999988286</v>
      </c>
      <c r="F4838" s="8">
        <v>34.571211962271327</v>
      </c>
      <c r="G4838" s="8">
        <v>53.167454392177497</v>
      </c>
      <c r="H4838" s="8">
        <v>36.456326247413742</v>
      </c>
      <c r="I4838" s="8">
        <v>58.134053988339176</v>
      </c>
      <c r="J4838" s="8">
        <v>34.113836086749764</v>
      </c>
      <c r="K4838" s="8">
        <v>52.266645230280716</v>
      </c>
      <c r="M4838" s="7">
        <v>54990.249999988286</v>
      </c>
      <c r="N4838" s="8">
        <v>35.1656281997574</v>
      </c>
      <c r="O4838" s="8">
        <v>53.7709269705379</v>
      </c>
      <c r="P4838" s="8">
        <v>34.223928104669056</v>
      </c>
      <c r="Q4838" s="8">
        <v>52.350206574794086</v>
      </c>
      <c r="S4838" s="7">
        <v>54990.249999988286</v>
      </c>
      <c r="T4838" s="8">
        <v>34.405544246259552</v>
      </c>
      <c r="U4838" s="8">
        <v>52.961303868279209</v>
      </c>
      <c r="V4838" s="8">
        <v>34.333367864697138</v>
      </c>
      <c r="W4838" s="8">
        <v>52.936498732150213</v>
      </c>
    </row>
    <row r="4839" spans="1:23" x14ac:dyDescent="0.25">
      <c r="A4839" s="7">
        <f t="shared" si="77"/>
        <v>40380.29166665495</v>
      </c>
      <c r="B4839" s="8">
        <v>32.425298301001284</v>
      </c>
      <c r="C4839" s="8">
        <v>68.679847891323192</v>
      </c>
      <c r="E4839" s="7">
        <v>54990.29166665495</v>
      </c>
      <c r="F4839" s="8">
        <v>40.050557694314733</v>
      </c>
      <c r="G4839" s="8">
        <v>60.042935638752695</v>
      </c>
      <c r="H4839" s="8">
        <v>43.912796794321743</v>
      </c>
      <c r="I4839" s="8">
        <v>68.802785575311503</v>
      </c>
      <c r="J4839" s="8">
        <v>40.371339995187384</v>
      </c>
      <c r="K4839" s="8">
        <v>58.867031417843116</v>
      </c>
      <c r="M4839" s="7">
        <v>54990.29166665495</v>
      </c>
      <c r="N4839" s="8">
        <v>40.621126295427786</v>
      </c>
      <c r="O4839" s="8">
        <v>60.570353579270787</v>
      </c>
      <c r="P4839" s="8">
        <v>39.639669791148151</v>
      </c>
      <c r="Q4839" s="8">
        <v>59.106638915833258</v>
      </c>
      <c r="S4839" s="7">
        <v>54990.29166665495</v>
      </c>
      <c r="T4839" s="8">
        <v>39.919001056630492</v>
      </c>
      <c r="U4839" s="8">
        <v>59.77214624066481</v>
      </c>
      <c r="V4839" s="8">
        <v>39.769641890916049</v>
      </c>
      <c r="W4839" s="8">
        <v>59.674900683910153</v>
      </c>
    </row>
    <row r="4840" spans="1:23" x14ac:dyDescent="0.25">
      <c r="A4840" s="7">
        <f t="shared" si="77"/>
        <v>40380.333333321614</v>
      </c>
      <c r="B4840" s="8">
        <v>38.205189530515405</v>
      </c>
      <c r="C4840" s="8">
        <v>72.69386618066936</v>
      </c>
      <c r="E4840" s="7">
        <v>54990.333333321614</v>
      </c>
      <c r="F4840" s="8">
        <v>44.123944371864525</v>
      </c>
      <c r="G4840" s="8">
        <v>62.974280014923224</v>
      </c>
      <c r="H4840" s="8">
        <v>49.703175996050895</v>
      </c>
      <c r="I4840" s="8">
        <v>72.607325525048381</v>
      </c>
      <c r="J4840" s="8">
        <v>47.781803870125046</v>
      </c>
      <c r="K4840" s="8">
        <v>61.543458219367658</v>
      </c>
      <c r="M4840" s="7">
        <v>54990.333333321614</v>
      </c>
      <c r="N4840" s="8">
        <v>44.668052984668599</v>
      </c>
      <c r="O4840" s="8">
        <v>63.554707388145673</v>
      </c>
      <c r="P4840" s="8">
        <v>43.629838013696428</v>
      </c>
      <c r="Q4840" s="8">
        <v>62.221284353137193</v>
      </c>
      <c r="S4840" s="7">
        <v>54990.333333321614</v>
      </c>
      <c r="T4840" s="8">
        <v>44.058540481684545</v>
      </c>
      <c r="U4840" s="8">
        <v>62.902018719353308</v>
      </c>
      <c r="V4840" s="8">
        <v>43.746208489258322</v>
      </c>
      <c r="W4840" s="8">
        <v>62.833526379349365</v>
      </c>
    </row>
    <row r="4841" spans="1:23" x14ac:dyDescent="0.25">
      <c r="A4841" s="7">
        <f t="shared" si="77"/>
        <v>40380.374999988278</v>
      </c>
      <c r="B4841" s="8">
        <v>40.572928312147667</v>
      </c>
      <c r="C4841" s="8">
        <v>74.495212193829957</v>
      </c>
      <c r="E4841" s="7">
        <v>54990.374999988278</v>
      </c>
      <c r="F4841" s="8">
        <v>45.822833627477848</v>
      </c>
      <c r="G4841" s="8">
        <v>64.207745181316866</v>
      </c>
      <c r="H4841" s="8">
        <v>51.355032402499617</v>
      </c>
      <c r="I4841" s="8">
        <v>72.3262279037003</v>
      </c>
      <c r="J4841" s="8">
        <v>53.190443603618846</v>
      </c>
      <c r="K4841" s="8">
        <v>79.118934970613182</v>
      </c>
      <c r="M4841" s="7">
        <v>54990.374999988278</v>
      </c>
      <c r="N4841" s="8">
        <v>46.285715373262121</v>
      </c>
      <c r="O4841" s="8">
        <v>64.628443689097494</v>
      </c>
      <c r="P4841" s="8">
        <v>45.292775715011047</v>
      </c>
      <c r="Q4841" s="8">
        <v>63.461074219535135</v>
      </c>
      <c r="S4841" s="7">
        <v>54990.374999988278</v>
      </c>
      <c r="T4841" s="8">
        <v>45.816367108194775</v>
      </c>
      <c r="U4841" s="8">
        <v>64.110171964263259</v>
      </c>
      <c r="V4841" s="8">
        <v>45.348130055862057</v>
      </c>
      <c r="W4841" s="8">
        <v>63.948252610690488</v>
      </c>
    </row>
    <row r="4842" spans="1:23" x14ac:dyDescent="0.25">
      <c r="A4842" s="7">
        <f t="shared" si="77"/>
        <v>40380.416666654943</v>
      </c>
      <c r="B4842" s="8">
        <v>41.588318557694343</v>
      </c>
      <c r="C4842" s="8">
        <v>74.824752549245659</v>
      </c>
      <c r="E4842" s="7">
        <v>54990.416666654943</v>
      </c>
      <c r="F4842" s="8">
        <v>46.50831283647819</v>
      </c>
      <c r="G4842" s="8">
        <v>65.301615007406269</v>
      </c>
      <c r="H4842" s="8">
        <v>51.368145808071631</v>
      </c>
      <c r="I4842" s="8">
        <v>72.920165533671991</v>
      </c>
      <c r="J4842" s="8">
        <v>56.331739579942969</v>
      </c>
      <c r="K4842" s="8">
        <v>87.2544908751713</v>
      </c>
      <c r="M4842" s="7">
        <v>54990.416666654943</v>
      </c>
      <c r="N4842" s="8">
        <v>46.887359458173826</v>
      </c>
      <c r="O4842" s="8">
        <v>65.666776898962695</v>
      </c>
      <c r="P4842" s="8">
        <v>45.978207433537008</v>
      </c>
      <c r="Q4842" s="8">
        <v>64.728561729107426</v>
      </c>
      <c r="S4842" s="7">
        <v>54990.416666654943</v>
      </c>
      <c r="T4842" s="8">
        <v>46.563272922982776</v>
      </c>
      <c r="U4842" s="8">
        <v>65.410672591812073</v>
      </c>
      <c r="V4842" s="8">
        <v>46.01362164525527</v>
      </c>
      <c r="W4842" s="8">
        <v>64.910240907106896</v>
      </c>
    </row>
    <row r="4843" spans="1:23" x14ac:dyDescent="0.25">
      <c r="A4843" s="7">
        <f t="shared" si="77"/>
        <v>40380.458333321607</v>
      </c>
      <c r="B4843" s="8">
        <v>41.83213082649776</v>
      </c>
      <c r="C4843" s="8">
        <v>74.371357180156721</v>
      </c>
      <c r="E4843" s="7">
        <v>54990.458333321607</v>
      </c>
      <c r="F4843" s="8">
        <v>46.903633023011096</v>
      </c>
      <c r="G4843" s="8">
        <v>65.94734903410027</v>
      </c>
      <c r="H4843" s="8">
        <v>51.426565068920361</v>
      </c>
      <c r="I4843" s="8">
        <v>73.087502918099503</v>
      </c>
      <c r="J4843" s="8">
        <v>59.23549397334881</v>
      </c>
      <c r="K4843" s="8">
        <v>88.253440390168009</v>
      </c>
      <c r="M4843" s="7">
        <v>54990.458333321607</v>
      </c>
      <c r="N4843" s="8">
        <v>47.248137214690253</v>
      </c>
      <c r="O4843" s="8">
        <v>66.357216864744288</v>
      </c>
      <c r="P4843" s="8">
        <v>46.38874398908451</v>
      </c>
      <c r="Q4843" s="8">
        <v>65.678127704693551</v>
      </c>
      <c r="S4843" s="7">
        <v>54990.458333321607</v>
      </c>
      <c r="T4843" s="8">
        <v>47.059732258953495</v>
      </c>
      <c r="U4843" s="8">
        <v>66.323991936284486</v>
      </c>
      <c r="V4843" s="8">
        <v>46.378236457064631</v>
      </c>
      <c r="W4843" s="8">
        <v>65.675669525721375</v>
      </c>
    </row>
    <row r="4844" spans="1:23" x14ac:dyDescent="0.25">
      <c r="A4844" s="7">
        <f t="shared" si="77"/>
        <v>40380.499999988271</v>
      </c>
      <c r="B4844" s="8">
        <v>41.667563055541954</v>
      </c>
      <c r="C4844" s="8">
        <v>74.093663311913915</v>
      </c>
      <c r="E4844" s="7">
        <v>54990.499999988271</v>
      </c>
      <c r="F4844" s="8">
        <v>47.180630036676504</v>
      </c>
      <c r="G4844" s="8">
        <v>66.143752346968256</v>
      </c>
      <c r="H4844" s="8">
        <v>51.380299338016094</v>
      </c>
      <c r="I4844" s="8">
        <v>73.050467576042465</v>
      </c>
      <c r="J4844" s="8">
        <v>60.38575381106164</v>
      </c>
      <c r="K4844" s="8">
        <v>89.96211503037037</v>
      </c>
      <c r="M4844" s="7">
        <v>54990.499999988271</v>
      </c>
      <c r="N4844" s="8">
        <v>47.497714905295354</v>
      </c>
      <c r="O4844" s="8">
        <v>66.620649870599976</v>
      </c>
      <c r="P4844" s="8">
        <v>46.624456059319613</v>
      </c>
      <c r="Q4844" s="8">
        <v>66.030959146728691</v>
      </c>
      <c r="S4844" s="7">
        <v>54990.499999988271</v>
      </c>
      <c r="T4844" s="8">
        <v>47.379932700532549</v>
      </c>
      <c r="U4844" s="8">
        <v>66.726248869143916</v>
      </c>
      <c r="V4844" s="8">
        <v>46.55013102353287</v>
      </c>
      <c r="W4844" s="8">
        <v>65.752492085180322</v>
      </c>
    </row>
    <row r="4845" spans="1:23" x14ac:dyDescent="0.25">
      <c r="A4845" s="7">
        <f t="shared" si="77"/>
        <v>40380.541666654935</v>
      </c>
      <c r="B4845" s="8">
        <v>41.507477396779869</v>
      </c>
      <c r="C4845" s="8">
        <v>73.482280945512599</v>
      </c>
      <c r="E4845" s="7">
        <v>54990.541666654935</v>
      </c>
      <c r="F4845" s="8">
        <v>47.351812281824778</v>
      </c>
      <c r="G4845" s="8">
        <v>66.575923171537511</v>
      </c>
      <c r="H4845" s="8">
        <v>51.274125840149267</v>
      </c>
      <c r="I4845" s="8">
        <v>72.664759258918593</v>
      </c>
      <c r="J4845" s="8">
        <v>59.369554393784398</v>
      </c>
      <c r="K4845" s="8">
        <v>93.380172347218149</v>
      </c>
      <c r="M4845" s="7">
        <v>54990.541666654935</v>
      </c>
      <c r="N4845" s="8">
        <v>47.609128802087234</v>
      </c>
      <c r="O4845" s="8">
        <v>67.073729002211508</v>
      </c>
      <c r="P4845" s="8">
        <v>46.742269334564469</v>
      </c>
      <c r="Q4845" s="8">
        <v>66.526818553987852</v>
      </c>
      <c r="S4845" s="7">
        <v>54990.541666654935</v>
      </c>
      <c r="T4845" s="8">
        <v>47.660374888892079</v>
      </c>
      <c r="U4845" s="8">
        <v>67.321617293293855</v>
      </c>
      <c r="V4845" s="8">
        <v>46.601183302084941</v>
      </c>
      <c r="W4845" s="8">
        <v>65.975805885428827</v>
      </c>
    </row>
    <row r="4846" spans="1:23" x14ac:dyDescent="0.25">
      <c r="A4846" s="7">
        <f t="shared" si="77"/>
        <v>40380.5833333216</v>
      </c>
      <c r="B4846" s="8">
        <v>41.504845312050342</v>
      </c>
      <c r="C4846" s="8">
        <v>72.510643108876152</v>
      </c>
      <c r="E4846" s="7">
        <v>54990.5833333216</v>
      </c>
      <c r="F4846" s="8">
        <v>47.940289384250136</v>
      </c>
      <c r="G4846" s="8">
        <v>67.039332093298086</v>
      </c>
      <c r="H4846" s="8">
        <v>51.398004615513415</v>
      </c>
      <c r="I4846" s="8">
        <v>72.374454940855145</v>
      </c>
      <c r="J4846" s="8">
        <v>57.091419566981898</v>
      </c>
      <c r="K4846" s="8">
        <v>92.869483854455552</v>
      </c>
      <c r="M4846" s="7">
        <v>54990.5833333216</v>
      </c>
      <c r="N4846" s="8">
        <v>48.160069273318634</v>
      </c>
      <c r="O4846" s="8">
        <v>67.589749699349852</v>
      </c>
      <c r="P4846" s="8">
        <v>47.293536088286942</v>
      </c>
      <c r="Q4846" s="8">
        <v>67.141074354202189</v>
      </c>
      <c r="S4846" s="7">
        <v>54990.5833333216</v>
      </c>
      <c r="T4846" s="8">
        <v>48.444633123986549</v>
      </c>
      <c r="U4846" s="8">
        <v>67.979806756643512</v>
      </c>
      <c r="V4846" s="8">
        <v>47.077657116558939</v>
      </c>
      <c r="W4846" s="8">
        <v>66.294090361777776</v>
      </c>
    </row>
    <row r="4847" spans="1:23" x14ac:dyDescent="0.25">
      <c r="A4847" s="7">
        <f t="shared" si="77"/>
        <v>40380.624999988264</v>
      </c>
      <c r="B4847" s="8">
        <v>41.876172046320391</v>
      </c>
      <c r="C4847" s="8">
        <v>71.44517791529519</v>
      </c>
      <c r="E4847" s="7">
        <v>54990.624999988264</v>
      </c>
      <c r="F4847" s="8">
        <v>49.56637907063822</v>
      </c>
      <c r="G4847" s="8">
        <v>69.131439493243704</v>
      </c>
      <c r="H4847" s="8">
        <v>52.581888893289843</v>
      </c>
      <c r="I4847" s="8">
        <v>73.617788852569106</v>
      </c>
      <c r="J4847" s="8">
        <v>54.190286479417331</v>
      </c>
      <c r="K4847" s="8">
        <v>85.606929523448059</v>
      </c>
      <c r="M4847" s="7">
        <v>54990.624999988264</v>
      </c>
      <c r="N4847" s="8">
        <v>49.774991631080738</v>
      </c>
      <c r="O4847" s="8">
        <v>69.795497011086894</v>
      </c>
      <c r="P4847" s="8">
        <v>48.878132307846712</v>
      </c>
      <c r="Q4847" s="8">
        <v>69.277297568348871</v>
      </c>
      <c r="S4847" s="7">
        <v>54990.624999988264</v>
      </c>
      <c r="T4847" s="8">
        <v>50.375264032648104</v>
      </c>
      <c r="U4847" s="8">
        <v>70.463798534994424</v>
      </c>
      <c r="V4847" s="8">
        <v>48.498945448862543</v>
      </c>
      <c r="W4847" s="8">
        <v>67.881784448046602</v>
      </c>
    </row>
    <row r="4848" spans="1:23" x14ac:dyDescent="0.25">
      <c r="A4848" s="7">
        <f t="shared" si="77"/>
        <v>40380.666666654928</v>
      </c>
      <c r="B4848" s="8">
        <v>42.513897413264047</v>
      </c>
      <c r="C4848" s="8">
        <v>70.90561816593636</v>
      </c>
      <c r="E4848" s="7">
        <v>54990.666666654928</v>
      </c>
      <c r="F4848" s="8">
        <v>52.106660370040345</v>
      </c>
      <c r="G4848" s="8">
        <v>73.42736400218854</v>
      </c>
      <c r="H4848" s="8">
        <v>54.34438400169978</v>
      </c>
      <c r="I4848" s="8">
        <v>75.355476641833761</v>
      </c>
      <c r="J4848" s="8">
        <v>50.378869331748199</v>
      </c>
      <c r="K4848" s="8">
        <v>75.639797311073551</v>
      </c>
      <c r="M4848" s="7">
        <v>54990.666666654928</v>
      </c>
      <c r="N4848" s="8">
        <v>52.289435035423864</v>
      </c>
      <c r="O4848" s="8">
        <v>74.10011522370749</v>
      </c>
      <c r="P4848" s="8">
        <v>51.349333418768168</v>
      </c>
      <c r="Q4848" s="8">
        <v>73.527610613884661</v>
      </c>
      <c r="S4848" s="7">
        <v>54990.666666654928</v>
      </c>
      <c r="T4848" s="8">
        <v>53.5043639996412</v>
      </c>
      <c r="U4848" s="8">
        <v>75.444893075208682</v>
      </c>
      <c r="V4848" s="8">
        <v>50.583175745001171</v>
      </c>
      <c r="W4848" s="8">
        <v>71.196779158164006</v>
      </c>
    </row>
    <row r="4849" spans="1:23" x14ac:dyDescent="0.25">
      <c r="A4849" s="7">
        <f t="shared" si="77"/>
        <v>40380.708333321592</v>
      </c>
      <c r="B4849" s="8">
        <v>42.57129834167467</v>
      </c>
      <c r="C4849" s="8">
        <v>70.331358407722831</v>
      </c>
      <c r="E4849" s="7">
        <v>54990.708333321592</v>
      </c>
      <c r="F4849" s="8">
        <v>54.482485707540746</v>
      </c>
      <c r="G4849" s="8">
        <v>79.484816133798773</v>
      </c>
      <c r="H4849" s="8">
        <v>54.481014275229583</v>
      </c>
      <c r="I4849" s="8">
        <v>75.594349314838567</v>
      </c>
      <c r="J4849" s="8">
        <v>45.532540399636879</v>
      </c>
      <c r="K4849" s="8">
        <v>60.745455530674718</v>
      </c>
      <c r="M4849" s="7">
        <v>54990.708333321592</v>
      </c>
      <c r="N4849" s="8">
        <v>54.673948046122405</v>
      </c>
      <c r="O4849" s="8">
        <v>80.285431541965764</v>
      </c>
      <c r="P4849" s="8">
        <v>53.719422860239121</v>
      </c>
      <c r="Q4849" s="8">
        <v>79.547845150860994</v>
      </c>
      <c r="S4849" s="7">
        <v>54990.708333321592</v>
      </c>
      <c r="T4849" s="8">
        <v>56.779207748358537</v>
      </c>
      <c r="U4849" s="8">
        <v>82.637486267705754</v>
      </c>
      <c r="V4849" s="8">
        <v>52.138672056779157</v>
      </c>
      <c r="W4849" s="8">
        <v>76.199331744431746</v>
      </c>
    </row>
    <row r="4850" spans="1:23" x14ac:dyDescent="0.25">
      <c r="A4850" s="7">
        <f t="shared" si="77"/>
        <v>40380.749999988257</v>
      </c>
      <c r="B4850" s="8">
        <v>41.654558976496055</v>
      </c>
      <c r="C4850" s="8">
        <v>69.60758221810292</v>
      </c>
      <c r="E4850" s="7">
        <v>54990.749999988257</v>
      </c>
      <c r="F4850" s="8">
        <v>56.230176453160055</v>
      </c>
      <c r="G4850" s="8">
        <v>84.857601135838152</v>
      </c>
      <c r="H4850" s="8">
        <v>52.610118124642483</v>
      </c>
      <c r="I4850" s="8">
        <v>75.170090370889611</v>
      </c>
      <c r="J4850" s="8">
        <v>43.500175044626452</v>
      </c>
      <c r="K4850" s="8">
        <v>60.306974387450289</v>
      </c>
      <c r="M4850" s="7">
        <v>54990.749999988257</v>
      </c>
      <c r="N4850" s="8">
        <v>56.4144470372662</v>
      </c>
      <c r="O4850" s="8">
        <v>85.561107322587432</v>
      </c>
      <c r="P4850" s="8">
        <v>55.566692536442012</v>
      </c>
      <c r="Q4850" s="8">
        <v>84.800119159133118</v>
      </c>
      <c r="S4850" s="7">
        <v>54990.749999988257</v>
      </c>
      <c r="T4850" s="8">
        <v>59.54718323446177</v>
      </c>
      <c r="U4850" s="8">
        <v>89.098435243517628</v>
      </c>
      <c r="V4850" s="8">
        <v>52.898512334291269</v>
      </c>
      <c r="W4850" s="8">
        <v>80.699460275061085</v>
      </c>
    </row>
    <row r="4851" spans="1:23" x14ac:dyDescent="0.25">
      <c r="A4851" s="7">
        <f t="shared" si="77"/>
        <v>40380.791666654921</v>
      </c>
      <c r="B4851" s="8">
        <v>39.076096611156338</v>
      </c>
      <c r="C4851" s="8">
        <v>67.311288130003817</v>
      </c>
      <c r="E4851" s="7">
        <v>54990.791666654921</v>
      </c>
      <c r="F4851" s="8">
        <v>56.474654944475844</v>
      </c>
      <c r="G4851" s="8">
        <v>85.921546988605598</v>
      </c>
      <c r="H4851" s="8">
        <v>49.428037487461587</v>
      </c>
      <c r="I4851" s="8">
        <v>70.727243431946505</v>
      </c>
      <c r="J4851" s="8">
        <v>40.854301912469872</v>
      </c>
      <c r="K4851" s="8">
        <v>58.772952249376345</v>
      </c>
      <c r="M4851" s="7">
        <v>54990.791666654921</v>
      </c>
      <c r="N4851" s="8">
        <v>56.593217341208856</v>
      </c>
      <c r="O4851" s="8">
        <v>86.684346949161267</v>
      </c>
      <c r="P4851" s="8">
        <v>55.931059942556715</v>
      </c>
      <c r="Q4851" s="8">
        <v>85.799227286279717</v>
      </c>
      <c r="S4851" s="7">
        <v>54990.791666654921</v>
      </c>
      <c r="T4851" s="8">
        <v>60.600916708029835</v>
      </c>
      <c r="U4851" s="8">
        <v>90.64148283574994</v>
      </c>
      <c r="V4851" s="8">
        <v>52.285522292203339</v>
      </c>
      <c r="W4851" s="8">
        <v>81.353106367581972</v>
      </c>
    </row>
    <row r="4852" spans="1:23" x14ac:dyDescent="0.25">
      <c r="A4852" s="7">
        <f t="shared" si="77"/>
        <v>40380.833333321585</v>
      </c>
      <c r="B4852" s="8">
        <v>36.046397486361712</v>
      </c>
      <c r="C4852" s="8">
        <v>64.227756323316584</v>
      </c>
      <c r="E4852" s="7">
        <v>54990.833333321585</v>
      </c>
      <c r="F4852" s="8">
        <v>54.611147893340259</v>
      </c>
      <c r="G4852" s="8">
        <v>80.081217844798999</v>
      </c>
      <c r="H4852" s="8">
        <v>45.605737882852551</v>
      </c>
      <c r="I4852" s="8">
        <v>65.893449510124995</v>
      </c>
      <c r="J4852" s="8">
        <v>38.553083032060989</v>
      </c>
      <c r="K4852" s="8">
        <v>55.964288770074717</v>
      </c>
      <c r="M4852" s="7">
        <v>54990.833333321585</v>
      </c>
      <c r="N4852" s="8">
        <v>54.65072050360115</v>
      </c>
      <c r="O4852" s="8">
        <v>80.896334279022312</v>
      </c>
      <c r="P4852" s="8">
        <v>54.148228086945153</v>
      </c>
      <c r="Q4852" s="8">
        <v>80.096614187013515</v>
      </c>
      <c r="S4852" s="7">
        <v>54990.833333321585</v>
      </c>
      <c r="T4852" s="8">
        <v>58.832643422341832</v>
      </c>
      <c r="U4852" s="8">
        <v>84.360027809192175</v>
      </c>
      <c r="V4852" s="8">
        <v>50.263262257696518</v>
      </c>
      <c r="W4852" s="8">
        <v>76.024829449233707</v>
      </c>
    </row>
    <row r="4853" spans="1:23" x14ac:dyDescent="0.25">
      <c r="A4853" s="7">
        <f t="shared" si="77"/>
        <v>40380.874999988249</v>
      </c>
      <c r="B4853" s="8">
        <v>33.149249645040157</v>
      </c>
      <c r="C4853" s="8">
        <v>61.051493885490963</v>
      </c>
      <c r="E4853" s="7">
        <v>54990.874999988249</v>
      </c>
      <c r="F4853" s="8">
        <v>50.515984179492314</v>
      </c>
      <c r="G4853" s="8">
        <v>72.776955346904899</v>
      </c>
      <c r="H4853" s="8">
        <v>42.478269337705392</v>
      </c>
      <c r="I4853" s="8">
        <v>61.488158901580533</v>
      </c>
      <c r="J4853" s="8">
        <v>36.735662401619471</v>
      </c>
      <c r="K4853" s="8">
        <v>53.791666720188147</v>
      </c>
      <c r="M4853" s="7">
        <v>54990.874999988249</v>
      </c>
      <c r="N4853" s="8">
        <v>50.477505383761894</v>
      </c>
      <c r="O4853" s="8">
        <v>73.680541050758563</v>
      </c>
      <c r="P4853" s="8">
        <v>50.053036624201212</v>
      </c>
      <c r="Q4853" s="8">
        <v>73.062065762198671</v>
      </c>
      <c r="S4853" s="7">
        <v>54990.874999988249</v>
      </c>
      <c r="T4853" s="8">
        <v>54.059120004901231</v>
      </c>
      <c r="U4853" s="8">
        <v>76.182455081480569</v>
      </c>
      <c r="V4853" s="8">
        <v>46.803412838472191</v>
      </c>
      <c r="W4853" s="8">
        <v>69.830892585887511</v>
      </c>
    </row>
    <row r="4854" spans="1:23" x14ac:dyDescent="0.25">
      <c r="A4854" s="7">
        <f t="shared" si="77"/>
        <v>40380.916666654914</v>
      </c>
      <c r="B4854" s="8">
        <v>31.390128462793168</v>
      </c>
      <c r="C4854" s="8">
        <v>59.147567032920449</v>
      </c>
      <c r="E4854" s="7">
        <v>54990.916666654914</v>
      </c>
      <c r="F4854" s="8">
        <v>45.102321754619567</v>
      </c>
      <c r="G4854" s="8">
        <v>67.1732653456165</v>
      </c>
      <c r="H4854" s="8">
        <v>38.608794959391439</v>
      </c>
      <c r="I4854" s="8">
        <v>57.744758105556087</v>
      </c>
      <c r="J4854" s="8">
        <v>34.198001827736654</v>
      </c>
      <c r="K4854" s="8">
        <v>52.044132050725736</v>
      </c>
      <c r="M4854" s="7">
        <v>54990.916666654914</v>
      </c>
      <c r="N4854" s="8">
        <v>45.106163165332028</v>
      </c>
      <c r="O4854" s="8">
        <v>67.834778575712448</v>
      </c>
      <c r="P4854" s="8">
        <v>44.67112578000485</v>
      </c>
      <c r="Q4854" s="8">
        <v>67.443344120168092</v>
      </c>
      <c r="S4854" s="7">
        <v>54990.916666654914</v>
      </c>
      <c r="T4854" s="8">
        <v>47.889497268072049</v>
      </c>
      <c r="U4854" s="8">
        <v>69.881956341798258</v>
      </c>
      <c r="V4854" s="8">
        <v>42.242732094188611</v>
      </c>
      <c r="W4854" s="8">
        <v>64.707038786880474</v>
      </c>
    </row>
    <row r="4855" spans="1:23" x14ac:dyDescent="0.25">
      <c r="A4855" s="7">
        <f t="shared" si="77"/>
        <v>40380.958333321578</v>
      </c>
      <c r="B4855" s="8">
        <v>29.186689000809494</v>
      </c>
      <c r="C4855" s="8">
        <v>56.470043976911953</v>
      </c>
      <c r="E4855" s="7">
        <v>54990.958333321578</v>
      </c>
      <c r="F4855" s="8">
        <v>39.487549983049988</v>
      </c>
      <c r="G4855" s="8">
        <v>59.980896229285065</v>
      </c>
      <c r="H4855" s="8">
        <v>34.246140295824539</v>
      </c>
      <c r="I4855" s="8">
        <v>53.002724144249811</v>
      </c>
      <c r="J4855" s="8">
        <v>33.748240838690407</v>
      </c>
      <c r="K4855" s="8">
        <v>48.890417891565548</v>
      </c>
      <c r="M4855" s="7">
        <v>54990.958333321578</v>
      </c>
      <c r="N4855" s="8">
        <v>39.547969512382679</v>
      </c>
      <c r="O4855" s="8">
        <v>60.647859696130041</v>
      </c>
      <c r="P4855" s="8">
        <v>38.991426850328672</v>
      </c>
      <c r="Q4855" s="8">
        <v>60.233678683720157</v>
      </c>
      <c r="S4855" s="7">
        <v>54990.958333321578</v>
      </c>
      <c r="T4855" s="8">
        <v>41.615263991283257</v>
      </c>
      <c r="U4855" s="8">
        <v>62.052160518393023</v>
      </c>
      <c r="V4855" s="8">
        <v>37.317471039345989</v>
      </c>
      <c r="W4855" s="8">
        <v>58.233932410240655</v>
      </c>
    </row>
    <row r="4856" spans="1:23" x14ac:dyDescent="0.25">
      <c r="A4856" s="7">
        <f t="shared" si="77"/>
        <v>40380.999999988242</v>
      </c>
      <c r="B4856" s="8">
        <v>27.254151964283921</v>
      </c>
      <c r="C4856" s="8">
        <v>51.792137915161362</v>
      </c>
      <c r="E4856" s="7">
        <v>54990.999999988242</v>
      </c>
      <c r="F4856" s="8">
        <v>34.643151282891381</v>
      </c>
      <c r="G4856" s="8">
        <v>50.615709780091947</v>
      </c>
      <c r="H4856" s="8">
        <v>31.215430408008373</v>
      </c>
      <c r="I4856" s="8">
        <v>48.331301840695815</v>
      </c>
      <c r="J4856" s="8">
        <v>38.318982246254095</v>
      </c>
      <c r="K4856" s="8">
        <v>44.73077675052636</v>
      </c>
      <c r="M4856" s="7">
        <v>54990.999999988242</v>
      </c>
      <c r="N4856" s="8">
        <v>34.804489121977255</v>
      </c>
      <c r="O4856" s="8">
        <v>51.350021994636208</v>
      </c>
      <c r="P4856" s="8">
        <v>33.992268361817331</v>
      </c>
      <c r="Q4856" s="8">
        <v>50.91449502646114</v>
      </c>
      <c r="S4856" s="7">
        <v>54990.999999988242</v>
      </c>
      <c r="T4856" s="8">
        <v>35.998492336645981</v>
      </c>
      <c r="U4856" s="8">
        <v>51.876752482675073</v>
      </c>
      <c r="V4856" s="8">
        <v>33.210095667001035</v>
      </c>
      <c r="W4856" s="8">
        <v>49.899734718149205</v>
      </c>
    </row>
    <row r="4857" spans="1:23" x14ac:dyDescent="0.25">
      <c r="A4857" s="7">
        <f t="shared" si="77"/>
        <v>40381.041666654906</v>
      </c>
      <c r="B4857" s="8">
        <v>26.10425577087187</v>
      </c>
      <c r="C4857" s="8">
        <v>50.613121980005907</v>
      </c>
      <c r="E4857" s="7">
        <v>54991.041666654906</v>
      </c>
      <c r="F4857" s="8">
        <v>31.054395157734575</v>
      </c>
      <c r="G4857" s="8">
        <v>46.357887261289548</v>
      </c>
      <c r="H4857" s="8">
        <v>29.774135890190607</v>
      </c>
      <c r="I4857" s="8">
        <v>45.912789757043839</v>
      </c>
      <c r="J4857" s="8">
        <v>39.037625268847755</v>
      </c>
      <c r="K4857" s="8">
        <v>43.639487321659836</v>
      </c>
      <c r="M4857" s="7">
        <v>54991.041666654906</v>
      </c>
      <c r="N4857" s="8">
        <v>31.257611759165016</v>
      </c>
      <c r="O4857" s="8">
        <v>47.111482281640235</v>
      </c>
      <c r="P4857" s="8">
        <v>30.409923271062436</v>
      </c>
      <c r="Q4857" s="8">
        <v>46.55036222151098</v>
      </c>
      <c r="S4857" s="7">
        <v>54991.041666654906</v>
      </c>
      <c r="T4857" s="8">
        <v>31.640237015222191</v>
      </c>
      <c r="U4857" s="8">
        <v>47.016588576800345</v>
      </c>
      <c r="V4857" s="8">
        <v>30.416460812101406</v>
      </c>
      <c r="W4857" s="8">
        <v>46.278299437844339</v>
      </c>
    </row>
    <row r="4858" spans="1:23" x14ac:dyDescent="0.25">
      <c r="A4858" s="7">
        <f t="shared" si="77"/>
        <v>40381.083333321571</v>
      </c>
      <c r="B4858" s="8">
        <v>25.767293435241221</v>
      </c>
      <c r="C4858" s="8">
        <v>50.324376772118619</v>
      </c>
      <c r="E4858" s="7">
        <v>54991.083333321571</v>
      </c>
      <c r="F4858" s="8">
        <v>29.060859672090835</v>
      </c>
      <c r="G4858" s="8">
        <v>45.111331810346442</v>
      </c>
      <c r="H4858" s="8">
        <v>28.733868236774121</v>
      </c>
      <c r="I4858" s="8">
        <v>45.42660293015566</v>
      </c>
      <c r="J4858" s="8">
        <v>37.020392158447308</v>
      </c>
      <c r="K4858" s="8">
        <v>43.703546865716575</v>
      </c>
      <c r="M4858" s="7">
        <v>54991.083333321571</v>
      </c>
      <c r="N4858" s="8">
        <v>29.309582470905617</v>
      </c>
      <c r="O4858" s="8">
        <v>46.006782143644834</v>
      </c>
      <c r="P4858" s="8">
        <v>28.420045324796703</v>
      </c>
      <c r="Q4858" s="8">
        <v>45.207421072933727</v>
      </c>
      <c r="S4858" s="7">
        <v>54991.083333321571</v>
      </c>
      <c r="T4858" s="8">
        <v>29.24608703016024</v>
      </c>
      <c r="U4858" s="8">
        <v>45.534253497332955</v>
      </c>
      <c r="V4858" s="8">
        <v>28.878136092393081</v>
      </c>
      <c r="W4858" s="8">
        <v>45.238705322723952</v>
      </c>
    </row>
    <row r="4859" spans="1:23" x14ac:dyDescent="0.25">
      <c r="A4859" s="7">
        <f t="shared" si="77"/>
        <v>40381.124999988235</v>
      </c>
      <c r="B4859" s="8">
        <v>25.672740895726992</v>
      </c>
      <c r="C4859" s="8">
        <v>50.212557446878705</v>
      </c>
      <c r="E4859" s="7">
        <v>54991.124999988235</v>
      </c>
      <c r="F4859" s="8">
        <v>28.389423040110714</v>
      </c>
      <c r="G4859" s="8">
        <v>44.953499305224803</v>
      </c>
      <c r="H4859" s="8">
        <v>28.485608760481377</v>
      </c>
      <c r="I4859" s="8">
        <v>45.683401761539713</v>
      </c>
      <c r="J4859" s="8">
        <v>34.93614774827595</v>
      </c>
      <c r="K4859" s="8">
        <v>43.82800383694034</v>
      </c>
      <c r="M4859" s="7">
        <v>54991.124999988235</v>
      </c>
      <c r="N4859" s="8">
        <v>28.66170490055665</v>
      </c>
      <c r="O4859" s="8">
        <v>45.813983271774816</v>
      </c>
      <c r="P4859" s="8">
        <v>27.731935795184334</v>
      </c>
      <c r="Q4859" s="8">
        <v>44.990424272365416</v>
      </c>
      <c r="S4859" s="7">
        <v>54991.124999988235</v>
      </c>
      <c r="T4859" s="8">
        <v>28.410538159846638</v>
      </c>
      <c r="U4859" s="8">
        <v>45.345054447595039</v>
      </c>
      <c r="V4859" s="8">
        <v>28.409122747721053</v>
      </c>
      <c r="W4859" s="8">
        <v>45.166954846067902</v>
      </c>
    </row>
    <row r="4860" spans="1:23" x14ac:dyDescent="0.25">
      <c r="A4860" s="7">
        <f t="shared" si="77"/>
        <v>40381.166666654899</v>
      </c>
      <c r="B4860" s="8">
        <v>26.041903939491345</v>
      </c>
      <c r="C4860" s="8">
        <v>50.718586346124454</v>
      </c>
      <c r="E4860" s="7">
        <v>54991.166666654899</v>
      </c>
      <c r="F4860" s="8">
        <v>28.531213988843572</v>
      </c>
      <c r="G4860" s="8">
        <v>45.616837329879104</v>
      </c>
      <c r="H4860" s="8">
        <v>28.843857576767878</v>
      </c>
      <c r="I4860" s="8">
        <v>46.928959400306681</v>
      </c>
      <c r="J4860" s="8">
        <v>32.949036441941352</v>
      </c>
      <c r="K4860" s="8">
        <v>44.498723800886999</v>
      </c>
      <c r="M4860" s="7">
        <v>54991.166666654899</v>
      </c>
      <c r="N4860" s="8">
        <v>28.806570599585172</v>
      </c>
      <c r="O4860" s="8">
        <v>46.508900219112647</v>
      </c>
      <c r="P4860" s="8">
        <v>27.828262567023707</v>
      </c>
      <c r="Q4860" s="8">
        <v>45.62520749458055</v>
      </c>
      <c r="S4860" s="7">
        <v>54991.166666654899</v>
      </c>
      <c r="T4860" s="8">
        <v>28.525917912347325</v>
      </c>
      <c r="U4860" s="8">
        <v>45.975586411514058</v>
      </c>
      <c r="V4860" s="8">
        <v>28.613472392928429</v>
      </c>
      <c r="W4860" s="8">
        <v>45.785077405039061</v>
      </c>
    </row>
    <row r="4861" spans="1:23" x14ac:dyDescent="0.25">
      <c r="A4861" s="7">
        <f t="shared" si="77"/>
        <v>40381.208333321563</v>
      </c>
      <c r="B4861" s="8">
        <v>27.064120430694636</v>
      </c>
      <c r="C4861" s="8">
        <v>52.514290091039463</v>
      </c>
      <c r="E4861" s="7">
        <v>54991.208333321563</v>
      </c>
      <c r="F4861" s="8">
        <v>29.790329867482093</v>
      </c>
      <c r="G4861" s="8">
        <v>47.154284423340584</v>
      </c>
      <c r="H4861" s="8">
        <v>30.493208031228296</v>
      </c>
      <c r="I4861" s="8">
        <v>49.578480817124955</v>
      </c>
      <c r="J4861" s="8">
        <v>36.965525501409637</v>
      </c>
      <c r="K4861" s="8">
        <v>45.951359106789653</v>
      </c>
      <c r="M4861" s="7">
        <v>54991.208333321563</v>
      </c>
      <c r="N4861" s="8">
        <v>30.113893067216146</v>
      </c>
      <c r="O4861" s="8">
        <v>48.057061272291293</v>
      </c>
      <c r="P4861" s="8">
        <v>29.04807070523222</v>
      </c>
      <c r="Q4861" s="8">
        <v>46.913279710021797</v>
      </c>
      <c r="S4861" s="7">
        <v>54991.208333321563</v>
      </c>
      <c r="T4861" s="8">
        <v>29.817709669007623</v>
      </c>
      <c r="U4861" s="8">
        <v>47.447452946340704</v>
      </c>
      <c r="V4861" s="8">
        <v>29.889429523384397</v>
      </c>
      <c r="W4861" s="8">
        <v>47.151913781378028</v>
      </c>
    </row>
    <row r="4862" spans="1:23" x14ac:dyDescent="0.25">
      <c r="A4862" s="7">
        <f t="shared" si="77"/>
        <v>40381.249999988228</v>
      </c>
      <c r="B4862" s="8">
        <v>28.896781475377669</v>
      </c>
      <c r="C4862" s="8">
        <v>58.90784898709019</v>
      </c>
      <c r="E4862" s="7">
        <v>54991.249999988228</v>
      </c>
      <c r="F4862" s="8">
        <v>33.713665917838064</v>
      </c>
      <c r="G4862" s="8">
        <v>52.404640482720737</v>
      </c>
      <c r="H4862" s="8">
        <v>35.375404127350365</v>
      </c>
      <c r="I4862" s="8">
        <v>57.498733338874615</v>
      </c>
      <c r="J4862" s="8">
        <v>39.341417719870059</v>
      </c>
      <c r="K4862" s="8">
        <v>51.059893294262913</v>
      </c>
      <c r="M4862" s="7">
        <v>54991.249999988228</v>
      </c>
      <c r="N4862" s="8">
        <v>34.049806808033843</v>
      </c>
      <c r="O4862" s="8">
        <v>53.404748461928506</v>
      </c>
      <c r="P4862" s="8">
        <v>32.964327298104848</v>
      </c>
      <c r="Q4862" s="8">
        <v>52.020933043110418</v>
      </c>
      <c r="S4862" s="7">
        <v>54991.249999988228</v>
      </c>
      <c r="T4862" s="8">
        <v>33.745090790751732</v>
      </c>
      <c r="U4862" s="8">
        <v>52.855370979327049</v>
      </c>
      <c r="V4862" s="8">
        <v>33.779412951718598</v>
      </c>
      <c r="W4862" s="8">
        <v>52.338250996430077</v>
      </c>
    </row>
    <row r="4863" spans="1:23" x14ac:dyDescent="0.25">
      <c r="A4863" s="7">
        <f t="shared" si="77"/>
        <v>40381.291666654892</v>
      </c>
      <c r="B4863" s="8">
        <v>33.058967865629334</v>
      </c>
      <c r="C4863" s="8">
        <v>67.594923332454897</v>
      </c>
      <c r="E4863" s="7">
        <v>54991.291666654892</v>
      </c>
      <c r="F4863" s="8">
        <v>39.386718351198155</v>
      </c>
      <c r="G4863" s="8">
        <v>59.067737960771254</v>
      </c>
      <c r="H4863" s="8">
        <v>42.901433201555236</v>
      </c>
      <c r="I4863" s="8">
        <v>67.835677636292601</v>
      </c>
      <c r="J4863" s="8">
        <v>43.274765149503594</v>
      </c>
      <c r="K4863" s="8">
        <v>59.766200914083306</v>
      </c>
      <c r="M4863" s="7">
        <v>54991.291666654892</v>
      </c>
      <c r="N4863" s="8">
        <v>39.729082511791354</v>
      </c>
      <c r="O4863" s="8">
        <v>59.758326005494169</v>
      </c>
      <c r="P4863" s="8">
        <v>38.645246789639359</v>
      </c>
      <c r="Q4863" s="8">
        <v>58.272549715205315</v>
      </c>
      <c r="S4863" s="7">
        <v>54991.291666654892</v>
      </c>
      <c r="T4863" s="8">
        <v>39.400962256752365</v>
      </c>
      <c r="U4863" s="8">
        <v>59.352301288529205</v>
      </c>
      <c r="V4863" s="8">
        <v>39.394733074128268</v>
      </c>
      <c r="W4863" s="8">
        <v>58.799886606674178</v>
      </c>
    </row>
    <row r="4864" spans="1:23" x14ac:dyDescent="0.25">
      <c r="A4864" s="7">
        <f t="shared" si="77"/>
        <v>40381.333333321556</v>
      </c>
      <c r="B4864" s="8">
        <v>38.710545094091643</v>
      </c>
      <c r="C4864" s="8">
        <v>71.42993129532249</v>
      </c>
      <c r="E4864" s="7">
        <v>54991.333333321556</v>
      </c>
      <c r="F4864" s="8">
        <v>43.466768077520491</v>
      </c>
      <c r="G4864" s="8">
        <v>62.205888597076267</v>
      </c>
      <c r="H4864" s="8">
        <v>48.702269303740948</v>
      </c>
      <c r="I4864" s="8">
        <v>71.771153443088593</v>
      </c>
      <c r="J4864" s="8">
        <v>50.678350862190243</v>
      </c>
      <c r="K4864" s="8">
        <v>74.263642363177823</v>
      </c>
      <c r="M4864" s="7">
        <v>54991.333333321556</v>
      </c>
      <c r="N4864" s="8">
        <v>43.77893270935877</v>
      </c>
      <c r="O4864" s="8">
        <v>62.793175532706883</v>
      </c>
      <c r="P4864" s="8">
        <v>42.786485601091343</v>
      </c>
      <c r="Q4864" s="8">
        <v>61.447360827224259</v>
      </c>
      <c r="S4864" s="7">
        <v>54991.333333321556</v>
      </c>
      <c r="T4864" s="8">
        <v>43.523918408260343</v>
      </c>
      <c r="U4864" s="8">
        <v>62.576154856378508</v>
      </c>
      <c r="V4864" s="8">
        <v>43.43650805593002</v>
      </c>
      <c r="W4864" s="8">
        <v>61.864641525298779</v>
      </c>
    </row>
    <row r="4865" spans="1:23" x14ac:dyDescent="0.25">
      <c r="A4865" s="7">
        <f t="shared" si="77"/>
        <v>40381.37499998822</v>
      </c>
      <c r="B4865" s="8">
        <v>41.025948569743534</v>
      </c>
      <c r="C4865" s="8">
        <v>73.193436900840851</v>
      </c>
      <c r="E4865" s="7">
        <v>54991.37499998822</v>
      </c>
      <c r="F4865" s="8">
        <v>45.174933460907681</v>
      </c>
      <c r="G4865" s="8">
        <v>63.498101982119138</v>
      </c>
      <c r="H4865" s="8">
        <v>50.474054590762321</v>
      </c>
      <c r="I4865" s="8">
        <v>71.644029789828423</v>
      </c>
      <c r="J4865" s="8">
        <v>54.438312864045017</v>
      </c>
      <c r="K4865" s="8">
        <v>84.8630826303676</v>
      </c>
      <c r="M4865" s="7">
        <v>54991.37499998822</v>
      </c>
      <c r="N4865" s="8">
        <v>45.453821248714263</v>
      </c>
      <c r="O4865" s="8">
        <v>64.04790009537075</v>
      </c>
      <c r="P4865" s="8">
        <v>44.584996306752593</v>
      </c>
      <c r="Q4865" s="8">
        <v>62.77017105193984</v>
      </c>
      <c r="S4865" s="7">
        <v>54991.37499998822</v>
      </c>
      <c r="T4865" s="8">
        <v>45.364171466169985</v>
      </c>
      <c r="U4865" s="8">
        <v>63.817239817511506</v>
      </c>
      <c r="V4865" s="8">
        <v>45.118934232138685</v>
      </c>
      <c r="W4865" s="8">
        <v>63.161953845408206</v>
      </c>
    </row>
    <row r="4866" spans="1:23" x14ac:dyDescent="0.25">
      <c r="A4866" s="7">
        <f t="shared" si="77"/>
        <v>40381.416666654884</v>
      </c>
      <c r="B4866" s="8">
        <v>42.099153513782277</v>
      </c>
      <c r="C4866" s="8">
        <v>73.581709081549505</v>
      </c>
      <c r="E4866" s="7">
        <v>54991.416666654884</v>
      </c>
      <c r="F4866" s="8">
        <v>45.94852883438341</v>
      </c>
      <c r="G4866" s="8">
        <v>64.708907103360986</v>
      </c>
      <c r="H4866" s="8">
        <v>50.60842450002896</v>
      </c>
      <c r="I4866" s="8">
        <v>72.351760685781201</v>
      </c>
      <c r="J4866" s="8">
        <v>54.982626234877088</v>
      </c>
      <c r="K4866" s="8">
        <v>86.256252167376829</v>
      </c>
      <c r="M4866" s="7">
        <v>54991.416666654884</v>
      </c>
      <c r="N4866" s="8">
        <v>46.21245258270806</v>
      </c>
      <c r="O4866" s="8">
        <v>65.207114542143074</v>
      </c>
      <c r="P4866" s="8">
        <v>45.416123884633663</v>
      </c>
      <c r="Q4866" s="8">
        <v>63.928143849299374</v>
      </c>
      <c r="S4866" s="7">
        <v>54991.416666654884</v>
      </c>
      <c r="T4866" s="8">
        <v>46.215032963107561</v>
      </c>
      <c r="U4866" s="8">
        <v>65.025198691759527</v>
      </c>
      <c r="V4866" s="8">
        <v>45.828197147338294</v>
      </c>
      <c r="W4866" s="8">
        <v>64.291422431757155</v>
      </c>
    </row>
    <row r="4867" spans="1:23" x14ac:dyDescent="0.25">
      <c r="A4867" s="7">
        <f t="shared" si="77"/>
        <v>40381.458333321549</v>
      </c>
      <c r="B4867" s="8">
        <v>42.306141053189407</v>
      </c>
      <c r="C4867" s="8">
        <v>73.269010633183683</v>
      </c>
      <c r="E4867" s="7">
        <v>54991.458333321549</v>
      </c>
      <c r="F4867" s="8">
        <v>46.373471436044071</v>
      </c>
      <c r="G4867" s="8">
        <v>65.476668074738441</v>
      </c>
      <c r="H4867" s="8">
        <v>50.726581660831343</v>
      </c>
      <c r="I4867" s="8">
        <v>72.406247837677526</v>
      </c>
      <c r="J4867" s="8">
        <v>54.754370266517178</v>
      </c>
      <c r="K4867" s="8">
        <v>87.372087653835081</v>
      </c>
      <c r="M4867" s="7">
        <v>54991.458333321549</v>
      </c>
      <c r="N4867" s="8">
        <v>46.630094022364077</v>
      </c>
      <c r="O4867" s="8">
        <v>66.042541210298111</v>
      </c>
      <c r="P4867" s="8">
        <v>45.878062557295152</v>
      </c>
      <c r="Q4867" s="8">
        <v>64.691043585608128</v>
      </c>
      <c r="S4867" s="7">
        <v>54991.458333321549</v>
      </c>
      <c r="T4867" s="8">
        <v>46.69251157098207</v>
      </c>
      <c r="U4867" s="8">
        <v>65.858985486494589</v>
      </c>
      <c r="V4867" s="8">
        <v>46.186916180553922</v>
      </c>
      <c r="W4867" s="8">
        <v>65.078105049770727</v>
      </c>
    </row>
    <row r="4868" spans="1:23" x14ac:dyDescent="0.25">
      <c r="A4868" s="7">
        <f t="shared" si="77"/>
        <v>40381.499999988213</v>
      </c>
      <c r="B4868" s="8">
        <v>42.159712365365706</v>
      </c>
      <c r="C4868" s="8">
        <v>72.990937439311068</v>
      </c>
      <c r="E4868" s="7">
        <v>54991.499999988213</v>
      </c>
      <c r="F4868" s="8">
        <v>46.514669095573836</v>
      </c>
      <c r="G4868" s="8">
        <v>65.811273777820077</v>
      </c>
      <c r="H4868" s="8">
        <v>50.527693632787376</v>
      </c>
      <c r="I4868" s="8">
        <v>72.412383095022648</v>
      </c>
      <c r="J4868" s="8">
        <v>53.604412762094817</v>
      </c>
      <c r="K4868" s="8">
        <v>89.213285851774472</v>
      </c>
      <c r="M4868" s="7">
        <v>54991.499999988213</v>
      </c>
      <c r="N4868" s="8">
        <v>46.777220141321919</v>
      </c>
      <c r="O4868" s="8">
        <v>66.394914375158194</v>
      </c>
      <c r="P4868" s="8">
        <v>46.049291546951039</v>
      </c>
      <c r="Q4868" s="8">
        <v>65.112585129110315</v>
      </c>
      <c r="S4868" s="7">
        <v>54991.499999988213</v>
      </c>
      <c r="T4868" s="8">
        <v>46.911328875156308</v>
      </c>
      <c r="U4868" s="8">
        <v>66.320386298991366</v>
      </c>
      <c r="V4868" s="8">
        <v>46.228037420400405</v>
      </c>
      <c r="W4868" s="8">
        <v>65.408651571036714</v>
      </c>
    </row>
    <row r="4869" spans="1:23" x14ac:dyDescent="0.25">
      <c r="A4869" s="7">
        <f t="shared" si="77"/>
        <v>40381.541666654877</v>
      </c>
      <c r="B4869" s="8">
        <v>42.007089559604275</v>
      </c>
      <c r="C4869" s="8">
        <v>72.275953771681202</v>
      </c>
      <c r="E4869" s="7">
        <v>54991.541666654877</v>
      </c>
      <c r="F4869" s="8">
        <v>46.567188647981276</v>
      </c>
      <c r="G4869" s="8">
        <v>66.175648324708703</v>
      </c>
      <c r="H4869" s="8">
        <v>50.270304943475431</v>
      </c>
      <c r="I4869" s="8">
        <v>71.767365375669357</v>
      </c>
      <c r="J4869" s="8">
        <v>51.589409191724897</v>
      </c>
      <c r="K4869" s="8">
        <v>92.576157200912547</v>
      </c>
      <c r="M4869" s="7">
        <v>54991.541666654877</v>
      </c>
      <c r="N4869" s="8">
        <v>46.857495389685546</v>
      </c>
      <c r="O4869" s="8">
        <v>66.605599615003229</v>
      </c>
      <c r="P4869" s="8">
        <v>46.124333040120113</v>
      </c>
      <c r="Q4869" s="8">
        <v>65.548156639816455</v>
      </c>
      <c r="S4869" s="7">
        <v>54991.541666654877</v>
      </c>
      <c r="T4869" s="8">
        <v>47.160045480530478</v>
      </c>
      <c r="U4869" s="8">
        <v>66.727681022053503</v>
      </c>
      <c r="V4869" s="8">
        <v>46.126660436345219</v>
      </c>
      <c r="W4869" s="8">
        <v>65.521151509357566</v>
      </c>
    </row>
    <row r="4870" spans="1:23" x14ac:dyDescent="0.25">
      <c r="A4870" s="7">
        <f t="shared" si="77"/>
        <v>40381.583333321541</v>
      </c>
      <c r="B4870" s="8">
        <v>41.939459805446873</v>
      </c>
      <c r="C4870" s="8">
        <v>71.237389756726529</v>
      </c>
      <c r="E4870" s="7">
        <v>54991.583333321541</v>
      </c>
      <c r="F4870" s="8">
        <v>47.063764431527751</v>
      </c>
      <c r="G4870" s="8">
        <v>66.719062051561181</v>
      </c>
      <c r="H4870" s="8">
        <v>50.283920785076731</v>
      </c>
      <c r="I4870" s="8">
        <v>71.499252014656236</v>
      </c>
      <c r="J4870" s="8">
        <v>48.527778088973264</v>
      </c>
      <c r="K4870" s="8">
        <v>92.122229810781818</v>
      </c>
      <c r="M4870" s="7">
        <v>54991.583333321541</v>
      </c>
      <c r="N4870" s="8">
        <v>47.458377695499578</v>
      </c>
      <c r="O4870" s="8">
        <v>67.164612534831292</v>
      </c>
      <c r="P4870" s="8">
        <v>46.647241083272391</v>
      </c>
      <c r="Q4870" s="8">
        <v>66.054594006419663</v>
      </c>
      <c r="S4870" s="7">
        <v>54991.583333321541</v>
      </c>
      <c r="T4870" s="8">
        <v>47.945225250198931</v>
      </c>
      <c r="U4870" s="8">
        <v>67.564670826456663</v>
      </c>
      <c r="V4870" s="8">
        <v>46.472324407099634</v>
      </c>
      <c r="W4870" s="8">
        <v>65.925042019430123</v>
      </c>
    </row>
    <row r="4871" spans="1:23" x14ac:dyDescent="0.25">
      <c r="A4871" s="7">
        <f t="shared" si="77"/>
        <v>40381.624999988206</v>
      </c>
      <c r="B4871" s="8">
        <v>42.275220269633387</v>
      </c>
      <c r="C4871" s="8">
        <v>70.203669067191043</v>
      </c>
      <c r="E4871" s="7">
        <v>54991.624999988206</v>
      </c>
      <c r="F4871" s="8">
        <v>48.581180383926068</v>
      </c>
      <c r="G4871" s="8">
        <v>68.358845269989075</v>
      </c>
      <c r="H4871" s="8">
        <v>51.30778189642119</v>
      </c>
      <c r="I4871" s="8">
        <v>72.486145944255071</v>
      </c>
      <c r="J4871" s="8">
        <v>45.883552824675505</v>
      </c>
      <c r="K4871" s="8">
        <v>80.271815420568828</v>
      </c>
      <c r="M4871" s="7">
        <v>54991.624999988206</v>
      </c>
      <c r="N4871" s="8">
        <v>49.026987752383086</v>
      </c>
      <c r="O4871" s="8">
        <v>68.91253872442428</v>
      </c>
      <c r="P4871" s="8">
        <v>48.089851801340807</v>
      </c>
      <c r="Q4871" s="8">
        <v>67.714163411938785</v>
      </c>
      <c r="S4871" s="7">
        <v>54991.624999988206</v>
      </c>
      <c r="T4871" s="8">
        <v>49.816352977137882</v>
      </c>
      <c r="U4871" s="8">
        <v>69.678727412576876</v>
      </c>
      <c r="V4871" s="8">
        <v>47.689682535918237</v>
      </c>
      <c r="W4871" s="8">
        <v>67.254030687973142</v>
      </c>
    </row>
    <row r="4872" spans="1:23" x14ac:dyDescent="0.25">
      <c r="A4872" s="7">
        <f t="shared" si="77"/>
        <v>40381.66666665487</v>
      </c>
      <c r="B4872" s="8">
        <v>42.918221849660327</v>
      </c>
      <c r="C4872" s="8">
        <v>69.771268625062504</v>
      </c>
      <c r="E4872" s="7">
        <v>54991.66666665487</v>
      </c>
      <c r="F4872" s="8">
        <v>51.238139821566577</v>
      </c>
      <c r="G4872" s="8">
        <v>72.442333644487007</v>
      </c>
      <c r="H4872" s="8">
        <v>53.178561890922637</v>
      </c>
      <c r="I4872" s="8">
        <v>74.255156032972451</v>
      </c>
      <c r="J4872" s="8">
        <v>45.279506243154621</v>
      </c>
      <c r="K4872" s="8">
        <v>66.252668871617146</v>
      </c>
      <c r="M4872" s="7">
        <v>54991.66666665487</v>
      </c>
      <c r="N4872" s="8">
        <v>51.727570352746696</v>
      </c>
      <c r="O4872" s="8">
        <v>73.051894195519196</v>
      </c>
      <c r="P4872" s="8">
        <v>50.660756850038538</v>
      </c>
      <c r="Q4872" s="8">
        <v>71.729641300240303</v>
      </c>
      <c r="S4872" s="7">
        <v>54991.66666665487</v>
      </c>
      <c r="T4872" s="8">
        <v>53.034627305500067</v>
      </c>
      <c r="U4872" s="8">
        <v>74.530677883267629</v>
      </c>
      <c r="V4872" s="8">
        <v>49.813859930541014</v>
      </c>
      <c r="W4872" s="8">
        <v>70.440489979685566</v>
      </c>
    </row>
    <row r="4873" spans="1:23" x14ac:dyDescent="0.25">
      <c r="A4873" s="7">
        <f t="shared" si="77"/>
        <v>40381.708333321534</v>
      </c>
      <c r="B4873" s="8">
        <v>42.967056500688358</v>
      </c>
      <c r="C4873" s="8">
        <v>69.234588160354221</v>
      </c>
      <c r="E4873" s="7">
        <v>54991.708333321534</v>
      </c>
      <c r="F4873" s="8">
        <v>54.00511290852409</v>
      </c>
      <c r="G4873" s="8">
        <v>78.352721120857879</v>
      </c>
      <c r="H4873" s="8">
        <v>53.818205360678895</v>
      </c>
      <c r="I4873" s="8">
        <v>74.441825212776905</v>
      </c>
      <c r="J4873" s="8">
        <v>44.88850590267878</v>
      </c>
      <c r="K4873" s="8">
        <v>59.076457362108314</v>
      </c>
      <c r="M4873" s="7">
        <v>54991.708333321534</v>
      </c>
      <c r="N4873" s="8">
        <v>54.612928071559338</v>
      </c>
      <c r="O4873" s="8">
        <v>78.997072782903629</v>
      </c>
      <c r="P4873" s="8">
        <v>53.364730895133249</v>
      </c>
      <c r="Q4873" s="8">
        <v>77.418201954807429</v>
      </c>
      <c r="S4873" s="7">
        <v>54991.708333321534</v>
      </c>
      <c r="T4873" s="8">
        <v>56.637036845057082</v>
      </c>
      <c r="U4873" s="8">
        <v>81.50172485895601</v>
      </c>
      <c r="V4873" s="8">
        <v>51.754118315371485</v>
      </c>
      <c r="W4873" s="8">
        <v>75.196878063802373</v>
      </c>
    </row>
    <row r="4874" spans="1:23" x14ac:dyDescent="0.25">
      <c r="A4874" s="7">
        <f t="shared" ref="A4874:A4937" si="78">A4873 + 1/24</f>
        <v>40381.749999988198</v>
      </c>
      <c r="B4874" s="8">
        <v>42.102371754940215</v>
      </c>
      <c r="C4874" s="8">
        <v>68.572159212451723</v>
      </c>
      <c r="E4874" s="7">
        <v>54991.749999988198</v>
      </c>
      <c r="F4874" s="8">
        <v>55.907153553919237</v>
      </c>
      <c r="G4874" s="8">
        <v>83.50274507097626</v>
      </c>
      <c r="H4874" s="8">
        <v>52.23933055007295</v>
      </c>
      <c r="I4874" s="8">
        <v>73.823922555357399</v>
      </c>
      <c r="J4874" s="8">
        <v>43.102324149051313</v>
      </c>
      <c r="K4874" s="8">
        <v>58.365514116111626</v>
      </c>
      <c r="M4874" s="7">
        <v>54991.749999988198</v>
      </c>
      <c r="N4874" s="8">
        <v>56.656759764723347</v>
      </c>
      <c r="O4874" s="8">
        <v>84.304048172546118</v>
      </c>
      <c r="P4874" s="8">
        <v>55.300086961170805</v>
      </c>
      <c r="Q4874" s="8">
        <v>82.663126072235684</v>
      </c>
      <c r="S4874" s="7">
        <v>54991.749999988198</v>
      </c>
      <c r="T4874" s="8">
        <v>59.535810588549722</v>
      </c>
      <c r="U4874" s="8">
        <v>87.817525500945237</v>
      </c>
      <c r="V4874" s="8">
        <v>52.681324486774059</v>
      </c>
      <c r="W4874" s="8">
        <v>79.468302277143323</v>
      </c>
    </row>
    <row r="4875" spans="1:23" x14ac:dyDescent="0.25">
      <c r="A4875" s="7">
        <f t="shared" si="78"/>
        <v>40381.791666654863</v>
      </c>
      <c r="B4875" s="8">
        <v>39.524252184399792</v>
      </c>
      <c r="C4875" s="8">
        <v>66.201402760148184</v>
      </c>
      <c r="E4875" s="7">
        <v>54991.791666654863</v>
      </c>
      <c r="F4875" s="8">
        <v>56.337744288570775</v>
      </c>
      <c r="G4875" s="8">
        <v>84.476415911612875</v>
      </c>
      <c r="H4875" s="8">
        <v>49.266742295687372</v>
      </c>
      <c r="I4875" s="8">
        <v>69.428991524828362</v>
      </c>
      <c r="J4875" s="8">
        <v>40.65753050334542</v>
      </c>
      <c r="K4875" s="8">
        <v>56.769231832814739</v>
      </c>
      <c r="M4875" s="7">
        <v>54991.791666654863</v>
      </c>
      <c r="N4875" s="8">
        <v>57.220848692019374</v>
      </c>
      <c r="O4875" s="8">
        <v>85.186205376671907</v>
      </c>
      <c r="P4875" s="8">
        <v>55.825914307243245</v>
      </c>
      <c r="Q4875" s="8">
        <v>83.595747143615739</v>
      </c>
      <c r="S4875" s="7">
        <v>54991.791666654863</v>
      </c>
      <c r="T4875" s="8">
        <v>60.834731628970275</v>
      </c>
      <c r="U4875" s="8">
        <v>89.260471005591398</v>
      </c>
      <c r="V4875" s="8">
        <v>52.397321898915798</v>
      </c>
      <c r="W4875" s="8">
        <v>80.010100324404462</v>
      </c>
    </row>
    <row r="4876" spans="1:23" x14ac:dyDescent="0.25">
      <c r="A4876" s="7">
        <f t="shared" si="78"/>
        <v>40381.833333321527</v>
      </c>
      <c r="B4876" s="8">
        <v>36.47497158315727</v>
      </c>
      <c r="C4876" s="8">
        <v>63.221649116058707</v>
      </c>
      <c r="E4876" s="7">
        <v>54991.833333321527</v>
      </c>
      <c r="F4876" s="8">
        <v>54.502382011430328</v>
      </c>
      <c r="G4876" s="8">
        <v>79.012532530937861</v>
      </c>
      <c r="H4876" s="8">
        <v>45.424381265805344</v>
      </c>
      <c r="I4876" s="8">
        <v>64.879075991351016</v>
      </c>
      <c r="J4876" s="8">
        <v>38.38459044140555</v>
      </c>
      <c r="K4876" s="8">
        <v>54.34596222665288</v>
      </c>
      <c r="M4876" s="7">
        <v>54991.833333321527</v>
      </c>
      <c r="N4876" s="8">
        <v>55.40483654105077</v>
      </c>
      <c r="O4876" s="8">
        <v>79.61831207154313</v>
      </c>
      <c r="P4876" s="8">
        <v>53.969714733504446</v>
      </c>
      <c r="Q4876" s="8">
        <v>78.181677626235071</v>
      </c>
      <c r="S4876" s="7">
        <v>54991.833333321527</v>
      </c>
      <c r="T4876" s="8">
        <v>59.127918859021477</v>
      </c>
      <c r="U4876" s="8">
        <v>83.301355043572357</v>
      </c>
      <c r="V4876" s="8">
        <v>50.42957616533355</v>
      </c>
      <c r="W4876" s="8">
        <v>74.876999252443795</v>
      </c>
    </row>
    <row r="4877" spans="1:23" x14ac:dyDescent="0.25">
      <c r="A4877" s="7">
        <f t="shared" si="78"/>
        <v>40381.874999988191</v>
      </c>
      <c r="B4877" s="8">
        <v>33.793490871181859</v>
      </c>
      <c r="C4877" s="8">
        <v>60.118287213512488</v>
      </c>
      <c r="E4877" s="7">
        <v>54991.874999988191</v>
      </c>
      <c r="F4877" s="8">
        <v>50.327656573046426</v>
      </c>
      <c r="G4877" s="8">
        <v>71.56956441020543</v>
      </c>
      <c r="H4877" s="8">
        <v>42.295004175373819</v>
      </c>
      <c r="I4877" s="8">
        <v>60.039120227359554</v>
      </c>
      <c r="J4877" s="8">
        <v>36.456828456707939</v>
      </c>
      <c r="K4877" s="8">
        <v>52.043078687587965</v>
      </c>
      <c r="M4877" s="7">
        <v>54991.874999988191</v>
      </c>
      <c r="N4877" s="8">
        <v>51.299076898216008</v>
      </c>
      <c r="O4877" s="8">
        <v>72.27178107543449</v>
      </c>
      <c r="P4877" s="8">
        <v>49.86357493106879</v>
      </c>
      <c r="Q4877" s="8">
        <v>70.807571580955297</v>
      </c>
      <c r="S4877" s="7">
        <v>54991.874999988191</v>
      </c>
      <c r="T4877" s="8">
        <v>54.380531339867176</v>
      </c>
      <c r="U4877" s="8">
        <v>74.796118625856266</v>
      </c>
      <c r="V4877" s="8">
        <v>46.872630432150245</v>
      </c>
      <c r="W4877" s="8">
        <v>68.392277502134618</v>
      </c>
    </row>
    <row r="4878" spans="1:23" x14ac:dyDescent="0.25">
      <c r="A4878" s="7">
        <f t="shared" si="78"/>
        <v>40381.916666654855</v>
      </c>
      <c r="B4878" s="8">
        <v>32.041185968830092</v>
      </c>
      <c r="C4878" s="8">
        <v>58.264790102776438</v>
      </c>
      <c r="E4878" s="7">
        <v>54991.916666654855</v>
      </c>
      <c r="F4878" s="8">
        <v>44.771258809359125</v>
      </c>
      <c r="G4878" s="8">
        <v>65.632871629447024</v>
      </c>
      <c r="H4878" s="8">
        <v>38.292242887236469</v>
      </c>
      <c r="I4878" s="8">
        <v>56.123677877396972</v>
      </c>
      <c r="J4878" s="8">
        <v>33.778141487569449</v>
      </c>
      <c r="K4878" s="8">
        <v>49.959441648207481</v>
      </c>
      <c r="M4878" s="7">
        <v>54991.916666654855</v>
      </c>
      <c r="N4878" s="8">
        <v>45.708931092785697</v>
      </c>
      <c r="O4878" s="8">
        <v>66.343872945962147</v>
      </c>
      <c r="P4878" s="8">
        <v>44.367713237215042</v>
      </c>
      <c r="Q4878" s="8">
        <v>64.915306096941421</v>
      </c>
      <c r="S4878" s="7">
        <v>54991.916666654855</v>
      </c>
      <c r="T4878" s="8">
        <v>48.056775178211062</v>
      </c>
      <c r="U4878" s="8">
        <v>68.229251705071789</v>
      </c>
      <c r="V4878" s="8">
        <v>42.085774828599185</v>
      </c>
      <c r="W4878" s="8">
        <v>63.228377967650573</v>
      </c>
    </row>
    <row r="4879" spans="1:23" x14ac:dyDescent="0.25">
      <c r="A4879" s="7">
        <f t="shared" si="78"/>
        <v>40381.95833332152</v>
      </c>
      <c r="B4879" s="8">
        <v>29.961557083175769</v>
      </c>
      <c r="C4879" s="8">
        <v>55.669663477597496</v>
      </c>
      <c r="E4879" s="7">
        <v>54991.95833332152</v>
      </c>
      <c r="F4879" s="8">
        <v>39.498005080309376</v>
      </c>
      <c r="G4879" s="8">
        <v>58.50852437448917</v>
      </c>
      <c r="H4879" s="8">
        <v>34.275449292590807</v>
      </c>
      <c r="I4879" s="8">
        <v>51.462027390388876</v>
      </c>
      <c r="J4879" s="8">
        <v>32.286229331131196</v>
      </c>
      <c r="K4879" s="8">
        <v>46.806478809577428</v>
      </c>
      <c r="M4879" s="7">
        <v>54991.95833332152</v>
      </c>
      <c r="N4879" s="8">
        <v>40.334318442841465</v>
      </c>
      <c r="O4879" s="8">
        <v>59.187089256735526</v>
      </c>
      <c r="P4879" s="8">
        <v>39.11413468654402</v>
      </c>
      <c r="Q4879" s="8">
        <v>57.632420180565077</v>
      </c>
      <c r="S4879" s="7">
        <v>54991.95833332152</v>
      </c>
      <c r="T4879" s="8">
        <v>42.045632068719293</v>
      </c>
      <c r="U4879" s="8">
        <v>60.36198345394159</v>
      </c>
      <c r="V4879" s="8">
        <v>37.410964520254943</v>
      </c>
      <c r="W4879" s="8">
        <v>56.739530049766884</v>
      </c>
    </row>
    <row r="4880" spans="1:23" x14ac:dyDescent="0.25">
      <c r="A4880" s="7">
        <f t="shared" si="78"/>
        <v>40381.999999988184</v>
      </c>
      <c r="B4880" s="8">
        <v>27.507705113422016</v>
      </c>
      <c r="C4880" s="8">
        <v>50.476017528385881</v>
      </c>
      <c r="E4880" s="7">
        <v>54991.999999988184</v>
      </c>
      <c r="F4880" s="8">
        <v>35.130821937831293</v>
      </c>
      <c r="G4880" s="8">
        <v>48.875548539751577</v>
      </c>
      <c r="H4880" s="8">
        <v>31.74886053649363</v>
      </c>
      <c r="I4880" s="8">
        <v>46.333195809439808</v>
      </c>
      <c r="J4880" s="8">
        <v>33.812876992858051</v>
      </c>
      <c r="K4880" s="8">
        <v>43.461290218967726</v>
      </c>
      <c r="M4880" s="7">
        <v>54991.999999988184</v>
      </c>
      <c r="N4880" s="8">
        <v>35.886841859305719</v>
      </c>
      <c r="O4880" s="8">
        <v>49.562218237695674</v>
      </c>
      <c r="P4880" s="8">
        <v>34.628748294020895</v>
      </c>
      <c r="Q4880" s="8">
        <v>47.934562199022565</v>
      </c>
      <c r="S4880" s="7">
        <v>54991.999999988184</v>
      </c>
      <c r="T4880" s="8">
        <v>36.814838652872211</v>
      </c>
      <c r="U4880" s="8">
        <v>49.89807901384544</v>
      </c>
      <c r="V4880" s="8">
        <v>33.751493251828308</v>
      </c>
      <c r="W4880" s="8">
        <v>48.076326487836205</v>
      </c>
    </row>
    <row r="4881" spans="1:23" x14ac:dyDescent="0.25">
      <c r="A4881" s="7">
        <f t="shared" si="78"/>
        <v>40382.041666654848</v>
      </c>
      <c r="B4881" s="8">
        <v>26.463304815288641</v>
      </c>
      <c r="C4881" s="8">
        <v>49.291402401918397</v>
      </c>
      <c r="E4881" s="7">
        <v>54992.041666654848</v>
      </c>
      <c r="F4881" s="8">
        <v>31.600941744094413</v>
      </c>
      <c r="G4881" s="8">
        <v>44.461364491878243</v>
      </c>
      <c r="H4881" s="8">
        <v>30.366835304330774</v>
      </c>
      <c r="I4881" s="8">
        <v>44.035172047708009</v>
      </c>
      <c r="J4881" s="8">
        <v>33.218691895026303</v>
      </c>
      <c r="K4881" s="8">
        <v>46.925709004149894</v>
      </c>
      <c r="M4881" s="7">
        <v>54992.041666654848</v>
      </c>
      <c r="N4881" s="8">
        <v>32.244131331875209</v>
      </c>
      <c r="O4881" s="8">
        <v>45.358586744354881</v>
      </c>
      <c r="P4881" s="8">
        <v>30.972941834758949</v>
      </c>
      <c r="Q4881" s="8">
        <v>43.723825499158615</v>
      </c>
      <c r="S4881" s="7">
        <v>54992.041666654848</v>
      </c>
      <c r="T4881" s="8">
        <v>32.458678467274524</v>
      </c>
      <c r="U4881" s="8">
        <v>45.111195810859165</v>
      </c>
      <c r="V4881" s="8">
        <v>30.976996119925424</v>
      </c>
      <c r="W4881" s="8">
        <v>44.398751614258124</v>
      </c>
    </row>
    <row r="4882" spans="1:23" x14ac:dyDescent="0.25">
      <c r="A4882" s="7">
        <f t="shared" si="78"/>
        <v>40382.083333321512</v>
      </c>
      <c r="B4882" s="8">
        <v>26.204461600703549</v>
      </c>
      <c r="C4882" s="8">
        <v>49.01314784218853</v>
      </c>
      <c r="E4882" s="7">
        <v>54992.083333321512</v>
      </c>
      <c r="F4882" s="8">
        <v>29.720542529830663</v>
      </c>
      <c r="G4882" s="8">
        <v>43.060216509455898</v>
      </c>
      <c r="H4882" s="8">
        <v>29.433170030786794</v>
      </c>
      <c r="I4882" s="8">
        <v>43.493213762929471</v>
      </c>
      <c r="J4882" s="8">
        <v>32.689688526739758</v>
      </c>
      <c r="K4882" s="8">
        <v>47.096803540467853</v>
      </c>
      <c r="M4882" s="7">
        <v>54992.083333321512</v>
      </c>
      <c r="N4882" s="8">
        <v>30.241045904821952</v>
      </c>
      <c r="O4882" s="8">
        <v>44.014792412427084</v>
      </c>
      <c r="P4882" s="8">
        <v>29.042207182025685</v>
      </c>
      <c r="Q4882" s="8">
        <v>42.38565043339031</v>
      </c>
      <c r="S4882" s="7">
        <v>54992.083333321512</v>
      </c>
      <c r="T4882" s="8">
        <v>30.125154970591971</v>
      </c>
      <c r="U4882" s="8">
        <v>43.51205682893665</v>
      </c>
      <c r="V4882" s="8">
        <v>29.466431959344696</v>
      </c>
      <c r="W4882" s="8">
        <v>43.269691391592175</v>
      </c>
    </row>
    <row r="4883" spans="1:23" x14ac:dyDescent="0.25">
      <c r="A4883" s="7">
        <f t="shared" si="78"/>
        <v>40382.124999988177</v>
      </c>
      <c r="B4883" s="8">
        <v>26.037646920245461</v>
      </c>
      <c r="C4883" s="8">
        <v>49.052652676536034</v>
      </c>
      <c r="E4883" s="7">
        <v>54992.124999988177</v>
      </c>
      <c r="F4883" s="8">
        <v>29.045666853124025</v>
      </c>
      <c r="G4883" s="8">
        <v>42.899488905972717</v>
      </c>
      <c r="H4883" s="8">
        <v>29.206323475101769</v>
      </c>
      <c r="I4883" s="8">
        <v>43.711217361497489</v>
      </c>
      <c r="J4883" s="8">
        <v>31.621013443141674</v>
      </c>
      <c r="K4883" s="8">
        <v>48.752903321459044</v>
      </c>
      <c r="M4883" s="7">
        <v>54992.124999988177</v>
      </c>
      <c r="N4883" s="8">
        <v>29.577008863596355</v>
      </c>
      <c r="O4883" s="8">
        <v>43.885685645404337</v>
      </c>
      <c r="P4883" s="8">
        <v>28.430147659853347</v>
      </c>
      <c r="Q4883" s="8">
        <v>42.344879331711411</v>
      </c>
      <c r="S4883" s="7">
        <v>54992.124999988177</v>
      </c>
      <c r="T4883" s="8">
        <v>29.301791764297821</v>
      </c>
      <c r="U4883" s="8">
        <v>43.315366477218944</v>
      </c>
      <c r="V4883" s="8">
        <v>28.936335242862654</v>
      </c>
      <c r="W4883" s="8">
        <v>43.227291191904328</v>
      </c>
    </row>
    <row r="4884" spans="1:23" x14ac:dyDescent="0.25">
      <c r="A4884" s="7">
        <f t="shared" si="78"/>
        <v>40382.166666654841</v>
      </c>
      <c r="B4884" s="8">
        <v>26.452292797913636</v>
      </c>
      <c r="C4884" s="8">
        <v>49.520168574382794</v>
      </c>
      <c r="E4884" s="7">
        <v>54992.166666654841</v>
      </c>
      <c r="F4884" s="8">
        <v>29.068676162459809</v>
      </c>
      <c r="G4884" s="8">
        <v>43.568274004316166</v>
      </c>
      <c r="H4884" s="8">
        <v>29.461329914098329</v>
      </c>
      <c r="I4884" s="8">
        <v>44.716137722221347</v>
      </c>
      <c r="J4884" s="8">
        <v>32.774654584581327</v>
      </c>
      <c r="K4884" s="8">
        <v>48.905712448318816</v>
      </c>
      <c r="M4884" s="7">
        <v>54992.166666654841</v>
      </c>
      <c r="N4884" s="8">
        <v>29.686152198117078</v>
      </c>
      <c r="O4884" s="8">
        <v>44.505593193304961</v>
      </c>
      <c r="P4884" s="8">
        <v>28.526031193430818</v>
      </c>
      <c r="Q4884" s="8">
        <v>43.04003402746514</v>
      </c>
      <c r="S4884" s="7">
        <v>54992.166666654841</v>
      </c>
      <c r="T4884" s="8">
        <v>29.298130623869135</v>
      </c>
      <c r="U4884" s="8">
        <v>43.919582306066943</v>
      </c>
      <c r="V4884" s="8">
        <v>29.004237383388425</v>
      </c>
      <c r="W4884" s="8">
        <v>43.767550174687017</v>
      </c>
    </row>
    <row r="4885" spans="1:23" x14ac:dyDescent="0.25">
      <c r="A4885" s="7">
        <f t="shared" si="78"/>
        <v>40382.208333321505</v>
      </c>
      <c r="B4885" s="8">
        <v>27.52719312202656</v>
      </c>
      <c r="C4885" s="8">
        <v>51.194436877068981</v>
      </c>
      <c r="E4885" s="7">
        <v>54992.208333321505</v>
      </c>
      <c r="F4885" s="8">
        <v>30.234222931379065</v>
      </c>
      <c r="G4885" s="8">
        <v>45.033285308166668</v>
      </c>
      <c r="H4885" s="8">
        <v>31.017133949393433</v>
      </c>
      <c r="I4885" s="8">
        <v>47.334850348240892</v>
      </c>
      <c r="J4885" s="8">
        <v>36.906854653301373</v>
      </c>
      <c r="K4885" s="8">
        <v>51.03883140854262</v>
      </c>
      <c r="M4885" s="7">
        <v>54992.208333321505</v>
      </c>
      <c r="N4885" s="8">
        <v>30.877872954883792</v>
      </c>
      <c r="O4885" s="8">
        <v>46.040331396806209</v>
      </c>
      <c r="P4885" s="8">
        <v>29.654087501542637</v>
      </c>
      <c r="Q4885" s="8">
        <v>44.534619886075973</v>
      </c>
      <c r="S4885" s="7">
        <v>54992.208333321505</v>
      </c>
      <c r="T4885" s="8">
        <v>30.358112844656539</v>
      </c>
      <c r="U4885" s="8">
        <v>45.409837607498474</v>
      </c>
      <c r="V4885" s="8">
        <v>30.061561349399703</v>
      </c>
      <c r="W4885" s="8">
        <v>45.327367144136446</v>
      </c>
    </row>
    <row r="4886" spans="1:23" x14ac:dyDescent="0.25">
      <c r="A4886" s="7">
        <f t="shared" si="78"/>
        <v>40382.249999988169</v>
      </c>
      <c r="B4886" s="8">
        <v>29.394985528336829</v>
      </c>
      <c r="C4886" s="8">
        <v>57.191041101354614</v>
      </c>
      <c r="E4886" s="7">
        <v>54992.249999988169</v>
      </c>
      <c r="F4886" s="8">
        <v>34.208647747480384</v>
      </c>
      <c r="G4886" s="8">
        <v>50.364802379651657</v>
      </c>
      <c r="H4886" s="8">
        <v>35.894866849906997</v>
      </c>
      <c r="I4886" s="8">
        <v>55.178392443723205</v>
      </c>
      <c r="J4886" s="8">
        <v>36.479693164355751</v>
      </c>
      <c r="K4886" s="8">
        <v>52.661806202474338</v>
      </c>
      <c r="M4886" s="7">
        <v>54992.249999988169</v>
      </c>
      <c r="N4886" s="8">
        <v>34.777600669873543</v>
      </c>
      <c r="O4886" s="8">
        <v>51.354868674905553</v>
      </c>
      <c r="P4886" s="8">
        <v>33.396878648716545</v>
      </c>
      <c r="Q4886" s="8">
        <v>49.807474772721079</v>
      </c>
      <c r="S4886" s="7">
        <v>54992.249999988169</v>
      </c>
      <c r="T4886" s="8">
        <v>34.158814490675411</v>
      </c>
      <c r="U4886" s="8">
        <v>50.598874900677437</v>
      </c>
      <c r="V4886" s="8">
        <v>33.800397192341919</v>
      </c>
      <c r="W4886" s="8">
        <v>50.668442285533843</v>
      </c>
    </row>
    <row r="4887" spans="1:23" x14ac:dyDescent="0.25">
      <c r="A4887" s="7">
        <f t="shared" si="78"/>
        <v>40382.291666654834</v>
      </c>
      <c r="B4887" s="8">
        <v>33.695728352747771</v>
      </c>
      <c r="C4887" s="8">
        <v>65.622326281433857</v>
      </c>
      <c r="E4887" s="7">
        <v>54992.291666654834</v>
      </c>
      <c r="F4887" s="8">
        <v>39.89032850993965</v>
      </c>
      <c r="G4887" s="8">
        <v>56.838271896806511</v>
      </c>
      <c r="H4887" s="8">
        <v>43.394740432114823</v>
      </c>
      <c r="I4887" s="8">
        <v>65.474523724054194</v>
      </c>
      <c r="J4887" s="8">
        <v>40.304613654525561</v>
      </c>
      <c r="K4887" s="8">
        <v>58.67402051741842</v>
      </c>
      <c r="M4887" s="7">
        <v>54992.291666654834</v>
      </c>
      <c r="N4887" s="8">
        <v>40.49236154747237</v>
      </c>
      <c r="O4887" s="8">
        <v>57.783661254965942</v>
      </c>
      <c r="P4887" s="8">
        <v>39.031030552761706</v>
      </c>
      <c r="Q4887" s="8">
        <v>56.216107812810506</v>
      </c>
      <c r="S4887" s="7">
        <v>54992.291666654834</v>
      </c>
      <c r="T4887" s="8">
        <v>39.732397380133612</v>
      </c>
      <c r="U4887" s="8">
        <v>57.065627117321625</v>
      </c>
      <c r="V4887" s="8">
        <v>39.39471347085172</v>
      </c>
      <c r="W4887" s="8">
        <v>56.99372491527869</v>
      </c>
    </row>
    <row r="4888" spans="1:23" x14ac:dyDescent="0.25">
      <c r="A4888" s="7">
        <f t="shared" si="78"/>
        <v>40382.333333321498</v>
      </c>
      <c r="B4888" s="8">
        <v>39.293177932966636</v>
      </c>
      <c r="C4888" s="8">
        <v>69.388651059630249</v>
      </c>
      <c r="E4888" s="7">
        <v>54992.333333321498</v>
      </c>
      <c r="F4888" s="8">
        <v>44.223641890149821</v>
      </c>
      <c r="G4888" s="8">
        <v>60.183607814213808</v>
      </c>
      <c r="H4888" s="8">
        <v>49.59977694945654</v>
      </c>
      <c r="I4888" s="8">
        <v>69.670847431753046</v>
      </c>
      <c r="J4888" s="8">
        <v>47.716627424899741</v>
      </c>
      <c r="K4888" s="8">
        <v>62.700858723221295</v>
      </c>
      <c r="M4888" s="7">
        <v>54992.333333321498</v>
      </c>
      <c r="N4888" s="8">
        <v>44.913902289105103</v>
      </c>
      <c r="O4888" s="8">
        <v>61.136093111459076</v>
      </c>
      <c r="P4888" s="8">
        <v>43.454038958876964</v>
      </c>
      <c r="Q4888" s="8">
        <v>59.591776998314174</v>
      </c>
      <c r="S4888" s="7">
        <v>54992.333333321498</v>
      </c>
      <c r="T4888" s="8">
        <v>44.115271504904335</v>
      </c>
      <c r="U4888" s="8">
        <v>60.558238098665143</v>
      </c>
      <c r="V4888" s="8">
        <v>43.814902601078273</v>
      </c>
      <c r="W4888" s="8">
        <v>60.212191288039605</v>
      </c>
    </row>
    <row r="4889" spans="1:23" x14ac:dyDescent="0.25">
      <c r="A4889" s="7">
        <f t="shared" si="78"/>
        <v>40382.374999988162</v>
      </c>
      <c r="B4889" s="8">
        <v>41.608936747190121</v>
      </c>
      <c r="C4889" s="8">
        <v>71.172059433857925</v>
      </c>
      <c r="E4889" s="7">
        <v>54992.374999988162</v>
      </c>
      <c r="F4889" s="8">
        <v>46.002887849094492</v>
      </c>
      <c r="G4889" s="8">
        <v>61.570105797958639</v>
      </c>
      <c r="H4889" s="8">
        <v>51.511326933995633</v>
      </c>
      <c r="I4889" s="8">
        <v>69.755324755214559</v>
      </c>
      <c r="J4889" s="8">
        <v>52.398497123550086</v>
      </c>
      <c r="K4889" s="8">
        <v>65.644613790373242</v>
      </c>
      <c r="M4889" s="7">
        <v>54992.374999988162</v>
      </c>
      <c r="N4889" s="8">
        <v>46.652342355070502</v>
      </c>
      <c r="O4889" s="8">
        <v>62.459099523031512</v>
      </c>
      <c r="P4889" s="8">
        <v>45.313178815085479</v>
      </c>
      <c r="Q4889" s="8">
        <v>61.052167981372662</v>
      </c>
      <c r="S4889" s="7">
        <v>54992.374999988162</v>
      </c>
      <c r="T4889" s="8">
        <v>46.012502062513512</v>
      </c>
      <c r="U4889" s="8">
        <v>61.884486432209549</v>
      </c>
      <c r="V4889" s="8">
        <v>45.655034526581893</v>
      </c>
      <c r="W4889" s="8">
        <v>61.500464702617414</v>
      </c>
    </row>
    <row r="4890" spans="1:23" x14ac:dyDescent="0.25">
      <c r="A4890" s="7">
        <f t="shared" si="78"/>
        <v>40382.416666654826</v>
      </c>
      <c r="B4890" s="8">
        <v>42.698750833041707</v>
      </c>
      <c r="C4890" s="8">
        <v>71.533696174469213</v>
      </c>
      <c r="E4890" s="7">
        <v>54992.416666654826</v>
      </c>
      <c r="F4890" s="8">
        <v>46.629640253295797</v>
      </c>
      <c r="G4890" s="8">
        <v>62.394337097284847</v>
      </c>
      <c r="H4890" s="8">
        <v>51.472709566912599</v>
      </c>
      <c r="I4890" s="8">
        <v>70.20635331602476</v>
      </c>
      <c r="J4890" s="8">
        <v>54.190277123776738</v>
      </c>
      <c r="K4890" s="8">
        <v>72.377096720539399</v>
      </c>
      <c r="M4890" s="7">
        <v>54992.416666654826</v>
      </c>
      <c r="N4890" s="8">
        <v>47.203545406320941</v>
      </c>
      <c r="O4890" s="8">
        <v>63.265309187464752</v>
      </c>
      <c r="P4890" s="8">
        <v>45.921977491648306</v>
      </c>
      <c r="Q4890" s="8">
        <v>62.078120606456181</v>
      </c>
      <c r="S4890" s="7">
        <v>54992.416666654826</v>
      </c>
      <c r="T4890" s="8">
        <v>46.709206071296087</v>
      </c>
      <c r="U4890" s="8">
        <v>62.885397920459624</v>
      </c>
      <c r="V4890" s="8">
        <v>46.266631901301523</v>
      </c>
      <c r="W4890" s="8">
        <v>62.376853975920518</v>
      </c>
    </row>
    <row r="4891" spans="1:23" x14ac:dyDescent="0.25">
      <c r="A4891" s="7">
        <f t="shared" si="78"/>
        <v>40382.45833332149</v>
      </c>
      <c r="B4891" s="8">
        <v>42.908138462363787</v>
      </c>
      <c r="C4891" s="8">
        <v>71.153551943683851</v>
      </c>
      <c r="E4891" s="7">
        <v>54992.45833332149</v>
      </c>
      <c r="F4891" s="8">
        <v>46.953344537875772</v>
      </c>
      <c r="G4891" s="8">
        <v>63.146748566565677</v>
      </c>
      <c r="H4891" s="8">
        <v>51.473290791379512</v>
      </c>
      <c r="I4891" s="8">
        <v>70.365681500812371</v>
      </c>
      <c r="J4891" s="8">
        <v>56.799559230720888</v>
      </c>
      <c r="K4891" s="8">
        <v>73.875888746624554</v>
      </c>
      <c r="M4891" s="7">
        <v>54992.45833332149</v>
      </c>
      <c r="N4891" s="8">
        <v>47.460936653427758</v>
      </c>
      <c r="O4891" s="8">
        <v>63.878714456081852</v>
      </c>
      <c r="P4891" s="8">
        <v>46.357896869766435</v>
      </c>
      <c r="Q4891" s="8">
        <v>62.850620273205529</v>
      </c>
      <c r="S4891" s="7">
        <v>54992.45833332149</v>
      </c>
      <c r="T4891" s="8">
        <v>47.110486490822517</v>
      </c>
      <c r="U4891" s="8">
        <v>63.702961303823407</v>
      </c>
      <c r="V4891" s="8">
        <v>46.525606432569518</v>
      </c>
      <c r="W4891" s="8">
        <v>62.90437603077924</v>
      </c>
    </row>
    <row r="4892" spans="1:23" x14ac:dyDescent="0.25">
      <c r="A4892" s="7">
        <f t="shared" si="78"/>
        <v>40382.499999988155</v>
      </c>
      <c r="B4892" s="8">
        <v>42.752519786276906</v>
      </c>
      <c r="C4892" s="8">
        <v>70.941408693950081</v>
      </c>
      <c r="E4892" s="7">
        <v>54992.499999988155</v>
      </c>
      <c r="F4892" s="8">
        <v>46.966544236764044</v>
      </c>
      <c r="G4892" s="8">
        <v>63.192563331944129</v>
      </c>
      <c r="H4892" s="8">
        <v>51.182719241979882</v>
      </c>
      <c r="I4892" s="8">
        <v>70.20535500470271</v>
      </c>
      <c r="J4892" s="8">
        <v>57.382617030425351</v>
      </c>
      <c r="K4892" s="8">
        <v>79.722093011974778</v>
      </c>
      <c r="M4892" s="7">
        <v>54992.499999988155</v>
      </c>
      <c r="N4892" s="8">
        <v>47.445289405609522</v>
      </c>
      <c r="O4892" s="8">
        <v>63.906507775336379</v>
      </c>
      <c r="P4892" s="8">
        <v>46.494220130474687</v>
      </c>
      <c r="Q4892" s="8">
        <v>62.911378733207258</v>
      </c>
      <c r="S4892" s="7">
        <v>54992.499999988155</v>
      </c>
      <c r="T4892" s="8">
        <v>47.233154883862071</v>
      </c>
      <c r="U4892" s="8">
        <v>63.838044919883927</v>
      </c>
      <c r="V4892" s="8">
        <v>46.438009874738817</v>
      </c>
      <c r="W4892" s="8">
        <v>62.810218549129402</v>
      </c>
    </row>
    <row r="4893" spans="1:23" x14ac:dyDescent="0.25">
      <c r="A4893" s="7">
        <f t="shared" si="78"/>
        <v>40382.541666654819</v>
      </c>
      <c r="B4893" s="8">
        <v>42.581602014114672</v>
      </c>
      <c r="C4893" s="8">
        <v>70.409907385441016</v>
      </c>
      <c r="E4893" s="7">
        <v>54992.541666654819</v>
      </c>
      <c r="F4893" s="8">
        <v>46.807074603586223</v>
      </c>
      <c r="G4893" s="8">
        <v>63.305955531592062</v>
      </c>
      <c r="H4893" s="8">
        <v>50.723336166008664</v>
      </c>
      <c r="I4893" s="8">
        <v>69.4128520468212</v>
      </c>
      <c r="J4893" s="8">
        <v>56.454195596118808</v>
      </c>
      <c r="K4893" s="8">
        <v>81.902156778477831</v>
      </c>
      <c r="M4893" s="7">
        <v>54992.541666654819</v>
      </c>
      <c r="N4893" s="8">
        <v>47.301145489866798</v>
      </c>
      <c r="O4893" s="8">
        <v>63.92241427617833</v>
      </c>
      <c r="P4893" s="8">
        <v>46.41692056762632</v>
      </c>
      <c r="Q4893" s="8">
        <v>62.921987962184815</v>
      </c>
      <c r="S4893" s="7">
        <v>54992.541666654819</v>
      </c>
      <c r="T4893" s="8">
        <v>47.224950837473571</v>
      </c>
      <c r="U4893" s="8">
        <v>64.015389411518967</v>
      </c>
      <c r="V4893" s="8">
        <v>46.12223288581697</v>
      </c>
      <c r="W4893" s="8">
        <v>62.713768392395664</v>
      </c>
    </row>
    <row r="4894" spans="1:23" x14ac:dyDescent="0.25">
      <c r="A4894" s="7">
        <f t="shared" si="78"/>
        <v>40382.583333321483</v>
      </c>
      <c r="B4894" s="8">
        <v>42.535726079666894</v>
      </c>
      <c r="C4894" s="8">
        <v>69.477992622038713</v>
      </c>
      <c r="E4894" s="7">
        <v>54992.583333321483</v>
      </c>
      <c r="F4894" s="8">
        <v>47.141021705601567</v>
      </c>
      <c r="G4894" s="8">
        <v>63.515349317913198</v>
      </c>
      <c r="H4894" s="8">
        <v>50.536020216882356</v>
      </c>
      <c r="I4894" s="8">
        <v>68.759382915670358</v>
      </c>
      <c r="J4894" s="8">
        <v>55.11375948635478</v>
      </c>
      <c r="K4894" s="8">
        <v>83.105426673079293</v>
      </c>
      <c r="M4894" s="7">
        <v>54992.583333321483</v>
      </c>
      <c r="N4894" s="8">
        <v>47.640104906197337</v>
      </c>
      <c r="O4894" s="8">
        <v>64.173340135094037</v>
      </c>
      <c r="P4894" s="8">
        <v>46.771963912969127</v>
      </c>
      <c r="Q4894" s="8">
        <v>63.140751045911905</v>
      </c>
      <c r="S4894" s="7">
        <v>54992.583333321483</v>
      </c>
      <c r="T4894" s="8">
        <v>47.724282138277019</v>
      </c>
      <c r="U4894" s="8">
        <v>64.542474999691166</v>
      </c>
      <c r="V4894" s="8">
        <v>46.269777411200209</v>
      </c>
      <c r="W4894" s="8">
        <v>62.671076858907185</v>
      </c>
    </row>
    <row r="4895" spans="1:23" x14ac:dyDescent="0.25">
      <c r="A4895" s="7">
        <f t="shared" si="78"/>
        <v>40382.624999988147</v>
      </c>
      <c r="B4895" s="8">
        <v>42.887592679191137</v>
      </c>
      <c r="C4895" s="8">
        <v>68.505248782470588</v>
      </c>
      <c r="E4895" s="7">
        <v>54992.624999988147</v>
      </c>
      <c r="F4895" s="8">
        <v>48.466079892146936</v>
      </c>
      <c r="G4895" s="8">
        <v>65.261125518999748</v>
      </c>
      <c r="H4895" s="8">
        <v>51.320830146132103</v>
      </c>
      <c r="I4895" s="8">
        <v>69.740767056147675</v>
      </c>
      <c r="J4895" s="8">
        <v>53.720075506264017</v>
      </c>
      <c r="K4895" s="8">
        <v>77.381934813593773</v>
      </c>
      <c r="M4895" s="7">
        <v>54992.624999988147</v>
      </c>
      <c r="N4895" s="8">
        <v>48.891323022548029</v>
      </c>
      <c r="O4895" s="8">
        <v>65.976610030317346</v>
      </c>
      <c r="P4895" s="8">
        <v>47.99249669838759</v>
      </c>
      <c r="Q4895" s="8">
        <v>64.649187358436748</v>
      </c>
      <c r="S4895" s="7">
        <v>54992.624999988147</v>
      </c>
      <c r="T4895" s="8">
        <v>49.317449038053461</v>
      </c>
      <c r="U4895" s="8">
        <v>66.740984055862782</v>
      </c>
      <c r="V4895" s="8">
        <v>47.284672800036169</v>
      </c>
      <c r="W4895" s="8">
        <v>63.957824709284679</v>
      </c>
    </row>
    <row r="4896" spans="1:23" x14ac:dyDescent="0.25">
      <c r="A4896" s="7">
        <f t="shared" si="78"/>
        <v>40382.666666654812</v>
      </c>
      <c r="B4896" s="8">
        <v>43.646637100365133</v>
      </c>
      <c r="C4896" s="8">
        <v>68.115793931871281</v>
      </c>
      <c r="E4896" s="7">
        <v>54992.666666654812</v>
      </c>
      <c r="F4896" s="8">
        <v>50.917495613753282</v>
      </c>
      <c r="G4896" s="8">
        <v>69.571056891454248</v>
      </c>
      <c r="H4896" s="8">
        <v>52.939493644855212</v>
      </c>
      <c r="I4896" s="8">
        <v>71.766595086024125</v>
      </c>
      <c r="J4896" s="8">
        <v>52.157468124073418</v>
      </c>
      <c r="K4896" s="8">
        <v>67.66404190646584</v>
      </c>
      <c r="M4896" s="7">
        <v>54992.666666654812</v>
      </c>
      <c r="N4896" s="8">
        <v>51.248846448425795</v>
      </c>
      <c r="O4896" s="8">
        <v>70.503279620571277</v>
      </c>
      <c r="P4896" s="8">
        <v>50.282123241919365</v>
      </c>
      <c r="Q4896" s="8">
        <v>68.903185559557443</v>
      </c>
      <c r="S4896" s="7">
        <v>54992.666666654812</v>
      </c>
      <c r="T4896" s="8">
        <v>52.265049648367977</v>
      </c>
      <c r="U4896" s="8">
        <v>71.886836835430529</v>
      </c>
      <c r="V4896" s="8">
        <v>49.211350389837541</v>
      </c>
      <c r="W4896" s="8">
        <v>67.428744662741167</v>
      </c>
    </row>
    <row r="4897" spans="1:23" x14ac:dyDescent="0.25">
      <c r="A4897" s="7">
        <f t="shared" si="78"/>
        <v>40382.708333321476</v>
      </c>
      <c r="B4897" s="8">
        <v>43.65824278690372</v>
      </c>
      <c r="C4897" s="8">
        <v>67.43454714678559</v>
      </c>
      <c r="E4897" s="7">
        <v>54992.708333321476</v>
      </c>
      <c r="F4897" s="8">
        <v>53.629566352831837</v>
      </c>
      <c r="G4897" s="8">
        <v>75.415204510928874</v>
      </c>
      <c r="H4897" s="8">
        <v>53.524330068456166</v>
      </c>
      <c r="I4897" s="8">
        <v>71.878352258615365</v>
      </c>
      <c r="J4897" s="8">
        <v>47.929321779991952</v>
      </c>
      <c r="K4897" s="8">
        <v>62.514026592631041</v>
      </c>
      <c r="M4897" s="7">
        <v>54992.708333321476</v>
      </c>
      <c r="N4897" s="8">
        <v>53.970853656668588</v>
      </c>
      <c r="O4897" s="8">
        <v>76.349476193819243</v>
      </c>
      <c r="P4897" s="8">
        <v>52.930525107368709</v>
      </c>
      <c r="Q4897" s="8">
        <v>74.619535278755251</v>
      </c>
      <c r="S4897" s="7">
        <v>54992.708333321476</v>
      </c>
      <c r="T4897" s="8">
        <v>55.837082008089212</v>
      </c>
      <c r="U4897" s="8">
        <v>78.936736214737209</v>
      </c>
      <c r="V4897" s="8">
        <v>51.166067449814918</v>
      </c>
      <c r="W4897" s="8">
        <v>72.235287044233132</v>
      </c>
    </row>
    <row r="4898" spans="1:23" x14ac:dyDescent="0.25">
      <c r="A4898" s="7">
        <f t="shared" si="78"/>
        <v>40382.74999998814</v>
      </c>
      <c r="B4898" s="8">
        <v>42.708898227442418</v>
      </c>
      <c r="C4898" s="8">
        <v>66.721004888460698</v>
      </c>
      <c r="E4898" s="7">
        <v>54992.74999998814</v>
      </c>
      <c r="F4898" s="8">
        <v>55.661067404208239</v>
      </c>
      <c r="G4898" s="8">
        <v>80.574096210334602</v>
      </c>
      <c r="H4898" s="8">
        <v>52.087339831583073</v>
      </c>
      <c r="I4898" s="8">
        <v>71.141336190548031</v>
      </c>
      <c r="J4898" s="8">
        <v>43.165564055352739</v>
      </c>
      <c r="K4898" s="8">
        <v>59.826570791127665</v>
      </c>
      <c r="M4898" s="7">
        <v>54992.74999998814</v>
      </c>
      <c r="N4898" s="8">
        <v>56.08734196240988</v>
      </c>
      <c r="O4898" s="8">
        <v>81.44257913139441</v>
      </c>
      <c r="P4898" s="8">
        <v>55.097406465902495</v>
      </c>
      <c r="Q4898" s="8">
        <v>79.687247264899668</v>
      </c>
      <c r="S4898" s="7">
        <v>54992.74999998814</v>
      </c>
      <c r="T4898" s="8">
        <v>58.895089314051816</v>
      </c>
      <c r="U4898" s="8">
        <v>84.85621854470233</v>
      </c>
      <c r="V4898" s="8">
        <v>52.251911019322804</v>
      </c>
      <c r="W4898" s="8">
        <v>76.434588608198453</v>
      </c>
    </row>
    <row r="4899" spans="1:23" x14ac:dyDescent="0.25">
      <c r="A4899" s="7">
        <f t="shared" si="78"/>
        <v>40382.791666654804</v>
      </c>
      <c r="B4899" s="8">
        <v>40.088546685073773</v>
      </c>
      <c r="C4899" s="8">
        <v>64.555106704606047</v>
      </c>
      <c r="E4899" s="7">
        <v>54992.791666654804</v>
      </c>
      <c r="F4899" s="8">
        <v>55.930542132188549</v>
      </c>
      <c r="G4899" s="8">
        <v>81.522921477099942</v>
      </c>
      <c r="H4899" s="8">
        <v>49.024807068457257</v>
      </c>
      <c r="I4899" s="8">
        <v>66.565473043923078</v>
      </c>
      <c r="J4899" s="8">
        <v>40.531808841678618</v>
      </c>
      <c r="K4899" s="8">
        <v>54.526411855413862</v>
      </c>
      <c r="M4899" s="7">
        <v>54992.791666654804</v>
      </c>
      <c r="N4899" s="8">
        <v>56.586410747144697</v>
      </c>
      <c r="O4899" s="8">
        <v>82.419215852804669</v>
      </c>
      <c r="P4899" s="8">
        <v>55.57412348823253</v>
      </c>
      <c r="Q4899" s="8">
        <v>80.77903829560907</v>
      </c>
      <c r="S4899" s="7">
        <v>54992.791666654804</v>
      </c>
      <c r="T4899" s="8">
        <v>60.01507661916672</v>
      </c>
      <c r="U4899" s="8">
        <v>86.252194248652401</v>
      </c>
      <c r="V4899" s="8">
        <v>51.843425563378425</v>
      </c>
      <c r="W4899" s="8">
        <v>77.028452222002599</v>
      </c>
    </row>
    <row r="4900" spans="1:23" x14ac:dyDescent="0.25">
      <c r="A4900" s="7">
        <f t="shared" si="78"/>
        <v>40382.833333321469</v>
      </c>
      <c r="B4900" s="8">
        <v>36.938642585562278</v>
      </c>
      <c r="C4900" s="8">
        <v>61.645548511540071</v>
      </c>
      <c r="E4900" s="7">
        <v>54992.833333321469</v>
      </c>
      <c r="F4900" s="8">
        <v>53.992371212335378</v>
      </c>
      <c r="G4900" s="8">
        <v>75.888324151392055</v>
      </c>
      <c r="H4900" s="8">
        <v>45.194771119082418</v>
      </c>
      <c r="I4900" s="8">
        <v>61.965444247061207</v>
      </c>
      <c r="J4900" s="8">
        <v>38.178472829008591</v>
      </c>
      <c r="K4900" s="8">
        <v>51.947328503987904</v>
      </c>
      <c r="M4900" s="7">
        <v>54992.833333321469</v>
      </c>
      <c r="N4900" s="8">
        <v>54.772213643273865</v>
      </c>
      <c r="O4900" s="8">
        <v>76.585115071937309</v>
      </c>
      <c r="P4900" s="8">
        <v>53.654748398417723</v>
      </c>
      <c r="Q4900" s="8">
        <v>75.023572068967724</v>
      </c>
      <c r="S4900" s="7">
        <v>54992.833333321469</v>
      </c>
      <c r="T4900" s="8">
        <v>58.178196333271067</v>
      </c>
      <c r="U4900" s="8">
        <v>80.092234566405665</v>
      </c>
      <c r="V4900" s="8">
        <v>49.868187238056343</v>
      </c>
      <c r="W4900" s="8">
        <v>71.959503901221211</v>
      </c>
    </row>
    <row r="4901" spans="1:23" x14ac:dyDescent="0.25">
      <c r="A4901" s="7">
        <f t="shared" si="78"/>
        <v>40382.874999988133</v>
      </c>
      <c r="B4901" s="8">
        <v>34.186594837341104</v>
      </c>
      <c r="C4901" s="8">
        <v>58.645205295689124</v>
      </c>
      <c r="E4901" s="7">
        <v>54992.874999988133</v>
      </c>
      <c r="F4901" s="8">
        <v>49.996637673235774</v>
      </c>
      <c r="G4901" s="8">
        <v>68.683696130446677</v>
      </c>
      <c r="H4901" s="8">
        <v>42.194774458691406</v>
      </c>
      <c r="I4901" s="8">
        <v>57.471396785545664</v>
      </c>
      <c r="J4901" s="8">
        <v>36.454445191871628</v>
      </c>
      <c r="K4901" s="8">
        <v>51.27252581514675</v>
      </c>
      <c r="M4901" s="7">
        <v>54992.874999988133</v>
      </c>
      <c r="N4901" s="8">
        <v>50.759243065290129</v>
      </c>
      <c r="O4901" s="8">
        <v>69.234026993408406</v>
      </c>
      <c r="P4901" s="8">
        <v>49.711593120384542</v>
      </c>
      <c r="Q4901" s="8">
        <v>67.809168968556165</v>
      </c>
      <c r="S4901" s="7">
        <v>54992.874999988133</v>
      </c>
      <c r="T4901" s="8">
        <v>53.519637536014002</v>
      </c>
      <c r="U4901" s="8">
        <v>71.92248025037027</v>
      </c>
      <c r="V4901" s="8">
        <v>46.523696025092413</v>
      </c>
      <c r="W4901" s="8">
        <v>65.476968110666547</v>
      </c>
    </row>
    <row r="4902" spans="1:23" x14ac:dyDescent="0.25">
      <c r="A4902" s="7">
        <f t="shared" si="78"/>
        <v>40382.916666654797</v>
      </c>
      <c r="B4902" s="8">
        <v>32.430051952723403</v>
      </c>
      <c r="C4902" s="8">
        <v>56.691851463421536</v>
      </c>
      <c r="E4902" s="7">
        <v>54992.916666654797</v>
      </c>
      <c r="F4902" s="8">
        <v>44.903002942567007</v>
      </c>
      <c r="G4902" s="8">
        <v>62.880363542244019</v>
      </c>
      <c r="H4902" s="8">
        <v>38.4911036826946</v>
      </c>
      <c r="I4902" s="8">
        <v>53.706206190932853</v>
      </c>
      <c r="J4902" s="8">
        <v>34.314744871419677</v>
      </c>
      <c r="K4902" s="8">
        <v>51.841410480447394</v>
      </c>
      <c r="M4902" s="7">
        <v>54992.916666654797</v>
      </c>
      <c r="N4902" s="8">
        <v>45.585211519135044</v>
      </c>
      <c r="O4902" s="8">
        <v>63.551359336837521</v>
      </c>
      <c r="P4902" s="8">
        <v>44.580574694060871</v>
      </c>
      <c r="Q4902" s="8">
        <v>62.294932962696123</v>
      </c>
      <c r="S4902" s="7">
        <v>54992.916666654797</v>
      </c>
      <c r="T4902" s="8">
        <v>47.606060587782267</v>
      </c>
      <c r="U4902" s="8">
        <v>65.439488556545399</v>
      </c>
      <c r="V4902" s="8">
        <v>42.139199302270498</v>
      </c>
      <c r="W4902" s="8">
        <v>60.424205565121838</v>
      </c>
    </row>
    <row r="4903" spans="1:23" x14ac:dyDescent="0.25">
      <c r="A4903" s="7">
        <f t="shared" si="78"/>
        <v>40382.958333321461</v>
      </c>
      <c r="B4903" s="8">
        <v>30.212210115191869</v>
      </c>
      <c r="C4903" s="8">
        <v>54.089766450693006</v>
      </c>
      <c r="E4903" s="7">
        <v>54992.958333321461</v>
      </c>
      <c r="F4903" s="8">
        <v>38.735361236416622</v>
      </c>
      <c r="G4903" s="8">
        <v>55.89319136594743</v>
      </c>
      <c r="H4903" s="8">
        <v>34.230899957521004</v>
      </c>
      <c r="I4903" s="8">
        <v>49.328914011824935</v>
      </c>
      <c r="J4903" s="8">
        <v>31.499880638612183</v>
      </c>
      <c r="K4903" s="8">
        <v>54.281532171333694</v>
      </c>
      <c r="M4903" s="7">
        <v>54992.958333321461</v>
      </c>
      <c r="N4903" s="8">
        <v>39.387501667626232</v>
      </c>
      <c r="O4903" s="8">
        <v>56.549913867021949</v>
      </c>
      <c r="P4903" s="8">
        <v>38.380906254829654</v>
      </c>
      <c r="Q4903" s="8">
        <v>55.352567586286639</v>
      </c>
      <c r="S4903" s="7">
        <v>54992.958333321461</v>
      </c>
      <c r="T4903" s="8">
        <v>40.526753147912629</v>
      </c>
      <c r="U4903" s="8">
        <v>57.675203811928213</v>
      </c>
      <c r="V4903" s="8">
        <v>36.853482706251071</v>
      </c>
      <c r="W4903" s="8">
        <v>54.296130205719955</v>
      </c>
    </row>
    <row r="4904" spans="1:23" x14ac:dyDescent="0.25">
      <c r="A4904" s="7">
        <f t="shared" si="78"/>
        <v>40382.999999988126</v>
      </c>
      <c r="B4904" s="8">
        <v>24.531092175986615</v>
      </c>
      <c r="C4904" s="8">
        <v>41.76985138529308</v>
      </c>
      <c r="E4904" s="7">
        <v>54992.999999988126</v>
      </c>
      <c r="F4904" s="8">
        <v>32.491745565927637</v>
      </c>
      <c r="G4904" s="8">
        <v>44.697526763062299</v>
      </c>
      <c r="H4904" s="8">
        <v>30.913438848766788</v>
      </c>
      <c r="I4904" s="8">
        <v>41.697454011841174</v>
      </c>
      <c r="J4904" s="8">
        <v>28.998592202419491</v>
      </c>
      <c r="K4904" s="8">
        <v>37.698213692833534</v>
      </c>
      <c r="M4904" s="7">
        <v>54992.999999988126</v>
      </c>
      <c r="N4904" s="8">
        <v>33.163063830043882</v>
      </c>
      <c r="O4904" s="8">
        <v>45.410780629086346</v>
      </c>
      <c r="P4904" s="8">
        <v>32.165638768948483</v>
      </c>
      <c r="Q4904" s="8">
        <v>44.079653630209961</v>
      </c>
      <c r="S4904" s="7">
        <v>54992.999999988126</v>
      </c>
      <c r="T4904" s="8">
        <v>33.123304040216915</v>
      </c>
      <c r="U4904" s="8">
        <v>45.684820561961686</v>
      </c>
      <c r="V4904" s="8">
        <v>31.821254081442639</v>
      </c>
      <c r="W4904" s="8">
        <v>43.82594220995901</v>
      </c>
    </row>
    <row r="4905" spans="1:23" x14ac:dyDescent="0.25">
      <c r="A4905" s="7">
        <f t="shared" si="78"/>
        <v>40383.04166665479</v>
      </c>
      <c r="B4905" s="8">
        <v>23.804720527792195</v>
      </c>
      <c r="C4905" s="8">
        <v>40.7684749365526</v>
      </c>
      <c r="E4905" s="7">
        <v>54993.04166665479</v>
      </c>
      <c r="F4905" s="8">
        <v>30.032475873615617</v>
      </c>
      <c r="G4905" s="8">
        <v>40.267888163034094</v>
      </c>
      <c r="H4905" s="8">
        <v>29.668312861077439</v>
      </c>
      <c r="I4905" s="8">
        <v>39.701832908282391</v>
      </c>
      <c r="J4905" s="8">
        <v>28.555218448074342</v>
      </c>
      <c r="K4905" s="8">
        <v>36.720265506008232</v>
      </c>
      <c r="M4905" s="7">
        <v>54993.04166665479</v>
      </c>
      <c r="N4905" s="8">
        <v>30.725570110402838</v>
      </c>
      <c r="O4905" s="8">
        <v>41.065228888883404</v>
      </c>
      <c r="P4905" s="8">
        <v>29.672195915604259</v>
      </c>
      <c r="Q4905" s="8">
        <v>39.746497217576085</v>
      </c>
      <c r="S4905" s="7">
        <v>54993.04166665479</v>
      </c>
      <c r="T4905" s="8">
        <v>30.224001235888672</v>
      </c>
      <c r="U4905" s="8">
        <v>40.806303532465037</v>
      </c>
      <c r="V4905" s="8">
        <v>29.871565803320316</v>
      </c>
      <c r="W4905" s="8">
        <v>39.989514930056302</v>
      </c>
    </row>
    <row r="4906" spans="1:23" x14ac:dyDescent="0.25">
      <c r="A4906" s="7">
        <f t="shared" si="78"/>
        <v>40383.083333321454</v>
      </c>
      <c r="B4906" s="8">
        <v>23.611524954028479</v>
      </c>
      <c r="C4906" s="8">
        <v>40.454320358190998</v>
      </c>
      <c r="E4906" s="7">
        <v>54993.083333321454</v>
      </c>
      <c r="F4906" s="8">
        <v>28.681756371992183</v>
      </c>
      <c r="G4906" s="8">
        <v>38.027880028103056</v>
      </c>
      <c r="H4906" s="8">
        <v>28.700880601799689</v>
      </c>
      <c r="I4906" s="8">
        <v>38.249326365887583</v>
      </c>
      <c r="J4906" s="8">
        <v>28.171144204415672</v>
      </c>
      <c r="K4906" s="8">
        <v>36.365532591856322</v>
      </c>
      <c r="M4906" s="7">
        <v>54993.083333321454</v>
      </c>
      <c r="N4906" s="8">
        <v>29.350492801589127</v>
      </c>
      <c r="O4906" s="8">
        <v>38.879172983196426</v>
      </c>
      <c r="P4906" s="8">
        <v>28.299420585527827</v>
      </c>
      <c r="Q4906" s="8">
        <v>37.429253713161287</v>
      </c>
      <c r="S4906" s="7">
        <v>54993.083333321454</v>
      </c>
      <c r="T4906" s="8">
        <v>28.710701953138916</v>
      </c>
      <c r="U4906" s="8">
        <v>38.172629830771015</v>
      </c>
      <c r="V4906" s="8">
        <v>28.758326607366378</v>
      </c>
      <c r="W4906" s="8">
        <v>38.100459453055961</v>
      </c>
    </row>
    <row r="4907" spans="1:23" x14ac:dyDescent="0.25">
      <c r="A4907" s="7">
        <f t="shared" si="78"/>
        <v>40383.124999988118</v>
      </c>
      <c r="B4907" s="8">
        <v>23.619141421199195</v>
      </c>
      <c r="C4907" s="8">
        <v>40.42651617030878</v>
      </c>
      <c r="E4907" s="7">
        <v>54993.124999988118</v>
      </c>
      <c r="F4907" s="8">
        <v>28.228803850317107</v>
      </c>
      <c r="G4907" s="8">
        <v>37.521471045265834</v>
      </c>
      <c r="H4907" s="8">
        <v>28.292797092324903</v>
      </c>
      <c r="I4907" s="8">
        <v>37.888654952054765</v>
      </c>
      <c r="J4907" s="8">
        <v>27.507293173713926</v>
      </c>
      <c r="K4907" s="8">
        <v>36.302461361211179</v>
      </c>
      <c r="M4907" s="7">
        <v>54993.124999988118</v>
      </c>
      <c r="N4907" s="8">
        <v>28.90623908102307</v>
      </c>
      <c r="O4907" s="8">
        <v>38.456397846572308</v>
      </c>
      <c r="P4907" s="8">
        <v>27.890423414063179</v>
      </c>
      <c r="Q4907" s="8">
        <v>36.907775313179307</v>
      </c>
      <c r="S4907" s="7">
        <v>54993.124999988118</v>
      </c>
      <c r="T4907" s="8">
        <v>28.247007492653257</v>
      </c>
      <c r="U4907" s="8">
        <v>37.651870889945933</v>
      </c>
      <c r="V4907" s="8">
        <v>28.373615101229259</v>
      </c>
      <c r="W4907" s="8">
        <v>37.728125369726882</v>
      </c>
    </row>
    <row r="4908" spans="1:23" x14ac:dyDescent="0.25">
      <c r="A4908" s="7">
        <f t="shared" si="78"/>
        <v>40383.166666654783</v>
      </c>
      <c r="B4908" s="8">
        <v>23.694866029211287</v>
      </c>
      <c r="C4908" s="8">
        <v>40.585325480828395</v>
      </c>
      <c r="E4908" s="7">
        <v>54993.166666654783</v>
      </c>
      <c r="F4908" s="8">
        <v>27.996792950746414</v>
      </c>
      <c r="G4908" s="8">
        <v>37.871361627410437</v>
      </c>
      <c r="H4908" s="8">
        <v>28.149706134516641</v>
      </c>
      <c r="I4908" s="8">
        <v>38.183018372547352</v>
      </c>
      <c r="J4908" s="8">
        <v>29.700412354379456</v>
      </c>
      <c r="K4908" s="8">
        <v>36.672883319839855</v>
      </c>
      <c r="M4908" s="7">
        <v>54993.166666654783</v>
      </c>
      <c r="N4908" s="8">
        <v>28.725509858476482</v>
      </c>
      <c r="O4908" s="8">
        <v>38.810255877108446</v>
      </c>
      <c r="P4908" s="8">
        <v>27.718441029587876</v>
      </c>
      <c r="Q4908" s="8">
        <v>37.225219364782333</v>
      </c>
      <c r="S4908" s="7">
        <v>54993.166666654783</v>
      </c>
      <c r="T4908" s="8">
        <v>28.026979890205453</v>
      </c>
      <c r="U4908" s="8">
        <v>37.925168682492384</v>
      </c>
      <c r="V4908" s="8">
        <v>28.192173662070431</v>
      </c>
      <c r="W4908" s="8">
        <v>37.930384849017784</v>
      </c>
    </row>
    <row r="4909" spans="1:23" x14ac:dyDescent="0.25">
      <c r="A4909" s="7">
        <f t="shared" si="78"/>
        <v>40383.208333321447</v>
      </c>
      <c r="B4909" s="8">
        <v>23.91554479999817</v>
      </c>
      <c r="C4909" s="8">
        <v>41.083206956474463</v>
      </c>
      <c r="E4909" s="7">
        <v>54993.208333321447</v>
      </c>
      <c r="F4909" s="8">
        <v>28.388742789032335</v>
      </c>
      <c r="G4909" s="8">
        <v>38.525342015634379</v>
      </c>
      <c r="H4909" s="8">
        <v>28.844294828002667</v>
      </c>
      <c r="I4909" s="8">
        <v>39.156471017213178</v>
      </c>
      <c r="J4909" s="8">
        <v>33.93476755168237</v>
      </c>
      <c r="K4909" s="8">
        <v>37.320037626110093</v>
      </c>
      <c r="M4909" s="7">
        <v>54993.208333321447</v>
      </c>
      <c r="N4909" s="8">
        <v>29.18130974047163</v>
      </c>
      <c r="O4909" s="8">
        <v>39.476434302436388</v>
      </c>
      <c r="P4909" s="8">
        <v>28.065331522812894</v>
      </c>
      <c r="Q4909" s="8">
        <v>37.79336483251069</v>
      </c>
      <c r="S4909" s="7">
        <v>54993.208333321447</v>
      </c>
      <c r="T4909" s="8">
        <v>28.393291980261452</v>
      </c>
      <c r="U4909" s="8">
        <v>38.502226334914411</v>
      </c>
      <c r="V4909" s="8">
        <v>28.615658037473111</v>
      </c>
      <c r="W4909" s="8">
        <v>38.60886616126237</v>
      </c>
    </row>
    <row r="4910" spans="1:23" x14ac:dyDescent="0.25">
      <c r="A4910" s="7">
        <f t="shared" si="78"/>
        <v>40383.249999988111</v>
      </c>
      <c r="B4910" s="8">
        <v>24.723070868778809</v>
      </c>
      <c r="C4910" s="8">
        <v>44.086361516774012</v>
      </c>
      <c r="E4910" s="7">
        <v>54993.249999988111</v>
      </c>
      <c r="F4910" s="8">
        <v>30.346676757135832</v>
      </c>
      <c r="G4910" s="8">
        <v>40.787325928431741</v>
      </c>
      <c r="H4910" s="8">
        <v>31.534131599407882</v>
      </c>
      <c r="I4910" s="8">
        <v>42.349704639650611</v>
      </c>
      <c r="J4910" s="8">
        <v>33.700835925690114</v>
      </c>
      <c r="K4910" s="8">
        <v>39.547210981980882</v>
      </c>
      <c r="M4910" s="7">
        <v>54993.249999988111</v>
      </c>
      <c r="N4910" s="8">
        <v>31.196283057990588</v>
      </c>
      <c r="O4910" s="8">
        <v>41.83945239798841</v>
      </c>
      <c r="P4910" s="8">
        <v>29.967130139693765</v>
      </c>
      <c r="Q4910" s="8">
        <v>40.056049741231391</v>
      </c>
      <c r="S4910" s="7">
        <v>54993.249999988111</v>
      </c>
      <c r="T4910" s="8">
        <v>30.284295354837926</v>
      </c>
      <c r="U4910" s="8">
        <v>40.777712552308031</v>
      </c>
      <c r="V4910" s="8">
        <v>30.5334664501984</v>
      </c>
      <c r="W4910" s="8">
        <v>40.914048878497113</v>
      </c>
    </row>
    <row r="4911" spans="1:23" x14ac:dyDescent="0.25">
      <c r="A4911" s="7">
        <f t="shared" si="78"/>
        <v>40383.291666654775</v>
      </c>
      <c r="B4911" s="8">
        <v>27.39330722372717</v>
      </c>
      <c r="C4911" s="8">
        <v>49.084981651826595</v>
      </c>
      <c r="E4911" s="7">
        <v>54993.291666654775</v>
      </c>
      <c r="F4911" s="8">
        <v>33.78371242343178</v>
      </c>
      <c r="G4911" s="8">
        <v>44.146515488676663</v>
      </c>
      <c r="H4911" s="8">
        <v>36.264761577981112</v>
      </c>
      <c r="I4911" s="8">
        <v>47.766604660317952</v>
      </c>
      <c r="J4911" s="8">
        <v>37.01191703930828</v>
      </c>
      <c r="K4911" s="8">
        <v>47.237390779626665</v>
      </c>
      <c r="M4911" s="7">
        <v>54993.291666654775</v>
      </c>
      <c r="N4911" s="8">
        <v>34.553109440876064</v>
      </c>
      <c r="O4911" s="8">
        <v>45.263841111006585</v>
      </c>
      <c r="P4911" s="8">
        <v>33.348382255080992</v>
      </c>
      <c r="Q4911" s="8">
        <v>43.508806672438382</v>
      </c>
      <c r="S4911" s="7">
        <v>54993.291666654775</v>
      </c>
      <c r="T4911" s="8">
        <v>33.671873141879963</v>
      </c>
      <c r="U4911" s="8">
        <v>44.163701297646298</v>
      </c>
      <c r="V4911" s="8">
        <v>33.884655512979911</v>
      </c>
      <c r="W4911" s="8">
        <v>44.248481556856689</v>
      </c>
    </row>
    <row r="4912" spans="1:23" x14ac:dyDescent="0.25">
      <c r="A4912" s="7">
        <f t="shared" si="78"/>
        <v>40383.33333332144</v>
      </c>
      <c r="B4912" s="8">
        <v>31.498446569567147</v>
      </c>
      <c r="C4912" s="8">
        <v>52.193909821160524</v>
      </c>
      <c r="E4912" s="7">
        <v>54993.33333332144</v>
      </c>
      <c r="F4912" s="8">
        <v>37.708027681225417</v>
      </c>
      <c r="G4912" s="8">
        <v>46.963728867874167</v>
      </c>
      <c r="H4912" s="8">
        <v>41.341798263505289</v>
      </c>
      <c r="I4912" s="8">
        <v>53.485503547344791</v>
      </c>
      <c r="J4912" s="8">
        <v>42.05242675571963</v>
      </c>
      <c r="K4912" s="8">
        <v>53.564926264599372</v>
      </c>
      <c r="M4912" s="7">
        <v>54993.33333332144</v>
      </c>
      <c r="N4912" s="8">
        <v>38.349142777890734</v>
      </c>
      <c r="O4912" s="8">
        <v>48.101223556722331</v>
      </c>
      <c r="P4912" s="8">
        <v>37.183488374890217</v>
      </c>
      <c r="Q4912" s="8">
        <v>46.404606939997649</v>
      </c>
      <c r="S4912" s="7">
        <v>54993.33333332144</v>
      </c>
      <c r="T4912" s="8">
        <v>37.63939697769873</v>
      </c>
      <c r="U4912" s="8">
        <v>47.102809112290899</v>
      </c>
      <c r="V4912" s="8">
        <v>37.682273632900554</v>
      </c>
      <c r="W4912" s="8">
        <v>47.00200135727593</v>
      </c>
    </row>
    <row r="4913" spans="1:23" x14ac:dyDescent="0.25">
      <c r="A4913" s="7">
        <f t="shared" si="78"/>
        <v>40383.374999988104</v>
      </c>
      <c r="B4913" s="8">
        <v>33.25536185107061</v>
      </c>
      <c r="C4913" s="8">
        <v>53.804183035424465</v>
      </c>
      <c r="E4913" s="7">
        <v>54993.374999988104</v>
      </c>
      <c r="F4913" s="8">
        <v>39.826066650163973</v>
      </c>
      <c r="G4913" s="8">
        <v>49.531594199626156</v>
      </c>
      <c r="H4913" s="8">
        <v>43.249337253617455</v>
      </c>
      <c r="I4913" s="8">
        <v>56.318317443266125</v>
      </c>
      <c r="J4913" s="8">
        <v>47.235437242774253</v>
      </c>
      <c r="K4913" s="8">
        <v>60.250763395297597</v>
      </c>
      <c r="M4913" s="7">
        <v>54993.374999988104</v>
      </c>
      <c r="N4913" s="8">
        <v>40.36851321881413</v>
      </c>
      <c r="O4913" s="8">
        <v>50.528064585363424</v>
      </c>
      <c r="P4913" s="8">
        <v>39.221505334950521</v>
      </c>
      <c r="Q4913" s="8">
        <v>48.921109106108446</v>
      </c>
      <c r="S4913" s="7">
        <v>54993.374999988104</v>
      </c>
      <c r="T4913" s="8">
        <v>39.800548960296865</v>
      </c>
      <c r="U4913" s="8">
        <v>49.727771740981566</v>
      </c>
      <c r="V4913" s="8">
        <v>39.699257144073428</v>
      </c>
      <c r="W4913" s="8">
        <v>49.447974939234385</v>
      </c>
    </row>
    <row r="4914" spans="1:23" x14ac:dyDescent="0.25">
      <c r="A4914" s="7">
        <f t="shared" si="78"/>
        <v>40383.416666654768</v>
      </c>
      <c r="B4914" s="8">
        <v>34.10696238955763</v>
      </c>
      <c r="C4914" s="8">
        <v>54.328838773119386</v>
      </c>
      <c r="E4914" s="7">
        <v>54993.416666654768</v>
      </c>
      <c r="F4914" s="8">
        <v>40.833259153739675</v>
      </c>
      <c r="G4914" s="8">
        <v>51.341662848528671</v>
      </c>
      <c r="H4914" s="8">
        <v>43.483102213815755</v>
      </c>
      <c r="I4914" s="8">
        <v>56.73967288016059</v>
      </c>
      <c r="J4914" s="8">
        <v>48.798081158436496</v>
      </c>
      <c r="K4914" s="8">
        <v>67.561023905679249</v>
      </c>
      <c r="M4914" s="7">
        <v>54993.416666654768</v>
      </c>
      <c r="N4914" s="8">
        <v>41.32485216413852</v>
      </c>
      <c r="O4914" s="8">
        <v>52.278913609803752</v>
      </c>
      <c r="P4914" s="8">
        <v>40.232926374165871</v>
      </c>
      <c r="Q4914" s="8">
        <v>50.941706414665298</v>
      </c>
      <c r="S4914" s="7">
        <v>54993.416666654768</v>
      </c>
      <c r="T4914" s="8">
        <v>40.919273114615535</v>
      </c>
      <c r="U4914" s="8">
        <v>51.716588909922407</v>
      </c>
      <c r="V4914" s="8">
        <v>40.615563001817961</v>
      </c>
      <c r="W4914" s="8">
        <v>51.259164652449492</v>
      </c>
    </row>
    <row r="4915" spans="1:23" x14ac:dyDescent="0.25">
      <c r="A4915" s="7">
        <f t="shared" si="78"/>
        <v>40383.458333321432</v>
      </c>
      <c r="B4915" s="8">
        <v>34.416333674434867</v>
      </c>
      <c r="C4915" s="8">
        <v>54.332124756996507</v>
      </c>
      <c r="E4915" s="7">
        <v>54993.458333321432</v>
      </c>
      <c r="F4915" s="8">
        <v>41.332229455817284</v>
      </c>
      <c r="G4915" s="8">
        <v>52.613825694534071</v>
      </c>
      <c r="H4915" s="8">
        <v>43.486285830994376</v>
      </c>
      <c r="I4915" s="8">
        <v>57.036809106252392</v>
      </c>
      <c r="J4915" s="8">
        <v>49.082921295917529</v>
      </c>
      <c r="K4915" s="8">
        <v>66.655334260884999</v>
      </c>
      <c r="M4915" s="7">
        <v>54993.458333321432</v>
      </c>
      <c r="N4915" s="8">
        <v>41.794195934408414</v>
      </c>
      <c r="O4915" s="8">
        <v>53.42151629522607</v>
      </c>
      <c r="P4915" s="8">
        <v>40.767791742244256</v>
      </c>
      <c r="Q4915" s="8">
        <v>52.281773749328082</v>
      </c>
      <c r="S4915" s="7">
        <v>54993.458333321432</v>
      </c>
      <c r="T4915" s="8">
        <v>41.615515518015748</v>
      </c>
      <c r="U4915" s="8">
        <v>53.022292758009982</v>
      </c>
      <c r="V4915" s="8">
        <v>41.011256744266518</v>
      </c>
      <c r="W4915" s="8">
        <v>52.30472741501093</v>
      </c>
    </row>
    <row r="4916" spans="1:23" x14ac:dyDescent="0.25">
      <c r="A4916" s="7">
        <f t="shared" si="78"/>
        <v>40383.499999988097</v>
      </c>
      <c r="B4916" s="8">
        <v>34.398560525090872</v>
      </c>
      <c r="C4916" s="8">
        <v>54.210731265304638</v>
      </c>
      <c r="E4916" s="7">
        <v>54993.499999988097</v>
      </c>
      <c r="F4916" s="8">
        <v>41.496601701281222</v>
      </c>
      <c r="G4916" s="8">
        <v>52.667682215863536</v>
      </c>
      <c r="H4916" s="8">
        <v>43.197703813770907</v>
      </c>
      <c r="I4916" s="8">
        <v>56.01174291785037</v>
      </c>
      <c r="J4916" s="8">
        <v>50.545268559581487</v>
      </c>
      <c r="K4916" s="8">
        <v>70.505030455405063</v>
      </c>
      <c r="M4916" s="7">
        <v>54993.499999988097</v>
      </c>
      <c r="N4916" s="8">
        <v>41.958547268239464</v>
      </c>
      <c r="O4916" s="8">
        <v>53.407834497220932</v>
      </c>
      <c r="P4916" s="8">
        <v>40.928095738273598</v>
      </c>
      <c r="Q4916" s="8">
        <v>52.301403297773447</v>
      </c>
      <c r="S4916" s="7">
        <v>54993.499999988097</v>
      </c>
      <c r="T4916" s="8">
        <v>41.98337591944972</v>
      </c>
      <c r="U4916" s="8">
        <v>53.237379114095106</v>
      </c>
      <c r="V4916" s="8">
        <v>41.062057412273639</v>
      </c>
      <c r="W4916" s="8">
        <v>52.246492093796036</v>
      </c>
    </row>
    <row r="4917" spans="1:23" x14ac:dyDescent="0.25">
      <c r="A4917" s="7">
        <f t="shared" si="78"/>
        <v>40383.541666654761</v>
      </c>
      <c r="B4917" s="8">
        <v>34.445782469691245</v>
      </c>
      <c r="C4917" s="8">
        <v>53.930950810661528</v>
      </c>
      <c r="E4917" s="7">
        <v>54993.541666654761</v>
      </c>
      <c r="F4917" s="8">
        <v>41.586758090218893</v>
      </c>
      <c r="G4917" s="8">
        <v>52.480759150050808</v>
      </c>
      <c r="H4917" s="8">
        <v>42.778637403138205</v>
      </c>
      <c r="I4917" s="8">
        <v>55.241106829954781</v>
      </c>
      <c r="J4917" s="8">
        <v>50.495540992928312</v>
      </c>
      <c r="K4917" s="8">
        <v>69.097563006862316</v>
      </c>
      <c r="M4917" s="7">
        <v>54993.541666654761</v>
      </c>
      <c r="N4917" s="8">
        <v>42.021552945643649</v>
      </c>
      <c r="O4917" s="8">
        <v>53.227867465217543</v>
      </c>
      <c r="P4917" s="8">
        <v>41.032900047126333</v>
      </c>
      <c r="Q4917" s="8">
        <v>52.231244462644561</v>
      </c>
      <c r="S4917" s="7">
        <v>54993.541666654761</v>
      </c>
      <c r="T4917" s="8">
        <v>42.315031493976171</v>
      </c>
      <c r="U4917" s="8">
        <v>53.280077571404917</v>
      </c>
      <c r="V4917" s="8">
        <v>40.992193588153995</v>
      </c>
      <c r="W4917" s="8">
        <v>51.929349654560014</v>
      </c>
    </row>
    <row r="4918" spans="1:23" x14ac:dyDescent="0.25">
      <c r="A4918" s="7">
        <f t="shared" si="78"/>
        <v>40383.583333321425</v>
      </c>
      <c r="B4918" s="8">
        <v>34.445582255894095</v>
      </c>
      <c r="C4918" s="8">
        <v>53.334139619483217</v>
      </c>
      <c r="E4918" s="7">
        <v>54993.583333321425</v>
      </c>
      <c r="F4918" s="8">
        <v>42.125614349469373</v>
      </c>
      <c r="G4918" s="8">
        <v>52.834849262924564</v>
      </c>
      <c r="H4918" s="8">
        <v>42.451133262115192</v>
      </c>
      <c r="I4918" s="8">
        <v>54.004763469685209</v>
      </c>
      <c r="J4918" s="8">
        <v>48.649250756692098</v>
      </c>
      <c r="K4918" s="8">
        <v>66.393850586116486</v>
      </c>
      <c r="M4918" s="7">
        <v>54993.583333321425</v>
      </c>
      <c r="N4918" s="8">
        <v>42.520158781689588</v>
      </c>
      <c r="O4918" s="8">
        <v>53.72764532686287</v>
      </c>
      <c r="P4918" s="8">
        <v>41.587821325995698</v>
      </c>
      <c r="Q4918" s="8">
        <v>52.557041206302216</v>
      </c>
      <c r="S4918" s="7">
        <v>54993.583333321425</v>
      </c>
      <c r="T4918" s="8">
        <v>43.199963520050737</v>
      </c>
      <c r="U4918" s="8">
        <v>53.877018278484989</v>
      </c>
      <c r="V4918" s="8">
        <v>41.305839994002241</v>
      </c>
      <c r="W4918" s="8">
        <v>52.017062357991769</v>
      </c>
    </row>
    <row r="4919" spans="1:23" x14ac:dyDescent="0.25">
      <c r="A4919" s="7">
        <f t="shared" si="78"/>
        <v>40383.624999988089</v>
      </c>
      <c r="B4919" s="8">
        <v>34.581511975512534</v>
      </c>
      <c r="C4919" s="8">
        <v>52.571736826021123</v>
      </c>
      <c r="E4919" s="7">
        <v>54993.624999988089</v>
      </c>
      <c r="F4919" s="8">
        <v>43.384072030927214</v>
      </c>
      <c r="G4919" s="8">
        <v>53.887865498639584</v>
      </c>
      <c r="H4919" s="8">
        <v>43.106927593826811</v>
      </c>
      <c r="I4919" s="8">
        <v>53.788203673543414</v>
      </c>
      <c r="J4919" s="8">
        <v>45.230577964199291</v>
      </c>
      <c r="K4919" s="8">
        <v>62.150636952407538</v>
      </c>
      <c r="M4919" s="7">
        <v>54993.624999988089</v>
      </c>
      <c r="N4919" s="8">
        <v>43.837447354026196</v>
      </c>
      <c r="O4919" s="8">
        <v>54.934659956453757</v>
      </c>
      <c r="P4919" s="8">
        <v>42.80084346985425</v>
      </c>
      <c r="Q4919" s="8">
        <v>53.441157383966825</v>
      </c>
      <c r="S4919" s="7">
        <v>54993.624999988089</v>
      </c>
      <c r="T4919" s="8">
        <v>44.789599080070474</v>
      </c>
      <c r="U4919" s="8">
        <v>55.107855572897947</v>
      </c>
      <c r="V4919" s="8">
        <v>42.281672385522</v>
      </c>
      <c r="W4919" s="8">
        <v>52.705982036957984</v>
      </c>
    </row>
    <row r="4920" spans="1:23" x14ac:dyDescent="0.25">
      <c r="A4920" s="7">
        <f t="shared" si="78"/>
        <v>40383.666666654753</v>
      </c>
      <c r="B4920" s="8">
        <v>34.817008646621069</v>
      </c>
      <c r="C4920" s="8">
        <v>52.205013430539395</v>
      </c>
      <c r="E4920" s="7">
        <v>54993.666666654753</v>
      </c>
      <c r="F4920" s="8">
        <v>45.580879854609258</v>
      </c>
      <c r="G4920" s="8">
        <v>55.588466519749304</v>
      </c>
      <c r="H4920" s="8">
        <v>44.732054224751209</v>
      </c>
      <c r="I4920" s="8">
        <v>54.820596149390852</v>
      </c>
      <c r="J4920" s="8">
        <v>40.995803051125648</v>
      </c>
      <c r="K4920" s="8">
        <v>57.920796746506809</v>
      </c>
      <c r="M4920" s="7">
        <v>54993.666666654753</v>
      </c>
      <c r="N4920" s="8">
        <v>46.102685333829605</v>
      </c>
      <c r="O4920" s="8">
        <v>56.761429154238712</v>
      </c>
      <c r="P4920" s="8">
        <v>44.939708116850397</v>
      </c>
      <c r="Q4920" s="8">
        <v>55.038670993669953</v>
      </c>
      <c r="S4920" s="7">
        <v>54993.666666654753</v>
      </c>
      <c r="T4920" s="8">
        <v>47.323015989311259</v>
      </c>
      <c r="U4920" s="8">
        <v>57.097151623501915</v>
      </c>
      <c r="V4920" s="8">
        <v>44.089029883066686</v>
      </c>
      <c r="W4920" s="8">
        <v>54.15050745193443</v>
      </c>
    </row>
    <row r="4921" spans="1:23" x14ac:dyDescent="0.25">
      <c r="A4921" s="7">
        <f t="shared" si="78"/>
        <v>40383.708333321418</v>
      </c>
      <c r="B4921" s="8">
        <v>34.540875952410317</v>
      </c>
      <c r="C4921" s="8">
        <v>51.519828169496556</v>
      </c>
      <c r="E4921" s="7">
        <v>54993.708333321418</v>
      </c>
      <c r="F4921" s="8">
        <v>47.68491954842672</v>
      </c>
      <c r="G4921" s="8">
        <v>58.432130873273003</v>
      </c>
      <c r="H4921" s="8">
        <v>45.757156327459995</v>
      </c>
      <c r="I4921" s="8">
        <v>56.203250864890322</v>
      </c>
      <c r="J4921" s="8">
        <v>38.874507899573956</v>
      </c>
      <c r="K4921" s="8">
        <v>48.116259171668879</v>
      </c>
      <c r="M4921" s="7">
        <v>54993.708333321418</v>
      </c>
      <c r="N4921" s="8">
        <v>48.260697594155509</v>
      </c>
      <c r="O4921" s="8">
        <v>59.800153712368015</v>
      </c>
      <c r="P4921" s="8">
        <v>47.009530819399018</v>
      </c>
      <c r="Q4921" s="8">
        <v>57.833358129080004</v>
      </c>
      <c r="S4921" s="7">
        <v>54993.708333321418</v>
      </c>
      <c r="T4921" s="8">
        <v>49.829946781067164</v>
      </c>
      <c r="U4921" s="8">
        <v>60.573164226616527</v>
      </c>
      <c r="V4921" s="8">
        <v>45.66917232169466</v>
      </c>
      <c r="W4921" s="8">
        <v>56.488922045787156</v>
      </c>
    </row>
    <row r="4922" spans="1:23" x14ac:dyDescent="0.25">
      <c r="A4922" s="7">
        <f t="shared" si="78"/>
        <v>40383.749999988082</v>
      </c>
      <c r="B4922" s="8">
        <v>33.833052274362068</v>
      </c>
      <c r="C4922" s="8">
        <v>51.02838055114664</v>
      </c>
      <c r="E4922" s="7">
        <v>54993.749999988082</v>
      </c>
      <c r="F4922" s="8">
        <v>47.962138688876351</v>
      </c>
      <c r="G4922" s="8">
        <v>60.78114832280356</v>
      </c>
      <c r="H4922" s="8">
        <v>44.974563205403499</v>
      </c>
      <c r="I4922" s="8">
        <v>56.327333395828717</v>
      </c>
      <c r="J4922" s="8">
        <v>38.024922391750188</v>
      </c>
      <c r="K4922" s="8">
        <v>44.721187284646028</v>
      </c>
      <c r="M4922" s="7">
        <v>54993.749999988082</v>
      </c>
      <c r="N4922" s="8">
        <v>48.567014815726395</v>
      </c>
      <c r="O4922" s="8">
        <v>62.061237535840789</v>
      </c>
      <c r="P4922" s="8">
        <v>47.306013836162556</v>
      </c>
      <c r="Q4922" s="8">
        <v>59.96829524984841</v>
      </c>
      <c r="S4922" s="7">
        <v>54993.749999988082</v>
      </c>
      <c r="T4922" s="8">
        <v>50.457509059234539</v>
      </c>
      <c r="U4922" s="8">
        <v>63.413399467213964</v>
      </c>
      <c r="V4922" s="8">
        <v>45.565494060367811</v>
      </c>
      <c r="W4922" s="8">
        <v>58.253281731531999</v>
      </c>
    </row>
    <row r="4923" spans="1:23" x14ac:dyDescent="0.25">
      <c r="A4923" s="7">
        <f t="shared" si="78"/>
        <v>40383.791666654746</v>
      </c>
      <c r="B4923" s="8">
        <v>32.320724544122847</v>
      </c>
      <c r="C4923" s="8">
        <v>49.924109028363077</v>
      </c>
      <c r="E4923" s="7">
        <v>54993.791666654746</v>
      </c>
      <c r="F4923" s="8">
        <v>46.452456401622314</v>
      </c>
      <c r="G4923" s="8">
        <v>60.703611526765613</v>
      </c>
      <c r="H4923" s="8">
        <v>42.961326699965717</v>
      </c>
      <c r="I4923" s="8">
        <v>55.464021911715179</v>
      </c>
      <c r="J4923" s="8">
        <v>36.436412653401959</v>
      </c>
      <c r="K4923" s="8">
        <v>43.828532920382088</v>
      </c>
      <c r="M4923" s="7">
        <v>54993.791666654746</v>
      </c>
      <c r="N4923" s="8">
        <v>47.052052842284887</v>
      </c>
      <c r="O4923" s="8">
        <v>61.889229885789902</v>
      </c>
      <c r="P4923" s="8">
        <v>45.80510934801633</v>
      </c>
      <c r="Q4923" s="8">
        <v>59.811756743818407</v>
      </c>
      <c r="S4923" s="7">
        <v>54993.791666654746</v>
      </c>
      <c r="T4923" s="8">
        <v>49.010180952582253</v>
      </c>
      <c r="U4923" s="8">
        <v>63.442213528199787</v>
      </c>
      <c r="V4923" s="8">
        <v>43.990515920434021</v>
      </c>
      <c r="W4923" s="8">
        <v>57.931516969155297</v>
      </c>
    </row>
    <row r="4924" spans="1:23" x14ac:dyDescent="0.25">
      <c r="A4924" s="7">
        <f t="shared" si="78"/>
        <v>40383.83333332141</v>
      </c>
      <c r="B4924" s="8">
        <v>30.585540186136072</v>
      </c>
      <c r="C4924" s="8">
        <v>48.473220756556621</v>
      </c>
      <c r="E4924" s="7">
        <v>54993.83333332141</v>
      </c>
      <c r="F4924" s="8">
        <v>43.972595913838674</v>
      </c>
      <c r="G4924" s="8">
        <v>57.744408462038436</v>
      </c>
      <c r="H4924" s="8">
        <v>40.331307329759781</v>
      </c>
      <c r="I4924" s="8">
        <v>51.654944630134608</v>
      </c>
      <c r="J4924" s="8">
        <v>34.963835011337217</v>
      </c>
      <c r="K4924" s="8">
        <v>42.105524461599501</v>
      </c>
      <c r="M4924" s="7">
        <v>54993.83333332141</v>
      </c>
      <c r="N4924" s="8">
        <v>44.500068084465155</v>
      </c>
      <c r="O4924" s="8">
        <v>58.766482643028155</v>
      </c>
      <c r="P4924" s="8">
        <v>43.356598184972739</v>
      </c>
      <c r="Q4924" s="8">
        <v>56.861948917682753</v>
      </c>
      <c r="S4924" s="7">
        <v>54993.83333332141</v>
      </c>
      <c r="T4924" s="8">
        <v>46.222706121661602</v>
      </c>
      <c r="U4924" s="8">
        <v>60.260011111458667</v>
      </c>
      <c r="V4924" s="8">
        <v>41.744210347515946</v>
      </c>
      <c r="W4924" s="8">
        <v>55.13105472293411</v>
      </c>
    </row>
    <row r="4925" spans="1:23" x14ac:dyDescent="0.25">
      <c r="A4925" s="7">
        <f t="shared" si="78"/>
        <v>40383.874999988075</v>
      </c>
      <c r="B4925" s="8">
        <v>29.018990312642373</v>
      </c>
      <c r="C4925" s="8">
        <v>46.72086786217956</v>
      </c>
      <c r="E4925" s="7">
        <v>54993.874999988075</v>
      </c>
      <c r="F4925" s="8">
        <v>41.393855244854841</v>
      </c>
      <c r="G4925" s="8">
        <v>53.858361309943959</v>
      </c>
      <c r="H4925" s="8">
        <v>38.287467657871659</v>
      </c>
      <c r="I4925" s="8">
        <v>48.79063676741491</v>
      </c>
      <c r="J4925" s="8">
        <v>33.819903329425927</v>
      </c>
      <c r="K4925" s="8">
        <v>40.745952622910806</v>
      </c>
      <c r="M4925" s="7">
        <v>54993.874999988075</v>
      </c>
      <c r="N4925" s="8">
        <v>41.898911945811946</v>
      </c>
      <c r="O4925" s="8">
        <v>54.898910426588785</v>
      </c>
      <c r="P4925" s="8">
        <v>40.87308780389224</v>
      </c>
      <c r="Q4925" s="8">
        <v>52.967611325636582</v>
      </c>
      <c r="S4925" s="7">
        <v>54993.874999988075</v>
      </c>
      <c r="T4925" s="8">
        <v>43.287592554064688</v>
      </c>
      <c r="U4925" s="8">
        <v>55.918886922089925</v>
      </c>
      <c r="V4925" s="8">
        <v>39.525253531796906</v>
      </c>
      <c r="W4925" s="8">
        <v>51.725697442653541</v>
      </c>
    </row>
    <row r="4926" spans="1:23" x14ac:dyDescent="0.25">
      <c r="A4926" s="7">
        <f t="shared" si="78"/>
        <v>40383.916666654739</v>
      </c>
      <c r="B4926" s="8">
        <v>28.151207233626288</v>
      </c>
      <c r="C4926" s="8">
        <v>45.826810287549286</v>
      </c>
      <c r="E4926" s="7">
        <v>54993.916666654739</v>
      </c>
      <c r="F4926" s="8">
        <v>38.454737052824413</v>
      </c>
      <c r="G4926" s="8">
        <v>51.291949602305458</v>
      </c>
      <c r="H4926" s="8">
        <v>35.635846703538242</v>
      </c>
      <c r="I4926" s="8">
        <v>46.355791112098977</v>
      </c>
      <c r="J4926" s="8">
        <v>32.102375114309226</v>
      </c>
      <c r="K4926" s="8">
        <v>40.248713384582373</v>
      </c>
      <c r="M4926" s="7">
        <v>54993.916666654739</v>
      </c>
      <c r="N4926" s="8">
        <v>38.99334472949711</v>
      </c>
      <c r="O4926" s="8">
        <v>52.153402750018387</v>
      </c>
      <c r="P4926" s="8">
        <v>37.969003001216109</v>
      </c>
      <c r="Q4926" s="8">
        <v>50.335528719653773</v>
      </c>
      <c r="S4926" s="7">
        <v>54993.916666654739</v>
      </c>
      <c r="T4926" s="8">
        <v>40.046465464848964</v>
      </c>
      <c r="U4926" s="8">
        <v>52.886048842511933</v>
      </c>
      <c r="V4926" s="8">
        <v>36.887392515350527</v>
      </c>
      <c r="W4926" s="8">
        <v>49.362558304456094</v>
      </c>
    </row>
    <row r="4927" spans="1:23" x14ac:dyDescent="0.25">
      <c r="A4927" s="7">
        <f t="shared" si="78"/>
        <v>40383.958333321403</v>
      </c>
      <c r="B4927" s="8">
        <v>27.052905971680186</v>
      </c>
      <c r="C4927" s="8">
        <v>44.437836725742301</v>
      </c>
      <c r="E4927" s="7">
        <v>54993.958333321403</v>
      </c>
      <c r="F4927" s="8">
        <v>35.011665243060754</v>
      </c>
      <c r="G4927" s="8">
        <v>47.455384604791931</v>
      </c>
      <c r="H4927" s="8">
        <v>32.669363312023535</v>
      </c>
      <c r="I4927" s="8">
        <v>43.021336384754008</v>
      </c>
      <c r="J4927" s="8">
        <v>29.869518803152083</v>
      </c>
      <c r="K4927" s="8">
        <v>38.291390564431083</v>
      </c>
      <c r="M4927" s="7">
        <v>54993.958333321403</v>
      </c>
      <c r="N4927" s="8">
        <v>35.528701325344699</v>
      </c>
      <c r="O4927" s="8">
        <v>48.32785751533055</v>
      </c>
      <c r="P4927" s="8">
        <v>34.638781236909225</v>
      </c>
      <c r="Q4927" s="8">
        <v>46.409346005418399</v>
      </c>
      <c r="S4927" s="7">
        <v>54993.958333321403</v>
      </c>
      <c r="T4927" s="8">
        <v>36.3072319811114</v>
      </c>
      <c r="U4927" s="8">
        <v>48.693700709045004</v>
      </c>
      <c r="V4927" s="8">
        <v>33.794834437450319</v>
      </c>
      <c r="W4927" s="8">
        <v>45.724330706435921</v>
      </c>
    </row>
    <row r="4928" spans="1:23" x14ac:dyDescent="0.25">
      <c r="A4928" s="7">
        <f t="shared" si="78"/>
        <v>40383.999999988067</v>
      </c>
      <c r="B4928" s="8">
        <v>23.622865536503692</v>
      </c>
      <c r="C4928" s="8">
        <v>42.229913050392099</v>
      </c>
      <c r="E4928" s="7">
        <v>54993.999999988067</v>
      </c>
      <c r="F4928" s="8">
        <v>31.837559862267781</v>
      </c>
      <c r="G4928" s="8">
        <v>43.471559788922882</v>
      </c>
      <c r="H4928" s="8">
        <v>30.383073689331276</v>
      </c>
      <c r="I4928" s="8">
        <v>40.30783333439215</v>
      </c>
      <c r="J4928" s="8">
        <v>28.935227238799609</v>
      </c>
      <c r="K4928" s="8">
        <v>37.712254830352137</v>
      </c>
      <c r="M4928" s="7">
        <v>54993.999999988067</v>
      </c>
      <c r="N4928" s="8">
        <v>32.30081715571697</v>
      </c>
      <c r="O4928" s="8">
        <v>44.562611001588188</v>
      </c>
      <c r="P4928" s="8">
        <v>31.649931735745731</v>
      </c>
      <c r="Q4928" s="8">
        <v>42.492582389339397</v>
      </c>
      <c r="S4928" s="7">
        <v>54993.999999988067</v>
      </c>
      <c r="T4928" s="8">
        <v>32.749391780974292</v>
      </c>
      <c r="U4928" s="8">
        <v>44.45211196750158</v>
      </c>
      <c r="V4928" s="8">
        <v>31.038226667285734</v>
      </c>
      <c r="W4928" s="8">
        <v>42.275437068708385</v>
      </c>
    </row>
    <row r="4929" spans="1:23" x14ac:dyDescent="0.25">
      <c r="A4929" s="7">
        <f t="shared" si="78"/>
        <v>40384.041666654732</v>
      </c>
      <c r="B4929" s="8">
        <v>22.950894150672276</v>
      </c>
      <c r="C4929" s="8">
        <v>41.458078714535574</v>
      </c>
      <c r="E4929" s="7">
        <v>54994.041666654732</v>
      </c>
      <c r="F4929" s="8">
        <v>29.553007590759677</v>
      </c>
      <c r="G4929" s="8">
        <v>38.888255510836792</v>
      </c>
      <c r="H4929" s="8">
        <v>29.25746219102632</v>
      </c>
      <c r="I4929" s="8">
        <v>38.231731410985333</v>
      </c>
      <c r="J4929" s="8">
        <v>28.443717942055116</v>
      </c>
      <c r="K4929" s="8">
        <v>36.590403077299229</v>
      </c>
      <c r="M4929" s="7">
        <v>54994.041666654732</v>
      </c>
      <c r="N4929" s="8">
        <v>30.033733872113448</v>
      </c>
      <c r="O4929" s="8">
        <v>39.939936329542846</v>
      </c>
      <c r="P4929" s="8">
        <v>29.340572309021255</v>
      </c>
      <c r="Q4929" s="8">
        <v>37.954722951168669</v>
      </c>
      <c r="S4929" s="7">
        <v>54994.041666654732</v>
      </c>
      <c r="T4929" s="8">
        <v>29.951473528087945</v>
      </c>
      <c r="U4929" s="8">
        <v>39.379730206324027</v>
      </c>
      <c r="V4929" s="8">
        <v>29.190084883237908</v>
      </c>
      <c r="W4929" s="8">
        <v>38.309624972759195</v>
      </c>
    </row>
    <row r="4930" spans="1:23" x14ac:dyDescent="0.25">
      <c r="A4930" s="7">
        <f t="shared" si="78"/>
        <v>40384.083333321396</v>
      </c>
      <c r="B4930" s="8">
        <v>22.813121220566799</v>
      </c>
      <c r="C4930" s="8">
        <v>41.273525121471927</v>
      </c>
      <c r="E4930" s="7">
        <v>54994.083333321396</v>
      </c>
      <c r="F4930" s="8">
        <v>28.353472072922131</v>
      </c>
      <c r="G4930" s="8">
        <v>36.40640102337769</v>
      </c>
      <c r="H4930" s="8">
        <v>28.424870405170314</v>
      </c>
      <c r="I4930" s="8">
        <v>36.525150780646591</v>
      </c>
      <c r="J4930" s="8">
        <v>28.108901272621534</v>
      </c>
      <c r="K4930" s="8">
        <v>35.945884949397978</v>
      </c>
      <c r="M4930" s="7">
        <v>54994.083333321396</v>
      </c>
      <c r="N4930" s="8">
        <v>28.807948549385024</v>
      </c>
      <c r="O4930" s="8">
        <v>37.345220070626517</v>
      </c>
      <c r="P4930" s="8">
        <v>28.043248672668248</v>
      </c>
      <c r="Q4930" s="8">
        <v>35.491916881117433</v>
      </c>
      <c r="S4930" s="7">
        <v>54994.083333321396</v>
      </c>
      <c r="T4930" s="8">
        <v>28.454521333765015</v>
      </c>
      <c r="U4930" s="8">
        <v>36.612619056392248</v>
      </c>
      <c r="V4930" s="8">
        <v>28.151147843198757</v>
      </c>
      <c r="W4930" s="8">
        <v>36.267967052849777</v>
      </c>
    </row>
    <row r="4931" spans="1:23" x14ac:dyDescent="0.25">
      <c r="A4931" s="7">
        <f t="shared" si="78"/>
        <v>40384.12499998806</v>
      </c>
      <c r="B4931" s="8">
        <v>22.765079462073313</v>
      </c>
      <c r="C4931" s="8">
        <v>41.298417308316012</v>
      </c>
      <c r="E4931" s="7">
        <v>54994.12499998806</v>
      </c>
      <c r="F4931" s="8">
        <v>27.83535935352867</v>
      </c>
      <c r="G4931" s="8">
        <v>36.181046331150569</v>
      </c>
      <c r="H4931" s="8">
        <v>27.938294892487995</v>
      </c>
      <c r="I4931" s="8">
        <v>36.283773139613089</v>
      </c>
      <c r="J4931" s="8">
        <v>27.795578871224375</v>
      </c>
      <c r="K4931" s="8">
        <v>36.19042183282945</v>
      </c>
      <c r="M4931" s="7">
        <v>54994.12499998806</v>
      </c>
      <c r="N4931" s="8">
        <v>28.311021908108966</v>
      </c>
      <c r="O4931" s="8">
        <v>37.069201461715366</v>
      </c>
      <c r="P4931" s="8">
        <v>27.511448506729174</v>
      </c>
      <c r="Q4931" s="8">
        <v>35.124633933845089</v>
      </c>
      <c r="S4931" s="7">
        <v>54994.12499998806</v>
      </c>
      <c r="T4931" s="8">
        <v>27.934301461809113</v>
      </c>
      <c r="U4931" s="8">
        <v>36.259912799040919</v>
      </c>
      <c r="V4931" s="8">
        <v>27.717261157204991</v>
      </c>
      <c r="W4931" s="8">
        <v>36.019599875299747</v>
      </c>
    </row>
    <row r="4932" spans="1:23" x14ac:dyDescent="0.25">
      <c r="A4932" s="7">
        <f t="shared" si="78"/>
        <v>40384.166666654724</v>
      </c>
      <c r="B4932" s="8">
        <v>22.873971076499103</v>
      </c>
      <c r="C4932" s="8">
        <v>41.448396180119587</v>
      </c>
      <c r="E4932" s="7">
        <v>54994.166666654724</v>
      </c>
      <c r="F4932" s="8">
        <v>27.622428890237252</v>
      </c>
      <c r="G4932" s="8">
        <v>36.324452632599929</v>
      </c>
      <c r="H4932" s="8">
        <v>27.816204005128636</v>
      </c>
      <c r="I4932" s="8">
        <v>36.404468733848788</v>
      </c>
      <c r="J4932" s="8">
        <v>27.58720900178146</v>
      </c>
      <c r="K4932" s="8">
        <v>36.338858641476136</v>
      </c>
      <c r="M4932" s="7">
        <v>54994.166666654724</v>
      </c>
      <c r="N4932" s="8">
        <v>28.172065139401873</v>
      </c>
      <c r="O4932" s="8">
        <v>37.200470971019868</v>
      </c>
      <c r="P4932" s="8">
        <v>27.277965347064352</v>
      </c>
      <c r="Q4932" s="8">
        <v>35.197925484766813</v>
      </c>
      <c r="S4932" s="7">
        <v>54994.166666654724</v>
      </c>
      <c r="T4932" s="8">
        <v>27.75432613311418</v>
      </c>
      <c r="U4932" s="8">
        <v>36.37476649603768</v>
      </c>
      <c r="V4932" s="8">
        <v>27.532078566207375</v>
      </c>
      <c r="W4932" s="8">
        <v>36.080919151640046</v>
      </c>
    </row>
    <row r="4933" spans="1:23" x14ac:dyDescent="0.25">
      <c r="A4933" s="7">
        <f t="shared" si="78"/>
        <v>40384.208333321389</v>
      </c>
      <c r="B4933" s="8">
        <v>23.071150757166812</v>
      </c>
      <c r="C4933" s="8">
        <v>41.908015496609927</v>
      </c>
      <c r="E4933" s="7">
        <v>54994.208333321389</v>
      </c>
      <c r="F4933" s="8">
        <v>27.784762896044501</v>
      </c>
      <c r="G4933" s="8">
        <v>36.351300809733715</v>
      </c>
      <c r="H4933" s="8">
        <v>28.264850267649368</v>
      </c>
      <c r="I4933" s="8">
        <v>36.779969302870981</v>
      </c>
      <c r="J4933" s="8">
        <v>28.379792186337227</v>
      </c>
      <c r="K4933" s="8">
        <v>36.360329214602729</v>
      </c>
      <c r="M4933" s="7">
        <v>54994.208333321389</v>
      </c>
      <c r="N4933" s="8">
        <v>28.36119276221384</v>
      </c>
      <c r="O4933" s="8">
        <v>37.312880030434542</v>
      </c>
      <c r="P4933" s="8">
        <v>27.328317768228946</v>
      </c>
      <c r="Q4933" s="8">
        <v>35.218954504566469</v>
      </c>
      <c r="S4933" s="7">
        <v>54994.208333321389</v>
      </c>
      <c r="T4933" s="8">
        <v>27.813573671064141</v>
      </c>
      <c r="U4933" s="8">
        <v>36.352884242937705</v>
      </c>
      <c r="V4933" s="8">
        <v>27.646082296195722</v>
      </c>
      <c r="W4933" s="8">
        <v>36.09484821052601</v>
      </c>
    </row>
    <row r="4934" spans="1:23" x14ac:dyDescent="0.25">
      <c r="A4934" s="7">
        <f t="shared" si="78"/>
        <v>40384.249999988053</v>
      </c>
      <c r="B4934" s="8">
        <v>23.960686638770294</v>
      </c>
      <c r="C4934" s="8">
        <v>44.991841001329632</v>
      </c>
      <c r="E4934" s="7">
        <v>54994.249999988053</v>
      </c>
      <c r="F4934" s="8">
        <v>29.149984457435231</v>
      </c>
      <c r="G4934" s="8">
        <v>37.717191278965231</v>
      </c>
      <c r="H4934" s="8">
        <v>30.399556955946942</v>
      </c>
      <c r="I4934" s="8">
        <v>39.159453664107964</v>
      </c>
      <c r="J4934" s="8">
        <v>32.256127087413134</v>
      </c>
      <c r="K4934" s="8">
        <v>37.702923774163125</v>
      </c>
      <c r="M4934" s="7">
        <v>54994.249999988053</v>
      </c>
      <c r="N4934" s="8">
        <v>29.723994899776287</v>
      </c>
      <c r="O4934" s="8">
        <v>38.863768308039724</v>
      </c>
      <c r="P4934" s="8">
        <v>28.69591135722283</v>
      </c>
      <c r="Q4934" s="8">
        <v>36.709306929380382</v>
      </c>
      <c r="S4934" s="7">
        <v>54994.249999988053</v>
      </c>
      <c r="T4934" s="8">
        <v>29.118137104788175</v>
      </c>
      <c r="U4934" s="8">
        <v>37.650867706183163</v>
      </c>
      <c r="V4934" s="8">
        <v>28.959223809254734</v>
      </c>
      <c r="W4934" s="8">
        <v>37.547385566695326</v>
      </c>
    </row>
    <row r="4935" spans="1:23" x14ac:dyDescent="0.25">
      <c r="A4935" s="7">
        <f t="shared" si="78"/>
        <v>40384.291666654717</v>
      </c>
      <c r="B4935" s="8">
        <v>26.818104968525251</v>
      </c>
      <c r="C4935" s="8">
        <v>49.92521362055416</v>
      </c>
      <c r="E4935" s="7">
        <v>54994.291666654717</v>
      </c>
      <c r="F4935" s="8">
        <v>31.936784027052397</v>
      </c>
      <c r="G4935" s="8">
        <v>40.13303906845087</v>
      </c>
      <c r="H4935" s="8">
        <v>34.632052375851089</v>
      </c>
      <c r="I4935" s="8">
        <v>43.699838010816677</v>
      </c>
      <c r="J4935" s="8">
        <v>36.887222837978435</v>
      </c>
      <c r="K4935" s="8">
        <v>40.086433599841193</v>
      </c>
      <c r="M4935" s="7">
        <v>54994.291666654717</v>
      </c>
      <c r="N4935" s="8">
        <v>32.514193915842377</v>
      </c>
      <c r="O4935" s="8">
        <v>41.289054822794014</v>
      </c>
      <c r="P4935" s="8">
        <v>31.456571568759564</v>
      </c>
      <c r="Q4935" s="8">
        <v>39.259216707013081</v>
      </c>
      <c r="S4935" s="7">
        <v>54994.291666654717</v>
      </c>
      <c r="T4935" s="8">
        <v>31.88164387282103</v>
      </c>
      <c r="U4935" s="8">
        <v>40.137834152144478</v>
      </c>
      <c r="V4935" s="8">
        <v>31.679653821928319</v>
      </c>
      <c r="W4935" s="8">
        <v>39.970877584329827</v>
      </c>
    </row>
    <row r="4936" spans="1:23" x14ac:dyDescent="0.25">
      <c r="A4936" s="7">
        <f t="shared" si="78"/>
        <v>40384.333333321381</v>
      </c>
      <c r="B4936" s="8">
        <v>30.847606807431699</v>
      </c>
      <c r="C4936" s="8">
        <v>52.775139584878239</v>
      </c>
      <c r="E4936" s="7">
        <v>54994.333333321381</v>
      </c>
      <c r="F4936" s="8">
        <v>35.492763306270412</v>
      </c>
      <c r="G4936" s="8">
        <v>42.469404725836185</v>
      </c>
      <c r="H4936" s="8">
        <v>39.469099136147314</v>
      </c>
      <c r="I4936" s="8">
        <v>48.748911695832298</v>
      </c>
      <c r="J4936" s="8">
        <v>40.237037009770191</v>
      </c>
      <c r="K4936" s="8">
        <v>42.247000064223329</v>
      </c>
      <c r="M4936" s="7">
        <v>54994.333333321381</v>
      </c>
      <c r="N4936" s="8">
        <v>36.071778906850305</v>
      </c>
      <c r="O4936" s="8">
        <v>43.374475642115627</v>
      </c>
      <c r="P4936" s="8">
        <v>35.039241243289865</v>
      </c>
      <c r="Q4936" s="8">
        <v>41.556397278730294</v>
      </c>
      <c r="S4936" s="7">
        <v>54994.333333321381</v>
      </c>
      <c r="T4936" s="8">
        <v>35.431304112020335</v>
      </c>
      <c r="U4936" s="8">
        <v>42.48199327257035</v>
      </c>
      <c r="V4936" s="8">
        <v>35.229646486242103</v>
      </c>
      <c r="W4936" s="8">
        <v>42.199595056696722</v>
      </c>
    </row>
    <row r="4937" spans="1:23" x14ac:dyDescent="0.25">
      <c r="A4937" s="7">
        <f t="shared" si="78"/>
        <v>40384.374999988046</v>
      </c>
      <c r="B4937" s="8">
        <v>32.642445270518714</v>
      </c>
      <c r="C4937" s="8">
        <v>54.312435011626491</v>
      </c>
      <c r="E4937" s="7">
        <v>54994.374999988046</v>
      </c>
      <c r="F4937" s="8">
        <v>37.969710178127514</v>
      </c>
      <c r="G4937" s="8">
        <v>44.320543795957761</v>
      </c>
      <c r="H4937" s="8">
        <v>41.8093940106722</v>
      </c>
      <c r="I4937" s="8">
        <v>50.863661551689404</v>
      </c>
      <c r="J4937" s="8">
        <v>44.64895490465306</v>
      </c>
      <c r="K4937" s="8">
        <v>43.724668311472037</v>
      </c>
      <c r="M4937" s="7">
        <v>54994.374999988046</v>
      </c>
      <c r="N4937" s="8">
        <v>38.484588506120673</v>
      </c>
      <c r="O4937" s="8">
        <v>44.957665470054948</v>
      </c>
      <c r="P4937" s="8">
        <v>37.590969755227597</v>
      </c>
      <c r="Q4937" s="8">
        <v>43.339027601187794</v>
      </c>
      <c r="S4937" s="7">
        <v>54994.374999988046</v>
      </c>
      <c r="T4937" s="8">
        <v>37.968316974926523</v>
      </c>
      <c r="U4937" s="8">
        <v>44.336309321365391</v>
      </c>
      <c r="V4937" s="8">
        <v>37.668548151788457</v>
      </c>
      <c r="W4937" s="8">
        <v>43.936123950436496</v>
      </c>
    </row>
    <row r="4938" spans="1:23" x14ac:dyDescent="0.25">
      <c r="A4938" s="7">
        <f t="shared" ref="A4938:A5001" si="79">A4937 + 1/24</f>
        <v>40384.41666665471</v>
      </c>
      <c r="B4938" s="8">
        <v>33.5155389137269</v>
      </c>
      <c r="C4938" s="8">
        <v>54.887927781793444</v>
      </c>
      <c r="E4938" s="7">
        <v>54994.41666665471</v>
      </c>
      <c r="F4938" s="8">
        <v>39.664653947751766</v>
      </c>
      <c r="G4938" s="8">
        <v>46.012859318995133</v>
      </c>
      <c r="H4938" s="8">
        <v>42.713622466951158</v>
      </c>
      <c r="I4938" s="8">
        <v>51.214727415452515</v>
      </c>
      <c r="J4938" s="8">
        <v>45.748712880381809</v>
      </c>
      <c r="K4938" s="8">
        <v>47.038946933813953</v>
      </c>
      <c r="M4938" s="7">
        <v>54994.41666665471</v>
      </c>
      <c r="N4938" s="8">
        <v>40.162416864648463</v>
      </c>
      <c r="O4938" s="8">
        <v>46.703107846723036</v>
      </c>
      <c r="P4938" s="8">
        <v>39.358045508966775</v>
      </c>
      <c r="Q4938" s="8">
        <v>45.241716262939825</v>
      </c>
      <c r="S4938" s="7">
        <v>54994.41666665471</v>
      </c>
      <c r="T4938" s="8">
        <v>39.786466719625849</v>
      </c>
      <c r="U4938" s="8">
        <v>46.305768172513325</v>
      </c>
      <c r="V4938" s="8">
        <v>39.24454519189792</v>
      </c>
      <c r="W4938" s="8">
        <v>45.651214199501112</v>
      </c>
    </row>
    <row r="4939" spans="1:23" x14ac:dyDescent="0.25">
      <c r="A4939" s="7">
        <f t="shared" si="79"/>
        <v>40384.458333321374</v>
      </c>
      <c r="B4939" s="8">
        <v>33.748344126698434</v>
      </c>
      <c r="C4939" s="8">
        <v>54.854663931323032</v>
      </c>
      <c r="E4939" s="7">
        <v>54994.458333321374</v>
      </c>
      <c r="F4939" s="8">
        <v>40.637007909206687</v>
      </c>
      <c r="G4939" s="8">
        <v>47.676510414029124</v>
      </c>
      <c r="H4939" s="8">
        <v>43.076252312586362</v>
      </c>
      <c r="I4939" s="8">
        <v>51.888753961524074</v>
      </c>
      <c r="J4939" s="8">
        <v>47.139607739641455</v>
      </c>
      <c r="K4939" s="8">
        <v>56.977546501005826</v>
      </c>
      <c r="M4939" s="7">
        <v>54994.458333321374</v>
      </c>
      <c r="N4939" s="8">
        <v>41.13760608394481</v>
      </c>
      <c r="O4939" s="8">
        <v>48.365104793300532</v>
      </c>
      <c r="P4939" s="8">
        <v>40.38604152199386</v>
      </c>
      <c r="Q4939" s="8">
        <v>46.87989824010846</v>
      </c>
      <c r="S4939" s="7">
        <v>54994.458333321374</v>
      </c>
      <c r="T4939" s="8">
        <v>40.943674748205673</v>
      </c>
      <c r="U4939" s="8">
        <v>48.08879409466401</v>
      </c>
      <c r="V4939" s="8">
        <v>40.141693226059175</v>
      </c>
      <c r="W4939" s="8">
        <v>47.095615345900583</v>
      </c>
    </row>
    <row r="4940" spans="1:23" x14ac:dyDescent="0.25">
      <c r="A4940" s="7">
        <f t="shared" si="79"/>
        <v>40384.499999988038</v>
      </c>
      <c r="B4940" s="8">
        <v>33.758967260205196</v>
      </c>
      <c r="C4940" s="8">
        <v>54.816094864669928</v>
      </c>
      <c r="E4940" s="7">
        <v>54994.499999988038</v>
      </c>
      <c r="F4940" s="8">
        <v>41.145215379372644</v>
      </c>
      <c r="G4940" s="8">
        <v>47.663429448069756</v>
      </c>
      <c r="H4940" s="8">
        <v>43.067081874852981</v>
      </c>
      <c r="I4940" s="8">
        <v>50.908649555053344</v>
      </c>
      <c r="J4940" s="8">
        <v>49.360352695605258</v>
      </c>
      <c r="K4940" s="8">
        <v>69.549107199653065</v>
      </c>
      <c r="M4940" s="7">
        <v>54994.499999988038</v>
      </c>
      <c r="N4940" s="8">
        <v>41.652822775443319</v>
      </c>
      <c r="O4940" s="8">
        <v>48.385601818021392</v>
      </c>
      <c r="P4940" s="8">
        <v>40.894277714814642</v>
      </c>
      <c r="Q4940" s="8">
        <v>46.920772438504898</v>
      </c>
      <c r="S4940" s="7">
        <v>54994.499999988038</v>
      </c>
      <c r="T4940" s="8">
        <v>41.61514150265927</v>
      </c>
      <c r="U4940" s="8">
        <v>48.319309540323168</v>
      </c>
      <c r="V4940" s="8">
        <v>40.568403423828009</v>
      </c>
      <c r="W4940" s="8">
        <v>47.052446115504367</v>
      </c>
    </row>
    <row r="4941" spans="1:23" x14ac:dyDescent="0.25">
      <c r="A4941" s="7">
        <f t="shared" si="79"/>
        <v>40384.541666654703</v>
      </c>
      <c r="B4941" s="8">
        <v>33.780952020935615</v>
      </c>
      <c r="C4941" s="8">
        <v>54.598506039170339</v>
      </c>
      <c r="E4941" s="7">
        <v>54994.541666654703</v>
      </c>
      <c r="F4941" s="8">
        <v>41.460434228317716</v>
      </c>
      <c r="G4941" s="8">
        <v>47.793308850231</v>
      </c>
      <c r="H4941" s="8">
        <v>42.811803096745287</v>
      </c>
      <c r="I4941" s="8">
        <v>50.484380720684797</v>
      </c>
      <c r="J4941" s="8">
        <v>49.171647295310343</v>
      </c>
      <c r="K4941" s="8">
        <v>69.216566134052314</v>
      </c>
      <c r="M4941" s="7">
        <v>54994.541666654703</v>
      </c>
      <c r="N4941" s="8">
        <v>41.950680382735818</v>
      </c>
      <c r="O4941" s="8">
        <v>48.599778804352134</v>
      </c>
      <c r="P4941" s="8">
        <v>41.128849633887775</v>
      </c>
      <c r="Q4941" s="8">
        <v>47.076653086853689</v>
      </c>
      <c r="S4941" s="7">
        <v>54994.541666654703</v>
      </c>
      <c r="T4941" s="8">
        <v>42.089550744114433</v>
      </c>
      <c r="U4941" s="8">
        <v>48.724412473349389</v>
      </c>
      <c r="V4941" s="8">
        <v>40.689501931036617</v>
      </c>
      <c r="W4941" s="8">
        <v>47.039095900513274</v>
      </c>
    </row>
    <row r="4942" spans="1:23" x14ac:dyDescent="0.25">
      <c r="A4942" s="7">
        <f t="shared" si="79"/>
        <v>40384.583333321367</v>
      </c>
      <c r="B4942" s="8">
        <v>33.817109521697574</v>
      </c>
      <c r="C4942" s="8">
        <v>53.98823404772449</v>
      </c>
      <c r="E4942" s="7">
        <v>54994.583333321367</v>
      </c>
      <c r="F4942" s="8">
        <v>42.291826018740274</v>
      </c>
      <c r="G4942" s="8">
        <v>48.954379879373697</v>
      </c>
      <c r="H4942" s="8">
        <v>42.665767596440318</v>
      </c>
      <c r="I4942" s="8">
        <v>49.94671437939656</v>
      </c>
      <c r="J4942" s="8">
        <v>48.369852523602482</v>
      </c>
      <c r="K4942" s="8">
        <v>73.523904250649963</v>
      </c>
      <c r="M4942" s="7">
        <v>54994.583333321367</v>
      </c>
      <c r="N4942" s="8">
        <v>42.746587077146899</v>
      </c>
      <c r="O4942" s="8">
        <v>49.715869359662243</v>
      </c>
      <c r="P4942" s="8">
        <v>41.799480162514769</v>
      </c>
      <c r="Q4942" s="8">
        <v>48.317085418682261</v>
      </c>
      <c r="S4942" s="7">
        <v>54994.583333321367</v>
      </c>
      <c r="T4942" s="8">
        <v>43.157793150745491</v>
      </c>
      <c r="U4942" s="8">
        <v>50.17173795517499</v>
      </c>
      <c r="V4942" s="8">
        <v>41.178604003011586</v>
      </c>
      <c r="W4942" s="8">
        <v>47.909761083662978</v>
      </c>
    </row>
    <row r="4943" spans="1:23" x14ac:dyDescent="0.25">
      <c r="A4943" s="7">
        <f t="shared" si="79"/>
        <v>40384.624999988031</v>
      </c>
      <c r="B4943" s="8">
        <v>33.949290055941354</v>
      </c>
      <c r="C4943" s="8">
        <v>53.158441706330983</v>
      </c>
      <c r="E4943" s="7">
        <v>54994.624999988031</v>
      </c>
      <c r="F4943" s="8">
        <v>43.618548780923106</v>
      </c>
      <c r="G4943" s="8">
        <v>50.304971854425887</v>
      </c>
      <c r="H4943" s="8">
        <v>43.287442806368666</v>
      </c>
      <c r="I4943" s="8">
        <v>50.010745276423222</v>
      </c>
      <c r="J4943" s="8">
        <v>45.958480878280746</v>
      </c>
      <c r="K4943" s="8">
        <v>66.652013679071644</v>
      </c>
      <c r="M4943" s="7">
        <v>54994.624999988031</v>
      </c>
      <c r="N4943" s="8">
        <v>44.155686661221196</v>
      </c>
      <c r="O4943" s="8">
        <v>51.100316963801419</v>
      </c>
      <c r="P4943" s="8">
        <v>42.987710331139162</v>
      </c>
      <c r="Q4943" s="8">
        <v>49.552306420551091</v>
      </c>
      <c r="S4943" s="7">
        <v>54994.624999988031</v>
      </c>
      <c r="T4943" s="8">
        <v>44.803120229156711</v>
      </c>
      <c r="U4943" s="8">
        <v>51.745854663060015</v>
      </c>
      <c r="V4943" s="8">
        <v>42.164998539077409</v>
      </c>
      <c r="W4943" s="8">
        <v>48.939345771100264</v>
      </c>
    </row>
    <row r="4944" spans="1:23" x14ac:dyDescent="0.25">
      <c r="A4944" s="7">
        <f t="shared" si="79"/>
        <v>40384.666666654695</v>
      </c>
      <c r="B4944" s="8">
        <v>34.157042877103329</v>
      </c>
      <c r="C4944" s="8">
        <v>52.65629370514624</v>
      </c>
      <c r="E4944" s="7">
        <v>54994.666666654695</v>
      </c>
      <c r="F4944" s="8">
        <v>45.523455060331344</v>
      </c>
      <c r="G4944" s="8">
        <v>52.271107591545217</v>
      </c>
      <c r="H4944" s="8">
        <v>44.608403223703078</v>
      </c>
      <c r="I4944" s="8">
        <v>51.261380897035409</v>
      </c>
      <c r="J4944" s="8">
        <v>43.065494059927815</v>
      </c>
      <c r="K4944" s="8">
        <v>54.21618679129714</v>
      </c>
      <c r="M4944" s="7">
        <v>54994.666666654695</v>
      </c>
      <c r="N4944" s="8">
        <v>46.140917918913196</v>
      </c>
      <c r="O4944" s="8">
        <v>53.059180454859131</v>
      </c>
      <c r="P4944" s="8">
        <v>44.802686210360243</v>
      </c>
      <c r="Q4944" s="8">
        <v>51.434672859186151</v>
      </c>
      <c r="S4944" s="7">
        <v>54994.666666654695</v>
      </c>
      <c r="T4944" s="8">
        <v>47.104061386359</v>
      </c>
      <c r="U4944" s="8">
        <v>54.06563495512475</v>
      </c>
      <c r="V4944" s="8">
        <v>43.66314388839946</v>
      </c>
      <c r="W4944" s="8">
        <v>50.504021011732547</v>
      </c>
    </row>
    <row r="4945" spans="1:23" x14ac:dyDescent="0.25">
      <c r="A4945" s="7">
        <f t="shared" si="79"/>
        <v>40384.70833332136</v>
      </c>
      <c r="B4945" s="8">
        <v>33.853296172425608</v>
      </c>
      <c r="C4945" s="8">
        <v>51.958532760945147</v>
      </c>
      <c r="E4945" s="7">
        <v>54994.70833332136</v>
      </c>
      <c r="F4945" s="8">
        <v>47.226069116224792</v>
      </c>
      <c r="G4945" s="8">
        <v>55.666640989124559</v>
      </c>
      <c r="H4945" s="8">
        <v>45.321710149843383</v>
      </c>
      <c r="I4945" s="8">
        <v>53.09339288504394</v>
      </c>
      <c r="J4945" s="8">
        <v>39.116941056757724</v>
      </c>
      <c r="K4945" s="8">
        <v>43.269621617458078</v>
      </c>
      <c r="M4945" s="7">
        <v>54994.70833332136</v>
      </c>
      <c r="N4945" s="8">
        <v>47.895738479507408</v>
      </c>
      <c r="O4945" s="8">
        <v>56.581163623664821</v>
      </c>
      <c r="P4945" s="8">
        <v>46.504589307523972</v>
      </c>
      <c r="Q4945" s="8">
        <v>54.859711824681284</v>
      </c>
      <c r="S4945" s="7">
        <v>54994.70833332136</v>
      </c>
      <c r="T4945" s="8">
        <v>49.263891314575702</v>
      </c>
      <c r="U4945" s="8">
        <v>58.101909141477705</v>
      </c>
      <c r="V4945" s="8">
        <v>44.913411256978151</v>
      </c>
      <c r="W4945" s="8">
        <v>53.346282431204941</v>
      </c>
    </row>
    <row r="4946" spans="1:23" x14ac:dyDescent="0.25">
      <c r="A4946" s="7">
        <f t="shared" si="79"/>
        <v>40384.749999988024</v>
      </c>
      <c r="B4946" s="8">
        <v>33.083364990278447</v>
      </c>
      <c r="C4946" s="8">
        <v>51.478394310981109</v>
      </c>
      <c r="E4946" s="7">
        <v>54994.749999988024</v>
      </c>
      <c r="F4946" s="8">
        <v>47.613186909122085</v>
      </c>
      <c r="G4946" s="8">
        <v>58.640843554662339</v>
      </c>
      <c r="H4946" s="8">
        <v>44.707011357875196</v>
      </c>
      <c r="I4946" s="8">
        <v>53.991441800673833</v>
      </c>
      <c r="J4946" s="8">
        <v>38.387046198186106</v>
      </c>
      <c r="K4946" s="8">
        <v>43.823464011843292</v>
      </c>
      <c r="M4946" s="7">
        <v>54994.749999988024</v>
      </c>
      <c r="N4946" s="8">
        <v>48.290723482561631</v>
      </c>
      <c r="O4946" s="8">
        <v>59.58628908967377</v>
      </c>
      <c r="P4946" s="8">
        <v>46.868393510244744</v>
      </c>
      <c r="Q4946" s="8">
        <v>57.735009929677474</v>
      </c>
      <c r="S4946" s="7">
        <v>54994.749999988024</v>
      </c>
      <c r="T4946" s="8">
        <v>49.948845833536282</v>
      </c>
      <c r="U4946" s="8">
        <v>61.30828641151605</v>
      </c>
      <c r="V4946" s="8">
        <v>44.999925912954978</v>
      </c>
      <c r="W4946" s="8">
        <v>55.906704132114875</v>
      </c>
    </row>
    <row r="4947" spans="1:23" x14ac:dyDescent="0.25">
      <c r="A4947" s="7">
        <f t="shared" si="79"/>
        <v>40384.791666654688</v>
      </c>
      <c r="B4947" s="8">
        <v>31.585826044256503</v>
      </c>
      <c r="C4947" s="8">
        <v>50.396144134593662</v>
      </c>
      <c r="E4947" s="7">
        <v>54994.791666654688</v>
      </c>
      <c r="F4947" s="8">
        <v>46.490542012857475</v>
      </c>
      <c r="G4947" s="8">
        <v>59.15974612543318</v>
      </c>
      <c r="H4947" s="8">
        <v>43.08991166598878</v>
      </c>
      <c r="I4947" s="8">
        <v>53.620802637278267</v>
      </c>
      <c r="J4947" s="8">
        <v>37.180029226685448</v>
      </c>
      <c r="K4947" s="8">
        <v>43.475930208015072</v>
      </c>
      <c r="M4947" s="7">
        <v>54994.791666654688</v>
      </c>
      <c r="N4947" s="8">
        <v>47.169257356550716</v>
      </c>
      <c r="O4947" s="8">
        <v>60.012234963403479</v>
      </c>
      <c r="P4947" s="8">
        <v>45.737601602605778</v>
      </c>
      <c r="Q4947" s="8">
        <v>58.327317319949572</v>
      </c>
      <c r="S4947" s="7">
        <v>54994.791666654688</v>
      </c>
      <c r="T4947" s="8">
        <v>48.88349280207769</v>
      </c>
      <c r="U4947" s="8">
        <v>61.855464867009204</v>
      </c>
      <c r="V4947" s="8">
        <v>43.84398360325806</v>
      </c>
      <c r="W4947" s="8">
        <v>56.202210478411544</v>
      </c>
    </row>
    <row r="4948" spans="1:23" x14ac:dyDescent="0.25">
      <c r="A4948" s="7">
        <f t="shared" si="79"/>
        <v>40384.833333321352</v>
      </c>
      <c r="B4948" s="8">
        <v>29.910814794694915</v>
      </c>
      <c r="C4948" s="8">
        <v>48.827810703907922</v>
      </c>
      <c r="E4948" s="7">
        <v>54994.833333321352</v>
      </c>
      <c r="F4948" s="8">
        <v>44.34162743802802</v>
      </c>
      <c r="G4948" s="8">
        <v>57.003442656463875</v>
      </c>
      <c r="H4948" s="8">
        <v>40.878280855398629</v>
      </c>
      <c r="I4948" s="8">
        <v>50.627400207660017</v>
      </c>
      <c r="J4948" s="8">
        <v>36.040866049960691</v>
      </c>
      <c r="K4948" s="8">
        <v>42.592366271206707</v>
      </c>
      <c r="M4948" s="7">
        <v>54994.833333321352</v>
      </c>
      <c r="N4948" s="8">
        <v>44.965168277146645</v>
      </c>
      <c r="O4948" s="8">
        <v>57.716865524067842</v>
      </c>
      <c r="P4948" s="8">
        <v>43.626197083171519</v>
      </c>
      <c r="Q4948" s="8">
        <v>56.248630909392489</v>
      </c>
      <c r="S4948" s="7">
        <v>54994.833333321352</v>
      </c>
      <c r="T4948" s="8">
        <v>46.493155839557659</v>
      </c>
      <c r="U4948" s="8">
        <v>59.434265271411803</v>
      </c>
      <c r="V4948" s="8">
        <v>41.989126892477891</v>
      </c>
      <c r="W4948" s="8">
        <v>54.455037468880761</v>
      </c>
    </row>
    <row r="4949" spans="1:23" x14ac:dyDescent="0.25">
      <c r="A4949" s="7">
        <f t="shared" si="79"/>
        <v>40384.874999988016</v>
      </c>
      <c r="B4949" s="8">
        <v>28.20828733404214</v>
      </c>
      <c r="C4949" s="8">
        <v>47.140120828391893</v>
      </c>
      <c r="E4949" s="7">
        <v>54994.874999988016</v>
      </c>
      <c r="F4949" s="8">
        <v>41.962753993300147</v>
      </c>
      <c r="G4949" s="8">
        <v>53.737674760651259</v>
      </c>
      <c r="H4949" s="8">
        <v>38.985282929482523</v>
      </c>
      <c r="I4949" s="8">
        <v>48.608105925241546</v>
      </c>
      <c r="J4949" s="8">
        <v>35.098423027902562</v>
      </c>
      <c r="K4949" s="8">
        <v>41.836527945523649</v>
      </c>
      <c r="M4949" s="7">
        <v>54994.874999988016</v>
      </c>
      <c r="N4949" s="8">
        <v>42.513969069694092</v>
      </c>
      <c r="O4949" s="8">
        <v>54.455709069462628</v>
      </c>
      <c r="P4949" s="8">
        <v>41.223351503587253</v>
      </c>
      <c r="Q4949" s="8">
        <v>53.198020322686702</v>
      </c>
      <c r="S4949" s="7">
        <v>54994.874999988016</v>
      </c>
      <c r="T4949" s="8">
        <v>43.739078537134205</v>
      </c>
      <c r="U4949" s="8">
        <v>55.799406002146966</v>
      </c>
      <c r="V4949" s="8">
        <v>40.014973403078294</v>
      </c>
      <c r="W4949" s="8">
        <v>51.738623342181626</v>
      </c>
    </row>
    <row r="4950" spans="1:23" x14ac:dyDescent="0.25">
      <c r="A4950" s="7">
        <f t="shared" si="79"/>
        <v>40384.916666654681</v>
      </c>
      <c r="B4950" s="8">
        <v>27.249987199390301</v>
      </c>
      <c r="C4950" s="8">
        <v>46.278874597740803</v>
      </c>
      <c r="E4950" s="7">
        <v>54994.916666654681</v>
      </c>
      <c r="F4950" s="8">
        <v>38.853198226694516</v>
      </c>
      <c r="G4950" s="8">
        <v>51.304049024904614</v>
      </c>
      <c r="H4950" s="8">
        <v>36.033648981104449</v>
      </c>
      <c r="I4950" s="8">
        <v>46.520791845303378</v>
      </c>
      <c r="J4950" s="8">
        <v>33.171004557353726</v>
      </c>
      <c r="K4950" s="8">
        <v>41.428137904128974</v>
      </c>
      <c r="M4950" s="7">
        <v>54994.916666654681</v>
      </c>
      <c r="N4950" s="8">
        <v>39.424539570477691</v>
      </c>
      <c r="O4950" s="8">
        <v>52.014669493222485</v>
      </c>
      <c r="P4950" s="8">
        <v>38.207907216289414</v>
      </c>
      <c r="Q4950" s="8">
        <v>50.820264721904607</v>
      </c>
      <c r="S4950" s="7">
        <v>54994.916666654681</v>
      </c>
      <c r="T4950" s="8">
        <v>40.391095015694361</v>
      </c>
      <c r="U4950" s="8">
        <v>53.035618077463695</v>
      </c>
      <c r="V4950" s="8">
        <v>37.205720832698333</v>
      </c>
      <c r="W4950" s="8">
        <v>49.597398445027324</v>
      </c>
    </row>
    <row r="4951" spans="1:23" x14ac:dyDescent="0.25">
      <c r="A4951" s="7">
        <f t="shared" si="79"/>
        <v>40384.958333321345</v>
      </c>
      <c r="B4951" s="8">
        <v>25.988278997589795</v>
      </c>
      <c r="C4951" s="8">
        <v>44.935135379098668</v>
      </c>
      <c r="E4951" s="7">
        <v>54994.958333321345</v>
      </c>
      <c r="F4951" s="8">
        <v>36.166364551578823</v>
      </c>
      <c r="G4951" s="8">
        <v>47.13673985218383</v>
      </c>
      <c r="H4951" s="8">
        <v>32.962744414943629</v>
      </c>
      <c r="I4951" s="8">
        <v>42.908285200674207</v>
      </c>
      <c r="J4951" s="8">
        <v>33.508168245640896</v>
      </c>
      <c r="K4951" s="8">
        <v>39.091371932379971</v>
      </c>
      <c r="M4951" s="7">
        <v>54994.958333321345</v>
      </c>
      <c r="N4951" s="8">
        <v>36.829752692831079</v>
      </c>
      <c r="O4951" s="8">
        <v>47.982778123100701</v>
      </c>
      <c r="P4951" s="8">
        <v>35.60414145011999</v>
      </c>
      <c r="Q4951" s="8">
        <v>46.734349433279938</v>
      </c>
      <c r="S4951" s="7">
        <v>54994.958333321345</v>
      </c>
      <c r="T4951" s="8">
        <v>37.754077299098569</v>
      </c>
      <c r="U4951" s="8">
        <v>48.653920664309133</v>
      </c>
      <c r="V4951" s="8">
        <v>34.571088479187182</v>
      </c>
      <c r="W4951" s="8">
        <v>45.836227484492419</v>
      </c>
    </row>
    <row r="4952" spans="1:23" x14ac:dyDescent="0.25">
      <c r="A4952" s="7">
        <f t="shared" si="79"/>
        <v>40384.999999988009</v>
      </c>
      <c r="B4952" s="8">
        <v>25.62884431270178</v>
      </c>
      <c r="C4952" s="8">
        <v>50.202730701206463</v>
      </c>
      <c r="E4952" s="7">
        <v>54994.999999988009</v>
      </c>
      <c r="F4952" s="8">
        <v>34.653148482630129</v>
      </c>
      <c r="G4952" s="8">
        <v>44.665050523723316</v>
      </c>
      <c r="H4952" s="8">
        <v>31.179709431702676</v>
      </c>
      <c r="I4952" s="8">
        <v>42.374898886470021</v>
      </c>
      <c r="J4952" s="8">
        <v>36.987795718383673</v>
      </c>
      <c r="K4952" s="8">
        <v>38.840423496974303</v>
      </c>
      <c r="M4952" s="7">
        <v>54994.999999988009</v>
      </c>
      <c r="N4952" s="8">
        <v>35.286674486001935</v>
      </c>
      <c r="O4952" s="8">
        <v>45.639180134504429</v>
      </c>
      <c r="P4952" s="8">
        <v>34.056940147438574</v>
      </c>
      <c r="Q4952" s="8">
        <v>44.48223297149201</v>
      </c>
      <c r="S4952" s="7">
        <v>54994.999999988009</v>
      </c>
      <c r="T4952" s="8">
        <v>36.259612130390543</v>
      </c>
      <c r="U4952" s="8">
        <v>45.804451153160386</v>
      </c>
      <c r="V4952" s="8">
        <v>33.050268500852695</v>
      </c>
      <c r="W4952" s="8">
        <v>44.119775519957201</v>
      </c>
    </row>
    <row r="4953" spans="1:23" x14ac:dyDescent="0.25">
      <c r="A4953" s="7">
        <f t="shared" si="79"/>
        <v>40385.041666654673</v>
      </c>
      <c r="B4953" s="8">
        <v>24.573828462804528</v>
      </c>
      <c r="C4953" s="8">
        <v>48.987065566506942</v>
      </c>
      <c r="E4953" s="7">
        <v>54995.041666654673</v>
      </c>
      <c r="F4953" s="8">
        <v>31.22297490885024</v>
      </c>
      <c r="G4953" s="8">
        <v>40.995342005858618</v>
      </c>
      <c r="H4953" s="8">
        <v>29.883083887088503</v>
      </c>
      <c r="I4953" s="8">
        <v>40.481821512521023</v>
      </c>
      <c r="J4953" s="8">
        <v>36.107404779831029</v>
      </c>
      <c r="K4953" s="8">
        <v>38.348845694814059</v>
      </c>
      <c r="M4953" s="7">
        <v>54995.041666654673</v>
      </c>
      <c r="N4953" s="8">
        <v>31.794082814559047</v>
      </c>
      <c r="O4953" s="8">
        <v>42.000570210323986</v>
      </c>
      <c r="P4953" s="8">
        <v>30.63191308293468</v>
      </c>
      <c r="Q4953" s="8">
        <v>40.736775049585731</v>
      </c>
      <c r="S4953" s="7">
        <v>54995.041666654673</v>
      </c>
      <c r="T4953" s="8">
        <v>32.037296213977172</v>
      </c>
      <c r="U4953" s="8">
        <v>41.556662617399368</v>
      </c>
      <c r="V4953" s="8">
        <v>30.37822165968376</v>
      </c>
      <c r="W4953" s="8">
        <v>40.954372427013695</v>
      </c>
    </row>
    <row r="4954" spans="1:23" x14ac:dyDescent="0.25">
      <c r="A4954" s="7">
        <f t="shared" si="79"/>
        <v>40385.083333321338</v>
      </c>
      <c r="B4954" s="8">
        <v>24.284297241028934</v>
      </c>
      <c r="C4954" s="8">
        <v>48.601887457881439</v>
      </c>
      <c r="E4954" s="7">
        <v>54995.083333321338</v>
      </c>
      <c r="F4954" s="8">
        <v>29.451485370681468</v>
      </c>
      <c r="G4954" s="8">
        <v>39.549481601441101</v>
      </c>
      <c r="H4954" s="8">
        <v>29.031256851734469</v>
      </c>
      <c r="I4954" s="8">
        <v>39.858366380661124</v>
      </c>
      <c r="J4954" s="8">
        <v>36.142395951537047</v>
      </c>
      <c r="K4954" s="8">
        <v>38.279272672007195</v>
      </c>
      <c r="M4954" s="7">
        <v>54995.083333321338</v>
      </c>
      <c r="N4954" s="8">
        <v>29.944791410979981</v>
      </c>
      <c r="O4954" s="8">
        <v>40.594525192201758</v>
      </c>
      <c r="P4954" s="8">
        <v>28.890572879516341</v>
      </c>
      <c r="Q4954" s="8">
        <v>39.266695466095982</v>
      </c>
      <c r="S4954" s="7">
        <v>54995.083333321338</v>
      </c>
      <c r="T4954" s="8">
        <v>29.7700217106126</v>
      </c>
      <c r="U4954" s="8">
        <v>39.920109843677025</v>
      </c>
      <c r="V4954" s="8">
        <v>28.978155527860856</v>
      </c>
      <c r="W4954" s="8">
        <v>39.671118205272336</v>
      </c>
    </row>
    <row r="4955" spans="1:23" x14ac:dyDescent="0.25">
      <c r="A4955" s="7">
        <f t="shared" si="79"/>
        <v>40385.124999988002</v>
      </c>
      <c r="B4955" s="8">
        <v>24.176367740811806</v>
      </c>
      <c r="C4955" s="8">
        <v>48.44962338320768</v>
      </c>
      <c r="E4955" s="7">
        <v>54995.124999988002</v>
      </c>
      <c r="F4955" s="8">
        <v>28.937994868348206</v>
      </c>
      <c r="G4955" s="8">
        <v>39.514791272460059</v>
      </c>
      <c r="H4955" s="8">
        <v>28.927995613515591</v>
      </c>
      <c r="I4955" s="8">
        <v>40.162838269681956</v>
      </c>
      <c r="J4955" s="8">
        <v>34.70410103505089</v>
      </c>
      <c r="K4955" s="8">
        <v>38.515877424307313</v>
      </c>
      <c r="M4955" s="7">
        <v>54995.124999988002</v>
      </c>
      <c r="N4955" s="8">
        <v>29.467368061612518</v>
      </c>
      <c r="O4955" s="8">
        <v>40.517809572416425</v>
      </c>
      <c r="P4955" s="8">
        <v>28.396906759222762</v>
      </c>
      <c r="Q4955" s="8">
        <v>39.154119288160913</v>
      </c>
      <c r="S4955" s="7">
        <v>54995.124999988002</v>
      </c>
      <c r="T4955" s="8">
        <v>29.02673724072465</v>
      </c>
      <c r="U4955" s="8">
        <v>39.823293857598813</v>
      </c>
      <c r="V4955" s="8">
        <v>28.66579801809258</v>
      </c>
      <c r="W4955" s="8">
        <v>39.569757829320267</v>
      </c>
    </row>
    <row r="4956" spans="1:23" x14ac:dyDescent="0.25">
      <c r="A4956" s="7">
        <f t="shared" si="79"/>
        <v>40385.166666654666</v>
      </c>
      <c r="B4956" s="8">
        <v>24.548045348480851</v>
      </c>
      <c r="C4956" s="8">
        <v>48.880023102309842</v>
      </c>
      <c r="E4956" s="7">
        <v>54995.166666654666</v>
      </c>
      <c r="F4956" s="8">
        <v>29.154172312242867</v>
      </c>
      <c r="G4956" s="8">
        <v>40.204991440414744</v>
      </c>
      <c r="H4956" s="8">
        <v>29.359166420278559</v>
      </c>
      <c r="I4956" s="8">
        <v>41.308003203522595</v>
      </c>
      <c r="J4956" s="8">
        <v>33.593300563508244</v>
      </c>
      <c r="K4956" s="8">
        <v>39.195955883125791</v>
      </c>
      <c r="M4956" s="7">
        <v>54995.166666654666</v>
      </c>
      <c r="N4956" s="8">
        <v>29.74154776430586</v>
      </c>
      <c r="O4956" s="8">
        <v>41.207608953920094</v>
      </c>
      <c r="P4956" s="8">
        <v>28.581355346963235</v>
      </c>
      <c r="Q4956" s="8">
        <v>39.766402841880499</v>
      </c>
      <c r="S4956" s="7">
        <v>54995.166666654666</v>
      </c>
      <c r="T4956" s="8">
        <v>29.16436852546542</v>
      </c>
      <c r="U4956" s="8">
        <v>40.504743224371509</v>
      </c>
      <c r="V4956" s="8">
        <v>28.945168424403459</v>
      </c>
      <c r="W4956" s="8">
        <v>40.319984477747013</v>
      </c>
    </row>
    <row r="4957" spans="1:23" x14ac:dyDescent="0.25">
      <c r="A4957" s="7">
        <f t="shared" si="79"/>
        <v>40385.20833332133</v>
      </c>
      <c r="B4957" s="8">
        <v>25.607064524326692</v>
      </c>
      <c r="C4957" s="8">
        <v>50.466948114326577</v>
      </c>
      <c r="E4957" s="7">
        <v>54995.20833332133</v>
      </c>
      <c r="F4957" s="8">
        <v>30.325897006743553</v>
      </c>
      <c r="G4957" s="8">
        <v>41.87859478197359</v>
      </c>
      <c r="H4957" s="8">
        <v>30.989479499955376</v>
      </c>
      <c r="I4957" s="8">
        <v>44.162880888443311</v>
      </c>
      <c r="J4957" s="8">
        <v>37.863975328978789</v>
      </c>
      <c r="K4957" s="8">
        <v>40.793013911156592</v>
      </c>
      <c r="M4957" s="7">
        <v>54995.20833332133</v>
      </c>
      <c r="N4957" s="8">
        <v>30.95908772393166</v>
      </c>
      <c r="O4957" s="8">
        <v>42.957097925060964</v>
      </c>
      <c r="P4957" s="8">
        <v>29.719699400870923</v>
      </c>
      <c r="Q4957" s="8">
        <v>41.442778993413285</v>
      </c>
      <c r="S4957" s="7">
        <v>54995.20833332133</v>
      </c>
      <c r="T4957" s="8">
        <v>30.316153824158818</v>
      </c>
      <c r="U4957" s="8">
        <v>42.193539533465298</v>
      </c>
      <c r="V4957" s="8">
        <v>30.147521412636507</v>
      </c>
      <c r="W4957" s="8">
        <v>41.887856849990385</v>
      </c>
    </row>
    <row r="4958" spans="1:23" x14ac:dyDescent="0.25">
      <c r="A4958" s="7">
        <f t="shared" si="79"/>
        <v>40385.249999987995</v>
      </c>
      <c r="B4958" s="8">
        <v>27.540645039437873</v>
      </c>
      <c r="C4958" s="8">
        <v>56.586613219922945</v>
      </c>
      <c r="E4958" s="7">
        <v>54995.249999987995</v>
      </c>
      <c r="F4958" s="8">
        <v>33.802475845867292</v>
      </c>
      <c r="G4958" s="8">
        <v>47.488485566079916</v>
      </c>
      <c r="H4958" s="8">
        <v>35.485994817441807</v>
      </c>
      <c r="I4958" s="8">
        <v>52.30453873317601</v>
      </c>
      <c r="J4958" s="8">
        <v>39.486641568182989</v>
      </c>
      <c r="K4958" s="8">
        <v>46.270773423645949</v>
      </c>
      <c r="M4958" s="7">
        <v>54995.249999987995</v>
      </c>
      <c r="N4958" s="8">
        <v>34.516771305004966</v>
      </c>
      <c r="O4958" s="8">
        <v>48.537857907936363</v>
      </c>
      <c r="P4958" s="8">
        <v>33.193530497175928</v>
      </c>
      <c r="Q4958" s="8">
        <v>46.846914678604712</v>
      </c>
      <c r="S4958" s="7">
        <v>54995.249999987995</v>
      </c>
      <c r="T4958" s="8">
        <v>33.809646981781128</v>
      </c>
      <c r="U4958" s="8">
        <v>47.724365400511225</v>
      </c>
      <c r="V4958" s="8">
        <v>33.653608468689548</v>
      </c>
      <c r="W4958" s="8">
        <v>47.221945263422825</v>
      </c>
    </row>
    <row r="4959" spans="1:23" x14ac:dyDescent="0.25">
      <c r="A4959" s="7">
        <f t="shared" si="79"/>
        <v>40385.291666654659</v>
      </c>
      <c r="B4959" s="8">
        <v>31.901166645509448</v>
      </c>
      <c r="C4959" s="8">
        <v>64.762707423989895</v>
      </c>
      <c r="E4959" s="7">
        <v>54995.291666654659</v>
      </c>
      <c r="F4959" s="8">
        <v>39.470917997716235</v>
      </c>
      <c r="G4959" s="8">
        <v>54.186182187191207</v>
      </c>
      <c r="H4959" s="8">
        <v>43.025821805738218</v>
      </c>
      <c r="I4959" s="8">
        <v>62.974408843662388</v>
      </c>
      <c r="J4959" s="8">
        <v>42.82201786154355</v>
      </c>
      <c r="K4959" s="8">
        <v>52.666207068893812</v>
      </c>
      <c r="M4959" s="7">
        <v>54995.291666654659</v>
      </c>
      <c r="N4959" s="8">
        <v>40.275201263424705</v>
      </c>
      <c r="O4959" s="8">
        <v>55.268384909377353</v>
      </c>
      <c r="P4959" s="8">
        <v>38.822337061746175</v>
      </c>
      <c r="Q4959" s="8">
        <v>53.592065585487369</v>
      </c>
      <c r="S4959" s="7">
        <v>54995.291666654659</v>
      </c>
      <c r="T4959" s="8">
        <v>39.566521981248954</v>
      </c>
      <c r="U4959" s="8">
        <v>54.623576508374327</v>
      </c>
      <c r="V4959" s="8">
        <v>39.353240031309142</v>
      </c>
      <c r="W4959" s="8">
        <v>54.217364985629182</v>
      </c>
    </row>
    <row r="4960" spans="1:23" x14ac:dyDescent="0.25">
      <c r="A4960" s="7">
        <f t="shared" si="79"/>
        <v>40385.333333321323</v>
      </c>
      <c r="B4960" s="8">
        <v>37.861211749197537</v>
      </c>
      <c r="C4960" s="8">
        <v>68.401633930799179</v>
      </c>
      <c r="E4960" s="7">
        <v>54995.333333321323</v>
      </c>
      <c r="F4960" s="8">
        <v>44.245975219619773</v>
      </c>
      <c r="G4960" s="8">
        <v>57.709033260359568</v>
      </c>
      <c r="H4960" s="8">
        <v>49.626938566782229</v>
      </c>
      <c r="I4960" s="8">
        <v>67.355166617562304</v>
      </c>
      <c r="J4960" s="8">
        <v>48.81159858495041</v>
      </c>
      <c r="K4960" s="8">
        <v>57.062506859813475</v>
      </c>
      <c r="M4960" s="7">
        <v>54995.333333321323</v>
      </c>
      <c r="N4960" s="8">
        <v>45.079712329757328</v>
      </c>
      <c r="O4960" s="8">
        <v>58.71477196247514</v>
      </c>
      <c r="P4960" s="8">
        <v>43.678894781465907</v>
      </c>
      <c r="Q4960" s="8">
        <v>57.106999818741706</v>
      </c>
      <c r="S4960" s="7">
        <v>54995.333333321323</v>
      </c>
      <c r="T4960" s="8">
        <v>44.389782820737778</v>
      </c>
      <c r="U4960" s="8">
        <v>58.067856576638647</v>
      </c>
      <c r="V4960" s="8">
        <v>44.196601364715271</v>
      </c>
      <c r="W4960" s="8">
        <v>57.694108545966678</v>
      </c>
    </row>
    <row r="4961" spans="1:23" x14ac:dyDescent="0.25">
      <c r="A4961" s="7">
        <f t="shared" si="79"/>
        <v>40385.374999987987</v>
      </c>
      <c r="B4961" s="8">
        <v>40.29560510629787</v>
      </c>
      <c r="C4961" s="8">
        <v>70.142915339657819</v>
      </c>
      <c r="E4961" s="7">
        <v>54995.374999987987</v>
      </c>
      <c r="F4961" s="8">
        <v>46.231899322147981</v>
      </c>
      <c r="G4961" s="8">
        <v>59.397001383403811</v>
      </c>
      <c r="H4961" s="8">
        <v>51.747265515890966</v>
      </c>
      <c r="I4961" s="8">
        <v>67.726995368104497</v>
      </c>
      <c r="J4961" s="8">
        <v>51.340064625670074</v>
      </c>
      <c r="K4961" s="8">
        <v>67.187333132275143</v>
      </c>
      <c r="M4961" s="7">
        <v>54995.374999987987</v>
      </c>
      <c r="N4961" s="8">
        <v>47.007600095330943</v>
      </c>
      <c r="O4961" s="8">
        <v>60.395664055280704</v>
      </c>
      <c r="P4961" s="8">
        <v>45.730064173371247</v>
      </c>
      <c r="Q4961" s="8">
        <v>58.904239894671591</v>
      </c>
      <c r="S4961" s="7">
        <v>54995.374999987987</v>
      </c>
      <c r="T4961" s="8">
        <v>46.372922984331851</v>
      </c>
      <c r="U4961" s="8">
        <v>59.77401420521489</v>
      </c>
      <c r="V4961" s="8">
        <v>46.16985582084957</v>
      </c>
      <c r="W4961" s="8">
        <v>59.426528676286445</v>
      </c>
    </row>
    <row r="4962" spans="1:23" x14ac:dyDescent="0.25">
      <c r="A4962" s="7">
        <f t="shared" si="79"/>
        <v>40385.416666654652</v>
      </c>
      <c r="B4962" s="8">
        <v>41.493146198965889</v>
      </c>
      <c r="C4962" s="8">
        <v>70.552888909435623</v>
      </c>
      <c r="E4962" s="7">
        <v>54995.416666654652</v>
      </c>
      <c r="F4962" s="8">
        <v>47.045935651956043</v>
      </c>
      <c r="G4962" s="8">
        <v>60.701502695362464</v>
      </c>
      <c r="H4962" s="8">
        <v>51.938242347858903</v>
      </c>
      <c r="I4962" s="8">
        <v>68.44611889895495</v>
      </c>
      <c r="J4962" s="8">
        <v>53.185357510858758</v>
      </c>
      <c r="K4962" s="8">
        <v>77.295465435404395</v>
      </c>
      <c r="M4962" s="7">
        <v>54995.416666654652</v>
      </c>
      <c r="N4962" s="8">
        <v>47.766382930381582</v>
      </c>
      <c r="O4962" s="8">
        <v>61.662524211496297</v>
      </c>
      <c r="P4962" s="8">
        <v>46.574562037630052</v>
      </c>
      <c r="Q4962" s="8">
        <v>60.339663233177419</v>
      </c>
      <c r="S4962" s="7">
        <v>54995.416666654652</v>
      </c>
      <c r="T4962" s="8">
        <v>47.1869110071788</v>
      </c>
      <c r="U4962" s="8">
        <v>61.047738277386372</v>
      </c>
      <c r="V4962" s="8">
        <v>46.943375237999945</v>
      </c>
      <c r="W4962" s="8">
        <v>60.56072024521599</v>
      </c>
    </row>
    <row r="4963" spans="1:23" x14ac:dyDescent="0.25">
      <c r="A4963" s="7">
        <f t="shared" si="79"/>
        <v>40385.458333321316</v>
      </c>
      <c r="B4963" s="8">
        <v>41.795059621411895</v>
      </c>
      <c r="C4963" s="8">
        <v>70.260201971251405</v>
      </c>
      <c r="E4963" s="7">
        <v>54995.458333321316</v>
      </c>
      <c r="F4963" s="8">
        <v>47.506544062991466</v>
      </c>
      <c r="G4963" s="8">
        <v>61.737213337546279</v>
      </c>
      <c r="H4963" s="8">
        <v>52.083938701923927</v>
      </c>
      <c r="I4963" s="8">
        <v>68.90485816669991</v>
      </c>
      <c r="J4963" s="8">
        <v>54.865467694275388</v>
      </c>
      <c r="K4963" s="8">
        <v>83.774438705940526</v>
      </c>
      <c r="M4963" s="7">
        <v>54995.458333321316</v>
      </c>
      <c r="N4963" s="8">
        <v>48.239563223772294</v>
      </c>
      <c r="O4963" s="8">
        <v>62.596070977447297</v>
      </c>
      <c r="P4963" s="8">
        <v>47.089835955979083</v>
      </c>
      <c r="Q4963" s="8">
        <v>61.551657746690736</v>
      </c>
      <c r="S4963" s="7">
        <v>54995.458333321316</v>
      </c>
      <c r="T4963" s="8">
        <v>47.698857890578694</v>
      </c>
      <c r="U4963" s="8">
        <v>62.155267086819435</v>
      </c>
      <c r="V4963" s="8">
        <v>47.33881231644019</v>
      </c>
      <c r="W4963" s="8">
        <v>61.636080250168661</v>
      </c>
    </row>
    <row r="4964" spans="1:23" x14ac:dyDescent="0.25">
      <c r="A4964" s="7">
        <f t="shared" si="79"/>
        <v>40385.49999998798</v>
      </c>
      <c r="B4964" s="8">
        <v>41.722047011805778</v>
      </c>
      <c r="C4964" s="8">
        <v>69.979828874201118</v>
      </c>
      <c r="E4964" s="7">
        <v>54995.49999998798</v>
      </c>
      <c r="F4964" s="8">
        <v>47.774905722230272</v>
      </c>
      <c r="G4964" s="8">
        <v>62.234759608585456</v>
      </c>
      <c r="H4964" s="8">
        <v>52.103741110666441</v>
      </c>
      <c r="I4964" s="8">
        <v>69.23929270136793</v>
      </c>
      <c r="J4964" s="8">
        <v>54.779825189535813</v>
      </c>
      <c r="K4964" s="8">
        <v>85.793312652469709</v>
      </c>
      <c r="M4964" s="7">
        <v>54995.49999998798</v>
      </c>
      <c r="N4964" s="8">
        <v>48.512072053346472</v>
      </c>
      <c r="O4964" s="8">
        <v>63.056638043791168</v>
      </c>
      <c r="P4964" s="8">
        <v>47.400977280681147</v>
      </c>
      <c r="Q4964" s="8">
        <v>62.069836980537033</v>
      </c>
      <c r="S4964" s="7">
        <v>54995.49999998798</v>
      </c>
      <c r="T4964" s="8">
        <v>48.042874216676303</v>
      </c>
      <c r="U4964" s="8">
        <v>62.926178033991491</v>
      </c>
      <c r="V4964" s="8">
        <v>47.535469493032529</v>
      </c>
      <c r="W4964" s="8">
        <v>61.927271096721398</v>
      </c>
    </row>
    <row r="4965" spans="1:23" x14ac:dyDescent="0.25">
      <c r="A4965" s="7">
        <f t="shared" si="79"/>
        <v>40385.541666654644</v>
      </c>
      <c r="B4965" s="8">
        <v>41.536387382753119</v>
      </c>
      <c r="C4965" s="8">
        <v>69.269027657232471</v>
      </c>
      <c r="E4965" s="7">
        <v>54995.541666654644</v>
      </c>
      <c r="F4965" s="8">
        <v>47.984351240919537</v>
      </c>
      <c r="G4965" s="8">
        <v>62.326148031177659</v>
      </c>
      <c r="H4965" s="8">
        <v>52.130626393319204</v>
      </c>
      <c r="I4965" s="8">
        <v>68.580545797884326</v>
      </c>
      <c r="J4965" s="8">
        <v>54.536500970150996</v>
      </c>
      <c r="K4965" s="8">
        <v>88.834538697017891</v>
      </c>
      <c r="M4965" s="7">
        <v>54995.541666654644</v>
      </c>
      <c r="N4965" s="8">
        <v>48.716820534865633</v>
      </c>
      <c r="O4965" s="8">
        <v>63.153997264175366</v>
      </c>
      <c r="P4965" s="8">
        <v>47.624030268620075</v>
      </c>
      <c r="Q4965" s="8">
        <v>62.188495335515974</v>
      </c>
      <c r="S4965" s="7">
        <v>54995.541666654644</v>
      </c>
      <c r="T4965" s="8">
        <v>48.371430536724887</v>
      </c>
      <c r="U4965" s="8">
        <v>63.301069389642052</v>
      </c>
      <c r="V4965" s="8">
        <v>47.666887750772439</v>
      </c>
      <c r="W4965" s="8">
        <v>61.886607483892469</v>
      </c>
    </row>
    <row r="4966" spans="1:23" x14ac:dyDescent="0.25">
      <c r="A4966" s="7">
        <f t="shared" si="79"/>
        <v>40385.583333321309</v>
      </c>
      <c r="B4966" s="8">
        <v>41.503599373965805</v>
      </c>
      <c r="C4966" s="8">
        <v>68.394137092987421</v>
      </c>
      <c r="E4966" s="7">
        <v>54995.583333321309</v>
      </c>
      <c r="F4966" s="8">
        <v>48.580221452954476</v>
      </c>
      <c r="G4966" s="8">
        <v>62.856289928378061</v>
      </c>
      <c r="H4966" s="8">
        <v>52.326410567651067</v>
      </c>
      <c r="I4966" s="8">
        <v>68.350085932189018</v>
      </c>
      <c r="J4966" s="8">
        <v>54.113868657578465</v>
      </c>
      <c r="K4966" s="8">
        <v>88.383999225442039</v>
      </c>
      <c r="M4966" s="7">
        <v>54995.583333321309</v>
      </c>
      <c r="N4966" s="8">
        <v>49.385111602904068</v>
      </c>
      <c r="O4966" s="8">
        <v>63.622856771448774</v>
      </c>
      <c r="P4966" s="8">
        <v>48.217625442135187</v>
      </c>
      <c r="Q4966" s="8">
        <v>62.681946125890406</v>
      </c>
      <c r="S4966" s="7">
        <v>54995.583333321309</v>
      </c>
      <c r="T4966" s="8">
        <v>49.177611033439405</v>
      </c>
      <c r="U4966" s="8">
        <v>64.117050614313939</v>
      </c>
      <c r="V4966" s="8">
        <v>48.172541742199499</v>
      </c>
      <c r="W4966" s="8">
        <v>62.215176149244684</v>
      </c>
    </row>
    <row r="4967" spans="1:23" x14ac:dyDescent="0.25">
      <c r="A4967" s="7">
        <f t="shared" si="79"/>
        <v>40385.624999987973</v>
      </c>
      <c r="B4967" s="8">
        <v>41.857956363612217</v>
      </c>
      <c r="C4967" s="8">
        <v>67.407841073188607</v>
      </c>
      <c r="E4967" s="7">
        <v>54995.624999987973</v>
      </c>
      <c r="F4967" s="8">
        <v>50.051981153435491</v>
      </c>
      <c r="G4967" s="8">
        <v>64.692059610550103</v>
      </c>
      <c r="H4967" s="8">
        <v>53.351400207505812</v>
      </c>
      <c r="I4967" s="8">
        <v>69.427100510271927</v>
      </c>
      <c r="J4967" s="8">
        <v>51.521669397580339</v>
      </c>
      <c r="K4967" s="8">
        <v>86.013536420795177</v>
      </c>
      <c r="M4967" s="7">
        <v>54995.624999987973</v>
      </c>
      <c r="N4967" s="8">
        <v>50.982983397924492</v>
      </c>
      <c r="O4967" s="8">
        <v>65.389297144907502</v>
      </c>
      <c r="P4967" s="8">
        <v>49.726593374356824</v>
      </c>
      <c r="Q4967" s="8">
        <v>64.278052827651223</v>
      </c>
      <c r="S4967" s="7">
        <v>54995.624999987973</v>
      </c>
      <c r="T4967" s="8">
        <v>51.035921926744365</v>
      </c>
      <c r="U4967" s="8">
        <v>66.315612231838585</v>
      </c>
      <c r="V4967" s="8">
        <v>49.406857306470187</v>
      </c>
      <c r="W4967" s="8">
        <v>63.49709756947999</v>
      </c>
    </row>
    <row r="4968" spans="1:23" x14ac:dyDescent="0.25">
      <c r="A4968" s="7">
        <f t="shared" si="79"/>
        <v>40385.666666654637</v>
      </c>
      <c r="B4968" s="8">
        <v>42.528927892836947</v>
      </c>
      <c r="C4968" s="8">
        <v>67.027607219621302</v>
      </c>
      <c r="E4968" s="7">
        <v>54995.666666654637</v>
      </c>
      <c r="F4968" s="8">
        <v>52.583380794394245</v>
      </c>
      <c r="G4968" s="8">
        <v>68.624834714885807</v>
      </c>
      <c r="H4968" s="8">
        <v>55.073913168140393</v>
      </c>
      <c r="I4968" s="8">
        <v>70.807011809997761</v>
      </c>
      <c r="J4968" s="8">
        <v>48.830635475900792</v>
      </c>
      <c r="K4968" s="8">
        <v>76.750870399778364</v>
      </c>
      <c r="M4968" s="7">
        <v>54995.666666654637</v>
      </c>
      <c r="N4968" s="8">
        <v>53.568817870978322</v>
      </c>
      <c r="O4968" s="8">
        <v>69.189492737547596</v>
      </c>
      <c r="P4968" s="8">
        <v>52.287672337901853</v>
      </c>
      <c r="Q4968" s="8">
        <v>67.872370484104124</v>
      </c>
      <c r="S4968" s="7">
        <v>54995.666666654637</v>
      </c>
      <c r="T4968" s="8">
        <v>54.199310616171452</v>
      </c>
      <c r="U4968" s="8">
        <v>70.936922746000505</v>
      </c>
      <c r="V4968" s="8">
        <v>51.419303592627955</v>
      </c>
      <c r="W4968" s="8">
        <v>66.427574652131085</v>
      </c>
    </row>
    <row r="4969" spans="1:23" x14ac:dyDescent="0.25">
      <c r="A4969" s="7">
        <f t="shared" si="79"/>
        <v>40385.708333321301</v>
      </c>
      <c r="B4969" s="8">
        <v>42.637878661562716</v>
      </c>
      <c r="C4969" s="8">
        <v>66.480263779231379</v>
      </c>
      <c r="E4969" s="7">
        <v>54995.708333321301</v>
      </c>
      <c r="F4969" s="8">
        <v>55.402680420460463</v>
      </c>
      <c r="G4969" s="8">
        <v>74.571598297292184</v>
      </c>
      <c r="H4969" s="8">
        <v>55.630336895106311</v>
      </c>
      <c r="I4969" s="8">
        <v>70.845090213787557</v>
      </c>
      <c r="J4969" s="8">
        <v>46.375929053872518</v>
      </c>
      <c r="K4969" s="8">
        <v>62.045492386846902</v>
      </c>
      <c r="M4969" s="7">
        <v>54995.708333321301</v>
      </c>
      <c r="N4969" s="8">
        <v>56.367726495420953</v>
      </c>
      <c r="O4969" s="8">
        <v>75.214948302308215</v>
      </c>
      <c r="P4969" s="8">
        <v>54.999267745476217</v>
      </c>
      <c r="Q4969" s="8">
        <v>73.608070598688812</v>
      </c>
      <c r="S4969" s="7">
        <v>54995.708333321301</v>
      </c>
      <c r="T4969" s="8">
        <v>57.856929298147818</v>
      </c>
      <c r="U4969" s="8">
        <v>77.691654802697656</v>
      </c>
      <c r="V4969" s="8">
        <v>53.390911388236361</v>
      </c>
      <c r="W4969" s="8">
        <v>71.192985963772912</v>
      </c>
    </row>
    <row r="4970" spans="1:23" x14ac:dyDescent="0.25">
      <c r="A4970" s="7">
        <f t="shared" si="79"/>
        <v>40385.749999987966</v>
      </c>
      <c r="B4970" s="8">
        <v>41.623684267158936</v>
      </c>
      <c r="C4970" s="8">
        <v>65.805168427735964</v>
      </c>
      <c r="E4970" s="7">
        <v>54995.749999987966</v>
      </c>
      <c r="F4970" s="8">
        <v>57.392123375022372</v>
      </c>
      <c r="G4970" s="8">
        <v>80.055463734907477</v>
      </c>
      <c r="H4970" s="8">
        <v>53.953478403330521</v>
      </c>
      <c r="I4970" s="8">
        <v>70.566441512585868</v>
      </c>
      <c r="J4970" s="8">
        <v>44.700898620620485</v>
      </c>
      <c r="K4970" s="8">
        <v>55.112066424655872</v>
      </c>
      <c r="M4970" s="7">
        <v>54995.749999987966</v>
      </c>
      <c r="N4970" s="8">
        <v>58.29350238948247</v>
      </c>
      <c r="O4970" s="8">
        <v>80.856263844533743</v>
      </c>
      <c r="P4970" s="8">
        <v>56.886063257490818</v>
      </c>
      <c r="Q4970" s="8">
        <v>79.111432857821228</v>
      </c>
      <c r="S4970" s="7">
        <v>54995.749999987966</v>
      </c>
      <c r="T4970" s="8">
        <v>60.784493092199746</v>
      </c>
      <c r="U4970" s="8">
        <v>84.189134678548726</v>
      </c>
      <c r="V4970" s="8">
        <v>54.352062777365447</v>
      </c>
      <c r="W4970" s="8">
        <v>75.879359108938019</v>
      </c>
    </row>
    <row r="4971" spans="1:23" x14ac:dyDescent="0.25">
      <c r="A4971" s="7">
        <f t="shared" si="79"/>
        <v>40385.79166665463</v>
      </c>
      <c r="B4971" s="8">
        <v>38.98760040591587</v>
      </c>
      <c r="C4971" s="8">
        <v>63.652688405290284</v>
      </c>
      <c r="E4971" s="7">
        <v>54995.79166665463</v>
      </c>
      <c r="F4971" s="8">
        <v>57.726274977771737</v>
      </c>
      <c r="G4971" s="8">
        <v>80.931917561547692</v>
      </c>
      <c r="H4971" s="8">
        <v>50.80094346027181</v>
      </c>
      <c r="I4971" s="8">
        <v>66.219145809522729</v>
      </c>
      <c r="J4971" s="8">
        <v>42.149054315986191</v>
      </c>
      <c r="K4971" s="8">
        <v>53.4307714725376</v>
      </c>
      <c r="M4971" s="7">
        <v>54995.79166665463</v>
      </c>
      <c r="N4971" s="8">
        <v>58.57729868077503</v>
      </c>
      <c r="O4971" s="8">
        <v>81.877391577224216</v>
      </c>
      <c r="P4971" s="8">
        <v>57.216789858025464</v>
      </c>
      <c r="Q4971" s="8">
        <v>80.153996462643278</v>
      </c>
      <c r="S4971" s="7">
        <v>54995.79166665463</v>
      </c>
      <c r="T4971" s="8">
        <v>61.929253199603529</v>
      </c>
      <c r="U4971" s="8">
        <v>85.520065503274935</v>
      </c>
      <c r="V4971" s="8">
        <v>53.923891727379612</v>
      </c>
      <c r="W4971" s="8">
        <v>76.288093054077507</v>
      </c>
    </row>
    <row r="4972" spans="1:23" x14ac:dyDescent="0.25">
      <c r="A4972" s="7">
        <f t="shared" si="79"/>
        <v>40385.833333321294</v>
      </c>
      <c r="B4972" s="8">
        <v>35.811657421910361</v>
      </c>
      <c r="C4972" s="8">
        <v>60.815599824806583</v>
      </c>
      <c r="E4972" s="7">
        <v>54995.833333321294</v>
      </c>
      <c r="F4972" s="8">
        <v>55.764646616264287</v>
      </c>
      <c r="G4972" s="8">
        <v>75.342168327574996</v>
      </c>
      <c r="H4972" s="8">
        <v>46.835599835915815</v>
      </c>
      <c r="I4972" s="8">
        <v>61.638860900431226</v>
      </c>
      <c r="J4972" s="8">
        <v>39.740576727749264</v>
      </c>
      <c r="K4972" s="8">
        <v>50.938800852193964</v>
      </c>
      <c r="M4972" s="7">
        <v>54995.833333321294</v>
      </c>
      <c r="N4972" s="8">
        <v>56.527931459172052</v>
      </c>
      <c r="O4972" s="8">
        <v>76.192042214646648</v>
      </c>
      <c r="P4972" s="8">
        <v>55.301729298163124</v>
      </c>
      <c r="Q4972" s="8">
        <v>74.520051111625989</v>
      </c>
      <c r="S4972" s="7">
        <v>54995.833333321294</v>
      </c>
      <c r="T4972" s="8">
        <v>60.122987833982009</v>
      </c>
      <c r="U4972" s="8">
        <v>79.328170613766943</v>
      </c>
      <c r="V4972" s="8">
        <v>51.844055507698911</v>
      </c>
      <c r="W4972" s="8">
        <v>71.095035966274196</v>
      </c>
    </row>
    <row r="4973" spans="1:23" x14ac:dyDescent="0.25">
      <c r="A4973" s="7">
        <f t="shared" si="79"/>
        <v>40385.874999987958</v>
      </c>
      <c r="B4973" s="8">
        <v>32.956614825056576</v>
      </c>
      <c r="C4973" s="8">
        <v>57.858159349448073</v>
      </c>
      <c r="E4973" s="7">
        <v>54995.874999987958</v>
      </c>
      <c r="F4973" s="8">
        <v>51.380028293149493</v>
      </c>
      <c r="G4973" s="8">
        <v>68.095023208240463</v>
      </c>
      <c r="H4973" s="8">
        <v>43.458076504501186</v>
      </c>
      <c r="I4973" s="8">
        <v>57.18005281246554</v>
      </c>
      <c r="J4973" s="8">
        <v>37.687451687671782</v>
      </c>
      <c r="K4973" s="8">
        <v>48.850288883961326</v>
      </c>
      <c r="M4973" s="7">
        <v>54995.874999987958</v>
      </c>
      <c r="N4973" s="8">
        <v>52.093595717643076</v>
      </c>
      <c r="O4973" s="8">
        <v>68.909456863692384</v>
      </c>
      <c r="P4973" s="8">
        <v>50.975165404712143</v>
      </c>
      <c r="Q4973" s="8">
        <v>67.345992079562592</v>
      </c>
      <c r="S4973" s="7">
        <v>54995.874999987958</v>
      </c>
      <c r="T4973" s="8">
        <v>55.123263847248694</v>
      </c>
      <c r="U4973" s="8">
        <v>71.263595496542223</v>
      </c>
      <c r="V4973" s="8">
        <v>48.064558771003966</v>
      </c>
      <c r="W4973" s="8">
        <v>64.824930692180232</v>
      </c>
    </row>
    <row r="4974" spans="1:23" x14ac:dyDescent="0.25">
      <c r="A4974" s="7">
        <f t="shared" si="79"/>
        <v>40385.916666654623</v>
      </c>
      <c r="B4974" s="8">
        <v>31.030174498020912</v>
      </c>
      <c r="C4974" s="8">
        <v>56.085043330819218</v>
      </c>
      <c r="E4974" s="7">
        <v>54995.916666654623</v>
      </c>
      <c r="F4974" s="8">
        <v>45.791059167571703</v>
      </c>
      <c r="G4974" s="8">
        <v>62.276188347756161</v>
      </c>
      <c r="H4974" s="8">
        <v>39.276001931146396</v>
      </c>
      <c r="I4974" s="8">
        <v>53.261050775894965</v>
      </c>
      <c r="J4974" s="8">
        <v>36.38973648422472</v>
      </c>
      <c r="K4974" s="8">
        <v>46.925336196779398</v>
      </c>
      <c r="M4974" s="7">
        <v>54995.916666654623</v>
      </c>
      <c r="N4974" s="8">
        <v>46.418083544658963</v>
      </c>
      <c r="O4974" s="8">
        <v>62.93738994170721</v>
      </c>
      <c r="P4974" s="8">
        <v>45.344963526064269</v>
      </c>
      <c r="Q4974" s="8">
        <v>61.450263100181772</v>
      </c>
      <c r="S4974" s="7">
        <v>54995.916666654623</v>
      </c>
      <c r="T4974" s="8">
        <v>48.763585866564242</v>
      </c>
      <c r="U4974" s="8">
        <v>64.771938556211239</v>
      </c>
      <c r="V4974" s="8">
        <v>43.193622178381936</v>
      </c>
      <c r="W4974" s="8">
        <v>59.74470485059539</v>
      </c>
    </row>
    <row r="4975" spans="1:23" x14ac:dyDescent="0.25">
      <c r="A4975" s="7">
        <f t="shared" si="79"/>
        <v>40385.958333321287</v>
      </c>
      <c r="B4975" s="8">
        <v>28.670429262244415</v>
      </c>
      <c r="C4975" s="8">
        <v>53.57826338270835</v>
      </c>
      <c r="E4975" s="7">
        <v>54995.958333321287</v>
      </c>
      <c r="F4975" s="8">
        <v>40.398040320748123</v>
      </c>
      <c r="G4975" s="8">
        <v>55.205929877289542</v>
      </c>
      <c r="H4975" s="8">
        <v>35.132328533212615</v>
      </c>
      <c r="I4975" s="8">
        <v>48.534623725812196</v>
      </c>
      <c r="J4975" s="8">
        <v>36.120360889567834</v>
      </c>
      <c r="K4975" s="8">
        <v>43.931020258800075</v>
      </c>
      <c r="M4975" s="7">
        <v>54995.958333321287</v>
      </c>
      <c r="N4975" s="8">
        <v>40.988673395010238</v>
      </c>
      <c r="O4975" s="8">
        <v>55.682336048251358</v>
      </c>
      <c r="P4975" s="8">
        <v>39.927578678842416</v>
      </c>
      <c r="Q4975" s="8">
        <v>54.277802144650984</v>
      </c>
      <c r="S4975" s="7">
        <v>54995.958333321287</v>
      </c>
      <c r="T4975" s="8">
        <v>42.802826663454489</v>
      </c>
      <c r="U4975" s="8">
        <v>56.823841485992368</v>
      </c>
      <c r="V4975" s="8">
        <v>38.459680366316832</v>
      </c>
      <c r="W4975" s="8">
        <v>53.27271833414359</v>
      </c>
    </row>
    <row r="4976" spans="1:23" x14ac:dyDescent="0.25">
      <c r="A4976" s="7">
        <f t="shared" si="79"/>
        <v>40385.999999987951</v>
      </c>
      <c r="B4976" s="8">
        <v>25.614967213468269</v>
      </c>
      <c r="C4976" s="8">
        <v>50.192579431214725</v>
      </c>
      <c r="E4976" s="7">
        <v>54995.999999987951</v>
      </c>
      <c r="F4976" s="8">
        <v>35.5094694156803</v>
      </c>
      <c r="G4976" s="8">
        <v>47.140054504552168</v>
      </c>
      <c r="H4976" s="8">
        <v>32.177023730263059</v>
      </c>
      <c r="I4976" s="8">
        <v>44.775881125401902</v>
      </c>
      <c r="J4976" s="8">
        <v>35.21141915269056</v>
      </c>
      <c r="K4976" s="8">
        <v>41.225942899290565</v>
      </c>
      <c r="M4976" s="7">
        <v>54995.999999987951</v>
      </c>
      <c r="N4976" s="8">
        <v>36.081434484671007</v>
      </c>
      <c r="O4976" s="8">
        <v>47.653113485587568</v>
      </c>
      <c r="P4976" s="8">
        <v>35.074741945011674</v>
      </c>
      <c r="Q4976" s="8">
        <v>46.269641826669748</v>
      </c>
      <c r="S4976" s="7">
        <v>54995.999999987951</v>
      </c>
      <c r="T4976" s="8">
        <v>37.177384223930638</v>
      </c>
      <c r="U4976" s="8">
        <v>47.668050957915092</v>
      </c>
      <c r="V4976" s="8">
        <v>34.374609242153134</v>
      </c>
      <c r="W4976" s="8">
        <v>46.136122852781419</v>
      </c>
    </row>
    <row r="4977" spans="1:23" x14ac:dyDescent="0.25">
      <c r="A4977" s="7">
        <f t="shared" si="79"/>
        <v>40386.041666654615</v>
      </c>
      <c r="B4977" s="8">
        <v>24.632770725339789</v>
      </c>
      <c r="C4977" s="8">
        <v>49.050618804339642</v>
      </c>
      <c r="E4977" s="7">
        <v>54996.041666654615</v>
      </c>
      <c r="F4977" s="8">
        <v>31.683474823242889</v>
      </c>
      <c r="G4977" s="8">
        <v>42.951942599927619</v>
      </c>
      <c r="H4977" s="8">
        <v>30.601271815021246</v>
      </c>
      <c r="I4977" s="8">
        <v>42.516005553552517</v>
      </c>
      <c r="J4977" s="8">
        <v>36.207820669242786</v>
      </c>
      <c r="K4977" s="8">
        <v>40.134454902711944</v>
      </c>
      <c r="M4977" s="7">
        <v>54996.041666654615</v>
      </c>
      <c r="N4977" s="8">
        <v>32.272397743372778</v>
      </c>
      <c r="O4977" s="8">
        <v>43.701953744067382</v>
      </c>
      <c r="P4977" s="8">
        <v>31.348119124216712</v>
      </c>
      <c r="Q4977" s="8">
        <v>42.304968421299876</v>
      </c>
      <c r="S4977" s="7">
        <v>54996.041666654615</v>
      </c>
      <c r="T4977" s="8">
        <v>32.567457289552181</v>
      </c>
      <c r="U4977" s="8">
        <v>42.973293400819102</v>
      </c>
      <c r="V4977" s="8">
        <v>31.374649093931975</v>
      </c>
      <c r="W4977" s="8">
        <v>42.549613825778891</v>
      </c>
    </row>
    <row r="4978" spans="1:23" x14ac:dyDescent="0.25">
      <c r="A4978" s="7">
        <f t="shared" si="79"/>
        <v>40386.083333321279</v>
      </c>
      <c r="B4978" s="8">
        <v>24.433821863132231</v>
      </c>
      <c r="C4978" s="8">
        <v>48.78148077585994</v>
      </c>
      <c r="E4978" s="7">
        <v>54996.083333321279</v>
      </c>
      <c r="F4978" s="8">
        <v>29.661338271276534</v>
      </c>
      <c r="G4978" s="8">
        <v>41.538278292423357</v>
      </c>
      <c r="H4978" s="8">
        <v>29.523943007468546</v>
      </c>
      <c r="I4978" s="8">
        <v>41.935032903650253</v>
      </c>
      <c r="J4978" s="8">
        <v>33.264337474842421</v>
      </c>
      <c r="K4978" s="8">
        <v>39.981765818099404</v>
      </c>
      <c r="M4978" s="7">
        <v>54996.083333321279</v>
      </c>
      <c r="N4978" s="8">
        <v>30.326606821430921</v>
      </c>
      <c r="O4978" s="8">
        <v>42.366912954949456</v>
      </c>
      <c r="P4978" s="8">
        <v>29.39306735088395</v>
      </c>
      <c r="Q4978" s="8">
        <v>40.899268616784767</v>
      </c>
      <c r="S4978" s="7">
        <v>54996.083333321279</v>
      </c>
      <c r="T4978" s="8">
        <v>30.168959048415367</v>
      </c>
      <c r="U4978" s="8">
        <v>41.467890666973034</v>
      </c>
      <c r="V4978" s="8">
        <v>29.77549448355888</v>
      </c>
      <c r="W4978" s="8">
        <v>41.383999816041282</v>
      </c>
    </row>
    <row r="4979" spans="1:23" x14ac:dyDescent="0.25">
      <c r="A4979" s="7">
        <f t="shared" si="79"/>
        <v>40386.124999987944</v>
      </c>
      <c r="B4979" s="8">
        <v>24.342413855175398</v>
      </c>
      <c r="C4979" s="8">
        <v>48.660701366139506</v>
      </c>
      <c r="E4979" s="7">
        <v>54996.124999987944</v>
      </c>
      <c r="F4979" s="8">
        <v>29.002434781122318</v>
      </c>
      <c r="G4979" s="8">
        <v>41.119427211230231</v>
      </c>
      <c r="H4979" s="8">
        <v>29.252047674193534</v>
      </c>
      <c r="I4979" s="8">
        <v>41.93316534524709</v>
      </c>
      <c r="J4979" s="8">
        <v>30.663526834492313</v>
      </c>
      <c r="K4979" s="8">
        <v>39.782010544437632</v>
      </c>
      <c r="M4979" s="7">
        <v>54996.124999987944</v>
      </c>
      <c r="N4979" s="8">
        <v>29.66774443741523</v>
      </c>
      <c r="O4979" s="8">
        <v>42.069445950941187</v>
      </c>
      <c r="P4979" s="8">
        <v>28.738355047838844</v>
      </c>
      <c r="Q4979" s="8">
        <v>40.575829894670022</v>
      </c>
      <c r="S4979" s="7">
        <v>54996.124999987944</v>
      </c>
      <c r="T4979" s="8">
        <v>29.438780333024752</v>
      </c>
      <c r="U4979" s="8">
        <v>41.280069731903296</v>
      </c>
      <c r="V4979" s="8">
        <v>29.273280717489786</v>
      </c>
      <c r="W4979" s="8">
        <v>41.116477372858313</v>
      </c>
    </row>
    <row r="4980" spans="1:23" x14ac:dyDescent="0.25">
      <c r="A4980" s="7">
        <f t="shared" si="79"/>
        <v>40386.166666654608</v>
      </c>
      <c r="B4980" s="8">
        <v>24.718089123368941</v>
      </c>
      <c r="C4980" s="8">
        <v>49.007699084334931</v>
      </c>
      <c r="E4980" s="7">
        <v>54996.166666654608</v>
      </c>
      <c r="F4980" s="8">
        <v>29.114971466589573</v>
      </c>
      <c r="G4980" s="8">
        <v>41.630840596493513</v>
      </c>
      <c r="H4980" s="8">
        <v>29.580447676347791</v>
      </c>
      <c r="I4980" s="8">
        <v>43.062478910494733</v>
      </c>
      <c r="J4980" s="8">
        <v>29.306957547905277</v>
      </c>
      <c r="K4980" s="8">
        <v>40.269431870674275</v>
      </c>
      <c r="M4980" s="7">
        <v>54996.166666654608</v>
      </c>
      <c r="N4980" s="8">
        <v>29.746535314714023</v>
      </c>
      <c r="O4980" s="8">
        <v>42.753334883311162</v>
      </c>
      <c r="P4980" s="8">
        <v>28.859078844362397</v>
      </c>
      <c r="Q4980" s="8">
        <v>41.085331503796667</v>
      </c>
      <c r="S4980" s="7">
        <v>54996.166666654608</v>
      </c>
      <c r="T4980" s="8">
        <v>29.551759162459739</v>
      </c>
      <c r="U4980" s="8">
        <v>41.936992040562785</v>
      </c>
      <c r="V4980" s="8">
        <v>29.416490369438662</v>
      </c>
      <c r="W4980" s="8">
        <v>41.76172541139907</v>
      </c>
    </row>
    <row r="4981" spans="1:23" x14ac:dyDescent="0.25">
      <c r="A4981" s="7">
        <f t="shared" si="79"/>
        <v>40386.208333321272</v>
      </c>
      <c r="B4981" s="8">
        <v>25.89325336193706</v>
      </c>
      <c r="C4981" s="8">
        <v>50.595889099109563</v>
      </c>
      <c r="E4981" s="7">
        <v>54996.208333321272</v>
      </c>
      <c r="F4981" s="8">
        <v>30.189904036317074</v>
      </c>
      <c r="G4981" s="8">
        <v>43.236954884674873</v>
      </c>
      <c r="H4981" s="8">
        <v>31.081616688948074</v>
      </c>
      <c r="I4981" s="8">
        <v>45.836267027779371</v>
      </c>
      <c r="J4981" s="8">
        <v>31.350533774501095</v>
      </c>
      <c r="K4981" s="8">
        <v>41.789267294484695</v>
      </c>
      <c r="M4981" s="7">
        <v>54996.208333321272</v>
      </c>
      <c r="N4981" s="8">
        <v>30.810301606238291</v>
      </c>
      <c r="O4981" s="8">
        <v>44.290038246998606</v>
      </c>
      <c r="P4981" s="8">
        <v>29.824874559446066</v>
      </c>
      <c r="Q4981" s="8">
        <v>42.593636041728999</v>
      </c>
      <c r="S4981" s="7">
        <v>54996.208333321272</v>
      </c>
      <c r="T4981" s="8">
        <v>30.568889653449592</v>
      </c>
      <c r="U4981" s="8">
        <v>43.621806646493738</v>
      </c>
      <c r="V4981" s="8">
        <v>30.42476154151602</v>
      </c>
      <c r="W4981" s="8">
        <v>43.286526802257939</v>
      </c>
    </row>
    <row r="4982" spans="1:23" x14ac:dyDescent="0.25">
      <c r="A4982" s="7">
        <f t="shared" si="79"/>
        <v>40386.249999987936</v>
      </c>
      <c r="B4982" s="8">
        <v>27.790759487458605</v>
      </c>
      <c r="C4982" s="8">
        <v>56.528429070325288</v>
      </c>
      <c r="E4982" s="7">
        <v>54996.249999987936</v>
      </c>
      <c r="F4982" s="8">
        <v>33.850497515565749</v>
      </c>
      <c r="G4982" s="8">
        <v>48.451735871775774</v>
      </c>
      <c r="H4982" s="8">
        <v>35.741925377232462</v>
      </c>
      <c r="I4982" s="8">
        <v>53.785483736176538</v>
      </c>
      <c r="J4982" s="8">
        <v>33.042745805956073</v>
      </c>
      <c r="K4982" s="8">
        <v>46.865032929434548</v>
      </c>
      <c r="M4982" s="7">
        <v>54996.249999987936</v>
      </c>
      <c r="N4982" s="8">
        <v>34.47201617670553</v>
      </c>
      <c r="O4982" s="8">
        <v>49.629227274346825</v>
      </c>
      <c r="P4982" s="8">
        <v>33.397309700956484</v>
      </c>
      <c r="Q4982" s="8">
        <v>47.99912915480278</v>
      </c>
      <c r="S4982" s="7">
        <v>54996.249999987936</v>
      </c>
      <c r="T4982" s="8">
        <v>34.219007328881354</v>
      </c>
      <c r="U4982" s="8">
        <v>49.006471412364782</v>
      </c>
      <c r="V4982" s="8">
        <v>33.980830972913836</v>
      </c>
      <c r="W4982" s="8">
        <v>48.588442587230638</v>
      </c>
    </row>
    <row r="4983" spans="1:23" x14ac:dyDescent="0.25">
      <c r="A4983" s="7">
        <f t="shared" si="79"/>
        <v>40386.291666654601</v>
      </c>
      <c r="B4983" s="8">
        <v>32.156426339169855</v>
      </c>
      <c r="C4983" s="8">
        <v>64.793540671333076</v>
      </c>
      <c r="E4983" s="7">
        <v>54996.291666654601</v>
      </c>
      <c r="F4983" s="8">
        <v>39.501436478688618</v>
      </c>
      <c r="G4983" s="8">
        <v>54.88885029627923</v>
      </c>
      <c r="H4983" s="8">
        <v>43.279057606437235</v>
      </c>
      <c r="I4983" s="8">
        <v>64.0892414384126</v>
      </c>
      <c r="J4983" s="8">
        <v>39.451852996338282</v>
      </c>
      <c r="K4983" s="8">
        <v>52.997338499453377</v>
      </c>
      <c r="M4983" s="7">
        <v>54996.291666654601</v>
      </c>
      <c r="N4983" s="8">
        <v>40.14554283651411</v>
      </c>
      <c r="O4983" s="8">
        <v>56.007101682306157</v>
      </c>
      <c r="P4983" s="8">
        <v>39.025108224290321</v>
      </c>
      <c r="Q4983" s="8">
        <v>54.386472151318401</v>
      </c>
      <c r="S4983" s="7">
        <v>54996.291666654601</v>
      </c>
      <c r="T4983" s="8">
        <v>39.864615066745039</v>
      </c>
      <c r="U4983" s="8">
        <v>55.493941821788354</v>
      </c>
      <c r="V4983" s="8">
        <v>39.587881845157099</v>
      </c>
      <c r="W4983" s="8">
        <v>55.028110164390185</v>
      </c>
    </row>
    <row r="4984" spans="1:23" x14ac:dyDescent="0.25">
      <c r="A4984" s="7">
        <f t="shared" si="79"/>
        <v>40386.333333321265</v>
      </c>
      <c r="B4984" s="8">
        <v>38.007692237422866</v>
      </c>
      <c r="C4984" s="8">
        <v>68.563824351625826</v>
      </c>
      <c r="E4984" s="7">
        <v>54996.333333321265</v>
      </c>
      <c r="F4984" s="8">
        <v>44.31883261972844</v>
      </c>
      <c r="G4984" s="8">
        <v>58.186145824065669</v>
      </c>
      <c r="H4984" s="8">
        <v>49.839280378031944</v>
      </c>
      <c r="I4984" s="8">
        <v>68.046994340902074</v>
      </c>
      <c r="J4984" s="8">
        <v>48.272685771717292</v>
      </c>
      <c r="K4984" s="8">
        <v>67.793560459308125</v>
      </c>
      <c r="M4984" s="7">
        <v>54996.333333321265</v>
      </c>
      <c r="N4984" s="8">
        <v>44.963608624769421</v>
      </c>
      <c r="O4984" s="8">
        <v>59.147424556547676</v>
      </c>
      <c r="P4984" s="8">
        <v>43.805597471643708</v>
      </c>
      <c r="Q4984" s="8">
        <v>57.54589214890602</v>
      </c>
      <c r="S4984" s="7">
        <v>54996.333333321265</v>
      </c>
      <c r="T4984" s="8">
        <v>44.602000130037794</v>
      </c>
      <c r="U4984" s="8">
        <v>58.706547998495267</v>
      </c>
      <c r="V4984" s="8">
        <v>44.360610511619825</v>
      </c>
      <c r="W4984" s="8">
        <v>58.252320679916636</v>
      </c>
    </row>
    <row r="4985" spans="1:23" x14ac:dyDescent="0.25">
      <c r="A4985" s="7">
        <f t="shared" si="79"/>
        <v>40386.374999987929</v>
      </c>
      <c r="B4985" s="8">
        <v>40.393219189352266</v>
      </c>
      <c r="C4985" s="8">
        <v>70.388186214062031</v>
      </c>
      <c r="E4985" s="7">
        <v>54996.374999987929</v>
      </c>
      <c r="F4985" s="8">
        <v>46.404243515200875</v>
      </c>
      <c r="G4985" s="8">
        <v>59.872105439769804</v>
      </c>
      <c r="H4985" s="8">
        <v>51.979965662214113</v>
      </c>
      <c r="I4985" s="8">
        <v>68.329472183370044</v>
      </c>
      <c r="J4985" s="8">
        <v>56.068183976500457</v>
      </c>
      <c r="K4985" s="8">
        <v>84.610908158787709</v>
      </c>
      <c r="M4985" s="7">
        <v>54996.374999987929</v>
      </c>
      <c r="N4985" s="8">
        <v>47.036083167619239</v>
      </c>
      <c r="O4985" s="8">
        <v>60.687376701321547</v>
      </c>
      <c r="P4985" s="8">
        <v>45.951687907826013</v>
      </c>
      <c r="Q4985" s="8">
        <v>59.101223299000637</v>
      </c>
      <c r="S4985" s="7">
        <v>54996.374999987929</v>
      </c>
      <c r="T4985" s="8">
        <v>46.68758687679513</v>
      </c>
      <c r="U4985" s="8">
        <v>60.296551526925867</v>
      </c>
      <c r="V4985" s="8">
        <v>46.366485714711992</v>
      </c>
      <c r="W4985" s="8">
        <v>59.845301335431721</v>
      </c>
    </row>
    <row r="4986" spans="1:23" x14ac:dyDescent="0.25">
      <c r="A4986" s="7">
        <f t="shared" si="79"/>
        <v>40386.416666654593</v>
      </c>
      <c r="B4986" s="8">
        <v>41.620083871551074</v>
      </c>
      <c r="C4986" s="8">
        <v>70.801169427147641</v>
      </c>
      <c r="E4986" s="7">
        <v>54996.416666654593</v>
      </c>
      <c r="F4986" s="8">
        <v>47.138146993218783</v>
      </c>
      <c r="G4986" s="8">
        <v>61.097385725373769</v>
      </c>
      <c r="H4986" s="8">
        <v>52.05758946901355</v>
      </c>
      <c r="I4986" s="8">
        <v>68.956441827417194</v>
      </c>
      <c r="J4986" s="8">
        <v>59.315914702756423</v>
      </c>
      <c r="K4986" s="8">
        <v>82.40925118121956</v>
      </c>
      <c r="M4986" s="7">
        <v>54996.416666654593</v>
      </c>
      <c r="N4986" s="8">
        <v>47.664904700389684</v>
      </c>
      <c r="O4986" s="8">
        <v>61.789182177538308</v>
      </c>
      <c r="P4986" s="8">
        <v>46.731275336532136</v>
      </c>
      <c r="Q4986" s="8">
        <v>60.305998559529243</v>
      </c>
      <c r="S4986" s="7">
        <v>54996.416666654593</v>
      </c>
      <c r="T4986" s="8">
        <v>47.363733715430058</v>
      </c>
      <c r="U4986" s="8">
        <v>61.428776230974222</v>
      </c>
      <c r="V4986" s="8">
        <v>47.039107586631133</v>
      </c>
      <c r="W4986" s="8">
        <v>61.086803210028748</v>
      </c>
    </row>
    <row r="4987" spans="1:23" x14ac:dyDescent="0.25">
      <c r="A4987" s="7">
        <f t="shared" si="79"/>
        <v>40386.458333321258</v>
      </c>
      <c r="B4987" s="8">
        <v>41.810958517882625</v>
      </c>
      <c r="C4987" s="8">
        <v>70.44387418591802</v>
      </c>
      <c r="E4987" s="7">
        <v>54996.458333321258</v>
      </c>
      <c r="F4987" s="8">
        <v>47.504297104278841</v>
      </c>
      <c r="G4987" s="8">
        <v>62.048304219186875</v>
      </c>
      <c r="H4987" s="8">
        <v>52.051937626653043</v>
      </c>
      <c r="I4987" s="8">
        <v>69.171755142040666</v>
      </c>
      <c r="J4987" s="8">
        <v>60.577073398572942</v>
      </c>
      <c r="K4987" s="8">
        <v>83.698755580461764</v>
      </c>
      <c r="M4987" s="7">
        <v>54996.458333321258</v>
      </c>
      <c r="N4987" s="8">
        <v>47.943413601483371</v>
      </c>
      <c r="O4987" s="8">
        <v>62.487088567432608</v>
      </c>
      <c r="P4987" s="8">
        <v>47.094297173585176</v>
      </c>
      <c r="Q4987" s="8">
        <v>61.165565929160763</v>
      </c>
      <c r="S4987" s="7">
        <v>54996.458333321258</v>
      </c>
      <c r="T4987" s="8">
        <v>47.809606726487345</v>
      </c>
      <c r="U4987" s="8">
        <v>62.317064074423612</v>
      </c>
      <c r="V4987" s="8">
        <v>47.34693950897713</v>
      </c>
      <c r="W4987" s="8">
        <v>61.787067743611146</v>
      </c>
    </row>
    <row r="4988" spans="1:23" x14ac:dyDescent="0.25">
      <c r="A4988" s="7">
        <f t="shared" si="79"/>
        <v>40386.499999987922</v>
      </c>
      <c r="B4988" s="8">
        <v>41.71882057096024</v>
      </c>
      <c r="C4988" s="8">
        <v>70.283762414074573</v>
      </c>
      <c r="E4988" s="7">
        <v>54996.499999987922</v>
      </c>
      <c r="F4988" s="8">
        <v>47.683075096960017</v>
      </c>
      <c r="G4988" s="8">
        <v>62.134358265057742</v>
      </c>
      <c r="H4988" s="8">
        <v>51.947982377000272</v>
      </c>
      <c r="I4988" s="8">
        <v>69.029027154207867</v>
      </c>
      <c r="J4988" s="8">
        <v>61.195002062621228</v>
      </c>
      <c r="K4988" s="8">
        <v>85.337729414813879</v>
      </c>
      <c r="M4988" s="7">
        <v>54996.499999987922</v>
      </c>
      <c r="N4988" s="8">
        <v>48.113664699809128</v>
      </c>
      <c r="O4988" s="8">
        <v>62.639747229630913</v>
      </c>
      <c r="P4988" s="8">
        <v>47.338991642765691</v>
      </c>
      <c r="Q4988" s="8">
        <v>61.327021170559789</v>
      </c>
      <c r="S4988" s="7">
        <v>54996.499999987922</v>
      </c>
      <c r="T4988" s="8">
        <v>48.195723696035863</v>
      </c>
      <c r="U4988" s="8">
        <v>62.640676756707535</v>
      </c>
      <c r="V4988" s="8">
        <v>47.458068146573645</v>
      </c>
      <c r="W4988" s="8">
        <v>61.94187000998015</v>
      </c>
    </row>
    <row r="4989" spans="1:23" x14ac:dyDescent="0.25">
      <c r="A4989" s="7">
        <f t="shared" si="79"/>
        <v>40386.541666654586</v>
      </c>
      <c r="B4989" s="8">
        <v>41.627273526893738</v>
      </c>
      <c r="C4989" s="8">
        <v>69.698416052769403</v>
      </c>
      <c r="E4989" s="7">
        <v>54996.541666654586</v>
      </c>
      <c r="F4989" s="8">
        <v>47.732073291772139</v>
      </c>
      <c r="G4989" s="8">
        <v>62.205718385778994</v>
      </c>
      <c r="H4989" s="8">
        <v>51.784317811646233</v>
      </c>
      <c r="I4989" s="8">
        <v>68.411002597708716</v>
      </c>
      <c r="J4989" s="8">
        <v>60.563866660206685</v>
      </c>
      <c r="K4989" s="8">
        <v>88.405963423586229</v>
      </c>
      <c r="M4989" s="7">
        <v>54996.541666654586</v>
      </c>
      <c r="N4989" s="8">
        <v>48.208873547827167</v>
      </c>
      <c r="O4989" s="8">
        <v>62.873853480687288</v>
      </c>
      <c r="P4989" s="8">
        <v>47.483690199390324</v>
      </c>
      <c r="Q4989" s="8">
        <v>61.555326633317662</v>
      </c>
      <c r="S4989" s="7">
        <v>54996.541666654586</v>
      </c>
      <c r="T4989" s="8">
        <v>48.543976602654539</v>
      </c>
      <c r="U4989" s="8">
        <v>63.006526683992057</v>
      </c>
      <c r="V4989" s="8">
        <v>47.442485242081119</v>
      </c>
      <c r="W4989" s="8">
        <v>61.953717285968445</v>
      </c>
    </row>
    <row r="4990" spans="1:23" x14ac:dyDescent="0.25">
      <c r="A4990" s="7">
        <f t="shared" si="79"/>
        <v>40386.58333332125</v>
      </c>
      <c r="B4990" s="8">
        <v>41.606738046234767</v>
      </c>
      <c r="C4990" s="8">
        <v>68.737118925706369</v>
      </c>
      <c r="E4990" s="7">
        <v>54996.58333332125</v>
      </c>
      <c r="F4990" s="8">
        <v>48.231592514809357</v>
      </c>
      <c r="G4990" s="8">
        <v>62.597624359492229</v>
      </c>
      <c r="H4990" s="8">
        <v>51.833459173765974</v>
      </c>
      <c r="I4990" s="8">
        <v>68.110109300886307</v>
      </c>
      <c r="J4990" s="8">
        <v>57.156750830947921</v>
      </c>
      <c r="K4990" s="8">
        <v>83.593054673481305</v>
      </c>
      <c r="M4990" s="7">
        <v>54996.58333332125</v>
      </c>
      <c r="N4990" s="8">
        <v>48.755584026887959</v>
      </c>
      <c r="O4990" s="8">
        <v>63.24878522993302</v>
      </c>
      <c r="P4990" s="8">
        <v>47.999211739230418</v>
      </c>
      <c r="Q4990" s="8">
        <v>61.957436626809169</v>
      </c>
      <c r="S4990" s="7">
        <v>54996.58333332125</v>
      </c>
      <c r="T4990" s="8">
        <v>49.293721396482823</v>
      </c>
      <c r="U4990" s="8">
        <v>63.663812226055569</v>
      </c>
      <c r="V4990" s="8">
        <v>47.813294780922945</v>
      </c>
      <c r="W4990" s="8">
        <v>62.120832953414521</v>
      </c>
    </row>
    <row r="4991" spans="1:23" x14ac:dyDescent="0.25">
      <c r="A4991" s="7">
        <f t="shared" si="79"/>
        <v>40386.624999987915</v>
      </c>
      <c r="B4991" s="8">
        <v>41.823211149831764</v>
      </c>
      <c r="C4991" s="8">
        <v>67.760723095584098</v>
      </c>
      <c r="E4991" s="7">
        <v>54996.624999987915</v>
      </c>
      <c r="F4991" s="8">
        <v>49.725429224742356</v>
      </c>
      <c r="G4991" s="8">
        <v>64.182461576859339</v>
      </c>
      <c r="H4991" s="8">
        <v>52.856507663297663</v>
      </c>
      <c r="I4991" s="8">
        <v>69.132528232781098</v>
      </c>
      <c r="J4991" s="8">
        <v>53.521717238881074</v>
      </c>
      <c r="K4991" s="8">
        <v>75.086798195147807</v>
      </c>
      <c r="M4991" s="7">
        <v>54996.624999987915</v>
      </c>
      <c r="N4991" s="8">
        <v>50.344712811571824</v>
      </c>
      <c r="O4991" s="8">
        <v>64.945258990907348</v>
      </c>
      <c r="P4991" s="8">
        <v>49.423671541883174</v>
      </c>
      <c r="Q4991" s="8">
        <v>63.507415669973213</v>
      </c>
      <c r="S4991" s="7">
        <v>54996.624999987915</v>
      </c>
      <c r="T4991" s="8">
        <v>51.073303176538197</v>
      </c>
      <c r="U4991" s="8">
        <v>65.645559010709206</v>
      </c>
      <c r="V4991" s="8">
        <v>49.021894416120332</v>
      </c>
      <c r="W4991" s="8">
        <v>63.449391141891809</v>
      </c>
    </row>
    <row r="4992" spans="1:23" x14ac:dyDescent="0.25">
      <c r="A4992" s="7">
        <f t="shared" si="79"/>
        <v>40386.666666654579</v>
      </c>
      <c r="B4992" s="8">
        <v>42.59123991185507</v>
      </c>
      <c r="C4992" s="8">
        <v>67.459095777446947</v>
      </c>
      <c r="E4992" s="7">
        <v>54996.666666654579</v>
      </c>
      <c r="F4992" s="8">
        <v>52.199876236101638</v>
      </c>
      <c r="G4992" s="8">
        <v>67.882425797987651</v>
      </c>
      <c r="H4992" s="8">
        <v>54.578810516847923</v>
      </c>
      <c r="I4992" s="8">
        <v>70.445222491095421</v>
      </c>
      <c r="J4992" s="8">
        <v>48.819216913043256</v>
      </c>
      <c r="K4992" s="8">
        <v>67.224225232006916</v>
      </c>
      <c r="M4992" s="7">
        <v>54996.666666654579</v>
      </c>
      <c r="N4992" s="8">
        <v>52.966302988441981</v>
      </c>
      <c r="O4992" s="8">
        <v>68.895640606934037</v>
      </c>
      <c r="P4992" s="8">
        <v>51.856173924235023</v>
      </c>
      <c r="Q4992" s="8">
        <v>67.23809949833516</v>
      </c>
      <c r="S4992" s="7">
        <v>54996.666666654579</v>
      </c>
      <c r="T4992" s="8">
        <v>54.129910868528725</v>
      </c>
      <c r="U4992" s="8">
        <v>70.173565843988769</v>
      </c>
      <c r="V4992" s="8">
        <v>51.015271988073479</v>
      </c>
      <c r="W4992" s="8">
        <v>66.433686947724141</v>
      </c>
    </row>
    <row r="4993" spans="1:23" x14ac:dyDescent="0.25">
      <c r="A4993" s="7">
        <f t="shared" si="79"/>
        <v>40386.708333321243</v>
      </c>
      <c r="B4993" s="8">
        <v>42.608700040992915</v>
      </c>
      <c r="C4993" s="8">
        <v>66.938367082139578</v>
      </c>
      <c r="E4993" s="7">
        <v>54996.708333321243</v>
      </c>
      <c r="F4993" s="8">
        <v>54.864158213968125</v>
      </c>
      <c r="G4993" s="8">
        <v>73.728407342027651</v>
      </c>
      <c r="H4993" s="8">
        <v>55.129926740940576</v>
      </c>
      <c r="I4993" s="8">
        <v>70.380737232634218</v>
      </c>
      <c r="J4993" s="8">
        <v>45.58330944586622</v>
      </c>
      <c r="K4993" s="8">
        <v>58.260138458100428</v>
      </c>
      <c r="M4993" s="7">
        <v>54996.708333321243</v>
      </c>
      <c r="N4993" s="8">
        <v>55.70363188258473</v>
      </c>
      <c r="O4993" s="8">
        <v>74.911383663048198</v>
      </c>
      <c r="P4993" s="8">
        <v>54.529201933155136</v>
      </c>
      <c r="Q4993" s="8">
        <v>73.184605393147635</v>
      </c>
      <c r="S4993" s="7">
        <v>54996.708333321243</v>
      </c>
      <c r="T4993" s="8">
        <v>57.609624811359879</v>
      </c>
      <c r="U4993" s="8">
        <v>77.094477396549834</v>
      </c>
      <c r="V4993" s="8">
        <v>52.862691834772988</v>
      </c>
      <c r="W4993" s="8">
        <v>71.363453234140636</v>
      </c>
    </row>
    <row r="4994" spans="1:23" x14ac:dyDescent="0.25">
      <c r="A4994" s="7">
        <f t="shared" si="79"/>
        <v>40386.749999987907</v>
      </c>
      <c r="B4994" s="8">
        <v>41.782439680276831</v>
      </c>
      <c r="C4994" s="8">
        <v>66.313497202763173</v>
      </c>
      <c r="E4994" s="7">
        <v>54996.749999987907</v>
      </c>
      <c r="F4994" s="8">
        <v>56.694355682571299</v>
      </c>
      <c r="G4994" s="8">
        <v>79.49879686993954</v>
      </c>
      <c r="H4994" s="8">
        <v>53.399624852168024</v>
      </c>
      <c r="I4994" s="8">
        <v>69.98288296414151</v>
      </c>
      <c r="J4994" s="8">
        <v>43.702718559510345</v>
      </c>
      <c r="K4994" s="8">
        <v>54.39286405800685</v>
      </c>
      <c r="M4994" s="7">
        <v>54996.749999987907</v>
      </c>
      <c r="N4994" s="8">
        <v>57.545499003532257</v>
      </c>
      <c r="O4994" s="8">
        <v>80.528343384960522</v>
      </c>
      <c r="P4994" s="8">
        <v>56.388664764450127</v>
      </c>
      <c r="Q4994" s="8">
        <v>78.762587232182526</v>
      </c>
      <c r="S4994" s="7">
        <v>54996.749999987907</v>
      </c>
      <c r="T4994" s="8">
        <v>60.320497880233219</v>
      </c>
      <c r="U4994" s="8">
        <v>83.65348624029329</v>
      </c>
      <c r="V4994" s="8">
        <v>53.632909400843289</v>
      </c>
      <c r="W4994" s="8">
        <v>75.756093637597303</v>
      </c>
    </row>
    <row r="4995" spans="1:23" x14ac:dyDescent="0.25">
      <c r="A4995" s="7">
        <f t="shared" si="79"/>
        <v>40386.791666654572</v>
      </c>
      <c r="B4995" s="8">
        <v>39.263317444359281</v>
      </c>
      <c r="C4995" s="8">
        <v>64.318633351716329</v>
      </c>
      <c r="E4995" s="7">
        <v>54996.791666654572</v>
      </c>
      <c r="F4995" s="8">
        <v>57.043003183123801</v>
      </c>
      <c r="G4995" s="8">
        <v>80.984238382219957</v>
      </c>
      <c r="H4995" s="8">
        <v>50.19859899832722</v>
      </c>
      <c r="I4995" s="8">
        <v>66.047934252970748</v>
      </c>
      <c r="J4995" s="8">
        <v>41.179071258111925</v>
      </c>
      <c r="K4995" s="8">
        <v>53.224292413743143</v>
      </c>
      <c r="M4995" s="7">
        <v>54996.791666654572</v>
      </c>
      <c r="N4995" s="8">
        <v>57.898358096182122</v>
      </c>
      <c r="O4995" s="8">
        <v>81.965337963989938</v>
      </c>
      <c r="P4995" s="8">
        <v>56.728120110260534</v>
      </c>
      <c r="Q4995" s="8">
        <v>80.299432182337583</v>
      </c>
      <c r="S4995" s="7">
        <v>54996.791666654572</v>
      </c>
      <c r="T4995" s="8">
        <v>61.377836565462673</v>
      </c>
      <c r="U4995" s="8">
        <v>85.528281533811764</v>
      </c>
      <c r="V4995" s="8">
        <v>53.112364601524405</v>
      </c>
      <c r="W4995" s="8">
        <v>76.854802706148362</v>
      </c>
    </row>
    <row r="4996" spans="1:23" x14ac:dyDescent="0.25">
      <c r="A4996" s="7">
        <f t="shared" si="79"/>
        <v>40386.833333321236</v>
      </c>
      <c r="B4996" s="8">
        <v>36.093777842308455</v>
      </c>
      <c r="C4996" s="8">
        <v>61.375745467182121</v>
      </c>
      <c r="E4996" s="7">
        <v>54996.833333321236</v>
      </c>
      <c r="F4996" s="8">
        <v>55.274277259558801</v>
      </c>
      <c r="G4996" s="8">
        <v>75.964661766115782</v>
      </c>
      <c r="H4996" s="8">
        <v>46.322681550902885</v>
      </c>
      <c r="I4996" s="8">
        <v>61.964068228888237</v>
      </c>
      <c r="J4996" s="8">
        <v>38.969778192188137</v>
      </c>
      <c r="K4996" s="8">
        <v>51.27282230902928</v>
      </c>
      <c r="M4996" s="7">
        <v>54996.833333321236</v>
      </c>
      <c r="N4996" s="8">
        <v>56.048663717187189</v>
      </c>
      <c r="O4996" s="8">
        <v>76.762915785713446</v>
      </c>
      <c r="P4996" s="8">
        <v>54.988838996331964</v>
      </c>
      <c r="Q4996" s="8">
        <v>75.120602755212687</v>
      </c>
      <c r="S4996" s="7">
        <v>54996.833333321236</v>
      </c>
      <c r="T4996" s="8">
        <v>59.701288814881323</v>
      </c>
      <c r="U4996" s="8">
        <v>79.814014614554054</v>
      </c>
      <c r="V4996" s="8">
        <v>51.126754913720241</v>
      </c>
      <c r="W4996" s="8">
        <v>72.234636898062007</v>
      </c>
    </row>
    <row r="4997" spans="1:23" x14ac:dyDescent="0.25">
      <c r="A4997" s="7">
        <f t="shared" si="79"/>
        <v>40386.8749999879</v>
      </c>
      <c r="B4997" s="8">
        <v>33.091763295098275</v>
      </c>
      <c r="C4997" s="8">
        <v>58.357960399545142</v>
      </c>
      <c r="E4997" s="7">
        <v>54996.8749999879</v>
      </c>
      <c r="F4997" s="8">
        <v>51.097570733597841</v>
      </c>
      <c r="G4997" s="8">
        <v>68.947556808577062</v>
      </c>
      <c r="H4997" s="8">
        <v>43.07022264710465</v>
      </c>
      <c r="I4997" s="8">
        <v>57.738733392055295</v>
      </c>
      <c r="J4997" s="8">
        <v>37.035865146326231</v>
      </c>
      <c r="K4997" s="8">
        <v>49.397481040960301</v>
      </c>
      <c r="M4997" s="7">
        <v>54996.8749999879</v>
      </c>
      <c r="N4997" s="8">
        <v>51.793258932049042</v>
      </c>
      <c r="O4997" s="8">
        <v>69.74871832876083</v>
      </c>
      <c r="P4997" s="8">
        <v>50.839379485404585</v>
      </c>
      <c r="Q4997" s="8">
        <v>68.272217908135474</v>
      </c>
      <c r="S4997" s="7">
        <v>54996.8749999879</v>
      </c>
      <c r="T4997" s="8">
        <v>54.910863205101833</v>
      </c>
      <c r="U4997" s="8">
        <v>72.119143350561814</v>
      </c>
      <c r="V4997" s="8">
        <v>47.563342794301626</v>
      </c>
      <c r="W4997" s="8">
        <v>66.124856108509604</v>
      </c>
    </row>
    <row r="4998" spans="1:23" x14ac:dyDescent="0.25">
      <c r="A4998" s="7">
        <f t="shared" si="79"/>
        <v>40386.916666654564</v>
      </c>
      <c r="B4998" s="8">
        <v>31.097492408211643</v>
      </c>
      <c r="C4998" s="8">
        <v>56.479825488197697</v>
      </c>
      <c r="E4998" s="7">
        <v>54996.916666654564</v>
      </c>
      <c r="F4998" s="8">
        <v>45.603115558502537</v>
      </c>
      <c r="G4998" s="8">
        <v>63.161122239199457</v>
      </c>
      <c r="H4998" s="8">
        <v>39.037665118231452</v>
      </c>
      <c r="I4998" s="8">
        <v>53.899350453545097</v>
      </c>
      <c r="J4998" s="8">
        <v>35.259998035988993</v>
      </c>
      <c r="K4998" s="8">
        <v>47.416494687377067</v>
      </c>
      <c r="M4998" s="7">
        <v>54996.916666654564</v>
      </c>
      <c r="N4998" s="8">
        <v>46.211010837071512</v>
      </c>
      <c r="O4998" s="8">
        <v>63.931108253832221</v>
      </c>
      <c r="P4998" s="8">
        <v>45.308487339637736</v>
      </c>
      <c r="Q4998" s="8">
        <v>62.570540565989205</v>
      </c>
      <c r="S4998" s="7">
        <v>54996.916666654564</v>
      </c>
      <c r="T4998" s="8">
        <v>48.619288197506208</v>
      </c>
      <c r="U4998" s="8">
        <v>65.6809599436924</v>
      </c>
      <c r="V4998" s="8">
        <v>42.87862784182127</v>
      </c>
      <c r="W4998" s="8">
        <v>60.938174423507149</v>
      </c>
    </row>
    <row r="4999" spans="1:23" x14ac:dyDescent="0.25">
      <c r="A4999" s="7">
        <f t="shared" si="79"/>
        <v>40386.958333321229</v>
      </c>
      <c r="B4999" s="8">
        <v>28.6913499152889</v>
      </c>
      <c r="C4999" s="8">
        <v>53.930152782053277</v>
      </c>
      <c r="E4999" s="7">
        <v>54996.958333321229</v>
      </c>
      <c r="F4999" s="8">
        <v>40.043223021772924</v>
      </c>
      <c r="G4999" s="8">
        <v>55.94550217155124</v>
      </c>
      <c r="H4999" s="8">
        <v>34.75106976108426</v>
      </c>
      <c r="I4999" s="8">
        <v>49.055839769144484</v>
      </c>
      <c r="J4999" s="8">
        <v>34.374992250804056</v>
      </c>
      <c r="K4999" s="8">
        <v>44.225151419410977</v>
      </c>
      <c r="M4999" s="7">
        <v>54996.958333321229</v>
      </c>
      <c r="N4999" s="8">
        <v>40.66337117643215</v>
      </c>
      <c r="O4999" s="8">
        <v>56.590286399621206</v>
      </c>
      <c r="P4999" s="8">
        <v>39.678836063021535</v>
      </c>
      <c r="Q4999" s="8">
        <v>55.251136603027433</v>
      </c>
      <c r="S4999" s="7">
        <v>54996.958333321229</v>
      </c>
      <c r="T4999" s="8">
        <v>42.404681458193444</v>
      </c>
      <c r="U4999" s="8">
        <v>57.491307678133211</v>
      </c>
      <c r="V4999" s="8">
        <v>37.974283803008532</v>
      </c>
      <c r="W4999" s="8">
        <v>54.223397979566656</v>
      </c>
    </row>
    <row r="5000" spans="1:23" x14ac:dyDescent="0.25">
      <c r="A5000" s="7">
        <f t="shared" si="79"/>
        <v>40386.999999987893</v>
      </c>
      <c r="B5000" s="8">
        <v>26.291133303973591</v>
      </c>
      <c r="C5000" s="8">
        <v>50.072335548709511</v>
      </c>
      <c r="E5000" s="7">
        <v>54996.999999987893</v>
      </c>
      <c r="F5000" s="8">
        <v>34.886927825417857</v>
      </c>
      <c r="G5000" s="8">
        <v>47.367091910437182</v>
      </c>
      <c r="H5000" s="8">
        <v>31.478055666354109</v>
      </c>
      <c r="I5000" s="8">
        <v>44.967620401018692</v>
      </c>
      <c r="J5000" s="8">
        <v>34.745669174697213</v>
      </c>
      <c r="K5000" s="8">
        <v>41.693812542787576</v>
      </c>
      <c r="M5000" s="7">
        <v>54996.999999987893</v>
      </c>
      <c r="N5000" s="8">
        <v>35.61664741602624</v>
      </c>
      <c r="O5000" s="8">
        <v>48.158154863651227</v>
      </c>
      <c r="P5000" s="8">
        <v>34.475130614819278</v>
      </c>
      <c r="Q5000" s="8">
        <v>46.851778915939811</v>
      </c>
      <c r="S5000" s="7">
        <v>54996.999999987893</v>
      </c>
      <c r="T5000" s="8">
        <v>36.548526686523999</v>
      </c>
      <c r="U5000" s="8">
        <v>48.00093784635736</v>
      </c>
      <c r="V5000" s="8">
        <v>33.641934950263682</v>
      </c>
      <c r="W5000" s="8">
        <v>46.72518545517525</v>
      </c>
    </row>
    <row r="5001" spans="1:23" x14ac:dyDescent="0.25">
      <c r="A5001" s="7">
        <f t="shared" si="79"/>
        <v>40387.041666654557</v>
      </c>
      <c r="B5001" s="8">
        <v>25.257641836201167</v>
      </c>
      <c r="C5001" s="8">
        <v>48.873845180964487</v>
      </c>
      <c r="E5001" s="7">
        <v>54997.041666654557</v>
      </c>
      <c r="F5001" s="8">
        <v>31.166663175040167</v>
      </c>
      <c r="G5001" s="8">
        <v>43.46737077087662</v>
      </c>
      <c r="H5001" s="8">
        <v>29.924852590054961</v>
      </c>
      <c r="I5001" s="8">
        <v>42.837151347798766</v>
      </c>
      <c r="J5001" s="8">
        <v>36.147875863701948</v>
      </c>
      <c r="K5001" s="8">
        <v>40.930713335599769</v>
      </c>
      <c r="M5001" s="7">
        <v>54997.041666654557</v>
      </c>
      <c r="N5001" s="8">
        <v>31.948619423803031</v>
      </c>
      <c r="O5001" s="8">
        <v>44.22442438403278</v>
      </c>
      <c r="P5001" s="8">
        <v>30.752155745130395</v>
      </c>
      <c r="Q5001" s="8">
        <v>42.789044124969337</v>
      </c>
      <c r="S5001" s="7">
        <v>54997.041666654557</v>
      </c>
      <c r="T5001" s="8">
        <v>31.99438513006168</v>
      </c>
      <c r="U5001" s="8">
        <v>43.590772592437247</v>
      </c>
      <c r="V5001" s="8">
        <v>30.768651424300081</v>
      </c>
      <c r="W5001" s="8">
        <v>43.249183534538005</v>
      </c>
    </row>
    <row r="5002" spans="1:23" x14ac:dyDescent="0.25">
      <c r="A5002" s="7">
        <f t="shared" ref="A5002:A5065" si="80">A5001 + 1/24</f>
        <v>40387.083333321221</v>
      </c>
      <c r="B5002" s="8">
        <v>24.984994044180876</v>
      </c>
      <c r="C5002" s="8">
        <v>48.524733654160102</v>
      </c>
      <c r="E5002" s="7">
        <v>54997.083333321221</v>
      </c>
      <c r="F5002" s="8">
        <v>29.193920191573472</v>
      </c>
      <c r="G5002" s="8">
        <v>42.053031794359484</v>
      </c>
      <c r="H5002" s="8">
        <v>28.866631298116026</v>
      </c>
      <c r="I5002" s="8">
        <v>42.212293935194424</v>
      </c>
      <c r="J5002" s="8">
        <v>34.247004781222266</v>
      </c>
      <c r="K5002" s="8">
        <v>40.885697500835697</v>
      </c>
      <c r="M5002" s="7">
        <v>54997.083333321221</v>
      </c>
      <c r="N5002" s="8">
        <v>29.948351435748457</v>
      </c>
      <c r="O5002" s="8">
        <v>42.86676858721502</v>
      </c>
      <c r="P5002" s="8">
        <v>28.810618692684635</v>
      </c>
      <c r="Q5002" s="8">
        <v>41.325672568351905</v>
      </c>
      <c r="S5002" s="7">
        <v>54997.083333321221</v>
      </c>
      <c r="T5002" s="8">
        <v>29.493958381803196</v>
      </c>
      <c r="U5002" s="8">
        <v>42.072990766869523</v>
      </c>
      <c r="V5002" s="8">
        <v>29.175390019785141</v>
      </c>
      <c r="W5002" s="8">
        <v>42.106028762090304</v>
      </c>
    </row>
    <row r="5003" spans="1:23" x14ac:dyDescent="0.25">
      <c r="A5003" s="7">
        <f t="shared" si="80"/>
        <v>40387.124999987886</v>
      </c>
      <c r="B5003" s="8">
        <v>24.958179707196756</v>
      </c>
      <c r="C5003" s="8">
        <v>48.364653646721322</v>
      </c>
      <c r="E5003" s="7">
        <v>54997.124999987886</v>
      </c>
      <c r="F5003" s="8">
        <v>28.548714378944553</v>
      </c>
      <c r="G5003" s="8">
        <v>41.891743680835646</v>
      </c>
      <c r="H5003" s="8">
        <v>28.579998384051123</v>
      </c>
      <c r="I5003" s="8">
        <v>42.306716506762839</v>
      </c>
      <c r="J5003" s="8">
        <v>33.274875899621762</v>
      </c>
      <c r="K5003" s="8">
        <v>40.989929147500753</v>
      </c>
      <c r="M5003" s="7">
        <v>54997.124999987886</v>
      </c>
      <c r="N5003" s="8">
        <v>29.27188245395692</v>
      </c>
      <c r="O5003" s="8">
        <v>42.752085644419708</v>
      </c>
      <c r="P5003" s="8">
        <v>28.122693676359539</v>
      </c>
      <c r="Q5003" s="8">
        <v>41.091099178440729</v>
      </c>
      <c r="S5003" s="7">
        <v>54997.124999987886</v>
      </c>
      <c r="T5003" s="8">
        <v>28.608990582007884</v>
      </c>
      <c r="U5003" s="8">
        <v>41.950053884494196</v>
      </c>
      <c r="V5003" s="8">
        <v>28.64281951744411</v>
      </c>
      <c r="W5003" s="8">
        <v>41.882363594546703</v>
      </c>
    </row>
    <row r="5004" spans="1:23" x14ac:dyDescent="0.25">
      <c r="A5004" s="7">
        <f t="shared" si="80"/>
        <v>40387.16666665455</v>
      </c>
      <c r="B5004" s="8">
        <v>25.398943045429665</v>
      </c>
      <c r="C5004" s="8">
        <v>48.696647509135119</v>
      </c>
      <c r="E5004" s="7">
        <v>54997.16666665455</v>
      </c>
      <c r="F5004" s="8">
        <v>28.50991629431099</v>
      </c>
      <c r="G5004" s="8">
        <v>42.643398000912548</v>
      </c>
      <c r="H5004" s="8">
        <v>28.750263850593157</v>
      </c>
      <c r="I5004" s="8">
        <v>43.559158624358595</v>
      </c>
      <c r="J5004" s="8">
        <v>33.163989543526938</v>
      </c>
      <c r="K5004" s="8">
        <v>41.742470595238295</v>
      </c>
      <c r="M5004" s="7">
        <v>54997.16666665455</v>
      </c>
      <c r="N5004" s="8">
        <v>29.254076963879619</v>
      </c>
      <c r="O5004" s="8">
        <v>43.545892769717867</v>
      </c>
      <c r="P5004" s="8">
        <v>28.039370435050913</v>
      </c>
      <c r="Q5004" s="8">
        <v>41.765325577128642</v>
      </c>
      <c r="S5004" s="7">
        <v>54997.16666665455</v>
      </c>
      <c r="T5004" s="8">
        <v>28.520432931720521</v>
      </c>
      <c r="U5004" s="8">
        <v>42.76456943173342</v>
      </c>
      <c r="V5004" s="8">
        <v>28.60911918091071</v>
      </c>
      <c r="W5004" s="8">
        <v>42.675538600578072</v>
      </c>
    </row>
    <row r="5005" spans="1:23" x14ac:dyDescent="0.25">
      <c r="A5005" s="7">
        <f t="shared" si="80"/>
        <v>40387.208333321214</v>
      </c>
      <c r="B5005" s="8">
        <v>26.479381283163455</v>
      </c>
      <c r="C5005" s="8">
        <v>50.38970628887887</v>
      </c>
      <c r="E5005" s="7">
        <v>54997.208333321214</v>
      </c>
      <c r="F5005" s="8">
        <v>29.405775480226627</v>
      </c>
      <c r="G5005" s="8">
        <v>44.002530238414224</v>
      </c>
      <c r="H5005" s="8">
        <v>30.093406881719446</v>
      </c>
      <c r="I5005" s="8">
        <v>46.198588496436933</v>
      </c>
      <c r="J5005" s="8">
        <v>35.614310260523489</v>
      </c>
      <c r="K5005" s="8">
        <v>43.021713945936014</v>
      </c>
      <c r="M5005" s="7">
        <v>54997.208333321214</v>
      </c>
      <c r="N5005" s="8">
        <v>30.212542340626761</v>
      </c>
      <c r="O5005" s="8">
        <v>45.145360803596517</v>
      </c>
      <c r="P5005" s="8">
        <v>28.948956293527431</v>
      </c>
      <c r="Q5005" s="8">
        <v>43.295639133706182</v>
      </c>
      <c r="S5005" s="7">
        <v>54997.208333321214</v>
      </c>
      <c r="T5005" s="8">
        <v>29.490749889113467</v>
      </c>
      <c r="U5005" s="8">
        <v>44.32609054425803</v>
      </c>
      <c r="V5005" s="8">
        <v>29.547369781987932</v>
      </c>
      <c r="W5005" s="8">
        <v>44.109557611367421</v>
      </c>
    </row>
    <row r="5006" spans="1:23" x14ac:dyDescent="0.25">
      <c r="A5006" s="7">
        <f t="shared" si="80"/>
        <v>40387.249999987878</v>
      </c>
      <c r="B5006" s="8">
        <v>28.365698624471815</v>
      </c>
      <c r="C5006" s="8">
        <v>56.386391792129935</v>
      </c>
      <c r="E5006" s="7">
        <v>54997.249999987878</v>
      </c>
      <c r="F5006" s="8">
        <v>33.170572119153974</v>
      </c>
      <c r="G5006" s="8">
        <v>49.52857100787476</v>
      </c>
      <c r="H5006" s="8">
        <v>34.90149936845949</v>
      </c>
      <c r="I5006" s="8">
        <v>54.187366230357746</v>
      </c>
      <c r="J5006" s="8">
        <v>37.655696981062796</v>
      </c>
      <c r="K5006" s="8">
        <v>48.386809351248679</v>
      </c>
      <c r="M5006" s="7">
        <v>54997.249999987878</v>
      </c>
      <c r="N5006" s="8">
        <v>34.065848023228483</v>
      </c>
      <c r="O5006" s="8">
        <v>50.676733064902116</v>
      </c>
      <c r="P5006" s="8">
        <v>32.770969050209445</v>
      </c>
      <c r="Q5006" s="8">
        <v>48.644012653267588</v>
      </c>
      <c r="S5006" s="7">
        <v>54997.249999987878</v>
      </c>
      <c r="T5006" s="8">
        <v>33.322335026934176</v>
      </c>
      <c r="U5006" s="8">
        <v>49.717137713469995</v>
      </c>
      <c r="V5006" s="8">
        <v>33.3037634243395</v>
      </c>
      <c r="W5006" s="8">
        <v>49.564203399402828</v>
      </c>
    </row>
    <row r="5007" spans="1:23" x14ac:dyDescent="0.25">
      <c r="A5007" s="7">
        <f t="shared" si="80"/>
        <v>40387.291666654542</v>
      </c>
      <c r="B5007" s="8">
        <v>32.625873357083059</v>
      </c>
      <c r="C5007" s="8">
        <v>64.822607401242294</v>
      </c>
      <c r="E5007" s="7">
        <v>54997.291666654542</v>
      </c>
      <c r="F5007" s="8">
        <v>38.677496315452629</v>
      </c>
      <c r="G5007" s="8">
        <v>55.813310233640429</v>
      </c>
      <c r="H5007" s="8">
        <v>42.305456807359107</v>
      </c>
      <c r="I5007" s="8">
        <v>64.353772851402653</v>
      </c>
      <c r="J5007" s="8">
        <v>42.061331439823647</v>
      </c>
      <c r="K5007" s="8">
        <v>54.395737236357895</v>
      </c>
      <c r="M5007" s="7">
        <v>54997.291666654542</v>
      </c>
      <c r="N5007" s="8">
        <v>39.692560479890375</v>
      </c>
      <c r="O5007" s="8">
        <v>57.067738411981168</v>
      </c>
      <c r="P5007" s="8">
        <v>38.339902557606564</v>
      </c>
      <c r="Q5007" s="8">
        <v>54.88178710225769</v>
      </c>
      <c r="S5007" s="7">
        <v>54997.291666654542</v>
      </c>
      <c r="T5007" s="8">
        <v>38.891758787187349</v>
      </c>
      <c r="U5007" s="8">
        <v>56.099738609456502</v>
      </c>
      <c r="V5007" s="8">
        <v>38.826542858994515</v>
      </c>
      <c r="W5007" s="8">
        <v>55.748148583807819</v>
      </c>
    </row>
    <row r="5008" spans="1:23" x14ac:dyDescent="0.25">
      <c r="A5008" s="7">
        <f t="shared" si="80"/>
        <v>40387.333333321207</v>
      </c>
      <c r="B5008" s="8">
        <v>38.333124259246027</v>
      </c>
      <c r="C5008" s="8">
        <v>68.686841716203759</v>
      </c>
      <c r="E5008" s="7">
        <v>54997.333333321207</v>
      </c>
      <c r="F5008" s="8">
        <v>43.094930822350321</v>
      </c>
      <c r="G5008" s="8">
        <v>59.427320035959553</v>
      </c>
      <c r="H5008" s="8">
        <v>48.578363757604563</v>
      </c>
      <c r="I5008" s="8">
        <v>68.644435609631955</v>
      </c>
      <c r="J5008" s="8">
        <v>48.16823506037241</v>
      </c>
      <c r="K5008" s="8">
        <v>67.926620100795262</v>
      </c>
      <c r="M5008" s="7">
        <v>54997.333333321207</v>
      </c>
      <c r="N5008" s="8">
        <v>44.180936966670011</v>
      </c>
      <c r="O5008" s="8">
        <v>60.456130099912599</v>
      </c>
      <c r="P5008" s="8">
        <v>42.725801938676526</v>
      </c>
      <c r="Q5008" s="8">
        <v>58.256182762906292</v>
      </c>
      <c r="S5008" s="7">
        <v>54997.333333321207</v>
      </c>
      <c r="T5008" s="8">
        <v>43.406337266358463</v>
      </c>
      <c r="U5008" s="8">
        <v>59.738348080408102</v>
      </c>
      <c r="V5008" s="8">
        <v>43.30876547770837</v>
      </c>
      <c r="W5008" s="8">
        <v>59.173461585440123</v>
      </c>
    </row>
    <row r="5009" spans="1:23" x14ac:dyDescent="0.25">
      <c r="A5009" s="7">
        <f t="shared" si="80"/>
        <v>40387.374999987871</v>
      </c>
      <c r="B5009" s="8">
        <v>40.686828446174253</v>
      </c>
      <c r="C5009" s="8">
        <v>70.410168986674236</v>
      </c>
      <c r="E5009" s="7">
        <v>54997.374999987871</v>
      </c>
      <c r="F5009" s="8">
        <v>44.980044804105759</v>
      </c>
      <c r="G5009" s="8">
        <v>61.040427667855447</v>
      </c>
      <c r="H5009" s="8">
        <v>50.594193758251144</v>
      </c>
      <c r="I5009" s="8">
        <v>68.914599819165716</v>
      </c>
      <c r="J5009" s="8">
        <v>51.385609667251686</v>
      </c>
      <c r="K5009" s="8">
        <v>86.263063417475848</v>
      </c>
      <c r="M5009" s="7">
        <v>54997.374999987871</v>
      </c>
      <c r="N5009" s="8">
        <v>45.964863186191344</v>
      </c>
      <c r="O5009" s="8">
        <v>62.035941393036694</v>
      </c>
      <c r="P5009" s="8">
        <v>44.563941201865177</v>
      </c>
      <c r="Q5009" s="8">
        <v>59.94204665413907</v>
      </c>
      <c r="S5009" s="7">
        <v>54997.374999987871</v>
      </c>
      <c r="T5009" s="8">
        <v>45.307818050387958</v>
      </c>
      <c r="U5009" s="8">
        <v>61.345416880458757</v>
      </c>
      <c r="V5009" s="8">
        <v>45.126367763808183</v>
      </c>
      <c r="W5009" s="8">
        <v>60.694804174898955</v>
      </c>
    </row>
    <row r="5010" spans="1:23" x14ac:dyDescent="0.25">
      <c r="A5010" s="7">
        <f t="shared" si="80"/>
        <v>40387.416666654535</v>
      </c>
      <c r="B5010" s="8">
        <v>41.758839278114948</v>
      </c>
      <c r="C5010" s="8">
        <v>70.795021169616589</v>
      </c>
      <c r="E5010" s="7">
        <v>54997.416666654535</v>
      </c>
      <c r="F5010" s="8">
        <v>45.679784071338183</v>
      </c>
      <c r="G5010" s="8">
        <v>62.228977811804043</v>
      </c>
      <c r="H5010" s="8">
        <v>50.671145441022546</v>
      </c>
      <c r="I5010" s="8">
        <v>69.618877003584544</v>
      </c>
      <c r="J5010" s="8">
        <v>52.961439077194377</v>
      </c>
      <c r="K5010" s="8">
        <v>83.996981788056829</v>
      </c>
      <c r="M5010" s="7">
        <v>54997.416666654535</v>
      </c>
      <c r="N5010" s="8">
        <v>46.545281324820159</v>
      </c>
      <c r="O5010" s="8">
        <v>63.170277863400671</v>
      </c>
      <c r="P5010" s="8">
        <v>45.245114355640439</v>
      </c>
      <c r="Q5010" s="8">
        <v>61.225639703615272</v>
      </c>
      <c r="S5010" s="7">
        <v>54997.416666654535</v>
      </c>
      <c r="T5010" s="8">
        <v>46.02809347083172</v>
      </c>
      <c r="U5010" s="8">
        <v>62.548110216342778</v>
      </c>
      <c r="V5010" s="8">
        <v>45.729865452890074</v>
      </c>
      <c r="W5010" s="8">
        <v>61.856709617370925</v>
      </c>
    </row>
    <row r="5011" spans="1:23" x14ac:dyDescent="0.25">
      <c r="A5011" s="7">
        <f t="shared" si="80"/>
        <v>40387.458333321199</v>
      </c>
      <c r="B5011" s="8">
        <v>42.025933747010029</v>
      </c>
      <c r="C5011" s="8">
        <v>70.322661403824696</v>
      </c>
      <c r="E5011" s="7">
        <v>54997.458333321199</v>
      </c>
      <c r="F5011" s="8">
        <v>46.043273216368775</v>
      </c>
      <c r="G5011" s="8">
        <v>63.253423844907772</v>
      </c>
      <c r="H5011" s="8">
        <v>50.751905642636515</v>
      </c>
      <c r="I5011" s="8">
        <v>69.976210875544524</v>
      </c>
      <c r="J5011" s="8">
        <v>55.478272227742274</v>
      </c>
      <c r="K5011" s="8">
        <v>85.366075361753019</v>
      </c>
      <c r="M5011" s="7">
        <v>54997.458333321199</v>
      </c>
      <c r="N5011" s="8">
        <v>46.901110112531221</v>
      </c>
      <c r="O5011" s="8">
        <v>64.262003130861373</v>
      </c>
      <c r="P5011" s="8">
        <v>45.707997834308351</v>
      </c>
      <c r="Q5011" s="8">
        <v>62.362558305240469</v>
      </c>
      <c r="S5011" s="7">
        <v>54997.458333321199</v>
      </c>
      <c r="T5011" s="8">
        <v>46.556699596799412</v>
      </c>
      <c r="U5011" s="8">
        <v>63.635355574662498</v>
      </c>
      <c r="V5011" s="8">
        <v>46.085860521617633</v>
      </c>
      <c r="W5011" s="8">
        <v>62.777427565222354</v>
      </c>
    </row>
    <row r="5012" spans="1:23" x14ac:dyDescent="0.25">
      <c r="A5012" s="7">
        <f t="shared" si="80"/>
        <v>40387.499999987864</v>
      </c>
      <c r="B5012" s="8">
        <v>41.954849181718792</v>
      </c>
      <c r="C5012" s="8">
        <v>69.924342018632487</v>
      </c>
      <c r="E5012" s="7">
        <v>54997.499999987864</v>
      </c>
      <c r="F5012" s="8">
        <v>46.167778518204379</v>
      </c>
      <c r="G5012" s="8">
        <v>63.407609709021273</v>
      </c>
      <c r="H5012" s="8">
        <v>50.594578697057486</v>
      </c>
      <c r="I5012" s="8">
        <v>69.853639262255939</v>
      </c>
      <c r="J5012" s="8">
        <v>56.247639888310061</v>
      </c>
      <c r="K5012" s="8">
        <v>83.401244732596282</v>
      </c>
      <c r="M5012" s="7">
        <v>54997.499999987864</v>
      </c>
      <c r="N5012" s="8">
        <v>47.042083291084658</v>
      </c>
      <c r="O5012" s="8">
        <v>64.612747980723668</v>
      </c>
      <c r="P5012" s="8">
        <v>45.90458410836689</v>
      </c>
      <c r="Q5012" s="8">
        <v>62.696116351832174</v>
      </c>
      <c r="S5012" s="7">
        <v>54997.499999987864</v>
      </c>
      <c r="T5012" s="8">
        <v>46.829481400604813</v>
      </c>
      <c r="U5012" s="8">
        <v>63.892553534398289</v>
      </c>
      <c r="V5012" s="8">
        <v>46.142178767132499</v>
      </c>
      <c r="W5012" s="8">
        <v>62.926468996000153</v>
      </c>
    </row>
    <row r="5013" spans="1:23" x14ac:dyDescent="0.25">
      <c r="A5013" s="7">
        <f t="shared" si="80"/>
        <v>40387.541666654528</v>
      </c>
      <c r="B5013" s="8">
        <v>41.826020987150976</v>
      </c>
      <c r="C5013" s="8">
        <v>69.377807635693486</v>
      </c>
      <c r="E5013" s="7">
        <v>54997.541666654528</v>
      </c>
      <c r="F5013" s="8">
        <v>46.246704146999178</v>
      </c>
      <c r="G5013" s="8">
        <v>63.563613047489937</v>
      </c>
      <c r="H5013" s="8">
        <v>50.407826295144332</v>
      </c>
      <c r="I5013" s="8">
        <v>69.150384589969065</v>
      </c>
      <c r="J5013" s="8">
        <v>54.796389638522569</v>
      </c>
      <c r="K5013" s="8">
        <v>84.435674586361699</v>
      </c>
      <c r="M5013" s="7">
        <v>54997.541666654528</v>
      </c>
      <c r="N5013" s="8">
        <v>47.106271464191295</v>
      </c>
      <c r="O5013" s="8">
        <v>64.756055741716793</v>
      </c>
      <c r="P5013" s="8">
        <v>46.005466573114091</v>
      </c>
      <c r="Q5013" s="8">
        <v>62.774430076398986</v>
      </c>
      <c r="S5013" s="7">
        <v>54997.541666654528</v>
      </c>
      <c r="T5013" s="8">
        <v>47.044987328220465</v>
      </c>
      <c r="U5013" s="8">
        <v>64.170640788921077</v>
      </c>
      <c r="V5013" s="8">
        <v>46.0753982566996</v>
      </c>
      <c r="W5013" s="8">
        <v>62.974770585689512</v>
      </c>
    </row>
    <row r="5014" spans="1:23" x14ac:dyDescent="0.25">
      <c r="A5014" s="7">
        <f t="shared" si="80"/>
        <v>40387.583333321192</v>
      </c>
      <c r="B5014" s="8">
        <v>41.882705016242234</v>
      </c>
      <c r="C5014" s="8">
        <v>68.44337379631817</v>
      </c>
      <c r="E5014" s="7">
        <v>54997.583333321192</v>
      </c>
      <c r="F5014" s="8">
        <v>46.82875889865295</v>
      </c>
      <c r="G5014" s="8">
        <v>63.831173329152733</v>
      </c>
      <c r="H5014" s="8">
        <v>50.445096484538347</v>
      </c>
      <c r="I5014" s="8">
        <v>68.746398024137775</v>
      </c>
      <c r="J5014" s="8">
        <v>52.75638910318434</v>
      </c>
      <c r="K5014" s="8">
        <v>82.412964697622229</v>
      </c>
      <c r="M5014" s="7">
        <v>54997.583333321192</v>
      </c>
      <c r="N5014" s="8">
        <v>47.601067004490538</v>
      </c>
      <c r="O5014" s="8">
        <v>65.002817338246473</v>
      </c>
      <c r="P5014" s="8">
        <v>46.5107571907512</v>
      </c>
      <c r="Q5014" s="8">
        <v>63.024247360537842</v>
      </c>
      <c r="S5014" s="7">
        <v>54997.583333321192</v>
      </c>
      <c r="T5014" s="8">
        <v>47.778079990973183</v>
      </c>
      <c r="U5014" s="8">
        <v>64.699690683419931</v>
      </c>
      <c r="V5014" s="8">
        <v>46.402346565372106</v>
      </c>
      <c r="W5014" s="8">
        <v>63.069781750622525</v>
      </c>
    </row>
    <row r="5015" spans="1:23" x14ac:dyDescent="0.25">
      <c r="A5015" s="7">
        <f t="shared" si="80"/>
        <v>40387.624999987856</v>
      </c>
      <c r="B5015" s="8">
        <v>42.149974104736778</v>
      </c>
      <c r="C5015" s="8">
        <v>67.355316169707905</v>
      </c>
      <c r="E5015" s="7">
        <v>54997.624999987856</v>
      </c>
      <c r="F5015" s="8">
        <v>48.328716404648318</v>
      </c>
      <c r="G5015" s="8">
        <v>65.186329824595802</v>
      </c>
      <c r="H5015" s="8">
        <v>51.423197230274077</v>
      </c>
      <c r="I5015" s="8">
        <v>69.34894474941396</v>
      </c>
      <c r="J5015" s="8">
        <v>50.866235958654748</v>
      </c>
      <c r="K5015" s="8">
        <v>79.505403137896394</v>
      </c>
      <c r="M5015" s="7">
        <v>54997.624999987856</v>
      </c>
      <c r="N5015" s="8">
        <v>49.039211783025038</v>
      </c>
      <c r="O5015" s="8">
        <v>66.346090401417882</v>
      </c>
      <c r="P5015" s="8">
        <v>47.851259698482309</v>
      </c>
      <c r="Q5015" s="8">
        <v>64.345072842651604</v>
      </c>
      <c r="S5015" s="7">
        <v>54997.624999987856</v>
      </c>
      <c r="T5015" s="8">
        <v>49.534602069805956</v>
      </c>
      <c r="U5015" s="8">
        <v>66.429048513346302</v>
      </c>
      <c r="V5015" s="8">
        <v>47.524405006748125</v>
      </c>
      <c r="W5015" s="8">
        <v>63.782999506098754</v>
      </c>
    </row>
    <row r="5016" spans="1:23" x14ac:dyDescent="0.25">
      <c r="A5016" s="7">
        <f t="shared" si="80"/>
        <v>40387.666666654521</v>
      </c>
      <c r="B5016" s="8">
        <v>42.766825800938093</v>
      </c>
      <c r="C5016" s="8">
        <v>66.851377236571565</v>
      </c>
      <c r="E5016" s="7">
        <v>54997.666666654521</v>
      </c>
      <c r="F5016" s="8">
        <v>50.815418434677667</v>
      </c>
      <c r="G5016" s="8">
        <v>68.848856326369955</v>
      </c>
      <c r="H5016" s="8">
        <v>53.116052312968556</v>
      </c>
      <c r="I5016" s="8">
        <v>70.607499349251825</v>
      </c>
      <c r="J5016" s="8">
        <v>47.747620526072225</v>
      </c>
      <c r="K5016" s="8">
        <v>70.68374452139085</v>
      </c>
      <c r="M5016" s="7">
        <v>54997.666666654521</v>
      </c>
      <c r="N5016" s="8">
        <v>51.527317736651824</v>
      </c>
      <c r="O5016" s="8">
        <v>70.113206405243389</v>
      </c>
      <c r="P5016" s="8">
        <v>50.182849988833524</v>
      </c>
      <c r="Q5016" s="8">
        <v>67.980388994549159</v>
      </c>
      <c r="S5016" s="7">
        <v>54997.666666654521</v>
      </c>
      <c r="T5016" s="8">
        <v>52.475165874294568</v>
      </c>
      <c r="U5016" s="8">
        <v>71.001397908277255</v>
      </c>
      <c r="V5016" s="8">
        <v>49.442239648534688</v>
      </c>
      <c r="W5016" s="8">
        <v>66.72000322208855</v>
      </c>
    </row>
    <row r="5017" spans="1:23" x14ac:dyDescent="0.25">
      <c r="A5017" s="7">
        <f t="shared" si="80"/>
        <v>40387.708333321185</v>
      </c>
      <c r="B5017" s="8">
        <v>42.909005138333953</v>
      </c>
      <c r="C5017" s="8">
        <v>66.399738368107677</v>
      </c>
      <c r="E5017" s="7">
        <v>54997.708333321185</v>
      </c>
      <c r="F5017" s="8">
        <v>53.583597220467425</v>
      </c>
      <c r="G5017" s="8">
        <v>74.491928455265423</v>
      </c>
      <c r="H5017" s="8">
        <v>53.627613309082754</v>
      </c>
      <c r="I5017" s="8">
        <v>70.647412669897449</v>
      </c>
      <c r="J5017" s="8">
        <v>44.670619026112412</v>
      </c>
      <c r="K5017" s="8">
        <v>58.58016099890088</v>
      </c>
      <c r="M5017" s="7">
        <v>54997.708333321185</v>
      </c>
      <c r="N5017" s="8">
        <v>54.258972468502364</v>
      </c>
      <c r="O5017" s="8">
        <v>76.016595048894175</v>
      </c>
      <c r="P5017" s="8">
        <v>52.853387948034751</v>
      </c>
      <c r="Q5017" s="8">
        <v>73.708203055790648</v>
      </c>
      <c r="S5017" s="7">
        <v>54997.708333321185</v>
      </c>
      <c r="T5017" s="8">
        <v>56.00960364086329</v>
      </c>
      <c r="U5017" s="8">
        <v>77.905391425710121</v>
      </c>
      <c r="V5017" s="8">
        <v>51.255754395426251</v>
      </c>
      <c r="W5017" s="8">
        <v>71.415442673147624</v>
      </c>
    </row>
    <row r="5018" spans="1:23" x14ac:dyDescent="0.25">
      <c r="A5018" s="7">
        <f t="shared" si="80"/>
        <v>40387.749999987849</v>
      </c>
      <c r="B5018" s="8">
        <v>41.93622017726782</v>
      </c>
      <c r="C5018" s="8">
        <v>65.798502766679107</v>
      </c>
      <c r="E5018" s="7">
        <v>54997.749999987849</v>
      </c>
      <c r="F5018" s="8">
        <v>55.724850473020169</v>
      </c>
      <c r="G5018" s="8">
        <v>80.225817089319534</v>
      </c>
      <c r="H5018" s="8">
        <v>52.136135734671186</v>
      </c>
      <c r="I5018" s="8">
        <v>70.361839588650511</v>
      </c>
      <c r="J5018" s="8">
        <v>43.083942871994559</v>
      </c>
      <c r="K5018" s="8">
        <v>55.327964182363971</v>
      </c>
      <c r="M5018" s="7">
        <v>54997.749999987849</v>
      </c>
      <c r="N5018" s="8">
        <v>56.44665711650353</v>
      </c>
      <c r="O5018" s="8">
        <v>81.563807056051488</v>
      </c>
      <c r="P5018" s="8">
        <v>55.061309061337326</v>
      </c>
      <c r="Q5018" s="8">
        <v>79.145589962166696</v>
      </c>
      <c r="S5018" s="7">
        <v>54997.749999987849</v>
      </c>
      <c r="T5018" s="8">
        <v>59.214496046529035</v>
      </c>
      <c r="U5018" s="8">
        <v>84.33907066725628</v>
      </c>
      <c r="V5018" s="8">
        <v>52.33694392250321</v>
      </c>
      <c r="W5018" s="8">
        <v>75.994587808104498</v>
      </c>
    </row>
    <row r="5019" spans="1:23" x14ac:dyDescent="0.25">
      <c r="A5019" s="7">
        <f t="shared" si="80"/>
        <v>40387.791666654513</v>
      </c>
      <c r="B5019" s="8">
        <v>39.361835186807099</v>
      </c>
      <c r="C5019" s="8">
        <v>63.712513797624759</v>
      </c>
      <c r="E5019" s="7">
        <v>54997.791666654513</v>
      </c>
      <c r="F5019" s="8">
        <v>56.307242172108019</v>
      </c>
      <c r="G5019" s="8">
        <v>81.630142800868697</v>
      </c>
      <c r="H5019" s="8">
        <v>49.205156965487234</v>
      </c>
      <c r="I5019" s="8">
        <v>66.318566296801549</v>
      </c>
      <c r="J5019" s="8">
        <v>40.73311837207077</v>
      </c>
      <c r="K5019" s="8">
        <v>54.178289924524456</v>
      </c>
      <c r="M5019" s="7">
        <v>54997.791666654513</v>
      </c>
      <c r="N5019" s="8">
        <v>57.055447373381639</v>
      </c>
      <c r="O5019" s="8">
        <v>82.761174841439271</v>
      </c>
      <c r="P5019" s="8">
        <v>55.819183633893999</v>
      </c>
      <c r="Q5019" s="8">
        <v>80.510103876221763</v>
      </c>
      <c r="S5019" s="7">
        <v>54997.791666654513</v>
      </c>
      <c r="T5019" s="8">
        <v>60.673514077019803</v>
      </c>
      <c r="U5019" s="8">
        <v>86.042798332145537</v>
      </c>
      <c r="V5019" s="8">
        <v>52.200320561939748</v>
      </c>
      <c r="W5019" s="8">
        <v>76.834721003723445</v>
      </c>
    </row>
    <row r="5020" spans="1:23" x14ac:dyDescent="0.25">
      <c r="A5020" s="7">
        <f t="shared" si="80"/>
        <v>40387.833333321178</v>
      </c>
      <c r="B5020" s="8">
        <v>36.323338585825908</v>
      </c>
      <c r="C5020" s="8">
        <v>60.914230794137865</v>
      </c>
      <c r="E5020" s="7">
        <v>54997.833333321178</v>
      </c>
      <c r="F5020" s="8">
        <v>54.623241789637135</v>
      </c>
      <c r="G5020" s="8">
        <v>76.17340447388608</v>
      </c>
      <c r="H5020" s="8">
        <v>45.457818740583171</v>
      </c>
      <c r="I5020" s="8">
        <v>61.897908468468174</v>
      </c>
      <c r="J5020" s="8">
        <v>38.621304251088766</v>
      </c>
      <c r="K5020" s="8">
        <v>51.766668956014229</v>
      </c>
      <c r="M5020" s="7">
        <v>54997.833333321178</v>
      </c>
      <c r="N5020" s="8">
        <v>55.279240202862937</v>
      </c>
      <c r="O5020" s="8">
        <v>77.204622696617136</v>
      </c>
      <c r="P5020" s="8">
        <v>54.089696895758358</v>
      </c>
      <c r="Q5020" s="8">
        <v>75.125923043393328</v>
      </c>
      <c r="S5020" s="7">
        <v>54997.833333321178</v>
      </c>
      <c r="T5020" s="8">
        <v>58.98890923705639</v>
      </c>
      <c r="U5020" s="8">
        <v>80.098801148576911</v>
      </c>
      <c r="V5020" s="8">
        <v>50.41187526498075</v>
      </c>
      <c r="W5020" s="8">
        <v>71.889066275899864</v>
      </c>
    </row>
    <row r="5021" spans="1:23" x14ac:dyDescent="0.25">
      <c r="A5021" s="7">
        <f t="shared" si="80"/>
        <v>40387.874999987842</v>
      </c>
      <c r="B5021" s="8">
        <v>33.371236200356208</v>
      </c>
      <c r="C5021" s="8">
        <v>58.004093180406088</v>
      </c>
      <c r="E5021" s="7">
        <v>54997.874999987842</v>
      </c>
      <c r="F5021" s="8">
        <v>50.40307014617926</v>
      </c>
      <c r="G5021" s="8">
        <v>68.729566197118572</v>
      </c>
      <c r="H5021" s="8">
        <v>42.166133985158552</v>
      </c>
      <c r="I5021" s="8">
        <v>57.32871806946838</v>
      </c>
      <c r="J5021" s="8">
        <v>36.678368118891505</v>
      </c>
      <c r="K5021" s="8">
        <v>49.52718611043683</v>
      </c>
      <c r="M5021" s="7">
        <v>54997.874999987842</v>
      </c>
      <c r="N5021" s="8">
        <v>50.841626825201303</v>
      </c>
      <c r="O5021" s="8">
        <v>69.667236393726981</v>
      </c>
      <c r="P5021" s="8">
        <v>49.7974171023629</v>
      </c>
      <c r="Q5021" s="8">
        <v>67.827639079136603</v>
      </c>
      <c r="S5021" s="7">
        <v>54997.874999987842</v>
      </c>
      <c r="T5021" s="8">
        <v>53.94633138109198</v>
      </c>
      <c r="U5021" s="8">
        <v>71.847137862247109</v>
      </c>
      <c r="V5021" s="8">
        <v>46.692345716523398</v>
      </c>
      <c r="W5021" s="8">
        <v>65.27839214776165</v>
      </c>
    </row>
    <row r="5022" spans="1:23" x14ac:dyDescent="0.25">
      <c r="A5022" s="7">
        <f t="shared" si="80"/>
        <v>40387.916666654506</v>
      </c>
      <c r="B5022" s="8">
        <v>31.531500069568917</v>
      </c>
      <c r="C5022" s="8">
        <v>56.147054790925566</v>
      </c>
      <c r="E5022" s="7">
        <v>54997.916666654506</v>
      </c>
      <c r="F5022" s="8">
        <v>44.694418644427977</v>
      </c>
      <c r="G5022" s="8">
        <v>62.902820395704417</v>
      </c>
      <c r="H5022" s="8">
        <v>37.979758508763766</v>
      </c>
      <c r="I5022" s="8">
        <v>53.412616800397956</v>
      </c>
      <c r="J5022" s="8">
        <v>33.875454966862691</v>
      </c>
      <c r="K5022" s="8">
        <v>47.598478193635238</v>
      </c>
      <c r="M5022" s="7">
        <v>54997.916666654506</v>
      </c>
      <c r="N5022" s="8">
        <v>45.063950319872092</v>
      </c>
      <c r="O5022" s="8">
        <v>63.571735633766053</v>
      </c>
      <c r="P5022" s="8">
        <v>44.104121167572664</v>
      </c>
      <c r="Q5022" s="8">
        <v>62.095860853794868</v>
      </c>
      <c r="S5022" s="7">
        <v>54997.916666654506</v>
      </c>
      <c r="T5022" s="8">
        <v>47.467260658569025</v>
      </c>
      <c r="U5022" s="8">
        <v>65.214505559416978</v>
      </c>
      <c r="V5022" s="8">
        <v>41.766980425890786</v>
      </c>
      <c r="W5022" s="8">
        <v>59.955023304070636</v>
      </c>
    </row>
    <row r="5023" spans="1:23" x14ac:dyDescent="0.25">
      <c r="A5023" s="7">
        <f t="shared" si="80"/>
        <v>40387.95833332117</v>
      </c>
      <c r="B5023" s="8">
        <v>29.311486113801326</v>
      </c>
      <c r="C5023" s="8">
        <v>53.533814579445853</v>
      </c>
      <c r="E5023" s="7">
        <v>54997.95833332117</v>
      </c>
      <c r="F5023" s="8">
        <v>39.157225453869742</v>
      </c>
      <c r="G5023" s="8">
        <v>55.751266547239446</v>
      </c>
      <c r="H5023" s="8">
        <v>33.835049899181712</v>
      </c>
      <c r="I5023" s="8">
        <v>48.575033314581816</v>
      </c>
      <c r="J5023" s="8">
        <v>30.77135742332511</v>
      </c>
      <c r="K5023" s="8">
        <v>44.439909637319673</v>
      </c>
      <c r="M5023" s="7">
        <v>54997.95833332117</v>
      </c>
      <c r="N5023" s="8">
        <v>39.648998831778378</v>
      </c>
      <c r="O5023" s="8">
        <v>56.475928321013043</v>
      </c>
      <c r="P5023" s="8">
        <v>38.680960491640285</v>
      </c>
      <c r="Q5023" s="8">
        <v>54.800133356642704</v>
      </c>
      <c r="S5023" s="7">
        <v>54997.95833332117</v>
      </c>
      <c r="T5023" s="8">
        <v>41.45032971576093</v>
      </c>
      <c r="U5023" s="8">
        <v>57.270815380185333</v>
      </c>
      <c r="V5023" s="8">
        <v>36.943820660213632</v>
      </c>
      <c r="W5023" s="8">
        <v>53.479234260977826</v>
      </c>
    </row>
    <row r="5024" spans="1:23" x14ac:dyDescent="0.25">
      <c r="A5024" s="7">
        <f t="shared" si="80"/>
        <v>40387.999999987835</v>
      </c>
      <c r="B5024" s="8">
        <v>26.864680118627493</v>
      </c>
      <c r="C5024" s="8">
        <v>49.664982633290244</v>
      </c>
      <c r="E5024" s="7">
        <v>54997.999999987835</v>
      </c>
      <c r="F5024" s="8">
        <v>34.415277075809051</v>
      </c>
      <c r="G5024" s="8">
        <v>47.148774254538374</v>
      </c>
      <c r="H5024" s="8">
        <v>31.162150957645483</v>
      </c>
      <c r="I5024" s="8">
        <v>44.283083951325835</v>
      </c>
      <c r="J5024" s="8">
        <v>30.10698791027216</v>
      </c>
      <c r="K5024" s="8">
        <v>41.677997637049756</v>
      </c>
      <c r="M5024" s="7">
        <v>54997.999999987835</v>
      </c>
      <c r="N5024" s="8">
        <v>34.987659945577406</v>
      </c>
      <c r="O5024" s="8">
        <v>47.792727588034317</v>
      </c>
      <c r="P5024" s="8">
        <v>33.956329549545842</v>
      </c>
      <c r="Q5024" s="8">
        <v>45.98014678584294</v>
      </c>
      <c r="S5024" s="7">
        <v>54997.999999987835</v>
      </c>
      <c r="T5024" s="8">
        <v>36.026049187874349</v>
      </c>
      <c r="U5024" s="8">
        <v>47.667732898481141</v>
      </c>
      <c r="V5024" s="8">
        <v>33.020657075408444</v>
      </c>
      <c r="W5024" s="8">
        <v>45.846890440205584</v>
      </c>
    </row>
    <row r="5025" spans="1:23" x14ac:dyDescent="0.25">
      <c r="A5025" s="7">
        <f t="shared" si="80"/>
        <v>40388.041666654499</v>
      </c>
      <c r="B5025" s="8">
        <v>25.858777917353819</v>
      </c>
      <c r="C5025" s="8">
        <v>48.532611964733768</v>
      </c>
      <c r="E5025" s="7">
        <v>54998.041666654499</v>
      </c>
      <c r="F5025" s="8">
        <v>30.704211871788921</v>
      </c>
      <c r="G5025" s="8">
        <v>42.938512499438545</v>
      </c>
      <c r="H5025" s="8">
        <v>29.63640181599698</v>
      </c>
      <c r="I5025" s="8">
        <v>41.917282976705408</v>
      </c>
      <c r="J5025" s="8">
        <v>33.362151084967522</v>
      </c>
      <c r="K5025" s="8">
        <v>40.572404620870479</v>
      </c>
      <c r="M5025" s="7">
        <v>54998.041666654499</v>
      </c>
      <c r="N5025" s="8">
        <v>31.219253152124338</v>
      </c>
      <c r="O5025" s="8">
        <v>43.592276451831239</v>
      </c>
      <c r="P5025" s="8">
        <v>30.242955374599902</v>
      </c>
      <c r="Q5025" s="8">
        <v>41.834944826065836</v>
      </c>
      <c r="S5025" s="7">
        <v>54998.041666654499</v>
      </c>
      <c r="T5025" s="8">
        <v>31.549652156457864</v>
      </c>
      <c r="U5025" s="8">
        <v>42.883259036396993</v>
      </c>
      <c r="V5025" s="8">
        <v>30.143476698365966</v>
      </c>
      <c r="W5025" s="8">
        <v>42.228038996545706</v>
      </c>
    </row>
    <row r="5026" spans="1:23" x14ac:dyDescent="0.25">
      <c r="A5026" s="7">
        <f t="shared" si="80"/>
        <v>40388.083333321163</v>
      </c>
      <c r="B5026" s="8">
        <v>25.508293331368922</v>
      </c>
      <c r="C5026" s="8">
        <v>48.270567308974023</v>
      </c>
      <c r="E5026" s="7">
        <v>54998.083333321163</v>
      </c>
      <c r="F5026" s="8">
        <v>28.956247196326835</v>
      </c>
      <c r="G5026" s="8">
        <v>41.56889645702806</v>
      </c>
      <c r="H5026" s="8">
        <v>28.778416439405127</v>
      </c>
      <c r="I5026" s="8">
        <v>41.299837210693866</v>
      </c>
      <c r="J5026" s="8">
        <v>35.465507820292672</v>
      </c>
      <c r="K5026" s="8">
        <v>40.522448152909512</v>
      </c>
      <c r="M5026" s="7">
        <v>54998.083333321163</v>
      </c>
      <c r="N5026" s="8">
        <v>29.474691340282032</v>
      </c>
      <c r="O5026" s="8">
        <v>42.308439450279209</v>
      </c>
      <c r="P5026" s="8">
        <v>28.448251243640769</v>
      </c>
      <c r="Q5026" s="8">
        <v>40.426284141558156</v>
      </c>
      <c r="S5026" s="7">
        <v>54998.083333321163</v>
      </c>
      <c r="T5026" s="8">
        <v>29.428019187166022</v>
      </c>
      <c r="U5026" s="8">
        <v>41.269236189973725</v>
      </c>
      <c r="V5026" s="8">
        <v>28.833349425496927</v>
      </c>
      <c r="W5026" s="8">
        <v>41.177626076717594</v>
      </c>
    </row>
    <row r="5027" spans="1:23" x14ac:dyDescent="0.25">
      <c r="A5027" s="7">
        <f t="shared" si="80"/>
        <v>40388.124999987827</v>
      </c>
      <c r="B5027" s="8">
        <v>25.386271575535467</v>
      </c>
      <c r="C5027" s="8">
        <v>48.265644482960283</v>
      </c>
      <c r="E5027" s="7">
        <v>54998.124999987827</v>
      </c>
      <c r="F5027" s="8">
        <v>28.370848294490855</v>
      </c>
      <c r="G5027" s="8">
        <v>41.303543200855366</v>
      </c>
      <c r="H5027" s="8">
        <v>28.609360181819135</v>
      </c>
      <c r="I5027" s="8">
        <v>41.327241035744912</v>
      </c>
      <c r="J5027" s="8">
        <v>33.788298535340779</v>
      </c>
      <c r="K5027" s="8">
        <v>40.499459867522035</v>
      </c>
      <c r="M5027" s="7">
        <v>54998.124999987827</v>
      </c>
      <c r="N5027" s="8">
        <v>28.941733231874409</v>
      </c>
      <c r="O5027" s="8">
        <v>42.109770496313651</v>
      </c>
      <c r="P5027" s="8">
        <v>27.890766730884792</v>
      </c>
      <c r="Q5027" s="8">
        <v>40.191446929427855</v>
      </c>
      <c r="S5027" s="7">
        <v>54998.124999987827</v>
      </c>
      <c r="T5027" s="8">
        <v>28.775683557074082</v>
      </c>
      <c r="U5027" s="8">
        <v>41.001175143648318</v>
      </c>
      <c r="V5027" s="8">
        <v>28.451157089783123</v>
      </c>
      <c r="W5027" s="8">
        <v>40.984144522432295</v>
      </c>
    </row>
    <row r="5028" spans="1:23" x14ac:dyDescent="0.25">
      <c r="A5028" s="7">
        <f t="shared" si="80"/>
        <v>40388.166666654492</v>
      </c>
      <c r="B5028" s="8">
        <v>25.746297904320809</v>
      </c>
      <c r="C5028" s="8">
        <v>48.665307322374126</v>
      </c>
      <c r="E5028" s="7">
        <v>54998.166666654492</v>
      </c>
      <c r="F5028" s="8">
        <v>28.464242274126605</v>
      </c>
      <c r="G5028" s="8">
        <v>41.784954979009058</v>
      </c>
      <c r="H5028" s="8">
        <v>28.924378238391711</v>
      </c>
      <c r="I5028" s="8">
        <v>42.46264286686791</v>
      </c>
      <c r="J5028" s="8">
        <v>33.480345892298701</v>
      </c>
      <c r="K5028" s="8">
        <v>40.940948096730487</v>
      </c>
      <c r="M5028" s="7">
        <v>54998.166666654492</v>
      </c>
      <c r="N5028" s="8">
        <v>29.033359677072589</v>
      </c>
      <c r="O5028" s="8">
        <v>42.801598735100555</v>
      </c>
      <c r="P5028" s="8">
        <v>28.027752022427755</v>
      </c>
      <c r="Q5028" s="8">
        <v>40.808859511912701</v>
      </c>
      <c r="S5028" s="7">
        <v>54998.166666654492</v>
      </c>
      <c r="T5028" s="8">
        <v>28.851895317966992</v>
      </c>
      <c r="U5028" s="8">
        <v>41.635504965860235</v>
      </c>
      <c r="V5028" s="8">
        <v>28.552624449630201</v>
      </c>
      <c r="W5028" s="8">
        <v>41.628434710828856</v>
      </c>
    </row>
    <row r="5029" spans="1:23" x14ac:dyDescent="0.25">
      <c r="A5029" s="7">
        <f t="shared" si="80"/>
        <v>40388.208333321156</v>
      </c>
      <c r="B5029" s="8">
        <v>26.809178467156514</v>
      </c>
      <c r="C5029" s="8">
        <v>50.207589133659795</v>
      </c>
      <c r="E5029" s="7">
        <v>54998.208333321156</v>
      </c>
      <c r="F5029" s="8">
        <v>29.447793230736352</v>
      </c>
      <c r="G5029" s="8">
        <v>43.271413589933609</v>
      </c>
      <c r="H5029" s="8">
        <v>30.346851108476834</v>
      </c>
      <c r="I5029" s="8">
        <v>45.173213221256617</v>
      </c>
      <c r="J5029" s="8">
        <v>37.000429253382606</v>
      </c>
      <c r="K5029" s="8">
        <v>42.342651513334474</v>
      </c>
      <c r="M5029" s="7">
        <v>54998.208333321156</v>
      </c>
      <c r="N5029" s="8">
        <v>29.996667951791544</v>
      </c>
      <c r="O5029" s="8">
        <v>44.307534462416903</v>
      </c>
      <c r="P5029" s="8">
        <v>28.94760658204244</v>
      </c>
      <c r="Q5029" s="8">
        <v>42.144886902749256</v>
      </c>
      <c r="S5029" s="7">
        <v>54998.208333321156</v>
      </c>
      <c r="T5029" s="8">
        <v>29.819597225866943</v>
      </c>
      <c r="U5029" s="8">
        <v>43.023687529292047</v>
      </c>
      <c r="V5029" s="8">
        <v>29.525630540477657</v>
      </c>
      <c r="W5029" s="8">
        <v>42.89666963054767</v>
      </c>
    </row>
    <row r="5030" spans="1:23" x14ac:dyDescent="0.25">
      <c r="A5030" s="7">
        <f t="shared" si="80"/>
        <v>40388.24999998782</v>
      </c>
      <c r="B5030" s="8">
        <v>28.674539881077756</v>
      </c>
      <c r="C5030" s="8">
        <v>56.19692416411344</v>
      </c>
      <c r="E5030" s="7">
        <v>54998.24999998782</v>
      </c>
      <c r="F5030" s="8">
        <v>32.975972594504057</v>
      </c>
      <c r="G5030" s="8">
        <v>48.379043625254283</v>
      </c>
      <c r="H5030" s="8">
        <v>34.866207694075271</v>
      </c>
      <c r="I5030" s="8">
        <v>53.008579317212039</v>
      </c>
      <c r="J5030" s="8">
        <v>38.526804690877277</v>
      </c>
      <c r="K5030" s="8">
        <v>47.326844541866713</v>
      </c>
      <c r="M5030" s="7">
        <v>54998.24999998782</v>
      </c>
      <c r="N5030" s="8">
        <v>33.437452570399998</v>
      </c>
      <c r="O5030" s="8">
        <v>49.394832128020909</v>
      </c>
      <c r="P5030" s="8">
        <v>32.430916308292964</v>
      </c>
      <c r="Q5030" s="8">
        <v>47.2738509558543</v>
      </c>
      <c r="S5030" s="7">
        <v>54998.24999998782</v>
      </c>
      <c r="T5030" s="8">
        <v>33.325004168480945</v>
      </c>
      <c r="U5030" s="8">
        <v>48.179389979351683</v>
      </c>
      <c r="V5030" s="8">
        <v>33.010803072236371</v>
      </c>
      <c r="W5030" s="8">
        <v>47.993422412276345</v>
      </c>
    </row>
    <row r="5031" spans="1:23" x14ac:dyDescent="0.25">
      <c r="A5031" s="7">
        <f t="shared" si="80"/>
        <v>40388.291666654484</v>
      </c>
      <c r="B5031" s="8">
        <v>33.006358019298638</v>
      </c>
      <c r="C5031" s="8">
        <v>64.374249165247335</v>
      </c>
      <c r="E5031" s="7">
        <v>54998.291666654484</v>
      </c>
      <c r="F5031" s="8">
        <v>38.486224012829496</v>
      </c>
      <c r="G5031" s="8">
        <v>54.402376854925748</v>
      </c>
      <c r="H5031" s="8">
        <v>42.115438819131725</v>
      </c>
      <c r="I5031" s="8">
        <v>63.134088252270331</v>
      </c>
      <c r="J5031" s="8">
        <v>41.377901704920902</v>
      </c>
      <c r="K5031" s="8">
        <v>53.045331262994374</v>
      </c>
      <c r="M5031" s="7">
        <v>54998.291666654484</v>
      </c>
      <c r="N5031" s="8">
        <v>38.824115276489856</v>
      </c>
      <c r="O5031" s="8">
        <v>55.533744427381691</v>
      </c>
      <c r="P5031" s="8">
        <v>37.892060777760292</v>
      </c>
      <c r="Q5031" s="8">
        <v>53.398946294570919</v>
      </c>
      <c r="S5031" s="7">
        <v>54998.291666654484</v>
      </c>
      <c r="T5031" s="8">
        <v>38.841335996752093</v>
      </c>
      <c r="U5031" s="8">
        <v>54.440695876473256</v>
      </c>
      <c r="V5031" s="8">
        <v>38.410143643728425</v>
      </c>
      <c r="W5031" s="8">
        <v>54.111490042987668</v>
      </c>
    </row>
    <row r="5032" spans="1:23" x14ac:dyDescent="0.25">
      <c r="A5032" s="7">
        <f t="shared" si="80"/>
        <v>40388.333333321149</v>
      </c>
      <c r="B5032" s="8">
        <v>38.81974979978844</v>
      </c>
      <c r="C5032" s="8">
        <v>68.103244254345228</v>
      </c>
      <c r="E5032" s="7">
        <v>54998.333333321149</v>
      </c>
      <c r="F5032" s="8">
        <v>43.129446383573594</v>
      </c>
      <c r="G5032" s="8">
        <v>58.081664454937737</v>
      </c>
      <c r="H5032" s="8">
        <v>48.405698203981899</v>
      </c>
      <c r="I5032" s="8">
        <v>67.522032371200396</v>
      </c>
      <c r="J5032" s="8">
        <v>46.802705367776824</v>
      </c>
      <c r="K5032" s="8">
        <v>56.476076797026913</v>
      </c>
      <c r="M5032" s="7">
        <v>54998.333333321149</v>
      </c>
      <c r="N5032" s="8">
        <v>43.320483417979631</v>
      </c>
      <c r="O5032" s="8">
        <v>59.146025871619074</v>
      </c>
      <c r="P5032" s="8">
        <v>42.469072877881665</v>
      </c>
      <c r="Q5032" s="8">
        <v>56.946982652416331</v>
      </c>
      <c r="S5032" s="7">
        <v>54998.333333321149</v>
      </c>
      <c r="T5032" s="8">
        <v>43.517595081414029</v>
      </c>
      <c r="U5032" s="8">
        <v>58.219562462472304</v>
      </c>
      <c r="V5032" s="8">
        <v>42.939743313160321</v>
      </c>
      <c r="W5032" s="8">
        <v>57.667438183766009</v>
      </c>
    </row>
    <row r="5033" spans="1:23" x14ac:dyDescent="0.25">
      <c r="A5033" s="7">
        <f t="shared" si="80"/>
        <v>40388.374999987813</v>
      </c>
      <c r="B5033" s="8">
        <v>41.105676200556942</v>
      </c>
      <c r="C5033" s="8">
        <v>69.746529473978114</v>
      </c>
      <c r="E5033" s="7">
        <v>54998.374999987813</v>
      </c>
      <c r="F5033" s="8">
        <v>45.179385141559095</v>
      </c>
      <c r="G5033" s="8">
        <v>59.739629822131306</v>
      </c>
      <c r="H5033" s="8">
        <v>50.445092992804547</v>
      </c>
      <c r="I5033" s="8">
        <v>67.706461014346161</v>
      </c>
      <c r="J5033" s="8">
        <v>50.719840765956121</v>
      </c>
      <c r="K5033" s="8">
        <v>68.935248462733682</v>
      </c>
      <c r="M5033" s="7">
        <v>54998.374999987813</v>
      </c>
      <c r="N5033" s="8">
        <v>45.183960006024478</v>
      </c>
      <c r="O5033" s="8">
        <v>60.629527044451685</v>
      </c>
      <c r="P5033" s="8">
        <v>44.467499293268929</v>
      </c>
      <c r="Q5033" s="8">
        <v>58.657261228967137</v>
      </c>
      <c r="S5033" s="7">
        <v>54998.374999987813</v>
      </c>
      <c r="T5033" s="8">
        <v>45.459843628222821</v>
      </c>
      <c r="U5033" s="8">
        <v>59.925092888612589</v>
      </c>
      <c r="V5033" s="8">
        <v>44.887837723491856</v>
      </c>
      <c r="W5033" s="8">
        <v>59.218883173614543</v>
      </c>
    </row>
    <row r="5034" spans="1:23" x14ac:dyDescent="0.25">
      <c r="A5034" s="7">
        <f t="shared" si="80"/>
        <v>40388.416666654477</v>
      </c>
      <c r="B5034" s="8">
        <v>42.138810891718485</v>
      </c>
      <c r="C5034" s="8">
        <v>70.17308059617811</v>
      </c>
      <c r="E5034" s="7">
        <v>54998.416666654477</v>
      </c>
      <c r="F5034" s="8">
        <v>45.890917691427909</v>
      </c>
      <c r="G5034" s="8">
        <v>60.60320025500944</v>
      </c>
      <c r="H5034" s="8">
        <v>50.59384990978721</v>
      </c>
      <c r="I5034" s="8">
        <v>68.003360774760665</v>
      </c>
      <c r="J5034" s="8">
        <v>53.397574827336605</v>
      </c>
      <c r="K5034" s="8">
        <v>77.889636634413023</v>
      </c>
      <c r="M5034" s="7">
        <v>54998.416666654477</v>
      </c>
      <c r="N5034" s="8">
        <v>45.839302466448451</v>
      </c>
      <c r="O5034" s="8">
        <v>61.418722933348306</v>
      </c>
      <c r="P5034" s="8">
        <v>45.247945358632585</v>
      </c>
      <c r="Q5034" s="8">
        <v>59.701877628549596</v>
      </c>
      <c r="S5034" s="7">
        <v>54998.416666654477</v>
      </c>
      <c r="T5034" s="8">
        <v>46.16101261793191</v>
      </c>
      <c r="U5034" s="8">
        <v>60.867637157270664</v>
      </c>
      <c r="V5034" s="8">
        <v>45.60818404938145</v>
      </c>
      <c r="W5034" s="8">
        <v>60.142155246270946</v>
      </c>
    </row>
    <row r="5035" spans="1:23" x14ac:dyDescent="0.25">
      <c r="A5035" s="7">
        <f t="shared" si="80"/>
        <v>40388.458333321141</v>
      </c>
      <c r="B5035" s="8">
        <v>42.302720545393655</v>
      </c>
      <c r="C5035" s="8">
        <v>69.726241940479795</v>
      </c>
      <c r="E5035" s="7">
        <v>54998.458333321141</v>
      </c>
      <c r="F5035" s="8">
        <v>46.234462362749078</v>
      </c>
      <c r="G5035" s="8">
        <v>61.222519678502593</v>
      </c>
      <c r="H5035" s="8">
        <v>50.685953984966069</v>
      </c>
      <c r="I5035" s="8">
        <v>68.003841283649948</v>
      </c>
      <c r="J5035" s="8">
        <v>55.364155392833872</v>
      </c>
      <c r="K5035" s="8">
        <v>80.01243192599263</v>
      </c>
      <c r="M5035" s="7">
        <v>54998.458333321141</v>
      </c>
      <c r="N5035" s="8">
        <v>46.204285918824652</v>
      </c>
      <c r="O5035" s="8">
        <v>61.96365838678129</v>
      </c>
      <c r="P5035" s="8">
        <v>45.625300003471352</v>
      </c>
      <c r="Q5035" s="8">
        <v>60.407026421658358</v>
      </c>
      <c r="S5035" s="7">
        <v>54998.458333321141</v>
      </c>
      <c r="T5035" s="8">
        <v>46.565723572452747</v>
      </c>
      <c r="U5035" s="8">
        <v>61.659205148217794</v>
      </c>
      <c r="V5035" s="8">
        <v>45.949673328296818</v>
      </c>
      <c r="W5035" s="8">
        <v>60.736080533065234</v>
      </c>
    </row>
    <row r="5036" spans="1:23" x14ac:dyDescent="0.25">
      <c r="A5036" s="7">
        <f t="shared" si="80"/>
        <v>40388.499999987805</v>
      </c>
      <c r="B5036" s="8">
        <v>42.163811239800232</v>
      </c>
      <c r="C5036" s="8">
        <v>69.295301930394174</v>
      </c>
      <c r="E5036" s="7">
        <v>54998.499999987805</v>
      </c>
      <c r="F5036" s="8">
        <v>46.392235411409686</v>
      </c>
      <c r="G5036" s="8">
        <v>61.332771792309906</v>
      </c>
      <c r="H5036" s="8">
        <v>50.617571954433274</v>
      </c>
      <c r="I5036" s="8">
        <v>67.845899700437201</v>
      </c>
      <c r="J5036" s="8">
        <v>56.354386393901684</v>
      </c>
      <c r="K5036" s="8">
        <v>84.984409398669342</v>
      </c>
      <c r="M5036" s="7">
        <v>54998.499999987805</v>
      </c>
      <c r="N5036" s="8">
        <v>46.410980337549034</v>
      </c>
      <c r="O5036" s="8">
        <v>62.027054383050562</v>
      </c>
      <c r="P5036" s="8">
        <v>45.872547826046997</v>
      </c>
      <c r="Q5036" s="8">
        <v>60.492825610721539</v>
      </c>
      <c r="S5036" s="7">
        <v>54998.499999987805</v>
      </c>
      <c r="T5036" s="8">
        <v>46.830169921543856</v>
      </c>
      <c r="U5036" s="8">
        <v>61.954171882289423</v>
      </c>
      <c r="V5036" s="8">
        <v>46.027265442721763</v>
      </c>
      <c r="W5036" s="8">
        <v>60.752701826671256</v>
      </c>
    </row>
    <row r="5037" spans="1:23" x14ac:dyDescent="0.25">
      <c r="A5037" s="7">
        <f t="shared" si="80"/>
        <v>40388.54166665447</v>
      </c>
      <c r="B5037" s="8">
        <v>41.974437353834219</v>
      </c>
      <c r="C5037" s="8">
        <v>68.697822979103421</v>
      </c>
      <c r="E5037" s="7">
        <v>54998.54166665447</v>
      </c>
      <c r="F5037" s="8">
        <v>46.51817524176915</v>
      </c>
      <c r="G5037" s="8">
        <v>61.520000018426977</v>
      </c>
      <c r="H5037" s="8">
        <v>50.477388646316115</v>
      </c>
      <c r="I5037" s="8">
        <v>67.217934435645333</v>
      </c>
      <c r="J5037" s="8">
        <v>56.314562563813219</v>
      </c>
      <c r="K5037" s="8">
        <v>86.051206829731314</v>
      </c>
      <c r="M5037" s="7">
        <v>54998.54166665447</v>
      </c>
      <c r="N5037" s="8">
        <v>46.540397662066901</v>
      </c>
      <c r="O5037" s="8">
        <v>62.205873328418996</v>
      </c>
      <c r="P5037" s="8">
        <v>45.98178116051826</v>
      </c>
      <c r="Q5037" s="8">
        <v>60.735272403272248</v>
      </c>
      <c r="S5037" s="7">
        <v>54998.54166665447</v>
      </c>
      <c r="T5037" s="8">
        <v>47.110581095684466</v>
      </c>
      <c r="U5037" s="8">
        <v>62.381990061674337</v>
      </c>
      <c r="V5037" s="8">
        <v>46.009886152535024</v>
      </c>
      <c r="W5037" s="8">
        <v>60.742389552118269</v>
      </c>
    </row>
    <row r="5038" spans="1:23" x14ac:dyDescent="0.25">
      <c r="A5038" s="7">
        <f t="shared" si="80"/>
        <v>40388.583333321134</v>
      </c>
      <c r="B5038" s="8">
        <v>41.999289066920824</v>
      </c>
      <c r="C5038" s="8">
        <v>67.746251056352932</v>
      </c>
      <c r="E5038" s="7">
        <v>54998.583333321134</v>
      </c>
      <c r="F5038" s="8">
        <v>47.034077892316169</v>
      </c>
      <c r="G5038" s="8">
        <v>61.928317281130333</v>
      </c>
      <c r="H5038" s="8">
        <v>50.452902687632545</v>
      </c>
      <c r="I5038" s="8">
        <v>66.896541978589624</v>
      </c>
      <c r="J5038" s="8">
        <v>54.815175087617078</v>
      </c>
      <c r="K5038" s="8">
        <v>84.310667900218647</v>
      </c>
      <c r="M5038" s="7">
        <v>54998.583333321134</v>
      </c>
      <c r="N5038" s="8">
        <v>47.077246589552487</v>
      </c>
      <c r="O5038" s="8">
        <v>62.695352454649196</v>
      </c>
      <c r="P5038" s="8">
        <v>46.515874369957174</v>
      </c>
      <c r="Q5038" s="8">
        <v>61.204256506497465</v>
      </c>
      <c r="S5038" s="7">
        <v>54998.583333321134</v>
      </c>
      <c r="T5038" s="8">
        <v>47.78830142533441</v>
      </c>
      <c r="U5038" s="8">
        <v>63.209398736314334</v>
      </c>
      <c r="V5038" s="8">
        <v>46.381636587483882</v>
      </c>
      <c r="W5038" s="8">
        <v>61.038743860453337</v>
      </c>
    </row>
    <row r="5039" spans="1:23" x14ac:dyDescent="0.25">
      <c r="A5039" s="7">
        <f t="shared" si="80"/>
        <v>40388.624999987798</v>
      </c>
      <c r="B5039" s="8">
        <v>42.348010693612316</v>
      </c>
      <c r="C5039" s="8">
        <v>66.729918827700757</v>
      </c>
      <c r="E5039" s="7">
        <v>54998.624999987798</v>
      </c>
      <c r="F5039" s="8">
        <v>48.516630318013895</v>
      </c>
      <c r="G5039" s="8">
        <v>63.804445625725322</v>
      </c>
      <c r="H5039" s="8">
        <v>51.384139453014143</v>
      </c>
      <c r="I5039" s="8">
        <v>67.982554287497678</v>
      </c>
      <c r="J5039" s="8">
        <v>52.602014686737185</v>
      </c>
      <c r="K5039" s="8">
        <v>78.257706024816784</v>
      </c>
      <c r="M5039" s="7">
        <v>54998.624999987798</v>
      </c>
      <c r="N5039" s="8">
        <v>48.570253468553048</v>
      </c>
      <c r="O5039" s="8">
        <v>64.587879727749169</v>
      </c>
      <c r="P5039" s="8">
        <v>47.909804298674921</v>
      </c>
      <c r="Q5039" s="8">
        <v>63.078551218979413</v>
      </c>
      <c r="S5039" s="7">
        <v>54998.624999987798</v>
      </c>
      <c r="T5039" s="8">
        <v>49.458545945181925</v>
      </c>
      <c r="U5039" s="8">
        <v>65.539670031488725</v>
      </c>
      <c r="V5039" s="8">
        <v>47.5389585553188</v>
      </c>
      <c r="W5039" s="8">
        <v>62.571260611642799</v>
      </c>
    </row>
    <row r="5040" spans="1:23" x14ac:dyDescent="0.25">
      <c r="A5040" s="7">
        <f t="shared" si="80"/>
        <v>40388.666666654462</v>
      </c>
      <c r="B5040" s="8">
        <v>43.025271951240008</v>
      </c>
      <c r="C5040" s="8">
        <v>66.291411363166915</v>
      </c>
      <c r="E5040" s="7">
        <v>54998.666666654462</v>
      </c>
      <c r="F5040" s="8">
        <v>51.127261867393436</v>
      </c>
      <c r="G5040" s="8">
        <v>67.828978702938826</v>
      </c>
      <c r="H5040" s="8">
        <v>53.101086379651143</v>
      </c>
      <c r="I5040" s="8">
        <v>69.573913169585751</v>
      </c>
      <c r="J5040" s="8">
        <v>48.6575047463459</v>
      </c>
      <c r="K5040" s="8">
        <v>74.589058770862252</v>
      </c>
      <c r="M5040" s="7">
        <v>54998.666666654462</v>
      </c>
      <c r="N5040" s="8">
        <v>51.116165717594349</v>
      </c>
      <c r="O5040" s="8">
        <v>68.514336513879812</v>
      </c>
      <c r="P5040" s="8">
        <v>50.397090618516053</v>
      </c>
      <c r="Q5040" s="8">
        <v>67.268628612710643</v>
      </c>
      <c r="S5040" s="7">
        <v>54998.666666654462</v>
      </c>
      <c r="T5040" s="8">
        <v>52.458454648843272</v>
      </c>
      <c r="U5040" s="8">
        <v>70.368905616796127</v>
      </c>
      <c r="V5040" s="8">
        <v>49.532118175228106</v>
      </c>
      <c r="W5040" s="8">
        <v>65.662011501972728</v>
      </c>
    </row>
    <row r="5041" spans="1:23" x14ac:dyDescent="0.25">
      <c r="A5041" s="7">
        <f t="shared" si="80"/>
        <v>40388.708333321127</v>
      </c>
      <c r="B5041" s="8">
        <v>43.151758639752266</v>
      </c>
      <c r="C5041" s="8">
        <v>65.741414853376682</v>
      </c>
      <c r="E5041" s="7">
        <v>54998.708333321127</v>
      </c>
      <c r="F5041" s="8">
        <v>54.05918806277468</v>
      </c>
      <c r="G5041" s="8">
        <v>73.878499282812484</v>
      </c>
      <c r="H5041" s="8">
        <v>53.840019723537551</v>
      </c>
      <c r="I5041" s="8">
        <v>69.731879200759963</v>
      </c>
      <c r="J5041" s="8">
        <v>45.159923468002837</v>
      </c>
      <c r="K5041" s="8">
        <v>68.712496522660999</v>
      </c>
      <c r="M5041" s="7">
        <v>54998.708333321127</v>
      </c>
      <c r="N5041" s="8">
        <v>54.027621615347613</v>
      </c>
      <c r="O5041" s="8">
        <v>74.607933019114199</v>
      </c>
      <c r="P5041" s="8">
        <v>53.25524429621035</v>
      </c>
      <c r="Q5041" s="8">
        <v>73.23591571112604</v>
      </c>
      <c r="S5041" s="7">
        <v>54998.708333321127</v>
      </c>
      <c r="T5041" s="8">
        <v>56.167557075567018</v>
      </c>
      <c r="U5041" s="8">
        <v>77.316027672341775</v>
      </c>
      <c r="V5041" s="8">
        <v>51.531804746785767</v>
      </c>
      <c r="W5041" s="8">
        <v>70.64861989607823</v>
      </c>
    </row>
    <row r="5042" spans="1:23" x14ac:dyDescent="0.25">
      <c r="A5042" s="7">
        <f t="shared" si="80"/>
        <v>40388.749999987791</v>
      </c>
      <c r="B5042" s="8">
        <v>42.199869689357897</v>
      </c>
      <c r="C5042" s="8">
        <v>65.203290256359296</v>
      </c>
      <c r="E5042" s="7">
        <v>54998.749999987791</v>
      </c>
      <c r="F5042" s="8">
        <v>56.118461844979329</v>
      </c>
      <c r="G5042" s="8">
        <v>79.097975731759561</v>
      </c>
      <c r="H5042" s="8">
        <v>52.362519695326583</v>
      </c>
      <c r="I5042" s="8">
        <v>69.176890242572426</v>
      </c>
      <c r="J5042" s="8">
        <v>43.507391090209097</v>
      </c>
      <c r="K5042" s="8">
        <v>60.604876031340048</v>
      </c>
      <c r="M5042" s="7">
        <v>54998.749999987791</v>
      </c>
      <c r="N5042" s="8">
        <v>56.138693368204301</v>
      </c>
      <c r="O5042" s="8">
        <v>80.103553435463169</v>
      </c>
      <c r="P5042" s="8">
        <v>55.204554371996522</v>
      </c>
      <c r="Q5042" s="8">
        <v>78.397545377017565</v>
      </c>
      <c r="S5042" s="7">
        <v>54998.749999987791</v>
      </c>
      <c r="T5042" s="8">
        <v>59.280907563449766</v>
      </c>
      <c r="U5042" s="8">
        <v>83.436228231012564</v>
      </c>
      <c r="V5042" s="8">
        <v>52.529416312410476</v>
      </c>
      <c r="W5042" s="8">
        <v>75.046535204254724</v>
      </c>
    </row>
    <row r="5043" spans="1:23" x14ac:dyDescent="0.25">
      <c r="A5043" s="7">
        <f t="shared" si="80"/>
        <v>40388.791666654455</v>
      </c>
      <c r="B5043" s="8">
        <v>39.739544735128106</v>
      </c>
      <c r="C5043" s="8">
        <v>63.378115894637503</v>
      </c>
      <c r="E5043" s="7">
        <v>54998.791666654455</v>
      </c>
      <c r="F5043" s="8">
        <v>56.592698592358801</v>
      </c>
      <c r="G5043" s="8">
        <v>80.404725932900647</v>
      </c>
      <c r="H5043" s="8">
        <v>49.416754367107742</v>
      </c>
      <c r="I5043" s="8">
        <v>65.211052046362084</v>
      </c>
      <c r="J5043" s="8">
        <v>41.071081630043096</v>
      </c>
      <c r="K5043" s="8">
        <v>52.981432614207051</v>
      </c>
      <c r="M5043" s="7">
        <v>54998.791666654455</v>
      </c>
      <c r="N5043" s="8">
        <v>56.739816226352858</v>
      </c>
      <c r="O5043" s="8">
        <v>81.535901439547047</v>
      </c>
      <c r="P5043" s="8">
        <v>55.674921879065998</v>
      </c>
      <c r="Q5043" s="8">
        <v>79.706603167224472</v>
      </c>
      <c r="S5043" s="7">
        <v>54998.791666654455</v>
      </c>
      <c r="T5043" s="8">
        <v>60.700974288655416</v>
      </c>
      <c r="U5043" s="8">
        <v>85.249480298802808</v>
      </c>
      <c r="V5043" s="8">
        <v>52.224054679185059</v>
      </c>
      <c r="W5043" s="8">
        <v>76.044624077658369</v>
      </c>
    </row>
    <row r="5044" spans="1:23" x14ac:dyDescent="0.25">
      <c r="A5044" s="7">
        <f t="shared" si="80"/>
        <v>40388.833333321119</v>
      </c>
      <c r="B5044" s="8">
        <v>36.645616816232838</v>
      </c>
      <c r="C5044" s="8">
        <v>60.639275609399093</v>
      </c>
      <c r="E5044" s="7">
        <v>54998.833333321119</v>
      </c>
      <c r="F5044" s="8">
        <v>54.934792896728851</v>
      </c>
      <c r="G5044" s="8">
        <v>75.207787000648096</v>
      </c>
      <c r="H5044" s="8">
        <v>45.780828341129023</v>
      </c>
      <c r="I5044" s="8">
        <v>61.085122337248144</v>
      </c>
      <c r="J5044" s="8">
        <v>38.963355102015733</v>
      </c>
      <c r="K5044" s="8">
        <v>50.80913640846839</v>
      </c>
      <c r="M5044" s="7">
        <v>54998.833333321119</v>
      </c>
      <c r="N5044" s="8">
        <v>55.114346495699081</v>
      </c>
      <c r="O5044" s="8">
        <v>76.250109577199538</v>
      </c>
      <c r="P5044" s="8">
        <v>54.024618363403448</v>
      </c>
      <c r="Q5044" s="8">
        <v>74.520617806713432</v>
      </c>
      <c r="S5044" s="7">
        <v>54998.833333321119</v>
      </c>
      <c r="T5044" s="8">
        <v>59.084176286111074</v>
      </c>
      <c r="U5044" s="8">
        <v>79.604717752318692</v>
      </c>
      <c r="V5044" s="8">
        <v>50.48979294782724</v>
      </c>
      <c r="W5044" s="8">
        <v>71.300901424070048</v>
      </c>
    </row>
    <row r="5045" spans="1:23" x14ac:dyDescent="0.25">
      <c r="A5045" s="7">
        <f t="shared" si="80"/>
        <v>40388.874999987784</v>
      </c>
      <c r="B5045" s="8">
        <v>33.830321163400725</v>
      </c>
      <c r="C5045" s="8">
        <v>57.679254965276684</v>
      </c>
      <c r="E5045" s="7">
        <v>54998.874999987784</v>
      </c>
      <c r="F5045" s="8">
        <v>50.894066205190526</v>
      </c>
      <c r="G5045" s="8">
        <v>68.314555899572426</v>
      </c>
      <c r="H5045" s="8">
        <v>42.688061037129636</v>
      </c>
      <c r="I5045" s="8">
        <v>56.884577723853624</v>
      </c>
      <c r="J5045" s="8">
        <v>37.213971601515318</v>
      </c>
      <c r="K5045" s="8">
        <v>49.108687115117149</v>
      </c>
      <c r="M5045" s="7">
        <v>54998.874999987784</v>
      </c>
      <c r="N5045" s="8">
        <v>50.933029630535422</v>
      </c>
      <c r="O5045" s="8">
        <v>69.295704147028331</v>
      </c>
      <c r="P5045" s="8">
        <v>49.909597695422036</v>
      </c>
      <c r="Q5045" s="8">
        <v>67.724056736886993</v>
      </c>
      <c r="S5045" s="7">
        <v>54998.874999987784</v>
      </c>
      <c r="T5045" s="8">
        <v>54.327750758093686</v>
      </c>
      <c r="U5045" s="8">
        <v>71.782465213699794</v>
      </c>
      <c r="V5045" s="8">
        <v>46.993311988767836</v>
      </c>
      <c r="W5045" s="8">
        <v>65.264134529816857</v>
      </c>
    </row>
    <row r="5046" spans="1:23" x14ac:dyDescent="0.25">
      <c r="A5046" s="7">
        <f t="shared" si="80"/>
        <v>40388.916666654448</v>
      </c>
      <c r="B5046" s="8">
        <v>31.998785308323573</v>
      </c>
      <c r="C5046" s="8">
        <v>55.89825739275711</v>
      </c>
      <c r="E5046" s="7">
        <v>54998.916666654448</v>
      </c>
      <c r="F5046" s="8">
        <v>45.336052526308528</v>
      </c>
      <c r="G5046" s="8">
        <v>62.497826554647922</v>
      </c>
      <c r="H5046" s="8">
        <v>38.593722932606227</v>
      </c>
      <c r="I5046" s="8">
        <v>52.760754780937901</v>
      </c>
      <c r="J5046" s="8">
        <v>34.562233986129094</v>
      </c>
      <c r="K5046" s="8">
        <v>47.08965191804765</v>
      </c>
      <c r="M5046" s="7">
        <v>54998.916666654448</v>
      </c>
      <c r="N5046" s="8">
        <v>45.264293224446646</v>
      </c>
      <c r="O5046" s="8">
        <v>63.164415639581058</v>
      </c>
      <c r="P5046" s="8">
        <v>44.284511535393783</v>
      </c>
      <c r="Q5046" s="8">
        <v>61.82640531605837</v>
      </c>
      <c r="S5046" s="7">
        <v>54998.916666654448</v>
      </c>
      <c r="T5046" s="8">
        <v>47.972260690229973</v>
      </c>
      <c r="U5046" s="8">
        <v>65.196782216615944</v>
      </c>
      <c r="V5046" s="8">
        <v>42.089857170059346</v>
      </c>
      <c r="W5046" s="8">
        <v>59.986756390026102</v>
      </c>
    </row>
    <row r="5047" spans="1:23" x14ac:dyDescent="0.25">
      <c r="A5047" s="7">
        <f t="shared" si="80"/>
        <v>40388.958333321112</v>
      </c>
      <c r="B5047" s="8">
        <v>29.689703516277326</v>
      </c>
      <c r="C5047" s="8">
        <v>53.331133537752123</v>
      </c>
      <c r="E5047" s="7">
        <v>54998.958333321112</v>
      </c>
      <c r="F5047" s="8">
        <v>40.031523068391913</v>
      </c>
      <c r="G5047" s="8">
        <v>55.42860007315447</v>
      </c>
      <c r="H5047" s="8">
        <v>34.551306447809395</v>
      </c>
      <c r="I5047" s="8">
        <v>48.109457335302359</v>
      </c>
      <c r="J5047" s="8">
        <v>31.613098613143247</v>
      </c>
      <c r="K5047" s="8">
        <v>43.949084097027779</v>
      </c>
      <c r="M5047" s="7">
        <v>54998.958333321112</v>
      </c>
      <c r="N5047" s="8">
        <v>39.982735318642732</v>
      </c>
      <c r="O5047" s="8">
        <v>56.039868617132377</v>
      </c>
      <c r="P5047" s="8">
        <v>38.976705617556775</v>
      </c>
      <c r="Q5047" s="8">
        <v>54.704921715317788</v>
      </c>
      <c r="S5047" s="7">
        <v>54998.958333321112</v>
      </c>
      <c r="T5047" s="8">
        <v>41.982345637683764</v>
      </c>
      <c r="U5047" s="8">
        <v>57.406159278602985</v>
      </c>
      <c r="V5047" s="8">
        <v>37.401422442236608</v>
      </c>
      <c r="W5047" s="8">
        <v>53.479720277651609</v>
      </c>
    </row>
    <row r="5048" spans="1:23" x14ac:dyDescent="0.25">
      <c r="A5048" s="7">
        <f t="shared" si="80"/>
        <v>40388.999999987776</v>
      </c>
      <c r="B5048" s="8">
        <v>26.408934495786138</v>
      </c>
      <c r="C5048" s="8">
        <v>50.33067411183638</v>
      </c>
      <c r="E5048" s="7">
        <v>54998.999999987776</v>
      </c>
      <c r="F5048" s="8">
        <v>35.387502618031874</v>
      </c>
      <c r="G5048" s="8">
        <v>46.997067420223516</v>
      </c>
      <c r="H5048" s="8">
        <v>31.776066969826509</v>
      </c>
      <c r="I5048" s="8">
        <v>44.000073022642397</v>
      </c>
      <c r="J5048" s="8">
        <v>29.798092702015609</v>
      </c>
      <c r="K5048" s="8">
        <v>41.696466010421183</v>
      </c>
      <c r="M5048" s="7">
        <v>54998.999999987776</v>
      </c>
      <c r="N5048" s="8">
        <v>35.38341817896994</v>
      </c>
      <c r="O5048" s="8">
        <v>47.558549604781454</v>
      </c>
      <c r="P5048" s="8">
        <v>34.356041604719948</v>
      </c>
      <c r="Q5048" s="8">
        <v>45.967392977996973</v>
      </c>
      <c r="S5048" s="7">
        <v>54998.999999987776</v>
      </c>
      <c r="T5048" s="8">
        <v>36.624913528681816</v>
      </c>
      <c r="U5048" s="8">
        <v>47.94709522043977</v>
      </c>
      <c r="V5048" s="8">
        <v>33.556199108395639</v>
      </c>
      <c r="W5048" s="8">
        <v>46.08394866307107</v>
      </c>
    </row>
    <row r="5049" spans="1:23" x14ac:dyDescent="0.25">
      <c r="A5049" s="7">
        <f t="shared" si="80"/>
        <v>40389.041666654441</v>
      </c>
      <c r="B5049" s="8">
        <v>25.311183686775475</v>
      </c>
      <c r="C5049" s="8">
        <v>49.161525410982883</v>
      </c>
      <c r="E5049" s="7">
        <v>54999.041666654441</v>
      </c>
      <c r="F5049" s="8">
        <v>31.74743413728995</v>
      </c>
      <c r="G5049" s="8">
        <v>42.928411415487389</v>
      </c>
      <c r="H5049" s="8">
        <v>30.312096578046649</v>
      </c>
      <c r="I5049" s="8">
        <v>42.012650829447026</v>
      </c>
      <c r="J5049" s="8">
        <v>29.092210006777961</v>
      </c>
      <c r="K5049" s="8">
        <v>40.809979695867199</v>
      </c>
      <c r="M5049" s="7">
        <v>54999.041666654441</v>
      </c>
      <c r="N5049" s="8">
        <v>31.782425676080976</v>
      </c>
      <c r="O5049" s="8">
        <v>43.741839689226879</v>
      </c>
      <c r="P5049" s="8">
        <v>30.773631446836816</v>
      </c>
      <c r="Q5049" s="8">
        <v>41.946096124776659</v>
      </c>
      <c r="S5049" s="7">
        <v>54999.041666654441</v>
      </c>
      <c r="T5049" s="8">
        <v>32.277582952177163</v>
      </c>
      <c r="U5049" s="8">
        <v>43.510802978941754</v>
      </c>
      <c r="V5049" s="8">
        <v>30.77206015691317</v>
      </c>
      <c r="W5049" s="8">
        <v>42.671229236703198</v>
      </c>
    </row>
    <row r="5050" spans="1:23" x14ac:dyDescent="0.25">
      <c r="A5050" s="7">
        <f t="shared" si="80"/>
        <v>40389.083333321105</v>
      </c>
      <c r="B5050" s="8">
        <v>25.12657164737195</v>
      </c>
      <c r="C5050" s="8">
        <v>48.832425095364066</v>
      </c>
      <c r="E5050" s="7">
        <v>54999.083333321105</v>
      </c>
      <c r="F5050" s="8">
        <v>29.877690297640477</v>
      </c>
      <c r="G5050" s="8">
        <v>41.311432191907059</v>
      </c>
      <c r="H5050" s="8">
        <v>29.387891705750633</v>
      </c>
      <c r="I5050" s="8">
        <v>41.364645958639613</v>
      </c>
      <c r="J5050" s="8">
        <v>28.766956347859562</v>
      </c>
      <c r="K5050" s="8">
        <v>40.574286260561273</v>
      </c>
      <c r="M5050" s="7">
        <v>54999.083333321105</v>
      </c>
      <c r="N5050" s="8">
        <v>29.970659731267595</v>
      </c>
      <c r="O5050" s="8">
        <v>42.289007496748724</v>
      </c>
      <c r="P5050" s="8">
        <v>28.997632616508383</v>
      </c>
      <c r="Q5050" s="8">
        <v>40.371136756216401</v>
      </c>
      <c r="S5050" s="7">
        <v>54999.083333321105</v>
      </c>
      <c r="T5050" s="8">
        <v>30.037572159762949</v>
      </c>
      <c r="U5050" s="8">
        <v>41.810046013837393</v>
      </c>
      <c r="V5050" s="8">
        <v>29.354888142998369</v>
      </c>
      <c r="W5050" s="8">
        <v>41.312023241292593</v>
      </c>
    </row>
    <row r="5051" spans="1:23" x14ac:dyDescent="0.25">
      <c r="A5051" s="7">
        <f t="shared" si="80"/>
        <v>40389.124999987769</v>
      </c>
      <c r="B5051" s="8">
        <v>25.122999434989477</v>
      </c>
      <c r="C5051" s="8">
        <v>48.791976992586179</v>
      </c>
      <c r="E5051" s="7">
        <v>54999.124999987769</v>
      </c>
      <c r="F5051" s="8">
        <v>29.273080910824241</v>
      </c>
      <c r="G5051" s="8">
        <v>40.962046029396234</v>
      </c>
      <c r="H5051" s="8">
        <v>29.141018325708714</v>
      </c>
      <c r="I5051" s="8">
        <v>41.41523361665655</v>
      </c>
      <c r="J5051" s="8">
        <v>28.775190592393706</v>
      </c>
      <c r="K5051" s="8">
        <v>40.544284699415854</v>
      </c>
      <c r="M5051" s="7">
        <v>54999.124999987769</v>
      </c>
      <c r="N5051" s="8">
        <v>29.395792580628552</v>
      </c>
      <c r="O5051" s="8">
        <v>41.962357270500107</v>
      </c>
      <c r="P5051" s="8">
        <v>28.412342974882996</v>
      </c>
      <c r="Q5051" s="8">
        <v>40.056895489469596</v>
      </c>
      <c r="S5051" s="7">
        <v>54999.124999987769</v>
      </c>
      <c r="T5051" s="8">
        <v>29.260846447585436</v>
      </c>
      <c r="U5051" s="8">
        <v>41.49004356958946</v>
      </c>
      <c r="V5051" s="8">
        <v>28.927685334844181</v>
      </c>
      <c r="W5051" s="8">
        <v>41.124250626895247</v>
      </c>
    </row>
    <row r="5052" spans="1:23" x14ac:dyDescent="0.25">
      <c r="A5052" s="7">
        <f t="shared" si="80"/>
        <v>40389.166666654433</v>
      </c>
      <c r="B5052" s="8">
        <v>25.549710726095888</v>
      </c>
      <c r="C5052" s="8">
        <v>49.086925772576606</v>
      </c>
      <c r="E5052" s="7">
        <v>54999.166666654433</v>
      </c>
      <c r="F5052" s="8">
        <v>29.273504095007379</v>
      </c>
      <c r="G5052" s="8">
        <v>41.404204385535039</v>
      </c>
      <c r="H5052" s="8">
        <v>29.349525158079658</v>
      </c>
      <c r="I5052" s="8">
        <v>42.341058184748505</v>
      </c>
      <c r="J5052" s="8">
        <v>28.874743979954914</v>
      </c>
      <c r="K5052" s="8">
        <v>40.996990725822869</v>
      </c>
      <c r="M5052" s="7">
        <v>54999.166666654433</v>
      </c>
      <c r="N5052" s="8">
        <v>29.427301744125774</v>
      </c>
      <c r="O5052" s="8">
        <v>42.425570687229218</v>
      </c>
      <c r="P5052" s="8">
        <v>28.419861079028369</v>
      </c>
      <c r="Q5052" s="8">
        <v>40.424168507258877</v>
      </c>
      <c r="S5052" s="7">
        <v>54999.166666654433</v>
      </c>
      <c r="T5052" s="8">
        <v>29.239229582183746</v>
      </c>
      <c r="U5052" s="8">
        <v>41.85398446187893</v>
      </c>
      <c r="V5052" s="8">
        <v>29.028463075519802</v>
      </c>
      <c r="W5052" s="8">
        <v>41.44913579891162</v>
      </c>
    </row>
    <row r="5053" spans="1:23" x14ac:dyDescent="0.25">
      <c r="A5053" s="7">
        <f t="shared" si="80"/>
        <v>40389.208333321098</v>
      </c>
      <c r="B5053" s="8">
        <v>26.656397306858331</v>
      </c>
      <c r="C5053" s="8">
        <v>50.687120826638548</v>
      </c>
      <c r="E5053" s="7">
        <v>54999.208333321098</v>
      </c>
      <c r="F5053" s="8">
        <v>30.249664266298474</v>
      </c>
      <c r="G5053" s="8">
        <v>42.858794585238442</v>
      </c>
      <c r="H5053" s="8">
        <v>30.778058391223855</v>
      </c>
      <c r="I5053" s="8">
        <v>44.875343824747567</v>
      </c>
      <c r="J5053" s="8">
        <v>29.835412584181437</v>
      </c>
      <c r="K5053" s="8">
        <v>42.382465584991273</v>
      </c>
      <c r="M5053" s="7">
        <v>54999.208333321098</v>
      </c>
      <c r="N5053" s="8">
        <v>30.444792835466771</v>
      </c>
      <c r="O5053" s="8">
        <v>43.835108185906421</v>
      </c>
      <c r="P5053" s="8">
        <v>29.385472514172008</v>
      </c>
      <c r="Q5053" s="8">
        <v>41.685393988530905</v>
      </c>
      <c r="S5053" s="7">
        <v>54999.208333321098</v>
      </c>
      <c r="T5053" s="8">
        <v>30.220147840302573</v>
      </c>
      <c r="U5053" s="8">
        <v>43.328509252752333</v>
      </c>
      <c r="V5053" s="8">
        <v>30.049559569336061</v>
      </c>
      <c r="W5053" s="8">
        <v>42.723494584479823</v>
      </c>
    </row>
    <row r="5054" spans="1:23" x14ac:dyDescent="0.25">
      <c r="A5054" s="7">
        <f t="shared" si="80"/>
        <v>40389.249999987762</v>
      </c>
      <c r="B5054" s="8">
        <v>28.577789589605285</v>
      </c>
      <c r="C5054" s="8">
        <v>56.777890435189384</v>
      </c>
      <c r="E5054" s="7">
        <v>54999.249999987762</v>
      </c>
      <c r="F5054" s="8">
        <v>33.708388020582532</v>
      </c>
      <c r="G5054" s="8">
        <v>48.011899998639251</v>
      </c>
      <c r="H5054" s="8">
        <v>35.11170895280484</v>
      </c>
      <c r="I5054" s="8">
        <v>52.516075289486622</v>
      </c>
      <c r="J5054" s="8">
        <v>33.245549108395821</v>
      </c>
      <c r="K5054" s="8">
        <v>47.405445012861136</v>
      </c>
      <c r="M5054" s="7">
        <v>54999.249999987762</v>
      </c>
      <c r="N5054" s="8">
        <v>33.868460099091671</v>
      </c>
      <c r="O5054" s="8">
        <v>48.912236461234826</v>
      </c>
      <c r="P5054" s="8">
        <v>32.700599492968209</v>
      </c>
      <c r="Q5054" s="8">
        <v>46.649479439968353</v>
      </c>
      <c r="S5054" s="7">
        <v>54999.249999987762</v>
      </c>
      <c r="T5054" s="8">
        <v>33.658579062464867</v>
      </c>
      <c r="U5054" s="8">
        <v>48.529870263704233</v>
      </c>
      <c r="V5054" s="8">
        <v>33.400286623005684</v>
      </c>
      <c r="W5054" s="8">
        <v>47.762483902766427</v>
      </c>
    </row>
    <row r="5055" spans="1:23" x14ac:dyDescent="0.25">
      <c r="A5055" s="7">
        <f t="shared" si="80"/>
        <v>40389.291666654426</v>
      </c>
      <c r="B5055" s="8">
        <v>32.880764911818034</v>
      </c>
      <c r="C5055" s="8">
        <v>65.00580001120214</v>
      </c>
      <c r="E5055" s="7">
        <v>54999.291666654426</v>
      </c>
      <c r="F5055" s="8">
        <v>38.993085981310088</v>
      </c>
      <c r="G5055" s="8">
        <v>54.180007556090011</v>
      </c>
      <c r="H5055" s="8">
        <v>42.222305203760911</v>
      </c>
      <c r="I5055" s="8">
        <v>62.598218281732215</v>
      </c>
      <c r="J5055" s="8">
        <v>38.416918251271916</v>
      </c>
      <c r="K5055" s="8">
        <v>53.294721410761049</v>
      </c>
      <c r="M5055" s="7">
        <v>54999.291666654426</v>
      </c>
      <c r="N5055" s="8">
        <v>39.190284605533719</v>
      </c>
      <c r="O5055" s="8">
        <v>55.056982584932172</v>
      </c>
      <c r="P5055" s="8">
        <v>37.944402307419807</v>
      </c>
      <c r="Q5055" s="8">
        <v>52.790084320750786</v>
      </c>
      <c r="S5055" s="7">
        <v>54999.291666654426</v>
      </c>
      <c r="T5055" s="8">
        <v>38.957975632211763</v>
      </c>
      <c r="U5055" s="8">
        <v>54.718570418163097</v>
      </c>
      <c r="V5055" s="8">
        <v>38.617983636773751</v>
      </c>
      <c r="W5055" s="8">
        <v>53.984997665514221</v>
      </c>
    </row>
    <row r="5056" spans="1:23" x14ac:dyDescent="0.25">
      <c r="A5056" s="7">
        <f t="shared" si="80"/>
        <v>40389.33333332109</v>
      </c>
      <c r="B5056" s="8">
        <v>38.758033331241052</v>
      </c>
      <c r="C5056" s="8">
        <v>68.728959131590216</v>
      </c>
      <c r="E5056" s="7">
        <v>54999.33333332109</v>
      </c>
      <c r="F5056" s="8">
        <v>43.428324926807193</v>
      </c>
      <c r="G5056" s="8">
        <v>57.376508412703075</v>
      </c>
      <c r="H5056" s="8">
        <v>48.548522451415693</v>
      </c>
      <c r="I5056" s="8">
        <v>66.79992401118686</v>
      </c>
      <c r="J5056" s="8">
        <v>42.695046464666198</v>
      </c>
      <c r="K5056" s="8">
        <v>56.244479458967852</v>
      </c>
      <c r="M5056" s="7">
        <v>54999.33333332109</v>
      </c>
      <c r="N5056" s="8">
        <v>43.708382470601251</v>
      </c>
      <c r="O5056" s="8">
        <v>58.321433656925024</v>
      </c>
      <c r="P5056" s="8">
        <v>42.473123586342204</v>
      </c>
      <c r="Q5056" s="8">
        <v>56.165691949944758</v>
      </c>
      <c r="S5056" s="7">
        <v>54999.33333332109</v>
      </c>
      <c r="T5056" s="8">
        <v>43.511725751978183</v>
      </c>
      <c r="U5056" s="8">
        <v>58.017153643814964</v>
      </c>
      <c r="V5056" s="8">
        <v>43.084296005378576</v>
      </c>
      <c r="W5056" s="8">
        <v>57.279541611102445</v>
      </c>
    </row>
    <row r="5057" spans="1:23" x14ac:dyDescent="0.25">
      <c r="A5057" s="7">
        <f t="shared" si="80"/>
        <v>40389.374999987755</v>
      </c>
      <c r="B5057" s="8">
        <v>41.067557419991815</v>
      </c>
      <c r="C5057" s="8">
        <v>70.344314433184778</v>
      </c>
      <c r="E5057" s="7">
        <v>54999.374999987755</v>
      </c>
      <c r="F5057" s="8">
        <v>45.322278987659004</v>
      </c>
      <c r="G5057" s="8">
        <v>58.615398227607315</v>
      </c>
      <c r="H5057" s="8">
        <v>50.588410986625675</v>
      </c>
      <c r="I5057" s="8">
        <v>66.764508312265775</v>
      </c>
      <c r="J5057" s="8">
        <v>44.783051802647741</v>
      </c>
      <c r="K5057" s="8">
        <v>72.2023773826797</v>
      </c>
      <c r="M5057" s="7">
        <v>54999.374999987755</v>
      </c>
      <c r="N5057" s="8">
        <v>45.612619372399543</v>
      </c>
      <c r="O5057" s="8">
        <v>59.547769808877433</v>
      </c>
      <c r="P5057" s="8">
        <v>44.594846805794511</v>
      </c>
      <c r="Q5057" s="8">
        <v>57.571145755251095</v>
      </c>
      <c r="S5057" s="7">
        <v>54999.374999987755</v>
      </c>
      <c r="T5057" s="8">
        <v>45.492070060176644</v>
      </c>
      <c r="U5057" s="8">
        <v>59.248053525003314</v>
      </c>
      <c r="V5057" s="8">
        <v>44.977902054439355</v>
      </c>
      <c r="W5057" s="8">
        <v>58.455095564667943</v>
      </c>
    </row>
    <row r="5058" spans="1:23" x14ac:dyDescent="0.25">
      <c r="A5058" s="7">
        <f t="shared" si="80"/>
        <v>40389.416666654419</v>
      </c>
      <c r="B5058" s="8">
        <v>42.079240326682857</v>
      </c>
      <c r="C5058" s="8">
        <v>70.713088872451621</v>
      </c>
      <c r="E5058" s="7">
        <v>54999.416666654419</v>
      </c>
      <c r="F5058" s="8">
        <v>45.99209925228714</v>
      </c>
      <c r="G5058" s="8">
        <v>59.46171769945974</v>
      </c>
      <c r="H5058" s="8">
        <v>50.634422249204668</v>
      </c>
      <c r="I5058" s="8">
        <v>67.188552365408071</v>
      </c>
      <c r="J5058" s="8">
        <v>47.794288458301871</v>
      </c>
      <c r="K5058" s="8">
        <v>80.122597206267301</v>
      </c>
      <c r="M5058" s="7">
        <v>54999.416666654419</v>
      </c>
      <c r="N5058" s="8">
        <v>46.327546743332235</v>
      </c>
      <c r="O5058" s="8">
        <v>60.280761767839024</v>
      </c>
      <c r="P5058" s="8">
        <v>45.341534200737485</v>
      </c>
      <c r="Q5058" s="8">
        <v>58.615953447165026</v>
      </c>
      <c r="S5058" s="7">
        <v>54999.416666654419</v>
      </c>
      <c r="T5058" s="8">
        <v>46.171158621918188</v>
      </c>
      <c r="U5058" s="8">
        <v>60.196946352427076</v>
      </c>
      <c r="V5058" s="8">
        <v>45.65497184287532</v>
      </c>
      <c r="W5058" s="8">
        <v>59.346309205692307</v>
      </c>
    </row>
    <row r="5059" spans="1:23" x14ac:dyDescent="0.25">
      <c r="A5059" s="7">
        <f t="shared" si="80"/>
        <v>40389.458333321083</v>
      </c>
      <c r="B5059" s="8">
        <v>42.205240499421826</v>
      </c>
      <c r="C5059" s="8">
        <v>70.272404246846605</v>
      </c>
      <c r="E5059" s="7">
        <v>54999.458333321083</v>
      </c>
      <c r="F5059" s="8">
        <v>46.331190392096261</v>
      </c>
      <c r="G5059" s="8">
        <v>60.348893176984063</v>
      </c>
      <c r="H5059" s="8">
        <v>50.678875067313797</v>
      </c>
      <c r="I5059" s="8">
        <v>67.392706939893984</v>
      </c>
      <c r="J5059" s="8">
        <v>52.635103820607917</v>
      </c>
      <c r="K5059" s="8">
        <v>82.984755074574153</v>
      </c>
      <c r="M5059" s="7">
        <v>54999.458333321083</v>
      </c>
      <c r="N5059" s="8">
        <v>46.716268008112365</v>
      </c>
      <c r="O5059" s="8">
        <v>61.013207328924963</v>
      </c>
      <c r="P5059" s="8">
        <v>45.712976652272893</v>
      </c>
      <c r="Q5059" s="8">
        <v>59.567073179406265</v>
      </c>
      <c r="S5059" s="7">
        <v>54999.458333321083</v>
      </c>
      <c r="T5059" s="8">
        <v>46.588113319318524</v>
      </c>
      <c r="U5059" s="8">
        <v>61.042885176412227</v>
      </c>
      <c r="V5059" s="8">
        <v>45.945353066394809</v>
      </c>
      <c r="W5059" s="8">
        <v>60.017995531911751</v>
      </c>
    </row>
    <row r="5060" spans="1:23" x14ac:dyDescent="0.25">
      <c r="A5060" s="7">
        <f t="shared" si="80"/>
        <v>40389.499999987747</v>
      </c>
      <c r="B5060" s="8">
        <v>42.07367634408395</v>
      </c>
      <c r="C5060" s="8">
        <v>69.952321766265769</v>
      </c>
      <c r="E5060" s="7">
        <v>54999.499999987747</v>
      </c>
      <c r="F5060" s="8">
        <v>46.354737115275739</v>
      </c>
      <c r="G5060" s="8">
        <v>60.49348153135746</v>
      </c>
      <c r="H5060" s="8">
        <v>50.362938750696443</v>
      </c>
      <c r="I5060" s="8">
        <v>67.269916770490795</v>
      </c>
      <c r="J5060" s="8">
        <v>55.009237158279475</v>
      </c>
      <c r="K5060" s="8">
        <v>84.695042961300729</v>
      </c>
      <c r="M5060" s="7">
        <v>54999.499999987747</v>
      </c>
      <c r="N5060" s="8">
        <v>46.744655990024526</v>
      </c>
      <c r="O5060" s="8">
        <v>61.164934832062343</v>
      </c>
      <c r="P5060" s="8">
        <v>45.749408587428157</v>
      </c>
      <c r="Q5060" s="8">
        <v>59.815672058286239</v>
      </c>
      <c r="S5060" s="7">
        <v>54999.499999987747</v>
      </c>
      <c r="T5060" s="8">
        <v>46.725993027797955</v>
      </c>
      <c r="U5060" s="8">
        <v>61.368794136140522</v>
      </c>
      <c r="V5060" s="8">
        <v>45.814838873478543</v>
      </c>
      <c r="W5060" s="8">
        <v>60.123646408309405</v>
      </c>
    </row>
    <row r="5061" spans="1:23" x14ac:dyDescent="0.25">
      <c r="A5061" s="7">
        <f t="shared" si="80"/>
        <v>40389.541666654412</v>
      </c>
      <c r="B5061" s="8">
        <v>41.903302654727135</v>
      </c>
      <c r="C5061" s="8">
        <v>69.249432970270334</v>
      </c>
      <c r="E5061" s="7">
        <v>54999.541666654412</v>
      </c>
      <c r="F5061" s="8">
        <v>46.351112279904982</v>
      </c>
      <c r="G5061" s="8">
        <v>60.210046721123035</v>
      </c>
      <c r="H5061" s="8">
        <v>50.086576709751739</v>
      </c>
      <c r="I5061" s="8">
        <v>66.178766477391747</v>
      </c>
      <c r="J5061" s="8">
        <v>56.29544516504771</v>
      </c>
      <c r="K5061" s="8">
        <v>83.23271067038884</v>
      </c>
      <c r="M5061" s="7">
        <v>54999.541666654412</v>
      </c>
      <c r="N5061" s="8">
        <v>46.77931787098899</v>
      </c>
      <c r="O5061" s="8">
        <v>60.779200914023718</v>
      </c>
      <c r="P5061" s="8">
        <v>45.757630767964358</v>
      </c>
      <c r="Q5061" s="8">
        <v>59.59629212664241</v>
      </c>
      <c r="S5061" s="7">
        <v>54999.541666654412</v>
      </c>
      <c r="T5061" s="8">
        <v>46.882529025469822</v>
      </c>
      <c r="U5061" s="8">
        <v>61.153769628722884</v>
      </c>
      <c r="V5061" s="8">
        <v>45.634019939656604</v>
      </c>
      <c r="W5061" s="8">
        <v>59.701309783443506</v>
      </c>
    </row>
    <row r="5062" spans="1:23" x14ac:dyDescent="0.25">
      <c r="A5062" s="7">
        <f t="shared" si="80"/>
        <v>40389.583333321076</v>
      </c>
      <c r="B5062" s="8">
        <v>41.896101590355258</v>
      </c>
      <c r="C5062" s="8">
        <v>68.329411117400895</v>
      </c>
      <c r="E5062" s="7">
        <v>54999.583333321076</v>
      </c>
      <c r="F5062" s="8">
        <v>46.756957598271072</v>
      </c>
      <c r="G5062" s="8">
        <v>60.341107855079983</v>
      </c>
      <c r="H5062" s="8">
        <v>50.023958758183106</v>
      </c>
      <c r="I5062" s="8">
        <v>65.643562895489623</v>
      </c>
      <c r="J5062" s="8">
        <v>56.224134607465373</v>
      </c>
      <c r="K5062" s="8">
        <v>84.42990265388147</v>
      </c>
      <c r="M5062" s="7">
        <v>54999.583333321076</v>
      </c>
      <c r="N5062" s="8">
        <v>47.255552154759457</v>
      </c>
      <c r="O5062" s="8">
        <v>60.940396578816646</v>
      </c>
      <c r="P5062" s="8">
        <v>46.103455596131298</v>
      </c>
      <c r="Q5062" s="8">
        <v>59.895506765652769</v>
      </c>
      <c r="S5062" s="7">
        <v>54999.583333321076</v>
      </c>
      <c r="T5062" s="8">
        <v>47.493185005720903</v>
      </c>
      <c r="U5062" s="8">
        <v>61.560880758265569</v>
      </c>
      <c r="V5062" s="8">
        <v>45.860000375169598</v>
      </c>
      <c r="W5062" s="8">
        <v>59.582238015999337</v>
      </c>
    </row>
    <row r="5063" spans="1:23" x14ac:dyDescent="0.25">
      <c r="A5063" s="7">
        <f t="shared" si="80"/>
        <v>40389.62499998774</v>
      </c>
      <c r="B5063" s="8">
        <v>42.188814746896895</v>
      </c>
      <c r="C5063" s="8">
        <v>67.461326268568172</v>
      </c>
      <c r="E5063" s="7">
        <v>54999.62499998774</v>
      </c>
      <c r="F5063" s="8">
        <v>48.12930397638096</v>
      </c>
      <c r="G5063" s="8">
        <v>61.902768982586046</v>
      </c>
      <c r="H5063" s="8">
        <v>50.922234871416698</v>
      </c>
      <c r="I5063" s="8">
        <v>66.582347876918647</v>
      </c>
      <c r="J5063" s="8">
        <v>53.227743564066145</v>
      </c>
      <c r="K5063" s="8">
        <v>73.91630417437311</v>
      </c>
      <c r="M5063" s="7">
        <v>54999.62499998774</v>
      </c>
      <c r="N5063" s="8">
        <v>48.704082717540366</v>
      </c>
      <c r="O5063" s="8">
        <v>62.751717322744177</v>
      </c>
      <c r="P5063" s="8">
        <v>47.340567851457507</v>
      </c>
      <c r="Q5063" s="8">
        <v>61.441102306247053</v>
      </c>
      <c r="S5063" s="7">
        <v>54999.62499998774</v>
      </c>
      <c r="T5063" s="8">
        <v>49.13541107382791</v>
      </c>
      <c r="U5063" s="8">
        <v>63.5686120431509</v>
      </c>
      <c r="V5063" s="8">
        <v>46.92473188178068</v>
      </c>
      <c r="W5063" s="8">
        <v>60.710012992996383</v>
      </c>
    </row>
    <row r="5064" spans="1:23" x14ac:dyDescent="0.25">
      <c r="A5064" s="7">
        <f t="shared" si="80"/>
        <v>40389.666666654404</v>
      </c>
      <c r="B5064" s="8">
        <v>42.85178740460934</v>
      </c>
      <c r="C5064" s="8">
        <v>67.101839775873984</v>
      </c>
      <c r="E5064" s="7">
        <v>54999.666666654404</v>
      </c>
      <c r="F5064" s="8">
        <v>50.686320880642327</v>
      </c>
      <c r="G5064" s="8">
        <v>66.091548978454199</v>
      </c>
      <c r="H5064" s="8">
        <v>52.719777198946531</v>
      </c>
      <c r="I5064" s="8">
        <v>68.26247554386822</v>
      </c>
      <c r="J5064" s="8">
        <v>49.754998065055503</v>
      </c>
      <c r="K5064" s="8">
        <v>69.169605665927293</v>
      </c>
      <c r="M5064" s="7">
        <v>54999.666666654404</v>
      </c>
      <c r="N5064" s="8">
        <v>51.37037115585435</v>
      </c>
      <c r="O5064" s="8">
        <v>67.076123175047513</v>
      </c>
      <c r="P5064" s="8">
        <v>49.828693934016613</v>
      </c>
      <c r="Q5064" s="8">
        <v>65.417841077356911</v>
      </c>
      <c r="S5064" s="7">
        <v>54999.666666654404</v>
      </c>
      <c r="T5064" s="8">
        <v>52.1534549509893</v>
      </c>
      <c r="U5064" s="8">
        <v>68.413302643360169</v>
      </c>
      <c r="V5064" s="8">
        <v>48.915348163083479</v>
      </c>
      <c r="W5064" s="8">
        <v>64.009346231156741</v>
      </c>
    </row>
    <row r="5065" spans="1:23" x14ac:dyDescent="0.25">
      <c r="A5065" s="7">
        <f t="shared" si="80"/>
        <v>40389.708333321068</v>
      </c>
      <c r="B5065" s="8">
        <v>43.041021740570415</v>
      </c>
      <c r="C5065" s="8">
        <v>66.535289068150306</v>
      </c>
      <c r="E5065" s="7">
        <v>54999.708333321068</v>
      </c>
      <c r="F5065" s="8">
        <v>53.651749911539198</v>
      </c>
      <c r="G5065" s="8">
        <v>72.059753358644286</v>
      </c>
      <c r="H5065" s="8">
        <v>53.567213293235369</v>
      </c>
      <c r="I5065" s="8">
        <v>68.199026238645416</v>
      </c>
      <c r="J5065" s="8">
        <v>47.39000177383214</v>
      </c>
      <c r="K5065" s="8">
        <v>60.331599010742465</v>
      </c>
      <c r="M5065" s="7">
        <v>54999.708333321068</v>
      </c>
      <c r="N5065" s="8">
        <v>54.37480665781267</v>
      </c>
      <c r="O5065" s="8">
        <v>73.104632144110553</v>
      </c>
      <c r="P5065" s="8">
        <v>52.722013260673265</v>
      </c>
      <c r="Q5065" s="8">
        <v>71.266659899414392</v>
      </c>
      <c r="S5065" s="7">
        <v>54999.708333321068</v>
      </c>
      <c r="T5065" s="8">
        <v>55.959615429715129</v>
      </c>
      <c r="U5065" s="8">
        <v>75.186131512552478</v>
      </c>
      <c r="V5065" s="8">
        <v>51.016346225103661</v>
      </c>
      <c r="W5065" s="8">
        <v>68.754941905939134</v>
      </c>
    </row>
    <row r="5066" spans="1:23" x14ac:dyDescent="0.25">
      <c r="A5066" s="7">
        <f t="shared" ref="A5066:A5129" si="81">A5065 + 1/24</f>
        <v>40389.749999987733</v>
      </c>
      <c r="B5066" s="8">
        <v>42.166564839448078</v>
      </c>
      <c r="C5066" s="8">
        <v>65.967775409731303</v>
      </c>
      <c r="E5066" s="7">
        <v>54999.749999987733</v>
      </c>
      <c r="F5066" s="8">
        <v>55.724196983254778</v>
      </c>
      <c r="G5066" s="8">
        <v>77.439324538500571</v>
      </c>
      <c r="H5066" s="8">
        <v>52.176802041251364</v>
      </c>
      <c r="I5066" s="8">
        <v>67.588304714102264</v>
      </c>
      <c r="J5066" s="8">
        <v>46.240080606579426</v>
      </c>
      <c r="K5066" s="8">
        <v>53.094738954697448</v>
      </c>
      <c r="M5066" s="7">
        <v>54999.749999987733</v>
      </c>
      <c r="N5066" s="8">
        <v>56.414346958704144</v>
      </c>
      <c r="O5066" s="8">
        <v>78.492173868316613</v>
      </c>
      <c r="P5066" s="8">
        <v>54.842526871839091</v>
      </c>
      <c r="Q5066" s="8">
        <v>76.657606640961362</v>
      </c>
      <c r="S5066" s="7">
        <v>54999.749999987733</v>
      </c>
      <c r="T5066" s="8">
        <v>59.050358742388973</v>
      </c>
      <c r="U5066" s="8">
        <v>81.465989458570945</v>
      </c>
      <c r="V5066" s="8">
        <v>52.16685503582606</v>
      </c>
      <c r="W5066" s="8">
        <v>73.237929384842516</v>
      </c>
    </row>
    <row r="5067" spans="1:23" x14ac:dyDescent="0.25">
      <c r="A5067" s="7">
        <f t="shared" si="81"/>
        <v>40389.791666654397</v>
      </c>
      <c r="B5067" s="8">
        <v>39.667821836251406</v>
      </c>
      <c r="C5067" s="8">
        <v>64.017263995537306</v>
      </c>
      <c r="E5067" s="7">
        <v>54999.791666654397</v>
      </c>
      <c r="F5067" s="8">
        <v>56.067741897840868</v>
      </c>
      <c r="G5067" s="8">
        <v>78.778601084000499</v>
      </c>
      <c r="H5067" s="8">
        <v>49.184361894468239</v>
      </c>
      <c r="I5067" s="8">
        <v>63.416476901240074</v>
      </c>
      <c r="J5067" s="8">
        <v>45.218188169363714</v>
      </c>
      <c r="K5067" s="8">
        <v>51.911307597949232</v>
      </c>
      <c r="M5067" s="7">
        <v>54999.791666654397</v>
      </c>
      <c r="N5067" s="8">
        <v>56.729169887692876</v>
      </c>
      <c r="O5067" s="8">
        <v>79.680026798805471</v>
      </c>
      <c r="P5067" s="8">
        <v>55.352968373851752</v>
      </c>
      <c r="Q5067" s="8">
        <v>77.862926477858693</v>
      </c>
      <c r="S5067" s="7">
        <v>54999.791666654397</v>
      </c>
      <c r="T5067" s="8">
        <v>60.241854213321332</v>
      </c>
      <c r="U5067" s="8">
        <v>83.280017940091966</v>
      </c>
      <c r="V5067" s="8">
        <v>51.875661056725775</v>
      </c>
      <c r="W5067" s="8">
        <v>74.085764621962625</v>
      </c>
    </row>
    <row r="5068" spans="1:23" x14ac:dyDescent="0.25">
      <c r="A5068" s="7">
        <f t="shared" si="81"/>
        <v>40389.833333321061</v>
      </c>
      <c r="B5068" s="8">
        <v>36.544863735477939</v>
      </c>
      <c r="C5068" s="8">
        <v>61.174831297251195</v>
      </c>
      <c r="E5068" s="7">
        <v>54999.833333321061</v>
      </c>
      <c r="F5068" s="8">
        <v>54.126572970064402</v>
      </c>
      <c r="G5068" s="8">
        <v>73.481855075627251</v>
      </c>
      <c r="H5068" s="8">
        <v>45.383147782126336</v>
      </c>
      <c r="I5068" s="8">
        <v>59.18380849564403</v>
      </c>
      <c r="J5068" s="8">
        <v>46.53266354966474</v>
      </c>
      <c r="K5068" s="8">
        <v>49.70305017190617</v>
      </c>
      <c r="M5068" s="7">
        <v>54999.833333321061</v>
      </c>
      <c r="N5068" s="8">
        <v>54.843331656743871</v>
      </c>
      <c r="O5068" s="8">
        <v>74.275672098856731</v>
      </c>
      <c r="P5068" s="8">
        <v>53.534450815719396</v>
      </c>
      <c r="Q5068" s="8">
        <v>72.566091208788748</v>
      </c>
      <c r="S5068" s="7">
        <v>54999.833333321061</v>
      </c>
      <c r="T5068" s="8">
        <v>58.483698653853793</v>
      </c>
      <c r="U5068" s="8">
        <v>77.546085475825194</v>
      </c>
      <c r="V5068" s="8">
        <v>49.873553100921001</v>
      </c>
      <c r="W5068" s="8">
        <v>69.26768911802192</v>
      </c>
    </row>
    <row r="5069" spans="1:23" x14ac:dyDescent="0.25">
      <c r="A5069" s="7">
        <f t="shared" si="81"/>
        <v>40389.874999987725</v>
      </c>
      <c r="B5069" s="8">
        <v>33.576531102021654</v>
      </c>
      <c r="C5069" s="8">
        <v>58.158873162189579</v>
      </c>
      <c r="E5069" s="7">
        <v>54999.874999987725</v>
      </c>
      <c r="F5069" s="8">
        <v>49.878876284735924</v>
      </c>
      <c r="G5069" s="8">
        <v>66.742643660106879</v>
      </c>
      <c r="H5069" s="8">
        <v>42.095469513160737</v>
      </c>
      <c r="I5069" s="8">
        <v>55.135064440177757</v>
      </c>
      <c r="J5069" s="8">
        <v>47.894881378813402</v>
      </c>
      <c r="K5069" s="8">
        <v>48.079795504555378</v>
      </c>
      <c r="M5069" s="7">
        <v>54999.874999987725</v>
      </c>
      <c r="N5069" s="8">
        <v>50.556171813833004</v>
      </c>
      <c r="O5069" s="8">
        <v>67.422351519889375</v>
      </c>
      <c r="P5069" s="8">
        <v>49.264406077233801</v>
      </c>
      <c r="Q5069" s="8">
        <v>65.738914103072105</v>
      </c>
      <c r="S5069" s="7">
        <v>54999.874999987725</v>
      </c>
      <c r="T5069" s="8">
        <v>53.518467352945166</v>
      </c>
      <c r="U5069" s="8">
        <v>69.969429460764331</v>
      </c>
      <c r="V5069" s="8">
        <v>46.239754155952951</v>
      </c>
      <c r="W5069" s="8">
        <v>63.389416882692871</v>
      </c>
    </row>
    <row r="5070" spans="1:23" x14ac:dyDescent="0.25">
      <c r="A5070" s="7">
        <f t="shared" si="81"/>
        <v>40389.91666665439</v>
      </c>
      <c r="B5070" s="8">
        <v>31.673030310737303</v>
      </c>
      <c r="C5070" s="8">
        <v>56.210395432285907</v>
      </c>
      <c r="E5070" s="7">
        <v>54999.91666665439</v>
      </c>
      <c r="F5070" s="8">
        <v>44.285297775824574</v>
      </c>
      <c r="G5070" s="8">
        <v>61.150439285797006</v>
      </c>
      <c r="H5070" s="8">
        <v>37.987266975483493</v>
      </c>
      <c r="I5070" s="8">
        <v>51.343059509739021</v>
      </c>
      <c r="J5070" s="8">
        <v>47.455341454128657</v>
      </c>
      <c r="K5070" s="8">
        <v>46.273662255746707</v>
      </c>
      <c r="M5070" s="7">
        <v>54999.91666665439</v>
      </c>
      <c r="N5070" s="8">
        <v>44.925223066923472</v>
      </c>
      <c r="O5070" s="8">
        <v>61.578347229154019</v>
      </c>
      <c r="P5070" s="8">
        <v>43.745532748046188</v>
      </c>
      <c r="Q5070" s="8">
        <v>60.234314384350142</v>
      </c>
      <c r="S5070" s="7">
        <v>54999.91666665439</v>
      </c>
      <c r="T5070" s="8">
        <v>47.127870613018814</v>
      </c>
      <c r="U5070" s="8">
        <v>63.746797176126492</v>
      </c>
      <c r="V5070" s="8">
        <v>41.488317563114251</v>
      </c>
      <c r="W5070" s="8">
        <v>58.416514654613763</v>
      </c>
    </row>
    <row r="5071" spans="1:23" x14ac:dyDescent="0.25">
      <c r="A5071" s="7">
        <f t="shared" si="81"/>
        <v>40389.958333321054</v>
      </c>
      <c r="B5071" s="8">
        <v>29.41357557466981</v>
      </c>
      <c r="C5071" s="8">
        <v>53.469010811523241</v>
      </c>
      <c r="E5071" s="7">
        <v>54999.958333321054</v>
      </c>
      <c r="F5071" s="8">
        <v>37.823543064534363</v>
      </c>
      <c r="G5071" s="8">
        <v>54.398529933060658</v>
      </c>
      <c r="H5071" s="8">
        <v>33.55147717487435</v>
      </c>
      <c r="I5071" s="8">
        <v>46.954539966574956</v>
      </c>
      <c r="J5071" s="8">
        <v>43.551948542385951</v>
      </c>
      <c r="K5071" s="8">
        <v>43.448202015386499</v>
      </c>
      <c r="M5071" s="7">
        <v>54999.958333321054</v>
      </c>
      <c r="N5071" s="8">
        <v>38.444398143099576</v>
      </c>
      <c r="O5071" s="8">
        <v>54.699604162381732</v>
      </c>
      <c r="P5071" s="8">
        <v>37.337794320070884</v>
      </c>
      <c r="Q5071" s="8">
        <v>53.250703646801682</v>
      </c>
      <c r="S5071" s="7">
        <v>54999.958333321054</v>
      </c>
      <c r="T5071" s="8">
        <v>39.811232656826185</v>
      </c>
      <c r="U5071" s="8">
        <v>56.20013944207443</v>
      </c>
      <c r="V5071" s="8">
        <v>35.959512800348797</v>
      </c>
      <c r="W5071" s="8">
        <v>52.315715423496847</v>
      </c>
    </row>
    <row r="5072" spans="1:23" x14ac:dyDescent="0.25">
      <c r="A5072" s="7">
        <f t="shared" si="81"/>
        <v>40389.999999987718</v>
      </c>
      <c r="B5072" s="8">
        <v>23.86319290828402</v>
      </c>
      <c r="C5072" s="8">
        <v>42.341392187973184</v>
      </c>
      <c r="E5072" s="7">
        <v>54999.999999987718</v>
      </c>
      <c r="F5072" s="8">
        <v>31.29136640654135</v>
      </c>
      <c r="G5072" s="8">
        <v>45.025361667835107</v>
      </c>
      <c r="H5072" s="8">
        <v>30.011788844533037</v>
      </c>
      <c r="I5072" s="8">
        <v>41.320386293805022</v>
      </c>
      <c r="J5072" s="8">
        <v>36.454474153999143</v>
      </c>
      <c r="K5072" s="8">
        <v>37.702626669970954</v>
      </c>
      <c r="M5072" s="7">
        <v>54999.999999987718</v>
      </c>
      <c r="N5072" s="8">
        <v>31.796918319340332</v>
      </c>
      <c r="O5072" s="8">
        <v>45.469913777774451</v>
      </c>
      <c r="P5072" s="8">
        <v>30.823345354566726</v>
      </c>
      <c r="Q5072" s="8">
        <v>43.869896884700289</v>
      </c>
      <c r="S5072" s="7">
        <v>54999.999999987718</v>
      </c>
      <c r="T5072" s="8">
        <v>32.129049305659613</v>
      </c>
      <c r="U5072" s="8">
        <v>46.215366866118757</v>
      </c>
      <c r="V5072" s="8">
        <v>30.58356217290077</v>
      </c>
      <c r="W5072" s="8">
        <v>43.910517959589875</v>
      </c>
    </row>
    <row r="5073" spans="1:23" x14ac:dyDescent="0.25">
      <c r="A5073" s="7">
        <f t="shared" si="81"/>
        <v>40390.041666654382</v>
      </c>
      <c r="B5073" s="8">
        <v>23.042267524787132</v>
      </c>
      <c r="C5073" s="8">
        <v>41.432359790777298</v>
      </c>
      <c r="E5073" s="7">
        <v>55000.041666654382</v>
      </c>
      <c r="F5073" s="8">
        <v>29.105471387167555</v>
      </c>
      <c r="G5073" s="8">
        <v>40.506613516262135</v>
      </c>
      <c r="H5073" s="8">
        <v>29.003274176622337</v>
      </c>
      <c r="I5073" s="8">
        <v>39.17929895490515</v>
      </c>
      <c r="J5073" s="8">
        <v>36.07493555037216</v>
      </c>
      <c r="K5073" s="8">
        <v>36.689319998703084</v>
      </c>
      <c r="M5073" s="7">
        <v>55000.041666654382</v>
      </c>
      <c r="N5073" s="8">
        <v>29.572345667707793</v>
      </c>
      <c r="O5073" s="8">
        <v>40.961985966647021</v>
      </c>
      <c r="P5073" s="8">
        <v>28.682836596146167</v>
      </c>
      <c r="Q5073" s="8">
        <v>39.251995173211029</v>
      </c>
      <c r="S5073" s="7">
        <v>55000.041666654382</v>
      </c>
      <c r="T5073" s="8">
        <v>29.433536973179386</v>
      </c>
      <c r="U5073" s="8">
        <v>40.98194449120669</v>
      </c>
      <c r="V5073" s="8">
        <v>28.88845280925058</v>
      </c>
      <c r="W5073" s="8">
        <v>39.882848770987508</v>
      </c>
    </row>
    <row r="5074" spans="1:23" x14ac:dyDescent="0.25">
      <c r="A5074" s="7">
        <f t="shared" si="81"/>
        <v>40390.083333321047</v>
      </c>
      <c r="B5074" s="8">
        <v>22.852835895550427</v>
      </c>
      <c r="C5074" s="8">
        <v>41.219187305919576</v>
      </c>
      <c r="E5074" s="7">
        <v>55000.083333321047</v>
      </c>
      <c r="F5074" s="8">
        <v>27.934074786243151</v>
      </c>
      <c r="G5074" s="8">
        <v>38.226020881527397</v>
      </c>
      <c r="H5074" s="8">
        <v>28.179925402185255</v>
      </c>
      <c r="I5074" s="8">
        <v>37.806833709976189</v>
      </c>
      <c r="J5074" s="8">
        <v>33.033130845120255</v>
      </c>
      <c r="K5074" s="8">
        <v>36.300728339249538</v>
      </c>
      <c r="M5074" s="7">
        <v>55000.083333321047</v>
      </c>
      <c r="N5074" s="8">
        <v>28.410013373327821</v>
      </c>
      <c r="O5074" s="8">
        <v>38.764332459740316</v>
      </c>
      <c r="P5074" s="8">
        <v>27.505968283901154</v>
      </c>
      <c r="Q5074" s="8">
        <v>37.054764232805375</v>
      </c>
      <c r="S5074" s="7">
        <v>55000.083333321047</v>
      </c>
      <c r="T5074" s="8">
        <v>27.995905680769447</v>
      </c>
      <c r="U5074" s="8">
        <v>38.421490276039201</v>
      </c>
      <c r="V5074" s="8">
        <v>27.905964854452996</v>
      </c>
      <c r="W5074" s="8">
        <v>37.932032588545866</v>
      </c>
    </row>
    <row r="5075" spans="1:23" x14ac:dyDescent="0.25">
      <c r="A5075" s="7">
        <f t="shared" si="81"/>
        <v>40390.124999987711</v>
      </c>
      <c r="B5075" s="8">
        <v>22.888616420750719</v>
      </c>
      <c r="C5075" s="8">
        <v>41.298883277891115</v>
      </c>
      <c r="E5075" s="7">
        <v>55000.124999987711</v>
      </c>
      <c r="F5075" s="8">
        <v>27.543580009522337</v>
      </c>
      <c r="G5075" s="8">
        <v>37.559535089667733</v>
      </c>
      <c r="H5075" s="8">
        <v>27.820313409191588</v>
      </c>
      <c r="I5075" s="8">
        <v>37.271820616648967</v>
      </c>
      <c r="J5075" s="8">
        <v>29.471984730927399</v>
      </c>
      <c r="K5075" s="8">
        <v>36.165118571626898</v>
      </c>
      <c r="M5075" s="7">
        <v>55000.124999987711</v>
      </c>
      <c r="N5075" s="8">
        <v>28.054842686932858</v>
      </c>
      <c r="O5075" s="8">
        <v>38.158781440203214</v>
      </c>
      <c r="P5075" s="8">
        <v>27.156387533871914</v>
      </c>
      <c r="Q5075" s="8">
        <v>36.555209691969054</v>
      </c>
      <c r="S5075" s="7">
        <v>55000.124999987711</v>
      </c>
      <c r="T5075" s="8">
        <v>27.522260073395877</v>
      </c>
      <c r="U5075" s="8">
        <v>37.70379985065631</v>
      </c>
      <c r="V5075" s="8">
        <v>27.554508955614441</v>
      </c>
      <c r="W5075" s="8">
        <v>37.422036976178475</v>
      </c>
    </row>
    <row r="5076" spans="1:23" x14ac:dyDescent="0.25">
      <c r="A5076" s="7">
        <f t="shared" si="81"/>
        <v>40390.166666654375</v>
      </c>
      <c r="B5076" s="8">
        <v>23.004932093335956</v>
      </c>
      <c r="C5076" s="8">
        <v>41.571154585862423</v>
      </c>
      <c r="E5076" s="7">
        <v>55000.166666654375</v>
      </c>
      <c r="F5076" s="8">
        <v>27.388151036330861</v>
      </c>
      <c r="G5076" s="8">
        <v>37.823852577698545</v>
      </c>
      <c r="H5076" s="8">
        <v>27.807888662934538</v>
      </c>
      <c r="I5076" s="8">
        <v>37.67009916775956</v>
      </c>
      <c r="J5076" s="8">
        <v>27.998517112368898</v>
      </c>
      <c r="K5076" s="8">
        <v>36.435786488010514</v>
      </c>
      <c r="M5076" s="7">
        <v>55000.166666654375</v>
      </c>
      <c r="N5076" s="8">
        <v>28.012570062922844</v>
      </c>
      <c r="O5076" s="8">
        <v>38.500081364903465</v>
      </c>
      <c r="P5076" s="8">
        <v>27.036726752861703</v>
      </c>
      <c r="Q5076" s="8">
        <v>36.807626120729395</v>
      </c>
      <c r="S5076" s="7">
        <v>55000.166666654375</v>
      </c>
      <c r="T5076" s="8">
        <v>27.390975258456134</v>
      </c>
      <c r="U5076" s="8">
        <v>37.848240502248075</v>
      </c>
      <c r="V5076" s="8">
        <v>27.419849066691292</v>
      </c>
      <c r="W5076" s="8">
        <v>37.606617347535632</v>
      </c>
    </row>
    <row r="5077" spans="1:23" x14ac:dyDescent="0.25">
      <c r="A5077" s="7">
        <f t="shared" si="81"/>
        <v>40390.208333321039</v>
      </c>
      <c r="B5077" s="8">
        <v>23.187032012818626</v>
      </c>
      <c r="C5077" s="8">
        <v>42.136255760475478</v>
      </c>
      <c r="E5077" s="7">
        <v>55000.208333321039</v>
      </c>
      <c r="F5077" s="8">
        <v>27.569104693539899</v>
      </c>
      <c r="G5077" s="8">
        <v>38.190642689615402</v>
      </c>
      <c r="H5077" s="8">
        <v>28.362246008460481</v>
      </c>
      <c r="I5077" s="8">
        <v>38.5562188371795</v>
      </c>
      <c r="J5077" s="8">
        <v>30.962982987279048</v>
      </c>
      <c r="K5077" s="8">
        <v>36.804590274728419</v>
      </c>
      <c r="M5077" s="7">
        <v>55000.208333321039</v>
      </c>
      <c r="N5077" s="8">
        <v>28.314434112071428</v>
      </c>
      <c r="O5077" s="8">
        <v>38.993352134315472</v>
      </c>
      <c r="P5077" s="8">
        <v>27.255015693342337</v>
      </c>
      <c r="Q5077" s="8">
        <v>37.121333355266273</v>
      </c>
      <c r="S5077" s="7">
        <v>55000.208333321039</v>
      </c>
      <c r="T5077" s="8">
        <v>27.699568623438644</v>
      </c>
      <c r="U5077" s="8">
        <v>38.143706115599002</v>
      </c>
      <c r="V5077" s="8">
        <v>27.625525464459599</v>
      </c>
      <c r="W5077" s="8">
        <v>38.004517043820485</v>
      </c>
    </row>
    <row r="5078" spans="1:23" x14ac:dyDescent="0.25">
      <c r="A5078" s="7">
        <f t="shared" si="81"/>
        <v>40390.249999987704</v>
      </c>
      <c r="B5078" s="8">
        <v>23.940949063294379</v>
      </c>
      <c r="C5078" s="8">
        <v>45.162135881686424</v>
      </c>
      <c r="E5078" s="7">
        <v>55000.249999987704</v>
      </c>
      <c r="F5078" s="8">
        <v>29.23863808694232</v>
      </c>
      <c r="G5078" s="8">
        <v>40.081134117285018</v>
      </c>
      <c r="H5078" s="8">
        <v>30.843030339983898</v>
      </c>
      <c r="I5078" s="8">
        <v>41.537413420325606</v>
      </c>
      <c r="J5078" s="8">
        <v>32.549381907417846</v>
      </c>
      <c r="K5078" s="8">
        <v>38.670973001393051</v>
      </c>
      <c r="M5078" s="7">
        <v>55000.249999987704</v>
      </c>
      <c r="N5078" s="8">
        <v>30.046983784703805</v>
      </c>
      <c r="O5078" s="8">
        <v>41.037179770451282</v>
      </c>
      <c r="P5078" s="8">
        <v>28.907708486618784</v>
      </c>
      <c r="Q5078" s="8">
        <v>39.120237127356731</v>
      </c>
      <c r="S5078" s="7">
        <v>55000.249999987704</v>
      </c>
      <c r="T5078" s="8">
        <v>29.474029148628063</v>
      </c>
      <c r="U5078" s="8">
        <v>40.070693561660498</v>
      </c>
      <c r="V5078" s="8">
        <v>29.287597936006968</v>
      </c>
      <c r="W5078" s="8">
        <v>40.041341250390794</v>
      </c>
    </row>
    <row r="5079" spans="1:23" x14ac:dyDescent="0.25">
      <c r="A5079" s="7">
        <f t="shared" si="81"/>
        <v>40390.291666654368</v>
      </c>
      <c r="B5079" s="8">
        <v>26.677851854711896</v>
      </c>
      <c r="C5079" s="8">
        <v>50.378119451807457</v>
      </c>
      <c r="E5079" s="7">
        <v>55000.291666654368</v>
      </c>
      <c r="F5079" s="8">
        <v>32.624523567144053</v>
      </c>
      <c r="G5079" s="8">
        <v>43.433722867415412</v>
      </c>
      <c r="H5079" s="8">
        <v>35.659508159977456</v>
      </c>
      <c r="I5079" s="8">
        <v>47.011956993149724</v>
      </c>
      <c r="J5079" s="8">
        <v>36.544880620414524</v>
      </c>
      <c r="K5079" s="8">
        <v>41.981063396758309</v>
      </c>
      <c r="M5079" s="7">
        <v>55000.291666654368</v>
      </c>
      <c r="N5079" s="8">
        <v>33.382870576849122</v>
      </c>
      <c r="O5079" s="8">
        <v>44.292580848741636</v>
      </c>
      <c r="P5079" s="8">
        <v>32.270869910632513</v>
      </c>
      <c r="Q5079" s="8">
        <v>42.534222433672966</v>
      </c>
      <c r="S5079" s="7">
        <v>55000.291666654368</v>
      </c>
      <c r="T5079" s="8">
        <v>32.836594623376669</v>
      </c>
      <c r="U5079" s="8">
        <v>43.452960209013128</v>
      </c>
      <c r="V5079" s="8">
        <v>32.640728219772328</v>
      </c>
      <c r="W5079" s="8">
        <v>43.418585244560788</v>
      </c>
    </row>
    <row r="5080" spans="1:23" x14ac:dyDescent="0.25">
      <c r="A5080" s="7">
        <f t="shared" si="81"/>
        <v>40390.333333321032</v>
      </c>
      <c r="B5080" s="8">
        <v>30.71145630819381</v>
      </c>
      <c r="C5080" s="8">
        <v>53.623440691037118</v>
      </c>
      <c r="E5080" s="7">
        <v>55000.333333321032</v>
      </c>
      <c r="F5080" s="8">
        <v>36.495712577119463</v>
      </c>
      <c r="G5080" s="8">
        <v>46.201010150741666</v>
      </c>
      <c r="H5080" s="8">
        <v>40.673006107446767</v>
      </c>
      <c r="I5080" s="8">
        <v>52.635902018511075</v>
      </c>
      <c r="J5080" s="8">
        <v>41.347670397295751</v>
      </c>
      <c r="K5080" s="8">
        <v>44.566274943020339</v>
      </c>
      <c r="M5080" s="7">
        <v>55000.333333321032</v>
      </c>
      <c r="N5080" s="8">
        <v>37.050676519671569</v>
      </c>
      <c r="O5080" s="8">
        <v>47.024210903160352</v>
      </c>
      <c r="P5080" s="8">
        <v>36.056792554604172</v>
      </c>
      <c r="Q5080" s="8">
        <v>45.314331546927335</v>
      </c>
      <c r="S5080" s="7">
        <v>55000.333333321032</v>
      </c>
      <c r="T5080" s="8">
        <v>36.594067197512224</v>
      </c>
      <c r="U5080" s="8">
        <v>46.270124120485903</v>
      </c>
      <c r="V5080" s="8">
        <v>36.408353220276162</v>
      </c>
      <c r="W5080" s="8">
        <v>46.064709720976708</v>
      </c>
    </row>
    <row r="5081" spans="1:23" x14ac:dyDescent="0.25">
      <c r="A5081" s="7">
        <f t="shared" si="81"/>
        <v>40390.374999987696</v>
      </c>
      <c r="B5081" s="8">
        <v>32.506637883197463</v>
      </c>
      <c r="C5081" s="8">
        <v>55.409024882032526</v>
      </c>
      <c r="E5081" s="7">
        <v>55000.374999987696</v>
      </c>
      <c r="F5081" s="8">
        <v>38.763057296097145</v>
      </c>
      <c r="G5081" s="8">
        <v>48.445828891684997</v>
      </c>
      <c r="H5081" s="8">
        <v>42.685830901552052</v>
      </c>
      <c r="I5081" s="8">
        <v>55.330787878307575</v>
      </c>
      <c r="J5081" s="8">
        <v>44.218917816584494</v>
      </c>
      <c r="K5081" s="8">
        <v>50.113538906251577</v>
      </c>
      <c r="M5081" s="7">
        <v>55000.374999987696</v>
      </c>
      <c r="N5081" s="8">
        <v>39.186927020070485</v>
      </c>
      <c r="O5081" s="8">
        <v>49.240036585444685</v>
      </c>
      <c r="P5081" s="8">
        <v>38.312534756858888</v>
      </c>
      <c r="Q5081" s="8">
        <v>47.693474648787856</v>
      </c>
      <c r="S5081" s="7">
        <v>55000.374999987696</v>
      </c>
      <c r="T5081" s="8">
        <v>38.931494246599527</v>
      </c>
      <c r="U5081" s="8">
        <v>48.689881011135824</v>
      </c>
      <c r="V5081" s="8">
        <v>38.60878167178555</v>
      </c>
      <c r="W5081" s="8">
        <v>48.395521861086394</v>
      </c>
    </row>
    <row r="5082" spans="1:23" x14ac:dyDescent="0.25">
      <c r="A5082" s="7">
        <f t="shared" si="81"/>
        <v>40390.416666654361</v>
      </c>
      <c r="B5082" s="8">
        <v>33.336285044804434</v>
      </c>
      <c r="C5082" s="8">
        <v>56.094719803918551</v>
      </c>
      <c r="E5082" s="7">
        <v>55000.416666654361</v>
      </c>
      <c r="F5082" s="8">
        <v>39.883860496421711</v>
      </c>
      <c r="G5082" s="8">
        <v>49.941319118898107</v>
      </c>
      <c r="H5082" s="8">
        <v>42.938297096836436</v>
      </c>
      <c r="I5082" s="8">
        <v>55.363147839782982</v>
      </c>
      <c r="J5082" s="8">
        <v>47.664422665982634</v>
      </c>
      <c r="K5082" s="8">
        <v>68.923600925016132</v>
      </c>
      <c r="M5082" s="7">
        <v>55000.416666654361</v>
      </c>
      <c r="N5082" s="8">
        <v>40.205791573715651</v>
      </c>
      <c r="O5082" s="8">
        <v>50.672434168342747</v>
      </c>
      <c r="P5082" s="8">
        <v>39.510257249985465</v>
      </c>
      <c r="Q5082" s="8">
        <v>49.321616574131667</v>
      </c>
      <c r="S5082" s="7">
        <v>55000.416666654361</v>
      </c>
      <c r="T5082" s="8">
        <v>40.179193859856561</v>
      </c>
      <c r="U5082" s="8">
        <v>50.424508161983837</v>
      </c>
      <c r="V5082" s="8">
        <v>39.653848648518647</v>
      </c>
      <c r="W5082" s="8">
        <v>49.874312888856664</v>
      </c>
    </row>
    <row r="5083" spans="1:23" x14ac:dyDescent="0.25">
      <c r="A5083" s="7">
        <f t="shared" si="81"/>
        <v>40390.458333321025</v>
      </c>
      <c r="B5083" s="8">
        <v>33.591501953234321</v>
      </c>
      <c r="C5083" s="8">
        <v>56.137022332394473</v>
      </c>
      <c r="E5083" s="7">
        <v>55000.458333321025</v>
      </c>
      <c r="F5083" s="8">
        <v>40.428289512670972</v>
      </c>
      <c r="G5083" s="8">
        <v>50.819773157011937</v>
      </c>
      <c r="H5083" s="8">
        <v>42.831572305094596</v>
      </c>
      <c r="I5083" s="8">
        <v>55.303605327748912</v>
      </c>
      <c r="J5083" s="8">
        <v>46.895461192554237</v>
      </c>
      <c r="K5083" s="8">
        <v>74.920278874116889</v>
      </c>
      <c r="M5083" s="7">
        <v>55000.458333321025</v>
      </c>
      <c r="N5083" s="8">
        <v>40.70681104891765</v>
      </c>
      <c r="O5083" s="8">
        <v>51.640532062987205</v>
      </c>
      <c r="P5083" s="8">
        <v>40.113784774648195</v>
      </c>
      <c r="Q5083" s="8">
        <v>50.322615408531426</v>
      </c>
      <c r="S5083" s="7">
        <v>55000.458333321025</v>
      </c>
      <c r="T5083" s="8">
        <v>40.802467375099113</v>
      </c>
      <c r="U5083" s="8">
        <v>51.511796412081821</v>
      </c>
      <c r="V5083" s="8">
        <v>40.094636557175839</v>
      </c>
      <c r="W5083" s="8">
        <v>50.62533977216178</v>
      </c>
    </row>
    <row r="5084" spans="1:23" x14ac:dyDescent="0.25">
      <c r="A5084" s="7">
        <f t="shared" si="81"/>
        <v>40390.499999987689</v>
      </c>
      <c r="B5084" s="8">
        <v>33.538434817446912</v>
      </c>
      <c r="C5084" s="8">
        <v>55.969933099896465</v>
      </c>
      <c r="E5084" s="7">
        <v>55000.499999987689</v>
      </c>
      <c r="F5084" s="8">
        <v>40.577987260108152</v>
      </c>
      <c r="G5084" s="8">
        <v>51.205824242416838</v>
      </c>
      <c r="H5084" s="8">
        <v>42.388455149507848</v>
      </c>
      <c r="I5084" s="8">
        <v>54.693722700729154</v>
      </c>
      <c r="J5084" s="8">
        <v>46.538603292302348</v>
      </c>
      <c r="K5084" s="8">
        <v>81.573806634327781</v>
      </c>
      <c r="M5084" s="7">
        <v>55000.499999987689</v>
      </c>
      <c r="N5084" s="8">
        <v>40.846661200014864</v>
      </c>
      <c r="O5084" s="8">
        <v>52.101405874731519</v>
      </c>
      <c r="P5084" s="8">
        <v>40.233365675579037</v>
      </c>
      <c r="Q5084" s="8">
        <v>50.684415406879246</v>
      </c>
      <c r="S5084" s="7">
        <v>55000.499999987689</v>
      </c>
      <c r="T5084" s="8">
        <v>41.047167361569315</v>
      </c>
      <c r="U5084" s="8">
        <v>52.037458479289775</v>
      </c>
      <c r="V5084" s="8">
        <v>40.092363728326021</v>
      </c>
      <c r="W5084" s="8">
        <v>50.860059313675862</v>
      </c>
    </row>
    <row r="5085" spans="1:23" x14ac:dyDescent="0.25">
      <c r="A5085" s="7">
        <f t="shared" si="81"/>
        <v>40390.541666654353</v>
      </c>
      <c r="B5085" s="8">
        <v>33.526627555129537</v>
      </c>
      <c r="C5085" s="8">
        <v>55.644620408903357</v>
      </c>
      <c r="E5085" s="7">
        <v>55000.541666654353</v>
      </c>
      <c r="F5085" s="8">
        <v>40.642477534794715</v>
      </c>
      <c r="G5085" s="8">
        <v>51.239155942676064</v>
      </c>
      <c r="H5085" s="8">
        <v>41.870714451978557</v>
      </c>
      <c r="I5085" s="8">
        <v>54.182673340756395</v>
      </c>
      <c r="J5085" s="8">
        <v>45.362473775164347</v>
      </c>
      <c r="K5085" s="8">
        <v>76.994341651058193</v>
      </c>
      <c r="M5085" s="7">
        <v>55000.541666654353</v>
      </c>
      <c r="N5085" s="8">
        <v>40.959496760338261</v>
      </c>
      <c r="O5085" s="8">
        <v>52.176098740178858</v>
      </c>
      <c r="P5085" s="8">
        <v>40.258618283635435</v>
      </c>
      <c r="Q5085" s="8">
        <v>50.707153338780742</v>
      </c>
      <c r="S5085" s="7">
        <v>55000.541666654353</v>
      </c>
      <c r="T5085" s="8">
        <v>41.321250133238124</v>
      </c>
      <c r="U5085" s="8">
        <v>52.285293174636394</v>
      </c>
      <c r="V5085" s="8">
        <v>39.984753623083648</v>
      </c>
      <c r="W5085" s="8">
        <v>50.662031249082773</v>
      </c>
    </row>
    <row r="5086" spans="1:23" x14ac:dyDescent="0.25">
      <c r="A5086" s="7">
        <f t="shared" si="81"/>
        <v>40390.583333321018</v>
      </c>
      <c r="B5086" s="8">
        <v>33.541490483613401</v>
      </c>
      <c r="C5086" s="8">
        <v>55.074829542432674</v>
      </c>
      <c r="E5086" s="7">
        <v>55000.583333321018</v>
      </c>
      <c r="F5086" s="8">
        <v>41.110048605077964</v>
      </c>
      <c r="G5086" s="8">
        <v>52.036527294932569</v>
      </c>
      <c r="H5086" s="8">
        <v>41.498041345688932</v>
      </c>
      <c r="I5086" s="8">
        <v>53.509244224519762</v>
      </c>
      <c r="J5086" s="8">
        <v>42.066598422613119</v>
      </c>
      <c r="K5086" s="8">
        <v>71.107147759388681</v>
      </c>
      <c r="M5086" s="7">
        <v>55000.583333321018</v>
      </c>
      <c r="N5086" s="8">
        <v>41.615642641115905</v>
      </c>
      <c r="O5086" s="8">
        <v>53.076056803232007</v>
      </c>
      <c r="P5086" s="8">
        <v>40.699918163442767</v>
      </c>
      <c r="Q5086" s="8">
        <v>51.576373850669981</v>
      </c>
      <c r="S5086" s="7">
        <v>55000.583333321018</v>
      </c>
      <c r="T5086" s="8">
        <v>42.142908379844187</v>
      </c>
      <c r="U5086" s="8">
        <v>53.503030918448815</v>
      </c>
      <c r="V5086" s="8">
        <v>40.238948470753535</v>
      </c>
      <c r="W5086" s="8">
        <v>51.202693661739346</v>
      </c>
    </row>
    <row r="5087" spans="1:23" x14ac:dyDescent="0.25">
      <c r="A5087" s="7">
        <f t="shared" si="81"/>
        <v>40390.624999987682</v>
      </c>
      <c r="B5087" s="8">
        <v>33.794914799853302</v>
      </c>
      <c r="C5087" s="8">
        <v>54.31931263269486</v>
      </c>
      <c r="E5087" s="7">
        <v>55000.624999987682</v>
      </c>
      <c r="F5087" s="8">
        <v>42.288764334558167</v>
      </c>
      <c r="G5087" s="8">
        <v>52.987074926127256</v>
      </c>
      <c r="H5087" s="8">
        <v>42.085712678738069</v>
      </c>
      <c r="I5087" s="8">
        <v>53.09138349073595</v>
      </c>
      <c r="J5087" s="8">
        <v>38.963377928476596</v>
      </c>
      <c r="K5087" s="8">
        <v>58.544225339570133</v>
      </c>
      <c r="M5087" s="7">
        <v>55000.624999987682</v>
      </c>
      <c r="N5087" s="8">
        <v>42.954381616956852</v>
      </c>
      <c r="O5087" s="8">
        <v>53.886048128390605</v>
      </c>
      <c r="P5087" s="8">
        <v>41.852681154452412</v>
      </c>
      <c r="Q5087" s="8">
        <v>52.303902888165318</v>
      </c>
      <c r="S5087" s="7">
        <v>55000.624999987682</v>
      </c>
      <c r="T5087" s="8">
        <v>43.664776927108285</v>
      </c>
      <c r="U5087" s="8">
        <v>54.675912455928803</v>
      </c>
      <c r="V5087" s="8">
        <v>41.136578218986962</v>
      </c>
      <c r="W5087" s="8">
        <v>51.789911028740903</v>
      </c>
    </row>
    <row r="5088" spans="1:23" x14ac:dyDescent="0.25">
      <c r="A5088" s="7">
        <f t="shared" si="81"/>
        <v>40390.666666654346</v>
      </c>
      <c r="B5088" s="8">
        <v>34.109362353628924</v>
      </c>
      <c r="C5088" s="8">
        <v>53.747101984157069</v>
      </c>
      <c r="E5088" s="7">
        <v>55000.666666654346</v>
      </c>
      <c r="F5088" s="8">
        <v>44.347863507999151</v>
      </c>
      <c r="G5088" s="8">
        <v>54.862259635982511</v>
      </c>
      <c r="H5088" s="8">
        <v>43.545639138101947</v>
      </c>
      <c r="I5088" s="8">
        <v>54.250926339686245</v>
      </c>
      <c r="J5088" s="8">
        <v>37.454491062882219</v>
      </c>
      <c r="K5088" s="8">
        <v>48.122004121122892</v>
      </c>
      <c r="M5088" s="7">
        <v>55000.666666654346</v>
      </c>
      <c r="N5088" s="8">
        <v>45.0173280545865</v>
      </c>
      <c r="O5088" s="8">
        <v>55.791535535187364</v>
      </c>
      <c r="P5088" s="8">
        <v>43.852418583329786</v>
      </c>
      <c r="Q5088" s="8">
        <v>53.938607706434226</v>
      </c>
      <c r="S5088" s="7">
        <v>55000.666666654346</v>
      </c>
      <c r="T5088" s="8">
        <v>46.168249802026978</v>
      </c>
      <c r="U5088" s="8">
        <v>56.767063753066495</v>
      </c>
      <c r="V5088" s="8">
        <v>42.771362774161311</v>
      </c>
      <c r="W5088" s="8">
        <v>53.210354704807159</v>
      </c>
    </row>
    <row r="5089" spans="1:23" x14ac:dyDescent="0.25">
      <c r="A5089" s="7">
        <f t="shared" si="81"/>
        <v>40390.70833332101</v>
      </c>
      <c r="B5089" s="8">
        <v>33.869431800639475</v>
      </c>
      <c r="C5089" s="8">
        <v>53.100566978368462</v>
      </c>
      <c r="E5089" s="7">
        <v>55000.70833332101</v>
      </c>
      <c r="F5089" s="8">
        <v>46.303357158188462</v>
      </c>
      <c r="G5089" s="8">
        <v>58.472537300764401</v>
      </c>
      <c r="H5089" s="8">
        <v>44.402305495195144</v>
      </c>
      <c r="I5089" s="8">
        <v>56.111330788619775</v>
      </c>
      <c r="J5089" s="8">
        <v>37.523674127985515</v>
      </c>
      <c r="K5089" s="8">
        <v>44.648185533945288</v>
      </c>
      <c r="M5089" s="7">
        <v>55000.70833332101</v>
      </c>
      <c r="N5089" s="8">
        <v>46.929943949934923</v>
      </c>
      <c r="O5089" s="8">
        <v>59.436880478907099</v>
      </c>
      <c r="P5089" s="8">
        <v>45.749485213597495</v>
      </c>
      <c r="Q5089" s="8">
        <v>57.36809811788774</v>
      </c>
      <c r="S5089" s="7">
        <v>55000.70833332101</v>
      </c>
      <c r="T5089" s="8">
        <v>48.653602605191224</v>
      </c>
      <c r="U5089" s="8">
        <v>60.763092114696839</v>
      </c>
      <c r="V5089" s="8">
        <v>44.213694304474323</v>
      </c>
      <c r="W5089" s="8">
        <v>56.251201427034239</v>
      </c>
    </row>
    <row r="5090" spans="1:23" x14ac:dyDescent="0.25">
      <c r="A5090" s="7">
        <f t="shared" si="81"/>
        <v>40390.749999987675</v>
      </c>
      <c r="B5090" s="8">
        <v>33.235385835968557</v>
      </c>
      <c r="C5090" s="8">
        <v>52.631337492609838</v>
      </c>
      <c r="E5090" s="7">
        <v>55000.749999987675</v>
      </c>
      <c r="F5090" s="8">
        <v>46.540426278525231</v>
      </c>
      <c r="G5090" s="8">
        <v>60.950308989697191</v>
      </c>
      <c r="H5090" s="8">
        <v>43.639150490877469</v>
      </c>
      <c r="I5090" s="8">
        <v>56.577139520300278</v>
      </c>
      <c r="J5090" s="8">
        <v>36.590866462541797</v>
      </c>
      <c r="K5090" s="8">
        <v>44.716019952730306</v>
      </c>
      <c r="M5090" s="7">
        <v>55000.749999987675</v>
      </c>
      <c r="N5090" s="8">
        <v>47.124791241987069</v>
      </c>
      <c r="O5090" s="8">
        <v>62.140280821140351</v>
      </c>
      <c r="P5090" s="8">
        <v>45.981594124627193</v>
      </c>
      <c r="Q5090" s="8">
        <v>60.035254120826323</v>
      </c>
      <c r="S5090" s="7">
        <v>55000.749999987675</v>
      </c>
      <c r="T5090" s="8">
        <v>49.285983045856966</v>
      </c>
      <c r="U5090" s="8">
        <v>63.805806472863665</v>
      </c>
      <c r="V5090" s="8">
        <v>44.199899450997904</v>
      </c>
      <c r="W5090" s="8">
        <v>58.378034803101443</v>
      </c>
    </row>
    <row r="5091" spans="1:23" x14ac:dyDescent="0.25">
      <c r="A5091" s="7">
        <f t="shared" si="81"/>
        <v>40390.791666654339</v>
      </c>
      <c r="B5091" s="8">
        <v>31.841902627802835</v>
      </c>
      <c r="C5091" s="8">
        <v>51.444796597684771</v>
      </c>
      <c r="E5091" s="7">
        <v>55000.791666654339</v>
      </c>
      <c r="F5091" s="8">
        <v>45.126846030252025</v>
      </c>
      <c r="G5091" s="8">
        <v>61.042158546695546</v>
      </c>
      <c r="H5091" s="8">
        <v>41.645305185640296</v>
      </c>
      <c r="I5091" s="8">
        <v>55.790365569082041</v>
      </c>
      <c r="J5091" s="8">
        <v>35.079945984098153</v>
      </c>
      <c r="K5091" s="8">
        <v>43.962637432761582</v>
      </c>
      <c r="M5091" s="7">
        <v>55000.791666654339</v>
      </c>
      <c r="N5091" s="8">
        <v>45.576494098858625</v>
      </c>
      <c r="O5091" s="8">
        <v>62.229554636595275</v>
      </c>
      <c r="P5091" s="8">
        <v>44.530604883911558</v>
      </c>
      <c r="Q5091" s="8">
        <v>60.204380383156042</v>
      </c>
      <c r="S5091" s="7">
        <v>55000.791666654339</v>
      </c>
      <c r="T5091" s="8">
        <v>47.873445973529421</v>
      </c>
      <c r="U5091" s="8">
        <v>64.051172973499149</v>
      </c>
      <c r="V5091" s="8">
        <v>42.801982559976409</v>
      </c>
      <c r="W5091" s="8">
        <v>58.462721317250647</v>
      </c>
    </row>
    <row r="5092" spans="1:23" x14ac:dyDescent="0.25">
      <c r="A5092" s="7">
        <f t="shared" si="81"/>
        <v>40390.833333321003</v>
      </c>
      <c r="B5092" s="8">
        <v>30.186555150738187</v>
      </c>
      <c r="C5092" s="8">
        <v>49.84759045474356</v>
      </c>
      <c r="E5092" s="7">
        <v>55000.833333321003</v>
      </c>
      <c r="F5092" s="8">
        <v>42.881335365921686</v>
      </c>
      <c r="G5092" s="8">
        <v>58.051578401808598</v>
      </c>
      <c r="H5092" s="8">
        <v>39.244499688110594</v>
      </c>
      <c r="I5092" s="8">
        <v>51.949565998686239</v>
      </c>
      <c r="J5092" s="8">
        <v>33.840802383812388</v>
      </c>
      <c r="K5092" s="8">
        <v>42.23807273271288</v>
      </c>
      <c r="M5092" s="7">
        <v>55000.833333321003</v>
      </c>
      <c r="N5092" s="8">
        <v>43.15841399501209</v>
      </c>
      <c r="O5092" s="8">
        <v>59.131841516036104</v>
      </c>
      <c r="P5092" s="8">
        <v>42.292387705652878</v>
      </c>
      <c r="Q5092" s="8">
        <v>57.334431743213841</v>
      </c>
      <c r="S5092" s="7">
        <v>55000.833333321003</v>
      </c>
      <c r="T5092" s="8">
        <v>45.286138808965212</v>
      </c>
      <c r="U5092" s="8">
        <v>60.901314040308122</v>
      </c>
      <c r="V5092" s="8">
        <v>40.846873025420621</v>
      </c>
      <c r="W5092" s="8">
        <v>55.630320064052128</v>
      </c>
    </row>
    <row r="5093" spans="1:23" x14ac:dyDescent="0.25">
      <c r="A5093" s="7">
        <f t="shared" si="81"/>
        <v>40390.874999987667</v>
      </c>
      <c r="B5093" s="8">
        <v>28.56272772383825</v>
      </c>
      <c r="C5093" s="8">
        <v>48.11184705998113</v>
      </c>
      <c r="E5093" s="7">
        <v>55000.874999987667</v>
      </c>
      <c r="F5093" s="8">
        <v>40.510409443168882</v>
      </c>
      <c r="G5093" s="8">
        <v>54.459375866202699</v>
      </c>
      <c r="H5093" s="8">
        <v>37.419636263072128</v>
      </c>
      <c r="I5093" s="8">
        <v>49.484208621151794</v>
      </c>
      <c r="J5093" s="8">
        <v>32.905109386832201</v>
      </c>
      <c r="K5093" s="8">
        <v>41.115783929331933</v>
      </c>
      <c r="M5093" s="7">
        <v>55000.874999987667</v>
      </c>
      <c r="N5093" s="8">
        <v>40.690153648730941</v>
      </c>
      <c r="O5093" s="8">
        <v>55.447234622799321</v>
      </c>
      <c r="P5093" s="8">
        <v>39.955859958125622</v>
      </c>
      <c r="Q5093" s="8">
        <v>53.85930661695722</v>
      </c>
      <c r="S5093" s="7">
        <v>55000.874999987667</v>
      </c>
      <c r="T5093" s="8">
        <v>42.520588030706293</v>
      </c>
      <c r="U5093" s="8">
        <v>56.870526471104924</v>
      </c>
      <c r="V5093" s="8">
        <v>38.847488898855424</v>
      </c>
      <c r="W5093" s="8">
        <v>52.44940642983368</v>
      </c>
    </row>
    <row r="5094" spans="1:23" x14ac:dyDescent="0.25">
      <c r="A5094" s="7">
        <f t="shared" si="81"/>
        <v>40390.916666654331</v>
      </c>
      <c r="B5094" s="8">
        <v>27.580171433584439</v>
      </c>
      <c r="C5094" s="8">
        <v>47.184040690891756</v>
      </c>
      <c r="E5094" s="7">
        <v>55000.916666654331</v>
      </c>
      <c r="F5094" s="8">
        <v>37.562512261936945</v>
      </c>
      <c r="G5094" s="8">
        <v>51.349290404904167</v>
      </c>
      <c r="H5094" s="8">
        <v>34.673798217959906</v>
      </c>
      <c r="I5094" s="8">
        <v>46.621910946288025</v>
      </c>
      <c r="J5094" s="8">
        <v>31.180307120006933</v>
      </c>
      <c r="K5094" s="8">
        <v>40.064479336771257</v>
      </c>
      <c r="M5094" s="7">
        <v>55000.916666654331</v>
      </c>
      <c r="N5094" s="8">
        <v>37.689676496766353</v>
      </c>
      <c r="O5094" s="8">
        <v>52.262616879701433</v>
      </c>
      <c r="P5094" s="8">
        <v>36.982388535343716</v>
      </c>
      <c r="Q5094" s="8">
        <v>50.80946704949617</v>
      </c>
      <c r="S5094" s="7">
        <v>55000.916666654331</v>
      </c>
      <c r="T5094" s="8">
        <v>39.243220347059697</v>
      </c>
      <c r="U5094" s="8">
        <v>53.504921846921455</v>
      </c>
      <c r="V5094" s="8">
        <v>36.113926179569255</v>
      </c>
      <c r="W5094" s="8">
        <v>49.833512814285669</v>
      </c>
    </row>
    <row r="5095" spans="1:23" x14ac:dyDescent="0.25">
      <c r="A5095" s="7">
        <f t="shared" si="81"/>
        <v>40390.958333320996</v>
      </c>
      <c r="B5095" s="8">
        <v>26.338505994376856</v>
      </c>
      <c r="C5095" s="8">
        <v>45.700659321785452</v>
      </c>
      <c r="E5095" s="7">
        <v>55000.958333320996</v>
      </c>
      <c r="F5095" s="8">
        <v>34.11767776563677</v>
      </c>
      <c r="G5095" s="8">
        <v>47.805889070930185</v>
      </c>
      <c r="H5095" s="8">
        <v>31.615595757688702</v>
      </c>
      <c r="I5095" s="8">
        <v>43.444733412292464</v>
      </c>
      <c r="J5095" s="8">
        <v>30.334498480928612</v>
      </c>
      <c r="K5095" s="8">
        <v>38.355978931217436</v>
      </c>
      <c r="M5095" s="7">
        <v>55000.958333320996</v>
      </c>
      <c r="N5095" s="8">
        <v>34.29729748427048</v>
      </c>
      <c r="O5095" s="8">
        <v>48.819751179819249</v>
      </c>
      <c r="P5095" s="8">
        <v>33.447236304321336</v>
      </c>
      <c r="Q5095" s="8">
        <v>47.018259388042893</v>
      </c>
      <c r="S5095" s="7">
        <v>55000.958333320996</v>
      </c>
      <c r="T5095" s="8">
        <v>35.482035356940301</v>
      </c>
      <c r="U5095" s="8">
        <v>49.498525474267616</v>
      </c>
      <c r="V5095" s="8">
        <v>32.916597718045949</v>
      </c>
      <c r="W5095" s="8">
        <v>46.610793182741062</v>
      </c>
    </row>
    <row r="5096" spans="1:23" x14ac:dyDescent="0.25">
      <c r="A5096" s="7">
        <f t="shared" si="81"/>
        <v>40390.99999998766</v>
      </c>
      <c r="B5096" s="8">
        <v>24.304822429139168</v>
      </c>
      <c r="C5096" s="8">
        <v>42.592021682182398</v>
      </c>
      <c r="E5096" s="7">
        <v>55000.99999998766</v>
      </c>
      <c r="F5096" s="8">
        <v>30.958397556952644</v>
      </c>
      <c r="G5096" s="8">
        <v>43.263142659159534</v>
      </c>
      <c r="H5096" s="8">
        <v>29.440039671526669</v>
      </c>
      <c r="I5096" s="8">
        <v>39.853123866226326</v>
      </c>
      <c r="J5096" s="8">
        <v>32.684042728235809</v>
      </c>
      <c r="K5096" s="8">
        <v>37.584999097124246</v>
      </c>
      <c r="M5096" s="7">
        <v>55000.99999998766</v>
      </c>
      <c r="N5096" s="8">
        <v>31.295121225093439</v>
      </c>
      <c r="O5096" s="8">
        <v>44.338969026520843</v>
      </c>
      <c r="P5096" s="8">
        <v>30.200166601094082</v>
      </c>
      <c r="Q5096" s="8">
        <v>42.441091509168174</v>
      </c>
      <c r="S5096" s="7">
        <v>55000.99999998766</v>
      </c>
      <c r="T5096" s="8">
        <v>31.874637335663259</v>
      </c>
      <c r="U5096" s="8">
        <v>44.432450428667046</v>
      </c>
      <c r="V5096" s="8">
        <v>30.214820994012634</v>
      </c>
      <c r="W5096" s="8">
        <v>42.271123496715902</v>
      </c>
    </row>
    <row r="5097" spans="1:23" x14ac:dyDescent="0.25">
      <c r="A5097" s="7">
        <f t="shared" si="81"/>
        <v>40391.041666654324</v>
      </c>
      <c r="B5097" s="8">
        <v>23.576954937954191</v>
      </c>
      <c r="C5097" s="8">
        <v>41.703149907529735</v>
      </c>
      <c r="E5097" s="7">
        <v>55001.041666654324</v>
      </c>
      <c r="F5097" s="8">
        <v>28.835943247223952</v>
      </c>
      <c r="G5097" s="8">
        <v>39.057503820655626</v>
      </c>
      <c r="H5097" s="8">
        <v>28.561413121090471</v>
      </c>
      <c r="I5097" s="8">
        <v>38.09782197426388</v>
      </c>
      <c r="J5097" s="8">
        <v>32.249277629060266</v>
      </c>
      <c r="K5097" s="8">
        <v>36.836127043957056</v>
      </c>
      <c r="M5097" s="7">
        <v>55001.041666654324</v>
      </c>
      <c r="N5097" s="8">
        <v>29.274244895179756</v>
      </c>
      <c r="O5097" s="8">
        <v>40.074644825827193</v>
      </c>
      <c r="P5097" s="8">
        <v>28.087919134311875</v>
      </c>
      <c r="Q5097" s="8">
        <v>38.167070924170645</v>
      </c>
      <c r="S5097" s="7">
        <v>55001.041666654324</v>
      </c>
      <c r="T5097" s="8">
        <v>29.193876790536901</v>
      </c>
      <c r="U5097" s="8">
        <v>39.505433565728055</v>
      </c>
      <c r="V5097" s="8">
        <v>28.599614522143337</v>
      </c>
      <c r="W5097" s="8">
        <v>38.546751338237371</v>
      </c>
    </row>
    <row r="5098" spans="1:23" x14ac:dyDescent="0.25">
      <c r="A5098" s="7">
        <f t="shared" si="81"/>
        <v>40391.083333320988</v>
      </c>
      <c r="B5098" s="8">
        <v>23.389966539616111</v>
      </c>
      <c r="C5098" s="8">
        <v>41.47547567264656</v>
      </c>
      <c r="E5098" s="7">
        <v>55001.083333320988</v>
      </c>
      <c r="F5098" s="8">
        <v>27.597326793702706</v>
      </c>
      <c r="G5098" s="8">
        <v>36.735561504321183</v>
      </c>
      <c r="H5098" s="8">
        <v>27.735023361803961</v>
      </c>
      <c r="I5098" s="8">
        <v>36.733724897952399</v>
      </c>
      <c r="J5098" s="8">
        <v>30.000255239521817</v>
      </c>
      <c r="K5098" s="8">
        <v>36.423731525449618</v>
      </c>
      <c r="M5098" s="7">
        <v>55001.083333320988</v>
      </c>
      <c r="N5098" s="8">
        <v>28.104096509891257</v>
      </c>
      <c r="O5098" s="8">
        <v>37.796620397236879</v>
      </c>
      <c r="P5098" s="8">
        <v>26.929195208248608</v>
      </c>
      <c r="Q5098" s="8">
        <v>35.762180478013235</v>
      </c>
      <c r="S5098" s="7">
        <v>55001.083333320988</v>
      </c>
      <c r="T5098" s="8">
        <v>27.72481513766672</v>
      </c>
      <c r="U5098" s="8">
        <v>36.888187712291412</v>
      </c>
      <c r="V5098" s="8">
        <v>27.653391457587521</v>
      </c>
      <c r="W5098" s="8">
        <v>36.533413902919861</v>
      </c>
    </row>
    <row r="5099" spans="1:23" x14ac:dyDescent="0.25">
      <c r="A5099" s="7">
        <f t="shared" si="81"/>
        <v>40391.124999987653</v>
      </c>
      <c r="B5099" s="8">
        <v>23.296010865689396</v>
      </c>
      <c r="C5099" s="8">
        <v>41.458394692789035</v>
      </c>
      <c r="E5099" s="7">
        <v>55001.124999987653</v>
      </c>
      <c r="F5099" s="8">
        <v>27.251333690538431</v>
      </c>
      <c r="G5099" s="8">
        <v>36.296994652348971</v>
      </c>
      <c r="H5099" s="8">
        <v>27.442105170032587</v>
      </c>
      <c r="I5099" s="8">
        <v>36.521101648021315</v>
      </c>
      <c r="J5099" s="8">
        <v>27.519880658120019</v>
      </c>
      <c r="K5099" s="8">
        <v>36.494149241251471</v>
      </c>
      <c r="M5099" s="7">
        <v>55001.124999987653</v>
      </c>
      <c r="N5099" s="8">
        <v>27.725770323234649</v>
      </c>
      <c r="O5099" s="8">
        <v>37.479444818602602</v>
      </c>
      <c r="P5099" s="8">
        <v>26.598588928187723</v>
      </c>
      <c r="Q5099" s="8">
        <v>35.473988271457145</v>
      </c>
      <c r="S5099" s="7">
        <v>55001.124999987653</v>
      </c>
      <c r="T5099" s="8">
        <v>27.281594126673355</v>
      </c>
      <c r="U5099" s="8">
        <v>36.389761542064377</v>
      </c>
      <c r="V5099" s="8">
        <v>27.384197419165318</v>
      </c>
      <c r="W5099" s="8">
        <v>36.24809862759551</v>
      </c>
    </row>
    <row r="5100" spans="1:23" x14ac:dyDescent="0.25">
      <c r="A5100" s="7">
        <f t="shared" si="81"/>
        <v>40391.166666654317</v>
      </c>
      <c r="B5100" s="8">
        <v>23.377935026478006</v>
      </c>
      <c r="C5100" s="8">
        <v>41.47799276656513</v>
      </c>
      <c r="E5100" s="7">
        <v>55001.166666654317</v>
      </c>
      <c r="F5100" s="8">
        <v>27.042093858086304</v>
      </c>
      <c r="G5100" s="8">
        <v>36.379656351283657</v>
      </c>
      <c r="H5100" s="8">
        <v>27.324686626079433</v>
      </c>
      <c r="I5100" s="8">
        <v>36.688078097236001</v>
      </c>
      <c r="J5100" s="8">
        <v>28.731851101690673</v>
      </c>
      <c r="K5100" s="8">
        <v>36.60366615263608</v>
      </c>
      <c r="M5100" s="7">
        <v>55001.166666654317</v>
      </c>
      <c r="N5100" s="8">
        <v>27.491153203826336</v>
      </c>
      <c r="O5100" s="8">
        <v>37.572368806775614</v>
      </c>
      <c r="P5100" s="8">
        <v>26.403370463621805</v>
      </c>
      <c r="Q5100" s="8">
        <v>35.590304468701973</v>
      </c>
      <c r="S5100" s="7">
        <v>55001.166666654317</v>
      </c>
      <c r="T5100" s="8">
        <v>27.046001020780906</v>
      </c>
      <c r="U5100" s="8">
        <v>36.505579897552806</v>
      </c>
      <c r="V5100" s="8">
        <v>27.157286721898764</v>
      </c>
      <c r="W5100" s="8">
        <v>36.346935194373231</v>
      </c>
    </row>
    <row r="5101" spans="1:23" x14ac:dyDescent="0.25">
      <c r="A5101" s="7">
        <f t="shared" si="81"/>
        <v>40391.208333320981</v>
      </c>
      <c r="B5101" s="8">
        <v>23.546211972137858</v>
      </c>
      <c r="C5101" s="8">
        <v>41.891677889627246</v>
      </c>
      <c r="E5101" s="7">
        <v>55001.208333320981</v>
      </c>
      <c r="F5101" s="8">
        <v>27.183329588482167</v>
      </c>
      <c r="G5101" s="8">
        <v>36.552841578845445</v>
      </c>
      <c r="H5101" s="8">
        <v>27.752630831689256</v>
      </c>
      <c r="I5101" s="8">
        <v>37.276107954895544</v>
      </c>
      <c r="J5101" s="8">
        <v>31.971887644595622</v>
      </c>
      <c r="K5101" s="8">
        <v>36.774844629800768</v>
      </c>
      <c r="M5101" s="7">
        <v>55001.208333320981</v>
      </c>
      <c r="N5101" s="8">
        <v>27.599261209007054</v>
      </c>
      <c r="O5101" s="8">
        <v>37.86045384369794</v>
      </c>
      <c r="P5101" s="8">
        <v>26.509080453171762</v>
      </c>
      <c r="Q5101" s="8">
        <v>35.781891280898051</v>
      </c>
      <c r="S5101" s="7">
        <v>55001.208333320981</v>
      </c>
      <c r="T5101" s="8">
        <v>27.10601866723767</v>
      </c>
      <c r="U5101" s="8">
        <v>36.76999783052031</v>
      </c>
      <c r="V5101" s="8">
        <v>27.265417069054628</v>
      </c>
      <c r="W5101" s="8">
        <v>36.66209801796527</v>
      </c>
    </row>
    <row r="5102" spans="1:23" x14ac:dyDescent="0.25">
      <c r="A5102" s="7">
        <f t="shared" si="81"/>
        <v>40391.249999987645</v>
      </c>
      <c r="B5102" s="8">
        <v>24.365361588140285</v>
      </c>
      <c r="C5102" s="8">
        <v>45.109973581650571</v>
      </c>
      <c r="E5102" s="7">
        <v>55001.249999987645</v>
      </c>
      <c r="F5102" s="8">
        <v>28.434572175829722</v>
      </c>
      <c r="G5102" s="8">
        <v>38.169881639592305</v>
      </c>
      <c r="H5102" s="8">
        <v>29.737497771962019</v>
      </c>
      <c r="I5102" s="8">
        <v>39.776901989718851</v>
      </c>
      <c r="J5102" s="8">
        <v>33.584238406095785</v>
      </c>
      <c r="K5102" s="8">
        <v>38.357461027566806</v>
      </c>
      <c r="M5102" s="7">
        <v>55001.249999987645</v>
      </c>
      <c r="N5102" s="8">
        <v>28.799964497705631</v>
      </c>
      <c r="O5102" s="8">
        <v>39.436621337618703</v>
      </c>
      <c r="P5102" s="8">
        <v>27.619932278519521</v>
      </c>
      <c r="Q5102" s="8">
        <v>37.265824368452996</v>
      </c>
      <c r="S5102" s="7">
        <v>55001.249999987645</v>
      </c>
      <c r="T5102" s="8">
        <v>28.250793590704795</v>
      </c>
      <c r="U5102" s="8">
        <v>38.228605273345465</v>
      </c>
      <c r="V5102" s="8">
        <v>28.410089181291251</v>
      </c>
      <c r="W5102" s="8">
        <v>38.055132840108634</v>
      </c>
    </row>
    <row r="5103" spans="1:23" x14ac:dyDescent="0.25">
      <c r="A5103" s="7">
        <f t="shared" si="81"/>
        <v>40391.29166665431</v>
      </c>
      <c r="B5103" s="8">
        <v>27.000051193019765</v>
      </c>
      <c r="C5103" s="8">
        <v>50.435623713787763</v>
      </c>
      <c r="E5103" s="7">
        <v>55001.29166665431</v>
      </c>
      <c r="F5103" s="8">
        <v>30.928973391604018</v>
      </c>
      <c r="G5103" s="8">
        <v>40.566753994301855</v>
      </c>
      <c r="H5103" s="8">
        <v>33.624989338308062</v>
      </c>
      <c r="I5103" s="8">
        <v>44.43691738305197</v>
      </c>
      <c r="J5103" s="8">
        <v>36.128595212994675</v>
      </c>
      <c r="K5103" s="8">
        <v>40.716221131916924</v>
      </c>
      <c r="M5103" s="7">
        <v>55001.29166665431</v>
      </c>
      <c r="N5103" s="8">
        <v>31.231462893587036</v>
      </c>
      <c r="O5103" s="8">
        <v>42.04169079509046</v>
      </c>
      <c r="P5103" s="8">
        <v>30.020908182186858</v>
      </c>
      <c r="Q5103" s="8">
        <v>39.892281531613882</v>
      </c>
      <c r="S5103" s="7">
        <v>55001.29166665431</v>
      </c>
      <c r="T5103" s="8">
        <v>30.702365117985657</v>
      </c>
      <c r="U5103" s="8">
        <v>40.706428601598937</v>
      </c>
      <c r="V5103" s="8">
        <v>30.800983078605803</v>
      </c>
      <c r="W5103" s="8">
        <v>40.619074478671187</v>
      </c>
    </row>
    <row r="5104" spans="1:23" x14ac:dyDescent="0.25">
      <c r="A5104" s="7">
        <f t="shared" si="81"/>
        <v>40391.333333320974</v>
      </c>
      <c r="B5104" s="8">
        <v>30.934053871552727</v>
      </c>
      <c r="C5104" s="8">
        <v>53.588209898508609</v>
      </c>
      <c r="E5104" s="7">
        <v>55001.333333320974</v>
      </c>
      <c r="F5104" s="8">
        <v>34.219360529640049</v>
      </c>
      <c r="G5104" s="8">
        <v>42.868645544541877</v>
      </c>
      <c r="H5104" s="8">
        <v>38.185225795121404</v>
      </c>
      <c r="I5104" s="8">
        <v>49.541297199510801</v>
      </c>
      <c r="J5104" s="8">
        <v>38.438085765719272</v>
      </c>
      <c r="K5104" s="8">
        <v>42.846481063796141</v>
      </c>
      <c r="M5104" s="7">
        <v>55001.333333320974</v>
      </c>
      <c r="N5104" s="8">
        <v>34.448875761651543</v>
      </c>
      <c r="O5104" s="8">
        <v>44.18323111158373</v>
      </c>
      <c r="P5104" s="8">
        <v>33.316853314076795</v>
      </c>
      <c r="Q5104" s="8">
        <v>42.262725816010459</v>
      </c>
      <c r="S5104" s="7">
        <v>55001.333333320974</v>
      </c>
      <c r="T5104" s="8">
        <v>34.045154663490905</v>
      </c>
      <c r="U5104" s="8">
        <v>43.04957875610669</v>
      </c>
      <c r="V5104" s="8">
        <v>34.06094989997073</v>
      </c>
      <c r="W5104" s="8">
        <v>42.725594754777141</v>
      </c>
    </row>
    <row r="5105" spans="1:23" x14ac:dyDescent="0.25">
      <c r="A5105" s="7">
        <f t="shared" si="81"/>
        <v>40391.374999987638</v>
      </c>
      <c r="B5105" s="8">
        <v>32.698893910781898</v>
      </c>
      <c r="C5105" s="8">
        <v>55.264963031392206</v>
      </c>
      <c r="E5105" s="7">
        <v>55001.374999987638</v>
      </c>
      <c r="F5105" s="8">
        <v>36.761421161385869</v>
      </c>
      <c r="G5105" s="8">
        <v>44.837205523379367</v>
      </c>
      <c r="H5105" s="8">
        <v>40.638078660040598</v>
      </c>
      <c r="I5105" s="8">
        <v>51.921750748929355</v>
      </c>
      <c r="J5105" s="8">
        <v>42.212723807752312</v>
      </c>
      <c r="K5105" s="8">
        <v>44.454933193221102</v>
      </c>
      <c r="M5105" s="7">
        <v>55001.374999987638</v>
      </c>
      <c r="N5105" s="8">
        <v>37.008570872912443</v>
      </c>
      <c r="O5105" s="8">
        <v>45.9610617846823</v>
      </c>
      <c r="P5105" s="8">
        <v>35.987270920680871</v>
      </c>
      <c r="Q5105" s="8">
        <v>44.170112375794773</v>
      </c>
      <c r="S5105" s="7">
        <v>55001.374999987638</v>
      </c>
      <c r="T5105" s="8">
        <v>36.718018889342197</v>
      </c>
      <c r="U5105" s="8">
        <v>45.099590523010477</v>
      </c>
      <c r="V5105" s="8">
        <v>36.594174975079362</v>
      </c>
      <c r="W5105" s="8">
        <v>44.476903622866217</v>
      </c>
    </row>
    <row r="5106" spans="1:23" x14ac:dyDescent="0.25">
      <c r="A5106" s="7">
        <f t="shared" si="81"/>
        <v>40391.416666654302</v>
      </c>
      <c r="B5106" s="8">
        <v>33.584960894142789</v>
      </c>
      <c r="C5106" s="8">
        <v>55.932606825200686</v>
      </c>
      <c r="E5106" s="7">
        <v>55001.416666654302</v>
      </c>
      <c r="F5106" s="8">
        <v>38.465219616766987</v>
      </c>
      <c r="G5106" s="8">
        <v>46.68855623875767</v>
      </c>
      <c r="H5106" s="8">
        <v>41.596046155190514</v>
      </c>
      <c r="I5106" s="8">
        <v>52.266513301735628</v>
      </c>
      <c r="J5106" s="8">
        <v>44.456638218888905</v>
      </c>
      <c r="K5106" s="8">
        <v>55.405944314492523</v>
      </c>
      <c r="M5106" s="7">
        <v>55001.416666654302</v>
      </c>
      <c r="N5106" s="8">
        <v>38.776852014936239</v>
      </c>
      <c r="O5106" s="8">
        <v>47.604058402094964</v>
      </c>
      <c r="P5106" s="8">
        <v>37.805630532771467</v>
      </c>
      <c r="Q5106" s="8">
        <v>46.099870727512808</v>
      </c>
      <c r="S5106" s="7">
        <v>55001.416666654302</v>
      </c>
      <c r="T5106" s="8">
        <v>38.564823084831445</v>
      </c>
      <c r="U5106" s="8">
        <v>47.075559122369583</v>
      </c>
      <c r="V5106" s="8">
        <v>38.249171764218254</v>
      </c>
      <c r="W5106" s="8">
        <v>46.301792312470681</v>
      </c>
    </row>
    <row r="5107" spans="1:23" x14ac:dyDescent="0.25">
      <c r="A5107" s="7">
        <f t="shared" si="81"/>
        <v>40391.458333320967</v>
      </c>
      <c r="B5107" s="8">
        <v>33.939184420100226</v>
      </c>
      <c r="C5107" s="8">
        <v>55.871058651362524</v>
      </c>
      <c r="E5107" s="7">
        <v>55001.458333320967</v>
      </c>
      <c r="F5107" s="8">
        <v>39.597936347804378</v>
      </c>
      <c r="G5107" s="8">
        <v>48.310551495643296</v>
      </c>
      <c r="H5107" s="8">
        <v>42.083635622558091</v>
      </c>
      <c r="I5107" s="8">
        <v>53.04542191194767</v>
      </c>
      <c r="J5107" s="8">
        <v>44.372712941402376</v>
      </c>
      <c r="K5107" s="8">
        <v>67.249831377471509</v>
      </c>
      <c r="M5107" s="7">
        <v>55001.458333320967</v>
      </c>
      <c r="N5107" s="8">
        <v>39.847505415391147</v>
      </c>
      <c r="O5107" s="8">
        <v>49.19797136881202</v>
      </c>
      <c r="P5107" s="8">
        <v>38.922418667078375</v>
      </c>
      <c r="Q5107" s="8">
        <v>47.93371518305301</v>
      </c>
      <c r="S5107" s="7">
        <v>55001.458333320967</v>
      </c>
      <c r="T5107" s="8">
        <v>39.796583817319934</v>
      </c>
      <c r="U5107" s="8">
        <v>48.941035960595002</v>
      </c>
      <c r="V5107" s="8">
        <v>39.241192496617622</v>
      </c>
      <c r="W5107" s="8">
        <v>47.883253982396326</v>
      </c>
    </row>
    <row r="5108" spans="1:23" x14ac:dyDescent="0.25">
      <c r="A5108" s="7">
        <f t="shared" si="81"/>
        <v>40391.499999987631</v>
      </c>
      <c r="B5108" s="8">
        <v>33.83027059571598</v>
      </c>
      <c r="C5108" s="8">
        <v>55.69927141523624</v>
      </c>
      <c r="E5108" s="7">
        <v>55001.499999987631</v>
      </c>
      <c r="F5108" s="8">
        <v>40.213705785245018</v>
      </c>
      <c r="G5108" s="8">
        <v>48.501723777997903</v>
      </c>
      <c r="H5108" s="8">
        <v>42.088469189202726</v>
      </c>
      <c r="I5108" s="8">
        <v>52.259758847924729</v>
      </c>
      <c r="J5108" s="8">
        <v>45.751788920054288</v>
      </c>
      <c r="K5108" s="8">
        <v>73.084791172808508</v>
      </c>
      <c r="M5108" s="7">
        <v>55001.499999987631</v>
      </c>
      <c r="N5108" s="8">
        <v>40.372539493593017</v>
      </c>
      <c r="O5108" s="8">
        <v>49.425620523182616</v>
      </c>
      <c r="P5108" s="8">
        <v>39.544948762192192</v>
      </c>
      <c r="Q5108" s="8">
        <v>48.288086538332038</v>
      </c>
      <c r="S5108" s="7">
        <v>55001.499999987631</v>
      </c>
      <c r="T5108" s="8">
        <v>40.533864991731562</v>
      </c>
      <c r="U5108" s="8">
        <v>49.309071331097549</v>
      </c>
      <c r="V5108" s="8">
        <v>39.668504342886635</v>
      </c>
      <c r="W5108" s="8">
        <v>47.888695357339486</v>
      </c>
    </row>
    <row r="5109" spans="1:23" x14ac:dyDescent="0.25">
      <c r="A5109" s="7">
        <f t="shared" si="81"/>
        <v>40391.541666654295</v>
      </c>
      <c r="B5109" s="8">
        <v>33.937381093501926</v>
      </c>
      <c r="C5109" s="8">
        <v>55.352470717219703</v>
      </c>
      <c r="E5109" s="7">
        <v>55001.541666654295</v>
      </c>
      <c r="F5109" s="8">
        <v>40.461702975127565</v>
      </c>
      <c r="G5109" s="8">
        <v>48.649385400365063</v>
      </c>
      <c r="H5109" s="8">
        <v>41.710098476057865</v>
      </c>
      <c r="I5109" s="8">
        <v>51.674253870159887</v>
      </c>
      <c r="J5109" s="8">
        <v>46.020652321945249</v>
      </c>
      <c r="K5109" s="8">
        <v>73.840212435463826</v>
      </c>
      <c r="M5109" s="7">
        <v>55001.541666654295</v>
      </c>
      <c r="N5109" s="8">
        <v>40.560693255696897</v>
      </c>
      <c r="O5109" s="8">
        <v>49.455503455135698</v>
      </c>
      <c r="P5109" s="8">
        <v>39.783625085529984</v>
      </c>
      <c r="Q5109" s="8">
        <v>48.37647562371253</v>
      </c>
      <c r="S5109" s="7">
        <v>55001.541666654295</v>
      </c>
      <c r="T5109" s="8">
        <v>40.970308931752832</v>
      </c>
      <c r="U5109" s="8">
        <v>49.506843157899716</v>
      </c>
      <c r="V5109" s="8">
        <v>39.66878602815779</v>
      </c>
      <c r="W5109" s="8">
        <v>47.809781574274169</v>
      </c>
    </row>
    <row r="5110" spans="1:23" x14ac:dyDescent="0.25">
      <c r="A5110" s="7">
        <f t="shared" si="81"/>
        <v>40391.583333320959</v>
      </c>
      <c r="B5110" s="8">
        <v>34.041156057434044</v>
      </c>
      <c r="C5110" s="8">
        <v>54.73352143024956</v>
      </c>
      <c r="E5110" s="7">
        <v>55001.583333320959</v>
      </c>
      <c r="F5110" s="8">
        <v>41.168633340947835</v>
      </c>
      <c r="G5110" s="8">
        <v>49.70461810043696</v>
      </c>
      <c r="H5110" s="8">
        <v>41.55525702506138</v>
      </c>
      <c r="I5110" s="8">
        <v>51.123648947448373</v>
      </c>
      <c r="J5110" s="8">
        <v>42.926034642972795</v>
      </c>
      <c r="K5110" s="8">
        <v>69.263858786922498</v>
      </c>
      <c r="M5110" s="7">
        <v>55001.583333320959</v>
      </c>
      <c r="N5110" s="8">
        <v>41.315263004900814</v>
      </c>
      <c r="O5110" s="8">
        <v>50.556132249720058</v>
      </c>
      <c r="P5110" s="8">
        <v>40.483364419643372</v>
      </c>
      <c r="Q5110" s="8">
        <v>49.505209632682607</v>
      </c>
      <c r="S5110" s="7">
        <v>55001.583333320959</v>
      </c>
      <c r="T5110" s="8">
        <v>42.021716246242569</v>
      </c>
      <c r="U5110" s="8">
        <v>50.844732465982212</v>
      </c>
      <c r="V5110" s="8">
        <v>40.055359850232868</v>
      </c>
      <c r="W5110" s="8">
        <v>48.585389778236831</v>
      </c>
    </row>
    <row r="5111" spans="1:23" x14ac:dyDescent="0.25">
      <c r="A5111" s="7">
        <f t="shared" si="81"/>
        <v>40391.624999987624</v>
      </c>
      <c r="B5111" s="8">
        <v>34.228064236304625</v>
      </c>
      <c r="C5111" s="8">
        <v>54.115163858399796</v>
      </c>
      <c r="E5111" s="7">
        <v>55001.624999987624</v>
      </c>
      <c r="F5111" s="8">
        <v>42.49231748826513</v>
      </c>
      <c r="G5111" s="8">
        <v>50.792174982806969</v>
      </c>
      <c r="H5111" s="8">
        <v>42.321660150667583</v>
      </c>
      <c r="I5111" s="8">
        <v>50.890975681364509</v>
      </c>
      <c r="J5111" s="8">
        <v>39.901717749261074</v>
      </c>
      <c r="K5111" s="8">
        <v>55.479704476932746</v>
      </c>
      <c r="M5111" s="7">
        <v>55001.624999987624</v>
      </c>
      <c r="N5111" s="8">
        <v>42.783660109824339</v>
      </c>
      <c r="O5111" s="8">
        <v>51.73038253575362</v>
      </c>
      <c r="P5111" s="8">
        <v>41.766563379354238</v>
      </c>
      <c r="Q5111" s="8">
        <v>50.558996147798581</v>
      </c>
      <c r="S5111" s="7">
        <v>55001.624999987624</v>
      </c>
      <c r="T5111" s="8">
        <v>43.693829531500043</v>
      </c>
      <c r="U5111" s="8">
        <v>52.32998454535057</v>
      </c>
      <c r="V5111" s="8">
        <v>41.125725496206456</v>
      </c>
      <c r="W5111" s="8">
        <v>49.523093661601322</v>
      </c>
    </row>
    <row r="5112" spans="1:23" x14ac:dyDescent="0.25">
      <c r="A5112" s="7">
        <f t="shared" si="81"/>
        <v>40391.666666654288</v>
      </c>
      <c r="B5112" s="8">
        <v>34.417035780583454</v>
      </c>
      <c r="C5112" s="8">
        <v>53.567733299577242</v>
      </c>
      <c r="E5112" s="7">
        <v>55001.666666654288</v>
      </c>
      <c r="F5112" s="8">
        <v>44.412407658606497</v>
      </c>
      <c r="G5112" s="8">
        <v>52.858756576849601</v>
      </c>
      <c r="H5112" s="8">
        <v>43.678055412300807</v>
      </c>
      <c r="I5112" s="8">
        <v>52.104972714756158</v>
      </c>
      <c r="J5112" s="8">
        <v>38.212723946048285</v>
      </c>
      <c r="K5112" s="8">
        <v>43.846799473668767</v>
      </c>
      <c r="M5112" s="7">
        <v>55001.666666654288</v>
      </c>
      <c r="N5112" s="8">
        <v>44.816356732562873</v>
      </c>
      <c r="O5112" s="8">
        <v>53.81548971772601</v>
      </c>
      <c r="P5112" s="8">
        <v>43.592657422352715</v>
      </c>
      <c r="Q5112" s="8">
        <v>52.427317836540198</v>
      </c>
      <c r="S5112" s="7">
        <v>55001.666666654288</v>
      </c>
      <c r="T5112" s="8">
        <v>46.002044691126116</v>
      </c>
      <c r="U5112" s="8">
        <v>54.799871055475307</v>
      </c>
      <c r="V5112" s="8">
        <v>42.700654165133614</v>
      </c>
      <c r="W5112" s="8">
        <v>51.138682396694165</v>
      </c>
    </row>
    <row r="5113" spans="1:23" x14ac:dyDescent="0.25">
      <c r="A5113" s="7">
        <f t="shared" si="81"/>
        <v>40391.708333320952</v>
      </c>
      <c r="B5113" s="8">
        <v>34.108930173810478</v>
      </c>
      <c r="C5113" s="8">
        <v>52.857655169030778</v>
      </c>
      <c r="E5113" s="7">
        <v>55001.708333320952</v>
      </c>
      <c r="F5113" s="8">
        <v>46.237654630321337</v>
      </c>
      <c r="G5113" s="8">
        <v>56.425415800113797</v>
      </c>
      <c r="H5113" s="8">
        <v>44.37620655524556</v>
      </c>
      <c r="I5113" s="8">
        <v>54.078808716026437</v>
      </c>
      <c r="J5113" s="8">
        <v>38.276451899191564</v>
      </c>
      <c r="K5113" s="8">
        <v>44.264973908619673</v>
      </c>
      <c r="M5113" s="7">
        <v>55001.708333320952</v>
      </c>
      <c r="N5113" s="8">
        <v>46.677564060345389</v>
      </c>
      <c r="O5113" s="8">
        <v>57.419389514040375</v>
      </c>
      <c r="P5113" s="8">
        <v>45.350402998835655</v>
      </c>
      <c r="Q5113" s="8">
        <v>56.009819240139777</v>
      </c>
      <c r="S5113" s="7">
        <v>55001.708333320952</v>
      </c>
      <c r="T5113" s="8">
        <v>48.321474284776826</v>
      </c>
      <c r="U5113" s="8">
        <v>58.966536937690819</v>
      </c>
      <c r="V5113" s="8">
        <v>44.060911773486097</v>
      </c>
      <c r="W5113" s="8">
        <v>54.212448421660639</v>
      </c>
    </row>
    <row r="5114" spans="1:23" x14ac:dyDescent="0.25">
      <c r="A5114" s="7">
        <f t="shared" si="81"/>
        <v>40391.749999987616</v>
      </c>
      <c r="B5114" s="8">
        <v>33.545453748304276</v>
      </c>
      <c r="C5114" s="8">
        <v>52.378533852428248</v>
      </c>
      <c r="E5114" s="7">
        <v>55001.749999987616</v>
      </c>
      <c r="F5114" s="8">
        <v>46.730926203339848</v>
      </c>
      <c r="G5114" s="8">
        <v>59.514621425495747</v>
      </c>
      <c r="H5114" s="8">
        <v>43.811338833313542</v>
      </c>
      <c r="I5114" s="8">
        <v>55.067960498973321</v>
      </c>
      <c r="J5114" s="8">
        <v>37.666304123160529</v>
      </c>
      <c r="K5114" s="8">
        <v>44.958511984964872</v>
      </c>
      <c r="M5114" s="7">
        <v>55001.749999987616</v>
      </c>
      <c r="N5114" s="8">
        <v>47.172084514863641</v>
      </c>
      <c r="O5114" s="8">
        <v>60.362639991468654</v>
      </c>
      <c r="P5114" s="8">
        <v>45.85831036254541</v>
      </c>
      <c r="Q5114" s="8">
        <v>59.022086942447082</v>
      </c>
      <c r="S5114" s="7">
        <v>55001.749999987616</v>
      </c>
      <c r="T5114" s="8">
        <v>49.157307383014427</v>
      </c>
      <c r="U5114" s="8">
        <v>62.359210700582189</v>
      </c>
      <c r="V5114" s="8">
        <v>44.274902299610872</v>
      </c>
      <c r="W5114" s="8">
        <v>56.735611429679707</v>
      </c>
    </row>
    <row r="5115" spans="1:23" x14ac:dyDescent="0.25">
      <c r="A5115" s="7">
        <f t="shared" si="81"/>
        <v>40391.791666654281</v>
      </c>
      <c r="B5115" s="8">
        <v>32.263316319410208</v>
      </c>
      <c r="C5115" s="8">
        <v>51.211717145775232</v>
      </c>
      <c r="E5115" s="7">
        <v>55001.791666654281</v>
      </c>
      <c r="F5115" s="8">
        <v>45.752060833822014</v>
      </c>
      <c r="G5115" s="8">
        <v>60.252974216943748</v>
      </c>
      <c r="H5115" s="8">
        <v>42.286241238082873</v>
      </c>
      <c r="I5115" s="8">
        <v>54.852925039524585</v>
      </c>
      <c r="J5115" s="8">
        <v>36.592024306489002</v>
      </c>
      <c r="K5115" s="8">
        <v>44.851566222782822</v>
      </c>
      <c r="M5115" s="7">
        <v>55001.791666654281</v>
      </c>
      <c r="N5115" s="8">
        <v>46.248249535052018</v>
      </c>
      <c r="O5115" s="8">
        <v>60.955318848209117</v>
      </c>
      <c r="P5115" s="8">
        <v>44.992403128574701</v>
      </c>
      <c r="Q5115" s="8">
        <v>59.699271366439625</v>
      </c>
      <c r="S5115" s="7">
        <v>55001.791666654281</v>
      </c>
      <c r="T5115" s="8">
        <v>48.237775799733605</v>
      </c>
      <c r="U5115" s="8">
        <v>63.148911222188012</v>
      </c>
      <c r="V5115" s="8">
        <v>43.306515428697132</v>
      </c>
      <c r="W5115" s="8">
        <v>57.376902933633247</v>
      </c>
    </row>
    <row r="5116" spans="1:23" x14ac:dyDescent="0.25">
      <c r="A5116" s="7">
        <f t="shared" si="81"/>
        <v>40391.833333320945</v>
      </c>
      <c r="B5116" s="8">
        <v>30.561195709887301</v>
      </c>
      <c r="C5116" s="8">
        <v>49.685138719853555</v>
      </c>
      <c r="E5116" s="7">
        <v>55001.833333320945</v>
      </c>
      <c r="F5116" s="8">
        <v>43.626185885863187</v>
      </c>
      <c r="G5116" s="8">
        <v>58.230718846977155</v>
      </c>
      <c r="H5116" s="8">
        <v>40.100168820192849</v>
      </c>
      <c r="I5116" s="8">
        <v>51.848853689873835</v>
      </c>
      <c r="J5116" s="8">
        <v>35.464396224609025</v>
      </c>
      <c r="K5116" s="8">
        <v>44.117158310374336</v>
      </c>
      <c r="M5116" s="7">
        <v>55001.833333320945</v>
      </c>
      <c r="N5116" s="8">
        <v>44.188329320863225</v>
      </c>
      <c r="O5116" s="8">
        <v>58.796035442998175</v>
      </c>
      <c r="P5116" s="8">
        <v>43.002768878424753</v>
      </c>
      <c r="Q5116" s="8">
        <v>57.633474211481115</v>
      </c>
      <c r="S5116" s="7">
        <v>55001.833333320945</v>
      </c>
      <c r="T5116" s="8">
        <v>45.902377213010396</v>
      </c>
      <c r="U5116" s="8">
        <v>60.704386115331531</v>
      </c>
      <c r="V5116" s="8">
        <v>41.544860415220498</v>
      </c>
      <c r="W5116" s="8">
        <v>55.481043075734405</v>
      </c>
    </row>
    <row r="5117" spans="1:23" x14ac:dyDescent="0.25">
      <c r="A5117" s="7">
        <f t="shared" si="81"/>
        <v>40391.874999987609</v>
      </c>
      <c r="B5117" s="8">
        <v>28.908089688995027</v>
      </c>
      <c r="C5117" s="8">
        <v>47.986882090073237</v>
      </c>
      <c r="E5117" s="7">
        <v>55001.874999987609</v>
      </c>
      <c r="F5117" s="8">
        <v>41.114032335191823</v>
      </c>
      <c r="G5117" s="8">
        <v>55.459805053587722</v>
      </c>
      <c r="H5117" s="8">
        <v>38.135486605218574</v>
      </c>
      <c r="I5117" s="8">
        <v>49.979592407952481</v>
      </c>
      <c r="J5117" s="8">
        <v>34.395124122552154</v>
      </c>
      <c r="K5117" s="8">
        <v>43.901167898388707</v>
      </c>
      <c r="M5117" s="7">
        <v>55001.874999987609</v>
      </c>
      <c r="N5117" s="8">
        <v>41.678680016371992</v>
      </c>
      <c r="O5117" s="8">
        <v>55.882836600547705</v>
      </c>
      <c r="P5117" s="8">
        <v>40.57241526354197</v>
      </c>
      <c r="Q5117" s="8">
        <v>54.790644814183118</v>
      </c>
      <c r="S5117" s="7">
        <v>55001.874999987609</v>
      </c>
      <c r="T5117" s="8">
        <v>43.024898162197282</v>
      </c>
      <c r="U5117" s="8">
        <v>57.300704233031951</v>
      </c>
      <c r="V5117" s="8">
        <v>39.450866317656093</v>
      </c>
      <c r="W5117" s="8">
        <v>52.950433009324534</v>
      </c>
    </row>
    <row r="5118" spans="1:23" x14ac:dyDescent="0.25">
      <c r="A5118" s="7">
        <f t="shared" si="81"/>
        <v>40391.916666654273</v>
      </c>
      <c r="B5118" s="8">
        <v>27.873515628141352</v>
      </c>
      <c r="C5118" s="8">
        <v>46.840300266256421</v>
      </c>
      <c r="E5118" s="7">
        <v>55001.916666654273</v>
      </c>
      <c r="F5118" s="8">
        <v>37.824413559414062</v>
      </c>
      <c r="G5118" s="8">
        <v>52.36893998229354</v>
      </c>
      <c r="H5118" s="8">
        <v>35.043961006601165</v>
      </c>
      <c r="I5118" s="8">
        <v>47.278799502179197</v>
      </c>
      <c r="J5118" s="8">
        <v>32.305358055552503</v>
      </c>
      <c r="K5118" s="8">
        <v>42.794759088460445</v>
      </c>
      <c r="M5118" s="7">
        <v>55001.916666654273</v>
      </c>
      <c r="N5118" s="8">
        <v>38.308875401470843</v>
      </c>
      <c r="O5118" s="8">
        <v>52.933088415014936</v>
      </c>
      <c r="P5118" s="8">
        <v>37.250034764816348</v>
      </c>
      <c r="Q5118" s="8">
        <v>52.023250310728343</v>
      </c>
      <c r="S5118" s="7">
        <v>55001.916666654273</v>
      </c>
      <c r="T5118" s="8">
        <v>39.461088471566121</v>
      </c>
      <c r="U5118" s="8">
        <v>53.986496737678152</v>
      </c>
      <c r="V5118" s="8">
        <v>36.459589738974842</v>
      </c>
      <c r="W5118" s="8">
        <v>50.354813106310502</v>
      </c>
    </row>
    <row r="5119" spans="1:23" x14ac:dyDescent="0.25">
      <c r="A5119" s="7">
        <f t="shared" si="81"/>
        <v>40391.958333320938</v>
      </c>
      <c r="B5119" s="8">
        <v>26.58076847012077</v>
      </c>
      <c r="C5119" s="8">
        <v>45.266815118209792</v>
      </c>
      <c r="E5119" s="7">
        <v>55001.958333320938</v>
      </c>
      <c r="F5119" s="8">
        <v>35.143343852242239</v>
      </c>
      <c r="G5119" s="8">
        <v>47.998432934150479</v>
      </c>
      <c r="H5119" s="8">
        <v>32.037717637874294</v>
      </c>
      <c r="I5119" s="8">
        <v>43.635932520133075</v>
      </c>
      <c r="J5119" s="8">
        <v>31.348320495567499</v>
      </c>
      <c r="K5119" s="8">
        <v>40.332542372741301</v>
      </c>
      <c r="M5119" s="7">
        <v>55001.958333320938</v>
      </c>
      <c r="N5119" s="8">
        <v>35.649476378217827</v>
      </c>
      <c r="O5119" s="8">
        <v>48.809953421473203</v>
      </c>
      <c r="P5119" s="8">
        <v>34.529407591788448</v>
      </c>
      <c r="Q5119" s="8">
        <v>47.941576695634701</v>
      </c>
      <c r="S5119" s="7">
        <v>55001.958333320938</v>
      </c>
      <c r="T5119" s="8">
        <v>36.693325456530751</v>
      </c>
      <c r="U5119" s="8">
        <v>49.386596880392709</v>
      </c>
      <c r="V5119" s="8">
        <v>33.828760292922873</v>
      </c>
      <c r="W5119" s="8">
        <v>46.426576209214041</v>
      </c>
    </row>
    <row r="5120" spans="1:23" x14ac:dyDescent="0.25">
      <c r="A5120" s="7">
        <f t="shared" si="81"/>
        <v>40391.999999987602</v>
      </c>
      <c r="B5120" s="8">
        <v>26.997647309641597</v>
      </c>
      <c r="C5120" s="8">
        <v>50.512009257411215</v>
      </c>
      <c r="E5120" s="7">
        <v>55001.999999987602</v>
      </c>
      <c r="F5120" s="8">
        <v>33.704151526620237</v>
      </c>
      <c r="G5120" s="8">
        <v>45.644694535575951</v>
      </c>
      <c r="H5120" s="8">
        <v>30.443472970728614</v>
      </c>
      <c r="I5120" s="8">
        <v>42.925068111784</v>
      </c>
      <c r="J5120" s="8">
        <v>33.965744682173394</v>
      </c>
      <c r="K5120" s="8">
        <v>40.209966703272784</v>
      </c>
      <c r="M5120" s="7">
        <v>55001.999999987602</v>
      </c>
      <c r="N5120" s="8">
        <v>34.298814381013351</v>
      </c>
      <c r="O5120" s="8">
        <v>46.558057555764591</v>
      </c>
      <c r="P5120" s="8">
        <v>33.055556409098415</v>
      </c>
      <c r="Q5120" s="8">
        <v>45.530095564514326</v>
      </c>
      <c r="S5120" s="7">
        <v>55001.999999987602</v>
      </c>
      <c r="T5120" s="8">
        <v>35.133005066398589</v>
      </c>
      <c r="U5120" s="8">
        <v>46.323675461467943</v>
      </c>
      <c r="V5120" s="8">
        <v>32.443780951611068</v>
      </c>
      <c r="W5120" s="8">
        <v>44.477601552074347</v>
      </c>
    </row>
    <row r="5121" spans="1:23" x14ac:dyDescent="0.25">
      <c r="A5121" s="7">
        <f t="shared" si="81"/>
        <v>40392.041666654266</v>
      </c>
      <c r="B5121" s="8">
        <v>25.891075540651951</v>
      </c>
      <c r="C5121" s="8">
        <v>49.233315147938818</v>
      </c>
      <c r="E5121" s="7">
        <v>55002.041666654266</v>
      </c>
      <c r="F5121" s="8">
        <v>30.231097292693008</v>
      </c>
      <c r="G5121" s="8">
        <v>41.807450636072154</v>
      </c>
      <c r="H5121" s="8">
        <v>29.143380592617461</v>
      </c>
      <c r="I5121" s="8">
        <v>40.96098030990003</v>
      </c>
      <c r="J5121" s="8">
        <v>36.586767406481769</v>
      </c>
      <c r="K5121" s="8">
        <v>39.482414684266409</v>
      </c>
      <c r="M5121" s="7">
        <v>55002.041666654266</v>
      </c>
      <c r="N5121" s="8">
        <v>30.785053130834427</v>
      </c>
      <c r="O5121" s="8">
        <v>42.747041719630246</v>
      </c>
      <c r="P5121" s="8">
        <v>29.571506386725055</v>
      </c>
      <c r="Q5121" s="8">
        <v>41.706480008642053</v>
      </c>
      <c r="S5121" s="7">
        <v>55002.041666654266</v>
      </c>
      <c r="T5121" s="8">
        <v>30.850611431530236</v>
      </c>
      <c r="U5121" s="8">
        <v>42.039196719764263</v>
      </c>
      <c r="V5121" s="8">
        <v>29.722122202125526</v>
      </c>
      <c r="W5121" s="8">
        <v>41.287172336590316</v>
      </c>
    </row>
    <row r="5122" spans="1:23" x14ac:dyDescent="0.25">
      <c r="A5122" s="7">
        <f t="shared" si="81"/>
        <v>40392.08333332093</v>
      </c>
      <c r="B5122" s="8">
        <v>25.602688217356604</v>
      </c>
      <c r="C5122" s="8">
        <v>48.892135918248975</v>
      </c>
      <c r="E5122" s="7">
        <v>55002.08333332093</v>
      </c>
      <c r="F5122" s="8">
        <v>28.56380214568906</v>
      </c>
      <c r="G5122" s="8">
        <v>40.364413008253123</v>
      </c>
      <c r="H5122" s="8">
        <v>28.370405790051691</v>
      </c>
      <c r="I5122" s="8">
        <v>40.344922092412084</v>
      </c>
      <c r="J5122" s="8">
        <v>34.687684558540575</v>
      </c>
      <c r="K5122" s="8">
        <v>39.349090507675086</v>
      </c>
      <c r="M5122" s="7">
        <v>55002.08333332093</v>
      </c>
      <c r="N5122" s="8">
        <v>28.980955611392197</v>
      </c>
      <c r="O5122" s="8">
        <v>41.262150558350179</v>
      </c>
      <c r="P5122" s="8">
        <v>27.847688646765985</v>
      </c>
      <c r="Q5122" s="8">
        <v>40.220295431486953</v>
      </c>
      <c r="S5122" s="7">
        <v>55002.08333332093</v>
      </c>
      <c r="T5122" s="8">
        <v>28.748234476303416</v>
      </c>
      <c r="U5122" s="8">
        <v>40.470393707364373</v>
      </c>
      <c r="V5122" s="8">
        <v>28.361544050533791</v>
      </c>
      <c r="W5122" s="8">
        <v>40.261032987960668</v>
      </c>
    </row>
    <row r="5123" spans="1:23" x14ac:dyDescent="0.25">
      <c r="A5123" s="7">
        <f t="shared" si="81"/>
        <v>40392.124999987594</v>
      </c>
      <c r="B5123" s="8">
        <v>25.495012181878874</v>
      </c>
      <c r="C5123" s="8">
        <v>48.792653913231085</v>
      </c>
      <c r="E5123" s="7">
        <v>55002.124999987594</v>
      </c>
      <c r="F5123" s="8">
        <v>28.070530009659205</v>
      </c>
      <c r="G5123" s="8">
        <v>40.122410171183333</v>
      </c>
      <c r="H5123" s="8">
        <v>28.298329002119232</v>
      </c>
      <c r="I5123" s="8">
        <v>40.4603141830477</v>
      </c>
      <c r="J5123" s="8">
        <v>31.700861287584399</v>
      </c>
      <c r="K5123" s="8">
        <v>39.277868504516668</v>
      </c>
      <c r="M5123" s="7">
        <v>55002.124999987594</v>
      </c>
      <c r="N5123" s="8">
        <v>28.439870404003763</v>
      </c>
      <c r="O5123" s="8">
        <v>40.944521132556218</v>
      </c>
      <c r="P5123" s="8">
        <v>27.369297928364233</v>
      </c>
      <c r="Q5123" s="8">
        <v>39.947662096938373</v>
      </c>
      <c r="S5123" s="7">
        <v>55002.124999987594</v>
      </c>
      <c r="T5123" s="8">
        <v>28.108558061535859</v>
      </c>
      <c r="U5123" s="8">
        <v>40.210271404410122</v>
      </c>
      <c r="V5123" s="8">
        <v>27.989861574853585</v>
      </c>
      <c r="W5123" s="8">
        <v>40.225607318607615</v>
      </c>
    </row>
    <row r="5124" spans="1:23" x14ac:dyDescent="0.25">
      <c r="A5124" s="7">
        <f t="shared" si="81"/>
        <v>40392.166666654259</v>
      </c>
      <c r="B5124" s="8">
        <v>25.905820811442069</v>
      </c>
      <c r="C5124" s="8">
        <v>49.215356720877033</v>
      </c>
      <c r="E5124" s="7">
        <v>55002.166666654259</v>
      </c>
      <c r="F5124" s="8">
        <v>28.293125194214532</v>
      </c>
      <c r="G5124" s="8">
        <v>40.868785556671575</v>
      </c>
      <c r="H5124" s="8">
        <v>28.762725300609162</v>
      </c>
      <c r="I5124" s="8">
        <v>41.668148679733655</v>
      </c>
      <c r="J5124" s="8">
        <v>33.36040976978623</v>
      </c>
      <c r="K5124" s="8">
        <v>39.980776912975692</v>
      </c>
      <c r="M5124" s="7">
        <v>55002.166666654259</v>
      </c>
      <c r="N5124" s="8">
        <v>28.677764836218124</v>
      </c>
      <c r="O5124" s="8">
        <v>41.611339614942537</v>
      </c>
      <c r="P5124" s="8">
        <v>27.6675626880537</v>
      </c>
      <c r="Q5124" s="8">
        <v>40.606195882512843</v>
      </c>
      <c r="S5124" s="7">
        <v>55002.166666654259</v>
      </c>
      <c r="T5124" s="8">
        <v>28.281943275911416</v>
      </c>
      <c r="U5124" s="8">
        <v>40.839902860958212</v>
      </c>
      <c r="V5124" s="8">
        <v>28.241264254730702</v>
      </c>
      <c r="W5124" s="8">
        <v>41.00393111570785</v>
      </c>
    </row>
    <row r="5125" spans="1:23" x14ac:dyDescent="0.25">
      <c r="A5125" s="7">
        <f t="shared" si="81"/>
        <v>40392.208333320923</v>
      </c>
      <c r="B5125" s="8">
        <v>26.916901648251716</v>
      </c>
      <c r="C5125" s="8">
        <v>50.883799128646338</v>
      </c>
      <c r="E5125" s="7">
        <v>55002.208333320923</v>
      </c>
      <c r="F5125" s="8">
        <v>29.326096624158538</v>
      </c>
      <c r="G5125" s="8">
        <v>42.718791937862449</v>
      </c>
      <c r="H5125" s="8">
        <v>30.264634954294017</v>
      </c>
      <c r="I5125" s="8">
        <v>44.752271423109605</v>
      </c>
      <c r="J5125" s="8">
        <v>36.315447510115042</v>
      </c>
      <c r="K5125" s="8">
        <v>41.751931472503941</v>
      </c>
      <c r="M5125" s="7">
        <v>55002.208333320923</v>
      </c>
      <c r="N5125" s="8">
        <v>29.78379673481076</v>
      </c>
      <c r="O5125" s="8">
        <v>43.537467703858709</v>
      </c>
      <c r="P5125" s="8">
        <v>28.738595201973112</v>
      </c>
      <c r="Q5125" s="8">
        <v>42.403438314878045</v>
      </c>
      <c r="S5125" s="7">
        <v>55002.208333320923</v>
      </c>
      <c r="T5125" s="8">
        <v>29.351179462761813</v>
      </c>
      <c r="U5125" s="8">
        <v>42.739677875216188</v>
      </c>
      <c r="V5125" s="8">
        <v>29.307389075558788</v>
      </c>
      <c r="W5125" s="8">
        <v>42.796465203833719</v>
      </c>
    </row>
    <row r="5126" spans="1:23" x14ac:dyDescent="0.25">
      <c r="A5126" s="7">
        <f t="shared" si="81"/>
        <v>40392.249999987587</v>
      </c>
      <c r="B5126" s="8">
        <v>28.810155843190149</v>
      </c>
      <c r="C5126" s="8">
        <v>57.043806030765786</v>
      </c>
      <c r="E5126" s="7">
        <v>55002.249999987587</v>
      </c>
      <c r="F5126" s="8">
        <v>32.749025789597908</v>
      </c>
      <c r="G5126" s="8">
        <v>48.289592728346648</v>
      </c>
      <c r="H5126" s="8">
        <v>34.660964668339183</v>
      </c>
      <c r="I5126" s="8">
        <v>52.962777957529696</v>
      </c>
      <c r="J5126" s="8">
        <v>36.637498122123439</v>
      </c>
      <c r="K5126" s="8">
        <v>47.18669186721359</v>
      </c>
      <c r="M5126" s="7">
        <v>55002.249999987587</v>
      </c>
      <c r="N5126" s="8">
        <v>33.266661158194509</v>
      </c>
      <c r="O5126" s="8">
        <v>49.07076392650464</v>
      </c>
      <c r="P5126" s="8">
        <v>32.152567786179816</v>
      </c>
      <c r="Q5126" s="8">
        <v>47.867225279518053</v>
      </c>
      <c r="S5126" s="7">
        <v>55002.249999987587</v>
      </c>
      <c r="T5126" s="8">
        <v>32.844318017856182</v>
      </c>
      <c r="U5126" s="8">
        <v>48.197557243975737</v>
      </c>
      <c r="V5126" s="8">
        <v>32.782303215438517</v>
      </c>
      <c r="W5126" s="8">
        <v>48.311233240415092</v>
      </c>
    </row>
    <row r="5127" spans="1:23" x14ac:dyDescent="0.25">
      <c r="A5127" s="7">
        <f t="shared" si="81"/>
        <v>40392.291666654251</v>
      </c>
      <c r="B5127" s="8">
        <v>32.95883161838416</v>
      </c>
      <c r="C5127" s="8">
        <v>65.581984192862421</v>
      </c>
      <c r="E5127" s="7">
        <v>55002.291666654251</v>
      </c>
      <c r="F5127" s="8">
        <v>38.219560203207891</v>
      </c>
      <c r="G5127" s="8">
        <v>54.987795062150781</v>
      </c>
      <c r="H5127" s="8">
        <v>41.979417982020962</v>
      </c>
      <c r="I5127" s="8">
        <v>63.712254097003267</v>
      </c>
      <c r="J5127" s="8">
        <v>39.519090837254218</v>
      </c>
      <c r="K5127" s="8">
        <v>53.603629513859318</v>
      </c>
      <c r="M5127" s="7">
        <v>55002.291666654251</v>
      </c>
      <c r="N5127" s="8">
        <v>38.740444327758389</v>
      </c>
      <c r="O5127" s="8">
        <v>55.970194336400724</v>
      </c>
      <c r="P5127" s="8">
        <v>37.658712487505561</v>
      </c>
      <c r="Q5127" s="8">
        <v>54.671017574160913</v>
      </c>
      <c r="S5127" s="7">
        <v>55002.291666654251</v>
      </c>
      <c r="T5127" s="8">
        <v>38.333426561277733</v>
      </c>
      <c r="U5127" s="8">
        <v>55.219703928484165</v>
      </c>
      <c r="V5127" s="8">
        <v>38.223280341801157</v>
      </c>
      <c r="W5127" s="8">
        <v>54.999597289899555</v>
      </c>
    </row>
    <row r="5128" spans="1:23" x14ac:dyDescent="0.25">
      <c r="A5128" s="7">
        <f t="shared" si="81"/>
        <v>40392.333333320916</v>
      </c>
      <c r="B5128" s="8">
        <v>38.768537798662322</v>
      </c>
      <c r="C5128" s="8">
        <v>69.381426025709587</v>
      </c>
      <c r="E5128" s="7">
        <v>55002.333333320916</v>
      </c>
      <c r="F5128" s="8">
        <v>42.76247311962738</v>
      </c>
      <c r="G5128" s="8">
        <v>58.592276383624998</v>
      </c>
      <c r="H5128" s="8">
        <v>48.306640603166912</v>
      </c>
      <c r="I5128" s="8">
        <v>68.100332056561882</v>
      </c>
      <c r="J5128" s="8">
        <v>46.281734941379092</v>
      </c>
      <c r="K5128" s="8">
        <v>56.943068127720288</v>
      </c>
      <c r="M5128" s="7">
        <v>55002.333333320916</v>
      </c>
      <c r="N5128" s="8">
        <v>43.314374728932307</v>
      </c>
      <c r="O5128" s="8">
        <v>59.704417062844691</v>
      </c>
      <c r="P5128" s="8">
        <v>42.207817150844363</v>
      </c>
      <c r="Q5128" s="8">
        <v>58.265492953330778</v>
      </c>
      <c r="S5128" s="7">
        <v>55002.333333320916</v>
      </c>
      <c r="T5128" s="8">
        <v>42.941958780121546</v>
      </c>
      <c r="U5128" s="8">
        <v>58.894858248767385</v>
      </c>
      <c r="V5128" s="8">
        <v>42.766799372943318</v>
      </c>
      <c r="W5128" s="8">
        <v>58.676128118915358</v>
      </c>
    </row>
    <row r="5129" spans="1:23" x14ac:dyDescent="0.25">
      <c r="A5129" s="7">
        <f t="shared" si="81"/>
        <v>40392.37499998758</v>
      </c>
      <c r="B5129" s="8">
        <v>41.019546022947587</v>
      </c>
      <c r="C5129" s="8">
        <v>71.168061523588349</v>
      </c>
      <c r="E5129" s="7">
        <v>55002.37499998758</v>
      </c>
      <c r="F5129" s="8">
        <v>44.699539045860917</v>
      </c>
      <c r="G5129" s="8">
        <v>60.374320789117405</v>
      </c>
      <c r="H5129" s="8">
        <v>50.393405044570741</v>
      </c>
      <c r="I5129" s="8">
        <v>68.456806116716862</v>
      </c>
      <c r="J5129" s="8">
        <v>50.053601109473377</v>
      </c>
      <c r="K5129" s="8">
        <v>60.364376189820533</v>
      </c>
      <c r="M5129" s="7">
        <v>55002.37499998758</v>
      </c>
      <c r="N5129" s="8">
        <v>45.362671663164249</v>
      </c>
      <c r="O5129" s="8">
        <v>61.331631050774448</v>
      </c>
      <c r="P5129" s="8">
        <v>44.210399394941163</v>
      </c>
      <c r="Q5129" s="8">
        <v>59.994388246754411</v>
      </c>
      <c r="S5129" s="7">
        <v>55002.37499998758</v>
      </c>
      <c r="T5129" s="8">
        <v>44.970293153689411</v>
      </c>
      <c r="U5129" s="8">
        <v>60.553164033450969</v>
      </c>
      <c r="V5129" s="8">
        <v>44.705237948446516</v>
      </c>
      <c r="W5129" s="8">
        <v>60.336098415295112</v>
      </c>
    </row>
    <row r="5130" spans="1:23" x14ac:dyDescent="0.25">
      <c r="A5130" s="7">
        <f t="shared" ref="A5130:A5193" si="82">A5129 + 1/24</f>
        <v>40392.416666654244</v>
      </c>
      <c r="B5130" s="8">
        <v>42.081734390612873</v>
      </c>
      <c r="C5130" s="8">
        <v>71.549593953039306</v>
      </c>
      <c r="E5130" s="7">
        <v>55002.416666654244</v>
      </c>
      <c r="F5130" s="8">
        <v>45.413434126242819</v>
      </c>
      <c r="G5130" s="8">
        <v>61.891749964061248</v>
      </c>
      <c r="H5130" s="8">
        <v>50.449730370989506</v>
      </c>
      <c r="I5130" s="8">
        <v>69.384927338917436</v>
      </c>
      <c r="J5130" s="8">
        <v>50.943857769569483</v>
      </c>
      <c r="K5130" s="8">
        <v>77.02750328366271</v>
      </c>
      <c r="M5130" s="7">
        <v>55002.416666654244</v>
      </c>
      <c r="N5130" s="8">
        <v>46.082400892911139</v>
      </c>
      <c r="O5130" s="8">
        <v>62.795730210987728</v>
      </c>
      <c r="P5130" s="8">
        <v>44.976046273310942</v>
      </c>
      <c r="Q5130" s="8">
        <v>61.494872017078833</v>
      </c>
      <c r="S5130" s="7">
        <v>55002.416666654244</v>
      </c>
      <c r="T5130" s="8">
        <v>45.741144322231079</v>
      </c>
      <c r="U5130" s="8">
        <v>62.057098665799913</v>
      </c>
      <c r="V5130" s="8">
        <v>45.369321911021537</v>
      </c>
      <c r="W5130" s="8">
        <v>61.835401684171458</v>
      </c>
    </row>
    <row r="5131" spans="1:23" x14ac:dyDescent="0.25">
      <c r="A5131" s="7">
        <f t="shared" si="82"/>
        <v>40392.458333320908</v>
      </c>
      <c r="B5131" s="8">
        <v>42.325926173521395</v>
      </c>
      <c r="C5131" s="8">
        <v>71.204359074439992</v>
      </c>
      <c r="E5131" s="7">
        <v>55002.458333320908</v>
      </c>
      <c r="F5131" s="8">
        <v>45.920538760706087</v>
      </c>
      <c r="G5131" s="8">
        <v>62.938852105196986</v>
      </c>
      <c r="H5131" s="8">
        <v>50.591543452183352</v>
      </c>
      <c r="I5131" s="8">
        <v>69.883461602794085</v>
      </c>
      <c r="J5131" s="8">
        <v>52.471818689940775</v>
      </c>
      <c r="K5131" s="8">
        <v>85.05687617843364</v>
      </c>
      <c r="M5131" s="7">
        <v>55002.458333320908</v>
      </c>
      <c r="N5131" s="8">
        <v>46.559940218938799</v>
      </c>
      <c r="O5131" s="8">
        <v>63.83011594718355</v>
      </c>
      <c r="P5131" s="8">
        <v>45.554685789558221</v>
      </c>
      <c r="Q5131" s="8">
        <v>62.572036389794981</v>
      </c>
      <c r="S5131" s="7">
        <v>55002.458333320908</v>
      </c>
      <c r="T5131" s="8">
        <v>46.276655681759166</v>
      </c>
      <c r="U5131" s="8">
        <v>63.208453132839125</v>
      </c>
      <c r="V5131" s="8">
        <v>45.765409178505877</v>
      </c>
      <c r="W5131" s="8">
        <v>62.827529846334734</v>
      </c>
    </row>
    <row r="5132" spans="1:23" x14ac:dyDescent="0.25">
      <c r="A5132" s="7">
        <f t="shared" si="82"/>
        <v>40392.499999987573</v>
      </c>
      <c r="B5132" s="8">
        <v>42.260466162939572</v>
      </c>
      <c r="C5132" s="8">
        <v>70.918839945823919</v>
      </c>
      <c r="E5132" s="7">
        <v>55002.499999987573</v>
      </c>
      <c r="F5132" s="8">
        <v>46.14816446836771</v>
      </c>
      <c r="G5132" s="8">
        <v>63.203846631414457</v>
      </c>
      <c r="H5132" s="8">
        <v>50.463880948334996</v>
      </c>
      <c r="I5132" s="8">
        <v>69.919662156863723</v>
      </c>
      <c r="J5132" s="8">
        <v>54.023200794155557</v>
      </c>
      <c r="K5132" s="8">
        <v>86.831729763794101</v>
      </c>
      <c r="M5132" s="7">
        <v>55002.499999987573</v>
      </c>
      <c r="N5132" s="8">
        <v>46.752465558917557</v>
      </c>
      <c r="O5132" s="8">
        <v>64.049134705427718</v>
      </c>
      <c r="P5132" s="8">
        <v>45.838223684330842</v>
      </c>
      <c r="Q5132" s="8">
        <v>62.865190370869776</v>
      </c>
      <c r="S5132" s="7">
        <v>55002.499999987573</v>
      </c>
      <c r="T5132" s="8">
        <v>46.575380395734769</v>
      </c>
      <c r="U5132" s="8">
        <v>63.602292790488555</v>
      </c>
      <c r="V5132" s="8">
        <v>45.869240030207997</v>
      </c>
      <c r="W5132" s="8">
        <v>62.883190488130971</v>
      </c>
    </row>
    <row r="5133" spans="1:23" x14ac:dyDescent="0.25">
      <c r="A5133" s="7">
        <f t="shared" si="82"/>
        <v>40392.541666654237</v>
      </c>
      <c r="B5133" s="8">
        <v>42.106458422607815</v>
      </c>
      <c r="C5133" s="8">
        <v>70.294875018231338</v>
      </c>
      <c r="E5133" s="7">
        <v>55002.541666654237</v>
      </c>
      <c r="F5133" s="8">
        <v>46.22672187037417</v>
      </c>
      <c r="G5133" s="8">
        <v>63.30022427449785</v>
      </c>
      <c r="H5133" s="8">
        <v>50.269330096787925</v>
      </c>
      <c r="I5133" s="8">
        <v>69.239307852508276</v>
      </c>
      <c r="J5133" s="8">
        <v>54.360903703981933</v>
      </c>
      <c r="K5133" s="8">
        <v>89.918690924480401</v>
      </c>
      <c r="M5133" s="7">
        <v>55002.541666654237</v>
      </c>
      <c r="N5133" s="8">
        <v>46.846350116787292</v>
      </c>
      <c r="O5133" s="8">
        <v>64.073269380822182</v>
      </c>
      <c r="P5133" s="8">
        <v>45.986851289816038</v>
      </c>
      <c r="Q5133" s="8">
        <v>62.889409685933686</v>
      </c>
      <c r="S5133" s="7">
        <v>55002.541666654237</v>
      </c>
      <c r="T5133" s="8">
        <v>46.816420416956447</v>
      </c>
      <c r="U5133" s="8">
        <v>63.752773473035617</v>
      </c>
      <c r="V5133" s="8">
        <v>45.851766921031739</v>
      </c>
      <c r="W5133" s="8">
        <v>62.772307862318456</v>
      </c>
    </row>
    <row r="5134" spans="1:23" x14ac:dyDescent="0.25">
      <c r="A5134" s="7">
        <f t="shared" si="82"/>
        <v>40392.583333320901</v>
      </c>
      <c r="B5134" s="8">
        <v>42.024068962571853</v>
      </c>
      <c r="C5134" s="8">
        <v>69.436960582495814</v>
      </c>
      <c r="E5134" s="7">
        <v>55002.583333320901</v>
      </c>
      <c r="F5134" s="8">
        <v>46.7262796749609</v>
      </c>
      <c r="G5134" s="8">
        <v>63.566532351455152</v>
      </c>
      <c r="H5134" s="8">
        <v>50.228545821654365</v>
      </c>
      <c r="I5134" s="8">
        <v>68.641765473199229</v>
      </c>
      <c r="J5134" s="8">
        <v>53.626010785800659</v>
      </c>
      <c r="K5134" s="8">
        <v>89.163931688420149</v>
      </c>
      <c r="M5134" s="7">
        <v>55002.583333320901</v>
      </c>
      <c r="N5134" s="8">
        <v>47.404914281973291</v>
      </c>
      <c r="O5134" s="8">
        <v>64.261449378129356</v>
      </c>
      <c r="P5134" s="8">
        <v>46.443149252493043</v>
      </c>
      <c r="Q5134" s="8">
        <v>63.064860344782232</v>
      </c>
      <c r="S5134" s="7">
        <v>55002.583333320901</v>
      </c>
      <c r="T5134" s="8">
        <v>47.458957265867809</v>
      </c>
      <c r="U5134" s="8">
        <v>64.14635113460416</v>
      </c>
      <c r="V5134" s="8">
        <v>46.147234118995456</v>
      </c>
      <c r="W5134" s="8">
        <v>62.671452985580231</v>
      </c>
    </row>
    <row r="5135" spans="1:23" x14ac:dyDescent="0.25">
      <c r="A5135" s="7">
        <f t="shared" si="82"/>
        <v>40392.624999987565</v>
      </c>
      <c r="B5135" s="8">
        <v>42.418738744053499</v>
      </c>
      <c r="C5135" s="8">
        <v>68.500413881458002</v>
      </c>
      <c r="E5135" s="7">
        <v>55002.624999987565</v>
      </c>
      <c r="F5135" s="8">
        <v>48.169698441095647</v>
      </c>
      <c r="G5135" s="8">
        <v>65.429828505221181</v>
      </c>
      <c r="H5135" s="8">
        <v>51.178651525113843</v>
      </c>
      <c r="I5135" s="8">
        <v>69.734195956293661</v>
      </c>
      <c r="J5135" s="8">
        <v>52.657465731051474</v>
      </c>
      <c r="K5135" s="8">
        <v>88.549801395261142</v>
      </c>
      <c r="M5135" s="7">
        <v>55002.624999987565</v>
      </c>
      <c r="N5135" s="8">
        <v>49.026441636590114</v>
      </c>
      <c r="O5135" s="8">
        <v>66.137262063946835</v>
      </c>
      <c r="P5135" s="8">
        <v>47.754657192632131</v>
      </c>
      <c r="Q5135" s="8">
        <v>64.808495579472762</v>
      </c>
      <c r="S5135" s="7">
        <v>55002.624999987565</v>
      </c>
      <c r="T5135" s="8">
        <v>49.152580707762418</v>
      </c>
      <c r="U5135" s="8">
        <v>66.382004300858455</v>
      </c>
      <c r="V5135" s="8">
        <v>47.25166923820737</v>
      </c>
      <c r="W5135" s="8">
        <v>63.988422905597602</v>
      </c>
    </row>
    <row r="5136" spans="1:23" x14ac:dyDescent="0.25">
      <c r="A5136" s="7">
        <f t="shared" si="82"/>
        <v>40392.66666665423</v>
      </c>
      <c r="B5136" s="8">
        <v>43.230735953404448</v>
      </c>
      <c r="C5136" s="8">
        <v>68.077059628082878</v>
      </c>
      <c r="E5136" s="7">
        <v>55002.66666665423</v>
      </c>
      <c r="F5136" s="8">
        <v>50.676835430632806</v>
      </c>
      <c r="G5136" s="8">
        <v>69.151717890781384</v>
      </c>
      <c r="H5136" s="8">
        <v>52.906047309851957</v>
      </c>
      <c r="I5136" s="8">
        <v>71.083848332329524</v>
      </c>
      <c r="J5136" s="8">
        <v>49.729236732114472</v>
      </c>
      <c r="K5136" s="8">
        <v>79.323191045966112</v>
      </c>
      <c r="M5136" s="7">
        <v>55002.66666665423</v>
      </c>
      <c r="N5136" s="8">
        <v>51.70756370972714</v>
      </c>
      <c r="O5136" s="8">
        <v>69.847024655159686</v>
      </c>
      <c r="P5136" s="8">
        <v>50.161306144117681</v>
      </c>
      <c r="Q5136" s="8">
        <v>68.48738938869775</v>
      </c>
      <c r="S5136" s="7">
        <v>55002.66666665423</v>
      </c>
      <c r="T5136" s="8">
        <v>52.167595230305736</v>
      </c>
      <c r="U5136" s="8">
        <v>71.1008415985889</v>
      </c>
      <c r="V5136" s="8">
        <v>49.243868235363848</v>
      </c>
      <c r="W5136" s="8">
        <v>66.849142053186881</v>
      </c>
    </row>
    <row r="5137" spans="1:23" x14ac:dyDescent="0.25">
      <c r="A5137" s="7">
        <f t="shared" si="82"/>
        <v>40392.708333320894</v>
      </c>
      <c r="B5137" s="8">
        <v>43.40770794847203</v>
      </c>
      <c r="C5137" s="8">
        <v>67.576855558809854</v>
      </c>
      <c r="E5137" s="7">
        <v>55002.708333320894</v>
      </c>
      <c r="F5137" s="8">
        <v>53.551818084981335</v>
      </c>
      <c r="G5137" s="8">
        <v>74.871955749992566</v>
      </c>
      <c r="H5137" s="8">
        <v>53.605691726261256</v>
      </c>
      <c r="I5137" s="8">
        <v>71.175623634860358</v>
      </c>
      <c r="J5137" s="8">
        <v>46.193199561620446</v>
      </c>
      <c r="K5137" s="8">
        <v>66.999517449625515</v>
      </c>
      <c r="M5137" s="7">
        <v>55002.708333320894</v>
      </c>
      <c r="N5137" s="8">
        <v>54.641993054016972</v>
      </c>
      <c r="O5137" s="8">
        <v>75.674381796477064</v>
      </c>
      <c r="P5137" s="8">
        <v>52.978534237810123</v>
      </c>
      <c r="Q5137" s="8">
        <v>74.223304919937107</v>
      </c>
      <c r="S5137" s="7">
        <v>55002.708333320894</v>
      </c>
      <c r="T5137" s="8">
        <v>55.977330552634974</v>
      </c>
      <c r="U5137" s="8">
        <v>78.158578052861202</v>
      </c>
      <c r="V5137" s="8">
        <v>51.266876498415698</v>
      </c>
      <c r="W5137" s="8">
        <v>71.62310899324595</v>
      </c>
    </row>
    <row r="5138" spans="1:23" x14ac:dyDescent="0.25">
      <c r="A5138" s="7">
        <f t="shared" si="82"/>
        <v>40392.749999987558</v>
      </c>
      <c r="B5138" s="8">
        <v>42.60592901794837</v>
      </c>
      <c r="C5138" s="8">
        <v>66.981621460338815</v>
      </c>
      <c r="E5138" s="7">
        <v>55002.749999987558</v>
      </c>
      <c r="F5138" s="8">
        <v>55.552819096348657</v>
      </c>
      <c r="G5138" s="8">
        <v>80.358139398126099</v>
      </c>
      <c r="H5138" s="8">
        <v>52.085359567938582</v>
      </c>
      <c r="I5138" s="8">
        <v>70.859310752465461</v>
      </c>
      <c r="J5138" s="8">
        <v>42.909449231387029</v>
      </c>
      <c r="K5138" s="8">
        <v>55.458680964254505</v>
      </c>
      <c r="M5138" s="7">
        <v>55002.749999987558</v>
      </c>
      <c r="N5138" s="8">
        <v>56.706670484384972</v>
      </c>
      <c r="O5138" s="8">
        <v>81.328953951430208</v>
      </c>
      <c r="P5138" s="8">
        <v>55.052508482214428</v>
      </c>
      <c r="Q5138" s="8">
        <v>79.597752149007675</v>
      </c>
      <c r="S5138" s="7">
        <v>55002.749999987558</v>
      </c>
      <c r="T5138" s="8">
        <v>59.20212562935312</v>
      </c>
      <c r="U5138" s="8">
        <v>84.728937376448641</v>
      </c>
      <c r="V5138" s="8">
        <v>52.30158427349204</v>
      </c>
      <c r="W5138" s="8">
        <v>76.087628822635452</v>
      </c>
    </row>
    <row r="5139" spans="1:23" x14ac:dyDescent="0.25">
      <c r="A5139" s="7">
        <f t="shared" si="82"/>
        <v>40392.791666654222</v>
      </c>
      <c r="B5139" s="8">
        <v>40.165093266218719</v>
      </c>
      <c r="C5139" s="8">
        <v>64.908312816068019</v>
      </c>
      <c r="E5139" s="7">
        <v>55002.791666654222</v>
      </c>
      <c r="F5139" s="8">
        <v>56.034661594177706</v>
      </c>
      <c r="G5139" s="8">
        <v>81.645874077280141</v>
      </c>
      <c r="H5139" s="8">
        <v>49.150198034141859</v>
      </c>
      <c r="I5139" s="8">
        <v>66.680087733708334</v>
      </c>
      <c r="J5139" s="8">
        <v>40.489481195642902</v>
      </c>
      <c r="K5139" s="8">
        <v>54.183864422428975</v>
      </c>
      <c r="M5139" s="7">
        <v>55002.791666654222</v>
      </c>
      <c r="N5139" s="8">
        <v>57.242104941747556</v>
      </c>
      <c r="O5139" s="8">
        <v>82.648533212872664</v>
      </c>
      <c r="P5139" s="8">
        <v>55.634147593660664</v>
      </c>
      <c r="Q5139" s="8">
        <v>80.918186696431476</v>
      </c>
      <c r="S5139" s="7">
        <v>55002.791666654222</v>
      </c>
      <c r="T5139" s="8">
        <v>60.57802336541647</v>
      </c>
      <c r="U5139" s="8">
        <v>86.299575282290959</v>
      </c>
      <c r="V5139" s="8">
        <v>52.050369041719577</v>
      </c>
      <c r="W5139" s="8">
        <v>76.887525083578169</v>
      </c>
    </row>
    <row r="5140" spans="1:23" x14ac:dyDescent="0.25">
      <c r="A5140" s="7">
        <f t="shared" si="82"/>
        <v>40392.833333320887</v>
      </c>
      <c r="B5140" s="8">
        <v>37.126366441183031</v>
      </c>
      <c r="C5140" s="8">
        <v>61.990515076926457</v>
      </c>
      <c r="E5140" s="7">
        <v>55002.833333320887</v>
      </c>
      <c r="F5140" s="8">
        <v>54.352389746488967</v>
      </c>
      <c r="G5140" s="8">
        <v>76.311601915407039</v>
      </c>
      <c r="H5140" s="8">
        <v>45.469731211857827</v>
      </c>
      <c r="I5140" s="8">
        <v>62.271249509566395</v>
      </c>
      <c r="J5140" s="8">
        <v>38.368358471513048</v>
      </c>
      <c r="K5140" s="8">
        <v>51.892013919228916</v>
      </c>
      <c r="M5140" s="7">
        <v>55002.833333320887</v>
      </c>
      <c r="N5140" s="8">
        <v>55.50337745166884</v>
      </c>
      <c r="O5140" s="8">
        <v>77.163684387434941</v>
      </c>
      <c r="P5140" s="8">
        <v>53.977135112746254</v>
      </c>
      <c r="Q5140" s="8">
        <v>75.558005656643601</v>
      </c>
      <c r="S5140" s="7">
        <v>55002.833333320887</v>
      </c>
      <c r="T5140" s="8">
        <v>58.901829601939269</v>
      </c>
      <c r="U5140" s="8">
        <v>80.296540390071499</v>
      </c>
      <c r="V5140" s="8">
        <v>50.251195756150778</v>
      </c>
      <c r="W5140" s="8">
        <v>71.908837112490204</v>
      </c>
    </row>
    <row r="5141" spans="1:23" x14ac:dyDescent="0.25">
      <c r="A5141" s="7">
        <f t="shared" si="82"/>
        <v>40392.874999987551</v>
      </c>
      <c r="B5141" s="8">
        <v>34.27885806282417</v>
      </c>
      <c r="C5141" s="8">
        <v>58.961660115179974</v>
      </c>
      <c r="E5141" s="7">
        <v>55002.874999987551</v>
      </c>
      <c r="F5141" s="8">
        <v>50.197755711143088</v>
      </c>
      <c r="G5141" s="8">
        <v>69.13782153836641</v>
      </c>
      <c r="H5141" s="8">
        <v>42.299367022731438</v>
      </c>
      <c r="I5141" s="8">
        <v>57.940600306059977</v>
      </c>
      <c r="J5141" s="8">
        <v>36.458472432831329</v>
      </c>
      <c r="K5141" s="8">
        <v>49.888954238025406</v>
      </c>
      <c r="M5141" s="7">
        <v>55002.874999987551</v>
      </c>
      <c r="N5141" s="8">
        <v>51.245071231751595</v>
      </c>
      <c r="O5141" s="8">
        <v>69.886039860955108</v>
      </c>
      <c r="P5141" s="8">
        <v>49.85897105406476</v>
      </c>
      <c r="Q5141" s="8">
        <v>68.497275806179815</v>
      </c>
      <c r="S5141" s="7">
        <v>55002.874999987551</v>
      </c>
      <c r="T5141" s="8">
        <v>54.103373047892717</v>
      </c>
      <c r="U5141" s="8">
        <v>72.19994339988736</v>
      </c>
      <c r="V5141" s="8">
        <v>46.794760931856004</v>
      </c>
      <c r="W5141" s="8">
        <v>65.770428368309993</v>
      </c>
    </row>
    <row r="5142" spans="1:23" x14ac:dyDescent="0.25">
      <c r="A5142" s="7">
        <f t="shared" si="82"/>
        <v>40392.916666654215</v>
      </c>
      <c r="B5142" s="8">
        <v>32.358601352017438</v>
      </c>
      <c r="C5142" s="8">
        <v>56.978737600029348</v>
      </c>
      <c r="E5142" s="7">
        <v>55002.916666654215</v>
      </c>
      <c r="F5142" s="8">
        <v>44.316035762962329</v>
      </c>
      <c r="G5142" s="8">
        <v>62.985435406318757</v>
      </c>
      <c r="H5142" s="8">
        <v>37.930308851563368</v>
      </c>
      <c r="I5142" s="8">
        <v>53.588442003028405</v>
      </c>
      <c r="J5142" s="8">
        <v>34.758140016205644</v>
      </c>
      <c r="K5142" s="8">
        <v>47.532003389708329</v>
      </c>
      <c r="M5142" s="7">
        <v>55002.916666654215</v>
      </c>
      <c r="N5142" s="8">
        <v>45.173806281708671</v>
      </c>
      <c r="O5142" s="8">
        <v>63.571866993746127</v>
      </c>
      <c r="P5142" s="8">
        <v>43.90710803239682</v>
      </c>
      <c r="Q5142" s="8">
        <v>62.272616426586737</v>
      </c>
      <c r="S5142" s="7">
        <v>55002.916666654215</v>
      </c>
      <c r="T5142" s="8">
        <v>47.362088359303655</v>
      </c>
      <c r="U5142" s="8">
        <v>65.30017695421725</v>
      </c>
      <c r="V5142" s="8">
        <v>41.759045513604306</v>
      </c>
      <c r="W5142" s="8">
        <v>60.353300274867294</v>
      </c>
    </row>
    <row r="5143" spans="1:23" x14ac:dyDescent="0.25">
      <c r="A5143" s="7">
        <f t="shared" si="82"/>
        <v>40392.958333320879</v>
      </c>
      <c r="B5143" s="8">
        <v>30.14091342955172</v>
      </c>
      <c r="C5143" s="8">
        <v>54.222993733352162</v>
      </c>
      <c r="E5143" s="7">
        <v>55002.958333320879</v>
      </c>
      <c r="F5143" s="8">
        <v>38.558883122814315</v>
      </c>
      <c r="G5143" s="8">
        <v>55.985496329688644</v>
      </c>
      <c r="H5143" s="8">
        <v>33.621010519560045</v>
      </c>
      <c r="I5143" s="8">
        <v>48.755263964940497</v>
      </c>
      <c r="J5143" s="8">
        <v>32.792209174449866</v>
      </c>
      <c r="K5143" s="8">
        <v>44.571401115178318</v>
      </c>
      <c r="M5143" s="7">
        <v>55002.958333320879</v>
      </c>
      <c r="N5143" s="8">
        <v>39.341438876577833</v>
      </c>
      <c r="O5143" s="8">
        <v>56.481877553637133</v>
      </c>
      <c r="P5143" s="8">
        <v>38.140444706975572</v>
      </c>
      <c r="Q5143" s="8">
        <v>54.988558811556537</v>
      </c>
      <c r="S5143" s="7">
        <v>55002.958333320879</v>
      </c>
      <c r="T5143" s="8">
        <v>40.941140907635017</v>
      </c>
      <c r="U5143" s="8">
        <v>57.591607136009422</v>
      </c>
      <c r="V5143" s="8">
        <v>36.696280277294996</v>
      </c>
      <c r="W5143" s="8">
        <v>54.037035069760968</v>
      </c>
    </row>
    <row r="5144" spans="1:23" x14ac:dyDescent="0.25">
      <c r="A5144" s="7">
        <f t="shared" si="82"/>
        <v>40392.999999987544</v>
      </c>
      <c r="B5144" s="8">
        <v>27.042203327122948</v>
      </c>
      <c r="C5144" s="8">
        <v>49.640739230140184</v>
      </c>
      <c r="E5144" s="7">
        <v>55002.999999987544</v>
      </c>
      <c r="F5144" s="8">
        <v>33.894074220205937</v>
      </c>
      <c r="G5144" s="8">
        <v>46.591783519073218</v>
      </c>
      <c r="H5144" s="8">
        <v>30.883339895329343</v>
      </c>
      <c r="I5144" s="8">
        <v>43.655219244450862</v>
      </c>
      <c r="J5144" s="8">
        <v>29.447312374422008</v>
      </c>
      <c r="K5144" s="8">
        <v>40.616317709460745</v>
      </c>
      <c r="M5144" s="7">
        <v>55002.999999987544</v>
      </c>
      <c r="N5144" s="8">
        <v>34.663725562865643</v>
      </c>
      <c r="O5144" s="8">
        <v>47.073098542186301</v>
      </c>
      <c r="P5144" s="8">
        <v>33.584084775385769</v>
      </c>
      <c r="Q5144" s="8">
        <v>45.313821167709591</v>
      </c>
      <c r="S5144" s="7">
        <v>55002.999999987544</v>
      </c>
      <c r="T5144" s="8">
        <v>35.509832643953125</v>
      </c>
      <c r="U5144" s="8">
        <v>47.057860434741016</v>
      </c>
      <c r="V5144" s="8">
        <v>32.789839769974094</v>
      </c>
      <c r="W5144" s="8">
        <v>45.422773425787362</v>
      </c>
    </row>
    <row r="5145" spans="1:23" x14ac:dyDescent="0.25">
      <c r="A5145" s="7">
        <f t="shared" si="82"/>
        <v>40393.041666654208</v>
      </c>
      <c r="B5145" s="8">
        <v>25.973507898415463</v>
      </c>
      <c r="C5145" s="8">
        <v>48.512997929081791</v>
      </c>
      <c r="E5145" s="7">
        <v>55003.041666654208</v>
      </c>
      <c r="F5145" s="8">
        <v>30.596303719119128</v>
      </c>
      <c r="G5145" s="8">
        <v>42.8549116238311</v>
      </c>
      <c r="H5145" s="8">
        <v>29.766095949839965</v>
      </c>
      <c r="I5145" s="8">
        <v>41.759424836139232</v>
      </c>
      <c r="J5145" s="8">
        <v>31.885966555175358</v>
      </c>
      <c r="K5145" s="8">
        <v>40.134980992958447</v>
      </c>
      <c r="M5145" s="7">
        <v>55003.041666654208</v>
      </c>
      <c r="N5145" s="8">
        <v>31.407536326054199</v>
      </c>
      <c r="O5145" s="8">
        <v>43.337691888853968</v>
      </c>
      <c r="P5145" s="8">
        <v>30.382760090339577</v>
      </c>
      <c r="Q5145" s="8">
        <v>41.500917934103541</v>
      </c>
      <c r="S5145" s="7">
        <v>55003.041666654208</v>
      </c>
      <c r="T5145" s="8">
        <v>31.41411899647558</v>
      </c>
      <c r="U5145" s="8">
        <v>42.688757291711909</v>
      </c>
      <c r="V5145" s="8">
        <v>30.356425081984163</v>
      </c>
      <c r="W5145" s="8">
        <v>42.263014850280157</v>
      </c>
    </row>
    <row r="5146" spans="1:23" x14ac:dyDescent="0.25">
      <c r="A5146" s="7">
        <f t="shared" si="82"/>
        <v>40393.083333320872</v>
      </c>
      <c r="B5146" s="8">
        <v>25.707160835235221</v>
      </c>
      <c r="C5146" s="8">
        <v>48.152927999445886</v>
      </c>
      <c r="E5146" s="7">
        <v>55003.083333320872</v>
      </c>
      <c r="F5146" s="8">
        <v>28.756011145483384</v>
      </c>
      <c r="G5146" s="8">
        <v>41.126634291912097</v>
      </c>
      <c r="H5146" s="8">
        <v>28.879591876328263</v>
      </c>
      <c r="I5146" s="8">
        <v>40.787202309140696</v>
      </c>
      <c r="J5146" s="8">
        <v>30.652787885916382</v>
      </c>
      <c r="K5146" s="8">
        <v>39.785220936607132</v>
      </c>
      <c r="M5146" s="7">
        <v>55003.083333320872</v>
      </c>
      <c r="N5146" s="8">
        <v>29.582180379324647</v>
      </c>
      <c r="O5146" s="8">
        <v>41.556254204905031</v>
      </c>
      <c r="P5146" s="8">
        <v>28.550149363220829</v>
      </c>
      <c r="Q5146" s="8">
        <v>39.756126041382601</v>
      </c>
      <c r="S5146" s="7">
        <v>55003.083333320872</v>
      </c>
      <c r="T5146" s="8">
        <v>29.155185762215176</v>
      </c>
      <c r="U5146" s="8">
        <v>40.715054149969077</v>
      </c>
      <c r="V5146" s="8">
        <v>28.97526009043769</v>
      </c>
      <c r="W5146" s="8">
        <v>40.763483333594749</v>
      </c>
    </row>
    <row r="5147" spans="1:23" x14ac:dyDescent="0.25">
      <c r="A5147" s="7">
        <f t="shared" si="82"/>
        <v>40393.124999987536</v>
      </c>
      <c r="B5147" s="8">
        <v>25.634228589296061</v>
      </c>
      <c r="C5147" s="8">
        <v>48.076276824246669</v>
      </c>
      <c r="E5147" s="7">
        <v>55003.124999987536</v>
      </c>
      <c r="F5147" s="8">
        <v>28.067951460881822</v>
      </c>
      <c r="G5147" s="8">
        <v>40.818019955071009</v>
      </c>
      <c r="H5147" s="8">
        <v>28.594456861835432</v>
      </c>
      <c r="I5147" s="8">
        <v>40.861836032435548</v>
      </c>
      <c r="J5147" s="8">
        <v>28.034752467724878</v>
      </c>
      <c r="K5147" s="8">
        <v>39.740653651896622</v>
      </c>
      <c r="M5147" s="7">
        <v>55003.124999987536</v>
      </c>
      <c r="N5147" s="8">
        <v>28.882006045787843</v>
      </c>
      <c r="O5147" s="8">
        <v>41.203604216512332</v>
      </c>
      <c r="P5147" s="8">
        <v>27.848862323597061</v>
      </c>
      <c r="Q5147" s="8">
        <v>39.399958021850154</v>
      </c>
      <c r="S5147" s="7">
        <v>55003.124999987536</v>
      </c>
      <c r="T5147" s="8">
        <v>28.308145963868874</v>
      </c>
      <c r="U5147" s="8">
        <v>40.350060078409861</v>
      </c>
      <c r="V5147" s="8">
        <v>28.411560771116214</v>
      </c>
      <c r="W5147" s="8">
        <v>40.542707116537265</v>
      </c>
    </row>
    <row r="5148" spans="1:23" x14ac:dyDescent="0.25">
      <c r="A5148" s="7">
        <f t="shared" si="82"/>
        <v>40393.166666654201</v>
      </c>
      <c r="B5148" s="8">
        <v>25.981225713305243</v>
      </c>
      <c r="C5148" s="8">
        <v>48.521700530142475</v>
      </c>
      <c r="E5148" s="7">
        <v>55003.166666654201</v>
      </c>
      <c r="F5148" s="8">
        <v>28.190609650666808</v>
      </c>
      <c r="G5148" s="8">
        <v>41.580697799581991</v>
      </c>
      <c r="H5148" s="8">
        <v>28.959167275403207</v>
      </c>
      <c r="I5148" s="8">
        <v>42.189284189327438</v>
      </c>
      <c r="J5148" s="8">
        <v>29.602245524405244</v>
      </c>
      <c r="K5148" s="8">
        <v>40.519330406785116</v>
      </c>
      <c r="M5148" s="7">
        <v>55003.166666654201</v>
      </c>
      <c r="N5148" s="8">
        <v>28.981245061408039</v>
      </c>
      <c r="O5148" s="8">
        <v>41.889385236787369</v>
      </c>
      <c r="P5148" s="8">
        <v>27.961187018217046</v>
      </c>
      <c r="Q5148" s="8">
        <v>40.029801958892243</v>
      </c>
      <c r="S5148" s="7">
        <v>55003.166666654201</v>
      </c>
      <c r="T5148" s="8">
        <v>28.430785061570191</v>
      </c>
      <c r="U5148" s="8">
        <v>41.180633057432622</v>
      </c>
      <c r="V5148" s="8">
        <v>28.525410899458571</v>
      </c>
      <c r="W5148" s="8">
        <v>41.235669026661114</v>
      </c>
    </row>
    <row r="5149" spans="1:23" x14ac:dyDescent="0.25">
      <c r="A5149" s="7">
        <f t="shared" si="82"/>
        <v>40393.208333320865</v>
      </c>
      <c r="B5149" s="8">
        <v>26.951864988803113</v>
      </c>
      <c r="C5149" s="8">
        <v>50.16365252036325</v>
      </c>
      <c r="E5149" s="7">
        <v>55003.208333320865</v>
      </c>
      <c r="F5149" s="8">
        <v>29.232228584166755</v>
      </c>
      <c r="G5149" s="8">
        <v>43.085080827920663</v>
      </c>
      <c r="H5149" s="8">
        <v>30.468697411575818</v>
      </c>
      <c r="I5149" s="8">
        <v>44.896064313728914</v>
      </c>
      <c r="J5149" s="8">
        <v>33.84468183433053</v>
      </c>
      <c r="K5149" s="8">
        <v>41.972375818078952</v>
      </c>
      <c r="M5149" s="7">
        <v>55003.208333320865</v>
      </c>
      <c r="N5149" s="8">
        <v>30.048532022162384</v>
      </c>
      <c r="O5149" s="8">
        <v>43.352595836511611</v>
      </c>
      <c r="P5149" s="8">
        <v>29.028503106009268</v>
      </c>
      <c r="Q5149" s="8">
        <v>41.262573997607049</v>
      </c>
      <c r="S5149" s="7">
        <v>55003.208333320865</v>
      </c>
      <c r="T5149" s="8">
        <v>29.525822070696499</v>
      </c>
      <c r="U5149" s="8">
        <v>42.756960858730153</v>
      </c>
      <c r="V5149" s="8">
        <v>29.599160022558795</v>
      </c>
      <c r="W5149" s="8">
        <v>42.673246302121314</v>
      </c>
    </row>
    <row r="5150" spans="1:23" x14ac:dyDescent="0.25">
      <c r="A5150" s="7">
        <f t="shared" si="82"/>
        <v>40393.249999987529</v>
      </c>
      <c r="B5150" s="8">
        <v>28.847959118498839</v>
      </c>
      <c r="C5150" s="8">
        <v>56.321519802397113</v>
      </c>
      <c r="E5150" s="7">
        <v>55003.249999987529</v>
      </c>
      <c r="F5150" s="8">
        <v>32.675655910618062</v>
      </c>
      <c r="G5150" s="8">
        <v>48.007704058530813</v>
      </c>
      <c r="H5150" s="8">
        <v>34.980277395089409</v>
      </c>
      <c r="I5150" s="8">
        <v>52.611657168150174</v>
      </c>
      <c r="J5150" s="8">
        <v>34.160856520197839</v>
      </c>
      <c r="K5150" s="8">
        <v>46.773015908765643</v>
      </c>
      <c r="M5150" s="7">
        <v>55003.249999987529</v>
      </c>
      <c r="N5150" s="8">
        <v>33.547394396012947</v>
      </c>
      <c r="O5150" s="8">
        <v>48.369253460752709</v>
      </c>
      <c r="P5150" s="8">
        <v>32.542739992739051</v>
      </c>
      <c r="Q5150" s="8">
        <v>46.152967017663464</v>
      </c>
      <c r="S5150" s="7">
        <v>55003.249999987529</v>
      </c>
      <c r="T5150" s="8">
        <v>32.945316391668463</v>
      </c>
      <c r="U5150" s="8">
        <v>47.689985772999762</v>
      </c>
      <c r="V5150" s="8">
        <v>33.108572931305666</v>
      </c>
      <c r="W5150" s="8">
        <v>47.628229561267467</v>
      </c>
    </row>
    <row r="5151" spans="1:23" x14ac:dyDescent="0.25">
      <c r="A5151" s="7">
        <f t="shared" si="82"/>
        <v>40393.291666654193</v>
      </c>
      <c r="B5151" s="8">
        <v>33.041160609292461</v>
      </c>
      <c r="C5151" s="8">
        <v>64.509859822756496</v>
      </c>
      <c r="E5151" s="7">
        <v>55003.291666654193</v>
      </c>
      <c r="F5151" s="8">
        <v>37.901211694183871</v>
      </c>
      <c r="G5151" s="8">
        <v>54.093859484813137</v>
      </c>
      <c r="H5151" s="8">
        <v>42.138364450305758</v>
      </c>
      <c r="I5151" s="8">
        <v>62.42912104660256</v>
      </c>
      <c r="J5151" s="8">
        <v>37.072822953949171</v>
      </c>
      <c r="K5151" s="8">
        <v>52.585154000016757</v>
      </c>
      <c r="M5151" s="7">
        <v>55003.291666654193</v>
      </c>
      <c r="N5151" s="8">
        <v>38.75187311667262</v>
      </c>
      <c r="O5151" s="8">
        <v>54.416272292736842</v>
      </c>
      <c r="P5151" s="8">
        <v>37.780954244081158</v>
      </c>
      <c r="Q5151" s="8">
        <v>52.41799393590049</v>
      </c>
      <c r="S5151" s="7">
        <v>55003.291666654193</v>
      </c>
      <c r="T5151" s="8">
        <v>38.173488702412627</v>
      </c>
      <c r="U5151" s="8">
        <v>53.713069623013041</v>
      </c>
      <c r="V5151" s="8">
        <v>38.345420938733767</v>
      </c>
      <c r="W5151" s="8">
        <v>53.789235764129387</v>
      </c>
    </row>
    <row r="5152" spans="1:23" x14ac:dyDescent="0.25">
      <c r="A5152" s="7">
        <f t="shared" si="82"/>
        <v>40393.333333320857</v>
      </c>
      <c r="B5152" s="8">
        <v>38.701074588523085</v>
      </c>
      <c r="C5152" s="8">
        <v>68.081186312025409</v>
      </c>
      <c r="E5152" s="7">
        <v>55003.333333320857</v>
      </c>
      <c r="F5152" s="8">
        <v>42.408486688545118</v>
      </c>
      <c r="G5152" s="8">
        <v>57.344103465400323</v>
      </c>
      <c r="H5152" s="8">
        <v>48.438365910965281</v>
      </c>
      <c r="I5152" s="8">
        <v>66.531117952509618</v>
      </c>
      <c r="J5152" s="8">
        <v>43.355021925329659</v>
      </c>
      <c r="K5152" s="8">
        <v>55.596069002572534</v>
      </c>
      <c r="M5152" s="7">
        <v>55003.333333320857</v>
      </c>
      <c r="N5152" s="8">
        <v>43.199829684426675</v>
      </c>
      <c r="O5152" s="8">
        <v>57.694511917188194</v>
      </c>
      <c r="P5152" s="8">
        <v>42.215905308452449</v>
      </c>
      <c r="Q5152" s="8">
        <v>55.794435666305773</v>
      </c>
      <c r="S5152" s="7">
        <v>55003.333333320857</v>
      </c>
      <c r="T5152" s="8">
        <v>42.727173167577632</v>
      </c>
      <c r="U5152" s="8">
        <v>57.195736461915729</v>
      </c>
      <c r="V5152" s="8">
        <v>42.750997130862991</v>
      </c>
      <c r="W5152" s="8">
        <v>57.022979349280718</v>
      </c>
    </row>
    <row r="5153" spans="1:23" x14ac:dyDescent="0.25">
      <c r="A5153" s="7">
        <f t="shared" si="82"/>
        <v>40393.374999987522</v>
      </c>
      <c r="B5153" s="8">
        <v>40.904387342862272</v>
      </c>
      <c r="C5153" s="8">
        <v>69.632169261608595</v>
      </c>
      <c r="E5153" s="7">
        <v>55003.374999987522</v>
      </c>
      <c r="F5153" s="8">
        <v>44.363531311234972</v>
      </c>
      <c r="G5153" s="8">
        <v>58.977456101255967</v>
      </c>
      <c r="H5153" s="8">
        <v>50.363947601801499</v>
      </c>
      <c r="I5153" s="8">
        <v>66.945664819131366</v>
      </c>
      <c r="J5153" s="8">
        <v>49.662520797739816</v>
      </c>
      <c r="K5153" s="8">
        <v>58.857213978799898</v>
      </c>
      <c r="M5153" s="7">
        <v>55003.374999987522</v>
      </c>
      <c r="N5153" s="8">
        <v>45.071171376499649</v>
      </c>
      <c r="O5153" s="8">
        <v>59.257019795331985</v>
      </c>
      <c r="P5153" s="8">
        <v>44.110227918593417</v>
      </c>
      <c r="Q5153" s="8">
        <v>57.581181026610963</v>
      </c>
      <c r="S5153" s="7">
        <v>55003.374999987522</v>
      </c>
      <c r="T5153" s="8">
        <v>44.643179789664543</v>
      </c>
      <c r="U5153" s="8">
        <v>58.965765783179663</v>
      </c>
      <c r="V5153" s="8">
        <v>44.603631788675031</v>
      </c>
      <c r="W5153" s="8">
        <v>58.696308945217993</v>
      </c>
    </row>
    <row r="5154" spans="1:23" x14ac:dyDescent="0.25">
      <c r="A5154" s="7">
        <f t="shared" si="82"/>
        <v>40393.416666654186</v>
      </c>
      <c r="B5154" s="8">
        <v>41.917573926424133</v>
      </c>
      <c r="C5154" s="8">
        <v>69.947902853469003</v>
      </c>
      <c r="E5154" s="7">
        <v>55003.416666654186</v>
      </c>
      <c r="F5154" s="8">
        <v>45.11064669794105</v>
      </c>
      <c r="G5154" s="8">
        <v>59.746226536564691</v>
      </c>
      <c r="H5154" s="8">
        <v>50.442172092429971</v>
      </c>
      <c r="I5154" s="8">
        <v>67.203134216842599</v>
      </c>
      <c r="J5154" s="8">
        <v>52.697678218054264</v>
      </c>
      <c r="K5154" s="8">
        <v>66.35309311183272</v>
      </c>
      <c r="M5154" s="7">
        <v>55003.416666654186</v>
      </c>
      <c r="N5154" s="8">
        <v>45.752698091001292</v>
      </c>
      <c r="O5154" s="8">
        <v>59.972275586991543</v>
      </c>
      <c r="P5154" s="8">
        <v>44.889033401876944</v>
      </c>
      <c r="Q5154" s="8">
        <v>58.419747831004443</v>
      </c>
      <c r="S5154" s="7">
        <v>55003.416666654186</v>
      </c>
      <c r="T5154" s="8">
        <v>45.397708525405704</v>
      </c>
      <c r="U5154" s="8">
        <v>59.693668054118845</v>
      </c>
      <c r="V5154" s="8">
        <v>45.35174430274337</v>
      </c>
      <c r="W5154" s="8">
        <v>59.340740534348797</v>
      </c>
    </row>
    <row r="5155" spans="1:23" x14ac:dyDescent="0.25">
      <c r="A5155" s="7">
        <f t="shared" si="82"/>
        <v>40393.45833332085</v>
      </c>
      <c r="B5155" s="8">
        <v>42.117185295172405</v>
      </c>
      <c r="C5155" s="8">
        <v>69.498331429379022</v>
      </c>
      <c r="E5155" s="7">
        <v>55003.45833332085</v>
      </c>
      <c r="F5155" s="8">
        <v>45.542586478405219</v>
      </c>
      <c r="G5155" s="8">
        <v>60.776584230023147</v>
      </c>
      <c r="H5155" s="8">
        <v>50.513409923961873</v>
      </c>
      <c r="I5155" s="8">
        <v>67.679656705560049</v>
      </c>
      <c r="J5155" s="8">
        <v>56.744543989792028</v>
      </c>
      <c r="K5155" s="8">
        <v>72.0103857837276</v>
      </c>
      <c r="M5155" s="7">
        <v>55003.45833332085</v>
      </c>
      <c r="N5155" s="8">
        <v>46.135731096788462</v>
      </c>
      <c r="O5155" s="8">
        <v>60.999915588924409</v>
      </c>
      <c r="P5155" s="8">
        <v>45.320810717095384</v>
      </c>
      <c r="Q5155" s="8">
        <v>59.536878320158891</v>
      </c>
      <c r="S5155" s="7">
        <v>55003.45833332085</v>
      </c>
      <c r="T5155" s="8">
        <v>45.908345326038528</v>
      </c>
      <c r="U5155" s="8">
        <v>60.804164674994908</v>
      </c>
      <c r="V5155" s="8">
        <v>45.728105785689564</v>
      </c>
      <c r="W5155" s="8">
        <v>60.320197737474828</v>
      </c>
    </row>
    <row r="5156" spans="1:23" x14ac:dyDescent="0.25">
      <c r="A5156" s="7">
        <f t="shared" si="82"/>
        <v>40393.499999987514</v>
      </c>
      <c r="B5156" s="8">
        <v>41.980299202010642</v>
      </c>
      <c r="C5156" s="8">
        <v>69.158769710643426</v>
      </c>
      <c r="E5156" s="7">
        <v>55003.499999987514</v>
      </c>
      <c r="F5156" s="8">
        <v>45.749029684979007</v>
      </c>
      <c r="G5156" s="8">
        <v>61.257554548292788</v>
      </c>
      <c r="H5156" s="8">
        <v>50.387748471950403</v>
      </c>
      <c r="I5156" s="8">
        <v>67.877048978927448</v>
      </c>
      <c r="J5156" s="8">
        <v>59.352073988154238</v>
      </c>
      <c r="K5156" s="8">
        <v>79.271363205131067</v>
      </c>
      <c r="M5156" s="7">
        <v>55003.499999987514</v>
      </c>
      <c r="N5156" s="8">
        <v>46.378241272459064</v>
      </c>
      <c r="O5156" s="8">
        <v>61.494129327606018</v>
      </c>
      <c r="P5156" s="8">
        <v>45.518781234641793</v>
      </c>
      <c r="Q5156" s="8">
        <v>59.977606421376933</v>
      </c>
      <c r="S5156" s="7">
        <v>55003.499999987514</v>
      </c>
      <c r="T5156" s="8">
        <v>46.266407507149431</v>
      </c>
      <c r="U5156" s="8">
        <v>61.389309655141204</v>
      </c>
      <c r="V5156" s="8">
        <v>45.860601585492127</v>
      </c>
      <c r="W5156" s="8">
        <v>60.599902625873582</v>
      </c>
    </row>
    <row r="5157" spans="1:23" x14ac:dyDescent="0.25">
      <c r="A5157" s="7">
        <f t="shared" si="82"/>
        <v>40393.541666654179</v>
      </c>
      <c r="B5157" s="8">
        <v>41.818255379165187</v>
      </c>
      <c r="C5157" s="8">
        <v>68.600976380925019</v>
      </c>
      <c r="E5157" s="7">
        <v>55003.541666654179</v>
      </c>
      <c r="F5157" s="8">
        <v>45.908730385769118</v>
      </c>
      <c r="G5157" s="8">
        <v>61.142262811251513</v>
      </c>
      <c r="H5157" s="8">
        <v>50.23621335258693</v>
      </c>
      <c r="I5157" s="8">
        <v>66.961362132687171</v>
      </c>
      <c r="J5157" s="8">
        <v>59.511802922282854</v>
      </c>
      <c r="K5157" s="8">
        <v>78.577552041737732</v>
      </c>
      <c r="M5157" s="7">
        <v>55003.541666654179</v>
      </c>
      <c r="N5157" s="8">
        <v>46.543286459959589</v>
      </c>
      <c r="O5157" s="8">
        <v>61.396030422098008</v>
      </c>
      <c r="P5157" s="8">
        <v>45.655261815337667</v>
      </c>
      <c r="Q5157" s="8">
        <v>59.856175664279959</v>
      </c>
      <c r="S5157" s="7">
        <v>55003.541666654179</v>
      </c>
      <c r="T5157" s="8">
        <v>46.567330607406191</v>
      </c>
      <c r="U5157" s="8">
        <v>61.421530235980782</v>
      </c>
      <c r="V5157" s="8">
        <v>45.849648653928021</v>
      </c>
      <c r="W5157" s="8">
        <v>60.337622961597617</v>
      </c>
    </row>
    <row r="5158" spans="1:23" x14ac:dyDescent="0.25">
      <c r="A5158" s="7">
        <f t="shared" si="82"/>
        <v>40393.583333320843</v>
      </c>
      <c r="B5158" s="8">
        <v>41.876563355504487</v>
      </c>
      <c r="C5158" s="8">
        <v>67.677103397759666</v>
      </c>
      <c r="E5158" s="7">
        <v>55003.583333320843</v>
      </c>
      <c r="F5158" s="8">
        <v>46.53933539313649</v>
      </c>
      <c r="G5158" s="8">
        <v>61.424611377632402</v>
      </c>
      <c r="H5158" s="8">
        <v>50.322380303722554</v>
      </c>
      <c r="I5158" s="8">
        <v>66.461776738133551</v>
      </c>
      <c r="J5158" s="8">
        <v>57.351568256987207</v>
      </c>
      <c r="K5158" s="8">
        <v>82.682616832564236</v>
      </c>
      <c r="M5158" s="7">
        <v>55003.583333320843</v>
      </c>
      <c r="N5158" s="8">
        <v>47.224136912553099</v>
      </c>
      <c r="O5158" s="8">
        <v>61.677779392272086</v>
      </c>
      <c r="P5158" s="8">
        <v>46.199006875822924</v>
      </c>
      <c r="Q5158" s="8">
        <v>60.264976858624749</v>
      </c>
      <c r="S5158" s="7">
        <v>55003.583333320843</v>
      </c>
      <c r="T5158" s="8">
        <v>47.364611545032524</v>
      </c>
      <c r="U5158" s="8">
        <v>62.156386206815327</v>
      </c>
      <c r="V5158" s="8">
        <v>46.241591650565169</v>
      </c>
      <c r="W5158" s="8">
        <v>60.339747047543</v>
      </c>
    </row>
    <row r="5159" spans="1:23" x14ac:dyDescent="0.25">
      <c r="A5159" s="7">
        <f t="shared" si="82"/>
        <v>40393.624999987507</v>
      </c>
      <c r="B5159" s="8">
        <v>42.210771823767665</v>
      </c>
      <c r="C5159" s="8">
        <v>66.671424348618046</v>
      </c>
      <c r="E5159" s="7">
        <v>55003.624999987507</v>
      </c>
      <c r="F5159" s="8">
        <v>47.981538031435832</v>
      </c>
      <c r="G5159" s="8">
        <v>63.264755847851404</v>
      </c>
      <c r="H5159" s="8">
        <v>51.324909912166639</v>
      </c>
      <c r="I5159" s="8">
        <v>67.423012746563401</v>
      </c>
      <c r="J5159" s="8">
        <v>53.487373156982045</v>
      </c>
      <c r="K5159" s="8">
        <v>79.527151484070004</v>
      </c>
      <c r="M5159" s="7">
        <v>55003.624999987507</v>
      </c>
      <c r="N5159" s="8">
        <v>48.830491324881983</v>
      </c>
      <c r="O5159" s="8">
        <v>63.653435024701437</v>
      </c>
      <c r="P5159" s="8">
        <v>47.564165423664207</v>
      </c>
      <c r="Q5159" s="8">
        <v>61.993557724987909</v>
      </c>
      <c r="S5159" s="7">
        <v>55003.624999987507</v>
      </c>
      <c r="T5159" s="8">
        <v>49.151896742362425</v>
      </c>
      <c r="U5159" s="8">
        <v>64.39923241753803</v>
      </c>
      <c r="V5159" s="8">
        <v>47.408010302063289</v>
      </c>
      <c r="W5159" s="8">
        <v>61.888513292362745</v>
      </c>
    </row>
    <row r="5160" spans="1:23" x14ac:dyDescent="0.25">
      <c r="A5160" s="7">
        <f t="shared" si="82"/>
        <v>40393.666666654171</v>
      </c>
      <c r="B5160" s="8">
        <v>43.062786379142707</v>
      </c>
      <c r="C5160" s="8">
        <v>66.354199483105489</v>
      </c>
      <c r="E5160" s="7">
        <v>55003.666666654171</v>
      </c>
      <c r="F5160" s="8">
        <v>50.514723422042834</v>
      </c>
      <c r="G5160" s="8">
        <v>67.327641169679168</v>
      </c>
      <c r="H5160" s="8">
        <v>53.12019272411078</v>
      </c>
      <c r="I5160" s="8">
        <v>68.834852498355957</v>
      </c>
      <c r="J5160" s="8">
        <v>49.344413342718404</v>
      </c>
      <c r="K5160" s="8">
        <v>80.79201487620179</v>
      </c>
      <c r="M5160" s="7">
        <v>55003.666666654171</v>
      </c>
      <c r="N5160" s="8">
        <v>51.492613095222637</v>
      </c>
      <c r="O5160" s="8">
        <v>67.739912282459358</v>
      </c>
      <c r="P5160" s="8">
        <v>50.120454154696063</v>
      </c>
      <c r="Q5160" s="8">
        <v>65.947189654951075</v>
      </c>
      <c r="S5160" s="7">
        <v>55003.666666654171</v>
      </c>
      <c r="T5160" s="8">
        <v>52.301048736197416</v>
      </c>
      <c r="U5160" s="8">
        <v>69.103042177456416</v>
      </c>
      <c r="V5160" s="8">
        <v>49.427843341218086</v>
      </c>
      <c r="W5160" s="8">
        <v>65.082047851083161</v>
      </c>
    </row>
    <row r="5161" spans="1:23" x14ac:dyDescent="0.25">
      <c r="A5161" s="7">
        <f t="shared" si="82"/>
        <v>40393.708333320836</v>
      </c>
      <c r="B5161" s="8">
        <v>43.237060388605329</v>
      </c>
      <c r="C5161" s="8">
        <v>65.997628642195508</v>
      </c>
      <c r="E5161" s="7">
        <v>55003.708333320836</v>
      </c>
      <c r="F5161" s="8">
        <v>53.398987091379979</v>
      </c>
      <c r="G5161" s="8">
        <v>73.282272154819452</v>
      </c>
      <c r="H5161" s="8">
        <v>53.854752558773306</v>
      </c>
      <c r="I5161" s="8">
        <v>68.996422541178617</v>
      </c>
      <c r="J5161" s="8">
        <v>45.959010923952938</v>
      </c>
      <c r="K5161" s="8">
        <v>71.45411604654106</v>
      </c>
      <c r="M5161" s="7">
        <v>55003.708333320836</v>
      </c>
      <c r="N5161" s="8">
        <v>54.463261701084804</v>
      </c>
      <c r="O5161" s="8">
        <v>73.726965441806357</v>
      </c>
      <c r="P5161" s="8">
        <v>53.019842092315756</v>
      </c>
      <c r="Q5161" s="8">
        <v>71.84996499086256</v>
      </c>
      <c r="S5161" s="7">
        <v>55003.708333320836</v>
      </c>
      <c r="T5161" s="8">
        <v>56.086954974886872</v>
      </c>
      <c r="U5161" s="8">
        <v>76.118069366608466</v>
      </c>
      <c r="V5161" s="8">
        <v>51.500595529084791</v>
      </c>
      <c r="W5161" s="8">
        <v>70.014283171277214</v>
      </c>
    </row>
    <row r="5162" spans="1:23" x14ac:dyDescent="0.25">
      <c r="A5162" s="7">
        <f t="shared" si="82"/>
        <v>40393.7499999875</v>
      </c>
      <c r="B5162" s="8">
        <v>42.418905384930966</v>
      </c>
      <c r="C5162" s="8">
        <v>65.560856256308057</v>
      </c>
      <c r="E5162" s="7">
        <v>55003.7499999875</v>
      </c>
      <c r="F5162" s="8">
        <v>55.540565924980321</v>
      </c>
      <c r="G5162" s="8">
        <v>78.971651582001101</v>
      </c>
      <c r="H5162" s="8">
        <v>52.384116296212085</v>
      </c>
      <c r="I5162" s="8">
        <v>68.776506582194969</v>
      </c>
      <c r="J5162" s="8">
        <v>42.846139704762543</v>
      </c>
      <c r="K5162" s="8">
        <v>61.407711472913604</v>
      </c>
      <c r="M5162" s="7">
        <v>55003.7499999875</v>
      </c>
      <c r="N5162" s="8">
        <v>56.610398748866253</v>
      </c>
      <c r="O5162" s="8">
        <v>79.482593185007488</v>
      </c>
      <c r="P5162" s="8">
        <v>55.089521414980425</v>
      </c>
      <c r="Q5162" s="8">
        <v>77.527541388999538</v>
      </c>
      <c r="S5162" s="7">
        <v>55003.7499999875</v>
      </c>
      <c r="T5162" s="8">
        <v>59.22319309949485</v>
      </c>
      <c r="U5162" s="8">
        <v>82.826248715432513</v>
      </c>
      <c r="V5162" s="8">
        <v>52.619018668409559</v>
      </c>
      <c r="W5162" s="8">
        <v>74.579293817375031</v>
      </c>
    </row>
    <row r="5163" spans="1:23" x14ac:dyDescent="0.25">
      <c r="A5163" s="7">
        <f t="shared" si="82"/>
        <v>40393.791666654164</v>
      </c>
      <c r="B5163" s="8">
        <v>39.948248295686895</v>
      </c>
      <c r="C5163" s="8">
        <v>63.555653138340546</v>
      </c>
      <c r="E5163" s="7">
        <v>55003.791666654164</v>
      </c>
      <c r="F5163" s="8">
        <v>56.291036254361714</v>
      </c>
      <c r="G5163" s="8">
        <v>80.272773324315736</v>
      </c>
      <c r="H5163" s="8">
        <v>49.573585819061094</v>
      </c>
      <c r="I5163" s="8">
        <v>64.804604446954031</v>
      </c>
      <c r="J5163" s="8">
        <v>40.688900807348354</v>
      </c>
      <c r="K5163" s="8">
        <v>52.822261156733354</v>
      </c>
      <c r="M5163" s="7">
        <v>55003.791666654164</v>
      </c>
      <c r="N5163" s="8">
        <v>57.306320838605295</v>
      </c>
      <c r="O5163" s="8">
        <v>80.862753869163967</v>
      </c>
      <c r="P5163" s="8">
        <v>55.83633464593234</v>
      </c>
      <c r="Q5163" s="8">
        <v>78.963727151615927</v>
      </c>
      <c r="S5163" s="7">
        <v>55003.791666654164</v>
      </c>
      <c r="T5163" s="8">
        <v>60.679474737417294</v>
      </c>
      <c r="U5163" s="8">
        <v>84.712211862432582</v>
      </c>
      <c r="V5163" s="8">
        <v>52.491351712100169</v>
      </c>
      <c r="W5163" s="8">
        <v>75.545462475447692</v>
      </c>
    </row>
    <row r="5164" spans="1:23" x14ac:dyDescent="0.25">
      <c r="A5164" s="7">
        <f t="shared" si="82"/>
        <v>40393.833333320828</v>
      </c>
      <c r="B5164" s="8">
        <v>36.891070207298185</v>
      </c>
      <c r="C5164" s="8">
        <v>60.780547917157648</v>
      </c>
      <c r="E5164" s="7">
        <v>55003.833333320828</v>
      </c>
      <c r="F5164" s="8">
        <v>54.77298441819886</v>
      </c>
      <c r="G5164" s="8">
        <v>75.208528802690225</v>
      </c>
      <c r="H5164" s="8">
        <v>46.02008802997895</v>
      </c>
      <c r="I5164" s="8">
        <v>60.773572342709727</v>
      </c>
      <c r="J5164" s="8">
        <v>38.69540871402171</v>
      </c>
      <c r="K5164" s="8">
        <v>50.867147710782504</v>
      </c>
      <c r="M5164" s="7">
        <v>55003.833333320828</v>
      </c>
      <c r="N5164" s="8">
        <v>55.718134362334567</v>
      </c>
      <c r="O5164" s="8">
        <v>75.715442110817136</v>
      </c>
      <c r="P5164" s="8">
        <v>54.437968578489844</v>
      </c>
      <c r="Q5164" s="8">
        <v>74.017031103217633</v>
      </c>
      <c r="S5164" s="7">
        <v>55003.833333320828</v>
      </c>
      <c r="T5164" s="8">
        <v>59.222928782492964</v>
      </c>
      <c r="U5164" s="8">
        <v>79.074733289195734</v>
      </c>
      <c r="V5164" s="8">
        <v>50.761193799611334</v>
      </c>
      <c r="W5164" s="8">
        <v>71.08558007097524</v>
      </c>
    </row>
    <row r="5165" spans="1:23" x14ac:dyDescent="0.25">
      <c r="A5165" s="7">
        <f t="shared" si="82"/>
        <v>40393.874999987493</v>
      </c>
      <c r="B5165" s="8">
        <v>33.971366442302923</v>
      </c>
      <c r="C5165" s="8">
        <v>57.905359830868015</v>
      </c>
      <c r="E5165" s="7">
        <v>55003.874999987493</v>
      </c>
      <c r="F5165" s="8">
        <v>50.497392324884579</v>
      </c>
      <c r="G5165" s="8">
        <v>68.552793945717212</v>
      </c>
      <c r="H5165" s="8">
        <v>42.722310427370331</v>
      </c>
      <c r="I5165" s="8">
        <v>56.788980375909162</v>
      </c>
      <c r="J5165" s="8">
        <v>38.008396878450121</v>
      </c>
      <c r="K5165" s="8">
        <v>53.44477711432026</v>
      </c>
      <c r="M5165" s="7">
        <v>55003.874999987493</v>
      </c>
      <c r="N5165" s="8">
        <v>51.395881202559195</v>
      </c>
      <c r="O5165" s="8">
        <v>68.888450231961798</v>
      </c>
      <c r="P5165" s="8">
        <v>50.189920328822708</v>
      </c>
      <c r="Q5165" s="8">
        <v>67.421726221485386</v>
      </c>
      <c r="S5165" s="7">
        <v>55003.874999987493</v>
      </c>
      <c r="T5165" s="8">
        <v>54.305059867973654</v>
      </c>
      <c r="U5165" s="8">
        <v>71.369130801811082</v>
      </c>
      <c r="V5165" s="8">
        <v>47.034686631266695</v>
      </c>
      <c r="W5165" s="8">
        <v>65.24680623593116</v>
      </c>
    </row>
    <row r="5166" spans="1:23" x14ac:dyDescent="0.25">
      <c r="A5166" s="7">
        <f t="shared" si="82"/>
        <v>40393.916666654157</v>
      </c>
      <c r="B5166" s="8">
        <v>32.082130815979305</v>
      </c>
      <c r="C5166" s="8">
        <v>55.87321805567246</v>
      </c>
      <c r="E5166" s="7">
        <v>55003.916666654157</v>
      </c>
      <c r="F5166" s="8">
        <v>44.542021564353433</v>
      </c>
      <c r="G5166" s="8">
        <v>62.444922529349469</v>
      </c>
      <c r="H5166" s="8">
        <v>38.29199181514376</v>
      </c>
      <c r="I5166" s="8">
        <v>52.591400008305456</v>
      </c>
      <c r="J5166" s="8">
        <v>38.920659157805346</v>
      </c>
      <c r="K5166" s="8">
        <v>56.748544584678882</v>
      </c>
      <c r="M5166" s="7">
        <v>55003.916666654157</v>
      </c>
      <c r="N5166" s="8">
        <v>45.407727237131922</v>
      </c>
      <c r="O5166" s="8">
        <v>62.821203087109055</v>
      </c>
      <c r="P5166" s="8">
        <v>44.156871338457393</v>
      </c>
      <c r="Q5166" s="8">
        <v>61.485869129490055</v>
      </c>
      <c r="S5166" s="7">
        <v>55003.916666654157</v>
      </c>
      <c r="T5166" s="8">
        <v>47.507956776541278</v>
      </c>
      <c r="U5166" s="8">
        <v>64.729267460316422</v>
      </c>
      <c r="V5166" s="8">
        <v>41.861103119808334</v>
      </c>
      <c r="W5166" s="8">
        <v>59.871113742499617</v>
      </c>
    </row>
    <row r="5167" spans="1:23" x14ac:dyDescent="0.25">
      <c r="A5167" s="7">
        <f t="shared" si="82"/>
        <v>40393.958333320821</v>
      </c>
      <c r="B5167" s="8">
        <v>29.765440636897168</v>
      </c>
      <c r="C5167" s="8">
        <v>53.046754978534111</v>
      </c>
      <c r="E5167" s="7">
        <v>55003.958333320821</v>
      </c>
      <c r="F5167" s="8">
        <v>38.757569757104825</v>
      </c>
      <c r="G5167" s="8">
        <v>55.275648860884203</v>
      </c>
      <c r="H5167" s="8">
        <v>33.791353446293158</v>
      </c>
      <c r="I5167" s="8">
        <v>47.796445989294362</v>
      </c>
      <c r="J5167" s="8">
        <v>36.906631852196298</v>
      </c>
      <c r="K5167" s="8">
        <v>60.88742497414227</v>
      </c>
      <c r="M5167" s="7">
        <v>55003.958333320821</v>
      </c>
      <c r="N5167" s="8">
        <v>39.601947475166639</v>
      </c>
      <c r="O5167" s="8">
        <v>55.615015027700998</v>
      </c>
      <c r="P5167" s="8">
        <v>38.30105185881466</v>
      </c>
      <c r="Q5167" s="8">
        <v>54.427588857843546</v>
      </c>
      <c r="S5167" s="7">
        <v>55003.958333320821</v>
      </c>
      <c r="T5167" s="8">
        <v>41.043952682334982</v>
      </c>
      <c r="U5167" s="8">
        <v>56.687156589474291</v>
      </c>
      <c r="V5167" s="8">
        <v>36.711912156029776</v>
      </c>
      <c r="W5167" s="8">
        <v>53.181470438969498</v>
      </c>
    </row>
    <row r="5168" spans="1:23" x14ac:dyDescent="0.25">
      <c r="A5168" s="7">
        <f t="shared" si="82"/>
        <v>40393.999999987485</v>
      </c>
      <c r="B5168" s="8">
        <v>26.81237281095293</v>
      </c>
      <c r="C5168" s="8">
        <v>49.990091803777716</v>
      </c>
      <c r="E5168" s="7">
        <v>55003.999999987485</v>
      </c>
      <c r="F5168" s="8">
        <v>33.559997076280276</v>
      </c>
      <c r="G5168" s="8">
        <v>46.728232756554519</v>
      </c>
      <c r="H5168" s="8">
        <v>30.44196237719796</v>
      </c>
      <c r="I5168" s="8">
        <v>43.959895175391054</v>
      </c>
      <c r="J5168" s="8">
        <v>30.385331995939925</v>
      </c>
      <c r="K5168" s="8">
        <v>40.729926178975703</v>
      </c>
      <c r="M5168" s="7">
        <v>55003.999999987485</v>
      </c>
      <c r="N5168" s="8">
        <v>34.324602123854106</v>
      </c>
      <c r="O5168" s="8">
        <v>47.393452152041775</v>
      </c>
      <c r="P5168" s="8">
        <v>33.097161940167354</v>
      </c>
      <c r="Q5168" s="8">
        <v>45.895951345262958</v>
      </c>
      <c r="S5168" s="7">
        <v>55003.999999987485</v>
      </c>
      <c r="T5168" s="8">
        <v>35.042543963568356</v>
      </c>
      <c r="U5168" s="8">
        <v>47.392517261132824</v>
      </c>
      <c r="V5168" s="8">
        <v>32.235546256603868</v>
      </c>
      <c r="W5168" s="8">
        <v>45.810977981904216</v>
      </c>
    </row>
    <row r="5169" spans="1:23" x14ac:dyDescent="0.25">
      <c r="A5169" s="7">
        <f t="shared" si="82"/>
        <v>40394.04166665415</v>
      </c>
      <c r="B5169" s="8">
        <v>25.739015474002869</v>
      </c>
      <c r="C5169" s="8">
        <v>48.722878324671044</v>
      </c>
      <c r="E5169" s="7">
        <v>55004.04166665415</v>
      </c>
      <c r="F5169" s="8">
        <v>30.012709819142891</v>
      </c>
      <c r="G5169" s="8">
        <v>42.853436086403306</v>
      </c>
      <c r="H5169" s="8">
        <v>29.030924122063382</v>
      </c>
      <c r="I5169" s="8">
        <v>42.110340288849173</v>
      </c>
      <c r="J5169" s="8">
        <v>27.080785328103779</v>
      </c>
      <c r="K5169" s="8">
        <v>39.968079280694795</v>
      </c>
      <c r="M5169" s="7">
        <v>55004.04166665415</v>
      </c>
      <c r="N5169" s="8">
        <v>30.715549059651615</v>
      </c>
      <c r="O5169" s="8">
        <v>43.522791734396606</v>
      </c>
      <c r="P5169" s="8">
        <v>29.588757819071979</v>
      </c>
      <c r="Q5169" s="8">
        <v>41.890055455816622</v>
      </c>
      <c r="S5169" s="7">
        <v>55004.04166665415</v>
      </c>
      <c r="T5169" s="8">
        <v>30.670629920441456</v>
      </c>
      <c r="U5169" s="8">
        <v>42.999997653469279</v>
      </c>
      <c r="V5169" s="8">
        <v>29.499628593386696</v>
      </c>
      <c r="W5169" s="8">
        <v>42.552544162021434</v>
      </c>
    </row>
    <row r="5170" spans="1:23" x14ac:dyDescent="0.25">
      <c r="A5170" s="7">
        <f t="shared" si="82"/>
        <v>40394.083333320814</v>
      </c>
      <c r="B5170" s="8">
        <v>25.44396015852627</v>
      </c>
      <c r="C5170" s="8">
        <v>48.413060515277415</v>
      </c>
      <c r="E5170" s="7">
        <v>55004.083333320814</v>
      </c>
      <c r="F5170" s="8">
        <v>28.046877351750425</v>
      </c>
      <c r="G5170" s="8">
        <v>41.001454531743619</v>
      </c>
      <c r="H5170" s="8">
        <v>27.927788691412644</v>
      </c>
      <c r="I5170" s="8">
        <v>41.227137882634707</v>
      </c>
      <c r="J5170" s="8">
        <v>26.462231860457376</v>
      </c>
      <c r="K5170" s="8">
        <v>39.409605559585508</v>
      </c>
      <c r="M5170" s="7">
        <v>55004.083333320814</v>
      </c>
      <c r="N5170" s="8">
        <v>28.716944265574369</v>
      </c>
      <c r="O5170" s="8">
        <v>41.847854462359024</v>
      </c>
      <c r="P5170" s="8">
        <v>27.588637144279858</v>
      </c>
      <c r="Q5170" s="8">
        <v>40.099455752631471</v>
      </c>
      <c r="S5170" s="7">
        <v>55004.083333320814</v>
      </c>
      <c r="T5170" s="8">
        <v>28.242593213481779</v>
      </c>
      <c r="U5170" s="8">
        <v>40.97537749499331</v>
      </c>
      <c r="V5170" s="8">
        <v>27.993123687347182</v>
      </c>
      <c r="W5170" s="8">
        <v>40.998455598362355</v>
      </c>
    </row>
    <row r="5171" spans="1:23" x14ac:dyDescent="0.25">
      <c r="A5171" s="7">
        <f t="shared" si="82"/>
        <v>40394.124999987478</v>
      </c>
      <c r="B5171" s="8">
        <v>25.289078636548936</v>
      </c>
      <c r="C5171" s="8">
        <v>48.408770510185988</v>
      </c>
      <c r="E5171" s="7">
        <v>55004.124999987478</v>
      </c>
      <c r="F5171" s="8">
        <v>27.403566234957591</v>
      </c>
      <c r="G5171" s="8">
        <v>40.660710644672676</v>
      </c>
      <c r="H5171" s="8">
        <v>27.657069994259786</v>
      </c>
      <c r="I5171" s="8">
        <v>41.210260455921102</v>
      </c>
      <c r="J5171" s="8">
        <v>26.411658372294966</v>
      </c>
      <c r="K5171" s="8">
        <v>39.270960644672677</v>
      </c>
      <c r="M5171" s="7">
        <v>55004.124999987478</v>
      </c>
      <c r="N5171" s="8">
        <v>28.012062371432116</v>
      </c>
      <c r="O5171" s="8">
        <v>41.561337178722354</v>
      </c>
      <c r="P5171" s="8">
        <v>26.901008669612288</v>
      </c>
      <c r="Q5171" s="8">
        <v>39.83067087433291</v>
      </c>
      <c r="S5171" s="7">
        <v>55004.124999987478</v>
      </c>
      <c r="T5171" s="8">
        <v>27.451175264438952</v>
      </c>
      <c r="U5171" s="8">
        <v>40.568282105963462</v>
      </c>
      <c r="V5171" s="8">
        <v>27.515228370789298</v>
      </c>
      <c r="W5171" s="8">
        <v>40.706933806517924</v>
      </c>
    </row>
    <row r="5172" spans="1:23" x14ac:dyDescent="0.25">
      <c r="A5172" s="7">
        <f t="shared" si="82"/>
        <v>40394.166666654142</v>
      </c>
      <c r="B5172" s="8">
        <v>25.726571768557548</v>
      </c>
      <c r="C5172" s="8">
        <v>48.882342695140018</v>
      </c>
      <c r="E5172" s="7">
        <v>55004.166666654142</v>
      </c>
      <c r="F5172" s="8">
        <v>27.674873282601087</v>
      </c>
      <c r="G5172" s="8">
        <v>41.326709111849851</v>
      </c>
      <c r="H5172" s="8">
        <v>28.169104346687391</v>
      </c>
      <c r="I5172" s="8">
        <v>42.393812320373442</v>
      </c>
      <c r="J5172" s="8">
        <v>26.784938665646497</v>
      </c>
      <c r="K5172" s="8">
        <v>39.923139490447063</v>
      </c>
      <c r="M5172" s="7">
        <v>55004.166666654142</v>
      </c>
      <c r="N5172" s="8">
        <v>28.34623599556862</v>
      </c>
      <c r="O5172" s="8">
        <v>42.23354450105542</v>
      </c>
      <c r="P5172" s="8">
        <v>27.194879906184411</v>
      </c>
      <c r="Q5172" s="8">
        <v>40.606942839555984</v>
      </c>
      <c r="S5172" s="7">
        <v>55004.166666654142</v>
      </c>
      <c r="T5172" s="8">
        <v>27.776927463882593</v>
      </c>
      <c r="U5172" s="8">
        <v>41.228377899306729</v>
      </c>
      <c r="V5172" s="8">
        <v>27.882678749929383</v>
      </c>
      <c r="W5172" s="8">
        <v>41.314096984912418</v>
      </c>
    </row>
    <row r="5173" spans="1:23" x14ac:dyDescent="0.25">
      <c r="A5173" s="7">
        <f t="shared" si="82"/>
        <v>40394.208333320807</v>
      </c>
      <c r="B5173" s="8">
        <v>26.682334235885648</v>
      </c>
      <c r="C5173" s="8">
        <v>50.492356967482444</v>
      </c>
      <c r="E5173" s="7">
        <v>55004.208333320807</v>
      </c>
      <c r="F5173" s="8">
        <v>28.999919975416503</v>
      </c>
      <c r="G5173" s="8">
        <v>42.905058569732951</v>
      </c>
      <c r="H5173" s="8">
        <v>29.933340362087435</v>
      </c>
      <c r="I5173" s="8">
        <v>45.222852603531514</v>
      </c>
      <c r="J5173" s="8">
        <v>28.098399976184595</v>
      </c>
      <c r="K5173" s="8">
        <v>41.441801079307048</v>
      </c>
      <c r="M5173" s="7">
        <v>55004.208333320807</v>
      </c>
      <c r="N5173" s="8">
        <v>29.786828045342432</v>
      </c>
      <c r="O5173" s="8">
        <v>43.757328817556882</v>
      </c>
      <c r="P5173" s="8">
        <v>28.480543243301383</v>
      </c>
      <c r="Q5173" s="8">
        <v>42.288090892879183</v>
      </c>
      <c r="S5173" s="7">
        <v>55004.208333320807</v>
      </c>
      <c r="T5173" s="8">
        <v>29.112798774143521</v>
      </c>
      <c r="U5173" s="8">
        <v>42.77791506390809</v>
      </c>
      <c r="V5173" s="8">
        <v>29.278610804104076</v>
      </c>
      <c r="W5173" s="8">
        <v>42.799206281020922</v>
      </c>
    </row>
    <row r="5174" spans="1:23" x14ac:dyDescent="0.25">
      <c r="A5174" s="7">
        <f t="shared" si="82"/>
        <v>40394.249999987471</v>
      </c>
      <c r="B5174" s="8">
        <v>28.533617004294459</v>
      </c>
      <c r="C5174" s="8">
        <v>56.548607041720885</v>
      </c>
      <c r="E5174" s="7">
        <v>55004.249999987471</v>
      </c>
      <c r="F5174" s="8">
        <v>32.447274574209352</v>
      </c>
      <c r="G5174" s="8">
        <v>48.077920986660196</v>
      </c>
      <c r="H5174" s="8">
        <v>34.449878303390584</v>
      </c>
      <c r="I5174" s="8">
        <v>53.015959500432693</v>
      </c>
      <c r="J5174" s="8">
        <v>31.489248619515937</v>
      </c>
      <c r="K5174" s="8">
        <v>46.459237003830381</v>
      </c>
      <c r="M5174" s="7">
        <v>55004.249999987471</v>
      </c>
      <c r="N5174" s="8">
        <v>33.356394208726847</v>
      </c>
      <c r="O5174" s="8">
        <v>48.897856238682792</v>
      </c>
      <c r="P5174" s="8">
        <v>31.885021361374108</v>
      </c>
      <c r="Q5174" s="8">
        <v>47.387975816630657</v>
      </c>
      <c r="S5174" s="7">
        <v>55004.249999987471</v>
      </c>
      <c r="T5174" s="8">
        <v>32.566301457593582</v>
      </c>
      <c r="U5174" s="8">
        <v>47.805955310122641</v>
      </c>
      <c r="V5174" s="8">
        <v>32.818785183034052</v>
      </c>
      <c r="W5174" s="8">
        <v>47.774627578766768</v>
      </c>
    </row>
    <row r="5175" spans="1:23" x14ac:dyDescent="0.25">
      <c r="A5175" s="7">
        <f t="shared" si="82"/>
        <v>40394.291666654135</v>
      </c>
      <c r="B5175" s="8">
        <v>32.617219395536686</v>
      </c>
      <c r="C5175" s="8">
        <v>64.675859096501867</v>
      </c>
      <c r="E5175" s="7">
        <v>55004.291666654135</v>
      </c>
      <c r="F5175" s="8">
        <v>37.696897403037781</v>
      </c>
      <c r="G5175" s="8">
        <v>54.410013910079208</v>
      </c>
      <c r="H5175" s="8">
        <v>41.605114371028193</v>
      </c>
      <c r="I5175" s="8">
        <v>63.159980632044977</v>
      </c>
      <c r="J5175" s="8">
        <v>36.623287567369644</v>
      </c>
      <c r="K5175" s="8">
        <v>52.497632602150937</v>
      </c>
      <c r="M5175" s="7">
        <v>55004.291666654135</v>
      </c>
      <c r="N5175" s="8">
        <v>38.636092857388022</v>
      </c>
      <c r="O5175" s="8">
        <v>55.26013604055985</v>
      </c>
      <c r="P5175" s="8">
        <v>37.077588212627518</v>
      </c>
      <c r="Q5175" s="8">
        <v>53.587390455307876</v>
      </c>
      <c r="S5175" s="7">
        <v>55004.291666654135</v>
      </c>
      <c r="T5175" s="8">
        <v>37.844547892093686</v>
      </c>
      <c r="U5175" s="8">
        <v>54.158312582542806</v>
      </c>
      <c r="V5175" s="8">
        <v>38.098164283824183</v>
      </c>
      <c r="W5175" s="8">
        <v>54.184946663125189</v>
      </c>
    </row>
    <row r="5176" spans="1:23" x14ac:dyDescent="0.25">
      <c r="A5176" s="7">
        <f t="shared" si="82"/>
        <v>40394.333333320799</v>
      </c>
      <c r="B5176" s="8">
        <v>38.295230019951227</v>
      </c>
      <c r="C5176" s="8">
        <v>68.446636536662041</v>
      </c>
      <c r="E5176" s="7">
        <v>55004.333333320799</v>
      </c>
      <c r="F5176" s="8">
        <v>41.928152717747928</v>
      </c>
      <c r="G5176" s="8">
        <v>57.595773740051101</v>
      </c>
      <c r="H5176" s="8">
        <v>47.583268550361041</v>
      </c>
      <c r="I5176" s="8">
        <v>66.993060794955539</v>
      </c>
      <c r="J5176" s="8">
        <v>42.643956411751553</v>
      </c>
      <c r="K5176" s="8">
        <v>56.163327622047106</v>
      </c>
      <c r="M5176" s="7">
        <v>55004.333333320799</v>
      </c>
      <c r="N5176" s="8">
        <v>42.860799326229177</v>
      </c>
      <c r="O5176" s="8">
        <v>58.254148086461399</v>
      </c>
      <c r="P5176" s="8">
        <v>41.454471838447169</v>
      </c>
      <c r="Q5176" s="8">
        <v>56.612323842071547</v>
      </c>
      <c r="S5176" s="7">
        <v>55004.333333320799</v>
      </c>
      <c r="T5176" s="8">
        <v>42.203781813768074</v>
      </c>
      <c r="U5176" s="8">
        <v>57.347529427054226</v>
      </c>
      <c r="V5176" s="8">
        <v>42.261944436637179</v>
      </c>
      <c r="W5176" s="8">
        <v>57.246249356910496</v>
      </c>
    </row>
    <row r="5177" spans="1:23" x14ac:dyDescent="0.25">
      <c r="A5177" s="7">
        <f t="shared" si="82"/>
        <v>40394.374999987464</v>
      </c>
      <c r="B5177" s="8">
        <v>40.582876694982666</v>
      </c>
      <c r="C5177" s="8">
        <v>70.149867994442346</v>
      </c>
      <c r="E5177" s="7">
        <v>55004.374999987464</v>
      </c>
      <c r="F5177" s="8">
        <v>43.705531795567694</v>
      </c>
      <c r="G5177" s="8">
        <v>58.652063400322952</v>
      </c>
      <c r="H5177" s="8">
        <v>49.440552269664202</v>
      </c>
      <c r="I5177" s="8">
        <v>66.696703018619289</v>
      </c>
      <c r="J5177" s="8">
        <v>49.622377880794168</v>
      </c>
      <c r="K5177" s="8">
        <v>83.386731739975772</v>
      </c>
      <c r="M5177" s="7">
        <v>55004.374999987464</v>
      </c>
      <c r="N5177" s="8">
        <v>44.541075499294593</v>
      </c>
      <c r="O5177" s="8">
        <v>59.263003083425097</v>
      </c>
      <c r="P5177" s="8">
        <v>43.396834448088633</v>
      </c>
      <c r="Q5177" s="8">
        <v>57.784871769413613</v>
      </c>
      <c r="S5177" s="7">
        <v>55004.374999987464</v>
      </c>
      <c r="T5177" s="8">
        <v>44.119013870354514</v>
      </c>
      <c r="U5177" s="8">
        <v>58.447354910433077</v>
      </c>
      <c r="V5177" s="8">
        <v>43.942097300784255</v>
      </c>
      <c r="W5177" s="8">
        <v>58.215234025441198</v>
      </c>
    </row>
    <row r="5178" spans="1:23" x14ac:dyDescent="0.25">
      <c r="A5178" s="7">
        <f t="shared" si="82"/>
        <v>40394.416666654128</v>
      </c>
      <c r="B5178" s="8">
        <v>41.622350846560892</v>
      </c>
      <c r="C5178" s="8">
        <v>70.381044682114236</v>
      </c>
      <c r="E5178" s="7">
        <v>55004.416666654128</v>
      </c>
      <c r="F5178" s="8">
        <v>44.337886480139439</v>
      </c>
      <c r="G5178" s="8">
        <v>59.621393473573164</v>
      </c>
      <c r="H5178" s="8">
        <v>49.427735598954385</v>
      </c>
      <c r="I5178" s="8">
        <v>67.069190927129654</v>
      </c>
      <c r="J5178" s="8">
        <v>53.85502097956315</v>
      </c>
      <c r="K5178" s="8">
        <v>80.899937485023997</v>
      </c>
      <c r="M5178" s="7">
        <v>55004.416666654128</v>
      </c>
      <c r="N5178" s="8">
        <v>45.054056072134387</v>
      </c>
      <c r="O5178" s="8">
        <v>60.21374444178533</v>
      </c>
      <c r="P5178" s="8">
        <v>44.044400719049015</v>
      </c>
      <c r="Q5178" s="8">
        <v>58.832288077020543</v>
      </c>
      <c r="S5178" s="7">
        <v>55004.416666654128</v>
      </c>
      <c r="T5178" s="8">
        <v>44.811493364731177</v>
      </c>
      <c r="U5178" s="8">
        <v>59.521521565259746</v>
      </c>
      <c r="V5178" s="8">
        <v>44.443144589280784</v>
      </c>
      <c r="W5178" s="8">
        <v>59.10565741134463</v>
      </c>
    </row>
    <row r="5179" spans="1:23" x14ac:dyDescent="0.25">
      <c r="A5179" s="7">
        <f t="shared" si="82"/>
        <v>40394.458333320792</v>
      </c>
      <c r="B5179" s="8">
        <v>41.875937084753659</v>
      </c>
      <c r="C5179" s="8">
        <v>69.921472556336198</v>
      </c>
      <c r="E5179" s="7">
        <v>55004.458333320792</v>
      </c>
      <c r="F5179" s="8">
        <v>44.736278010620097</v>
      </c>
      <c r="G5179" s="8">
        <v>60.620650135116918</v>
      </c>
      <c r="H5179" s="8">
        <v>49.473466151615938</v>
      </c>
      <c r="I5179" s="8">
        <v>67.428889328308372</v>
      </c>
      <c r="J5179" s="8">
        <v>56.223521565535258</v>
      </c>
      <c r="K5179" s="8">
        <v>82.255221038305905</v>
      </c>
      <c r="M5179" s="7">
        <v>55004.458333320792</v>
      </c>
      <c r="N5179" s="8">
        <v>45.430261407054502</v>
      </c>
      <c r="O5179" s="8">
        <v>61.093391072830443</v>
      </c>
      <c r="P5179" s="8">
        <v>44.443770169002818</v>
      </c>
      <c r="Q5179" s="8">
        <v>59.754158361652728</v>
      </c>
      <c r="S5179" s="7">
        <v>55004.458333320792</v>
      </c>
      <c r="T5179" s="8">
        <v>45.261449604236802</v>
      </c>
      <c r="U5179" s="8">
        <v>60.511696794539859</v>
      </c>
      <c r="V5179" s="8">
        <v>44.709425701497416</v>
      </c>
      <c r="W5179" s="8">
        <v>60.140060471657193</v>
      </c>
    </row>
    <row r="5180" spans="1:23" x14ac:dyDescent="0.25">
      <c r="A5180" s="7">
        <f t="shared" si="82"/>
        <v>40394.499999987456</v>
      </c>
      <c r="B5180" s="8">
        <v>41.75122403141836</v>
      </c>
      <c r="C5180" s="8">
        <v>69.654612641166096</v>
      </c>
      <c r="E5180" s="7">
        <v>55004.499999987456</v>
      </c>
      <c r="F5180" s="8">
        <v>44.892288883626854</v>
      </c>
      <c r="G5180" s="8">
        <v>61.10370414879948</v>
      </c>
      <c r="H5180" s="8">
        <v>49.310165139042667</v>
      </c>
      <c r="I5180" s="8">
        <v>67.624543143962995</v>
      </c>
      <c r="J5180" s="8">
        <v>56.833148159731493</v>
      </c>
      <c r="K5180" s="8">
        <v>84.269626429189145</v>
      </c>
      <c r="M5180" s="7">
        <v>55004.499999987456</v>
      </c>
      <c r="N5180" s="8">
        <v>45.628509798986805</v>
      </c>
      <c r="O5180" s="8">
        <v>61.490618411161094</v>
      </c>
      <c r="P5180" s="8">
        <v>44.615684687603931</v>
      </c>
      <c r="Q5180" s="8">
        <v>60.178397851503348</v>
      </c>
      <c r="S5180" s="7">
        <v>55004.499999987456</v>
      </c>
      <c r="T5180" s="8">
        <v>45.491889998259573</v>
      </c>
      <c r="U5180" s="8">
        <v>61.130710529819666</v>
      </c>
      <c r="V5180" s="8">
        <v>44.729540229178447</v>
      </c>
      <c r="W5180" s="8">
        <v>60.524052463699221</v>
      </c>
    </row>
    <row r="5181" spans="1:23" x14ac:dyDescent="0.25">
      <c r="A5181" s="7">
        <f t="shared" si="82"/>
        <v>40394.54166665412</v>
      </c>
      <c r="B5181" s="8">
        <v>41.593916593635029</v>
      </c>
      <c r="C5181" s="8">
        <v>68.946453297460948</v>
      </c>
      <c r="E5181" s="7">
        <v>55004.54166665412</v>
      </c>
      <c r="F5181" s="8">
        <v>44.944408672773299</v>
      </c>
      <c r="G5181" s="8">
        <v>61.719859025868885</v>
      </c>
      <c r="H5181" s="8">
        <v>49.024559932065564</v>
      </c>
      <c r="I5181" s="8">
        <v>67.321029279069791</v>
      </c>
      <c r="J5181" s="8">
        <v>55.901112354007481</v>
      </c>
      <c r="K5181" s="8">
        <v>87.883033727241354</v>
      </c>
      <c r="M5181" s="7">
        <v>55004.54166665412</v>
      </c>
      <c r="N5181" s="8">
        <v>45.614353828999953</v>
      </c>
      <c r="O5181" s="8">
        <v>62.022908391501304</v>
      </c>
      <c r="P5181" s="8">
        <v>44.637689452634305</v>
      </c>
      <c r="Q5181" s="8">
        <v>60.803115885349854</v>
      </c>
      <c r="S5181" s="7">
        <v>55004.54166665412</v>
      </c>
      <c r="T5181" s="8">
        <v>45.64843032719596</v>
      </c>
      <c r="U5181" s="8">
        <v>61.866908492074032</v>
      </c>
      <c r="V5181" s="8">
        <v>44.532438389577329</v>
      </c>
      <c r="W5181" s="8">
        <v>60.941601990774231</v>
      </c>
    </row>
    <row r="5182" spans="1:23" x14ac:dyDescent="0.25">
      <c r="A5182" s="7">
        <f t="shared" si="82"/>
        <v>40394.583333320785</v>
      </c>
      <c r="B5182" s="8">
        <v>41.556351929084954</v>
      </c>
      <c r="C5182" s="8">
        <v>67.981306589434794</v>
      </c>
      <c r="E5182" s="7">
        <v>55004.583333320785</v>
      </c>
      <c r="F5182" s="8">
        <v>45.439716682456783</v>
      </c>
      <c r="G5182" s="8">
        <v>62.191962566535707</v>
      </c>
      <c r="H5182" s="8">
        <v>49.043759176201142</v>
      </c>
      <c r="I5182" s="8">
        <v>66.945915117990694</v>
      </c>
      <c r="J5182" s="8">
        <v>52.966313082327503</v>
      </c>
      <c r="K5182" s="8">
        <v>87.378871569618312</v>
      </c>
      <c r="M5182" s="7">
        <v>55004.583333320785</v>
      </c>
      <c r="N5182" s="8">
        <v>46.061951219710537</v>
      </c>
      <c r="O5182" s="8">
        <v>62.644264541386406</v>
      </c>
      <c r="P5182" s="8">
        <v>45.095469438687346</v>
      </c>
      <c r="Q5182" s="8">
        <v>61.220081946657956</v>
      </c>
      <c r="S5182" s="7">
        <v>55004.583333320785</v>
      </c>
      <c r="T5182" s="8">
        <v>46.280763253595893</v>
      </c>
      <c r="U5182" s="8">
        <v>62.677682475358601</v>
      </c>
      <c r="V5182" s="8">
        <v>44.755075967325126</v>
      </c>
      <c r="W5182" s="8">
        <v>61.147459625174051</v>
      </c>
    </row>
    <row r="5183" spans="1:23" x14ac:dyDescent="0.25">
      <c r="A5183" s="7">
        <f t="shared" si="82"/>
        <v>40394.624999987449</v>
      </c>
      <c r="B5183" s="8">
        <v>41.899358936060175</v>
      </c>
      <c r="C5183" s="8">
        <v>66.994030688086212</v>
      </c>
      <c r="E5183" s="7">
        <v>55004.624999987449</v>
      </c>
      <c r="F5183" s="8">
        <v>46.980903993937474</v>
      </c>
      <c r="G5183" s="8">
        <v>64.055548100475434</v>
      </c>
      <c r="H5183" s="8">
        <v>50.089513785226046</v>
      </c>
      <c r="I5183" s="8">
        <v>68.112932840724127</v>
      </c>
      <c r="J5183" s="8">
        <v>51.47774152236849</v>
      </c>
      <c r="K5183" s="8">
        <v>79.296731457430326</v>
      </c>
      <c r="M5183" s="7">
        <v>55004.624999987449</v>
      </c>
      <c r="N5183" s="8">
        <v>47.582639261612222</v>
      </c>
      <c r="O5183" s="8">
        <v>64.661030251488128</v>
      </c>
      <c r="P5183" s="8">
        <v>46.544509474719035</v>
      </c>
      <c r="Q5183" s="8">
        <v>62.954221946211575</v>
      </c>
      <c r="S5183" s="7">
        <v>55004.624999987449</v>
      </c>
      <c r="T5183" s="8">
        <v>48.031062777267863</v>
      </c>
      <c r="U5183" s="8">
        <v>64.960210621458657</v>
      </c>
      <c r="V5183" s="8">
        <v>45.909664890004549</v>
      </c>
      <c r="W5183" s="8">
        <v>62.593179475035186</v>
      </c>
    </row>
    <row r="5184" spans="1:23" x14ac:dyDescent="0.25">
      <c r="A5184" s="7">
        <f t="shared" si="82"/>
        <v>40394.666666654113</v>
      </c>
      <c r="B5184" s="8">
        <v>42.73839319864706</v>
      </c>
      <c r="C5184" s="8">
        <v>66.698060217935023</v>
      </c>
      <c r="E5184" s="7">
        <v>55004.666666654113</v>
      </c>
      <c r="F5184" s="8">
        <v>49.667404194430858</v>
      </c>
      <c r="G5184" s="8">
        <v>68.078918702612754</v>
      </c>
      <c r="H5184" s="8">
        <v>51.908611853042572</v>
      </c>
      <c r="I5184" s="8">
        <v>69.477255143428309</v>
      </c>
      <c r="J5184" s="8">
        <v>48.609012733918938</v>
      </c>
      <c r="K5184" s="8">
        <v>71.21978485048632</v>
      </c>
      <c r="M5184" s="7">
        <v>55004.666666654113</v>
      </c>
      <c r="N5184" s="8">
        <v>50.235400339841149</v>
      </c>
      <c r="O5184" s="8">
        <v>68.613164187045641</v>
      </c>
      <c r="P5184" s="8">
        <v>49.108074581741398</v>
      </c>
      <c r="Q5184" s="8">
        <v>66.755785021994384</v>
      </c>
      <c r="S5184" s="7">
        <v>55004.666666654113</v>
      </c>
      <c r="T5184" s="8">
        <v>51.184488629986276</v>
      </c>
      <c r="U5184" s="8">
        <v>69.601884868746851</v>
      </c>
      <c r="V5184" s="8">
        <v>48.01582124003567</v>
      </c>
      <c r="W5184" s="8">
        <v>65.82369095473716</v>
      </c>
    </row>
    <row r="5185" spans="1:23" x14ac:dyDescent="0.25">
      <c r="A5185" s="7">
        <f t="shared" si="82"/>
        <v>40394.708333320777</v>
      </c>
      <c r="B5185" s="8">
        <v>42.997738446165279</v>
      </c>
      <c r="C5185" s="8">
        <v>66.261227217576746</v>
      </c>
      <c r="E5185" s="7">
        <v>55004.708333320777</v>
      </c>
      <c r="F5185" s="8">
        <v>52.566415966353453</v>
      </c>
      <c r="G5185" s="8">
        <v>73.820638111728698</v>
      </c>
      <c r="H5185" s="8">
        <v>52.566787143528963</v>
      </c>
      <c r="I5185" s="8">
        <v>69.233729908452204</v>
      </c>
      <c r="J5185" s="8">
        <v>44.802234158995077</v>
      </c>
      <c r="K5185" s="8">
        <v>57.858785459701295</v>
      </c>
      <c r="M5185" s="7">
        <v>55004.708333320777</v>
      </c>
      <c r="N5185" s="8">
        <v>53.051096649401408</v>
      </c>
      <c r="O5185" s="8">
        <v>74.330742292197911</v>
      </c>
      <c r="P5185" s="8">
        <v>51.920035462863787</v>
      </c>
      <c r="Q5185" s="8">
        <v>72.350468601670173</v>
      </c>
      <c r="S5185" s="7">
        <v>55004.708333320777</v>
      </c>
      <c r="T5185" s="8">
        <v>54.921108070683431</v>
      </c>
      <c r="U5185" s="8">
        <v>76.330688324756593</v>
      </c>
      <c r="V5185" s="8">
        <v>50.047106164409229</v>
      </c>
      <c r="W5185" s="8">
        <v>70.522383541178385</v>
      </c>
    </row>
    <row r="5186" spans="1:23" x14ac:dyDescent="0.25">
      <c r="A5186" s="7">
        <f t="shared" si="82"/>
        <v>40394.749999987442</v>
      </c>
      <c r="B5186" s="8">
        <v>42.283226236710647</v>
      </c>
      <c r="C5186" s="8">
        <v>65.789760218684009</v>
      </c>
      <c r="E5186" s="7">
        <v>55004.749999987442</v>
      </c>
      <c r="F5186" s="8">
        <v>54.656778581124982</v>
      </c>
      <c r="G5186" s="8">
        <v>79.408531258849365</v>
      </c>
      <c r="H5186" s="8">
        <v>51.064213348929442</v>
      </c>
      <c r="I5186" s="8">
        <v>68.982642491392639</v>
      </c>
      <c r="J5186" s="8">
        <v>41.679982825230624</v>
      </c>
      <c r="K5186" s="8">
        <v>54.246509936866595</v>
      </c>
      <c r="M5186" s="7">
        <v>55004.749999987442</v>
      </c>
      <c r="N5186" s="8">
        <v>55.057173066920178</v>
      </c>
      <c r="O5186" s="8">
        <v>79.942993108821</v>
      </c>
      <c r="P5186" s="8">
        <v>53.975227150434606</v>
      </c>
      <c r="Q5186" s="8">
        <v>78.034888308393434</v>
      </c>
      <c r="S5186" s="7">
        <v>55004.749999987442</v>
      </c>
      <c r="T5186" s="8">
        <v>58.084665622466801</v>
      </c>
      <c r="U5186" s="8">
        <v>83.068745411798815</v>
      </c>
      <c r="V5186" s="8">
        <v>51.09131281900013</v>
      </c>
      <c r="W5186" s="8">
        <v>75.026858361987934</v>
      </c>
    </row>
    <row r="5187" spans="1:23" x14ac:dyDescent="0.25">
      <c r="A5187" s="7">
        <f t="shared" si="82"/>
        <v>40394.791666654106</v>
      </c>
      <c r="B5187" s="8">
        <v>39.807203478798876</v>
      </c>
      <c r="C5187" s="8">
        <v>63.950843828068137</v>
      </c>
      <c r="E5187" s="7">
        <v>55004.791666654106</v>
      </c>
      <c r="F5187" s="8">
        <v>55.285088819405686</v>
      </c>
      <c r="G5187" s="8">
        <v>80.897588464520112</v>
      </c>
      <c r="H5187" s="8">
        <v>48.226734178649082</v>
      </c>
      <c r="I5187" s="8">
        <v>65.157780011129631</v>
      </c>
      <c r="J5187" s="8">
        <v>40.564538476918429</v>
      </c>
      <c r="K5187" s="8">
        <v>53.107121037652277</v>
      </c>
      <c r="M5187" s="7">
        <v>55004.791666654106</v>
      </c>
      <c r="N5187" s="8">
        <v>55.683672080051942</v>
      </c>
      <c r="O5187" s="8">
        <v>81.453848324883523</v>
      </c>
      <c r="P5187" s="8">
        <v>54.647361438995993</v>
      </c>
      <c r="Q5187" s="8">
        <v>79.509614219952653</v>
      </c>
      <c r="S5187" s="7">
        <v>55004.791666654106</v>
      </c>
      <c r="T5187" s="8">
        <v>59.520107292713263</v>
      </c>
      <c r="U5187" s="8">
        <v>85.064007829424781</v>
      </c>
      <c r="V5187" s="8">
        <v>50.885416518222073</v>
      </c>
      <c r="W5187" s="8">
        <v>76.1362900915544</v>
      </c>
    </row>
    <row r="5188" spans="1:23" x14ac:dyDescent="0.25">
      <c r="A5188" s="7">
        <f t="shared" si="82"/>
        <v>40394.83333332077</v>
      </c>
      <c r="B5188" s="8">
        <v>36.861219178002493</v>
      </c>
      <c r="C5188" s="8">
        <v>61.198146501895884</v>
      </c>
      <c r="E5188" s="7">
        <v>55004.83333332077</v>
      </c>
      <c r="F5188" s="8">
        <v>53.685522763592985</v>
      </c>
      <c r="G5188" s="8">
        <v>75.70111558246991</v>
      </c>
      <c r="H5188" s="8">
        <v>44.6391532315684</v>
      </c>
      <c r="I5188" s="8">
        <v>61.100568404173714</v>
      </c>
      <c r="J5188" s="8">
        <v>41.116109231420225</v>
      </c>
      <c r="K5188" s="8">
        <v>50.948598975474184</v>
      </c>
      <c r="M5188" s="7">
        <v>55004.83333332077</v>
      </c>
      <c r="N5188" s="8">
        <v>54.079475805930869</v>
      </c>
      <c r="O5188" s="8">
        <v>76.2367043766275</v>
      </c>
      <c r="P5188" s="8">
        <v>53.098042563760927</v>
      </c>
      <c r="Q5188" s="8">
        <v>74.393164622722196</v>
      </c>
      <c r="S5188" s="7">
        <v>55004.83333332077</v>
      </c>
      <c r="T5188" s="8">
        <v>58.037903822968133</v>
      </c>
      <c r="U5188" s="8">
        <v>79.412423125281677</v>
      </c>
      <c r="V5188" s="8">
        <v>49.158870482913578</v>
      </c>
      <c r="W5188" s="8">
        <v>71.499185872488127</v>
      </c>
    </row>
    <row r="5189" spans="1:23" x14ac:dyDescent="0.25">
      <c r="A5189" s="7">
        <f t="shared" si="82"/>
        <v>40394.874999987434</v>
      </c>
      <c r="B5189" s="8">
        <v>34.002106530856231</v>
      </c>
      <c r="C5189" s="8">
        <v>58.206614087959487</v>
      </c>
      <c r="E5189" s="7">
        <v>55004.874999987434</v>
      </c>
      <c r="F5189" s="8">
        <v>49.590122936847678</v>
      </c>
      <c r="G5189" s="8">
        <v>69.020448251137907</v>
      </c>
      <c r="H5189" s="8">
        <v>41.507244915229293</v>
      </c>
      <c r="I5189" s="8">
        <v>57.22753009344099</v>
      </c>
      <c r="J5189" s="8">
        <v>41.835722532678901</v>
      </c>
      <c r="K5189" s="8">
        <v>49.385938290526298</v>
      </c>
      <c r="M5189" s="7">
        <v>55004.874999987434</v>
      </c>
      <c r="N5189" s="8">
        <v>49.963891427723766</v>
      </c>
      <c r="O5189" s="8">
        <v>69.606632134139943</v>
      </c>
      <c r="P5189" s="8">
        <v>49.010319160200162</v>
      </c>
      <c r="Q5189" s="8">
        <v>67.722896874642686</v>
      </c>
      <c r="S5189" s="7">
        <v>55004.874999987434</v>
      </c>
      <c r="T5189" s="8">
        <v>53.278873990457129</v>
      </c>
      <c r="U5189" s="8">
        <v>71.835825409406596</v>
      </c>
      <c r="V5189" s="8">
        <v>45.65947599281364</v>
      </c>
      <c r="W5189" s="8">
        <v>65.716348627672062</v>
      </c>
    </row>
    <row r="5190" spans="1:23" x14ac:dyDescent="0.25">
      <c r="A5190" s="7">
        <f t="shared" si="82"/>
        <v>40394.916666654099</v>
      </c>
      <c r="B5190" s="8">
        <v>32.03916356406738</v>
      </c>
      <c r="C5190" s="8">
        <v>56.306799699311014</v>
      </c>
      <c r="E5190" s="7">
        <v>55004.916666654099</v>
      </c>
      <c r="F5190" s="8">
        <v>43.752785220101721</v>
      </c>
      <c r="G5190" s="8">
        <v>62.614800223974555</v>
      </c>
      <c r="H5190" s="8">
        <v>37.172102819536981</v>
      </c>
      <c r="I5190" s="8">
        <v>52.924267559576577</v>
      </c>
      <c r="J5190" s="8">
        <v>44.761650555791789</v>
      </c>
      <c r="K5190" s="8">
        <v>46.843188515465279</v>
      </c>
      <c r="M5190" s="7">
        <v>55004.916666654099</v>
      </c>
      <c r="N5190" s="8">
        <v>44.152698712965162</v>
      </c>
      <c r="O5190" s="8">
        <v>63.367822537443111</v>
      </c>
      <c r="P5190" s="8">
        <v>43.22146904208708</v>
      </c>
      <c r="Q5190" s="8">
        <v>61.556625951872412</v>
      </c>
      <c r="S5190" s="7">
        <v>55004.916666654099</v>
      </c>
      <c r="T5190" s="8">
        <v>46.666931575475473</v>
      </c>
      <c r="U5190" s="8">
        <v>64.879772675757295</v>
      </c>
      <c r="V5190" s="8">
        <v>40.630750507773726</v>
      </c>
      <c r="W5190" s="8">
        <v>60.072989881891978</v>
      </c>
    </row>
    <row r="5191" spans="1:23" x14ac:dyDescent="0.25">
      <c r="A5191" s="7">
        <f t="shared" si="82"/>
        <v>40394.958333320763</v>
      </c>
      <c r="B5191" s="8">
        <v>29.701360114848406</v>
      </c>
      <c r="C5191" s="8">
        <v>53.697521850828878</v>
      </c>
      <c r="E5191" s="7">
        <v>55004.958333320763</v>
      </c>
      <c r="F5191" s="8">
        <v>38.459105188004656</v>
      </c>
      <c r="G5191" s="8">
        <v>55.362014174658519</v>
      </c>
      <c r="H5191" s="8">
        <v>33.205128822582822</v>
      </c>
      <c r="I5191" s="8">
        <v>48.078536382390155</v>
      </c>
      <c r="J5191" s="8">
        <v>43.253573223387818</v>
      </c>
      <c r="K5191" s="8">
        <v>43.587448693045047</v>
      </c>
      <c r="M5191" s="7">
        <v>55004.958333320763</v>
      </c>
      <c r="N5191" s="8">
        <v>38.975800181326804</v>
      </c>
      <c r="O5191" s="8">
        <v>56.02021397860625</v>
      </c>
      <c r="P5191" s="8">
        <v>37.985712289609516</v>
      </c>
      <c r="Q5191" s="8">
        <v>54.221957374235224</v>
      </c>
      <c r="S5191" s="7">
        <v>55004.958333320763</v>
      </c>
      <c r="T5191" s="8">
        <v>40.728277263512332</v>
      </c>
      <c r="U5191" s="8">
        <v>56.925231818092684</v>
      </c>
      <c r="V5191" s="8">
        <v>36.026952362309657</v>
      </c>
      <c r="W5191" s="8">
        <v>53.417925328208113</v>
      </c>
    </row>
    <row r="5192" spans="1:23" x14ac:dyDescent="0.25">
      <c r="A5192" s="7">
        <f t="shared" si="82"/>
        <v>40394.999999987427</v>
      </c>
      <c r="B5192" s="8">
        <v>27.320401442351741</v>
      </c>
      <c r="C5192" s="8">
        <v>49.473723010852339</v>
      </c>
      <c r="E5192" s="7">
        <v>55004.999999987427</v>
      </c>
      <c r="F5192" s="8">
        <v>34.134107101260938</v>
      </c>
      <c r="G5192" s="8">
        <v>46.814393468047307</v>
      </c>
      <c r="H5192" s="8">
        <v>30.759697257205623</v>
      </c>
      <c r="I5192" s="8">
        <v>43.850483536748271</v>
      </c>
      <c r="J5192" s="8">
        <v>38.030361275710526</v>
      </c>
      <c r="K5192" s="8">
        <v>40.959897619961851</v>
      </c>
      <c r="M5192" s="7">
        <v>55004.999999987427</v>
      </c>
      <c r="N5192" s="8">
        <v>34.654039232988794</v>
      </c>
      <c r="O5192" s="8">
        <v>47.344988465140297</v>
      </c>
      <c r="P5192" s="8">
        <v>33.603601926755118</v>
      </c>
      <c r="Q5192" s="8">
        <v>45.714552882089521</v>
      </c>
      <c r="S5192" s="7">
        <v>55004.999999987427</v>
      </c>
      <c r="T5192" s="8">
        <v>35.59675606075141</v>
      </c>
      <c r="U5192" s="8">
        <v>47.333832182933229</v>
      </c>
      <c r="V5192" s="8">
        <v>32.424275056398301</v>
      </c>
      <c r="W5192" s="8">
        <v>45.682230267450763</v>
      </c>
    </row>
    <row r="5193" spans="1:23" x14ac:dyDescent="0.25">
      <c r="A5193" s="7">
        <f t="shared" si="82"/>
        <v>40395.041666654091</v>
      </c>
      <c r="B5193" s="8">
        <v>26.199057954284388</v>
      </c>
      <c r="C5193" s="8">
        <v>48.153263576838782</v>
      </c>
      <c r="E5193" s="7">
        <v>55005.041666654091</v>
      </c>
      <c r="F5193" s="8">
        <v>30.377376701507671</v>
      </c>
      <c r="G5193" s="8">
        <v>42.944282145902257</v>
      </c>
      <c r="H5193" s="8">
        <v>29.193118811878652</v>
      </c>
      <c r="I5193" s="8">
        <v>41.947304552658927</v>
      </c>
      <c r="J5193" s="8">
        <v>39.539418348931285</v>
      </c>
      <c r="K5193" s="8">
        <v>40.165457408001799</v>
      </c>
      <c r="M5193" s="7">
        <v>55005.041666654091</v>
      </c>
      <c r="N5193" s="8">
        <v>30.858222171346057</v>
      </c>
      <c r="O5193" s="8">
        <v>43.51362292034473</v>
      </c>
      <c r="P5193" s="8">
        <v>29.80898322909896</v>
      </c>
      <c r="Q5193" s="8">
        <v>41.968056971853343</v>
      </c>
      <c r="S5193" s="7">
        <v>55005.041666654091</v>
      </c>
      <c r="T5193" s="8">
        <v>31.025853781304107</v>
      </c>
      <c r="U5193" s="8">
        <v>42.932328452468859</v>
      </c>
      <c r="V5193" s="8">
        <v>29.44661719091836</v>
      </c>
      <c r="W5193" s="8">
        <v>42.427714121874253</v>
      </c>
    </row>
    <row r="5194" spans="1:23" x14ac:dyDescent="0.25">
      <c r="A5194" s="7">
        <f t="shared" ref="A5194:A5257" si="83">A5193 + 1/24</f>
        <v>40395.083333320756</v>
      </c>
      <c r="B5194" s="8">
        <v>25.931522926873214</v>
      </c>
      <c r="C5194" s="8">
        <v>47.8490080155049</v>
      </c>
      <c r="E5194" s="7">
        <v>55005.083333320756</v>
      </c>
      <c r="F5194" s="8">
        <v>28.438288901980709</v>
      </c>
      <c r="G5194" s="8">
        <v>41.06698552339094</v>
      </c>
      <c r="H5194" s="8">
        <v>28.170870412212281</v>
      </c>
      <c r="I5194" s="8">
        <v>41.033723123884371</v>
      </c>
      <c r="J5194" s="8">
        <v>37.314335718138018</v>
      </c>
      <c r="K5194" s="8">
        <v>39.590224635302675</v>
      </c>
      <c r="M5194" s="7">
        <v>55005.083333320756</v>
      </c>
      <c r="N5194" s="8">
        <v>29.012964984347313</v>
      </c>
      <c r="O5194" s="8">
        <v>41.730668425162023</v>
      </c>
      <c r="P5194" s="8">
        <v>27.861418995634715</v>
      </c>
      <c r="Q5194" s="8">
        <v>40.087095715989889</v>
      </c>
      <c r="S5194" s="7">
        <v>55005.083333320756</v>
      </c>
      <c r="T5194" s="8">
        <v>28.653549056631672</v>
      </c>
      <c r="U5194" s="8">
        <v>40.913979962288735</v>
      </c>
      <c r="V5194" s="8">
        <v>27.992569691682178</v>
      </c>
      <c r="W5194" s="8">
        <v>40.827971822532362</v>
      </c>
    </row>
    <row r="5195" spans="1:23" x14ac:dyDescent="0.25">
      <c r="A5195" s="7">
        <f t="shared" si="83"/>
        <v>40395.12499998742</v>
      </c>
      <c r="B5195" s="8">
        <v>25.802496284523659</v>
      </c>
      <c r="C5195" s="8">
        <v>47.854652563849449</v>
      </c>
      <c r="E5195" s="7">
        <v>55005.12499998742</v>
      </c>
      <c r="F5195" s="8">
        <v>27.715965240073551</v>
      </c>
      <c r="G5195" s="8">
        <v>40.695392107051504</v>
      </c>
      <c r="H5195" s="8">
        <v>27.755384566174257</v>
      </c>
      <c r="I5195" s="8">
        <v>41.0031874712936</v>
      </c>
      <c r="J5195" s="8">
        <v>35.031832071133181</v>
      </c>
      <c r="K5195" s="8">
        <v>39.471217427857248</v>
      </c>
      <c r="M5195" s="7">
        <v>55005.12499998742</v>
      </c>
      <c r="N5195" s="8">
        <v>28.315302832869424</v>
      </c>
      <c r="O5195" s="8">
        <v>41.440571377271866</v>
      </c>
      <c r="P5195" s="8">
        <v>27.096521951671015</v>
      </c>
      <c r="Q5195" s="8">
        <v>39.632218903532603</v>
      </c>
      <c r="S5195" s="7">
        <v>55005.12499998742</v>
      </c>
      <c r="T5195" s="8">
        <v>27.788618987586574</v>
      </c>
      <c r="U5195" s="8">
        <v>40.530879196396654</v>
      </c>
      <c r="V5195" s="8">
        <v>27.468654122857465</v>
      </c>
      <c r="W5195" s="8">
        <v>40.547189079129453</v>
      </c>
    </row>
    <row r="5196" spans="1:23" x14ac:dyDescent="0.25">
      <c r="A5196" s="7">
        <f t="shared" si="83"/>
        <v>40395.166666654084</v>
      </c>
      <c r="B5196" s="8">
        <v>26.159637266199201</v>
      </c>
      <c r="C5196" s="8">
        <v>48.177521741982382</v>
      </c>
      <c r="E5196" s="7">
        <v>55005.166666654084</v>
      </c>
      <c r="F5196" s="8">
        <v>27.901035366568696</v>
      </c>
      <c r="G5196" s="8">
        <v>41.103586809797065</v>
      </c>
      <c r="H5196" s="8">
        <v>28.122523160279584</v>
      </c>
      <c r="I5196" s="8">
        <v>42.050436710367123</v>
      </c>
      <c r="J5196" s="8">
        <v>35.997213739800138</v>
      </c>
      <c r="K5196" s="8">
        <v>39.868704093023887</v>
      </c>
      <c r="M5196" s="7">
        <v>55005.166666654084</v>
      </c>
      <c r="N5196" s="8">
        <v>28.561926878366705</v>
      </c>
      <c r="O5196" s="8">
        <v>42.00247010268194</v>
      </c>
      <c r="P5196" s="8">
        <v>27.215234875985086</v>
      </c>
      <c r="Q5196" s="8">
        <v>40.156805342720986</v>
      </c>
      <c r="S5196" s="7">
        <v>55005.166666654084</v>
      </c>
      <c r="T5196" s="8">
        <v>28.030560233960308</v>
      </c>
      <c r="U5196" s="8">
        <v>40.96016716432019</v>
      </c>
      <c r="V5196" s="8">
        <v>27.75280107582585</v>
      </c>
      <c r="W5196" s="8">
        <v>41.019510667492369</v>
      </c>
    </row>
    <row r="5197" spans="1:23" x14ac:dyDescent="0.25">
      <c r="A5197" s="7">
        <f t="shared" si="83"/>
        <v>40395.208333320748</v>
      </c>
      <c r="B5197" s="8">
        <v>27.100890851711263</v>
      </c>
      <c r="C5197" s="8">
        <v>49.71658497285015</v>
      </c>
      <c r="E5197" s="7">
        <v>55005.208333320748</v>
      </c>
      <c r="F5197" s="8">
        <v>29.170081293213073</v>
      </c>
      <c r="G5197" s="8">
        <v>42.680646171769169</v>
      </c>
      <c r="H5197" s="8">
        <v>29.849730892546461</v>
      </c>
      <c r="I5197" s="8">
        <v>44.736158036026396</v>
      </c>
      <c r="J5197" s="8">
        <v>40.169635924861588</v>
      </c>
      <c r="K5197" s="8">
        <v>41.397747910720121</v>
      </c>
      <c r="M5197" s="7">
        <v>55005.208333320748</v>
      </c>
      <c r="N5197" s="8">
        <v>29.93572712853685</v>
      </c>
      <c r="O5197" s="8">
        <v>43.599697836965731</v>
      </c>
      <c r="P5197" s="8">
        <v>28.443092354369419</v>
      </c>
      <c r="Q5197" s="8">
        <v>41.740422877474145</v>
      </c>
      <c r="S5197" s="7">
        <v>55005.208333320748</v>
      </c>
      <c r="T5197" s="8">
        <v>29.389173646350169</v>
      </c>
      <c r="U5197" s="8">
        <v>42.419721741654385</v>
      </c>
      <c r="V5197" s="8">
        <v>29.061540292045368</v>
      </c>
      <c r="W5197" s="8">
        <v>42.573080373230141</v>
      </c>
    </row>
    <row r="5198" spans="1:23" x14ac:dyDescent="0.25">
      <c r="A5198" s="7">
        <f t="shared" si="83"/>
        <v>40395.249999987413</v>
      </c>
      <c r="B5198" s="8">
        <v>28.883751134350408</v>
      </c>
      <c r="C5198" s="8">
        <v>55.706545471578409</v>
      </c>
      <c r="E5198" s="7">
        <v>55005.249999987413</v>
      </c>
      <c r="F5198" s="8">
        <v>32.441168692342906</v>
      </c>
      <c r="G5198" s="8">
        <v>47.840276933170628</v>
      </c>
      <c r="H5198" s="8">
        <v>34.183069932710382</v>
      </c>
      <c r="I5198" s="8">
        <v>52.457400916789823</v>
      </c>
      <c r="J5198" s="8">
        <v>40.448866968390334</v>
      </c>
      <c r="K5198" s="8">
        <v>46.406619424646109</v>
      </c>
      <c r="M5198" s="7">
        <v>55005.249999987413</v>
      </c>
      <c r="N5198" s="8">
        <v>33.261140308496167</v>
      </c>
      <c r="O5198" s="8">
        <v>48.74172449992426</v>
      </c>
      <c r="P5198" s="8">
        <v>31.712816693853448</v>
      </c>
      <c r="Q5198" s="8">
        <v>46.747447245646683</v>
      </c>
      <c r="S5198" s="7">
        <v>55005.249999987413</v>
      </c>
      <c r="T5198" s="8">
        <v>32.703983417432156</v>
      </c>
      <c r="U5198" s="8">
        <v>47.512461294055996</v>
      </c>
      <c r="V5198" s="8">
        <v>32.384914225619326</v>
      </c>
      <c r="W5198" s="8">
        <v>47.477883972551368</v>
      </c>
    </row>
    <row r="5199" spans="1:23" x14ac:dyDescent="0.25">
      <c r="A5199" s="7">
        <f t="shared" si="83"/>
        <v>40395.291666654077</v>
      </c>
      <c r="B5199" s="8">
        <v>32.968567551894424</v>
      </c>
      <c r="C5199" s="8">
        <v>63.98672015355416</v>
      </c>
      <c r="E5199" s="7">
        <v>55005.291666654077</v>
      </c>
      <c r="F5199" s="8">
        <v>37.578835208008655</v>
      </c>
      <c r="G5199" s="8">
        <v>53.979470259918415</v>
      </c>
      <c r="H5199" s="8">
        <v>41.178245426503622</v>
      </c>
      <c r="I5199" s="8">
        <v>62.431131407056952</v>
      </c>
      <c r="J5199" s="8">
        <v>42.443078504691627</v>
      </c>
      <c r="K5199" s="8">
        <v>52.241449499250564</v>
      </c>
      <c r="M5199" s="7">
        <v>55005.291666654077</v>
      </c>
      <c r="N5199" s="8">
        <v>38.378109556565363</v>
      </c>
      <c r="O5199" s="8">
        <v>54.834012221230694</v>
      </c>
      <c r="P5199" s="8">
        <v>36.829338285382697</v>
      </c>
      <c r="Q5199" s="8">
        <v>52.768143492721421</v>
      </c>
      <c r="S5199" s="7">
        <v>55005.291666654077</v>
      </c>
      <c r="T5199" s="8">
        <v>37.849504135917805</v>
      </c>
      <c r="U5199" s="8">
        <v>53.63223450118754</v>
      </c>
      <c r="V5199" s="8">
        <v>37.564509288401553</v>
      </c>
      <c r="W5199" s="8">
        <v>53.58994502331926</v>
      </c>
    </row>
    <row r="5200" spans="1:23" x14ac:dyDescent="0.25">
      <c r="A5200" s="7">
        <f t="shared" si="83"/>
        <v>40395.333333320741</v>
      </c>
      <c r="B5200" s="8">
        <v>38.668535224704549</v>
      </c>
      <c r="C5200" s="8">
        <v>67.731560392659944</v>
      </c>
      <c r="E5200" s="7">
        <v>55005.333333320741</v>
      </c>
      <c r="F5200" s="8">
        <v>41.977043218762802</v>
      </c>
      <c r="G5200" s="8">
        <v>57.17146492599273</v>
      </c>
      <c r="H5200" s="8">
        <v>47.313924394667566</v>
      </c>
      <c r="I5200" s="8">
        <v>66.562501133942476</v>
      </c>
      <c r="J5200" s="8">
        <v>50.311871503085683</v>
      </c>
      <c r="K5200" s="8">
        <v>65.526420211970688</v>
      </c>
      <c r="M5200" s="7">
        <v>55005.333333320741</v>
      </c>
      <c r="N5200" s="8">
        <v>42.768366401175825</v>
      </c>
      <c r="O5200" s="8">
        <v>58.110882998936972</v>
      </c>
      <c r="P5200" s="8">
        <v>41.276063127512117</v>
      </c>
      <c r="Q5200" s="8">
        <v>56.111033820249503</v>
      </c>
      <c r="S5200" s="7">
        <v>55005.333333320741</v>
      </c>
      <c r="T5200" s="8">
        <v>42.265472884158889</v>
      </c>
      <c r="U5200" s="8">
        <v>56.999803390927575</v>
      </c>
      <c r="V5200" s="8">
        <v>41.969776099052837</v>
      </c>
      <c r="W5200" s="8">
        <v>56.915080222753055</v>
      </c>
    </row>
    <row r="5201" spans="1:23" x14ac:dyDescent="0.25">
      <c r="A5201" s="7">
        <f t="shared" si="83"/>
        <v>40395.374999987405</v>
      </c>
      <c r="B5201" s="8">
        <v>40.916045596408004</v>
      </c>
      <c r="C5201" s="8">
        <v>69.349161346400592</v>
      </c>
      <c r="E5201" s="7">
        <v>55005.374999987405</v>
      </c>
      <c r="F5201" s="8">
        <v>43.784826382548239</v>
      </c>
      <c r="G5201" s="8">
        <v>58.679600604304014</v>
      </c>
      <c r="H5201" s="8">
        <v>49.260417199262164</v>
      </c>
      <c r="I5201" s="8">
        <v>66.771427702320949</v>
      </c>
      <c r="J5201" s="8">
        <v>52.561443791109951</v>
      </c>
      <c r="K5201" s="8">
        <v>83.578153958502455</v>
      </c>
      <c r="M5201" s="7">
        <v>55005.374999987405</v>
      </c>
      <c r="N5201" s="8">
        <v>44.585210695054244</v>
      </c>
      <c r="O5201" s="8">
        <v>59.672477997860526</v>
      </c>
      <c r="P5201" s="8">
        <v>43.194767020578794</v>
      </c>
      <c r="Q5201" s="8">
        <v>57.756754302825556</v>
      </c>
      <c r="S5201" s="7">
        <v>55005.374999987405</v>
      </c>
      <c r="T5201" s="8">
        <v>44.08476549264919</v>
      </c>
      <c r="U5201" s="8">
        <v>58.561856836878249</v>
      </c>
      <c r="V5201" s="8">
        <v>43.758450820995712</v>
      </c>
      <c r="W5201" s="8">
        <v>58.410310146945832</v>
      </c>
    </row>
    <row r="5202" spans="1:23" x14ac:dyDescent="0.25">
      <c r="A5202" s="7">
        <f t="shared" si="83"/>
        <v>40395.41666665407</v>
      </c>
      <c r="B5202" s="8">
        <v>42.040978081347724</v>
      </c>
      <c r="C5202" s="8">
        <v>69.615596988045027</v>
      </c>
      <c r="E5202" s="7">
        <v>55005.41666665407</v>
      </c>
      <c r="F5202" s="8">
        <v>44.520709728900322</v>
      </c>
      <c r="G5202" s="8">
        <v>59.837547145986022</v>
      </c>
      <c r="H5202" s="8">
        <v>49.352801463081249</v>
      </c>
      <c r="I5202" s="8">
        <v>67.37451788155937</v>
      </c>
      <c r="J5202" s="8">
        <v>51.372060891061025</v>
      </c>
      <c r="K5202" s="8">
        <v>81.306573583346577</v>
      </c>
      <c r="M5202" s="7">
        <v>55005.41666665407</v>
      </c>
      <c r="N5202" s="8">
        <v>45.253748128316921</v>
      </c>
      <c r="O5202" s="8">
        <v>60.770046872931502</v>
      </c>
      <c r="P5202" s="8">
        <v>43.933518098611778</v>
      </c>
      <c r="Q5202" s="8">
        <v>58.990380888087302</v>
      </c>
      <c r="S5202" s="7">
        <v>55005.41666665407</v>
      </c>
      <c r="T5202" s="8">
        <v>44.836870854515233</v>
      </c>
      <c r="U5202" s="8">
        <v>59.797807634410034</v>
      </c>
      <c r="V5202" s="8">
        <v>44.426226001465274</v>
      </c>
      <c r="W5202" s="8">
        <v>59.45947756632836</v>
      </c>
    </row>
    <row r="5203" spans="1:23" x14ac:dyDescent="0.25">
      <c r="A5203" s="7">
        <f t="shared" si="83"/>
        <v>40395.458333320734</v>
      </c>
      <c r="B5203" s="8">
        <v>42.294074289603572</v>
      </c>
      <c r="C5203" s="8">
        <v>69.39613431669143</v>
      </c>
      <c r="E5203" s="7">
        <v>55005.458333320734</v>
      </c>
      <c r="F5203" s="8">
        <v>44.970857772387873</v>
      </c>
      <c r="G5203" s="8">
        <v>60.715212865866263</v>
      </c>
      <c r="H5203" s="8">
        <v>49.423417065363253</v>
      </c>
      <c r="I5203" s="8">
        <v>67.621649715581526</v>
      </c>
      <c r="J5203" s="8">
        <v>51.16897307162705</v>
      </c>
      <c r="K5203" s="8">
        <v>82.538392242325202</v>
      </c>
      <c r="M5203" s="7">
        <v>55005.458333320734</v>
      </c>
      <c r="N5203" s="8">
        <v>45.604803796046518</v>
      </c>
      <c r="O5203" s="8">
        <v>61.583368365641981</v>
      </c>
      <c r="P5203" s="8">
        <v>44.373568964466948</v>
      </c>
      <c r="Q5203" s="8">
        <v>59.954640540078529</v>
      </c>
      <c r="S5203" s="7">
        <v>55005.458333320734</v>
      </c>
      <c r="T5203" s="8">
        <v>45.287938928613656</v>
      </c>
      <c r="U5203" s="8">
        <v>60.738208540066843</v>
      </c>
      <c r="V5203" s="8">
        <v>44.779906941763102</v>
      </c>
      <c r="W5203" s="8">
        <v>60.296644729562026</v>
      </c>
    </row>
    <row r="5204" spans="1:23" x14ac:dyDescent="0.25">
      <c r="A5204" s="7">
        <f t="shared" si="83"/>
        <v>40395.499999987398</v>
      </c>
      <c r="B5204" s="8">
        <v>42.086714314090308</v>
      </c>
      <c r="C5204" s="8">
        <v>69.075016367987132</v>
      </c>
      <c r="E5204" s="7">
        <v>55005.499999987398</v>
      </c>
      <c r="F5204" s="8">
        <v>45.140601857783494</v>
      </c>
      <c r="G5204" s="8">
        <v>60.96848189587493</v>
      </c>
      <c r="H5204" s="8">
        <v>49.270584827037062</v>
      </c>
      <c r="I5204" s="8">
        <v>67.542533306118244</v>
      </c>
      <c r="J5204" s="8">
        <v>49.875336153535372</v>
      </c>
      <c r="K5204" s="8">
        <v>84.320203263642384</v>
      </c>
      <c r="M5204" s="7">
        <v>55005.499999987398</v>
      </c>
      <c r="N5204" s="8">
        <v>45.753579257110012</v>
      </c>
      <c r="O5204" s="8">
        <v>61.782941884472592</v>
      </c>
      <c r="P5204" s="8">
        <v>44.559083768691934</v>
      </c>
      <c r="Q5204" s="8">
        <v>60.259777533391677</v>
      </c>
      <c r="S5204" s="7">
        <v>55005.499999987398</v>
      </c>
      <c r="T5204" s="8">
        <v>45.496415654705928</v>
      </c>
      <c r="U5204" s="8">
        <v>61.093536538158432</v>
      </c>
      <c r="V5204" s="8">
        <v>44.83596459078128</v>
      </c>
      <c r="W5204" s="8">
        <v>60.335358888937975</v>
      </c>
    </row>
    <row r="5205" spans="1:23" x14ac:dyDescent="0.25">
      <c r="A5205" s="7">
        <f t="shared" si="83"/>
        <v>40395.541666654062</v>
      </c>
      <c r="B5205" s="8">
        <v>41.891704296258162</v>
      </c>
      <c r="C5205" s="8">
        <v>68.459428086812238</v>
      </c>
      <c r="E5205" s="7">
        <v>55005.541666654062</v>
      </c>
      <c r="F5205" s="8">
        <v>45.250098939195553</v>
      </c>
      <c r="G5205" s="8">
        <v>61.021455887602187</v>
      </c>
      <c r="H5205" s="8">
        <v>49.135411230520816</v>
      </c>
      <c r="I5205" s="8">
        <v>66.919548755079987</v>
      </c>
      <c r="J5205" s="8">
        <v>47.248947644679184</v>
      </c>
      <c r="K5205" s="8">
        <v>87.358734198969685</v>
      </c>
      <c r="M5205" s="7">
        <v>55005.541666654062</v>
      </c>
      <c r="N5205" s="8">
        <v>45.849281761250651</v>
      </c>
      <c r="O5205" s="8">
        <v>61.845454255998277</v>
      </c>
      <c r="P5205" s="8">
        <v>44.736870959176258</v>
      </c>
      <c r="Q5205" s="8">
        <v>60.552568902516114</v>
      </c>
      <c r="S5205" s="7">
        <v>55005.541666654062</v>
      </c>
      <c r="T5205" s="8">
        <v>45.697916981181699</v>
      </c>
      <c r="U5205" s="8">
        <v>61.459138607114568</v>
      </c>
      <c r="V5205" s="8">
        <v>44.749627196740633</v>
      </c>
      <c r="W5205" s="8">
        <v>60.321136136941135</v>
      </c>
    </row>
    <row r="5206" spans="1:23" x14ac:dyDescent="0.25">
      <c r="A5206" s="7">
        <f t="shared" si="83"/>
        <v>40395.583333320727</v>
      </c>
      <c r="B5206" s="8">
        <v>41.831739224322618</v>
      </c>
      <c r="C5206" s="8">
        <v>67.567993524128923</v>
      </c>
      <c r="E5206" s="7">
        <v>55005.583333320727</v>
      </c>
      <c r="F5206" s="8">
        <v>45.845493517040993</v>
      </c>
      <c r="G5206" s="8">
        <v>61.395281238931481</v>
      </c>
      <c r="H5206" s="8">
        <v>49.290053663794922</v>
      </c>
      <c r="I5206" s="8">
        <v>66.468513101440351</v>
      </c>
      <c r="J5206" s="8">
        <v>44.149050883974638</v>
      </c>
      <c r="K5206" s="8">
        <v>86.738802706932518</v>
      </c>
      <c r="M5206" s="7">
        <v>55005.583333320727</v>
      </c>
      <c r="N5206" s="8">
        <v>46.475169417203873</v>
      </c>
      <c r="O5206" s="8">
        <v>62.127871857289563</v>
      </c>
      <c r="P5206" s="8">
        <v>45.364386050059977</v>
      </c>
      <c r="Q5206" s="8">
        <v>60.867343222558475</v>
      </c>
      <c r="S5206" s="7">
        <v>55005.583333320727</v>
      </c>
      <c r="T5206" s="8">
        <v>46.463527412711088</v>
      </c>
      <c r="U5206" s="8">
        <v>62.031918786921182</v>
      </c>
      <c r="V5206" s="8">
        <v>45.128040802665382</v>
      </c>
      <c r="W5206" s="8">
        <v>60.347529621759513</v>
      </c>
    </row>
    <row r="5207" spans="1:23" x14ac:dyDescent="0.25">
      <c r="A5207" s="7">
        <f t="shared" si="83"/>
        <v>40395.624999987391</v>
      </c>
      <c r="B5207" s="8">
        <v>42.181253094195938</v>
      </c>
      <c r="C5207" s="8">
        <v>66.651212511863761</v>
      </c>
      <c r="E5207" s="7">
        <v>55005.624999987391</v>
      </c>
      <c r="F5207" s="8">
        <v>47.461105957053547</v>
      </c>
      <c r="G5207" s="8">
        <v>63.234349490489052</v>
      </c>
      <c r="H5207" s="8">
        <v>50.503062456693741</v>
      </c>
      <c r="I5207" s="8">
        <v>67.590092459532769</v>
      </c>
      <c r="J5207" s="8">
        <v>43.455354328006017</v>
      </c>
      <c r="K5207" s="8">
        <v>76.21036686532986</v>
      </c>
      <c r="M5207" s="7">
        <v>55005.624999987391</v>
      </c>
      <c r="N5207" s="8">
        <v>48.177445060702993</v>
      </c>
      <c r="O5207" s="8">
        <v>64.035053770071201</v>
      </c>
      <c r="P5207" s="8">
        <v>46.945546669568358</v>
      </c>
      <c r="Q5207" s="8">
        <v>62.680490824382993</v>
      </c>
      <c r="S5207" s="7">
        <v>55005.624999987391</v>
      </c>
      <c r="T5207" s="8">
        <v>48.380026118423444</v>
      </c>
      <c r="U5207" s="8">
        <v>64.338531705282605</v>
      </c>
      <c r="V5207" s="8">
        <v>46.484725857385264</v>
      </c>
      <c r="W5207" s="8">
        <v>61.772303485317501</v>
      </c>
    </row>
    <row r="5208" spans="1:23" x14ac:dyDescent="0.25">
      <c r="A5208" s="7">
        <f t="shared" si="83"/>
        <v>40395.666666654055</v>
      </c>
      <c r="B5208" s="8">
        <v>42.90164475560519</v>
      </c>
      <c r="C5208" s="8">
        <v>66.361337890388825</v>
      </c>
      <c r="E5208" s="7">
        <v>55005.666666654055</v>
      </c>
      <c r="F5208" s="8">
        <v>50.141391948337969</v>
      </c>
      <c r="G5208" s="8">
        <v>67.325718864818043</v>
      </c>
      <c r="H5208" s="8">
        <v>52.486400010080928</v>
      </c>
      <c r="I5208" s="8">
        <v>69.350070083824022</v>
      </c>
      <c r="J5208" s="8">
        <v>44.243645640775277</v>
      </c>
      <c r="K5208" s="8">
        <v>63.553490256878135</v>
      </c>
      <c r="M5208" s="7">
        <v>55005.666666654055</v>
      </c>
      <c r="N5208" s="8">
        <v>50.853704506463018</v>
      </c>
      <c r="O5208" s="8">
        <v>68.319311736840973</v>
      </c>
      <c r="P5208" s="8">
        <v>49.536349498254381</v>
      </c>
      <c r="Q5208" s="8">
        <v>66.651962489388183</v>
      </c>
      <c r="S5208" s="7">
        <v>55005.666666654055</v>
      </c>
      <c r="T5208" s="8">
        <v>51.6097341966139</v>
      </c>
      <c r="U5208" s="8">
        <v>69.212823150481967</v>
      </c>
      <c r="V5208" s="8">
        <v>48.688885948452885</v>
      </c>
      <c r="W5208" s="8">
        <v>65.094172382623753</v>
      </c>
    </row>
    <row r="5209" spans="1:23" x14ac:dyDescent="0.25">
      <c r="A5209" s="7">
        <f t="shared" si="83"/>
        <v>40395.708333320719</v>
      </c>
      <c r="B5209" s="8">
        <v>43.099651885109942</v>
      </c>
      <c r="C5209" s="8">
        <v>65.927778075228076</v>
      </c>
      <c r="E5209" s="7">
        <v>55005.708333320719</v>
      </c>
      <c r="F5209" s="8">
        <v>53.027858373415491</v>
      </c>
      <c r="G5209" s="8">
        <v>73.656015944976545</v>
      </c>
      <c r="H5209" s="8">
        <v>53.34236822838664</v>
      </c>
      <c r="I5209" s="8">
        <v>69.676060523105662</v>
      </c>
      <c r="J5209" s="8">
        <v>44.070517274336886</v>
      </c>
      <c r="K5209" s="8">
        <v>54.26743219841677</v>
      </c>
      <c r="M5209" s="7">
        <v>55005.708333320719</v>
      </c>
      <c r="N5209" s="8">
        <v>53.801208804226725</v>
      </c>
      <c r="O5209" s="8">
        <v>74.65962447398644</v>
      </c>
      <c r="P5209" s="8">
        <v>52.424881565839456</v>
      </c>
      <c r="Q5209" s="8">
        <v>72.851144742038528</v>
      </c>
      <c r="S5209" s="7">
        <v>55005.708333320719</v>
      </c>
      <c r="T5209" s="8">
        <v>55.46902642117503</v>
      </c>
      <c r="U5209" s="8">
        <v>76.581397406919265</v>
      </c>
      <c r="V5209" s="8">
        <v>50.838818457226111</v>
      </c>
      <c r="W5209" s="8">
        <v>70.209262270577</v>
      </c>
    </row>
    <row r="5210" spans="1:23" x14ac:dyDescent="0.25">
      <c r="A5210" s="7">
        <f t="shared" si="83"/>
        <v>40395.749999987383</v>
      </c>
      <c r="B5210" s="8">
        <v>42.394549725493604</v>
      </c>
      <c r="C5210" s="8">
        <v>65.425745314153801</v>
      </c>
      <c r="E5210" s="7">
        <v>55005.749999987383</v>
      </c>
      <c r="F5210" s="8">
        <v>55.222063498999475</v>
      </c>
      <c r="G5210" s="8">
        <v>79.148764583933072</v>
      </c>
      <c r="H5210" s="8">
        <v>52.040476389136302</v>
      </c>
      <c r="I5210" s="8">
        <v>69.266557582966101</v>
      </c>
      <c r="J5210" s="8">
        <v>42.565345364951426</v>
      </c>
      <c r="K5210" s="8">
        <v>54.015920952313692</v>
      </c>
      <c r="M5210" s="7">
        <v>55005.749999987383</v>
      </c>
      <c r="N5210" s="8">
        <v>55.989303034093254</v>
      </c>
      <c r="O5210" s="8">
        <v>80.223712960041013</v>
      </c>
      <c r="P5210" s="8">
        <v>54.672164220226215</v>
      </c>
      <c r="Q5210" s="8">
        <v>78.363340712743991</v>
      </c>
      <c r="S5210" s="7">
        <v>55005.749999987383</v>
      </c>
      <c r="T5210" s="8">
        <v>58.825983397898703</v>
      </c>
      <c r="U5210" s="8">
        <v>83.235462556290969</v>
      </c>
      <c r="V5210" s="8">
        <v>52.069221613514543</v>
      </c>
      <c r="W5210" s="8">
        <v>74.830736413174108</v>
      </c>
    </row>
    <row r="5211" spans="1:23" x14ac:dyDescent="0.25">
      <c r="A5211" s="7">
        <f t="shared" si="83"/>
        <v>40395.791666654048</v>
      </c>
      <c r="B5211" s="8">
        <v>40.022239051504343</v>
      </c>
      <c r="C5211" s="8">
        <v>63.45933245121455</v>
      </c>
      <c r="E5211" s="7">
        <v>55005.791666654048</v>
      </c>
      <c r="F5211" s="8">
        <v>56.140021683053362</v>
      </c>
      <c r="G5211" s="8">
        <v>80.468963564445303</v>
      </c>
      <c r="H5211" s="8">
        <v>49.381663624379797</v>
      </c>
      <c r="I5211" s="8">
        <v>65.15365132115781</v>
      </c>
      <c r="J5211" s="8">
        <v>40.534590848404747</v>
      </c>
      <c r="K5211" s="8">
        <v>52.79519953842275</v>
      </c>
      <c r="M5211" s="7">
        <v>55005.791666654048</v>
      </c>
      <c r="N5211" s="8">
        <v>56.778977691211068</v>
      </c>
      <c r="O5211" s="8">
        <v>81.608901930870672</v>
      </c>
      <c r="P5211" s="8">
        <v>55.504282734035897</v>
      </c>
      <c r="Q5211" s="8">
        <v>79.867631514374139</v>
      </c>
      <c r="S5211" s="7">
        <v>55005.791666654048</v>
      </c>
      <c r="T5211" s="8">
        <v>60.568131454407293</v>
      </c>
      <c r="U5211" s="8">
        <v>85.155854107182094</v>
      </c>
      <c r="V5211" s="8">
        <v>52.108888341109136</v>
      </c>
      <c r="W5211" s="8">
        <v>75.952111430566632</v>
      </c>
    </row>
    <row r="5212" spans="1:23" x14ac:dyDescent="0.25">
      <c r="A5212" s="7">
        <f t="shared" si="83"/>
        <v>40395.833333320712</v>
      </c>
      <c r="B5212" s="8">
        <v>37.028629272508311</v>
      </c>
      <c r="C5212" s="8">
        <v>60.607132697874924</v>
      </c>
      <c r="E5212" s="7">
        <v>55005.833333320712</v>
      </c>
      <c r="F5212" s="8">
        <v>54.738137296164766</v>
      </c>
      <c r="G5212" s="8">
        <v>75.547537994521662</v>
      </c>
      <c r="H5212" s="8">
        <v>45.878958087808975</v>
      </c>
      <c r="I5212" s="8">
        <v>61.080480960037043</v>
      </c>
      <c r="J5212" s="8">
        <v>38.679755789744732</v>
      </c>
      <c r="K5212" s="8">
        <v>50.843961753389436</v>
      </c>
      <c r="M5212" s="7">
        <v>55005.833333320712</v>
      </c>
      <c r="N5212" s="8">
        <v>55.353941260136317</v>
      </c>
      <c r="O5212" s="8">
        <v>76.58821910290402</v>
      </c>
      <c r="P5212" s="8">
        <v>54.06150687489253</v>
      </c>
      <c r="Q5212" s="8">
        <v>74.942555984040695</v>
      </c>
      <c r="S5212" s="7">
        <v>55005.833333320712</v>
      </c>
      <c r="T5212" s="8">
        <v>59.252690385631226</v>
      </c>
      <c r="U5212" s="8">
        <v>79.47127861452671</v>
      </c>
      <c r="V5212" s="8">
        <v>50.540091166535035</v>
      </c>
      <c r="W5212" s="8">
        <v>71.393868989389176</v>
      </c>
    </row>
    <row r="5213" spans="1:23" x14ac:dyDescent="0.25">
      <c r="A5213" s="7">
        <f t="shared" si="83"/>
        <v>40395.874999987376</v>
      </c>
      <c r="B5213" s="8">
        <v>34.190054004145665</v>
      </c>
      <c r="C5213" s="8">
        <v>57.653945283855791</v>
      </c>
      <c r="E5213" s="7">
        <v>55005.874999987376</v>
      </c>
      <c r="F5213" s="8">
        <v>50.597127221377804</v>
      </c>
      <c r="G5213" s="8">
        <v>68.608080760774115</v>
      </c>
      <c r="H5213" s="8">
        <v>42.756281832237121</v>
      </c>
      <c r="I5213" s="8">
        <v>56.868290274161055</v>
      </c>
      <c r="J5213" s="8">
        <v>36.80791258271649</v>
      </c>
      <c r="K5213" s="8">
        <v>49.119244124198303</v>
      </c>
      <c r="M5213" s="7">
        <v>55005.874999987376</v>
      </c>
      <c r="N5213" s="8">
        <v>51.152970260933529</v>
      </c>
      <c r="O5213" s="8">
        <v>69.550833302452943</v>
      </c>
      <c r="P5213" s="8">
        <v>49.908666137562506</v>
      </c>
      <c r="Q5213" s="8">
        <v>68.153101916125067</v>
      </c>
      <c r="S5213" s="7">
        <v>55005.874999987376</v>
      </c>
      <c r="T5213" s="8">
        <v>54.461072043836609</v>
      </c>
      <c r="U5213" s="8">
        <v>71.615280030149947</v>
      </c>
      <c r="V5213" s="8">
        <v>47.052995512251698</v>
      </c>
      <c r="W5213" s="8">
        <v>65.399643689361142</v>
      </c>
    </row>
    <row r="5214" spans="1:23" x14ac:dyDescent="0.25">
      <c r="A5214" s="7">
        <f t="shared" si="83"/>
        <v>40395.91666665404</v>
      </c>
      <c r="B5214" s="8">
        <v>32.323409274338601</v>
      </c>
      <c r="C5214" s="8">
        <v>55.685168923768721</v>
      </c>
      <c r="E5214" s="7">
        <v>55005.91666665404</v>
      </c>
      <c r="F5214" s="8">
        <v>44.708551474678067</v>
      </c>
      <c r="G5214" s="8">
        <v>62.331727634043219</v>
      </c>
      <c r="H5214" s="8">
        <v>38.405825257227839</v>
      </c>
      <c r="I5214" s="8">
        <v>52.497619816563713</v>
      </c>
      <c r="J5214" s="8">
        <v>33.782943966719735</v>
      </c>
      <c r="K5214" s="8">
        <v>46.622707095089041</v>
      </c>
      <c r="M5214" s="7">
        <v>55005.91666665404</v>
      </c>
      <c r="N5214" s="8">
        <v>45.22439482181295</v>
      </c>
      <c r="O5214" s="8">
        <v>63.032948502285578</v>
      </c>
      <c r="P5214" s="8">
        <v>43.989214559317617</v>
      </c>
      <c r="Q5214" s="8">
        <v>62.01298770357478</v>
      </c>
      <c r="S5214" s="7">
        <v>55005.91666665404</v>
      </c>
      <c r="T5214" s="8">
        <v>47.753067857071755</v>
      </c>
      <c r="U5214" s="8">
        <v>64.591025379132546</v>
      </c>
      <c r="V5214" s="8">
        <v>41.930960200438392</v>
      </c>
      <c r="W5214" s="8">
        <v>59.676529027663776</v>
      </c>
    </row>
    <row r="5215" spans="1:23" x14ac:dyDescent="0.25">
      <c r="A5215" s="7">
        <f t="shared" si="83"/>
        <v>40395.958333320705</v>
      </c>
      <c r="B5215" s="8">
        <v>30.074044574531911</v>
      </c>
      <c r="C5215" s="8">
        <v>52.859264037704655</v>
      </c>
      <c r="E5215" s="7">
        <v>55005.958333320705</v>
      </c>
      <c r="F5215" s="8">
        <v>39.14760201953446</v>
      </c>
      <c r="G5215" s="8">
        <v>54.825813786648354</v>
      </c>
      <c r="H5215" s="8">
        <v>34.091596635257062</v>
      </c>
      <c r="I5215" s="8">
        <v>47.639793854924811</v>
      </c>
      <c r="J5215" s="8">
        <v>30.564838913372679</v>
      </c>
      <c r="K5215" s="8">
        <v>43.165923964575171</v>
      </c>
      <c r="M5215" s="7">
        <v>55005.958333320705</v>
      </c>
      <c r="N5215" s="8">
        <v>39.621171544754148</v>
      </c>
      <c r="O5215" s="8">
        <v>55.561783820374721</v>
      </c>
      <c r="P5215" s="8">
        <v>38.367443651025951</v>
      </c>
      <c r="Q5215" s="8">
        <v>54.625158491972627</v>
      </c>
      <c r="S5215" s="7">
        <v>55005.958333320705</v>
      </c>
      <c r="T5215" s="8">
        <v>41.484312706088133</v>
      </c>
      <c r="U5215" s="8">
        <v>56.606216016955123</v>
      </c>
      <c r="V5215" s="8">
        <v>36.969373154598372</v>
      </c>
      <c r="W5215" s="8">
        <v>53.005446469150421</v>
      </c>
    </row>
    <row r="5216" spans="1:23" x14ac:dyDescent="0.25">
      <c r="A5216" s="7">
        <f t="shared" si="83"/>
        <v>40395.999999987369</v>
      </c>
      <c r="B5216" s="8">
        <v>26.679537170802501</v>
      </c>
      <c r="C5216" s="8">
        <v>49.101971066602815</v>
      </c>
      <c r="E5216" s="7">
        <v>55005.999999987369</v>
      </c>
      <c r="F5216" s="8">
        <v>34.250421208641697</v>
      </c>
      <c r="G5216" s="8">
        <v>46.352451634421072</v>
      </c>
      <c r="H5216" s="8">
        <v>30.971960506157622</v>
      </c>
      <c r="I5216" s="8">
        <v>43.637749745557315</v>
      </c>
      <c r="J5216" s="8">
        <v>28.625028975386176</v>
      </c>
      <c r="K5216" s="8">
        <v>41.199967646975267</v>
      </c>
      <c r="M5216" s="7">
        <v>55005.999999987369</v>
      </c>
      <c r="N5216" s="8">
        <v>34.737360364031794</v>
      </c>
      <c r="O5216" s="8">
        <v>47.215844399250898</v>
      </c>
      <c r="P5216" s="8">
        <v>33.458522312221966</v>
      </c>
      <c r="Q5216" s="8">
        <v>46.056187735154367</v>
      </c>
      <c r="S5216" s="7">
        <v>55005.999999987369</v>
      </c>
      <c r="T5216" s="8">
        <v>35.743279788987209</v>
      </c>
      <c r="U5216" s="8">
        <v>47.168919293218082</v>
      </c>
      <c r="V5216" s="8">
        <v>32.798866864030991</v>
      </c>
      <c r="W5216" s="8">
        <v>45.447431423175388</v>
      </c>
    </row>
    <row r="5217" spans="1:23" x14ac:dyDescent="0.25">
      <c r="A5217" s="7">
        <f t="shared" si="83"/>
        <v>40396.041666654033</v>
      </c>
      <c r="B5217" s="8">
        <v>25.612377361944787</v>
      </c>
      <c r="C5217" s="8">
        <v>47.940864952360847</v>
      </c>
      <c r="E5217" s="7">
        <v>55006.041666654033</v>
      </c>
      <c r="F5217" s="8">
        <v>30.584604143429367</v>
      </c>
      <c r="G5217" s="8">
        <v>42.513062796599343</v>
      </c>
      <c r="H5217" s="8">
        <v>29.437719941185865</v>
      </c>
      <c r="I5217" s="8">
        <v>41.579353779316918</v>
      </c>
      <c r="J5217" s="8">
        <v>27.875254465488844</v>
      </c>
      <c r="K5217" s="8">
        <v>41.331398847516994</v>
      </c>
      <c r="M5217" s="7">
        <v>55006.041666654033</v>
      </c>
      <c r="N5217" s="8">
        <v>31.222852505896284</v>
      </c>
      <c r="O5217" s="8">
        <v>43.24879113885045</v>
      </c>
      <c r="P5217" s="8">
        <v>29.825609930530998</v>
      </c>
      <c r="Q5217" s="8">
        <v>42.011515006527986</v>
      </c>
      <c r="S5217" s="7">
        <v>55006.041666654033</v>
      </c>
      <c r="T5217" s="8">
        <v>31.298203713263163</v>
      </c>
      <c r="U5217" s="8">
        <v>42.718963458856408</v>
      </c>
      <c r="V5217" s="8">
        <v>29.981834529536737</v>
      </c>
      <c r="W5217" s="8">
        <v>42.217946275040035</v>
      </c>
    </row>
    <row r="5218" spans="1:23" x14ac:dyDescent="0.25">
      <c r="A5218" s="7">
        <f t="shared" si="83"/>
        <v>40396.083333320697</v>
      </c>
      <c r="B5218" s="8">
        <v>25.323702420254737</v>
      </c>
      <c r="C5218" s="8">
        <v>47.642982061531519</v>
      </c>
      <c r="E5218" s="7">
        <v>55006.083333320697</v>
      </c>
      <c r="F5218" s="8">
        <v>28.615439371911542</v>
      </c>
      <c r="G5218" s="8">
        <v>40.756455898273501</v>
      </c>
      <c r="H5218" s="8">
        <v>28.376595336624504</v>
      </c>
      <c r="I5218" s="8">
        <v>40.555935428987418</v>
      </c>
      <c r="J5218" s="8">
        <v>27.467371923896671</v>
      </c>
      <c r="K5218" s="8">
        <v>40.171567018389666</v>
      </c>
      <c r="M5218" s="7">
        <v>55006.083333320697</v>
      </c>
      <c r="N5218" s="8">
        <v>29.268406761747421</v>
      </c>
      <c r="O5218" s="8">
        <v>41.446390381822617</v>
      </c>
      <c r="P5218" s="8">
        <v>27.85849936127871</v>
      </c>
      <c r="Q5218" s="8">
        <v>40.008680803256127</v>
      </c>
      <c r="S5218" s="7">
        <v>55006.083333320697</v>
      </c>
      <c r="T5218" s="8">
        <v>28.919532792081185</v>
      </c>
      <c r="U5218" s="8">
        <v>40.714449743523289</v>
      </c>
      <c r="V5218" s="8">
        <v>28.436352043953224</v>
      </c>
      <c r="W5218" s="8">
        <v>40.674984605187952</v>
      </c>
    </row>
    <row r="5219" spans="1:23" x14ac:dyDescent="0.25">
      <c r="A5219" s="7">
        <f t="shared" si="83"/>
        <v>40396.124999987362</v>
      </c>
      <c r="B5219" s="8">
        <v>25.291736282035433</v>
      </c>
      <c r="C5219" s="8">
        <v>47.546800784370724</v>
      </c>
      <c r="E5219" s="7">
        <v>55006.124999987362</v>
      </c>
      <c r="F5219" s="8">
        <v>27.879644334779631</v>
      </c>
      <c r="G5219" s="8">
        <v>40.608023869866983</v>
      </c>
      <c r="H5219" s="8">
        <v>28.038345964893949</v>
      </c>
      <c r="I5219" s="8">
        <v>40.577827411353958</v>
      </c>
      <c r="J5219" s="8">
        <v>27.342154722349033</v>
      </c>
      <c r="K5219" s="8">
        <v>40.288357203200313</v>
      </c>
      <c r="M5219" s="7">
        <v>55006.124999987362</v>
      </c>
      <c r="N5219" s="8">
        <v>28.532569378345812</v>
      </c>
      <c r="O5219" s="8">
        <v>41.165699512546375</v>
      </c>
      <c r="P5219" s="8">
        <v>27.162189745142573</v>
      </c>
      <c r="Q5219" s="8">
        <v>39.671694999790631</v>
      </c>
      <c r="S5219" s="7">
        <v>55006.124999987362</v>
      </c>
      <c r="T5219" s="8">
        <v>28.035672230267338</v>
      </c>
      <c r="U5219" s="8">
        <v>40.422311627751959</v>
      </c>
      <c r="V5219" s="8">
        <v>27.894538471822166</v>
      </c>
      <c r="W5219" s="8">
        <v>40.532129202866834</v>
      </c>
    </row>
    <row r="5220" spans="1:23" x14ac:dyDescent="0.25">
      <c r="A5220" s="7">
        <f t="shared" si="83"/>
        <v>40396.166666654026</v>
      </c>
      <c r="B5220" s="8">
        <v>25.616373618397919</v>
      </c>
      <c r="C5220" s="8">
        <v>47.946081861064698</v>
      </c>
      <c r="E5220" s="7">
        <v>55006.166666654026</v>
      </c>
      <c r="F5220" s="8">
        <v>28.015908453944043</v>
      </c>
      <c r="G5220" s="8">
        <v>41.16282195828029</v>
      </c>
      <c r="H5220" s="8">
        <v>28.383117164962613</v>
      </c>
      <c r="I5220" s="8">
        <v>41.662064125915279</v>
      </c>
      <c r="J5220" s="8">
        <v>27.578232965905496</v>
      </c>
      <c r="K5220" s="8">
        <v>40.823063317869384</v>
      </c>
      <c r="M5220" s="7">
        <v>55006.166666654026</v>
      </c>
      <c r="N5220" s="8">
        <v>28.689963197081454</v>
      </c>
      <c r="O5220" s="8">
        <v>41.862552615448784</v>
      </c>
      <c r="P5220" s="8">
        <v>27.267838207492275</v>
      </c>
      <c r="Q5220" s="8">
        <v>40.176039013959112</v>
      </c>
      <c r="S5220" s="7">
        <v>55006.166666654026</v>
      </c>
      <c r="T5220" s="8">
        <v>28.157655341814284</v>
      </c>
      <c r="U5220" s="8">
        <v>41.153696078155008</v>
      </c>
      <c r="V5220" s="8">
        <v>28.062298805778244</v>
      </c>
      <c r="W5220" s="8">
        <v>41.210835232823044</v>
      </c>
    </row>
    <row r="5221" spans="1:23" x14ac:dyDescent="0.25">
      <c r="A5221" s="7">
        <f t="shared" si="83"/>
        <v>40396.20833332069</v>
      </c>
      <c r="B5221" s="8">
        <v>26.648504527574293</v>
      </c>
      <c r="C5221" s="8">
        <v>49.458621194405723</v>
      </c>
      <c r="E5221" s="7">
        <v>55006.20833332069</v>
      </c>
      <c r="F5221" s="8">
        <v>29.273795851700864</v>
      </c>
      <c r="G5221" s="8">
        <v>42.791525450317565</v>
      </c>
      <c r="H5221" s="8">
        <v>29.985234428412607</v>
      </c>
      <c r="I5221" s="8">
        <v>44.531012779608247</v>
      </c>
      <c r="J5221" s="8">
        <v>28.825988051205748</v>
      </c>
      <c r="K5221" s="8">
        <v>42.406972780669626</v>
      </c>
      <c r="M5221" s="7">
        <v>55006.20833332069</v>
      </c>
      <c r="N5221" s="8">
        <v>29.957220159609825</v>
      </c>
      <c r="O5221" s="8">
        <v>43.50179313117934</v>
      </c>
      <c r="P5221" s="8">
        <v>28.437014273885872</v>
      </c>
      <c r="Q5221" s="8">
        <v>41.652465513394091</v>
      </c>
      <c r="S5221" s="7">
        <v>55006.20833332069</v>
      </c>
      <c r="T5221" s="8">
        <v>29.310603799337095</v>
      </c>
      <c r="U5221" s="8">
        <v>42.718866231160646</v>
      </c>
      <c r="V5221" s="8">
        <v>29.206996043303288</v>
      </c>
      <c r="W5221" s="8">
        <v>42.82847184495219</v>
      </c>
    </row>
    <row r="5222" spans="1:23" x14ac:dyDescent="0.25">
      <c r="A5222" s="7">
        <f t="shared" si="83"/>
        <v>40396.249999987354</v>
      </c>
      <c r="B5222" s="8">
        <v>28.542121806886499</v>
      </c>
      <c r="C5222" s="8">
        <v>55.428453469918772</v>
      </c>
      <c r="E5222" s="7">
        <v>55006.249999987354</v>
      </c>
      <c r="F5222" s="8">
        <v>32.771724931294081</v>
      </c>
      <c r="G5222" s="8">
        <v>47.796538593400385</v>
      </c>
      <c r="H5222" s="8">
        <v>34.417665016525696</v>
      </c>
      <c r="I5222" s="8">
        <v>52.201626749450917</v>
      </c>
      <c r="J5222" s="8">
        <v>32.282045127690104</v>
      </c>
      <c r="K5222" s="8">
        <v>47.268693968750142</v>
      </c>
      <c r="M5222" s="7">
        <v>55006.249999987354</v>
      </c>
      <c r="N5222" s="8">
        <v>33.470949197885879</v>
      </c>
      <c r="O5222" s="8">
        <v>48.503997949804067</v>
      </c>
      <c r="P5222" s="8">
        <v>31.876034104039547</v>
      </c>
      <c r="Q5222" s="8">
        <v>46.407394037582883</v>
      </c>
      <c r="S5222" s="7">
        <v>55006.249999987354</v>
      </c>
      <c r="T5222" s="8">
        <v>32.690619679014645</v>
      </c>
      <c r="U5222" s="8">
        <v>47.622119958687634</v>
      </c>
      <c r="V5222" s="8">
        <v>32.534279630787523</v>
      </c>
      <c r="W5222" s="8">
        <v>47.752844052972371</v>
      </c>
    </row>
    <row r="5223" spans="1:23" x14ac:dyDescent="0.25">
      <c r="A5223" s="7">
        <f t="shared" si="83"/>
        <v>40396.291666654019</v>
      </c>
      <c r="B5223" s="8">
        <v>32.607565459263981</v>
      </c>
      <c r="C5223" s="8">
        <v>63.737696708270022</v>
      </c>
      <c r="E5223" s="7">
        <v>55006.291666654019</v>
      </c>
      <c r="F5223" s="8">
        <v>37.836846327530871</v>
      </c>
      <c r="G5223" s="8">
        <v>53.749270326782195</v>
      </c>
      <c r="H5223" s="8">
        <v>41.363205158748166</v>
      </c>
      <c r="I5223" s="8">
        <v>62.150606651074213</v>
      </c>
      <c r="J5223" s="8">
        <v>37.245349944870206</v>
      </c>
      <c r="K5223" s="8">
        <v>52.92653776697307</v>
      </c>
      <c r="M5223" s="7">
        <v>55006.291666654019</v>
      </c>
      <c r="N5223" s="8">
        <v>38.637699078044122</v>
      </c>
      <c r="O5223" s="8">
        <v>54.589357595987082</v>
      </c>
      <c r="P5223" s="8">
        <v>36.981979362534325</v>
      </c>
      <c r="Q5223" s="8">
        <v>52.417168266171586</v>
      </c>
      <c r="S5223" s="7">
        <v>55006.291666654019</v>
      </c>
      <c r="T5223" s="8">
        <v>37.803952934996914</v>
      </c>
      <c r="U5223" s="8">
        <v>53.679714871355316</v>
      </c>
      <c r="V5223" s="8">
        <v>37.485131459084137</v>
      </c>
      <c r="W5223" s="8">
        <v>53.704303255046071</v>
      </c>
    </row>
    <row r="5224" spans="1:23" x14ac:dyDescent="0.25">
      <c r="A5224" s="7">
        <f t="shared" si="83"/>
        <v>40396.333333320683</v>
      </c>
      <c r="B5224" s="8">
        <v>38.242434938202784</v>
      </c>
      <c r="C5224" s="8">
        <v>67.451091788923563</v>
      </c>
      <c r="E5224" s="7">
        <v>55006.333333320683</v>
      </c>
      <c r="F5224" s="8">
        <v>42.141851288539598</v>
      </c>
      <c r="G5224" s="8">
        <v>56.988038051038146</v>
      </c>
      <c r="H5224" s="8">
        <v>47.509962304642329</v>
      </c>
      <c r="I5224" s="8">
        <v>66.23149856489276</v>
      </c>
      <c r="J5224" s="8">
        <v>41.395212217166524</v>
      </c>
      <c r="K5224" s="8">
        <v>62.534442054584517</v>
      </c>
      <c r="M5224" s="7">
        <v>55006.333333320683</v>
      </c>
      <c r="N5224" s="8">
        <v>43.056296565214076</v>
      </c>
      <c r="O5224" s="8">
        <v>57.826426482400649</v>
      </c>
      <c r="P5224" s="8">
        <v>41.432043268869265</v>
      </c>
      <c r="Q5224" s="8">
        <v>55.714404379369995</v>
      </c>
      <c r="S5224" s="7">
        <v>55006.333333320683</v>
      </c>
      <c r="T5224" s="8">
        <v>42.31856509487509</v>
      </c>
      <c r="U5224" s="8">
        <v>56.921713351209917</v>
      </c>
      <c r="V5224" s="8">
        <v>41.835823183596716</v>
      </c>
      <c r="W5224" s="8">
        <v>56.928563215157823</v>
      </c>
    </row>
    <row r="5225" spans="1:23" x14ac:dyDescent="0.25">
      <c r="A5225" s="7">
        <f t="shared" si="83"/>
        <v>40396.374999987347</v>
      </c>
      <c r="B5225" s="8">
        <v>40.483124978936367</v>
      </c>
      <c r="C5225" s="8">
        <v>69.135057456086287</v>
      </c>
      <c r="E5225" s="7">
        <v>55006.374999987347</v>
      </c>
      <c r="F5225" s="8">
        <v>43.881202160687231</v>
      </c>
      <c r="G5225" s="8">
        <v>58.286356678470071</v>
      </c>
      <c r="H5225" s="8">
        <v>49.355050447619973</v>
      </c>
      <c r="I5225" s="8">
        <v>66.197393781398233</v>
      </c>
      <c r="J5225" s="8">
        <v>43.227002255540398</v>
      </c>
      <c r="K5225" s="8">
        <v>66.290795539418298</v>
      </c>
      <c r="M5225" s="7">
        <v>55006.374999987347</v>
      </c>
      <c r="N5225" s="8">
        <v>44.778298578471386</v>
      </c>
      <c r="O5225" s="8">
        <v>59.115770809160026</v>
      </c>
      <c r="P5225" s="8">
        <v>43.316713940330978</v>
      </c>
      <c r="Q5225" s="8">
        <v>57.12998245456312</v>
      </c>
      <c r="S5225" s="7">
        <v>55006.374999987347</v>
      </c>
      <c r="T5225" s="8">
        <v>44.159431403762589</v>
      </c>
      <c r="U5225" s="8">
        <v>58.214087009309836</v>
      </c>
      <c r="V5225" s="8">
        <v>43.614792669783469</v>
      </c>
      <c r="W5225" s="8">
        <v>58.25968142834968</v>
      </c>
    </row>
    <row r="5226" spans="1:23" x14ac:dyDescent="0.25">
      <c r="A5226" s="7">
        <f t="shared" si="83"/>
        <v>40396.416666654011</v>
      </c>
      <c r="B5226" s="8">
        <v>41.578483719355106</v>
      </c>
      <c r="C5226" s="8">
        <v>69.506211232977535</v>
      </c>
      <c r="E5226" s="7">
        <v>55006.416666654011</v>
      </c>
      <c r="F5226" s="8">
        <v>44.508183366772862</v>
      </c>
      <c r="G5226" s="8">
        <v>59.593635384562234</v>
      </c>
      <c r="H5226" s="8">
        <v>49.36644459946524</v>
      </c>
      <c r="I5226" s="8">
        <v>66.984405315685677</v>
      </c>
      <c r="J5226" s="8">
        <v>45.852591965265681</v>
      </c>
      <c r="K5226" s="8">
        <v>71.11944098788382</v>
      </c>
      <c r="M5226" s="7">
        <v>55006.416666654011</v>
      </c>
      <c r="N5226" s="8">
        <v>45.300178274980659</v>
      </c>
      <c r="O5226" s="8">
        <v>60.303113978716482</v>
      </c>
      <c r="P5226" s="8">
        <v>44.019263266089396</v>
      </c>
      <c r="Q5226" s="8">
        <v>58.457209539810734</v>
      </c>
      <c r="S5226" s="7">
        <v>55006.416666654011</v>
      </c>
      <c r="T5226" s="8">
        <v>44.823606035839802</v>
      </c>
      <c r="U5226" s="8">
        <v>59.60897965572687</v>
      </c>
      <c r="V5226" s="8">
        <v>44.227718693930058</v>
      </c>
      <c r="W5226" s="8">
        <v>59.389384982612228</v>
      </c>
    </row>
    <row r="5227" spans="1:23" x14ac:dyDescent="0.25">
      <c r="A5227" s="7">
        <f t="shared" si="83"/>
        <v>40396.458333320676</v>
      </c>
      <c r="B5227" s="8">
        <v>41.754142906371158</v>
      </c>
      <c r="C5227" s="8">
        <v>69.006926592752691</v>
      </c>
      <c r="E5227" s="7">
        <v>55006.458333320676</v>
      </c>
      <c r="F5227" s="8">
        <v>44.876259292776147</v>
      </c>
      <c r="G5227" s="8">
        <v>60.53900821888567</v>
      </c>
      <c r="H5227" s="8">
        <v>49.43590707797415</v>
      </c>
      <c r="I5227" s="8">
        <v>67.338137646133291</v>
      </c>
      <c r="J5227" s="8">
        <v>51.212291974285613</v>
      </c>
      <c r="K5227" s="8">
        <v>79.272252430741247</v>
      </c>
      <c r="M5227" s="7">
        <v>55006.458333320676</v>
      </c>
      <c r="N5227" s="8">
        <v>45.5979709248586</v>
      </c>
      <c r="O5227" s="8">
        <v>61.162915054915686</v>
      </c>
      <c r="P5227" s="8">
        <v>44.454920675530794</v>
      </c>
      <c r="Q5227" s="8">
        <v>59.465612916212038</v>
      </c>
      <c r="S5227" s="7">
        <v>55006.458333320676</v>
      </c>
      <c r="T5227" s="8">
        <v>45.217570476258501</v>
      </c>
      <c r="U5227" s="8">
        <v>60.686756132992741</v>
      </c>
      <c r="V5227" s="8">
        <v>44.571008705446005</v>
      </c>
      <c r="W5227" s="8">
        <v>60.325041608574111</v>
      </c>
    </row>
    <row r="5228" spans="1:23" x14ac:dyDescent="0.25">
      <c r="A5228" s="7">
        <f t="shared" si="83"/>
        <v>40396.49999998734</v>
      </c>
      <c r="B5228" s="8">
        <v>41.652621461763715</v>
      </c>
      <c r="C5228" s="8">
        <v>68.643481351461446</v>
      </c>
      <c r="E5228" s="7">
        <v>55006.49999998734</v>
      </c>
      <c r="F5228" s="8">
        <v>45.052666267705639</v>
      </c>
      <c r="G5228" s="8">
        <v>60.76538201763799</v>
      </c>
      <c r="H5228" s="8">
        <v>49.266024173526603</v>
      </c>
      <c r="I5228" s="8">
        <v>67.384715725833701</v>
      </c>
      <c r="J5228" s="8">
        <v>55.888395007511917</v>
      </c>
      <c r="K5228" s="8">
        <v>76.761458968239637</v>
      </c>
      <c r="M5228" s="7">
        <v>55006.49999998734</v>
      </c>
      <c r="N5228" s="8">
        <v>45.726807781699719</v>
      </c>
      <c r="O5228" s="8">
        <v>61.420163563325488</v>
      </c>
      <c r="P5228" s="8">
        <v>44.582799448213905</v>
      </c>
      <c r="Q5228" s="8">
        <v>59.762597142010122</v>
      </c>
      <c r="S5228" s="7">
        <v>55006.49999998734</v>
      </c>
      <c r="T5228" s="8">
        <v>45.411284589450645</v>
      </c>
      <c r="U5228" s="8">
        <v>61.178807054584993</v>
      </c>
      <c r="V5228" s="8">
        <v>44.669825588933513</v>
      </c>
      <c r="W5228" s="8">
        <v>60.568431085668735</v>
      </c>
    </row>
    <row r="5229" spans="1:23" x14ac:dyDescent="0.25">
      <c r="A5229" s="7">
        <f t="shared" si="83"/>
        <v>40396.541666654004</v>
      </c>
      <c r="B5229" s="8">
        <v>41.518882873774928</v>
      </c>
      <c r="C5229" s="8">
        <v>68.042851936733769</v>
      </c>
      <c r="E5229" s="7">
        <v>55006.541666654004</v>
      </c>
      <c r="F5229" s="8">
        <v>45.147743933163682</v>
      </c>
      <c r="G5229" s="8">
        <v>60.356003017897848</v>
      </c>
      <c r="H5229" s="8">
        <v>49.024517296094857</v>
      </c>
      <c r="I5229" s="8">
        <v>66.292725501528693</v>
      </c>
      <c r="J5229" s="8">
        <v>58.487123409718357</v>
      </c>
      <c r="K5229" s="8">
        <v>81.780145907496973</v>
      </c>
      <c r="M5229" s="7">
        <v>55006.541666654004</v>
      </c>
      <c r="N5229" s="8">
        <v>45.756106225232415</v>
      </c>
      <c r="O5229" s="8">
        <v>61.052155241859907</v>
      </c>
      <c r="P5229" s="8">
        <v>44.617593374674975</v>
      </c>
      <c r="Q5229" s="8">
        <v>59.370942814846508</v>
      </c>
      <c r="S5229" s="7">
        <v>55006.541666654004</v>
      </c>
      <c r="T5229" s="8">
        <v>45.531081317482474</v>
      </c>
      <c r="U5229" s="8">
        <v>61.043087152422281</v>
      </c>
      <c r="V5229" s="8">
        <v>44.589744700240516</v>
      </c>
      <c r="W5229" s="8">
        <v>59.997246887693159</v>
      </c>
    </row>
    <row r="5230" spans="1:23" x14ac:dyDescent="0.25">
      <c r="A5230" s="7">
        <f t="shared" si="83"/>
        <v>40396.583333320668</v>
      </c>
      <c r="B5230" s="8">
        <v>41.564213984513707</v>
      </c>
      <c r="C5230" s="8">
        <v>67.167861756949193</v>
      </c>
      <c r="E5230" s="7">
        <v>55006.583333320668</v>
      </c>
      <c r="F5230" s="8">
        <v>45.572759431665311</v>
      </c>
      <c r="G5230" s="8">
        <v>60.619379309541863</v>
      </c>
      <c r="H5230" s="8">
        <v>48.96144057070866</v>
      </c>
      <c r="I5230" s="8">
        <v>65.857172509818369</v>
      </c>
      <c r="J5230" s="8">
        <v>58.698447316833565</v>
      </c>
      <c r="K5230" s="8">
        <v>80.483140470928859</v>
      </c>
      <c r="M5230" s="7">
        <v>55006.583333320668</v>
      </c>
      <c r="N5230" s="8">
        <v>46.168595239900561</v>
      </c>
      <c r="O5230" s="8">
        <v>61.265482549572347</v>
      </c>
      <c r="P5230" s="8">
        <v>45.027793166075412</v>
      </c>
      <c r="Q5230" s="8">
        <v>59.695387008043461</v>
      </c>
      <c r="S5230" s="7">
        <v>55006.583333320668</v>
      </c>
      <c r="T5230" s="8">
        <v>46.071648557897234</v>
      </c>
      <c r="U5230" s="8">
        <v>61.591794351973704</v>
      </c>
      <c r="V5230" s="8">
        <v>44.823086338134772</v>
      </c>
      <c r="W5230" s="8">
        <v>60.004731220648821</v>
      </c>
    </row>
    <row r="5231" spans="1:23" x14ac:dyDescent="0.25">
      <c r="A5231" s="7">
        <f t="shared" si="83"/>
        <v>40396.624999987333</v>
      </c>
      <c r="B5231" s="8">
        <v>41.873262791906249</v>
      </c>
      <c r="C5231" s="8">
        <v>66.325145235261004</v>
      </c>
      <c r="E5231" s="7">
        <v>55006.624999987333</v>
      </c>
      <c r="F5231" s="8">
        <v>46.906954935013268</v>
      </c>
      <c r="G5231" s="8">
        <v>62.318101457268838</v>
      </c>
      <c r="H5231" s="8">
        <v>49.836633171673476</v>
      </c>
      <c r="I5231" s="8">
        <v>66.711134489687424</v>
      </c>
      <c r="J5231" s="8">
        <v>56.131131513766753</v>
      </c>
      <c r="K5231" s="8">
        <v>75.645188429192814</v>
      </c>
      <c r="M5231" s="7">
        <v>55006.624999987333</v>
      </c>
      <c r="N5231" s="8">
        <v>47.550256318939432</v>
      </c>
      <c r="O5231" s="8">
        <v>62.954151011683287</v>
      </c>
      <c r="P5231" s="8">
        <v>46.296968834308316</v>
      </c>
      <c r="Q5231" s="8">
        <v>61.298465693720416</v>
      </c>
      <c r="S5231" s="7">
        <v>55006.624999987333</v>
      </c>
      <c r="T5231" s="8">
        <v>47.684256161728342</v>
      </c>
      <c r="U5231" s="8">
        <v>63.591676444822674</v>
      </c>
      <c r="V5231" s="8">
        <v>45.860438464033621</v>
      </c>
      <c r="W5231" s="8">
        <v>61.049115920310427</v>
      </c>
    </row>
    <row r="5232" spans="1:23" x14ac:dyDescent="0.25">
      <c r="A5232" s="7">
        <f t="shared" si="83"/>
        <v>40396.666666653997</v>
      </c>
      <c r="B5232" s="8">
        <v>42.583239355363048</v>
      </c>
      <c r="C5232" s="8">
        <v>66.154104792641007</v>
      </c>
      <c r="E5232" s="7">
        <v>55006.666666653997</v>
      </c>
      <c r="F5232" s="8">
        <v>49.336588120935048</v>
      </c>
      <c r="G5232" s="8">
        <v>66.595316849432763</v>
      </c>
      <c r="H5232" s="8">
        <v>51.512035777916836</v>
      </c>
      <c r="I5232" s="8">
        <v>68.570352470494555</v>
      </c>
      <c r="J5232" s="8">
        <v>53.601095628657916</v>
      </c>
      <c r="K5232" s="8">
        <v>74.464806222687358</v>
      </c>
      <c r="M5232" s="7">
        <v>55006.666666653997</v>
      </c>
      <c r="N5232" s="8">
        <v>50.025542282268844</v>
      </c>
      <c r="O5232" s="8">
        <v>67.360873976284168</v>
      </c>
      <c r="P5232" s="8">
        <v>48.619940255110656</v>
      </c>
      <c r="Q5232" s="8">
        <v>65.651145342818651</v>
      </c>
      <c r="S5232" s="7">
        <v>55006.666666653997</v>
      </c>
      <c r="T5232" s="8">
        <v>50.665491994240355</v>
      </c>
      <c r="U5232" s="8">
        <v>68.762511864843134</v>
      </c>
      <c r="V5232" s="8">
        <v>47.758154188712595</v>
      </c>
      <c r="W5232" s="8">
        <v>64.611427173970526</v>
      </c>
    </row>
    <row r="5233" spans="1:23" x14ac:dyDescent="0.25">
      <c r="A5233" s="7">
        <f t="shared" si="83"/>
        <v>40396.708333320661</v>
      </c>
      <c r="B5233" s="8">
        <v>42.761828160964015</v>
      </c>
      <c r="C5233" s="8">
        <v>65.817466573604108</v>
      </c>
      <c r="E5233" s="7">
        <v>55006.708333320661</v>
      </c>
      <c r="F5233" s="8">
        <v>52.216175041495049</v>
      </c>
      <c r="G5233" s="8">
        <v>72.795683483104327</v>
      </c>
      <c r="H5233" s="8">
        <v>52.260097313388677</v>
      </c>
      <c r="I5233" s="8">
        <v>68.960217232941176</v>
      </c>
      <c r="J5233" s="8">
        <v>50.377982293946204</v>
      </c>
      <c r="K5233" s="8">
        <v>70.276410411389605</v>
      </c>
      <c r="M5233" s="7">
        <v>55006.708333320661</v>
      </c>
      <c r="N5233" s="8">
        <v>52.934703701771852</v>
      </c>
      <c r="O5233" s="8">
        <v>73.677402930988677</v>
      </c>
      <c r="P5233" s="8">
        <v>51.457338346101267</v>
      </c>
      <c r="Q5233" s="8">
        <v>71.888822912822519</v>
      </c>
      <c r="S5233" s="7">
        <v>55006.708333320661</v>
      </c>
      <c r="T5233" s="8">
        <v>54.462496190443304</v>
      </c>
      <c r="U5233" s="8">
        <v>76.040199909352722</v>
      </c>
      <c r="V5233" s="8">
        <v>49.824418159690794</v>
      </c>
      <c r="W5233" s="8">
        <v>69.621782885769719</v>
      </c>
    </row>
    <row r="5234" spans="1:23" x14ac:dyDescent="0.25">
      <c r="A5234" s="7">
        <f t="shared" si="83"/>
        <v>40396.749999987325</v>
      </c>
      <c r="B5234" s="8">
        <v>42.009356137198942</v>
      </c>
      <c r="C5234" s="8">
        <v>65.439859485707643</v>
      </c>
      <c r="E5234" s="7">
        <v>55006.749999987325</v>
      </c>
      <c r="F5234" s="8">
        <v>54.555272512872236</v>
      </c>
      <c r="G5234" s="8">
        <v>78.206841650681497</v>
      </c>
      <c r="H5234" s="8">
        <v>51.053351206926436</v>
      </c>
      <c r="I5234" s="8">
        <v>68.428465007583213</v>
      </c>
      <c r="J5234" s="8">
        <v>46.855069901548411</v>
      </c>
      <c r="K5234" s="8">
        <v>61.441216302015931</v>
      </c>
      <c r="M5234" s="7">
        <v>55006.749999987325</v>
      </c>
      <c r="N5234" s="8">
        <v>55.187773492917472</v>
      </c>
      <c r="O5234" s="8">
        <v>79.175276291955811</v>
      </c>
      <c r="P5234" s="8">
        <v>53.734713086637441</v>
      </c>
      <c r="Q5234" s="8">
        <v>77.180907955673547</v>
      </c>
      <c r="S5234" s="7">
        <v>55006.749999987325</v>
      </c>
      <c r="T5234" s="8">
        <v>57.853910983780594</v>
      </c>
      <c r="U5234" s="8">
        <v>82.504745816741575</v>
      </c>
      <c r="V5234" s="8">
        <v>51.141244314804183</v>
      </c>
      <c r="W5234" s="8">
        <v>74.0258318719128</v>
      </c>
    </row>
    <row r="5235" spans="1:23" x14ac:dyDescent="0.25">
      <c r="A5235" s="7">
        <f t="shared" si="83"/>
        <v>40396.79166665399</v>
      </c>
      <c r="B5235" s="8">
        <v>39.690942691418776</v>
      </c>
      <c r="C5235" s="8">
        <v>63.58337847036745</v>
      </c>
      <c r="E5235" s="7">
        <v>55006.79166665399</v>
      </c>
      <c r="F5235" s="8">
        <v>55.288146885109242</v>
      </c>
      <c r="G5235" s="8">
        <v>79.375267171677848</v>
      </c>
      <c r="H5235" s="8">
        <v>48.292477765243675</v>
      </c>
      <c r="I5235" s="8">
        <v>64.29959769350792</v>
      </c>
      <c r="J5235" s="8">
        <v>43.205729495272671</v>
      </c>
      <c r="K5235" s="8">
        <v>52.701648372706018</v>
      </c>
      <c r="M5235" s="7">
        <v>55006.79166665399</v>
      </c>
      <c r="N5235" s="8">
        <v>55.817153019994038</v>
      </c>
      <c r="O5235" s="8">
        <v>80.386491849945315</v>
      </c>
      <c r="P5235" s="8">
        <v>54.372280363161508</v>
      </c>
      <c r="Q5235" s="8">
        <v>78.518921282833247</v>
      </c>
      <c r="S5235" s="7">
        <v>55006.79166665399</v>
      </c>
      <c r="T5235" s="8">
        <v>59.393286424411059</v>
      </c>
      <c r="U5235" s="8">
        <v>84.083633697006221</v>
      </c>
      <c r="V5235" s="8">
        <v>51.004851633962076</v>
      </c>
      <c r="W5235" s="8">
        <v>74.860357491552676</v>
      </c>
    </row>
    <row r="5236" spans="1:23" x14ac:dyDescent="0.25">
      <c r="A5236" s="7">
        <f t="shared" si="83"/>
        <v>40396.833333320654</v>
      </c>
      <c r="B5236" s="8">
        <v>36.675180837539081</v>
      </c>
      <c r="C5236" s="8">
        <v>60.741585329648686</v>
      </c>
      <c r="E5236" s="7">
        <v>55006.833333320654</v>
      </c>
      <c r="F5236" s="8">
        <v>53.664113832077092</v>
      </c>
      <c r="G5236" s="8">
        <v>74.151579260177712</v>
      </c>
      <c r="H5236" s="8">
        <v>44.68606980646431</v>
      </c>
      <c r="I5236" s="8">
        <v>60.386420701296409</v>
      </c>
      <c r="J5236" s="8">
        <v>41.390994286938856</v>
      </c>
      <c r="K5236" s="8">
        <v>50.552040828935255</v>
      </c>
      <c r="M5236" s="7">
        <v>55006.833333320654</v>
      </c>
      <c r="N5236" s="8">
        <v>54.16432065913807</v>
      </c>
      <c r="O5236" s="8">
        <v>75.193451923741776</v>
      </c>
      <c r="P5236" s="8">
        <v>52.77146725063136</v>
      </c>
      <c r="Q5236" s="8">
        <v>73.41061437883981</v>
      </c>
      <c r="S5236" s="7">
        <v>55006.833333320654</v>
      </c>
      <c r="T5236" s="8">
        <v>57.919111428340543</v>
      </c>
      <c r="U5236" s="8">
        <v>78.418044088850181</v>
      </c>
      <c r="V5236" s="8">
        <v>49.161362857905551</v>
      </c>
      <c r="W5236" s="8">
        <v>70.276398741697491</v>
      </c>
    </row>
    <row r="5237" spans="1:23" x14ac:dyDescent="0.25">
      <c r="A5237" s="7">
        <f t="shared" si="83"/>
        <v>40396.874999987318</v>
      </c>
      <c r="B5237" s="8">
        <v>33.74890815023786</v>
      </c>
      <c r="C5237" s="8">
        <v>57.702463076421104</v>
      </c>
      <c r="E5237" s="7">
        <v>55006.874999987318</v>
      </c>
      <c r="F5237" s="8">
        <v>49.357277409229276</v>
      </c>
      <c r="G5237" s="8">
        <v>67.167658380582751</v>
      </c>
      <c r="H5237" s="8">
        <v>41.451765414331803</v>
      </c>
      <c r="I5237" s="8">
        <v>56.15924459118051</v>
      </c>
      <c r="J5237" s="8">
        <v>40.227432995941257</v>
      </c>
      <c r="K5237" s="8">
        <v>48.783214752859806</v>
      </c>
      <c r="M5237" s="7">
        <v>55006.874999987318</v>
      </c>
      <c r="N5237" s="8">
        <v>49.932341547637193</v>
      </c>
      <c r="O5237" s="8">
        <v>68.097393906731241</v>
      </c>
      <c r="P5237" s="8">
        <v>48.558140789859031</v>
      </c>
      <c r="Q5237" s="8">
        <v>66.40263549779327</v>
      </c>
      <c r="S5237" s="7">
        <v>55006.874999987318</v>
      </c>
      <c r="T5237" s="8">
        <v>53.132817016395393</v>
      </c>
      <c r="U5237" s="8">
        <v>70.407812710739719</v>
      </c>
      <c r="V5237" s="8">
        <v>45.505280655736129</v>
      </c>
      <c r="W5237" s="8">
        <v>64.159320518403405</v>
      </c>
    </row>
    <row r="5238" spans="1:23" x14ac:dyDescent="0.25">
      <c r="A5238" s="7">
        <f t="shared" si="83"/>
        <v>40396.916666653982</v>
      </c>
      <c r="B5238" s="8">
        <v>31.815227849055482</v>
      </c>
      <c r="C5238" s="8">
        <v>55.693905600169849</v>
      </c>
      <c r="E5238" s="7">
        <v>55006.916666653982</v>
      </c>
      <c r="F5238" s="8">
        <v>43.675312586100155</v>
      </c>
      <c r="G5238" s="8">
        <v>61.342420699379971</v>
      </c>
      <c r="H5238" s="8">
        <v>37.290098288784904</v>
      </c>
      <c r="I5238" s="8">
        <v>52.175265172715015</v>
      </c>
      <c r="J5238" s="8">
        <v>39.171945546852484</v>
      </c>
      <c r="K5238" s="8">
        <v>46.784502850443488</v>
      </c>
      <c r="M5238" s="7">
        <v>55006.916666653982</v>
      </c>
      <c r="N5238" s="8">
        <v>44.269726902282926</v>
      </c>
      <c r="O5238" s="8">
        <v>62.169896950698245</v>
      </c>
      <c r="P5238" s="8">
        <v>42.956653430353235</v>
      </c>
      <c r="Q5238" s="8">
        <v>60.593139194617379</v>
      </c>
      <c r="S5238" s="7">
        <v>55006.916666653982</v>
      </c>
      <c r="T5238" s="8">
        <v>46.701570023341674</v>
      </c>
      <c r="U5238" s="8">
        <v>63.810601771774742</v>
      </c>
      <c r="V5238" s="8">
        <v>40.671371834918006</v>
      </c>
      <c r="W5238" s="8">
        <v>58.880388293081765</v>
      </c>
    </row>
    <row r="5239" spans="1:23" x14ac:dyDescent="0.25">
      <c r="A5239" s="7">
        <f t="shared" si="83"/>
        <v>40396.958333320646</v>
      </c>
      <c r="B5239" s="8">
        <v>29.587780633773807</v>
      </c>
      <c r="C5239" s="8">
        <v>52.920968561373137</v>
      </c>
      <c r="E5239" s="7">
        <v>55006.958333320646</v>
      </c>
      <c r="F5239" s="8">
        <v>37.578635376902433</v>
      </c>
      <c r="G5239" s="8">
        <v>54.449650907913799</v>
      </c>
      <c r="H5239" s="8">
        <v>33.186397427494754</v>
      </c>
      <c r="I5239" s="8">
        <v>47.621037899072292</v>
      </c>
      <c r="J5239" s="8">
        <v>39.910562820297784</v>
      </c>
      <c r="K5239" s="8">
        <v>43.974396323054037</v>
      </c>
      <c r="M5239" s="7">
        <v>55006.958333320646</v>
      </c>
      <c r="N5239" s="8">
        <v>38.214520110319</v>
      </c>
      <c r="O5239" s="8">
        <v>55.189649752587336</v>
      </c>
      <c r="P5239" s="8">
        <v>37.025783361507052</v>
      </c>
      <c r="Q5239" s="8">
        <v>53.755923831767873</v>
      </c>
      <c r="S5239" s="7">
        <v>55006.958333320646</v>
      </c>
      <c r="T5239" s="8">
        <v>39.70942392816292</v>
      </c>
      <c r="U5239" s="8">
        <v>56.142543337743064</v>
      </c>
      <c r="V5239" s="8">
        <v>35.549738500659757</v>
      </c>
      <c r="W5239" s="8">
        <v>52.555865143274623</v>
      </c>
    </row>
    <row r="5240" spans="1:23" x14ac:dyDescent="0.25">
      <c r="A5240" s="7">
        <f t="shared" si="83"/>
        <v>40396.999999987311</v>
      </c>
      <c r="B5240" s="8">
        <v>23.93524182998728</v>
      </c>
      <c r="C5240" s="8">
        <v>41.572071111668535</v>
      </c>
      <c r="E5240" s="7">
        <v>55006.999999987311</v>
      </c>
      <c r="F5240" s="8">
        <v>31.494685495831629</v>
      </c>
      <c r="G5240" s="8">
        <v>45.010551536848659</v>
      </c>
      <c r="H5240" s="8">
        <v>30.081237923787143</v>
      </c>
      <c r="I5240" s="8">
        <v>41.792054331377237</v>
      </c>
      <c r="J5240" s="8">
        <v>43.284467166258423</v>
      </c>
      <c r="K5240" s="8">
        <v>37.811950023060938</v>
      </c>
      <c r="M5240" s="7">
        <v>55006.999999987311</v>
      </c>
      <c r="N5240" s="8">
        <v>32.140434436583924</v>
      </c>
      <c r="O5240" s="8">
        <v>45.913191975611298</v>
      </c>
      <c r="P5240" s="8">
        <v>31.099892515330083</v>
      </c>
      <c r="Q5240" s="8">
        <v>44.372430373158423</v>
      </c>
      <c r="S5240" s="7">
        <v>55006.999999987311</v>
      </c>
      <c r="T5240" s="8">
        <v>32.479297680654895</v>
      </c>
      <c r="U5240" s="8">
        <v>45.897898288046903</v>
      </c>
      <c r="V5240" s="8">
        <v>30.675608515052978</v>
      </c>
      <c r="W5240" s="8">
        <v>43.956240863907873</v>
      </c>
    </row>
    <row r="5241" spans="1:23" x14ac:dyDescent="0.25">
      <c r="A5241" s="7">
        <f t="shared" si="83"/>
        <v>40397.041666653975</v>
      </c>
      <c r="B5241" s="8">
        <v>23.114982115931216</v>
      </c>
      <c r="C5241" s="8">
        <v>40.583603459380306</v>
      </c>
      <c r="E5241" s="7">
        <v>55007.041666653975</v>
      </c>
      <c r="F5241" s="8">
        <v>28.962637461973713</v>
      </c>
      <c r="G5241" s="8">
        <v>40.317559104012332</v>
      </c>
      <c r="H5241" s="8">
        <v>28.764041188150152</v>
      </c>
      <c r="I5241" s="8">
        <v>39.611708635727183</v>
      </c>
      <c r="J5241" s="8">
        <v>41.343582030220801</v>
      </c>
      <c r="K5241" s="8">
        <v>36.606356886430092</v>
      </c>
      <c r="M5241" s="7">
        <v>55007.041666653975</v>
      </c>
      <c r="N5241" s="8">
        <v>29.578560031771225</v>
      </c>
      <c r="O5241" s="8">
        <v>41.386573705726249</v>
      </c>
      <c r="P5241" s="8">
        <v>28.574066131808706</v>
      </c>
      <c r="Q5241" s="8">
        <v>39.939203779721296</v>
      </c>
      <c r="S5241" s="7">
        <v>55007.041666653975</v>
      </c>
      <c r="T5241" s="8">
        <v>29.430033426317713</v>
      </c>
      <c r="U5241" s="8">
        <v>40.696539730309681</v>
      </c>
      <c r="V5241" s="8">
        <v>28.616588240849435</v>
      </c>
      <c r="W5241" s="8">
        <v>39.867656313389574</v>
      </c>
    </row>
    <row r="5242" spans="1:23" x14ac:dyDescent="0.25">
      <c r="A5242" s="7">
        <f t="shared" si="83"/>
        <v>40397.083333320639</v>
      </c>
      <c r="B5242" s="8">
        <v>22.901183280680847</v>
      </c>
      <c r="C5242" s="8">
        <v>40.384449506478532</v>
      </c>
      <c r="E5242" s="7">
        <v>55007.083333320639</v>
      </c>
      <c r="F5242" s="8">
        <v>27.789921191073347</v>
      </c>
      <c r="G5242" s="8">
        <v>37.739289520554308</v>
      </c>
      <c r="H5242" s="8">
        <v>27.946034094957053</v>
      </c>
      <c r="I5242" s="8">
        <v>37.945782529907362</v>
      </c>
      <c r="J5242" s="8">
        <v>37.678951745841736</v>
      </c>
      <c r="K5242" s="8">
        <v>35.830717082289212</v>
      </c>
      <c r="M5242" s="7">
        <v>55007.083333320639</v>
      </c>
      <c r="N5242" s="8">
        <v>28.276722591357718</v>
      </c>
      <c r="O5242" s="8">
        <v>38.818948709651096</v>
      </c>
      <c r="P5242" s="8">
        <v>27.395339053688453</v>
      </c>
      <c r="Q5242" s="8">
        <v>37.434507498266029</v>
      </c>
      <c r="S5242" s="7">
        <v>55007.083333320639</v>
      </c>
      <c r="T5242" s="8">
        <v>27.95333677210855</v>
      </c>
      <c r="U5242" s="8">
        <v>37.933701233617725</v>
      </c>
      <c r="V5242" s="8">
        <v>27.67631197730762</v>
      </c>
      <c r="W5242" s="8">
        <v>37.752708739309114</v>
      </c>
    </row>
    <row r="5243" spans="1:23" x14ac:dyDescent="0.25">
      <c r="A5243" s="7">
        <f t="shared" si="83"/>
        <v>40397.124999987303</v>
      </c>
      <c r="B5243" s="8">
        <v>22.902519680411594</v>
      </c>
      <c r="C5243" s="8">
        <v>40.294626291673815</v>
      </c>
      <c r="E5243" s="7">
        <v>55007.124999987303</v>
      </c>
      <c r="F5243" s="8">
        <v>27.521598938474128</v>
      </c>
      <c r="G5243" s="8">
        <v>37.415522127070254</v>
      </c>
      <c r="H5243" s="8">
        <v>27.727614143641581</v>
      </c>
      <c r="I5243" s="8">
        <v>37.70419398933668</v>
      </c>
      <c r="J5243" s="8">
        <v>34.411987462734089</v>
      </c>
      <c r="K5243" s="8">
        <v>35.898188793736921</v>
      </c>
      <c r="M5243" s="7">
        <v>55007.124999987303</v>
      </c>
      <c r="N5243" s="8">
        <v>27.950574669674481</v>
      </c>
      <c r="O5243" s="8">
        <v>38.405053913552443</v>
      </c>
      <c r="P5243" s="8">
        <v>27.124694376510007</v>
      </c>
      <c r="Q5243" s="8">
        <v>37.039685107027239</v>
      </c>
      <c r="S5243" s="7">
        <v>55007.124999987303</v>
      </c>
      <c r="T5243" s="8">
        <v>27.601536528780137</v>
      </c>
      <c r="U5243" s="8">
        <v>37.445795923339162</v>
      </c>
      <c r="V5243" s="8">
        <v>27.514662238436607</v>
      </c>
      <c r="W5243" s="8">
        <v>37.446662577784721</v>
      </c>
    </row>
    <row r="5244" spans="1:23" x14ac:dyDescent="0.25">
      <c r="A5244" s="7">
        <f t="shared" si="83"/>
        <v>40397.166666653968</v>
      </c>
      <c r="B5244" s="8">
        <v>22.945754367593604</v>
      </c>
      <c r="C5244" s="8">
        <v>40.473561039649539</v>
      </c>
      <c r="E5244" s="7">
        <v>55007.166666653968</v>
      </c>
      <c r="F5244" s="8">
        <v>27.485993976249336</v>
      </c>
      <c r="G5244" s="8">
        <v>37.616490993966977</v>
      </c>
      <c r="H5244" s="8">
        <v>27.845911987984838</v>
      </c>
      <c r="I5244" s="8">
        <v>37.971460547966842</v>
      </c>
      <c r="J5244" s="8">
        <v>31.50889337637291</v>
      </c>
      <c r="K5244" s="8">
        <v>36.040424248734737</v>
      </c>
      <c r="M5244" s="7">
        <v>55007.166666653968</v>
      </c>
      <c r="N5244" s="8">
        <v>27.969892180387525</v>
      </c>
      <c r="O5244" s="8">
        <v>38.642747510902133</v>
      </c>
      <c r="P5244" s="8">
        <v>27.131465221789902</v>
      </c>
      <c r="Q5244" s="8">
        <v>37.076144239531502</v>
      </c>
      <c r="S5244" s="7">
        <v>55007.166666653968</v>
      </c>
      <c r="T5244" s="8">
        <v>27.629636309311365</v>
      </c>
      <c r="U5244" s="8">
        <v>37.587776063817415</v>
      </c>
      <c r="V5244" s="8">
        <v>27.552171466550476</v>
      </c>
      <c r="W5244" s="8">
        <v>37.619717667013767</v>
      </c>
    </row>
    <row r="5245" spans="1:23" x14ac:dyDescent="0.25">
      <c r="A5245" s="7">
        <f t="shared" si="83"/>
        <v>40397.208333320632</v>
      </c>
      <c r="B5245" s="8">
        <v>23.140789633429463</v>
      </c>
      <c r="C5245" s="8">
        <v>41.029816964991575</v>
      </c>
      <c r="E5245" s="7">
        <v>55007.208333320632</v>
      </c>
      <c r="F5245" s="8">
        <v>27.926895857007779</v>
      </c>
      <c r="G5245" s="8">
        <v>38.239057625878566</v>
      </c>
      <c r="H5245" s="8">
        <v>28.618732455670763</v>
      </c>
      <c r="I5245" s="8">
        <v>38.982086687305028</v>
      </c>
      <c r="J5245" s="8">
        <v>32.238440690550505</v>
      </c>
      <c r="K5245" s="8">
        <v>36.619863286190807</v>
      </c>
      <c r="M5245" s="7">
        <v>55007.208333320632</v>
      </c>
      <c r="N5245" s="8">
        <v>28.440812409123492</v>
      </c>
      <c r="O5245" s="8">
        <v>39.295926280665249</v>
      </c>
      <c r="P5245" s="8">
        <v>27.616557848680287</v>
      </c>
      <c r="Q5245" s="8">
        <v>37.692696620591683</v>
      </c>
      <c r="S5245" s="7">
        <v>55007.208333320632</v>
      </c>
      <c r="T5245" s="8">
        <v>28.148172661961016</v>
      </c>
      <c r="U5245" s="8">
        <v>38.18059490698905</v>
      </c>
      <c r="V5245" s="8">
        <v>28.047101369779213</v>
      </c>
      <c r="W5245" s="8">
        <v>38.323160549897388</v>
      </c>
    </row>
    <row r="5246" spans="1:23" x14ac:dyDescent="0.25">
      <c r="A5246" s="7">
        <f t="shared" si="83"/>
        <v>40397.249999987296</v>
      </c>
      <c r="B5246" s="8">
        <v>24.036338239991263</v>
      </c>
      <c r="C5246" s="8">
        <v>44.09808845672223</v>
      </c>
      <c r="E5246" s="7">
        <v>55007.249999987296</v>
      </c>
      <c r="F5246" s="8">
        <v>29.66238891143049</v>
      </c>
      <c r="G5246" s="8">
        <v>40.046525667761927</v>
      </c>
      <c r="H5246" s="8">
        <v>31.146963017496965</v>
      </c>
      <c r="I5246" s="8">
        <v>41.669800286943243</v>
      </c>
      <c r="J5246" s="8">
        <v>31.370333318199798</v>
      </c>
      <c r="K5246" s="8">
        <v>38.395961236005796</v>
      </c>
      <c r="M5246" s="7">
        <v>55007.249999987296</v>
      </c>
      <c r="N5246" s="8">
        <v>30.182045666517681</v>
      </c>
      <c r="O5246" s="8">
        <v>41.016915501610896</v>
      </c>
      <c r="P5246" s="8">
        <v>29.362064534030296</v>
      </c>
      <c r="Q5246" s="8">
        <v>39.423920328479028</v>
      </c>
      <c r="S5246" s="7">
        <v>55007.249999987296</v>
      </c>
      <c r="T5246" s="8">
        <v>29.928412900412024</v>
      </c>
      <c r="U5246" s="8">
        <v>39.848594746315001</v>
      </c>
      <c r="V5246" s="8">
        <v>29.81828464729972</v>
      </c>
      <c r="W5246" s="8">
        <v>40.165021374713774</v>
      </c>
    </row>
    <row r="5247" spans="1:23" x14ac:dyDescent="0.25">
      <c r="A5247" s="7">
        <f t="shared" si="83"/>
        <v>40397.29166665396</v>
      </c>
      <c r="B5247" s="8">
        <v>26.772371262293738</v>
      </c>
      <c r="C5247" s="8">
        <v>49.269973416478486</v>
      </c>
      <c r="E5247" s="7">
        <v>55007.29166665396</v>
      </c>
      <c r="F5247" s="8">
        <v>32.905309170703461</v>
      </c>
      <c r="G5247" s="8">
        <v>43.325781715193202</v>
      </c>
      <c r="H5247" s="8">
        <v>35.805297188948614</v>
      </c>
      <c r="I5247" s="8">
        <v>47.067253126447596</v>
      </c>
      <c r="J5247" s="8">
        <v>32.939555180606135</v>
      </c>
      <c r="K5247" s="8">
        <v>41.609892130577286</v>
      </c>
      <c r="M5247" s="7">
        <v>55007.29166665396</v>
      </c>
      <c r="N5247" s="8">
        <v>33.382631672846649</v>
      </c>
      <c r="O5247" s="8">
        <v>44.159463518521761</v>
      </c>
      <c r="P5247" s="8">
        <v>32.573319841308546</v>
      </c>
      <c r="Q5247" s="8">
        <v>42.626704461788776</v>
      </c>
      <c r="S5247" s="7">
        <v>55007.29166665396</v>
      </c>
      <c r="T5247" s="8">
        <v>33.125905964649398</v>
      </c>
      <c r="U5247" s="8">
        <v>43.169936277132862</v>
      </c>
      <c r="V5247" s="8">
        <v>32.993916339543993</v>
      </c>
      <c r="W5247" s="8">
        <v>43.519269025894104</v>
      </c>
    </row>
    <row r="5248" spans="1:23" x14ac:dyDescent="0.25">
      <c r="A5248" s="7">
        <f t="shared" si="83"/>
        <v>40397.333333320625</v>
      </c>
      <c r="B5248" s="8">
        <v>30.699938049539547</v>
      </c>
      <c r="C5248" s="8">
        <v>52.416234855565513</v>
      </c>
      <c r="E5248" s="7">
        <v>55007.333333320625</v>
      </c>
      <c r="F5248" s="8">
        <v>36.774821437865839</v>
      </c>
      <c r="G5248" s="8">
        <v>46.040844763873693</v>
      </c>
      <c r="H5248" s="8">
        <v>41.000814834725901</v>
      </c>
      <c r="I5248" s="8">
        <v>52.717082053058675</v>
      </c>
      <c r="J5248" s="8">
        <v>39.253601093366662</v>
      </c>
      <c r="K5248" s="8">
        <v>44.115308906312421</v>
      </c>
      <c r="M5248" s="7">
        <v>55007.333333320625</v>
      </c>
      <c r="N5248" s="8">
        <v>37.173636601938526</v>
      </c>
      <c r="O5248" s="8">
        <v>46.786237253038607</v>
      </c>
      <c r="P5248" s="8">
        <v>36.459890953050248</v>
      </c>
      <c r="Q5248" s="8">
        <v>45.261773419402274</v>
      </c>
      <c r="S5248" s="7">
        <v>55007.333333320625</v>
      </c>
      <c r="T5248" s="8">
        <v>36.895881531013224</v>
      </c>
      <c r="U5248" s="8">
        <v>45.959734149976995</v>
      </c>
      <c r="V5248" s="8">
        <v>36.727788191271415</v>
      </c>
      <c r="W5248" s="8">
        <v>46.141901106467849</v>
      </c>
    </row>
    <row r="5249" spans="1:23" x14ac:dyDescent="0.25">
      <c r="A5249" s="7">
        <f t="shared" si="83"/>
        <v>40397.374999987289</v>
      </c>
      <c r="B5249" s="8">
        <v>32.419783398333614</v>
      </c>
      <c r="C5249" s="8">
        <v>54.051723265303622</v>
      </c>
      <c r="E5249" s="7">
        <v>55007.374999987289</v>
      </c>
      <c r="F5249" s="8">
        <v>38.953850186753414</v>
      </c>
      <c r="G5249" s="8">
        <v>47.844854723221857</v>
      </c>
      <c r="H5249" s="8">
        <v>43.146382603583433</v>
      </c>
      <c r="I5249" s="8">
        <v>54.887975837581031</v>
      </c>
      <c r="J5249" s="8">
        <v>42.904028914512423</v>
      </c>
      <c r="K5249" s="8">
        <v>50.359766271314548</v>
      </c>
      <c r="M5249" s="7">
        <v>55007.374999987289</v>
      </c>
      <c r="N5249" s="8">
        <v>39.395544823267826</v>
      </c>
      <c r="O5249" s="8">
        <v>48.483271788556912</v>
      </c>
      <c r="P5249" s="8">
        <v>38.703620816760285</v>
      </c>
      <c r="Q5249" s="8">
        <v>47.0181214769569</v>
      </c>
      <c r="S5249" s="7">
        <v>55007.374999987289</v>
      </c>
      <c r="T5249" s="8">
        <v>39.066785010117549</v>
      </c>
      <c r="U5249" s="8">
        <v>47.915012016075053</v>
      </c>
      <c r="V5249" s="8">
        <v>38.842984731624256</v>
      </c>
      <c r="W5249" s="8">
        <v>47.740583875992485</v>
      </c>
    </row>
    <row r="5250" spans="1:23" x14ac:dyDescent="0.25">
      <c r="A5250" s="7">
        <f t="shared" si="83"/>
        <v>40397.416666653953</v>
      </c>
      <c r="B5250" s="8">
        <v>33.214583711188141</v>
      </c>
      <c r="C5250" s="8">
        <v>54.586347943690448</v>
      </c>
      <c r="E5250" s="7">
        <v>55007.416666653953</v>
      </c>
      <c r="F5250" s="8">
        <v>39.912601987457407</v>
      </c>
      <c r="G5250" s="8">
        <v>49.168720554009816</v>
      </c>
      <c r="H5250" s="8">
        <v>43.31696995895549</v>
      </c>
      <c r="I5250" s="8">
        <v>54.810056301658712</v>
      </c>
      <c r="J5250" s="8">
        <v>43.375451475518034</v>
      </c>
      <c r="K5250" s="8">
        <v>62.464622146381316</v>
      </c>
      <c r="M5250" s="7">
        <v>55007.416666653953</v>
      </c>
      <c r="N5250" s="8">
        <v>40.414855661828128</v>
      </c>
      <c r="O5250" s="8">
        <v>49.829477108437061</v>
      </c>
      <c r="P5250" s="8">
        <v>39.717011399136069</v>
      </c>
      <c r="Q5250" s="8">
        <v>48.468321315818478</v>
      </c>
      <c r="S5250" s="7">
        <v>55007.416666653953</v>
      </c>
      <c r="T5250" s="8">
        <v>40.046505422949359</v>
      </c>
      <c r="U5250" s="8">
        <v>49.408717936050103</v>
      </c>
      <c r="V5250" s="8">
        <v>39.68683897084847</v>
      </c>
      <c r="W5250" s="8">
        <v>49.049337869567175</v>
      </c>
    </row>
    <row r="5251" spans="1:23" x14ac:dyDescent="0.25">
      <c r="A5251" s="7">
        <f t="shared" si="83"/>
        <v>40397.458333320617</v>
      </c>
      <c r="B5251" s="8">
        <v>33.532849518794549</v>
      </c>
      <c r="C5251" s="8">
        <v>54.546703751055013</v>
      </c>
      <c r="E5251" s="7">
        <v>55007.458333320617</v>
      </c>
      <c r="F5251" s="8">
        <v>40.471527690956734</v>
      </c>
      <c r="G5251" s="8">
        <v>50.232601105431151</v>
      </c>
      <c r="H5251" s="8">
        <v>43.255490074576613</v>
      </c>
      <c r="I5251" s="8">
        <v>55.067218919328809</v>
      </c>
      <c r="J5251" s="8">
        <v>43.806194809941076</v>
      </c>
      <c r="K5251" s="8">
        <v>67.366872703543351</v>
      </c>
      <c r="M5251" s="7">
        <v>55007.458333320617</v>
      </c>
      <c r="N5251" s="8">
        <v>40.996003841733781</v>
      </c>
      <c r="O5251" s="8">
        <v>50.813621314759935</v>
      </c>
      <c r="P5251" s="8">
        <v>40.264112781815676</v>
      </c>
      <c r="Q5251" s="8">
        <v>49.690124055563459</v>
      </c>
      <c r="S5251" s="7">
        <v>55007.458333320617</v>
      </c>
      <c r="T5251" s="8">
        <v>40.692148907292669</v>
      </c>
      <c r="U5251" s="8">
        <v>50.639697261382629</v>
      </c>
      <c r="V5251" s="8">
        <v>40.112953447432133</v>
      </c>
      <c r="W5251" s="8">
        <v>49.940197466402367</v>
      </c>
    </row>
    <row r="5252" spans="1:23" x14ac:dyDescent="0.25">
      <c r="A5252" s="7">
        <f t="shared" si="83"/>
        <v>40397.499999987282</v>
      </c>
      <c r="B5252" s="8">
        <v>33.527648996704634</v>
      </c>
      <c r="C5252" s="8">
        <v>54.369040898152228</v>
      </c>
      <c r="E5252" s="7">
        <v>55007.499999987282</v>
      </c>
      <c r="F5252" s="8">
        <v>40.796169541559806</v>
      </c>
      <c r="G5252" s="8">
        <v>50.549845625929784</v>
      </c>
      <c r="H5252" s="8">
        <v>42.957876699945558</v>
      </c>
      <c r="I5252" s="8">
        <v>54.24489416113304</v>
      </c>
      <c r="J5252" s="8">
        <v>44.869789789679857</v>
      </c>
      <c r="K5252" s="8">
        <v>73.403693483010997</v>
      </c>
      <c r="M5252" s="7">
        <v>55007.499999987282</v>
      </c>
      <c r="N5252" s="8">
        <v>41.353414883158116</v>
      </c>
      <c r="O5252" s="8">
        <v>51.044958488768501</v>
      </c>
      <c r="P5252" s="8">
        <v>40.546569562252941</v>
      </c>
      <c r="Q5252" s="8">
        <v>49.929576845338985</v>
      </c>
      <c r="S5252" s="7">
        <v>55007.499999987282</v>
      </c>
      <c r="T5252" s="8">
        <v>41.204333742189441</v>
      </c>
      <c r="U5252" s="8">
        <v>51.008541352813225</v>
      </c>
      <c r="V5252" s="8">
        <v>40.252139388060904</v>
      </c>
      <c r="W5252" s="8">
        <v>50.074113756045136</v>
      </c>
    </row>
    <row r="5253" spans="1:23" x14ac:dyDescent="0.25">
      <c r="A5253" s="7">
        <f t="shared" si="83"/>
        <v>40397.541666653946</v>
      </c>
      <c r="B5253" s="8">
        <v>33.559467323174012</v>
      </c>
      <c r="C5253" s="8">
        <v>54.148137701626872</v>
      </c>
      <c r="E5253" s="7">
        <v>55007.541666653946</v>
      </c>
      <c r="F5253" s="8">
        <v>40.86300427632321</v>
      </c>
      <c r="G5253" s="8">
        <v>50.247832229963635</v>
      </c>
      <c r="H5253" s="8">
        <v>42.379302253142598</v>
      </c>
      <c r="I5253" s="8">
        <v>53.277790002014648</v>
      </c>
      <c r="J5253" s="8">
        <v>42.9851817445455</v>
      </c>
      <c r="K5253" s="8">
        <v>74.108827830416658</v>
      </c>
      <c r="M5253" s="7">
        <v>55007.541666653946</v>
      </c>
      <c r="N5253" s="8">
        <v>41.480340370334275</v>
      </c>
      <c r="O5253" s="8">
        <v>50.705341262876317</v>
      </c>
      <c r="P5253" s="8">
        <v>40.608628959032004</v>
      </c>
      <c r="Q5253" s="8">
        <v>49.530755694633584</v>
      </c>
      <c r="S5253" s="7">
        <v>55007.541666653946</v>
      </c>
      <c r="T5253" s="8">
        <v>41.521661657838969</v>
      </c>
      <c r="U5253" s="8">
        <v>50.826406820417773</v>
      </c>
      <c r="V5253" s="8">
        <v>40.117357569184456</v>
      </c>
      <c r="W5253" s="8">
        <v>49.610869837834521</v>
      </c>
    </row>
    <row r="5254" spans="1:23" x14ac:dyDescent="0.25">
      <c r="A5254" s="7">
        <f t="shared" si="83"/>
        <v>40397.58333332061</v>
      </c>
      <c r="B5254" s="8">
        <v>33.468678975704435</v>
      </c>
      <c r="C5254" s="8">
        <v>53.563966523435774</v>
      </c>
      <c r="E5254" s="7">
        <v>55007.58333332061</v>
      </c>
      <c r="F5254" s="8">
        <v>41.44362029422021</v>
      </c>
      <c r="G5254" s="8">
        <v>50.953287809589305</v>
      </c>
      <c r="H5254" s="8">
        <v>42.067803459968289</v>
      </c>
      <c r="I5254" s="8">
        <v>52.346982262163785</v>
      </c>
      <c r="J5254" s="8">
        <v>40.926192232600805</v>
      </c>
      <c r="K5254" s="8">
        <v>75.667865151779949</v>
      </c>
      <c r="M5254" s="7">
        <v>55007.58333332061</v>
      </c>
      <c r="N5254" s="8">
        <v>42.106096280811116</v>
      </c>
      <c r="O5254" s="8">
        <v>51.443148116587743</v>
      </c>
      <c r="P5254" s="8">
        <v>41.144362864981559</v>
      </c>
      <c r="Q5254" s="8">
        <v>50.198306547817033</v>
      </c>
      <c r="S5254" s="7">
        <v>55007.58333332061</v>
      </c>
      <c r="T5254" s="8">
        <v>42.391034030000355</v>
      </c>
      <c r="U5254" s="8">
        <v>51.771223742081595</v>
      </c>
      <c r="V5254" s="8">
        <v>40.429442309428055</v>
      </c>
      <c r="W5254" s="8">
        <v>50.119065658809504</v>
      </c>
    </row>
    <row r="5255" spans="1:23" x14ac:dyDescent="0.25">
      <c r="A5255" s="7">
        <f t="shared" si="83"/>
        <v>40397.624999987274</v>
      </c>
      <c r="B5255" s="8">
        <v>33.653193664984528</v>
      </c>
      <c r="C5255" s="8">
        <v>52.775199099007615</v>
      </c>
      <c r="E5255" s="7">
        <v>55007.624999987274</v>
      </c>
      <c r="F5255" s="8">
        <v>42.74106940830292</v>
      </c>
      <c r="G5255" s="8">
        <v>52.032668651668672</v>
      </c>
      <c r="H5255" s="8">
        <v>42.750283353719887</v>
      </c>
      <c r="I5255" s="8">
        <v>52.051152240056382</v>
      </c>
      <c r="J5255" s="8">
        <v>37.210162145562386</v>
      </c>
      <c r="K5255" s="8">
        <v>67.387775914556116</v>
      </c>
      <c r="M5255" s="7">
        <v>55007.624999987274</v>
      </c>
      <c r="N5255" s="8">
        <v>43.457063240941594</v>
      </c>
      <c r="O5255" s="8">
        <v>52.577761257045779</v>
      </c>
      <c r="P5255" s="8">
        <v>42.366721881301871</v>
      </c>
      <c r="Q5255" s="8">
        <v>51.25028949607777</v>
      </c>
      <c r="S5255" s="7">
        <v>55007.624999987274</v>
      </c>
      <c r="T5255" s="8">
        <v>43.956173656660269</v>
      </c>
      <c r="U5255" s="8">
        <v>53.024937802443773</v>
      </c>
      <c r="V5255" s="8">
        <v>41.416063930297462</v>
      </c>
      <c r="W5255" s="8">
        <v>50.723110669035037</v>
      </c>
    </row>
    <row r="5256" spans="1:23" x14ac:dyDescent="0.25">
      <c r="A5256" s="7">
        <f t="shared" si="83"/>
        <v>40397.666666653939</v>
      </c>
      <c r="B5256" s="8">
        <v>34.038307556087346</v>
      </c>
      <c r="C5256" s="8">
        <v>52.281780568394495</v>
      </c>
      <c r="E5256" s="7">
        <v>55007.666666653939</v>
      </c>
      <c r="F5256" s="8">
        <v>44.860608402020418</v>
      </c>
      <c r="G5256" s="8">
        <v>53.792031319148514</v>
      </c>
      <c r="H5256" s="8">
        <v>44.265217437815672</v>
      </c>
      <c r="I5256" s="8">
        <v>53.095701076768819</v>
      </c>
      <c r="J5256" s="8">
        <v>37.77842908454754</v>
      </c>
      <c r="K5256" s="8">
        <v>55.564503361644213</v>
      </c>
      <c r="M5256" s="7">
        <v>55007.666666653939</v>
      </c>
      <c r="N5256" s="8">
        <v>45.65249898865531</v>
      </c>
      <c r="O5256" s="8">
        <v>54.515941105816978</v>
      </c>
      <c r="P5256" s="8">
        <v>44.442381313914211</v>
      </c>
      <c r="Q5256" s="8">
        <v>53.012029390492536</v>
      </c>
      <c r="S5256" s="7">
        <v>55007.666666653939</v>
      </c>
      <c r="T5256" s="8">
        <v>46.423095638860758</v>
      </c>
      <c r="U5256" s="8">
        <v>55.160076435007284</v>
      </c>
      <c r="V5256" s="8">
        <v>43.193088203705315</v>
      </c>
      <c r="W5256" s="8">
        <v>52.188412038323122</v>
      </c>
    </row>
    <row r="5257" spans="1:23" x14ac:dyDescent="0.25">
      <c r="A5257" s="7">
        <f t="shared" si="83"/>
        <v>40397.708333320603</v>
      </c>
      <c r="B5257" s="8">
        <v>33.838239146256008</v>
      </c>
      <c r="C5257" s="8">
        <v>51.682708398818789</v>
      </c>
      <c r="E5257" s="7">
        <v>55007.708333320603</v>
      </c>
      <c r="F5257" s="8">
        <v>46.867343612756336</v>
      </c>
      <c r="G5257" s="8">
        <v>57.39990489995742</v>
      </c>
      <c r="H5257" s="8">
        <v>45.163633063724205</v>
      </c>
      <c r="I5257" s="8">
        <v>55.10956534075622</v>
      </c>
      <c r="J5257" s="8">
        <v>38.001579215330288</v>
      </c>
      <c r="K5257" s="8">
        <v>43.232400178322152</v>
      </c>
      <c r="M5257" s="7">
        <v>55007.708333320603</v>
      </c>
      <c r="N5257" s="8">
        <v>47.671010917532584</v>
      </c>
      <c r="O5257" s="8">
        <v>58.285983091431973</v>
      </c>
      <c r="P5257" s="8">
        <v>46.445006967972247</v>
      </c>
      <c r="Q5257" s="8">
        <v>56.524232967297436</v>
      </c>
      <c r="S5257" s="7">
        <v>55007.708333320603</v>
      </c>
      <c r="T5257" s="8">
        <v>48.842293848636189</v>
      </c>
      <c r="U5257" s="8">
        <v>59.454141135077364</v>
      </c>
      <c r="V5257" s="8">
        <v>44.734729984301524</v>
      </c>
      <c r="W5257" s="8">
        <v>55.237343838802715</v>
      </c>
    </row>
    <row r="5258" spans="1:23" x14ac:dyDescent="0.25">
      <c r="A5258" s="7">
        <f t="shared" ref="A5258:A5321" si="84">A5257 + 1/24</f>
        <v>40397.749999987267</v>
      </c>
      <c r="B5258" s="8">
        <v>33.25167944921867</v>
      </c>
      <c r="C5258" s="8">
        <v>51.266382996405397</v>
      </c>
      <c r="E5258" s="7">
        <v>55007.749999987267</v>
      </c>
      <c r="F5258" s="8">
        <v>47.277687339397417</v>
      </c>
      <c r="G5258" s="8">
        <v>60.0246532028956</v>
      </c>
      <c r="H5258" s="8">
        <v>44.422307035773997</v>
      </c>
      <c r="I5258" s="8">
        <v>55.658739421708219</v>
      </c>
      <c r="J5258" s="8">
        <v>37.277017077361776</v>
      </c>
      <c r="K5258" s="8">
        <v>43.481614723599137</v>
      </c>
      <c r="M5258" s="7">
        <v>55007.749999987267</v>
      </c>
      <c r="N5258" s="8">
        <v>47.993641295808111</v>
      </c>
      <c r="O5258" s="8">
        <v>61.186814980725828</v>
      </c>
      <c r="P5258" s="8">
        <v>46.754704500293343</v>
      </c>
      <c r="Q5258" s="8">
        <v>59.232219887545547</v>
      </c>
      <c r="S5258" s="7">
        <v>55007.749999987267</v>
      </c>
      <c r="T5258" s="8">
        <v>49.486086432229023</v>
      </c>
      <c r="U5258" s="8">
        <v>62.633126686662436</v>
      </c>
      <c r="V5258" s="8">
        <v>44.72668591940095</v>
      </c>
      <c r="W5258" s="8">
        <v>57.635511494541106</v>
      </c>
    </row>
    <row r="5259" spans="1:23" x14ac:dyDescent="0.25">
      <c r="A5259" s="7">
        <f t="shared" si="84"/>
        <v>40397.791666653931</v>
      </c>
      <c r="B5259" s="8">
        <v>31.880430528131672</v>
      </c>
      <c r="C5259" s="8">
        <v>50.186613836977124</v>
      </c>
      <c r="E5259" s="7">
        <v>55007.791666653931</v>
      </c>
      <c r="F5259" s="8">
        <v>46.006020035228659</v>
      </c>
      <c r="G5259" s="8">
        <v>60.354353045660964</v>
      </c>
      <c r="H5259" s="8">
        <v>42.537532801362417</v>
      </c>
      <c r="I5259" s="8">
        <v>55.037585099710881</v>
      </c>
      <c r="J5259" s="8">
        <v>35.934851793200082</v>
      </c>
      <c r="K5259" s="8">
        <v>43.031419957499537</v>
      </c>
      <c r="M5259" s="7">
        <v>55007.791666653931</v>
      </c>
      <c r="N5259" s="8">
        <v>46.628039961260285</v>
      </c>
      <c r="O5259" s="8">
        <v>61.504490370678859</v>
      </c>
      <c r="P5259" s="8">
        <v>45.38607495071696</v>
      </c>
      <c r="Q5259" s="8">
        <v>59.56115468574334</v>
      </c>
      <c r="S5259" s="7">
        <v>55007.791666653931</v>
      </c>
      <c r="T5259" s="8">
        <v>48.180784575450524</v>
      </c>
      <c r="U5259" s="8">
        <v>63.011272692436293</v>
      </c>
      <c r="V5259" s="8">
        <v>43.354788082213162</v>
      </c>
      <c r="W5259" s="8">
        <v>57.75089870140733</v>
      </c>
    </row>
    <row r="5260" spans="1:23" x14ac:dyDescent="0.25">
      <c r="A5260" s="7">
        <f t="shared" si="84"/>
        <v>40397.833333320596</v>
      </c>
      <c r="B5260" s="8">
        <v>30.323082691300201</v>
      </c>
      <c r="C5260" s="8">
        <v>48.67678429493548</v>
      </c>
      <c r="E5260" s="7">
        <v>55007.833333320596</v>
      </c>
      <c r="F5260" s="8">
        <v>43.818529269739713</v>
      </c>
      <c r="G5260" s="8">
        <v>57.813402253199577</v>
      </c>
      <c r="H5260" s="8">
        <v>40.164917525886878</v>
      </c>
      <c r="I5260" s="8">
        <v>51.628492357967318</v>
      </c>
      <c r="J5260" s="8">
        <v>34.772708875270311</v>
      </c>
      <c r="K5260" s="8">
        <v>41.757213125063828</v>
      </c>
      <c r="M5260" s="7">
        <v>55007.833333320596</v>
      </c>
      <c r="N5260" s="8">
        <v>44.346943219640451</v>
      </c>
      <c r="O5260" s="8">
        <v>58.891878133790485</v>
      </c>
      <c r="P5260" s="8">
        <v>43.172261550237693</v>
      </c>
      <c r="Q5260" s="8">
        <v>56.889168135329555</v>
      </c>
      <c r="S5260" s="7">
        <v>55007.833333320596</v>
      </c>
      <c r="T5260" s="8">
        <v>45.709184566516335</v>
      </c>
      <c r="U5260" s="8">
        <v>60.112548249425188</v>
      </c>
      <c r="V5260" s="8">
        <v>41.395140166204293</v>
      </c>
      <c r="W5260" s="8">
        <v>55.404985283541947</v>
      </c>
    </row>
    <row r="5261" spans="1:23" x14ac:dyDescent="0.25">
      <c r="A5261" s="7">
        <f t="shared" si="84"/>
        <v>40397.87499998726</v>
      </c>
      <c r="B5261" s="8">
        <v>28.704675353625081</v>
      </c>
      <c r="C5261" s="8">
        <v>46.878147148754948</v>
      </c>
      <c r="E5261" s="7">
        <v>55007.87499998726</v>
      </c>
      <c r="F5261" s="8">
        <v>41.242397272445942</v>
      </c>
      <c r="G5261" s="8">
        <v>54.58540206461052</v>
      </c>
      <c r="H5261" s="8">
        <v>38.052361489596564</v>
      </c>
      <c r="I5261" s="8">
        <v>49.311120204395735</v>
      </c>
      <c r="J5261" s="8">
        <v>33.639946548157077</v>
      </c>
      <c r="K5261" s="8">
        <v>41.080741125783724</v>
      </c>
      <c r="M5261" s="7">
        <v>55007.87499998726</v>
      </c>
      <c r="N5261" s="8">
        <v>41.69568741609541</v>
      </c>
      <c r="O5261" s="8">
        <v>55.48627085150568</v>
      </c>
      <c r="P5261" s="8">
        <v>40.642445501466959</v>
      </c>
      <c r="Q5261" s="8">
        <v>53.574587670063835</v>
      </c>
      <c r="S5261" s="7">
        <v>55007.87499998726</v>
      </c>
      <c r="T5261" s="8">
        <v>42.796445275291241</v>
      </c>
      <c r="U5261" s="8">
        <v>56.436803141583255</v>
      </c>
      <c r="V5261" s="8">
        <v>39.173950984766087</v>
      </c>
      <c r="W5261" s="8">
        <v>52.406067199428392</v>
      </c>
    </row>
    <row r="5262" spans="1:23" x14ac:dyDescent="0.25">
      <c r="A5262" s="7">
        <f t="shared" si="84"/>
        <v>40397.916666653924</v>
      </c>
      <c r="B5262" s="8">
        <v>27.630614158437936</v>
      </c>
      <c r="C5262" s="8">
        <v>45.900199753733276</v>
      </c>
      <c r="E5262" s="7">
        <v>55007.916666653924</v>
      </c>
      <c r="F5262" s="8">
        <v>38.074131108733539</v>
      </c>
      <c r="G5262" s="8">
        <v>51.081771545923537</v>
      </c>
      <c r="H5262" s="8">
        <v>34.986681444285075</v>
      </c>
      <c r="I5262" s="8">
        <v>46.062360797973739</v>
      </c>
      <c r="J5262" s="8">
        <v>31.66798528699805</v>
      </c>
      <c r="K5262" s="8">
        <v>39.585475162042286</v>
      </c>
      <c r="M5262" s="7">
        <v>55007.916666653924</v>
      </c>
      <c r="N5262" s="8">
        <v>38.430822289130248</v>
      </c>
      <c r="O5262" s="8">
        <v>51.825202231775911</v>
      </c>
      <c r="P5262" s="8">
        <v>37.462696167579622</v>
      </c>
      <c r="Q5262" s="8">
        <v>50.144130300393265</v>
      </c>
      <c r="S5262" s="7">
        <v>55007.916666653924</v>
      </c>
      <c r="T5262" s="8">
        <v>39.35551065665814</v>
      </c>
      <c r="U5262" s="8">
        <v>52.720868753329007</v>
      </c>
      <c r="V5262" s="8">
        <v>36.26865100368012</v>
      </c>
      <c r="W5262" s="8">
        <v>49.324371166621624</v>
      </c>
    </row>
    <row r="5263" spans="1:23" x14ac:dyDescent="0.25">
      <c r="A5263" s="7">
        <f t="shared" si="84"/>
        <v>40397.958333320588</v>
      </c>
      <c r="B5263" s="8">
        <v>26.373234573234594</v>
      </c>
      <c r="C5263" s="8">
        <v>44.37017499405836</v>
      </c>
      <c r="E5263" s="7">
        <v>55007.958333320588</v>
      </c>
      <c r="F5263" s="8">
        <v>34.952316566487276</v>
      </c>
      <c r="G5263" s="8">
        <v>46.914794082680231</v>
      </c>
      <c r="H5263" s="8">
        <v>32.176537020337548</v>
      </c>
      <c r="I5263" s="8">
        <v>42.392813109487726</v>
      </c>
      <c r="J5263" s="8">
        <v>29.740198984979575</v>
      </c>
      <c r="K5263" s="8">
        <v>37.327569883116517</v>
      </c>
      <c r="M5263" s="7">
        <v>55007.958333320588</v>
      </c>
      <c r="N5263" s="8">
        <v>35.329461633876043</v>
      </c>
      <c r="O5263" s="8">
        <v>47.576849267890481</v>
      </c>
      <c r="P5263" s="8">
        <v>34.265679513316229</v>
      </c>
      <c r="Q5263" s="8">
        <v>45.886320760682601</v>
      </c>
      <c r="S5263" s="7">
        <v>55007.958333320588</v>
      </c>
      <c r="T5263" s="8">
        <v>35.955784564785375</v>
      </c>
      <c r="U5263" s="8">
        <v>48.206299048551642</v>
      </c>
      <c r="V5263" s="8">
        <v>33.398432231831777</v>
      </c>
      <c r="W5263" s="8">
        <v>45.424081339855292</v>
      </c>
    </row>
    <row r="5264" spans="1:23" x14ac:dyDescent="0.25">
      <c r="A5264" s="7">
        <f t="shared" si="84"/>
        <v>40397.999999987253</v>
      </c>
      <c r="B5264" s="8">
        <v>24.495450935637816</v>
      </c>
      <c r="C5264" s="8">
        <v>40.98762343549825</v>
      </c>
      <c r="E5264" s="7">
        <v>55007.999999987253</v>
      </c>
      <c r="F5264" s="8">
        <v>32.061525123562554</v>
      </c>
      <c r="G5264" s="8">
        <v>42.360321542181126</v>
      </c>
      <c r="H5264" s="8">
        <v>30.244579124409711</v>
      </c>
      <c r="I5264" s="8">
        <v>38.877666623977376</v>
      </c>
      <c r="J5264" s="8">
        <v>29.195190799987966</v>
      </c>
      <c r="K5264" s="8">
        <v>36.439071037274083</v>
      </c>
      <c r="M5264" s="7">
        <v>55007.999999987253</v>
      </c>
      <c r="N5264" s="8">
        <v>32.527248544705955</v>
      </c>
      <c r="O5264" s="8">
        <v>42.901966302586288</v>
      </c>
      <c r="P5264" s="8">
        <v>31.238143783958218</v>
      </c>
      <c r="Q5264" s="8">
        <v>41.207612485391834</v>
      </c>
      <c r="S5264" s="7">
        <v>55007.999999987253</v>
      </c>
      <c r="T5264" s="8">
        <v>32.673077781625878</v>
      </c>
      <c r="U5264" s="8">
        <v>43.097754472548864</v>
      </c>
      <c r="V5264" s="8">
        <v>30.974771205030908</v>
      </c>
      <c r="W5264" s="8">
        <v>41.18535704551217</v>
      </c>
    </row>
    <row r="5265" spans="1:23" x14ac:dyDescent="0.25">
      <c r="A5265" s="7">
        <f t="shared" si="84"/>
        <v>40398.041666653917</v>
      </c>
      <c r="B5265" s="8">
        <v>23.700288191971179</v>
      </c>
      <c r="C5265" s="8">
        <v>40.349486203242698</v>
      </c>
      <c r="E5265" s="7">
        <v>55008.041666653917</v>
      </c>
      <c r="F5265" s="8">
        <v>29.546161497524878</v>
      </c>
      <c r="G5265" s="8">
        <v>38.090909120478379</v>
      </c>
      <c r="H5265" s="8">
        <v>29.028914297551438</v>
      </c>
      <c r="I5265" s="8">
        <v>37.321004799053505</v>
      </c>
      <c r="J5265" s="8">
        <v>29.847314869129121</v>
      </c>
      <c r="K5265" s="8">
        <v>35.667393689206456</v>
      </c>
      <c r="M5265" s="7">
        <v>55008.041666653917</v>
      </c>
      <c r="N5265" s="8">
        <v>29.958590595497494</v>
      </c>
      <c r="O5265" s="8">
        <v>38.725324986872295</v>
      </c>
      <c r="P5265" s="8">
        <v>28.727025363750304</v>
      </c>
      <c r="Q5265" s="8">
        <v>37.068572154074289</v>
      </c>
      <c r="S5265" s="7">
        <v>55008.041666653917</v>
      </c>
      <c r="T5265" s="8">
        <v>29.708668027941506</v>
      </c>
      <c r="U5265" s="8">
        <v>38.321777188537318</v>
      </c>
      <c r="V5265" s="8">
        <v>29.040476758537775</v>
      </c>
      <c r="W5265" s="8">
        <v>37.667043676356407</v>
      </c>
    </row>
    <row r="5266" spans="1:23" x14ac:dyDescent="0.25">
      <c r="A5266" s="7">
        <f t="shared" si="84"/>
        <v>40398.083333320581</v>
      </c>
      <c r="B5266" s="8">
        <v>23.541017797332728</v>
      </c>
      <c r="C5266" s="8">
        <v>40.117512744398994</v>
      </c>
      <c r="E5266" s="7">
        <v>55008.083333320581</v>
      </c>
      <c r="F5266" s="8">
        <v>28.231463085933896</v>
      </c>
      <c r="G5266" s="8">
        <v>35.909976194427429</v>
      </c>
      <c r="H5266" s="8">
        <v>28.104274259174943</v>
      </c>
      <c r="I5266" s="8">
        <v>36.194804319757239</v>
      </c>
      <c r="J5266" s="8">
        <v>30.831098364753839</v>
      </c>
      <c r="K5266" s="8">
        <v>35.360539365500152</v>
      </c>
      <c r="M5266" s="7">
        <v>55008.083333320581</v>
      </c>
      <c r="N5266" s="8">
        <v>28.570000120347245</v>
      </c>
      <c r="O5266" s="8">
        <v>36.580562355182224</v>
      </c>
      <c r="P5266" s="8">
        <v>27.400955197509511</v>
      </c>
      <c r="Q5266" s="8">
        <v>35.013170419587709</v>
      </c>
      <c r="S5266" s="7">
        <v>55008.083333320581</v>
      </c>
      <c r="T5266" s="8">
        <v>28.165810669941884</v>
      </c>
      <c r="U5266" s="8">
        <v>35.923088958335953</v>
      </c>
      <c r="V5266" s="8">
        <v>27.975841173986119</v>
      </c>
      <c r="W5266" s="8">
        <v>35.95000616120231</v>
      </c>
    </row>
    <row r="5267" spans="1:23" x14ac:dyDescent="0.25">
      <c r="A5267" s="7">
        <f t="shared" si="84"/>
        <v>40398.124999987245</v>
      </c>
      <c r="B5267" s="8">
        <v>23.52902910204115</v>
      </c>
      <c r="C5267" s="8">
        <v>40.037406962827582</v>
      </c>
      <c r="E5267" s="7">
        <v>55008.124999987245</v>
      </c>
      <c r="F5267" s="8">
        <v>27.790924953177903</v>
      </c>
      <c r="G5267" s="8">
        <v>35.436114127515744</v>
      </c>
      <c r="H5267" s="8">
        <v>27.692599564790299</v>
      </c>
      <c r="I5267" s="8">
        <v>35.886522180759577</v>
      </c>
      <c r="J5267" s="8">
        <v>27.78557952993312</v>
      </c>
      <c r="K5267" s="8">
        <v>35.39902799207232</v>
      </c>
      <c r="M5267" s="7">
        <v>55008.124999987245</v>
      </c>
      <c r="N5267" s="8">
        <v>28.089046668042528</v>
      </c>
      <c r="O5267" s="8">
        <v>36.198404084494243</v>
      </c>
      <c r="P5267" s="8">
        <v>26.946880309227051</v>
      </c>
      <c r="Q5267" s="8">
        <v>34.571157900013759</v>
      </c>
      <c r="S5267" s="7">
        <v>55008.124999987245</v>
      </c>
      <c r="T5267" s="8">
        <v>27.646194871114361</v>
      </c>
      <c r="U5267" s="8">
        <v>35.50298617124654</v>
      </c>
      <c r="V5267" s="8">
        <v>27.635955461219737</v>
      </c>
      <c r="W5267" s="8">
        <v>35.664633874821241</v>
      </c>
    </row>
    <row r="5268" spans="1:23" x14ac:dyDescent="0.25">
      <c r="A5268" s="7">
        <f t="shared" si="84"/>
        <v>40398.166666653909</v>
      </c>
      <c r="B5268" s="8">
        <v>23.588198966444391</v>
      </c>
      <c r="C5268" s="8">
        <v>40.142284819879961</v>
      </c>
      <c r="E5268" s="7">
        <v>55008.166666653909</v>
      </c>
      <c r="F5268" s="8">
        <v>27.537916009364693</v>
      </c>
      <c r="G5268" s="8">
        <v>35.467324354355611</v>
      </c>
      <c r="H5268" s="8">
        <v>27.482007790404559</v>
      </c>
      <c r="I5268" s="8">
        <v>35.849425863223317</v>
      </c>
      <c r="J5268" s="8">
        <v>28.986122475874392</v>
      </c>
      <c r="K5268" s="8">
        <v>35.462932189512365</v>
      </c>
      <c r="M5268" s="7">
        <v>55008.166666653909</v>
      </c>
      <c r="N5268" s="8">
        <v>27.762682565606749</v>
      </c>
      <c r="O5268" s="8">
        <v>36.172706208488385</v>
      </c>
      <c r="P5268" s="8">
        <v>26.66179009705564</v>
      </c>
      <c r="Q5268" s="8">
        <v>34.62614017765965</v>
      </c>
      <c r="S5268" s="7">
        <v>55008.166666653909</v>
      </c>
      <c r="T5268" s="8">
        <v>27.349671025832698</v>
      </c>
      <c r="U5268" s="8">
        <v>35.66580250730248</v>
      </c>
      <c r="V5268" s="8">
        <v>27.380330753733183</v>
      </c>
      <c r="W5268" s="8">
        <v>35.814449866920064</v>
      </c>
    </row>
    <row r="5269" spans="1:23" x14ac:dyDescent="0.25">
      <c r="A5269" s="7">
        <f t="shared" si="84"/>
        <v>40398.208333320574</v>
      </c>
      <c r="B5269" s="8">
        <v>23.722994706644872</v>
      </c>
      <c r="C5269" s="8">
        <v>40.593639553703568</v>
      </c>
      <c r="E5269" s="7">
        <v>55008.208333320574</v>
      </c>
      <c r="F5269" s="8">
        <v>27.548847129630595</v>
      </c>
      <c r="G5269" s="8">
        <v>35.779995746677486</v>
      </c>
      <c r="H5269" s="8">
        <v>27.868781482685272</v>
      </c>
      <c r="I5269" s="8">
        <v>36.473197666508668</v>
      </c>
      <c r="J5269" s="8">
        <v>32.939558791571258</v>
      </c>
      <c r="K5269" s="8">
        <v>35.758832719711314</v>
      </c>
      <c r="M5269" s="7">
        <v>55008.208333320574</v>
      </c>
      <c r="N5269" s="8">
        <v>27.816668352680324</v>
      </c>
      <c r="O5269" s="8">
        <v>36.460933733054489</v>
      </c>
      <c r="P5269" s="8">
        <v>26.623741883527654</v>
      </c>
      <c r="Q5269" s="8">
        <v>34.913350198876586</v>
      </c>
      <c r="S5269" s="7">
        <v>55008.208333320574</v>
      </c>
      <c r="T5269" s="8">
        <v>27.35592999911481</v>
      </c>
      <c r="U5269" s="8">
        <v>36.091755326842645</v>
      </c>
      <c r="V5269" s="8">
        <v>27.37340798895168</v>
      </c>
      <c r="W5269" s="8">
        <v>36.038572020168232</v>
      </c>
    </row>
    <row r="5270" spans="1:23" x14ac:dyDescent="0.25">
      <c r="A5270" s="7">
        <f t="shared" si="84"/>
        <v>40398.249999987238</v>
      </c>
      <c r="B5270" s="8">
        <v>24.490998019519889</v>
      </c>
      <c r="C5270" s="8">
        <v>43.619340314838929</v>
      </c>
      <c r="E5270" s="7">
        <v>55008.249999987238</v>
      </c>
      <c r="F5270" s="8">
        <v>28.752975008913054</v>
      </c>
      <c r="G5270" s="8">
        <v>36.768672997962028</v>
      </c>
      <c r="H5270" s="8">
        <v>29.909524099190243</v>
      </c>
      <c r="I5270" s="8">
        <v>38.451427886746899</v>
      </c>
      <c r="J5270" s="8">
        <v>36.35865389447418</v>
      </c>
      <c r="K5270" s="8">
        <v>36.724049076188521</v>
      </c>
      <c r="M5270" s="7">
        <v>55008.249999987238</v>
      </c>
      <c r="N5270" s="8">
        <v>29.082028822753976</v>
      </c>
      <c r="O5270" s="8">
        <v>37.483334616854805</v>
      </c>
      <c r="P5270" s="8">
        <v>27.809486169815727</v>
      </c>
      <c r="Q5270" s="8">
        <v>35.775767921549459</v>
      </c>
      <c r="S5270" s="7">
        <v>55008.249999987238</v>
      </c>
      <c r="T5270" s="8">
        <v>28.520308549729897</v>
      </c>
      <c r="U5270" s="8">
        <v>37.128225857822784</v>
      </c>
      <c r="V5270" s="8">
        <v>28.584299415905814</v>
      </c>
      <c r="W5270" s="8">
        <v>37.082308808225562</v>
      </c>
    </row>
    <row r="5271" spans="1:23" x14ac:dyDescent="0.25">
      <c r="A5271" s="7">
        <f t="shared" si="84"/>
        <v>40398.291666653902</v>
      </c>
      <c r="B5271" s="8">
        <v>27.202848080598621</v>
      </c>
      <c r="C5271" s="8">
        <v>48.564546426839271</v>
      </c>
      <c r="E5271" s="7">
        <v>55008.291666653902</v>
      </c>
      <c r="F5271" s="8">
        <v>31.458125288688997</v>
      </c>
      <c r="G5271" s="8">
        <v>39.414604450067955</v>
      </c>
      <c r="H5271" s="8">
        <v>34.014666426509926</v>
      </c>
      <c r="I5271" s="8">
        <v>43.096630511886566</v>
      </c>
      <c r="J5271" s="8">
        <v>38.178747413405617</v>
      </c>
      <c r="K5271" s="8">
        <v>39.326848367645091</v>
      </c>
      <c r="M5271" s="7">
        <v>55008.291666653902</v>
      </c>
      <c r="N5271" s="8">
        <v>31.76384253235112</v>
      </c>
      <c r="O5271" s="8">
        <v>40.082704008392327</v>
      </c>
      <c r="P5271" s="8">
        <v>30.482324512521416</v>
      </c>
      <c r="Q5271" s="8">
        <v>38.244613855233759</v>
      </c>
      <c r="S5271" s="7">
        <v>55008.291666653902</v>
      </c>
      <c r="T5271" s="8">
        <v>31.160352053055828</v>
      </c>
      <c r="U5271" s="8">
        <v>39.665644281853766</v>
      </c>
      <c r="V5271" s="8">
        <v>31.306224915851487</v>
      </c>
      <c r="W5271" s="8">
        <v>39.650740702358611</v>
      </c>
    </row>
    <row r="5272" spans="1:23" x14ac:dyDescent="0.25">
      <c r="A5272" s="7">
        <f t="shared" si="84"/>
        <v>40398.333333320566</v>
      </c>
      <c r="B5272" s="8">
        <v>31.158820539367767</v>
      </c>
      <c r="C5272" s="8">
        <v>51.567048168471182</v>
      </c>
      <c r="E5272" s="7">
        <v>55008.333333320566</v>
      </c>
      <c r="F5272" s="8">
        <v>34.982170345795929</v>
      </c>
      <c r="G5272" s="8">
        <v>41.971866773221649</v>
      </c>
      <c r="H5272" s="8">
        <v>38.768964169182446</v>
      </c>
      <c r="I5272" s="8">
        <v>48.548828124595509</v>
      </c>
      <c r="J5272" s="8">
        <v>40.16599206279195</v>
      </c>
      <c r="K5272" s="8">
        <v>41.710207987513996</v>
      </c>
      <c r="M5272" s="7">
        <v>55008.333333320566</v>
      </c>
      <c r="N5272" s="8">
        <v>35.314432185058934</v>
      </c>
      <c r="O5272" s="8">
        <v>42.616582613638421</v>
      </c>
      <c r="P5272" s="8">
        <v>34.037132984088736</v>
      </c>
      <c r="Q5272" s="8">
        <v>40.938536150814329</v>
      </c>
      <c r="S5272" s="7">
        <v>55008.333333320566</v>
      </c>
      <c r="T5272" s="8">
        <v>34.797596253734064</v>
      </c>
      <c r="U5272" s="8">
        <v>42.244717600691686</v>
      </c>
      <c r="V5272" s="8">
        <v>34.844126922123486</v>
      </c>
      <c r="W5272" s="8">
        <v>42.262912185952118</v>
      </c>
    </row>
    <row r="5273" spans="1:23" x14ac:dyDescent="0.25">
      <c r="A5273" s="7">
        <f t="shared" si="84"/>
        <v>40398.374999987231</v>
      </c>
      <c r="B5273" s="8">
        <v>32.866077365533641</v>
      </c>
      <c r="C5273" s="8">
        <v>53.119607341393184</v>
      </c>
      <c r="E5273" s="7">
        <v>55008.374999987231</v>
      </c>
      <c r="F5273" s="8">
        <v>37.563103141456864</v>
      </c>
      <c r="G5273" s="8">
        <v>44.204435842344893</v>
      </c>
      <c r="H5273" s="8">
        <v>41.238252288874286</v>
      </c>
      <c r="I5273" s="8">
        <v>51.120765231878401</v>
      </c>
      <c r="J5273" s="8">
        <v>44.432020771476182</v>
      </c>
      <c r="K5273" s="8">
        <v>43.550306711357869</v>
      </c>
      <c r="M5273" s="7">
        <v>55008.374999987231</v>
      </c>
      <c r="N5273" s="8">
        <v>37.906018718618256</v>
      </c>
      <c r="O5273" s="8">
        <v>44.753224212058171</v>
      </c>
      <c r="P5273" s="8">
        <v>36.653587741018057</v>
      </c>
      <c r="Q5273" s="8">
        <v>43.312151785112654</v>
      </c>
      <c r="S5273" s="7">
        <v>55008.374999987231</v>
      </c>
      <c r="T5273" s="8">
        <v>37.597588692223979</v>
      </c>
      <c r="U5273" s="8">
        <v>44.31216956774945</v>
      </c>
      <c r="V5273" s="8">
        <v>37.407630448633043</v>
      </c>
      <c r="W5273" s="8">
        <v>44.295793429630244</v>
      </c>
    </row>
    <row r="5274" spans="1:23" x14ac:dyDescent="0.25">
      <c r="A5274" s="7">
        <f t="shared" si="84"/>
        <v>40398.416666653895</v>
      </c>
      <c r="B5274" s="8">
        <v>33.705320300232401</v>
      </c>
      <c r="C5274" s="8">
        <v>53.798937108567479</v>
      </c>
      <c r="E5274" s="7">
        <v>55008.416666653895</v>
      </c>
      <c r="F5274" s="8">
        <v>39.311349227334162</v>
      </c>
      <c r="G5274" s="8">
        <v>46.159878940304466</v>
      </c>
      <c r="H5274" s="8">
        <v>42.23680097972067</v>
      </c>
      <c r="I5274" s="8">
        <v>51.801822418624717</v>
      </c>
      <c r="J5274" s="8">
        <v>46.306238608235773</v>
      </c>
      <c r="K5274" s="8">
        <v>53.446197265451751</v>
      </c>
      <c r="M5274" s="7">
        <v>55008.416666653895</v>
      </c>
      <c r="N5274" s="8">
        <v>39.617455544343038</v>
      </c>
      <c r="O5274" s="8">
        <v>46.649627919026969</v>
      </c>
      <c r="P5274" s="8">
        <v>38.470815236147928</v>
      </c>
      <c r="Q5274" s="8">
        <v>45.435484205469606</v>
      </c>
      <c r="S5274" s="7">
        <v>55008.416666653895</v>
      </c>
      <c r="T5274" s="8">
        <v>39.570298165538624</v>
      </c>
      <c r="U5274" s="8">
        <v>46.445481134187368</v>
      </c>
      <c r="V5274" s="8">
        <v>39.089901801647684</v>
      </c>
      <c r="W5274" s="8">
        <v>46.029752001774099</v>
      </c>
    </row>
    <row r="5275" spans="1:23" x14ac:dyDescent="0.25">
      <c r="A5275" s="7">
        <f t="shared" si="84"/>
        <v>40398.458333320559</v>
      </c>
      <c r="B5275" s="8">
        <v>34.011644177006893</v>
      </c>
      <c r="C5275" s="8">
        <v>53.844873830978678</v>
      </c>
      <c r="E5275" s="7">
        <v>55008.458333320559</v>
      </c>
      <c r="F5275" s="8">
        <v>40.325169885149123</v>
      </c>
      <c r="G5275" s="8">
        <v>48.032079605642721</v>
      </c>
      <c r="H5275" s="8">
        <v>42.731149779518198</v>
      </c>
      <c r="I5275" s="8">
        <v>52.744441082137797</v>
      </c>
      <c r="J5275" s="8">
        <v>47.812002037377837</v>
      </c>
      <c r="K5275" s="8">
        <v>67.908167535030174</v>
      </c>
      <c r="M5275" s="7">
        <v>55008.458333320559</v>
      </c>
      <c r="N5275" s="8">
        <v>40.608786593871372</v>
      </c>
      <c r="O5275" s="8">
        <v>48.366899713022136</v>
      </c>
      <c r="P5275" s="8">
        <v>39.620825105490432</v>
      </c>
      <c r="Q5275" s="8">
        <v>47.335962178469188</v>
      </c>
      <c r="S5275" s="7">
        <v>55008.458333320559</v>
      </c>
      <c r="T5275" s="8">
        <v>40.801402402507541</v>
      </c>
      <c r="U5275" s="8">
        <v>48.410720512006321</v>
      </c>
      <c r="V5275" s="8">
        <v>40.014497017189314</v>
      </c>
      <c r="W5275" s="8">
        <v>47.617911261836397</v>
      </c>
    </row>
    <row r="5276" spans="1:23" x14ac:dyDescent="0.25">
      <c r="A5276" s="7">
        <f t="shared" si="84"/>
        <v>40398.499999987223</v>
      </c>
      <c r="B5276" s="8">
        <v>33.942077890473975</v>
      </c>
      <c r="C5276" s="8">
        <v>53.751777304465477</v>
      </c>
      <c r="E5276" s="7">
        <v>55008.499999987223</v>
      </c>
      <c r="F5276" s="8">
        <v>40.783504520052688</v>
      </c>
      <c r="G5276" s="8">
        <v>48.340725241794821</v>
      </c>
      <c r="H5276" s="8">
        <v>42.690810224419153</v>
      </c>
      <c r="I5276" s="8">
        <v>52.050573907783317</v>
      </c>
      <c r="J5276" s="8">
        <v>48.00117216140265</v>
      </c>
      <c r="K5276" s="8">
        <v>68.553845182450814</v>
      </c>
      <c r="M5276" s="7">
        <v>55008.499999987223</v>
      </c>
      <c r="N5276" s="8">
        <v>41.115451917895058</v>
      </c>
      <c r="O5276" s="8">
        <v>48.710219165285146</v>
      </c>
      <c r="P5276" s="8">
        <v>40.20223765881024</v>
      </c>
      <c r="Q5276" s="8">
        <v>47.641615528218658</v>
      </c>
      <c r="S5276" s="7">
        <v>55008.499999987223</v>
      </c>
      <c r="T5276" s="8">
        <v>41.450802464537219</v>
      </c>
      <c r="U5276" s="8">
        <v>48.803778791509558</v>
      </c>
      <c r="V5276" s="8">
        <v>40.398457410284479</v>
      </c>
      <c r="W5276" s="8">
        <v>47.705837125460398</v>
      </c>
    </row>
    <row r="5277" spans="1:23" x14ac:dyDescent="0.25">
      <c r="A5277" s="7">
        <f t="shared" si="84"/>
        <v>40398.541666653888</v>
      </c>
      <c r="B5277" s="8">
        <v>33.94291172196607</v>
      </c>
      <c r="C5277" s="8">
        <v>53.437946814949164</v>
      </c>
      <c r="E5277" s="7">
        <v>55008.541666653888</v>
      </c>
      <c r="F5277" s="8">
        <v>40.950685512965165</v>
      </c>
      <c r="G5277" s="8">
        <v>48.563516715455989</v>
      </c>
      <c r="H5277" s="8">
        <v>42.283146071569703</v>
      </c>
      <c r="I5277" s="8">
        <v>51.647813348816932</v>
      </c>
      <c r="J5277" s="8">
        <v>46.208950823019265</v>
      </c>
      <c r="K5277" s="8">
        <v>68.685458180118559</v>
      </c>
      <c r="M5277" s="7">
        <v>55008.541666653888</v>
      </c>
      <c r="N5277" s="8">
        <v>41.306760586326348</v>
      </c>
      <c r="O5277" s="8">
        <v>49.004735459404692</v>
      </c>
      <c r="P5277" s="8">
        <v>40.428129459003372</v>
      </c>
      <c r="Q5277" s="8">
        <v>47.962656515720958</v>
      </c>
      <c r="S5277" s="7">
        <v>55008.541666653888</v>
      </c>
      <c r="T5277" s="8">
        <v>41.785887043483953</v>
      </c>
      <c r="U5277" s="8">
        <v>49.235933336675537</v>
      </c>
      <c r="V5277" s="8">
        <v>40.350583754044543</v>
      </c>
      <c r="W5277" s="8">
        <v>47.814019964394298</v>
      </c>
    </row>
    <row r="5278" spans="1:23" x14ac:dyDescent="0.25">
      <c r="A5278" s="7">
        <f t="shared" si="84"/>
        <v>40398.583333320552</v>
      </c>
      <c r="B5278" s="8">
        <v>33.889686360223294</v>
      </c>
      <c r="C5278" s="8">
        <v>52.7799491355252</v>
      </c>
      <c r="E5278" s="7">
        <v>55008.583333320552</v>
      </c>
      <c r="F5278" s="8">
        <v>41.66839145442944</v>
      </c>
      <c r="G5278" s="8">
        <v>49.430337175817456</v>
      </c>
      <c r="H5278" s="8">
        <v>42.099873136884128</v>
      </c>
      <c r="I5278" s="8">
        <v>50.965015315360922</v>
      </c>
      <c r="J5278" s="8">
        <v>42.938513039864901</v>
      </c>
      <c r="K5278" s="8">
        <v>66.169168288489132</v>
      </c>
      <c r="M5278" s="7">
        <v>55008.583333320552</v>
      </c>
      <c r="N5278" s="8">
        <v>42.06409665196616</v>
      </c>
      <c r="O5278" s="8">
        <v>49.928977611387424</v>
      </c>
      <c r="P5278" s="8">
        <v>41.12936911872626</v>
      </c>
      <c r="Q5278" s="8">
        <v>48.86689930983362</v>
      </c>
      <c r="S5278" s="7">
        <v>55008.583333320552</v>
      </c>
      <c r="T5278" s="8">
        <v>42.737550667361099</v>
      </c>
      <c r="U5278" s="8">
        <v>50.464496780211803</v>
      </c>
      <c r="V5278" s="8">
        <v>40.730795954032907</v>
      </c>
      <c r="W5278" s="8">
        <v>48.517437198085787</v>
      </c>
    </row>
    <row r="5279" spans="1:23" x14ac:dyDescent="0.25">
      <c r="A5279" s="7">
        <f t="shared" si="84"/>
        <v>40398.624999987216</v>
      </c>
      <c r="B5279" s="8">
        <v>34.057184883519106</v>
      </c>
      <c r="C5279" s="8">
        <v>52.035532568105346</v>
      </c>
      <c r="E5279" s="7">
        <v>55008.624999987216</v>
      </c>
      <c r="F5279" s="8">
        <v>43.057666523240947</v>
      </c>
      <c r="G5279" s="8">
        <v>50.707132077657448</v>
      </c>
      <c r="H5279" s="8">
        <v>42.845473313978665</v>
      </c>
      <c r="I5279" s="8">
        <v>50.921491702180838</v>
      </c>
      <c r="J5279" s="8">
        <v>40.306558621978411</v>
      </c>
      <c r="K5279" s="8">
        <v>62.005172963803659</v>
      </c>
      <c r="M5279" s="7">
        <v>55008.624999987216</v>
      </c>
      <c r="N5279" s="8">
        <v>43.504041198403129</v>
      </c>
      <c r="O5279" s="8">
        <v>51.257281410171665</v>
      </c>
      <c r="P5279" s="8">
        <v>42.424537568065581</v>
      </c>
      <c r="Q5279" s="8">
        <v>49.900128085512527</v>
      </c>
      <c r="S5279" s="7">
        <v>55008.624999987216</v>
      </c>
      <c r="T5279" s="8">
        <v>44.384356618081952</v>
      </c>
      <c r="U5279" s="8">
        <v>51.973267824513563</v>
      </c>
      <c r="V5279" s="8">
        <v>41.761519071968117</v>
      </c>
      <c r="W5279" s="8">
        <v>49.388347140577352</v>
      </c>
    </row>
    <row r="5280" spans="1:23" x14ac:dyDescent="0.25">
      <c r="A5280" s="7">
        <f t="shared" si="84"/>
        <v>40398.66666665388</v>
      </c>
      <c r="B5280" s="8">
        <v>34.434121822965103</v>
      </c>
      <c r="C5280" s="8">
        <v>51.716002028138881</v>
      </c>
      <c r="E5280" s="7">
        <v>55008.66666665388</v>
      </c>
      <c r="F5280" s="8">
        <v>44.99354213446523</v>
      </c>
      <c r="G5280" s="8">
        <v>52.559783309639748</v>
      </c>
      <c r="H5280" s="8">
        <v>44.174099050086852</v>
      </c>
      <c r="I5280" s="8">
        <v>52.167968810396729</v>
      </c>
      <c r="J5280" s="8">
        <v>38.696125489684313</v>
      </c>
      <c r="K5280" s="8">
        <v>54.748846992198033</v>
      </c>
      <c r="M5280" s="7">
        <v>55008.66666665388</v>
      </c>
      <c r="N5280" s="8">
        <v>45.519366341883078</v>
      </c>
      <c r="O5280" s="8">
        <v>53.221244262408369</v>
      </c>
      <c r="P5280" s="8">
        <v>44.30981325611495</v>
      </c>
      <c r="Q5280" s="8">
        <v>51.762942866505519</v>
      </c>
      <c r="S5280" s="7">
        <v>55008.66666665388</v>
      </c>
      <c r="T5280" s="8">
        <v>46.673636791889827</v>
      </c>
      <c r="U5280" s="8">
        <v>54.251240354067939</v>
      </c>
      <c r="V5280" s="8">
        <v>43.265207326463468</v>
      </c>
      <c r="W5280" s="8">
        <v>50.988989219111446</v>
      </c>
    </row>
    <row r="5281" spans="1:23" x14ac:dyDescent="0.25">
      <c r="A5281" s="7">
        <f t="shared" si="84"/>
        <v>40398.708333320545</v>
      </c>
      <c r="B5281" s="8">
        <v>34.237687194276724</v>
      </c>
      <c r="C5281" s="8">
        <v>51.131894207166582</v>
      </c>
      <c r="E5281" s="7">
        <v>55008.708333320545</v>
      </c>
      <c r="F5281" s="8">
        <v>46.74904355939443</v>
      </c>
      <c r="G5281" s="8">
        <v>55.873184985124922</v>
      </c>
      <c r="H5281" s="8">
        <v>44.864976046089048</v>
      </c>
      <c r="I5281" s="8">
        <v>53.87549928717835</v>
      </c>
      <c r="J5281" s="8">
        <v>38.684732174739139</v>
      </c>
      <c r="K5281" s="8">
        <v>43.346998746749435</v>
      </c>
      <c r="M5281" s="7">
        <v>55008.708333320545</v>
      </c>
      <c r="N5281" s="8">
        <v>47.41538840097315</v>
      </c>
      <c r="O5281" s="8">
        <v>56.684159567365867</v>
      </c>
      <c r="P5281" s="8">
        <v>46.068168180871865</v>
      </c>
      <c r="Q5281" s="8">
        <v>55.147446122299627</v>
      </c>
      <c r="S5281" s="7">
        <v>55008.708333320545</v>
      </c>
      <c r="T5281" s="8">
        <v>48.84160890885336</v>
      </c>
      <c r="U5281" s="8">
        <v>58.208793813094367</v>
      </c>
      <c r="V5281" s="8">
        <v>44.547561247259672</v>
      </c>
      <c r="W5281" s="8">
        <v>53.905286027844348</v>
      </c>
    </row>
    <row r="5282" spans="1:23" x14ac:dyDescent="0.25">
      <c r="A5282" s="7">
        <f t="shared" si="84"/>
        <v>40398.749999987209</v>
      </c>
      <c r="B5282" s="8">
        <v>33.725017034682949</v>
      </c>
      <c r="C5282" s="8">
        <v>50.67436774634686</v>
      </c>
      <c r="E5282" s="7">
        <v>55008.749999987209</v>
      </c>
      <c r="F5282" s="8">
        <v>47.216379762064079</v>
      </c>
      <c r="G5282" s="8">
        <v>58.701116302586186</v>
      </c>
      <c r="H5282" s="8">
        <v>44.246196701848518</v>
      </c>
      <c r="I5282" s="8">
        <v>54.620017004373864</v>
      </c>
      <c r="J5282" s="8">
        <v>38.044354224330867</v>
      </c>
      <c r="K5282" s="8">
        <v>43.82855065950919</v>
      </c>
      <c r="M5282" s="7">
        <v>55008.749999987209</v>
      </c>
      <c r="N5282" s="8">
        <v>47.923894030597019</v>
      </c>
      <c r="O5282" s="8">
        <v>59.587773403842888</v>
      </c>
      <c r="P5282" s="8">
        <v>46.444603660328511</v>
      </c>
      <c r="Q5282" s="8">
        <v>57.983849837662078</v>
      </c>
      <c r="S5282" s="7">
        <v>55008.749999987209</v>
      </c>
      <c r="T5282" s="8">
        <v>49.51489185766934</v>
      </c>
      <c r="U5282" s="8">
        <v>61.345628945259705</v>
      </c>
      <c r="V5282" s="8">
        <v>44.692151702321752</v>
      </c>
      <c r="W5282" s="8">
        <v>56.463609747001939</v>
      </c>
    </row>
    <row r="5283" spans="1:23" x14ac:dyDescent="0.25">
      <c r="A5283" s="7">
        <f t="shared" si="84"/>
        <v>40398.791666653873</v>
      </c>
      <c r="B5283" s="8">
        <v>32.444367517485233</v>
      </c>
      <c r="C5283" s="8">
        <v>49.751369125057082</v>
      </c>
      <c r="E5283" s="7">
        <v>55008.791666653873</v>
      </c>
      <c r="F5283" s="8">
        <v>46.260237514589171</v>
      </c>
      <c r="G5283" s="8">
        <v>59.210329571719313</v>
      </c>
      <c r="H5283" s="8">
        <v>42.756533173770372</v>
      </c>
      <c r="I5283" s="8">
        <v>54.095218490368133</v>
      </c>
      <c r="J5283" s="8">
        <v>37.012327635186438</v>
      </c>
      <c r="K5283" s="8">
        <v>43.492943142157571</v>
      </c>
      <c r="M5283" s="7">
        <v>55008.791666653873</v>
      </c>
      <c r="N5283" s="8">
        <v>46.961959970473387</v>
      </c>
      <c r="O5283" s="8">
        <v>60.124332130523257</v>
      </c>
      <c r="P5283" s="8">
        <v>45.410893658056473</v>
      </c>
      <c r="Q5283" s="8">
        <v>58.446559212530282</v>
      </c>
      <c r="S5283" s="7">
        <v>55008.791666653873</v>
      </c>
      <c r="T5283" s="8">
        <v>48.537843903488351</v>
      </c>
      <c r="U5283" s="8">
        <v>61.870029161965483</v>
      </c>
      <c r="V5283" s="8">
        <v>43.691412896644927</v>
      </c>
      <c r="W5283" s="8">
        <v>56.697122476370097</v>
      </c>
    </row>
    <row r="5284" spans="1:23" x14ac:dyDescent="0.25">
      <c r="A5284" s="7">
        <f t="shared" si="84"/>
        <v>40398.833333320537</v>
      </c>
      <c r="B5284" s="8">
        <v>30.917343839097057</v>
      </c>
      <c r="C5284" s="8">
        <v>48.324971635246172</v>
      </c>
      <c r="E5284" s="7">
        <v>55008.833333320537</v>
      </c>
      <c r="F5284" s="8">
        <v>44.53670126166358</v>
      </c>
      <c r="G5284" s="8">
        <v>57.243005902429019</v>
      </c>
      <c r="H5284" s="8">
        <v>41.014649705830486</v>
      </c>
      <c r="I5284" s="8">
        <v>51.151765067342112</v>
      </c>
      <c r="J5284" s="8">
        <v>36.299079149365845</v>
      </c>
      <c r="K5284" s="8">
        <v>42.727681665310939</v>
      </c>
      <c r="M5284" s="7">
        <v>55008.833333320537</v>
      </c>
      <c r="N5284" s="8">
        <v>45.300636732777718</v>
      </c>
      <c r="O5284" s="8">
        <v>58.150262391989656</v>
      </c>
      <c r="P5284" s="8">
        <v>43.794479431327886</v>
      </c>
      <c r="Q5284" s="8">
        <v>56.58206306217788</v>
      </c>
      <c r="S5284" s="7">
        <v>55008.833333320537</v>
      </c>
      <c r="T5284" s="8">
        <v>46.60492616090967</v>
      </c>
      <c r="U5284" s="8">
        <v>59.742549714599463</v>
      </c>
      <c r="V5284" s="8">
        <v>42.329024451248159</v>
      </c>
      <c r="W5284" s="8">
        <v>54.946785667120281</v>
      </c>
    </row>
    <row r="5285" spans="1:23" x14ac:dyDescent="0.25">
      <c r="A5285" s="7">
        <f t="shared" si="84"/>
        <v>40398.874999987202</v>
      </c>
      <c r="B5285" s="8">
        <v>29.193255777523547</v>
      </c>
      <c r="C5285" s="8">
        <v>46.47276936101786</v>
      </c>
      <c r="E5285" s="7">
        <v>55008.874999987202</v>
      </c>
      <c r="F5285" s="8">
        <v>42.150230741227745</v>
      </c>
      <c r="G5285" s="8">
        <v>54.295570122490396</v>
      </c>
      <c r="H5285" s="8">
        <v>39.170307643229492</v>
      </c>
      <c r="I5285" s="8">
        <v>49.187512845455636</v>
      </c>
      <c r="J5285" s="8">
        <v>35.353842468067114</v>
      </c>
      <c r="K5285" s="8">
        <v>42.288359295845474</v>
      </c>
      <c r="M5285" s="7">
        <v>55008.874999987202</v>
      </c>
      <c r="N5285" s="8">
        <v>42.898735622870035</v>
      </c>
      <c r="O5285" s="8">
        <v>55.201076716051951</v>
      </c>
      <c r="P5285" s="8">
        <v>41.502049533000971</v>
      </c>
      <c r="Q5285" s="8">
        <v>53.597812364341046</v>
      </c>
      <c r="S5285" s="7">
        <v>55008.874999987202</v>
      </c>
      <c r="T5285" s="8">
        <v>43.854136342313652</v>
      </c>
      <c r="U5285" s="8">
        <v>56.49118315949287</v>
      </c>
      <c r="V5285" s="8">
        <v>40.379872839925596</v>
      </c>
      <c r="W5285" s="8">
        <v>52.332352580158478</v>
      </c>
    </row>
    <row r="5286" spans="1:23" x14ac:dyDescent="0.25">
      <c r="A5286" s="7">
        <f t="shared" si="84"/>
        <v>40398.916666653866</v>
      </c>
      <c r="B5286" s="8">
        <v>28.103122325196104</v>
      </c>
      <c r="C5286" s="8">
        <v>45.293991984683231</v>
      </c>
      <c r="E5286" s="7">
        <v>55008.916666653866</v>
      </c>
      <c r="F5286" s="8">
        <v>38.422190479010595</v>
      </c>
      <c r="G5286" s="8">
        <v>51.238466763715849</v>
      </c>
      <c r="H5286" s="8">
        <v>35.623880193774781</v>
      </c>
      <c r="I5286" s="8">
        <v>46.27966522473092</v>
      </c>
      <c r="J5286" s="8">
        <v>32.828952400431753</v>
      </c>
      <c r="K5286" s="8">
        <v>41.278049351842441</v>
      </c>
      <c r="M5286" s="7">
        <v>55008.916666653866</v>
      </c>
      <c r="N5286" s="8">
        <v>39.025402842915014</v>
      </c>
      <c r="O5286" s="8">
        <v>52.018886910000816</v>
      </c>
      <c r="P5286" s="8">
        <v>37.836899382522674</v>
      </c>
      <c r="Q5286" s="8">
        <v>50.441418255435266</v>
      </c>
      <c r="S5286" s="7">
        <v>55008.916666653866</v>
      </c>
      <c r="T5286" s="8">
        <v>39.775177569558075</v>
      </c>
      <c r="U5286" s="8">
        <v>53.041027199624921</v>
      </c>
      <c r="V5286" s="8">
        <v>36.933452380409278</v>
      </c>
      <c r="W5286" s="8">
        <v>49.521241625985581</v>
      </c>
    </row>
    <row r="5287" spans="1:23" x14ac:dyDescent="0.25">
      <c r="A5287" s="7">
        <f t="shared" si="84"/>
        <v>40398.95833332053</v>
      </c>
      <c r="B5287" s="8">
        <v>26.818719710986255</v>
      </c>
      <c r="C5287" s="8">
        <v>43.727286558858232</v>
      </c>
      <c r="E5287" s="7">
        <v>55008.95833332053</v>
      </c>
      <c r="F5287" s="8">
        <v>35.478368234551922</v>
      </c>
      <c r="G5287" s="8">
        <v>47.163383680818811</v>
      </c>
      <c r="H5287" s="8">
        <v>32.35304407932334</v>
      </c>
      <c r="I5287" s="8">
        <v>42.64595866787289</v>
      </c>
      <c r="J5287" s="8">
        <v>30.162232235682406</v>
      </c>
      <c r="K5287" s="8">
        <v>39.046270542940107</v>
      </c>
      <c r="M5287" s="7">
        <v>55008.95833332053</v>
      </c>
      <c r="N5287" s="8">
        <v>35.968560727895365</v>
      </c>
      <c r="O5287" s="8">
        <v>47.895284027346676</v>
      </c>
      <c r="P5287" s="8">
        <v>34.924980604184654</v>
      </c>
      <c r="Q5287" s="8">
        <v>46.280236738324099</v>
      </c>
      <c r="S5287" s="7">
        <v>55008.95833332053</v>
      </c>
      <c r="T5287" s="8">
        <v>36.802256184318658</v>
      </c>
      <c r="U5287" s="8">
        <v>48.498812158544631</v>
      </c>
      <c r="V5287" s="8">
        <v>34.06038864700691</v>
      </c>
      <c r="W5287" s="8">
        <v>45.758041848390263</v>
      </c>
    </row>
    <row r="5288" spans="1:23" x14ac:dyDescent="0.25">
      <c r="A5288" s="7">
        <f t="shared" si="84"/>
        <v>40398.999999987194</v>
      </c>
      <c r="B5288" s="8">
        <v>26.381448729659702</v>
      </c>
      <c r="C5288" s="8">
        <v>49.149158128718632</v>
      </c>
      <c r="E5288" s="7">
        <v>55008.999999987194</v>
      </c>
      <c r="F5288" s="8">
        <v>33.621382547359076</v>
      </c>
      <c r="G5288" s="8">
        <v>44.721275242130787</v>
      </c>
      <c r="H5288" s="8">
        <v>30.341840165669261</v>
      </c>
      <c r="I5288" s="8">
        <v>41.991698731920536</v>
      </c>
      <c r="J5288" s="8">
        <v>27.67252130452647</v>
      </c>
      <c r="K5288" s="8">
        <v>42.51883530619488</v>
      </c>
      <c r="M5288" s="7">
        <v>55008.999999987194</v>
      </c>
      <c r="N5288" s="8">
        <v>34.023545118082659</v>
      </c>
      <c r="O5288" s="8">
        <v>45.412357281117337</v>
      </c>
      <c r="P5288" s="8">
        <v>33.054005459776377</v>
      </c>
      <c r="Q5288" s="8">
        <v>43.81427760411281</v>
      </c>
      <c r="S5288" s="7">
        <v>55008.999999987194</v>
      </c>
      <c r="T5288" s="8">
        <v>34.84740723685772</v>
      </c>
      <c r="U5288" s="8">
        <v>45.451538390857301</v>
      </c>
      <c r="V5288" s="8">
        <v>32.202012548644895</v>
      </c>
      <c r="W5288" s="8">
        <v>43.870694064952332</v>
      </c>
    </row>
    <row r="5289" spans="1:23" x14ac:dyDescent="0.25">
      <c r="A5289" s="7">
        <f t="shared" si="84"/>
        <v>40399.041666653859</v>
      </c>
      <c r="B5289" s="8">
        <v>25.319358732463083</v>
      </c>
      <c r="C5289" s="8">
        <v>48.06175020446716</v>
      </c>
      <c r="E5289" s="7">
        <v>55009.041666653859</v>
      </c>
      <c r="F5289" s="8">
        <v>30.067121084204796</v>
      </c>
      <c r="G5289" s="8">
        <v>40.938016275636663</v>
      </c>
      <c r="H5289" s="8">
        <v>28.960578523972302</v>
      </c>
      <c r="I5289" s="8">
        <v>40.206004405401281</v>
      </c>
      <c r="J5289" s="8">
        <v>27.041035592857842</v>
      </c>
      <c r="K5289" s="8">
        <v>40.145779757101479</v>
      </c>
      <c r="M5289" s="7">
        <v>55009.041666653859</v>
      </c>
      <c r="N5289" s="8">
        <v>30.411664465414788</v>
      </c>
      <c r="O5289" s="8">
        <v>41.730829958167945</v>
      </c>
      <c r="P5289" s="8">
        <v>29.468911896647946</v>
      </c>
      <c r="Q5289" s="8">
        <v>40.160394955049036</v>
      </c>
      <c r="S5289" s="7">
        <v>55009.041666653859</v>
      </c>
      <c r="T5289" s="8">
        <v>30.51186492291707</v>
      </c>
      <c r="U5289" s="8">
        <v>41.192373383362614</v>
      </c>
      <c r="V5289" s="8">
        <v>29.429148385479245</v>
      </c>
      <c r="W5289" s="8">
        <v>40.706376661704198</v>
      </c>
    </row>
    <row r="5290" spans="1:23" x14ac:dyDescent="0.25">
      <c r="A5290" s="7">
        <f t="shared" si="84"/>
        <v>40399.083333320523</v>
      </c>
      <c r="B5290" s="8">
        <v>24.968443174012599</v>
      </c>
      <c r="C5290" s="8">
        <v>47.79237666037767</v>
      </c>
      <c r="E5290" s="7">
        <v>55009.083333320523</v>
      </c>
      <c r="F5290" s="8">
        <v>28.13725152520918</v>
      </c>
      <c r="G5290" s="8">
        <v>39.708565384836561</v>
      </c>
      <c r="H5290" s="8">
        <v>27.98404700431232</v>
      </c>
      <c r="I5290" s="8">
        <v>39.690498389364905</v>
      </c>
      <c r="J5290" s="8">
        <v>26.662546418003082</v>
      </c>
      <c r="K5290" s="8">
        <v>40.303247063535181</v>
      </c>
      <c r="M5290" s="7">
        <v>55009.083333320523</v>
      </c>
      <c r="N5290" s="8">
        <v>28.47386482463537</v>
      </c>
      <c r="O5290" s="8">
        <v>40.477003801723129</v>
      </c>
      <c r="P5290" s="8">
        <v>27.527224834875881</v>
      </c>
      <c r="Q5290" s="8">
        <v>39.001258012375672</v>
      </c>
      <c r="S5290" s="7">
        <v>55009.083333320523</v>
      </c>
      <c r="T5290" s="8">
        <v>28.326799758794809</v>
      </c>
      <c r="U5290" s="8">
        <v>39.619064598859936</v>
      </c>
      <c r="V5290" s="8">
        <v>27.945132112519104</v>
      </c>
      <c r="W5290" s="8">
        <v>39.516323401146224</v>
      </c>
    </row>
    <row r="5291" spans="1:23" x14ac:dyDescent="0.25">
      <c r="A5291" s="7">
        <f t="shared" si="84"/>
        <v>40399.124999987187</v>
      </c>
      <c r="B5291" s="8">
        <v>24.883231975231773</v>
      </c>
      <c r="C5291" s="8">
        <v>47.802548935605877</v>
      </c>
      <c r="E5291" s="7">
        <v>55009.124999987187</v>
      </c>
      <c r="F5291" s="8">
        <v>27.446936036148102</v>
      </c>
      <c r="G5291" s="8">
        <v>39.652361855063837</v>
      </c>
      <c r="H5291" s="8">
        <v>27.676111951712222</v>
      </c>
      <c r="I5291" s="8">
        <v>39.792186474102778</v>
      </c>
      <c r="J5291" s="8">
        <v>26.58119511581971</v>
      </c>
      <c r="K5291" s="8">
        <v>38.794988212116621</v>
      </c>
      <c r="M5291" s="7">
        <v>55009.124999987187</v>
      </c>
      <c r="N5291" s="8">
        <v>27.768946165201669</v>
      </c>
      <c r="O5291" s="8">
        <v>40.407573811765737</v>
      </c>
      <c r="P5291" s="8">
        <v>26.843458064906407</v>
      </c>
      <c r="Q5291" s="8">
        <v>38.834757265426269</v>
      </c>
      <c r="S5291" s="7">
        <v>55009.124999987187</v>
      </c>
      <c r="T5291" s="8">
        <v>27.552211265012886</v>
      </c>
      <c r="U5291" s="8">
        <v>39.388018463118449</v>
      </c>
      <c r="V5291" s="8">
        <v>27.393791757341102</v>
      </c>
      <c r="W5291" s="8">
        <v>39.414857101457947</v>
      </c>
    </row>
    <row r="5292" spans="1:23" x14ac:dyDescent="0.25">
      <c r="A5292" s="7">
        <f t="shared" si="84"/>
        <v>40399.166666653851</v>
      </c>
      <c r="B5292" s="8">
        <v>25.323387914431642</v>
      </c>
      <c r="C5292" s="8">
        <v>48.194041184707039</v>
      </c>
      <c r="E5292" s="7">
        <v>55009.166666653851</v>
      </c>
      <c r="F5292" s="8">
        <v>27.649858285555741</v>
      </c>
      <c r="G5292" s="8">
        <v>40.310242254292355</v>
      </c>
      <c r="H5292" s="8">
        <v>28.090329278348573</v>
      </c>
      <c r="I5292" s="8">
        <v>41.019929919421216</v>
      </c>
      <c r="J5292" s="8">
        <v>28.274655628048912</v>
      </c>
      <c r="K5292" s="8">
        <v>39.456450817637268</v>
      </c>
      <c r="M5292" s="7">
        <v>55009.166666653851</v>
      </c>
      <c r="N5292" s="8">
        <v>27.957104510968044</v>
      </c>
      <c r="O5292" s="8">
        <v>41.119159871571128</v>
      </c>
      <c r="P5292" s="8">
        <v>27.106516888517724</v>
      </c>
      <c r="Q5292" s="8">
        <v>39.429160605792994</v>
      </c>
      <c r="S5292" s="7">
        <v>55009.166666653851</v>
      </c>
      <c r="T5292" s="8">
        <v>27.762016495867094</v>
      </c>
      <c r="U5292" s="8">
        <v>40.13442263022079</v>
      </c>
      <c r="V5292" s="8">
        <v>27.535305854373895</v>
      </c>
      <c r="W5292" s="8">
        <v>40.166128515454901</v>
      </c>
    </row>
    <row r="5293" spans="1:23" x14ac:dyDescent="0.25">
      <c r="A5293" s="7">
        <f t="shared" si="84"/>
        <v>40399.208333320516</v>
      </c>
      <c r="B5293" s="8">
        <v>26.366269185016936</v>
      </c>
      <c r="C5293" s="8">
        <v>49.727423974801169</v>
      </c>
      <c r="E5293" s="7">
        <v>55009.208333320516</v>
      </c>
      <c r="F5293" s="8">
        <v>29.018106286583354</v>
      </c>
      <c r="G5293" s="8">
        <v>42.176914456544495</v>
      </c>
      <c r="H5293" s="8">
        <v>29.864095996788613</v>
      </c>
      <c r="I5293" s="8">
        <v>44.209004177176098</v>
      </c>
      <c r="J5293" s="8">
        <v>31.939046235685009</v>
      </c>
      <c r="K5293" s="8">
        <v>41.238455498011888</v>
      </c>
      <c r="M5293" s="7">
        <v>55009.208333320516</v>
      </c>
      <c r="N5293" s="8">
        <v>29.31507347789875</v>
      </c>
      <c r="O5293" s="8">
        <v>43.004816424314555</v>
      </c>
      <c r="P5293" s="8">
        <v>28.504752015440239</v>
      </c>
      <c r="Q5293" s="8">
        <v>41.397623881859573</v>
      </c>
      <c r="S5293" s="7">
        <v>55009.208333320516</v>
      </c>
      <c r="T5293" s="8">
        <v>29.180453256486267</v>
      </c>
      <c r="U5293" s="8">
        <v>42.17972742103548</v>
      </c>
      <c r="V5293" s="8">
        <v>28.892310114892318</v>
      </c>
      <c r="W5293" s="8">
        <v>42.20020345093684</v>
      </c>
    </row>
    <row r="5294" spans="1:23" x14ac:dyDescent="0.25">
      <c r="A5294" s="7">
        <f t="shared" si="84"/>
        <v>40399.24999998718</v>
      </c>
      <c r="B5294" s="8">
        <v>28.250881147346639</v>
      </c>
      <c r="C5294" s="8">
        <v>55.569133226641398</v>
      </c>
      <c r="E5294" s="7">
        <v>55009.24999998718</v>
      </c>
      <c r="F5294" s="8">
        <v>32.46369223217215</v>
      </c>
      <c r="G5294" s="8">
        <v>47.867624997702336</v>
      </c>
      <c r="H5294" s="8">
        <v>34.231505269443517</v>
      </c>
      <c r="I5294" s="8">
        <v>52.480629265524712</v>
      </c>
      <c r="J5294" s="8">
        <v>34.14615814554459</v>
      </c>
      <c r="K5294" s="8">
        <v>46.795136496875884</v>
      </c>
      <c r="M5294" s="7">
        <v>55009.24999998718</v>
      </c>
      <c r="N5294" s="8">
        <v>32.745922759501916</v>
      </c>
      <c r="O5294" s="8">
        <v>48.759785676208992</v>
      </c>
      <c r="P5294" s="8">
        <v>31.897782132333418</v>
      </c>
      <c r="Q5294" s="8">
        <v>47.156811886317612</v>
      </c>
      <c r="S5294" s="7">
        <v>55009.24999998718</v>
      </c>
      <c r="T5294" s="8">
        <v>32.612691065107995</v>
      </c>
      <c r="U5294" s="8">
        <v>47.846504131304911</v>
      </c>
      <c r="V5294" s="8">
        <v>32.332068734039268</v>
      </c>
      <c r="W5294" s="8">
        <v>47.944711838532356</v>
      </c>
    </row>
    <row r="5295" spans="1:23" x14ac:dyDescent="0.25">
      <c r="A5295" s="7">
        <f t="shared" si="84"/>
        <v>40399.291666653844</v>
      </c>
      <c r="B5295" s="8">
        <v>32.388579334382875</v>
      </c>
      <c r="C5295" s="8">
        <v>63.631201336418997</v>
      </c>
      <c r="E5295" s="7">
        <v>55009.291666653844</v>
      </c>
      <c r="F5295" s="8">
        <v>37.710069956897946</v>
      </c>
      <c r="G5295" s="8">
        <v>54.177067070241527</v>
      </c>
      <c r="H5295" s="8">
        <v>41.315984194996581</v>
      </c>
      <c r="I5295" s="8">
        <v>62.761865605482008</v>
      </c>
      <c r="J5295" s="8">
        <v>40.008427600750807</v>
      </c>
      <c r="K5295" s="8">
        <v>52.80782375526384</v>
      </c>
      <c r="M5295" s="7">
        <v>55009.291666653844</v>
      </c>
      <c r="N5295" s="8">
        <v>38.011562771034811</v>
      </c>
      <c r="O5295" s="8">
        <v>55.192388240912145</v>
      </c>
      <c r="P5295" s="8">
        <v>37.141226434279325</v>
      </c>
      <c r="Q5295" s="8">
        <v>53.426760401013922</v>
      </c>
      <c r="S5295" s="7">
        <v>55009.291666653844</v>
      </c>
      <c r="T5295" s="8">
        <v>37.82012393052316</v>
      </c>
      <c r="U5295" s="8">
        <v>54.260173454773508</v>
      </c>
      <c r="V5295" s="8">
        <v>37.544962447259124</v>
      </c>
      <c r="W5295" s="8">
        <v>54.142221411814489</v>
      </c>
    </row>
    <row r="5296" spans="1:23" x14ac:dyDescent="0.25">
      <c r="A5296" s="7">
        <f t="shared" si="84"/>
        <v>40399.333333320508</v>
      </c>
      <c r="B5296" s="8">
        <v>38.047949192173228</v>
      </c>
      <c r="C5296" s="8">
        <v>67.34326822807104</v>
      </c>
      <c r="E5296" s="7">
        <v>55009.333333320508</v>
      </c>
      <c r="F5296" s="8">
        <v>42.347496724747131</v>
      </c>
      <c r="G5296" s="8">
        <v>57.484350513776839</v>
      </c>
      <c r="H5296" s="8">
        <v>47.653318241673709</v>
      </c>
      <c r="I5296" s="8">
        <v>66.827451198912883</v>
      </c>
      <c r="J5296" s="8">
        <v>47.566944097900972</v>
      </c>
      <c r="K5296" s="8">
        <v>55.858823662220459</v>
      </c>
      <c r="M5296" s="7">
        <v>55009.333333320508</v>
      </c>
      <c r="N5296" s="8">
        <v>42.586760794248036</v>
      </c>
      <c r="O5296" s="8">
        <v>58.421469790411436</v>
      </c>
      <c r="P5296" s="8">
        <v>41.738283996241847</v>
      </c>
      <c r="Q5296" s="8">
        <v>56.70835976270277</v>
      </c>
      <c r="S5296" s="7">
        <v>55009.333333320508</v>
      </c>
      <c r="T5296" s="8">
        <v>42.462328066245021</v>
      </c>
      <c r="U5296" s="8">
        <v>57.563262155400921</v>
      </c>
      <c r="V5296" s="8">
        <v>42.144159117362079</v>
      </c>
      <c r="W5296" s="8">
        <v>57.283611190760695</v>
      </c>
    </row>
    <row r="5297" spans="1:23" x14ac:dyDescent="0.25">
      <c r="A5297" s="7">
        <f t="shared" si="84"/>
        <v>40399.374999987172</v>
      </c>
      <c r="B5297" s="8">
        <v>40.163722226885064</v>
      </c>
      <c r="C5297" s="8">
        <v>69.062893400415419</v>
      </c>
      <c r="E5297" s="7">
        <v>55009.374999987172</v>
      </c>
      <c r="F5297" s="8">
        <v>44.367951745234748</v>
      </c>
      <c r="G5297" s="8">
        <v>58.865019997625865</v>
      </c>
      <c r="H5297" s="8">
        <v>49.680837548644902</v>
      </c>
      <c r="I5297" s="8">
        <v>66.930278170797266</v>
      </c>
      <c r="J5297" s="8">
        <v>51.004842714419702</v>
      </c>
      <c r="K5297" s="8">
        <v>64.403500318620331</v>
      </c>
      <c r="M5297" s="7">
        <v>55009.374999987172</v>
      </c>
      <c r="N5297" s="8">
        <v>44.532537073236199</v>
      </c>
      <c r="O5297" s="8">
        <v>59.761092555520065</v>
      </c>
      <c r="P5297" s="8">
        <v>43.688579788752932</v>
      </c>
      <c r="Q5297" s="8">
        <v>58.136101402124751</v>
      </c>
      <c r="S5297" s="7">
        <v>55009.374999987172</v>
      </c>
      <c r="T5297" s="8">
        <v>44.479546297959246</v>
      </c>
      <c r="U5297" s="8">
        <v>58.944056066069038</v>
      </c>
      <c r="V5297" s="8">
        <v>44.134044980124408</v>
      </c>
      <c r="W5297" s="8">
        <v>58.67608663787756</v>
      </c>
    </row>
    <row r="5298" spans="1:23" x14ac:dyDescent="0.25">
      <c r="A5298" s="7">
        <f t="shared" si="84"/>
        <v>40399.416666653837</v>
      </c>
      <c r="B5298" s="8">
        <v>41.172833857532822</v>
      </c>
      <c r="C5298" s="8">
        <v>69.509521880998804</v>
      </c>
      <c r="E5298" s="7">
        <v>55009.416666653837</v>
      </c>
      <c r="F5298" s="8">
        <v>45.166215780445278</v>
      </c>
      <c r="G5298" s="8">
        <v>59.836086286890314</v>
      </c>
      <c r="H5298" s="8">
        <v>49.816525422124457</v>
      </c>
      <c r="I5298" s="8">
        <v>67.400399854251404</v>
      </c>
      <c r="J5298" s="8">
        <v>52.292913757050897</v>
      </c>
      <c r="K5298" s="8">
        <v>73.859051624734988</v>
      </c>
      <c r="M5298" s="7">
        <v>55009.416666653837</v>
      </c>
      <c r="N5298" s="8">
        <v>45.305984212679512</v>
      </c>
      <c r="O5298" s="8">
        <v>60.729330475345151</v>
      </c>
      <c r="P5298" s="8">
        <v>44.489313267802785</v>
      </c>
      <c r="Q5298" s="8">
        <v>59.148824773101893</v>
      </c>
      <c r="S5298" s="7">
        <v>55009.416666653837</v>
      </c>
      <c r="T5298" s="8">
        <v>45.288681901520789</v>
      </c>
      <c r="U5298" s="8">
        <v>59.970757652517207</v>
      </c>
      <c r="V5298" s="8">
        <v>44.848429556571276</v>
      </c>
      <c r="W5298" s="8">
        <v>59.612470363268649</v>
      </c>
    </row>
    <row r="5299" spans="1:23" x14ac:dyDescent="0.25">
      <c r="A5299" s="7">
        <f t="shared" si="84"/>
        <v>40399.458333320501</v>
      </c>
      <c r="B5299" s="8">
        <v>41.446726929530151</v>
      </c>
      <c r="C5299" s="8">
        <v>69.135659441794829</v>
      </c>
      <c r="E5299" s="7">
        <v>55009.458333320501</v>
      </c>
      <c r="F5299" s="8">
        <v>45.6363408881654</v>
      </c>
      <c r="G5299" s="8">
        <v>60.802859743575738</v>
      </c>
      <c r="H5299" s="8">
        <v>49.944589760026332</v>
      </c>
      <c r="I5299" s="8">
        <v>67.702670870208351</v>
      </c>
      <c r="J5299" s="8">
        <v>54.537748595071058</v>
      </c>
      <c r="K5299" s="8">
        <v>77.861367335966975</v>
      </c>
      <c r="M5299" s="7">
        <v>55009.458333320501</v>
      </c>
      <c r="N5299" s="8">
        <v>45.811563659376795</v>
      </c>
      <c r="O5299" s="8">
        <v>61.69653318605917</v>
      </c>
      <c r="P5299" s="8">
        <v>45.028766371357058</v>
      </c>
      <c r="Q5299" s="8">
        <v>60.206123404690814</v>
      </c>
      <c r="S5299" s="7">
        <v>55009.458333320501</v>
      </c>
      <c r="T5299" s="8">
        <v>45.85316565599549</v>
      </c>
      <c r="U5299" s="8">
        <v>61.120908766663419</v>
      </c>
      <c r="V5299" s="8">
        <v>45.204424654222379</v>
      </c>
      <c r="W5299" s="8">
        <v>60.538762791914877</v>
      </c>
    </row>
    <row r="5300" spans="1:23" x14ac:dyDescent="0.25">
      <c r="A5300" s="7">
        <f t="shared" si="84"/>
        <v>40399.499999987165</v>
      </c>
      <c r="B5300" s="8">
        <v>41.332905140599259</v>
      </c>
      <c r="C5300" s="8">
        <v>68.851943199650705</v>
      </c>
      <c r="E5300" s="7">
        <v>55009.499999987165</v>
      </c>
      <c r="F5300" s="8">
        <v>45.888621994021321</v>
      </c>
      <c r="G5300" s="8">
        <v>61.356249125589116</v>
      </c>
      <c r="H5300" s="8">
        <v>49.854997825499041</v>
      </c>
      <c r="I5300" s="8">
        <v>67.923793684975195</v>
      </c>
      <c r="J5300" s="8">
        <v>55.774379636188655</v>
      </c>
      <c r="K5300" s="8">
        <v>84.965417696976033</v>
      </c>
      <c r="M5300" s="7">
        <v>55009.499999987165</v>
      </c>
      <c r="N5300" s="8">
        <v>46.075069785945232</v>
      </c>
      <c r="O5300" s="8">
        <v>62.147964934458052</v>
      </c>
      <c r="P5300" s="8">
        <v>45.343250799910166</v>
      </c>
      <c r="Q5300" s="8">
        <v>60.69900235111038</v>
      </c>
      <c r="S5300" s="7">
        <v>55009.499999987165</v>
      </c>
      <c r="T5300" s="8">
        <v>46.160773143512223</v>
      </c>
      <c r="U5300" s="8">
        <v>61.77479706565515</v>
      </c>
      <c r="V5300" s="8">
        <v>45.346362062828476</v>
      </c>
      <c r="W5300" s="8">
        <v>60.978079016637459</v>
      </c>
    </row>
    <row r="5301" spans="1:23" x14ac:dyDescent="0.25">
      <c r="A5301" s="7">
        <f t="shared" si="84"/>
        <v>40399.541666653829</v>
      </c>
      <c r="B5301" s="8">
        <v>41.253719231277216</v>
      </c>
      <c r="C5301" s="8">
        <v>68.229273257319079</v>
      </c>
      <c r="E5301" s="7">
        <v>55009.541666653829</v>
      </c>
      <c r="F5301" s="8">
        <v>46.060837565946443</v>
      </c>
      <c r="G5301" s="8">
        <v>61.91836159323806</v>
      </c>
      <c r="H5301" s="8">
        <v>49.724670163242877</v>
      </c>
      <c r="I5301" s="8">
        <v>67.628702740950175</v>
      </c>
      <c r="J5301" s="8">
        <v>56.759035006675219</v>
      </c>
      <c r="K5301" s="8">
        <v>88.519708664028187</v>
      </c>
      <c r="M5301" s="7">
        <v>55009.541666653829</v>
      </c>
      <c r="N5301" s="8">
        <v>46.226195872809456</v>
      </c>
      <c r="O5301" s="8">
        <v>62.52982575150601</v>
      </c>
      <c r="P5301" s="8">
        <v>45.500154023371152</v>
      </c>
      <c r="Q5301" s="8">
        <v>61.099086908118977</v>
      </c>
      <c r="S5301" s="7">
        <v>55009.541666653829</v>
      </c>
      <c r="T5301" s="8">
        <v>46.418456430365509</v>
      </c>
      <c r="U5301" s="8">
        <v>62.334293898638833</v>
      </c>
      <c r="V5301" s="8">
        <v>45.419448426244209</v>
      </c>
      <c r="W5301" s="8">
        <v>61.175335167961919</v>
      </c>
    </row>
    <row r="5302" spans="1:23" x14ac:dyDescent="0.25">
      <c r="A5302" s="7">
        <f t="shared" si="84"/>
        <v>40399.583333320494</v>
      </c>
      <c r="B5302" s="8">
        <v>41.193744297889801</v>
      </c>
      <c r="C5302" s="8">
        <v>67.221693149881929</v>
      </c>
      <c r="E5302" s="7">
        <v>55009.583333320494</v>
      </c>
      <c r="F5302" s="8">
        <v>46.609640583242744</v>
      </c>
      <c r="G5302" s="8">
        <v>62.152646310844744</v>
      </c>
      <c r="H5302" s="8">
        <v>49.805058395027139</v>
      </c>
      <c r="I5302" s="8">
        <v>67.072887357210604</v>
      </c>
      <c r="J5302" s="8">
        <v>56.118965605530676</v>
      </c>
      <c r="K5302" s="8">
        <v>87.737789466494945</v>
      </c>
      <c r="M5302" s="7">
        <v>55009.583333320494</v>
      </c>
      <c r="N5302" s="8">
        <v>46.81567124590056</v>
      </c>
      <c r="O5302" s="8">
        <v>62.803070166813072</v>
      </c>
      <c r="P5302" s="8">
        <v>46.035602738384341</v>
      </c>
      <c r="Q5302" s="8">
        <v>61.250528835183033</v>
      </c>
      <c r="S5302" s="7">
        <v>55009.583333320494</v>
      </c>
      <c r="T5302" s="8">
        <v>47.12416365059044</v>
      </c>
      <c r="U5302" s="8">
        <v>62.812944520044567</v>
      </c>
      <c r="V5302" s="8">
        <v>45.869200448176905</v>
      </c>
      <c r="W5302" s="8">
        <v>61.165954935576252</v>
      </c>
    </row>
    <row r="5303" spans="1:23" x14ac:dyDescent="0.25">
      <c r="A5303" s="7">
        <f t="shared" si="84"/>
        <v>40399.624999987158</v>
      </c>
      <c r="B5303" s="8">
        <v>41.573021451809616</v>
      </c>
      <c r="C5303" s="8">
        <v>66.252162827729961</v>
      </c>
      <c r="E5303" s="7">
        <v>55009.624999987158</v>
      </c>
      <c r="F5303" s="8">
        <v>48.07149105848201</v>
      </c>
      <c r="G5303" s="8">
        <v>63.395375986446638</v>
      </c>
      <c r="H5303" s="8">
        <v>50.872297086140819</v>
      </c>
      <c r="I5303" s="8">
        <v>67.632627946649734</v>
      </c>
      <c r="J5303" s="8">
        <v>54.653685984312467</v>
      </c>
      <c r="K5303" s="8">
        <v>86.418349988287375</v>
      </c>
      <c r="M5303" s="7">
        <v>55009.624999987158</v>
      </c>
      <c r="N5303" s="8">
        <v>48.406871217799647</v>
      </c>
      <c r="O5303" s="8">
        <v>64.117977871514768</v>
      </c>
      <c r="P5303" s="8">
        <v>47.492263348776589</v>
      </c>
      <c r="Q5303" s="8">
        <v>62.495422110596152</v>
      </c>
      <c r="S5303" s="7">
        <v>55009.624999987158</v>
      </c>
      <c r="T5303" s="8">
        <v>48.89447630510319</v>
      </c>
      <c r="U5303" s="8">
        <v>64.555791840585769</v>
      </c>
      <c r="V5303" s="8">
        <v>47.120770908612272</v>
      </c>
      <c r="W5303" s="8">
        <v>61.994334627967064</v>
      </c>
    </row>
    <row r="5304" spans="1:23" x14ac:dyDescent="0.25">
      <c r="A5304" s="7">
        <f t="shared" si="84"/>
        <v>40399.666666653822</v>
      </c>
      <c r="B5304" s="8">
        <v>42.363285598798193</v>
      </c>
      <c r="C5304" s="8">
        <v>65.899441584407853</v>
      </c>
      <c r="E5304" s="7">
        <v>55009.666666653822</v>
      </c>
      <c r="F5304" s="8">
        <v>50.590948883153686</v>
      </c>
      <c r="G5304" s="8">
        <v>67.357222110912502</v>
      </c>
      <c r="H5304" s="8">
        <v>52.695372688608373</v>
      </c>
      <c r="I5304" s="8">
        <v>69.045590237022282</v>
      </c>
      <c r="J5304" s="8">
        <v>52.339127536684266</v>
      </c>
      <c r="K5304" s="8">
        <v>74.021227980585195</v>
      </c>
      <c r="M5304" s="7">
        <v>55009.666666653822</v>
      </c>
      <c r="N5304" s="8">
        <v>51.034838928361125</v>
      </c>
      <c r="O5304" s="8">
        <v>68.032357256054425</v>
      </c>
      <c r="P5304" s="8">
        <v>50.071795934517269</v>
      </c>
      <c r="Q5304" s="8">
        <v>66.292999131551611</v>
      </c>
      <c r="S5304" s="7">
        <v>55009.666666653822</v>
      </c>
      <c r="T5304" s="8">
        <v>51.912128351055152</v>
      </c>
      <c r="U5304" s="8">
        <v>69.323268890344934</v>
      </c>
      <c r="V5304" s="8">
        <v>49.181969703430056</v>
      </c>
      <c r="W5304" s="8">
        <v>65.232745575694537</v>
      </c>
    </row>
    <row r="5305" spans="1:23" x14ac:dyDescent="0.25">
      <c r="A5305" s="7">
        <f t="shared" si="84"/>
        <v>40399.708333320486</v>
      </c>
      <c r="B5305" s="8">
        <v>42.615005015997312</v>
      </c>
      <c r="C5305" s="8">
        <v>65.518054911641968</v>
      </c>
      <c r="E5305" s="7">
        <v>55009.708333320486</v>
      </c>
      <c r="F5305" s="8">
        <v>53.509110812817312</v>
      </c>
      <c r="G5305" s="8">
        <v>73.581357676701003</v>
      </c>
      <c r="H5305" s="8">
        <v>53.439295801353424</v>
      </c>
      <c r="I5305" s="8">
        <v>69.360838731447188</v>
      </c>
      <c r="J5305" s="8">
        <v>48.586687079463523</v>
      </c>
      <c r="K5305" s="8">
        <v>63.843442595814977</v>
      </c>
      <c r="M5305" s="7">
        <v>55009.708333320486</v>
      </c>
      <c r="N5305" s="8">
        <v>54.002667070331583</v>
      </c>
      <c r="O5305" s="8">
        <v>74.213817416058106</v>
      </c>
      <c r="P5305" s="8">
        <v>52.949936654245171</v>
      </c>
      <c r="Q5305" s="8">
        <v>72.344485369299548</v>
      </c>
      <c r="S5305" s="7">
        <v>55009.708333320486</v>
      </c>
      <c r="T5305" s="8">
        <v>55.599086347318448</v>
      </c>
      <c r="U5305" s="8">
        <v>76.428015608094881</v>
      </c>
      <c r="V5305" s="8">
        <v>51.182476094773271</v>
      </c>
      <c r="W5305" s="8">
        <v>70.366821700839353</v>
      </c>
    </row>
    <row r="5306" spans="1:23" x14ac:dyDescent="0.25">
      <c r="A5306" s="7">
        <f t="shared" si="84"/>
        <v>40399.749999987151</v>
      </c>
      <c r="B5306" s="8">
        <v>41.88116230625743</v>
      </c>
      <c r="C5306" s="8">
        <v>65.062543250973334</v>
      </c>
      <c r="E5306" s="7">
        <v>55009.749999987151</v>
      </c>
      <c r="F5306" s="8">
        <v>55.724496025247831</v>
      </c>
      <c r="G5306" s="8">
        <v>79.194922298684531</v>
      </c>
      <c r="H5306" s="8">
        <v>52.08203502230343</v>
      </c>
      <c r="I5306" s="8">
        <v>69.292325343254433</v>
      </c>
      <c r="J5306" s="8">
        <v>44.868512127037384</v>
      </c>
      <c r="K5306" s="8">
        <v>54.224492543699455</v>
      </c>
      <c r="M5306" s="7">
        <v>55009.749999987151</v>
      </c>
      <c r="N5306" s="8">
        <v>56.249182451362365</v>
      </c>
      <c r="O5306" s="8">
        <v>80.051313458632322</v>
      </c>
      <c r="P5306" s="8">
        <v>55.05758893979813</v>
      </c>
      <c r="Q5306" s="8">
        <v>77.889553002583355</v>
      </c>
      <c r="S5306" s="7">
        <v>55009.749999987151</v>
      </c>
      <c r="T5306" s="8">
        <v>58.840400729318056</v>
      </c>
      <c r="U5306" s="8">
        <v>83.224359248218676</v>
      </c>
      <c r="V5306" s="8">
        <v>52.333355057256512</v>
      </c>
      <c r="W5306" s="8">
        <v>75.062329430863329</v>
      </c>
    </row>
    <row r="5307" spans="1:23" x14ac:dyDescent="0.25">
      <c r="A5307" s="7">
        <f t="shared" si="84"/>
        <v>40399.791666653815</v>
      </c>
      <c r="B5307" s="8">
        <v>39.496883806608757</v>
      </c>
      <c r="C5307" s="8">
        <v>63.292080739532878</v>
      </c>
      <c r="E5307" s="7">
        <v>55009.791666653815</v>
      </c>
      <c r="F5307" s="8">
        <v>56.629188053604061</v>
      </c>
      <c r="G5307" s="8">
        <v>80.844640845224745</v>
      </c>
      <c r="H5307" s="8">
        <v>49.404504821879684</v>
      </c>
      <c r="I5307" s="8">
        <v>65.677061461193688</v>
      </c>
      <c r="J5307" s="8">
        <v>41.025604545249166</v>
      </c>
      <c r="K5307" s="8">
        <v>53.419238403861939</v>
      </c>
      <c r="M5307" s="7">
        <v>55009.791666653815</v>
      </c>
      <c r="N5307" s="8">
        <v>57.021375670497392</v>
      </c>
      <c r="O5307" s="8">
        <v>81.76169588217715</v>
      </c>
      <c r="P5307" s="8">
        <v>55.833119957107968</v>
      </c>
      <c r="Q5307" s="8">
        <v>79.501167254063006</v>
      </c>
      <c r="S5307" s="7">
        <v>55009.791666653815</v>
      </c>
      <c r="T5307" s="8">
        <v>60.560571748125298</v>
      </c>
      <c r="U5307" s="8">
        <v>85.498830908213364</v>
      </c>
      <c r="V5307" s="8">
        <v>52.406426832011441</v>
      </c>
      <c r="W5307" s="8">
        <v>76.226292024052981</v>
      </c>
    </row>
    <row r="5308" spans="1:23" x14ac:dyDescent="0.25">
      <c r="A5308" s="7">
        <f t="shared" si="84"/>
        <v>40399.833333320479</v>
      </c>
      <c r="B5308" s="8">
        <v>36.503044947850142</v>
      </c>
      <c r="C5308" s="8">
        <v>60.519928591533436</v>
      </c>
      <c r="E5308" s="7">
        <v>55009.833333320479</v>
      </c>
      <c r="F5308" s="8">
        <v>55.253001029052172</v>
      </c>
      <c r="G5308" s="8">
        <v>76.004392327839312</v>
      </c>
      <c r="H5308" s="8">
        <v>45.934830337584671</v>
      </c>
      <c r="I5308" s="8">
        <v>61.857793057806845</v>
      </c>
      <c r="J5308" s="8">
        <v>40.395397941101947</v>
      </c>
      <c r="K5308" s="8">
        <v>51.54862949542067</v>
      </c>
      <c r="M5308" s="7">
        <v>55009.833333320479</v>
      </c>
      <c r="N5308" s="8">
        <v>55.459868375726472</v>
      </c>
      <c r="O5308" s="8">
        <v>76.785562684727651</v>
      </c>
      <c r="P5308" s="8">
        <v>54.364401046083685</v>
      </c>
      <c r="Q5308" s="8">
        <v>74.713453884313097</v>
      </c>
      <c r="S5308" s="7">
        <v>55009.833333320479</v>
      </c>
      <c r="T5308" s="8">
        <v>59.29613357293556</v>
      </c>
      <c r="U5308" s="8">
        <v>80.139726588590207</v>
      </c>
      <c r="V5308" s="8">
        <v>50.823855127080535</v>
      </c>
      <c r="W5308" s="8">
        <v>71.697369963371557</v>
      </c>
    </row>
    <row r="5309" spans="1:23" x14ac:dyDescent="0.25">
      <c r="A5309" s="7">
        <f t="shared" si="84"/>
        <v>40399.874999987143</v>
      </c>
      <c r="B5309" s="8">
        <v>33.601320964832013</v>
      </c>
      <c r="C5309" s="8">
        <v>57.654140238974001</v>
      </c>
      <c r="E5309" s="7">
        <v>55009.874999987143</v>
      </c>
      <c r="F5309" s="8">
        <v>50.987066333160691</v>
      </c>
      <c r="G5309" s="8">
        <v>69.489171624531721</v>
      </c>
      <c r="H5309" s="8">
        <v>42.633480733543493</v>
      </c>
      <c r="I5309" s="8">
        <v>58.042667145691411</v>
      </c>
      <c r="J5309" s="8">
        <v>40.87889525633895</v>
      </c>
      <c r="K5309" s="8">
        <v>50.16366318047131</v>
      </c>
      <c r="M5309" s="7">
        <v>55009.874999987143</v>
      </c>
      <c r="N5309" s="8">
        <v>51.133685403930869</v>
      </c>
      <c r="O5309" s="8">
        <v>70.2972950888866</v>
      </c>
      <c r="P5309" s="8">
        <v>50.090372376377474</v>
      </c>
      <c r="Q5309" s="8">
        <v>68.365991015334416</v>
      </c>
      <c r="S5309" s="7">
        <v>55009.874999987143</v>
      </c>
      <c r="T5309" s="8">
        <v>54.45934113256348</v>
      </c>
      <c r="U5309" s="8">
        <v>72.671701143367684</v>
      </c>
      <c r="V5309" s="8">
        <v>47.11657069688917</v>
      </c>
      <c r="W5309" s="8">
        <v>66.12660679760944</v>
      </c>
    </row>
    <row r="5310" spans="1:23" x14ac:dyDescent="0.25">
      <c r="A5310" s="7">
        <f t="shared" si="84"/>
        <v>40399.916666653808</v>
      </c>
      <c r="B5310" s="8">
        <v>31.656451305758313</v>
      </c>
      <c r="C5310" s="8">
        <v>55.654421710599465</v>
      </c>
      <c r="E5310" s="7">
        <v>55009.916666653808</v>
      </c>
      <c r="F5310" s="8">
        <v>44.92269600493735</v>
      </c>
      <c r="G5310" s="8">
        <v>63.147257030708204</v>
      </c>
      <c r="H5310" s="8">
        <v>38.081158172736551</v>
      </c>
      <c r="I5310" s="8">
        <v>53.521920378642534</v>
      </c>
      <c r="J5310" s="8">
        <v>39.285358778817987</v>
      </c>
      <c r="K5310" s="8">
        <v>47.625893484783802</v>
      </c>
      <c r="M5310" s="7">
        <v>55009.916666653808</v>
      </c>
      <c r="N5310" s="8">
        <v>45.109566914693545</v>
      </c>
      <c r="O5310" s="8">
        <v>63.743929761866411</v>
      </c>
      <c r="P5310" s="8">
        <v>44.072253805254007</v>
      </c>
      <c r="Q5310" s="8">
        <v>62.074923512991717</v>
      </c>
      <c r="S5310" s="7">
        <v>55009.916666653808</v>
      </c>
      <c r="T5310" s="8">
        <v>47.722016430451362</v>
      </c>
      <c r="U5310" s="8">
        <v>65.590655628115869</v>
      </c>
      <c r="V5310" s="8">
        <v>41.88104054491275</v>
      </c>
      <c r="W5310" s="8">
        <v>60.413911589366421</v>
      </c>
    </row>
    <row r="5311" spans="1:23" x14ac:dyDescent="0.25">
      <c r="A5311" s="7">
        <f t="shared" si="84"/>
        <v>40399.958333320472</v>
      </c>
      <c r="B5311" s="8">
        <v>29.292852378700619</v>
      </c>
      <c r="C5311" s="8">
        <v>52.863852417260667</v>
      </c>
      <c r="E5311" s="7">
        <v>55009.958333320472</v>
      </c>
      <c r="F5311" s="8">
        <v>39.539430058279741</v>
      </c>
      <c r="G5311" s="8">
        <v>55.590779963582307</v>
      </c>
      <c r="H5311" s="8">
        <v>33.960717155259061</v>
      </c>
      <c r="I5311" s="8">
        <v>48.43758729209226</v>
      </c>
      <c r="J5311" s="8">
        <v>39.114156079301864</v>
      </c>
      <c r="K5311" s="8">
        <v>44.042465845400585</v>
      </c>
      <c r="M5311" s="7">
        <v>55009.958333320472</v>
      </c>
      <c r="N5311" s="8">
        <v>39.769885072192309</v>
      </c>
      <c r="O5311" s="8">
        <v>56.131356333925183</v>
      </c>
      <c r="P5311" s="8">
        <v>38.671734238207819</v>
      </c>
      <c r="Q5311" s="8">
        <v>54.667380370419977</v>
      </c>
      <c r="S5311" s="7">
        <v>55009.958333320472</v>
      </c>
      <c r="T5311" s="8">
        <v>41.711831764651599</v>
      </c>
      <c r="U5311" s="8">
        <v>57.493731589179333</v>
      </c>
      <c r="V5311" s="8">
        <v>37.227182897293105</v>
      </c>
      <c r="W5311" s="8">
        <v>53.610698577948313</v>
      </c>
    </row>
    <row r="5312" spans="1:23" x14ac:dyDescent="0.25">
      <c r="A5312" s="7">
        <f t="shared" si="84"/>
        <v>40399.999999987136</v>
      </c>
      <c r="B5312" s="8">
        <v>26.532382511236261</v>
      </c>
      <c r="C5312" s="8">
        <v>49.885293920244635</v>
      </c>
      <c r="E5312" s="7">
        <v>55009.999999987136</v>
      </c>
      <c r="F5312" s="8">
        <v>34.509636824759475</v>
      </c>
      <c r="G5312" s="8">
        <v>47.323754423430032</v>
      </c>
      <c r="H5312" s="8">
        <v>30.8611462282418</v>
      </c>
      <c r="I5312" s="8">
        <v>44.626660592380688</v>
      </c>
      <c r="J5312" s="8">
        <v>36.948484331375461</v>
      </c>
      <c r="K5312" s="8">
        <v>41.331789173078775</v>
      </c>
      <c r="M5312" s="7">
        <v>55009.999999987136</v>
      </c>
      <c r="N5312" s="8">
        <v>34.818682108190004</v>
      </c>
      <c r="O5312" s="8">
        <v>48.167722739168823</v>
      </c>
      <c r="P5312" s="8">
        <v>33.693627699052996</v>
      </c>
      <c r="Q5312" s="8">
        <v>46.555179540667055</v>
      </c>
      <c r="S5312" s="7">
        <v>55009.999999987136</v>
      </c>
      <c r="T5312" s="8">
        <v>35.994946904056256</v>
      </c>
      <c r="U5312" s="8">
        <v>48.319542920558376</v>
      </c>
      <c r="V5312" s="8">
        <v>32.994409398108836</v>
      </c>
      <c r="W5312" s="8">
        <v>46.404716058924578</v>
      </c>
    </row>
    <row r="5313" spans="1:23" x14ac:dyDescent="0.25">
      <c r="A5313" s="7">
        <f t="shared" si="84"/>
        <v>40400.0416666538</v>
      </c>
      <c r="B5313" s="8">
        <v>25.541270375109136</v>
      </c>
      <c r="C5313" s="8">
        <v>48.754207529339475</v>
      </c>
      <c r="E5313" s="7">
        <v>55010.0416666538</v>
      </c>
      <c r="F5313" s="8">
        <v>30.834779787196815</v>
      </c>
      <c r="G5313" s="8">
        <v>43.42168314790456</v>
      </c>
      <c r="H5313" s="8">
        <v>29.394797515547801</v>
      </c>
      <c r="I5313" s="8">
        <v>42.567597700661736</v>
      </c>
      <c r="J5313" s="8">
        <v>35.272179942244733</v>
      </c>
      <c r="K5313" s="8">
        <v>40.6783209408608</v>
      </c>
      <c r="M5313" s="7">
        <v>55010.0416666538</v>
      </c>
      <c r="N5313" s="8">
        <v>31.179788446424972</v>
      </c>
      <c r="O5313" s="8">
        <v>44.318396454164954</v>
      </c>
      <c r="P5313" s="8">
        <v>30.036692518710211</v>
      </c>
      <c r="Q5313" s="8">
        <v>42.615614916310008</v>
      </c>
      <c r="S5313" s="7">
        <v>55010.0416666538</v>
      </c>
      <c r="T5313" s="8">
        <v>31.563791946666321</v>
      </c>
      <c r="U5313" s="8">
        <v>43.629070734402831</v>
      </c>
      <c r="V5313" s="8">
        <v>30.117610970999081</v>
      </c>
      <c r="W5313" s="8">
        <v>42.957584538224935</v>
      </c>
    </row>
    <row r="5314" spans="1:23" x14ac:dyDescent="0.25">
      <c r="A5314" s="7">
        <f t="shared" si="84"/>
        <v>40400.083333320465</v>
      </c>
      <c r="B5314" s="8">
        <v>25.301551289099752</v>
      </c>
      <c r="C5314" s="8">
        <v>48.5676249636699</v>
      </c>
      <c r="E5314" s="7">
        <v>55010.083333320465</v>
      </c>
      <c r="F5314" s="8">
        <v>28.84447046672388</v>
      </c>
      <c r="G5314" s="8">
        <v>42.007486675327876</v>
      </c>
      <c r="H5314" s="8">
        <v>28.372963563315643</v>
      </c>
      <c r="I5314" s="8">
        <v>42.025154331392841</v>
      </c>
      <c r="J5314" s="8">
        <v>33.316937139351737</v>
      </c>
      <c r="K5314" s="8">
        <v>40.620944415740162</v>
      </c>
      <c r="M5314" s="7">
        <v>55010.083333320465</v>
      </c>
      <c r="N5314" s="8">
        <v>29.211432932394807</v>
      </c>
      <c r="O5314" s="8">
        <v>42.988728981532546</v>
      </c>
      <c r="P5314" s="8">
        <v>28.0924071308404</v>
      </c>
      <c r="Q5314" s="8">
        <v>41.207170168057971</v>
      </c>
      <c r="S5314" s="7">
        <v>55010.083333320465</v>
      </c>
      <c r="T5314" s="8">
        <v>29.214152690491218</v>
      </c>
      <c r="U5314" s="8">
        <v>41.928051944396479</v>
      </c>
      <c r="V5314" s="8">
        <v>28.55686540188271</v>
      </c>
      <c r="W5314" s="8">
        <v>41.812207911597241</v>
      </c>
    </row>
    <row r="5315" spans="1:23" x14ac:dyDescent="0.25">
      <c r="A5315" s="7">
        <f t="shared" si="84"/>
        <v>40400.124999987129</v>
      </c>
      <c r="B5315" s="8">
        <v>25.093287005553616</v>
      </c>
      <c r="C5315" s="8">
        <v>48.519341993490016</v>
      </c>
      <c r="E5315" s="7">
        <v>55010.124999987129</v>
      </c>
      <c r="F5315" s="8">
        <v>28.247408343388226</v>
      </c>
      <c r="G5315" s="8">
        <v>41.827804511787043</v>
      </c>
      <c r="H5315" s="8">
        <v>28.172149060680002</v>
      </c>
      <c r="I5315" s="8">
        <v>42.193013827991741</v>
      </c>
      <c r="J5315" s="8">
        <v>29.825130119410183</v>
      </c>
      <c r="K5315" s="8">
        <v>40.709122582345017</v>
      </c>
      <c r="M5315" s="7">
        <v>55010.124999987129</v>
      </c>
      <c r="N5315" s="8">
        <v>28.592107004095752</v>
      </c>
      <c r="O5315" s="8">
        <v>42.717807940359179</v>
      </c>
      <c r="P5315" s="8">
        <v>27.463260797873751</v>
      </c>
      <c r="Q5315" s="8">
        <v>40.952067177453635</v>
      </c>
      <c r="S5315" s="7">
        <v>55010.124999987129</v>
      </c>
      <c r="T5315" s="8">
        <v>28.425652134150102</v>
      </c>
      <c r="U5315" s="8">
        <v>41.678193630464889</v>
      </c>
      <c r="V5315" s="8">
        <v>28.127142762242777</v>
      </c>
      <c r="W5315" s="8">
        <v>41.728108617110287</v>
      </c>
    </row>
    <row r="5316" spans="1:23" x14ac:dyDescent="0.25">
      <c r="A5316" s="7">
        <f t="shared" si="84"/>
        <v>40400.166666653793</v>
      </c>
      <c r="B5316" s="8">
        <v>25.524274872301081</v>
      </c>
      <c r="C5316" s="8">
        <v>48.969952036521981</v>
      </c>
      <c r="E5316" s="7">
        <v>55010.166666653793</v>
      </c>
      <c r="F5316" s="8">
        <v>28.550274835745903</v>
      </c>
      <c r="G5316" s="8">
        <v>42.339419439501029</v>
      </c>
      <c r="H5316" s="8">
        <v>28.66718404902041</v>
      </c>
      <c r="I5316" s="8">
        <v>43.310178848803332</v>
      </c>
      <c r="J5316" s="8">
        <v>29.393583638398624</v>
      </c>
      <c r="K5316" s="8">
        <v>41.240830471928106</v>
      </c>
      <c r="M5316" s="7">
        <v>55010.166666653793</v>
      </c>
      <c r="N5316" s="8">
        <v>28.899193409703109</v>
      </c>
      <c r="O5316" s="8">
        <v>43.338341911780915</v>
      </c>
      <c r="P5316" s="8">
        <v>27.653783533425777</v>
      </c>
      <c r="Q5316" s="8">
        <v>41.404161074209867</v>
      </c>
      <c r="S5316" s="7">
        <v>55010.166666653793</v>
      </c>
      <c r="T5316" s="8">
        <v>28.607839595986889</v>
      </c>
      <c r="U5316" s="8">
        <v>42.215644284314322</v>
      </c>
      <c r="V5316" s="8">
        <v>28.431224604011728</v>
      </c>
      <c r="W5316" s="8">
        <v>42.316400510037397</v>
      </c>
    </row>
    <row r="5317" spans="1:23" x14ac:dyDescent="0.25">
      <c r="A5317" s="7">
        <f t="shared" si="84"/>
        <v>40400.208333320457</v>
      </c>
      <c r="B5317" s="8">
        <v>26.485366332674484</v>
      </c>
      <c r="C5317" s="8">
        <v>50.516301141383479</v>
      </c>
      <c r="E5317" s="7">
        <v>55010.208333320457</v>
      </c>
      <c r="F5317" s="8">
        <v>29.944891246093857</v>
      </c>
      <c r="G5317" s="8">
        <v>43.969559358923973</v>
      </c>
      <c r="H5317" s="8">
        <v>30.517193626813601</v>
      </c>
      <c r="I5317" s="8">
        <v>46.083694593234341</v>
      </c>
      <c r="J5317" s="8">
        <v>32.221117339563854</v>
      </c>
      <c r="K5317" s="8">
        <v>42.827867281364362</v>
      </c>
      <c r="M5317" s="7">
        <v>55010.208333320457</v>
      </c>
      <c r="N5317" s="8">
        <v>30.387730527392954</v>
      </c>
      <c r="O5317" s="8">
        <v>45.09244060062629</v>
      </c>
      <c r="P5317" s="8">
        <v>29.055670947895198</v>
      </c>
      <c r="Q5317" s="8">
        <v>42.9837685716533</v>
      </c>
      <c r="S5317" s="7">
        <v>55010.208333320457</v>
      </c>
      <c r="T5317" s="8">
        <v>29.949293972346936</v>
      </c>
      <c r="U5317" s="8">
        <v>43.950289182761111</v>
      </c>
      <c r="V5317" s="8">
        <v>29.80872045307671</v>
      </c>
      <c r="W5317" s="8">
        <v>44.069680761527664</v>
      </c>
    </row>
    <row r="5318" spans="1:23" x14ac:dyDescent="0.25">
      <c r="A5318" s="7">
        <f t="shared" si="84"/>
        <v>40400.249999987122</v>
      </c>
      <c r="B5318" s="8">
        <v>28.275627963765242</v>
      </c>
      <c r="C5318" s="8">
        <v>56.610194900785366</v>
      </c>
      <c r="E5318" s="7">
        <v>55010.249999987122</v>
      </c>
      <c r="F5318" s="8">
        <v>33.157997601627663</v>
      </c>
      <c r="G5318" s="8">
        <v>49.069347326585742</v>
      </c>
      <c r="H5318" s="8">
        <v>34.823345910528886</v>
      </c>
      <c r="I5318" s="8">
        <v>53.969961368579526</v>
      </c>
      <c r="J5318" s="8">
        <v>32.633658457098704</v>
      </c>
      <c r="K5318" s="8">
        <v>47.774902771554949</v>
      </c>
      <c r="M5318" s="7">
        <v>55010.249999987122</v>
      </c>
      <c r="N5318" s="8">
        <v>33.752155102680113</v>
      </c>
      <c r="O5318" s="8">
        <v>50.34983316291121</v>
      </c>
      <c r="P5318" s="8">
        <v>32.288669201270039</v>
      </c>
      <c r="Q5318" s="8">
        <v>48.175413082262729</v>
      </c>
      <c r="S5318" s="7">
        <v>55010.249999987122</v>
      </c>
      <c r="T5318" s="8">
        <v>33.19314113072501</v>
      </c>
      <c r="U5318" s="8">
        <v>49.22120092794912</v>
      </c>
      <c r="V5318" s="8">
        <v>33.000349030432218</v>
      </c>
      <c r="W5318" s="8">
        <v>49.337070622175339</v>
      </c>
    </row>
    <row r="5319" spans="1:23" x14ac:dyDescent="0.25">
      <c r="A5319" s="7">
        <f t="shared" si="84"/>
        <v>40400.291666653786</v>
      </c>
      <c r="B5319" s="8">
        <v>32.340703695804869</v>
      </c>
      <c r="C5319" s="8">
        <v>64.855435988277677</v>
      </c>
      <c r="E5319" s="7">
        <v>55010.291666653786</v>
      </c>
      <c r="F5319" s="8">
        <v>38.173590459258385</v>
      </c>
      <c r="G5319" s="8">
        <v>54.974394749269621</v>
      </c>
      <c r="H5319" s="8">
        <v>41.772906733686781</v>
      </c>
      <c r="I5319" s="8">
        <v>63.717722419236949</v>
      </c>
      <c r="J5319" s="8">
        <v>39.915405482728481</v>
      </c>
      <c r="K5319" s="8">
        <v>53.382281447425541</v>
      </c>
      <c r="M5319" s="7">
        <v>55010.291666653786</v>
      </c>
      <c r="N5319" s="8">
        <v>38.876753449741997</v>
      </c>
      <c r="O5319" s="8">
        <v>56.285697335776028</v>
      </c>
      <c r="P5319" s="8">
        <v>37.299285450060779</v>
      </c>
      <c r="Q5319" s="8">
        <v>53.976935033276085</v>
      </c>
      <c r="S5319" s="7">
        <v>55010.291666653786</v>
      </c>
      <c r="T5319" s="8">
        <v>38.250384036204764</v>
      </c>
      <c r="U5319" s="8">
        <v>55.132390676632717</v>
      </c>
      <c r="V5319" s="8">
        <v>37.9043369906423</v>
      </c>
      <c r="W5319" s="8">
        <v>55.301134925511178</v>
      </c>
    </row>
    <row r="5320" spans="1:23" x14ac:dyDescent="0.25">
      <c r="A5320" s="7">
        <f t="shared" si="84"/>
        <v>40400.33333332045</v>
      </c>
      <c r="B5320" s="8">
        <v>37.867143141780168</v>
      </c>
      <c r="C5320" s="8">
        <v>68.552420888688644</v>
      </c>
      <c r="E5320" s="7">
        <v>55010.33333332045</v>
      </c>
      <c r="F5320" s="8">
        <v>42.335517710309105</v>
      </c>
      <c r="G5320" s="8">
        <v>57.825321987584033</v>
      </c>
      <c r="H5320" s="8">
        <v>47.843024415244201</v>
      </c>
      <c r="I5320" s="8">
        <v>67.255695839988718</v>
      </c>
      <c r="J5320" s="8">
        <v>50.101927926315128</v>
      </c>
      <c r="K5320" s="8">
        <v>56.009703325780094</v>
      </c>
      <c r="M5320" s="7">
        <v>55010.33333332045</v>
      </c>
      <c r="N5320" s="8">
        <v>43.137800250560396</v>
      </c>
      <c r="O5320" s="8">
        <v>59.015325617934138</v>
      </c>
      <c r="P5320" s="8">
        <v>41.625746997536943</v>
      </c>
      <c r="Q5320" s="8">
        <v>56.723203418513265</v>
      </c>
      <c r="S5320" s="7">
        <v>55010.33333332045</v>
      </c>
      <c r="T5320" s="8">
        <v>42.527707217399893</v>
      </c>
      <c r="U5320" s="8">
        <v>57.941653284492247</v>
      </c>
      <c r="V5320" s="8">
        <v>42.082968947132883</v>
      </c>
      <c r="W5320" s="8">
        <v>57.845902286745556</v>
      </c>
    </row>
    <row r="5321" spans="1:23" x14ac:dyDescent="0.25">
      <c r="A5321" s="7">
        <f t="shared" si="84"/>
        <v>40400.374999987114</v>
      </c>
      <c r="B5321" s="8">
        <v>40.057046994914401</v>
      </c>
      <c r="C5321" s="8">
        <v>70.194677671040552</v>
      </c>
      <c r="E5321" s="7">
        <v>55010.374999987114</v>
      </c>
      <c r="F5321" s="8">
        <v>44.105910364250775</v>
      </c>
      <c r="G5321" s="8">
        <v>59.058690694097749</v>
      </c>
      <c r="H5321" s="8">
        <v>49.723523048372741</v>
      </c>
      <c r="I5321" s="8">
        <v>67.241978175257515</v>
      </c>
      <c r="J5321" s="8">
        <v>54.770325760098537</v>
      </c>
      <c r="K5321" s="8">
        <v>72.998883423783838</v>
      </c>
      <c r="M5321" s="7">
        <v>55010.374999987114</v>
      </c>
      <c r="N5321" s="8">
        <v>44.900413496738587</v>
      </c>
      <c r="O5321" s="8">
        <v>60.368026440135111</v>
      </c>
      <c r="P5321" s="8">
        <v>43.493091466393189</v>
      </c>
      <c r="Q5321" s="8">
        <v>58.055800332794291</v>
      </c>
      <c r="S5321" s="7">
        <v>55010.374999987114</v>
      </c>
      <c r="T5321" s="8">
        <v>44.379074233685571</v>
      </c>
      <c r="U5321" s="8">
        <v>59.332454742616932</v>
      </c>
      <c r="V5321" s="8">
        <v>43.879083836829679</v>
      </c>
      <c r="W5321" s="8">
        <v>59.161718553614079</v>
      </c>
    </row>
    <row r="5322" spans="1:23" x14ac:dyDescent="0.25">
      <c r="A5322" s="7">
        <f t="shared" ref="A5322:A5385" si="85">A5321 + 1/24</f>
        <v>40400.416666653779</v>
      </c>
      <c r="B5322" s="8">
        <v>41.052532897366092</v>
      </c>
      <c r="C5322" s="8">
        <v>70.52557197184511</v>
      </c>
      <c r="E5322" s="7">
        <v>55010.416666653779</v>
      </c>
      <c r="F5322" s="8">
        <v>44.714458956381357</v>
      </c>
      <c r="G5322" s="8">
        <v>60.335902066951135</v>
      </c>
      <c r="H5322" s="8">
        <v>49.65349897980407</v>
      </c>
      <c r="I5322" s="8">
        <v>67.928437070332294</v>
      </c>
      <c r="J5322" s="8">
        <v>56.599467626824136</v>
      </c>
      <c r="K5322" s="8">
        <v>81.95207710393953</v>
      </c>
      <c r="M5322" s="7">
        <v>55010.416666653779</v>
      </c>
      <c r="N5322" s="8">
        <v>45.45271115529107</v>
      </c>
      <c r="O5322" s="8">
        <v>61.471039586826862</v>
      </c>
      <c r="P5322" s="8">
        <v>44.110302980683528</v>
      </c>
      <c r="Q5322" s="8">
        <v>59.383757884990445</v>
      </c>
      <c r="S5322" s="7">
        <v>55010.416666653779</v>
      </c>
      <c r="T5322" s="8">
        <v>45.046965056356733</v>
      </c>
      <c r="U5322" s="8">
        <v>60.618523862456001</v>
      </c>
      <c r="V5322" s="8">
        <v>44.477846587876726</v>
      </c>
      <c r="W5322" s="8">
        <v>60.285605324407285</v>
      </c>
    </row>
    <row r="5323" spans="1:23" x14ac:dyDescent="0.25">
      <c r="A5323" s="7">
        <f t="shared" si="85"/>
        <v>40400.458333320443</v>
      </c>
      <c r="B5323" s="8">
        <v>41.262968086814986</v>
      </c>
      <c r="C5323" s="8">
        <v>70.111250056957786</v>
      </c>
      <c r="E5323" s="7">
        <v>55010.458333320443</v>
      </c>
      <c r="F5323" s="8">
        <v>45.029117011983217</v>
      </c>
      <c r="G5323" s="8">
        <v>61.262686528796877</v>
      </c>
      <c r="H5323" s="8">
        <v>49.581815315441382</v>
      </c>
      <c r="I5323" s="8">
        <v>68.185012276548917</v>
      </c>
      <c r="J5323" s="8">
        <v>56.831315350655309</v>
      </c>
      <c r="K5323" s="8">
        <v>83.217368054279873</v>
      </c>
      <c r="M5323" s="7">
        <v>55010.458333320443</v>
      </c>
      <c r="N5323" s="8">
        <v>45.779794707691003</v>
      </c>
      <c r="O5323" s="8">
        <v>62.261362860499219</v>
      </c>
      <c r="P5323" s="8">
        <v>44.465096662804385</v>
      </c>
      <c r="Q5323" s="8">
        <v>60.293949182495574</v>
      </c>
      <c r="S5323" s="7">
        <v>55010.458333320443</v>
      </c>
      <c r="T5323" s="8">
        <v>45.437953646458787</v>
      </c>
      <c r="U5323" s="8">
        <v>61.472914617437773</v>
      </c>
      <c r="V5323" s="8">
        <v>44.723494118260135</v>
      </c>
      <c r="W5323" s="8">
        <v>61.131321300569901</v>
      </c>
    </row>
    <row r="5324" spans="1:23" x14ac:dyDescent="0.25">
      <c r="A5324" s="7">
        <f t="shared" si="85"/>
        <v>40400.499999987107</v>
      </c>
      <c r="B5324" s="8">
        <v>41.105445551139582</v>
      </c>
      <c r="C5324" s="8">
        <v>69.800683064224572</v>
      </c>
      <c r="E5324" s="7">
        <v>55010.499999987107</v>
      </c>
      <c r="F5324" s="8">
        <v>45.239574429130869</v>
      </c>
      <c r="G5324" s="8">
        <v>61.721459990581373</v>
      </c>
      <c r="H5324" s="8">
        <v>49.48389246002327</v>
      </c>
      <c r="I5324" s="8">
        <v>68.392639260692988</v>
      </c>
      <c r="J5324" s="8">
        <v>56.853822821805252</v>
      </c>
      <c r="K5324" s="8">
        <v>85.198967099544276</v>
      </c>
      <c r="M5324" s="7">
        <v>55010.499999987107</v>
      </c>
      <c r="N5324" s="8">
        <v>46.038131026750463</v>
      </c>
      <c r="O5324" s="8">
        <v>62.73450802432567</v>
      </c>
      <c r="P5324" s="8">
        <v>44.693991861088016</v>
      </c>
      <c r="Q5324" s="8">
        <v>60.938481344560032</v>
      </c>
      <c r="S5324" s="7">
        <v>55010.499999987107</v>
      </c>
      <c r="T5324" s="8">
        <v>45.75339712635666</v>
      </c>
      <c r="U5324" s="8">
        <v>62.181498468077471</v>
      </c>
      <c r="V5324" s="8">
        <v>44.883069947426534</v>
      </c>
      <c r="W5324" s="8">
        <v>61.550571516076339</v>
      </c>
    </row>
    <row r="5325" spans="1:23" x14ac:dyDescent="0.25">
      <c r="A5325" s="7">
        <f t="shared" si="85"/>
        <v>40400.541666653771</v>
      </c>
      <c r="B5325" s="8">
        <v>40.962375721354888</v>
      </c>
      <c r="C5325" s="8">
        <v>69.234819261823532</v>
      </c>
      <c r="E5325" s="7">
        <v>55010.541666653771</v>
      </c>
      <c r="F5325" s="8">
        <v>45.317592507760367</v>
      </c>
      <c r="G5325" s="8">
        <v>62.115308852246883</v>
      </c>
      <c r="H5325" s="8">
        <v>49.267895242524148</v>
      </c>
      <c r="I5325" s="8">
        <v>68.121478642680287</v>
      </c>
      <c r="J5325" s="8">
        <v>55.527985922539351</v>
      </c>
      <c r="K5325" s="8">
        <v>88.529726995157205</v>
      </c>
      <c r="M5325" s="7">
        <v>55010.541666653771</v>
      </c>
      <c r="N5325" s="8">
        <v>46.112210847133852</v>
      </c>
      <c r="O5325" s="8">
        <v>63.220069718014486</v>
      </c>
      <c r="P5325" s="8">
        <v>44.81964261054398</v>
      </c>
      <c r="Q5325" s="8">
        <v>61.474905358194363</v>
      </c>
      <c r="S5325" s="7">
        <v>55010.541666653771</v>
      </c>
      <c r="T5325" s="8">
        <v>45.926918497074411</v>
      </c>
      <c r="U5325" s="8">
        <v>62.871596706360123</v>
      </c>
      <c r="V5325" s="8">
        <v>44.850306786201507</v>
      </c>
      <c r="W5325" s="8">
        <v>61.921537917170099</v>
      </c>
    </row>
    <row r="5326" spans="1:23" x14ac:dyDescent="0.25">
      <c r="A5326" s="7">
        <f t="shared" si="85"/>
        <v>40400.583333320435</v>
      </c>
      <c r="B5326" s="8">
        <v>40.97596367380374</v>
      </c>
      <c r="C5326" s="8">
        <v>68.275113581802913</v>
      </c>
      <c r="E5326" s="7">
        <v>55010.583333320435</v>
      </c>
      <c r="F5326" s="8">
        <v>45.77682383934917</v>
      </c>
      <c r="G5326" s="8">
        <v>62.355423203165671</v>
      </c>
      <c r="H5326" s="8">
        <v>49.198567975433008</v>
      </c>
      <c r="I5326" s="8">
        <v>67.589735853074401</v>
      </c>
      <c r="J5326" s="8">
        <v>52.891860771293871</v>
      </c>
      <c r="K5326" s="8">
        <v>87.735894125953493</v>
      </c>
      <c r="M5326" s="7">
        <v>55010.583333320435</v>
      </c>
      <c r="N5326" s="8">
        <v>46.537465491085676</v>
      </c>
      <c r="O5326" s="8">
        <v>63.572412897237328</v>
      </c>
      <c r="P5326" s="8">
        <v>45.26712756102571</v>
      </c>
      <c r="Q5326" s="8">
        <v>61.733787786045937</v>
      </c>
      <c r="S5326" s="7">
        <v>55010.583333320435</v>
      </c>
      <c r="T5326" s="8">
        <v>46.47244188015582</v>
      </c>
      <c r="U5326" s="8">
        <v>63.259073412653322</v>
      </c>
      <c r="V5326" s="8">
        <v>45.1074799264061</v>
      </c>
      <c r="W5326" s="8">
        <v>61.871830246306658</v>
      </c>
    </row>
    <row r="5327" spans="1:23" x14ac:dyDescent="0.25">
      <c r="A5327" s="7">
        <f t="shared" si="85"/>
        <v>40400.6249999871</v>
      </c>
      <c r="B5327" s="8">
        <v>41.344280419289035</v>
      </c>
      <c r="C5327" s="8">
        <v>67.288305799107491</v>
      </c>
      <c r="E5327" s="7">
        <v>55010.6249999871</v>
      </c>
      <c r="F5327" s="8">
        <v>47.323723515493903</v>
      </c>
      <c r="G5327" s="8">
        <v>64.00972976397405</v>
      </c>
      <c r="H5327" s="8">
        <v>50.301518745838983</v>
      </c>
      <c r="I5327" s="8">
        <v>68.630050906105964</v>
      </c>
      <c r="J5327" s="8">
        <v>49.476901211095466</v>
      </c>
      <c r="K5327" s="8">
        <v>86.492894658909535</v>
      </c>
      <c r="M5327" s="7">
        <v>55010.6249999871</v>
      </c>
      <c r="N5327" s="8">
        <v>48.124858882116776</v>
      </c>
      <c r="O5327" s="8">
        <v>65.39880222342012</v>
      </c>
      <c r="P5327" s="8">
        <v>46.767558892507758</v>
      </c>
      <c r="Q5327" s="8">
        <v>63.229759790487932</v>
      </c>
      <c r="S5327" s="7">
        <v>55010.6249999871</v>
      </c>
      <c r="T5327" s="8">
        <v>48.353424449862587</v>
      </c>
      <c r="U5327" s="8">
        <v>65.292621982215195</v>
      </c>
      <c r="V5327" s="8">
        <v>46.34314706543465</v>
      </c>
      <c r="W5327" s="8">
        <v>63.009357521382213</v>
      </c>
    </row>
    <row r="5328" spans="1:23" x14ac:dyDescent="0.25">
      <c r="A5328" s="7">
        <f t="shared" si="85"/>
        <v>40400.666666653764</v>
      </c>
      <c r="B5328" s="8">
        <v>42.16631310845456</v>
      </c>
      <c r="C5328" s="8">
        <v>67.046211598642017</v>
      </c>
      <c r="E5328" s="7">
        <v>55010.666666653764</v>
      </c>
      <c r="F5328" s="8">
        <v>49.959319070148993</v>
      </c>
      <c r="G5328" s="8">
        <v>68.004693213424872</v>
      </c>
      <c r="H5328" s="8">
        <v>52.115676138149517</v>
      </c>
      <c r="I5328" s="8">
        <v>70.370258569416507</v>
      </c>
      <c r="J5328" s="8">
        <v>46.180870148479812</v>
      </c>
      <c r="K5328" s="8">
        <v>73.636127942711283</v>
      </c>
      <c r="M5328" s="7">
        <v>55010.666666653764</v>
      </c>
      <c r="N5328" s="8">
        <v>50.755849761859892</v>
      </c>
      <c r="O5328" s="8">
        <v>69.616212978974573</v>
      </c>
      <c r="P5328" s="8">
        <v>49.306576156835419</v>
      </c>
      <c r="Q5328" s="8">
        <v>67.28025092937753</v>
      </c>
      <c r="S5328" s="7">
        <v>55010.666666653764</v>
      </c>
      <c r="T5328" s="8">
        <v>51.50959297846299</v>
      </c>
      <c r="U5328" s="8">
        <v>70.121309016936351</v>
      </c>
      <c r="V5328" s="8">
        <v>48.336648247107256</v>
      </c>
      <c r="W5328" s="8">
        <v>66.329506611856402</v>
      </c>
    </row>
    <row r="5329" spans="1:23" x14ac:dyDescent="0.25">
      <c r="A5329" s="7">
        <f t="shared" si="85"/>
        <v>40400.708333320428</v>
      </c>
      <c r="B5329" s="8">
        <v>42.409400329367863</v>
      </c>
      <c r="C5329" s="8">
        <v>66.748373185244006</v>
      </c>
      <c r="E5329" s="7">
        <v>55010.708333320428</v>
      </c>
      <c r="F5329" s="8">
        <v>52.881552708069904</v>
      </c>
      <c r="G5329" s="8">
        <v>74.28188884154109</v>
      </c>
      <c r="H5329" s="8">
        <v>52.849295126611807</v>
      </c>
      <c r="I5329" s="8">
        <v>70.756399664990411</v>
      </c>
      <c r="J5329" s="8">
        <v>43.755797357815588</v>
      </c>
      <c r="K5329" s="8">
        <v>55.500226428669507</v>
      </c>
      <c r="M5329" s="7">
        <v>55010.708333320428</v>
      </c>
      <c r="N5329" s="8">
        <v>53.702296476612517</v>
      </c>
      <c r="O5329" s="8">
        <v>75.946688783615613</v>
      </c>
      <c r="P5329" s="8">
        <v>52.2035041694283</v>
      </c>
      <c r="Q5329" s="8">
        <v>73.544279067225176</v>
      </c>
      <c r="S5329" s="7">
        <v>55010.708333320428</v>
      </c>
      <c r="T5329" s="8">
        <v>55.15385100844388</v>
      </c>
      <c r="U5329" s="8">
        <v>77.487057220562704</v>
      </c>
      <c r="V5329" s="8">
        <v>50.329737076875126</v>
      </c>
      <c r="W5329" s="8">
        <v>71.621489809878113</v>
      </c>
    </row>
    <row r="5330" spans="1:23" x14ac:dyDescent="0.25">
      <c r="A5330" s="7">
        <f t="shared" si="85"/>
        <v>40400.749999987092</v>
      </c>
      <c r="B5330" s="8">
        <v>41.762760907702237</v>
      </c>
      <c r="C5330" s="8">
        <v>66.355945680098429</v>
      </c>
      <c r="E5330" s="7">
        <v>55010.749999987092</v>
      </c>
      <c r="F5330" s="8">
        <v>55.060321343563331</v>
      </c>
      <c r="G5330" s="8">
        <v>79.964384165846155</v>
      </c>
      <c r="H5330" s="8">
        <v>51.437499968079948</v>
      </c>
      <c r="I5330" s="8">
        <v>70.634653699580582</v>
      </c>
      <c r="J5330" s="8">
        <v>42.255037909766102</v>
      </c>
      <c r="K5330" s="8">
        <v>54.940432684633464</v>
      </c>
      <c r="M5330" s="7">
        <v>55010.749999987092</v>
      </c>
      <c r="N5330" s="8">
        <v>55.894308337581833</v>
      </c>
      <c r="O5330" s="8">
        <v>81.495547532150056</v>
      </c>
      <c r="P5330" s="8">
        <v>54.376573454584687</v>
      </c>
      <c r="Q5330" s="8">
        <v>79.09167607908725</v>
      </c>
      <c r="S5330" s="7">
        <v>55010.749999987092</v>
      </c>
      <c r="T5330" s="8">
        <v>58.246289746867731</v>
      </c>
      <c r="U5330" s="8">
        <v>84.243859060697048</v>
      </c>
      <c r="V5330" s="8">
        <v>51.527215271200276</v>
      </c>
      <c r="W5330" s="8">
        <v>76.279991025400165</v>
      </c>
    </row>
    <row r="5331" spans="1:23" x14ac:dyDescent="0.25">
      <c r="A5331" s="7">
        <f t="shared" si="85"/>
        <v>40400.791666653757</v>
      </c>
      <c r="B5331" s="8">
        <v>39.628325593147771</v>
      </c>
      <c r="C5331" s="8">
        <v>64.501457540084758</v>
      </c>
      <c r="E5331" s="7">
        <v>55010.791666653757</v>
      </c>
      <c r="F5331" s="8">
        <v>55.862526336827031</v>
      </c>
      <c r="G5331" s="8">
        <v>81.378097407926489</v>
      </c>
      <c r="H5331" s="8">
        <v>48.745183915654295</v>
      </c>
      <c r="I5331" s="8">
        <v>66.753934450992645</v>
      </c>
      <c r="J5331" s="8">
        <v>40.178536944740983</v>
      </c>
      <c r="K5331" s="8">
        <v>53.811700746053241</v>
      </c>
      <c r="M5331" s="7">
        <v>55010.791666653757</v>
      </c>
      <c r="N5331" s="8">
        <v>56.634155279938405</v>
      </c>
      <c r="O5331" s="8">
        <v>82.920112968761416</v>
      </c>
      <c r="P5331" s="8">
        <v>55.168351017648476</v>
      </c>
      <c r="Q5331" s="8">
        <v>80.415134198008857</v>
      </c>
      <c r="S5331" s="7">
        <v>55010.791666653757</v>
      </c>
      <c r="T5331" s="8">
        <v>59.810370842941985</v>
      </c>
      <c r="U5331" s="8">
        <v>86.095110895123312</v>
      </c>
      <c r="V5331" s="8">
        <v>51.586510244793601</v>
      </c>
      <c r="W5331" s="8">
        <v>77.046840255904584</v>
      </c>
    </row>
    <row r="5332" spans="1:23" x14ac:dyDescent="0.25">
      <c r="A5332" s="7">
        <f t="shared" si="85"/>
        <v>40400.833333320421</v>
      </c>
      <c r="B5332" s="8">
        <v>36.678577398608915</v>
      </c>
      <c r="C5332" s="8">
        <v>61.703136916578508</v>
      </c>
      <c r="E5332" s="7">
        <v>55010.833333320421</v>
      </c>
      <c r="F5332" s="8">
        <v>54.392542119349848</v>
      </c>
      <c r="G5332" s="8">
        <v>76.422174567133808</v>
      </c>
      <c r="H5332" s="8">
        <v>45.323678334400732</v>
      </c>
      <c r="I5332" s="8">
        <v>62.888250750055875</v>
      </c>
      <c r="J5332" s="8">
        <v>38.269381859852693</v>
      </c>
      <c r="K5332" s="8">
        <v>51.83279487823912</v>
      </c>
      <c r="M5332" s="7">
        <v>55010.833333320421</v>
      </c>
      <c r="N5332" s="8">
        <v>55.103308158833812</v>
      </c>
      <c r="O5332" s="8">
        <v>77.893934645665126</v>
      </c>
      <c r="P5332" s="8">
        <v>53.771106363646368</v>
      </c>
      <c r="Q5332" s="8">
        <v>75.540810711710819</v>
      </c>
      <c r="S5332" s="7">
        <v>55010.833333320421</v>
      </c>
      <c r="T5332" s="8">
        <v>58.444542979185847</v>
      </c>
      <c r="U5332" s="8">
        <v>80.565603829105797</v>
      </c>
      <c r="V5332" s="8">
        <v>50.023036085413693</v>
      </c>
      <c r="W5332" s="8">
        <v>72.604955969936555</v>
      </c>
    </row>
    <row r="5333" spans="1:23" x14ac:dyDescent="0.25">
      <c r="A5333" s="7">
        <f t="shared" si="85"/>
        <v>40400.874999987085</v>
      </c>
      <c r="B5333" s="8">
        <v>33.794078638233415</v>
      </c>
      <c r="C5333" s="8">
        <v>58.73752123638868</v>
      </c>
      <c r="E5333" s="7">
        <v>55010.874999987085</v>
      </c>
      <c r="F5333" s="8">
        <v>50.105358337493918</v>
      </c>
      <c r="G5333" s="8">
        <v>69.947784857191181</v>
      </c>
      <c r="H5333" s="8">
        <v>42.025073308292789</v>
      </c>
      <c r="I5333" s="8">
        <v>59.238334381462593</v>
      </c>
      <c r="J5333" s="8">
        <v>36.240900584871802</v>
      </c>
      <c r="K5333" s="8">
        <v>50.499338922911306</v>
      </c>
      <c r="M5333" s="7">
        <v>55010.874999987085</v>
      </c>
      <c r="N5333" s="8">
        <v>50.753788227941229</v>
      </c>
      <c r="O5333" s="8">
        <v>71.367243707739334</v>
      </c>
      <c r="P5333" s="8">
        <v>49.620510638782946</v>
      </c>
      <c r="Q5333" s="8">
        <v>69.321863788244201</v>
      </c>
      <c r="S5333" s="7">
        <v>55010.874999987085</v>
      </c>
      <c r="T5333" s="8">
        <v>53.562189886522233</v>
      </c>
      <c r="U5333" s="8">
        <v>73.198310287866946</v>
      </c>
      <c r="V5333" s="8">
        <v>46.380970779886091</v>
      </c>
      <c r="W5333" s="8">
        <v>67.052302673803723</v>
      </c>
    </row>
    <row r="5334" spans="1:23" x14ac:dyDescent="0.25">
      <c r="A5334" s="7">
        <f t="shared" si="85"/>
        <v>40400.916666653749</v>
      </c>
      <c r="B5334" s="8">
        <v>31.719411284178253</v>
      </c>
      <c r="C5334" s="8">
        <v>56.714073852959601</v>
      </c>
      <c r="E5334" s="7">
        <v>55010.916666653749</v>
      </c>
      <c r="F5334" s="8">
        <v>44.154417443611173</v>
      </c>
      <c r="G5334" s="8">
        <v>63.402983304731315</v>
      </c>
      <c r="H5334" s="8">
        <v>37.613465184112201</v>
      </c>
      <c r="I5334" s="8">
        <v>54.576791141230771</v>
      </c>
      <c r="J5334" s="8">
        <v>33.151011949550089</v>
      </c>
      <c r="K5334" s="8">
        <v>47.761652868353067</v>
      </c>
      <c r="M5334" s="7">
        <v>55010.916666653749</v>
      </c>
      <c r="N5334" s="8">
        <v>44.805886837486923</v>
      </c>
      <c r="O5334" s="8">
        <v>64.846569666969756</v>
      </c>
      <c r="P5334" s="8">
        <v>43.763339199807206</v>
      </c>
      <c r="Q5334" s="8">
        <v>62.945681229610081</v>
      </c>
      <c r="S5334" s="7">
        <v>55010.916666653749</v>
      </c>
      <c r="T5334" s="8">
        <v>46.83755190764893</v>
      </c>
      <c r="U5334" s="8">
        <v>66.114093659428747</v>
      </c>
      <c r="V5334" s="8">
        <v>41.247042847552237</v>
      </c>
      <c r="W5334" s="8">
        <v>61.178179738852158</v>
      </c>
    </row>
    <row r="5335" spans="1:23" x14ac:dyDescent="0.25">
      <c r="A5335" s="7">
        <f t="shared" si="85"/>
        <v>40400.958333320414</v>
      </c>
      <c r="B5335" s="8">
        <v>29.334332643521638</v>
      </c>
      <c r="C5335" s="8">
        <v>53.882118270456857</v>
      </c>
      <c r="E5335" s="7">
        <v>55010.958333320414</v>
      </c>
      <c r="F5335" s="8">
        <v>39.111033737987349</v>
      </c>
      <c r="G5335" s="8">
        <v>55.866360550664538</v>
      </c>
      <c r="H5335" s="8">
        <v>33.858004803646807</v>
      </c>
      <c r="I5335" s="8">
        <v>49.605544065766537</v>
      </c>
      <c r="J5335" s="8">
        <v>31.832026695421764</v>
      </c>
      <c r="K5335" s="8">
        <v>44.202928999241159</v>
      </c>
      <c r="M5335" s="7">
        <v>55010.958333320414</v>
      </c>
      <c r="N5335" s="8">
        <v>39.829607569819352</v>
      </c>
      <c r="O5335" s="8">
        <v>57.569333145985922</v>
      </c>
      <c r="P5335" s="8">
        <v>38.69937668848462</v>
      </c>
      <c r="Q5335" s="8">
        <v>55.674319741134298</v>
      </c>
      <c r="S5335" s="7">
        <v>55010.958333320414</v>
      </c>
      <c r="T5335" s="8">
        <v>41.134779683250976</v>
      </c>
      <c r="U5335" s="8">
        <v>57.935476538905405</v>
      </c>
      <c r="V5335" s="8">
        <v>36.861135743393824</v>
      </c>
      <c r="W5335" s="8">
        <v>54.273322761281648</v>
      </c>
    </row>
    <row r="5336" spans="1:23" x14ac:dyDescent="0.25">
      <c r="A5336" s="7">
        <f t="shared" si="85"/>
        <v>40400.999999987078</v>
      </c>
      <c r="B5336" s="8">
        <v>26.566682276541592</v>
      </c>
      <c r="C5336" s="8">
        <v>49.23172574207517</v>
      </c>
      <c r="E5336" s="7">
        <v>55010.999999987078</v>
      </c>
      <c r="F5336" s="8">
        <v>34.577306123348023</v>
      </c>
      <c r="G5336" s="8">
        <v>47.250636162013862</v>
      </c>
      <c r="H5336" s="8">
        <v>31.217780807289621</v>
      </c>
      <c r="I5336" s="8">
        <v>45.378598976107114</v>
      </c>
      <c r="J5336" s="8">
        <v>32.488114417768905</v>
      </c>
      <c r="K5336" s="8">
        <v>40.9712362401213</v>
      </c>
      <c r="M5336" s="7">
        <v>55010.999999987078</v>
      </c>
      <c r="N5336" s="8">
        <v>35.351265436645946</v>
      </c>
      <c r="O5336" s="8">
        <v>48.858439076176296</v>
      </c>
      <c r="P5336" s="8">
        <v>34.205803008866198</v>
      </c>
      <c r="Q5336" s="8">
        <v>46.933324491735597</v>
      </c>
      <c r="S5336" s="7">
        <v>55010.999999987078</v>
      </c>
      <c r="T5336" s="8">
        <v>35.896170231682802</v>
      </c>
      <c r="U5336" s="8">
        <v>48.320850056631485</v>
      </c>
      <c r="V5336" s="8">
        <v>33.115002233845814</v>
      </c>
      <c r="W5336" s="8">
        <v>46.560788697629455</v>
      </c>
    </row>
    <row r="5337" spans="1:23" x14ac:dyDescent="0.25">
      <c r="A5337" s="7">
        <f t="shared" si="85"/>
        <v>40401.041666653742</v>
      </c>
      <c r="B5337" s="8">
        <v>25.562795821227219</v>
      </c>
      <c r="C5337" s="8">
        <v>47.940082099701769</v>
      </c>
      <c r="E5337" s="7">
        <v>55011.041666653742</v>
      </c>
      <c r="F5337" s="8">
        <v>30.855652738694456</v>
      </c>
      <c r="G5337" s="8">
        <v>43.447712026825428</v>
      </c>
      <c r="H5337" s="8">
        <v>29.677887938829187</v>
      </c>
      <c r="I5337" s="8">
        <v>43.284812143543135</v>
      </c>
      <c r="J5337" s="8">
        <v>31.749456241642619</v>
      </c>
      <c r="K5337" s="8">
        <v>40.344635914037219</v>
      </c>
      <c r="M5337" s="7">
        <v>55011.041666653742</v>
      </c>
      <c r="N5337" s="8">
        <v>31.536074174184307</v>
      </c>
      <c r="O5337" s="8">
        <v>44.871524288874653</v>
      </c>
      <c r="P5337" s="8">
        <v>30.475369498386463</v>
      </c>
      <c r="Q5337" s="8">
        <v>43.015454827238983</v>
      </c>
      <c r="S5337" s="7">
        <v>55011.041666653742</v>
      </c>
      <c r="T5337" s="8">
        <v>31.333997814049038</v>
      </c>
      <c r="U5337" s="8">
        <v>43.854359472618469</v>
      </c>
      <c r="V5337" s="8">
        <v>30.222822878280425</v>
      </c>
      <c r="W5337" s="8">
        <v>43.145810316190534</v>
      </c>
    </row>
    <row r="5338" spans="1:23" x14ac:dyDescent="0.25">
      <c r="A5338" s="7">
        <f t="shared" si="85"/>
        <v>40401.083333320406</v>
      </c>
      <c r="B5338" s="8">
        <v>25.295468037495279</v>
      </c>
      <c r="C5338" s="8">
        <v>47.654339158879132</v>
      </c>
      <c r="E5338" s="7">
        <v>55011.083333320406</v>
      </c>
      <c r="F5338" s="8">
        <v>28.93846265253498</v>
      </c>
      <c r="G5338" s="8">
        <v>41.924668510693394</v>
      </c>
      <c r="H5338" s="8">
        <v>28.696948312079563</v>
      </c>
      <c r="I5338" s="8">
        <v>42.3735457279504</v>
      </c>
      <c r="J5338" s="8">
        <v>31.973873322435729</v>
      </c>
      <c r="K5338" s="8">
        <v>40.205733234284516</v>
      </c>
      <c r="M5338" s="7">
        <v>55011.083333320406</v>
      </c>
      <c r="N5338" s="8">
        <v>29.569199162375718</v>
      </c>
      <c r="O5338" s="8">
        <v>43.221317742747232</v>
      </c>
      <c r="P5338" s="8">
        <v>28.530066173992704</v>
      </c>
      <c r="Q5338" s="8">
        <v>41.341584207247124</v>
      </c>
      <c r="S5338" s="7">
        <v>55011.083333320406</v>
      </c>
      <c r="T5338" s="8">
        <v>29.031768270384013</v>
      </c>
      <c r="U5338" s="8">
        <v>42.007850298860603</v>
      </c>
      <c r="V5338" s="8">
        <v>28.784551700101488</v>
      </c>
      <c r="W5338" s="8">
        <v>41.690605608581791</v>
      </c>
    </row>
    <row r="5339" spans="1:23" x14ac:dyDescent="0.25">
      <c r="A5339" s="7">
        <f t="shared" si="85"/>
        <v>40401.124999987071</v>
      </c>
      <c r="B5339" s="8">
        <v>25.146012548384956</v>
      </c>
      <c r="C5339" s="8">
        <v>47.576980348484632</v>
      </c>
      <c r="E5339" s="7">
        <v>55011.124999987071</v>
      </c>
      <c r="F5339" s="8">
        <v>28.227262551081658</v>
      </c>
      <c r="G5339" s="8">
        <v>41.782831437935634</v>
      </c>
      <c r="H5339" s="8">
        <v>28.385726323149022</v>
      </c>
      <c r="I5339" s="8">
        <v>42.525216328296615</v>
      </c>
      <c r="J5339" s="8">
        <v>31.080128184192784</v>
      </c>
      <c r="K5339" s="8">
        <v>40.31600270975796</v>
      </c>
      <c r="M5339" s="7">
        <v>55011.124999987071</v>
      </c>
      <c r="N5339" s="8">
        <v>28.844164053517275</v>
      </c>
      <c r="O5339" s="8">
        <v>43.139438706923713</v>
      </c>
      <c r="P5339" s="8">
        <v>27.724076668915298</v>
      </c>
      <c r="Q5339" s="8">
        <v>41.121492379978932</v>
      </c>
      <c r="S5339" s="7">
        <v>55011.124999987071</v>
      </c>
      <c r="T5339" s="8">
        <v>28.201661177893932</v>
      </c>
      <c r="U5339" s="8">
        <v>41.847792168569434</v>
      </c>
      <c r="V5339" s="8">
        <v>28.28408390665269</v>
      </c>
      <c r="W5339" s="8">
        <v>41.784971693284312</v>
      </c>
    </row>
    <row r="5340" spans="1:23" x14ac:dyDescent="0.25">
      <c r="A5340" s="7">
        <f t="shared" si="85"/>
        <v>40401.166666653735</v>
      </c>
      <c r="B5340" s="8">
        <v>25.544477220908288</v>
      </c>
      <c r="C5340" s="8">
        <v>47.998849644818229</v>
      </c>
      <c r="E5340" s="7">
        <v>55011.166666653735</v>
      </c>
      <c r="F5340" s="8">
        <v>28.401577776568296</v>
      </c>
      <c r="G5340" s="8">
        <v>42.48351750567781</v>
      </c>
      <c r="H5340" s="8">
        <v>28.741545972733945</v>
      </c>
      <c r="I5340" s="8">
        <v>43.643510605556884</v>
      </c>
      <c r="J5340" s="8">
        <v>29.693511573778466</v>
      </c>
      <c r="K5340" s="8">
        <v>41.01343238278907</v>
      </c>
      <c r="M5340" s="7">
        <v>55011.166666653735</v>
      </c>
      <c r="N5340" s="8">
        <v>29.024076069912514</v>
      </c>
      <c r="O5340" s="8">
        <v>43.753534140116741</v>
      </c>
      <c r="P5340" s="8">
        <v>27.851747180536783</v>
      </c>
      <c r="Q5340" s="8">
        <v>41.701795833394925</v>
      </c>
      <c r="S5340" s="7">
        <v>55011.166666653735</v>
      </c>
      <c r="T5340" s="8">
        <v>28.318277261742629</v>
      </c>
      <c r="U5340" s="8">
        <v>42.39613367485822</v>
      </c>
      <c r="V5340" s="8">
        <v>28.49008497942387</v>
      </c>
      <c r="W5340" s="8">
        <v>42.370146200598626</v>
      </c>
    </row>
    <row r="5341" spans="1:23" x14ac:dyDescent="0.25">
      <c r="A5341" s="7">
        <f t="shared" si="85"/>
        <v>40401.208333320399</v>
      </c>
      <c r="B5341" s="8">
        <v>26.55137647455636</v>
      </c>
      <c r="C5341" s="8">
        <v>49.536108146203382</v>
      </c>
      <c r="E5341" s="7">
        <v>55011.208333320399</v>
      </c>
      <c r="F5341" s="8">
        <v>29.804335824260015</v>
      </c>
      <c r="G5341" s="8">
        <v>44.294617881325799</v>
      </c>
      <c r="H5341" s="8">
        <v>30.537341731747144</v>
      </c>
      <c r="I5341" s="8">
        <v>46.606618708828286</v>
      </c>
      <c r="J5341" s="8">
        <v>34.863891474996599</v>
      </c>
      <c r="K5341" s="8">
        <v>42.764009214291391</v>
      </c>
      <c r="M5341" s="7">
        <v>55011.208333320399</v>
      </c>
      <c r="N5341" s="8">
        <v>30.451529721425835</v>
      </c>
      <c r="O5341" s="8">
        <v>45.683694015004733</v>
      </c>
      <c r="P5341" s="8">
        <v>29.23256394530425</v>
      </c>
      <c r="Q5341" s="8">
        <v>43.506396115944263</v>
      </c>
      <c r="S5341" s="7">
        <v>55011.208333320399</v>
      </c>
      <c r="T5341" s="8">
        <v>29.654742963697316</v>
      </c>
      <c r="U5341" s="8">
        <v>44.225125788764636</v>
      </c>
      <c r="V5341" s="8">
        <v>29.868916877007969</v>
      </c>
      <c r="W5341" s="8">
        <v>44.10406066982587</v>
      </c>
    </row>
    <row r="5342" spans="1:23" x14ac:dyDescent="0.25">
      <c r="A5342" s="7">
        <f t="shared" si="85"/>
        <v>40401.249999987063</v>
      </c>
      <c r="B5342" s="8">
        <v>28.339092538648387</v>
      </c>
      <c r="C5342" s="8">
        <v>55.55166330236522</v>
      </c>
      <c r="E5342" s="7">
        <v>55011.249999987063</v>
      </c>
      <c r="F5342" s="8">
        <v>33.169841199750032</v>
      </c>
      <c r="G5342" s="8">
        <v>49.425575840142116</v>
      </c>
      <c r="H5342" s="8">
        <v>34.927747385666699</v>
      </c>
      <c r="I5342" s="8">
        <v>54.536370096662779</v>
      </c>
      <c r="J5342" s="8">
        <v>35.462400043649623</v>
      </c>
      <c r="K5342" s="8">
        <v>47.771797030991564</v>
      </c>
      <c r="M5342" s="7">
        <v>55011.249999987063</v>
      </c>
      <c r="N5342" s="8">
        <v>33.870352007100877</v>
      </c>
      <c r="O5342" s="8">
        <v>51.057406246539969</v>
      </c>
      <c r="P5342" s="8">
        <v>32.530667866590164</v>
      </c>
      <c r="Q5342" s="8">
        <v>48.728472311980738</v>
      </c>
      <c r="S5342" s="7">
        <v>55011.249999987063</v>
      </c>
      <c r="T5342" s="8">
        <v>33.014701652743277</v>
      </c>
      <c r="U5342" s="8">
        <v>49.568356112724203</v>
      </c>
      <c r="V5342" s="8">
        <v>33.257435345131526</v>
      </c>
      <c r="W5342" s="8">
        <v>49.299178353928909</v>
      </c>
    </row>
    <row r="5343" spans="1:23" x14ac:dyDescent="0.25">
      <c r="A5343" s="7">
        <f t="shared" si="85"/>
        <v>40401.291666653728</v>
      </c>
      <c r="B5343" s="8">
        <v>32.372205002616276</v>
      </c>
      <c r="C5343" s="8">
        <v>63.891926323011646</v>
      </c>
      <c r="E5343" s="7">
        <v>55011.291666653728</v>
      </c>
      <c r="F5343" s="8">
        <v>38.191263614946052</v>
      </c>
      <c r="G5343" s="8">
        <v>55.634362971631937</v>
      </c>
      <c r="H5343" s="8">
        <v>41.849344853305411</v>
      </c>
      <c r="I5343" s="8">
        <v>64.471643548185369</v>
      </c>
      <c r="J5343" s="8">
        <v>39.564610796136613</v>
      </c>
      <c r="K5343" s="8">
        <v>53.699406178425178</v>
      </c>
      <c r="M5343" s="7">
        <v>55011.291666653728</v>
      </c>
      <c r="N5343" s="8">
        <v>38.9587058236351</v>
      </c>
      <c r="O5343" s="8">
        <v>57.140880056363088</v>
      </c>
      <c r="P5343" s="8">
        <v>37.545796485590813</v>
      </c>
      <c r="Q5343" s="8">
        <v>54.888532831480077</v>
      </c>
      <c r="S5343" s="7">
        <v>55011.291666653728</v>
      </c>
      <c r="T5343" s="8">
        <v>38.204064190526488</v>
      </c>
      <c r="U5343" s="8">
        <v>55.765097311234889</v>
      </c>
      <c r="V5343" s="8">
        <v>38.29359342405148</v>
      </c>
      <c r="W5343" s="8">
        <v>55.478201329053931</v>
      </c>
    </row>
    <row r="5344" spans="1:23" x14ac:dyDescent="0.25">
      <c r="A5344" s="7">
        <f t="shared" si="85"/>
        <v>40401.333333320392</v>
      </c>
      <c r="B5344" s="8">
        <v>38.044219559659787</v>
      </c>
      <c r="C5344" s="8">
        <v>67.768461294894621</v>
      </c>
      <c r="E5344" s="7">
        <v>55011.333333320392</v>
      </c>
      <c r="F5344" s="8">
        <v>42.4543822635613</v>
      </c>
      <c r="G5344" s="8">
        <v>58.776232236575808</v>
      </c>
      <c r="H5344" s="8">
        <v>47.923790735912348</v>
      </c>
      <c r="I5344" s="8">
        <v>68.264589065245801</v>
      </c>
      <c r="J5344" s="8">
        <v>48.006900740742573</v>
      </c>
      <c r="K5344" s="8">
        <v>65.483719202510613</v>
      </c>
      <c r="M5344" s="7">
        <v>55011.333333320392</v>
      </c>
      <c r="N5344" s="8">
        <v>43.300565189660475</v>
      </c>
      <c r="O5344" s="8">
        <v>60.109372799385966</v>
      </c>
      <c r="P5344" s="8">
        <v>41.952929749517274</v>
      </c>
      <c r="Q5344" s="8">
        <v>58.008023973988173</v>
      </c>
      <c r="S5344" s="7">
        <v>55011.333333320392</v>
      </c>
      <c r="T5344" s="8">
        <v>42.67681193181776</v>
      </c>
      <c r="U5344" s="8">
        <v>58.945913270290987</v>
      </c>
      <c r="V5344" s="8">
        <v>42.494171501878427</v>
      </c>
      <c r="W5344" s="8">
        <v>58.431858364075993</v>
      </c>
    </row>
    <row r="5345" spans="1:23" x14ac:dyDescent="0.25">
      <c r="A5345" s="7">
        <f t="shared" si="85"/>
        <v>40401.374999987056</v>
      </c>
      <c r="B5345" s="8">
        <v>40.172488263086471</v>
      </c>
      <c r="C5345" s="8">
        <v>69.451963642837967</v>
      </c>
      <c r="E5345" s="7">
        <v>55011.374999987056</v>
      </c>
      <c r="F5345" s="8">
        <v>44.206549753168595</v>
      </c>
      <c r="G5345" s="8">
        <v>60.296697720529238</v>
      </c>
      <c r="H5345" s="8">
        <v>49.773915279619047</v>
      </c>
      <c r="I5345" s="8">
        <v>68.449263840110348</v>
      </c>
      <c r="J5345" s="8">
        <v>52.633699160600116</v>
      </c>
      <c r="K5345" s="8">
        <v>76.187929366663568</v>
      </c>
      <c r="M5345" s="7">
        <v>55011.374999987056</v>
      </c>
      <c r="N5345" s="8">
        <v>45.048931409283966</v>
      </c>
      <c r="O5345" s="8">
        <v>61.571311178402205</v>
      </c>
      <c r="P5345" s="8">
        <v>43.782364838152915</v>
      </c>
      <c r="Q5345" s="8">
        <v>59.630272457027637</v>
      </c>
      <c r="S5345" s="7">
        <v>55011.374999987056</v>
      </c>
      <c r="T5345" s="8">
        <v>44.438804449855525</v>
      </c>
      <c r="U5345" s="8">
        <v>60.488992358558811</v>
      </c>
      <c r="V5345" s="8">
        <v>44.148431010843659</v>
      </c>
      <c r="W5345" s="8">
        <v>59.987853480895893</v>
      </c>
    </row>
    <row r="5346" spans="1:23" x14ac:dyDescent="0.25">
      <c r="A5346" s="7">
        <f t="shared" si="85"/>
        <v>40401.41666665372</v>
      </c>
      <c r="B5346" s="8">
        <v>41.20269059914208</v>
      </c>
      <c r="C5346" s="8">
        <v>69.870290086396153</v>
      </c>
      <c r="E5346" s="7">
        <v>55011.41666665372</v>
      </c>
      <c r="F5346" s="8">
        <v>44.888029324562773</v>
      </c>
      <c r="G5346" s="8">
        <v>61.499861938544065</v>
      </c>
      <c r="H5346" s="8">
        <v>49.805635828608928</v>
      </c>
      <c r="I5346" s="8">
        <v>69.095793291221042</v>
      </c>
      <c r="J5346" s="8">
        <v>53.233477031409976</v>
      </c>
      <c r="K5346" s="8">
        <v>82.740338803219686</v>
      </c>
      <c r="M5346" s="7">
        <v>55011.41666665372</v>
      </c>
      <c r="N5346" s="8">
        <v>45.668634148312229</v>
      </c>
      <c r="O5346" s="8">
        <v>62.568406544736902</v>
      </c>
      <c r="P5346" s="8">
        <v>44.491118720925456</v>
      </c>
      <c r="Q5346" s="8">
        <v>60.843467834243988</v>
      </c>
      <c r="S5346" s="7">
        <v>55011.41666665372</v>
      </c>
      <c r="T5346" s="8">
        <v>45.084038546082922</v>
      </c>
      <c r="U5346" s="8">
        <v>61.707695799918184</v>
      </c>
      <c r="V5346" s="8">
        <v>44.749671868669772</v>
      </c>
      <c r="W5346" s="8">
        <v>61.177541707959278</v>
      </c>
    </row>
    <row r="5347" spans="1:23" x14ac:dyDescent="0.25">
      <c r="A5347" s="7">
        <f t="shared" si="85"/>
        <v>40401.458333320385</v>
      </c>
      <c r="B5347" s="8">
        <v>41.386568890736712</v>
      </c>
      <c r="C5347" s="8">
        <v>69.50017571931798</v>
      </c>
      <c r="E5347" s="7">
        <v>55011.458333320385</v>
      </c>
      <c r="F5347" s="8">
        <v>45.26095550963575</v>
      </c>
      <c r="G5347" s="8">
        <v>62.301288870101324</v>
      </c>
      <c r="H5347" s="8">
        <v>49.869135795888475</v>
      </c>
      <c r="I5347" s="8">
        <v>69.303505728701992</v>
      </c>
      <c r="J5347" s="8">
        <v>53.661634728053272</v>
      </c>
      <c r="K5347" s="8">
        <v>83.873695301234335</v>
      </c>
      <c r="M5347" s="7">
        <v>55011.458333320385</v>
      </c>
      <c r="N5347" s="8">
        <v>46.025023517214379</v>
      </c>
      <c r="O5347" s="8">
        <v>63.290327432425265</v>
      </c>
      <c r="P5347" s="8">
        <v>44.912208647633307</v>
      </c>
      <c r="Q5347" s="8">
        <v>61.835810716178891</v>
      </c>
      <c r="S5347" s="7">
        <v>55011.458333320385</v>
      </c>
      <c r="T5347" s="8">
        <v>45.576732644815479</v>
      </c>
      <c r="U5347" s="8">
        <v>62.72576344014044</v>
      </c>
      <c r="V5347" s="8">
        <v>45.072726164827401</v>
      </c>
      <c r="W5347" s="8">
        <v>62.007743833688465</v>
      </c>
    </row>
    <row r="5348" spans="1:23" x14ac:dyDescent="0.25">
      <c r="A5348" s="7">
        <f t="shared" si="85"/>
        <v>40401.499999987049</v>
      </c>
      <c r="B5348" s="8">
        <v>41.296810039088363</v>
      </c>
      <c r="C5348" s="8">
        <v>69.162993440122605</v>
      </c>
      <c r="E5348" s="7">
        <v>55011.499999987049</v>
      </c>
      <c r="F5348" s="8">
        <v>45.372088115764868</v>
      </c>
      <c r="G5348" s="8">
        <v>62.626552603402608</v>
      </c>
      <c r="H5348" s="8">
        <v>49.692801250259862</v>
      </c>
      <c r="I5348" s="8">
        <v>69.321350352945814</v>
      </c>
      <c r="J5348" s="8">
        <v>54.09674695951017</v>
      </c>
      <c r="K5348" s="8">
        <v>85.748627996400444</v>
      </c>
      <c r="M5348" s="7">
        <v>55011.499999987049</v>
      </c>
      <c r="N5348" s="8">
        <v>46.179693289740584</v>
      </c>
      <c r="O5348" s="8">
        <v>63.49044128125437</v>
      </c>
      <c r="P5348" s="8">
        <v>45.044110824019583</v>
      </c>
      <c r="Q5348" s="8">
        <v>62.208497880602721</v>
      </c>
      <c r="S5348" s="7">
        <v>55011.499999987049</v>
      </c>
      <c r="T5348" s="8">
        <v>45.827487892814922</v>
      </c>
      <c r="U5348" s="8">
        <v>63.173772905303494</v>
      </c>
      <c r="V5348" s="8">
        <v>45.103236145722065</v>
      </c>
      <c r="W5348" s="8">
        <v>62.114258164449566</v>
      </c>
    </row>
    <row r="5349" spans="1:23" x14ac:dyDescent="0.25">
      <c r="A5349" s="7">
        <f t="shared" si="85"/>
        <v>40401.541666653713</v>
      </c>
      <c r="B5349" s="8">
        <v>41.166989064174984</v>
      </c>
      <c r="C5349" s="8">
        <v>68.534781045846159</v>
      </c>
      <c r="E5349" s="7">
        <v>55011.541666653713</v>
      </c>
      <c r="F5349" s="8">
        <v>45.386947882132134</v>
      </c>
      <c r="G5349" s="8">
        <v>62.710429940146746</v>
      </c>
      <c r="H5349" s="8">
        <v>49.425030470658726</v>
      </c>
      <c r="I5349" s="8">
        <v>68.499214802810798</v>
      </c>
      <c r="J5349" s="8">
        <v>53.555898009472998</v>
      </c>
      <c r="K5349" s="8">
        <v>88.784623875478161</v>
      </c>
      <c r="M5349" s="7">
        <v>55011.541666653713</v>
      </c>
      <c r="N5349" s="8">
        <v>46.203758220985847</v>
      </c>
      <c r="O5349" s="8">
        <v>63.463495291630508</v>
      </c>
      <c r="P5349" s="8">
        <v>45.096259539770926</v>
      </c>
      <c r="Q5349" s="8">
        <v>62.261716117878755</v>
      </c>
      <c r="S5349" s="7">
        <v>55011.541666653713</v>
      </c>
      <c r="T5349" s="8">
        <v>45.997253177305481</v>
      </c>
      <c r="U5349" s="8">
        <v>63.279582439064249</v>
      </c>
      <c r="V5349" s="8">
        <v>45.011884319966136</v>
      </c>
      <c r="W5349" s="8">
        <v>61.862237049975747</v>
      </c>
    </row>
    <row r="5350" spans="1:23" x14ac:dyDescent="0.25">
      <c r="A5350" s="7">
        <f t="shared" si="85"/>
        <v>40401.583333320377</v>
      </c>
      <c r="B5350" s="8">
        <v>41.187552275864661</v>
      </c>
      <c r="C5350" s="8">
        <v>67.657839352243712</v>
      </c>
      <c r="E5350" s="7">
        <v>55011.583333320377</v>
      </c>
      <c r="F5350" s="8">
        <v>45.824397424240885</v>
      </c>
      <c r="G5350" s="8">
        <v>62.832436172154317</v>
      </c>
      <c r="H5350" s="8">
        <v>49.358882615480546</v>
      </c>
      <c r="I5350" s="8">
        <v>67.774544492386354</v>
      </c>
      <c r="J5350" s="8">
        <v>52.062423792055256</v>
      </c>
      <c r="K5350" s="8">
        <v>85.791158264582833</v>
      </c>
      <c r="M5350" s="7">
        <v>55011.583333320377</v>
      </c>
      <c r="N5350" s="8">
        <v>46.641675207296508</v>
      </c>
      <c r="O5350" s="8">
        <v>63.620586361958843</v>
      </c>
      <c r="P5350" s="8">
        <v>45.609685393846696</v>
      </c>
      <c r="Q5350" s="8">
        <v>62.316003922589331</v>
      </c>
      <c r="S5350" s="7">
        <v>55011.583333320377</v>
      </c>
      <c r="T5350" s="8">
        <v>46.602750126809973</v>
      </c>
      <c r="U5350" s="8">
        <v>63.63527060061935</v>
      </c>
      <c r="V5350" s="8">
        <v>45.32605845823236</v>
      </c>
      <c r="W5350" s="8">
        <v>61.69956437990848</v>
      </c>
    </row>
    <row r="5351" spans="1:23" x14ac:dyDescent="0.25">
      <c r="A5351" s="7">
        <f t="shared" si="85"/>
        <v>40401.624999987042</v>
      </c>
      <c r="B5351" s="8">
        <v>41.527741997581359</v>
      </c>
      <c r="C5351" s="8">
        <v>66.673331845096925</v>
      </c>
      <c r="E5351" s="7">
        <v>55011.624999987042</v>
      </c>
      <c r="F5351" s="8">
        <v>47.278796286451339</v>
      </c>
      <c r="G5351" s="8">
        <v>64.409192195332025</v>
      </c>
      <c r="H5351" s="8">
        <v>50.390166583063944</v>
      </c>
      <c r="I5351" s="8">
        <v>68.562717949792358</v>
      </c>
      <c r="J5351" s="8">
        <v>51.636395699391031</v>
      </c>
      <c r="K5351" s="8">
        <v>80.184383033848206</v>
      </c>
      <c r="M5351" s="7">
        <v>55011.624999987042</v>
      </c>
      <c r="N5351" s="8">
        <v>48.158437251906108</v>
      </c>
      <c r="O5351" s="8">
        <v>65.20171386474351</v>
      </c>
      <c r="P5351" s="8">
        <v>47.061181446511242</v>
      </c>
      <c r="Q5351" s="8">
        <v>63.656456481546435</v>
      </c>
      <c r="S5351" s="7">
        <v>55011.624999987042</v>
      </c>
      <c r="T5351" s="8">
        <v>48.362488200604446</v>
      </c>
      <c r="U5351" s="8">
        <v>65.593029840114411</v>
      </c>
      <c r="V5351" s="8">
        <v>46.546579596461484</v>
      </c>
      <c r="W5351" s="8">
        <v>62.894810418042134</v>
      </c>
    </row>
    <row r="5352" spans="1:23" x14ac:dyDescent="0.25">
      <c r="A5352" s="7">
        <f t="shared" si="85"/>
        <v>40401.666666653706</v>
      </c>
      <c r="B5352" s="8">
        <v>42.222356856103993</v>
      </c>
      <c r="C5352" s="8">
        <v>66.399040163315291</v>
      </c>
      <c r="E5352" s="7">
        <v>55011.666666653706</v>
      </c>
      <c r="F5352" s="8">
        <v>49.856503670222516</v>
      </c>
      <c r="G5352" s="8">
        <v>68.422082574422348</v>
      </c>
      <c r="H5352" s="8">
        <v>52.236897119946192</v>
      </c>
      <c r="I5352" s="8">
        <v>70.177056271875685</v>
      </c>
      <c r="J5352" s="8">
        <v>49.31895875911772</v>
      </c>
      <c r="K5352" s="8">
        <v>69.873579062142923</v>
      </c>
      <c r="M5352" s="7">
        <v>55011.666666653706</v>
      </c>
      <c r="N5352" s="8">
        <v>50.856349017577784</v>
      </c>
      <c r="O5352" s="8">
        <v>69.299417417208417</v>
      </c>
      <c r="P5352" s="8">
        <v>49.653804897190838</v>
      </c>
      <c r="Q5352" s="8">
        <v>67.755854621520811</v>
      </c>
      <c r="S5352" s="7">
        <v>55011.666666653706</v>
      </c>
      <c r="T5352" s="8">
        <v>51.541965973210694</v>
      </c>
      <c r="U5352" s="8">
        <v>70.342341907887146</v>
      </c>
      <c r="V5352" s="8">
        <v>48.634517703480377</v>
      </c>
      <c r="W5352" s="8">
        <v>66.193514432394238</v>
      </c>
    </row>
    <row r="5353" spans="1:23" x14ac:dyDescent="0.25">
      <c r="A5353" s="7">
        <f t="shared" si="85"/>
        <v>40401.70833332037</v>
      </c>
      <c r="B5353" s="8">
        <v>42.423501705618335</v>
      </c>
      <c r="C5353" s="8">
        <v>66.183231458962894</v>
      </c>
      <c r="E5353" s="7">
        <v>55011.70833332037</v>
      </c>
      <c r="F5353" s="8">
        <v>52.837717444404802</v>
      </c>
      <c r="G5353" s="8">
        <v>74.655731345772438</v>
      </c>
      <c r="H5353" s="8">
        <v>52.976421072589332</v>
      </c>
      <c r="I5353" s="8">
        <v>70.600102633157675</v>
      </c>
      <c r="J5353" s="8">
        <v>45.92993486184475</v>
      </c>
      <c r="K5353" s="8">
        <v>64.473084483657146</v>
      </c>
      <c r="M5353" s="7">
        <v>55011.70833332037</v>
      </c>
      <c r="N5353" s="8">
        <v>53.904681921833443</v>
      </c>
      <c r="O5353" s="8">
        <v>75.629798321131375</v>
      </c>
      <c r="P5353" s="8">
        <v>52.59676231975493</v>
      </c>
      <c r="Q5353" s="8">
        <v>74.017235209025458</v>
      </c>
      <c r="S5353" s="7">
        <v>55011.70833332037</v>
      </c>
      <c r="T5353" s="8">
        <v>55.313120140102136</v>
      </c>
      <c r="U5353" s="8">
        <v>77.54011140037781</v>
      </c>
      <c r="V5353" s="8">
        <v>50.713789260013392</v>
      </c>
      <c r="W5353" s="8">
        <v>71.184527725651819</v>
      </c>
    </row>
    <row r="5354" spans="1:23" x14ac:dyDescent="0.25">
      <c r="A5354" s="7">
        <f t="shared" si="85"/>
        <v>40401.749999987034</v>
      </c>
      <c r="B5354" s="8">
        <v>41.811677105785286</v>
      </c>
      <c r="C5354" s="8">
        <v>65.772912360448444</v>
      </c>
      <c r="E5354" s="7">
        <v>55011.749999987034</v>
      </c>
      <c r="F5354" s="8">
        <v>55.014128304508716</v>
      </c>
      <c r="G5354" s="8">
        <v>80.27167212119906</v>
      </c>
      <c r="H5354" s="8">
        <v>51.478689095301092</v>
      </c>
      <c r="I5354" s="8">
        <v>70.363772109670464</v>
      </c>
      <c r="J5354" s="8">
        <v>42.00993478080234</v>
      </c>
      <c r="K5354" s="8">
        <v>54.88516834780139</v>
      </c>
      <c r="M5354" s="7">
        <v>55011.749999987034</v>
      </c>
      <c r="N5354" s="8">
        <v>56.06848510530213</v>
      </c>
      <c r="O5354" s="8">
        <v>81.263070004492562</v>
      </c>
      <c r="P5354" s="8">
        <v>54.721229789114204</v>
      </c>
      <c r="Q5354" s="8">
        <v>79.539759806761481</v>
      </c>
      <c r="S5354" s="7">
        <v>55011.749999987034</v>
      </c>
      <c r="T5354" s="8">
        <v>58.42070193549344</v>
      </c>
      <c r="U5354" s="8">
        <v>84.248619278497557</v>
      </c>
      <c r="V5354" s="8">
        <v>51.815555574588629</v>
      </c>
      <c r="W5354" s="8">
        <v>75.863221769768501</v>
      </c>
    </row>
    <row r="5355" spans="1:23" x14ac:dyDescent="0.25">
      <c r="A5355" s="7">
        <f t="shared" si="85"/>
        <v>40401.791666653698</v>
      </c>
      <c r="B5355" s="8">
        <v>39.618180637942991</v>
      </c>
      <c r="C5355" s="8">
        <v>63.905878942333544</v>
      </c>
      <c r="E5355" s="7">
        <v>55011.791666653698</v>
      </c>
      <c r="F5355" s="8">
        <v>55.900925328192088</v>
      </c>
      <c r="G5355" s="8">
        <v>81.718645902000446</v>
      </c>
      <c r="H5355" s="8">
        <v>48.802181631630852</v>
      </c>
      <c r="I5355" s="8">
        <v>66.617378830498694</v>
      </c>
      <c r="J5355" s="8">
        <v>39.918001531400265</v>
      </c>
      <c r="K5355" s="8">
        <v>53.813052772749458</v>
      </c>
      <c r="M5355" s="7">
        <v>55011.791666653698</v>
      </c>
      <c r="N5355" s="8">
        <v>56.888550874343025</v>
      </c>
      <c r="O5355" s="8">
        <v>82.833890064223027</v>
      </c>
      <c r="P5355" s="8">
        <v>55.616957861541366</v>
      </c>
      <c r="Q5355" s="8">
        <v>81.052720349046808</v>
      </c>
      <c r="S5355" s="7">
        <v>55011.791666653698</v>
      </c>
      <c r="T5355" s="8">
        <v>60.016042729718947</v>
      </c>
      <c r="U5355" s="8">
        <v>86.102069758397363</v>
      </c>
      <c r="V5355" s="8">
        <v>51.894167274306469</v>
      </c>
      <c r="W5355" s="8">
        <v>76.943676049091664</v>
      </c>
    </row>
    <row r="5356" spans="1:23" x14ac:dyDescent="0.25">
      <c r="A5356" s="7">
        <f t="shared" si="85"/>
        <v>40401.833333320363</v>
      </c>
      <c r="B5356" s="8">
        <v>36.772910105647306</v>
      </c>
      <c r="C5356" s="8">
        <v>61.229966729911432</v>
      </c>
      <c r="E5356" s="7">
        <v>55011.833333320363</v>
      </c>
      <c r="F5356" s="8">
        <v>54.655378697430208</v>
      </c>
      <c r="G5356" s="8">
        <v>77.031490942883991</v>
      </c>
      <c r="H5356" s="8">
        <v>45.543193061324594</v>
      </c>
      <c r="I5356" s="8">
        <v>63.014748228227468</v>
      </c>
      <c r="J5356" s="8">
        <v>38.260590512892165</v>
      </c>
      <c r="K5356" s="8">
        <v>52.15197128800132</v>
      </c>
      <c r="M5356" s="7">
        <v>55011.833333320363</v>
      </c>
      <c r="N5356" s="8">
        <v>55.543212088901342</v>
      </c>
      <c r="O5356" s="8">
        <v>77.971975999136546</v>
      </c>
      <c r="P5356" s="8">
        <v>54.380201218639009</v>
      </c>
      <c r="Q5356" s="8">
        <v>76.372423176322798</v>
      </c>
      <c r="S5356" s="7">
        <v>55011.833333320363</v>
      </c>
      <c r="T5356" s="8">
        <v>58.85283536073522</v>
      </c>
      <c r="U5356" s="8">
        <v>80.716442207310536</v>
      </c>
      <c r="V5356" s="8">
        <v>50.577940986625869</v>
      </c>
      <c r="W5356" s="8">
        <v>72.779383419209211</v>
      </c>
    </row>
    <row r="5357" spans="1:23" x14ac:dyDescent="0.25">
      <c r="A5357" s="7">
        <f t="shared" si="85"/>
        <v>40401.874999987027</v>
      </c>
      <c r="B5357" s="8">
        <v>33.905767554499761</v>
      </c>
      <c r="C5357" s="8">
        <v>58.222109353114092</v>
      </c>
      <c r="E5357" s="7">
        <v>55011.874999987027</v>
      </c>
      <c r="F5357" s="8">
        <v>50.40510495275889</v>
      </c>
      <c r="G5357" s="8">
        <v>70.241162756144604</v>
      </c>
      <c r="H5357" s="8">
        <v>42.320302249805351</v>
      </c>
      <c r="I5357" s="8">
        <v>58.943397510643138</v>
      </c>
      <c r="J5357" s="8">
        <v>37.582640480084088</v>
      </c>
      <c r="K5357" s="8">
        <v>50.613180358189183</v>
      </c>
      <c r="M5357" s="7">
        <v>55011.874999987027</v>
      </c>
      <c r="N5357" s="8">
        <v>51.181265285166667</v>
      </c>
      <c r="O5357" s="8">
        <v>71.10395538063085</v>
      </c>
      <c r="P5357" s="8">
        <v>50.107830606827449</v>
      </c>
      <c r="Q5357" s="8">
        <v>69.531177712937222</v>
      </c>
      <c r="S5357" s="7">
        <v>55011.874999987027</v>
      </c>
      <c r="T5357" s="8">
        <v>53.998074820691976</v>
      </c>
      <c r="U5357" s="8">
        <v>73.132465100354807</v>
      </c>
      <c r="V5357" s="8">
        <v>46.990566607958598</v>
      </c>
      <c r="W5357" s="8">
        <v>66.752725367692904</v>
      </c>
    </row>
    <row r="5358" spans="1:23" x14ac:dyDescent="0.25">
      <c r="A5358" s="7">
        <f t="shared" si="85"/>
        <v>40401.916666653691</v>
      </c>
      <c r="B5358" s="8">
        <v>31.887182367381662</v>
      </c>
      <c r="C5358" s="8">
        <v>56.079115878888274</v>
      </c>
      <c r="E5358" s="7">
        <v>55011.916666653691</v>
      </c>
      <c r="F5358" s="8">
        <v>44.283389152887089</v>
      </c>
      <c r="G5358" s="8">
        <v>63.584779126645174</v>
      </c>
      <c r="H5358" s="8">
        <v>37.786436922436771</v>
      </c>
      <c r="I5358" s="8">
        <v>54.392008249025594</v>
      </c>
      <c r="J5358" s="8">
        <v>38.135873617583727</v>
      </c>
      <c r="K5358" s="8">
        <v>47.727263401251442</v>
      </c>
      <c r="M5358" s="7">
        <v>55011.916666653691</v>
      </c>
      <c r="N5358" s="8">
        <v>45.001353145623035</v>
      </c>
      <c r="O5358" s="8">
        <v>64.569238513431458</v>
      </c>
      <c r="P5358" s="8">
        <v>43.957287176989631</v>
      </c>
      <c r="Q5358" s="8">
        <v>63.21037178076817</v>
      </c>
      <c r="S5358" s="7">
        <v>55011.916666653691</v>
      </c>
      <c r="T5358" s="8">
        <v>47.095055142550791</v>
      </c>
      <c r="U5358" s="8">
        <v>66.079714123720947</v>
      </c>
      <c r="V5358" s="8">
        <v>41.671372097982321</v>
      </c>
      <c r="W5358" s="8">
        <v>61.031355421724157</v>
      </c>
    </row>
    <row r="5359" spans="1:23" x14ac:dyDescent="0.25">
      <c r="A5359" s="7">
        <f t="shared" si="85"/>
        <v>40401.958333320355</v>
      </c>
      <c r="B5359" s="8">
        <v>29.486515625830251</v>
      </c>
      <c r="C5359" s="8">
        <v>53.137110696928247</v>
      </c>
      <c r="E5359" s="7">
        <v>55011.958333320355</v>
      </c>
      <c r="F5359" s="8">
        <v>38.541668013824506</v>
      </c>
      <c r="G5359" s="8">
        <v>56.082264117861115</v>
      </c>
      <c r="H5359" s="8">
        <v>33.452273094047136</v>
      </c>
      <c r="I5359" s="8">
        <v>49.216294783522358</v>
      </c>
      <c r="J5359" s="8">
        <v>36.114174866088305</v>
      </c>
      <c r="K5359" s="8">
        <v>44.284490977922673</v>
      </c>
      <c r="M5359" s="7">
        <v>55011.958333320355</v>
      </c>
      <c r="N5359" s="8">
        <v>39.260184792297665</v>
      </c>
      <c r="O5359" s="8">
        <v>57.118510789154008</v>
      </c>
      <c r="P5359" s="8">
        <v>38.225324106970952</v>
      </c>
      <c r="Q5359" s="8">
        <v>55.79736164748487</v>
      </c>
      <c r="S5359" s="7">
        <v>55011.958333320355</v>
      </c>
      <c r="T5359" s="8">
        <v>40.750801697976371</v>
      </c>
      <c r="U5359" s="8">
        <v>57.86689406680037</v>
      </c>
      <c r="V5359" s="8">
        <v>36.586891673225871</v>
      </c>
      <c r="W5359" s="8">
        <v>54.313662755581468</v>
      </c>
    </row>
    <row r="5360" spans="1:23" x14ac:dyDescent="0.25">
      <c r="A5360" s="7">
        <f t="shared" si="85"/>
        <v>40401.99999998702</v>
      </c>
      <c r="B5360" s="8">
        <v>26.489493344976342</v>
      </c>
      <c r="C5360" s="8">
        <v>48.712407839503676</v>
      </c>
      <c r="E5360" s="7">
        <v>55011.99999998702</v>
      </c>
      <c r="F5360" s="8">
        <v>33.719612207903452</v>
      </c>
      <c r="G5360" s="8">
        <v>46.958352360028307</v>
      </c>
      <c r="H5360" s="8">
        <v>30.514214810990079</v>
      </c>
      <c r="I5360" s="8">
        <v>44.431414023183514</v>
      </c>
      <c r="J5360" s="8">
        <v>33.357253515535319</v>
      </c>
      <c r="K5360" s="8">
        <v>40.880564024193227</v>
      </c>
      <c r="M5360" s="7">
        <v>55011.99999998702</v>
      </c>
      <c r="N5360" s="8">
        <v>34.396964086162669</v>
      </c>
      <c r="O5360" s="8">
        <v>47.848589254856265</v>
      </c>
      <c r="P5360" s="8">
        <v>33.260875276736712</v>
      </c>
      <c r="Q5360" s="8">
        <v>46.581777483063455</v>
      </c>
      <c r="S5360" s="7">
        <v>55011.99999998702</v>
      </c>
      <c r="T5360" s="8">
        <v>35.111340024864667</v>
      </c>
      <c r="U5360" s="8">
        <v>47.879105710706156</v>
      </c>
      <c r="V5360" s="8">
        <v>32.4062728592626</v>
      </c>
      <c r="W5360" s="8">
        <v>46.271928233715904</v>
      </c>
    </row>
    <row r="5361" spans="1:23" x14ac:dyDescent="0.25">
      <c r="A5361" s="7">
        <f t="shared" si="85"/>
        <v>40402.041666653684</v>
      </c>
      <c r="B5361" s="8">
        <v>25.481717817519179</v>
      </c>
      <c r="C5361" s="8">
        <v>47.526684824297178</v>
      </c>
      <c r="E5361" s="7">
        <v>55012.041666653684</v>
      </c>
      <c r="F5361" s="8">
        <v>30.314610773555707</v>
      </c>
      <c r="G5361" s="8">
        <v>43.193537868497422</v>
      </c>
      <c r="H5361" s="8">
        <v>29.216065007255558</v>
      </c>
      <c r="I5361" s="8">
        <v>42.422121882591767</v>
      </c>
      <c r="J5361" s="8">
        <v>34.60168830206554</v>
      </c>
      <c r="K5361" s="8">
        <v>40.181728907227111</v>
      </c>
      <c r="M5361" s="7">
        <v>55012.041666653684</v>
      </c>
      <c r="N5361" s="8">
        <v>30.92042483702577</v>
      </c>
      <c r="O5361" s="8">
        <v>43.957621937854192</v>
      </c>
      <c r="P5361" s="8">
        <v>29.701499750280302</v>
      </c>
      <c r="Q5361" s="8">
        <v>42.535162800695502</v>
      </c>
      <c r="S5361" s="7">
        <v>55012.041666653684</v>
      </c>
      <c r="T5361" s="8">
        <v>30.859294121051725</v>
      </c>
      <c r="U5361" s="8">
        <v>43.50587557839372</v>
      </c>
      <c r="V5361" s="8">
        <v>29.744320205756061</v>
      </c>
      <c r="W5361" s="8">
        <v>42.952249057820566</v>
      </c>
    </row>
    <row r="5362" spans="1:23" x14ac:dyDescent="0.25">
      <c r="A5362" s="7">
        <f t="shared" si="85"/>
        <v>40402.083333320348</v>
      </c>
      <c r="B5362" s="8">
        <v>25.22577217183099</v>
      </c>
      <c r="C5362" s="8">
        <v>47.25854091164895</v>
      </c>
      <c r="E5362" s="7">
        <v>55012.083333320348</v>
      </c>
      <c r="F5362" s="8">
        <v>28.463045929541575</v>
      </c>
      <c r="G5362" s="8">
        <v>41.527398290676558</v>
      </c>
      <c r="H5362" s="8">
        <v>28.274220876737964</v>
      </c>
      <c r="I5362" s="8">
        <v>41.558540866756061</v>
      </c>
      <c r="J5362" s="8">
        <v>31.819758508723222</v>
      </c>
      <c r="K5362" s="8">
        <v>39.843491825920488</v>
      </c>
      <c r="M5362" s="7">
        <v>55012.083333320348</v>
      </c>
      <c r="N5362" s="8">
        <v>28.996310821307517</v>
      </c>
      <c r="O5362" s="8">
        <v>42.24052187892498</v>
      </c>
      <c r="P5362" s="8">
        <v>27.816599191580224</v>
      </c>
      <c r="Q5362" s="8">
        <v>40.77979855925453</v>
      </c>
      <c r="S5362" s="7">
        <v>55012.083333320348</v>
      </c>
      <c r="T5362" s="8">
        <v>28.561105540840273</v>
      </c>
      <c r="U5362" s="8">
        <v>41.588261648295827</v>
      </c>
      <c r="V5362" s="8">
        <v>28.341366391128439</v>
      </c>
      <c r="W5362" s="8">
        <v>41.48945760311706</v>
      </c>
    </row>
    <row r="5363" spans="1:23" x14ac:dyDescent="0.25">
      <c r="A5363" s="7">
        <f t="shared" si="85"/>
        <v>40402.124999987012</v>
      </c>
      <c r="B5363" s="8">
        <v>25.084275614763353</v>
      </c>
      <c r="C5363" s="8">
        <v>47.224749117019897</v>
      </c>
      <c r="E5363" s="7">
        <v>55012.124999987012</v>
      </c>
      <c r="F5363" s="8">
        <v>27.678870841213058</v>
      </c>
      <c r="G5363" s="8">
        <v>41.307103425855018</v>
      </c>
      <c r="H5363" s="8">
        <v>27.914289527818131</v>
      </c>
      <c r="I5363" s="8">
        <v>41.769799684505657</v>
      </c>
      <c r="J5363" s="8">
        <v>29.522498761919572</v>
      </c>
      <c r="K5363" s="8">
        <v>39.881443347874757</v>
      </c>
      <c r="M5363" s="7">
        <v>55012.124999987012</v>
      </c>
      <c r="N5363" s="8">
        <v>28.220454252209031</v>
      </c>
      <c r="O5363" s="8">
        <v>42.044142423559961</v>
      </c>
      <c r="P5363" s="8">
        <v>27.039589031094842</v>
      </c>
      <c r="Q5363" s="8">
        <v>40.519172251737629</v>
      </c>
      <c r="S5363" s="7">
        <v>55012.124999987012</v>
      </c>
      <c r="T5363" s="8">
        <v>27.634964507282525</v>
      </c>
      <c r="U5363" s="8">
        <v>41.461143093055142</v>
      </c>
      <c r="V5363" s="8">
        <v>27.79853900142691</v>
      </c>
      <c r="W5363" s="8">
        <v>41.430522741679496</v>
      </c>
    </row>
    <row r="5364" spans="1:23" x14ac:dyDescent="0.25">
      <c r="A5364" s="7">
        <f t="shared" si="85"/>
        <v>40402.166666653677</v>
      </c>
      <c r="B5364" s="8">
        <v>25.413946395066741</v>
      </c>
      <c r="C5364" s="8">
        <v>47.645067864870178</v>
      </c>
      <c r="E5364" s="7">
        <v>55012.166666653677</v>
      </c>
      <c r="F5364" s="8">
        <v>27.802820391673862</v>
      </c>
      <c r="G5364" s="8">
        <v>41.985261745403051</v>
      </c>
      <c r="H5364" s="8">
        <v>28.219822077484409</v>
      </c>
      <c r="I5364" s="8">
        <v>43.018779001191604</v>
      </c>
      <c r="J5364" s="8">
        <v>28.5738192902515</v>
      </c>
      <c r="K5364" s="8">
        <v>40.563050802279349</v>
      </c>
      <c r="M5364" s="7">
        <v>55012.166666653677</v>
      </c>
      <c r="N5364" s="8">
        <v>28.383271800953693</v>
      </c>
      <c r="O5364" s="8">
        <v>42.829475505165647</v>
      </c>
      <c r="P5364" s="8">
        <v>27.195746256447961</v>
      </c>
      <c r="Q5364" s="8">
        <v>41.156886257446047</v>
      </c>
      <c r="S5364" s="7">
        <v>55012.166666653677</v>
      </c>
      <c r="T5364" s="8">
        <v>27.79071084594279</v>
      </c>
      <c r="U5364" s="8">
        <v>42.094217659542167</v>
      </c>
      <c r="V5364" s="8">
        <v>27.968077409531482</v>
      </c>
      <c r="W5364" s="8">
        <v>42.11279328367317</v>
      </c>
    </row>
    <row r="5365" spans="1:23" x14ac:dyDescent="0.25">
      <c r="A5365" s="7">
        <f t="shared" si="85"/>
        <v>40402.208333320341</v>
      </c>
      <c r="B5365" s="8">
        <v>26.402702830536416</v>
      </c>
      <c r="C5365" s="8">
        <v>49.294019905991235</v>
      </c>
      <c r="E5365" s="7">
        <v>55012.208333320341</v>
      </c>
      <c r="F5365" s="8">
        <v>29.222260639013424</v>
      </c>
      <c r="G5365" s="8">
        <v>43.692659267021448</v>
      </c>
      <c r="H5365" s="8">
        <v>30.062053133497123</v>
      </c>
      <c r="I5365" s="8">
        <v>45.957673412728546</v>
      </c>
      <c r="J5365" s="8">
        <v>32.937193055846926</v>
      </c>
      <c r="K5365" s="8">
        <v>42.221305752462662</v>
      </c>
      <c r="M5365" s="7">
        <v>55012.208333320341</v>
      </c>
      <c r="N5365" s="8">
        <v>29.831998672074796</v>
      </c>
      <c r="O5365" s="8">
        <v>44.602996149122895</v>
      </c>
      <c r="P5365" s="8">
        <v>28.65648819901935</v>
      </c>
      <c r="Q5365" s="8">
        <v>42.717429982092384</v>
      </c>
      <c r="S5365" s="7">
        <v>55012.208333320341</v>
      </c>
      <c r="T5365" s="8">
        <v>29.291437067380727</v>
      </c>
      <c r="U5365" s="8">
        <v>43.801155082838072</v>
      </c>
      <c r="V5365" s="8">
        <v>29.374524049933946</v>
      </c>
      <c r="W5365" s="8">
        <v>43.890900282112369</v>
      </c>
    </row>
    <row r="5366" spans="1:23" x14ac:dyDescent="0.25">
      <c r="A5366" s="7">
        <f t="shared" si="85"/>
        <v>40402.249999987005</v>
      </c>
      <c r="B5366" s="8">
        <v>28.300218868485654</v>
      </c>
      <c r="C5366" s="8">
        <v>55.25125401572484</v>
      </c>
      <c r="E5366" s="7">
        <v>55012.249999987005</v>
      </c>
      <c r="F5366" s="8">
        <v>32.710250500786863</v>
      </c>
      <c r="G5366" s="8">
        <v>49.193619738416032</v>
      </c>
      <c r="H5366" s="8">
        <v>34.576436805942279</v>
      </c>
      <c r="I5366" s="8">
        <v>54.052308972404894</v>
      </c>
      <c r="J5366" s="8">
        <v>34.343654169156025</v>
      </c>
      <c r="K5366" s="8">
        <v>47.565210523051</v>
      </c>
      <c r="M5366" s="7">
        <v>55012.249999987005</v>
      </c>
      <c r="N5366" s="8">
        <v>33.364982142253282</v>
      </c>
      <c r="O5366" s="8">
        <v>50.014268421564289</v>
      </c>
      <c r="P5366" s="8">
        <v>32.087225741562108</v>
      </c>
      <c r="Q5366" s="8">
        <v>47.998094082109851</v>
      </c>
      <c r="S5366" s="7">
        <v>55012.249999987005</v>
      </c>
      <c r="T5366" s="8">
        <v>32.878780049625036</v>
      </c>
      <c r="U5366" s="8">
        <v>49.339271736043102</v>
      </c>
      <c r="V5366" s="8">
        <v>32.88771883992537</v>
      </c>
      <c r="W5366" s="8">
        <v>49.195326925648814</v>
      </c>
    </row>
    <row r="5367" spans="1:23" x14ac:dyDescent="0.25">
      <c r="A5367" s="7">
        <f t="shared" si="85"/>
        <v>40402.291666653669</v>
      </c>
      <c r="B5367" s="8">
        <v>32.439947676361932</v>
      </c>
      <c r="C5367" s="8">
        <v>63.406517608269809</v>
      </c>
      <c r="E5367" s="7">
        <v>55012.291666653669</v>
      </c>
      <c r="F5367" s="8">
        <v>37.64920849559266</v>
      </c>
      <c r="G5367" s="8">
        <v>55.251628174291199</v>
      </c>
      <c r="H5367" s="8">
        <v>41.376546595275876</v>
      </c>
      <c r="I5367" s="8">
        <v>64.052246194545745</v>
      </c>
      <c r="J5367" s="8">
        <v>38.636083531885589</v>
      </c>
      <c r="K5367" s="8">
        <v>53.333610948496968</v>
      </c>
      <c r="M5367" s="7">
        <v>55012.291666653669</v>
      </c>
      <c r="N5367" s="8">
        <v>38.38141551369192</v>
      </c>
      <c r="O5367" s="8">
        <v>56.151960208136366</v>
      </c>
      <c r="P5367" s="8">
        <v>37.067673915695543</v>
      </c>
      <c r="Q5367" s="8">
        <v>54.155636682233428</v>
      </c>
      <c r="S5367" s="7">
        <v>55012.291666653669</v>
      </c>
      <c r="T5367" s="8">
        <v>37.881658711289617</v>
      </c>
      <c r="U5367" s="8">
        <v>55.583337945930381</v>
      </c>
      <c r="V5367" s="8">
        <v>37.858522231497354</v>
      </c>
      <c r="W5367" s="8">
        <v>55.276581447552438</v>
      </c>
    </row>
    <row r="5368" spans="1:23" x14ac:dyDescent="0.25">
      <c r="A5368" s="7">
        <f t="shared" si="85"/>
        <v>40402.333333320334</v>
      </c>
      <c r="B5368" s="8">
        <v>37.877703964177336</v>
      </c>
      <c r="C5368" s="8">
        <v>67.137553271132276</v>
      </c>
      <c r="E5368" s="7">
        <v>55012.333333320334</v>
      </c>
      <c r="F5368" s="8">
        <v>41.884399037455026</v>
      </c>
      <c r="G5368" s="8">
        <v>58.555219225251435</v>
      </c>
      <c r="H5368" s="8">
        <v>47.410429017797526</v>
      </c>
      <c r="I5368" s="8">
        <v>68.210752768146989</v>
      </c>
      <c r="J5368" s="8">
        <v>47.212760822182922</v>
      </c>
      <c r="K5368" s="8">
        <v>65.285265525272408</v>
      </c>
      <c r="M5368" s="7">
        <v>55012.333333320334</v>
      </c>
      <c r="N5368" s="8">
        <v>42.678552208924756</v>
      </c>
      <c r="O5368" s="8">
        <v>59.522011285853395</v>
      </c>
      <c r="P5368" s="8">
        <v>41.462883613889723</v>
      </c>
      <c r="Q5368" s="8">
        <v>57.592032670269191</v>
      </c>
      <c r="S5368" s="7">
        <v>55012.333333320334</v>
      </c>
      <c r="T5368" s="8">
        <v>42.171587983485296</v>
      </c>
      <c r="U5368" s="8">
        <v>58.973218477340367</v>
      </c>
      <c r="V5368" s="8">
        <v>42.03710167618469</v>
      </c>
      <c r="W5368" s="8">
        <v>58.466505347910868</v>
      </c>
    </row>
    <row r="5369" spans="1:23" x14ac:dyDescent="0.25">
      <c r="A5369" s="7">
        <f t="shared" si="85"/>
        <v>40402.374999986998</v>
      </c>
      <c r="B5369" s="8">
        <v>40.048096065798987</v>
      </c>
      <c r="C5369" s="8">
        <v>68.722005988798102</v>
      </c>
      <c r="E5369" s="7">
        <v>55012.374999986998</v>
      </c>
      <c r="F5369" s="8">
        <v>43.608671605300209</v>
      </c>
      <c r="G5369" s="8">
        <v>59.619433096695715</v>
      </c>
      <c r="H5369" s="8">
        <v>49.257072089016205</v>
      </c>
      <c r="I5369" s="8">
        <v>68.089867767293924</v>
      </c>
      <c r="J5369" s="8">
        <v>49.906517131195763</v>
      </c>
      <c r="K5369" s="8">
        <v>75.159866929059376</v>
      </c>
      <c r="M5369" s="7">
        <v>55012.374999986998</v>
      </c>
      <c r="N5369" s="8">
        <v>44.38719032385432</v>
      </c>
      <c r="O5369" s="8">
        <v>60.57384989890965</v>
      </c>
      <c r="P5369" s="8">
        <v>43.318824842985734</v>
      </c>
      <c r="Q5369" s="8">
        <v>58.880034146474458</v>
      </c>
      <c r="S5369" s="7">
        <v>55012.374999986998</v>
      </c>
      <c r="T5369" s="8">
        <v>43.952297260768731</v>
      </c>
      <c r="U5369" s="8">
        <v>60.095740036640514</v>
      </c>
      <c r="V5369" s="8">
        <v>43.665519670403057</v>
      </c>
      <c r="W5369" s="8">
        <v>59.662776130320673</v>
      </c>
    </row>
    <row r="5370" spans="1:23" x14ac:dyDescent="0.25">
      <c r="A5370" s="7">
        <f t="shared" si="85"/>
        <v>40402.416666653662</v>
      </c>
      <c r="B5370" s="8">
        <v>41.012826152183692</v>
      </c>
      <c r="C5370" s="8">
        <v>69.093226065249951</v>
      </c>
      <c r="E5370" s="7">
        <v>55012.416666653662</v>
      </c>
      <c r="F5370" s="8">
        <v>44.322254050985308</v>
      </c>
      <c r="G5370" s="8">
        <v>60.748102533486261</v>
      </c>
      <c r="H5370" s="8">
        <v>49.316930332681963</v>
      </c>
      <c r="I5370" s="8">
        <v>68.717546879988802</v>
      </c>
      <c r="J5370" s="8">
        <v>52.296306722787328</v>
      </c>
      <c r="K5370" s="8">
        <v>81.973996734856044</v>
      </c>
      <c r="M5370" s="7">
        <v>55012.416666653662</v>
      </c>
      <c r="N5370" s="8">
        <v>45.027719434032065</v>
      </c>
      <c r="O5370" s="8">
        <v>61.540467807999164</v>
      </c>
      <c r="P5370" s="8">
        <v>44.013850152774623</v>
      </c>
      <c r="Q5370" s="8">
        <v>60.112593250202977</v>
      </c>
      <c r="S5370" s="7">
        <v>55012.416666653662</v>
      </c>
      <c r="T5370" s="8">
        <v>44.642742268537859</v>
      </c>
      <c r="U5370" s="8">
        <v>61.268723048403672</v>
      </c>
      <c r="V5370" s="8">
        <v>44.272990153324358</v>
      </c>
      <c r="W5370" s="8">
        <v>60.65963341235296</v>
      </c>
    </row>
    <row r="5371" spans="1:23" x14ac:dyDescent="0.25">
      <c r="A5371" s="7">
        <f t="shared" si="85"/>
        <v>40402.458333320326</v>
      </c>
      <c r="B5371" s="8">
        <v>41.258819194536422</v>
      </c>
      <c r="C5371" s="8">
        <v>68.694012187774874</v>
      </c>
      <c r="E5371" s="7">
        <v>55012.458333320326</v>
      </c>
      <c r="F5371" s="8">
        <v>44.808413237902805</v>
      </c>
      <c r="G5371" s="8">
        <v>61.803829786356133</v>
      </c>
      <c r="H5371" s="8">
        <v>49.436714633594086</v>
      </c>
      <c r="I5371" s="8">
        <v>68.98585893004541</v>
      </c>
      <c r="J5371" s="8">
        <v>55.171376493570527</v>
      </c>
      <c r="K5371" s="8">
        <v>81.160747180520247</v>
      </c>
      <c r="M5371" s="7">
        <v>55012.458333320326</v>
      </c>
      <c r="N5371" s="8">
        <v>45.492120086732882</v>
      </c>
      <c r="O5371" s="8">
        <v>62.424062981514624</v>
      </c>
      <c r="P5371" s="8">
        <v>44.468683454365433</v>
      </c>
      <c r="Q5371" s="8">
        <v>61.171656027181712</v>
      </c>
      <c r="S5371" s="7">
        <v>55012.458333320326</v>
      </c>
      <c r="T5371" s="8">
        <v>45.162930951905629</v>
      </c>
      <c r="U5371" s="8">
        <v>62.306406153812347</v>
      </c>
      <c r="V5371" s="8">
        <v>44.675796414496816</v>
      </c>
      <c r="W5371" s="8">
        <v>61.553878179215488</v>
      </c>
    </row>
    <row r="5372" spans="1:23" x14ac:dyDescent="0.25">
      <c r="A5372" s="7">
        <f t="shared" si="85"/>
        <v>40402.499999986991</v>
      </c>
      <c r="B5372" s="8">
        <v>41.110598656951154</v>
      </c>
      <c r="C5372" s="8">
        <v>68.265543723460453</v>
      </c>
      <c r="E5372" s="7">
        <v>55012.499999986991</v>
      </c>
      <c r="F5372" s="8">
        <v>45.020788411680385</v>
      </c>
      <c r="G5372" s="8">
        <v>61.896070117546628</v>
      </c>
      <c r="H5372" s="8">
        <v>49.31067323899839</v>
      </c>
      <c r="I5372" s="8">
        <v>68.872882865485451</v>
      </c>
      <c r="J5372" s="8">
        <v>56.037570010540328</v>
      </c>
      <c r="K5372" s="8">
        <v>83.184273565433614</v>
      </c>
      <c r="M5372" s="7">
        <v>55012.499999986991</v>
      </c>
      <c r="N5372" s="8">
        <v>45.718402016692266</v>
      </c>
      <c r="O5372" s="8">
        <v>62.543006931875354</v>
      </c>
      <c r="P5372" s="8">
        <v>44.675988020295897</v>
      </c>
      <c r="Q5372" s="8">
        <v>61.384201613101993</v>
      </c>
      <c r="S5372" s="7">
        <v>55012.499999986991</v>
      </c>
      <c r="T5372" s="8">
        <v>45.506880389880209</v>
      </c>
      <c r="U5372" s="8">
        <v>62.541461048470808</v>
      </c>
      <c r="V5372" s="8">
        <v>44.79990903982155</v>
      </c>
      <c r="W5372" s="8">
        <v>61.478079558779712</v>
      </c>
    </row>
    <row r="5373" spans="1:23" x14ac:dyDescent="0.25">
      <c r="A5373" s="7">
        <f t="shared" si="85"/>
        <v>40402.541666653655</v>
      </c>
      <c r="B5373" s="8">
        <v>40.867278839778692</v>
      </c>
      <c r="C5373" s="8">
        <v>67.615761043494714</v>
      </c>
      <c r="E5373" s="7">
        <v>55012.541666653655</v>
      </c>
      <c r="F5373" s="8">
        <v>45.102504513006309</v>
      </c>
      <c r="G5373" s="8">
        <v>61.790418254321239</v>
      </c>
      <c r="H5373" s="8">
        <v>49.105343209284015</v>
      </c>
      <c r="I5373" s="8">
        <v>68.046210868448981</v>
      </c>
      <c r="J5373" s="8">
        <v>55.031279009712982</v>
      </c>
      <c r="K5373" s="8">
        <v>83.62203948441018</v>
      </c>
      <c r="M5373" s="7">
        <v>55012.541666653655</v>
      </c>
      <c r="N5373" s="8">
        <v>45.792849983356632</v>
      </c>
      <c r="O5373" s="8">
        <v>62.559771660478219</v>
      </c>
      <c r="P5373" s="8">
        <v>44.683187468312191</v>
      </c>
      <c r="Q5373" s="8">
        <v>61.427536695631815</v>
      </c>
      <c r="S5373" s="7">
        <v>55012.541666653655</v>
      </c>
      <c r="T5373" s="8">
        <v>45.763602387439192</v>
      </c>
      <c r="U5373" s="8">
        <v>62.615832366871572</v>
      </c>
      <c r="V5373" s="8">
        <v>44.730058542069337</v>
      </c>
      <c r="W5373" s="8">
        <v>61.255070841268619</v>
      </c>
    </row>
    <row r="5374" spans="1:23" x14ac:dyDescent="0.25">
      <c r="A5374" s="7">
        <f t="shared" si="85"/>
        <v>40402.583333320319</v>
      </c>
      <c r="B5374" s="8">
        <v>40.806862906950577</v>
      </c>
      <c r="C5374" s="8">
        <v>66.657850193371232</v>
      </c>
      <c r="E5374" s="7">
        <v>55012.583333320319</v>
      </c>
      <c r="F5374" s="8">
        <v>45.606583961638471</v>
      </c>
      <c r="G5374" s="8">
        <v>62.197458523648194</v>
      </c>
      <c r="H5374" s="8">
        <v>49.167453275765041</v>
      </c>
      <c r="I5374" s="8">
        <v>67.582239442061891</v>
      </c>
      <c r="J5374" s="8">
        <v>53.086589586448063</v>
      </c>
      <c r="K5374" s="8">
        <v>79.054255456726651</v>
      </c>
      <c r="M5374" s="7">
        <v>55012.583333320319</v>
      </c>
      <c r="N5374" s="8">
        <v>46.334174437708242</v>
      </c>
      <c r="O5374" s="8">
        <v>63.031726923203657</v>
      </c>
      <c r="P5374" s="8">
        <v>45.188185887534559</v>
      </c>
      <c r="Q5374" s="8">
        <v>61.942768631464112</v>
      </c>
      <c r="S5374" s="7">
        <v>55012.583333320319</v>
      </c>
      <c r="T5374" s="8">
        <v>46.507938874816347</v>
      </c>
      <c r="U5374" s="8">
        <v>63.212485175826686</v>
      </c>
      <c r="V5374" s="8">
        <v>45.101954498962868</v>
      </c>
      <c r="W5374" s="8">
        <v>61.41148561749548</v>
      </c>
    </row>
    <row r="5375" spans="1:23" x14ac:dyDescent="0.25">
      <c r="A5375" s="7">
        <f t="shared" si="85"/>
        <v>40402.624999986983</v>
      </c>
      <c r="B5375" s="8">
        <v>41.17351808345628</v>
      </c>
      <c r="C5375" s="8">
        <v>65.868385252711278</v>
      </c>
      <c r="E5375" s="7">
        <v>55012.624999986983</v>
      </c>
      <c r="F5375" s="8">
        <v>47.081024449866376</v>
      </c>
      <c r="G5375" s="8">
        <v>63.771907702286853</v>
      </c>
      <c r="H5375" s="8">
        <v>50.150501833527713</v>
      </c>
      <c r="I5375" s="8">
        <v>68.289518479013736</v>
      </c>
      <c r="J5375" s="8">
        <v>51.223227771860465</v>
      </c>
      <c r="K5375" s="8">
        <v>69.525062980025893</v>
      </c>
      <c r="M5375" s="7">
        <v>55012.624999986983</v>
      </c>
      <c r="N5375" s="8">
        <v>47.825243726417639</v>
      </c>
      <c r="O5375" s="8">
        <v>64.618738539117757</v>
      </c>
      <c r="P5375" s="8">
        <v>46.597413395626212</v>
      </c>
      <c r="Q5375" s="8">
        <v>63.484495719141393</v>
      </c>
      <c r="S5375" s="7">
        <v>55012.624999986983</v>
      </c>
      <c r="T5375" s="8">
        <v>48.289485187297096</v>
      </c>
      <c r="U5375" s="8">
        <v>65.148312042831748</v>
      </c>
      <c r="V5375" s="8">
        <v>46.368586649346213</v>
      </c>
      <c r="W5375" s="8">
        <v>62.609348778509087</v>
      </c>
    </row>
    <row r="5376" spans="1:23" x14ac:dyDescent="0.25">
      <c r="A5376" s="7">
        <f t="shared" si="85"/>
        <v>40402.666666653648</v>
      </c>
      <c r="B5376" s="8">
        <v>41.937803487160814</v>
      </c>
      <c r="C5376" s="8">
        <v>65.714766011472449</v>
      </c>
      <c r="E5376" s="7">
        <v>55012.666666653648</v>
      </c>
      <c r="F5376" s="8">
        <v>49.655138974745334</v>
      </c>
      <c r="G5376" s="8">
        <v>67.737576354219101</v>
      </c>
      <c r="H5376" s="8">
        <v>51.950795371336241</v>
      </c>
      <c r="I5376" s="8">
        <v>69.873502379578724</v>
      </c>
      <c r="J5376" s="8">
        <v>48.316749343398698</v>
      </c>
      <c r="K5376" s="8">
        <v>57.046934657696056</v>
      </c>
      <c r="M5376" s="7">
        <v>55012.666666653648</v>
      </c>
      <c r="N5376" s="8">
        <v>50.491004599676529</v>
      </c>
      <c r="O5376" s="8">
        <v>68.741956345037437</v>
      </c>
      <c r="P5376" s="8">
        <v>49.151091012045185</v>
      </c>
      <c r="Q5376" s="8">
        <v>67.288149942566179</v>
      </c>
      <c r="S5376" s="7">
        <v>55012.666666653648</v>
      </c>
      <c r="T5376" s="8">
        <v>51.404497556164756</v>
      </c>
      <c r="U5376" s="8">
        <v>69.898934381617181</v>
      </c>
      <c r="V5376" s="8">
        <v>48.477307290723346</v>
      </c>
      <c r="W5376" s="8">
        <v>65.772373542036263</v>
      </c>
    </row>
    <row r="5377" spans="1:23" x14ac:dyDescent="0.25">
      <c r="A5377" s="7">
        <f t="shared" si="85"/>
        <v>40402.708333320312</v>
      </c>
      <c r="B5377" s="8">
        <v>42.180556781543437</v>
      </c>
      <c r="C5377" s="8">
        <v>65.458814073352954</v>
      </c>
      <c r="E5377" s="7">
        <v>55012.708333320312</v>
      </c>
      <c r="F5377" s="8">
        <v>52.614348468427735</v>
      </c>
      <c r="G5377" s="8">
        <v>73.907109463273528</v>
      </c>
      <c r="H5377" s="8">
        <v>52.853266569024612</v>
      </c>
      <c r="I5377" s="8">
        <v>70.253133431528809</v>
      </c>
      <c r="J5377" s="8">
        <v>44.771401625930778</v>
      </c>
      <c r="K5377" s="8">
        <v>54.439978880909507</v>
      </c>
      <c r="M5377" s="7">
        <v>55012.708333320312</v>
      </c>
      <c r="N5377" s="8">
        <v>53.5787997576547</v>
      </c>
      <c r="O5377" s="8">
        <v>75.049450031716333</v>
      </c>
      <c r="P5377" s="8">
        <v>52.093670343920849</v>
      </c>
      <c r="Q5377" s="8">
        <v>73.433598451653125</v>
      </c>
      <c r="S5377" s="7">
        <v>55012.708333320312</v>
      </c>
      <c r="T5377" s="8">
        <v>55.312187669752277</v>
      </c>
      <c r="U5377" s="8">
        <v>77.131853481424059</v>
      </c>
      <c r="V5377" s="8">
        <v>50.679123484732372</v>
      </c>
      <c r="W5377" s="8">
        <v>70.846626716636564</v>
      </c>
    </row>
    <row r="5378" spans="1:23" x14ac:dyDescent="0.25">
      <c r="A5378" s="7">
        <f t="shared" si="85"/>
        <v>40402.749999986976</v>
      </c>
      <c r="B5378" s="8">
        <v>41.616121303145214</v>
      </c>
      <c r="C5378" s="8">
        <v>65.084650440140223</v>
      </c>
      <c r="E5378" s="7">
        <v>55012.749999986976</v>
      </c>
      <c r="F5378" s="8">
        <v>54.9896135722366</v>
      </c>
      <c r="G5378" s="8">
        <v>79.475457821554869</v>
      </c>
      <c r="H5378" s="8">
        <v>51.644454529197972</v>
      </c>
      <c r="I5378" s="8">
        <v>69.906014374435614</v>
      </c>
      <c r="J5378" s="8">
        <v>41.846763277415945</v>
      </c>
      <c r="K5378" s="8">
        <v>54.21184169504474</v>
      </c>
      <c r="M5378" s="7">
        <v>55012.749999986976</v>
      </c>
      <c r="N5378" s="8">
        <v>55.930151050738289</v>
      </c>
      <c r="O5378" s="8">
        <v>80.730423405826997</v>
      </c>
      <c r="P5378" s="8">
        <v>54.353289180418059</v>
      </c>
      <c r="Q5378" s="8">
        <v>78.992384316729769</v>
      </c>
      <c r="S5378" s="7">
        <v>55012.749999986976</v>
      </c>
      <c r="T5378" s="8">
        <v>58.581970401014459</v>
      </c>
      <c r="U5378" s="8">
        <v>83.651228698947548</v>
      </c>
      <c r="V5378" s="8">
        <v>51.954462732504069</v>
      </c>
      <c r="W5378" s="8">
        <v>75.425456834419734</v>
      </c>
    </row>
    <row r="5379" spans="1:23" x14ac:dyDescent="0.25">
      <c r="A5379" s="7">
        <f t="shared" si="85"/>
        <v>40402.79166665364</v>
      </c>
      <c r="B5379" s="8">
        <v>39.450343037303341</v>
      </c>
      <c r="C5379" s="8">
        <v>63.310102581817688</v>
      </c>
      <c r="E5379" s="7">
        <v>55012.79166665364</v>
      </c>
      <c r="F5379" s="8">
        <v>55.920154132556121</v>
      </c>
      <c r="G5379" s="8">
        <v>80.952009164290672</v>
      </c>
      <c r="H5379" s="8">
        <v>49.060073124415602</v>
      </c>
      <c r="I5379" s="8">
        <v>65.810668321801472</v>
      </c>
      <c r="J5379" s="8">
        <v>39.905635369477352</v>
      </c>
      <c r="K5379" s="8">
        <v>53.102450117241474</v>
      </c>
      <c r="M5379" s="7">
        <v>55012.79166665364</v>
      </c>
      <c r="N5379" s="8">
        <v>56.815405653794116</v>
      </c>
      <c r="O5379" s="8">
        <v>82.140880553492366</v>
      </c>
      <c r="P5379" s="8">
        <v>55.169227301426673</v>
      </c>
      <c r="Q5379" s="8">
        <v>80.471483260434468</v>
      </c>
      <c r="S5379" s="7">
        <v>55012.79166665364</v>
      </c>
      <c r="T5379" s="8">
        <v>60.18590884357338</v>
      </c>
      <c r="U5379" s="8">
        <v>85.485558914553621</v>
      </c>
      <c r="V5379" s="8">
        <v>51.969469732517808</v>
      </c>
      <c r="W5379" s="8">
        <v>76.399207633692299</v>
      </c>
    </row>
    <row r="5380" spans="1:23" x14ac:dyDescent="0.25">
      <c r="A5380" s="7">
        <f t="shared" si="85"/>
        <v>40402.833333320305</v>
      </c>
      <c r="B5380" s="8">
        <v>36.483397221582592</v>
      </c>
      <c r="C5380" s="8">
        <v>60.758803544349355</v>
      </c>
      <c r="E5380" s="7">
        <v>55012.833333320305</v>
      </c>
      <c r="F5380" s="8">
        <v>54.576514965267833</v>
      </c>
      <c r="G5380" s="8">
        <v>75.968606465042825</v>
      </c>
      <c r="H5380" s="8">
        <v>45.62966159479808</v>
      </c>
      <c r="I5380" s="8">
        <v>61.871186276448185</v>
      </c>
      <c r="J5380" s="8">
        <v>38.165631618989494</v>
      </c>
      <c r="K5380" s="8">
        <v>55.214179124669684</v>
      </c>
      <c r="M5380" s="7">
        <v>55012.833333320305</v>
      </c>
      <c r="N5380" s="8">
        <v>55.408897355494034</v>
      </c>
      <c r="O5380" s="8">
        <v>77.048430241305653</v>
      </c>
      <c r="P5380" s="8">
        <v>53.796080500820864</v>
      </c>
      <c r="Q5380" s="8">
        <v>75.495683945442607</v>
      </c>
      <c r="S5380" s="7">
        <v>55012.833333320305</v>
      </c>
      <c r="T5380" s="8">
        <v>58.944581439899807</v>
      </c>
      <c r="U5380" s="8">
        <v>79.955914214872024</v>
      </c>
      <c r="V5380" s="8">
        <v>50.469915582307337</v>
      </c>
      <c r="W5380" s="8">
        <v>72.042157762463347</v>
      </c>
    </row>
    <row r="5381" spans="1:23" x14ac:dyDescent="0.25">
      <c r="A5381" s="7">
        <f t="shared" si="85"/>
        <v>40402.874999986969</v>
      </c>
      <c r="B5381" s="8">
        <v>33.648091878556663</v>
      </c>
      <c r="C5381" s="8">
        <v>57.783644397172431</v>
      </c>
      <c r="E5381" s="7">
        <v>55012.874999986969</v>
      </c>
      <c r="F5381" s="8">
        <v>50.356050469745107</v>
      </c>
      <c r="G5381" s="8">
        <v>68.977622317306043</v>
      </c>
      <c r="H5381" s="8">
        <v>42.313279014122941</v>
      </c>
      <c r="I5381" s="8">
        <v>57.441507186969126</v>
      </c>
      <c r="J5381" s="8">
        <v>36.26480618585434</v>
      </c>
      <c r="K5381" s="8">
        <v>57.974318982897259</v>
      </c>
      <c r="M5381" s="7">
        <v>55012.874999986969</v>
      </c>
      <c r="N5381" s="8">
        <v>51.068822282492619</v>
      </c>
      <c r="O5381" s="8">
        <v>69.762707311513964</v>
      </c>
      <c r="P5381" s="8">
        <v>49.596860194120879</v>
      </c>
      <c r="Q5381" s="8">
        <v>68.487131100432492</v>
      </c>
      <c r="S5381" s="7">
        <v>55012.874999986969</v>
      </c>
      <c r="T5381" s="8">
        <v>54.081812183686395</v>
      </c>
      <c r="U5381" s="8">
        <v>72.130487743243407</v>
      </c>
      <c r="V5381" s="8">
        <v>46.84627167574223</v>
      </c>
      <c r="W5381" s="8">
        <v>65.974417549701542</v>
      </c>
    </row>
    <row r="5382" spans="1:23" x14ac:dyDescent="0.25">
      <c r="A5382" s="7">
        <f t="shared" si="85"/>
        <v>40402.916666653633</v>
      </c>
      <c r="B5382" s="8">
        <v>31.62341169813396</v>
      </c>
      <c r="C5382" s="8">
        <v>55.746558716326824</v>
      </c>
      <c r="E5382" s="7">
        <v>55012.916666653633</v>
      </c>
      <c r="F5382" s="8">
        <v>44.307683765253977</v>
      </c>
      <c r="G5382" s="8">
        <v>62.437458457832456</v>
      </c>
      <c r="H5382" s="8">
        <v>37.757106678875338</v>
      </c>
      <c r="I5382" s="8">
        <v>52.926519537941267</v>
      </c>
      <c r="J5382" s="8">
        <v>35.823351961319567</v>
      </c>
      <c r="K5382" s="8">
        <v>61.260410199100818</v>
      </c>
      <c r="M5382" s="7">
        <v>55012.916666653633</v>
      </c>
      <c r="N5382" s="8">
        <v>44.91925939271394</v>
      </c>
      <c r="O5382" s="8">
        <v>63.089807171284278</v>
      </c>
      <c r="P5382" s="8">
        <v>43.542947393268683</v>
      </c>
      <c r="Q5382" s="8">
        <v>62.187391082882492</v>
      </c>
      <c r="S5382" s="7">
        <v>55012.916666653633</v>
      </c>
      <c r="T5382" s="8">
        <v>47.274358907328327</v>
      </c>
      <c r="U5382" s="8">
        <v>64.945045591748396</v>
      </c>
      <c r="V5382" s="8">
        <v>41.572062280955123</v>
      </c>
      <c r="W5382" s="8">
        <v>59.966107406047797</v>
      </c>
    </row>
    <row r="5383" spans="1:23" x14ac:dyDescent="0.25">
      <c r="A5383" s="7">
        <f t="shared" si="85"/>
        <v>40402.958333320297</v>
      </c>
      <c r="B5383" s="8">
        <v>29.253223895588523</v>
      </c>
      <c r="C5383" s="8">
        <v>52.959810612056195</v>
      </c>
      <c r="E5383" s="7">
        <v>55012.958333320297</v>
      </c>
      <c r="F5383" s="8">
        <v>38.592479549462908</v>
      </c>
      <c r="G5383" s="8">
        <v>55.157793880701348</v>
      </c>
      <c r="H5383" s="8">
        <v>33.331757701450101</v>
      </c>
      <c r="I5383" s="8">
        <v>48.104297250356893</v>
      </c>
      <c r="J5383" s="8">
        <v>37.899188633908899</v>
      </c>
      <c r="K5383" s="8">
        <v>61.420180938696241</v>
      </c>
      <c r="M5383" s="7">
        <v>55012.958333320297</v>
      </c>
      <c r="N5383" s="8">
        <v>39.234860910942025</v>
      </c>
      <c r="O5383" s="8">
        <v>55.800647328212889</v>
      </c>
      <c r="P5383" s="8">
        <v>37.837192882313431</v>
      </c>
      <c r="Q5383" s="8">
        <v>54.878721815738629</v>
      </c>
      <c r="S5383" s="7">
        <v>55012.958333320297</v>
      </c>
      <c r="T5383" s="8">
        <v>40.93148576933072</v>
      </c>
      <c r="U5383" s="8">
        <v>56.997295941973704</v>
      </c>
      <c r="V5383" s="8">
        <v>36.537391043883062</v>
      </c>
      <c r="W5383" s="8">
        <v>53.410391820515798</v>
      </c>
    </row>
    <row r="5384" spans="1:23" x14ac:dyDescent="0.25">
      <c r="A5384" s="7">
        <f t="shared" si="85"/>
        <v>40402.999999986961</v>
      </c>
      <c r="B5384" s="8">
        <v>26.317829552624168</v>
      </c>
      <c r="C5384" s="8">
        <v>49.180979694739463</v>
      </c>
      <c r="E5384" s="7">
        <v>55012.999999986961</v>
      </c>
      <c r="F5384" s="8">
        <v>33.539465204120404</v>
      </c>
      <c r="G5384" s="8">
        <v>46.358061279083572</v>
      </c>
      <c r="H5384" s="8">
        <v>30.183960539028469</v>
      </c>
      <c r="I5384" s="8">
        <v>43.851246195598662</v>
      </c>
      <c r="J5384" s="8">
        <v>36.650074113539098</v>
      </c>
      <c r="K5384" s="8">
        <v>41.30260022239392</v>
      </c>
      <c r="M5384" s="7">
        <v>55012.999999986961</v>
      </c>
      <c r="N5384" s="8">
        <v>34.223180524718003</v>
      </c>
      <c r="O5384" s="8">
        <v>47.228954686736998</v>
      </c>
      <c r="P5384" s="8">
        <v>32.810862164155658</v>
      </c>
      <c r="Q5384" s="8">
        <v>45.928121780539996</v>
      </c>
      <c r="S5384" s="7">
        <v>55012.999999986961</v>
      </c>
      <c r="T5384" s="8">
        <v>35.151362540670839</v>
      </c>
      <c r="U5384" s="8">
        <v>47.231488771173993</v>
      </c>
      <c r="V5384" s="8">
        <v>32.291061134091557</v>
      </c>
      <c r="W5384" s="8">
        <v>45.558715944129375</v>
      </c>
    </row>
    <row r="5385" spans="1:23" x14ac:dyDescent="0.25">
      <c r="A5385" s="7">
        <f t="shared" si="85"/>
        <v>40403.041666653626</v>
      </c>
      <c r="B5385" s="8">
        <v>25.238991939156818</v>
      </c>
      <c r="C5385" s="8">
        <v>47.880209432283827</v>
      </c>
      <c r="E5385" s="7">
        <v>55013.041666653626</v>
      </c>
      <c r="F5385" s="8">
        <v>29.97592050641315</v>
      </c>
      <c r="G5385" s="8">
        <v>42.381771760397534</v>
      </c>
      <c r="H5385" s="8">
        <v>28.750742020056386</v>
      </c>
      <c r="I5385" s="8">
        <v>41.710427918135608</v>
      </c>
      <c r="J5385" s="8">
        <v>35.628637169085088</v>
      </c>
      <c r="K5385" s="8">
        <v>40.564778002109179</v>
      </c>
      <c r="M5385" s="7">
        <v>55013.041666653626</v>
      </c>
      <c r="N5385" s="8">
        <v>30.631874465937265</v>
      </c>
      <c r="O5385" s="8">
        <v>43.25022148135001</v>
      </c>
      <c r="P5385" s="8">
        <v>29.314438648843712</v>
      </c>
      <c r="Q5385" s="8">
        <v>41.682354478016109</v>
      </c>
      <c r="S5385" s="7">
        <v>55013.041666653626</v>
      </c>
      <c r="T5385" s="8">
        <v>30.839579601232813</v>
      </c>
      <c r="U5385" s="8">
        <v>42.710587585368479</v>
      </c>
      <c r="V5385" s="8">
        <v>29.511037582002842</v>
      </c>
      <c r="W5385" s="8">
        <v>42.02875630883981</v>
      </c>
    </row>
    <row r="5386" spans="1:23" x14ac:dyDescent="0.25">
      <c r="A5386" s="7">
        <f t="shared" ref="A5386:A5449" si="86">A5385 + 1/24</f>
        <v>40403.08333332029</v>
      </c>
      <c r="B5386" s="8">
        <v>25.045359837659497</v>
      </c>
      <c r="C5386" s="8">
        <v>47.62113452641843</v>
      </c>
      <c r="E5386" s="7">
        <v>55013.08333332029</v>
      </c>
      <c r="F5386" s="8">
        <v>28.121917993312273</v>
      </c>
      <c r="G5386" s="8">
        <v>40.866454527250212</v>
      </c>
      <c r="H5386" s="8">
        <v>27.823013066974173</v>
      </c>
      <c r="I5386" s="8">
        <v>41.103166377528638</v>
      </c>
      <c r="J5386" s="8">
        <v>33.959960983414128</v>
      </c>
      <c r="K5386" s="8">
        <v>40.404223958909832</v>
      </c>
      <c r="M5386" s="7">
        <v>55013.08333332029</v>
      </c>
      <c r="N5386" s="8">
        <v>28.794281900931662</v>
      </c>
      <c r="O5386" s="8">
        <v>41.890181809959756</v>
      </c>
      <c r="P5386" s="8">
        <v>27.525273622723908</v>
      </c>
      <c r="Q5386" s="8">
        <v>40.151465915990997</v>
      </c>
      <c r="S5386" s="7">
        <v>55013.08333332029</v>
      </c>
      <c r="T5386" s="8">
        <v>28.584361036036775</v>
      </c>
      <c r="U5386" s="8">
        <v>41.06684874686303</v>
      </c>
      <c r="V5386" s="8">
        <v>28.131778375910123</v>
      </c>
      <c r="W5386" s="8">
        <v>40.627069531690339</v>
      </c>
    </row>
    <row r="5387" spans="1:23" x14ac:dyDescent="0.25">
      <c r="A5387" s="7">
        <f t="shared" si="86"/>
        <v>40403.124999986954</v>
      </c>
      <c r="B5387" s="8">
        <v>24.961675378478979</v>
      </c>
      <c r="C5387" s="8">
        <v>47.577367126724425</v>
      </c>
      <c r="E5387" s="7">
        <v>55013.124999986954</v>
      </c>
      <c r="F5387" s="8">
        <v>27.690877932531656</v>
      </c>
      <c r="G5387" s="8">
        <v>40.703505263500134</v>
      </c>
      <c r="H5387" s="8">
        <v>27.796362203092428</v>
      </c>
      <c r="I5387" s="8">
        <v>41.163043502526762</v>
      </c>
      <c r="J5387" s="8">
        <v>32.308080422874433</v>
      </c>
      <c r="K5387" s="8">
        <v>40.537462718685994</v>
      </c>
      <c r="M5387" s="7">
        <v>55013.124999986954</v>
      </c>
      <c r="N5387" s="8">
        <v>28.358803161521479</v>
      </c>
      <c r="O5387" s="8">
        <v>41.689970812407068</v>
      </c>
      <c r="P5387" s="8">
        <v>27.183609415446206</v>
      </c>
      <c r="Q5387" s="8">
        <v>39.986266646376336</v>
      </c>
      <c r="S5387" s="7">
        <v>55013.124999986954</v>
      </c>
      <c r="T5387" s="8">
        <v>28.014145844270764</v>
      </c>
      <c r="U5387" s="8">
        <v>40.737090221238418</v>
      </c>
      <c r="V5387" s="8">
        <v>27.897560225155793</v>
      </c>
      <c r="W5387" s="8">
        <v>40.388999361150653</v>
      </c>
    </row>
    <row r="5388" spans="1:23" x14ac:dyDescent="0.25">
      <c r="A5388" s="7">
        <f t="shared" si="86"/>
        <v>40403.166666653618</v>
      </c>
      <c r="B5388" s="8">
        <v>25.417773889320788</v>
      </c>
      <c r="C5388" s="8">
        <v>47.973178175316306</v>
      </c>
      <c r="E5388" s="7">
        <v>55013.166666653618</v>
      </c>
      <c r="F5388" s="8">
        <v>27.836555992559468</v>
      </c>
      <c r="G5388" s="8">
        <v>41.367987487078722</v>
      </c>
      <c r="H5388" s="8">
        <v>28.201190813833186</v>
      </c>
      <c r="I5388" s="8">
        <v>42.180808161556001</v>
      </c>
      <c r="J5388" s="8">
        <v>33.053365735425245</v>
      </c>
      <c r="K5388" s="8">
        <v>41.179365697090184</v>
      </c>
      <c r="M5388" s="7">
        <v>55013.166666653618</v>
      </c>
      <c r="N5388" s="8">
        <v>28.506374887334012</v>
      </c>
      <c r="O5388" s="8">
        <v>42.304101809408195</v>
      </c>
      <c r="P5388" s="8">
        <v>27.371728361327627</v>
      </c>
      <c r="Q5388" s="8">
        <v>40.626247234897235</v>
      </c>
      <c r="S5388" s="7">
        <v>55013.166666653618</v>
      </c>
      <c r="T5388" s="8">
        <v>28.172368165993053</v>
      </c>
      <c r="U5388" s="8">
        <v>41.324141106672201</v>
      </c>
      <c r="V5388" s="8">
        <v>28.068487009787106</v>
      </c>
      <c r="W5388" s="8">
        <v>41.005195416412207</v>
      </c>
    </row>
    <row r="5389" spans="1:23" x14ac:dyDescent="0.25">
      <c r="A5389" s="7">
        <f t="shared" si="86"/>
        <v>40403.208333320283</v>
      </c>
      <c r="B5389" s="8">
        <v>26.405463531196389</v>
      </c>
      <c r="C5389" s="8">
        <v>49.606369736470839</v>
      </c>
      <c r="E5389" s="7">
        <v>55013.208333320283</v>
      </c>
      <c r="F5389" s="8">
        <v>28.872354013617141</v>
      </c>
      <c r="G5389" s="8">
        <v>43.228846679036337</v>
      </c>
      <c r="H5389" s="8">
        <v>29.717535554708832</v>
      </c>
      <c r="I5389" s="8">
        <v>45.316574388647155</v>
      </c>
      <c r="J5389" s="8">
        <v>36.190316757059122</v>
      </c>
      <c r="K5389" s="8">
        <v>42.963158757298189</v>
      </c>
      <c r="M5389" s="7">
        <v>55013.208333320283</v>
      </c>
      <c r="N5389" s="8">
        <v>29.528666799777483</v>
      </c>
      <c r="O5389" s="8">
        <v>44.331888609148535</v>
      </c>
      <c r="P5389" s="8">
        <v>28.415641539594759</v>
      </c>
      <c r="Q5389" s="8">
        <v>42.620620649507828</v>
      </c>
      <c r="S5389" s="7">
        <v>55013.208333320283</v>
      </c>
      <c r="T5389" s="8">
        <v>29.229070135227474</v>
      </c>
      <c r="U5389" s="8">
        <v>43.284730190650919</v>
      </c>
      <c r="V5389" s="8">
        <v>29.068677129864898</v>
      </c>
      <c r="W5389" s="8">
        <v>43.044594523498702</v>
      </c>
    </row>
    <row r="5390" spans="1:23" x14ac:dyDescent="0.25">
      <c r="A5390" s="7">
        <f t="shared" si="86"/>
        <v>40403.249999986947</v>
      </c>
      <c r="B5390" s="8">
        <v>28.234061400407867</v>
      </c>
      <c r="C5390" s="8">
        <v>55.485601179244689</v>
      </c>
      <c r="E5390" s="7">
        <v>55013.249999986947</v>
      </c>
      <c r="F5390" s="8">
        <v>31.891086912302868</v>
      </c>
      <c r="G5390" s="8">
        <v>48.197030645702576</v>
      </c>
      <c r="H5390" s="8">
        <v>33.787116626596102</v>
      </c>
      <c r="I5390" s="8">
        <v>52.915532607643506</v>
      </c>
      <c r="J5390" s="8">
        <v>34.383980480249839</v>
      </c>
      <c r="K5390" s="8">
        <v>47.809924491592142</v>
      </c>
      <c r="M5390" s="7">
        <v>55013.249999986947</v>
      </c>
      <c r="N5390" s="8">
        <v>32.559249320111626</v>
      </c>
      <c r="O5390" s="8">
        <v>49.483815908824013</v>
      </c>
      <c r="P5390" s="8">
        <v>31.50624194194431</v>
      </c>
      <c r="Q5390" s="8">
        <v>47.6360528351223</v>
      </c>
      <c r="S5390" s="7">
        <v>55013.249999986947</v>
      </c>
      <c r="T5390" s="8">
        <v>32.306757682565703</v>
      </c>
      <c r="U5390" s="8">
        <v>48.355150178400116</v>
      </c>
      <c r="V5390" s="8">
        <v>32.029670950884459</v>
      </c>
      <c r="W5390" s="8">
        <v>48.022500006190448</v>
      </c>
    </row>
    <row r="5391" spans="1:23" x14ac:dyDescent="0.25">
      <c r="A5391" s="7">
        <f t="shared" si="86"/>
        <v>40403.291666653611</v>
      </c>
      <c r="B5391" s="8">
        <v>32.217899973324869</v>
      </c>
      <c r="C5391" s="8">
        <v>63.685437198871426</v>
      </c>
      <c r="E5391" s="7">
        <v>55013.291666653611</v>
      </c>
      <c r="F5391" s="8">
        <v>37.035782359726511</v>
      </c>
      <c r="G5391" s="8">
        <v>54.48939473312987</v>
      </c>
      <c r="H5391" s="8">
        <v>40.775933513861744</v>
      </c>
      <c r="I5391" s="8">
        <v>62.852661259879298</v>
      </c>
      <c r="J5391" s="8">
        <v>38.510430895311359</v>
      </c>
      <c r="K5391" s="8">
        <v>53.803327534270636</v>
      </c>
      <c r="M5391" s="7">
        <v>55013.291666653611</v>
      </c>
      <c r="N5391" s="8">
        <v>37.710869157859619</v>
      </c>
      <c r="O5391" s="8">
        <v>55.588259328064737</v>
      </c>
      <c r="P5391" s="8">
        <v>36.746002947400171</v>
      </c>
      <c r="Q5391" s="8">
        <v>53.642923401290929</v>
      </c>
      <c r="S5391" s="7">
        <v>55013.291666653611</v>
      </c>
      <c r="T5391" s="8">
        <v>37.500087204967556</v>
      </c>
      <c r="U5391" s="8">
        <v>54.540029124489649</v>
      </c>
      <c r="V5391" s="8">
        <v>37.108522576949341</v>
      </c>
      <c r="W5391" s="8">
        <v>54.137966185428795</v>
      </c>
    </row>
    <row r="5392" spans="1:23" x14ac:dyDescent="0.25">
      <c r="A5392" s="7">
        <f t="shared" si="86"/>
        <v>40403.333333320275</v>
      </c>
      <c r="B5392" s="8">
        <v>37.736965574261959</v>
      </c>
      <c r="C5392" s="8">
        <v>67.344769009148067</v>
      </c>
      <c r="E5392" s="7">
        <v>55013.333333320275</v>
      </c>
      <c r="F5392" s="8">
        <v>41.388581041590903</v>
      </c>
      <c r="G5392" s="8">
        <v>57.764042360384821</v>
      </c>
      <c r="H5392" s="8">
        <v>46.876435272488905</v>
      </c>
      <c r="I5392" s="8">
        <v>66.964084726786709</v>
      </c>
      <c r="J5392" s="8">
        <v>47.26578849306096</v>
      </c>
      <c r="K5392" s="8">
        <v>60.351158503537278</v>
      </c>
      <c r="M5392" s="7">
        <v>55013.333333320275</v>
      </c>
      <c r="N5392" s="8">
        <v>42.077120833582903</v>
      </c>
      <c r="O5392" s="8">
        <v>58.79162350907221</v>
      </c>
      <c r="P5392" s="8">
        <v>41.150859926237679</v>
      </c>
      <c r="Q5392" s="8">
        <v>56.995967608630536</v>
      </c>
      <c r="S5392" s="7">
        <v>55013.333333320275</v>
      </c>
      <c r="T5392" s="8">
        <v>41.888299675023887</v>
      </c>
      <c r="U5392" s="8">
        <v>57.803960203018761</v>
      </c>
      <c r="V5392" s="8">
        <v>41.425102711879241</v>
      </c>
      <c r="W5392" s="8">
        <v>57.515493479166636</v>
      </c>
    </row>
    <row r="5393" spans="1:23" x14ac:dyDescent="0.25">
      <c r="A5393" s="7">
        <f t="shared" si="86"/>
        <v>40403.37499998694</v>
      </c>
      <c r="B5393" s="8">
        <v>39.859546190878618</v>
      </c>
      <c r="C5393" s="8">
        <v>68.955303375846228</v>
      </c>
      <c r="E5393" s="7">
        <v>55013.37499998694</v>
      </c>
      <c r="F5393" s="8">
        <v>43.247906009545446</v>
      </c>
      <c r="G5393" s="8">
        <v>58.832174485737426</v>
      </c>
      <c r="H5393" s="8">
        <v>48.799163448452475</v>
      </c>
      <c r="I5393" s="8">
        <v>66.873162397882908</v>
      </c>
      <c r="J5393" s="8">
        <v>51.615989165185077</v>
      </c>
      <c r="K5393" s="8">
        <v>72.472288335014468</v>
      </c>
      <c r="M5393" s="7">
        <v>55013.37499998694</v>
      </c>
      <c r="N5393" s="8">
        <v>43.885052040614113</v>
      </c>
      <c r="O5393" s="8">
        <v>59.89815836410645</v>
      </c>
      <c r="P5393" s="8">
        <v>43.032324166211339</v>
      </c>
      <c r="Q5393" s="8">
        <v>58.324334933625437</v>
      </c>
      <c r="S5393" s="7">
        <v>55013.37499998694</v>
      </c>
      <c r="T5393" s="8">
        <v>43.714855889625184</v>
      </c>
      <c r="U5393" s="8">
        <v>58.975586811972988</v>
      </c>
      <c r="V5393" s="8">
        <v>43.194638261008734</v>
      </c>
      <c r="W5393" s="8">
        <v>58.635213807713228</v>
      </c>
    </row>
    <row r="5394" spans="1:23" x14ac:dyDescent="0.25">
      <c r="A5394" s="7">
        <f t="shared" si="86"/>
        <v>40403.416666653604</v>
      </c>
      <c r="B5394" s="8">
        <v>40.910825240431876</v>
      </c>
      <c r="C5394" s="8">
        <v>69.167041943292304</v>
      </c>
      <c r="E5394" s="7">
        <v>55013.416666653604</v>
      </c>
      <c r="F5394" s="8">
        <v>43.874663467703186</v>
      </c>
      <c r="G5394" s="8">
        <v>59.865484264233004</v>
      </c>
      <c r="H5394" s="8">
        <v>48.755555867478776</v>
      </c>
      <c r="I5394" s="8">
        <v>67.209522036295766</v>
      </c>
      <c r="J5394" s="8">
        <v>53.616236847166697</v>
      </c>
      <c r="K5394" s="8">
        <v>82.339013773589613</v>
      </c>
      <c r="M5394" s="7">
        <v>55013.416666653604</v>
      </c>
      <c r="N5394" s="8">
        <v>44.471023341297439</v>
      </c>
      <c r="O5394" s="8">
        <v>60.684521427287827</v>
      </c>
      <c r="P5394" s="8">
        <v>43.693704482637642</v>
      </c>
      <c r="Q5394" s="8">
        <v>59.283174394096228</v>
      </c>
      <c r="S5394" s="7">
        <v>55013.416666653604</v>
      </c>
      <c r="T5394" s="8">
        <v>44.32886978529757</v>
      </c>
      <c r="U5394" s="8">
        <v>59.958223555621686</v>
      </c>
      <c r="V5394" s="8">
        <v>43.765799632358139</v>
      </c>
      <c r="W5394" s="8">
        <v>59.4966924781519</v>
      </c>
    </row>
    <row r="5395" spans="1:23" x14ac:dyDescent="0.25">
      <c r="A5395" s="7">
        <f t="shared" si="86"/>
        <v>40403.458333320268</v>
      </c>
      <c r="B5395" s="8">
        <v>41.054732547287493</v>
      </c>
      <c r="C5395" s="8">
        <v>68.648912583484346</v>
      </c>
      <c r="E5395" s="7">
        <v>55013.458333320268</v>
      </c>
      <c r="F5395" s="8">
        <v>44.274267335405213</v>
      </c>
      <c r="G5395" s="8">
        <v>60.667523599580392</v>
      </c>
      <c r="H5395" s="8">
        <v>48.832376073745031</v>
      </c>
      <c r="I5395" s="8">
        <v>67.320152069805957</v>
      </c>
      <c r="J5395" s="8">
        <v>54.643353052723185</v>
      </c>
      <c r="K5395" s="8">
        <v>83.508422430622716</v>
      </c>
      <c r="M5395" s="7">
        <v>55013.458333320268</v>
      </c>
      <c r="N5395" s="8">
        <v>44.862414885044025</v>
      </c>
      <c r="O5395" s="8">
        <v>61.311896315375037</v>
      </c>
      <c r="P5395" s="8">
        <v>44.063809003402696</v>
      </c>
      <c r="Q5395" s="8">
        <v>60.049536985490974</v>
      </c>
      <c r="S5395" s="7">
        <v>55013.458333320268</v>
      </c>
      <c r="T5395" s="8">
        <v>44.746664505332788</v>
      </c>
      <c r="U5395" s="8">
        <v>60.740396143770724</v>
      </c>
      <c r="V5395" s="8">
        <v>44.06975473498688</v>
      </c>
      <c r="W5395" s="8">
        <v>60.252525423414326</v>
      </c>
    </row>
    <row r="5396" spans="1:23" x14ac:dyDescent="0.25">
      <c r="A5396" s="7">
        <f t="shared" si="86"/>
        <v>40403.499999986932</v>
      </c>
      <c r="B5396" s="8">
        <v>40.947310186660992</v>
      </c>
      <c r="C5396" s="8">
        <v>68.257181988455841</v>
      </c>
      <c r="E5396" s="7">
        <v>55013.499999986932</v>
      </c>
      <c r="F5396" s="8">
        <v>44.433977497914078</v>
      </c>
      <c r="G5396" s="8">
        <v>60.871537848249318</v>
      </c>
      <c r="H5396" s="8">
        <v>48.674350270467954</v>
      </c>
      <c r="I5396" s="8">
        <v>67.103322609866211</v>
      </c>
      <c r="J5396" s="8">
        <v>53.57942086353394</v>
      </c>
      <c r="K5396" s="8">
        <v>85.236548832074419</v>
      </c>
      <c r="M5396" s="7">
        <v>55013.499999986932</v>
      </c>
      <c r="N5396" s="8">
        <v>44.9820961522841</v>
      </c>
      <c r="O5396" s="8">
        <v>61.462556462269205</v>
      </c>
      <c r="P5396" s="8">
        <v>44.216934410326246</v>
      </c>
      <c r="Q5396" s="8">
        <v>60.224209389514797</v>
      </c>
      <c r="S5396" s="7">
        <v>55013.499999986932</v>
      </c>
      <c r="T5396" s="8">
        <v>44.960235376735355</v>
      </c>
      <c r="U5396" s="8">
        <v>61.129320795373005</v>
      </c>
      <c r="V5396" s="8">
        <v>44.091940991952633</v>
      </c>
      <c r="W5396" s="8">
        <v>60.294566816787537</v>
      </c>
    </row>
    <row r="5397" spans="1:23" x14ac:dyDescent="0.25">
      <c r="A5397" s="7">
        <f t="shared" si="86"/>
        <v>40403.541666653597</v>
      </c>
      <c r="B5397" s="8">
        <v>40.874443086872702</v>
      </c>
      <c r="C5397" s="8">
        <v>67.653038875606001</v>
      </c>
      <c r="E5397" s="7">
        <v>55013.541666653597</v>
      </c>
      <c r="F5397" s="8">
        <v>44.476045491406978</v>
      </c>
      <c r="G5397" s="8">
        <v>60.098488719810121</v>
      </c>
      <c r="H5397" s="8">
        <v>48.35460640755371</v>
      </c>
      <c r="I5397" s="8">
        <v>65.461317659810362</v>
      </c>
      <c r="J5397" s="8">
        <v>51.613225531625666</v>
      </c>
      <c r="K5397" s="8">
        <v>87.40617299183738</v>
      </c>
      <c r="M5397" s="7">
        <v>55013.541666653597</v>
      </c>
      <c r="N5397" s="8">
        <v>44.94004382732826</v>
      </c>
      <c r="O5397" s="8">
        <v>60.673700746009409</v>
      </c>
      <c r="P5397" s="8">
        <v>44.16157136391692</v>
      </c>
      <c r="Q5397" s="8">
        <v>59.569321904745593</v>
      </c>
      <c r="S5397" s="7">
        <v>55013.541666653597</v>
      </c>
      <c r="T5397" s="8">
        <v>45.017975553591498</v>
      </c>
      <c r="U5397" s="8">
        <v>60.524771388255722</v>
      </c>
      <c r="V5397" s="8">
        <v>43.931494646578045</v>
      </c>
      <c r="W5397" s="8">
        <v>59.309244026152626</v>
      </c>
    </row>
    <row r="5398" spans="1:23" x14ac:dyDescent="0.25">
      <c r="A5398" s="7">
        <f t="shared" si="86"/>
        <v>40403.583333320261</v>
      </c>
      <c r="B5398" s="8">
        <v>40.823202357961463</v>
      </c>
      <c r="C5398" s="8">
        <v>66.698906143615162</v>
      </c>
      <c r="E5398" s="7">
        <v>55013.583333320261</v>
      </c>
      <c r="F5398" s="8">
        <v>44.83374913191583</v>
      </c>
      <c r="G5398" s="8">
        <v>60.461067860746908</v>
      </c>
      <c r="H5398" s="8">
        <v>48.167513220128825</v>
      </c>
      <c r="I5398" s="8">
        <v>64.919967879269436</v>
      </c>
      <c r="J5398" s="8">
        <v>47.796271084080239</v>
      </c>
      <c r="K5398" s="8">
        <v>84.661876398676185</v>
      </c>
      <c r="M5398" s="7">
        <v>55013.583333320261</v>
      </c>
      <c r="N5398" s="8">
        <v>45.272475960121582</v>
      </c>
      <c r="O5398" s="8">
        <v>60.934891031688608</v>
      </c>
      <c r="P5398" s="8">
        <v>44.454115457999464</v>
      </c>
      <c r="Q5398" s="8">
        <v>59.850280233701639</v>
      </c>
      <c r="S5398" s="7">
        <v>55013.583333320261</v>
      </c>
      <c r="T5398" s="8">
        <v>45.47265470064</v>
      </c>
      <c r="U5398" s="8">
        <v>60.987724184476662</v>
      </c>
      <c r="V5398" s="8">
        <v>44.089968128815372</v>
      </c>
      <c r="W5398" s="8">
        <v>59.333774437669632</v>
      </c>
    </row>
    <row r="5399" spans="1:23" x14ac:dyDescent="0.25">
      <c r="A5399" s="7">
        <f t="shared" si="86"/>
        <v>40403.624999986925</v>
      </c>
      <c r="B5399" s="8">
        <v>41.1314461905597</v>
      </c>
      <c r="C5399" s="8">
        <v>65.803910423079003</v>
      </c>
      <c r="E5399" s="7">
        <v>55013.624999986925</v>
      </c>
      <c r="F5399" s="8">
        <v>46.206700739113558</v>
      </c>
      <c r="G5399" s="8">
        <v>62.290929645172618</v>
      </c>
      <c r="H5399" s="8">
        <v>49.062703857991082</v>
      </c>
      <c r="I5399" s="8">
        <v>65.975326118365643</v>
      </c>
      <c r="J5399" s="8">
        <v>44.029496458674927</v>
      </c>
      <c r="K5399" s="8">
        <v>74.350273767353485</v>
      </c>
      <c r="M5399" s="7">
        <v>55013.624999986925</v>
      </c>
      <c r="N5399" s="8">
        <v>46.681880201348704</v>
      </c>
      <c r="O5399" s="8">
        <v>62.882524903945246</v>
      </c>
      <c r="P5399" s="8">
        <v>45.77178310941558</v>
      </c>
      <c r="Q5399" s="8">
        <v>61.499307985699495</v>
      </c>
      <c r="S5399" s="7">
        <v>55013.624999986925</v>
      </c>
      <c r="T5399" s="8">
        <v>47.163564391597973</v>
      </c>
      <c r="U5399" s="8">
        <v>63.241418577444527</v>
      </c>
      <c r="V5399" s="8">
        <v>45.182970185501532</v>
      </c>
      <c r="W5399" s="8">
        <v>60.698276809055052</v>
      </c>
    </row>
    <row r="5400" spans="1:23" x14ac:dyDescent="0.25">
      <c r="A5400" s="7">
        <f t="shared" si="86"/>
        <v>40403.666666653589</v>
      </c>
      <c r="B5400" s="8">
        <v>41.89386459534505</v>
      </c>
      <c r="C5400" s="8">
        <v>65.544811457438044</v>
      </c>
      <c r="E5400" s="7">
        <v>55013.666666653589</v>
      </c>
      <c r="F5400" s="8">
        <v>48.830294369731426</v>
      </c>
      <c r="G5400" s="8">
        <v>66.703069205898572</v>
      </c>
      <c r="H5400" s="8">
        <v>50.895220378268071</v>
      </c>
      <c r="I5400" s="8">
        <v>68.010849411507451</v>
      </c>
      <c r="J5400" s="8">
        <v>43.394732164845202</v>
      </c>
      <c r="K5400" s="8">
        <v>63.342334479911884</v>
      </c>
      <c r="M5400" s="7">
        <v>55013.666666653589</v>
      </c>
      <c r="N5400" s="8">
        <v>49.28624240061454</v>
      </c>
      <c r="O5400" s="8">
        <v>67.411952078765552</v>
      </c>
      <c r="P5400" s="8">
        <v>48.276803815160477</v>
      </c>
      <c r="Q5400" s="8">
        <v>65.783356882050413</v>
      </c>
      <c r="S5400" s="7">
        <v>55013.666666653589</v>
      </c>
      <c r="T5400" s="8">
        <v>50.281297017913019</v>
      </c>
      <c r="U5400" s="8">
        <v>68.392628387632186</v>
      </c>
      <c r="V5400" s="8">
        <v>47.26657873757857</v>
      </c>
      <c r="W5400" s="8">
        <v>64.358381785825486</v>
      </c>
    </row>
    <row r="5401" spans="1:23" x14ac:dyDescent="0.25">
      <c r="A5401" s="7">
        <f t="shared" si="86"/>
        <v>40403.708333320254</v>
      </c>
      <c r="B5401" s="8">
        <v>42.172865923646206</v>
      </c>
      <c r="C5401" s="8">
        <v>65.277169508000895</v>
      </c>
      <c r="E5401" s="7">
        <v>55013.708333320254</v>
      </c>
      <c r="F5401" s="8">
        <v>51.921923225301818</v>
      </c>
      <c r="G5401" s="8">
        <v>73.10140740372303</v>
      </c>
      <c r="H5401" s="8">
        <v>51.796895234921166</v>
      </c>
      <c r="I5401" s="8">
        <v>68.773301711827102</v>
      </c>
      <c r="J5401" s="8">
        <v>43.371970719509349</v>
      </c>
      <c r="K5401" s="8">
        <v>54.722266138390367</v>
      </c>
      <c r="M5401" s="7">
        <v>55013.708333320254</v>
      </c>
      <c r="N5401" s="8">
        <v>52.367478086589266</v>
      </c>
      <c r="O5401" s="8">
        <v>73.890295896373345</v>
      </c>
      <c r="P5401" s="8">
        <v>51.271032979789581</v>
      </c>
      <c r="Q5401" s="8">
        <v>72.264416999062604</v>
      </c>
      <c r="S5401" s="7">
        <v>55013.708333320254</v>
      </c>
      <c r="T5401" s="8">
        <v>54.128427292692152</v>
      </c>
      <c r="U5401" s="8">
        <v>75.934778259425187</v>
      </c>
      <c r="V5401" s="8">
        <v>49.525199755902264</v>
      </c>
      <c r="W5401" s="8">
        <v>69.929914371310119</v>
      </c>
    </row>
    <row r="5402" spans="1:23" x14ac:dyDescent="0.25">
      <c r="A5402" s="7">
        <f t="shared" si="86"/>
        <v>40403.749999986918</v>
      </c>
      <c r="B5402" s="8">
        <v>41.575443627902821</v>
      </c>
      <c r="C5402" s="8">
        <v>65.046660291847331</v>
      </c>
      <c r="E5402" s="7">
        <v>55013.749999986918</v>
      </c>
      <c r="F5402" s="8">
        <v>54.399612426512476</v>
      </c>
      <c r="G5402" s="8">
        <v>78.95728196466456</v>
      </c>
      <c r="H5402" s="8">
        <v>50.662846560788509</v>
      </c>
      <c r="I5402" s="8">
        <v>68.661146394762014</v>
      </c>
      <c r="J5402" s="8">
        <v>42.127968300194105</v>
      </c>
      <c r="K5402" s="8">
        <v>54.708844447371746</v>
      </c>
      <c r="M5402" s="7">
        <v>55013.749999986918</v>
      </c>
      <c r="N5402" s="8">
        <v>54.867845367632583</v>
      </c>
      <c r="O5402" s="8">
        <v>79.672589248213313</v>
      </c>
      <c r="P5402" s="8">
        <v>53.73535001244943</v>
      </c>
      <c r="Q5402" s="8">
        <v>77.997117925313418</v>
      </c>
      <c r="S5402" s="7">
        <v>55013.749999986918</v>
      </c>
      <c r="T5402" s="8">
        <v>57.532797639295687</v>
      </c>
      <c r="U5402" s="8">
        <v>82.61958963016373</v>
      </c>
      <c r="V5402" s="8">
        <v>50.946121940730535</v>
      </c>
      <c r="W5402" s="8">
        <v>74.878639470750983</v>
      </c>
    </row>
    <row r="5403" spans="1:23" x14ac:dyDescent="0.25">
      <c r="A5403" s="7">
        <f t="shared" si="86"/>
        <v>40403.791666653582</v>
      </c>
      <c r="B5403" s="8">
        <v>39.432180412248115</v>
      </c>
      <c r="C5403" s="8">
        <v>63.215688367709632</v>
      </c>
      <c r="E5403" s="7">
        <v>55013.791666653582</v>
      </c>
      <c r="F5403" s="8">
        <v>55.447115031111842</v>
      </c>
      <c r="G5403" s="8">
        <v>80.255845380996732</v>
      </c>
      <c r="H5403" s="8">
        <v>48.187774341365049</v>
      </c>
      <c r="I5403" s="8">
        <v>64.531147854991758</v>
      </c>
      <c r="J5403" s="8">
        <v>40.26954080793827</v>
      </c>
      <c r="K5403" s="8">
        <v>53.485978172659188</v>
      </c>
      <c r="M5403" s="7">
        <v>55013.791666653582</v>
      </c>
      <c r="N5403" s="8">
        <v>55.948392927938492</v>
      </c>
      <c r="O5403" s="8">
        <v>80.920713640812323</v>
      </c>
      <c r="P5403" s="8">
        <v>54.825326195106399</v>
      </c>
      <c r="Q5403" s="8">
        <v>79.282727044111283</v>
      </c>
      <c r="S5403" s="7">
        <v>55013.791666653582</v>
      </c>
      <c r="T5403" s="8">
        <v>59.387083171813487</v>
      </c>
      <c r="U5403" s="8">
        <v>84.347685314798412</v>
      </c>
      <c r="V5403" s="8">
        <v>51.192483121042883</v>
      </c>
      <c r="W5403" s="8">
        <v>75.744393798823808</v>
      </c>
    </row>
    <row r="5404" spans="1:23" x14ac:dyDescent="0.25">
      <c r="A5404" s="7">
        <f t="shared" si="86"/>
        <v>40403.833333320246</v>
      </c>
      <c r="B5404" s="8">
        <v>36.589222655413188</v>
      </c>
      <c r="C5404" s="8">
        <v>60.423001776882188</v>
      </c>
      <c r="E5404" s="7">
        <v>55013.833333320246</v>
      </c>
      <c r="F5404" s="8">
        <v>53.919579878612424</v>
      </c>
      <c r="G5404" s="8">
        <v>75.269522390345998</v>
      </c>
      <c r="H5404" s="8">
        <v>44.691859291043926</v>
      </c>
      <c r="I5404" s="8">
        <v>60.663881771629875</v>
      </c>
      <c r="J5404" s="8">
        <v>38.307518976753371</v>
      </c>
      <c r="K5404" s="8">
        <v>51.538883919240263</v>
      </c>
      <c r="M5404" s="7">
        <v>55013.833333320246</v>
      </c>
      <c r="N5404" s="8">
        <v>54.489431401828767</v>
      </c>
      <c r="O5404" s="8">
        <v>75.900742441422281</v>
      </c>
      <c r="P5404" s="8">
        <v>53.408276013169825</v>
      </c>
      <c r="Q5404" s="8">
        <v>74.346025726377704</v>
      </c>
      <c r="S5404" s="7">
        <v>55013.833333320246</v>
      </c>
      <c r="T5404" s="8">
        <v>58.073237902843182</v>
      </c>
      <c r="U5404" s="8">
        <v>78.919506683566425</v>
      </c>
      <c r="V5404" s="8">
        <v>49.596890329902379</v>
      </c>
      <c r="W5404" s="8">
        <v>71.377982657626902</v>
      </c>
    </row>
    <row r="5405" spans="1:23" x14ac:dyDescent="0.25">
      <c r="A5405" s="7">
        <f t="shared" si="86"/>
        <v>40403.874999986911</v>
      </c>
      <c r="B5405" s="8">
        <v>33.668808438666602</v>
      </c>
      <c r="C5405" s="8">
        <v>57.426835057234186</v>
      </c>
      <c r="E5405" s="7">
        <v>55013.874999986911</v>
      </c>
      <c r="F5405" s="8">
        <v>49.41316283426476</v>
      </c>
      <c r="G5405" s="8">
        <v>68.427126941936407</v>
      </c>
      <c r="H5405" s="8">
        <v>41.153014236136109</v>
      </c>
      <c r="I5405" s="8">
        <v>56.57784301236871</v>
      </c>
      <c r="J5405" s="8">
        <v>36.065251880052223</v>
      </c>
      <c r="K5405" s="8">
        <v>49.86624908655449</v>
      </c>
      <c r="M5405" s="7">
        <v>55013.874999986911</v>
      </c>
      <c r="N5405" s="8">
        <v>49.901230865187458</v>
      </c>
      <c r="O5405" s="8">
        <v>68.927384989467285</v>
      </c>
      <c r="P5405" s="8">
        <v>48.962970054110272</v>
      </c>
      <c r="Q5405" s="8">
        <v>67.54539197812079</v>
      </c>
      <c r="S5405" s="7">
        <v>55013.874999986911</v>
      </c>
      <c r="T5405" s="8">
        <v>52.943550471746917</v>
      </c>
      <c r="U5405" s="8">
        <v>71.162548953943627</v>
      </c>
      <c r="V5405" s="8">
        <v>45.753801215666158</v>
      </c>
      <c r="W5405" s="8">
        <v>65.475720125542082</v>
      </c>
    </row>
    <row r="5406" spans="1:23" x14ac:dyDescent="0.25">
      <c r="A5406" s="7">
        <f t="shared" si="86"/>
        <v>40403.916666653575</v>
      </c>
      <c r="B5406" s="8">
        <v>31.721868438229045</v>
      </c>
      <c r="C5406" s="8">
        <v>55.398349151928116</v>
      </c>
      <c r="E5406" s="7">
        <v>55013.916666653575</v>
      </c>
      <c r="F5406" s="8">
        <v>43.567831961273527</v>
      </c>
      <c r="G5406" s="8">
        <v>62.340707808686894</v>
      </c>
      <c r="H5406" s="8">
        <v>36.795680600581854</v>
      </c>
      <c r="I5406" s="8">
        <v>52.359640425839224</v>
      </c>
      <c r="J5406" s="8">
        <v>33.114891747996936</v>
      </c>
      <c r="K5406" s="8">
        <v>47.645615230381964</v>
      </c>
      <c r="M5406" s="7">
        <v>55013.916666653575</v>
      </c>
      <c r="N5406" s="8">
        <v>43.898168284645976</v>
      </c>
      <c r="O5406" s="8">
        <v>62.583847700203052</v>
      </c>
      <c r="P5406" s="8">
        <v>43.111556790516502</v>
      </c>
      <c r="Q5406" s="8">
        <v>61.439558050724948</v>
      </c>
      <c r="S5406" s="7">
        <v>55013.916666653575</v>
      </c>
      <c r="T5406" s="8">
        <v>46.275028564881495</v>
      </c>
      <c r="U5406" s="8">
        <v>64.386302633207492</v>
      </c>
      <c r="V5406" s="8">
        <v>40.66490386630467</v>
      </c>
      <c r="W5406" s="8">
        <v>59.874048520056981</v>
      </c>
    </row>
    <row r="5407" spans="1:23" x14ac:dyDescent="0.25">
      <c r="A5407" s="7">
        <f t="shared" si="86"/>
        <v>40403.958333320239</v>
      </c>
      <c r="B5407" s="8">
        <v>29.250543774518952</v>
      </c>
      <c r="C5407" s="8">
        <v>52.487709844496038</v>
      </c>
      <c r="E5407" s="7">
        <v>55013.958333320239</v>
      </c>
      <c r="F5407" s="8">
        <v>37.467290546185687</v>
      </c>
      <c r="G5407" s="8">
        <v>55.147451097744764</v>
      </c>
      <c r="H5407" s="8">
        <v>32.781995358500822</v>
      </c>
      <c r="I5407" s="8">
        <v>47.718209242059245</v>
      </c>
      <c r="J5407" s="8">
        <v>31.724761415850143</v>
      </c>
      <c r="K5407" s="8">
        <v>44.445779067597911</v>
      </c>
      <c r="M5407" s="7">
        <v>55013.958333320239</v>
      </c>
      <c r="N5407" s="8">
        <v>37.788179847893502</v>
      </c>
      <c r="O5407" s="8">
        <v>55.526100790330091</v>
      </c>
      <c r="P5407" s="8">
        <v>36.995878818717664</v>
      </c>
      <c r="Q5407" s="8">
        <v>54.341860245552937</v>
      </c>
      <c r="S5407" s="7">
        <v>55013.958333320239</v>
      </c>
      <c r="T5407" s="8">
        <v>39.288784880244009</v>
      </c>
      <c r="U5407" s="8">
        <v>56.526081530791743</v>
      </c>
      <c r="V5407" s="8">
        <v>35.471302134995561</v>
      </c>
      <c r="W5407" s="8">
        <v>53.364848354793551</v>
      </c>
    </row>
    <row r="5408" spans="1:23" x14ac:dyDescent="0.25">
      <c r="A5408" s="7">
        <f t="shared" si="86"/>
        <v>40403.999999986903</v>
      </c>
      <c r="B5408" s="8">
        <v>24.41115854102425</v>
      </c>
      <c r="C5408" s="8">
        <v>40.452261077272603</v>
      </c>
      <c r="E5408" s="7">
        <v>55013.999999986903</v>
      </c>
      <c r="F5408" s="8">
        <v>31.604321593912736</v>
      </c>
      <c r="G5408" s="8">
        <v>44.762170069427441</v>
      </c>
      <c r="H5408" s="8">
        <v>29.986292872457074</v>
      </c>
      <c r="I5408" s="8">
        <v>41.063659511477951</v>
      </c>
      <c r="J5408" s="8">
        <v>31.729124544082094</v>
      </c>
      <c r="K5408" s="8">
        <v>46.562015959083297</v>
      </c>
      <c r="M5408" s="7">
        <v>55013.999999986903</v>
      </c>
      <c r="N5408" s="8">
        <v>31.997298844103678</v>
      </c>
      <c r="O5408" s="8">
        <v>45.333095281491609</v>
      </c>
      <c r="P5408" s="8">
        <v>31.089683363942708</v>
      </c>
      <c r="Q5408" s="8">
        <v>44.005236370529587</v>
      </c>
      <c r="S5408" s="7">
        <v>55013.999999986903</v>
      </c>
      <c r="T5408" s="8">
        <v>32.287502916932979</v>
      </c>
      <c r="U5408" s="8">
        <v>45.436961392091774</v>
      </c>
      <c r="V5408" s="8">
        <v>30.746360309362089</v>
      </c>
      <c r="W5408" s="8">
        <v>43.678374642710892</v>
      </c>
    </row>
    <row r="5409" spans="1:23" x14ac:dyDescent="0.25">
      <c r="A5409" s="7">
        <f t="shared" si="86"/>
        <v>40404.041666653568</v>
      </c>
      <c r="B5409" s="8">
        <v>23.611162986852133</v>
      </c>
      <c r="C5409" s="8">
        <v>39.620300099564112</v>
      </c>
      <c r="E5409" s="7">
        <v>55014.041666653568</v>
      </c>
      <c r="F5409" s="8">
        <v>29.23780133556582</v>
      </c>
      <c r="G5409" s="8">
        <v>40.270855509089657</v>
      </c>
      <c r="H5409" s="8">
        <v>28.825382518762744</v>
      </c>
      <c r="I5409" s="8">
        <v>38.899936160473061</v>
      </c>
      <c r="J5409" s="8">
        <v>30.32787266323302</v>
      </c>
      <c r="K5409" s="8">
        <v>45.263058294667559</v>
      </c>
      <c r="M5409" s="7">
        <v>55014.041666653568</v>
      </c>
      <c r="N5409" s="8">
        <v>29.600926145418455</v>
      </c>
      <c r="O5409" s="8">
        <v>40.841415817118374</v>
      </c>
      <c r="P5409" s="8">
        <v>28.647295747940937</v>
      </c>
      <c r="Q5409" s="8">
        <v>39.330211849838292</v>
      </c>
      <c r="S5409" s="7">
        <v>55014.041666653568</v>
      </c>
      <c r="T5409" s="8">
        <v>29.398617082991528</v>
      </c>
      <c r="U5409" s="8">
        <v>40.287549518665259</v>
      </c>
      <c r="V5409" s="8">
        <v>28.811297909209642</v>
      </c>
      <c r="W5409" s="8">
        <v>39.745273894905736</v>
      </c>
    </row>
    <row r="5410" spans="1:23" x14ac:dyDescent="0.25">
      <c r="A5410" s="7">
        <f t="shared" si="86"/>
        <v>40404.083333320232</v>
      </c>
      <c r="B5410" s="8">
        <v>23.383620996406375</v>
      </c>
      <c r="C5410" s="8">
        <v>39.388597057966635</v>
      </c>
      <c r="E5410" s="7">
        <v>55014.083333320232</v>
      </c>
      <c r="F5410" s="8">
        <v>27.964286578903423</v>
      </c>
      <c r="G5410" s="8">
        <v>37.761844940400323</v>
      </c>
      <c r="H5410" s="8">
        <v>27.897907334494214</v>
      </c>
      <c r="I5410" s="8">
        <v>37.320804306415141</v>
      </c>
      <c r="J5410" s="8">
        <v>29.348297846964932</v>
      </c>
      <c r="K5410" s="8">
        <v>42.614689136185923</v>
      </c>
      <c r="M5410" s="7">
        <v>55014.083333320232</v>
      </c>
      <c r="N5410" s="8">
        <v>28.251651697715772</v>
      </c>
      <c r="O5410" s="8">
        <v>38.386401138815003</v>
      </c>
      <c r="P5410" s="8">
        <v>27.242289007141054</v>
      </c>
      <c r="Q5410" s="8">
        <v>36.824876671896646</v>
      </c>
      <c r="S5410" s="7">
        <v>55014.083333320232</v>
      </c>
      <c r="T5410" s="8">
        <v>27.865749055145159</v>
      </c>
      <c r="U5410" s="8">
        <v>37.535257892356526</v>
      </c>
      <c r="V5410" s="8">
        <v>27.739774408210494</v>
      </c>
      <c r="W5410" s="8">
        <v>37.460593524222872</v>
      </c>
    </row>
    <row r="5411" spans="1:23" x14ac:dyDescent="0.25">
      <c r="A5411" s="7">
        <f t="shared" si="86"/>
        <v>40404.124999986896</v>
      </c>
      <c r="B5411" s="8">
        <v>23.396975216037976</v>
      </c>
      <c r="C5411" s="8">
        <v>39.304030995268405</v>
      </c>
      <c r="E5411" s="7">
        <v>55014.124999986896</v>
      </c>
      <c r="F5411" s="8">
        <v>27.61720440332676</v>
      </c>
      <c r="G5411" s="8">
        <v>37.337460256599357</v>
      </c>
      <c r="H5411" s="8">
        <v>27.565467589565255</v>
      </c>
      <c r="I5411" s="8">
        <v>37.225455521387467</v>
      </c>
      <c r="J5411" s="8">
        <v>26.961179736304668</v>
      </c>
      <c r="K5411" s="8">
        <v>39.952529815889811</v>
      </c>
      <c r="M5411" s="7">
        <v>55014.124999986896</v>
      </c>
      <c r="N5411" s="8">
        <v>27.77613280182247</v>
      </c>
      <c r="O5411" s="8">
        <v>38.061162112304409</v>
      </c>
      <c r="P5411" s="8">
        <v>26.830953240953249</v>
      </c>
      <c r="Q5411" s="8">
        <v>36.526200915969945</v>
      </c>
      <c r="S5411" s="7">
        <v>55014.124999986896</v>
      </c>
      <c r="T5411" s="8">
        <v>27.352731988733126</v>
      </c>
      <c r="U5411" s="8">
        <v>37.09560769134599</v>
      </c>
      <c r="V5411" s="8">
        <v>27.387996730186991</v>
      </c>
      <c r="W5411" s="8">
        <v>37.177669408748841</v>
      </c>
    </row>
    <row r="5412" spans="1:23" x14ac:dyDescent="0.25">
      <c r="A5412" s="7">
        <f t="shared" si="86"/>
        <v>40404.16666665356</v>
      </c>
      <c r="B5412" s="8">
        <v>23.445176355553013</v>
      </c>
      <c r="C5412" s="8">
        <v>39.484128686253179</v>
      </c>
      <c r="E5412" s="7">
        <v>55014.16666665356</v>
      </c>
      <c r="F5412" s="8">
        <v>27.622533414877132</v>
      </c>
      <c r="G5412" s="8">
        <v>37.766121184749508</v>
      </c>
      <c r="H5412" s="8">
        <v>27.637181486295184</v>
      </c>
      <c r="I5412" s="8">
        <v>37.636872300103853</v>
      </c>
      <c r="J5412" s="8">
        <v>28.363188503842871</v>
      </c>
      <c r="K5412" s="8">
        <v>36.614042469591801</v>
      </c>
      <c r="M5412" s="7">
        <v>55014.16666665356</v>
      </c>
      <c r="N5412" s="8">
        <v>27.688493702518613</v>
      </c>
      <c r="O5412" s="8">
        <v>38.434463020719221</v>
      </c>
      <c r="P5412" s="8">
        <v>26.824913904815791</v>
      </c>
      <c r="Q5412" s="8">
        <v>36.938655891884792</v>
      </c>
      <c r="S5412" s="7">
        <v>55014.16666665356</v>
      </c>
      <c r="T5412" s="8">
        <v>27.28911591322646</v>
      </c>
      <c r="U5412" s="8">
        <v>37.398785314232406</v>
      </c>
      <c r="V5412" s="8">
        <v>27.368617011610191</v>
      </c>
      <c r="W5412" s="8">
        <v>37.534892838283035</v>
      </c>
    </row>
    <row r="5413" spans="1:23" x14ac:dyDescent="0.25">
      <c r="A5413" s="7">
        <f t="shared" si="86"/>
        <v>40404.208333320224</v>
      </c>
      <c r="B5413" s="8">
        <v>23.60531579821718</v>
      </c>
      <c r="C5413" s="8">
        <v>39.865277962490481</v>
      </c>
      <c r="E5413" s="7">
        <v>55014.208333320224</v>
      </c>
      <c r="F5413" s="8">
        <v>28.093364034340162</v>
      </c>
      <c r="G5413" s="8">
        <v>38.280907349735891</v>
      </c>
      <c r="H5413" s="8">
        <v>28.439353334867107</v>
      </c>
      <c r="I5413" s="8">
        <v>38.483961371866805</v>
      </c>
      <c r="J5413" s="8">
        <v>30.472490507273069</v>
      </c>
      <c r="K5413" s="8">
        <v>37.101694024093497</v>
      </c>
      <c r="M5413" s="7">
        <v>55014.208333320224</v>
      </c>
      <c r="N5413" s="8">
        <v>28.143329526213996</v>
      </c>
      <c r="O5413" s="8">
        <v>39.002095279672439</v>
      </c>
      <c r="P5413" s="8">
        <v>27.272377212870012</v>
      </c>
      <c r="Q5413" s="8">
        <v>37.423558916639109</v>
      </c>
      <c r="S5413" s="7">
        <v>55014.208333320224</v>
      </c>
      <c r="T5413" s="8">
        <v>27.779697147017412</v>
      </c>
      <c r="U5413" s="8">
        <v>37.854089719584366</v>
      </c>
      <c r="V5413" s="8">
        <v>27.833298360869321</v>
      </c>
      <c r="W5413" s="8">
        <v>38.076873695055127</v>
      </c>
    </row>
    <row r="5414" spans="1:23" x14ac:dyDescent="0.25">
      <c r="A5414" s="7">
        <f t="shared" si="86"/>
        <v>40404.249999986889</v>
      </c>
      <c r="B5414" s="8">
        <v>24.405909864335314</v>
      </c>
      <c r="C5414" s="8">
        <v>42.809481951491264</v>
      </c>
      <c r="E5414" s="7">
        <v>55014.249999986889</v>
      </c>
      <c r="F5414" s="8">
        <v>29.911873262386287</v>
      </c>
      <c r="G5414" s="8">
        <v>40.163811782005311</v>
      </c>
      <c r="H5414" s="8">
        <v>30.980917227539358</v>
      </c>
      <c r="I5414" s="8">
        <v>41.171430168281333</v>
      </c>
      <c r="J5414" s="8">
        <v>29.684858368152153</v>
      </c>
      <c r="K5414" s="8">
        <v>38.984311898316975</v>
      </c>
      <c r="M5414" s="7">
        <v>55014.249999986889</v>
      </c>
      <c r="N5414" s="8">
        <v>29.922199948996933</v>
      </c>
      <c r="O5414" s="8">
        <v>40.783387158695461</v>
      </c>
      <c r="P5414" s="8">
        <v>29.051002047695171</v>
      </c>
      <c r="Q5414" s="8">
        <v>39.139301236568116</v>
      </c>
      <c r="S5414" s="7">
        <v>55014.249999986889</v>
      </c>
      <c r="T5414" s="8">
        <v>29.548864090303816</v>
      </c>
      <c r="U5414" s="8">
        <v>39.493590158634291</v>
      </c>
      <c r="V5414" s="8">
        <v>29.594215046880322</v>
      </c>
      <c r="W5414" s="8">
        <v>39.730662025100415</v>
      </c>
    </row>
    <row r="5415" spans="1:23" x14ac:dyDescent="0.25">
      <c r="A5415" s="7">
        <f t="shared" si="86"/>
        <v>40404.291666653553</v>
      </c>
      <c r="B5415" s="8">
        <v>27.007627614811465</v>
      </c>
      <c r="C5415" s="8">
        <v>48.00836466150502</v>
      </c>
      <c r="E5415" s="7">
        <v>55014.291666653553</v>
      </c>
      <c r="F5415" s="8">
        <v>33.271658096048505</v>
      </c>
      <c r="G5415" s="8">
        <v>43.00231082756271</v>
      </c>
      <c r="H5415" s="8">
        <v>35.754430077506321</v>
      </c>
      <c r="I5415" s="8">
        <v>45.95456137972532</v>
      </c>
      <c r="J5415" s="8">
        <v>33.823679569622755</v>
      </c>
      <c r="K5415" s="8">
        <v>41.774203681649226</v>
      </c>
      <c r="M5415" s="7">
        <v>55014.291666653553</v>
      </c>
      <c r="N5415" s="8">
        <v>33.310502703734592</v>
      </c>
      <c r="O5415" s="8">
        <v>43.636110278967422</v>
      </c>
      <c r="P5415" s="8">
        <v>32.418565710230659</v>
      </c>
      <c r="Q5415" s="8">
        <v>42.005532382588299</v>
      </c>
      <c r="S5415" s="7">
        <v>55014.291666653553</v>
      </c>
      <c r="T5415" s="8">
        <v>33.003824251726854</v>
      </c>
      <c r="U5415" s="8">
        <v>42.339577951284241</v>
      </c>
      <c r="V5415" s="8">
        <v>32.995941371983683</v>
      </c>
      <c r="W5415" s="8">
        <v>42.471128323985155</v>
      </c>
    </row>
    <row r="5416" spans="1:23" x14ac:dyDescent="0.25">
      <c r="A5416" s="7">
        <f t="shared" si="86"/>
        <v>40404.333333320217</v>
      </c>
      <c r="B5416" s="8">
        <v>30.894170902313398</v>
      </c>
      <c r="C5416" s="8">
        <v>51.244913949404022</v>
      </c>
      <c r="E5416" s="7">
        <v>55014.333333320217</v>
      </c>
      <c r="F5416" s="8">
        <v>36.897513936674493</v>
      </c>
      <c r="G5416" s="8">
        <v>45.913713055983465</v>
      </c>
      <c r="H5416" s="8">
        <v>40.7471416278429</v>
      </c>
      <c r="I5416" s="8">
        <v>51.811821254879376</v>
      </c>
      <c r="J5416" s="8">
        <v>39.878275348185113</v>
      </c>
      <c r="K5416" s="8">
        <v>44.471556402743886</v>
      </c>
      <c r="M5416" s="7">
        <v>55014.333333320217</v>
      </c>
      <c r="N5416" s="8">
        <v>37.070462624046343</v>
      </c>
      <c r="O5416" s="8">
        <v>46.520786770134677</v>
      </c>
      <c r="P5416" s="8">
        <v>36.188648491191167</v>
      </c>
      <c r="Q5416" s="8">
        <v>45.000978501029593</v>
      </c>
      <c r="S5416" s="7">
        <v>55014.333333320217</v>
      </c>
      <c r="T5416" s="8">
        <v>36.852981834524911</v>
      </c>
      <c r="U5416" s="8">
        <v>45.368381025583247</v>
      </c>
      <c r="V5416" s="8">
        <v>36.722986696562785</v>
      </c>
      <c r="W5416" s="8">
        <v>45.418267875236282</v>
      </c>
    </row>
    <row r="5417" spans="1:23" x14ac:dyDescent="0.25">
      <c r="A5417" s="7">
        <f t="shared" si="86"/>
        <v>40404.374999986881</v>
      </c>
      <c r="B5417" s="8">
        <v>32.699032960511495</v>
      </c>
      <c r="C5417" s="8">
        <v>52.903734549662332</v>
      </c>
      <c r="E5417" s="7">
        <v>55014.374999986881</v>
      </c>
      <c r="F5417" s="8">
        <v>39.017770288866245</v>
      </c>
      <c r="G5417" s="8">
        <v>48.199795401331954</v>
      </c>
      <c r="H5417" s="8">
        <v>42.845111199693633</v>
      </c>
      <c r="I5417" s="8">
        <v>54.630668053285078</v>
      </c>
      <c r="J5417" s="8">
        <v>42.877100979941062</v>
      </c>
      <c r="K5417" s="8">
        <v>50.024714025206528</v>
      </c>
      <c r="M5417" s="7">
        <v>55014.374999986881</v>
      </c>
      <c r="N5417" s="8">
        <v>39.232511209415975</v>
      </c>
      <c r="O5417" s="8">
        <v>48.740241294893309</v>
      </c>
      <c r="P5417" s="8">
        <v>38.396068857513356</v>
      </c>
      <c r="Q5417" s="8">
        <v>47.473416069300058</v>
      </c>
      <c r="S5417" s="7">
        <v>55014.374999986881</v>
      </c>
      <c r="T5417" s="8">
        <v>39.156647759356233</v>
      </c>
      <c r="U5417" s="8">
        <v>47.776115855398999</v>
      </c>
      <c r="V5417" s="8">
        <v>38.832129534130559</v>
      </c>
      <c r="W5417" s="8">
        <v>47.736037831019871</v>
      </c>
    </row>
    <row r="5418" spans="1:23" x14ac:dyDescent="0.25">
      <c r="A5418" s="7">
        <f t="shared" si="86"/>
        <v>40404.416666653546</v>
      </c>
      <c r="B5418" s="8">
        <v>33.416000920162354</v>
      </c>
      <c r="C5418" s="8">
        <v>53.447574748279713</v>
      </c>
      <c r="E5418" s="7">
        <v>55014.416666653546</v>
      </c>
      <c r="F5418" s="8">
        <v>40.024844892244936</v>
      </c>
      <c r="G5418" s="8">
        <v>49.655946309480861</v>
      </c>
      <c r="H5418" s="8">
        <v>43.066577134049275</v>
      </c>
      <c r="I5418" s="8">
        <v>54.674256108779147</v>
      </c>
      <c r="J5418" s="8">
        <v>46.726016326031868</v>
      </c>
      <c r="K5418" s="8">
        <v>53.731455240970412</v>
      </c>
      <c r="M5418" s="7">
        <v>55014.416666653546</v>
      </c>
      <c r="N5418" s="8">
        <v>40.286221575954009</v>
      </c>
      <c r="O5418" s="8">
        <v>50.046245354482338</v>
      </c>
      <c r="P5418" s="8">
        <v>39.491385968022101</v>
      </c>
      <c r="Q5418" s="8">
        <v>49.104847104233592</v>
      </c>
      <c r="S5418" s="7">
        <v>55014.416666653546</v>
      </c>
      <c r="T5418" s="8">
        <v>40.328877558788093</v>
      </c>
      <c r="U5418" s="8">
        <v>49.346844801636372</v>
      </c>
      <c r="V5418" s="8">
        <v>39.767357779277191</v>
      </c>
      <c r="W5418" s="8">
        <v>49.141931137547694</v>
      </c>
    </row>
    <row r="5419" spans="1:23" x14ac:dyDescent="0.25">
      <c r="A5419" s="7">
        <f t="shared" si="86"/>
        <v>40404.45833332021</v>
      </c>
      <c r="B5419" s="8">
        <v>33.637277123798285</v>
      </c>
      <c r="C5419" s="8">
        <v>53.492745875759717</v>
      </c>
      <c r="E5419" s="7">
        <v>55014.45833332021</v>
      </c>
      <c r="F5419" s="8">
        <v>40.491118257950184</v>
      </c>
      <c r="G5419" s="8">
        <v>50.709842038425272</v>
      </c>
      <c r="H5419" s="8">
        <v>42.87877174079545</v>
      </c>
      <c r="I5419" s="8">
        <v>54.88257399123524</v>
      </c>
      <c r="J5419" s="8">
        <v>49.603177869802437</v>
      </c>
      <c r="K5419" s="8">
        <v>60.321728282315171</v>
      </c>
      <c r="M5419" s="7">
        <v>55014.45833332021</v>
      </c>
      <c r="N5419" s="8">
        <v>40.811093405379125</v>
      </c>
      <c r="O5419" s="8">
        <v>50.962300657400135</v>
      </c>
      <c r="P5419" s="8">
        <v>39.925134965839874</v>
      </c>
      <c r="Q5419" s="8">
        <v>50.21092883001338</v>
      </c>
      <c r="S5419" s="7">
        <v>55014.45833332021</v>
      </c>
      <c r="T5419" s="8">
        <v>40.911046868743334</v>
      </c>
      <c r="U5419" s="8">
        <v>50.580480987252308</v>
      </c>
      <c r="V5419" s="8">
        <v>40.101966637009312</v>
      </c>
      <c r="W5419" s="8">
        <v>49.980360419585431</v>
      </c>
    </row>
    <row r="5420" spans="1:23" x14ac:dyDescent="0.25">
      <c r="A5420" s="7">
        <f t="shared" si="86"/>
        <v>40404.499999986874</v>
      </c>
      <c r="B5420" s="8">
        <v>33.60858655567398</v>
      </c>
      <c r="C5420" s="8">
        <v>53.314949135595718</v>
      </c>
      <c r="E5420" s="7">
        <v>55014.499999986874</v>
      </c>
      <c r="F5420" s="8">
        <v>40.575782318740956</v>
      </c>
      <c r="G5420" s="8">
        <v>50.996136000299785</v>
      </c>
      <c r="H5420" s="8">
        <v>42.382265096737719</v>
      </c>
      <c r="I5420" s="8">
        <v>54.05672473003186</v>
      </c>
      <c r="J5420" s="8">
        <v>51.262488672799627</v>
      </c>
      <c r="K5420" s="8">
        <v>65.148184227302153</v>
      </c>
      <c r="M5420" s="7">
        <v>55014.499999986874</v>
      </c>
      <c r="N5420" s="8">
        <v>40.937204610181759</v>
      </c>
      <c r="O5420" s="8">
        <v>51.196882026624976</v>
      </c>
      <c r="P5420" s="8">
        <v>39.927589746570426</v>
      </c>
      <c r="Q5420" s="8">
        <v>50.319308085261454</v>
      </c>
      <c r="S5420" s="7">
        <v>55014.499999986874</v>
      </c>
      <c r="T5420" s="8">
        <v>41.137159921324255</v>
      </c>
      <c r="U5420" s="8">
        <v>50.914527347391541</v>
      </c>
      <c r="V5420" s="8">
        <v>40.02963283054234</v>
      </c>
      <c r="W5420" s="8">
        <v>50.097020132700209</v>
      </c>
    </row>
    <row r="5421" spans="1:23" x14ac:dyDescent="0.25">
      <c r="A5421" s="7">
        <f t="shared" si="86"/>
        <v>40404.541666653538</v>
      </c>
      <c r="B5421" s="8">
        <v>33.644145599053978</v>
      </c>
      <c r="C5421" s="8">
        <v>53.080060369819925</v>
      </c>
      <c r="E5421" s="7">
        <v>55014.541666653538</v>
      </c>
      <c r="F5421" s="8">
        <v>40.644981973176321</v>
      </c>
      <c r="G5421" s="8">
        <v>50.755062108627712</v>
      </c>
      <c r="H5421" s="8">
        <v>41.878690074382305</v>
      </c>
      <c r="I5421" s="8">
        <v>53.270593823856551</v>
      </c>
      <c r="J5421" s="8">
        <v>48.666014450778867</v>
      </c>
      <c r="K5421" s="8">
        <v>67.981417812152088</v>
      </c>
      <c r="M5421" s="7">
        <v>55014.541666653538</v>
      </c>
      <c r="N5421" s="8">
        <v>40.991800613652373</v>
      </c>
      <c r="O5421" s="8">
        <v>51.008899180376851</v>
      </c>
      <c r="P5421" s="8">
        <v>39.972018511330354</v>
      </c>
      <c r="Q5421" s="8">
        <v>50.041537185076294</v>
      </c>
      <c r="S5421" s="7">
        <v>55014.541666653538</v>
      </c>
      <c r="T5421" s="8">
        <v>41.375169209844692</v>
      </c>
      <c r="U5421" s="8">
        <v>50.886109455331628</v>
      </c>
      <c r="V5421" s="8">
        <v>39.854689187588178</v>
      </c>
      <c r="W5421" s="8">
        <v>49.720919998818893</v>
      </c>
    </row>
    <row r="5422" spans="1:23" x14ac:dyDescent="0.25">
      <c r="A5422" s="7">
        <f t="shared" si="86"/>
        <v>40404.583333320203</v>
      </c>
      <c r="B5422" s="8">
        <v>33.664057393514867</v>
      </c>
      <c r="C5422" s="8">
        <v>52.447213429784263</v>
      </c>
      <c r="E5422" s="7">
        <v>55014.583333320203</v>
      </c>
      <c r="F5422" s="8">
        <v>41.262490733549761</v>
      </c>
      <c r="G5422" s="8">
        <v>51.22390173399026</v>
      </c>
      <c r="H5422" s="8">
        <v>41.59095356223294</v>
      </c>
      <c r="I5422" s="8">
        <v>52.246170860556219</v>
      </c>
      <c r="J5422" s="8">
        <v>46.596387705518531</v>
      </c>
      <c r="K5422" s="8">
        <v>67.073975948037003</v>
      </c>
      <c r="M5422" s="7">
        <v>55014.583333320203</v>
      </c>
      <c r="N5422" s="8">
        <v>41.550070781795995</v>
      </c>
      <c r="O5422" s="8">
        <v>51.518688128511727</v>
      </c>
      <c r="P5422" s="8">
        <v>40.582119229463899</v>
      </c>
      <c r="Q5422" s="8">
        <v>50.596577055731075</v>
      </c>
      <c r="S5422" s="7">
        <v>55014.583333320203</v>
      </c>
      <c r="T5422" s="8">
        <v>42.23547799044465</v>
      </c>
      <c r="U5422" s="8">
        <v>51.765272000690658</v>
      </c>
      <c r="V5422" s="8">
        <v>40.158406137260862</v>
      </c>
      <c r="W5422" s="8">
        <v>50.017015829491584</v>
      </c>
    </row>
    <row r="5423" spans="1:23" x14ac:dyDescent="0.25">
      <c r="A5423" s="7">
        <f t="shared" si="86"/>
        <v>40404.624999986867</v>
      </c>
      <c r="B5423" s="8">
        <v>33.855946087579945</v>
      </c>
      <c r="C5423" s="8">
        <v>51.733468746651795</v>
      </c>
      <c r="E5423" s="7">
        <v>55014.624999986867</v>
      </c>
      <c r="F5423" s="8">
        <v>42.655765204619463</v>
      </c>
      <c r="G5423" s="8">
        <v>52.333396297692829</v>
      </c>
      <c r="H5423" s="8">
        <v>42.369565974266976</v>
      </c>
      <c r="I5423" s="8">
        <v>51.994624771501442</v>
      </c>
      <c r="J5423" s="8">
        <v>44.854428674357166</v>
      </c>
      <c r="K5423" s="8">
        <v>64.275062612824598</v>
      </c>
      <c r="M5423" s="7">
        <v>55014.624999986867</v>
      </c>
      <c r="N5423" s="8">
        <v>42.952027304711578</v>
      </c>
      <c r="O5423" s="8">
        <v>52.585513680690916</v>
      </c>
      <c r="P5423" s="8">
        <v>41.915384481998565</v>
      </c>
      <c r="Q5423" s="8">
        <v>51.607204262301465</v>
      </c>
      <c r="S5423" s="7">
        <v>55014.624999986867</v>
      </c>
      <c r="T5423" s="8">
        <v>43.935692528404346</v>
      </c>
      <c r="U5423" s="8">
        <v>53.05032435372717</v>
      </c>
      <c r="V5423" s="8">
        <v>41.261095050106171</v>
      </c>
      <c r="W5423" s="8">
        <v>50.693871821090823</v>
      </c>
    </row>
    <row r="5424" spans="1:23" x14ac:dyDescent="0.25">
      <c r="A5424" s="7">
        <f t="shared" si="86"/>
        <v>40404.666666653531</v>
      </c>
      <c r="B5424" s="8">
        <v>34.166009377395802</v>
      </c>
      <c r="C5424" s="8">
        <v>51.433350142014667</v>
      </c>
      <c r="E5424" s="7">
        <v>55014.666666653531</v>
      </c>
      <c r="F5424" s="8">
        <v>44.875271606379442</v>
      </c>
      <c r="G5424" s="8">
        <v>54.482603301692109</v>
      </c>
      <c r="H5424" s="8">
        <v>43.987766992720253</v>
      </c>
      <c r="I5424" s="8">
        <v>53.425818897894473</v>
      </c>
      <c r="J5424" s="8">
        <v>41.837907838569471</v>
      </c>
      <c r="K5424" s="8">
        <v>60.096034150844119</v>
      </c>
      <c r="M5424" s="7">
        <v>55014.666666653531</v>
      </c>
      <c r="N5424" s="8">
        <v>45.251481828192638</v>
      </c>
      <c r="O5424" s="8">
        <v>54.933998506518748</v>
      </c>
      <c r="P5424" s="8">
        <v>44.065040425770107</v>
      </c>
      <c r="Q5424" s="8">
        <v>53.631137466539116</v>
      </c>
      <c r="S5424" s="7">
        <v>55014.666666653531</v>
      </c>
      <c r="T5424" s="8">
        <v>46.595947149498954</v>
      </c>
      <c r="U5424" s="8">
        <v>55.497748734075742</v>
      </c>
      <c r="V5424" s="8">
        <v>43.11235561829001</v>
      </c>
      <c r="W5424" s="8">
        <v>52.570477378825295</v>
      </c>
    </row>
    <row r="5425" spans="1:23" x14ac:dyDescent="0.25">
      <c r="A5425" s="7">
        <f t="shared" si="86"/>
        <v>40404.708333320195</v>
      </c>
      <c r="B5425" s="8">
        <v>34.054344585696278</v>
      </c>
      <c r="C5425" s="8">
        <v>50.947928174849046</v>
      </c>
      <c r="E5425" s="7">
        <v>55014.708333320195</v>
      </c>
      <c r="F5425" s="8">
        <v>46.981755096355677</v>
      </c>
      <c r="G5425" s="8">
        <v>58.366491196962912</v>
      </c>
      <c r="H5425" s="8">
        <v>45.007540892380987</v>
      </c>
      <c r="I5425" s="8">
        <v>55.726485886721335</v>
      </c>
      <c r="J5425" s="8">
        <v>38.319131469341848</v>
      </c>
      <c r="K5425" s="8">
        <v>51.428838723580569</v>
      </c>
      <c r="M5425" s="7">
        <v>55014.708333320195</v>
      </c>
      <c r="N5425" s="8">
        <v>47.368909645974242</v>
      </c>
      <c r="O5425" s="8">
        <v>59.006246846717083</v>
      </c>
      <c r="P5425" s="8">
        <v>46.133818228155775</v>
      </c>
      <c r="Q5425" s="8">
        <v>57.497077531790438</v>
      </c>
      <c r="S5425" s="7">
        <v>55014.708333320195</v>
      </c>
      <c r="T5425" s="8">
        <v>49.202642179892365</v>
      </c>
      <c r="U5425" s="8">
        <v>59.891813779723343</v>
      </c>
      <c r="V5425" s="8">
        <v>44.721987211895375</v>
      </c>
      <c r="W5425" s="8">
        <v>56.074887882133154</v>
      </c>
    </row>
    <row r="5426" spans="1:23" x14ac:dyDescent="0.25">
      <c r="A5426" s="7">
        <f t="shared" si="86"/>
        <v>40404.74999998686</v>
      </c>
      <c r="B5426" s="8">
        <v>33.582803591612631</v>
      </c>
      <c r="C5426" s="8">
        <v>50.531091550544502</v>
      </c>
      <c r="E5426" s="7">
        <v>55014.74999998686</v>
      </c>
      <c r="F5426" s="8">
        <v>47.357809759049552</v>
      </c>
      <c r="G5426" s="8">
        <v>61.080783831290688</v>
      </c>
      <c r="H5426" s="8">
        <v>44.348029367944307</v>
      </c>
      <c r="I5426" s="8">
        <v>56.342371183865751</v>
      </c>
      <c r="J5426" s="8">
        <v>37.478039623854897</v>
      </c>
      <c r="K5426" s="8">
        <v>45.149006583513838</v>
      </c>
      <c r="M5426" s="7">
        <v>55014.74999998686</v>
      </c>
      <c r="N5426" s="8">
        <v>47.728182601753247</v>
      </c>
      <c r="O5426" s="8">
        <v>61.841919975414015</v>
      </c>
      <c r="P5426" s="8">
        <v>46.54691235491174</v>
      </c>
      <c r="Q5426" s="8">
        <v>60.160540109076436</v>
      </c>
      <c r="S5426" s="7">
        <v>55014.74999998686</v>
      </c>
      <c r="T5426" s="8">
        <v>49.831910064829799</v>
      </c>
      <c r="U5426" s="8">
        <v>63.067383476422989</v>
      </c>
      <c r="V5426" s="8">
        <v>44.751864500787015</v>
      </c>
      <c r="W5426" s="8">
        <v>58.42719112146068</v>
      </c>
    </row>
    <row r="5427" spans="1:23" x14ac:dyDescent="0.25">
      <c r="A5427" s="7">
        <f t="shared" si="86"/>
        <v>40404.791666653524</v>
      </c>
      <c r="B5427" s="8">
        <v>32.443768129797171</v>
      </c>
      <c r="C5427" s="8">
        <v>49.488119710994113</v>
      </c>
      <c r="E5427" s="7">
        <v>55014.791666653524</v>
      </c>
      <c r="F5427" s="8">
        <v>46.137368066942869</v>
      </c>
      <c r="G5427" s="8">
        <v>61.224305585661341</v>
      </c>
      <c r="H5427" s="8">
        <v>42.585639376569155</v>
      </c>
      <c r="I5427" s="8">
        <v>55.527412290760097</v>
      </c>
      <c r="J5427" s="8">
        <v>36.176365503837566</v>
      </c>
      <c r="K5427" s="8">
        <v>44.444473827989569</v>
      </c>
      <c r="M5427" s="7">
        <v>55014.791666653524</v>
      </c>
      <c r="N5427" s="8">
        <v>46.561497274747701</v>
      </c>
      <c r="O5427" s="8">
        <v>62.045545672571762</v>
      </c>
      <c r="P5427" s="8">
        <v>45.418018113858736</v>
      </c>
      <c r="Q5427" s="8">
        <v>60.222245907149485</v>
      </c>
      <c r="S5427" s="7">
        <v>55014.791666653524</v>
      </c>
      <c r="T5427" s="8">
        <v>48.596103869442466</v>
      </c>
      <c r="U5427" s="8">
        <v>63.375478763137991</v>
      </c>
      <c r="V5427" s="8">
        <v>43.560576249183313</v>
      </c>
      <c r="W5427" s="8">
        <v>58.363913429120643</v>
      </c>
    </row>
    <row r="5428" spans="1:23" x14ac:dyDescent="0.25">
      <c r="A5428" s="7">
        <f t="shared" si="86"/>
        <v>40404.833333320188</v>
      </c>
      <c r="B5428" s="8">
        <v>30.871305228111584</v>
      </c>
      <c r="C5428" s="8">
        <v>48.076880945228602</v>
      </c>
      <c r="E5428" s="7">
        <v>55014.833333320188</v>
      </c>
      <c r="F5428" s="8">
        <v>44.080759642639173</v>
      </c>
      <c r="G5428" s="8">
        <v>58.892514318847304</v>
      </c>
      <c r="H5428" s="8">
        <v>40.398627052532284</v>
      </c>
      <c r="I5428" s="8">
        <v>52.24562337626574</v>
      </c>
      <c r="J5428" s="8">
        <v>35.146676468539049</v>
      </c>
      <c r="K5428" s="8">
        <v>43.364961846106588</v>
      </c>
      <c r="M5428" s="7">
        <v>55014.833333320188</v>
      </c>
      <c r="N5428" s="8">
        <v>44.538328189866817</v>
      </c>
      <c r="O5428" s="8">
        <v>59.678302264463539</v>
      </c>
      <c r="P5428" s="8">
        <v>43.474944985855942</v>
      </c>
      <c r="Q5428" s="8">
        <v>57.829442208306119</v>
      </c>
      <c r="S5428" s="7">
        <v>55014.833333320188</v>
      </c>
      <c r="T5428" s="8">
        <v>46.272614808890069</v>
      </c>
      <c r="U5428" s="8">
        <v>60.807635170864216</v>
      </c>
      <c r="V5428" s="8">
        <v>41.81860321615175</v>
      </c>
      <c r="W5428" s="8">
        <v>56.241469478008653</v>
      </c>
    </row>
    <row r="5429" spans="1:23" x14ac:dyDescent="0.25">
      <c r="A5429" s="7">
        <f t="shared" si="86"/>
        <v>40404.874999986852</v>
      </c>
      <c r="B5429" s="8">
        <v>29.189436148204678</v>
      </c>
      <c r="C5429" s="8">
        <v>46.384925659361407</v>
      </c>
      <c r="E5429" s="7">
        <v>55014.874999986852</v>
      </c>
      <c r="F5429" s="8">
        <v>41.278670208957394</v>
      </c>
      <c r="G5429" s="8">
        <v>55.28615733161908</v>
      </c>
      <c r="H5429" s="8">
        <v>38.142097937115068</v>
      </c>
      <c r="I5429" s="8">
        <v>49.665279270219173</v>
      </c>
      <c r="J5429" s="8">
        <v>33.796627733537015</v>
      </c>
      <c r="K5429" s="8">
        <v>42.264825555214351</v>
      </c>
      <c r="M5429" s="7">
        <v>55014.874999986852</v>
      </c>
      <c r="N5429" s="8">
        <v>41.765617046874276</v>
      </c>
      <c r="O5429" s="8">
        <v>55.971226650930888</v>
      </c>
      <c r="P5429" s="8">
        <v>40.856311982664828</v>
      </c>
      <c r="Q5429" s="8">
        <v>54.199255895387907</v>
      </c>
      <c r="S5429" s="7">
        <v>55014.874999986852</v>
      </c>
      <c r="T5429" s="8">
        <v>43.125362410158715</v>
      </c>
      <c r="U5429" s="8">
        <v>56.75542841558449</v>
      </c>
      <c r="V5429" s="8">
        <v>39.455738502164024</v>
      </c>
      <c r="W5429" s="8">
        <v>53.110124238509542</v>
      </c>
    </row>
    <row r="5430" spans="1:23" x14ac:dyDescent="0.25">
      <c r="A5430" s="7">
        <f t="shared" si="86"/>
        <v>40404.916666653517</v>
      </c>
      <c r="B5430" s="8">
        <v>28.101324177456615</v>
      </c>
      <c r="C5430" s="8">
        <v>45.251497123172541</v>
      </c>
      <c r="E5430" s="7">
        <v>55014.916666653517</v>
      </c>
      <c r="F5430" s="8">
        <v>37.787443308134016</v>
      </c>
      <c r="G5430" s="8">
        <v>51.167802134302782</v>
      </c>
      <c r="H5430" s="8">
        <v>34.871457466871085</v>
      </c>
      <c r="I5430" s="8">
        <v>45.632733018436461</v>
      </c>
      <c r="J5430" s="8">
        <v>32.875016349585408</v>
      </c>
      <c r="K5430" s="8">
        <v>40.154406710912625</v>
      </c>
      <c r="M5430" s="7">
        <v>55014.916666653517</v>
      </c>
      <c r="N5430" s="8">
        <v>38.279854545796127</v>
      </c>
      <c r="O5430" s="8">
        <v>51.689397432649713</v>
      </c>
      <c r="P5430" s="8">
        <v>37.444199728776269</v>
      </c>
      <c r="Q5430" s="8">
        <v>50.030917591844499</v>
      </c>
      <c r="S5430" s="7">
        <v>55014.916666653517</v>
      </c>
      <c r="T5430" s="8">
        <v>39.333591176763235</v>
      </c>
      <c r="U5430" s="8">
        <v>52.266032776113292</v>
      </c>
      <c r="V5430" s="8">
        <v>36.320816439005135</v>
      </c>
      <c r="W5430" s="8">
        <v>49.314204998254425</v>
      </c>
    </row>
    <row r="5431" spans="1:23" x14ac:dyDescent="0.25">
      <c r="A5431" s="7">
        <f t="shared" si="86"/>
        <v>40404.958333320181</v>
      </c>
      <c r="B5431" s="8">
        <v>26.92431855103451</v>
      </c>
      <c r="C5431" s="8">
        <v>43.793611844054084</v>
      </c>
      <c r="E5431" s="7">
        <v>55014.958333320181</v>
      </c>
      <c r="F5431" s="8">
        <v>34.351453912596774</v>
      </c>
      <c r="G5431" s="8">
        <v>46.959397006653447</v>
      </c>
      <c r="H5431" s="8">
        <v>31.8646281295992</v>
      </c>
      <c r="I5431" s="8">
        <v>41.949523488783186</v>
      </c>
      <c r="J5431" s="8">
        <v>32.020735397891904</v>
      </c>
      <c r="K5431" s="8">
        <v>37.797021274241217</v>
      </c>
      <c r="M5431" s="7">
        <v>55014.958333320181</v>
      </c>
      <c r="N5431" s="8">
        <v>34.876510410545023</v>
      </c>
      <c r="O5431" s="8">
        <v>47.579050205470793</v>
      </c>
      <c r="P5431" s="8">
        <v>33.992361600167314</v>
      </c>
      <c r="Q5431" s="8">
        <v>45.891336511157519</v>
      </c>
      <c r="S5431" s="7">
        <v>55014.958333320181</v>
      </c>
      <c r="T5431" s="8">
        <v>35.499444492080407</v>
      </c>
      <c r="U5431" s="8">
        <v>47.819783235833199</v>
      </c>
      <c r="V5431" s="8">
        <v>33.232311620210204</v>
      </c>
      <c r="W5431" s="8">
        <v>45.566946036382078</v>
      </c>
    </row>
    <row r="5432" spans="1:23" x14ac:dyDescent="0.25">
      <c r="A5432" s="7">
        <f t="shared" si="86"/>
        <v>40404.999999986845</v>
      </c>
      <c r="B5432" s="8">
        <v>24.360001320107617</v>
      </c>
      <c r="C5432" s="8">
        <v>40.300963371419812</v>
      </c>
      <c r="E5432" s="7">
        <v>55014.999999986845</v>
      </c>
      <c r="F5432" s="8">
        <v>31.265614255413734</v>
      </c>
      <c r="G5432" s="8">
        <v>42.420618445692043</v>
      </c>
      <c r="H5432" s="8">
        <v>29.774096041650438</v>
      </c>
      <c r="I5432" s="8">
        <v>38.69211441218448</v>
      </c>
      <c r="J5432" s="8">
        <v>28.115577905813545</v>
      </c>
      <c r="K5432" s="8">
        <v>36.306585703861032</v>
      </c>
      <c r="M5432" s="7">
        <v>55014.999999986845</v>
      </c>
      <c r="N5432" s="8">
        <v>31.876862370465254</v>
      </c>
      <c r="O5432" s="8">
        <v>43.168050554471044</v>
      </c>
      <c r="P5432" s="8">
        <v>30.929039075134952</v>
      </c>
      <c r="Q5432" s="8">
        <v>41.648946416830157</v>
      </c>
      <c r="S5432" s="7">
        <v>55014.999999986845</v>
      </c>
      <c r="T5432" s="8">
        <v>31.96071490521588</v>
      </c>
      <c r="U5432" s="8">
        <v>42.96968318978216</v>
      </c>
      <c r="V5432" s="8">
        <v>30.6580235261289</v>
      </c>
      <c r="W5432" s="8">
        <v>41.643951885862514</v>
      </c>
    </row>
    <row r="5433" spans="1:23" x14ac:dyDescent="0.25">
      <c r="A5433" s="7">
        <f t="shared" si="86"/>
        <v>40405.041666653509</v>
      </c>
      <c r="B5433" s="8">
        <v>23.565560884591552</v>
      </c>
      <c r="C5433" s="8">
        <v>39.446728596924281</v>
      </c>
      <c r="E5433" s="7">
        <v>55015.041666653509</v>
      </c>
      <c r="F5433" s="8">
        <v>28.867598813292073</v>
      </c>
      <c r="G5433" s="8">
        <v>37.981695792784009</v>
      </c>
      <c r="H5433" s="8">
        <v>28.592219205829068</v>
      </c>
      <c r="I5433" s="8">
        <v>36.965981863197413</v>
      </c>
      <c r="J5433" s="8">
        <v>27.491981252860278</v>
      </c>
      <c r="K5433" s="8">
        <v>35.345986926292035</v>
      </c>
      <c r="M5433" s="7">
        <v>55015.041666653509</v>
      </c>
      <c r="N5433" s="8">
        <v>29.547910577271459</v>
      </c>
      <c r="O5433" s="8">
        <v>38.835161825147829</v>
      </c>
      <c r="P5433" s="8">
        <v>28.517885558534406</v>
      </c>
      <c r="Q5433" s="8">
        <v>37.304324635804988</v>
      </c>
      <c r="S5433" s="7">
        <v>55015.041666653509</v>
      </c>
      <c r="T5433" s="8">
        <v>29.118083128176618</v>
      </c>
      <c r="U5433" s="8">
        <v>38.014038040918464</v>
      </c>
      <c r="V5433" s="8">
        <v>28.798188033833814</v>
      </c>
      <c r="W5433" s="8">
        <v>37.878758727833436</v>
      </c>
    </row>
    <row r="5434" spans="1:23" x14ac:dyDescent="0.25">
      <c r="A5434" s="7">
        <f t="shared" si="86"/>
        <v>40405.083333320174</v>
      </c>
      <c r="B5434" s="8">
        <v>23.349460277788744</v>
      </c>
      <c r="C5434" s="8">
        <v>39.187521291125563</v>
      </c>
      <c r="E5434" s="7">
        <v>55015.083333320174</v>
      </c>
      <c r="F5434" s="8">
        <v>27.71271288163387</v>
      </c>
      <c r="G5434" s="8">
        <v>35.805155991345742</v>
      </c>
      <c r="H5434" s="8">
        <v>27.831283361533508</v>
      </c>
      <c r="I5434" s="8">
        <v>35.861033518825394</v>
      </c>
      <c r="J5434" s="8">
        <v>27.203815559906129</v>
      </c>
      <c r="K5434" s="8">
        <v>35.038127097971284</v>
      </c>
      <c r="M5434" s="7">
        <v>55015.083333320174</v>
      </c>
      <c r="N5434" s="8">
        <v>28.35292218108086</v>
      </c>
      <c r="O5434" s="8">
        <v>36.721484298886296</v>
      </c>
      <c r="P5434" s="8">
        <v>27.3166107783359</v>
      </c>
      <c r="Q5434" s="8">
        <v>35.182122253251251</v>
      </c>
      <c r="S5434" s="7">
        <v>55015.083333320174</v>
      </c>
      <c r="T5434" s="8">
        <v>27.698747804550798</v>
      </c>
      <c r="U5434" s="8">
        <v>35.70549809002091</v>
      </c>
      <c r="V5434" s="8">
        <v>27.88177127527603</v>
      </c>
      <c r="W5434" s="8">
        <v>36.147653924646178</v>
      </c>
    </row>
    <row r="5435" spans="1:23" x14ac:dyDescent="0.25">
      <c r="A5435" s="7">
        <f t="shared" si="86"/>
        <v>40405.124999986838</v>
      </c>
      <c r="B5435" s="8">
        <v>23.343964765617908</v>
      </c>
      <c r="C5435" s="8">
        <v>39.142028485770716</v>
      </c>
      <c r="E5435" s="7">
        <v>55015.124999986838</v>
      </c>
      <c r="F5435" s="8">
        <v>27.38538144210623</v>
      </c>
      <c r="G5435" s="8">
        <v>35.24005709470525</v>
      </c>
      <c r="H5435" s="8">
        <v>27.46658532532696</v>
      </c>
      <c r="I5435" s="8">
        <v>35.54117567008111</v>
      </c>
      <c r="J5435" s="8">
        <v>27.089067804088234</v>
      </c>
      <c r="K5435" s="8">
        <v>34.959969697246557</v>
      </c>
      <c r="M5435" s="7">
        <v>55015.124999986838</v>
      </c>
      <c r="N5435" s="8">
        <v>27.933003840165028</v>
      </c>
      <c r="O5435" s="8">
        <v>36.116198960342984</v>
      </c>
      <c r="P5435" s="8">
        <v>26.910581484272285</v>
      </c>
      <c r="Q5435" s="8">
        <v>34.717643322030284</v>
      </c>
      <c r="S5435" s="7">
        <v>55015.124999986838</v>
      </c>
      <c r="T5435" s="8">
        <v>27.256052070914215</v>
      </c>
      <c r="U5435" s="8">
        <v>35.082156526950271</v>
      </c>
      <c r="V5435" s="8">
        <v>27.567742581306948</v>
      </c>
      <c r="W5435" s="8">
        <v>35.641775276119546</v>
      </c>
    </row>
    <row r="5436" spans="1:23" x14ac:dyDescent="0.25">
      <c r="A5436" s="7">
        <f t="shared" si="86"/>
        <v>40405.166666653502</v>
      </c>
      <c r="B5436" s="8">
        <v>23.426376557868394</v>
      </c>
      <c r="C5436" s="8">
        <v>39.218595466751474</v>
      </c>
      <c r="E5436" s="7">
        <v>55015.166666653502</v>
      </c>
      <c r="F5436" s="8">
        <v>27.26375939145926</v>
      </c>
      <c r="G5436" s="8">
        <v>35.389077452375076</v>
      </c>
      <c r="H5436" s="8">
        <v>27.372091345501303</v>
      </c>
      <c r="I5436" s="8">
        <v>35.702298661063587</v>
      </c>
      <c r="J5436" s="8">
        <v>26.977676082192989</v>
      </c>
      <c r="K5436" s="8">
        <v>35.112059756144028</v>
      </c>
      <c r="M5436" s="7">
        <v>55015.166666653502</v>
      </c>
      <c r="N5436" s="8">
        <v>27.75880231047752</v>
      </c>
      <c r="O5436" s="8">
        <v>36.154689980095092</v>
      </c>
      <c r="P5436" s="8">
        <v>26.728243212311707</v>
      </c>
      <c r="Q5436" s="8">
        <v>34.840568481638975</v>
      </c>
      <c r="S5436" s="7">
        <v>55015.166666653502</v>
      </c>
      <c r="T5436" s="8">
        <v>27.053982289835773</v>
      </c>
      <c r="U5436" s="8">
        <v>35.144614093593532</v>
      </c>
      <c r="V5436" s="8">
        <v>27.387557552691717</v>
      </c>
      <c r="W5436" s="8">
        <v>35.681352303633915</v>
      </c>
    </row>
    <row r="5437" spans="1:23" x14ac:dyDescent="0.25">
      <c r="A5437" s="7">
        <f t="shared" si="86"/>
        <v>40405.208333320166</v>
      </c>
      <c r="B5437" s="8">
        <v>23.570410832109289</v>
      </c>
      <c r="C5437" s="8">
        <v>39.824391240913194</v>
      </c>
      <c r="E5437" s="7">
        <v>55015.208333320166</v>
      </c>
      <c r="F5437" s="8">
        <v>27.526468020725748</v>
      </c>
      <c r="G5437" s="8">
        <v>35.986339472767007</v>
      </c>
      <c r="H5437" s="8">
        <v>27.895807676960395</v>
      </c>
      <c r="I5437" s="8">
        <v>36.430227487196362</v>
      </c>
      <c r="J5437" s="8">
        <v>27.237380586634345</v>
      </c>
      <c r="K5437" s="8">
        <v>35.687577868523931</v>
      </c>
      <c r="M5437" s="7">
        <v>55015.208333320166</v>
      </c>
      <c r="N5437" s="8">
        <v>27.979513760131269</v>
      </c>
      <c r="O5437" s="8">
        <v>36.747413947107496</v>
      </c>
      <c r="P5437" s="8">
        <v>26.855681282565158</v>
      </c>
      <c r="Q5437" s="8">
        <v>35.375829121920667</v>
      </c>
      <c r="S5437" s="7">
        <v>55015.208333320166</v>
      </c>
      <c r="T5437" s="8">
        <v>27.214582621721569</v>
      </c>
      <c r="U5437" s="8">
        <v>35.637677737779349</v>
      </c>
      <c r="V5437" s="8">
        <v>27.581887391969989</v>
      </c>
      <c r="W5437" s="8">
        <v>36.078845085041237</v>
      </c>
    </row>
    <row r="5438" spans="1:23" x14ac:dyDescent="0.25">
      <c r="A5438" s="7">
        <f t="shared" si="86"/>
        <v>40405.249999986831</v>
      </c>
      <c r="B5438" s="8">
        <v>24.24537358669668</v>
      </c>
      <c r="C5438" s="8">
        <v>42.940609386485932</v>
      </c>
      <c r="E5438" s="7">
        <v>55015.249999986831</v>
      </c>
      <c r="F5438" s="8">
        <v>28.987367093727002</v>
      </c>
      <c r="G5438" s="8">
        <v>37.420770708252732</v>
      </c>
      <c r="H5438" s="8">
        <v>30.013195082451368</v>
      </c>
      <c r="I5438" s="8">
        <v>38.680197383171858</v>
      </c>
      <c r="J5438" s="8">
        <v>28.684066013923779</v>
      </c>
      <c r="K5438" s="8">
        <v>37.094420060263687</v>
      </c>
      <c r="M5438" s="7">
        <v>55015.249999986831</v>
      </c>
      <c r="N5438" s="8">
        <v>29.400036148211655</v>
      </c>
      <c r="O5438" s="8">
        <v>38.303757040204928</v>
      </c>
      <c r="P5438" s="8">
        <v>28.238765782523419</v>
      </c>
      <c r="Q5438" s="8">
        <v>36.863172988069351</v>
      </c>
      <c r="S5438" s="7">
        <v>55015.249999986831</v>
      </c>
      <c r="T5438" s="8">
        <v>28.635145342706085</v>
      </c>
      <c r="U5438" s="8">
        <v>36.980589488261771</v>
      </c>
      <c r="V5438" s="8">
        <v>28.965619321134668</v>
      </c>
      <c r="W5438" s="8">
        <v>37.588192928402606</v>
      </c>
    </row>
    <row r="5439" spans="1:23" x14ac:dyDescent="0.25">
      <c r="A5439" s="7">
        <f t="shared" si="86"/>
        <v>40405.291666653495</v>
      </c>
      <c r="B5439" s="8">
        <v>26.90141750066007</v>
      </c>
      <c r="C5439" s="8">
        <v>47.959504165659411</v>
      </c>
      <c r="E5439" s="7">
        <v>55015.291666653495</v>
      </c>
      <c r="F5439" s="8">
        <v>31.909405518299621</v>
      </c>
      <c r="G5439" s="8">
        <v>40.198461704813212</v>
      </c>
      <c r="H5439" s="8">
        <v>34.285929049078035</v>
      </c>
      <c r="I5439" s="8">
        <v>43.63245782853533</v>
      </c>
      <c r="J5439" s="8">
        <v>31.546422721414345</v>
      </c>
      <c r="K5439" s="8">
        <v>39.811762433015552</v>
      </c>
      <c r="M5439" s="7">
        <v>55015.291666653495</v>
      </c>
      <c r="N5439" s="8">
        <v>32.283527583239163</v>
      </c>
      <c r="O5439" s="8">
        <v>41.120011507476413</v>
      </c>
      <c r="P5439" s="8">
        <v>31.178163930726459</v>
      </c>
      <c r="Q5439" s="8">
        <v>39.642420232542634</v>
      </c>
      <c r="S5439" s="7">
        <v>55015.291666653495</v>
      </c>
      <c r="T5439" s="8">
        <v>31.623406381156755</v>
      </c>
      <c r="U5439" s="8">
        <v>39.777390449371879</v>
      </c>
      <c r="V5439" s="8">
        <v>31.858070401398138</v>
      </c>
      <c r="W5439" s="8">
        <v>40.280713232080558</v>
      </c>
    </row>
    <row r="5440" spans="1:23" x14ac:dyDescent="0.25">
      <c r="A5440" s="7">
        <f t="shared" si="86"/>
        <v>40405.333333320159</v>
      </c>
      <c r="B5440" s="8">
        <v>30.699688913878084</v>
      </c>
      <c r="C5440" s="8">
        <v>50.982937238791081</v>
      </c>
      <c r="E5440" s="7">
        <v>55015.333333320159</v>
      </c>
      <c r="F5440" s="8">
        <v>35.068367724308708</v>
      </c>
      <c r="G5440" s="8">
        <v>42.558435029574596</v>
      </c>
      <c r="H5440" s="8">
        <v>38.771359352301062</v>
      </c>
      <c r="I5440" s="8">
        <v>48.932372030454715</v>
      </c>
      <c r="J5440" s="8">
        <v>34.598711588396398</v>
      </c>
      <c r="K5440" s="8">
        <v>41.982546808903578</v>
      </c>
      <c r="M5440" s="7">
        <v>55015.333333320159</v>
      </c>
      <c r="N5440" s="8">
        <v>35.41025783075375</v>
      </c>
      <c r="O5440" s="8">
        <v>43.490908189932853</v>
      </c>
      <c r="P5440" s="8">
        <v>34.398019812840239</v>
      </c>
      <c r="Q5440" s="8">
        <v>42.024306982565861</v>
      </c>
      <c r="S5440" s="7">
        <v>55015.333333320159</v>
      </c>
      <c r="T5440" s="8">
        <v>34.919534276894382</v>
      </c>
      <c r="U5440" s="8">
        <v>42.173331601219857</v>
      </c>
      <c r="V5440" s="8">
        <v>35.008498307264524</v>
      </c>
      <c r="W5440" s="8">
        <v>42.649289338812778</v>
      </c>
    </row>
    <row r="5441" spans="1:23" x14ac:dyDescent="0.25">
      <c r="A5441" s="7">
        <f t="shared" si="86"/>
        <v>40405.374999986823</v>
      </c>
      <c r="B5441" s="8">
        <v>32.467812782819699</v>
      </c>
      <c r="C5441" s="8">
        <v>52.475057821674682</v>
      </c>
      <c r="E5441" s="7">
        <v>55015.374999986823</v>
      </c>
      <c r="F5441" s="8">
        <v>37.504709037981641</v>
      </c>
      <c r="G5441" s="8">
        <v>44.61941900081392</v>
      </c>
      <c r="H5441" s="8">
        <v>41.106202258602174</v>
      </c>
      <c r="I5441" s="8">
        <v>51.367929241467351</v>
      </c>
      <c r="J5441" s="8">
        <v>38.589117758630266</v>
      </c>
      <c r="K5441" s="8">
        <v>43.681811240131935</v>
      </c>
      <c r="M5441" s="7">
        <v>55015.374999986823</v>
      </c>
      <c r="N5441" s="8">
        <v>37.787531751040355</v>
      </c>
      <c r="O5441" s="8">
        <v>45.438223769450872</v>
      </c>
      <c r="P5441" s="8">
        <v>36.881377531812923</v>
      </c>
      <c r="Q5441" s="8">
        <v>44.196044806037776</v>
      </c>
      <c r="S5441" s="7">
        <v>55015.374999986823</v>
      </c>
      <c r="T5441" s="8">
        <v>37.47127188290623</v>
      </c>
      <c r="U5441" s="8">
        <v>44.394794798408199</v>
      </c>
      <c r="V5441" s="8">
        <v>37.376772961232938</v>
      </c>
      <c r="W5441" s="8">
        <v>44.514857229295373</v>
      </c>
    </row>
    <row r="5442" spans="1:23" x14ac:dyDescent="0.25">
      <c r="A5442" s="7">
        <f t="shared" si="86"/>
        <v>40405.416666653487</v>
      </c>
      <c r="B5442" s="8">
        <v>33.250695131953883</v>
      </c>
      <c r="C5442" s="8">
        <v>53.087187145926521</v>
      </c>
      <c r="E5442" s="7">
        <v>55015.416666653487</v>
      </c>
      <c r="F5442" s="8">
        <v>39.140666272829115</v>
      </c>
      <c r="G5442" s="8">
        <v>46.685614283596379</v>
      </c>
      <c r="H5442" s="8">
        <v>41.989190299079709</v>
      </c>
      <c r="I5442" s="8">
        <v>52.053374118331043</v>
      </c>
      <c r="J5442" s="8">
        <v>44.305077805948258</v>
      </c>
      <c r="K5442" s="8">
        <v>58.755030968957435</v>
      </c>
      <c r="M5442" s="7">
        <v>55015.416666653487</v>
      </c>
      <c r="N5442" s="8">
        <v>39.368251023425479</v>
      </c>
      <c r="O5442" s="8">
        <v>47.3808927367783</v>
      </c>
      <c r="P5442" s="8">
        <v>38.579851435001828</v>
      </c>
      <c r="Q5442" s="8">
        <v>46.310047762498655</v>
      </c>
      <c r="S5442" s="7">
        <v>55015.416666653487</v>
      </c>
      <c r="T5442" s="8">
        <v>39.25157778297411</v>
      </c>
      <c r="U5442" s="8">
        <v>46.529914505633741</v>
      </c>
      <c r="V5442" s="8">
        <v>38.852705033700524</v>
      </c>
      <c r="W5442" s="8">
        <v>46.415442439548151</v>
      </c>
    </row>
    <row r="5443" spans="1:23" x14ac:dyDescent="0.25">
      <c r="A5443" s="7">
        <f t="shared" si="86"/>
        <v>40405.458333320152</v>
      </c>
      <c r="B5443" s="8">
        <v>33.522287530837062</v>
      </c>
      <c r="C5443" s="8">
        <v>53.066900852344432</v>
      </c>
      <c r="E5443" s="7">
        <v>55015.458333320152</v>
      </c>
      <c r="F5443" s="8">
        <v>40.16889919896667</v>
      </c>
      <c r="G5443" s="8">
        <v>48.534307033599987</v>
      </c>
      <c r="H5443" s="8">
        <v>42.43462123111518</v>
      </c>
      <c r="I5443" s="8">
        <v>53.03093143788653</v>
      </c>
      <c r="J5443" s="8">
        <v>47.466532936958515</v>
      </c>
      <c r="K5443" s="8">
        <v>72.783672648873704</v>
      </c>
      <c r="M5443" s="7">
        <v>55015.458333320152</v>
      </c>
      <c r="N5443" s="8">
        <v>40.32887952008376</v>
      </c>
      <c r="O5443" s="8">
        <v>49.112073063349968</v>
      </c>
      <c r="P5443" s="8">
        <v>39.603710535343154</v>
      </c>
      <c r="Q5443" s="8">
        <v>48.143961373041385</v>
      </c>
      <c r="S5443" s="7">
        <v>55015.458333320152</v>
      </c>
      <c r="T5443" s="8">
        <v>40.379254065321909</v>
      </c>
      <c r="U5443" s="8">
        <v>48.538674380983622</v>
      </c>
      <c r="V5443" s="8">
        <v>39.717384653385203</v>
      </c>
      <c r="W5443" s="8">
        <v>47.980823928747881</v>
      </c>
    </row>
    <row r="5444" spans="1:23" x14ac:dyDescent="0.25">
      <c r="A5444" s="7">
        <f t="shared" si="86"/>
        <v>40405.499999986816</v>
      </c>
      <c r="B5444" s="8">
        <v>33.479979191383322</v>
      </c>
      <c r="C5444" s="8">
        <v>52.96135790363288</v>
      </c>
      <c r="E5444" s="7">
        <v>55015.499999986816</v>
      </c>
      <c r="F5444" s="8">
        <v>40.711949348251366</v>
      </c>
      <c r="G5444" s="8">
        <v>49.029943374831149</v>
      </c>
      <c r="H5444" s="8">
        <v>42.413830919279889</v>
      </c>
      <c r="I5444" s="8">
        <v>52.546964749867115</v>
      </c>
      <c r="J5444" s="8">
        <v>49.139714373775455</v>
      </c>
      <c r="K5444" s="8">
        <v>75.186966242451561</v>
      </c>
      <c r="M5444" s="7">
        <v>55015.499999986816</v>
      </c>
      <c r="N5444" s="8">
        <v>40.847880874544401</v>
      </c>
      <c r="O5444" s="8">
        <v>49.453708026551695</v>
      </c>
      <c r="P5444" s="8">
        <v>40.132460086286216</v>
      </c>
      <c r="Q5444" s="8">
        <v>48.497872242478365</v>
      </c>
      <c r="S5444" s="7">
        <v>55015.499999986816</v>
      </c>
      <c r="T5444" s="8">
        <v>41.039869465767893</v>
      </c>
      <c r="U5444" s="8">
        <v>49.081215821055011</v>
      </c>
      <c r="V5444" s="8">
        <v>40.079723740900455</v>
      </c>
      <c r="W5444" s="8">
        <v>48.214491105186454</v>
      </c>
    </row>
    <row r="5445" spans="1:23" x14ac:dyDescent="0.25">
      <c r="A5445" s="7">
        <f t="shared" si="86"/>
        <v>40405.54166665348</v>
      </c>
      <c r="B5445" s="8">
        <v>33.456712264752113</v>
      </c>
      <c r="C5445" s="8">
        <v>52.6712403301526</v>
      </c>
      <c r="E5445" s="7">
        <v>55015.54166665348</v>
      </c>
      <c r="F5445" s="8">
        <v>40.783616233224436</v>
      </c>
      <c r="G5445" s="8">
        <v>49.060942269059822</v>
      </c>
      <c r="H5445" s="8">
        <v>41.970054060666399</v>
      </c>
      <c r="I5445" s="8">
        <v>52.094346084905538</v>
      </c>
      <c r="J5445" s="8">
        <v>49.048285627509664</v>
      </c>
      <c r="K5445" s="8">
        <v>70.034382658265898</v>
      </c>
      <c r="M5445" s="7">
        <v>55015.54166665348</v>
      </c>
      <c r="N5445" s="8">
        <v>40.975541065095868</v>
      </c>
      <c r="O5445" s="8">
        <v>49.547002061262859</v>
      </c>
      <c r="P5445" s="8">
        <v>40.264014077126454</v>
      </c>
      <c r="Q5445" s="8">
        <v>48.498595117609739</v>
      </c>
      <c r="S5445" s="7">
        <v>55015.54166665348</v>
      </c>
      <c r="T5445" s="8">
        <v>41.33483332925875</v>
      </c>
      <c r="U5445" s="8">
        <v>49.351469876406128</v>
      </c>
      <c r="V5445" s="8">
        <v>39.98044697726607</v>
      </c>
      <c r="W5445" s="8">
        <v>48.088058672598493</v>
      </c>
    </row>
    <row r="5446" spans="1:23" x14ac:dyDescent="0.25">
      <c r="A5446" s="7">
        <f t="shared" si="86"/>
        <v>40405.583333320144</v>
      </c>
      <c r="B5446" s="8">
        <v>33.438986695535007</v>
      </c>
      <c r="C5446" s="8">
        <v>52.089460062558196</v>
      </c>
      <c r="E5446" s="7">
        <v>55015.583333320144</v>
      </c>
      <c r="F5446" s="8">
        <v>41.455118347129904</v>
      </c>
      <c r="G5446" s="8">
        <v>49.800817483040888</v>
      </c>
      <c r="H5446" s="8">
        <v>41.728650935177839</v>
      </c>
      <c r="I5446" s="8">
        <v>51.258492469167074</v>
      </c>
      <c r="J5446" s="8">
        <v>48.903169486493837</v>
      </c>
      <c r="K5446" s="8">
        <v>56.696630471362127</v>
      </c>
      <c r="M5446" s="7">
        <v>55015.583333320144</v>
      </c>
      <c r="N5446" s="8">
        <v>41.689986797766835</v>
      </c>
      <c r="O5446" s="8">
        <v>50.402332461635574</v>
      </c>
      <c r="P5446" s="8">
        <v>40.932423823871318</v>
      </c>
      <c r="Q5446" s="8">
        <v>49.200511351661802</v>
      </c>
      <c r="S5446" s="7">
        <v>55015.583333320144</v>
      </c>
      <c r="T5446" s="8">
        <v>42.22956070385154</v>
      </c>
      <c r="U5446" s="8">
        <v>50.515707922062745</v>
      </c>
      <c r="V5446" s="8">
        <v>40.387969211444506</v>
      </c>
      <c r="W5446" s="8">
        <v>48.655681746879885</v>
      </c>
    </row>
    <row r="5447" spans="1:23" x14ac:dyDescent="0.25">
      <c r="A5447" s="7">
        <f t="shared" si="86"/>
        <v>40405.624999986809</v>
      </c>
      <c r="B5447" s="8">
        <v>33.632718620999711</v>
      </c>
      <c r="C5447" s="8">
        <v>51.439976975526591</v>
      </c>
      <c r="E5447" s="7">
        <v>55015.624999986809</v>
      </c>
      <c r="F5447" s="8">
        <v>42.798488712521078</v>
      </c>
      <c r="G5447" s="8">
        <v>51.228232561724298</v>
      </c>
      <c r="H5447" s="8">
        <v>42.355165365227322</v>
      </c>
      <c r="I5447" s="8">
        <v>51.260795923869928</v>
      </c>
      <c r="J5447" s="8">
        <v>48.86056427265477</v>
      </c>
      <c r="K5447" s="8">
        <v>62.427831868925459</v>
      </c>
      <c r="M5447" s="7">
        <v>55015.624999986809</v>
      </c>
      <c r="N5447" s="8">
        <v>43.065469630617784</v>
      </c>
      <c r="O5447" s="8">
        <v>51.884905835787364</v>
      </c>
      <c r="P5447" s="8">
        <v>42.219776777114454</v>
      </c>
      <c r="Q5447" s="8">
        <v>50.376416860351021</v>
      </c>
      <c r="S5447" s="7">
        <v>55015.624999986809</v>
      </c>
      <c r="T5447" s="8">
        <v>43.791797339551579</v>
      </c>
      <c r="U5447" s="8">
        <v>52.174735906154346</v>
      </c>
      <c r="V5447" s="8">
        <v>41.391559107039377</v>
      </c>
      <c r="W5447" s="8">
        <v>49.794698742074011</v>
      </c>
    </row>
    <row r="5448" spans="1:23" x14ac:dyDescent="0.25">
      <c r="A5448" s="7">
        <f t="shared" si="86"/>
        <v>40405.666666653473</v>
      </c>
      <c r="B5448" s="8">
        <v>34.006404571986963</v>
      </c>
      <c r="C5448" s="8">
        <v>51.006324786473563</v>
      </c>
      <c r="E5448" s="7">
        <v>55015.666666653473</v>
      </c>
      <c r="F5448" s="8">
        <v>44.746875014604875</v>
      </c>
      <c r="G5448" s="8">
        <v>53.097287417388685</v>
      </c>
      <c r="H5448" s="8">
        <v>43.632100512634537</v>
      </c>
      <c r="I5448" s="8">
        <v>52.402388355995981</v>
      </c>
      <c r="J5448" s="8">
        <v>46.269163701181981</v>
      </c>
      <c r="K5448" s="8">
        <v>53.125156614190253</v>
      </c>
      <c r="M5448" s="7">
        <v>55015.666666653473</v>
      </c>
      <c r="N5448" s="8">
        <v>45.121776741309183</v>
      </c>
      <c r="O5448" s="8">
        <v>53.89290239715902</v>
      </c>
      <c r="P5448" s="8">
        <v>44.066751053599859</v>
      </c>
      <c r="Q5448" s="8">
        <v>52.115659038502869</v>
      </c>
      <c r="S5448" s="7">
        <v>55015.666666653473</v>
      </c>
      <c r="T5448" s="8">
        <v>46.144475059388377</v>
      </c>
      <c r="U5448" s="8">
        <v>54.529418973863869</v>
      </c>
      <c r="V5448" s="8">
        <v>42.910557365146275</v>
      </c>
      <c r="W5448" s="8">
        <v>51.508812298665205</v>
      </c>
    </row>
    <row r="5449" spans="1:23" x14ac:dyDescent="0.25">
      <c r="A5449" s="7">
        <f t="shared" si="86"/>
        <v>40405.708333320137</v>
      </c>
      <c r="B5449" s="8">
        <v>33.81671825255065</v>
      </c>
      <c r="C5449" s="8">
        <v>50.455399773795875</v>
      </c>
      <c r="E5449" s="7">
        <v>55015.708333320137</v>
      </c>
      <c r="F5449" s="8">
        <v>46.567330047374597</v>
      </c>
      <c r="G5449" s="8">
        <v>56.771564487720042</v>
      </c>
      <c r="H5449" s="8">
        <v>44.431603851203</v>
      </c>
      <c r="I5449" s="8">
        <v>54.353400904490442</v>
      </c>
      <c r="J5449" s="8">
        <v>41.090982196711295</v>
      </c>
      <c r="K5449" s="8">
        <v>44.088946917553045</v>
      </c>
      <c r="M5449" s="7">
        <v>55015.708333320137</v>
      </c>
      <c r="N5449" s="8">
        <v>47.079734021605297</v>
      </c>
      <c r="O5449" s="8">
        <v>57.441185368943053</v>
      </c>
      <c r="P5449" s="8">
        <v>45.855406650588314</v>
      </c>
      <c r="Q5449" s="8">
        <v>55.628176326424409</v>
      </c>
      <c r="S5449" s="7">
        <v>55015.708333320137</v>
      </c>
      <c r="T5449" s="8">
        <v>48.497542328202911</v>
      </c>
      <c r="U5449" s="8">
        <v>58.612644719704619</v>
      </c>
      <c r="V5449" s="8">
        <v>44.251976217582225</v>
      </c>
      <c r="W5449" s="8">
        <v>54.588474948815957</v>
      </c>
    </row>
    <row r="5450" spans="1:23" x14ac:dyDescent="0.25">
      <c r="A5450" s="7">
        <f t="shared" ref="A5450:A5513" si="87">A5449 + 1/24</f>
        <v>40405.749999986801</v>
      </c>
      <c r="B5450" s="8">
        <v>33.392445881627573</v>
      </c>
      <c r="C5450" s="8">
        <v>50.081576538203549</v>
      </c>
      <c r="E5450" s="7">
        <v>55015.749999986801</v>
      </c>
      <c r="F5450" s="8">
        <v>47.143760964443878</v>
      </c>
      <c r="G5450" s="8">
        <v>59.532206474677579</v>
      </c>
      <c r="H5450" s="8">
        <v>44.040666871381916</v>
      </c>
      <c r="I5450" s="8">
        <v>54.917067433590333</v>
      </c>
      <c r="J5450" s="8">
        <v>37.745487785460654</v>
      </c>
      <c r="K5450" s="8">
        <v>44.418493827274119</v>
      </c>
      <c r="M5450" s="7">
        <v>55015.749999986801</v>
      </c>
      <c r="N5450" s="8">
        <v>47.693059357759566</v>
      </c>
      <c r="O5450" s="8">
        <v>60.124303621101603</v>
      </c>
      <c r="P5450" s="8">
        <v>46.417441470317513</v>
      </c>
      <c r="Q5450" s="8">
        <v>58.272695171853478</v>
      </c>
      <c r="S5450" s="7">
        <v>55015.749999986801</v>
      </c>
      <c r="T5450" s="8">
        <v>49.394453270737401</v>
      </c>
      <c r="U5450" s="8">
        <v>61.751695074206609</v>
      </c>
      <c r="V5450" s="8">
        <v>44.515863009711126</v>
      </c>
      <c r="W5450" s="8">
        <v>56.863544981769081</v>
      </c>
    </row>
    <row r="5451" spans="1:23" x14ac:dyDescent="0.25">
      <c r="A5451" s="7">
        <f t="shared" si="87"/>
        <v>40405.791666653466</v>
      </c>
      <c r="B5451" s="8">
        <v>32.268419311998848</v>
      </c>
      <c r="C5451" s="8">
        <v>49.194410089602925</v>
      </c>
      <c r="E5451" s="7">
        <v>55015.791666653466</v>
      </c>
      <c r="F5451" s="8">
        <v>46.402159047608784</v>
      </c>
      <c r="G5451" s="8">
        <v>60.041732933041175</v>
      </c>
      <c r="H5451" s="8">
        <v>42.791601121973585</v>
      </c>
      <c r="I5451" s="8">
        <v>54.482957744851696</v>
      </c>
      <c r="J5451" s="8">
        <v>36.886080958269915</v>
      </c>
      <c r="K5451" s="8">
        <v>44.083017921782307</v>
      </c>
      <c r="M5451" s="7">
        <v>55015.791666653466</v>
      </c>
      <c r="N5451" s="8">
        <v>46.917823324613735</v>
      </c>
      <c r="O5451" s="8">
        <v>60.561401131637744</v>
      </c>
      <c r="P5451" s="8">
        <v>45.667708319370689</v>
      </c>
      <c r="Q5451" s="8">
        <v>58.84728445515136</v>
      </c>
      <c r="S5451" s="7">
        <v>55015.791666653466</v>
      </c>
      <c r="T5451" s="8">
        <v>48.684693423471963</v>
      </c>
      <c r="U5451" s="8">
        <v>62.519742295327148</v>
      </c>
      <c r="V5451" s="8">
        <v>43.733258301716887</v>
      </c>
      <c r="W5451" s="8">
        <v>57.23241565928457</v>
      </c>
    </row>
    <row r="5452" spans="1:23" x14ac:dyDescent="0.25">
      <c r="A5452" s="7">
        <f t="shared" si="87"/>
        <v>40405.83333332013</v>
      </c>
      <c r="B5452" s="8">
        <v>30.694767338675021</v>
      </c>
      <c r="C5452" s="8">
        <v>47.740511372391978</v>
      </c>
      <c r="E5452" s="7">
        <v>55015.83333332013</v>
      </c>
      <c r="F5452" s="8">
        <v>44.871244741964738</v>
      </c>
      <c r="G5452" s="8">
        <v>58.274173747607364</v>
      </c>
      <c r="H5452" s="8">
        <v>41.182136946293902</v>
      </c>
      <c r="I5452" s="8">
        <v>51.798684803510838</v>
      </c>
      <c r="J5452" s="8">
        <v>36.374291372815087</v>
      </c>
      <c r="K5452" s="8">
        <v>43.568110480081685</v>
      </c>
      <c r="M5452" s="7">
        <v>55015.83333332013</v>
      </c>
      <c r="N5452" s="8">
        <v>45.337355766441348</v>
      </c>
      <c r="O5452" s="8">
        <v>58.642444185519579</v>
      </c>
      <c r="P5452" s="8">
        <v>44.19441224473433</v>
      </c>
      <c r="Q5452" s="8">
        <v>56.988285623380023</v>
      </c>
      <c r="S5452" s="7">
        <v>55015.83333332013</v>
      </c>
      <c r="T5452" s="8">
        <v>46.909418845361273</v>
      </c>
      <c r="U5452" s="8">
        <v>60.466158166879381</v>
      </c>
      <c r="V5452" s="8">
        <v>42.49483343959529</v>
      </c>
      <c r="W5452" s="8">
        <v>55.537482895162498</v>
      </c>
    </row>
    <row r="5453" spans="1:23" x14ac:dyDescent="0.25">
      <c r="A5453" s="7">
        <f t="shared" si="87"/>
        <v>40405.874999986794</v>
      </c>
      <c r="B5453" s="8">
        <v>28.985461836526472</v>
      </c>
      <c r="C5453" s="8">
        <v>46.033024695655492</v>
      </c>
      <c r="E5453" s="7">
        <v>55015.874999986794</v>
      </c>
      <c r="F5453" s="8">
        <v>42.268599976895487</v>
      </c>
      <c r="G5453" s="8">
        <v>55.015126348447112</v>
      </c>
      <c r="H5453" s="8">
        <v>39.129100922720767</v>
      </c>
      <c r="I5453" s="8">
        <v>49.559089329638368</v>
      </c>
      <c r="J5453" s="8">
        <v>36.483211621760638</v>
      </c>
      <c r="K5453" s="8">
        <v>42.864600043405133</v>
      </c>
      <c r="M5453" s="7">
        <v>55015.874999986794</v>
      </c>
      <c r="N5453" s="8">
        <v>42.750521978590882</v>
      </c>
      <c r="O5453" s="8">
        <v>55.253002187207983</v>
      </c>
      <c r="P5453" s="8">
        <v>41.766124436049424</v>
      </c>
      <c r="Q5453" s="8">
        <v>53.528473751772097</v>
      </c>
      <c r="S5453" s="7">
        <v>55015.874999986794</v>
      </c>
      <c r="T5453" s="8">
        <v>43.945180268882268</v>
      </c>
      <c r="U5453" s="8">
        <v>56.694942850133927</v>
      </c>
      <c r="V5453" s="8">
        <v>40.338762855172746</v>
      </c>
      <c r="W5453" s="8">
        <v>52.527190457296328</v>
      </c>
    </row>
    <row r="5454" spans="1:23" x14ac:dyDescent="0.25">
      <c r="A5454" s="7">
        <f t="shared" si="87"/>
        <v>40405.916666653458</v>
      </c>
      <c r="B5454" s="8">
        <v>27.846857660736124</v>
      </c>
      <c r="C5454" s="8">
        <v>44.798485394831175</v>
      </c>
      <c r="E5454" s="7">
        <v>55015.916666653458</v>
      </c>
      <c r="F5454" s="8">
        <v>38.19200983419735</v>
      </c>
      <c r="G5454" s="8">
        <v>51.614889418996533</v>
      </c>
      <c r="H5454" s="8">
        <v>35.279634968674983</v>
      </c>
      <c r="I5454" s="8">
        <v>46.383673836130271</v>
      </c>
      <c r="J5454" s="8">
        <v>36.8910507168819</v>
      </c>
      <c r="K5454" s="8">
        <v>41.510877299544639</v>
      </c>
      <c r="M5454" s="7">
        <v>55015.916666653458</v>
      </c>
      <c r="N5454" s="8">
        <v>38.740326636907874</v>
      </c>
      <c r="O5454" s="8">
        <v>51.697709861546031</v>
      </c>
      <c r="P5454" s="8">
        <v>37.809897146598097</v>
      </c>
      <c r="Q5454" s="8">
        <v>50.208299147629724</v>
      </c>
      <c r="S5454" s="7">
        <v>55015.916666653458</v>
      </c>
      <c r="T5454" s="8">
        <v>39.528998680046179</v>
      </c>
      <c r="U5454" s="8">
        <v>52.937403705325572</v>
      </c>
      <c r="V5454" s="8">
        <v>36.616663488238743</v>
      </c>
      <c r="W5454" s="8">
        <v>49.392667859610818</v>
      </c>
    </row>
    <row r="5455" spans="1:23" x14ac:dyDescent="0.25">
      <c r="A5455" s="7">
        <f t="shared" si="87"/>
        <v>40405.958333320123</v>
      </c>
      <c r="B5455" s="8">
        <v>26.550414065967711</v>
      </c>
      <c r="C5455" s="8">
        <v>43.243462398498487</v>
      </c>
      <c r="E5455" s="7">
        <v>55015.958333320123</v>
      </c>
      <c r="F5455" s="8">
        <v>35.352275247988032</v>
      </c>
      <c r="G5455" s="8">
        <v>47.241258320932701</v>
      </c>
      <c r="H5455" s="8">
        <v>32.106154293982513</v>
      </c>
      <c r="I5455" s="8">
        <v>42.365141732276967</v>
      </c>
      <c r="J5455" s="8">
        <v>36.66207690786797</v>
      </c>
      <c r="K5455" s="8">
        <v>38.985231459236438</v>
      </c>
      <c r="M5455" s="7">
        <v>55015.958333320123</v>
      </c>
      <c r="N5455" s="8">
        <v>35.951927217108747</v>
      </c>
      <c r="O5455" s="8">
        <v>47.209089670723571</v>
      </c>
      <c r="P5455" s="8">
        <v>34.997873390895187</v>
      </c>
      <c r="Q5455" s="8">
        <v>45.753627493632138</v>
      </c>
      <c r="S5455" s="7">
        <v>55015.958333320123</v>
      </c>
      <c r="T5455" s="8">
        <v>36.673207694029536</v>
      </c>
      <c r="U5455" s="8">
        <v>48.222272170746947</v>
      </c>
      <c r="V5455" s="8">
        <v>33.77618029620804</v>
      </c>
      <c r="W5455" s="8">
        <v>45.358982699641231</v>
      </c>
    </row>
    <row r="5456" spans="1:23" x14ac:dyDescent="0.25">
      <c r="A5456" s="7">
        <f t="shared" si="87"/>
        <v>40405.999999986787</v>
      </c>
      <c r="B5456" s="8">
        <v>26.09418173090809</v>
      </c>
      <c r="C5456" s="8">
        <v>47.909512171054416</v>
      </c>
      <c r="E5456" s="7">
        <v>55015.999999986787</v>
      </c>
      <c r="F5456" s="8">
        <v>33.674382052069305</v>
      </c>
      <c r="G5456" s="8">
        <v>44.240262021465725</v>
      </c>
      <c r="H5456" s="8">
        <v>30.199746187071501</v>
      </c>
      <c r="I5456" s="8">
        <v>41.06560501826452</v>
      </c>
      <c r="J5456" s="8">
        <v>37.995207617993302</v>
      </c>
      <c r="K5456" s="8">
        <v>38.568742800639406</v>
      </c>
      <c r="M5456" s="7">
        <v>55015.999999986787</v>
      </c>
      <c r="N5456" s="8">
        <v>34.281515550790353</v>
      </c>
      <c r="O5456" s="8">
        <v>44.241010271657444</v>
      </c>
      <c r="P5456" s="8">
        <v>33.288114542352908</v>
      </c>
      <c r="Q5456" s="8">
        <v>42.574069867620537</v>
      </c>
      <c r="S5456" s="7">
        <v>55015.999999986787</v>
      </c>
      <c r="T5456" s="8">
        <v>35.042122505654078</v>
      </c>
      <c r="U5456" s="8">
        <v>44.646320378211598</v>
      </c>
      <c r="V5456" s="8">
        <v>32.085714693340059</v>
      </c>
      <c r="W5456" s="8">
        <v>42.865867104598095</v>
      </c>
    </row>
    <row r="5457" spans="1:23" x14ac:dyDescent="0.25">
      <c r="A5457" s="7">
        <f t="shared" si="87"/>
        <v>40406.041666653451</v>
      </c>
      <c r="B5457" s="8">
        <v>25.152705725401646</v>
      </c>
      <c r="C5457" s="8">
        <v>46.684768730009957</v>
      </c>
      <c r="E5457" s="7">
        <v>55016.041666653451</v>
      </c>
      <c r="F5457" s="8">
        <v>30.100134764343181</v>
      </c>
      <c r="G5457" s="8">
        <v>40.142008945118782</v>
      </c>
      <c r="H5457" s="8">
        <v>28.788576590119568</v>
      </c>
      <c r="I5457" s="8">
        <v>39.082754156344308</v>
      </c>
      <c r="J5457" s="8">
        <v>39.553399510124827</v>
      </c>
      <c r="K5457" s="8">
        <v>37.557187686897308</v>
      </c>
      <c r="M5457" s="7">
        <v>55016.041666653451</v>
      </c>
      <c r="N5457" s="8">
        <v>30.717467678799643</v>
      </c>
      <c r="O5457" s="8">
        <v>40.499293667135554</v>
      </c>
      <c r="P5457" s="8">
        <v>29.686525104051199</v>
      </c>
      <c r="Q5457" s="8">
        <v>38.745330411403849</v>
      </c>
      <c r="S5457" s="7">
        <v>55016.041666653451</v>
      </c>
      <c r="T5457" s="8">
        <v>30.716339418552977</v>
      </c>
      <c r="U5457" s="8">
        <v>40.205288560992841</v>
      </c>
      <c r="V5457" s="8">
        <v>29.362189003555869</v>
      </c>
      <c r="W5457" s="8">
        <v>39.472303956142397</v>
      </c>
    </row>
    <row r="5458" spans="1:23" x14ac:dyDescent="0.25">
      <c r="A5458" s="7">
        <f t="shared" si="87"/>
        <v>40406.083333320115</v>
      </c>
      <c r="B5458" s="8">
        <v>24.810639192352365</v>
      </c>
      <c r="C5458" s="8">
        <v>46.322883999868843</v>
      </c>
      <c r="E5458" s="7">
        <v>55016.083333320115</v>
      </c>
      <c r="F5458" s="8">
        <v>28.195864105194062</v>
      </c>
      <c r="G5458" s="8">
        <v>38.635207380507026</v>
      </c>
      <c r="H5458" s="8">
        <v>27.897012865759201</v>
      </c>
      <c r="I5458" s="8">
        <v>38.418614547814499</v>
      </c>
      <c r="J5458" s="8">
        <v>38.158780896978499</v>
      </c>
      <c r="K5458" s="8">
        <v>37.354630422718969</v>
      </c>
      <c r="M5458" s="7">
        <v>55016.083333320115</v>
      </c>
      <c r="N5458" s="8">
        <v>28.815761249564694</v>
      </c>
      <c r="O5458" s="8">
        <v>39.189583815205722</v>
      </c>
      <c r="P5458" s="8">
        <v>27.72776300173258</v>
      </c>
      <c r="Q5458" s="8">
        <v>37.335985733330531</v>
      </c>
      <c r="S5458" s="7">
        <v>55016.083333320115</v>
      </c>
      <c r="T5458" s="8">
        <v>28.412818738609907</v>
      </c>
      <c r="U5458" s="8">
        <v>38.572037430570589</v>
      </c>
      <c r="V5458" s="8">
        <v>27.952971250010009</v>
      </c>
      <c r="W5458" s="8">
        <v>38.198939379142033</v>
      </c>
    </row>
    <row r="5459" spans="1:23" x14ac:dyDescent="0.25">
      <c r="A5459" s="7">
        <f t="shared" si="87"/>
        <v>40406.12499998678</v>
      </c>
      <c r="B5459" s="8">
        <v>24.767826824227907</v>
      </c>
      <c r="C5459" s="8">
        <v>46.180889301160434</v>
      </c>
      <c r="E5459" s="7">
        <v>55016.12499998678</v>
      </c>
      <c r="F5459" s="8">
        <v>27.622644704240688</v>
      </c>
      <c r="G5459" s="8">
        <v>38.633991435702605</v>
      </c>
      <c r="H5459" s="8">
        <v>27.731885296670939</v>
      </c>
      <c r="I5459" s="8">
        <v>38.668973416830475</v>
      </c>
      <c r="J5459" s="8">
        <v>36.977941148542548</v>
      </c>
      <c r="K5459" s="8">
        <v>37.601523874997106</v>
      </c>
      <c r="M5459" s="7">
        <v>55016.12499998678</v>
      </c>
      <c r="N5459" s="8">
        <v>28.201730333096926</v>
      </c>
      <c r="O5459" s="8">
        <v>39.179067492708441</v>
      </c>
      <c r="P5459" s="8">
        <v>27.089196736809797</v>
      </c>
      <c r="Q5459" s="8">
        <v>37.282557995578983</v>
      </c>
      <c r="S5459" s="7">
        <v>55016.12499998678</v>
      </c>
      <c r="T5459" s="8">
        <v>27.597514574097822</v>
      </c>
      <c r="U5459" s="8">
        <v>38.457961309140238</v>
      </c>
      <c r="V5459" s="8">
        <v>27.533820279536897</v>
      </c>
      <c r="W5459" s="8">
        <v>38.287254355919366</v>
      </c>
    </row>
    <row r="5460" spans="1:23" x14ac:dyDescent="0.25">
      <c r="A5460" s="7">
        <f t="shared" si="87"/>
        <v>40406.166666653444</v>
      </c>
      <c r="B5460" s="8">
        <v>25.089922493638614</v>
      </c>
      <c r="C5460" s="8">
        <v>46.600340633556421</v>
      </c>
      <c r="E5460" s="7">
        <v>55016.166666653444</v>
      </c>
      <c r="F5460" s="8">
        <v>27.944887152515221</v>
      </c>
      <c r="G5460" s="8">
        <v>39.280172292614296</v>
      </c>
      <c r="H5460" s="8">
        <v>28.293837726965471</v>
      </c>
      <c r="I5460" s="8">
        <v>39.874137123615611</v>
      </c>
      <c r="J5460" s="8">
        <v>36.534892822343977</v>
      </c>
      <c r="K5460" s="8">
        <v>38.271466996476846</v>
      </c>
      <c r="M5460" s="7">
        <v>55016.166666653444</v>
      </c>
      <c r="N5460" s="8">
        <v>28.444424387387961</v>
      </c>
      <c r="O5460" s="8">
        <v>39.891045714612076</v>
      </c>
      <c r="P5460" s="8">
        <v>27.383390229025633</v>
      </c>
      <c r="Q5460" s="8">
        <v>37.865076023602924</v>
      </c>
      <c r="S5460" s="7">
        <v>55016.166666653444</v>
      </c>
      <c r="T5460" s="8">
        <v>27.869033306706292</v>
      </c>
      <c r="U5460" s="8">
        <v>39.129853689432352</v>
      </c>
      <c r="V5460" s="8">
        <v>27.817228276158239</v>
      </c>
      <c r="W5460" s="8">
        <v>38.972232928492275</v>
      </c>
    </row>
    <row r="5461" spans="1:23" x14ac:dyDescent="0.25">
      <c r="A5461" s="7">
        <f t="shared" si="87"/>
        <v>40406.208333320108</v>
      </c>
      <c r="B5461" s="8">
        <v>26.11605491741096</v>
      </c>
      <c r="C5461" s="8">
        <v>48.215499730235301</v>
      </c>
      <c r="E5461" s="7">
        <v>55016.208333320108</v>
      </c>
      <c r="F5461" s="8">
        <v>29.401380260226823</v>
      </c>
      <c r="G5461" s="8">
        <v>41.276492415984507</v>
      </c>
      <c r="H5461" s="8">
        <v>30.136015829410113</v>
      </c>
      <c r="I5461" s="8">
        <v>43.243731024811581</v>
      </c>
      <c r="J5461" s="8">
        <v>39.897284534451572</v>
      </c>
      <c r="K5461" s="8">
        <v>40.203208426562078</v>
      </c>
      <c r="M5461" s="7">
        <v>55016.208333320108</v>
      </c>
      <c r="N5461" s="8">
        <v>29.801234421259235</v>
      </c>
      <c r="O5461" s="8">
        <v>41.976319888812952</v>
      </c>
      <c r="P5461" s="8">
        <v>28.700853450260581</v>
      </c>
      <c r="Q5461" s="8">
        <v>39.753136922318035</v>
      </c>
      <c r="S5461" s="7">
        <v>55016.208333320108</v>
      </c>
      <c r="T5461" s="8">
        <v>29.286377800864244</v>
      </c>
      <c r="U5461" s="8">
        <v>41.283476530973857</v>
      </c>
      <c r="V5461" s="8">
        <v>29.149739837117121</v>
      </c>
      <c r="W5461" s="8">
        <v>41.129617427347384</v>
      </c>
    </row>
    <row r="5462" spans="1:23" x14ac:dyDescent="0.25">
      <c r="A5462" s="7">
        <f t="shared" si="87"/>
        <v>40406.249999986772</v>
      </c>
      <c r="B5462" s="8">
        <v>27.973038636608194</v>
      </c>
      <c r="C5462" s="8">
        <v>53.998357774226051</v>
      </c>
      <c r="E5462" s="7">
        <v>55016.249999986772</v>
      </c>
      <c r="F5462" s="8">
        <v>32.871797929091684</v>
      </c>
      <c r="G5462" s="8">
        <v>47.303966468749977</v>
      </c>
      <c r="H5462" s="8">
        <v>34.535045657922097</v>
      </c>
      <c r="I5462" s="8">
        <v>52.096962667943146</v>
      </c>
      <c r="J5462" s="8">
        <v>38.814098600866586</v>
      </c>
      <c r="K5462" s="8">
        <v>46.072490603537631</v>
      </c>
      <c r="M5462" s="7">
        <v>55016.249999986772</v>
      </c>
      <c r="N5462" s="8">
        <v>33.211832430537058</v>
      </c>
      <c r="O5462" s="8">
        <v>48.05492078680129</v>
      </c>
      <c r="P5462" s="8">
        <v>32.036230766976132</v>
      </c>
      <c r="Q5462" s="8">
        <v>45.441614908148239</v>
      </c>
      <c r="S5462" s="7">
        <v>55016.249999986772</v>
      </c>
      <c r="T5462" s="8">
        <v>32.702753835043282</v>
      </c>
      <c r="U5462" s="8">
        <v>47.294180968725954</v>
      </c>
      <c r="V5462" s="8">
        <v>32.451503736192791</v>
      </c>
      <c r="W5462" s="8">
        <v>47.239001502566381</v>
      </c>
    </row>
    <row r="5463" spans="1:23" x14ac:dyDescent="0.25">
      <c r="A5463" s="7">
        <f t="shared" si="87"/>
        <v>40406.291666653437</v>
      </c>
      <c r="B5463" s="8">
        <v>32.075213968835719</v>
      </c>
      <c r="C5463" s="8">
        <v>61.964007362646605</v>
      </c>
      <c r="E5463" s="7">
        <v>55016.291666653437</v>
      </c>
      <c r="F5463" s="8">
        <v>38.410430730683338</v>
      </c>
      <c r="G5463" s="8">
        <v>53.450435614088789</v>
      </c>
      <c r="H5463" s="8">
        <v>41.947255434981273</v>
      </c>
      <c r="I5463" s="8">
        <v>62.368595527086597</v>
      </c>
      <c r="J5463" s="8">
        <v>42.770742226567243</v>
      </c>
      <c r="K5463" s="8">
        <v>51.952003104438944</v>
      </c>
      <c r="M5463" s="7">
        <v>55016.291666653437</v>
      </c>
      <c r="N5463" s="8">
        <v>38.70509038947521</v>
      </c>
      <c r="O5463" s="8">
        <v>54.396353819334877</v>
      </c>
      <c r="P5463" s="8">
        <v>37.583455649910647</v>
      </c>
      <c r="Q5463" s="8">
        <v>51.848121921834064</v>
      </c>
      <c r="S5463" s="7">
        <v>55016.291666653437</v>
      </c>
      <c r="T5463" s="8">
        <v>38.230234598545728</v>
      </c>
      <c r="U5463" s="8">
        <v>53.653042161002602</v>
      </c>
      <c r="V5463" s="8">
        <v>37.909581616733682</v>
      </c>
      <c r="W5463" s="8">
        <v>53.49136438613823</v>
      </c>
    </row>
    <row r="5464" spans="1:23" x14ac:dyDescent="0.25">
      <c r="A5464" s="7">
        <f t="shared" si="87"/>
        <v>40406.333333320101</v>
      </c>
      <c r="B5464" s="8">
        <v>37.619806312468945</v>
      </c>
      <c r="C5464" s="8">
        <v>65.526744000596594</v>
      </c>
      <c r="E5464" s="7">
        <v>55016.333333320101</v>
      </c>
      <c r="F5464" s="8">
        <v>42.904487340253283</v>
      </c>
      <c r="G5464" s="8">
        <v>56.989591845272827</v>
      </c>
      <c r="H5464" s="8">
        <v>48.315775851345037</v>
      </c>
      <c r="I5464" s="8">
        <v>66.437815050196903</v>
      </c>
      <c r="J5464" s="8">
        <v>49.871341037744635</v>
      </c>
      <c r="K5464" s="8">
        <v>55.252189785361018</v>
      </c>
      <c r="M5464" s="7">
        <v>55016.333333320101</v>
      </c>
      <c r="N5464" s="8">
        <v>43.195633917814298</v>
      </c>
      <c r="O5464" s="8">
        <v>57.6787603477174</v>
      </c>
      <c r="P5464" s="8">
        <v>42.159238270748759</v>
      </c>
      <c r="Q5464" s="8">
        <v>55.473740203067834</v>
      </c>
      <c r="S5464" s="7">
        <v>55016.333333320101</v>
      </c>
      <c r="T5464" s="8">
        <v>42.887053623461682</v>
      </c>
      <c r="U5464" s="8">
        <v>56.973911094794246</v>
      </c>
      <c r="V5464" s="8">
        <v>42.434832688447713</v>
      </c>
      <c r="W5464" s="8">
        <v>56.714225045766412</v>
      </c>
    </row>
    <row r="5465" spans="1:23" x14ac:dyDescent="0.25">
      <c r="A5465" s="7">
        <f t="shared" si="87"/>
        <v>40406.374999986765</v>
      </c>
      <c r="B5465" s="8">
        <v>39.954046633563259</v>
      </c>
      <c r="C5465" s="8">
        <v>67.039574769382341</v>
      </c>
      <c r="E5465" s="7">
        <v>55016.374999986765</v>
      </c>
      <c r="F5465" s="8">
        <v>44.735473537162392</v>
      </c>
      <c r="G5465" s="8">
        <v>58.564240373617423</v>
      </c>
      <c r="H5465" s="8">
        <v>50.272176567119487</v>
      </c>
      <c r="I5465" s="8">
        <v>66.730655973295114</v>
      </c>
      <c r="J5465" s="8">
        <v>52.430646921090393</v>
      </c>
      <c r="K5465" s="8">
        <v>71.751212941322379</v>
      </c>
      <c r="M5465" s="7">
        <v>55016.374999986765</v>
      </c>
      <c r="N5465" s="8">
        <v>45.017771860517449</v>
      </c>
      <c r="O5465" s="8">
        <v>59.213580270827109</v>
      </c>
      <c r="P5465" s="8">
        <v>44.103147052684974</v>
      </c>
      <c r="Q5465" s="8">
        <v>57.199208383880276</v>
      </c>
      <c r="S5465" s="7">
        <v>55016.374999986765</v>
      </c>
      <c r="T5465" s="8">
        <v>44.872998142709662</v>
      </c>
      <c r="U5465" s="8">
        <v>58.679038254354765</v>
      </c>
      <c r="V5465" s="8">
        <v>44.339767708323443</v>
      </c>
      <c r="W5465" s="8">
        <v>58.265673202039522</v>
      </c>
    </row>
    <row r="5466" spans="1:23" x14ac:dyDescent="0.25">
      <c r="A5466" s="7">
        <f t="shared" si="87"/>
        <v>40406.416666653429</v>
      </c>
      <c r="B5466" s="8">
        <v>40.934539838579518</v>
      </c>
      <c r="C5466" s="8">
        <v>67.309980873345566</v>
      </c>
      <c r="E5466" s="7">
        <v>55016.416666653429</v>
      </c>
      <c r="F5466" s="8">
        <v>45.463902792254473</v>
      </c>
      <c r="G5466" s="8">
        <v>59.84200821860383</v>
      </c>
      <c r="H5466" s="8">
        <v>50.322597733586861</v>
      </c>
      <c r="I5466" s="8">
        <v>67.449018023376283</v>
      </c>
      <c r="J5466" s="8">
        <v>53.01879898630397</v>
      </c>
      <c r="K5466" s="8">
        <v>81.513398164772553</v>
      </c>
      <c r="M5466" s="7">
        <v>55016.416666653429</v>
      </c>
      <c r="N5466" s="8">
        <v>45.659029836156549</v>
      </c>
      <c r="O5466" s="8">
        <v>60.460189066238918</v>
      </c>
      <c r="P5466" s="8">
        <v>44.861926293201456</v>
      </c>
      <c r="Q5466" s="8">
        <v>58.574723631936443</v>
      </c>
      <c r="S5466" s="7">
        <v>55016.416666653429</v>
      </c>
      <c r="T5466" s="8">
        <v>45.69670913573065</v>
      </c>
      <c r="U5466" s="8">
        <v>60.106180380876957</v>
      </c>
      <c r="V5466" s="8">
        <v>45.049687067368694</v>
      </c>
      <c r="W5466" s="8">
        <v>59.49976330047982</v>
      </c>
    </row>
    <row r="5467" spans="1:23" x14ac:dyDescent="0.25">
      <c r="A5467" s="7">
        <f t="shared" si="87"/>
        <v>40406.458333320094</v>
      </c>
      <c r="B5467" s="8">
        <v>41.061826771572093</v>
      </c>
      <c r="C5467" s="8">
        <v>66.864144308127536</v>
      </c>
      <c r="E5467" s="7">
        <v>55016.458333320094</v>
      </c>
      <c r="F5467" s="8">
        <v>45.933877690291219</v>
      </c>
      <c r="G5467" s="8">
        <v>61.168317063142638</v>
      </c>
      <c r="H5467" s="8">
        <v>50.373653433912608</v>
      </c>
      <c r="I5467" s="8">
        <v>68.110276589577239</v>
      </c>
      <c r="J5467" s="8">
        <v>52.444582994602648</v>
      </c>
      <c r="K5467" s="8">
        <v>83.178231771939096</v>
      </c>
      <c r="M5467" s="7">
        <v>55016.458333320094</v>
      </c>
      <c r="N5467" s="8">
        <v>46.032814787947075</v>
      </c>
      <c r="O5467" s="8">
        <v>61.758095428512064</v>
      </c>
      <c r="P5467" s="8">
        <v>45.325219008357188</v>
      </c>
      <c r="Q5467" s="8">
        <v>60.021960545441814</v>
      </c>
      <c r="S5467" s="7">
        <v>55016.458333320094</v>
      </c>
      <c r="T5467" s="8">
        <v>46.268111685611544</v>
      </c>
      <c r="U5467" s="8">
        <v>61.554135688913618</v>
      </c>
      <c r="V5467" s="8">
        <v>45.406275839179813</v>
      </c>
      <c r="W5467" s="8">
        <v>60.792690697774319</v>
      </c>
    </row>
    <row r="5468" spans="1:23" x14ac:dyDescent="0.25">
      <c r="A5468" s="7">
        <f t="shared" si="87"/>
        <v>40406.499999986758</v>
      </c>
      <c r="B5468" s="8">
        <v>40.919176813212616</v>
      </c>
      <c r="C5468" s="8">
        <v>66.528115791851477</v>
      </c>
      <c r="E5468" s="7">
        <v>55016.499999986758</v>
      </c>
      <c r="F5468" s="8">
        <v>46.13581095481851</v>
      </c>
      <c r="G5468" s="8">
        <v>61.454796932616979</v>
      </c>
      <c r="H5468" s="8">
        <v>50.272390467660266</v>
      </c>
      <c r="I5468" s="8">
        <v>67.992380968234343</v>
      </c>
      <c r="J5468" s="8">
        <v>50.984814638289173</v>
      </c>
      <c r="K5468" s="8">
        <v>85.018497676207517</v>
      </c>
      <c r="M5468" s="7">
        <v>55016.499999986758</v>
      </c>
      <c r="N5468" s="8">
        <v>46.23607459288867</v>
      </c>
      <c r="O5468" s="8">
        <v>61.972019366514552</v>
      </c>
      <c r="P5468" s="8">
        <v>45.596273249500719</v>
      </c>
      <c r="Q5468" s="8">
        <v>60.364256759982517</v>
      </c>
      <c r="S5468" s="7">
        <v>55016.499999986758</v>
      </c>
      <c r="T5468" s="8">
        <v>46.629773083029818</v>
      </c>
      <c r="U5468" s="8">
        <v>61.794983491155527</v>
      </c>
      <c r="V5468" s="8">
        <v>45.479172604841722</v>
      </c>
      <c r="W5468" s="8">
        <v>60.940900814258697</v>
      </c>
    </row>
    <row r="5469" spans="1:23" x14ac:dyDescent="0.25">
      <c r="A5469" s="7">
        <f t="shared" si="87"/>
        <v>40406.541666653422</v>
      </c>
      <c r="B5469" s="8">
        <v>40.853234447315067</v>
      </c>
      <c r="C5469" s="8">
        <v>65.892221084452274</v>
      </c>
      <c r="E5469" s="7">
        <v>55016.541666653422</v>
      </c>
      <c r="F5469" s="8">
        <v>46.272077958575764</v>
      </c>
      <c r="G5469" s="8">
        <v>61.610342323307691</v>
      </c>
      <c r="H5469" s="8">
        <v>50.11034515082838</v>
      </c>
      <c r="I5469" s="8">
        <v>67.357322369972195</v>
      </c>
      <c r="J5469" s="8">
        <v>48.23443465057467</v>
      </c>
      <c r="K5469" s="8">
        <v>88.121413150150829</v>
      </c>
      <c r="M5469" s="7">
        <v>55016.541666653422</v>
      </c>
      <c r="N5469" s="8">
        <v>46.388514316887949</v>
      </c>
      <c r="O5469" s="8">
        <v>62.200197777066563</v>
      </c>
      <c r="P5469" s="8">
        <v>45.78967178901808</v>
      </c>
      <c r="Q5469" s="8">
        <v>60.601565307063979</v>
      </c>
      <c r="S5469" s="7">
        <v>55016.541666653422</v>
      </c>
      <c r="T5469" s="8">
        <v>46.927306869146165</v>
      </c>
      <c r="U5469" s="8">
        <v>62.132603704280982</v>
      </c>
      <c r="V5469" s="8">
        <v>45.50018605908609</v>
      </c>
      <c r="W5469" s="8">
        <v>61.027838970604876</v>
      </c>
    </row>
    <row r="5470" spans="1:23" x14ac:dyDescent="0.25">
      <c r="A5470" s="7">
        <f t="shared" si="87"/>
        <v>40406.583333320086</v>
      </c>
      <c r="B5470" s="8">
        <v>40.885063499505513</v>
      </c>
      <c r="C5470" s="8">
        <v>65.035818226264439</v>
      </c>
      <c r="E5470" s="7">
        <v>55016.583333320086</v>
      </c>
      <c r="F5470" s="8">
        <v>46.838082685773685</v>
      </c>
      <c r="G5470" s="8">
        <v>62.145967469517799</v>
      </c>
      <c r="H5470" s="8">
        <v>50.154967984629572</v>
      </c>
      <c r="I5470" s="8">
        <v>66.957978026856196</v>
      </c>
      <c r="J5470" s="8">
        <v>45.268037671129619</v>
      </c>
      <c r="K5470" s="8">
        <v>87.669010991993019</v>
      </c>
      <c r="M5470" s="7">
        <v>55016.583333320086</v>
      </c>
      <c r="N5470" s="8">
        <v>46.982867461210986</v>
      </c>
      <c r="O5470" s="8">
        <v>62.579941569567893</v>
      </c>
      <c r="P5470" s="8">
        <v>46.411188373623105</v>
      </c>
      <c r="Q5470" s="8">
        <v>60.98089119334238</v>
      </c>
      <c r="S5470" s="7">
        <v>55016.583333320086</v>
      </c>
      <c r="T5470" s="8">
        <v>47.72416266310104</v>
      </c>
      <c r="U5470" s="8">
        <v>62.785197114210753</v>
      </c>
      <c r="V5470" s="8">
        <v>45.93404893623336</v>
      </c>
      <c r="W5470" s="8">
        <v>61.280195689719868</v>
      </c>
    </row>
    <row r="5471" spans="1:23" x14ac:dyDescent="0.25">
      <c r="A5471" s="7">
        <f t="shared" si="87"/>
        <v>40406.62499998675</v>
      </c>
      <c r="B5471" s="8">
        <v>41.175398546197137</v>
      </c>
      <c r="C5471" s="8">
        <v>64.123161785369135</v>
      </c>
      <c r="E5471" s="7">
        <v>55016.62499998675</v>
      </c>
      <c r="F5471" s="8">
        <v>48.324239681238026</v>
      </c>
      <c r="G5471" s="8">
        <v>63.541439150306346</v>
      </c>
      <c r="H5471" s="8">
        <v>51.19798205244085</v>
      </c>
      <c r="I5471" s="8">
        <v>67.59237234256841</v>
      </c>
      <c r="J5471" s="8">
        <v>44.427783339830953</v>
      </c>
      <c r="K5471" s="8">
        <v>81.450259988751981</v>
      </c>
      <c r="M5471" s="7">
        <v>55016.62499998675</v>
      </c>
      <c r="N5471" s="8">
        <v>48.594874827135719</v>
      </c>
      <c r="O5471" s="8">
        <v>64.04210230815643</v>
      </c>
      <c r="P5471" s="8">
        <v>47.871635862672662</v>
      </c>
      <c r="Q5471" s="8">
        <v>62.298025626884638</v>
      </c>
      <c r="S5471" s="7">
        <v>55016.62499998675</v>
      </c>
      <c r="T5471" s="8">
        <v>49.593969825919132</v>
      </c>
      <c r="U5471" s="8">
        <v>64.564504359937729</v>
      </c>
      <c r="V5471" s="8">
        <v>47.185903309700976</v>
      </c>
      <c r="W5471" s="8">
        <v>62.24022397913447</v>
      </c>
    </row>
    <row r="5472" spans="1:23" x14ac:dyDescent="0.25">
      <c r="A5472" s="7">
        <f t="shared" si="87"/>
        <v>40406.666666653415</v>
      </c>
      <c r="B5472" s="8">
        <v>41.933503589931206</v>
      </c>
      <c r="C5472" s="8">
        <v>63.866262660396686</v>
      </c>
      <c r="E5472" s="7">
        <v>55016.666666653415</v>
      </c>
      <c r="F5472" s="8">
        <v>50.920489904835001</v>
      </c>
      <c r="G5472" s="8">
        <v>67.521159644763671</v>
      </c>
      <c r="H5472" s="8">
        <v>53.049273152106863</v>
      </c>
      <c r="I5472" s="8">
        <v>68.896453695436179</v>
      </c>
      <c r="J5472" s="8">
        <v>45.052576317863704</v>
      </c>
      <c r="K5472" s="8">
        <v>70.949375390748685</v>
      </c>
      <c r="M5472" s="7">
        <v>55016.666666653415</v>
      </c>
      <c r="N5472" s="8">
        <v>51.32187514010748</v>
      </c>
      <c r="O5472" s="8">
        <v>68.019626377264771</v>
      </c>
      <c r="P5472" s="8">
        <v>50.417214180727314</v>
      </c>
      <c r="Q5472" s="8">
        <v>66.111831124011587</v>
      </c>
      <c r="S5472" s="7">
        <v>55016.666666653415</v>
      </c>
      <c r="T5472" s="8">
        <v>52.743469145720894</v>
      </c>
      <c r="U5472" s="8">
        <v>69.261983042298652</v>
      </c>
      <c r="V5472" s="8">
        <v>49.277056332748906</v>
      </c>
      <c r="W5472" s="8">
        <v>65.421914033353261</v>
      </c>
    </row>
    <row r="5473" spans="1:23" x14ac:dyDescent="0.25">
      <c r="A5473" s="7">
        <f t="shared" si="87"/>
        <v>40406.708333320079</v>
      </c>
      <c r="B5473" s="8">
        <v>42.306268227150817</v>
      </c>
      <c r="C5473" s="8">
        <v>63.652204178919646</v>
      </c>
      <c r="E5473" s="7">
        <v>55016.708333320079</v>
      </c>
      <c r="F5473" s="8">
        <v>53.887019525864645</v>
      </c>
      <c r="G5473" s="8">
        <v>73.468007543810018</v>
      </c>
      <c r="H5473" s="8">
        <v>53.869602280880073</v>
      </c>
      <c r="I5473" s="8">
        <v>69.146996850578105</v>
      </c>
      <c r="J5473" s="8">
        <v>44.872020766379563</v>
      </c>
      <c r="K5473" s="8">
        <v>60.611353920431007</v>
      </c>
      <c r="M5473" s="7">
        <v>55016.708333320079</v>
      </c>
      <c r="N5473" s="8">
        <v>54.393893773412906</v>
      </c>
      <c r="O5473" s="8">
        <v>74.178296124797214</v>
      </c>
      <c r="P5473" s="8">
        <v>53.401227989858342</v>
      </c>
      <c r="Q5473" s="8">
        <v>72.177124429446437</v>
      </c>
      <c r="S5473" s="7">
        <v>55016.708333320079</v>
      </c>
      <c r="T5473" s="8">
        <v>56.562750001366254</v>
      </c>
      <c r="U5473" s="8">
        <v>76.455055931308806</v>
      </c>
      <c r="V5473" s="8">
        <v>51.386322415588154</v>
      </c>
      <c r="W5473" s="8">
        <v>70.273776078924399</v>
      </c>
    </row>
    <row r="5474" spans="1:23" x14ac:dyDescent="0.25">
      <c r="A5474" s="7">
        <f t="shared" si="87"/>
        <v>40406.749999986743</v>
      </c>
      <c r="B5474" s="8">
        <v>41.838702145049545</v>
      </c>
      <c r="C5474" s="8">
        <v>63.426438731888453</v>
      </c>
      <c r="E5474" s="7">
        <v>55016.749999986743</v>
      </c>
      <c r="F5474" s="8">
        <v>56.221520320325737</v>
      </c>
      <c r="G5474" s="8">
        <v>78.874009952915742</v>
      </c>
      <c r="H5474" s="8">
        <v>52.63853664815683</v>
      </c>
      <c r="I5474" s="8">
        <v>68.869825697936079</v>
      </c>
      <c r="J5474" s="8">
        <v>43.482635218723701</v>
      </c>
      <c r="K5474" s="8">
        <v>53.852308580049254</v>
      </c>
      <c r="M5474" s="7">
        <v>55016.749999986743</v>
      </c>
      <c r="N5474" s="8">
        <v>56.680817646753212</v>
      </c>
      <c r="O5474" s="8">
        <v>79.701466362428278</v>
      </c>
      <c r="P5474" s="8">
        <v>55.672764903655604</v>
      </c>
      <c r="Q5474" s="8">
        <v>77.786096784964457</v>
      </c>
      <c r="S5474" s="7">
        <v>55016.749999986743</v>
      </c>
      <c r="T5474" s="8">
        <v>59.861935515473185</v>
      </c>
      <c r="U5474" s="8">
        <v>82.863253642717922</v>
      </c>
      <c r="V5474" s="8">
        <v>52.633396317024854</v>
      </c>
      <c r="W5474" s="8">
        <v>74.733677032449947</v>
      </c>
    </row>
    <row r="5475" spans="1:23" x14ac:dyDescent="0.25">
      <c r="A5475" s="7">
        <f t="shared" si="87"/>
        <v>40406.791666653407</v>
      </c>
      <c r="B5475" s="8">
        <v>39.664276355163892</v>
      </c>
      <c r="C5475" s="8">
        <v>61.766872927624007</v>
      </c>
      <c r="E5475" s="7">
        <v>55016.791666653407</v>
      </c>
      <c r="F5475" s="8">
        <v>57.303553571430605</v>
      </c>
      <c r="G5475" s="8">
        <v>80.493426814870944</v>
      </c>
      <c r="H5475" s="8">
        <v>50.185817886175961</v>
      </c>
      <c r="I5475" s="8">
        <v>65.193983082403278</v>
      </c>
      <c r="J5475" s="8">
        <v>41.677040044763736</v>
      </c>
      <c r="K5475" s="8">
        <v>52.928589492101501</v>
      </c>
      <c r="M5475" s="7">
        <v>55016.791666653407</v>
      </c>
      <c r="N5475" s="8">
        <v>57.748157896062018</v>
      </c>
      <c r="O5475" s="8">
        <v>81.349350045715767</v>
      </c>
      <c r="P5475" s="8">
        <v>56.694940775751377</v>
      </c>
      <c r="Q5475" s="8">
        <v>79.470370685694306</v>
      </c>
      <c r="S5475" s="7">
        <v>55016.791666653407</v>
      </c>
      <c r="T5475" s="8">
        <v>61.644617135206545</v>
      </c>
      <c r="U5475" s="8">
        <v>85.053982822162965</v>
      </c>
      <c r="V5475" s="8">
        <v>52.879947301676964</v>
      </c>
      <c r="W5475" s="8">
        <v>75.986959385742594</v>
      </c>
    </row>
    <row r="5476" spans="1:23" x14ac:dyDescent="0.25">
      <c r="A5476" s="7">
        <f t="shared" si="87"/>
        <v>40406.833333320072</v>
      </c>
      <c r="B5476" s="8">
        <v>36.754330407627265</v>
      </c>
      <c r="C5476" s="8">
        <v>59.205989626891302</v>
      </c>
      <c r="E5476" s="7">
        <v>55016.833333320072</v>
      </c>
      <c r="F5476" s="8">
        <v>56.042946903824635</v>
      </c>
      <c r="G5476" s="8">
        <v>75.656894721428998</v>
      </c>
      <c r="H5476" s="8">
        <v>46.898663784959176</v>
      </c>
      <c r="I5476" s="8">
        <v>61.501322807935708</v>
      </c>
      <c r="J5476" s="8">
        <v>39.983439838424452</v>
      </c>
      <c r="K5476" s="8">
        <v>51.074773812186272</v>
      </c>
      <c r="M5476" s="7">
        <v>55016.833333320072</v>
      </c>
      <c r="N5476" s="8">
        <v>56.531956892053223</v>
      </c>
      <c r="O5476" s="8">
        <v>76.525477580052353</v>
      </c>
      <c r="P5476" s="8">
        <v>55.470325133033448</v>
      </c>
      <c r="Q5476" s="8">
        <v>74.823011935486107</v>
      </c>
      <c r="S5476" s="7">
        <v>55016.833333320072</v>
      </c>
      <c r="T5476" s="8">
        <v>60.538651137976814</v>
      </c>
      <c r="U5476" s="8">
        <v>79.76143607863942</v>
      </c>
      <c r="V5476" s="8">
        <v>51.589681544134365</v>
      </c>
      <c r="W5476" s="8">
        <v>71.831292965485531</v>
      </c>
    </row>
    <row r="5477" spans="1:23" x14ac:dyDescent="0.25">
      <c r="A5477" s="7">
        <f t="shared" si="87"/>
        <v>40406.874999986736</v>
      </c>
      <c r="B5477" s="8">
        <v>33.836944835865935</v>
      </c>
      <c r="C5477" s="8">
        <v>56.335327231993993</v>
      </c>
      <c r="E5477" s="7">
        <v>55016.874999986736</v>
      </c>
      <c r="F5477" s="8">
        <v>51.305645345244884</v>
      </c>
      <c r="G5477" s="8">
        <v>68.577171293548076</v>
      </c>
      <c r="H5477" s="8">
        <v>43.163713800617018</v>
      </c>
      <c r="I5477" s="8">
        <v>57.082323597512243</v>
      </c>
      <c r="J5477" s="8">
        <v>37.504489248768444</v>
      </c>
      <c r="K5477" s="8">
        <v>49.16351975201075</v>
      </c>
      <c r="M5477" s="7">
        <v>55016.874999986736</v>
      </c>
      <c r="N5477" s="8">
        <v>51.802207833392245</v>
      </c>
      <c r="O5477" s="8">
        <v>69.391806260665732</v>
      </c>
      <c r="P5477" s="8">
        <v>50.772810978120319</v>
      </c>
      <c r="Q5477" s="8">
        <v>67.817259761457478</v>
      </c>
      <c r="S5477" s="7">
        <v>55016.874999986736</v>
      </c>
      <c r="T5477" s="8">
        <v>55.228085465977053</v>
      </c>
      <c r="U5477" s="8">
        <v>71.741935568190854</v>
      </c>
      <c r="V5477" s="8">
        <v>47.556895580607375</v>
      </c>
      <c r="W5477" s="8">
        <v>65.643740723407348</v>
      </c>
    </row>
    <row r="5478" spans="1:23" x14ac:dyDescent="0.25">
      <c r="A5478" s="7">
        <f t="shared" si="87"/>
        <v>40406.9166666534</v>
      </c>
      <c r="B5478" s="8">
        <v>31.704888743449484</v>
      </c>
      <c r="C5478" s="8">
        <v>54.282454172016415</v>
      </c>
      <c r="E5478" s="7">
        <v>55016.9166666534</v>
      </c>
      <c r="F5478" s="8">
        <v>44.916291331137899</v>
      </c>
      <c r="G5478" s="8">
        <v>61.49480016146827</v>
      </c>
      <c r="H5478" s="8">
        <v>38.268973534524456</v>
      </c>
      <c r="I5478" s="8">
        <v>51.9821604472533</v>
      </c>
      <c r="J5478" s="8">
        <v>33.990051299748195</v>
      </c>
      <c r="K5478" s="8">
        <v>45.910808221455483</v>
      </c>
      <c r="M5478" s="7">
        <v>55016.9166666534</v>
      </c>
      <c r="N5478" s="8">
        <v>45.375583530282377</v>
      </c>
      <c r="O5478" s="8">
        <v>62.198566277788963</v>
      </c>
      <c r="P5478" s="8">
        <v>44.417538427621778</v>
      </c>
      <c r="Q5478" s="8">
        <v>60.919595642996036</v>
      </c>
      <c r="S5478" s="7">
        <v>55016.9166666534</v>
      </c>
      <c r="T5478" s="8">
        <v>47.921021414840041</v>
      </c>
      <c r="U5478" s="8">
        <v>64.103466810378904</v>
      </c>
      <c r="V5478" s="8">
        <v>41.981207019742406</v>
      </c>
      <c r="W5478" s="8">
        <v>59.306207189852984</v>
      </c>
    </row>
    <row r="5479" spans="1:23" x14ac:dyDescent="0.25">
      <c r="A5479" s="7">
        <f t="shared" si="87"/>
        <v>40406.958333320064</v>
      </c>
      <c r="B5479" s="8">
        <v>29.25013318125287</v>
      </c>
      <c r="C5479" s="8">
        <v>51.462245455072008</v>
      </c>
      <c r="E5479" s="7">
        <v>55016.958333320064</v>
      </c>
      <c r="F5479" s="8">
        <v>39.277298469460725</v>
      </c>
      <c r="G5479" s="8">
        <v>53.887433390312026</v>
      </c>
      <c r="H5479" s="8">
        <v>33.901497595943226</v>
      </c>
      <c r="I5479" s="8">
        <v>46.793961486572925</v>
      </c>
      <c r="J5479" s="8">
        <v>31.075308941350144</v>
      </c>
      <c r="K5479" s="8">
        <v>42.227091958145749</v>
      </c>
      <c r="M5479" s="7">
        <v>55016.958333320064</v>
      </c>
      <c r="N5479" s="8">
        <v>39.802369339866203</v>
      </c>
      <c r="O5479" s="8">
        <v>54.652327391592088</v>
      </c>
      <c r="P5479" s="8">
        <v>38.717547837587446</v>
      </c>
      <c r="Q5479" s="8">
        <v>53.316359575480845</v>
      </c>
      <c r="S5479" s="7">
        <v>55016.958333320064</v>
      </c>
      <c r="T5479" s="8">
        <v>41.468554261388228</v>
      </c>
      <c r="U5479" s="8">
        <v>55.789251348990462</v>
      </c>
      <c r="V5479" s="8">
        <v>36.964230681362601</v>
      </c>
      <c r="W5479" s="8">
        <v>52.418911461609994</v>
      </c>
    </row>
    <row r="5480" spans="1:23" x14ac:dyDescent="0.25">
      <c r="A5480" s="7">
        <f t="shared" si="87"/>
        <v>40406.999999986729</v>
      </c>
      <c r="B5480" s="8">
        <v>25.824925017550921</v>
      </c>
      <c r="C5480" s="8">
        <v>47.490629940032093</v>
      </c>
      <c r="E5480" s="7">
        <v>55016.999999986729</v>
      </c>
      <c r="F5480" s="8">
        <v>34.464240554325542</v>
      </c>
      <c r="G5480" s="8">
        <v>45.678016861307789</v>
      </c>
      <c r="H5480" s="8">
        <v>31.022658411352182</v>
      </c>
      <c r="I5480" s="8">
        <v>43.028717255837897</v>
      </c>
      <c r="J5480" s="8">
        <v>30.900754160393063</v>
      </c>
      <c r="K5480" s="8">
        <v>39.826060395574181</v>
      </c>
      <c r="M5480" s="7">
        <v>55016.999999986729</v>
      </c>
      <c r="N5480" s="8">
        <v>35.107423194219571</v>
      </c>
      <c r="O5480" s="8">
        <v>46.476231084048017</v>
      </c>
      <c r="P5480" s="8">
        <v>33.853457974782884</v>
      </c>
      <c r="Q5480" s="8">
        <v>45.054011677881583</v>
      </c>
      <c r="S5480" s="7">
        <v>55016.999999986729</v>
      </c>
      <c r="T5480" s="8">
        <v>35.794267429508864</v>
      </c>
      <c r="U5480" s="8">
        <v>46.744792272907276</v>
      </c>
      <c r="V5480" s="8">
        <v>32.946171645797271</v>
      </c>
      <c r="W5480" s="8">
        <v>45.140424062381854</v>
      </c>
    </row>
    <row r="5481" spans="1:23" x14ac:dyDescent="0.25">
      <c r="A5481" s="7">
        <f t="shared" si="87"/>
        <v>40407.041666653393</v>
      </c>
      <c r="B5481" s="8">
        <v>24.805350075504045</v>
      </c>
      <c r="C5481" s="8">
        <v>46.334151812996282</v>
      </c>
      <c r="E5481" s="7">
        <v>55017.041666653393</v>
      </c>
      <c r="F5481" s="8">
        <v>30.962765399853321</v>
      </c>
      <c r="G5481" s="8">
        <v>42.017929582335555</v>
      </c>
      <c r="H5481" s="8">
        <v>29.789537179429765</v>
      </c>
      <c r="I5481" s="8">
        <v>41.212327987410575</v>
      </c>
      <c r="J5481" s="8">
        <v>33.741218763136168</v>
      </c>
      <c r="K5481" s="8">
        <v>39.433317338445427</v>
      </c>
      <c r="M5481" s="7">
        <v>55017.041666653393</v>
      </c>
      <c r="N5481" s="8">
        <v>31.632687120096424</v>
      </c>
      <c r="O5481" s="8">
        <v>42.775692420687264</v>
      </c>
      <c r="P5481" s="8">
        <v>30.410056679941363</v>
      </c>
      <c r="Q5481" s="8">
        <v>41.256015684050951</v>
      </c>
      <c r="S5481" s="7">
        <v>55017.041666653393</v>
      </c>
      <c r="T5481" s="8">
        <v>31.485937614890808</v>
      </c>
      <c r="U5481" s="8">
        <v>42.351839554986029</v>
      </c>
      <c r="V5481" s="8">
        <v>30.256674033890743</v>
      </c>
      <c r="W5481" s="8">
        <v>41.812275000355129</v>
      </c>
    </row>
    <row r="5482" spans="1:23" x14ac:dyDescent="0.25">
      <c r="A5482" s="7">
        <f t="shared" si="87"/>
        <v>40407.083333320057</v>
      </c>
      <c r="B5482" s="8">
        <v>24.643201604404862</v>
      </c>
      <c r="C5482" s="8">
        <v>46.053983335239806</v>
      </c>
      <c r="E5482" s="7">
        <v>55017.083333320057</v>
      </c>
      <c r="F5482" s="8">
        <v>28.954546149555863</v>
      </c>
      <c r="G5482" s="8">
        <v>40.270377856521478</v>
      </c>
      <c r="H5482" s="8">
        <v>28.818640429729747</v>
      </c>
      <c r="I5482" s="8">
        <v>40.188305690323944</v>
      </c>
      <c r="J5482" s="8">
        <v>34.681758759910124</v>
      </c>
      <c r="K5482" s="8">
        <v>39.063646416996207</v>
      </c>
      <c r="M5482" s="7">
        <v>55017.083333320057</v>
      </c>
      <c r="N5482" s="8">
        <v>29.608131785347695</v>
      </c>
      <c r="O5482" s="8">
        <v>40.954658624642335</v>
      </c>
      <c r="P5482" s="8">
        <v>28.484367477788464</v>
      </c>
      <c r="Q5482" s="8">
        <v>39.343681927897052</v>
      </c>
      <c r="S5482" s="7">
        <v>55017.083333320057</v>
      </c>
      <c r="T5482" s="8">
        <v>29.103294033675692</v>
      </c>
      <c r="U5482" s="8">
        <v>40.283116469853297</v>
      </c>
      <c r="V5482" s="8">
        <v>28.706800011219279</v>
      </c>
      <c r="W5482" s="8">
        <v>40.169911141758092</v>
      </c>
    </row>
    <row r="5483" spans="1:23" x14ac:dyDescent="0.25">
      <c r="A5483" s="7">
        <f t="shared" si="87"/>
        <v>40407.124999986721</v>
      </c>
      <c r="B5483" s="8">
        <v>24.465642212322823</v>
      </c>
      <c r="C5483" s="8">
        <v>45.944394377465017</v>
      </c>
      <c r="E5483" s="7">
        <v>55017.124999986721</v>
      </c>
      <c r="F5483" s="8">
        <v>28.261845592979505</v>
      </c>
      <c r="G5483" s="8">
        <v>39.934034698508015</v>
      </c>
      <c r="H5483" s="8">
        <v>28.501850972821323</v>
      </c>
      <c r="I5483" s="8">
        <v>40.250070210425051</v>
      </c>
      <c r="J5483" s="8">
        <v>32.413424497782643</v>
      </c>
      <c r="K5483" s="8">
        <v>39.002432667838825</v>
      </c>
      <c r="M5483" s="7">
        <v>55017.124999986721</v>
      </c>
      <c r="N5483" s="8">
        <v>28.884972777544462</v>
      </c>
      <c r="O5483" s="8">
        <v>40.6881857589931</v>
      </c>
      <c r="P5483" s="8">
        <v>27.798745568193965</v>
      </c>
      <c r="Q5483" s="8">
        <v>39.094520569690346</v>
      </c>
      <c r="S5483" s="7">
        <v>55017.124999986721</v>
      </c>
      <c r="T5483" s="8">
        <v>28.241101780670533</v>
      </c>
      <c r="U5483" s="8">
        <v>39.963887850183241</v>
      </c>
      <c r="V5483" s="8">
        <v>28.165597039832974</v>
      </c>
      <c r="W5483" s="8">
        <v>39.956054323935788</v>
      </c>
    </row>
    <row r="5484" spans="1:23" x14ac:dyDescent="0.25">
      <c r="A5484" s="7">
        <f t="shared" si="87"/>
        <v>40407.166666653386</v>
      </c>
      <c r="B5484" s="8">
        <v>24.902342173011725</v>
      </c>
      <c r="C5484" s="8">
        <v>46.327600675951956</v>
      </c>
      <c r="E5484" s="7">
        <v>55017.166666653386</v>
      </c>
      <c r="F5484" s="8">
        <v>28.455006869891086</v>
      </c>
      <c r="G5484" s="8">
        <v>40.556850432783421</v>
      </c>
      <c r="H5484" s="8">
        <v>28.870354236082868</v>
      </c>
      <c r="I5484" s="8">
        <v>41.286277370592394</v>
      </c>
      <c r="J5484" s="8">
        <v>31.922770021119256</v>
      </c>
      <c r="K5484" s="8">
        <v>39.643146409832738</v>
      </c>
      <c r="M5484" s="7">
        <v>55017.166666653386</v>
      </c>
      <c r="N5484" s="8">
        <v>29.077899797461981</v>
      </c>
      <c r="O5484" s="8">
        <v>41.280231913726674</v>
      </c>
      <c r="P5484" s="8">
        <v>27.929586903180756</v>
      </c>
      <c r="Q5484" s="8">
        <v>39.719416431752883</v>
      </c>
      <c r="S5484" s="7">
        <v>55017.166666653386</v>
      </c>
      <c r="T5484" s="8">
        <v>28.442170523927672</v>
      </c>
      <c r="U5484" s="8">
        <v>40.48213661137499</v>
      </c>
      <c r="V5484" s="8">
        <v>28.369360727181991</v>
      </c>
      <c r="W5484" s="8">
        <v>40.646149166965884</v>
      </c>
    </row>
    <row r="5485" spans="1:23" x14ac:dyDescent="0.25">
      <c r="A5485" s="7">
        <f t="shared" si="87"/>
        <v>40407.20833332005</v>
      </c>
      <c r="B5485" s="8">
        <v>25.885714880383588</v>
      </c>
      <c r="C5485" s="8">
        <v>47.856269003692667</v>
      </c>
      <c r="E5485" s="7">
        <v>55017.20833332005</v>
      </c>
      <c r="F5485" s="8">
        <v>29.84591942924343</v>
      </c>
      <c r="G5485" s="8">
        <v>42.575356088901813</v>
      </c>
      <c r="H5485" s="8">
        <v>30.660431561361797</v>
      </c>
      <c r="I5485" s="8">
        <v>44.516992771657542</v>
      </c>
      <c r="J5485" s="8">
        <v>34.823324956745907</v>
      </c>
      <c r="K5485" s="8">
        <v>41.589962295303764</v>
      </c>
      <c r="M5485" s="7">
        <v>55017.20833332005</v>
      </c>
      <c r="N5485" s="8">
        <v>30.45275922848823</v>
      </c>
      <c r="O5485" s="8">
        <v>43.406863370916838</v>
      </c>
      <c r="P5485" s="8">
        <v>29.246118641256352</v>
      </c>
      <c r="Q5485" s="8">
        <v>41.884093991691287</v>
      </c>
      <c r="S5485" s="7">
        <v>55017.20833332005</v>
      </c>
      <c r="T5485" s="8">
        <v>29.827328301087192</v>
      </c>
      <c r="U5485" s="8">
        <v>42.464938434159279</v>
      </c>
      <c r="V5485" s="8">
        <v>29.76128790405847</v>
      </c>
      <c r="W5485" s="8">
        <v>42.565488434008643</v>
      </c>
    </row>
    <row r="5486" spans="1:23" x14ac:dyDescent="0.25">
      <c r="A5486" s="7">
        <f t="shared" si="87"/>
        <v>40407.249999986714</v>
      </c>
      <c r="B5486" s="8">
        <v>27.789825283875608</v>
      </c>
      <c r="C5486" s="8">
        <v>53.600703411249079</v>
      </c>
      <c r="E5486" s="7">
        <v>55017.249999986714</v>
      </c>
      <c r="F5486" s="8">
        <v>33.270091378221586</v>
      </c>
      <c r="G5486" s="8">
        <v>47.846934204963198</v>
      </c>
      <c r="H5486" s="8">
        <v>35.030494028921687</v>
      </c>
      <c r="I5486" s="8">
        <v>52.581684947513033</v>
      </c>
      <c r="J5486" s="8">
        <v>32.695184947233173</v>
      </c>
      <c r="K5486" s="8">
        <v>46.732708818309817</v>
      </c>
      <c r="M5486" s="7">
        <v>55017.249999986714</v>
      </c>
      <c r="N5486" s="8">
        <v>33.841724429270904</v>
      </c>
      <c r="O5486" s="8">
        <v>48.617364256371658</v>
      </c>
      <c r="P5486" s="8">
        <v>32.527894601446413</v>
      </c>
      <c r="Q5486" s="8">
        <v>47.104571679753505</v>
      </c>
      <c r="S5486" s="7">
        <v>55017.249999986714</v>
      </c>
      <c r="T5486" s="8">
        <v>33.174898321988223</v>
      </c>
      <c r="U5486" s="8">
        <v>47.656568585628285</v>
      </c>
      <c r="V5486" s="8">
        <v>33.183250648356285</v>
      </c>
      <c r="W5486" s="8">
        <v>47.813050221642563</v>
      </c>
    </row>
    <row r="5487" spans="1:23" x14ac:dyDescent="0.25">
      <c r="A5487" s="7">
        <f t="shared" si="87"/>
        <v>40407.291666653378</v>
      </c>
      <c r="B5487" s="8">
        <v>31.976599589336352</v>
      </c>
      <c r="C5487" s="8">
        <v>61.25848031245949</v>
      </c>
      <c r="E5487" s="7">
        <v>55017.291666653378</v>
      </c>
      <c r="F5487" s="8">
        <v>38.316204896596652</v>
      </c>
      <c r="G5487" s="8">
        <v>53.764505175667551</v>
      </c>
      <c r="H5487" s="8">
        <v>41.891079565895808</v>
      </c>
      <c r="I5487" s="8">
        <v>62.405824244914413</v>
      </c>
      <c r="J5487" s="8">
        <v>37.543196070054861</v>
      </c>
      <c r="K5487" s="8">
        <v>52.368717971214707</v>
      </c>
      <c r="M5487" s="7">
        <v>55017.291666653378</v>
      </c>
      <c r="N5487" s="8">
        <v>38.79721456223816</v>
      </c>
      <c r="O5487" s="8">
        <v>54.503931119863559</v>
      </c>
      <c r="P5487" s="8">
        <v>37.451393768531588</v>
      </c>
      <c r="Q5487" s="8">
        <v>52.921532876284445</v>
      </c>
      <c r="S5487" s="7">
        <v>55017.291666653378</v>
      </c>
      <c r="T5487" s="8">
        <v>38.251208516005676</v>
      </c>
      <c r="U5487" s="8">
        <v>53.60998883463327</v>
      </c>
      <c r="V5487" s="8">
        <v>38.206414502127586</v>
      </c>
      <c r="W5487" s="8">
        <v>53.665344159245571</v>
      </c>
    </row>
    <row r="5488" spans="1:23" x14ac:dyDescent="0.25">
      <c r="A5488" s="7">
        <f t="shared" si="87"/>
        <v>40407.333333320043</v>
      </c>
      <c r="B5488" s="8">
        <v>37.404526939803866</v>
      </c>
      <c r="C5488" s="8">
        <v>64.712052419408352</v>
      </c>
      <c r="E5488" s="7">
        <v>55017.333333320043</v>
      </c>
      <c r="F5488" s="8">
        <v>42.667457193913158</v>
      </c>
      <c r="G5488" s="8">
        <v>57.266802690602532</v>
      </c>
      <c r="H5488" s="8">
        <v>47.992369804490764</v>
      </c>
      <c r="I5488" s="8">
        <v>66.895686327198064</v>
      </c>
      <c r="J5488" s="8">
        <v>43.676015704974397</v>
      </c>
      <c r="K5488" s="8">
        <v>60.086222062761081</v>
      </c>
      <c r="M5488" s="7">
        <v>55017.333333320043</v>
      </c>
      <c r="N5488" s="8">
        <v>43.098627016839089</v>
      </c>
      <c r="O5488" s="8">
        <v>58.058678384304493</v>
      </c>
      <c r="P5488" s="8">
        <v>41.838851967515836</v>
      </c>
      <c r="Q5488" s="8">
        <v>56.533441625118087</v>
      </c>
      <c r="S5488" s="7">
        <v>55017.333333320043</v>
      </c>
      <c r="T5488" s="8">
        <v>42.710588143035956</v>
      </c>
      <c r="U5488" s="8">
        <v>57.370023843819588</v>
      </c>
      <c r="V5488" s="8">
        <v>42.604408662428774</v>
      </c>
      <c r="W5488" s="8">
        <v>57.257779990322426</v>
      </c>
    </row>
    <row r="5489" spans="1:23" x14ac:dyDescent="0.25">
      <c r="A5489" s="7">
        <f t="shared" si="87"/>
        <v>40407.374999986707</v>
      </c>
      <c r="B5489" s="8">
        <v>39.55884649505915</v>
      </c>
      <c r="C5489" s="8">
        <v>66.311612230197341</v>
      </c>
      <c r="E5489" s="7">
        <v>55017.374999986707</v>
      </c>
      <c r="F5489" s="8">
        <v>44.491982927435942</v>
      </c>
      <c r="G5489" s="8">
        <v>58.72383202623547</v>
      </c>
      <c r="H5489" s="8">
        <v>49.857587080330973</v>
      </c>
      <c r="I5489" s="8">
        <v>66.884553900854655</v>
      </c>
      <c r="J5489" s="8">
        <v>50.60562271693292</v>
      </c>
      <c r="K5489" s="8">
        <v>70.587661469274849</v>
      </c>
      <c r="M5489" s="7">
        <v>55017.374999986707</v>
      </c>
      <c r="N5489" s="8">
        <v>44.876334064361515</v>
      </c>
      <c r="O5489" s="8">
        <v>59.291578388105535</v>
      </c>
      <c r="P5489" s="8">
        <v>43.754187283894964</v>
      </c>
      <c r="Q5489" s="8">
        <v>57.891651040634187</v>
      </c>
      <c r="S5489" s="7">
        <v>55017.374999986707</v>
      </c>
      <c r="T5489" s="8">
        <v>44.610884549684151</v>
      </c>
      <c r="U5489" s="8">
        <v>58.746778059473698</v>
      </c>
      <c r="V5489" s="8">
        <v>44.434366649927867</v>
      </c>
      <c r="W5489" s="8">
        <v>58.519316740544014</v>
      </c>
    </row>
    <row r="5490" spans="1:23" x14ac:dyDescent="0.25">
      <c r="A5490" s="7">
        <f t="shared" si="87"/>
        <v>40407.416666653371</v>
      </c>
      <c r="B5490" s="8">
        <v>40.548633063783299</v>
      </c>
      <c r="C5490" s="8">
        <v>66.542651177376484</v>
      </c>
      <c r="E5490" s="7">
        <v>55017.416666653371</v>
      </c>
      <c r="F5490" s="8">
        <v>45.16140573613886</v>
      </c>
      <c r="G5490" s="8">
        <v>59.709677434551352</v>
      </c>
      <c r="H5490" s="8">
        <v>49.867119660071211</v>
      </c>
      <c r="I5490" s="8">
        <v>67.404832167022235</v>
      </c>
      <c r="J5490" s="8">
        <v>55.302047700644422</v>
      </c>
      <c r="K5490" s="8">
        <v>73.481334031737788</v>
      </c>
      <c r="M5490" s="7">
        <v>55017.416666653371</v>
      </c>
      <c r="N5490" s="8">
        <v>45.505119750495226</v>
      </c>
      <c r="O5490" s="8">
        <v>60.298564930486748</v>
      </c>
      <c r="P5490" s="8">
        <v>44.473483782196183</v>
      </c>
      <c r="Q5490" s="8">
        <v>58.977348946738246</v>
      </c>
      <c r="S5490" s="7">
        <v>55017.416666653371</v>
      </c>
      <c r="T5490" s="8">
        <v>45.398715031023727</v>
      </c>
      <c r="U5490" s="8">
        <v>59.89687932038558</v>
      </c>
      <c r="V5490" s="8">
        <v>45.067960284996559</v>
      </c>
      <c r="W5490" s="8">
        <v>59.495857778047238</v>
      </c>
    </row>
    <row r="5491" spans="1:23" x14ac:dyDescent="0.25">
      <c r="A5491" s="7">
        <f t="shared" si="87"/>
        <v>40407.458333320035</v>
      </c>
      <c r="B5491" s="8">
        <v>40.729026546284551</v>
      </c>
      <c r="C5491" s="8">
        <v>66.23662664448031</v>
      </c>
      <c r="E5491" s="7">
        <v>55017.458333320035</v>
      </c>
      <c r="F5491" s="8">
        <v>45.549983118704269</v>
      </c>
      <c r="G5491" s="8">
        <v>60.889492796686838</v>
      </c>
      <c r="H5491" s="8">
        <v>49.88943998235996</v>
      </c>
      <c r="I5491" s="8">
        <v>67.931926662170994</v>
      </c>
      <c r="J5491" s="8">
        <v>58.757023715950915</v>
      </c>
      <c r="K5491" s="8">
        <v>79.859674580862929</v>
      </c>
      <c r="M5491" s="7">
        <v>55017.458333320035</v>
      </c>
      <c r="N5491" s="8">
        <v>45.869704614455685</v>
      </c>
      <c r="O5491" s="8">
        <v>61.388155299210652</v>
      </c>
      <c r="P5491" s="8">
        <v>44.933165632062185</v>
      </c>
      <c r="Q5491" s="8">
        <v>60.110367150333389</v>
      </c>
      <c r="S5491" s="7">
        <v>55017.458333320035</v>
      </c>
      <c r="T5491" s="8">
        <v>45.890540714744972</v>
      </c>
      <c r="U5491" s="8">
        <v>61.08823262738315</v>
      </c>
      <c r="V5491" s="8">
        <v>45.384296474002099</v>
      </c>
      <c r="W5491" s="8">
        <v>60.536480723758146</v>
      </c>
    </row>
    <row r="5492" spans="1:23" x14ac:dyDescent="0.25">
      <c r="A5492" s="7">
        <f t="shared" si="87"/>
        <v>40407.4999999867</v>
      </c>
      <c r="B5492" s="8">
        <v>40.563738501573027</v>
      </c>
      <c r="C5492" s="8">
        <v>65.91643445573267</v>
      </c>
      <c r="E5492" s="7">
        <v>55017.4999999867</v>
      </c>
      <c r="F5492" s="8">
        <v>45.707845468894732</v>
      </c>
      <c r="G5492" s="8">
        <v>60.988486213848411</v>
      </c>
      <c r="H5492" s="8">
        <v>49.667158347005795</v>
      </c>
      <c r="I5492" s="8">
        <v>67.802742578786166</v>
      </c>
      <c r="J5492" s="8">
        <v>58.834042224018603</v>
      </c>
      <c r="K5492" s="8">
        <v>84.611773451235166</v>
      </c>
      <c r="M5492" s="7">
        <v>55017.4999999867</v>
      </c>
      <c r="N5492" s="8">
        <v>45.96398090344087</v>
      </c>
      <c r="O5492" s="8">
        <v>61.485154605989784</v>
      </c>
      <c r="P5492" s="8">
        <v>45.107337874230147</v>
      </c>
      <c r="Q5492" s="8">
        <v>60.170760721109403</v>
      </c>
      <c r="S5492" s="7">
        <v>55017.4999999867</v>
      </c>
      <c r="T5492" s="8">
        <v>46.063385229384181</v>
      </c>
      <c r="U5492" s="8">
        <v>61.288497796210798</v>
      </c>
      <c r="V5492" s="8">
        <v>45.40545918128781</v>
      </c>
      <c r="W5492" s="8">
        <v>60.403615746812832</v>
      </c>
    </row>
    <row r="5493" spans="1:23" x14ac:dyDescent="0.25">
      <c r="A5493" s="7">
        <f t="shared" si="87"/>
        <v>40407.541666653364</v>
      </c>
      <c r="B5493" s="8">
        <v>40.408121987999365</v>
      </c>
      <c r="C5493" s="8">
        <v>65.43895133997728</v>
      </c>
      <c r="E5493" s="7">
        <v>55017.541666653364</v>
      </c>
      <c r="F5493" s="8">
        <v>45.787514796111893</v>
      </c>
      <c r="G5493" s="8">
        <v>61.373899140642678</v>
      </c>
      <c r="H5493" s="8">
        <v>49.401477769943249</v>
      </c>
      <c r="I5493" s="8">
        <v>67.387005711285369</v>
      </c>
      <c r="J5493" s="8">
        <v>57.060507319495251</v>
      </c>
      <c r="K5493" s="8">
        <v>87.989322046448123</v>
      </c>
      <c r="M5493" s="7">
        <v>55017.541666653364</v>
      </c>
      <c r="N5493" s="8">
        <v>46.017842734818174</v>
      </c>
      <c r="O5493" s="8">
        <v>61.78931552873145</v>
      </c>
      <c r="P5493" s="8">
        <v>45.199892859205633</v>
      </c>
      <c r="Q5493" s="8">
        <v>60.483894677444866</v>
      </c>
      <c r="S5493" s="7">
        <v>55017.541666653364</v>
      </c>
      <c r="T5493" s="8">
        <v>46.175036916351623</v>
      </c>
      <c r="U5493" s="8">
        <v>61.818509523089148</v>
      </c>
      <c r="V5493" s="8">
        <v>45.267301903605279</v>
      </c>
      <c r="W5493" s="8">
        <v>60.473234517063204</v>
      </c>
    </row>
    <row r="5494" spans="1:23" x14ac:dyDescent="0.25">
      <c r="A5494" s="7">
        <f t="shared" si="87"/>
        <v>40407.583333320028</v>
      </c>
      <c r="B5494" s="8">
        <v>40.426123406612128</v>
      </c>
      <c r="C5494" s="8">
        <v>64.623593451286851</v>
      </c>
      <c r="E5494" s="7">
        <v>55017.583333320028</v>
      </c>
      <c r="F5494" s="8">
        <v>46.254086867828335</v>
      </c>
      <c r="G5494" s="8">
        <v>62.139321362331479</v>
      </c>
      <c r="H5494" s="8">
        <v>49.467900415441612</v>
      </c>
      <c r="I5494" s="8">
        <v>67.310335711870763</v>
      </c>
      <c r="J5494" s="8">
        <v>53.968433255494318</v>
      </c>
      <c r="K5494" s="8">
        <v>87.725303682598849</v>
      </c>
      <c r="M5494" s="7">
        <v>55017.583333320028</v>
      </c>
      <c r="N5494" s="8">
        <v>46.631260679320064</v>
      </c>
      <c r="O5494" s="8">
        <v>62.507752752290969</v>
      </c>
      <c r="P5494" s="8">
        <v>45.714907273925327</v>
      </c>
      <c r="Q5494" s="8">
        <v>61.354717669905973</v>
      </c>
      <c r="S5494" s="7">
        <v>55017.583333320028</v>
      </c>
      <c r="T5494" s="8">
        <v>46.817240402019962</v>
      </c>
      <c r="U5494" s="8">
        <v>62.792145470940653</v>
      </c>
      <c r="V5494" s="8">
        <v>45.564966683302607</v>
      </c>
      <c r="W5494" s="8">
        <v>60.982592198681211</v>
      </c>
    </row>
    <row r="5495" spans="1:23" x14ac:dyDescent="0.25">
      <c r="A5495" s="7">
        <f t="shared" si="87"/>
        <v>40407.624999986692</v>
      </c>
      <c r="B5495" s="8">
        <v>40.744708443639183</v>
      </c>
      <c r="C5495" s="8">
        <v>63.833437373790218</v>
      </c>
      <c r="E5495" s="7">
        <v>55017.624999986692</v>
      </c>
      <c r="F5495" s="8">
        <v>47.746417945860259</v>
      </c>
      <c r="G5495" s="8">
        <v>64.042347366051644</v>
      </c>
      <c r="H5495" s="8">
        <v>50.549679477037785</v>
      </c>
      <c r="I5495" s="8">
        <v>68.440227227701882</v>
      </c>
      <c r="J5495" s="8">
        <v>52.141071021968671</v>
      </c>
      <c r="K5495" s="8">
        <v>87.125045841248578</v>
      </c>
      <c r="M5495" s="7">
        <v>55017.624999986692</v>
      </c>
      <c r="N5495" s="8">
        <v>48.201184044048219</v>
      </c>
      <c r="O5495" s="8">
        <v>64.566880245893827</v>
      </c>
      <c r="P5495" s="8">
        <v>47.137983400813894</v>
      </c>
      <c r="Q5495" s="8">
        <v>63.20068423292313</v>
      </c>
      <c r="S5495" s="7">
        <v>55017.624999986692</v>
      </c>
      <c r="T5495" s="8">
        <v>48.585785921690047</v>
      </c>
      <c r="U5495" s="8">
        <v>65.060163170719377</v>
      </c>
      <c r="V5495" s="8">
        <v>46.797417895913071</v>
      </c>
      <c r="W5495" s="8">
        <v>62.539169980646562</v>
      </c>
    </row>
    <row r="5496" spans="1:23" x14ac:dyDescent="0.25">
      <c r="A5496" s="7">
        <f t="shared" si="87"/>
        <v>40407.666666653357</v>
      </c>
      <c r="B5496" s="8">
        <v>41.624135638730827</v>
      </c>
      <c r="C5496" s="8">
        <v>63.639277121476184</v>
      </c>
      <c r="E5496" s="7">
        <v>55017.666666653357</v>
      </c>
      <c r="F5496" s="8">
        <v>50.313155850555709</v>
      </c>
      <c r="G5496" s="8">
        <v>68.103561533058198</v>
      </c>
      <c r="H5496" s="8">
        <v>52.328700865668594</v>
      </c>
      <c r="I5496" s="8">
        <v>70.100793074770479</v>
      </c>
      <c r="J5496" s="8">
        <v>48.54932034931646</v>
      </c>
      <c r="K5496" s="8">
        <v>69.069976344198437</v>
      </c>
      <c r="M5496" s="7">
        <v>55017.666666653357</v>
      </c>
      <c r="N5496" s="8">
        <v>50.75333348030658</v>
      </c>
      <c r="O5496" s="8">
        <v>68.89795926626023</v>
      </c>
      <c r="P5496" s="8">
        <v>49.668061365469327</v>
      </c>
      <c r="Q5496" s="8">
        <v>67.226052879065776</v>
      </c>
      <c r="S5496" s="7">
        <v>55017.666666653357</v>
      </c>
      <c r="T5496" s="8">
        <v>51.669590474693223</v>
      </c>
      <c r="U5496" s="8">
        <v>69.968170922759768</v>
      </c>
      <c r="V5496" s="8">
        <v>48.863306384907361</v>
      </c>
      <c r="W5496" s="8">
        <v>65.934846563173025</v>
      </c>
    </row>
    <row r="5497" spans="1:23" x14ac:dyDescent="0.25">
      <c r="A5497" s="7">
        <f t="shared" si="87"/>
        <v>40407.708333320021</v>
      </c>
      <c r="B5497" s="8">
        <v>41.959943863672429</v>
      </c>
      <c r="C5497" s="8">
        <v>63.519298592366361</v>
      </c>
      <c r="E5497" s="7">
        <v>55017.708333320021</v>
      </c>
      <c r="F5497" s="8">
        <v>53.194891913252931</v>
      </c>
      <c r="G5497" s="8">
        <v>74.003198417368907</v>
      </c>
      <c r="H5497" s="8">
        <v>53.024620298896281</v>
      </c>
      <c r="I5497" s="8">
        <v>70.225441740404136</v>
      </c>
      <c r="J5497" s="8">
        <v>44.171442307943984</v>
      </c>
      <c r="K5497" s="8">
        <v>64.381780573380055</v>
      </c>
      <c r="M5497" s="7">
        <v>55017.708333320021</v>
      </c>
      <c r="N5497" s="8">
        <v>53.631633345742166</v>
      </c>
      <c r="O5497" s="8">
        <v>74.9497920063734</v>
      </c>
      <c r="P5497" s="8">
        <v>52.498801111211364</v>
      </c>
      <c r="Q5497" s="8">
        <v>72.985432772180303</v>
      </c>
      <c r="S5497" s="7">
        <v>55017.708333320021</v>
      </c>
      <c r="T5497" s="8">
        <v>55.461996807811417</v>
      </c>
      <c r="U5497" s="8">
        <v>76.833489244148524</v>
      </c>
      <c r="V5497" s="8">
        <v>50.903187957213049</v>
      </c>
      <c r="W5497" s="8">
        <v>70.712812872095924</v>
      </c>
    </row>
    <row r="5498" spans="1:23" x14ac:dyDescent="0.25">
      <c r="A5498" s="7">
        <f t="shared" si="87"/>
        <v>40407.749999986685</v>
      </c>
      <c r="B5498" s="8">
        <v>41.418078862305421</v>
      </c>
      <c r="C5498" s="8">
        <v>63.364414930161026</v>
      </c>
      <c r="E5498" s="7">
        <v>55017.749999986685</v>
      </c>
      <c r="F5498" s="8">
        <v>55.311191699171118</v>
      </c>
      <c r="G5498" s="8">
        <v>79.461229727343806</v>
      </c>
      <c r="H5498" s="8">
        <v>51.592295121048323</v>
      </c>
      <c r="I5498" s="8">
        <v>69.744142177577231</v>
      </c>
      <c r="J5498" s="8">
        <v>42.555655160113254</v>
      </c>
      <c r="K5498" s="8">
        <v>54.567490497177275</v>
      </c>
      <c r="M5498" s="7">
        <v>55017.749999986685</v>
      </c>
      <c r="N5498" s="8">
        <v>55.752722078140337</v>
      </c>
      <c r="O5498" s="8">
        <v>80.379676988579803</v>
      </c>
      <c r="P5498" s="8">
        <v>54.682886017938863</v>
      </c>
      <c r="Q5498" s="8">
        <v>78.315849046852321</v>
      </c>
      <c r="S5498" s="7">
        <v>55017.749999986685</v>
      </c>
      <c r="T5498" s="8">
        <v>58.64819538854438</v>
      </c>
      <c r="U5498" s="8">
        <v>83.398515399558136</v>
      </c>
      <c r="V5498" s="8">
        <v>52.103561968394345</v>
      </c>
      <c r="W5498" s="8">
        <v>75.309431629629529</v>
      </c>
    </row>
    <row r="5499" spans="1:23" x14ac:dyDescent="0.25">
      <c r="A5499" s="7">
        <f t="shared" si="87"/>
        <v>40407.791666653349</v>
      </c>
      <c r="B5499" s="8">
        <v>39.383670710027495</v>
      </c>
      <c r="C5499" s="8">
        <v>61.850311917132139</v>
      </c>
      <c r="E5499" s="7">
        <v>55017.791666653349</v>
      </c>
      <c r="F5499" s="8">
        <v>56.220316829974976</v>
      </c>
      <c r="G5499" s="8">
        <v>81.102845028091522</v>
      </c>
      <c r="H5499" s="8">
        <v>49.089490798812854</v>
      </c>
      <c r="I5499" s="8">
        <v>65.92835579031042</v>
      </c>
      <c r="J5499" s="8">
        <v>40.58732275039408</v>
      </c>
      <c r="K5499" s="8">
        <v>53.661345835621503</v>
      </c>
      <c r="M5499" s="7">
        <v>55017.791666653349</v>
      </c>
      <c r="N5499" s="8">
        <v>56.714077310328889</v>
      </c>
      <c r="O5499" s="8">
        <v>82.016399110248599</v>
      </c>
      <c r="P5499" s="8">
        <v>55.75488894425888</v>
      </c>
      <c r="Q5499" s="8">
        <v>79.910015179903453</v>
      </c>
      <c r="S5499" s="7">
        <v>55017.791666653349</v>
      </c>
      <c r="T5499" s="8">
        <v>60.374501251480567</v>
      </c>
      <c r="U5499" s="8">
        <v>85.533063870306108</v>
      </c>
      <c r="V5499" s="8">
        <v>52.344622274931552</v>
      </c>
      <c r="W5499" s="8">
        <v>76.519945277753962</v>
      </c>
    </row>
    <row r="5500" spans="1:23" x14ac:dyDescent="0.25">
      <c r="A5500" s="7">
        <f t="shared" si="87"/>
        <v>40407.833333320013</v>
      </c>
      <c r="B5500" s="8">
        <v>36.49698539353254</v>
      </c>
      <c r="C5500" s="8">
        <v>59.229507088250898</v>
      </c>
      <c r="E5500" s="7">
        <v>55017.833333320013</v>
      </c>
      <c r="F5500" s="8">
        <v>55.061417396265725</v>
      </c>
      <c r="G5500" s="8">
        <v>76.535452054498592</v>
      </c>
      <c r="H5500" s="8">
        <v>45.980461628849838</v>
      </c>
      <c r="I5500" s="8">
        <v>62.463578746507338</v>
      </c>
      <c r="J5500" s="8">
        <v>39.007070824913129</v>
      </c>
      <c r="K5500" s="8">
        <v>52.138540161376703</v>
      </c>
      <c r="M5500" s="7">
        <v>55017.833333320013</v>
      </c>
      <c r="N5500" s="8">
        <v>55.548079878321154</v>
      </c>
      <c r="O5500" s="8">
        <v>77.573356728692318</v>
      </c>
      <c r="P5500" s="8">
        <v>54.629543924976964</v>
      </c>
      <c r="Q5500" s="8">
        <v>75.40766509742744</v>
      </c>
      <c r="S5500" s="7">
        <v>55017.833333320013</v>
      </c>
      <c r="T5500" s="8">
        <v>59.339665486458799</v>
      </c>
      <c r="U5500" s="8">
        <v>80.500001925898218</v>
      </c>
      <c r="V5500" s="8">
        <v>51.074509562840284</v>
      </c>
      <c r="W5500" s="8">
        <v>72.507445822218358</v>
      </c>
    </row>
    <row r="5501" spans="1:23" x14ac:dyDescent="0.25">
      <c r="A5501" s="7">
        <f t="shared" si="87"/>
        <v>40407.874999986678</v>
      </c>
      <c r="B5501" s="8">
        <v>33.681338882279597</v>
      </c>
      <c r="C5501" s="8">
        <v>56.30364121292088</v>
      </c>
      <c r="E5501" s="7">
        <v>55017.874999986678</v>
      </c>
      <c r="F5501" s="8">
        <v>50.528656746621436</v>
      </c>
      <c r="G5501" s="8">
        <v>69.256926062545574</v>
      </c>
      <c r="H5501" s="8">
        <v>42.43250610460958</v>
      </c>
      <c r="I5501" s="8">
        <v>57.83464647270349</v>
      </c>
      <c r="J5501" s="8">
        <v>36.807787343678456</v>
      </c>
      <c r="K5501" s="8">
        <v>50.000069086489248</v>
      </c>
      <c r="M5501" s="7">
        <v>55017.874999986678</v>
      </c>
      <c r="N5501" s="8">
        <v>50.943642485063748</v>
      </c>
      <c r="O5501" s="8">
        <v>70.264358714720288</v>
      </c>
      <c r="P5501" s="8">
        <v>50.073463338460584</v>
      </c>
      <c r="Q5501" s="8">
        <v>68.184017866181534</v>
      </c>
      <c r="S5501" s="7">
        <v>55017.874999986678</v>
      </c>
      <c r="T5501" s="8">
        <v>54.147431556006097</v>
      </c>
      <c r="U5501" s="8">
        <v>72.283923824230953</v>
      </c>
      <c r="V5501" s="8">
        <v>47.086839496829832</v>
      </c>
      <c r="W5501" s="8">
        <v>66.088493327698359</v>
      </c>
    </row>
    <row r="5502" spans="1:23" x14ac:dyDescent="0.25">
      <c r="A5502" s="7">
        <f t="shared" si="87"/>
        <v>40407.916666653342</v>
      </c>
      <c r="B5502" s="8">
        <v>31.619039962286045</v>
      </c>
      <c r="C5502" s="8">
        <v>54.269012389804672</v>
      </c>
      <c r="E5502" s="7">
        <v>55017.916666653342</v>
      </c>
      <c r="F5502" s="8">
        <v>44.286257421735463</v>
      </c>
      <c r="G5502" s="8">
        <v>62.428998218181633</v>
      </c>
      <c r="H5502" s="8">
        <v>37.669493445991534</v>
      </c>
      <c r="I5502" s="8">
        <v>52.928699747235058</v>
      </c>
      <c r="J5502" s="8">
        <v>34.816202440948025</v>
      </c>
      <c r="K5502" s="8">
        <v>47.062972797308731</v>
      </c>
      <c r="M5502" s="7">
        <v>55017.916666653342</v>
      </c>
      <c r="N5502" s="8">
        <v>44.726903244629462</v>
      </c>
      <c r="O5502" s="8">
        <v>63.340895025665247</v>
      </c>
      <c r="P5502" s="8">
        <v>43.830909697928107</v>
      </c>
      <c r="Q5502" s="8">
        <v>61.481745050664799</v>
      </c>
      <c r="S5502" s="7">
        <v>55017.916666653342</v>
      </c>
      <c r="T5502" s="8">
        <v>47.115124122791158</v>
      </c>
      <c r="U5502" s="8">
        <v>64.820944039322669</v>
      </c>
      <c r="V5502" s="8">
        <v>41.534865000647983</v>
      </c>
      <c r="W5502" s="8">
        <v>60.0143862703314</v>
      </c>
    </row>
    <row r="5503" spans="1:23" x14ac:dyDescent="0.25">
      <c r="A5503" s="7">
        <f t="shared" si="87"/>
        <v>40407.958333320006</v>
      </c>
      <c r="B5503" s="8">
        <v>29.140038216623232</v>
      </c>
      <c r="C5503" s="8">
        <v>51.485347727153588</v>
      </c>
      <c r="E5503" s="7">
        <v>55017.958333320006</v>
      </c>
      <c r="F5503" s="8">
        <v>38.840909228485977</v>
      </c>
      <c r="G5503" s="8">
        <v>55.13386487512755</v>
      </c>
      <c r="H5503" s="8">
        <v>33.492325120742521</v>
      </c>
      <c r="I5503" s="8">
        <v>48.029226594024983</v>
      </c>
      <c r="J5503" s="8">
        <v>34.372827459002067</v>
      </c>
      <c r="K5503" s="8">
        <v>43.794751145964767</v>
      </c>
      <c r="M5503" s="7">
        <v>55017.958333320006</v>
      </c>
      <c r="N5503" s="8">
        <v>39.376500691610339</v>
      </c>
      <c r="O5503" s="8">
        <v>56.029849775519111</v>
      </c>
      <c r="P5503" s="8">
        <v>38.317380000216971</v>
      </c>
      <c r="Q5503" s="8">
        <v>54.1542966816004</v>
      </c>
      <c r="S5503" s="7">
        <v>55017.958333320006</v>
      </c>
      <c r="T5503" s="8">
        <v>40.97780262115073</v>
      </c>
      <c r="U5503" s="8">
        <v>56.898727103871231</v>
      </c>
      <c r="V5503" s="8">
        <v>36.66919451657229</v>
      </c>
      <c r="W5503" s="8">
        <v>53.261046860339462</v>
      </c>
    </row>
    <row r="5504" spans="1:23" x14ac:dyDescent="0.25">
      <c r="A5504" s="7">
        <f t="shared" si="87"/>
        <v>40407.99999998667</v>
      </c>
      <c r="B5504" s="8">
        <v>27.114942648227576</v>
      </c>
      <c r="C5504" s="8">
        <v>47.95731789018788</v>
      </c>
      <c r="E5504" s="7">
        <v>55017.99999998667</v>
      </c>
      <c r="F5504" s="8">
        <v>34.282059541012643</v>
      </c>
      <c r="G5504" s="8">
        <v>47.534173323002634</v>
      </c>
      <c r="H5504" s="8">
        <v>30.886592792759291</v>
      </c>
      <c r="I5504" s="8">
        <v>44.847617043159474</v>
      </c>
      <c r="J5504" s="8">
        <v>32.838481787867764</v>
      </c>
      <c r="K5504" s="8">
        <v>42.016651619790295</v>
      </c>
      <c r="M5504" s="7">
        <v>55017.99999998667</v>
      </c>
      <c r="N5504" s="8">
        <v>34.958413401603941</v>
      </c>
      <c r="O5504" s="8">
        <v>48.34952554820385</v>
      </c>
      <c r="P5504" s="8">
        <v>33.704486076984644</v>
      </c>
      <c r="Q5504" s="8">
        <v>46.55037007954693</v>
      </c>
      <c r="S5504" s="7">
        <v>55017.99999998667</v>
      </c>
      <c r="T5504" s="8">
        <v>35.663714418739943</v>
      </c>
      <c r="U5504" s="8">
        <v>48.294449994576794</v>
      </c>
      <c r="V5504" s="8">
        <v>32.912180737157591</v>
      </c>
      <c r="W5504" s="8">
        <v>46.510994616332226</v>
      </c>
    </row>
    <row r="5505" spans="1:23" x14ac:dyDescent="0.25">
      <c r="A5505" s="7">
        <f t="shared" si="87"/>
        <v>40408.041666653335</v>
      </c>
      <c r="B5505" s="8">
        <v>26.03491814276795</v>
      </c>
      <c r="C5505" s="8">
        <v>46.722650621865192</v>
      </c>
      <c r="E5505" s="7">
        <v>55018.041666653335</v>
      </c>
      <c r="F5505" s="8">
        <v>30.554049367661666</v>
      </c>
      <c r="G5505" s="8">
        <v>43.334564736512966</v>
      </c>
      <c r="H5505" s="8">
        <v>29.407025543191004</v>
      </c>
      <c r="I5505" s="8">
        <v>42.771873004016037</v>
      </c>
      <c r="J5505" s="8">
        <v>32.593851361422281</v>
      </c>
      <c r="K5505" s="8">
        <v>40.95894101327616</v>
      </c>
      <c r="M5505" s="7">
        <v>55018.041666653335</v>
      </c>
      <c r="N5505" s="8">
        <v>31.190607955490801</v>
      </c>
      <c r="O5505" s="8">
        <v>44.41151352845624</v>
      </c>
      <c r="P5505" s="8">
        <v>29.94228435602146</v>
      </c>
      <c r="Q5505" s="8">
        <v>42.602247507709166</v>
      </c>
      <c r="S5505" s="7">
        <v>55018.041666653335</v>
      </c>
      <c r="T5505" s="8">
        <v>31.166696234593765</v>
      </c>
      <c r="U5505" s="8">
        <v>43.800343505713023</v>
      </c>
      <c r="V5505" s="8">
        <v>30.027699047636133</v>
      </c>
      <c r="W5505" s="8">
        <v>42.986759225656478</v>
      </c>
    </row>
    <row r="5506" spans="1:23" x14ac:dyDescent="0.25">
      <c r="A5506" s="7">
        <f t="shared" si="87"/>
        <v>40408.083333319999</v>
      </c>
      <c r="B5506" s="8">
        <v>25.727991811391579</v>
      </c>
      <c r="C5506" s="8">
        <v>46.410684722599136</v>
      </c>
      <c r="E5506" s="7">
        <v>55018.083333319999</v>
      </c>
      <c r="F5506" s="8">
        <v>28.678704475706709</v>
      </c>
      <c r="G5506" s="8">
        <v>41.407565464556612</v>
      </c>
      <c r="H5506" s="8">
        <v>28.462096756495676</v>
      </c>
      <c r="I5506" s="8">
        <v>41.602552269131095</v>
      </c>
      <c r="J5506" s="8">
        <v>32.327073815756904</v>
      </c>
      <c r="K5506" s="8">
        <v>40.401063882365655</v>
      </c>
      <c r="M5506" s="7">
        <v>55018.083333319999</v>
      </c>
      <c r="N5506" s="8">
        <v>29.22376895621327</v>
      </c>
      <c r="O5506" s="8">
        <v>42.407348169840333</v>
      </c>
      <c r="P5506" s="8">
        <v>27.995914669412187</v>
      </c>
      <c r="Q5506" s="8">
        <v>40.603887910545083</v>
      </c>
      <c r="S5506" s="7">
        <v>55018.083333319999</v>
      </c>
      <c r="T5506" s="8">
        <v>28.850727764515909</v>
      </c>
      <c r="U5506" s="8">
        <v>41.55255889568167</v>
      </c>
      <c r="V5506" s="8">
        <v>28.486046239193726</v>
      </c>
      <c r="W5506" s="8">
        <v>41.258735158658538</v>
      </c>
    </row>
    <row r="5507" spans="1:23" x14ac:dyDescent="0.25">
      <c r="A5507" s="7">
        <f t="shared" si="87"/>
        <v>40408.124999986663</v>
      </c>
      <c r="B5507" s="8">
        <v>25.635642300579427</v>
      </c>
      <c r="C5507" s="8">
        <v>46.289041895022763</v>
      </c>
      <c r="E5507" s="7">
        <v>55018.124999986663</v>
      </c>
      <c r="F5507" s="8">
        <v>28.208851245217588</v>
      </c>
      <c r="G5507" s="8">
        <v>41.194035676785532</v>
      </c>
      <c r="H5507" s="8">
        <v>28.373862575441038</v>
      </c>
      <c r="I5507" s="8">
        <v>41.640662792982575</v>
      </c>
      <c r="J5507" s="8">
        <v>29.789921158018412</v>
      </c>
      <c r="K5507" s="8">
        <v>40.42984825554835</v>
      </c>
      <c r="M5507" s="7">
        <v>55018.124999986663</v>
      </c>
      <c r="N5507" s="8">
        <v>28.711458828829898</v>
      </c>
      <c r="O5507" s="8">
        <v>42.163885193416071</v>
      </c>
      <c r="P5507" s="8">
        <v>27.478845973015776</v>
      </c>
      <c r="Q5507" s="8">
        <v>40.275554661578767</v>
      </c>
      <c r="S5507" s="7">
        <v>55018.124999986663</v>
      </c>
      <c r="T5507" s="8">
        <v>28.216864015688699</v>
      </c>
      <c r="U5507" s="8">
        <v>41.243436479493461</v>
      </c>
      <c r="V5507" s="8">
        <v>28.134725302697085</v>
      </c>
      <c r="W5507" s="8">
        <v>41.040037977939271</v>
      </c>
    </row>
    <row r="5508" spans="1:23" x14ac:dyDescent="0.25">
      <c r="A5508" s="7">
        <f t="shared" si="87"/>
        <v>40408.166666653327</v>
      </c>
      <c r="B5508" s="8">
        <v>25.98597875142579</v>
      </c>
      <c r="C5508" s="8">
        <v>46.548586107308786</v>
      </c>
      <c r="E5508" s="7">
        <v>55018.166666653327</v>
      </c>
      <c r="F5508" s="8">
        <v>28.447724541408306</v>
      </c>
      <c r="G5508" s="8">
        <v>41.509497153786924</v>
      </c>
      <c r="H5508" s="8">
        <v>28.804243634871042</v>
      </c>
      <c r="I5508" s="8">
        <v>42.533052169584465</v>
      </c>
      <c r="J5508" s="8">
        <v>29.212936585789627</v>
      </c>
      <c r="K5508" s="8">
        <v>40.766250752671979</v>
      </c>
      <c r="M5508" s="7">
        <v>55018.166666653327</v>
      </c>
      <c r="N5508" s="8">
        <v>29.003529591478653</v>
      </c>
      <c r="O5508" s="8">
        <v>42.623016012923529</v>
      </c>
      <c r="P5508" s="8">
        <v>27.701473969028257</v>
      </c>
      <c r="Q5508" s="8">
        <v>40.59186319000726</v>
      </c>
      <c r="S5508" s="7">
        <v>55018.166666653327</v>
      </c>
      <c r="T5508" s="8">
        <v>28.433345805402944</v>
      </c>
      <c r="U5508" s="8">
        <v>41.637163883333386</v>
      </c>
      <c r="V5508" s="8">
        <v>28.433407329601536</v>
      </c>
      <c r="W5508" s="8">
        <v>41.498699229171734</v>
      </c>
    </row>
    <row r="5509" spans="1:23" x14ac:dyDescent="0.25">
      <c r="A5509" s="7">
        <f t="shared" si="87"/>
        <v>40408.208333319992</v>
      </c>
      <c r="B5509" s="8">
        <v>26.994492848412836</v>
      </c>
      <c r="C5509" s="8">
        <v>48.102309457864187</v>
      </c>
      <c r="E5509" s="7">
        <v>55018.208333319992</v>
      </c>
      <c r="F5509" s="8">
        <v>29.746766779145783</v>
      </c>
      <c r="G5509" s="8">
        <v>43.341669571170101</v>
      </c>
      <c r="H5509" s="8">
        <v>30.528941200418949</v>
      </c>
      <c r="I5509" s="8">
        <v>45.609959736521404</v>
      </c>
      <c r="J5509" s="8">
        <v>31.806651385160713</v>
      </c>
      <c r="K5509" s="8">
        <v>42.522431113908262</v>
      </c>
      <c r="M5509" s="7">
        <v>55018.208333319992</v>
      </c>
      <c r="N5509" s="8">
        <v>30.443491092302352</v>
      </c>
      <c r="O5509" s="8">
        <v>44.588345382508379</v>
      </c>
      <c r="P5509" s="8">
        <v>29.059689756783673</v>
      </c>
      <c r="Q5509" s="8">
        <v>42.392806814848726</v>
      </c>
      <c r="S5509" s="7">
        <v>55018.208333319992</v>
      </c>
      <c r="T5509" s="8">
        <v>29.786133380478329</v>
      </c>
      <c r="U5509" s="8">
        <v>43.473149391283826</v>
      </c>
      <c r="V5509" s="8">
        <v>29.79936825111341</v>
      </c>
      <c r="W5509" s="8">
        <v>43.334383495347794</v>
      </c>
    </row>
    <row r="5510" spans="1:23" x14ac:dyDescent="0.25">
      <c r="A5510" s="7">
        <f t="shared" si="87"/>
        <v>40408.249999986656</v>
      </c>
      <c r="B5510" s="8">
        <v>28.712143200249571</v>
      </c>
      <c r="C5510" s="8">
        <v>53.867636268030395</v>
      </c>
      <c r="E5510" s="7">
        <v>55018.249999986656</v>
      </c>
      <c r="F5510" s="8">
        <v>33.136646479044295</v>
      </c>
      <c r="G5510" s="8">
        <v>48.644029724174089</v>
      </c>
      <c r="H5510" s="8">
        <v>34.986191234638113</v>
      </c>
      <c r="I5510" s="8">
        <v>53.544117183837322</v>
      </c>
      <c r="J5510" s="8">
        <v>32.554553852588498</v>
      </c>
      <c r="K5510" s="8">
        <v>47.706766909751835</v>
      </c>
      <c r="M5510" s="7">
        <v>55018.249999986656</v>
      </c>
      <c r="N5510" s="8">
        <v>33.910123053979788</v>
      </c>
      <c r="O5510" s="8">
        <v>49.562234044440757</v>
      </c>
      <c r="P5510" s="8">
        <v>32.570553733664823</v>
      </c>
      <c r="Q5510" s="8">
        <v>47.414174259325129</v>
      </c>
      <c r="S5510" s="7">
        <v>55018.249999986656</v>
      </c>
      <c r="T5510" s="8">
        <v>33.290899731769123</v>
      </c>
      <c r="U5510" s="8">
        <v>48.619156533003874</v>
      </c>
      <c r="V5510" s="8">
        <v>33.199204499818649</v>
      </c>
      <c r="W5510" s="8">
        <v>48.492362494030857</v>
      </c>
    </row>
    <row r="5511" spans="1:23" x14ac:dyDescent="0.25">
      <c r="A5511" s="7">
        <f t="shared" si="87"/>
        <v>40408.29166665332</v>
      </c>
      <c r="B5511" s="8">
        <v>32.737610510066922</v>
      </c>
      <c r="C5511" s="8">
        <v>61.787754154776039</v>
      </c>
      <c r="E5511" s="7">
        <v>55018.29166665332</v>
      </c>
      <c r="F5511" s="8">
        <v>38.492243456083777</v>
      </c>
      <c r="G5511" s="8">
        <v>54.494878239298615</v>
      </c>
      <c r="H5511" s="8">
        <v>42.192116799721518</v>
      </c>
      <c r="I5511" s="8">
        <v>63.423701316263148</v>
      </c>
      <c r="J5511" s="8">
        <v>39.270905050350883</v>
      </c>
      <c r="K5511" s="8">
        <v>53.296390889052745</v>
      </c>
      <c r="M5511" s="7">
        <v>55018.29166665332</v>
      </c>
      <c r="N5511" s="8">
        <v>39.232873105909036</v>
      </c>
      <c r="O5511" s="8">
        <v>55.353057178854883</v>
      </c>
      <c r="P5511" s="8">
        <v>37.965172638131094</v>
      </c>
      <c r="Q5511" s="8">
        <v>53.24560380709913</v>
      </c>
      <c r="S5511" s="7">
        <v>55018.29166665332</v>
      </c>
      <c r="T5511" s="8">
        <v>38.615527434057569</v>
      </c>
      <c r="U5511" s="8">
        <v>54.585108591088485</v>
      </c>
      <c r="V5511" s="8">
        <v>38.544467301222625</v>
      </c>
      <c r="W5511" s="8">
        <v>54.323021584439431</v>
      </c>
    </row>
    <row r="5512" spans="1:23" x14ac:dyDescent="0.25">
      <c r="A5512" s="7">
        <f t="shared" si="87"/>
        <v>40408.333333319984</v>
      </c>
      <c r="B5512" s="8">
        <v>38.236232061114599</v>
      </c>
      <c r="C5512" s="8">
        <v>65.395803102188495</v>
      </c>
      <c r="E5512" s="7">
        <v>55018.333333319984</v>
      </c>
      <c r="F5512" s="8">
        <v>42.736748587690386</v>
      </c>
      <c r="G5512" s="8">
        <v>57.755065647504594</v>
      </c>
      <c r="H5512" s="8">
        <v>48.139883854648957</v>
      </c>
      <c r="I5512" s="8">
        <v>67.515217006620972</v>
      </c>
      <c r="J5512" s="8">
        <v>48.093325235707631</v>
      </c>
      <c r="K5512" s="8">
        <v>56.28785769368104</v>
      </c>
      <c r="M5512" s="7">
        <v>55018.333333319984</v>
      </c>
      <c r="N5512" s="8">
        <v>43.51121686234643</v>
      </c>
      <c r="O5512" s="8">
        <v>58.725144477099505</v>
      </c>
      <c r="P5512" s="8">
        <v>42.212862898941133</v>
      </c>
      <c r="Q5512" s="8">
        <v>56.60638531588647</v>
      </c>
      <c r="S5512" s="7">
        <v>55018.333333319984</v>
      </c>
      <c r="T5512" s="8">
        <v>42.779806504329393</v>
      </c>
      <c r="U5512" s="8">
        <v>58.08765126425908</v>
      </c>
      <c r="V5512" s="8">
        <v>42.806761998999164</v>
      </c>
      <c r="W5512" s="8">
        <v>57.683339063393959</v>
      </c>
    </row>
    <row r="5513" spans="1:23" x14ac:dyDescent="0.25">
      <c r="A5513" s="7">
        <f t="shared" si="87"/>
        <v>40408.374999986649</v>
      </c>
      <c r="B5513" s="8">
        <v>40.343137779843417</v>
      </c>
      <c r="C5513" s="8">
        <v>67.134445210027735</v>
      </c>
      <c r="E5513" s="7">
        <v>55018.374999986649</v>
      </c>
      <c r="F5513" s="8">
        <v>44.382248676192916</v>
      </c>
      <c r="G5513" s="8">
        <v>59.295709964681599</v>
      </c>
      <c r="H5513" s="8">
        <v>49.871423665011221</v>
      </c>
      <c r="I5513" s="8">
        <v>67.689746176209766</v>
      </c>
      <c r="J5513" s="8">
        <v>53.760022747345147</v>
      </c>
      <c r="K5513" s="8">
        <v>64.177119790971958</v>
      </c>
      <c r="M5513" s="7">
        <v>55018.374999986649</v>
      </c>
      <c r="N5513" s="8">
        <v>45.234782981913675</v>
      </c>
      <c r="O5513" s="8">
        <v>60.156792690304123</v>
      </c>
      <c r="P5513" s="8">
        <v>43.827874939402861</v>
      </c>
      <c r="Q5513" s="8">
        <v>58.279749162581709</v>
      </c>
      <c r="S5513" s="7">
        <v>55018.374999986649</v>
      </c>
      <c r="T5513" s="8">
        <v>44.499890749770351</v>
      </c>
      <c r="U5513" s="8">
        <v>59.700048662927735</v>
      </c>
      <c r="V5513" s="8">
        <v>44.46288063453332</v>
      </c>
      <c r="W5513" s="8">
        <v>59.172948421357233</v>
      </c>
    </row>
    <row r="5514" spans="1:23" x14ac:dyDescent="0.25">
      <c r="A5514" s="7">
        <f t="shared" ref="A5514:A5577" si="88">A5513 + 1/24</f>
        <v>40408.416666653313</v>
      </c>
      <c r="B5514" s="8">
        <v>41.327171558010072</v>
      </c>
      <c r="C5514" s="8">
        <v>67.542513420458434</v>
      </c>
      <c r="E5514" s="7">
        <v>55018.416666653313</v>
      </c>
      <c r="F5514" s="8">
        <v>44.908633860481054</v>
      </c>
      <c r="G5514" s="8">
        <v>60.424986185896124</v>
      </c>
      <c r="H5514" s="8">
        <v>49.768523080878509</v>
      </c>
      <c r="I5514" s="8">
        <v>68.387107625926092</v>
      </c>
      <c r="J5514" s="8">
        <v>56.265938655817507</v>
      </c>
      <c r="K5514" s="8">
        <v>77.664209963345812</v>
      </c>
      <c r="M5514" s="7">
        <v>55018.416666653313</v>
      </c>
      <c r="N5514" s="8">
        <v>45.766980364007111</v>
      </c>
      <c r="O5514" s="8">
        <v>61.245855966185445</v>
      </c>
      <c r="P5514" s="8">
        <v>44.407506359807527</v>
      </c>
      <c r="Q5514" s="8">
        <v>59.643723406631089</v>
      </c>
      <c r="S5514" s="7">
        <v>55018.416666653313</v>
      </c>
      <c r="T5514" s="8">
        <v>45.131106660565493</v>
      </c>
      <c r="U5514" s="8">
        <v>60.950862414886267</v>
      </c>
      <c r="V5514" s="8">
        <v>44.994946673565764</v>
      </c>
      <c r="W5514" s="8">
        <v>60.274964464978837</v>
      </c>
    </row>
    <row r="5515" spans="1:23" x14ac:dyDescent="0.25">
      <c r="A5515" s="7">
        <f t="shared" si="88"/>
        <v>40408.458333319977</v>
      </c>
      <c r="B5515" s="8">
        <v>41.429768124137773</v>
      </c>
      <c r="C5515" s="8">
        <v>67.242735939922653</v>
      </c>
      <c r="E5515" s="7">
        <v>55018.458333319977</v>
      </c>
      <c r="F5515" s="8">
        <v>45.200322561145406</v>
      </c>
      <c r="G5515" s="8">
        <v>61.358256107787511</v>
      </c>
      <c r="H5515" s="8">
        <v>49.748645794408645</v>
      </c>
      <c r="I5515" s="8">
        <v>68.626472173264062</v>
      </c>
      <c r="J5515" s="8">
        <v>58.469795365240927</v>
      </c>
      <c r="K5515" s="8">
        <v>83.621200516394651</v>
      </c>
      <c r="M5515" s="7">
        <v>55018.458333319977</v>
      </c>
      <c r="N5515" s="8">
        <v>46.04710427517341</v>
      </c>
      <c r="O5515" s="8">
        <v>62.196604798015201</v>
      </c>
      <c r="P5515" s="8">
        <v>44.764473883328932</v>
      </c>
      <c r="Q5515" s="8">
        <v>60.735941259054826</v>
      </c>
      <c r="S5515" s="7">
        <v>55018.458333319977</v>
      </c>
      <c r="T5515" s="8">
        <v>45.547629749141819</v>
      </c>
      <c r="U5515" s="8">
        <v>61.995656456499759</v>
      </c>
      <c r="V5515" s="8">
        <v>45.220171058622427</v>
      </c>
      <c r="W5515" s="8">
        <v>61.055131956530133</v>
      </c>
    </row>
    <row r="5516" spans="1:23" x14ac:dyDescent="0.25">
      <c r="A5516" s="7">
        <f t="shared" si="88"/>
        <v>40408.499999986641</v>
      </c>
      <c r="B5516" s="8">
        <v>41.366609877531296</v>
      </c>
      <c r="C5516" s="8">
        <v>66.980041056314619</v>
      </c>
      <c r="E5516" s="7">
        <v>55018.499999986641</v>
      </c>
      <c r="F5516" s="8">
        <v>45.350019284166699</v>
      </c>
      <c r="G5516" s="8">
        <v>61.522185019515277</v>
      </c>
      <c r="H5516" s="8">
        <v>49.635936208575956</v>
      </c>
      <c r="I5516" s="8">
        <v>68.43803849331124</v>
      </c>
      <c r="J5516" s="8">
        <v>57.858336901692908</v>
      </c>
      <c r="K5516" s="8">
        <v>85.334870150857071</v>
      </c>
      <c r="M5516" s="7">
        <v>55018.499999986641</v>
      </c>
      <c r="N5516" s="8">
        <v>46.204107483361753</v>
      </c>
      <c r="O5516" s="8">
        <v>62.369212305184845</v>
      </c>
      <c r="P5516" s="8">
        <v>44.925866673935531</v>
      </c>
      <c r="Q5516" s="8">
        <v>60.91054041904728</v>
      </c>
      <c r="S5516" s="7">
        <v>55018.499999986641</v>
      </c>
      <c r="T5516" s="8">
        <v>45.824963359169821</v>
      </c>
      <c r="U5516" s="8">
        <v>62.30936943151508</v>
      </c>
      <c r="V5516" s="8">
        <v>45.254594001468192</v>
      </c>
      <c r="W5516" s="8">
        <v>61.013098397737878</v>
      </c>
    </row>
    <row r="5517" spans="1:23" x14ac:dyDescent="0.25">
      <c r="A5517" s="7">
        <f t="shared" si="88"/>
        <v>40408.541666653306</v>
      </c>
      <c r="B5517" s="8">
        <v>41.156826532274991</v>
      </c>
      <c r="C5517" s="8">
        <v>66.309032665185541</v>
      </c>
      <c r="E5517" s="7">
        <v>55018.541666653306</v>
      </c>
      <c r="F5517" s="8">
        <v>45.443266010378494</v>
      </c>
      <c r="G5517" s="8">
        <v>61.82418549395409</v>
      </c>
      <c r="H5517" s="8">
        <v>49.475614764534114</v>
      </c>
      <c r="I5517" s="8">
        <v>67.922393208911259</v>
      </c>
      <c r="J5517" s="8">
        <v>55.452251009657111</v>
      </c>
      <c r="K5517" s="8">
        <v>88.59658813830309</v>
      </c>
      <c r="M5517" s="7">
        <v>55018.541666653306</v>
      </c>
      <c r="N5517" s="8">
        <v>46.26635967703853</v>
      </c>
      <c r="O5517" s="8">
        <v>62.582782276943092</v>
      </c>
      <c r="P5517" s="8">
        <v>45.038694185304522</v>
      </c>
      <c r="Q5517" s="8">
        <v>61.188013277875754</v>
      </c>
      <c r="S5517" s="7">
        <v>55018.541666653306</v>
      </c>
      <c r="T5517" s="8">
        <v>46.054824509874905</v>
      </c>
      <c r="U5517" s="8">
        <v>62.679435921501934</v>
      </c>
      <c r="V5517" s="8">
        <v>45.189625443791996</v>
      </c>
      <c r="W5517" s="8">
        <v>61.169794564962444</v>
      </c>
    </row>
    <row r="5518" spans="1:23" x14ac:dyDescent="0.25">
      <c r="A5518" s="7">
        <f t="shared" si="88"/>
        <v>40408.58333331997</v>
      </c>
      <c r="B5518" s="8">
        <v>41.177803140074801</v>
      </c>
      <c r="C5518" s="8">
        <v>65.381999256259789</v>
      </c>
      <c r="E5518" s="7">
        <v>55018.58333331997</v>
      </c>
      <c r="F5518" s="8">
        <v>45.961578715305947</v>
      </c>
      <c r="G5518" s="8">
        <v>62.103606148258123</v>
      </c>
      <c r="H5518" s="8">
        <v>49.522402167500452</v>
      </c>
      <c r="I5518" s="8">
        <v>67.46925698611949</v>
      </c>
      <c r="J5518" s="8">
        <v>53.101729859485488</v>
      </c>
      <c r="K5518" s="8">
        <v>87.852257368580084</v>
      </c>
      <c r="M5518" s="7">
        <v>55018.58333331997</v>
      </c>
      <c r="N5518" s="8">
        <v>46.752380816146513</v>
      </c>
      <c r="O5518" s="8">
        <v>62.864582216086049</v>
      </c>
      <c r="P5518" s="8">
        <v>45.513898709450892</v>
      </c>
      <c r="Q5518" s="8">
        <v>61.538837894053202</v>
      </c>
      <c r="S5518" s="7">
        <v>55018.58333331997</v>
      </c>
      <c r="T5518" s="8">
        <v>46.732888064878807</v>
      </c>
      <c r="U5518" s="8">
        <v>63.154426371642586</v>
      </c>
      <c r="V5518" s="8">
        <v>45.4796683259068</v>
      </c>
      <c r="W5518" s="8">
        <v>61.246084193146046</v>
      </c>
    </row>
    <row r="5519" spans="1:23" x14ac:dyDescent="0.25">
      <c r="A5519" s="7">
        <f t="shared" si="88"/>
        <v>40408.624999986634</v>
      </c>
      <c r="B5519" s="8">
        <v>41.59792812672454</v>
      </c>
      <c r="C5519" s="8">
        <v>64.48528309811033</v>
      </c>
      <c r="E5519" s="7">
        <v>55018.624999986634</v>
      </c>
      <c r="F5519" s="8">
        <v>47.453394585106309</v>
      </c>
      <c r="G5519" s="8">
        <v>63.327049087912982</v>
      </c>
      <c r="H5519" s="8">
        <v>50.612649642447295</v>
      </c>
      <c r="I5519" s="8">
        <v>68.204019211118165</v>
      </c>
      <c r="J5519" s="8">
        <v>49.21618100002155</v>
      </c>
      <c r="K5519" s="8">
        <v>79.723031814752417</v>
      </c>
      <c r="M5519" s="7">
        <v>55018.624999986634</v>
      </c>
      <c r="N5519" s="8">
        <v>48.253097652131899</v>
      </c>
      <c r="O5519" s="8">
        <v>64.291278534988692</v>
      </c>
      <c r="P5519" s="8">
        <v>46.904359950267917</v>
      </c>
      <c r="Q5519" s="8">
        <v>62.759567728416997</v>
      </c>
      <c r="S5519" s="7">
        <v>55018.624999986634</v>
      </c>
      <c r="T5519" s="8">
        <v>48.546699536083608</v>
      </c>
      <c r="U5519" s="8">
        <v>64.975042489122217</v>
      </c>
      <c r="V5519" s="8">
        <v>46.683107459429863</v>
      </c>
      <c r="W5519" s="8">
        <v>62.162816332716446</v>
      </c>
    </row>
    <row r="5520" spans="1:23" x14ac:dyDescent="0.25">
      <c r="A5520" s="7">
        <f t="shared" si="88"/>
        <v>40408.666666653298</v>
      </c>
      <c r="B5520" s="8">
        <v>42.449698261098327</v>
      </c>
      <c r="C5520" s="8">
        <v>64.278343773452832</v>
      </c>
      <c r="E5520" s="7">
        <v>55018.666666653298</v>
      </c>
      <c r="F5520" s="8">
        <v>50.050006184134659</v>
      </c>
      <c r="G5520" s="8">
        <v>67.416549610993755</v>
      </c>
      <c r="H5520" s="8">
        <v>52.36483536386595</v>
      </c>
      <c r="I5520" s="8">
        <v>69.746108754568311</v>
      </c>
      <c r="J5520" s="8">
        <v>45.564709838980654</v>
      </c>
      <c r="K5520" s="8">
        <v>75.999334855171071</v>
      </c>
      <c r="M5520" s="7">
        <v>55018.666666653298</v>
      </c>
      <c r="N5520" s="8">
        <v>50.787718897045693</v>
      </c>
      <c r="O5520" s="8">
        <v>68.309056997294491</v>
      </c>
      <c r="P5520" s="8">
        <v>49.445455924310579</v>
      </c>
      <c r="Q5520" s="8">
        <v>66.431509881657803</v>
      </c>
      <c r="S5520" s="7">
        <v>55018.666666653298</v>
      </c>
      <c r="T5520" s="8">
        <v>51.615458342542311</v>
      </c>
      <c r="U5520" s="8">
        <v>69.772883717159857</v>
      </c>
      <c r="V5520" s="8">
        <v>48.730620673654883</v>
      </c>
      <c r="W5520" s="8">
        <v>65.280794519287156</v>
      </c>
    </row>
    <row r="5521" spans="1:23" x14ac:dyDescent="0.25">
      <c r="A5521" s="7">
        <f t="shared" si="88"/>
        <v>40408.708333319963</v>
      </c>
      <c r="B5521" s="8">
        <v>42.88591528124126</v>
      </c>
      <c r="C5521" s="8">
        <v>64.184155423705278</v>
      </c>
      <c r="E5521" s="7">
        <v>55018.708333319963</v>
      </c>
      <c r="F5521" s="8">
        <v>52.955355454673864</v>
      </c>
      <c r="G5521" s="8">
        <v>73.409098819248015</v>
      </c>
      <c r="H5521" s="8">
        <v>53.000672107148631</v>
      </c>
      <c r="I5521" s="8">
        <v>69.894034571777183</v>
      </c>
      <c r="J5521" s="8">
        <v>43.96689053689505</v>
      </c>
      <c r="K5521" s="8">
        <v>65.103455171037353</v>
      </c>
      <c r="M5521" s="7">
        <v>55018.708333319963</v>
      </c>
      <c r="N5521" s="8">
        <v>53.631403303138548</v>
      </c>
      <c r="O5521" s="8">
        <v>74.457707693411606</v>
      </c>
      <c r="P5521" s="8">
        <v>52.304984721614559</v>
      </c>
      <c r="Q5521" s="8">
        <v>72.355090445419961</v>
      </c>
      <c r="S5521" s="7">
        <v>55018.708333319963</v>
      </c>
      <c r="T5521" s="8">
        <v>55.248621305941668</v>
      </c>
      <c r="U5521" s="8">
        <v>76.972664666639901</v>
      </c>
      <c r="V5521" s="8">
        <v>50.676146679372408</v>
      </c>
      <c r="W5521" s="8">
        <v>70.307409064273713</v>
      </c>
    </row>
    <row r="5522" spans="1:23" x14ac:dyDescent="0.25">
      <c r="A5522" s="7">
        <f t="shared" si="88"/>
        <v>40408.749999986627</v>
      </c>
      <c r="B5522" s="8">
        <v>42.38649455375063</v>
      </c>
      <c r="C5522" s="8">
        <v>64.036589827856858</v>
      </c>
      <c r="E5522" s="7">
        <v>55018.749999986627</v>
      </c>
      <c r="F5522" s="8">
        <v>55.3933521856708</v>
      </c>
      <c r="G5522" s="8">
        <v>78.865819075867705</v>
      </c>
      <c r="H5522" s="8">
        <v>51.828581637795665</v>
      </c>
      <c r="I5522" s="8">
        <v>69.30694308004152</v>
      </c>
      <c r="J5522" s="8">
        <v>42.687541116737101</v>
      </c>
      <c r="K5522" s="8">
        <v>53.945551817362087</v>
      </c>
      <c r="M5522" s="7">
        <v>55018.749999986627</v>
      </c>
      <c r="N5522" s="8">
        <v>56.047232574539613</v>
      </c>
      <c r="O5522" s="8">
        <v>79.914907691732964</v>
      </c>
      <c r="P5522" s="8">
        <v>54.643066517425972</v>
      </c>
      <c r="Q5522" s="8">
        <v>77.72903504493803</v>
      </c>
      <c r="S5522" s="7">
        <v>55018.749999986627</v>
      </c>
      <c r="T5522" s="8">
        <v>58.618943573039289</v>
      </c>
      <c r="U5522" s="8">
        <v>83.32853061630783</v>
      </c>
      <c r="V5522" s="8">
        <v>52.021000256794331</v>
      </c>
      <c r="W5522" s="8">
        <v>74.726876265212894</v>
      </c>
    </row>
    <row r="5523" spans="1:23" x14ac:dyDescent="0.25">
      <c r="A5523" s="7">
        <f t="shared" si="88"/>
        <v>40408.791666653291</v>
      </c>
      <c r="B5523" s="8">
        <v>40.27020769309906</v>
      </c>
      <c r="C5523" s="8">
        <v>62.494586709493213</v>
      </c>
      <c r="E5523" s="7">
        <v>55018.791666653291</v>
      </c>
      <c r="F5523" s="8">
        <v>56.488325902654097</v>
      </c>
      <c r="G5523" s="8">
        <v>80.334192288165525</v>
      </c>
      <c r="H5523" s="8">
        <v>49.428317825200956</v>
      </c>
      <c r="I5523" s="8">
        <v>65.389172992775045</v>
      </c>
      <c r="J5523" s="8">
        <v>40.912885685990105</v>
      </c>
      <c r="K5523" s="8">
        <v>52.862218922437421</v>
      </c>
      <c r="M5523" s="7">
        <v>55018.791666653291</v>
      </c>
      <c r="N5523" s="8">
        <v>57.146149834554208</v>
      </c>
      <c r="O5523" s="8">
        <v>81.299777067919649</v>
      </c>
      <c r="P5523" s="8">
        <v>55.684160733337251</v>
      </c>
      <c r="Q5523" s="8">
        <v>79.377351375807692</v>
      </c>
      <c r="S5523" s="7">
        <v>55018.791666653291</v>
      </c>
      <c r="T5523" s="8">
        <v>60.602885944749346</v>
      </c>
      <c r="U5523" s="8">
        <v>85.202934064211675</v>
      </c>
      <c r="V5523" s="8">
        <v>52.345679170957396</v>
      </c>
      <c r="W5523" s="8">
        <v>75.759246348905933</v>
      </c>
    </row>
    <row r="5524" spans="1:23" x14ac:dyDescent="0.25">
      <c r="A5524" s="7">
        <f t="shared" si="88"/>
        <v>40408.833333319955</v>
      </c>
      <c r="B5524" s="8">
        <v>37.491679299300699</v>
      </c>
      <c r="C5524" s="8">
        <v>59.915250766145206</v>
      </c>
      <c r="E5524" s="7">
        <v>55018.833333319955</v>
      </c>
      <c r="F5524" s="8">
        <v>55.38863941592885</v>
      </c>
      <c r="G5524" s="8">
        <v>75.910797650280273</v>
      </c>
      <c r="H5524" s="8">
        <v>46.322152483077772</v>
      </c>
      <c r="I5524" s="8">
        <v>62.060781638665475</v>
      </c>
      <c r="J5524" s="8">
        <v>39.38391523333145</v>
      </c>
      <c r="K5524" s="8">
        <v>51.51134610372084</v>
      </c>
      <c r="M5524" s="7">
        <v>55018.833333319955</v>
      </c>
      <c r="N5524" s="8">
        <v>55.973840285845121</v>
      </c>
      <c r="O5524" s="8">
        <v>76.789438637458062</v>
      </c>
      <c r="P5524" s="8">
        <v>54.58061787237493</v>
      </c>
      <c r="Q5524" s="8">
        <v>75.041204832727658</v>
      </c>
      <c r="S5524" s="7">
        <v>55018.833333319955</v>
      </c>
      <c r="T5524" s="8">
        <v>59.677490193606396</v>
      </c>
      <c r="U5524" s="8">
        <v>80.249626029894884</v>
      </c>
      <c r="V5524" s="8">
        <v>51.08898775964704</v>
      </c>
      <c r="W5524" s="8">
        <v>71.937181984650977</v>
      </c>
    </row>
    <row r="5525" spans="1:23" x14ac:dyDescent="0.25">
      <c r="A5525" s="7">
        <f t="shared" si="88"/>
        <v>40408.87499998662</v>
      </c>
      <c r="B5525" s="8">
        <v>34.564011107530042</v>
      </c>
      <c r="C5525" s="8">
        <v>56.939524391015254</v>
      </c>
      <c r="E5525" s="7">
        <v>55018.87499998662</v>
      </c>
      <c r="F5525" s="8">
        <v>50.960515174475795</v>
      </c>
      <c r="G5525" s="8">
        <v>69.044050699720401</v>
      </c>
      <c r="H5525" s="8">
        <v>42.840127750834625</v>
      </c>
      <c r="I5525" s="8">
        <v>57.956638452312674</v>
      </c>
      <c r="J5525" s="8">
        <v>38.519084315941583</v>
      </c>
      <c r="K5525" s="8">
        <v>49.868216234267649</v>
      </c>
      <c r="M5525" s="7">
        <v>55018.87499998662</v>
      </c>
      <c r="N5525" s="8">
        <v>51.396475724739688</v>
      </c>
      <c r="O5525" s="8">
        <v>70.097485378299154</v>
      </c>
      <c r="P5525" s="8">
        <v>50.114243245167152</v>
      </c>
      <c r="Q5525" s="8">
        <v>68.47885861884572</v>
      </c>
      <c r="S5525" s="7">
        <v>55018.87499998662</v>
      </c>
      <c r="T5525" s="8">
        <v>54.532545365140194</v>
      </c>
      <c r="U5525" s="8">
        <v>72.632478464838783</v>
      </c>
      <c r="V5525" s="8">
        <v>47.232948737206499</v>
      </c>
      <c r="W5525" s="8">
        <v>66.165263937358077</v>
      </c>
    </row>
    <row r="5526" spans="1:23" x14ac:dyDescent="0.25">
      <c r="A5526" s="7">
        <f t="shared" si="88"/>
        <v>40408.916666653284</v>
      </c>
      <c r="B5526" s="8">
        <v>32.500853526917481</v>
      </c>
      <c r="C5526" s="8">
        <v>54.845956120230959</v>
      </c>
      <c r="E5526" s="7">
        <v>55018.916666653284</v>
      </c>
      <c r="F5526" s="8">
        <v>44.625979551986802</v>
      </c>
      <c r="G5526" s="8">
        <v>62.558092631403653</v>
      </c>
      <c r="H5526" s="8">
        <v>37.912928739209718</v>
      </c>
      <c r="I5526" s="8">
        <v>53.260609536014762</v>
      </c>
      <c r="J5526" s="8">
        <v>38.134535356919763</v>
      </c>
      <c r="K5526" s="8">
        <v>47.237321699948353</v>
      </c>
      <c r="M5526" s="7">
        <v>55018.916666653284</v>
      </c>
      <c r="N5526" s="8">
        <v>44.939931523669074</v>
      </c>
      <c r="O5526" s="8">
        <v>63.427121666246471</v>
      </c>
      <c r="P5526" s="8">
        <v>43.649444704350927</v>
      </c>
      <c r="Q5526" s="8">
        <v>62.034365455072127</v>
      </c>
      <c r="S5526" s="7">
        <v>55018.916666653284</v>
      </c>
      <c r="T5526" s="8">
        <v>47.316641136859104</v>
      </c>
      <c r="U5526" s="8">
        <v>65.434147277956214</v>
      </c>
      <c r="V5526" s="8">
        <v>41.6620643325274</v>
      </c>
      <c r="W5526" s="8">
        <v>60.2812937764201</v>
      </c>
    </row>
    <row r="5527" spans="1:23" x14ac:dyDescent="0.25">
      <c r="A5527" s="7">
        <f t="shared" si="88"/>
        <v>40408.958333319948</v>
      </c>
      <c r="B5527" s="8">
        <v>30.184525597408822</v>
      </c>
      <c r="C5527" s="8">
        <v>52.062661614163005</v>
      </c>
      <c r="E5527" s="7">
        <v>55018.958333319948</v>
      </c>
      <c r="F5527" s="8">
        <v>38.903804006927828</v>
      </c>
      <c r="G5527" s="8">
        <v>55.305408755531815</v>
      </c>
      <c r="H5527" s="8">
        <v>33.528400434054213</v>
      </c>
      <c r="I5527" s="8">
        <v>48.594187833065746</v>
      </c>
      <c r="J5527" s="8">
        <v>35.361851240062983</v>
      </c>
      <c r="K5527" s="8">
        <v>44.035362600317029</v>
      </c>
      <c r="M5527" s="7">
        <v>55018.958333319948</v>
      </c>
      <c r="N5527" s="8">
        <v>39.302608317067502</v>
      </c>
      <c r="O5527" s="8">
        <v>56.200523024000077</v>
      </c>
      <c r="P5527" s="8">
        <v>37.939136049273195</v>
      </c>
      <c r="Q5527" s="8">
        <v>54.723115990568246</v>
      </c>
      <c r="S5527" s="7">
        <v>55018.958333319948</v>
      </c>
      <c r="T5527" s="8">
        <v>40.979232752557778</v>
      </c>
      <c r="U5527" s="8">
        <v>57.47265782247382</v>
      </c>
      <c r="V5527" s="8">
        <v>36.697396523314929</v>
      </c>
      <c r="W5527" s="8">
        <v>53.608360176751503</v>
      </c>
    </row>
    <row r="5528" spans="1:23" x14ac:dyDescent="0.25">
      <c r="A5528" s="7">
        <f t="shared" si="88"/>
        <v>40408.999999986612</v>
      </c>
      <c r="B5528" s="8">
        <v>26.558570559481314</v>
      </c>
      <c r="C5528" s="8">
        <v>48.795355904181896</v>
      </c>
      <c r="E5528" s="7">
        <v>55018.999999986612</v>
      </c>
      <c r="F5528" s="8">
        <v>34.042964062639257</v>
      </c>
      <c r="G5528" s="8">
        <v>46.993364478746571</v>
      </c>
      <c r="H5528" s="8">
        <v>30.650038510003711</v>
      </c>
      <c r="I5528" s="8">
        <v>44.608526313796574</v>
      </c>
      <c r="J5528" s="8">
        <v>33.559228267072974</v>
      </c>
      <c r="K5528" s="8">
        <v>41.198080807250463</v>
      </c>
      <c r="M5528" s="7">
        <v>55018.999999986612</v>
      </c>
      <c r="N5528" s="8">
        <v>34.523526647593968</v>
      </c>
      <c r="O5528" s="8">
        <v>47.934418679341206</v>
      </c>
      <c r="P5528" s="8">
        <v>33.212756514593238</v>
      </c>
      <c r="Q5528" s="8">
        <v>46.325593855969473</v>
      </c>
      <c r="S5528" s="7">
        <v>55018.999999986612</v>
      </c>
      <c r="T5528" s="8">
        <v>35.411514795528817</v>
      </c>
      <c r="U5528" s="8">
        <v>48.053136691368735</v>
      </c>
      <c r="V5528" s="8">
        <v>32.631751041036829</v>
      </c>
      <c r="W5528" s="8">
        <v>46.207159325170736</v>
      </c>
    </row>
    <row r="5529" spans="1:23" x14ac:dyDescent="0.25">
      <c r="A5529" s="7">
        <f t="shared" si="88"/>
        <v>40409.041666653276</v>
      </c>
      <c r="B5529" s="8">
        <v>25.404780223548851</v>
      </c>
      <c r="C5529" s="8">
        <v>47.603492538540685</v>
      </c>
      <c r="E5529" s="7">
        <v>55019.041666653276</v>
      </c>
      <c r="F5529" s="8">
        <v>30.520430908823442</v>
      </c>
      <c r="G5529" s="8">
        <v>43.014244716651319</v>
      </c>
      <c r="H5529" s="8">
        <v>29.255940523750084</v>
      </c>
      <c r="I5529" s="8">
        <v>42.523026065559193</v>
      </c>
      <c r="J5529" s="8">
        <v>34.832321038404814</v>
      </c>
      <c r="K5529" s="8">
        <v>40.384254617456875</v>
      </c>
      <c r="M5529" s="7">
        <v>55019.041666653276</v>
      </c>
      <c r="N5529" s="8">
        <v>30.982137690552584</v>
      </c>
      <c r="O5529" s="8">
        <v>43.874613076756063</v>
      </c>
      <c r="P5529" s="8">
        <v>29.708006030943569</v>
      </c>
      <c r="Q5529" s="8">
        <v>42.263770602789037</v>
      </c>
      <c r="S5529" s="7">
        <v>55019.041666653276</v>
      </c>
      <c r="T5529" s="8">
        <v>31.056775972217931</v>
      </c>
      <c r="U5529" s="8">
        <v>43.364204145883321</v>
      </c>
      <c r="V5529" s="8">
        <v>29.805842274538158</v>
      </c>
      <c r="W5529" s="8">
        <v>42.573965407125954</v>
      </c>
    </row>
    <row r="5530" spans="1:23" x14ac:dyDescent="0.25">
      <c r="A5530" s="7">
        <f t="shared" si="88"/>
        <v>40409.083333319941</v>
      </c>
      <c r="B5530" s="8">
        <v>25.088023997015409</v>
      </c>
      <c r="C5530" s="8">
        <v>47.35147575999801</v>
      </c>
      <c r="E5530" s="7">
        <v>55019.083333319941</v>
      </c>
      <c r="F5530" s="8">
        <v>28.743307906145596</v>
      </c>
      <c r="G5530" s="8">
        <v>41.163240302490493</v>
      </c>
      <c r="H5530" s="8">
        <v>28.373905248859241</v>
      </c>
      <c r="I5530" s="8">
        <v>41.500320712033641</v>
      </c>
      <c r="J5530" s="8">
        <v>32.800943031018519</v>
      </c>
      <c r="K5530" s="8">
        <v>39.877130817156925</v>
      </c>
      <c r="M5530" s="7">
        <v>55019.083333319941</v>
      </c>
      <c r="N5530" s="8">
        <v>29.223428127997124</v>
      </c>
      <c r="O5530" s="8">
        <v>41.963645509025625</v>
      </c>
      <c r="P5530" s="8">
        <v>27.992108831307284</v>
      </c>
      <c r="Q5530" s="8">
        <v>40.307458519402644</v>
      </c>
      <c r="S5530" s="7">
        <v>55019.083333319941</v>
      </c>
      <c r="T5530" s="8">
        <v>28.871302939685279</v>
      </c>
      <c r="U5530" s="8">
        <v>41.171920855085048</v>
      </c>
      <c r="V5530" s="8">
        <v>28.412612111792996</v>
      </c>
      <c r="W5530" s="8">
        <v>40.791622460975432</v>
      </c>
    </row>
    <row r="5531" spans="1:23" x14ac:dyDescent="0.25">
      <c r="A5531" s="7">
        <f t="shared" si="88"/>
        <v>40409.124999986605</v>
      </c>
      <c r="B5531" s="8">
        <v>24.978019531232469</v>
      </c>
      <c r="C5531" s="8">
        <v>47.174096015495294</v>
      </c>
      <c r="E5531" s="7">
        <v>55019.124999986605</v>
      </c>
      <c r="F5531" s="8">
        <v>28.149709913915888</v>
      </c>
      <c r="G5531" s="8">
        <v>40.996946612619141</v>
      </c>
      <c r="H5531" s="8">
        <v>28.163360545372122</v>
      </c>
      <c r="I5531" s="8">
        <v>41.697347685678366</v>
      </c>
      <c r="J5531" s="8">
        <v>29.742519293667037</v>
      </c>
      <c r="K5531" s="8">
        <v>40.001808800005456</v>
      </c>
      <c r="M5531" s="7">
        <v>55019.124999986605</v>
      </c>
      <c r="N5531" s="8">
        <v>28.613130516552076</v>
      </c>
      <c r="O5531" s="8">
        <v>41.748616023206907</v>
      </c>
      <c r="P5531" s="8">
        <v>27.463503498787254</v>
      </c>
      <c r="Q5531" s="8">
        <v>40.141350666318004</v>
      </c>
      <c r="S5531" s="7">
        <v>55019.124999986605</v>
      </c>
      <c r="T5531" s="8">
        <v>28.097610119027628</v>
      </c>
      <c r="U5531" s="8">
        <v>40.95562954584193</v>
      </c>
      <c r="V5531" s="8">
        <v>27.958824649432465</v>
      </c>
      <c r="W5531" s="8">
        <v>40.713300348219562</v>
      </c>
    </row>
    <row r="5532" spans="1:23" x14ac:dyDescent="0.25">
      <c r="A5532" s="7">
        <f t="shared" si="88"/>
        <v>40409.166666653269</v>
      </c>
      <c r="B5532" s="8">
        <v>25.359141261838499</v>
      </c>
      <c r="C5532" s="8">
        <v>47.525286798123055</v>
      </c>
      <c r="E5532" s="7">
        <v>55019.166666653269</v>
      </c>
      <c r="F5532" s="8">
        <v>28.380008125068198</v>
      </c>
      <c r="G5532" s="8">
        <v>41.666682893127536</v>
      </c>
      <c r="H5532" s="8">
        <v>28.62894131756979</v>
      </c>
      <c r="I5532" s="8">
        <v>42.782298225259687</v>
      </c>
      <c r="J5532" s="8">
        <v>28.540771210610124</v>
      </c>
      <c r="K5532" s="8">
        <v>40.653909283674572</v>
      </c>
      <c r="M5532" s="7">
        <v>55019.166666653269</v>
      </c>
      <c r="N5532" s="8">
        <v>28.809468406405699</v>
      </c>
      <c r="O5532" s="8">
        <v>42.353990218483816</v>
      </c>
      <c r="P5532" s="8">
        <v>27.698728263800614</v>
      </c>
      <c r="Q5532" s="8">
        <v>40.733685392949795</v>
      </c>
      <c r="S5532" s="7">
        <v>55019.166666653269</v>
      </c>
      <c r="T5532" s="8">
        <v>28.316928006272875</v>
      </c>
      <c r="U5532" s="8">
        <v>41.514777356322156</v>
      </c>
      <c r="V5532" s="8">
        <v>28.15327166072499</v>
      </c>
      <c r="W5532" s="8">
        <v>41.328153907011796</v>
      </c>
    </row>
    <row r="5533" spans="1:23" x14ac:dyDescent="0.25">
      <c r="A5533" s="7">
        <f t="shared" si="88"/>
        <v>40409.208333319933</v>
      </c>
      <c r="B5533" s="8">
        <v>26.434854792244604</v>
      </c>
      <c r="C5533" s="8">
        <v>48.9556631171872</v>
      </c>
      <c r="E5533" s="7">
        <v>55019.208333319933</v>
      </c>
      <c r="F5533" s="8">
        <v>29.647255907515266</v>
      </c>
      <c r="G5533" s="8">
        <v>43.49405309424963</v>
      </c>
      <c r="H5533" s="8">
        <v>30.390369355308472</v>
      </c>
      <c r="I5533" s="8">
        <v>45.692760010378755</v>
      </c>
      <c r="J5533" s="8">
        <v>30.526334727157799</v>
      </c>
      <c r="K5533" s="8">
        <v>42.393886041157849</v>
      </c>
      <c r="M5533" s="7">
        <v>55019.208333319933</v>
      </c>
      <c r="N5533" s="8">
        <v>30.07889133017424</v>
      </c>
      <c r="O5533" s="8">
        <v>44.076512791590794</v>
      </c>
      <c r="P5533" s="8">
        <v>28.910415022921256</v>
      </c>
      <c r="Q5533" s="8">
        <v>42.561206577425999</v>
      </c>
      <c r="S5533" s="7">
        <v>55019.208333319933</v>
      </c>
      <c r="T5533" s="8">
        <v>29.63987231434518</v>
      </c>
      <c r="U5533" s="8">
        <v>43.314016234728804</v>
      </c>
      <c r="V5533" s="8">
        <v>29.373328640071389</v>
      </c>
      <c r="W5533" s="8">
        <v>43.074015035322475</v>
      </c>
    </row>
    <row r="5534" spans="1:23" x14ac:dyDescent="0.25">
      <c r="A5534" s="7">
        <f t="shared" si="88"/>
        <v>40409.249999986598</v>
      </c>
      <c r="B5534" s="8">
        <v>28.194854968139254</v>
      </c>
      <c r="C5534" s="8">
        <v>54.577460488147963</v>
      </c>
      <c r="E5534" s="7">
        <v>55019.249999986598</v>
      </c>
      <c r="F5534" s="8">
        <v>33.029524703465746</v>
      </c>
      <c r="G5534" s="8">
        <v>48.982403142775468</v>
      </c>
      <c r="H5534" s="8">
        <v>34.807251157800302</v>
      </c>
      <c r="I5534" s="8">
        <v>53.708937834839745</v>
      </c>
      <c r="J5534" s="8">
        <v>32.42105673188528</v>
      </c>
      <c r="K5534" s="8">
        <v>47.741432597737862</v>
      </c>
      <c r="M5534" s="7">
        <v>55019.249999986598</v>
      </c>
      <c r="N5534" s="8">
        <v>33.474877895691321</v>
      </c>
      <c r="O5534" s="8">
        <v>49.467935354039469</v>
      </c>
      <c r="P5534" s="8">
        <v>32.275094890659375</v>
      </c>
      <c r="Q5534" s="8">
        <v>47.917841853376828</v>
      </c>
      <c r="S5534" s="7">
        <v>55019.249999986598</v>
      </c>
      <c r="T5534" s="8">
        <v>33.051312367253047</v>
      </c>
      <c r="U5534" s="8">
        <v>48.718309445398731</v>
      </c>
      <c r="V5534" s="8">
        <v>32.716316109041699</v>
      </c>
      <c r="W5534" s="8">
        <v>48.337843699820212</v>
      </c>
    </row>
    <row r="5535" spans="1:23" x14ac:dyDescent="0.25">
      <c r="A5535" s="7">
        <f t="shared" si="88"/>
        <v>40409.291666653262</v>
      </c>
      <c r="B5535" s="8">
        <v>32.240041685144078</v>
      </c>
      <c r="C5535" s="8">
        <v>62.383242197670576</v>
      </c>
      <c r="E5535" s="7">
        <v>55019.291666653262</v>
      </c>
      <c r="F5535" s="8">
        <v>38.567058594882234</v>
      </c>
      <c r="G5535" s="8">
        <v>54.49209329432481</v>
      </c>
      <c r="H5535" s="8">
        <v>42.222782071844875</v>
      </c>
      <c r="I5535" s="8">
        <v>63.134636787833848</v>
      </c>
      <c r="J5535" s="8">
        <v>39.578471253366274</v>
      </c>
      <c r="K5535" s="8">
        <v>52.965423616579614</v>
      </c>
      <c r="M5535" s="7">
        <v>55019.291666653262</v>
      </c>
      <c r="N5535" s="8">
        <v>39.063843789342911</v>
      </c>
      <c r="O5535" s="8">
        <v>55.087399032112245</v>
      </c>
      <c r="P5535" s="8">
        <v>37.804206565559518</v>
      </c>
      <c r="Q5535" s="8">
        <v>53.52317313736151</v>
      </c>
      <c r="S5535" s="7">
        <v>55019.291666653262</v>
      </c>
      <c r="T5535" s="8">
        <v>38.56854919116828</v>
      </c>
      <c r="U5535" s="8">
        <v>54.283518967407232</v>
      </c>
      <c r="V5535" s="8">
        <v>38.244145707148292</v>
      </c>
      <c r="W5535" s="8">
        <v>53.910559103726925</v>
      </c>
    </row>
    <row r="5536" spans="1:23" x14ac:dyDescent="0.25">
      <c r="A5536" s="7">
        <f t="shared" si="88"/>
        <v>40409.333333319926</v>
      </c>
      <c r="B5536" s="8">
        <v>37.755454496093954</v>
      </c>
      <c r="C5536" s="8">
        <v>65.99832035371135</v>
      </c>
      <c r="E5536" s="7">
        <v>55019.333333319926</v>
      </c>
      <c r="F5536" s="8">
        <v>42.890789752873985</v>
      </c>
      <c r="G5536" s="8">
        <v>57.219961420103232</v>
      </c>
      <c r="H5536" s="8">
        <v>48.344733297425478</v>
      </c>
      <c r="I5536" s="8">
        <v>66.835490620726318</v>
      </c>
      <c r="J5536" s="8">
        <v>48.606165151486735</v>
      </c>
      <c r="K5536" s="8">
        <v>55.453271891227431</v>
      </c>
      <c r="M5536" s="7">
        <v>55019.333333319926</v>
      </c>
      <c r="N5536" s="8">
        <v>43.431956790649465</v>
      </c>
      <c r="O5536" s="8">
        <v>57.973545670176705</v>
      </c>
      <c r="P5536" s="8">
        <v>42.237371822425793</v>
      </c>
      <c r="Q5536" s="8">
        <v>56.463573125954767</v>
      </c>
      <c r="S5536" s="7">
        <v>55019.333333319926</v>
      </c>
      <c r="T5536" s="8">
        <v>42.998154223644846</v>
      </c>
      <c r="U5536" s="8">
        <v>57.194514585577238</v>
      </c>
      <c r="V5536" s="8">
        <v>42.593672186345337</v>
      </c>
      <c r="W5536" s="8">
        <v>56.732289699844699</v>
      </c>
    </row>
    <row r="5537" spans="1:23" x14ac:dyDescent="0.25">
      <c r="A5537" s="7">
        <f t="shared" si="88"/>
        <v>40409.37499998659</v>
      </c>
      <c r="B5537" s="8">
        <v>39.935939449274358</v>
      </c>
      <c r="C5537" s="8">
        <v>67.536114912319832</v>
      </c>
      <c r="E5537" s="7">
        <v>55019.37499998659</v>
      </c>
      <c r="F5537" s="8">
        <v>44.636541664050689</v>
      </c>
      <c r="G5537" s="8">
        <v>58.237559719944343</v>
      </c>
      <c r="H5537" s="8">
        <v>50.12107538872548</v>
      </c>
      <c r="I5537" s="8">
        <v>66.598630219664244</v>
      </c>
      <c r="J5537" s="8">
        <v>53.120486403936873</v>
      </c>
      <c r="K5537" s="8">
        <v>65.43806993971134</v>
      </c>
      <c r="M5537" s="7">
        <v>55019.37499998659</v>
      </c>
      <c r="N5537" s="8">
        <v>45.127040939469751</v>
      </c>
      <c r="O5537" s="8">
        <v>59.057049067428622</v>
      </c>
      <c r="P5537" s="8">
        <v>44.049627399117227</v>
      </c>
      <c r="Q5537" s="8">
        <v>57.625951230199348</v>
      </c>
      <c r="S5537" s="7">
        <v>55019.37499998659</v>
      </c>
      <c r="T5537" s="8">
        <v>44.835253411140151</v>
      </c>
      <c r="U5537" s="8">
        <v>58.395304255130483</v>
      </c>
      <c r="V5537" s="8">
        <v>44.343165943022036</v>
      </c>
      <c r="W5537" s="8">
        <v>57.909215580934969</v>
      </c>
    </row>
    <row r="5538" spans="1:23" x14ac:dyDescent="0.25">
      <c r="A5538" s="7">
        <f t="shared" si="88"/>
        <v>40409.416666653255</v>
      </c>
      <c r="B5538" s="8">
        <v>40.928507501123214</v>
      </c>
      <c r="C5538" s="8">
        <v>67.774531769326487</v>
      </c>
      <c r="E5538" s="7">
        <v>55019.416666653255</v>
      </c>
      <c r="F5538" s="8">
        <v>45.284953654496562</v>
      </c>
      <c r="G5538" s="8">
        <v>58.872206880447948</v>
      </c>
      <c r="H5538" s="8">
        <v>50.089099296413643</v>
      </c>
      <c r="I5538" s="8">
        <v>66.743428938613604</v>
      </c>
      <c r="J5538" s="8">
        <v>54.278832034268653</v>
      </c>
      <c r="K5538" s="8">
        <v>80.516597218457605</v>
      </c>
      <c r="M5538" s="7">
        <v>55019.416666653255</v>
      </c>
      <c r="N5538" s="8">
        <v>45.71412060375755</v>
      </c>
      <c r="O5538" s="8">
        <v>59.593418211540239</v>
      </c>
      <c r="P5538" s="8">
        <v>44.730150822390087</v>
      </c>
      <c r="Q5538" s="8">
        <v>58.390826426791321</v>
      </c>
      <c r="S5538" s="7">
        <v>55019.416666653255</v>
      </c>
      <c r="T5538" s="8">
        <v>45.471896402328007</v>
      </c>
      <c r="U5538" s="8">
        <v>59.155697274424142</v>
      </c>
      <c r="V5538" s="8">
        <v>44.948818479705913</v>
      </c>
      <c r="W5538" s="8">
        <v>58.602137354153214</v>
      </c>
    </row>
    <row r="5539" spans="1:23" x14ac:dyDescent="0.25">
      <c r="A5539" s="7">
        <f t="shared" si="88"/>
        <v>40409.458333319919</v>
      </c>
      <c r="B5539" s="8">
        <v>41.164750873694501</v>
      </c>
      <c r="C5539" s="8">
        <v>67.381491747821627</v>
      </c>
      <c r="E5539" s="7">
        <v>55019.458333319919</v>
      </c>
      <c r="F5539" s="8">
        <v>45.581610563697495</v>
      </c>
      <c r="G5539" s="8">
        <v>59.920081028610639</v>
      </c>
      <c r="H5539" s="8">
        <v>50.003156492134465</v>
      </c>
      <c r="I5539" s="8">
        <v>67.186938996186129</v>
      </c>
      <c r="J5539" s="8">
        <v>55.392155974083238</v>
      </c>
      <c r="K5539" s="8">
        <v>81.917993773101657</v>
      </c>
      <c r="M5539" s="7">
        <v>55019.458333319919</v>
      </c>
      <c r="N5539" s="8">
        <v>46.012424868437755</v>
      </c>
      <c r="O5539" s="8">
        <v>60.526883167647568</v>
      </c>
      <c r="P5539" s="8">
        <v>44.925916080129113</v>
      </c>
      <c r="Q5539" s="8">
        <v>59.486259581974153</v>
      </c>
      <c r="S5539" s="7">
        <v>55019.458333319919</v>
      </c>
      <c r="T5539" s="8">
        <v>45.738791415024139</v>
      </c>
      <c r="U5539" s="8">
        <v>60.371571008083848</v>
      </c>
      <c r="V5539" s="8">
        <v>45.171444323409077</v>
      </c>
      <c r="W5539" s="8">
        <v>59.577240812264833</v>
      </c>
    </row>
    <row r="5540" spans="1:23" x14ac:dyDescent="0.25">
      <c r="A5540" s="7">
        <f t="shared" si="88"/>
        <v>40409.499999986583</v>
      </c>
      <c r="B5540" s="8">
        <v>41.049519335927563</v>
      </c>
      <c r="C5540" s="8">
        <v>67.108091897815555</v>
      </c>
      <c r="E5540" s="7">
        <v>55019.499999986583</v>
      </c>
      <c r="F5540" s="8">
        <v>45.646567616299087</v>
      </c>
      <c r="G5540" s="8">
        <v>60.125065644767055</v>
      </c>
      <c r="H5540" s="8">
        <v>49.726519135879514</v>
      </c>
      <c r="I5540" s="8">
        <v>67.061350922989817</v>
      </c>
      <c r="J5540" s="8">
        <v>55.167247289707198</v>
      </c>
      <c r="K5540" s="8">
        <v>83.645426127162509</v>
      </c>
      <c r="M5540" s="7">
        <v>55019.499999986583</v>
      </c>
      <c r="N5540" s="8">
        <v>46.104720874940526</v>
      </c>
      <c r="O5540" s="8">
        <v>60.730074962527482</v>
      </c>
      <c r="P5540" s="8">
        <v>44.982021416421688</v>
      </c>
      <c r="Q5540" s="8">
        <v>59.663337459908256</v>
      </c>
      <c r="S5540" s="7">
        <v>55019.499999986583</v>
      </c>
      <c r="T5540" s="8">
        <v>45.889569614823913</v>
      </c>
      <c r="U5540" s="8">
        <v>60.62057960822068</v>
      </c>
      <c r="V5540" s="8">
        <v>45.181985203458908</v>
      </c>
      <c r="W5540" s="8">
        <v>59.617133552100043</v>
      </c>
    </row>
    <row r="5541" spans="1:23" x14ac:dyDescent="0.25">
      <c r="A5541" s="7">
        <f t="shared" si="88"/>
        <v>40409.541666653247</v>
      </c>
      <c r="B5541" s="8">
        <v>40.905380918636801</v>
      </c>
      <c r="C5541" s="8">
        <v>66.5118422379702</v>
      </c>
      <c r="E5541" s="7">
        <v>55019.541666653247</v>
      </c>
      <c r="F5541" s="8">
        <v>45.80297619747455</v>
      </c>
      <c r="G5541" s="8">
        <v>60.306669555520337</v>
      </c>
      <c r="H5541" s="8">
        <v>49.667805172629507</v>
      </c>
      <c r="I5541" s="8">
        <v>66.453742428492205</v>
      </c>
      <c r="J5541" s="8">
        <v>52.623288854519323</v>
      </c>
      <c r="K5541" s="8">
        <v>86.818049252935495</v>
      </c>
      <c r="M5541" s="7">
        <v>55019.541666653247</v>
      </c>
      <c r="N5541" s="8">
        <v>46.243807541017269</v>
      </c>
      <c r="O5541" s="8">
        <v>60.948867255508304</v>
      </c>
      <c r="P5541" s="8">
        <v>45.210863427717044</v>
      </c>
      <c r="Q5541" s="8">
        <v>59.910119743249822</v>
      </c>
      <c r="S5541" s="7">
        <v>55019.541666653247</v>
      </c>
      <c r="T5541" s="8">
        <v>46.226201518330711</v>
      </c>
      <c r="U5541" s="8">
        <v>60.916255199841082</v>
      </c>
      <c r="V5541" s="8">
        <v>45.234510941271417</v>
      </c>
      <c r="W5541" s="8">
        <v>59.62106929818048</v>
      </c>
    </row>
    <row r="5542" spans="1:23" x14ac:dyDescent="0.25">
      <c r="A5542" s="7">
        <f t="shared" si="88"/>
        <v>40409.583333319912</v>
      </c>
      <c r="B5542" s="8">
        <v>40.873992462140919</v>
      </c>
      <c r="C5542" s="8">
        <v>65.631381856871272</v>
      </c>
      <c r="E5542" s="7">
        <v>55019.583333319912</v>
      </c>
      <c r="F5542" s="8">
        <v>46.348098138363774</v>
      </c>
      <c r="G5542" s="8">
        <v>60.386854429769315</v>
      </c>
      <c r="H5542" s="8">
        <v>49.812867886603485</v>
      </c>
      <c r="I5542" s="8">
        <v>65.871488286393102</v>
      </c>
      <c r="J5542" s="8">
        <v>49.11818837266771</v>
      </c>
      <c r="K5542" s="8">
        <v>85.885040740879887</v>
      </c>
      <c r="M5542" s="7">
        <v>55019.583333319912</v>
      </c>
      <c r="N5542" s="8">
        <v>46.775868711842705</v>
      </c>
      <c r="O5542" s="8">
        <v>61.230363094210134</v>
      </c>
      <c r="P5542" s="8">
        <v>45.729356361050286</v>
      </c>
      <c r="Q5542" s="8">
        <v>60.060029544357917</v>
      </c>
      <c r="S5542" s="7">
        <v>55019.583333319912</v>
      </c>
      <c r="T5542" s="8">
        <v>46.950076394555744</v>
      </c>
      <c r="U5542" s="8">
        <v>61.295906062661764</v>
      </c>
      <c r="V5542" s="8">
        <v>45.641211261883377</v>
      </c>
      <c r="W5542" s="8">
        <v>59.641363677108522</v>
      </c>
    </row>
    <row r="5543" spans="1:23" x14ac:dyDescent="0.25">
      <c r="A5543" s="7">
        <f t="shared" si="88"/>
        <v>40409.624999986576</v>
      </c>
      <c r="B5543" s="8">
        <v>41.181962285833045</v>
      </c>
      <c r="C5543" s="8">
        <v>64.885046025007227</v>
      </c>
      <c r="E5543" s="7">
        <v>55019.624999986576</v>
      </c>
      <c r="F5543" s="8">
        <v>47.824971611734583</v>
      </c>
      <c r="G5543" s="8">
        <v>61.705253020115769</v>
      </c>
      <c r="H5543" s="8">
        <v>50.878313166207889</v>
      </c>
      <c r="I5543" s="8">
        <v>66.597496831302976</v>
      </c>
      <c r="J5543" s="8">
        <v>45.167257726889908</v>
      </c>
      <c r="K5543" s="8">
        <v>87.043701491176563</v>
      </c>
      <c r="M5543" s="7">
        <v>55019.624999986576</v>
      </c>
      <c r="N5543" s="8">
        <v>48.392544346115841</v>
      </c>
      <c r="O5543" s="8">
        <v>62.764054249548472</v>
      </c>
      <c r="P5543" s="8">
        <v>47.214078001719159</v>
      </c>
      <c r="Q5543" s="8">
        <v>61.264518550279632</v>
      </c>
      <c r="S5543" s="7">
        <v>55019.624999986576</v>
      </c>
      <c r="T5543" s="8">
        <v>48.750801099287564</v>
      </c>
      <c r="U5543" s="8">
        <v>62.89015834287413</v>
      </c>
      <c r="V5543" s="8">
        <v>46.903995471895556</v>
      </c>
      <c r="W5543" s="8">
        <v>60.574574123973264</v>
      </c>
    </row>
    <row r="5544" spans="1:23" x14ac:dyDescent="0.25">
      <c r="A5544" s="7">
        <f t="shared" si="88"/>
        <v>40409.66666665324</v>
      </c>
      <c r="B5544" s="8">
        <v>42.000825325810297</v>
      </c>
      <c r="C5544" s="8">
        <v>64.721466322072857</v>
      </c>
      <c r="E5544" s="7">
        <v>55019.66666665324</v>
      </c>
      <c r="F5544" s="8">
        <v>50.581900100397078</v>
      </c>
      <c r="G5544" s="8">
        <v>65.864401266471077</v>
      </c>
      <c r="H5544" s="8">
        <v>52.859458859157023</v>
      </c>
      <c r="I5544" s="8">
        <v>68.418948316858376</v>
      </c>
      <c r="J5544" s="8">
        <v>44.719679993523982</v>
      </c>
      <c r="K5544" s="8">
        <v>69.793112913923778</v>
      </c>
      <c r="M5544" s="7">
        <v>55019.66666665324</v>
      </c>
      <c r="N5544" s="8">
        <v>51.30384670439426</v>
      </c>
      <c r="O5544" s="8">
        <v>67.159388223370939</v>
      </c>
      <c r="P5544" s="8">
        <v>49.882046754161081</v>
      </c>
      <c r="Q5544" s="8">
        <v>65.393312655141671</v>
      </c>
      <c r="S5544" s="7">
        <v>55019.66666665324</v>
      </c>
      <c r="T5544" s="8">
        <v>52.032682285164029</v>
      </c>
      <c r="U5544" s="8">
        <v>67.930961397038374</v>
      </c>
      <c r="V5544" s="8">
        <v>49.157497521114649</v>
      </c>
      <c r="W5544" s="8">
        <v>63.952251823726677</v>
      </c>
    </row>
    <row r="5545" spans="1:23" x14ac:dyDescent="0.25">
      <c r="A5545" s="7">
        <f t="shared" si="88"/>
        <v>40409.708333319904</v>
      </c>
      <c r="B5545" s="8">
        <v>42.335246010829977</v>
      </c>
      <c r="C5545" s="8">
        <v>64.582108028268124</v>
      </c>
      <c r="E5545" s="7">
        <v>55019.708333319904</v>
      </c>
      <c r="F5545" s="8">
        <v>53.722682698629939</v>
      </c>
      <c r="G5545" s="8">
        <v>72.305677596003648</v>
      </c>
      <c r="H5545" s="8">
        <v>53.83270878688085</v>
      </c>
      <c r="I5545" s="8">
        <v>68.737572699182948</v>
      </c>
      <c r="J5545" s="8">
        <v>44.741616964610067</v>
      </c>
      <c r="K5545" s="8">
        <v>57.232807581777976</v>
      </c>
      <c r="M5545" s="7">
        <v>55019.708333319904</v>
      </c>
      <c r="N5545" s="8">
        <v>54.521273092098689</v>
      </c>
      <c r="O5545" s="8">
        <v>73.556440314831406</v>
      </c>
      <c r="P5545" s="8">
        <v>52.899943912671951</v>
      </c>
      <c r="Q5545" s="8">
        <v>71.699393280532263</v>
      </c>
      <c r="S5545" s="7">
        <v>55019.708333319904</v>
      </c>
      <c r="T5545" s="8">
        <v>55.983619912356104</v>
      </c>
      <c r="U5545" s="8">
        <v>75.340291710054458</v>
      </c>
      <c r="V5545" s="8">
        <v>51.445129745070048</v>
      </c>
      <c r="W5545" s="8">
        <v>69.286496932672605</v>
      </c>
    </row>
    <row r="5546" spans="1:23" x14ac:dyDescent="0.25">
      <c r="A5546" s="7">
        <f t="shared" si="88"/>
        <v>40409.749999986569</v>
      </c>
      <c r="B5546" s="8">
        <v>41.827259363431502</v>
      </c>
      <c r="C5546" s="8">
        <v>64.526642781983398</v>
      </c>
      <c r="E5546" s="7">
        <v>55019.749999986569</v>
      </c>
      <c r="F5546" s="8">
        <v>56.105578918882152</v>
      </c>
      <c r="G5546" s="8">
        <v>77.934858284330218</v>
      </c>
      <c r="H5546" s="8">
        <v>52.673078625979279</v>
      </c>
      <c r="I5546" s="8">
        <v>68.453850844742661</v>
      </c>
      <c r="J5546" s="8">
        <v>43.413624344756975</v>
      </c>
      <c r="K5546" s="8">
        <v>52.967972325958478</v>
      </c>
      <c r="M5546" s="7">
        <v>55019.749999986569</v>
      </c>
      <c r="N5546" s="8">
        <v>56.92793567983648</v>
      </c>
      <c r="O5546" s="8">
        <v>79.36528461386186</v>
      </c>
      <c r="P5546" s="8">
        <v>55.297594607947666</v>
      </c>
      <c r="Q5546" s="8">
        <v>77.60932871669705</v>
      </c>
      <c r="S5546" s="7">
        <v>55019.749999986569</v>
      </c>
      <c r="T5546" s="8">
        <v>59.405846555099885</v>
      </c>
      <c r="U5546" s="8">
        <v>82.081207836978137</v>
      </c>
      <c r="V5546" s="8">
        <v>52.788808811898861</v>
      </c>
      <c r="W5546" s="8">
        <v>74.132437997106038</v>
      </c>
    </row>
    <row r="5547" spans="1:23" x14ac:dyDescent="0.25">
      <c r="A5547" s="7">
        <f t="shared" si="88"/>
        <v>40409.791666653233</v>
      </c>
      <c r="B5547" s="8">
        <v>39.774472517570743</v>
      </c>
      <c r="C5547" s="8">
        <v>63.090873400496392</v>
      </c>
      <c r="E5547" s="7">
        <v>55019.791666653233</v>
      </c>
      <c r="F5547" s="8">
        <v>57.299762405472421</v>
      </c>
      <c r="G5547" s="8">
        <v>79.808701417654191</v>
      </c>
      <c r="H5547" s="8">
        <v>50.29159253158182</v>
      </c>
      <c r="I5547" s="8">
        <v>64.885242006827298</v>
      </c>
      <c r="J5547" s="8">
        <v>41.673425567897411</v>
      </c>
      <c r="K5547" s="8">
        <v>52.291370422246935</v>
      </c>
      <c r="M5547" s="7">
        <v>55019.791666653233</v>
      </c>
      <c r="N5547" s="8">
        <v>58.036575637170287</v>
      </c>
      <c r="O5547" s="8">
        <v>81.334294425527105</v>
      </c>
      <c r="P5547" s="8">
        <v>56.49818299658731</v>
      </c>
      <c r="Q5547" s="8">
        <v>79.435923743235833</v>
      </c>
      <c r="S5547" s="7">
        <v>55019.791666653233</v>
      </c>
      <c r="T5547" s="8">
        <v>61.372577652679709</v>
      </c>
      <c r="U5547" s="8">
        <v>84.485922168236527</v>
      </c>
      <c r="V5547" s="8">
        <v>53.126779291324141</v>
      </c>
      <c r="W5547" s="8">
        <v>75.624226616972322</v>
      </c>
    </row>
    <row r="5548" spans="1:23" x14ac:dyDescent="0.25">
      <c r="A5548" s="7">
        <f t="shared" si="88"/>
        <v>40409.833333319897</v>
      </c>
      <c r="B5548" s="8">
        <v>36.998117236583667</v>
      </c>
      <c r="C5548" s="8">
        <v>60.54357244655769</v>
      </c>
      <c r="E5548" s="7">
        <v>55019.833333319897</v>
      </c>
      <c r="F5548" s="8">
        <v>56.007053173382729</v>
      </c>
      <c r="G5548" s="8">
        <v>75.321274926204282</v>
      </c>
      <c r="H5548" s="8">
        <v>46.917702730170234</v>
      </c>
      <c r="I5548" s="8">
        <v>61.575119461508919</v>
      </c>
      <c r="J5548" s="8">
        <v>41.196861452693518</v>
      </c>
      <c r="K5548" s="8">
        <v>50.822175514582142</v>
      </c>
      <c r="M5548" s="7">
        <v>55019.833333319897</v>
      </c>
      <c r="N5548" s="8">
        <v>56.639794619153115</v>
      </c>
      <c r="O5548" s="8">
        <v>76.984360098627903</v>
      </c>
      <c r="P5548" s="8">
        <v>55.212176243842734</v>
      </c>
      <c r="Q5548" s="8">
        <v>74.996298510995487</v>
      </c>
      <c r="S5548" s="7">
        <v>55019.833333319897</v>
      </c>
      <c r="T5548" s="8">
        <v>60.207906031910866</v>
      </c>
      <c r="U5548" s="8">
        <v>79.65454669147573</v>
      </c>
      <c r="V5548" s="8">
        <v>51.713952551598183</v>
      </c>
      <c r="W5548" s="8">
        <v>71.709522995306003</v>
      </c>
    </row>
    <row r="5549" spans="1:23" x14ac:dyDescent="0.25">
      <c r="A5549" s="7">
        <f t="shared" si="88"/>
        <v>40409.874999986561</v>
      </c>
      <c r="B5549" s="8">
        <v>34.061939223524412</v>
      </c>
      <c r="C5549" s="8">
        <v>57.638061995229691</v>
      </c>
      <c r="E5549" s="7">
        <v>55019.874999986561</v>
      </c>
      <c r="F5549" s="8">
        <v>50.991346626746179</v>
      </c>
      <c r="G5549" s="8">
        <v>68.755121390644518</v>
      </c>
      <c r="H5549" s="8">
        <v>42.908934469198066</v>
      </c>
      <c r="I5549" s="8">
        <v>57.778720268800583</v>
      </c>
      <c r="J5549" s="8">
        <v>43.598177959560985</v>
      </c>
      <c r="K5549" s="8">
        <v>49.449491637484456</v>
      </c>
      <c r="M5549" s="7">
        <v>55019.874999986561</v>
      </c>
      <c r="N5549" s="8">
        <v>51.571084116625052</v>
      </c>
      <c r="O5549" s="8">
        <v>70.32344259117562</v>
      </c>
      <c r="P5549" s="8">
        <v>50.15676762212167</v>
      </c>
      <c r="Q5549" s="8">
        <v>68.495651001959203</v>
      </c>
      <c r="S5549" s="7">
        <v>55019.874999986561</v>
      </c>
      <c r="T5549" s="8">
        <v>54.534299678752376</v>
      </c>
      <c r="U5549" s="8">
        <v>72.213528802058008</v>
      </c>
      <c r="V5549" s="8">
        <v>47.316067116730736</v>
      </c>
      <c r="W5549" s="8">
        <v>66.047599949531872</v>
      </c>
    </row>
    <row r="5550" spans="1:23" x14ac:dyDescent="0.25">
      <c r="A5550" s="7">
        <f t="shared" si="88"/>
        <v>40409.916666653226</v>
      </c>
      <c r="B5550" s="8">
        <v>31.883405060784757</v>
      </c>
      <c r="C5550" s="8">
        <v>55.572590435296064</v>
      </c>
      <c r="E5550" s="7">
        <v>55019.916666653226</v>
      </c>
      <c r="F5550" s="8">
        <v>44.505095296094723</v>
      </c>
      <c r="G5550" s="8">
        <v>62.0448932404733</v>
      </c>
      <c r="H5550" s="8">
        <v>38.025223023757476</v>
      </c>
      <c r="I5550" s="8">
        <v>53.051596689856055</v>
      </c>
      <c r="J5550" s="8">
        <v>47.039981353893907</v>
      </c>
      <c r="K5550" s="8">
        <v>46.541603003875984</v>
      </c>
      <c r="M5550" s="7">
        <v>55019.916666653226</v>
      </c>
      <c r="N5550" s="8">
        <v>45.161423965822983</v>
      </c>
      <c r="O5550" s="8">
        <v>63.33258671996029</v>
      </c>
      <c r="P5550" s="8">
        <v>43.797249278397288</v>
      </c>
      <c r="Q5550" s="8">
        <v>61.878069227324332</v>
      </c>
      <c r="S5550" s="7">
        <v>55019.916666653226</v>
      </c>
      <c r="T5550" s="8">
        <v>47.293167820734638</v>
      </c>
      <c r="U5550" s="8">
        <v>64.748550954587884</v>
      </c>
      <c r="V5550" s="8">
        <v>41.681231088707989</v>
      </c>
      <c r="W5550" s="8">
        <v>59.950422317144657</v>
      </c>
    </row>
    <row r="5551" spans="1:23" x14ac:dyDescent="0.25">
      <c r="A5551" s="7">
        <f t="shared" si="88"/>
        <v>40409.95833331989</v>
      </c>
      <c r="B5551" s="8">
        <v>29.35571711018364</v>
      </c>
      <c r="C5551" s="8">
        <v>52.760628966489222</v>
      </c>
      <c r="E5551" s="7">
        <v>55019.95833331989</v>
      </c>
      <c r="F5551" s="8">
        <v>38.876486743391155</v>
      </c>
      <c r="G5551" s="8">
        <v>54.759393737136691</v>
      </c>
      <c r="H5551" s="8">
        <v>33.718885242649449</v>
      </c>
      <c r="I5551" s="8">
        <v>48.305553752751493</v>
      </c>
      <c r="J5551" s="8">
        <v>41.768285083674968</v>
      </c>
      <c r="K5551" s="8">
        <v>43.338159624309981</v>
      </c>
      <c r="M5551" s="7">
        <v>55019.95833331989</v>
      </c>
      <c r="N5551" s="8">
        <v>39.613073364715056</v>
      </c>
      <c r="O5551" s="8">
        <v>55.874394523312944</v>
      </c>
      <c r="P5551" s="8">
        <v>38.343805377527758</v>
      </c>
      <c r="Q5551" s="8">
        <v>54.475378231494219</v>
      </c>
      <c r="S5551" s="7">
        <v>55019.95833331989</v>
      </c>
      <c r="T5551" s="8">
        <v>41.079915562352205</v>
      </c>
      <c r="U5551" s="8">
        <v>56.746317341940895</v>
      </c>
      <c r="V5551" s="8">
        <v>36.821136872222418</v>
      </c>
      <c r="W5551" s="8">
        <v>53.269140375125232</v>
      </c>
    </row>
    <row r="5552" spans="1:23" x14ac:dyDescent="0.25">
      <c r="A5552" s="7">
        <f t="shared" si="88"/>
        <v>40409.999999986554</v>
      </c>
      <c r="B5552" s="8">
        <v>25.200844968916027</v>
      </c>
      <c r="C5552" s="8">
        <v>49.638766069971304</v>
      </c>
      <c r="E5552" s="7">
        <v>55019.999999986554</v>
      </c>
      <c r="F5552" s="8">
        <v>34.39705071163673</v>
      </c>
      <c r="G5552" s="8">
        <v>47.171538949252181</v>
      </c>
      <c r="H5552" s="8">
        <v>31.133904892975863</v>
      </c>
      <c r="I5552" s="8">
        <v>45.156078693381829</v>
      </c>
      <c r="J5552" s="8">
        <v>28.888466264497701</v>
      </c>
      <c r="K5552" s="8">
        <v>42.155223726499464</v>
      </c>
      <c r="M5552" s="7">
        <v>55019.999999986554</v>
      </c>
      <c r="N5552" s="8">
        <v>34.977552695346191</v>
      </c>
      <c r="O5552" s="8">
        <v>48.185727316568546</v>
      </c>
      <c r="P5552" s="8">
        <v>33.908106394153194</v>
      </c>
      <c r="Q5552" s="8">
        <v>46.930364003968037</v>
      </c>
      <c r="S5552" s="7">
        <v>55019.999999986554</v>
      </c>
      <c r="T5552" s="8">
        <v>35.871559869518471</v>
      </c>
      <c r="U5552" s="8">
        <v>48.272026414400713</v>
      </c>
      <c r="V5552" s="8">
        <v>33.098503050231123</v>
      </c>
      <c r="W5552" s="8">
        <v>46.664609552116602</v>
      </c>
    </row>
    <row r="5553" spans="1:23" x14ac:dyDescent="0.25">
      <c r="A5553" s="7">
        <f t="shared" si="88"/>
        <v>40410.041666653218</v>
      </c>
      <c r="B5553" s="8">
        <v>24.162787181870527</v>
      </c>
      <c r="C5553" s="8">
        <v>48.360481715205509</v>
      </c>
      <c r="E5553" s="7">
        <v>55020.041666653218</v>
      </c>
      <c r="F5553" s="8">
        <v>30.900528287968619</v>
      </c>
      <c r="G5553" s="8">
        <v>43.350606997831093</v>
      </c>
      <c r="H5553" s="8">
        <v>29.796582960314442</v>
      </c>
      <c r="I5553" s="8">
        <v>43.082881641415874</v>
      </c>
      <c r="J5553" s="8">
        <v>28.31531312382354</v>
      </c>
      <c r="K5553" s="8">
        <v>41.461928844444124</v>
      </c>
      <c r="M5553" s="7">
        <v>55020.041666653218</v>
      </c>
      <c r="N5553" s="8">
        <v>31.427015777569103</v>
      </c>
      <c r="O5553" s="8">
        <v>44.240101801282869</v>
      </c>
      <c r="P5553" s="8">
        <v>30.388214590212037</v>
      </c>
      <c r="Q5553" s="8">
        <v>43.058651818012102</v>
      </c>
      <c r="S5553" s="7">
        <v>55020.041666653218</v>
      </c>
      <c r="T5553" s="8">
        <v>31.598950530696442</v>
      </c>
      <c r="U5553" s="8">
        <v>43.770055993029864</v>
      </c>
      <c r="V5553" s="8">
        <v>30.372544569481544</v>
      </c>
      <c r="W5553" s="8">
        <v>43.163619862845124</v>
      </c>
    </row>
    <row r="5554" spans="1:23" x14ac:dyDescent="0.25">
      <c r="A5554" s="7">
        <f t="shared" si="88"/>
        <v>40410.083333319883</v>
      </c>
      <c r="B5554" s="8">
        <v>23.878420537540578</v>
      </c>
      <c r="C5554" s="8">
        <v>47.962365215568674</v>
      </c>
      <c r="E5554" s="7">
        <v>55020.083333319883</v>
      </c>
      <c r="F5554" s="8">
        <v>29.119334137848995</v>
      </c>
      <c r="G5554" s="8">
        <v>41.71534906611069</v>
      </c>
      <c r="H5554" s="8">
        <v>28.867950248142428</v>
      </c>
      <c r="I5554" s="8">
        <v>42.15624905156001</v>
      </c>
      <c r="J5554" s="8">
        <v>28.089133707604706</v>
      </c>
      <c r="K5554" s="8">
        <v>41.193731436036408</v>
      </c>
      <c r="M5554" s="7">
        <v>55020.083333319883</v>
      </c>
      <c r="N5554" s="8">
        <v>29.55496087335225</v>
      </c>
      <c r="O5554" s="8">
        <v>42.483728423541095</v>
      </c>
      <c r="P5554" s="8">
        <v>28.584268846678299</v>
      </c>
      <c r="Q5554" s="8">
        <v>41.338049059214697</v>
      </c>
      <c r="S5554" s="7">
        <v>55020.083333319883</v>
      </c>
      <c r="T5554" s="8">
        <v>29.383674811423106</v>
      </c>
      <c r="U5554" s="8">
        <v>41.738959829367815</v>
      </c>
      <c r="V5554" s="8">
        <v>28.9674829556593</v>
      </c>
      <c r="W5554" s="8">
        <v>41.744489438483555</v>
      </c>
    </row>
    <row r="5555" spans="1:23" x14ac:dyDescent="0.25">
      <c r="A5555" s="7">
        <f t="shared" si="88"/>
        <v>40410.124999986547</v>
      </c>
      <c r="B5555" s="8">
        <v>23.845618238915925</v>
      </c>
      <c r="C5555" s="8">
        <v>47.818109393359869</v>
      </c>
      <c r="E5555" s="7">
        <v>55020.124999986547</v>
      </c>
      <c r="F5555" s="8">
        <v>28.436913973627192</v>
      </c>
      <c r="G5555" s="8">
        <v>41.41205776002986</v>
      </c>
      <c r="H5555" s="8">
        <v>28.577519969266628</v>
      </c>
      <c r="I5555" s="8">
        <v>42.144104971562236</v>
      </c>
      <c r="J5555" s="8">
        <v>27.99529237709325</v>
      </c>
      <c r="K5555" s="8">
        <v>41.164323354570548</v>
      </c>
      <c r="M5555" s="7">
        <v>55020.124999986547</v>
      </c>
      <c r="N5555" s="8">
        <v>28.838214186399483</v>
      </c>
      <c r="O5555" s="8">
        <v>42.190610211362014</v>
      </c>
      <c r="P5555" s="8">
        <v>27.914391871579387</v>
      </c>
      <c r="Q5555" s="8">
        <v>41.131591794245786</v>
      </c>
      <c r="S5555" s="7">
        <v>55020.124999986547</v>
      </c>
      <c r="T5555" s="8">
        <v>28.518204258799678</v>
      </c>
      <c r="U5555" s="8">
        <v>41.319845272559597</v>
      </c>
      <c r="V5555" s="8">
        <v>28.451096940136125</v>
      </c>
      <c r="W5555" s="8">
        <v>41.405625095191077</v>
      </c>
    </row>
    <row r="5556" spans="1:23" x14ac:dyDescent="0.25">
      <c r="A5556" s="7">
        <f t="shared" si="88"/>
        <v>40410.166666653211</v>
      </c>
      <c r="B5556" s="8">
        <v>24.248718604801592</v>
      </c>
      <c r="C5556" s="8">
        <v>48.14449470200055</v>
      </c>
      <c r="E5556" s="7">
        <v>55020.166666653211</v>
      </c>
      <c r="F5556" s="8">
        <v>28.738773401108595</v>
      </c>
      <c r="G5556" s="8">
        <v>41.94203011248382</v>
      </c>
      <c r="H5556" s="8">
        <v>29.074689624898504</v>
      </c>
      <c r="I5556" s="8">
        <v>43.284163052560778</v>
      </c>
      <c r="J5556" s="8">
        <v>28.398591217689013</v>
      </c>
      <c r="K5556" s="8">
        <v>41.708679462180626</v>
      </c>
      <c r="M5556" s="7">
        <v>55020.166666653211</v>
      </c>
      <c r="N5556" s="8">
        <v>29.134056125542585</v>
      </c>
      <c r="O5556" s="8">
        <v>42.897082584207716</v>
      </c>
      <c r="P5556" s="8">
        <v>28.236336975565088</v>
      </c>
      <c r="Q5556" s="8">
        <v>41.874093619289319</v>
      </c>
      <c r="S5556" s="7">
        <v>55020.166666653211</v>
      </c>
      <c r="T5556" s="8">
        <v>28.698919817027612</v>
      </c>
      <c r="U5556" s="8">
        <v>41.839132560137791</v>
      </c>
      <c r="V5556" s="8">
        <v>28.767061156843138</v>
      </c>
      <c r="W5556" s="8">
        <v>42.054286440565015</v>
      </c>
    </row>
    <row r="5557" spans="1:23" x14ac:dyDescent="0.25">
      <c r="A5557" s="7">
        <f t="shared" si="88"/>
        <v>40410.208333319875</v>
      </c>
      <c r="B5557" s="8">
        <v>25.251288510694629</v>
      </c>
      <c r="C5557" s="8">
        <v>49.69889839280922</v>
      </c>
      <c r="E5557" s="7">
        <v>55020.208333319875</v>
      </c>
      <c r="F5557" s="8">
        <v>30.062836504823061</v>
      </c>
      <c r="G5557" s="8">
        <v>43.785778547599961</v>
      </c>
      <c r="H5557" s="8">
        <v>30.806777798340597</v>
      </c>
      <c r="I5557" s="8">
        <v>46.463131359309799</v>
      </c>
      <c r="J5557" s="8">
        <v>29.715254563114833</v>
      </c>
      <c r="K5557" s="8">
        <v>43.486082994750504</v>
      </c>
      <c r="M5557" s="7">
        <v>55020.208333319875</v>
      </c>
      <c r="N5557" s="8">
        <v>30.471660862722949</v>
      </c>
      <c r="O5557" s="8">
        <v>44.812685492214257</v>
      </c>
      <c r="P5557" s="8">
        <v>29.585840630142371</v>
      </c>
      <c r="Q5557" s="8">
        <v>43.752220726541566</v>
      </c>
      <c r="S5557" s="7">
        <v>55020.208333319875</v>
      </c>
      <c r="T5557" s="8">
        <v>29.993081615192679</v>
      </c>
      <c r="U5557" s="8">
        <v>43.605709614505159</v>
      </c>
      <c r="V5557" s="8">
        <v>30.03794724181801</v>
      </c>
      <c r="W5557" s="8">
        <v>43.83757535374329</v>
      </c>
    </row>
    <row r="5558" spans="1:23" x14ac:dyDescent="0.25">
      <c r="A5558" s="7">
        <f t="shared" si="88"/>
        <v>40410.249999986539</v>
      </c>
      <c r="B5558" s="8">
        <v>27.184685603028864</v>
      </c>
      <c r="C5558" s="8">
        <v>55.607648844809184</v>
      </c>
      <c r="E5558" s="7">
        <v>55020.249999986539</v>
      </c>
      <c r="F5558" s="8">
        <v>33.299080227760115</v>
      </c>
      <c r="G5558" s="8">
        <v>48.814310990661163</v>
      </c>
      <c r="H5558" s="8">
        <v>35.027488647223322</v>
      </c>
      <c r="I5558" s="8">
        <v>54.26037623323635</v>
      </c>
      <c r="J5558" s="8">
        <v>32.906983364545944</v>
      </c>
      <c r="K5558" s="8">
        <v>48.359407321125161</v>
      </c>
      <c r="M5558" s="7">
        <v>55020.249999986539</v>
      </c>
      <c r="N5558" s="8">
        <v>33.753670839028686</v>
      </c>
      <c r="O5558" s="8">
        <v>50.033768087159807</v>
      </c>
      <c r="P5558" s="8">
        <v>32.872028827052738</v>
      </c>
      <c r="Q5558" s="8">
        <v>48.66676452166805</v>
      </c>
      <c r="S5558" s="7">
        <v>55020.249999986539</v>
      </c>
      <c r="T5558" s="8">
        <v>33.324815514381676</v>
      </c>
      <c r="U5558" s="8">
        <v>48.640337474002465</v>
      </c>
      <c r="V5558" s="8">
        <v>33.219862815745145</v>
      </c>
      <c r="W5558" s="8">
        <v>48.959995796979172</v>
      </c>
    </row>
    <row r="5559" spans="1:23" x14ac:dyDescent="0.25">
      <c r="A5559" s="7">
        <f t="shared" si="88"/>
        <v>40410.291666653204</v>
      </c>
      <c r="B5559" s="8">
        <v>31.381312666918898</v>
      </c>
      <c r="C5559" s="8">
        <v>63.748846998665798</v>
      </c>
      <c r="E5559" s="7">
        <v>55020.291666653204</v>
      </c>
      <c r="F5559" s="8">
        <v>38.812119981710936</v>
      </c>
      <c r="G5559" s="8">
        <v>54.824582325315916</v>
      </c>
      <c r="H5559" s="8">
        <v>42.362655662691807</v>
      </c>
      <c r="I5559" s="8">
        <v>64.049335527816055</v>
      </c>
      <c r="J5559" s="8">
        <v>38.306678532720717</v>
      </c>
      <c r="K5559" s="8">
        <v>54.070833479332585</v>
      </c>
      <c r="M5559" s="7">
        <v>55020.291666653204</v>
      </c>
      <c r="N5559" s="8">
        <v>39.292294279009667</v>
      </c>
      <c r="O5559" s="8">
        <v>56.115548375351672</v>
      </c>
      <c r="P5559" s="8">
        <v>38.358081961226098</v>
      </c>
      <c r="Q5559" s="8">
        <v>54.561873372396803</v>
      </c>
      <c r="S5559" s="7">
        <v>55020.291666653204</v>
      </c>
      <c r="T5559" s="8">
        <v>38.969279706413957</v>
      </c>
      <c r="U5559" s="8">
        <v>54.680358674926296</v>
      </c>
      <c r="V5559" s="8">
        <v>38.693854849128535</v>
      </c>
      <c r="W5559" s="8">
        <v>54.924426404794417</v>
      </c>
    </row>
    <row r="5560" spans="1:23" x14ac:dyDescent="0.25">
      <c r="A5560" s="7">
        <f t="shared" si="88"/>
        <v>40410.333333319868</v>
      </c>
      <c r="B5560" s="8">
        <v>37.170114227190609</v>
      </c>
      <c r="C5560" s="8">
        <v>67.528545789498992</v>
      </c>
      <c r="E5560" s="7">
        <v>55020.333333319868</v>
      </c>
      <c r="F5560" s="8">
        <v>43.528967069846793</v>
      </c>
      <c r="G5560" s="8">
        <v>57.94048256923449</v>
      </c>
      <c r="H5560" s="8">
        <v>48.735009852145211</v>
      </c>
      <c r="I5560" s="8">
        <v>67.805899949548603</v>
      </c>
      <c r="J5560" s="8">
        <v>43.773638586693949</v>
      </c>
      <c r="K5560" s="8">
        <v>56.964896606926885</v>
      </c>
      <c r="M5560" s="7">
        <v>55020.333333319868</v>
      </c>
      <c r="N5560" s="8">
        <v>43.972055032321819</v>
      </c>
      <c r="O5560" s="8">
        <v>59.18557572188692</v>
      </c>
      <c r="P5560" s="8">
        <v>42.979011129961542</v>
      </c>
      <c r="Q5560" s="8">
        <v>57.738154409741412</v>
      </c>
      <c r="S5560" s="7">
        <v>55020.333333319868</v>
      </c>
      <c r="T5560" s="8">
        <v>43.65814327883205</v>
      </c>
      <c r="U5560" s="8">
        <v>57.920273549572713</v>
      </c>
      <c r="V5560" s="8">
        <v>43.302191814593598</v>
      </c>
      <c r="W5560" s="8">
        <v>58.054440757843821</v>
      </c>
    </row>
    <row r="5561" spans="1:23" x14ac:dyDescent="0.25">
      <c r="A5561" s="7">
        <f t="shared" si="88"/>
        <v>40410.374999986532</v>
      </c>
      <c r="B5561" s="8">
        <v>39.470290128271962</v>
      </c>
      <c r="C5561" s="8">
        <v>69.182471574918125</v>
      </c>
      <c r="E5561" s="7">
        <v>55020.374999986532</v>
      </c>
      <c r="F5561" s="8">
        <v>45.443519925232806</v>
      </c>
      <c r="G5561" s="8">
        <v>58.991886045771196</v>
      </c>
      <c r="H5561" s="8">
        <v>50.736367624042103</v>
      </c>
      <c r="I5561" s="8">
        <v>67.513692900543859</v>
      </c>
      <c r="J5561" s="8">
        <v>49.111876450239272</v>
      </c>
      <c r="K5561" s="8">
        <v>63.336481533643273</v>
      </c>
      <c r="M5561" s="7">
        <v>55020.374999986532</v>
      </c>
      <c r="N5561" s="8">
        <v>45.935491718821545</v>
      </c>
      <c r="O5561" s="8">
        <v>60.15658005539693</v>
      </c>
      <c r="P5561" s="8">
        <v>45.015077416887095</v>
      </c>
      <c r="Q5561" s="8">
        <v>58.830823829541671</v>
      </c>
      <c r="S5561" s="7">
        <v>55020.374999986532</v>
      </c>
      <c r="T5561" s="8">
        <v>45.599411930906491</v>
      </c>
      <c r="U5561" s="8">
        <v>59.062819143081285</v>
      </c>
      <c r="V5561" s="8">
        <v>45.209074660258821</v>
      </c>
      <c r="W5561" s="8">
        <v>59.056556113227671</v>
      </c>
    </row>
    <row r="5562" spans="1:23" x14ac:dyDescent="0.25">
      <c r="A5562" s="7">
        <f t="shared" si="88"/>
        <v>40410.416666653196</v>
      </c>
      <c r="B5562" s="8">
        <v>40.502723977383305</v>
      </c>
      <c r="C5562" s="8">
        <v>69.520916070379712</v>
      </c>
      <c r="E5562" s="7">
        <v>55020.416666653196</v>
      </c>
      <c r="F5562" s="8">
        <v>46.131429622739368</v>
      </c>
      <c r="G5562" s="8">
        <v>59.923087061467939</v>
      </c>
      <c r="H5562" s="8">
        <v>50.817330598082947</v>
      </c>
      <c r="I5562" s="8">
        <v>67.854847427381927</v>
      </c>
      <c r="J5562" s="8">
        <v>55.262611544947404</v>
      </c>
      <c r="K5562" s="8">
        <v>82.308729827630188</v>
      </c>
      <c r="M5562" s="7">
        <v>55020.416666653196</v>
      </c>
      <c r="N5562" s="8">
        <v>46.590930104466821</v>
      </c>
      <c r="O5562" s="8">
        <v>60.892576917486792</v>
      </c>
      <c r="P5562" s="8">
        <v>45.770234847306625</v>
      </c>
      <c r="Q5562" s="8">
        <v>59.670293713959865</v>
      </c>
      <c r="S5562" s="7">
        <v>55020.416666653196</v>
      </c>
      <c r="T5562" s="8">
        <v>46.353088439416211</v>
      </c>
      <c r="U5562" s="8">
        <v>60.067300344109199</v>
      </c>
      <c r="V5562" s="8">
        <v>45.908635699542188</v>
      </c>
      <c r="W5562" s="8">
        <v>59.736660060634627</v>
      </c>
    </row>
    <row r="5563" spans="1:23" x14ac:dyDescent="0.25">
      <c r="A5563" s="7">
        <f t="shared" si="88"/>
        <v>40410.458333319861</v>
      </c>
      <c r="B5563" s="8">
        <v>40.784196279361339</v>
      </c>
      <c r="C5563" s="8">
        <v>69.196100784616704</v>
      </c>
      <c r="E5563" s="7">
        <v>55020.458333319861</v>
      </c>
      <c r="F5563" s="8">
        <v>46.598226751699741</v>
      </c>
      <c r="G5563" s="8">
        <v>60.869144219475629</v>
      </c>
      <c r="H5563" s="8">
        <v>50.934099934903998</v>
      </c>
      <c r="I5563" s="8">
        <v>68.098413822548522</v>
      </c>
      <c r="J5563" s="8">
        <v>60.077244327124426</v>
      </c>
      <c r="K5563" s="8">
        <v>83.589597078444882</v>
      </c>
      <c r="M5563" s="7">
        <v>55020.458333319861</v>
      </c>
      <c r="N5563" s="8">
        <v>47.023014516074817</v>
      </c>
      <c r="O5563" s="8">
        <v>61.715806327850132</v>
      </c>
      <c r="P5563" s="8">
        <v>46.221825937454113</v>
      </c>
      <c r="Q5563" s="8">
        <v>60.599465802146668</v>
      </c>
      <c r="S5563" s="7">
        <v>55020.458333319861</v>
      </c>
      <c r="T5563" s="8">
        <v>46.896851340113571</v>
      </c>
      <c r="U5563" s="8">
        <v>61.063226260339974</v>
      </c>
      <c r="V5563" s="8">
        <v>46.33028740229534</v>
      </c>
      <c r="W5563" s="8">
        <v>60.580496713075078</v>
      </c>
    </row>
    <row r="5564" spans="1:23" x14ac:dyDescent="0.25">
      <c r="A5564" s="7">
        <f t="shared" si="88"/>
        <v>40410.499999986525</v>
      </c>
      <c r="B5564" s="8">
        <v>40.659895030787126</v>
      </c>
      <c r="C5564" s="8">
        <v>68.939622761143866</v>
      </c>
      <c r="E5564" s="7">
        <v>55020.499999986525</v>
      </c>
      <c r="F5564" s="8">
        <v>46.726209781370635</v>
      </c>
      <c r="G5564" s="8">
        <v>61.259960812795015</v>
      </c>
      <c r="H5564" s="8">
        <v>50.704897727880962</v>
      </c>
      <c r="I5564" s="8">
        <v>68.237941831968271</v>
      </c>
      <c r="J5564" s="8">
        <v>60.686324756562989</v>
      </c>
      <c r="K5564" s="8">
        <v>85.543419707180306</v>
      </c>
      <c r="M5564" s="7">
        <v>55020.499999986525</v>
      </c>
      <c r="N5564" s="8">
        <v>47.136453116593202</v>
      </c>
      <c r="O5564" s="8">
        <v>62.071018295609321</v>
      </c>
      <c r="P5564" s="8">
        <v>46.289298587710185</v>
      </c>
      <c r="Q5564" s="8">
        <v>60.927877067320566</v>
      </c>
      <c r="S5564" s="7">
        <v>55020.499999986525</v>
      </c>
      <c r="T5564" s="8">
        <v>47.106981470492769</v>
      </c>
      <c r="U5564" s="8">
        <v>61.49493746028277</v>
      </c>
      <c r="V5564" s="8">
        <v>46.361379788674441</v>
      </c>
      <c r="W5564" s="8">
        <v>60.869683690939766</v>
      </c>
    </row>
    <row r="5565" spans="1:23" x14ac:dyDescent="0.25">
      <c r="A5565" s="7">
        <f t="shared" si="88"/>
        <v>40410.541666653189</v>
      </c>
      <c r="B5565" s="8">
        <v>40.575981337201689</v>
      </c>
      <c r="C5565" s="8">
        <v>68.379550596504657</v>
      </c>
      <c r="E5565" s="7">
        <v>55020.541666653189</v>
      </c>
      <c r="F5565" s="8">
        <v>46.618825374346571</v>
      </c>
      <c r="G5565" s="8">
        <v>61.220880781696962</v>
      </c>
      <c r="H5565" s="8">
        <v>50.373416974012606</v>
      </c>
      <c r="I5565" s="8">
        <v>67.434444622663747</v>
      </c>
      <c r="J5565" s="8">
        <v>61.786780111872808</v>
      </c>
      <c r="K5565" s="8">
        <v>88.442300739419125</v>
      </c>
      <c r="M5565" s="7">
        <v>55020.541666653189</v>
      </c>
      <c r="N5565" s="8">
        <v>47.041740811828596</v>
      </c>
      <c r="O5565" s="8">
        <v>61.985589622007012</v>
      </c>
      <c r="P5565" s="8">
        <v>46.169028330030116</v>
      </c>
      <c r="Q5565" s="8">
        <v>60.918696751198041</v>
      </c>
      <c r="S5565" s="7">
        <v>55020.541666653189</v>
      </c>
      <c r="T5565" s="8">
        <v>47.091153404849848</v>
      </c>
      <c r="U5565" s="8">
        <v>61.718716680651909</v>
      </c>
      <c r="V5565" s="8">
        <v>46.113219076923173</v>
      </c>
      <c r="W5565" s="8">
        <v>60.738135789687362</v>
      </c>
    </row>
    <row r="5566" spans="1:23" x14ac:dyDescent="0.25">
      <c r="A5566" s="7">
        <f t="shared" si="88"/>
        <v>40410.583333319853</v>
      </c>
      <c r="B5566" s="8">
        <v>40.611623354183806</v>
      </c>
      <c r="C5566" s="8">
        <v>67.500869315474461</v>
      </c>
      <c r="E5566" s="7">
        <v>55020.583333319853</v>
      </c>
      <c r="F5566" s="8">
        <v>47.015268674535733</v>
      </c>
      <c r="G5566" s="8">
        <v>60.71689436076565</v>
      </c>
      <c r="H5566" s="8">
        <v>50.340551851129568</v>
      </c>
      <c r="I5566" s="8">
        <v>65.940935216922952</v>
      </c>
      <c r="J5566" s="8">
        <v>63.154302000212681</v>
      </c>
      <c r="K5566" s="8">
        <v>86.891092488606574</v>
      </c>
      <c r="M5566" s="7">
        <v>55020.583333319853</v>
      </c>
      <c r="N5566" s="8">
        <v>47.444619600085751</v>
      </c>
      <c r="O5566" s="8">
        <v>61.443655838995056</v>
      </c>
      <c r="P5566" s="8">
        <v>46.577120468433463</v>
      </c>
      <c r="Q5566" s="8">
        <v>60.354125455435408</v>
      </c>
      <c r="S5566" s="7">
        <v>55020.583333319853</v>
      </c>
      <c r="T5566" s="8">
        <v>47.588148222402722</v>
      </c>
      <c r="U5566" s="8">
        <v>61.347748561617152</v>
      </c>
      <c r="V5566" s="8">
        <v>46.354014675960961</v>
      </c>
      <c r="W5566" s="8">
        <v>60.05764976926379</v>
      </c>
    </row>
    <row r="5567" spans="1:23" x14ac:dyDescent="0.25">
      <c r="A5567" s="7">
        <f t="shared" si="88"/>
        <v>40410.624999986518</v>
      </c>
      <c r="B5567" s="8">
        <v>41.009455637701521</v>
      </c>
      <c r="C5567" s="8">
        <v>66.65011612544825</v>
      </c>
      <c r="E5567" s="7">
        <v>55020.624999986518</v>
      </c>
      <c r="F5567" s="8">
        <v>48.300388687464931</v>
      </c>
      <c r="G5567" s="8">
        <v>62.595788254807431</v>
      </c>
      <c r="H5567" s="8">
        <v>51.180022757379014</v>
      </c>
      <c r="I5567" s="8">
        <v>67.097616732363079</v>
      </c>
      <c r="J5567" s="8">
        <v>61.566047083044467</v>
      </c>
      <c r="K5567" s="8">
        <v>82.280910803994331</v>
      </c>
      <c r="M5567" s="7">
        <v>55020.624999986518</v>
      </c>
      <c r="N5567" s="8">
        <v>48.829382547228136</v>
      </c>
      <c r="O5567" s="8">
        <v>63.260044200638745</v>
      </c>
      <c r="P5567" s="8">
        <v>47.910621186013472</v>
      </c>
      <c r="Q5567" s="8">
        <v>62.204370504967471</v>
      </c>
      <c r="S5567" s="7">
        <v>55020.624999986518</v>
      </c>
      <c r="T5567" s="8">
        <v>49.178334930685317</v>
      </c>
      <c r="U5567" s="8">
        <v>63.544280230787479</v>
      </c>
      <c r="V5567" s="8">
        <v>47.424696749224381</v>
      </c>
      <c r="W5567" s="8">
        <v>61.412764110821982</v>
      </c>
    </row>
    <row r="5568" spans="1:23" x14ac:dyDescent="0.25">
      <c r="A5568" s="7">
        <f t="shared" si="88"/>
        <v>40410.666666653182</v>
      </c>
      <c r="B5568" s="8">
        <v>41.896702436436719</v>
      </c>
      <c r="C5568" s="8">
        <v>66.356676578913067</v>
      </c>
      <c r="E5568" s="7">
        <v>55020.666666653182</v>
      </c>
      <c r="F5568" s="8">
        <v>50.585761787513206</v>
      </c>
      <c r="G5568" s="8">
        <v>67.169255845570319</v>
      </c>
      <c r="H5568" s="8">
        <v>52.737639092693662</v>
      </c>
      <c r="I5568" s="8">
        <v>69.053181569596575</v>
      </c>
      <c r="J5568" s="8">
        <v>55.258296754424343</v>
      </c>
      <c r="K5568" s="8">
        <v>69.088761824838045</v>
      </c>
      <c r="M5568" s="7">
        <v>55020.666666653182</v>
      </c>
      <c r="N5568" s="8">
        <v>51.236194245615984</v>
      </c>
      <c r="O5568" s="8">
        <v>67.736260194943668</v>
      </c>
      <c r="P5568" s="8">
        <v>50.233428934290487</v>
      </c>
      <c r="Q5568" s="8">
        <v>66.478521580482067</v>
      </c>
      <c r="S5568" s="7">
        <v>55020.666666653182</v>
      </c>
      <c r="T5568" s="8">
        <v>52.038597510782679</v>
      </c>
      <c r="U5568" s="8">
        <v>68.821077588669198</v>
      </c>
      <c r="V5568" s="8">
        <v>49.302001050071731</v>
      </c>
      <c r="W5568" s="8">
        <v>65.162823314742553</v>
      </c>
    </row>
    <row r="5569" spans="1:23" x14ac:dyDescent="0.25">
      <c r="A5569" s="7">
        <f t="shared" si="88"/>
        <v>40410.708333319846</v>
      </c>
      <c r="B5569" s="8">
        <v>42.20111966093409</v>
      </c>
      <c r="C5569" s="8">
        <v>66.050882353299301</v>
      </c>
      <c r="E5569" s="7">
        <v>55020.708333319846</v>
      </c>
      <c r="F5569" s="8">
        <v>53.410777652412904</v>
      </c>
      <c r="G5569" s="8">
        <v>73.628457348179666</v>
      </c>
      <c r="H5569" s="8">
        <v>53.429484645676354</v>
      </c>
      <c r="I5569" s="8">
        <v>69.583750392313306</v>
      </c>
      <c r="J5569" s="8">
        <v>47.759646345744954</v>
      </c>
      <c r="K5569" s="8">
        <v>54.97800508591888</v>
      </c>
      <c r="M5569" s="7">
        <v>55020.708333319846</v>
      </c>
      <c r="N5569" s="8">
        <v>54.098379196325354</v>
      </c>
      <c r="O5569" s="8">
        <v>74.409843645945031</v>
      </c>
      <c r="P5569" s="8">
        <v>52.993829033848982</v>
      </c>
      <c r="Q5569" s="8">
        <v>72.7192929259473</v>
      </c>
      <c r="S5569" s="7">
        <v>55020.708333319846</v>
      </c>
      <c r="T5569" s="8">
        <v>55.693255755267074</v>
      </c>
      <c r="U5569" s="8">
        <v>76.446221225575755</v>
      </c>
      <c r="V5569" s="8">
        <v>51.310390308967051</v>
      </c>
      <c r="W5569" s="8">
        <v>70.549804717294663</v>
      </c>
    </row>
    <row r="5570" spans="1:23" x14ac:dyDescent="0.25">
      <c r="A5570" s="7">
        <f t="shared" si="88"/>
        <v>40410.74999998651</v>
      </c>
      <c r="B5570" s="8">
        <v>41.664386669746946</v>
      </c>
      <c r="C5570" s="8">
        <v>65.929314759153172</v>
      </c>
      <c r="E5570" s="7">
        <v>55020.74999998651</v>
      </c>
      <c r="F5570" s="8">
        <v>55.788061850513657</v>
      </c>
      <c r="G5570" s="8">
        <v>79.443046457301691</v>
      </c>
      <c r="H5570" s="8">
        <v>52.210545020690802</v>
      </c>
      <c r="I5570" s="8">
        <v>69.437893445595023</v>
      </c>
      <c r="J5570" s="8">
        <v>43.249977404145014</v>
      </c>
      <c r="K5570" s="8">
        <v>54.996719076273301</v>
      </c>
      <c r="M5570" s="7">
        <v>55020.74999998651</v>
      </c>
      <c r="N5570" s="8">
        <v>56.545200532837811</v>
      </c>
      <c r="O5570" s="8">
        <v>80.112101384909877</v>
      </c>
      <c r="P5570" s="8">
        <v>55.327106034843261</v>
      </c>
      <c r="Q5570" s="8">
        <v>78.54423155892276</v>
      </c>
      <c r="S5570" s="7">
        <v>55020.74999998651</v>
      </c>
      <c r="T5570" s="8">
        <v>59.015555466936448</v>
      </c>
      <c r="U5570" s="8">
        <v>83.110414424253491</v>
      </c>
      <c r="V5570" s="8">
        <v>52.641445901061715</v>
      </c>
      <c r="W5570" s="8">
        <v>75.279635125623273</v>
      </c>
    </row>
    <row r="5571" spans="1:23" x14ac:dyDescent="0.25">
      <c r="A5571" s="7">
        <f t="shared" si="88"/>
        <v>40410.791666653175</v>
      </c>
      <c r="B5571" s="8">
        <v>39.52376876944107</v>
      </c>
      <c r="C5571" s="8">
        <v>64.31799677946448</v>
      </c>
      <c r="E5571" s="7">
        <v>55020.791666653175</v>
      </c>
      <c r="F5571" s="8">
        <v>56.712414282274054</v>
      </c>
      <c r="G5571" s="8">
        <v>81.020566554234989</v>
      </c>
      <c r="H5571" s="8">
        <v>49.615592283168823</v>
      </c>
      <c r="I5571" s="8">
        <v>65.765812021014426</v>
      </c>
      <c r="J5571" s="8">
        <v>41.263874766511208</v>
      </c>
      <c r="K5571" s="8">
        <v>54.092097367844218</v>
      </c>
      <c r="M5571" s="7">
        <v>55020.791666653175</v>
      </c>
      <c r="N5571" s="8">
        <v>57.437639168866895</v>
      </c>
      <c r="O5571" s="8">
        <v>81.67745264752179</v>
      </c>
      <c r="P5571" s="8">
        <v>56.22118199850398</v>
      </c>
      <c r="Q5571" s="8">
        <v>80.301896572842722</v>
      </c>
      <c r="S5571" s="7">
        <v>55020.791666653175</v>
      </c>
      <c r="T5571" s="8">
        <v>60.653187391580836</v>
      </c>
      <c r="U5571" s="8">
        <v>85.229878430268954</v>
      </c>
      <c r="V5571" s="8">
        <v>52.757458410970287</v>
      </c>
      <c r="W5571" s="8">
        <v>76.495812469007831</v>
      </c>
    </row>
    <row r="5572" spans="1:23" x14ac:dyDescent="0.25">
      <c r="A5572" s="7">
        <f t="shared" si="88"/>
        <v>40410.833333319839</v>
      </c>
      <c r="B5572" s="8">
        <v>36.695094789266605</v>
      </c>
      <c r="C5572" s="8">
        <v>61.664114805321006</v>
      </c>
      <c r="E5572" s="7">
        <v>55020.833333319839</v>
      </c>
      <c r="F5572" s="8">
        <v>55.086863154685062</v>
      </c>
      <c r="G5572" s="8">
        <v>76.407014342863988</v>
      </c>
      <c r="H5572" s="8">
        <v>46.009153731998722</v>
      </c>
      <c r="I5572" s="8">
        <v>62.132798487374316</v>
      </c>
      <c r="J5572" s="8">
        <v>39.226405677681107</v>
      </c>
      <c r="K5572" s="8">
        <v>52.458940698456246</v>
      </c>
      <c r="M5572" s="7">
        <v>55020.833333319839</v>
      </c>
      <c r="N5572" s="8">
        <v>55.784369125637873</v>
      </c>
      <c r="O5572" s="8">
        <v>76.965989299004505</v>
      </c>
      <c r="P5572" s="8">
        <v>54.647866193834432</v>
      </c>
      <c r="Q5572" s="8">
        <v>75.619113400392209</v>
      </c>
      <c r="S5572" s="7">
        <v>55020.833333319839</v>
      </c>
      <c r="T5572" s="8">
        <v>59.204152227330098</v>
      </c>
      <c r="U5572" s="8">
        <v>79.976382586080959</v>
      </c>
      <c r="V5572" s="8">
        <v>51.021910149669139</v>
      </c>
      <c r="W5572" s="8">
        <v>72.268051600090644</v>
      </c>
    </row>
    <row r="5573" spans="1:23" x14ac:dyDescent="0.25">
      <c r="A5573" s="7">
        <f t="shared" si="88"/>
        <v>40410.874999986503</v>
      </c>
      <c r="B5573" s="8">
        <v>33.530474829650409</v>
      </c>
      <c r="C5573" s="8">
        <v>58.680552367758303</v>
      </c>
      <c r="E5573" s="7">
        <v>55020.874999986503</v>
      </c>
      <c r="F5573" s="8">
        <v>50.31352398570364</v>
      </c>
      <c r="G5573" s="8">
        <v>69.866333314945422</v>
      </c>
      <c r="H5573" s="8">
        <v>42.181358249129644</v>
      </c>
      <c r="I5573" s="8">
        <v>58.173172497140719</v>
      </c>
      <c r="J5573" s="8">
        <v>36.719312860015535</v>
      </c>
      <c r="K5573" s="8">
        <v>51.157075266196031</v>
      </c>
      <c r="M5573" s="7">
        <v>55020.874999986503</v>
      </c>
      <c r="N5573" s="8">
        <v>50.900117995154233</v>
      </c>
      <c r="O5573" s="8">
        <v>70.221697979425045</v>
      </c>
      <c r="P5573" s="8">
        <v>49.900502075206703</v>
      </c>
      <c r="Q5573" s="8">
        <v>68.966668736270975</v>
      </c>
      <c r="S5573" s="7">
        <v>55020.874999986503</v>
      </c>
      <c r="T5573" s="8">
        <v>53.761437645012165</v>
      </c>
      <c r="U5573" s="8">
        <v>72.499277181013412</v>
      </c>
      <c r="V5573" s="8">
        <v>46.85132561030867</v>
      </c>
      <c r="W5573" s="8">
        <v>66.408204996499251</v>
      </c>
    </row>
    <row r="5574" spans="1:23" x14ac:dyDescent="0.25">
      <c r="A5574" s="7">
        <f t="shared" si="88"/>
        <v>40410.916666653167</v>
      </c>
      <c r="B5574" s="8">
        <v>31.1252795822483</v>
      </c>
      <c r="C5574" s="8">
        <v>56.516871436195693</v>
      </c>
      <c r="E5574" s="7">
        <v>55020.916666653167</v>
      </c>
      <c r="F5574" s="8">
        <v>44.317106030509805</v>
      </c>
      <c r="G5574" s="8">
        <v>63.365443482589626</v>
      </c>
      <c r="H5574" s="8">
        <v>37.715100838519476</v>
      </c>
      <c r="I5574" s="8">
        <v>53.885685470183461</v>
      </c>
      <c r="J5574" s="8">
        <v>33.582017668842987</v>
      </c>
      <c r="K5574" s="8">
        <v>48.522422166483864</v>
      </c>
      <c r="M5574" s="7">
        <v>55020.916666653167</v>
      </c>
      <c r="N5574" s="8">
        <v>44.796816990391825</v>
      </c>
      <c r="O5574" s="8">
        <v>63.671595765231899</v>
      </c>
      <c r="P5574" s="8">
        <v>43.938599175899299</v>
      </c>
      <c r="Q5574" s="8">
        <v>62.683456956524807</v>
      </c>
      <c r="S5574" s="7">
        <v>55020.916666653167</v>
      </c>
      <c r="T5574" s="8">
        <v>46.913989355317973</v>
      </c>
      <c r="U5574" s="8">
        <v>65.527985466904994</v>
      </c>
      <c r="V5574" s="8">
        <v>41.599451325502741</v>
      </c>
      <c r="W5574" s="8">
        <v>60.618958852003857</v>
      </c>
    </row>
    <row r="5575" spans="1:23" x14ac:dyDescent="0.25">
      <c r="A5575" s="7">
        <f t="shared" si="88"/>
        <v>40410.958333319832</v>
      </c>
      <c r="B5575" s="8">
        <v>28.422010136494894</v>
      </c>
      <c r="C5575" s="8">
        <v>53.616776225146069</v>
      </c>
      <c r="E5575" s="7">
        <v>55020.958333319832</v>
      </c>
      <c r="F5575" s="8">
        <v>37.826205772516381</v>
      </c>
      <c r="G5575" s="8">
        <v>56.149258320592352</v>
      </c>
      <c r="H5575" s="8">
        <v>33.330067479185374</v>
      </c>
      <c r="I5575" s="8">
        <v>49.182711318108041</v>
      </c>
      <c r="J5575" s="8">
        <v>33.159212384601176</v>
      </c>
      <c r="K5575" s="8">
        <v>45.33127620666162</v>
      </c>
      <c r="M5575" s="7">
        <v>55020.958333319832</v>
      </c>
      <c r="N5575" s="8">
        <v>38.356078386444977</v>
      </c>
      <c r="O5575" s="8">
        <v>56.557348107980765</v>
      </c>
      <c r="P5575" s="8">
        <v>37.420636366946582</v>
      </c>
      <c r="Q5575" s="8">
        <v>55.529677368550772</v>
      </c>
      <c r="S5575" s="7">
        <v>55020.958333319832</v>
      </c>
      <c r="T5575" s="8">
        <v>39.527303702868991</v>
      </c>
      <c r="U5575" s="8">
        <v>57.642887579046082</v>
      </c>
      <c r="V5575" s="8">
        <v>36.026913411496977</v>
      </c>
      <c r="W5575" s="8">
        <v>54.032450311670559</v>
      </c>
    </row>
    <row r="5576" spans="1:23" x14ac:dyDescent="0.25">
      <c r="A5576" s="7">
        <f t="shared" si="88"/>
        <v>40410.999999986496</v>
      </c>
      <c r="B5576" s="8">
        <v>23.122518443557468</v>
      </c>
      <c r="C5576" s="8">
        <v>41.664875217805218</v>
      </c>
      <c r="E5576" s="7">
        <v>55020.999999986496</v>
      </c>
      <c r="F5576" s="8">
        <v>31.283804239554726</v>
      </c>
      <c r="G5576" s="8">
        <v>45.943268579883849</v>
      </c>
      <c r="H5576" s="8">
        <v>29.835343486102467</v>
      </c>
      <c r="I5576" s="8">
        <v>42.623396630835543</v>
      </c>
      <c r="J5576" s="8">
        <v>36.041846372340842</v>
      </c>
      <c r="K5576" s="8">
        <v>38.665043477297644</v>
      </c>
      <c r="M5576" s="7">
        <v>55020.999999986496</v>
      </c>
      <c r="N5576" s="8">
        <v>31.907420007464481</v>
      </c>
      <c r="O5576" s="8">
        <v>46.293062814470858</v>
      </c>
      <c r="P5576" s="8">
        <v>30.902527007240892</v>
      </c>
      <c r="Q5576" s="8">
        <v>45.226241485015066</v>
      </c>
      <c r="S5576" s="7">
        <v>55020.999999986496</v>
      </c>
      <c r="T5576" s="8">
        <v>31.832617509997377</v>
      </c>
      <c r="U5576" s="8">
        <v>46.706299291500656</v>
      </c>
      <c r="V5576" s="8">
        <v>30.689409171345986</v>
      </c>
      <c r="W5576" s="8">
        <v>44.661470551614357</v>
      </c>
    </row>
    <row r="5577" spans="1:23" x14ac:dyDescent="0.25">
      <c r="A5577" s="7">
        <f t="shared" si="88"/>
        <v>40411.04166665316</v>
      </c>
      <c r="B5577" s="8">
        <v>22.371398844274353</v>
      </c>
      <c r="C5577" s="8">
        <v>40.796232993602182</v>
      </c>
      <c r="E5577" s="7">
        <v>55021.04166665316</v>
      </c>
      <c r="F5577" s="8">
        <v>28.828732805874644</v>
      </c>
      <c r="G5577" s="8">
        <v>41.284794519675813</v>
      </c>
      <c r="H5577" s="8">
        <v>28.611441442699519</v>
      </c>
      <c r="I5577" s="8">
        <v>40.481941354388127</v>
      </c>
      <c r="J5577" s="8">
        <v>34.81630702669716</v>
      </c>
      <c r="K5577" s="8">
        <v>37.474656136055273</v>
      </c>
      <c r="M5577" s="7">
        <v>55021.04166665316</v>
      </c>
      <c r="N5577" s="8">
        <v>29.494412400202599</v>
      </c>
      <c r="O5577" s="8">
        <v>41.700878610636181</v>
      </c>
      <c r="P5577" s="8">
        <v>28.451971005216436</v>
      </c>
      <c r="Q5577" s="8">
        <v>40.434276671319211</v>
      </c>
      <c r="S5577" s="7">
        <v>55021.04166665316</v>
      </c>
      <c r="T5577" s="8">
        <v>28.862362490172973</v>
      </c>
      <c r="U5577" s="8">
        <v>41.326925223281449</v>
      </c>
      <c r="V5577" s="8">
        <v>28.744775687225101</v>
      </c>
      <c r="W5577" s="8">
        <v>40.584827325480632</v>
      </c>
    </row>
    <row r="5578" spans="1:23" x14ac:dyDescent="0.25">
      <c r="A5578" s="7">
        <f t="shared" ref="A5578:A5641" si="89">A5577 + 1/24</f>
        <v>40411.083333319824</v>
      </c>
      <c r="B5578" s="8">
        <v>22.169698680194543</v>
      </c>
      <c r="C5578" s="8">
        <v>40.680513554742404</v>
      </c>
      <c r="E5578" s="7">
        <v>55021.083333319824</v>
      </c>
      <c r="F5578" s="8">
        <v>27.627300036671478</v>
      </c>
      <c r="G5578" s="8">
        <v>39.358641121099872</v>
      </c>
      <c r="H5578" s="8">
        <v>27.815600897827203</v>
      </c>
      <c r="I5578" s="8">
        <v>39.367934519160215</v>
      </c>
      <c r="J5578" s="8">
        <v>32.505923175278419</v>
      </c>
      <c r="K5578" s="8">
        <v>37.480216804408812</v>
      </c>
      <c r="M5578" s="7">
        <v>55021.083333319824</v>
      </c>
      <c r="N5578" s="8">
        <v>28.245216652118316</v>
      </c>
      <c r="O5578" s="8">
        <v>39.811317390282447</v>
      </c>
      <c r="P5578" s="8">
        <v>27.230244876273382</v>
      </c>
      <c r="Q5578" s="8">
        <v>38.458114963248313</v>
      </c>
      <c r="S5578" s="7">
        <v>55021.083333319824</v>
      </c>
      <c r="T5578" s="8">
        <v>27.379598378173753</v>
      </c>
      <c r="U5578" s="8">
        <v>38.909222890726952</v>
      </c>
      <c r="V5578" s="8">
        <v>27.807042493636253</v>
      </c>
      <c r="W5578" s="8">
        <v>38.93398189491068</v>
      </c>
    </row>
    <row r="5579" spans="1:23" x14ac:dyDescent="0.25">
      <c r="A5579" s="7">
        <f t="shared" si="89"/>
        <v>40411.124999986489</v>
      </c>
      <c r="B5579" s="8">
        <v>22.169004546880696</v>
      </c>
      <c r="C5579" s="8">
        <v>40.74018924842543</v>
      </c>
      <c r="E5579" s="7">
        <v>55021.124999986489</v>
      </c>
      <c r="F5579" s="8">
        <v>27.358938238605042</v>
      </c>
      <c r="G5579" s="8">
        <v>39.213050604309046</v>
      </c>
      <c r="H5579" s="8">
        <v>27.665133822869407</v>
      </c>
      <c r="I5579" s="8">
        <v>39.404460315001749</v>
      </c>
      <c r="J5579" s="8">
        <v>30.786771848076611</v>
      </c>
      <c r="K5579" s="8">
        <v>37.856375221686875</v>
      </c>
      <c r="M5579" s="7">
        <v>55021.124999986489</v>
      </c>
      <c r="N5579" s="8">
        <v>27.963473170739029</v>
      </c>
      <c r="O5579" s="8">
        <v>39.741781704035503</v>
      </c>
      <c r="P5579" s="8">
        <v>26.958969918985709</v>
      </c>
      <c r="Q5579" s="8">
        <v>38.461590586049681</v>
      </c>
      <c r="S5579" s="7">
        <v>55021.124999986489</v>
      </c>
      <c r="T5579" s="8">
        <v>27.107065497512558</v>
      </c>
      <c r="U5579" s="8">
        <v>38.782048658938244</v>
      </c>
      <c r="V5579" s="8">
        <v>27.605017550146954</v>
      </c>
      <c r="W5579" s="8">
        <v>38.97528337120081</v>
      </c>
    </row>
    <row r="5580" spans="1:23" x14ac:dyDescent="0.25">
      <c r="A5580" s="7">
        <f t="shared" si="89"/>
        <v>40411.166666653153</v>
      </c>
      <c r="B5580" s="8">
        <v>22.257049346790026</v>
      </c>
      <c r="C5580" s="8">
        <v>40.881919144669816</v>
      </c>
      <c r="E5580" s="7">
        <v>55021.166666653153</v>
      </c>
      <c r="F5580" s="8">
        <v>27.365264467749668</v>
      </c>
      <c r="G5580" s="8">
        <v>39.243620657469435</v>
      </c>
      <c r="H5580" s="8">
        <v>27.794518445616426</v>
      </c>
      <c r="I5580" s="8">
        <v>39.4495771233548</v>
      </c>
      <c r="J5580" s="8">
        <v>31.139435267599993</v>
      </c>
      <c r="K5580" s="8">
        <v>37.909734513590088</v>
      </c>
      <c r="M5580" s="7">
        <v>55021.166666653153</v>
      </c>
      <c r="N5580" s="8">
        <v>27.982857530970723</v>
      </c>
      <c r="O5580" s="8">
        <v>39.770679048037792</v>
      </c>
      <c r="P5580" s="8">
        <v>26.925295429490198</v>
      </c>
      <c r="Q5580" s="8">
        <v>38.467719736114432</v>
      </c>
      <c r="S5580" s="7">
        <v>55021.166666653153</v>
      </c>
      <c r="T5580" s="8">
        <v>27.17861283435812</v>
      </c>
      <c r="U5580" s="8">
        <v>38.794228799752617</v>
      </c>
      <c r="V5580" s="8">
        <v>27.562820743390596</v>
      </c>
      <c r="W5580" s="8">
        <v>39.011864002299077</v>
      </c>
    </row>
    <row r="5581" spans="1:23" x14ac:dyDescent="0.25">
      <c r="A5581" s="7">
        <f t="shared" si="89"/>
        <v>40411.208333319817</v>
      </c>
      <c r="B5581" s="8">
        <v>22.530349311778572</v>
      </c>
      <c r="C5581" s="8">
        <v>41.449818443571864</v>
      </c>
      <c r="E5581" s="7">
        <v>55021.208333319817</v>
      </c>
      <c r="F5581" s="8">
        <v>27.839540728115701</v>
      </c>
      <c r="G5581" s="8">
        <v>39.705630060768307</v>
      </c>
      <c r="H5581" s="8">
        <v>28.59792490727714</v>
      </c>
      <c r="I5581" s="8">
        <v>40.247333122806616</v>
      </c>
      <c r="J5581" s="8">
        <v>31.55867626512179</v>
      </c>
      <c r="K5581" s="8">
        <v>38.357847724362799</v>
      </c>
      <c r="M5581" s="7">
        <v>55021.208333319817</v>
      </c>
      <c r="N5581" s="8">
        <v>28.534363150268369</v>
      </c>
      <c r="O5581" s="8">
        <v>40.224659043849726</v>
      </c>
      <c r="P5581" s="8">
        <v>27.447164660237338</v>
      </c>
      <c r="Q5581" s="8">
        <v>38.958901300996317</v>
      </c>
      <c r="S5581" s="7">
        <v>55021.208333319817</v>
      </c>
      <c r="T5581" s="8">
        <v>27.750991783138616</v>
      </c>
      <c r="U5581" s="8">
        <v>39.139226394635024</v>
      </c>
      <c r="V5581" s="8">
        <v>28.06502113914188</v>
      </c>
      <c r="W5581" s="8">
        <v>39.348449425100974</v>
      </c>
    </row>
    <row r="5582" spans="1:23" x14ac:dyDescent="0.25">
      <c r="A5582" s="7">
        <f t="shared" si="89"/>
        <v>40411.249999986481</v>
      </c>
      <c r="B5582" s="8">
        <v>23.384217193126538</v>
      </c>
      <c r="C5582" s="8">
        <v>44.705500627494217</v>
      </c>
      <c r="E5582" s="7">
        <v>55021.249999986481</v>
      </c>
      <c r="F5582" s="8">
        <v>29.341635751822977</v>
      </c>
      <c r="G5582" s="8">
        <v>41.120315960396695</v>
      </c>
      <c r="H5582" s="8">
        <v>30.834014377994677</v>
      </c>
      <c r="I5582" s="8">
        <v>42.679750769033689</v>
      </c>
      <c r="J5582" s="8">
        <v>30.557971590907808</v>
      </c>
      <c r="K5582" s="8">
        <v>39.763626732326259</v>
      </c>
      <c r="M5582" s="7">
        <v>55021.249999986481</v>
      </c>
      <c r="N5582" s="8">
        <v>30.128956368278722</v>
      </c>
      <c r="O5582" s="8">
        <v>41.714141572196425</v>
      </c>
      <c r="P5582" s="8">
        <v>28.908158983120266</v>
      </c>
      <c r="Q5582" s="8">
        <v>40.567078271948645</v>
      </c>
      <c r="S5582" s="7">
        <v>55021.249999986481</v>
      </c>
      <c r="T5582" s="8">
        <v>29.304031882213536</v>
      </c>
      <c r="U5582" s="8">
        <v>40.699432987763331</v>
      </c>
      <c r="V5582" s="8">
        <v>29.605533780455815</v>
      </c>
      <c r="W5582" s="8">
        <v>40.780111578295433</v>
      </c>
    </row>
    <row r="5583" spans="1:23" x14ac:dyDescent="0.25">
      <c r="A5583" s="7">
        <f t="shared" si="89"/>
        <v>40411.291666653146</v>
      </c>
      <c r="B5583" s="8">
        <v>26.106129767922194</v>
      </c>
      <c r="C5583" s="8">
        <v>49.882637452868153</v>
      </c>
      <c r="E5583" s="7">
        <v>55021.291666653146</v>
      </c>
      <c r="F5583" s="8">
        <v>32.608680383038781</v>
      </c>
      <c r="G5583" s="8">
        <v>44.686894630701332</v>
      </c>
      <c r="H5583" s="8">
        <v>35.50053617219303</v>
      </c>
      <c r="I5583" s="8">
        <v>48.041916116751395</v>
      </c>
      <c r="J5583" s="8">
        <v>33.184701789788754</v>
      </c>
      <c r="K5583" s="8">
        <v>43.269933267865738</v>
      </c>
      <c r="M5583" s="7">
        <v>55021.291666653146</v>
      </c>
      <c r="N5583" s="8">
        <v>33.434883238487764</v>
      </c>
      <c r="O5583" s="8">
        <v>45.106609522642529</v>
      </c>
      <c r="P5583" s="8">
        <v>32.120456747136146</v>
      </c>
      <c r="Q5583" s="8">
        <v>43.919605866551606</v>
      </c>
      <c r="S5583" s="7">
        <v>55021.291666653146</v>
      </c>
      <c r="T5583" s="8">
        <v>32.548554033031365</v>
      </c>
      <c r="U5583" s="8">
        <v>44.16687954176458</v>
      </c>
      <c r="V5583" s="8">
        <v>32.818596726168565</v>
      </c>
      <c r="W5583" s="8">
        <v>44.191207324699796</v>
      </c>
    </row>
    <row r="5584" spans="1:23" x14ac:dyDescent="0.25">
      <c r="A5584" s="7">
        <f t="shared" si="89"/>
        <v>40411.33333331981</v>
      </c>
      <c r="B5584" s="8">
        <v>30.094704273614195</v>
      </c>
      <c r="C5584" s="8">
        <v>52.924519721049606</v>
      </c>
      <c r="E5584" s="7">
        <v>55021.33333331981</v>
      </c>
      <c r="F5584" s="8">
        <v>36.501326192570133</v>
      </c>
      <c r="G5584" s="8">
        <v>47.558182561844824</v>
      </c>
      <c r="H5584" s="8">
        <v>40.570175178257543</v>
      </c>
      <c r="I5584" s="8">
        <v>53.703222560525077</v>
      </c>
      <c r="J5584" s="8">
        <v>40.617429239950148</v>
      </c>
      <c r="K5584" s="8">
        <v>45.927533308335335</v>
      </c>
      <c r="M5584" s="7">
        <v>55021.33333331981</v>
      </c>
      <c r="N5584" s="8">
        <v>37.305471954330429</v>
      </c>
      <c r="O5584" s="8">
        <v>47.9529599230016</v>
      </c>
      <c r="P5584" s="8">
        <v>36.080615652438965</v>
      </c>
      <c r="Q5584" s="8">
        <v>46.601415585820654</v>
      </c>
      <c r="S5584" s="7">
        <v>55021.33333331981</v>
      </c>
      <c r="T5584" s="8">
        <v>36.452242926602921</v>
      </c>
      <c r="U5584" s="8">
        <v>47.081655114462244</v>
      </c>
      <c r="V5584" s="8">
        <v>36.580396635392901</v>
      </c>
      <c r="W5584" s="8">
        <v>47.010437494900117</v>
      </c>
    </row>
    <row r="5585" spans="1:23" x14ac:dyDescent="0.25">
      <c r="A5585" s="7">
        <f t="shared" si="89"/>
        <v>40411.374999986474</v>
      </c>
      <c r="B5585" s="8">
        <v>31.948582972579114</v>
      </c>
      <c r="C5585" s="8">
        <v>54.46727087782282</v>
      </c>
      <c r="E5585" s="7">
        <v>55021.374999986474</v>
      </c>
      <c r="F5585" s="8">
        <v>38.753628966633201</v>
      </c>
      <c r="G5585" s="8">
        <v>49.570906430088428</v>
      </c>
      <c r="H5585" s="8">
        <v>42.638405556390438</v>
      </c>
      <c r="I5585" s="8">
        <v>56.209600946128525</v>
      </c>
      <c r="J5585" s="8">
        <v>45.573802762558095</v>
      </c>
      <c r="K5585" s="8">
        <v>47.586884266202219</v>
      </c>
      <c r="M5585" s="7">
        <v>55021.374999986474</v>
      </c>
      <c r="N5585" s="8">
        <v>39.528169791180673</v>
      </c>
      <c r="O5585" s="8">
        <v>49.961277875764935</v>
      </c>
      <c r="P5585" s="8">
        <v>38.445375134972174</v>
      </c>
      <c r="Q5585" s="8">
        <v>48.723138934509599</v>
      </c>
      <c r="S5585" s="7">
        <v>55021.374999986474</v>
      </c>
      <c r="T5585" s="8">
        <v>38.851019714379134</v>
      </c>
      <c r="U5585" s="8">
        <v>49.336181860460066</v>
      </c>
      <c r="V5585" s="8">
        <v>38.697774625857605</v>
      </c>
      <c r="W5585" s="8">
        <v>49.139980581408786</v>
      </c>
    </row>
    <row r="5586" spans="1:23" x14ac:dyDescent="0.25">
      <c r="A5586" s="7">
        <f t="shared" si="89"/>
        <v>40411.416666653138</v>
      </c>
      <c r="B5586" s="8">
        <v>32.678126036876805</v>
      </c>
      <c r="C5586" s="8">
        <v>54.892572027986944</v>
      </c>
      <c r="E5586" s="7">
        <v>55021.416666653138</v>
      </c>
      <c r="F5586" s="8">
        <v>39.837914235627871</v>
      </c>
      <c r="G5586" s="8">
        <v>50.742110463121072</v>
      </c>
      <c r="H5586" s="8">
        <v>42.99956359148868</v>
      </c>
      <c r="I5586" s="8">
        <v>55.876026956331565</v>
      </c>
      <c r="J5586" s="8">
        <v>48.231658942291844</v>
      </c>
      <c r="K5586" s="8">
        <v>64.343793301461517</v>
      </c>
      <c r="M5586" s="7">
        <v>55021.416666653138</v>
      </c>
      <c r="N5586" s="8">
        <v>40.588328094191901</v>
      </c>
      <c r="O5586" s="8">
        <v>51.011554183321579</v>
      </c>
      <c r="P5586" s="8">
        <v>39.66162088182142</v>
      </c>
      <c r="Q5586" s="8">
        <v>50.063771613488463</v>
      </c>
      <c r="S5586" s="7">
        <v>55021.416666653138</v>
      </c>
      <c r="T5586" s="8">
        <v>40.11320962558419</v>
      </c>
      <c r="U5586" s="8">
        <v>50.639246556343465</v>
      </c>
      <c r="V5586" s="8">
        <v>39.643502548979932</v>
      </c>
      <c r="W5586" s="8">
        <v>50.168956572184207</v>
      </c>
    </row>
    <row r="5587" spans="1:23" x14ac:dyDescent="0.25">
      <c r="A5587" s="7">
        <f t="shared" si="89"/>
        <v>40411.458333319802</v>
      </c>
      <c r="B5587" s="8">
        <v>32.970167947026042</v>
      </c>
      <c r="C5587" s="8">
        <v>54.823983600311863</v>
      </c>
      <c r="E5587" s="7">
        <v>55021.458333319802</v>
      </c>
      <c r="F5587" s="8">
        <v>40.36014487880184</v>
      </c>
      <c r="G5587" s="8">
        <v>51.980196840301815</v>
      </c>
      <c r="H5587" s="8">
        <v>42.960762274955698</v>
      </c>
      <c r="I5587" s="8">
        <v>56.092409820839791</v>
      </c>
      <c r="J5587" s="8">
        <v>49.031092841343657</v>
      </c>
      <c r="K5587" s="8">
        <v>72.44060614457419</v>
      </c>
      <c r="M5587" s="7">
        <v>55021.458333319802</v>
      </c>
      <c r="N5587" s="8">
        <v>41.041305250816549</v>
      </c>
      <c r="O5587" s="8">
        <v>52.23507218202289</v>
      </c>
      <c r="P5587" s="8">
        <v>40.241160282923772</v>
      </c>
      <c r="Q5587" s="8">
        <v>51.328145510054512</v>
      </c>
      <c r="S5587" s="7">
        <v>55021.458333319802</v>
      </c>
      <c r="T5587" s="8">
        <v>40.793135959933494</v>
      </c>
      <c r="U5587" s="8">
        <v>52.001852080764877</v>
      </c>
      <c r="V5587" s="8">
        <v>39.997739264242576</v>
      </c>
      <c r="W5587" s="8">
        <v>51.34413440646108</v>
      </c>
    </row>
    <row r="5588" spans="1:23" x14ac:dyDescent="0.25">
      <c r="A5588" s="7">
        <f t="shared" si="89"/>
        <v>40411.499999986467</v>
      </c>
      <c r="B5588" s="8">
        <v>32.90239941325806</v>
      </c>
      <c r="C5588" s="8">
        <v>54.700749033541733</v>
      </c>
      <c r="E5588" s="7">
        <v>55021.499999986467</v>
      </c>
      <c r="F5588" s="8">
        <v>40.535324567317744</v>
      </c>
      <c r="G5588" s="8">
        <v>52.37391021778658</v>
      </c>
      <c r="H5588" s="8">
        <v>42.512211240397939</v>
      </c>
      <c r="I5588" s="8">
        <v>55.493596259780837</v>
      </c>
      <c r="J5588" s="8">
        <v>48.241835603666516</v>
      </c>
      <c r="K5588" s="8">
        <v>80.780613810322876</v>
      </c>
      <c r="M5588" s="7">
        <v>55021.499999986467</v>
      </c>
      <c r="N5588" s="8">
        <v>41.13945506881894</v>
      </c>
      <c r="O5588" s="8">
        <v>52.72991895065342</v>
      </c>
      <c r="P5588" s="8">
        <v>40.430455019330545</v>
      </c>
      <c r="Q5588" s="8">
        <v>51.769446831257689</v>
      </c>
      <c r="S5588" s="7">
        <v>55021.499999986467</v>
      </c>
      <c r="T5588" s="8">
        <v>41.076438301635335</v>
      </c>
      <c r="U5588" s="8">
        <v>52.59033088339806</v>
      </c>
      <c r="V5588" s="8">
        <v>39.950539395187853</v>
      </c>
      <c r="W5588" s="8">
        <v>51.675379296293841</v>
      </c>
    </row>
    <row r="5589" spans="1:23" x14ac:dyDescent="0.25">
      <c r="A5589" s="7">
        <f t="shared" si="89"/>
        <v>40411.541666653131</v>
      </c>
      <c r="B5589" s="8">
        <v>32.901231807239817</v>
      </c>
      <c r="C5589" s="8">
        <v>54.372957249311725</v>
      </c>
      <c r="E5589" s="7">
        <v>55021.541666653131</v>
      </c>
      <c r="F5589" s="8">
        <v>40.598770839375177</v>
      </c>
      <c r="G5589" s="8">
        <v>52.242683454368716</v>
      </c>
      <c r="H5589" s="8">
        <v>41.916256858259999</v>
      </c>
      <c r="I5589" s="8">
        <v>54.818545920192335</v>
      </c>
      <c r="J5589" s="8">
        <v>44.94307511419283</v>
      </c>
      <c r="K5589" s="8">
        <v>81.728606484510337</v>
      </c>
      <c r="M5589" s="7">
        <v>55021.541666653131</v>
      </c>
      <c r="N5589" s="8">
        <v>41.080430670693069</v>
      </c>
      <c r="O5589" s="8">
        <v>52.613245471766021</v>
      </c>
      <c r="P5589" s="8">
        <v>40.490468557876987</v>
      </c>
      <c r="Q5589" s="8">
        <v>51.588942603339802</v>
      </c>
      <c r="S5589" s="7">
        <v>55021.541666653131</v>
      </c>
      <c r="T5589" s="8">
        <v>41.322080196716627</v>
      </c>
      <c r="U5589" s="8">
        <v>52.689082525847468</v>
      </c>
      <c r="V5589" s="8">
        <v>39.725701233617613</v>
      </c>
      <c r="W5589" s="8">
        <v>51.377878307883165</v>
      </c>
    </row>
    <row r="5590" spans="1:23" x14ac:dyDescent="0.25">
      <c r="A5590" s="7">
        <f t="shared" si="89"/>
        <v>40411.583333319795</v>
      </c>
      <c r="B5590" s="8">
        <v>32.897827658464948</v>
      </c>
      <c r="C5590" s="8">
        <v>53.824404465924943</v>
      </c>
      <c r="E5590" s="7">
        <v>55021.583333319795</v>
      </c>
      <c r="F5590" s="8">
        <v>41.276379238479642</v>
      </c>
      <c r="G5590" s="8">
        <v>52.436094630516749</v>
      </c>
      <c r="H5590" s="8">
        <v>41.667350464777527</v>
      </c>
      <c r="I5590" s="8">
        <v>53.47838816428056</v>
      </c>
      <c r="J5590" s="8">
        <v>40.507659779010815</v>
      </c>
      <c r="K5590" s="8">
        <v>74.949897900096346</v>
      </c>
      <c r="M5590" s="7">
        <v>55021.583333319795</v>
      </c>
      <c r="N5590" s="8">
        <v>41.645748929479879</v>
      </c>
      <c r="O5590" s="8">
        <v>52.703442037278712</v>
      </c>
      <c r="P5590" s="8">
        <v>41.059806361915207</v>
      </c>
      <c r="Q5590" s="8">
        <v>51.73688068813383</v>
      </c>
      <c r="S5590" s="7">
        <v>55021.583333319795</v>
      </c>
      <c r="T5590" s="8">
        <v>42.225800606604629</v>
      </c>
      <c r="U5590" s="8">
        <v>53.116207918298983</v>
      </c>
      <c r="V5590" s="8">
        <v>40.067874952802761</v>
      </c>
      <c r="W5590" s="8">
        <v>51.305562268284085</v>
      </c>
    </row>
    <row r="5591" spans="1:23" x14ac:dyDescent="0.25">
      <c r="A5591" s="7">
        <f t="shared" si="89"/>
        <v>40411.624999986459</v>
      </c>
      <c r="B5591" s="8">
        <v>33.092961346556514</v>
      </c>
      <c r="C5591" s="8">
        <v>53.208206164753179</v>
      </c>
      <c r="E5591" s="7">
        <v>55021.624999986459</v>
      </c>
      <c r="F5591" s="8">
        <v>42.784872430155971</v>
      </c>
      <c r="G5591" s="8">
        <v>53.559789812859762</v>
      </c>
      <c r="H5591" s="8">
        <v>42.516681580833797</v>
      </c>
      <c r="I5591" s="8">
        <v>53.47789223900218</v>
      </c>
      <c r="J5591" s="8">
        <v>37.198252890093059</v>
      </c>
      <c r="K5591" s="8">
        <v>65.594019194833251</v>
      </c>
      <c r="M5591" s="7">
        <v>55021.624999986459</v>
      </c>
      <c r="N5591" s="8">
        <v>43.1416632820073</v>
      </c>
      <c r="O5591" s="8">
        <v>53.957079012250382</v>
      </c>
      <c r="P5591" s="8">
        <v>42.4691578884701</v>
      </c>
      <c r="Q5591" s="8">
        <v>52.800102137440646</v>
      </c>
      <c r="S5591" s="7">
        <v>55021.624999986459</v>
      </c>
      <c r="T5591" s="8">
        <v>43.915360334451762</v>
      </c>
      <c r="U5591" s="8">
        <v>54.622080161381312</v>
      </c>
      <c r="V5591" s="8">
        <v>41.214271252416886</v>
      </c>
      <c r="W5591" s="8">
        <v>52.235648879715924</v>
      </c>
    </row>
    <row r="5592" spans="1:23" x14ac:dyDescent="0.25">
      <c r="A5592" s="7">
        <f t="shared" si="89"/>
        <v>40411.666666653124</v>
      </c>
      <c r="B5592" s="8">
        <v>33.491862727982991</v>
      </c>
      <c r="C5592" s="8">
        <v>52.856862647251845</v>
      </c>
      <c r="E5592" s="7">
        <v>55021.666666653124</v>
      </c>
      <c r="F5592" s="8">
        <v>45.208725397962681</v>
      </c>
      <c r="G5592" s="8">
        <v>55.380988601816412</v>
      </c>
      <c r="H5592" s="8">
        <v>44.339321393361736</v>
      </c>
      <c r="I5592" s="8">
        <v>54.711477858343542</v>
      </c>
      <c r="J5592" s="8">
        <v>38.110421438480223</v>
      </c>
      <c r="K5592" s="8">
        <v>48.63468355964892</v>
      </c>
      <c r="M5592" s="7">
        <v>55021.666666653124</v>
      </c>
      <c r="N5592" s="8">
        <v>45.564393592107294</v>
      </c>
      <c r="O5592" s="8">
        <v>55.990718433208727</v>
      </c>
      <c r="P5592" s="8">
        <v>44.850316287843185</v>
      </c>
      <c r="Q5592" s="8">
        <v>54.439305491116414</v>
      </c>
      <c r="S5592" s="7">
        <v>55021.666666653124</v>
      </c>
      <c r="T5592" s="8">
        <v>46.622523964831544</v>
      </c>
      <c r="U5592" s="8">
        <v>56.803050009371745</v>
      </c>
      <c r="V5592" s="8">
        <v>43.151132064031088</v>
      </c>
      <c r="W5592" s="8">
        <v>53.864628219486818</v>
      </c>
    </row>
    <row r="5593" spans="1:23" x14ac:dyDescent="0.25">
      <c r="A5593" s="7">
        <f t="shared" si="89"/>
        <v>40411.708333319788</v>
      </c>
      <c r="B5593" s="8">
        <v>33.344926791717768</v>
      </c>
      <c r="C5593" s="8">
        <v>52.412202791661421</v>
      </c>
      <c r="E5593" s="7">
        <v>55021.708333319788</v>
      </c>
      <c r="F5593" s="8">
        <v>47.567660463965609</v>
      </c>
      <c r="G5593" s="8">
        <v>58.832433102335678</v>
      </c>
      <c r="H5593" s="8">
        <v>45.585036967374563</v>
      </c>
      <c r="I5593" s="8">
        <v>56.548416200271348</v>
      </c>
      <c r="J5593" s="8">
        <v>38.661767162988589</v>
      </c>
      <c r="K5593" s="8">
        <v>44.991746905276017</v>
      </c>
      <c r="M5593" s="7">
        <v>55021.708333319788</v>
      </c>
      <c r="N5593" s="8">
        <v>47.89555729038036</v>
      </c>
      <c r="O5593" s="8">
        <v>59.633536089847766</v>
      </c>
      <c r="P5593" s="8">
        <v>47.1099846477209</v>
      </c>
      <c r="Q5593" s="8">
        <v>57.774221163901863</v>
      </c>
      <c r="S5593" s="7">
        <v>55021.708333319788</v>
      </c>
      <c r="T5593" s="8">
        <v>49.426984821067599</v>
      </c>
      <c r="U5593" s="8">
        <v>60.775011184241407</v>
      </c>
      <c r="V5593" s="8">
        <v>44.909119762934196</v>
      </c>
      <c r="W5593" s="8">
        <v>56.840243761907253</v>
      </c>
    </row>
    <row r="5594" spans="1:23" x14ac:dyDescent="0.25">
      <c r="A5594" s="7">
        <f t="shared" si="89"/>
        <v>40411.749999986452</v>
      </c>
      <c r="B5594" s="8">
        <v>33.041911135978133</v>
      </c>
      <c r="C5594" s="8">
        <v>52.180100357894823</v>
      </c>
      <c r="E5594" s="7">
        <v>55021.749999986452</v>
      </c>
      <c r="F5594" s="8">
        <v>47.975782010810391</v>
      </c>
      <c r="G5594" s="8">
        <v>61.449558324590917</v>
      </c>
      <c r="H5594" s="8">
        <v>44.915147415802011</v>
      </c>
      <c r="I5594" s="8">
        <v>56.993038733786079</v>
      </c>
      <c r="J5594" s="8">
        <v>37.928561205173963</v>
      </c>
      <c r="K5594" s="8">
        <v>45.251194483968149</v>
      </c>
      <c r="M5594" s="7">
        <v>55021.749999986452</v>
      </c>
      <c r="N5594" s="8">
        <v>48.325107808687541</v>
      </c>
      <c r="O5594" s="8">
        <v>62.266164249655318</v>
      </c>
      <c r="P5594" s="8">
        <v>47.49371673554603</v>
      </c>
      <c r="Q5594" s="8">
        <v>60.424493601138735</v>
      </c>
      <c r="S5594" s="7">
        <v>55021.749999986452</v>
      </c>
      <c r="T5594" s="8">
        <v>50.186809372701724</v>
      </c>
      <c r="U5594" s="8">
        <v>63.830496703158083</v>
      </c>
      <c r="V5594" s="8">
        <v>44.93976877915452</v>
      </c>
      <c r="W5594" s="8">
        <v>59.087553724562284</v>
      </c>
    </row>
    <row r="5595" spans="1:23" x14ac:dyDescent="0.25">
      <c r="A5595" s="7">
        <f t="shared" si="89"/>
        <v>40411.791666653116</v>
      </c>
      <c r="B5595" s="8">
        <v>31.92355240343953</v>
      </c>
      <c r="C5595" s="8">
        <v>51.229504206520154</v>
      </c>
      <c r="E5595" s="7">
        <v>55021.791666653116</v>
      </c>
      <c r="F5595" s="8">
        <v>46.65707566361543</v>
      </c>
      <c r="G5595" s="8">
        <v>61.747554332171873</v>
      </c>
      <c r="H5595" s="8">
        <v>43.080476829445914</v>
      </c>
      <c r="I5595" s="8">
        <v>56.408058651652418</v>
      </c>
      <c r="J5595" s="8">
        <v>36.532667668714197</v>
      </c>
      <c r="K5595" s="8">
        <v>44.748573203760309</v>
      </c>
      <c r="M5595" s="7">
        <v>55021.791666653116</v>
      </c>
      <c r="N5595" s="8">
        <v>47.00160211770158</v>
      </c>
      <c r="O5595" s="8">
        <v>62.594620888501943</v>
      </c>
      <c r="P5595" s="8">
        <v>46.215426554969056</v>
      </c>
      <c r="Q5595" s="8">
        <v>60.859397573873487</v>
      </c>
      <c r="S5595" s="7">
        <v>55021.791666653116</v>
      </c>
      <c r="T5595" s="8">
        <v>48.971549125350542</v>
      </c>
      <c r="U5595" s="8">
        <v>64.368919254599319</v>
      </c>
      <c r="V5595" s="8">
        <v>43.590136086938472</v>
      </c>
      <c r="W5595" s="8">
        <v>59.313343305835701</v>
      </c>
    </row>
    <row r="5596" spans="1:23" x14ac:dyDescent="0.25">
      <c r="A5596" s="7">
        <f t="shared" si="89"/>
        <v>40411.833333319781</v>
      </c>
      <c r="B5596" s="8">
        <v>30.368772489997966</v>
      </c>
      <c r="C5596" s="8">
        <v>49.912289345336795</v>
      </c>
      <c r="E5596" s="7">
        <v>55021.833333319781</v>
      </c>
      <c r="F5596" s="8">
        <v>44.343404478949736</v>
      </c>
      <c r="G5596" s="8">
        <v>59.346759823058449</v>
      </c>
      <c r="H5596" s="8">
        <v>40.73103572068085</v>
      </c>
      <c r="I5596" s="8">
        <v>53.089277704926815</v>
      </c>
      <c r="J5596" s="8">
        <v>35.225742659508882</v>
      </c>
      <c r="K5596" s="8">
        <v>43.61804188114855</v>
      </c>
      <c r="M5596" s="7">
        <v>55021.833333319781</v>
      </c>
      <c r="N5596" s="8">
        <v>44.66770307861978</v>
      </c>
      <c r="O5596" s="8">
        <v>60.222039345130653</v>
      </c>
      <c r="P5596" s="8">
        <v>43.950037570160688</v>
      </c>
      <c r="Q5596" s="8">
        <v>58.521273206527525</v>
      </c>
      <c r="S5596" s="7">
        <v>55021.833333319781</v>
      </c>
      <c r="T5596" s="8">
        <v>46.499126925370213</v>
      </c>
      <c r="U5596" s="8">
        <v>61.853019589481178</v>
      </c>
      <c r="V5596" s="8">
        <v>41.604940547536806</v>
      </c>
      <c r="W5596" s="8">
        <v>57.228964883609223</v>
      </c>
    </row>
    <row r="5597" spans="1:23" x14ac:dyDescent="0.25">
      <c r="A5597" s="7">
        <f t="shared" si="89"/>
        <v>40411.874999986445</v>
      </c>
      <c r="B5597" s="8">
        <v>28.629627533255309</v>
      </c>
      <c r="C5597" s="8">
        <v>48.044827888139515</v>
      </c>
      <c r="E5597" s="7">
        <v>55021.874999986445</v>
      </c>
      <c r="F5597" s="8">
        <v>41.324542141689648</v>
      </c>
      <c r="G5597" s="8">
        <v>55.97680112185904</v>
      </c>
      <c r="H5597" s="8">
        <v>38.293329198978398</v>
      </c>
      <c r="I5597" s="8">
        <v>50.741185242561698</v>
      </c>
      <c r="J5597" s="8">
        <v>33.625922996449361</v>
      </c>
      <c r="K5597" s="8">
        <v>42.81428075362345</v>
      </c>
      <c r="M5597" s="7">
        <v>55021.874999986445</v>
      </c>
      <c r="N5597" s="8">
        <v>41.604064628385728</v>
      </c>
      <c r="O5597" s="8">
        <v>56.877358130440953</v>
      </c>
      <c r="P5597" s="8">
        <v>40.961299932544904</v>
      </c>
      <c r="Q5597" s="8">
        <v>55.1401167882876</v>
      </c>
      <c r="S5597" s="7">
        <v>55021.874999986445</v>
      </c>
      <c r="T5597" s="8">
        <v>43.170188087142947</v>
      </c>
      <c r="U5597" s="8">
        <v>58.14154880237713</v>
      </c>
      <c r="V5597" s="8">
        <v>39.025017465982806</v>
      </c>
      <c r="W5597" s="8">
        <v>54.33815142298559</v>
      </c>
    </row>
    <row r="5598" spans="1:23" x14ac:dyDescent="0.25">
      <c r="A5598" s="7">
        <f t="shared" si="89"/>
        <v>40411.916666653109</v>
      </c>
      <c r="B5598" s="8">
        <v>27.261972586860274</v>
      </c>
      <c r="C5598" s="8">
        <v>46.60915069828895</v>
      </c>
      <c r="E5598" s="7">
        <v>55021.916666653109</v>
      </c>
      <c r="F5598" s="8">
        <v>37.84324660129105</v>
      </c>
      <c r="G5598" s="8">
        <v>52.107766615495763</v>
      </c>
      <c r="H5598" s="8">
        <v>35.056603181207848</v>
      </c>
      <c r="I5598" s="8">
        <v>47.190393843791767</v>
      </c>
      <c r="J5598" s="8">
        <v>31.344994608737593</v>
      </c>
      <c r="K5598" s="8">
        <v>40.976879286944012</v>
      </c>
      <c r="M5598" s="7">
        <v>55021.916666653109</v>
      </c>
      <c r="N5598" s="8">
        <v>38.061639512173478</v>
      </c>
      <c r="O5598" s="8">
        <v>52.974012330533803</v>
      </c>
      <c r="P5598" s="8">
        <v>37.525083254403143</v>
      </c>
      <c r="Q5598" s="8">
        <v>51.353462993716676</v>
      </c>
      <c r="S5598" s="7">
        <v>55021.916666653109</v>
      </c>
      <c r="T5598" s="8">
        <v>39.388648373811847</v>
      </c>
      <c r="U5598" s="8">
        <v>53.959293120452223</v>
      </c>
      <c r="V5598" s="8">
        <v>35.888439152047333</v>
      </c>
      <c r="W5598" s="8">
        <v>50.895829571581515</v>
      </c>
    </row>
    <row r="5599" spans="1:23" x14ac:dyDescent="0.25">
      <c r="A5599" s="7">
        <f t="shared" si="89"/>
        <v>40411.958333319773</v>
      </c>
      <c r="B5599" s="8">
        <v>25.714693098811541</v>
      </c>
      <c r="C5599" s="8">
        <v>44.850517560145576</v>
      </c>
      <c r="E5599" s="7">
        <v>55021.958333319773</v>
      </c>
      <c r="F5599" s="8">
        <v>34.397819075840346</v>
      </c>
      <c r="G5599" s="8">
        <v>47.945197052146185</v>
      </c>
      <c r="H5599" s="8">
        <v>32.082379590931623</v>
      </c>
      <c r="I5599" s="8">
        <v>43.626161795650077</v>
      </c>
      <c r="J5599" s="8">
        <v>32.617127226987009</v>
      </c>
      <c r="K5599" s="8">
        <v>38.641263497870511</v>
      </c>
      <c r="M5599" s="7">
        <v>55021.958333319773</v>
      </c>
      <c r="N5599" s="8">
        <v>34.653379054705965</v>
      </c>
      <c r="O5599" s="8">
        <v>48.873409424435692</v>
      </c>
      <c r="P5599" s="8">
        <v>34.129777836535737</v>
      </c>
      <c r="Q5599" s="8">
        <v>47.334905607091926</v>
      </c>
      <c r="S5599" s="7">
        <v>55021.958333319773</v>
      </c>
      <c r="T5599" s="8">
        <v>35.69979657609386</v>
      </c>
      <c r="U5599" s="8">
        <v>49.682232263902549</v>
      </c>
      <c r="V5599" s="8">
        <v>32.808643138130897</v>
      </c>
      <c r="W5599" s="8">
        <v>47.168279285580525</v>
      </c>
    </row>
    <row r="5600" spans="1:23" x14ac:dyDescent="0.25">
      <c r="A5600" s="7">
        <f t="shared" si="89"/>
        <v>40411.999999986438</v>
      </c>
      <c r="B5600" s="8">
        <v>23.665372200671797</v>
      </c>
      <c r="C5600" s="8">
        <v>41.144945981154528</v>
      </c>
      <c r="E5600" s="7">
        <v>55021.999999986438</v>
      </c>
      <c r="F5600" s="8">
        <v>30.948692653340963</v>
      </c>
      <c r="G5600" s="8">
        <v>43.466843849728889</v>
      </c>
      <c r="H5600" s="8">
        <v>29.603269860187339</v>
      </c>
      <c r="I5600" s="8">
        <v>40.244468078806563</v>
      </c>
      <c r="J5600" s="8">
        <v>37.562004963016072</v>
      </c>
      <c r="K5600" s="8">
        <v>37.313170571703978</v>
      </c>
      <c r="M5600" s="7">
        <v>55021.999999986438</v>
      </c>
      <c r="N5600" s="8">
        <v>31.329135547388177</v>
      </c>
      <c r="O5600" s="8">
        <v>44.520111733761027</v>
      </c>
      <c r="P5600" s="8">
        <v>30.753234373850233</v>
      </c>
      <c r="Q5600" s="8">
        <v>42.902037552820957</v>
      </c>
      <c r="S5600" s="7">
        <v>55021.999999986438</v>
      </c>
      <c r="T5600" s="8">
        <v>31.898879973299159</v>
      </c>
      <c r="U5600" s="8">
        <v>44.942275810386263</v>
      </c>
      <c r="V5600" s="8">
        <v>29.88906430852715</v>
      </c>
      <c r="W5600" s="8">
        <v>43.17416614547264</v>
      </c>
    </row>
    <row r="5601" spans="1:23" x14ac:dyDescent="0.25">
      <c r="A5601" s="7">
        <f t="shared" si="89"/>
        <v>40412.041666653102</v>
      </c>
      <c r="B5601" s="8">
        <v>22.945928926714242</v>
      </c>
      <c r="C5601" s="8">
        <v>40.347789757670448</v>
      </c>
      <c r="E5601" s="7">
        <v>55022.041666653102</v>
      </c>
      <c r="F5601" s="8">
        <v>28.459872380748187</v>
      </c>
      <c r="G5601" s="8">
        <v>39.041849148898223</v>
      </c>
      <c r="H5601" s="8">
        <v>28.349695177801358</v>
      </c>
      <c r="I5601" s="8">
        <v>38.382042928098485</v>
      </c>
      <c r="J5601" s="8">
        <v>35.029433861317642</v>
      </c>
      <c r="K5601" s="8">
        <v>36.324863732158526</v>
      </c>
      <c r="M5601" s="7">
        <v>55022.041666653102</v>
      </c>
      <c r="N5601" s="8">
        <v>28.896001516299609</v>
      </c>
      <c r="O5601" s="8">
        <v>40.234126120024825</v>
      </c>
      <c r="P5601" s="8">
        <v>28.253464059636396</v>
      </c>
      <c r="Q5601" s="8">
        <v>38.468503924692669</v>
      </c>
      <c r="S5601" s="7">
        <v>55022.041666653102</v>
      </c>
      <c r="T5601" s="8">
        <v>28.895494307034831</v>
      </c>
      <c r="U5601" s="8">
        <v>39.969647044486308</v>
      </c>
      <c r="V5601" s="8">
        <v>27.948097433088851</v>
      </c>
      <c r="W5601" s="8">
        <v>39.376328171678452</v>
      </c>
    </row>
    <row r="5602" spans="1:23" x14ac:dyDescent="0.25">
      <c r="A5602" s="7">
        <f t="shared" si="89"/>
        <v>40412.083333319766</v>
      </c>
      <c r="B5602" s="8">
        <v>22.75689725891846</v>
      </c>
      <c r="C5602" s="8">
        <v>40.092008860178467</v>
      </c>
      <c r="E5602" s="7">
        <v>55022.083333319766</v>
      </c>
      <c r="F5602" s="8">
        <v>27.296371400685388</v>
      </c>
      <c r="G5602" s="8">
        <v>37.286769260128878</v>
      </c>
      <c r="H5602" s="8">
        <v>27.62381001301916</v>
      </c>
      <c r="I5602" s="8">
        <v>37.449124447819706</v>
      </c>
      <c r="J5602" s="8">
        <v>34.241162917575288</v>
      </c>
      <c r="K5602" s="8">
        <v>36.429301196247245</v>
      </c>
      <c r="M5602" s="7">
        <v>55022.083333319766</v>
      </c>
      <c r="N5602" s="8">
        <v>27.767597600324031</v>
      </c>
      <c r="O5602" s="8">
        <v>38.301081414833327</v>
      </c>
      <c r="P5602" s="8">
        <v>26.996385649587499</v>
      </c>
      <c r="Q5602" s="8">
        <v>36.656953956065607</v>
      </c>
      <c r="S5602" s="7">
        <v>55022.083333319766</v>
      </c>
      <c r="T5602" s="8">
        <v>27.474939793525238</v>
      </c>
      <c r="U5602" s="8">
        <v>37.694228041587564</v>
      </c>
      <c r="V5602" s="8">
        <v>27.072612422227984</v>
      </c>
      <c r="W5602" s="8">
        <v>37.843274188815201</v>
      </c>
    </row>
    <row r="5603" spans="1:23" x14ac:dyDescent="0.25">
      <c r="A5603" s="7">
        <f t="shared" si="89"/>
        <v>40412.12499998643</v>
      </c>
      <c r="B5603" s="8">
        <v>22.75050952318697</v>
      </c>
      <c r="C5603" s="8">
        <v>40.02036613356568</v>
      </c>
      <c r="E5603" s="7">
        <v>55022.12499998643</v>
      </c>
      <c r="F5603" s="8">
        <v>26.872441051239985</v>
      </c>
      <c r="G5603" s="8">
        <v>36.955933272241296</v>
      </c>
      <c r="H5603" s="8">
        <v>27.222738589902832</v>
      </c>
      <c r="I5603" s="8">
        <v>37.257191210870232</v>
      </c>
      <c r="J5603" s="8">
        <v>30.097812533478542</v>
      </c>
      <c r="K5603" s="8">
        <v>36.558476054789821</v>
      </c>
      <c r="M5603" s="7">
        <v>55022.12499998643</v>
      </c>
      <c r="N5603" s="8">
        <v>27.357895859293457</v>
      </c>
      <c r="O5603" s="8">
        <v>37.947059149710256</v>
      </c>
      <c r="P5603" s="8">
        <v>26.52703798360254</v>
      </c>
      <c r="Q5603" s="8">
        <v>36.299288093259115</v>
      </c>
      <c r="S5603" s="7">
        <v>55022.12499998643</v>
      </c>
      <c r="T5603" s="8">
        <v>27.009942686935496</v>
      </c>
      <c r="U5603" s="8">
        <v>37.110714257986551</v>
      </c>
      <c r="V5603" s="8">
        <v>26.722082960094774</v>
      </c>
      <c r="W5603" s="8">
        <v>37.505641978717932</v>
      </c>
    </row>
    <row r="5604" spans="1:23" x14ac:dyDescent="0.25">
      <c r="A5604" s="7">
        <f t="shared" si="89"/>
        <v>40412.166666653095</v>
      </c>
      <c r="B5604" s="8">
        <v>22.778577982335925</v>
      </c>
      <c r="C5604" s="8">
        <v>40.023265748520792</v>
      </c>
      <c r="E5604" s="7">
        <v>55022.166666653095</v>
      </c>
      <c r="F5604" s="8">
        <v>26.784490199944866</v>
      </c>
      <c r="G5604" s="8">
        <v>36.752557469471611</v>
      </c>
      <c r="H5604" s="8">
        <v>27.203057740929559</v>
      </c>
      <c r="I5604" s="8">
        <v>37.135876020291192</v>
      </c>
      <c r="J5604" s="8">
        <v>28.121530847329453</v>
      </c>
      <c r="K5604" s="8">
        <v>36.393613458040484</v>
      </c>
      <c r="M5604" s="7">
        <v>55022.166666653095</v>
      </c>
      <c r="N5604" s="8">
        <v>27.342326693434828</v>
      </c>
      <c r="O5604" s="8">
        <v>37.933328726157157</v>
      </c>
      <c r="P5604" s="8">
        <v>26.375963158174045</v>
      </c>
      <c r="Q5604" s="8">
        <v>36.23777077773326</v>
      </c>
      <c r="S5604" s="7">
        <v>55022.166666653095</v>
      </c>
      <c r="T5604" s="8">
        <v>26.965792460398148</v>
      </c>
      <c r="U5604" s="8">
        <v>36.884783673737914</v>
      </c>
      <c r="V5604" s="8">
        <v>26.672290925617055</v>
      </c>
      <c r="W5604" s="8">
        <v>37.284457540718577</v>
      </c>
    </row>
    <row r="5605" spans="1:23" x14ac:dyDescent="0.25">
      <c r="A5605" s="7">
        <f t="shared" si="89"/>
        <v>40412.208333319759</v>
      </c>
      <c r="B5605" s="8">
        <v>23.020359033209392</v>
      </c>
      <c r="C5605" s="8">
        <v>40.481235596778532</v>
      </c>
      <c r="E5605" s="7">
        <v>55022.208333319759</v>
      </c>
      <c r="F5605" s="8">
        <v>27.158679827175671</v>
      </c>
      <c r="G5605" s="8">
        <v>37.138755737443915</v>
      </c>
      <c r="H5605" s="8">
        <v>27.867404460183614</v>
      </c>
      <c r="I5605" s="8">
        <v>37.771015016266404</v>
      </c>
      <c r="J5605" s="8">
        <v>31.969634681593842</v>
      </c>
      <c r="K5605" s="8">
        <v>36.734651083569233</v>
      </c>
      <c r="M5605" s="7">
        <v>55022.208333319759</v>
      </c>
      <c r="N5605" s="8">
        <v>27.784826755015605</v>
      </c>
      <c r="O5605" s="8">
        <v>38.374761776422908</v>
      </c>
      <c r="P5605" s="8">
        <v>26.673445866171853</v>
      </c>
      <c r="Q5605" s="8">
        <v>36.552262936476602</v>
      </c>
      <c r="S5605" s="7">
        <v>55022.208333319759</v>
      </c>
      <c r="T5605" s="8">
        <v>27.358870414297773</v>
      </c>
      <c r="U5605" s="8">
        <v>37.25378978976044</v>
      </c>
      <c r="V5605" s="8">
        <v>27.077806241348711</v>
      </c>
      <c r="W5605" s="8">
        <v>37.678879290560218</v>
      </c>
    </row>
    <row r="5606" spans="1:23" x14ac:dyDescent="0.25">
      <c r="A5606" s="7">
        <f t="shared" si="89"/>
        <v>40412.249999986423</v>
      </c>
      <c r="B5606" s="8">
        <v>23.850067732998042</v>
      </c>
      <c r="C5606" s="8">
        <v>43.507104562079071</v>
      </c>
      <c r="E5606" s="7">
        <v>55022.249999986423</v>
      </c>
      <c r="F5606" s="8">
        <v>28.451072279359817</v>
      </c>
      <c r="G5606" s="8">
        <v>38.38728359269539</v>
      </c>
      <c r="H5606" s="8">
        <v>29.86119051640275</v>
      </c>
      <c r="I5606" s="8">
        <v>40.095916706715926</v>
      </c>
      <c r="J5606" s="8">
        <v>34.726090217505913</v>
      </c>
      <c r="K5606" s="8">
        <v>37.984880705431046</v>
      </c>
      <c r="M5606" s="7">
        <v>55022.249999986423</v>
      </c>
      <c r="N5606" s="8">
        <v>29.093085509475543</v>
      </c>
      <c r="O5606" s="8">
        <v>39.704571137220512</v>
      </c>
      <c r="P5606" s="8">
        <v>27.900984877836844</v>
      </c>
      <c r="Q5606" s="8">
        <v>37.926854584546639</v>
      </c>
      <c r="S5606" s="7">
        <v>55022.249999986423</v>
      </c>
      <c r="T5606" s="8">
        <v>28.594274455175601</v>
      </c>
      <c r="U5606" s="8">
        <v>38.580351423321297</v>
      </c>
      <c r="V5606" s="8">
        <v>28.377500565400233</v>
      </c>
      <c r="W5606" s="8">
        <v>38.968072549393455</v>
      </c>
    </row>
    <row r="5607" spans="1:23" x14ac:dyDescent="0.25">
      <c r="A5607" s="7">
        <f t="shared" si="89"/>
        <v>40412.291666653087</v>
      </c>
      <c r="B5607" s="8">
        <v>26.523856565908851</v>
      </c>
      <c r="C5607" s="8">
        <v>48.74576129466589</v>
      </c>
      <c r="E5607" s="7">
        <v>55022.291666653087</v>
      </c>
      <c r="F5607" s="8">
        <v>31.319438130686805</v>
      </c>
      <c r="G5607" s="8">
        <v>40.893092419278929</v>
      </c>
      <c r="H5607" s="8">
        <v>34.141925162667839</v>
      </c>
      <c r="I5607" s="8">
        <v>44.560057316258593</v>
      </c>
      <c r="J5607" s="8">
        <v>37.689710367351729</v>
      </c>
      <c r="K5607" s="8">
        <v>40.438732335961348</v>
      </c>
      <c r="M5607" s="7">
        <v>55022.291666653087</v>
      </c>
      <c r="N5607" s="8">
        <v>31.976635864194783</v>
      </c>
      <c r="O5607" s="8">
        <v>42.182965822725677</v>
      </c>
      <c r="P5607" s="8">
        <v>30.801075193155675</v>
      </c>
      <c r="Q5607" s="8">
        <v>40.43259548054084</v>
      </c>
      <c r="S5607" s="7">
        <v>55022.291666653087</v>
      </c>
      <c r="T5607" s="8">
        <v>31.516536053356063</v>
      </c>
      <c r="U5607" s="8">
        <v>41.238069778969759</v>
      </c>
      <c r="V5607" s="8">
        <v>31.335346870862566</v>
      </c>
      <c r="W5607" s="8">
        <v>41.473360745422212</v>
      </c>
    </row>
    <row r="5608" spans="1:23" x14ac:dyDescent="0.25">
      <c r="A5608" s="7">
        <f t="shared" si="89"/>
        <v>40412.333333319752</v>
      </c>
      <c r="B5608" s="8">
        <v>30.420219097806772</v>
      </c>
      <c r="C5608" s="8">
        <v>51.931491728002683</v>
      </c>
      <c r="E5608" s="7">
        <v>55022.333333319752</v>
      </c>
      <c r="F5608" s="8">
        <v>34.506563598452338</v>
      </c>
      <c r="G5608" s="8">
        <v>43.509808167947568</v>
      </c>
      <c r="H5608" s="8">
        <v>38.616210630896973</v>
      </c>
      <c r="I5608" s="8">
        <v>49.876379394734329</v>
      </c>
      <c r="J5608" s="8">
        <v>42.247782808656879</v>
      </c>
      <c r="K5608" s="8">
        <v>42.867587987888058</v>
      </c>
      <c r="M5608" s="7">
        <v>55022.333333319752</v>
      </c>
      <c r="N5608" s="8">
        <v>35.130807583396461</v>
      </c>
      <c r="O5608" s="8">
        <v>44.533243689292036</v>
      </c>
      <c r="P5608" s="8">
        <v>34.029641601848027</v>
      </c>
      <c r="Q5608" s="8">
        <v>42.955093028403965</v>
      </c>
      <c r="S5608" s="7">
        <v>55022.333333319752</v>
      </c>
      <c r="T5608" s="8">
        <v>34.801621404352723</v>
      </c>
      <c r="U5608" s="8">
        <v>43.624717204789022</v>
      </c>
      <c r="V5608" s="8">
        <v>34.550694639428201</v>
      </c>
      <c r="W5608" s="8">
        <v>43.718793713938908</v>
      </c>
    </row>
    <row r="5609" spans="1:23" x14ac:dyDescent="0.25">
      <c r="A5609" s="7">
        <f t="shared" si="89"/>
        <v>40412.374999986416</v>
      </c>
      <c r="B5609" s="8">
        <v>32.145590015609848</v>
      </c>
      <c r="C5609" s="8">
        <v>53.610400402024993</v>
      </c>
      <c r="E5609" s="7">
        <v>55022.374999986416</v>
      </c>
      <c r="F5609" s="8">
        <v>37.009364906097773</v>
      </c>
      <c r="G5609" s="8">
        <v>45.163761728875755</v>
      </c>
      <c r="H5609" s="8">
        <v>41.001304655804603</v>
      </c>
      <c r="I5609" s="8">
        <v>52.040531440340033</v>
      </c>
      <c r="J5609" s="8">
        <v>44.342943010770881</v>
      </c>
      <c r="K5609" s="8">
        <v>49.541387168985317</v>
      </c>
      <c r="M5609" s="7">
        <v>55022.374999986416</v>
      </c>
      <c r="N5609" s="8">
        <v>37.557975734619248</v>
      </c>
      <c r="O5609" s="8">
        <v>46.157721481684661</v>
      </c>
      <c r="P5609" s="8">
        <v>36.608990816614508</v>
      </c>
      <c r="Q5609" s="8">
        <v>44.709214307780172</v>
      </c>
      <c r="S5609" s="7">
        <v>55022.374999986416</v>
      </c>
      <c r="T5609" s="8">
        <v>37.35236206910411</v>
      </c>
      <c r="U5609" s="8">
        <v>45.283427770626218</v>
      </c>
      <c r="V5609" s="8">
        <v>36.898134038890163</v>
      </c>
      <c r="W5609" s="8">
        <v>45.356762222868966</v>
      </c>
    </row>
    <row r="5610" spans="1:23" x14ac:dyDescent="0.25">
      <c r="A5610" s="7">
        <f t="shared" si="89"/>
        <v>40412.41666665308</v>
      </c>
      <c r="B5610" s="8">
        <v>33.001339410707452</v>
      </c>
      <c r="C5610" s="8">
        <v>54.278005245649652</v>
      </c>
      <c r="E5610" s="7">
        <v>55022.41666665308</v>
      </c>
      <c r="F5610" s="8">
        <v>38.734122651576982</v>
      </c>
      <c r="G5610" s="8">
        <v>46.771478176472584</v>
      </c>
      <c r="H5610" s="8">
        <v>41.919119155567358</v>
      </c>
      <c r="I5610" s="8">
        <v>52.291196856921673</v>
      </c>
      <c r="J5610" s="8">
        <v>44.206912609282881</v>
      </c>
      <c r="K5610" s="8">
        <v>69.116628342643224</v>
      </c>
      <c r="M5610" s="7">
        <v>55022.41666665308</v>
      </c>
      <c r="N5610" s="8">
        <v>39.278471221913463</v>
      </c>
      <c r="O5610" s="8">
        <v>47.857939188783988</v>
      </c>
      <c r="P5610" s="8">
        <v>38.385101279152565</v>
      </c>
      <c r="Q5610" s="8">
        <v>46.370291736814821</v>
      </c>
      <c r="S5610" s="7">
        <v>55022.41666665308</v>
      </c>
      <c r="T5610" s="8">
        <v>39.184888076754817</v>
      </c>
      <c r="U5610" s="8">
        <v>47.097920304249925</v>
      </c>
      <c r="V5610" s="8">
        <v>38.423125886824529</v>
      </c>
      <c r="W5610" s="8">
        <v>46.917000179829969</v>
      </c>
    </row>
    <row r="5611" spans="1:23" x14ac:dyDescent="0.25">
      <c r="A5611" s="7">
        <f t="shared" si="89"/>
        <v>40412.458333319744</v>
      </c>
      <c r="B5611" s="8">
        <v>33.321902071853771</v>
      </c>
      <c r="C5611" s="8">
        <v>54.315647039869781</v>
      </c>
      <c r="E5611" s="7">
        <v>55022.458333319744</v>
      </c>
      <c r="F5611" s="8">
        <v>39.803686640590733</v>
      </c>
      <c r="G5611" s="8">
        <v>48.61687547756501</v>
      </c>
      <c r="H5611" s="8">
        <v>42.32408674252229</v>
      </c>
      <c r="I5611" s="8">
        <v>53.315038020638049</v>
      </c>
      <c r="J5611" s="8">
        <v>43.510976664039504</v>
      </c>
      <c r="K5611" s="8">
        <v>78.342378589093414</v>
      </c>
      <c r="M5611" s="7">
        <v>55022.458333319744</v>
      </c>
      <c r="N5611" s="8">
        <v>40.359466838888224</v>
      </c>
      <c r="O5611" s="8">
        <v>49.745565580571906</v>
      </c>
      <c r="P5611" s="8">
        <v>39.453223178311077</v>
      </c>
      <c r="Q5611" s="8">
        <v>48.274363262822021</v>
      </c>
      <c r="S5611" s="7">
        <v>55022.458333319744</v>
      </c>
      <c r="T5611" s="8">
        <v>40.321076653094771</v>
      </c>
      <c r="U5611" s="8">
        <v>49.295390230001139</v>
      </c>
      <c r="V5611" s="8">
        <v>39.300020243404461</v>
      </c>
      <c r="W5611" s="8">
        <v>48.725681835695276</v>
      </c>
    </row>
    <row r="5612" spans="1:23" x14ac:dyDescent="0.25">
      <c r="A5612" s="7">
        <f t="shared" si="89"/>
        <v>40412.499999986409</v>
      </c>
      <c r="B5612" s="8">
        <v>33.36968308228284</v>
      </c>
      <c r="C5612" s="8">
        <v>54.144364376795295</v>
      </c>
      <c r="E5612" s="7">
        <v>55022.499999986409</v>
      </c>
      <c r="F5612" s="8">
        <v>40.394836872638258</v>
      </c>
      <c r="G5612" s="8">
        <v>49.54621765514689</v>
      </c>
      <c r="H5612" s="8">
        <v>42.362125641170664</v>
      </c>
      <c r="I5612" s="8">
        <v>53.187485778247265</v>
      </c>
      <c r="J5612" s="8">
        <v>41.995118246921251</v>
      </c>
      <c r="K5612" s="8">
        <v>77.51377993047025</v>
      </c>
      <c r="M5612" s="7">
        <v>55022.499999986409</v>
      </c>
      <c r="N5612" s="8">
        <v>40.924956721564257</v>
      </c>
      <c r="O5612" s="8">
        <v>50.587048592939453</v>
      </c>
      <c r="P5612" s="8">
        <v>40.08650840666936</v>
      </c>
      <c r="Q5612" s="8">
        <v>49.185247820873229</v>
      </c>
      <c r="S5612" s="7">
        <v>55022.499999986409</v>
      </c>
      <c r="T5612" s="8">
        <v>40.969522706017727</v>
      </c>
      <c r="U5612" s="8">
        <v>50.276957695592387</v>
      </c>
      <c r="V5612" s="8">
        <v>39.752846092325953</v>
      </c>
      <c r="W5612" s="8">
        <v>49.347416923384017</v>
      </c>
    </row>
    <row r="5613" spans="1:23" x14ac:dyDescent="0.25">
      <c r="A5613" s="7">
        <f t="shared" si="89"/>
        <v>40412.541666653073</v>
      </c>
      <c r="B5613" s="8">
        <v>33.389291995135871</v>
      </c>
      <c r="C5613" s="8">
        <v>53.758170228631194</v>
      </c>
      <c r="E5613" s="7">
        <v>55022.541666653073</v>
      </c>
      <c r="F5613" s="8">
        <v>40.562381927615093</v>
      </c>
      <c r="G5613" s="8">
        <v>49.555785049319041</v>
      </c>
      <c r="H5613" s="8">
        <v>42.016820055160871</v>
      </c>
      <c r="I5613" s="8">
        <v>52.59769414329088</v>
      </c>
      <c r="J5613" s="8">
        <v>39.785781105728134</v>
      </c>
      <c r="K5613" s="8">
        <v>68.362108500391258</v>
      </c>
      <c r="M5613" s="7">
        <v>55022.541666653073</v>
      </c>
      <c r="N5613" s="8">
        <v>41.056393748452294</v>
      </c>
      <c r="O5613" s="8">
        <v>50.621155098894185</v>
      </c>
      <c r="P5613" s="8">
        <v>40.231196042891071</v>
      </c>
      <c r="Q5613" s="8">
        <v>49.250323794889397</v>
      </c>
      <c r="S5613" s="7">
        <v>55022.541666653073</v>
      </c>
      <c r="T5613" s="8">
        <v>41.236175131861899</v>
      </c>
      <c r="U5613" s="8">
        <v>50.547496495219974</v>
      </c>
      <c r="V5613" s="8">
        <v>39.795183944099762</v>
      </c>
      <c r="W5613" s="8">
        <v>49.185660942766894</v>
      </c>
    </row>
    <row r="5614" spans="1:23" x14ac:dyDescent="0.25">
      <c r="A5614" s="7">
        <f t="shared" si="89"/>
        <v>40412.583333319737</v>
      </c>
      <c r="B5614" s="8">
        <v>33.383990458401307</v>
      </c>
      <c r="C5614" s="8">
        <v>53.193784907481643</v>
      </c>
      <c r="E5614" s="7">
        <v>55022.583333319737</v>
      </c>
      <c r="F5614" s="8">
        <v>41.16731375053142</v>
      </c>
      <c r="G5614" s="8">
        <v>50.511565810995123</v>
      </c>
      <c r="H5614" s="8">
        <v>41.780177217242425</v>
      </c>
      <c r="I5614" s="8">
        <v>52.012137083446753</v>
      </c>
      <c r="J5614" s="8">
        <v>37.384194253953829</v>
      </c>
      <c r="K5614" s="8">
        <v>63.897011430051577</v>
      </c>
      <c r="M5614" s="7">
        <v>55022.583333319737</v>
      </c>
      <c r="N5614" s="8">
        <v>41.674897575908467</v>
      </c>
      <c r="O5614" s="8">
        <v>51.540406963630879</v>
      </c>
      <c r="P5614" s="8">
        <v>40.820037440662858</v>
      </c>
      <c r="Q5614" s="8">
        <v>50.150564967445504</v>
      </c>
      <c r="S5614" s="7">
        <v>55022.583333319737</v>
      </c>
      <c r="T5614" s="8">
        <v>42.092969000859533</v>
      </c>
      <c r="U5614" s="8">
        <v>51.933775293047042</v>
      </c>
      <c r="V5614" s="8">
        <v>40.195053980826557</v>
      </c>
      <c r="W5614" s="8">
        <v>49.894687405865497</v>
      </c>
    </row>
    <row r="5615" spans="1:23" x14ac:dyDescent="0.25">
      <c r="A5615" s="7">
        <f t="shared" si="89"/>
        <v>40412.624999986401</v>
      </c>
      <c r="B5615" s="8">
        <v>33.580159662931351</v>
      </c>
      <c r="C5615" s="8">
        <v>52.504197198637932</v>
      </c>
      <c r="E5615" s="7">
        <v>55022.624999986401</v>
      </c>
      <c r="F5615" s="8">
        <v>42.522265435916339</v>
      </c>
      <c r="G5615" s="8">
        <v>52.13835259634866</v>
      </c>
      <c r="H5615" s="8">
        <v>42.540437871057399</v>
      </c>
      <c r="I5615" s="8">
        <v>52.316222030155565</v>
      </c>
      <c r="J5615" s="8">
        <v>37.657652029380536</v>
      </c>
      <c r="K5615" s="8">
        <v>47.689201909199269</v>
      </c>
      <c r="M5615" s="7">
        <v>55022.624999986401</v>
      </c>
      <c r="N5615" s="8">
        <v>43.075194504055972</v>
      </c>
      <c r="O5615" s="8">
        <v>53.046914950237564</v>
      </c>
      <c r="P5615" s="8">
        <v>42.104629627758506</v>
      </c>
      <c r="Q5615" s="8">
        <v>51.504462619494497</v>
      </c>
      <c r="S5615" s="7">
        <v>55022.624999986401</v>
      </c>
      <c r="T5615" s="8">
        <v>43.849084680704351</v>
      </c>
      <c r="U5615" s="8">
        <v>53.744096718673127</v>
      </c>
      <c r="V5615" s="8">
        <v>41.288837183190658</v>
      </c>
      <c r="W5615" s="8">
        <v>51.171747705008791</v>
      </c>
    </row>
    <row r="5616" spans="1:23" x14ac:dyDescent="0.25">
      <c r="A5616" s="7">
        <f t="shared" si="89"/>
        <v>40412.666666653065</v>
      </c>
      <c r="B5616" s="8">
        <v>33.897714368612945</v>
      </c>
      <c r="C5616" s="8">
        <v>52.028296065924742</v>
      </c>
      <c r="E5616" s="7">
        <v>55022.666666653065</v>
      </c>
      <c r="F5616" s="8">
        <v>44.650053640282692</v>
      </c>
      <c r="G5616" s="8">
        <v>54.363406779160776</v>
      </c>
      <c r="H5616" s="8">
        <v>44.033054710501936</v>
      </c>
      <c r="I5616" s="8">
        <v>53.960433046300956</v>
      </c>
      <c r="J5616" s="8">
        <v>38.332720962757591</v>
      </c>
      <c r="K5616" s="8">
        <v>44.600353932107993</v>
      </c>
      <c r="M5616" s="7">
        <v>55022.666666653065</v>
      </c>
      <c r="N5616" s="8">
        <v>45.270196098076688</v>
      </c>
      <c r="O5616" s="8">
        <v>55.425114511259572</v>
      </c>
      <c r="P5616" s="8">
        <v>44.175057170216888</v>
      </c>
      <c r="Q5616" s="8">
        <v>53.564228652656197</v>
      </c>
      <c r="S5616" s="7">
        <v>55022.666666653065</v>
      </c>
      <c r="T5616" s="8">
        <v>46.402983280517013</v>
      </c>
      <c r="U5616" s="8">
        <v>56.284179052300722</v>
      </c>
      <c r="V5616" s="8">
        <v>42.998412394486898</v>
      </c>
      <c r="W5616" s="8">
        <v>53.142108497752204</v>
      </c>
    </row>
    <row r="5617" spans="1:23" x14ac:dyDescent="0.25">
      <c r="A5617" s="7">
        <f t="shared" si="89"/>
        <v>40412.70833331973</v>
      </c>
      <c r="B5617" s="8">
        <v>33.847732412983696</v>
      </c>
      <c r="C5617" s="8">
        <v>51.520774705811377</v>
      </c>
      <c r="E5617" s="7">
        <v>55022.70833331973</v>
      </c>
      <c r="F5617" s="8">
        <v>46.690606819760198</v>
      </c>
      <c r="G5617" s="8">
        <v>58.038868534340999</v>
      </c>
      <c r="H5617" s="8">
        <v>44.900504636098816</v>
      </c>
      <c r="I5617" s="8">
        <v>56.055016276216122</v>
      </c>
      <c r="J5617" s="8">
        <v>38.572577526705771</v>
      </c>
      <c r="K5617" s="8">
        <v>45.113560390120014</v>
      </c>
      <c r="M5617" s="7">
        <v>55022.70833331973</v>
      </c>
      <c r="N5617" s="8">
        <v>47.269881011477857</v>
      </c>
      <c r="O5617" s="8">
        <v>59.168629186658293</v>
      </c>
      <c r="P5617" s="8">
        <v>46.117398484658025</v>
      </c>
      <c r="Q5617" s="8">
        <v>57.017294271859484</v>
      </c>
      <c r="S5617" s="7">
        <v>55022.70833331973</v>
      </c>
      <c r="T5617" s="8">
        <v>48.870661452520594</v>
      </c>
      <c r="U5617" s="8">
        <v>60.479008091209266</v>
      </c>
      <c r="V5617" s="8">
        <v>44.511792105249711</v>
      </c>
      <c r="W5617" s="8">
        <v>56.323798179670966</v>
      </c>
    </row>
    <row r="5618" spans="1:23" x14ac:dyDescent="0.25">
      <c r="A5618" s="7">
        <f t="shared" si="89"/>
        <v>40412.749999986394</v>
      </c>
      <c r="B5618" s="8">
        <v>33.470120340192949</v>
      </c>
      <c r="C5618" s="8">
        <v>51.35350001167361</v>
      </c>
      <c r="E5618" s="7">
        <v>55022.749999986394</v>
      </c>
      <c r="F5618" s="8">
        <v>47.451437110981033</v>
      </c>
      <c r="G5618" s="8">
        <v>60.884846039755274</v>
      </c>
      <c r="H5618" s="8">
        <v>44.514878394563503</v>
      </c>
      <c r="I5618" s="8">
        <v>56.682127509040114</v>
      </c>
      <c r="J5618" s="8">
        <v>38.191910643456097</v>
      </c>
      <c r="K5618" s="8">
        <v>45.610845009784398</v>
      </c>
      <c r="M5618" s="7">
        <v>55022.749999986394</v>
      </c>
      <c r="N5618" s="8">
        <v>47.92133428317382</v>
      </c>
      <c r="O5618" s="8">
        <v>61.870911051919713</v>
      </c>
      <c r="P5618" s="8">
        <v>46.822402110794194</v>
      </c>
      <c r="Q5618" s="8">
        <v>59.641348123956675</v>
      </c>
      <c r="S5618" s="7">
        <v>55022.749999986394</v>
      </c>
      <c r="T5618" s="8">
        <v>49.863786626013948</v>
      </c>
      <c r="U5618" s="8">
        <v>63.492683461171602</v>
      </c>
      <c r="V5618" s="8">
        <v>44.860676011406206</v>
      </c>
      <c r="W5618" s="8">
        <v>58.67146692837229</v>
      </c>
    </row>
    <row r="5619" spans="1:23" x14ac:dyDescent="0.25">
      <c r="A5619" s="7">
        <f t="shared" si="89"/>
        <v>40412.791666653058</v>
      </c>
      <c r="B5619" s="8">
        <v>32.413771033875761</v>
      </c>
      <c r="C5619" s="8">
        <v>50.599312549224628</v>
      </c>
      <c r="E5619" s="7">
        <v>55022.791666653058</v>
      </c>
      <c r="F5619" s="8">
        <v>46.918794318501043</v>
      </c>
      <c r="G5619" s="8">
        <v>61.471300112454564</v>
      </c>
      <c r="H5619" s="8">
        <v>43.342974290390664</v>
      </c>
      <c r="I5619" s="8">
        <v>56.423707669182697</v>
      </c>
      <c r="J5619" s="8">
        <v>37.57390566175286</v>
      </c>
      <c r="K5619" s="8">
        <v>45.361166502444384</v>
      </c>
      <c r="M5619" s="7">
        <v>55022.791666653058</v>
      </c>
      <c r="N5619" s="8">
        <v>47.271662608766299</v>
      </c>
      <c r="O5619" s="8">
        <v>62.428384207413686</v>
      </c>
      <c r="P5619" s="8">
        <v>46.268718674375933</v>
      </c>
      <c r="Q5619" s="8">
        <v>60.326796754383821</v>
      </c>
      <c r="S5619" s="7">
        <v>55022.791666653058</v>
      </c>
      <c r="T5619" s="8">
        <v>49.225596924233955</v>
      </c>
      <c r="U5619" s="8">
        <v>64.124883094607497</v>
      </c>
      <c r="V5619" s="8">
        <v>44.222144866011277</v>
      </c>
      <c r="W5619" s="8">
        <v>59.044464231386961</v>
      </c>
    </row>
    <row r="5620" spans="1:23" x14ac:dyDescent="0.25">
      <c r="A5620" s="7">
        <f t="shared" si="89"/>
        <v>40412.833333319722</v>
      </c>
      <c r="B5620" s="8">
        <v>30.809442801690665</v>
      </c>
      <c r="C5620" s="8">
        <v>49.361391285707555</v>
      </c>
      <c r="E5620" s="7">
        <v>55022.833333319722</v>
      </c>
      <c r="F5620" s="8">
        <v>45.375496014800433</v>
      </c>
      <c r="G5620" s="8">
        <v>59.809029050294981</v>
      </c>
      <c r="H5620" s="8">
        <v>41.61323965626363</v>
      </c>
      <c r="I5620" s="8">
        <v>53.758420168286293</v>
      </c>
      <c r="J5620" s="8">
        <v>37.035313071941644</v>
      </c>
      <c r="K5620" s="8">
        <v>44.946066956361008</v>
      </c>
      <c r="M5620" s="7">
        <v>55022.833333319722</v>
      </c>
      <c r="N5620" s="8">
        <v>45.62258762635345</v>
      </c>
      <c r="O5620" s="8">
        <v>60.733498058200013</v>
      </c>
      <c r="P5620" s="8">
        <v>44.737931585239288</v>
      </c>
      <c r="Q5620" s="8">
        <v>58.749067979681953</v>
      </c>
      <c r="S5620" s="7">
        <v>55022.833333319722</v>
      </c>
      <c r="T5620" s="8">
        <v>47.297393265199815</v>
      </c>
      <c r="U5620" s="8">
        <v>62.194464698725426</v>
      </c>
      <c r="V5620" s="8">
        <v>42.977766479211439</v>
      </c>
      <c r="W5620" s="8">
        <v>57.654984995657586</v>
      </c>
    </row>
    <row r="5621" spans="1:23" x14ac:dyDescent="0.25">
      <c r="A5621" s="7">
        <f t="shared" si="89"/>
        <v>40412.874999986387</v>
      </c>
      <c r="B5621" s="8">
        <v>29.072378168511882</v>
      </c>
      <c r="C5621" s="8">
        <v>47.61124039386231</v>
      </c>
      <c r="E5621" s="7">
        <v>55022.874999986387</v>
      </c>
      <c r="F5621" s="8">
        <v>42.314689237519808</v>
      </c>
      <c r="G5621" s="8">
        <v>56.421556237273492</v>
      </c>
      <c r="H5621" s="8">
        <v>38.999855015548974</v>
      </c>
      <c r="I5621" s="8">
        <v>51.300521096330414</v>
      </c>
      <c r="J5621" s="8">
        <v>35.40024724937598</v>
      </c>
      <c r="K5621" s="8">
        <v>44.117021353139322</v>
      </c>
      <c r="M5621" s="7">
        <v>55022.874999986387</v>
      </c>
      <c r="N5621" s="8">
        <v>42.452153329467002</v>
      </c>
      <c r="O5621" s="8">
        <v>57.272611604556047</v>
      </c>
      <c r="P5621" s="8">
        <v>41.638964505726435</v>
      </c>
      <c r="Q5621" s="8">
        <v>55.443036308941913</v>
      </c>
      <c r="S5621" s="7">
        <v>55022.874999986387</v>
      </c>
      <c r="T5621" s="8">
        <v>43.797016590730351</v>
      </c>
      <c r="U5621" s="8">
        <v>58.291440453203393</v>
      </c>
      <c r="V5621" s="8">
        <v>40.319779864475066</v>
      </c>
      <c r="W5621" s="8">
        <v>54.687275649615358</v>
      </c>
    </row>
    <row r="5622" spans="1:23" x14ac:dyDescent="0.25">
      <c r="A5622" s="7">
        <f t="shared" si="89"/>
        <v>40412.916666653051</v>
      </c>
      <c r="B5622" s="8">
        <v>27.773949569805602</v>
      </c>
      <c r="C5622" s="8">
        <v>46.137404417755164</v>
      </c>
      <c r="E5622" s="7">
        <v>55022.916666653051</v>
      </c>
      <c r="F5622" s="8">
        <v>38.141116002652453</v>
      </c>
      <c r="G5622" s="8">
        <v>52.733533256129547</v>
      </c>
      <c r="H5622" s="8">
        <v>35.051284916032273</v>
      </c>
      <c r="I5622" s="8">
        <v>47.820865372143956</v>
      </c>
      <c r="J5622" s="8">
        <v>32.440525475416315</v>
      </c>
      <c r="K5622" s="8">
        <v>42.512664999222778</v>
      </c>
      <c r="M5622" s="7">
        <v>55022.916666653051</v>
      </c>
      <c r="N5622" s="8">
        <v>38.285791573035354</v>
      </c>
      <c r="O5622" s="8">
        <v>53.509126813199259</v>
      </c>
      <c r="P5622" s="8">
        <v>37.467790116001922</v>
      </c>
      <c r="Q5622" s="8">
        <v>51.786392013180077</v>
      </c>
      <c r="S5622" s="7">
        <v>55022.916666653051</v>
      </c>
      <c r="T5622" s="8">
        <v>39.29895735230641</v>
      </c>
      <c r="U5622" s="8">
        <v>54.186477916161905</v>
      </c>
      <c r="V5622" s="8">
        <v>36.512865187821873</v>
      </c>
      <c r="W5622" s="8">
        <v>51.380887845749371</v>
      </c>
    </row>
    <row r="5623" spans="1:23" x14ac:dyDescent="0.25">
      <c r="A5623" s="7">
        <f t="shared" si="89"/>
        <v>40412.958333319715</v>
      </c>
      <c r="B5623" s="8">
        <v>26.311133827430176</v>
      </c>
      <c r="C5623" s="8">
        <v>44.355859050072283</v>
      </c>
      <c r="E5623" s="7">
        <v>55022.958333319715</v>
      </c>
      <c r="F5623" s="8">
        <v>35.144171348159063</v>
      </c>
      <c r="G5623" s="8">
        <v>48.450203096866645</v>
      </c>
      <c r="H5623" s="8">
        <v>31.772183760018013</v>
      </c>
      <c r="I5623" s="8">
        <v>43.976628790340484</v>
      </c>
      <c r="J5623" s="8">
        <v>29.713602118600942</v>
      </c>
      <c r="K5623" s="8">
        <v>40.138319644004255</v>
      </c>
      <c r="M5623" s="7">
        <v>55022.958333319715</v>
      </c>
      <c r="N5623" s="8">
        <v>35.423530739526271</v>
      </c>
      <c r="O5623" s="8">
        <v>49.221789079137025</v>
      </c>
      <c r="P5623" s="8">
        <v>34.468941119855103</v>
      </c>
      <c r="Q5623" s="8">
        <v>47.543110567355356</v>
      </c>
      <c r="S5623" s="7">
        <v>55022.958333319715</v>
      </c>
      <c r="T5623" s="8">
        <v>36.263868219915075</v>
      </c>
      <c r="U5623" s="8">
        <v>49.521248515788429</v>
      </c>
      <c r="V5623" s="8">
        <v>33.639371545521229</v>
      </c>
      <c r="W5623" s="8">
        <v>47.431540348421549</v>
      </c>
    </row>
    <row r="5624" spans="1:23" x14ac:dyDescent="0.25">
      <c r="A5624" s="7">
        <f t="shared" si="89"/>
        <v>40412.999999986379</v>
      </c>
      <c r="B5624" s="8">
        <v>26.401109859033372</v>
      </c>
      <c r="C5624" s="8">
        <v>49.097221256549858</v>
      </c>
      <c r="E5624" s="7">
        <v>55022.999999986379</v>
      </c>
      <c r="F5624" s="8">
        <v>33.132166727911887</v>
      </c>
      <c r="G5624" s="8">
        <v>46.841155104658363</v>
      </c>
      <c r="H5624" s="8">
        <v>29.657301673598759</v>
      </c>
      <c r="I5624" s="8">
        <v>44.025258814193364</v>
      </c>
      <c r="J5624" s="8">
        <v>27.103841130443666</v>
      </c>
      <c r="K5624" s="8">
        <v>41.056422718098297</v>
      </c>
      <c r="M5624" s="7">
        <v>55022.999999986379</v>
      </c>
      <c r="N5624" s="8">
        <v>33.536340245943784</v>
      </c>
      <c r="O5624" s="8">
        <v>47.633804646585546</v>
      </c>
      <c r="P5624" s="8">
        <v>32.430787639248209</v>
      </c>
      <c r="Q5624" s="8">
        <v>45.843590687167378</v>
      </c>
      <c r="S5624" s="7">
        <v>55022.999999986379</v>
      </c>
      <c r="T5624" s="8">
        <v>34.233432469044388</v>
      </c>
      <c r="U5624" s="8">
        <v>47.275409016786682</v>
      </c>
      <c r="V5624" s="8">
        <v>31.706676105117772</v>
      </c>
      <c r="W5624" s="8">
        <v>46.265653668133744</v>
      </c>
    </row>
    <row r="5625" spans="1:23" x14ac:dyDescent="0.25">
      <c r="A5625" s="7">
        <f t="shared" si="89"/>
        <v>40413.041666653044</v>
      </c>
      <c r="B5625" s="8">
        <v>25.392734729613665</v>
      </c>
      <c r="C5625" s="8">
        <v>47.985106455451813</v>
      </c>
      <c r="E5625" s="7">
        <v>55023.041666653044</v>
      </c>
      <c r="F5625" s="8">
        <v>29.681587191296991</v>
      </c>
      <c r="G5625" s="8">
        <v>43.444037955826964</v>
      </c>
      <c r="H5625" s="8">
        <v>28.438529473007321</v>
      </c>
      <c r="I5625" s="8">
        <v>42.48425482699421</v>
      </c>
      <c r="J5625" s="8">
        <v>26.619439087514529</v>
      </c>
      <c r="K5625" s="8">
        <v>40.747237053950784</v>
      </c>
      <c r="M5625" s="7">
        <v>55023.041666653044</v>
      </c>
      <c r="N5625" s="8">
        <v>30.077475248068815</v>
      </c>
      <c r="O5625" s="8">
        <v>44.166686863138196</v>
      </c>
      <c r="P5625" s="8">
        <v>28.974015999047172</v>
      </c>
      <c r="Q5625" s="8">
        <v>42.396248235959305</v>
      </c>
      <c r="S5625" s="7">
        <v>55023.041666653044</v>
      </c>
      <c r="T5625" s="8">
        <v>30.004830019448139</v>
      </c>
      <c r="U5625" s="8">
        <v>43.351382312924464</v>
      </c>
      <c r="V5625" s="8">
        <v>29.044975571924859</v>
      </c>
      <c r="W5625" s="8">
        <v>43.40040002143968</v>
      </c>
    </row>
    <row r="5626" spans="1:23" x14ac:dyDescent="0.25">
      <c r="A5626" s="7">
        <f t="shared" si="89"/>
        <v>40413.083333319708</v>
      </c>
      <c r="B5626" s="8">
        <v>25.081059870217715</v>
      </c>
      <c r="C5626" s="8">
        <v>47.709935297488592</v>
      </c>
      <c r="E5626" s="7">
        <v>55023.083333319708</v>
      </c>
      <c r="F5626" s="8">
        <v>27.92269060930111</v>
      </c>
      <c r="G5626" s="8">
        <v>41.034710700232587</v>
      </c>
      <c r="H5626" s="8">
        <v>27.558182770734252</v>
      </c>
      <c r="I5626" s="8">
        <v>40.874528242897149</v>
      </c>
      <c r="J5626" s="8">
        <v>26.424178413224528</v>
      </c>
      <c r="K5626" s="8">
        <v>39.603579672444781</v>
      </c>
      <c r="M5626" s="7">
        <v>55023.083333319708</v>
      </c>
      <c r="N5626" s="8">
        <v>28.267696395222238</v>
      </c>
      <c r="O5626" s="8">
        <v>41.746364699492894</v>
      </c>
      <c r="P5626" s="8">
        <v>27.194497560109788</v>
      </c>
      <c r="Q5626" s="8">
        <v>39.906930398653884</v>
      </c>
      <c r="S5626" s="7">
        <v>55023.083333319708</v>
      </c>
      <c r="T5626" s="8">
        <v>27.847033632112925</v>
      </c>
      <c r="U5626" s="8">
        <v>40.673986897830915</v>
      </c>
      <c r="V5626" s="8">
        <v>27.66090893221045</v>
      </c>
      <c r="W5626" s="8">
        <v>41.209462278400132</v>
      </c>
    </row>
    <row r="5627" spans="1:23" x14ac:dyDescent="0.25">
      <c r="A5627" s="7">
        <f t="shared" si="89"/>
        <v>40413.124999986372</v>
      </c>
      <c r="B5627" s="8">
        <v>25.017051198604488</v>
      </c>
      <c r="C5627" s="8">
        <v>47.782924706690444</v>
      </c>
      <c r="E5627" s="7">
        <v>55023.124999986372</v>
      </c>
      <c r="F5627" s="8">
        <v>27.409586802577309</v>
      </c>
      <c r="G5627" s="8">
        <v>40.745144785370229</v>
      </c>
      <c r="H5627" s="8">
        <v>27.343977357939167</v>
      </c>
      <c r="I5627" s="8">
        <v>40.755617651688652</v>
      </c>
      <c r="J5627" s="8">
        <v>26.506442639607769</v>
      </c>
      <c r="K5627" s="8">
        <v>39.55587147184071</v>
      </c>
      <c r="M5627" s="7">
        <v>55023.124999986372</v>
      </c>
      <c r="N5627" s="8">
        <v>27.711239061172073</v>
      </c>
      <c r="O5627" s="8">
        <v>41.283952544586626</v>
      </c>
      <c r="P5627" s="8">
        <v>26.609829868111845</v>
      </c>
      <c r="Q5627" s="8">
        <v>39.478430092661782</v>
      </c>
      <c r="S5627" s="7">
        <v>55023.124999986372</v>
      </c>
      <c r="T5627" s="8">
        <v>27.186776912460019</v>
      </c>
      <c r="U5627" s="8">
        <v>40.385230682236624</v>
      </c>
      <c r="V5627" s="8">
        <v>27.251800757982082</v>
      </c>
      <c r="W5627" s="8">
        <v>40.96678281383528</v>
      </c>
    </row>
    <row r="5628" spans="1:23" x14ac:dyDescent="0.25">
      <c r="A5628" s="7">
        <f t="shared" si="89"/>
        <v>40413.166666653036</v>
      </c>
      <c r="B5628" s="8">
        <v>25.454574146205317</v>
      </c>
      <c r="C5628" s="8">
        <v>48.325091962689996</v>
      </c>
      <c r="E5628" s="7">
        <v>55023.166666653036</v>
      </c>
      <c r="F5628" s="8">
        <v>27.5137643797854</v>
      </c>
      <c r="G5628" s="8">
        <v>41.622137832945903</v>
      </c>
      <c r="H5628" s="8">
        <v>27.596211158306666</v>
      </c>
      <c r="I5628" s="8">
        <v>42.164284214902395</v>
      </c>
      <c r="J5628" s="8">
        <v>26.700379273801094</v>
      </c>
      <c r="K5628" s="8">
        <v>40.440596166279235</v>
      </c>
      <c r="M5628" s="7">
        <v>55023.166666653036</v>
      </c>
      <c r="N5628" s="8">
        <v>27.785854240191323</v>
      </c>
      <c r="O5628" s="8">
        <v>42.196927379211559</v>
      </c>
      <c r="P5628" s="8">
        <v>26.65030503338275</v>
      </c>
      <c r="Q5628" s="8">
        <v>40.300731528909765</v>
      </c>
      <c r="S5628" s="7">
        <v>55023.166666653036</v>
      </c>
      <c r="T5628" s="8">
        <v>27.263650205489064</v>
      </c>
      <c r="U5628" s="8">
        <v>41.334159902597563</v>
      </c>
      <c r="V5628" s="8">
        <v>27.343191784752069</v>
      </c>
      <c r="W5628" s="8">
        <v>41.862646179052021</v>
      </c>
    </row>
    <row r="5629" spans="1:23" x14ac:dyDescent="0.25">
      <c r="A5629" s="7">
        <f t="shared" si="89"/>
        <v>40413.208333319701</v>
      </c>
      <c r="B5629" s="8">
        <v>26.52030986899425</v>
      </c>
      <c r="C5629" s="8">
        <v>50.05121254324262</v>
      </c>
      <c r="E5629" s="7">
        <v>55023.208333319701</v>
      </c>
      <c r="F5629" s="8">
        <v>28.754784863137452</v>
      </c>
      <c r="G5629" s="8">
        <v>44.007105959508394</v>
      </c>
      <c r="H5629" s="8">
        <v>29.279001768385555</v>
      </c>
      <c r="I5629" s="8">
        <v>45.744974795854304</v>
      </c>
      <c r="J5629" s="8">
        <v>27.922538407905055</v>
      </c>
      <c r="K5629" s="8">
        <v>42.745323549343119</v>
      </c>
      <c r="M5629" s="7">
        <v>55023.208333319701</v>
      </c>
      <c r="N5629" s="8">
        <v>29.045361541471429</v>
      </c>
      <c r="O5629" s="8">
        <v>44.579407463739841</v>
      </c>
      <c r="P5629" s="8">
        <v>27.890508962084567</v>
      </c>
      <c r="Q5629" s="8">
        <v>42.442787926173992</v>
      </c>
      <c r="S5629" s="7">
        <v>55023.208333319701</v>
      </c>
      <c r="T5629" s="8">
        <v>28.542991800660488</v>
      </c>
      <c r="U5629" s="8">
        <v>43.755940897663422</v>
      </c>
      <c r="V5629" s="8">
        <v>28.590908037540782</v>
      </c>
      <c r="W5629" s="8">
        <v>44.086835940911541</v>
      </c>
    </row>
    <row r="5630" spans="1:23" x14ac:dyDescent="0.25">
      <c r="A5630" s="7">
        <f t="shared" si="89"/>
        <v>40413.249999986365</v>
      </c>
      <c r="B5630" s="8">
        <v>28.291606272586328</v>
      </c>
      <c r="C5630" s="8">
        <v>56.027232285406079</v>
      </c>
      <c r="E5630" s="7">
        <v>55023.249999986365</v>
      </c>
      <c r="F5630" s="8">
        <v>32.43923594810795</v>
      </c>
      <c r="G5630" s="8">
        <v>50.254686852718855</v>
      </c>
      <c r="H5630" s="8">
        <v>33.945699465914494</v>
      </c>
      <c r="I5630" s="8">
        <v>54.912126205966146</v>
      </c>
      <c r="J5630" s="8">
        <v>31.55290931189522</v>
      </c>
      <c r="K5630" s="8">
        <v>48.82941099421646</v>
      </c>
      <c r="M5630" s="7">
        <v>55023.249999986365</v>
      </c>
      <c r="N5630" s="8">
        <v>32.653879112297567</v>
      </c>
      <c r="O5630" s="8">
        <v>51.000544841126363</v>
      </c>
      <c r="P5630" s="8">
        <v>31.532689399277039</v>
      </c>
      <c r="Q5630" s="8">
        <v>48.758708785826919</v>
      </c>
      <c r="S5630" s="7">
        <v>55023.249999986365</v>
      </c>
      <c r="T5630" s="8">
        <v>32.197444745440201</v>
      </c>
      <c r="U5630" s="8">
        <v>50.093431140062897</v>
      </c>
      <c r="V5630" s="8">
        <v>32.219022355142116</v>
      </c>
      <c r="W5630" s="8">
        <v>50.332388221875497</v>
      </c>
    </row>
    <row r="5631" spans="1:23" x14ac:dyDescent="0.25">
      <c r="A5631" s="7">
        <f t="shared" si="89"/>
        <v>40413.291666653029</v>
      </c>
      <c r="B5631" s="8">
        <v>32.355011713575685</v>
      </c>
      <c r="C5631" s="8">
        <v>64.066330754357963</v>
      </c>
      <c r="E5631" s="7">
        <v>55023.291666653029</v>
      </c>
      <c r="F5631" s="8">
        <v>37.623021112955982</v>
      </c>
      <c r="G5631" s="8">
        <v>56.599443536698168</v>
      </c>
      <c r="H5631" s="8">
        <v>40.958437257173145</v>
      </c>
      <c r="I5631" s="8">
        <v>65.154740012086833</v>
      </c>
      <c r="J5631" s="8">
        <v>36.622109360718895</v>
      </c>
      <c r="K5631" s="8">
        <v>57.479543170658864</v>
      </c>
      <c r="M5631" s="7">
        <v>55023.291666653029</v>
      </c>
      <c r="N5631" s="8">
        <v>37.77105044082073</v>
      </c>
      <c r="O5631" s="8">
        <v>57.424450665633934</v>
      </c>
      <c r="P5631" s="8">
        <v>36.679096810732958</v>
      </c>
      <c r="Q5631" s="8">
        <v>55.194093610812736</v>
      </c>
      <c r="S5631" s="7">
        <v>55023.291666653029</v>
      </c>
      <c r="T5631" s="8">
        <v>37.37534740167456</v>
      </c>
      <c r="U5631" s="8">
        <v>56.469567369276675</v>
      </c>
      <c r="V5631" s="8">
        <v>37.365809583539978</v>
      </c>
      <c r="W5631" s="8">
        <v>56.565875332057409</v>
      </c>
    </row>
    <row r="5632" spans="1:23" x14ac:dyDescent="0.25">
      <c r="A5632" s="7">
        <f t="shared" si="89"/>
        <v>40413.333333319693</v>
      </c>
      <c r="B5632" s="8">
        <v>37.860604717413182</v>
      </c>
      <c r="C5632" s="8">
        <v>67.738161533851823</v>
      </c>
      <c r="E5632" s="7">
        <v>55023.333333319693</v>
      </c>
      <c r="F5632" s="8">
        <v>41.904334322393161</v>
      </c>
      <c r="G5632" s="8">
        <v>60.304328717863797</v>
      </c>
      <c r="H5632" s="8">
        <v>47.088032665162729</v>
      </c>
      <c r="I5632" s="8">
        <v>69.500004812611252</v>
      </c>
      <c r="J5632" s="8">
        <v>40.73323328738816</v>
      </c>
      <c r="K5632" s="8">
        <v>69.936130408331039</v>
      </c>
      <c r="M5632" s="7">
        <v>55023.333333319693</v>
      </c>
      <c r="N5632" s="8">
        <v>42.078462032172652</v>
      </c>
      <c r="O5632" s="8">
        <v>61.059864257876967</v>
      </c>
      <c r="P5632" s="8">
        <v>40.939696689057733</v>
      </c>
      <c r="Q5632" s="8">
        <v>58.867986542468131</v>
      </c>
      <c r="S5632" s="7">
        <v>55023.333333319693</v>
      </c>
      <c r="T5632" s="8">
        <v>41.747983937509822</v>
      </c>
      <c r="U5632" s="8">
        <v>60.152188454628423</v>
      </c>
      <c r="V5632" s="8">
        <v>41.564925503090613</v>
      </c>
      <c r="W5632" s="8">
        <v>60.113359479821625</v>
      </c>
    </row>
    <row r="5633" spans="1:23" x14ac:dyDescent="0.25">
      <c r="A5633" s="7">
        <f t="shared" si="89"/>
        <v>40413.374999986358</v>
      </c>
      <c r="B5633" s="8">
        <v>40.010489555747419</v>
      </c>
      <c r="C5633" s="8">
        <v>69.36582039842105</v>
      </c>
      <c r="E5633" s="7">
        <v>55023.374999986358</v>
      </c>
      <c r="F5633" s="8">
        <v>43.744307516575915</v>
      </c>
      <c r="G5633" s="8">
        <v>62.210218322102349</v>
      </c>
      <c r="H5633" s="8">
        <v>49.111069872634388</v>
      </c>
      <c r="I5633" s="8">
        <v>69.993481668662014</v>
      </c>
      <c r="J5633" s="8">
        <v>43.525714075528654</v>
      </c>
      <c r="K5633" s="8">
        <v>87.083132830167671</v>
      </c>
      <c r="M5633" s="7">
        <v>55023.374999986358</v>
      </c>
      <c r="N5633" s="8">
        <v>43.955265209069907</v>
      </c>
      <c r="O5633" s="8">
        <v>62.860693201327393</v>
      </c>
      <c r="P5633" s="8">
        <v>42.824350066135793</v>
      </c>
      <c r="Q5633" s="8">
        <v>60.898002587026077</v>
      </c>
      <c r="S5633" s="7">
        <v>55023.374999986358</v>
      </c>
      <c r="T5633" s="8">
        <v>43.676255719150966</v>
      </c>
      <c r="U5633" s="8">
        <v>62.175867279603537</v>
      </c>
      <c r="V5633" s="8">
        <v>43.345621123044566</v>
      </c>
      <c r="W5633" s="8">
        <v>62.007814237999462</v>
      </c>
    </row>
    <row r="5634" spans="1:23" x14ac:dyDescent="0.25">
      <c r="A5634" s="7">
        <f t="shared" si="89"/>
        <v>40413.416666653022</v>
      </c>
      <c r="B5634" s="8">
        <v>41.028670446979483</v>
      </c>
      <c r="C5634" s="8">
        <v>69.664482653266163</v>
      </c>
      <c r="E5634" s="7">
        <v>55023.416666653022</v>
      </c>
      <c r="F5634" s="8">
        <v>44.450388513554103</v>
      </c>
      <c r="G5634" s="8">
        <v>63.441095980451522</v>
      </c>
      <c r="H5634" s="8">
        <v>49.214904593781128</v>
      </c>
      <c r="I5634" s="8">
        <v>70.717396860141932</v>
      </c>
      <c r="J5634" s="8">
        <v>47.109388398732882</v>
      </c>
      <c r="K5634" s="8">
        <v>84.835138878110598</v>
      </c>
      <c r="M5634" s="7">
        <v>55023.416666653022</v>
      </c>
      <c r="N5634" s="8">
        <v>44.709147494012342</v>
      </c>
      <c r="O5634" s="8">
        <v>64.012191276488196</v>
      </c>
      <c r="P5634" s="8">
        <v>43.594760298362765</v>
      </c>
      <c r="Q5634" s="8">
        <v>62.325571864946077</v>
      </c>
      <c r="S5634" s="7">
        <v>55023.416666653022</v>
      </c>
      <c r="T5634" s="8">
        <v>44.433793438608625</v>
      </c>
      <c r="U5634" s="8">
        <v>63.546466457554274</v>
      </c>
      <c r="V5634" s="8">
        <v>44.062707876057111</v>
      </c>
      <c r="W5634" s="8">
        <v>63.20104317528331</v>
      </c>
    </row>
    <row r="5635" spans="1:23" x14ac:dyDescent="0.25">
      <c r="A5635" s="7">
        <f t="shared" si="89"/>
        <v>40413.458333319686</v>
      </c>
      <c r="B5635" s="8">
        <v>41.224796172955493</v>
      </c>
      <c r="C5635" s="8">
        <v>69.369785722310397</v>
      </c>
      <c r="E5635" s="7">
        <v>55023.458333319686</v>
      </c>
      <c r="F5635" s="8">
        <v>45.007938127466275</v>
      </c>
      <c r="G5635" s="8">
        <v>64.567012752095309</v>
      </c>
      <c r="H5635" s="8">
        <v>49.500638964013632</v>
      </c>
      <c r="I5635" s="8">
        <v>71.257580967050089</v>
      </c>
      <c r="J5635" s="8">
        <v>49.608975911926137</v>
      </c>
      <c r="K5635" s="8">
        <v>86.288768490872982</v>
      </c>
      <c r="M5635" s="7">
        <v>55023.458333319686</v>
      </c>
      <c r="N5635" s="8">
        <v>45.370251707808393</v>
      </c>
      <c r="O5635" s="8">
        <v>65.090379384020736</v>
      </c>
      <c r="P5635" s="8">
        <v>44.236530291781122</v>
      </c>
      <c r="Q5635" s="8">
        <v>63.630270278623726</v>
      </c>
      <c r="S5635" s="7">
        <v>55023.458333319686</v>
      </c>
      <c r="T5635" s="8">
        <v>45.086857515907809</v>
      </c>
      <c r="U5635" s="8">
        <v>64.803250826210586</v>
      </c>
      <c r="V5635" s="8">
        <v>44.651480419583734</v>
      </c>
      <c r="W5635" s="8">
        <v>64.291812614051011</v>
      </c>
    </row>
    <row r="5636" spans="1:23" x14ac:dyDescent="0.25">
      <c r="A5636" s="7">
        <f t="shared" si="89"/>
        <v>40413.49999998635</v>
      </c>
      <c r="B5636" s="8">
        <v>41.083794432383549</v>
      </c>
      <c r="C5636" s="8">
        <v>69.054959444285558</v>
      </c>
      <c r="E5636" s="7">
        <v>55023.49999998635</v>
      </c>
      <c r="F5636" s="8">
        <v>45.312738205571925</v>
      </c>
      <c r="G5636" s="8">
        <v>64.687684669001612</v>
      </c>
      <c r="H5636" s="8">
        <v>49.539754045508062</v>
      </c>
      <c r="I5636" s="8">
        <v>71.124223979471381</v>
      </c>
      <c r="J5636" s="8">
        <v>51.326867899079915</v>
      </c>
      <c r="K5636" s="8">
        <v>87.968648527059088</v>
      </c>
      <c r="M5636" s="7">
        <v>55023.49999998635</v>
      </c>
      <c r="N5636" s="8">
        <v>45.734957484205083</v>
      </c>
      <c r="O5636" s="8">
        <v>65.06197437421875</v>
      </c>
      <c r="P5636" s="8">
        <v>44.644797794533915</v>
      </c>
      <c r="Q5636" s="8">
        <v>63.767427790776068</v>
      </c>
      <c r="S5636" s="7">
        <v>55023.49999998635</v>
      </c>
      <c r="T5636" s="8">
        <v>45.536066346046958</v>
      </c>
      <c r="U5636" s="8">
        <v>64.988206186463174</v>
      </c>
      <c r="V5636" s="8">
        <v>44.917834350856126</v>
      </c>
      <c r="W5636" s="8">
        <v>64.333181924274783</v>
      </c>
    </row>
    <row r="5637" spans="1:23" x14ac:dyDescent="0.25">
      <c r="A5637" s="7">
        <f t="shared" si="89"/>
        <v>40413.541666653015</v>
      </c>
      <c r="B5637" s="8">
        <v>40.932290029939452</v>
      </c>
      <c r="C5637" s="8">
        <v>68.34361529028709</v>
      </c>
      <c r="E5637" s="7">
        <v>55023.541666653015</v>
      </c>
      <c r="F5637" s="8">
        <v>45.476871632910644</v>
      </c>
      <c r="G5637" s="8">
        <v>64.760379498135933</v>
      </c>
      <c r="H5637" s="8">
        <v>49.44443644004626</v>
      </c>
      <c r="I5637" s="8">
        <v>70.425147680026299</v>
      </c>
      <c r="J5637" s="8">
        <v>52.576155321670406</v>
      </c>
      <c r="K5637" s="8">
        <v>79.091873245382075</v>
      </c>
      <c r="M5637" s="7">
        <v>55023.541666653015</v>
      </c>
      <c r="N5637" s="8">
        <v>45.955284008517751</v>
      </c>
      <c r="O5637" s="8">
        <v>65.124773207813092</v>
      </c>
      <c r="P5637" s="8">
        <v>44.868885166867059</v>
      </c>
      <c r="Q5637" s="8">
        <v>63.84888972598479</v>
      </c>
      <c r="S5637" s="7">
        <v>55023.541666653015</v>
      </c>
      <c r="T5637" s="8">
        <v>45.884446054691288</v>
      </c>
      <c r="U5637" s="8">
        <v>65.243015098601603</v>
      </c>
      <c r="V5637" s="8">
        <v>44.960176420421412</v>
      </c>
      <c r="W5637" s="8">
        <v>64.180019853444151</v>
      </c>
    </row>
    <row r="5638" spans="1:23" x14ac:dyDescent="0.25">
      <c r="A5638" s="7">
        <f t="shared" si="89"/>
        <v>40413.583333319679</v>
      </c>
      <c r="B5638" s="8">
        <v>40.897859270637291</v>
      </c>
      <c r="C5638" s="8">
        <v>67.457199470924209</v>
      </c>
      <c r="E5638" s="7">
        <v>55023.583333319679</v>
      </c>
      <c r="F5638" s="8">
        <v>45.987959799210699</v>
      </c>
      <c r="G5638" s="8">
        <v>65.443056837943303</v>
      </c>
      <c r="H5638" s="8">
        <v>49.443415411585079</v>
      </c>
      <c r="I5638" s="8">
        <v>70.410893047008827</v>
      </c>
      <c r="J5638" s="8">
        <v>52.116258932996629</v>
      </c>
      <c r="K5638" s="8">
        <v>78.15695583283221</v>
      </c>
      <c r="M5638" s="7">
        <v>55023.583333319679</v>
      </c>
      <c r="N5638" s="8">
        <v>46.487014468256547</v>
      </c>
      <c r="O5638" s="8">
        <v>65.93391017564133</v>
      </c>
      <c r="P5638" s="8">
        <v>45.373263828956183</v>
      </c>
      <c r="Q5638" s="8">
        <v>64.555028758137894</v>
      </c>
      <c r="S5638" s="7">
        <v>55023.583333319679</v>
      </c>
      <c r="T5638" s="8">
        <v>46.538932049307988</v>
      </c>
      <c r="U5638" s="8">
        <v>66.278637627410561</v>
      </c>
      <c r="V5638" s="8">
        <v>45.289102710510207</v>
      </c>
      <c r="W5638" s="8">
        <v>64.520402035405041</v>
      </c>
    </row>
    <row r="5639" spans="1:23" x14ac:dyDescent="0.25">
      <c r="A5639" s="7">
        <f t="shared" si="89"/>
        <v>40413.624999986343</v>
      </c>
      <c r="B5639" s="8">
        <v>41.270492397586914</v>
      </c>
      <c r="C5639" s="8">
        <v>66.563636834183342</v>
      </c>
      <c r="E5639" s="7">
        <v>55023.624999986343</v>
      </c>
      <c r="F5639" s="8">
        <v>47.344047865842725</v>
      </c>
      <c r="G5639" s="8">
        <v>67.660445290373545</v>
      </c>
      <c r="H5639" s="8">
        <v>50.330411923614776</v>
      </c>
      <c r="I5639" s="8">
        <v>71.900510007781136</v>
      </c>
      <c r="J5639" s="8">
        <v>50.023077596166303</v>
      </c>
      <c r="K5639" s="8">
        <v>77.130816030902636</v>
      </c>
      <c r="M5639" s="7">
        <v>55023.624999986343</v>
      </c>
      <c r="N5639" s="8">
        <v>47.87926514170745</v>
      </c>
      <c r="O5639" s="8">
        <v>68.156906636390573</v>
      </c>
      <c r="P5639" s="8">
        <v>46.583791155235048</v>
      </c>
      <c r="Q5639" s="8">
        <v>66.502032492240289</v>
      </c>
      <c r="S5639" s="7">
        <v>55023.624999986343</v>
      </c>
      <c r="T5639" s="8">
        <v>48.207146966330058</v>
      </c>
      <c r="U5639" s="8">
        <v>68.916970331126507</v>
      </c>
      <c r="V5639" s="8">
        <v>46.367784067551035</v>
      </c>
      <c r="W5639" s="8">
        <v>66.222432858410954</v>
      </c>
    </row>
    <row r="5640" spans="1:23" x14ac:dyDescent="0.25">
      <c r="A5640" s="7">
        <f t="shared" si="89"/>
        <v>40413.666666653007</v>
      </c>
      <c r="B5640" s="8">
        <v>42.175630735672733</v>
      </c>
      <c r="C5640" s="8">
        <v>66.380384525932399</v>
      </c>
      <c r="E5640" s="7">
        <v>55023.666666653007</v>
      </c>
      <c r="F5640" s="8">
        <v>49.8559868230126</v>
      </c>
      <c r="G5640" s="8">
        <v>71.550217473298531</v>
      </c>
      <c r="H5640" s="8">
        <v>52.019986277425275</v>
      </c>
      <c r="I5640" s="8">
        <v>73.304182484546615</v>
      </c>
      <c r="J5640" s="8">
        <v>47.277625557879233</v>
      </c>
      <c r="K5640" s="8">
        <v>79.826218093693157</v>
      </c>
      <c r="M5640" s="7">
        <v>55023.666666653007</v>
      </c>
      <c r="N5640" s="8">
        <v>50.402593450905023</v>
      </c>
      <c r="O5640" s="8">
        <v>71.98698713620783</v>
      </c>
      <c r="P5640" s="8">
        <v>48.925673577999611</v>
      </c>
      <c r="Q5640" s="8">
        <v>70.167834241001103</v>
      </c>
      <c r="S5640" s="7">
        <v>55023.666666653007</v>
      </c>
      <c r="T5640" s="8">
        <v>51.24860265904826</v>
      </c>
      <c r="U5640" s="8">
        <v>73.568833702107185</v>
      </c>
      <c r="V5640" s="8">
        <v>48.298233892543649</v>
      </c>
      <c r="W5640" s="8">
        <v>68.999964860587355</v>
      </c>
    </row>
    <row r="5641" spans="1:23" x14ac:dyDescent="0.25">
      <c r="A5641" s="7">
        <f t="shared" si="89"/>
        <v>40413.708333319672</v>
      </c>
      <c r="B5641" s="8">
        <v>42.652924532271811</v>
      </c>
      <c r="C5641" s="8">
        <v>66.213926316106935</v>
      </c>
      <c r="E5641" s="7">
        <v>55023.708333319672</v>
      </c>
      <c r="F5641" s="8">
        <v>52.666554821593017</v>
      </c>
      <c r="G5641" s="8">
        <v>77.508123429511599</v>
      </c>
      <c r="H5641" s="8">
        <v>52.617567507369991</v>
      </c>
      <c r="I5641" s="8">
        <v>73.492639391682644</v>
      </c>
      <c r="J5641" s="8">
        <v>45.034825346422693</v>
      </c>
      <c r="K5641" s="8">
        <v>70.915938788953142</v>
      </c>
      <c r="M5641" s="7">
        <v>55023.708333319672</v>
      </c>
      <c r="N5641" s="8">
        <v>53.25777150617408</v>
      </c>
      <c r="O5641" s="8">
        <v>77.908299878236065</v>
      </c>
      <c r="P5641" s="8">
        <v>51.645692025903784</v>
      </c>
      <c r="Q5641" s="8">
        <v>75.991015889992724</v>
      </c>
      <c r="S5641" s="7">
        <v>55023.708333319672</v>
      </c>
      <c r="T5641" s="8">
        <v>54.877162989303855</v>
      </c>
      <c r="U5641" s="8">
        <v>80.475219954186471</v>
      </c>
      <c r="V5641" s="8">
        <v>50.225734454817697</v>
      </c>
      <c r="W5641" s="8">
        <v>73.862127930679279</v>
      </c>
    </row>
    <row r="5642" spans="1:23" x14ac:dyDescent="0.25">
      <c r="A5642" s="7">
        <f t="shared" ref="A5642:A5705" si="90">A5641 + 1/24</f>
        <v>40413.749999986336</v>
      </c>
      <c r="B5642" s="8">
        <v>42.193078575169338</v>
      </c>
      <c r="C5642" s="8">
        <v>65.997277462492178</v>
      </c>
      <c r="E5642" s="7">
        <v>55023.749999986336</v>
      </c>
      <c r="F5642" s="8">
        <v>54.827236637495048</v>
      </c>
      <c r="G5642" s="8">
        <v>82.941393497141831</v>
      </c>
      <c r="H5642" s="8">
        <v>51.240058869411541</v>
      </c>
      <c r="I5642" s="8">
        <v>73.101883640520285</v>
      </c>
      <c r="J5642" s="8">
        <v>41.955202121601808</v>
      </c>
      <c r="K5642" s="8">
        <v>57.641977398016763</v>
      </c>
      <c r="M5642" s="7">
        <v>55023.749999986336</v>
      </c>
      <c r="N5642" s="8">
        <v>55.412155299346637</v>
      </c>
      <c r="O5642" s="8">
        <v>83.318490408340224</v>
      </c>
      <c r="P5642" s="8">
        <v>53.756909553715388</v>
      </c>
      <c r="Q5642" s="8">
        <v>81.459994892293921</v>
      </c>
      <c r="S5642" s="7">
        <v>55023.749999986336</v>
      </c>
      <c r="T5642" s="8">
        <v>58.04823906776447</v>
      </c>
      <c r="U5642" s="8">
        <v>86.641277316026233</v>
      </c>
      <c r="V5642" s="8">
        <v>51.324577491262033</v>
      </c>
      <c r="W5642" s="8">
        <v>78.310723555096331</v>
      </c>
    </row>
    <row r="5643" spans="1:23" x14ac:dyDescent="0.25">
      <c r="A5643" s="7">
        <f t="shared" si="90"/>
        <v>40413.791666653</v>
      </c>
      <c r="B5643" s="8">
        <v>40.089583219802407</v>
      </c>
      <c r="C5643" s="8">
        <v>64.365296703363498</v>
      </c>
      <c r="E5643" s="7">
        <v>55023.791666653</v>
      </c>
      <c r="F5643" s="8">
        <v>55.79115365384601</v>
      </c>
      <c r="G5643" s="8">
        <v>84.516615021702961</v>
      </c>
      <c r="H5643" s="8">
        <v>48.724688143138707</v>
      </c>
      <c r="I5643" s="8">
        <v>69.151895407676022</v>
      </c>
      <c r="J5643" s="8">
        <v>41.193627032609484</v>
      </c>
      <c r="K5643" s="8">
        <v>56.719237595577567</v>
      </c>
      <c r="M5643" s="7">
        <v>55023.791666653</v>
      </c>
      <c r="N5643" s="8">
        <v>56.342066990485208</v>
      </c>
      <c r="O5643" s="8">
        <v>84.909508772437363</v>
      </c>
      <c r="P5643" s="8">
        <v>54.760948321381221</v>
      </c>
      <c r="Q5643" s="8">
        <v>82.918896785151276</v>
      </c>
      <c r="S5643" s="7">
        <v>55023.791666653</v>
      </c>
      <c r="T5643" s="8">
        <v>59.91657467382106</v>
      </c>
      <c r="U5643" s="8">
        <v>88.540740422182751</v>
      </c>
      <c r="V5643" s="8">
        <v>51.519313282499112</v>
      </c>
      <c r="W5643" s="8">
        <v>79.515058364339808</v>
      </c>
    </row>
    <row r="5644" spans="1:23" x14ac:dyDescent="0.25">
      <c r="A5644" s="7">
        <f t="shared" si="90"/>
        <v>40413.833333319664</v>
      </c>
      <c r="B5644" s="8">
        <v>37.210115604006177</v>
      </c>
      <c r="C5644" s="8">
        <v>61.769350704883102</v>
      </c>
      <c r="E5644" s="7">
        <v>55023.833333319664</v>
      </c>
      <c r="F5644" s="8">
        <v>54.595483155596142</v>
      </c>
      <c r="G5644" s="8">
        <v>79.954099981103383</v>
      </c>
      <c r="H5644" s="8">
        <v>45.48228021195105</v>
      </c>
      <c r="I5644" s="8">
        <v>65.767262187605141</v>
      </c>
      <c r="J5644" s="8">
        <v>45.519598361059693</v>
      </c>
      <c r="K5644" s="8">
        <v>55.201189214457969</v>
      </c>
      <c r="M5644" s="7">
        <v>55023.833333319664</v>
      </c>
      <c r="N5644" s="8">
        <v>55.106187212216824</v>
      </c>
      <c r="O5644" s="8">
        <v>80.315963949530072</v>
      </c>
      <c r="P5644" s="8">
        <v>53.636494650852498</v>
      </c>
      <c r="Q5644" s="8">
        <v>78.340513299389642</v>
      </c>
      <c r="S5644" s="7">
        <v>55023.833333319664</v>
      </c>
      <c r="T5644" s="8">
        <v>58.813379149493308</v>
      </c>
      <c r="U5644" s="8">
        <v>83.535756430155175</v>
      </c>
      <c r="V5644" s="8">
        <v>50.191300247136226</v>
      </c>
      <c r="W5644" s="8">
        <v>75.593231595847953</v>
      </c>
    </row>
    <row r="5645" spans="1:23" x14ac:dyDescent="0.25">
      <c r="A5645" s="7">
        <f t="shared" si="90"/>
        <v>40413.874999986328</v>
      </c>
      <c r="B5645" s="8">
        <v>34.199876076243463</v>
      </c>
      <c r="C5645" s="8">
        <v>58.689020061626586</v>
      </c>
      <c r="E5645" s="7">
        <v>55023.874999986328</v>
      </c>
      <c r="F5645" s="8">
        <v>49.80001500675111</v>
      </c>
      <c r="G5645" s="8">
        <v>72.570480730916685</v>
      </c>
      <c r="H5645" s="8">
        <v>41.627775077745184</v>
      </c>
      <c r="I5645" s="8">
        <v>61.355256261380461</v>
      </c>
      <c r="J5645" s="8">
        <v>53.621646311641804</v>
      </c>
      <c r="K5645" s="8">
        <v>52.967086715219168</v>
      </c>
      <c r="M5645" s="7">
        <v>55023.874999986328</v>
      </c>
      <c r="N5645" s="8">
        <v>50.227193681393992</v>
      </c>
      <c r="O5645" s="8">
        <v>72.989360964611265</v>
      </c>
      <c r="P5645" s="8">
        <v>48.880515432436177</v>
      </c>
      <c r="Q5645" s="8">
        <v>71.186796574188392</v>
      </c>
      <c r="S5645" s="7">
        <v>55023.874999986328</v>
      </c>
      <c r="T5645" s="8">
        <v>53.343681577434069</v>
      </c>
      <c r="U5645" s="8">
        <v>75.498786712024483</v>
      </c>
      <c r="V5645" s="8">
        <v>45.991350657801533</v>
      </c>
      <c r="W5645" s="8">
        <v>68.999080759793031</v>
      </c>
    </row>
    <row r="5646" spans="1:23" x14ac:dyDescent="0.25">
      <c r="A5646" s="7">
        <f t="shared" si="90"/>
        <v>40413.916666652993</v>
      </c>
      <c r="B5646" s="8">
        <v>31.944580470151593</v>
      </c>
      <c r="C5646" s="8">
        <v>56.228015423093176</v>
      </c>
      <c r="E5646" s="7">
        <v>55023.916666652993</v>
      </c>
      <c r="F5646" s="8">
        <v>43.746526271764466</v>
      </c>
      <c r="G5646" s="8">
        <v>65.646350936378013</v>
      </c>
      <c r="H5646" s="8">
        <v>37.004219959717886</v>
      </c>
      <c r="I5646" s="8">
        <v>56.418104694850342</v>
      </c>
      <c r="J5646" s="8">
        <v>59.684604774883184</v>
      </c>
      <c r="K5646" s="8">
        <v>49.872641799833893</v>
      </c>
      <c r="M5646" s="7">
        <v>55023.916666652993</v>
      </c>
      <c r="N5646" s="8">
        <v>44.027611314814308</v>
      </c>
      <c r="O5646" s="8">
        <v>66.100617936719757</v>
      </c>
      <c r="P5646" s="8">
        <v>42.738643543750285</v>
      </c>
      <c r="Q5646" s="8">
        <v>64.485358596509698</v>
      </c>
      <c r="S5646" s="7">
        <v>55023.916666652993</v>
      </c>
      <c r="T5646" s="8">
        <v>46.47154947508109</v>
      </c>
      <c r="U5646" s="8">
        <v>67.994012284869044</v>
      </c>
      <c r="V5646" s="8">
        <v>40.689663380896924</v>
      </c>
      <c r="W5646" s="8">
        <v>62.678335962974387</v>
      </c>
    </row>
    <row r="5647" spans="1:23" x14ac:dyDescent="0.25">
      <c r="A5647" s="7">
        <f t="shared" si="90"/>
        <v>40413.958333319657</v>
      </c>
      <c r="B5647" s="8">
        <v>29.446878761162782</v>
      </c>
      <c r="C5647" s="8">
        <v>53.024870549223571</v>
      </c>
      <c r="E5647" s="7">
        <v>55023.958333319657</v>
      </c>
      <c r="F5647" s="8">
        <v>38.645388631846458</v>
      </c>
      <c r="G5647" s="8">
        <v>57.826326425269336</v>
      </c>
      <c r="H5647" s="8">
        <v>33.151310996091695</v>
      </c>
      <c r="I5647" s="8">
        <v>51.352613668357129</v>
      </c>
      <c r="J5647" s="8">
        <v>52.951546896502421</v>
      </c>
      <c r="K5647" s="8">
        <v>46.042582213368618</v>
      </c>
      <c r="M5647" s="7">
        <v>55023.958333319657</v>
      </c>
      <c r="N5647" s="8">
        <v>38.930692846471125</v>
      </c>
      <c r="O5647" s="8">
        <v>58.553572222989345</v>
      </c>
      <c r="P5647" s="8">
        <v>37.537334540897277</v>
      </c>
      <c r="Q5647" s="8">
        <v>56.814000023409633</v>
      </c>
      <c r="S5647" s="7">
        <v>55023.958333319657</v>
      </c>
      <c r="T5647" s="8">
        <v>40.650019171481276</v>
      </c>
      <c r="U5647" s="8">
        <v>59.667791161443965</v>
      </c>
      <c r="V5647" s="8">
        <v>36.228992066891607</v>
      </c>
      <c r="W5647" s="8">
        <v>55.667090080839969</v>
      </c>
    </row>
    <row r="5648" spans="1:23" x14ac:dyDescent="0.25">
      <c r="A5648" s="7">
        <f t="shared" si="90"/>
        <v>40413.999999986321</v>
      </c>
      <c r="B5648" s="8">
        <v>27.444197594489104</v>
      </c>
      <c r="C5648" s="8">
        <v>48.456919662084481</v>
      </c>
      <c r="E5648" s="7">
        <v>55023.999999986321</v>
      </c>
      <c r="F5648" s="8">
        <v>33.814236803434923</v>
      </c>
      <c r="G5648" s="8">
        <v>48.857621196603688</v>
      </c>
      <c r="H5648" s="8">
        <v>30.25143474037711</v>
      </c>
      <c r="I5648" s="8">
        <v>46.859843844788884</v>
      </c>
      <c r="J5648" s="8">
        <v>33.545487320659277</v>
      </c>
      <c r="K5648" s="8">
        <v>42.830344997150689</v>
      </c>
      <c r="M5648" s="7">
        <v>55023.999999986321</v>
      </c>
      <c r="N5648" s="8">
        <v>34.216341608130065</v>
      </c>
      <c r="O5648" s="8">
        <v>49.662634333039762</v>
      </c>
      <c r="P5648" s="8">
        <v>32.720077485284563</v>
      </c>
      <c r="Q5648" s="8">
        <v>47.736114397246752</v>
      </c>
      <c r="S5648" s="7">
        <v>55023.999999986321</v>
      </c>
      <c r="T5648" s="8">
        <v>35.037273248628452</v>
      </c>
      <c r="U5648" s="8">
        <v>49.756331083107099</v>
      </c>
      <c r="V5648" s="8">
        <v>32.160108243245418</v>
      </c>
      <c r="W5648" s="8">
        <v>47.888389385809958</v>
      </c>
    </row>
    <row r="5649" spans="1:23" x14ac:dyDescent="0.25">
      <c r="A5649" s="7">
        <f t="shared" si="90"/>
        <v>40414.041666652985</v>
      </c>
      <c r="B5649" s="8">
        <v>26.376718037058353</v>
      </c>
      <c r="C5649" s="8">
        <v>47.325500926586919</v>
      </c>
      <c r="E5649" s="7">
        <v>55024.041666652985</v>
      </c>
      <c r="F5649" s="8">
        <v>30.033807208256171</v>
      </c>
      <c r="G5649" s="8">
        <v>44.718053035781864</v>
      </c>
      <c r="H5649" s="8">
        <v>28.675843584656157</v>
      </c>
      <c r="I5649" s="8">
        <v>44.465524649987486</v>
      </c>
      <c r="J5649" s="8">
        <v>35.914432402874382</v>
      </c>
      <c r="K5649" s="8">
        <v>41.851653276580237</v>
      </c>
      <c r="M5649" s="7">
        <v>55024.041666652985</v>
      </c>
      <c r="N5649" s="8">
        <v>30.540770201381861</v>
      </c>
      <c r="O5649" s="8">
        <v>45.460423052520071</v>
      </c>
      <c r="P5649" s="8">
        <v>29.071829044043742</v>
      </c>
      <c r="Q5649" s="8">
        <v>43.515638928190896</v>
      </c>
      <c r="S5649" s="7">
        <v>55024.041666652985</v>
      </c>
      <c r="T5649" s="8">
        <v>30.53699997229797</v>
      </c>
      <c r="U5649" s="8">
        <v>45.036069582880359</v>
      </c>
      <c r="V5649" s="8">
        <v>29.217638527641608</v>
      </c>
      <c r="W5649" s="8">
        <v>44.208693614741662</v>
      </c>
    </row>
    <row r="5650" spans="1:23" x14ac:dyDescent="0.25">
      <c r="A5650" s="7">
        <f t="shared" si="90"/>
        <v>40414.08333331965</v>
      </c>
      <c r="B5650" s="8">
        <v>26.100749257862724</v>
      </c>
      <c r="C5650" s="8">
        <v>47.057880254783811</v>
      </c>
      <c r="E5650" s="7">
        <v>55024.08333331965</v>
      </c>
      <c r="F5650" s="8">
        <v>28.192890095824971</v>
      </c>
      <c r="G5650" s="8">
        <v>42.727760342506883</v>
      </c>
      <c r="H5650" s="8">
        <v>27.833096964688874</v>
      </c>
      <c r="I5650" s="8">
        <v>43.170388266199978</v>
      </c>
      <c r="J5650" s="8">
        <v>34.023835117021719</v>
      </c>
      <c r="K5650" s="8">
        <v>41.236700671494226</v>
      </c>
      <c r="M5650" s="7">
        <v>55024.08333331965</v>
      </c>
      <c r="N5650" s="8">
        <v>28.774004458893611</v>
      </c>
      <c r="O5650" s="8">
        <v>43.480461837870486</v>
      </c>
      <c r="P5650" s="8">
        <v>27.246708797913698</v>
      </c>
      <c r="Q5650" s="8">
        <v>41.562921593337158</v>
      </c>
      <c r="S5650" s="7">
        <v>55024.08333331965</v>
      </c>
      <c r="T5650" s="8">
        <v>28.355238100371174</v>
      </c>
      <c r="U5650" s="8">
        <v>42.750052482657921</v>
      </c>
      <c r="V5650" s="8">
        <v>27.789411385853256</v>
      </c>
      <c r="W5650" s="8">
        <v>42.363863022897867</v>
      </c>
    </row>
    <row r="5651" spans="1:23" x14ac:dyDescent="0.25">
      <c r="A5651" s="7">
        <f t="shared" si="90"/>
        <v>40414.124999986314</v>
      </c>
      <c r="B5651" s="8">
        <v>26.001113490055889</v>
      </c>
      <c r="C5651" s="8">
        <v>47.006028700749184</v>
      </c>
      <c r="E5651" s="7">
        <v>55024.124999986314</v>
      </c>
      <c r="F5651" s="8">
        <v>27.582881979956436</v>
      </c>
      <c r="G5651" s="8">
        <v>42.576201208448694</v>
      </c>
      <c r="H5651" s="8">
        <v>27.622612346583587</v>
      </c>
      <c r="I5651" s="8">
        <v>43.226626250190208</v>
      </c>
      <c r="J5651" s="8">
        <v>29.358962136411165</v>
      </c>
      <c r="K5651" s="8">
        <v>41.365863896219139</v>
      </c>
      <c r="M5651" s="7">
        <v>55024.124999986314</v>
      </c>
      <c r="N5651" s="8">
        <v>28.168312313698404</v>
      </c>
      <c r="O5651" s="8">
        <v>43.381654320952052</v>
      </c>
      <c r="P5651" s="8">
        <v>26.594711415930583</v>
      </c>
      <c r="Q5651" s="8">
        <v>41.30551920393583</v>
      </c>
      <c r="S5651" s="7">
        <v>55024.124999986314</v>
      </c>
      <c r="T5651" s="8">
        <v>27.5274850990887</v>
      </c>
      <c r="U5651" s="8">
        <v>42.51197757542009</v>
      </c>
      <c r="V5651" s="8">
        <v>27.25709919490135</v>
      </c>
      <c r="W5651" s="8">
        <v>42.261592185351361</v>
      </c>
    </row>
    <row r="5652" spans="1:23" x14ac:dyDescent="0.25">
      <c r="A5652" s="7">
        <f t="shared" si="90"/>
        <v>40414.166666652978</v>
      </c>
      <c r="B5652" s="8">
        <v>26.279776343635906</v>
      </c>
      <c r="C5652" s="8">
        <v>47.375737477663932</v>
      </c>
      <c r="E5652" s="7">
        <v>55024.166666652978</v>
      </c>
      <c r="F5652" s="8">
        <v>27.876185479388141</v>
      </c>
      <c r="G5652" s="8">
        <v>43.370907885947233</v>
      </c>
      <c r="H5652" s="8">
        <v>28.090988734029345</v>
      </c>
      <c r="I5652" s="8">
        <v>44.444035801259787</v>
      </c>
      <c r="J5652" s="8">
        <v>28.319257900996718</v>
      </c>
      <c r="K5652" s="8">
        <v>42.182325752877254</v>
      </c>
      <c r="M5652" s="7">
        <v>55024.166666652978</v>
      </c>
      <c r="N5652" s="8">
        <v>28.453525585153109</v>
      </c>
      <c r="O5652" s="8">
        <v>44.208740293132678</v>
      </c>
      <c r="P5652" s="8">
        <v>26.80106380795343</v>
      </c>
      <c r="Q5652" s="8">
        <v>42.137363436706664</v>
      </c>
      <c r="S5652" s="7">
        <v>55024.166666652978</v>
      </c>
      <c r="T5652" s="8">
        <v>27.758093440256246</v>
      </c>
      <c r="U5652" s="8">
        <v>43.352626327217152</v>
      </c>
      <c r="V5652" s="8">
        <v>27.541265829326143</v>
      </c>
      <c r="W5652" s="8">
        <v>43.025149609301707</v>
      </c>
    </row>
    <row r="5653" spans="1:23" x14ac:dyDescent="0.25">
      <c r="A5653" s="7">
        <f t="shared" si="90"/>
        <v>40414.208333319642</v>
      </c>
      <c r="B5653" s="8">
        <v>27.34248530694245</v>
      </c>
      <c r="C5653" s="8">
        <v>48.883291361384735</v>
      </c>
      <c r="E5653" s="7">
        <v>55024.208333319642</v>
      </c>
      <c r="F5653" s="8">
        <v>29.347390766082327</v>
      </c>
      <c r="G5653" s="8">
        <v>45.222171395705942</v>
      </c>
      <c r="H5653" s="8">
        <v>30.053673708854422</v>
      </c>
      <c r="I5653" s="8">
        <v>47.35454982597134</v>
      </c>
      <c r="J5653" s="8">
        <v>31.187303728397001</v>
      </c>
      <c r="K5653" s="8">
        <v>43.962921860599721</v>
      </c>
      <c r="M5653" s="7">
        <v>55024.208333319642</v>
      </c>
      <c r="N5653" s="8">
        <v>29.988416781760549</v>
      </c>
      <c r="O5653" s="8">
        <v>45.988370954560729</v>
      </c>
      <c r="P5653" s="8">
        <v>28.324362356562204</v>
      </c>
      <c r="Q5653" s="8">
        <v>44.044014082012154</v>
      </c>
      <c r="S5653" s="7">
        <v>55024.208333319642</v>
      </c>
      <c r="T5653" s="8">
        <v>29.362136752337058</v>
      </c>
      <c r="U5653" s="8">
        <v>45.148797816684272</v>
      </c>
      <c r="V5653" s="8">
        <v>29.042802753141373</v>
      </c>
      <c r="W5653" s="8">
        <v>44.756372152193656</v>
      </c>
    </row>
    <row r="5654" spans="1:23" x14ac:dyDescent="0.25">
      <c r="A5654" s="7">
        <f t="shared" si="90"/>
        <v>40414.249999986307</v>
      </c>
      <c r="B5654" s="8">
        <v>29.134382992013784</v>
      </c>
      <c r="C5654" s="8">
        <v>54.743692030820313</v>
      </c>
      <c r="E5654" s="7">
        <v>55024.249999986307</v>
      </c>
      <c r="F5654" s="8">
        <v>32.741509553926633</v>
      </c>
      <c r="G5654" s="8">
        <v>50.409612072662945</v>
      </c>
      <c r="H5654" s="8">
        <v>34.555903805970715</v>
      </c>
      <c r="I5654" s="8">
        <v>55.342404604706182</v>
      </c>
      <c r="J5654" s="8">
        <v>31.742817899614849</v>
      </c>
      <c r="K5654" s="8">
        <v>49.035355879374364</v>
      </c>
      <c r="M5654" s="7">
        <v>55024.249999986307</v>
      </c>
      <c r="N5654" s="8">
        <v>33.427371733390849</v>
      </c>
      <c r="O5654" s="8">
        <v>51.438727302179302</v>
      </c>
      <c r="P5654" s="8">
        <v>31.744604103610456</v>
      </c>
      <c r="Q5654" s="8">
        <v>49.3749282199799</v>
      </c>
      <c r="S5654" s="7">
        <v>55024.249999986307</v>
      </c>
      <c r="T5654" s="8">
        <v>32.847882472528674</v>
      </c>
      <c r="U5654" s="8">
        <v>50.510777079212289</v>
      </c>
      <c r="V5654" s="8">
        <v>32.466534809260423</v>
      </c>
      <c r="W5654" s="8">
        <v>50.03070533971438</v>
      </c>
    </row>
    <row r="5655" spans="1:23" x14ac:dyDescent="0.25">
      <c r="A5655" s="7">
        <f t="shared" si="90"/>
        <v>40414.291666652971</v>
      </c>
      <c r="B5655" s="8">
        <v>33.206321267269274</v>
      </c>
      <c r="C5655" s="8">
        <v>62.921220824726397</v>
      </c>
      <c r="E5655" s="7">
        <v>55024.291666652971</v>
      </c>
      <c r="F5655" s="8">
        <v>37.655906042798655</v>
      </c>
      <c r="G5655" s="8">
        <v>56.08127228863178</v>
      </c>
      <c r="H5655" s="8">
        <v>41.411736695091491</v>
      </c>
      <c r="I5655" s="8">
        <v>64.841628471467487</v>
      </c>
      <c r="J5655" s="8">
        <v>37.441216016969634</v>
      </c>
      <c r="K5655" s="8">
        <v>54.404257532253254</v>
      </c>
      <c r="M5655" s="7">
        <v>55024.291666652971</v>
      </c>
      <c r="N5655" s="8">
        <v>38.424158807724751</v>
      </c>
      <c r="O5655" s="8">
        <v>57.119211452107947</v>
      </c>
      <c r="P5655" s="8">
        <v>36.628918787760412</v>
      </c>
      <c r="Q5655" s="8">
        <v>55.132916639752558</v>
      </c>
      <c r="S5655" s="7">
        <v>55024.291666652971</v>
      </c>
      <c r="T5655" s="8">
        <v>37.771872794186095</v>
      </c>
      <c r="U5655" s="8">
        <v>56.219642096999848</v>
      </c>
      <c r="V5655" s="8">
        <v>37.396701234445047</v>
      </c>
      <c r="W5655" s="8">
        <v>55.664110824460025</v>
      </c>
    </row>
    <row r="5656" spans="1:23" x14ac:dyDescent="0.25">
      <c r="A5656" s="7">
        <f t="shared" si="90"/>
        <v>40414.333333319635</v>
      </c>
      <c r="B5656" s="8">
        <v>38.607451703923317</v>
      </c>
      <c r="C5656" s="8">
        <v>66.773553287194503</v>
      </c>
      <c r="E5656" s="7">
        <v>55024.333333319635</v>
      </c>
      <c r="F5656" s="8">
        <v>41.831009067704571</v>
      </c>
      <c r="G5656" s="8">
        <v>59.376736626798532</v>
      </c>
      <c r="H5656" s="8">
        <v>47.279904341580625</v>
      </c>
      <c r="I5656" s="8">
        <v>68.840667958261548</v>
      </c>
      <c r="J5656" s="8">
        <v>44.9878390153156</v>
      </c>
      <c r="K5656" s="8">
        <v>57.446121887847085</v>
      </c>
      <c r="M5656" s="7">
        <v>55024.333333319635</v>
      </c>
      <c r="N5656" s="8">
        <v>42.603112098716863</v>
      </c>
      <c r="O5656" s="8">
        <v>60.326770302181238</v>
      </c>
      <c r="P5656" s="8">
        <v>40.883546467177609</v>
      </c>
      <c r="Q5656" s="8">
        <v>58.439442757011221</v>
      </c>
      <c r="S5656" s="7">
        <v>55024.333333319635</v>
      </c>
      <c r="T5656" s="8">
        <v>41.92969774544936</v>
      </c>
      <c r="U5656" s="8">
        <v>59.508920345175348</v>
      </c>
      <c r="V5656" s="8">
        <v>41.549803339842271</v>
      </c>
      <c r="W5656" s="8">
        <v>58.98513517750493</v>
      </c>
    </row>
    <row r="5657" spans="1:23" x14ac:dyDescent="0.25">
      <c r="A5657" s="7">
        <f t="shared" si="90"/>
        <v>40414.374999986299</v>
      </c>
      <c r="B5657" s="8">
        <v>40.792328282884355</v>
      </c>
      <c r="C5657" s="8">
        <v>68.500361642805288</v>
      </c>
      <c r="E5657" s="7">
        <v>55024.374999986299</v>
      </c>
      <c r="F5657" s="8">
        <v>43.494788479821878</v>
      </c>
      <c r="G5657" s="8">
        <v>60.98190637433531</v>
      </c>
      <c r="H5657" s="8">
        <v>48.929400811834427</v>
      </c>
      <c r="I5657" s="8">
        <v>69.100126370953916</v>
      </c>
      <c r="J5657" s="8">
        <v>50.639254107283229</v>
      </c>
      <c r="K5657" s="8">
        <v>65.866952773269603</v>
      </c>
      <c r="M5657" s="7">
        <v>55024.374999986299</v>
      </c>
      <c r="N5657" s="8">
        <v>44.194046689162271</v>
      </c>
      <c r="O5657" s="8">
        <v>61.827082219496049</v>
      </c>
      <c r="P5657" s="8">
        <v>42.642448508798054</v>
      </c>
      <c r="Q5657" s="8">
        <v>59.999345505623822</v>
      </c>
      <c r="S5657" s="7">
        <v>55024.374999986299</v>
      </c>
      <c r="T5657" s="8">
        <v>43.599229952262625</v>
      </c>
      <c r="U5657" s="8">
        <v>61.062593324399991</v>
      </c>
      <c r="V5657" s="8">
        <v>43.208532655057837</v>
      </c>
      <c r="W5657" s="8">
        <v>60.623623210802798</v>
      </c>
    </row>
    <row r="5658" spans="1:23" x14ac:dyDescent="0.25">
      <c r="A5658" s="7">
        <f t="shared" si="90"/>
        <v>40414.416666652964</v>
      </c>
      <c r="B5658" s="8">
        <v>41.766220503401506</v>
      </c>
      <c r="C5658" s="8">
        <v>68.846364026500169</v>
      </c>
      <c r="E5658" s="7">
        <v>55024.416666652964</v>
      </c>
      <c r="F5658" s="8">
        <v>44.054801048281192</v>
      </c>
      <c r="G5658" s="8">
        <v>61.991597571608523</v>
      </c>
      <c r="H5658" s="8">
        <v>48.851379702643186</v>
      </c>
      <c r="I5658" s="8">
        <v>69.566197470528365</v>
      </c>
      <c r="J5658" s="8">
        <v>53.375166827966126</v>
      </c>
      <c r="K5658" s="8">
        <v>81.051389364655407</v>
      </c>
      <c r="M5658" s="7">
        <v>55024.416666652964</v>
      </c>
      <c r="N5658" s="8">
        <v>44.724030447489909</v>
      </c>
      <c r="O5658" s="8">
        <v>62.780731454861723</v>
      </c>
      <c r="P5658" s="8">
        <v>43.264287357044296</v>
      </c>
      <c r="Q5658" s="8">
        <v>61.111981751284134</v>
      </c>
      <c r="S5658" s="7">
        <v>55024.416666652964</v>
      </c>
      <c r="T5658" s="8">
        <v>44.179621924045108</v>
      </c>
      <c r="U5658" s="8">
        <v>62.236971288375884</v>
      </c>
      <c r="V5658" s="8">
        <v>43.774864025543394</v>
      </c>
      <c r="W5658" s="8">
        <v>61.698569133698136</v>
      </c>
    </row>
    <row r="5659" spans="1:23" x14ac:dyDescent="0.25">
      <c r="A5659" s="7">
        <f t="shared" si="90"/>
        <v>40414.458333319628</v>
      </c>
      <c r="B5659" s="8">
        <v>41.935740698697927</v>
      </c>
      <c r="C5659" s="8">
        <v>68.395449450795937</v>
      </c>
      <c r="E5659" s="7">
        <v>55024.458333319628</v>
      </c>
      <c r="F5659" s="8">
        <v>44.412997121299455</v>
      </c>
      <c r="G5659" s="8">
        <v>62.933825117117046</v>
      </c>
      <c r="H5659" s="8">
        <v>48.914334382587143</v>
      </c>
      <c r="I5659" s="8">
        <v>69.856654535569589</v>
      </c>
      <c r="J5659" s="8">
        <v>56.225498521296984</v>
      </c>
      <c r="K5659" s="8">
        <v>84.798108723501173</v>
      </c>
      <c r="M5659" s="7">
        <v>55024.458333319628</v>
      </c>
      <c r="N5659" s="8">
        <v>45.058266676204326</v>
      </c>
      <c r="O5659" s="8">
        <v>63.641008965086463</v>
      </c>
      <c r="P5659" s="8">
        <v>43.640700753848236</v>
      </c>
      <c r="Q5659" s="8">
        <v>62.12410980278149</v>
      </c>
      <c r="S5659" s="7">
        <v>55024.458333319628</v>
      </c>
      <c r="T5659" s="8">
        <v>44.635640779211698</v>
      </c>
      <c r="U5659" s="8">
        <v>63.250123980083295</v>
      </c>
      <c r="V5659" s="8">
        <v>44.097279148460878</v>
      </c>
      <c r="W5659" s="8">
        <v>62.630020351381816</v>
      </c>
    </row>
    <row r="5660" spans="1:23" x14ac:dyDescent="0.25">
      <c r="A5660" s="7">
        <f t="shared" si="90"/>
        <v>40414.499999986292</v>
      </c>
      <c r="B5660" s="8">
        <v>41.833105842796861</v>
      </c>
      <c r="C5660" s="8">
        <v>68.043614037591269</v>
      </c>
      <c r="E5660" s="7">
        <v>55024.499999986292</v>
      </c>
      <c r="F5660" s="8">
        <v>44.55971527776363</v>
      </c>
      <c r="G5660" s="8">
        <v>63.200567330693275</v>
      </c>
      <c r="H5660" s="8">
        <v>48.765261623317542</v>
      </c>
      <c r="I5660" s="8">
        <v>69.817858959032435</v>
      </c>
      <c r="J5660" s="8">
        <v>57.306256703701749</v>
      </c>
      <c r="K5660" s="8">
        <v>86.615112723381941</v>
      </c>
      <c r="M5660" s="7">
        <v>55024.499999986292</v>
      </c>
      <c r="N5660" s="8">
        <v>45.201745712415679</v>
      </c>
      <c r="O5660" s="8">
        <v>63.83979503647101</v>
      </c>
      <c r="P5660" s="8">
        <v>43.87220387734834</v>
      </c>
      <c r="Q5660" s="8">
        <v>62.3616560158571</v>
      </c>
      <c r="S5660" s="7">
        <v>55024.499999986292</v>
      </c>
      <c r="T5660" s="8">
        <v>44.960783339214949</v>
      </c>
      <c r="U5660" s="8">
        <v>63.654434879644541</v>
      </c>
      <c r="V5660" s="8">
        <v>44.150594566839374</v>
      </c>
      <c r="W5660" s="8">
        <v>62.695422920324887</v>
      </c>
    </row>
    <row r="5661" spans="1:23" x14ac:dyDescent="0.25">
      <c r="A5661" s="7">
        <f t="shared" si="90"/>
        <v>40414.541666652956</v>
      </c>
      <c r="B5661" s="8">
        <v>41.645337978683607</v>
      </c>
      <c r="C5661" s="8">
        <v>67.5272211411353</v>
      </c>
      <c r="E5661" s="7">
        <v>55024.541666652956</v>
      </c>
      <c r="F5661" s="8">
        <v>44.658315436450266</v>
      </c>
      <c r="G5661" s="8">
        <v>63.026184187524748</v>
      </c>
      <c r="H5661" s="8">
        <v>48.561473644747785</v>
      </c>
      <c r="I5661" s="8">
        <v>68.826050207471468</v>
      </c>
      <c r="J5661" s="8">
        <v>56.348848599001414</v>
      </c>
      <c r="K5661" s="8">
        <v>89.440498837701256</v>
      </c>
      <c r="M5661" s="7">
        <v>55024.541666652956</v>
      </c>
      <c r="N5661" s="8">
        <v>45.287586916489659</v>
      </c>
      <c r="O5661" s="8">
        <v>63.766333344679268</v>
      </c>
      <c r="P5661" s="8">
        <v>44.037910667225503</v>
      </c>
      <c r="Q5661" s="8">
        <v>62.261128253818427</v>
      </c>
      <c r="S5661" s="7">
        <v>55024.541666652956</v>
      </c>
      <c r="T5661" s="8">
        <v>45.197268249008722</v>
      </c>
      <c r="U5661" s="8">
        <v>63.712215928736626</v>
      </c>
      <c r="V5661" s="8">
        <v>44.129633467124123</v>
      </c>
      <c r="W5661" s="8">
        <v>62.469295555330433</v>
      </c>
    </row>
    <row r="5662" spans="1:23" x14ac:dyDescent="0.25">
      <c r="A5662" s="7">
        <f t="shared" si="90"/>
        <v>40414.583333319621</v>
      </c>
      <c r="B5662" s="8">
        <v>41.573717063854616</v>
      </c>
      <c r="C5662" s="8">
        <v>66.750851266112946</v>
      </c>
      <c r="E5662" s="7">
        <v>55024.583333319621</v>
      </c>
      <c r="F5662" s="8">
        <v>45.112509661123887</v>
      </c>
      <c r="G5662" s="8">
        <v>63.565598500076106</v>
      </c>
      <c r="H5662" s="8">
        <v>48.558490509378522</v>
      </c>
      <c r="I5662" s="8">
        <v>68.517934502965588</v>
      </c>
      <c r="J5662" s="8">
        <v>54.587173242285395</v>
      </c>
      <c r="K5662" s="8">
        <v>89.025692570955187</v>
      </c>
      <c r="M5662" s="7">
        <v>55024.583333319621</v>
      </c>
      <c r="N5662" s="8">
        <v>45.72079956039709</v>
      </c>
      <c r="O5662" s="8">
        <v>64.235305612330635</v>
      </c>
      <c r="P5662" s="8">
        <v>44.551991837687552</v>
      </c>
      <c r="Q5662" s="8">
        <v>62.60736397472678</v>
      </c>
      <c r="S5662" s="7">
        <v>55024.583333319621</v>
      </c>
      <c r="T5662" s="8">
        <v>45.855976107667331</v>
      </c>
      <c r="U5662" s="8">
        <v>64.237041696224097</v>
      </c>
      <c r="V5662" s="8">
        <v>44.46933852821644</v>
      </c>
      <c r="W5662" s="8">
        <v>62.725380906698135</v>
      </c>
    </row>
    <row r="5663" spans="1:23" x14ac:dyDescent="0.25">
      <c r="A5663" s="7">
        <f t="shared" si="90"/>
        <v>40414.624999986285</v>
      </c>
      <c r="B5663" s="8">
        <v>41.879516367657409</v>
      </c>
      <c r="C5663" s="8">
        <v>65.958484643859364</v>
      </c>
      <c r="E5663" s="7">
        <v>55024.624999986285</v>
      </c>
      <c r="F5663" s="8">
        <v>46.600142796574644</v>
      </c>
      <c r="G5663" s="8">
        <v>65.12993390506675</v>
      </c>
      <c r="H5663" s="8">
        <v>49.642834068775208</v>
      </c>
      <c r="I5663" s="8">
        <v>69.4060651606395</v>
      </c>
      <c r="J5663" s="8">
        <v>51.895438462692859</v>
      </c>
      <c r="K5663" s="8">
        <v>90.376455800486681</v>
      </c>
      <c r="M5663" s="7">
        <v>55024.624999986285</v>
      </c>
      <c r="N5663" s="8">
        <v>47.222520793045227</v>
      </c>
      <c r="O5663" s="8">
        <v>65.882336356639669</v>
      </c>
      <c r="P5663" s="8">
        <v>46.044160839474728</v>
      </c>
      <c r="Q5663" s="8">
        <v>63.973938055660568</v>
      </c>
      <c r="S5663" s="7">
        <v>55024.624999986285</v>
      </c>
      <c r="T5663" s="8">
        <v>47.699585994443808</v>
      </c>
      <c r="U5663" s="8">
        <v>66.169743673414814</v>
      </c>
      <c r="V5663" s="8">
        <v>45.692033380757209</v>
      </c>
      <c r="W5663" s="8">
        <v>63.905581817553752</v>
      </c>
    </row>
    <row r="5664" spans="1:23" x14ac:dyDescent="0.25">
      <c r="A5664" s="7">
        <f t="shared" si="90"/>
        <v>40414.666666652949</v>
      </c>
      <c r="B5664" s="8">
        <v>42.753528764934941</v>
      </c>
      <c r="C5664" s="8">
        <v>65.848919270668958</v>
      </c>
      <c r="E5664" s="7">
        <v>55024.666666652949</v>
      </c>
      <c r="F5664" s="8">
        <v>49.254675905006373</v>
      </c>
      <c r="G5664" s="8">
        <v>68.905005762470012</v>
      </c>
      <c r="H5664" s="8">
        <v>51.55388746110733</v>
      </c>
      <c r="I5664" s="8">
        <v>70.665842493155338</v>
      </c>
      <c r="J5664" s="8">
        <v>47.09499811071877</v>
      </c>
      <c r="K5664" s="8">
        <v>78.925671867348612</v>
      </c>
      <c r="M5664" s="7">
        <v>55024.666666652949</v>
      </c>
      <c r="N5664" s="8">
        <v>50.013906875843006</v>
      </c>
      <c r="O5664" s="8">
        <v>69.851059259884337</v>
      </c>
      <c r="P5664" s="8">
        <v>48.716842118102448</v>
      </c>
      <c r="Q5664" s="8">
        <v>67.748075960753638</v>
      </c>
      <c r="S5664" s="7">
        <v>55024.666666652949</v>
      </c>
      <c r="T5664" s="8">
        <v>51.063917015795951</v>
      </c>
      <c r="U5664" s="8">
        <v>70.724907769130922</v>
      </c>
      <c r="V5664" s="8">
        <v>47.893506023772872</v>
      </c>
      <c r="W5664" s="8">
        <v>66.957158296850508</v>
      </c>
    </row>
    <row r="5665" spans="1:23" x14ac:dyDescent="0.25">
      <c r="A5665" s="7">
        <f t="shared" si="90"/>
        <v>40414.708333319613</v>
      </c>
      <c r="B5665" s="8">
        <v>43.241623570409097</v>
      </c>
      <c r="C5665" s="8">
        <v>65.610503980478157</v>
      </c>
      <c r="E5665" s="7">
        <v>55024.708333319613</v>
      </c>
      <c r="F5665" s="8">
        <v>52.292423645886856</v>
      </c>
      <c r="G5665" s="8">
        <v>74.870985595509964</v>
      </c>
      <c r="H5665" s="8">
        <v>52.476709582891147</v>
      </c>
      <c r="I5665" s="8">
        <v>70.836659916387518</v>
      </c>
      <c r="J5665" s="8">
        <v>42.961539993152996</v>
      </c>
      <c r="K5665" s="8">
        <v>62.361275050298772</v>
      </c>
      <c r="M5665" s="7">
        <v>55024.708333319613</v>
      </c>
      <c r="N5665" s="8">
        <v>53.196224184790701</v>
      </c>
      <c r="O5665" s="8">
        <v>75.750804968109392</v>
      </c>
      <c r="P5665" s="8">
        <v>51.813212217669403</v>
      </c>
      <c r="Q5665" s="8">
        <v>73.674701818454082</v>
      </c>
      <c r="S5665" s="7">
        <v>55024.708333319613</v>
      </c>
      <c r="T5665" s="8">
        <v>55.152221598230938</v>
      </c>
      <c r="U5665" s="8">
        <v>77.906594348225454</v>
      </c>
      <c r="V5665" s="8">
        <v>50.173477935701762</v>
      </c>
      <c r="W5665" s="8">
        <v>71.921926200557962</v>
      </c>
    </row>
    <row r="5666" spans="1:23" x14ac:dyDescent="0.25">
      <c r="A5666" s="7">
        <f t="shared" si="90"/>
        <v>40414.749999986278</v>
      </c>
      <c r="B5666" s="8">
        <v>42.827013188355366</v>
      </c>
      <c r="C5666" s="8">
        <v>65.428107250787065</v>
      </c>
      <c r="E5666" s="7">
        <v>55024.749999986278</v>
      </c>
      <c r="F5666" s="8">
        <v>54.822701534992703</v>
      </c>
      <c r="G5666" s="8">
        <v>80.460586625731679</v>
      </c>
      <c r="H5666" s="8">
        <v>51.424698608195911</v>
      </c>
      <c r="I5666" s="8">
        <v>70.644214806724108</v>
      </c>
      <c r="J5666" s="8">
        <v>41.77684638992028</v>
      </c>
      <c r="K5666" s="8">
        <v>55.247902533383119</v>
      </c>
      <c r="M5666" s="7">
        <v>55024.749999986278</v>
      </c>
      <c r="N5666" s="8">
        <v>55.736184082651661</v>
      </c>
      <c r="O5666" s="8">
        <v>81.266552925184982</v>
      </c>
      <c r="P5666" s="8">
        <v>54.341199182100013</v>
      </c>
      <c r="Q5666" s="8">
        <v>79.283845484291106</v>
      </c>
      <c r="S5666" s="7">
        <v>55024.749999986278</v>
      </c>
      <c r="T5666" s="8">
        <v>58.728663899269051</v>
      </c>
      <c r="U5666" s="8">
        <v>84.645336587967449</v>
      </c>
      <c r="V5666" s="8">
        <v>51.632669172618343</v>
      </c>
      <c r="W5666" s="8">
        <v>76.574651587076687</v>
      </c>
    </row>
    <row r="5667" spans="1:23" x14ac:dyDescent="0.25">
      <c r="A5667" s="7">
        <f t="shared" si="90"/>
        <v>40414.791666652942</v>
      </c>
      <c r="B5667" s="8">
        <v>40.893608318332987</v>
      </c>
      <c r="C5667" s="8">
        <v>63.856980595193768</v>
      </c>
      <c r="E5667" s="7">
        <v>55024.791666652942</v>
      </c>
      <c r="F5667" s="8">
        <v>56.375612499240503</v>
      </c>
      <c r="G5667" s="8">
        <v>81.999305294643364</v>
      </c>
      <c r="H5667" s="8">
        <v>49.523267794835547</v>
      </c>
      <c r="I5667" s="8">
        <v>66.655516652994095</v>
      </c>
      <c r="J5667" s="8">
        <v>40.377639626880729</v>
      </c>
      <c r="K5667" s="8">
        <v>54.215657526530208</v>
      </c>
      <c r="M5667" s="7">
        <v>55024.791666652942</v>
      </c>
      <c r="N5667" s="8">
        <v>57.28337978962719</v>
      </c>
      <c r="O5667" s="8">
        <v>82.783937395226019</v>
      </c>
      <c r="P5667" s="8">
        <v>55.94812038772173</v>
      </c>
      <c r="Q5667" s="8">
        <v>80.783177872356902</v>
      </c>
      <c r="S5667" s="7">
        <v>55024.791666652942</v>
      </c>
      <c r="T5667" s="8">
        <v>61.07537656069475</v>
      </c>
      <c r="U5667" s="8">
        <v>86.63225116520843</v>
      </c>
      <c r="V5667" s="8">
        <v>52.300861768855185</v>
      </c>
      <c r="W5667" s="8">
        <v>77.566226802686373</v>
      </c>
    </row>
    <row r="5668" spans="1:23" x14ac:dyDescent="0.25">
      <c r="A5668" s="7">
        <f t="shared" si="90"/>
        <v>40414.833333319606</v>
      </c>
      <c r="B5668" s="8">
        <v>38.051838350859839</v>
      </c>
      <c r="C5668" s="8">
        <v>61.228430681959807</v>
      </c>
      <c r="E5668" s="7">
        <v>55024.833333319606</v>
      </c>
      <c r="F5668" s="8">
        <v>55.495232334649543</v>
      </c>
      <c r="G5668" s="8">
        <v>77.493047685982802</v>
      </c>
      <c r="H5668" s="8">
        <v>46.667408948785877</v>
      </c>
      <c r="I5668" s="8">
        <v>63.130736381060174</v>
      </c>
      <c r="J5668" s="8">
        <v>39.037518364844068</v>
      </c>
      <c r="K5668" s="8">
        <v>52.788947949687056</v>
      </c>
      <c r="M5668" s="7">
        <v>55024.833333319606</v>
      </c>
      <c r="N5668" s="8">
        <v>56.33912749025275</v>
      </c>
      <c r="O5668" s="8">
        <v>78.306976031651715</v>
      </c>
      <c r="P5668" s="8">
        <v>55.050244416793504</v>
      </c>
      <c r="Q5668" s="8">
        <v>76.399361178502815</v>
      </c>
      <c r="S5668" s="7">
        <v>55024.833333319606</v>
      </c>
      <c r="T5668" s="8">
        <v>60.20575196910184</v>
      </c>
      <c r="U5668" s="8">
        <v>81.528468492454323</v>
      </c>
      <c r="V5668" s="8">
        <v>51.192364609754989</v>
      </c>
      <c r="W5668" s="8">
        <v>73.513824501901397</v>
      </c>
    </row>
    <row r="5669" spans="1:23" x14ac:dyDescent="0.25">
      <c r="A5669" s="7">
        <f t="shared" si="90"/>
        <v>40414.87499998627</v>
      </c>
      <c r="B5669" s="8">
        <v>35.05540486999751</v>
      </c>
      <c r="C5669" s="8">
        <v>58.069263347650093</v>
      </c>
      <c r="E5669" s="7">
        <v>55024.87499998627</v>
      </c>
      <c r="F5669" s="8">
        <v>50.648096057935803</v>
      </c>
      <c r="G5669" s="8">
        <v>70.405377518673845</v>
      </c>
      <c r="H5669" s="8">
        <v>42.775972042809371</v>
      </c>
      <c r="I5669" s="8">
        <v>58.813532636764009</v>
      </c>
      <c r="J5669" s="8">
        <v>36.471233850005639</v>
      </c>
      <c r="K5669" s="8">
        <v>50.820848809767966</v>
      </c>
      <c r="M5669" s="7">
        <v>55024.87499998627</v>
      </c>
      <c r="N5669" s="8">
        <v>51.447894546073286</v>
      </c>
      <c r="O5669" s="8">
        <v>71.257056541581065</v>
      </c>
      <c r="P5669" s="8">
        <v>50.127553464168265</v>
      </c>
      <c r="Q5669" s="8">
        <v>69.515086296999868</v>
      </c>
      <c r="S5669" s="7">
        <v>55024.87499998627</v>
      </c>
      <c r="T5669" s="8">
        <v>54.605217253800745</v>
      </c>
      <c r="U5669" s="8">
        <v>73.585461424564784</v>
      </c>
      <c r="V5669" s="8">
        <v>46.916766843382248</v>
      </c>
      <c r="W5669" s="8">
        <v>67.232739685574415</v>
      </c>
    </row>
    <row r="5670" spans="1:23" x14ac:dyDescent="0.25">
      <c r="A5670" s="7">
        <f t="shared" si="90"/>
        <v>40414.916666652935</v>
      </c>
      <c r="B5670" s="8">
        <v>32.878485524423262</v>
      </c>
      <c r="C5670" s="8">
        <v>55.674993158820648</v>
      </c>
      <c r="E5670" s="7">
        <v>55024.916666652935</v>
      </c>
      <c r="F5670" s="8">
        <v>44.325103692316567</v>
      </c>
      <c r="G5670" s="8">
        <v>63.776915406015164</v>
      </c>
      <c r="H5670" s="8">
        <v>37.955417611354918</v>
      </c>
      <c r="I5670" s="8">
        <v>54.173853219541925</v>
      </c>
      <c r="J5670" s="8">
        <v>33.011863533096466</v>
      </c>
      <c r="K5670" s="8">
        <v>48.001162561158949</v>
      </c>
      <c r="M5670" s="7">
        <v>55024.916666652935</v>
      </c>
      <c r="N5670" s="8">
        <v>45.169678860686055</v>
      </c>
      <c r="O5670" s="8">
        <v>64.502991354661887</v>
      </c>
      <c r="P5670" s="8">
        <v>43.78484379823967</v>
      </c>
      <c r="Q5670" s="8">
        <v>63.102629913403831</v>
      </c>
      <c r="S5670" s="7">
        <v>55024.916666652935</v>
      </c>
      <c r="T5670" s="8">
        <v>47.427457826466913</v>
      </c>
      <c r="U5670" s="8">
        <v>66.362515246344145</v>
      </c>
      <c r="V5670" s="8">
        <v>41.429965088855006</v>
      </c>
      <c r="W5670" s="8">
        <v>61.37296544114956</v>
      </c>
    </row>
    <row r="5671" spans="1:23" x14ac:dyDescent="0.25">
      <c r="A5671" s="7">
        <f t="shared" si="90"/>
        <v>40414.958333319599</v>
      </c>
      <c r="B5671" s="8">
        <v>30.341977947049134</v>
      </c>
      <c r="C5671" s="8">
        <v>52.627614871290398</v>
      </c>
      <c r="E5671" s="7">
        <v>55024.958333319599</v>
      </c>
      <c r="F5671" s="8">
        <v>38.946369902988991</v>
      </c>
      <c r="G5671" s="8">
        <v>57.150379887692381</v>
      </c>
      <c r="H5671" s="8">
        <v>33.809891721196429</v>
      </c>
      <c r="I5671" s="8">
        <v>50.044404559206235</v>
      </c>
      <c r="J5671" s="8">
        <v>36.617756384511161</v>
      </c>
      <c r="K5671" s="8">
        <v>45.380497367425704</v>
      </c>
      <c r="M5671" s="7">
        <v>55024.958333319599</v>
      </c>
      <c r="N5671" s="8">
        <v>39.853037611268249</v>
      </c>
      <c r="O5671" s="8">
        <v>57.9263043157883</v>
      </c>
      <c r="P5671" s="8">
        <v>38.438140100721753</v>
      </c>
      <c r="Q5671" s="8">
        <v>56.696342799258389</v>
      </c>
      <c r="S5671" s="7">
        <v>55024.958333319599</v>
      </c>
      <c r="T5671" s="8">
        <v>41.354188706325331</v>
      </c>
      <c r="U5671" s="8">
        <v>59.109669298691273</v>
      </c>
      <c r="V5671" s="8">
        <v>36.754355224382167</v>
      </c>
      <c r="W5671" s="8">
        <v>55.612242887991194</v>
      </c>
    </row>
    <row r="5672" spans="1:23" x14ac:dyDescent="0.25">
      <c r="A5672" s="7">
        <f t="shared" si="90"/>
        <v>40414.999999986263</v>
      </c>
      <c r="B5672" s="8">
        <v>27.466950107042976</v>
      </c>
      <c r="C5672" s="8">
        <v>48.872460705022647</v>
      </c>
      <c r="E5672" s="7">
        <v>55024.999999986263</v>
      </c>
      <c r="F5672" s="8">
        <v>34.319488889256128</v>
      </c>
      <c r="G5672" s="8">
        <v>48.379490847601701</v>
      </c>
      <c r="H5672" s="8">
        <v>30.970495779225956</v>
      </c>
      <c r="I5672" s="8">
        <v>45.611937211573974</v>
      </c>
      <c r="J5672" s="8">
        <v>48.105818992900268</v>
      </c>
      <c r="K5672" s="8">
        <v>43.194646175860498</v>
      </c>
      <c r="M5672" s="7">
        <v>55024.999999986263</v>
      </c>
      <c r="N5672" s="8">
        <v>35.198095152293384</v>
      </c>
      <c r="O5672" s="8">
        <v>49.268529655247363</v>
      </c>
      <c r="P5672" s="8">
        <v>33.717337574253506</v>
      </c>
      <c r="Q5672" s="8">
        <v>47.647798437929495</v>
      </c>
      <c r="S5672" s="7">
        <v>55024.999999986263</v>
      </c>
      <c r="T5672" s="8">
        <v>35.841172218099985</v>
      </c>
      <c r="U5672" s="8">
        <v>49.202234403025415</v>
      </c>
      <c r="V5672" s="8">
        <v>32.836897622444795</v>
      </c>
      <c r="W5672" s="8">
        <v>47.712743658216866</v>
      </c>
    </row>
    <row r="5673" spans="1:23" x14ac:dyDescent="0.25">
      <c r="A5673" s="7">
        <f t="shared" si="90"/>
        <v>40415.041666652927</v>
      </c>
      <c r="B5673" s="8">
        <v>26.418403459264812</v>
      </c>
      <c r="C5673" s="8">
        <v>47.836901293541437</v>
      </c>
      <c r="E5673" s="7">
        <v>55025.041666652927</v>
      </c>
      <c r="F5673" s="8">
        <v>30.659640364772116</v>
      </c>
      <c r="G5673" s="8">
        <v>44.341065079298502</v>
      </c>
      <c r="H5673" s="8">
        <v>29.415695753238751</v>
      </c>
      <c r="I5673" s="8">
        <v>43.357655325464393</v>
      </c>
      <c r="J5673" s="8">
        <v>45.97199451148073</v>
      </c>
      <c r="K5673" s="8">
        <v>42.289796688731265</v>
      </c>
      <c r="M5673" s="7">
        <v>55025.041666652927</v>
      </c>
      <c r="N5673" s="8">
        <v>31.46760476156788</v>
      </c>
      <c r="O5673" s="8">
        <v>45.179192885491176</v>
      </c>
      <c r="P5673" s="8">
        <v>30.033031274139219</v>
      </c>
      <c r="Q5673" s="8">
        <v>43.487532355199136</v>
      </c>
      <c r="S5673" s="7">
        <v>55025.041666652927</v>
      </c>
      <c r="T5673" s="8">
        <v>31.323156943722179</v>
      </c>
      <c r="U5673" s="8">
        <v>44.602920320594265</v>
      </c>
      <c r="V5673" s="8">
        <v>30.003597723717469</v>
      </c>
      <c r="W5673" s="8">
        <v>44.068132953580218</v>
      </c>
    </row>
    <row r="5674" spans="1:23" x14ac:dyDescent="0.25">
      <c r="A5674" s="7">
        <f t="shared" si="90"/>
        <v>40415.083333319591</v>
      </c>
      <c r="B5674" s="8">
        <v>26.111067664645983</v>
      </c>
      <c r="C5674" s="8">
        <v>47.648296978463783</v>
      </c>
      <c r="E5674" s="7">
        <v>55025.083333319591</v>
      </c>
      <c r="F5674" s="8">
        <v>28.755538909337758</v>
      </c>
      <c r="G5674" s="8">
        <v>42.326791967727814</v>
      </c>
      <c r="H5674" s="8">
        <v>28.426868150776556</v>
      </c>
      <c r="I5674" s="8">
        <v>42.228893504457318</v>
      </c>
      <c r="J5674" s="8">
        <v>44.829508925757622</v>
      </c>
      <c r="K5674" s="8">
        <v>41.687135429453001</v>
      </c>
      <c r="M5674" s="7">
        <v>55025.083333319591</v>
      </c>
      <c r="N5674" s="8">
        <v>29.528440014208524</v>
      </c>
      <c r="O5674" s="8">
        <v>43.111875355397984</v>
      </c>
      <c r="P5674" s="8">
        <v>28.240232670747773</v>
      </c>
      <c r="Q5674" s="8">
        <v>41.421205695234534</v>
      </c>
      <c r="S5674" s="7">
        <v>55025.083333319591</v>
      </c>
      <c r="T5674" s="8">
        <v>28.915819738210534</v>
      </c>
      <c r="U5674" s="8">
        <v>42.306043694737973</v>
      </c>
      <c r="V5674" s="8">
        <v>28.587332759911241</v>
      </c>
      <c r="W5674" s="8">
        <v>42.138980320977943</v>
      </c>
    </row>
    <row r="5675" spans="1:23" x14ac:dyDescent="0.25">
      <c r="A5675" s="7">
        <f t="shared" si="90"/>
        <v>40415.124999986256</v>
      </c>
      <c r="B5675" s="8">
        <v>25.949947713621473</v>
      </c>
      <c r="C5675" s="8">
        <v>47.625944965282798</v>
      </c>
      <c r="E5675" s="7">
        <v>55025.124999986256</v>
      </c>
      <c r="F5675" s="8">
        <v>28.032988619620063</v>
      </c>
      <c r="G5675" s="8">
        <v>41.988406240319755</v>
      </c>
      <c r="H5675" s="8">
        <v>28.217547281851118</v>
      </c>
      <c r="I5675" s="8">
        <v>42.260455671215837</v>
      </c>
      <c r="J5675" s="8">
        <v>37.394762102047785</v>
      </c>
      <c r="K5675" s="8">
        <v>41.641164540341364</v>
      </c>
      <c r="M5675" s="7">
        <v>55025.124999986256</v>
      </c>
      <c r="N5675" s="8">
        <v>28.867573948357091</v>
      </c>
      <c r="O5675" s="8">
        <v>42.770272635209864</v>
      </c>
      <c r="P5675" s="8">
        <v>27.61765053346577</v>
      </c>
      <c r="Q5675" s="8">
        <v>41.023919950672436</v>
      </c>
      <c r="S5675" s="7">
        <v>55025.124999986256</v>
      </c>
      <c r="T5675" s="8">
        <v>28.029540494821248</v>
      </c>
      <c r="U5675" s="8">
        <v>41.887952444495973</v>
      </c>
      <c r="V5675" s="8">
        <v>28.093013152707769</v>
      </c>
      <c r="W5675" s="8">
        <v>41.790902799627325</v>
      </c>
    </row>
    <row r="5676" spans="1:23" x14ac:dyDescent="0.25">
      <c r="A5676" s="7">
        <f t="shared" si="90"/>
        <v>40415.16666665292</v>
      </c>
      <c r="B5676" s="8">
        <v>26.348638572889303</v>
      </c>
      <c r="C5676" s="8">
        <v>48.074564385761668</v>
      </c>
      <c r="E5676" s="7">
        <v>55025.16666665292</v>
      </c>
      <c r="F5676" s="8">
        <v>28.081419722267146</v>
      </c>
      <c r="G5676" s="8">
        <v>42.785473652909346</v>
      </c>
      <c r="H5676" s="8">
        <v>28.555660257113388</v>
      </c>
      <c r="I5676" s="8">
        <v>43.523938410053816</v>
      </c>
      <c r="J5676" s="8">
        <v>33.106677888022951</v>
      </c>
      <c r="K5676" s="8">
        <v>42.451618049535547</v>
      </c>
      <c r="M5676" s="7">
        <v>55025.16666665292</v>
      </c>
      <c r="N5676" s="8">
        <v>29.00306305670491</v>
      </c>
      <c r="O5676" s="8">
        <v>43.554232707267346</v>
      </c>
      <c r="P5676" s="8">
        <v>27.722843099072008</v>
      </c>
      <c r="Q5676" s="8">
        <v>41.788080660804098</v>
      </c>
      <c r="S5676" s="7">
        <v>55025.16666665292</v>
      </c>
      <c r="T5676" s="8">
        <v>28.173579659101904</v>
      </c>
      <c r="U5676" s="8">
        <v>42.727643545071558</v>
      </c>
      <c r="V5676" s="8">
        <v>28.214681654270734</v>
      </c>
      <c r="W5676" s="8">
        <v>42.50691601664694</v>
      </c>
    </row>
    <row r="5677" spans="1:23" x14ac:dyDescent="0.25">
      <c r="A5677" s="7">
        <f t="shared" si="90"/>
        <v>40415.208333319584</v>
      </c>
      <c r="B5677" s="8">
        <v>27.405794797066068</v>
      </c>
      <c r="C5677" s="8">
        <v>49.70263439169873</v>
      </c>
      <c r="E5677" s="7">
        <v>55025.208333319584</v>
      </c>
      <c r="F5677" s="8">
        <v>29.211642816154765</v>
      </c>
      <c r="G5677" s="8">
        <v>44.984870570681231</v>
      </c>
      <c r="H5677" s="8">
        <v>30.115713625570869</v>
      </c>
      <c r="I5677" s="8">
        <v>46.817636490501428</v>
      </c>
      <c r="J5677" s="8">
        <v>33.149961055145546</v>
      </c>
      <c r="K5677" s="8">
        <v>44.590929970064415</v>
      </c>
      <c r="M5677" s="7">
        <v>55025.208333319584</v>
      </c>
      <c r="N5677" s="8">
        <v>30.194577591658671</v>
      </c>
      <c r="O5677" s="8">
        <v>45.607046036150621</v>
      </c>
      <c r="P5677" s="8">
        <v>28.876689586478957</v>
      </c>
      <c r="Q5677" s="8">
        <v>43.737051231275181</v>
      </c>
      <c r="S5677" s="7">
        <v>55025.208333319584</v>
      </c>
      <c r="T5677" s="8">
        <v>29.425592271265906</v>
      </c>
      <c r="U5677" s="8">
        <v>44.88543632021252</v>
      </c>
      <c r="V5677" s="8">
        <v>29.368136710319725</v>
      </c>
      <c r="W5677" s="8">
        <v>44.629106477842811</v>
      </c>
    </row>
    <row r="5678" spans="1:23" x14ac:dyDescent="0.25">
      <c r="A5678" s="7">
        <f t="shared" si="90"/>
        <v>40415.249999986248</v>
      </c>
      <c r="B5678" s="8">
        <v>29.110935582320252</v>
      </c>
      <c r="C5678" s="8">
        <v>55.619861196998677</v>
      </c>
      <c r="E5678" s="7">
        <v>55025.249999986248</v>
      </c>
      <c r="F5678" s="8">
        <v>32.901025104076453</v>
      </c>
      <c r="G5678" s="8">
        <v>50.100945230718509</v>
      </c>
      <c r="H5678" s="8">
        <v>34.77739803910935</v>
      </c>
      <c r="I5678" s="8">
        <v>54.78545299279368</v>
      </c>
      <c r="J5678" s="8">
        <v>34.30063047547641</v>
      </c>
      <c r="K5678" s="8">
        <v>49.590901688688838</v>
      </c>
      <c r="M5678" s="7">
        <v>55025.249999986248</v>
      </c>
      <c r="N5678" s="8">
        <v>33.929207597916225</v>
      </c>
      <c r="O5678" s="8">
        <v>50.768563604280345</v>
      </c>
      <c r="P5678" s="8">
        <v>32.463554890929018</v>
      </c>
      <c r="Q5678" s="8">
        <v>48.76120655017715</v>
      </c>
      <c r="S5678" s="7">
        <v>55025.249999986248</v>
      </c>
      <c r="T5678" s="8">
        <v>33.137480947599336</v>
      </c>
      <c r="U5678" s="8">
        <v>50.042634152796353</v>
      </c>
      <c r="V5678" s="8">
        <v>33.00968736731587</v>
      </c>
      <c r="W5678" s="8">
        <v>49.785466753883412</v>
      </c>
    </row>
    <row r="5679" spans="1:23" x14ac:dyDescent="0.25">
      <c r="A5679" s="7">
        <f t="shared" si="90"/>
        <v>40415.291666652913</v>
      </c>
      <c r="B5679" s="8">
        <v>33.10329569659676</v>
      </c>
      <c r="C5679" s="8">
        <v>63.475309783075659</v>
      </c>
      <c r="E5679" s="7">
        <v>55025.291666652913</v>
      </c>
      <c r="F5679" s="8">
        <v>38.400611754265356</v>
      </c>
      <c r="G5679" s="8">
        <v>55.638169976936425</v>
      </c>
      <c r="H5679" s="8">
        <v>42.052554155930494</v>
      </c>
      <c r="I5679" s="8">
        <v>64.450188521301186</v>
      </c>
      <c r="J5679" s="8">
        <v>40.295564305240191</v>
      </c>
      <c r="K5679" s="8">
        <v>54.818069842402615</v>
      </c>
      <c r="M5679" s="7">
        <v>55025.291666652913</v>
      </c>
      <c r="N5679" s="8">
        <v>39.39140933188132</v>
      </c>
      <c r="O5679" s="8">
        <v>56.505669672691411</v>
      </c>
      <c r="P5679" s="8">
        <v>37.800442101593212</v>
      </c>
      <c r="Q5679" s="8">
        <v>54.483235292165887</v>
      </c>
      <c r="S5679" s="7">
        <v>55025.291666652913</v>
      </c>
      <c r="T5679" s="8">
        <v>38.630516982776875</v>
      </c>
      <c r="U5679" s="8">
        <v>55.651168647482706</v>
      </c>
      <c r="V5679" s="8">
        <v>38.407473556508066</v>
      </c>
      <c r="W5679" s="8">
        <v>55.538031041733433</v>
      </c>
    </row>
    <row r="5680" spans="1:23" x14ac:dyDescent="0.25">
      <c r="A5680" s="7">
        <f t="shared" si="90"/>
        <v>40415.333333319577</v>
      </c>
      <c r="B5680" s="8">
        <v>38.630581745065278</v>
      </c>
      <c r="C5680" s="8">
        <v>66.922801409695836</v>
      </c>
      <c r="E5680" s="7">
        <v>55025.333333319577</v>
      </c>
      <c r="F5680" s="8">
        <v>42.654558643835443</v>
      </c>
      <c r="G5680" s="8">
        <v>58.62025131431416</v>
      </c>
      <c r="H5680" s="8">
        <v>48.039828804376512</v>
      </c>
      <c r="I5680" s="8">
        <v>68.190660994415751</v>
      </c>
      <c r="J5680" s="8">
        <v>47.470856335262695</v>
      </c>
      <c r="K5680" s="8">
        <v>62.035459030176945</v>
      </c>
      <c r="M5680" s="7">
        <v>55025.333333319577</v>
      </c>
      <c r="N5680" s="8">
        <v>43.585422105900122</v>
      </c>
      <c r="O5680" s="8">
        <v>59.564805627986104</v>
      </c>
      <c r="P5680" s="8">
        <v>41.976031700096783</v>
      </c>
      <c r="Q5680" s="8">
        <v>57.545948700991957</v>
      </c>
      <c r="S5680" s="7">
        <v>55025.333333319577</v>
      </c>
      <c r="T5680" s="8">
        <v>42.972816179657571</v>
      </c>
      <c r="U5680" s="8">
        <v>58.639480308032176</v>
      </c>
      <c r="V5680" s="8">
        <v>42.55992940610772</v>
      </c>
      <c r="W5680" s="8">
        <v>58.437009332196283</v>
      </c>
    </row>
    <row r="5681" spans="1:23" x14ac:dyDescent="0.25">
      <c r="A5681" s="7">
        <f t="shared" si="90"/>
        <v>40415.374999986241</v>
      </c>
      <c r="B5681" s="8">
        <v>40.92308485237087</v>
      </c>
      <c r="C5681" s="8">
        <v>68.408282779078846</v>
      </c>
      <c r="E5681" s="7">
        <v>55025.374999986241</v>
      </c>
      <c r="F5681" s="8">
        <v>44.3376741698019</v>
      </c>
      <c r="G5681" s="8">
        <v>59.661719764236921</v>
      </c>
      <c r="H5681" s="8">
        <v>49.843268399498051</v>
      </c>
      <c r="I5681" s="8">
        <v>67.994810373417977</v>
      </c>
      <c r="J5681" s="8">
        <v>50.945889433182344</v>
      </c>
      <c r="K5681" s="8">
        <v>82.244777048640884</v>
      </c>
      <c r="M5681" s="7">
        <v>55025.374999986241</v>
      </c>
      <c r="N5681" s="8">
        <v>45.271220481283152</v>
      </c>
      <c r="O5681" s="8">
        <v>60.662852335900311</v>
      </c>
      <c r="P5681" s="8">
        <v>43.738635875995186</v>
      </c>
      <c r="Q5681" s="8">
        <v>58.770100838809327</v>
      </c>
      <c r="S5681" s="7">
        <v>55025.374999986241</v>
      </c>
      <c r="T5681" s="8">
        <v>44.732140993197028</v>
      </c>
      <c r="U5681" s="8">
        <v>59.820513186560603</v>
      </c>
      <c r="V5681" s="8">
        <v>44.272754650315981</v>
      </c>
      <c r="W5681" s="8">
        <v>59.660620145324714</v>
      </c>
    </row>
    <row r="5682" spans="1:23" x14ac:dyDescent="0.25">
      <c r="A5682" s="7">
        <f t="shared" si="90"/>
        <v>40415.416666652905</v>
      </c>
      <c r="B5682" s="8">
        <v>41.987665496534824</v>
      </c>
      <c r="C5682" s="8">
        <v>68.763007399483456</v>
      </c>
      <c r="E5682" s="7">
        <v>55025.416666652905</v>
      </c>
      <c r="F5682" s="8">
        <v>44.952620345049397</v>
      </c>
      <c r="G5682" s="8">
        <v>60.531424202623114</v>
      </c>
      <c r="H5682" s="8">
        <v>49.782624233612978</v>
      </c>
      <c r="I5682" s="8">
        <v>68.468026578121666</v>
      </c>
      <c r="J5682" s="8">
        <v>50.838658673276548</v>
      </c>
      <c r="K5682" s="8">
        <v>82.843932117825489</v>
      </c>
      <c r="M5682" s="7">
        <v>55025.416666652905</v>
      </c>
      <c r="N5682" s="8">
        <v>45.780461989770309</v>
      </c>
      <c r="O5682" s="8">
        <v>61.545801794744037</v>
      </c>
      <c r="P5682" s="8">
        <v>44.326293496232232</v>
      </c>
      <c r="Q5682" s="8">
        <v>59.881124756864523</v>
      </c>
      <c r="S5682" s="7">
        <v>55025.416666652905</v>
      </c>
      <c r="T5682" s="8">
        <v>45.33995354910784</v>
      </c>
      <c r="U5682" s="8">
        <v>60.78779055701672</v>
      </c>
      <c r="V5682" s="8">
        <v>44.837079196959152</v>
      </c>
      <c r="W5682" s="8">
        <v>60.576871579360159</v>
      </c>
    </row>
    <row r="5683" spans="1:23" x14ac:dyDescent="0.25">
      <c r="A5683" s="7">
        <f t="shared" si="90"/>
        <v>40415.45833331957</v>
      </c>
      <c r="B5683" s="8">
        <v>42.133333708153131</v>
      </c>
      <c r="C5683" s="8">
        <v>68.453930732897319</v>
      </c>
      <c r="E5683" s="7">
        <v>55025.45833331957</v>
      </c>
      <c r="F5683" s="8">
        <v>45.430756316454769</v>
      </c>
      <c r="G5683" s="8">
        <v>61.35130597534976</v>
      </c>
      <c r="H5683" s="8">
        <v>49.903556953057361</v>
      </c>
      <c r="I5683" s="8">
        <v>68.564300139088303</v>
      </c>
      <c r="J5683" s="8">
        <v>50.712323559230484</v>
      </c>
      <c r="K5683" s="8">
        <v>83.987222667945318</v>
      </c>
      <c r="M5683" s="7">
        <v>55025.45833331957</v>
      </c>
      <c r="N5683" s="8">
        <v>46.131050259370873</v>
      </c>
      <c r="O5683" s="8">
        <v>62.242248547700882</v>
      </c>
      <c r="P5683" s="8">
        <v>44.780999466979317</v>
      </c>
      <c r="Q5683" s="8">
        <v>60.648989087783548</v>
      </c>
      <c r="S5683" s="7">
        <v>55025.45833331957</v>
      </c>
      <c r="T5683" s="8">
        <v>45.883061881264041</v>
      </c>
      <c r="U5683" s="8">
        <v>61.65876769078163</v>
      </c>
      <c r="V5683" s="8">
        <v>45.236014396373434</v>
      </c>
      <c r="W5683" s="8">
        <v>61.376889940361252</v>
      </c>
    </row>
    <row r="5684" spans="1:23" x14ac:dyDescent="0.25">
      <c r="A5684" s="7">
        <f t="shared" si="90"/>
        <v>40415.499999986234</v>
      </c>
      <c r="B5684" s="8">
        <v>41.985640962508548</v>
      </c>
      <c r="C5684" s="8">
        <v>68.246553250375754</v>
      </c>
      <c r="E5684" s="7">
        <v>55025.499999986234</v>
      </c>
      <c r="F5684" s="8">
        <v>45.738633125277062</v>
      </c>
      <c r="G5684" s="8">
        <v>61.527646218286506</v>
      </c>
      <c r="H5684" s="8">
        <v>49.897811372208146</v>
      </c>
      <c r="I5684" s="8">
        <v>68.433342597214533</v>
      </c>
      <c r="J5684" s="8">
        <v>49.228680028751143</v>
      </c>
      <c r="K5684" s="8">
        <v>85.669055793028377</v>
      </c>
      <c r="M5684" s="7">
        <v>55025.499999986234</v>
      </c>
      <c r="N5684" s="8">
        <v>46.345078052683768</v>
      </c>
      <c r="O5684" s="8">
        <v>62.260331682591087</v>
      </c>
      <c r="P5684" s="8">
        <v>45.049327349645168</v>
      </c>
      <c r="Q5684" s="8">
        <v>60.721821301271589</v>
      </c>
      <c r="S5684" s="7">
        <v>55025.499999986234</v>
      </c>
      <c r="T5684" s="8">
        <v>46.240332193598654</v>
      </c>
      <c r="U5684" s="8">
        <v>61.881643195526365</v>
      </c>
      <c r="V5684" s="8">
        <v>45.472294727423289</v>
      </c>
      <c r="W5684" s="8">
        <v>61.297431672168869</v>
      </c>
    </row>
    <row r="5685" spans="1:23" x14ac:dyDescent="0.25">
      <c r="A5685" s="7">
        <f t="shared" si="90"/>
        <v>40415.541666652898</v>
      </c>
      <c r="B5685" s="8">
        <v>41.837408305773074</v>
      </c>
      <c r="C5685" s="8">
        <v>67.782472801905612</v>
      </c>
      <c r="E5685" s="7">
        <v>55025.541666652898</v>
      </c>
      <c r="F5685" s="8">
        <v>45.930235655574748</v>
      </c>
      <c r="G5685" s="8">
        <v>61.769177846725107</v>
      </c>
      <c r="H5685" s="8">
        <v>49.81228590905485</v>
      </c>
      <c r="I5685" s="8">
        <v>67.840131380095528</v>
      </c>
      <c r="J5685" s="8">
        <v>46.413295466646666</v>
      </c>
      <c r="K5685" s="8">
        <v>88.897296061439533</v>
      </c>
      <c r="M5685" s="7">
        <v>55025.541666652898</v>
      </c>
      <c r="N5685" s="8">
        <v>46.426756506177199</v>
      </c>
      <c r="O5685" s="8">
        <v>62.431233595233707</v>
      </c>
      <c r="P5685" s="8">
        <v>45.188635475488141</v>
      </c>
      <c r="Q5685" s="8">
        <v>60.937384471329921</v>
      </c>
      <c r="S5685" s="7">
        <v>55025.541666652898</v>
      </c>
      <c r="T5685" s="8">
        <v>46.514957094497746</v>
      </c>
      <c r="U5685" s="8">
        <v>62.319857386222026</v>
      </c>
      <c r="V5685" s="8">
        <v>45.539902431461137</v>
      </c>
      <c r="W5685" s="8">
        <v>61.312706135318052</v>
      </c>
    </row>
    <row r="5686" spans="1:23" x14ac:dyDescent="0.25">
      <c r="A5686" s="7">
        <f t="shared" si="90"/>
        <v>40415.583333319562</v>
      </c>
      <c r="B5686" s="8">
        <v>41.810493712011805</v>
      </c>
      <c r="C5686" s="8">
        <v>66.873771095821255</v>
      </c>
      <c r="E5686" s="7">
        <v>55025.583333319562</v>
      </c>
      <c r="F5686" s="8">
        <v>46.545167427050671</v>
      </c>
      <c r="G5686" s="8">
        <v>62.247810617121274</v>
      </c>
      <c r="H5686" s="8">
        <v>49.906361660004634</v>
      </c>
      <c r="I5686" s="8">
        <v>67.430755985164055</v>
      </c>
      <c r="J5686" s="8">
        <v>44.289747841856268</v>
      </c>
      <c r="K5686" s="8">
        <v>81.363171034705786</v>
      </c>
      <c r="M5686" s="7">
        <v>55025.583333319562</v>
      </c>
      <c r="N5686" s="8">
        <v>46.929383898230903</v>
      </c>
      <c r="O5686" s="8">
        <v>62.899155524422881</v>
      </c>
      <c r="P5686" s="8">
        <v>45.695860788331949</v>
      </c>
      <c r="Q5686" s="8">
        <v>61.501703492050353</v>
      </c>
      <c r="S5686" s="7">
        <v>55025.583333319562</v>
      </c>
      <c r="T5686" s="8">
        <v>47.214183603305273</v>
      </c>
      <c r="U5686" s="8">
        <v>62.994741239972114</v>
      </c>
      <c r="V5686" s="8">
        <v>45.932565588954105</v>
      </c>
      <c r="W5686" s="8">
        <v>61.48404984876106</v>
      </c>
    </row>
    <row r="5687" spans="1:23" x14ac:dyDescent="0.25">
      <c r="A5687" s="7">
        <f t="shared" si="90"/>
        <v>40415.624999986227</v>
      </c>
      <c r="B5687" s="8">
        <v>42.096792075683041</v>
      </c>
      <c r="C5687" s="8">
        <v>65.887291748090988</v>
      </c>
      <c r="E5687" s="7">
        <v>55025.624999986227</v>
      </c>
      <c r="F5687" s="8">
        <v>48.245643611136884</v>
      </c>
      <c r="G5687" s="8">
        <v>63.613618943725555</v>
      </c>
      <c r="H5687" s="8">
        <v>51.123464292613036</v>
      </c>
      <c r="I5687" s="8">
        <v>68.06695922489088</v>
      </c>
      <c r="J5687" s="8">
        <v>44.889548299845963</v>
      </c>
      <c r="K5687" s="8">
        <v>73.460842821336243</v>
      </c>
      <c r="M5687" s="7">
        <v>55025.624999986227</v>
      </c>
      <c r="N5687" s="8">
        <v>48.568955158314367</v>
      </c>
      <c r="O5687" s="8">
        <v>64.430346900389992</v>
      </c>
      <c r="P5687" s="8">
        <v>47.292329850684197</v>
      </c>
      <c r="Q5687" s="8">
        <v>62.873382191897036</v>
      </c>
      <c r="S5687" s="7">
        <v>55025.624999986227</v>
      </c>
      <c r="T5687" s="8">
        <v>49.123140602389164</v>
      </c>
      <c r="U5687" s="8">
        <v>64.710092493520321</v>
      </c>
      <c r="V5687" s="8">
        <v>47.3214882960987</v>
      </c>
      <c r="W5687" s="8">
        <v>62.489881416176033</v>
      </c>
    </row>
    <row r="5688" spans="1:23" x14ac:dyDescent="0.25">
      <c r="A5688" s="7">
        <f t="shared" si="90"/>
        <v>40415.666666652891</v>
      </c>
      <c r="B5688" s="8">
        <v>42.956299449636994</v>
      </c>
      <c r="C5688" s="8">
        <v>65.669246723628873</v>
      </c>
      <c r="E5688" s="7">
        <v>55025.666666652891</v>
      </c>
      <c r="F5688" s="8">
        <v>51.077717854112912</v>
      </c>
      <c r="G5688" s="8">
        <v>67.538555571391626</v>
      </c>
      <c r="H5688" s="8">
        <v>53.183346827813473</v>
      </c>
      <c r="I5688" s="8">
        <v>69.490414957368074</v>
      </c>
      <c r="J5688" s="8">
        <v>45.754046581628366</v>
      </c>
      <c r="K5688" s="8">
        <v>64.248734636390097</v>
      </c>
      <c r="M5688" s="7">
        <v>55025.666666652891</v>
      </c>
      <c r="N5688" s="8">
        <v>51.392575205209866</v>
      </c>
      <c r="O5688" s="8">
        <v>68.386791206884297</v>
      </c>
      <c r="P5688" s="8">
        <v>50.045117027201755</v>
      </c>
      <c r="Q5688" s="8">
        <v>66.635892741794521</v>
      </c>
      <c r="S5688" s="7">
        <v>55025.666666652891</v>
      </c>
      <c r="T5688" s="8">
        <v>52.388551199820398</v>
      </c>
      <c r="U5688" s="8">
        <v>69.504252568517018</v>
      </c>
      <c r="V5688" s="8">
        <v>49.692102441205392</v>
      </c>
      <c r="W5688" s="8">
        <v>65.623239073636569</v>
      </c>
    </row>
    <row r="5689" spans="1:23" x14ac:dyDescent="0.25">
      <c r="A5689" s="7">
        <f t="shared" si="90"/>
        <v>40415.708333319555</v>
      </c>
      <c r="B5689" s="8">
        <v>43.388921241454469</v>
      </c>
      <c r="C5689" s="8">
        <v>65.508791717779076</v>
      </c>
      <c r="E5689" s="7">
        <v>55025.708333319555</v>
      </c>
      <c r="F5689" s="8">
        <v>54.461320259444186</v>
      </c>
      <c r="G5689" s="8">
        <v>74.099454764512089</v>
      </c>
      <c r="H5689" s="8">
        <v>54.337837212722889</v>
      </c>
      <c r="I5689" s="8">
        <v>70.02815880872636</v>
      </c>
      <c r="J5689" s="8">
        <v>46.022387746989843</v>
      </c>
      <c r="K5689" s="8">
        <v>55.669222627562775</v>
      </c>
      <c r="M5689" s="7">
        <v>55025.708333319555</v>
      </c>
      <c r="N5689" s="8">
        <v>54.766496636455123</v>
      </c>
      <c r="O5689" s="8">
        <v>74.924193813910918</v>
      </c>
      <c r="P5689" s="8">
        <v>53.406384452143499</v>
      </c>
      <c r="Q5689" s="8">
        <v>73.08215931920175</v>
      </c>
      <c r="S5689" s="7">
        <v>55025.708333319555</v>
      </c>
      <c r="T5689" s="8">
        <v>56.491920258770577</v>
      </c>
      <c r="U5689" s="8">
        <v>76.851508348865423</v>
      </c>
      <c r="V5689" s="8">
        <v>52.285629375948098</v>
      </c>
      <c r="W5689" s="8">
        <v>71.108920000692237</v>
      </c>
    </row>
    <row r="5690" spans="1:23" x14ac:dyDescent="0.25">
      <c r="A5690" s="7">
        <f t="shared" si="90"/>
        <v>40415.749999986219</v>
      </c>
      <c r="B5690" s="8">
        <v>43.038860490547421</v>
      </c>
      <c r="C5690" s="8">
        <v>65.405835509381888</v>
      </c>
      <c r="E5690" s="7">
        <v>55025.749999986219</v>
      </c>
      <c r="F5690" s="8">
        <v>57.200104443621697</v>
      </c>
      <c r="G5690" s="8">
        <v>79.840249356527607</v>
      </c>
      <c r="H5690" s="8">
        <v>53.497030737270151</v>
      </c>
      <c r="I5690" s="8">
        <v>69.864875211721824</v>
      </c>
      <c r="J5690" s="8">
        <v>45.049378193829497</v>
      </c>
      <c r="K5690" s="8">
        <v>55.460603793059676</v>
      </c>
      <c r="M5690" s="7">
        <v>55025.749999986219</v>
      </c>
      <c r="N5690" s="8">
        <v>57.519441123782094</v>
      </c>
      <c r="O5690" s="8">
        <v>80.516942030033505</v>
      </c>
      <c r="P5690" s="8">
        <v>56.232192227029728</v>
      </c>
      <c r="Q5690" s="8">
        <v>78.800096318376148</v>
      </c>
      <c r="S5690" s="7">
        <v>55025.749999986219</v>
      </c>
      <c r="T5690" s="8">
        <v>60.255529408813182</v>
      </c>
      <c r="U5690" s="8">
        <v>83.604252193851011</v>
      </c>
      <c r="V5690" s="8">
        <v>54.021730548586845</v>
      </c>
      <c r="W5690" s="8">
        <v>75.802041771564745</v>
      </c>
    </row>
    <row r="5691" spans="1:23" x14ac:dyDescent="0.25">
      <c r="A5691" s="7">
        <f t="shared" si="90"/>
        <v>40415.791666652884</v>
      </c>
      <c r="B5691" s="8">
        <v>41.046140500775444</v>
      </c>
      <c r="C5691" s="8">
        <v>63.957355089949708</v>
      </c>
      <c r="E5691" s="7">
        <v>55025.791666652884</v>
      </c>
      <c r="F5691" s="8">
        <v>58.405864020679282</v>
      </c>
      <c r="G5691" s="8">
        <v>81.634150145598113</v>
      </c>
      <c r="H5691" s="8">
        <v>51.255691813141055</v>
      </c>
      <c r="I5691" s="8">
        <v>66.144000827799545</v>
      </c>
      <c r="J5691" s="8">
        <v>43.324627228601464</v>
      </c>
      <c r="K5691" s="8">
        <v>54.715354397671462</v>
      </c>
      <c r="M5691" s="7">
        <v>55025.791666652884</v>
      </c>
      <c r="N5691" s="8">
        <v>58.791835613887386</v>
      </c>
      <c r="O5691" s="8">
        <v>82.220152806963227</v>
      </c>
      <c r="P5691" s="8">
        <v>57.470915056250952</v>
      </c>
      <c r="Q5691" s="8">
        <v>80.481156653097713</v>
      </c>
      <c r="S5691" s="7">
        <v>55025.791666652884</v>
      </c>
      <c r="T5691" s="8">
        <v>62.28475513234897</v>
      </c>
      <c r="U5691" s="8">
        <v>85.894582499762294</v>
      </c>
      <c r="V5691" s="8">
        <v>54.426754604578377</v>
      </c>
      <c r="W5691" s="8">
        <v>77.067305495895852</v>
      </c>
    </row>
    <row r="5692" spans="1:23" x14ac:dyDescent="0.25">
      <c r="A5692" s="7">
        <f t="shared" si="90"/>
        <v>40415.833333319548</v>
      </c>
      <c r="B5692" s="8">
        <v>38.227723757811738</v>
      </c>
      <c r="C5692" s="8">
        <v>61.35204240073228</v>
      </c>
      <c r="E5692" s="7">
        <v>55025.833333319548</v>
      </c>
      <c r="F5692" s="8">
        <v>56.788531658151356</v>
      </c>
      <c r="G5692" s="8">
        <v>77.229659915083161</v>
      </c>
      <c r="H5692" s="8">
        <v>47.67295336714605</v>
      </c>
      <c r="I5692" s="8">
        <v>62.917646063341493</v>
      </c>
      <c r="J5692" s="8">
        <v>41.27634655603773</v>
      </c>
      <c r="K5692" s="8">
        <v>53.438765530049224</v>
      </c>
      <c r="M5692" s="7">
        <v>55025.833333319548</v>
      </c>
      <c r="N5692" s="8">
        <v>57.238894701257024</v>
      </c>
      <c r="O5692" s="8">
        <v>77.837190187104056</v>
      </c>
      <c r="P5692" s="8">
        <v>55.871959759392553</v>
      </c>
      <c r="Q5692" s="8">
        <v>76.111326129833657</v>
      </c>
      <c r="S5692" s="7">
        <v>55025.833333319548</v>
      </c>
      <c r="T5692" s="8">
        <v>60.758515178965609</v>
      </c>
      <c r="U5692" s="8">
        <v>81.194617049128624</v>
      </c>
      <c r="V5692" s="8">
        <v>52.71150554429677</v>
      </c>
      <c r="W5692" s="8">
        <v>73.229536573062845</v>
      </c>
    </row>
    <row r="5693" spans="1:23" x14ac:dyDescent="0.25">
      <c r="A5693" s="7">
        <f t="shared" si="90"/>
        <v>40415.874999986212</v>
      </c>
      <c r="B5693" s="8">
        <v>35.272897279664519</v>
      </c>
      <c r="C5693" s="8">
        <v>58.329407955435229</v>
      </c>
      <c r="E5693" s="7">
        <v>55025.874999986212</v>
      </c>
      <c r="F5693" s="8">
        <v>51.372194715808845</v>
      </c>
      <c r="G5693" s="8">
        <v>69.859708767877777</v>
      </c>
      <c r="H5693" s="8">
        <v>43.319772288370203</v>
      </c>
      <c r="I5693" s="8">
        <v>58.498585353812992</v>
      </c>
      <c r="J5693" s="8">
        <v>38.167999420825879</v>
      </c>
      <c r="K5693" s="8">
        <v>51.302485128384482</v>
      </c>
      <c r="M5693" s="7">
        <v>55025.874999986212</v>
      </c>
      <c r="N5693" s="8">
        <v>51.859643947660629</v>
      </c>
      <c r="O5693" s="8">
        <v>70.472435464934904</v>
      </c>
      <c r="P5693" s="8">
        <v>50.537324308841796</v>
      </c>
      <c r="Q5693" s="8">
        <v>68.805425362731057</v>
      </c>
      <c r="S5693" s="7">
        <v>55025.874999986212</v>
      </c>
      <c r="T5693" s="8">
        <v>54.689538059566289</v>
      </c>
      <c r="U5693" s="8">
        <v>73.064082403465335</v>
      </c>
      <c r="V5693" s="8">
        <v>47.994928744108783</v>
      </c>
      <c r="W5693" s="8">
        <v>66.70133787779821</v>
      </c>
    </row>
    <row r="5694" spans="1:23" x14ac:dyDescent="0.25">
      <c r="A5694" s="7">
        <f t="shared" si="90"/>
        <v>40415.916666652876</v>
      </c>
      <c r="B5694" s="8">
        <v>32.999566678569771</v>
      </c>
      <c r="C5694" s="8">
        <v>56.088049080840349</v>
      </c>
      <c r="E5694" s="7">
        <v>55025.916666652876</v>
      </c>
      <c r="F5694" s="8">
        <v>44.915846903151447</v>
      </c>
      <c r="G5694" s="8">
        <v>62.77714176012703</v>
      </c>
      <c r="H5694" s="8">
        <v>38.429648457399331</v>
      </c>
      <c r="I5694" s="8">
        <v>53.412029813260048</v>
      </c>
      <c r="J5694" s="8">
        <v>34.62003864894475</v>
      </c>
      <c r="K5694" s="8">
        <v>48.040048105790532</v>
      </c>
      <c r="M5694" s="7">
        <v>55025.916666652876</v>
      </c>
      <c r="N5694" s="8">
        <v>45.525152625091579</v>
      </c>
      <c r="O5694" s="8">
        <v>63.32032853293542</v>
      </c>
      <c r="P5694" s="8">
        <v>44.193567176553572</v>
      </c>
      <c r="Q5694" s="8">
        <v>61.955306917830775</v>
      </c>
      <c r="S5694" s="7">
        <v>55025.916666652876</v>
      </c>
      <c r="T5694" s="8">
        <v>47.533176184960695</v>
      </c>
      <c r="U5694" s="8">
        <v>65.293450499252899</v>
      </c>
      <c r="V5694" s="8">
        <v>42.402315255127384</v>
      </c>
      <c r="W5694" s="8">
        <v>60.300308661019578</v>
      </c>
    </row>
    <row r="5695" spans="1:23" x14ac:dyDescent="0.25">
      <c r="A5695" s="7">
        <f t="shared" si="90"/>
        <v>40415.958333319541</v>
      </c>
      <c r="B5695" s="8">
        <v>30.565464503410769</v>
      </c>
      <c r="C5695" s="8">
        <v>53.202007855071706</v>
      </c>
      <c r="E5695" s="7">
        <v>55025.958333319541</v>
      </c>
      <c r="F5695" s="8">
        <v>39.405790881831678</v>
      </c>
      <c r="G5695" s="8">
        <v>55.361881907166541</v>
      </c>
      <c r="H5695" s="8">
        <v>34.226368911278698</v>
      </c>
      <c r="I5695" s="8">
        <v>48.473528063242263</v>
      </c>
      <c r="J5695" s="8">
        <v>31.468754451553952</v>
      </c>
      <c r="K5695" s="8">
        <v>44.567693181174967</v>
      </c>
      <c r="M5695" s="7">
        <v>55025.958333319541</v>
      </c>
      <c r="N5695" s="8">
        <v>40.071762737472788</v>
      </c>
      <c r="O5695" s="8">
        <v>55.957026432945511</v>
      </c>
      <c r="P5695" s="8">
        <v>38.745329782780779</v>
      </c>
      <c r="Q5695" s="8">
        <v>54.79057713510916</v>
      </c>
      <c r="S5695" s="7">
        <v>55025.958333319541</v>
      </c>
      <c r="T5695" s="8">
        <v>41.402854416382908</v>
      </c>
      <c r="U5695" s="8">
        <v>57.32556771975289</v>
      </c>
      <c r="V5695" s="8">
        <v>37.590991880733156</v>
      </c>
      <c r="W5695" s="8">
        <v>53.671330556436814</v>
      </c>
    </row>
    <row r="5696" spans="1:23" x14ac:dyDescent="0.25">
      <c r="A5696" s="7">
        <f t="shared" si="90"/>
        <v>40415.999999986205</v>
      </c>
      <c r="B5696" s="8">
        <v>27.580261785466288</v>
      </c>
      <c r="C5696" s="8">
        <v>49.085093360894533</v>
      </c>
      <c r="E5696" s="7">
        <v>55025.999999986205</v>
      </c>
      <c r="F5696" s="8">
        <v>34.55373192830686</v>
      </c>
      <c r="G5696" s="8">
        <v>47.480195385547233</v>
      </c>
      <c r="H5696" s="8">
        <v>31.251521818330346</v>
      </c>
      <c r="I5696" s="8">
        <v>44.961897460713317</v>
      </c>
      <c r="J5696" s="8">
        <v>30.35363147162095</v>
      </c>
      <c r="K5696" s="8">
        <v>51.606264160966461</v>
      </c>
      <c r="M5696" s="7">
        <v>55025.999999986205</v>
      </c>
      <c r="N5696" s="8">
        <v>35.231925817634362</v>
      </c>
      <c r="O5696" s="8">
        <v>48.116133458612012</v>
      </c>
      <c r="P5696" s="8">
        <v>33.875362470173201</v>
      </c>
      <c r="Q5696" s="8">
        <v>46.909670585597503</v>
      </c>
      <c r="S5696" s="7">
        <v>55025.999999986205</v>
      </c>
      <c r="T5696" s="8">
        <v>35.756255806744413</v>
      </c>
      <c r="U5696" s="8">
        <v>48.555775642503328</v>
      </c>
      <c r="V5696" s="8">
        <v>33.490978361045251</v>
      </c>
      <c r="W5696" s="8">
        <v>46.67880581346332</v>
      </c>
    </row>
    <row r="5697" spans="1:23" x14ac:dyDescent="0.25">
      <c r="A5697" s="7">
        <f t="shared" si="90"/>
        <v>40416.041666652869</v>
      </c>
      <c r="B5697" s="8">
        <v>26.484939570106128</v>
      </c>
      <c r="C5697" s="8">
        <v>47.80803375439352</v>
      </c>
      <c r="E5697" s="7">
        <v>55026.041666652869</v>
      </c>
      <c r="F5697" s="8">
        <v>30.88753519960602</v>
      </c>
      <c r="G5697" s="8">
        <v>43.425595796380129</v>
      </c>
      <c r="H5697" s="8">
        <v>29.686439872814603</v>
      </c>
      <c r="I5697" s="8">
        <v>42.805107118854231</v>
      </c>
      <c r="J5697" s="8">
        <v>32.539563309916097</v>
      </c>
      <c r="K5697" s="8">
        <v>48.518249623947341</v>
      </c>
      <c r="M5697" s="7">
        <v>55026.041666652869</v>
      </c>
      <c r="N5697" s="8">
        <v>31.5321926509435</v>
      </c>
      <c r="O5697" s="8">
        <v>44.11154069443279</v>
      </c>
      <c r="P5697" s="8">
        <v>30.104907477266522</v>
      </c>
      <c r="Q5697" s="8">
        <v>42.821115173906968</v>
      </c>
      <c r="S5697" s="7">
        <v>55026.041666652869</v>
      </c>
      <c r="T5697" s="8">
        <v>31.243881659295592</v>
      </c>
      <c r="U5697" s="8">
        <v>43.956331735416676</v>
      </c>
      <c r="V5697" s="8">
        <v>30.502794797719119</v>
      </c>
      <c r="W5697" s="8">
        <v>43.078646402763844</v>
      </c>
    </row>
    <row r="5698" spans="1:23" x14ac:dyDescent="0.25">
      <c r="A5698" s="7">
        <f t="shared" si="90"/>
        <v>40416.083333319533</v>
      </c>
      <c r="B5698" s="8">
        <v>26.238000326733232</v>
      </c>
      <c r="C5698" s="8">
        <v>47.534748483890205</v>
      </c>
      <c r="E5698" s="7">
        <v>55026.083333319533</v>
      </c>
      <c r="F5698" s="8">
        <v>28.944874157153635</v>
      </c>
      <c r="G5698" s="8">
        <v>41.588536464936084</v>
      </c>
      <c r="H5698" s="8">
        <v>28.618835825522762</v>
      </c>
      <c r="I5698" s="8">
        <v>41.850938668377239</v>
      </c>
      <c r="J5698" s="8">
        <v>33.255121617859693</v>
      </c>
      <c r="K5698" s="8">
        <v>47.582359365734717</v>
      </c>
      <c r="M5698" s="7">
        <v>55026.083333319533</v>
      </c>
      <c r="N5698" s="8">
        <v>29.558469907946112</v>
      </c>
      <c r="O5698" s="8">
        <v>42.320644325841982</v>
      </c>
      <c r="P5698" s="8">
        <v>28.171333450467209</v>
      </c>
      <c r="Q5698" s="8">
        <v>40.960734512429141</v>
      </c>
      <c r="S5698" s="7">
        <v>55026.083333319533</v>
      </c>
      <c r="T5698" s="8">
        <v>28.919894842980398</v>
      </c>
      <c r="U5698" s="8">
        <v>41.921402797065511</v>
      </c>
      <c r="V5698" s="8">
        <v>28.936874483150802</v>
      </c>
      <c r="W5698" s="8">
        <v>41.452229312595705</v>
      </c>
    </row>
    <row r="5699" spans="1:23" x14ac:dyDescent="0.25">
      <c r="A5699" s="7">
        <f t="shared" si="90"/>
        <v>40416.124999986198</v>
      </c>
      <c r="B5699" s="8">
        <v>26.075400050398621</v>
      </c>
      <c r="C5699" s="8">
        <v>47.527799981635702</v>
      </c>
      <c r="E5699" s="7">
        <v>55026.124999986198</v>
      </c>
      <c r="F5699" s="8">
        <v>28.281650435907174</v>
      </c>
      <c r="G5699" s="8">
        <v>41.558170825561604</v>
      </c>
      <c r="H5699" s="8">
        <v>28.321173911022797</v>
      </c>
      <c r="I5699" s="8">
        <v>41.959250477028732</v>
      </c>
      <c r="J5699" s="8">
        <v>34.372819174517225</v>
      </c>
      <c r="K5699" s="8">
        <v>47.26307297262187</v>
      </c>
      <c r="M5699" s="7">
        <v>55026.124999986198</v>
      </c>
      <c r="N5699" s="8">
        <v>28.815212798848258</v>
      </c>
      <c r="O5699" s="8">
        <v>42.24506482498802</v>
      </c>
      <c r="P5699" s="8">
        <v>27.513391223794642</v>
      </c>
      <c r="Q5699" s="8">
        <v>40.813408395869018</v>
      </c>
      <c r="S5699" s="7">
        <v>55026.124999986198</v>
      </c>
      <c r="T5699" s="8">
        <v>28.08618945238198</v>
      </c>
      <c r="U5699" s="8">
        <v>41.681969344060903</v>
      </c>
      <c r="V5699" s="8">
        <v>28.368857171515081</v>
      </c>
      <c r="W5699" s="8">
        <v>41.393089215241851</v>
      </c>
    </row>
    <row r="5700" spans="1:23" x14ac:dyDescent="0.25">
      <c r="A5700" s="7">
        <f t="shared" si="90"/>
        <v>40416.166666652862</v>
      </c>
      <c r="B5700" s="8">
        <v>26.453163604242352</v>
      </c>
      <c r="C5700" s="8">
        <v>47.95703173005073</v>
      </c>
      <c r="E5700" s="7">
        <v>55026.166666652862</v>
      </c>
      <c r="F5700" s="8">
        <v>28.560808280242739</v>
      </c>
      <c r="G5700" s="8">
        <v>42.071536884275027</v>
      </c>
      <c r="H5700" s="8">
        <v>28.774196322723654</v>
      </c>
      <c r="I5700" s="8">
        <v>42.975834491184557</v>
      </c>
      <c r="J5700" s="8">
        <v>33.783890319816933</v>
      </c>
      <c r="K5700" s="8">
        <v>46.716500882909301</v>
      </c>
      <c r="M5700" s="7">
        <v>55026.166666652862</v>
      </c>
      <c r="N5700" s="8">
        <v>29.040899710758065</v>
      </c>
      <c r="O5700" s="8">
        <v>42.888649298197826</v>
      </c>
      <c r="P5700" s="8">
        <v>27.769028494513268</v>
      </c>
      <c r="Q5700" s="8">
        <v>41.425262798839036</v>
      </c>
      <c r="S5700" s="7">
        <v>55026.166666652862</v>
      </c>
      <c r="T5700" s="8">
        <v>28.326217695171763</v>
      </c>
      <c r="U5700" s="8">
        <v>42.234978226474162</v>
      </c>
      <c r="V5700" s="8">
        <v>28.599327638010131</v>
      </c>
      <c r="W5700" s="8">
        <v>41.932424827104953</v>
      </c>
    </row>
    <row r="5701" spans="1:23" x14ac:dyDescent="0.25">
      <c r="A5701" s="7">
        <f t="shared" si="90"/>
        <v>40416.208333319526</v>
      </c>
      <c r="B5701" s="8">
        <v>27.505145074933761</v>
      </c>
      <c r="C5701" s="8">
        <v>49.539799508264629</v>
      </c>
      <c r="E5701" s="7">
        <v>55026.208333319526</v>
      </c>
      <c r="F5701" s="8">
        <v>29.970411369486026</v>
      </c>
      <c r="G5701" s="8">
        <v>43.941200308566387</v>
      </c>
      <c r="H5701" s="8">
        <v>30.562343885831748</v>
      </c>
      <c r="I5701" s="8">
        <v>46.187291624613792</v>
      </c>
      <c r="J5701" s="8">
        <v>37.242740562302053</v>
      </c>
      <c r="K5701" s="8">
        <v>46.93550237872099</v>
      </c>
      <c r="M5701" s="7">
        <v>55026.208333319526</v>
      </c>
      <c r="N5701" s="8">
        <v>30.454005093745629</v>
      </c>
      <c r="O5701" s="8">
        <v>44.828814539987405</v>
      </c>
      <c r="P5701" s="8">
        <v>29.09217125639816</v>
      </c>
      <c r="Q5701" s="8">
        <v>43.260418674685994</v>
      </c>
      <c r="S5701" s="7">
        <v>55026.208333319526</v>
      </c>
      <c r="T5701" s="8">
        <v>29.700076250166937</v>
      </c>
      <c r="U5701" s="8">
        <v>44.152739902449518</v>
      </c>
      <c r="V5701" s="8">
        <v>29.956247113664219</v>
      </c>
      <c r="W5701" s="8">
        <v>43.815343607919317</v>
      </c>
    </row>
    <row r="5702" spans="1:23" x14ac:dyDescent="0.25">
      <c r="A5702" s="7">
        <f t="shared" si="90"/>
        <v>40416.24999998619</v>
      </c>
      <c r="B5702" s="8">
        <v>29.406698249816113</v>
      </c>
      <c r="C5702" s="8">
        <v>55.430797981362289</v>
      </c>
      <c r="E5702" s="7">
        <v>55026.24999998619</v>
      </c>
      <c r="F5702" s="8">
        <v>33.674420518261897</v>
      </c>
      <c r="G5702" s="8">
        <v>49.595926666441912</v>
      </c>
      <c r="H5702" s="8">
        <v>35.224124445691487</v>
      </c>
      <c r="I5702" s="8">
        <v>54.62934797321622</v>
      </c>
      <c r="J5702" s="8">
        <v>37.300010825559774</v>
      </c>
      <c r="K5702" s="8">
        <v>48.74929415923274</v>
      </c>
      <c r="M5702" s="7">
        <v>55026.24999998619</v>
      </c>
      <c r="N5702" s="8">
        <v>34.09376882718567</v>
      </c>
      <c r="O5702" s="8">
        <v>50.513424643893934</v>
      </c>
      <c r="P5702" s="8">
        <v>32.753765599484382</v>
      </c>
      <c r="Q5702" s="8">
        <v>48.813429308309509</v>
      </c>
      <c r="S5702" s="7">
        <v>55026.24999998619</v>
      </c>
      <c r="T5702" s="8">
        <v>33.33279565384516</v>
      </c>
      <c r="U5702" s="8">
        <v>49.777489595102935</v>
      </c>
      <c r="V5702" s="8">
        <v>33.601701760414862</v>
      </c>
      <c r="W5702" s="8">
        <v>49.303627317760196</v>
      </c>
    </row>
    <row r="5703" spans="1:23" x14ac:dyDescent="0.25">
      <c r="A5703" s="7">
        <f t="shared" si="90"/>
        <v>40416.291666652854</v>
      </c>
      <c r="B5703" s="8">
        <v>33.469654153798231</v>
      </c>
      <c r="C5703" s="8">
        <v>63.674948732436334</v>
      </c>
      <c r="E5703" s="7">
        <v>55026.291666652854</v>
      </c>
      <c r="F5703" s="8">
        <v>39.328615392168942</v>
      </c>
      <c r="G5703" s="8">
        <v>55.759374724404211</v>
      </c>
      <c r="H5703" s="8">
        <v>42.741772926323549</v>
      </c>
      <c r="I5703" s="8">
        <v>64.539710418671504</v>
      </c>
      <c r="J5703" s="8">
        <v>40.551922929723077</v>
      </c>
      <c r="K5703" s="8">
        <v>54.630499351497356</v>
      </c>
      <c r="M5703" s="7">
        <v>55026.291666652854</v>
      </c>
      <c r="N5703" s="8">
        <v>39.634111364029081</v>
      </c>
      <c r="O5703" s="8">
        <v>56.6510113347654</v>
      </c>
      <c r="P5703" s="8">
        <v>38.407675565037906</v>
      </c>
      <c r="Q5703" s="8">
        <v>54.81425162048285</v>
      </c>
      <c r="S5703" s="7">
        <v>55026.291666652854</v>
      </c>
      <c r="T5703" s="8">
        <v>38.952160377578494</v>
      </c>
      <c r="U5703" s="8">
        <v>55.745045721787278</v>
      </c>
      <c r="V5703" s="8">
        <v>39.189488936679496</v>
      </c>
      <c r="W5703" s="8">
        <v>55.405878136567139</v>
      </c>
    </row>
    <row r="5704" spans="1:23" x14ac:dyDescent="0.25">
      <c r="A5704" s="7">
        <f t="shared" si="90"/>
        <v>40416.333333319519</v>
      </c>
      <c r="B5704" s="8">
        <v>38.990181332270502</v>
      </c>
      <c r="C5704" s="8">
        <v>67.445032498886292</v>
      </c>
      <c r="E5704" s="7">
        <v>55026.333333319519</v>
      </c>
      <c r="F5704" s="8">
        <v>43.325633949288367</v>
      </c>
      <c r="G5704" s="8">
        <v>58.689460279520375</v>
      </c>
      <c r="H5704" s="8">
        <v>48.526498920974241</v>
      </c>
      <c r="I5704" s="8">
        <v>68.25993497340778</v>
      </c>
      <c r="J5704" s="8">
        <v>48.849001911891271</v>
      </c>
      <c r="K5704" s="8">
        <v>57.327919596951602</v>
      </c>
      <c r="M5704" s="7">
        <v>55026.333333319519</v>
      </c>
      <c r="N5704" s="8">
        <v>43.621944146933814</v>
      </c>
      <c r="O5704" s="8">
        <v>59.474408697008528</v>
      </c>
      <c r="P5704" s="8">
        <v>42.427877494933419</v>
      </c>
      <c r="Q5704" s="8">
        <v>57.79484589734961</v>
      </c>
      <c r="S5704" s="7">
        <v>55026.333333319519</v>
      </c>
      <c r="T5704" s="8">
        <v>42.950029873274424</v>
      </c>
      <c r="U5704" s="8">
        <v>58.639180982386989</v>
      </c>
      <c r="V5704" s="8">
        <v>43.114533672961535</v>
      </c>
      <c r="W5704" s="8">
        <v>58.34976984727713</v>
      </c>
    </row>
    <row r="5705" spans="1:23" x14ac:dyDescent="0.25">
      <c r="A5705" s="7">
        <f t="shared" si="90"/>
        <v>40416.374999986183</v>
      </c>
      <c r="B5705" s="8">
        <v>41.051275330575841</v>
      </c>
      <c r="C5705" s="8">
        <v>69.1179383914195</v>
      </c>
      <c r="E5705" s="7">
        <v>55026.374999986183</v>
      </c>
      <c r="F5705" s="8">
        <v>44.878249511545405</v>
      </c>
      <c r="G5705" s="8">
        <v>59.823172798634829</v>
      </c>
      <c r="H5705" s="8">
        <v>50.21054619266738</v>
      </c>
      <c r="I5705" s="8">
        <v>68.020907530834137</v>
      </c>
      <c r="J5705" s="8">
        <v>52.671121049353637</v>
      </c>
      <c r="K5705" s="8">
        <v>65.00119705669654</v>
      </c>
      <c r="M5705" s="7">
        <v>55026.374999986183</v>
      </c>
      <c r="N5705" s="8">
        <v>45.278553105952824</v>
      </c>
      <c r="O5705" s="8">
        <v>60.47294407598234</v>
      </c>
      <c r="P5705" s="8">
        <v>44.063888716377988</v>
      </c>
      <c r="Q5705" s="8">
        <v>58.99061961450704</v>
      </c>
      <c r="S5705" s="7">
        <v>55026.374999986183</v>
      </c>
      <c r="T5705" s="8">
        <v>44.625837653967615</v>
      </c>
      <c r="U5705" s="8">
        <v>59.841256765871634</v>
      </c>
      <c r="V5705" s="8">
        <v>44.71704879047217</v>
      </c>
      <c r="W5705" s="8">
        <v>59.498999349133825</v>
      </c>
    </row>
    <row r="5706" spans="1:23" x14ac:dyDescent="0.25">
      <c r="A5706" s="7">
        <f t="shared" ref="A5706:A5769" si="91">A5705 + 1/24</f>
        <v>40416.416666652847</v>
      </c>
      <c r="B5706" s="8">
        <v>41.979098518292922</v>
      </c>
      <c r="C5706" s="8">
        <v>69.389406704865863</v>
      </c>
      <c r="E5706" s="7">
        <v>55026.416666652847</v>
      </c>
      <c r="F5706" s="8">
        <v>45.459923919225929</v>
      </c>
      <c r="G5706" s="8">
        <v>61.035634483748673</v>
      </c>
      <c r="H5706" s="8">
        <v>50.190303289872155</v>
      </c>
      <c r="I5706" s="8">
        <v>68.619566500912441</v>
      </c>
      <c r="J5706" s="8">
        <v>54.434916169265605</v>
      </c>
      <c r="K5706" s="8">
        <v>70.511571627710225</v>
      </c>
      <c r="M5706" s="7">
        <v>55026.416666652847</v>
      </c>
      <c r="N5706" s="8">
        <v>45.926016923404276</v>
      </c>
      <c r="O5706" s="8">
        <v>61.5218567443533</v>
      </c>
      <c r="P5706" s="8">
        <v>44.702674851570862</v>
      </c>
      <c r="Q5706" s="8">
        <v>60.157987349837754</v>
      </c>
      <c r="S5706" s="7">
        <v>55026.416666652847</v>
      </c>
      <c r="T5706" s="8">
        <v>45.364574674962888</v>
      </c>
      <c r="U5706" s="8">
        <v>61.071201962546986</v>
      </c>
      <c r="V5706" s="8">
        <v>45.29194586633426</v>
      </c>
      <c r="W5706" s="8">
        <v>60.519153511620132</v>
      </c>
    </row>
    <row r="5707" spans="1:23" x14ac:dyDescent="0.25">
      <c r="A5707" s="7">
        <f t="shared" si="91"/>
        <v>40416.458333319511</v>
      </c>
      <c r="B5707" s="8">
        <v>42.17089653247487</v>
      </c>
      <c r="C5707" s="8">
        <v>68.999885911219195</v>
      </c>
      <c r="E5707" s="7">
        <v>55026.458333319511</v>
      </c>
      <c r="F5707" s="8">
        <v>45.756712167041513</v>
      </c>
      <c r="G5707" s="8">
        <v>62.009223073314189</v>
      </c>
      <c r="H5707" s="8">
        <v>50.177576248688034</v>
      </c>
      <c r="I5707" s="8">
        <v>69.007836889218055</v>
      </c>
      <c r="J5707" s="8">
        <v>56.201958354444429</v>
      </c>
      <c r="K5707" s="8">
        <v>81.074188910309374</v>
      </c>
      <c r="M5707" s="7">
        <v>55026.458333319511</v>
      </c>
      <c r="N5707" s="8">
        <v>46.298540205010227</v>
      </c>
      <c r="O5707" s="8">
        <v>62.411920487589185</v>
      </c>
      <c r="P5707" s="8">
        <v>45.085395224795704</v>
      </c>
      <c r="Q5707" s="8">
        <v>61.103171492276978</v>
      </c>
      <c r="S5707" s="7">
        <v>55026.458333319511</v>
      </c>
      <c r="T5707" s="8">
        <v>45.817522996515116</v>
      </c>
      <c r="U5707" s="8">
        <v>62.112875811291374</v>
      </c>
      <c r="V5707" s="8">
        <v>45.502435315426354</v>
      </c>
      <c r="W5707" s="8">
        <v>61.265382224763528</v>
      </c>
    </row>
    <row r="5708" spans="1:23" x14ac:dyDescent="0.25">
      <c r="A5708" s="7">
        <f t="shared" si="91"/>
        <v>40416.499999986176</v>
      </c>
      <c r="B5708" s="8">
        <v>42.004746939782187</v>
      </c>
      <c r="C5708" s="8">
        <v>68.704422228130369</v>
      </c>
      <c r="E5708" s="7">
        <v>55026.499999986176</v>
      </c>
      <c r="F5708" s="8">
        <v>45.905572484747182</v>
      </c>
      <c r="G5708" s="8">
        <v>62.303622713426464</v>
      </c>
      <c r="H5708" s="8">
        <v>50.011481096872821</v>
      </c>
      <c r="I5708" s="8">
        <v>69.116359723025397</v>
      </c>
      <c r="J5708" s="8">
        <v>56.114145391280239</v>
      </c>
      <c r="K5708" s="8">
        <v>82.595865046038554</v>
      </c>
      <c r="M5708" s="7">
        <v>55026.499999986176</v>
      </c>
      <c r="N5708" s="8">
        <v>46.454756248322802</v>
      </c>
      <c r="O5708" s="8">
        <v>62.747170379605379</v>
      </c>
      <c r="P5708" s="8">
        <v>45.266904103578028</v>
      </c>
      <c r="Q5708" s="8">
        <v>61.467174149068924</v>
      </c>
      <c r="S5708" s="7">
        <v>55026.499999986176</v>
      </c>
      <c r="T5708" s="8">
        <v>46.099888258492143</v>
      </c>
      <c r="U5708" s="8">
        <v>62.589317613474151</v>
      </c>
      <c r="V5708" s="8">
        <v>45.552318237476491</v>
      </c>
      <c r="W5708" s="8">
        <v>61.510659325115697</v>
      </c>
    </row>
    <row r="5709" spans="1:23" x14ac:dyDescent="0.25">
      <c r="A5709" s="7">
        <f t="shared" si="91"/>
        <v>40416.54166665284</v>
      </c>
      <c r="B5709" s="8">
        <v>41.822135484068461</v>
      </c>
      <c r="C5709" s="8">
        <v>68.078326997685153</v>
      </c>
      <c r="E5709" s="7">
        <v>55026.54166665284</v>
      </c>
      <c r="F5709" s="8">
        <v>45.97854343043948</v>
      </c>
      <c r="G5709" s="8">
        <v>62.842705188001723</v>
      </c>
      <c r="H5709" s="8">
        <v>49.794853308333025</v>
      </c>
      <c r="I5709" s="8">
        <v>68.897623273241464</v>
      </c>
      <c r="J5709" s="8">
        <v>54.185510204022037</v>
      </c>
      <c r="K5709" s="8">
        <v>79.294833755574516</v>
      </c>
      <c r="M5709" s="7">
        <v>55026.54166665284</v>
      </c>
      <c r="N5709" s="8">
        <v>46.494169026600133</v>
      </c>
      <c r="O5709" s="8">
        <v>63.340674198078105</v>
      </c>
      <c r="P5709" s="8">
        <v>45.379145829343301</v>
      </c>
      <c r="Q5709" s="8">
        <v>62.140038867304924</v>
      </c>
      <c r="S5709" s="7">
        <v>55026.54166665284</v>
      </c>
      <c r="T5709" s="8">
        <v>46.376295464694863</v>
      </c>
      <c r="U5709" s="8">
        <v>63.260736698658782</v>
      </c>
      <c r="V5709" s="8">
        <v>45.535703585554664</v>
      </c>
      <c r="W5709" s="8">
        <v>61.982452312691251</v>
      </c>
    </row>
    <row r="5710" spans="1:23" x14ac:dyDescent="0.25">
      <c r="A5710" s="7">
        <f t="shared" si="91"/>
        <v>40416.583333319504</v>
      </c>
      <c r="B5710" s="8">
        <v>41.862815534329762</v>
      </c>
      <c r="C5710" s="8">
        <v>67.207004759802331</v>
      </c>
      <c r="E5710" s="7">
        <v>55026.583333319504</v>
      </c>
      <c r="F5710" s="8">
        <v>46.418315717624289</v>
      </c>
      <c r="G5710" s="8">
        <v>63.409033231336771</v>
      </c>
      <c r="H5710" s="8">
        <v>49.83328427093678</v>
      </c>
      <c r="I5710" s="8">
        <v>68.714055490576925</v>
      </c>
      <c r="J5710" s="8">
        <v>50.310549668067225</v>
      </c>
      <c r="K5710" s="8">
        <v>75.352438247722702</v>
      </c>
      <c r="M5710" s="7">
        <v>55026.583333319504</v>
      </c>
      <c r="N5710" s="8">
        <v>46.998112158468601</v>
      </c>
      <c r="O5710" s="8">
        <v>63.904433850272419</v>
      </c>
      <c r="P5710" s="8">
        <v>45.875017314960445</v>
      </c>
      <c r="Q5710" s="8">
        <v>62.73114446609393</v>
      </c>
      <c r="S5710" s="7">
        <v>55026.583333319504</v>
      </c>
      <c r="T5710" s="8">
        <v>47.114019462420998</v>
      </c>
      <c r="U5710" s="8">
        <v>63.9714119239366</v>
      </c>
      <c r="V5710" s="8">
        <v>45.918953499423786</v>
      </c>
      <c r="W5710" s="8">
        <v>62.242921217437626</v>
      </c>
    </row>
    <row r="5711" spans="1:23" x14ac:dyDescent="0.25">
      <c r="A5711" s="7">
        <f t="shared" si="91"/>
        <v>40416.624999986168</v>
      </c>
      <c r="B5711" s="8">
        <v>42.234949001353236</v>
      </c>
      <c r="C5711" s="8">
        <v>66.27305297609719</v>
      </c>
      <c r="E5711" s="7">
        <v>55026.624999986168</v>
      </c>
      <c r="F5711" s="8">
        <v>47.851756395254029</v>
      </c>
      <c r="G5711" s="8">
        <v>65.496284748322097</v>
      </c>
      <c r="H5711" s="8">
        <v>50.903647106646915</v>
      </c>
      <c r="I5711" s="8">
        <v>70.063771628040371</v>
      </c>
      <c r="J5711" s="8">
        <v>46.588097577543699</v>
      </c>
      <c r="K5711" s="8">
        <v>71.275845907669776</v>
      </c>
      <c r="M5711" s="7">
        <v>55026.624999986168</v>
      </c>
      <c r="N5711" s="8">
        <v>48.602003316131828</v>
      </c>
      <c r="O5711" s="8">
        <v>66.111920190119434</v>
      </c>
      <c r="P5711" s="8">
        <v>47.347105114278065</v>
      </c>
      <c r="Q5711" s="8">
        <v>64.649732134745989</v>
      </c>
      <c r="S5711" s="7">
        <v>55026.624999986168</v>
      </c>
      <c r="T5711" s="8">
        <v>48.971829757751145</v>
      </c>
      <c r="U5711" s="8">
        <v>66.368189196205236</v>
      </c>
      <c r="V5711" s="8">
        <v>47.150987706984836</v>
      </c>
      <c r="W5711" s="8">
        <v>63.910800646240794</v>
      </c>
    </row>
    <row r="5712" spans="1:23" x14ac:dyDescent="0.25">
      <c r="A5712" s="7">
        <f t="shared" si="91"/>
        <v>40416.666666652833</v>
      </c>
      <c r="B5712" s="8">
        <v>43.160041397891774</v>
      </c>
      <c r="C5712" s="8">
        <v>66.134685709475605</v>
      </c>
      <c r="E5712" s="7">
        <v>55026.666666652833</v>
      </c>
      <c r="F5712" s="8">
        <v>50.594905275768845</v>
      </c>
      <c r="G5712" s="8">
        <v>69.425415328922057</v>
      </c>
      <c r="H5712" s="8">
        <v>52.9530766229378</v>
      </c>
      <c r="I5712" s="8">
        <v>71.429085027090252</v>
      </c>
      <c r="J5712" s="8">
        <v>44.78468502278271</v>
      </c>
      <c r="K5712" s="8">
        <v>68.758803748660938</v>
      </c>
      <c r="M5712" s="7">
        <v>55026.666666652833</v>
      </c>
      <c r="N5712" s="8">
        <v>51.51740144245688</v>
      </c>
      <c r="O5712" s="8">
        <v>70.279212224289211</v>
      </c>
      <c r="P5712" s="8">
        <v>50.093980868871348</v>
      </c>
      <c r="Q5712" s="8">
        <v>68.477469622909609</v>
      </c>
      <c r="S5712" s="7">
        <v>55026.666666652833</v>
      </c>
      <c r="T5712" s="8">
        <v>52.34053585268628</v>
      </c>
      <c r="U5712" s="8">
        <v>71.007331460030386</v>
      </c>
      <c r="V5712" s="8">
        <v>49.413584405180387</v>
      </c>
      <c r="W5712" s="8">
        <v>67.034483591381374</v>
      </c>
    </row>
    <row r="5713" spans="1:23" x14ac:dyDescent="0.25">
      <c r="A5713" s="7">
        <f t="shared" si="91"/>
        <v>40416.708333319497</v>
      </c>
      <c r="B5713" s="8">
        <v>43.64745037088371</v>
      </c>
      <c r="C5713" s="8">
        <v>66.032580573272966</v>
      </c>
      <c r="E5713" s="7">
        <v>55026.708333319497</v>
      </c>
      <c r="F5713" s="8">
        <v>53.892573099803151</v>
      </c>
      <c r="G5713" s="8">
        <v>75.692480059395166</v>
      </c>
      <c r="H5713" s="8">
        <v>54.055152480764292</v>
      </c>
      <c r="I5713" s="8">
        <v>71.650741282049239</v>
      </c>
      <c r="J5713" s="8">
        <v>44.935861826790287</v>
      </c>
      <c r="K5713" s="8">
        <v>60.065001984481093</v>
      </c>
      <c r="M5713" s="7">
        <v>55026.708333319497</v>
      </c>
      <c r="N5713" s="8">
        <v>54.911940572042596</v>
      </c>
      <c r="O5713" s="8">
        <v>76.731672571071044</v>
      </c>
      <c r="P5713" s="8">
        <v>53.358596326959116</v>
      </c>
      <c r="Q5713" s="8">
        <v>74.70134553677687</v>
      </c>
      <c r="S5713" s="7">
        <v>55026.708333319497</v>
      </c>
      <c r="T5713" s="8">
        <v>56.53493752848906</v>
      </c>
      <c r="U5713" s="8">
        <v>78.2795969270868</v>
      </c>
      <c r="V5713" s="8">
        <v>51.919466591922372</v>
      </c>
      <c r="W5713" s="8">
        <v>72.187445657349997</v>
      </c>
    </row>
    <row r="5714" spans="1:23" x14ac:dyDescent="0.25">
      <c r="A5714" s="7">
        <f t="shared" si="91"/>
        <v>40416.749999986161</v>
      </c>
      <c r="B5714" s="8">
        <v>43.322091224223932</v>
      </c>
      <c r="C5714" s="8">
        <v>65.914902066758103</v>
      </c>
      <c r="E5714" s="7">
        <v>55026.749999986161</v>
      </c>
      <c r="F5714" s="8">
        <v>56.668794750533635</v>
      </c>
      <c r="G5714" s="8">
        <v>81.162383201623015</v>
      </c>
      <c r="H5714" s="8">
        <v>53.290696573748775</v>
      </c>
      <c r="I5714" s="8">
        <v>71.313397382727061</v>
      </c>
      <c r="J5714" s="8">
        <v>43.990318408696645</v>
      </c>
      <c r="K5714" s="8">
        <v>60.11453026241422</v>
      </c>
      <c r="M5714" s="7">
        <v>55026.749999986161</v>
      </c>
      <c r="N5714" s="8">
        <v>57.7679793520008</v>
      </c>
      <c r="O5714" s="8">
        <v>82.30562204140395</v>
      </c>
      <c r="P5714" s="8">
        <v>56.11492405860875</v>
      </c>
      <c r="Q5714" s="8">
        <v>80.266245361842948</v>
      </c>
      <c r="S5714" s="7">
        <v>55026.749999986161</v>
      </c>
      <c r="T5714" s="8">
        <v>60.383500237530157</v>
      </c>
      <c r="U5714" s="8">
        <v>84.980020533298642</v>
      </c>
      <c r="V5714" s="8">
        <v>53.741076199812824</v>
      </c>
      <c r="W5714" s="8">
        <v>76.782749270027352</v>
      </c>
    </row>
    <row r="5715" spans="1:23" x14ac:dyDescent="0.25">
      <c r="A5715" s="7">
        <f t="shared" si="91"/>
        <v>40416.791666652825</v>
      </c>
      <c r="B5715" s="8">
        <v>41.229066820037374</v>
      </c>
      <c r="C5715" s="8">
        <v>64.305038869456794</v>
      </c>
      <c r="E5715" s="7">
        <v>55026.791666652825</v>
      </c>
      <c r="F5715" s="8">
        <v>57.857713839432492</v>
      </c>
      <c r="G5715" s="8">
        <v>83.073212885745875</v>
      </c>
      <c r="H5715" s="8">
        <v>51.059063842629172</v>
      </c>
      <c r="I5715" s="8">
        <v>67.668184966022366</v>
      </c>
      <c r="J5715" s="8">
        <v>42.314471432282851</v>
      </c>
      <c r="K5715" s="8">
        <v>55.83798396496087</v>
      </c>
      <c r="M5715" s="7">
        <v>55026.791666652825</v>
      </c>
      <c r="N5715" s="8">
        <v>58.976587129292966</v>
      </c>
      <c r="O5715" s="8">
        <v>83.990484444323883</v>
      </c>
      <c r="P5715" s="8">
        <v>57.362475297648842</v>
      </c>
      <c r="Q5715" s="8">
        <v>82.155340196527646</v>
      </c>
      <c r="S5715" s="7">
        <v>55026.791666652825</v>
      </c>
      <c r="T5715" s="8">
        <v>62.43382904120768</v>
      </c>
      <c r="U5715" s="8">
        <v>87.397035993202181</v>
      </c>
      <c r="V5715" s="8">
        <v>54.155911687679286</v>
      </c>
      <c r="W5715" s="8">
        <v>78.215075148271083</v>
      </c>
    </row>
    <row r="5716" spans="1:23" x14ac:dyDescent="0.25">
      <c r="A5716" s="7">
        <f t="shared" si="91"/>
        <v>40416.83333331949</v>
      </c>
      <c r="B5716" s="8">
        <v>38.374065446195743</v>
      </c>
      <c r="C5716" s="8">
        <v>61.707735565767322</v>
      </c>
      <c r="E5716" s="7">
        <v>55026.83333331949</v>
      </c>
      <c r="F5716" s="8">
        <v>56.300630353406746</v>
      </c>
      <c r="G5716" s="8">
        <v>78.508386271342815</v>
      </c>
      <c r="H5716" s="8">
        <v>47.605005360192813</v>
      </c>
      <c r="I5716" s="8">
        <v>64.202205800859957</v>
      </c>
      <c r="J5716" s="8">
        <v>40.338489950355772</v>
      </c>
      <c r="K5716" s="8">
        <v>58.886972367191071</v>
      </c>
      <c r="M5716" s="7">
        <v>55026.83333331949</v>
      </c>
      <c r="N5716" s="8">
        <v>57.360437757654438</v>
      </c>
      <c r="O5716" s="8">
        <v>79.427485568397017</v>
      </c>
      <c r="P5716" s="8">
        <v>55.835137364352775</v>
      </c>
      <c r="Q5716" s="8">
        <v>77.848253542565828</v>
      </c>
      <c r="S5716" s="7">
        <v>55026.83333331949</v>
      </c>
      <c r="T5716" s="8">
        <v>61.011208352495558</v>
      </c>
      <c r="U5716" s="8">
        <v>82.555624558922233</v>
      </c>
      <c r="V5716" s="8">
        <v>52.47914199530922</v>
      </c>
      <c r="W5716" s="8">
        <v>74.246417097346111</v>
      </c>
    </row>
    <row r="5717" spans="1:23" x14ac:dyDescent="0.25">
      <c r="A5717" s="7">
        <f t="shared" si="91"/>
        <v>40416.874999986154</v>
      </c>
      <c r="B5717" s="8">
        <v>35.336777957839608</v>
      </c>
      <c r="C5717" s="8">
        <v>58.684523631699811</v>
      </c>
      <c r="E5717" s="7">
        <v>55026.874999986154</v>
      </c>
      <c r="F5717" s="8">
        <v>50.915733863926036</v>
      </c>
      <c r="G5717" s="8">
        <v>70.67389424373961</v>
      </c>
      <c r="H5717" s="8">
        <v>43.269567899415982</v>
      </c>
      <c r="I5717" s="8">
        <v>59.116869792259948</v>
      </c>
      <c r="J5717" s="8">
        <v>38.52843075331198</v>
      </c>
      <c r="K5717" s="8">
        <v>55.991678739471141</v>
      </c>
      <c r="M5717" s="7">
        <v>55026.874999986154</v>
      </c>
      <c r="N5717" s="8">
        <v>51.944308822056087</v>
      </c>
      <c r="O5717" s="8">
        <v>71.625738302958894</v>
      </c>
      <c r="P5717" s="8">
        <v>50.47955179703127</v>
      </c>
      <c r="Q5717" s="8">
        <v>70.255169918917147</v>
      </c>
      <c r="S5717" s="7">
        <v>55026.874999986154</v>
      </c>
      <c r="T5717" s="8">
        <v>55.062139577170285</v>
      </c>
      <c r="U5717" s="8">
        <v>74.021489703759826</v>
      </c>
      <c r="V5717" s="8">
        <v>47.712490401268887</v>
      </c>
      <c r="W5717" s="8">
        <v>67.401510069794341</v>
      </c>
    </row>
    <row r="5718" spans="1:23" x14ac:dyDescent="0.25">
      <c r="A5718" s="7">
        <f t="shared" si="91"/>
        <v>40416.916666652818</v>
      </c>
      <c r="B5718" s="8">
        <v>33.098702977425653</v>
      </c>
      <c r="C5718" s="8">
        <v>56.330880569844432</v>
      </c>
      <c r="E5718" s="7">
        <v>55026.916666652818</v>
      </c>
      <c r="F5718" s="8">
        <v>44.597364716350164</v>
      </c>
      <c r="G5718" s="8">
        <v>63.80538469349095</v>
      </c>
      <c r="H5718" s="8">
        <v>38.500349836429734</v>
      </c>
      <c r="I5718" s="8">
        <v>54.221810340853722</v>
      </c>
      <c r="J5718" s="8">
        <v>39.039939222399966</v>
      </c>
      <c r="K5718" s="8">
        <v>55.816288899481599</v>
      </c>
      <c r="M5718" s="7">
        <v>55026.916666652818</v>
      </c>
      <c r="N5718" s="8">
        <v>45.589901038160228</v>
      </c>
      <c r="O5718" s="8">
        <v>64.707005449522768</v>
      </c>
      <c r="P5718" s="8">
        <v>44.263587204193996</v>
      </c>
      <c r="Q5718" s="8">
        <v>63.417485804267443</v>
      </c>
      <c r="S5718" s="7">
        <v>55026.916666652818</v>
      </c>
      <c r="T5718" s="8">
        <v>48.118542779143468</v>
      </c>
      <c r="U5718" s="8">
        <v>66.404880907747753</v>
      </c>
      <c r="V5718" s="8">
        <v>42.226493043849572</v>
      </c>
      <c r="W5718" s="8">
        <v>61.131976266805175</v>
      </c>
    </row>
    <row r="5719" spans="1:23" x14ac:dyDescent="0.25">
      <c r="A5719" s="7">
        <f t="shared" si="91"/>
        <v>40416.958333319482</v>
      </c>
      <c r="B5719" s="8">
        <v>30.480521290142228</v>
      </c>
      <c r="C5719" s="8">
        <v>53.324398409691781</v>
      </c>
      <c r="E5719" s="7">
        <v>55026.958333319482</v>
      </c>
      <c r="F5719" s="8">
        <v>39.315411906194171</v>
      </c>
      <c r="G5719" s="8">
        <v>56.133892443037908</v>
      </c>
      <c r="H5719" s="8">
        <v>34.525413804051439</v>
      </c>
      <c r="I5719" s="8">
        <v>49.203963407105192</v>
      </c>
      <c r="J5719" s="8">
        <v>37.642828210824838</v>
      </c>
      <c r="K5719" s="8">
        <v>49.599091763585463</v>
      </c>
      <c r="M5719" s="7">
        <v>55026.958333319482</v>
      </c>
      <c r="N5719" s="8">
        <v>40.332747082725206</v>
      </c>
      <c r="O5719" s="8">
        <v>57.025946758344958</v>
      </c>
      <c r="P5719" s="8">
        <v>38.875813177915788</v>
      </c>
      <c r="Q5719" s="8">
        <v>55.715998154338735</v>
      </c>
      <c r="S5719" s="7">
        <v>55026.958333319482</v>
      </c>
      <c r="T5719" s="8">
        <v>42.292357929666849</v>
      </c>
      <c r="U5719" s="8">
        <v>58.239944545610214</v>
      </c>
      <c r="V5719" s="8">
        <v>37.615612762440598</v>
      </c>
      <c r="W5719" s="8">
        <v>54.314395161579839</v>
      </c>
    </row>
    <row r="5720" spans="1:23" x14ac:dyDescent="0.25">
      <c r="A5720" s="7">
        <f t="shared" si="91"/>
        <v>40416.999999986147</v>
      </c>
      <c r="B5720" s="8">
        <v>28.482946821570081</v>
      </c>
      <c r="C5720" s="8">
        <v>48.634149904971977</v>
      </c>
      <c r="E5720" s="7">
        <v>55026.999999986147</v>
      </c>
      <c r="F5720" s="8">
        <v>34.635216788920189</v>
      </c>
      <c r="G5720" s="8">
        <v>47.418397730570824</v>
      </c>
      <c r="H5720" s="8">
        <v>31.749500895878867</v>
      </c>
      <c r="I5720" s="8">
        <v>44.958896294072808</v>
      </c>
      <c r="J5720" s="8">
        <v>33.141089798068094</v>
      </c>
      <c r="K5720" s="8">
        <v>41.875699200253742</v>
      </c>
      <c r="M5720" s="7">
        <v>55026.999999986147</v>
      </c>
      <c r="N5720" s="8">
        <v>35.753013125299233</v>
      </c>
      <c r="O5720" s="8">
        <v>48.230635635181706</v>
      </c>
      <c r="P5720" s="8">
        <v>34.080421524209179</v>
      </c>
      <c r="Q5720" s="8">
        <v>46.864389117644635</v>
      </c>
      <c r="S5720" s="7">
        <v>55026.999999986147</v>
      </c>
      <c r="T5720" s="8">
        <v>36.843027232063662</v>
      </c>
      <c r="U5720" s="8">
        <v>48.530849182791997</v>
      </c>
      <c r="V5720" s="8">
        <v>33.6463925965773</v>
      </c>
      <c r="W5720" s="8">
        <v>46.636330253752412</v>
      </c>
    </row>
    <row r="5721" spans="1:23" x14ac:dyDescent="0.25">
      <c r="A5721" s="7">
        <f t="shared" si="91"/>
        <v>40417.041666652811</v>
      </c>
      <c r="B5721" s="8">
        <v>27.410201335477815</v>
      </c>
      <c r="C5721" s="8">
        <v>47.383352417274786</v>
      </c>
      <c r="E5721" s="7">
        <v>55027.041666652811</v>
      </c>
      <c r="F5721" s="8">
        <v>30.864038541506339</v>
      </c>
      <c r="G5721" s="8">
        <v>43.452545636332538</v>
      </c>
      <c r="H5721" s="8">
        <v>30.142298187697314</v>
      </c>
      <c r="I5721" s="8">
        <v>42.863295981776275</v>
      </c>
      <c r="J5721" s="8">
        <v>32.357772139850937</v>
      </c>
      <c r="K5721" s="8">
        <v>41.051377351167218</v>
      </c>
      <c r="M5721" s="7">
        <v>55027.041666652811</v>
      </c>
      <c r="N5721" s="8">
        <v>31.90875621120896</v>
      </c>
      <c r="O5721" s="8">
        <v>44.198084374318945</v>
      </c>
      <c r="P5721" s="8">
        <v>30.232361897207021</v>
      </c>
      <c r="Q5721" s="8">
        <v>42.70164954400078</v>
      </c>
      <c r="S5721" s="7">
        <v>55027.041666652811</v>
      </c>
      <c r="T5721" s="8">
        <v>32.106252394214536</v>
      </c>
      <c r="U5721" s="8">
        <v>43.973822446918284</v>
      </c>
      <c r="V5721" s="8">
        <v>30.606224098189106</v>
      </c>
      <c r="W5721" s="8">
        <v>43.271868900023534</v>
      </c>
    </row>
    <row r="5722" spans="1:23" x14ac:dyDescent="0.25">
      <c r="A5722" s="7">
        <f t="shared" si="91"/>
        <v>40417.083333319475</v>
      </c>
      <c r="B5722" s="8">
        <v>27.169457788350829</v>
      </c>
      <c r="C5722" s="8">
        <v>47.119455269901927</v>
      </c>
      <c r="E5722" s="7">
        <v>55027.083333319475</v>
      </c>
      <c r="F5722" s="8">
        <v>28.884934563252536</v>
      </c>
      <c r="G5722" s="8">
        <v>41.868236779744578</v>
      </c>
      <c r="H5722" s="8">
        <v>29.128085656663551</v>
      </c>
      <c r="I5722" s="8">
        <v>42.00022865403399</v>
      </c>
      <c r="J5722" s="8">
        <v>31.936637876345618</v>
      </c>
      <c r="K5722" s="8">
        <v>40.862987488799433</v>
      </c>
      <c r="M5722" s="7">
        <v>55027.083333319475</v>
      </c>
      <c r="N5722" s="8">
        <v>29.899664106590656</v>
      </c>
      <c r="O5722" s="8">
        <v>42.55718047692676</v>
      </c>
      <c r="P5722" s="8">
        <v>28.24112640217977</v>
      </c>
      <c r="Q5722" s="8">
        <v>40.945009676192456</v>
      </c>
      <c r="S5722" s="7">
        <v>55027.083333319475</v>
      </c>
      <c r="T5722" s="8">
        <v>29.648778817156909</v>
      </c>
      <c r="U5722" s="8">
        <v>41.976137799171227</v>
      </c>
      <c r="V5722" s="8">
        <v>29.043364199704325</v>
      </c>
      <c r="W5722" s="8">
        <v>41.750926234300636</v>
      </c>
    </row>
    <row r="5723" spans="1:23" x14ac:dyDescent="0.25">
      <c r="A5723" s="7">
        <f t="shared" si="91"/>
        <v>40417.124999986139</v>
      </c>
      <c r="B5723" s="8">
        <v>27.033665584650695</v>
      </c>
      <c r="C5723" s="8">
        <v>47.084081405773034</v>
      </c>
      <c r="E5723" s="7">
        <v>55027.124999986139</v>
      </c>
      <c r="F5723" s="8">
        <v>28.225073490080042</v>
      </c>
      <c r="G5723" s="8">
        <v>41.588393711947461</v>
      </c>
      <c r="H5723" s="8">
        <v>28.835372173752503</v>
      </c>
      <c r="I5723" s="8">
        <v>42.052055031452753</v>
      </c>
      <c r="J5723" s="8">
        <v>31.270359809158137</v>
      </c>
      <c r="K5723" s="8">
        <v>40.88994699464962</v>
      </c>
      <c r="M5723" s="7">
        <v>55027.124999986139</v>
      </c>
      <c r="N5723" s="8">
        <v>29.194720471453358</v>
      </c>
      <c r="O5723" s="8">
        <v>42.344682504434957</v>
      </c>
      <c r="P5723" s="8">
        <v>27.629881133252137</v>
      </c>
      <c r="Q5723" s="8">
        <v>40.640097806433346</v>
      </c>
      <c r="S5723" s="7">
        <v>55027.124999986139</v>
      </c>
      <c r="T5723" s="8">
        <v>28.789560412029459</v>
      </c>
      <c r="U5723" s="8">
        <v>41.704982164687976</v>
      </c>
      <c r="V5723" s="8">
        <v>28.511733981424463</v>
      </c>
      <c r="W5723" s="8">
        <v>41.585127181979928</v>
      </c>
    </row>
    <row r="5724" spans="1:23" x14ac:dyDescent="0.25">
      <c r="A5724" s="7">
        <f t="shared" si="91"/>
        <v>40417.166666652804</v>
      </c>
      <c r="B5724" s="8">
        <v>27.417502732968078</v>
      </c>
      <c r="C5724" s="8">
        <v>47.445877277366819</v>
      </c>
      <c r="E5724" s="7">
        <v>55027.166666652804</v>
      </c>
      <c r="F5724" s="8">
        <v>28.54021746776278</v>
      </c>
      <c r="G5724" s="8">
        <v>42.159865282520443</v>
      </c>
      <c r="H5724" s="8">
        <v>29.333677285383278</v>
      </c>
      <c r="I5724" s="8">
        <v>43.122026979735146</v>
      </c>
      <c r="J5724" s="8">
        <v>32.645302184193177</v>
      </c>
      <c r="K5724" s="8">
        <v>41.480089645667036</v>
      </c>
      <c r="M5724" s="7">
        <v>55027.166666652804</v>
      </c>
      <c r="N5724" s="8">
        <v>29.57322836014022</v>
      </c>
      <c r="O5724" s="8">
        <v>42.935334990100088</v>
      </c>
      <c r="P5724" s="8">
        <v>27.967076865902264</v>
      </c>
      <c r="Q5724" s="8">
        <v>41.234753222933698</v>
      </c>
      <c r="S5724" s="7">
        <v>55027.166666652804</v>
      </c>
      <c r="T5724" s="8">
        <v>29.005079703372843</v>
      </c>
      <c r="U5724" s="8">
        <v>42.33622991744128</v>
      </c>
      <c r="V5724" s="8">
        <v>28.874459375539068</v>
      </c>
      <c r="W5724" s="8">
        <v>42.122410963273516</v>
      </c>
    </row>
    <row r="5725" spans="1:23" x14ac:dyDescent="0.25">
      <c r="A5725" s="7">
        <f t="shared" si="91"/>
        <v>40417.208333319468</v>
      </c>
      <c r="B5725" s="8">
        <v>28.408028395953185</v>
      </c>
      <c r="C5725" s="8">
        <v>48.965379111474952</v>
      </c>
      <c r="E5725" s="7">
        <v>55027.208333319468</v>
      </c>
      <c r="F5725" s="8">
        <v>30.028217254738003</v>
      </c>
      <c r="G5725" s="8">
        <v>44.461423296225121</v>
      </c>
      <c r="H5725" s="8">
        <v>31.285625243838119</v>
      </c>
      <c r="I5725" s="8">
        <v>46.542347992276525</v>
      </c>
      <c r="J5725" s="8">
        <v>36.89068709961559</v>
      </c>
      <c r="K5725" s="8">
        <v>43.702639501587029</v>
      </c>
      <c r="M5725" s="7">
        <v>55027.208333319468</v>
      </c>
      <c r="N5725" s="8">
        <v>31.134744209222657</v>
      </c>
      <c r="O5725" s="8">
        <v>45.210053256182171</v>
      </c>
      <c r="P5725" s="8">
        <v>29.416187951048318</v>
      </c>
      <c r="Q5725" s="8">
        <v>43.451658394063628</v>
      </c>
      <c r="S5725" s="7">
        <v>55027.208333319468</v>
      </c>
      <c r="T5725" s="8">
        <v>30.470155524781887</v>
      </c>
      <c r="U5725" s="8">
        <v>44.630876991277432</v>
      </c>
      <c r="V5725" s="8">
        <v>30.39114720942387</v>
      </c>
      <c r="W5725" s="8">
        <v>44.392088285252242</v>
      </c>
    </row>
    <row r="5726" spans="1:23" x14ac:dyDescent="0.25">
      <c r="A5726" s="7">
        <f t="shared" si="91"/>
        <v>40417.249999986132</v>
      </c>
      <c r="B5726" s="8">
        <v>30.193181833947691</v>
      </c>
      <c r="C5726" s="8">
        <v>54.880360010699597</v>
      </c>
      <c r="E5726" s="7">
        <v>55027.249999986132</v>
      </c>
      <c r="F5726" s="8">
        <v>33.452951984764709</v>
      </c>
      <c r="G5726" s="8">
        <v>50.190721129896147</v>
      </c>
      <c r="H5726" s="8">
        <v>35.805469657690054</v>
      </c>
      <c r="I5726" s="8">
        <v>54.858771073032557</v>
      </c>
      <c r="J5726" s="8">
        <v>36.800985702794307</v>
      </c>
      <c r="K5726" s="8">
        <v>49.282655823029174</v>
      </c>
      <c r="M5726" s="7">
        <v>55027.249999986132</v>
      </c>
      <c r="N5726" s="8">
        <v>34.635119445275613</v>
      </c>
      <c r="O5726" s="8">
        <v>50.963873421260232</v>
      </c>
      <c r="P5726" s="8">
        <v>32.794155143617537</v>
      </c>
      <c r="Q5726" s="8">
        <v>49.125391746390513</v>
      </c>
      <c r="S5726" s="7">
        <v>55027.249999986132</v>
      </c>
      <c r="T5726" s="8">
        <v>33.974354798733252</v>
      </c>
      <c r="U5726" s="8">
        <v>50.283827868819237</v>
      </c>
      <c r="V5726" s="8">
        <v>33.845450434845837</v>
      </c>
      <c r="W5726" s="8">
        <v>49.92575005283279</v>
      </c>
    </row>
    <row r="5727" spans="1:23" x14ac:dyDescent="0.25">
      <c r="A5727" s="7">
        <f t="shared" si="91"/>
        <v>40417.291666652796</v>
      </c>
      <c r="B5727" s="8">
        <v>34.133741717732534</v>
      </c>
      <c r="C5727" s="8">
        <v>62.936396213525427</v>
      </c>
      <c r="E5727" s="7">
        <v>55027.291666652796</v>
      </c>
      <c r="F5727" s="8">
        <v>38.727685990608528</v>
      </c>
      <c r="G5727" s="8">
        <v>56.195483691420009</v>
      </c>
      <c r="H5727" s="8">
        <v>42.922067998582776</v>
      </c>
      <c r="I5727" s="8">
        <v>64.884083829798129</v>
      </c>
      <c r="J5727" s="8">
        <v>42.749609076121125</v>
      </c>
      <c r="K5727" s="8">
        <v>55.021513245463822</v>
      </c>
      <c r="M5727" s="7">
        <v>55027.291666652796</v>
      </c>
      <c r="N5727" s="8">
        <v>39.933667516855991</v>
      </c>
      <c r="O5727" s="8">
        <v>57.11774664030888</v>
      </c>
      <c r="P5727" s="8">
        <v>38.01739145239052</v>
      </c>
      <c r="Q5727" s="8">
        <v>55.223393660794855</v>
      </c>
      <c r="S5727" s="7">
        <v>55027.291666652796</v>
      </c>
      <c r="T5727" s="8">
        <v>39.295301086803335</v>
      </c>
      <c r="U5727" s="8">
        <v>56.351811542342176</v>
      </c>
      <c r="V5727" s="8">
        <v>39.10621411349571</v>
      </c>
      <c r="W5727" s="8">
        <v>55.995845852202038</v>
      </c>
    </row>
    <row r="5728" spans="1:23" x14ac:dyDescent="0.25">
      <c r="A5728" s="7">
        <f t="shared" si="91"/>
        <v>40417.333333319461</v>
      </c>
      <c r="B5728" s="8">
        <v>39.556608172702887</v>
      </c>
      <c r="C5728" s="8">
        <v>66.695887440625398</v>
      </c>
      <c r="E5728" s="7">
        <v>55027.333333319461</v>
      </c>
      <c r="F5728" s="8">
        <v>42.828052465980875</v>
      </c>
      <c r="G5728" s="8">
        <v>59.558472827173759</v>
      </c>
      <c r="H5728" s="8">
        <v>48.637223296351976</v>
      </c>
      <c r="I5728" s="8">
        <v>69.055827288051731</v>
      </c>
      <c r="J5728" s="8">
        <v>49.923634820686935</v>
      </c>
      <c r="K5728" s="8">
        <v>63.241169949472592</v>
      </c>
      <c r="M5728" s="7">
        <v>55027.333333319461</v>
      </c>
      <c r="N5728" s="8">
        <v>43.922158247970373</v>
      </c>
      <c r="O5728" s="8">
        <v>60.422886437794453</v>
      </c>
      <c r="P5728" s="8">
        <v>42.084587934333115</v>
      </c>
      <c r="Q5728" s="8">
        <v>58.652773439686293</v>
      </c>
      <c r="S5728" s="7">
        <v>55027.333333319461</v>
      </c>
      <c r="T5728" s="8">
        <v>43.355109724669276</v>
      </c>
      <c r="U5728" s="8">
        <v>59.762838879011099</v>
      </c>
      <c r="V5728" s="8">
        <v>43.109331390575115</v>
      </c>
      <c r="W5728" s="8">
        <v>59.283116514921311</v>
      </c>
    </row>
    <row r="5729" spans="1:23" x14ac:dyDescent="0.25">
      <c r="A5729" s="7">
        <f t="shared" si="91"/>
        <v>40417.374999986125</v>
      </c>
      <c r="B5729" s="8">
        <v>41.72325651834614</v>
      </c>
      <c r="C5729" s="8">
        <v>68.432382157673203</v>
      </c>
      <c r="E5729" s="7">
        <v>55027.374999986125</v>
      </c>
      <c r="F5729" s="8">
        <v>44.596064160329895</v>
      </c>
      <c r="G5729" s="8">
        <v>61.075496853874768</v>
      </c>
      <c r="H5729" s="8">
        <v>50.329038778643572</v>
      </c>
      <c r="I5729" s="8">
        <v>69.17101559958158</v>
      </c>
      <c r="J5729" s="8">
        <v>53.503287178890126</v>
      </c>
      <c r="K5729" s="8">
        <v>72.862731581100007</v>
      </c>
      <c r="M5729" s="7">
        <v>55027.374999986125</v>
      </c>
      <c r="N5729" s="8">
        <v>45.524246205041152</v>
      </c>
      <c r="O5729" s="8">
        <v>61.789750369193762</v>
      </c>
      <c r="P5729" s="8">
        <v>43.864534803317738</v>
      </c>
      <c r="Q5729" s="8">
        <v>60.073724436727382</v>
      </c>
      <c r="S5729" s="7">
        <v>55027.374999986125</v>
      </c>
      <c r="T5729" s="8">
        <v>45.099335184815715</v>
      </c>
      <c r="U5729" s="8">
        <v>61.143267808363611</v>
      </c>
      <c r="V5729" s="8">
        <v>44.782652169391731</v>
      </c>
      <c r="W5729" s="8">
        <v>60.63268733469905</v>
      </c>
    </row>
    <row r="5730" spans="1:23" x14ac:dyDescent="0.25">
      <c r="A5730" s="7">
        <f t="shared" si="91"/>
        <v>40417.416666652789</v>
      </c>
      <c r="B5730" s="8">
        <v>42.72999418167489</v>
      </c>
      <c r="C5730" s="8">
        <v>68.765621119301031</v>
      </c>
      <c r="E5730" s="7">
        <v>55027.416666652789</v>
      </c>
      <c r="F5730" s="8">
        <v>45.206748096161675</v>
      </c>
      <c r="G5730" s="8">
        <v>62.180448308901589</v>
      </c>
      <c r="H5730" s="8">
        <v>50.245746821004445</v>
      </c>
      <c r="I5730" s="8">
        <v>69.879707599597964</v>
      </c>
      <c r="J5730" s="8">
        <v>54.43657919188486</v>
      </c>
      <c r="K5730" s="8">
        <v>77.299215954658877</v>
      </c>
      <c r="M5730" s="7">
        <v>55027.416666652789</v>
      </c>
      <c r="N5730" s="8">
        <v>46.073004215840811</v>
      </c>
      <c r="O5730" s="8">
        <v>62.811150865282144</v>
      </c>
      <c r="P5730" s="8">
        <v>44.53709005318683</v>
      </c>
      <c r="Q5730" s="8">
        <v>61.305530141989053</v>
      </c>
      <c r="S5730" s="7">
        <v>55027.416666652789</v>
      </c>
      <c r="T5730" s="8">
        <v>45.708734788106746</v>
      </c>
      <c r="U5730" s="8">
        <v>62.317893930918189</v>
      </c>
      <c r="V5730" s="8">
        <v>45.30150002709739</v>
      </c>
      <c r="W5730" s="8">
        <v>61.702633341500672</v>
      </c>
    </row>
    <row r="5731" spans="1:23" x14ac:dyDescent="0.25">
      <c r="A5731" s="7">
        <f t="shared" si="91"/>
        <v>40417.458333319453</v>
      </c>
      <c r="B5731" s="8">
        <v>42.868974655841193</v>
      </c>
      <c r="C5731" s="8">
        <v>68.4033233304812</v>
      </c>
      <c r="E5731" s="7">
        <v>55027.458333319453</v>
      </c>
      <c r="F5731" s="8">
        <v>45.507132954876759</v>
      </c>
      <c r="G5731" s="8">
        <v>63.114523693918869</v>
      </c>
      <c r="H5731" s="8">
        <v>50.107352285987524</v>
      </c>
      <c r="I5731" s="8">
        <v>70.18841670039555</v>
      </c>
      <c r="J5731" s="8">
        <v>55.271620447149921</v>
      </c>
      <c r="K5731" s="8">
        <v>85.405286048519727</v>
      </c>
      <c r="M5731" s="7">
        <v>55027.458333319453</v>
      </c>
      <c r="N5731" s="8">
        <v>46.302740959191205</v>
      </c>
      <c r="O5731" s="8">
        <v>63.734859900239776</v>
      </c>
      <c r="P5731" s="8">
        <v>44.872311760792641</v>
      </c>
      <c r="Q5731" s="8">
        <v>62.322161022410164</v>
      </c>
      <c r="S5731" s="7">
        <v>55027.458333319453</v>
      </c>
      <c r="T5731" s="8">
        <v>45.969743946732308</v>
      </c>
      <c r="U5731" s="8">
        <v>63.246985266935518</v>
      </c>
      <c r="V5731" s="8">
        <v>45.431260248362079</v>
      </c>
      <c r="W5731" s="8">
        <v>62.496081895095472</v>
      </c>
    </row>
    <row r="5732" spans="1:23" x14ac:dyDescent="0.25">
      <c r="A5732" s="7">
        <f t="shared" si="91"/>
        <v>40417.499999986117</v>
      </c>
      <c r="B5732" s="8">
        <v>42.749483212390878</v>
      </c>
      <c r="C5732" s="8">
        <v>68.090610604274218</v>
      </c>
      <c r="E5732" s="7">
        <v>55027.499999986117</v>
      </c>
      <c r="F5732" s="8">
        <v>45.442569372465023</v>
      </c>
      <c r="G5732" s="8">
        <v>62.812863578200762</v>
      </c>
      <c r="H5732" s="8">
        <v>49.649122463889228</v>
      </c>
      <c r="I5732" s="8">
        <v>69.599673265891724</v>
      </c>
      <c r="J5732" s="8">
        <v>55.624155351178253</v>
      </c>
      <c r="K5732" s="8">
        <v>86.61479303144327</v>
      </c>
      <c r="M5732" s="7">
        <v>55027.499999986117</v>
      </c>
      <c r="N5732" s="8">
        <v>46.158704738871137</v>
      </c>
      <c r="O5732" s="8">
        <v>63.558442814925527</v>
      </c>
      <c r="P5732" s="8">
        <v>44.802250682822653</v>
      </c>
      <c r="Q5732" s="8">
        <v>62.206464419336967</v>
      </c>
      <c r="S5732" s="7">
        <v>55027.499999986117</v>
      </c>
      <c r="T5732" s="8">
        <v>45.846595312967615</v>
      </c>
      <c r="U5732" s="8">
        <v>63.09662723631422</v>
      </c>
      <c r="V5732" s="8">
        <v>45.192608558592539</v>
      </c>
      <c r="W5732" s="8">
        <v>62.239224634649503</v>
      </c>
    </row>
    <row r="5733" spans="1:23" x14ac:dyDescent="0.25">
      <c r="A5733" s="7">
        <f t="shared" si="91"/>
        <v>40417.541666652782</v>
      </c>
      <c r="B5733" s="8">
        <v>42.550554278826347</v>
      </c>
      <c r="C5733" s="8">
        <v>67.453846644213584</v>
      </c>
      <c r="E5733" s="7">
        <v>55027.541666652782</v>
      </c>
      <c r="F5733" s="8">
        <v>45.28970102954537</v>
      </c>
      <c r="G5733" s="8">
        <v>62.273054290735438</v>
      </c>
      <c r="H5733" s="8">
        <v>49.224409628799982</v>
      </c>
      <c r="I5733" s="8">
        <v>68.264642035866672</v>
      </c>
      <c r="J5733" s="8">
        <v>54.435843313068219</v>
      </c>
      <c r="K5733" s="8">
        <v>89.050665729278407</v>
      </c>
      <c r="M5733" s="7">
        <v>55027.541666652782</v>
      </c>
      <c r="N5733" s="8">
        <v>46.013565741310693</v>
      </c>
      <c r="O5733" s="8">
        <v>63.130890781157873</v>
      </c>
      <c r="P5733" s="8">
        <v>44.717268862267119</v>
      </c>
      <c r="Q5733" s="8">
        <v>61.857485051907801</v>
      </c>
      <c r="S5733" s="7">
        <v>55027.541666652782</v>
      </c>
      <c r="T5733" s="8">
        <v>45.724456461325659</v>
      </c>
      <c r="U5733" s="8">
        <v>62.719937381253047</v>
      </c>
      <c r="V5733" s="8">
        <v>44.878089493766545</v>
      </c>
      <c r="W5733" s="8">
        <v>61.577826101917914</v>
      </c>
    </row>
    <row r="5734" spans="1:23" x14ac:dyDescent="0.25">
      <c r="A5734" s="7">
        <f t="shared" si="91"/>
        <v>40417.583333319446</v>
      </c>
      <c r="B5734" s="8">
        <v>42.573527242102926</v>
      </c>
      <c r="C5734" s="8">
        <v>66.614641380663144</v>
      </c>
      <c r="E5734" s="7">
        <v>55027.583333319446</v>
      </c>
      <c r="F5734" s="8">
        <v>45.53917267971638</v>
      </c>
      <c r="G5734" s="8">
        <v>61.816923168727392</v>
      </c>
      <c r="H5734" s="8">
        <v>48.982225853957885</v>
      </c>
      <c r="I5734" s="8">
        <v>66.937263497583189</v>
      </c>
      <c r="J5734" s="8">
        <v>52.550995339823736</v>
      </c>
      <c r="K5734" s="8">
        <v>82.608958364517079</v>
      </c>
      <c r="M5734" s="7">
        <v>55027.583333319446</v>
      </c>
      <c r="N5734" s="8">
        <v>46.284306104363921</v>
      </c>
      <c r="O5734" s="8">
        <v>62.563186746286327</v>
      </c>
      <c r="P5734" s="8">
        <v>44.912576047774962</v>
      </c>
      <c r="Q5734" s="8">
        <v>61.309109191971011</v>
      </c>
      <c r="S5734" s="7">
        <v>55027.583333319446</v>
      </c>
      <c r="T5734" s="8">
        <v>46.053707265839805</v>
      </c>
      <c r="U5734" s="8">
        <v>62.450137941101453</v>
      </c>
      <c r="V5734" s="8">
        <v>44.917804539029319</v>
      </c>
      <c r="W5734" s="8">
        <v>60.845059143025821</v>
      </c>
    </row>
    <row r="5735" spans="1:23" x14ac:dyDescent="0.25">
      <c r="A5735" s="7">
        <f t="shared" si="91"/>
        <v>40417.62499998611</v>
      </c>
      <c r="B5735" s="8">
        <v>42.960213205470367</v>
      </c>
      <c r="C5735" s="8">
        <v>65.805599811029467</v>
      </c>
      <c r="E5735" s="7">
        <v>55027.62499998611</v>
      </c>
      <c r="F5735" s="8">
        <v>46.820299556230019</v>
      </c>
      <c r="G5735" s="8">
        <v>63.202526158142376</v>
      </c>
      <c r="H5735" s="8">
        <v>49.815642147836812</v>
      </c>
      <c r="I5735" s="8">
        <v>67.669273930503849</v>
      </c>
      <c r="J5735" s="8">
        <v>49.234740315152351</v>
      </c>
      <c r="K5735" s="8">
        <v>77.083841072866022</v>
      </c>
      <c r="M5735" s="7">
        <v>55027.62499998611</v>
      </c>
      <c r="N5735" s="8">
        <v>47.661893588304338</v>
      </c>
      <c r="O5735" s="8">
        <v>64.032909564051351</v>
      </c>
      <c r="P5735" s="8">
        <v>46.118661748441077</v>
      </c>
      <c r="Q5735" s="8">
        <v>62.694485386421292</v>
      </c>
      <c r="S5735" s="7">
        <v>55027.62499998611</v>
      </c>
      <c r="T5735" s="8">
        <v>47.529014605290044</v>
      </c>
      <c r="U5735" s="8">
        <v>64.459796760590862</v>
      </c>
      <c r="V5735" s="8">
        <v>45.878699970343931</v>
      </c>
      <c r="W5735" s="8">
        <v>61.945866634314072</v>
      </c>
    </row>
    <row r="5736" spans="1:23" x14ac:dyDescent="0.25">
      <c r="A5736" s="7">
        <f t="shared" si="91"/>
        <v>40417.666666652774</v>
      </c>
      <c r="B5736" s="8">
        <v>43.938746748220339</v>
      </c>
      <c r="C5736" s="8">
        <v>65.671404479566732</v>
      </c>
      <c r="E5736" s="7">
        <v>55027.666666652774</v>
      </c>
      <c r="F5736" s="8">
        <v>49.273771502138999</v>
      </c>
      <c r="G5736" s="8">
        <v>67.417869758640805</v>
      </c>
      <c r="H5736" s="8">
        <v>51.607263739290111</v>
      </c>
      <c r="I5736" s="8">
        <v>69.343904277375913</v>
      </c>
      <c r="J5736" s="8">
        <v>45.785854180935594</v>
      </c>
      <c r="K5736" s="8">
        <v>70.674671386654865</v>
      </c>
      <c r="M5736" s="7">
        <v>55027.666666652774</v>
      </c>
      <c r="N5736" s="8">
        <v>50.259319619172729</v>
      </c>
      <c r="O5736" s="8">
        <v>68.256121937251081</v>
      </c>
      <c r="P5736" s="8">
        <v>48.591340232226315</v>
      </c>
      <c r="Q5736" s="8">
        <v>66.832392876914966</v>
      </c>
      <c r="S5736" s="7">
        <v>55027.666666652774</v>
      </c>
      <c r="T5736" s="8">
        <v>50.541187227040609</v>
      </c>
      <c r="U5736" s="8">
        <v>69.601880797211152</v>
      </c>
      <c r="V5736" s="8">
        <v>47.816534883525833</v>
      </c>
      <c r="W5736" s="8">
        <v>65.297469365820646</v>
      </c>
    </row>
    <row r="5737" spans="1:23" x14ac:dyDescent="0.25">
      <c r="A5737" s="7">
        <f t="shared" si="91"/>
        <v>40417.708333319439</v>
      </c>
      <c r="B5737" s="8">
        <v>44.389396333888435</v>
      </c>
      <c r="C5737" s="8">
        <v>65.625679118079958</v>
      </c>
      <c r="E5737" s="7">
        <v>55027.708333319439</v>
      </c>
      <c r="F5737" s="8">
        <v>52.386729425197402</v>
      </c>
      <c r="G5737" s="8">
        <v>74.030695198345711</v>
      </c>
      <c r="H5737" s="8">
        <v>52.639100303833466</v>
      </c>
      <c r="I5737" s="8">
        <v>70.07963728628205</v>
      </c>
      <c r="J5737" s="8">
        <v>43.459634068354873</v>
      </c>
      <c r="K5737" s="8">
        <v>64.264585480301747</v>
      </c>
      <c r="M5737" s="7">
        <v>55027.708333319439</v>
      </c>
      <c r="N5737" s="8">
        <v>53.464872747834249</v>
      </c>
      <c r="O5737" s="8">
        <v>74.766073226761108</v>
      </c>
      <c r="P5737" s="8">
        <v>51.704116351871775</v>
      </c>
      <c r="Q5737" s="8">
        <v>73.358014423694613</v>
      </c>
      <c r="S5737" s="7">
        <v>55027.708333319439</v>
      </c>
      <c r="T5737" s="8">
        <v>54.568414892492243</v>
      </c>
      <c r="U5737" s="8">
        <v>77.412945706169097</v>
      </c>
      <c r="V5737" s="8">
        <v>50.088552626245871</v>
      </c>
      <c r="W5737" s="8">
        <v>70.919897043813805</v>
      </c>
    </row>
    <row r="5738" spans="1:23" x14ac:dyDescent="0.25">
      <c r="A5738" s="7">
        <f t="shared" si="91"/>
        <v>40417.749999986103</v>
      </c>
      <c r="B5738" s="8">
        <v>44.1369113791744</v>
      </c>
      <c r="C5738" s="8">
        <v>65.537486905133235</v>
      </c>
      <c r="E5738" s="7">
        <v>55027.749999986103</v>
      </c>
      <c r="F5738" s="8">
        <v>55.145355749936854</v>
      </c>
      <c r="G5738" s="8">
        <v>80.122199939411615</v>
      </c>
      <c r="H5738" s="8">
        <v>51.824211352085086</v>
      </c>
      <c r="I5738" s="8">
        <v>70.175670758946524</v>
      </c>
      <c r="J5738" s="8">
        <v>42.484398451449231</v>
      </c>
      <c r="K5738" s="8">
        <v>58.955996829568406</v>
      </c>
      <c r="M5738" s="7">
        <v>55027.749999986103</v>
      </c>
      <c r="N5738" s="8">
        <v>56.240501118813555</v>
      </c>
      <c r="O5738" s="8">
        <v>80.790216446572231</v>
      </c>
      <c r="P5738" s="8">
        <v>54.431744481615056</v>
      </c>
      <c r="Q5738" s="8">
        <v>79.27499526911356</v>
      </c>
      <c r="S5738" s="7">
        <v>55027.749999986103</v>
      </c>
      <c r="T5738" s="8">
        <v>58.34580978076341</v>
      </c>
      <c r="U5738" s="8">
        <v>84.416688638898975</v>
      </c>
      <c r="V5738" s="8">
        <v>51.788451021218272</v>
      </c>
      <c r="W5738" s="8">
        <v>75.811663254093816</v>
      </c>
    </row>
    <row r="5739" spans="1:23" x14ac:dyDescent="0.25">
      <c r="A5739" s="7">
        <f t="shared" si="91"/>
        <v>40417.791666652767</v>
      </c>
      <c r="B5739" s="8">
        <v>42.115327009954605</v>
      </c>
      <c r="C5739" s="8">
        <v>63.936400757988146</v>
      </c>
      <c r="E5739" s="7">
        <v>55027.791666652767</v>
      </c>
      <c r="F5739" s="8">
        <v>56.705064158066818</v>
      </c>
      <c r="G5739" s="8">
        <v>81.648597251605551</v>
      </c>
      <c r="H5739" s="8">
        <v>49.745469321424501</v>
      </c>
      <c r="I5739" s="8">
        <v>66.354022124200071</v>
      </c>
      <c r="J5739" s="8">
        <v>41.157825503736042</v>
      </c>
      <c r="K5739" s="8">
        <v>54.295060684464566</v>
      </c>
      <c r="M5739" s="7">
        <v>55027.791666652767</v>
      </c>
      <c r="N5739" s="8">
        <v>57.697478980408683</v>
      </c>
      <c r="O5739" s="8">
        <v>82.469691170794462</v>
      </c>
      <c r="P5739" s="8">
        <v>55.905862126497041</v>
      </c>
      <c r="Q5739" s="8">
        <v>80.802019194364519</v>
      </c>
      <c r="S5739" s="7">
        <v>55027.791666652767</v>
      </c>
      <c r="T5739" s="8">
        <v>60.67313352715712</v>
      </c>
      <c r="U5739" s="8">
        <v>86.328488135400065</v>
      </c>
      <c r="V5739" s="8">
        <v>52.414977089316139</v>
      </c>
      <c r="W5739" s="8">
        <v>76.88974136671834</v>
      </c>
    </row>
    <row r="5740" spans="1:23" x14ac:dyDescent="0.25">
      <c r="A5740" s="7">
        <f t="shared" si="91"/>
        <v>40417.833333319431</v>
      </c>
      <c r="B5740" s="8">
        <v>39.277345633621636</v>
      </c>
      <c r="C5740" s="8">
        <v>61.480988401513734</v>
      </c>
      <c r="E5740" s="7">
        <v>55027.833333319431</v>
      </c>
      <c r="F5740" s="8">
        <v>55.644967195130583</v>
      </c>
      <c r="G5740" s="8">
        <v>76.844812202312042</v>
      </c>
      <c r="H5740" s="8">
        <v>46.551855281981744</v>
      </c>
      <c r="I5740" s="8">
        <v>62.665827933028169</v>
      </c>
      <c r="J5740" s="8">
        <v>39.660208210832366</v>
      </c>
      <c r="K5740" s="8">
        <v>52.546037363835666</v>
      </c>
      <c r="M5740" s="7">
        <v>55027.833333319431</v>
      </c>
      <c r="N5740" s="8">
        <v>56.464832743466211</v>
      </c>
      <c r="O5740" s="8">
        <v>77.776355565205648</v>
      </c>
      <c r="P5740" s="8">
        <v>54.828975706168571</v>
      </c>
      <c r="Q5740" s="8">
        <v>76.238142480032494</v>
      </c>
      <c r="S5740" s="7">
        <v>55027.833333319431</v>
      </c>
      <c r="T5740" s="8">
        <v>59.704112728345095</v>
      </c>
      <c r="U5740" s="8">
        <v>81.036012070943485</v>
      </c>
      <c r="V5740" s="8">
        <v>51.147871020292001</v>
      </c>
      <c r="W5740" s="8">
        <v>72.645932072667378</v>
      </c>
    </row>
    <row r="5741" spans="1:23" x14ac:dyDescent="0.25">
      <c r="A5741" s="7">
        <f t="shared" si="91"/>
        <v>40417.874999986096</v>
      </c>
      <c r="B5741" s="8">
        <v>36.269687484064768</v>
      </c>
      <c r="C5741" s="8">
        <v>58.35074733214816</v>
      </c>
      <c r="E5741" s="7">
        <v>55027.874999986096</v>
      </c>
      <c r="F5741" s="8">
        <v>50.681389285495413</v>
      </c>
      <c r="G5741" s="8">
        <v>69.25200510671992</v>
      </c>
      <c r="H5741" s="8">
        <v>42.510371436240618</v>
      </c>
      <c r="I5741" s="8">
        <v>57.771532630450167</v>
      </c>
      <c r="J5741" s="8">
        <v>37.009399129777805</v>
      </c>
      <c r="K5741" s="8">
        <v>50.090361400426204</v>
      </c>
      <c r="M5741" s="7">
        <v>55027.874999986096</v>
      </c>
      <c r="N5741" s="8">
        <v>51.367110931925581</v>
      </c>
      <c r="O5741" s="8">
        <v>70.061031362247363</v>
      </c>
      <c r="P5741" s="8">
        <v>49.866941132211764</v>
      </c>
      <c r="Q5741" s="8">
        <v>68.742561725445668</v>
      </c>
      <c r="S5741" s="7">
        <v>55027.874999986096</v>
      </c>
      <c r="T5741" s="8">
        <v>54.13932630770487</v>
      </c>
      <c r="U5741" s="8">
        <v>72.321889942740185</v>
      </c>
      <c r="V5741" s="8">
        <v>46.813766685583047</v>
      </c>
      <c r="W5741" s="8">
        <v>65.817927782195895</v>
      </c>
    </row>
    <row r="5742" spans="1:23" x14ac:dyDescent="0.25">
      <c r="A5742" s="7">
        <f t="shared" si="91"/>
        <v>40417.91666665276</v>
      </c>
      <c r="B5742" s="8">
        <v>33.888596697299931</v>
      </c>
      <c r="C5742" s="8">
        <v>55.841147480503047</v>
      </c>
      <c r="E5742" s="7">
        <v>55027.91666665276</v>
      </c>
      <c r="F5742" s="8">
        <v>44.41132457596747</v>
      </c>
      <c r="G5742" s="8">
        <v>62.648371074767198</v>
      </c>
      <c r="H5742" s="8">
        <v>37.74174359578749</v>
      </c>
      <c r="I5742" s="8">
        <v>53.160712019391411</v>
      </c>
      <c r="J5742" s="8">
        <v>33.632520121663212</v>
      </c>
      <c r="K5742" s="8">
        <v>47.383219151233362</v>
      </c>
      <c r="M5742" s="7">
        <v>55027.91666665276</v>
      </c>
      <c r="N5742" s="8">
        <v>45.139234792133635</v>
      </c>
      <c r="O5742" s="8">
        <v>63.325440774678896</v>
      </c>
      <c r="P5742" s="8">
        <v>43.586868236487341</v>
      </c>
      <c r="Q5742" s="8">
        <v>62.321671421728155</v>
      </c>
      <c r="S5742" s="7">
        <v>55027.91666665276</v>
      </c>
      <c r="T5742" s="8">
        <v>47.163940943965429</v>
      </c>
      <c r="U5742" s="8">
        <v>65.288317972780533</v>
      </c>
      <c r="V5742" s="8">
        <v>41.435670153247941</v>
      </c>
      <c r="W5742" s="8">
        <v>60.026403877148226</v>
      </c>
    </row>
    <row r="5743" spans="1:23" x14ac:dyDescent="0.25">
      <c r="A5743" s="7">
        <f t="shared" si="91"/>
        <v>40417.958333319424</v>
      </c>
      <c r="B5743" s="8">
        <v>31.429464885205547</v>
      </c>
      <c r="C5743" s="8">
        <v>52.842145757774063</v>
      </c>
      <c r="E5743" s="7">
        <v>55027.958333319424</v>
      </c>
      <c r="F5743" s="8">
        <v>37.767311418195803</v>
      </c>
      <c r="G5743" s="8">
        <v>55.491607569844703</v>
      </c>
      <c r="H5743" s="8">
        <v>33.174427381639823</v>
      </c>
      <c r="I5743" s="8">
        <v>48.552761257165372</v>
      </c>
      <c r="J5743" s="8">
        <v>30.231042504898706</v>
      </c>
      <c r="K5743" s="8">
        <v>44.281662451345895</v>
      </c>
      <c r="M5743" s="7">
        <v>55027.958333319424</v>
      </c>
      <c r="N5743" s="8">
        <v>38.596510859364187</v>
      </c>
      <c r="O5743" s="8">
        <v>56.392572264870516</v>
      </c>
      <c r="P5743" s="8">
        <v>36.937174570816822</v>
      </c>
      <c r="Q5743" s="8">
        <v>55.188482676894019</v>
      </c>
      <c r="S5743" s="7">
        <v>55027.958333319424</v>
      </c>
      <c r="T5743" s="8">
        <v>39.715865226979751</v>
      </c>
      <c r="U5743" s="8">
        <v>57.633061137426999</v>
      </c>
      <c r="V5743" s="8">
        <v>35.81922058554094</v>
      </c>
      <c r="W5743" s="8">
        <v>53.59353016856209</v>
      </c>
    </row>
    <row r="5744" spans="1:23" x14ac:dyDescent="0.25">
      <c r="A5744" s="7">
        <f t="shared" si="91"/>
        <v>40417.999999986088</v>
      </c>
      <c r="B5744" s="8">
        <v>25.897224030798746</v>
      </c>
      <c r="C5744" s="8">
        <v>41.584381121819575</v>
      </c>
      <c r="E5744" s="7">
        <v>55027.999999986088</v>
      </c>
      <c r="F5744" s="8">
        <v>31.286214019519271</v>
      </c>
      <c r="G5744" s="8">
        <v>44.626533622743928</v>
      </c>
      <c r="H5744" s="8">
        <v>29.762989348784</v>
      </c>
      <c r="I5744" s="8">
        <v>41.308299230360262</v>
      </c>
      <c r="J5744" s="8">
        <v>27.373632590193857</v>
      </c>
      <c r="K5744" s="8">
        <v>36.986215582999257</v>
      </c>
      <c r="M5744" s="7">
        <v>55027.999999986088</v>
      </c>
      <c r="N5744" s="8">
        <v>32.138066059160387</v>
      </c>
      <c r="O5744" s="8">
        <v>45.712312635267658</v>
      </c>
      <c r="P5744" s="8">
        <v>30.505494324629225</v>
      </c>
      <c r="Q5744" s="8">
        <v>44.058613871435711</v>
      </c>
      <c r="S5744" s="7">
        <v>55027.999999986088</v>
      </c>
      <c r="T5744" s="8">
        <v>32.12396689065416</v>
      </c>
      <c r="U5744" s="8">
        <v>45.782668031104116</v>
      </c>
      <c r="V5744" s="8">
        <v>30.562443915122572</v>
      </c>
      <c r="W5744" s="8">
        <v>43.585246840891529</v>
      </c>
    </row>
    <row r="5745" spans="1:23" x14ac:dyDescent="0.25">
      <c r="A5745" s="7">
        <f t="shared" si="91"/>
        <v>40418.041666652753</v>
      </c>
      <c r="B5745" s="8">
        <v>25.049685810036568</v>
      </c>
      <c r="C5745" s="8">
        <v>40.58268528270483</v>
      </c>
      <c r="E5745" s="7">
        <v>55028.041666652753</v>
      </c>
      <c r="F5745" s="8">
        <v>28.867000641195744</v>
      </c>
      <c r="G5745" s="8">
        <v>40.193719772946423</v>
      </c>
      <c r="H5745" s="8">
        <v>28.655202904830904</v>
      </c>
      <c r="I5745" s="8">
        <v>39.670161704947944</v>
      </c>
      <c r="J5745" s="8">
        <v>26.772553672079429</v>
      </c>
      <c r="K5745" s="8">
        <v>36.074563840223014</v>
      </c>
      <c r="M5745" s="7">
        <v>55028.041666652753</v>
      </c>
      <c r="N5745" s="8">
        <v>29.779654992302032</v>
      </c>
      <c r="O5745" s="8">
        <v>41.513770302880744</v>
      </c>
      <c r="P5745" s="8">
        <v>28.155096796478869</v>
      </c>
      <c r="Q5745" s="8">
        <v>39.667439496458485</v>
      </c>
      <c r="S5745" s="7">
        <v>55028.041666652753</v>
      </c>
      <c r="T5745" s="8">
        <v>29.19202957811703</v>
      </c>
      <c r="U5745" s="8">
        <v>40.814059320652596</v>
      </c>
      <c r="V5745" s="8">
        <v>28.672165500102903</v>
      </c>
      <c r="W5745" s="8">
        <v>39.845659576585845</v>
      </c>
    </row>
    <row r="5746" spans="1:23" x14ac:dyDescent="0.25">
      <c r="A5746" s="7">
        <f t="shared" si="91"/>
        <v>40418.083333319417</v>
      </c>
      <c r="B5746" s="8">
        <v>24.772582356073002</v>
      </c>
      <c r="C5746" s="8">
        <v>40.307342802735661</v>
      </c>
      <c r="E5746" s="7">
        <v>55028.083333319417</v>
      </c>
      <c r="F5746" s="8">
        <v>27.514474649799993</v>
      </c>
      <c r="G5746" s="8">
        <v>38.024576109858735</v>
      </c>
      <c r="H5746" s="8">
        <v>27.743458739841813</v>
      </c>
      <c r="I5746" s="8">
        <v>38.437225259425972</v>
      </c>
      <c r="J5746" s="8">
        <v>26.278258825633586</v>
      </c>
      <c r="K5746" s="8">
        <v>35.769138367014108</v>
      </c>
      <c r="M5746" s="7">
        <v>55028.083333319417</v>
      </c>
      <c r="N5746" s="8">
        <v>28.412471692668362</v>
      </c>
      <c r="O5746" s="8">
        <v>39.182063996381217</v>
      </c>
      <c r="P5746" s="8">
        <v>26.855534609564131</v>
      </c>
      <c r="Q5746" s="8">
        <v>37.454935845293818</v>
      </c>
      <c r="S5746" s="7">
        <v>55028.083333319417</v>
      </c>
      <c r="T5746" s="8">
        <v>27.529062752685334</v>
      </c>
      <c r="U5746" s="8">
        <v>38.172336660369794</v>
      </c>
      <c r="V5746" s="8">
        <v>27.562307270033177</v>
      </c>
      <c r="W5746" s="8">
        <v>37.867348175166839</v>
      </c>
    </row>
    <row r="5747" spans="1:23" x14ac:dyDescent="0.25">
      <c r="A5747" s="7">
        <f t="shared" si="91"/>
        <v>40418.124999986081</v>
      </c>
      <c r="B5747" s="8">
        <v>24.775480038382486</v>
      </c>
      <c r="C5747" s="8">
        <v>40.241563227680224</v>
      </c>
      <c r="E5747" s="7">
        <v>55028.124999986081</v>
      </c>
      <c r="F5747" s="8">
        <v>27.044320392897802</v>
      </c>
      <c r="G5747" s="8">
        <v>37.294933312507354</v>
      </c>
      <c r="H5747" s="8">
        <v>27.323175059024521</v>
      </c>
      <c r="I5747" s="8">
        <v>37.689709181169341</v>
      </c>
      <c r="J5747" s="8">
        <v>25.994391119863511</v>
      </c>
      <c r="K5747" s="8">
        <v>35.557027322489539</v>
      </c>
      <c r="M5747" s="7">
        <v>55028.124999986081</v>
      </c>
      <c r="N5747" s="8">
        <v>27.875744562902181</v>
      </c>
      <c r="O5747" s="8">
        <v>38.339509245174156</v>
      </c>
      <c r="P5747" s="8">
        <v>26.377782018998388</v>
      </c>
      <c r="Q5747" s="8">
        <v>36.719341658739737</v>
      </c>
      <c r="S5747" s="7">
        <v>55028.124999986081</v>
      </c>
      <c r="T5747" s="8">
        <v>26.943032798783275</v>
      </c>
      <c r="U5747" s="8">
        <v>37.28309430646722</v>
      </c>
      <c r="V5747" s="8">
        <v>27.167455977853919</v>
      </c>
      <c r="W5747" s="8">
        <v>37.156322940476237</v>
      </c>
    </row>
    <row r="5748" spans="1:23" x14ac:dyDescent="0.25">
      <c r="A5748" s="7">
        <f t="shared" si="91"/>
        <v>40418.166666652745</v>
      </c>
      <c r="B5748" s="8">
        <v>24.765603038859407</v>
      </c>
      <c r="C5748" s="8">
        <v>40.370040987449975</v>
      </c>
      <c r="E5748" s="7">
        <v>55028.166666652745</v>
      </c>
      <c r="F5748" s="8">
        <v>27.073032284870486</v>
      </c>
      <c r="G5748" s="8">
        <v>37.283939259406637</v>
      </c>
      <c r="H5748" s="8">
        <v>27.4742736757409</v>
      </c>
      <c r="I5748" s="8">
        <v>37.581287628815019</v>
      </c>
      <c r="J5748" s="8">
        <v>27.104750853626999</v>
      </c>
      <c r="K5748" s="8">
        <v>35.587798144033151</v>
      </c>
      <c r="M5748" s="7">
        <v>55028.166666652745</v>
      </c>
      <c r="N5748" s="8">
        <v>27.885724376779606</v>
      </c>
      <c r="O5748" s="8">
        <v>38.193967375509246</v>
      </c>
      <c r="P5748" s="8">
        <v>26.421992770987075</v>
      </c>
      <c r="Q5748" s="8">
        <v>36.606127874399974</v>
      </c>
      <c r="S5748" s="7">
        <v>55028.166666652745</v>
      </c>
      <c r="T5748" s="8">
        <v>26.894721385789765</v>
      </c>
      <c r="U5748" s="8">
        <v>37.235578286292792</v>
      </c>
      <c r="V5748" s="8">
        <v>27.208844582931981</v>
      </c>
      <c r="W5748" s="8">
        <v>37.062719132769843</v>
      </c>
    </row>
    <row r="5749" spans="1:23" x14ac:dyDescent="0.25">
      <c r="A5749" s="7">
        <f t="shared" si="91"/>
        <v>40418.20833331941</v>
      </c>
      <c r="B5749" s="8">
        <v>24.928055630191515</v>
      </c>
      <c r="C5749" s="8">
        <v>40.839445010615144</v>
      </c>
      <c r="E5749" s="7">
        <v>55028.20833331941</v>
      </c>
      <c r="F5749" s="8">
        <v>27.735990701114318</v>
      </c>
      <c r="G5749" s="8">
        <v>37.951023986262342</v>
      </c>
      <c r="H5749" s="8">
        <v>28.528739919536392</v>
      </c>
      <c r="I5749" s="8">
        <v>38.517730937006903</v>
      </c>
      <c r="J5749" s="8">
        <v>30.221908827020357</v>
      </c>
      <c r="K5749" s="8">
        <v>36.241034406349861</v>
      </c>
      <c r="M5749" s="7">
        <v>55028.20833331941</v>
      </c>
      <c r="N5749" s="8">
        <v>28.568927949952013</v>
      </c>
      <c r="O5749" s="8">
        <v>38.798584831190624</v>
      </c>
      <c r="P5749" s="8">
        <v>27.050700117895968</v>
      </c>
      <c r="Q5749" s="8">
        <v>37.123746615098682</v>
      </c>
      <c r="S5749" s="7">
        <v>55028.20833331941</v>
      </c>
      <c r="T5749" s="8">
        <v>27.477280361524329</v>
      </c>
      <c r="U5749" s="8">
        <v>37.775741865899604</v>
      </c>
      <c r="V5749" s="8">
        <v>27.885608360451762</v>
      </c>
      <c r="W5749" s="8">
        <v>37.717068287445514</v>
      </c>
    </row>
    <row r="5750" spans="1:23" x14ac:dyDescent="0.25">
      <c r="A5750" s="7">
        <f t="shared" si="91"/>
        <v>40418.249999986074</v>
      </c>
      <c r="B5750" s="8">
        <v>25.658789407064127</v>
      </c>
      <c r="C5750" s="8">
        <v>43.77971756256558</v>
      </c>
      <c r="E5750" s="7">
        <v>55028.249999986074</v>
      </c>
      <c r="F5750" s="8">
        <v>29.32940918394684</v>
      </c>
      <c r="G5750" s="8">
        <v>39.8045712977246</v>
      </c>
      <c r="H5750" s="8">
        <v>30.999104965474373</v>
      </c>
      <c r="I5750" s="8">
        <v>41.407058709661804</v>
      </c>
      <c r="J5750" s="8">
        <v>31.00961412536946</v>
      </c>
      <c r="K5750" s="8">
        <v>38.070372635223045</v>
      </c>
      <c r="M5750" s="7">
        <v>55028.249999986074</v>
      </c>
      <c r="N5750" s="8">
        <v>30.210263385367391</v>
      </c>
      <c r="O5750" s="8">
        <v>40.729874980343538</v>
      </c>
      <c r="P5750" s="8">
        <v>28.621536243956861</v>
      </c>
      <c r="Q5750" s="8">
        <v>38.924220032695494</v>
      </c>
      <c r="S5750" s="7">
        <v>55028.249999986074</v>
      </c>
      <c r="T5750" s="8">
        <v>29.038848337709737</v>
      </c>
      <c r="U5750" s="8">
        <v>39.678365020039109</v>
      </c>
      <c r="V5750" s="8">
        <v>29.522973539455329</v>
      </c>
      <c r="W5750" s="8">
        <v>39.562890000041484</v>
      </c>
    </row>
    <row r="5751" spans="1:23" x14ac:dyDescent="0.25">
      <c r="A5751" s="7">
        <f t="shared" si="91"/>
        <v>40418.291666652738</v>
      </c>
      <c r="B5751" s="8">
        <v>28.335221851816375</v>
      </c>
      <c r="C5751" s="8">
        <v>48.644619870748564</v>
      </c>
      <c r="E5751" s="7">
        <v>55028.291666652738</v>
      </c>
      <c r="F5751" s="8">
        <v>32.533158545198361</v>
      </c>
      <c r="G5751" s="8">
        <v>42.921271759732974</v>
      </c>
      <c r="H5751" s="8">
        <v>35.671153961886461</v>
      </c>
      <c r="I5751" s="8">
        <v>46.703285963089968</v>
      </c>
      <c r="J5751" s="8">
        <v>34.147622499162495</v>
      </c>
      <c r="K5751" s="8">
        <v>41.154225792321739</v>
      </c>
      <c r="M5751" s="7">
        <v>55028.291666652738</v>
      </c>
      <c r="N5751" s="8">
        <v>33.513629894793617</v>
      </c>
      <c r="O5751" s="8">
        <v>43.824435196562149</v>
      </c>
      <c r="P5751" s="8">
        <v>31.847289826193535</v>
      </c>
      <c r="Q5751" s="8">
        <v>42.046670364042427</v>
      </c>
      <c r="S5751" s="7">
        <v>55028.291666652738</v>
      </c>
      <c r="T5751" s="8">
        <v>32.300786209121078</v>
      </c>
      <c r="U5751" s="8">
        <v>42.812843425511815</v>
      </c>
      <c r="V5751" s="8">
        <v>32.746641423160838</v>
      </c>
      <c r="W5751" s="8">
        <v>42.791118560524382</v>
      </c>
    </row>
    <row r="5752" spans="1:23" x14ac:dyDescent="0.25">
      <c r="A5752" s="7">
        <f t="shared" si="91"/>
        <v>40418.333333319402</v>
      </c>
      <c r="B5752" s="8">
        <v>32.318667218610159</v>
      </c>
      <c r="C5752" s="8">
        <v>51.678360324225288</v>
      </c>
      <c r="E5752" s="7">
        <v>55028.333333319402</v>
      </c>
      <c r="F5752" s="8">
        <v>36.111065558806928</v>
      </c>
      <c r="G5752" s="8">
        <v>45.940945249033277</v>
      </c>
      <c r="H5752" s="8">
        <v>40.452997780504298</v>
      </c>
      <c r="I5752" s="8">
        <v>52.665340237879391</v>
      </c>
      <c r="J5752" s="8">
        <v>43.207352541423141</v>
      </c>
      <c r="K5752" s="8">
        <v>43.999165099779788</v>
      </c>
      <c r="M5752" s="7">
        <v>55028.333333319402</v>
      </c>
      <c r="N5752" s="8">
        <v>37.095654743358509</v>
      </c>
      <c r="O5752" s="8">
        <v>46.689294134005394</v>
      </c>
      <c r="P5752" s="8">
        <v>35.48078046730673</v>
      </c>
      <c r="Q5752" s="8">
        <v>45.012404620119682</v>
      </c>
      <c r="S5752" s="7">
        <v>55028.333333319402</v>
      </c>
      <c r="T5752" s="8">
        <v>35.975870158220772</v>
      </c>
      <c r="U5752" s="8">
        <v>45.698600593304334</v>
      </c>
      <c r="V5752" s="8">
        <v>36.214752793538636</v>
      </c>
      <c r="W5752" s="8">
        <v>45.710063057350553</v>
      </c>
    </row>
    <row r="5753" spans="1:23" x14ac:dyDescent="0.25">
      <c r="A5753" s="7">
        <f t="shared" si="91"/>
        <v>40418.374999986067</v>
      </c>
      <c r="B5753" s="8">
        <v>34.009702725874163</v>
      </c>
      <c r="C5753" s="8">
        <v>53.272596740724126</v>
      </c>
      <c r="E5753" s="7">
        <v>55028.374999986067</v>
      </c>
      <c r="F5753" s="8">
        <v>38.120239368583327</v>
      </c>
      <c r="G5753" s="8">
        <v>47.920851238843142</v>
      </c>
      <c r="H5753" s="8">
        <v>42.27446261125921</v>
      </c>
      <c r="I5753" s="8">
        <v>55.065759797141318</v>
      </c>
      <c r="J5753" s="8">
        <v>45.700760906504229</v>
      </c>
      <c r="K5753" s="8">
        <v>45.60560413404562</v>
      </c>
      <c r="M5753" s="7">
        <v>55028.374999986067</v>
      </c>
      <c r="N5753" s="8">
        <v>39.000132741099335</v>
      </c>
      <c r="O5753" s="8">
        <v>48.670130704646631</v>
      </c>
      <c r="P5753" s="8">
        <v>37.477779545151144</v>
      </c>
      <c r="Q5753" s="8">
        <v>47.063229345702069</v>
      </c>
      <c r="S5753" s="7">
        <v>55028.374999986067</v>
      </c>
      <c r="T5753" s="8">
        <v>38.096675013975883</v>
      </c>
      <c r="U5753" s="8">
        <v>47.894843527250586</v>
      </c>
      <c r="V5753" s="8">
        <v>38.072995708091184</v>
      </c>
      <c r="W5753" s="8">
        <v>47.693223631797466</v>
      </c>
    </row>
    <row r="5754" spans="1:23" x14ac:dyDescent="0.25">
      <c r="A5754" s="7">
        <f t="shared" si="91"/>
        <v>40418.416666652731</v>
      </c>
      <c r="B5754" s="8">
        <v>34.760547588207658</v>
      </c>
      <c r="C5754" s="8">
        <v>53.863577885616188</v>
      </c>
      <c r="E5754" s="7">
        <v>55028.416666652731</v>
      </c>
      <c r="F5754" s="8">
        <v>38.962405118710393</v>
      </c>
      <c r="G5754" s="8">
        <v>49.525848694510202</v>
      </c>
      <c r="H5754" s="8">
        <v>42.339682178695767</v>
      </c>
      <c r="I5754" s="8">
        <v>55.27325972481421</v>
      </c>
      <c r="J5754" s="8">
        <v>46.796310276458975</v>
      </c>
      <c r="K5754" s="8">
        <v>50.907906115925805</v>
      </c>
      <c r="M5754" s="7">
        <v>55028.416666652731</v>
      </c>
      <c r="N5754" s="8">
        <v>39.779786036371149</v>
      </c>
      <c r="O5754" s="8">
        <v>50.222348072317246</v>
      </c>
      <c r="P5754" s="8">
        <v>38.386368558041148</v>
      </c>
      <c r="Q5754" s="8">
        <v>48.710061099967419</v>
      </c>
      <c r="S5754" s="7">
        <v>55028.416666652731</v>
      </c>
      <c r="T5754" s="8">
        <v>39.078998193008189</v>
      </c>
      <c r="U5754" s="8">
        <v>49.751412548187602</v>
      </c>
      <c r="V5754" s="8">
        <v>38.781939602598982</v>
      </c>
      <c r="W5754" s="8">
        <v>49.281248505020756</v>
      </c>
    </row>
    <row r="5755" spans="1:23" x14ac:dyDescent="0.25">
      <c r="A5755" s="7">
        <f t="shared" si="91"/>
        <v>40418.458333319395</v>
      </c>
      <c r="B5755" s="8">
        <v>34.969582559661987</v>
      </c>
      <c r="C5755" s="8">
        <v>53.879729631830621</v>
      </c>
      <c r="E5755" s="7">
        <v>55028.458333319395</v>
      </c>
      <c r="F5755" s="8">
        <v>39.359742383781324</v>
      </c>
      <c r="G5755" s="8">
        <v>50.672865642866356</v>
      </c>
      <c r="H5755" s="8">
        <v>42.110969842244856</v>
      </c>
      <c r="I5755" s="8">
        <v>55.512783864165549</v>
      </c>
      <c r="J5755" s="8">
        <v>46.389050559968396</v>
      </c>
      <c r="K5755" s="8">
        <v>66.948690965255693</v>
      </c>
      <c r="M5755" s="7">
        <v>55028.458333319395</v>
      </c>
      <c r="N5755" s="8">
        <v>40.128437935290123</v>
      </c>
      <c r="O5755" s="8">
        <v>51.388014588508639</v>
      </c>
      <c r="P5755" s="8">
        <v>38.858481452689603</v>
      </c>
      <c r="Q5755" s="8">
        <v>49.861940198424136</v>
      </c>
      <c r="S5755" s="7">
        <v>55028.458333319395</v>
      </c>
      <c r="T5755" s="8">
        <v>39.639959288770001</v>
      </c>
      <c r="U5755" s="8">
        <v>51.116995440953829</v>
      </c>
      <c r="V5755" s="8">
        <v>39.036085218053046</v>
      </c>
      <c r="W5755" s="8">
        <v>50.389888135732804</v>
      </c>
    </row>
    <row r="5756" spans="1:23" x14ac:dyDescent="0.25">
      <c r="A5756" s="7">
        <f t="shared" si="91"/>
        <v>40418.499999986059</v>
      </c>
      <c r="B5756" s="8">
        <v>34.955995298715763</v>
      </c>
      <c r="C5756" s="8">
        <v>53.786960196280802</v>
      </c>
      <c r="E5756" s="7">
        <v>55028.499999986059</v>
      </c>
      <c r="F5756" s="8">
        <v>39.435553813510438</v>
      </c>
      <c r="G5756" s="8">
        <v>50.695242142942888</v>
      </c>
      <c r="H5756" s="8">
        <v>41.626374592822437</v>
      </c>
      <c r="I5756" s="8">
        <v>54.35138674046776</v>
      </c>
      <c r="J5756" s="8">
        <v>47.361023123772327</v>
      </c>
      <c r="K5756" s="8">
        <v>75.403282652332678</v>
      </c>
      <c r="M5756" s="7">
        <v>55028.499999986059</v>
      </c>
      <c r="N5756" s="8">
        <v>40.196382624011477</v>
      </c>
      <c r="O5756" s="8">
        <v>51.236000146265994</v>
      </c>
      <c r="P5756" s="8">
        <v>39.001460154860283</v>
      </c>
      <c r="Q5756" s="8">
        <v>49.742531186830973</v>
      </c>
      <c r="S5756" s="7">
        <v>55028.499999986059</v>
      </c>
      <c r="T5756" s="8">
        <v>39.862562192310769</v>
      </c>
      <c r="U5756" s="8">
        <v>51.217708895966624</v>
      </c>
      <c r="V5756" s="8">
        <v>38.90734414955655</v>
      </c>
      <c r="W5756" s="8">
        <v>50.097560386015331</v>
      </c>
    </row>
    <row r="5757" spans="1:23" x14ac:dyDescent="0.25">
      <c r="A5757" s="7">
        <f t="shared" si="91"/>
        <v>40418.541666652724</v>
      </c>
      <c r="B5757" s="8">
        <v>34.909916563024119</v>
      </c>
      <c r="C5757" s="8">
        <v>53.489846186520786</v>
      </c>
      <c r="E5757" s="7">
        <v>55028.541666652724</v>
      </c>
      <c r="F5757" s="8">
        <v>39.500585441113216</v>
      </c>
      <c r="G5757" s="8">
        <v>50.361996872971687</v>
      </c>
      <c r="H5757" s="8">
        <v>41.145071974030714</v>
      </c>
      <c r="I5757" s="8">
        <v>53.416730584108308</v>
      </c>
      <c r="J5757" s="8">
        <v>46.175732951792135</v>
      </c>
      <c r="K5757" s="8">
        <v>79.748842257220744</v>
      </c>
      <c r="M5757" s="7">
        <v>55028.541666652724</v>
      </c>
      <c r="N5757" s="8">
        <v>40.218841584854829</v>
      </c>
      <c r="O5757" s="8">
        <v>50.97832850442262</v>
      </c>
      <c r="P5757" s="8">
        <v>39.059627836747559</v>
      </c>
      <c r="Q5757" s="8">
        <v>49.421424363683684</v>
      </c>
      <c r="S5757" s="7">
        <v>55028.541666652724</v>
      </c>
      <c r="T5757" s="8">
        <v>40.120407886651506</v>
      </c>
      <c r="U5757" s="8">
        <v>51.116764207406092</v>
      </c>
      <c r="V5757" s="8">
        <v>38.711361961535076</v>
      </c>
      <c r="W5757" s="8">
        <v>49.642470087316823</v>
      </c>
    </row>
    <row r="5758" spans="1:23" x14ac:dyDescent="0.25">
      <c r="A5758" s="7">
        <f t="shared" si="91"/>
        <v>40418.583333319388</v>
      </c>
      <c r="B5758" s="8">
        <v>34.8878552488301</v>
      </c>
      <c r="C5758" s="8">
        <v>52.81554723469678</v>
      </c>
      <c r="E5758" s="7">
        <v>55028.583333319388</v>
      </c>
      <c r="F5758" s="8">
        <v>40.083090677215012</v>
      </c>
      <c r="G5758" s="8">
        <v>51.01273782871089</v>
      </c>
      <c r="H5758" s="8">
        <v>40.893245902509804</v>
      </c>
      <c r="I5758" s="8">
        <v>52.462110958506273</v>
      </c>
      <c r="J5758" s="8">
        <v>45.159883936566835</v>
      </c>
      <c r="K5758" s="8">
        <v>78.269923169212163</v>
      </c>
      <c r="M5758" s="7">
        <v>55028.583333319388</v>
      </c>
      <c r="N5758" s="8">
        <v>40.776520563259439</v>
      </c>
      <c r="O5758" s="8">
        <v>51.603410908967021</v>
      </c>
      <c r="P5758" s="8">
        <v>39.669213708695821</v>
      </c>
      <c r="Q5758" s="8">
        <v>50.04362267114999</v>
      </c>
      <c r="S5758" s="7">
        <v>55028.583333319388</v>
      </c>
      <c r="T5758" s="8">
        <v>41.080132816790531</v>
      </c>
      <c r="U5758" s="8">
        <v>52.064370062684411</v>
      </c>
      <c r="V5758" s="8">
        <v>39.066809541386981</v>
      </c>
      <c r="W5758" s="8">
        <v>50.131363912312025</v>
      </c>
    </row>
    <row r="5759" spans="1:23" x14ac:dyDescent="0.25">
      <c r="A5759" s="7">
        <f t="shared" si="91"/>
        <v>40418.624999986052</v>
      </c>
      <c r="B5759" s="8">
        <v>35.154600347708538</v>
      </c>
      <c r="C5759" s="8">
        <v>52.167026323017147</v>
      </c>
      <c r="E5759" s="7">
        <v>55028.624999986052</v>
      </c>
      <c r="F5759" s="8">
        <v>41.406673483874926</v>
      </c>
      <c r="G5759" s="8">
        <v>52.233993005641132</v>
      </c>
      <c r="H5759" s="8">
        <v>41.622591518568562</v>
      </c>
      <c r="I5759" s="8">
        <v>52.311551935970058</v>
      </c>
      <c r="J5759" s="8">
        <v>42.391786206527691</v>
      </c>
      <c r="K5759" s="8">
        <v>73.832303751128435</v>
      </c>
      <c r="M5759" s="7">
        <v>55028.624999986052</v>
      </c>
      <c r="N5759" s="8">
        <v>42.211872160419091</v>
      </c>
      <c r="O5759" s="8">
        <v>52.820346677874639</v>
      </c>
      <c r="P5759" s="8">
        <v>41.032040241724189</v>
      </c>
      <c r="Q5759" s="8">
        <v>51.063928113588062</v>
      </c>
      <c r="S5759" s="7">
        <v>55028.624999986052</v>
      </c>
      <c r="T5759" s="8">
        <v>42.857284321276317</v>
      </c>
      <c r="U5759" s="8">
        <v>53.422457047174071</v>
      </c>
      <c r="V5759" s="8">
        <v>40.200331975241539</v>
      </c>
      <c r="W5759" s="8">
        <v>50.905592440477406</v>
      </c>
    </row>
    <row r="5760" spans="1:23" x14ac:dyDescent="0.25">
      <c r="A5760" s="7">
        <f t="shared" si="91"/>
        <v>40418.666666652716</v>
      </c>
      <c r="B5760" s="8">
        <v>35.515898154919412</v>
      </c>
      <c r="C5760" s="8">
        <v>51.911613373505325</v>
      </c>
      <c r="E5760" s="7">
        <v>55028.666666652716</v>
      </c>
      <c r="F5760" s="8">
        <v>43.704089066981986</v>
      </c>
      <c r="G5760" s="8">
        <v>54.133647824628028</v>
      </c>
      <c r="H5760" s="8">
        <v>43.321579861454786</v>
      </c>
      <c r="I5760" s="8">
        <v>53.556961602088762</v>
      </c>
      <c r="J5760" s="8">
        <v>38.33388187518689</v>
      </c>
      <c r="K5760" s="8">
        <v>60.821951620494737</v>
      </c>
      <c r="M5760" s="7">
        <v>55028.666666652716</v>
      </c>
      <c r="N5760" s="8">
        <v>44.596265644844991</v>
      </c>
      <c r="O5760" s="8">
        <v>54.967189630992536</v>
      </c>
      <c r="P5760" s="8">
        <v>43.26431183132987</v>
      </c>
      <c r="Q5760" s="8">
        <v>52.876270029175188</v>
      </c>
      <c r="S5760" s="7">
        <v>55028.666666652716</v>
      </c>
      <c r="T5760" s="8">
        <v>45.607857236358839</v>
      </c>
      <c r="U5760" s="8">
        <v>55.706811734492177</v>
      </c>
      <c r="V5760" s="8">
        <v>42.138082366122752</v>
      </c>
      <c r="W5760" s="8">
        <v>52.481669541934323</v>
      </c>
    </row>
    <row r="5761" spans="1:23" x14ac:dyDescent="0.25">
      <c r="A5761" s="7">
        <f t="shared" si="91"/>
        <v>40418.70833331938</v>
      </c>
      <c r="B5761" s="8">
        <v>35.508584064240992</v>
      </c>
      <c r="C5761" s="8">
        <v>51.717883918145233</v>
      </c>
      <c r="E5761" s="7">
        <v>55028.70833331938</v>
      </c>
      <c r="F5761" s="8">
        <v>46.079566683360468</v>
      </c>
      <c r="G5761" s="8">
        <v>57.633944817628134</v>
      </c>
      <c r="H5761" s="8">
        <v>44.573122129531683</v>
      </c>
      <c r="I5761" s="8">
        <v>55.416937027770594</v>
      </c>
      <c r="J5761" s="8">
        <v>36.921171606510839</v>
      </c>
      <c r="K5761" s="8">
        <v>43.31316844041632</v>
      </c>
      <c r="M5761" s="7">
        <v>55028.70833331938</v>
      </c>
      <c r="N5761" s="8">
        <v>46.96945573187314</v>
      </c>
      <c r="O5761" s="8">
        <v>58.517701729601285</v>
      </c>
      <c r="P5761" s="8">
        <v>45.573134648654673</v>
      </c>
      <c r="Q5761" s="8">
        <v>56.235308046782642</v>
      </c>
      <c r="S5761" s="7">
        <v>55028.70833331938</v>
      </c>
      <c r="T5761" s="8">
        <v>48.400706881781275</v>
      </c>
      <c r="U5761" s="8">
        <v>59.67029227411534</v>
      </c>
      <c r="V5761" s="8">
        <v>43.958226617420131</v>
      </c>
      <c r="W5761" s="8">
        <v>55.333769706564397</v>
      </c>
    </row>
    <row r="5762" spans="1:23" x14ac:dyDescent="0.25">
      <c r="A5762" s="7">
        <f t="shared" si="91"/>
        <v>40418.749999986045</v>
      </c>
      <c r="B5762" s="8">
        <v>35.269720128971677</v>
      </c>
      <c r="C5762" s="8">
        <v>51.671230128909052</v>
      </c>
      <c r="E5762" s="7">
        <v>55028.749999986045</v>
      </c>
      <c r="F5762" s="8">
        <v>46.921370184859789</v>
      </c>
      <c r="G5762" s="8">
        <v>60.499794407768817</v>
      </c>
      <c r="H5762" s="8">
        <v>44.344983591485764</v>
      </c>
      <c r="I5762" s="8">
        <v>56.143008604078233</v>
      </c>
      <c r="J5762" s="8">
        <v>36.63522185911016</v>
      </c>
      <c r="K5762" s="8">
        <v>43.780658568624396</v>
      </c>
      <c r="M5762" s="7">
        <v>55028.749999986045</v>
      </c>
      <c r="N5762" s="8">
        <v>47.796839739002408</v>
      </c>
      <c r="O5762" s="8">
        <v>61.258148548068291</v>
      </c>
      <c r="P5762" s="8">
        <v>46.361646831778444</v>
      </c>
      <c r="Q5762" s="8">
        <v>59.036752431153857</v>
      </c>
      <c r="S5762" s="7">
        <v>55028.749999986045</v>
      </c>
      <c r="T5762" s="8">
        <v>49.490492137027232</v>
      </c>
      <c r="U5762" s="8">
        <v>62.907875488935616</v>
      </c>
      <c r="V5762" s="8">
        <v>44.431222954107326</v>
      </c>
      <c r="W5762" s="8">
        <v>57.898766583664781</v>
      </c>
    </row>
    <row r="5763" spans="1:23" x14ac:dyDescent="0.25">
      <c r="A5763" s="7">
        <f t="shared" si="91"/>
        <v>40418.791666652709</v>
      </c>
      <c r="B5763" s="8">
        <v>34.196153740236831</v>
      </c>
      <c r="C5763" s="8">
        <v>50.970375630849119</v>
      </c>
      <c r="E5763" s="7">
        <v>55028.791666652709</v>
      </c>
      <c r="F5763" s="8">
        <v>46.316043110283204</v>
      </c>
      <c r="G5763" s="8">
        <v>60.89369056722402</v>
      </c>
      <c r="H5763" s="8">
        <v>43.178531119913671</v>
      </c>
      <c r="I5763" s="8">
        <v>55.59702868438071</v>
      </c>
      <c r="J5763" s="8">
        <v>35.949654731455098</v>
      </c>
      <c r="K5763" s="8">
        <v>43.340399457305878</v>
      </c>
      <c r="M5763" s="7">
        <v>55028.791666652709</v>
      </c>
      <c r="N5763" s="8">
        <v>47.223551382157204</v>
      </c>
      <c r="O5763" s="8">
        <v>61.685598808266775</v>
      </c>
      <c r="P5763" s="8">
        <v>45.696010702332117</v>
      </c>
      <c r="Q5763" s="8">
        <v>59.550893405746756</v>
      </c>
      <c r="S5763" s="7">
        <v>55028.791666652709</v>
      </c>
      <c r="T5763" s="8">
        <v>48.836256315004015</v>
      </c>
      <c r="U5763" s="8">
        <v>63.430865971615198</v>
      </c>
      <c r="V5763" s="8">
        <v>43.792870678147132</v>
      </c>
      <c r="W5763" s="8">
        <v>58.322439284718122</v>
      </c>
    </row>
    <row r="5764" spans="1:23" x14ac:dyDescent="0.25">
      <c r="A5764" s="7">
        <f t="shared" si="91"/>
        <v>40418.833333319373</v>
      </c>
      <c r="B5764" s="8">
        <v>32.64027101958817</v>
      </c>
      <c r="C5764" s="8">
        <v>49.65070635847907</v>
      </c>
      <c r="E5764" s="7">
        <v>55028.833333319373</v>
      </c>
      <c r="F5764" s="8">
        <v>44.306833541721979</v>
      </c>
      <c r="G5764" s="8">
        <v>58.785933242831206</v>
      </c>
      <c r="H5764" s="8">
        <v>41.040363804086425</v>
      </c>
      <c r="I5764" s="8">
        <v>52.576856191325675</v>
      </c>
      <c r="J5764" s="8">
        <v>34.958100455282313</v>
      </c>
      <c r="K5764" s="8">
        <v>42.470499385607589</v>
      </c>
      <c r="M5764" s="7">
        <v>55028.833333319373</v>
      </c>
      <c r="N5764" s="8">
        <v>45.261044838938069</v>
      </c>
      <c r="O5764" s="8">
        <v>59.460165020159167</v>
      </c>
      <c r="P5764" s="8">
        <v>43.667659474083564</v>
      </c>
      <c r="Q5764" s="8">
        <v>57.536186652768322</v>
      </c>
      <c r="S5764" s="7">
        <v>55028.833333319373</v>
      </c>
      <c r="T5764" s="8">
        <v>46.477393177166192</v>
      </c>
      <c r="U5764" s="8">
        <v>61.085209851163825</v>
      </c>
      <c r="V5764" s="8">
        <v>42.072538919673413</v>
      </c>
      <c r="W5764" s="8">
        <v>56.430204350246456</v>
      </c>
    </row>
    <row r="5765" spans="1:23" x14ac:dyDescent="0.25">
      <c r="A5765" s="7">
        <f t="shared" si="91"/>
        <v>40418.874999986037</v>
      </c>
      <c r="B5765" s="8">
        <v>30.887830766688641</v>
      </c>
      <c r="C5765" s="8">
        <v>47.882244978073736</v>
      </c>
      <c r="E5765" s="7">
        <v>55028.874999986037</v>
      </c>
      <c r="F5765" s="8">
        <v>40.856371183106461</v>
      </c>
      <c r="G5765" s="8">
        <v>54.735706744237504</v>
      </c>
      <c r="H5765" s="8">
        <v>38.07482637210822</v>
      </c>
      <c r="I5765" s="8">
        <v>49.55937621326072</v>
      </c>
      <c r="J5765" s="8">
        <v>34.261409323239164</v>
      </c>
      <c r="K5765" s="8">
        <v>40.908687610411619</v>
      </c>
      <c r="M5765" s="7">
        <v>55028.874999986037</v>
      </c>
      <c r="N5765" s="8">
        <v>41.775395036317519</v>
      </c>
      <c r="O5765" s="8">
        <v>55.461321942780124</v>
      </c>
      <c r="P5765" s="8">
        <v>40.180207675486137</v>
      </c>
      <c r="Q5765" s="8">
        <v>53.563370124201377</v>
      </c>
      <c r="S5765" s="7">
        <v>55028.874999986037</v>
      </c>
      <c r="T5765" s="8">
        <v>42.531010788079278</v>
      </c>
      <c r="U5765" s="8">
        <v>56.603978275433896</v>
      </c>
      <c r="V5765" s="8">
        <v>39.022441006103705</v>
      </c>
      <c r="W5765" s="8">
        <v>52.81764546063485</v>
      </c>
    </row>
    <row r="5766" spans="1:23" x14ac:dyDescent="0.25">
      <c r="A5766" s="7">
        <f t="shared" si="91"/>
        <v>40418.916666652702</v>
      </c>
      <c r="B5766" s="8">
        <v>29.524197586376864</v>
      </c>
      <c r="C5766" s="8">
        <v>46.471902200681122</v>
      </c>
      <c r="E5766" s="7">
        <v>55028.916666652702</v>
      </c>
      <c r="F5766" s="8">
        <v>37.162027990666942</v>
      </c>
      <c r="G5766" s="8">
        <v>50.798822697466505</v>
      </c>
      <c r="H5766" s="8">
        <v>34.575798004800944</v>
      </c>
      <c r="I5766" s="8">
        <v>45.947815947497489</v>
      </c>
      <c r="J5766" s="8">
        <v>37.383681014693792</v>
      </c>
      <c r="K5766" s="8">
        <v>39.01587544088629</v>
      </c>
      <c r="M5766" s="7">
        <v>55028.916666652702</v>
      </c>
      <c r="N5766" s="8">
        <v>38.053730705758582</v>
      </c>
      <c r="O5766" s="8">
        <v>51.543113723136727</v>
      </c>
      <c r="P5766" s="8">
        <v>36.484839305585396</v>
      </c>
      <c r="Q5766" s="8">
        <v>49.825715304775059</v>
      </c>
      <c r="S5766" s="7">
        <v>55028.916666652702</v>
      </c>
      <c r="T5766" s="8">
        <v>38.45828689407832</v>
      </c>
      <c r="U5766" s="8">
        <v>52.483710903994179</v>
      </c>
      <c r="V5766" s="8">
        <v>35.644707989669236</v>
      </c>
      <c r="W5766" s="8">
        <v>49.417451096374549</v>
      </c>
    </row>
    <row r="5767" spans="1:23" x14ac:dyDescent="0.25">
      <c r="A5767" s="7">
        <f t="shared" si="91"/>
        <v>40418.958333319366</v>
      </c>
      <c r="B5767" s="8">
        <v>28.187713170772881</v>
      </c>
      <c r="C5767" s="8">
        <v>44.893766695188425</v>
      </c>
      <c r="E5767" s="7">
        <v>55028.958333319366</v>
      </c>
      <c r="F5767" s="8">
        <v>33.503332255767184</v>
      </c>
      <c r="G5767" s="8">
        <v>46.693225634131672</v>
      </c>
      <c r="H5767" s="8">
        <v>31.321125286818926</v>
      </c>
      <c r="I5767" s="8">
        <v>42.211948672033643</v>
      </c>
      <c r="J5767" s="8">
        <v>36.681742879672882</v>
      </c>
      <c r="K5767" s="8">
        <v>36.834217329989926</v>
      </c>
      <c r="M5767" s="7">
        <v>55028.958333319366</v>
      </c>
      <c r="N5767" s="8">
        <v>34.400343035069277</v>
      </c>
      <c r="O5767" s="8">
        <v>47.365332160383304</v>
      </c>
      <c r="P5767" s="8">
        <v>32.74122694668155</v>
      </c>
      <c r="Q5767" s="8">
        <v>45.672435448160613</v>
      </c>
      <c r="S5767" s="7">
        <v>55028.958333319366</v>
      </c>
      <c r="T5767" s="8">
        <v>34.421967559604447</v>
      </c>
      <c r="U5767" s="8">
        <v>47.907255794792647</v>
      </c>
      <c r="V5767" s="8">
        <v>32.252498455349198</v>
      </c>
      <c r="W5767" s="8">
        <v>45.66520349659924</v>
      </c>
    </row>
    <row r="5768" spans="1:23" x14ac:dyDescent="0.25">
      <c r="A5768" s="7">
        <f t="shared" si="91"/>
        <v>40418.99999998603</v>
      </c>
      <c r="B5768" s="8">
        <v>26.012274439871753</v>
      </c>
      <c r="C5768" s="8">
        <v>42.217587450841819</v>
      </c>
      <c r="E5768" s="7">
        <v>55028.99999998603</v>
      </c>
      <c r="F5768" s="8">
        <v>30.10049248961046</v>
      </c>
      <c r="G5768" s="8">
        <v>41.926794340079937</v>
      </c>
      <c r="H5768" s="8">
        <v>28.785868008931473</v>
      </c>
      <c r="I5768" s="8">
        <v>38.411718959561121</v>
      </c>
      <c r="J5768" s="8">
        <v>26.986147491150017</v>
      </c>
      <c r="K5768" s="8">
        <v>35.938020688506072</v>
      </c>
      <c r="M5768" s="7">
        <v>55028.99999998603</v>
      </c>
      <c r="N5768" s="8">
        <v>30.999117667893614</v>
      </c>
      <c r="O5768" s="8">
        <v>42.623395155619448</v>
      </c>
      <c r="P5768" s="8">
        <v>29.249732239609553</v>
      </c>
      <c r="Q5768" s="8">
        <v>40.704192203708047</v>
      </c>
      <c r="S5768" s="7">
        <v>55028.99999998603</v>
      </c>
      <c r="T5768" s="8">
        <v>30.578836325533878</v>
      </c>
      <c r="U5768" s="8">
        <v>42.746352092361448</v>
      </c>
      <c r="V5768" s="8">
        <v>29.197221565955225</v>
      </c>
      <c r="W5768" s="8">
        <v>41.113611809235628</v>
      </c>
    </row>
    <row r="5769" spans="1:23" x14ac:dyDescent="0.25">
      <c r="A5769" s="7">
        <f t="shared" si="91"/>
        <v>40419.041666652694</v>
      </c>
      <c r="B5769" s="8">
        <v>25.198651856111386</v>
      </c>
      <c r="C5769" s="8">
        <v>41.337895274625673</v>
      </c>
      <c r="E5769" s="7">
        <v>55029.041666652694</v>
      </c>
      <c r="F5769" s="8">
        <v>27.788473548076965</v>
      </c>
      <c r="G5769" s="8">
        <v>37.47737687112226</v>
      </c>
      <c r="H5769" s="8">
        <v>27.603385898066175</v>
      </c>
      <c r="I5769" s="8">
        <v>36.579550191253745</v>
      </c>
      <c r="J5769" s="8">
        <v>26.466309779067036</v>
      </c>
      <c r="K5769" s="8">
        <v>34.967126482721952</v>
      </c>
      <c r="M5769" s="7">
        <v>55029.041666652694</v>
      </c>
      <c r="N5769" s="8">
        <v>28.631124173215021</v>
      </c>
      <c r="O5769" s="8">
        <v>38.221813915562848</v>
      </c>
      <c r="P5769" s="8">
        <v>26.972804876922602</v>
      </c>
      <c r="Q5769" s="8">
        <v>36.259923354508004</v>
      </c>
      <c r="S5769" s="7">
        <v>55029.041666652694</v>
      </c>
      <c r="T5769" s="8">
        <v>27.75099057985021</v>
      </c>
      <c r="U5769" s="8">
        <v>37.824719455761254</v>
      </c>
      <c r="V5769" s="8">
        <v>27.353091469452181</v>
      </c>
      <c r="W5769" s="8">
        <v>37.361936906579899</v>
      </c>
    </row>
    <row r="5770" spans="1:23" x14ac:dyDescent="0.25">
      <c r="A5770" s="7">
        <f t="shared" ref="A5770:A5833" si="92">A5769 + 1/24</f>
        <v>40419.083333319359</v>
      </c>
      <c r="B5770" s="8">
        <v>24.955968301381802</v>
      </c>
      <c r="C5770" s="8">
        <v>41.088918471890054</v>
      </c>
      <c r="E5770" s="7">
        <v>55029.083333319359</v>
      </c>
      <c r="F5770" s="8">
        <v>26.643578149797463</v>
      </c>
      <c r="G5770" s="8">
        <v>35.15903250392978</v>
      </c>
      <c r="H5770" s="8">
        <v>26.778093545462568</v>
      </c>
      <c r="I5770" s="8">
        <v>35.02378241413826</v>
      </c>
      <c r="J5770" s="8">
        <v>26.187950176535733</v>
      </c>
      <c r="K5770" s="8">
        <v>34.562073190258992</v>
      </c>
      <c r="M5770" s="7">
        <v>55029.083333319359</v>
      </c>
      <c r="N5770" s="8">
        <v>27.405725962121302</v>
      </c>
      <c r="O5770" s="8">
        <v>35.862892204477419</v>
      </c>
      <c r="P5770" s="8">
        <v>25.80691420693168</v>
      </c>
      <c r="Q5770" s="8">
        <v>33.925827181758102</v>
      </c>
      <c r="S5770" s="7">
        <v>55029.083333319359</v>
      </c>
      <c r="T5770" s="8">
        <v>26.315792797950351</v>
      </c>
      <c r="U5770" s="8">
        <v>35.180224713533207</v>
      </c>
      <c r="V5770" s="8">
        <v>26.442042412829117</v>
      </c>
      <c r="W5770" s="8">
        <v>35.24469527550319</v>
      </c>
    </row>
    <row r="5771" spans="1:23" x14ac:dyDescent="0.25">
      <c r="A5771" s="7">
        <f t="shared" si="92"/>
        <v>40419.124999986023</v>
      </c>
      <c r="B5771" s="8">
        <v>24.920086496810391</v>
      </c>
      <c r="C5771" s="8">
        <v>41.028729596694049</v>
      </c>
      <c r="E5771" s="7">
        <v>55029.124999986023</v>
      </c>
      <c r="F5771" s="8">
        <v>26.330438491375084</v>
      </c>
      <c r="G5771" s="8">
        <v>34.393551773191845</v>
      </c>
      <c r="H5771" s="8">
        <v>26.441348971628273</v>
      </c>
      <c r="I5771" s="8">
        <v>34.384814653655496</v>
      </c>
      <c r="J5771" s="8">
        <v>26.084032732673048</v>
      </c>
      <c r="K5771" s="8">
        <v>34.332091089762628</v>
      </c>
      <c r="M5771" s="7">
        <v>55029.124999986023</v>
      </c>
      <c r="N5771" s="8">
        <v>27.040983831082926</v>
      </c>
      <c r="O5771" s="8">
        <v>35.095719628272363</v>
      </c>
      <c r="P5771" s="8">
        <v>25.490632884708447</v>
      </c>
      <c r="Q5771" s="8">
        <v>33.11434159359878</v>
      </c>
      <c r="S5771" s="7">
        <v>55029.124999986023</v>
      </c>
      <c r="T5771" s="8">
        <v>25.96318556447951</v>
      </c>
      <c r="U5771" s="8">
        <v>34.336178549393665</v>
      </c>
      <c r="V5771" s="8">
        <v>26.190839032807929</v>
      </c>
      <c r="W5771" s="8">
        <v>34.534710598368349</v>
      </c>
    </row>
    <row r="5772" spans="1:23" x14ac:dyDescent="0.25">
      <c r="A5772" s="7">
        <f t="shared" si="92"/>
        <v>40419.166666652687</v>
      </c>
      <c r="B5772" s="8">
        <v>24.945949355037225</v>
      </c>
      <c r="C5772" s="8">
        <v>41.089728746250593</v>
      </c>
      <c r="E5772" s="7">
        <v>55029.166666652687</v>
      </c>
      <c r="F5772" s="8">
        <v>26.234423551548332</v>
      </c>
      <c r="G5772" s="8">
        <v>35.141276164815721</v>
      </c>
      <c r="H5772" s="8">
        <v>26.355591846800628</v>
      </c>
      <c r="I5772" s="8">
        <v>35.219705275059937</v>
      </c>
      <c r="J5772" s="8">
        <v>25.992623403099177</v>
      </c>
      <c r="K5772" s="8">
        <v>35.098231906522599</v>
      </c>
      <c r="M5772" s="7">
        <v>55029.166666652687</v>
      </c>
      <c r="N5772" s="8">
        <v>26.954748435417443</v>
      </c>
      <c r="O5772" s="8">
        <v>35.802361572953714</v>
      </c>
      <c r="P5772" s="8">
        <v>25.378077640069755</v>
      </c>
      <c r="Q5772" s="8">
        <v>33.794809590912699</v>
      </c>
      <c r="S5772" s="7">
        <v>55029.166666652687</v>
      </c>
      <c r="T5772" s="8">
        <v>25.886059561585718</v>
      </c>
      <c r="U5772" s="8">
        <v>35.035497774502083</v>
      </c>
      <c r="V5772" s="8">
        <v>26.059486772289155</v>
      </c>
      <c r="W5772" s="8">
        <v>35.244446012708487</v>
      </c>
    </row>
    <row r="5773" spans="1:23" x14ac:dyDescent="0.25">
      <c r="A5773" s="7">
        <f t="shared" si="92"/>
        <v>40419.208333319351</v>
      </c>
      <c r="B5773" s="8">
        <v>25.093346506382289</v>
      </c>
      <c r="C5773" s="8">
        <v>41.52662084408022</v>
      </c>
      <c r="E5773" s="7">
        <v>55029.208333319351</v>
      </c>
      <c r="F5773" s="8">
        <v>26.557429648566817</v>
      </c>
      <c r="G5773" s="8">
        <v>35.413056965559804</v>
      </c>
      <c r="H5773" s="8">
        <v>26.955016020388793</v>
      </c>
      <c r="I5773" s="8">
        <v>35.920584676036789</v>
      </c>
      <c r="J5773" s="8">
        <v>26.301730280716313</v>
      </c>
      <c r="K5773" s="8">
        <v>35.329680157648554</v>
      </c>
      <c r="M5773" s="7">
        <v>55029.208333319351</v>
      </c>
      <c r="N5773" s="8">
        <v>27.339647565839989</v>
      </c>
      <c r="O5773" s="8">
        <v>36.178079278346509</v>
      </c>
      <c r="P5773" s="8">
        <v>25.607536592472254</v>
      </c>
      <c r="Q5773" s="8">
        <v>34.137667521497505</v>
      </c>
      <c r="S5773" s="7">
        <v>55029.208333319351</v>
      </c>
      <c r="T5773" s="8">
        <v>26.200471063239505</v>
      </c>
      <c r="U5773" s="8">
        <v>35.399108652603537</v>
      </c>
      <c r="V5773" s="8">
        <v>26.3635610310224</v>
      </c>
      <c r="W5773" s="8">
        <v>35.522843528252587</v>
      </c>
    </row>
    <row r="5774" spans="1:23" x14ac:dyDescent="0.25">
      <c r="A5774" s="7">
        <f t="shared" si="92"/>
        <v>40419.249999986016</v>
      </c>
      <c r="B5774" s="8">
        <v>25.742477847770726</v>
      </c>
      <c r="C5774" s="8">
        <v>44.32339596458813</v>
      </c>
      <c r="E5774" s="7">
        <v>55029.249999986016</v>
      </c>
      <c r="F5774" s="8">
        <v>27.7925322036795</v>
      </c>
      <c r="G5774" s="8">
        <v>36.969666112387003</v>
      </c>
      <c r="H5774" s="8">
        <v>28.939458767850063</v>
      </c>
      <c r="I5774" s="8">
        <v>38.388643873322479</v>
      </c>
      <c r="J5774" s="8">
        <v>27.515828087434951</v>
      </c>
      <c r="K5774" s="8">
        <v>36.855734751726054</v>
      </c>
      <c r="M5774" s="7">
        <v>55029.249999986016</v>
      </c>
      <c r="N5774" s="8">
        <v>28.608945985904157</v>
      </c>
      <c r="O5774" s="8">
        <v>37.771483564471438</v>
      </c>
      <c r="P5774" s="8">
        <v>26.76712819687776</v>
      </c>
      <c r="Q5774" s="8">
        <v>35.667126431575099</v>
      </c>
      <c r="S5774" s="7">
        <v>55029.249999986016</v>
      </c>
      <c r="T5774" s="8">
        <v>27.425449083956657</v>
      </c>
      <c r="U5774" s="8">
        <v>36.922678959075014</v>
      </c>
      <c r="V5774" s="8">
        <v>27.591833541380684</v>
      </c>
      <c r="W5774" s="8">
        <v>37.142246775366033</v>
      </c>
    </row>
    <row r="5775" spans="1:23" x14ac:dyDescent="0.25">
      <c r="A5775" s="7">
        <f t="shared" si="92"/>
        <v>40419.29166665268</v>
      </c>
      <c r="B5775" s="8">
        <v>28.219894417154126</v>
      </c>
      <c r="C5775" s="8">
        <v>49.141433494355944</v>
      </c>
      <c r="E5775" s="7">
        <v>55029.29166665268</v>
      </c>
      <c r="F5775" s="8">
        <v>30.521275007532012</v>
      </c>
      <c r="G5775" s="8">
        <v>39.463124494977855</v>
      </c>
      <c r="H5775" s="8">
        <v>33.043744944696058</v>
      </c>
      <c r="I5775" s="8">
        <v>43.134487022916986</v>
      </c>
      <c r="J5775" s="8">
        <v>32.234005132113026</v>
      </c>
      <c r="K5775" s="8">
        <v>39.284299761042277</v>
      </c>
      <c r="M5775" s="7">
        <v>55029.29166665268</v>
      </c>
      <c r="N5775" s="8">
        <v>31.312872514754368</v>
      </c>
      <c r="O5775" s="8">
        <v>40.427813053345055</v>
      </c>
      <c r="P5775" s="8">
        <v>29.421864189015039</v>
      </c>
      <c r="Q5775" s="8">
        <v>38.282556900875875</v>
      </c>
      <c r="S5775" s="7">
        <v>55029.29166665268</v>
      </c>
      <c r="T5775" s="8">
        <v>30.139977488547572</v>
      </c>
      <c r="U5775" s="8">
        <v>39.556634609893081</v>
      </c>
      <c r="V5775" s="8">
        <v>30.238571102531079</v>
      </c>
      <c r="W5775" s="8">
        <v>39.846073624465767</v>
      </c>
    </row>
    <row r="5776" spans="1:23" x14ac:dyDescent="0.25">
      <c r="A5776" s="7">
        <f t="shared" si="92"/>
        <v>40419.333333319344</v>
      </c>
      <c r="B5776" s="8">
        <v>32.10642825335065</v>
      </c>
      <c r="C5776" s="8">
        <v>52.035409386514701</v>
      </c>
      <c r="E5776" s="7">
        <v>55029.333333319344</v>
      </c>
      <c r="F5776" s="8">
        <v>33.598479190582189</v>
      </c>
      <c r="G5776" s="8">
        <v>41.727951878100313</v>
      </c>
      <c r="H5776" s="8">
        <v>37.410958692038307</v>
      </c>
      <c r="I5776" s="8">
        <v>48.369131767822694</v>
      </c>
      <c r="J5776" s="8">
        <v>39.689519571778042</v>
      </c>
      <c r="K5776" s="8">
        <v>41.358478031686111</v>
      </c>
      <c r="M5776" s="7">
        <v>55029.333333319344</v>
      </c>
      <c r="N5776" s="8">
        <v>34.400810170912244</v>
      </c>
      <c r="O5776" s="8">
        <v>42.626774304985958</v>
      </c>
      <c r="P5776" s="8">
        <v>32.492436654947653</v>
      </c>
      <c r="Q5776" s="8">
        <v>40.564979530832119</v>
      </c>
      <c r="S5776" s="7">
        <v>55029.333333319344</v>
      </c>
      <c r="T5776" s="8">
        <v>33.292783214382155</v>
      </c>
      <c r="U5776" s="8">
        <v>41.807086840952692</v>
      </c>
      <c r="V5776" s="8">
        <v>33.215800170679437</v>
      </c>
      <c r="W5776" s="8">
        <v>41.887420682423738</v>
      </c>
    </row>
    <row r="5777" spans="1:23" x14ac:dyDescent="0.25">
      <c r="A5777" s="7">
        <f t="shared" si="92"/>
        <v>40419.374999986008</v>
      </c>
      <c r="B5777" s="8">
        <v>33.847155432486346</v>
      </c>
      <c r="C5777" s="8">
        <v>53.526113338856717</v>
      </c>
      <c r="E5777" s="7">
        <v>55029.374999986008</v>
      </c>
      <c r="F5777" s="8">
        <v>35.810771390410089</v>
      </c>
      <c r="G5777" s="8">
        <v>43.569026129712732</v>
      </c>
      <c r="H5777" s="8">
        <v>39.548499795472878</v>
      </c>
      <c r="I5777" s="8">
        <v>50.664279017109791</v>
      </c>
      <c r="J5777" s="8">
        <v>43.637303958937714</v>
      </c>
      <c r="K5777" s="8">
        <v>50.730710463824614</v>
      </c>
      <c r="M5777" s="7">
        <v>55029.374999986008</v>
      </c>
      <c r="N5777" s="8">
        <v>36.599098434588967</v>
      </c>
      <c r="O5777" s="8">
        <v>44.555213485432176</v>
      </c>
      <c r="P5777" s="8">
        <v>34.815898555955954</v>
      </c>
      <c r="Q5777" s="8">
        <v>42.627888540067509</v>
      </c>
      <c r="S5777" s="7">
        <v>55029.374999986008</v>
      </c>
      <c r="T5777" s="8">
        <v>35.682887703570934</v>
      </c>
      <c r="U5777" s="8">
        <v>43.825115279357092</v>
      </c>
      <c r="V5777" s="8">
        <v>35.388903459644844</v>
      </c>
      <c r="W5777" s="8">
        <v>43.723617029735721</v>
      </c>
    </row>
    <row r="5778" spans="1:23" x14ac:dyDescent="0.25">
      <c r="A5778" s="7">
        <f t="shared" si="92"/>
        <v>40419.416666652673</v>
      </c>
      <c r="B5778" s="8">
        <v>34.59627743034612</v>
      </c>
      <c r="C5778" s="8">
        <v>54.137876963085006</v>
      </c>
      <c r="E5778" s="7">
        <v>55029.416666652673</v>
      </c>
      <c r="F5778" s="8">
        <v>37.339784772120922</v>
      </c>
      <c r="G5778" s="8">
        <v>45.258800107895283</v>
      </c>
      <c r="H5778" s="8">
        <v>40.364247253289626</v>
      </c>
      <c r="I5778" s="8">
        <v>50.952821220541836</v>
      </c>
      <c r="J5778" s="8">
        <v>47.436418761584285</v>
      </c>
      <c r="K5778" s="8">
        <v>53.639432494785623</v>
      </c>
      <c r="M5778" s="7">
        <v>55029.416666652673</v>
      </c>
      <c r="N5778" s="8">
        <v>38.078112980972193</v>
      </c>
      <c r="O5778" s="8">
        <v>46.279808745778027</v>
      </c>
      <c r="P5778" s="8">
        <v>36.449407280783774</v>
      </c>
      <c r="Q5778" s="8">
        <v>44.498652558190159</v>
      </c>
      <c r="S5778" s="7">
        <v>55029.416666652673</v>
      </c>
      <c r="T5778" s="8">
        <v>37.413405409124124</v>
      </c>
      <c r="U5778" s="8">
        <v>45.650366634288687</v>
      </c>
      <c r="V5778" s="8">
        <v>36.87085118022037</v>
      </c>
      <c r="W5778" s="8">
        <v>45.360340092231468</v>
      </c>
    </row>
    <row r="5779" spans="1:23" x14ac:dyDescent="0.25">
      <c r="A5779" s="7">
        <f t="shared" si="92"/>
        <v>40419.458333319337</v>
      </c>
      <c r="B5779" s="8">
        <v>34.850650536385679</v>
      </c>
      <c r="C5779" s="8">
        <v>54.190920259471952</v>
      </c>
      <c r="E5779" s="7">
        <v>55029.458333319337</v>
      </c>
      <c r="F5779" s="8">
        <v>38.408216885902604</v>
      </c>
      <c r="G5779" s="8">
        <v>47.351880602461861</v>
      </c>
      <c r="H5779" s="8">
        <v>40.860082882145747</v>
      </c>
      <c r="I5779" s="8">
        <v>52.042221121373828</v>
      </c>
      <c r="J5779" s="8">
        <v>48.340682930958295</v>
      </c>
      <c r="K5779" s="8">
        <v>59.578768428508049</v>
      </c>
      <c r="M5779" s="7">
        <v>55029.458333319337</v>
      </c>
      <c r="N5779" s="8">
        <v>39.05155891779205</v>
      </c>
      <c r="O5779" s="8">
        <v>48.336855580557469</v>
      </c>
      <c r="P5779" s="8">
        <v>37.579676045911434</v>
      </c>
      <c r="Q5779" s="8">
        <v>46.616065967969689</v>
      </c>
      <c r="S5779" s="7">
        <v>55029.458333319337</v>
      </c>
      <c r="T5779" s="8">
        <v>38.619848436660668</v>
      </c>
      <c r="U5779" s="8">
        <v>47.864093571279994</v>
      </c>
      <c r="V5779" s="8">
        <v>37.801337449466331</v>
      </c>
      <c r="W5779" s="8">
        <v>47.295618379539015</v>
      </c>
    </row>
    <row r="5780" spans="1:23" x14ac:dyDescent="0.25">
      <c r="A5780" s="7">
        <f t="shared" si="92"/>
        <v>40419.499999986001</v>
      </c>
      <c r="B5780" s="8">
        <v>34.820130374674797</v>
      </c>
      <c r="C5780" s="8">
        <v>54.00617535566527</v>
      </c>
      <c r="E5780" s="7">
        <v>55029.499999986001</v>
      </c>
      <c r="F5780" s="8">
        <v>38.914815424421207</v>
      </c>
      <c r="G5780" s="8">
        <v>48.262773292263468</v>
      </c>
      <c r="H5780" s="8">
        <v>40.870440110428767</v>
      </c>
      <c r="I5780" s="8">
        <v>51.73993100258685</v>
      </c>
      <c r="J5780" s="8">
        <v>48.156096386026846</v>
      </c>
      <c r="K5780" s="8">
        <v>66.089961376583489</v>
      </c>
      <c r="M5780" s="7">
        <v>55029.499999986001</v>
      </c>
      <c r="N5780" s="8">
        <v>39.513699510719029</v>
      </c>
      <c r="O5780" s="8">
        <v>49.068044297774186</v>
      </c>
      <c r="P5780" s="8">
        <v>38.162412800049609</v>
      </c>
      <c r="Q5780" s="8">
        <v>47.393599956826741</v>
      </c>
      <c r="S5780" s="7">
        <v>55029.499999986001</v>
      </c>
      <c r="T5780" s="8">
        <v>39.378918683885402</v>
      </c>
      <c r="U5780" s="8">
        <v>48.823421602902918</v>
      </c>
      <c r="V5780" s="8">
        <v>38.178482019860354</v>
      </c>
      <c r="W5780" s="8">
        <v>48.024510979639238</v>
      </c>
    </row>
    <row r="5781" spans="1:23" x14ac:dyDescent="0.25">
      <c r="A5781" s="7">
        <f t="shared" si="92"/>
        <v>40419.541666652665</v>
      </c>
      <c r="B5781" s="8">
        <v>34.891341053369651</v>
      </c>
      <c r="C5781" s="8">
        <v>53.559962035152274</v>
      </c>
      <c r="E5781" s="7">
        <v>55029.541666652665</v>
      </c>
      <c r="F5781" s="8">
        <v>38.983350374434195</v>
      </c>
      <c r="G5781" s="8">
        <v>48.538084612884347</v>
      </c>
      <c r="H5781" s="8">
        <v>40.382402873742713</v>
      </c>
      <c r="I5781" s="8">
        <v>51.20044837676997</v>
      </c>
      <c r="J5781" s="8">
        <v>46.618442321933372</v>
      </c>
      <c r="K5781" s="8">
        <v>67.332933971647861</v>
      </c>
      <c r="M5781" s="7">
        <v>55029.541666652665</v>
      </c>
      <c r="N5781" s="8">
        <v>39.552196909474311</v>
      </c>
      <c r="O5781" s="8">
        <v>49.189881392025598</v>
      </c>
      <c r="P5781" s="8">
        <v>38.267836813804351</v>
      </c>
      <c r="Q5781" s="8">
        <v>47.525184310259107</v>
      </c>
      <c r="S5781" s="7">
        <v>55029.541666652665</v>
      </c>
      <c r="T5781" s="8">
        <v>39.719204520927249</v>
      </c>
      <c r="U5781" s="8">
        <v>49.204350354286731</v>
      </c>
      <c r="V5781" s="8">
        <v>38.029467514643287</v>
      </c>
      <c r="W5781" s="8">
        <v>48.026146778912363</v>
      </c>
    </row>
    <row r="5782" spans="1:23" x14ac:dyDescent="0.25">
      <c r="A5782" s="7">
        <f t="shared" si="92"/>
        <v>40419.58333331933</v>
      </c>
      <c r="B5782" s="8">
        <v>34.890544817470868</v>
      </c>
      <c r="C5782" s="8">
        <v>52.995178600538601</v>
      </c>
      <c r="E5782" s="7">
        <v>55029.58333331933</v>
      </c>
      <c r="F5782" s="8">
        <v>39.651444643193244</v>
      </c>
      <c r="G5782" s="8">
        <v>49.241751304896326</v>
      </c>
      <c r="H5782" s="8">
        <v>40.099443116348581</v>
      </c>
      <c r="I5782" s="8">
        <v>50.289455096957241</v>
      </c>
      <c r="J5782" s="8">
        <v>44.996195664714001</v>
      </c>
      <c r="K5782" s="8">
        <v>70.366283850603935</v>
      </c>
      <c r="M5782" s="7">
        <v>55029.58333331933</v>
      </c>
      <c r="N5782" s="8">
        <v>40.207254466066374</v>
      </c>
      <c r="O5782" s="8">
        <v>50.014269387337663</v>
      </c>
      <c r="P5782" s="8">
        <v>38.93847756553749</v>
      </c>
      <c r="Q5782" s="8">
        <v>48.278470036506093</v>
      </c>
      <c r="S5782" s="7">
        <v>55029.58333331933</v>
      </c>
      <c r="T5782" s="8">
        <v>40.654477000720476</v>
      </c>
      <c r="U5782" s="8">
        <v>50.273645821682578</v>
      </c>
      <c r="V5782" s="8">
        <v>38.393175660228152</v>
      </c>
      <c r="W5782" s="8">
        <v>48.579352957124655</v>
      </c>
    </row>
    <row r="5783" spans="1:23" x14ac:dyDescent="0.25">
      <c r="A5783" s="7">
        <f t="shared" si="92"/>
        <v>40419.624999985994</v>
      </c>
      <c r="B5783" s="8">
        <v>35.147287555396183</v>
      </c>
      <c r="C5783" s="8">
        <v>52.364852031158676</v>
      </c>
      <c r="E5783" s="7">
        <v>55029.624999985994</v>
      </c>
      <c r="F5783" s="8">
        <v>41.044451298644155</v>
      </c>
      <c r="G5783" s="8">
        <v>50.309138105395618</v>
      </c>
      <c r="H5783" s="8">
        <v>40.833648546602497</v>
      </c>
      <c r="I5783" s="8">
        <v>50.001237095524885</v>
      </c>
      <c r="J5783" s="8">
        <v>42.525518429786366</v>
      </c>
      <c r="K5783" s="8">
        <v>63.751373456828041</v>
      </c>
      <c r="M5783" s="7">
        <v>55029.624999985994</v>
      </c>
      <c r="N5783" s="8">
        <v>41.62225670644176</v>
      </c>
      <c r="O5783" s="8">
        <v>51.18071182135327</v>
      </c>
      <c r="P5783" s="8">
        <v>40.307868262137738</v>
      </c>
      <c r="Q5783" s="8">
        <v>49.276053952711365</v>
      </c>
      <c r="S5783" s="7">
        <v>55029.624999985994</v>
      </c>
      <c r="T5783" s="8">
        <v>42.331170186206222</v>
      </c>
      <c r="U5783" s="8">
        <v>51.515786825416413</v>
      </c>
      <c r="V5783" s="8">
        <v>39.472030859911044</v>
      </c>
      <c r="W5783" s="8">
        <v>49.243606554834287</v>
      </c>
    </row>
    <row r="5784" spans="1:23" x14ac:dyDescent="0.25">
      <c r="A5784" s="7">
        <f t="shared" si="92"/>
        <v>40419.666666652658</v>
      </c>
      <c r="B5784" s="8">
        <v>35.528500415183565</v>
      </c>
      <c r="C5784" s="8">
        <v>52.109356374000221</v>
      </c>
      <c r="E5784" s="7">
        <v>55029.666666652658</v>
      </c>
      <c r="F5784" s="8">
        <v>43.066412328373971</v>
      </c>
      <c r="G5784" s="8">
        <v>52.838274591910739</v>
      </c>
      <c r="H5784" s="8">
        <v>42.261992707998537</v>
      </c>
      <c r="I5784" s="8">
        <v>51.723425937094362</v>
      </c>
      <c r="J5784" s="8">
        <v>38.573101575238383</v>
      </c>
      <c r="K5784" s="8">
        <v>51.890354650600209</v>
      </c>
      <c r="M5784" s="7">
        <v>55029.666666652658</v>
      </c>
      <c r="N5784" s="8">
        <v>43.672146643101435</v>
      </c>
      <c r="O5784" s="8">
        <v>53.620187550499281</v>
      </c>
      <c r="P5784" s="8">
        <v>42.294572002514599</v>
      </c>
      <c r="Q5784" s="8">
        <v>51.639167358061435</v>
      </c>
      <c r="S5784" s="7">
        <v>55029.666666652658</v>
      </c>
      <c r="T5784" s="8">
        <v>44.787918151457511</v>
      </c>
      <c r="U5784" s="8">
        <v>54.293993857199311</v>
      </c>
      <c r="V5784" s="8">
        <v>41.119485333176186</v>
      </c>
      <c r="W5784" s="8">
        <v>51.201795045374183</v>
      </c>
    </row>
    <row r="5785" spans="1:23" x14ac:dyDescent="0.25">
      <c r="A5785" s="7">
        <f t="shared" si="92"/>
        <v>40419.708333319322</v>
      </c>
      <c r="B5785" s="8">
        <v>35.57391983468424</v>
      </c>
      <c r="C5785" s="8">
        <v>51.876236027424092</v>
      </c>
      <c r="E5785" s="7">
        <v>55029.708333319322</v>
      </c>
      <c r="F5785" s="8">
        <v>45.072420967164575</v>
      </c>
      <c r="G5785" s="8">
        <v>56.158304405139027</v>
      </c>
      <c r="H5785" s="8">
        <v>43.189101859190053</v>
      </c>
      <c r="I5785" s="8">
        <v>53.647725242309932</v>
      </c>
      <c r="J5785" s="8">
        <v>36.752021477067423</v>
      </c>
      <c r="K5785" s="8">
        <v>43.540502446043959</v>
      </c>
      <c r="M5785" s="7">
        <v>55029.708333319322</v>
      </c>
      <c r="N5785" s="8">
        <v>45.691341127941747</v>
      </c>
      <c r="O5785" s="8">
        <v>57.15110463664211</v>
      </c>
      <c r="P5785" s="8">
        <v>44.264268115924359</v>
      </c>
      <c r="Q5785" s="8">
        <v>55.003675539210974</v>
      </c>
      <c r="S5785" s="7">
        <v>55029.708333319322</v>
      </c>
      <c r="T5785" s="8">
        <v>47.240798915697908</v>
      </c>
      <c r="U5785" s="8">
        <v>58.337205350133772</v>
      </c>
      <c r="V5785" s="8">
        <v>42.628165653965986</v>
      </c>
      <c r="W5785" s="8">
        <v>54.172388554518655</v>
      </c>
    </row>
    <row r="5786" spans="1:23" x14ac:dyDescent="0.25">
      <c r="A5786" s="7">
        <f t="shared" si="92"/>
        <v>40419.749999985987</v>
      </c>
      <c r="B5786" s="8">
        <v>35.376767580945895</v>
      </c>
      <c r="C5786" s="8">
        <v>51.888698195811259</v>
      </c>
      <c r="E5786" s="7">
        <v>55029.749999985987</v>
      </c>
      <c r="F5786" s="8">
        <v>45.850191515027028</v>
      </c>
      <c r="G5786" s="8">
        <v>59.469524126280604</v>
      </c>
      <c r="H5786" s="8">
        <v>42.912584545695069</v>
      </c>
      <c r="I5786" s="8">
        <v>54.833409737263828</v>
      </c>
      <c r="J5786" s="8">
        <v>36.376374567261394</v>
      </c>
      <c r="K5786" s="8">
        <v>44.436913118605318</v>
      </c>
      <c r="M5786" s="7">
        <v>55029.749999985987</v>
      </c>
      <c r="N5786" s="8">
        <v>46.467871564100655</v>
      </c>
      <c r="O5786" s="8">
        <v>60.494432545759125</v>
      </c>
      <c r="P5786" s="8">
        <v>44.948443838348979</v>
      </c>
      <c r="Q5786" s="8">
        <v>58.354170042874046</v>
      </c>
      <c r="S5786" s="7">
        <v>55029.749999985987</v>
      </c>
      <c r="T5786" s="8">
        <v>48.262886506849881</v>
      </c>
      <c r="U5786" s="8">
        <v>61.990422241437315</v>
      </c>
      <c r="V5786" s="8">
        <v>43.048254700721472</v>
      </c>
      <c r="W5786" s="8">
        <v>57.139256436389651</v>
      </c>
    </row>
    <row r="5787" spans="1:23" x14ac:dyDescent="0.25">
      <c r="A5787" s="7">
        <f t="shared" si="92"/>
        <v>40419.791666652651</v>
      </c>
      <c r="B5787" s="8">
        <v>34.500611109373004</v>
      </c>
      <c r="C5787" s="8">
        <v>51.315879201663272</v>
      </c>
      <c r="E5787" s="7">
        <v>55029.791666652651</v>
      </c>
      <c r="F5787" s="8">
        <v>45.62829789667272</v>
      </c>
      <c r="G5787" s="8">
        <v>60.255467918802729</v>
      </c>
      <c r="H5787" s="8">
        <v>42.140543720808814</v>
      </c>
      <c r="I5787" s="8">
        <v>54.619527271236301</v>
      </c>
      <c r="J5787" s="8">
        <v>36.054431583092082</v>
      </c>
      <c r="K5787" s="8">
        <v>44.427252249563857</v>
      </c>
      <c r="M5787" s="7">
        <v>55029.791666652651</v>
      </c>
      <c r="N5787" s="8">
        <v>46.261527633237414</v>
      </c>
      <c r="O5787" s="8">
        <v>61.303579301068623</v>
      </c>
      <c r="P5787" s="8">
        <v>44.670998114243687</v>
      </c>
      <c r="Q5787" s="8">
        <v>59.06354148493277</v>
      </c>
      <c r="S5787" s="7">
        <v>55029.791666652651</v>
      </c>
      <c r="T5787" s="8">
        <v>48.018337588025091</v>
      </c>
      <c r="U5787" s="8">
        <v>62.87746734758678</v>
      </c>
      <c r="V5787" s="8">
        <v>42.810119972743472</v>
      </c>
      <c r="W5787" s="8">
        <v>57.729014868811269</v>
      </c>
    </row>
    <row r="5788" spans="1:23" x14ac:dyDescent="0.25">
      <c r="A5788" s="7">
        <f t="shared" si="92"/>
        <v>40419.833333319315</v>
      </c>
      <c r="B5788" s="8">
        <v>32.895160241524479</v>
      </c>
      <c r="C5788" s="8">
        <v>49.984331311786704</v>
      </c>
      <c r="E5788" s="7">
        <v>55029.833333319315</v>
      </c>
      <c r="F5788" s="8">
        <v>44.166834337438402</v>
      </c>
      <c r="G5788" s="8">
        <v>58.667012838162393</v>
      </c>
      <c r="H5788" s="8">
        <v>40.592436464606948</v>
      </c>
      <c r="I5788" s="8">
        <v>52.101966455713438</v>
      </c>
      <c r="J5788" s="8">
        <v>35.624004028302359</v>
      </c>
      <c r="K5788" s="8">
        <v>44.097111395326294</v>
      </c>
      <c r="M5788" s="7">
        <v>55029.833333319315</v>
      </c>
      <c r="N5788" s="8">
        <v>44.871210309248426</v>
      </c>
      <c r="O5788" s="8">
        <v>59.670799033341268</v>
      </c>
      <c r="P5788" s="8">
        <v>43.268898251552834</v>
      </c>
      <c r="Q5788" s="8">
        <v>57.567311439973608</v>
      </c>
      <c r="S5788" s="7">
        <v>55029.833333319315</v>
      </c>
      <c r="T5788" s="8">
        <v>46.297239448515235</v>
      </c>
      <c r="U5788" s="8">
        <v>61.1008669819429</v>
      </c>
      <c r="V5788" s="8">
        <v>41.716822720884799</v>
      </c>
      <c r="W5788" s="8">
        <v>56.42817455234082</v>
      </c>
    </row>
    <row r="5789" spans="1:23" x14ac:dyDescent="0.25">
      <c r="A5789" s="7">
        <f t="shared" si="92"/>
        <v>40419.874999985979</v>
      </c>
      <c r="B5789" s="8">
        <v>31.123545380665178</v>
      </c>
      <c r="C5789" s="8">
        <v>48.075055967738919</v>
      </c>
      <c r="E5789" s="7">
        <v>55029.874999985979</v>
      </c>
      <c r="F5789" s="8">
        <v>40.65365085891424</v>
      </c>
      <c r="G5789" s="8">
        <v>54.516794519859886</v>
      </c>
      <c r="H5789" s="8">
        <v>37.589626578170325</v>
      </c>
      <c r="I5789" s="8">
        <v>49.066878736589246</v>
      </c>
      <c r="J5789" s="8">
        <v>33.558254876479268</v>
      </c>
      <c r="K5789" s="8">
        <v>42.524714442049394</v>
      </c>
      <c r="M5789" s="7">
        <v>55029.874999985979</v>
      </c>
      <c r="N5789" s="8">
        <v>41.345401395961616</v>
      </c>
      <c r="O5789" s="8">
        <v>55.434112672728588</v>
      </c>
      <c r="P5789" s="8">
        <v>39.843337086070328</v>
      </c>
      <c r="Q5789" s="8">
        <v>53.513259653577563</v>
      </c>
      <c r="S5789" s="7">
        <v>55029.874999985979</v>
      </c>
      <c r="T5789" s="8">
        <v>42.368130542272048</v>
      </c>
      <c r="U5789" s="8">
        <v>56.469694224249977</v>
      </c>
      <c r="V5789" s="8">
        <v>38.587233469559024</v>
      </c>
      <c r="W5789" s="8">
        <v>52.699430006263924</v>
      </c>
    </row>
    <row r="5790" spans="1:23" x14ac:dyDescent="0.25">
      <c r="A5790" s="7">
        <f t="shared" si="92"/>
        <v>40419.916666652643</v>
      </c>
      <c r="B5790" s="8">
        <v>29.770621205902845</v>
      </c>
      <c r="C5790" s="8">
        <v>46.59774766410991</v>
      </c>
      <c r="E5790" s="7">
        <v>55029.916666652643</v>
      </c>
      <c r="F5790" s="8">
        <v>36.840732283129483</v>
      </c>
      <c r="G5790" s="8">
        <v>50.804071943061295</v>
      </c>
      <c r="H5790" s="8">
        <v>33.977671942053533</v>
      </c>
      <c r="I5790" s="8">
        <v>45.597133678084496</v>
      </c>
      <c r="J5790" s="8">
        <v>30.946322509135975</v>
      </c>
      <c r="K5790" s="8">
        <v>40.861665955497074</v>
      </c>
      <c r="M5790" s="7">
        <v>55029.916666652643</v>
      </c>
      <c r="N5790" s="8">
        <v>37.483896136870612</v>
      </c>
      <c r="O5790" s="8">
        <v>51.681679160693932</v>
      </c>
      <c r="P5790" s="8">
        <v>36.125149341128754</v>
      </c>
      <c r="Q5790" s="8">
        <v>49.927103230812961</v>
      </c>
      <c r="S5790" s="7">
        <v>55029.916666652643</v>
      </c>
      <c r="T5790" s="8">
        <v>38.167780163583032</v>
      </c>
      <c r="U5790" s="8">
        <v>52.42813783813294</v>
      </c>
      <c r="V5790" s="8">
        <v>35.092257167817337</v>
      </c>
      <c r="W5790" s="8">
        <v>49.213771449628261</v>
      </c>
    </row>
    <row r="5791" spans="1:23" x14ac:dyDescent="0.25">
      <c r="A5791" s="7">
        <f t="shared" si="92"/>
        <v>40419.958333319308</v>
      </c>
      <c r="B5791" s="8">
        <v>28.433805231471339</v>
      </c>
      <c r="C5791" s="8">
        <v>44.938108068979886</v>
      </c>
      <c r="E5791" s="7">
        <v>55029.958333319308</v>
      </c>
      <c r="F5791" s="8">
        <v>34.636584144149282</v>
      </c>
      <c r="G5791" s="8">
        <v>46.474138193907059</v>
      </c>
      <c r="H5791" s="8">
        <v>31.444888977259644</v>
      </c>
      <c r="I5791" s="8">
        <v>41.748526900391219</v>
      </c>
      <c r="J5791" s="8">
        <v>34.111518117288767</v>
      </c>
      <c r="K5791" s="8">
        <v>38.393175455714378</v>
      </c>
      <c r="M5791" s="7">
        <v>55029.958333319308</v>
      </c>
      <c r="N5791" s="8">
        <v>35.317454978269105</v>
      </c>
      <c r="O5791" s="8">
        <v>47.458110366686569</v>
      </c>
      <c r="P5791" s="8">
        <v>33.850237863919503</v>
      </c>
      <c r="Q5791" s="8">
        <v>45.625624951767563</v>
      </c>
      <c r="S5791" s="7">
        <v>55029.958333319308</v>
      </c>
      <c r="T5791" s="8">
        <v>35.83657013174107</v>
      </c>
      <c r="U5791" s="8">
        <v>47.752423634534182</v>
      </c>
      <c r="V5791" s="8">
        <v>32.979348585021945</v>
      </c>
      <c r="W5791" s="8">
        <v>45.147511755108539</v>
      </c>
    </row>
    <row r="5792" spans="1:23" x14ac:dyDescent="0.25">
      <c r="A5792" s="7">
        <f t="shared" si="92"/>
        <v>40419.999999985972</v>
      </c>
      <c r="B5792" s="8">
        <v>29.566961668685458</v>
      </c>
      <c r="C5792" s="8">
        <v>50.437198081280414</v>
      </c>
      <c r="E5792" s="7">
        <v>55029.999999985972</v>
      </c>
      <c r="F5792" s="8">
        <v>33.812578547296951</v>
      </c>
      <c r="G5792" s="8">
        <v>43.061980044587884</v>
      </c>
      <c r="H5792" s="8">
        <v>30.504833308464356</v>
      </c>
      <c r="I5792" s="8">
        <v>40.144221555173871</v>
      </c>
      <c r="J5792" s="8">
        <v>44.397955840460256</v>
      </c>
      <c r="K5792" s="8">
        <v>42.354404348610522</v>
      </c>
      <c r="M5792" s="7">
        <v>55029.999999985972</v>
      </c>
      <c r="N5792" s="8">
        <v>34.637603521256224</v>
      </c>
      <c r="O5792" s="8">
        <v>44.173543303589952</v>
      </c>
      <c r="P5792" s="8">
        <v>32.889437389568371</v>
      </c>
      <c r="Q5792" s="8">
        <v>41.918456525206729</v>
      </c>
      <c r="S5792" s="7">
        <v>55029.999999985972</v>
      </c>
      <c r="T5792" s="8">
        <v>34.947566587013867</v>
      </c>
      <c r="U5792" s="8">
        <v>43.755238653274233</v>
      </c>
      <c r="V5792" s="8">
        <v>32.254448164627007</v>
      </c>
      <c r="W5792" s="8">
        <v>42.126462699921326</v>
      </c>
    </row>
    <row r="5793" spans="1:23" x14ac:dyDescent="0.25">
      <c r="A5793" s="7">
        <f t="shared" si="92"/>
        <v>40420.041666652636</v>
      </c>
      <c r="B5793" s="8">
        <v>28.512123373725011</v>
      </c>
      <c r="C5793" s="8">
        <v>49.21640178649978</v>
      </c>
      <c r="E5793" s="7">
        <v>55030.041666652636</v>
      </c>
      <c r="F5793" s="8">
        <v>30.178262222569117</v>
      </c>
      <c r="G5793" s="8">
        <v>39.103046814385749</v>
      </c>
      <c r="H5793" s="8">
        <v>29.147613418841878</v>
      </c>
      <c r="I5793" s="8">
        <v>38.207628097123532</v>
      </c>
      <c r="J5793" s="8">
        <v>44.544392115984891</v>
      </c>
      <c r="K5793" s="8">
        <v>42.566032062453182</v>
      </c>
      <c r="M5793" s="7">
        <v>55030.041666652636</v>
      </c>
      <c r="N5793" s="8">
        <v>31.027848112405707</v>
      </c>
      <c r="O5793" s="8">
        <v>40.272700143062529</v>
      </c>
      <c r="P5793" s="8">
        <v>29.27796591833129</v>
      </c>
      <c r="Q5793" s="8">
        <v>38.006864160536452</v>
      </c>
      <c r="S5793" s="7">
        <v>55030.041666652636</v>
      </c>
      <c r="T5793" s="8">
        <v>30.537528070764868</v>
      </c>
      <c r="U5793" s="8">
        <v>39.323122057732739</v>
      </c>
      <c r="V5793" s="8">
        <v>29.496146331023049</v>
      </c>
      <c r="W5793" s="8">
        <v>38.802896111298359</v>
      </c>
    </row>
    <row r="5794" spans="1:23" x14ac:dyDescent="0.25">
      <c r="A5794" s="7">
        <f t="shared" si="92"/>
        <v>40420.0833333193</v>
      </c>
      <c r="B5794" s="8">
        <v>28.132165635855777</v>
      </c>
      <c r="C5794" s="8">
        <v>48.908944934773146</v>
      </c>
      <c r="E5794" s="7">
        <v>55030.0833333193</v>
      </c>
      <c r="F5794" s="8">
        <v>28.334958900903541</v>
      </c>
      <c r="G5794" s="8">
        <v>37.800240259984022</v>
      </c>
      <c r="H5794" s="8">
        <v>28.218374022923776</v>
      </c>
      <c r="I5794" s="8">
        <v>37.693109963190864</v>
      </c>
      <c r="J5794" s="8">
        <v>41.844041213166307</v>
      </c>
      <c r="K5794" s="8">
        <v>42.958870946293658</v>
      </c>
      <c r="M5794" s="7">
        <v>55030.0833333193</v>
      </c>
      <c r="N5794" s="8">
        <v>29.095495413567921</v>
      </c>
      <c r="O5794" s="8">
        <v>39.038603911731627</v>
      </c>
      <c r="P5794" s="8">
        <v>27.415994247491128</v>
      </c>
      <c r="Q5794" s="8">
        <v>36.644201494739576</v>
      </c>
      <c r="S5794" s="7">
        <v>55030.0833333193</v>
      </c>
      <c r="T5794" s="8">
        <v>28.291346392584728</v>
      </c>
      <c r="U5794" s="8">
        <v>37.736867521878196</v>
      </c>
      <c r="V5794" s="8">
        <v>28.03038890135312</v>
      </c>
      <c r="W5794" s="8">
        <v>37.682308812903457</v>
      </c>
    </row>
    <row r="5795" spans="1:23" x14ac:dyDescent="0.25">
      <c r="A5795" s="7">
        <f t="shared" si="92"/>
        <v>40420.124999985965</v>
      </c>
      <c r="B5795" s="8">
        <v>27.987267525700723</v>
      </c>
      <c r="C5795" s="8">
        <v>48.643759427066833</v>
      </c>
      <c r="E5795" s="7">
        <v>55030.124999985965</v>
      </c>
      <c r="F5795" s="8">
        <v>27.698049386109474</v>
      </c>
      <c r="G5795" s="8">
        <v>38.028797200514433</v>
      </c>
      <c r="H5795" s="8">
        <v>27.909225349807038</v>
      </c>
      <c r="I5795" s="8">
        <v>38.141066297789834</v>
      </c>
      <c r="J5795" s="8">
        <v>36.76639291512398</v>
      </c>
      <c r="K5795" s="8">
        <v>42.222407282373489</v>
      </c>
      <c r="M5795" s="7">
        <v>55030.124999985965</v>
      </c>
      <c r="N5795" s="8">
        <v>28.380453023913489</v>
      </c>
      <c r="O5795" s="8">
        <v>39.227642207850437</v>
      </c>
      <c r="P5795" s="8">
        <v>26.740099974171954</v>
      </c>
      <c r="Q5795" s="8">
        <v>36.804035062413675</v>
      </c>
      <c r="S5795" s="7">
        <v>55030.124999985965</v>
      </c>
      <c r="T5795" s="8">
        <v>27.531621793899198</v>
      </c>
      <c r="U5795" s="8">
        <v>37.734701686555198</v>
      </c>
      <c r="V5795" s="8">
        <v>27.53532057019471</v>
      </c>
      <c r="W5795" s="8">
        <v>37.875702206575326</v>
      </c>
    </row>
    <row r="5796" spans="1:23" x14ac:dyDescent="0.25">
      <c r="A5796" s="7">
        <f t="shared" si="92"/>
        <v>40420.166666652629</v>
      </c>
      <c r="B5796" s="8">
        <v>28.363281151489417</v>
      </c>
      <c r="C5796" s="8">
        <v>48.857635578332221</v>
      </c>
      <c r="E5796" s="7">
        <v>55030.166666652629</v>
      </c>
      <c r="F5796" s="8">
        <v>27.889427275967606</v>
      </c>
      <c r="G5796" s="8">
        <v>38.275704481754588</v>
      </c>
      <c r="H5796" s="8">
        <v>28.301129853547884</v>
      </c>
      <c r="I5796" s="8">
        <v>38.974031637789622</v>
      </c>
      <c r="J5796" s="8">
        <v>33.802728750957613</v>
      </c>
      <c r="K5796" s="8">
        <v>42.689860025615737</v>
      </c>
      <c r="M5796" s="7">
        <v>55030.166666652629</v>
      </c>
      <c r="N5796" s="8">
        <v>28.612355234139962</v>
      </c>
      <c r="O5796" s="8">
        <v>39.419717660869608</v>
      </c>
      <c r="P5796" s="8">
        <v>26.87059565942527</v>
      </c>
      <c r="Q5796" s="8">
        <v>37.049197558808316</v>
      </c>
      <c r="S5796" s="7">
        <v>55030.166666652629</v>
      </c>
      <c r="T5796" s="8">
        <v>27.685452132007939</v>
      </c>
      <c r="U5796" s="8">
        <v>37.938464550904868</v>
      </c>
      <c r="V5796" s="8">
        <v>27.757293597769458</v>
      </c>
      <c r="W5796" s="8">
        <v>38.104709734567862</v>
      </c>
    </row>
    <row r="5797" spans="1:23" x14ac:dyDescent="0.25">
      <c r="A5797" s="7">
        <f t="shared" si="92"/>
        <v>40420.208333319293</v>
      </c>
      <c r="B5797" s="8">
        <v>29.305490009945704</v>
      </c>
      <c r="C5797" s="8">
        <v>50.281535195879698</v>
      </c>
      <c r="E5797" s="7">
        <v>55030.208333319293</v>
      </c>
      <c r="F5797" s="8">
        <v>28.699442622553164</v>
      </c>
      <c r="G5797" s="8">
        <v>40.516407328694946</v>
      </c>
      <c r="H5797" s="8">
        <v>29.486182053138595</v>
      </c>
      <c r="I5797" s="8">
        <v>42.405776609126576</v>
      </c>
      <c r="J5797" s="8">
        <v>36.063019452104285</v>
      </c>
      <c r="K5797" s="8">
        <v>40.024434193680698</v>
      </c>
      <c r="M5797" s="7">
        <v>55030.208333319293</v>
      </c>
      <c r="N5797" s="8">
        <v>29.537273189296734</v>
      </c>
      <c r="O5797" s="8">
        <v>41.771776146582013</v>
      </c>
      <c r="P5797" s="8">
        <v>27.613904908701095</v>
      </c>
      <c r="Q5797" s="8">
        <v>39.248322258890035</v>
      </c>
      <c r="S5797" s="7">
        <v>55030.208333319293</v>
      </c>
      <c r="T5797" s="8">
        <v>28.441044701423642</v>
      </c>
      <c r="U5797" s="8">
        <v>40.228321871930284</v>
      </c>
      <c r="V5797" s="8">
        <v>28.590016010676869</v>
      </c>
      <c r="W5797" s="8">
        <v>40.321059348409243</v>
      </c>
    </row>
    <row r="5798" spans="1:23" x14ac:dyDescent="0.25">
      <c r="A5798" s="7">
        <f t="shared" si="92"/>
        <v>40420.249999985957</v>
      </c>
      <c r="B5798" s="8">
        <v>31.010948365865357</v>
      </c>
      <c r="C5798" s="8">
        <v>56.085446919125054</v>
      </c>
      <c r="E5798" s="7">
        <v>55030.249999985957</v>
      </c>
      <c r="F5798" s="8">
        <v>30.819571395180361</v>
      </c>
      <c r="G5798" s="8">
        <v>46.983137275353116</v>
      </c>
      <c r="H5798" s="8">
        <v>32.574800588852199</v>
      </c>
      <c r="I5798" s="8">
        <v>51.465854599161858</v>
      </c>
      <c r="J5798" s="8">
        <v>35.29544603588117</v>
      </c>
      <c r="K5798" s="8">
        <v>46.35401457179595</v>
      </c>
      <c r="M5798" s="7">
        <v>55030.249999985957</v>
      </c>
      <c r="N5798" s="8">
        <v>31.69967721541272</v>
      </c>
      <c r="O5798" s="8">
        <v>48.359312314265132</v>
      </c>
      <c r="P5798" s="8">
        <v>29.638005046058893</v>
      </c>
      <c r="Q5798" s="8">
        <v>45.631499295348284</v>
      </c>
      <c r="S5798" s="7">
        <v>55030.249999985957</v>
      </c>
      <c r="T5798" s="8">
        <v>30.495758514389589</v>
      </c>
      <c r="U5798" s="8">
        <v>46.655470721876952</v>
      </c>
      <c r="V5798" s="8">
        <v>30.726570761303627</v>
      </c>
      <c r="W5798" s="8">
        <v>46.656313624839129</v>
      </c>
    </row>
    <row r="5799" spans="1:23" x14ac:dyDescent="0.25">
      <c r="A5799" s="7">
        <f t="shared" si="92"/>
        <v>40420.291666652622</v>
      </c>
      <c r="B5799" s="8">
        <v>35.000252541666946</v>
      </c>
      <c r="C5799" s="8">
        <v>63.767782862338983</v>
      </c>
      <c r="E5799" s="7">
        <v>55030.291666652622</v>
      </c>
      <c r="F5799" s="8">
        <v>35.239591621974327</v>
      </c>
      <c r="G5799" s="8">
        <v>52.983730760374293</v>
      </c>
      <c r="H5799" s="8">
        <v>38.894980023985141</v>
      </c>
      <c r="I5799" s="8">
        <v>61.364903425413416</v>
      </c>
      <c r="J5799" s="8">
        <v>39.529032518035372</v>
      </c>
      <c r="K5799" s="8">
        <v>52.074289631640383</v>
      </c>
      <c r="M5799" s="7">
        <v>55030.291666652622</v>
      </c>
      <c r="N5799" s="8">
        <v>36.095305052896244</v>
      </c>
      <c r="O5799" s="8">
        <v>54.418473484984311</v>
      </c>
      <c r="P5799" s="8">
        <v>34.014580953593558</v>
      </c>
      <c r="Q5799" s="8">
        <v>51.670380543732996</v>
      </c>
      <c r="S5799" s="7">
        <v>55030.291666652622</v>
      </c>
      <c r="T5799" s="8">
        <v>34.891341998511635</v>
      </c>
      <c r="U5799" s="8">
        <v>52.739005838883138</v>
      </c>
      <c r="V5799" s="8">
        <v>35.106622676082992</v>
      </c>
      <c r="W5799" s="8">
        <v>52.677396259691086</v>
      </c>
    </row>
    <row r="5800" spans="1:23" x14ac:dyDescent="0.25">
      <c r="A5800" s="7">
        <f t="shared" si="92"/>
        <v>40420.333333319286</v>
      </c>
      <c r="B5800" s="8">
        <v>40.539352325818584</v>
      </c>
      <c r="C5800" s="8">
        <v>67.198550326852484</v>
      </c>
      <c r="E5800" s="7">
        <v>55030.333333319286</v>
      </c>
      <c r="F5800" s="8">
        <v>39.222044063124628</v>
      </c>
      <c r="G5800" s="8">
        <v>56.41186256405075</v>
      </c>
      <c r="H5800" s="8">
        <v>44.737495226699451</v>
      </c>
      <c r="I5800" s="8">
        <v>65.643814802345631</v>
      </c>
      <c r="J5800" s="8">
        <v>46.39428136925094</v>
      </c>
      <c r="K5800" s="8">
        <v>55.275521076273286</v>
      </c>
      <c r="M5800" s="7">
        <v>55030.333333319286</v>
      </c>
      <c r="N5800" s="8">
        <v>40.141458373124671</v>
      </c>
      <c r="O5800" s="8">
        <v>57.784480283119777</v>
      </c>
      <c r="P5800" s="8">
        <v>38.146085810906825</v>
      </c>
      <c r="Q5800" s="8">
        <v>55.087538023499732</v>
      </c>
      <c r="S5800" s="7">
        <v>55030.333333319286</v>
      </c>
      <c r="T5800" s="8">
        <v>39.043924890802245</v>
      </c>
      <c r="U5800" s="8">
        <v>56.15967143500751</v>
      </c>
      <c r="V5800" s="8">
        <v>39.068257661676149</v>
      </c>
      <c r="W5800" s="8">
        <v>55.980234380398187</v>
      </c>
    </row>
    <row r="5801" spans="1:23" x14ac:dyDescent="0.25">
      <c r="A5801" s="7">
        <f t="shared" si="92"/>
        <v>40420.37499998595</v>
      </c>
      <c r="B5801" s="8">
        <v>42.793595365702181</v>
      </c>
      <c r="C5801" s="8">
        <v>68.706772656851385</v>
      </c>
      <c r="E5801" s="7">
        <v>55030.37499998595</v>
      </c>
      <c r="F5801" s="8">
        <v>41.15142228111776</v>
      </c>
      <c r="G5801" s="8">
        <v>57.832752993835726</v>
      </c>
      <c r="H5801" s="8">
        <v>46.843154206641294</v>
      </c>
      <c r="I5801" s="8">
        <v>65.675485565082468</v>
      </c>
      <c r="J5801" s="8">
        <v>48.421064902269158</v>
      </c>
      <c r="K5801" s="8">
        <v>68.07617465228445</v>
      </c>
      <c r="M5801" s="7">
        <v>55030.37499998595</v>
      </c>
      <c r="N5801" s="8">
        <v>42.123122447217241</v>
      </c>
      <c r="O5801" s="8">
        <v>59.046538595214912</v>
      </c>
      <c r="P5801" s="8">
        <v>40.236653844680255</v>
      </c>
      <c r="Q5801" s="8">
        <v>56.464635313287204</v>
      </c>
      <c r="S5801" s="7">
        <v>55030.37499998595</v>
      </c>
      <c r="T5801" s="8">
        <v>41.181359131306756</v>
      </c>
      <c r="U5801" s="8">
        <v>57.658804728239772</v>
      </c>
      <c r="V5801" s="8">
        <v>41.038327447837176</v>
      </c>
      <c r="W5801" s="8">
        <v>57.256845706582652</v>
      </c>
    </row>
    <row r="5802" spans="1:23" x14ac:dyDescent="0.25">
      <c r="A5802" s="7">
        <f t="shared" si="92"/>
        <v>40420.416666652614</v>
      </c>
      <c r="B5802" s="8">
        <v>43.675129498316174</v>
      </c>
      <c r="C5802" s="8">
        <v>68.936694566420925</v>
      </c>
      <c r="E5802" s="7">
        <v>55030.416666652614</v>
      </c>
      <c r="F5802" s="8">
        <v>41.984208138754369</v>
      </c>
      <c r="G5802" s="8">
        <v>58.658964878858342</v>
      </c>
      <c r="H5802" s="8">
        <v>47.05797142717374</v>
      </c>
      <c r="I5802" s="8">
        <v>66.022985886104735</v>
      </c>
      <c r="J5802" s="8">
        <v>47.298098976888383</v>
      </c>
      <c r="K5802" s="8">
        <v>74.409512771768433</v>
      </c>
      <c r="M5802" s="7">
        <v>55030.416666652614</v>
      </c>
      <c r="N5802" s="8">
        <v>42.894214439090419</v>
      </c>
      <c r="O5802" s="8">
        <v>59.832610300277956</v>
      </c>
      <c r="P5802" s="8">
        <v>41.177393681465233</v>
      </c>
      <c r="Q5802" s="8">
        <v>57.49187373741173</v>
      </c>
      <c r="S5802" s="7">
        <v>55030.416666652614</v>
      </c>
      <c r="T5802" s="8">
        <v>42.094238864560054</v>
      </c>
      <c r="U5802" s="8">
        <v>58.70692973844055</v>
      </c>
      <c r="V5802" s="8">
        <v>41.8485621205173</v>
      </c>
      <c r="W5802" s="8">
        <v>58.153178585846355</v>
      </c>
    </row>
    <row r="5803" spans="1:23" x14ac:dyDescent="0.25">
      <c r="A5803" s="7">
        <f t="shared" si="92"/>
        <v>40420.458333319279</v>
      </c>
      <c r="B5803" s="8">
        <v>43.82601539625162</v>
      </c>
      <c r="C5803" s="8">
        <v>68.431047377930227</v>
      </c>
      <c r="E5803" s="7">
        <v>55030.458333319279</v>
      </c>
      <c r="F5803" s="8">
        <v>42.276985021733097</v>
      </c>
      <c r="G5803" s="8">
        <v>59.492249113181941</v>
      </c>
      <c r="H5803" s="8">
        <v>46.98956430358146</v>
      </c>
      <c r="I5803" s="8">
        <v>66.22961843873486</v>
      </c>
      <c r="J5803" s="8">
        <v>45.409848922478034</v>
      </c>
      <c r="K5803" s="8">
        <v>82.095277046236518</v>
      </c>
      <c r="M5803" s="7">
        <v>55030.458333319279</v>
      </c>
      <c r="N5803" s="8">
        <v>43.102304422409674</v>
      </c>
      <c r="O5803" s="8">
        <v>60.612208345806678</v>
      </c>
      <c r="P5803" s="8">
        <v>41.470256283561625</v>
      </c>
      <c r="Q5803" s="8">
        <v>58.460463531157544</v>
      </c>
      <c r="S5803" s="7">
        <v>55030.458333319279</v>
      </c>
      <c r="T5803" s="8">
        <v>42.438195612892272</v>
      </c>
      <c r="U5803" s="8">
        <v>59.581179525582698</v>
      </c>
      <c r="V5803" s="8">
        <v>42.11286190419095</v>
      </c>
      <c r="W5803" s="8">
        <v>58.926623026613953</v>
      </c>
    </row>
    <row r="5804" spans="1:23" x14ac:dyDescent="0.25">
      <c r="A5804" s="7">
        <f t="shared" si="92"/>
        <v>40420.499999985943</v>
      </c>
      <c r="B5804" s="8">
        <v>43.719303802690433</v>
      </c>
      <c r="C5804" s="8">
        <v>68.036107110179216</v>
      </c>
      <c r="E5804" s="7">
        <v>55030.499999985943</v>
      </c>
      <c r="F5804" s="8">
        <v>42.347835025941876</v>
      </c>
      <c r="G5804" s="8">
        <v>59.836644909784333</v>
      </c>
      <c r="H5804" s="8">
        <v>46.746811146719068</v>
      </c>
      <c r="I5804" s="8">
        <v>66.350162864620799</v>
      </c>
      <c r="J5804" s="8">
        <v>42.953771007424741</v>
      </c>
      <c r="K5804" s="8">
        <v>82.108024138111972</v>
      </c>
      <c r="M5804" s="7">
        <v>55030.499999985943</v>
      </c>
      <c r="N5804" s="8">
        <v>43.099803590878054</v>
      </c>
      <c r="O5804" s="8">
        <v>60.81579852046444</v>
      </c>
      <c r="P5804" s="8">
        <v>41.590918299241956</v>
      </c>
      <c r="Q5804" s="8">
        <v>58.844555281582672</v>
      </c>
      <c r="S5804" s="7">
        <v>55030.499999985943</v>
      </c>
      <c r="T5804" s="8">
        <v>42.605180852543057</v>
      </c>
      <c r="U5804" s="8">
        <v>60.002973558629371</v>
      </c>
      <c r="V5804" s="8">
        <v>42.118269530471771</v>
      </c>
      <c r="W5804" s="8">
        <v>59.069472438251147</v>
      </c>
    </row>
    <row r="5805" spans="1:23" x14ac:dyDescent="0.25">
      <c r="A5805" s="7">
        <f t="shared" si="92"/>
        <v>40420.541666652607</v>
      </c>
      <c r="B5805" s="8">
        <v>43.474056439495243</v>
      </c>
      <c r="C5805" s="8">
        <v>67.356764944974387</v>
      </c>
      <c r="E5805" s="7">
        <v>55030.541666652607</v>
      </c>
      <c r="F5805" s="8">
        <v>42.308586615909412</v>
      </c>
      <c r="G5805" s="8">
        <v>60.006758833358653</v>
      </c>
      <c r="H5805" s="8">
        <v>46.383769808518849</v>
      </c>
      <c r="I5805" s="8">
        <v>65.723852575528213</v>
      </c>
      <c r="J5805" s="8">
        <v>41.409516738556071</v>
      </c>
      <c r="K5805" s="8">
        <v>82.898400874422535</v>
      </c>
      <c r="M5805" s="7">
        <v>55030.541666652607</v>
      </c>
      <c r="N5805" s="8">
        <v>42.962760491371213</v>
      </c>
      <c r="O5805" s="8">
        <v>61.000733694351219</v>
      </c>
      <c r="P5805" s="8">
        <v>41.566731782556744</v>
      </c>
      <c r="Q5805" s="8">
        <v>58.976671071310314</v>
      </c>
      <c r="S5805" s="7">
        <v>55030.541666652607</v>
      </c>
      <c r="T5805" s="8">
        <v>42.688544927591536</v>
      </c>
      <c r="U5805" s="8">
        <v>60.273971496286073</v>
      </c>
      <c r="V5805" s="8">
        <v>41.920436841441251</v>
      </c>
      <c r="W5805" s="8">
        <v>59.103983846954854</v>
      </c>
    </row>
    <row r="5806" spans="1:23" x14ac:dyDescent="0.25">
      <c r="A5806" s="7">
        <f t="shared" si="92"/>
        <v>40420.583333319271</v>
      </c>
      <c r="B5806" s="8">
        <v>43.460111939348195</v>
      </c>
      <c r="C5806" s="8">
        <v>66.486895541060264</v>
      </c>
      <c r="E5806" s="7">
        <v>55030.583333319271</v>
      </c>
      <c r="F5806" s="8">
        <v>42.743922616544765</v>
      </c>
      <c r="G5806" s="8">
        <v>60.519008029499929</v>
      </c>
      <c r="H5806" s="8">
        <v>46.27291411186102</v>
      </c>
      <c r="I5806" s="8">
        <v>65.527812530214419</v>
      </c>
      <c r="J5806" s="8">
        <v>40.130502416243083</v>
      </c>
      <c r="K5806" s="8">
        <v>80.205119837707088</v>
      </c>
      <c r="M5806" s="7">
        <v>55030.583333319271</v>
      </c>
      <c r="N5806" s="8">
        <v>43.296541956974743</v>
      </c>
      <c r="O5806" s="8">
        <v>61.47940225569188</v>
      </c>
      <c r="P5806" s="8">
        <v>41.963387696826537</v>
      </c>
      <c r="Q5806" s="8">
        <v>59.491513219793504</v>
      </c>
      <c r="S5806" s="7">
        <v>55030.583333319271</v>
      </c>
      <c r="T5806" s="8">
        <v>43.29337902166958</v>
      </c>
      <c r="U5806" s="8">
        <v>61.013922184463837</v>
      </c>
      <c r="V5806" s="8">
        <v>42.134840583956553</v>
      </c>
      <c r="W5806" s="8">
        <v>59.35234757227127</v>
      </c>
    </row>
    <row r="5807" spans="1:23" x14ac:dyDescent="0.25">
      <c r="A5807" s="7">
        <f t="shared" si="92"/>
        <v>40420.624999985936</v>
      </c>
      <c r="B5807" s="8">
        <v>43.917887872246915</v>
      </c>
      <c r="C5807" s="8">
        <v>65.785686226204362</v>
      </c>
      <c r="E5807" s="7">
        <v>55030.624999985936</v>
      </c>
      <c r="F5807" s="8">
        <v>44.306065757784268</v>
      </c>
      <c r="G5807" s="8">
        <v>62.260833732045072</v>
      </c>
      <c r="H5807" s="8">
        <v>47.376150238619303</v>
      </c>
      <c r="I5807" s="8">
        <v>66.594976746138684</v>
      </c>
      <c r="J5807" s="8">
        <v>40.607227742301262</v>
      </c>
      <c r="K5807" s="8">
        <v>71.198518446456873</v>
      </c>
      <c r="M5807" s="7">
        <v>55030.624999985936</v>
      </c>
      <c r="N5807" s="8">
        <v>44.882352931319893</v>
      </c>
      <c r="O5807" s="8">
        <v>63.238406280643133</v>
      </c>
      <c r="P5807" s="8">
        <v>43.472095466862591</v>
      </c>
      <c r="Q5807" s="8">
        <v>61.128435350343409</v>
      </c>
      <c r="S5807" s="7">
        <v>55030.624999985936</v>
      </c>
      <c r="T5807" s="8">
        <v>45.229346679857649</v>
      </c>
      <c r="U5807" s="8">
        <v>63.133352865441623</v>
      </c>
      <c r="V5807" s="8">
        <v>43.394925720996589</v>
      </c>
      <c r="W5807" s="8">
        <v>60.622815460136238</v>
      </c>
    </row>
    <row r="5808" spans="1:23" x14ac:dyDescent="0.25">
      <c r="A5808" s="7">
        <f t="shared" si="92"/>
        <v>40420.6666666526</v>
      </c>
      <c r="B5808" s="8">
        <v>44.88608964429249</v>
      </c>
      <c r="C5808" s="8">
        <v>65.780964738742227</v>
      </c>
      <c r="E5808" s="7">
        <v>55030.6666666526</v>
      </c>
      <c r="F5808" s="8">
        <v>47.41629471447056</v>
      </c>
      <c r="G5808" s="8">
        <v>66.198094942114537</v>
      </c>
      <c r="H5808" s="8">
        <v>49.705381502437298</v>
      </c>
      <c r="I5808" s="8">
        <v>68.089982438993047</v>
      </c>
      <c r="J5808" s="8">
        <v>41.789322964372644</v>
      </c>
      <c r="K5808" s="8">
        <v>66.361875722466507</v>
      </c>
      <c r="M5808" s="7">
        <v>55030.6666666526</v>
      </c>
      <c r="N5808" s="8">
        <v>48.088807210805641</v>
      </c>
      <c r="O5808" s="8">
        <v>67.356983069547866</v>
      </c>
      <c r="P5808" s="8">
        <v>46.464525944614294</v>
      </c>
      <c r="Q5808" s="8">
        <v>65.088793541199749</v>
      </c>
      <c r="S5808" s="7">
        <v>55030.6666666526</v>
      </c>
      <c r="T5808" s="8">
        <v>48.912440801979031</v>
      </c>
      <c r="U5808" s="8">
        <v>67.846992899682704</v>
      </c>
      <c r="V5808" s="8">
        <v>45.947797246894972</v>
      </c>
      <c r="W5808" s="8">
        <v>63.953719578760158</v>
      </c>
    </row>
    <row r="5809" spans="1:23" x14ac:dyDescent="0.25">
      <c r="A5809" s="7">
        <f t="shared" si="92"/>
        <v>40420.708333319264</v>
      </c>
      <c r="B5809" s="8">
        <v>45.37695736506663</v>
      </c>
      <c r="C5809" s="8">
        <v>65.719143575059917</v>
      </c>
      <c r="E5809" s="7">
        <v>55030.708333319264</v>
      </c>
      <c r="F5809" s="8">
        <v>51.234056736269991</v>
      </c>
      <c r="G5809" s="8">
        <v>72.641474258098427</v>
      </c>
      <c r="H5809" s="8">
        <v>51.303099945243801</v>
      </c>
      <c r="I5809" s="8">
        <v>68.590106702696048</v>
      </c>
      <c r="J5809" s="8">
        <v>42.489495200970474</v>
      </c>
      <c r="K5809" s="8">
        <v>57.234871603570795</v>
      </c>
      <c r="M5809" s="7">
        <v>55030.708333319264</v>
      </c>
      <c r="N5809" s="8">
        <v>51.976425476351245</v>
      </c>
      <c r="O5809" s="8">
        <v>73.809699299830172</v>
      </c>
      <c r="P5809" s="8">
        <v>50.156951246915973</v>
      </c>
      <c r="Q5809" s="8">
        <v>71.375429165879169</v>
      </c>
      <c r="S5809" s="7">
        <v>55030.708333319264</v>
      </c>
      <c r="T5809" s="8">
        <v>53.552073832661044</v>
      </c>
      <c r="U5809" s="8">
        <v>75.206947544413339</v>
      </c>
      <c r="V5809" s="8">
        <v>48.850984757190972</v>
      </c>
      <c r="W5809" s="8">
        <v>69.268233943179354</v>
      </c>
    </row>
    <row r="5810" spans="1:23" x14ac:dyDescent="0.25">
      <c r="A5810" s="7">
        <f t="shared" si="92"/>
        <v>40420.749999985928</v>
      </c>
      <c r="B5810" s="8">
        <v>45.195991537082186</v>
      </c>
      <c r="C5810" s="8">
        <v>65.775062705690331</v>
      </c>
      <c r="E5810" s="7">
        <v>55030.749999985928</v>
      </c>
      <c r="F5810" s="8">
        <v>54.39707896038491</v>
      </c>
      <c r="G5810" s="8">
        <v>78.540647969563651</v>
      </c>
      <c r="H5810" s="8">
        <v>50.901902135440366</v>
      </c>
      <c r="I5810" s="8">
        <v>68.552309061564245</v>
      </c>
      <c r="J5810" s="8">
        <v>41.915601694628386</v>
      </c>
      <c r="K5810" s="8">
        <v>54.02801580234663</v>
      </c>
      <c r="M5810" s="7">
        <v>55030.749999985928</v>
      </c>
      <c r="N5810" s="8">
        <v>55.235863802625289</v>
      </c>
      <c r="O5810" s="8">
        <v>79.76543106537008</v>
      </c>
      <c r="P5810" s="8">
        <v>53.293800443972614</v>
      </c>
      <c r="Q5810" s="8">
        <v>77.195649905088004</v>
      </c>
      <c r="S5810" s="7">
        <v>55030.749999985928</v>
      </c>
      <c r="T5810" s="8">
        <v>57.75241290405296</v>
      </c>
      <c r="U5810" s="8">
        <v>82.106828213641336</v>
      </c>
      <c r="V5810" s="8">
        <v>50.96962484446702</v>
      </c>
      <c r="W5810" s="8">
        <v>74.237052674523767</v>
      </c>
    </row>
    <row r="5811" spans="1:23" x14ac:dyDescent="0.25">
      <c r="A5811" s="7">
        <f t="shared" si="92"/>
        <v>40420.791666652593</v>
      </c>
      <c r="B5811" s="8">
        <v>43.252281540139471</v>
      </c>
      <c r="C5811" s="8">
        <v>64.37007308797925</v>
      </c>
      <c r="E5811" s="7">
        <v>55030.791666652593</v>
      </c>
      <c r="F5811" s="8">
        <v>56.427464830257804</v>
      </c>
      <c r="G5811" s="8">
        <v>80.699075918102011</v>
      </c>
      <c r="H5811" s="8">
        <v>49.470265696978501</v>
      </c>
      <c r="I5811" s="8">
        <v>65.095020720832991</v>
      </c>
      <c r="J5811" s="8">
        <v>41.00728947954822</v>
      </c>
      <c r="K5811" s="8">
        <v>53.609385458528273</v>
      </c>
      <c r="M5811" s="7">
        <v>55030.791666652593</v>
      </c>
      <c r="N5811" s="8">
        <v>57.360388649996615</v>
      </c>
      <c r="O5811" s="8">
        <v>81.845237301516931</v>
      </c>
      <c r="P5811" s="8">
        <v>55.338854818168187</v>
      </c>
      <c r="Q5811" s="8">
        <v>79.241167093733111</v>
      </c>
      <c r="S5811" s="7">
        <v>55030.791666652593</v>
      </c>
      <c r="T5811" s="8">
        <v>60.60917909573233</v>
      </c>
      <c r="U5811" s="8">
        <v>84.618315242440815</v>
      </c>
      <c r="V5811" s="8">
        <v>52.224445706490599</v>
      </c>
      <c r="W5811" s="8">
        <v>75.936453828587105</v>
      </c>
    </row>
    <row r="5812" spans="1:23" x14ac:dyDescent="0.25">
      <c r="A5812" s="7">
        <f t="shared" si="92"/>
        <v>40420.833333319257</v>
      </c>
      <c r="B5812" s="8">
        <v>40.350415881499984</v>
      </c>
      <c r="C5812" s="8">
        <v>61.88208277961791</v>
      </c>
      <c r="E5812" s="7">
        <v>55030.833333319257</v>
      </c>
      <c r="F5812" s="8">
        <v>55.938908351292611</v>
      </c>
      <c r="G5812" s="8">
        <v>76.358474772010425</v>
      </c>
      <c r="H5812" s="8">
        <v>46.98471091123875</v>
      </c>
      <c r="I5812" s="8">
        <v>61.825491859338555</v>
      </c>
      <c r="J5812" s="8">
        <v>40.10236265453527</v>
      </c>
      <c r="K5812" s="8">
        <v>52.276483365099807</v>
      </c>
      <c r="M5812" s="7">
        <v>55030.833333319257</v>
      </c>
      <c r="N5812" s="8">
        <v>56.922989848366853</v>
      </c>
      <c r="O5812" s="8">
        <v>77.457105873199509</v>
      </c>
      <c r="P5812" s="8">
        <v>54.857504434437068</v>
      </c>
      <c r="Q5812" s="8">
        <v>74.944927882974639</v>
      </c>
      <c r="S5812" s="7">
        <v>55030.833333319257</v>
      </c>
      <c r="T5812" s="8">
        <v>60.24408463560971</v>
      </c>
      <c r="U5812" s="8">
        <v>79.664801537213123</v>
      </c>
      <c r="V5812" s="8">
        <v>51.619825359628365</v>
      </c>
      <c r="W5812" s="8">
        <v>72.141291888054184</v>
      </c>
    </row>
    <row r="5813" spans="1:23" x14ac:dyDescent="0.25">
      <c r="A5813" s="7">
        <f t="shared" si="92"/>
        <v>40420.874999985921</v>
      </c>
      <c r="B5813" s="8">
        <v>37.275981514732649</v>
      </c>
      <c r="C5813" s="8">
        <v>58.868372330472212</v>
      </c>
      <c r="E5813" s="7">
        <v>55030.874999985921</v>
      </c>
      <c r="F5813" s="8">
        <v>50.866442665124723</v>
      </c>
      <c r="G5813" s="8">
        <v>68.612501366833101</v>
      </c>
      <c r="H5813" s="8">
        <v>42.85562724548997</v>
      </c>
      <c r="I5813" s="8">
        <v>56.893286253753047</v>
      </c>
      <c r="J5813" s="8">
        <v>37.339531603936315</v>
      </c>
      <c r="K5813" s="8">
        <v>49.749216127755815</v>
      </c>
      <c r="M5813" s="7">
        <v>55030.874999985921</v>
      </c>
      <c r="N5813" s="8">
        <v>51.737651231149378</v>
      </c>
      <c r="O5813" s="8">
        <v>69.664630039763395</v>
      </c>
      <c r="P5813" s="8">
        <v>49.792504885722025</v>
      </c>
      <c r="Q5813" s="8">
        <v>67.282470689828429</v>
      </c>
      <c r="S5813" s="7">
        <v>55030.874999985921</v>
      </c>
      <c r="T5813" s="8">
        <v>54.41454031704351</v>
      </c>
      <c r="U5813" s="8">
        <v>71.149191548397724</v>
      </c>
      <c r="V5813" s="8">
        <v>47.089804867682076</v>
      </c>
      <c r="W5813" s="8">
        <v>65.30611981755942</v>
      </c>
    </row>
    <row r="5814" spans="1:23" x14ac:dyDescent="0.25">
      <c r="A5814" s="7">
        <f t="shared" si="92"/>
        <v>40420.916666652585</v>
      </c>
      <c r="B5814" s="8">
        <v>34.914688825524927</v>
      </c>
      <c r="C5814" s="8">
        <v>56.507831170204057</v>
      </c>
      <c r="E5814" s="7">
        <v>55030.916666652585</v>
      </c>
      <c r="F5814" s="8">
        <v>44.577178391828951</v>
      </c>
      <c r="G5814" s="8">
        <v>61.506992095297278</v>
      </c>
      <c r="H5814" s="8">
        <v>38.083810326861034</v>
      </c>
      <c r="I5814" s="8">
        <v>51.780929328119342</v>
      </c>
      <c r="J5814" s="8">
        <v>33.945943250980612</v>
      </c>
      <c r="K5814" s="8">
        <v>46.553241601409688</v>
      </c>
      <c r="M5814" s="7">
        <v>55030.916666652585</v>
      </c>
      <c r="N5814" s="8">
        <v>45.32407336267687</v>
      </c>
      <c r="O5814" s="8">
        <v>62.624613989200199</v>
      </c>
      <c r="P5814" s="8">
        <v>43.500130670286936</v>
      </c>
      <c r="Q5814" s="8">
        <v>60.465802928708186</v>
      </c>
      <c r="S5814" s="7">
        <v>55030.916666652585</v>
      </c>
      <c r="T5814" s="8">
        <v>47.23568137947214</v>
      </c>
      <c r="U5814" s="8">
        <v>63.404911510291541</v>
      </c>
      <c r="V5814" s="8">
        <v>41.486655932164297</v>
      </c>
      <c r="W5814" s="8">
        <v>58.882568457022003</v>
      </c>
    </row>
    <row r="5815" spans="1:23" x14ac:dyDescent="0.25">
      <c r="A5815" s="7">
        <f t="shared" si="92"/>
        <v>40420.95833331925</v>
      </c>
      <c r="B5815" s="8">
        <v>32.427185355660413</v>
      </c>
      <c r="C5815" s="8">
        <v>53.761318414830384</v>
      </c>
      <c r="E5815" s="7">
        <v>55030.95833331925</v>
      </c>
      <c r="F5815" s="8">
        <v>39.195636476942973</v>
      </c>
      <c r="G5815" s="8">
        <v>53.877613503206803</v>
      </c>
      <c r="H5815" s="8">
        <v>34.062583673217929</v>
      </c>
      <c r="I5815" s="8">
        <v>46.827053963840164</v>
      </c>
      <c r="J5815" s="8">
        <v>35.857813575310551</v>
      </c>
      <c r="K5815" s="8">
        <v>42.8826700078749</v>
      </c>
      <c r="M5815" s="7">
        <v>55030.95833331925</v>
      </c>
      <c r="N5815" s="8">
        <v>39.903051409787906</v>
      </c>
      <c r="O5815" s="8">
        <v>55.306931800171249</v>
      </c>
      <c r="P5815" s="8">
        <v>38.110325050841809</v>
      </c>
      <c r="Q5815" s="8">
        <v>52.912550624192512</v>
      </c>
      <c r="S5815" s="7">
        <v>55030.95833331925</v>
      </c>
      <c r="T5815" s="8">
        <v>41.235525960948571</v>
      </c>
      <c r="U5815" s="8">
        <v>55.087438898439757</v>
      </c>
      <c r="V5815" s="8">
        <v>36.70698195448567</v>
      </c>
      <c r="W5815" s="8">
        <v>52.052632465273632</v>
      </c>
    </row>
    <row r="5816" spans="1:23" x14ac:dyDescent="0.25">
      <c r="A5816" s="7">
        <f t="shared" si="92"/>
        <v>40420.999999985914</v>
      </c>
      <c r="B5816" s="8">
        <v>29.599437524935066</v>
      </c>
      <c r="C5816" s="8">
        <v>50.216997732090903</v>
      </c>
      <c r="E5816" s="7">
        <v>55030.999999985914</v>
      </c>
      <c r="F5816" s="8">
        <v>34.815657862128859</v>
      </c>
      <c r="G5816" s="8">
        <v>45.99846224516638</v>
      </c>
      <c r="H5816" s="8">
        <v>31.655119922530766</v>
      </c>
      <c r="I5816" s="8">
        <v>43.517406610412863</v>
      </c>
      <c r="J5816" s="8">
        <v>44.564530473972845</v>
      </c>
      <c r="K5816" s="8">
        <v>40.544723941943246</v>
      </c>
      <c r="M5816" s="7">
        <v>55030.999999985914</v>
      </c>
      <c r="N5816" s="8">
        <v>35.583328671178009</v>
      </c>
      <c r="O5816" s="8">
        <v>47.400302080414363</v>
      </c>
      <c r="P5816" s="8">
        <v>33.785978447282666</v>
      </c>
      <c r="Q5816" s="8">
        <v>45.139167368062303</v>
      </c>
      <c r="S5816" s="7">
        <v>55030.999999985914</v>
      </c>
      <c r="T5816" s="8">
        <v>36.133981001333815</v>
      </c>
      <c r="U5816" s="8">
        <v>46.425361376154584</v>
      </c>
      <c r="V5816" s="8">
        <v>33.110504121080425</v>
      </c>
      <c r="W5816" s="8">
        <v>45.172384116701977</v>
      </c>
    </row>
    <row r="5817" spans="1:23" x14ac:dyDescent="0.25">
      <c r="A5817" s="7">
        <f t="shared" si="92"/>
        <v>40421.041666652578</v>
      </c>
      <c r="B5817" s="8">
        <v>28.504538347220016</v>
      </c>
      <c r="C5817" s="8">
        <v>48.992366325511789</v>
      </c>
      <c r="E5817" s="7">
        <v>55031.041666652578</v>
      </c>
      <c r="F5817" s="8">
        <v>31.411644932400726</v>
      </c>
      <c r="G5817" s="8">
        <v>42.239969324195037</v>
      </c>
      <c r="H5817" s="8">
        <v>30.427260988967454</v>
      </c>
      <c r="I5817" s="8">
        <v>41.606933898690762</v>
      </c>
      <c r="J5817" s="8">
        <v>44.506515144184789</v>
      </c>
      <c r="K5817" s="8">
        <v>39.956241116427691</v>
      </c>
      <c r="M5817" s="7">
        <v>55031.041666652578</v>
      </c>
      <c r="N5817" s="8">
        <v>32.212560414947042</v>
      </c>
      <c r="O5817" s="8">
        <v>43.450151576099522</v>
      </c>
      <c r="P5817" s="8">
        <v>30.471201511783477</v>
      </c>
      <c r="Q5817" s="8">
        <v>41.224767615749116</v>
      </c>
      <c r="S5817" s="7">
        <v>55031.041666652578</v>
      </c>
      <c r="T5817" s="8">
        <v>31.909462616403523</v>
      </c>
      <c r="U5817" s="8">
        <v>42.289206771422236</v>
      </c>
      <c r="V5817" s="8">
        <v>30.577345447382598</v>
      </c>
      <c r="W5817" s="8">
        <v>41.99524982119074</v>
      </c>
    </row>
    <row r="5818" spans="1:23" x14ac:dyDescent="0.25">
      <c r="A5818" s="7">
        <f t="shared" si="92"/>
        <v>40421.083333319242</v>
      </c>
      <c r="B5818" s="8">
        <v>28.147684895094478</v>
      </c>
      <c r="C5818" s="8">
        <v>48.636713553130235</v>
      </c>
      <c r="E5818" s="7">
        <v>55031.083333319242</v>
      </c>
      <c r="F5818" s="8">
        <v>29.54782022353232</v>
      </c>
      <c r="G5818" s="8">
        <v>40.776140900744963</v>
      </c>
      <c r="H5818" s="8">
        <v>29.495834804994843</v>
      </c>
      <c r="I5818" s="8">
        <v>40.905481535417245</v>
      </c>
      <c r="J5818" s="8">
        <v>42.301378751000144</v>
      </c>
      <c r="K5818" s="8">
        <v>39.861867541052682</v>
      </c>
      <c r="M5818" s="7">
        <v>55031.083333319242</v>
      </c>
      <c r="N5818" s="8">
        <v>30.373541486649998</v>
      </c>
      <c r="O5818" s="8">
        <v>41.940064801049111</v>
      </c>
      <c r="P5818" s="8">
        <v>28.597368732771876</v>
      </c>
      <c r="Q5818" s="8">
        <v>39.637318544520625</v>
      </c>
      <c r="S5818" s="7">
        <v>55031.083333319242</v>
      </c>
      <c r="T5818" s="8">
        <v>29.630331462265307</v>
      </c>
      <c r="U5818" s="8">
        <v>40.643269285117576</v>
      </c>
      <c r="V5818" s="8">
        <v>29.214246918044523</v>
      </c>
      <c r="W5818" s="8">
        <v>40.630090307481808</v>
      </c>
    </row>
    <row r="5819" spans="1:23" x14ac:dyDescent="0.25">
      <c r="A5819" s="7">
        <f t="shared" si="92"/>
        <v>40421.124999985906</v>
      </c>
      <c r="B5819" s="8">
        <v>28.009214494803444</v>
      </c>
      <c r="C5819" s="8">
        <v>48.580496050156356</v>
      </c>
      <c r="E5819" s="7">
        <v>55031.124999985906</v>
      </c>
      <c r="F5819" s="8">
        <v>28.871265313109209</v>
      </c>
      <c r="G5819" s="8">
        <v>40.683964019462302</v>
      </c>
      <c r="H5819" s="8">
        <v>29.182242768900881</v>
      </c>
      <c r="I5819" s="8">
        <v>41.171080202070414</v>
      </c>
      <c r="J5819" s="8">
        <v>38.827866188445952</v>
      </c>
      <c r="K5819" s="8">
        <v>40.047629633333258</v>
      </c>
      <c r="M5819" s="7">
        <v>55031.124999985906</v>
      </c>
      <c r="N5819" s="8">
        <v>29.676637584657442</v>
      </c>
      <c r="O5819" s="8">
        <v>41.851770244121546</v>
      </c>
      <c r="P5819" s="8">
        <v>27.858502012009062</v>
      </c>
      <c r="Q5819" s="8">
        <v>39.489013924855286</v>
      </c>
      <c r="S5819" s="7">
        <v>55031.124999985906</v>
      </c>
      <c r="T5819" s="8">
        <v>28.692213284033031</v>
      </c>
      <c r="U5819" s="8">
        <v>40.567209499469499</v>
      </c>
      <c r="V5819" s="8">
        <v>28.693067690393935</v>
      </c>
      <c r="W5819" s="8">
        <v>40.569581855765442</v>
      </c>
    </row>
    <row r="5820" spans="1:23" x14ac:dyDescent="0.25">
      <c r="A5820" s="7">
        <f t="shared" si="92"/>
        <v>40421.166666652571</v>
      </c>
      <c r="B5820" s="8">
        <v>28.319759924193178</v>
      </c>
      <c r="C5820" s="8">
        <v>48.892797833541593</v>
      </c>
      <c r="E5820" s="7">
        <v>55031.166666652571</v>
      </c>
      <c r="F5820" s="8">
        <v>29.246842152966231</v>
      </c>
      <c r="G5820" s="8">
        <v>41.556433885864678</v>
      </c>
      <c r="H5820" s="8">
        <v>29.773490519754038</v>
      </c>
      <c r="I5820" s="8">
        <v>42.553234395184091</v>
      </c>
      <c r="J5820" s="8">
        <v>37.602023335158869</v>
      </c>
      <c r="K5820" s="8">
        <v>40.902037618908828</v>
      </c>
      <c r="M5820" s="7">
        <v>55031.166666652571</v>
      </c>
      <c r="N5820" s="8">
        <v>30.041890806866597</v>
      </c>
      <c r="O5820" s="8">
        <v>42.62734692852689</v>
      </c>
      <c r="P5820" s="8">
        <v>28.218749707125774</v>
      </c>
      <c r="Q5820" s="8">
        <v>40.310614972736417</v>
      </c>
      <c r="S5820" s="7">
        <v>55031.166666652571</v>
      </c>
      <c r="T5820" s="8">
        <v>28.934442808698037</v>
      </c>
      <c r="U5820" s="8">
        <v>41.374036915723508</v>
      </c>
      <c r="V5820" s="8">
        <v>29.064045547618328</v>
      </c>
      <c r="W5820" s="8">
        <v>41.456054112737974</v>
      </c>
    </row>
    <row r="5821" spans="1:23" x14ac:dyDescent="0.25">
      <c r="A5821" s="7">
        <f t="shared" si="92"/>
        <v>40421.208333319235</v>
      </c>
      <c r="B5821" s="8">
        <v>29.31739179368839</v>
      </c>
      <c r="C5821" s="8">
        <v>50.42233680670244</v>
      </c>
      <c r="E5821" s="7">
        <v>55031.208333319235</v>
      </c>
      <c r="F5821" s="8">
        <v>30.944324572305916</v>
      </c>
      <c r="G5821" s="8">
        <v>43.504877929816786</v>
      </c>
      <c r="H5821" s="8">
        <v>32.009777612577523</v>
      </c>
      <c r="I5821" s="8">
        <v>45.788048273199379</v>
      </c>
      <c r="J5821" s="8">
        <v>37.95536531442346</v>
      </c>
      <c r="K5821" s="8">
        <v>42.770028121245765</v>
      </c>
      <c r="M5821" s="7">
        <v>55031.208333319235</v>
      </c>
      <c r="N5821" s="8">
        <v>31.815104940905758</v>
      </c>
      <c r="O5821" s="8">
        <v>44.714381868411209</v>
      </c>
      <c r="P5821" s="8">
        <v>29.926630080690813</v>
      </c>
      <c r="Q5821" s="8">
        <v>42.26272678245229</v>
      </c>
      <c r="S5821" s="7">
        <v>55031.208333319235</v>
      </c>
      <c r="T5821" s="8">
        <v>30.552157866570052</v>
      </c>
      <c r="U5821" s="8">
        <v>43.343949770516105</v>
      </c>
      <c r="V5821" s="8">
        <v>30.80227951866819</v>
      </c>
      <c r="W5821" s="8">
        <v>43.482827205472617</v>
      </c>
    </row>
    <row r="5822" spans="1:23" x14ac:dyDescent="0.25">
      <c r="A5822" s="7">
        <f t="shared" si="92"/>
        <v>40421.249999985899</v>
      </c>
      <c r="B5822" s="8">
        <v>31.145876434171491</v>
      </c>
      <c r="C5822" s="8">
        <v>56.223646226609745</v>
      </c>
      <c r="E5822" s="7">
        <v>55031.249999985899</v>
      </c>
      <c r="F5822" s="8">
        <v>34.603810196949112</v>
      </c>
      <c r="G5822" s="8">
        <v>48.940068498274542</v>
      </c>
      <c r="H5822" s="8">
        <v>36.789818473882008</v>
      </c>
      <c r="I5822" s="8">
        <v>53.743557773216665</v>
      </c>
      <c r="J5822" s="8">
        <v>37.615562087184941</v>
      </c>
      <c r="K5822" s="8">
        <v>48.076102502407124</v>
      </c>
      <c r="M5822" s="7">
        <v>55031.249999985899</v>
      </c>
      <c r="N5822" s="8">
        <v>35.564611288218508</v>
      </c>
      <c r="O5822" s="8">
        <v>50.143064755843525</v>
      </c>
      <c r="P5822" s="8">
        <v>33.578115891154795</v>
      </c>
      <c r="Q5822" s="8">
        <v>47.512746815753189</v>
      </c>
      <c r="S5822" s="7">
        <v>55031.249999985899</v>
      </c>
      <c r="T5822" s="8">
        <v>34.246525706767223</v>
      </c>
      <c r="U5822" s="8">
        <v>48.699696989213962</v>
      </c>
      <c r="V5822" s="8">
        <v>34.468119092308378</v>
      </c>
      <c r="W5822" s="8">
        <v>48.912989400045902</v>
      </c>
    </row>
    <row r="5823" spans="1:23" x14ac:dyDescent="0.25">
      <c r="A5823" s="7">
        <f t="shared" si="92"/>
        <v>40421.291666652563</v>
      </c>
      <c r="B5823" s="8">
        <v>35.097801688436157</v>
      </c>
      <c r="C5823" s="8">
        <v>63.917816806319685</v>
      </c>
      <c r="E5823" s="7">
        <v>55031.291666652563</v>
      </c>
      <c r="F5823" s="8">
        <v>39.967582493316343</v>
      </c>
      <c r="G5823" s="8">
        <v>54.634909394423431</v>
      </c>
      <c r="H5823" s="8">
        <v>44.114289394677989</v>
      </c>
      <c r="I5823" s="8">
        <v>63.290844570311265</v>
      </c>
      <c r="J5823" s="8">
        <v>40.06882135834018</v>
      </c>
      <c r="K5823" s="8">
        <v>53.500058775977514</v>
      </c>
      <c r="M5823" s="7">
        <v>55031.291666652563</v>
      </c>
      <c r="N5823" s="8">
        <v>40.967672656739623</v>
      </c>
      <c r="O5823" s="8">
        <v>55.661166524594734</v>
      </c>
      <c r="P5823" s="8">
        <v>38.941991411422883</v>
      </c>
      <c r="Q5823" s="8">
        <v>53.211212572434604</v>
      </c>
      <c r="S5823" s="7">
        <v>55031.291666652563</v>
      </c>
      <c r="T5823" s="8">
        <v>39.782893796768022</v>
      </c>
      <c r="U5823" s="8">
        <v>54.349592280798134</v>
      </c>
      <c r="V5823" s="8">
        <v>39.811148912292929</v>
      </c>
      <c r="W5823" s="8">
        <v>54.552718932227492</v>
      </c>
    </row>
    <row r="5824" spans="1:23" x14ac:dyDescent="0.25">
      <c r="A5824" s="7">
        <f t="shared" si="92"/>
        <v>40421.333333319228</v>
      </c>
      <c r="B5824" s="8">
        <v>40.692692697826047</v>
      </c>
      <c r="C5824" s="8">
        <v>67.392162853275238</v>
      </c>
      <c r="E5824" s="7">
        <v>55031.333333319228</v>
      </c>
      <c r="F5824" s="8">
        <v>44.316070926156598</v>
      </c>
      <c r="G5824" s="8">
        <v>57.349134887739339</v>
      </c>
      <c r="H5824" s="8">
        <v>50.220667263581113</v>
      </c>
      <c r="I5824" s="8">
        <v>66.990857783485808</v>
      </c>
      <c r="J5824" s="8">
        <v>46.299290162664711</v>
      </c>
      <c r="K5824" s="8">
        <v>55.976693136495712</v>
      </c>
      <c r="M5824" s="7">
        <v>55031.333333319228</v>
      </c>
      <c r="N5824" s="8">
        <v>45.338915983658893</v>
      </c>
      <c r="O5824" s="8">
        <v>58.344356807615185</v>
      </c>
      <c r="P5824" s="8">
        <v>43.299213670912039</v>
      </c>
      <c r="Q5824" s="8">
        <v>55.987216600788727</v>
      </c>
      <c r="S5824" s="7">
        <v>55031.333333319228</v>
      </c>
      <c r="T5824" s="8">
        <v>44.326701381383259</v>
      </c>
      <c r="U5824" s="8">
        <v>57.157172047684767</v>
      </c>
      <c r="V5824" s="8">
        <v>44.123000037543065</v>
      </c>
      <c r="W5824" s="8">
        <v>57.201772475342295</v>
      </c>
    </row>
    <row r="5825" spans="1:23" x14ac:dyDescent="0.25">
      <c r="A5825" s="7">
        <f t="shared" si="92"/>
        <v>40421.374999985892</v>
      </c>
      <c r="B5825" s="8">
        <v>42.901396699963485</v>
      </c>
      <c r="C5825" s="8">
        <v>68.9389848529961</v>
      </c>
      <c r="E5825" s="7">
        <v>55031.374999985892</v>
      </c>
      <c r="F5825" s="8">
        <v>46.053632600802523</v>
      </c>
      <c r="G5825" s="8">
        <v>58.533723393574078</v>
      </c>
      <c r="H5825" s="8">
        <v>52.013609151012474</v>
      </c>
      <c r="I5825" s="8">
        <v>66.875214432497614</v>
      </c>
      <c r="J5825" s="8">
        <v>49.54867720888651</v>
      </c>
      <c r="K5825" s="8">
        <v>58.806013899554763</v>
      </c>
      <c r="M5825" s="7">
        <v>55031.374999985892</v>
      </c>
      <c r="N5825" s="8">
        <v>47.074295021084069</v>
      </c>
      <c r="O5825" s="8">
        <v>59.424920937333127</v>
      </c>
      <c r="P5825" s="8">
        <v>45.222784609969239</v>
      </c>
      <c r="Q5825" s="8">
        <v>57.166830810006275</v>
      </c>
      <c r="S5825" s="7">
        <v>55031.374999985892</v>
      </c>
      <c r="T5825" s="8">
        <v>46.270239869439642</v>
      </c>
      <c r="U5825" s="8">
        <v>58.43251991447206</v>
      </c>
      <c r="V5825" s="8">
        <v>45.87776277073786</v>
      </c>
      <c r="W5825" s="8">
        <v>58.335809925731922</v>
      </c>
    </row>
    <row r="5826" spans="1:23" x14ac:dyDescent="0.25">
      <c r="A5826" s="7">
        <f t="shared" si="92"/>
        <v>40421.416666652556</v>
      </c>
      <c r="B5826" s="8">
        <v>43.758274839689946</v>
      </c>
      <c r="C5826" s="8">
        <v>69.323771080605738</v>
      </c>
      <c r="E5826" s="7">
        <v>55031.416666652556</v>
      </c>
      <c r="F5826" s="8">
        <v>46.621924673377777</v>
      </c>
      <c r="G5826" s="8">
        <v>59.659362591485738</v>
      </c>
      <c r="H5826" s="8">
        <v>51.841264513938441</v>
      </c>
      <c r="I5826" s="8">
        <v>67.526728162862241</v>
      </c>
      <c r="J5826" s="8">
        <v>50.442921880227452</v>
      </c>
      <c r="K5826" s="8">
        <v>72.725425721004015</v>
      </c>
      <c r="M5826" s="7">
        <v>55031.416666652556</v>
      </c>
      <c r="N5826" s="8">
        <v>47.577660917144485</v>
      </c>
      <c r="O5826" s="8">
        <v>60.712277532350711</v>
      </c>
      <c r="P5826" s="8">
        <v>45.831046049043209</v>
      </c>
      <c r="Q5826" s="8">
        <v>58.450946866332586</v>
      </c>
      <c r="S5826" s="7">
        <v>55031.416666652556</v>
      </c>
      <c r="T5826" s="8">
        <v>46.916525300863754</v>
      </c>
      <c r="U5826" s="8">
        <v>59.767445228450541</v>
      </c>
      <c r="V5826" s="8">
        <v>46.379477631057156</v>
      </c>
      <c r="W5826" s="8">
        <v>59.41984971973779</v>
      </c>
    </row>
    <row r="5827" spans="1:23" x14ac:dyDescent="0.25">
      <c r="A5827" s="7">
        <f t="shared" si="92"/>
        <v>40421.45833331922</v>
      </c>
      <c r="B5827" s="8">
        <v>44.014925734021283</v>
      </c>
      <c r="C5827" s="8">
        <v>68.958508408148191</v>
      </c>
      <c r="E5827" s="7">
        <v>55031.45833331922</v>
      </c>
      <c r="F5827" s="8">
        <v>46.967532010257244</v>
      </c>
      <c r="G5827" s="8">
        <v>60.377367244365686</v>
      </c>
      <c r="H5827" s="8">
        <v>51.743825671754294</v>
      </c>
      <c r="I5827" s="8">
        <v>67.50559639966697</v>
      </c>
      <c r="J5827" s="8">
        <v>52.208236504336014</v>
      </c>
      <c r="K5827" s="8">
        <v>82.778935177818795</v>
      </c>
      <c r="M5827" s="7">
        <v>55031.45833331922</v>
      </c>
      <c r="N5827" s="8">
        <v>47.816694098187185</v>
      </c>
      <c r="O5827" s="8">
        <v>61.32270192443147</v>
      </c>
      <c r="P5827" s="8">
        <v>46.247910665965385</v>
      </c>
      <c r="Q5827" s="8">
        <v>59.064658901693292</v>
      </c>
      <c r="S5827" s="7">
        <v>55031.45833331922</v>
      </c>
      <c r="T5827" s="8">
        <v>47.331019805487713</v>
      </c>
      <c r="U5827" s="8">
        <v>60.634504163063582</v>
      </c>
      <c r="V5827" s="8">
        <v>46.631754545873434</v>
      </c>
      <c r="W5827" s="8">
        <v>60.028985753639404</v>
      </c>
    </row>
    <row r="5828" spans="1:23" x14ac:dyDescent="0.25">
      <c r="A5828" s="7">
        <f t="shared" si="92"/>
        <v>40421.499999985885</v>
      </c>
      <c r="B5828" s="8">
        <v>43.848684779380008</v>
      </c>
      <c r="C5828" s="8">
        <v>68.664902630233513</v>
      </c>
      <c r="E5828" s="7">
        <v>55031.499999985885</v>
      </c>
      <c r="F5828" s="8">
        <v>47.13839316865829</v>
      </c>
      <c r="G5828" s="8">
        <v>60.29767790898147</v>
      </c>
      <c r="H5828" s="8">
        <v>51.57567209705816</v>
      </c>
      <c r="I5828" s="8">
        <v>67.112108502318819</v>
      </c>
      <c r="J5828" s="8">
        <v>52.312081819721612</v>
      </c>
      <c r="K5828" s="8">
        <v>84.221183755854668</v>
      </c>
      <c r="M5828" s="7">
        <v>55031.499999985885</v>
      </c>
      <c r="N5828" s="8">
        <v>47.912269833699739</v>
      </c>
      <c r="O5828" s="8">
        <v>61.290651978015759</v>
      </c>
      <c r="P5828" s="8">
        <v>46.431809917708463</v>
      </c>
      <c r="Q5828" s="8">
        <v>58.990802210301368</v>
      </c>
      <c r="S5828" s="7">
        <v>55031.499999985885</v>
      </c>
      <c r="T5828" s="8">
        <v>47.638566129360129</v>
      </c>
      <c r="U5828" s="8">
        <v>60.778247432257025</v>
      </c>
      <c r="V5828" s="8">
        <v>46.736385920392593</v>
      </c>
      <c r="W5828" s="8">
        <v>59.846789950619915</v>
      </c>
    </row>
    <row r="5829" spans="1:23" x14ac:dyDescent="0.25">
      <c r="A5829" s="7">
        <f t="shared" si="92"/>
        <v>40421.541666652549</v>
      </c>
      <c r="B5829" s="8">
        <v>43.634322425244157</v>
      </c>
      <c r="C5829" s="8">
        <v>68.082712444952648</v>
      </c>
      <c r="E5829" s="7">
        <v>55031.541666652549</v>
      </c>
      <c r="F5829" s="8">
        <v>47.182758389817351</v>
      </c>
      <c r="G5829" s="8">
        <v>60.378085718039856</v>
      </c>
      <c r="H5829" s="8">
        <v>51.348810115551487</v>
      </c>
      <c r="I5829" s="8">
        <v>66.246692663913166</v>
      </c>
      <c r="J5829" s="8">
        <v>50.783623635815296</v>
      </c>
      <c r="K5829" s="8">
        <v>87.272191804733566</v>
      </c>
      <c r="M5829" s="7">
        <v>55031.541666652549</v>
      </c>
      <c r="N5829" s="8">
        <v>47.927135754787784</v>
      </c>
      <c r="O5829" s="8">
        <v>61.319422390506816</v>
      </c>
      <c r="P5829" s="8">
        <v>46.52707975201794</v>
      </c>
      <c r="Q5829" s="8">
        <v>58.978864844498091</v>
      </c>
      <c r="S5829" s="7">
        <v>55031.541666652549</v>
      </c>
      <c r="T5829" s="8">
        <v>47.887044364316523</v>
      </c>
      <c r="U5829" s="8">
        <v>60.920445591400096</v>
      </c>
      <c r="V5829" s="8">
        <v>46.707090994285956</v>
      </c>
      <c r="W5829" s="8">
        <v>59.682203190954226</v>
      </c>
    </row>
    <row r="5830" spans="1:23" x14ac:dyDescent="0.25">
      <c r="A5830" s="7">
        <f t="shared" si="92"/>
        <v>40421.583333319213</v>
      </c>
      <c r="B5830" s="8">
        <v>43.621633840446393</v>
      </c>
      <c r="C5830" s="8">
        <v>67.165579041529767</v>
      </c>
      <c r="E5830" s="7">
        <v>55031.583333319213</v>
      </c>
      <c r="F5830" s="8">
        <v>47.611216635333598</v>
      </c>
      <c r="G5830" s="8">
        <v>60.614279272858582</v>
      </c>
      <c r="H5830" s="8">
        <v>51.229304051039989</v>
      </c>
      <c r="I5830" s="8">
        <v>65.713002069491637</v>
      </c>
      <c r="J5830" s="8">
        <v>49.941699555483318</v>
      </c>
      <c r="K5830" s="8">
        <v>86.458089988346501</v>
      </c>
      <c r="M5830" s="7">
        <v>55031.583333319213</v>
      </c>
      <c r="N5830" s="8">
        <v>48.345337123085798</v>
      </c>
      <c r="O5830" s="8">
        <v>61.696886084281992</v>
      </c>
      <c r="P5830" s="8">
        <v>46.984991961482478</v>
      </c>
      <c r="Q5830" s="8">
        <v>59.276100484214311</v>
      </c>
      <c r="S5830" s="7">
        <v>55031.583333319213</v>
      </c>
      <c r="T5830" s="8">
        <v>48.566733451487039</v>
      </c>
      <c r="U5830" s="8">
        <v>61.423004585654837</v>
      </c>
      <c r="V5830" s="8">
        <v>46.963185338714602</v>
      </c>
      <c r="W5830" s="8">
        <v>59.696363144876528</v>
      </c>
    </row>
    <row r="5831" spans="1:23" x14ac:dyDescent="0.25">
      <c r="A5831" s="7">
        <f t="shared" si="92"/>
        <v>40421.624999985877</v>
      </c>
      <c r="B5831" s="8">
        <v>44.063680636675151</v>
      </c>
      <c r="C5831" s="8">
        <v>66.34297570201359</v>
      </c>
      <c r="E5831" s="7">
        <v>55031.624999985877</v>
      </c>
      <c r="F5831" s="8">
        <v>49.1357495090515</v>
      </c>
      <c r="G5831" s="8">
        <v>62.113481083020602</v>
      </c>
      <c r="H5831" s="8">
        <v>52.212436133567891</v>
      </c>
      <c r="I5831" s="8">
        <v>66.701125297855413</v>
      </c>
      <c r="J5831" s="8">
        <v>47.889560817268745</v>
      </c>
      <c r="K5831" s="8">
        <v>85.421090984604064</v>
      </c>
      <c r="M5831" s="7">
        <v>55031.624999985877</v>
      </c>
      <c r="N5831" s="8">
        <v>49.926641470379295</v>
      </c>
      <c r="O5831" s="8">
        <v>63.354345978845458</v>
      </c>
      <c r="P5831" s="8">
        <v>48.483709029206352</v>
      </c>
      <c r="Q5831" s="8">
        <v>60.852025512246712</v>
      </c>
      <c r="S5831" s="7">
        <v>55031.624999985877</v>
      </c>
      <c r="T5831" s="8">
        <v>50.415638453438191</v>
      </c>
      <c r="U5831" s="8">
        <v>63.443511405486305</v>
      </c>
      <c r="V5831" s="8">
        <v>48.132996438577024</v>
      </c>
      <c r="W5831" s="8">
        <v>60.722244501756634</v>
      </c>
    </row>
    <row r="5832" spans="1:23" x14ac:dyDescent="0.25">
      <c r="A5832" s="7">
        <f t="shared" si="92"/>
        <v>40421.666666652542</v>
      </c>
      <c r="B5832" s="8">
        <v>44.947050995459399</v>
      </c>
      <c r="C5832" s="8">
        <v>66.251332389485327</v>
      </c>
      <c r="E5832" s="7">
        <v>55031.666666652542</v>
      </c>
      <c r="F5832" s="8">
        <v>51.96622013970233</v>
      </c>
      <c r="G5832" s="8">
        <v>66.034539377011171</v>
      </c>
      <c r="H5832" s="8">
        <v>54.251815400114822</v>
      </c>
      <c r="I5832" s="8">
        <v>68.207101623031065</v>
      </c>
      <c r="J5832" s="8">
        <v>46.294814684519615</v>
      </c>
      <c r="K5832" s="8">
        <v>76.960865671274533</v>
      </c>
      <c r="M5832" s="7">
        <v>55031.666666652542</v>
      </c>
      <c r="N5832" s="8">
        <v>52.847249094622889</v>
      </c>
      <c r="O5832" s="8">
        <v>67.512626652608404</v>
      </c>
      <c r="P5832" s="8">
        <v>51.170406225971206</v>
      </c>
      <c r="Q5832" s="8">
        <v>64.800499509433479</v>
      </c>
      <c r="S5832" s="7">
        <v>55031.666666652542</v>
      </c>
      <c r="T5832" s="8">
        <v>53.753992896417039</v>
      </c>
      <c r="U5832" s="8">
        <v>68.344821406167952</v>
      </c>
      <c r="V5832" s="8">
        <v>50.311474280766902</v>
      </c>
      <c r="W5832" s="8">
        <v>63.76880736000949</v>
      </c>
    </row>
    <row r="5833" spans="1:23" x14ac:dyDescent="0.25">
      <c r="A5833" s="7">
        <f t="shared" si="92"/>
        <v>40421.708333319206</v>
      </c>
      <c r="B5833" s="8">
        <v>45.527077225639552</v>
      </c>
      <c r="C5833" s="8">
        <v>66.179046695568587</v>
      </c>
      <c r="E5833" s="7">
        <v>55031.708333319206</v>
      </c>
      <c r="F5833" s="8">
        <v>55.218714765855985</v>
      </c>
      <c r="G5833" s="8">
        <v>72.390169565572407</v>
      </c>
      <c r="H5833" s="8">
        <v>55.329025409948585</v>
      </c>
      <c r="I5833" s="8">
        <v>68.692368799645465</v>
      </c>
      <c r="J5833" s="8">
        <v>46.393088804586725</v>
      </c>
      <c r="K5833" s="8">
        <v>61.743910646604434</v>
      </c>
      <c r="M5833" s="7">
        <v>55031.708333319206</v>
      </c>
      <c r="N5833" s="8">
        <v>56.155129939265528</v>
      </c>
      <c r="O5833" s="8">
        <v>73.963046375443099</v>
      </c>
      <c r="P5833" s="8">
        <v>54.358026046567971</v>
      </c>
      <c r="Q5833" s="8">
        <v>70.9801236736633</v>
      </c>
      <c r="S5833" s="7">
        <v>55031.708333319206</v>
      </c>
      <c r="T5833" s="8">
        <v>57.831261764469474</v>
      </c>
      <c r="U5833" s="8">
        <v>75.851018879211352</v>
      </c>
      <c r="V5833" s="8">
        <v>52.692371653752019</v>
      </c>
      <c r="W5833" s="8">
        <v>69.139413209630305</v>
      </c>
    </row>
    <row r="5834" spans="1:23" x14ac:dyDescent="0.25">
      <c r="A5834" s="7">
        <f t="shared" ref="A5834:A5897" si="93">A5833 + 1/24</f>
        <v>40421.74999998587</v>
      </c>
      <c r="B5834" s="8">
        <v>45.332419821218593</v>
      </c>
      <c r="C5834" s="8">
        <v>66.210725678875932</v>
      </c>
      <c r="E5834" s="7">
        <v>55031.74999998587</v>
      </c>
      <c r="F5834" s="8">
        <v>57.806159516882751</v>
      </c>
      <c r="G5834" s="8">
        <v>78.362893291195945</v>
      </c>
      <c r="H5834" s="8">
        <v>54.339915939345552</v>
      </c>
      <c r="I5834" s="8">
        <v>68.804690141785301</v>
      </c>
      <c r="J5834" s="8">
        <v>45.277996837628223</v>
      </c>
      <c r="K5834" s="8">
        <v>53.577633636130784</v>
      </c>
      <c r="M5834" s="7">
        <v>55031.74999998587</v>
      </c>
      <c r="N5834" s="8">
        <v>58.782345337016622</v>
      </c>
      <c r="O5834" s="8">
        <v>79.802723947833911</v>
      </c>
      <c r="P5834" s="8">
        <v>56.981018662877297</v>
      </c>
      <c r="Q5834" s="8">
        <v>76.821107695341752</v>
      </c>
      <c r="S5834" s="7">
        <v>55031.74999998587</v>
      </c>
      <c r="T5834" s="8">
        <v>61.47401459367147</v>
      </c>
      <c r="U5834" s="8">
        <v>82.71873842068149</v>
      </c>
      <c r="V5834" s="8">
        <v>54.3379458366949</v>
      </c>
      <c r="W5834" s="8">
        <v>74.024674225464366</v>
      </c>
    </row>
    <row r="5835" spans="1:23" x14ac:dyDescent="0.25">
      <c r="A5835" s="7">
        <f t="shared" si="93"/>
        <v>40421.791666652534</v>
      </c>
      <c r="B5835" s="8">
        <v>43.410699771142951</v>
      </c>
      <c r="C5835" s="8">
        <v>64.875697007944524</v>
      </c>
      <c r="E5835" s="7">
        <v>55031.791666652534</v>
      </c>
      <c r="F5835" s="8">
        <v>59.548604125770197</v>
      </c>
      <c r="G5835" s="8">
        <v>80.483372732635317</v>
      </c>
      <c r="H5835" s="8">
        <v>52.561146124814542</v>
      </c>
      <c r="I5835" s="8">
        <v>65.455594700160745</v>
      </c>
      <c r="J5835" s="8">
        <v>44.118601838247763</v>
      </c>
      <c r="K5835" s="8">
        <v>53.145687207333481</v>
      </c>
      <c r="M5835" s="7">
        <v>55031.791666652534</v>
      </c>
      <c r="N5835" s="8">
        <v>60.555610747163037</v>
      </c>
      <c r="O5835" s="8">
        <v>81.759193959873912</v>
      </c>
      <c r="P5835" s="8">
        <v>58.642145252891787</v>
      </c>
      <c r="Q5835" s="8">
        <v>78.844006594952759</v>
      </c>
      <c r="S5835" s="7">
        <v>55031.791666652534</v>
      </c>
      <c r="T5835" s="8">
        <v>64.038320254563502</v>
      </c>
      <c r="U5835" s="8">
        <v>85.062200741940288</v>
      </c>
      <c r="V5835" s="8">
        <v>55.231386616858089</v>
      </c>
      <c r="W5835" s="8">
        <v>75.714290865813311</v>
      </c>
    </row>
    <row r="5836" spans="1:23" x14ac:dyDescent="0.25">
      <c r="A5836" s="7">
        <f t="shared" si="93"/>
        <v>40421.833333319199</v>
      </c>
      <c r="B5836" s="8">
        <v>40.541832980128767</v>
      </c>
      <c r="C5836" s="8">
        <v>62.41340014925963</v>
      </c>
      <c r="E5836" s="7">
        <v>55031.833333319199</v>
      </c>
      <c r="F5836" s="8">
        <v>58.704456243000465</v>
      </c>
      <c r="G5836" s="8">
        <v>76.744733776404189</v>
      </c>
      <c r="H5836" s="8">
        <v>49.606392395776098</v>
      </c>
      <c r="I5836" s="8">
        <v>62.792585276385395</v>
      </c>
      <c r="J5836" s="8">
        <v>42.829896043562236</v>
      </c>
      <c r="K5836" s="8">
        <v>52.425642927528074</v>
      </c>
      <c r="M5836" s="7">
        <v>55031.833333319199</v>
      </c>
      <c r="N5836" s="8">
        <v>59.676869766841143</v>
      </c>
      <c r="O5836" s="8">
        <v>77.941839574697951</v>
      </c>
      <c r="P5836" s="8">
        <v>57.740625378990941</v>
      </c>
      <c r="Q5836" s="8">
        <v>75.275812448483279</v>
      </c>
      <c r="S5836" s="7">
        <v>55031.833333319199</v>
      </c>
      <c r="T5836" s="8">
        <v>63.232236374889986</v>
      </c>
      <c r="U5836" s="8">
        <v>80.874420707294178</v>
      </c>
      <c r="V5836" s="8">
        <v>54.218841080795407</v>
      </c>
      <c r="W5836" s="8">
        <v>72.568283214355475</v>
      </c>
    </row>
    <row r="5837" spans="1:23" x14ac:dyDescent="0.25">
      <c r="A5837" s="7">
        <f t="shared" si="93"/>
        <v>40421.874999985863</v>
      </c>
      <c r="B5837" s="8">
        <v>37.489136233019309</v>
      </c>
      <c r="C5837" s="8">
        <v>59.408525327521531</v>
      </c>
      <c r="E5837" s="7">
        <v>55031.874999985863</v>
      </c>
      <c r="F5837" s="8">
        <v>53.148772590488697</v>
      </c>
      <c r="G5837" s="8">
        <v>69.085217965200783</v>
      </c>
      <c r="H5837" s="8">
        <v>44.957205407251088</v>
      </c>
      <c r="I5837" s="8">
        <v>57.804229621782277</v>
      </c>
      <c r="J5837" s="8">
        <v>39.54452652752682</v>
      </c>
      <c r="K5837" s="8">
        <v>50.025653804069037</v>
      </c>
      <c r="M5837" s="7">
        <v>55031.874999985863</v>
      </c>
      <c r="N5837" s="8">
        <v>54.080876690776911</v>
      </c>
      <c r="O5837" s="8">
        <v>70.058161954209083</v>
      </c>
      <c r="P5837" s="8">
        <v>52.178074557999921</v>
      </c>
      <c r="Q5837" s="8">
        <v>67.841757782421084</v>
      </c>
      <c r="S5837" s="7">
        <v>55031.874999985863</v>
      </c>
      <c r="T5837" s="8">
        <v>56.999485849459049</v>
      </c>
      <c r="U5837" s="8">
        <v>72.345311568427192</v>
      </c>
      <c r="V5837" s="8">
        <v>49.349672460893302</v>
      </c>
      <c r="W5837" s="8">
        <v>65.859175954976465</v>
      </c>
    </row>
    <row r="5838" spans="1:23" x14ac:dyDescent="0.25">
      <c r="A5838" s="7">
        <f t="shared" si="93"/>
        <v>40421.916666652527</v>
      </c>
      <c r="B5838" s="8">
        <v>35.16528929468668</v>
      </c>
      <c r="C5838" s="8">
        <v>57.043186261220747</v>
      </c>
      <c r="E5838" s="7">
        <v>55031.916666652527</v>
      </c>
      <c r="F5838" s="8">
        <v>46.495416094250579</v>
      </c>
      <c r="G5838" s="8">
        <v>61.775016786159107</v>
      </c>
      <c r="H5838" s="8">
        <v>39.757998042719976</v>
      </c>
      <c r="I5838" s="8">
        <v>52.419532104602958</v>
      </c>
      <c r="J5838" s="8">
        <v>35.799294608572609</v>
      </c>
      <c r="K5838" s="8">
        <v>46.577108664033709</v>
      </c>
      <c r="M5838" s="7">
        <v>55031.916666652527</v>
      </c>
      <c r="N5838" s="8">
        <v>47.443126553638038</v>
      </c>
      <c r="O5838" s="8">
        <v>62.673302357401099</v>
      </c>
      <c r="P5838" s="8">
        <v>45.552655334482232</v>
      </c>
      <c r="Q5838" s="8">
        <v>60.670434684113424</v>
      </c>
      <c r="S5838" s="7">
        <v>55031.916666652527</v>
      </c>
      <c r="T5838" s="8">
        <v>49.434002060351204</v>
      </c>
      <c r="U5838" s="8">
        <v>64.229726574197457</v>
      </c>
      <c r="V5838" s="8">
        <v>43.52379314050367</v>
      </c>
      <c r="W5838" s="8">
        <v>59.36113381878009</v>
      </c>
    </row>
    <row r="5839" spans="1:23" x14ac:dyDescent="0.25">
      <c r="A5839" s="7">
        <f t="shared" si="93"/>
        <v>40421.958333319191</v>
      </c>
      <c r="B5839" s="8">
        <v>32.626552780886712</v>
      </c>
      <c r="C5839" s="8">
        <v>54.058362727677043</v>
      </c>
      <c r="E5839" s="7">
        <v>55031.958333319191</v>
      </c>
      <c r="F5839" s="8">
        <v>40.915454562870394</v>
      </c>
      <c r="G5839" s="8">
        <v>54.199516852915096</v>
      </c>
      <c r="H5839" s="8">
        <v>35.4568733432993</v>
      </c>
      <c r="I5839" s="8">
        <v>47.26600224506592</v>
      </c>
      <c r="J5839" s="8">
        <v>35.845309330213183</v>
      </c>
      <c r="K5839" s="8">
        <v>42.958957930584305</v>
      </c>
      <c r="M5839" s="7">
        <v>55031.958333319191</v>
      </c>
      <c r="N5839" s="8">
        <v>41.838715931914663</v>
      </c>
      <c r="O5839" s="8">
        <v>55.161730077255271</v>
      </c>
      <c r="P5839" s="8">
        <v>39.994612244585696</v>
      </c>
      <c r="Q5839" s="8">
        <v>53.11428282728528</v>
      </c>
      <c r="S5839" s="7">
        <v>55031.958333319191</v>
      </c>
      <c r="T5839" s="8">
        <v>43.048400019876368</v>
      </c>
      <c r="U5839" s="8">
        <v>55.961932688021605</v>
      </c>
      <c r="V5839" s="8">
        <v>38.618583259283227</v>
      </c>
      <c r="W5839" s="8">
        <v>52.570899184926532</v>
      </c>
    </row>
    <row r="5840" spans="1:23" x14ac:dyDescent="0.25">
      <c r="A5840" s="7">
        <f t="shared" si="93"/>
        <v>40421.999999985856</v>
      </c>
      <c r="B5840" s="8">
        <v>28.967378024290845</v>
      </c>
      <c r="C5840" s="8">
        <v>50.495386739730137</v>
      </c>
      <c r="E5840" s="7">
        <v>55031.999999985856</v>
      </c>
      <c r="F5840" s="8">
        <v>35.988197733522163</v>
      </c>
      <c r="G5840" s="8">
        <v>46.92236154763858</v>
      </c>
      <c r="H5840" s="8">
        <v>32.501048576740793</v>
      </c>
      <c r="I5840" s="8">
        <v>44.399203052759376</v>
      </c>
      <c r="J5840" s="8">
        <v>39.448030535519536</v>
      </c>
      <c r="K5840" s="8">
        <v>41.204596141953417</v>
      </c>
      <c r="M5840" s="7">
        <v>55031.999999985856</v>
      </c>
      <c r="N5840" s="8">
        <v>36.830789080738228</v>
      </c>
      <c r="O5840" s="8">
        <v>47.764822204993585</v>
      </c>
      <c r="P5840" s="8">
        <v>35.133212705638471</v>
      </c>
      <c r="Q5840" s="8">
        <v>45.663445805056533</v>
      </c>
      <c r="S5840" s="7">
        <v>55031.999999985856</v>
      </c>
      <c r="T5840" s="8">
        <v>37.335437758249981</v>
      </c>
      <c r="U5840" s="8">
        <v>47.591125012116663</v>
      </c>
      <c r="V5840" s="8">
        <v>34.510270056958376</v>
      </c>
      <c r="W5840" s="8">
        <v>46.189780087061322</v>
      </c>
    </row>
    <row r="5841" spans="1:23" x14ac:dyDescent="0.25">
      <c r="A5841" s="7">
        <f t="shared" si="93"/>
        <v>40422.04166665252</v>
      </c>
      <c r="B5841" s="8">
        <v>27.857374875883202</v>
      </c>
      <c r="C5841" s="8">
        <v>49.259333851234224</v>
      </c>
      <c r="E5841" s="7">
        <v>55032.04166665252</v>
      </c>
      <c r="F5841" s="8">
        <v>32.259149167985207</v>
      </c>
      <c r="G5841" s="8">
        <v>43.143521276181005</v>
      </c>
      <c r="H5841" s="8">
        <v>31.01433877701384</v>
      </c>
      <c r="I5841" s="8">
        <v>42.694407334536805</v>
      </c>
      <c r="J5841" s="8">
        <v>37.810534186257399</v>
      </c>
      <c r="K5841" s="8">
        <v>40.578414829632493</v>
      </c>
      <c r="M5841" s="7">
        <v>55032.04166665252</v>
      </c>
      <c r="N5841" s="8">
        <v>33.167525239968342</v>
      </c>
      <c r="O5841" s="8">
        <v>44.223609572354377</v>
      </c>
      <c r="P5841" s="8">
        <v>31.520694329961586</v>
      </c>
      <c r="Q5841" s="8">
        <v>42.079411060055747</v>
      </c>
      <c r="S5841" s="7">
        <v>55032.04166665252</v>
      </c>
      <c r="T5841" s="8">
        <v>32.85463666594093</v>
      </c>
      <c r="U5841" s="8">
        <v>43.402203926980064</v>
      </c>
      <c r="V5841" s="8">
        <v>31.647648264142525</v>
      </c>
      <c r="W5841" s="8">
        <v>43.058051542604204</v>
      </c>
    </row>
    <row r="5842" spans="1:23" x14ac:dyDescent="0.25">
      <c r="A5842" s="7">
        <f t="shared" si="93"/>
        <v>40422.083333319184</v>
      </c>
      <c r="B5842" s="8">
        <v>27.480887644464755</v>
      </c>
      <c r="C5842" s="8">
        <v>48.944640902142808</v>
      </c>
      <c r="E5842" s="7">
        <v>55032.083333319184</v>
      </c>
      <c r="F5842" s="8">
        <v>30.420707903279734</v>
      </c>
      <c r="G5842" s="8">
        <v>41.664313468338719</v>
      </c>
      <c r="H5842" s="8">
        <v>30.156933628728133</v>
      </c>
      <c r="I5842" s="8">
        <v>41.95478862003629</v>
      </c>
      <c r="J5842" s="8">
        <v>37.121979164512126</v>
      </c>
      <c r="K5842" s="8">
        <v>40.452723447330769</v>
      </c>
      <c r="M5842" s="7">
        <v>55032.083333319184</v>
      </c>
      <c r="N5842" s="8">
        <v>31.42107668050609</v>
      </c>
      <c r="O5842" s="8">
        <v>42.692898881446531</v>
      </c>
      <c r="P5842" s="8">
        <v>29.808778410102786</v>
      </c>
      <c r="Q5842" s="8">
        <v>40.572776779539907</v>
      </c>
      <c r="S5842" s="7">
        <v>55032.083333319184</v>
      </c>
      <c r="T5842" s="8">
        <v>30.671095331696122</v>
      </c>
      <c r="U5842" s="8">
        <v>41.660097537215456</v>
      </c>
      <c r="V5842" s="8">
        <v>30.272121061565805</v>
      </c>
      <c r="W5842" s="8">
        <v>41.886057925105931</v>
      </c>
    </row>
    <row r="5843" spans="1:23" x14ac:dyDescent="0.25">
      <c r="A5843" s="7">
        <f t="shared" si="93"/>
        <v>40422.124999985848</v>
      </c>
      <c r="B5843" s="8">
        <v>27.344605965859046</v>
      </c>
      <c r="C5843" s="8">
        <v>48.872582954376909</v>
      </c>
      <c r="E5843" s="7">
        <v>55032.124999985848</v>
      </c>
      <c r="F5843" s="8">
        <v>29.848383797179309</v>
      </c>
      <c r="G5843" s="8">
        <v>41.492974853697504</v>
      </c>
      <c r="H5843" s="8">
        <v>29.991175977448975</v>
      </c>
      <c r="I5843" s="8">
        <v>41.985496359789209</v>
      </c>
      <c r="J5843" s="8">
        <v>34.839761007322529</v>
      </c>
      <c r="K5843" s="8">
        <v>40.547690567359076</v>
      </c>
      <c r="M5843" s="7">
        <v>55032.124999985848</v>
      </c>
      <c r="N5843" s="8">
        <v>30.824532917960482</v>
      </c>
      <c r="O5843" s="8">
        <v>42.575535662525894</v>
      </c>
      <c r="P5843" s="8">
        <v>29.153620309321212</v>
      </c>
      <c r="Q5843" s="8">
        <v>40.4512979968531</v>
      </c>
      <c r="S5843" s="7">
        <v>55032.124999985848</v>
      </c>
      <c r="T5843" s="8">
        <v>29.978557532840032</v>
      </c>
      <c r="U5843" s="8">
        <v>41.383260767459689</v>
      </c>
      <c r="V5843" s="8">
        <v>29.88219194104375</v>
      </c>
      <c r="W5843" s="8">
        <v>41.711872953947307</v>
      </c>
    </row>
    <row r="5844" spans="1:23" x14ac:dyDescent="0.25">
      <c r="A5844" s="7">
        <f t="shared" si="93"/>
        <v>40422.166666652513</v>
      </c>
      <c r="B5844" s="8">
        <v>27.6820638687336</v>
      </c>
      <c r="C5844" s="8">
        <v>49.271002619496436</v>
      </c>
      <c r="E5844" s="7">
        <v>55032.166666652513</v>
      </c>
      <c r="F5844" s="8">
        <v>30.168583650908616</v>
      </c>
      <c r="G5844" s="8">
        <v>42.347776772515076</v>
      </c>
      <c r="H5844" s="8">
        <v>30.478016174643741</v>
      </c>
      <c r="I5844" s="8">
        <v>43.153078703962883</v>
      </c>
      <c r="J5844" s="8">
        <v>33.235760137665643</v>
      </c>
      <c r="K5844" s="8">
        <v>41.393990583266557</v>
      </c>
      <c r="M5844" s="7">
        <v>55032.166666652513</v>
      </c>
      <c r="N5844" s="8">
        <v>31.062938876168083</v>
      </c>
      <c r="O5844" s="8">
        <v>43.414940711546834</v>
      </c>
      <c r="P5844" s="8">
        <v>29.339173240408744</v>
      </c>
      <c r="Q5844" s="8">
        <v>41.258275974076767</v>
      </c>
      <c r="S5844" s="7">
        <v>55032.166666652513</v>
      </c>
      <c r="T5844" s="8">
        <v>30.254847149149178</v>
      </c>
      <c r="U5844" s="8">
        <v>42.131814236970179</v>
      </c>
      <c r="V5844" s="8">
        <v>30.192526547333514</v>
      </c>
      <c r="W5844" s="8">
        <v>42.500781066545116</v>
      </c>
    </row>
    <row r="5845" spans="1:23" x14ac:dyDescent="0.25">
      <c r="A5845" s="7">
        <f t="shared" si="93"/>
        <v>40422.208333319177</v>
      </c>
      <c r="B5845" s="8">
        <v>28.606286583649133</v>
      </c>
      <c r="C5845" s="8">
        <v>50.751336525313633</v>
      </c>
      <c r="E5845" s="7">
        <v>55032.208333319177</v>
      </c>
      <c r="F5845" s="8">
        <v>31.692296360333742</v>
      </c>
      <c r="G5845" s="8">
        <v>44.382609869547778</v>
      </c>
      <c r="H5845" s="8">
        <v>32.44131875425326</v>
      </c>
      <c r="I5845" s="8">
        <v>46.330723893699002</v>
      </c>
      <c r="J5845" s="8">
        <v>35.977113345973088</v>
      </c>
      <c r="K5845" s="8">
        <v>43.347130732468386</v>
      </c>
      <c r="M5845" s="7">
        <v>55032.208333319177</v>
      </c>
      <c r="N5845" s="8">
        <v>32.552665955959633</v>
      </c>
      <c r="O5845" s="8">
        <v>45.424112025644604</v>
      </c>
      <c r="P5845" s="8">
        <v>30.851641925927467</v>
      </c>
      <c r="Q5845" s="8">
        <v>43.257680716954496</v>
      </c>
      <c r="S5845" s="7">
        <v>55032.208333319177</v>
      </c>
      <c r="T5845" s="8">
        <v>31.756445166314389</v>
      </c>
      <c r="U5845" s="8">
        <v>44.130469936317283</v>
      </c>
      <c r="V5845" s="8">
        <v>31.71582140273086</v>
      </c>
      <c r="W5845" s="8">
        <v>44.510114450897305</v>
      </c>
    </row>
    <row r="5846" spans="1:23" x14ac:dyDescent="0.25">
      <c r="A5846" s="7">
        <f t="shared" si="93"/>
        <v>40422.249999985841</v>
      </c>
      <c r="B5846" s="8">
        <v>30.371461744428569</v>
      </c>
      <c r="C5846" s="8">
        <v>56.604873831766717</v>
      </c>
      <c r="E5846" s="7">
        <v>55032.249999985841</v>
      </c>
      <c r="F5846" s="8">
        <v>35.229335242416347</v>
      </c>
      <c r="G5846" s="8">
        <v>50.066030397331517</v>
      </c>
      <c r="H5846" s="8">
        <v>37.149960055188551</v>
      </c>
      <c r="I5846" s="8">
        <v>54.766935001057249</v>
      </c>
      <c r="J5846" s="8">
        <v>37.114827655353871</v>
      </c>
      <c r="K5846" s="8">
        <v>48.908094138761136</v>
      </c>
      <c r="M5846" s="7">
        <v>55032.249999985841</v>
      </c>
      <c r="N5846" s="8">
        <v>36.155778643450418</v>
      </c>
      <c r="O5846" s="8">
        <v>51.173672263653813</v>
      </c>
      <c r="P5846" s="8">
        <v>34.437420562253678</v>
      </c>
      <c r="Q5846" s="8">
        <v>48.757024723105246</v>
      </c>
      <c r="S5846" s="7">
        <v>55032.249999985841</v>
      </c>
      <c r="T5846" s="8">
        <v>35.349479116120946</v>
      </c>
      <c r="U5846" s="8">
        <v>49.789948627812379</v>
      </c>
      <c r="V5846" s="8">
        <v>35.306906086083927</v>
      </c>
      <c r="W5846" s="8">
        <v>50.111733778457562</v>
      </c>
    </row>
    <row r="5847" spans="1:23" x14ac:dyDescent="0.25">
      <c r="A5847" s="7">
        <f t="shared" si="93"/>
        <v>40422.291666652505</v>
      </c>
      <c r="B5847" s="8">
        <v>34.558450948667897</v>
      </c>
      <c r="C5847" s="8">
        <v>64.600950990286279</v>
      </c>
      <c r="E5847" s="7">
        <v>55032.291666652505</v>
      </c>
      <c r="F5847" s="8">
        <v>40.488687789714156</v>
      </c>
      <c r="G5847" s="8">
        <v>55.727129317561435</v>
      </c>
      <c r="H5847" s="8">
        <v>44.468065597133844</v>
      </c>
      <c r="I5847" s="8">
        <v>64.466308375358409</v>
      </c>
      <c r="J5847" s="8">
        <v>40.885263653833107</v>
      </c>
      <c r="K5847" s="8">
        <v>54.284565676562416</v>
      </c>
      <c r="M5847" s="7">
        <v>55032.291666652505</v>
      </c>
      <c r="N5847" s="8">
        <v>41.511842334609668</v>
      </c>
      <c r="O5847" s="8">
        <v>56.730278711175728</v>
      </c>
      <c r="P5847" s="8">
        <v>39.766222430086366</v>
      </c>
      <c r="Q5847" s="8">
        <v>54.398511827992735</v>
      </c>
      <c r="S5847" s="7">
        <v>55032.291666652505</v>
      </c>
      <c r="T5847" s="8">
        <v>40.767225434936364</v>
      </c>
      <c r="U5847" s="8">
        <v>55.543237434876247</v>
      </c>
      <c r="V5847" s="8">
        <v>40.630219960619186</v>
      </c>
      <c r="W5847" s="8">
        <v>55.682515084292746</v>
      </c>
    </row>
    <row r="5848" spans="1:23" x14ac:dyDescent="0.25">
      <c r="A5848" s="7">
        <f t="shared" si="93"/>
        <v>40422.333333319169</v>
      </c>
      <c r="B5848" s="8">
        <v>40.217238175049154</v>
      </c>
      <c r="C5848" s="8">
        <v>68.246347701049174</v>
      </c>
      <c r="E5848" s="7">
        <v>55032.333333319169</v>
      </c>
      <c r="F5848" s="8">
        <v>44.653608940058817</v>
      </c>
      <c r="G5848" s="8">
        <v>58.33119950213262</v>
      </c>
      <c r="H5848" s="8">
        <v>50.479862991125131</v>
      </c>
      <c r="I5848" s="8">
        <v>67.984379856042423</v>
      </c>
      <c r="J5848" s="8">
        <v>47.927877346463347</v>
      </c>
      <c r="K5848" s="8">
        <v>56.63877645419393</v>
      </c>
      <c r="M5848" s="7">
        <v>55032.333333319169</v>
      </c>
      <c r="N5848" s="8">
        <v>45.750611422059478</v>
      </c>
      <c r="O5848" s="8">
        <v>59.317830203726608</v>
      </c>
      <c r="P5848" s="8">
        <v>44.049887919558245</v>
      </c>
      <c r="Q5848" s="8">
        <v>57.078758224662778</v>
      </c>
      <c r="S5848" s="7">
        <v>55032.333333319169</v>
      </c>
      <c r="T5848" s="8">
        <v>45.052990200715215</v>
      </c>
      <c r="U5848" s="8">
        <v>58.326482076595866</v>
      </c>
      <c r="V5848" s="8">
        <v>44.846218481686492</v>
      </c>
      <c r="W5848" s="8">
        <v>58.329074008079573</v>
      </c>
    </row>
    <row r="5849" spans="1:23" x14ac:dyDescent="0.25">
      <c r="A5849" s="7">
        <f t="shared" si="93"/>
        <v>40422.374999985834</v>
      </c>
      <c r="B5849" s="8">
        <v>42.482903962959476</v>
      </c>
      <c r="C5849" s="8">
        <v>69.760788324702091</v>
      </c>
      <c r="E5849" s="7">
        <v>55032.374999985834</v>
      </c>
      <c r="F5849" s="8">
        <v>46.189831131251211</v>
      </c>
      <c r="G5849" s="8">
        <v>59.071959279208386</v>
      </c>
      <c r="H5849" s="8">
        <v>52.054928543583287</v>
      </c>
      <c r="I5849" s="8">
        <v>67.46069578304909</v>
      </c>
      <c r="J5849" s="8">
        <v>51.135621042134346</v>
      </c>
      <c r="K5849" s="8">
        <v>62.713348496740529</v>
      </c>
      <c r="M5849" s="7">
        <v>55032.374999985834</v>
      </c>
      <c r="N5849" s="8">
        <v>47.220219149917682</v>
      </c>
      <c r="O5849" s="8">
        <v>59.988883492916997</v>
      </c>
      <c r="P5849" s="8">
        <v>45.669052530663684</v>
      </c>
      <c r="Q5849" s="8">
        <v>57.911138644073716</v>
      </c>
      <c r="S5849" s="7">
        <v>55032.374999985834</v>
      </c>
      <c r="T5849" s="8">
        <v>46.619714342108331</v>
      </c>
      <c r="U5849" s="8">
        <v>59.176691864159729</v>
      </c>
      <c r="V5849" s="8">
        <v>46.351184301434806</v>
      </c>
      <c r="W5849" s="8">
        <v>59.126677297678697</v>
      </c>
    </row>
    <row r="5850" spans="1:23" x14ac:dyDescent="0.25">
      <c r="A5850" s="7">
        <f t="shared" si="93"/>
        <v>40422.416666652498</v>
      </c>
      <c r="B5850" s="8">
        <v>43.540514469401963</v>
      </c>
      <c r="C5850" s="8">
        <v>70.062820734958692</v>
      </c>
      <c r="E5850" s="7">
        <v>55032.416666652498</v>
      </c>
      <c r="F5850" s="8">
        <v>46.747699081517524</v>
      </c>
      <c r="G5850" s="8">
        <v>59.607724789617791</v>
      </c>
      <c r="H5850" s="8">
        <v>51.920119294921058</v>
      </c>
      <c r="I5850" s="8">
        <v>67.473715952520891</v>
      </c>
      <c r="J5850" s="8">
        <v>52.853322786849404</v>
      </c>
      <c r="K5850" s="8">
        <v>74.403342619576478</v>
      </c>
      <c r="M5850" s="7">
        <v>55032.416666652498</v>
      </c>
      <c r="N5850" s="8">
        <v>47.661931437055685</v>
      </c>
      <c r="O5850" s="8">
        <v>60.492956773860811</v>
      </c>
      <c r="P5850" s="8">
        <v>46.24730632976798</v>
      </c>
      <c r="Q5850" s="8">
        <v>58.623762852232119</v>
      </c>
      <c r="S5850" s="7">
        <v>55032.416666652498</v>
      </c>
      <c r="T5850" s="8">
        <v>47.229866443123001</v>
      </c>
      <c r="U5850" s="8">
        <v>59.93893139363972</v>
      </c>
      <c r="V5850" s="8">
        <v>46.858447015779809</v>
      </c>
      <c r="W5850" s="8">
        <v>59.582600887259645</v>
      </c>
    </row>
    <row r="5851" spans="1:23" x14ac:dyDescent="0.25">
      <c r="A5851" s="7">
        <f t="shared" si="93"/>
        <v>40422.458333319162</v>
      </c>
      <c r="B5851" s="8">
        <v>43.739790850892369</v>
      </c>
      <c r="C5851" s="8">
        <v>69.591404447950453</v>
      </c>
      <c r="E5851" s="7">
        <v>55032.458333319162</v>
      </c>
      <c r="F5851" s="8">
        <v>47.126099839807694</v>
      </c>
      <c r="G5851" s="8">
        <v>60.375195697212959</v>
      </c>
      <c r="H5851" s="8">
        <v>51.92280627074183</v>
      </c>
      <c r="I5851" s="8">
        <v>67.573389175791149</v>
      </c>
      <c r="J5851" s="8">
        <v>55.038192319465644</v>
      </c>
      <c r="K5851" s="8">
        <v>82.413487793340465</v>
      </c>
      <c r="M5851" s="7">
        <v>55032.458333319162</v>
      </c>
      <c r="N5851" s="8">
        <v>47.992604011974315</v>
      </c>
      <c r="O5851" s="8">
        <v>61.18850151753648</v>
      </c>
      <c r="P5851" s="8">
        <v>46.608674122221025</v>
      </c>
      <c r="Q5851" s="8">
        <v>59.42670455940285</v>
      </c>
      <c r="S5851" s="7">
        <v>55032.458333319162</v>
      </c>
      <c r="T5851" s="8">
        <v>47.695710746799897</v>
      </c>
      <c r="U5851" s="8">
        <v>60.758477599107891</v>
      </c>
      <c r="V5851" s="8">
        <v>47.13658514684812</v>
      </c>
      <c r="W5851" s="8">
        <v>60.351653637698121</v>
      </c>
    </row>
    <row r="5852" spans="1:23" x14ac:dyDescent="0.25">
      <c r="A5852" s="7">
        <f t="shared" si="93"/>
        <v>40422.499999985826</v>
      </c>
      <c r="B5852" s="8">
        <v>43.633069148965838</v>
      </c>
      <c r="C5852" s="8">
        <v>69.252596266799486</v>
      </c>
      <c r="E5852" s="7">
        <v>55032.499999985826</v>
      </c>
      <c r="F5852" s="8">
        <v>47.271378001784711</v>
      </c>
      <c r="G5852" s="8">
        <v>60.660255713696387</v>
      </c>
      <c r="H5852" s="8">
        <v>51.728879754386334</v>
      </c>
      <c r="I5852" s="8">
        <v>67.531690727162399</v>
      </c>
      <c r="J5852" s="8">
        <v>55.836915424584234</v>
      </c>
      <c r="K5852" s="8">
        <v>84.243812598844556</v>
      </c>
      <c r="M5852" s="7">
        <v>55032.499999985826</v>
      </c>
      <c r="N5852" s="8">
        <v>48.191845720367141</v>
      </c>
      <c r="O5852" s="8">
        <v>61.450085413936819</v>
      </c>
      <c r="P5852" s="8">
        <v>46.833117375806133</v>
      </c>
      <c r="Q5852" s="8">
        <v>59.695632703961678</v>
      </c>
      <c r="S5852" s="7">
        <v>55032.499999985826</v>
      </c>
      <c r="T5852" s="8">
        <v>47.984500192085726</v>
      </c>
      <c r="U5852" s="8">
        <v>61.219315662393782</v>
      </c>
      <c r="V5852" s="8">
        <v>47.211474959495618</v>
      </c>
      <c r="W5852" s="8">
        <v>60.390796648317547</v>
      </c>
    </row>
    <row r="5853" spans="1:23" x14ac:dyDescent="0.25">
      <c r="A5853" s="7">
        <f t="shared" si="93"/>
        <v>40422.541666652491</v>
      </c>
      <c r="B5853" s="8">
        <v>43.492876344466765</v>
      </c>
      <c r="C5853" s="8">
        <v>68.669255393671833</v>
      </c>
      <c r="E5853" s="7">
        <v>55032.541666652491</v>
      </c>
      <c r="F5853" s="8">
        <v>47.318899952784214</v>
      </c>
      <c r="G5853" s="8">
        <v>61.197781618015597</v>
      </c>
      <c r="H5853" s="8">
        <v>51.450316717160362</v>
      </c>
      <c r="I5853" s="8">
        <v>67.243055549330975</v>
      </c>
      <c r="J5853" s="8">
        <v>54.360819654811614</v>
      </c>
      <c r="K5853" s="8">
        <v>83.591927129790179</v>
      </c>
      <c r="M5853" s="7">
        <v>55032.541666652491</v>
      </c>
      <c r="N5853" s="8">
        <v>48.288638265153615</v>
      </c>
      <c r="O5853" s="8">
        <v>61.966650024512049</v>
      </c>
      <c r="P5853" s="8">
        <v>46.892255782787878</v>
      </c>
      <c r="Q5853" s="8">
        <v>60.349361987594833</v>
      </c>
      <c r="S5853" s="7">
        <v>55032.541666652491</v>
      </c>
      <c r="T5853" s="8">
        <v>48.180287403503989</v>
      </c>
      <c r="U5853" s="8">
        <v>61.946527216265608</v>
      </c>
      <c r="V5853" s="8">
        <v>47.151216169774898</v>
      </c>
      <c r="W5853" s="8">
        <v>60.778242765459055</v>
      </c>
    </row>
    <row r="5854" spans="1:23" x14ac:dyDescent="0.25">
      <c r="A5854" s="7">
        <f t="shared" si="93"/>
        <v>40422.583333319155</v>
      </c>
      <c r="B5854" s="8">
        <v>43.366835884407763</v>
      </c>
      <c r="C5854" s="8">
        <v>67.749035232026159</v>
      </c>
      <c r="E5854" s="7">
        <v>55032.583333319155</v>
      </c>
      <c r="F5854" s="8">
        <v>47.764534041024987</v>
      </c>
      <c r="G5854" s="8">
        <v>61.762626670659103</v>
      </c>
      <c r="H5854" s="8">
        <v>51.387032539651145</v>
      </c>
      <c r="I5854" s="8">
        <v>66.968682989473223</v>
      </c>
      <c r="J5854" s="8">
        <v>52.184944020382758</v>
      </c>
      <c r="K5854" s="8">
        <v>80.987496922955003</v>
      </c>
      <c r="M5854" s="7">
        <v>55032.583333319155</v>
      </c>
      <c r="N5854" s="8">
        <v>48.764457685085432</v>
      </c>
      <c r="O5854" s="8">
        <v>62.543769090369722</v>
      </c>
      <c r="P5854" s="8">
        <v>47.280522968827007</v>
      </c>
      <c r="Q5854" s="8">
        <v>60.955480910548928</v>
      </c>
      <c r="S5854" s="7">
        <v>55032.583333319155</v>
      </c>
      <c r="T5854" s="8">
        <v>48.849577961162879</v>
      </c>
      <c r="U5854" s="8">
        <v>62.774695817527885</v>
      </c>
      <c r="V5854" s="8">
        <v>47.416221647011795</v>
      </c>
      <c r="W5854" s="8">
        <v>61.165016336914988</v>
      </c>
    </row>
    <row r="5855" spans="1:23" x14ac:dyDescent="0.25">
      <c r="A5855" s="7">
        <f t="shared" si="93"/>
        <v>40422.624999985819</v>
      </c>
      <c r="B5855" s="8">
        <v>43.782006745747694</v>
      </c>
      <c r="C5855" s="8">
        <v>67.028135804154061</v>
      </c>
      <c r="E5855" s="7">
        <v>55032.624999985819</v>
      </c>
      <c r="F5855" s="8">
        <v>49.214015399292677</v>
      </c>
      <c r="G5855" s="8">
        <v>63.197827717971187</v>
      </c>
      <c r="H5855" s="8">
        <v>52.414464678538252</v>
      </c>
      <c r="I5855" s="8">
        <v>67.712418014707396</v>
      </c>
      <c r="J5855" s="8">
        <v>49.814510162642158</v>
      </c>
      <c r="K5855" s="8">
        <v>79.458039468977859</v>
      </c>
      <c r="M5855" s="7">
        <v>55032.624999985819</v>
      </c>
      <c r="N5855" s="8">
        <v>50.307753299474967</v>
      </c>
      <c r="O5855" s="8">
        <v>64.071280881898488</v>
      </c>
      <c r="P5855" s="8">
        <v>48.685990314020742</v>
      </c>
      <c r="Q5855" s="8">
        <v>62.420358713247296</v>
      </c>
      <c r="S5855" s="7">
        <v>55032.624999985819</v>
      </c>
      <c r="T5855" s="8">
        <v>50.668372049357998</v>
      </c>
      <c r="U5855" s="8">
        <v>64.748940189457954</v>
      </c>
      <c r="V5855" s="8">
        <v>48.576217738754565</v>
      </c>
      <c r="W5855" s="8">
        <v>62.222613342612448</v>
      </c>
    </row>
    <row r="5856" spans="1:23" x14ac:dyDescent="0.25">
      <c r="A5856" s="7">
        <f t="shared" si="93"/>
        <v>40422.666666652483</v>
      </c>
      <c r="B5856" s="8">
        <v>44.673903468266815</v>
      </c>
      <c r="C5856" s="8">
        <v>66.979831398321807</v>
      </c>
      <c r="E5856" s="7">
        <v>55032.666666652483</v>
      </c>
      <c r="F5856" s="8">
        <v>51.948939427090252</v>
      </c>
      <c r="G5856" s="8">
        <v>66.85735766129045</v>
      </c>
      <c r="H5856" s="8">
        <v>54.415491623966503</v>
      </c>
      <c r="I5856" s="8">
        <v>68.928241198678208</v>
      </c>
      <c r="J5856" s="8">
        <v>47.505557149712999</v>
      </c>
      <c r="K5856" s="8">
        <v>77.606563496628041</v>
      </c>
      <c r="M5856" s="7">
        <v>55032.666666652483</v>
      </c>
      <c r="N5856" s="8">
        <v>53.114953074434325</v>
      </c>
      <c r="O5856" s="8">
        <v>67.789640274900748</v>
      </c>
      <c r="P5856" s="8">
        <v>51.289763479554637</v>
      </c>
      <c r="Q5856" s="8">
        <v>66.019615703789015</v>
      </c>
      <c r="S5856" s="7">
        <v>55032.666666652483</v>
      </c>
      <c r="T5856" s="8">
        <v>53.933730673256299</v>
      </c>
      <c r="U5856" s="8">
        <v>69.185555354694174</v>
      </c>
      <c r="V5856" s="8">
        <v>50.807726878605656</v>
      </c>
      <c r="W5856" s="8">
        <v>65.077415034185776</v>
      </c>
    </row>
    <row r="5857" spans="1:23" x14ac:dyDescent="0.25">
      <c r="A5857" s="7">
        <f t="shared" si="93"/>
        <v>40422.708333319148</v>
      </c>
      <c r="B5857" s="8">
        <v>45.194292190027824</v>
      </c>
      <c r="C5857" s="8">
        <v>67.065204203391161</v>
      </c>
      <c r="E5857" s="7">
        <v>55032.708333319148</v>
      </c>
      <c r="F5857" s="8">
        <v>55.074616078689893</v>
      </c>
      <c r="G5857" s="8">
        <v>72.938163793448211</v>
      </c>
      <c r="H5857" s="8">
        <v>55.402666157055442</v>
      </c>
      <c r="I5857" s="8">
        <v>69.248699497527809</v>
      </c>
      <c r="J5857" s="8">
        <v>46.097017683457331</v>
      </c>
      <c r="K5857" s="8">
        <v>70.34228154709092</v>
      </c>
      <c r="M5857" s="7">
        <v>55032.708333319148</v>
      </c>
      <c r="N5857" s="8">
        <v>56.308750949206271</v>
      </c>
      <c r="O5857" s="8">
        <v>73.983845095181266</v>
      </c>
      <c r="P5857" s="8">
        <v>54.344910015331749</v>
      </c>
      <c r="Q5857" s="8">
        <v>72.013465855102623</v>
      </c>
      <c r="S5857" s="7">
        <v>55032.708333319148</v>
      </c>
      <c r="T5857" s="8">
        <v>57.889138022534908</v>
      </c>
      <c r="U5857" s="8">
        <v>76.463722129095999</v>
      </c>
      <c r="V5857" s="8">
        <v>53.168577452629208</v>
      </c>
      <c r="W5857" s="8">
        <v>70.09331422381203</v>
      </c>
    </row>
    <row r="5858" spans="1:23" x14ac:dyDescent="0.25">
      <c r="A5858" s="7">
        <f t="shared" si="93"/>
        <v>40422.749999985812</v>
      </c>
      <c r="B5858" s="8">
        <v>45.080332904051005</v>
      </c>
      <c r="C5858" s="8">
        <v>67.125093876193446</v>
      </c>
      <c r="E5858" s="7">
        <v>55032.749999985812</v>
      </c>
      <c r="F5858" s="8">
        <v>57.688258361470496</v>
      </c>
      <c r="G5858" s="8">
        <v>78.976345284236757</v>
      </c>
      <c r="H5858" s="8">
        <v>54.359407258396914</v>
      </c>
      <c r="I5858" s="8">
        <v>69.434202229928559</v>
      </c>
      <c r="J5858" s="8">
        <v>44.949471181941341</v>
      </c>
      <c r="K5858" s="8">
        <v>57.434771990938415</v>
      </c>
      <c r="M5858" s="7">
        <v>55032.749999985812</v>
      </c>
      <c r="N5858" s="8">
        <v>58.90861011660752</v>
      </c>
      <c r="O5858" s="8">
        <v>80.095230525742096</v>
      </c>
      <c r="P5858" s="8">
        <v>56.912567136422396</v>
      </c>
      <c r="Q5858" s="8">
        <v>77.991761451170973</v>
      </c>
      <c r="S5858" s="7">
        <v>55032.749999985812</v>
      </c>
      <c r="T5858" s="8">
        <v>61.436904194724661</v>
      </c>
      <c r="U5858" s="8">
        <v>83.603467867027248</v>
      </c>
      <c r="V5858" s="8">
        <v>54.772129143697391</v>
      </c>
      <c r="W5858" s="8">
        <v>75.154686416650463</v>
      </c>
    </row>
    <row r="5859" spans="1:23" x14ac:dyDescent="0.25">
      <c r="A5859" s="7">
        <f t="shared" si="93"/>
        <v>40422.791666652476</v>
      </c>
      <c r="B5859" s="8">
        <v>43.128121574057403</v>
      </c>
      <c r="C5859" s="8">
        <v>65.78947948607302</v>
      </c>
      <c r="E5859" s="7">
        <v>55032.791666652476</v>
      </c>
      <c r="F5859" s="8">
        <v>59.369534807619715</v>
      </c>
      <c r="G5859" s="8">
        <v>81.357446440366516</v>
      </c>
      <c r="H5859" s="8">
        <v>52.556649292475825</v>
      </c>
      <c r="I5859" s="8">
        <v>66.281357055564371</v>
      </c>
      <c r="J5859" s="8">
        <v>43.698306958751083</v>
      </c>
      <c r="K5859" s="8">
        <v>53.823988462226254</v>
      </c>
      <c r="M5859" s="7">
        <v>55032.791666652476</v>
      </c>
      <c r="N5859" s="8">
        <v>60.60451269455055</v>
      </c>
      <c r="O5859" s="8">
        <v>82.551203508489181</v>
      </c>
      <c r="P5859" s="8">
        <v>58.591733152298872</v>
      </c>
      <c r="Q5859" s="8">
        <v>80.327912245396675</v>
      </c>
      <c r="S5859" s="7">
        <v>55032.791666652476</v>
      </c>
      <c r="T5859" s="8">
        <v>63.874421254097854</v>
      </c>
      <c r="U5859" s="8">
        <v>86.32560113404665</v>
      </c>
      <c r="V5859" s="8">
        <v>55.643809963461116</v>
      </c>
      <c r="W5859" s="8">
        <v>76.977618735658979</v>
      </c>
    </row>
    <row r="5860" spans="1:23" x14ac:dyDescent="0.25">
      <c r="A5860" s="7">
        <f t="shared" si="93"/>
        <v>40422.83333331914</v>
      </c>
      <c r="B5860" s="8">
        <v>40.189470570660411</v>
      </c>
      <c r="C5860" s="8">
        <v>63.235312258299395</v>
      </c>
      <c r="E5860" s="7">
        <v>55032.83333331914</v>
      </c>
      <c r="F5860" s="8">
        <v>58.287676889041677</v>
      </c>
      <c r="G5860" s="8">
        <v>77.72237292939991</v>
      </c>
      <c r="H5860" s="8">
        <v>49.546674390059408</v>
      </c>
      <c r="I5860" s="8">
        <v>63.463583801596414</v>
      </c>
      <c r="J5860" s="8">
        <v>42.215394790417136</v>
      </c>
      <c r="K5860" s="8">
        <v>53.288891596370334</v>
      </c>
      <c r="M5860" s="7">
        <v>55032.83333331914</v>
      </c>
      <c r="N5860" s="8">
        <v>59.532764608711247</v>
      </c>
      <c r="O5860" s="8">
        <v>78.914920619596643</v>
      </c>
      <c r="P5860" s="8">
        <v>57.648141297793615</v>
      </c>
      <c r="Q5860" s="8">
        <v>76.545578432434795</v>
      </c>
      <c r="S5860" s="7">
        <v>55032.83333331914</v>
      </c>
      <c r="T5860" s="8">
        <v>62.865286136879675</v>
      </c>
      <c r="U5860" s="8">
        <v>82.040417731095189</v>
      </c>
      <c r="V5860" s="8">
        <v>54.442313260651815</v>
      </c>
      <c r="W5860" s="8">
        <v>73.748587673230219</v>
      </c>
    </row>
    <row r="5861" spans="1:23" x14ac:dyDescent="0.25">
      <c r="A5861" s="7">
        <f t="shared" si="93"/>
        <v>40422.874999985805</v>
      </c>
      <c r="B5861" s="8">
        <v>36.976876793784193</v>
      </c>
      <c r="C5861" s="8">
        <v>60.029602639798597</v>
      </c>
      <c r="E5861" s="7">
        <v>55032.874999985805</v>
      </c>
      <c r="F5861" s="8">
        <v>52.701750075356934</v>
      </c>
      <c r="G5861" s="8">
        <v>69.688844287230197</v>
      </c>
      <c r="H5861" s="8">
        <v>44.912558900773476</v>
      </c>
      <c r="I5861" s="8">
        <v>58.333609182202238</v>
      </c>
      <c r="J5861" s="8">
        <v>41.359413434069261</v>
      </c>
      <c r="K5861" s="8">
        <v>50.500595916275124</v>
      </c>
      <c r="M5861" s="7">
        <v>55032.874999985805</v>
      </c>
      <c r="N5861" s="8">
        <v>53.814694679777105</v>
      </c>
      <c r="O5861" s="8">
        <v>71.0713215054664</v>
      </c>
      <c r="P5861" s="8">
        <v>52.160447732752608</v>
      </c>
      <c r="Q5861" s="8">
        <v>68.755548702952012</v>
      </c>
      <c r="S5861" s="7">
        <v>55032.874999985805</v>
      </c>
      <c r="T5861" s="8">
        <v>56.534074755045765</v>
      </c>
      <c r="U5861" s="8">
        <v>73.202010231468975</v>
      </c>
      <c r="V5861" s="8">
        <v>49.399881386672654</v>
      </c>
      <c r="W5861" s="8">
        <v>66.924037350932906</v>
      </c>
    </row>
    <row r="5862" spans="1:23" x14ac:dyDescent="0.25">
      <c r="A5862" s="7">
        <f t="shared" si="93"/>
        <v>40422.916666652469</v>
      </c>
      <c r="B5862" s="8">
        <v>34.515248990116859</v>
      </c>
      <c r="C5862" s="8">
        <v>57.576393232163241</v>
      </c>
      <c r="E5862" s="7">
        <v>55032.916666652469</v>
      </c>
      <c r="F5862" s="8">
        <v>46.008250906099761</v>
      </c>
      <c r="G5862" s="8">
        <v>62.625258819360539</v>
      </c>
      <c r="H5862" s="8">
        <v>39.699139126518624</v>
      </c>
      <c r="I5862" s="8">
        <v>53.164609428188861</v>
      </c>
      <c r="J5862" s="8">
        <v>42.641319656059245</v>
      </c>
      <c r="K5862" s="8">
        <v>47.268247345226484</v>
      </c>
      <c r="M5862" s="7">
        <v>55032.916666652469</v>
      </c>
      <c r="N5862" s="8">
        <v>47.036805852650858</v>
      </c>
      <c r="O5862" s="8">
        <v>63.782806347349592</v>
      </c>
      <c r="P5862" s="8">
        <v>45.48244293286379</v>
      </c>
      <c r="Q5862" s="8">
        <v>61.630800570945929</v>
      </c>
      <c r="S5862" s="7">
        <v>55032.916666652469</v>
      </c>
      <c r="T5862" s="8">
        <v>49.029912693044523</v>
      </c>
      <c r="U5862" s="8">
        <v>65.367702500567361</v>
      </c>
      <c r="V5862" s="8">
        <v>43.466607505078557</v>
      </c>
      <c r="W5862" s="8">
        <v>60.296412463301294</v>
      </c>
    </row>
    <row r="5863" spans="1:23" x14ac:dyDescent="0.25">
      <c r="A5863" s="7">
        <f t="shared" si="93"/>
        <v>40422.958333319133</v>
      </c>
      <c r="B5863" s="8">
        <v>31.846647723750614</v>
      </c>
      <c r="C5863" s="8">
        <v>54.618878362456265</v>
      </c>
      <c r="E5863" s="7">
        <v>55032.958333319133</v>
      </c>
      <c r="F5863" s="8">
        <v>40.295143673487068</v>
      </c>
      <c r="G5863" s="8">
        <v>55.350522896344756</v>
      </c>
      <c r="H5863" s="8">
        <v>35.175288653754627</v>
      </c>
      <c r="I5863" s="8">
        <v>48.32347456981455</v>
      </c>
      <c r="J5863" s="8">
        <v>40.066808694247825</v>
      </c>
      <c r="K5863" s="8">
        <v>50.034029779838946</v>
      </c>
      <c r="M5863" s="7">
        <v>55032.958333319133</v>
      </c>
      <c r="N5863" s="8">
        <v>41.220742074101103</v>
      </c>
      <c r="O5863" s="8">
        <v>56.309386647281784</v>
      </c>
      <c r="P5863" s="8">
        <v>39.783262002591343</v>
      </c>
      <c r="Q5863" s="8">
        <v>54.005189527659368</v>
      </c>
      <c r="S5863" s="7">
        <v>55032.958333319133</v>
      </c>
      <c r="T5863" s="8">
        <v>42.727692834714858</v>
      </c>
      <c r="U5863" s="8">
        <v>57.259704870680707</v>
      </c>
      <c r="V5863" s="8">
        <v>38.280323858325239</v>
      </c>
      <c r="W5863" s="8">
        <v>53.63385543551567</v>
      </c>
    </row>
    <row r="5864" spans="1:23" x14ac:dyDescent="0.25">
      <c r="A5864" s="7">
        <f t="shared" si="93"/>
        <v>40422.999999985797</v>
      </c>
      <c r="B5864" s="8">
        <v>28.428687778696037</v>
      </c>
      <c r="C5864" s="8">
        <v>50.608382937661808</v>
      </c>
      <c r="E5864" s="7">
        <v>55032.999999985797</v>
      </c>
      <c r="F5864" s="8">
        <v>35.314792001165358</v>
      </c>
      <c r="G5864" s="8">
        <v>46.962791695480576</v>
      </c>
      <c r="H5864" s="8">
        <v>32.042764580147235</v>
      </c>
      <c r="I5864" s="8">
        <v>44.386787555001803</v>
      </c>
      <c r="J5864" s="8">
        <v>37.744065071003163</v>
      </c>
      <c r="K5864" s="8">
        <v>40.951035785425439</v>
      </c>
      <c r="M5864" s="7">
        <v>55032.999999985797</v>
      </c>
      <c r="N5864" s="8">
        <v>36.139238187048818</v>
      </c>
      <c r="O5864" s="8">
        <v>47.933607579842004</v>
      </c>
      <c r="P5864" s="8">
        <v>34.807956637268234</v>
      </c>
      <c r="Q5864" s="8">
        <v>45.610631379895821</v>
      </c>
      <c r="S5864" s="7">
        <v>55032.999999985797</v>
      </c>
      <c r="T5864" s="8">
        <v>37.033516504886755</v>
      </c>
      <c r="U5864" s="8">
        <v>47.846841226702225</v>
      </c>
      <c r="V5864" s="8">
        <v>33.986413561116287</v>
      </c>
      <c r="W5864" s="8">
        <v>46.105466671010582</v>
      </c>
    </row>
    <row r="5865" spans="1:23" x14ac:dyDescent="0.25">
      <c r="A5865" s="7">
        <f t="shared" si="93"/>
        <v>40423.041666652462</v>
      </c>
      <c r="B5865" s="8">
        <v>27.373277164602587</v>
      </c>
      <c r="C5865" s="8">
        <v>49.498912350466242</v>
      </c>
      <c r="E5865" s="7">
        <v>55033.041666652462</v>
      </c>
      <c r="F5865" s="8">
        <v>31.646752962111126</v>
      </c>
      <c r="G5865" s="8">
        <v>43.01711281917062</v>
      </c>
      <c r="H5865" s="8">
        <v>30.533015699124356</v>
      </c>
      <c r="I5865" s="8">
        <v>42.225839148092263</v>
      </c>
      <c r="J5865" s="8">
        <v>36.484369353332696</v>
      </c>
      <c r="K5865" s="8">
        <v>40.152424008481169</v>
      </c>
      <c r="M5865" s="7">
        <v>55033.041666652462</v>
      </c>
      <c r="N5865" s="8">
        <v>32.460582947309859</v>
      </c>
      <c r="O5865" s="8">
        <v>43.973956771317091</v>
      </c>
      <c r="P5865" s="8">
        <v>31.150455585785863</v>
      </c>
      <c r="Q5865" s="8">
        <v>41.664554260918493</v>
      </c>
      <c r="S5865" s="7">
        <v>55033.041666652462</v>
      </c>
      <c r="T5865" s="8">
        <v>32.473204021919251</v>
      </c>
      <c r="U5865" s="8">
        <v>43.278564376805022</v>
      </c>
      <c r="V5865" s="8">
        <v>31.09143720599274</v>
      </c>
      <c r="W5865" s="8">
        <v>42.698687355415316</v>
      </c>
    </row>
    <row r="5866" spans="1:23" x14ac:dyDescent="0.25">
      <c r="A5866" s="7">
        <f t="shared" si="93"/>
        <v>40423.083333319126</v>
      </c>
      <c r="B5866" s="8">
        <v>27.081955131680182</v>
      </c>
      <c r="C5866" s="8">
        <v>49.204538064128876</v>
      </c>
      <c r="E5866" s="7">
        <v>55033.083333319126</v>
      </c>
      <c r="F5866" s="8">
        <v>29.753906066076034</v>
      </c>
      <c r="G5866" s="8">
        <v>41.566450239878662</v>
      </c>
      <c r="H5866" s="8">
        <v>29.482574887353088</v>
      </c>
      <c r="I5866" s="8">
        <v>41.519811883669064</v>
      </c>
      <c r="J5866" s="8">
        <v>35.305908860580828</v>
      </c>
      <c r="K5866" s="8">
        <v>44.777068791828896</v>
      </c>
      <c r="M5866" s="7">
        <v>55033.083333319126</v>
      </c>
      <c r="N5866" s="8">
        <v>30.581785479112746</v>
      </c>
      <c r="O5866" s="8">
        <v>42.452907821494748</v>
      </c>
      <c r="P5866" s="8">
        <v>29.181556159080806</v>
      </c>
      <c r="Q5866" s="8">
        <v>40.183938845142436</v>
      </c>
      <c r="S5866" s="7">
        <v>55033.083333319126</v>
      </c>
      <c r="T5866" s="8">
        <v>30.041160494570086</v>
      </c>
      <c r="U5866" s="8">
        <v>41.473245412225467</v>
      </c>
      <c r="V5866" s="8">
        <v>29.546545309570007</v>
      </c>
      <c r="W5866" s="8">
        <v>41.369382989775147</v>
      </c>
    </row>
    <row r="5867" spans="1:23" x14ac:dyDescent="0.25">
      <c r="A5867" s="7">
        <f t="shared" si="93"/>
        <v>40423.12499998579</v>
      </c>
      <c r="B5867" s="8">
        <v>26.92970039915982</v>
      </c>
      <c r="C5867" s="8">
        <v>49.051685266983384</v>
      </c>
      <c r="E5867" s="7">
        <v>55033.12499998579</v>
      </c>
      <c r="F5867" s="8">
        <v>29.178308099856999</v>
      </c>
      <c r="G5867" s="8">
        <v>41.365239549906661</v>
      </c>
      <c r="H5867" s="8">
        <v>29.220367884926247</v>
      </c>
      <c r="I5867" s="8">
        <v>41.577822952454753</v>
      </c>
      <c r="J5867" s="8">
        <v>34.173965338069699</v>
      </c>
      <c r="K5867" s="8">
        <v>41.286246486220165</v>
      </c>
      <c r="M5867" s="7">
        <v>55033.12499998579</v>
      </c>
      <c r="N5867" s="8">
        <v>29.982015110856377</v>
      </c>
      <c r="O5867" s="8">
        <v>42.237657278026177</v>
      </c>
      <c r="P5867" s="8">
        <v>28.598043515852304</v>
      </c>
      <c r="Q5867" s="8">
        <v>39.912304316361698</v>
      </c>
      <c r="S5867" s="7">
        <v>55033.12499998579</v>
      </c>
      <c r="T5867" s="8">
        <v>29.138914354780439</v>
      </c>
      <c r="U5867" s="8">
        <v>41.148310247601771</v>
      </c>
      <c r="V5867" s="8">
        <v>29.032681255841197</v>
      </c>
      <c r="W5867" s="8">
        <v>41.302593520665482</v>
      </c>
    </row>
    <row r="5868" spans="1:23" x14ac:dyDescent="0.25">
      <c r="A5868" s="7">
        <f t="shared" si="93"/>
        <v>40423.166666652454</v>
      </c>
      <c r="B5868" s="8">
        <v>27.256298378873272</v>
      </c>
      <c r="C5868" s="8">
        <v>49.327253738538438</v>
      </c>
      <c r="E5868" s="7">
        <v>55033.166666652454</v>
      </c>
      <c r="F5868" s="8">
        <v>29.507415888393648</v>
      </c>
      <c r="G5868" s="8">
        <v>42.251879680205064</v>
      </c>
      <c r="H5868" s="8">
        <v>29.794780853489041</v>
      </c>
      <c r="I5868" s="8">
        <v>42.951940460017852</v>
      </c>
      <c r="J5868" s="8">
        <v>31.770838403129009</v>
      </c>
      <c r="K5868" s="8">
        <v>40.987192270252706</v>
      </c>
      <c r="M5868" s="7">
        <v>55033.166666652454</v>
      </c>
      <c r="N5868" s="8">
        <v>30.375782022866225</v>
      </c>
      <c r="O5868" s="8">
        <v>43.160796698594893</v>
      </c>
      <c r="P5868" s="8">
        <v>28.911828072812753</v>
      </c>
      <c r="Q5868" s="8">
        <v>40.774712803343903</v>
      </c>
      <c r="S5868" s="7">
        <v>55033.166666652454</v>
      </c>
      <c r="T5868" s="8">
        <v>29.341313643566053</v>
      </c>
      <c r="U5868" s="8">
        <v>42.071989778067376</v>
      </c>
      <c r="V5868" s="8">
        <v>29.360070857514522</v>
      </c>
      <c r="W5868" s="8">
        <v>42.067745927279461</v>
      </c>
    </row>
    <row r="5869" spans="1:23" x14ac:dyDescent="0.25">
      <c r="A5869" s="7">
        <f t="shared" si="93"/>
        <v>40423.208333319119</v>
      </c>
      <c r="B5869" s="8">
        <v>28.351278506459575</v>
      </c>
      <c r="C5869" s="8">
        <v>50.794953034492877</v>
      </c>
      <c r="E5869" s="7">
        <v>55033.208333319119</v>
      </c>
      <c r="F5869" s="8">
        <v>31.041758584013436</v>
      </c>
      <c r="G5869" s="8">
        <v>44.192485576936846</v>
      </c>
      <c r="H5869" s="8">
        <v>31.729039572540241</v>
      </c>
      <c r="I5869" s="8">
        <v>46.132536636648894</v>
      </c>
      <c r="J5869" s="8">
        <v>34.318390569362805</v>
      </c>
      <c r="K5869" s="8">
        <v>42.868070945348279</v>
      </c>
      <c r="M5869" s="7">
        <v>55033.208333319119</v>
      </c>
      <c r="N5869" s="8">
        <v>31.99604336001368</v>
      </c>
      <c r="O5869" s="8">
        <v>45.25969466987253</v>
      </c>
      <c r="P5869" s="8">
        <v>30.385398175980416</v>
      </c>
      <c r="Q5869" s="8">
        <v>42.778425013803158</v>
      </c>
      <c r="S5869" s="7">
        <v>55033.208333319119</v>
      </c>
      <c r="T5869" s="8">
        <v>30.828443207891759</v>
      </c>
      <c r="U5869" s="8">
        <v>44.020288227738504</v>
      </c>
      <c r="V5869" s="8">
        <v>30.871349951997978</v>
      </c>
      <c r="W5869" s="8">
        <v>44.105503922721923</v>
      </c>
    </row>
    <row r="5870" spans="1:23" x14ac:dyDescent="0.25">
      <c r="A5870" s="7">
        <f t="shared" si="93"/>
        <v>40423.249999985783</v>
      </c>
      <c r="B5870" s="8">
        <v>30.175191867856785</v>
      </c>
      <c r="C5870" s="8">
        <v>56.861030411011548</v>
      </c>
      <c r="E5870" s="7">
        <v>55033.249999985783</v>
      </c>
      <c r="F5870" s="8">
        <v>34.992588797415095</v>
      </c>
      <c r="G5870" s="8">
        <v>49.742612628627484</v>
      </c>
      <c r="H5870" s="8">
        <v>36.633147410322749</v>
      </c>
      <c r="I5870" s="8">
        <v>54.339842478999103</v>
      </c>
      <c r="J5870" s="8">
        <v>36.748370857086307</v>
      </c>
      <c r="K5870" s="8">
        <v>48.254078022500977</v>
      </c>
      <c r="M5870" s="7">
        <v>55033.249999985783</v>
      </c>
      <c r="N5870" s="8">
        <v>36.006585443048422</v>
      </c>
      <c r="O5870" s="8">
        <v>50.935811661785095</v>
      </c>
      <c r="P5870" s="8">
        <v>34.31943168799971</v>
      </c>
      <c r="Q5870" s="8">
        <v>48.27107294959184</v>
      </c>
      <c r="S5870" s="7">
        <v>55033.249999985783</v>
      </c>
      <c r="T5870" s="8">
        <v>34.701254843508735</v>
      </c>
      <c r="U5870" s="8">
        <v>49.628730608029898</v>
      </c>
      <c r="V5870" s="8">
        <v>34.743388426730647</v>
      </c>
      <c r="W5870" s="8">
        <v>49.724630036341807</v>
      </c>
    </row>
    <row r="5871" spans="1:23" x14ac:dyDescent="0.25">
      <c r="A5871" s="7">
        <f t="shared" si="93"/>
        <v>40423.291666652447</v>
      </c>
      <c r="B5871" s="8">
        <v>34.24564779305949</v>
      </c>
      <c r="C5871" s="8">
        <v>64.820589772543897</v>
      </c>
      <c r="E5871" s="7">
        <v>55033.291666652447</v>
      </c>
      <c r="F5871" s="8">
        <v>40.829995793182022</v>
      </c>
      <c r="G5871" s="8">
        <v>55.533940459440672</v>
      </c>
      <c r="H5871" s="8">
        <v>44.370191167863084</v>
      </c>
      <c r="I5871" s="8">
        <v>63.968963755753038</v>
      </c>
      <c r="J5871" s="8">
        <v>40.697477693380684</v>
      </c>
      <c r="K5871" s="8">
        <v>53.777709433088617</v>
      </c>
      <c r="M5871" s="7">
        <v>55033.291666652447</v>
      </c>
      <c r="N5871" s="8">
        <v>41.904533332848345</v>
      </c>
      <c r="O5871" s="8">
        <v>56.604604657244167</v>
      </c>
      <c r="P5871" s="8">
        <v>40.198224404925028</v>
      </c>
      <c r="Q5871" s="8">
        <v>54.128628386940889</v>
      </c>
      <c r="S5871" s="7">
        <v>55033.291666652447</v>
      </c>
      <c r="T5871" s="8">
        <v>40.556919799705412</v>
      </c>
      <c r="U5871" s="8">
        <v>55.367876302282681</v>
      </c>
      <c r="V5871" s="8">
        <v>40.610510681270981</v>
      </c>
      <c r="W5871" s="8">
        <v>55.448226550564968</v>
      </c>
    </row>
    <row r="5872" spans="1:23" x14ac:dyDescent="0.25">
      <c r="A5872" s="7">
        <f t="shared" si="93"/>
        <v>40423.333333319111</v>
      </c>
      <c r="B5872" s="8">
        <v>39.824951691820431</v>
      </c>
      <c r="C5872" s="8">
        <v>68.48319144461837</v>
      </c>
      <c r="E5872" s="7">
        <v>55033.333333319111</v>
      </c>
      <c r="F5872" s="8">
        <v>44.756757918713589</v>
      </c>
      <c r="G5872" s="8">
        <v>58.030899893191375</v>
      </c>
      <c r="H5872" s="8">
        <v>50.056330865675918</v>
      </c>
      <c r="I5872" s="8">
        <v>67.316350111040535</v>
      </c>
      <c r="J5872" s="8">
        <v>47.586434769032024</v>
      </c>
      <c r="K5872" s="8">
        <v>59.888882890092056</v>
      </c>
      <c r="M5872" s="7">
        <v>55033.333333319111</v>
      </c>
      <c r="N5872" s="8">
        <v>45.837263960110931</v>
      </c>
      <c r="O5872" s="8">
        <v>59.161127080567866</v>
      </c>
      <c r="P5872" s="8">
        <v>44.136017966503779</v>
      </c>
      <c r="Q5872" s="8">
        <v>56.841343928313535</v>
      </c>
      <c r="S5872" s="7">
        <v>55033.333333319111</v>
      </c>
      <c r="T5872" s="8">
        <v>44.660087786014167</v>
      </c>
      <c r="U5872" s="8">
        <v>57.968088572567552</v>
      </c>
      <c r="V5872" s="8">
        <v>44.577719536680377</v>
      </c>
      <c r="W5872" s="8">
        <v>58.0476975324178</v>
      </c>
    </row>
    <row r="5873" spans="1:23" x14ac:dyDescent="0.25">
      <c r="A5873" s="7">
        <f t="shared" si="93"/>
        <v>40423.374999985776</v>
      </c>
      <c r="B5873" s="8">
        <v>42.098851176516234</v>
      </c>
      <c r="C5873" s="8">
        <v>70.027635690273044</v>
      </c>
      <c r="E5873" s="7">
        <v>55033.374999985776</v>
      </c>
      <c r="F5873" s="8">
        <v>46.150029568995556</v>
      </c>
      <c r="G5873" s="8">
        <v>58.832170562689981</v>
      </c>
      <c r="H5873" s="8">
        <v>51.578643208486497</v>
      </c>
      <c r="I5873" s="8">
        <v>66.76094294180885</v>
      </c>
      <c r="J5873" s="8">
        <v>52.092357817004675</v>
      </c>
      <c r="K5873" s="8">
        <v>68.883656668561059</v>
      </c>
      <c r="M5873" s="7">
        <v>55033.374999985776</v>
      </c>
      <c r="N5873" s="8">
        <v>47.176264798713191</v>
      </c>
      <c r="O5873" s="8">
        <v>59.81003740518279</v>
      </c>
      <c r="P5873" s="8">
        <v>45.574816983157746</v>
      </c>
      <c r="Q5873" s="8">
        <v>57.665341359622431</v>
      </c>
      <c r="S5873" s="7">
        <v>55033.374999985776</v>
      </c>
      <c r="T5873" s="8">
        <v>46.22731406914022</v>
      </c>
      <c r="U5873" s="8">
        <v>58.749148875991409</v>
      </c>
      <c r="V5873" s="8">
        <v>46.019876881953159</v>
      </c>
      <c r="W5873" s="8">
        <v>58.772903110307084</v>
      </c>
    </row>
    <row r="5874" spans="1:23" x14ac:dyDescent="0.25">
      <c r="A5874" s="7">
        <f t="shared" si="93"/>
        <v>40423.41666665244</v>
      </c>
      <c r="B5874" s="8">
        <v>43.098231704999293</v>
      </c>
      <c r="C5874" s="8">
        <v>70.363010995644089</v>
      </c>
      <c r="E5874" s="7">
        <v>55033.41666665244</v>
      </c>
      <c r="F5874" s="8">
        <v>46.811503926014652</v>
      </c>
      <c r="G5874" s="8">
        <v>59.661708359823365</v>
      </c>
      <c r="H5874" s="8">
        <v>51.657358972851682</v>
      </c>
      <c r="I5874" s="8">
        <v>66.996496419531752</v>
      </c>
      <c r="J5874" s="8">
        <v>54.189416473508658</v>
      </c>
      <c r="K5874" s="8">
        <v>79.411906704804437</v>
      </c>
      <c r="M5874" s="7">
        <v>55033.41666665244</v>
      </c>
      <c r="N5874" s="8">
        <v>47.757898998547077</v>
      </c>
      <c r="O5874" s="8">
        <v>60.466386206522259</v>
      </c>
      <c r="P5874" s="8">
        <v>46.215016560830115</v>
      </c>
      <c r="Q5874" s="8">
        <v>58.48341468829009</v>
      </c>
      <c r="S5874" s="7">
        <v>55033.41666665244</v>
      </c>
      <c r="T5874" s="8">
        <v>47.0214346763942</v>
      </c>
      <c r="U5874" s="8">
        <v>59.651974086690139</v>
      </c>
      <c r="V5874" s="8">
        <v>46.620676696566555</v>
      </c>
      <c r="W5874" s="8">
        <v>59.541878818532957</v>
      </c>
    </row>
    <row r="5875" spans="1:23" x14ac:dyDescent="0.25">
      <c r="A5875" s="7">
        <f t="shared" si="93"/>
        <v>40423.458333319104</v>
      </c>
      <c r="B5875" s="8">
        <v>43.358907441001875</v>
      </c>
      <c r="C5875" s="8">
        <v>70.014338313963449</v>
      </c>
      <c r="E5875" s="7">
        <v>55033.458333319104</v>
      </c>
      <c r="F5875" s="8">
        <v>47.216803586227819</v>
      </c>
      <c r="G5875" s="8">
        <v>60.53452954709396</v>
      </c>
      <c r="H5875" s="8">
        <v>51.749446852097634</v>
      </c>
      <c r="I5875" s="8">
        <v>67.283308228863405</v>
      </c>
      <c r="J5875" s="8">
        <v>55.762323026142965</v>
      </c>
      <c r="K5875" s="8">
        <v>80.556723790078266</v>
      </c>
      <c r="M5875" s="7">
        <v>55033.458333319104</v>
      </c>
      <c r="N5875" s="8">
        <v>48.062217474432579</v>
      </c>
      <c r="O5875" s="8">
        <v>61.309065891932626</v>
      </c>
      <c r="P5875" s="8">
        <v>46.582070356741305</v>
      </c>
      <c r="Q5875" s="8">
        <v>59.566446051617739</v>
      </c>
      <c r="S5875" s="7">
        <v>55033.458333319104</v>
      </c>
      <c r="T5875" s="8">
        <v>47.527235058685953</v>
      </c>
      <c r="U5875" s="8">
        <v>60.619447700085729</v>
      </c>
      <c r="V5875" s="8">
        <v>46.954455574527728</v>
      </c>
      <c r="W5875" s="8">
        <v>60.437723916741575</v>
      </c>
    </row>
    <row r="5876" spans="1:23" x14ac:dyDescent="0.25">
      <c r="A5876" s="7">
        <f t="shared" si="93"/>
        <v>40423.499999985768</v>
      </c>
      <c r="B5876" s="8">
        <v>43.265368650034667</v>
      </c>
      <c r="C5876" s="8">
        <v>69.651879178156648</v>
      </c>
      <c r="E5876" s="7">
        <v>55033.499999985768</v>
      </c>
      <c r="F5876" s="8">
        <v>47.344974072324412</v>
      </c>
      <c r="G5876" s="8">
        <v>60.836601431114467</v>
      </c>
      <c r="H5876" s="8">
        <v>51.575830016005924</v>
      </c>
      <c r="I5876" s="8">
        <v>67.278231684240666</v>
      </c>
      <c r="J5876" s="8">
        <v>55.650859514156132</v>
      </c>
      <c r="K5876" s="8">
        <v>82.256905346556351</v>
      </c>
      <c r="M5876" s="7">
        <v>55033.499999985768</v>
      </c>
      <c r="N5876" s="8">
        <v>48.104534080149179</v>
      </c>
      <c r="O5876" s="8">
        <v>61.603478068826306</v>
      </c>
      <c r="P5876" s="8">
        <v>46.724301294189949</v>
      </c>
      <c r="Q5876" s="8">
        <v>60.008855778715798</v>
      </c>
      <c r="S5876" s="7">
        <v>55033.499999985768</v>
      </c>
      <c r="T5876" s="8">
        <v>47.744911745720245</v>
      </c>
      <c r="U5876" s="8">
        <v>61.230527390096924</v>
      </c>
      <c r="V5876" s="8">
        <v>47.021304098427144</v>
      </c>
      <c r="W5876" s="8">
        <v>60.604578723288945</v>
      </c>
    </row>
    <row r="5877" spans="1:23" x14ac:dyDescent="0.25">
      <c r="A5877" s="7">
        <f t="shared" si="93"/>
        <v>40423.541666652432</v>
      </c>
      <c r="B5877" s="8">
        <v>43.092632060558955</v>
      </c>
      <c r="C5877" s="8">
        <v>68.887372294601775</v>
      </c>
      <c r="E5877" s="7">
        <v>55033.541666652432</v>
      </c>
      <c r="F5877" s="8">
        <v>47.463627871960597</v>
      </c>
      <c r="G5877" s="8">
        <v>61.585036669960957</v>
      </c>
      <c r="H5877" s="8">
        <v>51.410046880345568</v>
      </c>
      <c r="I5877" s="8">
        <v>67.184160737972562</v>
      </c>
      <c r="J5877" s="8">
        <v>54.763329150315187</v>
      </c>
      <c r="K5877" s="8">
        <v>87.833565423778808</v>
      </c>
      <c r="M5877" s="7">
        <v>55033.541666652432</v>
      </c>
      <c r="N5877" s="8">
        <v>48.213300896687549</v>
      </c>
      <c r="O5877" s="8">
        <v>62.316415992549992</v>
      </c>
      <c r="P5877" s="8">
        <v>46.887631133669416</v>
      </c>
      <c r="Q5877" s="8">
        <v>60.746713246250081</v>
      </c>
      <c r="S5877" s="7">
        <v>55033.541666652432</v>
      </c>
      <c r="T5877" s="8">
        <v>47.992903495975547</v>
      </c>
      <c r="U5877" s="8">
        <v>62.114267109032582</v>
      </c>
      <c r="V5877" s="8">
        <v>47.03902808068208</v>
      </c>
      <c r="W5877" s="8">
        <v>61.23041390144536</v>
      </c>
    </row>
    <row r="5878" spans="1:23" x14ac:dyDescent="0.25">
      <c r="A5878" s="7">
        <f t="shared" si="93"/>
        <v>40423.583333319097</v>
      </c>
      <c r="B5878" s="8">
        <v>43.04444344790199</v>
      </c>
      <c r="C5878" s="8">
        <v>67.881778144085203</v>
      </c>
      <c r="E5878" s="7">
        <v>55033.583333319097</v>
      </c>
      <c r="F5878" s="8">
        <v>48.015867323456348</v>
      </c>
      <c r="G5878" s="8">
        <v>62.019059414939427</v>
      </c>
      <c r="H5878" s="8">
        <v>51.468803048639487</v>
      </c>
      <c r="I5878" s="8">
        <v>66.820558844777935</v>
      </c>
      <c r="J5878" s="8">
        <v>52.961239312927113</v>
      </c>
      <c r="K5878" s="8">
        <v>83.012877069862768</v>
      </c>
      <c r="M5878" s="7">
        <v>55033.583333319097</v>
      </c>
      <c r="N5878" s="8">
        <v>48.733624974814177</v>
      </c>
      <c r="O5878" s="8">
        <v>62.740867220739716</v>
      </c>
      <c r="P5878" s="8">
        <v>47.483528508371528</v>
      </c>
      <c r="Q5878" s="8">
        <v>61.173159996698296</v>
      </c>
      <c r="S5878" s="7">
        <v>55033.583333319097</v>
      </c>
      <c r="T5878" s="8">
        <v>48.671475872034719</v>
      </c>
      <c r="U5878" s="8">
        <v>62.697051134235217</v>
      </c>
      <c r="V5878" s="8">
        <v>47.407831852949343</v>
      </c>
      <c r="W5878" s="8">
        <v>61.459588635948606</v>
      </c>
    </row>
    <row r="5879" spans="1:23" x14ac:dyDescent="0.25">
      <c r="A5879" s="7">
        <f t="shared" si="93"/>
        <v>40423.624999985761</v>
      </c>
      <c r="B5879" s="8">
        <v>43.428979562103351</v>
      </c>
      <c r="C5879" s="8">
        <v>66.998867899111346</v>
      </c>
      <c r="E5879" s="7">
        <v>55033.624999985761</v>
      </c>
      <c r="F5879" s="8">
        <v>49.595189752302275</v>
      </c>
      <c r="G5879" s="8">
        <v>63.761784705860975</v>
      </c>
      <c r="H5879" s="8">
        <v>52.533646228910243</v>
      </c>
      <c r="I5879" s="8">
        <v>67.895532729877374</v>
      </c>
      <c r="J5879" s="8">
        <v>50.452925900647557</v>
      </c>
      <c r="K5879" s="8">
        <v>79.552721604405633</v>
      </c>
      <c r="M5879" s="7">
        <v>55033.624999985761</v>
      </c>
      <c r="N5879" s="8">
        <v>50.296654423385434</v>
      </c>
      <c r="O5879" s="8">
        <v>64.576572733445943</v>
      </c>
      <c r="P5879" s="8">
        <v>48.941947319069463</v>
      </c>
      <c r="Q5879" s="8">
        <v>62.85646236288855</v>
      </c>
      <c r="S5879" s="7">
        <v>55033.624999985761</v>
      </c>
      <c r="T5879" s="8">
        <v>50.478510254621114</v>
      </c>
      <c r="U5879" s="8">
        <v>64.866386938552935</v>
      </c>
      <c r="V5879" s="8">
        <v>48.634166327325275</v>
      </c>
      <c r="W5879" s="8">
        <v>62.725642258016421</v>
      </c>
    </row>
    <row r="5880" spans="1:23" x14ac:dyDescent="0.25">
      <c r="A5880" s="7">
        <f t="shared" si="93"/>
        <v>40423.666666652425</v>
      </c>
      <c r="B5880" s="8">
        <v>44.361743691355038</v>
      </c>
      <c r="C5880" s="8">
        <v>66.92694505693288</v>
      </c>
      <c r="E5880" s="7">
        <v>55033.666666652425</v>
      </c>
      <c r="F5880" s="8">
        <v>52.424292924642174</v>
      </c>
      <c r="G5880" s="8">
        <v>67.736268111763636</v>
      </c>
      <c r="H5880" s="8">
        <v>54.556703049200578</v>
      </c>
      <c r="I5880" s="8">
        <v>69.444959172987652</v>
      </c>
      <c r="J5880" s="8">
        <v>48.866613084726481</v>
      </c>
      <c r="K5880" s="8">
        <v>73.760633658489539</v>
      </c>
      <c r="M5880" s="7">
        <v>55033.666666652425</v>
      </c>
      <c r="N5880" s="8">
        <v>53.141768582152736</v>
      </c>
      <c r="O5880" s="8">
        <v>68.637323730097123</v>
      </c>
      <c r="P5880" s="8">
        <v>51.6303558222872</v>
      </c>
      <c r="Q5880" s="8">
        <v>66.703329300145427</v>
      </c>
      <c r="S5880" s="7">
        <v>55033.666666652425</v>
      </c>
      <c r="T5880" s="8">
        <v>53.753175029621225</v>
      </c>
      <c r="U5880" s="8">
        <v>69.609303833925168</v>
      </c>
      <c r="V5880" s="8">
        <v>50.927760156756833</v>
      </c>
      <c r="W5880" s="8">
        <v>65.949260259065113</v>
      </c>
    </row>
    <row r="5881" spans="1:23" x14ac:dyDescent="0.25">
      <c r="A5881" s="7">
        <f t="shared" si="93"/>
        <v>40423.708333319089</v>
      </c>
      <c r="B5881" s="8">
        <v>44.859265142154783</v>
      </c>
      <c r="C5881" s="8">
        <v>66.9995745680841</v>
      </c>
      <c r="E5881" s="7">
        <v>55033.708333319089</v>
      </c>
      <c r="F5881" s="8">
        <v>55.494627698399299</v>
      </c>
      <c r="G5881" s="8">
        <v>74.090860231826042</v>
      </c>
      <c r="H5881" s="8">
        <v>55.421897680551425</v>
      </c>
      <c r="I5881" s="8">
        <v>69.829643964576263</v>
      </c>
      <c r="J5881" s="8">
        <v>46.073927439540633</v>
      </c>
      <c r="K5881" s="8">
        <v>67.030689537965515</v>
      </c>
      <c r="M5881" s="7">
        <v>55033.708333319089</v>
      </c>
      <c r="N5881" s="8">
        <v>56.175480110849847</v>
      </c>
      <c r="O5881" s="8">
        <v>75.032835890262106</v>
      </c>
      <c r="P5881" s="8">
        <v>54.623244746652716</v>
      </c>
      <c r="Q5881" s="8">
        <v>72.902003374015976</v>
      </c>
      <c r="S5881" s="7">
        <v>55033.708333319089</v>
      </c>
      <c r="T5881" s="8">
        <v>57.589637332968437</v>
      </c>
      <c r="U5881" s="8">
        <v>76.985578672793451</v>
      </c>
      <c r="V5881" s="8">
        <v>53.189082408509663</v>
      </c>
      <c r="W5881" s="8">
        <v>71.138339167152822</v>
      </c>
    </row>
    <row r="5882" spans="1:23" x14ac:dyDescent="0.25">
      <c r="A5882" s="7">
        <f t="shared" si="93"/>
        <v>40423.749999985754</v>
      </c>
      <c r="B5882" s="8">
        <v>44.633527950865968</v>
      </c>
      <c r="C5882" s="8">
        <v>67.066727532636961</v>
      </c>
      <c r="E5882" s="7">
        <v>55033.749999985754</v>
      </c>
      <c r="F5882" s="8">
        <v>57.822771066981232</v>
      </c>
      <c r="G5882" s="8">
        <v>80.198362196884219</v>
      </c>
      <c r="H5882" s="8">
        <v>54.167656367818942</v>
      </c>
      <c r="I5882" s="8">
        <v>69.948804270258947</v>
      </c>
      <c r="J5882" s="8">
        <v>44.623073482080699</v>
      </c>
      <c r="K5882" s="8">
        <v>54.705961659340744</v>
      </c>
      <c r="M5882" s="7">
        <v>55033.749999985754</v>
      </c>
      <c r="N5882" s="8">
        <v>58.562305221190705</v>
      </c>
      <c r="O5882" s="8">
        <v>81.186141444345111</v>
      </c>
      <c r="P5882" s="8">
        <v>56.919304539096153</v>
      </c>
      <c r="Q5882" s="8">
        <v>79.032448818462115</v>
      </c>
      <c r="S5882" s="7">
        <v>55033.749999985754</v>
      </c>
      <c r="T5882" s="8">
        <v>60.972308371277578</v>
      </c>
      <c r="U5882" s="8">
        <v>84.065736260412734</v>
      </c>
      <c r="V5882" s="8">
        <v>54.533067092965076</v>
      </c>
      <c r="W5882" s="8">
        <v>76.103710341870567</v>
      </c>
    </row>
    <row r="5883" spans="1:23" x14ac:dyDescent="0.25">
      <c r="A5883" s="7">
        <f t="shared" si="93"/>
        <v>40423.791666652418</v>
      </c>
      <c r="B5883" s="8">
        <v>42.74090312698344</v>
      </c>
      <c r="C5883" s="8">
        <v>65.66332072843467</v>
      </c>
      <c r="E5883" s="7">
        <v>55033.791666652418</v>
      </c>
      <c r="F5883" s="8">
        <v>59.333929855995777</v>
      </c>
      <c r="G5883" s="8">
        <v>82.309390466746223</v>
      </c>
      <c r="H5883" s="8">
        <v>52.185024933699111</v>
      </c>
      <c r="I5883" s="8">
        <v>66.673064755870442</v>
      </c>
      <c r="J5883" s="8">
        <v>43.324099473179416</v>
      </c>
      <c r="K5883" s="8">
        <v>54.303819485333008</v>
      </c>
      <c r="M5883" s="7">
        <v>55033.791666652418</v>
      </c>
      <c r="N5883" s="8">
        <v>60.215728510415943</v>
      </c>
      <c r="O5883" s="8">
        <v>83.349739907989516</v>
      </c>
      <c r="P5883" s="8">
        <v>58.547556860992557</v>
      </c>
      <c r="Q5883" s="8">
        <v>81.109907983957612</v>
      </c>
      <c r="S5883" s="7">
        <v>55033.791666652418</v>
      </c>
      <c r="T5883" s="8">
        <v>63.328131120542665</v>
      </c>
      <c r="U5883" s="8">
        <v>86.678946984920799</v>
      </c>
      <c r="V5883" s="8">
        <v>55.343245301048945</v>
      </c>
      <c r="W5883" s="8">
        <v>77.763393871121551</v>
      </c>
    </row>
    <row r="5884" spans="1:23" x14ac:dyDescent="0.25">
      <c r="A5884" s="7">
        <f t="shared" si="93"/>
        <v>40423.833333319082</v>
      </c>
      <c r="B5884" s="8">
        <v>39.893399032333484</v>
      </c>
      <c r="C5884" s="8">
        <v>63.011671345446516</v>
      </c>
      <c r="E5884" s="7">
        <v>55033.833333319082</v>
      </c>
      <c r="F5884" s="8">
        <v>58.196625893399649</v>
      </c>
      <c r="G5884" s="8">
        <v>78.397280094782303</v>
      </c>
      <c r="H5884" s="8">
        <v>49.105803440600369</v>
      </c>
      <c r="I5884" s="8">
        <v>63.839839778702796</v>
      </c>
      <c r="J5884" s="8">
        <v>42.993258449990655</v>
      </c>
      <c r="K5884" s="8">
        <v>53.395538179677523</v>
      </c>
      <c r="M5884" s="7">
        <v>55033.833333319082</v>
      </c>
      <c r="N5884" s="8">
        <v>59.219659925429397</v>
      </c>
      <c r="O5884" s="8">
        <v>79.421967513572511</v>
      </c>
      <c r="P5884" s="8">
        <v>57.526780649592851</v>
      </c>
      <c r="Q5884" s="8">
        <v>77.220374646115616</v>
      </c>
      <c r="S5884" s="7">
        <v>55033.833333319082</v>
      </c>
      <c r="T5884" s="8">
        <v>62.409065339567746</v>
      </c>
      <c r="U5884" s="8">
        <v>82.206320024833161</v>
      </c>
      <c r="V5884" s="8">
        <v>54.186525523419277</v>
      </c>
      <c r="W5884" s="8">
        <v>74.300041518204665</v>
      </c>
    </row>
    <row r="5885" spans="1:23" x14ac:dyDescent="0.25">
      <c r="A5885" s="7">
        <f t="shared" si="93"/>
        <v>40423.874999985746</v>
      </c>
      <c r="B5885" s="8">
        <v>36.70115783145296</v>
      </c>
      <c r="C5885" s="8">
        <v>59.874728502220748</v>
      </c>
      <c r="E5885" s="7">
        <v>55033.874999985746</v>
      </c>
      <c r="F5885" s="8">
        <v>52.564370198615329</v>
      </c>
      <c r="G5885" s="8">
        <v>70.47204279017177</v>
      </c>
      <c r="H5885" s="8">
        <v>44.532023966382773</v>
      </c>
      <c r="I5885" s="8">
        <v>58.599299636508448</v>
      </c>
      <c r="J5885" s="8">
        <v>42.631087253655792</v>
      </c>
      <c r="K5885" s="8">
        <v>50.707523127972372</v>
      </c>
      <c r="M5885" s="7">
        <v>55033.874999985746</v>
      </c>
      <c r="N5885" s="8">
        <v>53.618251332536644</v>
      </c>
      <c r="O5885" s="8">
        <v>71.258236683696936</v>
      </c>
      <c r="P5885" s="8">
        <v>51.937174420300487</v>
      </c>
      <c r="Q5885" s="8">
        <v>69.211405169587437</v>
      </c>
      <c r="S5885" s="7">
        <v>55033.874999985746</v>
      </c>
      <c r="T5885" s="8">
        <v>56.172821517842081</v>
      </c>
      <c r="U5885" s="8">
        <v>73.183087202661056</v>
      </c>
      <c r="V5885" s="8">
        <v>49.19846219597661</v>
      </c>
      <c r="W5885" s="8">
        <v>67.188231400000674</v>
      </c>
    </row>
    <row r="5886" spans="1:23" x14ac:dyDescent="0.25">
      <c r="A5886" s="7">
        <f t="shared" si="93"/>
        <v>40423.916666652411</v>
      </c>
      <c r="B5886" s="8">
        <v>34.100900730317271</v>
      </c>
      <c r="C5886" s="8">
        <v>57.427464009600008</v>
      </c>
      <c r="E5886" s="7">
        <v>55033.916666652411</v>
      </c>
      <c r="F5886" s="8">
        <v>45.881418802805214</v>
      </c>
      <c r="G5886" s="8">
        <v>63.325117091599651</v>
      </c>
      <c r="H5886" s="8">
        <v>39.402227425614903</v>
      </c>
      <c r="I5886" s="8">
        <v>53.447754455572834</v>
      </c>
      <c r="J5886" s="8">
        <v>41.011447313369132</v>
      </c>
      <c r="K5886" s="8">
        <v>47.463789624787147</v>
      </c>
      <c r="M5886" s="7">
        <v>55033.916666652411</v>
      </c>
      <c r="N5886" s="8">
        <v>46.854482005736983</v>
      </c>
      <c r="O5886" s="8">
        <v>64.05219538424889</v>
      </c>
      <c r="P5886" s="8">
        <v>45.247243419291394</v>
      </c>
      <c r="Q5886" s="8">
        <v>62.091242107981898</v>
      </c>
      <c r="S5886" s="7">
        <v>55033.916666652411</v>
      </c>
      <c r="T5886" s="8">
        <v>48.714191161869735</v>
      </c>
      <c r="U5886" s="8">
        <v>65.468169813151178</v>
      </c>
      <c r="V5886" s="8">
        <v>43.235952933661729</v>
      </c>
      <c r="W5886" s="8">
        <v>60.656742404169933</v>
      </c>
    </row>
    <row r="5887" spans="1:23" x14ac:dyDescent="0.25">
      <c r="A5887" s="7">
        <f t="shared" si="93"/>
        <v>40423.958333319075</v>
      </c>
      <c r="B5887" s="8">
        <v>31.285853942929357</v>
      </c>
      <c r="C5887" s="8">
        <v>54.498240988361701</v>
      </c>
      <c r="E5887" s="7">
        <v>55033.958333319075</v>
      </c>
      <c r="F5887" s="8">
        <v>40.202556531386719</v>
      </c>
      <c r="G5887" s="8">
        <v>56.01805531815571</v>
      </c>
      <c r="H5887" s="8">
        <v>35.102701472349693</v>
      </c>
      <c r="I5887" s="8">
        <v>48.576990245763049</v>
      </c>
      <c r="J5887" s="8">
        <v>40.892415222658208</v>
      </c>
      <c r="K5887" s="8">
        <v>46.622654744119423</v>
      </c>
      <c r="M5887" s="7">
        <v>55033.958333319075</v>
      </c>
      <c r="N5887" s="8">
        <v>41.190182971651829</v>
      </c>
      <c r="O5887" s="8">
        <v>56.797170617220111</v>
      </c>
      <c r="P5887" s="8">
        <v>39.612433035666264</v>
      </c>
      <c r="Q5887" s="8">
        <v>54.631598802377219</v>
      </c>
      <c r="S5887" s="7">
        <v>55033.958333319075</v>
      </c>
      <c r="T5887" s="8">
        <v>42.550489596700288</v>
      </c>
      <c r="U5887" s="8">
        <v>57.547338672435899</v>
      </c>
      <c r="V5887" s="8">
        <v>38.230136337937921</v>
      </c>
      <c r="W5887" s="8">
        <v>53.920954157332694</v>
      </c>
    </row>
    <row r="5888" spans="1:23" x14ac:dyDescent="0.25">
      <c r="A5888" s="7">
        <f t="shared" si="93"/>
        <v>40423.999999985739</v>
      </c>
      <c r="B5888" s="8">
        <v>28.336764966656986</v>
      </c>
      <c r="C5888" s="8">
        <v>50.909041260344083</v>
      </c>
      <c r="E5888" s="7">
        <v>55033.999999985739</v>
      </c>
      <c r="F5888" s="8">
        <v>35.351603084845685</v>
      </c>
      <c r="G5888" s="8">
        <v>47.872091699934074</v>
      </c>
      <c r="H5888" s="8">
        <v>32.252235216045008</v>
      </c>
      <c r="I5888" s="8">
        <v>44.893119279390277</v>
      </c>
      <c r="J5888" s="8">
        <v>42.196279106462562</v>
      </c>
      <c r="K5888" s="8">
        <v>42.661347751031442</v>
      </c>
      <c r="M5888" s="7">
        <v>55033.999999985739</v>
      </c>
      <c r="N5888" s="8">
        <v>36.40664164154694</v>
      </c>
      <c r="O5888" s="8">
        <v>48.685324474317866</v>
      </c>
      <c r="P5888" s="8">
        <v>34.816508886439649</v>
      </c>
      <c r="Q5888" s="8">
        <v>46.521919903480836</v>
      </c>
      <c r="S5888" s="7">
        <v>55033.999999985739</v>
      </c>
      <c r="T5888" s="8">
        <v>37.054670992883352</v>
      </c>
      <c r="U5888" s="8">
        <v>48.535404571247668</v>
      </c>
      <c r="V5888" s="8">
        <v>34.226296151317278</v>
      </c>
      <c r="W5888" s="8">
        <v>46.791092239500273</v>
      </c>
    </row>
    <row r="5889" spans="1:23" x14ac:dyDescent="0.25">
      <c r="A5889" s="7">
        <f t="shared" si="93"/>
        <v>40424.041666652403</v>
      </c>
      <c r="B5889" s="8">
        <v>27.313205627345631</v>
      </c>
      <c r="C5889" s="8">
        <v>49.658434329995806</v>
      </c>
      <c r="E5889" s="7">
        <v>55034.041666652403</v>
      </c>
      <c r="F5889" s="8">
        <v>31.768079228270267</v>
      </c>
      <c r="G5889" s="8">
        <v>43.703550077701443</v>
      </c>
      <c r="H5889" s="8">
        <v>30.733807270051805</v>
      </c>
      <c r="I5889" s="8">
        <v>42.836259636399575</v>
      </c>
      <c r="J5889" s="8">
        <v>40.683412682809077</v>
      </c>
      <c r="K5889" s="8">
        <v>41.629613153079795</v>
      </c>
      <c r="M5889" s="7">
        <v>55034.041666652403</v>
      </c>
      <c r="N5889" s="8">
        <v>32.763112364240087</v>
      </c>
      <c r="O5889" s="8">
        <v>44.711043681633157</v>
      </c>
      <c r="P5889" s="8">
        <v>31.172066988743566</v>
      </c>
      <c r="Q5889" s="8">
        <v>42.401095463332915</v>
      </c>
      <c r="S5889" s="7">
        <v>55034.041666652403</v>
      </c>
      <c r="T5889" s="8">
        <v>32.574924238333836</v>
      </c>
      <c r="U5889" s="8">
        <v>43.873748437071868</v>
      </c>
      <c r="V5889" s="8">
        <v>31.356616757692009</v>
      </c>
      <c r="W5889" s="8">
        <v>43.173174661386525</v>
      </c>
    </row>
    <row r="5890" spans="1:23" x14ac:dyDescent="0.25">
      <c r="A5890" s="7">
        <f t="shared" si="93"/>
        <v>40424.083333319068</v>
      </c>
      <c r="B5890" s="8">
        <v>27.009817401473363</v>
      </c>
      <c r="C5890" s="8">
        <v>49.370175402127856</v>
      </c>
      <c r="E5890" s="7">
        <v>55034.083333319068</v>
      </c>
      <c r="F5890" s="8">
        <v>29.957030988367805</v>
      </c>
      <c r="G5890" s="8">
        <v>42.108269840786605</v>
      </c>
      <c r="H5890" s="8">
        <v>29.710617100015817</v>
      </c>
      <c r="I5890" s="8">
        <v>42.104687926602509</v>
      </c>
      <c r="J5890" s="8">
        <v>39.057685632610365</v>
      </c>
      <c r="K5890" s="8">
        <v>41.379443541856062</v>
      </c>
      <c r="M5890" s="7">
        <v>55034.083333319068</v>
      </c>
      <c r="N5890" s="8">
        <v>30.82525051612955</v>
      </c>
      <c r="O5890" s="8">
        <v>43.144526921666895</v>
      </c>
      <c r="P5890" s="8">
        <v>29.280353129535996</v>
      </c>
      <c r="Q5890" s="8">
        <v>40.873059765094716</v>
      </c>
      <c r="S5890" s="7">
        <v>55034.083333319068</v>
      </c>
      <c r="T5890" s="8">
        <v>30.17991655464246</v>
      </c>
      <c r="U5890" s="8">
        <v>42.153802265317815</v>
      </c>
      <c r="V5890" s="8">
        <v>29.834118608266969</v>
      </c>
      <c r="W5890" s="8">
        <v>41.834070039528918</v>
      </c>
    </row>
    <row r="5891" spans="1:23" x14ac:dyDescent="0.25">
      <c r="A5891" s="7">
        <f t="shared" si="93"/>
        <v>40424.124999985732</v>
      </c>
      <c r="B5891" s="8">
        <v>26.837211922149326</v>
      </c>
      <c r="C5891" s="8">
        <v>49.163155928101986</v>
      </c>
      <c r="E5891" s="7">
        <v>55034.124999985732</v>
      </c>
      <c r="F5891" s="8">
        <v>29.407052159442163</v>
      </c>
      <c r="G5891" s="8">
        <v>41.86629918042123</v>
      </c>
      <c r="H5891" s="8">
        <v>29.547388266016632</v>
      </c>
      <c r="I5891" s="8">
        <v>42.213941768156054</v>
      </c>
      <c r="J5891" s="8">
        <v>35.975731626699037</v>
      </c>
      <c r="K5891" s="8">
        <v>41.393294649259133</v>
      </c>
      <c r="M5891" s="7">
        <v>55034.124999985732</v>
      </c>
      <c r="N5891" s="8">
        <v>30.255438447141245</v>
      </c>
      <c r="O5891" s="8">
        <v>42.953045744815654</v>
      </c>
      <c r="P5891" s="8">
        <v>28.784856329342436</v>
      </c>
      <c r="Q5891" s="8">
        <v>40.701987408849561</v>
      </c>
      <c r="S5891" s="7">
        <v>55034.124999985732</v>
      </c>
      <c r="T5891" s="8">
        <v>29.473941509620285</v>
      </c>
      <c r="U5891" s="8">
        <v>42.101849076366456</v>
      </c>
      <c r="V5891" s="8">
        <v>29.456312152479281</v>
      </c>
      <c r="W5891" s="8">
        <v>41.755098237405221</v>
      </c>
    </row>
    <row r="5892" spans="1:23" x14ac:dyDescent="0.25">
      <c r="A5892" s="7">
        <f t="shared" si="93"/>
        <v>40424.166666652396</v>
      </c>
      <c r="B5892" s="8">
        <v>27.181714264886168</v>
      </c>
      <c r="C5892" s="8">
        <v>49.53345344399284</v>
      </c>
      <c r="E5892" s="7">
        <v>55034.166666652396</v>
      </c>
      <c r="F5892" s="8">
        <v>29.669715608322917</v>
      </c>
      <c r="G5892" s="8">
        <v>42.874919100903455</v>
      </c>
      <c r="H5892" s="8">
        <v>30.083081243023106</v>
      </c>
      <c r="I5892" s="8">
        <v>43.5880819979552</v>
      </c>
      <c r="J5892" s="8">
        <v>33.343942618954287</v>
      </c>
      <c r="K5892" s="8">
        <v>42.376585519068996</v>
      </c>
      <c r="M5892" s="7">
        <v>55034.166666652396</v>
      </c>
      <c r="N5892" s="8">
        <v>30.588215233979355</v>
      </c>
      <c r="O5892" s="8">
        <v>43.935532101661252</v>
      </c>
      <c r="P5892" s="8">
        <v>29.077814890301134</v>
      </c>
      <c r="Q5892" s="8">
        <v>41.637167472118122</v>
      </c>
      <c r="S5892" s="7">
        <v>55034.166666652396</v>
      </c>
      <c r="T5892" s="8">
        <v>29.714173054651724</v>
      </c>
      <c r="U5892" s="8">
        <v>43.054575611161553</v>
      </c>
      <c r="V5892" s="8">
        <v>29.759943816066389</v>
      </c>
      <c r="W5892" s="8">
        <v>42.668444514290954</v>
      </c>
    </row>
    <row r="5893" spans="1:23" x14ac:dyDescent="0.25">
      <c r="A5893" s="7">
        <f t="shared" si="93"/>
        <v>40424.20833331906</v>
      </c>
      <c r="B5893" s="8">
        <v>28.250089845659645</v>
      </c>
      <c r="C5893" s="8">
        <v>51.104675214819665</v>
      </c>
      <c r="E5893" s="7">
        <v>55034.20833331906</v>
      </c>
      <c r="F5893" s="8">
        <v>31.141382630381671</v>
      </c>
      <c r="G5893" s="8">
        <v>44.761689856147783</v>
      </c>
      <c r="H5893" s="8">
        <v>32.124434775669158</v>
      </c>
      <c r="I5893" s="8">
        <v>46.666635791498891</v>
      </c>
      <c r="J5893" s="8">
        <v>34.101750043580779</v>
      </c>
      <c r="K5893" s="8">
        <v>44.216492379833426</v>
      </c>
      <c r="M5893" s="7">
        <v>55034.20833331906</v>
      </c>
      <c r="N5893" s="8">
        <v>32.210397729076789</v>
      </c>
      <c r="O5893" s="8">
        <v>46.071127387681898</v>
      </c>
      <c r="P5893" s="8">
        <v>30.611373207881691</v>
      </c>
      <c r="Q5893" s="8">
        <v>43.396295444322845</v>
      </c>
      <c r="S5893" s="7">
        <v>55034.20833331906</v>
      </c>
      <c r="T5893" s="8">
        <v>31.301128284207607</v>
      </c>
      <c r="U5893" s="8">
        <v>44.954988811516699</v>
      </c>
      <c r="V5893" s="8">
        <v>31.242889010399249</v>
      </c>
      <c r="W5893" s="8">
        <v>44.615687183587113</v>
      </c>
    </row>
    <row r="5894" spans="1:23" x14ac:dyDescent="0.25">
      <c r="A5894" s="7">
        <f t="shared" si="93"/>
        <v>40424.249999985725</v>
      </c>
      <c r="B5894" s="8">
        <v>30.032856632089636</v>
      </c>
      <c r="C5894" s="8">
        <v>57.1539775067181</v>
      </c>
      <c r="E5894" s="7">
        <v>55034.249999985725</v>
      </c>
      <c r="F5894" s="8">
        <v>35.075503943658646</v>
      </c>
      <c r="G5894" s="8">
        <v>50.399375303746034</v>
      </c>
      <c r="H5894" s="8">
        <v>37.224516468739409</v>
      </c>
      <c r="I5894" s="8">
        <v>55.057462696709067</v>
      </c>
      <c r="J5894" s="8">
        <v>34.841409915841389</v>
      </c>
      <c r="K5894" s="8">
        <v>49.722253524258065</v>
      </c>
      <c r="M5894" s="7">
        <v>55034.249999985725</v>
      </c>
      <c r="N5894" s="8">
        <v>36.342072740079772</v>
      </c>
      <c r="O5894" s="8">
        <v>51.940321440392843</v>
      </c>
      <c r="P5894" s="8">
        <v>34.695408537106871</v>
      </c>
      <c r="Q5894" s="8">
        <v>48.94141010438063</v>
      </c>
      <c r="S5894" s="7">
        <v>55034.249999985725</v>
      </c>
      <c r="T5894" s="8">
        <v>35.357835555478935</v>
      </c>
      <c r="U5894" s="8">
        <v>50.479404802087394</v>
      </c>
      <c r="V5894" s="8">
        <v>35.192442773970484</v>
      </c>
      <c r="W5894" s="8">
        <v>50.174234141765801</v>
      </c>
    </row>
    <row r="5895" spans="1:23" x14ac:dyDescent="0.25">
      <c r="A5895" s="7">
        <f t="shared" si="93"/>
        <v>40424.291666652389</v>
      </c>
      <c r="B5895" s="8">
        <v>34.265766948789754</v>
      </c>
      <c r="C5895" s="8">
        <v>65.183809924003583</v>
      </c>
      <c r="E5895" s="7">
        <v>55034.291666652389</v>
      </c>
      <c r="F5895" s="8">
        <v>40.833576240624723</v>
      </c>
      <c r="G5895" s="8">
        <v>56.232103865862101</v>
      </c>
      <c r="H5895" s="8">
        <v>44.921162613329173</v>
      </c>
      <c r="I5895" s="8">
        <v>64.84824782838291</v>
      </c>
      <c r="J5895" s="8">
        <v>40.490509497205665</v>
      </c>
      <c r="K5895" s="8">
        <v>55.253026179218828</v>
      </c>
      <c r="M5895" s="7">
        <v>55034.291666652389</v>
      </c>
      <c r="N5895" s="8">
        <v>42.192499036799482</v>
      </c>
      <c r="O5895" s="8">
        <v>57.686346447218938</v>
      </c>
      <c r="P5895" s="8">
        <v>40.498495660476664</v>
      </c>
      <c r="Q5895" s="8">
        <v>54.709853201637657</v>
      </c>
      <c r="S5895" s="7">
        <v>55034.291666652389</v>
      </c>
      <c r="T5895" s="8">
        <v>41.129770900103786</v>
      </c>
      <c r="U5895" s="8">
        <v>56.178870701379921</v>
      </c>
      <c r="V5895" s="8">
        <v>40.881477468697959</v>
      </c>
      <c r="W5895" s="8">
        <v>55.952716472458881</v>
      </c>
    </row>
    <row r="5896" spans="1:23" x14ac:dyDescent="0.25">
      <c r="A5896" s="7">
        <f t="shared" si="93"/>
        <v>40424.333333319053</v>
      </c>
      <c r="B5896" s="8">
        <v>39.898333416336548</v>
      </c>
      <c r="C5896" s="8">
        <v>68.755226053312114</v>
      </c>
      <c r="E5896" s="7">
        <v>55034.333333319053</v>
      </c>
      <c r="F5896" s="8">
        <v>44.912076410519887</v>
      </c>
      <c r="G5896" s="8">
        <v>59.120647636743001</v>
      </c>
      <c r="H5896" s="8">
        <v>50.669277732205941</v>
      </c>
      <c r="I5896" s="8">
        <v>68.479826712337385</v>
      </c>
      <c r="J5896" s="8">
        <v>45.743277618072376</v>
      </c>
      <c r="K5896" s="8">
        <v>57.901979808507086</v>
      </c>
      <c r="M5896" s="7">
        <v>55034.333333319053</v>
      </c>
      <c r="N5896" s="8">
        <v>46.145933666998395</v>
      </c>
      <c r="O5896" s="8">
        <v>60.521250562657784</v>
      </c>
      <c r="P5896" s="8">
        <v>44.492328154297283</v>
      </c>
      <c r="Q5896" s="8">
        <v>57.755882275961682</v>
      </c>
      <c r="S5896" s="7">
        <v>55034.333333319053</v>
      </c>
      <c r="T5896" s="8">
        <v>45.210453185133368</v>
      </c>
      <c r="U5896" s="8">
        <v>59.144499580595522</v>
      </c>
      <c r="V5896" s="8">
        <v>44.903781704743515</v>
      </c>
      <c r="W5896" s="8">
        <v>58.843979637846104</v>
      </c>
    </row>
    <row r="5897" spans="1:23" x14ac:dyDescent="0.25">
      <c r="A5897" s="7">
        <f t="shared" si="93"/>
        <v>40424.374999985717</v>
      </c>
      <c r="B5897" s="8">
        <v>42.137570075759314</v>
      </c>
      <c r="C5897" s="8">
        <v>70.22511451105396</v>
      </c>
      <c r="E5897" s="7">
        <v>55034.374999985717</v>
      </c>
      <c r="F5897" s="8">
        <v>46.336576483590015</v>
      </c>
      <c r="G5897" s="8">
        <v>59.951906147257873</v>
      </c>
      <c r="H5897" s="8">
        <v>52.077515629251636</v>
      </c>
      <c r="I5897" s="8">
        <v>67.967866263439859</v>
      </c>
      <c r="J5897" s="8">
        <v>49.701769654290565</v>
      </c>
      <c r="K5897" s="8">
        <v>62.214623483016432</v>
      </c>
      <c r="M5897" s="7">
        <v>55034.374999985717</v>
      </c>
      <c r="N5897" s="8">
        <v>47.454230772705998</v>
      </c>
      <c r="O5897" s="8">
        <v>61.223748169998665</v>
      </c>
      <c r="P5897" s="8">
        <v>45.87805796869354</v>
      </c>
      <c r="Q5897" s="8">
        <v>58.640572663868198</v>
      </c>
      <c r="S5897" s="7">
        <v>55034.374999985717</v>
      </c>
      <c r="T5897" s="8">
        <v>46.667406593723683</v>
      </c>
      <c r="U5897" s="8">
        <v>59.973825591654489</v>
      </c>
      <c r="V5897" s="8">
        <v>46.296625891483394</v>
      </c>
      <c r="W5897" s="8">
        <v>59.720834431424464</v>
      </c>
    </row>
    <row r="5898" spans="1:23" x14ac:dyDescent="0.25">
      <c r="A5898" s="7">
        <f t="shared" ref="A5898:A5961" si="94">A5897 + 1/24</f>
        <v>40424.416666652382</v>
      </c>
      <c r="B5898" s="8">
        <v>43.186697694897028</v>
      </c>
      <c r="C5898" s="8">
        <v>70.473867498101129</v>
      </c>
      <c r="E5898" s="7">
        <v>55034.416666652382</v>
      </c>
      <c r="F5898" s="8">
        <v>46.868704559159077</v>
      </c>
      <c r="G5898" s="8">
        <v>60.621016862951919</v>
      </c>
      <c r="H5898" s="8">
        <v>51.956947018207934</v>
      </c>
      <c r="I5898" s="8">
        <v>68.198215721294162</v>
      </c>
      <c r="J5898" s="8">
        <v>50.163074773639906</v>
      </c>
      <c r="K5898" s="8">
        <v>79.542175077907288</v>
      </c>
      <c r="M5898" s="7">
        <v>55034.416666652382</v>
      </c>
      <c r="N5898" s="8">
        <v>47.899681258667059</v>
      </c>
      <c r="O5898" s="8">
        <v>61.873091745426905</v>
      </c>
      <c r="P5898" s="8">
        <v>46.448007089111528</v>
      </c>
      <c r="Q5898" s="8">
        <v>59.490698755198395</v>
      </c>
      <c r="S5898" s="7">
        <v>55034.416666652382</v>
      </c>
      <c r="T5898" s="8">
        <v>47.309823958976111</v>
      </c>
      <c r="U5898" s="8">
        <v>60.85098406380186</v>
      </c>
      <c r="V5898" s="8">
        <v>46.783854702831619</v>
      </c>
      <c r="W5898" s="8">
        <v>60.41765962827229</v>
      </c>
    </row>
    <row r="5899" spans="1:23" x14ac:dyDescent="0.25">
      <c r="A5899" s="7">
        <f t="shared" si="94"/>
        <v>40424.458333319046</v>
      </c>
      <c r="B5899" s="8">
        <v>43.447075096553746</v>
      </c>
      <c r="C5899" s="8">
        <v>70.090496493816858</v>
      </c>
      <c r="E5899" s="7">
        <v>55034.458333319046</v>
      </c>
      <c r="F5899" s="8">
        <v>47.154030591598641</v>
      </c>
      <c r="G5899" s="8">
        <v>61.076142737389915</v>
      </c>
      <c r="H5899" s="8">
        <v>51.912464180720598</v>
      </c>
      <c r="I5899" s="8">
        <v>67.90739279490694</v>
      </c>
      <c r="J5899" s="8">
        <v>51.081867069551613</v>
      </c>
      <c r="K5899" s="8">
        <v>83.573624545529242</v>
      </c>
      <c r="M5899" s="7">
        <v>55034.458333319046</v>
      </c>
      <c r="N5899" s="8">
        <v>48.062007178684567</v>
      </c>
      <c r="O5899" s="8">
        <v>62.19678736718383</v>
      </c>
      <c r="P5899" s="8">
        <v>46.766548341448441</v>
      </c>
      <c r="Q5899" s="8">
        <v>59.959154926061657</v>
      </c>
      <c r="S5899" s="7">
        <v>55034.458333319046</v>
      </c>
      <c r="T5899" s="8">
        <v>47.648340263837653</v>
      </c>
      <c r="U5899" s="8">
        <v>61.323043489935628</v>
      </c>
      <c r="V5899" s="8">
        <v>46.965436819596256</v>
      </c>
      <c r="W5899" s="8">
        <v>60.687233152968162</v>
      </c>
    </row>
    <row r="5900" spans="1:23" x14ac:dyDescent="0.25">
      <c r="A5900" s="7">
        <f t="shared" si="94"/>
        <v>40424.49999998571</v>
      </c>
      <c r="B5900" s="8">
        <v>43.305419885851165</v>
      </c>
      <c r="C5900" s="8">
        <v>69.794715662482631</v>
      </c>
      <c r="E5900" s="7">
        <v>55034.49999998571</v>
      </c>
      <c r="F5900" s="8">
        <v>47.169599059688565</v>
      </c>
      <c r="G5900" s="8">
        <v>60.998443108719265</v>
      </c>
      <c r="H5900" s="8">
        <v>51.632103562644161</v>
      </c>
      <c r="I5900" s="8">
        <v>67.48781129973078</v>
      </c>
      <c r="J5900" s="8">
        <v>52.041040640796759</v>
      </c>
      <c r="K5900" s="8">
        <v>85.052982270657679</v>
      </c>
      <c r="M5900" s="7">
        <v>55034.49999998571</v>
      </c>
      <c r="N5900" s="8">
        <v>48.024376820586063</v>
      </c>
      <c r="O5900" s="8">
        <v>62.157852642772447</v>
      </c>
      <c r="P5900" s="8">
        <v>46.790990569288596</v>
      </c>
      <c r="Q5900" s="8">
        <v>59.946952286477064</v>
      </c>
      <c r="S5900" s="7">
        <v>55034.49999998571</v>
      </c>
      <c r="T5900" s="8">
        <v>47.723469916315373</v>
      </c>
      <c r="U5900" s="8">
        <v>61.429376308495243</v>
      </c>
      <c r="V5900" s="8">
        <v>46.845474485144713</v>
      </c>
      <c r="W5900" s="8">
        <v>60.528007618935192</v>
      </c>
    </row>
    <row r="5901" spans="1:23" x14ac:dyDescent="0.25">
      <c r="A5901" s="7">
        <f t="shared" si="94"/>
        <v>40424.541666652374</v>
      </c>
      <c r="B5901" s="8">
        <v>43.151827217374851</v>
      </c>
      <c r="C5901" s="8">
        <v>69.311223910038137</v>
      </c>
      <c r="E5901" s="7">
        <v>55034.541666652374</v>
      </c>
      <c r="F5901" s="8">
        <v>47.000385768142266</v>
      </c>
      <c r="G5901" s="8">
        <v>61.215830408109262</v>
      </c>
      <c r="H5901" s="8">
        <v>51.164487023137333</v>
      </c>
      <c r="I5901" s="8">
        <v>66.812598890192987</v>
      </c>
      <c r="J5901" s="8">
        <v>52.006276627752314</v>
      </c>
      <c r="K5901" s="8">
        <v>88.240121430150964</v>
      </c>
      <c r="M5901" s="7">
        <v>55034.541666652374</v>
      </c>
      <c r="N5901" s="8">
        <v>47.79581675945596</v>
      </c>
      <c r="O5901" s="8">
        <v>62.219212387280102</v>
      </c>
      <c r="P5901" s="8">
        <v>46.635080662382997</v>
      </c>
      <c r="Q5901" s="8">
        <v>60.029231671489157</v>
      </c>
      <c r="S5901" s="7">
        <v>55034.541666652374</v>
      </c>
      <c r="T5901" s="8">
        <v>47.688800450189348</v>
      </c>
      <c r="U5901" s="8">
        <v>61.626873703342447</v>
      </c>
      <c r="V5901" s="8">
        <v>46.496839939828874</v>
      </c>
      <c r="W5901" s="8">
        <v>60.542353477968952</v>
      </c>
    </row>
    <row r="5902" spans="1:23" x14ac:dyDescent="0.25">
      <c r="A5902" s="7">
        <f t="shared" si="94"/>
        <v>40424.583333319039</v>
      </c>
      <c r="B5902" s="8">
        <v>43.189856574852776</v>
      </c>
      <c r="C5902" s="8">
        <v>68.528941121654128</v>
      </c>
      <c r="E5902" s="7">
        <v>55034.583333319039</v>
      </c>
      <c r="F5902" s="8">
        <v>47.249165846777167</v>
      </c>
      <c r="G5902" s="8">
        <v>61.595327797861948</v>
      </c>
      <c r="H5902" s="8">
        <v>50.908211303637295</v>
      </c>
      <c r="I5902" s="8">
        <v>66.546166089184851</v>
      </c>
      <c r="J5902" s="8">
        <v>51.406596148406109</v>
      </c>
      <c r="K5902" s="8">
        <v>87.590125215747605</v>
      </c>
      <c r="M5902" s="7">
        <v>55034.583333319039</v>
      </c>
      <c r="N5902" s="8">
        <v>48.048043852111647</v>
      </c>
      <c r="O5902" s="8">
        <v>62.594160489607354</v>
      </c>
      <c r="P5902" s="8">
        <v>46.886133898077667</v>
      </c>
      <c r="Q5902" s="8">
        <v>60.596657051368219</v>
      </c>
      <c r="S5902" s="7">
        <v>55034.583333319039</v>
      </c>
      <c r="T5902" s="8">
        <v>48.158712960090128</v>
      </c>
      <c r="U5902" s="8">
        <v>62.388492879245312</v>
      </c>
      <c r="V5902" s="8">
        <v>46.606550223972064</v>
      </c>
      <c r="W5902" s="8">
        <v>60.676074158377915</v>
      </c>
    </row>
    <row r="5903" spans="1:23" x14ac:dyDescent="0.25">
      <c r="A5903" s="7">
        <f t="shared" si="94"/>
        <v>40424.624999985703</v>
      </c>
      <c r="B5903" s="8">
        <v>43.566193329096123</v>
      </c>
      <c r="C5903" s="8">
        <v>67.711987388584276</v>
      </c>
      <c r="E5903" s="7">
        <v>55034.624999985703</v>
      </c>
      <c r="F5903" s="8">
        <v>48.534289111941362</v>
      </c>
      <c r="G5903" s="8">
        <v>63.292316753221989</v>
      </c>
      <c r="H5903" s="8">
        <v>51.700314001322496</v>
      </c>
      <c r="I5903" s="8">
        <v>67.432558015271411</v>
      </c>
      <c r="J5903" s="8">
        <v>49.106380538511424</v>
      </c>
      <c r="K5903" s="8">
        <v>86.076246694125132</v>
      </c>
      <c r="M5903" s="7">
        <v>55034.624999985703</v>
      </c>
      <c r="N5903" s="8">
        <v>49.43477848393433</v>
      </c>
      <c r="O5903" s="8">
        <v>64.181979199384273</v>
      </c>
      <c r="P5903" s="8">
        <v>48.111841641159288</v>
      </c>
      <c r="Q5903" s="8">
        <v>62.16359056144583</v>
      </c>
      <c r="S5903" s="7">
        <v>55034.624999985703</v>
      </c>
      <c r="T5903" s="8">
        <v>49.776734122258503</v>
      </c>
      <c r="U5903" s="8">
        <v>64.466729224700799</v>
      </c>
      <c r="V5903" s="8">
        <v>47.617871309692248</v>
      </c>
      <c r="W5903" s="8">
        <v>61.872643974725172</v>
      </c>
    </row>
    <row r="5904" spans="1:23" x14ac:dyDescent="0.25">
      <c r="A5904" s="7">
        <f t="shared" si="94"/>
        <v>40424.666666652367</v>
      </c>
      <c r="B5904" s="8">
        <v>44.53139686349796</v>
      </c>
      <c r="C5904" s="8">
        <v>67.528690710337457</v>
      </c>
      <c r="E5904" s="7">
        <v>55034.666666652367</v>
      </c>
      <c r="F5904" s="8">
        <v>51.284246182665257</v>
      </c>
      <c r="G5904" s="8">
        <v>67.255033777071901</v>
      </c>
      <c r="H5904" s="8">
        <v>53.605872776314143</v>
      </c>
      <c r="I5904" s="8">
        <v>69.023226816235493</v>
      </c>
      <c r="J5904" s="8">
        <v>47.203295227293644</v>
      </c>
      <c r="K5904" s="8">
        <v>75.506210011862422</v>
      </c>
      <c r="M5904" s="7">
        <v>55034.666666652367</v>
      </c>
      <c r="N5904" s="8">
        <v>52.22200761138339</v>
      </c>
      <c r="O5904" s="8">
        <v>68.219527532291167</v>
      </c>
      <c r="P5904" s="8">
        <v>50.730123297871444</v>
      </c>
      <c r="Q5904" s="8">
        <v>66.111929179559183</v>
      </c>
      <c r="S5904" s="7">
        <v>55034.666666652367</v>
      </c>
      <c r="T5904" s="8">
        <v>52.931600600153651</v>
      </c>
      <c r="U5904" s="8">
        <v>69.207636599785801</v>
      </c>
      <c r="V5904" s="8">
        <v>49.790105637788528</v>
      </c>
      <c r="W5904" s="8">
        <v>65.213358032379958</v>
      </c>
    </row>
    <row r="5905" spans="1:23" x14ac:dyDescent="0.25">
      <c r="A5905" s="7">
        <f t="shared" si="94"/>
        <v>40424.708333319031</v>
      </c>
      <c r="B5905" s="8">
        <v>45.124359230892722</v>
      </c>
      <c r="C5905" s="8">
        <v>67.489110405157632</v>
      </c>
      <c r="E5905" s="7">
        <v>55034.708333319031</v>
      </c>
      <c r="F5905" s="8">
        <v>54.411702621262037</v>
      </c>
      <c r="G5905" s="8">
        <v>73.795602911441947</v>
      </c>
      <c r="H5905" s="8">
        <v>54.496142360457284</v>
      </c>
      <c r="I5905" s="8">
        <v>69.625277361226267</v>
      </c>
      <c r="J5905" s="8">
        <v>45.812202578797724</v>
      </c>
      <c r="K5905" s="8">
        <v>55.124333799228111</v>
      </c>
      <c r="M5905" s="7">
        <v>55034.708333319031</v>
      </c>
      <c r="N5905" s="8">
        <v>55.369438799637265</v>
      </c>
      <c r="O5905" s="8">
        <v>74.806793114534088</v>
      </c>
      <c r="P5905" s="8">
        <v>53.770141517090948</v>
      </c>
      <c r="Q5905" s="8">
        <v>72.531439266298236</v>
      </c>
      <c r="S5905" s="7">
        <v>55034.708333319031</v>
      </c>
      <c r="T5905" s="8">
        <v>56.769556072500393</v>
      </c>
      <c r="U5905" s="8">
        <v>76.743762642698073</v>
      </c>
      <c r="V5905" s="8">
        <v>52.002323982762299</v>
      </c>
      <c r="W5905" s="8">
        <v>70.553873477460243</v>
      </c>
    </row>
    <row r="5906" spans="1:23" x14ac:dyDescent="0.25">
      <c r="A5906" s="7">
        <f t="shared" si="94"/>
        <v>40424.749999985695</v>
      </c>
      <c r="B5906" s="8">
        <v>44.869471400744068</v>
      </c>
      <c r="C5906" s="8">
        <v>67.601221976570258</v>
      </c>
      <c r="E5906" s="7">
        <v>55034.749999985695</v>
      </c>
      <c r="F5906" s="8">
        <v>56.948018179732088</v>
      </c>
      <c r="G5906" s="8">
        <v>79.574039061960747</v>
      </c>
      <c r="H5906" s="8">
        <v>53.324805385547741</v>
      </c>
      <c r="I5906" s="8">
        <v>69.573627942379744</v>
      </c>
      <c r="J5906" s="8">
        <v>44.517654591778054</v>
      </c>
      <c r="K5906" s="8">
        <v>54.952930155780933</v>
      </c>
      <c r="M5906" s="7">
        <v>55034.749999985695</v>
      </c>
      <c r="N5906" s="8">
        <v>57.9178734829418</v>
      </c>
      <c r="O5906" s="8">
        <v>80.654202234186968</v>
      </c>
      <c r="P5906" s="8">
        <v>56.213092035537784</v>
      </c>
      <c r="Q5906" s="8">
        <v>78.465815085963129</v>
      </c>
      <c r="S5906" s="7">
        <v>55034.749999985695</v>
      </c>
      <c r="T5906" s="8">
        <v>60.298095881428864</v>
      </c>
      <c r="U5906" s="8">
        <v>83.6902645327404</v>
      </c>
      <c r="V5906" s="8">
        <v>53.378016895856007</v>
      </c>
      <c r="W5906" s="8">
        <v>75.47908740577418</v>
      </c>
    </row>
    <row r="5907" spans="1:23" x14ac:dyDescent="0.25">
      <c r="A5907" s="7">
        <f t="shared" si="94"/>
        <v>40424.79166665236</v>
      </c>
      <c r="B5907" s="8">
        <v>42.904402784105962</v>
      </c>
      <c r="C5907" s="8">
        <v>66.169193419804756</v>
      </c>
      <c r="E5907" s="7">
        <v>55034.79166665236</v>
      </c>
      <c r="F5907" s="8">
        <v>58.49083238240263</v>
      </c>
      <c r="G5907" s="8">
        <v>81.681516603190246</v>
      </c>
      <c r="H5907" s="8">
        <v>51.343841607055552</v>
      </c>
      <c r="I5907" s="8">
        <v>66.269932622193991</v>
      </c>
      <c r="J5907" s="8">
        <v>43.145063117486906</v>
      </c>
      <c r="K5907" s="8">
        <v>54.526025124334019</v>
      </c>
      <c r="M5907" s="7">
        <v>55034.79166665236</v>
      </c>
      <c r="N5907" s="8">
        <v>59.452824527509648</v>
      </c>
      <c r="O5907" s="8">
        <v>82.727789438217727</v>
      </c>
      <c r="P5907" s="8">
        <v>57.785786639419115</v>
      </c>
      <c r="Q5907" s="8">
        <v>80.565930116175849</v>
      </c>
      <c r="S5907" s="7">
        <v>55034.79166665236</v>
      </c>
      <c r="T5907" s="8">
        <v>62.712005705867192</v>
      </c>
      <c r="U5907" s="8">
        <v>86.184698670822883</v>
      </c>
      <c r="V5907" s="8">
        <v>54.065807196717905</v>
      </c>
      <c r="W5907" s="8">
        <v>77.155481114220464</v>
      </c>
    </row>
    <row r="5908" spans="1:23" x14ac:dyDescent="0.25">
      <c r="A5908" s="7">
        <f t="shared" si="94"/>
        <v>40424.833333319024</v>
      </c>
      <c r="B5908" s="8">
        <v>40.008217948882418</v>
      </c>
      <c r="C5908" s="8">
        <v>63.560927751904636</v>
      </c>
      <c r="E5908" s="7">
        <v>55034.833333319024</v>
      </c>
      <c r="F5908" s="8">
        <v>57.253753739437265</v>
      </c>
      <c r="G5908" s="8">
        <v>77.771029348819823</v>
      </c>
      <c r="H5908" s="8">
        <v>48.193827078607711</v>
      </c>
      <c r="I5908" s="8">
        <v>63.445136280173941</v>
      </c>
      <c r="J5908" s="8">
        <v>42.678840153118607</v>
      </c>
      <c r="K5908" s="8">
        <v>53.726963717893263</v>
      </c>
      <c r="M5908" s="7">
        <v>55034.833333319024</v>
      </c>
      <c r="N5908" s="8">
        <v>58.129484330171358</v>
      </c>
      <c r="O5908" s="8">
        <v>78.786587241565456</v>
      </c>
      <c r="P5908" s="8">
        <v>56.626420794449096</v>
      </c>
      <c r="Q5908" s="8">
        <v>76.830772372411616</v>
      </c>
      <c r="S5908" s="7">
        <v>55034.833333319024</v>
      </c>
      <c r="T5908" s="8">
        <v>61.623313699910263</v>
      </c>
      <c r="U5908" s="8">
        <v>81.82574022310277</v>
      </c>
      <c r="V5908" s="8">
        <v>52.797201458793438</v>
      </c>
      <c r="W5908" s="8">
        <v>73.709260068836628</v>
      </c>
    </row>
    <row r="5909" spans="1:23" x14ac:dyDescent="0.25">
      <c r="A5909" s="7">
        <f t="shared" si="94"/>
        <v>40424.874999985688</v>
      </c>
      <c r="B5909" s="8">
        <v>36.703120155600622</v>
      </c>
      <c r="C5909" s="8">
        <v>60.351866293854847</v>
      </c>
      <c r="E5909" s="7">
        <v>55034.874999985688</v>
      </c>
      <c r="F5909" s="8">
        <v>51.757856368735929</v>
      </c>
      <c r="G5909" s="8">
        <v>69.613999188345218</v>
      </c>
      <c r="H5909" s="8">
        <v>43.725234528903826</v>
      </c>
      <c r="I5909" s="8">
        <v>58.131665334355255</v>
      </c>
      <c r="J5909" s="8">
        <v>43.411388180114812</v>
      </c>
      <c r="K5909" s="8">
        <v>50.730731719315244</v>
      </c>
      <c r="M5909" s="7">
        <v>55034.874999985688</v>
      </c>
      <c r="N5909" s="8">
        <v>52.504658029896426</v>
      </c>
      <c r="O5909" s="8">
        <v>70.602493190432966</v>
      </c>
      <c r="P5909" s="8">
        <v>51.146699888628007</v>
      </c>
      <c r="Q5909" s="8">
        <v>68.793369093582356</v>
      </c>
      <c r="S5909" s="7">
        <v>55034.874999985688</v>
      </c>
      <c r="T5909" s="8">
        <v>55.430057854673834</v>
      </c>
      <c r="U5909" s="8">
        <v>72.94894709692673</v>
      </c>
      <c r="V5909" s="8">
        <v>48.009497809567222</v>
      </c>
      <c r="W5909" s="8">
        <v>66.539230765799118</v>
      </c>
    </row>
    <row r="5910" spans="1:23" x14ac:dyDescent="0.25">
      <c r="A5910" s="7">
        <f t="shared" si="94"/>
        <v>40424.916666652352</v>
      </c>
      <c r="B5910" s="8">
        <v>34.064965977781924</v>
      </c>
      <c r="C5910" s="8">
        <v>57.945851731908149</v>
      </c>
      <c r="E5910" s="7">
        <v>55034.916666652352</v>
      </c>
      <c r="F5910" s="8">
        <v>45.404840506002735</v>
      </c>
      <c r="G5910" s="8">
        <v>62.589679200254182</v>
      </c>
      <c r="H5910" s="8">
        <v>38.875528828359876</v>
      </c>
      <c r="I5910" s="8">
        <v>53.056211521005963</v>
      </c>
      <c r="J5910" s="8">
        <v>44.181979912935816</v>
      </c>
      <c r="K5910" s="8">
        <v>47.568547379230985</v>
      </c>
      <c r="M5910" s="7">
        <v>55034.916666652352</v>
      </c>
      <c r="N5910" s="8">
        <v>46.083603925323487</v>
      </c>
      <c r="O5910" s="8">
        <v>63.594735604477947</v>
      </c>
      <c r="P5910" s="8">
        <v>44.771550538198333</v>
      </c>
      <c r="Q5910" s="8">
        <v>61.933158481660769</v>
      </c>
      <c r="S5910" s="7">
        <v>55034.916666652352</v>
      </c>
      <c r="T5910" s="8">
        <v>48.197514296770791</v>
      </c>
      <c r="U5910" s="8">
        <v>65.3164816900467</v>
      </c>
      <c r="V5910" s="8">
        <v>42.449018872630717</v>
      </c>
      <c r="W5910" s="8">
        <v>60.302952125094635</v>
      </c>
    </row>
    <row r="5911" spans="1:23" x14ac:dyDescent="0.25">
      <c r="A5911" s="7">
        <f t="shared" si="94"/>
        <v>40424.958333319017</v>
      </c>
      <c r="B5911" s="8">
        <v>31.235209863371558</v>
      </c>
      <c r="C5911" s="8">
        <v>54.915770951849829</v>
      </c>
      <c r="E5911" s="7">
        <v>55034.958333319017</v>
      </c>
      <c r="F5911" s="8">
        <v>38.713715748084248</v>
      </c>
      <c r="G5911" s="8">
        <v>55.06691008939378</v>
      </c>
      <c r="H5911" s="8">
        <v>34.246699646870624</v>
      </c>
      <c r="I5911" s="8">
        <v>48.013008272797144</v>
      </c>
      <c r="J5911" s="8">
        <v>39.352723302903243</v>
      </c>
      <c r="K5911" s="8">
        <v>44.076658212987809</v>
      </c>
      <c r="M5911" s="7">
        <v>55034.958333319017</v>
      </c>
      <c r="N5911" s="8">
        <v>39.422124051775398</v>
      </c>
      <c r="O5911" s="8">
        <v>56.088087900011082</v>
      </c>
      <c r="P5911" s="8">
        <v>38.052689064786321</v>
      </c>
      <c r="Q5911" s="8">
        <v>54.347705319714422</v>
      </c>
      <c r="S5911" s="7">
        <v>55034.958333319017</v>
      </c>
      <c r="T5911" s="8">
        <v>40.583264567384717</v>
      </c>
      <c r="U5911" s="8">
        <v>56.969503256041925</v>
      </c>
      <c r="V5911" s="8">
        <v>36.674250156576441</v>
      </c>
      <c r="W5911" s="8">
        <v>53.528865680961758</v>
      </c>
    </row>
    <row r="5912" spans="1:23" x14ac:dyDescent="0.25">
      <c r="A5912" s="7">
        <f t="shared" si="94"/>
        <v>40424.999999985681</v>
      </c>
      <c r="B5912" s="8">
        <v>25.378942905388602</v>
      </c>
      <c r="C5912" s="8">
        <v>43.239789318593381</v>
      </c>
      <c r="E5912" s="7">
        <v>55034.999999985681</v>
      </c>
      <c r="F5912" s="8">
        <v>32.171921007498646</v>
      </c>
      <c r="G5912" s="8">
        <v>44.778646825422214</v>
      </c>
      <c r="H5912" s="8">
        <v>30.726055356750386</v>
      </c>
      <c r="I5912" s="8">
        <v>41.437419562290849</v>
      </c>
      <c r="J5912" s="8">
        <v>28.370501303240843</v>
      </c>
      <c r="K5912" s="8">
        <v>37.38151697937915</v>
      </c>
      <c r="M5912" s="7">
        <v>55034.999999985681</v>
      </c>
      <c r="N5912" s="8">
        <v>32.836197731312481</v>
      </c>
      <c r="O5912" s="8">
        <v>45.982478795652582</v>
      </c>
      <c r="P5912" s="8">
        <v>31.552499545457756</v>
      </c>
      <c r="Q5912" s="8">
        <v>43.820696341510207</v>
      </c>
      <c r="S5912" s="7">
        <v>55034.999999985681</v>
      </c>
      <c r="T5912" s="8">
        <v>32.933505477933487</v>
      </c>
      <c r="U5912" s="8">
        <v>45.931658366781676</v>
      </c>
      <c r="V5912" s="8">
        <v>31.356591592543609</v>
      </c>
      <c r="W5912" s="8">
        <v>43.937572076608966</v>
      </c>
    </row>
    <row r="5913" spans="1:23" x14ac:dyDescent="0.25">
      <c r="A5913" s="7">
        <f t="shared" si="94"/>
        <v>40425.041666652345</v>
      </c>
      <c r="B5913" s="8">
        <v>24.522042351602426</v>
      </c>
      <c r="C5913" s="8">
        <v>42.214383380989297</v>
      </c>
      <c r="E5913" s="7">
        <v>55035.041666652345</v>
      </c>
      <c r="F5913" s="8">
        <v>29.759628056529767</v>
      </c>
      <c r="G5913" s="8">
        <v>40.214128392325236</v>
      </c>
      <c r="H5913" s="8">
        <v>29.583557709864273</v>
      </c>
      <c r="I5913" s="8">
        <v>39.370841437682586</v>
      </c>
      <c r="J5913" s="8">
        <v>28.580126805822772</v>
      </c>
      <c r="K5913" s="8">
        <v>36.261459524261276</v>
      </c>
      <c r="M5913" s="7">
        <v>55035.041666652345</v>
      </c>
      <c r="N5913" s="8">
        <v>30.419105504727256</v>
      </c>
      <c r="O5913" s="8">
        <v>41.400273612776047</v>
      </c>
      <c r="P5913" s="8">
        <v>29.203628344574327</v>
      </c>
      <c r="Q5913" s="8">
        <v>39.215382802476526</v>
      </c>
      <c r="S5913" s="7">
        <v>55035.041666652345</v>
      </c>
      <c r="T5913" s="8">
        <v>30.113102060287417</v>
      </c>
      <c r="U5913" s="8">
        <v>40.547885072602085</v>
      </c>
      <c r="V5913" s="8">
        <v>29.517650162260868</v>
      </c>
      <c r="W5913" s="8">
        <v>39.804794752453518</v>
      </c>
    </row>
    <row r="5914" spans="1:23" x14ac:dyDescent="0.25">
      <c r="A5914" s="7">
        <f t="shared" si="94"/>
        <v>40425.083333319009</v>
      </c>
      <c r="B5914" s="8">
        <v>24.319482861035187</v>
      </c>
      <c r="C5914" s="8">
        <v>42.022983793415996</v>
      </c>
      <c r="E5914" s="7">
        <v>55035.083333319009</v>
      </c>
      <c r="F5914" s="8">
        <v>28.611324828475901</v>
      </c>
      <c r="G5914" s="8">
        <v>38.257340534435713</v>
      </c>
      <c r="H5914" s="8">
        <v>28.880183300370447</v>
      </c>
      <c r="I5914" s="8">
        <v>38.271431135092016</v>
      </c>
      <c r="J5914" s="8">
        <v>29.152276030200301</v>
      </c>
      <c r="K5914" s="8">
        <v>36.216463619881033</v>
      </c>
      <c r="M5914" s="7">
        <v>55035.083333319009</v>
      </c>
      <c r="N5914" s="8">
        <v>29.310923124591088</v>
      </c>
      <c r="O5914" s="8">
        <v>39.468835675394004</v>
      </c>
      <c r="P5914" s="8">
        <v>28.120308529070094</v>
      </c>
      <c r="Q5914" s="8">
        <v>37.222891218867318</v>
      </c>
      <c r="S5914" s="7">
        <v>55035.083333319009</v>
      </c>
      <c r="T5914" s="8">
        <v>28.734082518316843</v>
      </c>
      <c r="U5914" s="8">
        <v>38.288533019902673</v>
      </c>
      <c r="V5914" s="8">
        <v>28.705782955984539</v>
      </c>
      <c r="W5914" s="8">
        <v>38.204611429148358</v>
      </c>
    </row>
    <row r="5915" spans="1:23" x14ac:dyDescent="0.25">
      <c r="A5915" s="7">
        <f t="shared" si="94"/>
        <v>40425.124999985674</v>
      </c>
      <c r="B5915" s="8">
        <v>24.215084058289641</v>
      </c>
      <c r="C5915" s="8">
        <v>41.976880085125657</v>
      </c>
      <c r="E5915" s="7">
        <v>55035.124999985674</v>
      </c>
      <c r="F5915" s="8">
        <v>28.347453196707953</v>
      </c>
      <c r="G5915" s="8">
        <v>37.508357012171501</v>
      </c>
      <c r="H5915" s="8">
        <v>28.772943686897182</v>
      </c>
      <c r="I5915" s="8">
        <v>37.640696179512233</v>
      </c>
      <c r="J5915" s="8">
        <v>27.409365451201211</v>
      </c>
      <c r="K5915" s="8">
        <v>35.951820781818306</v>
      </c>
      <c r="M5915" s="7">
        <v>55035.124999985674</v>
      </c>
      <c r="N5915" s="8">
        <v>29.090658499203833</v>
      </c>
      <c r="O5915" s="8">
        <v>38.685729276459789</v>
      </c>
      <c r="P5915" s="8">
        <v>27.907882654483963</v>
      </c>
      <c r="Q5915" s="8">
        <v>36.450219854377451</v>
      </c>
      <c r="S5915" s="7">
        <v>55035.124999985674</v>
      </c>
      <c r="T5915" s="8">
        <v>28.385051512269271</v>
      </c>
      <c r="U5915" s="8">
        <v>37.473896291758088</v>
      </c>
      <c r="V5915" s="8">
        <v>28.574795936053157</v>
      </c>
      <c r="W5915" s="8">
        <v>37.606884042937111</v>
      </c>
    </row>
    <row r="5916" spans="1:23" x14ac:dyDescent="0.25">
      <c r="A5916" s="7">
        <f t="shared" si="94"/>
        <v>40425.166666652338</v>
      </c>
      <c r="B5916" s="8">
        <v>24.358741507502465</v>
      </c>
      <c r="C5916" s="8">
        <v>42.042758732744979</v>
      </c>
      <c r="E5916" s="7">
        <v>55035.166666652338</v>
      </c>
      <c r="F5916" s="8">
        <v>28.37944129764211</v>
      </c>
      <c r="G5916" s="8">
        <v>37.77453010768528</v>
      </c>
      <c r="H5916" s="8">
        <v>28.958525400379934</v>
      </c>
      <c r="I5916" s="8">
        <v>37.875219663583024</v>
      </c>
      <c r="J5916" s="8">
        <v>28.495663861597457</v>
      </c>
      <c r="K5916" s="8">
        <v>36.233211582894363</v>
      </c>
      <c r="M5916" s="7">
        <v>55035.166666652338</v>
      </c>
      <c r="N5916" s="8">
        <v>29.148715551415414</v>
      </c>
      <c r="O5916" s="8">
        <v>38.818524824884506</v>
      </c>
      <c r="P5916" s="8">
        <v>27.986913418983569</v>
      </c>
      <c r="Q5916" s="8">
        <v>36.618412022693221</v>
      </c>
      <c r="S5916" s="7">
        <v>55035.166666652338</v>
      </c>
      <c r="T5916" s="8">
        <v>28.352414515594148</v>
      </c>
      <c r="U5916" s="8">
        <v>37.738906344674277</v>
      </c>
      <c r="V5916" s="8">
        <v>28.680993040049017</v>
      </c>
      <c r="W5916" s="8">
        <v>37.740200542060194</v>
      </c>
    </row>
    <row r="5917" spans="1:23" x14ac:dyDescent="0.25">
      <c r="A5917" s="7">
        <f t="shared" si="94"/>
        <v>40425.208333319002</v>
      </c>
      <c r="B5917" s="8">
        <v>24.517707828863848</v>
      </c>
      <c r="C5917" s="8">
        <v>42.435299152053524</v>
      </c>
      <c r="E5917" s="7">
        <v>55035.208333319002</v>
      </c>
      <c r="F5917" s="8">
        <v>28.894005723845446</v>
      </c>
      <c r="G5917" s="8">
        <v>38.539520602652729</v>
      </c>
      <c r="H5917" s="8">
        <v>29.818834744818695</v>
      </c>
      <c r="I5917" s="8">
        <v>38.937096489887047</v>
      </c>
      <c r="J5917" s="8">
        <v>30.083350805475369</v>
      </c>
      <c r="K5917" s="8">
        <v>36.993417343802896</v>
      </c>
      <c r="M5917" s="7">
        <v>55035.208333319002</v>
      </c>
      <c r="N5917" s="8">
        <v>29.69811658350325</v>
      </c>
      <c r="O5917" s="8">
        <v>39.527321209361638</v>
      </c>
      <c r="P5917" s="8">
        <v>28.50704691462407</v>
      </c>
      <c r="Q5917" s="8">
        <v>37.323712586790776</v>
      </c>
      <c r="S5917" s="7">
        <v>55035.208333319002</v>
      </c>
      <c r="T5917" s="8">
        <v>28.787800693668146</v>
      </c>
      <c r="U5917" s="8">
        <v>38.438303248702262</v>
      </c>
      <c r="V5917" s="8">
        <v>29.235883419215938</v>
      </c>
      <c r="W5917" s="8">
        <v>38.506106672831727</v>
      </c>
    </row>
    <row r="5918" spans="1:23" x14ac:dyDescent="0.25">
      <c r="A5918" s="7">
        <f t="shared" si="94"/>
        <v>40425.249999985666</v>
      </c>
      <c r="B5918" s="8">
        <v>25.208160392364444</v>
      </c>
      <c r="C5918" s="8">
        <v>45.357631010628289</v>
      </c>
      <c r="E5918" s="7">
        <v>55035.249999985666</v>
      </c>
      <c r="F5918" s="8">
        <v>30.530443659030205</v>
      </c>
      <c r="G5918" s="8">
        <v>40.335512393347308</v>
      </c>
      <c r="H5918" s="8">
        <v>32.276640938727809</v>
      </c>
      <c r="I5918" s="8">
        <v>41.784330698056166</v>
      </c>
      <c r="J5918" s="8">
        <v>29.58939667558019</v>
      </c>
      <c r="K5918" s="8">
        <v>38.762048620392157</v>
      </c>
      <c r="M5918" s="7">
        <v>55035.249999985666</v>
      </c>
      <c r="N5918" s="8">
        <v>31.315225519111898</v>
      </c>
      <c r="O5918" s="8">
        <v>41.49157531493605</v>
      </c>
      <c r="P5918" s="8">
        <v>30.084895282196705</v>
      </c>
      <c r="Q5918" s="8">
        <v>39.206489588097249</v>
      </c>
      <c r="S5918" s="7">
        <v>55035.249999985666</v>
      </c>
      <c r="T5918" s="8">
        <v>30.293465663681911</v>
      </c>
      <c r="U5918" s="8">
        <v>40.355801518616211</v>
      </c>
      <c r="V5918" s="8">
        <v>30.878414511241445</v>
      </c>
      <c r="W5918" s="8">
        <v>40.478553973186365</v>
      </c>
    </row>
    <row r="5919" spans="1:23" x14ac:dyDescent="0.25">
      <c r="A5919" s="7">
        <f t="shared" si="94"/>
        <v>40425.291666652331</v>
      </c>
      <c r="B5919" s="8">
        <v>27.964755553354856</v>
      </c>
      <c r="C5919" s="8">
        <v>50.422388528793576</v>
      </c>
      <c r="E5919" s="7">
        <v>55035.291666652331</v>
      </c>
      <c r="F5919" s="8">
        <v>34.029083144418053</v>
      </c>
      <c r="G5919" s="8">
        <v>43.418058292564623</v>
      </c>
      <c r="H5919" s="8">
        <v>37.155239356712876</v>
      </c>
      <c r="I5919" s="8">
        <v>47.092528079527298</v>
      </c>
      <c r="J5919" s="8">
        <v>34.283128787748396</v>
      </c>
      <c r="K5919" s="8">
        <v>41.77747089877689</v>
      </c>
      <c r="M5919" s="7">
        <v>55035.291666652331</v>
      </c>
      <c r="N5919" s="8">
        <v>34.744437944265705</v>
      </c>
      <c r="O5919" s="8">
        <v>44.734913409883319</v>
      </c>
      <c r="P5919" s="8">
        <v>33.528168238718315</v>
      </c>
      <c r="Q5919" s="8">
        <v>42.524936682225359</v>
      </c>
      <c r="S5919" s="7">
        <v>55035.291666652331</v>
      </c>
      <c r="T5919" s="8">
        <v>33.725145577684835</v>
      </c>
      <c r="U5919" s="8">
        <v>43.651133080225421</v>
      </c>
      <c r="V5919" s="8">
        <v>34.312958265110716</v>
      </c>
      <c r="W5919" s="8">
        <v>43.705810830702688</v>
      </c>
    </row>
    <row r="5920" spans="1:23" x14ac:dyDescent="0.25">
      <c r="A5920" s="7">
        <f t="shared" si="94"/>
        <v>40425.333333318995</v>
      </c>
      <c r="B5920" s="8">
        <v>31.965309842281691</v>
      </c>
      <c r="C5920" s="8">
        <v>53.414668036400805</v>
      </c>
      <c r="E5920" s="7">
        <v>55035.333333318995</v>
      </c>
      <c r="F5920" s="8">
        <v>37.641728767412616</v>
      </c>
      <c r="G5920" s="8">
        <v>46.670991051887796</v>
      </c>
      <c r="H5920" s="8">
        <v>41.942734055586278</v>
      </c>
      <c r="I5920" s="8">
        <v>53.224636271332258</v>
      </c>
      <c r="J5920" s="8">
        <v>41.436678699883714</v>
      </c>
      <c r="K5920" s="8">
        <v>44.837617444133159</v>
      </c>
      <c r="M5920" s="7">
        <v>55035.333333318995</v>
      </c>
      <c r="N5920" s="8">
        <v>38.280249783581539</v>
      </c>
      <c r="O5920" s="8">
        <v>47.932275022626811</v>
      </c>
      <c r="P5920" s="8">
        <v>37.116376876679574</v>
      </c>
      <c r="Q5920" s="8">
        <v>45.806590425674145</v>
      </c>
      <c r="S5920" s="7">
        <v>55035.333333318995</v>
      </c>
      <c r="T5920" s="8">
        <v>37.364562687026023</v>
      </c>
      <c r="U5920" s="8">
        <v>46.845537481671386</v>
      </c>
      <c r="V5920" s="8">
        <v>37.831306481465276</v>
      </c>
      <c r="W5920" s="8">
        <v>46.874525632731348</v>
      </c>
    </row>
    <row r="5921" spans="1:23" x14ac:dyDescent="0.25">
      <c r="A5921" s="7">
        <f t="shared" si="94"/>
        <v>40425.374999985659</v>
      </c>
      <c r="B5921" s="8">
        <v>33.880942457897206</v>
      </c>
      <c r="C5921" s="8">
        <v>54.995821726664104</v>
      </c>
      <c r="E5921" s="7">
        <v>55035.374999985659</v>
      </c>
      <c r="F5921" s="8">
        <v>39.708518861272154</v>
      </c>
      <c r="G5921" s="8">
        <v>48.647409766827707</v>
      </c>
      <c r="H5921" s="8">
        <v>43.739507030960354</v>
      </c>
      <c r="I5921" s="8">
        <v>55.431690590722752</v>
      </c>
      <c r="J5921" s="8">
        <v>46.42451405951212</v>
      </c>
      <c r="K5921" s="8">
        <v>48.938979262623548</v>
      </c>
      <c r="M5921" s="7">
        <v>55035.374999985659</v>
      </c>
      <c r="N5921" s="8">
        <v>40.252813677163509</v>
      </c>
      <c r="O5921" s="8">
        <v>49.74522014512786</v>
      </c>
      <c r="P5921" s="8">
        <v>39.17792095690627</v>
      </c>
      <c r="Q5921" s="8">
        <v>47.786147329715334</v>
      </c>
      <c r="S5921" s="7">
        <v>55035.374999985659</v>
      </c>
      <c r="T5921" s="8">
        <v>39.504357471597075</v>
      </c>
      <c r="U5921" s="8">
        <v>48.900732794171475</v>
      </c>
      <c r="V5921" s="8">
        <v>39.775901678754117</v>
      </c>
      <c r="W5921" s="8">
        <v>48.721343239011205</v>
      </c>
    </row>
    <row r="5922" spans="1:23" x14ac:dyDescent="0.25">
      <c r="A5922" s="7">
        <f t="shared" si="94"/>
        <v>40425.416666652323</v>
      </c>
      <c r="B5922" s="8">
        <v>34.63986256572403</v>
      </c>
      <c r="C5922" s="8">
        <v>55.445259781342223</v>
      </c>
      <c r="E5922" s="7">
        <v>55035.416666652323</v>
      </c>
      <c r="F5922" s="8">
        <v>40.633492974545987</v>
      </c>
      <c r="G5922" s="8">
        <v>49.936096867293386</v>
      </c>
      <c r="H5922" s="8">
        <v>43.839256242826764</v>
      </c>
      <c r="I5922" s="8">
        <v>55.255170697449316</v>
      </c>
      <c r="J5922" s="8">
        <v>49.408432198947359</v>
      </c>
      <c r="K5922" s="8">
        <v>59.317249847949782</v>
      </c>
      <c r="M5922" s="7">
        <v>55035.416666652323</v>
      </c>
      <c r="N5922" s="8">
        <v>41.075862960176032</v>
      </c>
      <c r="O5922" s="8">
        <v>51.003877480186205</v>
      </c>
      <c r="P5922" s="8">
        <v>40.116649354256744</v>
      </c>
      <c r="Q5922" s="8">
        <v>49.062742011122396</v>
      </c>
      <c r="S5922" s="7">
        <v>55035.416666652323</v>
      </c>
      <c r="T5922" s="8">
        <v>40.592688631070374</v>
      </c>
      <c r="U5922" s="8">
        <v>50.29087968732378</v>
      </c>
      <c r="V5922" s="8">
        <v>40.544253459073836</v>
      </c>
      <c r="W5922" s="8">
        <v>49.869863456754814</v>
      </c>
    </row>
    <row r="5923" spans="1:23" x14ac:dyDescent="0.25">
      <c r="A5923" s="7">
        <f t="shared" si="94"/>
        <v>40425.458333318988</v>
      </c>
      <c r="B5923" s="8">
        <v>34.956016657164824</v>
      </c>
      <c r="C5923" s="8">
        <v>55.357456435273427</v>
      </c>
      <c r="E5923" s="7">
        <v>55035.458333318988</v>
      </c>
      <c r="F5923" s="8">
        <v>40.982414711766218</v>
      </c>
      <c r="G5923" s="8">
        <v>51.06272196616608</v>
      </c>
      <c r="H5923" s="8">
        <v>43.672255630051936</v>
      </c>
      <c r="I5923" s="8">
        <v>55.526123169429937</v>
      </c>
      <c r="J5923" s="8">
        <v>50.480435330078549</v>
      </c>
      <c r="K5923" s="8">
        <v>70.335455561562725</v>
      </c>
      <c r="M5923" s="7">
        <v>55035.458333318988</v>
      </c>
      <c r="N5923" s="8">
        <v>41.385860898558292</v>
      </c>
      <c r="O5923" s="8">
        <v>52.137471855601326</v>
      </c>
      <c r="P5923" s="8">
        <v>40.470463344188623</v>
      </c>
      <c r="Q5923" s="8">
        <v>50.205118934854873</v>
      </c>
      <c r="S5923" s="7">
        <v>55035.458333318988</v>
      </c>
      <c r="T5923" s="8">
        <v>41.191639494839301</v>
      </c>
      <c r="U5923" s="8">
        <v>51.486054053379178</v>
      </c>
      <c r="V5923" s="8">
        <v>40.767041001396024</v>
      </c>
      <c r="W5923" s="8">
        <v>50.887259241558347</v>
      </c>
    </row>
    <row r="5924" spans="1:23" x14ac:dyDescent="0.25">
      <c r="A5924" s="7">
        <f t="shared" si="94"/>
        <v>40425.499999985652</v>
      </c>
      <c r="B5924" s="8">
        <v>34.891763676935092</v>
      </c>
      <c r="C5924" s="8">
        <v>55.1202531133642</v>
      </c>
      <c r="E5924" s="7">
        <v>55035.499999985652</v>
      </c>
      <c r="F5924" s="8">
        <v>41.095166895388815</v>
      </c>
      <c r="G5924" s="8">
        <v>50.902758961582862</v>
      </c>
      <c r="H5924" s="8">
        <v>43.251920136000138</v>
      </c>
      <c r="I5924" s="8">
        <v>54.40697724090478</v>
      </c>
      <c r="J5924" s="8">
        <v>49.039396897312614</v>
      </c>
      <c r="K5924" s="8">
        <v>75.75893675489398</v>
      </c>
      <c r="M5924" s="7">
        <v>55035.499999985652</v>
      </c>
      <c r="N5924" s="8">
        <v>41.505364086035577</v>
      </c>
      <c r="O5924" s="8">
        <v>52.091711102925927</v>
      </c>
      <c r="P5924" s="8">
        <v>40.601296355527005</v>
      </c>
      <c r="Q5924" s="8">
        <v>50.147724509130001</v>
      </c>
      <c r="S5924" s="7">
        <v>55035.499999985652</v>
      </c>
      <c r="T5924" s="8">
        <v>41.544709382233542</v>
      </c>
      <c r="U5924" s="8">
        <v>51.474835798222273</v>
      </c>
      <c r="V5924" s="8">
        <v>40.689223476543987</v>
      </c>
      <c r="W5924" s="8">
        <v>50.59488047901857</v>
      </c>
    </row>
    <row r="5925" spans="1:23" x14ac:dyDescent="0.25">
      <c r="A5925" s="7">
        <f t="shared" si="94"/>
        <v>40425.541666652316</v>
      </c>
      <c r="B5925" s="8">
        <v>34.904009096196532</v>
      </c>
      <c r="C5925" s="8">
        <v>54.785386248391276</v>
      </c>
      <c r="E5925" s="7">
        <v>55035.541666652316</v>
      </c>
      <c r="F5925" s="8">
        <v>41.282149982636192</v>
      </c>
      <c r="G5925" s="8">
        <v>50.96785093175145</v>
      </c>
      <c r="H5925" s="8">
        <v>42.792272428830515</v>
      </c>
      <c r="I5925" s="8">
        <v>53.783587205824517</v>
      </c>
      <c r="J5925" s="8">
        <v>47.568546667318863</v>
      </c>
      <c r="K5925" s="8">
        <v>74.081965311174741</v>
      </c>
      <c r="M5925" s="7">
        <v>55035.541666652316</v>
      </c>
      <c r="N5925" s="8">
        <v>41.716765067081482</v>
      </c>
      <c r="O5925" s="8">
        <v>52.114791498840702</v>
      </c>
      <c r="P5925" s="8">
        <v>40.773589191872077</v>
      </c>
      <c r="Q5925" s="8">
        <v>50.34612148243945</v>
      </c>
      <c r="S5925" s="7">
        <v>55035.541666652316</v>
      </c>
      <c r="T5925" s="8">
        <v>41.952835058050283</v>
      </c>
      <c r="U5925" s="8">
        <v>51.609317359368227</v>
      </c>
      <c r="V5925" s="8">
        <v>40.602818252390897</v>
      </c>
      <c r="W5925" s="8">
        <v>50.401193961748028</v>
      </c>
    </row>
    <row r="5926" spans="1:23" x14ac:dyDescent="0.25">
      <c r="A5926" s="7">
        <f t="shared" si="94"/>
        <v>40425.58333331898</v>
      </c>
      <c r="B5926" s="8">
        <v>34.838105793684882</v>
      </c>
      <c r="C5926" s="8">
        <v>54.161996607767044</v>
      </c>
      <c r="E5926" s="7">
        <v>55035.58333331898</v>
      </c>
      <c r="F5926" s="8">
        <v>41.875234715049075</v>
      </c>
      <c r="G5926" s="8">
        <v>51.538896683289664</v>
      </c>
      <c r="H5926" s="8">
        <v>42.41649513508397</v>
      </c>
      <c r="I5926" s="8">
        <v>52.708401862086781</v>
      </c>
      <c r="J5926" s="8">
        <v>45.72780540382238</v>
      </c>
      <c r="K5926" s="8">
        <v>72.115616654210939</v>
      </c>
      <c r="M5926" s="7">
        <v>55035.58333331898</v>
      </c>
      <c r="N5926" s="8">
        <v>42.36414088984246</v>
      </c>
      <c r="O5926" s="8">
        <v>52.759778428927795</v>
      </c>
      <c r="P5926" s="8">
        <v>41.346666982605178</v>
      </c>
      <c r="Q5926" s="8">
        <v>50.996090857448699</v>
      </c>
      <c r="S5926" s="7">
        <v>55035.58333331898</v>
      </c>
      <c r="T5926" s="8">
        <v>42.845231441122152</v>
      </c>
      <c r="U5926" s="8">
        <v>52.552940405283685</v>
      </c>
      <c r="V5926" s="8">
        <v>40.925184749869267</v>
      </c>
      <c r="W5926" s="8">
        <v>50.827601891340692</v>
      </c>
    </row>
    <row r="5927" spans="1:23" x14ac:dyDescent="0.25">
      <c r="A5927" s="7">
        <f t="shared" si="94"/>
        <v>40425.624999985645</v>
      </c>
      <c r="B5927" s="8">
        <v>35.107440254936257</v>
      </c>
      <c r="C5927" s="8">
        <v>53.627652495404192</v>
      </c>
      <c r="E5927" s="7">
        <v>55035.624999985645</v>
      </c>
      <c r="F5927" s="8">
        <v>43.26821531069973</v>
      </c>
      <c r="G5927" s="8">
        <v>52.630433720084426</v>
      </c>
      <c r="H5927" s="8">
        <v>43.126231539586627</v>
      </c>
      <c r="I5927" s="8">
        <v>52.372561367993029</v>
      </c>
      <c r="J5927" s="8">
        <v>41.666300498779115</v>
      </c>
      <c r="K5927" s="8">
        <v>71.367344193333778</v>
      </c>
      <c r="M5927" s="7">
        <v>55035.624999985645</v>
      </c>
      <c r="N5927" s="8">
        <v>43.821721424885126</v>
      </c>
      <c r="O5927" s="8">
        <v>53.828907919289648</v>
      </c>
      <c r="P5927" s="8">
        <v>42.66282062933594</v>
      </c>
      <c r="Q5927" s="8">
        <v>51.930594968151667</v>
      </c>
      <c r="S5927" s="7">
        <v>55035.624999985645</v>
      </c>
      <c r="T5927" s="8">
        <v>44.58304643064411</v>
      </c>
      <c r="U5927" s="8">
        <v>53.856667312556141</v>
      </c>
      <c r="V5927" s="8">
        <v>42.062359046070569</v>
      </c>
      <c r="W5927" s="8">
        <v>51.521051691754977</v>
      </c>
    </row>
    <row r="5928" spans="1:23" x14ac:dyDescent="0.25">
      <c r="A5928" s="7">
        <f t="shared" si="94"/>
        <v>40425.666666652309</v>
      </c>
      <c r="B5928" s="8">
        <v>35.556842819392216</v>
      </c>
      <c r="C5928" s="8">
        <v>53.389850788999404</v>
      </c>
      <c r="E5928" s="7">
        <v>55035.666666652309</v>
      </c>
      <c r="F5928" s="8">
        <v>45.595775912229058</v>
      </c>
      <c r="G5928" s="8">
        <v>54.363903599091927</v>
      </c>
      <c r="H5928" s="8">
        <v>44.84782472995694</v>
      </c>
      <c r="I5928" s="8">
        <v>53.552301613786454</v>
      </c>
      <c r="J5928" s="8">
        <v>38.438337039921166</v>
      </c>
      <c r="K5928" s="8">
        <v>58.793947347275662</v>
      </c>
      <c r="M5928" s="7">
        <v>55035.666666652309</v>
      </c>
      <c r="N5928" s="8">
        <v>46.227248294706499</v>
      </c>
      <c r="O5928" s="8">
        <v>55.723868978535791</v>
      </c>
      <c r="P5928" s="8">
        <v>44.95191039370166</v>
      </c>
      <c r="Q5928" s="8">
        <v>53.610654377263629</v>
      </c>
      <c r="S5928" s="7">
        <v>55035.666666652309</v>
      </c>
      <c r="T5928" s="8">
        <v>47.380860734286358</v>
      </c>
      <c r="U5928" s="8">
        <v>55.997182171417748</v>
      </c>
      <c r="V5928" s="8">
        <v>43.974412923557217</v>
      </c>
      <c r="W5928" s="8">
        <v>53.058138870496606</v>
      </c>
    </row>
    <row r="5929" spans="1:23" x14ac:dyDescent="0.25">
      <c r="A5929" s="7">
        <f t="shared" si="94"/>
        <v>40425.708333318973</v>
      </c>
      <c r="B5929" s="8">
        <v>35.724044108732969</v>
      </c>
      <c r="C5929" s="8">
        <v>53.18735312393391</v>
      </c>
      <c r="E5929" s="7">
        <v>55035.708333318973</v>
      </c>
      <c r="F5929" s="8">
        <v>47.82421420526974</v>
      </c>
      <c r="G5929" s="8">
        <v>58.037429714344555</v>
      </c>
      <c r="H5929" s="8">
        <v>46.07708531462589</v>
      </c>
      <c r="I5929" s="8">
        <v>55.536566872765817</v>
      </c>
      <c r="J5929" s="8">
        <v>38.811768488013556</v>
      </c>
      <c r="K5929" s="8">
        <v>44.046843240818475</v>
      </c>
      <c r="M5929" s="7">
        <v>55035.708333318973</v>
      </c>
      <c r="N5929" s="8">
        <v>48.556898376534406</v>
      </c>
      <c r="O5929" s="8">
        <v>59.383598046668695</v>
      </c>
      <c r="P5929" s="8">
        <v>47.19035556976408</v>
      </c>
      <c r="Q5929" s="8">
        <v>57.162893759546492</v>
      </c>
      <c r="S5929" s="7">
        <v>55035.708333318973</v>
      </c>
      <c r="T5929" s="8">
        <v>50.153275165340922</v>
      </c>
      <c r="U5929" s="8">
        <v>60.297515853913438</v>
      </c>
      <c r="V5929" s="8">
        <v>45.702453476776988</v>
      </c>
      <c r="W5929" s="8">
        <v>56.019695904470197</v>
      </c>
    </row>
    <row r="5930" spans="1:23" x14ac:dyDescent="0.25">
      <c r="A5930" s="7">
        <f t="shared" si="94"/>
        <v>40425.749999985637</v>
      </c>
      <c r="B5930" s="8">
        <v>35.619179424741084</v>
      </c>
      <c r="C5930" s="8">
        <v>53.331170796154922</v>
      </c>
      <c r="E5930" s="7">
        <v>55035.749999985637</v>
      </c>
      <c r="F5930" s="8">
        <v>48.643940864453782</v>
      </c>
      <c r="G5930" s="8">
        <v>61.059947140545624</v>
      </c>
      <c r="H5930" s="8">
        <v>45.896464353096377</v>
      </c>
      <c r="I5930" s="8">
        <v>56.500291459616577</v>
      </c>
      <c r="J5930" s="8">
        <v>38.51032484183218</v>
      </c>
      <c r="K5930" s="8">
        <v>44.668964545369832</v>
      </c>
      <c r="M5930" s="7">
        <v>55035.749999985637</v>
      </c>
      <c r="N5930" s="8">
        <v>49.425753197048437</v>
      </c>
      <c r="O5930" s="8">
        <v>62.403000767314353</v>
      </c>
      <c r="P5930" s="8">
        <v>48.006766621967486</v>
      </c>
      <c r="Q5930" s="8">
        <v>60.273463865744759</v>
      </c>
      <c r="S5930" s="7">
        <v>55035.749999985637</v>
      </c>
      <c r="T5930" s="8">
        <v>51.304779272553127</v>
      </c>
      <c r="U5930" s="8">
        <v>63.811894859567914</v>
      </c>
      <c r="V5930" s="8">
        <v>46.217783591178879</v>
      </c>
      <c r="W5930" s="8">
        <v>58.677335063561699</v>
      </c>
    </row>
    <row r="5931" spans="1:23" x14ac:dyDescent="0.25">
      <c r="A5931" s="7">
        <f t="shared" si="94"/>
        <v>40425.791666652302</v>
      </c>
      <c r="B5931" s="8">
        <v>34.661489807124539</v>
      </c>
      <c r="C5931" s="8">
        <v>52.604272919582719</v>
      </c>
      <c r="E5931" s="7">
        <v>55035.791666652302</v>
      </c>
      <c r="F5931" s="8">
        <v>48.193707957193901</v>
      </c>
      <c r="G5931" s="8">
        <v>61.810176007265206</v>
      </c>
      <c r="H5931" s="8">
        <v>44.879113034736591</v>
      </c>
      <c r="I5931" s="8">
        <v>56.560973967692156</v>
      </c>
      <c r="J5931" s="8">
        <v>38.011493217716861</v>
      </c>
      <c r="K5931" s="8">
        <v>44.579121190806916</v>
      </c>
      <c r="M5931" s="7">
        <v>55035.791666652302</v>
      </c>
      <c r="N5931" s="8">
        <v>48.905224514632721</v>
      </c>
      <c r="O5931" s="8">
        <v>63.277598949519103</v>
      </c>
      <c r="P5931" s="8">
        <v>47.587959099916006</v>
      </c>
      <c r="Q5931" s="8">
        <v>61.041535076203466</v>
      </c>
      <c r="S5931" s="7">
        <v>55035.791666652302</v>
      </c>
      <c r="T5931" s="8">
        <v>50.888900531009192</v>
      </c>
      <c r="U5931" s="8">
        <v>64.915528896995738</v>
      </c>
      <c r="V5931" s="8">
        <v>45.773908274844729</v>
      </c>
      <c r="W5931" s="8">
        <v>59.421446937088461</v>
      </c>
    </row>
    <row r="5932" spans="1:23" x14ac:dyDescent="0.25">
      <c r="A5932" s="7">
        <f t="shared" si="94"/>
        <v>40425.833333318966</v>
      </c>
      <c r="B5932" s="8">
        <v>33.050062745727757</v>
      </c>
      <c r="C5932" s="8">
        <v>51.240767927131635</v>
      </c>
      <c r="E5932" s="7">
        <v>55035.833333318966</v>
      </c>
      <c r="F5932" s="8">
        <v>46.076371280701736</v>
      </c>
      <c r="G5932" s="8">
        <v>60.133454471495028</v>
      </c>
      <c r="H5932" s="8">
        <v>42.610420934164338</v>
      </c>
      <c r="I5932" s="8">
        <v>54.058489931455767</v>
      </c>
      <c r="J5932" s="8">
        <v>38.219272354775242</v>
      </c>
      <c r="K5932" s="8">
        <v>44.21310886394587</v>
      </c>
      <c r="M5932" s="7">
        <v>55035.833333318966</v>
      </c>
      <c r="N5932" s="8">
        <v>46.732091924658818</v>
      </c>
      <c r="O5932" s="8">
        <v>61.592768673278684</v>
      </c>
      <c r="P5932" s="8">
        <v>45.555263393293899</v>
      </c>
      <c r="Q5932" s="8">
        <v>59.315591874420619</v>
      </c>
      <c r="S5932" s="7">
        <v>55035.833333318966</v>
      </c>
      <c r="T5932" s="8">
        <v>48.561903197690931</v>
      </c>
      <c r="U5932" s="8">
        <v>63.07936231810865</v>
      </c>
      <c r="V5932" s="8">
        <v>44.024950081336435</v>
      </c>
      <c r="W5932" s="8">
        <v>58.026085700296349</v>
      </c>
    </row>
    <row r="5933" spans="1:23" x14ac:dyDescent="0.25">
      <c r="A5933" s="7">
        <f t="shared" si="94"/>
        <v>40425.87499998563</v>
      </c>
      <c r="B5933" s="8">
        <v>31.148148598248156</v>
      </c>
      <c r="C5933" s="8">
        <v>49.334888651112053</v>
      </c>
      <c r="E5933" s="7">
        <v>55035.87499998563</v>
      </c>
      <c r="F5933" s="8">
        <v>42.285257385673134</v>
      </c>
      <c r="G5933" s="8">
        <v>55.575376154469133</v>
      </c>
      <c r="H5933" s="8">
        <v>39.281147694782305</v>
      </c>
      <c r="I5933" s="8">
        <v>50.574981094930138</v>
      </c>
      <c r="J5933" s="8">
        <v>39.62338003112442</v>
      </c>
      <c r="K5933" s="8">
        <v>42.224193604406196</v>
      </c>
      <c r="M5933" s="7">
        <v>55035.87499998563</v>
      </c>
      <c r="N5933" s="8">
        <v>42.857089377952974</v>
      </c>
      <c r="O5933" s="8">
        <v>57.043209075376502</v>
      </c>
      <c r="P5933" s="8">
        <v>41.772450982966205</v>
      </c>
      <c r="Q5933" s="8">
        <v>54.893217269132883</v>
      </c>
      <c r="S5933" s="7">
        <v>55035.87499998563</v>
      </c>
      <c r="T5933" s="8">
        <v>44.411980931786061</v>
      </c>
      <c r="U5933" s="8">
        <v>58.143557535933134</v>
      </c>
      <c r="V5933" s="8">
        <v>40.631994584946582</v>
      </c>
      <c r="W5933" s="8">
        <v>53.908713982753518</v>
      </c>
    </row>
    <row r="5934" spans="1:23" x14ac:dyDescent="0.25">
      <c r="A5934" s="7">
        <f t="shared" si="94"/>
        <v>40425.916666652294</v>
      </c>
      <c r="B5934" s="8">
        <v>29.553374727342273</v>
      </c>
      <c r="C5934" s="8">
        <v>47.934366631374687</v>
      </c>
      <c r="E5934" s="7">
        <v>55035.916666652294</v>
      </c>
      <c r="F5934" s="8">
        <v>38.568435415609258</v>
      </c>
      <c r="G5934" s="8">
        <v>51.70793150332706</v>
      </c>
      <c r="H5934" s="8">
        <v>35.773942999138058</v>
      </c>
      <c r="I5934" s="8">
        <v>46.961416866764381</v>
      </c>
      <c r="J5934" s="8">
        <v>41.538444327844637</v>
      </c>
      <c r="K5934" s="8">
        <v>40.405506983100089</v>
      </c>
      <c r="M5934" s="7">
        <v>55035.916666652294</v>
      </c>
      <c r="N5934" s="8">
        <v>39.066275491243111</v>
      </c>
      <c r="O5934" s="8">
        <v>53.029162594881441</v>
      </c>
      <c r="P5934" s="8">
        <v>38.070458781139109</v>
      </c>
      <c r="Q5934" s="8">
        <v>51.280652491093605</v>
      </c>
      <c r="S5934" s="7">
        <v>55035.916666652294</v>
      </c>
      <c r="T5934" s="8">
        <v>40.371179157838981</v>
      </c>
      <c r="U5934" s="8">
        <v>53.971216674018791</v>
      </c>
      <c r="V5934" s="8">
        <v>37.233194671485407</v>
      </c>
      <c r="W5934" s="8">
        <v>50.404426250295003</v>
      </c>
    </row>
    <row r="5935" spans="1:23" x14ac:dyDescent="0.25">
      <c r="A5935" s="7">
        <f t="shared" si="94"/>
        <v>40425.958333318958</v>
      </c>
      <c r="B5935" s="8">
        <v>27.919928975838182</v>
      </c>
      <c r="C5935" s="8">
        <v>46.171652574412761</v>
      </c>
      <c r="E5935" s="7">
        <v>55035.958333318958</v>
      </c>
      <c r="F5935" s="8">
        <v>34.803718884057787</v>
      </c>
      <c r="G5935" s="8">
        <v>47.130071088249622</v>
      </c>
      <c r="H5935" s="8">
        <v>32.420049082534504</v>
      </c>
      <c r="I5935" s="8">
        <v>42.780012182037694</v>
      </c>
      <c r="J5935" s="8">
        <v>38.332908613482772</v>
      </c>
      <c r="K5935" s="8">
        <v>37.738881659326715</v>
      </c>
      <c r="M5935" s="7">
        <v>55035.958333318958</v>
      </c>
      <c r="N5935" s="8">
        <v>35.219301790278394</v>
      </c>
      <c r="O5935" s="8">
        <v>48.403661993134932</v>
      </c>
      <c r="P5935" s="8">
        <v>34.315360965719805</v>
      </c>
      <c r="Q5935" s="8">
        <v>46.798640024208538</v>
      </c>
      <c r="S5935" s="7">
        <v>55035.958333318958</v>
      </c>
      <c r="T5935" s="8">
        <v>36.208666900460607</v>
      </c>
      <c r="U5935" s="8">
        <v>49.100554894311813</v>
      </c>
      <c r="V5935" s="8">
        <v>33.742372671058675</v>
      </c>
      <c r="W5935" s="8">
        <v>46.10633637425741</v>
      </c>
    </row>
    <row r="5936" spans="1:23" x14ac:dyDescent="0.25">
      <c r="A5936" s="7">
        <f t="shared" si="94"/>
        <v>40425.999999985623</v>
      </c>
      <c r="B5936" s="8">
        <v>24.695841983232761</v>
      </c>
      <c r="C5936" s="8">
        <v>43.59076346931267</v>
      </c>
      <c r="E5936" s="7">
        <v>55035.999999985623</v>
      </c>
      <c r="F5936" s="8">
        <v>31.282408862424358</v>
      </c>
      <c r="G5936" s="8">
        <v>42.450724071932562</v>
      </c>
      <c r="H5936" s="8">
        <v>29.803236575000916</v>
      </c>
      <c r="I5936" s="8">
        <v>38.950411479043979</v>
      </c>
      <c r="J5936" s="8">
        <v>28.381194608524769</v>
      </c>
      <c r="K5936" s="8">
        <v>36.693365015763504</v>
      </c>
      <c r="M5936" s="7">
        <v>55035.999999985623</v>
      </c>
      <c r="N5936" s="8">
        <v>31.613222720873722</v>
      </c>
      <c r="O5936" s="8">
        <v>43.86734655029241</v>
      </c>
      <c r="P5936" s="8">
        <v>30.750085088204976</v>
      </c>
      <c r="Q5936" s="8">
        <v>41.923441711171904</v>
      </c>
      <c r="S5936" s="7">
        <v>55035.999999985623</v>
      </c>
      <c r="T5936" s="8">
        <v>32.206887397935787</v>
      </c>
      <c r="U5936" s="8">
        <v>43.890988538932255</v>
      </c>
      <c r="V5936" s="8">
        <v>30.594965573726384</v>
      </c>
      <c r="W5936" s="8">
        <v>41.65143652671896</v>
      </c>
    </row>
    <row r="5937" spans="1:23" x14ac:dyDescent="0.25">
      <c r="A5937" s="7">
        <f t="shared" si="94"/>
        <v>40426.041666652287</v>
      </c>
      <c r="B5937" s="8">
        <v>23.934591461422666</v>
      </c>
      <c r="C5937" s="8">
        <v>42.706231393447894</v>
      </c>
      <c r="E5937" s="7">
        <v>55036.041666652287</v>
      </c>
      <c r="F5937" s="8">
        <v>28.7473818371082</v>
      </c>
      <c r="G5937" s="8">
        <v>38.156331659401587</v>
      </c>
      <c r="H5937" s="8">
        <v>28.543812955724636</v>
      </c>
      <c r="I5937" s="8">
        <v>37.164938591570589</v>
      </c>
      <c r="J5937" s="8">
        <v>27.642342422423319</v>
      </c>
      <c r="K5937" s="8">
        <v>35.820468663710898</v>
      </c>
      <c r="M5937" s="7">
        <v>55036.041666652287</v>
      </c>
      <c r="N5937" s="8">
        <v>29.136547128616513</v>
      </c>
      <c r="O5937" s="8">
        <v>39.438544494497748</v>
      </c>
      <c r="P5937" s="8">
        <v>28.212404069228313</v>
      </c>
      <c r="Q5937" s="8">
        <v>37.471199694308595</v>
      </c>
      <c r="S5937" s="7">
        <v>55036.041666652287</v>
      </c>
      <c r="T5937" s="8">
        <v>29.18842483381048</v>
      </c>
      <c r="U5937" s="8">
        <v>38.960279676157512</v>
      </c>
      <c r="V5937" s="8">
        <v>28.553114629987306</v>
      </c>
      <c r="W5937" s="8">
        <v>37.808579200712899</v>
      </c>
    </row>
    <row r="5938" spans="1:23" x14ac:dyDescent="0.25">
      <c r="A5938" s="7">
        <f t="shared" si="94"/>
        <v>40426.083333318951</v>
      </c>
      <c r="B5938" s="8">
        <v>23.741409814165127</v>
      </c>
      <c r="C5938" s="8">
        <v>42.446238435516726</v>
      </c>
      <c r="E5938" s="7">
        <v>55036.083333318951</v>
      </c>
      <c r="F5938" s="8">
        <v>27.590533986804758</v>
      </c>
      <c r="G5938" s="8">
        <v>36.092274383525066</v>
      </c>
      <c r="H5938" s="8">
        <v>27.86201350705992</v>
      </c>
      <c r="I5938" s="8">
        <v>36.082529632132889</v>
      </c>
      <c r="J5938" s="8">
        <v>27.337369254222718</v>
      </c>
      <c r="K5938" s="8">
        <v>35.559889558305066</v>
      </c>
      <c r="M5938" s="7">
        <v>55036.083333318951</v>
      </c>
      <c r="N5938" s="8">
        <v>28.040882064579471</v>
      </c>
      <c r="O5938" s="8">
        <v>37.408115504939431</v>
      </c>
      <c r="P5938" s="8">
        <v>27.012984567221871</v>
      </c>
      <c r="Q5938" s="8">
        <v>35.327251705301336</v>
      </c>
      <c r="S5938" s="7">
        <v>55036.083333318951</v>
      </c>
      <c r="T5938" s="8">
        <v>27.836571721617055</v>
      </c>
      <c r="U5938" s="8">
        <v>36.53381662361808</v>
      </c>
      <c r="V5938" s="8">
        <v>27.655826033909179</v>
      </c>
      <c r="W5938" s="8">
        <v>36.006565924149626</v>
      </c>
    </row>
    <row r="5939" spans="1:23" x14ac:dyDescent="0.25">
      <c r="A5939" s="7">
        <f t="shared" si="94"/>
        <v>40426.124999985615</v>
      </c>
      <c r="B5939" s="8">
        <v>23.678194409461899</v>
      </c>
      <c r="C5939" s="8">
        <v>42.266982987709383</v>
      </c>
      <c r="E5939" s="7">
        <v>55036.124999985615</v>
      </c>
      <c r="F5939" s="8">
        <v>27.370153410087752</v>
      </c>
      <c r="G5939" s="8">
        <v>35.583156498185922</v>
      </c>
      <c r="H5939" s="8">
        <v>27.751992400296679</v>
      </c>
      <c r="I5939" s="8">
        <v>35.632922173219775</v>
      </c>
      <c r="J5939" s="8">
        <v>27.324919697345958</v>
      </c>
      <c r="K5939" s="8">
        <v>35.551159752001084</v>
      </c>
      <c r="M5939" s="7">
        <v>55036.124999985615</v>
      </c>
      <c r="N5939" s="8">
        <v>27.843038379522689</v>
      </c>
      <c r="O5939" s="8">
        <v>36.758234117233826</v>
      </c>
      <c r="P5939" s="8">
        <v>26.815987722653368</v>
      </c>
      <c r="Q5939" s="8">
        <v>34.704316581920622</v>
      </c>
      <c r="S5939" s="7">
        <v>55036.124999985615</v>
      </c>
      <c r="T5939" s="8">
        <v>27.603062918323491</v>
      </c>
      <c r="U5939" s="8">
        <v>35.861298104879836</v>
      </c>
      <c r="V5939" s="8">
        <v>27.53430733517083</v>
      </c>
      <c r="W5939" s="8">
        <v>35.542542582325353</v>
      </c>
    </row>
    <row r="5940" spans="1:23" x14ac:dyDescent="0.25">
      <c r="A5940" s="7">
        <f t="shared" si="94"/>
        <v>40426.16666665228</v>
      </c>
      <c r="B5940" s="8">
        <v>23.758121867372068</v>
      </c>
      <c r="C5940" s="8">
        <v>42.187007402438482</v>
      </c>
      <c r="E5940" s="7">
        <v>55036.16666665228</v>
      </c>
      <c r="F5940" s="8">
        <v>27.335216257955743</v>
      </c>
      <c r="G5940" s="8">
        <v>35.828979659877646</v>
      </c>
      <c r="H5940" s="8">
        <v>27.798208845411253</v>
      </c>
      <c r="I5940" s="8">
        <v>35.886102728264589</v>
      </c>
      <c r="J5940" s="8">
        <v>27.293987014788573</v>
      </c>
      <c r="K5940" s="8">
        <v>35.817437994841356</v>
      </c>
      <c r="M5940" s="7">
        <v>55036.16666665228</v>
      </c>
      <c r="N5940" s="8">
        <v>27.817148448237024</v>
      </c>
      <c r="O5940" s="8">
        <v>37.043514217244137</v>
      </c>
      <c r="P5940" s="8">
        <v>26.83572377349558</v>
      </c>
      <c r="Q5940" s="8">
        <v>34.967169688761487</v>
      </c>
      <c r="S5940" s="7">
        <v>55036.16666665228</v>
      </c>
      <c r="T5940" s="8">
        <v>27.515434468956375</v>
      </c>
      <c r="U5940" s="8">
        <v>36.164553733621347</v>
      </c>
      <c r="V5940" s="8">
        <v>27.498637042344853</v>
      </c>
      <c r="W5940" s="8">
        <v>35.871920601678951</v>
      </c>
    </row>
    <row r="5941" spans="1:23" x14ac:dyDescent="0.25">
      <c r="A5941" s="7">
        <f t="shared" si="94"/>
        <v>40426.208333318944</v>
      </c>
      <c r="B5941" s="8">
        <v>23.986748644633618</v>
      </c>
      <c r="C5941" s="8">
        <v>42.477324201165963</v>
      </c>
      <c r="E5941" s="7">
        <v>55036.208333318944</v>
      </c>
      <c r="F5941" s="8">
        <v>27.775081374984786</v>
      </c>
      <c r="G5941" s="8">
        <v>36.208828734201347</v>
      </c>
      <c r="H5941" s="8">
        <v>28.519952282144505</v>
      </c>
      <c r="I5941" s="8">
        <v>36.717877307012529</v>
      </c>
      <c r="J5941" s="8">
        <v>27.725941756776027</v>
      </c>
      <c r="K5941" s="8">
        <v>36.110263808877271</v>
      </c>
      <c r="M5941" s="7">
        <v>55036.208333318944</v>
      </c>
      <c r="N5941" s="8">
        <v>28.320218712097287</v>
      </c>
      <c r="O5941" s="8">
        <v>37.625410953240255</v>
      </c>
      <c r="P5941" s="8">
        <v>27.261190538263651</v>
      </c>
      <c r="Q5941" s="8">
        <v>35.376389405054944</v>
      </c>
      <c r="S5941" s="7">
        <v>55036.208333318944</v>
      </c>
      <c r="T5941" s="8">
        <v>27.821151641779394</v>
      </c>
      <c r="U5941" s="8">
        <v>36.529860758638499</v>
      </c>
      <c r="V5941" s="8">
        <v>27.938313985569568</v>
      </c>
      <c r="W5941" s="8">
        <v>36.296627796317516</v>
      </c>
    </row>
    <row r="5942" spans="1:23" x14ac:dyDescent="0.25">
      <c r="A5942" s="7">
        <f t="shared" si="94"/>
        <v>40426.249999985608</v>
      </c>
      <c r="B5942" s="8">
        <v>24.826572154419193</v>
      </c>
      <c r="C5942" s="8">
        <v>45.40970642941808</v>
      </c>
      <c r="E5942" s="7">
        <v>55036.249999985608</v>
      </c>
      <c r="F5942" s="8">
        <v>28.847408152256605</v>
      </c>
      <c r="G5942" s="8">
        <v>37.255727528805735</v>
      </c>
      <c r="H5942" s="8">
        <v>30.409709011008136</v>
      </c>
      <c r="I5942" s="8">
        <v>38.639793373713388</v>
      </c>
      <c r="J5942" s="8">
        <v>28.777279677975244</v>
      </c>
      <c r="K5942" s="8">
        <v>37.14405454332951</v>
      </c>
      <c r="M5942" s="7">
        <v>55036.249999985608</v>
      </c>
      <c r="N5942" s="8">
        <v>29.465339706161366</v>
      </c>
      <c r="O5942" s="8">
        <v>38.692937385510092</v>
      </c>
      <c r="P5942" s="8">
        <v>28.257797869913134</v>
      </c>
      <c r="Q5942" s="8">
        <v>36.028885291993603</v>
      </c>
      <c r="S5942" s="7">
        <v>55036.249999985608</v>
      </c>
      <c r="T5942" s="8">
        <v>28.796193285837617</v>
      </c>
      <c r="U5942" s="8">
        <v>37.329700768860874</v>
      </c>
      <c r="V5942" s="8">
        <v>29.050404817411412</v>
      </c>
      <c r="W5942" s="8">
        <v>37.162865141165838</v>
      </c>
    </row>
    <row r="5943" spans="1:23" x14ac:dyDescent="0.25">
      <c r="A5943" s="7">
        <f t="shared" si="94"/>
        <v>40426.291666652272</v>
      </c>
      <c r="B5943" s="8">
        <v>27.566757543872235</v>
      </c>
      <c r="C5943" s="8">
        <v>50.288448895645715</v>
      </c>
      <c r="E5943" s="7">
        <v>55036.291666652272</v>
      </c>
      <c r="F5943" s="8">
        <v>31.411226351590777</v>
      </c>
      <c r="G5943" s="8">
        <v>39.932512326467247</v>
      </c>
      <c r="H5943" s="8">
        <v>34.442484229619616</v>
      </c>
      <c r="I5943" s="8">
        <v>43.497685135591894</v>
      </c>
      <c r="J5943" s="8">
        <v>31.282240596107524</v>
      </c>
      <c r="K5943" s="8">
        <v>39.772193383444481</v>
      </c>
      <c r="M5943" s="7">
        <v>55036.291666652272</v>
      </c>
      <c r="N5943" s="8">
        <v>32.005626965421214</v>
      </c>
      <c r="O5943" s="8">
        <v>41.385817128926526</v>
      </c>
      <c r="P5943" s="8">
        <v>30.713679081578981</v>
      </c>
      <c r="Q5943" s="8">
        <v>38.597384061861646</v>
      </c>
      <c r="S5943" s="7">
        <v>55036.291666652272</v>
      </c>
      <c r="T5943" s="8">
        <v>31.359633511914293</v>
      </c>
      <c r="U5943" s="8">
        <v>39.902431232589159</v>
      </c>
      <c r="V5943" s="8">
        <v>31.617634975226991</v>
      </c>
      <c r="W5943" s="8">
        <v>39.735248186970416</v>
      </c>
    </row>
    <row r="5944" spans="1:23" x14ac:dyDescent="0.25">
      <c r="A5944" s="7">
        <f t="shared" si="94"/>
        <v>40426.333333318937</v>
      </c>
      <c r="B5944" s="8">
        <v>31.600266157340734</v>
      </c>
      <c r="C5944" s="8">
        <v>53.181428479082662</v>
      </c>
      <c r="E5944" s="7">
        <v>55036.333333318937</v>
      </c>
      <c r="F5944" s="8">
        <v>34.691070750300973</v>
      </c>
      <c r="G5944" s="8">
        <v>42.378369928071429</v>
      </c>
      <c r="H5944" s="8">
        <v>39.005887588534883</v>
      </c>
      <c r="I5944" s="8">
        <v>48.705269187735404</v>
      </c>
      <c r="J5944" s="8">
        <v>34.401039902737523</v>
      </c>
      <c r="K5944" s="8">
        <v>42.014065499878583</v>
      </c>
      <c r="M5944" s="7">
        <v>55036.333333318937</v>
      </c>
      <c r="N5944" s="8">
        <v>35.200228228906994</v>
      </c>
      <c r="O5944" s="8">
        <v>43.657123804925739</v>
      </c>
      <c r="P5944" s="8">
        <v>34.039912172919166</v>
      </c>
      <c r="Q5944" s="8">
        <v>40.867386085811695</v>
      </c>
      <c r="S5944" s="7">
        <v>55036.333333318937</v>
      </c>
      <c r="T5944" s="8">
        <v>34.713675306457255</v>
      </c>
      <c r="U5944" s="8">
        <v>42.146296507205015</v>
      </c>
      <c r="V5944" s="8">
        <v>34.773392515763803</v>
      </c>
      <c r="W5944" s="8">
        <v>42.141798249747907</v>
      </c>
    </row>
    <row r="5945" spans="1:23" x14ac:dyDescent="0.25">
      <c r="A5945" s="7">
        <f t="shared" si="94"/>
        <v>40426.374999985601</v>
      </c>
      <c r="B5945" s="8">
        <v>33.40405886676055</v>
      </c>
      <c r="C5945" s="8">
        <v>54.712418643837957</v>
      </c>
      <c r="E5945" s="7">
        <v>55036.374999985601</v>
      </c>
      <c r="F5945" s="8">
        <v>37.105690692457003</v>
      </c>
      <c r="G5945" s="8">
        <v>44.319890027508123</v>
      </c>
      <c r="H5945" s="8">
        <v>41.317514360117286</v>
      </c>
      <c r="I5945" s="8">
        <v>51.04326236325393</v>
      </c>
      <c r="J5945" s="8">
        <v>36.535006347072866</v>
      </c>
      <c r="K5945" s="8">
        <v>46.054246534759422</v>
      </c>
      <c r="M5945" s="7">
        <v>55036.374999985601</v>
      </c>
      <c r="N5945" s="8">
        <v>37.593987004107795</v>
      </c>
      <c r="O5945" s="8">
        <v>45.590262512759878</v>
      </c>
      <c r="P5945" s="8">
        <v>36.628441350952613</v>
      </c>
      <c r="Q5945" s="8">
        <v>42.880414585152309</v>
      </c>
      <c r="S5945" s="7">
        <v>55036.374999985601</v>
      </c>
      <c r="T5945" s="8">
        <v>37.235967406393556</v>
      </c>
      <c r="U5945" s="8">
        <v>44.250713322601889</v>
      </c>
      <c r="V5945" s="8">
        <v>37.069738852784525</v>
      </c>
      <c r="W5945" s="8">
        <v>44.080253216238809</v>
      </c>
    </row>
    <row r="5946" spans="1:23" x14ac:dyDescent="0.25">
      <c r="A5946" s="7">
        <f t="shared" si="94"/>
        <v>40426.416666652265</v>
      </c>
      <c r="B5946" s="8">
        <v>34.303069331793843</v>
      </c>
      <c r="C5946" s="8">
        <v>55.367420533495689</v>
      </c>
      <c r="E5946" s="7">
        <v>55036.416666652265</v>
      </c>
      <c r="F5946" s="8">
        <v>38.739334997126839</v>
      </c>
      <c r="G5946" s="8">
        <v>45.750468557447867</v>
      </c>
      <c r="H5946" s="8">
        <v>42.166392636119014</v>
      </c>
      <c r="I5946" s="8">
        <v>50.987093272913846</v>
      </c>
      <c r="J5946" s="8">
        <v>37.746109304492215</v>
      </c>
      <c r="K5946" s="8">
        <v>67.947887092218082</v>
      </c>
      <c r="M5946" s="7">
        <v>55036.416666652265</v>
      </c>
      <c r="N5946" s="8">
        <v>39.210415314439928</v>
      </c>
      <c r="O5946" s="8">
        <v>46.926707306565589</v>
      </c>
      <c r="P5946" s="8">
        <v>38.293592945071353</v>
      </c>
      <c r="Q5946" s="8">
        <v>44.399770012807707</v>
      </c>
      <c r="S5946" s="7">
        <v>55036.416666652265</v>
      </c>
      <c r="T5946" s="8">
        <v>39.052203106555027</v>
      </c>
      <c r="U5946" s="8">
        <v>45.822312682711214</v>
      </c>
      <c r="V5946" s="8">
        <v>38.615273467032168</v>
      </c>
      <c r="W5946" s="8">
        <v>45.284178666532441</v>
      </c>
    </row>
    <row r="5947" spans="1:23" x14ac:dyDescent="0.25">
      <c r="A5947" s="7">
        <f t="shared" si="94"/>
        <v>40426.458333318929</v>
      </c>
      <c r="B5947" s="8">
        <v>34.572946004257993</v>
      </c>
      <c r="C5947" s="8">
        <v>55.412069849068942</v>
      </c>
      <c r="E5947" s="7">
        <v>55036.458333318929</v>
      </c>
      <c r="F5947" s="8">
        <v>39.790643392042476</v>
      </c>
      <c r="G5947" s="8">
        <v>47.0564638535933</v>
      </c>
      <c r="H5947" s="8">
        <v>42.62979361652328</v>
      </c>
      <c r="I5947" s="8">
        <v>51.265414228169085</v>
      </c>
      <c r="J5947" s="8">
        <v>39.216707285532628</v>
      </c>
      <c r="K5947" s="8">
        <v>78.954057968588302</v>
      </c>
      <c r="M5947" s="7">
        <v>55036.458333318929</v>
      </c>
      <c r="N5947" s="8">
        <v>40.25355131089394</v>
      </c>
      <c r="O5947" s="8">
        <v>48.093098437408884</v>
      </c>
      <c r="P5947" s="8">
        <v>39.384643077211152</v>
      </c>
      <c r="Q5947" s="8">
        <v>45.780322088169257</v>
      </c>
      <c r="S5947" s="7">
        <v>55036.458333318929</v>
      </c>
      <c r="T5947" s="8">
        <v>40.300761121406026</v>
      </c>
      <c r="U5947" s="8">
        <v>47.26187885798327</v>
      </c>
      <c r="V5947" s="8">
        <v>39.552282769263698</v>
      </c>
      <c r="W5947" s="8">
        <v>46.439294876395529</v>
      </c>
    </row>
    <row r="5948" spans="1:23" x14ac:dyDescent="0.25">
      <c r="A5948" s="7">
        <f t="shared" si="94"/>
        <v>40426.499999985594</v>
      </c>
      <c r="B5948" s="8">
        <v>34.482291359285668</v>
      </c>
      <c r="C5948" s="8">
        <v>55.237159705863043</v>
      </c>
      <c r="E5948" s="7">
        <v>55036.499999985594</v>
      </c>
      <c r="F5948" s="8">
        <v>40.31705735909015</v>
      </c>
      <c r="G5948" s="8">
        <v>47.370638943310524</v>
      </c>
      <c r="H5948" s="8">
        <v>42.603949526276793</v>
      </c>
      <c r="I5948" s="8">
        <v>50.636294167641097</v>
      </c>
      <c r="J5948" s="8">
        <v>42.129932037377813</v>
      </c>
      <c r="K5948" s="8">
        <v>76.647846192517093</v>
      </c>
      <c r="M5948" s="7">
        <v>55036.499999985594</v>
      </c>
      <c r="N5948" s="8">
        <v>40.84161762183308</v>
      </c>
      <c r="O5948" s="8">
        <v>48.38190929774337</v>
      </c>
      <c r="P5948" s="8">
        <v>39.966579718835561</v>
      </c>
      <c r="Q5948" s="8">
        <v>46.163696764298358</v>
      </c>
      <c r="S5948" s="7">
        <v>55036.499999985594</v>
      </c>
      <c r="T5948" s="8">
        <v>40.967544789087157</v>
      </c>
      <c r="U5948" s="8">
        <v>47.801778376712221</v>
      </c>
      <c r="V5948" s="8">
        <v>39.887982800969468</v>
      </c>
      <c r="W5948" s="8">
        <v>46.642261521641409</v>
      </c>
    </row>
    <row r="5949" spans="1:23" x14ac:dyDescent="0.25">
      <c r="A5949" s="7">
        <f t="shared" si="94"/>
        <v>40426.541666652258</v>
      </c>
      <c r="B5949" s="8">
        <v>34.451751452298808</v>
      </c>
      <c r="C5949" s="8">
        <v>54.970117795191932</v>
      </c>
      <c r="E5949" s="7">
        <v>55036.541666652258</v>
      </c>
      <c r="F5949" s="8">
        <v>40.546634878393782</v>
      </c>
      <c r="G5949" s="8">
        <v>47.34213017801811</v>
      </c>
      <c r="H5949" s="8">
        <v>42.144884750969069</v>
      </c>
      <c r="I5949" s="8">
        <v>49.982475539286256</v>
      </c>
      <c r="J5949" s="8">
        <v>44.22344206453171</v>
      </c>
      <c r="K5949" s="8">
        <v>59.327732668872486</v>
      </c>
      <c r="M5949" s="7">
        <v>55036.541666652258</v>
      </c>
      <c r="N5949" s="8">
        <v>41.043710298812428</v>
      </c>
      <c r="O5949" s="8">
        <v>48.273211325161128</v>
      </c>
      <c r="P5949" s="8">
        <v>40.118634894194955</v>
      </c>
      <c r="Q5949" s="8">
        <v>46.218723827647366</v>
      </c>
      <c r="S5949" s="7">
        <v>55036.541666652258</v>
      </c>
      <c r="T5949" s="8">
        <v>41.314506013965676</v>
      </c>
      <c r="U5949" s="8">
        <v>47.919306487999393</v>
      </c>
      <c r="V5949" s="8">
        <v>39.83884790511572</v>
      </c>
      <c r="W5949" s="8">
        <v>46.443319284351787</v>
      </c>
    </row>
    <row r="5950" spans="1:23" x14ac:dyDescent="0.25">
      <c r="A5950" s="7">
        <f t="shared" si="94"/>
        <v>40426.583333318922</v>
      </c>
      <c r="B5950" s="8">
        <v>34.46719297044725</v>
      </c>
      <c r="C5950" s="8">
        <v>54.294031253151978</v>
      </c>
      <c r="E5950" s="7">
        <v>55036.583333318922</v>
      </c>
      <c r="F5950" s="8">
        <v>41.202599601252203</v>
      </c>
      <c r="G5950" s="8">
        <v>48.143760532137215</v>
      </c>
      <c r="H5950" s="8">
        <v>41.811971077990627</v>
      </c>
      <c r="I5950" s="8">
        <v>49.242061131903917</v>
      </c>
      <c r="J5950" s="8">
        <v>43.70367136518346</v>
      </c>
      <c r="K5950" s="8">
        <v>57.893509173849061</v>
      </c>
      <c r="M5950" s="7">
        <v>55036.583333318922</v>
      </c>
      <c r="N5950" s="8">
        <v>41.641566012400958</v>
      </c>
      <c r="O5950" s="8">
        <v>49.155588603377474</v>
      </c>
      <c r="P5950" s="8">
        <v>40.702032016012694</v>
      </c>
      <c r="Q5950" s="8">
        <v>47.051221563845026</v>
      </c>
      <c r="S5950" s="7">
        <v>55036.583333318922</v>
      </c>
      <c r="T5950" s="8">
        <v>42.190738533644939</v>
      </c>
      <c r="U5950" s="8">
        <v>49.004599788363358</v>
      </c>
      <c r="V5950" s="8">
        <v>40.198455155199305</v>
      </c>
      <c r="W5950" s="8">
        <v>46.860961012672924</v>
      </c>
    </row>
    <row r="5951" spans="1:23" x14ac:dyDescent="0.25">
      <c r="A5951" s="7">
        <f t="shared" si="94"/>
        <v>40426.624999985586</v>
      </c>
      <c r="B5951" s="8">
        <v>34.68286026959079</v>
      </c>
      <c r="C5951" s="8">
        <v>53.603403645774627</v>
      </c>
      <c r="E5951" s="7">
        <v>55036.624999985586</v>
      </c>
      <c r="F5951" s="8">
        <v>42.499283906050124</v>
      </c>
      <c r="G5951" s="8">
        <v>49.209955680182105</v>
      </c>
      <c r="H5951" s="8">
        <v>42.478406661519948</v>
      </c>
      <c r="I5951" s="8">
        <v>49.158528691150238</v>
      </c>
      <c r="J5951" s="8">
        <v>41.281999784755804</v>
      </c>
      <c r="K5951" s="8">
        <v>50.289445372435829</v>
      </c>
      <c r="M5951" s="7">
        <v>55036.624999985586</v>
      </c>
      <c r="N5951" s="8">
        <v>43.013777328800053</v>
      </c>
      <c r="O5951" s="8">
        <v>50.3585718051974</v>
      </c>
      <c r="P5951" s="8">
        <v>41.972732685850389</v>
      </c>
      <c r="Q5951" s="8">
        <v>48.156174359707229</v>
      </c>
      <c r="S5951" s="7">
        <v>55036.624999985586</v>
      </c>
      <c r="T5951" s="8">
        <v>43.831662802123176</v>
      </c>
      <c r="U5951" s="8">
        <v>50.473918881240536</v>
      </c>
      <c r="V5951" s="8">
        <v>41.291233467217204</v>
      </c>
      <c r="W5951" s="8">
        <v>47.675795414657181</v>
      </c>
    </row>
    <row r="5952" spans="1:23" x14ac:dyDescent="0.25">
      <c r="A5952" s="7">
        <f t="shared" si="94"/>
        <v>40426.666666652251</v>
      </c>
      <c r="B5952" s="8">
        <v>35.085398380041205</v>
      </c>
      <c r="C5952" s="8">
        <v>53.294315186234954</v>
      </c>
      <c r="E5952" s="7">
        <v>55036.666666652251</v>
      </c>
      <c r="F5952" s="8">
        <v>44.719482675735513</v>
      </c>
      <c r="G5952" s="8">
        <v>51.465058185649063</v>
      </c>
      <c r="H5952" s="8">
        <v>44.086163970607217</v>
      </c>
      <c r="I5952" s="8">
        <v>50.826189575019576</v>
      </c>
      <c r="J5952" s="8">
        <v>40.337561402878315</v>
      </c>
      <c r="K5952" s="8">
        <v>41.994659564238603</v>
      </c>
      <c r="M5952" s="7">
        <v>55036.666666652251</v>
      </c>
      <c r="N5952" s="8">
        <v>45.310981129436136</v>
      </c>
      <c r="O5952" s="8">
        <v>52.766661724411954</v>
      </c>
      <c r="P5952" s="8">
        <v>44.131657503741465</v>
      </c>
      <c r="Q5952" s="8">
        <v>50.383208579205686</v>
      </c>
      <c r="S5952" s="7">
        <v>55036.666666652251</v>
      </c>
      <c r="T5952" s="8">
        <v>46.518000307272942</v>
      </c>
      <c r="U5952" s="8">
        <v>53.13796333610069</v>
      </c>
      <c r="V5952" s="8">
        <v>43.13097019125027</v>
      </c>
      <c r="W5952" s="8">
        <v>49.634070507557681</v>
      </c>
    </row>
    <row r="5953" spans="1:23" x14ac:dyDescent="0.25">
      <c r="A5953" s="7">
        <f t="shared" si="94"/>
        <v>40426.708333318915</v>
      </c>
      <c r="B5953" s="8">
        <v>35.199842743046155</v>
      </c>
      <c r="C5953" s="8">
        <v>53.002423108207395</v>
      </c>
      <c r="E5953" s="7">
        <v>55036.708333318915</v>
      </c>
      <c r="F5953" s="8">
        <v>47.070796385372589</v>
      </c>
      <c r="G5953" s="8">
        <v>55.834454413495983</v>
      </c>
      <c r="H5953" s="8">
        <v>45.299001320657325</v>
      </c>
      <c r="I5953" s="8">
        <v>53.61906669893839</v>
      </c>
      <c r="J5953" s="8">
        <v>38.975426328842467</v>
      </c>
      <c r="K5953" s="8">
        <v>43.139622359966928</v>
      </c>
      <c r="M5953" s="7">
        <v>55036.708333318915</v>
      </c>
      <c r="N5953" s="8">
        <v>47.621787654272126</v>
      </c>
      <c r="O5953" s="8">
        <v>57.288348909183661</v>
      </c>
      <c r="P5953" s="8">
        <v>46.31793280508667</v>
      </c>
      <c r="Q5953" s="8">
        <v>54.638545854557492</v>
      </c>
      <c r="S5953" s="7">
        <v>55036.708333318915</v>
      </c>
      <c r="T5953" s="8">
        <v>49.33365557649249</v>
      </c>
      <c r="U5953" s="8">
        <v>57.995560673943984</v>
      </c>
      <c r="V5953" s="8">
        <v>44.849134717450163</v>
      </c>
      <c r="W5953" s="8">
        <v>53.322042888939052</v>
      </c>
    </row>
    <row r="5954" spans="1:23" x14ac:dyDescent="0.25">
      <c r="A5954" s="7">
        <f t="shared" si="94"/>
        <v>40426.749999985579</v>
      </c>
      <c r="B5954" s="8">
        <v>35.159412896699585</v>
      </c>
      <c r="C5954" s="8">
        <v>53.093661589019263</v>
      </c>
      <c r="E5954" s="7">
        <v>55036.749999985579</v>
      </c>
      <c r="F5954" s="8">
        <v>48.097875928776986</v>
      </c>
      <c r="G5954" s="8">
        <v>59.934583827281628</v>
      </c>
      <c r="H5954" s="8">
        <v>45.256772629701977</v>
      </c>
      <c r="I5954" s="8">
        <v>55.523728090117487</v>
      </c>
      <c r="J5954" s="8">
        <v>38.854106493138062</v>
      </c>
      <c r="K5954" s="8">
        <v>44.832795413537944</v>
      </c>
      <c r="M5954" s="7">
        <v>55036.749999985579</v>
      </c>
      <c r="N5954" s="8">
        <v>48.577451882156033</v>
      </c>
      <c r="O5954" s="8">
        <v>61.413892808064844</v>
      </c>
      <c r="P5954" s="8">
        <v>47.28111790752741</v>
      </c>
      <c r="Q5954" s="8">
        <v>58.684290849432493</v>
      </c>
      <c r="S5954" s="7">
        <v>55036.749999985579</v>
      </c>
      <c r="T5954" s="8">
        <v>50.596358811575726</v>
      </c>
      <c r="U5954" s="8">
        <v>62.365601952777645</v>
      </c>
      <c r="V5954" s="8">
        <v>45.450864319725603</v>
      </c>
      <c r="W5954" s="8">
        <v>57.009128826470985</v>
      </c>
    </row>
    <row r="5955" spans="1:23" x14ac:dyDescent="0.25">
      <c r="A5955" s="7">
        <f t="shared" si="94"/>
        <v>40426.791666652243</v>
      </c>
      <c r="B5955" s="8">
        <v>34.290398700164317</v>
      </c>
      <c r="C5955" s="8">
        <v>52.442951455670439</v>
      </c>
      <c r="E5955" s="7">
        <v>55036.791666652243</v>
      </c>
      <c r="F5955" s="8">
        <v>47.993201075605988</v>
      </c>
      <c r="G5955" s="8">
        <v>61.506374526991337</v>
      </c>
      <c r="H5955" s="8">
        <v>44.59104910058398</v>
      </c>
      <c r="I5955" s="8">
        <v>56.095772510332672</v>
      </c>
      <c r="J5955" s="8">
        <v>40.536534557100403</v>
      </c>
      <c r="K5955" s="8">
        <v>45.581689922863717</v>
      </c>
      <c r="M5955" s="7">
        <v>55036.791666652243</v>
      </c>
      <c r="N5955" s="8">
        <v>48.415260086746059</v>
      </c>
      <c r="O5955" s="8">
        <v>62.854762255071122</v>
      </c>
      <c r="P5955" s="8">
        <v>47.224512867379971</v>
      </c>
      <c r="Q5955" s="8">
        <v>60.200204528491021</v>
      </c>
      <c r="S5955" s="7">
        <v>55036.791666652243</v>
      </c>
      <c r="T5955" s="8">
        <v>50.446643685732141</v>
      </c>
      <c r="U5955" s="8">
        <v>63.978267941062505</v>
      </c>
      <c r="V5955" s="8">
        <v>45.314655550635941</v>
      </c>
      <c r="W5955" s="8">
        <v>58.45352564270523</v>
      </c>
    </row>
    <row r="5956" spans="1:23" x14ac:dyDescent="0.25">
      <c r="A5956" s="7">
        <f t="shared" si="94"/>
        <v>40426.833333318908</v>
      </c>
      <c r="B5956" s="8">
        <v>32.759591651631339</v>
      </c>
      <c r="C5956" s="8">
        <v>51.158864005625304</v>
      </c>
      <c r="E5956" s="7">
        <v>55036.833333318908</v>
      </c>
      <c r="F5956" s="8">
        <v>46.051804119477964</v>
      </c>
      <c r="G5956" s="8">
        <v>60.542049238499956</v>
      </c>
      <c r="H5956" s="8">
        <v>42.520269016296353</v>
      </c>
      <c r="I5956" s="8">
        <v>54.274889598797692</v>
      </c>
      <c r="J5956" s="8">
        <v>45.871140136470181</v>
      </c>
      <c r="K5956" s="8">
        <v>45.813847398897614</v>
      </c>
      <c r="M5956" s="7">
        <v>55036.833333318908</v>
      </c>
      <c r="N5956" s="8">
        <v>46.497557732670515</v>
      </c>
      <c r="O5956" s="8">
        <v>61.788002499723426</v>
      </c>
      <c r="P5956" s="8">
        <v>45.412124063037304</v>
      </c>
      <c r="Q5956" s="8">
        <v>59.165844916696003</v>
      </c>
      <c r="S5956" s="7">
        <v>55036.833333318908</v>
      </c>
      <c r="T5956" s="8">
        <v>48.252231152875083</v>
      </c>
      <c r="U5956" s="8">
        <v>62.894121397358248</v>
      </c>
      <c r="V5956" s="8">
        <v>43.678501219397305</v>
      </c>
      <c r="W5956" s="8">
        <v>57.619569717865744</v>
      </c>
    </row>
    <row r="5957" spans="1:23" x14ac:dyDescent="0.25">
      <c r="A5957" s="7">
        <f t="shared" si="94"/>
        <v>40426.874999985572</v>
      </c>
      <c r="B5957" s="8">
        <v>30.82137455453519</v>
      </c>
      <c r="C5957" s="8">
        <v>49.285215296947356</v>
      </c>
      <c r="E5957" s="7">
        <v>55036.874999985572</v>
      </c>
      <c r="F5957" s="8">
        <v>41.639983484204166</v>
      </c>
      <c r="G5957" s="8">
        <v>56.580076088788132</v>
      </c>
      <c r="H5957" s="8">
        <v>38.64783433247743</v>
      </c>
      <c r="I5957" s="8">
        <v>51.394601771934859</v>
      </c>
      <c r="J5957" s="8">
        <v>49.264405552517495</v>
      </c>
      <c r="K5957" s="8">
        <v>44.341680366461198</v>
      </c>
      <c r="M5957" s="7">
        <v>55036.874999985572</v>
      </c>
      <c r="N5957" s="8">
        <v>42.090712454260952</v>
      </c>
      <c r="O5957" s="8">
        <v>57.671174377155197</v>
      </c>
      <c r="P5957" s="8">
        <v>41.159022610960371</v>
      </c>
      <c r="Q5957" s="8">
        <v>55.258583992188804</v>
      </c>
      <c r="S5957" s="7">
        <v>55036.874999985572</v>
      </c>
      <c r="T5957" s="8">
        <v>43.535012320034184</v>
      </c>
      <c r="U5957" s="8">
        <v>58.626686617117514</v>
      </c>
      <c r="V5957" s="8">
        <v>39.728206723420243</v>
      </c>
      <c r="W5957" s="8">
        <v>54.028252245295832</v>
      </c>
    </row>
    <row r="5958" spans="1:23" x14ac:dyDescent="0.25">
      <c r="A5958" s="7">
        <f t="shared" si="94"/>
        <v>40426.916666652236</v>
      </c>
      <c r="B5958" s="8">
        <v>29.133599908758292</v>
      </c>
      <c r="C5958" s="8">
        <v>47.784696617669823</v>
      </c>
      <c r="E5958" s="7">
        <v>55036.916666652236</v>
      </c>
      <c r="F5958" s="8">
        <v>37.371474640114577</v>
      </c>
      <c r="G5958" s="8">
        <v>52.752452447847858</v>
      </c>
      <c r="H5958" s="8">
        <v>34.575444084781921</v>
      </c>
      <c r="I5958" s="8">
        <v>47.6703090315347</v>
      </c>
      <c r="J5958" s="8">
        <v>50.406712976652777</v>
      </c>
      <c r="K5958" s="8">
        <v>42.616727496902072</v>
      </c>
      <c r="M5958" s="7">
        <v>55036.916666652236</v>
      </c>
      <c r="N5958" s="8">
        <v>37.798162207560338</v>
      </c>
      <c r="O5958" s="8">
        <v>53.66122745333044</v>
      </c>
      <c r="P5958" s="8">
        <v>36.937518267939616</v>
      </c>
      <c r="Q5958" s="8">
        <v>51.391498995174501</v>
      </c>
      <c r="S5958" s="7">
        <v>55036.916666652236</v>
      </c>
      <c r="T5958" s="8">
        <v>38.903069080067752</v>
      </c>
      <c r="U5958" s="8">
        <v>54.309873577449039</v>
      </c>
      <c r="V5958" s="8">
        <v>35.746415096817344</v>
      </c>
      <c r="W5958" s="8">
        <v>50.52571147720397</v>
      </c>
    </row>
    <row r="5959" spans="1:23" x14ac:dyDescent="0.25">
      <c r="A5959" s="7">
        <f t="shared" si="94"/>
        <v>40426.9583333189</v>
      </c>
      <c r="B5959" s="8">
        <v>27.400208186161866</v>
      </c>
      <c r="C5959" s="8">
        <v>46.028916688235554</v>
      </c>
      <c r="E5959" s="7">
        <v>55036.9583333189</v>
      </c>
      <c r="F5959" s="8">
        <v>34.464028481141504</v>
      </c>
      <c r="G5959" s="8">
        <v>48.097173351736714</v>
      </c>
      <c r="H5959" s="8">
        <v>31.374745331764636</v>
      </c>
      <c r="I5959" s="8">
        <v>43.556607215270247</v>
      </c>
      <c r="J5959" s="8">
        <v>43.456665533936714</v>
      </c>
      <c r="K5959" s="8">
        <v>39.874062946269916</v>
      </c>
      <c r="M5959" s="7">
        <v>55036.9583333189</v>
      </c>
      <c r="N5959" s="8">
        <v>34.954172227408712</v>
      </c>
      <c r="O5959" s="8">
        <v>49.111099760863041</v>
      </c>
      <c r="P5959" s="8">
        <v>34.072265762494283</v>
      </c>
      <c r="Q5959" s="8">
        <v>46.637224498439807</v>
      </c>
      <c r="S5959" s="7">
        <v>55036.9583333189</v>
      </c>
      <c r="T5959" s="8">
        <v>35.962702737337779</v>
      </c>
      <c r="U5959" s="8">
        <v>49.502527373990972</v>
      </c>
      <c r="V5959" s="8">
        <v>32.904212909036666</v>
      </c>
      <c r="W5959" s="8">
        <v>46.336133507193239</v>
      </c>
    </row>
    <row r="5960" spans="1:23" x14ac:dyDescent="0.25">
      <c r="A5960" s="7">
        <f t="shared" si="94"/>
        <v>40426.999999985565</v>
      </c>
      <c r="B5960" s="8">
        <v>27.080249829176257</v>
      </c>
      <c r="C5960" s="8">
        <v>51.011529698969021</v>
      </c>
      <c r="E5960" s="7">
        <v>55036.999999985565</v>
      </c>
      <c r="F5960" s="8">
        <v>32.793201483801766</v>
      </c>
      <c r="G5960" s="8">
        <v>44.691232393007937</v>
      </c>
      <c r="H5960" s="8">
        <v>29.529001100074954</v>
      </c>
      <c r="I5960" s="8">
        <v>42.190265033493347</v>
      </c>
      <c r="J5960" s="8">
        <v>27.957167420694976</v>
      </c>
      <c r="K5960" s="8">
        <v>38.677751656911276</v>
      </c>
      <c r="M5960" s="7">
        <v>55036.999999985565</v>
      </c>
      <c r="N5960" s="8">
        <v>33.370748060705616</v>
      </c>
      <c r="O5960" s="8">
        <v>45.83470793559222</v>
      </c>
      <c r="P5960" s="8">
        <v>32.485982895372146</v>
      </c>
      <c r="Q5960" s="8">
        <v>43.272293536907142</v>
      </c>
      <c r="S5960" s="7">
        <v>55036.999999985565</v>
      </c>
      <c r="T5960" s="8">
        <v>34.446714912696137</v>
      </c>
      <c r="U5960" s="8">
        <v>45.825894719161795</v>
      </c>
      <c r="V5960" s="8">
        <v>31.361075337058757</v>
      </c>
      <c r="W5960" s="8">
        <v>43.759292256612142</v>
      </c>
    </row>
    <row r="5961" spans="1:23" x14ac:dyDescent="0.25">
      <c r="A5961" s="7">
        <f t="shared" si="94"/>
        <v>40427.041666652229</v>
      </c>
      <c r="B5961" s="8">
        <v>26.001488425306789</v>
      </c>
      <c r="C5961" s="8">
        <v>49.742669367997401</v>
      </c>
      <c r="E5961" s="7">
        <v>55037.041666652229</v>
      </c>
      <c r="F5961" s="8">
        <v>29.460794356189858</v>
      </c>
      <c r="G5961" s="8">
        <v>40.771465261616896</v>
      </c>
      <c r="H5961" s="8">
        <v>28.301818373368583</v>
      </c>
      <c r="I5961" s="8">
        <v>40.244704719806052</v>
      </c>
      <c r="J5961" s="8">
        <v>31.041717230485879</v>
      </c>
      <c r="K5961" s="8">
        <v>38.055038385666357</v>
      </c>
      <c r="M5961" s="7">
        <v>55037.041666652229</v>
      </c>
      <c r="N5961" s="8">
        <v>30.055286570213575</v>
      </c>
      <c r="O5961" s="8">
        <v>41.987805960597257</v>
      </c>
      <c r="P5961" s="8">
        <v>29.134792970590038</v>
      </c>
      <c r="Q5961" s="8">
        <v>39.3887013395521</v>
      </c>
      <c r="S5961" s="7">
        <v>55037.041666652229</v>
      </c>
      <c r="T5961" s="8">
        <v>30.343833903673719</v>
      </c>
      <c r="U5961" s="8">
        <v>41.371781786244654</v>
      </c>
      <c r="V5961" s="8">
        <v>28.860343039824748</v>
      </c>
      <c r="W5961" s="8">
        <v>40.514320382920729</v>
      </c>
    </row>
    <row r="5962" spans="1:23" x14ac:dyDescent="0.25">
      <c r="A5962" s="7">
        <f t="shared" ref="A5962:A6025" si="95">A5961 + 1/24</f>
        <v>40427.083333318893</v>
      </c>
      <c r="B5962" s="8">
        <v>25.693868943658494</v>
      </c>
      <c r="C5962" s="8">
        <v>49.450364333824979</v>
      </c>
      <c r="E5962" s="7">
        <v>55037.083333318893</v>
      </c>
      <c r="F5962" s="8">
        <v>27.748267829263892</v>
      </c>
      <c r="G5962" s="8">
        <v>39.378413354013965</v>
      </c>
      <c r="H5962" s="8">
        <v>27.427619129189225</v>
      </c>
      <c r="I5962" s="8">
        <v>39.569002488536981</v>
      </c>
      <c r="J5962" s="8">
        <v>32.077399068686397</v>
      </c>
      <c r="K5962" s="8">
        <v>38.047818879518786</v>
      </c>
      <c r="M5962" s="7">
        <v>55037.083333318893</v>
      </c>
      <c r="N5962" s="8">
        <v>28.257225797718611</v>
      </c>
      <c r="O5962" s="8">
        <v>40.579827241373209</v>
      </c>
      <c r="P5962" s="8">
        <v>27.286492560104136</v>
      </c>
      <c r="Q5962" s="8">
        <v>37.946574457351041</v>
      </c>
      <c r="S5962" s="7">
        <v>55037.083333318893</v>
      </c>
      <c r="T5962" s="8">
        <v>28.093058630608176</v>
      </c>
      <c r="U5962" s="8">
        <v>39.639636497968397</v>
      </c>
      <c r="V5962" s="8">
        <v>27.554012795649939</v>
      </c>
      <c r="W5962" s="8">
        <v>39.387652312342432</v>
      </c>
    </row>
    <row r="5963" spans="1:23" x14ac:dyDescent="0.25">
      <c r="A5963" s="7">
        <f t="shared" si="95"/>
        <v>40427.124999985557</v>
      </c>
      <c r="B5963" s="8">
        <v>25.532735327575939</v>
      </c>
      <c r="C5963" s="8">
        <v>49.352561951325924</v>
      </c>
      <c r="E5963" s="7">
        <v>55037.124999985557</v>
      </c>
      <c r="F5963" s="8">
        <v>27.178293238965733</v>
      </c>
      <c r="G5963" s="8">
        <v>39.400321964768338</v>
      </c>
      <c r="H5963" s="8">
        <v>27.193611832154019</v>
      </c>
      <c r="I5963" s="8">
        <v>39.892619839553859</v>
      </c>
      <c r="J5963" s="8">
        <v>29.125856310240579</v>
      </c>
      <c r="K5963" s="8">
        <v>38.336180141814246</v>
      </c>
      <c r="M5963" s="7">
        <v>55037.124999985557</v>
      </c>
      <c r="N5963" s="8">
        <v>27.640612533157192</v>
      </c>
      <c r="O5963" s="8">
        <v>40.497809339467189</v>
      </c>
      <c r="P5963" s="8">
        <v>26.659951640020608</v>
      </c>
      <c r="Q5963" s="8">
        <v>38.078154554217996</v>
      </c>
      <c r="S5963" s="7">
        <v>55037.124999985557</v>
      </c>
      <c r="T5963" s="8">
        <v>27.265614526191179</v>
      </c>
      <c r="U5963" s="8">
        <v>39.519172510255238</v>
      </c>
      <c r="V5963" s="8">
        <v>27.085364597271074</v>
      </c>
      <c r="W5963" s="8">
        <v>39.422053542165493</v>
      </c>
    </row>
    <row r="5964" spans="1:23" x14ac:dyDescent="0.25">
      <c r="A5964" s="7">
        <f t="shared" si="95"/>
        <v>40427.166666652221</v>
      </c>
      <c r="B5964" s="8">
        <v>25.96358143412364</v>
      </c>
      <c r="C5964" s="8">
        <v>49.667101436996418</v>
      </c>
      <c r="E5964" s="7">
        <v>55037.166666652221</v>
      </c>
      <c r="F5964" s="8">
        <v>27.549490028789403</v>
      </c>
      <c r="G5964" s="8">
        <v>40.304158784018782</v>
      </c>
      <c r="H5964" s="8">
        <v>27.675745857451979</v>
      </c>
      <c r="I5964" s="8">
        <v>41.42387598256677</v>
      </c>
      <c r="J5964" s="8">
        <v>27.278108113052031</v>
      </c>
      <c r="K5964" s="8">
        <v>39.227217073727928</v>
      </c>
      <c r="M5964" s="7">
        <v>55037.166666652221</v>
      </c>
      <c r="N5964" s="8">
        <v>27.92730370081015</v>
      </c>
      <c r="O5964" s="8">
        <v>41.474364343413612</v>
      </c>
      <c r="P5964" s="8">
        <v>26.911061491416703</v>
      </c>
      <c r="Q5964" s="8">
        <v>39.165983311557554</v>
      </c>
      <c r="S5964" s="7">
        <v>55037.166666652221</v>
      </c>
      <c r="T5964" s="8">
        <v>27.47156419417685</v>
      </c>
      <c r="U5964" s="8">
        <v>40.528003083752125</v>
      </c>
      <c r="V5964" s="8">
        <v>27.355330062311474</v>
      </c>
      <c r="W5964" s="8">
        <v>40.372879055652788</v>
      </c>
    </row>
    <row r="5965" spans="1:23" x14ac:dyDescent="0.25">
      <c r="A5965" s="7">
        <f t="shared" si="95"/>
        <v>40427.208333318886</v>
      </c>
      <c r="B5965" s="8">
        <v>27.040734985681663</v>
      </c>
      <c r="C5965" s="8">
        <v>51.136462667073516</v>
      </c>
      <c r="E5965" s="7">
        <v>55037.208333318886</v>
      </c>
      <c r="F5965" s="8">
        <v>29.113940104768908</v>
      </c>
      <c r="G5965" s="8">
        <v>42.946370300648631</v>
      </c>
      <c r="H5965" s="8">
        <v>29.633439516521229</v>
      </c>
      <c r="I5965" s="8">
        <v>45.170082234695542</v>
      </c>
      <c r="J5965" s="8">
        <v>29.614689682804386</v>
      </c>
      <c r="K5965" s="8">
        <v>41.832256344810894</v>
      </c>
      <c r="M5965" s="7">
        <v>55037.208333318886</v>
      </c>
      <c r="N5965" s="8">
        <v>29.44965509142715</v>
      </c>
      <c r="O5965" s="8">
        <v>44.103363308256199</v>
      </c>
      <c r="P5965" s="8">
        <v>28.343958622662676</v>
      </c>
      <c r="Q5965" s="8">
        <v>41.615867390587859</v>
      </c>
      <c r="S5965" s="7">
        <v>55037.208333318886</v>
      </c>
      <c r="T5965" s="8">
        <v>28.99055893530543</v>
      </c>
      <c r="U5965" s="8">
        <v>43.104417444161975</v>
      </c>
      <c r="V5965" s="8">
        <v>28.867542151584363</v>
      </c>
      <c r="W5965" s="8">
        <v>42.888934973639671</v>
      </c>
    </row>
    <row r="5966" spans="1:23" x14ac:dyDescent="0.25">
      <c r="A5966" s="7">
        <f t="shared" si="95"/>
        <v>40427.24999998555</v>
      </c>
      <c r="B5966" s="8">
        <v>28.882392621375423</v>
      </c>
      <c r="C5966" s="8">
        <v>56.913787166247651</v>
      </c>
      <c r="E5966" s="7">
        <v>55037.24999998555</v>
      </c>
      <c r="F5966" s="8">
        <v>33.264438124922464</v>
      </c>
      <c r="G5966" s="8">
        <v>49.302101273088482</v>
      </c>
      <c r="H5966" s="8">
        <v>34.899203743119699</v>
      </c>
      <c r="I5966" s="8">
        <v>54.514844540610646</v>
      </c>
      <c r="J5966" s="8">
        <v>32.135558478017892</v>
      </c>
      <c r="K5966" s="8">
        <v>48.042436735039217</v>
      </c>
      <c r="M5966" s="7">
        <v>55037.24999998555</v>
      </c>
      <c r="N5966" s="8">
        <v>33.71233575190125</v>
      </c>
      <c r="O5966" s="8">
        <v>50.836545701412398</v>
      </c>
      <c r="P5966" s="8">
        <v>32.522432279058037</v>
      </c>
      <c r="Q5966" s="8">
        <v>47.942466824040451</v>
      </c>
      <c r="S5966" s="7">
        <v>55037.24999998555</v>
      </c>
      <c r="T5966" s="8">
        <v>33.217476008563082</v>
      </c>
      <c r="U5966" s="8">
        <v>49.771437021983573</v>
      </c>
      <c r="V5966" s="8">
        <v>33.082123049479293</v>
      </c>
      <c r="W5966" s="8">
        <v>49.337132914993923</v>
      </c>
    </row>
    <row r="5967" spans="1:23" x14ac:dyDescent="0.25">
      <c r="A5967" s="7">
        <f t="shared" si="95"/>
        <v>40427.291666652214</v>
      </c>
      <c r="B5967" s="8">
        <v>33.068629292421768</v>
      </c>
      <c r="C5967" s="8">
        <v>64.805166189253342</v>
      </c>
      <c r="E5967" s="7">
        <v>55037.291666652214</v>
      </c>
      <c r="F5967" s="8">
        <v>38.93200052210743</v>
      </c>
      <c r="G5967" s="8">
        <v>55.148117759278975</v>
      </c>
      <c r="H5967" s="8">
        <v>42.526048025620142</v>
      </c>
      <c r="I5967" s="8">
        <v>64.252284576133874</v>
      </c>
      <c r="J5967" s="8">
        <v>37.688227040354022</v>
      </c>
      <c r="K5967" s="8">
        <v>53.596081505491753</v>
      </c>
      <c r="M5967" s="7">
        <v>55037.291666652214</v>
      </c>
      <c r="N5967" s="8">
        <v>39.488251580120995</v>
      </c>
      <c r="O5967" s="8">
        <v>56.595946116252307</v>
      </c>
      <c r="P5967" s="8">
        <v>38.178287619388136</v>
      </c>
      <c r="Q5967" s="8">
        <v>53.823427977827691</v>
      </c>
      <c r="S5967" s="7">
        <v>55037.291666652214</v>
      </c>
      <c r="T5967" s="8">
        <v>38.993412413648926</v>
      </c>
      <c r="U5967" s="8">
        <v>55.69473675962935</v>
      </c>
      <c r="V5967" s="8">
        <v>38.837486119854262</v>
      </c>
      <c r="W5967" s="8">
        <v>55.159166183916113</v>
      </c>
    </row>
    <row r="5968" spans="1:23" x14ac:dyDescent="0.25">
      <c r="A5968" s="7">
        <f t="shared" si="95"/>
        <v>40427.333333318878</v>
      </c>
      <c r="B5968" s="8">
        <v>38.818152252426934</v>
      </c>
      <c r="C5968" s="8">
        <v>68.448200667298551</v>
      </c>
      <c r="E5968" s="7">
        <v>55037.333333318878</v>
      </c>
      <c r="F5968" s="8">
        <v>42.769952762586456</v>
      </c>
      <c r="G5968" s="8">
        <v>58.051530234968794</v>
      </c>
      <c r="H5968" s="8">
        <v>48.220646268354628</v>
      </c>
      <c r="I5968" s="8">
        <v>67.763274972207995</v>
      </c>
      <c r="J5968" s="8">
        <v>43.951313982021325</v>
      </c>
      <c r="K5968" s="8">
        <v>56.272042828660126</v>
      </c>
      <c r="M5968" s="7">
        <v>55037.333333318878</v>
      </c>
      <c r="N5968" s="8">
        <v>43.361413342663148</v>
      </c>
      <c r="O5968" s="8">
        <v>59.302727362448628</v>
      </c>
      <c r="P5968" s="8">
        <v>42.017863821672314</v>
      </c>
      <c r="Q5968" s="8">
        <v>56.665050614094632</v>
      </c>
      <c r="S5968" s="7">
        <v>55037.333333318878</v>
      </c>
      <c r="T5968" s="8">
        <v>42.932453460353052</v>
      </c>
      <c r="U5968" s="8">
        <v>58.515153242991516</v>
      </c>
      <c r="V5968" s="8">
        <v>42.748806363117438</v>
      </c>
      <c r="W5968" s="8">
        <v>58.018811251447623</v>
      </c>
    </row>
    <row r="5969" spans="1:23" x14ac:dyDescent="0.25">
      <c r="A5969" s="7">
        <f t="shared" si="95"/>
        <v>40427.374999985543</v>
      </c>
      <c r="B5969" s="8">
        <v>41.19851679110873</v>
      </c>
      <c r="C5969" s="8">
        <v>70.063524365122333</v>
      </c>
      <c r="E5969" s="7">
        <v>55037.374999985543</v>
      </c>
      <c r="F5969" s="8">
        <v>44.29706845275642</v>
      </c>
      <c r="G5969" s="8">
        <v>58.737192169121712</v>
      </c>
      <c r="H5969" s="8">
        <v>49.926127712364632</v>
      </c>
      <c r="I5969" s="8">
        <v>67.197024728943788</v>
      </c>
      <c r="J5969" s="8">
        <v>51.25863175286986</v>
      </c>
      <c r="K5969" s="8">
        <v>72.81020122428572</v>
      </c>
      <c r="M5969" s="7">
        <v>55037.374999985543</v>
      </c>
      <c r="N5969" s="8">
        <v>44.87557253231293</v>
      </c>
      <c r="O5969" s="8">
        <v>59.790716207275253</v>
      </c>
      <c r="P5969" s="8">
        <v>43.666051642697632</v>
      </c>
      <c r="Q5969" s="8">
        <v>57.291485422572222</v>
      </c>
      <c r="S5969" s="7">
        <v>55037.374999985543</v>
      </c>
      <c r="T5969" s="8">
        <v>44.524972808153507</v>
      </c>
      <c r="U5969" s="8">
        <v>59.184489947719271</v>
      </c>
      <c r="V5969" s="8">
        <v>44.276973584806811</v>
      </c>
      <c r="W5969" s="8">
        <v>58.718847897588361</v>
      </c>
    </row>
    <row r="5970" spans="1:23" x14ac:dyDescent="0.25">
      <c r="A5970" s="7">
        <f t="shared" si="95"/>
        <v>40427.416666652207</v>
      </c>
      <c r="B5970" s="8">
        <v>42.167946824289579</v>
      </c>
      <c r="C5970" s="8">
        <v>70.365743667170563</v>
      </c>
      <c r="E5970" s="7">
        <v>55037.416666652207</v>
      </c>
      <c r="F5970" s="8">
        <v>44.847363330051209</v>
      </c>
      <c r="G5970" s="8">
        <v>59.347036004329723</v>
      </c>
      <c r="H5970" s="8">
        <v>49.810885299162912</v>
      </c>
      <c r="I5970" s="8">
        <v>67.204427419499396</v>
      </c>
      <c r="J5970" s="8">
        <v>54.530650523674467</v>
      </c>
      <c r="K5970" s="8">
        <v>80.955326939877793</v>
      </c>
      <c r="M5970" s="7">
        <v>55037.416666652207</v>
      </c>
      <c r="N5970" s="8">
        <v>45.298250379118933</v>
      </c>
      <c r="O5970" s="8">
        <v>60.163547114140158</v>
      </c>
      <c r="P5970" s="8">
        <v>44.271892395888194</v>
      </c>
      <c r="Q5970" s="8">
        <v>57.942571328185593</v>
      </c>
      <c r="S5970" s="7">
        <v>55037.416666652207</v>
      </c>
      <c r="T5970" s="8">
        <v>45.097902935812527</v>
      </c>
      <c r="U5970" s="8">
        <v>59.793759020752944</v>
      </c>
      <c r="V5970" s="8">
        <v>44.724858644283898</v>
      </c>
      <c r="W5970" s="8">
        <v>59.251118450118867</v>
      </c>
    </row>
    <row r="5971" spans="1:23" x14ac:dyDescent="0.25">
      <c r="A5971" s="7">
        <f t="shared" si="95"/>
        <v>40427.458333318871</v>
      </c>
      <c r="B5971" s="8">
        <v>42.456920613876768</v>
      </c>
      <c r="C5971" s="8">
        <v>70.035461120383786</v>
      </c>
      <c r="E5971" s="7">
        <v>55037.458333318871</v>
      </c>
      <c r="F5971" s="8">
        <v>45.255584827610591</v>
      </c>
      <c r="G5971" s="8">
        <v>59.973434472987805</v>
      </c>
      <c r="H5971" s="8">
        <v>49.869698378090789</v>
      </c>
      <c r="I5971" s="8">
        <v>67.158799572861682</v>
      </c>
      <c r="J5971" s="8">
        <v>58.014790719175771</v>
      </c>
      <c r="K5971" s="8">
        <v>81.941045958740133</v>
      </c>
      <c r="M5971" s="7">
        <v>55037.458333318871</v>
      </c>
      <c r="N5971" s="8">
        <v>45.582016002851617</v>
      </c>
      <c r="O5971" s="8">
        <v>60.67359066892535</v>
      </c>
      <c r="P5971" s="8">
        <v>44.733125802725937</v>
      </c>
      <c r="Q5971" s="8">
        <v>58.687854656189032</v>
      </c>
      <c r="S5971" s="7">
        <v>55037.458333318871</v>
      </c>
      <c r="T5971" s="8">
        <v>45.575180597123989</v>
      </c>
      <c r="U5971" s="8">
        <v>60.512329360419734</v>
      </c>
      <c r="V5971" s="8">
        <v>45.015500857959566</v>
      </c>
      <c r="W5971" s="8">
        <v>59.750587024618106</v>
      </c>
    </row>
    <row r="5972" spans="1:23" x14ac:dyDescent="0.25">
      <c r="A5972" s="7">
        <f t="shared" si="95"/>
        <v>40427.499999985535</v>
      </c>
      <c r="B5972" s="8">
        <v>42.345241934747278</v>
      </c>
      <c r="C5972" s="8">
        <v>69.773272616610527</v>
      </c>
      <c r="E5972" s="7">
        <v>55037.499999985535</v>
      </c>
      <c r="F5972" s="8">
        <v>45.5611498745712</v>
      </c>
      <c r="G5972" s="8">
        <v>60.140562075228431</v>
      </c>
      <c r="H5972" s="8">
        <v>49.851013444473224</v>
      </c>
      <c r="I5972" s="8">
        <v>67.012382100986358</v>
      </c>
      <c r="J5972" s="8">
        <v>58.799103314989381</v>
      </c>
      <c r="K5972" s="8">
        <v>83.658101936631937</v>
      </c>
      <c r="M5972" s="7">
        <v>55037.499999985535</v>
      </c>
      <c r="N5972" s="8">
        <v>45.853041256918374</v>
      </c>
      <c r="O5972" s="8">
        <v>60.781696566279976</v>
      </c>
      <c r="P5972" s="8">
        <v>45.006511872796928</v>
      </c>
      <c r="Q5972" s="8">
        <v>58.860377414873085</v>
      </c>
      <c r="S5972" s="7">
        <v>55037.499999985535</v>
      </c>
      <c r="T5972" s="8">
        <v>45.940330449949265</v>
      </c>
      <c r="U5972" s="8">
        <v>60.807716100329927</v>
      </c>
      <c r="V5972" s="8">
        <v>45.1319497790372</v>
      </c>
      <c r="W5972" s="8">
        <v>59.805776261704764</v>
      </c>
    </row>
    <row r="5973" spans="1:23" x14ac:dyDescent="0.25">
      <c r="A5973" s="7">
        <f t="shared" si="95"/>
        <v>40427.5416666522</v>
      </c>
      <c r="B5973" s="8">
        <v>42.254080136585422</v>
      </c>
      <c r="C5973" s="8">
        <v>69.11442701323304</v>
      </c>
      <c r="E5973" s="7">
        <v>55037.5416666522</v>
      </c>
      <c r="F5973" s="8">
        <v>45.792096592066279</v>
      </c>
      <c r="G5973" s="8">
        <v>60.226653036651129</v>
      </c>
      <c r="H5973" s="8">
        <v>49.788335915773644</v>
      </c>
      <c r="I5973" s="8">
        <v>66.300384688254439</v>
      </c>
      <c r="J5973" s="8">
        <v>58.313561685335394</v>
      </c>
      <c r="K5973" s="8">
        <v>86.714074294805357</v>
      </c>
      <c r="M5973" s="7">
        <v>55037.5416666522</v>
      </c>
      <c r="N5973" s="8">
        <v>46.176853772210045</v>
      </c>
      <c r="O5973" s="8">
        <v>60.806247599371972</v>
      </c>
      <c r="P5973" s="8">
        <v>45.289236859726401</v>
      </c>
      <c r="Q5973" s="8">
        <v>58.937427770158578</v>
      </c>
      <c r="S5973" s="7">
        <v>55037.5416666522</v>
      </c>
      <c r="T5973" s="8">
        <v>46.276491663768766</v>
      </c>
      <c r="U5973" s="8">
        <v>61.041866756053935</v>
      </c>
      <c r="V5973" s="8">
        <v>45.191081499900726</v>
      </c>
      <c r="W5973" s="8">
        <v>59.641180845708327</v>
      </c>
    </row>
    <row r="5974" spans="1:23" x14ac:dyDescent="0.25">
      <c r="A5974" s="7">
        <f t="shared" si="95"/>
        <v>40427.583333318864</v>
      </c>
      <c r="B5974" s="8">
        <v>42.217038812627528</v>
      </c>
      <c r="C5974" s="8">
        <v>68.176223967317824</v>
      </c>
      <c r="E5974" s="7">
        <v>55037.583333318864</v>
      </c>
      <c r="F5974" s="8">
        <v>46.419118003257751</v>
      </c>
      <c r="G5974" s="8">
        <v>60.739946169284927</v>
      </c>
      <c r="H5974" s="8">
        <v>49.880830784612527</v>
      </c>
      <c r="I5974" s="8">
        <v>66.277403020617157</v>
      </c>
      <c r="J5974" s="8">
        <v>54.325131457220628</v>
      </c>
      <c r="K5974" s="8">
        <v>86.182151548773859</v>
      </c>
      <c r="M5974" s="7">
        <v>55037.583333318864</v>
      </c>
      <c r="N5974" s="8">
        <v>46.908213357515081</v>
      </c>
      <c r="O5974" s="8">
        <v>61.518662602925573</v>
      </c>
      <c r="P5974" s="8">
        <v>45.899952962350326</v>
      </c>
      <c r="Q5974" s="8">
        <v>59.66004843397814</v>
      </c>
      <c r="S5974" s="7">
        <v>55037.583333318864</v>
      </c>
      <c r="T5974" s="8">
        <v>46.981362309122773</v>
      </c>
      <c r="U5974" s="8">
        <v>61.934556962936988</v>
      </c>
      <c r="V5974" s="8">
        <v>45.615427483341421</v>
      </c>
      <c r="W5974" s="8">
        <v>59.978532805091</v>
      </c>
    </row>
    <row r="5975" spans="1:23" x14ac:dyDescent="0.25">
      <c r="A5975" s="7">
        <f t="shared" si="95"/>
        <v>40427.624999985528</v>
      </c>
      <c r="B5975" s="8">
        <v>42.564185975800434</v>
      </c>
      <c r="C5975" s="8">
        <v>67.412399165878341</v>
      </c>
      <c r="E5975" s="7">
        <v>55037.624999985528</v>
      </c>
      <c r="F5975" s="8">
        <v>48.134374609281132</v>
      </c>
      <c r="G5975" s="8">
        <v>62.573779731259414</v>
      </c>
      <c r="H5975" s="8">
        <v>51.15040378448834</v>
      </c>
      <c r="I5975" s="8">
        <v>67.426593618918247</v>
      </c>
      <c r="J5975" s="8">
        <v>49.673961792761069</v>
      </c>
      <c r="K5975" s="8">
        <v>85.138508166598228</v>
      </c>
      <c r="M5975" s="7">
        <v>55037.624999985528</v>
      </c>
      <c r="N5975" s="8">
        <v>48.740989999320078</v>
      </c>
      <c r="O5975" s="8">
        <v>63.462248824233264</v>
      </c>
      <c r="P5975" s="8">
        <v>47.554942739272732</v>
      </c>
      <c r="Q5975" s="8">
        <v>61.295530940909465</v>
      </c>
      <c r="S5975" s="7">
        <v>55037.624999985528</v>
      </c>
      <c r="T5975" s="8">
        <v>48.911267983056582</v>
      </c>
      <c r="U5975" s="8">
        <v>64.25174304878297</v>
      </c>
      <c r="V5975" s="8">
        <v>47.01823356977723</v>
      </c>
      <c r="W5975" s="8">
        <v>61.423754611063295</v>
      </c>
    </row>
    <row r="5976" spans="1:23" x14ac:dyDescent="0.25">
      <c r="A5976" s="7">
        <f t="shared" si="95"/>
        <v>40427.666666652192</v>
      </c>
      <c r="B5976" s="8">
        <v>43.472921237845988</v>
      </c>
      <c r="C5976" s="8">
        <v>67.41559449262904</v>
      </c>
      <c r="E5976" s="7">
        <v>55037.666666652192</v>
      </c>
      <c r="F5976" s="8">
        <v>51.329475920205667</v>
      </c>
      <c r="G5976" s="8">
        <v>66.587189351677438</v>
      </c>
      <c r="H5976" s="8">
        <v>53.602722081506371</v>
      </c>
      <c r="I5976" s="8">
        <v>68.978967296716021</v>
      </c>
      <c r="J5976" s="8">
        <v>46.406375982677631</v>
      </c>
      <c r="K5976" s="8">
        <v>72.502109780555884</v>
      </c>
      <c r="M5976" s="7">
        <v>55037.666666652192</v>
      </c>
      <c r="N5976" s="8">
        <v>52.031300079920243</v>
      </c>
      <c r="O5976" s="8">
        <v>67.515846398951794</v>
      </c>
      <c r="P5976" s="8">
        <v>50.76444862015579</v>
      </c>
      <c r="Q5976" s="8">
        <v>65.30051987620962</v>
      </c>
      <c r="S5976" s="7">
        <v>55037.666666652192</v>
      </c>
      <c r="T5976" s="8">
        <v>52.661145357627831</v>
      </c>
      <c r="U5976" s="8">
        <v>69.20856165904884</v>
      </c>
      <c r="V5976" s="8">
        <v>49.696110486346427</v>
      </c>
      <c r="W5976" s="8">
        <v>64.600612517771111</v>
      </c>
    </row>
    <row r="5977" spans="1:23" x14ac:dyDescent="0.25">
      <c r="A5977" s="7">
        <f t="shared" si="95"/>
        <v>40427.708333318857</v>
      </c>
      <c r="B5977" s="8">
        <v>44.165620675507292</v>
      </c>
      <c r="C5977" s="8">
        <v>67.463574002139239</v>
      </c>
      <c r="E5977" s="7">
        <v>55037.708333318857</v>
      </c>
      <c r="F5977" s="8">
        <v>54.712698628945489</v>
      </c>
      <c r="G5977" s="8">
        <v>73.154924813185787</v>
      </c>
      <c r="H5977" s="8">
        <v>54.916961455992535</v>
      </c>
      <c r="I5977" s="8">
        <v>69.489706916568878</v>
      </c>
      <c r="J5977" s="8">
        <v>45.340879681304223</v>
      </c>
      <c r="K5977" s="8">
        <v>53.907281801476671</v>
      </c>
      <c r="M5977" s="7">
        <v>55037.708333318857</v>
      </c>
      <c r="N5977" s="8">
        <v>55.437011655944502</v>
      </c>
      <c r="O5977" s="8">
        <v>74.150127964692885</v>
      </c>
      <c r="P5977" s="8">
        <v>54.20000705722174</v>
      </c>
      <c r="Q5977" s="8">
        <v>71.809806668244917</v>
      </c>
      <c r="S5977" s="7">
        <v>55037.708333318857</v>
      </c>
      <c r="T5977" s="8">
        <v>57.02422765815372</v>
      </c>
      <c r="U5977" s="8">
        <v>76.746246570047958</v>
      </c>
      <c r="V5977" s="8">
        <v>52.30156058102007</v>
      </c>
      <c r="W5977" s="8">
        <v>70.030012229466294</v>
      </c>
    </row>
    <row r="5978" spans="1:23" x14ac:dyDescent="0.25">
      <c r="A5978" s="7">
        <f t="shared" si="95"/>
        <v>40427.749999985521</v>
      </c>
      <c r="B5978" s="8">
        <v>43.989474454033335</v>
      </c>
      <c r="C5978" s="8">
        <v>67.497008884132384</v>
      </c>
      <c r="E5978" s="7">
        <v>55037.749999985521</v>
      </c>
      <c r="F5978" s="8">
        <v>57.646383902032383</v>
      </c>
      <c r="G5978" s="8">
        <v>79.451062796397437</v>
      </c>
      <c r="H5978" s="8">
        <v>54.276375089747376</v>
      </c>
      <c r="I5978" s="8">
        <v>69.99181673663746</v>
      </c>
      <c r="J5978" s="8">
        <v>44.548899572922075</v>
      </c>
      <c r="K5978" s="8">
        <v>54.277010999258735</v>
      </c>
      <c r="M5978" s="7">
        <v>55037.749999985521</v>
      </c>
      <c r="N5978" s="8">
        <v>58.303217491222959</v>
      </c>
      <c r="O5978" s="8">
        <v>80.531559734438019</v>
      </c>
      <c r="P5978" s="8">
        <v>57.158763109492227</v>
      </c>
      <c r="Q5978" s="8">
        <v>78.097802495636444</v>
      </c>
      <c r="S5978" s="7">
        <v>55037.749999985521</v>
      </c>
      <c r="T5978" s="8">
        <v>61.0533130411592</v>
      </c>
      <c r="U5978" s="8">
        <v>83.975059520507344</v>
      </c>
      <c r="V5978" s="8">
        <v>54.242703557735112</v>
      </c>
      <c r="W5978" s="8">
        <v>75.429171779501303</v>
      </c>
    </row>
    <row r="5979" spans="1:23" x14ac:dyDescent="0.25">
      <c r="A5979" s="7">
        <f t="shared" si="95"/>
        <v>40427.791666652185</v>
      </c>
      <c r="B5979" s="8">
        <v>42.075379269987472</v>
      </c>
      <c r="C5979" s="8">
        <v>66.29539861888216</v>
      </c>
      <c r="E5979" s="7">
        <v>55037.791666652185</v>
      </c>
      <c r="F5979" s="8">
        <v>59.099972409053962</v>
      </c>
      <c r="G5979" s="8">
        <v>81.95138313066721</v>
      </c>
      <c r="H5979" s="8">
        <v>52.132964726791322</v>
      </c>
      <c r="I5979" s="8">
        <v>67.092732864569001</v>
      </c>
      <c r="J5979" s="8">
        <v>43.096329109229579</v>
      </c>
      <c r="K5979" s="8">
        <v>54.198571491491933</v>
      </c>
      <c r="M5979" s="7">
        <v>55037.791666652185</v>
      </c>
      <c r="N5979" s="8">
        <v>59.709488495383368</v>
      </c>
      <c r="O5979" s="8">
        <v>83.081097526856752</v>
      </c>
      <c r="P5979" s="8">
        <v>58.575843692351818</v>
      </c>
      <c r="Q5979" s="8">
        <v>80.630364713186623</v>
      </c>
      <c r="S5979" s="7">
        <v>55037.791666652185</v>
      </c>
      <c r="T5979" s="8">
        <v>63.249091422843918</v>
      </c>
      <c r="U5979" s="8">
        <v>86.853286801914635</v>
      </c>
      <c r="V5979" s="8">
        <v>54.880108317534997</v>
      </c>
      <c r="W5979" s="8">
        <v>77.611430970190554</v>
      </c>
    </row>
    <row r="5980" spans="1:23" x14ac:dyDescent="0.25">
      <c r="A5980" s="7">
        <f t="shared" si="95"/>
        <v>40427.833333318849</v>
      </c>
      <c r="B5980" s="8">
        <v>39.127702564254079</v>
      </c>
      <c r="C5980" s="8">
        <v>63.794186186752874</v>
      </c>
      <c r="E5980" s="7">
        <v>55037.833333318849</v>
      </c>
      <c r="F5980" s="8">
        <v>57.032107459736991</v>
      </c>
      <c r="G5980" s="8">
        <v>78.178503388542694</v>
      </c>
      <c r="H5980" s="8">
        <v>47.967704831124571</v>
      </c>
      <c r="I5980" s="8">
        <v>64.589897351496973</v>
      </c>
      <c r="J5980" s="8">
        <v>41.833270805397952</v>
      </c>
      <c r="K5980" s="8">
        <v>53.535331605309167</v>
      </c>
      <c r="M5980" s="7">
        <v>55037.833333318849</v>
      </c>
      <c r="N5980" s="8">
        <v>57.563532522236088</v>
      </c>
      <c r="O5980" s="8">
        <v>79.416205775367075</v>
      </c>
      <c r="P5980" s="8">
        <v>56.432319243657048</v>
      </c>
      <c r="Q5980" s="8">
        <v>77.116303331798562</v>
      </c>
      <c r="S5980" s="7">
        <v>55037.833333318849</v>
      </c>
      <c r="T5980" s="8">
        <v>61.222065459617767</v>
      </c>
      <c r="U5980" s="8">
        <v>82.629770194274556</v>
      </c>
      <c r="V5980" s="8">
        <v>52.620491485698622</v>
      </c>
      <c r="W5980" s="8">
        <v>74.516196211912103</v>
      </c>
    </row>
    <row r="5981" spans="1:23" x14ac:dyDescent="0.25">
      <c r="A5981" s="7">
        <f t="shared" si="95"/>
        <v>40427.874999985514</v>
      </c>
      <c r="B5981" s="8">
        <v>35.801001187564218</v>
      </c>
      <c r="C5981" s="8">
        <v>60.695469621059111</v>
      </c>
      <c r="E5981" s="7">
        <v>55037.874999985514</v>
      </c>
      <c r="F5981" s="8">
        <v>51.171026735093967</v>
      </c>
      <c r="G5981" s="8">
        <v>70.143264650834254</v>
      </c>
      <c r="H5981" s="8">
        <v>43.089318642993263</v>
      </c>
      <c r="I5981" s="8">
        <v>59.31861887765703</v>
      </c>
      <c r="J5981" s="8">
        <v>42.006652321836945</v>
      </c>
      <c r="K5981" s="8">
        <v>50.657951429323354</v>
      </c>
      <c r="M5981" s="7">
        <v>55037.874999985514</v>
      </c>
      <c r="N5981" s="8">
        <v>51.539751949300019</v>
      </c>
      <c r="O5981" s="8">
        <v>71.252452576664908</v>
      </c>
      <c r="P5981" s="8">
        <v>50.596384592012704</v>
      </c>
      <c r="Q5981" s="8">
        <v>69.04006584292155</v>
      </c>
      <c r="S5981" s="7">
        <v>55037.874999985514</v>
      </c>
      <c r="T5981" s="8">
        <v>54.670929532728266</v>
      </c>
      <c r="U5981" s="8">
        <v>73.746311403566835</v>
      </c>
      <c r="V5981" s="8">
        <v>47.326739286963118</v>
      </c>
      <c r="W5981" s="8">
        <v>67.336652977591257</v>
      </c>
    </row>
    <row r="5982" spans="1:23" x14ac:dyDescent="0.25">
      <c r="A5982" s="7">
        <f t="shared" si="95"/>
        <v>40427.916666652178</v>
      </c>
      <c r="B5982" s="8">
        <v>33.059238833012103</v>
      </c>
      <c r="C5982" s="8">
        <v>58.226702268616101</v>
      </c>
      <c r="E5982" s="7">
        <v>55037.916666652178</v>
      </c>
      <c r="F5982" s="8">
        <v>44.541798921835934</v>
      </c>
      <c r="G5982" s="8">
        <v>62.99196727371784</v>
      </c>
      <c r="H5982" s="8">
        <v>37.995028668285329</v>
      </c>
      <c r="I5982" s="8">
        <v>54.021932462728053</v>
      </c>
      <c r="J5982" s="8">
        <v>41.039607357978056</v>
      </c>
      <c r="K5982" s="8">
        <v>47.324183267332486</v>
      </c>
      <c r="M5982" s="7">
        <v>55037.916666652178</v>
      </c>
      <c r="N5982" s="8">
        <v>44.880192699644049</v>
      </c>
      <c r="O5982" s="8">
        <v>63.932496408443079</v>
      </c>
      <c r="P5982" s="8">
        <v>43.997635541543701</v>
      </c>
      <c r="Q5982" s="8">
        <v>61.956892198510161</v>
      </c>
      <c r="S5982" s="7">
        <v>55037.916666652178</v>
      </c>
      <c r="T5982" s="8">
        <v>47.208998933900816</v>
      </c>
      <c r="U5982" s="8">
        <v>65.921877250224185</v>
      </c>
      <c r="V5982" s="8">
        <v>41.534366483714194</v>
      </c>
      <c r="W5982" s="8">
        <v>60.98997774582925</v>
      </c>
    </row>
    <row r="5983" spans="1:23" x14ac:dyDescent="0.25">
      <c r="A5983" s="7">
        <f t="shared" si="95"/>
        <v>40427.958333318842</v>
      </c>
      <c r="B5983" s="8">
        <v>30.090381749884511</v>
      </c>
      <c r="C5983" s="8">
        <v>55.173729348443132</v>
      </c>
      <c r="E5983" s="7">
        <v>55037.958333318842</v>
      </c>
      <c r="F5983" s="8">
        <v>38.899871373418783</v>
      </c>
      <c r="G5983" s="8">
        <v>55.655155482436449</v>
      </c>
      <c r="H5983" s="8">
        <v>33.599987938138838</v>
      </c>
      <c r="I5983" s="8">
        <v>48.994214119018956</v>
      </c>
      <c r="J5983" s="8">
        <v>43.262877656793336</v>
      </c>
      <c r="K5983" s="8">
        <v>43.956133521498721</v>
      </c>
      <c r="M5983" s="7">
        <v>55037.958333318842</v>
      </c>
      <c r="N5983" s="8">
        <v>39.285895915931533</v>
      </c>
      <c r="O5983" s="8">
        <v>56.671990594964925</v>
      </c>
      <c r="P5983" s="8">
        <v>38.277353337520353</v>
      </c>
      <c r="Q5983" s="8">
        <v>54.770497243325671</v>
      </c>
      <c r="S5983" s="7">
        <v>55037.958333318842</v>
      </c>
      <c r="T5983" s="8">
        <v>40.828312374543501</v>
      </c>
      <c r="U5983" s="8">
        <v>57.943470132155383</v>
      </c>
      <c r="V5983" s="8">
        <v>36.579595889755922</v>
      </c>
      <c r="W5983" s="8">
        <v>54.32624869070537</v>
      </c>
    </row>
    <row r="5984" spans="1:23" x14ac:dyDescent="0.25">
      <c r="A5984" s="7">
        <f t="shared" si="95"/>
        <v>40427.999999985506</v>
      </c>
      <c r="B5984" s="8">
        <v>27.334485556052897</v>
      </c>
      <c r="C5984" s="8">
        <v>50.193706100149015</v>
      </c>
      <c r="E5984" s="7">
        <v>55037.999999985506</v>
      </c>
      <c r="F5984" s="8">
        <v>34.005790343377711</v>
      </c>
      <c r="G5984" s="8">
        <v>46.499900030775173</v>
      </c>
      <c r="H5984" s="8">
        <v>30.55056856632698</v>
      </c>
      <c r="I5984" s="8">
        <v>44.06282071820393</v>
      </c>
      <c r="J5984" s="8">
        <v>51.833355826162361</v>
      </c>
      <c r="K5984" s="8">
        <v>40.489418811772509</v>
      </c>
      <c r="M5984" s="7">
        <v>55037.999999985506</v>
      </c>
      <c r="N5984" s="8">
        <v>34.398178898881582</v>
      </c>
      <c r="O5984" s="8">
        <v>47.38293813880621</v>
      </c>
      <c r="P5984" s="8">
        <v>33.310696782605902</v>
      </c>
      <c r="Q5984" s="8">
        <v>45.746138231145501</v>
      </c>
      <c r="S5984" s="7">
        <v>55037.999999985506</v>
      </c>
      <c r="T5984" s="8">
        <v>35.057873599189001</v>
      </c>
      <c r="U5984" s="8">
        <v>47.655057865729191</v>
      </c>
      <c r="V5984" s="8">
        <v>32.392981498882591</v>
      </c>
      <c r="W5984" s="8">
        <v>46.046675938015788</v>
      </c>
    </row>
    <row r="5985" spans="1:23" x14ac:dyDescent="0.25">
      <c r="A5985" s="7">
        <f t="shared" si="95"/>
        <v>40428.041666652171</v>
      </c>
      <c r="B5985" s="8">
        <v>26.259776833956206</v>
      </c>
      <c r="C5985" s="8">
        <v>49.039340193511023</v>
      </c>
      <c r="E5985" s="7">
        <v>55038.041666652171</v>
      </c>
      <c r="F5985" s="8">
        <v>30.51268483952504</v>
      </c>
      <c r="G5985" s="8">
        <v>42.417559367994144</v>
      </c>
      <c r="H5985" s="8">
        <v>29.234598779995753</v>
      </c>
      <c r="I5985" s="8">
        <v>41.874229336136693</v>
      </c>
      <c r="J5985" s="8">
        <v>48.621446549316325</v>
      </c>
      <c r="K5985" s="8">
        <v>39.60435422022146</v>
      </c>
      <c r="M5985" s="7">
        <v>55038.041666652171</v>
      </c>
      <c r="N5985" s="8">
        <v>30.933548168653211</v>
      </c>
      <c r="O5985" s="8">
        <v>43.433197255745412</v>
      </c>
      <c r="P5985" s="8">
        <v>29.812435314619204</v>
      </c>
      <c r="Q5985" s="8">
        <v>41.725924494264106</v>
      </c>
      <c r="S5985" s="7">
        <v>55038.041666652171</v>
      </c>
      <c r="T5985" s="8">
        <v>30.696065818080648</v>
      </c>
      <c r="U5985" s="8">
        <v>42.962463156379698</v>
      </c>
      <c r="V5985" s="8">
        <v>29.657572456118658</v>
      </c>
      <c r="W5985" s="8">
        <v>42.467621776611054</v>
      </c>
    </row>
    <row r="5986" spans="1:23" x14ac:dyDescent="0.25">
      <c r="A5986" s="7">
        <f t="shared" si="95"/>
        <v>40428.083333318835</v>
      </c>
      <c r="B5986" s="8">
        <v>25.968623203591939</v>
      </c>
      <c r="C5986" s="8">
        <v>48.728867299502738</v>
      </c>
      <c r="E5986" s="7">
        <v>55038.083333318835</v>
      </c>
      <c r="F5986" s="8">
        <v>28.682368814977099</v>
      </c>
      <c r="G5986" s="8">
        <v>40.477928146768377</v>
      </c>
      <c r="H5986" s="8">
        <v>28.321693816400774</v>
      </c>
      <c r="I5986" s="8">
        <v>40.772055241407813</v>
      </c>
      <c r="J5986" s="8">
        <v>43.54355763427629</v>
      </c>
      <c r="K5986" s="8">
        <v>39.077473168337661</v>
      </c>
      <c r="M5986" s="7">
        <v>55038.083333318835</v>
      </c>
      <c r="N5986" s="8">
        <v>29.137932029617954</v>
      </c>
      <c r="O5986" s="8">
        <v>41.58207525572</v>
      </c>
      <c r="P5986" s="8">
        <v>28.05547281890162</v>
      </c>
      <c r="Q5986" s="8">
        <v>39.877559690260959</v>
      </c>
      <c r="S5986" s="7">
        <v>55038.083333318835</v>
      </c>
      <c r="T5986" s="8">
        <v>28.500185741921367</v>
      </c>
      <c r="U5986" s="8">
        <v>40.767753551245455</v>
      </c>
      <c r="V5986" s="8">
        <v>28.299150204600316</v>
      </c>
      <c r="W5986" s="8">
        <v>40.701168572237719</v>
      </c>
    </row>
    <row r="5987" spans="1:23" x14ac:dyDescent="0.25">
      <c r="A5987" s="7">
        <f t="shared" si="95"/>
        <v>40428.124999985499</v>
      </c>
      <c r="B5987" s="8">
        <v>25.865117261425407</v>
      </c>
      <c r="C5987" s="8">
        <v>48.581239647441961</v>
      </c>
      <c r="E5987" s="7">
        <v>55038.124999985499</v>
      </c>
      <c r="F5987" s="8">
        <v>28.076879540782905</v>
      </c>
      <c r="G5987" s="8">
        <v>40.34928723714944</v>
      </c>
      <c r="H5987" s="8">
        <v>28.125298770379562</v>
      </c>
      <c r="I5987" s="8">
        <v>40.809807857170355</v>
      </c>
      <c r="J5987" s="8">
        <v>35.445120115533911</v>
      </c>
      <c r="K5987" s="8">
        <v>39.239181011274361</v>
      </c>
      <c r="M5987" s="7">
        <v>55038.124999985499</v>
      </c>
      <c r="N5987" s="8">
        <v>28.614771695520311</v>
      </c>
      <c r="O5987" s="8">
        <v>41.418362356145892</v>
      </c>
      <c r="P5987" s="8">
        <v>27.469547696131237</v>
      </c>
      <c r="Q5987" s="8">
        <v>39.784960711015174</v>
      </c>
      <c r="S5987" s="7">
        <v>55038.124999985499</v>
      </c>
      <c r="T5987" s="8">
        <v>27.822973450870158</v>
      </c>
      <c r="U5987" s="8">
        <v>40.530825372138537</v>
      </c>
      <c r="V5987" s="8">
        <v>27.879093579346694</v>
      </c>
      <c r="W5987" s="8">
        <v>40.653159359960966</v>
      </c>
    </row>
    <row r="5988" spans="1:23" x14ac:dyDescent="0.25">
      <c r="A5988" s="7">
        <f t="shared" si="95"/>
        <v>40428.166666652163</v>
      </c>
      <c r="B5988" s="8">
        <v>26.27548908436512</v>
      </c>
      <c r="C5988" s="8">
        <v>48.962326103816785</v>
      </c>
      <c r="E5988" s="7">
        <v>55038.166666652163</v>
      </c>
      <c r="F5988" s="8">
        <v>28.394091285731388</v>
      </c>
      <c r="G5988" s="8">
        <v>41.283702138027635</v>
      </c>
      <c r="H5988" s="8">
        <v>28.684362420545195</v>
      </c>
      <c r="I5988" s="8">
        <v>42.109672173975412</v>
      </c>
      <c r="J5988" s="8">
        <v>29.135541878230086</v>
      </c>
      <c r="K5988" s="8">
        <v>40.155237698367394</v>
      </c>
      <c r="M5988" s="7">
        <v>55038.166666652163</v>
      </c>
      <c r="N5988" s="8">
        <v>29.058106431924166</v>
      </c>
      <c r="O5988" s="8">
        <v>42.240295234056106</v>
      </c>
      <c r="P5988" s="8">
        <v>27.823536208737917</v>
      </c>
      <c r="Q5988" s="8">
        <v>40.560705914512894</v>
      </c>
      <c r="S5988" s="7">
        <v>55038.166666652163</v>
      </c>
      <c r="T5988" s="8">
        <v>28.179541762849134</v>
      </c>
      <c r="U5988" s="8">
        <v>41.35407482279345</v>
      </c>
      <c r="V5988" s="8">
        <v>28.24155788463041</v>
      </c>
      <c r="W5988" s="8">
        <v>41.436964370949198</v>
      </c>
    </row>
    <row r="5989" spans="1:23" x14ac:dyDescent="0.25">
      <c r="A5989" s="7">
        <f t="shared" si="95"/>
        <v>40428.208333318827</v>
      </c>
      <c r="B5989" s="8">
        <v>27.345560538376262</v>
      </c>
      <c r="C5989" s="8">
        <v>50.40297817499458</v>
      </c>
      <c r="E5989" s="7">
        <v>55038.208333318827</v>
      </c>
      <c r="F5989" s="8">
        <v>30.050927285325084</v>
      </c>
      <c r="G5989" s="8">
        <v>43.615727841503336</v>
      </c>
      <c r="H5989" s="8">
        <v>30.754204568426946</v>
      </c>
      <c r="I5989" s="8">
        <v>45.81727390017187</v>
      </c>
      <c r="J5989" s="8">
        <v>30.71564298652839</v>
      </c>
      <c r="K5989" s="8">
        <v>42.412850660274593</v>
      </c>
      <c r="M5989" s="7">
        <v>55038.208333318827</v>
      </c>
      <c r="N5989" s="8">
        <v>30.791630809365067</v>
      </c>
      <c r="O5989" s="8">
        <v>44.711199746710719</v>
      </c>
      <c r="P5989" s="8">
        <v>29.491743044350873</v>
      </c>
      <c r="Q5989" s="8">
        <v>42.852935474228275</v>
      </c>
      <c r="S5989" s="7">
        <v>55038.208333318827</v>
      </c>
      <c r="T5989" s="8">
        <v>29.855217252420136</v>
      </c>
      <c r="U5989" s="8">
        <v>43.769874760203358</v>
      </c>
      <c r="V5989" s="8">
        <v>29.964925788767715</v>
      </c>
      <c r="W5989" s="8">
        <v>43.801462973581458</v>
      </c>
    </row>
    <row r="5990" spans="1:23" x14ac:dyDescent="0.25">
      <c r="A5990" s="7">
        <f t="shared" si="95"/>
        <v>40428.249999985492</v>
      </c>
      <c r="B5990" s="8">
        <v>29.237433666035972</v>
      </c>
      <c r="C5990" s="8">
        <v>56.285953846493108</v>
      </c>
      <c r="E5990" s="7">
        <v>55038.249999985492</v>
      </c>
      <c r="F5990" s="8">
        <v>34.237608105826666</v>
      </c>
      <c r="G5990" s="8">
        <v>49.515752492963664</v>
      </c>
      <c r="H5990" s="8">
        <v>35.923099328734175</v>
      </c>
      <c r="I5990" s="8">
        <v>54.552025258754938</v>
      </c>
      <c r="J5990" s="8">
        <v>34.621917794709915</v>
      </c>
      <c r="K5990" s="8">
        <v>48.176787795838379</v>
      </c>
      <c r="M5990" s="7">
        <v>55038.249999985492</v>
      </c>
      <c r="N5990" s="8">
        <v>35.116589517186661</v>
      </c>
      <c r="O5990" s="8">
        <v>50.61949518131896</v>
      </c>
      <c r="P5990" s="8">
        <v>33.763757224569872</v>
      </c>
      <c r="Q5990" s="8">
        <v>48.709878807746094</v>
      </c>
      <c r="S5990" s="7">
        <v>55038.249999985492</v>
      </c>
      <c r="T5990" s="8">
        <v>34.091590276456643</v>
      </c>
      <c r="U5990" s="8">
        <v>49.70708528648909</v>
      </c>
      <c r="V5990" s="8">
        <v>34.238135659520992</v>
      </c>
      <c r="W5990" s="8">
        <v>49.709165746195339</v>
      </c>
    </row>
    <row r="5991" spans="1:23" x14ac:dyDescent="0.25">
      <c r="A5991" s="7">
        <f t="shared" si="95"/>
        <v>40428.291666652156</v>
      </c>
      <c r="B5991" s="8">
        <v>33.369172081387582</v>
      </c>
      <c r="C5991" s="8">
        <v>64.195554352576139</v>
      </c>
      <c r="E5991" s="7">
        <v>55038.291666652156</v>
      </c>
      <c r="F5991" s="8">
        <v>39.8122583106408</v>
      </c>
      <c r="G5991" s="8">
        <v>55.33616211589478</v>
      </c>
      <c r="H5991" s="8">
        <v>43.358105950772114</v>
      </c>
      <c r="I5991" s="8">
        <v>64.387149244194944</v>
      </c>
      <c r="J5991" s="8">
        <v>40.629412722413726</v>
      </c>
      <c r="K5991" s="8">
        <v>53.743231385286762</v>
      </c>
      <c r="M5991" s="7">
        <v>55038.291666652156</v>
      </c>
      <c r="N5991" s="8">
        <v>40.791066846051947</v>
      </c>
      <c r="O5991" s="8">
        <v>56.441705429930224</v>
      </c>
      <c r="P5991" s="8">
        <v>39.419660513045997</v>
      </c>
      <c r="Q5991" s="8">
        <v>54.44922613117906</v>
      </c>
      <c r="S5991" s="7">
        <v>55038.291666652156</v>
      </c>
      <c r="T5991" s="8">
        <v>39.719417699326328</v>
      </c>
      <c r="U5991" s="8">
        <v>55.447938069102257</v>
      </c>
      <c r="V5991" s="8">
        <v>39.87978081172065</v>
      </c>
      <c r="W5991" s="8">
        <v>55.419858400169851</v>
      </c>
    </row>
    <row r="5992" spans="1:23" x14ac:dyDescent="0.25">
      <c r="A5992" s="7">
        <f t="shared" si="95"/>
        <v>40428.33333331882</v>
      </c>
      <c r="B5992" s="8">
        <v>38.970805799450616</v>
      </c>
      <c r="C5992" s="8">
        <v>67.732417173987415</v>
      </c>
      <c r="E5992" s="7">
        <v>55038.33333331882</v>
      </c>
      <c r="F5992" s="8">
        <v>43.282180287254135</v>
      </c>
      <c r="G5992" s="8">
        <v>58.491630998806627</v>
      </c>
      <c r="H5992" s="8">
        <v>48.598735463896347</v>
      </c>
      <c r="I5992" s="8">
        <v>68.276204821210612</v>
      </c>
      <c r="J5992" s="8">
        <v>48.228607135177114</v>
      </c>
      <c r="K5992" s="8">
        <v>59.234709302410771</v>
      </c>
      <c r="M5992" s="7">
        <v>55038.33333331882</v>
      </c>
      <c r="N5992" s="8">
        <v>44.093647177280999</v>
      </c>
      <c r="O5992" s="8">
        <v>59.500690744901789</v>
      </c>
      <c r="P5992" s="8">
        <v>42.900289141179513</v>
      </c>
      <c r="Q5992" s="8">
        <v>57.572584378837163</v>
      </c>
      <c r="S5992" s="7">
        <v>55038.33333331882</v>
      </c>
      <c r="T5992" s="8">
        <v>43.191319049176883</v>
      </c>
      <c r="U5992" s="8">
        <v>58.595456563439583</v>
      </c>
      <c r="V5992" s="8">
        <v>43.278223239397647</v>
      </c>
      <c r="W5992" s="8">
        <v>58.543919794066355</v>
      </c>
    </row>
    <row r="5993" spans="1:23" x14ac:dyDescent="0.25">
      <c r="A5993" s="7">
        <f t="shared" si="95"/>
        <v>40428.374999985484</v>
      </c>
      <c r="B5993" s="8">
        <v>41.217548760964775</v>
      </c>
      <c r="C5993" s="8">
        <v>69.162742184443431</v>
      </c>
      <c r="E5993" s="7">
        <v>55038.374999985484</v>
      </c>
      <c r="F5993" s="8">
        <v>44.557931067079117</v>
      </c>
      <c r="G5993" s="8">
        <v>59.925031621491954</v>
      </c>
      <c r="H5993" s="8">
        <v>49.946315851253118</v>
      </c>
      <c r="I5993" s="8">
        <v>68.350945901482916</v>
      </c>
      <c r="J5993" s="8">
        <v>51.65537842451117</v>
      </c>
      <c r="K5993" s="8">
        <v>79.476552210790103</v>
      </c>
      <c r="M5993" s="7">
        <v>55038.374999985484</v>
      </c>
      <c r="N5993" s="8">
        <v>45.137541793134929</v>
      </c>
      <c r="O5993" s="8">
        <v>60.871304380501741</v>
      </c>
      <c r="P5993" s="8">
        <v>44.18274474880608</v>
      </c>
      <c r="Q5993" s="8">
        <v>59.023716086536396</v>
      </c>
      <c r="S5993" s="7">
        <v>55038.374999985484</v>
      </c>
      <c r="T5993" s="8">
        <v>44.434444813656846</v>
      </c>
      <c r="U5993" s="8">
        <v>60.145777526377628</v>
      </c>
      <c r="V5993" s="8">
        <v>44.4572963407714</v>
      </c>
      <c r="W5993" s="8">
        <v>60.037046854158504</v>
      </c>
    </row>
    <row r="5994" spans="1:23" x14ac:dyDescent="0.25">
      <c r="A5994" s="7">
        <f t="shared" si="95"/>
        <v>40428.416666652149</v>
      </c>
      <c r="B5994" s="8">
        <v>42.229515121667646</v>
      </c>
      <c r="C5994" s="8">
        <v>69.395511586731033</v>
      </c>
      <c r="E5994" s="7">
        <v>55038.416666652149</v>
      </c>
      <c r="F5994" s="8">
        <v>45.210244778481666</v>
      </c>
      <c r="G5994" s="8">
        <v>60.640561851368723</v>
      </c>
      <c r="H5994" s="8">
        <v>49.898961567542386</v>
      </c>
      <c r="I5994" s="8">
        <v>68.604724219032491</v>
      </c>
      <c r="J5994" s="8">
        <v>51.465487339981756</v>
      </c>
      <c r="K5994" s="8">
        <v>82.248746398057591</v>
      </c>
      <c r="M5994" s="7">
        <v>55038.416666652149</v>
      </c>
      <c r="N5994" s="8">
        <v>45.668344287963492</v>
      </c>
      <c r="O5994" s="8">
        <v>61.556790988181717</v>
      </c>
      <c r="P5994" s="8">
        <v>44.860863961574978</v>
      </c>
      <c r="Q5994" s="8">
        <v>59.92798769495937</v>
      </c>
      <c r="S5994" s="7">
        <v>55038.416666652149</v>
      </c>
      <c r="T5994" s="8">
        <v>45.098201302589167</v>
      </c>
      <c r="U5994" s="8">
        <v>61.076364862869667</v>
      </c>
      <c r="V5994" s="8">
        <v>44.990787310983983</v>
      </c>
      <c r="W5994" s="8">
        <v>60.876241742191404</v>
      </c>
    </row>
    <row r="5995" spans="1:23" x14ac:dyDescent="0.25">
      <c r="A5995" s="7">
        <f t="shared" si="95"/>
        <v>40428.458333318813</v>
      </c>
      <c r="B5995" s="8">
        <v>42.452293297125706</v>
      </c>
      <c r="C5995" s="8">
        <v>69.017209801994895</v>
      </c>
      <c r="E5995" s="7">
        <v>55038.458333318813</v>
      </c>
      <c r="F5995" s="8">
        <v>45.639392558868728</v>
      </c>
      <c r="G5995" s="8">
        <v>62.16262632588186</v>
      </c>
      <c r="H5995" s="8">
        <v>49.989384071901604</v>
      </c>
      <c r="I5995" s="8">
        <v>69.499060664333911</v>
      </c>
      <c r="J5995" s="8">
        <v>51.652764301632374</v>
      </c>
      <c r="K5995" s="8">
        <v>84.098327313639132</v>
      </c>
      <c r="M5995" s="7">
        <v>55038.458333318813</v>
      </c>
      <c r="N5995" s="8">
        <v>46.128076416532004</v>
      </c>
      <c r="O5995" s="8">
        <v>63.004163221445992</v>
      </c>
      <c r="P5995" s="8">
        <v>45.305812836070942</v>
      </c>
      <c r="Q5995" s="8">
        <v>61.628956406126306</v>
      </c>
      <c r="S5995" s="7">
        <v>55038.458333318813</v>
      </c>
      <c r="T5995" s="8">
        <v>45.636111872087184</v>
      </c>
      <c r="U5995" s="8">
        <v>62.624922814312555</v>
      </c>
      <c r="V5995" s="8">
        <v>45.330207744874897</v>
      </c>
      <c r="W5995" s="8">
        <v>62.284082511857349</v>
      </c>
    </row>
    <row r="5996" spans="1:23" x14ac:dyDescent="0.25">
      <c r="A5996" s="7">
        <f t="shared" si="95"/>
        <v>40428.499999985477</v>
      </c>
      <c r="B5996" s="8">
        <v>42.321583578438428</v>
      </c>
      <c r="C5996" s="8">
        <v>68.730698237216359</v>
      </c>
      <c r="E5996" s="7">
        <v>55038.499999985477</v>
      </c>
      <c r="F5996" s="8">
        <v>45.86842118254507</v>
      </c>
      <c r="G5996" s="8">
        <v>62.184770806040305</v>
      </c>
      <c r="H5996" s="8">
        <v>49.909173785165599</v>
      </c>
      <c r="I5996" s="8">
        <v>69.240173055376673</v>
      </c>
      <c r="J5996" s="8">
        <v>51.334604790442313</v>
      </c>
      <c r="K5996" s="8">
        <v>85.673650037981943</v>
      </c>
      <c r="M5996" s="7">
        <v>55038.499999985477</v>
      </c>
      <c r="N5996" s="8">
        <v>46.372399386206993</v>
      </c>
      <c r="O5996" s="8">
        <v>62.991937204018882</v>
      </c>
      <c r="P5996" s="8">
        <v>45.514462598133825</v>
      </c>
      <c r="Q5996" s="8">
        <v>61.616396422879774</v>
      </c>
      <c r="S5996" s="7">
        <v>55038.499999985477</v>
      </c>
      <c r="T5996" s="8">
        <v>45.988985822764306</v>
      </c>
      <c r="U5996" s="8">
        <v>62.695893546254339</v>
      </c>
      <c r="V5996" s="8">
        <v>45.485010991172572</v>
      </c>
      <c r="W5996" s="8">
        <v>62.083531625401285</v>
      </c>
    </row>
    <row r="5997" spans="1:23" x14ac:dyDescent="0.25">
      <c r="A5997" s="7">
        <f t="shared" si="95"/>
        <v>40428.541666652141</v>
      </c>
      <c r="B5997" s="8">
        <v>42.158629605455765</v>
      </c>
      <c r="C5997" s="8">
        <v>68.118803448722559</v>
      </c>
      <c r="E5997" s="7">
        <v>55038.541666652141</v>
      </c>
      <c r="F5997" s="8">
        <v>45.923180466126738</v>
      </c>
      <c r="G5997" s="8">
        <v>62.737305779304478</v>
      </c>
      <c r="H5997" s="8">
        <v>49.703258099770423</v>
      </c>
      <c r="I5997" s="8">
        <v>68.762728995193285</v>
      </c>
      <c r="J5997" s="8">
        <v>48.761057770284999</v>
      </c>
      <c r="K5997" s="8">
        <v>89.225944899876595</v>
      </c>
      <c r="M5997" s="7">
        <v>55038.541666652141</v>
      </c>
      <c r="N5997" s="8">
        <v>46.436975366423354</v>
      </c>
      <c r="O5997" s="8">
        <v>63.470633188588607</v>
      </c>
      <c r="P5997" s="8">
        <v>45.568534049879055</v>
      </c>
      <c r="Q5997" s="8">
        <v>61.999977778019499</v>
      </c>
      <c r="S5997" s="7">
        <v>55038.541666652141</v>
      </c>
      <c r="T5997" s="8">
        <v>46.179112925533452</v>
      </c>
      <c r="U5997" s="8">
        <v>63.314299748951839</v>
      </c>
      <c r="V5997" s="8">
        <v>45.438239122326948</v>
      </c>
      <c r="W5997" s="8">
        <v>62.327902679937893</v>
      </c>
    </row>
    <row r="5998" spans="1:23" x14ac:dyDescent="0.25">
      <c r="A5998" s="7">
        <f t="shared" si="95"/>
        <v>40428.583333318806</v>
      </c>
      <c r="B5998" s="8">
        <v>42.173366230702349</v>
      </c>
      <c r="C5998" s="8">
        <v>67.061055588590094</v>
      </c>
      <c r="E5998" s="7">
        <v>55038.583333318806</v>
      </c>
      <c r="F5998" s="8">
        <v>46.426237755952755</v>
      </c>
      <c r="G5998" s="8">
        <v>63.41610777840895</v>
      </c>
      <c r="H5998" s="8">
        <v>49.73299762372227</v>
      </c>
      <c r="I5998" s="8">
        <v>68.633336787684698</v>
      </c>
      <c r="J5998" s="8">
        <v>44.866395041907865</v>
      </c>
      <c r="K5998" s="8">
        <v>88.92164949593483</v>
      </c>
      <c r="M5998" s="7">
        <v>55038.583333318806</v>
      </c>
      <c r="N5998" s="8">
        <v>47.028509174551203</v>
      </c>
      <c r="O5998" s="8">
        <v>64.291363888438582</v>
      </c>
      <c r="P5998" s="8">
        <v>46.101023389408311</v>
      </c>
      <c r="Q5998" s="8">
        <v>62.696365509797069</v>
      </c>
      <c r="S5998" s="7">
        <v>55038.583333318806</v>
      </c>
      <c r="T5998" s="8">
        <v>46.827621262977118</v>
      </c>
      <c r="U5998" s="8">
        <v>64.404165373518651</v>
      </c>
      <c r="V5998" s="8">
        <v>45.76991254436264</v>
      </c>
      <c r="W5998" s="8">
        <v>62.859865933771246</v>
      </c>
    </row>
    <row r="5999" spans="1:23" x14ac:dyDescent="0.25">
      <c r="A5999" s="7">
        <f t="shared" si="95"/>
        <v>40428.62499998547</v>
      </c>
      <c r="B5999" s="8">
        <v>42.584331884148604</v>
      </c>
      <c r="C5999" s="8">
        <v>66.302322780301452</v>
      </c>
      <c r="E5999" s="7">
        <v>55038.62499998547</v>
      </c>
      <c r="F5999" s="8">
        <v>47.98311547069823</v>
      </c>
      <c r="G5999" s="8">
        <v>65.361940516538382</v>
      </c>
      <c r="H5999" s="8">
        <v>50.88254458471225</v>
      </c>
      <c r="I5999" s="8">
        <v>69.906293903787443</v>
      </c>
      <c r="J5999" s="8">
        <v>44.084366158783432</v>
      </c>
      <c r="K5999" s="8">
        <v>85.685456407973561</v>
      </c>
      <c r="M5999" s="7">
        <v>55038.62499998547</v>
      </c>
      <c r="N5999" s="8">
        <v>48.74381724838598</v>
      </c>
      <c r="O5999" s="8">
        <v>66.398454902409725</v>
      </c>
      <c r="P5999" s="8">
        <v>47.674448990313159</v>
      </c>
      <c r="Q5999" s="8">
        <v>64.65869870503019</v>
      </c>
      <c r="S5999" s="7">
        <v>55038.62499998547</v>
      </c>
      <c r="T5999" s="8">
        <v>48.74130749105646</v>
      </c>
      <c r="U5999" s="8">
        <v>66.951242522469428</v>
      </c>
      <c r="V5999" s="8">
        <v>47.048315288380991</v>
      </c>
      <c r="W5999" s="8">
        <v>64.430311973688973</v>
      </c>
    </row>
    <row r="6000" spans="1:23" x14ac:dyDescent="0.25">
      <c r="A6000" s="7">
        <f t="shared" si="95"/>
        <v>40428.666666652134</v>
      </c>
      <c r="B6000" s="8">
        <v>43.563920678385522</v>
      </c>
      <c r="C6000" s="8">
        <v>66.29651328689387</v>
      </c>
      <c r="E6000" s="7">
        <v>55038.666666652134</v>
      </c>
      <c r="F6000" s="8">
        <v>50.946991887659564</v>
      </c>
      <c r="G6000" s="8">
        <v>69.236153619343597</v>
      </c>
      <c r="H6000" s="8">
        <v>53.109744326866576</v>
      </c>
      <c r="I6000" s="8">
        <v>71.27073076732151</v>
      </c>
      <c r="J6000" s="8">
        <v>45.079193254563705</v>
      </c>
      <c r="K6000" s="8">
        <v>68.454294226525889</v>
      </c>
      <c r="M6000" s="7">
        <v>55038.666666652134</v>
      </c>
      <c r="N6000" s="8">
        <v>51.726289630358387</v>
      </c>
      <c r="O6000" s="8">
        <v>70.339585271750593</v>
      </c>
      <c r="P6000" s="8">
        <v>50.541020433087667</v>
      </c>
      <c r="Q6000" s="8">
        <v>68.310476690639064</v>
      </c>
      <c r="S6000" s="7">
        <v>55038.666666652134</v>
      </c>
      <c r="T6000" s="8">
        <v>52.321264954550387</v>
      </c>
      <c r="U6000" s="8">
        <v>71.623926334851291</v>
      </c>
      <c r="V6000" s="8">
        <v>49.488714559240819</v>
      </c>
      <c r="W6000" s="8">
        <v>67.291610713413135</v>
      </c>
    </row>
    <row r="6001" spans="1:23" x14ac:dyDescent="0.25">
      <c r="A6001" s="7">
        <f t="shared" si="95"/>
        <v>40428.708333318798</v>
      </c>
      <c r="B6001" s="8">
        <v>44.243227521117227</v>
      </c>
      <c r="C6001" s="8">
        <v>66.427753845030452</v>
      </c>
      <c r="E6001" s="7">
        <v>55038.708333318798</v>
      </c>
      <c r="F6001" s="8">
        <v>54.067347736300817</v>
      </c>
      <c r="G6001" s="8">
        <v>75.402543938013395</v>
      </c>
      <c r="H6001" s="8">
        <v>54.050904663805127</v>
      </c>
      <c r="I6001" s="8">
        <v>71.560197516120525</v>
      </c>
      <c r="J6001" s="8">
        <v>45.039666336186301</v>
      </c>
      <c r="K6001" s="8">
        <v>56.353482832122964</v>
      </c>
      <c r="M6001" s="7">
        <v>55038.708333318798</v>
      </c>
      <c r="N6001" s="8">
        <v>54.859946639023171</v>
      </c>
      <c r="O6001" s="8">
        <v>76.670967086936457</v>
      </c>
      <c r="P6001" s="8">
        <v>53.60918631661248</v>
      </c>
      <c r="Q6001" s="8">
        <v>74.442298357756698</v>
      </c>
      <c r="S6001" s="7">
        <v>55038.708333318798</v>
      </c>
      <c r="T6001" s="8">
        <v>56.343384294275353</v>
      </c>
      <c r="U6001" s="8">
        <v>79.071367326950934</v>
      </c>
      <c r="V6001" s="8">
        <v>51.808875692778827</v>
      </c>
      <c r="W6001" s="8">
        <v>72.370897082810728</v>
      </c>
    </row>
    <row r="6002" spans="1:23" x14ac:dyDescent="0.25">
      <c r="A6002" s="7">
        <f t="shared" si="95"/>
        <v>40428.749999985463</v>
      </c>
      <c r="B6002" s="8">
        <v>44.082128750289549</v>
      </c>
      <c r="C6002" s="8">
        <v>66.632439580257113</v>
      </c>
      <c r="E6002" s="7">
        <v>55038.749999985463</v>
      </c>
      <c r="F6002" s="8">
        <v>56.607473450089415</v>
      </c>
      <c r="G6002" s="8">
        <v>81.212599009962275</v>
      </c>
      <c r="H6002" s="8">
        <v>53.04211324815472</v>
      </c>
      <c r="I6002" s="8">
        <v>71.232574373631721</v>
      </c>
      <c r="J6002" s="8">
        <v>43.80387316350059</v>
      </c>
      <c r="K6002" s="8">
        <v>56.185350696529753</v>
      </c>
      <c r="M6002" s="7">
        <v>55038.749999985463</v>
      </c>
      <c r="N6002" s="8">
        <v>57.509437576901547</v>
      </c>
      <c r="O6002" s="8">
        <v>82.334995463435703</v>
      </c>
      <c r="P6002" s="8">
        <v>56.158738474923197</v>
      </c>
      <c r="Q6002" s="8">
        <v>80.007397512305062</v>
      </c>
      <c r="S6002" s="7">
        <v>55038.749999985463</v>
      </c>
      <c r="T6002" s="8">
        <v>59.908241634257536</v>
      </c>
      <c r="U6002" s="8">
        <v>85.576052589223252</v>
      </c>
      <c r="V6002" s="8">
        <v>53.418344277071284</v>
      </c>
      <c r="W6002" s="8">
        <v>77.090610638901879</v>
      </c>
    </row>
    <row r="6003" spans="1:23" x14ac:dyDescent="0.25">
      <c r="A6003" s="7">
        <f t="shared" si="95"/>
        <v>40428.791666652127</v>
      </c>
      <c r="B6003" s="8">
        <v>42.190897484353023</v>
      </c>
      <c r="C6003" s="8">
        <v>65.385985828005502</v>
      </c>
      <c r="E6003" s="7">
        <v>55038.791666652127</v>
      </c>
      <c r="F6003" s="8">
        <v>58.409080586931729</v>
      </c>
      <c r="G6003" s="8">
        <v>83.184668381113568</v>
      </c>
      <c r="H6003" s="8">
        <v>51.437380906711027</v>
      </c>
      <c r="I6003" s="8">
        <v>67.971194209789672</v>
      </c>
      <c r="J6003" s="8">
        <v>42.693605250970407</v>
      </c>
      <c r="K6003" s="8">
        <v>55.598620992149563</v>
      </c>
      <c r="M6003" s="7">
        <v>55038.791666652127</v>
      </c>
      <c r="N6003" s="8">
        <v>59.321546898762961</v>
      </c>
      <c r="O6003" s="8">
        <v>84.503475755114408</v>
      </c>
      <c r="P6003" s="8">
        <v>57.948733411665465</v>
      </c>
      <c r="Q6003" s="8">
        <v>82.009962378772258</v>
      </c>
      <c r="S6003" s="7">
        <v>55038.791666652127</v>
      </c>
      <c r="T6003" s="8">
        <v>62.572282467385044</v>
      </c>
      <c r="U6003" s="8">
        <v>88.060490183112108</v>
      </c>
      <c r="V6003" s="8">
        <v>54.48935702509123</v>
      </c>
      <c r="W6003" s="8">
        <v>78.724919219710557</v>
      </c>
    </row>
    <row r="6004" spans="1:23" x14ac:dyDescent="0.25">
      <c r="A6004" s="7">
        <f t="shared" si="95"/>
        <v>40428.833333318791</v>
      </c>
      <c r="B6004" s="8">
        <v>39.354510077608758</v>
      </c>
      <c r="C6004" s="8">
        <v>62.822364361207612</v>
      </c>
      <c r="E6004" s="7">
        <v>55038.833333318791</v>
      </c>
      <c r="F6004" s="8">
        <v>57.243048883027782</v>
      </c>
      <c r="G6004" s="8">
        <v>79.196534836390157</v>
      </c>
      <c r="H6004" s="8">
        <v>48.341128253537761</v>
      </c>
      <c r="I6004" s="8">
        <v>64.922226706585548</v>
      </c>
      <c r="J6004" s="8">
        <v>41.097765823545394</v>
      </c>
      <c r="K6004" s="8">
        <v>54.699622449097632</v>
      </c>
      <c r="M6004" s="7">
        <v>55038.833333318791</v>
      </c>
      <c r="N6004" s="8">
        <v>58.097596911235613</v>
      </c>
      <c r="O6004" s="8">
        <v>80.527217551285148</v>
      </c>
      <c r="P6004" s="8">
        <v>56.808453948573245</v>
      </c>
      <c r="Q6004" s="8">
        <v>77.980636282303124</v>
      </c>
      <c r="S6004" s="7">
        <v>55038.833333318791</v>
      </c>
      <c r="T6004" s="8">
        <v>61.623941289059005</v>
      </c>
      <c r="U6004" s="8">
        <v>83.549745399313323</v>
      </c>
      <c r="V6004" s="8">
        <v>53.207703203909972</v>
      </c>
      <c r="W6004" s="8">
        <v>75.1243932561853</v>
      </c>
    </row>
    <row r="6005" spans="1:23" x14ac:dyDescent="0.25">
      <c r="A6005" s="7">
        <f t="shared" si="95"/>
        <v>40428.874999985455</v>
      </c>
      <c r="B6005" s="8">
        <v>36.029814073845039</v>
      </c>
      <c r="C6005" s="8">
        <v>59.527671638710814</v>
      </c>
      <c r="E6005" s="7">
        <v>55038.874999985455</v>
      </c>
      <c r="F6005" s="8">
        <v>51.37809854954034</v>
      </c>
      <c r="G6005" s="8">
        <v>70.828617153845556</v>
      </c>
      <c r="H6005" s="8">
        <v>43.517599190507482</v>
      </c>
      <c r="I6005" s="8">
        <v>59.278373377072839</v>
      </c>
      <c r="J6005" s="8">
        <v>37.497205362941884</v>
      </c>
      <c r="K6005" s="8">
        <v>51.562225104926412</v>
      </c>
      <c r="M6005" s="7">
        <v>55038.874999985455</v>
      </c>
      <c r="N6005" s="8">
        <v>52.218712598718113</v>
      </c>
      <c r="O6005" s="8">
        <v>72.090596424466838</v>
      </c>
      <c r="P6005" s="8">
        <v>51.114277883136459</v>
      </c>
      <c r="Q6005" s="8">
        <v>69.852146058233558</v>
      </c>
      <c r="S6005" s="7">
        <v>55038.874999985455</v>
      </c>
      <c r="T6005" s="8">
        <v>55.285434240936453</v>
      </c>
      <c r="U6005" s="8">
        <v>74.492638959547918</v>
      </c>
      <c r="V6005" s="8">
        <v>48.012816995004385</v>
      </c>
      <c r="W6005" s="8">
        <v>67.766187101836778</v>
      </c>
    </row>
    <row r="6006" spans="1:23" x14ac:dyDescent="0.25">
      <c r="A6006" s="7">
        <f t="shared" si="95"/>
        <v>40428.91666665212</v>
      </c>
      <c r="B6006" s="8">
        <v>33.306672742523553</v>
      </c>
      <c r="C6006" s="8">
        <v>57.031440224747342</v>
      </c>
      <c r="E6006" s="7">
        <v>55038.91666665212</v>
      </c>
      <c r="F6006" s="8">
        <v>44.551775156674509</v>
      </c>
      <c r="G6006" s="8">
        <v>63.713634419116573</v>
      </c>
      <c r="H6006" s="8">
        <v>38.242468688071448</v>
      </c>
      <c r="I6006" s="8">
        <v>54.161450714436072</v>
      </c>
      <c r="J6006" s="8">
        <v>33.556573545564802</v>
      </c>
      <c r="K6006" s="8">
        <v>48.244738418523916</v>
      </c>
      <c r="M6006" s="7">
        <v>55038.91666665212</v>
      </c>
      <c r="N6006" s="8">
        <v>45.380024629831752</v>
      </c>
      <c r="O6006" s="8">
        <v>64.821520051406878</v>
      </c>
      <c r="P6006" s="8">
        <v>44.325085185543543</v>
      </c>
      <c r="Q6006" s="8">
        <v>62.946090167803803</v>
      </c>
      <c r="S6006" s="7">
        <v>55038.91666665212</v>
      </c>
      <c r="T6006" s="8">
        <v>47.773368208850535</v>
      </c>
      <c r="U6006" s="8">
        <v>66.73837459070154</v>
      </c>
      <c r="V6006" s="8">
        <v>42.044444325262191</v>
      </c>
      <c r="W6006" s="8">
        <v>61.493472665605651</v>
      </c>
    </row>
    <row r="6007" spans="1:23" x14ac:dyDescent="0.25">
      <c r="A6007" s="7">
        <f t="shared" si="95"/>
        <v>40428.958333318784</v>
      </c>
      <c r="B6007" s="8">
        <v>30.363418325447096</v>
      </c>
      <c r="C6007" s="8">
        <v>53.908213877615928</v>
      </c>
      <c r="E6007" s="7">
        <v>55038.958333318784</v>
      </c>
      <c r="F6007" s="8">
        <v>39.064452169211762</v>
      </c>
      <c r="G6007" s="8">
        <v>56.45324634298909</v>
      </c>
      <c r="H6007" s="8">
        <v>34.041854795897592</v>
      </c>
      <c r="I6007" s="8">
        <v>49.288782798847365</v>
      </c>
      <c r="J6007" s="8">
        <v>35.335558627567579</v>
      </c>
      <c r="K6007" s="8">
        <v>45.081411916308326</v>
      </c>
      <c r="M6007" s="7">
        <v>55038.958333318784</v>
      </c>
      <c r="N6007" s="8">
        <v>39.840972870691786</v>
      </c>
      <c r="O6007" s="8">
        <v>57.424728389590598</v>
      </c>
      <c r="P6007" s="8">
        <v>38.712905586189493</v>
      </c>
      <c r="Q6007" s="8">
        <v>55.537450308744752</v>
      </c>
      <c r="S6007" s="7">
        <v>55038.958333318784</v>
      </c>
      <c r="T6007" s="8">
        <v>41.605950961231926</v>
      </c>
      <c r="U6007" s="8">
        <v>58.680157533274283</v>
      </c>
      <c r="V6007" s="8">
        <v>37.196233647566636</v>
      </c>
      <c r="W6007" s="8">
        <v>54.778967036396637</v>
      </c>
    </row>
    <row r="6008" spans="1:23" x14ac:dyDescent="0.25">
      <c r="A6008" s="7">
        <f t="shared" si="95"/>
        <v>40428.999999985448</v>
      </c>
      <c r="B6008" s="8">
        <v>27.814043593365142</v>
      </c>
      <c r="C6008" s="8">
        <v>49.580975292815857</v>
      </c>
      <c r="E6008" s="7">
        <v>55038.999999985448</v>
      </c>
      <c r="F6008" s="8">
        <v>34.892566992985586</v>
      </c>
      <c r="G6008" s="8">
        <v>48.418105826110242</v>
      </c>
      <c r="H6008" s="8">
        <v>31.78101007427113</v>
      </c>
      <c r="I6008" s="8">
        <v>45.668526429497575</v>
      </c>
      <c r="J6008" s="8">
        <v>44.58612428312847</v>
      </c>
      <c r="K6008" s="8">
        <v>42.735803734819257</v>
      </c>
      <c r="M6008" s="7">
        <v>55038.999999985448</v>
      </c>
      <c r="N6008" s="8">
        <v>35.626219530385868</v>
      </c>
      <c r="O6008" s="8">
        <v>49.31870800244937</v>
      </c>
      <c r="P6008" s="8">
        <v>34.426216971381287</v>
      </c>
      <c r="Q6008" s="8">
        <v>47.435163129856086</v>
      </c>
      <c r="S6008" s="7">
        <v>55038.999999985448</v>
      </c>
      <c r="T6008" s="8">
        <v>36.653809153920747</v>
      </c>
      <c r="U6008" s="8">
        <v>49.581541067311584</v>
      </c>
      <c r="V6008" s="8">
        <v>33.723422300369975</v>
      </c>
      <c r="W6008" s="8">
        <v>47.67263495525463</v>
      </c>
    </row>
    <row r="6009" spans="1:23" x14ac:dyDescent="0.25">
      <c r="A6009" s="7">
        <f t="shared" si="95"/>
        <v>40429.041666652112</v>
      </c>
      <c r="B6009" s="8">
        <v>26.718740544798504</v>
      </c>
      <c r="C6009" s="8">
        <v>48.316577120732418</v>
      </c>
      <c r="E6009" s="7">
        <v>55039.041666652112</v>
      </c>
      <c r="F6009" s="8">
        <v>31.291638752362811</v>
      </c>
      <c r="G6009" s="8">
        <v>44.164769513276838</v>
      </c>
      <c r="H6009" s="8">
        <v>30.335098239186195</v>
      </c>
      <c r="I6009" s="8">
        <v>43.31034861087479</v>
      </c>
      <c r="J6009" s="8">
        <v>44.857140545939458</v>
      </c>
      <c r="K6009" s="8">
        <v>41.604986258649056</v>
      </c>
      <c r="M6009" s="7">
        <v>55039.041666652112</v>
      </c>
      <c r="N6009" s="8">
        <v>32.005969069056263</v>
      </c>
      <c r="O6009" s="8">
        <v>45.05837164204398</v>
      </c>
      <c r="P6009" s="8">
        <v>30.769102309356807</v>
      </c>
      <c r="Q6009" s="8">
        <v>43.129528959364912</v>
      </c>
      <c r="S6009" s="7">
        <v>55039.041666652112</v>
      </c>
      <c r="T6009" s="8">
        <v>32.244680235173199</v>
      </c>
      <c r="U6009" s="8">
        <v>44.736199204703126</v>
      </c>
      <c r="V6009" s="8">
        <v>30.896080831800575</v>
      </c>
      <c r="W6009" s="8">
        <v>44.059662372584206</v>
      </c>
    </row>
    <row r="6010" spans="1:23" x14ac:dyDescent="0.25">
      <c r="A6010" s="7">
        <f t="shared" si="95"/>
        <v>40429.083333318777</v>
      </c>
      <c r="B6010" s="8">
        <v>26.421569632758594</v>
      </c>
      <c r="C6010" s="8">
        <v>48.018019096896779</v>
      </c>
      <c r="E6010" s="7">
        <v>55039.083333318777</v>
      </c>
      <c r="F6010" s="8">
        <v>29.434986522194428</v>
      </c>
      <c r="G6010" s="8">
        <v>42.124412746137935</v>
      </c>
      <c r="H6010" s="8">
        <v>29.282558658129712</v>
      </c>
      <c r="I6010" s="8">
        <v>42.036159274474244</v>
      </c>
      <c r="J6010" s="8">
        <v>42.035571860804197</v>
      </c>
      <c r="K6010" s="8">
        <v>40.874772103583645</v>
      </c>
      <c r="M6010" s="7">
        <v>55039.083333318777</v>
      </c>
      <c r="N6010" s="8">
        <v>30.124359353364369</v>
      </c>
      <c r="O6010" s="8">
        <v>42.961921250772875</v>
      </c>
      <c r="P6010" s="8">
        <v>28.832635392348408</v>
      </c>
      <c r="Q6010" s="8">
        <v>41.069490846901658</v>
      </c>
      <c r="S6010" s="7">
        <v>55039.083333318777</v>
      </c>
      <c r="T6010" s="8">
        <v>29.871790322118763</v>
      </c>
      <c r="U6010" s="8">
        <v>42.383788812576441</v>
      </c>
      <c r="V6010" s="8">
        <v>29.370428463961431</v>
      </c>
      <c r="W6010" s="8">
        <v>42.098043377783384</v>
      </c>
    </row>
    <row r="6011" spans="1:23" x14ac:dyDescent="0.25">
      <c r="A6011" s="7">
        <f t="shared" si="95"/>
        <v>40429.124999985441</v>
      </c>
      <c r="B6011" s="8">
        <v>26.245271300235895</v>
      </c>
      <c r="C6011" s="8">
        <v>47.929710185690034</v>
      </c>
      <c r="E6011" s="7">
        <v>55039.124999985441</v>
      </c>
      <c r="F6011" s="8">
        <v>28.812548853536057</v>
      </c>
      <c r="G6011" s="8">
        <v>41.993010700449936</v>
      </c>
      <c r="H6011" s="8">
        <v>29.002234310640134</v>
      </c>
      <c r="I6011" s="8">
        <v>42.145662913168515</v>
      </c>
      <c r="J6011" s="8">
        <v>37.747526728322349</v>
      </c>
      <c r="K6011" s="8">
        <v>40.982552367116604</v>
      </c>
      <c r="M6011" s="7">
        <v>55039.124999985441</v>
      </c>
      <c r="N6011" s="8">
        <v>29.506195141697901</v>
      </c>
      <c r="O6011" s="8">
        <v>42.942131607191818</v>
      </c>
      <c r="P6011" s="8">
        <v>28.120383602749655</v>
      </c>
      <c r="Q6011" s="8">
        <v>41.015039681459548</v>
      </c>
      <c r="S6011" s="7">
        <v>55039.124999985441</v>
      </c>
      <c r="T6011" s="8">
        <v>29.026132961664786</v>
      </c>
      <c r="U6011" s="8">
        <v>42.170346009459628</v>
      </c>
      <c r="V6011" s="8">
        <v>28.862856583595267</v>
      </c>
      <c r="W6011" s="8">
        <v>42.135557158728773</v>
      </c>
    </row>
    <row r="6012" spans="1:23" x14ac:dyDescent="0.25">
      <c r="A6012" s="7">
        <f t="shared" si="95"/>
        <v>40429.166666652105</v>
      </c>
      <c r="B6012" s="8">
        <v>26.578519911048645</v>
      </c>
      <c r="C6012" s="8">
        <v>48.358644327111953</v>
      </c>
      <c r="E6012" s="7">
        <v>55039.166666652105</v>
      </c>
      <c r="F6012" s="8">
        <v>29.236814220555161</v>
      </c>
      <c r="G6012" s="8">
        <v>42.976300831946695</v>
      </c>
      <c r="H6012" s="8">
        <v>29.554370391157523</v>
      </c>
      <c r="I6012" s="8">
        <v>43.547987072426409</v>
      </c>
      <c r="J6012" s="8">
        <v>36.889463563646565</v>
      </c>
      <c r="K6012" s="8">
        <v>41.914337671736511</v>
      </c>
      <c r="M6012" s="7">
        <v>55039.166666652105</v>
      </c>
      <c r="N6012" s="8">
        <v>29.927461633636405</v>
      </c>
      <c r="O6012" s="8">
        <v>43.890490180206911</v>
      </c>
      <c r="P6012" s="8">
        <v>28.38070716770315</v>
      </c>
      <c r="Q6012" s="8">
        <v>41.883117221271114</v>
      </c>
      <c r="S6012" s="7">
        <v>55039.166666652105</v>
      </c>
      <c r="T6012" s="8">
        <v>29.379090988195117</v>
      </c>
      <c r="U6012" s="8">
        <v>42.979352926560509</v>
      </c>
      <c r="V6012" s="8">
        <v>29.231080155703701</v>
      </c>
      <c r="W6012" s="8">
        <v>43.10029883299849</v>
      </c>
    </row>
    <row r="6013" spans="1:23" x14ac:dyDescent="0.25">
      <c r="A6013" s="7">
        <f t="shared" si="95"/>
        <v>40429.208333318769</v>
      </c>
      <c r="B6013" s="8">
        <v>27.600802168644904</v>
      </c>
      <c r="C6013" s="8">
        <v>49.95321179694659</v>
      </c>
      <c r="E6013" s="7">
        <v>55039.208333318769</v>
      </c>
      <c r="F6013" s="8">
        <v>31.061225203245503</v>
      </c>
      <c r="G6013" s="8">
        <v>45.037060893138786</v>
      </c>
      <c r="H6013" s="8">
        <v>31.732950683798322</v>
      </c>
      <c r="I6013" s="8">
        <v>46.794988697948739</v>
      </c>
      <c r="J6013" s="8">
        <v>38.460268025558442</v>
      </c>
      <c r="K6013" s="8">
        <v>43.898138903259415</v>
      </c>
      <c r="M6013" s="7">
        <v>55039.208333318769</v>
      </c>
      <c r="N6013" s="8">
        <v>31.711319615912849</v>
      </c>
      <c r="O6013" s="8">
        <v>45.890833538610991</v>
      </c>
      <c r="P6013" s="8">
        <v>30.043796550178506</v>
      </c>
      <c r="Q6013" s="8">
        <v>43.840610709410939</v>
      </c>
      <c r="S6013" s="7">
        <v>55039.208333318769</v>
      </c>
      <c r="T6013" s="8">
        <v>31.149112938236065</v>
      </c>
      <c r="U6013" s="8">
        <v>45.026701615808719</v>
      </c>
      <c r="V6013" s="8">
        <v>31.001802374202612</v>
      </c>
      <c r="W6013" s="8">
        <v>45.143954274404109</v>
      </c>
    </row>
    <row r="6014" spans="1:23" x14ac:dyDescent="0.25">
      <c r="A6014" s="7">
        <f t="shared" si="95"/>
        <v>40429.249999985434</v>
      </c>
      <c r="B6014" s="8">
        <v>29.43149872480463</v>
      </c>
      <c r="C6014" s="8">
        <v>55.788958499620364</v>
      </c>
      <c r="E6014" s="7">
        <v>55039.249999985434</v>
      </c>
      <c r="F6014" s="8">
        <v>35.314887141952966</v>
      </c>
      <c r="G6014" s="8">
        <v>50.920750244746486</v>
      </c>
      <c r="H6014" s="8">
        <v>36.889051281040814</v>
      </c>
      <c r="I6014" s="8">
        <v>55.365992098306201</v>
      </c>
      <c r="J6014" s="8">
        <v>37.851018326263585</v>
      </c>
      <c r="K6014" s="8">
        <v>49.659410876849847</v>
      </c>
      <c r="M6014" s="7">
        <v>55039.249999985434</v>
      </c>
      <c r="N6014" s="8">
        <v>35.868035692117246</v>
      </c>
      <c r="O6014" s="8">
        <v>51.829609042228775</v>
      </c>
      <c r="P6014" s="8">
        <v>34.139692069827397</v>
      </c>
      <c r="Q6014" s="8">
        <v>49.781476382405664</v>
      </c>
      <c r="S6014" s="7">
        <v>55039.249999985434</v>
      </c>
      <c r="T6014" s="8">
        <v>35.342926646411257</v>
      </c>
      <c r="U6014" s="8">
        <v>50.890705261447003</v>
      </c>
      <c r="V6014" s="8">
        <v>35.217675398541047</v>
      </c>
      <c r="W6014" s="8">
        <v>51.19273852996043</v>
      </c>
    </row>
    <row r="6015" spans="1:23" x14ac:dyDescent="0.25">
      <c r="A6015" s="7">
        <f t="shared" si="95"/>
        <v>40429.291666652098</v>
      </c>
      <c r="B6015" s="8">
        <v>33.594140071420625</v>
      </c>
      <c r="C6015" s="8">
        <v>63.709279216156233</v>
      </c>
      <c r="E6015" s="7">
        <v>55039.291666652098</v>
      </c>
      <c r="F6015" s="8">
        <v>40.935002820808577</v>
      </c>
      <c r="G6015" s="8">
        <v>57.093561463511179</v>
      </c>
      <c r="H6015" s="8">
        <v>44.299554092323405</v>
      </c>
      <c r="I6015" s="8">
        <v>65.253173584621024</v>
      </c>
      <c r="J6015" s="8">
        <v>41.036911983125101</v>
      </c>
      <c r="K6015" s="8">
        <v>55.535856905963634</v>
      </c>
      <c r="M6015" s="7">
        <v>55039.291666652098</v>
      </c>
      <c r="N6015" s="8">
        <v>41.397467421629749</v>
      </c>
      <c r="O6015" s="8">
        <v>57.867030196904267</v>
      </c>
      <c r="P6015" s="8">
        <v>39.769330468432059</v>
      </c>
      <c r="Q6015" s="8">
        <v>55.856845483341075</v>
      </c>
      <c r="S6015" s="7">
        <v>55039.291666652098</v>
      </c>
      <c r="T6015" s="8">
        <v>40.953985367327611</v>
      </c>
      <c r="U6015" s="8">
        <v>56.921090037892583</v>
      </c>
      <c r="V6015" s="8">
        <v>40.778128644079615</v>
      </c>
      <c r="W6015" s="8">
        <v>57.068734386101156</v>
      </c>
    </row>
    <row r="6016" spans="1:23" x14ac:dyDescent="0.25">
      <c r="A6016" s="7">
        <f t="shared" si="95"/>
        <v>40429.333333318762</v>
      </c>
      <c r="B6016" s="8">
        <v>39.205145719544646</v>
      </c>
      <c r="C6016" s="8">
        <v>67.301371939519854</v>
      </c>
      <c r="E6016" s="7">
        <v>55039.333333318762</v>
      </c>
      <c r="F6016" s="8">
        <v>44.561064722944053</v>
      </c>
      <c r="G6016" s="8">
        <v>60.109455504967691</v>
      </c>
      <c r="H6016" s="8">
        <v>49.706026973613994</v>
      </c>
      <c r="I6016" s="8">
        <v>69.055088860479856</v>
      </c>
      <c r="J6016" s="8">
        <v>48.196017491572107</v>
      </c>
      <c r="K6016" s="8">
        <v>60.747545179739802</v>
      </c>
      <c r="M6016" s="7">
        <v>55039.333333318762</v>
      </c>
      <c r="N6016" s="8">
        <v>45.022347131093312</v>
      </c>
      <c r="O6016" s="8">
        <v>60.886734710476695</v>
      </c>
      <c r="P6016" s="8">
        <v>43.476665769334275</v>
      </c>
      <c r="Q6016" s="8">
        <v>58.946777726240889</v>
      </c>
      <c r="S6016" s="7">
        <v>55039.333333318762</v>
      </c>
      <c r="T6016" s="8">
        <v>44.607019566173719</v>
      </c>
      <c r="U6016" s="8">
        <v>59.881737128082868</v>
      </c>
      <c r="V6016" s="8">
        <v>44.393909215227467</v>
      </c>
      <c r="W6016" s="8">
        <v>59.986060968478398</v>
      </c>
    </row>
    <row r="6017" spans="1:23" x14ac:dyDescent="0.25">
      <c r="A6017" s="7">
        <f t="shared" si="95"/>
        <v>40429.374999985426</v>
      </c>
      <c r="B6017" s="8">
        <v>41.625681793362581</v>
      </c>
      <c r="C6017" s="8">
        <v>68.827336452199347</v>
      </c>
      <c r="E6017" s="7">
        <v>55039.374999985426</v>
      </c>
      <c r="F6017" s="8">
        <v>46.108295487605744</v>
      </c>
      <c r="G6017" s="8">
        <v>61.344067440726221</v>
      </c>
      <c r="H6017" s="8">
        <v>51.311915303171133</v>
      </c>
      <c r="I6017" s="8">
        <v>69.023711482842003</v>
      </c>
      <c r="J6017" s="8">
        <v>53.766180559942057</v>
      </c>
      <c r="K6017" s="8">
        <v>77.158577052823247</v>
      </c>
      <c r="M6017" s="7">
        <v>55039.374999985426</v>
      </c>
      <c r="N6017" s="8">
        <v>46.509267959840642</v>
      </c>
      <c r="O6017" s="8">
        <v>62.046852296878754</v>
      </c>
      <c r="P6017" s="8">
        <v>45.080350639208994</v>
      </c>
      <c r="Q6017" s="8">
        <v>60.341366577225649</v>
      </c>
      <c r="S6017" s="7">
        <v>55039.374999985426</v>
      </c>
      <c r="T6017" s="8">
        <v>46.093975956073393</v>
      </c>
      <c r="U6017" s="8">
        <v>61.074372793690451</v>
      </c>
      <c r="V6017" s="8">
        <v>45.893006026739883</v>
      </c>
      <c r="W6017" s="8">
        <v>61.25740943112168</v>
      </c>
    </row>
    <row r="6018" spans="1:23" x14ac:dyDescent="0.25">
      <c r="A6018" s="7">
        <f t="shared" si="95"/>
        <v>40429.41666665209</v>
      </c>
      <c r="B6018" s="8">
        <v>42.665275899652151</v>
      </c>
      <c r="C6018" s="8">
        <v>69.129113904174346</v>
      </c>
      <c r="E6018" s="7">
        <v>55039.41666665209</v>
      </c>
      <c r="F6018" s="8">
        <v>46.594199584232697</v>
      </c>
      <c r="G6018" s="8">
        <v>62.59750126077779</v>
      </c>
      <c r="H6018" s="8">
        <v>51.136894881255714</v>
      </c>
      <c r="I6018" s="8">
        <v>69.755486713057948</v>
      </c>
      <c r="J6018" s="8">
        <v>53.934946600406107</v>
      </c>
      <c r="K6018" s="8">
        <v>84.225420215290796</v>
      </c>
      <c r="M6018" s="7">
        <v>55039.41666665209</v>
      </c>
      <c r="N6018" s="8">
        <v>46.892583512002609</v>
      </c>
      <c r="O6018" s="8">
        <v>63.170953164120789</v>
      </c>
      <c r="P6018" s="8">
        <v>45.636532598659485</v>
      </c>
      <c r="Q6018" s="8">
        <v>61.722561204897744</v>
      </c>
      <c r="S6018" s="7">
        <v>55039.41666665209</v>
      </c>
      <c r="T6018" s="8">
        <v>46.581666346603697</v>
      </c>
      <c r="U6018" s="8">
        <v>62.500197884401942</v>
      </c>
      <c r="V6018" s="8">
        <v>46.319133664658807</v>
      </c>
      <c r="W6018" s="8">
        <v>62.401094043838526</v>
      </c>
    </row>
    <row r="6019" spans="1:23" x14ac:dyDescent="0.25">
      <c r="A6019" s="7">
        <f t="shared" si="95"/>
        <v>40429.458333318755</v>
      </c>
      <c r="B6019" s="8">
        <v>42.864506618728996</v>
      </c>
      <c r="C6019" s="8">
        <v>68.817332873000595</v>
      </c>
      <c r="E6019" s="7">
        <v>55039.458333318755</v>
      </c>
      <c r="F6019" s="8">
        <v>46.892037844988081</v>
      </c>
      <c r="G6019" s="8">
        <v>63.563142475685325</v>
      </c>
      <c r="H6019" s="8">
        <v>51.179298284662899</v>
      </c>
      <c r="I6019" s="8">
        <v>70.168404140937142</v>
      </c>
      <c r="J6019" s="8">
        <v>53.933402545700254</v>
      </c>
      <c r="K6019" s="8">
        <v>85.541477086206072</v>
      </c>
      <c r="M6019" s="7">
        <v>55039.458333318755</v>
      </c>
      <c r="N6019" s="8">
        <v>47.147159983046166</v>
      </c>
      <c r="O6019" s="8">
        <v>64.079791533423617</v>
      </c>
      <c r="P6019" s="8">
        <v>45.937492725558045</v>
      </c>
      <c r="Q6019" s="8">
        <v>62.744290676860913</v>
      </c>
      <c r="S6019" s="7">
        <v>55039.458333318755</v>
      </c>
      <c r="T6019" s="8">
        <v>46.957440165262064</v>
      </c>
      <c r="U6019" s="8">
        <v>63.752787278256235</v>
      </c>
      <c r="V6019" s="8">
        <v>46.578892030259539</v>
      </c>
      <c r="W6019" s="8">
        <v>63.340237353435711</v>
      </c>
    </row>
    <row r="6020" spans="1:23" x14ac:dyDescent="0.25">
      <c r="A6020" s="7">
        <f t="shared" si="95"/>
        <v>40429.499999985419</v>
      </c>
      <c r="B6020" s="8">
        <v>42.761731737504874</v>
      </c>
      <c r="C6020" s="8">
        <v>68.4531887041245</v>
      </c>
      <c r="E6020" s="7">
        <v>55039.499999985419</v>
      </c>
      <c r="F6020" s="8">
        <v>47.030197827937457</v>
      </c>
      <c r="G6020" s="8">
        <v>63.883368983266934</v>
      </c>
      <c r="H6020" s="8">
        <v>51.067474227730457</v>
      </c>
      <c r="I6020" s="8">
        <v>70.29781414789538</v>
      </c>
      <c r="J6020" s="8">
        <v>52.385097924593715</v>
      </c>
      <c r="K6020" s="8">
        <v>87.420393935675165</v>
      </c>
      <c r="M6020" s="7">
        <v>55039.499999985419</v>
      </c>
      <c r="N6020" s="8">
        <v>47.283091352293702</v>
      </c>
      <c r="O6020" s="8">
        <v>64.400713024823716</v>
      </c>
      <c r="P6020" s="8">
        <v>46.135632411619369</v>
      </c>
      <c r="Q6020" s="8">
        <v>63.011173478550504</v>
      </c>
      <c r="S6020" s="7">
        <v>55039.499999985419</v>
      </c>
      <c r="T6020" s="8">
        <v>47.278094231150405</v>
      </c>
      <c r="U6020" s="8">
        <v>64.263024017156752</v>
      </c>
      <c r="V6020" s="8">
        <v>46.696438403803377</v>
      </c>
      <c r="W6020" s="8">
        <v>63.449281535252837</v>
      </c>
    </row>
    <row r="6021" spans="1:23" x14ac:dyDescent="0.25">
      <c r="A6021" s="7">
        <f t="shared" si="95"/>
        <v>40429.541666652083</v>
      </c>
      <c r="B6021" s="8">
        <v>42.599151536419527</v>
      </c>
      <c r="C6021" s="8">
        <v>67.945266050457988</v>
      </c>
      <c r="E6021" s="7">
        <v>55039.541666652083</v>
      </c>
      <c r="F6021" s="8">
        <v>47.114819496682948</v>
      </c>
      <c r="G6021" s="8">
        <v>64.407080174689469</v>
      </c>
      <c r="H6021" s="8">
        <v>50.906211460611644</v>
      </c>
      <c r="I6021" s="8">
        <v>70.016034864290418</v>
      </c>
      <c r="J6021" s="8">
        <v>49.19123523330893</v>
      </c>
      <c r="K6021" s="8">
        <v>90.929282680470664</v>
      </c>
      <c r="M6021" s="7">
        <v>55039.541666652083</v>
      </c>
      <c r="N6021" s="8">
        <v>47.3290406089938</v>
      </c>
      <c r="O6021" s="8">
        <v>64.894090992006724</v>
      </c>
      <c r="P6021" s="8">
        <v>46.317452702187623</v>
      </c>
      <c r="Q6021" s="8">
        <v>63.55083355660004</v>
      </c>
      <c r="S6021" s="7">
        <v>55039.541666652083</v>
      </c>
      <c r="T6021" s="8">
        <v>47.601425011322291</v>
      </c>
      <c r="U6021" s="8">
        <v>64.908935696933398</v>
      </c>
      <c r="V6021" s="8">
        <v>46.721920952089732</v>
      </c>
      <c r="W6021" s="8">
        <v>63.802707509020863</v>
      </c>
    </row>
    <row r="6022" spans="1:23" x14ac:dyDescent="0.25">
      <c r="A6022" s="7">
        <f t="shared" si="95"/>
        <v>40429.583333318747</v>
      </c>
      <c r="B6022" s="8">
        <v>42.617994969740678</v>
      </c>
      <c r="C6022" s="8">
        <v>67.108126069807255</v>
      </c>
      <c r="E6022" s="7">
        <v>55039.583333318747</v>
      </c>
      <c r="F6022" s="8">
        <v>47.600906948787681</v>
      </c>
      <c r="G6022" s="8">
        <v>64.723866676894517</v>
      </c>
      <c r="H6022" s="8">
        <v>50.901287980294406</v>
      </c>
      <c r="I6022" s="8">
        <v>69.630586883231388</v>
      </c>
      <c r="J6022" s="8">
        <v>46.103886128829949</v>
      </c>
      <c r="K6022" s="8">
        <v>90.261489455161282</v>
      </c>
      <c r="M6022" s="7">
        <v>55039.583333318747</v>
      </c>
      <c r="N6022" s="8">
        <v>47.773328010300126</v>
      </c>
      <c r="O6022" s="8">
        <v>65.234438914374223</v>
      </c>
      <c r="P6022" s="8">
        <v>46.8294433009169</v>
      </c>
      <c r="Q6022" s="8">
        <v>63.914582608485723</v>
      </c>
      <c r="S6022" s="7">
        <v>55039.583333318747</v>
      </c>
      <c r="T6022" s="8">
        <v>48.290096700415951</v>
      </c>
      <c r="U6022" s="8">
        <v>65.568549077838242</v>
      </c>
      <c r="V6022" s="8">
        <v>47.062766255651198</v>
      </c>
      <c r="W6022" s="8">
        <v>63.939109063353584</v>
      </c>
    </row>
    <row r="6023" spans="1:23" x14ac:dyDescent="0.25">
      <c r="A6023" s="7">
        <f t="shared" si="95"/>
        <v>40429.624999985412</v>
      </c>
      <c r="B6023" s="8">
        <v>42.981022056039507</v>
      </c>
      <c r="C6023" s="8">
        <v>66.227467754065287</v>
      </c>
      <c r="E6023" s="7">
        <v>55039.624999985412</v>
      </c>
      <c r="F6023" s="8">
        <v>49.201276823209881</v>
      </c>
      <c r="G6023" s="8">
        <v>66.401193325759294</v>
      </c>
      <c r="H6023" s="8">
        <v>52.013403197357448</v>
      </c>
      <c r="I6023" s="8">
        <v>70.700542882946252</v>
      </c>
      <c r="J6023" s="8">
        <v>45.280983042148407</v>
      </c>
      <c r="K6023" s="8">
        <v>84.303191249943623</v>
      </c>
      <c r="M6023" s="7">
        <v>55039.624999985412</v>
      </c>
      <c r="N6023" s="8">
        <v>49.424126158142435</v>
      </c>
      <c r="O6023" s="8">
        <v>67.096118881732679</v>
      </c>
      <c r="P6023" s="8">
        <v>48.357331118398157</v>
      </c>
      <c r="Q6023" s="8">
        <v>65.672525254751861</v>
      </c>
      <c r="S6023" s="7">
        <v>55039.624999985412</v>
      </c>
      <c r="T6023" s="8">
        <v>50.236932437722146</v>
      </c>
      <c r="U6023" s="8">
        <v>67.842608110715503</v>
      </c>
      <c r="V6023" s="8">
        <v>48.382482323358509</v>
      </c>
      <c r="W6023" s="8">
        <v>65.252411439581081</v>
      </c>
    </row>
    <row r="6024" spans="1:23" x14ac:dyDescent="0.25">
      <c r="A6024" s="7">
        <f t="shared" si="95"/>
        <v>40429.666666652076</v>
      </c>
      <c r="B6024" s="8">
        <v>43.991095953360201</v>
      </c>
      <c r="C6024" s="8">
        <v>66.195166489296184</v>
      </c>
      <c r="E6024" s="7">
        <v>55039.666666652076</v>
      </c>
      <c r="F6024" s="8">
        <v>52.203730546931688</v>
      </c>
      <c r="G6024" s="8">
        <v>70.418017310309935</v>
      </c>
      <c r="H6024" s="8">
        <v>54.236271632390817</v>
      </c>
      <c r="I6024" s="8">
        <v>72.37329809019127</v>
      </c>
      <c r="J6024" s="8">
        <v>46.33521841852216</v>
      </c>
      <c r="K6024" s="8">
        <v>70.919745098633541</v>
      </c>
      <c r="M6024" s="7">
        <v>55039.666666652076</v>
      </c>
      <c r="N6024" s="8">
        <v>52.55317105262187</v>
      </c>
      <c r="O6024" s="8">
        <v>71.225122837881443</v>
      </c>
      <c r="P6024" s="8">
        <v>51.314980534525986</v>
      </c>
      <c r="Q6024" s="8">
        <v>69.610035082977717</v>
      </c>
      <c r="S6024" s="7">
        <v>55039.666666652076</v>
      </c>
      <c r="T6024" s="8">
        <v>53.867533948493048</v>
      </c>
      <c r="U6024" s="8">
        <v>72.681297191994702</v>
      </c>
      <c r="V6024" s="8">
        <v>50.94847237441563</v>
      </c>
      <c r="W6024" s="8">
        <v>68.517778767841634</v>
      </c>
    </row>
    <row r="6025" spans="1:23" x14ac:dyDescent="0.25">
      <c r="A6025" s="7">
        <f t="shared" si="95"/>
        <v>40429.70833331874</v>
      </c>
      <c r="B6025" s="8">
        <v>44.711690538297333</v>
      </c>
      <c r="C6025" s="8">
        <v>66.398615918548259</v>
      </c>
      <c r="E6025" s="7">
        <v>55039.70833331874</v>
      </c>
      <c r="F6025" s="8">
        <v>55.228420447568972</v>
      </c>
      <c r="G6025" s="8">
        <v>76.191420392941495</v>
      </c>
      <c r="H6025" s="8">
        <v>55.152922077777134</v>
      </c>
      <c r="I6025" s="8">
        <v>72.374290438011656</v>
      </c>
      <c r="J6025" s="8">
        <v>46.216468640084727</v>
      </c>
      <c r="K6025" s="8">
        <v>56.918387514575173</v>
      </c>
      <c r="M6025" s="7">
        <v>55039.70833331874</v>
      </c>
      <c r="N6025" s="8">
        <v>55.705845084240892</v>
      </c>
      <c r="O6025" s="8">
        <v>77.016626663064955</v>
      </c>
      <c r="P6025" s="8">
        <v>54.429433823000714</v>
      </c>
      <c r="Q6025" s="8">
        <v>75.323404435088577</v>
      </c>
      <c r="S6025" s="7">
        <v>55039.70833331874</v>
      </c>
      <c r="T6025" s="8">
        <v>57.900132696481393</v>
      </c>
      <c r="U6025" s="8">
        <v>79.60029410965231</v>
      </c>
      <c r="V6025" s="8">
        <v>53.249819957742766</v>
      </c>
      <c r="W6025" s="8">
        <v>73.348323374498591</v>
      </c>
    </row>
    <row r="6026" spans="1:23" x14ac:dyDescent="0.25">
      <c r="A6026" s="7">
        <f t="shared" ref="A6026:A6089" si="96">A6025 + 1/24</f>
        <v>40429.749999985404</v>
      </c>
      <c r="B6026" s="8">
        <v>44.587426863676292</v>
      </c>
      <c r="C6026" s="8">
        <v>66.615927417113255</v>
      </c>
      <c r="E6026" s="7">
        <v>55039.749999985404</v>
      </c>
      <c r="F6026" s="8">
        <v>57.836044537835427</v>
      </c>
      <c r="G6026" s="8">
        <v>81.606132515409058</v>
      </c>
      <c r="H6026" s="8">
        <v>54.177730215031055</v>
      </c>
      <c r="I6026" s="8">
        <v>71.921251975745491</v>
      </c>
      <c r="J6026" s="8">
        <v>45.131564697451999</v>
      </c>
      <c r="K6026" s="8">
        <v>56.489961040955428</v>
      </c>
      <c r="M6026" s="7">
        <v>55039.749999985404</v>
      </c>
      <c r="N6026" s="8">
        <v>58.37234475598359</v>
      </c>
      <c r="O6026" s="8">
        <v>82.390997987324397</v>
      </c>
      <c r="P6026" s="8">
        <v>57.084045918160356</v>
      </c>
      <c r="Q6026" s="8">
        <v>80.634759845804041</v>
      </c>
      <c r="S6026" s="7">
        <v>55039.749999985404</v>
      </c>
      <c r="T6026" s="8">
        <v>61.564075295043224</v>
      </c>
      <c r="U6026" s="8">
        <v>85.934245162534864</v>
      </c>
      <c r="V6026" s="8">
        <v>54.808083623946416</v>
      </c>
      <c r="W6026" s="8">
        <v>77.672500608825771</v>
      </c>
    </row>
    <row r="6027" spans="1:23" x14ac:dyDescent="0.25">
      <c r="A6027" s="7">
        <f t="shared" si="96"/>
        <v>40429.791666652069</v>
      </c>
      <c r="B6027" s="8">
        <v>42.718909029743763</v>
      </c>
      <c r="C6027" s="8">
        <v>65.284609222529298</v>
      </c>
      <c r="E6027" s="7">
        <v>55039.791666652069</v>
      </c>
      <c r="F6027" s="8">
        <v>59.773730441233781</v>
      </c>
      <c r="G6027" s="8">
        <v>83.771748659907274</v>
      </c>
      <c r="H6027" s="8">
        <v>52.545312767949198</v>
      </c>
      <c r="I6027" s="8">
        <v>68.412314642990083</v>
      </c>
      <c r="J6027" s="8">
        <v>44.179747351117008</v>
      </c>
      <c r="K6027" s="8">
        <v>56.139766380349585</v>
      </c>
      <c r="M6027" s="7">
        <v>55039.791666652069</v>
      </c>
      <c r="N6027" s="8">
        <v>60.295744334277458</v>
      </c>
      <c r="O6027" s="8">
        <v>84.426401017599829</v>
      </c>
      <c r="P6027" s="8">
        <v>59.029458026520942</v>
      </c>
      <c r="Q6027" s="8">
        <v>82.586444920660995</v>
      </c>
      <c r="S6027" s="7">
        <v>55039.791666652069</v>
      </c>
      <c r="T6027" s="8">
        <v>64.228737443088221</v>
      </c>
      <c r="U6027" s="8">
        <v>88.324030877851555</v>
      </c>
      <c r="V6027" s="8">
        <v>55.896237454682947</v>
      </c>
      <c r="W6027" s="8">
        <v>79.155243657073129</v>
      </c>
    </row>
    <row r="6028" spans="1:23" x14ac:dyDescent="0.25">
      <c r="A6028" s="7">
        <f t="shared" si="96"/>
        <v>40429.833333318733</v>
      </c>
      <c r="B6028" s="8">
        <v>39.834049491602066</v>
      </c>
      <c r="C6028" s="8">
        <v>62.657791765263752</v>
      </c>
      <c r="E6028" s="7">
        <v>55039.833333318733</v>
      </c>
      <c r="F6028" s="8">
        <v>58.491896729676682</v>
      </c>
      <c r="G6028" s="8">
        <v>79.216072972388787</v>
      </c>
      <c r="H6028" s="8">
        <v>49.188115605661892</v>
      </c>
      <c r="I6028" s="8">
        <v>64.936251509088322</v>
      </c>
      <c r="J6028" s="8">
        <v>42.478268039869889</v>
      </c>
      <c r="K6028" s="8">
        <v>54.715673631658021</v>
      </c>
      <c r="M6028" s="7">
        <v>55039.833333318733</v>
      </c>
      <c r="N6028" s="8">
        <v>58.984280063152099</v>
      </c>
      <c r="O6028" s="8">
        <v>80.021523017929795</v>
      </c>
      <c r="P6028" s="8">
        <v>57.768694766590443</v>
      </c>
      <c r="Q6028" s="8">
        <v>78.237323007490744</v>
      </c>
      <c r="S6028" s="7">
        <v>55039.833333318733</v>
      </c>
      <c r="T6028" s="8">
        <v>63.119910005146053</v>
      </c>
      <c r="U6028" s="8">
        <v>83.217092364199999</v>
      </c>
      <c r="V6028" s="8">
        <v>54.467568669380427</v>
      </c>
      <c r="W6028" s="8">
        <v>75.193247909973564</v>
      </c>
    </row>
    <row r="6029" spans="1:23" x14ac:dyDescent="0.25">
      <c r="A6029" s="7">
        <f t="shared" si="96"/>
        <v>40429.874999985397</v>
      </c>
      <c r="B6029" s="8">
        <v>36.474662471867823</v>
      </c>
      <c r="C6029" s="8">
        <v>59.505429710373782</v>
      </c>
      <c r="E6029" s="7">
        <v>55039.874999985397</v>
      </c>
      <c r="F6029" s="8">
        <v>52.555409433586249</v>
      </c>
      <c r="G6029" s="8">
        <v>70.864457444154638</v>
      </c>
      <c r="H6029" s="8">
        <v>44.237471573296986</v>
      </c>
      <c r="I6029" s="8">
        <v>59.602858463119276</v>
      </c>
      <c r="J6029" s="8">
        <v>38.817672853120726</v>
      </c>
      <c r="K6029" s="8">
        <v>51.56346862780687</v>
      </c>
      <c r="M6029" s="7">
        <v>55039.874999985397</v>
      </c>
      <c r="N6029" s="8">
        <v>52.998838539864181</v>
      </c>
      <c r="O6029" s="8">
        <v>71.830222041705298</v>
      </c>
      <c r="P6029" s="8">
        <v>51.859834264671122</v>
      </c>
      <c r="Q6029" s="8">
        <v>70.20279325411866</v>
      </c>
      <c r="S6029" s="7">
        <v>55039.874999985397</v>
      </c>
      <c r="T6029" s="8">
        <v>56.569491962829147</v>
      </c>
      <c r="U6029" s="8">
        <v>74.136542444189161</v>
      </c>
      <c r="V6029" s="8">
        <v>49.116860775442248</v>
      </c>
      <c r="W6029" s="8">
        <v>67.91863911020711</v>
      </c>
    </row>
    <row r="6030" spans="1:23" x14ac:dyDescent="0.25">
      <c r="A6030" s="7">
        <f t="shared" si="96"/>
        <v>40429.916666652061</v>
      </c>
      <c r="B6030" s="8">
        <v>33.699132343656316</v>
      </c>
      <c r="C6030" s="8">
        <v>56.86395251451669</v>
      </c>
      <c r="E6030" s="7">
        <v>55039.916666652061</v>
      </c>
      <c r="F6030" s="8">
        <v>45.652044942507324</v>
      </c>
      <c r="G6030" s="8">
        <v>63.61111609793582</v>
      </c>
      <c r="H6030" s="8">
        <v>38.939720520118584</v>
      </c>
      <c r="I6030" s="8">
        <v>54.383558222745741</v>
      </c>
      <c r="J6030" s="8">
        <v>34.812274958971607</v>
      </c>
      <c r="K6030" s="8">
        <v>48.195814076676037</v>
      </c>
      <c r="M6030" s="7">
        <v>55039.916666652061</v>
      </c>
      <c r="N6030" s="8">
        <v>46.057231640835745</v>
      </c>
      <c r="O6030" s="8">
        <v>64.678042137551699</v>
      </c>
      <c r="P6030" s="8">
        <v>44.980463599663565</v>
      </c>
      <c r="Q6030" s="8">
        <v>63.224184084044055</v>
      </c>
      <c r="S6030" s="7">
        <v>55039.916666652061</v>
      </c>
      <c r="T6030" s="8">
        <v>48.845549284739533</v>
      </c>
      <c r="U6030" s="8">
        <v>66.30412604204254</v>
      </c>
      <c r="V6030" s="8">
        <v>42.987421476313038</v>
      </c>
      <c r="W6030" s="8">
        <v>61.441420915310573</v>
      </c>
    </row>
    <row r="6031" spans="1:23" x14ac:dyDescent="0.25">
      <c r="A6031" s="7">
        <f t="shared" si="96"/>
        <v>40429.958333318726</v>
      </c>
      <c r="B6031" s="8">
        <v>30.827967928830383</v>
      </c>
      <c r="C6031" s="8">
        <v>53.612914017562908</v>
      </c>
      <c r="E6031" s="7">
        <v>55039.958333318726</v>
      </c>
      <c r="F6031" s="8">
        <v>39.927472313532384</v>
      </c>
      <c r="G6031" s="8">
        <v>56.011705007784414</v>
      </c>
      <c r="H6031" s="8">
        <v>34.586189796745792</v>
      </c>
      <c r="I6031" s="8">
        <v>49.226093903851151</v>
      </c>
      <c r="J6031" s="8">
        <v>34.23420923417941</v>
      </c>
      <c r="K6031" s="8">
        <v>48.714590330066322</v>
      </c>
      <c r="M6031" s="7">
        <v>55039.958333318726</v>
      </c>
      <c r="N6031" s="8">
        <v>40.319969189294234</v>
      </c>
      <c r="O6031" s="8">
        <v>57.004224896264077</v>
      </c>
      <c r="P6031" s="8">
        <v>39.220208635905806</v>
      </c>
      <c r="Q6031" s="8">
        <v>55.630789738361202</v>
      </c>
      <c r="S6031" s="7">
        <v>55039.958333318726</v>
      </c>
      <c r="T6031" s="8">
        <v>42.441378440850436</v>
      </c>
      <c r="U6031" s="8">
        <v>57.921942417582514</v>
      </c>
      <c r="V6031" s="8">
        <v>37.87156915876551</v>
      </c>
      <c r="W6031" s="8">
        <v>54.547786400540062</v>
      </c>
    </row>
    <row r="6032" spans="1:23" x14ac:dyDescent="0.25">
      <c r="A6032" s="7">
        <f t="shared" si="96"/>
        <v>40429.99999998539</v>
      </c>
      <c r="B6032" s="8">
        <v>27.758135515293691</v>
      </c>
      <c r="C6032" s="8">
        <v>49.649684129264081</v>
      </c>
      <c r="E6032" s="7">
        <v>55039.99999998539</v>
      </c>
      <c r="F6032" s="8">
        <v>35.43340202771936</v>
      </c>
      <c r="G6032" s="8">
        <v>47.610755205988305</v>
      </c>
      <c r="H6032" s="8">
        <v>32.01934814213341</v>
      </c>
      <c r="I6032" s="8">
        <v>45.191588287051061</v>
      </c>
      <c r="J6032" s="8">
        <v>38.354831725393886</v>
      </c>
      <c r="K6032" s="8">
        <v>51.309148928132231</v>
      </c>
      <c r="M6032" s="7">
        <v>55039.99999998539</v>
      </c>
      <c r="N6032" s="8">
        <v>35.804123038167944</v>
      </c>
      <c r="O6032" s="8">
        <v>48.546144280915364</v>
      </c>
      <c r="P6032" s="8">
        <v>34.691459962841023</v>
      </c>
      <c r="Q6032" s="8">
        <v>47.182985857965036</v>
      </c>
      <c r="S6032" s="7">
        <v>55039.99999998539</v>
      </c>
      <c r="T6032" s="8">
        <v>37.11648231209854</v>
      </c>
      <c r="U6032" s="8">
        <v>48.530451353871094</v>
      </c>
      <c r="V6032" s="8">
        <v>34.109310886735592</v>
      </c>
      <c r="W6032" s="8">
        <v>46.968911421352963</v>
      </c>
    </row>
    <row r="6033" spans="1:23" x14ac:dyDescent="0.25">
      <c r="A6033" s="7">
        <f t="shared" si="96"/>
        <v>40430.041666652054</v>
      </c>
      <c r="B6033" s="8">
        <v>26.729332857841946</v>
      </c>
      <c r="C6033" s="8">
        <v>48.388014597043913</v>
      </c>
      <c r="E6033" s="7">
        <v>55040.041666652054</v>
      </c>
      <c r="F6033" s="8">
        <v>31.872133304118712</v>
      </c>
      <c r="G6033" s="8">
        <v>43.729127442416612</v>
      </c>
      <c r="H6033" s="8">
        <v>30.618488920312139</v>
      </c>
      <c r="I6033" s="8">
        <v>43.157576319738503</v>
      </c>
      <c r="J6033" s="8">
        <v>38.022015535928368</v>
      </c>
      <c r="K6033" s="8">
        <v>51.947721627749239</v>
      </c>
      <c r="M6033" s="7">
        <v>55040.041666652054</v>
      </c>
      <c r="N6033" s="8">
        <v>32.283510067576586</v>
      </c>
      <c r="O6033" s="8">
        <v>44.5579473562982</v>
      </c>
      <c r="P6033" s="8">
        <v>31.067712480459161</v>
      </c>
      <c r="Q6033" s="8">
        <v>43.10264490852569</v>
      </c>
      <c r="S6033" s="7">
        <v>55040.041666652054</v>
      </c>
      <c r="T6033" s="8">
        <v>32.623317285457496</v>
      </c>
      <c r="U6033" s="8">
        <v>44.032670455533335</v>
      </c>
      <c r="V6033" s="8">
        <v>31.315590688212467</v>
      </c>
      <c r="W6033" s="8">
        <v>43.496240297043933</v>
      </c>
    </row>
    <row r="6034" spans="1:23" x14ac:dyDescent="0.25">
      <c r="A6034" s="7">
        <f t="shared" si="96"/>
        <v>40430.083333318718</v>
      </c>
      <c r="B6034" s="8">
        <v>26.458810207301717</v>
      </c>
      <c r="C6034" s="8">
        <v>48.050496940110058</v>
      </c>
      <c r="E6034" s="7">
        <v>55040.083333318718</v>
      </c>
      <c r="F6034" s="8">
        <v>29.926642408539053</v>
      </c>
      <c r="G6034" s="8">
        <v>41.875271493328185</v>
      </c>
      <c r="H6034" s="8">
        <v>29.525666585568793</v>
      </c>
      <c r="I6034" s="8">
        <v>42.124359258138981</v>
      </c>
      <c r="J6034" s="8">
        <v>36.425151235965636</v>
      </c>
      <c r="K6034" s="8">
        <v>51.353939595536723</v>
      </c>
      <c r="M6034" s="7">
        <v>55040.083333318718</v>
      </c>
      <c r="N6034" s="8">
        <v>30.42398690635428</v>
      </c>
      <c r="O6034" s="8">
        <v>42.573750213367497</v>
      </c>
      <c r="P6034" s="8">
        <v>29.143068862935522</v>
      </c>
      <c r="Q6034" s="8">
        <v>41.023187693429499</v>
      </c>
      <c r="S6034" s="7">
        <v>55040.083333318718</v>
      </c>
      <c r="T6034" s="8">
        <v>30.203765652586615</v>
      </c>
      <c r="U6034" s="8">
        <v>41.872474686344937</v>
      </c>
      <c r="V6034" s="8">
        <v>29.796066524609511</v>
      </c>
      <c r="W6034" s="8">
        <v>41.906495633207925</v>
      </c>
    </row>
    <row r="6035" spans="1:23" x14ac:dyDescent="0.25">
      <c r="A6035" s="7">
        <f t="shared" si="96"/>
        <v>40430.124999985383</v>
      </c>
      <c r="B6035" s="8">
        <v>26.392956387739524</v>
      </c>
      <c r="C6035" s="8">
        <v>47.934979923377433</v>
      </c>
      <c r="E6035" s="7">
        <v>55040.124999985383</v>
      </c>
      <c r="F6035" s="8">
        <v>29.284015894430265</v>
      </c>
      <c r="G6035" s="8">
        <v>41.733624122947937</v>
      </c>
      <c r="H6035" s="8">
        <v>29.222071556204114</v>
      </c>
      <c r="I6035" s="8">
        <v>42.134648998755523</v>
      </c>
      <c r="J6035" s="8">
        <v>32.922898216406168</v>
      </c>
      <c r="K6035" s="8">
        <v>51.735522201041022</v>
      </c>
      <c r="M6035" s="7">
        <v>55040.124999985383</v>
      </c>
      <c r="N6035" s="8">
        <v>29.809660047557379</v>
      </c>
      <c r="O6035" s="8">
        <v>42.348992230178702</v>
      </c>
      <c r="P6035" s="8">
        <v>28.51428783494848</v>
      </c>
      <c r="Q6035" s="8">
        <v>40.708343847580693</v>
      </c>
      <c r="S6035" s="7">
        <v>55040.124999985383</v>
      </c>
      <c r="T6035" s="8">
        <v>29.403509165182786</v>
      </c>
      <c r="U6035" s="8">
        <v>41.614481497708823</v>
      </c>
      <c r="V6035" s="8">
        <v>29.312190735936447</v>
      </c>
      <c r="W6035" s="8">
        <v>41.627944822172154</v>
      </c>
    </row>
    <row r="6036" spans="1:23" x14ac:dyDescent="0.25">
      <c r="A6036" s="7">
        <f t="shared" si="96"/>
        <v>40430.166666652047</v>
      </c>
      <c r="B6036" s="8">
        <v>26.727596962472219</v>
      </c>
      <c r="C6036" s="8">
        <v>48.387314043413376</v>
      </c>
      <c r="E6036" s="7">
        <v>55040.166666652047</v>
      </c>
      <c r="F6036" s="8">
        <v>29.389398450382984</v>
      </c>
      <c r="G6036" s="8">
        <v>42.553842153093271</v>
      </c>
      <c r="H6036" s="8">
        <v>29.549516096044158</v>
      </c>
      <c r="I6036" s="8">
        <v>43.43920009175109</v>
      </c>
      <c r="J6036" s="8">
        <v>30.219467944789706</v>
      </c>
      <c r="K6036" s="8">
        <v>50.494786216181687</v>
      </c>
      <c r="M6036" s="7">
        <v>55040.166666652047</v>
      </c>
      <c r="N6036" s="8">
        <v>29.898220518320851</v>
      </c>
      <c r="O6036" s="8">
        <v>43.243949794556897</v>
      </c>
      <c r="P6036" s="8">
        <v>28.647855683500183</v>
      </c>
      <c r="Q6036" s="8">
        <v>41.424380135540858</v>
      </c>
      <c r="S6036" s="7">
        <v>55040.166666652047</v>
      </c>
      <c r="T6036" s="8">
        <v>29.505371108680038</v>
      </c>
      <c r="U6036" s="8">
        <v>42.485939522357938</v>
      </c>
      <c r="V6036" s="8">
        <v>29.455728699922524</v>
      </c>
      <c r="W6036" s="8">
        <v>42.453831577755054</v>
      </c>
    </row>
    <row r="6037" spans="1:23" x14ac:dyDescent="0.25">
      <c r="A6037" s="7">
        <f t="shared" si="96"/>
        <v>40430.208333318711</v>
      </c>
      <c r="B6037" s="8">
        <v>27.794622234193632</v>
      </c>
      <c r="C6037" s="8">
        <v>49.985657491003685</v>
      </c>
      <c r="E6037" s="7">
        <v>55040.208333318711</v>
      </c>
      <c r="F6037" s="8">
        <v>30.89779793425798</v>
      </c>
      <c r="G6037" s="8">
        <v>44.72983037224666</v>
      </c>
      <c r="H6037" s="8">
        <v>31.543929700209326</v>
      </c>
      <c r="I6037" s="8">
        <v>46.795597817052695</v>
      </c>
      <c r="J6037" s="8">
        <v>33.139877365372193</v>
      </c>
      <c r="K6037" s="8">
        <v>51.346032391778976</v>
      </c>
      <c r="M6037" s="7">
        <v>55040.208333318711</v>
      </c>
      <c r="N6037" s="8">
        <v>31.419177253311233</v>
      </c>
      <c r="O6037" s="8">
        <v>45.583002535312929</v>
      </c>
      <c r="P6037" s="8">
        <v>30.169944632577657</v>
      </c>
      <c r="Q6037" s="8">
        <v>43.516007919227725</v>
      </c>
      <c r="S6037" s="7">
        <v>55040.208333318711</v>
      </c>
      <c r="T6037" s="8">
        <v>31.009124293274056</v>
      </c>
      <c r="U6037" s="8">
        <v>44.780020172313009</v>
      </c>
      <c r="V6037" s="8">
        <v>31.006085217051833</v>
      </c>
      <c r="W6037" s="8">
        <v>44.749296180365093</v>
      </c>
    </row>
    <row r="6038" spans="1:23" x14ac:dyDescent="0.25">
      <c r="A6038" s="7">
        <f t="shared" si="96"/>
        <v>40430.249999985375</v>
      </c>
      <c r="B6038" s="8">
        <v>29.607572299627293</v>
      </c>
      <c r="C6038" s="8">
        <v>55.944874850871564</v>
      </c>
      <c r="E6038" s="7">
        <v>55040.249999985375</v>
      </c>
      <c r="F6038" s="8">
        <v>35.547852928778376</v>
      </c>
      <c r="G6038" s="8">
        <v>50.583744842527182</v>
      </c>
      <c r="H6038" s="8">
        <v>37.291484652342355</v>
      </c>
      <c r="I6038" s="8">
        <v>55.433408598417714</v>
      </c>
      <c r="J6038" s="8">
        <v>34.948240204142991</v>
      </c>
      <c r="K6038" s="8">
        <v>53.206657713332824</v>
      </c>
      <c r="M6038" s="7">
        <v>55040.249999985375</v>
      </c>
      <c r="N6038" s="8">
        <v>36.114969133566177</v>
      </c>
      <c r="O6038" s="8">
        <v>51.573512964639974</v>
      </c>
      <c r="P6038" s="8">
        <v>34.801861220679434</v>
      </c>
      <c r="Q6038" s="8">
        <v>49.295955296906513</v>
      </c>
      <c r="S6038" s="7">
        <v>55040.249999985375</v>
      </c>
      <c r="T6038" s="8">
        <v>35.722696996880728</v>
      </c>
      <c r="U6038" s="8">
        <v>50.783857838286977</v>
      </c>
      <c r="V6038" s="8">
        <v>35.682263371827318</v>
      </c>
      <c r="W6038" s="8">
        <v>50.534897105216814</v>
      </c>
    </row>
    <row r="6039" spans="1:23" x14ac:dyDescent="0.25">
      <c r="A6039" s="7">
        <f t="shared" si="96"/>
        <v>40430.29166665204</v>
      </c>
      <c r="B6039" s="8">
        <v>33.868275684998451</v>
      </c>
      <c r="C6039" s="8">
        <v>63.867802869462992</v>
      </c>
      <c r="E6039" s="7">
        <v>55040.29166665204</v>
      </c>
      <c r="F6039" s="8">
        <v>40.983035054616053</v>
      </c>
      <c r="G6039" s="8">
        <v>56.575521902327154</v>
      </c>
      <c r="H6039" s="8">
        <v>44.749906021367735</v>
      </c>
      <c r="I6039" s="8">
        <v>65.272585119698036</v>
      </c>
      <c r="J6039" s="8">
        <v>40.267598731673942</v>
      </c>
      <c r="K6039" s="8">
        <v>54.985163942188109</v>
      </c>
      <c r="M6039" s="7">
        <v>55040.29166665204</v>
      </c>
      <c r="N6039" s="8">
        <v>41.565180967888431</v>
      </c>
      <c r="O6039" s="8">
        <v>57.501849000544468</v>
      </c>
      <c r="P6039" s="8">
        <v>40.22429060371968</v>
      </c>
      <c r="Q6039" s="8">
        <v>55.354373781380957</v>
      </c>
      <c r="S6039" s="7">
        <v>55040.29166665204</v>
      </c>
      <c r="T6039" s="8">
        <v>41.228911580480869</v>
      </c>
      <c r="U6039" s="8">
        <v>56.914795804564818</v>
      </c>
      <c r="V6039" s="8">
        <v>41.075482092256713</v>
      </c>
      <c r="W6039" s="8">
        <v>56.458298916244104</v>
      </c>
    </row>
    <row r="6040" spans="1:23" x14ac:dyDescent="0.25">
      <c r="A6040" s="7">
        <f t="shared" si="96"/>
        <v>40430.333333318704</v>
      </c>
      <c r="B6040" s="8">
        <v>39.633949492850419</v>
      </c>
      <c r="C6040" s="8">
        <v>67.463267083769779</v>
      </c>
      <c r="E6040" s="7">
        <v>55040.333333318704</v>
      </c>
      <c r="F6040" s="8">
        <v>44.639948506606302</v>
      </c>
      <c r="G6040" s="8">
        <v>59.660647989966805</v>
      </c>
      <c r="H6040" s="8">
        <v>50.164029406195937</v>
      </c>
      <c r="I6040" s="8">
        <v>68.946181867639126</v>
      </c>
      <c r="J6040" s="8">
        <v>45.711745591597399</v>
      </c>
      <c r="K6040" s="8">
        <v>57.830254624274367</v>
      </c>
      <c r="M6040" s="7">
        <v>55040.333333318704</v>
      </c>
      <c r="N6040" s="8">
        <v>45.100209165451858</v>
      </c>
      <c r="O6040" s="8">
        <v>60.618239178495422</v>
      </c>
      <c r="P6040" s="8">
        <v>43.867905154927151</v>
      </c>
      <c r="Q6040" s="8">
        <v>58.42693383230025</v>
      </c>
      <c r="S6040" s="7">
        <v>55040.333333318704</v>
      </c>
      <c r="T6040" s="8">
        <v>44.805448520161193</v>
      </c>
      <c r="U6040" s="8">
        <v>59.95066549952702</v>
      </c>
      <c r="V6040" s="8">
        <v>44.570111778299321</v>
      </c>
      <c r="W6040" s="8">
        <v>59.356087785849056</v>
      </c>
    </row>
    <row r="6041" spans="1:23" x14ac:dyDescent="0.25">
      <c r="A6041" s="7">
        <f t="shared" si="96"/>
        <v>40430.374999985368</v>
      </c>
      <c r="B6041" s="8">
        <v>41.864255551092526</v>
      </c>
      <c r="C6041" s="8">
        <v>68.885194006759733</v>
      </c>
      <c r="E6041" s="7">
        <v>55040.374999985368</v>
      </c>
      <c r="F6041" s="8">
        <v>46.084831457410381</v>
      </c>
      <c r="G6041" s="8">
        <v>60.53390914566225</v>
      </c>
      <c r="H6041" s="8">
        <v>51.632577195273242</v>
      </c>
      <c r="I6041" s="8">
        <v>68.49450289667233</v>
      </c>
      <c r="J6041" s="8">
        <v>51.778013230647943</v>
      </c>
      <c r="K6041" s="8">
        <v>66.430791487591137</v>
      </c>
      <c r="M6041" s="7">
        <v>55040.374999985368</v>
      </c>
      <c r="N6041" s="8">
        <v>46.459420209941683</v>
      </c>
      <c r="O6041" s="8">
        <v>61.395789573964038</v>
      </c>
      <c r="P6041" s="8">
        <v>45.293707586706596</v>
      </c>
      <c r="Q6041" s="8">
        <v>59.336425370880335</v>
      </c>
      <c r="S6041" s="7">
        <v>55040.374999985368</v>
      </c>
      <c r="T6041" s="8">
        <v>46.205629380625986</v>
      </c>
      <c r="U6041" s="8">
        <v>60.858049491206941</v>
      </c>
      <c r="V6041" s="8">
        <v>45.91044985221933</v>
      </c>
      <c r="W6041" s="8">
        <v>60.1733873430654</v>
      </c>
    </row>
    <row r="6042" spans="1:23" x14ac:dyDescent="0.25">
      <c r="A6042" s="7">
        <f t="shared" si="96"/>
        <v>40430.416666652032</v>
      </c>
      <c r="B6042" s="8">
        <v>42.885459567466675</v>
      </c>
      <c r="C6042" s="8">
        <v>69.102280927866246</v>
      </c>
      <c r="E6042" s="7">
        <v>55040.416666652032</v>
      </c>
      <c r="F6042" s="8">
        <v>46.643151074538622</v>
      </c>
      <c r="G6042" s="8">
        <v>61.24461277057064</v>
      </c>
      <c r="H6042" s="8">
        <v>51.459652740251087</v>
      </c>
      <c r="I6042" s="8">
        <v>68.739758685877987</v>
      </c>
      <c r="J6042" s="8">
        <v>54.41930620558793</v>
      </c>
      <c r="K6042" s="8">
        <v>74.018814844069638</v>
      </c>
      <c r="M6042" s="7">
        <v>55040.416666652032</v>
      </c>
      <c r="N6042" s="8">
        <v>46.99784998326647</v>
      </c>
      <c r="O6042" s="8">
        <v>62.072847783835527</v>
      </c>
      <c r="P6042" s="8">
        <v>45.931523310097084</v>
      </c>
      <c r="Q6042" s="8">
        <v>60.191979579259041</v>
      </c>
      <c r="S6042" s="7">
        <v>55040.416666652032</v>
      </c>
      <c r="T6042" s="8">
        <v>46.809332401765566</v>
      </c>
      <c r="U6042" s="8">
        <v>61.60156459661691</v>
      </c>
      <c r="V6042" s="8">
        <v>46.401249025087921</v>
      </c>
      <c r="W6042" s="8">
        <v>60.817592683520246</v>
      </c>
    </row>
    <row r="6043" spans="1:23" x14ac:dyDescent="0.25">
      <c r="A6043" s="7">
        <f t="shared" si="96"/>
        <v>40430.458333318697</v>
      </c>
      <c r="B6043" s="8">
        <v>43.119153517245223</v>
      </c>
      <c r="C6043" s="8">
        <v>68.733904924679592</v>
      </c>
      <c r="E6043" s="7">
        <v>55040.458333318697</v>
      </c>
      <c r="F6043" s="8">
        <v>46.841806038701215</v>
      </c>
      <c r="G6043" s="8">
        <v>62.500632258989533</v>
      </c>
      <c r="H6043" s="8">
        <v>51.311565690469571</v>
      </c>
      <c r="I6043" s="8">
        <v>69.330709337886304</v>
      </c>
      <c r="J6043" s="8">
        <v>55.697345877488658</v>
      </c>
      <c r="K6043" s="8">
        <v>79.905047287562027</v>
      </c>
      <c r="M6043" s="7">
        <v>55040.458333318697</v>
      </c>
      <c r="N6043" s="8">
        <v>47.217004745770403</v>
      </c>
      <c r="O6043" s="8">
        <v>63.250213144156099</v>
      </c>
      <c r="P6043" s="8">
        <v>46.217287714784717</v>
      </c>
      <c r="Q6043" s="8">
        <v>61.590664473069324</v>
      </c>
      <c r="S6043" s="7">
        <v>55040.458333318697</v>
      </c>
      <c r="T6043" s="8">
        <v>47.127358897251071</v>
      </c>
      <c r="U6043" s="8">
        <v>62.913113028820604</v>
      </c>
      <c r="V6043" s="8">
        <v>46.545376219655004</v>
      </c>
      <c r="W6043" s="8">
        <v>62.058827500462627</v>
      </c>
    </row>
    <row r="6044" spans="1:23" x14ac:dyDescent="0.25">
      <c r="A6044" s="7">
        <f t="shared" si="96"/>
        <v>40430.499999985361</v>
      </c>
      <c r="B6044" s="8">
        <v>43.057630738940858</v>
      </c>
      <c r="C6044" s="8">
        <v>68.531807411689059</v>
      </c>
      <c r="E6044" s="7">
        <v>55040.499999985361</v>
      </c>
      <c r="F6044" s="8">
        <v>46.85416198218347</v>
      </c>
      <c r="G6044" s="8">
        <v>62.618339218460633</v>
      </c>
      <c r="H6044" s="8">
        <v>51.088416976906345</v>
      </c>
      <c r="I6044" s="8">
        <v>69.018585112187154</v>
      </c>
      <c r="J6044" s="8">
        <v>55.509424328209889</v>
      </c>
      <c r="K6044" s="8">
        <v>79.195187628910645</v>
      </c>
      <c r="M6044" s="7">
        <v>55040.499999985361</v>
      </c>
      <c r="N6044" s="8">
        <v>47.258736023117486</v>
      </c>
      <c r="O6044" s="8">
        <v>63.403527909482527</v>
      </c>
      <c r="P6044" s="8">
        <v>46.333617174906394</v>
      </c>
      <c r="Q6044" s="8">
        <v>61.721066623603683</v>
      </c>
      <c r="S6044" s="7">
        <v>55040.499999985361</v>
      </c>
      <c r="T6044" s="8">
        <v>47.290280380760308</v>
      </c>
      <c r="U6044" s="8">
        <v>63.178860672575347</v>
      </c>
      <c r="V6044" s="8">
        <v>46.551921876952306</v>
      </c>
      <c r="W6044" s="8">
        <v>62.069372067809255</v>
      </c>
    </row>
    <row r="6045" spans="1:23" x14ac:dyDescent="0.25">
      <c r="A6045" s="7">
        <f t="shared" si="96"/>
        <v>40430.541666652025</v>
      </c>
      <c r="B6045" s="8">
        <v>42.909753085602226</v>
      </c>
      <c r="C6045" s="8">
        <v>68.081486171784263</v>
      </c>
      <c r="E6045" s="7">
        <v>55040.541666652025</v>
      </c>
      <c r="F6045" s="8">
        <v>46.836675335537073</v>
      </c>
      <c r="G6045" s="8">
        <v>62.495753352997198</v>
      </c>
      <c r="H6045" s="8">
        <v>50.801032079222907</v>
      </c>
      <c r="I6045" s="8">
        <v>68.085118188113356</v>
      </c>
      <c r="J6045" s="8">
        <v>53.928411590620016</v>
      </c>
      <c r="K6045" s="8">
        <v>72.681444330205807</v>
      </c>
      <c r="M6045" s="7">
        <v>55040.541666652025</v>
      </c>
      <c r="N6045" s="8">
        <v>47.221788691599762</v>
      </c>
      <c r="O6045" s="8">
        <v>63.320686780389067</v>
      </c>
      <c r="P6045" s="8">
        <v>46.364651478222257</v>
      </c>
      <c r="Q6045" s="8">
        <v>61.520853778595878</v>
      </c>
      <c r="S6045" s="7">
        <v>55040.541666652025</v>
      </c>
      <c r="T6045" s="8">
        <v>47.427596346702245</v>
      </c>
      <c r="U6045" s="8">
        <v>63.270530363456871</v>
      </c>
      <c r="V6045" s="8">
        <v>46.493131881820432</v>
      </c>
      <c r="W6045" s="8">
        <v>61.829363546817333</v>
      </c>
    </row>
    <row r="6046" spans="1:23" x14ac:dyDescent="0.25">
      <c r="A6046" s="7">
        <f t="shared" si="96"/>
        <v>40430.583333318689</v>
      </c>
      <c r="B6046" s="8">
        <v>42.871701420896862</v>
      </c>
      <c r="C6046" s="8">
        <v>67.253213034111894</v>
      </c>
      <c r="E6046" s="7">
        <v>55040.583333318689</v>
      </c>
      <c r="F6046" s="8">
        <v>47.456295356891786</v>
      </c>
      <c r="G6046" s="8">
        <v>63.423397342409267</v>
      </c>
      <c r="H6046" s="8">
        <v>50.895132691496755</v>
      </c>
      <c r="I6046" s="8">
        <v>68.237177406174936</v>
      </c>
      <c r="J6046" s="8">
        <v>51.504708392824774</v>
      </c>
      <c r="K6046" s="8">
        <v>74.309661696206646</v>
      </c>
      <c r="M6046" s="7">
        <v>55040.583333318689</v>
      </c>
      <c r="N6046" s="8">
        <v>47.810873200815337</v>
      </c>
      <c r="O6046" s="8">
        <v>64.126227155166475</v>
      </c>
      <c r="P6046" s="8">
        <v>46.996345261277497</v>
      </c>
      <c r="Q6046" s="8">
        <v>62.373977758565836</v>
      </c>
      <c r="S6046" s="7">
        <v>55040.583333318689</v>
      </c>
      <c r="T6046" s="8">
        <v>48.173208906059394</v>
      </c>
      <c r="U6046" s="8">
        <v>64.44011197448387</v>
      </c>
      <c r="V6046" s="8">
        <v>46.970748509386667</v>
      </c>
      <c r="W6046" s="8">
        <v>62.573195888959937</v>
      </c>
    </row>
    <row r="6047" spans="1:23" x14ac:dyDescent="0.25">
      <c r="A6047" s="7">
        <f t="shared" si="96"/>
        <v>40430.624999985353</v>
      </c>
      <c r="B6047" s="8">
        <v>43.262859116975036</v>
      </c>
      <c r="C6047" s="8">
        <v>66.364760504576594</v>
      </c>
      <c r="E6047" s="7">
        <v>55040.624999985353</v>
      </c>
      <c r="F6047" s="8">
        <v>49.042684958641011</v>
      </c>
      <c r="G6047" s="8">
        <v>65.133232878353098</v>
      </c>
      <c r="H6047" s="8">
        <v>52.04764611861733</v>
      </c>
      <c r="I6047" s="8">
        <v>69.120036520412327</v>
      </c>
      <c r="J6047" s="8">
        <v>48.904469550555532</v>
      </c>
      <c r="K6047" s="8">
        <v>72.775539344825731</v>
      </c>
      <c r="M6047" s="7">
        <v>55040.624999985353</v>
      </c>
      <c r="N6047" s="8">
        <v>49.429447703321685</v>
      </c>
      <c r="O6047" s="8">
        <v>65.843828553350392</v>
      </c>
      <c r="P6047" s="8">
        <v>48.607717880920603</v>
      </c>
      <c r="Q6047" s="8">
        <v>63.924036010331392</v>
      </c>
      <c r="S6047" s="7">
        <v>55040.624999985353</v>
      </c>
      <c r="T6047" s="8">
        <v>50.035278371229523</v>
      </c>
      <c r="U6047" s="8">
        <v>66.379359035251241</v>
      </c>
      <c r="V6047" s="8">
        <v>48.270899815709356</v>
      </c>
      <c r="W6047" s="8">
        <v>63.76837039648656</v>
      </c>
    </row>
    <row r="6048" spans="1:23" x14ac:dyDescent="0.25">
      <c r="A6048" s="7">
        <f t="shared" si="96"/>
        <v>40430.666666652018</v>
      </c>
      <c r="B6048" s="8">
        <v>44.143769409840338</v>
      </c>
      <c r="C6048" s="8">
        <v>66.289122430585081</v>
      </c>
      <c r="E6048" s="7">
        <v>55040.666666652018</v>
      </c>
      <c r="F6048" s="8">
        <v>51.775086849466916</v>
      </c>
      <c r="G6048" s="8">
        <v>69.178922072894551</v>
      </c>
      <c r="H6048" s="8">
        <v>54.133578420299415</v>
      </c>
      <c r="I6048" s="8">
        <v>70.591875924265381</v>
      </c>
      <c r="J6048" s="8">
        <v>45.926464791366996</v>
      </c>
      <c r="K6048" s="8">
        <v>69.34936346296432</v>
      </c>
      <c r="M6048" s="7">
        <v>55040.666666652018</v>
      </c>
      <c r="N6048" s="8">
        <v>52.344220082573841</v>
      </c>
      <c r="O6048" s="8">
        <v>69.997103827232479</v>
      </c>
      <c r="P6048" s="8">
        <v>51.483924676641934</v>
      </c>
      <c r="Q6048" s="8">
        <v>67.841774144574714</v>
      </c>
      <c r="S6048" s="7">
        <v>55040.666666652018</v>
      </c>
      <c r="T6048" s="8">
        <v>53.355303349064855</v>
      </c>
      <c r="U6048" s="8">
        <v>70.998842943646977</v>
      </c>
      <c r="V6048" s="8">
        <v>50.533616300675988</v>
      </c>
      <c r="W6048" s="8">
        <v>66.906078903965337</v>
      </c>
    </row>
    <row r="6049" spans="1:23" x14ac:dyDescent="0.25">
      <c r="A6049" s="7">
        <f t="shared" si="96"/>
        <v>40430.708333318682</v>
      </c>
      <c r="B6049" s="8">
        <v>44.832177184798944</v>
      </c>
      <c r="C6049" s="8">
        <v>66.361020175711488</v>
      </c>
      <c r="E6049" s="7">
        <v>55040.708333318682</v>
      </c>
      <c r="F6049" s="8">
        <v>54.793607661233281</v>
      </c>
      <c r="G6049" s="8">
        <v>75.456815272215209</v>
      </c>
      <c r="H6049" s="8">
        <v>54.990297772860558</v>
      </c>
      <c r="I6049" s="8">
        <v>70.811858492896448</v>
      </c>
      <c r="J6049" s="8">
        <v>45.779850122208529</v>
      </c>
      <c r="K6049" s="8">
        <v>59.509773776275367</v>
      </c>
      <c r="M6049" s="7">
        <v>55040.708333318682</v>
      </c>
      <c r="N6049" s="8">
        <v>55.515424278241156</v>
      </c>
      <c r="O6049" s="8">
        <v>76.096992216877879</v>
      </c>
      <c r="P6049" s="8">
        <v>54.580612657757484</v>
      </c>
      <c r="Q6049" s="8">
        <v>74.013828731203176</v>
      </c>
      <c r="S6049" s="7">
        <v>55040.708333318682</v>
      </c>
      <c r="T6049" s="8">
        <v>57.263202102854187</v>
      </c>
      <c r="U6049" s="8">
        <v>78.119556268683851</v>
      </c>
      <c r="V6049" s="8">
        <v>52.71322859445867</v>
      </c>
      <c r="W6049" s="8">
        <v>71.768421813965688</v>
      </c>
    </row>
    <row r="6050" spans="1:23" x14ac:dyDescent="0.25">
      <c r="A6050" s="7">
        <f t="shared" si="96"/>
        <v>40430.749999985346</v>
      </c>
      <c r="B6050" s="8">
        <v>44.823135443751717</v>
      </c>
      <c r="C6050" s="8">
        <v>66.593990875269284</v>
      </c>
      <c r="E6050" s="7">
        <v>55040.749999985346</v>
      </c>
      <c r="F6050" s="8">
        <v>57.618842155775262</v>
      </c>
      <c r="G6050" s="8">
        <v>81.354998877310123</v>
      </c>
      <c r="H6050" s="8">
        <v>54.190020570668203</v>
      </c>
      <c r="I6050" s="8">
        <v>70.782340057491325</v>
      </c>
      <c r="J6050" s="8">
        <v>44.90019430057815</v>
      </c>
      <c r="K6050" s="8">
        <v>56.367657251493029</v>
      </c>
      <c r="M6050" s="7">
        <v>55040.749999985346</v>
      </c>
      <c r="N6050" s="8">
        <v>58.361569972173768</v>
      </c>
      <c r="O6050" s="8">
        <v>82.021520171067465</v>
      </c>
      <c r="P6050" s="8">
        <v>57.385381330908061</v>
      </c>
      <c r="Q6050" s="8">
        <v>79.919037797515671</v>
      </c>
      <c r="S6050" s="7">
        <v>55040.749999985346</v>
      </c>
      <c r="T6050" s="8">
        <v>61.10526300883798</v>
      </c>
      <c r="U6050" s="8">
        <v>84.941281940629636</v>
      </c>
      <c r="V6050" s="8">
        <v>54.505173841318232</v>
      </c>
      <c r="W6050" s="8">
        <v>76.76766809970681</v>
      </c>
    </row>
    <row r="6051" spans="1:23" x14ac:dyDescent="0.25">
      <c r="A6051" s="7">
        <f t="shared" si="96"/>
        <v>40430.79166665201</v>
      </c>
      <c r="B6051" s="8">
        <v>43.026403043543084</v>
      </c>
      <c r="C6051" s="8">
        <v>65.384350966125666</v>
      </c>
      <c r="E6051" s="7">
        <v>55040.79166665201</v>
      </c>
      <c r="F6051" s="8">
        <v>59.677936350466283</v>
      </c>
      <c r="G6051" s="8">
        <v>83.421979694681426</v>
      </c>
      <c r="H6051" s="8">
        <v>52.740649047572028</v>
      </c>
      <c r="I6051" s="8">
        <v>67.648470266248438</v>
      </c>
      <c r="J6051" s="8">
        <v>44.066710734758352</v>
      </c>
      <c r="K6051" s="8">
        <v>55.805969656184566</v>
      </c>
      <c r="M6051" s="7">
        <v>55040.79166665201</v>
      </c>
      <c r="N6051" s="8">
        <v>60.376647660762387</v>
      </c>
      <c r="O6051" s="8">
        <v>84.08224333479086</v>
      </c>
      <c r="P6051" s="8">
        <v>59.383713545553391</v>
      </c>
      <c r="Q6051" s="8">
        <v>82.19009394192193</v>
      </c>
      <c r="S6051" s="7">
        <v>55040.79166665201</v>
      </c>
      <c r="T6051" s="8">
        <v>63.963058166166746</v>
      </c>
      <c r="U6051" s="8">
        <v>87.566108467732761</v>
      </c>
      <c r="V6051" s="8">
        <v>55.650782937347756</v>
      </c>
      <c r="W6051" s="8">
        <v>78.465196980826391</v>
      </c>
    </row>
    <row r="6052" spans="1:23" x14ac:dyDescent="0.25">
      <c r="A6052" s="7">
        <f t="shared" si="96"/>
        <v>40430.833333318675</v>
      </c>
      <c r="B6052" s="8">
        <v>40.069637029942413</v>
      </c>
      <c r="C6052" s="8">
        <v>62.758408674305052</v>
      </c>
      <c r="E6052" s="7">
        <v>55040.833333318675</v>
      </c>
      <c r="F6052" s="8">
        <v>58.446450416688933</v>
      </c>
      <c r="G6052" s="8">
        <v>79.30838458612233</v>
      </c>
      <c r="H6052" s="8">
        <v>49.562358212116926</v>
      </c>
      <c r="I6052" s="8">
        <v>64.826019033778266</v>
      </c>
      <c r="J6052" s="8">
        <v>43.639087526423253</v>
      </c>
      <c r="K6052" s="8">
        <v>54.707017044796444</v>
      </c>
      <c r="M6052" s="7">
        <v>55040.833333318675</v>
      </c>
      <c r="N6052" s="8">
        <v>59.206291448392037</v>
      </c>
      <c r="O6052" s="8">
        <v>80.03479009617223</v>
      </c>
      <c r="P6052" s="8">
        <v>58.209439751350146</v>
      </c>
      <c r="Q6052" s="8">
        <v>78.197545970385491</v>
      </c>
      <c r="S6052" s="7">
        <v>55040.833333318675</v>
      </c>
      <c r="T6052" s="8">
        <v>62.941759862220508</v>
      </c>
      <c r="U6052" s="8">
        <v>82.991092590029453</v>
      </c>
      <c r="V6052" s="8">
        <v>54.239414192118197</v>
      </c>
      <c r="W6052" s="8">
        <v>74.972840351218153</v>
      </c>
    </row>
    <row r="6053" spans="1:23" x14ac:dyDescent="0.25">
      <c r="A6053" s="7">
        <f t="shared" si="96"/>
        <v>40430.874999985339</v>
      </c>
      <c r="B6053" s="8">
        <v>36.776090008192831</v>
      </c>
      <c r="C6053" s="8">
        <v>59.453964479532964</v>
      </c>
      <c r="E6053" s="7">
        <v>55040.874999985339</v>
      </c>
      <c r="F6053" s="8">
        <v>52.228388898847015</v>
      </c>
      <c r="G6053" s="8">
        <v>71.093705816304023</v>
      </c>
      <c r="H6053" s="8">
        <v>44.366102760316338</v>
      </c>
      <c r="I6053" s="8">
        <v>59.496914896391061</v>
      </c>
      <c r="J6053" s="8">
        <v>43.611991449534855</v>
      </c>
      <c r="K6053" s="8">
        <v>51.715008064544534</v>
      </c>
      <c r="M6053" s="7">
        <v>55040.874999985339</v>
      </c>
      <c r="N6053" s="8">
        <v>52.982064977848353</v>
      </c>
      <c r="O6053" s="8">
        <v>71.77974219863745</v>
      </c>
      <c r="P6053" s="8">
        <v>52.120382459296295</v>
      </c>
      <c r="Q6053" s="8">
        <v>70.049695525486854</v>
      </c>
      <c r="S6053" s="7">
        <v>55040.874999985339</v>
      </c>
      <c r="T6053" s="8">
        <v>56.134673213702584</v>
      </c>
      <c r="U6053" s="8">
        <v>73.730463862911591</v>
      </c>
      <c r="V6053" s="8">
        <v>48.604658949419566</v>
      </c>
      <c r="W6053" s="8">
        <v>67.667248674514866</v>
      </c>
    </row>
    <row r="6054" spans="1:23" x14ac:dyDescent="0.25">
      <c r="A6054" s="7">
        <f t="shared" si="96"/>
        <v>40430.916666652003</v>
      </c>
      <c r="B6054" s="8">
        <v>33.938196009645537</v>
      </c>
      <c r="C6054" s="8">
        <v>56.84009617763256</v>
      </c>
      <c r="E6054" s="7">
        <v>55040.916666652003</v>
      </c>
      <c r="F6054" s="8">
        <v>45.465857780440786</v>
      </c>
      <c r="G6054" s="8">
        <v>64.013477217714168</v>
      </c>
      <c r="H6054" s="8">
        <v>39.055750705558758</v>
      </c>
      <c r="I6054" s="8">
        <v>54.316893116343337</v>
      </c>
      <c r="J6054" s="8">
        <v>45.310454611923596</v>
      </c>
      <c r="K6054" s="8">
        <v>51.969856710788413</v>
      </c>
      <c r="M6054" s="7">
        <v>55040.916666652003</v>
      </c>
      <c r="N6054" s="8">
        <v>46.03919869165523</v>
      </c>
      <c r="O6054" s="8">
        <v>64.476330951634864</v>
      </c>
      <c r="P6054" s="8">
        <v>45.377390573240731</v>
      </c>
      <c r="Q6054" s="8">
        <v>62.897873937752706</v>
      </c>
      <c r="S6054" s="7">
        <v>55040.916666652003</v>
      </c>
      <c r="T6054" s="8">
        <v>48.558093248733442</v>
      </c>
      <c r="U6054" s="8">
        <v>65.951864011331324</v>
      </c>
      <c r="V6054" s="8">
        <v>42.562465454194538</v>
      </c>
      <c r="W6054" s="8">
        <v>61.04011127135918</v>
      </c>
    </row>
    <row r="6055" spans="1:23" x14ac:dyDescent="0.25">
      <c r="A6055" s="7">
        <f t="shared" si="96"/>
        <v>40430.958333318667</v>
      </c>
      <c r="B6055" s="8">
        <v>30.936998705706237</v>
      </c>
      <c r="C6055" s="8">
        <v>53.548858259261223</v>
      </c>
      <c r="E6055" s="7">
        <v>55040.958333318667</v>
      </c>
      <c r="F6055" s="8">
        <v>39.770281797285335</v>
      </c>
      <c r="G6055" s="8">
        <v>56.562939661510725</v>
      </c>
      <c r="H6055" s="8">
        <v>34.552857124254224</v>
      </c>
      <c r="I6055" s="8">
        <v>49.409750606106783</v>
      </c>
      <c r="J6055" s="8">
        <v>42.230408311195475</v>
      </c>
      <c r="K6055" s="8">
        <v>54.442260734482986</v>
      </c>
      <c r="M6055" s="7">
        <v>55040.958333318667</v>
      </c>
      <c r="N6055" s="8">
        <v>40.22096165415536</v>
      </c>
      <c r="O6055" s="8">
        <v>57.054023532639604</v>
      </c>
      <c r="P6055" s="8">
        <v>39.58968657127047</v>
      </c>
      <c r="Q6055" s="8">
        <v>55.309236643190161</v>
      </c>
      <c r="S6055" s="7">
        <v>55040.958333318667</v>
      </c>
      <c r="T6055" s="8">
        <v>42.130429145543317</v>
      </c>
      <c r="U6055" s="8">
        <v>57.688995014796333</v>
      </c>
      <c r="V6055" s="8">
        <v>37.488041508726965</v>
      </c>
      <c r="W6055" s="8">
        <v>54.27383569301027</v>
      </c>
    </row>
    <row r="6056" spans="1:23" x14ac:dyDescent="0.25">
      <c r="A6056" s="7">
        <f t="shared" si="96"/>
        <v>40430.999999985332</v>
      </c>
      <c r="B6056" s="8">
        <v>26.999210856074232</v>
      </c>
      <c r="C6056" s="8">
        <v>50.059910622787235</v>
      </c>
      <c r="E6056" s="7">
        <v>55040.999999985332</v>
      </c>
      <c r="F6056" s="8">
        <v>34.912708289694415</v>
      </c>
      <c r="G6056" s="8">
        <v>48.207215925130761</v>
      </c>
      <c r="H6056" s="8">
        <v>31.559555168810288</v>
      </c>
      <c r="I6056" s="8">
        <v>45.388962050063299</v>
      </c>
      <c r="J6056" s="8">
        <v>29.377984059873754</v>
      </c>
      <c r="K6056" s="8">
        <v>42.946335901529316</v>
      </c>
      <c r="M6056" s="7">
        <v>55040.999999985332</v>
      </c>
      <c r="N6056" s="8">
        <v>35.408914668649992</v>
      </c>
      <c r="O6056" s="8">
        <v>48.740555908335203</v>
      </c>
      <c r="P6056" s="8">
        <v>34.704680859380744</v>
      </c>
      <c r="Q6056" s="8">
        <v>46.754756868474949</v>
      </c>
      <c r="S6056" s="7">
        <v>55040.999999985332</v>
      </c>
      <c r="T6056" s="8">
        <v>36.496793236718261</v>
      </c>
      <c r="U6056" s="8">
        <v>48.262045990082086</v>
      </c>
      <c r="V6056" s="8">
        <v>33.440842825862262</v>
      </c>
      <c r="W6056" s="8">
        <v>46.84000307108888</v>
      </c>
    </row>
    <row r="6057" spans="1:23" x14ac:dyDescent="0.25">
      <c r="A6057" s="7">
        <f t="shared" si="96"/>
        <v>40431.041666651996</v>
      </c>
      <c r="B6057" s="8">
        <v>25.995712473155155</v>
      </c>
      <c r="C6057" s="8">
        <v>48.729032772218041</v>
      </c>
      <c r="E6057" s="7">
        <v>55041.041666651996</v>
      </c>
      <c r="F6057" s="8">
        <v>31.173536704140396</v>
      </c>
      <c r="G6057" s="8">
        <v>44.090881386166203</v>
      </c>
      <c r="H6057" s="8">
        <v>29.938102879104044</v>
      </c>
      <c r="I6057" s="8">
        <v>43.181705287898339</v>
      </c>
      <c r="J6057" s="8">
        <v>28.618970174667812</v>
      </c>
      <c r="K6057" s="8">
        <v>42.029187671310638</v>
      </c>
      <c r="M6057" s="7">
        <v>55041.041666651996</v>
      </c>
      <c r="N6057" s="8">
        <v>31.751649057447189</v>
      </c>
      <c r="O6057" s="8">
        <v>44.716108998520909</v>
      </c>
      <c r="P6057" s="8">
        <v>30.846857286798709</v>
      </c>
      <c r="Q6057" s="8">
        <v>42.858108180940476</v>
      </c>
      <c r="S6057" s="7">
        <v>55041.041666651996</v>
      </c>
      <c r="T6057" s="8">
        <v>31.91294400903541</v>
      </c>
      <c r="U6057" s="8">
        <v>43.717908977683962</v>
      </c>
      <c r="V6057" s="8">
        <v>30.485115401094774</v>
      </c>
      <c r="W6057" s="8">
        <v>43.426995456505168</v>
      </c>
    </row>
    <row r="6058" spans="1:23" x14ac:dyDescent="0.25">
      <c r="A6058" s="7">
        <f t="shared" si="96"/>
        <v>40431.08333331866</v>
      </c>
      <c r="B6058" s="8">
        <v>25.690177744133447</v>
      </c>
      <c r="C6058" s="8">
        <v>48.391745248699998</v>
      </c>
      <c r="E6058" s="7">
        <v>55041.08333331866</v>
      </c>
      <c r="F6058" s="8">
        <v>29.237454810556486</v>
      </c>
      <c r="G6058" s="8">
        <v>42.179438322427117</v>
      </c>
      <c r="H6058" s="8">
        <v>28.797173323483769</v>
      </c>
      <c r="I6058" s="8">
        <v>42.163566267952774</v>
      </c>
      <c r="J6058" s="8">
        <v>28.227730520077358</v>
      </c>
      <c r="K6058" s="8">
        <v>41.478004270912585</v>
      </c>
      <c r="M6058" s="7">
        <v>55041.08333331866</v>
      </c>
      <c r="N6058" s="8">
        <v>29.716978500060243</v>
      </c>
      <c r="O6058" s="8">
        <v>42.746085570431418</v>
      </c>
      <c r="P6058" s="8">
        <v>28.759296700877172</v>
      </c>
      <c r="Q6058" s="8">
        <v>40.962888166206397</v>
      </c>
      <c r="S6058" s="7">
        <v>55041.08333331866</v>
      </c>
      <c r="T6058" s="8">
        <v>29.357469882416012</v>
      </c>
      <c r="U6058" s="8">
        <v>41.584349746759905</v>
      </c>
      <c r="V6058" s="8">
        <v>28.866492353964176</v>
      </c>
      <c r="W6058" s="8">
        <v>41.697829087261567</v>
      </c>
    </row>
    <row r="6059" spans="1:23" x14ac:dyDescent="0.25">
      <c r="A6059" s="7">
        <f t="shared" si="96"/>
        <v>40431.124999985324</v>
      </c>
      <c r="B6059" s="8">
        <v>25.653867387783105</v>
      </c>
      <c r="C6059" s="8">
        <v>48.259530919740691</v>
      </c>
      <c r="E6059" s="7">
        <v>55041.124999985324</v>
      </c>
      <c r="F6059" s="8">
        <v>28.479275508869343</v>
      </c>
      <c r="G6059" s="8">
        <v>41.798210425442456</v>
      </c>
      <c r="H6059" s="8">
        <v>28.395045751786217</v>
      </c>
      <c r="I6059" s="8">
        <v>42.313443884576657</v>
      </c>
      <c r="J6059" s="8">
        <v>28.046003739155481</v>
      </c>
      <c r="K6059" s="8">
        <v>41.340085425442453</v>
      </c>
      <c r="M6059" s="7">
        <v>55041.124999985324</v>
      </c>
      <c r="N6059" s="8">
        <v>28.925075259448427</v>
      </c>
      <c r="O6059" s="8">
        <v>42.40575841870163</v>
      </c>
      <c r="P6059" s="8">
        <v>28.006903719156938</v>
      </c>
      <c r="Q6059" s="8">
        <v>40.723424137930017</v>
      </c>
      <c r="S6059" s="7">
        <v>55041.124999985324</v>
      </c>
      <c r="T6059" s="8">
        <v>28.356638309033279</v>
      </c>
      <c r="U6059" s="8">
        <v>41.358995128412644</v>
      </c>
      <c r="V6059" s="8">
        <v>28.290603247945473</v>
      </c>
      <c r="W6059" s="8">
        <v>41.5611322719366</v>
      </c>
    </row>
    <row r="6060" spans="1:23" x14ac:dyDescent="0.25">
      <c r="A6060" s="7">
        <f t="shared" si="96"/>
        <v>40431.166666651989</v>
      </c>
      <c r="B6060" s="8">
        <v>26.03833121916502</v>
      </c>
      <c r="C6060" s="8">
        <v>48.632450330584177</v>
      </c>
      <c r="E6060" s="7">
        <v>55041.166666651989</v>
      </c>
      <c r="F6060" s="8">
        <v>28.727793411202118</v>
      </c>
      <c r="G6060" s="8">
        <v>42.404796925699799</v>
      </c>
      <c r="H6060" s="8">
        <v>28.834078073513034</v>
      </c>
      <c r="I6060" s="8">
        <v>43.55603391512512</v>
      </c>
      <c r="J6060" s="8">
        <v>28.393118729202914</v>
      </c>
      <c r="K6060" s="8">
        <v>41.900366897693523</v>
      </c>
      <c r="M6060" s="7">
        <v>55041.166666651989</v>
      </c>
      <c r="N6060" s="8">
        <v>29.155494609108157</v>
      </c>
      <c r="O6060" s="8">
        <v>43.081673234779096</v>
      </c>
      <c r="P6060" s="8">
        <v>28.229690807308891</v>
      </c>
      <c r="Q6060" s="8">
        <v>41.481433673805746</v>
      </c>
      <c r="S6060" s="7">
        <v>55041.166666651989</v>
      </c>
      <c r="T6060" s="8">
        <v>28.561727058846415</v>
      </c>
      <c r="U6060" s="8">
        <v>42.117371100467253</v>
      </c>
      <c r="V6060" s="8">
        <v>28.585885003223051</v>
      </c>
      <c r="W6060" s="8">
        <v>42.314870543452948</v>
      </c>
    </row>
    <row r="6061" spans="1:23" x14ac:dyDescent="0.25">
      <c r="A6061" s="7">
        <f t="shared" si="96"/>
        <v>40431.208333318653</v>
      </c>
      <c r="B6061" s="8">
        <v>27.049634205701039</v>
      </c>
      <c r="C6061" s="8">
        <v>50.188628944276587</v>
      </c>
      <c r="E6061" s="7">
        <v>55041.208333318653</v>
      </c>
      <c r="F6061" s="8">
        <v>30.406778223931568</v>
      </c>
      <c r="G6061" s="8">
        <v>44.565660864688425</v>
      </c>
      <c r="H6061" s="8">
        <v>30.937089781306732</v>
      </c>
      <c r="I6061" s="8">
        <v>46.859088150837366</v>
      </c>
      <c r="J6061" s="8">
        <v>30.053078422235551</v>
      </c>
      <c r="K6061" s="8">
        <v>43.982327985816504</v>
      </c>
      <c r="M6061" s="7">
        <v>55041.208333318653</v>
      </c>
      <c r="N6061" s="8">
        <v>30.831324793437325</v>
      </c>
      <c r="O6061" s="8">
        <v>45.118794707903945</v>
      </c>
      <c r="P6061" s="8">
        <v>29.868669400348125</v>
      </c>
      <c r="Q6061" s="8">
        <v>43.493690401947688</v>
      </c>
      <c r="S6061" s="7">
        <v>55041.208333318653</v>
      </c>
      <c r="T6061" s="8">
        <v>30.222240861512653</v>
      </c>
      <c r="U6061" s="8">
        <v>44.098822036093665</v>
      </c>
      <c r="V6061" s="8">
        <v>30.287504099642256</v>
      </c>
      <c r="W6061" s="8">
        <v>44.462100265549751</v>
      </c>
    </row>
    <row r="6062" spans="1:23" x14ac:dyDescent="0.25">
      <c r="A6062" s="7">
        <f t="shared" si="96"/>
        <v>40431.249999985317</v>
      </c>
      <c r="B6062" s="8">
        <v>28.91808230347765</v>
      </c>
      <c r="C6062" s="8">
        <v>56.018376864331238</v>
      </c>
      <c r="E6062" s="7">
        <v>55041.249999985317</v>
      </c>
      <c r="F6062" s="8">
        <v>34.59795984643803</v>
      </c>
      <c r="G6062" s="8">
        <v>50.745985569532024</v>
      </c>
      <c r="H6062" s="8">
        <v>36.235454830637593</v>
      </c>
      <c r="I6062" s="8">
        <v>55.740773893308223</v>
      </c>
      <c r="J6062" s="8">
        <v>34.191258226384306</v>
      </c>
      <c r="K6062" s="8">
        <v>50.015473745937733</v>
      </c>
      <c r="M6062" s="7">
        <v>55041.249999985317</v>
      </c>
      <c r="N6062" s="8">
        <v>35.114570537448849</v>
      </c>
      <c r="O6062" s="8">
        <v>51.327966852981866</v>
      </c>
      <c r="P6062" s="8">
        <v>34.131921613816282</v>
      </c>
      <c r="Q6062" s="8">
        <v>49.60524860865354</v>
      </c>
      <c r="S6062" s="7">
        <v>55041.249999985317</v>
      </c>
      <c r="T6062" s="8">
        <v>34.459612857590344</v>
      </c>
      <c r="U6062" s="8">
        <v>50.249041047586168</v>
      </c>
      <c r="V6062" s="8">
        <v>34.500050311887406</v>
      </c>
      <c r="W6062" s="8">
        <v>50.66497682705149</v>
      </c>
    </row>
    <row r="6063" spans="1:23" x14ac:dyDescent="0.25">
      <c r="A6063" s="7">
        <f t="shared" si="96"/>
        <v>40431.291666651981</v>
      </c>
      <c r="B6063" s="8">
        <v>33.167416032073042</v>
      </c>
      <c r="C6063" s="8">
        <v>63.982471675934647</v>
      </c>
      <c r="E6063" s="7">
        <v>55041.291666651981</v>
      </c>
      <c r="F6063" s="8">
        <v>40.205902693017315</v>
      </c>
      <c r="G6063" s="8">
        <v>56.646837378350853</v>
      </c>
      <c r="H6063" s="8">
        <v>43.874422663122104</v>
      </c>
      <c r="I6063" s="8">
        <v>65.445302520286646</v>
      </c>
      <c r="J6063" s="8">
        <v>39.685728582019159</v>
      </c>
      <c r="K6063" s="8">
        <v>55.658732990456485</v>
      </c>
      <c r="M6063" s="7">
        <v>55041.291666651981</v>
      </c>
      <c r="N6063" s="8">
        <v>40.774325366059934</v>
      </c>
      <c r="O6063" s="8">
        <v>57.154407359518423</v>
      </c>
      <c r="P6063" s="8">
        <v>39.746599865413991</v>
      </c>
      <c r="Q6063" s="8">
        <v>55.502026597835794</v>
      </c>
      <c r="S6063" s="7">
        <v>55041.291666651981</v>
      </c>
      <c r="T6063" s="8">
        <v>40.118246046355928</v>
      </c>
      <c r="U6063" s="8">
        <v>56.377320800285048</v>
      </c>
      <c r="V6063" s="8">
        <v>40.101558819815367</v>
      </c>
      <c r="W6063" s="8">
        <v>56.452914934826424</v>
      </c>
    </row>
    <row r="6064" spans="1:23" x14ac:dyDescent="0.25">
      <c r="A6064" s="7">
        <f t="shared" si="96"/>
        <v>40431.333333318646</v>
      </c>
      <c r="B6064" s="8">
        <v>38.89731345541329</v>
      </c>
      <c r="C6064" s="8">
        <v>67.667468429013326</v>
      </c>
      <c r="E6064" s="7">
        <v>55041.333333318646</v>
      </c>
      <c r="F6064" s="8">
        <v>43.996798412755744</v>
      </c>
      <c r="G6064" s="8">
        <v>59.335719269582661</v>
      </c>
      <c r="H6064" s="8">
        <v>49.57384734954082</v>
      </c>
      <c r="I6064" s="8">
        <v>68.846696589768072</v>
      </c>
      <c r="J6064" s="8">
        <v>45.404694712495932</v>
      </c>
      <c r="K6064" s="8">
        <v>58.103382300214072</v>
      </c>
      <c r="M6064" s="7">
        <v>55041.333333318646</v>
      </c>
      <c r="N6064" s="8">
        <v>44.572238244825272</v>
      </c>
      <c r="O6064" s="8">
        <v>59.948421006358195</v>
      </c>
      <c r="P6064" s="8">
        <v>43.502185722914405</v>
      </c>
      <c r="Q6064" s="8">
        <v>58.259861513960907</v>
      </c>
      <c r="S6064" s="7">
        <v>55041.333333318646</v>
      </c>
      <c r="T6064" s="8">
        <v>43.92017700944772</v>
      </c>
      <c r="U6064" s="8">
        <v>59.314399903398282</v>
      </c>
      <c r="V6064" s="8">
        <v>43.923188265288047</v>
      </c>
      <c r="W6064" s="8">
        <v>59.193261854292999</v>
      </c>
    </row>
    <row r="6065" spans="1:23" x14ac:dyDescent="0.25">
      <c r="A6065" s="7">
        <f t="shared" si="96"/>
        <v>40431.37499998531</v>
      </c>
      <c r="B6065" s="8">
        <v>41.221501686633196</v>
      </c>
      <c r="C6065" s="8">
        <v>69.173167578347289</v>
      </c>
      <c r="E6065" s="7">
        <v>55041.37499998531</v>
      </c>
      <c r="F6065" s="8">
        <v>45.469381552730738</v>
      </c>
      <c r="G6065" s="8">
        <v>60.126222657232432</v>
      </c>
      <c r="H6065" s="8">
        <v>51.149150565638337</v>
      </c>
      <c r="I6065" s="8">
        <v>68.346672874513089</v>
      </c>
      <c r="J6065" s="8">
        <v>53.598031048700349</v>
      </c>
      <c r="K6065" s="8">
        <v>67.443448707535964</v>
      </c>
      <c r="M6065" s="7">
        <v>55041.37499998531</v>
      </c>
      <c r="N6065" s="8">
        <v>46.005409547602348</v>
      </c>
      <c r="O6065" s="8">
        <v>60.832720695213581</v>
      </c>
      <c r="P6065" s="8">
        <v>44.995498005974682</v>
      </c>
      <c r="Q6065" s="8">
        <v>59.225096847979323</v>
      </c>
      <c r="S6065" s="7">
        <v>55041.37499998531</v>
      </c>
      <c r="T6065" s="8">
        <v>45.38145172933551</v>
      </c>
      <c r="U6065" s="8">
        <v>60.279117111749621</v>
      </c>
      <c r="V6065" s="8">
        <v>45.322458896510312</v>
      </c>
      <c r="W6065" s="8">
        <v>60.026499308657158</v>
      </c>
    </row>
    <row r="6066" spans="1:23" x14ac:dyDescent="0.25">
      <c r="A6066" s="7">
        <f t="shared" si="96"/>
        <v>40431.416666651974</v>
      </c>
      <c r="B6066" s="8">
        <v>42.31476957836275</v>
      </c>
      <c r="C6066" s="8">
        <v>69.514939545240935</v>
      </c>
      <c r="E6066" s="7">
        <v>55041.416666651974</v>
      </c>
      <c r="F6066" s="8">
        <v>46.015437142248373</v>
      </c>
      <c r="G6066" s="8">
        <v>61.127207236116121</v>
      </c>
      <c r="H6066" s="8">
        <v>51.040216886897795</v>
      </c>
      <c r="I6066" s="8">
        <v>68.853822130598644</v>
      </c>
      <c r="J6066" s="8">
        <v>59.362764292649103</v>
      </c>
      <c r="K6066" s="8">
        <v>80.888438111006266</v>
      </c>
      <c r="M6066" s="7">
        <v>55041.416666651974</v>
      </c>
      <c r="N6066" s="8">
        <v>46.458388793052784</v>
      </c>
      <c r="O6066" s="8">
        <v>61.821592594520865</v>
      </c>
      <c r="P6066" s="8">
        <v>45.60859693528603</v>
      </c>
      <c r="Q6066" s="8">
        <v>60.346082400885095</v>
      </c>
      <c r="S6066" s="7">
        <v>55041.416666651974</v>
      </c>
      <c r="T6066" s="8">
        <v>45.960823614668236</v>
      </c>
      <c r="U6066" s="8">
        <v>61.303869862251091</v>
      </c>
      <c r="V6066" s="8">
        <v>45.799322387986521</v>
      </c>
      <c r="W6066" s="8">
        <v>60.89322090517777</v>
      </c>
    </row>
    <row r="6067" spans="1:23" x14ac:dyDescent="0.25">
      <c r="A6067" s="7">
        <f t="shared" si="96"/>
        <v>40431.458333318638</v>
      </c>
      <c r="B6067" s="8">
        <v>42.583519826456445</v>
      </c>
      <c r="C6067" s="8">
        <v>69.136436046688914</v>
      </c>
      <c r="E6067" s="7">
        <v>55041.458333318638</v>
      </c>
      <c r="F6067" s="8">
        <v>46.172396895100448</v>
      </c>
      <c r="G6067" s="8">
        <v>61.597259750812569</v>
      </c>
      <c r="H6067" s="8">
        <v>50.820480075775784</v>
      </c>
      <c r="I6067" s="8">
        <v>68.652332392768557</v>
      </c>
      <c r="J6067" s="8">
        <v>59.666391893011003</v>
      </c>
      <c r="K6067" s="8">
        <v>84.10561017606183</v>
      </c>
      <c r="M6067" s="7">
        <v>55041.458333318638</v>
      </c>
      <c r="N6067" s="8">
        <v>46.572334857253267</v>
      </c>
      <c r="O6067" s="8">
        <v>62.270492081798793</v>
      </c>
      <c r="P6067" s="8">
        <v>45.743786562055902</v>
      </c>
      <c r="Q6067" s="8">
        <v>60.892965077939877</v>
      </c>
      <c r="S6067" s="7">
        <v>55041.458333318638</v>
      </c>
      <c r="T6067" s="8">
        <v>46.173566025937106</v>
      </c>
      <c r="U6067" s="8">
        <v>61.945911588235504</v>
      </c>
      <c r="V6067" s="8">
        <v>45.886770422296863</v>
      </c>
      <c r="W6067" s="8">
        <v>61.243197547877728</v>
      </c>
    </row>
    <row r="6068" spans="1:23" x14ac:dyDescent="0.25">
      <c r="A6068" s="7">
        <f t="shared" si="96"/>
        <v>40431.499999985303</v>
      </c>
      <c r="B6068" s="8">
        <v>42.416014860146973</v>
      </c>
      <c r="C6068" s="8">
        <v>68.917954330078601</v>
      </c>
      <c r="E6068" s="7">
        <v>55041.499999985303</v>
      </c>
      <c r="F6068" s="8">
        <v>46.181787942418005</v>
      </c>
      <c r="G6068" s="8">
        <v>61.486405049909081</v>
      </c>
      <c r="H6068" s="8">
        <v>50.475364346053183</v>
      </c>
      <c r="I6068" s="8">
        <v>68.223039188678641</v>
      </c>
      <c r="J6068" s="8">
        <v>60.132562252608842</v>
      </c>
      <c r="K6068" s="8">
        <v>85.500490073826157</v>
      </c>
      <c r="M6068" s="7">
        <v>55041.499999985303</v>
      </c>
      <c r="N6068" s="8">
        <v>46.591388037704334</v>
      </c>
      <c r="O6068" s="8">
        <v>62.039321493548115</v>
      </c>
      <c r="P6068" s="8">
        <v>45.745214609569743</v>
      </c>
      <c r="Q6068" s="8">
        <v>60.832040005385345</v>
      </c>
      <c r="S6068" s="7">
        <v>55041.499999985303</v>
      </c>
      <c r="T6068" s="8">
        <v>46.294451413145978</v>
      </c>
      <c r="U6068" s="8">
        <v>62.067413145555157</v>
      </c>
      <c r="V6068" s="8">
        <v>45.793311643342918</v>
      </c>
      <c r="W6068" s="8">
        <v>61.007091180958746</v>
      </c>
    </row>
    <row r="6069" spans="1:23" x14ac:dyDescent="0.25">
      <c r="A6069" s="7">
        <f t="shared" si="96"/>
        <v>40431.541666651967</v>
      </c>
      <c r="B6069" s="8">
        <v>42.338700539598037</v>
      </c>
      <c r="C6069" s="8">
        <v>68.46691641967611</v>
      </c>
      <c r="E6069" s="7">
        <v>55041.541666651967</v>
      </c>
      <c r="F6069" s="8">
        <v>46.141258444000329</v>
      </c>
      <c r="G6069" s="8">
        <v>61.31603057574646</v>
      </c>
      <c r="H6069" s="8">
        <v>50.202412738118255</v>
      </c>
      <c r="I6069" s="8">
        <v>67.281478260629171</v>
      </c>
      <c r="J6069" s="8">
        <v>61.318660171601202</v>
      </c>
      <c r="K6069" s="8">
        <v>88.274508505849724</v>
      </c>
      <c r="M6069" s="7">
        <v>55041.541666651967</v>
      </c>
      <c r="N6069" s="8">
        <v>46.614224848615109</v>
      </c>
      <c r="O6069" s="8">
        <v>61.88379023184374</v>
      </c>
      <c r="P6069" s="8">
        <v>45.749043400347574</v>
      </c>
      <c r="Q6069" s="8">
        <v>60.768261993645247</v>
      </c>
      <c r="S6069" s="7">
        <v>55041.541666651967</v>
      </c>
      <c r="T6069" s="8">
        <v>46.426512293176657</v>
      </c>
      <c r="U6069" s="8">
        <v>62.066076076574433</v>
      </c>
      <c r="V6069" s="8">
        <v>45.646933878189657</v>
      </c>
      <c r="W6069" s="8">
        <v>60.809668326566694</v>
      </c>
    </row>
    <row r="6070" spans="1:23" x14ac:dyDescent="0.25">
      <c r="A6070" s="7">
        <f t="shared" si="96"/>
        <v>40431.583333318631</v>
      </c>
      <c r="B6070" s="8">
        <v>42.291637427709368</v>
      </c>
      <c r="C6070" s="8">
        <v>67.641195712519306</v>
      </c>
      <c r="E6070" s="7">
        <v>55041.583333318631</v>
      </c>
      <c r="F6070" s="8">
        <v>46.492453296072057</v>
      </c>
      <c r="G6070" s="8">
        <v>61.701084779173357</v>
      </c>
      <c r="H6070" s="8">
        <v>50.108429532363346</v>
      </c>
      <c r="I6070" s="8">
        <v>66.677683190575308</v>
      </c>
      <c r="J6070" s="8">
        <v>62.042468134394056</v>
      </c>
      <c r="K6070" s="8">
        <v>87.653996652465182</v>
      </c>
      <c r="M6070" s="7">
        <v>55041.583333318631</v>
      </c>
      <c r="N6070" s="8">
        <v>47.075689875973687</v>
      </c>
      <c r="O6070" s="8">
        <v>62.244115755291133</v>
      </c>
      <c r="P6070" s="8">
        <v>46.153252607643992</v>
      </c>
      <c r="Q6070" s="8">
        <v>61.013493416924376</v>
      </c>
      <c r="S6070" s="7">
        <v>55041.583333318631</v>
      </c>
      <c r="T6070" s="8">
        <v>46.985318091631626</v>
      </c>
      <c r="U6070" s="8">
        <v>62.577596280662007</v>
      </c>
      <c r="V6070" s="8">
        <v>45.887418220428458</v>
      </c>
      <c r="W6070" s="8">
        <v>60.745996728328947</v>
      </c>
    </row>
    <row r="6071" spans="1:23" x14ac:dyDescent="0.25">
      <c r="A6071" s="7">
        <f t="shared" si="96"/>
        <v>40431.624999985295</v>
      </c>
      <c r="B6071" s="8">
        <v>42.663192312941256</v>
      </c>
      <c r="C6071" s="8">
        <v>66.818765310264368</v>
      </c>
      <c r="E6071" s="7">
        <v>55041.624999985295</v>
      </c>
      <c r="F6071" s="8">
        <v>47.895091977247233</v>
      </c>
      <c r="G6071" s="8">
        <v>63.553698157380538</v>
      </c>
      <c r="H6071" s="8">
        <v>51.035410926844833</v>
      </c>
      <c r="I6071" s="8">
        <v>67.644639141401399</v>
      </c>
      <c r="J6071" s="8">
        <v>58.704379257552574</v>
      </c>
      <c r="K6071" s="8">
        <v>87.02435881975147</v>
      </c>
      <c r="M6071" s="7">
        <v>55041.624999985295</v>
      </c>
      <c r="N6071" s="8">
        <v>48.613908009605552</v>
      </c>
      <c r="O6071" s="8">
        <v>64.164035908684781</v>
      </c>
      <c r="P6071" s="8">
        <v>47.515288734808664</v>
      </c>
      <c r="Q6071" s="8">
        <v>62.592593341952252</v>
      </c>
      <c r="S6071" s="7">
        <v>55041.624999985295</v>
      </c>
      <c r="T6071" s="8">
        <v>48.735632625648343</v>
      </c>
      <c r="U6071" s="8">
        <v>64.895454699872886</v>
      </c>
      <c r="V6071" s="8">
        <v>46.996295596885339</v>
      </c>
      <c r="W6071" s="8">
        <v>62.146880611071197</v>
      </c>
    </row>
    <row r="6072" spans="1:23" x14ac:dyDescent="0.25">
      <c r="A6072" s="7">
        <f t="shared" si="96"/>
        <v>40431.66666665196</v>
      </c>
      <c r="B6072" s="8">
        <v>43.584313352726582</v>
      </c>
      <c r="C6072" s="8">
        <v>66.784266941124585</v>
      </c>
      <c r="E6072" s="7">
        <v>55041.66666665196</v>
      </c>
      <c r="F6072" s="8">
        <v>50.679853519908555</v>
      </c>
      <c r="G6072" s="8">
        <v>67.947003028799955</v>
      </c>
      <c r="H6072" s="8">
        <v>53.038556700128822</v>
      </c>
      <c r="I6072" s="8">
        <v>69.511140440722613</v>
      </c>
      <c r="J6072" s="8">
        <v>51.334319256847735</v>
      </c>
      <c r="K6072" s="8">
        <v>69.163793262179141</v>
      </c>
      <c r="M6072" s="7">
        <v>55041.66666665196</v>
      </c>
      <c r="N6072" s="8">
        <v>51.479151280827338</v>
      </c>
      <c r="O6072" s="8">
        <v>68.59694049156704</v>
      </c>
      <c r="P6072" s="8">
        <v>50.186321336560553</v>
      </c>
      <c r="Q6072" s="8">
        <v>66.728581373762097</v>
      </c>
      <c r="S6072" s="7">
        <v>55041.66666665196</v>
      </c>
      <c r="T6072" s="8">
        <v>52.075290737641971</v>
      </c>
      <c r="U6072" s="8">
        <v>70.029614278848797</v>
      </c>
      <c r="V6072" s="8">
        <v>49.20117795975144</v>
      </c>
      <c r="W6072" s="8">
        <v>65.71959862678365</v>
      </c>
    </row>
    <row r="6073" spans="1:23" x14ac:dyDescent="0.25">
      <c r="A6073" s="7">
        <f t="shared" si="96"/>
        <v>40431.708333318624</v>
      </c>
      <c r="B6073" s="8">
        <v>44.288438288051161</v>
      </c>
      <c r="C6073" s="8">
        <v>66.911692159943669</v>
      </c>
      <c r="E6073" s="7">
        <v>55041.708333318624</v>
      </c>
      <c r="F6073" s="8">
        <v>53.898792253073729</v>
      </c>
      <c r="G6073" s="8">
        <v>74.318672349471882</v>
      </c>
      <c r="H6073" s="8">
        <v>54.107839036511237</v>
      </c>
      <c r="I6073" s="8">
        <v>70.172496791400121</v>
      </c>
      <c r="J6073" s="8">
        <v>45.128140478553306</v>
      </c>
      <c r="K6073" s="8">
        <v>55.691007371740454</v>
      </c>
      <c r="M6073" s="7">
        <v>55041.708333318624</v>
      </c>
      <c r="N6073" s="8">
        <v>54.750209122641316</v>
      </c>
      <c r="O6073" s="8">
        <v>74.973744045850722</v>
      </c>
      <c r="P6073" s="8">
        <v>53.362124759137444</v>
      </c>
      <c r="Q6073" s="8">
        <v>73.074858941752254</v>
      </c>
      <c r="S6073" s="7">
        <v>55041.708333318624</v>
      </c>
      <c r="T6073" s="8">
        <v>56.106363182721111</v>
      </c>
      <c r="U6073" s="8">
        <v>77.596569440416815</v>
      </c>
      <c r="V6073" s="8">
        <v>51.544754303354701</v>
      </c>
      <c r="W6073" s="8">
        <v>71.004332810830007</v>
      </c>
    </row>
    <row r="6074" spans="1:23" x14ac:dyDescent="0.25">
      <c r="A6074" s="7">
        <f t="shared" si="96"/>
        <v>40431.749999985288</v>
      </c>
      <c r="B6074" s="8">
        <v>44.178035750155743</v>
      </c>
      <c r="C6074" s="8">
        <v>66.98477777999139</v>
      </c>
      <c r="E6074" s="7">
        <v>55041.749999985288</v>
      </c>
      <c r="F6074" s="8">
        <v>56.782657896772292</v>
      </c>
      <c r="G6074" s="8">
        <v>80.08395552354709</v>
      </c>
      <c r="H6074" s="8">
        <v>53.441834456165246</v>
      </c>
      <c r="I6074" s="8">
        <v>70.086238895711972</v>
      </c>
      <c r="J6074" s="8">
        <v>44.231103417769305</v>
      </c>
      <c r="K6074" s="8">
        <v>55.617296898825892</v>
      </c>
      <c r="M6074" s="7">
        <v>55041.749999985288</v>
      </c>
      <c r="N6074" s="8">
        <v>57.673139730862459</v>
      </c>
      <c r="O6074" s="8">
        <v>80.873461654814861</v>
      </c>
      <c r="P6074" s="8">
        <v>56.286473393506014</v>
      </c>
      <c r="Q6074" s="8">
        <v>78.977053204158111</v>
      </c>
      <c r="S6074" s="7">
        <v>55041.749999985288</v>
      </c>
      <c r="T6074" s="8">
        <v>59.990801031289358</v>
      </c>
      <c r="U6074" s="8">
        <v>84.293416417427792</v>
      </c>
      <c r="V6074" s="8">
        <v>53.466037401919991</v>
      </c>
      <c r="W6074" s="8">
        <v>75.828537226383702</v>
      </c>
    </row>
    <row r="6075" spans="1:23" x14ac:dyDescent="0.25">
      <c r="A6075" s="7">
        <f t="shared" si="96"/>
        <v>40431.791666651952</v>
      </c>
      <c r="B6075" s="8">
        <v>42.298807303995495</v>
      </c>
      <c r="C6075" s="8">
        <v>65.733775453807141</v>
      </c>
      <c r="E6075" s="7">
        <v>55041.791666651952</v>
      </c>
      <c r="F6075" s="8">
        <v>58.319567804176074</v>
      </c>
      <c r="G6075" s="8">
        <v>82.292153028343677</v>
      </c>
      <c r="H6075" s="8">
        <v>51.513865243479529</v>
      </c>
      <c r="I6075" s="8">
        <v>66.715673576776425</v>
      </c>
      <c r="J6075" s="8">
        <v>42.884168924290833</v>
      </c>
      <c r="K6075" s="8">
        <v>55.279309324306396</v>
      </c>
      <c r="M6075" s="7">
        <v>55041.791666651952</v>
      </c>
      <c r="N6075" s="8">
        <v>59.251531907454975</v>
      </c>
      <c r="O6075" s="8">
        <v>83.076434048347238</v>
      </c>
      <c r="P6075" s="8">
        <v>57.887984173792276</v>
      </c>
      <c r="Q6075" s="8">
        <v>81.230402462937519</v>
      </c>
      <c r="S6075" s="7">
        <v>55041.791666651952</v>
      </c>
      <c r="T6075" s="8">
        <v>62.469977111308218</v>
      </c>
      <c r="U6075" s="8">
        <v>86.824991056315753</v>
      </c>
      <c r="V6075" s="8">
        <v>54.280561604363932</v>
      </c>
      <c r="W6075" s="8">
        <v>77.549816560734882</v>
      </c>
    </row>
    <row r="6076" spans="1:23" x14ac:dyDescent="0.25">
      <c r="A6076" s="7">
        <f t="shared" si="96"/>
        <v>40431.833333318616</v>
      </c>
      <c r="B6076" s="8">
        <v>39.384926926270083</v>
      </c>
      <c r="C6076" s="8">
        <v>63.253324485730531</v>
      </c>
      <c r="E6076" s="7">
        <v>55041.833333318616</v>
      </c>
      <c r="F6076" s="8">
        <v>56.319311497326495</v>
      </c>
      <c r="G6076" s="8">
        <v>78.372531299669461</v>
      </c>
      <c r="H6076" s="8">
        <v>47.659959554456286</v>
      </c>
      <c r="I6076" s="8">
        <v>63.886850417468594</v>
      </c>
      <c r="J6076" s="8">
        <v>40.42365391207187</v>
      </c>
      <c r="K6076" s="8">
        <v>54.4078051475568</v>
      </c>
      <c r="M6076" s="7">
        <v>55041.833333318616</v>
      </c>
      <c r="N6076" s="8">
        <v>57.322712977766344</v>
      </c>
      <c r="O6076" s="8">
        <v>79.236723049777609</v>
      </c>
      <c r="P6076" s="8">
        <v>55.967706510480937</v>
      </c>
      <c r="Q6076" s="8">
        <v>77.446720430569528</v>
      </c>
      <c r="S6076" s="7">
        <v>55041.833333318616</v>
      </c>
      <c r="T6076" s="8">
        <v>60.823464304699215</v>
      </c>
      <c r="U6076" s="8">
        <v>82.546489824374618</v>
      </c>
      <c r="V6076" s="8">
        <v>52.277882672781431</v>
      </c>
      <c r="W6076" s="8">
        <v>74.137063145894075</v>
      </c>
    </row>
    <row r="6077" spans="1:23" x14ac:dyDescent="0.25">
      <c r="A6077" s="7">
        <f t="shared" si="96"/>
        <v>40431.874999985281</v>
      </c>
      <c r="B6077" s="8">
        <v>36.007906304883377</v>
      </c>
      <c r="C6077" s="8">
        <v>60.043738880723041</v>
      </c>
      <c r="E6077" s="7">
        <v>55041.874999985281</v>
      </c>
      <c r="F6077" s="8">
        <v>50.670614845759388</v>
      </c>
      <c r="G6077" s="8">
        <v>69.937500542956698</v>
      </c>
      <c r="H6077" s="8">
        <v>43.090004326621219</v>
      </c>
      <c r="I6077" s="8">
        <v>58.229042768196535</v>
      </c>
      <c r="J6077" s="8">
        <v>37.049135452255477</v>
      </c>
      <c r="K6077" s="8">
        <v>51.153966037271225</v>
      </c>
      <c r="M6077" s="7">
        <v>55041.874999985281</v>
      </c>
      <c r="N6077" s="8">
        <v>51.75510085132494</v>
      </c>
      <c r="O6077" s="8">
        <v>70.86254758186611</v>
      </c>
      <c r="P6077" s="8">
        <v>50.445192932866405</v>
      </c>
      <c r="Q6077" s="8">
        <v>69.059227815391978</v>
      </c>
      <c r="S6077" s="7">
        <v>55041.874999985281</v>
      </c>
      <c r="T6077" s="8">
        <v>54.679048752429694</v>
      </c>
      <c r="U6077" s="8">
        <v>73.216908434302368</v>
      </c>
      <c r="V6077" s="8">
        <v>47.388190927936741</v>
      </c>
      <c r="W6077" s="8">
        <v>66.514539156069588</v>
      </c>
    </row>
    <row r="6078" spans="1:23" x14ac:dyDescent="0.25">
      <c r="A6078" s="7">
        <f t="shared" si="96"/>
        <v>40431.916666651945</v>
      </c>
      <c r="B6078" s="8">
        <v>33.231629985187411</v>
      </c>
      <c r="C6078" s="8">
        <v>57.445761184435753</v>
      </c>
      <c r="E6078" s="7">
        <v>55041.916666651945</v>
      </c>
      <c r="F6078" s="8">
        <v>44.334611443523613</v>
      </c>
      <c r="G6078" s="8">
        <v>63.300967043909473</v>
      </c>
      <c r="H6078" s="8">
        <v>38.30821774356729</v>
      </c>
      <c r="I6078" s="8">
        <v>53.463719533455333</v>
      </c>
      <c r="J6078" s="8">
        <v>34.620966413243686</v>
      </c>
      <c r="K6078" s="8">
        <v>48.361392444553445</v>
      </c>
      <c r="M6078" s="7">
        <v>55041.916666651945</v>
      </c>
      <c r="N6078" s="8">
        <v>45.425725401090439</v>
      </c>
      <c r="O6078" s="8">
        <v>64.167410875154488</v>
      </c>
      <c r="P6078" s="8">
        <v>44.184840867356741</v>
      </c>
      <c r="Q6078" s="8">
        <v>62.407937939279407</v>
      </c>
      <c r="S6078" s="7">
        <v>55041.916666651945</v>
      </c>
      <c r="T6078" s="8">
        <v>47.597950275194684</v>
      </c>
      <c r="U6078" s="8">
        <v>65.863976752486337</v>
      </c>
      <c r="V6078" s="8">
        <v>41.934500219552874</v>
      </c>
      <c r="W6078" s="8">
        <v>60.508971016083017</v>
      </c>
    </row>
    <row r="6079" spans="1:23" x14ac:dyDescent="0.25">
      <c r="A6079" s="7">
        <f t="shared" si="96"/>
        <v>40431.958333318609</v>
      </c>
      <c r="B6079" s="8">
        <v>30.205198952813952</v>
      </c>
      <c r="C6079" s="8">
        <v>54.134206999366242</v>
      </c>
      <c r="E6079" s="7">
        <v>55041.958333318609</v>
      </c>
      <c r="F6079" s="8">
        <v>37.705180078663616</v>
      </c>
      <c r="G6079" s="8">
        <v>55.855512058827543</v>
      </c>
      <c r="H6079" s="8">
        <v>33.737743246854357</v>
      </c>
      <c r="I6079" s="8">
        <v>48.434233605559257</v>
      </c>
      <c r="J6079" s="8">
        <v>32.323217192280026</v>
      </c>
      <c r="K6079" s="8">
        <v>44.972690827480548</v>
      </c>
      <c r="M6079" s="7">
        <v>55041.958333318609</v>
      </c>
      <c r="N6079" s="8">
        <v>38.747422562756071</v>
      </c>
      <c r="O6079" s="8">
        <v>56.70181108766306</v>
      </c>
      <c r="P6079" s="8">
        <v>37.601954899830631</v>
      </c>
      <c r="Q6079" s="8">
        <v>54.803131689922893</v>
      </c>
      <c r="S6079" s="7">
        <v>55041.958333318609</v>
      </c>
      <c r="T6079" s="8">
        <v>40.051783117234287</v>
      </c>
      <c r="U6079" s="8">
        <v>57.613042362124801</v>
      </c>
      <c r="V6079" s="8">
        <v>36.226009043315798</v>
      </c>
      <c r="W6079" s="8">
        <v>53.852192705670646</v>
      </c>
    </row>
    <row r="6080" spans="1:23" x14ac:dyDescent="0.25">
      <c r="A6080" s="7">
        <f t="shared" si="96"/>
        <v>40431.999999985273</v>
      </c>
      <c r="B6080" s="8">
        <v>24.918905563527755</v>
      </c>
      <c r="C6080" s="8">
        <v>42.475577167992071</v>
      </c>
      <c r="E6080" s="7">
        <v>55041.999999985273</v>
      </c>
      <c r="F6080" s="8">
        <v>31.210922173673502</v>
      </c>
      <c r="G6080" s="8">
        <v>45.484611052962919</v>
      </c>
      <c r="H6080" s="8">
        <v>30.166907892680754</v>
      </c>
      <c r="I6080" s="8">
        <v>41.662797972667533</v>
      </c>
      <c r="J6080" s="8">
        <v>27.50610477211719</v>
      </c>
      <c r="K6080" s="8">
        <v>38.162435367565429</v>
      </c>
      <c r="M6080" s="7">
        <v>55041.999999985273</v>
      </c>
      <c r="N6080" s="8">
        <v>32.153131476053076</v>
      </c>
      <c r="O6080" s="8">
        <v>46.311481666024164</v>
      </c>
      <c r="P6080" s="8">
        <v>31.019424273565747</v>
      </c>
      <c r="Q6080" s="8">
        <v>44.254407394010414</v>
      </c>
      <c r="S6080" s="7">
        <v>55041.999999985273</v>
      </c>
      <c r="T6080" s="8">
        <v>32.296003996887173</v>
      </c>
      <c r="U6080" s="8">
        <v>46.417468717592953</v>
      </c>
      <c r="V6080" s="8">
        <v>30.737569543263529</v>
      </c>
      <c r="W6080" s="8">
        <v>44.195552233480001</v>
      </c>
    </row>
    <row r="6081" spans="1:23" x14ac:dyDescent="0.25">
      <c r="A6081" s="7">
        <f t="shared" si="96"/>
        <v>40432.041666651938</v>
      </c>
      <c r="B6081" s="8">
        <v>24.065922537345237</v>
      </c>
      <c r="C6081" s="8">
        <v>41.546795462395785</v>
      </c>
      <c r="E6081" s="7">
        <v>55042.041666651938</v>
      </c>
      <c r="F6081" s="8">
        <v>28.822183119967683</v>
      </c>
      <c r="G6081" s="8">
        <v>40.636995173412913</v>
      </c>
      <c r="H6081" s="8">
        <v>28.872558538345942</v>
      </c>
      <c r="I6081" s="8">
        <v>39.453232628957224</v>
      </c>
      <c r="J6081" s="8">
        <v>27.589210110433715</v>
      </c>
      <c r="K6081" s="8">
        <v>36.83613325752146</v>
      </c>
      <c r="M6081" s="7">
        <v>55042.041666651938</v>
      </c>
      <c r="N6081" s="8">
        <v>29.660957205730661</v>
      </c>
      <c r="O6081" s="8">
        <v>41.438373547698134</v>
      </c>
      <c r="P6081" s="8">
        <v>28.495070718785378</v>
      </c>
      <c r="Q6081" s="8">
        <v>39.396162436119312</v>
      </c>
      <c r="S6081" s="7">
        <v>55042.041666651938</v>
      </c>
      <c r="T6081" s="8">
        <v>29.265143873006966</v>
      </c>
      <c r="U6081" s="8">
        <v>41.034887248691419</v>
      </c>
      <c r="V6081" s="8">
        <v>28.711370206745222</v>
      </c>
      <c r="W6081" s="8">
        <v>39.998710964179651</v>
      </c>
    </row>
    <row r="6082" spans="1:23" x14ac:dyDescent="0.25">
      <c r="A6082" s="7">
        <f t="shared" si="96"/>
        <v>40432.083333318602</v>
      </c>
      <c r="B6082" s="8">
        <v>23.862258531075746</v>
      </c>
      <c r="C6082" s="8">
        <v>41.356539097634737</v>
      </c>
      <c r="E6082" s="7">
        <v>55042.083333318602</v>
      </c>
      <c r="F6082" s="8">
        <v>27.583326231760822</v>
      </c>
      <c r="G6082" s="8">
        <v>38.344662844353685</v>
      </c>
      <c r="H6082" s="8">
        <v>27.947820044744379</v>
      </c>
      <c r="I6082" s="8">
        <v>38.271330931623666</v>
      </c>
      <c r="J6082" s="8">
        <v>27.763748472595683</v>
      </c>
      <c r="K6082" s="8">
        <v>36.387860608430934</v>
      </c>
      <c r="M6082" s="7">
        <v>55042.083333318602</v>
      </c>
      <c r="N6082" s="8">
        <v>28.405210583107113</v>
      </c>
      <c r="O6082" s="8">
        <v>39.154813137840243</v>
      </c>
      <c r="P6082" s="8">
        <v>27.202164354735125</v>
      </c>
      <c r="Q6082" s="8">
        <v>37.217887876675981</v>
      </c>
      <c r="S6082" s="7">
        <v>55042.083333318602</v>
      </c>
      <c r="T6082" s="8">
        <v>27.809055988861299</v>
      </c>
      <c r="U6082" s="8">
        <v>38.554634592498459</v>
      </c>
      <c r="V6082" s="8">
        <v>27.654708469070147</v>
      </c>
      <c r="W6082" s="8">
        <v>38.119883293070629</v>
      </c>
    </row>
    <row r="6083" spans="1:23" x14ac:dyDescent="0.25">
      <c r="A6083" s="7">
        <f t="shared" si="96"/>
        <v>40432.124999985266</v>
      </c>
      <c r="B6083" s="8">
        <v>23.83291605093989</v>
      </c>
      <c r="C6083" s="8">
        <v>41.283361032083498</v>
      </c>
      <c r="E6083" s="7">
        <v>55042.124999985266</v>
      </c>
      <c r="F6083" s="8">
        <v>27.186245662579932</v>
      </c>
      <c r="G6083" s="8">
        <v>37.890313836322548</v>
      </c>
      <c r="H6083" s="8">
        <v>27.48388518307722</v>
      </c>
      <c r="I6083" s="8">
        <v>38.0573446035269</v>
      </c>
      <c r="J6083" s="8">
        <v>26.274911668781392</v>
      </c>
      <c r="K6083" s="8">
        <v>36.396024006688663</v>
      </c>
      <c r="M6083" s="7">
        <v>55042.124999985266</v>
      </c>
      <c r="N6083" s="8">
        <v>27.965457920334735</v>
      </c>
      <c r="O6083" s="8">
        <v>38.733415842737003</v>
      </c>
      <c r="P6083" s="8">
        <v>26.801216906762988</v>
      </c>
      <c r="Q6083" s="8">
        <v>36.934708480789709</v>
      </c>
      <c r="S6083" s="7">
        <v>55042.124999985266</v>
      </c>
      <c r="T6083" s="8">
        <v>27.394975187961855</v>
      </c>
      <c r="U6083" s="8">
        <v>38.065711329911494</v>
      </c>
      <c r="V6083" s="8">
        <v>27.238801660912518</v>
      </c>
      <c r="W6083" s="8">
        <v>37.950190463311031</v>
      </c>
    </row>
    <row r="6084" spans="1:23" x14ac:dyDescent="0.25">
      <c r="A6084" s="7">
        <f t="shared" si="96"/>
        <v>40432.16666665193</v>
      </c>
      <c r="B6084" s="8">
        <v>23.915768256756571</v>
      </c>
      <c r="C6084" s="8">
        <v>41.314603007589497</v>
      </c>
      <c r="E6084" s="7">
        <v>55042.16666665193</v>
      </c>
      <c r="F6084" s="8">
        <v>27.279793889495764</v>
      </c>
      <c r="G6084" s="8">
        <v>38.057084381736615</v>
      </c>
      <c r="H6084" s="8">
        <v>27.604297531485987</v>
      </c>
      <c r="I6084" s="8">
        <v>38.263600111442969</v>
      </c>
      <c r="J6084" s="8">
        <v>27.591911026468686</v>
      </c>
      <c r="K6084" s="8">
        <v>36.593210879442985</v>
      </c>
      <c r="M6084" s="7">
        <v>55042.16666665193</v>
      </c>
      <c r="N6084" s="8">
        <v>28.074372157999896</v>
      </c>
      <c r="O6084" s="8">
        <v>38.953445856016494</v>
      </c>
      <c r="P6084" s="8">
        <v>26.883042301766181</v>
      </c>
      <c r="Q6084" s="8">
        <v>37.159011365281195</v>
      </c>
      <c r="S6084" s="7">
        <v>55042.16666665193</v>
      </c>
      <c r="T6084" s="8">
        <v>27.521359882366511</v>
      </c>
      <c r="U6084" s="8">
        <v>38.258725541758714</v>
      </c>
      <c r="V6084" s="8">
        <v>27.293257032706865</v>
      </c>
      <c r="W6084" s="8">
        <v>38.038719404818366</v>
      </c>
    </row>
    <row r="6085" spans="1:23" x14ac:dyDescent="0.25">
      <c r="A6085" s="7">
        <f t="shared" si="96"/>
        <v>40432.208333318595</v>
      </c>
      <c r="B6085" s="8">
        <v>24.045028521540136</v>
      </c>
      <c r="C6085" s="8">
        <v>41.815626393261034</v>
      </c>
      <c r="E6085" s="7">
        <v>55042.208333318595</v>
      </c>
      <c r="F6085" s="8">
        <v>28.042249119135779</v>
      </c>
      <c r="G6085" s="8">
        <v>38.678687927777503</v>
      </c>
      <c r="H6085" s="8">
        <v>28.669946223812108</v>
      </c>
      <c r="I6085" s="8">
        <v>39.134966889828121</v>
      </c>
      <c r="J6085" s="8">
        <v>31.201334124739407</v>
      </c>
      <c r="K6085" s="8">
        <v>37.210975548995137</v>
      </c>
      <c r="M6085" s="7">
        <v>55042.208333318595</v>
      </c>
      <c r="N6085" s="8">
        <v>28.907594934624658</v>
      </c>
      <c r="O6085" s="8">
        <v>39.552131324654766</v>
      </c>
      <c r="P6085" s="8">
        <v>27.587077422314842</v>
      </c>
      <c r="Q6085" s="8">
        <v>37.714045978852397</v>
      </c>
      <c r="S6085" s="7">
        <v>55042.208333318595</v>
      </c>
      <c r="T6085" s="8">
        <v>28.350710543978344</v>
      </c>
      <c r="U6085" s="8">
        <v>38.942730663984122</v>
      </c>
      <c r="V6085" s="8">
        <v>28.026148372213598</v>
      </c>
      <c r="W6085" s="8">
        <v>38.64842725704689</v>
      </c>
    </row>
    <row r="6086" spans="1:23" x14ac:dyDescent="0.25">
      <c r="A6086" s="7">
        <f t="shared" si="96"/>
        <v>40432.249999985259</v>
      </c>
      <c r="B6086" s="8">
        <v>24.848240416964263</v>
      </c>
      <c r="C6086" s="8">
        <v>44.788150668112834</v>
      </c>
      <c r="E6086" s="7">
        <v>55042.249999985259</v>
      </c>
      <c r="F6086" s="8">
        <v>29.872288883129542</v>
      </c>
      <c r="G6086" s="8">
        <v>40.880429099750479</v>
      </c>
      <c r="H6086" s="8">
        <v>31.27676052178267</v>
      </c>
      <c r="I6086" s="8">
        <v>42.104084942659739</v>
      </c>
      <c r="J6086" s="8">
        <v>32.194389159670642</v>
      </c>
      <c r="K6086" s="8">
        <v>39.378445479700972</v>
      </c>
      <c r="M6086" s="7">
        <v>55042.249999985259</v>
      </c>
      <c r="N6086" s="8">
        <v>30.740561124961616</v>
      </c>
      <c r="O6086" s="8">
        <v>41.68075003133616</v>
      </c>
      <c r="P6086" s="8">
        <v>29.360186703892325</v>
      </c>
      <c r="Q6086" s="8">
        <v>39.788017776236664</v>
      </c>
      <c r="S6086" s="7">
        <v>55042.249999985259</v>
      </c>
      <c r="T6086" s="8">
        <v>30.201651013962231</v>
      </c>
      <c r="U6086" s="8">
        <v>41.059856793841135</v>
      </c>
      <c r="V6086" s="8">
        <v>29.830964329340638</v>
      </c>
      <c r="W6086" s="8">
        <v>40.615431191607705</v>
      </c>
    </row>
    <row r="6087" spans="1:23" x14ac:dyDescent="0.25">
      <c r="A6087" s="7">
        <f t="shared" si="96"/>
        <v>40432.291666651923</v>
      </c>
      <c r="B6087" s="8">
        <v>27.612314531578221</v>
      </c>
      <c r="C6087" s="8">
        <v>49.862469137859414</v>
      </c>
      <c r="E6087" s="7">
        <v>55042.291666651923</v>
      </c>
      <c r="F6087" s="8">
        <v>33.181806040424632</v>
      </c>
      <c r="G6087" s="8">
        <v>44.122830064185379</v>
      </c>
      <c r="H6087" s="8">
        <v>35.976210744547572</v>
      </c>
      <c r="I6087" s="8">
        <v>47.499054742979823</v>
      </c>
      <c r="J6087" s="8">
        <v>33.495007515390895</v>
      </c>
      <c r="K6087" s="8">
        <v>42.580984370905334</v>
      </c>
      <c r="M6087" s="7">
        <v>55042.291666651923</v>
      </c>
      <c r="N6087" s="8">
        <v>34.021163861113408</v>
      </c>
      <c r="O6087" s="8">
        <v>45.002636259372039</v>
      </c>
      <c r="P6087" s="8">
        <v>32.645911656773841</v>
      </c>
      <c r="Q6087" s="8">
        <v>42.915648847145945</v>
      </c>
      <c r="S6087" s="7">
        <v>55042.291666651923</v>
      </c>
      <c r="T6087" s="8">
        <v>33.435181215231985</v>
      </c>
      <c r="U6087" s="8">
        <v>44.35491064346246</v>
      </c>
      <c r="V6087" s="8">
        <v>33.132168584283448</v>
      </c>
      <c r="W6087" s="8">
        <v>43.789633326446477</v>
      </c>
    </row>
    <row r="6088" spans="1:23" x14ac:dyDescent="0.25">
      <c r="A6088" s="7">
        <f t="shared" si="96"/>
        <v>40432.333333318587</v>
      </c>
      <c r="B6088" s="8">
        <v>31.726055831373532</v>
      </c>
      <c r="C6088" s="8">
        <v>52.974632483140056</v>
      </c>
      <c r="E6088" s="7">
        <v>55042.333333318587</v>
      </c>
      <c r="F6088" s="8">
        <v>37.164035518058995</v>
      </c>
      <c r="G6088" s="8">
        <v>47.41426142321221</v>
      </c>
      <c r="H6088" s="8">
        <v>41.218303879280214</v>
      </c>
      <c r="I6088" s="8">
        <v>53.811382522549451</v>
      </c>
      <c r="J6088" s="8">
        <v>41.060743605278091</v>
      </c>
      <c r="K6088" s="8">
        <v>45.697757688738434</v>
      </c>
      <c r="M6088" s="7">
        <v>55042.333333318587</v>
      </c>
      <c r="N6088" s="8">
        <v>37.983894040169631</v>
      </c>
      <c r="O6088" s="8">
        <v>48.321416839571143</v>
      </c>
      <c r="P6088" s="8">
        <v>36.744094101915138</v>
      </c>
      <c r="Q6088" s="8">
        <v>46.112486154461465</v>
      </c>
      <c r="S6088" s="7">
        <v>55042.333333318587</v>
      </c>
      <c r="T6088" s="8">
        <v>37.399581462171476</v>
      </c>
      <c r="U6088" s="8">
        <v>47.625324315437084</v>
      </c>
      <c r="V6088" s="8">
        <v>37.081939353521598</v>
      </c>
      <c r="W6088" s="8">
        <v>47.08540289416338</v>
      </c>
    </row>
    <row r="6089" spans="1:23" x14ac:dyDescent="0.25">
      <c r="A6089" s="7">
        <f t="shared" si="96"/>
        <v>40432.374999985252</v>
      </c>
      <c r="B6089" s="8">
        <v>33.609049672983836</v>
      </c>
      <c r="C6089" s="8">
        <v>54.639133337817022</v>
      </c>
      <c r="E6089" s="7">
        <v>55042.374999985252</v>
      </c>
      <c r="F6089" s="8">
        <v>39.539754780220505</v>
      </c>
      <c r="G6089" s="8">
        <v>49.55651311873892</v>
      </c>
      <c r="H6089" s="8">
        <v>43.415264867237319</v>
      </c>
      <c r="I6089" s="8">
        <v>56.28925923868151</v>
      </c>
      <c r="J6089" s="8">
        <v>46.65527003218655</v>
      </c>
      <c r="K6089" s="8">
        <v>47.455277656086388</v>
      </c>
      <c r="M6089" s="7">
        <v>55042.374999985252</v>
      </c>
      <c r="N6089" s="8">
        <v>40.233114688377704</v>
      </c>
      <c r="O6089" s="8">
        <v>50.45115464869339</v>
      </c>
      <c r="P6089" s="8">
        <v>39.07863820261899</v>
      </c>
      <c r="Q6089" s="8">
        <v>48.333054648912267</v>
      </c>
      <c r="S6089" s="7">
        <v>55042.374999985252</v>
      </c>
      <c r="T6089" s="8">
        <v>39.784450706242076</v>
      </c>
      <c r="U6089" s="8">
        <v>49.854156758526116</v>
      </c>
      <c r="V6089" s="8">
        <v>39.344354119465734</v>
      </c>
      <c r="W6089" s="8">
        <v>49.100290898783172</v>
      </c>
    </row>
    <row r="6090" spans="1:23" x14ac:dyDescent="0.25">
      <c r="A6090" s="7">
        <f t="shared" ref="A6090:A6153" si="97">A6089 + 1/24</f>
        <v>40432.416666651916</v>
      </c>
      <c r="B6090" s="8">
        <v>34.323498797253841</v>
      </c>
      <c r="C6090" s="8">
        <v>55.191717626403644</v>
      </c>
      <c r="E6090" s="7">
        <v>55042.416666651916</v>
      </c>
      <c r="F6090" s="8">
        <v>40.569888796959376</v>
      </c>
      <c r="G6090" s="8">
        <v>50.531766069093656</v>
      </c>
      <c r="H6090" s="8">
        <v>43.611914667250993</v>
      </c>
      <c r="I6090" s="8">
        <v>55.762487419356901</v>
      </c>
      <c r="J6090" s="8">
        <v>50.230826296746912</v>
      </c>
      <c r="K6090" s="8">
        <v>64.025569741881611</v>
      </c>
      <c r="M6090" s="7">
        <v>55042.416666651916</v>
      </c>
      <c r="N6090" s="8">
        <v>41.151741789065937</v>
      </c>
      <c r="O6090" s="8">
        <v>51.487971751894911</v>
      </c>
      <c r="P6090" s="8">
        <v>40.034920799469042</v>
      </c>
      <c r="Q6090" s="8">
        <v>49.409254314179385</v>
      </c>
      <c r="S6090" s="7">
        <v>55042.416666651916</v>
      </c>
      <c r="T6090" s="8">
        <v>40.821099103687693</v>
      </c>
      <c r="U6090" s="8">
        <v>50.909102350881646</v>
      </c>
      <c r="V6090" s="8">
        <v>40.250276602569869</v>
      </c>
      <c r="W6090" s="8">
        <v>49.9988668337717</v>
      </c>
    </row>
    <row r="6091" spans="1:23" x14ac:dyDescent="0.25">
      <c r="A6091" s="7">
        <f t="shared" si="97"/>
        <v>40432.45833331858</v>
      </c>
      <c r="B6091" s="8">
        <v>34.608227146439212</v>
      </c>
      <c r="C6091" s="8">
        <v>55.193832547395012</v>
      </c>
      <c r="E6091" s="7">
        <v>55042.45833331858</v>
      </c>
      <c r="F6091" s="8">
        <v>41.021403744505569</v>
      </c>
      <c r="G6091" s="8">
        <v>51.238491415005015</v>
      </c>
      <c r="H6091" s="8">
        <v>43.433484236919696</v>
      </c>
      <c r="I6091" s="8">
        <v>55.478089407262814</v>
      </c>
      <c r="J6091" s="8">
        <v>51.87673260162893</v>
      </c>
      <c r="K6091" s="8">
        <v>77.264550308534311</v>
      </c>
      <c r="M6091" s="7">
        <v>55042.45833331858</v>
      </c>
      <c r="N6091" s="8">
        <v>41.518143688885523</v>
      </c>
      <c r="O6091" s="8">
        <v>52.083048365747047</v>
      </c>
      <c r="P6091" s="8">
        <v>40.452373587164061</v>
      </c>
      <c r="Q6091" s="8">
        <v>50.09804047227874</v>
      </c>
      <c r="S6091" s="7">
        <v>55042.45833331858</v>
      </c>
      <c r="T6091" s="8">
        <v>41.345863287995833</v>
      </c>
      <c r="U6091" s="8">
        <v>51.565116988536602</v>
      </c>
      <c r="V6091" s="8">
        <v>40.552182310364962</v>
      </c>
      <c r="W6091" s="8">
        <v>50.543954656941708</v>
      </c>
    </row>
    <row r="6092" spans="1:23" x14ac:dyDescent="0.25">
      <c r="A6092" s="7">
        <f t="shared" si="97"/>
        <v>40432.499999985244</v>
      </c>
      <c r="B6092" s="8">
        <v>34.512532844923406</v>
      </c>
      <c r="C6092" s="8">
        <v>54.983113317285124</v>
      </c>
      <c r="E6092" s="7">
        <v>55042.499999985244</v>
      </c>
      <c r="F6092" s="8">
        <v>41.13947241254413</v>
      </c>
      <c r="G6092" s="8">
        <v>51.399167205575154</v>
      </c>
      <c r="H6092" s="8">
        <v>42.980739204333588</v>
      </c>
      <c r="I6092" s="8">
        <v>54.580555562591442</v>
      </c>
      <c r="J6092" s="8">
        <v>52.870320322852301</v>
      </c>
      <c r="K6092" s="8">
        <v>83.825050601725934</v>
      </c>
      <c r="M6092" s="7">
        <v>55042.499999985244</v>
      </c>
      <c r="N6092" s="8">
        <v>41.611352775832927</v>
      </c>
      <c r="O6092" s="8">
        <v>52.141793330133517</v>
      </c>
      <c r="P6092" s="8">
        <v>40.594303865308561</v>
      </c>
      <c r="Q6092" s="8">
        <v>50.388951723454866</v>
      </c>
      <c r="S6092" s="7">
        <v>55042.499999985244</v>
      </c>
      <c r="T6092" s="8">
        <v>41.577092216010008</v>
      </c>
      <c r="U6092" s="8">
        <v>51.903328167017058</v>
      </c>
      <c r="V6092" s="8">
        <v>40.474403783374228</v>
      </c>
      <c r="W6092" s="8">
        <v>50.456919430331311</v>
      </c>
    </row>
    <row r="6093" spans="1:23" x14ac:dyDescent="0.25">
      <c r="A6093" s="7">
        <f t="shared" si="97"/>
        <v>40432.541666651909</v>
      </c>
      <c r="B6093" s="8">
        <v>34.467281807697169</v>
      </c>
      <c r="C6093" s="8">
        <v>54.632018669743161</v>
      </c>
      <c r="E6093" s="7">
        <v>55042.541666651909</v>
      </c>
      <c r="F6093" s="8">
        <v>41.268719182106381</v>
      </c>
      <c r="G6093" s="8">
        <v>51.278595361983008</v>
      </c>
      <c r="H6093" s="8">
        <v>42.562097866421198</v>
      </c>
      <c r="I6093" s="8">
        <v>53.828305142438424</v>
      </c>
      <c r="J6093" s="8">
        <v>51.549940056181065</v>
      </c>
      <c r="K6093" s="8">
        <v>81.585504281976924</v>
      </c>
      <c r="M6093" s="7">
        <v>55042.541666651909</v>
      </c>
      <c r="N6093" s="8">
        <v>41.732399574923392</v>
      </c>
      <c r="O6093" s="8">
        <v>52.004182268968918</v>
      </c>
      <c r="P6093" s="8">
        <v>40.722258269374549</v>
      </c>
      <c r="Q6093" s="8">
        <v>50.374390248331011</v>
      </c>
      <c r="S6093" s="7">
        <v>55042.541666651909</v>
      </c>
      <c r="T6093" s="8">
        <v>41.868452212797202</v>
      </c>
      <c r="U6093" s="8">
        <v>52.068116741316089</v>
      </c>
      <c r="V6093" s="8">
        <v>40.396159499410061</v>
      </c>
      <c r="W6093" s="8">
        <v>50.337189741953651</v>
      </c>
    </row>
    <row r="6094" spans="1:23" x14ac:dyDescent="0.25">
      <c r="A6094" s="7">
        <f t="shared" si="97"/>
        <v>40432.583333318573</v>
      </c>
      <c r="B6094" s="8">
        <v>34.434249788001388</v>
      </c>
      <c r="C6094" s="8">
        <v>53.934737438103355</v>
      </c>
      <c r="E6094" s="7">
        <v>55042.583333318573</v>
      </c>
      <c r="F6094" s="8">
        <v>41.844976120236254</v>
      </c>
      <c r="G6094" s="8">
        <v>51.800538695605404</v>
      </c>
      <c r="H6094" s="8">
        <v>42.180740643592046</v>
      </c>
      <c r="I6094" s="8">
        <v>52.790943507698742</v>
      </c>
      <c r="J6094" s="8">
        <v>49.298151069624979</v>
      </c>
      <c r="K6094" s="8">
        <v>75.226474362248425</v>
      </c>
      <c r="M6094" s="7">
        <v>55042.583333318573</v>
      </c>
      <c r="N6094" s="8">
        <v>42.262523660501934</v>
      </c>
      <c r="O6094" s="8">
        <v>52.518477419059671</v>
      </c>
      <c r="P6094" s="8">
        <v>41.226439486133991</v>
      </c>
      <c r="Q6094" s="8">
        <v>50.944844972270658</v>
      </c>
      <c r="S6094" s="7">
        <v>55042.583333318573</v>
      </c>
      <c r="T6094" s="8">
        <v>42.69542851345831</v>
      </c>
      <c r="U6094" s="8">
        <v>52.856917060187747</v>
      </c>
      <c r="V6094" s="8">
        <v>40.635121201368534</v>
      </c>
      <c r="W6094" s="8">
        <v>50.530583459995775</v>
      </c>
    </row>
    <row r="6095" spans="1:23" x14ac:dyDescent="0.25">
      <c r="A6095" s="7">
        <f t="shared" si="97"/>
        <v>40432.624999985237</v>
      </c>
      <c r="B6095" s="8">
        <v>34.727481019915672</v>
      </c>
      <c r="C6095" s="8">
        <v>53.3556484346473</v>
      </c>
      <c r="E6095" s="7">
        <v>55042.624999985237</v>
      </c>
      <c r="F6095" s="8">
        <v>43.154859532486796</v>
      </c>
      <c r="G6095" s="8">
        <v>52.697719741518853</v>
      </c>
      <c r="H6095" s="8">
        <v>42.808299013233174</v>
      </c>
      <c r="I6095" s="8">
        <v>52.444670917025789</v>
      </c>
      <c r="J6095" s="8">
        <v>44.600268137770684</v>
      </c>
      <c r="K6095" s="8">
        <v>59.760493188155841</v>
      </c>
      <c r="M6095" s="7">
        <v>55042.624999985237</v>
      </c>
      <c r="N6095" s="8">
        <v>43.569696334719481</v>
      </c>
      <c r="O6095" s="8">
        <v>53.38815503004534</v>
      </c>
      <c r="P6095" s="8">
        <v>42.483178954505632</v>
      </c>
      <c r="Q6095" s="8">
        <v>51.7443593647277</v>
      </c>
      <c r="S6095" s="7">
        <v>55042.624999985237</v>
      </c>
      <c r="T6095" s="8">
        <v>44.308425346551203</v>
      </c>
      <c r="U6095" s="8">
        <v>53.995288200718107</v>
      </c>
      <c r="V6095" s="8">
        <v>41.592715382281384</v>
      </c>
      <c r="W6095" s="8">
        <v>51.106957032384713</v>
      </c>
    </row>
    <row r="6096" spans="1:23" x14ac:dyDescent="0.25">
      <c r="A6096" s="7">
        <f t="shared" si="97"/>
        <v>40432.666666651901</v>
      </c>
      <c r="B6096" s="8">
        <v>35.267250141665293</v>
      </c>
      <c r="C6096" s="8">
        <v>53.13713619693398</v>
      </c>
      <c r="E6096" s="7">
        <v>55042.666666651901</v>
      </c>
      <c r="F6096" s="8">
        <v>45.444108541196719</v>
      </c>
      <c r="G6096" s="8">
        <v>54.781037240077907</v>
      </c>
      <c r="H6096" s="8">
        <v>44.473733857027923</v>
      </c>
      <c r="I6096" s="8">
        <v>53.794113404113943</v>
      </c>
      <c r="J6096" s="8">
        <v>40.188011229705481</v>
      </c>
      <c r="K6096" s="8">
        <v>44.067575849469357</v>
      </c>
      <c r="M6096" s="7">
        <v>55042.666666651901</v>
      </c>
      <c r="N6096" s="8">
        <v>45.84079158766118</v>
      </c>
      <c r="O6096" s="8">
        <v>55.627101589857773</v>
      </c>
      <c r="P6096" s="8">
        <v>44.674056042286907</v>
      </c>
      <c r="Q6096" s="8">
        <v>53.687919864883924</v>
      </c>
      <c r="S6096" s="7">
        <v>55042.666666651901</v>
      </c>
      <c r="T6096" s="8">
        <v>47.007278366769398</v>
      </c>
      <c r="U6096" s="8">
        <v>56.400744657674025</v>
      </c>
      <c r="V6096" s="8">
        <v>43.415111374899276</v>
      </c>
      <c r="W6096" s="8">
        <v>52.797029930950742</v>
      </c>
    </row>
    <row r="6097" spans="1:23" x14ac:dyDescent="0.25">
      <c r="A6097" s="7">
        <f t="shared" si="97"/>
        <v>40432.708333318566</v>
      </c>
      <c r="B6097" s="8">
        <v>35.458230917012372</v>
      </c>
      <c r="C6097" s="8">
        <v>53.015965182542089</v>
      </c>
      <c r="E6097" s="7">
        <v>55042.708333318566</v>
      </c>
      <c r="F6097" s="8">
        <v>47.760825184255452</v>
      </c>
      <c r="G6097" s="8">
        <v>58.755208854973361</v>
      </c>
      <c r="H6097" s="8">
        <v>45.741952472401778</v>
      </c>
      <c r="I6097" s="8">
        <v>55.996150411339876</v>
      </c>
      <c r="J6097" s="8">
        <v>38.779396058593548</v>
      </c>
      <c r="K6097" s="8">
        <v>44.863102083098212</v>
      </c>
      <c r="M6097" s="7">
        <v>55042.708333318566</v>
      </c>
      <c r="N6097" s="8">
        <v>48.203538822866705</v>
      </c>
      <c r="O6097" s="8">
        <v>59.654770123000809</v>
      </c>
      <c r="P6097" s="8">
        <v>46.918587732757324</v>
      </c>
      <c r="Q6097" s="8">
        <v>57.50973066536568</v>
      </c>
      <c r="S6097" s="7">
        <v>55042.708333318566</v>
      </c>
      <c r="T6097" s="8">
        <v>49.839331916614277</v>
      </c>
      <c r="U6097" s="8">
        <v>60.805322962521579</v>
      </c>
      <c r="V6097" s="8">
        <v>45.256807216216018</v>
      </c>
      <c r="W6097" s="8">
        <v>56.089675445550746</v>
      </c>
    </row>
    <row r="6098" spans="1:23" x14ac:dyDescent="0.25">
      <c r="A6098" s="7">
        <f t="shared" si="97"/>
        <v>40432.74999998523</v>
      </c>
      <c r="B6098" s="8">
        <v>35.528814795939844</v>
      </c>
      <c r="C6098" s="8">
        <v>53.10753322388021</v>
      </c>
      <c r="E6098" s="7">
        <v>55042.74999998523</v>
      </c>
      <c r="F6098" s="8">
        <v>48.654785293207226</v>
      </c>
      <c r="G6098" s="8">
        <v>61.940458194191315</v>
      </c>
      <c r="H6098" s="8">
        <v>45.651381038410598</v>
      </c>
      <c r="I6098" s="8">
        <v>56.987777300535711</v>
      </c>
      <c r="J6098" s="8">
        <v>38.544704667617587</v>
      </c>
      <c r="K6098" s="8">
        <v>45.626153429249584</v>
      </c>
      <c r="M6098" s="7">
        <v>55042.74999998523</v>
      </c>
      <c r="N6098" s="8">
        <v>49.157244678213544</v>
      </c>
      <c r="O6098" s="8">
        <v>62.903550242510015</v>
      </c>
      <c r="P6098" s="8">
        <v>47.841331094261861</v>
      </c>
      <c r="Q6098" s="8">
        <v>60.537935359001217</v>
      </c>
      <c r="S6098" s="7">
        <v>55042.74999998523</v>
      </c>
      <c r="T6098" s="8">
        <v>51.083495706552981</v>
      </c>
      <c r="U6098" s="8">
        <v>64.413443041410574</v>
      </c>
      <c r="V6098" s="8">
        <v>45.849182532501629</v>
      </c>
      <c r="W6098" s="8">
        <v>58.739965253921518</v>
      </c>
    </row>
    <row r="6099" spans="1:23" x14ac:dyDescent="0.25">
      <c r="A6099" s="7">
        <f t="shared" si="97"/>
        <v>40432.791666651894</v>
      </c>
      <c r="B6099" s="8">
        <v>34.628677257446327</v>
      </c>
      <c r="C6099" s="8">
        <v>52.420883888632119</v>
      </c>
      <c r="E6099" s="7">
        <v>55042.791666651894</v>
      </c>
      <c r="F6099" s="8">
        <v>48.410921989361697</v>
      </c>
      <c r="G6099" s="8">
        <v>62.718850428888743</v>
      </c>
      <c r="H6099" s="8">
        <v>44.890232113374111</v>
      </c>
      <c r="I6099" s="8">
        <v>57.040122091964989</v>
      </c>
      <c r="J6099" s="8">
        <v>38.228971008581361</v>
      </c>
      <c r="K6099" s="8">
        <v>45.526459949411304</v>
      </c>
      <c r="M6099" s="7">
        <v>55042.791666651894</v>
      </c>
      <c r="N6099" s="8">
        <v>48.846247565490813</v>
      </c>
      <c r="O6099" s="8">
        <v>63.865162626882636</v>
      </c>
      <c r="P6099" s="8">
        <v>47.642562514618795</v>
      </c>
      <c r="Q6099" s="8">
        <v>61.331592621276371</v>
      </c>
      <c r="S6099" s="7">
        <v>55042.791666651894</v>
      </c>
      <c r="T6099" s="8">
        <v>50.822681609058549</v>
      </c>
      <c r="U6099" s="8">
        <v>65.364901890713128</v>
      </c>
      <c r="V6099" s="8">
        <v>45.539302010528687</v>
      </c>
      <c r="W6099" s="8">
        <v>59.348676323098303</v>
      </c>
    </row>
    <row r="6100" spans="1:23" x14ac:dyDescent="0.25">
      <c r="A6100" s="7">
        <f t="shared" si="97"/>
        <v>40432.833333318558</v>
      </c>
      <c r="B6100" s="8">
        <v>33.035892537409026</v>
      </c>
      <c r="C6100" s="8">
        <v>50.913534456540141</v>
      </c>
      <c r="E6100" s="7">
        <v>55042.833333318558</v>
      </c>
      <c r="F6100" s="8">
        <v>46.257798585677499</v>
      </c>
      <c r="G6100" s="8">
        <v>61.281421550618745</v>
      </c>
      <c r="H6100" s="8">
        <v>42.600578858881661</v>
      </c>
      <c r="I6100" s="8">
        <v>54.838536504362196</v>
      </c>
      <c r="J6100" s="8">
        <v>37.102367910185507</v>
      </c>
      <c r="K6100" s="8">
        <v>45.30360554420183</v>
      </c>
      <c r="M6100" s="7">
        <v>55042.833333318558</v>
      </c>
      <c r="N6100" s="8">
        <v>46.624808410186688</v>
      </c>
      <c r="O6100" s="8">
        <v>62.414779328284581</v>
      </c>
      <c r="P6100" s="8">
        <v>45.531152211913543</v>
      </c>
      <c r="Q6100" s="8">
        <v>59.863816588470343</v>
      </c>
      <c r="S6100" s="7">
        <v>55042.833333318558</v>
      </c>
      <c r="T6100" s="8">
        <v>48.301345942961149</v>
      </c>
      <c r="U6100" s="8">
        <v>63.717724158427586</v>
      </c>
      <c r="V6100" s="8">
        <v>43.655455892416796</v>
      </c>
      <c r="W6100" s="8">
        <v>58.142704268098427</v>
      </c>
    </row>
    <row r="6101" spans="1:23" x14ac:dyDescent="0.25">
      <c r="A6101" s="7">
        <f t="shared" si="97"/>
        <v>40432.874999985223</v>
      </c>
      <c r="B6101" s="8">
        <v>30.933704695867199</v>
      </c>
      <c r="C6101" s="8">
        <v>48.855994650507334</v>
      </c>
      <c r="E6101" s="7">
        <v>55042.874999985223</v>
      </c>
      <c r="F6101" s="8">
        <v>42.157011448442404</v>
      </c>
      <c r="G6101" s="8">
        <v>56.183536214562501</v>
      </c>
      <c r="H6101" s="8">
        <v>38.929549097122518</v>
      </c>
      <c r="I6101" s="8">
        <v>50.918582191447463</v>
      </c>
      <c r="J6101" s="8">
        <v>34.414623931536667</v>
      </c>
      <c r="K6101" s="8">
        <v>42.739523972640676</v>
      </c>
      <c r="M6101" s="7">
        <v>55042.874999985223</v>
      </c>
      <c r="N6101" s="8">
        <v>42.508182035424113</v>
      </c>
      <c r="O6101" s="8">
        <v>57.204883112372755</v>
      </c>
      <c r="P6101" s="8">
        <v>41.439098780223574</v>
      </c>
      <c r="Q6101" s="8">
        <v>54.875091979070831</v>
      </c>
      <c r="S6101" s="7">
        <v>55042.874999985223</v>
      </c>
      <c r="T6101" s="8">
        <v>43.733875958781795</v>
      </c>
      <c r="U6101" s="8">
        <v>58.22737983023594</v>
      </c>
      <c r="V6101" s="8">
        <v>39.975760176015129</v>
      </c>
      <c r="W6101" s="8">
        <v>53.506212021326448</v>
      </c>
    </row>
    <row r="6102" spans="1:23" x14ac:dyDescent="0.25">
      <c r="A6102" s="7">
        <f t="shared" si="97"/>
        <v>40432.916666651887</v>
      </c>
      <c r="B6102" s="8">
        <v>29.11996306572555</v>
      </c>
      <c r="C6102" s="8">
        <v>47.210328510539576</v>
      </c>
      <c r="E6102" s="7">
        <v>55042.916666651887</v>
      </c>
      <c r="F6102" s="8">
        <v>38.300168798110008</v>
      </c>
      <c r="G6102" s="8">
        <v>52.148371398859972</v>
      </c>
      <c r="H6102" s="8">
        <v>35.292199043632223</v>
      </c>
      <c r="I6102" s="8">
        <v>47.069338954933492</v>
      </c>
      <c r="J6102" s="8">
        <v>31.741103245280723</v>
      </c>
      <c r="K6102" s="8">
        <v>40.781237164980276</v>
      </c>
      <c r="M6102" s="7">
        <v>55042.916666651887</v>
      </c>
      <c r="N6102" s="8">
        <v>38.670094794757027</v>
      </c>
      <c r="O6102" s="8">
        <v>52.997697090594301</v>
      </c>
      <c r="P6102" s="8">
        <v>37.673270451447593</v>
      </c>
      <c r="Q6102" s="8">
        <v>50.92964944462841</v>
      </c>
      <c r="S6102" s="7">
        <v>55042.916666651887</v>
      </c>
      <c r="T6102" s="8">
        <v>39.613352042400095</v>
      </c>
      <c r="U6102" s="8">
        <v>53.823798064675195</v>
      </c>
      <c r="V6102" s="8">
        <v>36.525574954524316</v>
      </c>
      <c r="W6102" s="8">
        <v>49.804738246499461</v>
      </c>
    </row>
    <row r="6103" spans="1:23" x14ac:dyDescent="0.25">
      <c r="A6103" s="7">
        <f t="shared" si="97"/>
        <v>40432.958333318551</v>
      </c>
      <c r="B6103" s="8">
        <v>27.275512359440299</v>
      </c>
      <c r="C6103" s="8">
        <v>45.403280056884562</v>
      </c>
      <c r="E6103" s="7">
        <v>55042.958333318551</v>
      </c>
      <c r="F6103" s="8">
        <v>34.661836374711598</v>
      </c>
      <c r="G6103" s="8">
        <v>47.64800263804495</v>
      </c>
      <c r="H6103" s="8">
        <v>32.067857511830269</v>
      </c>
      <c r="I6103" s="8">
        <v>43.064201288221724</v>
      </c>
      <c r="J6103" s="8">
        <v>29.960648578088353</v>
      </c>
      <c r="K6103" s="8">
        <v>38.176107920660456</v>
      </c>
      <c r="M6103" s="7">
        <v>55042.958333318551</v>
      </c>
      <c r="N6103" s="8">
        <v>35.063247988097842</v>
      </c>
      <c r="O6103" s="8">
        <v>48.574934631564183</v>
      </c>
      <c r="P6103" s="8">
        <v>34.039215209183368</v>
      </c>
      <c r="Q6103" s="8">
        <v>46.419164603265088</v>
      </c>
      <c r="S6103" s="7">
        <v>55042.958333318551</v>
      </c>
      <c r="T6103" s="8">
        <v>35.693746762550944</v>
      </c>
      <c r="U6103" s="8">
        <v>49.099838172012902</v>
      </c>
      <c r="V6103" s="8">
        <v>33.158480900216944</v>
      </c>
      <c r="W6103" s="8">
        <v>45.700465834981991</v>
      </c>
    </row>
    <row r="6104" spans="1:23" x14ac:dyDescent="0.25">
      <c r="A6104" s="7">
        <f t="shared" si="97"/>
        <v>40432.999999985215</v>
      </c>
      <c r="B6104" s="8">
        <v>25.764781309329482</v>
      </c>
      <c r="C6104" s="8">
        <v>41.910623426252108</v>
      </c>
      <c r="E6104" s="7">
        <v>55042.999999985215</v>
      </c>
      <c r="F6104" s="8">
        <v>31.46988829056286</v>
      </c>
      <c r="G6104" s="8">
        <v>43.414326119378366</v>
      </c>
      <c r="H6104" s="8">
        <v>29.821253533314589</v>
      </c>
      <c r="I6104" s="8">
        <v>39.892587151660081</v>
      </c>
      <c r="J6104" s="8">
        <v>30.329730917855944</v>
      </c>
      <c r="K6104" s="8">
        <v>37.306450628832437</v>
      </c>
      <c r="M6104" s="7">
        <v>55042.999999985215</v>
      </c>
      <c r="N6104" s="8">
        <v>31.966187048619943</v>
      </c>
      <c r="O6104" s="8">
        <v>44.295689262285286</v>
      </c>
      <c r="P6104" s="8">
        <v>30.763276219973946</v>
      </c>
      <c r="Q6104" s="8">
        <v>42.150582332942335</v>
      </c>
      <c r="S6104" s="7">
        <v>55042.999999985215</v>
      </c>
      <c r="T6104" s="8">
        <v>32.089768701844903</v>
      </c>
      <c r="U6104" s="8">
        <v>44.438689661922382</v>
      </c>
      <c r="V6104" s="8">
        <v>30.388805590124733</v>
      </c>
      <c r="W6104" s="8">
        <v>42.008025896234585</v>
      </c>
    </row>
    <row r="6105" spans="1:23" x14ac:dyDescent="0.25">
      <c r="A6105" s="7">
        <f t="shared" si="97"/>
        <v>40433.041666651879</v>
      </c>
      <c r="B6105" s="8">
        <v>24.994948740688116</v>
      </c>
      <c r="C6105" s="8">
        <v>41.156200724325352</v>
      </c>
      <c r="E6105" s="7">
        <v>55043.041666651879</v>
      </c>
      <c r="F6105" s="8">
        <v>28.971548960063267</v>
      </c>
      <c r="G6105" s="8">
        <v>38.638961244152796</v>
      </c>
      <c r="H6105" s="8">
        <v>28.540529928560243</v>
      </c>
      <c r="I6105" s="8">
        <v>37.681416774386022</v>
      </c>
      <c r="J6105" s="8">
        <v>30.109701279224698</v>
      </c>
      <c r="K6105" s="8">
        <v>36.034396000583584</v>
      </c>
      <c r="M6105" s="7">
        <v>55043.041666651879</v>
      </c>
      <c r="N6105" s="8">
        <v>29.520308683521627</v>
      </c>
      <c r="O6105" s="8">
        <v>39.518582767498984</v>
      </c>
      <c r="P6105" s="8">
        <v>28.265649850206231</v>
      </c>
      <c r="Q6105" s="8">
        <v>37.271863644829608</v>
      </c>
      <c r="S6105" s="7">
        <v>55043.041666651879</v>
      </c>
      <c r="T6105" s="8">
        <v>29.0961117447509</v>
      </c>
      <c r="U6105" s="8">
        <v>39.023619201794418</v>
      </c>
      <c r="V6105" s="8">
        <v>28.39569218398432</v>
      </c>
      <c r="W6105" s="8">
        <v>37.830464205261961</v>
      </c>
    </row>
    <row r="6106" spans="1:23" x14ac:dyDescent="0.25">
      <c r="A6106" s="7">
        <f t="shared" si="97"/>
        <v>40433.083333318544</v>
      </c>
      <c r="B6106" s="8">
        <v>24.779265668283202</v>
      </c>
      <c r="C6106" s="8">
        <v>40.972041090627371</v>
      </c>
      <c r="E6106" s="7">
        <v>55043.083333318544</v>
      </c>
      <c r="F6106" s="8">
        <v>27.612916481738104</v>
      </c>
      <c r="G6106" s="8">
        <v>36.20127021168409</v>
      </c>
      <c r="H6106" s="8">
        <v>27.601828724523926</v>
      </c>
      <c r="I6106" s="8">
        <v>36.239629541766533</v>
      </c>
      <c r="J6106" s="8">
        <v>30.160448879792778</v>
      </c>
      <c r="K6106" s="8">
        <v>35.442205207974212</v>
      </c>
      <c r="M6106" s="7">
        <v>55043.083333318544</v>
      </c>
      <c r="N6106" s="8">
        <v>28.228183538679133</v>
      </c>
      <c r="O6106" s="8">
        <v>37.141885283089223</v>
      </c>
      <c r="P6106" s="8">
        <v>26.993789514910873</v>
      </c>
      <c r="Q6106" s="8">
        <v>34.995149781547454</v>
      </c>
      <c r="S6106" s="7">
        <v>55043.083333318544</v>
      </c>
      <c r="T6106" s="8">
        <v>27.564523313930387</v>
      </c>
      <c r="U6106" s="8">
        <v>36.499275196915676</v>
      </c>
      <c r="V6106" s="8">
        <v>27.347183894646115</v>
      </c>
      <c r="W6106" s="8">
        <v>35.77384743167454</v>
      </c>
    </row>
    <row r="6107" spans="1:23" x14ac:dyDescent="0.25">
      <c r="A6107" s="7">
        <f t="shared" si="97"/>
        <v>40433.124999985208</v>
      </c>
      <c r="B6107" s="8">
        <v>24.719970118446206</v>
      </c>
      <c r="C6107" s="8">
        <v>40.929235153381597</v>
      </c>
      <c r="E6107" s="7">
        <v>55043.124999985208</v>
      </c>
      <c r="F6107" s="8">
        <v>26.981281348594173</v>
      </c>
      <c r="G6107" s="8">
        <v>35.988578218121987</v>
      </c>
      <c r="H6107" s="8">
        <v>27.048538780004613</v>
      </c>
      <c r="I6107" s="8">
        <v>36.199330765870201</v>
      </c>
      <c r="J6107" s="8">
        <v>26.914467235952273</v>
      </c>
      <c r="K6107" s="8">
        <v>35.712394245403118</v>
      </c>
      <c r="M6107" s="7">
        <v>55043.124999985208</v>
      </c>
      <c r="N6107" s="8">
        <v>27.655559809983501</v>
      </c>
      <c r="O6107" s="8">
        <v>36.832728092376144</v>
      </c>
      <c r="P6107" s="8">
        <v>26.379972479458694</v>
      </c>
      <c r="Q6107" s="8">
        <v>34.80705254919836</v>
      </c>
      <c r="S6107" s="7">
        <v>55043.124999985208</v>
      </c>
      <c r="T6107" s="8">
        <v>26.914405497203056</v>
      </c>
      <c r="U6107" s="8">
        <v>36.178515604211469</v>
      </c>
      <c r="V6107" s="8">
        <v>26.858780884224132</v>
      </c>
      <c r="W6107" s="8">
        <v>35.598667455589649</v>
      </c>
    </row>
    <row r="6108" spans="1:23" x14ac:dyDescent="0.25">
      <c r="A6108" s="7">
        <f t="shared" si="97"/>
        <v>40433.166666651872</v>
      </c>
      <c r="B6108" s="8">
        <v>24.725358562187335</v>
      </c>
      <c r="C6108" s="8">
        <v>41.084553989935117</v>
      </c>
      <c r="E6108" s="7">
        <v>55043.166666651872</v>
      </c>
      <c r="F6108" s="8">
        <v>26.836021833678821</v>
      </c>
      <c r="G6108" s="8">
        <v>36.01961019568391</v>
      </c>
      <c r="H6108" s="8">
        <v>27.038698868942596</v>
      </c>
      <c r="I6108" s="8">
        <v>36.314989733295754</v>
      </c>
      <c r="J6108" s="8">
        <v>27.384710539200611</v>
      </c>
      <c r="K6108" s="8">
        <v>35.782102389868768</v>
      </c>
      <c r="M6108" s="7">
        <v>55043.166666651872</v>
      </c>
      <c r="N6108" s="8">
        <v>27.610428144116518</v>
      </c>
      <c r="O6108" s="8">
        <v>36.855128282685108</v>
      </c>
      <c r="P6108" s="8">
        <v>26.287377193903701</v>
      </c>
      <c r="Q6108" s="8">
        <v>34.971588314364361</v>
      </c>
      <c r="S6108" s="7">
        <v>55043.166666651872</v>
      </c>
      <c r="T6108" s="8">
        <v>26.797911989132537</v>
      </c>
      <c r="U6108" s="8">
        <v>36.250370880361551</v>
      </c>
      <c r="V6108" s="8">
        <v>26.833457264220122</v>
      </c>
      <c r="W6108" s="8">
        <v>35.771917530340019</v>
      </c>
    </row>
    <row r="6109" spans="1:23" x14ac:dyDescent="0.25">
      <c r="A6109" s="7">
        <f t="shared" si="97"/>
        <v>40433.208333318536</v>
      </c>
      <c r="B6109" s="8">
        <v>24.85791835294442</v>
      </c>
      <c r="C6109" s="8">
        <v>41.526919220881737</v>
      </c>
      <c r="E6109" s="7">
        <v>55043.208333318536</v>
      </c>
      <c r="F6109" s="8">
        <v>27.361382984929556</v>
      </c>
      <c r="G6109" s="8">
        <v>36.536265311727277</v>
      </c>
      <c r="H6109" s="8">
        <v>27.941910889391071</v>
      </c>
      <c r="I6109" s="8">
        <v>37.224814907577993</v>
      </c>
      <c r="J6109" s="8">
        <v>29.884429271285875</v>
      </c>
      <c r="K6109" s="8">
        <v>36.261842716242086</v>
      </c>
      <c r="M6109" s="7">
        <v>55043.208333318536</v>
      </c>
      <c r="N6109" s="8">
        <v>28.200387341698832</v>
      </c>
      <c r="O6109" s="8">
        <v>37.410311667203359</v>
      </c>
      <c r="P6109" s="8">
        <v>26.815208372852609</v>
      </c>
      <c r="Q6109" s="8">
        <v>35.589092800254349</v>
      </c>
      <c r="S6109" s="7">
        <v>55043.208333318536</v>
      </c>
      <c r="T6109" s="8">
        <v>27.353637024075532</v>
      </c>
      <c r="U6109" s="8">
        <v>36.795455035795769</v>
      </c>
      <c r="V6109" s="8">
        <v>27.403504017545689</v>
      </c>
      <c r="W6109" s="8">
        <v>36.3204401331041</v>
      </c>
    </row>
    <row r="6110" spans="1:23" x14ac:dyDescent="0.25">
      <c r="A6110" s="7">
        <f t="shared" si="97"/>
        <v>40433.249999985201</v>
      </c>
      <c r="B6110" s="8">
        <v>25.597524783804161</v>
      </c>
      <c r="C6110" s="8">
        <v>44.634376622507503</v>
      </c>
      <c r="E6110" s="7">
        <v>55043.249999985201</v>
      </c>
      <c r="F6110" s="8">
        <v>28.729296993466981</v>
      </c>
      <c r="G6110" s="8">
        <v>38.107688511793675</v>
      </c>
      <c r="H6110" s="8">
        <v>30.161697460051659</v>
      </c>
      <c r="I6110" s="8">
        <v>39.66009377878698</v>
      </c>
      <c r="J6110" s="8">
        <v>33.37314549357027</v>
      </c>
      <c r="K6110" s="8">
        <v>37.836402133532914</v>
      </c>
      <c r="M6110" s="7">
        <v>55043.249999985201</v>
      </c>
      <c r="N6110" s="8">
        <v>29.535638227896651</v>
      </c>
      <c r="O6110" s="8">
        <v>39.074406452513145</v>
      </c>
      <c r="P6110" s="8">
        <v>28.081428195404154</v>
      </c>
      <c r="Q6110" s="8">
        <v>37.247292178903606</v>
      </c>
      <c r="S6110" s="7">
        <v>55043.249999985201</v>
      </c>
      <c r="T6110" s="8">
        <v>28.717700930349785</v>
      </c>
      <c r="U6110" s="8">
        <v>38.491447258823321</v>
      </c>
      <c r="V6110" s="8">
        <v>28.763649205976172</v>
      </c>
      <c r="W6110" s="8">
        <v>38.073255869379743</v>
      </c>
    </row>
    <row r="6111" spans="1:23" x14ac:dyDescent="0.25">
      <c r="A6111" s="7">
        <f t="shared" si="97"/>
        <v>40433.291666651865</v>
      </c>
      <c r="B6111" s="8">
        <v>28.229485584739351</v>
      </c>
      <c r="C6111" s="8">
        <v>49.635285059518182</v>
      </c>
      <c r="E6111" s="7">
        <v>55043.291666651865</v>
      </c>
      <c r="F6111" s="8">
        <v>31.494494294445914</v>
      </c>
      <c r="G6111" s="8">
        <v>40.480244111937779</v>
      </c>
      <c r="H6111" s="8">
        <v>34.38073173320231</v>
      </c>
      <c r="I6111" s="8">
        <v>44.070014593959662</v>
      </c>
      <c r="J6111" s="8">
        <v>37.466065509705949</v>
      </c>
      <c r="K6111" s="8">
        <v>40.155726143760845</v>
      </c>
      <c r="M6111" s="7">
        <v>55043.291666651865</v>
      </c>
      <c r="N6111" s="8">
        <v>32.302808747855529</v>
      </c>
      <c r="O6111" s="8">
        <v>41.599432463060829</v>
      </c>
      <c r="P6111" s="8">
        <v>30.834892755447285</v>
      </c>
      <c r="Q6111" s="8">
        <v>39.819933478962838</v>
      </c>
      <c r="S6111" s="7">
        <v>55043.291666651865</v>
      </c>
      <c r="T6111" s="8">
        <v>31.534511993251243</v>
      </c>
      <c r="U6111" s="8">
        <v>40.940113397108234</v>
      </c>
      <c r="V6111" s="8">
        <v>31.514281636921382</v>
      </c>
      <c r="W6111" s="8">
        <v>40.545953313740597</v>
      </c>
    </row>
    <row r="6112" spans="1:23" x14ac:dyDescent="0.25">
      <c r="A6112" s="7">
        <f t="shared" si="97"/>
        <v>40433.333333318529</v>
      </c>
      <c r="B6112" s="8">
        <v>32.162289777200435</v>
      </c>
      <c r="C6112" s="8">
        <v>52.55690215513264</v>
      </c>
      <c r="E6112" s="7">
        <v>55043.333333318529</v>
      </c>
      <c r="F6112" s="8">
        <v>34.966681071139746</v>
      </c>
      <c r="G6112" s="8">
        <v>42.728844770895186</v>
      </c>
      <c r="H6112" s="8">
        <v>39.144167858837548</v>
      </c>
      <c r="I6112" s="8">
        <v>49.420722436003786</v>
      </c>
      <c r="J6112" s="8">
        <v>41.759407223394284</v>
      </c>
      <c r="K6112" s="8">
        <v>42.207267470037479</v>
      </c>
      <c r="M6112" s="7">
        <v>55043.333333318529</v>
      </c>
      <c r="N6112" s="8">
        <v>35.799895677741524</v>
      </c>
      <c r="O6112" s="8">
        <v>43.965804622169955</v>
      </c>
      <c r="P6112" s="8">
        <v>34.304223803305746</v>
      </c>
      <c r="Q6112" s="8">
        <v>42.137525966896142</v>
      </c>
      <c r="S6112" s="7">
        <v>55043.333333318529</v>
      </c>
      <c r="T6112" s="8">
        <v>35.139131175946424</v>
      </c>
      <c r="U6112" s="8">
        <v>43.261613099384839</v>
      </c>
      <c r="V6112" s="8">
        <v>34.916461291541459</v>
      </c>
      <c r="W6112" s="8">
        <v>42.962041819919676</v>
      </c>
    </row>
    <row r="6113" spans="1:23" x14ac:dyDescent="0.25">
      <c r="A6113" s="7">
        <f t="shared" si="97"/>
        <v>40433.374999985193</v>
      </c>
      <c r="B6113" s="8">
        <v>34.00313026343715</v>
      </c>
      <c r="C6113" s="8">
        <v>54.303266242265742</v>
      </c>
      <c r="E6113" s="7">
        <v>55043.374999985193</v>
      </c>
      <c r="F6113" s="8">
        <v>37.533684433769537</v>
      </c>
      <c r="G6113" s="8">
        <v>44.56166997089823</v>
      </c>
      <c r="H6113" s="8">
        <v>41.622272452126168</v>
      </c>
      <c r="I6113" s="8">
        <v>51.538428194285885</v>
      </c>
      <c r="J6113" s="8">
        <v>46.411594211860901</v>
      </c>
      <c r="K6113" s="8">
        <v>43.683974735576449</v>
      </c>
      <c r="M6113" s="7">
        <v>55043.374999985193</v>
      </c>
      <c r="N6113" s="8">
        <v>38.345860875651901</v>
      </c>
      <c r="O6113" s="8">
        <v>45.499524865138412</v>
      </c>
      <c r="P6113" s="8">
        <v>36.899951401289371</v>
      </c>
      <c r="Q6113" s="8">
        <v>43.740735030676177</v>
      </c>
      <c r="S6113" s="7">
        <v>55043.374999985193</v>
      </c>
      <c r="T6113" s="8">
        <v>37.874076638291754</v>
      </c>
      <c r="U6113" s="8">
        <v>44.924059766824037</v>
      </c>
      <c r="V6113" s="8">
        <v>37.380498060475588</v>
      </c>
      <c r="W6113" s="8">
        <v>44.564062144202296</v>
      </c>
    </row>
    <row r="6114" spans="1:23" x14ac:dyDescent="0.25">
      <c r="A6114" s="7">
        <f t="shared" si="97"/>
        <v>40433.416666651858</v>
      </c>
      <c r="B6114" s="8">
        <v>34.894382239901951</v>
      </c>
      <c r="C6114" s="8">
        <v>55.053261648456527</v>
      </c>
      <c r="E6114" s="7">
        <v>55043.416666651858</v>
      </c>
      <c r="F6114" s="8">
        <v>38.966842043810111</v>
      </c>
      <c r="G6114" s="8">
        <v>46.219096602751677</v>
      </c>
      <c r="H6114" s="8">
        <v>42.316683866257428</v>
      </c>
      <c r="I6114" s="8">
        <v>51.761603151156066</v>
      </c>
      <c r="J6114" s="8">
        <v>48.862434005359923</v>
      </c>
      <c r="K6114" s="8">
        <v>62.522703657184465</v>
      </c>
      <c r="M6114" s="7">
        <v>55043.416666651858</v>
      </c>
      <c r="N6114" s="8">
        <v>39.726543046769706</v>
      </c>
      <c r="O6114" s="8">
        <v>47.136888392437243</v>
      </c>
      <c r="P6114" s="8">
        <v>38.425281961398568</v>
      </c>
      <c r="Q6114" s="8">
        <v>45.433014816133252</v>
      </c>
      <c r="S6114" s="7">
        <v>55043.416666651858</v>
      </c>
      <c r="T6114" s="8">
        <v>39.457668296606727</v>
      </c>
      <c r="U6114" s="8">
        <v>46.713840688223549</v>
      </c>
      <c r="V6114" s="8">
        <v>38.743516993131927</v>
      </c>
      <c r="W6114" s="8">
        <v>46.169008730845569</v>
      </c>
    </row>
    <row r="6115" spans="1:23" x14ac:dyDescent="0.25">
      <c r="A6115" s="7">
        <f t="shared" si="97"/>
        <v>40433.458333318522</v>
      </c>
      <c r="B6115" s="8">
        <v>35.196477139843687</v>
      </c>
      <c r="C6115" s="8">
        <v>55.145317764132791</v>
      </c>
      <c r="E6115" s="7">
        <v>55043.458333318522</v>
      </c>
      <c r="F6115" s="8">
        <v>39.868410166429591</v>
      </c>
      <c r="G6115" s="8">
        <v>47.979906337513029</v>
      </c>
      <c r="H6115" s="8">
        <v>42.670604067002103</v>
      </c>
      <c r="I6115" s="8">
        <v>52.515529430688126</v>
      </c>
      <c r="J6115" s="8">
        <v>47.819834307023434</v>
      </c>
      <c r="K6115" s="8">
        <v>74.778710919475742</v>
      </c>
      <c r="M6115" s="7">
        <v>55043.458333318522</v>
      </c>
      <c r="N6115" s="8">
        <v>40.520175074329408</v>
      </c>
      <c r="O6115" s="8">
        <v>48.742769702291902</v>
      </c>
      <c r="P6115" s="8">
        <v>39.38284582680015</v>
      </c>
      <c r="Q6115" s="8">
        <v>47.087402630548929</v>
      </c>
      <c r="S6115" s="7">
        <v>55043.458333318522</v>
      </c>
      <c r="T6115" s="8">
        <v>40.514093407248723</v>
      </c>
      <c r="U6115" s="8">
        <v>48.627209323792023</v>
      </c>
      <c r="V6115" s="8">
        <v>39.52174390156523</v>
      </c>
      <c r="W6115" s="8">
        <v>47.709813621410269</v>
      </c>
    </row>
    <row r="6116" spans="1:23" x14ac:dyDescent="0.25">
      <c r="A6116" s="7">
        <f t="shared" si="97"/>
        <v>40433.499999985186</v>
      </c>
      <c r="B6116" s="8">
        <v>35.191244829555075</v>
      </c>
      <c r="C6116" s="8">
        <v>54.926596654360097</v>
      </c>
      <c r="E6116" s="7">
        <v>55043.499999985186</v>
      </c>
      <c r="F6116" s="8">
        <v>40.408935083935063</v>
      </c>
      <c r="G6116" s="8">
        <v>48.54968362750845</v>
      </c>
      <c r="H6116" s="8">
        <v>42.681384973056105</v>
      </c>
      <c r="I6116" s="8">
        <v>52.075307247751432</v>
      </c>
      <c r="J6116" s="8">
        <v>46.025914197483729</v>
      </c>
      <c r="K6116" s="8">
        <v>78.919238027682695</v>
      </c>
      <c r="M6116" s="7">
        <v>55043.499999985186</v>
      </c>
      <c r="N6116" s="8">
        <v>41.040989741668987</v>
      </c>
      <c r="O6116" s="8">
        <v>49.455078784145414</v>
      </c>
      <c r="P6116" s="8">
        <v>39.972255297934083</v>
      </c>
      <c r="Q6116" s="8">
        <v>47.563928934871413</v>
      </c>
      <c r="S6116" s="7">
        <v>55043.499999985186</v>
      </c>
      <c r="T6116" s="8">
        <v>41.202312922657278</v>
      </c>
      <c r="U6116" s="8">
        <v>49.453433074157601</v>
      </c>
      <c r="V6116" s="8">
        <v>39.909947865372018</v>
      </c>
      <c r="W6116" s="8">
        <v>48.242727143925954</v>
      </c>
    </row>
    <row r="6117" spans="1:23" x14ac:dyDescent="0.25">
      <c r="A6117" s="7">
        <f t="shared" si="97"/>
        <v>40433.54166665185</v>
      </c>
      <c r="B6117" s="8">
        <v>35.158108743440351</v>
      </c>
      <c r="C6117" s="8">
        <v>54.549324834175174</v>
      </c>
      <c r="E6117" s="7">
        <v>55043.54166665185</v>
      </c>
      <c r="F6117" s="8">
        <v>40.620430229038959</v>
      </c>
      <c r="G6117" s="8">
        <v>48.560787868449736</v>
      </c>
      <c r="H6117" s="8">
        <v>42.262378336725725</v>
      </c>
      <c r="I6117" s="8">
        <v>51.45391002929972</v>
      </c>
      <c r="J6117" s="8">
        <v>43.440423774203921</v>
      </c>
      <c r="K6117" s="8">
        <v>72.91896650394095</v>
      </c>
      <c r="M6117" s="7">
        <v>55043.54166665185</v>
      </c>
      <c r="N6117" s="8">
        <v>41.226959131912693</v>
      </c>
      <c r="O6117" s="8">
        <v>49.472315358753335</v>
      </c>
      <c r="P6117" s="8">
        <v>40.125383316686182</v>
      </c>
      <c r="Q6117" s="8">
        <v>47.48958438669743</v>
      </c>
      <c r="S6117" s="7">
        <v>55043.54166665185</v>
      </c>
      <c r="T6117" s="8">
        <v>41.570185166669631</v>
      </c>
      <c r="U6117" s="8">
        <v>49.615694067159552</v>
      </c>
      <c r="V6117" s="8">
        <v>39.895960329702724</v>
      </c>
      <c r="W6117" s="8">
        <v>47.941970319259809</v>
      </c>
    </row>
    <row r="6118" spans="1:23" x14ac:dyDescent="0.25">
      <c r="A6118" s="7">
        <f t="shared" si="97"/>
        <v>40433.583333318515</v>
      </c>
      <c r="B6118" s="8">
        <v>35.138198676367075</v>
      </c>
      <c r="C6118" s="8">
        <v>53.903122477107637</v>
      </c>
      <c r="E6118" s="7">
        <v>55043.583333318515</v>
      </c>
      <c r="F6118" s="8">
        <v>41.266709098501543</v>
      </c>
      <c r="G6118" s="8">
        <v>49.302871599844181</v>
      </c>
      <c r="H6118" s="8">
        <v>41.991405377258275</v>
      </c>
      <c r="I6118" s="8">
        <v>50.53582946878155</v>
      </c>
      <c r="J6118" s="8">
        <v>41.551217175805846</v>
      </c>
      <c r="K6118" s="8">
        <v>62.400879236664707</v>
      </c>
      <c r="M6118" s="7">
        <v>55043.583333318515</v>
      </c>
      <c r="N6118" s="8">
        <v>41.829895160933511</v>
      </c>
      <c r="O6118" s="8">
        <v>50.199593966433348</v>
      </c>
      <c r="P6118" s="8">
        <v>40.727017155546335</v>
      </c>
      <c r="Q6118" s="8">
        <v>48.218866546118655</v>
      </c>
      <c r="S6118" s="7">
        <v>55043.583333318515</v>
      </c>
      <c r="T6118" s="8">
        <v>42.464039620832438</v>
      </c>
      <c r="U6118" s="8">
        <v>50.5924873725534</v>
      </c>
      <c r="V6118" s="8">
        <v>40.255923855296416</v>
      </c>
      <c r="W6118" s="8">
        <v>48.297784109340554</v>
      </c>
    </row>
    <row r="6119" spans="1:23" x14ac:dyDescent="0.25">
      <c r="A6119" s="7">
        <f t="shared" si="97"/>
        <v>40433.624999985179</v>
      </c>
      <c r="B6119" s="8">
        <v>35.42240699721323</v>
      </c>
      <c r="C6119" s="8">
        <v>53.301525684396871</v>
      </c>
      <c r="E6119" s="7">
        <v>55043.624999985179</v>
      </c>
      <c r="F6119" s="8">
        <v>42.65206821269728</v>
      </c>
      <c r="G6119" s="8">
        <v>50.445205453068724</v>
      </c>
      <c r="H6119" s="8">
        <v>42.77922550841172</v>
      </c>
      <c r="I6119" s="8">
        <v>50.226998564404063</v>
      </c>
      <c r="J6119" s="8">
        <v>39.791789828971524</v>
      </c>
      <c r="K6119" s="8">
        <v>50.189495929227654</v>
      </c>
      <c r="M6119" s="7">
        <v>55043.624999985179</v>
      </c>
      <c r="N6119" s="8">
        <v>43.295267357756657</v>
      </c>
      <c r="O6119" s="8">
        <v>51.309564949768742</v>
      </c>
      <c r="P6119" s="8">
        <v>42.130736971208378</v>
      </c>
      <c r="Q6119" s="8">
        <v>49.229489161026841</v>
      </c>
      <c r="S6119" s="7">
        <v>55043.624999985179</v>
      </c>
      <c r="T6119" s="8">
        <v>44.155631275880353</v>
      </c>
      <c r="U6119" s="8">
        <v>51.923334580086255</v>
      </c>
      <c r="V6119" s="8">
        <v>41.359359132995316</v>
      </c>
      <c r="W6119" s="8">
        <v>49.045255831862214</v>
      </c>
    </row>
    <row r="6120" spans="1:23" x14ac:dyDescent="0.25">
      <c r="A6120" s="7">
        <f t="shared" si="97"/>
        <v>40433.666666651843</v>
      </c>
      <c r="B6120" s="8">
        <v>35.915070303102659</v>
      </c>
      <c r="C6120" s="8">
        <v>52.969494133958136</v>
      </c>
      <c r="E6120" s="7">
        <v>55043.666666651843</v>
      </c>
      <c r="F6120" s="8">
        <v>44.934941281874337</v>
      </c>
      <c r="G6120" s="8">
        <v>52.644620948234675</v>
      </c>
      <c r="H6120" s="8">
        <v>44.443848967615459</v>
      </c>
      <c r="I6120" s="8">
        <v>51.748948358310045</v>
      </c>
      <c r="J6120" s="8">
        <v>38.541281305718435</v>
      </c>
      <c r="K6120" s="8">
        <v>43.151455193863349</v>
      </c>
      <c r="M6120" s="7">
        <v>55043.666666651843</v>
      </c>
      <c r="N6120" s="8">
        <v>45.66666554921089</v>
      </c>
      <c r="O6120" s="8">
        <v>53.751945086024264</v>
      </c>
      <c r="P6120" s="8">
        <v>44.325637163673548</v>
      </c>
      <c r="Q6120" s="8">
        <v>51.393169292532136</v>
      </c>
      <c r="S6120" s="7">
        <v>55043.666666651843</v>
      </c>
      <c r="T6120" s="8">
        <v>46.824381971795276</v>
      </c>
      <c r="U6120" s="8">
        <v>54.528499703781335</v>
      </c>
      <c r="V6120" s="8">
        <v>43.224279377816387</v>
      </c>
      <c r="W6120" s="8">
        <v>50.925450361591118</v>
      </c>
    </row>
    <row r="6121" spans="1:23" x14ac:dyDescent="0.25">
      <c r="A6121" s="7">
        <f t="shared" si="97"/>
        <v>40433.708333318507</v>
      </c>
      <c r="B6121" s="8">
        <v>36.141228287825975</v>
      </c>
      <c r="C6121" s="8">
        <v>52.728021432992648</v>
      </c>
      <c r="E6121" s="7">
        <v>55043.708333318507</v>
      </c>
      <c r="F6121" s="8">
        <v>47.236606947411005</v>
      </c>
      <c r="G6121" s="8">
        <v>56.727155639174974</v>
      </c>
      <c r="H6121" s="8">
        <v>45.63698018307182</v>
      </c>
      <c r="I6121" s="8">
        <v>54.249225712441472</v>
      </c>
      <c r="J6121" s="8">
        <v>39.059900624954984</v>
      </c>
      <c r="K6121" s="8">
        <v>44.054881893295573</v>
      </c>
      <c r="M6121" s="7">
        <v>55043.708333318507</v>
      </c>
      <c r="N6121" s="8">
        <v>48.019181254852207</v>
      </c>
      <c r="O6121" s="8">
        <v>57.908384088321945</v>
      </c>
      <c r="P6121" s="8">
        <v>46.561541666537643</v>
      </c>
      <c r="Q6121" s="8">
        <v>55.387489242482751</v>
      </c>
      <c r="S6121" s="7">
        <v>55043.708333318507</v>
      </c>
      <c r="T6121" s="8">
        <v>49.630301851959075</v>
      </c>
      <c r="U6121" s="8">
        <v>59.057368164544904</v>
      </c>
      <c r="V6121" s="8">
        <v>44.996266073948618</v>
      </c>
      <c r="W6121" s="8">
        <v>54.477570492018742</v>
      </c>
    </row>
    <row r="6122" spans="1:23" x14ac:dyDescent="0.25">
      <c r="A6122" s="7">
        <f t="shared" si="97"/>
        <v>40433.749999985172</v>
      </c>
      <c r="B6122" s="8">
        <v>36.202277305112261</v>
      </c>
      <c r="C6122" s="8">
        <v>52.965276318234118</v>
      </c>
      <c r="E6122" s="7">
        <v>55043.749999985172</v>
      </c>
      <c r="F6122" s="8">
        <v>48.500698236493093</v>
      </c>
      <c r="G6122" s="8">
        <v>60.090722576045643</v>
      </c>
      <c r="H6122" s="8">
        <v>45.863967638487225</v>
      </c>
      <c r="I6122" s="8">
        <v>55.553622571263183</v>
      </c>
      <c r="J6122" s="8">
        <v>39.186908232636632</v>
      </c>
      <c r="K6122" s="8">
        <v>44.989746624241853</v>
      </c>
      <c r="M6122" s="7">
        <v>55043.749999985172</v>
      </c>
      <c r="N6122" s="8">
        <v>49.24174199201822</v>
      </c>
      <c r="O6122" s="8">
        <v>61.255219839311437</v>
      </c>
      <c r="P6122" s="8">
        <v>47.784539247053203</v>
      </c>
      <c r="Q6122" s="8">
        <v>58.629548687953609</v>
      </c>
      <c r="S6122" s="7">
        <v>55043.749999985172</v>
      </c>
      <c r="T6122" s="8">
        <v>51.227034529752387</v>
      </c>
      <c r="U6122" s="8">
        <v>62.690421369949611</v>
      </c>
      <c r="V6122" s="8">
        <v>45.96678323838718</v>
      </c>
      <c r="W6122" s="8">
        <v>57.456648536834585</v>
      </c>
    </row>
    <row r="6123" spans="1:23" x14ac:dyDescent="0.25">
      <c r="A6123" s="7">
        <f t="shared" si="97"/>
        <v>40433.791666651836</v>
      </c>
      <c r="B6123" s="8">
        <v>35.382713610623384</v>
      </c>
      <c r="C6123" s="8">
        <v>52.555700042940401</v>
      </c>
      <c r="E6123" s="7">
        <v>55043.791666651836</v>
      </c>
      <c r="F6123" s="8">
        <v>48.782316189578133</v>
      </c>
      <c r="G6123" s="8">
        <v>61.844234712790652</v>
      </c>
      <c r="H6123" s="8">
        <v>45.702581202446005</v>
      </c>
      <c r="I6123" s="8">
        <v>56.367190077907154</v>
      </c>
      <c r="J6123" s="8">
        <v>39.381367522038545</v>
      </c>
      <c r="K6123" s="8">
        <v>45.879960038382151</v>
      </c>
      <c r="M6123" s="7">
        <v>55043.791666651836</v>
      </c>
      <c r="N6123" s="8">
        <v>49.463734778861763</v>
      </c>
      <c r="O6123" s="8">
        <v>62.905258706517756</v>
      </c>
      <c r="P6123" s="8">
        <v>48.130480764710917</v>
      </c>
      <c r="Q6123" s="8">
        <v>60.267471377434909</v>
      </c>
      <c r="S6123" s="7">
        <v>55043.791666651836</v>
      </c>
      <c r="T6123" s="8">
        <v>51.477150992166145</v>
      </c>
      <c r="U6123" s="8">
        <v>64.386736631475173</v>
      </c>
      <c r="V6123" s="8">
        <v>46.237703270238697</v>
      </c>
      <c r="W6123" s="8">
        <v>58.897090601240869</v>
      </c>
    </row>
    <row r="6124" spans="1:23" x14ac:dyDescent="0.25">
      <c r="A6124" s="7">
        <f t="shared" si="97"/>
        <v>40433.8333333185</v>
      </c>
      <c r="B6124" s="8">
        <v>33.843083905684516</v>
      </c>
      <c r="C6124" s="8">
        <v>51.297680223289206</v>
      </c>
      <c r="E6124" s="7">
        <v>55043.8333333185</v>
      </c>
      <c r="F6124" s="8">
        <v>46.823627414197766</v>
      </c>
      <c r="G6124" s="8">
        <v>61.018665762236317</v>
      </c>
      <c r="H6124" s="8">
        <v>43.626749945614272</v>
      </c>
      <c r="I6124" s="8">
        <v>54.737911756751998</v>
      </c>
      <c r="J6124" s="8">
        <v>38.430063260317858</v>
      </c>
      <c r="K6124" s="8">
        <v>46.338294217890578</v>
      </c>
      <c r="M6124" s="7">
        <v>55043.8333333185</v>
      </c>
      <c r="N6124" s="8">
        <v>47.440935780318483</v>
      </c>
      <c r="O6124" s="8">
        <v>62.10584754673696</v>
      </c>
      <c r="P6124" s="8">
        <v>46.175793709809611</v>
      </c>
      <c r="Q6124" s="8">
        <v>59.522125926572009</v>
      </c>
      <c r="S6124" s="7">
        <v>55043.8333333185</v>
      </c>
      <c r="T6124" s="8">
        <v>49.147375400002915</v>
      </c>
      <c r="U6124" s="8">
        <v>63.311386641019126</v>
      </c>
      <c r="V6124" s="8">
        <v>44.52586339153325</v>
      </c>
      <c r="W6124" s="8">
        <v>58.382495126575222</v>
      </c>
    </row>
    <row r="6125" spans="1:23" x14ac:dyDescent="0.25">
      <c r="A6125" s="7">
        <f t="shared" si="97"/>
        <v>40433.874999985164</v>
      </c>
      <c r="B6125" s="8">
        <v>31.801312151771079</v>
      </c>
      <c r="C6125" s="8">
        <v>49.337216936600797</v>
      </c>
      <c r="E6125" s="7">
        <v>55043.874999985164</v>
      </c>
      <c r="F6125" s="8">
        <v>42.232995295988317</v>
      </c>
      <c r="G6125" s="8">
        <v>56.64010746696475</v>
      </c>
      <c r="H6125" s="8">
        <v>39.49573428213165</v>
      </c>
      <c r="I6125" s="8">
        <v>51.270452861221827</v>
      </c>
      <c r="J6125" s="8">
        <v>35.279712084078113</v>
      </c>
      <c r="K6125" s="8">
        <v>44.519307563172895</v>
      </c>
      <c r="M6125" s="7">
        <v>55043.874999985164</v>
      </c>
      <c r="N6125" s="8">
        <v>42.787986029304868</v>
      </c>
      <c r="O6125" s="8">
        <v>57.468250681352814</v>
      </c>
      <c r="P6125" s="8">
        <v>41.561657132602164</v>
      </c>
      <c r="Q6125" s="8">
        <v>55.265439231082809</v>
      </c>
      <c r="S6125" s="7">
        <v>55043.874999985164</v>
      </c>
      <c r="T6125" s="8">
        <v>44.125319237270844</v>
      </c>
      <c r="U6125" s="8">
        <v>58.411955262216992</v>
      </c>
      <c r="V6125" s="8">
        <v>40.295894419663981</v>
      </c>
      <c r="W6125" s="8">
        <v>54.270655594881958</v>
      </c>
    </row>
    <row r="6126" spans="1:23" x14ac:dyDescent="0.25">
      <c r="A6126" s="7">
        <f t="shared" si="97"/>
        <v>40433.916666651829</v>
      </c>
      <c r="B6126" s="8">
        <v>30.041219084325508</v>
      </c>
      <c r="C6126" s="8">
        <v>47.513781705594276</v>
      </c>
      <c r="E6126" s="7">
        <v>55043.916666651829</v>
      </c>
      <c r="F6126" s="8">
        <v>37.988223369545963</v>
      </c>
      <c r="G6126" s="8">
        <v>53.064683313339842</v>
      </c>
      <c r="H6126" s="8">
        <v>35.400224173852237</v>
      </c>
      <c r="I6126" s="8">
        <v>47.769806912294058</v>
      </c>
      <c r="J6126" s="8">
        <v>33.594223751122442</v>
      </c>
      <c r="K6126" s="8">
        <v>42.956585732429225</v>
      </c>
      <c r="M6126" s="7">
        <v>55043.916666651829</v>
      </c>
      <c r="N6126" s="8">
        <v>38.494733655936571</v>
      </c>
      <c r="O6126" s="8">
        <v>53.755442379419705</v>
      </c>
      <c r="P6126" s="8">
        <v>37.253106243870846</v>
      </c>
      <c r="Q6126" s="8">
        <v>51.769676285143049</v>
      </c>
      <c r="S6126" s="7">
        <v>55043.916666651829</v>
      </c>
      <c r="T6126" s="8">
        <v>39.4991345367796</v>
      </c>
      <c r="U6126" s="8">
        <v>54.366067154079204</v>
      </c>
      <c r="V6126" s="8">
        <v>36.336033954596559</v>
      </c>
      <c r="W6126" s="8">
        <v>50.979656270466336</v>
      </c>
    </row>
    <row r="6127" spans="1:23" x14ac:dyDescent="0.25">
      <c r="A6127" s="7">
        <f t="shared" si="97"/>
        <v>40433.958333318493</v>
      </c>
      <c r="B6127" s="8">
        <v>28.405487217460575</v>
      </c>
      <c r="C6127" s="8">
        <v>45.434303035123278</v>
      </c>
      <c r="E6127" s="7">
        <v>55043.958333318493</v>
      </c>
      <c r="F6127" s="8">
        <v>35.111620946310687</v>
      </c>
      <c r="G6127" s="8">
        <v>48.761927224103928</v>
      </c>
      <c r="H6127" s="8">
        <v>32.181146614920735</v>
      </c>
      <c r="I6127" s="8">
        <v>43.876269597131298</v>
      </c>
      <c r="J6127" s="8">
        <v>32.399499168124976</v>
      </c>
      <c r="K6127" s="8">
        <v>40.482546435349199</v>
      </c>
      <c r="M6127" s="7">
        <v>55043.958333318493</v>
      </c>
      <c r="N6127" s="8">
        <v>35.603892973773242</v>
      </c>
      <c r="O6127" s="8">
        <v>49.372873941534209</v>
      </c>
      <c r="P6127" s="8">
        <v>34.370055838434943</v>
      </c>
      <c r="Q6127" s="8">
        <v>47.316691660948749</v>
      </c>
      <c r="S6127" s="7">
        <v>55043.958333318493</v>
      </c>
      <c r="T6127" s="8">
        <v>36.574166203058461</v>
      </c>
      <c r="U6127" s="8">
        <v>49.555265270215429</v>
      </c>
      <c r="V6127" s="8">
        <v>33.449646886188496</v>
      </c>
      <c r="W6127" s="8">
        <v>46.837396281000665</v>
      </c>
    </row>
    <row r="6128" spans="1:23" x14ac:dyDescent="0.25">
      <c r="A6128" s="7">
        <f t="shared" si="97"/>
        <v>40433.999999985157</v>
      </c>
      <c r="B6128" s="8">
        <v>27.157033660494548</v>
      </c>
      <c r="C6128" s="8">
        <v>49.822509920603359</v>
      </c>
      <c r="E6128" s="7">
        <v>55043.999999985157</v>
      </c>
      <c r="F6128" s="8">
        <v>33.424291725543739</v>
      </c>
      <c r="G6128" s="8">
        <v>44.823432796492455</v>
      </c>
      <c r="H6128" s="8">
        <v>30.280272806697333</v>
      </c>
      <c r="I6128" s="8">
        <v>41.860166431020644</v>
      </c>
      <c r="J6128" s="8">
        <v>27.544292006382371</v>
      </c>
      <c r="K6128" s="8">
        <v>43.900149684135648</v>
      </c>
      <c r="M6128" s="7">
        <v>55043.999999985157</v>
      </c>
      <c r="N6128" s="8">
        <v>33.929820194758975</v>
      </c>
      <c r="O6128" s="8">
        <v>45.528810919114036</v>
      </c>
      <c r="P6128" s="8">
        <v>32.776209199685781</v>
      </c>
      <c r="Q6128" s="8">
        <v>43.455296393217679</v>
      </c>
      <c r="S6128" s="7">
        <v>55043.999999985157</v>
      </c>
      <c r="T6128" s="8">
        <v>34.970170091144162</v>
      </c>
      <c r="U6128" s="8">
        <v>45.076484125310358</v>
      </c>
      <c r="V6128" s="8">
        <v>31.822178860014496</v>
      </c>
      <c r="W6128" s="8">
        <v>43.688944143653877</v>
      </c>
    </row>
    <row r="6129" spans="1:23" x14ac:dyDescent="0.25">
      <c r="A6129" s="7">
        <f t="shared" si="97"/>
        <v>40434.041666651821</v>
      </c>
      <c r="B6129" s="8">
        <v>26.106148971372072</v>
      </c>
      <c r="C6129" s="8">
        <v>48.530460463035105</v>
      </c>
      <c r="E6129" s="7">
        <v>55044.041666651821</v>
      </c>
      <c r="F6129" s="8">
        <v>29.864557472974639</v>
      </c>
      <c r="G6129" s="8">
        <v>40.983216357245382</v>
      </c>
      <c r="H6129" s="8">
        <v>28.828580937431827</v>
      </c>
      <c r="I6129" s="8">
        <v>39.96886559564269</v>
      </c>
      <c r="J6129" s="8">
        <v>26.92259079760133</v>
      </c>
      <c r="K6129" s="8">
        <v>40.679911480068562</v>
      </c>
      <c r="M6129" s="7">
        <v>55044.041666651821</v>
      </c>
      <c r="N6129" s="8">
        <v>30.456202512004765</v>
      </c>
      <c r="O6129" s="8">
        <v>41.702583116591164</v>
      </c>
      <c r="P6129" s="8">
        <v>29.308847675147589</v>
      </c>
      <c r="Q6129" s="8">
        <v>39.70383171179369</v>
      </c>
      <c r="S6129" s="7">
        <v>55044.041666651821</v>
      </c>
      <c r="T6129" s="8">
        <v>30.681949339972874</v>
      </c>
      <c r="U6129" s="8">
        <v>40.722212089773627</v>
      </c>
      <c r="V6129" s="8">
        <v>29.17513137082334</v>
      </c>
      <c r="W6129" s="8">
        <v>40.343755700697237</v>
      </c>
    </row>
    <row r="6130" spans="1:23" x14ac:dyDescent="0.25">
      <c r="A6130" s="7">
        <f t="shared" si="97"/>
        <v>40434.083333318486</v>
      </c>
      <c r="B6130" s="8">
        <v>25.807795629318317</v>
      </c>
      <c r="C6130" s="8">
        <v>48.266189387028668</v>
      </c>
      <c r="E6130" s="7">
        <v>55044.083333318486</v>
      </c>
      <c r="F6130" s="8">
        <v>27.980955392525374</v>
      </c>
      <c r="G6130" s="8">
        <v>39.293870583112181</v>
      </c>
      <c r="H6130" s="8">
        <v>27.839069669494094</v>
      </c>
      <c r="I6130" s="8">
        <v>39.224960452187801</v>
      </c>
      <c r="J6130" s="8">
        <v>26.604812387946794</v>
      </c>
      <c r="K6130" s="8">
        <v>38.165313828776789</v>
      </c>
      <c r="M6130" s="7">
        <v>55044.083333318486</v>
      </c>
      <c r="N6130" s="8">
        <v>28.626649182132301</v>
      </c>
      <c r="O6130" s="8">
        <v>39.995422455131163</v>
      </c>
      <c r="P6130" s="8">
        <v>27.487635903888211</v>
      </c>
      <c r="Q6130" s="8">
        <v>38.049923065605263</v>
      </c>
      <c r="S6130" s="7">
        <v>55044.083333318486</v>
      </c>
      <c r="T6130" s="8">
        <v>28.399715235777538</v>
      </c>
      <c r="U6130" s="8">
        <v>38.93831049679639</v>
      </c>
      <c r="V6130" s="8">
        <v>27.784727883876673</v>
      </c>
      <c r="W6130" s="8">
        <v>39.015390894168497</v>
      </c>
    </row>
    <row r="6131" spans="1:23" x14ac:dyDescent="0.25">
      <c r="A6131" s="7">
        <f t="shared" si="97"/>
        <v>40434.12499998515</v>
      </c>
      <c r="B6131" s="8">
        <v>25.667345372298765</v>
      </c>
      <c r="C6131" s="8">
        <v>48.198117367883384</v>
      </c>
      <c r="E6131" s="7">
        <v>55044.12499998515</v>
      </c>
      <c r="F6131" s="8">
        <v>27.378163381694385</v>
      </c>
      <c r="G6131" s="8">
        <v>39.116240778396772</v>
      </c>
      <c r="H6131" s="8">
        <v>27.602672898250535</v>
      </c>
      <c r="I6131" s="8">
        <v>39.424296275681982</v>
      </c>
      <c r="J6131" s="8">
        <v>26.620084059293809</v>
      </c>
      <c r="K6131" s="8">
        <v>43.277442548850956</v>
      </c>
      <c r="M6131" s="7">
        <v>55044.12499998515</v>
      </c>
      <c r="N6131" s="8">
        <v>28.005953154988848</v>
      </c>
      <c r="O6131" s="8">
        <v>39.820931095238691</v>
      </c>
      <c r="P6131" s="8">
        <v>26.868839858702245</v>
      </c>
      <c r="Q6131" s="8">
        <v>37.89436806995387</v>
      </c>
      <c r="S6131" s="7">
        <v>55044.12499998515</v>
      </c>
      <c r="T6131" s="8">
        <v>27.63792955231791</v>
      </c>
      <c r="U6131" s="8">
        <v>38.696949914234594</v>
      </c>
      <c r="V6131" s="8">
        <v>27.376934230505093</v>
      </c>
      <c r="W6131" s="8">
        <v>38.84081761304958</v>
      </c>
    </row>
    <row r="6132" spans="1:23" x14ac:dyDescent="0.25">
      <c r="A6132" s="7">
        <f t="shared" si="97"/>
        <v>40434.166666651814</v>
      </c>
      <c r="B6132" s="8">
        <v>26.065269810440135</v>
      </c>
      <c r="C6132" s="8">
        <v>48.616036809598441</v>
      </c>
      <c r="E6132" s="7">
        <v>55044.166666651814</v>
      </c>
      <c r="F6132" s="8">
        <v>27.760837971890979</v>
      </c>
      <c r="G6132" s="8">
        <v>40.055361283869175</v>
      </c>
      <c r="H6132" s="8">
        <v>28.214757023305751</v>
      </c>
      <c r="I6132" s="8">
        <v>40.931982589204026</v>
      </c>
      <c r="J6132" s="8">
        <v>27.128683877069129</v>
      </c>
      <c r="K6132" s="8">
        <v>39.176322192455231</v>
      </c>
      <c r="M6132" s="7">
        <v>55044.166666651814</v>
      </c>
      <c r="N6132" s="8">
        <v>28.359085161958831</v>
      </c>
      <c r="O6132" s="8">
        <v>40.821339591668703</v>
      </c>
      <c r="P6132" s="8">
        <v>27.219045103476951</v>
      </c>
      <c r="Q6132" s="8">
        <v>38.931055830764834</v>
      </c>
      <c r="S6132" s="7">
        <v>55044.166666651814</v>
      </c>
      <c r="T6132" s="8">
        <v>27.978078655228209</v>
      </c>
      <c r="U6132" s="8">
        <v>39.702651984834461</v>
      </c>
      <c r="V6132" s="8">
        <v>27.784998130906942</v>
      </c>
      <c r="W6132" s="8">
        <v>39.859622596858571</v>
      </c>
    </row>
    <row r="6133" spans="1:23" x14ac:dyDescent="0.25">
      <c r="A6133" s="7">
        <f t="shared" si="97"/>
        <v>40434.208333318478</v>
      </c>
      <c r="B6133" s="8">
        <v>27.107880232772352</v>
      </c>
      <c r="C6133" s="8">
        <v>50.153374125335141</v>
      </c>
      <c r="E6133" s="7">
        <v>55044.208333318478</v>
      </c>
      <c r="F6133" s="8">
        <v>29.497362153147577</v>
      </c>
      <c r="G6133" s="8">
        <v>42.356215574000757</v>
      </c>
      <c r="H6133" s="8">
        <v>30.457796704009379</v>
      </c>
      <c r="I6133" s="8">
        <v>44.352219416141679</v>
      </c>
      <c r="J6133" s="8">
        <v>28.861488805356675</v>
      </c>
      <c r="K6133" s="8">
        <v>41.434604538068207</v>
      </c>
      <c r="M6133" s="7">
        <v>55044.208333318478</v>
      </c>
      <c r="N6133" s="8">
        <v>30.15806429713659</v>
      </c>
      <c r="O6133" s="8">
        <v>43.168138209526646</v>
      </c>
      <c r="P6133" s="8">
        <v>28.997911417480594</v>
      </c>
      <c r="Q6133" s="8">
        <v>41.17062416289707</v>
      </c>
      <c r="S6133" s="7">
        <v>55044.208333318478</v>
      </c>
      <c r="T6133" s="8">
        <v>29.747382114854275</v>
      </c>
      <c r="U6133" s="8">
        <v>42.056778158377384</v>
      </c>
      <c r="V6133" s="8">
        <v>29.534025397692474</v>
      </c>
      <c r="W6133" s="8">
        <v>42.057274891798826</v>
      </c>
    </row>
    <row r="6134" spans="1:23" x14ac:dyDescent="0.25">
      <c r="A6134" s="7">
        <f t="shared" si="97"/>
        <v>40434.249999985142</v>
      </c>
      <c r="B6134" s="8">
        <v>28.92938655475244</v>
      </c>
      <c r="C6134" s="8">
        <v>55.965865978393765</v>
      </c>
      <c r="E6134" s="7">
        <v>55044.249999985142</v>
      </c>
      <c r="F6134" s="8">
        <v>33.73358761422034</v>
      </c>
      <c r="G6134" s="8">
        <v>49.621776299782191</v>
      </c>
      <c r="H6134" s="8">
        <v>35.816542754540762</v>
      </c>
      <c r="I6134" s="8">
        <v>54.342014583745609</v>
      </c>
      <c r="J6134" s="8">
        <v>33.049759497017661</v>
      </c>
      <c r="K6134" s="8">
        <v>48.558863774116581</v>
      </c>
      <c r="M6134" s="7">
        <v>55044.249999985142</v>
      </c>
      <c r="N6134" s="8">
        <v>34.466096664911063</v>
      </c>
      <c r="O6134" s="8">
        <v>50.413667244404195</v>
      </c>
      <c r="P6134" s="8">
        <v>33.299439922678111</v>
      </c>
      <c r="Q6134" s="8">
        <v>48.409374116282947</v>
      </c>
      <c r="S6134" s="7">
        <v>55044.249999985142</v>
      </c>
      <c r="T6134" s="8">
        <v>34.099703753670028</v>
      </c>
      <c r="U6134" s="8">
        <v>49.223305530466625</v>
      </c>
      <c r="V6134" s="8">
        <v>33.780532945436732</v>
      </c>
      <c r="W6134" s="8">
        <v>49.277621045037471</v>
      </c>
    </row>
    <row r="6135" spans="1:23" x14ac:dyDescent="0.25">
      <c r="A6135" s="7">
        <f t="shared" si="97"/>
        <v>40434.291666651807</v>
      </c>
      <c r="B6135" s="8">
        <v>33.104478750443072</v>
      </c>
      <c r="C6135" s="8">
        <v>63.870353176135218</v>
      </c>
      <c r="E6135" s="7">
        <v>55044.291666651807</v>
      </c>
      <c r="F6135" s="8">
        <v>39.284414450093891</v>
      </c>
      <c r="G6135" s="8">
        <v>55.988461337935746</v>
      </c>
      <c r="H6135" s="8">
        <v>43.28985140349949</v>
      </c>
      <c r="I6135" s="8">
        <v>64.580102496597775</v>
      </c>
      <c r="J6135" s="8">
        <v>38.485269682963263</v>
      </c>
      <c r="K6135" s="8">
        <v>54.631025107784396</v>
      </c>
      <c r="M6135" s="7">
        <v>55044.291666651807</v>
      </c>
      <c r="N6135" s="8">
        <v>39.984620191815964</v>
      </c>
      <c r="O6135" s="8">
        <v>56.830162714082476</v>
      </c>
      <c r="P6135" s="8">
        <v>38.922499479644301</v>
      </c>
      <c r="Q6135" s="8">
        <v>54.869306410010097</v>
      </c>
      <c r="S6135" s="7">
        <v>55044.291666651807</v>
      </c>
      <c r="T6135" s="8">
        <v>39.733161039360922</v>
      </c>
      <c r="U6135" s="8">
        <v>55.619996411614395</v>
      </c>
      <c r="V6135" s="8">
        <v>39.387106344563016</v>
      </c>
      <c r="W6135" s="8">
        <v>55.598007447161379</v>
      </c>
    </row>
    <row r="6136" spans="1:23" x14ac:dyDescent="0.25">
      <c r="A6136" s="7">
        <f t="shared" si="97"/>
        <v>40434.333333318471</v>
      </c>
      <c r="B6136" s="8">
        <v>38.789643589889444</v>
      </c>
      <c r="C6136" s="8">
        <v>67.605513970944855</v>
      </c>
      <c r="E6136" s="7">
        <v>55044.333333318471</v>
      </c>
      <c r="F6136" s="8">
        <v>42.854438926812534</v>
      </c>
      <c r="G6136" s="8">
        <v>59.153520481423008</v>
      </c>
      <c r="H6136" s="8">
        <v>48.588019702962718</v>
      </c>
      <c r="I6136" s="8">
        <v>68.456639374725569</v>
      </c>
      <c r="J6136" s="8">
        <v>41.898054008451254</v>
      </c>
      <c r="K6136" s="8">
        <v>57.570818599429344</v>
      </c>
      <c r="M6136" s="7">
        <v>55044.333333318471</v>
      </c>
      <c r="N6136" s="8">
        <v>43.48281027831063</v>
      </c>
      <c r="O6136" s="8">
        <v>59.950352084308271</v>
      </c>
      <c r="P6136" s="8">
        <v>42.467567759299726</v>
      </c>
      <c r="Q6136" s="8">
        <v>57.947248210837841</v>
      </c>
      <c r="S6136" s="7">
        <v>55044.333333318471</v>
      </c>
      <c r="T6136" s="8">
        <v>43.318991138102206</v>
      </c>
      <c r="U6136" s="8">
        <v>58.656610537964937</v>
      </c>
      <c r="V6136" s="8">
        <v>42.940169706415347</v>
      </c>
      <c r="W6136" s="8">
        <v>58.62091305049988</v>
      </c>
    </row>
    <row r="6137" spans="1:23" x14ac:dyDescent="0.25">
      <c r="A6137" s="7">
        <f t="shared" si="97"/>
        <v>40434.374999985135</v>
      </c>
      <c r="B6137" s="8">
        <v>41.186800303153319</v>
      </c>
      <c r="C6137" s="8">
        <v>69.092906140268809</v>
      </c>
      <c r="E6137" s="7">
        <v>55044.374999985135</v>
      </c>
      <c r="F6137" s="8">
        <v>44.319127865861063</v>
      </c>
      <c r="G6137" s="8">
        <v>60.213297449068548</v>
      </c>
      <c r="H6137" s="8">
        <v>50.075328303982076</v>
      </c>
      <c r="I6137" s="8">
        <v>68.238342327830708</v>
      </c>
      <c r="J6137" s="8">
        <v>43.230139659951902</v>
      </c>
      <c r="K6137" s="8">
        <v>58.467955627525939</v>
      </c>
      <c r="M6137" s="7">
        <v>55044.374999985135</v>
      </c>
      <c r="N6137" s="8">
        <v>44.929553264489314</v>
      </c>
      <c r="O6137" s="8">
        <v>60.926710294963229</v>
      </c>
      <c r="P6137" s="8">
        <v>43.92120101369202</v>
      </c>
      <c r="Q6137" s="8">
        <v>59.161146752424301</v>
      </c>
      <c r="S6137" s="7">
        <v>55044.374999985135</v>
      </c>
      <c r="T6137" s="8">
        <v>44.772947814998162</v>
      </c>
      <c r="U6137" s="8">
        <v>59.803315408103927</v>
      </c>
      <c r="V6137" s="8">
        <v>44.371450402260322</v>
      </c>
      <c r="W6137" s="8">
        <v>59.767759479458448</v>
      </c>
    </row>
    <row r="6138" spans="1:23" x14ac:dyDescent="0.25">
      <c r="A6138" s="7">
        <f t="shared" si="97"/>
        <v>40434.416666651799</v>
      </c>
      <c r="B6138" s="8">
        <v>42.202827621897953</v>
      </c>
      <c r="C6138" s="8">
        <v>69.395647838855183</v>
      </c>
      <c r="E6138" s="7">
        <v>55044.416666651799</v>
      </c>
      <c r="F6138" s="8">
        <v>44.97011624907973</v>
      </c>
      <c r="G6138" s="8">
        <v>61.242214748774146</v>
      </c>
      <c r="H6138" s="8">
        <v>50.029289938385787</v>
      </c>
      <c r="I6138" s="8">
        <v>68.652422066961549</v>
      </c>
      <c r="J6138" s="8">
        <v>43.736108229350251</v>
      </c>
      <c r="K6138" s="8">
        <v>66.546737865673236</v>
      </c>
      <c r="M6138" s="7">
        <v>55044.416666651799</v>
      </c>
      <c r="N6138" s="8">
        <v>45.525342124936579</v>
      </c>
      <c r="O6138" s="8">
        <v>61.739345119006956</v>
      </c>
      <c r="P6138" s="8">
        <v>44.579682426103346</v>
      </c>
      <c r="Q6138" s="8">
        <v>60.133477224766168</v>
      </c>
      <c r="S6138" s="7">
        <v>55044.416666651799</v>
      </c>
      <c r="T6138" s="8">
        <v>45.415151214532941</v>
      </c>
      <c r="U6138" s="8">
        <v>60.914712648638087</v>
      </c>
      <c r="V6138" s="8">
        <v>44.92221455558289</v>
      </c>
      <c r="W6138" s="8">
        <v>60.647972852853826</v>
      </c>
    </row>
    <row r="6139" spans="1:23" x14ac:dyDescent="0.25">
      <c r="A6139" s="7">
        <f t="shared" si="97"/>
        <v>40434.458333318464</v>
      </c>
      <c r="B6139" s="8">
        <v>42.494017479161769</v>
      </c>
      <c r="C6139" s="8">
        <v>69.056970651755947</v>
      </c>
      <c r="E6139" s="7">
        <v>55044.458333318464</v>
      </c>
      <c r="F6139" s="8">
        <v>45.414115162668843</v>
      </c>
      <c r="G6139" s="8">
        <v>62.087598691987104</v>
      </c>
      <c r="H6139" s="8">
        <v>50.104793823126499</v>
      </c>
      <c r="I6139" s="8">
        <v>68.863480139169397</v>
      </c>
      <c r="J6139" s="8">
        <v>43.942866821535546</v>
      </c>
      <c r="K6139" s="8">
        <v>73.386856385442599</v>
      </c>
      <c r="M6139" s="7">
        <v>55044.458333318464</v>
      </c>
      <c r="N6139" s="8">
        <v>45.903872074738231</v>
      </c>
      <c r="O6139" s="8">
        <v>62.519973334701199</v>
      </c>
      <c r="P6139" s="8">
        <v>45.019688827328075</v>
      </c>
      <c r="Q6139" s="8">
        <v>61.05745737706247</v>
      </c>
      <c r="S6139" s="7">
        <v>55044.458333318464</v>
      </c>
      <c r="T6139" s="8">
        <v>45.885443770271948</v>
      </c>
      <c r="U6139" s="8">
        <v>61.979002616797615</v>
      </c>
      <c r="V6139" s="8">
        <v>45.239588825765964</v>
      </c>
      <c r="W6139" s="8">
        <v>61.550764330445311</v>
      </c>
    </row>
    <row r="6140" spans="1:23" x14ac:dyDescent="0.25">
      <c r="A6140" s="7">
        <f t="shared" si="97"/>
        <v>40434.499999985128</v>
      </c>
      <c r="B6140" s="8">
        <v>42.387697703667349</v>
      </c>
      <c r="C6140" s="8">
        <v>68.793427552939491</v>
      </c>
      <c r="E6140" s="7">
        <v>55044.499999985128</v>
      </c>
      <c r="F6140" s="8">
        <v>45.650640697019455</v>
      </c>
      <c r="G6140" s="8">
        <v>62.223930543477699</v>
      </c>
      <c r="H6140" s="8">
        <v>50.001744708027168</v>
      </c>
      <c r="I6140" s="8">
        <v>68.588194858134074</v>
      </c>
      <c r="J6140" s="8">
        <v>43.859115320130513</v>
      </c>
      <c r="K6140" s="8">
        <v>80.499056624375697</v>
      </c>
      <c r="M6140" s="7">
        <v>55044.499999985128</v>
      </c>
      <c r="N6140" s="8">
        <v>46.15602594427655</v>
      </c>
      <c r="O6140" s="8">
        <v>62.580279011899094</v>
      </c>
      <c r="P6140" s="8">
        <v>45.241412104296536</v>
      </c>
      <c r="Q6140" s="8">
        <v>61.167887827648741</v>
      </c>
      <c r="S6140" s="7">
        <v>55044.499999985128</v>
      </c>
      <c r="T6140" s="8">
        <v>46.22983474244797</v>
      </c>
      <c r="U6140" s="8">
        <v>62.181743062919949</v>
      </c>
      <c r="V6140" s="8">
        <v>45.347224143436534</v>
      </c>
      <c r="W6140" s="8">
        <v>61.489950624588737</v>
      </c>
    </row>
    <row r="6141" spans="1:23" x14ac:dyDescent="0.25">
      <c r="A6141" s="7">
        <f t="shared" si="97"/>
        <v>40434.541666651792</v>
      </c>
      <c r="B6141" s="8">
        <v>42.269504583771955</v>
      </c>
      <c r="C6141" s="8">
        <v>68.113600507278278</v>
      </c>
      <c r="E6141" s="7">
        <v>55044.541666651792</v>
      </c>
      <c r="F6141" s="8">
        <v>45.84879041839438</v>
      </c>
      <c r="G6141" s="8">
        <v>62.574539131198506</v>
      </c>
      <c r="H6141" s="8">
        <v>49.926725674885489</v>
      </c>
      <c r="I6141" s="8">
        <v>68.081469643231557</v>
      </c>
      <c r="J6141" s="8">
        <v>45.903105878781119</v>
      </c>
      <c r="K6141" s="8">
        <v>85.133943637454095</v>
      </c>
      <c r="M6141" s="7">
        <v>55044.541666651792</v>
      </c>
      <c r="N6141" s="8">
        <v>46.396660817368442</v>
      </c>
      <c r="O6141" s="8">
        <v>62.955827971377161</v>
      </c>
      <c r="P6141" s="8">
        <v>45.458029320014042</v>
      </c>
      <c r="Q6141" s="8">
        <v>61.506796827286379</v>
      </c>
      <c r="S6141" s="7">
        <v>55044.541666651792</v>
      </c>
      <c r="T6141" s="8">
        <v>46.58236702625755</v>
      </c>
      <c r="U6141" s="8">
        <v>62.803386603941192</v>
      </c>
      <c r="V6141" s="8">
        <v>45.422939977868467</v>
      </c>
      <c r="W6141" s="8">
        <v>61.722580163155371</v>
      </c>
    </row>
    <row r="6142" spans="1:23" x14ac:dyDescent="0.25">
      <c r="A6142" s="7">
        <f t="shared" si="97"/>
        <v>40434.583333318456</v>
      </c>
      <c r="B6142" s="8">
        <v>42.313400109302883</v>
      </c>
      <c r="C6142" s="8">
        <v>67.228789522844082</v>
      </c>
      <c r="E6142" s="7">
        <v>55044.583333318456</v>
      </c>
      <c r="F6142" s="8">
        <v>46.309129191772762</v>
      </c>
      <c r="G6142" s="8">
        <v>62.81493364479487</v>
      </c>
      <c r="H6142" s="8">
        <v>49.934726326551029</v>
      </c>
      <c r="I6142" s="8">
        <v>67.523988358372009</v>
      </c>
      <c r="J6142" s="8">
        <v>51.003208263445053</v>
      </c>
      <c r="K6142" s="8">
        <v>88.578343129274245</v>
      </c>
      <c r="M6142" s="7">
        <v>55044.583333318456</v>
      </c>
      <c r="N6142" s="8">
        <v>46.927717871648071</v>
      </c>
      <c r="O6142" s="8">
        <v>63.19237989147026</v>
      </c>
      <c r="P6142" s="8">
        <v>45.990392297743753</v>
      </c>
      <c r="Q6142" s="8">
        <v>61.870847759579959</v>
      </c>
      <c r="S6142" s="7">
        <v>55044.583333318456</v>
      </c>
      <c r="T6142" s="8">
        <v>47.262069430377323</v>
      </c>
      <c r="U6142" s="8">
        <v>63.303894040377649</v>
      </c>
      <c r="V6142" s="8">
        <v>45.748218286492516</v>
      </c>
      <c r="W6142" s="8">
        <v>61.75515899673487</v>
      </c>
    </row>
    <row r="6143" spans="1:23" x14ac:dyDescent="0.25">
      <c r="A6143" s="7">
        <f t="shared" si="97"/>
        <v>40434.624999985121</v>
      </c>
      <c r="B6143" s="8">
        <v>42.730195222185678</v>
      </c>
      <c r="C6143" s="8">
        <v>66.471896681167578</v>
      </c>
      <c r="E6143" s="7">
        <v>55044.624999985121</v>
      </c>
      <c r="F6143" s="8">
        <v>47.866305158997349</v>
      </c>
      <c r="G6143" s="8">
        <v>64.66227266469501</v>
      </c>
      <c r="H6143" s="8">
        <v>51.019987435602616</v>
      </c>
      <c r="I6143" s="8">
        <v>68.856856941919531</v>
      </c>
      <c r="J6143" s="8">
        <v>52.490089253919905</v>
      </c>
      <c r="K6143" s="8">
        <v>90.228748879175171</v>
      </c>
      <c r="M6143" s="7">
        <v>55044.624999985121</v>
      </c>
      <c r="N6143" s="8">
        <v>48.535729045475158</v>
      </c>
      <c r="O6143" s="8">
        <v>65.079320823979842</v>
      </c>
      <c r="P6143" s="8">
        <v>47.515406882977871</v>
      </c>
      <c r="Q6143" s="8">
        <v>63.671694035767942</v>
      </c>
      <c r="S6143" s="7">
        <v>55044.624999985121</v>
      </c>
      <c r="T6143" s="8">
        <v>49.139987180030516</v>
      </c>
      <c r="U6143" s="8">
        <v>65.663596019849578</v>
      </c>
      <c r="V6143" s="8">
        <v>47.039470573276802</v>
      </c>
      <c r="W6143" s="8">
        <v>63.216613698463021</v>
      </c>
    </row>
    <row r="6144" spans="1:23" x14ac:dyDescent="0.25">
      <c r="A6144" s="7">
        <f t="shared" si="97"/>
        <v>40434.666666651785</v>
      </c>
      <c r="B6144" s="8">
        <v>43.730083121535415</v>
      </c>
      <c r="C6144" s="8">
        <v>66.500067461008754</v>
      </c>
      <c r="E6144" s="7">
        <v>55044.666666651785</v>
      </c>
      <c r="F6144" s="8">
        <v>51.201548587610503</v>
      </c>
      <c r="G6144" s="8">
        <v>68.56054362159631</v>
      </c>
      <c r="H6144" s="8">
        <v>53.5115297378224</v>
      </c>
      <c r="I6144" s="8">
        <v>70.346892342104894</v>
      </c>
      <c r="J6144" s="8">
        <v>53.629351034396961</v>
      </c>
      <c r="K6144" s="8">
        <v>89.327895458280523</v>
      </c>
      <c r="M6144" s="7">
        <v>55044.666666651785</v>
      </c>
      <c r="N6144" s="8">
        <v>51.867331812971685</v>
      </c>
      <c r="O6144" s="8">
        <v>68.961788878431292</v>
      </c>
      <c r="P6144" s="8">
        <v>50.761844685217739</v>
      </c>
      <c r="Q6144" s="8">
        <v>67.385036576910721</v>
      </c>
      <c r="S6144" s="7">
        <v>55044.666666651785</v>
      </c>
      <c r="T6144" s="8">
        <v>53.024937686139381</v>
      </c>
      <c r="U6144" s="8">
        <v>70.50246472040098</v>
      </c>
      <c r="V6144" s="8">
        <v>49.835491397810628</v>
      </c>
      <c r="W6144" s="8">
        <v>66.312978033688552</v>
      </c>
    </row>
    <row r="6145" spans="1:23" x14ac:dyDescent="0.25">
      <c r="A6145" s="7">
        <f t="shared" si="97"/>
        <v>40434.708333318449</v>
      </c>
      <c r="B6145" s="8">
        <v>44.464392215183175</v>
      </c>
      <c r="C6145" s="8">
        <v>66.651361946303311</v>
      </c>
      <c r="E6145" s="7">
        <v>55044.708333318449</v>
      </c>
      <c r="F6145" s="8">
        <v>54.724944278377137</v>
      </c>
      <c r="G6145" s="8">
        <v>74.86422144172451</v>
      </c>
      <c r="H6145" s="8">
        <v>54.794141629747614</v>
      </c>
      <c r="I6145" s="8">
        <v>70.718047074643863</v>
      </c>
      <c r="J6145" s="8">
        <v>53.670208384665514</v>
      </c>
      <c r="K6145" s="8">
        <v>73.353693822624052</v>
      </c>
      <c r="M6145" s="7">
        <v>55044.708333318449</v>
      </c>
      <c r="N6145" s="8">
        <v>55.385732975762465</v>
      </c>
      <c r="O6145" s="8">
        <v>75.292225285770257</v>
      </c>
      <c r="P6145" s="8">
        <v>54.232874623851203</v>
      </c>
      <c r="Q6145" s="8">
        <v>73.473704938554022</v>
      </c>
      <c r="S6145" s="7">
        <v>55044.708333318449</v>
      </c>
      <c r="T6145" s="8">
        <v>57.407476070683906</v>
      </c>
      <c r="U6145" s="8">
        <v>77.844067829102329</v>
      </c>
      <c r="V6145" s="8">
        <v>52.414776661719642</v>
      </c>
      <c r="W6145" s="8">
        <v>71.541833419037829</v>
      </c>
    </row>
    <row r="6146" spans="1:23" x14ac:dyDescent="0.25">
      <c r="A6146" s="7">
        <f t="shared" si="97"/>
        <v>40434.749999985113</v>
      </c>
      <c r="B6146" s="8">
        <v>44.466761706921339</v>
      </c>
      <c r="C6146" s="8">
        <v>66.908033856598706</v>
      </c>
      <c r="E6146" s="7">
        <v>55044.749999985113</v>
      </c>
      <c r="F6146" s="8">
        <v>57.71396527827055</v>
      </c>
      <c r="G6146" s="8">
        <v>80.549461399671188</v>
      </c>
      <c r="H6146" s="8">
        <v>54.209163252755538</v>
      </c>
      <c r="I6146" s="8">
        <v>70.620842457945571</v>
      </c>
      <c r="J6146" s="8">
        <v>53.315753551053106</v>
      </c>
      <c r="K6146" s="8">
        <v>55.693734496640573</v>
      </c>
      <c r="M6146" s="7">
        <v>55044.749999985113</v>
      </c>
      <c r="N6146" s="8">
        <v>58.326296412505272</v>
      </c>
      <c r="O6146" s="8">
        <v>81.306514580793802</v>
      </c>
      <c r="P6146" s="8">
        <v>57.253883095459329</v>
      </c>
      <c r="Q6146" s="8">
        <v>79.292945158736188</v>
      </c>
      <c r="S6146" s="7">
        <v>55044.749999985113</v>
      </c>
      <c r="T6146" s="8">
        <v>61.420258538764486</v>
      </c>
      <c r="U6146" s="8">
        <v>84.909501650531666</v>
      </c>
      <c r="V6146" s="8">
        <v>54.349166913231478</v>
      </c>
      <c r="W6146" s="8">
        <v>76.428663616227524</v>
      </c>
    </row>
    <row r="6147" spans="1:23" x14ac:dyDescent="0.25">
      <c r="A6147" s="7">
        <f t="shared" si="97"/>
        <v>40434.791666651778</v>
      </c>
      <c r="B6147" s="8">
        <v>42.54146665583955</v>
      </c>
      <c r="C6147" s="8">
        <v>65.690466341802491</v>
      </c>
      <c r="E6147" s="7">
        <v>55044.791666651778</v>
      </c>
      <c r="F6147" s="8">
        <v>59.251956042249702</v>
      </c>
      <c r="G6147" s="8">
        <v>82.887073884636976</v>
      </c>
      <c r="H6147" s="8">
        <v>52.383944535826288</v>
      </c>
      <c r="I6147" s="8">
        <v>67.639529909765599</v>
      </c>
      <c r="J6147" s="8">
        <v>54.69192085523833</v>
      </c>
      <c r="K6147" s="8">
        <v>55.480340182921609</v>
      </c>
      <c r="M6147" s="7">
        <v>55044.791666651778</v>
      </c>
      <c r="N6147" s="8">
        <v>59.851890207324821</v>
      </c>
      <c r="O6147" s="8">
        <v>83.958984822910196</v>
      </c>
      <c r="P6147" s="8">
        <v>58.874037902989215</v>
      </c>
      <c r="Q6147" s="8">
        <v>81.824807896934203</v>
      </c>
      <c r="S6147" s="7">
        <v>55044.791666651778</v>
      </c>
      <c r="T6147" s="8">
        <v>63.751637955108905</v>
      </c>
      <c r="U6147" s="8">
        <v>87.833176880308542</v>
      </c>
      <c r="V6147" s="8">
        <v>55.176656037634643</v>
      </c>
      <c r="W6147" s="8">
        <v>78.379437051185761</v>
      </c>
    </row>
    <row r="6148" spans="1:23" x14ac:dyDescent="0.25">
      <c r="A6148" s="7">
        <f t="shared" si="97"/>
        <v>40434.833333318442</v>
      </c>
      <c r="B6148" s="8">
        <v>39.665597995039867</v>
      </c>
      <c r="C6148" s="8">
        <v>63.235540298170243</v>
      </c>
      <c r="E6148" s="7">
        <v>55044.833333318442</v>
      </c>
      <c r="F6148" s="8">
        <v>57.02648513423884</v>
      </c>
      <c r="G6148" s="8">
        <v>78.868992244365387</v>
      </c>
      <c r="H6148" s="8">
        <v>48.149760082954224</v>
      </c>
      <c r="I6148" s="8">
        <v>64.794823668021792</v>
      </c>
      <c r="J6148" s="8">
        <v>54.907644956173357</v>
      </c>
      <c r="K6148" s="8">
        <v>54.582362724387508</v>
      </c>
      <c r="M6148" s="7">
        <v>55044.833333318442</v>
      </c>
      <c r="N6148" s="8">
        <v>57.584015915481814</v>
      </c>
      <c r="O6148" s="8">
        <v>79.944111059929298</v>
      </c>
      <c r="P6148" s="8">
        <v>56.648236479803145</v>
      </c>
      <c r="Q6148" s="8">
        <v>77.885676365196218</v>
      </c>
      <c r="S6148" s="7">
        <v>55044.833333318442</v>
      </c>
      <c r="T6148" s="8">
        <v>61.568935555161424</v>
      </c>
      <c r="U6148" s="8">
        <v>83.468054731431465</v>
      </c>
      <c r="V6148" s="8">
        <v>52.84628651084877</v>
      </c>
      <c r="W6148" s="8">
        <v>74.908483404855076</v>
      </c>
    </row>
    <row r="6149" spans="1:23" x14ac:dyDescent="0.25">
      <c r="A6149" s="7">
        <f t="shared" si="97"/>
        <v>40434.874999985106</v>
      </c>
      <c r="B6149" s="8">
        <v>36.303708380653369</v>
      </c>
      <c r="C6149" s="8">
        <v>59.964258586423519</v>
      </c>
      <c r="E6149" s="7">
        <v>55044.874999985106</v>
      </c>
      <c r="F6149" s="8">
        <v>51.017283666120797</v>
      </c>
      <c r="G6149" s="8">
        <v>70.292846442013158</v>
      </c>
      <c r="H6149" s="8">
        <v>43.044828784095372</v>
      </c>
      <c r="I6149" s="8">
        <v>58.997847764565407</v>
      </c>
      <c r="J6149" s="8">
        <v>54.713232881414783</v>
      </c>
      <c r="K6149" s="8">
        <v>51.185020845308443</v>
      </c>
      <c r="M6149" s="7">
        <v>55044.874999985106</v>
      </c>
      <c r="N6149" s="8">
        <v>51.475164430280877</v>
      </c>
      <c r="O6149" s="8">
        <v>71.054487373714423</v>
      </c>
      <c r="P6149" s="8">
        <v>50.538270339485429</v>
      </c>
      <c r="Q6149" s="8">
        <v>69.374847393885375</v>
      </c>
      <c r="S6149" s="7">
        <v>55044.874999985106</v>
      </c>
      <c r="T6149" s="8">
        <v>54.813688678477718</v>
      </c>
      <c r="U6149" s="8">
        <v>73.978091019193485</v>
      </c>
      <c r="V6149" s="8">
        <v>47.345556260200567</v>
      </c>
      <c r="W6149" s="8">
        <v>67.11046384262157</v>
      </c>
    </row>
    <row r="6150" spans="1:23" x14ac:dyDescent="0.25">
      <c r="A6150" s="7">
        <f t="shared" si="97"/>
        <v>40434.91666665177</v>
      </c>
      <c r="B6150" s="8">
        <v>33.385028504803884</v>
      </c>
      <c r="C6150" s="8">
        <v>57.196844532074842</v>
      </c>
      <c r="E6150" s="7">
        <v>55044.91666665177</v>
      </c>
      <c r="F6150" s="8">
        <v>44.309985220952498</v>
      </c>
      <c r="G6150" s="8">
        <v>62.813692577189272</v>
      </c>
      <c r="H6150" s="8">
        <v>37.805669099723048</v>
      </c>
      <c r="I6150" s="8">
        <v>53.597495921843077</v>
      </c>
      <c r="J6150" s="8">
        <v>52.768521607654563</v>
      </c>
      <c r="K6150" s="8">
        <v>47.459300915798764</v>
      </c>
      <c r="M6150" s="7">
        <v>55044.91666665177</v>
      </c>
      <c r="N6150" s="8">
        <v>44.685730705274615</v>
      </c>
      <c r="O6150" s="8">
        <v>63.524721220675147</v>
      </c>
      <c r="P6150" s="8">
        <v>43.793064767450446</v>
      </c>
      <c r="Q6150" s="8">
        <v>62.147207442924383</v>
      </c>
      <c r="S6150" s="7">
        <v>55044.91666665177</v>
      </c>
      <c r="T6150" s="8">
        <v>47.316236776423239</v>
      </c>
      <c r="U6150" s="8">
        <v>65.69412130281016</v>
      </c>
      <c r="V6150" s="8">
        <v>41.330762773441201</v>
      </c>
      <c r="W6150" s="8">
        <v>60.358319017338303</v>
      </c>
    </row>
    <row r="6151" spans="1:23" x14ac:dyDescent="0.25">
      <c r="A6151" s="7">
        <f t="shared" si="97"/>
        <v>40434.958333318435</v>
      </c>
      <c r="B6151" s="8">
        <v>30.331803866093857</v>
      </c>
      <c r="C6151" s="8">
        <v>53.783458459929243</v>
      </c>
      <c r="E6151" s="7">
        <v>55044.958333318435</v>
      </c>
      <c r="F6151" s="8">
        <v>38.711577310527943</v>
      </c>
      <c r="G6151" s="8">
        <v>54.956116759963507</v>
      </c>
      <c r="H6151" s="8">
        <v>33.472142226320308</v>
      </c>
      <c r="I6151" s="8">
        <v>48.226393554728773</v>
      </c>
      <c r="J6151" s="8">
        <v>47.225007852782852</v>
      </c>
      <c r="K6151" s="8">
        <v>43.682885054597094</v>
      </c>
      <c r="M6151" s="7">
        <v>55044.958333318435</v>
      </c>
      <c r="N6151" s="8">
        <v>39.074336088758521</v>
      </c>
      <c r="O6151" s="8">
        <v>55.610003985600727</v>
      </c>
      <c r="P6151" s="8">
        <v>38.170302464060441</v>
      </c>
      <c r="Q6151" s="8">
        <v>54.320406571072894</v>
      </c>
      <c r="S6151" s="7">
        <v>55044.958333318435</v>
      </c>
      <c r="T6151" s="8">
        <v>41.076079950030035</v>
      </c>
      <c r="U6151" s="8">
        <v>57.106348187420267</v>
      </c>
      <c r="V6151" s="8">
        <v>36.33151365904574</v>
      </c>
      <c r="W6151" s="8">
        <v>53.1729771383947</v>
      </c>
    </row>
    <row r="6152" spans="1:23" x14ac:dyDescent="0.25">
      <c r="A6152" s="7">
        <f t="shared" si="97"/>
        <v>40434.999999985099</v>
      </c>
      <c r="B6152" s="8">
        <v>27.613350287341085</v>
      </c>
      <c r="C6152" s="8">
        <v>49.494112060629611</v>
      </c>
      <c r="E6152" s="7">
        <v>55044.999999985099</v>
      </c>
      <c r="F6152" s="8">
        <v>33.64357789114576</v>
      </c>
      <c r="G6152" s="8">
        <v>46.627474367944274</v>
      </c>
      <c r="H6152" s="8">
        <v>30.300057738212764</v>
      </c>
      <c r="I6152" s="8">
        <v>44.137130164564198</v>
      </c>
      <c r="J6152" s="8">
        <v>35.641106731738553</v>
      </c>
      <c r="K6152" s="8">
        <v>40.59526520460291</v>
      </c>
      <c r="M6152" s="7">
        <v>55044.999999985099</v>
      </c>
      <c r="N6152" s="8">
        <v>33.968074515219293</v>
      </c>
      <c r="O6152" s="8">
        <v>47.390481480703826</v>
      </c>
      <c r="P6152" s="8">
        <v>33.016028342078975</v>
      </c>
      <c r="Q6152" s="8">
        <v>45.991445206477707</v>
      </c>
      <c r="S6152" s="7">
        <v>55044.999999985099</v>
      </c>
      <c r="T6152" s="8">
        <v>35.256043108199748</v>
      </c>
      <c r="U6152" s="8">
        <v>47.616974449271126</v>
      </c>
      <c r="V6152" s="8">
        <v>31.972751590888233</v>
      </c>
      <c r="W6152" s="8">
        <v>45.674397325704462</v>
      </c>
    </row>
    <row r="6153" spans="1:23" x14ac:dyDescent="0.25">
      <c r="A6153" s="7">
        <f t="shared" si="97"/>
        <v>40435.041666651763</v>
      </c>
      <c r="B6153" s="8">
        <v>26.562377412236696</v>
      </c>
      <c r="C6153" s="8">
        <v>48.340334109499786</v>
      </c>
      <c r="E6153" s="7">
        <v>55045.041666651763</v>
      </c>
      <c r="F6153" s="8">
        <v>30.012722561931973</v>
      </c>
      <c r="G6153" s="8">
        <v>42.449037192399679</v>
      </c>
      <c r="H6153" s="8">
        <v>28.847444864625373</v>
      </c>
      <c r="I6153" s="8">
        <v>41.759614622189446</v>
      </c>
      <c r="J6153" s="8">
        <v>33.980568424636083</v>
      </c>
      <c r="K6153" s="8">
        <v>39.508198407059311</v>
      </c>
      <c r="M6153" s="7">
        <v>55045.041666651763</v>
      </c>
      <c r="N6153" s="8">
        <v>30.314017736233673</v>
      </c>
      <c r="O6153" s="8">
        <v>43.182957923311726</v>
      </c>
      <c r="P6153" s="8">
        <v>29.30186100676066</v>
      </c>
      <c r="Q6153" s="8">
        <v>41.741516611874516</v>
      </c>
      <c r="S6153" s="7">
        <v>55045.041666651763</v>
      </c>
      <c r="T6153" s="8">
        <v>30.811863102688736</v>
      </c>
      <c r="U6153" s="8">
        <v>42.905897571518899</v>
      </c>
      <c r="V6153" s="8">
        <v>29.13431384823626</v>
      </c>
      <c r="W6153" s="8">
        <v>42.033227123519644</v>
      </c>
    </row>
    <row r="6154" spans="1:23" x14ac:dyDescent="0.25">
      <c r="A6154" s="7">
        <f t="shared" ref="A6154:A6217" si="98">A6153 + 1/24</f>
        <v>40435.083333318427</v>
      </c>
      <c r="B6154" s="8">
        <v>26.318096637430344</v>
      </c>
      <c r="C6154" s="8">
        <v>48.121718002794566</v>
      </c>
      <c r="E6154" s="7">
        <v>55045.083333318427</v>
      </c>
      <c r="F6154" s="8">
        <v>28.071705772033496</v>
      </c>
      <c r="G6154" s="8">
        <v>41.003877338842315</v>
      </c>
      <c r="H6154" s="8">
        <v>27.795815651507574</v>
      </c>
      <c r="I6154" s="8">
        <v>41.133673146242856</v>
      </c>
      <c r="J6154" s="8">
        <v>33.52548950350922</v>
      </c>
      <c r="K6154" s="8">
        <v>44.106185337310158</v>
      </c>
      <c r="M6154" s="7">
        <v>55045.083333318427</v>
      </c>
      <c r="N6154" s="8">
        <v>28.421600404482945</v>
      </c>
      <c r="O6154" s="8">
        <v>41.745585437752624</v>
      </c>
      <c r="P6154" s="8">
        <v>27.305757849057322</v>
      </c>
      <c r="Q6154" s="8">
        <v>40.247161898962759</v>
      </c>
      <c r="S6154" s="7">
        <v>55045.083333318427</v>
      </c>
      <c r="T6154" s="8">
        <v>28.398086596946495</v>
      </c>
      <c r="U6154" s="8">
        <v>41.179078577911184</v>
      </c>
      <c r="V6154" s="8">
        <v>27.616032226586029</v>
      </c>
      <c r="W6154" s="8">
        <v>40.892581901440636</v>
      </c>
    </row>
    <row r="6155" spans="1:23" x14ac:dyDescent="0.25">
      <c r="A6155" s="7">
        <f t="shared" si="98"/>
        <v>40435.124999985092</v>
      </c>
      <c r="B6155" s="8">
        <v>26.226569806623505</v>
      </c>
      <c r="C6155" s="8">
        <v>47.909461836927079</v>
      </c>
      <c r="E6155" s="7">
        <v>55045.124999985092</v>
      </c>
      <c r="F6155" s="8">
        <v>27.380917905734755</v>
      </c>
      <c r="G6155" s="8">
        <v>41.088680999708799</v>
      </c>
      <c r="H6155" s="8">
        <v>27.505243516971941</v>
      </c>
      <c r="I6155" s="8">
        <v>41.626590499125214</v>
      </c>
      <c r="J6155" s="8">
        <v>31.168732033658383</v>
      </c>
      <c r="K6155" s="8">
        <v>44.454679570519296</v>
      </c>
      <c r="M6155" s="7">
        <v>55045.124999985092</v>
      </c>
      <c r="N6155" s="8">
        <v>27.781150407800737</v>
      </c>
      <c r="O6155" s="8">
        <v>41.802366902184886</v>
      </c>
      <c r="P6155" s="8">
        <v>26.610112156878337</v>
      </c>
      <c r="Q6155" s="8">
        <v>40.349895578308818</v>
      </c>
      <c r="S6155" s="7">
        <v>55045.124999985092</v>
      </c>
      <c r="T6155" s="8">
        <v>27.544799605186999</v>
      </c>
      <c r="U6155" s="8">
        <v>41.168107133128828</v>
      </c>
      <c r="V6155" s="8">
        <v>27.06982559592889</v>
      </c>
      <c r="W6155" s="8">
        <v>41.116620579065255</v>
      </c>
    </row>
    <row r="6156" spans="1:23" x14ac:dyDescent="0.25">
      <c r="A6156" s="7">
        <f t="shared" si="98"/>
        <v>40435.166666651756</v>
      </c>
      <c r="B6156" s="8">
        <v>26.573091218100672</v>
      </c>
      <c r="C6156" s="8">
        <v>48.128780961236913</v>
      </c>
      <c r="E6156" s="7">
        <v>55045.166666651756</v>
      </c>
      <c r="F6156" s="8">
        <v>27.687448095887156</v>
      </c>
      <c r="G6156" s="8">
        <v>41.946251848693251</v>
      </c>
      <c r="H6156" s="8">
        <v>28.073764703756353</v>
      </c>
      <c r="I6156" s="8">
        <v>42.961293372219359</v>
      </c>
      <c r="J6156" s="8">
        <v>27.59606292366162</v>
      </c>
      <c r="K6156" s="8">
        <v>45.240205355878999</v>
      </c>
      <c r="M6156" s="7">
        <v>55045.166666651756</v>
      </c>
      <c r="N6156" s="8">
        <v>28.127202250077964</v>
      </c>
      <c r="O6156" s="8">
        <v>42.70025294775084</v>
      </c>
      <c r="P6156" s="8">
        <v>26.965031998588561</v>
      </c>
      <c r="Q6156" s="8">
        <v>41.20450103796297</v>
      </c>
      <c r="S6156" s="7">
        <v>55045.166666651756</v>
      </c>
      <c r="T6156" s="8">
        <v>27.82757804361465</v>
      </c>
      <c r="U6156" s="8">
        <v>41.992729138921433</v>
      </c>
      <c r="V6156" s="8">
        <v>27.428167510872711</v>
      </c>
      <c r="W6156" s="8">
        <v>41.884294772937778</v>
      </c>
    </row>
    <row r="6157" spans="1:23" x14ac:dyDescent="0.25">
      <c r="A6157" s="7">
        <f t="shared" si="98"/>
        <v>40435.20833331842</v>
      </c>
      <c r="B6157" s="8">
        <v>27.659590041310242</v>
      </c>
      <c r="C6157" s="8">
        <v>49.645134370540319</v>
      </c>
      <c r="E6157" s="7">
        <v>55045.20833331842</v>
      </c>
      <c r="F6157" s="8">
        <v>29.47514729272045</v>
      </c>
      <c r="G6157" s="8">
        <v>44.328068927531902</v>
      </c>
      <c r="H6157" s="8">
        <v>30.274155727771344</v>
      </c>
      <c r="I6157" s="8">
        <v>46.528730827332765</v>
      </c>
      <c r="J6157" s="8">
        <v>30.055898155534177</v>
      </c>
      <c r="K6157" s="8">
        <v>42.891688584316178</v>
      </c>
      <c r="M6157" s="7">
        <v>55045.20833331842</v>
      </c>
      <c r="N6157" s="8">
        <v>29.932208123278158</v>
      </c>
      <c r="O6157" s="8">
        <v>45.1379848848146</v>
      </c>
      <c r="P6157" s="8">
        <v>28.812627462950701</v>
      </c>
      <c r="Q6157" s="8">
        <v>43.471692570520787</v>
      </c>
      <c r="S6157" s="7">
        <v>55045.20833331842</v>
      </c>
      <c r="T6157" s="8">
        <v>29.647452114441123</v>
      </c>
      <c r="U6157" s="8">
        <v>44.266230569593063</v>
      </c>
      <c r="V6157" s="8">
        <v>29.233936437044513</v>
      </c>
      <c r="W6157" s="8">
        <v>44.26965222997454</v>
      </c>
    </row>
    <row r="6158" spans="1:23" x14ac:dyDescent="0.25">
      <c r="A6158" s="7">
        <f t="shared" si="98"/>
        <v>40435.249999985084</v>
      </c>
      <c r="B6158" s="8">
        <v>29.562716462371434</v>
      </c>
      <c r="C6158" s="8">
        <v>55.616904894361085</v>
      </c>
      <c r="E6158" s="7">
        <v>55045.249999985084</v>
      </c>
      <c r="F6158" s="8">
        <v>33.93717937552001</v>
      </c>
      <c r="G6158" s="8">
        <v>50.58939510795868</v>
      </c>
      <c r="H6158" s="8">
        <v>35.692609101591771</v>
      </c>
      <c r="I6158" s="8">
        <v>55.554997396632402</v>
      </c>
      <c r="J6158" s="8">
        <v>33.113593913381536</v>
      </c>
      <c r="K6158" s="8">
        <v>49.031281796758513</v>
      </c>
      <c r="M6158" s="7">
        <v>55045.249999985084</v>
      </c>
      <c r="N6158" s="8">
        <v>34.395213451626006</v>
      </c>
      <c r="O6158" s="8">
        <v>51.559269120101717</v>
      </c>
      <c r="P6158" s="8">
        <v>33.33471495173179</v>
      </c>
      <c r="Q6158" s="8">
        <v>49.659383611475221</v>
      </c>
      <c r="S6158" s="7">
        <v>55045.249999985084</v>
      </c>
      <c r="T6158" s="8">
        <v>34.175993955385962</v>
      </c>
      <c r="U6158" s="8">
        <v>50.51220830935047</v>
      </c>
      <c r="V6158" s="8">
        <v>33.684402181153942</v>
      </c>
      <c r="W6158" s="8">
        <v>50.553880138919922</v>
      </c>
    </row>
    <row r="6159" spans="1:23" x14ac:dyDescent="0.25">
      <c r="A6159" s="7">
        <f t="shared" si="98"/>
        <v>40435.291666651749</v>
      </c>
      <c r="B6159" s="8">
        <v>33.793751974387533</v>
      </c>
      <c r="C6159" s="8">
        <v>63.558693647853694</v>
      </c>
      <c r="E6159" s="7">
        <v>55045.291666651749</v>
      </c>
      <c r="F6159" s="8">
        <v>39.369120825356731</v>
      </c>
      <c r="G6159" s="8">
        <v>56.485544824171072</v>
      </c>
      <c r="H6159" s="8">
        <v>42.92826878056843</v>
      </c>
      <c r="I6159" s="8">
        <v>65.37001468081553</v>
      </c>
      <c r="J6159" s="8">
        <v>38.428893089591696</v>
      </c>
      <c r="K6159" s="8">
        <v>54.665316416307185</v>
      </c>
      <c r="M6159" s="7">
        <v>55045.291666651749</v>
      </c>
      <c r="N6159" s="8">
        <v>39.756329689718854</v>
      </c>
      <c r="O6159" s="8">
        <v>57.5117062501498</v>
      </c>
      <c r="P6159" s="8">
        <v>38.751967312026679</v>
      </c>
      <c r="Q6159" s="8">
        <v>55.505857567676216</v>
      </c>
      <c r="S6159" s="7">
        <v>55045.291666651749</v>
      </c>
      <c r="T6159" s="8">
        <v>39.622626469870958</v>
      </c>
      <c r="U6159" s="8">
        <v>56.458828702295833</v>
      </c>
      <c r="V6159" s="8">
        <v>39.131576371225023</v>
      </c>
      <c r="W6159" s="8">
        <v>56.37479275062438</v>
      </c>
    </row>
    <row r="6160" spans="1:23" x14ac:dyDescent="0.25">
      <c r="A6160" s="7">
        <f t="shared" si="98"/>
        <v>40435.333333318413</v>
      </c>
      <c r="B6160" s="8">
        <v>39.378919201416494</v>
      </c>
      <c r="C6160" s="8">
        <v>67.201487980848185</v>
      </c>
      <c r="E6160" s="7">
        <v>55045.333333318413</v>
      </c>
      <c r="F6160" s="8">
        <v>42.783795343981225</v>
      </c>
      <c r="G6160" s="8">
        <v>59.598283581517713</v>
      </c>
      <c r="H6160" s="8">
        <v>48.115452151590304</v>
      </c>
      <c r="I6160" s="8">
        <v>69.135992438476336</v>
      </c>
      <c r="J6160" s="8">
        <v>44.104867524916145</v>
      </c>
      <c r="K6160" s="8">
        <v>62.726833042190414</v>
      </c>
      <c r="M6160" s="7">
        <v>55045.333333318413</v>
      </c>
      <c r="N6160" s="8">
        <v>43.125087295062968</v>
      </c>
      <c r="O6160" s="8">
        <v>60.562237967601135</v>
      </c>
      <c r="P6160" s="8">
        <v>42.14151225402933</v>
      </c>
      <c r="Q6160" s="8">
        <v>58.616433028309714</v>
      </c>
      <c r="S6160" s="7">
        <v>55045.333333318413</v>
      </c>
      <c r="T6160" s="8">
        <v>43.061197641840643</v>
      </c>
      <c r="U6160" s="8">
        <v>59.606460927852098</v>
      </c>
      <c r="V6160" s="8">
        <v>42.526155297413666</v>
      </c>
      <c r="W6160" s="8">
        <v>59.42344154118534</v>
      </c>
    </row>
    <row r="6161" spans="1:23" x14ac:dyDescent="0.25">
      <c r="A6161" s="7">
        <f t="shared" si="98"/>
        <v>40435.374999985077</v>
      </c>
      <c r="B6161" s="8">
        <v>41.689999485608993</v>
      </c>
      <c r="C6161" s="8">
        <v>68.714026244785231</v>
      </c>
      <c r="E6161" s="7">
        <v>55045.374999985077</v>
      </c>
      <c r="F6161" s="8">
        <v>44.100057150479458</v>
      </c>
      <c r="G6161" s="8">
        <v>60.650937522163979</v>
      </c>
      <c r="H6161" s="8">
        <v>49.574113201912922</v>
      </c>
      <c r="I6161" s="8">
        <v>68.80443651179155</v>
      </c>
      <c r="J6161" s="8">
        <v>52.104674301688817</v>
      </c>
      <c r="K6161" s="8">
        <v>70.777873255639946</v>
      </c>
      <c r="M6161" s="7">
        <v>55045.374999985077</v>
      </c>
      <c r="N6161" s="8">
        <v>44.430971266989999</v>
      </c>
      <c r="O6161" s="8">
        <v>61.549418794681728</v>
      </c>
      <c r="P6161" s="8">
        <v>43.521560734049771</v>
      </c>
      <c r="Q6161" s="8">
        <v>59.689278039068824</v>
      </c>
      <c r="S6161" s="7">
        <v>55045.374999985077</v>
      </c>
      <c r="T6161" s="8">
        <v>44.368424373851809</v>
      </c>
      <c r="U6161" s="8">
        <v>60.599246374311171</v>
      </c>
      <c r="V6161" s="8">
        <v>43.828655724594121</v>
      </c>
      <c r="W6161" s="8">
        <v>60.484576484674299</v>
      </c>
    </row>
    <row r="6162" spans="1:23" x14ac:dyDescent="0.25">
      <c r="A6162" s="7">
        <f t="shared" si="98"/>
        <v>40435.416666651741</v>
      </c>
      <c r="B6162" s="8">
        <v>42.611022437058161</v>
      </c>
      <c r="C6162" s="8">
        <v>68.985874627654184</v>
      </c>
      <c r="E6162" s="7">
        <v>55045.416666651741</v>
      </c>
      <c r="F6162" s="8">
        <v>44.614828933988917</v>
      </c>
      <c r="G6162" s="8">
        <v>60.691134217122809</v>
      </c>
      <c r="H6162" s="8">
        <v>49.488853625948451</v>
      </c>
      <c r="I6162" s="8">
        <v>68.303481703421696</v>
      </c>
      <c r="J6162" s="8">
        <v>56.799134846656926</v>
      </c>
      <c r="K6162" s="8">
        <v>77.267156234813257</v>
      </c>
      <c r="M6162" s="7">
        <v>55045.416666651741</v>
      </c>
      <c r="N6162" s="8">
        <v>44.860339945138975</v>
      </c>
      <c r="O6162" s="8">
        <v>61.50224420613435</v>
      </c>
      <c r="P6162" s="8">
        <v>44.090361132235181</v>
      </c>
      <c r="Q6162" s="8">
        <v>59.792767764741967</v>
      </c>
      <c r="S6162" s="7">
        <v>55045.416666651741</v>
      </c>
      <c r="T6162" s="8">
        <v>44.874201163351032</v>
      </c>
      <c r="U6162" s="8">
        <v>60.76264682370396</v>
      </c>
      <c r="V6162" s="8">
        <v>44.288368766122915</v>
      </c>
      <c r="W6162" s="8">
        <v>60.389810506856122</v>
      </c>
    </row>
    <row r="6163" spans="1:23" x14ac:dyDescent="0.25">
      <c r="A6163" s="7">
        <f t="shared" si="98"/>
        <v>40435.458333318405</v>
      </c>
      <c r="B6163" s="8">
        <v>42.863518977961817</v>
      </c>
      <c r="C6163" s="8">
        <v>68.599236736990107</v>
      </c>
      <c r="E6163" s="7">
        <v>55045.458333318405</v>
      </c>
      <c r="F6163" s="8">
        <v>44.906576502946642</v>
      </c>
      <c r="G6163" s="8">
        <v>62.526198065271693</v>
      </c>
      <c r="H6163" s="8">
        <v>49.382701742236193</v>
      </c>
      <c r="I6163" s="8">
        <v>69.469459851807585</v>
      </c>
      <c r="J6163" s="8">
        <v>57.980854154993757</v>
      </c>
      <c r="K6163" s="8">
        <v>79.142539659538599</v>
      </c>
      <c r="M6163" s="7">
        <v>55045.458333318405</v>
      </c>
      <c r="N6163" s="8">
        <v>45.064033298567772</v>
      </c>
      <c r="O6163" s="8">
        <v>63.208694753340268</v>
      </c>
      <c r="P6163" s="8">
        <v>44.351155630617711</v>
      </c>
      <c r="Q6163" s="8">
        <v>61.710832205909277</v>
      </c>
      <c r="S6163" s="7">
        <v>55045.458333318405</v>
      </c>
      <c r="T6163" s="8">
        <v>45.191751537264324</v>
      </c>
      <c r="U6163" s="8">
        <v>62.568663761426748</v>
      </c>
      <c r="V6163" s="8">
        <v>44.50178528353247</v>
      </c>
      <c r="W6163" s="8">
        <v>62.107624410297078</v>
      </c>
    </row>
    <row r="6164" spans="1:23" x14ac:dyDescent="0.25">
      <c r="A6164" s="7">
        <f t="shared" si="98"/>
        <v>40435.49999998507</v>
      </c>
      <c r="B6164" s="8">
        <v>42.76403209070164</v>
      </c>
      <c r="C6164" s="8">
        <v>68.349706374723283</v>
      </c>
      <c r="E6164" s="7">
        <v>55045.49999998507</v>
      </c>
      <c r="F6164" s="8">
        <v>45.176092441822213</v>
      </c>
      <c r="G6164" s="8">
        <v>62.206709240848411</v>
      </c>
      <c r="H6164" s="8">
        <v>49.287520616884912</v>
      </c>
      <c r="I6164" s="8">
        <v>68.879492303651503</v>
      </c>
      <c r="J6164" s="8">
        <v>58.136503893080224</v>
      </c>
      <c r="K6164" s="8">
        <v>81.72461782421928</v>
      </c>
      <c r="M6164" s="7">
        <v>55045.49999998507</v>
      </c>
      <c r="N6164" s="8">
        <v>45.338753040866138</v>
      </c>
      <c r="O6164" s="8">
        <v>62.824339115312995</v>
      </c>
      <c r="P6164" s="8">
        <v>44.637403056547498</v>
      </c>
      <c r="Q6164" s="8">
        <v>61.383436362675596</v>
      </c>
      <c r="S6164" s="7">
        <v>55045.49999998507</v>
      </c>
      <c r="T6164" s="8">
        <v>45.513814711144683</v>
      </c>
      <c r="U6164" s="8">
        <v>62.305577228762616</v>
      </c>
      <c r="V6164" s="8">
        <v>44.714723480595076</v>
      </c>
      <c r="W6164" s="8">
        <v>61.564726302816837</v>
      </c>
    </row>
    <row r="6165" spans="1:23" x14ac:dyDescent="0.25">
      <c r="A6165" s="7">
        <f t="shared" si="98"/>
        <v>40435.541666651734</v>
      </c>
      <c r="B6165" s="8">
        <v>42.557292511734254</v>
      </c>
      <c r="C6165" s="8">
        <v>67.89848075765326</v>
      </c>
      <c r="E6165" s="7">
        <v>55045.541666651734</v>
      </c>
      <c r="F6165" s="8">
        <v>45.461632746213951</v>
      </c>
      <c r="G6165" s="8">
        <v>62.587252632247939</v>
      </c>
      <c r="H6165" s="8">
        <v>49.16586129883293</v>
      </c>
      <c r="I6165" s="8">
        <v>68.479622224335401</v>
      </c>
      <c r="J6165" s="8">
        <v>56.446929331529745</v>
      </c>
      <c r="K6165" s="8">
        <v>80.359552344898958</v>
      </c>
      <c r="M6165" s="7">
        <v>55045.541666651734</v>
      </c>
      <c r="N6165" s="8">
        <v>45.6204812181197</v>
      </c>
      <c r="O6165" s="8">
        <v>63.161996794608584</v>
      </c>
      <c r="P6165" s="8">
        <v>44.84478250731857</v>
      </c>
      <c r="Q6165" s="8">
        <v>61.815005475226684</v>
      </c>
      <c r="S6165" s="7">
        <v>55045.541666651734</v>
      </c>
      <c r="T6165" s="8">
        <v>45.84914266405282</v>
      </c>
      <c r="U6165" s="8">
        <v>62.918651258689877</v>
      </c>
      <c r="V6165" s="8">
        <v>44.808884443716522</v>
      </c>
      <c r="W6165" s="8">
        <v>61.798618483666033</v>
      </c>
    </row>
    <row r="6166" spans="1:23" x14ac:dyDescent="0.25">
      <c r="A6166" s="7">
        <f t="shared" si="98"/>
        <v>40435.583333318398</v>
      </c>
      <c r="B6166" s="8">
        <v>42.582040607738399</v>
      </c>
      <c r="C6166" s="8">
        <v>66.987606319442804</v>
      </c>
      <c r="E6166" s="7">
        <v>55045.583333318398</v>
      </c>
      <c r="F6166" s="8">
        <v>46.029942263972245</v>
      </c>
      <c r="G6166" s="8">
        <v>62.976201525981025</v>
      </c>
      <c r="H6166" s="8">
        <v>49.196534902709601</v>
      </c>
      <c r="I6166" s="8">
        <v>68.171593781034872</v>
      </c>
      <c r="J6166" s="8">
        <v>52.29563078705587</v>
      </c>
      <c r="K6166" s="8">
        <v>81.770767314885049</v>
      </c>
      <c r="M6166" s="7">
        <v>55045.583333318398</v>
      </c>
      <c r="N6166" s="8">
        <v>46.221831309095407</v>
      </c>
      <c r="O6166" s="8">
        <v>63.559746258746898</v>
      </c>
      <c r="P6166" s="8">
        <v>45.38844491344399</v>
      </c>
      <c r="Q6166" s="8">
        <v>62.256388183404781</v>
      </c>
      <c r="S6166" s="7">
        <v>55045.583333318398</v>
      </c>
      <c r="T6166" s="8">
        <v>46.545753857915386</v>
      </c>
      <c r="U6166" s="8">
        <v>63.631719026775372</v>
      </c>
      <c r="V6166" s="8">
        <v>45.182282156556894</v>
      </c>
      <c r="W6166" s="8">
        <v>62.025833221931975</v>
      </c>
    </row>
    <row r="6167" spans="1:23" x14ac:dyDescent="0.25">
      <c r="A6167" s="7">
        <f t="shared" si="98"/>
        <v>40435.624999985062</v>
      </c>
      <c r="B6167" s="8">
        <v>43.001406665264881</v>
      </c>
      <c r="C6167" s="8">
        <v>66.213969149411042</v>
      </c>
      <c r="E6167" s="7">
        <v>55045.624999985062</v>
      </c>
      <c r="F6167" s="8">
        <v>47.737201341014412</v>
      </c>
      <c r="G6167" s="8">
        <v>64.815634554672869</v>
      </c>
      <c r="H6167" s="8">
        <v>50.414482459541389</v>
      </c>
      <c r="I6167" s="8">
        <v>69.257228106437822</v>
      </c>
      <c r="J6167" s="8">
        <v>48.463455172764945</v>
      </c>
      <c r="K6167" s="8">
        <v>78.798775800699531</v>
      </c>
      <c r="M6167" s="7">
        <v>55045.624999985062</v>
      </c>
      <c r="N6167" s="8">
        <v>47.967245815298156</v>
      </c>
      <c r="O6167" s="8">
        <v>65.491399087107126</v>
      </c>
      <c r="P6167" s="8">
        <v>47.084069853299724</v>
      </c>
      <c r="Q6167" s="8">
        <v>63.908423317191115</v>
      </c>
      <c r="S6167" s="7">
        <v>55045.624999985062</v>
      </c>
      <c r="T6167" s="8">
        <v>48.524750701393494</v>
      </c>
      <c r="U6167" s="8">
        <v>65.845147988692474</v>
      </c>
      <c r="V6167" s="8">
        <v>46.634004309999398</v>
      </c>
      <c r="W6167" s="8">
        <v>63.486935699828038</v>
      </c>
    </row>
    <row r="6168" spans="1:23" x14ac:dyDescent="0.25">
      <c r="A6168" s="7">
        <f t="shared" si="98"/>
        <v>40435.666666651727</v>
      </c>
      <c r="B6168" s="8">
        <v>43.957037599943227</v>
      </c>
      <c r="C6168" s="8">
        <v>66.284576357161683</v>
      </c>
      <c r="E6168" s="7">
        <v>55045.666666651727</v>
      </c>
      <c r="F6168" s="8">
        <v>51.053466557913865</v>
      </c>
      <c r="G6168" s="8">
        <v>68.951693708523862</v>
      </c>
      <c r="H6168" s="8">
        <v>52.89149071784199</v>
      </c>
      <c r="I6168" s="8">
        <v>70.846467060997</v>
      </c>
      <c r="J6168" s="8">
        <v>46.229157525234172</v>
      </c>
      <c r="K6168" s="8">
        <v>74.489459861059601</v>
      </c>
      <c r="M6168" s="7">
        <v>55045.666666651727</v>
      </c>
      <c r="N6168" s="8">
        <v>51.278878008396092</v>
      </c>
      <c r="O6168" s="8">
        <v>69.699387136478762</v>
      </c>
      <c r="P6168" s="8">
        <v>50.306483053384639</v>
      </c>
      <c r="Q6168" s="8">
        <v>67.871437046663715</v>
      </c>
      <c r="S6168" s="7">
        <v>55045.666666651727</v>
      </c>
      <c r="T6168" s="8">
        <v>52.327185032069778</v>
      </c>
      <c r="U6168" s="8">
        <v>70.773246207144481</v>
      </c>
      <c r="V6168" s="8">
        <v>49.450085295196004</v>
      </c>
      <c r="W6168" s="8">
        <v>66.879942686026013</v>
      </c>
    </row>
    <row r="6169" spans="1:23" x14ac:dyDescent="0.25">
      <c r="A6169" s="7">
        <f t="shared" si="98"/>
        <v>40435.708333318391</v>
      </c>
      <c r="B6169" s="8">
        <v>44.684901210094921</v>
      </c>
      <c r="C6169" s="8">
        <v>66.470314905540704</v>
      </c>
      <c r="E6169" s="7">
        <v>55045.708333318391</v>
      </c>
      <c r="F6169" s="8">
        <v>54.339175897404488</v>
      </c>
      <c r="G6169" s="8">
        <v>75.171000937880933</v>
      </c>
      <c r="H6169" s="8">
        <v>54.040177557420336</v>
      </c>
      <c r="I6169" s="8">
        <v>71.219223540237977</v>
      </c>
      <c r="J6169" s="8">
        <v>45.007467866962116</v>
      </c>
      <c r="K6169" s="8">
        <v>66.820604214557974</v>
      </c>
      <c r="M6169" s="7">
        <v>55045.708333318391</v>
      </c>
      <c r="N6169" s="8">
        <v>54.575184456442997</v>
      </c>
      <c r="O6169" s="8">
        <v>75.98380157427394</v>
      </c>
      <c r="P6169" s="8">
        <v>53.557096993743187</v>
      </c>
      <c r="Q6169" s="8">
        <v>73.999848241695531</v>
      </c>
      <c r="S6169" s="7">
        <v>55045.708333318391</v>
      </c>
      <c r="T6169" s="8">
        <v>56.426379199897752</v>
      </c>
      <c r="U6169" s="8">
        <v>78.039506023861776</v>
      </c>
      <c r="V6169" s="8">
        <v>51.912291446794057</v>
      </c>
      <c r="W6169" s="8">
        <v>71.904606207955482</v>
      </c>
    </row>
    <row r="6170" spans="1:23" x14ac:dyDescent="0.25">
      <c r="A6170" s="7">
        <f t="shared" si="98"/>
        <v>40435.749999985055</v>
      </c>
      <c r="B6170" s="8">
        <v>44.714002246125744</v>
      </c>
      <c r="C6170" s="8">
        <v>66.796679137953589</v>
      </c>
      <c r="E6170" s="7">
        <v>55045.749999985055</v>
      </c>
      <c r="F6170" s="8">
        <v>56.999087374656398</v>
      </c>
      <c r="G6170" s="8">
        <v>81.22666430918872</v>
      </c>
      <c r="H6170" s="8">
        <v>53.214224716955599</v>
      </c>
      <c r="I6170" s="8">
        <v>71.349790499685838</v>
      </c>
      <c r="J6170" s="8">
        <v>43.972125536504365</v>
      </c>
      <c r="K6170" s="8">
        <v>59.485969539376399</v>
      </c>
      <c r="M6170" s="7">
        <v>55045.749999985055</v>
      </c>
      <c r="N6170" s="8">
        <v>57.327167210239423</v>
      </c>
      <c r="O6170" s="8">
        <v>81.936508121204326</v>
      </c>
      <c r="P6170" s="8">
        <v>56.320164437227405</v>
      </c>
      <c r="Q6170" s="8">
        <v>79.887179326672594</v>
      </c>
      <c r="S6170" s="7">
        <v>55045.749999985055</v>
      </c>
      <c r="T6170" s="8">
        <v>60.160486391903305</v>
      </c>
      <c r="U6170" s="8">
        <v>85.079892069563726</v>
      </c>
      <c r="V6170" s="8">
        <v>53.605100185318122</v>
      </c>
      <c r="W6170" s="8">
        <v>76.970884425690159</v>
      </c>
    </row>
    <row r="6171" spans="1:23" x14ac:dyDescent="0.25">
      <c r="A6171" s="7">
        <f t="shared" si="98"/>
        <v>40435.791666651719</v>
      </c>
      <c r="B6171" s="8">
        <v>42.937687640066123</v>
      </c>
      <c r="C6171" s="8">
        <v>65.691639182232706</v>
      </c>
      <c r="E6171" s="7">
        <v>55045.791666651719</v>
      </c>
      <c r="F6171" s="8">
        <v>58.662789615642765</v>
      </c>
      <c r="G6171" s="8">
        <v>83.840598554909803</v>
      </c>
      <c r="H6171" s="8">
        <v>51.401847677341408</v>
      </c>
      <c r="I6171" s="8">
        <v>68.549671380145497</v>
      </c>
      <c r="J6171" s="8">
        <v>42.760387926887162</v>
      </c>
      <c r="K6171" s="8">
        <v>55.907379096161193</v>
      </c>
      <c r="M6171" s="7">
        <v>55045.791666651719</v>
      </c>
      <c r="N6171" s="8">
        <v>58.983993564617037</v>
      </c>
      <c r="O6171" s="8">
        <v>84.503915416980661</v>
      </c>
      <c r="P6171" s="8">
        <v>58.122216662224986</v>
      </c>
      <c r="Q6171" s="8">
        <v>82.495539745314119</v>
      </c>
      <c r="S6171" s="7">
        <v>55045.791666651719</v>
      </c>
      <c r="T6171" s="8">
        <v>62.739620876971102</v>
      </c>
      <c r="U6171" s="8">
        <v>88.15536291018644</v>
      </c>
      <c r="V6171" s="8">
        <v>54.513987345588191</v>
      </c>
      <c r="W6171" s="8">
        <v>79.164917109424039</v>
      </c>
    </row>
    <row r="6172" spans="1:23" x14ac:dyDescent="0.25">
      <c r="A6172" s="7">
        <f t="shared" si="98"/>
        <v>40435.833333318384</v>
      </c>
      <c r="B6172" s="8">
        <v>40.029028930098747</v>
      </c>
      <c r="C6172" s="8">
        <v>63.287786864193365</v>
      </c>
      <c r="E6172" s="7">
        <v>55045.833333318384</v>
      </c>
      <c r="F6172" s="8">
        <v>56.886465608151696</v>
      </c>
      <c r="G6172" s="8">
        <v>79.462862395799775</v>
      </c>
      <c r="H6172" s="8">
        <v>47.636903201606842</v>
      </c>
      <c r="I6172" s="8">
        <v>65.329227081012078</v>
      </c>
      <c r="J6172" s="8">
        <v>40.593666972797124</v>
      </c>
      <c r="K6172" s="8">
        <v>54.503202090765591</v>
      </c>
      <c r="M6172" s="7">
        <v>55045.833333318384</v>
      </c>
      <c r="N6172" s="8">
        <v>57.120723208965998</v>
      </c>
      <c r="O6172" s="8">
        <v>80.129397142211303</v>
      </c>
      <c r="P6172" s="8">
        <v>56.411697687139984</v>
      </c>
      <c r="Q6172" s="8">
        <v>78.250989438760698</v>
      </c>
      <c r="S6172" s="7">
        <v>55045.833333318384</v>
      </c>
      <c r="T6172" s="8">
        <v>61.10638044630128</v>
      </c>
      <c r="U6172" s="8">
        <v>83.38157139320279</v>
      </c>
      <c r="V6172" s="8">
        <v>52.594497367386992</v>
      </c>
      <c r="W6172" s="8">
        <v>75.299333297049387</v>
      </c>
    </row>
    <row r="6173" spans="1:23" x14ac:dyDescent="0.25">
      <c r="A6173" s="7">
        <f t="shared" si="98"/>
        <v>40435.874999985048</v>
      </c>
      <c r="B6173" s="8">
        <v>36.693749051644964</v>
      </c>
      <c r="C6173" s="8">
        <v>59.839883558109172</v>
      </c>
      <c r="E6173" s="7">
        <v>55045.874999985048</v>
      </c>
      <c r="F6173" s="8">
        <v>50.913548468892941</v>
      </c>
      <c r="G6173" s="8">
        <v>70.819143888459294</v>
      </c>
      <c r="H6173" s="8">
        <v>42.635727868622766</v>
      </c>
      <c r="I6173" s="8">
        <v>59.538327917992348</v>
      </c>
      <c r="J6173" s="8">
        <v>38.210174421846176</v>
      </c>
      <c r="K6173" s="8">
        <v>51.000602115161293</v>
      </c>
      <c r="M6173" s="7">
        <v>55045.874999985048</v>
      </c>
      <c r="N6173" s="8">
        <v>51.055810381813451</v>
      </c>
      <c r="O6173" s="8">
        <v>71.555604569669001</v>
      </c>
      <c r="P6173" s="8">
        <v>50.415832085806045</v>
      </c>
      <c r="Q6173" s="8">
        <v>69.823235655532969</v>
      </c>
      <c r="S6173" s="7">
        <v>55045.874999985048</v>
      </c>
      <c r="T6173" s="8">
        <v>54.539083892362413</v>
      </c>
      <c r="U6173" s="8">
        <v>74.000902416064505</v>
      </c>
      <c r="V6173" s="8">
        <v>47.212697215099183</v>
      </c>
      <c r="W6173" s="8">
        <v>67.636795394604377</v>
      </c>
    </row>
    <row r="6174" spans="1:23" x14ac:dyDescent="0.25">
      <c r="A6174" s="7">
        <f t="shared" si="98"/>
        <v>40435.916666651712</v>
      </c>
      <c r="B6174" s="8">
        <v>33.928187468816276</v>
      </c>
      <c r="C6174" s="8">
        <v>56.903076533285173</v>
      </c>
      <c r="E6174" s="7">
        <v>55045.916666651712</v>
      </c>
      <c r="F6174" s="8">
        <v>44.118122907617177</v>
      </c>
      <c r="G6174" s="8">
        <v>63.602466617679596</v>
      </c>
      <c r="H6174" s="8">
        <v>37.382223724843286</v>
      </c>
      <c r="I6174" s="8">
        <v>54.309098575303089</v>
      </c>
      <c r="J6174" s="8">
        <v>38.40093885867757</v>
      </c>
      <c r="K6174" s="8">
        <v>52.19212840895257</v>
      </c>
      <c r="M6174" s="7">
        <v>55045.916666651712</v>
      </c>
      <c r="N6174" s="8">
        <v>44.199446993290216</v>
      </c>
      <c r="O6174" s="8">
        <v>64.26166929536052</v>
      </c>
      <c r="P6174" s="8">
        <v>43.66922002237672</v>
      </c>
      <c r="Q6174" s="8">
        <v>62.659511772209818</v>
      </c>
      <c r="S6174" s="7">
        <v>55045.916666651712</v>
      </c>
      <c r="T6174" s="8">
        <v>47.045264530605209</v>
      </c>
      <c r="U6174" s="8">
        <v>66.224644495282888</v>
      </c>
      <c r="V6174" s="8">
        <v>41.157666545939854</v>
      </c>
      <c r="W6174" s="8">
        <v>61.112876831873081</v>
      </c>
    </row>
    <row r="6175" spans="1:23" x14ac:dyDescent="0.25">
      <c r="A6175" s="7">
        <f t="shared" si="98"/>
        <v>40435.958333318376</v>
      </c>
      <c r="B6175" s="8">
        <v>30.952778181637722</v>
      </c>
      <c r="C6175" s="8">
        <v>53.474010999515109</v>
      </c>
      <c r="E6175" s="7">
        <v>55045.958333318376</v>
      </c>
      <c r="F6175" s="8">
        <v>38.545742917326834</v>
      </c>
      <c r="G6175" s="8">
        <v>56.146755211778256</v>
      </c>
      <c r="H6175" s="8">
        <v>33.164437925599103</v>
      </c>
      <c r="I6175" s="8">
        <v>49.377938964587713</v>
      </c>
      <c r="J6175" s="8">
        <v>37.622762158696808</v>
      </c>
      <c r="K6175" s="8">
        <v>52.332114564318623</v>
      </c>
      <c r="M6175" s="7">
        <v>55045.958333318376</v>
      </c>
      <c r="N6175" s="8">
        <v>38.704796962349732</v>
      </c>
      <c r="O6175" s="8">
        <v>56.993069679504714</v>
      </c>
      <c r="P6175" s="8">
        <v>38.002544461916706</v>
      </c>
      <c r="Q6175" s="8">
        <v>55.122964093738858</v>
      </c>
      <c r="S6175" s="7">
        <v>55045.958333318376</v>
      </c>
      <c r="T6175" s="8">
        <v>40.889233193473892</v>
      </c>
      <c r="U6175" s="8">
        <v>57.972296268504934</v>
      </c>
      <c r="V6175" s="8">
        <v>36.215278505607472</v>
      </c>
      <c r="W6175" s="8">
        <v>54.318308369977728</v>
      </c>
    </row>
    <row r="6176" spans="1:23" x14ac:dyDescent="0.25">
      <c r="A6176" s="7">
        <f t="shared" si="98"/>
        <v>40435.999999985041</v>
      </c>
      <c r="B6176" s="8">
        <v>29.230886928061913</v>
      </c>
      <c r="C6176" s="8">
        <v>49.409069975743357</v>
      </c>
      <c r="E6176" s="7">
        <v>55045.999999985041</v>
      </c>
      <c r="F6176" s="8">
        <v>33.891819303099297</v>
      </c>
      <c r="G6176" s="8">
        <v>47.857970822480013</v>
      </c>
      <c r="H6176" s="8">
        <v>30.447241177104718</v>
      </c>
      <c r="I6176" s="8">
        <v>45.462897385767505</v>
      </c>
      <c r="J6176" s="8">
        <v>34.257845364175786</v>
      </c>
      <c r="K6176" s="8">
        <v>42.209345860071018</v>
      </c>
      <c r="M6176" s="7">
        <v>55045.999999985041</v>
      </c>
      <c r="N6176" s="8">
        <v>34.202192405469177</v>
      </c>
      <c r="O6176" s="8">
        <v>48.684684352859939</v>
      </c>
      <c r="P6176" s="8">
        <v>33.103201647406131</v>
      </c>
      <c r="Q6176" s="8">
        <v>46.824934623380024</v>
      </c>
      <c r="S6176" s="7">
        <v>55045.999999985041</v>
      </c>
      <c r="T6176" s="8">
        <v>35.48937386304415</v>
      </c>
      <c r="U6176" s="8">
        <v>48.582972762277578</v>
      </c>
      <c r="V6176" s="8">
        <v>32.309001175375009</v>
      </c>
      <c r="W6176" s="8">
        <v>46.986962839224624</v>
      </c>
    </row>
    <row r="6177" spans="1:23" x14ac:dyDescent="0.25">
      <c r="A6177" s="7">
        <f t="shared" si="98"/>
        <v>40436.041666651705</v>
      </c>
      <c r="B6177" s="8">
        <v>28.099868374087038</v>
      </c>
      <c r="C6177" s="8">
        <v>48.193681904881871</v>
      </c>
      <c r="E6177" s="7">
        <v>55046.041666651705</v>
      </c>
      <c r="F6177" s="8">
        <v>30.348840775289524</v>
      </c>
      <c r="G6177" s="8">
        <v>44.129638559141156</v>
      </c>
      <c r="H6177" s="8">
        <v>29.136382179352537</v>
      </c>
      <c r="I6177" s="8">
        <v>43.66252387729655</v>
      </c>
      <c r="J6177" s="8">
        <v>33.891300788000812</v>
      </c>
      <c r="K6177" s="8">
        <v>41.589131642490862</v>
      </c>
      <c r="M6177" s="7">
        <v>55046.041666651705</v>
      </c>
      <c r="N6177" s="8">
        <v>30.609783654732297</v>
      </c>
      <c r="O6177" s="8">
        <v>45.021746059058927</v>
      </c>
      <c r="P6177" s="8">
        <v>29.474218659717138</v>
      </c>
      <c r="Q6177" s="8">
        <v>43.190716035284439</v>
      </c>
      <c r="S6177" s="7">
        <v>55046.041666651705</v>
      </c>
      <c r="T6177" s="8">
        <v>31.100727951170501</v>
      </c>
      <c r="U6177" s="8">
        <v>44.280225071206758</v>
      </c>
      <c r="V6177" s="8">
        <v>29.563209163147071</v>
      </c>
      <c r="W6177" s="8">
        <v>43.77474403479583</v>
      </c>
    </row>
    <row r="6178" spans="1:23" x14ac:dyDescent="0.25">
      <c r="A6178" s="7">
        <f t="shared" si="98"/>
        <v>40436.083333318369</v>
      </c>
      <c r="B6178" s="8">
        <v>27.687601865005291</v>
      </c>
      <c r="C6178" s="8">
        <v>47.921467745863644</v>
      </c>
      <c r="E6178" s="7">
        <v>55046.083333318369</v>
      </c>
      <c r="F6178" s="8">
        <v>28.379581250345094</v>
      </c>
      <c r="G6178" s="8">
        <v>42.508614670060155</v>
      </c>
      <c r="H6178" s="8">
        <v>28.187953836733669</v>
      </c>
      <c r="I6178" s="8">
        <v>42.915945558776741</v>
      </c>
      <c r="J6178" s="8">
        <v>35.84260007225263</v>
      </c>
      <c r="K6178" s="8">
        <v>41.344443609790972</v>
      </c>
      <c r="M6178" s="7">
        <v>55046.083333318369</v>
      </c>
      <c r="N6178" s="8">
        <v>28.67312656671653</v>
      </c>
      <c r="O6178" s="8">
        <v>43.459996810775777</v>
      </c>
      <c r="P6178" s="8">
        <v>27.532636468914941</v>
      </c>
      <c r="Q6178" s="8">
        <v>41.541121702228011</v>
      </c>
      <c r="S6178" s="7">
        <v>55046.083333318369</v>
      </c>
      <c r="T6178" s="8">
        <v>28.791377508919648</v>
      </c>
      <c r="U6178" s="8">
        <v>42.436526404722812</v>
      </c>
      <c r="V6178" s="8">
        <v>28.041296218738147</v>
      </c>
      <c r="W6178" s="8">
        <v>42.470188144022387</v>
      </c>
    </row>
    <row r="6179" spans="1:23" x14ac:dyDescent="0.25">
      <c r="A6179" s="7">
        <f t="shared" si="98"/>
        <v>40436.124999985033</v>
      </c>
      <c r="B6179" s="8">
        <v>27.528997809884096</v>
      </c>
      <c r="C6179" s="8">
        <v>47.706755424094979</v>
      </c>
      <c r="E6179" s="7">
        <v>55046.124999985033</v>
      </c>
      <c r="F6179" s="8">
        <v>27.608331988455355</v>
      </c>
      <c r="G6179" s="8">
        <v>42.45881177499156</v>
      </c>
      <c r="H6179" s="8">
        <v>27.908834406519773</v>
      </c>
      <c r="I6179" s="8">
        <v>43.21397454371359</v>
      </c>
      <c r="J6179" s="8">
        <v>35.161971891075197</v>
      </c>
      <c r="K6179" s="8">
        <v>41.549961444310789</v>
      </c>
      <c r="M6179" s="7">
        <v>55046.124999985033</v>
      </c>
      <c r="N6179" s="8">
        <v>27.97519321637926</v>
      </c>
      <c r="O6179" s="8">
        <v>43.441027878381249</v>
      </c>
      <c r="P6179" s="8">
        <v>26.792453619503224</v>
      </c>
      <c r="Q6179" s="8">
        <v>41.625957285405505</v>
      </c>
      <c r="S6179" s="7">
        <v>55046.124999985033</v>
      </c>
      <c r="T6179" s="8">
        <v>27.947904858969643</v>
      </c>
      <c r="U6179" s="8">
        <v>42.489976973958036</v>
      </c>
      <c r="V6179" s="8">
        <v>27.478441416386595</v>
      </c>
      <c r="W6179" s="8">
        <v>42.59727301652579</v>
      </c>
    </row>
    <row r="6180" spans="1:23" x14ac:dyDescent="0.25">
      <c r="A6180" s="7">
        <f t="shared" si="98"/>
        <v>40436.166666651698</v>
      </c>
      <c r="B6180" s="8">
        <v>27.828690770009366</v>
      </c>
      <c r="C6180" s="8">
        <v>48.054003528670393</v>
      </c>
      <c r="E6180" s="7">
        <v>55046.166666651698</v>
      </c>
      <c r="F6180" s="8">
        <v>27.918436163475157</v>
      </c>
      <c r="G6180" s="8">
        <v>43.254693561716984</v>
      </c>
      <c r="H6180" s="8">
        <v>28.420233692161833</v>
      </c>
      <c r="I6180" s="8">
        <v>44.501813584771284</v>
      </c>
      <c r="J6180" s="8">
        <v>33.812967052977598</v>
      </c>
      <c r="K6180" s="8">
        <v>42.32345895633631</v>
      </c>
      <c r="M6180" s="7">
        <v>55046.166666651698</v>
      </c>
      <c r="N6180" s="8">
        <v>28.328818467901883</v>
      </c>
      <c r="O6180" s="8">
        <v>44.104011060763504</v>
      </c>
      <c r="P6180" s="8">
        <v>27.08911199483137</v>
      </c>
      <c r="Q6180" s="8">
        <v>42.494392025195722</v>
      </c>
      <c r="S6180" s="7">
        <v>55046.166666651698</v>
      </c>
      <c r="T6180" s="8">
        <v>28.239123333842187</v>
      </c>
      <c r="U6180" s="8">
        <v>43.329224561535817</v>
      </c>
      <c r="V6180" s="8">
        <v>27.797344858274137</v>
      </c>
      <c r="W6180" s="8">
        <v>43.539129880182834</v>
      </c>
    </row>
    <row r="6181" spans="1:23" x14ac:dyDescent="0.25">
      <c r="A6181" s="7">
        <f t="shared" si="98"/>
        <v>40436.208333318362</v>
      </c>
      <c r="B6181" s="8">
        <v>28.906250713589728</v>
      </c>
      <c r="C6181" s="8">
        <v>49.59676988120259</v>
      </c>
      <c r="E6181" s="7">
        <v>55046.208333318362</v>
      </c>
      <c r="F6181" s="8">
        <v>30.004273578230524</v>
      </c>
      <c r="G6181" s="8">
        <v>45.454426311155736</v>
      </c>
      <c r="H6181" s="8">
        <v>30.958722527125268</v>
      </c>
      <c r="I6181" s="8">
        <v>48.140368970693345</v>
      </c>
      <c r="J6181" s="8">
        <v>36.390640401113664</v>
      </c>
      <c r="K6181" s="8">
        <v>44.480223144193914</v>
      </c>
      <c r="M6181" s="7">
        <v>55046.208333318362</v>
      </c>
      <c r="N6181" s="8">
        <v>30.473343422783586</v>
      </c>
      <c r="O6181" s="8">
        <v>46.390819490897051</v>
      </c>
      <c r="P6181" s="8">
        <v>29.191630617781644</v>
      </c>
      <c r="Q6181" s="8">
        <v>44.810621887385281</v>
      </c>
      <c r="S6181" s="7">
        <v>55046.208333318362</v>
      </c>
      <c r="T6181" s="8">
        <v>30.376063990467973</v>
      </c>
      <c r="U6181" s="8">
        <v>45.601090257625081</v>
      </c>
      <c r="V6181" s="8">
        <v>29.870303758551159</v>
      </c>
      <c r="W6181" s="8">
        <v>45.821275919106995</v>
      </c>
    </row>
    <row r="6182" spans="1:23" x14ac:dyDescent="0.25">
      <c r="A6182" s="7">
        <f t="shared" si="98"/>
        <v>40436.249999985026</v>
      </c>
      <c r="B6182" s="8">
        <v>30.743678315913478</v>
      </c>
      <c r="C6182" s="8">
        <v>55.502169740571688</v>
      </c>
      <c r="E6182" s="7">
        <v>55046.249999985026</v>
      </c>
      <c r="F6182" s="8">
        <v>34.493501832013358</v>
      </c>
      <c r="G6182" s="8">
        <v>51.719311971887365</v>
      </c>
      <c r="H6182" s="8">
        <v>36.539822344428877</v>
      </c>
      <c r="I6182" s="8">
        <v>57.175553143590761</v>
      </c>
      <c r="J6182" s="8">
        <v>38.066997697864053</v>
      </c>
      <c r="K6182" s="8">
        <v>50.593394131779405</v>
      </c>
      <c r="M6182" s="7">
        <v>55046.249999985026</v>
      </c>
      <c r="N6182" s="8">
        <v>34.991446521390912</v>
      </c>
      <c r="O6182" s="8">
        <v>52.683167933210854</v>
      </c>
      <c r="P6182" s="8">
        <v>33.66051581493187</v>
      </c>
      <c r="Q6182" s="8">
        <v>50.995527347080397</v>
      </c>
      <c r="S6182" s="7">
        <v>55046.249999985026</v>
      </c>
      <c r="T6182" s="8">
        <v>34.986351768442624</v>
      </c>
      <c r="U6182" s="8">
        <v>51.933857869600971</v>
      </c>
      <c r="V6182" s="8">
        <v>34.323085395787963</v>
      </c>
      <c r="W6182" s="8">
        <v>51.911453912894729</v>
      </c>
    </row>
    <row r="6183" spans="1:23" x14ac:dyDescent="0.25">
      <c r="A6183" s="7">
        <f t="shared" si="98"/>
        <v>40436.29166665169</v>
      </c>
      <c r="B6183" s="8">
        <v>34.73472708944221</v>
      </c>
      <c r="C6183" s="8">
        <v>63.616211042061721</v>
      </c>
      <c r="E6183" s="7">
        <v>55046.29166665169</v>
      </c>
      <c r="F6183" s="8">
        <v>39.535319370253085</v>
      </c>
      <c r="G6183" s="8">
        <v>56.980730176655143</v>
      </c>
      <c r="H6183" s="8">
        <v>43.509160876257582</v>
      </c>
      <c r="I6183" s="8">
        <v>66.313091851748652</v>
      </c>
      <c r="J6183" s="8">
        <v>43.896249979470355</v>
      </c>
      <c r="K6183" s="8">
        <v>55.588509198234341</v>
      </c>
      <c r="M6183" s="7">
        <v>55046.29166665169</v>
      </c>
      <c r="N6183" s="8">
        <v>40.041274098978221</v>
      </c>
      <c r="O6183" s="8">
        <v>57.961305560791104</v>
      </c>
      <c r="P6183" s="8">
        <v>38.704571842224809</v>
      </c>
      <c r="Q6183" s="8">
        <v>56.272508764745382</v>
      </c>
      <c r="S6183" s="7">
        <v>55046.29166665169</v>
      </c>
      <c r="T6183" s="8">
        <v>40.148829325569139</v>
      </c>
      <c r="U6183" s="8">
        <v>57.29832673285938</v>
      </c>
      <c r="V6183" s="8">
        <v>39.298400992177953</v>
      </c>
      <c r="W6183" s="8">
        <v>57.124785218906268</v>
      </c>
    </row>
    <row r="6184" spans="1:23" x14ac:dyDescent="0.25">
      <c r="A6184" s="7">
        <f t="shared" si="98"/>
        <v>40436.333333318355</v>
      </c>
      <c r="B6184" s="8">
        <v>40.240255912637217</v>
      </c>
      <c r="C6184" s="8">
        <v>67.386904052670388</v>
      </c>
      <c r="E6184" s="7">
        <v>55046.333333318355</v>
      </c>
      <c r="F6184" s="8">
        <v>42.762598839840059</v>
      </c>
      <c r="G6184" s="8">
        <v>59.562926333939039</v>
      </c>
      <c r="H6184" s="8">
        <v>48.457142117071577</v>
      </c>
      <c r="I6184" s="8">
        <v>69.502669711251258</v>
      </c>
      <c r="J6184" s="8">
        <v>51.152724328598111</v>
      </c>
      <c r="K6184" s="8">
        <v>57.915867143119947</v>
      </c>
      <c r="M6184" s="7">
        <v>55046.333333318355</v>
      </c>
      <c r="N6184" s="8">
        <v>43.34569062486635</v>
      </c>
      <c r="O6184" s="8">
        <v>60.516320790526528</v>
      </c>
      <c r="P6184" s="8">
        <v>41.992587468547683</v>
      </c>
      <c r="Q6184" s="8">
        <v>58.695459389093159</v>
      </c>
      <c r="S6184" s="7">
        <v>55046.333333318355</v>
      </c>
      <c r="T6184" s="8">
        <v>43.4131547294255</v>
      </c>
      <c r="U6184" s="8">
        <v>59.788191687037909</v>
      </c>
      <c r="V6184" s="8">
        <v>42.487619794812979</v>
      </c>
      <c r="W6184" s="8">
        <v>59.58178111199517</v>
      </c>
    </row>
    <row r="6185" spans="1:23" x14ac:dyDescent="0.25">
      <c r="A6185" s="7">
        <f t="shared" si="98"/>
        <v>40436.374999985019</v>
      </c>
      <c r="B6185" s="8">
        <v>42.478242805617029</v>
      </c>
      <c r="C6185" s="8">
        <v>68.891724697790707</v>
      </c>
      <c r="E6185" s="7">
        <v>55046.374999985019</v>
      </c>
      <c r="F6185" s="8">
        <v>43.840151557283917</v>
      </c>
      <c r="G6185" s="8">
        <v>60.283510671754065</v>
      </c>
      <c r="H6185" s="8">
        <v>49.52084867429177</v>
      </c>
      <c r="I6185" s="8">
        <v>68.931523321127841</v>
      </c>
      <c r="J6185" s="8">
        <v>55.03997880557786</v>
      </c>
      <c r="K6185" s="8">
        <v>58.451672052545888</v>
      </c>
      <c r="M6185" s="7">
        <v>55046.374999985019</v>
      </c>
      <c r="N6185" s="8">
        <v>44.429874080097527</v>
      </c>
      <c r="O6185" s="8">
        <v>61.223821205301874</v>
      </c>
      <c r="P6185" s="8">
        <v>43.093581407948612</v>
      </c>
      <c r="Q6185" s="8">
        <v>59.426012110578377</v>
      </c>
      <c r="S6185" s="7">
        <v>55046.374999985019</v>
      </c>
      <c r="T6185" s="8">
        <v>44.449589547289719</v>
      </c>
      <c r="U6185" s="8">
        <v>60.549654645115602</v>
      </c>
      <c r="V6185" s="8">
        <v>43.547293933612664</v>
      </c>
      <c r="W6185" s="8">
        <v>60.223891191587086</v>
      </c>
    </row>
    <row r="6186" spans="1:23" x14ac:dyDescent="0.25">
      <c r="A6186" s="7">
        <f t="shared" si="98"/>
        <v>40436.416666651683</v>
      </c>
      <c r="B6186" s="8">
        <v>43.386410331305271</v>
      </c>
      <c r="C6186" s="8">
        <v>69.1665062741599</v>
      </c>
      <c r="E6186" s="7">
        <v>55046.416666651683</v>
      </c>
      <c r="F6186" s="8">
        <v>44.249111390074148</v>
      </c>
      <c r="G6186" s="8">
        <v>61.329661184686621</v>
      </c>
      <c r="H6186" s="8">
        <v>49.246241449488281</v>
      </c>
      <c r="I6186" s="8">
        <v>69.35136945820031</v>
      </c>
      <c r="J6186" s="8">
        <v>54.935418986268388</v>
      </c>
      <c r="K6186" s="8">
        <v>71.704454678501321</v>
      </c>
      <c r="M6186" s="7">
        <v>55046.416666651683</v>
      </c>
      <c r="N6186" s="8">
        <v>44.82426242911972</v>
      </c>
      <c r="O6186" s="8">
        <v>62.002448335878384</v>
      </c>
      <c r="P6186" s="8">
        <v>43.531696338277804</v>
      </c>
      <c r="Q6186" s="8">
        <v>60.351051514328375</v>
      </c>
      <c r="S6186" s="7">
        <v>55046.416666651683</v>
      </c>
      <c r="T6186" s="8">
        <v>44.816432297296323</v>
      </c>
      <c r="U6186" s="8">
        <v>61.565126739778279</v>
      </c>
      <c r="V6186" s="8">
        <v>43.978145566604198</v>
      </c>
      <c r="W6186" s="8">
        <v>60.976140229511316</v>
      </c>
    </row>
    <row r="6187" spans="1:23" x14ac:dyDescent="0.25">
      <c r="A6187" s="7">
        <f t="shared" si="98"/>
        <v>40436.458333318347</v>
      </c>
      <c r="B6187" s="8">
        <v>43.580892756026138</v>
      </c>
      <c r="C6187" s="8">
        <v>68.733241218403563</v>
      </c>
      <c r="E6187" s="7">
        <v>55046.458333318347</v>
      </c>
      <c r="F6187" s="8">
        <v>44.581627761602853</v>
      </c>
      <c r="G6187" s="8">
        <v>62.250865701092764</v>
      </c>
      <c r="H6187" s="8">
        <v>49.198026170995234</v>
      </c>
      <c r="I6187" s="8">
        <v>69.624795984327449</v>
      </c>
      <c r="J6187" s="8">
        <v>54.333479506916007</v>
      </c>
      <c r="K6187" s="8">
        <v>84.359773478003177</v>
      </c>
      <c r="M6187" s="7">
        <v>55046.458333318347</v>
      </c>
      <c r="N6187" s="8">
        <v>45.187049170914577</v>
      </c>
      <c r="O6187" s="8">
        <v>62.842552291161553</v>
      </c>
      <c r="P6187" s="8">
        <v>43.944257537914851</v>
      </c>
      <c r="Q6187" s="8">
        <v>61.250528078323143</v>
      </c>
      <c r="S6187" s="7">
        <v>55046.458333318347</v>
      </c>
      <c r="T6187" s="8">
        <v>45.118484229384094</v>
      </c>
      <c r="U6187" s="8">
        <v>62.621954717703247</v>
      </c>
      <c r="V6187" s="8">
        <v>44.284856804286001</v>
      </c>
      <c r="W6187" s="8">
        <v>61.749607741995106</v>
      </c>
    </row>
    <row r="6188" spans="1:23" x14ac:dyDescent="0.25">
      <c r="A6188" s="7">
        <f t="shared" si="98"/>
        <v>40436.499999985012</v>
      </c>
      <c r="B6188" s="8">
        <v>43.388275730447994</v>
      </c>
      <c r="C6188" s="8">
        <v>68.482249331799395</v>
      </c>
      <c r="E6188" s="7">
        <v>55046.499999985012</v>
      </c>
      <c r="F6188" s="8">
        <v>44.800681138557479</v>
      </c>
      <c r="G6188" s="8">
        <v>62.482074710976889</v>
      </c>
      <c r="H6188" s="8">
        <v>49.104422679450238</v>
      </c>
      <c r="I6188" s="8">
        <v>69.589698996944108</v>
      </c>
      <c r="J6188" s="8">
        <v>53.434644063798935</v>
      </c>
      <c r="K6188" s="8">
        <v>86.146661225106101</v>
      </c>
      <c r="M6188" s="7">
        <v>55046.499999985012</v>
      </c>
      <c r="N6188" s="8">
        <v>45.450935054387401</v>
      </c>
      <c r="O6188" s="8">
        <v>63.029437718163251</v>
      </c>
      <c r="P6188" s="8">
        <v>44.195964967817687</v>
      </c>
      <c r="Q6188" s="8">
        <v>61.397888326803496</v>
      </c>
      <c r="S6188" s="7">
        <v>55046.499999985012</v>
      </c>
      <c r="T6188" s="8">
        <v>45.383284662819435</v>
      </c>
      <c r="U6188" s="8">
        <v>63.055033107850591</v>
      </c>
      <c r="V6188" s="8">
        <v>44.406339844219211</v>
      </c>
      <c r="W6188" s="8">
        <v>61.844017983613128</v>
      </c>
    </row>
    <row r="6189" spans="1:23" x14ac:dyDescent="0.25">
      <c r="A6189" s="7">
        <f t="shared" si="98"/>
        <v>40436.541666651676</v>
      </c>
      <c r="B6189" s="8">
        <v>43.186789499111434</v>
      </c>
      <c r="C6189" s="8">
        <v>67.90256283746514</v>
      </c>
      <c r="E6189" s="7">
        <v>55046.541666651676</v>
      </c>
      <c r="F6189" s="8">
        <v>44.995035331849962</v>
      </c>
      <c r="G6189" s="8">
        <v>62.642687137790432</v>
      </c>
      <c r="H6189" s="8">
        <v>49.058821403758699</v>
      </c>
      <c r="I6189" s="8">
        <v>69.018431701666032</v>
      </c>
      <c r="J6189" s="8">
        <v>50.183571004704</v>
      </c>
      <c r="K6189" s="8">
        <v>89.252943702220577</v>
      </c>
      <c r="M6189" s="7">
        <v>55046.541666651676</v>
      </c>
      <c r="N6189" s="8">
        <v>45.670357073506047</v>
      </c>
      <c r="O6189" s="8">
        <v>63.262810730047264</v>
      </c>
      <c r="P6189" s="8">
        <v>44.40419028087809</v>
      </c>
      <c r="Q6189" s="8">
        <v>61.625433749618892</v>
      </c>
      <c r="S6189" s="7">
        <v>55046.541666651676</v>
      </c>
      <c r="T6189" s="8">
        <v>45.699770792887428</v>
      </c>
      <c r="U6189" s="8">
        <v>63.510693212550549</v>
      </c>
      <c r="V6189" s="8">
        <v>44.48718663789748</v>
      </c>
      <c r="W6189" s="8">
        <v>61.932709419144977</v>
      </c>
    </row>
    <row r="6190" spans="1:23" x14ac:dyDescent="0.25">
      <c r="A6190" s="7">
        <f t="shared" si="98"/>
        <v>40436.58333331834</v>
      </c>
      <c r="B6190" s="8">
        <v>43.168109280193498</v>
      </c>
      <c r="C6190" s="8">
        <v>66.960084505993663</v>
      </c>
      <c r="E6190" s="7">
        <v>55046.58333331834</v>
      </c>
      <c r="F6190" s="8">
        <v>45.489740635033634</v>
      </c>
      <c r="G6190" s="8">
        <v>63.124553994614573</v>
      </c>
      <c r="H6190" s="8">
        <v>49.070989707278414</v>
      </c>
      <c r="I6190" s="8">
        <v>68.659508933406926</v>
      </c>
      <c r="J6190" s="8">
        <v>44.915975806973634</v>
      </c>
      <c r="K6190" s="8">
        <v>88.699314362930096</v>
      </c>
      <c r="M6190" s="7">
        <v>55046.58333331834</v>
      </c>
      <c r="N6190" s="8">
        <v>46.106125731503006</v>
      </c>
      <c r="O6190" s="8">
        <v>63.654694691382034</v>
      </c>
      <c r="P6190" s="8">
        <v>44.877430994228384</v>
      </c>
      <c r="Q6190" s="8">
        <v>62.153747777442689</v>
      </c>
      <c r="S6190" s="7">
        <v>55046.58333331834</v>
      </c>
      <c r="T6190" s="8">
        <v>46.36635485056658</v>
      </c>
      <c r="U6190" s="8">
        <v>64.214552676239336</v>
      </c>
      <c r="V6190" s="8">
        <v>44.81277709972457</v>
      </c>
      <c r="W6190" s="8">
        <v>62.103152835707633</v>
      </c>
    </row>
    <row r="6191" spans="1:23" x14ac:dyDescent="0.25">
      <c r="A6191" s="7">
        <f t="shared" si="98"/>
        <v>40436.624999985004</v>
      </c>
      <c r="B6191" s="8">
        <v>43.554548266554441</v>
      </c>
      <c r="C6191" s="8">
        <v>66.145082587576994</v>
      </c>
      <c r="E6191" s="7">
        <v>55046.624999985004</v>
      </c>
      <c r="F6191" s="8">
        <v>47.157628354736346</v>
      </c>
      <c r="G6191" s="8">
        <v>64.649230080967143</v>
      </c>
      <c r="H6191" s="8">
        <v>50.277672639102185</v>
      </c>
      <c r="I6191" s="8">
        <v>69.475463426961269</v>
      </c>
      <c r="J6191" s="8">
        <v>43.098953521413662</v>
      </c>
      <c r="K6191" s="8">
        <v>90.041744611968795</v>
      </c>
      <c r="M6191" s="7">
        <v>55046.624999985004</v>
      </c>
      <c r="N6191" s="8">
        <v>47.780306446741903</v>
      </c>
      <c r="O6191" s="8">
        <v>65.424232647948259</v>
      </c>
      <c r="P6191" s="8">
        <v>46.538853777175028</v>
      </c>
      <c r="Q6191" s="8">
        <v>63.863747153347433</v>
      </c>
      <c r="S6191" s="7">
        <v>55046.624999985004</v>
      </c>
      <c r="T6191" s="8">
        <v>48.304388437399112</v>
      </c>
      <c r="U6191" s="8">
        <v>66.247551677370296</v>
      </c>
      <c r="V6191" s="8">
        <v>46.190885580440352</v>
      </c>
      <c r="W6191" s="8">
        <v>63.396917522784065</v>
      </c>
    </row>
    <row r="6192" spans="1:23" x14ac:dyDescent="0.25">
      <c r="A6192" s="7">
        <f t="shared" si="98"/>
        <v>40436.666666651668</v>
      </c>
      <c r="B6192" s="8">
        <v>44.617047283864771</v>
      </c>
      <c r="C6192" s="8">
        <v>66.20004364421716</v>
      </c>
      <c r="E6192" s="7">
        <v>55046.666666651668</v>
      </c>
      <c r="F6192" s="8">
        <v>50.467869004207813</v>
      </c>
      <c r="G6192" s="8">
        <v>68.715235991082153</v>
      </c>
      <c r="H6192" s="8">
        <v>52.749408957554941</v>
      </c>
      <c r="I6192" s="8">
        <v>71.080820913170641</v>
      </c>
      <c r="J6192" s="8">
        <v>44.450378599996874</v>
      </c>
      <c r="K6192" s="8">
        <v>86.958970077832589</v>
      </c>
      <c r="M6192" s="7">
        <v>55046.666666651668</v>
      </c>
      <c r="N6192" s="8">
        <v>51.14765863223986</v>
      </c>
      <c r="O6192" s="8">
        <v>69.64737981200642</v>
      </c>
      <c r="P6192" s="8">
        <v>49.803173300424689</v>
      </c>
      <c r="Q6192" s="8">
        <v>67.877482697587794</v>
      </c>
      <c r="S6192" s="7">
        <v>55046.666666651668</v>
      </c>
      <c r="T6192" s="8">
        <v>52.066292700354794</v>
      </c>
      <c r="U6192" s="8">
        <v>71.04319217408846</v>
      </c>
      <c r="V6192" s="8">
        <v>48.875368666898694</v>
      </c>
      <c r="W6192" s="8">
        <v>66.750927466152206</v>
      </c>
    </row>
    <row r="6193" spans="1:23" x14ac:dyDescent="0.25">
      <c r="A6193" s="7">
        <f t="shared" si="98"/>
        <v>40436.708333318333</v>
      </c>
      <c r="B6193" s="8">
        <v>45.287747944962362</v>
      </c>
      <c r="C6193" s="8">
        <v>66.47989002295607</v>
      </c>
      <c r="E6193" s="7">
        <v>55046.708333318333</v>
      </c>
      <c r="F6193" s="8">
        <v>53.897549629826216</v>
      </c>
      <c r="G6193" s="8">
        <v>74.860900320236794</v>
      </c>
      <c r="H6193" s="8">
        <v>53.954444517129176</v>
      </c>
      <c r="I6193" s="8">
        <v>71.504322448187651</v>
      </c>
      <c r="J6193" s="8">
        <v>44.765645124623511</v>
      </c>
      <c r="K6193" s="8">
        <v>63.053798567233898</v>
      </c>
      <c r="M6193" s="7">
        <v>55046.708333318333</v>
      </c>
      <c r="N6193" s="8">
        <v>54.616169677874566</v>
      </c>
      <c r="O6193" s="8">
        <v>75.912549914659763</v>
      </c>
      <c r="P6193" s="8">
        <v>53.234044465767042</v>
      </c>
      <c r="Q6193" s="8">
        <v>74.017320027569895</v>
      </c>
      <c r="S6193" s="7">
        <v>55046.708333318333</v>
      </c>
      <c r="T6193" s="8">
        <v>56.323968907484314</v>
      </c>
      <c r="U6193" s="8">
        <v>78.207713116895434</v>
      </c>
      <c r="V6193" s="8">
        <v>51.375849420790061</v>
      </c>
      <c r="W6193" s="8">
        <v>71.863960321647312</v>
      </c>
    </row>
    <row r="6194" spans="1:23" x14ac:dyDescent="0.25">
      <c r="A6194" s="7">
        <f t="shared" si="98"/>
        <v>40436.749999984997</v>
      </c>
      <c r="B6194" s="8">
        <v>45.409502585619229</v>
      </c>
      <c r="C6194" s="8">
        <v>66.789701092960001</v>
      </c>
      <c r="E6194" s="7">
        <v>55046.749999984997</v>
      </c>
      <c r="F6194" s="8">
        <v>57.355987676429457</v>
      </c>
      <c r="G6194" s="8">
        <v>80.701591169695917</v>
      </c>
      <c r="H6194" s="8">
        <v>53.879125956071007</v>
      </c>
      <c r="I6194" s="8">
        <v>71.499762321632602</v>
      </c>
      <c r="J6194" s="8">
        <v>44.526142817599613</v>
      </c>
      <c r="K6194" s="8">
        <v>55.937752034873483</v>
      </c>
      <c r="M6194" s="7">
        <v>55046.749999984997</v>
      </c>
      <c r="N6194" s="8">
        <v>58.158170637515354</v>
      </c>
      <c r="O6194" s="8">
        <v>81.825382995344995</v>
      </c>
      <c r="P6194" s="8">
        <v>56.696653589272707</v>
      </c>
      <c r="Q6194" s="8">
        <v>79.872355606577798</v>
      </c>
      <c r="S6194" s="7">
        <v>55046.749999984997</v>
      </c>
      <c r="T6194" s="8">
        <v>60.829153965733553</v>
      </c>
      <c r="U6194" s="8">
        <v>85.077657235879002</v>
      </c>
      <c r="V6194" s="8">
        <v>53.828530638398561</v>
      </c>
      <c r="W6194" s="8">
        <v>76.814290293484873</v>
      </c>
    </row>
    <row r="6195" spans="1:23" x14ac:dyDescent="0.25">
      <c r="A6195" s="7">
        <f t="shared" si="98"/>
        <v>40436.791666651661</v>
      </c>
      <c r="B6195" s="8">
        <v>43.623685196797695</v>
      </c>
      <c r="C6195" s="8">
        <v>65.676253998350361</v>
      </c>
      <c r="E6195" s="7">
        <v>55046.791666651661</v>
      </c>
      <c r="F6195" s="8">
        <v>59.637930627770984</v>
      </c>
      <c r="G6195" s="8">
        <v>83.061466824315175</v>
      </c>
      <c r="H6195" s="8">
        <v>52.651426533845552</v>
      </c>
      <c r="I6195" s="8">
        <v>68.578502548910407</v>
      </c>
      <c r="J6195" s="8">
        <v>43.915571665907997</v>
      </c>
      <c r="K6195" s="8">
        <v>55.718460393930471</v>
      </c>
      <c r="M6195" s="7">
        <v>55046.791666651661</v>
      </c>
      <c r="N6195" s="8">
        <v>60.471993758671516</v>
      </c>
      <c r="O6195" s="8">
        <v>84.263622571011553</v>
      </c>
      <c r="P6195" s="8">
        <v>58.847362045415352</v>
      </c>
      <c r="Q6195" s="8">
        <v>82.414151324701365</v>
      </c>
      <c r="S6195" s="7">
        <v>55046.791666651661</v>
      </c>
      <c r="T6195" s="8">
        <v>63.844570879333972</v>
      </c>
      <c r="U6195" s="8">
        <v>87.874906062335327</v>
      </c>
      <c r="V6195" s="8">
        <v>55.232044967935586</v>
      </c>
      <c r="W6195" s="8">
        <v>78.831870853198978</v>
      </c>
    </row>
    <row r="6196" spans="1:23" x14ac:dyDescent="0.25">
      <c r="A6196" s="7">
        <f t="shared" si="98"/>
        <v>40436.833333318325</v>
      </c>
      <c r="B6196" s="8">
        <v>40.824140620456511</v>
      </c>
      <c r="C6196" s="8">
        <v>63.308036503956984</v>
      </c>
      <c r="E6196" s="7">
        <v>55046.833333318325</v>
      </c>
      <c r="F6196" s="8">
        <v>57.50198064443979</v>
      </c>
      <c r="G6196" s="8">
        <v>79.307623354346447</v>
      </c>
      <c r="H6196" s="8">
        <v>48.403863838486835</v>
      </c>
      <c r="I6196" s="8">
        <v>65.803652125201069</v>
      </c>
      <c r="J6196" s="8">
        <v>41.364287511404278</v>
      </c>
      <c r="K6196" s="8">
        <v>55.073638730114894</v>
      </c>
      <c r="M6196" s="7">
        <v>55046.833333318325</v>
      </c>
      <c r="N6196" s="8">
        <v>58.2235786042515</v>
      </c>
      <c r="O6196" s="8">
        <v>80.519876649075286</v>
      </c>
      <c r="P6196" s="8">
        <v>56.682937007692026</v>
      </c>
      <c r="Q6196" s="8">
        <v>78.582305038918477</v>
      </c>
      <c r="S6196" s="7">
        <v>55046.833333318325</v>
      </c>
      <c r="T6196" s="8">
        <v>61.838520666400925</v>
      </c>
      <c r="U6196" s="8">
        <v>83.560994383737423</v>
      </c>
      <c r="V6196" s="8">
        <v>52.901934213023196</v>
      </c>
      <c r="W6196" s="8">
        <v>75.435943150374555</v>
      </c>
    </row>
    <row r="6197" spans="1:23" x14ac:dyDescent="0.25">
      <c r="A6197" s="7">
        <f t="shared" si="98"/>
        <v>40436.87499998499</v>
      </c>
      <c r="B6197" s="8">
        <v>37.489280681757862</v>
      </c>
      <c r="C6197" s="8">
        <v>60.014863026447735</v>
      </c>
      <c r="E6197" s="7">
        <v>55046.87499998499</v>
      </c>
      <c r="F6197" s="8">
        <v>51.34750130188894</v>
      </c>
      <c r="G6197" s="8">
        <v>71.177283893493382</v>
      </c>
      <c r="H6197" s="8">
        <v>43.21004918651434</v>
      </c>
      <c r="I6197" s="8">
        <v>60.327253674706249</v>
      </c>
      <c r="J6197" s="8">
        <v>37.520040604688823</v>
      </c>
      <c r="K6197" s="8">
        <v>52.115027116232994</v>
      </c>
      <c r="M6197" s="7">
        <v>55046.87499998499</v>
      </c>
      <c r="N6197" s="8">
        <v>52.044226865572703</v>
      </c>
      <c r="O6197" s="8">
        <v>72.284341133473902</v>
      </c>
      <c r="P6197" s="8">
        <v>50.65635556926776</v>
      </c>
      <c r="Q6197" s="8">
        <v>70.513240176768392</v>
      </c>
      <c r="S6197" s="7">
        <v>55046.87499998499</v>
      </c>
      <c r="T6197" s="8">
        <v>55.210566854307942</v>
      </c>
      <c r="U6197" s="8">
        <v>74.515678136284009</v>
      </c>
      <c r="V6197" s="8">
        <v>47.367164839589826</v>
      </c>
      <c r="W6197" s="8">
        <v>68.112937896372671</v>
      </c>
    </row>
    <row r="6198" spans="1:23" x14ac:dyDescent="0.25">
      <c r="A6198" s="7">
        <f t="shared" si="98"/>
        <v>40436.916666651654</v>
      </c>
      <c r="B6198" s="8">
        <v>34.615273240113233</v>
      </c>
      <c r="C6198" s="8">
        <v>57.220138514232694</v>
      </c>
      <c r="E6198" s="7">
        <v>55046.916666651654</v>
      </c>
      <c r="F6198" s="8">
        <v>44.427640166936669</v>
      </c>
      <c r="G6198" s="8">
        <v>64.113310750135199</v>
      </c>
      <c r="H6198" s="8">
        <v>37.845572935385405</v>
      </c>
      <c r="I6198" s="8">
        <v>55.197497462868853</v>
      </c>
      <c r="J6198" s="8">
        <v>33.481146078359082</v>
      </c>
      <c r="K6198" s="8">
        <v>48.820826537818732</v>
      </c>
      <c r="M6198" s="7">
        <v>55046.916666651654</v>
      </c>
      <c r="N6198" s="8">
        <v>45.176108216392898</v>
      </c>
      <c r="O6198" s="8">
        <v>65.159902326988799</v>
      </c>
      <c r="P6198" s="8">
        <v>43.775352208952576</v>
      </c>
      <c r="Q6198" s="8">
        <v>63.745564422012563</v>
      </c>
      <c r="S6198" s="7">
        <v>55046.916666651654</v>
      </c>
      <c r="T6198" s="8">
        <v>47.560248096682209</v>
      </c>
      <c r="U6198" s="8">
        <v>66.93170579239208</v>
      </c>
      <c r="V6198" s="8">
        <v>41.292048105888092</v>
      </c>
      <c r="W6198" s="8">
        <v>61.792822521949994</v>
      </c>
    </row>
    <row r="6199" spans="1:23" x14ac:dyDescent="0.25">
      <c r="A6199" s="7">
        <f t="shared" si="98"/>
        <v>40436.958333318318</v>
      </c>
      <c r="B6199" s="8">
        <v>31.810043605434267</v>
      </c>
      <c r="C6199" s="8">
        <v>53.929518060944389</v>
      </c>
      <c r="E6199" s="7">
        <v>55046.958333318318</v>
      </c>
      <c r="F6199" s="8">
        <v>38.859430624209864</v>
      </c>
      <c r="G6199" s="8">
        <v>56.349109026093501</v>
      </c>
      <c r="H6199" s="8">
        <v>33.631413520760802</v>
      </c>
      <c r="I6199" s="8">
        <v>49.980921684876265</v>
      </c>
      <c r="J6199" s="8">
        <v>34.060571677937247</v>
      </c>
      <c r="K6199" s="8">
        <v>45.048040228047341</v>
      </c>
      <c r="M6199" s="7">
        <v>55046.958333318318</v>
      </c>
      <c r="N6199" s="8">
        <v>39.584881027168663</v>
      </c>
      <c r="O6199" s="8">
        <v>57.540742096143148</v>
      </c>
      <c r="P6199" s="8">
        <v>38.107916750483156</v>
      </c>
      <c r="Q6199" s="8">
        <v>56.054215747635169</v>
      </c>
      <c r="S6199" s="7">
        <v>55046.958333318318</v>
      </c>
      <c r="T6199" s="8">
        <v>41.288197484078083</v>
      </c>
      <c r="U6199" s="8">
        <v>58.392258125403472</v>
      </c>
      <c r="V6199" s="8">
        <v>36.33509902197067</v>
      </c>
      <c r="W6199" s="8">
        <v>54.725085353901633</v>
      </c>
    </row>
    <row r="6200" spans="1:23" x14ac:dyDescent="0.25">
      <c r="A6200" s="7">
        <f t="shared" si="98"/>
        <v>40436.999999984982</v>
      </c>
      <c r="B6200" s="8">
        <v>29.468957055435379</v>
      </c>
      <c r="C6200" s="8">
        <v>50.568594969965808</v>
      </c>
      <c r="E6200" s="7">
        <v>55046.999999984982</v>
      </c>
      <c r="F6200" s="8">
        <v>34.461416045620979</v>
      </c>
      <c r="G6200" s="8">
        <v>47.459416267020146</v>
      </c>
      <c r="H6200" s="8">
        <v>31.108397809118266</v>
      </c>
      <c r="I6200" s="8">
        <v>45.555405742853608</v>
      </c>
      <c r="J6200" s="8">
        <v>41.439423561546491</v>
      </c>
      <c r="K6200" s="8">
        <v>42.075783288133003</v>
      </c>
      <c r="M6200" s="7">
        <v>55046.999999984982</v>
      </c>
      <c r="N6200" s="8">
        <v>35.153744622025911</v>
      </c>
      <c r="O6200" s="8">
        <v>48.89131992882804</v>
      </c>
      <c r="P6200" s="8">
        <v>33.589701048939673</v>
      </c>
      <c r="Q6200" s="8">
        <v>47.133163223283759</v>
      </c>
      <c r="S6200" s="7">
        <v>55046.999999984982</v>
      </c>
      <c r="T6200" s="8">
        <v>36.081436961624107</v>
      </c>
      <c r="U6200" s="8">
        <v>48.584048487241461</v>
      </c>
      <c r="V6200" s="8">
        <v>32.635771265280724</v>
      </c>
      <c r="W6200" s="8">
        <v>47.013440998750511</v>
      </c>
    </row>
    <row r="6201" spans="1:23" x14ac:dyDescent="0.25">
      <c r="A6201" s="7">
        <f t="shared" si="98"/>
        <v>40437.041666651647</v>
      </c>
      <c r="B6201" s="8">
        <v>28.41938448405465</v>
      </c>
      <c r="C6201" s="8">
        <v>49.229451833297787</v>
      </c>
      <c r="E6201" s="7">
        <v>55047.041666651647</v>
      </c>
      <c r="F6201" s="8">
        <v>31.004532247288452</v>
      </c>
      <c r="G6201" s="8">
        <v>43.59298642461043</v>
      </c>
      <c r="H6201" s="8">
        <v>29.778772352837755</v>
      </c>
      <c r="I6201" s="8">
        <v>43.412414910244635</v>
      </c>
      <c r="J6201" s="8">
        <v>43.703526369591863</v>
      </c>
      <c r="K6201" s="8">
        <v>41.309799610919008</v>
      </c>
      <c r="M6201" s="7">
        <v>55047.041666651647</v>
      </c>
      <c r="N6201" s="8">
        <v>31.636904176034321</v>
      </c>
      <c r="O6201" s="8">
        <v>44.896184727531619</v>
      </c>
      <c r="P6201" s="8">
        <v>30.089241887826553</v>
      </c>
      <c r="Q6201" s="8">
        <v>43.182215015265271</v>
      </c>
      <c r="S6201" s="7">
        <v>55047.041666651647</v>
      </c>
      <c r="T6201" s="8">
        <v>31.783413420891648</v>
      </c>
      <c r="U6201" s="8">
        <v>44.075684371023172</v>
      </c>
      <c r="V6201" s="8">
        <v>29.972615103769975</v>
      </c>
      <c r="W6201" s="8">
        <v>43.709902180430277</v>
      </c>
    </row>
    <row r="6202" spans="1:23" x14ac:dyDescent="0.25">
      <c r="A6202" s="7">
        <f t="shared" si="98"/>
        <v>40437.083333318311</v>
      </c>
      <c r="B6202" s="8">
        <v>28.135379082057</v>
      </c>
      <c r="C6202" s="8">
        <v>48.855118200150493</v>
      </c>
      <c r="E6202" s="7">
        <v>55047.083333318311</v>
      </c>
      <c r="F6202" s="8">
        <v>29.144688655407247</v>
      </c>
      <c r="G6202" s="8">
        <v>41.685669926657802</v>
      </c>
      <c r="H6202" s="8">
        <v>28.831779392076012</v>
      </c>
      <c r="I6202" s="8">
        <v>42.186238358869637</v>
      </c>
      <c r="J6202" s="8">
        <v>43.122448482674855</v>
      </c>
      <c r="K6202" s="8">
        <v>40.714453379938895</v>
      </c>
      <c r="M6202" s="7">
        <v>55047.083333318311</v>
      </c>
      <c r="N6202" s="8">
        <v>29.728892179681598</v>
      </c>
      <c r="O6202" s="8">
        <v>42.888307549312906</v>
      </c>
      <c r="P6202" s="8">
        <v>28.215678469798505</v>
      </c>
      <c r="Q6202" s="8">
        <v>41.164709801611046</v>
      </c>
      <c r="S6202" s="7">
        <v>55047.083333318311</v>
      </c>
      <c r="T6202" s="8">
        <v>29.452339230636902</v>
      </c>
      <c r="U6202" s="8">
        <v>41.927508742797094</v>
      </c>
      <c r="V6202" s="8">
        <v>28.525074033660594</v>
      </c>
      <c r="W6202" s="8">
        <v>41.975223729878429</v>
      </c>
    </row>
    <row r="6203" spans="1:23" x14ac:dyDescent="0.25">
      <c r="A6203" s="7">
        <f t="shared" si="98"/>
        <v>40437.124999984975</v>
      </c>
      <c r="B6203" s="8">
        <v>27.948024679521946</v>
      </c>
      <c r="C6203" s="8">
        <v>48.647842516985868</v>
      </c>
      <c r="E6203" s="7">
        <v>55047.124999984975</v>
      </c>
      <c r="F6203" s="8">
        <v>28.414105697205247</v>
      </c>
      <c r="G6203" s="8">
        <v>41.693351676519896</v>
      </c>
      <c r="H6203" s="8">
        <v>28.454125707390233</v>
      </c>
      <c r="I6203" s="8">
        <v>42.372498365747553</v>
      </c>
      <c r="J6203" s="8">
        <v>39.439604074789663</v>
      </c>
      <c r="K6203" s="8">
        <v>40.969643343186561</v>
      </c>
      <c r="M6203" s="7">
        <v>55047.124999984975</v>
      </c>
      <c r="N6203" s="8">
        <v>28.916937493308339</v>
      </c>
      <c r="O6203" s="8">
        <v>42.733973061685376</v>
      </c>
      <c r="P6203" s="8">
        <v>27.476382138933509</v>
      </c>
      <c r="Q6203" s="8">
        <v>40.976148452097625</v>
      </c>
      <c r="S6203" s="7">
        <v>55047.124999984975</v>
      </c>
      <c r="T6203" s="8">
        <v>28.488401002493525</v>
      </c>
      <c r="U6203" s="8">
        <v>41.69817367030911</v>
      </c>
      <c r="V6203" s="8">
        <v>27.95057808849991</v>
      </c>
      <c r="W6203" s="8">
        <v>41.881434982679338</v>
      </c>
    </row>
    <row r="6204" spans="1:23" x14ac:dyDescent="0.25">
      <c r="A6204" s="7">
        <f t="shared" si="98"/>
        <v>40437.166666651639</v>
      </c>
      <c r="B6204" s="8">
        <v>28.379699164613996</v>
      </c>
      <c r="C6204" s="8">
        <v>49.083222498587389</v>
      </c>
      <c r="E6204" s="7">
        <v>55047.166666651639</v>
      </c>
      <c r="F6204" s="8">
        <v>28.984433107956704</v>
      </c>
      <c r="G6204" s="8">
        <v>42.604926275898279</v>
      </c>
      <c r="H6204" s="8">
        <v>29.195412342393876</v>
      </c>
      <c r="I6204" s="8">
        <v>43.842460761288052</v>
      </c>
      <c r="J6204" s="8">
        <v>38.379850343192686</v>
      </c>
      <c r="K6204" s="8">
        <v>41.846252968443586</v>
      </c>
      <c r="M6204" s="7">
        <v>55047.166666651639</v>
      </c>
      <c r="N6204" s="8">
        <v>29.417286524883998</v>
      </c>
      <c r="O6204" s="8">
        <v>43.669609435645583</v>
      </c>
      <c r="P6204" s="8">
        <v>27.998691549826233</v>
      </c>
      <c r="Q6204" s="8">
        <v>41.901242025265006</v>
      </c>
      <c r="S6204" s="7">
        <v>55047.166666651639</v>
      </c>
      <c r="T6204" s="8">
        <v>28.952022051174104</v>
      </c>
      <c r="U6204" s="8">
        <v>42.668910465538048</v>
      </c>
      <c r="V6204" s="8">
        <v>28.553399666441123</v>
      </c>
      <c r="W6204" s="8">
        <v>42.799856220167484</v>
      </c>
    </row>
    <row r="6205" spans="1:23" x14ac:dyDescent="0.25">
      <c r="A6205" s="7">
        <f t="shared" si="98"/>
        <v>40437.208333318304</v>
      </c>
      <c r="B6205" s="8">
        <v>29.334725812902146</v>
      </c>
      <c r="C6205" s="8">
        <v>50.711854462939783</v>
      </c>
      <c r="E6205" s="7">
        <v>55047.208333318304</v>
      </c>
      <c r="F6205" s="8">
        <v>31.586676698348082</v>
      </c>
      <c r="G6205" s="8">
        <v>44.837865575771943</v>
      </c>
      <c r="H6205" s="8">
        <v>32.140584952507965</v>
      </c>
      <c r="I6205" s="8">
        <v>47.355053978953549</v>
      </c>
      <c r="J6205" s="8">
        <v>35.103179854997421</v>
      </c>
      <c r="K6205" s="8">
        <v>43.995822666910279</v>
      </c>
      <c r="M6205" s="7">
        <v>55047.208333318304</v>
      </c>
      <c r="N6205" s="8">
        <v>31.923490790374142</v>
      </c>
      <c r="O6205" s="8">
        <v>46.044732264988653</v>
      </c>
      <c r="P6205" s="8">
        <v>30.456108284285342</v>
      </c>
      <c r="Q6205" s="8">
        <v>44.179545072774317</v>
      </c>
      <c r="S6205" s="7">
        <v>55047.208333318304</v>
      </c>
      <c r="T6205" s="8">
        <v>31.497935202638651</v>
      </c>
      <c r="U6205" s="8">
        <v>44.978880786199284</v>
      </c>
      <c r="V6205" s="8">
        <v>31.11030191255751</v>
      </c>
      <c r="W6205" s="8">
        <v>45.056036338516677</v>
      </c>
    </row>
    <row r="6206" spans="1:23" x14ac:dyDescent="0.25">
      <c r="A6206" s="7">
        <f t="shared" si="98"/>
        <v>40437.249999984968</v>
      </c>
      <c r="B6206" s="8">
        <v>31.156981962320764</v>
      </c>
      <c r="C6206" s="8">
        <v>56.51912226697722</v>
      </c>
      <c r="E6206" s="7">
        <v>55047.249999984968</v>
      </c>
      <c r="F6206" s="8">
        <v>36.186186864789121</v>
      </c>
      <c r="G6206" s="8">
        <v>50.950159841884613</v>
      </c>
      <c r="H6206" s="8">
        <v>37.675149217206879</v>
      </c>
      <c r="I6206" s="8">
        <v>56.339341433015463</v>
      </c>
      <c r="J6206" s="8">
        <v>35.69093529656196</v>
      </c>
      <c r="K6206" s="8">
        <v>49.994099535074753</v>
      </c>
      <c r="M6206" s="7">
        <v>55047.249999984968</v>
      </c>
      <c r="N6206" s="8">
        <v>36.450431206122083</v>
      </c>
      <c r="O6206" s="8">
        <v>52.222228303840126</v>
      </c>
      <c r="P6206" s="8">
        <v>34.937140414567445</v>
      </c>
      <c r="Q6206" s="8">
        <v>50.215844850268425</v>
      </c>
      <c r="S6206" s="7">
        <v>55047.249999984968</v>
      </c>
      <c r="T6206" s="8">
        <v>36.009395867578448</v>
      </c>
      <c r="U6206" s="8">
        <v>51.225998103037512</v>
      </c>
      <c r="V6206" s="8">
        <v>35.669593364644093</v>
      </c>
      <c r="W6206" s="8">
        <v>51.160281506112725</v>
      </c>
    </row>
    <row r="6207" spans="1:23" x14ac:dyDescent="0.25">
      <c r="A6207" s="7">
        <f t="shared" si="98"/>
        <v>40437.291666651632</v>
      </c>
      <c r="B6207" s="8">
        <v>35.169180021258398</v>
      </c>
      <c r="C6207" s="8">
        <v>64.30958107737554</v>
      </c>
      <c r="E6207" s="7">
        <v>55047.291666651632</v>
      </c>
      <c r="F6207" s="8">
        <v>41.345233635395388</v>
      </c>
      <c r="G6207" s="8">
        <v>56.696801894706979</v>
      </c>
      <c r="H6207" s="8">
        <v>44.618524353930376</v>
      </c>
      <c r="I6207" s="8">
        <v>65.927353726675037</v>
      </c>
      <c r="J6207" s="8">
        <v>42.013899029644506</v>
      </c>
      <c r="K6207" s="8">
        <v>55.440013590555061</v>
      </c>
      <c r="M6207" s="7">
        <v>55047.291666651632</v>
      </c>
      <c r="N6207" s="8">
        <v>41.599571021586385</v>
      </c>
      <c r="O6207" s="8">
        <v>57.90821484926083</v>
      </c>
      <c r="P6207" s="8">
        <v>40.086299721421824</v>
      </c>
      <c r="Q6207" s="8">
        <v>55.87617364465855</v>
      </c>
      <c r="S6207" s="7">
        <v>55047.291666651632</v>
      </c>
      <c r="T6207" s="8">
        <v>41.078597820828357</v>
      </c>
      <c r="U6207" s="8">
        <v>56.952830465824107</v>
      </c>
      <c r="V6207" s="8">
        <v>40.834831656180995</v>
      </c>
      <c r="W6207" s="8">
        <v>56.786535912005036</v>
      </c>
    </row>
    <row r="6208" spans="1:23" x14ac:dyDescent="0.25">
      <c r="A6208" s="7">
        <f t="shared" si="98"/>
        <v>40437.333333318296</v>
      </c>
      <c r="B6208" s="8">
        <v>40.563344200814555</v>
      </c>
      <c r="C6208" s="8">
        <v>67.85775239252348</v>
      </c>
      <c r="E6208" s="7">
        <v>55047.333333318296</v>
      </c>
      <c r="F6208" s="8">
        <v>44.397031651407111</v>
      </c>
      <c r="G6208" s="8">
        <v>58.986317430301945</v>
      </c>
      <c r="H6208" s="8">
        <v>49.431236595696284</v>
      </c>
      <c r="I6208" s="8">
        <v>68.879703962101644</v>
      </c>
      <c r="J6208" s="8">
        <v>47.959285698665141</v>
      </c>
      <c r="K6208" s="8">
        <v>57.477092906274741</v>
      </c>
      <c r="M6208" s="7">
        <v>55047.333333318296</v>
      </c>
      <c r="N6208" s="8">
        <v>44.688121735254597</v>
      </c>
      <c r="O6208" s="8">
        <v>60.214040117133017</v>
      </c>
      <c r="P6208" s="8">
        <v>43.290773793371464</v>
      </c>
      <c r="Q6208" s="8">
        <v>58.186899206491361</v>
      </c>
      <c r="S6208" s="7">
        <v>55047.333333318296</v>
      </c>
      <c r="T6208" s="8">
        <v>44.144356411610595</v>
      </c>
      <c r="U6208" s="8">
        <v>59.21666201992582</v>
      </c>
      <c r="V6208" s="8">
        <v>44.013181180948749</v>
      </c>
      <c r="W6208" s="8">
        <v>58.983145652522971</v>
      </c>
    </row>
    <row r="6209" spans="1:23" x14ac:dyDescent="0.25">
      <c r="A6209" s="7">
        <f t="shared" si="98"/>
        <v>40437.374999984961</v>
      </c>
      <c r="B6209" s="8">
        <v>42.820908960395329</v>
      </c>
      <c r="C6209" s="8">
        <v>69.320523609380558</v>
      </c>
      <c r="E6209" s="7">
        <v>55047.374999984961</v>
      </c>
      <c r="F6209" s="8">
        <v>45.059182682909352</v>
      </c>
      <c r="G6209" s="8">
        <v>59.487538064716986</v>
      </c>
      <c r="H6209" s="8">
        <v>50.292605572759321</v>
      </c>
      <c r="I6209" s="8">
        <v>67.946011286717351</v>
      </c>
      <c r="J6209" s="8">
        <v>49.343098064404735</v>
      </c>
      <c r="K6209" s="8">
        <v>78.51270406224225</v>
      </c>
      <c r="M6209" s="7">
        <v>55047.374999984961</v>
      </c>
      <c r="N6209" s="8">
        <v>45.437061526450734</v>
      </c>
      <c r="O6209" s="8">
        <v>60.549057267233508</v>
      </c>
      <c r="P6209" s="8">
        <v>44.078851562764179</v>
      </c>
      <c r="Q6209" s="8">
        <v>58.65590851993457</v>
      </c>
      <c r="S6209" s="7">
        <v>55047.374999984961</v>
      </c>
      <c r="T6209" s="8">
        <v>44.927641398629653</v>
      </c>
      <c r="U6209" s="8">
        <v>59.770153590548034</v>
      </c>
      <c r="V6209" s="8">
        <v>44.826055711416601</v>
      </c>
      <c r="W6209" s="8">
        <v>59.342461105756811</v>
      </c>
    </row>
    <row r="6210" spans="1:23" x14ac:dyDescent="0.25">
      <c r="A6210" s="7">
        <f t="shared" si="98"/>
        <v>40437.416666651625</v>
      </c>
      <c r="B6210" s="8">
        <v>43.672914380607331</v>
      </c>
      <c r="C6210" s="8">
        <v>69.627167553509125</v>
      </c>
      <c r="E6210" s="7">
        <v>55047.416666651625</v>
      </c>
      <c r="F6210" s="8">
        <v>45.363214750214368</v>
      </c>
      <c r="G6210" s="8">
        <v>60.293926155066906</v>
      </c>
      <c r="H6210" s="8">
        <v>50.024495466020362</v>
      </c>
      <c r="I6210" s="8">
        <v>68.004971894862521</v>
      </c>
      <c r="J6210" s="8">
        <v>49.732644550863654</v>
      </c>
      <c r="K6210" s="8">
        <v>82.161206778431065</v>
      </c>
      <c r="M6210" s="7">
        <v>55047.416666651625</v>
      </c>
      <c r="N6210" s="8">
        <v>45.81232689295328</v>
      </c>
      <c r="O6210" s="8">
        <v>61.162033195732384</v>
      </c>
      <c r="P6210" s="8">
        <v>44.448738728187173</v>
      </c>
      <c r="Q6210" s="8">
        <v>59.336236838418742</v>
      </c>
      <c r="S6210" s="7">
        <v>55047.416666651625</v>
      </c>
      <c r="T6210" s="8">
        <v>45.386209900265001</v>
      </c>
      <c r="U6210" s="8">
        <v>60.480452775299071</v>
      </c>
      <c r="V6210" s="8">
        <v>45.177461813570758</v>
      </c>
      <c r="W6210" s="8">
        <v>59.937633037695065</v>
      </c>
    </row>
    <row r="6211" spans="1:23" x14ac:dyDescent="0.25">
      <c r="A6211" s="7">
        <f t="shared" si="98"/>
        <v>40437.458333318289</v>
      </c>
      <c r="B6211" s="8">
        <v>43.916996609345091</v>
      </c>
      <c r="C6211" s="8">
        <v>69.230549763403346</v>
      </c>
      <c r="E6211" s="7">
        <v>55047.458333318289</v>
      </c>
      <c r="F6211" s="8">
        <v>45.635495099387278</v>
      </c>
      <c r="G6211" s="8">
        <v>61.553095860325463</v>
      </c>
      <c r="H6211" s="8">
        <v>49.935786978416196</v>
      </c>
      <c r="I6211" s="8">
        <v>68.578564643948212</v>
      </c>
      <c r="J6211" s="8">
        <v>50.993473556716381</v>
      </c>
      <c r="K6211" s="8">
        <v>83.798041767317599</v>
      </c>
      <c r="M6211" s="7">
        <v>55047.458333318289</v>
      </c>
      <c r="N6211" s="8">
        <v>46.057536907557996</v>
      </c>
      <c r="O6211" s="8">
        <v>62.334916566746351</v>
      </c>
      <c r="P6211" s="8">
        <v>44.788260647175036</v>
      </c>
      <c r="Q6211" s="8">
        <v>60.599475413528957</v>
      </c>
      <c r="S6211" s="7">
        <v>55047.458333318289</v>
      </c>
      <c r="T6211" s="8">
        <v>45.787062398002647</v>
      </c>
      <c r="U6211" s="8">
        <v>61.811803462254403</v>
      </c>
      <c r="V6211" s="8">
        <v>45.38201608707385</v>
      </c>
      <c r="W6211" s="8">
        <v>61.061116792492328</v>
      </c>
    </row>
    <row r="6212" spans="1:23" x14ac:dyDescent="0.25">
      <c r="A6212" s="7">
        <f t="shared" si="98"/>
        <v>40437.499999984953</v>
      </c>
      <c r="B6212" s="8">
        <v>43.728939217973654</v>
      </c>
      <c r="C6212" s="8">
        <v>68.930884332641583</v>
      </c>
      <c r="E6212" s="7">
        <v>55047.499999984953</v>
      </c>
      <c r="F6212" s="8">
        <v>45.804176520089939</v>
      </c>
      <c r="G6212" s="8">
        <v>62.529267119906464</v>
      </c>
      <c r="H6212" s="8">
        <v>49.763152279789622</v>
      </c>
      <c r="I6212" s="8">
        <v>69.198449725271729</v>
      </c>
      <c r="J6212" s="8">
        <v>51.345288715984054</v>
      </c>
      <c r="K6212" s="8">
        <v>86.308673327376624</v>
      </c>
      <c r="M6212" s="7">
        <v>55047.499999984953</v>
      </c>
      <c r="N6212" s="8">
        <v>46.184569686814683</v>
      </c>
      <c r="O6212" s="8">
        <v>63.200824693318737</v>
      </c>
      <c r="P6212" s="8">
        <v>44.996466436715785</v>
      </c>
      <c r="Q6212" s="8">
        <v>61.529122665135944</v>
      </c>
      <c r="S6212" s="7">
        <v>55047.499999984953</v>
      </c>
      <c r="T6212" s="8">
        <v>46.056567696627759</v>
      </c>
      <c r="U6212" s="8">
        <v>62.772627256886011</v>
      </c>
      <c r="V6212" s="8">
        <v>45.483628506192531</v>
      </c>
      <c r="W6212" s="8">
        <v>61.78231058928111</v>
      </c>
    </row>
    <row r="6213" spans="1:23" x14ac:dyDescent="0.25">
      <c r="A6213" s="7">
        <f t="shared" si="98"/>
        <v>40437.541666651618</v>
      </c>
      <c r="B6213" s="8">
        <v>43.563329831693892</v>
      </c>
      <c r="C6213" s="8">
        <v>68.345353426544989</v>
      </c>
      <c r="E6213" s="7">
        <v>55047.541666651618</v>
      </c>
      <c r="F6213" s="8">
        <v>45.913054946418697</v>
      </c>
      <c r="G6213" s="8">
        <v>62.859055316246639</v>
      </c>
      <c r="H6213" s="8">
        <v>49.599920323571588</v>
      </c>
      <c r="I6213" s="8">
        <v>68.757817804736533</v>
      </c>
      <c r="J6213" s="8">
        <v>50.338746005058447</v>
      </c>
      <c r="K6213" s="8">
        <v>89.60461189039755</v>
      </c>
      <c r="M6213" s="7">
        <v>55047.541666651618</v>
      </c>
      <c r="N6213" s="8">
        <v>46.345789024658721</v>
      </c>
      <c r="O6213" s="8">
        <v>63.550120724551981</v>
      </c>
      <c r="P6213" s="8">
        <v>45.168035254027622</v>
      </c>
      <c r="Q6213" s="8">
        <v>62.01828118056612</v>
      </c>
      <c r="S6213" s="7">
        <v>55047.541666651618</v>
      </c>
      <c r="T6213" s="8">
        <v>46.34314228669129</v>
      </c>
      <c r="U6213" s="8">
        <v>63.25117423485522</v>
      </c>
      <c r="V6213" s="8">
        <v>45.503346964255407</v>
      </c>
      <c r="W6213" s="8">
        <v>62.047247379916477</v>
      </c>
    </row>
    <row r="6214" spans="1:23" x14ac:dyDescent="0.25">
      <c r="A6214" s="7">
        <f t="shared" si="98"/>
        <v>40437.583333318282</v>
      </c>
      <c r="B6214" s="8">
        <v>43.514088017909813</v>
      </c>
      <c r="C6214" s="8">
        <v>67.549760643412171</v>
      </c>
      <c r="E6214" s="7">
        <v>55047.583333318282</v>
      </c>
      <c r="F6214" s="8">
        <v>46.250591502573343</v>
      </c>
      <c r="G6214" s="8">
        <v>63.47892277760063</v>
      </c>
      <c r="H6214" s="8">
        <v>49.508189245647237</v>
      </c>
      <c r="I6214" s="8">
        <v>68.406083255312751</v>
      </c>
      <c r="J6214" s="8">
        <v>47.840737360065319</v>
      </c>
      <c r="K6214" s="8">
        <v>89.22068510648154</v>
      </c>
      <c r="M6214" s="7">
        <v>55047.583333318282</v>
      </c>
      <c r="N6214" s="8">
        <v>46.772424209470941</v>
      </c>
      <c r="O6214" s="8">
        <v>64.058272622186564</v>
      </c>
      <c r="P6214" s="8">
        <v>45.548143593505962</v>
      </c>
      <c r="Q6214" s="8">
        <v>62.598846456219697</v>
      </c>
      <c r="S6214" s="7">
        <v>55047.583333318282</v>
      </c>
      <c r="T6214" s="8">
        <v>46.903868973532084</v>
      </c>
      <c r="U6214" s="8">
        <v>64.006934093676847</v>
      </c>
      <c r="V6214" s="8">
        <v>45.664927480880678</v>
      </c>
      <c r="W6214" s="8">
        <v>62.537962342801478</v>
      </c>
    </row>
    <row r="6215" spans="1:23" x14ac:dyDescent="0.25">
      <c r="A6215" s="7">
        <f t="shared" si="98"/>
        <v>40437.624999984946</v>
      </c>
      <c r="B6215" s="8">
        <v>43.854800588004103</v>
      </c>
      <c r="C6215" s="8">
        <v>66.71587117221695</v>
      </c>
      <c r="E6215" s="7">
        <v>55047.624999984946</v>
      </c>
      <c r="F6215" s="8">
        <v>47.74975509533197</v>
      </c>
      <c r="G6215" s="8">
        <v>65.308638086456057</v>
      </c>
      <c r="H6215" s="8">
        <v>50.633452680370169</v>
      </c>
      <c r="I6215" s="8">
        <v>69.543385522437674</v>
      </c>
      <c r="J6215" s="8">
        <v>45.144489214569333</v>
      </c>
      <c r="K6215" s="8">
        <v>82.20858054705505</v>
      </c>
      <c r="M6215" s="7">
        <v>55047.624999984946</v>
      </c>
      <c r="N6215" s="8">
        <v>48.373145278256736</v>
      </c>
      <c r="O6215" s="8">
        <v>65.938958833170062</v>
      </c>
      <c r="P6215" s="8">
        <v>47.020794251971445</v>
      </c>
      <c r="Q6215" s="8">
        <v>64.406530766461742</v>
      </c>
      <c r="S6215" s="7">
        <v>55047.624999984946</v>
      </c>
      <c r="T6215" s="8">
        <v>48.827292263749278</v>
      </c>
      <c r="U6215" s="8">
        <v>66.250426579677651</v>
      </c>
      <c r="V6215" s="8">
        <v>46.934949410405309</v>
      </c>
      <c r="W6215" s="8">
        <v>63.888560147075836</v>
      </c>
    </row>
    <row r="6216" spans="1:23" x14ac:dyDescent="0.25">
      <c r="A6216" s="7">
        <f t="shared" si="98"/>
        <v>40437.66666665161</v>
      </c>
      <c r="B6216" s="8">
        <v>44.914320706593557</v>
      </c>
      <c r="C6216" s="8">
        <v>66.764082090193043</v>
      </c>
      <c r="E6216" s="7">
        <v>55047.66666665161</v>
      </c>
      <c r="F6216" s="8">
        <v>50.726991968130598</v>
      </c>
      <c r="G6216" s="8">
        <v>69.175448123184879</v>
      </c>
      <c r="H6216" s="8">
        <v>52.862793947262396</v>
      </c>
      <c r="I6216" s="8">
        <v>70.91428949940854</v>
      </c>
      <c r="J6216" s="8">
        <v>44.903883440691395</v>
      </c>
      <c r="K6216" s="8">
        <v>67.987827400856673</v>
      </c>
      <c r="M6216" s="7">
        <v>55047.66666665161</v>
      </c>
      <c r="N6216" s="8">
        <v>51.421126119467537</v>
      </c>
      <c r="O6216" s="8">
        <v>69.976000045176534</v>
      </c>
      <c r="P6216" s="8">
        <v>49.952378110192043</v>
      </c>
      <c r="Q6216" s="8">
        <v>68.142561446828211</v>
      </c>
      <c r="S6216" s="7">
        <v>55047.66666665161</v>
      </c>
      <c r="T6216" s="8">
        <v>52.492713944818263</v>
      </c>
      <c r="U6216" s="8">
        <v>70.747250593661207</v>
      </c>
      <c r="V6216" s="8">
        <v>49.50378423268355</v>
      </c>
      <c r="W6216" s="8">
        <v>66.87254403643135</v>
      </c>
    </row>
    <row r="6217" spans="1:23" x14ac:dyDescent="0.25">
      <c r="A6217" s="7">
        <f t="shared" si="98"/>
        <v>40437.708333318275</v>
      </c>
      <c r="B6217" s="8">
        <v>45.786933666119737</v>
      </c>
      <c r="C6217" s="8">
        <v>67.123872901159757</v>
      </c>
      <c r="E6217" s="7">
        <v>55047.708333318275</v>
      </c>
      <c r="F6217" s="8">
        <v>53.875673262480262</v>
      </c>
      <c r="G6217" s="8">
        <v>75.161627935629554</v>
      </c>
      <c r="H6217" s="8">
        <v>53.963862048622175</v>
      </c>
      <c r="I6217" s="8">
        <v>71.146311846206714</v>
      </c>
      <c r="J6217" s="8">
        <v>44.939402688493821</v>
      </c>
      <c r="K6217" s="8">
        <v>56.315800201784683</v>
      </c>
      <c r="M6217" s="7">
        <v>55047.708333318275</v>
      </c>
      <c r="N6217" s="8">
        <v>54.63138964596061</v>
      </c>
      <c r="O6217" s="8">
        <v>76.168457176158057</v>
      </c>
      <c r="P6217" s="8">
        <v>53.083422612052232</v>
      </c>
      <c r="Q6217" s="8">
        <v>74.179169452001474</v>
      </c>
      <c r="S6217" s="7">
        <v>55047.708333318275</v>
      </c>
      <c r="T6217" s="8">
        <v>56.536657177401409</v>
      </c>
      <c r="U6217" s="8">
        <v>77.962529836114498</v>
      </c>
      <c r="V6217" s="8">
        <v>51.925204781499893</v>
      </c>
      <c r="W6217" s="8">
        <v>71.777100328640017</v>
      </c>
    </row>
    <row r="6218" spans="1:23" x14ac:dyDescent="0.25">
      <c r="A6218" s="7">
        <f t="shared" ref="A6218:A6281" si="99">A6217 + 1/24</f>
        <v>40437.749999984939</v>
      </c>
      <c r="B6218" s="8">
        <v>45.910956714450649</v>
      </c>
      <c r="C6218" s="8">
        <v>67.497400267811287</v>
      </c>
      <c r="E6218" s="7">
        <v>55047.749999984939</v>
      </c>
      <c r="F6218" s="8">
        <v>57.401919908486391</v>
      </c>
      <c r="G6218" s="8">
        <v>80.718701853781909</v>
      </c>
      <c r="H6218" s="8">
        <v>54.034114405539867</v>
      </c>
      <c r="I6218" s="8">
        <v>71.020577822828329</v>
      </c>
      <c r="J6218" s="8">
        <v>44.796856114501288</v>
      </c>
      <c r="K6218" s="8">
        <v>55.995415819432296</v>
      </c>
      <c r="M6218" s="7">
        <v>55047.749999984939</v>
      </c>
      <c r="N6218" s="8">
        <v>58.222463199016914</v>
      </c>
      <c r="O6218" s="8">
        <v>82.022987112074361</v>
      </c>
      <c r="P6218" s="8">
        <v>56.571527425597999</v>
      </c>
      <c r="Q6218" s="8">
        <v>79.809415588866159</v>
      </c>
      <c r="S6218" s="7">
        <v>55047.749999984939</v>
      </c>
      <c r="T6218" s="8">
        <v>60.968403371098375</v>
      </c>
      <c r="U6218" s="8">
        <v>84.775605021747424</v>
      </c>
      <c r="V6218" s="8">
        <v>54.498223105675621</v>
      </c>
      <c r="W6218" s="8">
        <v>76.547864837885328</v>
      </c>
    </row>
    <row r="6219" spans="1:23" x14ac:dyDescent="0.25">
      <c r="A6219" s="7">
        <f t="shared" si="99"/>
        <v>40437.791666651603</v>
      </c>
      <c r="B6219" s="8">
        <v>44.288468580517872</v>
      </c>
      <c r="C6219" s="8">
        <v>66.379384392349365</v>
      </c>
      <c r="E6219" s="7">
        <v>55047.791666651603</v>
      </c>
      <c r="F6219" s="8">
        <v>60.017830678652082</v>
      </c>
      <c r="G6219" s="8">
        <v>83.352869985344199</v>
      </c>
      <c r="H6219" s="8">
        <v>53.08472971661579</v>
      </c>
      <c r="I6219" s="8">
        <v>68.170834050168935</v>
      </c>
      <c r="J6219" s="8">
        <v>44.543081516656827</v>
      </c>
      <c r="K6219" s="8">
        <v>56.136087726077136</v>
      </c>
      <c r="M6219" s="7">
        <v>55047.791666651603</v>
      </c>
      <c r="N6219" s="8">
        <v>60.809430700088946</v>
      </c>
      <c r="O6219" s="8">
        <v>84.662696328224769</v>
      </c>
      <c r="P6219" s="8">
        <v>59.056508713140325</v>
      </c>
      <c r="Q6219" s="8">
        <v>82.404488677653916</v>
      </c>
      <c r="S6219" s="7">
        <v>55047.791666651603</v>
      </c>
      <c r="T6219" s="8">
        <v>64.169169967132518</v>
      </c>
      <c r="U6219" s="8">
        <v>87.903849822467038</v>
      </c>
      <c r="V6219" s="8">
        <v>56.223943374494297</v>
      </c>
      <c r="W6219" s="8">
        <v>78.724633802496413</v>
      </c>
    </row>
    <row r="6220" spans="1:23" x14ac:dyDescent="0.25">
      <c r="A6220" s="7">
        <f t="shared" si="99"/>
        <v>40437.833333318267</v>
      </c>
      <c r="B6220" s="8">
        <v>41.50845460025802</v>
      </c>
      <c r="C6220" s="8">
        <v>63.970637365234992</v>
      </c>
      <c r="E6220" s="7">
        <v>55047.833333318267</v>
      </c>
      <c r="F6220" s="8">
        <v>57.998961744693894</v>
      </c>
      <c r="G6220" s="8">
        <v>79.226891707804228</v>
      </c>
      <c r="H6220" s="8">
        <v>49.024220533210993</v>
      </c>
      <c r="I6220" s="8">
        <v>65.20890026807885</v>
      </c>
      <c r="J6220" s="8">
        <v>42.058283267447564</v>
      </c>
      <c r="K6220" s="8">
        <v>55.061978881372866</v>
      </c>
      <c r="M6220" s="7">
        <v>55047.833333318267</v>
      </c>
      <c r="N6220" s="8">
        <v>58.752238727399515</v>
      </c>
      <c r="O6220" s="8">
        <v>80.462385136193404</v>
      </c>
      <c r="P6220" s="8">
        <v>57.089043046941626</v>
      </c>
      <c r="Q6220" s="8">
        <v>78.247034707605366</v>
      </c>
      <c r="S6220" s="7">
        <v>55047.833333318267</v>
      </c>
      <c r="T6220" s="8">
        <v>62.274905680856534</v>
      </c>
      <c r="U6220" s="8">
        <v>83.314799382279077</v>
      </c>
      <c r="V6220" s="8">
        <v>54.058048194601149</v>
      </c>
      <c r="W6220" s="8">
        <v>75.209220393649161</v>
      </c>
    </row>
    <row r="6221" spans="1:23" x14ac:dyDescent="0.25">
      <c r="A6221" s="7">
        <f t="shared" si="99"/>
        <v>40437.874999984931</v>
      </c>
      <c r="B6221" s="8">
        <v>38.224016423896437</v>
      </c>
      <c r="C6221" s="8">
        <v>60.664502925943985</v>
      </c>
      <c r="E6221" s="7">
        <v>55047.874999984931</v>
      </c>
      <c r="F6221" s="8">
        <v>51.908314759295578</v>
      </c>
      <c r="G6221" s="8">
        <v>70.821093379965816</v>
      </c>
      <c r="H6221" s="8">
        <v>43.89909307576788</v>
      </c>
      <c r="I6221" s="8">
        <v>59.487640812425184</v>
      </c>
      <c r="J6221" s="8">
        <v>38.201584872488603</v>
      </c>
      <c r="K6221" s="8">
        <v>51.799087561955979</v>
      </c>
      <c r="M6221" s="7">
        <v>55047.874999984931</v>
      </c>
      <c r="N6221" s="8">
        <v>52.569111554620356</v>
      </c>
      <c r="O6221" s="8">
        <v>71.900501135384715</v>
      </c>
      <c r="P6221" s="8">
        <v>51.150545406330508</v>
      </c>
      <c r="Q6221" s="8">
        <v>69.905068530110441</v>
      </c>
      <c r="S6221" s="7">
        <v>55047.874999984931</v>
      </c>
      <c r="T6221" s="8">
        <v>55.584985250499876</v>
      </c>
      <c r="U6221" s="8">
        <v>73.967604413362707</v>
      </c>
      <c r="V6221" s="8">
        <v>48.592788942701873</v>
      </c>
      <c r="W6221" s="8">
        <v>67.744174400315785</v>
      </c>
    </row>
    <row r="6222" spans="1:23" x14ac:dyDescent="0.25">
      <c r="A6222" s="7">
        <f t="shared" si="99"/>
        <v>40437.916666651596</v>
      </c>
      <c r="B6222" s="8">
        <v>35.495804879546832</v>
      </c>
      <c r="C6222" s="8">
        <v>57.812756469111491</v>
      </c>
      <c r="E6222" s="7">
        <v>55047.916666651596</v>
      </c>
      <c r="F6222" s="8">
        <v>45.259545562401506</v>
      </c>
      <c r="G6222" s="8">
        <v>63.763577780853971</v>
      </c>
      <c r="H6222" s="8">
        <v>38.653338819307315</v>
      </c>
      <c r="I6222" s="8">
        <v>54.352717685114278</v>
      </c>
      <c r="J6222" s="8">
        <v>35.778582839114236</v>
      </c>
      <c r="K6222" s="8">
        <v>48.559572890959345</v>
      </c>
      <c r="M6222" s="7">
        <v>55047.916666651596</v>
      </c>
      <c r="N6222" s="8">
        <v>45.864569869007099</v>
      </c>
      <c r="O6222" s="8">
        <v>64.699571208131331</v>
      </c>
      <c r="P6222" s="8">
        <v>44.494167403443157</v>
      </c>
      <c r="Q6222" s="8">
        <v>62.897744604093255</v>
      </c>
      <c r="S6222" s="7">
        <v>55047.916666651596</v>
      </c>
      <c r="T6222" s="8">
        <v>48.01450200782196</v>
      </c>
      <c r="U6222" s="8">
        <v>66.182017103766867</v>
      </c>
      <c r="V6222" s="8">
        <v>42.648432240417463</v>
      </c>
      <c r="W6222" s="8">
        <v>61.326313765633373</v>
      </c>
    </row>
    <row r="6223" spans="1:23" x14ac:dyDescent="0.25">
      <c r="A6223" s="7">
        <f t="shared" si="99"/>
        <v>40437.95833331826</v>
      </c>
      <c r="B6223" s="8">
        <v>32.473750585518559</v>
      </c>
      <c r="C6223" s="8">
        <v>54.476536374811573</v>
      </c>
      <c r="E6223" s="7">
        <v>55047.95833331826</v>
      </c>
      <c r="F6223" s="8">
        <v>39.837235430173465</v>
      </c>
      <c r="G6223" s="8">
        <v>56.267904641360765</v>
      </c>
      <c r="H6223" s="8">
        <v>34.525031325665381</v>
      </c>
      <c r="I6223" s="8">
        <v>49.226453633035135</v>
      </c>
      <c r="J6223" s="8">
        <v>36.722438489165285</v>
      </c>
      <c r="K6223" s="8">
        <v>45.012599192089766</v>
      </c>
      <c r="M6223" s="7">
        <v>55047.95833331826</v>
      </c>
      <c r="N6223" s="8">
        <v>40.5508791057553</v>
      </c>
      <c r="O6223" s="8">
        <v>57.172008793145011</v>
      </c>
      <c r="P6223" s="8">
        <v>38.998366383554611</v>
      </c>
      <c r="Q6223" s="8">
        <v>55.301145350041544</v>
      </c>
      <c r="S6223" s="7">
        <v>55047.95833331826</v>
      </c>
      <c r="T6223" s="8">
        <v>41.928980510299276</v>
      </c>
      <c r="U6223" s="8">
        <v>57.754760115047752</v>
      </c>
      <c r="V6223" s="8">
        <v>37.881267329894129</v>
      </c>
      <c r="W6223" s="8">
        <v>54.446375895076521</v>
      </c>
    </row>
    <row r="6224" spans="1:23" x14ac:dyDescent="0.25">
      <c r="A6224" s="7">
        <f t="shared" si="99"/>
        <v>40437.999999984924</v>
      </c>
      <c r="B6224" s="8">
        <v>30.914358911969529</v>
      </c>
      <c r="C6224" s="8">
        <v>51.013740755884477</v>
      </c>
      <c r="E6224" s="7">
        <v>55047.999999984924</v>
      </c>
      <c r="F6224" s="8">
        <v>35.333630396584503</v>
      </c>
      <c r="G6224" s="8">
        <v>47.157928827749004</v>
      </c>
      <c r="H6224" s="8">
        <v>31.98926442203949</v>
      </c>
      <c r="I6224" s="8">
        <v>44.287342534243137</v>
      </c>
      <c r="J6224" s="8">
        <v>38.477118878240645</v>
      </c>
      <c r="K6224" s="8">
        <v>41.754071320249501</v>
      </c>
      <c r="M6224" s="7">
        <v>55047.999999984924</v>
      </c>
      <c r="N6224" s="8">
        <v>36.197498288664768</v>
      </c>
      <c r="O6224" s="8">
        <v>48.149346141507721</v>
      </c>
      <c r="P6224" s="8">
        <v>34.399676916798356</v>
      </c>
      <c r="Q6224" s="8">
        <v>46.005458563417733</v>
      </c>
      <c r="S6224" s="7">
        <v>55047.999999984924</v>
      </c>
      <c r="T6224" s="8">
        <v>36.741611901288785</v>
      </c>
      <c r="U6224" s="8">
        <v>47.489162667109895</v>
      </c>
      <c r="V6224" s="8">
        <v>34.21687676142411</v>
      </c>
      <c r="W6224" s="8">
        <v>46.336729046567569</v>
      </c>
    </row>
    <row r="6225" spans="1:23" x14ac:dyDescent="0.25">
      <c r="A6225" s="7">
        <f t="shared" si="99"/>
        <v>40438.041666651588</v>
      </c>
      <c r="B6225" s="8">
        <v>29.779842013473619</v>
      </c>
      <c r="C6225" s="8">
        <v>49.751829740269031</v>
      </c>
      <c r="E6225" s="7">
        <v>55048.041666651588</v>
      </c>
      <c r="F6225" s="8">
        <v>31.608022270955914</v>
      </c>
      <c r="G6225" s="8">
        <v>43.296894166043153</v>
      </c>
      <c r="H6225" s="8">
        <v>30.377462596396612</v>
      </c>
      <c r="I6225" s="8">
        <v>42.250574742413455</v>
      </c>
      <c r="J6225" s="8">
        <v>41.481729348030612</v>
      </c>
      <c r="K6225" s="8">
        <v>41.057114231060091</v>
      </c>
      <c r="M6225" s="7">
        <v>55048.041666651588</v>
      </c>
      <c r="N6225" s="8">
        <v>32.380137892488207</v>
      </c>
      <c r="O6225" s="8">
        <v>44.227975547279776</v>
      </c>
      <c r="P6225" s="8">
        <v>30.620638104447959</v>
      </c>
      <c r="Q6225" s="8">
        <v>42.117604214151989</v>
      </c>
      <c r="S6225" s="7">
        <v>55048.041666651588</v>
      </c>
      <c r="T6225" s="8">
        <v>32.194688860430901</v>
      </c>
      <c r="U6225" s="8">
        <v>43.142331918302851</v>
      </c>
      <c r="V6225" s="8">
        <v>31.238340296101065</v>
      </c>
      <c r="W6225" s="8">
        <v>42.873102061862873</v>
      </c>
    </row>
    <row r="6226" spans="1:23" x14ac:dyDescent="0.25">
      <c r="A6226" s="7">
        <f t="shared" si="99"/>
        <v>40438.083333318253</v>
      </c>
      <c r="B6226" s="8">
        <v>29.427589549701771</v>
      </c>
      <c r="C6226" s="8">
        <v>49.318794006549659</v>
      </c>
      <c r="E6226" s="7">
        <v>55048.083333318253</v>
      </c>
      <c r="F6226" s="8">
        <v>29.649066866965406</v>
      </c>
      <c r="G6226" s="8">
        <v>41.461104743158167</v>
      </c>
      <c r="H6226" s="8">
        <v>29.287278383232156</v>
      </c>
      <c r="I6226" s="8">
        <v>41.268665046905312</v>
      </c>
      <c r="J6226" s="8">
        <v>44.690442073850853</v>
      </c>
      <c r="K6226" s="8">
        <v>40.583542789446803</v>
      </c>
      <c r="M6226" s="7">
        <v>55048.083333318253</v>
      </c>
      <c r="N6226" s="8">
        <v>30.337817369338445</v>
      </c>
      <c r="O6226" s="8">
        <v>42.377943925105804</v>
      </c>
      <c r="P6226" s="8">
        <v>28.645887934297782</v>
      </c>
      <c r="Q6226" s="8">
        <v>40.328435645017223</v>
      </c>
      <c r="S6226" s="7">
        <v>55048.083333318253</v>
      </c>
      <c r="T6226" s="8">
        <v>29.748924886321234</v>
      </c>
      <c r="U6226" s="8">
        <v>41.148452200670064</v>
      </c>
      <c r="V6226" s="8">
        <v>29.653289012628228</v>
      </c>
      <c r="W6226" s="8">
        <v>41.179642353143464</v>
      </c>
    </row>
    <row r="6227" spans="1:23" x14ac:dyDescent="0.25">
      <c r="A6227" s="7">
        <f t="shared" si="99"/>
        <v>40438.124999984917</v>
      </c>
      <c r="B6227" s="8">
        <v>29.191122684560494</v>
      </c>
      <c r="C6227" s="8">
        <v>49.192489296606766</v>
      </c>
      <c r="E6227" s="7">
        <v>55048.124999984917</v>
      </c>
      <c r="F6227" s="8">
        <v>28.892793841835648</v>
      </c>
      <c r="G6227" s="8">
        <v>41.302513460348692</v>
      </c>
      <c r="H6227" s="8">
        <v>28.926459967278138</v>
      </c>
      <c r="I6227" s="8">
        <v>41.429825561267634</v>
      </c>
      <c r="J6227" s="8">
        <v>43.94910220737578</v>
      </c>
      <c r="K6227" s="8">
        <v>40.729626632036918</v>
      </c>
      <c r="M6227" s="7">
        <v>55048.124999984917</v>
      </c>
      <c r="N6227" s="8">
        <v>29.535627759562455</v>
      </c>
      <c r="O6227" s="8">
        <v>42.372244288557226</v>
      </c>
      <c r="P6227" s="8">
        <v>27.893505689341595</v>
      </c>
      <c r="Q6227" s="8">
        <v>40.270762027476493</v>
      </c>
      <c r="S6227" s="7">
        <v>55048.124999984917</v>
      </c>
      <c r="T6227" s="8">
        <v>28.834409141921554</v>
      </c>
      <c r="U6227" s="8">
        <v>41.012165901858722</v>
      </c>
      <c r="V6227" s="8">
        <v>29.007397551390408</v>
      </c>
      <c r="W6227" s="8">
        <v>41.11626323395798</v>
      </c>
    </row>
    <row r="6228" spans="1:23" x14ac:dyDescent="0.25">
      <c r="A6228" s="7">
        <f t="shared" si="99"/>
        <v>40438.166666651581</v>
      </c>
      <c r="B6228" s="8">
        <v>29.454356981210637</v>
      </c>
      <c r="C6228" s="8">
        <v>49.582310530265005</v>
      </c>
      <c r="E6228" s="7">
        <v>55048.166666651581</v>
      </c>
      <c r="F6228" s="8">
        <v>29.48791343852767</v>
      </c>
      <c r="G6228" s="8">
        <v>42.16992221451595</v>
      </c>
      <c r="H6228" s="8">
        <v>29.722049003487328</v>
      </c>
      <c r="I6228" s="8">
        <v>42.758346564747455</v>
      </c>
      <c r="J6228" s="8">
        <v>41.715804307005598</v>
      </c>
      <c r="K6228" s="8">
        <v>44.897457196256127</v>
      </c>
      <c r="M6228" s="7">
        <v>55048.166666651581</v>
      </c>
      <c r="N6228" s="8">
        <v>30.137074146287489</v>
      </c>
      <c r="O6228" s="8">
        <v>43.220677596758847</v>
      </c>
      <c r="P6228" s="8">
        <v>28.433471737385766</v>
      </c>
      <c r="Q6228" s="8">
        <v>41.20723847970207</v>
      </c>
      <c r="S6228" s="7">
        <v>55048.166666651581</v>
      </c>
      <c r="T6228" s="8">
        <v>29.393211965098722</v>
      </c>
      <c r="U6228" s="8">
        <v>41.91779645063977</v>
      </c>
      <c r="V6228" s="8">
        <v>29.586979573937619</v>
      </c>
      <c r="W6228" s="8">
        <v>42.062646029300595</v>
      </c>
    </row>
    <row r="6229" spans="1:23" x14ac:dyDescent="0.25">
      <c r="A6229" s="7">
        <f t="shared" si="99"/>
        <v>40438.208333318245</v>
      </c>
      <c r="B6229" s="8">
        <v>30.306771004068445</v>
      </c>
      <c r="C6229" s="8">
        <v>51.153004145863022</v>
      </c>
      <c r="E6229" s="7">
        <v>55048.208333318245</v>
      </c>
      <c r="F6229" s="8">
        <v>32.125435418533883</v>
      </c>
      <c r="G6229" s="8">
        <v>44.430963119970905</v>
      </c>
      <c r="H6229" s="8">
        <v>32.728312107988089</v>
      </c>
      <c r="I6229" s="8">
        <v>46.091227332101745</v>
      </c>
      <c r="J6229" s="8">
        <v>39.210919465309921</v>
      </c>
      <c r="K6229" s="8">
        <v>43.822536610860901</v>
      </c>
      <c r="M6229" s="7">
        <v>55048.208333318245</v>
      </c>
      <c r="N6229" s="8">
        <v>32.768403434146336</v>
      </c>
      <c r="O6229" s="8">
        <v>45.383099095761835</v>
      </c>
      <c r="P6229" s="8">
        <v>30.940700708638254</v>
      </c>
      <c r="Q6229" s="8">
        <v>43.318066644417051</v>
      </c>
      <c r="S6229" s="7">
        <v>55048.208333318245</v>
      </c>
      <c r="T6229" s="8">
        <v>31.93814599446911</v>
      </c>
      <c r="U6229" s="8">
        <v>44.1319001038257</v>
      </c>
      <c r="V6229" s="8">
        <v>32.117922619641149</v>
      </c>
      <c r="W6229" s="8">
        <v>44.285333553849355</v>
      </c>
    </row>
    <row r="6230" spans="1:23" x14ac:dyDescent="0.25">
      <c r="A6230" s="7">
        <f t="shared" si="99"/>
        <v>40438.24999998491</v>
      </c>
      <c r="B6230" s="8">
        <v>32.029842283357937</v>
      </c>
      <c r="C6230" s="8">
        <v>56.778139459719512</v>
      </c>
      <c r="E6230" s="7">
        <v>55048.24999998491</v>
      </c>
      <c r="F6230" s="8">
        <v>36.552210826535564</v>
      </c>
      <c r="G6230" s="8">
        <v>50.558000086927244</v>
      </c>
      <c r="H6230" s="8">
        <v>38.074642514519752</v>
      </c>
      <c r="I6230" s="8">
        <v>54.939014600843485</v>
      </c>
      <c r="J6230" s="8">
        <v>40.334137295472161</v>
      </c>
      <c r="K6230" s="8">
        <v>49.823411209764345</v>
      </c>
      <c r="M6230" s="7">
        <v>55048.24999998491</v>
      </c>
      <c r="N6230" s="8">
        <v>37.119106868645744</v>
      </c>
      <c r="O6230" s="8">
        <v>51.640840874804397</v>
      </c>
      <c r="P6230" s="8">
        <v>35.215772325769244</v>
      </c>
      <c r="Q6230" s="8">
        <v>49.289715827460917</v>
      </c>
      <c r="S6230" s="7">
        <v>55048.24999998491</v>
      </c>
      <c r="T6230" s="8">
        <v>36.299772372647652</v>
      </c>
      <c r="U6230" s="8">
        <v>50.330716830591186</v>
      </c>
      <c r="V6230" s="8">
        <v>36.446997034088746</v>
      </c>
      <c r="W6230" s="8">
        <v>50.600329982255822</v>
      </c>
    </row>
    <row r="6231" spans="1:23" x14ac:dyDescent="0.25">
      <c r="A6231" s="7">
        <f t="shared" si="99"/>
        <v>40438.291666651574</v>
      </c>
      <c r="B6231" s="8">
        <v>35.870367297717223</v>
      </c>
      <c r="C6231" s="8">
        <v>64.460028370400408</v>
      </c>
      <c r="E6231" s="7">
        <v>55048.291666651574</v>
      </c>
      <c r="F6231" s="8">
        <v>41.671607197661857</v>
      </c>
      <c r="G6231" s="8">
        <v>56.23122329644994</v>
      </c>
      <c r="H6231" s="8">
        <v>45.001367197691522</v>
      </c>
      <c r="I6231" s="8">
        <v>64.505161646190516</v>
      </c>
      <c r="J6231" s="8">
        <v>43.877819820667284</v>
      </c>
      <c r="K6231" s="8">
        <v>55.191615352302669</v>
      </c>
      <c r="M6231" s="7">
        <v>55048.291666651574</v>
      </c>
      <c r="N6231" s="8">
        <v>42.134124778533149</v>
      </c>
      <c r="O6231" s="8">
        <v>57.362726481334292</v>
      </c>
      <c r="P6231" s="8">
        <v>40.287380415022781</v>
      </c>
      <c r="Q6231" s="8">
        <v>54.792394437397533</v>
      </c>
      <c r="S6231" s="7">
        <v>55048.291666651574</v>
      </c>
      <c r="T6231" s="8">
        <v>41.411260544578369</v>
      </c>
      <c r="U6231" s="8">
        <v>56.049760973454255</v>
      </c>
      <c r="V6231" s="8">
        <v>41.530216565478796</v>
      </c>
      <c r="W6231" s="8">
        <v>56.310392231442009</v>
      </c>
    </row>
    <row r="6232" spans="1:23" x14ac:dyDescent="0.25">
      <c r="A6232" s="7">
        <f t="shared" si="99"/>
        <v>40438.333333318238</v>
      </c>
      <c r="B6232" s="8">
        <v>41.341147281827276</v>
      </c>
      <c r="C6232" s="8">
        <v>68.041019096869249</v>
      </c>
      <c r="E6232" s="7">
        <v>55048.333333318238</v>
      </c>
      <c r="F6232" s="8">
        <v>44.972947662402703</v>
      </c>
      <c r="G6232" s="8">
        <v>58.672778730257001</v>
      </c>
      <c r="H6232" s="8">
        <v>50.107957267584496</v>
      </c>
      <c r="I6232" s="8">
        <v>67.822908405804753</v>
      </c>
      <c r="J6232" s="8">
        <v>49.684050880908636</v>
      </c>
      <c r="K6232" s="8">
        <v>57.410655972650162</v>
      </c>
      <c r="M6232" s="7">
        <v>55048.333333318238</v>
      </c>
      <c r="N6232" s="8">
        <v>45.40761628735315</v>
      </c>
      <c r="O6232" s="8">
        <v>59.870111718779931</v>
      </c>
      <c r="P6232" s="8">
        <v>43.649355732924789</v>
      </c>
      <c r="Q6232" s="8">
        <v>57.19328841961994</v>
      </c>
      <c r="S6232" s="7">
        <v>55048.333333318238</v>
      </c>
      <c r="T6232" s="8">
        <v>44.813707903534116</v>
      </c>
      <c r="U6232" s="8">
        <v>58.636141950989</v>
      </c>
      <c r="V6232" s="8">
        <v>44.809592927194203</v>
      </c>
      <c r="W6232" s="8">
        <v>58.795241769212382</v>
      </c>
    </row>
    <row r="6233" spans="1:23" x14ac:dyDescent="0.25">
      <c r="A6233" s="7">
        <f t="shared" si="99"/>
        <v>40438.374999984902</v>
      </c>
      <c r="B6233" s="8">
        <v>43.523901918185231</v>
      </c>
      <c r="C6233" s="8">
        <v>69.548065901171043</v>
      </c>
      <c r="E6233" s="7">
        <v>55048.374999984902</v>
      </c>
      <c r="F6233" s="8">
        <v>45.812716011585245</v>
      </c>
      <c r="G6233" s="8">
        <v>59.353946160005222</v>
      </c>
      <c r="H6233" s="8">
        <v>51.098333070000365</v>
      </c>
      <c r="I6233" s="8">
        <v>67.188747257126749</v>
      </c>
      <c r="J6233" s="8">
        <v>50.881195198100393</v>
      </c>
      <c r="K6233" s="8">
        <v>61.895183245199419</v>
      </c>
      <c r="M6233" s="7">
        <v>55048.374999984902</v>
      </c>
      <c r="N6233" s="8">
        <v>46.332229520083658</v>
      </c>
      <c r="O6233" s="8">
        <v>60.497949675166041</v>
      </c>
      <c r="P6233" s="8">
        <v>44.636485901569152</v>
      </c>
      <c r="Q6233" s="8">
        <v>57.943379980185512</v>
      </c>
      <c r="S6233" s="7">
        <v>55048.374999984902</v>
      </c>
      <c r="T6233" s="8">
        <v>45.832759990185686</v>
      </c>
      <c r="U6233" s="8">
        <v>59.337071132514204</v>
      </c>
      <c r="V6233" s="8">
        <v>45.676544790963035</v>
      </c>
      <c r="W6233" s="8">
        <v>59.35837231954207</v>
      </c>
    </row>
    <row r="6234" spans="1:23" x14ac:dyDescent="0.25">
      <c r="A6234" s="7">
        <f t="shared" si="99"/>
        <v>40438.416666651567</v>
      </c>
      <c r="B6234" s="8">
        <v>44.517979929556887</v>
      </c>
      <c r="C6234" s="8">
        <v>69.93031198320223</v>
      </c>
      <c r="E6234" s="7">
        <v>55048.416666651567</v>
      </c>
      <c r="F6234" s="8">
        <v>46.276120409827797</v>
      </c>
      <c r="G6234" s="8">
        <v>60.127800423489859</v>
      </c>
      <c r="H6234" s="8">
        <v>51.008685907732122</v>
      </c>
      <c r="I6234" s="8">
        <v>67.492435995535786</v>
      </c>
      <c r="J6234" s="8">
        <v>50.492725858204516</v>
      </c>
      <c r="K6234" s="8">
        <v>70.501199450490986</v>
      </c>
      <c r="M6234" s="7">
        <v>55048.416666651567</v>
      </c>
      <c r="N6234" s="8">
        <v>46.82266344004718</v>
      </c>
      <c r="O6234" s="8">
        <v>61.157383345834489</v>
      </c>
      <c r="P6234" s="8">
        <v>45.148889136688894</v>
      </c>
      <c r="Q6234" s="8">
        <v>58.852635470463852</v>
      </c>
      <c r="S6234" s="7">
        <v>55048.416666651567</v>
      </c>
      <c r="T6234" s="8">
        <v>46.431131499599033</v>
      </c>
      <c r="U6234" s="8">
        <v>60.186979875404219</v>
      </c>
      <c r="V6234" s="8">
        <v>46.106641748984892</v>
      </c>
      <c r="W6234" s="8">
        <v>60.005932050309625</v>
      </c>
    </row>
    <row r="6235" spans="1:23" x14ac:dyDescent="0.25">
      <c r="A6235" s="7">
        <f t="shared" si="99"/>
        <v>40438.458333318231</v>
      </c>
      <c r="B6235" s="8">
        <v>44.647689711744782</v>
      </c>
      <c r="C6235" s="8">
        <v>69.598259307361971</v>
      </c>
      <c r="E6235" s="7">
        <v>55048.458333318231</v>
      </c>
      <c r="F6235" s="8">
        <v>46.429451027859088</v>
      </c>
      <c r="G6235" s="8">
        <v>61.000545152244463</v>
      </c>
      <c r="H6235" s="8">
        <v>50.855299685935059</v>
      </c>
      <c r="I6235" s="8">
        <v>67.742432590811461</v>
      </c>
      <c r="J6235" s="8">
        <v>49.975145365670173</v>
      </c>
      <c r="K6235" s="8">
        <v>78.44695928810259</v>
      </c>
      <c r="M6235" s="7">
        <v>55048.458333318231</v>
      </c>
      <c r="N6235" s="8">
        <v>46.947185932937828</v>
      </c>
      <c r="O6235" s="8">
        <v>62.027308836207979</v>
      </c>
      <c r="P6235" s="8">
        <v>45.333441019469397</v>
      </c>
      <c r="Q6235" s="8">
        <v>59.855849605263245</v>
      </c>
      <c r="S6235" s="7">
        <v>55048.458333318231</v>
      </c>
      <c r="T6235" s="8">
        <v>46.668545332489543</v>
      </c>
      <c r="U6235" s="8">
        <v>61.118830365209831</v>
      </c>
      <c r="V6235" s="8">
        <v>46.208127692717426</v>
      </c>
      <c r="W6235" s="8">
        <v>60.899753562491895</v>
      </c>
    </row>
    <row r="6236" spans="1:23" x14ac:dyDescent="0.25">
      <c r="A6236" s="7">
        <f t="shared" si="99"/>
        <v>40438.499999984895</v>
      </c>
      <c r="B6236" s="8">
        <v>44.53675625893878</v>
      </c>
      <c r="C6236" s="8">
        <v>69.332465090697895</v>
      </c>
      <c r="E6236" s="7">
        <v>55048.499999984895</v>
      </c>
      <c r="F6236" s="8">
        <v>46.20481544898918</v>
      </c>
      <c r="G6236" s="8">
        <v>61.165736683072311</v>
      </c>
      <c r="H6236" s="8">
        <v>50.378583885620216</v>
      </c>
      <c r="I6236" s="8">
        <v>67.673273228667597</v>
      </c>
      <c r="J6236" s="8">
        <v>49.92797378815051</v>
      </c>
      <c r="K6236" s="8">
        <v>81.49176815461783</v>
      </c>
      <c r="M6236" s="7">
        <v>55048.499999984895</v>
      </c>
      <c r="N6236" s="8">
        <v>46.738051973581335</v>
      </c>
      <c r="O6236" s="8">
        <v>62.221214759512392</v>
      </c>
      <c r="P6236" s="8">
        <v>45.166602433347073</v>
      </c>
      <c r="Q6236" s="8">
        <v>60.095622767572522</v>
      </c>
      <c r="S6236" s="7">
        <v>55048.499999984895</v>
      </c>
      <c r="T6236" s="8">
        <v>46.504088981799555</v>
      </c>
      <c r="U6236" s="8">
        <v>61.425022381563409</v>
      </c>
      <c r="V6236" s="8">
        <v>45.926039442152273</v>
      </c>
      <c r="W6236" s="8">
        <v>60.864640050291712</v>
      </c>
    </row>
    <row r="6237" spans="1:23" x14ac:dyDescent="0.25">
      <c r="A6237" s="7">
        <f t="shared" si="99"/>
        <v>40438.541666651559</v>
      </c>
      <c r="B6237" s="8">
        <v>44.40071023729768</v>
      </c>
      <c r="C6237" s="8">
        <v>68.761747833274313</v>
      </c>
      <c r="E6237" s="7">
        <v>55048.541666651559</v>
      </c>
      <c r="F6237" s="8">
        <v>45.996601244036057</v>
      </c>
      <c r="G6237" s="8">
        <v>61.165838183294923</v>
      </c>
      <c r="H6237" s="8">
        <v>49.981057723731766</v>
      </c>
      <c r="I6237" s="8">
        <v>66.944823779382489</v>
      </c>
      <c r="J6237" s="8">
        <v>48.327669613103623</v>
      </c>
      <c r="K6237" s="8">
        <v>83.911489709109645</v>
      </c>
      <c r="M6237" s="7">
        <v>55048.541666651559</v>
      </c>
      <c r="N6237" s="8">
        <v>46.614913749043225</v>
      </c>
      <c r="O6237" s="8">
        <v>62.240759008906942</v>
      </c>
      <c r="P6237" s="8">
        <v>45.047559486395286</v>
      </c>
      <c r="Q6237" s="8">
        <v>60.243066381230392</v>
      </c>
      <c r="S6237" s="7">
        <v>55048.541666651559</v>
      </c>
      <c r="T6237" s="8">
        <v>46.409269340027123</v>
      </c>
      <c r="U6237" s="8">
        <v>61.641727072194847</v>
      </c>
      <c r="V6237" s="8">
        <v>45.596255628684283</v>
      </c>
      <c r="W6237" s="8">
        <v>60.788589038917607</v>
      </c>
    </row>
    <row r="6238" spans="1:23" x14ac:dyDescent="0.25">
      <c r="A6238" s="7">
        <f t="shared" si="99"/>
        <v>40438.583333318224</v>
      </c>
      <c r="B6238" s="8">
        <v>44.353128897747155</v>
      </c>
      <c r="C6238" s="8">
        <v>67.815078283913167</v>
      </c>
      <c r="E6238" s="7">
        <v>55048.583333318224</v>
      </c>
      <c r="F6238" s="8">
        <v>46.233822846139802</v>
      </c>
      <c r="G6238" s="8">
        <v>61.429374816171944</v>
      </c>
      <c r="H6238" s="8">
        <v>49.744054878743007</v>
      </c>
      <c r="I6238" s="8">
        <v>66.499459880020282</v>
      </c>
      <c r="J6238" s="8">
        <v>46.124253106260205</v>
      </c>
      <c r="K6238" s="8">
        <v>87.362389989022347</v>
      </c>
      <c r="M6238" s="7">
        <v>55048.583333318224</v>
      </c>
      <c r="N6238" s="8">
        <v>46.924730634493201</v>
      </c>
      <c r="O6238" s="8">
        <v>62.56132503378862</v>
      </c>
      <c r="P6238" s="8">
        <v>45.302541203062809</v>
      </c>
      <c r="Q6238" s="8">
        <v>60.660992259842686</v>
      </c>
      <c r="S6238" s="7">
        <v>55048.583333318224</v>
      </c>
      <c r="T6238" s="8">
        <v>46.764476653456725</v>
      </c>
      <c r="U6238" s="8">
        <v>62.251146998429135</v>
      </c>
      <c r="V6238" s="8">
        <v>45.638668789672877</v>
      </c>
      <c r="W6238" s="8">
        <v>60.874199158144251</v>
      </c>
    </row>
    <row r="6239" spans="1:23" x14ac:dyDescent="0.25">
      <c r="A6239" s="7">
        <f t="shared" si="99"/>
        <v>40438.624999984888</v>
      </c>
      <c r="B6239" s="8">
        <v>44.814050000362784</v>
      </c>
      <c r="C6239" s="8">
        <v>67.047333611048742</v>
      </c>
      <c r="E6239" s="7">
        <v>55048.624999984888</v>
      </c>
      <c r="F6239" s="8">
        <v>47.557343443407518</v>
      </c>
      <c r="G6239" s="8">
        <v>63.39026341538974</v>
      </c>
      <c r="H6239" s="8">
        <v>50.620915937024193</v>
      </c>
      <c r="I6239" s="8">
        <v>67.765871778547734</v>
      </c>
      <c r="J6239" s="8">
        <v>43.893622103560133</v>
      </c>
      <c r="K6239" s="8">
        <v>85.817510628895448</v>
      </c>
      <c r="M6239" s="7">
        <v>55048.624999984888</v>
      </c>
      <c r="N6239" s="8">
        <v>48.391127600299825</v>
      </c>
      <c r="O6239" s="8">
        <v>64.63900579217146</v>
      </c>
      <c r="P6239" s="8">
        <v>46.618511568781827</v>
      </c>
      <c r="Q6239" s="8">
        <v>62.595196428916068</v>
      </c>
      <c r="S6239" s="7">
        <v>55048.624999984888</v>
      </c>
      <c r="T6239" s="8">
        <v>48.292669854294097</v>
      </c>
      <c r="U6239" s="8">
        <v>64.604972583829635</v>
      </c>
      <c r="V6239" s="8">
        <v>46.679092704032684</v>
      </c>
      <c r="W6239" s="8">
        <v>62.333287078925643</v>
      </c>
    </row>
    <row r="6240" spans="1:23" x14ac:dyDescent="0.25">
      <c r="A6240" s="7">
        <f t="shared" si="99"/>
        <v>40438.666666651552</v>
      </c>
      <c r="B6240" s="8">
        <v>45.87943058030492</v>
      </c>
      <c r="C6240" s="8">
        <v>67.031487708065654</v>
      </c>
      <c r="E6240" s="7">
        <v>55048.666666651552</v>
      </c>
      <c r="F6240" s="8">
        <v>50.345123658315714</v>
      </c>
      <c r="G6240" s="8">
        <v>67.923177185711992</v>
      </c>
      <c r="H6240" s="8">
        <v>52.728413062521057</v>
      </c>
      <c r="I6240" s="8">
        <v>69.705313545035622</v>
      </c>
      <c r="J6240" s="8">
        <v>44.694403373523834</v>
      </c>
      <c r="K6240" s="8">
        <v>79.603481349981678</v>
      </c>
      <c r="M6240" s="7">
        <v>55048.666666651552</v>
      </c>
      <c r="N6240" s="8">
        <v>51.378940949501612</v>
      </c>
      <c r="O6240" s="8">
        <v>69.195014616115898</v>
      </c>
      <c r="P6240" s="8">
        <v>49.351393873285296</v>
      </c>
      <c r="Q6240" s="8">
        <v>66.81077946696459</v>
      </c>
      <c r="S6240" s="7">
        <v>55048.666666651552</v>
      </c>
      <c r="T6240" s="8">
        <v>51.603870877654828</v>
      </c>
      <c r="U6240" s="8">
        <v>69.846694649978332</v>
      </c>
      <c r="V6240" s="8">
        <v>48.980026357811091</v>
      </c>
      <c r="W6240" s="8">
        <v>65.907204636513995</v>
      </c>
    </row>
    <row r="6241" spans="1:23" x14ac:dyDescent="0.25">
      <c r="A6241" s="7">
        <f t="shared" si="99"/>
        <v>40438.708333318216</v>
      </c>
      <c r="B6241" s="8">
        <v>46.815994397997933</v>
      </c>
      <c r="C6241" s="8">
        <v>67.333757695593221</v>
      </c>
      <c r="E6241" s="7">
        <v>55048.708333318216</v>
      </c>
      <c r="F6241" s="8">
        <v>53.708462578010227</v>
      </c>
      <c r="G6241" s="8">
        <v>74.156695670947883</v>
      </c>
      <c r="H6241" s="8">
        <v>54.036663443808408</v>
      </c>
      <c r="I6241" s="8">
        <v>69.973562087307982</v>
      </c>
      <c r="J6241" s="8">
        <v>44.948997252126155</v>
      </c>
      <c r="K6241" s="8">
        <v>66.483459215485212</v>
      </c>
      <c r="M6241" s="7">
        <v>55048.708333318216</v>
      </c>
      <c r="N6241" s="8">
        <v>54.889198607196079</v>
      </c>
      <c r="O6241" s="8">
        <v>75.611704481916576</v>
      </c>
      <c r="P6241" s="8">
        <v>52.642971289903905</v>
      </c>
      <c r="Q6241" s="8">
        <v>72.86304250971051</v>
      </c>
      <c r="S6241" s="7">
        <v>55048.708333318216</v>
      </c>
      <c r="T6241" s="8">
        <v>55.97352124418633</v>
      </c>
      <c r="U6241" s="8">
        <v>76.987085261086634</v>
      </c>
      <c r="V6241" s="8">
        <v>51.536778981367576</v>
      </c>
      <c r="W6241" s="8">
        <v>70.960184846519056</v>
      </c>
    </row>
    <row r="6242" spans="1:23" x14ac:dyDescent="0.25">
      <c r="A6242" s="7">
        <f t="shared" si="99"/>
        <v>40438.749999984881</v>
      </c>
      <c r="B6242" s="8">
        <v>47.01033391036772</v>
      </c>
      <c r="C6242" s="8">
        <v>67.719661510127054</v>
      </c>
      <c r="E6242" s="7">
        <v>55048.749999984881</v>
      </c>
      <c r="F6242" s="8">
        <v>57.428389215722675</v>
      </c>
      <c r="G6242" s="8">
        <v>80.035620092039409</v>
      </c>
      <c r="H6242" s="8">
        <v>54.153013449792589</v>
      </c>
      <c r="I6242" s="8">
        <v>69.966848139056424</v>
      </c>
      <c r="J6242" s="8">
        <v>44.992921661280086</v>
      </c>
      <c r="K6242" s="8">
        <v>55.500712531116314</v>
      </c>
      <c r="M6242" s="7">
        <v>55048.749999984881</v>
      </c>
      <c r="N6242" s="8">
        <v>58.608000796326664</v>
      </c>
      <c r="O6242" s="8">
        <v>81.546445319001037</v>
      </c>
      <c r="P6242" s="8">
        <v>56.280142805161269</v>
      </c>
      <c r="Q6242" s="8">
        <v>78.747720543816897</v>
      </c>
      <c r="S6242" s="7">
        <v>55048.749999984881</v>
      </c>
      <c r="T6242" s="8">
        <v>60.73737755506825</v>
      </c>
      <c r="U6242" s="8">
        <v>83.861613327019413</v>
      </c>
      <c r="V6242" s="8">
        <v>54.203482400457283</v>
      </c>
      <c r="W6242" s="8">
        <v>75.93094441607785</v>
      </c>
    </row>
    <row r="6243" spans="1:23" x14ac:dyDescent="0.25">
      <c r="A6243" s="7">
        <f t="shared" si="99"/>
        <v>40438.791666651545</v>
      </c>
      <c r="B6243" s="8">
        <v>45.419496624984831</v>
      </c>
      <c r="C6243" s="8">
        <v>66.614809873606916</v>
      </c>
      <c r="E6243" s="7">
        <v>55048.791666651545</v>
      </c>
      <c r="F6243" s="8">
        <v>59.981990473455852</v>
      </c>
      <c r="G6243" s="8">
        <v>82.544815494623407</v>
      </c>
      <c r="H6243" s="8">
        <v>53.11705157572527</v>
      </c>
      <c r="I6243" s="8">
        <v>66.999520638485905</v>
      </c>
      <c r="J6243" s="8">
        <v>44.656406400321558</v>
      </c>
      <c r="K6243" s="8">
        <v>55.486563415958187</v>
      </c>
      <c r="M6243" s="7">
        <v>55048.791666651545</v>
      </c>
      <c r="N6243" s="8">
        <v>61.054393946341449</v>
      </c>
      <c r="O6243" s="8">
        <v>84.088685233267142</v>
      </c>
      <c r="P6243" s="8">
        <v>58.817529968414526</v>
      </c>
      <c r="Q6243" s="8">
        <v>81.245156934964001</v>
      </c>
      <c r="S6243" s="7">
        <v>55048.791666651545</v>
      </c>
      <c r="T6243" s="8">
        <v>64.057338106279673</v>
      </c>
      <c r="U6243" s="8">
        <v>86.832942135891898</v>
      </c>
      <c r="V6243" s="8">
        <v>55.921471280368884</v>
      </c>
      <c r="W6243" s="8">
        <v>78.066682005176744</v>
      </c>
    </row>
    <row r="6244" spans="1:23" x14ac:dyDescent="0.25">
      <c r="A6244" s="7">
        <f t="shared" si="99"/>
        <v>40438.833333318209</v>
      </c>
      <c r="B6244" s="8">
        <v>42.677979385343924</v>
      </c>
      <c r="C6244" s="8">
        <v>64.271043750335991</v>
      </c>
      <c r="E6244" s="7">
        <v>55048.833333318209</v>
      </c>
      <c r="F6244" s="8">
        <v>57.829940962183258</v>
      </c>
      <c r="G6244" s="8">
        <v>78.530741564765776</v>
      </c>
      <c r="H6244" s="8">
        <v>48.903797011843395</v>
      </c>
      <c r="I6244" s="8">
        <v>64.036956378336455</v>
      </c>
      <c r="J6244" s="8">
        <v>42.031380983425073</v>
      </c>
      <c r="K6244" s="8">
        <v>54.507692650158816</v>
      </c>
      <c r="M6244" s="7">
        <v>55048.833333318209</v>
      </c>
      <c r="N6244" s="8">
        <v>58.770525312650783</v>
      </c>
      <c r="O6244" s="8">
        <v>80.155628436333643</v>
      </c>
      <c r="P6244" s="8">
        <v>56.65657147473825</v>
      </c>
      <c r="Q6244" s="8">
        <v>77.369418257292878</v>
      </c>
      <c r="S6244" s="7">
        <v>55048.833333318209</v>
      </c>
      <c r="T6244" s="8">
        <v>61.982823220747036</v>
      </c>
      <c r="U6244" s="8">
        <v>82.342315795003159</v>
      </c>
      <c r="V6244" s="8">
        <v>53.609115005902602</v>
      </c>
      <c r="W6244" s="8">
        <v>74.624981609506349</v>
      </c>
    </row>
    <row r="6245" spans="1:23" x14ac:dyDescent="0.25">
      <c r="A6245" s="7">
        <f t="shared" si="99"/>
        <v>40438.874999984873</v>
      </c>
      <c r="B6245" s="8">
        <v>39.316797112773948</v>
      </c>
      <c r="C6245" s="8">
        <v>60.999882084636191</v>
      </c>
      <c r="E6245" s="7">
        <v>55048.874999984873</v>
      </c>
      <c r="F6245" s="8">
        <v>51.816023290274529</v>
      </c>
      <c r="G6245" s="8">
        <v>70.015873448472206</v>
      </c>
      <c r="H6245" s="8">
        <v>43.877614171217971</v>
      </c>
      <c r="I6245" s="8">
        <v>58.143445480217558</v>
      </c>
      <c r="J6245" s="8">
        <v>38.250064567935041</v>
      </c>
      <c r="K6245" s="8">
        <v>51.144340264991335</v>
      </c>
      <c r="M6245" s="7">
        <v>55048.874999984873</v>
      </c>
      <c r="N6245" s="8">
        <v>52.784623017919486</v>
      </c>
      <c r="O6245" s="8">
        <v>71.466352189054817</v>
      </c>
      <c r="P6245" s="8">
        <v>50.744067043198093</v>
      </c>
      <c r="Q6245" s="8">
        <v>68.89611540152444</v>
      </c>
      <c r="S6245" s="7">
        <v>55048.874999984873</v>
      </c>
      <c r="T6245" s="8">
        <v>55.295196563474896</v>
      </c>
      <c r="U6245" s="8">
        <v>72.862231167575317</v>
      </c>
      <c r="V6245" s="8">
        <v>48.247195665523968</v>
      </c>
      <c r="W6245" s="8">
        <v>66.907342860360643</v>
      </c>
    </row>
    <row r="6246" spans="1:23" x14ac:dyDescent="0.25">
      <c r="A6246" s="7">
        <f t="shared" si="99"/>
        <v>40438.916666651538</v>
      </c>
      <c r="B6246" s="8">
        <v>36.565781031239588</v>
      </c>
      <c r="C6246" s="8">
        <v>58.220572091169245</v>
      </c>
      <c r="E6246" s="7">
        <v>55048.916666651538</v>
      </c>
      <c r="F6246" s="8">
        <v>45.286537661949794</v>
      </c>
      <c r="G6246" s="8">
        <v>63.445717361938364</v>
      </c>
      <c r="H6246" s="8">
        <v>38.838882493089898</v>
      </c>
      <c r="I6246" s="8">
        <v>53.484047577282851</v>
      </c>
      <c r="J6246" s="8">
        <v>34.569899168967041</v>
      </c>
      <c r="K6246" s="8">
        <v>48.471505456811514</v>
      </c>
      <c r="M6246" s="7">
        <v>55048.916666651538</v>
      </c>
      <c r="N6246" s="8">
        <v>46.267239706951599</v>
      </c>
      <c r="O6246" s="8">
        <v>64.705213808329361</v>
      </c>
      <c r="P6246" s="8">
        <v>44.21685750539217</v>
      </c>
      <c r="Q6246" s="8">
        <v>62.374112299669392</v>
      </c>
      <c r="S6246" s="7">
        <v>55048.916666651538</v>
      </c>
      <c r="T6246" s="8">
        <v>47.983208486329083</v>
      </c>
      <c r="U6246" s="8">
        <v>65.66714354506955</v>
      </c>
      <c r="V6246" s="8">
        <v>42.500553306143082</v>
      </c>
      <c r="W6246" s="8">
        <v>60.985722469141216</v>
      </c>
    </row>
    <row r="6247" spans="1:23" x14ac:dyDescent="0.25">
      <c r="A6247" s="7">
        <f t="shared" si="99"/>
        <v>40438.958333318202</v>
      </c>
      <c r="B6247" s="8">
        <v>33.905523278504809</v>
      </c>
      <c r="C6247" s="8">
        <v>54.958522822934775</v>
      </c>
      <c r="E6247" s="7">
        <v>55048.958333318202</v>
      </c>
      <c r="F6247" s="8">
        <v>38.719122797531028</v>
      </c>
      <c r="G6247" s="8">
        <v>56.094489830695622</v>
      </c>
      <c r="H6247" s="8">
        <v>34.23176027543014</v>
      </c>
      <c r="I6247" s="8">
        <v>48.743439988675007</v>
      </c>
      <c r="J6247" s="8">
        <v>34.066497623867242</v>
      </c>
      <c r="K6247" s="8">
        <v>49.769314803421878</v>
      </c>
      <c r="M6247" s="7">
        <v>55048.958333318202</v>
      </c>
      <c r="N6247" s="8">
        <v>39.701165187816194</v>
      </c>
      <c r="O6247" s="8">
        <v>57.325044222110343</v>
      </c>
      <c r="P6247" s="8">
        <v>37.56071568025029</v>
      </c>
      <c r="Q6247" s="8">
        <v>54.774141436050023</v>
      </c>
      <c r="S6247" s="7">
        <v>55048.958333318202</v>
      </c>
      <c r="T6247" s="8">
        <v>40.554326736698556</v>
      </c>
      <c r="U6247" s="8">
        <v>57.689529723912372</v>
      </c>
      <c r="V6247" s="8">
        <v>36.745907330046158</v>
      </c>
      <c r="W6247" s="8">
        <v>54.366994258491722</v>
      </c>
    </row>
    <row r="6248" spans="1:23" x14ac:dyDescent="0.25">
      <c r="A6248" s="7">
        <f t="shared" si="99"/>
        <v>40438.999999984866</v>
      </c>
      <c r="B6248" s="8">
        <v>28.211342781127577</v>
      </c>
      <c r="C6248" s="8">
        <v>44.131939400922249</v>
      </c>
      <c r="E6248" s="7">
        <v>55048.999999984866</v>
      </c>
      <c r="F6248" s="8">
        <v>32.434074928511649</v>
      </c>
      <c r="G6248" s="8">
        <v>45.995468039155739</v>
      </c>
      <c r="H6248" s="8">
        <v>30.916788624673611</v>
      </c>
      <c r="I6248" s="8">
        <v>42.442977442795488</v>
      </c>
      <c r="J6248" s="8">
        <v>38.072560370510494</v>
      </c>
      <c r="K6248" s="8">
        <v>39.025601001310761</v>
      </c>
      <c r="M6248" s="7">
        <v>55048.999999984866</v>
      </c>
      <c r="N6248" s="8">
        <v>33.441542959680326</v>
      </c>
      <c r="O6248" s="8">
        <v>47.476597462311297</v>
      </c>
      <c r="P6248" s="8">
        <v>31.452202329734682</v>
      </c>
      <c r="Q6248" s="8">
        <v>44.481900641152365</v>
      </c>
      <c r="S6248" s="7">
        <v>55048.999999984866</v>
      </c>
      <c r="T6248" s="8">
        <v>33.180142039772704</v>
      </c>
      <c r="U6248" s="8">
        <v>46.912499115740786</v>
      </c>
      <c r="V6248" s="8">
        <v>31.659555426854467</v>
      </c>
      <c r="W6248" s="8">
        <v>44.93666688138817</v>
      </c>
    </row>
    <row r="6249" spans="1:23" x14ac:dyDescent="0.25">
      <c r="A6249" s="7">
        <f t="shared" si="99"/>
        <v>40439.04166665153</v>
      </c>
      <c r="B6249" s="8">
        <v>27.398831608425038</v>
      </c>
      <c r="C6249" s="8">
        <v>43.067780850423972</v>
      </c>
      <c r="E6249" s="7">
        <v>55049.04166665153</v>
      </c>
      <c r="F6249" s="8">
        <v>30.181251236021509</v>
      </c>
      <c r="G6249" s="8">
        <v>41.323125030043371</v>
      </c>
      <c r="H6249" s="8">
        <v>29.913071388743479</v>
      </c>
      <c r="I6249" s="8">
        <v>40.300424487271997</v>
      </c>
      <c r="J6249" s="8">
        <v>39.417441902246154</v>
      </c>
      <c r="K6249" s="8">
        <v>37.78587822027027</v>
      </c>
      <c r="M6249" s="7">
        <v>55049.04166665153</v>
      </c>
      <c r="N6249" s="8">
        <v>31.224454979760075</v>
      </c>
      <c r="O6249" s="8">
        <v>42.803342919114016</v>
      </c>
      <c r="P6249" s="8">
        <v>29.259011311181496</v>
      </c>
      <c r="Q6249" s="8">
        <v>39.849980010757491</v>
      </c>
      <c r="S6249" s="7">
        <v>55049.04166665153</v>
      </c>
      <c r="T6249" s="8">
        <v>30.474840606795802</v>
      </c>
      <c r="U6249" s="8">
        <v>41.502601526955033</v>
      </c>
      <c r="V6249" s="8">
        <v>29.979904204903487</v>
      </c>
      <c r="W6249" s="8">
        <v>40.843991517585735</v>
      </c>
    </row>
    <row r="6250" spans="1:23" x14ac:dyDescent="0.25">
      <c r="A6250" s="7">
        <f t="shared" si="99"/>
        <v>40439.083333318194</v>
      </c>
      <c r="B6250" s="8">
        <v>27.109733526028926</v>
      </c>
      <c r="C6250" s="8">
        <v>42.644141529758421</v>
      </c>
      <c r="E6250" s="7">
        <v>55049.083333318194</v>
      </c>
      <c r="F6250" s="8">
        <v>28.910266060778802</v>
      </c>
      <c r="G6250" s="8">
        <v>38.987977921250931</v>
      </c>
      <c r="H6250" s="8">
        <v>29.038191714120302</v>
      </c>
      <c r="I6250" s="8">
        <v>38.849316019921602</v>
      </c>
      <c r="J6250" s="8">
        <v>40.339458566692421</v>
      </c>
      <c r="K6250" s="8">
        <v>37.319944333113398</v>
      </c>
      <c r="M6250" s="7">
        <v>55049.083333318194</v>
      </c>
      <c r="N6250" s="8">
        <v>29.970879237643423</v>
      </c>
      <c r="O6250" s="8">
        <v>40.372222619720162</v>
      </c>
      <c r="P6250" s="8">
        <v>28.026943067170972</v>
      </c>
      <c r="Q6250" s="8">
        <v>37.533689346065117</v>
      </c>
      <c r="S6250" s="7">
        <v>55049.083333318194</v>
      </c>
      <c r="T6250" s="8">
        <v>28.969291972156618</v>
      </c>
      <c r="U6250" s="8">
        <v>38.840410363879869</v>
      </c>
      <c r="V6250" s="8">
        <v>28.910484172697423</v>
      </c>
      <c r="W6250" s="8">
        <v>38.920540307874887</v>
      </c>
    </row>
    <row r="6251" spans="1:23" x14ac:dyDescent="0.25">
      <c r="A6251" s="7">
        <f t="shared" si="99"/>
        <v>40439.124999984859</v>
      </c>
      <c r="B6251" s="8">
        <v>26.904316842628671</v>
      </c>
      <c r="C6251" s="8">
        <v>42.594197393558922</v>
      </c>
      <c r="E6251" s="7">
        <v>55049.124999984859</v>
      </c>
      <c r="F6251" s="8">
        <v>28.437114845113932</v>
      </c>
      <c r="G6251" s="8">
        <v>38.627744644171784</v>
      </c>
      <c r="H6251" s="8">
        <v>28.606819976037677</v>
      </c>
      <c r="I6251" s="8">
        <v>38.684012781010139</v>
      </c>
      <c r="J6251" s="8">
        <v>40.763839087278249</v>
      </c>
      <c r="K6251" s="8">
        <v>37.483724311412722</v>
      </c>
      <c r="M6251" s="7">
        <v>55049.124999984859</v>
      </c>
      <c r="N6251" s="8">
        <v>29.467261121951321</v>
      </c>
      <c r="O6251" s="8">
        <v>40.082135505607212</v>
      </c>
      <c r="P6251" s="8">
        <v>27.5596579869826</v>
      </c>
      <c r="Q6251" s="8">
        <v>37.328573500697573</v>
      </c>
      <c r="S6251" s="7">
        <v>55049.124999984859</v>
      </c>
      <c r="T6251" s="8">
        <v>28.372602793380359</v>
      </c>
      <c r="U6251" s="8">
        <v>38.475371343739297</v>
      </c>
      <c r="V6251" s="8">
        <v>28.389963429177495</v>
      </c>
      <c r="W6251" s="8">
        <v>38.632749134792405</v>
      </c>
    </row>
    <row r="6252" spans="1:23" x14ac:dyDescent="0.25">
      <c r="A6252" s="7">
        <f t="shared" si="99"/>
        <v>40439.166666651523</v>
      </c>
      <c r="B6252" s="8">
        <v>26.799012738515991</v>
      </c>
      <c r="C6252" s="8">
        <v>42.719420907291799</v>
      </c>
      <c r="E6252" s="7">
        <v>55049.166666651523</v>
      </c>
      <c r="F6252" s="8">
        <v>28.525895812069642</v>
      </c>
      <c r="G6252" s="8">
        <v>38.830641737501814</v>
      </c>
      <c r="H6252" s="8">
        <v>28.830531449410877</v>
      </c>
      <c r="I6252" s="8">
        <v>38.982270556863426</v>
      </c>
      <c r="J6252" s="8">
        <v>39.624180003099163</v>
      </c>
      <c r="K6252" s="8">
        <v>37.695696437285243</v>
      </c>
      <c r="M6252" s="7">
        <v>55049.166666651523</v>
      </c>
      <c r="N6252" s="8">
        <v>29.537951884678556</v>
      </c>
      <c r="O6252" s="8">
        <v>40.297604463619329</v>
      </c>
      <c r="P6252" s="8">
        <v>27.597888854125955</v>
      </c>
      <c r="Q6252" s="8">
        <v>37.497351833889489</v>
      </c>
      <c r="S6252" s="7">
        <v>55049.166666651523</v>
      </c>
      <c r="T6252" s="8">
        <v>28.424498667228917</v>
      </c>
      <c r="U6252" s="8">
        <v>38.743150206356489</v>
      </c>
      <c r="V6252" s="8">
        <v>28.414905982923102</v>
      </c>
      <c r="W6252" s="8">
        <v>38.781281747036239</v>
      </c>
    </row>
    <row r="6253" spans="1:23" x14ac:dyDescent="0.25">
      <c r="A6253" s="7">
        <f t="shared" si="99"/>
        <v>40439.208333318187</v>
      </c>
      <c r="B6253" s="8">
        <v>26.831861991611639</v>
      </c>
      <c r="C6253" s="8">
        <v>43.044062348028419</v>
      </c>
      <c r="E6253" s="7">
        <v>55049.208333318187</v>
      </c>
      <c r="F6253" s="8">
        <v>29.414827797181992</v>
      </c>
      <c r="G6253" s="8">
        <v>39.266642557619512</v>
      </c>
      <c r="H6253" s="8">
        <v>30.068555229918662</v>
      </c>
      <c r="I6253" s="8">
        <v>39.573631779077274</v>
      </c>
      <c r="J6253" s="8">
        <v>36.713305634037354</v>
      </c>
      <c r="K6253" s="8">
        <v>38.133340112244767</v>
      </c>
      <c r="M6253" s="7">
        <v>55049.208333318187</v>
      </c>
      <c r="N6253" s="8">
        <v>30.436463117924838</v>
      </c>
      <c r="O6253" s="8">
        <v>40.709653744896187</v>
      </c>
      <c r="P6253" s="8">
        <v>28.447620640410225</v>
      </c>
      <c r="Q6253" s="8">
        <v>37.858923344679489</v>
      </c>
      <c r="S6253" s="7">
        <v>55049.208333318187</v>
      </c>
      <c r="T6253" s="8">
        <v>29.381855775630797</v>
      </c>
      <c r="U6253" s="8">
        <v>39.164168213655699</v>
      </c>
      <c r="V6253" s="8">
        <v>29.274957036554497</v>
      </c>
      <c r="W6253" s="8">
        <v>39.183508860543796</v>
      </c>
    </row>
    <row r="6254" spans="1:23" x14ac:dyDescent="0.25">
      <c r="A6254" s="7">
        <f t="shared" si="99"/>
        <v>40439.249999984851</v>
      </c>
      <c r="B6254" s="8">
        <v>27.411138736455968</v>
      </c>
      <c r="C6254" s="8">
        <v>45.796414956822645</v>
      </c>
      <c r="E6254" s="7">
        <v>55049.249999984851</v>
      </c>
      <c r="F6254" s="8">
        <v>31.330341896405397</v>
      </c>
      <c r="G6254" s="8">
        <v>41.122431610909715</v>
      </c>
      <c r="H6254" s="8">
        <v>32.731689587982011</v>
      </c>
      <c r="I6254" s="8">
        <v>42.188733555296913</v>
      </c>
      <c r="J6254" s="8">
        <v>34.293266729875349</v>
      </c>
      <c r="K6254" s="8">
        <v>39.961863732936273</v>
      </c>
      <c r="M6254" s="7">
        <v>55049.249999984851</v>
      </c>
      <c r="N6254" s="8">
        <v>32.325035573596708</v>
      </c>
      <c r="O6254" s="8">
        <v>42.638635330424549</v>
      </c>
      <c r="P6254" s="8">
        <v>30.379268037516837</v>
      </c>
      <c r="Q6254" s="8">
        <v>39.66989483512188</v>
      </c>
      <c r="S6254" s="7">
        <v>55049.249999984851</v>
      </c>
      <c r="T6254" s="8">
        <v>31.349754484160616</v>
      </c>
      <c r="U6254" s="8">
        <v>41.00976333652185</v>
      </c>
      <c r="V6254" s="8">
        <v>31.240961832977426</v>
      </c>
      <c r="W6254" s="8">
        <v>41.030199209108083</v>
      </c>
    </row>
    <row r="6255" spans="1:23" x14ac:dyDescent="0.25">
      <c r="A6255" s="7">
        <f t="shared" si="99"/>
        <v>40439.291666651516</v>
      </c>
      <c r="B6255" s="8">
        <v>29.887149872090738</v>
      </c>
      <c r="C6255" s="8">
        <v>50.596544237816872</v>
      </c>
      <c r="E6255" s="7">
        <v>55049.291666651516</v>
      </c>
      <c r="F6255" s="8">
        <v>34.72207754030488</v>
      </c>
      <c r="G6255" s="8">
        <v>44.280312287626003</v>
      </c>
      <c r="H6255" s="8">
        <v>37.502925624876227</v>
      </c>
      <c r="I6255" s="8">
        <v>47.316386351413655</v>
      </c>
      <c r="J6255" s="8">
        <v>34.175707819972423</v>
      </c>
      <c r="K6255" s="8">
        <v>43.06292152537781</v>
      </c>
      <c r="M6255" s="7">
        <v>55049.291666651516</v>
      </c>
      <c r="N6255" s="8">
        <v>35.68510547201636</v>
      </c>
      <c r="O6255" s="8">
        <v>45.703844461488714</v>
      </c>
      <c r="P6255" s="8">
        <v>33.821526120720868</v>
      </c>
      <c r="Q6255" s="8">
        <v>42.75062066175829</v>
      </c>
      <c r="S6255" s="7">
        <v>55049.291666651516</v>
      </c>
      <c r="T6255" s="8">
        <v>34.797081910548592</v>
      </c>
      <c r="U6255" s="8">
        <v>44.176134390682606</v>
      </c>
      <c r="V6255" s="8">
        <v>34.704188052238607</v>
      </c>
      <c r="W6255" s="8">
        <v>44.075981886619957</v>
      </c>
    </row>
    <row r="6256" spans="1:23" x14ac:dyDescent="0.25">
      <c r="A6256" s="7">
        <f t="shared" si="99"/>
        <v>40439.33333331818</v>
      </c>
      <c r="B6256" s="8">
        <v>33.885643581896673</v>
      </c>
      <c r="C6256" s="8">
        <v>53.594126718639174</v>
      </c>
      <c r="E6256" s="7">
        <v>55049.33333331818</v>
      </c>
      <c r="F6256" s="8">
        <v>38.713277871038521</v>
      </c>
      <c r="G6256" s="8">
        <v>47.405051376341433</v>
      </c>
      <c r="H6256" s="8">
        <v>42.694597749650342</v>
      </c>
      <c r="I6256" s="8">
        <v>53.384605763437179</v>
      </c>
      <c r="J6256" s="8">
        <v>39.128527601743365</v>
      </c>
      <c r="K6256" s="8">
        <v>46.018834233682881</v>
      </c>
      <c r="M6256" s="7">
        <v>55049.33333331818</v>
      </c>
      <c r="N6256" s="8">
        <v>39.654030155036118</v>
      </c>
      <c r="O6256" s="8">
        <v>48.770402400408102</v>
      </c>
      <c r="P6256" s="8">
        <v>37.876010124733824</v>
      </c>
      <c r="Q6256" s="8">
        <v>45.732204723845769</v>
      </c>
      <c r="S6256" s="7">
        <v>55049.33333331818</v>
      </c>
      <c r="T6256" s="8">
        <v>38.882234694816077</v>
      </c>
      <c r="U6256" s="8">
        <v>47.244822271034337</v>
      </c>
      <c r="V6256" s="8">
        <v>38.655810049388919</v>
      </c>
      <c r="W6256" s="8">
        <v>47.099300800925761</v>
      </c>
    </row>
    <row r="6257" spans="1:23" x14ac:dyDescent="0.25">
      <c r="A6257" s="7">
        <f t="shared" si="99"/>
        <v>40439.374999984844</v>
      </c>
      <c r="B6257" s="8">
        <v>35.741565202706397</v>
      </c>
      <c r="C6257" s="8">
        <v>55.267393070703122</v>
      </c>
      <c r="E6257" s="7">
        <v>55049.374999984844</v>
      </c>
      <c r="F6257" s="8">
        <v>40.717872763856214</v>
      </c>
      <c r="G6257" s="8">
        <v>49.62340700614039</v>
      </c>
      <c r="H6257" s="8">
        <v>44.481867410015028</v>
      </c>
      <c r="I6257" s="8">
        <v>56.189954117361182</v>
      </c>
      <c r="J6257" s="8">
        <v>43.709704890307698</v>
      </c>
      <c r="K6257" s="8">
        <v>58.66486463867566</v>
      </c>
      <c r="M6257" s="7">
        <v>55049.374999984844</v>
      </c>
      <c r="N6257" s="8">
        <v>41.590822654227395</v>
      </c>
      <c r="O6257" s="8">
        <v>51.013785402679702</v>
      </c>
      <c r="P6257" s="8">
        <v>39.945035626938775</v>
      </c>
      <c r="Q6257" s="8">
        <v>48.011764125134917</v>
      </c>
      <c r="S6257" s="7">
        <v>55049.374999984844</v>
      </c>
      <c r="T6257" s="8">
        <v>40.943247369294156</v>
      </c>
      <c r="U6257" s="8">
        <v>49.573502115449884</v>
      </c>
      <c r="V6257" s="8">
        <v>40.582201611687722</v>
      </c>
      <c r="W6257" s="8">
        <v>49.330718255776794</v>
      </c>
    </row>
    <row r="6258" spans="1:23" x14ac:dyDescent="0.25">
      <c r="A6258" s="7">
        <f t="shared" si="99"/>
        <v>40439.416666651508</v>
      </c>
      <c r="B6258" s="8">
        <v>36.462965776048648</v>
      </c>
      <c r="C6258" s="8">
        <v>55.681660093869397</v>
      </c>
      <c r="E6258" s="7">
        <v>55049.416666651508</v>
      </c>
      <c r="F6258" s="8">
        <v>41.44127735612242</v>
      </c>
      <c r="G6258" s="8">
        <v>50.87351032298308</v>
      </c>
      <c r="H6258" s="8">
        <v>44.405144793959295</v>
      </c>
      <c r="I6258" s="8">
        <v>56.016563180162947</v>
      </c>
      <c r="J6258" s="8">
        <v>44.27898602829292</v>
      </c>
      <c r="K6258" s="8">
        <v>71.915827274258319</v>
      </c>
      <c r="M6258" s="7">
        <v>55049.416666651508</v>
      </c>
      <c r="N6258" s="8">
        <v>42.228059672144859</v>
      </c>
      <c r="O6258" s="8">
        <v>52.16536574598048</v>
      </c>
      <c r="P6258" s="8">
        <v>40.697921739996026</v>
      </c>
      <c r="Q6258" s="8">
        <v>49.327597953393521</v>
      </c>
      <c r="S6258" s="7">
        <v>55049.416666651508</v>
      </c>
      <c r="T6258" s="8">
        <v>41.731041102831071</v>
      </c>
      <c r="U6258" s="8">
        <v>50.771885303602936</v>
      </c>
      <c r="V6258" s="8">
        <v>41.199673274070953</v>
      </c>
      <c r="W6258" s="8">
        <v>50.415165418873762</v>
      </c>
    </row>
    <row r="6259" spans="1:23" x14ac:dyDescent="0.25">
      <c r="A6259" s="7">
        <f t="shared" si="99"/>
        <v>40439.458333318173</v>
      </c>
      <c r="B6259" s="8">
        <v>36.779797616827253</v>
      </c>
      <c r="C6259" s="8">
        <v>55.592417489627543</v>
      </c>
      <c r="E6259" s="7">
        <v>55049.458333318173</v>
      </c>
      <c r="F6259" s="8">
        <v>41.714465468296765</v>
      </c>
      <c r="G6259" s="8">
        <v>51.574986133073963</v>
      </c>
      <c r="H6259" s="8">
        <v>44.104592046263868</v>
      </c>
      <c r="I6259" s="8">
        <v>55.853877915973811</v>
      </c>
      <c r="J6259" s="8">
        <v>43.315923092865397</v>
      </c>
      <c r="K6259" s="8">
        <v>79.159302745611484</v>
      </c>
      <c r="M6259" s="7">
        <v>55049.458333318173</v>
      </c>
      <c r="N6259" s="8">
        <v>42.492519002979819</v>
      </c>
      <c r="O6259" s="8">
        <v>52.732745915114023</v>
      </c>
      <c r="P6259" s="8">
        <v>40.983804556211247</v>
      </c>
      <c r="Q6259" s="8">
        <v>50.245807626932717</v>
      </c>
      <c r="S6259" s="7">
        <v>55049.458333318173</v>
      </c>
      <c r="T6259" s="8">
        <v>42.22925247793718</v>
      </c>
      <c r="U6259" s="8">
        <v>51.599821246315813</v>
      </c>
      <c r="V6259" s="8">
        <v>41.344152770687927</v>
      </c>
      <c r="W6259" s="8">
        <v>50.924124344448259</v>
      </c>
    </row>
    <row r="6260" spans="1:23" x14ac:dyDescent="0.25">
      <c r="A6260" s="7">
        <f t="shared" si="99"/>
        <v>40439.499999984837</v>
      </c>
      <c r="B6260" s="8">
        <v>36.678305090799377</v>
      </c>
      <c r="C6260" s="8">
        <v>55.442164991416817</v>
      </c>
      <c r="E6260" s="7">
        <v>55049.499999984837</v>
      </c>
      <c r="F6260" s="8">
        <v>41.741683979826142</v>
      </c>
      <c r="G6260" s="8">
        <v>51.731491958671469</v>
      </c>
      <c r="H6260" s="8">
        <v>43.596641241411874</v>
      </c>
      <c r="I6260" s="8">
        <v>55.069551889782119</v>
      </c>
      <c r="J6260" s="8">
        <v>43.486705460110628</v>
      </c>
      <c r="K6260" s="8">
        <v>75.33856763373862</v>
      </c>
      <c r="M6260" s="7">
        <v>55049.499999984837</v>
      </c>
      <c r="N6260" s="8">
        <v>42.56227333032507</v>
      </c>
      <c r="O6260" s="8">
        <v>52.912261232534135</v>
      </c>
      <c r="P6260" s="8">
        <v>41.02680380849479</v>
      </c>
      <c r="Q6260" s="8">
        <v>50.494952147215258</v>
      </c>
      <c r="S6260" s="7">
        <v>55049.499999984837</v>
      </c>
      <c r="T6260" s="8">
        <v>42.50890025777246</v>
      </c>
      <c r="U6260" s="8">
        <v>52.051626973089213</v>
      </c>
      <c r="V6260" s="8">
        <v>41.168721313917828</v>
      </c>
      <c r="W6260" s="8">
        <v>50.960517380815986</v>
      </c>
    </row>
    <row r="6261" spans="1:23" x14ac:dyDescent="0.25">
      <c r="A6261" s="7">
        <f t="shared" si="99"/>
        <v>40439.541666651501</v>
      </c>
      <c r="B6261" s="8">
        <v>36.642478823423978</v>
      </c>
      <c r="C6261" s="8">
        <v>55.11586399400467</v>
      </c>
      <c r="E6261" s="7">
        <v>55049.541666651501</v>
      </c>
      <c r="F6261" s="8">
        <v>41.741582458612719</v>
      </c>
      <c r="G6261" s="8">
        <v>51.62521952287031</v>
      </c>
      <c r="H6261" s="8">
        <v>43.019564640899297</v>
      </c>
      <c r="I6261" s="8">
        <v>54.421931803616175</v>
      </c>
      <c r="J6261" s="8">
        <v>42.237787323977507</v>
      </c>
      <c r="K6261" s="8">
        <v>71.083354783987403</v>
      </c>
      <c r="M6261" s="7">
        <v>55049.541666651501</v>
      </c>
      <c r="N6261" s="8">
        <v>42.509214945411266</v>
      </c>
      <c r="O6261" s="8">
        <v>52.821023464849191</v>
      </c>
      <c r="P6261" s="8">
        <v>41.002070759748527</v>
      </c>
      <c r="Q6261" s="8">
        <v>50.42590103679386</v>
      </c>
      <c r="S6261" s="7">
        <v>55049.541666651501</v>
      </c>
      <c r="T6261" s="8">
        <v>42.69284152208089</v>
      </c>
      <c r="U6261" s="8">
        <v>52.120216866771628</v>
      </c>
      <c r="V6261" s="8">
        <v>40.895825689874627</v>
      </c>
      <c r="W6261" s="8">
        <v>50.745548934955622</v>
      </c>
    </row>
    <row r="6262" spans="1:23" x14ac:dyDescent="0.25">
      <c r="A6262" s="7">
        <f t="shared" si="99"/>
        <v>40439.583333318165</v>
      </c>
      <c r="B6262" s="8">
        <v>36.521889318076944</v>
      </c>
      <c r="C6262" s="8">
        <v>54.380348369229608</v>
      </c>
      <c r="E6262" s="7">
        <v>55049.583333318165</v>
      </c>
      <c r="F6262" s="8">
        <v>42.251864820239682</v>
      </c>
      <c r="G6262" s="8">
        <v>52.528188120726092</v>
      </c>
      <c r="H6262" s="8">
        <v>42.626245508434351</v>
      </c>
      <c r="I6262" s="8">
        <v>53.726529960140198</v>
      </c>
      <c r="J6262" s="8">
        <v>40.114132312007527</v>
      </c>
      <c r="K6262" s="8">
        <v>64.956710124274764</v>
      </c>
      <c r="M6262" s="7">
        <v>55049.583333318165</v>
      </c>
      <c r="N6262" s="8">
        <v>42.937765852955089</v>
      </c>
      <c r="O6262" s="8">
        <v>53.604740166402372</v>
      </c>
      <c r="P6262" s="8">
        <v>41.47334417203875</v>
      </c>
      <c r="Q6262" s="8">
        <v>51.437272509655678</v>
      </c>
      <c r="S6262" s="7">
        <v>55049.583333318165</v>
      </c>
      <c r="T6262" s="8">
        <v>43.426774499085511</v>
      </c>
      <c r="U6262" s="8">
        <v>53.270071627992628</v>
      </c>
      <c r="V6262" s="8">
        <v>41.089477097679506</v>
      </c>
      <c r="W6262" s="8">
        <v>51.333668989887755</v>
      </c>
    </row>
    <row r="6263" spans="1:23" x14ac:dyDescent="0.25">
      <c r="A6263" s="7">
        <f t="shared" si="99"/>
        <v>40439.62499998483</v>
      </c>
      <c r="B6263" s="8">
        <v>36.851016624537777</v>
      </c>
      <c r="C6263" s="8">
        <v>53.821275998314682</v>
      </c>
      <c r="E6263" s="7">
        <v>55049.62499998483</v>
      </c>
      <c r="F6263" s="8">
        <v>43.705007760071027</v>
      </c>
      <c r="G6263" s="8">
        <v>53.828151190057142</v>
      </c>
      <c r="H6263" s="8">
        <v>43.490315950163783</v>
      </c>
      <c r="I6263" s="8">
        <v>53.701576430414946</v>
      </c>
      <c r="J6263" s="8">
        <v>38.326001789723215</v>
      </c>
      <c r="K6263" s="8">
        <v>60.97431013640179</v>
      </c>
      <c r="M6263" s="7">
        <v>55049.62499998483</v>
      </c>
      <c r="N6263" s="8">
        <v>44.392336359403238</v>
      </c>
      <c r="O6263" s="8">
        <v>54.9153446753634</v>
      </c>
      <c r="P6263" s="8">
        <v>42.863614848932727</v>
      </c>
      <c r="Q6263" s="8">
        <v>52.608203451650184</v>
      </c>
      <c r="S6263" s="7">
        <v>55049.62499998483</v>
      </c>
      <c r="T6263" s="8">
        <v>45.151550944570523</v>
      </c>
      <c r="U6263" s="8">
        <v>54.687669394239364</v>
      </c>
      <c r="V6263" s="8">
        <v>42.266972186289308</v>
      </c>
      <c r="W6263" s="8">
        <v>52.163870852774735</v>
      </c>
    </row>
    <row r="6264" spans="1:23" x14ac:dyDescent="0.25">
      <c r="A6264" s="7">
        <f t="shared" si="99"/>
        <v>40439.666666651494</v>
      </c>
      <c r="B6264" s="8">
        <v>37.366410173909706</v>
      </c>
      <c r="C6264" s="8">
        <v>53.716454454965977</v>
      </c>
      <c r="E6264" s="7">
        <v>55049.666666651494</v>
      </c>
      <c r="F6264" s="8">
        <v>46.257637595352982</v>
      </c>
      <c r="G6264" s="8">
        <v>55.662868359816819</v>
      </c>
      <c r="H6264" s="8">
        <v>45.409648945530208</v>
      </c>
      <c r="I6264" s="8">
        <v>54.714411172367797</v>
      </c>
      <c r="J6264" s="8">
        <v>39.43607068670849</v>
      </c>
      <c r="K6264" s="8">
        <v>49.134724041149823</v>
      </c>
      <c r="M6264" s="7">
        <v>55049.666666651494</v>
      </c>
      <c r="N6264" s="8">
        <v>47.005511249339989</v>
      </c>
      <c r="O6264" s="8">
        <v>56.682949839045584</v>
      </c>
      <c r="P6264" s="8">
        <v>45.32644719571941</v>
      </c>
      <c r="Q6264" s="8">
        <v>54.188239550312318</v>
      </c>
      <c r="S6264" s="7">
        <v>55049.666666651494</v>
      </c>
      <c r="T6264" s="8">
        <v>48.057306344156267</v>
      </c>
      <c r="U6264" s="8">
        <v>56.872835528384279</v>
      </c>
      <c r="V6264" s="8">
        <v>44.398706035878149</v>
      </c>
      <c r="W6264" s="8">
        <v>53.650646822733307</v>
      </c>
    </row>
    <row r="6265" spans="1:23" x14ac:dyDescent="0.25">
      <c r="A6265" s="7">
        <f t="shared" si="99"/>
        <v>40439.708333318158</v>
      </c>
      <c r="B6265" s="8">
        <v>37.626418722462226</v>
      </c>
      <c r="C6265" s="8">
        <v>53.70990106612507</v>
      </c>
      <c r="E6265" s="7">
        <v>55049.708333318158</v>
      </c>
      <c r="F6265" s="8">
        <v>48.966648254681346</v>
      </c>
      <c r="G6265" s="8">
        <v>59.170904348897885</v>
      </c>
      <c r="H6265" s="8">
        <v>47.013996691062886</v>
      </c>
      <c r="I6265" s="8">
        <v>56.605661141283122</v>
      </c>
      <c r="J6265" s="8">
        <v>40.371045213132803</v>
      </c>
      <c r="K6265" s="8">
        <v>45.736522167915986</v>
      </c>
      <c r="M6265" s="7">
        <v>55049.708333318158</v>
      </c>
      <c r="N6265" s="8">
        <v>49.750291000790739</v>
      </c>
      <c r="O6265" s="8">
        <v>60.271700446022322</v>
      </c>
      <c r="P6265" s="8">
        <v>47.956588185787211</v>
      </c>
      <c r="Q6265" s="8">
        <v>57.565998500762682</v>
      </c>
      <c r="S6265" s="7">
        <v>55049.708333318158</v>
      </c>
      <c r="T6265" s="8">
        <v>51.182361731610889</v>
      </c>
      <c r="U6265" s="8">
        <v>60.900482647718491</v>
      </c>
      <c r="V6265" s="8">
        <v>46.583852052775967</v>
      </c>
      <c r="W6265" s="8">
        <v>56.631712528002183</v>
      </c>
    </row>
    <row r="6266" spans="1:23" x14ac:dyDescent="0.25">
      <c r="A6266" s="7">
        <f t="shared" si="99"/>
        <v>40439.749999984822</v>
      </c>
      <c r="B6266" s="8">
        <v>37.843179777124789</v>
      </c>
      <c r="C6266" s="8">
        <v>54.161653844029253</v>
      </c>
      <c r="E6266" s="7">
        <v>55049.749999984822</v>
      </c>
      <c r="F6266" s="8">
        <v>50.477798113115341</v>
      </c>
      <c r="G6266" s="8">
        <v>61.916145070420683</v>
      </c>
      <c r="H6266" s="8">
        <v>47.538199150826145</v>
      </c>
      <c r="I6266" s="8">
        <v>57.445420285969476</v>
      </c>
      <c r="J6266" s="8">
        <v>40.753057804030909</v>
      </c>
      <c r="K6266" s="8">
        <v>46.0765660189128</v>
      </c>
      <c r="M6266" s="7">
        <v>55049.749999984822</v>
      </c>
      <c r="N6266" s="8">
        <v>51.345014008604608</v>
      </c>
      <c r="O6266" s="8">
        <v>63.206021883214746</v>
      </c>
      <c r="P6266" s="8">
        <v>49.521247928562303</v>
      </c>
      <c r="Q6266" s="8">
        <v>60.393308383711627</v>
      </c>
      <c r="S6266" s="7">
        <v>55049.749999984822</v>
      </c>
      <c r="T6266" s="8">
        <v>52.981751140399069</v>
      </c>
      <c r="U6266" s="8">
        <v>64.208018590206024</v>
      </c>
      <c r="V6266" s="8">
        <v>47.860767101872661</v>
      </c>
      <c r="W6266" s="8">
        <v>59.073442018904458</v>
      </c>
    </row>
    <row r="6267" spans="1:23" x14ac:dyDescent="0.25">
      <c r="A6267" s="7">
        <f t="shared" si="99"/>
        <v>40439.791666651487</v>
      </c>
      <c r="B6267" s="8">
        <v>37.133841813109072</v>
      </c>
      <c r="C6267" s="8">
        <v>53.756998360737335</v>
      </c>
      <c r="E6267" s="7">
        <v>55049.791666651487</v>
      </c>
      <c r="F6267" s="8">
        <v>50.227156060660221</v>
      </c>
      <c r="G6267" s="8">
        <v>63.101228463662778</v>
      </c>
      <c r="H6267" s="8">
        <v>46.847084517671917</v>
      </c>
      <c r="I6267" s="8">
        <v>57.838365207143042</v>
      </c>
      <c r="J6267" s="8">
        <v>40.404930757590506</v>
      </c>
      <c r="K6267" s="8">
        <v>46.398103248463748</v>
      </c>
      <c r="M6267" s="7">
        <v>55049.791666651487</v>
      </c>
      <c r="N6267" s="8">
        <v>51.240185216869449</v>
      </c>
      <c r="O6267" s="8">
        <v>64.379202719231557</v>
      </c>
      <c r="P6267" s="8">
        <v>49.338929844839697</v>
      </c>
      <c r="Q6267" s="8">
        <v>61.628394719565918</v>
      </c>
      <c r="S6267" s="7">
        <v>55049.791666651487</v>
      </c>
      <c r="T6267" s="8">
        <v>52.791098702058591</v>
      </c>
      <c r="U6267" s="8">
        <v>65.649225896339019</v>
      </c>
      <c r="V6267" s="8">
        <v>47.705629958761577</v>
      </c>
      <c r="W6267" s="8">
        <v>60.205422949532576</v>
      </c>
    </row>
    <row r="6268" spans="1:23" x14ac:dyDescent="0.25">
      <c r="A6268" s="7">
        <f t="shared" si="99"/>
        <v>40439.833333318151</v>
      </c>
      <c r="B6268" s="8">
        <v>35.607250962186718</v>
      </c>
      <c r="C6268" s="8">
        <v>52.508685622742306</v>
      </c>
      <c r="E6268" s="7">
        <v>55049.833333318151</v>
      </c>
      <c r="F6268" s="8">
        <v>47.005279336657409</v>
      </c>
      <c r="G6268" s="8">
        <v>61.208119340942496</v>
      </c>
      <c r="H6268" s="8">
        <v>43.64119241312045</v>
      </c>
      <c r="I6268" s="8">
        <v>55.058187637583153</v>
      </c>
      <c r="J6268" s="8">
        <v>38.186508160216015</v>
      </c>
      <c r="K6268" s="8">
        <v>45.760223508538914</v>
      </c>
      <c r="M6268" s="7">
        <v>55049.833333318151</v>
      </c>
      <c r="N6268" s="8">
        <v>48.112142414607654</v>
      </c>
      <c r="O6268" s="8">
        <v>62.388228759218151</v>
      </c>
      <c r="P6268" s="8">
        <v>46.270349713929249</v>
      </c>
      <c r="Q6268" s="8">
        <v>59.694862303956484</v>
      </c>
      <c r="S6268" s="7">
        <v>55049.833333318151</v>
      </c>
      <c r="T6268" s="8">
        <v>49.367018091029905</v>
      </c>
      <c r="U6268" s="8">
        <v>63.577837926317898</v>
      </c>
      <c r="V6268" s="8">
        <v>44.801274224944947</v>
      </c>
      <c r="W6268" s="8">
        <v>58.536515082075333</v>
      </c>
    </row>
    <row r="6269" spans="1:23" x14ac:dyDescent="0.25">
      <c r="A6269" s="7">
        <f t="shared" si="99"/>
        <v>40439.874999984815</v>
      </c>
      <c r="B6269" s="8">
        <v>33.560225639097503</v>
      </c>
      <c r="C6269" s="8">
        <v>50.55348565750306</v>
      </c>
      <c r="E6269" s="7">
        <v>55049.874999984815</v>
      </c>
      <c r="F6269" s="8">
        <v>42.774213994934811</v>
      </c>
      <c r="G6269" s="8">
        <v>56.116132795453666</v>
      </c>
      <c r="H6269" s="8">
        <v>39.97932313170525</v>
      </c>
      <c r="I6269" s="8">
        <v>51.087171421198732</v>
      </c>
      <c r="J6269" s="8">
        <v>35.387588404486138</v>
      </c>
      <c r="K6269" s="8">
        <v>43.164637054552543</v>
      </c>
      <c r="M6269" s="7">
        <v>55049.874999984815</v>
      </c>
      <c r="N6269" s="8">
        <v>43.852641875444391</v>
      </c>
      <c r="O6269" s="8">
        <v>57.28370685916326</v>
      </c>
      <c r="P6269" s="8">
        <v>42.164895852860717</v>
      </c>
      <c r="Q6269" s="8">
        <v>54.71938317762028</v>
      </c>
      <c r="S6269" s="7">
        <v>55049.874999984815</v>
      </c>
      <c r="T6269" s="8">
        <v>44.843850973244173</v>
      </c>
      <c r="U6269" s="8">
        <v>58.147690780348583</v>
      </c>
      <c r="V6269" s="8">
        <v>40.942738022876313</v>
      </c>
      <c r="W6269" s="8">
        <v>54.029163752664296</v>
      </c>
    </row>
    <row r="6270" spans="1:23" x14ac:dyDescent="0.25">
      <c r="A6270" s="7">
        <f t="shared" si="99"/>
        <v>40439.916666651479</v>
      </c>
      <c r="B6270" s="8">
        <v>31.87071906183882</v>
      </c>
      <c r="C6270" s="8">
        <v>48.822720977966988</v>
      </c>
      <c r="E6270" s="7">
        <v>55049.916666651479</v>
      </c>
      <c r="F6270" s="8">
        <v>38.62195577175148</v>
      </c>
      <c r="G6270" s="8">
        <v>52.07579299269635</v>
      </c>
      <c r="H6270" s="8">
        <v>35.982250044853934</v>
      </c>
      <c r="I6270" s="8">
        <v>47.384368981310701</v>
      </c>
      <c r="J6270" s="8">
        <v>32.439494480235503</v>
      </c>
      <c r="K6270" s="8">
        <v>41.128901062961262</v>
      </c>
      <c r="M6270" s="7">
        <v>55049.916666651479</v>
      </c>
      <c r="N6270" s="8">
        <v>39.652114196662311</v>
      </c>
      <c r="O6270" s="8">
        <v>53.226912577130449</v>
      </c>
      <c r="P6270" s="8">
        <v>38.111389929731246</v>
      </c>
      <c r="Q6270" s="8">
        <v>50.813164041426162</v>
      </c>
      <c r="S6270" s="7">
        <v>55049.916666651479</v>
      </c>
      <c r="T6270" s="8">
        <v>40.364296449238125</v>
      </c>
      <c r="U6270" s="8">
        <v>53.896161006891404</v>
      </c>
      <c r="V6270" s="8">
        <v>37.139564133317506</v>
      </c>
      <c r="W6270" s="8">
        <v>50.42711456677057</v>
      </c>
    </row>
    <row r="6271" spans="1:23" x14ac:dyDescent="0.25">
      <c r="A6271" s="7">
        <f t="shared" si="99"/>
        <v>40439.958333318144</v>
      </c>
      <c r="B6271" s="8">
        <v>30.280778376907783</v>
      </c>
      <c r="C6271" s="8">
        <v>47.115724059837042</v>
      </c>
      <c r="E6271" s="7">
        <v>55049.958333318144</v>
      </c>
      <c r="F6271" s="8">
        <v>34.372621022294453</v>
      </c>
      <c r="G6271" s="8">
        <v>47.670635493319907</v>
      </c>
      <c r="H6271" s="8">
        <v>32.097724274113979</v>
      </c>
      <c r="I6271" s="8">
        <v>43.246341862296504</v>
      </c>
      <c r="J6271" s="8">
        <v>29.402692803199823</v>
      </c>
      <c r="K6271" s="8">
        <v>38.564649004616221</v>
      </c>
      <c r="M6271" s="7">
        <v>55049.958333318144</v>
      </c>
      <c r="N6271" s="8">
        <v>35.357059442392895</v>
      </c>
      <c r="O6271" s="8">
        <v>48.86993552695467</v>
      </c>
      <c r="P6271" s="8">
        <v>33.977999229109486</v>
      </c>
      <c r="Q6271" s="8">
        <v>46.270531959289869</v>
      </c>
      <c r="S6271" s="7">
        <v>55049.958333318144</v>
      </c>
      <c r="T6271" s="8">
        <v>35.762787204071209</v>
      </c>
      <c r="U6271" s="8">
        <v>48.987017174833753</v>
      </c>
      <c r="V6271" s="8">
        <v>33.299148878397261</v>
      </c>
      <c r="W6271" s="8">
        <v>46.278526746543726</v>
      </c>
    </row>
    <row r="6272" spans="1:23" x14ac:dyDescent="0.25">
      <c r="A6272" s="7">
        <f t="shared" si="99"/>
        <v>40439.999999984808</v>
      </c>
      <c r="B6272" s="8">
        <v>25.7844127130336</v>
      </c>
      <c r="C6272" s="8">
        <v>44.136376865010817</v>
      </c>
      <c r="E6272" s="7">
        <v>55049.999999984808</v>
      </c>
      <c r="F6272" s="8">
        <v>30.440056177832695</v>
      </c>
      <c r="G6272" s="8">
        <v>43.100433412608488</v>
      </c>
      <c r="H6272" s="8">
        <v>29.033225025576897</v>
      </c>
      <c r="I6272" s="8">
        <v>39.619118520770847</v>
      </c>
      <c r="J6272" s="8">
        <v>27.687955451536865</v>
      </c>
      <c r="K6272" s="8">
        <v>37.401404044850452</v>
      </c>
      <c r="M6272" s="7">
        <v>55049.999999984808</v>
      </c>
      <c r="N6272" s="8">
        <v>31.213445833724684</v>
      </c>
      <c r="O6272" s="8">
        <v>44.336087759994051</v>
      </c>
      <c r="P6272" s="8">
        <v>30.194632340064885</v>
      </c>
      <c r="Q6272" s="8">
        <v>41.706385490579208</v>
      </c>
      <c r="S6272" s="7">
        <v>55049.999999984808</v>
      </c>
      <c r="T6272" s="8">
        <v>31.376739088323895</v>
      </c>
      <c r="U6272" s="8">
        <v>43.932256697566295</v>
      </c>
      <c r="V6272" s="8">
        <v>29.782608967481242</v>
      </c>
      <c r="W6272" s="8">
        <v>41.918782779359582</v>
      </c>
    </row>
    <row r="6273" spans="1:23" x14ac:dyDescent="0.25">
      <c r="A6273" s="7">
        <f t="shared" si="99"/>
        <v>40440.041666651472</v>
      </c>
      <c r="B6273" s="8">
        <v>25.022288775885983</v>
      </c>
      <c r="C6273" s="8">
        <v>43.210458518349419</v>
      </c>
      <c r="E6273" s="7">
        <v>55050.041666651472</v>
      </c>
      <c r="F6273" s="8">
        <v>28.307943746464684</v>
      </c>
      <c r="G6273" s="8">
        <v>38.559368481325876</v>
      </c>
      <c r="H6273" s="8">
        <v>28.018195784405229</v>
      </c>
      <c r="I6273" s="8">
        <v>37.590497491444594</v>
      </c>
      <c r="J6273" s="8">
        <v>27.312026516906634</v>
      </c>
      <c r="K6273" s="8">
        <v>36.348094468545817</v>
      </c>
      <c r="M6273" s="7">
        <v>55050.041666651472</v>
      </c>
      <c r="N6273" s="8">
        <v>28.959021006762242</v>
      </c>
      <c r="O6273" s="8">
        <v>39.891237606960843</v>
      </c>
      <c r="P6273" s="8">
        <v>27.977254302730326</v>
      </c>
      <c r="Q6273" s="8">
        <v>37.300720430356577</v>
      </c>
      <c r="S6273" s="7">
        <v>55050.041666651472</v>
      </c>
      <c r="T6273" s="8">
        <v>28.73472645281413</v>
      </c>
      <c r="U6273" s="8">
        <v>38.785589559101652</v>
      </c>
      <c r="V6273" s="8">
        <v>28.116974017609969</v>
      </c>
      <c r="W6273" s="8">
        <v>37.929237636211681</v>
      </c>
    </row>
    <row r="6274" spans="1:23" x14ac:dyDescent="0.25">
      <c r="A6274" s="7">
        <f t="shared" si="99"/>
        <v>40440.083333318136</v>
      </c>
      <c r="B6274" s="8">
        <v>24.849622246037292</v>
      </c>
      <c r="C6274" s="8">
        <v>42.9403657240805</v>
      </c>
      <c r="E6274" s="7">
        <v>55050.083333318136</v>
      </c>
      <c r="F6274" s="8">
        <v>27.195653476538013</v>
      </c>
      <c r="G6274" s="8">
        <v>36.470158724704852</v>
      </c>
      <c r="H6274" s="8">
        <v>27.265464062105082</v>
      </c>
      <c r="I6274" s="8">
        <v>36.391119745433123</v>
      </c>
      <c r="J6274" s="8">
        <v>27.053730933329263</v>
      </c>
      <c r="K6274" s="8">
        <v>36.112292284662857</v>
      </c>
      <c r="M6274" s="7">
        <v>55050.083333318136</v>
      </c>
      <c r="N6274" s="8">
        <v>27.774839702388128</v>
      </c>
      <c r="O6274" s="8">
        <v>37.689459557183881</v>
      </c>
      <c r="P6274" s="8">
        <v>26.767350012648983</v>
      </c>
      <c r="Q6274" s="8">
        <v>35.242582553588662</v>
      </c>
      <c r="S6274" s="7">
        <v>55050.083333318136</v>
      </c>
      <c r="T6274" s="8">
        <v>27.343538750837197</v>
      </c>
      <c r="U6274" s="8">
        <v>36.542574751633659</v>
      </c>
      <c r="V6274" s="8">
        <v>27.237342786008</v>
      </c>
      <c r="W6274" s="8">
        <v>36.136620630186414</v>
      </c>
    </row>
    <row r="6275" spans="1:23" x14ac:dyDescent="0.25">
      <c r="A6275" s="7">
        <f t="shared" si="99"/>
        <v>40440.124999984801</v>
      </c>
      <c r="B6275" s="8">
        <v>24.752235550540775</v>
      </c>
      <c r="C6275" s="8">
        <v>42.779805643609293</v>
      </c>
      <c r="E6275" s="7">
        <v>55050.124999984801</v>
      </c>
      <c r="F6275" s="8">
        <v>26.759773422849435</v>
      </c>
      <c r="G6275" s="8">
        <v>35.844927264431746</v>
      </c>
      <c r="H6275" s="8">
        <v>26.952371743436615</v>
      </c>
      <c r="I6275" s="8">
        <v>35.886300300263784</v>
      </c>
      <c r="J6275" s="8">
        <v>26.841366198883012</v>
      </c>
      <c r="K6275" s="8">
        <v>35.99084878026293</v>
      </c>
      <c r="M6275" s="7">
        <v>55050.124999984801</v>
      </c>
      <c r="N6275" s="8">
        <v>27.34627256694327</v>
      </c>
      <c r="O6275" s="8">
        <v>37.080679789289235</v>
      </c>
      <c r="P6275" s="8">
        <v>26.401126210557486</v>
      </c>
      <c r="Q6275" s="8">
        <v>34.628839116686407</v>
      </c>
      <c r="S6275" s="7">
        <v>55050.124999984801</v>
      </c>
      <c r="T6275" s="8">
        <v>26.860250855114014</v>
      </c>
      <c r="U6275" s="8">
        <v>35.882708792575883</v>
      </c>
      <c r="V6275" s="8">
        <v>26.914006924346396</v>
      </c>
      <c r="W6275" s="8">
        <v>35.516337747985872</v>
      </c>
    </row>
    <row r="6276" spans="1:23" x14ac:dyDescent="0.25">
      <c r="A6276" s="7">
        <f t="shared" si="99"/>
        <v>40440.166666651465</v>
      </c>
      <c r="B6276" s="8">
        <v>24.861136534410821</v>
      </c>
      <c r="C6276" s="8">
        <v>42.703266755654141</v>
      </c>
      <c r="E6276" s="7">
        <v>55050.166666651465</v>
      </c>
      <c r="F6276" s="8">
        <v>26.653485647409823</v>
      </c>
      <c r="G6276" s="8">
        <v>36.104916080030854</v>
      </c>
      <c r="H6276" s="8">
        <v>27.003467257048356</v>
      </c>
      <c r="I6276" s="8">
        <v>36.242410357470838</v>
      </c>
      <c r="J6276" s="8">
        <v>26.751966240638463</v>
      </c>
      <c r="K6276" s="8">
        <v>36.261512763069568</v>
      </c>
      <c r="M6276" s="7">
        <v>55050.166666651465</v>
      </c>
      <c r="N6276" s="8">
        <v>27.285044484283009</v>
      </c>
      <c r="O6276" s="8">
        <v>37.384302371259217</v>
      </c>
      <c r="P6276" s="8">
        <v>26.306424832104483</v>
      </c>
      <c r="Q6276" s="8">
        <v>34.905545375762209</v>
      </c>
      <c r="S6276" s="7">
        <v>55050.166666651465</v>
      </c>
      <c r="T6276" s="8">
        <v>26.789754989151632</v>
      </c>
      <c r="U6276" s="8">
        <v>36.120118530186751</v>
      </c>
      <c r="V6276" s="8">
        <v>26.84282841865555</v>
      </c>
      <c r="W6276" s="8">
        <v>35.808719855771763</v>
      </c>
    </row>
    <row r="6277" spans="1:23" x14ac:dyDescent="0.25">
      <c r="A6277" s="7">
        <f t="shared" si="99"/>
        <v>40440.208333318129</v>
      </c>
      <c r="B6277" s="8">
        <v>24.999664678991358</v>
      </c>
      <c r="C6277" s="8">
        <v>43.141204719130933</v>
      </c>
      <c r="E6277" s="7">
        <v>55050.208333318129</v>
      </c>
      <c r="F6277" s="8">
        <v>27.062341596091624</v>
      </c>
      <c r="G6277" s="8">
        <v>36.316675015255072</v>
      </c>
      <c r="H6277" s="8">
        <v>27.751786792680541</v>
      </c>
      <c r="I6277" s="8">
        <v>36.777359933097777</v>
      </c>
      <c r="J6277" s="8">
        <v>27.152056764832377</v>
      </c>
      <c r="K6277" s="8">
        <v>36.466367985276598</v>
      </c>
      <c r="M6277" s="7">
        <v>55050.208333318129</v>
      </c>
      <c r="N6277" s="8">
        <v>27.790753263602941</v>
      </c>
      <c r="O6277" s="8">
        <v>37.526415831685405</v>
      </c>
      <c r="P6277" s="8">
        <v>26.681511744750942</v>
      </c>
      <c r="Q6277" s="8">
        <v>35.067489448924185</v>
      </c>
      <c r="S6277" s="7">
        <v>55050.208333318129</v>
      </c>
      <c r="T6277" s="8">
        <v>27.277688699430929</v>
      </c>
      <c r="U6277" s="8">
        <v>36.369731335765806</v>
      </c>
      <c r="V6277" s="8">
        <v>27.259088339759707</v>
      </c>
      <c r="W6277" s="8">
        <v>36.101561835667198</v>
      </c>
    </row>
    <row r="6278" spans="1:23" x14ac:dyDescent="0.25">
      <c r="A6278" s="7">
        <f t="shared" si="99"/>
        <v>40440.249999984793</v>
      </c>
      <c r="B6278" s="8">
        <v>25.72012149468565</v>
      </c>
      <c r="C6278" s="8">
        <v>45.980100153551255</v>
      </c>
      <c r="E6278" s="7">
        <v>55050.249999984793</v>
      </c>
      <c r="F6278" s="8">
        <v>28.36197333078475</v>
      </c>
      <c r="G6278" s="8">
        <v>37.689297407261193</v>
      </c>
      <c r="H6278" s="8">
        <v>29.872659479221582</v>
      </c>
      <c r="I6278" s="8">
        <v>39.114914926484985</v>
      </c>
      <c r="J6278" s="8">
        <v>28.424828985032097</v>
      </c>
      <c r="K6278" s="8">
        <v>37.816731659528806</v>
      </c>
      <c r="M6278" s="7">
        <v>55050.249999984793</v>
      </c>
      <c r="N6278" s="8">
        <v>29.181823200468337</v>
      </c>
      <c r="O6278" s="8">
        <v>38.941822882537764</v>
      </c>
      <c r="P6278" s="8">
        <v>27.894255185611989</v>
      </c>
      <c r="Q6278" s="8">
        <v>36.527166932564512</v>
      </c>
      <c r="S6278" s="7">
        <v>55050.249999984793</v>
      </c>
      <c r="T6278" s="8">
        <v>28.612730390290011</v>
      </c>
      <c r="U6278" s="8">
        <v>37.809597852301351</v>
      </c>
      <c r="V6278" s="8">
        <v>28.51787901989557</v>
      </c>
      <c r="W6278" s="8">
        <v>37.53004412708988</v>
      </c>
    </row>
    <row r="6279" spans="1:23" x14ac:dyDescent="0.25">
      <c r="A6279" s="7">
        <f t="shared" si="99"/>
        <v>40440.291666651457</v>
      </c>
      <c r="B6279" s="8">
        <v>28.325349609804093</v>
      </c>
      <c r="C6279" s="8">
        <v>50.755090668179761</v>
      </c>
      <c r="E6279" s="7">
        <v>55050.291666651457</v>
      </c>
      <c r="F6279" s="8">
        <v>30.823507106077567</v>
      </c>
      <c r="G6279" s="8">
        <v>40.040198416538217</v>
      </c>
      <c r="H6279" s="8">
        <v>33.7611240006473</v>
      </c>
      <c r="I6279" s="8">
        <v>43.724519664788268</v>
      </c>
      <c r="J6279" s="8">
        <v>30.819382964532199</v>
      </c>
      <c r="K6279" s="8">
        <v>40.119064891511549</v>
      </c>
      <c r="M6279" s="7">
        <v>55050.291666651457</v>
      </c>
      <c r="N6279" s="8">
        <v>31.632946805686011</v>
      </c>
      <c r="O6279" s="8">
        <v>41.377194382364678</v>
      </c>
      <c r="P6279" s="8">
        <v>30.22820644678503</v>
      </c>
      <c r="Q6279" s="8">
        <v>38.941179785530409</v>
      </c>
      <c r="S6279" s="7">
        <v>55050.291666651457</v>
      </c>
      <c r="T6279" s="8">
        <v>31.068310557870163</v>
      </c>
      <c r="U6279" s="8">
        <v>40.272937204264601</v>
      </c>
      <c r="V6279" s="8">
        <v>30.891259916933056</v>
      </c>
      <c r="W6279" s="8">
        <v>40.017019688316125</v>
      </c>
    </row>
    <row r="6280" spans="1:23" x14ac:dyDescent="0.25">
      <c r="A6280" s="7">
        <f t="shared" si="99"/>
        <v>40440.333333318122</v>
      </c>
      <c r="B6280" s="8">
        <v>32.261125230934333</v>
      </c>
      <c r="C6280" s="8">
        <v>53.535070847083389</v>
      </c>
      <c r="E6280" s="7">
        <v>55050.333333318122</v>
      </c>
      <c r="F6280" s="8">
        <v>34.315917810298068</v>
      </c>
      <c r="G6280" s="8">
        <v>42.410920907576113</v>
      </c>
      <c r="H6280" s="8">
        <v>38.491572041994765</v>
      </c>
      <c r="I6280" s="8">
        <v>48.999124225135738</v>
      </c>
      <c r="J6280" s="8">
        <v>34.166137386321509</v>
      </c>
      <c r="K6280" s="8">
        <v>42.312588070454986</v>
      </c>
      <c r="M6280" s="7">
        <v>55050.333333318122</v>
      </c>
      <c r="N6280" s="8">
        <v>35.108398851801283</v>
      </c>
      <c r="O6280" s="8">
        <v>43.605342904927731</v>
      </c>
      <c r="P6280" s="8">
        <v>33.737238949467852</v>
      </c>
      <c r="Q6280" s="8">
        <v>41.308727801709722</v>
      </c>
      <c r="S6280" s="7">
        <v>55050.333333318122</v>
      </c>
      <c r="T6280" s="8">
        <v>34.60774739526871</v>
      </c>
      <c r="U6280" s="8">
        <v>42.571709307743824</v>
      </c>
      <c r="V6280" s="8">
        <v>34.339672586517729</v>
      </c>
      <c r="W6280" s="8">
        <v>42.253409444726408</v>
      </c>
    </row>
    <row r="6281" spans="1:23" x14ac:dyDescent="0.25">
      <c r="A6281" s="7">
        <f t="shared" si="99"/>
        <v>40440.374999984786</v>
      </c>
      <c r="B6281" s="8">
        <v>34.090114570303989</v>
      </c>
      <c r="C6281" s="8">
        <v>55.02350173170715</v>
      </c>
      <c r="E6281" s="7">
        <v>55050.374999984786</v>
      </c>
      <c r="F6281" s="8">
        <v>36.911119801340497</v>
      </c>
      <c r="G6281" s="8">
        <v>44.395695507197495</v>
      </c>
      <c r="H6281" s="8">
        <v>40.903310665748819</v>
      </c>
      <c r="I6281" s="8">
        <v>51.341589544290855</v>
      </c>
      <c r="J6281" s="8">
        <v>37.576517462230832</v>
      </c>
      <c r="K6281" s="8">
        <v>47.563166069422614</v>
      </c>
      <c r="M6281" s="7">
        <v>55050.374999984786</v>
      </c>
      <c r="N6281" s="8">
        <v>37.648214580874154</v>
      </c>
      <c r="O6281" s="8">
        <v>45.474011663264875</v>
      </c>
      <c r="P6281" s="8">
        <v>36.382245819227776</v>
      </c>
      <c r="Q6281" s="8">
        <v>43.312930683197834</v>
      </c>
      <c r="S6281" s="7">
        <v>55050.374999984786</v>
      </c>
      <c r="T6281" s="8">
        <v>37.226006232182613</v>
      </c>
      <c r="U6281" s="8">
        <v>44.528054221470256</v>
      </c>
      <c r="V6281" s="8">
        <v>36.789089641568367</v>
      </c>
      <c r="W6281" s="8">
        <v>44.166634660871722</v>
      </c>
    </row>
    <row r="6282" spans="1:23" x14ac:dyDescent="0.25">
      <c r="A6282" s="7">
        <f t="shared" ref="A6282:A6345" si="100">A6281 + 1/24</f>
        <v>40440.41666665145</v>
      </c>
      <c r="B6282" s="8">
        <v>34.803325199478721</v>
      </c>
      <c r="C6282" s="8">
        <v>55.593760370863706</v>
      </c>
      <c r="E6282" s="7">
        <v>55050.41666665145</v>
      </c>
      <c r="F6282" s="8">
        <v>38.697930348523705</v>
      </c>
      <c r="G6282" s="8">
        <v>46.10963876151493</v>
      </c>
      <c r="H6282" s="8">
        <v>41.853178880441426</v>
      </c>
      <c r="I6282" s="8">
        <v>51.551209297244078</v>
      </c>
      <c r="J6282" s="8">
        <v>42.820596200932364</v>
      </c>
      <c r="K6282" s="8">
        <v>63.726025829283408</v>
      </c>
      <c r="M6282" s="7">
        <v>55050.41666665145</v>
      </c>
      <c r="N6282" s="8">
        <v>39.36891615341365</v>
      </c>
      <c r="O6282" s="8">
        <v>47.178275921554295</v>
      </c>
      <c r="P6282" s="8">
        <v>38.133014564765489</v>
      </c>
      <c r="Q6282" s="8">
        <v>44.94349319809271</v>
      </c>
      <c r="S6282" s="7">
        <v>55050.41666665145</v>
      </c>
      <c r="T6282" s="8">
        <v>39.113019948262725</v>
      </c>
      <c r="U6282" s="8">
        <v>46.325765145041458</v>
      </c>
      <c r="V6282" s="8">
        <v>38.365039788606488</v>
      </c>
      <c r="W6282" s="8">
        <v>45.832472926220845</v>
      </c>
    </row>
    <row r="6283" spans="1:23" x14ac:dyDescent="0.25">
      <c r="A6283" s="7">
        <f t="shared" si="100"/>
        <v>40440.458333318114</v>
      </c>
      <c r="B6283" s="8">
        <v>35.147576017578857</v>
      </c>
      <c r="C6283" s="8">
        <v>55.587513167477347</v>
      </c>
      <c r="E6283" s="7">
        <v>55050.458333318114</v>
      </c>
      <c r="F6283" s="8">
        <v>39.8250889484531</v>
      </c>
      <c r="G6283" s="8">
        <v>47.835879422280271</v>
      </c>
      <c r="H6283" s="8">
        <v>42.378792320508502</v>
      </c>
      <c r="I6283" s="8">
        <v>52.162435029330155</v>
      </c>
      <c r="J6283" s="8">
        <v>47.198453791623351</v>
      </c>
      <c r="K6283" s="8">
        <v>69.443202441572055</v>
      </c>
      <c r="M6283" s="7">
        <v>55050.458333318114</v>
      </c>
      <c r="N6283" s="8">
        <v>40.42005466544925</v>
      </c>
      <c r="O6283" s="8">
        <v>48.795347266454201</v>
      </c>
      <c r="P6283" s="8">
        <v>39.235829618888999</v>
      </c>
      <c r="Q6283" s="8">
        <v>46.552242540520083</v>
      </c>
      <c r="S6283" s="7">
        <v>55050.458333318114</v>
      </c>
      <c r="T6283" s="8">
        <v>40.43047130865807</v>
      </c>
      <c r="U6283" s="8">
        <v>48.050573889234158</v>
      </c>
      <c r="V6283" s="8">
        <v>39.339539992109565</v>
      </c>
      <c r="W6283" s="8">
        <v>47.401250305183055</v>
      </c>
    </row>
    <row r="6284" spans="1:23" x14ac:dyDescent="0.25">
      <c r="A6284" s="7">
        <f t="shared" si="100"/>
        <v>40440.499999984779</v>
      </c>
      <c r="B6284" s="8">
        <v>35.121074225506838</v>
      </c>
      <c r="C6284" s="8">
        <v>55.311169111742871</v>
      </c>
      <c r="E6284" s="7">
        <v>55050.499999984779</v>
      </c>
      <c r="F6284" s="8">
        <v>40.451103938809325</v>
      </c>
      <c r="G6284" s="8">
        <v>48.113119404831551</v>
      </c>
      <c r="H6284" s="8">
        <v>42.46282080002949</v>
      </c>
      <c r="I6284" s="8">
        <v>51.601985997498204</v>
      </c>
      <c r="J6284" s="8">
        <v>48.855119616346464</v>
      </c>
      <c r="K6284" s="8">
        <v>72.202735784947961</v>
      </c>
      <c r="M6284" s="7">
        <v>55050.499999984779</v>
      </c>
      <c r="N6284" s="8">
        <v>41.000477657959635</v>
      </c>
      <c r="O6284" s="8">
        <v>49.189890910945365</v>
      </c>
      <c r="P6284" s="8">
        <v>39.862228607637419</v>
      </c>
      <c r="Q6284" s="8">
        <v>46.908710945302474</v>
      </c>
      <c r="S6284" s="7">
        <v>55050.499999984779</v>
      </c>
      <c r="T6284" s="8">
        <v>41.252018876470729</v>
      </c>
      <c r="U6284" s="8">
        <v>48.604652075164523</v>
      </c>
      <c r="V6284" s="8">
        <v>39.823240579707509</v>
      </c>
      <c r="W6284" s="8">
        <v>47.666693409776485</v>
      </c>
    </row>
    <row r="6285" spans="1:23" x14ac:dyDescent="0.25">
      <c r="A6285" s="7">
        <f t="shared" si="100"/>
        <v>40440.541666651443</v>
      </c>
      <c r="B6285" s="8">
        <v>35.030844190751985</v>
      </c>
      <c r="C6285" s="8">
        <v>54.919264415225832</v>
      </c>
      <c r="E6285" s="7">
        <v>55050.541666651443</v>
      </c>
      <c r="F6285" s="8">
        <v>40.694247715045499</v>
      </c>
      <c r="G6285" s="8">
        <v>47.871552790761129</v>
      </c>
      <c r="H6285" s="8">
        <v>42.101371315779829</v>
      </c>
      <c r="I6285" s="8">
        <v>50.822434178310985</v>
      </c>
      <c r="J6285" s="8">
        <v>49.006720855186614</v>
      </c>
      <c r="K6285" s="8">
        <v>72.953902616767152</v>
      </c>
      <c r="M6285" s="7">
        <v>55050.541666651443</v>
      </c>
      <c r="N6285" s="8">
        <v>41.188251063796265</v>
      </c>
      <c r="O6285" s="8">
        <v>48.930695003462318</v>
      </c>
      <c r="P6285" s="8">
        <v>40.064972918104402</v>
      </c>
      <c r="Q6285" s="8">
        <v>46.753697683535492</v>
      </c>
      <c r="S6285" s="7">
        <v>55050.541666651443</v>
      </c>
      <c r="T6285" s="8">
        <v>41.684877751880506</v>
      </c>
      <c r="U6285" s="8">
        <v>48.556479022919746</v>
      </c>
      <c r="V6285" s="8">
        <v>39.831701766983464</v>
      </c>
      <c r="W6285" s="8">
        <v>47.265261435900143</v>
      </c>
    </row>
    <row r="6286" spans="1:23" x14ac:dyDescent="0.25">
      <c r="A6286" s="7">
        <f t="shared" si="100"/>
        <v>40440.583333318107</v>
      </c>
      <c r="B6286" s="8">
        <v>35.076475933625588</v>
      </c>
      <c r="C6286" s="8">
        <v>54.308675089040342</v>
      </c>
      <c r="E6286" s="7">
        <v>55050.583333318107</v>
      </c>
      <c r="F6286" s="8">
        <v>41.415869298257192</v>
      </c>
      <c r="G6286" s="8">
        <v>48.631834653551394</v>
      </c>
      <c r="H6286" s="8">
        <v>41.914580748685609</v>
      </c>
      <c r="I6286" s="8">
        <v>49.878704563944069</v>
      </c>
      <c r="J6286" s="8">
        <v>46.023141148655064</v>
      </c>
      <c r="K6286" s="8">
        <v>59.728476583155583</v>
      </c>
      <c r="M6286" s="7">
        <v>55050.583333318107</v>
      </c>
      <c r="N6286" s="8">
        <v>41.898063110647676</v>
      </c>
      <c r="O6286" s="8">
        <v>49.566717372915846</v>
      </c>
      <c r="P6286" s="8">
        <v>40.686372760490443</v>
      </c>
      <c r="Q6286" s="8">
        <v>47.559160969708643</v>
      </c>
      <c r="S6286" s="7">
        <v>55050.583333318107</v>
      </c>
      <c r="T6286" s="8">
        <v>42.643068874802736</v>
      </c>
      <c r="U6286" s="8">
        <v>49.508749707977479</v>
      </c>
      <c r="V6286" s="8">
        <v>40.246524594050911</v>
      </c>
      <c r="W6286" s="8">
        <v>47.655487437820511</v>
      </c>
    </row>
    <row r="6287" spans="1:23" x14ac:dyDescent="0.25">
      <c r="A6287" s="7">
        <f t="shared" si="100"/>
        <v>40440.624999984771</v>
      </c>
      <c r="B6287" s="8">
        <v>35.372635242089935</v>
      </c>
      <c r="C6287" s="8">
        <v>53.636577896401747</v>
      </c>
      <c r="E6287" s="7">
        <v>55050.624999984771</v>
      </c>
      <c r="F6287" s="8">
        <v>42.934887954118409</v>
      </c>
      <c r="G6287" s="8">
        <v>49.872648114740443</v>
      </c>
      <c r="H6287" s="8">
        <v>42.78372386553874</v>
      </c>
      <c r="I6287" s="8">
        <v>49.680614561597835</v>
      </c>
      <c r="J6287" s="8">
        <v>42.983472792309158</v>
      </c>
      <c r="K6287" s="8">
        <v>49.184425420101682</v>
      </c>
      <c r="M6287" s="7">
        <v>55050.624999984771</v>
      </c>
      <c r="N6287" s="8">
        <v>43.468490718066505</v>
      </c>
      <c r="O6287" s="8">
        <v>50.670092806745302</v>
      </c>
      <c r="P6287" s="8">
        <v>42.111863168020861</v>
      </c>
      <c r="Q6287" s="8">
        <v>48.518886998924174</v>
      </c>
      <c r="S6287" s="7">
        <v>55050.624999984771</v>
      </c>
      <c r="T6287" s="8">
        <v>44.459875000726527</v>
      </c>
      <c r="U6287" s="8">
        <v>50.939686172243128</v>
      </c>
      <c r="V6287" s="8">
        <v>41.482133279319484</v>
      </c>
      <c r="W6287" s="8">
        <v>48.529663074047789</v>
      </c>
    </row>
    <row r="6288" spans="1:23" x14ac:dyDescent="0.25">
      <c r="A6288" s="7">
        <f t="shared" si="100"/>
        <v>40440.666666651436</v>
      </c>
      <c r="B6288" s="8">
        <v>35.894920177544527</v>
      </c>
      <c r="C6288" s="8">
        <v>53.507258555244128</v>
      </c>
      <c r="E6288" s="7">
        <v>55050.666666651436</v>
      </c>
      <c r="F6288" s="8">
        <v>45.370669351645759</v>
      </c>
      <c r="G6288" s="8">
        <v>51.777176723741604</v>
      </c>
      <c r="H6288" s="8">
        <v>44.621961458743442</v>
      </c>
      <c r="I6288" s="8">
        <v>50.996348042905083</v>
      </c>
      <c r="J6288" s="8">
        <v>39.224709141711749</v>
      </c>
      <c r="K6288" s="8">
        <v>42.792761317072944</v>
      </c>
      <c r="M6288" s="7">
        <v>55050.666666651436</v>
      </c>
      <c r="N6288" s="8">
        <v>45.933538262235551</v>
      </c>
      <c r="O6288" s="8">
        <v>52.68933221176998</v>
      </c>
      <c r="P6288" s="8">
        <v>44.450436666840432</v>
      </c>
      <c r="Q6288" s="8">
        <v>50.255178408487936</v>
      </c>
      <c r="S6288" s="7">
        <v>55050.666666651436</v>
      </c>
      <c r="T6288" s="8">
        <v>47.266553400168377</v>
      </c>
      <c r="U6288" s="8">
        <v>53.172705987069577</v>
      </c>
      <c r="V6288" s="8">
        <v>43.555558849761113</v>
      </c>
      <c r="W6288" s="8">
        <v>50.059875385543677</v>
      </c>
    </row>
    <row r="6289" spans="1:23" x14ac:dyDescent="0.25">
      <c r="A6289" s="7">
        <f t="shared" si="100"/>
        <v>40440.7083333181</v>
      </c>
      <c r="B6289" s="8">
        <v>36.115614133076249</v>
      </c>
      <c r="C6289" s="8">
        <v>53.495056802446783</v>
      </c>
      <c r="E6289" s="7">
        <v>55050.7083333181</v>
      </c>
      <c r="F6289" s="8">
        <v>47.797527935369487</v>
      </c>
      <c r="G6289" s="8">
        <v>55.76336099620039</v>
      </c>
      <c r="H6289" s="8">
        <v>45.998131639342198</v>
      </c>
      <c r="I6289" s="8">
        <v>53.519064355158704</v>
      </c>
      <c r="J6289" s="8">
        <v>39.88018298058914</v>
      </c>
      <c r="K6289" s="8">
        <v>43.587272709054993</v>
      </c>
      <c r="M6289" s="7">
        <v>55050.7083333181</v>
      </c>
      <c r="N6289" s="8">
        <v>48.322108767669448</v>
      </c>
      <c r="O6289" s="8">
        <v>56.975881873724184</v>
      </c>
      <c r="P6289" s="8">
        <v>46.856467741394638</v>
      </c>
      <c r="Q6289" s="8">
        <v>54.345767800297686</v>
      </c>
      <c r="S6289" s="7">
        <v>55050.7083333181</v>
      </c>
      <c r="T6289" s="8">
        <v>50.082669108830359</v>
      </c>
      <c r="U6289" s="8">
        <v>58.008238444869598</v>
      </c>
      <c r="V6289" s="8">
        <v>45.496671094575973</v>
      </c>
      <c r="W6289" s="8">
        <v>53.754255351503055</v>
      </c>
    </row>
    <row r="6290" spans="1:23" x14ac:dyDescent="0.25">
      <c r="A6290" s="7">
        <f t="shared" si="100"/>
        <v>40440.749999984764</v>
      </c>
      <c r="B6290" s="8">
        <v>36.33477874002422</v>
      </c>
      <c r="C6290" s="8">
        <v>53.96874633747607</v>
      </c>
      <c r="E6290" s="7">
        <v>55050.749999984764</v>
      </c>
      <c r="F6290" s="8">
        <v>49.519441464943398</v>
      </c>
      <c r="G6290" s="8">
        <v>59.708505128216082</v>
      </c>
      <c r="H6290" s="8">
        <v>46.669792472959045</v>
      </c>
      <c r="I6290" s="8">
        <v>55.215937271018788</v>
      </c>
      <c r="J6290" s="8">
        <v>40.475586439926388</v>
      </c>
      <c r="K6290" s="8">
        <v>45.141484081284247</v>
      </c>
      <c r="M6290" s="7">
        <v>55050.749999984764</v>
      </c>
      <c r="N6290" s="8">
        <v>49.959171524321711</v>
      </c>
      <c r="O6290" s="8">
        <v>60.982271088119276</v>
      </c>
      <c r="P6290" s="8">
        <v>48.588555252860253</v>
      </c>
      <c r="Q6290" s="8">
        <v>58.125367161581707</v>
      </c>
      <c r="S6290" s="7">
        <v>55050.749999984764</v>
      </c>
      <c r="T6290" s="8">
        <v>52.02235651589983</v>
      </c>
      <c r="U6290" s="8">
        <v>62.35097126105503</v>
      </c>
      <c r="V6290" s="8">
        <v>46.84813574083315</v>
      </c>
      <c r="W6290" s="8">
        <v>57.210266892470209</v>
      </c>
    </row>
    <row r="6291" spans="1:23" x14ac:dyDescent="0.25">
      <c r="A6291" s="7">
        <f t="shared" si="100"/>
        <v>40440.791666651428</v>
      </c>
      <c r="B6291" s="8">
        <v>35.657187426960974</v>
      </c>
      <c r="C6291" s="8">
        <v>53.653728378660283</v>
      </c>
      <c r="E6291" s="7">
        <v>55050.791666651428</v>
      </c>
      <c r="F6291" s="8">
        <v>49.597148143385155</v>
      </c>
      <c r="G6291" s="8">
        <v>61.629795518381371</v>
      </c>
      <c r="H6291" s="8">
        <v>46.10516707975205</v>
      </c>
      <c r="I6291" s="8">
        <v>56.179794438436176</v>
      </c>
      <c r="J6291" s="8">
        <v>40.455360253516652</v>
      </c>
      <c r="K6291" s="8">
        <v>46.245566460288387</v>
      </c>
      <c r="M6291" s="7">
        <v>55050.791666651428</v>
      </c>
      <c r="N6291" s="8">
        <v>49.924960643614483</v>
      </c>
      <c r="O6291" s="8">
        <v>62.999427534220111</v>
      </c>
      <c r="P6291" s="8">
        <v>48.652936568626124</v>
      </c>
      <c r="Q6291" s="8">
        <v>59.963569937190208</v>
      </c>
      <c r="S6291" s="7">
        <v>55050.791666651428</v>
      </c>
      <c r="T6291" s="8">
        <v>52.063914311433663</v>
      </c>
      <c r="U6291" s="8">
        <v>64.406770478624111</v>
      </c>
      <c r="V6291" s="8">
        <v>46.832911577104099</v>
      </c>
      <c r="W6291" s="8">
        <v>59.061217709772869</v>
      </c>
    </row>
    <row r="6292" spans="1:23" x14ac:dyDescent="0.25">
      <c r="A6292" s="7">
        <f t="shared" si="100"/>
        <v>40440.833333318093</v>
      </c>
      <c r="B6292" s="8">
        <v>34.172737160939334</v>
      </c>
      <c r="C6292" s="8">
        <v>52.527514240375062</v>
      </c>
      <c r="E6292" s="7">
        <v>55050.833333318093</v>
      </c>
      <c r="F6292" s="8">
        <v>46.404603307704676</v>
      </c>
      <c r="G6292" s="8">
        <v>60.284531093657094</v>
      </c>
      <c r="H6292" s="8">
        <v>42.690692097206082</v>
      </c>
      <c r="I6292" s="8">
        <v>53.894083862405488</v>
      </c>
      <c r="J6292" s="8">
        <v>39.499411825929059</v>
      </c>
      <c r="K6292" s="8">
        <v>46.17723659029037</v>
      </c>
      <c r="M6292" s="7">
        <v>55050.833333318093</v>
      </c>
      <c r="N6292" s="8">
        <v>46.620102652823853</v>
      </c>
      <c r="O6292" s="8">
        <v>61.586056006719105</v>
      </c>
      <c r="P6292" s="8">
        <v>45.557031385621187</v>
      </c>
      <c r="Q6292" s="8">
        <v>58.573601867640626</v>
      </c>
      <c r="S6292" s="7">
        <v>55050.833333318093</v>
      </c>
      <c r="T6292" s="8">
        <v>48.597692660035776</v>
      </c>
      <c r="U6292" s="8">
        <v>62.79563286949584</v>
      </c>
      <c r="V6292" s="8">
        <v>43.903457094670657</v>
      </c>
      <c r="W6292" s="8">
        <v>57.802703848202746</v>
      </c>
    </row>
    <row r="6293" spans="1:23" x14ac:dyDescent="0.25">
      <c r="A6293" s="7">
        <f t="shared" si="100"/>
        <v>40440.874999984757</v>
      </c>
      <c r="B6293" s="8">
        <v>32.018182066654838</v>
      </c>
      <c r="C6293" s="8">
        <v>50.641944743986976</v>
      </c>
      <c r="E6293" s="7">
        <v>55050.874999984757</v>
      </c>
      <c r="F6293" s="8">
        <v>42.121485805840578</v>
      </c>
      <c r="G6293" s="8">
        <v>55.54130203325289</v>
      </c>
      <c r="H6293" s="8">
        <v>38.821312744117989</v>
      </c>
      <c r="I6293" s="8">
        <v>50.319964591861506</v>
      </c>
      <c r="J6293" s="8">
        <v>41.347428646384053</v>
      </c>
      <c r="K6293" s="8">
        <v>43.891759883811829</v>
      </c>
      <c r="M6293" s="7">
        <v>55050.874999984757</v>
      </c>
      <c r="N6293" s="8">
        <v>42.19721112254129</v>
      </c>
      <c r="O6293" s="8">
        <v>56.70717507175646</v>
      </c>
      <c r="P6293" s="8">
        <v>41.341338609772393</v>
      </c>
      <c r="Q6293" s="8">
        <v>54.023612506271739</v>
      </c>
      <c r="S6293" s="7">
        <v>55050.874999984757</v>
      </c>
      <c r="T6293" s="8">
        <v>43.918430255121834</v>
      </c>
      <c r="U6293" s="8">
        <v>57.714546468437689</v>
      </c>
      <c r="V6293" s="8">
        <v>40.034682263819285</v>
      </c>
      <c r="W6293" s="8">
        <v>53.571022189262415</v>
      </c>
    </row>
    <row r="6294" spans="1:23" x14ac:dyDescent="0.25">
      <c r="A6294" s="7">
        <f t="shared" si="100"/>
        <v>40440.916666651421</v>
      </c>
      <c r="B6294" s="8">
        <v>30.08913768642072</v>
      </c>
      <c r="C6294" s="8">
        <v>48.838360723107606</v>
      </c>
      <c r="E6294" s="7">
        <v>55050.916666651421</v>
      </c>
      <c r="F6294" s="8">
        <v>37.75385031135221</v>
      </c>
      <c r="G6294" s="8">
        <v>51.988981651280866</v>
      </c>
      <c r="H6294" s="8">
        <v>34.573502755105736</v>
      </c>
      <c r="I6294" s="8">
        <v>47.082235297177192</v>
      </c>
      <c r="J6294" s="8">
        <v>43.364805214291934</v>
      </c>
      <c r="K6294" s="8">
        <v>42.377928045997422</v>
      </c>
      <c r="M6294" s="7">
        <v>55050.916666651421</v>
      </c>
      <c r="N6294" s="8">
        <v>37.714502359394174</v>
      </c>
      <c r="O6294" s="8">
        <v>53.088379505604792</v>
      </c>
      <c r="P6294" s="8">
        <v>36.954342296864269</v>
      </c>
      <c r="Q6294" s="8">
        <v>50.689631589839905</v>
      </c>
      <c r="S6294" s="7">
        <v>55050.916666651421</v>
      </c>
      <c r="T6294" s="8">
        <v>39.156475395996544</v>
      </c>
      <c r="U6294" s="8">
        <v>53.809756347482221</v>
      </c>
      <c r="V6294" s="8">
        <v>36.003648344857254</v>
      </c>
      <c r="W6294" s="8">
        <v>50.472153497405898</v>
      </c>
    </row>
    <row r="6295" spans="1:23" x14ac:dyDescent="0.25">
      <c r="A6295" s="7">
        <f t="shared" si="100"/>
        <v>40440.958333318085</v>
      </c>
      <c r="B6295" s="8">
        <v>28.333509114993461</v>
      </c>
      <c r="C6295" s="8">
        <v>46.851743204923942</v>
      </c>
      <c r="E6295" s="7">
        <v>55050.958333318085</v>
      </c>
      <c r="F6295" s="8">
        <v>34.998354874992984</v>
      </c>
      <c r="G6295" s="8">
        <v>47.51892923231469</v>
      </c>
      <c r="H6295" s="8">
        <v>31.411450447943459</v>
      </c>
      <c r="I6295" s="8">
        <v>43.154008681502532</v>
      </c>
      <c r="J6295" s="8">
        <v>39.574261643162451</v>
      </c>
      <c r="K6295" s="8">
        <v>39.733656777543359</v>
      </c>
      <c r="M6295" s="7">
        <v>55050.958333318085</v>
      </c>
      <c r="N6295" s="8">
        <v>34.890831873105569</v>
      </c>
      <c r="O6295" s="8">
        <v>48.779565969269854</v>
      </c>
      <c r="P6295" s="8">
        <v>34.166947541593849</v>
      </c>
      <c r="Q6295" s="8">
        <v>46.282211551007123</v>
      </c>
      <c r="S6295" s="7">
        <v>55050.958333318085</v>
      </c>
      <c r="T6295" s="8">
        <v>36.18949010994335</v>
      </c>
      <c r="U6295" s="8">
        <v>49.085382728027298</v>
      </c>
      <c r="V6295" s="8">
        <v>33.294827242536698</v>
      </c>
      <c r="W6295" s="8">
        <v>46.362602095877477</v>
      </c>
    </row>
    <row r="6296" spans="1:23" x14ac:dyDescent="0.25">
      <c r="A6296" s="7">
        <f t="shared" si="100"/>
        <v>40440.99999998475</v>
      </c>
      <c r="B6296" s="8">
        <v>27.886131859145067</v>
      </c>
      <c r="C6296" s="8">
        <v>50.910566670805004</v>
      </c>
      <c r="E6296" s="7">
        <v>55050.99999998475</v>
      </c>
      <c r="F6296" s="8">
        <v>33.644353675832036</v>
      </c>
      <c r="G6296" s="8">
        <v>44.66684552448266</v>
      </c>
      <c r="H6296" s="8">
        <v>29.890632635381056</v>
      </c>
      <c r="I6296" s="8">
        <v>42.127452251067588</v>
      </c>
      <c r="J6296" s="8">
        <v>33.654414626830636</v>
      </c>
      <c r="K6296" s="8">
        <v>42.72542640070084</v>
      </c>
      <c r="M6296" s="7">
        <v>55050.99999998475</v>
      </c>
      <c r="N6296" s="8">
        <v>33.641952562779039</v>
      </c>
      <c r="O6296" s="8">
        <v>45.74416445658931</v>
      </c>
      <c r="P6296" s="8">
        <v>32.866566425151042</v>
      </c>
      <c r="Q6296" s="8">
        <v>43.638160665275834</v>
      </c>
      <c r="S6296" s="7">
        <v>55050.99999998475</v>
      </c>
      <c r="T6296" s="8">
        <v>34.801886928588814</v>
      </c>
      <c r="U6296" s="8">
        <v>45.861188500167593</v>
      </c>
      <c r="V6296" s="8">
        <v>32.029735350311022</v>
      </c>
      <c r="W6296" s="8">
        <v>44.272641724186229</v>
      </c>
    </row>
    <row r="6297" spans="1:23" x14ac:dyDescent="0.25">
      <c r="A6297" s="7">
        <f t="shared" si="100"/>
        <v>40441.041666651414</v>
      </c>
      <c r="B6297" s="8">
        <v>26.87095205717311</v>
      </c>
      <c r="C6297" s="8">
        <v>49.604107781437428</v>
      </c>
      <c r="E6297" s="7">
        <v>55051.041666651414</v>
      </c>
      <c r="F6297" s="8">
        <v>30.198940244845886</v>
      </c>
      <c r="G6297" s="8">
        <v>40.82670632649706</v>
      </c>
      <c r="H6297" s="8">
        <v>28.709730302132016</v>
      </c>
      <c r="I6297" s="8">
        <v>40.211594384476996</v>
      </c>
      <c r="J6297" s="8">
        <v>36.053903691087896</v>
      </c>
      <c r="K6297" s="8">
        <v>43.34484493109705</v>
      </c>
      <c r="M6297" s="7">
        <v>55051.041666651414</v>
      </c>
      <c r="N6297" s="8">
        <v>30.426865890909102</v>
      </c>
      <c r="O6297" s="8">
        <v>42.084866200166537</v>
      </c>
      <c r="P6297" s="8">
        <v>29.495450604187674</v>
      </c>
      <c r="Q6297" s="8">
        <v>39.850480361329723</v>
      </c>
      <c r="S6297" s="7">
        <v>55051.041666651414</v>
      </c>
      <c r="T6297" s="8">
        <v>30.679384460906451</v>
      </c>
      <c r="U6297" s="8">
        <v>41.502507445659212</v>
      </c>
      <c r="V6297" s="8">
        <v>29.487064093305623</v>
      </c>
      <c r="W6297" s="8">
        <v>40.904502565472718</v>
      </c>
    </row>
    <row r="6298" spans="1:23" x14ac:dyDescent="0.25">
      <c r="A6298" s="7">
        <f t="shared" si="100"/>
        <v>40441.083333318078</v>
      </c>
      <c r="B6298" s="8">
        <v>26.574955166022328</v>
      </c>
      <c r="C6298" s="8">
        <v>49.169020210115278</v>
      </c>
      <c r="E6298" s="7">
        <v>55051.083333318078</v>
      </c>
      <c r="F6298" s="8">
        <v>28.277787942337881</v>
      </c>
      <c r="G6298" s="8">
        <v>39.25523978660479</v>
      </c>
      <c r="H6298" s="8">
        <v>27.724963115635006</v>
      </c>
      <c r="I6298" s="8">
        <v>39.39203189732882</v>
      </c>
      <c r="J6298" s="8">
        <v>36.507231052216696</v>
      </c>
      <c r="K6298" s="8">
        <v>42.79581911711275</v>
      </c>
      <c r="M6298" s="7">
        <v>55051.083333318078</v>
      </c>
      <c r="N6298" s="8">
        <v>28.567870694721755</v>
      </c>
      <c r="O6298" s="8">
        <v>40.531462731335381</v>
      </c>
      <c r="P6298" s="8">
        <v>27.658530920886768</v>
      </c>
      <c r="Q6298" s="8">
        <v>38.275894011546271</v>
      </c>
      <c r="S6298" s="7">
        <v>55051.083333318078</v>
      </c>
      <c r="T6298" s="8">
        <v>28.334348328884907</v>
      </c>
      <c r="U6298" s="8">
        <v>39.50342769708746</v>
      </c>
      <c r="V6298" s="8">
        <v>28.062212718018184</v>
      </c>
      <c r="W6298" s="8">
        <v>39.544454135928348</v>
      </c>
    </row>
    <row r="6299" spans="1:23" x14ac:dyDescent="0.25">
      <c r="A6299" s="7">
        <f t="shared" si="100"/>
        <v>40441.124999984742</v>
      </c>
      <c r="B6299" s="8">
        <v>26.43505258333915</v>
      </c>
      <c r="C6299" s="8">
        <v>48.984066695102499</v>
      </c>
      <c r="E6299" s="7">
        <v>55051.124999984742</v>
      </c>
      <c r="F6299" s="8">
        <v>27.417322408918405</v>
      </c>
      <c r="G6299" s="8">
        <v>39.18891537979583</v>
      </c>
      <c r="H6299" s="8">
        <v>27.251813447521201</v>
      </c>
      <c r="I6299" s="8">
        <v>39.642882839813943</v>
      </c>
      <c r="J6299" s="8">
        <v>36.670599124307934</v>
      </c>
      <c r="K6299" s="8">
        <v>42.966140895695311</v>
      </c>
      <c r="M6299" s="7">
        <v>55051.124999984742</v>
      </c>
      <c r="N6299" s="8">
        <v>27.720734011750245</v>
      </c>
      <c r="O6299" s="8">
        <v>40.491620951305009</v>
      </c>
      <c r="P6299" s="8">
        <v>26.863812521253152</v>
      </c>
      <c r="Q6299" s="8">
        <v>38.307625266791511</v>
      </c>
      <c r="S6299" s="7">
        <v>55051.124999984742</v>
      </c>
      <c r="T6299" s="8">
        <v>27.285048430420218</v>
      </c>
      <c r="U6299" s="8">
        <v>39.413585106110162</v>
      </c>
      <c r="V6299" s="8">
        <v>27.443370007956922</v>
      </c>
      <c r="W6299" s="8">
        <v>39.622441220923967</v>
      </c>
    </row>
    <row r="6300" spans="1:23" x14ac:dyDescent="0.25">
      <c r="A6300" s="7">
        <f t="shared" si="100"/>
        <v>40441.166666651407</v>
      </c>
      <c r="B6300" s="8">
        <v>26.770564697540831</v>
      </c>
      <c r="C6300" s="8">
        <v>49.236348750913727</v>
      </c>
      <c r="E6300" s="7">
        <v>55051.166666651407</v>
      </c>
      <c r="F6300" s="8">
        <v>27.948071982039419</v>
      </c>
      <c r="G6300" s="8">
        <v>40.0975432660438</v>
      </c>
      <c r="H6300" s="8">
        <v>28.037460561080767</v>
      </c>
      <c r="I6300" s="8">
        <v>40.946862846385514</v>
      </c>
      <c r="J6300" s="8">
        <v>36.051462494244262</v>
      </c>
      <c r="K6300" s="8">
        <v>43.789675269162579</v>
      </c>
      <c r="M6300" s="7">
        <v>55051.166666651407</v>
      </c>
      <c r="N6300" s="8">
        <v>28.323569715929203</v>
      </c>
      <c r="O6300" s="8">
        <v>41.284615927218141</v>
      </c>
      <c r="P6300" s="8">
        <v>27.399195917290271</v>
      </c>
      <c r="Q6300" s="8">
        <v>39.108354320093468</v>
      </c>
      <c r="S6300" s="7">
        <v>55051.166666651407</v>
      </c>
      <c r="T6300" s="8">
        <v>27.774422663423532</v>
      </c>
      <c r="U6300" s="8">
        <v>40.259464075198196</v>
      </c>
      <c r="V6300" s="8">
        <v>28.011810661728443</v>
      </c>
      <c r="W6300" s="8">
        <v>40.40980969839147</v>
      </c>
    </row>
    <row r="6301" spans="1:23" x14ac:dyDescent="0.25">
      <c r="A6301" s="7">
        <f t="shared" si="100"/>
        <v>40441.208333318071</v>
      </c>
      <c r="B6301" s="8">
        <v>27.744113407018684</v>
      </c>
      <c r="C6301" s="8">
        <v>50.599415413358216</v>
      </c>
      <c r="E6301" s="7">
        <v>55051.208333318071</v>
      </c>
      <c r="F6301" s="8">
        <v>30.276935994783916</v>
      </c>
      <c r="G6301" s="8">
        <v>42.284024103615181</v>
      </c>
      <c r="H6301" s="8">
        <v>30.777600119178864</v>
      </c>
      <c r="I6301" s="8">
        <v>44.360864645000035</v>
      </c>
      <c r="J6301" s="8">
        <v>38.26296458968956</v>
      </c>
      <c r="K6301" s="8">
        <v>41.242641638513298</v>
      </c>
      <c r="M6301" s="7">
        <v>55051.208333318071</v>
      </c>
      <c r="N6301" s="8">
        <v>30.716751843284381</v>
      </c>
      <c r="O6301" s="8">
        <v>43.524401045178578</v>
      </c>
      <c r="P6301" s="8">
        <v>29.673126841771015</v>
      </c>
      <c r="Q6301" s="8">
        <v>41.355078724286614</v>
      </c>
      <c r="S6301" s="7">
        <v>55051.208333318071</v>
      </c>
      <c r="T6301" s="8">
        <v>30.127538068635864</v>
      </c>
      <c r="U6301" s="8">
        <v>42.49880517011853</v>
      </c>
      <c r="V6301" s="8">
        <v>30.297748431521107</v>
      </c>
      <c r="W6301" s="8">
        <v>42.707613936553543</v>
      </c>
    </row>
    <row r="6302" spans="1:23" x14ac:dyDescent="0.25">
      <c r="A6302" s="7">
        <f t="shared" si="100"/>
        <v>40441.249999984735</v>
      </c>
      <c r="B6302" s="8">
        <v>29.453736289606269</v>
      </c>
      <c r="C6302" s="8">
        <v>56.401339765338093</v>
      </c>
      <c r="E6302" s="7">
        <v>55051.249999984735</v>
      </c>
      <c r="F6302" s="8">
        <v>34.983613590223513</v>
      </c>
      <c r="G6302" s="8">
        <v>49.447419957411668</v>
      </c>
      <c r="H6302" s="8">
        <v>36.432805441657045</v>
      </c>
      <c r="I6302" s="8">
        <v>54.162525617176485</v>
      </c>
      <c r="J6302" s="8">
        <v>42.161140261201297</v>
      </c>
      <c r="K6302" s="8">
        <v>48.277354546980597</v>
      </c>
      <c r="M6302" s="7">
        <v>55051.249999984735</v>
      </c>
      <c r="N6302" s="8">
        <v>35.42124484748615</v>
      </c>
      <c r="O6302" s="8">
        <v>50.869582199445119</v>
      </c>
      <c r="P6302" s="8">
        <v>34.303398030383164</v>
      </c>
      <c r="Q6302" s="8">
        <v>48.569755072822701</v>
      </c>
      <c r="S6302" s="7">
        <v>55051.249999984735</v>
      </c>
      <c r="T6302" s="8">
        <v>34.873129520796169</v>
      </c>
      <c r="U6302" s="8">
        <v>49.63549877458756</v>
      </c>
      <c r="V6302" s="8">
        <v>34.928691304843589</v>
      </c>
      <c r="W6302" s="8">
        <v>49.803415350134799</v>
      </c>
    </row>
    <row r="6303" spans="1:23" x14ac:dyDescent="0.25">
      <c r="A6303" s="7">
        <f t="shared" si="100"/>
        <v>40441.291666651399</v>
      </c>
      <c r="B6303" s="8">
        <v>33.647643729963747</v>
      </c>
      <c r="C6303" s="8">
        <v>64.329952923860006</v>
      </c>
      <c r="E6303" s="7">
        <v>55051.291666651399</v>
      </c>
      <c r="F6303" s="8">
        <v>40.483068476529908</v>
      </c>
      <c r="G6303" s="8">
        <v>55.734848006289766</v>
      </c>
      <c r="H6303" s="8">
        <v>43.769648176019231</v>
      </c>
      <c r="I6303" s="8">
        <v>64.128233793827661</v>
      </c>
      <c r="J6303" s="8">
        <v>47.765333743694164</v>
      </c>
      <c r="K6303" s="8">
        <v>54.26699001234271</v>
      </c>
      <c r="M6303" s="7">
        <v>55051.291666651399</v>
      </c>
      <c r="N6303" s="8">
        <v>40.930771795965356</v>
      </c>
      <c r="O6303" s="8">
        <v>57.171884916531454</v>
      </c>
      <c r="P6303" s="8">
        <v>39.733032989403782</v>
      </c>
      <c r="Q6303" s="8">
        <v>54.694073599031228</v>
      </c>
      <c r="S6303" s="7">
        <v>55051.291666651399</v>
      </c>
      <c r="T6303" s="8">
        <v>40.419839123624655</v>
      </c>
      <c r="U6303" s="8">
        <v>55.843585672278479</v>
      </c>
      <c r="V6303" s="8">
        <v>40.371023319960827</v>
      </c>
      <c r="W6303" s="8">
        <v>55.809100351728489</v>
      </c>
    </row>
    <row r="6304" spans="1:23" x14ac:dyDescent="0.25">
      <c r="A6304" s="7">
        <f t="shared" si="100"/>
        <v>40441.333333318064</v>
      </c>
      <c r="B6304" s="8">
        <v>39.328082155369835</v>
      </c>
      <c r="C6304" s="8">
        <v>68.01600893068067</v>
      </c>
      <c r="E6304" s="7">
        <v>55051.333333318064</v>
      </c>
      <c r="F6304" s="8">
        <v>43.796323793557534</v>
      </c>
      <c r="G6304" s="8">
        <v>58.505689934428261</v>
      </c>
      <c r="H6304" s="8">
        <v>48.9115312376926</v>
      </c>
      <c r="I6304" s="8">
        <v>67.756665161568478</v>
      </c>
      <c r="J6304" s="8">
        <v>53.889338864379589</v>
      </c>
      <c r="K6304" s="8">
        <v>56.801565133440953</v>
      </c>
      <c r="M6304" s="7">
        <v>55051.333333318064</v>
      </c>
      <c r="N6304" s="8">
        <v>44.311339623904416</v>
      </c>
      <c r="O6304" s="8">
        <v>59.992121652753085</v>
      </c>
      <c r="P6304" s="8">
        <v>43.055174586490089</v>
      </c>
      <c r="Q6304" s="8">
        <v>57.425919796510684</v>
      </c>
      <c r="S6304" s="7">
        <v>55051.333333318064</v>
      </c>
      <c r="T6304" s="8">
        <v>43.869278331472344</v>
      </c>
      <c r="U6304" s="8">
        <v>58.650913791414098</v>
      </c>
      <c r="V6304" s="8">
        <v>43.633368034256961</v>
      </c>
      <c r="W6304" s="8">
        <v>58.499477582496397</v>
      </c>
    </row>
    <row r="6305" spans="1:23" x14ac:dyDescent="0.25">
      <c r="A6305" s="7">
        <f t="shared" si="100"/>
        <v>40441.374999984728</v>
      </c>
      <c r="B6305" s="8">
        <v>41.601395477307307</v>
      </c>
      <c r="C6305" s="8">
        <v>69.460273423577334</v>
      </c>
      <c r="E6305" s="7">
        <v>55051.374999984728</v>
      </c>
      <c r="F6305" s="8">
        <v>45.132296781052723</v>
      </c>
      <c r="G6305" s="8">
        <v>59.125589250952942</v>
      </c>
      <c r="H6305" s="8">
        <v>50.306042189062325</v>
      </c>
      <c r="I6305" s="8">
        <v>67.226404176689783</v>
      </c>
      <c r="J6305" s="8">
        <v>56.140923409735905</v>
      </c>
      <c r="K6305" s="8">
        <v>64.537221714837315</v>
      </c>
      <c r="M6305" s="7">
        <v>55051.374999984728</v>
      </c>
      <c r="N6305" s="8">
        <v>45.632212681382867</v>
      </c>
      <c r="O6305" s="8">
        <v>60.670588544249384</v>
      </c>
      <c r="P6305" s="8">
        <v>44.391787425485091</v>
      </c>
      <c r="Q6305" s="8">
        <v>58.223746080935044</v>
      </c>
      <c r="S6305" s="7">
        <v>55051.374999984728</v>
      </c>
      <c r="T6305" s="8">
        <v>45.319641028855969</v>
      </c>
      <c r="U6305" s="8">
        <v>59.472439358551057</v>
      </c>
      <c r="V6305" s="8">
        <v>44.909831191133108</v>
      </c>
      <c r="W6305" s="8">
        <v>59.254910128694917</v>
      </c>
    </row>
    <row r="6306" spans="1:23" x14ac:dyDescent="0.25">
      <c r="A6306" s="7">
        <f t="shared" si="100"/>
        <v>40441.416666651392</v>
      </c>
      <c r="B6306" s="8">
        <v>42.644496889385941</v>
      </c>
      <c r="C6306" s="8">
        <v>69.729885503917856</v>
      </c>
      <c r="E6306" s="7">
        <v>55051.416666651392</v>
      </c>
      <c r="F6306" s="8">
        <v>45.696374512523946</v>
      </c>
      <c r="G6306" s="8">
        <v>59.835128505295103</v>
      </c>
      <c r="H6306" s="8">
        <v>50.153446792074483</v>
      </c>
      <c r="I6306" s="8">
        <v>67.517129469725177</v>
      </c>
      <c r="J6306" s="8">
        <v>56.083080751694375</v>
      </c>
      <c r="K6306" s="8">
        <v>73.426629465764876</v>
      </c>
      <c r="M6306" s="7">
        <v>55051.416666651392</v>
      </c>
      <c r="N6306" s="8">
        <v>46.179316147402275</v>
      </c>
      <c r="O6306" s="8">
        <v>61.280665990652516</v>
      </c>
      <c r="P6306" s="8">
        <v>44.955344156134899</v>
      </c>
      <c r="Q6306" s="8">
        <v>59.122267418922888</v>
      </c>
      <c r="S6306" s="7">
        <v>55051.416666651392</v>
      </c>
      <c r="T6306" s="8">
        <v>45.958788262003111</v>
      </c>
      <c r="U6306" s="8">
        <v>60.355346247025373</v>
      </c>
      <c r="V6306" s="8">
        <v>45.39709500864759</v>
      </c>
      <c r="W6306" s="8">
        <v>59.929099449853489</v>
      </c>
    </row>
    <row r="6307" spans="1:23" x14ac:dyDescent="0.25">
      <c r="A6307" s="7">
        <f t="shared" si="100"/>
        <v>40441.458333318056</v>
      </c>
      <c r="B6307" s="8">
        <v>42.889911374079922</v>
      </c>
      <c r="C6307" s="8">
        <v>69.280299293238087</v>
      </c>
      <c r="E6307" s="7">
        <v>55051.458333318056</v>
      </c>
      <c r="F6307" s="8">
        <v>46.039402993383504</v>
      </c>
      <c r="G6307" s="8">
        <v>60.361191738008046</v>
      </c>
      <c r="H6307" s="8">
        <v>50.136652048309351</v>
      </c>
      <c r="I6307" s="8">
        <v>67.49509581235759</v>
      </c>
      <c r="J6307" s="8">
        <v>54.138286158081776</v>
      </c>
      <c r="K6307" s="8">
        <v>82.388060773051521</v>
      </c>
      <c r="M6307" s="7">
        <v>55051.458333318056</v>
      </c>
      <c r="N6307" s="8">
        <v>46.555827855580446</v>
      </c>
      <c r="O6307" s="8">
        <v>61.738020109302497</v>
      </c>
      <c r="P6307" s="8">
        <v>45.353409550004109</v>
      </c>
      <c r="Q6307" s="8">
        <v>59.800539117425842</v>
      </c>
      <c r="S6307" s="7">
        <v>55051.458333318056</v>
      </c>
      <c r="T6307" s="8">
        <v>46.37688349195453</v>
      </c>
      <c r="U6307" s="8">
        <v>61.045233442415835</v>
      </c>
      <c r="V6307" s="8">
        <v>45.676754058215707</v>
      </c>
      <c r="W6307" s="8">
        <v>60.487772464380527</v>
      </c>
    </row>
    <row r="6308" spans="1:23" x14ac:dyDescent="0.25">
      <c r="A6308" s="7">
        <f t="shared" si="100"/>
        <v>40441.49999998472</v>
      </c>
      <c r="B6308" s="8">
        <v>42.794008397892242</v>
      </c>
      <c r="C6308" s="8">
        <v>69.012118481485416</v>
      </c>
      <c r="E6308" s="7">
        <v>55051.49999998472</v>
      </c>
      <c r="F6308" s="8">
        <v>46.226050911863993</v>
      </c>
      <c r="G6308" s="8">
        <v>60.515296006733827</v>
      </c>
      <c r="H6308" s="8">
        <v>49.999524529448863</v>
      </c>
      <c r="I6308" s="8">
        <v>67.383029255935867</v>
      </c>
      <c r="J6308" s="8">
        <v>51.173684263413591</v>
      </c>
      <c r="K6308" s="8">
        <v>80.411848415852432</v>
      </c>
      <c r="M6308" s="7">
        <v>55051.49999998472</v>
      </c>
      <c r="N6308" s="8">
        <v>46.749093040333072</v>
      </c>
      <c r="O6308" s="8">
        <v>61.821570057704101</v>
      </c>
      <c r="P6308" s="8">
        <v>45.612286605767238</v>
      </c>
      <c r="Q6308" s="8">
        <v>60.091259329012729</v>
      </c>
      <c r="S6308" s="7">
        <v>55051.49999998472</v>
      </c>
      <c r="T6308" s="8">
        <v>46.644446850762669</v>
      </c>
      <c r="U6308" s="8">
        <v>61.392945486379688</v>
      </c>
      <c r="V6308" s="8">
        <v>45.834008679692893</v>
      </c>
      <c r="W6308" s="8">
        <v>60.559505855260085</v>
      </c>
    </row>
    <row r="6309" spans="1:23" x14ac:dyDescent="0.25">
      <c r="A6309" s="7">
        <f t="shared" si="100"/>
        <v>40441.541666651385</v>
      </c>
      <c r="B6309" s="8">
        <v>42.647267073564329</v>
      </c>
      <c r="C6309" s="8">
        <v>68.379908863715031</v>
      </c>
      <c r="E6309" s="7">
        <v>55051.541666651385</v>
      </c>
      <c r="F6309" s="8">
        <v>46.325098799503493</v>
      </c>
      <c r="G6309" s="8">
        <v>60.911276555561088</v>
      </c>
      <c r="H6309" s="8">
        <v>49.826763664312672</v>
      </c>
      <c r="I6309" s="8">
        <v>66.968757737680789</v>
      </c>
      <c r="J6309" s="8">
        <v>46.383238488292314</v>
      </c>
      <c r="K6309" s="8">
        <v>80.568521138310047</v>
      </c>
      <c r="M6309" s="7">
        <v>55051.541666651385</v>
      </c>
      <c r="N6309" s="8">
        <v>46.829591563481657</v>
      </c>
      <c r="O6309" s="8">
        <v>62.081601319814254</v>
      </c>
      <c r="P6309" s="8">
        <v>45.781630584286695</v>
      </c>
      <c r="Q6309" s="8">
        <v>60.518712553353538</v>
      </c>
      <c r="S6309" s="7">
        <v>55051.541666651385</v>
      </c>
      <c r="T6309" s="8">
        <v>46.913116288597884</v>
      </c>
      <c r="U6309" s="8">
        <v>61.872501057496265</v>
      </c>
      <c r="V6309" s="8">
        <v>45.858825984911086</v>
      </c>
      <c r="W6309" s="8">
        <v>60.772860626510365</v>
      </c>
    </row>
    <row r="6310" spans="1:23" x14ac:dyDescent="0.25">
      <c r="A6310" s="7">
        <f t="shared" si="100"/>
        <v>40441.583333318049</v>
      </c>
      <c r="B6310" s="8">
        <v>42.699037028643161</v>
      </c>
      <c r="C6310" s="8">
        <v>67.506284638773423</v>
      </c>
      <c r="E6310" s="7">
        <v>55051.583333318049</v>
      </c>
      <c r="F6310" s="8">
        <v>46.866768395412109</v>
      </c>
      <c r="G6310" s="8">
        <v>61.303904603563055</v>
      </c>
      <c r="H6310" s="8">
        <v>49.836795289334489</v>
      </c>
      <c r="I6310" s="8">
        <v>66.545012653596629</v>
      </c>
      <c r="J6310" s="8">
        <v>44.049821312394513</v>
      </c>
      <c r="K6310" s="8">
        <v>81.008585956905947</v>
      </c>
      <c r="M6310" s="7">
        <v>55051.583333318049</v>
      </c>
      <c r="N6310" s="8">
        <v>47.346391829095332</v>
      </c>
      <c r="O6310" s="8">
        <v>62.580610907879205</v>
      </c>
      <c r="P6310" s="8">
        <v>46.285108667838735</v>
      </c>
      <c r="Q6310" s="8">
        <v>60.94807138159446</v>
      </c>
      <c r="S6310" s="7">
        <v>55051.583333318049</v>
      </c>
      <c r="T6310" s="8">
        <v>47.651354732858991</v>
      </c>
      <c r="U6310" s="8">
        <v>62.587202167163582</v>
      </c>
      <c r="V6310" s="8">
        <v>46.190212038442631</v>
      </c>
      <c r="W6310" s="8">
        <v>61.033363182980693</v>
      </c>
    </row>
    <row r="6311" spans="1:23" x14ac:dyDescent="0.25">
      <c r="A6311" s="7">
        <f t="shared" si="100"/>
        <v>40441.624999984713</v>
      </c>
      <c r="B6311" s="8">
        <v>43.165174667981631</v>
      </c>
      <c r="C6311" s="8">
        <v>66.732742221127694</v>
      </c>
      <c r="E6311" s="7">
        <v>55051.624999984713</v>
      </c>
      <c r="F6311" s="8">
        <v>48.494018787239987</v>
      </c>
      <c r="G6311" s="8">
        <v>63.098369417517233</v>
      </c>
      <c r="H6311" s="8">
        <v>50.990619208056458</v>
      </c>
      <c r="I6311" s="8">
        <v>67.694501420202954</v>
      </c>
      <c r="J6311" s="8">
        <v>44.585388652278176</v>
      </c>
      <c r="K6311" s="8">
        <v>81.438164501634503</v>
      </c>
      <c r="M6311" s="7">
        <v>55051.624999984713</v>
      </c>
      <c r="N6311" s="8">
        <v>48.965548880831555</v>
      </c>
      <c r="O6311" s="8">
        <v>64.571270564119388</v>
      </c>
      <c r="P6311" s="8">
        <v>47.815803349992891</v>
      </c>
      <c r="Q6311" s="8">
        <v>62.691106066098939</v>
      </c>
      <c r="S6311" s="7">
        <v>55051.624999984713</v>
      </c>
      <c r="T6311" s="8">
        <v>49.565314472638725</v>
      </c>
      <c r="U6311" s="8">
        <v>64.993159519136682</v>
      </c>
      <c r="V6311" s="8">
        <v>47.499201093062347</v>
      </c>
      <c r="W6311" s="8">
        <v>62.51162265154376</v>
      </c>
    </row>
    <row r="6312" spans="1:23" x14ac:dyDescent="0.25">
      <c r="A6312" s="7">
        <f t="shared" si="100"/>
        <v>40441.666666651377</v>
      </c>
      <c r="B6312" s="8">
        <v>44.234542695495868</v>
      </c>
      <c r="C6312" s="8">
        <v>66.748407728860272</v>
      </c>
      <c r="E6312" s="7">
        <v>55051.666666651377</v>
      </c>
      <c r="F6312" s="8">
        <v>51.804756684053388</v>
      </c>
      <c r="G6312" s="8">
        <v>67.233229349932984</v>
      </c>
      <c r="H6312" s="8">
        <v>53.48435907510418</v>
      </c>
      <c r="I6312" s="8">
        <v>69.312908035048238</v>
      </c>
      <c r="J6312" s="8">
        <v>45.940657033106028</v>
      </c>
      <c r="K6312" s="8">
        <v>76.684754198137952</v>
      </c>
      <c r="M6312" s="7">
        <v>55051.666666651377</v>
      </c>
      <c r="N6312" s="8">
        <v>52.142604671368744</v>
      </c>
      <c r="O6312" s="8">
        <v>68.878938735616089</v>
      </c>
      <c r="P6312" s="8">
        <v>50.964336335074734</v>
      </c>
      <c r="Q6312" s="8">
        <v>66.658868974170773</v>
      </c>
      <c r="S6312" s="7">
        <v>55051.666666651377</v>
      </c>
      <c r="T6312" s="8">
        <v>53.375709137094617</v>
      </c>
      <c r="U6312" s="8">
        <v>69.853548755195177</v>
      </c>
      <c r="V6312" s="8">
        <v>50.225524564448001</v>
      </c>
      <c r="W6312" s="8">
        <v>65.798796513731361</v>
      </c>
    </row>
    <row r="6313" spans="1:23" x14ac:dyDescent="0.25">
      <c r="A6313" s="7">
        <f t="shared" si="100"/>
        <v>40441.708333318042</v>
      </c>
      <c r="B6313" s="8">
        <v>44.982948873764265</v>
      </c>
      <c r="C6313" s="8">
        <v>67.000156035514863</v>
      </c>
      <c r="E6313" s="7">
        <v>55051.708333318042</v>
      </c>
      <c r="F6313" s="8">
        <v>55.253329995170134</v>
      </c>
      <c r="G6313" s="8">
        <v>73.686141687413084</v>
      </c>
      <c r="H6313" s="8">
        <v>54.729781244805672</v>
      </c>
      <c r="I6313" s="8">
        <v>69.916574141037088</v>
      </c>
      <c r="J6313" s="8">
        <v>46.291574582917256</v>
      </c>
      <c r="K6313" s="8">
        <v>61.158045958141145</v>
      </c>
      <c r="M6313" s="7">
        <v>55051.708333318042</v>
      </c>
      <c r="N6313" s="8">
        <v>55.472689143544201</v>
      </c>
      <c r="O6313" s="8">
        <v>75.356851773372185</v>
      </c>
      <c r="P6313" s="8">
        <v>54.175361463025844</v>
      </c>
      <c r="Q6313" s="8">
        <v>72.761592403617058</v>
      </c>
      <c r="S6313" s="7">
        <v>55051.708333318042</v>
      </c>
      <c r="T6313" s="8">
        <v>57.580247035919577</v>
      </c>
      <c r="U6313" s="8">
        <v>77.353009429692989</v>
      </c>
      <c r="V6313" s="8">
        <v>52.753907323211038</v>
      </c>
      <c r="W6313" s="8">
        <v>71.245528967541645</v>
      </c>
    </row>
    <row r="6314" spans="1:23" x14ac:dyDescent="0.25">
      <c r="A6314" s="7">
        <f t="shared" si="100"/>
        <v>40441.749999984706</v>
      </c>
      <c r="B6314" s="8">
        <v>45.2342796879297</v>
      </c>
      <c r="C6314" s="8">
        <v>67.581404132461813</v>
      </c>
      <c r="E6314" s="7">
        <v>55051.749999984706</v>
      </c>
      <c r="F6314" s="8">
        <v>58.770032981590205</v>
      </c>
      <c r="G6314" s="8">
        <v>80.251624104024501</v>
      </c>
      <c r="H6314" s="8">
        <v>54.677007380678653</v>
      </c>
      <c r="I6314" s="8">
        <v>70.419511471337444</v>
      </c>
      <c r="J6314" s="8">
        <v>46.108692189419159</v>
      </c>
      <c r="K6314" s="8">
        <v>55.518084226726586</v>
      </c>
      <c r="M6314" s="7">
        <v>55051.749999984706</v>
      </c>
      <c r="N6314" s="8">
        <v>59.018964534208905</v>
      </c>
      <c r="O6314" s="8">
        <v>81.860470002063352</v>
      </c>
      <c r="P6314" s="8">
        <v>57.592417354854192</v>
      </c>
      <c r="Q6314" s="8">
        <v>79.141572516319457</v>
      </c>
      <c r="S6314" s="7">
        <v>55051.749999984706</v>
      </c>
      <c r="T6314" s="8">
        <v>61.964546595555049</v>
      </c>
      <c r="U6314" s="8">
        <v>84.694806347207447</v>
      </c>
      <c r="V6314" s="8">
        <v>55.250478375944155</v>
      </c>
      <c r="W6314" s="8">
        <v>76.662670172283498</v>
      </c>
    </row>
    <row r="6315" spans="1:23" x14ac:dyDescent="0.25">
      <c r="A6315" s="7">
        <f t="shared" si="100"/>
        <v>40441.79166665137</v>
      </c>
      <c r="B6315" s="8">
        <v>43.537332351129351</v>
      </c>
      <c r="C6315" s="8">
        <v>66.658982223427927</v>
      </c>
      <c r="E6315" s="7">
        <v>55051.79166665137</v>
      </c>
      <c r="F6315" s="8">
        <v>61.000138127080469</v>
      </c>
      <c r="G6315" s="8">
        <v>83.32499466007647</v>
      </c>
      <c r="H6315" s="8">
        <v>53.421536302403737</v>
      </c>
      <c r="I6315" s="8">
        <v>68.077083853298262</v>
      </c>
      <c r="J6315" s="8">
        <v>45.468883960686952</v>
      </c>
      <c r="K6315" s="8">
        <v>56.014188165798842</v>
      </c>
      <c r="M6315" s="7">
        <v>55051.79166665137</v>
      </c>
      <c r="N6315" s="8">
        <v>61.247755042088158</v>
      </c>
      <c r="O6315" s="8">
        <v>84.800597708083501</v>
      </c>
      <c r="P6315" s="8">
        <v>59.89706659999446</v>
      </c>
      <c r="Q6315" s="8">
        <v>82.215442764350826</v>
      </c>
      <c r="S6315" s="7">
        <v>55051.79166665137</v>
      </c>
      <c r="T6315" s="8">
        <v>64.917943474237518</v>
      </c>
      <c r="U6315" s="8">
        <v>88.210557467424053</v>
      </c>
      <c r="V6315" s="8">
        <v>56.73662007857132</v>
      </c>
      <c r="W6315" s="8">
        <v>79.292601665385718</v>
      </c>
    </row>
    <row r="6316" spans="1:23" x14ac:dyDescent="0.25">
      <c r="A6316" s="7">
        <f t="shared" si="100"/>
        <v>40441.833333318034</v>
      </c>
      <c r="B6316" s="8">
        <v>40.71832315385327</v>
      </c>
      <c r="C6316" s="8">
        <v>64.261255584243443</v>
      </c>
      <c r="E6316" s="7">
        <v>55051.833333318034</v>
      </c>
      <c r="F6316" s="8">
        <v>58.445982503503373</v>
      </c>
      <c r="G6316" s="8">
        <v>79.144514868170759</v>
      </c>
      <c r="H6316" s="8">
        <v>48.934881104939777</v>
      </c>
      <c r="I6316" s="8">
        <v>64.995326960266809</v>
      </c>
      <c r="J6316" s="8">
        <v>42.492726328181206</v>
      </c>
      <c r="K6316" s="8">
        <v>54.864468744783231</v>
      </c>
      <c r="M6316" s="7">
        <v>55051.833333318034</v>
      </c>
      <c r="N6316" s="8">
        <v>58.612771290675411</v>
      </c>
      <c r="O6316" s="8">
        <v>80.494063065564234</v>
      </c>
      <c r="P6316" s="8">
        <v>57.425791744026228</v>
      </c>
      <c r="Q6316" s="8">
        <v>78.111756944132949</v>
      </c>
      <c r="S6316" s="7">
        <v>55051.833333318034</v>
      </c>
      <c r="T6316" s="8">
        <v>62.500053561299964</v>
      </c>
      <c r="U6316" s="8">
        <v>83.567276003281378</v>
      </c>
      <c r="V6316" s="8">
        <v>54.040862481352079</v>
      </c>
      <c r="W6316" s="8">
        <v>75.635614832791873</v>
      </c>
    </row>
    <row r="6317" spans="1:23" x14ac:dyDescent="0.25">
      <c r="A6317" s="7">
        <f t="shared" si="100"/>
        <v>40441.874999984699</v>
      </c>
      <c r="B6317" s="8">
        <v>37.240752977158152</v>
      </c>
      <c r="C6317" s="8">
        <v>60.904892289093496</v>
      </c>
      <c r="E6317" s="7">
        <v>55051.874999984699</v>
      </c>
      <c r="F6317" s="8">
        <v>52.332813677978535</v>
      </c>
      <c r="G6317" s="8">
        <v>70.573826211443247</v>
      </c>
      <c r="H6317" s="8">
        <v>43.787561490325118</v>
      </c>
      <c r="I6317" s="8">
        <v>59.135972599042844</v>
      </c>
      <c r="J6317" s="8">
        <v>38.647733744485215</v>
      </c>
      <c r="K6317" s="8">
        <v>51.517992999833297</v>
      </c>
      <c r="M6317" s="7">
        <v>55051.874999984699</v>
      </c>
      <c r="N6317" s="8">
        <v>52.359821517792348</v>
      </c>
      <c r="O6317" s="8">
        <v>71.91682976585777</v>
      </c>
      <c r="P6317" s="8">
        <v>51.330026312530826</v>
      </c>
      <c r="Q6317" s="8">
        <v>69.675517128157949</v>
      </c>
      <c r="S6317" s="7">
        <v>55051.874999984699</v>
      </c>
      <c r="T6317" s="8">
        <v>55.756159382774428</v>
      </c>
      <c r="U6317" s="8">
        <v>74.052966189758962</v>
      </c>
      <c r="V6317" s="8">
        <v>48.446467102482742</v>
      </c>
      <c r="W6317" s="8">
        <v>67.926316564432611</v>
      </c>
    </row>
    <row r="6318" spans="1:23" x14ac:dyDescent="0.25">
      <c r="A6318" s="7">
        <f t="shared" si="100"/>
        <v>40441.916666651363</v>
      </c>
      <c r="B6318" s="8">
        <v>34.155919944733256</v>
      </c>
      <c r="C6318" s="8">
        <v>57.972639364954837</v>
      </c>
      <c r="E6318" s="7">
        <v>55051.916666651363</v>
      </c>
      <c r="F6318" s="8">
        <v>45.596589378008488</v>
      </c>
      <c r="G6318" s="8">
        <v>63.68194035377725</v>
      </c>
      <c r="H6318" s="8">
        <v>38.502028925030523</v>
      </c>
      <c r="I6318" s="8">
        <v>54.082704253404273</v>
      </c>
      <c r="J6318" s="8">
        <v>34.811298737204389</v>
      </c>
      <c r="K6318" s="8">
        <v>48.487946444704079</v>
      </c>
      <c r="M6318" s="7">
        <v>55051.916666651363</v>
      </c>
      <c r="N6318" s="8">
        <v>45.52254801463382</v>
      </c>
      <c r="O6318" s="8">
        <v>64.700611229605471</v>
      </c>
      <c r="P6318" s="8">
        <v>44.550176921475433</v>
      </c>
      <c r="Q6318" s="8">
        <v>62.666870942250398</v>
      </c>
      <c r="S6318" s="7">
        <v>55051.916666651363</v>
      </c>
      <c r="T6318" s="8">
        <v>48.201366896363005</v>
      </c>
      <c r="U6318" s="8">
        <v>66.305381069169655</v>
      </c>
      <c r="V6318" s="8">
        <v>42.439992130389101</v>
      </c>
      <c r="W6318" s="8">
        <v>61.561915601836304</v>
      </c>
    </row>
    <row r="6319" spans="1:23" x14ac:dyDescent="0.25">
      <c r="A6319" s="7">
        <f t="shared" si="100"/>
        <v>40441.958333318027</v>
      </c>
      <c r="B6319" s="8">
        <v>30.993837710576887</v>
      </c>
      <c r="C6319" s="8">
        <v>54.634916536938995</v>
      </c>
      <c r="E6319" s="7">
        <v>55051.958333318027</v>
      </c>
      <c r="F6319" s="8">
        <v>40.137083418230347</v>
      </c>
      <c r="G6319" s="8">
        <v>55.956926799008691</v>
      </c>
      <c r="H6319" s="8">
        <v>34.348834904573792</v>
      </c>
      <c r="I6319" s="8">
        <v>48.905865427890845</v>
      </c>
      <c r="J6319" s="8">
        <v>31.731272907757642</v>
      </c>
      <c r="K6319" s="8">
        <v>44.776199942772479</v>
      </c>
      <c r="M6319" s="7">
        <v>55051.958333318027</v>
      </c>
      <c r="N6319" s="8">
        <v>40.076039288867285</v>
      </c>
      <c r="O6319" s="8">
        <v>57.027451882577296</v>
      </c>
      <c r="P6319" s="8">
        <v>39.064191329801673</v>
      </c>
      <c r="Q6319" s="8">
        <v>54.922717085314993</v>
      </c>
      <c r="S6319" s="7">
        <v>55051.958333318027</v>
      </c>
      <c r="T6319" s="8">
        <v>42.017682072575099</v>
      </c>
      <c r="U6319" s="8">
        <v>57.958301547318264</v>
      </c>
      <c r="V6319" s="8">
        <v>37.562148226821478</v>
      </c>
      <c r="W6319" s="8">
        <v>54.523893855314775</v>
      </c>
    </row>
    <row r="6320" spans="1:23" x14ac:dyDescent="0.25">
      <c r="A6320" s="7">
        <f t="shared" si="100"/>
        <v>40441.999999984691</v>
      </c>
      <c r="B6320" s="8">
        <v>27.977241613568793</v>
      </c>
      <c r="C6320" s="8">
        <v>51.079381874690952</v>
      </c>
      <c r="E6320" s="7">
        <v>55051.999999984691</v>
      </c>
      <c r="F6320" s="8">
        <v>35.663361239003237</v>
      </c>
      <c r="G6320" s="8">
        <v>47.572052453536358</v>
      </c>
      <c r="H6320" s="8">
        <v>31.836998866661709</v>
      </c>
      <c r="I6320" s="8">
        <v>44.983282452742721</v>
      </c>
      <c r="J6320" s="8">
        <v>29.771883444080487</v>
      </c>
      <c r="K6320" s="8">
        <v>41.972267185075331</v>
      </c>
      <c r="M6320" s="7">
        <v>55051.999999984691</v>
      </c>
      <c r="N6320" s="8">
        <v>35.684626939335651</v>
      </c>
      <c r="O6320" s="8">
        <v>48.703301709771928</v>
      </c>
      <c r="P6320" s="8">
        <v>34.559936042137657</v>
      </c>
      <c r="Q6320" s="8">
        <v>46.422907817894846</v>
      </c>
      <c r="S6320" s="7">
        <v>55051.999999984691</v>
      </c>
      <c r="T6320" s="8">
        <v>36.741637042998732</v>
      </c>
      <c r="U6320" s="8">
        <v>48.476151231779362</v>
      </c>
      <c r="V6320" s="8">
        <v>33.805649469175187</v>
      </c>
      <c r="W6320" s="8">
        <v>47.082713508971196</v>
      </c>
    </row>
    <row r="6321" spans="1:23" x14ac:dyDescent="0.25">
      <c r="A6321" s="7">
        <f t="shared" si="100"/>
        <v>40442.041666651356</v>
      </c>
      <c r="B6321" s="8">
        <v>26.925214741761216</v>
      </c>
      <c r="C6321" s="8">
        <v>49.832176354618596</v>
      </c>
      <c r="E6321" s="7">
        <v>55052.041666651356</v>
      </c>
      <c r="F6321" s="8">
        <v>32.205434436289828</v>
      </c>
      <c r="G6321" s="8">
        <v>43.678957308111734</v>
      </c>
      <c r="H6321" s="8">
        <v>30.688746942789834</v>
      </c>
      <c r="I6321" s="8">
        <v>43.082325320785181</v>
      </c>
      <c r="J6321" s="8">
        <v>29.236960179571909</v>
      </c>
      <c r="K6321" s="8">
        <v>41.147152825143799</v>
      </c>
      <c r="M6321" s="7">
        <v>55052.041666651356</v>
      </c>
      <c r="N6321" s="8">
        <v>32.402389410535932</v>
      </c>
      <c r="O6321" s="8">
        <v>44.863805432099987</v>
      </c>
      <c r="P6321" s="8">
        <v>31.183105802619487</v>
      </c>
      <c r="Q6321" s="8">
        <v>42.615459236292459</v>
      </c>
      <c r="S6321" s="7">
        <v>55052.041666651356</v>
      </c>
      <c r="T6321" s="8">
        <v>32.475160491290886</v>
      </c>
      <c r="U6321" s="8">
        <v>44.161366260303616</v>
      </c>
      <c r="V6321" s="8">
        <v>31.207059317112389</v>
      </c>
      <c r="W6321" s="8">
        <v>43.762157524220797</v>
      </c>
    </row>
    <row r="6322" spans="1:23" x14ac:dyDescent="0.25">
      <c r="A6322" s="7">
        <f t="shared" si="100"/>
        <v>40442.08333331802</v>
      </c>
      <c r="B6322" s="8">
        <v>26.630694914885833</v>
      </c>
      <c r="C6322" s="8">
        <v>49.552707582911168</v>
      </c>
      <c r="E6322" s="7">
        <v>55052.08333331802</v>
      </c>
      <c r="F6322" s="8">
        <v>30.249119646129905</v>
      </c>
      <c r="G6322" s="8">
        <v>42.024176840374039</v>
      </c>
      <c r="H6322" s="8">
        <v>29.828261240321833</v>
      </c>
      <c r="I6322" s="8">
        <v>42.131588451207989</v>
      </c>
      <c r="J6322" s="8">
        <v>28.810367811891027</v>
      </c>
      <c r="K6322" s="8">
        <v>40.808916973994037</v>
      </c>
      <c r="M6322" s="7">
        <v>55052.08333331802</v>
      </c>
      <c r="N6322" s="8">
        <v>30.542993345732974</v>
      </c>
      <c r="O6322" s="8">
        <v>43.076499620469875</v>
      </c>
      <c r="P6322" s="8">
        <v>29.286270119401685</v>
      </c>
      <c r="Q6322" s="8">
        <v>40.784321348608984</v>
      </c>
      <c r="S6322" s="7">
        <v>55052.08333331802</v>
      </c>
      <c r="T6322" s="8">
        <v>30.148967091936381</v>
      </c>
      <c r="U6322" s="8">
        <v>42.19573719238916</v>
      </c>
      <c r="V6322" s="8">
        <v>29.758272933135601</v>
      </c>
      <c r="W6322" s="8">
        <v>42.139813571103687</v>
      </c>
    </row>
    <row r="6323" spans="1:23" x14ac:dyDescent="0.25">
      <c r="A6323" s="7">
        <f t="shared" si="100"/>
        <v>40442.124999984684</v>
      </c>
      <c r="B6323" s="8">
        <v>26.555332017073884</v>
      </c>
      <c r="C6323" s="8">
        <v>49.454572847650915</v>
      </c>
      <c r="E6323" s="7">
        <v>55052.124999984684</v>
      </c>
      <c r="F6323" s="8">
        <v>29.521985857140642</v>
      </c>
      <c r="G6323" s="8">
        <v>41.752420356155504</v>
      </c>
      <c r="H6323" s="8">
        <v>29.575737748432914</v>
      </c>
      <c r="I6323" s="8">
        <v>42.305141348732249</v>
      </c>
      <c r="J6323" s="8">
        <v>28.68348229179005</v>
      </c>
      <c r="K6323" s="8">
        <v>40.765045356155504</v>
      </c>
      <c r="M6323" s="7">
        <v>55052.124999984684</v>
      </c>
      <c r="N6323" s="8">
        <v>29.876775595108235</v>
      </c>
      <c r="O6323" s="8">
        <v>42.899751930511137</v>
      </c>
      <c r="P6323" s="8">
        <v>28.539924794663207</v>
      </c>
      <c r="Q6323" s="8">
        <v>40.654026483686799</v>
      </c>
      <c r="S6323" s="7">
        <v>55052.124999984684</v>
      </c>
      <c r="T6323" s="8">
        <v>29.285078465019396</v>
      </c>
      <c r="U6323" s="8">
        <v>41.968702428424955</v>
      </c>
      <c r="V6323" s="8">
        <v>29.254571431634652</v>
      </c>
      <c r="W6323" s="8">
        <v>41.971452947895472</v>
      </c>
    </row>
    <row r="6324" spans="1:23" x14ac:dyDescent="0.25">
      <c r="A6324" s="7">
        <f t="shared" si="100"/>
        <v>40442.166666651348</v>
      </c>
      <c r="B6324" s="8">
        <v>26.828145072708192</v>
      </c>
      <c r="C6324" s="8">
        <v>49.786764509413878</v>
      </c>
      <c r="E6324" s="7">
        <v>55052.166666651348</v>
      </c>
      <c r="F6324" s="8">
        <v>30.059602005938622</v>
      </c>
      <c r="G6324" s="8">
        <v>42.854598117571427</v>
      </c>
      <c r="H6324" s="8">
        <v>30.410876739414221</v>
      </c>
      <c r="I6324" s="8">
        <v>43.795471836567003</v>
      </c>
      <c r="J6324" s="8">
        <v>29.332147329070636</v>
      </c>
      <c r="K6324" s="8">
        <v>41.829694413755554</v>
      </c>
      <c r="M6324" s="7">
        <v>55052.166666651348</v>
      </c>
      <c r="N6324" s="8">
        <v>30.483396466350211</v>
      </c>
      <c r="O6324" s="8">
        <v>44.023831832165449</v>
      </c>
      <c r="P6324" s="8">
        <v>29.051842344108145</v>
      </c>
      <c r="Q6324" s="8">
        <v>41.688505156889399</v>
      </c>
      <c r="S6324" s="7">
        <v>55052.166666651348</v>
      </c>
      <c r="T6324" s="8">
        <v>29.81264618790663</v>
      </c>
      <c r="U6324" s="8">
        <v>42.996728295130211</v>
      </c>
      <c r="V6324" s="8">
        <v>29.893449435670448</v>
      </c>
      <c r="W6324" s="8">
        <v>42.914237386776648</v>
      </c>
    </row>
    <row r="6325" spans="1:23" x14ac:dyDescent="0.25">
      <c r="A6325" s="7">
        <f t="shared" si="100"/>
        <v>40442.208333318013</v>
      </c>
      <c r="B6325" s="8">
        <v>27.854308535857058</v>
      </c>
      <c r="C6325" s="8">
        <v>51.309740977608271</v>
      </c>
      <c r="E6325" s="7">
        <v>55052.208333318013</v>
      </c>
      <c r="F6325" s="8">
        <v>32.314004608414223</v>
      </c>
      <c r="G6325" s="8">
        <v>45.030308579533653</v>
      </c>
      <c r="H6325" s="8">
        <v>33.098522531896393</v>
      </c>
      <c r="I6325" s="8">
        <v>46.969548418931296</v>
      </c>
      <c r="J6325" s="8">
        <v>31.571402420569896</v>
      </c>
      <c r="K6325" s="8">
        <v>43.942932725860871</v>
      </c>
      <c r="M6325" s="7">
        <v>55052.208333318013</v>
      </c>
      <c r="N6325" s="8">
        <v>32.768313280243959</v>
      </c>
      <c r="O6325" s="8">
        <v>46.219932709033614</v>
      </c>
      <c r="P6325" s="8">
        <v>31.218166917483295</v>
      </c>
      <c r="Q6325" s="8">
        <v>43.775678676478307</v>
      </c>
      <c r="S6325" s="7">
        <v>55052.208333318013</v>
      </c>
      <c r="T6325" s="8">
        <v>32.047456808140851</v>
      </c>
      <c r="U6325" s="8">
        <v>45.03668431949373</v>
      </c>
      <c r="V6325" s="8">
        <v>32.180035444821911</v>
      </c>
      <c r="W6325" s="8">
        <v>45.04433318738198</v>
      </c>
    </row>
    <row r="6326" spans="1:23" x14ac:dyDescent="0.25">
      <c r="A6326" s="7">
        <f t="shared" si="100"/>
        <v>40442.249999984677</v>
      </c>
      <c r="B6326" s="8">
        <v>29.752571888750182</v>
      </c>
      <c r="C6326" s="8">
        <v>57.189727706324348</v>
      </c>
      <c r="E6326" s="7">
        <v>55052.249999984677</v>
      </c>
      <c r="F6326" s="8">
        <v>36.746300395915895</v>
      </c>
      <c r="G6326" s="8">
        <v>51.714331316734018</v>
      </c>
      <c r="H6326" s="8">
        <v>38.46508266294672</v>
      </c>
      <c r="I6326" s="8">
        <v>56.355112992455446</v>
      </c>
      <c r="J6326" s="8">
        <v>35.960700235115539</v>
      </c>
      <c r="K6326" s="8">
        <v>50.512795241912869</v>
      </c>
      <c r="M6326" s="7">
        <v>55052.249999984677</v>
      </c>
      <c r="N6326" s="8">
        <v>37.233006690513413</v>
      </c>
      <c r="O6326" s="8">
        <v>53.058785903813501</v>
      </c>
      <c r="P6326" s="8">
        <v>35.598147095072768</v>
      </c>
      <c r="Q6326" s="8">
        <v>50.344960813184628</v>
      </c>
      <c r="S6326" s="7">
        <v>55052.249999984677</v>
      </c>
      <c r="T6326" s="8">
        <v>36.472930070080437</v>
      </c>
      <c r="U6326" s="8">
        <v>51.708193102579756</v>
      </c>
      <c r="V6326" s="8">
        <v>36.628849978452486</v>
      </c>
      <c r="W6326" s="8">
        <v>51.796346078508137</v>
      </c>
    </row>
    <row r="6327" spans="1:23" x14ac:dyDescent="0.25">
      <c r="A6327" s="7">
        <f t="shared" si="100"/>
        <v>40442.291666651341</v>
      </c>
      <c r="B6327" s="8">
        <v>33.980728581726964</v>
      </c>
      <c r="C6327" s="8">
        <v>65.269371678571062</v>
      </c>
      <c r="E6327" s="7">
        <v>55052.291666651341</v>
      </c>
      <c r="F6327" s="8">
        <v>42.062938166252827</v>
      </c>
      <c r="G6327" s="8">
        <v>57.111033079371694</v>
      </c>
      <c r="H6327" s="8">
        <v>45.687035278505391</v>
      </c>
      <c r="I6327" s="8">
        <v>65.876061188644414</v>
      </c>
      <c r="J6327" s="8">
        <v>41.16710419084405</v>
      </c>
      <c r="K6327" s="8">
        <v>55.62299584610227</v>
      </c>
      <c r="M6327" s="7">
        <v>55052.291666651341</v>
      </c>
      <c r="N6327" s="8">
        <v>42.611594264694837</v>
      </c>
      <c r="O6327" s="8">
        <v>58.582645412656191</v>
      </c>
      <c r="P6327" s="8">
        <v>40.889399066013581</v>
      </c>
      <c r="Q6327" s="8">
        <v>55.888012241668633</v>
      </c>
      <c r="S6327" s="7">
        <v>55052.291666651341</v>
      </c>
      <c r="T6327" s="8">
        <v>41.953376706335206</v>
      </c>
      <c r="U6327" s="8">
        <v>57.306269992879464</v>
      </c>
      <c r="V6327" s="8">
        <v>41.98005946345328</v>
      </c>
      <c r="W6327" s="8">
        <v>57.246239748265424</v>
      </c>
    </row>
    <row r="6328" spans="1:23" x14ac:dyDescent="0.25">
      <c r="A6328" s="7">
        <f t="shared" si="100"/>
        <v>40442.333333318005</v>
      </c>
      <c r="B6328" s="8">
        <v>39.561851293514728</v>
      </c>
      <c r="C6328" s="8">
        <v>68.950045724459258</v>
      </c>
      <c r="E6328" s="7">
        <v>55052.333333318005</v>
      </c>
      <c r="F6328" s="8">
        <v>45.212335612219491</v>
      </c>
      <c r="G6328" s="8">
        <v>59.597139301639544</v>
      </c>
      <c r="H6328" s="8">
        <v>50.608432933208633</v>
      </c>
      <c r="I6328" s="8">
        <v>69.314996199609894</v>
      </c>
      <c r="J6328" s="8">
        <v>44.147631888293965</v>
      </c>
      <c r="K6328" s="8">
        <v>57.862128335996516</v>
      </c>
      <c r="M6328" s="7">
        <v>55052.333333318005</v>
      </c>
      <c r="N6328" s="8">
        <v>45.728976276794853</v>
      </c>
      <c r="O6328" s="8">
        <v>60.981278280742004</v>
      </c>
      <c r="P6328" s="8">
        <v>44.102746163939528</v>
      </c>
      <c r="Q6328" s="8">
        <v>58.496604151881982</v>
      </c>
      <c r="S6328" s="7">
        <v>55052.333333318005</v>
      </c>
      <c r="T6328" s="8">
        <v>45.281189448339617</v>
      </c>
      <c r="U6328" s="8">
        <v>59.755134423166979</v>
      </c>
      <c r="V6328" s="8">
        <v>45.078386214720936</v>
      </c>
      <c r="W6328" s="8">
        <v>59.677668390446172</v>
      </c>
    </row>
    <row r="6329" spans="1:23" x14ac:dyDescent="0.25">
      <c r="A6329" s="7">
        <f t="shared" si="100"/>
        <v>40442.37499998467</v>
      </c>
      <c r="B6329" s="8">
        <v>41.918465455588944</v>
      </c>
      <c r="C6329" s="8">
        <v>70.44036436055724</v>
      </c>
      <c r="E6329" s="7">
        <v>55052.37499998467</v>
      </c>
      <c r="F6329" s="8">
        <v>46.152075871015171</v>
      </c>
      <c r="G6329" s="8">
        <v>60.194239399310142</v>
      </c>
      <c r="H6329" s="8">
        <v>51.534275383419363</v>
      </c>
      <c r="I6329" s="8">
        <v>68.619003660582621</v>
      </c>
      <c r="J6329" s="8">
        <v>46.036551215379667</v>
      </c>
      <c r="K6329" s="8">
        <v>74.143010864529131</v>
      </c>
      <c r="M6329" s="7">
        <v>55052.37499998467</v>
      </c>
      <c r="N6329" s="8">
        <v>46.628394809271967</v>
      </c>
      <c r="O6329" s="8">
        <v>61.548934123437618</v>
      </c>
      <c r="P6329" s="8">
        <v>45.173756386742582</v>
      </c>
      <c r="Q6329" s="8">
        <v>59.113249635582839</v>
      </c>
      <c r="S6329" s="7">
        <v>55052.37499998467</v>
      </c>
      <c r="T6329" s="8">
        <v>46.273732998994127</v>
      </c>
      <c r="U6329" s="8">
        <v>60.369123393166454</v>
      </c>
      <c r="V6329" s="8">
        <v>45.915859583317811</v>
      </c>
      <c r="W6329" s="8">
        <v>60.166465474664371</v>
      </c>
    </row>
    <row r="6330" spans="1:23" x14ac:dyDescent="0.25">
      <c r="A6330" s="7">
        <f t="shared" si="100"/>
        <v>40442.416666651334</v>
      </c>
      <c r="B6330" s="8">
        <v>42.87117144497735</v>
      </c>
      <c r="C6330" s="8">
        <v>70.666761226373822</v>
      </c>
      <c r="E6330" s="7">
        <v>55052.416666651334</v>
      </c>
      <c r="F6330" s="8">
        <v>46.648812682075182</v>
      </c>
      <c r="G6330" s="8">
        <v>60.98794154070584</v>
      </c>
      <c r="H6330" s="8">
        <v>51.330932116633079</v>
      </c>
      <c r="I6330" s="8">
        <v>68.945144785764626</v>
      </c>
      <c r="J6330" s="8">
        <v>49.606167404548842</v>
      </c>
      <c r="K6330" s="8">
        <v>82.660861905629616</v>
      </c>
      <c r="M6330" s="7">
        <v>55052.416666651334</v>
      </c>
      <c r="N6330" s="8">
        <v>47.125649474965456</v>
      </c>
      <c r="O6330" s="8">
        <v>62.257612847784543</v>
      </c>
      <c r="P6330" s="8">
        <v>45.766011892674385</v>
      </c>
      <c r="Q6330" s="8">
        <v>60.000476267377124</v>
      </c>
      <c r="S6330" s="7">
        <v>55052.416666651334</v>
      </c>
      <c r="T6330" s="8">
        <v>46.81247347527713</v>
      </c>
      <c r="U6330" s="8">
        <v>61.274167971914984</v>
      </c>
      <c r="V6330" s="8">
        <v>46.325416266113137</v>
      </c>
      <c r="W6330" s="8">
        <v>60.774114809543796</v>
      </c>
    </row>
    <row r="6331" spans="1:23" x14ac:dyDescent="0.25">
      <c r="A6331" s="7">
        <f t="shared" si="100"/>
        <v>40442.458333317998</v>
      </c>
      <c r="B6331" s="8">
        <v>43.123677929364668</v>
      </c>
      <c r="C6331" s="8">
        <v>70.289899045906509</v>
      </c>
      <c r="E6331" s="7">
        <v>55052.458333317998</v>
      </c>
      <c r="F6331" s="8">
        <v>47.044401744057581</v>
      </c>
      <c r="G6331" s="8">
        <v>61.510394335385115</v>
      </c>
      <c r="H6331" s="8">
        <v>51.339852109945355</v>
      </c>
      <c r="I6331" s="8">
        <v>68.795075272209587</v>
      </c>
      <c r="J6331" s="8">
        <v>53.070238887138139</v>
      </c>
      <c r="K6331" s="8">
        <v>83.535548232377735</v>
      </c>
      <c r="M6331" s="7">
        <v>55052.458333317998</v>
      </c>
      <c r="N6331" s="8">
        <v>47.439336206829381</v>
      </c>
      <c r="O6331" s="8">
        <v>62.586652957716716</v>
      </c>
      <c r="P6331" s="8">
        <v>46.162701246658195</v>
      </c>
      <c r="Q6331" s="8">
        <v>60.60516827877111</v>
      </c>
      <c r="S6331" s="7">
        <v>55052.458333317998</v>
      </c>
      <c r="T6331" s="8">
        <v>47.296282289780542</v>
      </c>
      <c r="U6331" s="8">
        <v>61.858263249620592</v>
      </c>
      <c r="V6331" s="8">
        <v>46.690062868696359</v>
      </c>
      <c r="W6331" s="8">
        <v>61.224891699727671</v>
      </c>
    </row>
    <row r="6332" spans="1:23" x14ac:dyDescent="0.25">
      <c r="A6332" s="7">
        <f t="shared" si="100"/>
        <v>40442.499999984662</v>
      </c>
      <c r="B6332" s="8">
        <v>43.0193261163177</v>
      </c>
      <c r="C6332" s="8">
        <v>69.934207997780064</v>
      </c>
      <c r="E6332" s="7">
        <v>55052.499999984662</v>
      </c>
      <c r="F6332" s="8">
        <v>47.264008874015083</v>
      </c>
      <c r="G6332" s="8">
        <v>61.614721585358041</v>
      </c>
      <c r="H6332" s="8">
        <v>51.200557547579947</v>
      </c>
      <c r="I6332" s="8">
        <v>68.629048207058048</v>
      </c>
      <c r="J6332" s="8">
        <v>55.976159878285415</v>
      </c>
      <c r="K6332" s="8">
        <v>85.168208415717999</v>
      </c>
      <c r="M6332" s="7">
        <v>55052.499999984662</v>
      </c>
      <c r="N6332" s="8">
        <v>47.546565985265531</v>
      </c>
      <c r="O6332" s="8">
        <v>62.67779351873493</v>
      </c>
      <c r="P6332" s="8">
        <v>46.400178566296773</v>
      </c>
      <c r="Q6332" s="8">
        <v>60.685847868839758</v>
      </c>
      <c r="S6332" s="7">
        <v>55052.499999984662</v>
      </c>
      <c r="T6332" s="8">
        <v>47.579661645096621</v>
      </c>
      <c r="U6332" s="8">
        <v>62.126853838562155</v>
      </c>
      <c r="V6332" s="8">
        <v>46.818616313530029</v>
      </c>
      <c r="W6332" s="8">
        <v>61.211130666561047</v>
      </c>
    </row>
    <row r="6333" spans="1:23" x14ac:dyDescent="0.25">
      <c r="A6333" s="7">
        <f t="shared" si="100"/>
        <v>40442.541666651327</v>
      </c>
      <c r="B6333" s="8">
        <v>42.935515765141751</v>
      </c>
      <c r="C6333" s="8">
        <v>69.348854678289698</v>
      </c>
      <c r="E6333" s="7">
        <v>55052.541666651327</v>
      </c>
      <c r="F6333" s="8">
        <v>47.347952361178557</v>
      </c>
      <c r="G6333" s="8">
        <v>61.744118536301215</v>
      </c>
      <c r="H6333" s="8">
        <v>51.054962921592008</v>
      </c>
      <c r="I6333" s="8">
        <v>68.164244199759878</v>
      </c>
      <c r="J6333" s="8">
        <v>57.048867312167495</v>
      </c>
      <c r="K6333" s="8">
        <v>88.244940407131281</v>
      </c>
      <c r="M6333" s="7">
        <v>55052.541666651327</v>
      </c>
      <c r="N6333" s="8">
        <v>47.651758204924619</v>
      </c>
      <c r="O6333" s="8">
        <v>62.96300931582411</v>
      </c>
      <c r="P6333" s="8">
        <v>46.581319336839414</v>
      </c>
      <c r="Q6333" s="8">
        <v>60.929327139777605</v>
      </c>
      <c r="S6333" s="7">
        <v>55052.541666651327</v>
      </c>
      <c r="T6333" s="8">
        <v>47.77451765279902</v>
      </c>
      <c r="U6333" s="8">
        <v>62.458828674351615</v>
      </c>
      <c r="V6333" s="8">
        <v>46.803354355311306</v>
      </c>
      <c r="W6333" s="8">
        <v>61.216624283961593</v>
      </c>
    </row>
    <row r="6334" spans="1:23" x14ac:dyDescent="0.25">
      <c r="A6334" s="7">
        <f t="shared" si="100"/>
        <v>40442.583333317991</v>
      </c>
      <c r="B6334" s="8">
        <v>42.929978411221903</v>
      </c>
      <c r="C6334" s="8">
        <v>68.600529438590499</v>
      </c>
      <c r="E6334" s="7">
        <v>55052.583333317991</v>
      </c>
      <c r="F6334" s="8">
        <v>47.841536649529139</v>
      </c>
      <c r="G6334" s="8">
        <v>62.50490248469692</v>
      </c>
      <c r="H6334" s="8">
        <v>51.073217601652502</v>
      </c>
      <c r="I6334" s="8">
        <v>67.944129085832685</v>
      </c>
      <c r="J6334" s="8">
        <v>56.613110535834693</v>
      </c>
      <c r="K6334" s="8">
        <v>88.000175165742121</v>
      </c>
      <c r="M6334" s="7">
        <v>55052.583333317991</v>
      </c>
      <c r="N6334" s="8">
        <v>48.255823377147436</v>
      </c>
      <c r="O6334" s="8">
        <v>63.628522859750177</v>
      </c>
      <c r="P6334" s="8">
        <v>47.114716204697388</v>
      </c>
      <c r="Q6334" s="8">
        <v>61.552470206363935</v>
      </c>
      <c r="S6334" s="7">
        <v>55052.583333317991</v>
      </c>
      <c r="T6334" s="8">
        <v>48.420370409828145</v>
      </c>
      <c r="U6334" s="8">
        <v>63.314965966917164</v>
      </c>
      <c r="V6334" s="8">
        <v>47.174369116992153</v>
      </c>
      <c r="W6334" s="8">
        <v>61.57072858009299</v>
      </c>
    </row>
    <row r="6335" spans="1:23" x14ac:dyDescent="0.25">
      <c r="A6335" s="7">
        <f t="shared" si="100"/>
        <v>40442.624999984655</v>
      </c>
      <c r="B6335" s="8">
        <v>43.370539931662151</v>
      </c>
      <c r="C6335" s="8">
        <v>67.891163062131525</v>
      </c>
      <c r="E6335" s="7">
        <v>55052.624999984655</v>
      </c>
      <c r="F6335" s="8">
        <v>49.371011554796326</v>
      </c>
      <c r="G6335" s="8">
        <v>64.196646442569886</v>
      </c>
      <c r="H6335" s="8">
        <v>52.145098799395626</v>
      </c>
      <c r="I6335" s="8">
        <v>68.825515089985601</v>
      </c>
      <c r="J6335" s="8">
        <v>53.354437309999362</v>
      </c>
      <c r="K6335" s="8">
        <v>86.579614906559613</v>
      </c>
      <c r="M6335" s="7">
        <v>55052.624999984655</v>
      </c>
      <c r="N6335" s="8">
        <v>49.903593290599389</v>
      </c>
      <c r="O6335" s="8">
        <v>65.569433908857519</v>
      </c>
      <c r="P6335" s="8">
        <v>48.64060283599926</v>
      </c>
      <c r="Q6335" s="8">
        <v>63.210257549978039</v>
      </c>
      <c r="S6335" s="7">
        <v>55052.624999984655</v>
      </c>
      <c r="T6335" s="8">
        <v>50.176021542583754</v>
      </c>
      <c r="U6335" s="8">
        <v>65.562946511766626</v>
      </c>
      <c r="V6335" s="8">
        <v>48.370921129571684</v>
      </c>
      <c r="W6335" s="8">
        <v>62.859475193687565</v>
      </c>
    </row>
    <row r="6336" spans="1:23" x14ac:dyDescent="0.25">
      <c r="A6336" s="7">
        <f t="shared" si="100"/>
        <v>40442.666666651319</v>
      </c>
      <c r="B6336" s="8">
        <v>44.503923220940209</v>
      </c>
      <c r="C6336" s="8">
        <v>67.988913687203109</v>
      </c>
      <c r="E6336" s="7">
        <v>55052.666666651319</v>
      </c>
      <c r="F6336" s="8">
        <v>52.405891711106463</v>
      </c>
      <c r="G6336" s="8">
        <v>68.221220576979022</v>
      </c>
      <c r="H6336" s="8">
        <v>54.485168551575804</v>
      </c>
      <c r="I6336" s="8">
        <v>70.398264850736737</v>
      </c>
      <c r="J6336" s="8">
        <v>50.849838206129725</v>
      </c>
      <c r="K6336" s="8">
        <v>71.51306943310388</v>
      </c>
      <c r="M6336" s="7">
        <v>55052.666666651319</v>
      </c>
      <c r="N6336" s="8">
        <v>52.995122050726906</v>
      </c>
      <c r="O6336" s="8">
        <v>69.5891493594103</v>
      </c>
      <c r="P6336" s="8">
        <v>51.667898491242717</v>
      </c>
      <c r="Q6336" s="8">
        <v>66.918908743134523</v>
      </c>
      <c r="S6336" s="7">
        <v>55052.666666651319</v>
      </c>
      <c r="T6336" s="8">
        <v>53.757584628779803</v>
      </c>
      <c r="U6336" s="8">
        <v>70.361067013974974</v>
      </c>
      <c r="V6336" s="8">
        <v>50.867431895032475</v>
      </c>
      <c r="W6336" s="8">
        <v>66.117195205153536</v>
      </c>
    </row>
    <row r="6337" spans="1:23" x14ac:dyDescent="0.25">
      <c r="A6337" s="7">
        <f t="shared" si="100"/>
        <v>40442.708333317983</v>
      </c>
      <c r="B6337" s="8">
        <v>45.3309464206231</v>
      </c>
      <c r="C6337" s="8">
        <v>68.436607239934943</v>
      </c>
      <c r="E6337" s="7">
        <v>55052.708333317983</v>
      </c>
      <c r="F6337" s="8">
        <v>55.791932803292738</v>
      </c>
      <c r="G6337" s="8">
        <v>74.422039858950654</v>
      </c>
      <c r="H6337" s="8">
        <v>55.681737673545854</v>
      </c>
      <c r="I6337" s="8">
        <v>71.018910146110272</v>
      </c>
      <c r="J6337" s="8">
        <v>48.343777365882147</v>
      </c>
      <c r="K6337" s="8">
        <v>55.27699128735847</v>
      </c>
      <c r="M6337" s="7">
        <v>55052.708333317983</v>
      </c>
      <c r="N6337" s="8">
        <v>56.385183776831411</v>
      </c>
      <c r="O6337" s="8">
        <v>76.014944320587688</v>
      </c>
      <c r="P6337" s="8">
        <v>55.039639150010643</v>
      </c>
      <c r="Q6337" s="8">
        <v>73.357961193354726</v>
      </c>
      <c r="S6337" s="7">
        <v>55052.708333317983</v>
      </c>
      <c r="T6337" s="8">
        <v>57.993336010236163</v>
      </c>
      <c r="U6337" s="8">
        <v>77.75652967511715</v>
      </c>
      <c r="V6337" s="8">
        <v>53.406084390747836</v>
      </c>
      <c r="W6337" s="8">
        <v>71.437954931811845</v>
      </c>
    </row>
    <row r="6338" spans="1:23" x14ac:dyDescent="0.25">
      <c r="A6338" s="7">
        <f t="shared" si="100"/>
        <v>40442.749999984648</v>
      </c>
      <c r="B6338" s="8">
        <v>45.417739643437727</v>
      </c>
      <c r="C6338" s="8">
        <v>68.879462240105028</v>
      </c>
      <c r="E6338" s="7">
        <v>55052.749999984648</v>
      </c>
      <c r="F6338" s="8">
        <v>59.283071968841099</v>
      </c>
      <c r="G6338" s="8">
        <v>80.646381452913374</v>
      </c>
      <c r="H6338" s="8">
        <v>55.568756847499557</v>
      </c>
      <c r="I6338" s="8">
        <v>71.337322655352608</v>
      </c>
      <c r="J6338" s="8">
        <v>47.628845895205615</v>
      </c>
      <c r="K6338" s="8">
        <v>55.72925406333345</v>
      </c>
      <c r="M6338" s="7">
        <v>55052.749999984648</v>
      </c>
      <c r="N6338" s="8">
        <v>59.881180590842945</v>
      </c>
      <c r="O6338" s="8">
        <v>82.207567732277681</v>
      </c>
      <c r="P6338" s="8">
        <v>58.507583948943818</v>
      </c>
      <c r="Q6338" s="8">
        <v>79.615927532896109</v>
      </c>
      <c r="S6338" s="7">
        <v>55052.749999984648</v>
      </c>
      <c r="T6338" s="8">
        <v>62.485546864570679</v>
      </c>
      <c r="U6338" s="8">
        <v>84.750889787105194</v>
      </c>
      <c r="V6338" s="8">
        <v>55.81391458038334</v>
      </c>
      <c r="W6338" s="8">
        <v>76.681106063750008</v>
      </c>
    </row>
    <row r="6339" spans="1:23" x14ac:dyDescent="0.25">
      <c r="A6339" s="7">
        <f t="shared" si="100"/>
        <v>40442.791666651312</v>
      </c>
      <c r="B6339" s="8">
        <v>43.754323076481725</v>
      </c>
      <c r="C6339" s="8">
        <v>67.820945320352692</v>
      </c>
      <c r="E6339" s="7">
        <v>55052.791666651312</v>
      </c>
      <c r="F6339" s="8">
        <v>61.468222886606</v>
      </c>
      <c r="G6339" s="8">
        <v>83.781779506087076</v>
      </c>
      <c r="H6339" s="8">
        <v>54.3030441904437</v>
      </c>
      <c r="I6339" s="8">
        <v>69.065656468478352</v>
      </c>
      <c r="J6339" s="8">
        <v>50.551422907427039</v>
      </c>
      <c r="K6339" s="8">
        <v>56.382682978550754</v>
      </c>
      <c r="M6339" s="7">
        <v>55052.791666651312</v>
      </c>
      <c r="N6339" s="8">
        <v>61.946275343401659</v>
      </c>
      <c r="O6339" s="8">
        <v>85.424703602882687</v>
      </c>
      <c r="P6339" s="8">
        <v>60.681672248310036</v>
      </c>
      <c r="Q6339" s="8">
        <v>82.735474218319894</v>
      </c>
      <c r="S6339" s="7">
        <v>55052.791666651312</v>
      </c>
      <c r="T6339" s="8">
        <v>65.437002756442084</v>
      </c>
      <c r="U6339" s="8">
        <v>88.256940666166145</v>
      </c>
      <c r="V6339" s="8">
        <v>57.188543815940236</v>
      </c>
      <c r="W6339" s="8">
        <v>79.510811727807607</v>
      </c>
    </row>
    <row r="6340" spans="1:23" x14ac:dyDescent="0.25">
      <c r="A6340" s="7">
        <f t="shared" si="100"/>
        <v>40442.833333317976</v>
      </c>
      <c r="B6340" s="8">
        <v>40.947824401067457</v>
      </c>
      <c r="C6340" s="8">
        <v>65.456464523044474</v>
      </c>
      <c r="E6340" s="7">
        <v>55052.833333317976</v>
      </c>
      <c r="F6340" s="8">
        <v>59.01398941309867</v>
      </c>
      <c r="G6340" s="8">
        <v>79.81068700225299</v>
      </c>
      <c r="H6340" s="8">
        <v>49.906302072565303</v>
      </c>
      <c r="I6340" s="8">
        <v>65.963139117041209</v>
      </c>
      <c r="J6340" s="8">
        <v>52.363253407500508</v>
      </c>
      <c r="K6340" s="8">
        <v>55.380441202468504</v>
      </c>
      <c r="M6340" s="7">
        <v>55052.833333317976</v>
      </c>
      <c r="N6340" s="8">
        <v>59.406536603818275</v>
      </c>
      <c r="O6340" s="8">
        <v>81.282862484098686</v>
      </c>
      <c r="P6340" s="8">
        <v>58.299683102665647</v>
      </c>
      <c r="Q6340" s="8">
        <v>78.474995634519786</v>
      </c>
      <c r="S6340" s="7">
        <v>55052.833333317976</v>
      </c>
      <c r="T6340" s="8">
        <v>63.066464937281481</v>
      </c>
      <c r="U6340" s="8">
        <v>83.752084616025215</v>
      </c>
      <c r="V6340" s="8">
        <v>54.648047381593393</v>
      </c>
      <c r="W6340" s="8">
        <v>75.952298136621778</v>
      </c>
    </row>
    <row r="6341" spans="1:23" x14ac:dyDescent="0.25">
      <c r="A6341" s="7">
        <f t="shared" si="100"/>
        <v>40442.87499998464</v>
      </c>
      <c r="B6341" s="8">
        <v>37.530451618980983</v>
      </c>
      <c r="C6341" s="8">
        <v>62.132098529516291</v>
      </c>
      <c r="E6341" s="7">
        <v>55052.87499998464</v>
      </c>
      <c r="F6341" s="8">
        <v>52.827632418612673</v>
      </c>
      <c r="G6341" s="8">
        <v>71.174056695156338</v>
      </c>
      <c r="H6341" s="8">
        <v>44.744122095740273</v>
      </c>
      <c r="I6341" s="8">
        <v>60.171980907947223</v>
      </c>
      <c r="J6341" s="8">
        <v>53.154870731060811</v>
      </c>
      <c r="K6341" s="8">
        <v>51.922740260342295</v>
      </c>
      <c r="M6341" s="7">
        <v>55052.87499998464</v>
      </c>
      <c r="N6341" s="8">
        <v>53.235962567755053</v>
      </c>
      <c r="O6341" s="8">
        <v>72.520116147282636</v>
      </c>
      <c r="P6341" s="8">
        <v>52.260660673457593</v>
      </c>
      <c r="Q6341" s="8">
        <v>69.985457433537746</v>
      </c>
      <c r="S6341" s="7">
        <v>55052.87499998464</v>
      </c>
      <c r="T6341" s="8">
        <v>56.277565821680497</v>
      </c>
      <c r="U6341" s="8">
        <v>74.505446609170718</v>
      </c>
      <c r="V6341" s="8">
        <v>49.220258690043238</v>
      </c>
      <c r="W6341" s="8">
        <v>68.241977149218343</v>
      </c>
    </row>
    <row r="6342" spans="1:23" x14ac:dyDescent="0.25">
      <c r="A6342" s="7">
        <f t="shared" si="100"/>
        <v>40442.916666651305</v>
      </c>
      <c r="B6342" s="8">
        <v>34.465935674083212</v>
      </c>
      <c r="C6342" s="8">
        <v>59.160950945368612</v>
      </c>
      <c r="E6342" s="7">
        <v>55052.916666651305</v>
      </c>
      <c r="F6342" s="8">
        <v>46.003931782755039</v>
      </c>
      <c r="G6342" s="8">
        <v>63.877182289706127</v>
      </c>
      <c r="H6342" s="8">
        <v>39.378829700133778</v>
      </c>
      <c r="I6342" s="8">
        <v>54.978714731418435</v>
      </c>
      <c r="J6342" s="8">
        <v>52.666021878396279</v>
      </c>
      <c r="K6342" s="8">
        <v>48.439344625447148</v>
      </c>
      <c r="M6342" s="7">
        <v>55052.916666651305</v>
      </c>
      <c r="N6342" s="8">
        <v>46.370615954181588</v>
      </c>
      <c r="O6342" s="8">
        <v>65.170486617499023</v>
      </c>
      <c r="P6342" s="8">
        <v>45.496357607122007</v>
      </c>
      <c r="Q6342" s="8">
        <v>62.977200887479398</v>
      </c>
      <c r="S6342" s="7">
        <v>55052.916666651305</v>
      </c>
      <c r="T6342" s="8">
        <v>48.630506765030951</v>
      </c>
      <c r="U6342" s="8">
        <v>66.631384513878615</v>
      </c>
      <c r="V6342" s="8">
        <v>43.230004359969577</v>
      </c>
      <c r="W6342" s="8">
        <v>61.782356528114235</v>
      </c>
    </row>
    <row r="6343" spans="1:23" x14ac:dyDescent="0.25">
      <c r="A6343" s="7">
        <f t="shared" si="100"/>
        <v>40442.958333317969</v>
      </c>
      <c r="B6343" s="8">
        <v>31.254431534338565</v>
      </c>
      <c r="C6343" s="8">
        <v>55.782135482614002</v>
      </c>
      <c r="E6343" s="7">
        <v>55052.958333317969</v>
      </c>
      <c r="F6343" s="8">
        <v>40.127148795193222</v>
      </c>
      <c r="G6343" s="8">
        <v>55.995583133670948</v>
      </c>
      <c r="H6343" s="8">
        <v>34.752847605834603</v>
      </c>
      <c r="I6343" s="8">
        <v>49.599738996133183</v>
      </c>
      <c r="J6343" s="8">
        <v>46.888960971275601</v>
      </c>
      <c r="K6343" s="8">
        <v>44.576883863093094</v>
      </c>
      <c r="M6343" s="7">
        <v>55052.958333317969</v>
      </c>
      <c r="N6343" s="8">
        <v>40.465778454726141</v>
      </c>
      <c r="O6343" s="8">
        <v>57.402449468344386</v>
      </c>
      <c r="P6343" s="8">
        <v>39.672838963877084</v>
      </c>
      <c r="Q6343" s="8">
        <v>55.130676243158035</v>
      </c>
      <c r="S6343" s="7">
        <v>55052.958333317969</v>
      </c>
      <c r="T6343" s="8">
        <v>42.042719104528864</v>
      </c>
      <c r="U6343" s="8">
        <v>58.122550604520242</v>
      </c>
      <c r="V6343" s="8">
        <v>38.010316649993612</v>
      </c>
      <c r="W6343" s="8">
        <v>54.686541610566792</v>
      </c>
    </row>
    <row r="6344" spans="1:23" x14ac:dyDescent="0.25">
      <c r="A6344" s="7">
        <f t="shared" si="100"/>
        <v>40442.999999984633</v>
      </c>
      <c r="B6344" s="8">
        <v>27.428943520534681</v>
      </c>
      <c r="C6344" s="8">
        <v>51.821917101547427</v>
      </c>
      <c r="E6344" s="7">
        <v>55052.999999984633</v>
      </c>
      <c r="F6344" s="8">
        <v>35.143493836248787</v>
      </c>
      <c r="G6344" s="8">
        <v>47.636421384302835</v>
      </c>
      <c r="H6344" s="8">
        <v>31.745156489359577</v>
      </c>
      <c r="I6344" s="8">
        <v>45.662465214575278</v>
      </c>
      <c r="J6344" s="8">
        <v>37.308356887390943</v>
      </c>
      <c r="K6344" s="8">
        <v>42.123619734524382</v>
      </c>
      <c r="M6344" s="7">
        <v>55052.999999984633</v>
      </c>
      <c r="N6344" s="8">
        <v>35.511889455384207</v>
      </c>
      <c r="O6344" s="8">
        <v>49.15752023065987</v>
      </c>
      <c r="P6344" s="8">
        <v>34.780800205875387</v>
      </c>
      <c r="Q6344" s="8">
        <v>46.914941806580998</v>
      </c>
      <c r="S6344" s="7">
        <v>55052.999999984633</v>
      </c>
      <c r="T6344" s="8">
        <v>36.341380873075927</v>
      </c>
      <c r="U6344" s="8">
        <v>48.933576416173366</v>
      </c>
      <c r="V6344" s="8">
        <v>33.847296629808227</v>
      </c>
      <c r="W6344" s="8">
        <v>47.338344996756064</v>
      </c>
    </row>
    <row r="6345" spans="1:23" x14ac:dyDescent="0.25">
      <c r="A6345" s="7">
        <f t="shared" si="100"/>
        <v>40443.041666651297</v>
      </c>
      <c r="B6345" s="8">
        <v>26.381317110257562</v>
      </c>
      <c r="C6345" s="8">
        <v>50.566922160610922</v>
      </c>
      <c r="E6345" s="7">
        <v>55053.041666651297</v>
      </c>
      <c r="F6345" s="8">
        <v>31.635573623635999</v>
      </c>
      <c r="G6345" s="8">
        <v>43.574592017063281</v>
      </c>
      <c r="H6345" s="8">
        <v>30.443192260420165</v>
      </c>
      <c r="I6345" s="8">
        <v>43.251694299560526</v>
      </c>
      <c r="J6345" s="8">
        <v>37.63310152989483</v>
      </c>
      <c r="K6345" s="8">
        <v>41.162438055838244</v>
      </c>
      <c r="M6345" s="7">
        <v>55053.041666651297</v>
      </c>
      <c r="N6345" s="8">
        <v>32.014203913308904</v>
      </c>
      <c r="O6345" s="8">
        <v>45.004988950745513</v>
      </c>
      <c r="P6345" s="8">
        <v>31.278709198710022</v>
      </c>
      <c r="Q6345" s="8">
        <v>42.763823910980051</v>
      </c>
      <c r="S6345" s="7">
        <v>55053.041666651297</v>
      </c>
      <c r="T6345" s="8">
        <v>32.065688933726463</v>
      </c>
      <c r="U6345" s="8">
        <v>44.014481346737696</v>
      </c>
      <c r="V6345" s="8">
        <v>31.131105608363221</v>
      </c>
      <c r="W6345" s="8">
        <v>43.536633579512909</v>
      </c>
    </row>
    <row r="6346" spans="1:23" x14ac:dyDescent="0.25">
      <c r="A6346" s="7">
        <f t="shared" ref="A6346:A6409" si="101">A6345 + 1/24</f>
        <v>40443.083333317962</v>
      </c>
      <c r="B6346" s="8">
        <v>26.114140212362926</v>
      </c>
      <c r="C6346" s="8">
        <v>50.13344605435438</v>
      </c>
      <c r="E6346" s="7">
        <v>55053.083333317962</v>
      </c>
      <c r="F6346" s="8">
        <v>29.82589256801672</v>
      </c>
      <c r="G6346" s="8">
        <v>41.614376164186879</v>
      </c>
      <c r="H6346" s="8">
        <v>29.615717719255866</v>
      </c>
      <c r="I6346" s="8">
        <v>42.218076930877373</v>
      </c>
      <c r="J6346" s="8">
        <v>34.951455384483509</v>
      </c>
      <c r="K6346" s="8">
        <v>40.511610119092829</v>
      </c>
      <c r="M6346" s="7">
        <v>55053.083333317962</v>
      </c>
      <c r="N6346" s="8">
        <v>30.171719203942274</v>
      </c>
      <c r="O6346" s="8">
        <v>43.022849255856343</v>
      </c>
      <c r="P6346" s="8">
        <v>29.441641323634791</v>
      </c>
      <c r="Q6346" s="8">
        <v>40.914056474908364</v>
      </c>
      <c r="S6346" s="7">
        <v>55053.083333317962</v>
      </c>
      <c r="T6346" s="8">
        <v>29.828874966546707</v>
      </c>
      <c r="U6346" s="8">
        <v>41.843327039067205</v>
      </c>
      <c r="V6346" s="8">
        <v>29.712121384209176</v>
      </c>
      <c r="W6346" s="8">
        <v>41.877849136737183</v>
      </c>
    </row>
    <row r="6347" spans="1:23" x14ac:dyDescent="0.25">
      <c r="A6347" s="7">
        <f t="shared" si="101"/>
        <v>40443.124999984626</v>
      </c>
      <c r="B6347" s="8">
        <v>25.973821749583472</v>
      </c>
      <c r="C6347" s="8">
        <v>49.962274172396249</v>
      </c>
      <c r="E6347" s="7">
        <v>55053.124999984626</v>
      </c>
      <c r="F6347" s="8">
        <v>29.279069252406686</v>
      </c>
      <c r="G6347" s="8">
        <v>41.551846721387982</v>
      </c>
      <c r="H6347" s="8">
        <v>29.445586178548549</v>
      </c>
      <c r="I6347" s="8">
        <v>42.486805270615939</v>
      </c>
      <c r="J6347" s="8">
        <v>33.063484844398602</v>
      </c>
      <c r="K6347" s="8">
        <v>40.715512628119754</v>
      </c>
      <c r="M6347" s="7">
        <v>55053.124999984626</v>
      </c>
      <c r="N6347" s="8">
        <v>29.502189464130595</v>
      </c>
      <c r="O6347" s="8">
        <v>42.935522642003967</v>
      </c>
      <c r="P6347" s="8">
        <v>28.829683463397181</v>
      </c>
      <c r="Q6347" s="8">
        <v>40.895789174620973</v>
      </c>
      <c r="S6347" s="7">
        <v>55053.124999984626</v>
      </c>
      <c r="T6347" s="8">
        <v>29.056027547554844</v>
      </c>
      <c r="U6347" s="8">
        <v>41.74652670030185</v>
      </c>
      <c r="V6347" s="8">
        <v>29.262148462658715</v>
      </c>
      <c r="W6347" s="8">
        <v>41.801608471067475</v>
      </c>
    </row>
    <row r="6348" spans="1:23" x14ac:dyDescent="0.25">
      <c r="A6348" s="7">
        <f t="shared" si="101"/>
        <v>40443.16666665129</v>
      </c>
      <c r="B6348" s="8">
        <v>26.405329963343533</v>
      </c>
      <c r="C6348" s="8">
        <v>50.307239619440161</v>
      </c>
      <c r="E6348" s="7">
        <v>55053.16666665129</v>
      </c>
      <c r="F6348" s="8">
        <v>29.921223889597321</v>
      </c>
      <c r="G6348" s="8">
        <v>42.607985063732173</v>
      </c>
      <c r="H6348" s="8">
        <v>30.29706629452599</v>
      </c>
      <c r="I6348" s="8">
        <v>44.001442232207481</v>
      </c>
      <c r="J6348" s="8">
        <v>31.701102683784786</v>
      </c>
      <c r="K6348" s="8">
        <v>41.778846809790977</v>
      </c>
      <c r="M6348" s="7">
        <v>55053.16666665129</v>
      </c>
      <c r="N6348" s="8">
        <v>30.076472727403669</v>
      </c>
      <c r="O6348" s="8">
        <v>43.965157961688305</v>
      </c>
      <c r="P6348" s="8">
        <v>29.431911148087703</v>
      </c>
      <c r="Q6348" s="8">
        <v>41.990643751096414</v>
      </c>
      <c r="S6348" s="7">
        <v>55053.16666665129</v>
      </c>
      <c r="T6348" s="8">
        <v>29.643061581321017</v>
      </c>
      <c r="U6348" s="8">
        <v>42.828566482275136</v>
      </c>
      <c r="V6348" s="8">
        <v>29.903884338872899</v>
      </c>
      <c r="W6348" s="8">
        <v>42.730692758642064</v>
      </c>
    </row>
    <row r="6349" spans="1:23" x14ac:dyDescent="0.25">
      <c r="A6349" s="7">
        <f t="shared" si="101"/>
        <v>40443.208333317954</v>
      </c>
      <c r="B6349" s="8">
        <v>27.453893627504421</v>
      </c>
      <c r="C6349" s="8">
        <v>51.835272162111906</v>
      </c>
      <c r="E6349" s="7">
        <v>55053.208333317954</v>
      </c>
      <c r="F6349" s="8">
        <v>32.280425709232865</v>
      </c>
      <c r="G6349" s="8">
        <v>44.589754213947444</v>
      </c>
      <c r="H6349" s="8">
        <v>33.098983163389683</v>
      </c>
      <c r="I6349" s="8">
        <v>47.185273429494146</v>
      </c>
      <c r="J6349" s="8">
        <v>31.738241075683785</v>
      </c>
      <c r="K6349" s="8">
        <v>43.675999046788888</v>
      </c>
      <c r="M6349" s="7">
        <v>55053.208333317954</v>
      </c>
      <c r="N6349" s="8">
        <v>32.495920281284725</v>
      </c>
      <c r="O6349" s="8">
        <v>45.932500066434066</v>
      </c>
      <c r="P6349" s="8">
        <v>31.731086966760639</v>
      </c>
      <c r="Q6349" s="8">
        <v>43.932310005233518</v>
      </c>
      <c r="S6349" s="7">
        <v>55053.208333317954</v>
      </c>
      <c r="T6349" s="8">
        <v>32.004416851375282</v>
      </c>
      <c r="U6349" s="8">
        <v>44.696949288558791</v>
      </c>
      <c r="V6349" s="8">
        <v>32.268137209896473</v>
      </c>
      <c r="W6349" s="8">
        <v>44.682241268802066</v>
      </c>
    </row>
    <row r="6350" spans="1:23" x14ac:dyDescent="0.25">
      <c r="A6350" s="7">
        <f t="shared" si="101"/>
        <v>40443.249999984619</v>
      </c>
      <c r="B6350" s="8">
        <v>29.331747415400027</v>
      </c>
      <c r="C6350" s="8">
        <v>57.678137892909191</v>
      </c>
      <c r="E6350" s="7">
        <v>55053.249999984619</v>
      </c>
      <c r="F6350" s="8">
        <v>36.623539469274675</v>
      </c>
      <c r="G6350" s="8">
        <v>51.481879627930496</v>
      </c>
      <c r="H6350" s="8">
        <v>38.48795326723797</v>
      </c>
      <c r="I6350" s="8">
        <v>56.696571808579222</v>
      </c>
      <c r="J6350" s="8">
        <v>36.039692135272297</v>
      </c>
      <c r="K6350" s="8">
        <v>50.430792104856458</v>
      </c>
      <c r="M6350" s="7">
        <v>55053.249999984619</v>
      </c>
      <c r="N6350" s="8">
        <v>36.831783786579848</v>
      </c>
      <c r="O6350" s="8">
        <v>52.755702612928829</v>
      </c>
      <c r="P6350" s="8">
        <v>35.895871093643798</v>
      </c>
      <c r="Q6350" s="8">
        <v>50.758560981682564</v>
      </c>
      <c r="S6350" s="7">
        <v>55053.249999984619</v>
      </c>
      <c r="T6350" s="8">
        <v>36.270533795666907</v>
      </c>
      <c r="U6350" s="8">
        <v>51.593348934962663</v>
      </c>
      <c r="V6350" s="8">
        <v>36.608481537557843</v>
      </c>
      <c r="W6350" s="8">
        <v>51.508331615628691</v>
      </c>
    </row>
    <row r="6351" spans="1:23" x14ac:dyDescent="0.25">
      <c r="A6351" s="7">
        <f t="shared" si="101"/>
        <v>40443.291666651283</v>
      </c>
      <c r="B6351" s="8">
        <v>33.563571708220337</v>
      </c>
      <c r="C6351" s="8">
        <v>65.520129023506669</v>
      </c>
      <c r="E6351" s="7">
        <v>55053.291666651283</v>
      </c>
      <c r="F6351" s="8">
        <v>42.010049639666846</v>
      </c>
      <c r="G6351" s="8">
        <v>57.234695825497965</v>
      </c>
      <c r="H6351" s="8">
        <v>45.747464777649199</v>
      </c>
      <c r="I6351" s="8">
        <v>66.254127063277821</v>
      </c>
      <c r="J6351" s="8">
        <v>41.322271128547307</v>
      </c>
      <c r="K6351" s="8">
        <v>55.917744900495855</v>
      </c>
      <c r="M6351" s="7">
        <v>55053.291666651283</v>
      </c>
      <c r="N6351" s="8">
        <v>42.165782462551462</v>
      </c>
      <c r="O6351" s="8">
        <v>58.501496435879901</v>
      </c>
      <c r="P6351" s="8">
        <v>41.228211687012561</v>
      </c>
      <c r="Q6351" s="8">
        <v>56.417971851106827</v>
      </c>
      <c r="S6351" s="7">
        <v>55053.291666651283</v>
      </c>
      <c r="T6351" s="8">
        <v>41.602885185341435</v>
      </c>
      <c r="U6351" s="8">
        <v>57.501417856572047</v>
      </c>
      <c r="V6351" s="8">
        <v>41.955308273326438</v>
      </c>
      <c r="W6351" s="8">
        <v>57.195866574315005</v>
      </c>
    </row>
    <row r="6352" spans="1:23" x14ac:dyDescent="0.25">
      <c r="A6352" s="7">
        <f t="shared" si="101"/>
        <v>40443.333333317947</v>
      </c>
      <c r="B6352" s="8">
        <v>39.163305038046069</v>
      </c>
      <c r="C6352" s="8">
        <v>69.075686701960421</v>
      </c>
      <c r="E6352" s="7">
        <v>55053.333333317947</v>
      </c>
      <c r="F6352" s="8">
        <v>45.323213406722019</v>
      </c>
      <c r="G6352" s="8">
        <v>59.615261312133342</v>
      </c>
      <c r="H6352" s="8">
        <v>50.820879879588482</v>
      </c>
      <c r="I6352" s="8">
        <v>69.411991571933996</v>
      </c>
      <c r="J6352" s="8">
        <v>44.472628246372743</v>
      </c>
      <c r="K6352" s="8">
        <v>58.050737120279592</v>
      </c>
      <c r="M6352" s="7">
        <v>55053.333333317947</v>
      </c>
      <c r="N6352" s="8">
        <v>45.466633786822669</v>
      </c>
      <c r="O6352" s="8">
        <v>60.963433156073457</v>
      </c>
      <c r="P6352" s="8">
        <v>44.614999150722113</v>
      </c>
      <c r="Q6352" s="8">
        <v>58.748491808683987</v>
      </c>
      <c r="S6352" s="7">
        <v>55053.333333317947</v>
      </c>
      <c r="T6352" s="8">
        <v>45.011359899533709</v>
      </c>
      <c r="U6352" s="8">
        <v>59.955175836239839</v>
      </c>
      <c r="V6352" s="8">
        <v>45.193946096788629</v>
      </c>
      <c r="W6352" s="8">
        <v>59.618740217020694</v>
      </c>
    </row>
    <row r="6353" spans="1:23" x14ac:dyDescent="0.25">
      <c r="A6353" s="7">
        <f t="shared" si="101"/>
        <v>40443.374999984611</v>
      </c>
      <c r="B6353" s="8">
        <v>41.47018977266579</v>
      </c>
      <c r="C6353" s="8">
        <v>70.623299161290035</v>
      </c>
      <c r="E6353" s="7">
        <v>55053.374999984611</v>
      </c>
      <c r="F6353" s="8">
        <v>46.592497603033621</v>
      </c>
      <c r="G6353" s="8">
        <v>60.076952528372324</v>
      </c>
      <c r="H6353" s="8">
        <v>52.140489095526561</v>
      </c>
      <c r="I6353" s="8">
        <v>68.435236362784735</v>
      </c>
      <c r="J6353" s="8">
        <v>46.075937886218874</v>
      </c>
      <c r="K6353" s="8">
        <v>69.735133630139927</v>
      </c>
      <c r="M6353" s="7">
        <v>55053.374999984611</v>
      </c>
      <c r="N6353" s="8">
        <v>46.721703688340639</v>
      </c>
      <c r="O6353" s="8">
        <v>61.348838896006988</v>
      </c>
      <c r="P6353" s="8">
        <v>45.983701305922587</v>
      </c>
      <c r="Q6353" s="8">
        <v>59.3016395542138</v>
      </c>
      <c r="S6353" s="7">
        <v>55053.374999984611</v>
      </c>
      <c r="T6353" s="8">
        <v>46.385192392577459</v>
      </c>
      <c r="U6353" s="8">
        <v>60.393494803519054</v>
      </c>
      <c r="V6353" s="8">
        <v>46.38685581042018</v>
      </c>
      <c r="W6353" s="8">
        <v>60.014523032815788</v>
      </c>
    </row>
    <row r="6354" spans="1:23" x14ac:dyDescent="0.25">
      <c r="A6354" s="7">
        <f t="shared" si="101"/>
        <v>40443.416666651276</v>
      </c>
      <c r="B6354" s="8">
        <v>42.476509127337607</v>
      </c>
      <c r="C6354" s="8">
        <v>70.923076352709245</v>
      </c>
      <c r="E6354" s="7">
        <v>55053.416666651276</v>
      </c>
      <c r="F6354" s="8">
        <v>47.02277293841081</v>
      </c>
      <c r="G6354" s="8">
        <v>60.824386391869446</v>
      </c>
      <c r="H6354" s="8">
        <v>51.90954528223223</v>
      </c>
      <c r="I6354" s="8">
        <v>68.560505452242609</v>
      </c>
      <c r="J6354" s="8">
        <v>49.047460227316272</v>
      </c>
      <c r="K6354" s="8">
        <v>82.665487105546759</v>
      </c>
      <c r="M6354" s="7">
        <v>55053.416666651276</v>
      </c>
      <c r="N6354" s="8">
        <v>47.174892216138161</v>
      </c>
      <c r="O6354" s="8">
        <v>61.855619020633029</v>
      </c>
      <c r="P6354" s="8">
        <v>46.440821423972338</v>
      </c>
      <c r="Q6354" s="8">
        <v>60.003764153299031</v>
      </c>
      <c r="S6354" s="7">
        <v>55053.416666651276</v>
      </c>
      <c r="T6354" s="8">
        <v>46.912263002612001</v>
      </c>
      <c r="U6354" s="8">
        <v>61.133483141895908</v>
      </c>
      <c r="V6354" s="8">
        <v>46.713596817748332</v>
      </c>
      <c r="W6354" s="8">
        <v>60.458206835659674</v>
      </c>
    </row>
    <row r="6355" spans="1:23" x14ac:dyDescent="0.25">
      <c r="A6355" s="7">
        <f t="shared" si="101"/>
        <v>40443.45833331794</v>
      </c>
      <c r="B6355" s="8">
        <v>42.787949489694213</v>
      </c>
      <c r="C6355" s="8">
        <v>70.629663634984951</v>
      </c>
      <c r="E6355" s="7">
        <v>55053.45833331794</v>
      </c>
      <c r="F6355" s="8">
        <v>47.253473918861644</v>
      </c>
      <c r="G6355" s="8">
        <v>61.447097999386386</v>
      </c>
      <c r="H6355" s="8">
        <v>51.83384379266014</v>
      </c>
      <c r="I6355" s="8">
        <v>68.528062373693857</v>
      </c>
      <c r="J6355" s="8">
        <v>53.822539505190335</v>
      </c>
      <c r="K6355" s="8">
        <v>83.655015461655537</v>
      </c>
      <c r="M6355" s="7">
        <v>55053.45833331794</v>
      </c>
      <c r="N6355" s="8">
        <v>47.444341070728981</v>
      </c>
      <c r="O6355" s="8">
        <v>62.411446026670063</v>
      </c>
      <c r="P6355" s="8">
        <v>46.672042134282819</v>
      </c>
      <c r="Q6355" s="8">
        <v>60.597810203255591</v>
      </c>
      <c r="S6355" s="7">
        <v>55053.45833331794</v>
      </c>
      <c r="T6355" s="8">
        <v>47.285495547969134</v>
      </c>
      <c r="U6355" s="8">
        <v>61.86255089600472</v>
      </c>
      <c r="V6355" s="8">
        <v>46.850099122662186</v>
      </c>
      <c r="W6355" s="8">
        <v>60.93781613227344</v>
      </c>
    </row>
    <row r="6356" spans="1:23" x14ac:dyDescent="0.25">
      <c r="A6356" s="7">
        <f t="shared" si="101"/>
        <v>40443.499999984604</v>
      </c>
      <c r="B6356" s="8">
        <v>42.63443228434511</v>
      </c>
      <c r="C6356" s="8">
        <v>70.395621737136992</v>
      </c>
      <c r="E6356" s="7">
        <v>55053.499999984604</v>
      </c>
      <c r="F6356" s="8">
        <v>47.384100245905131</v>
      </c>
      <c r="G6356" s="8">
        <v>61.72057991334043</v>
      </c>
      <c r="H6356" s="8">
        <v>51.685527493676695</v>
      </c>
      <c r="I6356" s="8">
        <v>68.432552378677329</v>
      </c>
      <c r="J6356" s="8">
        <v>57.022789819549317</v>
      </c>
      <c r="K6356" s="8">
        <v>85.467994764282864</v>
      </c>
      <c r="M6356" s="7">
        <v>55053.499999984604</v>
      </c>
      <c r="N6356" s="8">
        <v>47.579843913998317</v>
      </c>
      <c r="O6356" s="8">
        <v>62.64566609004099</v>
      </c>
      <c r="P6356" s="8">
        <v>46.799874742386976</v>
      </c>
      <c r="Q6356" s="8">
        <v>60.882691590340514</v>
      </c>
      <c r="S6356" s="7">
        <v>55053.499999984604</v>
      </c>
      <c r="T6356" s="8">
        <v>47.522518230352617</v>
      </c>
      <c r="U6356" s="8">
        <v>62.268961503849667</v>
      </c>
      <c r="V6356" s="8">
        <v>46.873781192686224</v>
      </c>
      <c r="W6356" s="8">
        <v>61.0676953394576</v>
      </c>
    </row>
    <row r="6357" spans="1:23" x14ac:dyDescent="0.25">
      <c r="A6357" s="7">
        <f t="shared" si="101"/>
        <v>40443.541666651268</v>
      </c>
      <c r="B6357" s="8">
        <v>42.487285253380044</v>
      </c>
      <c r="C6357" s="8">
        <v>69.884426128282968</v>
      </c>
      <c r="E6357" s="7">
        <v>55053.541666651268</v>
      </c>
      <c r="F6357" s="8">
        <v>47.532415906709211</v>
      </c>
      <c r="G6357" s="8">
        <v>62.033536062202117</v>
      </c>
      <c r="H6357" s="8">
        <v>51.571832601468806</v>
      </c>
      <c r="I6357" s="8">
        <v>68.039659909017715</v>
      </c>
      <c r="J6357" s="8">
        <v>58.428785539156898</v>
      </c>
      <c r="K6357" s="8">
        <v>88.785300403565685</v>
      </c>
      <c r="M6357" s="7">
        <v>55053.541666651268</v>
      </c>
      <c r="N6357" s="8">
        <v>47.767782939597801</v>
      </c>
      <c r="O6357" s="8">
        <v>62.919424881437521</v>
      </c>
      <c r="P6357" s="8">
        <v>46.975475114695911</v>
      </c>
      <c r="Q6357" s="8">
        <v>61.243745685509694</v>
      </c>
      <c r="S6357" s="7">
        <v>55053.541666651268</v>
      </c>
      <c r="T6357" s="8">
        <v>47.774537718770716</v>
      </c>
      <c r="U6357" s="8">
        <v>62.750452415712914</v>
      </c>
      <c r="V6357" s="8">
        <v>46.898616161101899</v>
      </c>
      <c r="W6357" s="8">
        <v>61.302703273835817</v>
      </c>
    </row>
    <row r="6358" spans="1:23" x14ac:dyDescent="0.25">
      <c r="A6358" s="7">
        <f t="shared" si="101"/>
        <v>40443.583333317933</v>
      </c>
      <c r="B6358" s="8">
        <v>42.471452776751292</v>
      </c>
      <c r="C6358" s="8">
        <v>68.920324943831673</v>
      </c>
      <c r="E6358" s="7">
        <v>55053.583333317933</v>
      </c>
      <c r="F6358" s="8">
        <v>47.920369116190599</v>
      </c>
      <c r="G6358" s="8">
        <v>62.563342151866252</v>
      </c>
      <c r="H6358" s="8">
        <v>51.463121420520373</v>
      </c>
      <c r="I6358" s="8">
        <v>67.867366355237777</v>
      </c>
      <c r="J6358" s="8">
        <v>56.987709797811718</v>
      </c>
      <c r="K6358" s="8">
        <v>88.293352692070243</v>
      </c>
      <c r="M6358" s="7">
        <v>55053.583333317933</v>
      </c>
      <c r="N6358" s="8">
        <v>48.229300032914196</v>
      </c>
      <c r="O6358" s="8">
        <v>63.546181686384664</v>
      </c>
      <c r="P6358" s="8">
        <v>47.415153437149108</v>
      </c>
      <c r="Q6358" s="8">
        <v>61.78883458823028</v>
      </c>
      <c r="S6358" s="7">
        <v>55053.583333317933</v>
      </c>
      <c r="T6358" s="8">
        <v>48.331902540945748</v>
      </c>
      <c r="U6358" s="8">
        <v>63.538946182552856</v>
      </c>
      <c r="V6358" s="8">
        <v>47.143626030885137</v>
      </c>
      <c r="W6358" s="8">
        <v>61.654435239816593</v>
      </c>
    </row>
    <row r="6359" spans="1:23" x14ac:dyDescent="0.25">
      <c r="A6359" s="7">
        <f t="shared" si="101"/>
        <v>40443.624999984597</v>
      </c>
      <c r="B6359" s="8">
        <v>42.964505001309924</v>
      </c>
      <c r="C6359" s="8">
        <v>68.002086807910416</v>
      </c>
      <c r="E6359" s="7">
        <v>55053.624999984597</v>
      </c>
      <c r="F6359" s="8">
        <v>49.130068323474376</v>
      </c>
      <c r="G6359" s="8">
        <v>64.560692224820855</v>
      </c>
      <c r="H6359" s="8">
        <v>52.200762153929716</v>
      </c>
      <c r="I6359" s="8">
        <v>69.059309931643639</v>
      </c>
      <c r="J6359" s="8">
        <v>52.912057996708214</v>
      </c>
      <c r="K6359" s="8">
        <v>89.862176330688598</v>
      </c>
      <c r="M6359" s="7">
        <v>55053.624999984597</v>
      </c>
      <c r="N6359" s="8">
        <v>49.49920831274251</v>
      </c>
      <c r="O6359" s="8">
        <v>65.486301929365794</v>
      </c>
      <c r="P6359" s="8">
        <v>48.59294382332466</v>
      </c>
      <c r="Q6359" s="8">
        <v>63.539279122374495</v>
      </c>
      <c r="S6359" s="7">
        <v>55053.624999984597</v>
      </c>
      <c r="T6359" s="8">
        <v>49.84125297649264</v>
      </c>
      <c r="U6359" s="8">
        <v>65.726888103808562</v>
      </c>
      <c r="V6359" s="8">
        <v>48.119197765300214</v>
      </c>
      <c r="W6359" s="8">
        <v>63.089989759036847</v>
      </c>
    </row>
    <row r="6360" spans="1:23" x14ac:dyDescent="0.25">
      <c r="A6360" s="7">
        <f t="shared" si="101"/>
        <v>40443.666666651261</v>
      </c>
      <c r="B6360" s="8">
        <v>43.922614579383001</v>
      </c>
      <c r="C6360" s="8">
        <v>67.967639314668162</v>
      </c>
      <c r="E6360" s="7">
        <v>55053.666666651261</v>
      </c>
      <c r="F6360" s="8">
        <v>52.003292449552177</v>
      </c>
      <c r="G6360" s="8">
        <v>68.234143994030944</v>
      </c>
      <c r="H6360" s="8">
        <v>54.330964441482706</v>
      </c>
      <c r="I6360" s="8">
        <v>70.42803592347714</v>
      </c>
      <c r="J6360" s="8">
        <v>48.905076900838026</v>
      </c>
      <c r="K6360" s="8">
        <v>68.056936895355463</v>
      </c>
      <c r="M6360" s="7">
        <v>55053.666666651261</v>
      </c>
      <c r="N6360" s="8">
        <v>52.468227389165676</v>
      </c>
      <c r="O6360" s="8">
        <v>69.527893113631592</v>
      </c>
      <c r="P6360" s="8">
        <v>51.409859762975003</v>
      </c>
      <c r="Q6360" s="8">
        <v>67.193692712220326</v>
      </c>
      <c r="S6360" s="7">
        <v>55053.666666651261</v>
      </c>
      <c r="T6360" s="8">
        <v>53.270210978613179</v>
      </c>
      <c r="U6360" s="8">
        <v>70.459467475726186</v>
      </c>
      <c r="V6360" s="8">
        <v>50.574183105761961</v>
      </c>
      <c r="W6360" s="8">
        <v>66.111129941150608</v>
      </c>
    </row>
    <row r="6361" spans="1:23" x14ac:dyDescent="0.25">
      <c r="A6361" s="7">
        <f t="shared" si="101"/>
        <v>40443.708333317925</v>
      </c>
      <c r="B6361" s="8">
        <v>44.796351614541322</v>
      </c>
      <c r="C6361" s="8">
        <v>68.220515955464478</v>
      </c>
      <c r="E6361" s="7">
        <v>55053.708333317925</v>
      </c>
      <c r="F6361" s="8">
        <v>55.242111064986432</v>
      </c>
      <c r="G6361" s="8">
        <v>74.551997685147214</v>
      </c>
      <c r="H6361" s="8">
        <v>55.494061401320508</v>
      </c>
      <c r="I6361" s="8">
        <v>71.091824734427249</v>
      </c>
      <c r="J6361" s="8">
        <v>46.353644438862858</v>
      </c>
      <c r="K6361" s="8">
        <v>55.871126034018047</v>
      </c>
      <c r="M6361" s="7">
        <v>55053.708333317925</v>
      </c>
      <c r="N6361" s="8">
        <v>55.814321754389113</v>
      </c>
      <c r="O6361" s="8">
        <v>76.174501573889202</v>
      </c>
      <c r="P6361" s="8">
        <v>54.694759378845347</v>
      </c>
      <c r="Q6361" s="8">
        <v>73.638593111422765</v>
      </c>
      <c r="S6361" s="7">
        <v>55053.708333317925</v>
      </c>
      <c r="T6361" s="8">
        <v>57.389966430506902</v>
      </c>
      <c r="U6361" s="8">
        <v>77.865874582103061</v>
      </c>
      <c r="V6361" s="8">
        <v>53.072759640782017</v>
      </c>
      <c r="W6361" s="8">
        <v>71.557448491713217</v>
      </c>
    </row>
    <row r="6362" spans="1:23" x14ac:dyDescent="0.25">
      <c r="A6362" s="7">
        <f t="shared" si="101"/>
        <v>40443.74999998459</v>
      </c>
      <c r="B6362" s="8">
        <v>44.955201001677771</v>
      </c>
      <c r="C6362" s="8">
        <v>68.700120372151432</v>
      </c>
      <c r="E6362" s="7">
        <v>55053.74999998459</v>
      </c>
      <c r="F6362" s="8">
        <v>58.755403964858402</v>
      </c>
      <c r="G6362" s="8">
        <v>80.708502433475417</v>
      </c>
      <c r="H6362" s="8">
        <v>55.575426920694539</v>
      </c>
      <c r="I6362" s="8">
        <v>71.239185005889226</v>
      </c>
      <c r="J6362" s="8">
        <v>46.169555103749104</v>
      </c>
      <c r="K6362" s="8">
        <v>56.188765521397841</v>
      </c>
      <c r="M6362" s="7">
        <v>55053.74999998459</v>
      </c>
      <c r="N6362" s="8">
        <v>59.39735708322155</v>
      </c>
      <c r="O6362" s="8">
        <v>82.319695014044925</v>
      </c>
      <c r="P6362" s="8">
        <v>58.162578549782516</v>
      </c>
      <c r="Q6362" s="8">
        <v>79.710688440448735</v>
      </c>
      <c r="S6362" s="7">
        <v>55053.74999998459</v>
      </c>
      <c r="T6362" s="8">
        <v>61.97776345923468</v>
      </c>
      <c r="U6362" s="8">
        <v>84.826847693698596</v>
      </c>
      <c r="V6362" s="8">
        <v>55.603001702451856</v>
      </c>
      <c r="W6362" s="8">
        <v>76.705201752764822</v>
      </c>
    </row>
    <row r="6363" spans="1:23" x14ac:dyDescent="0.25">
      <c r="A6363" s="7">
        <f t="shared" si="101"/>
        <v>40443.791666651254</v>
      </c>
      <c r="B6363" s="8">
        <v>43.361776661276132</v>
      </c>
      <c r="C6363" s="8">
        <v>67.803933908734948</v>
      </c>
      <c r="E6363" s="7">
        <v>55053.791666651254</v>
      </c>
      <c r="F6363" s="8">
        <v>60.808492640857864</v>
      </c>
      <c r="G6363" s="8">
        <v>84.10363631547628</v>
      </c>
      <c r="H6363" s="8">
        <v>54.230633124705321</v>
      </c>
      <c r="I6363" s="8">
        <v>69.116395635056506</v>
      </c>
      <c r="J6363" s="8">
        <v>45.423540342196198</v>
      </c>
      <c r="K6363" s="8">
        <v>57.031412288464161</v>
      </c>
      <c r="M6363" s="7">
        <v>55053.791666651254</v>
      </c>
      <c r="N6363" s="8">
        <v>61.541016973137914</v>
      </c>
      <c r="O6363" s="8">
        <v>85.664186751903713</v>
      </c>
      <c r="P6363" s="8">
        <v>60.191379661424222</v>
      </c>
      <c r="Q6363" s="8">
        <v>83.203114266983846</v>
      </c>
      <c r="S6363" s="7">
        <v>55053.791666651254</v>
      </c>
      <c r="T6363" s="8">
        <v>64.878152350853398</v>
      </c>
      <c r="U6363" s="8">
        <v>88.502685308850857</v>
      </c>
      <c r="V6363" s="8">
        <v>56.877545106820875</v>
      </c>
      <c r="W6363" s="8">
        <v>79.717775591884873</v>
      </c>
    </row>
    <row r="6364" spans="1:23" x14ac:dyDescent="0.25">
      <c r="A6364" s="7">
        <f t="shared" si="101"/>
        <v>40443.833333317918</v>
      </c>
      <c r="B6364" s="8">
        <v>40.555395464038632</v>
      </c>
      <c r="C6364" s="8">
        <v>65.54818810446784</v>
      </c>
      <c r="E6364" s="7">
        <v>55053.833333317918</v>
      </c>
      <c r="F6364" s="8">
        <v>58.104224784328963</v>
      </c>
      <c r="G6364" s="8">
        <v>79.967031640735186</v>
      </c>
      <c r="H6364" s="8">
        <v>49.537958087208288</v>
      </c>
      <c r="I6364" s="8">
        <v>66.046538823522312</v>
      </c>
      <c r="J6364" s="8">
        <v>44.731439097642863</v>
      </c>
      <c r="K6364" s="8">
        <v>55.915288729185647</v>
      </c>
      <c r="M6364" s="7">
        <v>55053.833333317918</v>
      </c>
      <c r="N6364" s="8">
        <v>58.922022940075507</v>
      </c>
      <c r="O6364" s="8">
        <v>81.508077192931964</v>
      </c>
      <c r="P6364" s="8">
        <v>57.562337010506937</v>
      </c>
      <c r="Q6364" s="8">
        <v>79.243058616158478</v>
      </c>
      <c r="S6364" s="7">
        <v>55053.833333317918</v>
      </c>
      <c r="T6364" s="8">
        <v>62.336593681912369</v>
      </c>
      <c r="U6364" s="8">
        <v>83.908226562895223</v>
      </c>
      <c r="V6364" s="8">
        <v>54.02041051063771</v>
      </c>
      <c r="W6364" s="8">
        <v>76.193641876979029</v>
      </c>
    </row>
    <row r="6365" spans="1:23" x14ac:dyDescent="0.25">
      <c r="A6365" s="7">
        <f t="shared" si="101"/>
        <v>40443.874999984582</v>
      </c>
      <c r="B6365" s="8">
        <v>37.055743405616084</v>
      </c>
      <c r="C6365" s="8">
        <v>62.291836135370659</v>
      </c>
      <c r="E6365" s="7">
        <v>55053.874999984582</v>
      </c>
      <c r="F6365" s="8">
        <v>52.018926001225779</v>
      </c>
      <c r="G6365" s="8">
        <v>71.494261128183126</v>
      </c>
      <c r="H6365" s="8">
        <v>44.499713774813735</v>
      </c>
      <c r="I6365" s="8">
        <v>60.203019122769675</v>
      </c>
      <c r="J6365" s="8">
        <v>46.265050734431227</v>
      </c>
      <c r="K6365" s="8">
        <v>52.54542269825896</v>
      </c>
      <c r="M6365" s="7">
        <v>55053.874999984582</v>
      </c>
      <c r="N6365" s="8">
        <v>52.839396330331027</v>
      </c>
      <c r="O6365" s="8">
        <v>72.874105419390688</v>
      </c>
      <c r="P6365" s="8">
        <v>51.570706163072302</v>
      </c>
      <c r="Q6365" s="8">
        <v>70.833432167470505</v>
      </c>
      <c r="S6365" s="7">
        <v>55053.874999984582</v>
      </c>
      <c r="T6365" s="8">
        <v>55.701319218451282</v>
      </c>
      <c r="U6365" s="8">
        <v>74.376451230013558</v>
      </c>
      <c r="V6365" s="8">
        <v>48.625092909337724</v>
      </c>
      <c r="W6365" s="8">
        <v>68.428487299170399</v>
      </c>
    </row>
    <row r="6366" spans="1:23" x14ac:dyDescent="0.25">
      <c r="A6366" s="7">
        <f t="shared" si="101"/>
        <v>40443.916666651246</v>
      </c>
      <c r="B6366" s="8">
        <v>33.852190359842368</v>
      </c>
      <c r="C6366" s="8">
        <v>59.398817928029082</v>
      </c>
      <c r="E6366" s="7">
        <v>55053.916666651246</v>
      </c>
      <c r="F6366" s="8">
        <v>45.357885231159564</v>
      </c>
      <c r="G6366" s="8">
        <v>64.195367811689167</v>
      </c>
      <c r="H6366" s="8">
        <v>39.328974967653053</v>
      </c>
      <c r="I6366" s="8">
        <v>54.797496742628375</v>
      </c>
      <c r="J6366" s="8">
        <v>44.491522273561664</v>
      </c>
      <c r="K6366" s="8">
        <v>49.094511951268892</v>
      </c>
      <c r="M6366" s="7">
        <v>55053.916666651246</v>
      </c>
      <c r="N6366" s="8">
        <v>46.051599416787468</v>
      </c>
      <c r="O6366" s="8">
        <v>65.29505332792327</v>
      </c>
      <c r="P6366" s="8">
        <v>44.872815312645294</v>
      </c>
      <c r="Q6366" s="8">
        <v>63.489498548410907</v>
      </c>
      <c r="S6366" s="7">
        <v>55053.916666651246</v>
      </c>
      <c r="T6366" s="8">
        <v>48.287420886785497</v>
      </c>
      <c r="U6366" s="8">
        <v>66.37668799375345</v>
      </c>
      <c r="V6366" s="8">
        <v>42.762395272389504</v>
      </c>
      <c r="W6366" s="8">
        <v>61.829558434657265</v>
      </c>
    </row>
    <row r="6367" spans="1:23" x14ac:dyDescent="0.25">
      <c r="A6367" s="7">
        <f t="shared" si="101"/>
        <v>40443.958333317911</v>
      </c>
      <c r="B6367" s="8">
        <v>30.57025360735356</v>
      </c>
      <c r="C6367" s="8">
        <v>55.960804901771915</v>
      </c>
      <c r="E6367" s="7">
        <v>55053.958333317911</v>
      </c>
      <c r="F6367" s="8">
        <v>39.495164683543308</v>
      </c>
      <c r="G6367" s="8">
        <v>56.763589533921277</v>
      </c>
      <c r="H6367" s="8">
        <v>34.698379869649145</v>
      </c>
      <c r="I6367" s="8">
        <v>49.815143254430879</v>
      </c>
      <c r="J6367" s="8">
        <v>40.855409873779678</v>
      </c>
      <c r="K6367" s="8">
        <v>45.613927635076003</v>
      </c>
      <c r="M6367" s="7">
        <v>55053.958333317911</v>
      </c>
      <c r="N6367" s="8">
        <v>40.151870050875893</v>
      </c>
      <c r="O6367" s="8">
        <v>57.700544931268766</v>
      </c>
      <c r="P6367" s="8">
        <v>38.952864424839539</v>
      </c>
      <c r="Q6367" s="8">
        <v>55.885771600116598</v>
      </c>
      <c r="S6367" s="7">
        <v>55053.958333317911</v>
      </c>
      <c r="T6367" s="8">
        <v>41.792519069016983</v>
      </c>
      <c r="U6367" s="8">
        <v>58.128084166259612</v>
      </c>
      <c r="V6367" s="8">
        <v>37.500402290976346</v>
      </c>
      <c r="W6367" s="8">
        <v>54.983351583783048</v>
      </c>
    </row>
    <row r="6368" spans="1:23" x14ac:dyDescent="0.25">
      <c r="A6368" s="7">
        <f t="shared" si="101"/>
        <v>40443.999999984575</v>
      </c>
      <c r="B6368" s="8">
        <v>28.012491558507364</v>
      </c>
      <c r="C6368" s="8">
        <v>51.120825522410207</v>
      </c>
      <c r="E6368" s="7">
        <v>55053.999999984575</v>
      </c>
      <c r="F6368" s="8">
        <v>34.380723237524926</v>
      </c>
      <c r="G6368" s="8">
        <v>48.059655370581361</v>
      </c>
      <c r="H6368" s="8">
        <v>31.433753865631001</v>
      </c>
      <c r="I6368" s="8">
        <v>45.573947174377089</v>
      </c>
      <c r="J6368" s="8">
        <v>35.423336071707148</v>
      </c>
      <c r="K6368" s="8">
        <v>42.168892983708496</v>
      </c>
      <c r="M6368" s="7">
        <v>55053.999999984575</v>
      </c>
      <c r="N6368" s="8">
        <v>35.072949633134115</v>
      </c>
      <c r="O6368" s="8">
        <v>48.882409393362607</v>
      </c>
      <c r="P6368" s="8">
        <v>33.828896511368164</v>
      </c>
      <c r="Q6368" s="8">
        <v>47.416298689765853</v>
      </c>
      <c r="S6368" s="7">
        <v>55053.999999984575</v>
      </c>
      <c r="T6368" s="8">
        <v>35.979385592173522</v>
      </c>
      <c r="U6368" s="8">
        <v>48.707404087667591</v>
      </c>
      <c r="V6368" s="8">
        <v>33.082401847778151</v>
      </c>
      <c r="W6368" s="8">
        <v>47.458981979407547</v>
      </c>
    </row>
    <row r="6369" spans="1:23" x14ac:dyDescent="0.25">
      <c r="A6369" s="7">
        <f t="shared" si="101"/>
        <v>40444.041666651239</v>
      </c>
      <c r="B6369" s="8">
        <v>26.978031828642148</v>
      </c>
      <c r="C6369" s="8">
        <v>49.806953030510677</v>
      </c>
      <c r="E6369" s="7">
        <v>55054.041666651239</v>
      </c>
      <c r="F6369" s="8">
        <v>30.827550565123261</v>
      </c>
      <c r="G6369" s="8">
        <v>44.144883062169953</v>
      </c>
      <c r="H6369" s="8">
        <v>30.040453556515594</v>
      </c>
      <c r="I6369" s="8">
        <v>43.550368704358362</v>
      </c>
      <c r="J6369" s="8">
        <v>36.453082176555142</v>
      </c>
      <c r="K6369" s="8">
        <v>41.37167463335981</v>
      </c>
      <c r="M6369" s="7">
        <v>55054.041666651239</v>
      </c>
      <c r="N6369" s="8">
        <v>31.538889552043408</v>
      </c>
      <c r="O6369" s="8">
        <v>45.043987853836498</v>
      </c>
      <c r="P6369" s="8">
        <v>30.368313202384535</v>
      </c>
      <c r="Q6369" s="8">
        <v>43.465079488143566</v>
      </c>
      <c r="S6369" s="7">
        <v>55054.041666651239</v>
      </c>
      <c r="T6369" s="8">
        <v>31.640773157390136</v>
      </c>
      <c r="U6369" s="8">
        <v>44.37005926331981</v>
      </c>
      <c r="V6369" s="8">
        <v>30.322323639146028</v>
      </c>
      <c r="W6369" s="8">
        <v>44.150494736216771</v>
      </c>
    </row>
    <row r="6370" spans="1:23" x14ac:dyDescent="0.25">
      <c r="A6370" s="7">
        <f t="shared" si="101"/>
        <v>40444.083333317903</v>
      </c>
      <c r="B6370" s="8">
        <v>26.701455535504778</v>
      </c>
      <c r="C6370" s="8">
        <v>49.4250422936327</v>
      </c>
      <c r="E6370" s="7">
        <v>55054.083333317903</v>
      </c>
      <c r="F6370" s="8">
        <v>29.031863468918274</v>
      </c>
      <c r="G6370" s="8">
        <v>42.258210220517086</v>
      </c>
      <c r="H6370" s="8">
        <v>29.056589883179932</v>
      </c>
      <c r="I6370" s="8">
        <v>42.535905266894588</v>
      </c>
      <c r="J6370" s="8">
        <v>35.168704566338775</v>
      </c>
      <c r="K6370" s="8">
        <v>40.850080314323854</v>
      </c>
      <c r="M6370" s="7">
        <v>55054.083333317903</v>
      </c>
      <c r="N6370" s="8">
        <v>29.70709605114131</v>
      </c>
      <c r="O6370" s="8">
        <v>43.354081188889836</v>
      </c>
      <c r="P6370" s="8">
        <v>28.558121853780101</v>
      </c>
      <c r="Q6370" s="8">
        <v>41.628630787869383</v>
      </c>
      <c r="S6370" s="7">
        <v>55054.083333317903</v>
      </c>
      <c r="T6370" s="8">
        <v>29.353974579753498</v>
      </c>
      <c r="U6370" s="8">
        <v>42.389574017424081</v>
      </c>
      <c r="V6370" s="8">
        <v>28.936389019642625</v>
      </c>
      <c r="W6370" s="8">
        <v>42.557272444229227</v>
      </c>
    </row>
    <row r="6371" spans="1:23" x14ac:dyDescent="0.25">
      <c r="A6371" s="7">
        <f t="shared" si="101"/>
        <v>40444.124999984568</v>
      </c>
      <c r="B6371" s="8">
        <v>26.595335893658319</v>
      </c>
      <c r="C6371" s="8">
        <v>49.344582930907315</v>
      </c>
      <c r="E6371" s="7">
        <v>55054.124999984568</v>
      </c>
      <c r="F6371" s="8">
        <v>28.392271105732142</v>
      </c>
      <c r="G6371" s="8">
        <v>42.23801610786056</v>
      </c>
      <c r="H6371" s="8">
        <v>28.663380545443182</v>
      </c>
      <c r="I6371" s="8">
        <v>42.829916975454346</v>
      </c>
      <c r="J6371" s="8">
        <v>32.680701062322058</v>
      </c>
      <c r="K6371" s="8">
        <v>41.092411253434612</v>
      </c>
      <c r="M6371" s="7">
        <v>55054.124999984568</v>
      </c>
      <c r="N6371" s="8">
        <v>29.005351202171255</v>
      </c>
      <c r="O6371" s="8">
        <v>43.295889090438529</v>
      </c>
      <c r="P6371" s="8">
        <v>27.783130608022581</v>
      </c>
      <c r="Q6371" s="8">
        <v>41.561049229674708</v>
      </c>
      <c r="S6371" s="7">
        <v>55054.124999984568</v>
      </c>
      <c r="T6371" s="8">
        <v>28.45480299986643</v>
      </c>
      <c r="U6371" s="8">
        <v>42.248413460338767</v>
      </c>
      <c r="V6371" s="8">
        <v>28.389340490083566</v>
      </c>
      <c r="W6371" s="8">
        <v>42.50775790538983</v>
      </c>
    </row>
    <row r="6372" spans="1:23" x14ac:dyDescent="0.25">
      <c r="A6372" s="7">
        <f t="shared" si="101"/>
        <v>40444.166666651232</v>
      </c>
      <c r="B6372" s="8">
        <v>26.987925681673335</v>
      </c>
      <c r="C6372" s="8">
        <v>49.677631899885249</v>
      </c>
      <c r="E6372" s="7">
        <v>55054.166666651232</v>
      </c>
      <c r="F6372" s="8">
        <v>28.897388724327548</v>
      </c>
      <c r="G6372" s="8">
        <v>43.18830593383187</v>
      </c>
      <c r="H6372" s="8">
        <v>29.261178697592449</v>
      </c>
      <c r="I6372" s="8">
        <v>44.194458184072317</v>
      </c>
      <c r="J6372" s="8">
        <v>31.143042342900177</v>
      </c>
      <c r="K6372" s="8">
        <v>42.051615723444677</v>
      </c>
      <c r="M6372" s="7">
        <v>55054.166666651232</v>
      </c>
      <c r="N6372" s="8">
        <v>29.422893465510885</v>
      </c>
      <c r="O6372" s="8">
        <v>44.261667967519301</v>
      </c>
      <c r="P6372" s="8">
        <v>28.172379698951332</v>
      </c>
      <c r="Q6372" s="8">
        <v>42.536407420931397</v>
      </c>
      <c r="S6372" s="7">
        <v>55054.166666651232</v>
      </c>
      <c r="T6372" s="8">
        <v>28.820809108300288</v>
      </c>
      <c r="U6372" s="8">
        <v>43.101828269060491</v>
      </c>
      <c r="V6372" s="8">
        <v>28.856231205234572</v>
      </c>
      <c r="W6372" s="8">
        <v>43.394068150814164</v>
      </c>
    </row>
    <row r="6373" spans="1:23" x14ac:dyDescent="0.25">
      <c r="A6373" s="7">
        <f t="shared" si="101"/>
        <v>40444.208333317896</v>
      </c>
      <c r="B6373" s="8">
        <v>27.992420774830432</v>
      </c>
      <c r="C6373" s="8">
        <v>51.095740384958901</v>
      </c>
      <c r="E6373" s="7">
        <v>55054.208333317896</v>
      </c>
      <c r="F6373" s="8">
        <v>31.39584855595011</v>
      </c>
      <c r="G6373" s="8">
        <v>45.515666036559288</v>
      </c>
      <c r="H6373" s="8">
        <v>32.102215189811403</v>
      </c>
      <c r="I6373" s="8">
        <v>47.650141009011698</v>
      </c>
      <c r="J6373" s="8">
        <v>30.847798226767804</v>
      </c>
      <c r="K6373" s="8">
        <v>44.308487024007512</v>
      </c>
      <c r="M6373" s="7">
        <v>55054.208333317896</v>
      </c>
      <c r="N6373" s="8">
        <v>31.887772729208194</v>
      </c>
      <c r="O6373" s="8">
        <v>46.513616537150114</v>
      </c>
      <c r="P6373" s="8">
        <v>30.600283586341355</v>
      </c>
      <c r="Q6373" s="8">
        <v>44.784393042771846</v>
      </c>
      <c r="S6373" s="7">
        <v>55054.208333317896</v>
      </c>
      <c r="T6373" s="8">
        <v>31.297810763002907</v>
      </c>
      <c r="U6373" s="8">
        <v>45.406089626629942</v>
      </c>
      <c r="V6373" s="8">
        <v>31.318193351976038</v>
      </c>
      <c r="W6373" s="8">
        <v>45.571916820622938</v>
      </c>
    </row>
    <row r="6374" spans="1:23" x14ac:dyDescent="0.25">
      <c r="A6374" s="7">
        <f t="shared" si="101"/>
        <v>40444.24999998456</v>
      </c>
      <c r="B6374" s="8">
        <v>29.894237800298026</v>
      </c>
      <c r="C6374" s="8">
        <v>56.980681126290236</v>
      </c>
      <c r="E6374" s="7">
        <v>55054.24999998456</v>
      </c>
      <c r="F6374" s="8">
        <v>35.786009727479609</v>
      </c>
      <c r="G6374" s="8">
        <v>51.994191896095423</v>
      </c>
      <c r="H6374" s="8">
        <v>37.392703722128928</v>
      </c>
      <c r="I6374" s="8">
        <v>56.789089529118414</v>
      </c>
      <c r="J6374" s="8">
        <v>35.107381939909217</v>
      </c>
      <c r="K6374" s="8">
        <v>50.63065122798276</v>
      </c>
      <c r="M6374" s="7">
        <v>55054.24999998456</v>
      </c>
      <c r="N6374" s="8">
        <v>36.26862650307411</v>
      </c>
      <c r="O6374" s="8">
        <v>53.196484185909362</v>
      </c>
      <c r="P6374" s="8">
        <v>34.840117320186032</v>
      </c>
      <c r="Q6374" s="8">
        <v>51.33445551205817</v>
      </c>
      <c r="S6374" s="7">
        <v>55054.24999998456</v>
      </c>
      <c r="T6374" s="8">
        <v>35.703802122813627</v>
      </c>
      <c r="U6374" s="8">
        <v>51.929850516113241</v>
      </c>
      <c r="V6374" s="8">
        <v>35.621532562137546</v>
      </c>
      <c r="W6374" s="8">
        <v>52.062611768947107</v>
      </c>
    </row>
    <row r="6375" spans="1:23" x14ac:dyDescent="0.25">
      <c r="A6375" s="7">
        <f t="shared" si="101"/>
        <v>40444.291666651225</v>
      </c>
      <c r="B6375" s="8">
        <v>34.059924768959199</v>
      </c>
      <c r="C6375" s="8">
        <v>65.070884069594086</v>
      </c>
      <c r="E6375" s="7">
        <v>55054.291666651225</v>
      </c>
      <c r="F6375" s="8">
        <v>41.008585125140783</v>
      </c>
      <c r="G6375" s="8">
        <v>57.609537364240623</v>
      </c>
      <c r="H6375" s="8">
        <v>44.388132504218348</v>
      </c>
      <c r="I6375" s="8">
        <v>66.052459044663976</v>
      </c>
      <c r="J6375" s="8">
        <v>40.222058411779209</v>
      </c>
      <c r="K6375" s="8">
        <v>55.954447676059523</v>
      </c>
      <c r="M6375" s="7">
        <v>55054.291666651225</v>
      </c>
      <c r="N6375" s="8">
        <v>41.380541796478951</v>
      </c>
      <c r="O6375" s="8">
        <v>58.725400660128081</v>
      </c>
      <c r="P6375" s="8">
        <v>39.936020806860029</v>
      </c>
      <c r="Q6375" s="8">
        <v>56.826336813226803</v>
      </c>
      <c r="S6375" s="7">
        <v>55054.291666651225</v>
      </c>
      <c r="T6375" s="8">
        <v>40.861450140242582</v>
      </c>
      <c r="U6375" s="8">
        <v>57.401197912748515</v>
      </c>
      <c r="V6375" s="8">
        <v>40.673334052924098</v>
      </c>
      <c r="W6375" s="8">
        <v>57.518586007389324</v>
      </c>
    </row>
    <row r="6376" spans="1:23" x14ac:dyDescent="0.25">
      <c r="A6376" s="7">
        <f t="shared" si="101"/>
        <v>40444.333333317889</v>
      </c>
      <c r="B6376" s="8">
        <v>39.541410122869323</v>
      </c>
      <c r="C6376" s="8">
        <v>68.82557069641156</v>
      </c>
      <c r="E6376" s="7">
        <v>55054.333333317889</v>
      </c>
      <c r="F6376" s="8">
        <v>44.287000277212982</v>
      </c>
      <c r="G6376" s="8">
        <v>59.895978810430051</v>
      </c>
      <c r="H6376" s="8">
        <v>49.425081664279666</v>
      </c>
      <c r="I6376" s="8">
        <v>69.098236225200864</v>
      </c>
      <c r="J6376" s="8">
        <v>43.990250980015723</v>
      </c>
      <c r="K6376" s="8">
        <v>58.003370328548691</v>
      </c>
      <c r="M6376" s="7">
        <v>55054.333333317889</v>
      </c>
      <c r="N6376" s="8">
        <v>44.602312057811908</v>
      </c>
      <c r="O6376" s="8">
        <v>61.050247324932101</v>
      </c>
      <c r="P6376" s="8">
        <v>43.32392594967407</v>
      </c>
      <c r="Q6376" s="8">
        <v>59.037523441550647</v>
      </c>
      <c r="S6376" s="7">
        <v>55054.333333317889</v>
      </c>
      <c r="T6376" s="8">
        <v>44.204298549162843</v>
      </c>
      <c r="U6376" s="8">
        <v>59.733533177261492</v>
      </c>
      <c r="V6376" s="8">
        <v>43.868538413521549</v>
      </c>
      <c r="W6376" s="8">
        <v>59.7127361242961</v>
      </c>
    </row>
    <row r="6377" spans="1:23" x14ac:dyDescent="0.25">
      <c r="A6377" s="7">
        <f t="shared" si="101"/>
        <v>40444.374999984553</v>
      </c>
      <c r="B6377" s="8">
        <v>41.74215230958221</v>
      </c>
      <c r="C6377" s="8">
        <v>70.365663343365512</v>
      </c>
      <c r="E6377" s="7">
        <v>55054.374999984553</v>
      </c>
      <c r="F6377" s="8">
        <v>45.50607496533631</v>
      </c>
      <c r="G6377" s="8">
        <v>60.572290439863892</v>
      </c>
      <c r="H6377" s="8">
        <v>50.746627387872891</v>
      </c>
      <c r="I6377" s="8">
        <v>68.390565048048956</v>
      </c>
      <c r="J6377" s="8">
        <v>47.37351224002677</v>
      </c>
      <c r="K6377" s="8">
        <v>73.133312604223221</v>
      </c>
      <c r="M6377" s="7">
        <v>55054.374999984553</v>
      </c>
      <c r="N6377" s="8">
        <v>45.849901973099975</v>
      </c>
      <c r="O6377" s="8">
        <v>61.650196774385293</v>
      </c>
      <c r="P6377" s="8">
        <v>44.62346644685546</v>
      </c>
      <c r="Q6377" s="8">
        <v>59.719941323598249</v>
      </c>
      <c r="S6377" s="7">
        <v>55054.374999984553</v>
      </c>
      <c r="T6377" s="8">
        <v>45.525651621183599</v>
      </c>
      <c r="U6377" s="8">
        <v>60.523186805515863</v>
      </c>
      <c r="V6377" s="8">
        <v>45.133806019095161</v>
      </c>
      <c r="W6377" s="8">
        <v>60.282853641184658</v>
      </c>
    </row>
    <row r="6378" spans="1:23" x14ac:dyDescent="0.25">
      <c r="A6378" s="7">
        <f t="shared" si="101"/>
        <v>40444.416666651217</v>
      </c>
      <c r="B6378" s="8">
        <v>42.641494730544522</v>
      </c>
      <c r="C6378" s="8">
        <v>70.66262262527755</v>
      </c>
      <c r="E6378" s="7">
        <v>55054.416666651217</v>
      </c>
      <c r="F6378" s="8">
        <v>46.02015330144549</v>
      </c>
      <c r="G6378" s="8">
        <v>61.269677070655391</v>
      </c>
      <c r="H6378" s="8">
        <v>50.672362913957386</v>
      </c>
      <c r="I6378" s="8">
        <v>68.53539915075801</v>
      </c>
      <c r="J6378" s="8">
        <v>50.490414096336963</v>
      </c>
      <c r="K6378" s="8">
        <v>82.773612744101058</v>
      </c>
      <c r="M6378" s="7">
        <v>55054.416666651217</v>
      </c>
      <c r="N6378" s="8">
        <v>46.355901580646389</v>
      </c>
      <c r="O6378" s="8">
        <v>62.291344762078069</v>
      </c>
      <c r="P6378" s="8">
        <v>45.194106333192352</v>
      </c>
      <c r="Q6378" s="8">
        <v>60.490396543812508</v>
      </c>
      <c r="S6378" s="7">
        <v>55054.416666651217</v>
      </c>
      <c r="T6378" s="8">
        <v>46.078158713960832</v>
      </c>
      <c r="U6378" s="8">
        <v>61.317233031224688</v>
      </c>
      <c r="V6378" s="8">
        <v>45.662538633696286</v>
      </c>
      <c r="W6378" s="8">
        <v>60.86860043668139</v>
      </c>
    </row>
    <row r="6379" spans="1:23" x14ac:dyDescent="0.25">
      <c r="A6379" s="7">
        <f t="shared" si="101"/>
        <v>40444.458333317882</v>
      </c>
      <c r="B6379" s="8">
        <v>42.901987272436756</v>
      </c>
      <c r="C6379" s="8">
        <v>70.45245100868803</v>
      </c>
      <c r="E6379" s="7">
        <v>55054.458333317882</v>
      </c>
      <c r="F6379" s="8">
        <v>46.397778510661652</v>
      </c>
      <c r="G6379" s="8">
        <v>61.810331049365104</v>
      </c>
      <c r="H6379" s="8">
        <v>50.766560219339716</v>
      </c>
      <c r="I6379" s="8">
        <v>68.396331238132888</v>
      </c>
      <c r="J6379" s="8">
        <v>52.769244306452208</v>
      </c>
      <c r="K6379" s="8">
        <v>83.690083873145156</v>
      </c>
      <c r="M6379" s="7">
        <v>55054.458333317882</v>
      </c>
      <c r="N6379" s="8">
        <v>46.723144452369183</v>
      </c>
      <c r="O6379" s="8">
        <v>62.621798479819326</v>
      </c>
      <c r="P6379" s="8">
        <v>45.603377615332661</v>
      </c>
      <c r="Q6379" s="8">
        <v>61.095956410722565</v>
      </c>
      <c r="S6379" s="7">
        <v>55054.458333317882</v>
      </c>
      <c r="T6379" s="8">
        <v>46.529329333541078</v>
      </c>
      <c r="U6379" s="8">
        <v>61.913959263821241</v>
      </c>
      <c r="V6379" s="8">
        <v>46.000940077089872</v>
      </c>
      <c r="W6379" s="8">
        <v>61.31974520446412</v>
      </c>
    </row>
    <row r="6380" spans="1:23" x14ac:dyDescent="0.25">
      <c r="A6380" s="7">
        <f t="shared" si="101"/>
        <v>40444.499999984546</v>
      </c>
      <c r="B6380" s="8">
        <v>42.758849427568698</v>
      </c>
      <c r="C6380" s="8">
        <v>70.21671681157008</v>
      </c>
      <c r="E6380" s="7">
        <v>55054.499999984546</v>
      </c>
      <c r="F6380" s="8">
        <v>46.636712797766066</v>
      </c>
      <c r="G6380" s="8">
        <v>61.991460813305224</v>
      </c>
      <c r="H6380" s="8">
        <v>50.696668502836175</v>
      </c>
      <c r="I6380" s="8">
        <v>68.226614250081596</v>
      </c>
      <c r="J6380" s="8">
        <v>54.120875378808364</v>
      </c>
      <c r="K6380" s="8">
        <v>85.381608280117888</v>
      </c>
      <c r="M6380" s="7">
        <v>55054.499999984546</v>
      </c>
      <c r="N6380" s="8">
        <v>46.944702997342837</v>
      </c>
      <c r="O6380" s="8">
        <v>62.654927218815487</v>
      </c>
      <c r="P6380" s="8">
        <v>45.797642780180595</v>
      </c>
      <c r="Q6380" s="8">
        <v>61.228687206180908</v>
      </c>
      <c r="S6380" s="7">
        <v>55054.499999984546</v>
      </c>
      <c r="T6380" s="8">
        <v>46.837068675915837</v>
      </c>
      <c r="U6380" s="8">
        <v>62.18969301037933</v>
      </c>
      <c r="V6380" s="8">
        <v>46.12269390283096</v>
      </c>
      <c r="W6380" s="8">
        <v>61.416518258022762</v>
      </c>
    </row>
    <row r="6381" spans="1:23" x14ac:dyDescent="0.25">
      <c r="A6381" s="7">
        <f t="shared" si="101"/>
        <v>40444.54166665121</v>
      </c>
      <c r="B6381" s="8">
        <v>42.616729878608012</v>
      </c>
      <c r="C6381" s="8">
        <v>69.670038764464493</v>
      </c>
      <c r="E6381" s="7">
        <v>55054.54166665121</v>
      </c>
      <c r="F6381" s="8">
        <v>46.82631434642024</v>
      </c>
      <c r="G6381" s="8">
        <v>62.231960702135055</v>
      </c>
      <c r="H6381" s="8">
        <v>50.6164631241043</v>
      </c>
      <c r="I6381" s="8">
        <v>67.733452888443068</v>
      </c>
      <c r="J6381" s="8">
        <v>54.219941805584661</v>
      </c>
      <c r="K6381" s="8">
        <v>88.590969056011716</v>
      </c>
      <c r="M6381" s="7">
        <v>55054.54166665121</v>
      </c>
      <c r="N6381" s="8">
        <v>47.120645081664968</v>
      </c>
      <c r="O6381" s="8">
        <v>62.959119083811558</v>
      </c>
      <c r="P6381" s="8">
        <v>45.926470245777395</v>
      </c>
      <c r="Q6381" s="8">
        <v>61.506405086250595</v>
      </c>
      <c r="S6381" s="7">
        <v>55054.54166665121</v>
      </c>
      <c r="T6381" s="8">
        <v>47.144185267806186</v>
      </c>
      <c r="U6381" s="8">
        <v>62.54528792344852</v>
      </c>
      <c r="V6381" s="8">
        <v>46.148852305620778</v>
      </c>
      <c r="W6381" s="8">
        <v>61.520342498141886</v>
      </c>
    </row>
    <row r="6382" spans="1:23" x14ac:dyDescent="0.25">
      <c r="A6382" s="7">
        <f t="shared" si="101"/>
        <v>40444.583333317874</v>
      </c>
      <c r="B6382" s="8">
        <v>42.599518854893311</v>
      </c>
      <c r="C6382" s="8">
        <v>68.766105479925699</v>
      </c>
      <c r="E6382" s="7">
        <v>55054.583333317874</v>
      </c>
      <c r="F6382" s="8">
        <v>47.219545796264043</v>
      </c>
      <c r="G6382" s="8">
        <v>62.995587129445489</v>
      </c>
      <c r="H6382" s="8">
        <v>50.525202146214887</v>
      </c>
      <c r="I6382" s="8">
        <v>67.844898980717318</v>
      </c>
      <c r="J6382" s="8">
        <v>52.448325145184747</v>
      </c>
      <c r="K6382" s="8">
        <v>88.355334618022155</v>
      </c>
      <c r="M6382" s="7">
        <v>55054.583333317874</v>
      </c>
      <c r="N6382" s="8">
        <v>47.579826098249896</v>
      </c>
      <c r="O6382" s="8">
        <v>63.713493238100604</v>
      </c>
      <c r="P6382" s="8">
        <v>46.307824455196126</v>
      </c>
      <c r="Q6382" s="8">
        <v>62.299713353638019</v>
      </c>
      <c r="S6382" s="7">
        <v>55054.583333317874</v>
      </c>
      <c r="T6382" s="8">
        <v>47.698354611670752</v>
      </c>
      <c r="U6382" s="8">
        <v>63.481243769169609</v>
      </c>
      <c r="V6382" s="8">
        <v>46.428804747873201</v>
      </c>
      <c r="W6382" s="8">
        <v>62.044704555702651</v>
      </c>
    </row>
    <row r="6383" spans="1:23" x14ac:dyDescent="0.25">
      <c r="A6383" s="7">
        <f t="shared" si="101"/>
        <v>40444.624999984539</v>
      </c>
      <c r="B6383" s="8">
        <v>43.041931885888658</v>
      </c>
      <c r="C6383" s="8">
        <v>67.955424306481859</v>
      </c>
      <c r="E6383" s="7">
        <v>55054.624999984539</v>
      </c>
      <c r="F6383" s="8">
        <v>48.531693980876668</v>
      </c>
      <c r="G6383" s="8">
        <v>63.55658426738907</v>
      </c>
      <c r="H6383" s="8">
        <v>51.327616675921206</v>
      </c>
      <c r="I6383" s="8">
        <v>67.805445797320772</v>
      </c>
      <c r="J6383" s="8">
        <v>49.274349740008809</v>
      </c>
      <c r="K6383" s="8">
        <v>88.713123769537376</v>
      </c>
      <c r="M6383" s="7">
        <v>55054.624999984539</v>
      </c>
      <c r="N6383" s="8">
        <v>48.955248078466383</v>
      </c>
      <c r="O6383" s="8">
        <v>64.545990694078341</v>
      </c>
      <c r="P6383" s="8">
        <v>47.554902405764857</v>
      </c>
      <c r="Q6383" s="8">
        <v>62.879558346541494</v>
      </c>
      <c r="S6383" s="7">
        <v>55054.624999984539</v>
      </c>
      <c r="T6383" s="8">
        <v>49.301002701226608</v>
      </c>
      <c r="U6383" s="8">
        <v>64.524547572382318</v>
      </c>
      <c r="V6383" s="8">
        <v>47.485197295973329</v>
      </c>
      <c r="W6383" s="8">
        <v>62.468071808480175</v>
      </c>
    </row>
    <row r="6384" spans="1:23" x14ac:dyDescent="0.25">
      <c r="A6384" s="7">
        <f t="shared" si="101"/>
        <v>40444.666666651203</v>
      </c>
      <c r="B6384" s="8">
        <v>44.110564358794825</v>
      </c>
      <c r="C6384" s="8">
        <v>67.992255335790688</v>
      </c>
      <c r="E6384" s="7">
        <v>55054.666666651203</v>
      </c>
      <c r="F6384" s="8">
        <v>51.451181305263717</v>
      </c>
      <c r="G6384" s="8">
        <v>68.117283995367856</v>
      </c>
      <c r="H6384" s="8">
        <v>53.406885516193469</v>
      </c>
      <c r="I6384" s="8">
        <v>69.897832793627572</v>
      </c>
      <c r="J6384" s="8">
        <v>48.18500817584318</v>
      </c>
      <c r="K6384" s="8">
        <v>72.533018178515292</v>
      </c>
      <c r="M6384" s="7">
        <v>55054.666666651203</v>
      </c>
      <c r="N6384" s="8">
        <v>51.853071669046344</v>
      </c>
      <c r="O6384" s="8">
        <v>69.095556323431595</v>
      </c>
      <c r="P6384" s="8">
        <v>50.363870013277321</v>
      </c>
      <c r="Q6384" s="8">
        <v>67.407715094181768</v>
      </c>
      <c r="S6384" s="7">
        <v>55054.666666651203</v>
      </c>
      <c r="T6384" s="8">
        <v>52.825173509709359</v>
      </c>
      <c r="U6384" s="8">
        <v>69.789365757661102</v>
      </c>
      <c r="V6384" s="8">
        <v>49.881736009082154</v>
      </c>
      <c r="W6384" s="8">
        <v>66.326081910868254</v>
      </c>
    </row>
    <row r="6385" spans="1:23" x14ac:dyDescent="0.25">
      <c r="A6385" s="7">
        <f t="shared" si="101"/>
        <v>40444.708333317867</v>
      </c>
      <c r="B6385" s="8">
        <v>44.953566534309196</v>
      </c>
      <c r="C6385" s="8">
        <v>68.248731131095212</v>
      </c>
      <c r="E6385" s="7">
        <v>55054.708333317867</v>
      </c>
      <c r="F6385" s="8">
        <v>54.637306554631998</v>
      </c>
      <c r="G6385" s="8">
        <v>74.871073930901133</v>
      </c>
      <c r="H6385" s="8">
        <v>54.48070238481121</v>
      </c>
      <c r="I6385" s="8">
        <v>70.901421951542204</v>
      </c>
      <c r="J6385" s="8">
        <v>47.245412068058798</v>
      </c>
      <c r="K6385" s="8">
        <v>55.665195842090469</v>
      </c>
      <c r="M6385" s="7">
        <v>55054.708333317867</v>
      </c>
      <c r="N6385" s="8">
        <v>55.110507327364566</v>
      </c>
      <c r="O6385" s="8">
        <v>75.902536877097702</v>
      </c>
      <c r="P6385" s="8">
        <v>53.641097704125109</v>
      </c>
      <c r="Q6385" s="8">
        <v>74.038489157849114</v>
      </c>
      <c r="S6385" s="7">
        <v>55054.708333317867</v>
      </c>
      <c r="T6385" s="8">
        <v>57.021885839791736</v>
      </c>
      <c r="U6385" s="8">
        <v>77.687314754767868</v>
      </c>
      <c r="V6385" s="8">
        <v>52.235790493073537</v>
      </c>
      <c r="W6385" s="8">
        <v>72.061394520970339</v>
      </c>
    </row>
    <row r="6386" spans="1:23" x14ac:dyDescent="0.25">
      <c r="A6386" s="7">
        <f t="shared" si="101"/>
        <v>40444.749999984531</v>
      </c>
      <c r="B6386" s="8">
        <v>45.258533846420335</v>
      </c>
      <c r="C6386" s="8">
        <v>68.806553603933565</v>
      </c>
      <c r="E6386" s="7">
        <v>55054.749999984531</v>
      </c>
      <c r="F6386" s="8">
        <v>58.086293294379374</v>
      </c>
      <c r="G6386" s="8">
        <v>81.200463358576584</v>
      </c>
      <c r="H6386" s="8">
        <v>54.447342039172199</v>
      </c>
      <c r="I6386" s="8">
        <v>71.495976463580973</v>
      </c>
      <c r="J6386" s="8">
        <v>46.513351944722999</v>
      </c>
      <c r="K6386" s="8">
        <v>56.305066105916985</v>
      </c>
      <c r="M6386" s="7">
        <v>55054.749999984531</v>
      </c>
      <c r="N6386" s="8">
        <v>58.70905725051712</v>
      </c>
      <c r="O6386" s="8">
        <v>82.362205980786612</v>
      </c>
      <c r="P6386" s="8">
        <v>57.225546870464818</v>
      </c>
      <c r="Q6386" s="8">
        <v>80.377891880464489</v>
      </c>
      <c r="S6386" s="7">
        <v>55054.749999984531</v>
      </c>
      <c r="T6386" s="8">
        <v>61.631261913267913</v>
      </c>
      <c r="U6386" s="8">
        <v>85.202948456166979</v>
      </c>
      <c r="V6386" s="8">
        <v>54.678673241839775</v>
      </c>
      <c r="W6386" s="8">
        <v>77.359413989803613</v>
      </c>
    </row>
    <row r="6387" spans="1:23" x14ac:dyDescent="0.25">
      <c r="A6387" s="7">
        <f t="shared" si="101"/>
        <v>40444.791666651196</v>
      </c>
      <c r="B6387" s="8">
        <v>43.668590853239955</v>
      </c>
      <c r="C6387" s="8">
        <v>67.738671509041623</v>
      </c>
      <c r="E6387" s="7">
        <v>55054.791666651196</v>
      </c>
      <c r="F6387" s="8">
        <v>60.063465507797488</v>
      </c>
      <c r="G6387" s="8">
        <v>84.660378135205519</v>
      </c>
      <c r="H6387" s="8">
        <v>52.990642061067007</v>
      </c>
      <c r="I6387" s="8">
        <v>69.758830428362899</v>
      </c>
      <c r="J6387" s="8">
        <v>48.20439962803971</v>
      </c>
      <c r="K6387" s="8">
        <v>57.258546622234618</v>
      </c>
      <c r="M6387" s="7">
        <v>55054.791666651196</v>
      </c>
      <c r="N6387" s="8">
        <v>60.778839939469933</v>
      </c>
      <c r="O6387" s="8">
        <v>85.806507627016131</v>
      </c>
      <c r="P6387" s="8">
        <v>59.212759954816605</v>
      </c>
      <c r="Q6387" s="8">
        <v>83.792684646068238</v>
      </c>
      <c r="S6387" s="7">
        <v>55054.791666651196</v>
      </c>
      <c r="T6387" s="8">
        <v>64.473059420521381</v>
      </c>
      <c r="U6387" s="8">
        <v>89.165325106489533</v>
      </c>
      <c r="V6387" s="8">
        <v>55.890965635984102</v>
      </c>
      <c r="W6387" s="8">
        <v>80.339234844947072</v>
      </c>
    </row>
    <row r="6388" spans="1:23" x14ac:dyDescent="0.25">
      <c r="A6388" s="7">
        <f t="shared" si="101"/>
        <v>40444.83333331786</v>
      </c>
      <c r="B6388" s="8">
        <v>40.873699229260531</v>
      </c>
      <c r="C6388" s="8">
        <v>65.279230304884734</v>
      </c>
      <c r="E6388" s="7">
        <v>55054.83333331786</v>
      </c>
      <c r="F6388" s="8">
        <v>57.641446880536023</v>
      </c>
      <c r="G6388" s="8">
        <v>80.357762788810078</v>
      </c>
      <c r="H6388" s="8">
        <v>48.522480098658939</v>
      </c>
      <c r="I6388" s="8">
        <v>66.757814631578782</v>
      </c>
      <c r="J6388" s="8">
        <v>47.131018303603355</v>
      </c>
      <c r="K6388" s="8">
        <v>55.931475073300085</v>
      </c>
      <c r="M6388" s="7">
        <v>55054.83333331786</v>
      </c>
      <c r="N6388" s="8">
        <v>58.276960822712908</v>
      </c>
      <c r="O6388" s="8">
        <v>81.5526312376889</v>
      </c>
      <c r="P6388" s="8">
        <v>56.864499857312879</v>
      </c>
      <c r="Q6388" s="8">
        <v>79.616843195302238</v>
      </c>
      <c r="S6388" s="7">
        <v>55054.83333331786</v>
      </c>
      <c r="T6388" s="8">
        <v>62.160577840901539</v>
      </c>
      <c r="U6388" s="8">
        <v>84.520684152171981</v>
      </c>
      <c r="V6388" s="8">
        <v>53.380783004858841</v>
      </c>
      <c r="W6388" s="8">
        <v>76.528685392004405</v>
      </c>
    </row>
    <row r="6389" spans="1:23" x14ac:dyDescent="0.25">
      <c r="A6389" s="7">
        <f t="shared" si="101"/>
        <v>40444.874999984524</v>
      </c>
      <c r="B6389" s="8">
        <v>37.271138034217749</v>
      </c>
      <c r="C6389" s="8">
        <v>61.886421507102035</v>
      </c>
      <c r="E6389" s="7">
        <v>55054.874999984524</v>
      </c>
      <c r="F6389" s="8">
        <v>51.575083918447618</v>
      </c>
      <c r="G6389" s="8">
        <v>71.9728440803175</v>
      </c>
      <c r="H6389" s="8">
        <v>43.398043895495263</v>
      </c>
      <c r="I6389" s="8">
        <v>60.936773820861504</v>
      </c>
      <c r="J6389" s="8">
        <v>46.56864122717473</v>
      </c>
      <c r="K6389" s="8">
        <v>52.747228251647911</v>
      </c>
      <c r="M6389" s="7">
        <v>55054.874999984524</v>
      </c>
      <c r="N6389" s="8">
        <v>52.078881984502701</v>
      </c>
      <c r="O6389" s="8">
        <v>72.899631656458666</v>
      </c>
      <c r="P6389" s="8">
        <v>50.88015451651308</v>
      </c>
      <c r="Q6389" s="8">
        <v>71.187770778894262</v>
      </c>
      <c r="S6389" s="7">
        <v>55054.874999984524</v>
      </c>
      <c r="T6389" s="8">
        <v>55.419142816347204</v>
      </c>
      <c r="U6389" s="8">
        <v>74.956668324828584</v>
      </c>
      <c r="V6389" s="8">
        <v>47.983976460681014</v>
      </c>
      <c r="W6389" s="8">
        <v>68.773522727617831</v>
      </c>
    </row>
    <row r="6390" spans="1:23" x14ac:dyDescent="0.25">
      <c r="A6390" s="7">
        <f t="shared" si="101"/>
        <v>40444.916666651188</v>
      </c>
      <c r="B6390" s="8">
        <v>34.253792351160769</v>
      </c>
      <c r="C6390" s="8">
        <v>58.789282525937764</v>
      </c>
      <c r="E6390" s="7">
        <v>55054.916666651188</v>
      </c>
      <c r="F6390" s="8">
        <v>44.973691305752368</v>
      </c>
      <c r="G6390" s="8">
        <v>64.541843086023079</v>
      </c>
      <c r="H6390" s="8">
        <v>38.235831944230576</v>
      </c>
      <c r="I6390" s="8">
        <v>55.410361844555005</v>
      </c>
      <c r="J6390" s="8">
        <v>45.500612717101248</v>
      </c>
      <c r="K6390" s="8">
        <v>49.042883772709132</v>
      </c>
      <c r="M6390" s="7">
        <v>55054.916666651188</v>
      </c>
      <c r="N6390" s="8">
        <v>45.330608331685355</v>
      </c>
      <c r="O6390" s="8">
        <v>65.49749712795554</v>
      </c>
      <c r="P6390" s="8">
        <v>44.214879422707895</v>
      </c>
      <c r="Q6390" s="8">
        <v>63.867241314564176</v>
      </c>
      <c r="S6390" s="7">
        <v>55054.916666651188</v>
      </c>
      <c r="T6390" s="8">
        <v>47.854682906139324</v>
      </c>
      <c r="U6390" s="8">
        <v>66.924301405917475</v>
      </c>
      <c r="V6390" s="8">
        <v>42.048519295327104</v>
      </c>
      <c r="W6390" s="8">
        <v>62.092307302298991</v>
      </c>
    </row>
    <row r="6391" spans="1:23" x14ac:dyDescent="0.25">
      <c r="A6391" s="7">
        <f t="shared" si="101"/>
        <v>40444.958333317853</v>
      </c>
      <c r="B6391" s="8">
        <v>31.038423723976152</v>
      </c>
      <c r="C6391" s="8">
        <v>55.197951910518739</v>
      </c>
      <c r="E6391" s="7">
        <v>55054.958333317853</v>
      </c>
      <c r="F6391" s="8">
        <v>39.805873110498723</v>
      </c>
      <c r="G6391" s="8">
        <v>56.871643897519888</v>
      </c>
      <c r="H6391" s="8">
        <v>34.30327349377788</v>
      </c>
      <c r="I6391" s="8">
        <v>50.321603773265906</v>
      </c>
      <c r="J6391" s="8">
        <v>39.027861612022065</v>
      </c>
      <c r="K6391" s="8">
        <v>45.373825029491968</v>
      </c>
      <c r="M6391" s="7">
        <v>55054.958333317853</v>
      </c>
      <c r="N6391" s="8">
        <v>40.284661583362436</v>
      </c>
      <c r="O6391" s="8">
        <v>58.060457960261203</v>
      </c>
      <c r="P6391" s="8">
        <v>38.827331977895113</v>
      </c>
      <c r="Q6391" s="8">
        <v>56.260468381564152</v>
      </c>
      <c r="S6391" s="7">
        <v>55054.958333317853</v>
      </c>
      <c r="T6391" s="8">
        <v>41.906207994990645</v>
      </c>
      <c r="U6391" s="8">
        <v>58.735168613009691</v>
      </c>
      <c r="V6391" s="8">
        <v>37.395607227726636</v>
      </c>
      <c r="W6391" s="8">
        <v>55.149143659241076</v>
      </c>
    </row>
    <row r="6392" spans="1:23" x14ac:dyDescent="0.25">
      <c r="A6392" s="7">
        <f t="shared" si="101"/>
        <v>40444.999999984517</v>
      </c>
      <c r="B6392" s="8">
        <v>31.468256435750877</v>
      </c>
      <c r="C6392" s="8">
        <v>49.767268546463519</v>
      </c>
      <c r="E6392" s="7">
        <v>55054.999999984517</v>
      </c>
      <c r="F6392" s="8">
        <v>35.484399629976878</v>
      </c>
      <c r="G6392" s="8">
        <v>47.942339743291527</v>
      </c>
      <c r="H6392" s="8">
        <v>31.964065911710133</v>
      </c>
      <c r="I6392" s="8">
        <v>45.593528532770463</v>
      </c>
      <c r="J6392" s="8">
        <v>29.747124613603702</v>
      </c>
      <c r="K6392" s="8">
        <v>42.406266242374322</v>
      </c>
      <c r="M6392" s="7">
        <v>55054.999999984517</v>
      </c>
      <c r="N6392" s="8">
        <v>36.343783864630687</v>
      </c>
      <c r="O6392" s="8">
        <v>48.981436545261033</v>
      </c>
      <c r="P6392" s="8">
        <v>34.274023302850573</v>
      </c>
      <c r="Q6392" s="8">
        <v>47.370852722709387</v>
      </c>
      <c r="S6392" s="7">
        <v>55054.999999984517</v>
      </c>
      <c r="T6392" s="8">
        <v>36.819706728628539</v>
      </c>
      <c r="U6392" s="8">
        <v>48.831815523999765</v>
      </c>
      <c r="V6392" s="8">
        <v>33.85398675853061</v>
      </c>
      <c r="W6392" s="8">
        <v>47.186434997327197</v>
      </c>
    </row>
    <row r="6393" spans="1:23" x14ac:dyDescent="0.25">
      <c r="A6393" s="7">
        <f t="shared" si="101"/>
        <v>40445.041666651181</v>
      </c>
      <c r="B6393" s="8">
        <v>30.352757552087752</v>
      </c>
      <c r="C6393" s="8">
        <v>48.504171329763146</v>
      </c>
      <c r="E6393" s="7">
        <v>55055.041666651181</v>
      </c>
      <c r="F6393" s="8">
        <v>31.870147855629419</v>
      </c>
      <c r="G6393" s="8">
        <v>43.811827187359583</v>
      </c>
      <c r="H6393" s="8">
        <v>30.475450701197474</v>
      </c>
      <c r="I6393" s="8">
        <v>43.249610873547553</v>
      </c>
      <c r="J6393" s="8">
        <v>29.083913335635188</v>
      </c>
      <c r="K6393" s="8">
        <v>41.390417076724944</v>
      </c>
      <c r="M6393" s="7">
        <v>55055.041666651181</v>
      </c>
      <c r="N6393" s="8">
        <v>32.72593785727156</v>
      </c>
      <c r="O6393" s="8">
        <v>44.758155059186706</v>
      </c>
      <c r="P6393" s="8">
        <v>30.719279769041297</v>
      </c>
      <c r="Q6393" s="8">
        <v>43.253086110029713</v>
      </c>
      <c r="S6393" s="7">
        <v>55055.041666651181</v>
      </c>
      <c r="T6393" s="8">
        <v>32.429757169533687</v>
      </c>
      <c r="U6393" s="8">
        <v>44.266096291767383</v>
      </c>
      <c r="V6393" s="8">
        <v>31.032895453894934</v>
      </c>
      <c r="W6393" s="8">
        <v>43.651920975080714</v>
      </c>
    </row>
    <row r="6394" spans="1:23" x14ac:dyDescent="0.25">
      <c r="A6394" s="7">
        <f t="shared" si="101"/>
        <v>40445.083333317845</v>
      </c>
      <c r="B6394" s="8">
        <v>30.042496844909252</v>
      </c>
      <c r="C6394" s="8">
        <v>48.240960405886845</v>
      </c>
      <c r="E6394" s="7">
        <v>55055.083333317845</v>
      </c>
      <c r="F6394" s="8">
        <v>29.857226094690816</v>
      </c>
      <c r="G6394" s="8">
        <v>41.85309637813063</v>
      </c>
      <c r="H6394" s="8">
        <v>29.396262954306966</v>
      </c>
      <c r="I6394" s="8">
        <v>42.006691755020015</v>
      </c>
      <c r="J6394" s="8">
        <v>28.618991568353692</v>
      </c>
      <c r="K6394" s="8">
        <v>40.783789609810142</v>
      </c>
      <c r="M6394" s="7">
        <v>55055.083333317845</v>
      </c>
      <c r="N6394" s="8">
        <v>30.72946833917046</v>
      </c>
      <c r="O6394" s="8">
        <v>42.825957951224375</v>
      </c>
      <c r="P6394" s="8">
        <v>28.814960244958097</v>
      </c>
      <c r="Q6394" s="8">
        <v>41.136338517805747</v>
      </c>
      <c r="S6394" s="7">
        <v>55055.083333317845</v>
      </c>
      <c r="T6394" s="8">
        <v>30.113921156742737</v>
      </c>
      <c r="U6394" s="8">
        <v>41.907599077411291</v>
      </c>
      <c r="V6394" s="8">
        <v>29.452574386722763</v>
      </c>
      <c r="W6394" s="8">
        <v>41.757178403712416</v>
      </c>
    </row>
    <row r="6395" spans="1:23" x14ac:dyDescent="0.25">
      <c r="A6395" s="7">
        <f t="shared" si="101"/>
        <v>40445.124999984509</v>
      </c>
      <c r="B6395" s="8">
        <v>29.830447840723696</v>
      </c>
      <c r="C6395" s="8">
        <v>48.229678137286101</v>
      </c>
      <c r="E6395" s="7">
        <v>55055.124999984509</v>
      </c>
      <c r="F6395" s="8">
        <v>29.025497813240406</v>
      </c>
      <c r="G6395" s="8">
        <v>41.821274708050304</v>
      </c>
      <c r="H6395" s="8">
        <v>28.985382139765843</v>
      </c>
      <c r="I6395" s="8">
        <v>42.313318855823894</v>
      </c>
      <c r="J6395" s="8">
        <v>28.378459247257354</v>
      </c>
      <c r="K6395" s="8">
        <v>41.035050730297527</v>
      </c>
      <c r="M6395" s="7">
        <v>55055.124999984509</v>
      </c>
      <c r="N6395" s="8">
        <v>29.872045558270187</v>
      </c>
      <c r="O6395" s="8">
        <v>42.843245670956946</v>
      </c>
      <c r="P6395" s="8">
        <v>28.053017620760709</v>
      </c>
      <c r="Q6395" s="8">
        <v>41.046606059906814</v>
      </c>
      <c r="S6395" s="7">
        <v>55055.124999984509</v>
      </c>
      <c r="T6395" s="8">
        <v>29.126369327919214</v>
      </c>
      <c r="U6395" s="8">
        <v>41.808121944892918</v>
      </c>
      <c r="V6395" s="8">
        <v>28.75239009917113</v>
      </c>
      <c r="W6395" s="8">
        <v>41.799349199180867</v>
      </c>
    </row>
    <row r="6396" spans="1:23" x14ac:dyDescent="0.25">
      <c r="A6396" s="7">
        <f t="shared" si="101"/>
        <v>40445.166666651174</v>
      </c>
      <c r="B6396" s="8">
        <v>30.02951476524975</v>
      </c>
      <c r="C6396" s="8">
        <v>48.577000799922843</v>
      </c>
      <c r="E6396" s="7">
        <v>55055.166666651174</v>
      </c>
      <c r="F6396" s="8">
        <v>29.534276996424307</v>
      </c>
      <c r="G6396" s="8">
        <v>42.863358935761767</v>
      </c>
      <c r="H6396" s="8">
        <v>29.666653060018028</v>
      </c>
      <c r="I6396" s="8">
        <v>43.957139780700409</v>
      </c>
      <c r="J6396" s="8">
        <v>28.984435090929644</v>
      </c>
      <c r="K6396" s="8">
        <v>42.096207937585433</v>
      </c>
      <c r="M6396" s="7">
        <v>55055.166666651174</v>
      </c>
      <c r="N6396" s="8">
        <v>30.352266491867198</v>
      </c>
      <c r="O6396" s="8">
        <v>44.016071269839507</v>
      </c>
      <c r="P6396" s="8">
        <v>28.518781497760813</v>
      </c>
      <c r="Q6396" s="8">
        <v>41.993351370870421</v>
      </c>
      <c r="S6396" s="7">
        <v>55055.166666651174</v>
      </c>
      <c r="T6396" s="8">
        <v>29.546785770368245</v>
      </c>
      <c r="U6396" s="8">
        <v>42.822626766951629</v>
      </c>
      <c r="V6396" s="8">
        <v>29.262116432699855</v>
      </c>
      <c r="W6396" s="8">
        <v>42.933656774789661</v>
      </c>
    </row>
    <row r="6397" spans="1:23" x14ac:dyDescent="0.25">
      <c r="A6397" s="7">
        <f t="shared" si="101"/>
        <v>40445.208333317838</v>
      </c>
      <c r="B6397" s="8">
        <v>30.974073249223075</v>
      </c>
      <c r="C6397" s="8">
        <v>50.131220588685096</v>
      </c>
      <c r="E6397" s="7">
        <v>55055.208333317838</v>
      </c>
      <c r="F6397" s="8">
        <v>31.940746910735321</v>
      </c>
      <c r="G6397" s="8">
        <v>44.903623967335562</v>
      </c>
      <c r="H6397" s="8">
        <v>32.47617233804074</v>
      </c>
      <c r="I6397" s="8">
        <v>47.356092056690869</v>
      </c>
      <c r="J6397" s="8">
        <v>31.369976233766835</v>
      </c>
      <c r="K6397" s="8">
        <v>44.083994040394018</v>
      </c>
      <c r="M6397" s="7">
        <v>55055.208333317838</v>
      </c>
      <c r="N6397" s="8">
        <v>32.768317103778436</v>
      </c>
      <c r="O6397" s="8">
        <v>46.1333539214815</v>
      </c>
      <c r="P6397" s="8">
        <v>30.796681723504086</v>
      </c>
      <c r="Q6397" s="8">
        <v>43.978285845912325</v>
      </c>
      <c r="S6397" s="7">
        <v>55055.208333317838</v>
      </c>
      <c r="T6397" s="8">
        <v>31.927786852092641</v>
      </c>
      <c r="U6397" s="8">
        <v>44.95901002765406</v>
      </c>
      <c r="V6397" s="8">
        <v>31.574260139839694</v>
      </c>
      <c r="W6397" s="8">
        <v>45.059402214030968</v>
      </c>
    </row>
    <row r="6398" spans="1:23" x14ac:dyDescent="0.25">
      <c r="A6398" s="7">
        <f t="shared" si="101"/>
        <v>40445.249999984502</v>
      </c>
      <c r="B6398" s="8">
        <v>32.586858186834625</v>
      </c>
      <c r="C6398" s="8">
        <v>56.154233792729187</v>
      </c>
      <c r="E6398" s="7">
        <v>55055.249999984502</v>
      </c>
      <c r="F6398" s="8">
        <v>36.179709892260711</v>
      </c>
      <c r="G6398" s="8">
        <v>51.416016575792241</v>
      </c>
      <c r="H6398" s="8">
        <v>37.769628281046081</v>
      </c>
      <c r="I6398" s="8">
        <v>56.485581896560461</v>
      </c>
      <c r="J6398" s="8">
        <v>35.550205948912506</v>
      </c>
      <c r="K6398" s="8">
        <v>50.435767131248205</v>
      </c>
      <c r="M6398" s="7">
        <v>55055.249999984502</v>
      </c>
      <c r="N6398" s="8">
        <v>37.079975974922846</v>
      </c>
      <c r="O6398" s="8">
        <v>52.748614575219051</v>
      </c>
      <c r="P6398" s="8">
        <v>35.027265678231089</v>
      </c>
      <c r="Q6398" s="8">
        <v>50.405935631305397</v>
      </c>
      <c r="S6398" s="7">
        <v>55055.249999984502</v>
      </c>
      <c r="T6398" s="8">
        <v>36.247278455976534</v>
      </c>
      <c r="U6398" s="8">
        <v>51.43652318534474</v>
      </c>
      <c r="V6398" s="8">
        <v>35.768773153516214</v>
      </c>
      <c r="W6398" s="8">
        <v>51.384424564346631</v>
      </c>
    </row>
    <row r="6399" spans="1:23" x14ac:dyDescent="0.25">
      <c r="A6399" s="7">
        <f t="shared" si="101"/>
        <v>40445.291666651166</v>
      </c>
      <c r="B6399" s="8">
        <v>36.462699588428215</v>
      </c>
      <c r="C6399" s="8">
        <v>64.068405136961701</v>
      </c>
      <c r="E6399" s="7">
        <v>55055.291666651166</v>
      </c>
      <c r="F6399" s="8">
        <v>41.373906150951953</v>
      </c>
      <c r="G6399" s="8">
        <v>57.117621673823123</v>
      </c>
      <c r="H6399" s="8">
        <v>44.876934851646745</v>
      </c>
      <c r="I6399" s="8">
        <v>66.006683664672181</v>
      </c>
      <c r="J6399" s="8">
        <v>40.626204840461924</v>
      </c>
      <c r="K6399" s="8">
        <v>55.868234961523221</v>
      </c>
      <c r="M6399" s="7">
        <v>55055.291666651166</v>
      </c>
      <c r="N6399" s="8">
        <v>42.352766577454183</v>
      </c>
      <c r="O6399" s="8">
        <v>58.444687849050126</v>
      </c>
      <c r="P6399" s="8">
        <v>40.265641418516751</v>
      </c>
      <c r="Q6399" s="8">
        <v>56.191645757075946</v>
      </c>
      <c r="S6399" s="7">
        <v>55055.291666651166</v>
      </c>
      <c r="T6399" s="8">
        <v>41.520661308638267</v>
      </c>
      <c r="U6399" s="8">
        <v>57.067124046121407</v>
      </c>
      <c r="V6399" s="8">
        <v>40.900600361521285</v>
      </c>
      <c r="W6399" s="8">
        <v>57.157815955304514</v>
      </c>
    </row>
    <row r="6400" spans="1:23" x14ac:dyDescent="0.25">
      <c r="A6400" s="7">
        <f t="shared" si="101"/>
        <v>40445.333333317831</v>
      </c>
      <c r="B6400" s="8">
        <v>41.745233952414132</v>
      </c>
      <c r="C6400" s="8">
        <v>67.782877313310422</v>
      </c>
      <c r="E6400" s="7">
        <v>55055.333333317831</v>
      </c>
      <c r="F6400" s="8">
        <v>44.700669045818586</v>
      </c>
      <c r="G6400" s="8">
        <v>59.572591265440934</v>
      </c>
      <c r="H6400" s="8">
        <v>49.989595700969289</v>
      </c>
      <c r="I6400" s="8">
        <v>69.171720876607694</v>
      </c>
      <c r="J6400" s="8">
        <v>44.922576170227273</v>
      </c>
      <c r="K6400" s="8">
        <v>58.057147345887451</v>
      </c>
      <c r="M6400" s="7">
        <v>55055.333333317831</v>
      </c>
      <c r="N6400" s="8">
        <v>45.708725374658542</v>
      </c>
      <c r="O6400" s="8">
        <v>60.830174359219583</v>
      </c>
      <c r="P6400" s="8">
        <v>43.572464415551231</v>
      </c>
      <c r="Q6400" s="8">
        <v>58.619306855583972</v>
      </c>
      <c r="S6400" s="7">
        <v>55055.333333317831</v>
      </c>
      <c r="T6400" s="8">
        <v>44.873714041675342</v>
      </c>
      <c r="U6400" s="8">
        <v>59.521432771704355</v>
      </c>
      <c r="V6400" s="8">
        <v>44.178940826087995</v>
      </c>
      <c r="W6400" s="8">
        <v>59.449775453608439</v>
      </c>
    </row>
    <row r="6401" spans="1:23" x14ac:dyDescent="0.25">
      <c r="A6401" s="7">
        <f t="shared" si="101"/>
        <v>40445.374999984495</v>
      </c>
      <c r="B6401" s="8">
        <v>43.857091728489955</v>
      </c>
      <c r="C6401" s="8">
        <v>69.355724631679237</v>
      </c>
      <c r="E6401" s="7">
        <v>55055.374999984495</v>
      </c>
      <c r="F6401" s="8">
        <v>45.752861674045832</v>
      </c>
      <c r="G6401" s="8">
        <v>60.183802448415193</v>
      </c>
      <c r="H6401" s="8">
        <v>51.11313976399164</v>
      </c>
      <c r="I6401" s="8">
        <v>68.279898475943583</v>
      </c>
      <c r="J6401" s="8">
        <v>49.604683965456104</v>
      </c>
      <c r="K6401" s="8">
        <v>77.818989440566057</v>
      </c>
      <c r="M6401" s="7">
        <v>55055.374999984495</v>
      </c>
      <c r="N6401" s="8">
        <v>46.709405397091388</v>
      </c>
      <c r="O6401" s="8">
        <v>61.214701972774805</v>
      </c>
      <c r="P6401" s="8">
        <v>44.641544341612729</v>
      </c>
      <c r="Q6401" s="8">
        <v>59.293335572333191</v>
      </c>
      <c r="S6401" s="7">
        <v>55055.374999984495</v>
      </c>
      <c r="T6401" s="8">
        <v>45.905976440989697</v>
      </c>
      <c r="U6401" s="8">
        <v>60.054351153879352</v>
      </c>
      <c r="V6401" s="8">
        <v>45.305708058904237</v>
      </c>
      <c r="W6401" s="8">
        <v>60.131757287242294</v>
      </c>
    </row>
    <row r="6402" spans="1:23" x14ac:dyDescent="0.25">
      <c r="A6402" s="7">
        <f t="shared" si="101"/>
        <v>40445.416666651159</v>
      </c>
      <c r="B6402" s="8">
        <v>44.782972161700968</v>
      </c>
      <c r="C6402" s="8">
        <v>69.709248486020755</v>
      </c>
      <c r="E6402" s="7">
        <v>55055.416666651159</v>
      </c>
      <c r="F6402" s="8">
        <v>46.011435750870099</v>
      </c>
      <c r="G6402" s="8">
        <v>60.880063876059651</v>
      </c>
      <c r="H6402" s="8">
        <v>50.773477791631308</v>
      </c>
      <c r="I6402" s="8">
        <v>68.53573300726751</v>
      </c>
      <c r="J6402" s="8">
        <v>53.955549382759578</v>
      </c>
      <c r="K6402" s="8">
        <v>82.776354622228155</v>
      </c>
      <c r="M6402" s="7">
        <v>55055.416666651159</v>
      </c>
      <c r="N6402" s="8">
        <v>47.001692482652849</v>
      </c>
      <c r="O6402" s="8">
        <v>61.88630012930318</v>
      </c>
      <c r="P6402" s="8">
        <v>45.006988170588137</v>
      </c>
      <c r="Q6402" s="8">
        <v>60.142467851262019</v>
      </c>
      <c r="S6402" s="7">
        <v>55055.416666651159</v>
      </c>
      <c r="T6402" s="8">
        <v>46.228034046170407</v>
      </c>
      <c r="U6402" s="8">
        <v>60.935976352122076</v>
      </c>
      <c r="V6402" s="8">
        <v>45.67640226440804</v>
      </c>
      <c r="W6402" s="8">
        <v>60.775592967888294</v>
      </c>
    </row>
    <row r="6403" spans="1:23" x14ac:dyDescent="0.25">
      <c r="A6403" s="7">
        <f t="shared" si="101"/>
        <v>40445.458333317823</v>
      </c>
      <c r="B6403" s="8">
        <v>44.917984414213706</v>
      </c>
      <c r="C6403" s="8">
        <v>69.425158191167839</v>
      </c>
      <c r="E6403" s="7">
        <v>55055.458333317823</v>
      </c>
      <c r="F6403" s="8">
        <v>46.197300630434697</v>
      </c>
      <c r="G6403" s="8">
        <v>61.35022054954235</v>
      </c>
      <c r="H6403" s="8">
        <v>50.67585036503732</v>
      </c>
      <c r="I6403" s="8">
        <v>68.403826960182897</v>
      </c>
      <c r="J6403" s="8">
        <v>57.522374520422616</v>
      </c>
      <c r="K6403" s="8">
        <v>83.582724997661245</v>
      </c>
      <c r="M6403" s="7">
        <v>55055.458333317823</v>
      </c>
      <c r="N6403" s="8">
        <v>47.220923932380416</v>
      </c>
      <c r="O6403" s="8">
        <v>62.190336947448849</v>
      </c>
      <c r="P6403" s="8">
        <v>45.252250600720075</v>
      </c>
      <c r="Q6403" s="8">
        <v>60.52202612918223</v>
      </c>
      <c r="S6403" s="7">
        <v>55055.458333317823</v>
      </c>
      <c r="T6403" s="8">
        <v>46.530606929536482</v>
      </c>
      <c r="U6403" s="8">
        <v>61.394539928734929</v>
      </c>
      <c r="V6403" s="8">
        <v>45.925006055663268</v>
      </c>
      <c r="W6403" s="8">
        <v>61.140186266891618</v>
      </c>
    </row>
    <row r="6404" spans="1:23" x14ac:dyDescent="0.25">
      <c r="A6404" s="7">
        <f t="shared" si="101"/>
        <v>40445.499999984488</v>
      </c>
      <c r="B6404" s="8">
        <v>44.787396151028013</v>
      </c>
      <c r="C6404" s="8">
        <v>69.188541659451985</v>
      </c>
      <c r="E6404" s="7">
        <v>55055.499999984488</v>
      </c>
      <c r="F6404" s="8">
        <v>46.233467644999891</v>
      </c>
      <c r="G6404" s="8">
        <v>61.402457291040797</v>
      </c>
      <c r="H6404" s="8">
        <v>50.390997015686793</v>
      </c>
      <c r="I6404" s="8">
        <v>68.207606888016073</v>
      </c>
      <c r="J6404" s="8">
        <v>59.965083822521535</v>
      </c>
      <c r="K6404" s="8">
        <v>85.185907867438303</v>
      </c>
      <c r="M6404" s="7">
        <v>55055.499999984488</v>
      </c>
      <c r="N6404" s="8">
        <v>47.233660363963338</v>
      </c>
      <c r="O6404" s="8">
        <v>62.213090801518874</v>
      </c>
      <c r="P6404" s="8">
        <v>45.311588306184902</v>
      </c>
      <c r="Q6404" s="8">
        <v>60.509447094509568</v>
      </c>
      <c r="S6404" s="7">
        <v>55055.499999984488</v>
      </c>
      <c r="T6404" s="8">
        <v>46.629249400986858</v>
      </c>
      <c r="U6404" s="8">
        <v>61.532614218811922</v>
      </c>
      <c r="V6404" s="8">
        <v>45.917367420291242</v>
      </c>
      <c r="W6404" s="8">
        <v>61.025196387138806</v>
      </c>
    </row>
    <row r="6405" spans="1:23" x14ac:dyDescent="0.25">
      <c r="A6405" s="7">
        <f t="shared" si="101"/>
        <v>40445.541666651152</v>
      </c>
      <c r="B6405" s="8">
        <v>44.602196542754101</v>
      </c>
      <c r="C6405" s="8">
        <v>68.581446118884472</v>
      </c>
      <c r="E6405" s="7">
        <v>55055.541666651152</v>
      </c>
      <c r="F6405" s="8">
        <v>46.062094462435766</v>
      </c>
      <c r="G6405" s="8">
        <v>61.35937011276085</v>
      </c>
      <c r="H6405" s="8">
        <v>49.950439613373355</v>
      </c>
      <c r="I6405" s="8">
        <v>67.484225233728736</v>
      </c>
      <c r="J6405" s="8">
        <v>61.031722384731403</v>
      </c>
      <c r="K6405" s="8">
        <v>88.158185401625985</v>
      </c>
      <c r="M6405" s="7">
        <v>55055.541666651152</v>
      </c>
      <c r="N6405" s="8">
        <v>47.045105350941903</v>
      </c>
      <c r="O6405" s="8">
        <v>62.188667425425798</v>
      </c>
      <c r="P6405" s="8">
        <v>45.202138834838195</v>
      </c>
      <c r="Q6405" s="8">
        <v>60.455984026992645</v>
      </c>
      <c r="S6405" s="7">
        <v>55055.541666651152</v>
      </c>
      <c r="T6405" s="8">
        <v>46.490879831562978</v>
      </c>
      <c r="U6405" s="8">
        <v>61.72801858262077</v>
      </c>
      <c r="V6405" s="8">
        <v>45.608793508708203</v>
      </c>
      <c r="W6405" s="8">
        <v>60.988198355776838</v>
      </c>
    </row>
    <row r="6406" spans="1:23" x14ac:dyDescent="0.25">
      <c r="A6406" s="7">
        <f t="shared" si="101"/>
        <v>40445.583333317816</v>
      </c>
      <c r="B6406" s="8">
        <v>44.610074963721424</v>
      </c>
      <c r="C6406" s="8">
        <v>67.664561549526155</v>
      </c>
      <c r="E6406" s="7">
        <v>55055.583333317816</v>
      </c>
      <c r="F6406" s="8">
        <v>46.142401411521597</v>
      </c>
      <c r="G6406" s="8">
        <v>61.979925336957635</v>
      </c>
      <c r="H6406" s="8">
        <v>49.591721085740602</v>
      </c>
      <c r="I6406" s="8">
        <v>67.361525781209963</v>
      </c>
      <c r="J6406" s="8">
        <v>60.827439829432009</v>
      </c>
      <c r="K6406" s="8">
        <v>87.834232014129782</v>
      </c>
      <c r="M6406" s="7">
        <v>55055.583333317816</v>
      </c>
      <c r="N6406" s="8">
        <v>47.159297621824429</v>
      </c>
      <c r="O6406" s="8">
        <v>62.750749210231</v>
      </c>
      <c r="P6406" s="8">
        <v>45.300754150765712</v>
      </c>
      <c r="Q6406" s="8">
        <v>61.010996133672087</v>
      </c>
      <c r="S6406" s="7">
        <v>55055.583333317816</v>
      </c>
      <c r="T6406" s="8">
        <v>46.660420301406674</v>
      </c>
      <c r="U6406" s="8">
        <v>62.473984339137957</v>
      </c>
      <c r="V6406" s="8">
        <v>45.525160998836043</v>
      </c>
      <c r="W6406" s="8">
        <v>61.357325801839622</v>
      </c>
    </row>
    <row r="6407" spans="1:23" x14ac:dyDescent="0.25">
      <c r="A6407" s="7">
        <f t="shared" si="101"/>
        <v>40445.62499998448</v>
      </c>
      <c r="B6407" s="8">
        <v>45.077029828400676</v>
      </c>
      <c r="C6407" s="8">
        <v>66.905200995990526</v>
      </c>
      <c r="E6407" s="7">
        <v>55055.62499998448</v>
      </c>
      <c r="F6407" s="8">
        <v>47.462558284679055</v>
      </c>
      <c r="G6407" s="8">
        <v>63.797759992607368</v>
      </c>
      <c r="H6407" s="8">
        <v>50.464244449230591</v>
      </c>
      <c r="I6407" s="8">
        <v>68.653684994771822</v>
      </c>
      <c r="J6407" s="8">
        <v>57.266714458950212</v>
      </c>
      <c r="K6407" s="8">
        <v>84.763571152671759</v>
      </c>
      <c r="M6407" s="7">
        <v>55055.62499998448</v>
      </c>
      <c r="N6407" s="8">
        <v>48.501220264538745</v>
      </c>
      <c r="O6407" s="8">
        <v>64.897008668185066</v>
      </c>
      <c r="P6407" s="8">
        <v>46.564103701891355</v>
      </c>
      <c r="Q6407" s="8">
        <v>62.856375393515179</v>
      </c>
      <c r="S6407" s="7">
        <v>55055.62499998448</v>
      </c>
      <c r="T6407" s="8">
        <v>48.179410308910256</v>
      </c>
      <c r="U6407" s="8">
        <v>64.879379031759584</v>
      </c>
      <c r="V6407" s="8">
        <v>46.527192690283002</v>
      </c>
      <c r="W6407" s="8">
        <v>62.966614304979153</v>
      </c>
    </row>
    <row r="6408" spans="1:23" x14ac:dyDescent="0.25">
      <c r="A6408" s="7">
        <f t="shared" si="101"/>
        <v>40445.666666651145</v>
      </c>
      <c r="B6408" s="8">
        <v>46.168785167819962</v>
      </c>
      <c r="C6408" s="8">
        <v>66.986786187069242</v>
      </c>
      <c r="E6408" s="7">
        <v>55055.666666651145</v>
      </c>
      <c r="F6408" s="8">
        <v>50.537548711264293</v>
      </c>
      <c r="G6408" s="8">
        <v>68.165109337838658</v>
      </c>
      <c r="H6408" s="8">
        <v>52.813851808046664</v>
      </c>
      <c r="I6408" s="8">
        <v>70.533863605545747</v>
      </c>
      <c r="J6408" s="8">
        <v>52.736770233725309</v>
      </c>
      <c r="K6408" s="8">
        <v>62.983156843575351</v>
      </c>
      <c r="M6408" s="7">
        <v>55055.666666651145</v>
      </c>
      <c r="N6408" s="8">
        <v>51.576928550271518</v>
      </c>
      <c r="O6408" s="8">
        <v>69.374690176623872</v>
      </c>
      <c r="P6408" s="8">
        <v>49.511850628015566</v>
      </c>
      <c r="Q6408" s="8">
        <v>67.018329703297582</v>
      </c>
      <c r="S6408" s="7">
        <v>55055.666666651145</v>
      </c>
      <c r="T6408" s="8">
        <v>51.692951406708573</v>
      </c>
      <c r="U6408" s="8">
        <v>69.905455096801717</v>
      </c>
      <c r="V6408" s="8">
        <v>49.087356294077452</v>
      </c>
      <c r="W6408" s="8">
        <v>66.485421327504881</v>
      </c>
    </row>
    <row r="6409" spans="1:23" x14ac:dyDescent="0.25">
      <c r="A6409" s="7">
        <f t="shared" si="101"/>
        <v>40445.708333317809</v>
      </c>
      <c r="B6409" s="8">
        <v>47.140290343226468</v>
      </c>
      <c r="C6409" s="8">
        <v>67.369841686006339</v>
      </c>
      <c r="E6409" s="7">
        <v>55055.708333317809</v>
      </c>
      <c r="F6409" s="8">
        <v>54.171019292103935</v>
      </c>
      <c r="G6409" s="8">
        <v>74.859896781210466</v>
      </c>
      <c r="H6409" s="8">
        <v>54.349554660310552</v>
      </c>
      <c r="I6409" s="8">
        <v>71.281705316510966</v>
      </c>
      <c r="J6409" s="8">
        <v>46.845171160486608</v>
      </c>
      <c r="K6409" s="8">
        <v>56.258637662613296</v>
      </c>
      <c r="M6409" s="7">
        <v>55055.708333317809</v>
      </c>
      <c r="N6409" s="8">
        <v>55.287523566884076</v>
      </c>
      <c r="O6409" s="8">
        <v>76.101451461857778</v>
      </c>
      <c r="P6409" s="8">
        <v>53.006771905436025</v>
      </c>
      <c r="Q6409" s="8">
        <v>73.416321216580911</v>
      </c>
      <c r="S6409" s="7">
        <v>55055.708333317809</v>
      </c>
      <c r="T6409" s="8">
        <v>56.167749539576008</v>
      </c>
      <c r="U6409" s="8">
        <v>77.582317866723372</v>
      </c>
      <c r="V6409" s="8">
        <v>51.972957182339854</v>
      </c>
      <c r="W6409" s="8">
        <v>72.042312485858844</v>
      </c>
    </row>
    <row r="6410" spans="1:23" x14ac:dyDescent="0.25">
      <c r="A6410" s="7">
        <f t="shared" ref="A6410:A6473" si="102">A6409 + 1/24</f>
        <v>40445.749999984473</v>
      </c>
      <c r="B6410" s="8">
        <v>47.507843365146982</v>
      </c>
      <c r="C6410" s="8">
        <v>67.776065230105118</v>
      </c>
      <c r="E6410" s="7">
        <v>55055.749999984473</v>
      </c>
      <c r="F6410" s="8">
        <v>57.843888548211851</v>
      </c>
      <c r="G6410" s="8">
        <v>80.939010954403557</v>
      </c>
      <c r="H6410" s="8">
        <v>54.4927071841879</v>
      </c>
      <c r="I6410" s="8">
        <v>71.531396516049853</v>
      </c>
      <c r="J6410" s="8">
        <v>45.217959726642448</v>
      </c>
      <c r="K6410" s="8">
        <v>56.491179311130566</v>
      </c>
      <c r="M6410" s="7">
        <v>55055.749999984473</v>
      </c>
      <c r="N6410" s="8">
        <v>59.060271605620777</v>
      </c>
      <c r="O6410" s="8">
        <v>82.171118874625705</v>
      </c>
      <c r="P6410" s="8">
        <v>56.600679229335185</v>
      </c>
      <c r="Q6410" s="8">
        <v>79.475554308933056</v>
      </c>
      <c r="S6410" s="7">
        <v>55055.749999984473</v>
      </c>
      <c r="T6410" s="8">
        <v>61.016719025745104</v>
      </c>
      <c r="U6410" s="8">
        <v>84.688379044428501</v>
      </c>
      <c r="V6410" s="8">
        <v>54.681809307750882</v>
      </c>
      <c r="W6410" s="8">
        <v>77.142442771278922</v>
      </c>
    </row>
    <row r="6411" spans="1:23" x14ac:dyDescent="0.25">
      <c r="A6411" s="7">
        <f t="shared" si="102"/>
        <v>40445.791666651137</v>
      </c>
      <c r="B6411" s="8">
        <v>46.083367150389591</v>
      </c>
      <c r="C6411" s="8">
        <v>66.617681868712921</v>
      </c>
      <c r="E6411" s="7">
        <v>55055.791666651137</v>
      </c>
      <c r="F6411" s="8">
        <v>59.603750817681828</v>
      </c>
      <c r="G6411" s="8">
        <v>83.729695697132328</v>
      </c>
      <c r="H6411" s="8">
        <v>52.869091319004127</v>
      </c>
      <c r="I6411" s="8">
        <v>68.94329576884283</v>
      </c>
      <c r="J6411" s="8">
        <v>44.153994462366065</v>
      </c>
      <c r="K6411" s="8">
        <v>56.771252480696916</v>
      </c>
      <c r="M6411" s="7">
        <v>55055.791666651137</v>
      </c>
      <c r="N6411" s="8">
        <v>60.979256418978395</v>
      </c>
      <c r="O6411" s="8">
        <v>84.771902527903251</v>
      </c>
      <c r="P6411" s="8">
        <v>58.497142526801895</v>
      </c>
      <c r="Q6411" s="8">
        <v>82.281619712613889</v>
      </c>
      <c r="S6411" s="7">
        <v>55055.791666651137</v>
      </c>
      <c r="T6411" s="8">
        <v>63.821347765044351</v>
      </c>
      <c r="U6411" s="8">
        <v>87.988410144332079</v>
      </c>
      <c r="V6411" s="8">
        <v>55.807485993091319</v>
      </c>
      <c r="W6411" s="8">
        <v>79.331496237533159</v>
      </c>
    </row>
    <row r="6412" spans="1:23" x14ac:dyDescent="0.25">
      <c r="A6412" s="7">
        <f t="shared" si="102"/>
        <v>40445.833333317802</v>
      </c>
      <c r="B6412" s="8">
        <v>43.405704384198607</v>
      </c>
      <c r="C6412" s="8">
        <v>64.130139724734008</v>
      </c>
      <c r="E6412" s="7">
        <v>55055.833333317802</v>
      </c>
      <c r="F6412" s="8">
        <v>57.170035900361711</v>
      </c>
      <c r="G6412" s="8">
        <v>78.551079749538744</v>
      </c>
      <c r="H6412" s="8">
        <v>48.471873241385381</v>
      </c>
      <c r="I6412" s="8">
        <v>64.729554470490456</v>
      </c>
      <c r="J6412" s="8">
        <v>42.563666783711767</v>
      </c>
      <c r="K6412" s="8">
        <v>54.62102800753442</v>
      </c>
      <c r="M6412" s="7">
        <v>55055.833333317802</v>
      </c>
      <c r="N6412" s="8">
        <v>58.537060947074899</v>
      </c>
      <c r="O6412" s="8">
        <v>79.548327698653793</v>
      </c>
      <c r="P6412" s="8">
        <v>56.164915238966088</v>
      </c>
      <c r="Q6412" s="8">
        <v>77.120187044505315</v>
      </c>
      <c r="S6412" s="7">
        <v>55055.833333317802</v>
      </c>
      <c r="T6412" s="8">
        <v>61.47560224174336</v>
      </c>
      <c r="U6412" s="8">
        <v>82.342783080943946</v>
      </c>
      <c r="V6412" s="8">
        <v>53.277918096412165</v>
      </c>
      <c r="W6412" s="8">
        <v>74.68839086085363</v>
      </c>
    </row>
    <row r="6413" spans="1:23" x14ac:dyDescent="0.25">
      <c r="A6413" s="7">
        <f t="shared" si="102"/>
        <v>40445.874999984466</v>
      </c>
      <c r="B6413" s="8">
        <v>39.972095664401515</v>
      </c>
      <c r="C6413" s="8">
        <v>60.675427858074819</v>
      </c>
      <c r="E6413" s="7">
        <v>55055.874999984466</v>
      </c>
      <c r="F6413" s="8">
        <v>51.39442381026727</v>
      </c>
      <c r="G6413" s="8">
        <v>70.032088172318026</v>
      </c>
      <c r="H6413" s="8">
        <v>43.560602882560957</v>
      </c>
      <c r="I6413" s="8">
        <v>58.835902111045144</v>
      </c>
      <c r="J6413" s="8">
        <v>41.5220483147883</v>
      </c>
      <c r="K6413" s="8">
        <v>51.228597879481555</v>
      </c>
      <c r="M6413" s="7">
        <v>55055.874999984466</v>
      </c>
      <c r="N6413" s="8">
        <v>52.579310444242594</v>
      </c>
      <c r="O6413" s="8">
        <v>70.851245003029575</v>
      </c>
      <c r="P6413" s="8">
        <v>50.348722473896885</v>
      </c>
      <c r="Q6413" s="8">
        <v>68.698463244568586</v>
      </c>
      <c r="S6413" s="7">
        <v>55055.874999984466</v>
      </c>
      <c r="T6413" s="8">
        <v>54.94417886549941</v>
      </c>
      <c r="U6413" s="8">
        <v>72.907940855686078</v>
      </c>
      <c r="V6413" s="8">
        <v>48.029176222389509</v>
      </c>
      <c r="W6413" s="8">
        <v>67.051017345385318</v>
      </c>
    </row>
    <row r="6414" spans="1:23" x14ac:dyDescent="0.25">
      <c r="A6414" s="7">
        <f t="shared" si="102"/>
        <v>40445.91666665113</v>
      </c>
      <c r="B6414" s="8">
        <v>36.988026336264085</v>
      </c>
      <c r="C6414" s="8">
        <v>57.419936313131196</v>
      </c>
      <c r="E6414" s="7">
        <v>55055.91666665113</v>
      </c>
      <c r="F6414" s="8">
        <v>44.943112425741788</v>
      </c>
      <c r="G6414" s="8">
        <v>63.065662329202922</v>
      </c>
      <c r="H6414" s="8">
        <v>38.492856524488168</v>
      </c>
      <c r="I6414" s="8">
        <v>53.771754770415001</v>
      </c>
      <c r="J6414" s="8">
        <v>39.603524884598549</v>
      </c>
      <c r="K6414" s="8">
        <v>48.04344058983483</v>
      </c>
      <c r="M6414" s="7">
        <v>55055.91666665113</v>
      </c>
      <c r="N6414" s="8">
        <v>45.943312095175536</v>
      </c>
      <c r="O6414" s="8">
        <v>63.931769275076533</v>
      </c>
      <c r="P6414" s="8">
        <v>43.778285227247096</v>
      </c>
      <c r="Q6414" s="8">
        <v>61.951698012679032</v>
      </c>
      <c r="S6414" s="7">
        <v>55055.91666665113</v>
      </c>
      <c r="T6414" s="8">
        <v>47.679127912980739</v>
      </c>
      <c r="U6414" s="8">
        <v>65.428298353092416</v>
      </c>
      <c r="V6414" s="8">
        <v>42.270833665853864</v>
      </c>
      <c r="W6414" s="8">
        <v>60.775806334957323</v>
      </c>
    </row>
    <row r="6415" spans="1:23" x14ac:dyDescent="0.25">
      <c r="A6415" s="7">
        <f t="shared" si="102"/>
        <v>40445.958333317794</v>
      </c>
      <c r="B6415" s="8">
        <v>34.109610607866912</v>
      </c>
      <c r="C6415" s="8">
        <v>53.688438167950771</v>
      </c>
      <c r="E6415" s="7">
        <v>55055.958333317794</v>
      </c>
      <c r="F6415" s="8">
        <v>38.895920648775729</v>
      </c>
      <c r="G6415" s="8">
        <v>55.322558192011549</v>
      </c>
      <c r="H6415" s="8">
        <v>34.444083116121732</v>
      </c>
      <c r="I6415" s="8">
        <v>48.62147160525975</v>
      </c>
      <c r="J6415" s="8">
        <v>38.379834338078794</v>
      </c>
      <c r="K6415" s="8">
        <v>44.244337201015611</v>
      </c>
      <c r="M6415" s="7">
        <v>55055.958333317794</v>
      </c>
      <c r="N6415" s="8">
        <v>39.8389811650501</v>
      </c>
      <c r="O6415" s="8">
        <v>56.44498932750421</v>
      </c>
      <c r="P6415" s="8">
        <v>37.543994865091669</v>
      </c>
      <c r="Q6415" s="8">
        <v>54.357690731904206</v>
      </c>
      <c r="S6415" s="7">
        <v>55055.958333317794</v>
      </c>
      <c r="T6415" s="8">
        <v>40.720489602189254</v>
      </c>
      <c r="U6415" s="8">
        <v>57.115736785578498</v>
      </c>
      <c r="V6415" s="8">
        <v>37.07221927850027</v>
      </c>
      <c r="W6415" s="8">
        <v>53.704623702911576</v>
      </c>
    </row>
    <row r="6416" spans="1:23" x14ac:dyDescent="0.25">
      <c r="A6416" s="7">
        <f t="shared" si="102"/>
        <v>40445.999999984459</v>
      </c>
      <c r="B6416" s="8">
        <v>30.685902496091529</v>
      </c>
      <c r="C6416" s="8">
        <v>42.630336945152798</v>
      </c>
      <c r="E6416" s="7">
        <v>55055.999999984459</v>
      </c>
      <c r="F6416" s="8">
        <v>33.447697554001223</v>
      </c>
      <c r="G6416" s="8">
        <v>44.24770184926922</v>
      </c>
      <c r="H6416" s="8">
        <v>31.915123317998912</v>
      </c>
      <c r="I6416" s="8">
        <v>40.987493223099051</v>
      </c>
      <c r="J6416" s="8">
        <v>35.237600160049595</v>
      </c>
      <c r="K6416" s="8">
        <v>41.653700511949765</v>
      </c>
      <c r="M6416" s="7">
        <v>55055.999999984459</v>
      </c>
      <c r="N6416" s="8">
        <v>34.395154557744007</v>
      </c>
      <c r="O6416" s="8">
        <v>45.450356675611431</v>
      </c>
      <c r="P6416" s="8">
        <v>31.866374954760587</v>
      </c>
      <c r="Q6416" s="8">
        <v>43.075648273087282</v>
      </c>
      <c r="S6416" s="7">
        <v>55055.999999984459</v>
      </c>
      <c r="T6416" s="8">
        <v>34.058564131055903</v>
      </c>
      <c r="U6416" s="8">
        <v>45.101305393813178</v>
      </c>
      <c r="V6416" s="8">
        <v>32.642514881195325</v>
      </c>
      <c r="W6416" s="8">
        <v>43.288282780145948</v>
      </c>
    </row>
    <row r="6417" spans="1:23" x14ac:dyDescent="0.25">
      <c r="A6417" s="7">
        <f t="shared" si="102"/>
        <v>40446.041666651123</v>
      </c>
      <c r="B6417" s="8">
        <v>29.853348074406782</v>
      </c>
      <c r="C6417" s="8">
        <v>41.686050387006304</v>
      </c>
      <c r="E6417" s="7">
        <v>55056.041666651123</v>
      </c>
      <c r="F6417" s="8">
        <v>31.001582927772887</v>
      </c>
      <c r="G6417" s="8">
        <v>39.628836368647399</v>
      </c>
      <c r="H6417" s="8">
        <v>30.594025317389178</v>
      </c>
      <c r="I6417" s="8">
        <v>38.790410924748613</v>
      </c>
      <c r="J6417" s="8">
        <v>37.436580409762115</v>
      </c>
      <c r="K6417" s="8">
        <v>40.499052307272208</v>
      </c>
      <c r="M6417" s="7">
        <v>55056.041666651123</v>
      </c>
      <c r="N6417" s="8">
        <v>31.871381582789098</v>
      </c>
      <c r="O6417" s="8">
        <v>40.650657625419512</v>
      </c>
      <c r="P6417" s="8">
        <v>29.385217814138048</v>
      </c>
      <c r="Q6417" s="8">
        <v>38.445842131350759</v>
      </c>
      <c r="S6417" s="7">
        <v>55056.041666651123</v>
      </c>
      <c r="T6417" s="8">
        <v>31.078451113659149</v>
      </c>
      <c r="U6417" s="8">
        <v>39.897968653654459</v>
      </c>
      <c r="V6417" s="8">
        <v>30.568682047222453</v>
      </c>
      <c r="W6417" s="8">
        <v>39.068880770282163</v>
      </c>
    </row>
    <row r="6418" spans="1:23" x14ac:dyDescent="0.25">
      <c r="A6418" s="7">
        <f t="shared" si="102"/>
        <v>40446.083333317787</v>
      </c>
      <c r="B6418" s="8">
        <v>29.51608509471707</v>
      </c>
      <c r="C6418" s="8">
        <v>41.500093254215173</v>
      </c>
      <c r="E6418" s="7">
        <v>55056.083333317787</v>
      </c>
      <c r="F6418" s="8">
        <v>29.714882159980778</v>
      </c>
      <c r="G6418" s="8">
        <v>37.05687671462131</v>
      </c>
      <c r="H6418" s="8">
        <v>29.67409686425718</v>
      </c>
      <c r="I6418" s="8">
        <v>37.234244897429882</v>
      </c>
      <c r="J6418" s="8">
        <v>36.433487077740494</v>
      </c>
      <c r="K6418" s="8">
        <v>44.057256506426206</v>
      </c>
      <c r="M6418" s="7">
        <v>55056.083333317787</v>
      </c>
      <c r="N6418" s="8">
        <v>30.588684975374591</v>
      </c>
      <c r="O6418" s="8">
        <v>38.075109797796102</v>
      </c>
      <c r="P6418" s="8">
        <v>28.13043973302387</v>
      </c>
      <c r="Q6418" s="8">
        <v>35.912745795666048</v>
      </c>
      <c r="S6418" s="7">
        <v>55056.083333317787</v>
      </c>
      <c r="T6418" s="8">
        <v>29.574723134300903</v>
      </c>
      <c r="U6418" s="8">
        <v>37.058410446737582</v>
      </c>
      <c r="V6418" s="8">
        <v>29.56273808268201</v>
      </c>
      <c r="W6418" s="8">
        <v>36.78751929433308</v>
      </c>
    </row>
    <row r="6419" spans="1:23" x14ac:dyDescent="0.25">
      <c r="A6419" s="7">
        <f t="shared" si="102"/>
        <v>40446.124999984451</v>
      </c>
      <c r="B6419" s="8">
        <v>29.26823600970895</v>
      </c>
      <c r="C6419" s="8">
        <v>41.430452869224254</v>
      </c>
      <c r="E6419" s="7">
        <v>55056.124999984451</v>
      </c>
      <c r="F6419" s="8">
        <v>29.262095907797629</v>
      </c>
      <c r="G6419" s="8">
        <v>36.976241140067089</v>
      </c>
      <c r="H6419" s="8">
        <v>29.268680563867242</v>
      </c>
      <c r="I6419" s="8">
        <v>37.207649276396999</v>
      </c>
      <c r="J6419" s="8">
        <v>35.010229030012553</v>
      </c>
      <c r="K6419" s="8">
        <v>43.720381803798723</v>
      </c>
      <c r="M6419" s="7">
        <v>55056.124999984451</v>
      </c>
      <c r="N6419" s="8">
        <v>30.130887372309019</v>
      </c>
      <c r="O6419" s="8">
        <v>37.913044103226859</v>
      </c>
      <c r="P6419" s="8">
        <v>27.721429327412348</v>
      </c>
      <c r="Q6419" s="8">
        <v>35.853623766988612</v>
      </c>
      <c r="S6419" s="7">
        <v>55056.124999984451</v>
      </c>
      <c r="T6419" s="8">
        <v>29.089214195211415</v>
      </c>
      <c r="U6419" s="8">
        <v>36.818129436375628</v>
      </c>
      <c r="V6419" s="8">
        <v>29.217641349143186</v>
      </c>
      <c r="W6419" s="8">
        <v>36.622188599259736</v>
      </c>
    </row>
    <row r="6420" spans="1:23" x14ac:dyDescent="0.25">
      <c r="A6420" s="7">
        <f t="shared" si="102"/>
        <v>40446.166666651116</v>
      </c>
      <c r="B6420" s="8">
        <v>29.228368636108847</v>
      </c>
      <c r="C6420" s="8">
        <v>41.39350277445449</v>
      </c>
      <c r="E6420" s="7">
        <v>55056.166666651116</v>
      </c>
      <c r="F6420" s="8">
        <v>29.330934488501573</v>
      </c>
      <c r="G6420" s="8">
        <v>37.23917080376448</v>
      </c>
      <c r="H6420" s="8">
        <v>29.390674250304023</v>
      </c>
      <c r="I6420" s="8">
        <v>37.498820469922691</v>
      </c>
      <c r="J6420" s="8">
        <v>35.010158523782586</v>
      </c>
      <c r="K6420" s="8">
        <v>42.979268062310759</v>
      </c>
      <c r="M6420" s="7">
        <v>55056.166666651116</v>
      </c>
      <c r="N6420" s="8">
        <v>30.226785026202805</v>
      </c>
      <c r="O6420" s="8">
        <v>38.251146456423911</v>
      </c>
      <c r="P6420" s="8">
        <v>27.815823194193584</v>
      </c>
      <c r="Q6420" s="8">
        <v>36.172876130596748</v>
      </c>
      <c r="S6420" s="7">
        <v>55056.166666651116</v>
      </c>
      <c r="T6420" s="8">
        <v>29.138371156181123</v>
      </c>
      <c r="U6420" s="8">
        <v>37.091145490192702</v>
      </c>
      <c r="V6420" s="8">
        <v>29.299611978274719</v>
      </c>
      <c r="W6420" s="8">
        <v>36.892604946653165</v>
      </c>
    </row>
    <row r="6421" spans="1:23" x14ac:dyDescent="0.25">
      <c r="A6421" s="7">
        <f t="shared" si="102"/>
        <v>40446.20833331778</v>
      </c>
      <c r="B6421" s="8">
        <v>29.29415196502655</v>
      </c>
      <c r="C6421" s="8">
        <v>41.78235072984485</v>
      </c>
      <c r="E6421" s="7">
        <v>55056.20833331778</v>
      </c>
      <c r="F6421" s="8">
        <v>30.225528598810747</v>
      </c>
      <c r="G6421" s="8">
        <v>37.995436194390692</v>
      </c>
      <c r="H6421" s="8">
        <v>30.638907658274348</v>
      </c>
      <c r="I6421" s="8">
        <v>38.675456237208522</v>
      </c>
      <c r="J6421" s="8">
        <v>31.968242501997867</v>
      </c>
      <c r="K6421" s="8">
        <v>45.609607158183074</v>
      </c>
      <c r="M6421" s="7">
        <v>55056.20833331778</v>
      </c>
      <c r="N6421" s="8">
        <v>31.163152167917211</v>
      </c>
      <c r="O6421" s="8">
        <v>39.214474817758045</v>
      </c>
      <c r="P6421" s="8">
        <v>28.673239240125987</v>
      </c>
      <c r="Q6421" s="8">
        <v>37.068107455569617</v>
      </c>
      <c r="S6421" s="7">
        <v>55056.20833331778</v>
      </c>
      <c r="T6421" s="8">
        <v>30.008398717419233</v>
      </c>
      <c r="U6421" s="8">
        <v>37.958000003456661</v>
      </c>
      <c r="V6421" s="8">
        <v>30.241622673548449</v>
      </c>
      <c r="W6421" s="8">
        <v>37.803112461421136</v>
      </c>
    </row>
    <row r="6422" spans="1:23" x14ac:dyDescent="0.25">
      <c r="A6422" s="7">
        <f t="shared" si="102"/>
        <v>40446.249999984444</v>
      </c>
      <c r="B6422" s="8">
        <v>29.826878265214749</v>
      </c>
      <c r="C6422" s="8">
        <v>44.610441164782472</v>
      </c>
      <c r="E6422" s="7">
        <v>55056.249999984444</v>
      </c>
      <c r="F6422" s="8">
        <v>32.531958116399508</v>
      </c>
      <c r="G6422" s="8">
        <v>39.871104295124127</v>
      </c>
      <c r="H6422" s="8">
        <v>33.806489845918335</v>
      </c>
      <c r="I6422" s="8">
        <v>41.503758077685994</v>
      </c>
      <c r="J6422" s="8">
        <v>31.478526353638244</v>
      </c>
      <c r="K6422" s="8">
        <v>42.798690078455152</v>
      </c>
      <c r="M6422" s="7">
        <v>55056.249999984444</v>
      </c>
      <c r="N6422" s="8">
        <v>33.546977736514329</v>
      </c>
      <c r="O6422" s="8">
        <v>41.245664070414499</v>
      </c>
      <c r="P6422" s="8">
        <v>30.98817433636394</v>
      </c>
      <c r="Q6422" s="8">
        <v>38.897772796884261</v>
      </c>
      <c r="S6422" s="7">
        <v>55056.249999984444</v>
      </c>
      <c r="T6422" s="8">
        <v>32.287446186550852</v>
      </c>
      <c r="U6422" s="8">
        <v>39.9264054512999</v>
      </c>
      <c r="V6422" s="8">
        <v>32.595520366686941</v>
      </c>
      <c r="W6422" s="8">
        <v>39.693765006848103</v>
      </c>
    </row>
    <row r="6423" spans="1:23" x14ac:dyDescent="0.25">
      <c r="A6423" s="7">
        <f t="shared" si="102"/>
        <v>40446.291666651108</v>
      </c>
      <c r="B6423" s="8">
        <v>32.31462238951643</v>
      </c>
      <c r="C6423" s="8">
        <v>49.614109328582586</v>
      </c>
      <c r="E6423" s="7">
        <v>55056.291666651108</v>
      </c>
      <c r="F6423" s="8">
        <v>35.888007108215774</v>
      </c>
      <c r="G6423" s="8">
        <v>43.198870949368995</v>
      </c>
      <c r="H6423" s="8">
        <v>38.689248797687966</v>
      </c>
      <c r="I6423" s="8">
        <v>46.878086576124986</v>
      </c>
      <c r="J6423" s="8">
        <v>34.709186588885636</v>
      </c>
      <c r="K6423" s="8">
        <v>45.925260033901893</v>
      </c>
      <c r="M6423" s="7">
        <v>55056.291666651108</v>
      </c>
      <c r="N6423" s="8">
        <v>37.013472234536657</v>
      </c>
      <c r="O6423" s="8">
        <v>44.535683509250575</v>
      </c>
      <c r="P6423" s="8">
        <v>34.446089459903703</v>
      </c>
      <c r="Q6423" s="8">
        <v>42.207482036921164</v>
      </c>
      <c r="S6423" s="7">
        <v>55056.291666651108</v>
      </c>
      <c r="T6423" s="8">
        <v>35.661806006629149</v>
      </c>
      <c r="U6423" s="8">
        <v>43.270909765522418</v>
      </c>
      <c r="V6423" s="8">
        <v>35.992415314528088</v>
      </c>
      <c r="W6423" s="8">
        <v>43.08316951246789</v>
      </c>
    </row>
    <row r="6424" spans="1:23" x14ac:dyDescent="0.25">
      <c r="A6424" s="7">
        <f t="shared" si="102"/>
        <v>40446.333333317772</v>
      </c>
      <c r="B6424" s="8">
        <v>36.130149418126109</v>
      </c>
      <c r="C6424" s="8">
        <v>52.696959459664562</v>
      </c>
      <c r="E6424" s="7">
        <v>55056.333333317772</v>
      </c>
      <c r="F6424" s="8">
        <v>39.718926927540018</v>
      </c>
      <c r="G6424" s="8">
        <v>46.549901860436165</v>
      </c>
      <c r="H6424" s="8">
        <v>43.747580478868215</v>
      </c>
      <c r="I6424" s="8">
        <v>53.103880813056549</v>
      </c>
      <c r="J6424" s="8">
        <v>39.581401453426217</v>
      </c>
      <c r="K6424" s="8">
        <v>52.059687088601152</v>
      </c>
      <c r="M6424" s="7">
        <v>55056.333333317772</v>
      </c>
      <c r="N6424" s="8">
        <v>40.837894605599104</v>
      </c>
      <c r="O6424" s="8">
        <v>48.037265776257584</v>
      </c>
      <c r="P6424" s="8">
        <v>38.299057288804413</v>
      </c>
      <c r="Q6424" s="8">
        <v>45.755269288791254</v>
      </c>
      <c r="S6424" s="7">
        <v>55056.333333317772</v>
      </c>
      <c r="T6424" s="8">
        <v>39.519346746855881</v>
      </c>
      <c r="U6424" s="8">
        <v>46.716687760016924</v>
      </c>
      <c r="V6424" s="8">
        <v>39.769309398480225</v>
      </c>
      <c r="W6424" s="8">
        <v>46.487361481520054</v>
      </c>
    </row>
    <row r="6425" spans="1:23" x14ac:dyDescent="0.25">
      <c r="A6425" s="7">
        <f t="shared" si="102"/>
        <v>40446.374999984437</v>
      </c>
      <c r="B6425" s="8">
        <v>37.860075618189931</v>
      </c>
      <c r="C6425" s="8">
        <v>54.337670880729746</v>
      </c>
      <c r="E6425" s="7">
        <v>55056.374999984437</v>
      </c>
      <c r="F6425" s="8">
        <v>41.567225422190759</v>
      </c>
      <c r="G6425" s="8">
        <v>48.925124360133495</v>
      </c>
      <c r="H6425" s="8">
        <v>45.421649617543466</v>
      </c>
      <c r="I6425" s="8">
        <v>55.813344924126696</v>
      </c>
      <c r="J6425" s="8">
        <v>44.327099838354272</v>
      </c>
      <c r="K6425" s="8">
        <v>57.273340712284572</v>
      </c>
      <c r="M6425" s="7">
        <v>55056.374999984437</v>
      </c>
      <c r="N6425" s="8">
        <v>42.610515479893891</v>
      </c>
      <c r="O6425" s="8">
        <v>50.263561568163418</v>
      </c>
      <c r="P6425" s="8">
        <v>40.206554112492249</v>
      </c>
      <c r="Q6425" s="8">
        <v>48.132475525881986</v>
      </c>
      <c r="S6425" s="7">
        <v>55056.374999984437</v>
      </c>
      <c r="T6425" s="8">
        <v>41.493373729491218</v>
      </c>
      <c r="U6425" s="8">
        <v>49.14065088254754</v>
      </c>
      <c r="V6425" s="8">
        <v>41.549940024899712</v>
      </c>
      <c r="W6425" s="8">
        <v>48.792951762117276</v>
      </c>
    </row>
    <row r="6426" spans="1:23" x14ac:dyDescent="0.25">
      <c r="A6426" s="7">
        <f t="shared" si="102"/>
        <v>40446.416666651101</v>
      </c>
      <c r="B6426" s="8">
        <v>38.487305813526021</v>
      </c>
      <c r="C6426" s="8">
        <v>54.837527223176899</v>
      </c>
      <c r="E6426" s="7">
        <v>55056.416666651101</v>
      </c>
      <c r="F6426" s="8">
        <v>42.14517651354047</v>
      </c>
      <c r="G6426" s="8">
        <v>50.133996288230449</v>
      </c>
      <c r="H6426" s="8">
        <v>45.248180896025232</v>
      </c>
      <c r="I6426" s="8">
        <v>55.714512267933301</v>
      </c>
      <c r="J6426" s="8">
        <v>46.913699484690795</v>
      </c>
      <c r="K6426" s="8">
        <v>60.306426339957234</v>
      </c>
      <c r="M6426" s="7">
        <v>55056.416666651101</v>
      </c>
      <c r="N6426" s="8">
        <v>43.18690447931683</v>
      </c>
      <c r="O6426" s="8">
        <v>51.435949117303856</v>
      </c>
      <c r="P6426" s="8">
        <v>40.835799044452287</v>
      </c>
      <c r="Q6426" s="8">
        <v>49.403349907080113</v>
      </c>
      <c r="S6426" s="7">
        <v>55056.416666651101</v>
      </c>
      <c r="T6426" s="8">
        <v>42.250010371857378</v>
      </c>
      <c r="U6426" s="8">
        <v>50.514811664307238</v>
      </c>
      <c r="V6426" s="8">
        <v>41.987587906571228</v>
      </c>
      <c r="W6426" s="8">
        <v>49.932781685012948</v>
      </c>
    </row>
    <row r="6427" spans="1:23" x14ac:dyDescent="0.25">
      <c r="A6427" s="7">
        <f t="shared" si="102"/>
        <v>40446.458333317765</v>
      </c>
      <c r="B6427" s="8">
        <v>38.64760659262808</v>
      </c>
      <c r="C6427" s="8">
        <v>54.85699117835793</v>
      </c>
      <c r="E6427" s="7">
        <v>55056.458333317765</v>
      </c>
      <c r="F6427" s="8">
        <v>42.428494981006821</v>
      </c>
      <c r="G6427" s="8">
        <v>51.251913959318188</v>
      </c>
      <c r="H6427" s="8">
        <v>44.892544977227118</v>
      </c>
      <c r="I6427" s="8">
        <v>55.90958559829771</v>
      </c>
      <c r="J6427" s="8">
        <v>49.451127300170313</v>
      </c>
      <c r="K6427" s="8">
        <v>59.352490791437894</v>
      </c>
      <c r="M6427" s="7">
        <v>55056.458333317765</v>
      </c>
      <c r="N6427" s="8">
        <v>43.439751697796382</v>
      </c>
      <c r="O6427" s="8">
        <v>52.434032354535859</v>
      </c>
      <c r="P6427" s="8">
        <v>41.153128768790637</v>
      </c>
      <c r="Q6427" s="8">
        <v>50.38966522681406</v>
      </c>
      <c r="S6427" s="7">
        <v>55056.458333317765</v>
      </c>
      <c r="T6427" s="8">
        <v>42.681234136630529</v>
      </c>
      <c r="U6427" s="8">
        <v>51.763561247402222</v>
      </c>
      <c r="V6427" s="8">
        <v>42.114961498187</v>
      </c>
      <c r="W6427" s="8">
        <v>50.954483212104392</v>
      </c>
    </row>
    <row r="6428" spans="1:23" x14ac:dyDescent="0.25">
      <c r="A6428" s="7">
        <f t="shared" si="102"/>
        <v>40446.499999984429</v>
      </c>
      <c r="B6428" s="8">
        <v>38.558472608361228</v>
      </c>
      <c r="C6428" s="8">
        <v>54.636475530037643</v>
      </c>
      <c r="E6428" s="7">
        <v>55056.499999984429</v>
      </c>
      <c r="F6428" s="8">
        <v>42.43250785036274</v>
      </c>
      <c r="G6428" s="8">
        <v>51.352755051832489</v>
      </c>
      <c r="H6428" s="8">
        <v>44.277860881844795</v>
      </c>
      <c r="I6428" s="8">
        <v>55.08864203971892</v>
      </c>
      <c r="J6428" s="8">
        <v>50.738924015833547</v>
      </c>
      <c r="K6428" s="8">
        <v>60.860626308104152</v>
      </c>
      <c r="M6428" s="7">
        <v>55056.499999984429</v>
      </c>
      <c r="N6428" s="8">
        <v>43.436754710793011</v>
      </c>
      <c r="O6428" s="8">
        <v>52.525018504221023</v>
      </c>
      <c r="P6428" s="8">
        <v>41.116536805411826</v>
      </c>
      <c r="Q6428" s="8">
        <v>50.518525658249345</v>
      </c>
      <c r="S6428" s="7">
        <v>55056.499999984429</v>
      </c>
      <c r="T6428" s="8">
        <v>42.834648161529493</v>
      </c>
      <c r="U6428" s="8">
        <v>52.050438866721663</v>
      </c>
      <c r="V6428" s="8">
        <v>42.020235826684058</v>
      </c>
      <c r="W6428" s="8">
        <v>51.007436818106299</v>
      </c>
    </row>
    <row r="6429" spans="1:23" x14ac:dyDescent="0.25">
      <c r="A6429" s="7">
        <f t="shared" si="102"/>
        <v>40446.541666651094</v>
      </c>
      <c r="B6429" s="8">
        <v>38.423636260022079</v>
      </c>
      <c r="C6429" s="8">
        <v>54.280456512708568</v>
      </c>
      <c r="E6429" s="7">
        <v>55056.541666651094</v>
      </c>
      <c r="F6429" s="8">
        <v>42.322314301430993</v>
      </c>
      <c r="G6429" s="8">
        <v>50.876288650716923</v>
      </c>
      <c r="H6429" s="8">
        <v>43.571550500497139</v>
      </c>
      <c r="I6429" s="8">
        <v>54.046594499882701</v>
      </c>
      <c r="J6429" s="8">
        <v>49.559752010493405</v>
      </c>
      <c r="K6429" s="8">
        <v>59.6439444893577</v>
      </c>
      <c r="M6429" s="7">
        <v>55056.541666651094</v>
      </c>
      <c r="N6429" s="8">
        <v>43.322780232446149</v>
      </c>
      <c r="O6429" s="8">
        <v>52.040763708763777</v>
      </c>
      <c r="P6429" s="8">
        <v>41.028610794165857</v>
      </c>
      <c r="Q6429" s="8">
        <v>49.994940390196824</v>
      </c>
      <c r="S6429" s="7">
        <v>55056.541666651094</v>
      </c>
      <c r="T6429" s="8">
        <v>42.971943642720781</v>
      </c>
      <c r="U6429" s="8">
        <v>51.774905540874592</v>
      </c>
      <c r="V6429" s="8">
        <v>41.790458682012066</v>
      </c>
      <c r="W6429" s="8">
        <v>50.448764183437142</v>
      </c>
    </row>
    <row r="6430" spans="1:23" x14ac:dyDescent="0.25">
      <c r="A6430" s="7">
        <f t="shared" si="102"/>
        <v>40446.583333317758</v>
      </c>
      <c r="B6430" s="8">
        <v>38.387359452392019</v>
      </c>
      <c r="C6430" s="8">
        <v>53.601178782209161</v>
      </c>
      <c r="E6430" s="7">
        <v>55056.583333317758</v>
      </c>
      <c r="F6430" s="8">
        <v>42.725732580564731</v>
      </c>
      <c r="G6430" s="8">
        <v>51.509300984464105</v>
      </c>
      <c r="H6430" s="8">
        <v>43.092388574207483</v>
      </c>
      <c r="I6430" s="8">
        <v>53.061771375168057</v>
      </c>
      <c r="J6430" s="8">
        <v>46.562021278358536</v>
      </c>
      <c r="K6430" s="8">
        <v>57.471551764064365</v>
      </c>
      <c r="M6430" s="7">
        <v>55056.583333317758</v>
      </c>
      <c r="N6430" s="8">
        <v>43.741261753838117</v>
      </c>
      <c r="O6430" s="8">
        <v>52.660644596986216</v>
      </c>
      <c r="P6430" s="8">
        <v>41.481090345713</v>
      </c>
      <c r="Q6430" s="8">
        <v>50.488716307528598</v>
      </c>
      <c r="S6430" s="7">
        <v>55056.583333317758</v>
      </c>
      <c r="T6430" s="8">
        <v>43.713705487442887</v>
      </c>
      <c r="U6430" s="8">
        <v>52.713699141064509</v>
      </c>
      <c r="V6430" s="8">
        <v>41.973529393359357</v>
      </c>
      <c r="W6430" s="8">
        <v>50.843318666843636</v>
      </c>
    </row>
    <row r="6431" spans="1:23" x14ac:dyDescent="0.25">
      <c r="A6431" s="7">
        <f t="shared" si="102"/>
        <v>40446.624999984422</v>
      </c>
      <c r="B6431" s="8">
        <v>38.620317736317936</v>
      </c>
      <c r="C6431" s="8">
        <v>52.958475918923014</v>
      </c>
      <c r="E6431" s="7">
        <v>55056.624999984422</v>
      </c>
      <c r="F6431" s="8">
        <v>44.15300395873281</v>
      </c>
      <c r="G6431" s="8">
        <v>52.741483429693503</v>
      </c>
      <c r="H6431" s="8">
        <v>43.875448926353513</v>
      </c>
      <c r="I6431" s="8">
        <v>52.99675912220701</v>
      </c>
      <c r="J6431" s="8">
        <v>43.468136978180524</v>
      </c>
      <c r="K6431" s="8">
        <v>53.761863221545667</v>
      </c>
      <c r="M6431" s="7">
        <v>55056.624999984422</v>
      </c>
      <c r="N6431" s="8">
        <v>45.195950835997621</v>
      </c>
      <c r="O6431" s="8">
        <v>54.049540950314324</v>
      </c>
      <c r="P6431" s="8">
        <v>42.842042165544882</v>
      </c>
      <c r="Q6431" s="8">
        <v>51.68531521178258</v>
      </c>
      <c r="S6431" s="7">
        <v>55056.624999984422</v>
      </c>
      <c r="T6431" s="8">
        <v>45.415164560676523</v>
      </c>
      <c r="U6431" s="8">
        <v>54.263587441491836</v>
      </c>
      <c r="V6431" s="8">
        <v>43.042509083442525</v>
      </c>
      <c r="W6431" s="8">
        <v>51.694370166993252</v>
      </c>
    </row>
    <row r="6432" spans="1:23" x14ac:dyDescent="0.25">
      <c r="A6432" s="7">
        <f t="shared" si="102"/>
        <v>40446.666666651086</v>
      </c>
      <c r="B6432" s="8">
        <v>39.194683314561921</v>
      </c>
      <c r="C6432" s="8">
        <v>52.791098093339549</v>
      </c>
      <c r="E6432" s="7">
        <v>55056.666666651086</v>
      </c>
      <c r="F6432" s="8">
        <v>46.794203409079273</v>
      </c>
      <c r="G6432" s="8">
        <v>54.845368484078065</v>
      </c>
      <c r="H6432" s="8">
        <v>45.957040530086303</v>
      </c>
      <c r="I6432" s="8">
        <v>54.356739021312784</v>
      </c>
      <c r="J6432" s="8">
        <v>41.338702943397465</v>
      </c>
      <c r="K6432" s="8">
        <v>50.691958283313483</v>
      </c>
      <c r="M6432" s="7">
        <v>55056.666666651086</v>
      </c>
      <c r="N6432" s="8">
        <v>47.926011595282802</v>
      </c>
      <c r="O6432" s="8">
        <v>56.212643329620278</v>
      </c>
      <c r="P6432" s="8">
        <v>45.350841519569485</v>
      </c>
      <c r="Q6432" s="8">
        <v>53.67910460371521</v>
      </c>
      <c r="S6432" s="7">
        <v>55056.666666651086</v>
      </c>
      <c r="T6432" s="8">
        <v>48.44599243521187</v>
      </c>
      <c r="U6432" s="8">
        <v>56.573853787939555</v>
      </c>
      <c r="V6432" s="8">
        <v>45.184314572163153</v>
      </c>
      <c r="W6432" s="8">
        <v>53.354138918478093</v>
      </c>
    </row>
    <row r="6433" spans="1:23" x14ac:dyDescent="0.25">
      <c r="A6433" s="7">
        <f t="shared" si="102"/>
        <v>40446.708333317751</v>
      </c>
      <c r="B6433" s="8">
        <v>39.61091451209284</v>
      </c>
      <c r="C6433" s="8">
        <v>52.829551469248791</v>
      </c>
      <c r="E6433" s="7">
        <v>55056.708333317751</v>
      </c>
      <c r="F6433" s="8">
        <v>49.81438991355364</v>
      </c>
      <c r="G6433" s="8">
        <v>58.650623543471347</v>
      </c>
      <c r="H6433" s="8">
        <v>47.928866663358875</v>
      </c>
      <c r="I6433" s="8">
        <v>56.55945304080953</v>
      </c>
      <c r="J6433" s="8">
        <v>40.718969176112076</v>
      </c>
      <c r="K6433" s="8">
        <v>44.816744676102267</v>
      </c>
      <c r="M6433" s="7">
        <v>55056.708333317751</v>
      </c>
      <c r="N6433" s="8">
        <v>51.03097025472875</v>
      </c>
      <c r="O6433" s="8">
        <v>60.128072311603503</v>
      </c>
      <c r="P6433" s="8">
        <v>48.260687608056315</v>
      </c>
      <c r="Q6433" s="8">
        <v>57.354285478893779</v>
      </c>
      <c r="S6433" s="7">
        <v>55056.708333317751</v>
      </c>
      <c r="T6433" s="8">
        <v>51.954574059493694</v>
      </c>
      <c r="U6433" s="8">
        <v>60.818732353155006</v>
      </c>
      <c r="V6433" s="8">
        <v>47.674504910636912</v>
      </c>
      <c r="W6433" s="8">
        <v>56.590039036799837</v>
      </c>
    </row>
    <row r="6434" spans="1:23" x14ac:dyDescent="0.25">
      <c r="A6434" s="7">
        <f t="shared" si="102"/>
        <v>40446.749999984415</v>
      </c>
      <c r="B6434" s="8">
        <v>40.007898806265501</v>
      </c>
      <c r="C6434" s="8">
        <v>53.270487389133962</v>
      </c>
      <c r="E6434" s="7">
        <v>55056.749999984415</v>
      </c>
      <c r="F6434" s="8">
        <v>51.814854431156114</v>
      </c>
      <c r="G6434" s="8">
        <v>61.903662373178008</v>
      </c>
      <c r="H6434" s="8">
        <v>48.972683007855714</v>
      </c>
      <c r="I6434" s="8">
        <v>57.614061230224806</v>
      </c>
      <c r="J6434" s="8">
        <v>41.59601855831076</v>
      </c>
      <c r="K6434" s="8">
        <v>45.703751196213418</v>
      </c>
      <c r="M6434" s="7">
        <v>55056.749999984415</v>
      </c>
      <c r="N6434" s="8">
        <v>53.116733248109263</v>
      </c>
      <c r="O6434" s="8">
        <v>63.353206395926293</v>
      </c>
      <c r="P6434" s="8">
        <v>50.237486927731723</v>
      </c>
      <c r="Q6434" s="8">
        <v>60.592943024283997</v>
      </c>
      <c r="S6434" s="7">
        <v>55056.749999984415</v>
      </c>
      <c r="T6434" s="8">
        <v>54.200857142969376</v>
      </c>
      <c r="U6434" s="8">
        <v>64.604212370641349</v>
      </c>
      <c r="V6434" s="8">
        <v>49.385033648044839</v>
      </c>
      <c r="W6434" s="8">
        <v>59.490053642551402</v>
      </c>
    </row>
    <row r="6435" spans="1:23" x14ac:dyDescent="0.25">
      <c r="A6435" s="7">
        <f t="shared" si="102"/>
        <v>40446.791666651079</v>
      </c>
      <c r="B6435" s="8">
        <v>39.426215392574761</v>
      </c>
      <c r="C6435" s="8">
        <v>52.954842981142441</v>
      </c>
      <c r="E6435" s="7">
        <v>55056.791666651079</v>
      </c>
      <c r="F6435" s="8">
        <v>52.005756240224017</v>
      </c>
      <c r="G6435" s="8">
        <v>63.13130478977741</v>
      </c>
      <c r="H6435" s="8">
        <v>48.687068941062314</v>
      </c>
      <c r="I6435" s="8">
        <v>57.923097082363178</v>
      </c>
      <c r="J6435" s="8">
        <v>41.710014262524524</v>
      </c>
      <c r="K6435" s="8">
        <v>46.084688066853523</v>
      </c>
      <c r="M6435" s="7">
        <v>55056.791666651079</v>
      </c>
      <c r="N6435" s="8">
        <v>53.379065490643356</v>
      </c>
      <c r="O6435" s="8">
        <v>64.54713868776301</v>
      </c>
      <c r="P6435" s="8">
        <v>50.489712121676135</v>
      </c>
      <c r="Q6435" s="8">
        <v>61.877530165234774</v>
      </c>
      <c r="S6435" s="7">
        <v>55056.791666651079</v>
      </c>
      <c r="T6435" s="8">
        <v>54.370338426930338</v>
      </c>
      <c r="U6435" s="8">
        <v>66.095615971411064</v>
      </c>
      <c r="V6435" s="8">
        <v>49.571231687374691</v>
      </c>
      <c r="W6435" s="8">
        <v>60.555936481990443</v>
      </c>
    </row>
    <row r="6436" spans="1:23" x14ac:dyDescent="0.25">
      <c r="A6436" s="7">
        <f t="shared" si="102"/>
        <v>40446.833333317743</v>
      </c>
      <c r="B6436" s="8">
        <v>37.999733391614434</v>
      </c>
      <c r="C6436" s="8">
        <v>51.64846273092973</v>
      </c>
      <c r="E6436" s="7">
        <v>55056.833333317743</v>
      </c>
      <c r="F6436" s="8">
        <v>48.68922415339248</v>
      </c>
      <c r="G6436" s="8">
        <v>60.20709662167846</v>
      </c>
      <c r="H6436" s="8">
        <v>45.308309872634865</v>
      </c>
      <c r="I6436" s="8">
        <v>54.290892408166322</v>
      </c>
      <c r="J6436" s="8">
        <v>39.418230908070662</v>
      </c>
      <c r="K6436" s="8">
        <v>44.392895988145703</v>
      </c>
      <c r="M6436" s="7">
        <v>55056.833333317743</v>
      </c>
      <c r="N6436" s="8">
        <v>50.089433917018283</v>
      </c>
      <c r="O6436" s="8">
        <v>61.654115574410739</v>
      </c>
      <c r="P6436" s="8">
        <v>47.27039859345274</v>
      </c>
      <c r="Q6436" s="8">
        <v>59.206981963834515</v>
      </c>
      <c r="S6436" s="7">
        <v>55056.833333317743</v>
      </c>
      <c r="T6436" s="8">
        <v>50.822472165251298</v>
      </c>
      <c r="U6436" s="8">
        <v>63.048716095610772</v>
      </c>
      <c r="V6436" s="8">
        <v>46.586099041214901</v>
      </c>
      <c r="W6436" s="8">
        <v>57.881672602580082</v>
      </c>
    </row>
    <row r="6437" spans="1:23" x14ac:dyDescent="0.25">
      <c r="A6437" s="7">
        <f t="shared" si="102"/>
        <v>40446.874999984408</v>
      </c>
      <c r="B6437" s="8">
        <v>35.889703827737748</v>
      </c>
      <c r="C6437" s="8">
        <v>49.510436107133408</v>
      </c>
      <c r="E6437" s="7">
        <v>55056.874999984408</v>
      </c>
      <c r="F6437" s="8">
        <v>44.310123172264348</v>
      </c>
      <c r="G6437" s="8">
        <v>55.282092076256049</v>
      </c>
      <c r="H6437" s="8">
        <v>41.444699485425033</v>
      </c>
      <c r="I6437" s="8">
        <v>50.424259438672152</v>
      </c>
      <c r="J6437" s="8">
        <v>36.471987363903047</v>
      </c>
      <c r="K6437" s="8">
        <v>45.329306273588941</v>
      </c>
      <c r="M6437" s="7">
        <v>55056.874999984408</v>
      </c>
      <c r="N6437" s="8">
        <v>45.642697815796637</v>
      </c>
      <c r="O6437" s="8">
        <v>56.488701159465947</v>
      </c>
      <c r="P6437" s="8">
        <v>42.98685893537575</v>
      </c>
      <c r="Q6437" s="8">
        <v>54.394125253692962</v>
      </c>
      <c r="S6437" s="7">
        <v>55056.874999984408</v>
      </c>
      <c r="T6437" s="8">
        <v>46.03580444594099</v>
      </c>
      <c r="U6437" s="8">
        <v>57.544702614787937</v>
      </c>
      <c r="V6437" s="8">
        <v>42.636482055268353</v>
      </c>
      <c r="W6437" s="8">
        <v>53.402201438964767</v>
      </c>
    </row>
    <row r="6438" spans="1:23" x14ac:dyDescent="0.25">
      <c r="A6438" s="7">
        <f t="shared" si="102"/>
        <v>40446.916666651072</v>
      </c>
      <c r="B6438" s="8">
        <v>34.183099333311759</v>
      </c>
      <c r="C6438" s="8">
        <v>47.601811850894819</v>
      </c>
      <c r="E6438" s="7">
        <v>55056.916666651072</v>
      </c>
      <c r="F6438" s="8">
        <v>40.17763451382158</v>
      </c>
      <c r="G6438" s="8">
        <v>51.384992813214339</v>
      </c>
      <c r="H6438" s="8">
        <v>37.512813199514127</v>
      </c>
      <c r="I6438" s="8">
        <v>46.708368914085881</v>
      </c>
      <c r="J6438" s="8">
        <v>33.526343944301118</v>
      </c>
      <c r="K6438" s="8">
        <v>44.689009588923362</v>
      </c>
      <c r="M6438" s="7">
        <v>55056.916666651072</v>
      </c>
      <c r="N6438" s="8">
        <v>41.5064153775389</v>
      </c>
      <c r="O6438" s="8">
        <v>52.381867811045211</v>
      </c>
      <c r="P6438" s="8">
        <v>38.983979300252322</v>
      </c>
      <c r="Q6438" s="8">
        <v>50.49211440834587</v>
      </c>
      <c r="S6438" s="7">
        <v>55056.916666651072</v>
      </c>
      <c r="T6438" s="8">
        <v>41.560518541739306</v>
      </c>
      <c r="U6438" s="8">
        <v>53.394126168358241</v>
      </c>
      <c r="V6438" s="8">
        <v>38.878642373422885</v>
      </c>
      <c r="W6438" s="8">
        <v>49.749024486511416</v>
      </c>
    </row>
    <row r="6439" spans="1:23" x14ac:dyDescent="0.25">
      <c r="A6439" s="7">
        <f t="shared" si="102"/>
        <v>40446.958333317736</v>
      </c>
      <c r="B6439" s="8">
        <v>32.74928121799546</v>
      </c>
      <c r="C6439" s="8">
        <v>45.617749582996829</v>
      </c>
      <c r="E6439" s="7">
        <v>55056.958333317736</v>
      </c>
      <c r="F6439" s="8">
        <v>36.482963744205541</v>
      </c>
      <c r="G6439" s="8">
        <v>46.735850006662673</v>
      </c>
      <c r="H6439" s="8">
        <v>34.207937725276281</v>
      </c>
      <c r="I6439" s="8">
        <v>42.561664902992675</v>
      </c>
      <c r="J6439" s="8">
        <v>36.224871022637188</v>
      </c>
      <c r="K6439" s="8">
        <v>42.01441310986273</v>
      </c>
      <c r="M6439" s="7">
        <v>55056.958333317736</v>
      </c>
      <c r="N6439" s="8">
        <v>37.812440434459106</v>
      </c>
      <c r="O6439" s="8">
        <v>47.779084116777994</v>
      </c>
      <c r="P6439" s="8">
        <v>35.250704558890732</v>
      </c>
      <c r="Q6439" s="8">
        <v>45.769345651586931</v>
      </c>
      <c r="S6439" s="7">
        <v>55056.958333317736</v>
      </c>
      <c r="T6439" s="8">
        <v>37.560015040672731</v>
      </c>
      <c r="U6439" s="8">
        <v>48.38911525287746</v>
      </c>
      <c r="V6439" s="8">
        <v>35.454590227607731</v>
      </c>
      <c r="W6439" s="8">
        <v>45.375091438135996</v>
      </c>
    </row>
    <row r="6440" spans="1:23" x14ac:dyDescent="0.25">
      <c r="A6440" s="7">
        <f t="shared" si="102"/>
        <v>40446.9999999844</v>
      </c>
      <c r="B6440" s="8">
        <v>30.077686001936531</v>
      </c>
      <c r="C6440" s="8">
        <v>43.750711149517194</v>
      </c>
      <c r="E6440" s="7">
        <v>55056.9999999844</v>
      </c>
      <c r="F6440" s="8">
        <v>33.084843572856123</v>
      </c>
      <c r="G6440" s="8">
        <v>42.090034053831204</v>
      </c>
      <c r="H6440" s="8">
        <v>31.744096543252788</v>
      </c>
      <c r="I6440" s="8">
        <v>38.882689754783627</v>
      </c>
      <c r="J6440" s="8">
        <v>46.021667081013582</v>
      </c>
      <c r="K6440" s="8">
        <v>36.496936155588287</v>
      </c>
      <c r="M6440" s="7">
        <v>55056.9999999844</v>
      </c>
      <c r="N6440" s="8">
        <v>34.280942324837028</v>
      </c>
      <c r="O6440" s="8">
        <v>43.54000624534342</v>
      </c>
      <c r="P6440" s="8">
        <v>31.87140673758492</v>
      </c>
      <c r="Q6440" s="8">
        <v>40.865273029736457</v>
      </c>
      <c r="S6440" s="7">
        <v>55056.9999999844</v>
      </c>
      <c r="T6440" s="8">
        <v>33.76260715961179</v>
      </c>
      <c r="U6440" s="8">
        <v>43.394895138449598</v>
      </c>
      <c r="V6440" s="8">
        <v>32.365854700597623</v>
      </c>
      <c r="W6440" s="8">
        <v>41.191637655045483</v>
      </c>
    </row>
    <row r="6441" spans="1:23" x14ac:dyDescent="0.25">
      <c r="A6441" s="7">
        <f t="shared" si="102"/>
        <v>40447.041666651065</v>
      </c>
      <c r="B6441" s="8">
        <v>29.262281855082637</v>
      </c>
      <c r="C6441" s="8">
        <v>42.936522968123406</v>
      </c>
      <c r="E6441" s="7">
        <v>55057.041666651065</v>
      </c>
      <c r="F6441" s="8">
        <v>30.746094885284961</v>
      </c>
      <c r="G6441" s="8">
        <v>37.755434340160619</v>
      </c>
      <c r="H6441" s="8">
        <v>30.660164312506417</v>
      </c>
      <c r="I6441" s="8">
        <v>36.966860848618893</v>
      </c>
      <c r="J6441" s="8">
        <v>44.807389685972929</v>
      </c>
      <c r="K6441" s="8">
        <v>35.598852146217887</v>
      </c>
      <c r="M6441" s="7">
        <v>55057.041666651065</v>
      </c>
      <c r="N6441" s="8">
        <v>31.934143643512581</v>
      </c>
      <c r="O6441" s="8">
        <v>39.165862471849209</v>
      </c>
      <c r="P6441" s="8">
        <v>29.577038809948274</v>
      </c>
      <c r="Q6441" s="8">
        <v>36.611194640772993</v>
      </c>
      <c r="S6441" s="7">
        <v>55057.041666651065</v>
      </c>
      <c r="T6441" s="8">
        <v>31.032427509364588</v>
      </c>
      <c r="U6441" s="8">
        <v>38.512385089147145</v>
      </c>
      <c r="V6441" s="8">
        <v>30.516628484298252</v>
      </c>
      <c r="W6441" s="8">
        <v>37.46171264979597</v>
      </c>
    </row>
    <row r="6442" spans="1:23" x14ac:dyDescent="0.25">
      <c r="A6442" s="7">
        <f t="shared" si="102"/>
        <v>40447.083333317729</v>
      </c>
      <c r="B6442" s="8">
        <v>28.972132947201835</v>
      </c>
      <c r="C6442" s="8">
        <v>42.640560921020594</v>
      </c>
      <c r="E6442" s="7">
        <v>55057.083333317729</v>
      </c>
      <c r="F6442" s="8">
        <v>29.426485903878635</v>
      </c>
      <c r="G6442" s="8">
        <v>35.603808463530456</v>
      </c>
      <c r="H6442" s="8">
        <v>29.756010377239406</v>
      </c>
      <c r="I6442" s="8">
        <v>35.633219277756332</v>
      </c>
      <c r="J6442" s="8">
        <v>43.074018085882898</v>
      </c>
      <c r="K6442" s="8">
        <v>35.278618246907371</v>
      </c>
      <c r="M6442" s="7">
        <v>55057.083333317729</v>
      </c>
      <c r="N6442" s="8">
        <v>30.699333065607441</v>
      </c>
      <c r="O6442" s="8">
        <v>36.898579798823128</v>
      </c>
      <c r="P6442" s="8">
        <v>28.330212878704561</v>
      </c>
      <c r="Q6442" s="8">
        <v>34.502706755704466</v>
      </c>
      <c r="S6442" s="7">
        <v>55057.083333317729</v>
      </c>
      <c r="T6442" s="8">
        <v>29.579756068452625</v>
      </c>
      <c r="U6442" s="8">
        <v>36.01652227059256</v>
      </c>
      <c r="V6442" s="8">
        <v>29.496408176929634</v>
      </c>
      <c r="W6442" s="8">
        <v>35.606986427132505</v>
      </c>
    </row>
    <row r="6443" spans="1:23" x14ac:dyDescent="0.25">
      <c r="A6443" s="7">
        <f t="shared" si="102"/>
        <v>40447.124999984393</v>
      </c>
      <c r="B6443" s="8">
        <v>28.781733075499986</v>
      </c>
      <c r="C6443" s="8">
        <v>42.546479627460506</v>
      </c>
      <c r="E6443" s="7">
        <v>55057.124999984393</v>
      </c>
      <c r="F6443" s="8">
        <v>28.792102870757248</v>
      </c>
      <c r="G6443" s="8">
        <v>35.095399812122885</v>
      </c>
      <c r="H6443" s="8">
        <v>29.200757840175136</v>
      </c>
      <c r="I6443" s="8">
        <v>35.183102875070247</v>
      </c>
      <c r="J6443" s="8">
        <v>38.854621930012655</v>
      </c>
      <c r="K6443" s="8">
        <v>35.205006000012446</v>
      </c>
      <c r="M6443" s="7">
        <v>55057.124999984393</v>
      </c>
      <c r="N6443" s="8">
        <v>30.124060343768683</v>
      </c>
      <c r="O6443" s="8">
        <v>36.330130649308714</v>
      </c>
      <c r="P6443" s="8">
        <v>27.787598829108042</v>
      </c>
      <c r="Q6443" s="8">
        <v>34.082527546220469</v>
      </c>
      <c r="S6443" s="7">
        <v>55057.124999984393</v>
      </c>
      <c r="T6443" s="8">
        <v>28.973214020071222</v>
      </c>
      <c r="U6443" s="8">
        <v>35.400041066425004</v>
      </c>
      <c r="V6443" s="8">
        <v>28.988347749816263</v>
      </c>
      <c r="W6443" s="8">
        <v>35.158751781337521</v>
      </c>
    </row>
    <row r="6444" spans="1:23" x14ac:dyDescent="0.25">
      <c r="A6444" s="7">
        <f t="shared" si="102"/>
        <v>40447.166666651057</v>
      </c>
      <c r="B6444" s="8">
        <v>28.709831327636255</v>
      </c>
      <c r="C6444" s="8">
        <v>42.606982881266667</v>
      </c>
      <c r="E6444" s="7">
        <v>55057.166666651057</v>
      </c>
      <c r="F6444" s="8">
        <v>28.80129385791782</v>
      </c>
      <c r="G6444" s="8">
        <v>35.198946192494624</v>
      </c>
      <c r="H6444" s="8">
        <v>29.293369387864175</v>
      </c>
      <c r="I6444" s="8">
        <v>35.426043747947148</v>
      </c>
      <c r="J6444" s="8">
        <v>36.156388655428742</v>
      </c>
      <c r="K6444" s="8">
        <v>35.337571192494622</v>
      </c>
      <c r="M6444" s="7">
        <v>55057.166666651057</v>
      </c>
      <c r="N6444" s="8">
        <v>30.204488100366397</v>
      </c>
      <c r="O6444" s="8">
        <v>36.446442494708556</v>
      </c>
      <c r="P6444" s="8">
        <v>27.806501522342067</v>
      </c>
      <c r="Q6444" s="8">
        <v>34.307078318628307</v>
      </c>
      <c r="S6444" s="7">
        <v>55057.166666651057</v>
      </c>
      <c r="T6444" s="8">
        <v>29.05055339831766</v>
      </c>
      <c r="U6444" s="8">
        <v>35.445422627109849</v>
      </c>
      <c r="V6444" s="8">
        <v>28.999997503521289</v>
      </c>
      <c r="W6444" s="8">
        <v>35.277487455996933</v>
      </c>
    </row>
    <row r="6445" spans="1:23" x14ac:dyDescent="0.25">
      <c r="A6445" s="7">
        <f t="shared" si="102"/>
        <v>40447.208333317722</v>
      </c>
      <c r="B6445" s="8">
        <v>28.696210824287238</v>
      </c>
      <c r="C6445" s="8">
        <v>42.923532709575625</v>
      </c>
      <c r="E6445" s="7">
        <v>55057.208333317722</v>
      </c>
      <c r="F6445" s="8">
        <v>29.637476181012687</v>
      </c>
      <c r="G6445" s="8">
        <v>35.587031572916842</v>
      </c>
      <c r="H6445" s="8">
        <v>30.415499140337324</v>
      </c>
      <c r="I6445" s="8">
        <v>36.179143277116111</v>
      </c>
      <c r="J6445" s="8">
        <v>36.452734312613487</v>
      </c>
      <c r="K6445" s="8">
        <v>35.656130140153998</v>
      </c>
      <c r="M6445" s="7">
        <v>55057.208333317722</v>
      </c>
      <c r="N6445" s="8">
        <v>31.151200661178017</v>
      </c>
      <c r="O6445" s="8">
        <v>36.844468066560978</v>
      </c>
      <c r="P6445" s="8">
        <v>28.589014073355528</v>
      </c>
      <c r="Q6445" s="8">
        <v>34.541384052892568</v>
      </c>
      <c r="S6445" s="7">
        <v>55057.208333317722</v>
      </c>
      <c r="T6445" s="8">
        <v>29.955896469083925</v>
      </c>
      <c r="U6445" s="8">
        <v>35.802053891182098</v>
      </c>
      <c r="V6445" s="8">
        <v>29.803615053746753</v>
      </c>
      <c r="W6445" s="8">
        <v>35.563816163983077</v>
      </c>
    </row>
    <row r="6446" spans="1:23" x14ac:dyDescent="0.25">
      <c r="A6446" s="7">
        <f t="shared" si="102"/>
        <v>40447.249999984386</v>
      </c>
      <c r="B6446" s="8">
        <v>29.287082236591765</v>
      </c>
      <c r="C6446" s="8">
        <v>45.7117240948537</v>
      </c>
      <c r="E6446" s="7">
        <v>55057.249999984386</v>
      </c>
      <c r="F6446" s="8">
        <v>31.238677062143132</v>
      </c>
      <c r="G6446" s="8">
        <v>37.17295800203388</v>
      </c>
      <c r="H6446" s="8">
        <v>32.729216684854428</v>
      </c>
      <c r="I6446" s="8">
        <v>38.601877130850411</v>
      </c>
      <c r="J6446" s="8">
        <v>34.257596723605857</v>
      </c>
      <c r="K6446" s="8">
        <v>37.22404883009645</v>
      </c>
      <c r="M6446" s="7">
        <v>55057.249999984386</v>
      </c>
      <c r="N6446" s="8">
        <v>32.787632980340121</v>
      </c>
      <c r="O6446" s="8">
        <v>38.491659509673156</v>
      </c>
      <c r="P6446" s="8">
        <v>30.047182793958321</v>
      </c>
      <c r="Q6446" s="8">
        <v>35.954859186175511</v>
      </c>
      <c r="S6446" s="7">
        <v>55057.249999984386</v>
      </c>
      <c r="T6446" s="8">
        <v>31.55337080486585</v>
      </c>
      <c r="U6446" s="8">
        <v>37.357230840203336</v>
      </c>
      <c r="V6446" s="8">
        <v>31.354949929251919</v>
      </c>
      <c r="W6446" s="8">
        <v>36.991252944254924</v>
      </c>
    </row>
    <row r="6447" spans="1:23" x14ac:dyDescent="0.25">
      <c r="A6447" s="7">
        <f t="shared" si="102"/>
        <v>40447.29166665105</v>
      </c>
      <c r="B6447" s="8">
        <v>31.686859512622977</v>
      </c>
      <c r="C6447" s="8">
        <v>50.411543112777878</v>
      </c>
      <c r="E6447" s="7">
        <v>55057.29166665105</v>
      </c>
      <c r="F6447" s="8">
        <v>33.97030426833102</v>
      </c>
      <c r="G6447" s="8">
        <v>39.67572213879707</v>
      </c>
      <c r="H6447" s="8">
        <v>36.789700141987154</v>
      </c>
      <c r="I6447" s="8">
        <v>43.191458605931999</v>
      </c>
      <c r="J6447" s="8">
        <v>34.072653196569433</v>
      </c>
      <c r="K6447" s="8">
        <v>44.07794401233344</v>
      </c>
      <c r="M6447" s="7">
        <v>55057.29166665105</v>
      </c>
      <c r="N6447" s="8">
        <v>35.473398220257749</v>
      </c>
      <c r="O6447" s="8">
        <v>41.06781372595519</v>
      </c>
      <c r="P6447" s="8">
        <v>32.655989480762983</v>
      </c>
      <c r="Q6447" s="8">
        <v>38.472979991622253</v>
      </c>
      <c r="S6447" s="7">
        <v>55057.29166665105</v>
      </c>
      <c r="T6447" s="8">
        <v>34.224183633109632</v>
      </c>
      <c r="U6447" s="8">
        <v>39.930517339607718</v>
      </c>
      <c r="V6447" s="8">
        <v>33.993136312239237</v>
      </c>
      <c r="W6447" s="8">
        <v>39.676244285761797</v>
      </c>
    </row>
    <row r="6448" spans="1:23" x14ac:dyDescent="0.25">
      <c r="A6448" s="7">
        <f t="shared" si="102"/>
        <v>40447.333333317714</v>
      </c>
      <c r="B6448" s="8">
        <v>35.300145990739672</v>
      </c>
      <c r="C6448" s="8">
        <v>53.276533190943994</v>
      </c>
      <c r="E6448" s="7">
        <v>55057.333333317714</v>
      </c>
      <c r="F6448" s="8">
        <v>37.420095496168628</v>
      </c>
      <c r="G6448" s="8">
        <v>42.45473027850749</v>
      </c>
      <c r="H6448" s="8">
        <v>41.457106677406372</v>
      </c>
      <c r="I6448" s="8">
        <v>48.906716909837463</v>
      </c>
      <c r="J6448" s="8">
        <v>37.373501396279281</v>
      </c>
      <c r="K6448" s="8">
        <v>42.250358159242261</v>
      </c>
      <c r="M6448" s="7">
        <v>55057.333333317714</v>
      </c>
      <c r="N6448" s="8">
        <v>38.855718994549463</v>
      </c>
      <c r="O6448" s="8">
        <v>43.812217341851536</v>
      </c>
      <c r="P6448" s="8">
        <v>36.112769949399222</v>
      </c>
      <c r="Q6448" s="8">
        <v>41.292213250308038</v>
      </c>
      <c r="S6448" s="7">
        <v>55057.333333317714</v>
      </c>
      <c r="T6448" s="8">
        <v>37.664161204929954</v>
      </c>
      <c r="U6448" s="8">
        <v>42.818403238365704</v>
      </c>
      <c r="V6448" s="8">
        <v>37.423356382630899</v>
      </c>
      <c r="W6448" s="8">
        <v>42.344287224603136</v>
      </c>
    </row>
    <row r="6449" spans="1:23" x14ac:dyDescent="0.25">
      <c r="A6449" s="7">
        <f t="shared" si="102"/>
        <v>40447.374999984379</v>
      </c>
      <c r="B6449" s="8">
        <v>37.012476403876761</v>
      </c>
      <c r="C6449" s="8">
        <v>54.799772272151387</v>
      </c>
      <c r="E6449" s="7">
        <v>55057.374999984379</v>
      </c>
      <c r="F6449" s="8">
        <v>39.865692152533065</v>
      </c>
      <c r="G6449" s="8">
        <v>44.169282956758479</v>
      </c>
      <c r="H6449" s="8">
        <v>43.70261092705627</v>
      </c>
      <c r="I6449" s="8">
        <v>51.138182646728907</v>
      </c>
      <c r="J6449" s="8">
        <v>39.547096496996708</v>
      </c>
      <c r="K6449" s="8">
        <v>52.942948732145922</v>
      </c>
      <c r="M6449" s="7">
        <v>55057.374999984379</v>
      </c>
      <c r="N6449" s="8">
        <v>41.080349286932503</v>
      </c>
      <c r="O6449" s="8">
        <v>45.546069539100571</v>
      </c>
      <c r="P6449" s="8">
        <v>38.544688573103421</v>
      </c>
      <c r="Q6449" s="8">
        <v>43.070829462442177</v>
      </c>
      <c r="S6449" s="7">
        <v>55057.374999984379</v>
      </c>
      <c r="T6449" s="8">
        <v>40.14823296320435</v>
      </c>
      <c r="U6449" s="8">
        <v>44.722736434716751</v>
      </c>
      <c r="V6449" s="8">
        <v>39.722667505966754</v>
      </c>
      <c r="W6449" s="8">
        <v>44.111359756895538</v>
      </c>
    </row>
    <row r="6450" spans="1:23" x14ac:dyDescent="0.25">
      <c r="A6450" s="7">
        <f t="shared" si="102"/>
        <v>40447.416666651043</v>
      </c>
      <c r="B6450" s="8">
        <v>37.745720938970422</v>
      </c>
      <c r="C6450" s="8">
        <v>55.255504368122473</v>
      </c>
      <c r="E6450" s="7">
        <v>55057.416666651043</v>
      </c>
      <c r="F6450" s="8">
        <v>41.42149531369175</v>
      </c>
      <c r="G6450" s="8">
        <v>46.120588706646259</v>
      </c>
      <c r="H6450" s="8">
        <v>44.401795617557092</v>
      </c>
      <c r="I6450" s="8">
        <v>51.59922016892591</v>
      </c>
      <c r="J6450" s="8">
        <v>40.697581258398571</v>
      </c>
      <c r="K6450" s="8">
        <v>55.759536686916277</v>
      </c>
      <c r="M6450" s="7">
        <v>55057.416666651043</v>
      </c>
      <c r="N6450" s="8">
        <v>42.44683637954634</v>
      </c>
      <c r="O6450" s="8">
        <v>47.429479737839884</v>
      </c>
      <c r="P6450" s="8">
        <v>40.088441716705937</v>
      </c>
      <c r="Q6450" s="8">
        <v>44.951519866984242</v>
      </c>
      <c r="S6450" s="7">
        <v>55057.416666651043</v>
      </c>
      <c r="T6450" s="8">
        <v>41.791720591843251</v>
      </c>
      <c r="U6450" s="8">
        <v>46.551141411135134</v>
      </c>
      <c r="V6450" s="8">
        <v>41.121301169301901</v>
      </c>
      <c r="W6450" s="8">
        <v>45.88171302293776</v>
      </c>
    </row>
    <row r="6451" spans="1:23" x14ac:dyDescent="0.25">
      <c r="A6451" s="7">
        <f t="shared" si="102"/>
        <v>40447.458333317707</v>
      </c>
      <c r="B6451" s="8">
        <v>37.994190118843846</v>
      </c>
      <c r="C6451" s="8">
        <v>55.214841008956867</v>
      </c>
      <c r="E6451" s="7">
        <v>55057.458333317707</v>
      </c>
      <c r="F6451" s="8">
        <v>42.481238228116666</v>
      </c>
      <c r="G6451" s="8">
        <v>47.865070842274022</v>
      </c>
      <c r="H6451" s="8">
        <v>44.804548002288243</v>
      </c>
      <c r="I6451" s="8">
        <v>52.371720289338171</v>
      </c>
      <c r="J6451" s="8">
        <v>41.261887611247438</v>
      </c>
      <c r="K6451" s="8">
        <v>59.928925966646382</v>
      </c>
      <c r="M6451" s="7">
        <v>55057.458333317707</v>
      </c>
      <c r="N6451" s="8">
        <v>43.400669158297973</v>
      </c>
      <c r="O6451" s="8">
        <v>49.042010926003215</v>
      </c>
      <c r="P6451" s="8">
        <v>41.140274719004928</v>
      </c>
      <c r="Q6451" s="8">
        <v>46.625932156903431</v>
      </c>
      <c r="S6451" s="7">
        <v>55057.458333317707</v>
      </c>
      <c r="T6451" s="8">
        <v>42.938543681309334</v>
      </c>
      <c r="U6451" s="8">
        <v>48.32624257000694</v>
      </c>
      <c r="V6451" s="8">
        <v>42.019818088984138</v>
      </c>
      <c r="W6451" s="8">
        <v>47.430044089592286</v>
      </c>
    </row>
    <row r="6452" spans="1:23" x14ac:dyDescent="0.25">
      <c r="A6452" s="7">
        <f t="shared" si="102"/>
        <v>40447.499999984371</v>
      </c>
      <c r="B6452" s="8">
        <v>37.917522515403448</v>
      </c>
      <c r="C6452" s="8">
        <v>55.038696236698094</v>
      </c>
      <c r="E6452" s="7">
        <v>55057.499999984371</v>
      </c>
      <c r="F6452" s="8">
        <v>43.015471782091176</v>
      </c>
      <c r="G6452" s="8">
        <v>48.265142930219262</v>
      </c>
      <c r="H6452" s="8">
        <v>44.78775853270578</v>
      </c>
      <c r="I6452" s="8">
        <v>51.671294014739431</v>
      </c>
      <c r="J6452" s="8">
        <v>41.248211978328335</v>
      </c>
      <c r="K6452" s="8">
        <v>60.932758836089654</v>
      </c>
      <c r="M6452" s="7">
        <v>55057.499999984371</v>
      </c>
      <c r="N6452" s="8">
        <v>43.869714592865215</v>
      </c>
      <c r="O6452" s="8">
        <v>49.318118756216414</v>
      </c>
      <c r="P6452" s="8">
        <v>41.734614171791662</v>
      </c>
      <c r="Q6452" s="8">
        <v>47.004242937242189</v>
      </c>
      <c r="S6452" s="7">
        <v>55057.499999984371</v>
      </c>
      <c r="T6452" s="8">
        <v>43.57371214388678</v>
      </c>
      <c r="U6452" s="8">
        <v>48.921329407667621</v>
      </c>
      <c r="V6452" s="8">
        <v>42.416021995366727</v>
      </c>
      <c r="W6452" s="8">
        <v>47.615591228810025</v>
      </c>
    </row>
    <row r="6453" spans="1:23" x14ac:dyDescent="0.25">
      <c r="A6453" s="7">
        <f t="shared" si="102"/>
        <v>40447.541666651035</v>
      </c>
      <c r="B6453" s="8">
        <v>37.761285882586975</v>
      </c>
      <c r="C6453" s="8">
        <v>54.679123565783733</v>
      </c>
      <c r="E6453" s="7">
        <v>55057.541666651035</v>
      </c>
      <c r="F6453" s="8">
        <v>43.122540429505435</v>
      </c>
      <c r="G6453" s="8">
        <v>48.07762427062093</v>
      </c>
      <c r="H6453" s="8">
        <v>44.402468459938262</v>
      </c>
      <c r="I6453" s="8">
        <v>50.836196604970709</v>
      </c>
      <c r="J6453" s="8">
        <v>40.624852963225713</v>
      </c>
      <c r="K6453" s="8">
        <v>61.109794657423294</v>
      </c>
      <c r="M6453" s="7">
        <v>55057.541666651035</v>
      </c>
      <c r="N6453" s="8">
        <v>43.978354358224642</v>
      </c>
      <c r="O6453" s="8">
        <v>49.132454267048175</v>
      </c>
      <c r="P6453" s="8">
        <v>41.964826868312286</v>
      </c>
      <c r="Q6453" s="8">
        <v>46.881690784559709</v>
      </c>
      <c r="S6453" s="7">
        <v>55057.541666651035</v>
      </c>
      <c r="T6453" s="8">
        <v>43.855828900670772</v>
      </c>
      <c r="U6453" s="8">
        <v>48.916128471191897</v>
      </c>
      <c r="V6453" s="8">
        <v>42.357475533388254</v>
      </c>
      <c r="W6453" s="8">
        <v>47.375908006882895</v>
      </c>
    </row>
    <row r="6454" spans="1:23" x14ac:dyDescent="0.25">
      <c r="A6454" s="7">
        <f t="shared" si="102"/>
        <v>40447.5833333177</v>
      </c>
      <c r="B6454" s="8">
        <v>37.640352448236712</v>
      </c>
      <c r="C6454" s="8">
        <v>54.074636017582499</v>
      </c>
      <c r="E6454" s="7">
        <v>55057.5833333177</v>
      </c>
      <c r="F6454" s="8">
        <v>43.852945733894074</v>
      </c>
      <c r="G6454" s="8">
        <v>48.780511272797362</v>
      </c>
      <c r="H6454" s="8">
        <v>44.31703438561339</v>
      </c>
      <c r="I6454" s="8">
        <v>50.054761785990827</v>
      </c>
      <c r="J6454" s="8">
        <v>40.369686817578554</v>
      </c>
      <c r="K6454" s="8">
        <v>62.31660010841766</v>
      </c>
      <c r="M6454" s="7">
        <v>55057.5833333177</v>
      </c>
      <c r="N6454" s="8">
        <v>44.747110251896395</v>
      </c>
      <c r="O6454" s="8">
        <v>49.775266117136447</v>
      </c>
      <c r="P6454" s="8">
        <v>42.675276909452975</v>
      </c>
      <c r="Q6454" s="8">
        <v>47.670341776511478</v>
      </c>
      <c r="S6454" s="7">
        <v>55057.5833333177</v>
      </c>
      <c r="T6454" s="8">
        <v>44.811988891361089</v>
      </c>
      <c r="U6454" s="8">
        <v>49.983082325118893</v>
      </c>
      <c r="V6454" s="8">
        <v>42.841275933728703</v>
      </c>
      <c r="W6454" s="8">
        <v>47.782163539021354</v>
      </c>
    </row>
    <row r="6455" spans="1:23" x14ac:dyDescent="0.25">
      <c r="A6455" s="7">
        <f t="shared" si="102"/>
        <v>40447.624999984364</v>
      </c>
      <c r="B6455" s="8">
        <v>37.967852000675094</v>
      </c>
      <c r="C6455" s="8">
        <v>53.464728927577745</v>
      </c>
      <c r="E6455" s="7">
        <v>55057.624999984364</v>
      </c>
      <c r="F6455" s="8">
        <v>45.620015487427082</v>
      </c>
      <c r="G6455" s="8">
        <v>50.112205942938061</v>
      </c>
      <c r="H6455" s="8">
        <v>45.484388845234079</v>
      </c>
      <c r="I6455" s="8">
        <v>50.105049993266903</v>
      </c>
      <c r="J6455" s="8">
        <v>41.066333447284229</v>
      </c>
      <c r="K6455" s="8">
        <v>56.091090909535424</v>
      </c>
      <c r="M6455" s="7">
        <v>55057.624999984364</v>
      </c>
      <c r="N6455" s="8">
        <v>46.608979655841964</v>
      </c>
      <c r="O6455" s="8">
        <v>51.212673825865366</v>
      </c>
      <c r="P6455" s="8">
        <v>44.332600003570256</v>
      </c>
      <c r="Q6455" s="8">
        <v>48.940915990628355</v>
      </c>
      <c r="S6455" s="7">
        <v>55057.624999984364</v>
      </c>
      <c r="T6455" s="8">
        <v>46.826888533753184</v>
      </c>
      <c r="U6455" s="8">
        <v>51.580189508717893</v>
      </c>
      <c r="V6455" s="8">
        <v>44.395941025686824</v>
      </c>
      <c r="W6455" s="8">
        <v>48.775302906988543</v>
      </c>
    </row>
    <row r="6456" spans="1:23" x14ac:dyDescent="0.25">
      <c r="A6456" s="7">
        <f t="shared" si="102"/>
        <v>40447.666666651028</v>
      </c>
      <c r="B6456" s="8">
        <v>38.609092160690906</v>
      </c>
      <c r="C6456" s="8">
        <v>53.374816499965199</v>
      </c>
      <c r="E6456" s="7">
        <v>55057.666666651028</v>
      </c>
      <c r="F6456" s="8">
        <v>48.24592686942961</v>
      </c>
      <c r="G6456" s="8">
        <v>52.284790906989826</v>
      </c>
      <c r="H6456" s="8">
        <v>47.578841247431775</v>
      </c>
      <c r="I6456" s="8">
        <v>51.664401710951211</v>
      </c>
      <c r="J6456" s="8">
        <v>42.232760799826451</v>
      </c>
      <c r="K6456" s="8">
        <v>49.564258018757791</v>
      </c>
      <c r="M6456" s="7">
        <v>55057.666666651028</v>
      </c>
      <c r="N6456" s="8">
        <v>49.300501695136205</v>
      </c>
      <c r="O6456" s="8">
        <v>53.62225596933142</v>
      </c>
      <c r="P6456" s="8">
        <v>46.84458660390024</v>
      </c>
      <c r="Q6456" s="8">
        <v>51.116102880445411</v>
      </c>
      <c r="S6456" s="7">
        <v>55057.666666651028</v>
      </c>
      <c r="T6456" s="8">
        <v>49.787735138325232</v>
      </c>
      <c r="U6456" s="8">
        <v>54.148124472023284</v>
      </c>
      <c r="V6456" s="8">
        <v>46.690996257823898</v>
      </c>
      <c r="W6456" s="8">
        <v>50.688260611563337</v>
      </c>
    </row>
    <row r="6457" spans="1:23" x14ac:dyDescent="0.25">
      <c r="A6457" s="7">
        <f t="shared" si="102"/>
        <v>40447.708333317692</v>
      </c>
      <c r="B6457" s="8">
        <v>38.982118359931626</v>
      </c>
      <c r="C6457" s="8">
        <v>53.433744027017049</v>
      </c>
      <c r="E6457" s="7">
        <v>55057.708333317692</v>
      </c>
      <c r="F6457" s="8">
        <v>51.037368117520245</v>
      </c>
      <c r="G6457" s="8">
        <v>56.253995105272828</v>
      </c>
      <c r="H6457" s="8">
        <v>49.362864182162497</v>
      </c>
      <c r="I6457" s="8">
        <v>54.085529906022494</v>
      </c>
      <c r="J6457" s="8">
        <v>43.252873338388405</v>
      </c>
      <c r="K6457" s="8">
        <v>44.626583264494293</v>
      </c>
      <c r="M6457" s="7">
        <v>55057.708333317692</v>
      </c>
      <c r="N6457" s="8">
        <v>52.131220122552847</v>
      </c>
      <c r="O6457" s="8">
        <v>57.674971745067936</v>
      </c>
      <c r="P6457" s="8">
        <v>49.621541519462056</v>
      </c>
      <c r="Q6457" s="8">
        <v>54.880681339034233</v>
      </c>
      <c r="S6457" s="7">
        <v>55057.708333317692</v>
      </c>
      <c r="T6457" s="8">
        <v>53.081321242801209</v>
      </c>
      <c r="U6457" s="8">
        <v>58.55785120366405</v>
      </c>
      <c r="V6457" s="8">
        <v>49.098127120351492</v>
      </c>
      <c r="W6457" s="8">
        <v>54.280592616084853</v>
      </c>
    </row>
    <row r="6458" spans="1:23" x14ac:dyDescent="0.25">
      <c r="A6458" s="7">
        <f t="shared" si="102"/>
        <v>40447.749999984357</v>
      </c>
      <c r="B6458" s="8">
        <v>39.495982423814539</v>
      </c>
      <c r="C6458" s="8">
        <v>54.053724559374267</v>
      </c>
      <c r="E6458" s="7">
        <v>55057.749999984357</v>
      </c>
      <c r="F6458" s="8">
        <v>52.897437141447412</v>
      </c>
      <c r="G6458" s="8">
        <v>60.169505278765499</v>
      </c>
      <c r="H6458" s="8">
        <v>50.222694595327958</v>
      </c>
      <c r="I6458" s="8">
        <v>55.860781313547584</v>
      </c>
      <c r="J6458" s="8">
        <v>43.973726456178326</v>
      </c>
      <c r="K6458" s="8">
        <v>45.597280006358091</v>
      </c>
      <c r="M6458" s="7">
        <v>55057.749999984357</v>
      </c>
      <c r="N6458" s="8">
        <v>54.039415581095668</v>
      </c>
      <c r="O6458" s="8">
        <v>61.581213102330068</v>
      </c>
      <c r="P6458" s="8">
        <v>51.491215095506547</v>
      </c>
      <c r="Q6458" s="8">
        <v>58.587010388584332</v>
      </c>
      <c r="S6458" s="7">
        <v>55057.749999984357</v>
      </c>
      <c r="T6458" s="8">
        <v>55.367683410898017</v>
      </c>
      <c r="U6458" s="8">
        <v>62.766425310685896</v>
      </c>
      <c r="V6458" s="8">
        <v>50.777491180337563</v>
      </c>
      <c r="W6458" s="8">
        <v>57.6223482730448</v>
      </c>
    </row>
    <row r="6459" spans="1:23" x14ac:dyDescent="0.25">
      <c r="A6459" s="7">
        <f t="shared" si="102"/>
        <v>40447.791666651021</v>
      </c>
      <c r="B6459" s="8">
        <v>38.943132578154248</v>
      </c>
      <c r="C6459" s="8">
        <v>53.807600343592036</v>
      </c>
      <c r="E6459" s="7">
        <v>55057.791666651021</v>
      </c>
      <c r="F6459" s="8">
        <v>52.740314732833212</v>
      </c>
      <c r="G6459" s="8">
        <v>62.154174819641604</v>
      </c>
      <c r="H6459" s="8">
        <v>49.499726032114623</v>
      </c>
      <c r="I6459" s="8">
        <v>57.137159469516256</v>
      </c>
      <c r="J6459" s="8">
        <v>43.720656533640977</v>
      </c>
      <c r="K6459" s="8">
        <v>46.784813760285104</v>
      </c>
      <c r="M6459" s="7">
        <v>55057.791666651021</v>
      </c>
      <c r="N6459" s="8">
        <v>53.925642146502611</v>
      </c>
      <c r="O6459" s="8">
        <v>63.564714378434459</v>
      </c>
      <c r="P6459" s="8">
        <v>51.365592751228036</v>
      </c>
      <c r="Q6459" s="8">
        <v>60.619480493578315</v>
      </c>
      <c r="S6459" s="7">
        <v>55057.791666651021</v>
      </c>
      <c r="T6459" s="8">
        <v>55.333092783397817</v>
      </c>
      <c r="U6459" s="8">
        <v>65.015577016366365</v>
      </c>
      <c r="V6459" s="8">
        <v>50.697039635709821</v>
      </c>
      <c r="W6459" s="8">
        <v>59.527630957474045</v>
      </c>
    </row>
    <row r="6460" spans="1:23" x14ac:dyDescent="0.25">
      <c r="A6460" s="7">
        <f t="shared" si="102"/>
        <v>40447.833333317685</v>
      </c>
      <c r="B6460" s="8">
        <v>37.441714403129779</v>
      </c>
      <c r="C6460" s="8">
        <v>52.541232827801551</v>
      </c>
      <c r="E6460" s="7">
        <v>55057.833333317685</v>
      </c>
      <c r="F6460" s="8">
        <v>49.375653855455475</v>
      </c>
      <c r="G6460" s="8">
        <v>60.124455374413202</v>
      </c>
      <c r="H6460" s="8">
        <v>45.962433687144092</v>
      </c>
      <c r="I6460" s="8">
        <v>54.305378627561367</v>
      </c>
      <c r="J6460" s="8">
        <v>41.34165310312099</v>
      </c>
      <c r="K6460" s="8">
        <v>46.031847095883236</v>
      </c>
      <c r="M6460" s="7">
        <v>55057.833333317685</v>
      </c>
      <c r="N6460" s="8">
        <v>50.54989628822441</v>
      </c>
      <c r="O6460" s="8">
        <v>61.560111241376291</v>
      </c>
      <c r="P6460" s="8">
        <v>48.101362399846764</v>
      </c>
      <c r="Q6460" s="8">
        <v>58.846492317910403</v>
      </c>
      <c r="S6460" s="7">
        <v>55057.833333317685</v>
      </c>
      <c r="T6460" s="8">
        <v>51.755664354110287</v>
      </c>
      <c r="U6460" s="8">
        <v>62.863162367931068</v>
      </c>
      <c r="V6460" s="8">
        <v>47.627227482037242</v>
      </c>
      <c r="W6460" s="8">
        <v>57.691716654687369</v>
      </c>
    </row>
    <row r="6461" spans="1:23" x14ac:dyDescent="0.25">
      <c r="A6461" s="7">
        <f t="shared" si="102"/>
        <v>40447.874999984349</v>
      </c>
      <c r="B6461" s="8">
        <v>35.351542705621682</v>
      </c>
      <c r="C6461" s="8">
        <v>50.515825206616761</v>
      </c>
      <c r="E6461" s="7">
        <v>55057.874999984349</v>
      </c>
      <c r="F6461" s="8">
        <v>44.847269805219312</v>
      </c>
      <c r="G6461" s="8">
        <v>55.45273117511185</v>
      </c>
      <c r="H6461" s="8">
        <v>41.842524912564798</v>
      </c>
      <c r="I6461" s="8">
        <v>50.649210922679018</v>
      </c>
      <c r="J6461" s="8">
        <v>38.228288119343254</v>
      </c>
      <c r="K6461" s="8">
        <v>47.752568204933553</v>
      </c>
      <c r="M6461" s="7">
        <v>55057.874999984349</v>
      </c>
      <c r="N6461" s="8">
        <v>45.941894877679971</v>
      </c>
      <c r="O6461" s="8">
        <v>56.877431255804595</v>
      </c>
      <c r="P6461" s="8">
        <v>43.679866963051097</v>
      </c>
      <c r="Q6461" s="8">
        <v>54.41865630579106</v>
      </c>
      <c r="S6461" s="7">
        <v>55057.874999984349</v>
      </c>
      <c r="T6461" s="8">
        <v>46.725341221802424</v>
      </c>
      <c r="U6461" s="8">
        <v>57.881212361227867</v>
      </c>
      <c r="V6461" s="8">
        <v>43.419439313576213</v>
      </c>
      <c r="W6461" s="8">
        <v>53.565555259367358</v>
      </c>
    </row>
    <row r="6462" spans="1:23" x14ac:dyDescent="0.25">
      <c r="A6462" s="7">
        <f t="shared" si="102"/>
        <v>40447.916666651014</v>
      </c>
      <c r="B6462" s="8">
        <v>33.667162239931919</v>
      </c>
      <c r="C6462" s="8">
        <v>48.629575489710469</v>
      </c>
      <c r="E6462" s="7">
        <v>55057.916666651014</v>
      </c>
      <c r="F6462" s="8">
        <v>40.359024580866574</v>
      </c>
      <c r="G6462" s="8">
        <v>51.842406839100391</v>
      </c>
      <c r="H6462" s="8">
        <v>37.555639612638075</v>
      </c>
      <c r="I6462" s="8">
        <v>47.061587455480321</v>
      </c>
      <c r="J6462" s="8">
        <v>34.917926402086501</v>
      </c>
      <c r="K6462" s="8">
        <v>46.865073270166988</v>
      </c>
      <c r="M6462" s="7">
        <v>55057.916666651014</v>
      </c>
      <c r="N6462" s="8">
        <v>41.365933233836685</v>
      </c>
      <c r="O6462" s="8">
        <v>53.130370629425087</v>
      </c>
      <c r="P6462" s="8">
        <v>39.19187311329356</v>
      </c>
      <c r="Q6462" s="8">
        <v>50.853555493188082</v>
      </c>
      <c r="S6462" s="7">
        <v>55057.916666651014</v>
      </c>
      <c r="T6462" s="8">
        <v>41.803853221773238</v>
      </c>
      <c r="U6462" s="8">
        <v>53.78514572786743</v>
      </c>
      <c r="V6462" s="8">
        <v>39.141491951074215</v>
      </c>
      <c r="W6462" s="8">
        <v>50.207001039640645</v>
      </c>
    </row>
    <row r="6463" spans="1:23" x14ac:dyDescent="0.25">
      <c r="A6463" s="7">
        <f t="shared" si="102"/>
        <v>40447.958333317678</v>
      </c>
      <c r="B6463" s="8">
        <v>32.257003047366574</v>
      </c>
      <c r="C6463" s="8">
        <v>46.728927777920909</v>
      </c>
      <c r="E6463" s="7">
        <v>55057.958333317678</v>
      </c>
      <c r="F6463" s="8">
        <v>37.161446680313944</v>
      </c>
      <c r="G6463" s="8">
        <v>47.177354776430207</v>
      </c>
      <c r="H6463" s="8">
        <v>34.10511858916685</v>
      </c>
      <c r="I6463" s="8">
        <v>42.968411134855614</v>
      </c>
      <c r="J6463" s="8">
        <v>35.777978067394798</v>
      </c>
      <c r="K6463" s="8">
        <v>46.055571040406775</v>
      </c>
      <c r="M6463" s="7">
        <v>55057.958333317678</v>
      </c>
      <c r="N6463" s="8">
        <v>38.182019266580788</v>
      </c>
      <c r="O6463" s="8">
        <v>48.567027770879704</v>
      </c>
      <c r="P6463" s="8">
        <v>36.023840233350782</v>
      </c>
      <c r="Q6463" s="8">
        <v>46.274285127495837</v>
      </c>
      <c r="S6463" s="7">
        <v>55057.958333317678</v>
      </c>
      <c r="T6463" s="8">
        <v>38.521170144515295</v>
      </c>
      <c r="U6463" s="8">
        <v>48.88953121352219</v>
      </c>
      <c r="V6463" s="8">
        <v>35.972518116137259</v>
      </c>
      <c r="W6463" s="8">
        <v>45.935658394980919</v>
      </c>
    </row>
    <row r="6464" spans="1:23" x14ac:dyDescent="0.25">
      <c r="A6464" s="7">
        <f t="shared" si="102"/>
        <v>40447.999999984342</v>
      </c>
      <c r="B6464" s="8">
        <v>30.55818158712129</v>
      </c>
      <c r="C6464" s="8">
        <v>51.379921152751947</v>
      </c>
      <c r="E6464" s="7">
        <v>55057.999999984342</v>
      </c>
      <c r="F6464" s="8">
        <v>34.978404626318294</v>
      </c>
      <c r="G6464" s="8">
        <v>44.013411110171688</v>
      </c>
      <c r="H6464" s="8">
        <v>31.767230158482739</v>
      </c>
      <c r="I6464" s="8">
        <v>41.67345373582495</v>
      </c>
      <c r="J6464" s="8">
        <v>41.727421088447599</v>
      </c>
      <c r="K6464" s="8">
        <v>60.042941333244087</v>
      </c>
      <c r="M6464" s="7">
        <v>55057.999999984342</v>
      </c>
      <c r="N6464" s="8">
        <v>35.913811546690958</v>
      </c>
      <c r="O6464" s="8">
        <v>45.355176637807006</v>
      </c>
      <c r="P6464" s="8">
        <v>34.0222725632769</v>
      </c>
      <c r="Q6464" s="8">
        <v>43.093834287859011</v>
      </c>
      <c r="S6464" s="7">
        <v>55057.999999984342</v>
      </c>
      <c r="T6464" s="8">
        <v>36.205993813366256</v>
      </c>
      <c r="U6464" s="8">
        <v>45.259987557467781</v>
      </c>
      <c r="V6464" s="8">
        <v>33.765895166415959</v>
      </c>
      <c r="W6464" s="8">
        <v>43.466439394400368</v>
      </c>
    </row>
    <row r="6465" spans="1:23" x14ac:dyDescent="0.25">
      <c r="A6465" s="7">
        <f t="shared" si="102"/>
        <v>40448.041666651006</v>
      </c>
      <c r="B6465" s="8">
        <v>29.537534579955228</v>
      </c>
      <c r="C6465" s="8">
        <v>50.104576481727243</v>
      </c>
      <c r="E6465" s="7">
        <v>55058.041666651006</v>
      </c>
      <c r="F6465" s="8">
        <v>31.741808251086454</v>
      </c>
      <c r="G6465" s="8">
        <v>40.400390556529644</v>
      </c>
      <c r="H6465" s="8">
        <v>30.627228408042988</v>
      </c>
      <c r="I6465" s="8">
        <v>39.948310315225214</v>
      </c>
      <c r="J6465" s="8">
        <v>42.632098686975951</v>
      </c>
      <c r="K6465" s="8">
        <v>56.629113090520789</v>
      </c>
      <c r="M6465" s="7">
        <v>55058.041666651006</v>
      </c>
      <c r="N6465" s="8">
        <v>32.646864353545894</v>
      </c>
      <c r="O6465" s="8">
        <v>41.864497041319964</v>
      </c>
      <c r="P6465" s="8">
        <v>30.858433886337764</v>
      </c>
      <c r="Q6465" s="8">
        <v>39.512356161348933</v>
      </c>
      <c r="S6465" s="7">
        <v>55058.041666651006</v>
      </c>
      <c r="T6465" s="8">
        <v>32.141805313373524</v>
      </c>
      <c r="U6465" s="8">
        <v>41.111872599591734</v>
      </c>
      <c r="V6465" s="8">
        <v>31.28772997550567</v>
      </c>
      <c r="W6465" s="8">
        <v>40.43093654418405</v>
      </c>
    </row>
    <row r="6466" spans="1:23" x14ac:dyDescent="0.25">
      <c r="A6466" s="7">
        <f t="shared" si="102"/>
        <v>40448.083333317671</v>
      </c>
      <c r="B6466" s="8">
        <v>29.118371877649075</v>
      </c>
      <c r="C6466" s="8">
        <v>49.820647779195099</v>
      </c>
      <c r="E6466" s="7">
        <v>55058.083333317671</v>
      </c>
      <c r="F6466" s="8">
        <v>30.069247977037978</v>
      </c>
      <c r="G6466" s="8">
        <v>39.262768579605321</v>
      </c>
      <c r="H6466" s="8">
        <v>29.792325124615221</v>
      </c>
      <c r="I6466" s="8">
        <v>39.49535947640392</v>
      </c>
      <c r="J6466" s="8">
        <v>40.845776785344043</v>
      </c>
      <c r="K6466" s="8">
        <v>57.675133099981934</v>
      </c>
      <c r="M6466" s="7">
        <v>55058.083333317671</v>
      </c>
      <c r="N6466" s="8">
        <v>30.916266023998041</v>
      </c>
      <c r="O6466" s="8">
        <v>40.608446986830558</v>
      </c>
      <c r="P6466" s="8">
        <v>29.204296411407896</v>
      </c>
      <c r="Q6466" s="8">
        <v>38.259749700013458</v>
      </c>
      <c r="S6466" s="7">
        <v>55058.083333317671</v>
      </c>
      <c r="T6466" s="8">
        <v>30.035687540299897</v>
      </c>
      <c r="U6466" s="8">
        <v>39.651141440182798</v>
      </c>
      <c r="V6466" s="8">
        <v>29.984514587072852</v>
      </c>
      <c r="W6466" s="8">
        <v>39.299869930645158</v>
      </c>
    </row>
    <row r="6467" spans="1:23" x14ac:dyDescent="0.25">
      <c r="A6467" s="7">
        <f t="shared" si="102"/>
        <v>40448.124999984335</v>
      </c>
      <c r="B6467" s="8">
        <v>28.906284285454252</v>
      </c>
      <c r="C6467" s="8">
        <v>49.705168769810939</v>
      </c>
      <c r="E6467" s="7">
        <v>55058.124999984335</v>
      </c>
      <c r="F6467" s="8">
        <v>29.361836149744384</v>
      </c>
      <c r="G6467" s="8">
        <v>39.372692743425652</v>
      </c>
      <c r="H6467" s="8">
        <v>29.44381238453435</v>
      </c>
      <c r="I6467" s="8">
        <v>39.867855629955358</v>
      </c>
      <c r="J6467" s="8">
        <v>40.831675941243361</v>
      </c>
      <c r="K6467" s="8">
        <v>56.683255655264972</v>
      </c>
      <c r="M6467" s="7">
        <v>55058.124999984335</v>
      </c>
      <c r="N6467" s="8">
        <v>30.130974327413288</v>
      </c>
      <c r="O6467" s="8">
        <v>40.699768499974041</v>
      </c>
      <c r="P6467" s="8">
        <v>28.527870621204919</v>
      </c>
      <c r="Q6467" s="8">
        <v>38.334298166452847</v>
      </c>
      <c r="S6467" s="7">
        <v>55058.124999984335</v>
      </c>
      <c r="T6467" s="8">
        <v>29.085213192935086</v>
      </c>
      <c r="U6467" s="8">
        <v>39.723673224419151</v>
      </c>
      <c r="V6467" s="8">
        <v>29.360199430785407</v>
      </c>
      <c r="W6467" s="8">
        <v>39.450092069804811</v>
      </c>
    </row>
    <row r="6468" spans="1:23" x14ac:dyDescent="0.25">
      <c r="A6468" s="7">
        <f t="shared" si="102"/>
        <v>40448.166666650999</v>
      </c>
      <c r="B6468" s="8">
        <v>29.159322178415621</v>
      </c>
      <c r="C6468" s="8">
        <v>49.951414348633506</v>
      </c>
      <c r="E6468" s="7">
        <v>55058.166666650999</v>
      </c>
      <c r="F6468" s="8">
        <v>29.742461951033</v>
      </c>
      <c r="G6468" s="8">
        <v>40.735912530273026</v>
      </c>
      <c r="H6468" s="8">
        <v>29.970888759501044</v>
      </c>
      <c r="I6468" s="8">
        <v>41.573991591071461</v>
      </c>
      <c r="J6468" s="8">
        <v>40.743641763495326</v>
      </c>
      <c r="K6468" s="8">
        <v>61.565677194308918</v>
      </c>
      <c r="M6468" s="7">
        <v>55058.166666650999</v>
      </c>
      <c r="N6468" s="8">
        <v>30.424827406252337</v>
      </c>
      <c r="O6468" s="8">
        <v>41.805787591748313</v>
      </c>
      <c r="P6468" s="8">
        <v>28.902510864489933</v>
      </c>
      <c r="Q6468" s="8">
        <v>39.520406318283918</v>
      </c>
      <c r="S6468" s="7">
        <v>55058.166666650999</v>
      </c>
      <c r="T6468" s="8">
        <v>29.33225100965965</v>
      </c>
      <c r="U6468" s="8">
        <v>40.97234944987126</v>
      </c>
      <c r="V6468" s="8">
        <v>29.679759540861902</v>
      </c>
      <c r="W6468" s="8">
        <v>40.657542181763958</v>
      </c>
    </row>
    <row r="6469" spans="1:23" x14ac:dyDescent="0.25">
      <c r="A6469" s="7">
        <f t="shared" si="102"/>
        <v>40448.208333317663</v>
      </c>
      <c r="B6469" s="8">
        <v>30.134484868507649</v>
      </c>
      <c r="C6469" s="8">
        <v>51.408962620037649</v>
      </c>
      <c r="E6469" s="7">
        <v>55058.208333317663</v>
      </c>
      <c r="F6469" s="8">
        <v>31.998030152211395</v>
      </c>
      <c r="G6469" s="8">
        <v>43.100452436473013</v>
      </c>
      <c r="H6469" s="8">
        <v>32.566920247339667</v>
      </c>
      <c r="I6469" s="8">
        <v>45.131630350349738</v>
      </c>
      <c r="J6469" s="8">
        <v>41.221412961463955</v>
      </c>
      <c r="K6469" s="8">
        <v>62.049168712121315</v>
      </c>
      <c r="M6469" s="7">
        <v>55058.208333317663</v>
      </c>
      <c r="N6469" s="8">
        <v>32.637156212228369</v>
      </c>
      <c r="O6469" s="8">
        <v>44.184146415450883</v>
      </c>
      <c r="P6469" s="8">
        <v>31.113122812835385</v>
      </c>
      <c r="Q6469" s="8">
        <v>41.870996380770379</v>
      </c>
      <c r="S6469" s="7">
        <v>55058.208333317663</v>
      </c>
      <c r="T6469" s="8">
        <v>31.497856363164988</v>
      </c>
      <c r="U6469" s="8">
        <v>43.411157620483991</v>
      </c>
      <c r="V6469" s="8">
        <v>31.877910002200792</v>
      </c>
      <c r="W6469" s="8">
        <v>43.109574596320662</v>
      </c>
    </row>
    <row r="6470" spans="1:23" x14ac:dyDescent="0.25">
      <c r="A6470" s="7">
        <f t="shared" si="102"/>
        <v>40448.249999984328</v>
      </c>
      <c r="B6470" s="8">
        <v>31.880801390941997</v>
      </c>
      <c r="C6470" s="8">
        <v>56.999111794777647</v>
      </c>
      <c r="E6470" s="7">
        <v>55058.249999984328</v>
      </c>
      <c r="F6470" s="8">
        <v>36.808201456576739</v>
      </c>
      <c r="G6470" s="8">
        <v>50.186187504103046</v>
      </c>
      <c r="H6470" s="8">
        <v>38.414841228161215</v>
      </c>
      <c r="I6470" s="8">
        <v>54.832779573365912</v>
      </c>
      <c r="J6470" s="8">
        <v>40.296790468625339</v>
      </c>
      <c r="K6470" s="8">
        <v>57.770058803559223</v>
      </c>
      <c r="M6470" s="7">
        <v>55058.249999984328</v>
      </c>
      <c r="N6470" s="8">
        <v>37.488443702669549</v>
      </c>
      <c r="O6470" s="8">
        <v>51.452390005049438</v>
      </c>
      <c r="P6470" s="8">
        <v>35.938697402878979</v>
      </c>
      <c r="Q6470" s="8">
        <v>48.898571845045907</v>
      </c>
      <c r="S6470" s="7">
        <v>55058.249999984328</v>
      </c>
      <c r="T6470" s="8">
        <v>36.359449602192605</v>
      </c>
      <c r="U6470" s="8">
        <v>50.634152355878228</v>
      </c>
      <c r="V6470" s="8">
        <v>36.754807148866149</v>
      </c>
      <c r="W6470" s="8">
        <v>50.144286813223886</v>
      </c>
    </row>
    <row r="6471" spans="1:23" x14ac:dyDescent="0.25">
      <c r="A6471" s="7">
        <f t="shared" si="102"/>
        <v>40448.291666650992</v>
      </c>
      <c r="B6471" s="8">
        <v>35.710803991646763</v>
      </c>
      <c r="C6471" s="8">
        <v>64.628482125619101</v>
      </c>
      <c r="E6471" s="7">
        <v>55058.291666650992</v>
      </c>
      <c r="F6471" s="8">
        <v>42.40803909439753</v>
      </c>
      <c r="G6471" s="8">
        <v>56.386769723174268</v>
      </c>
      <c r="H6471" s="8">
        <v>45.872949668041713</v>
      </c>
      <c r="I6471" s="8">
        <v>64.847266965469899</v>
      </c>
      <c r="J6471" s="8">
        <v>43.647519058946777</v>
      </c>
      <c r="K6471" s="8">
        <v>57.450931857684608</v>
      </c>
      <c r="M6471" s="7">
        <v>55058.291666650992</v>
      </c>
      <c r="N6471" s="8">
        <v>43.090146720033687</v>
      </c>
      <c r="O6471" s="8">
        <v>57.83134708246503</v>
      </c>
      <c r="P6471" s="8">
        <v>41.525923714221264</v>
      </c>
      <c r="Q6471" s="8">
        <v>55.104693116790259</v>
      </c>
      <c r="S6471" s="7">
        <v>55058.291666650992</v>
      </c>
      <c r="T6471" s="8">
        <v>42.031733637885004</v>
      </c>
      <c r="U6471" s="8">
        <v>56.963103284300161</v>
      </c>
      <c r="V6471" s="8">
        <v>42.421339318541321</v>
      </c>
      <c r="W6471" s="8">
        <v>56.321014885213486</v>
      </c>
    </row>
    <row r="6472" spans="1:23" x14ac:dyDescent="0.25">
      <c r="A6472" s="7">
        <f t="shared" si="102"/>
        <v>40448.333333317656</v>
      </c>
      <c r="B6472" s="8">
        <v>41.091059987526229</v>
      </c>
      <c r="C6472" s="8">
        <v>68.175844497765624</v>
      </c>
      <c r="E6472" s="7">
        <v>55058.333333317656</v>
      </c>
      <c r="F6472" s="8">
        <v>45.633334567647658</v>
      </c>
      <c r="G6472" s="8">
        <v>59.111870616796551</v>
      </c>
      <c r="H6472" s="8">
        <v>50.87545070622199</v>
      </c>
      <c r="I6472" s="8">
        <v>68.347821676212604</v>
      </c>
      <c r="J6472" s="8">
        <v>47.233881875666356</v>
      </c>
      <c r="K6472" s="8">
        <v>59.137652168109412</v>
      </c>
      <c r="M6472" s="7">
        <v>55058.333333317656</v>
      </c>
      <c r="N6472" s="8">
        <v>46.293399055985489</v>
      </c>
      <c r="O6472" s="8">
        <v>60.528905548616422</v>
      </c>
      <c r="P6472" s="8">
        <v>44.765331157103283</v>
      </c>
      <c r="Q6472" s="8">
        <v>57.710496228455142</v>
      </c>
      <c r="S6472" s="7">
        <v>55058.333333317656</v>
      </c>
      <c r="T6472" s="8">
        <v>45.417494683670071</v>
      </c>
      <c r="U6472" s="8">
        <v>59.609383842331923</v>
      </c>
      <c r="V6472" s="8">
        <v>45.662543124265255</v>
      </c>
      <c r="W6472" s="8">
        <v>59.039662128232067</v>
      </c>
    </row>
    <row r="6473" spans="1:23" x14ac:dyDescent="0.25">
      <c r="A6473" s="7">
        <f t="shared" si="102"/>
        <v>40448.37499998432</v>
      </c>
      <c r="B6473" s="8">
        <v>43.319446836212727</v>
      </c>
      <c r="C6473" s="8">
        <v>69.640394673126721</v>
      </c>
      <c r="E6473" s="7">
        <v>55058.37499998432</v>
      </c>
      <c r="F6473" s="8">
        <v>46.780913376113503</v>
      </c>
      <c r="G6473" s="8">
        <v>59.484493790850408</v>
      </c>
      <c r="H6473" s="8">
        <v>52.145238865907032</v>
      </c>
      <c r="I6473" s="8">
        <v>67.534977031766076</v>
      </c>
      <c r="J6473" s="8">
        <v>48.510685714213572</v>
      </c>
      <c r="K6473" s="8">
        <v>62.073166031049261</v>
      </c>
      <c r="M6473" s="7">
        <v>55058.37499998432</v>
      </c>
      <c r="N6473" s="8">
        <v>47.402685695881807</v>
      </c>
      <c r="O6473" s="8">
        <v>60.858420857272847</v>
      </c>
      <c r="P6473" s="8">
        <v>45.990214569543305</v>
      </c>
      <c r="Q6473" s="8">
        <v>58.238380515599857</v>
      </c>
      <c r="S6473" s="7">
        <v>55058.37499998432</v>
      </c>
      <c r="T6473" s="8">
        <v>46.682819324353005</v>
      </c>
      <c r="U6473" s="8">
        <v>60.084882530864817</v>
      </c>
      <c r="V6473" s="8">
        <v>46.709129944866234</v>
      </c>
      <c r="W6473" s="8">
        <v>59.497265206806595</v>
      </c>
    </row>
    <row r="6474" spans="1:23" x14ac:dyDescent="0.25">
      <c r="A6474" s="7">
        <f t="shared" ref="A6474:A6537" si="103">A6473 + 1/24</f>
        <v>40448.416666650985</v>
      </c>
      <c r="B6474" s="8">
        <v>44.26287985802999</v>
      </c>
      <c r="C6474" s="8">
        <v>69.888922647241614</v>
      </c>
      <c r="E6474" s="7">
        <v>55058.416666650985</v>
      </c>
      <c r="F6474" s="8">
        <v>47.364473360301744</v>
      </c>
      <c r="G6474" s="8">
        <v>60.139334610654828</v>
      </c>
      <c r="H6474" s="8">
        <v>52.158296168777568</v>
      </c>
      <c r="I6474" s="8">
        <v>67.658547511466665</v>
      </c>
      <c r="J6474" s="8">
        <v>49.412668246849549</v>
      </c>
      <c r="K6474" s="8">
        <v>65.773915793413948</v>
      </c>
      <c r="M6474" s="7">
        <v>55058.416666650985</v>
      </c>
      <c r="N6474" s="8">
        <v>48.013578696069033</v>
      </c>
      <c r="O6474" s="8">
        <v>61.449638115958876</v>
      </c>
      <c r="P6474" s="8">
        <v>46.618419409878548</v>
      </c>
      <c r="Q6474" s="8">
        <v>58.983179244733577</v>
      </c>
      <c r="S6474" s="7">
        <v>55058.416666650985</v>
      </c>
      <c r="T6474" s="8">
        <v>47.302152357423587</v>
      </c>
      <c r="U6474" s="8">
        <v>60.804380705527578</v>
      </c>
      <c r="V6474" s="8">
        <v>47.196329174178707</v>
      </c>
      <c r="W6474" s="8">
        <v>60.197201989149605</v>
      </c>
    </row>
    <row r="6475" spans="1:23" x14ac:dyDescent="0.25">
      <c r="A6475" s="7">
        <f t="shared" si="103"/>
        <v>40448.458333317649</v>
      </c>
      <c r="B6475" s="8">
        <v>44.467402549679157</v>
      </c>
      <c r="C6475" s="8">
        <v>69.504120174285802</v>
      </c>
      <c r="E6475" s="7">
        <v>55058.458333317649</v>
      </c>
      <c r="F6475" s="8">
        <v>47.717697330907988</v>
      </c>
      <c r="G6475" s="8">
        <v>60.816473047798723</v>
      </c>
      <c r="H6475" s="8">
        <v>52.17633881571264</v>
      </c>
      <c r="I6475" s="8">
        <v>67.809994359203515</v>
      </c>
      <c r="J6475" s="8">
        <v>50.571769879561003</v>
      </c>
      <c r="K6475" s="8">
        <v>65.493976641884359</v>
      </c>
      <c r="M6475" s="7">
        <v>55058.458333317649</v>
      </c>
      <c r="N6475" s="8">
        <v>48.388240974491168</v>
      </c>
      <c r="O6475" s="8">
        <v>62.09198738415985</v>
      </c>
      <c r="P6475" s="8">
        <v>46.981392934338757</v>
      </c>
      <c r="Q6475" s="8">
        <v>59.785610498603276</v>
      </c>
      <c r="S6475" s="7">
        <v>55058.458333317649</v>
      </c>
      <c r="T6475" s="8">
        <v>47.687491185501692</v>
      </c>
      <c r="U6475" s="8">
        <v>61.591745380184776</v>
      </c>
      <c r="V6475" s="8">
        <v>47.465153593199943</v>
      </c>
      <c r="W6475" s="8">
        <v>60.992933940019554</v>
      </c>
    </row>
    <row r="6476" spans="1:23" x14ac:dyDescent="0.25">
      <c r="A6476" s="7">
        <f t="shared" si="103"/>
        <v>40448.499999984313</v>
      </c>
      <c r="B6476" s="8">
        <v>44.376643618319385</v>
      </c>
      <c r="C6476" s="8">
        <v>69.058677915534489</v>
      </c>
      <c r="E6476" s="7">
        <v>55058.499999984313</v>
      </c>
      <c r="F6476" s="8">
        <v>47.893533921738765</v>
      </c>
      <c r="G6476" s="8">
        <v>61.181986005530419</v>
      </c>
      <c r="H6476" s="8">
        <v>52.070107121178395</v>
      </c>
      <c r="I6476" s="8">
        <v>67.794772448056264</v>
      </c>
      <c r="J6476" s="8">
        <v>50.164336889588228</v>
      </c>
      <c r="K6476" s="8">
        <v>66.871856917278251</v>
      </c>
      <c r="M6476" s="7">
        <v>55058.499999984313</v>
      </c>
      <c r="N6476" s="8">
        <v>48.557745497535436</v>
      </c>
      <c r="O6476" s="8">
        <v>62.510264926204613</v>
      </c>
      <c r="P6476" s="8">
        <v>47.254212098216598</v>
      </c>
      <c r="Q6476" s="8">
        <v>60.159066107308639</v>
      </c>
      <c r="S6476" s="7">
        <v>55058.499999984313</v>
      </c>
      <c r="T6476" s="8">
        <v>48.026604724037583</v>
      </c>
      <c r="U6476" s="8">
        <v>62.064163968467241</v>
      </c>
      <c r="V6476" s="8">
        <v>47.560463846358687</v>
      </c>
      <c r="W6476" s="8">
        <v>61.208677254965728</v>
      </c>
    </row>
    <row r="6477" spans="1:23" x14ac:dyDescent="0.25">
      <c r="A6477" s="7">
        <f t="shared" si="103"/>
        <v>40448.541666650977</v>
      </c>
      <c r="B6477" s="8">
        <v>44.221976783292924</v>
      </c>
      <c r="C6477" s="8">
        <v>68.446472608523152</v>
      </c>
      <c r="E6477" s="7">
        <v>55058.541666650977</v>
      </c>
      <c r="F6477" s="8">
        <v>47.950493926503924</v>
      </c>
      <c r="G6477" s="8">
        <v>61.676302597707917</v>
      </c>
      <c r="H6477" s="8">
        <v>51.911486723185831</v>
      </c>
      <c r="I6477" s="8">
        <v>67.517149622074044</v>
      </c>
      <c r="J6477" s="8">
        <v>48.453195241121541</v>
      </c>
      <c r="K6477" s="8">
        <v>65.595189649504505</v>
      </c>
      <c r="M6477" s="7">
        <v>55058.541666650977</v>
      </c>
      <c r="N6477" s="8">
        <v>48.601103698965659</v>
      </c>
      <c r="O6477" s="8">
        <v>63.00722145910369</v>
      </c>
      <c r="P6477" s="8">
        <v>47.352135066255201</v>
      </c>
      <c r="Q6477" s="8">
        <v>60.726099047443725</v>
      </c>
      <c r="S6477" s="7">
        <v>55058.541666650977</v>
      </c>
      <c r="T6477" s="8">
        <v>48.313898988450475</v>
      </c>
      <c r="U6477" s="8">
        <v>62.714339795699075</v>
      </c>
      <c r="V6477" s="8">
        <v>47.494407727324187</v>
      </c>
      <c r="W6477" s="8">
        <v>61.638599567568335</v>
      </c>
    </row>
    <row r="6478" spans="1:23" x14ac:dyDescent="0.25">
      <c r="A6478" s="7">
        <f t="shared" si="103"/>
        <v>40448.583333317642</v>
      </c>
      <c r="B6478" s="8">
        <v>44.112312808605793</v>
      </c>
      <c r="C6478" s="8">
        <v>67.571192844765946</v>
      </c>
      <c r="E6478" s="7">
        <v>55058.583333317642</v>
      </c>
      <c r="F6478" s="8">
        <v>48.362438166025626</v>
      </c>
      <c r="G6478" s="8">
        <v>62.381035752702644</v>
      </c>
      <c r="H6478" s="8">
        <v>51.899802021663206</v>
      </c>
      <c r="I6478" s="8">
        <v>67.452306518572158</v>
      </c>
      <c r="J6478" s="8">
        <v>46.669445382896093</v>
      </c>
      <c r="K6478" s="8">
        <v>62.892910105919043</v>
      </c>
      <c r="M6478" s="7">
        <v>55058.583333317642</v>
      </c>
      <c r="N6478" s="8">
        <v>49.115942807275175</v>
      </c>
      <c r="O6478" s="8">
        <v>63.576271021396479</v>
      </c>
      <c r="P6478" s="8">
        <v>47.803513053447134</v>
      </c>
      <c r="Q6478" s="8">
        <v>61.414624246034933</v>
      </c>
      <c r="S6478" s="7">
        <v>55058.583333317642</v>
      </c>
      <c r="T6478" s="8">
        <v>49.028557847296128</v>
      </c>
      <c r="U6478" s="8">
        <v>63.668245300842159</v>
      </c>
      <c r="V6478" s="8">
        <v>47.744402192196858</v>
      </c>
      <c r="W6478" s="8">
        <v>62.149513227624126</v>
      </c>
    </row>
    <row r="6479" spans="1:23" x14ac:dyDescent="0.25">
      <c r="A6479" s="7">
        <f t="shared" si="103"/>
        <v>40448.624999984306</v>
      </c>
      <c r="B6479" s="8">
        <v>44.61050949061697</v>
      </c>
      <c r="C6479" s="8">
        <v>66.876819415025494</v>
      </c>
      <c r="E6479" s="7">
        <v>55058.624999984306</v>
      </c>
      <c r="F6479" s="8">
        <v>50.021112572114497</v>
      </c>
      <c r="G6479" s="8">
        <v>64.809137071473685</v>
      </c>
      <c r="H6479" s="8">
        <v>53.155496742014577</v>
      </c>
      <c r="I6479" s="8">
        <v>69.069877818825631</v>
      </c>
      <c r="J6479" s="8">
        <v>46.001942167593995</v>
      </c>
      <c r="K6479" s="8">
        <v>60.996183563809716</v>
      </c>
      <c r="M6479" s="7">
        <v>55058.624999984306</v>
      </c>
      <c r="N6479" s="8">
        <v>50.910753759859439</v>
      </c>
      <c r="O6479" s="8">
        <v>66.032650568853938</v>
      </c>
      <c r="P6479" s="8">
        <v>49.429849998143858</v>
      </c>
      <c r="Q6479" s="8">
        <v>63.737928912160655</v>
      </c>
      <c r="S6479" s="7">
        <v>55058.624999984306</v>
      </c>
      <c r="T6479" s="8">
        <v>51.003083144523629</v>
      </c>
      <c r="U6479" s="8">
        <v>66.431344169864218</v>
      </c>
      <c r="V6479" s="8">
        <v>49.106631117032009</v>
      </c>
      <c r="W6479" s="8">
        <v>63.89999360226745</v>
      </c>
    </row>
    <row r="6480" spans="1:23" x14ac:dyDescent="0.25">
      <c r="A6480" s="7">
        <f t="shared" si="103"/>
        <v>40448.66666665097</v>
      </c>
      <c r="B6480" s="8">
        <v>45.696548593732189</v>
      </c>
      <c r="C6480" s="8">
        <v>67.07726833505734</v>
      </c>
      <c r="E6480" s="7">
        <v>55058.66666665097</v>
      </c>
      <c r="F6480" s="8">
        <v>53.441894345403533</v>
      </c>
      <c r="G6480" s="8">
        <v>69.146866761595604</v>
      </c>
      <c r="H6480" s="8">
        <v>55.871421083406887</v>
      </c>
      <c r="I6480" s="8">
        <v>71.074936036074078</v>
      </c>
      <c r="J6480" s="8">
        <v>47.490546685806287</v>
      </c>
      <c r="K6480" s="8">
        <v>58.968406560003721</v>
      </c>
      <c r="M6480" s="7">
        <v>55058.66666665097</v>
      </c>
      <c r="N6480" s="8">
        <v>54.471613870176228</v>
      </c>
      <c r="O6480" s="8">
        <v>70.570585694869195</v>
      </c>
      <c r="P6480" s="8">
        <v>52.772216783435447</v>
      </c>
      <c r="Q6480" s="8">
        <v>68.155175196930131</v>
      </c>
      <c r="S6480" s="7">
        <v>55058.66666665097</v>
      </c>
      <c r="T6480" s="8">
        <v>54.889071698603459</v>
      </c>
      <c r="U6480" s="8">
        <v>71.359897354810442</v>
      </c>
      <c r="V6480" s="8">
        <v>52.054180179062136</v>
      </c>
      <c r="W6480" s="8">
        <v>67.455038285028536</v>
      </c>
    </row>
    <row r="6481" spans="1:23" x14ac:dyDescent="0.25">
      <c r="A6481" s="7">
        <f t="shared" si="103"/>
        <v>40448.708333317634</v>
      </c>
      <c r="B6481" s="8">
        <v>46.682879130669377</v>
      </c>
      <c r="C6481" s="8">
        <v>67.534891186998962</v>
      </c>
      <c r="E6481" s="7">
        <v>55058.708333317634</v>
      </c>
      <c r="F6481" s="8">
        <v>57.170478581072175</v>
      </c>
      <c r="G6481" s="8">
        <v>75.826215730058379</v>
      </c>
      <c r="H6481" s="8">
        <v>57.479970813957173</v>
      </c>
      <c r="I6481" s="8">
        <v>71.961511071007834</v>
      </c>
      <c r="J6481" s="8">
        <v>48.117963440070532</v>
      </c>
      <c r="K6481" s="8">
        <v>56.787558682568502</v>
      </c>
      <c r="M6481" s="7">
        <v>55058.708333317634</v>
      </c>
      <c r="N6481" s="8">
        <v>58.313626429381969</v>
      </c>
      <c r="O6481" s="8">
        <v>77.197946223872805</v>
      </c>
      <c r="P6481" s="8">
        <v>56.412068895595155</v>
      </c>
      <c r="Q6481" s="8">
        <v>74.693649454226659</v>
      </c>
      <c r="S6481" s="7">
        <v>55058.708333317634</v>
      </c>
      <c r="T6481" s="8">
        <v>59.449232134406643</v>
      </c>
      <c r="U6481" s="8">
        <v>79.072360953127003</v>
      </c>
      <c r="V6481" s="8">
        <v>54.986455855067575</v>
      </c>
      <c r="W6481" s="8">
        <v>72.96321989137931</v>
      </c>
    </row>
    <row r="6482" spans="1:23" x14ac:dyDescent="0.25">
      <c r="A6482" s="7">
        <f t="shared" si="103"/>
        <v>40448.749999984298</v>
      </c>
      <c r="B6482" s="8">
        <v>47.062312804608148</v>
      </c>
      <c r="C6482" s="8">
        <v>68.21715362033602</v>
      </c>
      <c r="E6482" s="7">
        <v>55058.749999984298</v>
      </c>
      <c r="F6482" s="8">
        <v>60.890752327749851</v>
      </c>
      <c r="G6482" s="8">
        <v>82.189261178388307</v>
      </c>
      <c r="H6482" s="8">
        <v>57.661035492226688</v>
      </c>
      <c r="I6482" s="8">
        <v>72.587110407762125</v>
      </c>
      <c r="J6482" s="8">
        <v>48.187800851304914</v>
      </c>
      <c r="K6482" s="8">
        <v>57.340409205434838</v>
      </c>
      <c r="M6482" s="7">
        <v>55058.749999984298</v>
      </c>
      <c r="N6482" s="8">
        <v>62.056084113553545</v>
      </c>
      <c r="O6482" s="8">
        <v>83.542268345018798</v>
      </c>
      <c r="P6482" s="8">
        <v>60.095335293941673</v>
      </c>
      <c r="Q6482" s="8">
        <v>81.061358265082532</v>
      </c>
      <c r="S6482" s="7">
        <v>55058.749999984298</v>
      </c>
      <c r="T6482" s="8">
        <v>64.117355602744226</v>
      </c>
      <c r="U6482" s="8">
        <v>86.442292922090218</v>
      </c>
      <c r="V6482" s="8">
        <v>57.680984693052309</v>
      </c>
      <c r="W6482" s="8">
        <v>78.262134821753776</v>
      </c>
    </row>
    <row r="6483" spans="1:23" x14ac:dyDescent="0.25">
      <c r="A6483" s="7">
        <f t="shared" si="103"/>
        <v>40448.791666650963</v>
      </c>
      <c r="B6483" s="8">
        <v>45.65077450828435</v>
      </c>
      <c r="C6483" s="8">
        <v>67.460662317118192</v>
      </c>
      <c r="E6483" s="7">
        <v>55058.791666650963</v>
      </c>
      <c r="F6483" s="8">
        <v>62.508875691709108</v>
      </c>
      <c r="G6483" s="8">
        <v>85.142963122951343</v>
      </c>
      <c r="H6483" s="8">
        <v>55.861610043808852</v>
      </c>
      <c r="I6483" s="8">
        <v>70.23437157009424</v>
      </c>
      <c r="J6483" s="8">
        <v>46.956306919610057</v>
      </c>
      <c r="K6483" s="8">
        <v>57.822366085027639</v>
      </c>
      <c r="M6483" s="7">
        <v>55058.791666650963</v>
      </c>
      <c r="N6483" s="8">
        <v>63.690220591691784</v>
      </c>
      <c r="O6483" s="8">
        <v>86.559636086687718</v>
      </c>
      <c r="P6483" s="8">
        <v>61.764415326002471</v>
      </c>
      <c r="Q6483" s="8">
        <v>84.031006663782421</v>
      </c>
      <c r="S6483" s="7">
        <v>55058.791666650963</v>
      </c>
      <c r="T6483" s="8">
        <v>66.496541616378906</v>
      </c>
      <c r="U6483" s="8">
        <v>89.793574859131965</v>
      </c>
      <c r="V6483" s="8">
        <v>58.535665472284606</v>
      </c>
      <c r="W6483" s="8">
        <v>80.728652887955377</v>
      </c>
    </row>
    <row r="6484" spans="1:23" x14ac:dyDescent="0.25">
      <c r="A6484" s="7">
        <f t="shared" si="103"/>
        <v>40448.833333317627</v>
      </c>
      <c r="B6484" s="8">
        <v>42.946665482569031</v>
      </c>
      <c r="C6484" s="8">
        <v>65.109761815682987</v>
      </c>
      <c r="E6484" s="7">
        <v>55058.833333317627</v>
      </c>
      <c r="F6484" s="8">
        <v>59.378906587329226</v>
      </c>
      <c r="G6484" s="8">
        <v>79.966273456215816</v>
      </c>
      <c r="H6484" s="8">
        <v>50.763434377797608</v>
      </c>
      <c r="I6484" s="8">
        <v>65.888655056646698</v>
      </c>
      <c r="J6484" s="8">
        <v>44.635108382844876</v>
      </c>
      <c r="K6484" s="8">
        <v>55.6630576033198</v>
      </c>
      <c r="M6484" s="7">
        <v>55058.833333317627</v>
      </c>
      <c r="N6484" s="8">
        <v>60.583518378447039</v>
      </c>
      <c r="O6484" s="8">
        <v>81.117357080331217</v>
      </c>
      <c r="P6484" s="8">
        <v>58.742475543993535</v>
      </c>
      <c r="Q6484" s="8">
        <v>78.713764313644504</v>
      </c>
      <c r="S6484" s="7">
        <v>55058.833333317627</v>
      </c>
      <c r="T6484" s="8">
        <v>63.543268107667487</v>
      </c>
      <c r="U6484" s="8">
        <v>83.942636943017092</v>
      </c>
      <c r="V6484" s="8">
        <v>55.332692261536593</v>
      </c>
      <c r="W6484" s="8">
        <v>75.897513702705325</v>
      </c>
    </row>
    <row r="6485" spans="1:23" x14ac:dyDescent="0.25">
      <c r="A6485" s="7">
        <f t="shared" si="103"/>
        <v>40448.874999984291</v>
      </c>
      <c r="B6485" s="8">
        <v>39.433997301355006</v>
      </c>
      <c r="C6485" s="8">
        <v>61.765391400105599</v>
      </c>
      <c r="E6485" s="7">
        <v>55058.874999984291</v>
      </c>
      <c r="F6485" s="8">
        <v>53.065065541875661</v>
      </c>
      <c r="G6485" s="8">
        <v>71.478425054937901</v>
      </c>
      <c r="H6485" s="8">
        <v>45.306634415740291</v>
      </c>
      <c r="I6485" s="8">
        <v>60.154397786400764</v>
      </c>
      <c r="J6485" s="8">
        <v>44.373225366450754</v>
      </c>
      <c r="K6485" s="8">
        <v>55.574046258292071</v>
      </c>
      <c r="M6485" s="7">
        <v>55058.874999984291</v>
      </c>
      <c r="N6485" s="8">
        <v>54.14441842751723</v>
      </c>
      <c r="O6485" s="8">
        <v>72.635870993227101</v>
      </c>
      <c r="P6485" s="8">
        <v>52.500870777399271</v>
      </c>
      <c r="Q6485" s="8">
        <v>70.265687564009383</v>
      </c>
      <c r="S6485" s="7">
        <v>55058.874999984291</v>
      </c>
      <c r="T6485" s="8">
        <v>56.609528344945367</v>
      </c>
      <c r="U6485" s="8">
        <v>74.633961596736526</v>
      </c>
      <c r="V6485" s="8">
        <v>49.648671218803315</v>
      </c>
      <c r="W6485" s="8">
        <v>68.305908823451958</v>
      </c>
    </row>
    <row r="6486" spans="1:23" x14ac:dyDescent="0.25">
      <c r="A6486" s="7">
        <f t="shared" si="103"/>
        <v>40448.916666650955</v>
      </c>
      <c r="B6486" s="8">
        <v>36.368388689473711</v>
      </c>
      <c r="C6486" s="8">
        <v>58.844040880298792</v>
      </c>
      <c r="E6486" s="7">
        <v>55058.916666650955</v>
      </c>
      <c r="F6486" s="8">
        <v>45.977773503643206</v>
      </c>
      <c r="G6486" s="8">
        <v>64.315221851733952</v>
      </c>
      <c r="H6486" s="8">
        <v>39.61070559276601</v>
      </c>
      <c r="I6486" s="8">
        <v>55.007142670625647</v>
      </c>
      <c r="J6486" s="8">
        <v>42.894523506497748</v>
      </c>
      <c r="K6486" s="8">
        <v>53.398637800370935</v>
      </c>
      <c r="M6486" s="7">
        <v>55058.916666650955</v>
      </c>
      <c r="N6486" s="8">
        <v>46.988045503518229</v>
      </c>
      <c r="O6486" s="8">
        <v>65.546994616547579</v>
      </c>
      <c r="P6486" s="8">
        <v>45.511533370072399</v>
      </c>
      <c r="Q6486" s="8">
        <v>63.191028070609526</v>
      </c>
      <c r="S6486" s="7">
        <v>55058.916666650955</v>
      </c>
      <c r="T6486" s="8">
        <v>48.719792000880176</v>
      </c>
      <c r="U6486" s="8">
        <v>67.031282099851381</v>
      </c>
      <c r="V6486" s="8">
        <v>43.405496767227554</v>
      </c>
      <c r="W6486" s="8">
        <v>61.795356171675799</v>
      </c>
    </row>
    <row r="6487" spans="1:23" x14ac:dyDescent="0.25">
      <c r="A6487" s="7">
        <f t="shared" si="103"/>
        <v>40448.95833331762</v>
      </c>
      <c r="B6487" s="8">
        <v>33.308894064134492</v>
      </c>
      <c r="C6487" s="8">
        <v>55.448854401018266</v>
      </c>
      <c r="E6487" s="7">
        <v>55058.95833331762</v>
      </c>
      <c r="F6487" s="8">
        <v>40.07695838368921</v>
      </c>
      <c r="G6487" s="8">
        <v>56.825090617093849</v>
      </c>
      <c r="H6487" s="8">
        <v>34.973283317189448</v>
      </c>
      <c r="I6487" s="8">
        <v>49.983651074323532</v>
      </c>
      <c r="J6487" s="8">
        <v>39.636696611563927</v>
      </c>
      <c r="K6487" s="8">
        <v>53.691408194209188</v>
      </c>
      <c r="M6487" s="7">
        <v>55058.95833331762</v>
      </c>
      <c r="N6487" s="8">
        <v>40.99812240439654</v>
      </c>
      <c r="O6487" s="8">
        <v>58.081270907717723</v>
      </c>
      <c r="P6487" s="8">
        <v>39.707934799839578</v>
      </c>
      <c r="Q6487" s="8">
        <v>55.715300006615692</v>
      </c>
      <c r="S6487" s="7">
        <v>55058.95833331762</v>
      </c>
      <c r="T6487" s="8">
        <v>42.185642794791114</v>
      </c>
      <c r="U6487" s="8">
        <v>58.805843443645216</v>
      </c>
      <c r="V6487" s="8">
        <v>38.178625562549861</v>
      </c>
      <c r="W6487" s="8">
        <v>54.967618499508646</v>
      </c>
    </row>
    <row r="6488" spans="1:23" x14ac:dyDescent="0.25">
      <c r="A6488" s="7">
        <f t="shared" si="103"/>
        <v>40448.999999984284</v>
      </c>
      <c r="B6488" s="8">
        <v>28.247019847297555</v>
      </c>
      <c r="C6488" s="8">
        <v>51.497565137792961</v>
      </c>
      <c r="E6488" s="7">
        <v>55058.999999984284</v>
      </c>
      <c r="F6488" s="8">
        <v>35.431667805463135</v>
      </c>
      <c r="G6488" s="8">
        <v>48.010198161858781</v>
      </c>
      <c r="H6488" s="8">
        <v>32.149594133087696</v>
      </c>
      <c r="I6488" s="8">
        <v>45.505062243179012</v>
      </c>
      <c r="J6488" s="8">
        <v>38.150076347412302</v>
      </c>
      <c r="K6488" s="8">
        <v>60.22317827855116</v>
      </c>
      <c r="M6488" s="7">
        <v>55058.999999984284</v>
      </c>
      <c r="N6488" s="8">
        <v>36.076625154572703</v>
      </c>
      <c r="O6488" s="8">
        <v>49.32374299952545</v>
      </c>
      <c r="P6488" s="8">
        <v>35.140484681194401</v>
      </c>
      <c r="Q6488" s="8">
        <v>46.759366105658152</v>
      </c>
      <c r="S6488" s="7">
        <v>55058.999999984284</v>
      </c>
      <c r="T6488" s="8">
        <v>36.727356396450787</v>
      </c>
      <c r="U6488" s="8">
        <v>48.959554271426882</v>
      </c>
      <c r="V6488" s="8">
        <v>34.239156307127317</v>
      </c>
      <c r="W6488" s="8">
        <v>47.031587421615711</v>
      </c>
    </row>
    <row r="6489" spans="1:23" x14ac:dyDescent="0.25">
      <c r="A6489" s="7">
        <f t="shared" si="103"/>
        <v>40449.041666650948</v>
      </c>
      <c r="B6489" s="8">
        <v>27.2316885855675</v>
      </c>
      <c r="C6489" s="8">
        <v>50.267721705454321</v>
      </c>
      <c r="E6489" s="7">
        <v>55059.041666650948</v>
      </c>
      <c r="F6489" s="8">
        <v>32.251653952517508</v>
      </c>
      <c r="G6489" s="8">
        <v>43.886018516610534</v>
      </c>
      <c r="H6489" s="8">
        <v>31.108923070790858</v>
      </c>
      <c r="I6489" s="8">
        <v>43.194274015975409</v>
      </c>
      <c r="J6489" s="8">
        <v>37.51717968117692</v>
      </c>
      <c r="K6489" s="8">
        <v>58.07782370128951</v>
      </c>
      <c r="M6489" s="7">
        <v>55059.041666650948</v>
      </c>
      <c r="N6489" s="8">
        <v>32.831314759799632</v>
      </c>
      <c r="O6489" s="8">
        <v>45.198641248282122</v>
      </c>
      <c r="P6489" s="8">
        <v>31.8187557514714</v>
      </c>
      <c r="Q6489" s="8">
        <v>42.687692878079069</v>
      </c>
      <c r="S6489" s="7">
        <v>55059.041666650948</v>
      </c>
      <c r="T6489" s="8">
        <v>32.808289168143226</v>
      </c>
      <c r="U6489" s="8">
        <v>44.272764143305729</v>
      </c>
      <c r="V6489" s="8">
        <v>31.844034775057892</v>
      </c>
      <c r="W6489" s="8">
        <v>43.484192796234595</v>
      </c>
    </row>
    <row r="6490" spans="1:23" x14ac:dyDescent="0.25">
      <c r="A6490" s="7">
        <f t="shared" si="103"/>
        <v>40449.083333317612</v>
      </c>
      <c r="B6490" s="8">
        <v>26.931345976554994</v>
      </c>
      <c r="C6490" s="8">
        <v>49.871264959640385</v>
      </c>
      <c r="E6490" s="7">
        <v>55059.083333317612</v>
      </c>
      <c r="F6490" s="8">
        <v>30.540530080855806</v>
      </c>
      <c r="G6490" s="8">
        <v>42.061068491835044</v>
      </c>
      <c r="H6490" s="8">
        <v>30.305066243375187</v>
      </c>
      <c r="I6490" s="8">
        <v>42.050706296459282</v>
      </c>
      <c r="J6490" s="8">
        <v>37.477431301782786</v>
      </c>
      <c r="K6490" s="8">
        <v>59.691751287346733</v>
      </c>
      <c r="M6490" s="7">
        <v>55059.083333317612</v>
      </c>
      <c r="N6490" s="8">
        <v>31.151042715327847</v>
      </c>
      <c r="O6490" s="8">
        <v>43.429198218176026</v>
      </c>
      <c r="P6490" s="8">
        <v>30.095355559198531</v>
      </c>
      <c r="Q6490" s="8">
        <v>40.90380232774983</v>
      </c>
      <c r="S6490" s="7">
        <v>55059.083333317612</v>
      </c>
      <c r="T6490" s="8">
        <v>30.747300285306064</v>
      </c>
      <c r="U6490" s="8">
        <v>42.182946900439703</v>
      </c>
      <c r="V6490" s="8">
        <v>30.539826363719232</v>
      </c>
      <c r="W6490" s="8">
        <v>41.916818056278885</v>
      </c>
    </row>
    <row r="6491" spans="1:23" x14ac:dyDescent="0.25">
      <c r="A6491" s="7">
        <f t="shared" si="103"/>
        <v>40449.124999984277</v>
      </c>
      <c r="B6491" s="8">
        <v>26.801883129256694</v>
      </c>
      <c r="C6491" s="8">
        <v>49.705845659862426</v>
      </c>
      <c r="E6491" s="7">
        <v>55059.124999984277</v>
      </c>
      <c r="F6491" s="8">
        <v>29.80665626512976</v>
      </c>
      <c r="G6491" s="8">
        <v>41.944890344358299</v>
      </c>
      <c r="H6491" s="8">
        <v>29.899942589618547</v>
      </c>
      <c r="I6491" s="8">
        <v>42.205222447350266</v>
      </c>
      <c r="J6491" s="8">
        <v>38.129366786550143</v>
      </c>
      <c r="K6491" s="8">
        <v>60.23878631090551</v>
      </c>
      <c r="M6491" s="7">
        <v>55059.124999984277</v>
      </c>
      <c r="N6491" s="8">
        <v>30.399474987526116</v>
      </c>
      <c r="O6491" s="8">
        <v>43.167555119358383</v>
      </c>
      <c r="P6491" s="8">
        <v>29.346427992020967</v>
      </c>
      <c r="Q6491" s="8">
        <v>40.785297468515495</v>
      </c>
      <c r="S6491" s="7">
        <v>55059.124999984277</v>
      </c>
      <c r="T6491" s="8">
        <v>29.81062202181802</v>
      </c>
      <c r="U6491" s="8">
        <v>42.049515073667862</v>
      </c>
      <c r="V6491" s="8">
        <v>29.848814440398556</v>
      </c>
      <c r="W6491" s="8">
        <v>41.821392421502964</v>
      </c>
    </row>
    <row r="6492" spans="1:23" x14ac:dyDescent="0.25">
      <c r="A6492" s="7">
        <f t="shared" si="103"/>
        <v>40449.166666650941</v>
      </c>
      <c r="B6492" s="8">
        <v>27.151411230962363</v>
      </c>
      <c r="C6492" s="8">
        <v>50.078239044640192</v>
      </c>
      <c r="E6492" s="7">
        <v>55059.166666650941</v>
      </c>
      <c r="F6492" s="8">
        <v>30.267430861622387</v>
      </c>
      <c r="G6492" s="8">
        <v>42.973217089997405</v>
      </c>
      <c r="H6492" s="8">
        <v>30.529835763376731</v>
      </c>
      <c r="I6492" s="8">
        <v>43.831915719347933</v>
      </c>
      <c r="J6492" s="8">
        <v>35.792730072171501</v>
      </c>
      <c r="K6492" s="8">
        <v>59.14746065669101</v>
      </c>
      <c r="M6492" s="7">
        <v>55059.166666650941</v>
      </c>
      <c r="N6492" s="8">
        <v>30.820064844231148</v>
      </c>
      <c r="O6492" s="8">
        <v>44.12777761405485</v>
      </c>
      <c r="P6492" s="8">
        <v>29.7624019593909</v>
      </c>
      <c r="Q6492" s="8">
        <v>41.780748164211737</v>
      </c>
      <c r="S6492" s="7">
        <v>55059.166666650941</v>
      </c>
      <c r="T6492" s="8">
        <v>30.240211617624965</v>
      </c>
      <c r="U6492" s="8">
        <v>43.166444690625688</v>
      </c>
      <c r="V6492" s="8">
        <v>30.233654797580535</v>
      </c>
      <c r="W6492" s="8">
        <v>42.921799955024092</v>
      </c>
    </row>
    <row r="6493" spans="1:23" x14ac:dyDescent="0.25">
      <c r="A6493" s="7">
        <f t="shared" si="103"/>
        <v>40449.208333317605</v>
      </c>
      <c r="B6493" s="8">
        <v>28.148234848674406</v>
      </c>
      <c r="C6493" s="8">
        <v>51.584508224886605</v>
      </c>
      <c r="E6493" s="7">
        <v>55059.208333317605</v>
      </c>
      <c r="F6493" s="8">
        <v>32.689946086716539</v>
      </c>
      <c r="G6493" s="8">
        <v>45.016318792031484</v>
      </c>
      <c r="H6493" s="8">
        <v>33.298692461724926</v>
      </c>
      <c r="I6493" s="8">
        <v>47.032486350470336</v>
      </c>
      <c r="J6493" s="8">
        <v>34.929088319931971</v>
      </c>
      <c r="K6493" s="8">
        <v>57.764943614641858</v>
      </c>
      <c r="M6493" s="7">
        <v>55059.208333317605</v>
      </c>
      <c r="N6493" s="8">
        <v>33.149406530436949</v>
      </c>
      <c r="O6493" s="8">
        <v>46.26136931038512</v>
      </c>
      <c r="P6493" s="8">
        <v>32.112277179456576</v>
      </c>
      <c r="Q6493" s="8">
        <v>43.813056609295799</v>
      </c>
      <c r="S6493" s="7">
        <v>55059.208333317605</v>
      </c>
      <c r="T6493" s="8">
        <v>32.714649545091802</v>
      </c>
      <c r="U6493" s="8">
        <v>45.267721087220139</v>
      </c>
      <c r="V6493" s="8">
        <v>32.590780355329258</v>
      </c>
      <c r="W6493" s="8">
        <v>44.94223298740016</v>
      </c>
    </row>
    <row r="6494" spans="1:23" x14ac:dyDescent="0.25">
      <c r="A6494" s="7">
        <f t="shared" si="103"/>
        <v>40449.249999984269</v>
      </c>
      <c r="B6494" s="8">
        <v>29.947106277754354</v>
      </c>
      <c r="C6494" s="8">
        <v>57.193981498859465</v>
      </c>
      <c r="E6494" s="7">
        <v>55059.249999984269</v>
      </c>
      <c r="F6494" s="8">
        <v>37.32711006214349</v>
      </c>
      <c r="G6494" s="8">
        <v>51.292938667904949</v>
      </c>
      <c r="H6494" s="8">
        <v>38.886281493109408</v>
      </c>
      <c r="I6494" s="8">
        <v>55.769296757100193</v>
      </c>
      <c r="J6494" s="8">
        <v>36.718287424645673</v>
      </c>
      <c r="K6494" s="8">
        <v>57.944821219756804</v>
      </c>
      <c r="M6494" s="7">
        <v>55059.249999984269</v>
      </c>
      <c r="N6494" s="8">
        <v>37.699803133028126</v>
      </c>
      <c r="O6494" s="8">
        <v>52.54848272161712</v>
      </c>
      <c r="P6494" s="8">
        <v>36.727036161106319</v>
      </c>
      <c r="Q6494" s="8">
        <v>49.868235492136961</v>
      </c>
      <c r="S6494" s="7">
        <v>55059.249999984269</v>
      </c>
      <c r="T6494" s="8">
        <v>37.434907102498798</v>
      </c>
      <c r="U6494" s="8">
        <v>51.542197712762288</v>
      </c>
      <c r="V6494" s="8">
        <v>37.186120608355822</v>
      </c>
      <c r="W6494" s="8">
        <v>50.99639214809352</v>
      </c>
    </row>
    <row r="6495" spans="1:23" x14ac:dyDescent="0.25">
      <c r="A6495" s="7">
        <f t="shared" si="103"/>
        <v>40449.291666650934</v>
      </c>
      <c r="B6495" s="8">
        <v>34.107948184840318</v>
      </c>
      <c r="C6495" s="8">
        <v>64.763238427955343</v>
      </c>
      <c r="E6495" s="7">
        <v>55059.291666650934</v>
      </c>
      <c r="F6495" s="8">
        <v>42.731503608239834</v>
      </c>
      <c r="G6495" s="8">
        <v>57.343521932867318</v>
      </c>
      <c r="H6495" s="8">
        <v>46.19165837530695</v>
      </c>
      <c r="I6495" s="8">
        <v>65.440060872359425</v>
      </c>
      <c r="J6495" s="8">
        <v>42.878982774027257</v>
      </c>
      <c r="K6495" s="8">
        <v>61.945740994276967</v>
      </c>
      <c r="M6495" s="7">
        <v>55059.291666650934</v>
      </c>
      <c r="N6495" s="8">
        <v>43.121206313051694</v>
      </c>
      <c r="O6495" s="8">
        <v>58.622992122299266</v>
      </c>
      <c r="P6495" s="8">
        <v>42.157087490008159</v>
      </c>
      <c r="Q6495" s="8">
        <v>55.820496480210792</v>
      </c>
      <c r="S6495" s="7">
        <v>55059.291666650934</v>
      </c>
      <c r="T6495" s="8">
        <v>43.00667080169179</v>
      </c>
      <c r="U6495" s="8">
        <v>57.598895905530767</v>
      </c>
      <c r="V6495" s="8">
        <v>42.577098072308672</v>
      </c>
      <c r="W6495" s="8">
        <v>56.861621692902403</v>
      </c>
    </row>
    <row r="6496" spans="1:23" x14ac:dyDescent="0.25">
      <c r="A6496" s="7">
        <f t="shared" si="103"/>
        <v>40449.333333317598</v>
      </c>
      <c r="B6496" s="8">
        <v>39.788016801479721</v>
      </c>
      <c r="C6496" s="8">
        <v>68.202132401580542</v>
      </c>
      <c r="E6496" s="7">
        <v>55059.333333317598</v>
      </c>
      <c r="F6496" s="8">
        <v>45.738760420630783</v>
      </c>
      <c r="G6496" s="8">
        <v>59.910570833176124</v>
      </c>
      <c r="H6496" s="8">
        <v>50.980436789655748</v>
      </c>
      <c r="I6496" s="8">
        <v>68.784089355436848</v>
      </c>
      <c r="J6496" s="8">
        <v>48.76081378008999</v>
      </c>
      <c r="K6496" s="8">
        <v>61.241944012799372</v>
      </c>
      <c r="M6496" s="7">
        <v>55059.333333317598</v>
      </c>
      <c r="N6496" s="8">
        <v>46.108868332671612</v>
      </c>
      <c r="O6496" s="8">
        <v>61.223724664302878</v>
      </c>
      <c r="P6496" s="8">
        <v>45.214661235751208</v>
      </c>
      <c r="Q6496" s="8">
        <v>58.415787579852605</v>
      </c>
      <c r="S6496" s="7">
        <v>55059.333333317598</v>
      </c>
      <c r="T6496" s="8">
        <v>46.135980561880601</v>
      </c>
      <c r="U6496" s="8">
        <v>60.165036030612157</v>
      </c>
      <c r="V6496" s="8">
        <v>45.547700954617618</v>
      </c>
      <c r="W6496" s="8">
        <v>59.409452314419909</v>
      </c>
    </row>
    <row r="6497" spans="1:23" x14ac:dyDescent="0.25">
      <c r="A6497" s="7">
        <f t="shared" si="103"/>
        <v>40449.374999984262</v>
      </c>
      <c r="B6497" s="8">
        <v>42.010637364846609</v>
      </c>
      <c r="C6497" s="8">
        <v>69.67549250145855</v>
      </c>
      <c r="E6497" s="7">
        <v>55059.374999984262</v>
      </c>
      <c r="F6497" s="8">
        <v>46.84268064319977</v>
      </c>
      <c r="G6497" s="8">
        <v>60.842467156504803</v>
      </c>
      <c r="H6497" s="8">
        <v>52.132679430024112</v>
      </c>
      <c r="I6497" s="8">
        <v>68.379150574682271</v>
      </c>
      <c r="J6497" s="8">
        <v>53.246358377580719</v>
      </c>
      <c r="K6497" s="8">
        <v>64.329841471550168</v>
      </c>
      <c r="M6497" s="7">
        <v>55059.374999984262</v>
      </c>
      <c r="N6497" s="8">
        <v>47.196311953841231</v>
      </c>
      <c r="O6497" s="8">
        <v>61.981467205926023</v>
      </c>
      <c r="P6497" s="8">
        <v>46.396049712086892</v>
      </c>
      <c r="Q6497" s="8">
        <v>59.297733798696015</v>
      </c>
      <c r="S6497" s="7">
        <v>55059.374999984262</v>
      </c>
      <c r="T6497" s="8">
        <v>47.305775064492728</v>
      </c>
      <c r="U6497" s="8">
        <v>60.963753030488043</v>
      </c>
      <c r="V6497" s="8">
        <v>46.622004880241406</v>
      </c>
      <c r="W6497" s="8">
        <v>60.206338572525311</v>
      </c>
    </row>
    <row r="6498" spans="1:23" x14ac:dyDescent="0.25">
      <c r="A6498" s="7">
        <f t="shared" si="103"/>
        <v>40449.416666650926</v>
      </c>
      <c r="B6498" s="8">
        <v>42.851536167856963</v>
      </c>
      <c r="C6498" s="8">
        <v>69.962666423544633</v>
      </c>
      <c r="E6498" s="7">
        <v>55059.416666650926</v>
      </c>
      <c r="F6498" s="8">
        <v>47.316077797685836</v>
      </c>
      <c r="G6498" s="8">
        <v>61.652686364752711</v>
      </c>
      <c r="H6498" s="8">
        <v>51.900932033337625</v>
      </c>
      <c r="I6498" s="8">
        <v>68.833638014701037</v>
      </c>
      <c r="J6498" s="8">
        <v>56.218503053338168</v>
      </c>
      <c r="K6498" s="8">
        <v>65.411650639576138</v>
      </c>
      <c r="M6498" s="7">
        <v>55059.416666650926</v>
      </c>
      <c r="N6498" s="8">
        <v>47.586561153444393</v>
      </c>
      <c r="O6498" s="8">
        <v>62.753093169310887</v>
      </c>
      <c r="P6498" s="8">
        <v>46.851766649925906</v>
      </c>
      <c r="Q6498" s="8">
        <v>60.382687801418371</v>
      </c>
      <c r="S6498" s="7">
        <v>55059.416666650926</v>
      </c>
      <c r="T6498" s="8">
        <v>47.734213891567528</v>
      </c>
      <c r="U6498" s="8">
        <v>61.863456416109713</v>
      </c>
      <c r="V6498" s="8">
        <v>47.009482732699396</v>
      </c>
      <c r="W6498" s="8">
        <v>61.08126388156488</v>
      </c>
    </row>
    <row r="6499" spans="1:23" x14ac:dyDescent="0.25">
      <c r="A6499" s="7">
        <f t="shared" si="103"/>
        <v>40449.458333317591</v>
      </c>
      <c r="B6499" s="8">
        <v>43.140118709607506</v>
      </c>
      <c r="C6499" s="8">
        <v>69.565757298111706</v>
      </c>
      <c r="E6499" s="7">
        <v>55059.458333317591</v>
      </c>
      <c r="F6499" s="8">
        <v>47.640694183286186</v>
      </c>
      <c r="G6499" s="8">
        <v>62.303330222531528</v>
      </c>
      <c r="H6499" s="8">
        <v>51.839444155662925</v>
      </c>
      <c r="I6499" s="8">
        <v>69.01438390891542</v>
      </c>
      <c r="J6499" s="8">
        <v>58.493695481928491</v>
      </c>
      <c r="K6499" s="8">
        <v>66.2594950288143</v>
      </c>
      <c r="M6499" s="7">
        <v>55059.458333317591</v>
      </c>
      <c r="N6499" s="8">
        <v>47.862660358646906</v>
      </c>
      <c r="O6499" s="8">
        <v>63.357116228950332</v>
      </c>
      <c r="P6499" s="8">
        <v>47.121123217066007</v>
      </c>
      <c r="Q6499" s="8">
        <v>61.148661877387426</v>
      </c>
      <c r="S6499" s="7">
        <v>55059.458333317591</v>
      </c>
      <c r="T6499" s="8">
        <v>48.000630200416431</v>
      </c>
      <c r="U6499" s="8">
        <v>62.648319644770581</v>
      </c>
      <c r="V6499" s="8">
        <v>47.181472627531342</v>
      </c>
      <c r="W6499" s="8">
        <v>61.756223989234442</v>
      </c>
    </row>
    <row r="6500" spans="1:23" x14ac:dyDescent="0.25">
      <c r="A6500" s="7">
        <f t="shared" si="103"/>
        <v>40449.499999984255</v>
      </c>
      <c r="B6500" s="8">
        <v>42.995587975960859</v>
      </c>
      <c r="C6500" s="8">
        <v>69.116765556363717</v>
      </c>
      <c r="E6500" s="7">
        <v>55059.499999984255</v>
      </c>
      <c r="F6500" s="8">
        <v>47.680443051963685</v>
      </c>
      <c r="G6500" s="8">
        <v>62.535345849090746</v>
      </c>
      <c r="H6500" s="8">
        <v>51.602146693896771</v>
      </c>
      <c r="I6500" s="8">
        <v>69.008926287357085</v>
      </c>
      <c r="J6500" s="8">
        <v>58.816954340016295</v>
      </c>
      <c r="K6500" s="8">
        <v>66.773525527636068</v>
      </c>
      <c r="M6500" s="7">
        <v>55059.499999984255</v>
      </c>
      <c r="N6500" s="8">
        <v>47.98103701083528</v>
      </c>
      <c r="O6500" s="8">
        <v>63.659348443042518</v>
      </c>
      <c r="P6500" s="8">
        <v>47.1755434358586</v>
      </c>
      <c r="Q6500" s="8">
        <v>61.496508904885061</v>
      </c>
      <c r="S6500" s="7">
        <v>55059.499999984255</v>
      </c>
      <c r="T6500" s="8">
        <v>48.119022522136113</v>
      </c>
      <c r="U6500" s="8">
        <v>63.117650739013413</v>
      </c>
      <c r="V6500" s="8">
        <v>47.147862163720887</v>
      </c>
      <c r="W6500" s="8">
        <v>61.943156974872466</v>
      </c>
    </row>
    <row r="6501" spans="1:23" x14ac:dyDescent="0.25">
      <c r="A6501" s="7">
        <f t="shared" si="103"/>
        <v>40449.541666650919</v>
      </c>
      <c r="B6501" s="8">
        <v>42.785648459210826</v>
      </c>
      <c r="C6501" s="8">
        <v>68.366498383272273</v>
      </c>
      <c r="E6501" s="7">
        <v>55059.541666650919</v>
      </c>
      <c r="F6501" s="8">
        <v>47.779723962288173</v>
      </c>
      <c r="G6501" s="8">
        <v>62.931769939931641</v>
      </c>
      <c r="H6501" s="8">
        <v>51.485048907623565</v>
      </c>
      <c r="I6501" s="8">
        <v>68.537031436589714</v>
      </c>
      <c r="J6501" s="8">
        <v>55.72780524141713</v>
      </c>
      <c r="K6501" s="8">
        <v>67.695784009633002</v>
      </c>
      <c r="M6501" s="7">
        <v>55059.541666650919</v>
      </c>
      <c r="N6501" s="8">
        <v>48.166253529952911</v>
      </c>
      <c r="O6501" s="8">
        <v>63.921216894494876</v>
      </c>
      <c r="P6501" s="8">
        <v>47.358402926319016</v>
      </c>
      <c r="Q6501" s="8">
        <v>61.882283490980953</v>
      </c>
      <c r="S6501" s="7">
        <v>55059.541666650919</v>
      </c>
      <c r="T6501" s="8">
        <v>48.398408824264109</v>
      </c>
      <c r="U6501" s="8">
        <v>63.716355428999989</v>
      </c>
      <c r="V6501" s="8">
        <v>47.199704042758924</v>
      </c>
      <c r="W6501" s="8">
        <v>62.17073196184802</v>
      </c>
    </row>
    <row r="6502" spans="1:23" x14ac:dyDescent="0.25">
      <c r="A6502" s="7">
        <f t="shared" si="103"/>
        <v>40449.583333317583</v>
      </c>
      <c r="B6502" s="8">
        <v>42.75617217094954</v>
      </c>
      <c r="C6502" s="8">
        <v>67.468618337537066</v>
      </c>
      <c r="E6502" s="7">
        <v>55059.583333317583</v>
      </c>
      <c r="F6502" s="8">
        <v>48.184687445333964</v>
      </c>
      <c r="G6502" s="8">
        <v>63.618673880331869</v>
      </c>
      <c r="H6502" s="8">
        <v>51.463788454428467</v>
      </c>
      <c r="I6502" s="8">
        <v>68.387402626746734</v>
      </c>
      <c r="J6502" s="8">
        <v>50.476697190569084</v>
      </c>
      <c r="K6502" s="8">
        <v>67.013910503088383</v>
      </c>
      <c r="M6502" s="7">
        <v>55059.583333317583</v>
      </c>
      <c r="N6502" s="8">
        <v>48.58322186172262</v>
      </c>
      <c r="O6502" s="8">
        <v>64.687125804727856</v>
      </c>
      <c r="P6502" s="8">
        <v>47.735625344449979</v>
      </c>
      <c r="Q6502" s="8">
        <v>62.540355890046136</v>
      </c>
      <c r="S6502" s="7">
        <v>55059.583333317583</v>
      </c>
      <c r="T6502" s="8">
        <v>49.04736309809303</v>
      </c>
      <c r="U6502" s="8">
        <v>64.669015003200116</v>
      </c>
      <c r="V6502" s="8">
        <v>47.445539855818048</v>
      </c>
      <c r="W6502" s="8">
        <v>62.637751752261984</v>
      </c>
    </row>
    <row r="6503" spans="1:23" x14ac:dyDescent="0.25">
      <c r="A6503" s="7">
        <f t="shared" si="103"/>
        <v>40449.624999984248</v>
      </c>
      <c r="B6503" s="8">
        <v>43.200969504781071</v>
      </c>
      <c r="C6503" s="8">
        <v>66.873519052570543</v>
      </c>
      <c r="E6503" s="7">
        <v>55059.624999984248</v>
      </c>
      <c r="F6503" s="8">
        <v>49.64002557449129</v>
      </c>
      <c r="G6503" s="8">
        <v>65.368133699848926</v>
      </c>
      <c r="H6503" s="8">
        <v>52.487342715922743</v>
      </c>
      <c r="I6503" s="8">
        <v>69.39770745187991</v>
      </c>
      <c r="J6503" s="8">
        <v>46.176191621500315</v>
      </c>
      <c r="K6503" s="8">
        <v>61.669954230959789</v>
      </c>
      <c r="M6503" s="7">
        <v>55059.624999984248</v>
      </c>
      <c r="N6503" s="8">
        <v>50.023690411889177</v>
      </c>
      <c r="O6503" s="8">
        <v>66.399428621381674</v>
      </c>
      <c r="P6503" s="8">
        <v>49.070470062696302</v>
      </c>
      <c r="Q6503" s="8">
        <v>64.098658831697293</v>
      </c>
      <c r="S6503" s="7">
        <v>55059.624999984248</v>
      </c>
      <c r="T6503" s="8">
        <v>50.797323908711213</v>
      </c>
      <c r="U6503" s="8">
        <v>66.739925903971027</v>
      </c>
      <c r="V6503" s="8">
        <v>48.576256414362625</v>
      </c>
      <c r="W6503" s="8">
        <v>63.887126273927876</v>
      </c>
    </row>
    <row r="6504" spans="1:23" x14ac:dyDescent="0.25">
      <c r="A6504" s="7">
        <f t="shared" si="103"/>
        <v>40449.666666650912</v>
      </c>
      <c r="B6504" s="8">
        <v>44.347429976258717</v>
      </c>
      <c r="C6504" s="8">
        <v>67.033636559639206</v>
      </c>
      <c r="E6504" s="7">
        <v>55059.666666650912</v>
      </c>
      <c r="F6504" s="8">
        <v>52.773178796264936</v>
      </c>
      <c r="G6504" s="8">
        <v>69.623170712235932</v>
      </c>
      <c r="H6504" s="8">
        <v>54.852398613977385</v>
      </c>
      <c r="I6504" s="8">
        <v>71.152114593383217</v>
      </c>
      <c r="J6504" s="8">
        <v>47.00738662332104</v>
      </c>
      <c r="K6504" s="8">
        <v>59.487603769567855</v>
      </c>
      <c r="M6504" s="7">
        <v>55059.666666650912</v>
      </c>
      <c r="N6504" s="8">
        <v>53.197037541822318</v>
      </c>
      <c r="O6504" s="8">
        <v>70.653386417998831</v>
      </c>
      <c r="P6504" s="8">
        <v>52.089477186090349</v>
      </c>
      <c r="Q6504" s="8">
        <v>68.062620990281488</v>
      </c>
      <c r="S6504" s="7">
        <v>55059.666666650912</v>
      </c>
      <c r="T6504" s="8">
        <v>54.446273676942951</v>
      </c>
      <c r="U6504" s="8">
        <v>71.674769112203549</v>
      </c>
      <c r="V6504" s="8">
        <v>51.228402885016664</v>
      </c>
      <c r="W6504" s="8">
        <v>67.171800875630822</v>
      </c>
    </row>
    <row r="6505" spans="1:23" x14ac:dyDescent="0.25">
      <c r="A6505" s="7">
        <f t="shared" si="103"/>
        <v>40449.708333317576</v>
      </c>
      <c r="B6505" s="8">
        <v>45.277336998105483</v>
      </c>
      <c r="C6505" s="8">
        <v>67.525381969812102</v>
      </c>
      <c r="E6505" s="7">
        <v>55059.708333317576</v>
      </c>
      <c r="F6505" s="8">
        <v>56.441411858204276</v>
      </c>
      <c r="G6505" s="8">
        <v>75.929077283028292</v>
      </c>
      <c r="H6505" s="8">
        <v>56.362889065038388</v>
      </c>
      <c r="I6505" s="8">
        <v>71.779172019401983</v>
      </c>
      <c r="J6505" s="8">
        <v>47.618625830810458</v>
      </c>
      <c r="K6505" s="8">
        <v>57.090607429025241</v>
      </c>
      <c r="M6505" s="7">
        <v>55059.708333317576</v>
      </c>
      <c r="N6505" s="8">
        <v>56.89204612631849</v>
      </c>
      <c r="O6505" s="8">
        <v>77.173183252142678</v>
      </c>
      <c r="P6505" s="8">
        <v>55.653838187485562</v>
      </c>
      <c r="Q6505" s="8">
        <v>74.319782468034191</v>
      </c>
      <c r="S6505" s="7">
        <v>55059.708333317576</v>
      </c>
      <c r="T6505" s="8">
        <v>58.985435540385467</v>
      </c>
      <c r="U6505" s="8">
        <v>79.083604145591039</v>
      </c>
      <c r="V6505" s="8">
        <v>54.090918404633015</v>
      </c>
      <c r="W6505" s="8">
        <v>72.413518111338405</v>
      </c>
    </row>
    <row r="6506" spans="1:23" x14ac:dyDescent="0.25">
      <c r="A6506" s="7">
        <f t="shared" si="103"/>
        <v>40449.74999998424</v>
      </c>
      <c r="B6506" s="8">
        <v>45.609352714343807</v>
      </c>
      <c r="C6506" s="8">
        <v>68.264597556775612</v>
      </c>
      <c r="E6506" s="7">
        <v>55059.74999998424</v>
      </c>
      <c r="F6506" s="8">
        <v>60.10998297464787</v>
      </c>
      <c r="G6506" s="8">
        <v>81.915918883301941</v>
      </c>
      <c r="H6506" s="8">
        <v>56.502745552496904</v>
      </c>
      <c r="I6506" s="8">
        <v>72.124034709503121</v>
      </c>
      <c r="J6506" s="8">
        <v>47.613889828128833</v>
      </c>
      <c r="K6506" s="8">
        <v>57.311820723520185</v>
      </c>
      <c r="M6506" s="7">
        <v>55059.74999998424</v>
      </c>
      <c r="N6506" s="8">
        <v>60.597472130493131</v>
      </c>
      <c r="O6506" s="8">
        <v>83.314874381511373</v>
      </c>
      <c r="P6506" s="8">
        <v>59.315250738412296</v>
      </c>
      <c r="Q6506" s="8">
        <v>80.35074314444168</v>
      </c>
      <c r="S6506" s="7">
        <v>55059.74999998424</v>
      </c>
      <c r="T6506" s="8">
        <v>63.685176073804556</v>
      </c>
      <c r="U6506" s="8">
        <v>86.224064783005559</v>
      </c>
      <c r="V6506" s="8">
        <v>56.7913883118417</v>
      </c>
      <c r="W6506" s="8">
        <v>77.461884178679753</v>
      </c>
    </row>
    <row r="6507" spans="1:23" x14ac:dyDescent="0.25">
      <c r="A6507" s="7">
        <f t="shared" si="103"/>
        <v>40449.791666650905</v>
      </c>
      <c r="B6507" s="8">
        <v>44.197237913630858</v>
      </c>
      <c r="C6507" s="8">
        <v>67.479565514878999</v>
      </c>
      <c r="E6507" s="7">
        <v>55059.791666650905</v>
      </c>
      <c r="F6507" s="8">
        <v>61.77178846025997</v>
      </c>
      <c r="G6507" s="8">
        <v>84.796794044305472</v>
      </c>
      <c r="H6507" s="8">
        <v>54.692928629300269</v>
      </c>
      <c r="I6507" s="8">
        <v>69.766711906944408</v>
      </c>
      <c r="J6507" s="8">
        <v>46.460377123168563</v>
      </c>
      <c r="K6507" s="8">
        <v>57.721494569982561</v>
      </c>
      <c r="M6507" s="7">
        <v>55059.791666650905</v>
      </c>
      <c r="N6507" s="8">
        <v>62.222937851633176</v>
      </c>
      <c r="O6507" s="8">
        <v>86.125224916151694</v>
      </c>
      <c r="P6507" s="8">
        <v>61.05910878554738</v>
      </c>
      <c r="Q6507" s="8">
        <v>83.228154259146621</v>
      </c>
      <c r="S6507" s="7">
        <v>55059.791666650905</v>
      </c>
      <c r="T6507" s="8">
        <v>66.094163217021006</v>
      </c>
      <c r="U6507" s="8">
        <v>89.577724193711276</v>
      </c>
      <c r="V6507" s="8">
        <v>57.624578697713787</v>
      </c>
      <c r="W6507" s="8">
        <v>79.958453638287011</v>
      </c>
    </row>
    <row r="6508" spans="1:23" x14ac:dyDescent="0.25">
      <c r="A6508" s="7">
        <f t="shared" si="103"/>
        <v>40449.833333317569</v>
      </c>
      <c r="B6508" s="8">
        <v>41.458457523834937</v>
      </c>
      <c r="C6508" s="8">
        <v>65.188340940663423</v>
      </c>
      <c r="E6508" s="7">
        <v>55059.833333317569</v>
      </c>
      <c r="F6508" s="8">
        <v>58.830180101491145</v>
      </c>
      <c r="G6508" s="8">
        <v>79.284589643202139</v>
      </c>
      <c r="H6508" s="8">
        <v>49.836780712586048</v>
      </c>
      <c r="I6508" s="8">
        <v>65.399428696086545</v>
      </c>
      <c r="J6508" s="8">
        <v>43.133964342279683</v>
      </c>
      <c r="K6508" s="8">
        <v>55.849039816689803</v>
      </c>
      <c r="M6508" s="7">
        <v>55059.833333317569</v>
      </c>
      <c r="N6508" s="8">
        <v>59.234319608910297</v>
      </c>
      <c r="O6508" s="8">
        <v>80.689245497337225</v>
      </c>
      <c r="P6508" s="8">
        <v>58.231963081611667</v>
      </c>
      <c r="Q6508" s="8">
        <v>77.922696002423962</v>
      </c>
      <c r="S6508" s="7">
        <v>55059.833333317569</v>
      </c>
      <c r="T6508" s="8">
        <v>63.271277192680948</v>
      </c>
      <c r="U6508" s="8">
        <v>83.44713164070933</v>
      </c>
      <c r="V6508" s="8">
        <v>54.651250032958899</v>
      </c>
      <c r="W6508" s="8">
        <v>75.012814749732755</v>
      </c>
    </row>
    <row r="6509" spans="1:23" x14ac:dyDescent="0.25">
      <c r="A6509" s="7">
        <f t="shared" si="103"/>
        <v>40449.874999984233</v>
      </c>
      <c r="B6509" s="8">
        <v>37.90572553798858</v>
      </c>
      <c r="C6509" s="8">
        <v>61.868060208199381</v>
      </c>
      <c r="E6509" s="7">
        <v>55059.874999984233</v>
      </c>
      <c r="F6509" s="8">
        <v>52.583752837820803</v>
      </c>
      <c r="G6509" s="8">
        <v>70.777182759689126</v>
      </c>
      <c r="H6509" s="8">
        <v>44.551213384236178</v>
      </c>
      <c r="I6509" s="8">
        <v>59.759338854144922</v>
      </c>
      <c r="J6509" s="8">
        <v>40.467486578780409</v>
      </c>
      <c r="K6509" s="8">
        <v>56.092654302411894</v>
      </c>
      <c r="M6509" s="7">
        <v>55059.874999984233</v>
      </c>
      <c r="N6509" s="8">
        <v>52.880070092627648</v>
      </c>
      <c r="O6509" s="8">
        <v>71.99272060572612</v>
      </c>
      <c r="P6509" s="8">
        <v>52.039932488891786</v>
      </c>
      <c r="Q6509" s="8">
        <v>69.563317992661709</v>
      </c>
      <c r="S6509" s="7">
        <v>55059.874999984233</v>
      </c>
      <c r="T6509" s="8">
        <v>56.395213859163221</v>
      </c>
      <c r="U6509" s="8">
        <v>74.109400865275845</v>
      </c>
      <c r="V6509" s="8">
        <v>49.016153890593039</v>
      </c>
      <c r="W6509" s="8">
        <v>67.408836501067725</v>
      </c>
    </row>
    <row r="6510" spans="1:23" x14ac:dyDescent="0.25">
      <c r="A6510" s="7">
        <f t="shared" si="103"/>
        <v>40449.916666650897</v>
      </c>
      <c r="B6510" s="8">
        <v>34.717030575906882</v>
      </c>
      <c r="C6510" s="8">
        <v>58.811138127771109</v>
      </c>
      <c r="E6510" s="7">
        <v>55059.916666650897</v>
      </c>
      <c r="F6510" s="8">
        <v>45.691802584229066</v>
      </c>
      <c r="G6510" s="8">
        <v>63.854615956336019</v>
      </c>
      <c r="H6510" s="8">
        <v>39.157006449750746</v>
      </c>
      <c r="I6510" s="8">
        <v>54.658896788201105</v>
      </c>
      <c r="J6510" s="8">
        <v>40.613349517768178</v>
      </c>
      <c r="K6510" s="8">
        <v>57.716258725233047</v>
      </c>
      <c r="M6510" s="7">
        <v>55059.916666650897</v>
      </c>
      <c r="N6510" s="8">
        <v>45.917717131993157</v>
      </c>
      <c r="O6510" s="8">
        <v>64.712713915763288</v>
      </c>
      <c r="P6510" s="8">
        <v>45.19677833543188</v>
      </c>
      <c r="Q6510" s="8">
        <v>62.63249161392185</v>
      </c>
      <c r="S6510" s="7">
        <v>55059.916666650897</v>
      </c>
      <c r="T6510" s="8">
        <v>48.672987088539905</v>
      </c>
      <c r="U6510" s="8">
        <v>66.336841712091569</v>
      </c>
      <c r="V6510" s="8">
        <v>42.843141779647709</v>
      </c>
      <c r="W6510" s="8">
        <v>61.093891695228486</v>
      </c>
    </row>
    <row r="6511" spans="1:23" x14ac:dyDescent="0.25">
      <c r="A6511" s="7">
        <f t="shared" si="103"/>
        <v>40449.958333317561</v>
      </c>
      <c r="B6511" s="8">
        <v>31.396948639415854</v>
      </c>
      <c r="C6511" s="8">
        <v>55.534581140361347</v>
      </c>
      <c r="E6511" s="7">
        <v>55059.958333317561</v>
      </c>
      <c r="F6511" s="8">
        <v>39.827347323901755</v>
      </c>
      <c r="G6511" s="8">
        <v>56.007207924172306</v>
      </c>
      <c r="H6511" s="8">
        <v>34.636676106539163</v>
      </c>
      <c r="I6511" s="8">
        <v>49.277970534302774</v>
      </c>
      <c r="J6511" s="8">
        <v>37.389873757038281</v>
      </c>
      <c r="K6511" s="8">
        <v>57.180049589925908</v>
      </c>
      <c r="M6511" s="7">
        <v>55059.958333317561</v>
      </c>
      <c r="N6511" s="8">
        <v>40.166876377053853</v>
      </c>
      <c r="O6511" s="8">
        <v>57.04875457465954</v>
      </c>
      <c r="P6511" s="8">
        <v>39.366529578756506</v>
      </c>
      <c r="Q6511" s="8">
        <v>54.824439695996453</v>
      </c>
      <c r="S6511" s="7">
        <v>55059.958333317561</v>
      </c>
      <c r="T6511" s="8">
        <v>42.181949250700505</v>
      </c>
      <c r="U6511" s="8">
        <v>57.836114815701315</v>
      </c>
      <c r="V6511" s="8">
        <v>37.635796120445491</v>
      </c>
      <c r="W6511" s="8">
        <v>54.048650166185162</v>
      </c>
    </row>
    <row r="6512" spans="1:23" x14ac:dyDescent="0.25">
      <c r="A6512" s="7">
        <f t="shared" si="103"/>
        <v>40449.999999984226</v>
      </c>
      <c r="B6512" s="8">
        <v>28.763287166316189</v>
      </c>
      <c r="C6512" s="8">
        <v>52.302603178931655</v>
      </c>
      <c r="E6512" s="7">
        <v>55059.999999984226</v>
      </c>
      <c r="F6512" s="8">
        <v>34.877798896503556</v>
      </c>
      <c r="G6512" s="8">
        <v>47.329470194280631</v>
      </c>
      <c r="H6512" s="8">
        <v>31.578076725648231</v>
      </c>
      <c r="I6512" s="8">
        <v>44.947689572320414</v>
      </c>
      <c r="J6512" s="8">
        <v>28.831474571436534</v>
      </c>
      <c r="K6512" s="8">
        <v>46.164217607234299</v>
      </c>
      <c r="M6512" s="7">
        <v>55059.999999984226</v>
      </c>
      <c r="N6512" s="8">
        <v>35.310460938085441</v>
      </c>
      <c r="O6512" s="8">
        <v>48.648798831534322</v>
      </c>
      <c r="P6512" s="8">
        <v>34.301452367826457</v>
      </c>
      <c r="Q6512" s="8">
        <v>46.07911667381935</v>
      </c>
      <c r="S6512" s="7">
        <v>55059.999999984226</v>
      </c>
      <c r="T6512" s="8">
        <v>36.494034388925236</v>
      </c>
      <c r="U6512" s="8">
        <v>48.293223276801541</v>
      </c>
      <c r="V6512" s="8">
        <v>33.407159401244925</v>
      </c>
      <c r="W6512" s="8">
        <v>46.426486360555678</v>
      </c>
    </row>
    <row r="6513" spans="1:23" x14ac:dyDescent="0.25">
      <c r="A6513" s="7">
        <f t="shared" si="103"/>
        <v>40450.04166665089</v>
      </c>
      <c r="B6513" s="8">
        <v>27.755225968406101</v>
      </c>
      <c r="C6513" s="8">
        <v>50.967538391574877</v>
      </c>
      <c r="E6513" s="7">
        <v>55060.04166665089</v>
      </c>
      <c r="F6513" s="8">
        <v>31.633761524426156</v>
      </c>
      <c r="G6513" s="8">
        <v>43.560588027967761</v>
      </c>
      <c r="H6513" s="8">
        <v>30.529384135252982</v>
      </c>
      <c r="I6513" s="8">
        <v>42.940179409440489</v>
      </c>
      <c r="J6513" s="8">
        <v>29.900280070764385</v>
      </c>
      <c r="K6513" s="8">
        <v>48.047750278374224</v>
      </c>
      <c r="M6513" s="7">
        <v>55060.04166665089</v>
      </c>
      <c r="N6513" s="8">
        <v>32.107163345804508</v>
      </c>
      <c r="O6513" s="8">
        <v>44.851641540440504</v>
      </c>
      <c r="P6513" s="8">
        <v>31.079572138931916</v>
      </c>
      <c r="Q6513" s="8">
        <v>42.160784151052354</v>
      </c>
      <c r="S6513" s="7">
        <v>55060.04166665089</v>
      </c>
      <c r="T6513" s="8">
        <v>32.474241117708196</v>
      </c>
      <c r="U6513" s="8">
        <v>44.039329714294418</v>
      </c>
      <c r="V6513" s="8">
        <v>30.986379262584634</v>
      </c>
      <c r="W6513" s="8">
        <v>43.063690237365243</v>
      </c>
    </row>
    <row r="6514" spans="1:23" x14ac:dyDescent="0.25">
      <c r="A6514" s="7">
        <f t="shared" si="103"/>
        <v>40450.083333317554</v>
      </c>
      <c r="B6514" s="8">
        <v>27.473990486660316</v>
      </c>
      <c r="C6514" s="8">
        <v>50.489749175811085</v>
      </c>
      <c r="E6514" s="7">
        <v>55060.083333317554</v>
      </c>
      <c r="F6514" s="8">
        <v>29.748954197591761</v>
      </c>
      <c r="G6514" s="8">
        <v>41.826727847827257</v>
      </c>
      <c r="H6514" s="8">
        <v>29.543907312721853</v>
      </c>
      <c r="I6514" s="8">
        <v>42.175791226023634</v>
      </c>
      <c r="J6514" s="8">
        <v>31.698277481413001</v>
      </c>
      <c r="K6514" s="8">
        <v>46.893756304704844</v>
      </c>
      <c r="M6514" s="7">
        <v>55060.083333317554</v>
      </c>
      <c r="N6514" s="8">
        <v>30.265465555403054</v>
      </c>
      <c r="O6514" s="8">
        <v>43.15068937642765</v>
      </c>
      <c r="P6514" s="8">
        <v>29.170038370786646</v>
      </c>
      <c r="Q6514" s="8">
        <v>40.421609711407072</v>
      </c>
      <c r="S6514" s="7">
        <v>55060.083333317554</v>
      </c>
      <c r="T6514" s="8">
        <v>30.198096752064039</v>
      </c>
      <c r="U6514" s="8">
        <v>42.15562248249087</v>
      </c>
      <c r="V6514" s="8">
        <v>29.542675019864198</v>
      </c>
      <c r="W6514" s="8">
        <v>41.548750007243754</v>
      </c>
    </row>
    <row r="6515" spans="1:23" x14ac:dyDescent="0.25">
      <c r="A6515" s="7">
        <f t="shared" si="103"/>
        <v>40450.124999984218</v>
      </c>
      <c r="B6515" s="8">
        <v>27.312545269725778</v>
      </c>
      <c r="C6515" s="8">
        <v>50.225150495114406</v>
      </c>
      <c r="E6515" s="7">
        <v>55060.124999984218</v>
      </c>
      <c r="F6515" s="8">
        <v>28.892810007820632</v>
      </c>
      <c r="G6515" s="8">
        <v>42.0451075374136</v>
      </c>
      <c r="H6515" s="8">
        <v>29.045714447326574</v>
      </c>
      <c r="I6515" s="8">
        <v>42.669993608044706</v>
      </c>
      <c r="J6515" s="8">
        <v>30.230269394091465</v>
      </c>
      <c r="K6515" s="8">
        <v>48.122495675165446</v>
      </c>
      <c r="M6515" s="7">
        <v>55060.124999984218</v>
      </c>
      <c r="N6515" s="8">
        <v>29.432978535260176</v>
      </c>
      <c r="O6515" s="8">
        <v>43.233531820152976</v>
      </c>
      <c r="P6515" s="8">
        <v>28.315536260080883</v>
      </c>
      <c r="Q6515" s="8">
        <v>40.594274181734235</v>
      </c>
      <c r="S6515" s="7">
        <v>55060.124999984218</v>
      </c>
      <c r="T6515" s="8">
        <v>29.211224421133128</v>
      </c>
      <c r="U6515" s="8">
        <v>42.298206328621902</v>
      </c>
      <c r="V6515" s="8">
        <v>28.898352484766654</v>
      </c>
      <c r="W6515" s="8">
        <v>41.702922632594706</v>
      </c>
    </row>
    <row r="6516" spans="1:23" x14ac:dyDescent="0.25">
      <c r="A6516" s="7">
        <f t="shared" si="103"/>
        <v>40450.166666650883</v>
      </c>
      <c r="B6516" s="8">
        <v>27.672924605743852</v>
      </c>
      <c r="C6516" s="8">
        <v>50.670316444171242</v>
      </c>
      <c r="E6516" s="7">
        <v>55060.166666650883</v>
      </c>
      <c r="F6516" s="8">
        <v>29.51459094435608</v>
      </c>
      <c r="G6516" s="8">
        <v>42.843892064336444</v>
      </c>
      <c r="H6516" s="8">
        <v>29.902236902024335</v>
      </c>
      <c r="I6516" s="8">
        <v>43.98736311561462</v>
      </c>
      <c r="J6516" s="8">
        <v>32.407650433547659</v>
      </c>
      <c r="K6516" s="8">
        <v>48.424405252098808</v>
      </c>
      <c r="M6516" s="7">
        <v>55060.166666650883</v>
      </c>
      <c r="N6516" s="8">
        <v>30.043769013691296</v>
      </c>
      <c r="O6516" s="8">
        <v>43.983015011254771</v>
      </c>
      <c r="P6516" s="8">
        <v>28.945937583645634</v>
      </c>
      <c r="Q6516" s="8">
        <v>41.504964615811282</v>
      </c>
      <c r="S6516" s="7">
        <v>55060.166666650883</v>
      </c>
      <c r="T6516" s="8">
        <v>29.824548386231658</v>
      </c>
      <c r="U6516" s="8">
        <v>43.200800005971274</v>
      </c>
      <c r="V6516" s="8">
        <v>29.547131904048079</v>
      </c>
      <c r="W6516" s="8">
        <v>42.550332091806069</v>
      </c>
    </row>
    <row r="6517" spans="1:23" x14ac:dyDescent="0.25">
      <c r="A6517" s="7">
        <f t="shared" si="103"/>
        <v>40450.208333317547</v>
      </c>
      <c r="B6517" s="8">
        <v>28.679285462002149</v>
      </c>
      <c r="C6517" s="8">
        <v>52.136382756090718</v>
      </c>
      <c r="E6517" s="7">
        <v>55060.208333317547</v>
      </c>
      <c r="F6517" s="8">
        <v>32.215776112350028</v>
      </c>
      <c r="G6517" s="8">
        <v>44.92188320659379</v>
      </c>
      <c r="H6517" s="8">
        <v>32.96088173652646</v>
      </c>
      <c r="I6517" s="8">
        <v>47.129496369951262</v>
      </c>
      <c r="J6517" s="8">
        <v>35.390521547328873</v>
      </c>
      <c r="K6517" s="8">
        <v>50.620832630140043</v>
      </c>
      <c r="M6517" s="7">
        <v>55060.208333317547</v>
      </c>
      <c r="N6517" s="8">
        <v>32.725156927725529</v>
      </c>
      <c r="O6517" s="8">
        <v>46.081942862406457</v>
      </c>
      <c r="P6517" s="8">
        <v>31.565004370294478</v>
      </c>
      <c r="Q6517" s="8">
        <v>43.511191675648206</v>
      </c>
      <c r="S6517" s="7">
        <v>55060.208333317547</v>
      </c>
      <c r="T6517" s="8">
        <v>32.486998472375667</v>
      </c>
      <c r="U6517" s="8">
        <v>45.344100392884748</v>
      </c>
      <c r="V6517" s="8">
        <v>32.213998309904142</v>
      </c>
      <c r="W6517" s="8">
        <v>44.563605502271699</v>
      </c>
    </row>
    <row r="6518" spans="1:23" x14ac:dyDescent="0.25">
      <c r="A6518" s="7">
        <f t="shared" si="103"/>
        <v>40450.249999984211</v>
      </c>
      <c r="B6518" s="8">
        <v>30.45863533101971</v>
      </c>
      <c r="C6518" s="8">
        <v>57.75043158888672</v>
      </c>
      <c r="E6518" s="7">
        <v>55060.249999984211</v>
      </c>
      <c r="F6518" s="8">
        <v>36.870705986904923</v>
      </c>
      <c r="G6518" s="8">
        <v>51.539511314815762</v>
      </c>
      <c r="H6518" s="8">
        <v>38.514882411635867</v>
      </c>
      <c r="I6518" s="8">
        <v>56.237698409279282</v>
      </c>
      <c r="J6518" s="8">
        <v>35.930524258623201</v>
      </c>
      <c r="K6518" s="8">
        <v>50.125122229286532</v>
      </c>
      <c r="M6518" s="7">
        <v>55060.249999984211</v>
      </c>
      <c r="N6518" s="8">
        <v>37.387348645227775</v>
      </c>
      <c r="O6518" s="8">
        <v>52.785528795073972</v>
      </c>
      <c r="P6518" s="8">
        <v>36.096365283140443</v>
      </c>
      <c r="Q6518" s="8">
        <v>49.865354539330788</v>
      </c>
      <c r="S6518" s="7">
        <v>55060.249999984211</v>
      </c>
      <c r="T6518" s="8">
        <v>37.075373724444674</v>
      </c>
      <c r="U6518" s="8">
        <v>51.921314138450391</v>
      </c>
      <c r="V6518" s="8">
        <v>36.837623546445876</v>
      </c>
      <c r="W6518" s="8">
        <v>50.996521695065361</v>
      </c>
    </row>
    <row r="6519" spans="1:23" x14ac:dyDescent="0.25">
      <c r="A6519" s="7">
        <f t="shared" si="103"/>
        <v>40450.291666650875</v>
      </c>
      <c r="B6519" s="8">
        <v>34.589895458580727</v>
      </c>
      <c r="C6519" s="8">
        <v>65.359184944998887</v>
      </c>
      <c r="E6519" s="7">
        <v>55060.291666650875</v>
      </c>
      <c r="F6519" s="8">
        <v>42.07325806683415</v>
      </c>
      <c r="G6519" s="8">
        <v>56.947530484909464</v>
      </c>
      <c r="H6519" s="8">
        <v>45.472328392761426</v>
      </c>
      <c r="I6519" s="8">
        <v>65.624486193504879</v>
      </c>
      <c r="J6519" s="8">
        <v>42.457207759205275</v>
      </c>
      <c r="K6519" s="8">
        <v>55.259703455089877</v>
      </c>
      <c r="M6519" s="7">
        <v>55060.291666650875</v>
      </c>
      <c r="N6519" s="8">
        <v>42.589446131308847</v>
      </c>
      <c r="O6519" s="8">
        <v>58.416253468220539</v>
      </c>
      <c r="P6519" s="8">
        <v>41.184027129215991</v>
      </c>
      <c r="Q6519" s="8">
        <v>55.341125162815764</v>
      </c>
      <c r="S6519" s="7">
        <v>55060.291666650875</v>
      </c>
      <c r="T6519" s="8">
        <v>42.213901595694239</v>
      </c>
      <c r="U6519" s="8">
        <v>57.53846661200685</v>
      </c>
      <c r="V6519" s="8">
        <v>41.990352822298497</v>
      </c>
      <c r="W6519" s="8">
        <v>56.590862801343043</v>
      </c>
    </row>
    <row r="6520" spans="1:23" x14ac:dyDescent="0.25">
      <c r="A6520" s="7">
        <f t="shared" si="103"/>
        <v>40450.33333331754</v>
      </c>
      <c r="B6520" s="8">
        <v>40.131512476278012</v>
      </c>
      <c r="C6520" s="8">
        <v>68.777885206170325</v>
      </c>
      <c r="E6520" s="7">
        <v>55060.33333331754</v>
      </c>
      <c r="F6520" s="8">
        <v>45.190675392519204</v>
      </c>
      <c r="G6520" s="8">
        <v>59.059845652470152</v>
      </c>
      <c r="H6520" s="8">
        <v>50.30448072939658</v>
      </c>
      <c r="I6520" s="8">
        <v>68.536703929681806</v>
      </c>
      <c r="J6520" s="8">
        <v>49.506984926002758</v>
      </c>
      <c r="K6520" s="8">
        <v>57.134608328164951</v>
      </c>
      <c r="M6520" s="7">
        <v>55060.33333331754</v>
      </c>
      <c r="N6520" s="8">
        <v>45.700294535036804</v>
      </c>
      <c r="O6520" s="8">
        <v>60.44799673942196</v>
      </c>
      <c r="P6520" s="8">
        <v>44.37378990495634</v>
      </c>
      <c r="Q6520" s="8">
        <v>57.505760411706476</v>
      </c>
      <c r="S6520" s="7">
        <v>55060.33333331754</v>
      </c>
      <c r="T6520" s="8">
        <v>45.348961481349065</v>
      </c>
      <c r="U6520" s="8">
        <v>59.640934359562202</v>
      </c>
      <c r="V6520" s="8">
        <v>45.086848399685003</v>
      </c>
      <c r="W6520" s="8">
        <v>58.775323813220709</v>
      </c>
    </row>
    <row r="6521" spans="1:23" x14ac:dyDescent="0.25">
      <c r="A6521" s="7">
        <f t="shared" si="103"/>
        <v>40450.374999984204</v>
      </c>
      <c r="B6521" s="8">
        <v>42.394346488074</v>
      </c>
      <c r="C6521" s="8">
        <v>70.13378167390961</v>
      </c>
      <c r="E6521" s="7">
        <v>55060.374999984204</v>
      </c>
      <c r="F6521" s="8">
        <v>46.323155567901694</v>
      </c>
      <c r="G6521" s="8">
        <v>59.617866587307461</v>
      </c>
      <c r="H6521" s="8">
        <v>51.605714551868658</v>
      </c>
      <c r="I6521" s="8">
        <v>67.635816944568191</v>
      </c>
      <c r="J6521" s="8">
        <v>54.057803200661226</v>
      </c>
      <c r="K6521" s="8">
        <v>66.264733825866614</v>
      </c>
      <c r="M6521" s="7">
        <v>55060.374999984204</v>
      </c>
      <c r="N6521" s="8">
        <v>46.842180037977833</v>
      </c>
      <c r="O6521" s="8">
        <v>60.791687168302445</v>
      </c>
      <c r="P6521" s="8">
        <v>45.658767706993828</v>
      </c>
      <c r="Q6521" s="8">
        <v>58.064828134674684</v>
      </c>
      <c r="S6521" s="7">
        <v>55060.374999984204</v>
      </c>
      <c r="T6521" s="8">
        <v>46.584490108016929</v>
      </c>
      <c r="U6521" s="8">
        <v>60.099267521523529</v>
      </c>
      <c r="V6521" s="8">
        <v>46.27135822776053</v>
      </c>
      <c r="W6521" s="8">
        <v>59.262135289743057</v>
      </c>
    </row>
    <row r="6522" spans="1:23" x14ac:dyDescent="0.25">
      <c r="A6522" s="7">
        <f t="shared" si="103"/>
        <v>40450.416666650868</v>
      </c>
      <c r="B6522" s="8">
        <v>43.201416333520754</v>
      </c>
      <c r="C6522" s="8">
        <v>70.431048898824557</v>
      </c>
      <c r="E6522" s="7">
        <v>55060.416666650868</v>
      </c>
      <c r="F6522" s="8">
        <v>46.756057271134715</v>
      </c>
      <c r="G6522" s="8">
        <v>60.194751910951844</v>
      </c>
      <c r="H6522" s="8">
        <v>51.461159212623294</v>
      </c>
      <c r="I6522" s="8">
        <v>67.546322583414593</v>
      </c>
      <c r="J6522" s="8">
        <v>57.25676292037091</v>
      </c>
      <c r="K6522" s="8">
        <v>71.504891243939412</v>
      </c>
      <c r="M6522" s="7">
        <v>55060.416666650868</v>
      </c>
      <c r="N6522" s="8">
        <v>47.209742309013144</v>
      </c>
      <c r="O6522" s="8">
        <v>61.171720942063523</v>
      </c>
      <c r="P6522" s="8">
        <v>46.142593621639698</v>
      </c>
      <c r="Q6522" s="8">
        <v>58.626712557877006</v>
      </c>
      <c r="S6522" s="7">
        <v>55060.416666650868</v>
      </c>
      <c r="T6522" s="8">
        <v>47.06563789657082</v>
      </c>
      <c r="U6522" s="8">
        <v>60.599792829894831</v>
      </c>
      <c r="V6522" s="8">
        <v>46.672989431037813</v>
      </c>
      <c r="W6522" s="8">
        <v>59.655984971004571</v>
      </c>
    </row>
    <row r="6523" spans="1:23" x14ac:dyDescent="0.25">
      <c r="A6523" s="7">
        <f t="shared" si="103"/>
        <v>40450.458333317532</v>
      </c>
      <c r="B6523" s="8">
        <v>43.417535522812322</v>
      </c>
      <c r="C6523" s="8">
        <v>70.111173947541644</v>
      </c>
      <c r="E6523" s="7">
        <v>55060.458333317532</v>
      </c>
      <c r="F6523" s="8">
        <v>47.156991612827007</v>
      </c>
      <c r="G6523" s="8">
        <v>60.705554887160076</v>
      </c>
      <c r="H6523" s="8">
        <v>51.51535667424109</v>
      </c>
      <c r="I6523" s="8">
        <v>67.43824184195644</v>
      </c>
      <c r="J6523" s="8">
        <v>59.157677524823526</v>
      </c>
      <c r="K6523" s="8">
        <v>77.534375866629091</v>
      </c>
      <c r="M6523" s="7">
        <v>55060.458333317532</v>
      </c>
      <c r="N6523" s="8">
        <v>47.572452612748975</v>
      </c>
      <c r="O6523" s="8">
        <v>61.656358670582662</v>
      </c>
      <c r="P6523" s="8">
        <v>46.519841534482985</v>
      </c>
      <c r="Q6523" s="8">
        <v>59.202783108102366</v>
      </c>
      <c r="S6523" s="7">
        <v>55060.458333317532</v>
      </c>
      <c r="T6523" s="8">
        <v>47.500312422222194</v>
      </c>
      <c r="U6523" s="8">
        <v>61.073487835060689</v>
      </c>
      <c r="V6523" s="8">
        <v>46.944977218548061</v>
      </c>
      <c r="W6523" s="8">
        <v>60.17154520372199</v>
      </c>
    </row>
    <row r="6524" spans="1:23" x14ac:dyDescent="0.25">
      <c r="A6524" s="7">
        <f t="shared" si="103"/>
        <v>40450.499999984197</v>
      </c>
      <c r="B6524" s="8">
        <v>43.337681446629084</v>
      </c>
      <c r="C6524" s="8">
        <v>69.868540216659923</v>
      </c>
      <c r="E6524" s="7">
        <v>55060.499999984197</v>
      </c>
      <c r="F6524" s="8">
        <v>47.350305223781874</v>
      </c>
      <c r="G6524" s="8">
        <v>60.710312505570641</v>
      </c>
      <c r="H6524" s="8">
        <v>51.378890149939544</v>
      </c>
      <c r="I6524" s="8">
        <v>67.168493304803974</v>
      </c>
      <c r="J6524" s="8">
        <v>60.757207456770814</v>
      </c>
      <c r="K6524" s="8">
        <v>78.605904989460612</v>
      </c>
      <c r="M6524" s="7">
        <v>55060.499999984197</v>
      </c>
      <c r="N6524" s="8">
        <v>47.801039547899521</v>
      </c>
      <c r="O6524" s="8">
        <v>61.71069308096169</v>
      </c>
      <c r="P6524" s="8">
        <v>46.720297615353047</v>
      </c>
      <c r="Q6524" s="8">
        <v>59.205360305047755</v>
      </c>
      <c r="S6524" s="7">
        <v>55060.499999984197</v>
      </c>
      <c r="T6524" s="8">
        <v>47.833967013760443</v>
      </c>
      <c r="U6524" s="8">
        <v>61.167850948217946</v>
      </c>
      <c r="V6524" s="8">
        <v>47.046890953060561</v>
      </c>
      <c r="W6524" s="8">
        <v>59.982470460666882</v>
      </c>
    </row>
    <row r="6525" spans="1:23" x14ac:dyDescent="0.25">
      <c r="A6525" s="7">
        <f t="shared" si="103"/>
        <v>40450.541666650861</v>
      </c>
      <c r="B6525" s="8">
        <v>43.174060870170194</v>
      </c>
      <c r="C6525" s="8">
        <v>69.253953197523202</v>
      </c>
      <c r="E6525" s="7">
        <v>55060.541666650861</v>
      </c>
      <c r="F6525" s="8">
        <v>47.38896085926244</v>
      </c>
      <c r="G6525" s="8">
        <v>60.883479775067002</v>
      </c>
      <c r="H6525" s="8">
        <v>51.117026278329931</v>
      </c>
      <c r="I6525" s="8">
        <v>66.578119108273086</v>
      </c>
      <c r="J6525" s="8">
        <v>60.740637988569183</v>
      </c>
      <c r="K6525" s="8">
        <v>78.85400214513956</v>
      </c>
      <c r="M6525" s="7">
        <v>55060.541666650861</v>
      </c>
      <c r="N6525" s="8">
        <v>47.902743188132149</v>
      </c>
      <c r="O6525" s="8">
        <v>61.78758172562604</v>
      </c>
      <c r="P6525" s="8">
        <v>46.791362137660442</v>
      </c>
      <c r="Q6525" s="8">
        <v>59.424355361579742</v>
      </c>
      <c r="S6525" s="7">
        <v>55060.541666650861</v>
      </c>
      <c r="T6525" s="8">
        <v>48.023123047504455</v>
      </c>
      <c r="U6525" s="8">
        <v>61.585933290468375</v>
      </c>
      <c r="V6525" s="8">
        <v>46.984260245624277</v>
      </c>
      <c r="W6525" s="8">
        <v>60.034925321165005</v>
      </c>
    </row>
    <row r="6526" spans="1:23" x14ac:dyDescent="0.25">
      <c r="A6526" s="7">
        <f t="shared" si="103"/>
        <v>40450.583333317525</v>
      </c>
      <c r="B6526" s="8">
        <v>43.069626212424168</v>
      </c>
      <c r="C6526" s="8">
        <v>68.311754284084671</v>
      </c>
      <c r="E6526" s="7">
        <v>55060.583333317525</v>
      </c>
      <c r="F6526" s="8">
        <v>47.60553244209575</v>
      </c>
      <c r="G6526" s="8">
        <v>61.083004433129759</v>
      </c>
      <c r="H6526" s="8">
        <v>50.870736094310139</v>
      </c>
      <c r="I6526" s="8">
        <v>66.042899024074941</v>
      </c>
      <c r="J6526" s="8">
        <v>58.187888567103549</v>
      </c>
      <c r="K6526" s="8">
        <v>71.758014080650966</v>
      </c>
      <c r="M6526" s="7">
        <v>55060.583333317525</v>
      </c>
      <c r="N6526" s="8">
        <v>48.122808555005612</v>
      </c>
      <c r="O6526" s="8">
        <v>61.99368181353293</v>
      </c>
      <c r="P6526" s="8">
        <v>47.027794475084356</v>
      </c>
      <c r="Q6526" s="8">
        <v>59.919974694117144</v>
      </c>
      <c r="S6526" s="7">
        <v>55060.583333317525</v>
      </c>
      <c r="T6526" s="8">
        <v>48.392664722891453</v>
      </c>
      <c r="U6526" s="8">
        <v>62.098885499780096</v>
      </c>
      <c r="V6526" s="8">
        <v>47.016134443762901</v>
      </c>
      <c r="W6526" s="8">
        <v>60.065063610855802</v>
      </c>
    </row>
    <row r="6527" spans="1:23" x14ac:dyDescent="0.25">
      <c r="A6527" s="7">
        <f t="shared" si="103"/>
        <v>40450.624999984189</v>
      </c>
      <c r="B6527" s="8">
        <v>43.558053073423686</v>
      </c>
      <c r="C6527" s="8">
        <v>67.587967833251966</v>
      </c>
      <c r="E6527" s="7">
        <v>55060.624999984189</v>
      </c>
      <c r="F6527" s="8">
        <v>48.722402510169381</v>
      </c>
      <c r="G6527" s="8">
        <v>63.045763413414157</v>
      </c>
      <c r="H6527" s="8">
        <v>51.55740170086375</v>
      </c>
      <c r="I6527" s="8">
        <v>67.150842426687632</v>
      </c>
      <c r="J6527" s="8">
        <v>54.06032012253533</v>
      </c>
      <c r="K6527" s="8">
        <v>68.239166992873876</v>
      </c>
      <c r="M6527" s="7">
        <v>55060.624999984189</v>
      </c>
      <c r="N6527" s="8">
        <v>49.197124431618249</v>
      </c>
      <c r="O6527" s="8">
        <v>64.056197735160765</v>
      </c>
      <c r="P6527" s="8">
        <v>48.026179434408732</v>
      </c>
      <c r="Q6527" s="8">
        <v>61.902135362009631</v>
      </c>
      <c r="S6527" s="7">
        <v>55060.624999984189</v>
      </c>
      <c r="T6527" s="8">
        <v>49.776418106490212</v>
      </c>
      <c r="U6527" s="8">
        <v>64.437593899206661</v>
      </c>
      <c r="V6527" s="8">
        <v>47.829787681357956</v>
      </c>
      <c r="W6527" s="8">
        <v>61.563426357172681</v>
      </c>
    </row>
    <row r="6528" spans="1:23" x14ac:dyDescent="0.25">
      <c r="A6528" s="7">
        <f t="shared" si="103"/>
        <v>40450.666666650854</v>
      </c>
      <c r="B6528" s="8">
        <v>44.655264248214067</v>
      </c>
      <c r="C6528" s="8">
        <v>67.74745300983885</v>
      </c>
      <c r="E6528" s="7">
        <v>55060.666666650854</v>
      </c>
      <c r="F6528" s="8">
        <v>51.82551100154275</v>
      </c>
      <c r="G6528" s="8">
        <v>67.286655006209742</v>
      </c>
      <c r="H6528" s="8">
        <v>53.937187995427749</v>
      </c>
      <c r="I6528" s="8">
        <v>68.937125312139472</v>
      </c>
      <c r="J6528" s="8">
        <v>49.667838814115662</v>
      </c>
      <c r="K6528" s="8">
        <v>62.403374208553259</v>
      </c>
      <c r="M6528" s="7">
        <v>55060.666666650854</v>
      </c>
      <c r="N6528" s="8">
        <v>52.357574110688731</v>
      </c>
      <c r="O6528" s="8">
        <v>68.403382918215641</v>
      </c>
      <c r="P6528" s="8">
        <v>51.02829972905657</v>
      </c>
      <c r="Q6528" s="8">
        <v>65.971253426776059</v>
      </c>
      <c r="S6528" s="7">
        <v>55060.666666650854</v>
      </c>
      <c r="T6528" s="8">
        <v>53.465693398275505</v>
      </c>
      <c r="U6528" s="8">
        <v>69.464740848362709</v>
      </c>
      <c r="V6528" s="8">
        <v>50.464942177852109</v>
      </c>
      <c r="W6528" s="8">
        <v>64.862744251060917</v>
      </c>
    </row>
    <row r="6529" spans="1:23" x14ac:dyDescent="0.25">
      <c r="A6529" s="7">
        <f t="shared" si="103"/>
        <v>40450.708333317518</v>
      </c>
      <c r="B6529" s="8">
        <v>45.606859302323933</v>
      </c>
      <c r="C6529" s="8">
        <v>68.302966112505359</v>
      </c>
      <c r="E6529" s="7">
        <v>55060.708333317518</v>
      </c>
      <c r="F6529" s="8">
        <v>55.417953413850277</v>
      </c>
      <c r="G6529" s="8">
        <v>73.811494457216241</v>
      </c>
      <c r="H6529" s="8">
        <v>55.415599744176198</v>
      </c>
      <c r="I6529" s="8">
        <v>69.836526088525261</v>
      </c>
      <c r="J6529" s="8">
        <v>46.104157968846962</v>
      </c>
      <c r="K6529" s="8">
        <v>57.836360548475838</v>
      </c>
      <c r="M6529" s="7">
        <v>55060.708333317518</v>
      </c>
      <c r="N6529" s="8">
        <v>56.024694358271688</v>
      </c>
      <c r="O6529" s="8">
        <v>75.087966336103108</v>
      </c>
      <c r="P6529" s="8">
        <v>54.602058215529411</v>
      </c>
      <c r="Q6529" s="8">
        <v>72.351263173335781</v>
      </c>
      <c r="S6529" s="7">
        <v>55060.708333317518</v>
      </c>
      <c r="T6529" s="8">
        <v>57.934420248687132</v>
      </c>
      <c r="U6529" s="8">
        <v>77.102833485926368</v>
      </c>
      <c r="V6529" s="8">
        <v>53.2490934411654</v>
      </c>
      <c r="W6529" s="8">
        <v>70.261857873988731</v>
      </c>
    </row>
    <row r="6530" spans="1:23" x14ac:dyDescent="0.25">
      <c r="A6530" s="7">
        <f t="shared" si="103"/>
        <v>40450.749999984182</v>
      </c>
      <c r="B6530" s="8">
        <v>46.037810918896788</v>
      </c>
      <c r="C6530" s="8">
        <v>68.930944781013437</v>
      </c>
      <c r="E6530" s="7">
        <v>55060.749999984182</v>
      </c>
      <c r="F6530" s="8">
        <v>58.995393277999298</v>
      </c>
      <c r="G6530" s="8">
        <v>80.331046239389053</v>
      </c>
      <c r="H6530" s="8">
        <v>55.476947791507357</v>
      </c>
      <c r="I6530" s="8">
        <v>70.640375657685752</v>
      </c>
      <c r="J6530" s="8">
        <v>46.054971729886056</v>
      </c>
      <c r="K6530" s="8">
        <v>55.533064643809311</v>
      </c>
      <c r="M6530" s="7">
        <v>55060.749999984182</v>
      </c>
      <c r="N6530" s="8">
        <v>59.602577481319827</v>
      </c>
      <c r="O6530" s="8">
        <v>81.753424130444103</v>
      </c>
      <c r="P6530" s="8">
        <v>58.128879128403312</v>
      </c>
      <c r="Q6530" s="8">
        <v>78.746276702085595</v>
      </c>
      <c r="S6530" s="7">
        <v>55060.749999984182</v>
      </c>
      <c r="T6530" s="8">
        <v>62.509600726892749</v>
      </c>
      <c r="U6530" s="8">
        <v>84.623893638962443</v>
      </c>
      <c r="V6530" s="8">
        <v>55.809600181419455</v>
      </c>
      <c r="W6530" s="8">
        <v>75.806940177731974</v>
      </c>
    </row>
    <row r="6531" spans="1:23" x14ac:dyDescent="0.25">
      <c r="A6531" s="7">
        <f t="shared" si="103"/>
        <v>40450.791666650846</v>
      </c>
      <c r="B6531" s="8">
        <v>44.627924447158819</v>
      </c>
      <c r="C6531" s="8">
        <v>68.044289623855889</v>
      </c>
      <c r="E6531" s="7">
        <v>55060.791666650846</v>
      </c>
      <c r="F6531" s="8">
        <v>60.86920968731836</v>
      </c>
      <c r="G6531" s="8">
        <v>83.969028587134972</v>
      </c>
      <c r="H6531" s="8">
        <v>53.876827907750013</v>
      </c>
      <c r="I6531" s="8">
        <v>68.737243298741447</v>
      </c>
      <c r="J6531" s="8">
        <v>45.118466487370362</v>
      </c>
      <c r="K6531" s="8">
        <v>56.721381119492179</v>
      </c>
      <c r="M6531" s="7">
        <v>55060.791666650846</v>
      </c>
      <c r="N6531" s="8">
        <v>61.366648666757229</v>
      </c>
      <c r="O6531" s="8">
        <v>85.391275145570631</v>
      </c>
      <c r="P6531" s="8">
        <v>59.95338651992698</v>
      </c>
      <c r="Q6531" s="8">
        <v>82.177950768291453</v>
      </c>
      <c r="S6531" s="7">
        <v>55060.791666650846</v>
      </c>
      <c r="T6531" s="8">
        <v>65.072658031517108</v>
      </c>
      <c r="U6531" s="8">
        <v>88.522588647816576</v>
      </c>
      <c r="V6531" s="8">
        <v>56.80613455356945</v>
      </c>
      <c r="W6531" s="8">
        <v>79.051452507423988</v>
      </c>
    </row>
    <row r="6532" spans="1:23" x14ac:dyDescent="0.25">
      <c r="A6532" s="7">
        <f t="shared" si="103"/>
        <v>40450.833333317511</v>
      </c>
      <c r="B6532" s="8">
        <v>41.945385538897213</v>
      </c>
      <c r="C6532" s="8">
        <v>65.767466404772435</v>
      </c>
      <c r="E6532" s="7">
        <v>55060.833333317511</v>
      </c>
      <c r="F6532" s="8">
        <v>58.265354866214174</v>
      </c>
      <c r="G6532" s="8">
        <v>79.015746065943276</v>
      </c>
      <c r="H6532" s="8">
        <v>49.264346686983409</v>
      </c>
      <c r="I6532" s="8">
        <v>64.800633946844016</v>
      </c>
      <c r="J6532" s="8">
        <v>42.146705574482326</v>
      </c>
      <c r="K6532" s="8">
        <v>54.813492101852532</v>
      </c>
      <c r="M6532" s="7">
        <v>55060.833333317511</v>
      </c>
      <c r="N6532" s="8">
        <v>58.601634362554137</v>
      </c>
      <c r="O6532" s="8">
        <v>80.363000196332209</v>
      </c>
      <c r="P6532" s="8">
        <v>57.326331058509112</v>
      </c>
      <c r="Q6532" s="8">
        <v>77.41967254904273</v>
      </c>
      <c r="S6532" s="7">
        <v>55060.833333317511</v>
      </c>
      <c r="T6532" s="8">
        <v>62.516297455844693</v>
      </c>
      <c r="U6532" s="8">
        <v>83.047484626783771</v>
      </c>
      <c r="V6532" s="8">
        <v>53.973735133704118</v>
      </c>
      <c r="W6532" s="8">
        <v>74.539627262509526</v>
      </c>
    </row>
    <row r="6533" spans="1:23" x14ac:dyDescent="0.25">
      <c r="A6533" s="7">
        <f t="shared" si="103"/>
        <v>40450.874999984175</v>
      </c>
      <c r="B6533" s="8">
        <v>38.376104181084045</v>
      </c>
      <c r="C6533" s="8">
        <v>62.513584128096127</v>
      </c>
      <c r="E6533" s="7">
        <v>55060.874999984175</v>
      </c>
      <c r="F6533" s="8">
        <v>52.271263419441112</v>
      </c>
      <c r="G6533" s="8">
        <v>70.238273178886118</v>
      </c>
      <c r="H6533" s="8">
        <v>44.211623605063735</v>
      </c>
      <c r="I6533" s="8">
        <v>58.940969773848657</v>
      </c>
      <c r="J6533" s="8">
        <v>39.737708247514313</v>
      </c>
      <c r="K6533" s="8">
        <v>55.541051147386149</v>
      </c>
      <c r="M6533" s="7">
        <v>55060.874999984175</v>
      </c>
      <c r="N6533" s="8">
        <v>52.516869563294364</v>
      </c>
      <c r="O6533" s="8">
        <v>71.658473228598524</v>
      </c>
      <c r="P6533" s="8">
        <v>51.310006279475573</v>
      </c>
      <c r="Q6533" s="8">
        <v>69.061612905013277</v>
      </c>
      <c r="S6533" s="7">
        <v>55060.874999984175</v>
      </c>
      <c r="T6533" s="8">
        <v>55.967640599585771</v>
      </c>
      <c r="U6533" s="8">
        <v>73.537994652156073</v>
      </c>
      <c r="V6533" s="8">
        <v>48.528997273686251</v>
      </c>
      <c r="W6533" s="8">
        <v>66.792734926892706</v>
      </c>
    </row>
    <row r="6534" spans="1:23" x14ac:dyDescent="0.25">
      <c r="A6534" s="7">
        <f t="shared" si="103"/>
        <v>40450.916666650839</v>
      </c>
      <c r="B6534" s="8">
        <v>35.1665593126544</v>
      </c>
      <c r="C6534" s="8">
        <v>59.561373021964108</v>
      </c>
      <c r="E6534" s="7">
        <v>55060.916666650839</v>
      </c>
      <c r="F6534" s="8">
        <v>45.587010322652574</v>
      </c>
      <c r="G6534" s="8">
        <v>63.317844127701619</v>
      </c>
      <c r="H6534" s="8">
        <v>39.012032157156739</v>
      </c>
      <c r="I6534" s="8">
        <v>53.909401999132783</v>
      </c>
      <c r="J6534" s="8">
        <v>38.341833593638349</v>
      </c>
      <c r="K6534" s="8">
        <v>60.345433773642313</v>
      </c>
      <c r="M6534" s="7">
        <v>55060.916666650839</v>
      </c>
      <c r="N6534" s="8">
        <v>45.815035473575783</v>
      </c>
      <c r="O6534" s="8">
        <v>64.482941147643515</v>
      </c>
      <c r="P6534" s="8">
        <v>44.624853196259423</v>
      </c>
      <c r="Q6534" s="8">
        <v>62.195679172911071</v>
      </c>
      <c r="S6534" s="7">
        <v>55060.916666650839</v>
      </c>
      <c r="T6534" s="8">
        <v>48.459615759218011</v>
      </c>
      <c r="U6534" s="8">
        <v>65.884432785582334</v>
      </c>
      <c r="V6534" s="8">
        <v>42.557439348499358</v>
      </c>
      <c r="W6534" s="8">
        <v>60.315750878293045</v>
      </c>
    </row>
    <row r="6535" spans="1:23" x14ac:dyDescent="0.25">
      <c r="A6535" s="7">
        <f t="shared" si="103"/>
        <v>40450.958333317503</v>
      </c>
      <c r="B6535" s="8">
        <v>31.955418516898657</v>
      </c>
      <c r="C6535" s="8">
        <v>56.215506031037577</v>
      </c>
      <c r="E6535" s="7">
        <v>55060.958333317503</v>
      </c>
      <c r="F6535" s="8">
        <v>40.497429726883752</v>
      </c>
      <c r="G6535" s="8">
        <v>55.623450563113849</v>
      </c>
      <c r="H6535" s="8">
        <v>35.101200700239218</v>
      </c>
      <c r="I6535" s="8">
        <v>48.776655620157719</v>
      </c>
      <c r="J6535" s="8">
        <v>38.333585253139255</v>
      </c>
      <c r="K6535" s="8">
        <v>63.161383751987159</v>
      </c>
      <c r="M6535" s="7">
        <v>55060.958333317503</v>
      </c>
      <c r="N6535" s="8">
        <v>40.771976573944556</v>
      </c>
      <c r="O6535" s="8">
        <v>56.857334511407657</v>
      </c>
      <c r="P6535" s="8">
        <v>39.382506158374945</v>
      </c>
      <c r="Q6535" s="8">
        <v>54.507231536582033</v>
      </c>
      <c r="S6535" s="7">
        <v>55060.958333317503</v>
      </c>
      <c r="T6535" s="8">
        <v>42.613085723437202</v>
      </c>
      <c r="U6535" s="8">
        <v>57.767575880474467</v>
      </c>
      <c r="V6535" s="8">
        <v>38.02237152041932</v>
      </c>
      <c r="W6535" s="8">
        <v>53.348104438136978</v>
      </c>
    </row>
    <row r="6536" spans="1:23" x14ac:dyDescent="0.25">
      <c r="A6536" s="7">
        <f t="shared" si="103"/>
        <v>40450.999999984168</v>
      </c>
      <c r="B6536" s="8">
        <v>30.562670312171903</v>
      </c>
      <c r="C6536" s="8">
        <v>52.388737925113311</v>
      </c>
      <c r="E6536" s="7">
        <v>55060.999999984168</v>
      </c>
      <c r="F6536" s="8">
        <v>36.776086961589812</v>
      </c>
      <c r="G6536" s="8">
        <v>47.152248230157582</v>
      </c>
      <c r="H6536" s="8">
        <v>33.236163759605056</v>
      </c>
      <c r="I6536" s="8">
        <v>44.58299973995581</v>
      </c>
      <c r="J6536" s="8">
        <v>43.363231717142895</v>
      </c>
      <c r="K6536" s="8">
        <v>41.541293921079003</v>
      </c>
      <c r="M6536" s="7">
        <v>55060.999999984168</v>
      </c>
      <c r="N6536" s="8">
        <v>37.282891462244166</v>
      </c>
      <c r="O6536" s="8">
        <v>48.536911798681643</v>
      </c>
      <c r="P6536" s="8">
        <v>35.520240810888552</v>
      </c>
      <c r="Q6536" s="8">
        <v>45.932642564448642</v>
      </c>
      <c r="S6536" s="7">
        <v>55060.999999984168</v>
      </c>
      <c r="T6536" s="8">
        <v>38.079965583311761</v>
      </c>
      <c r="U6536" s="8">
        <v>48.400710432356462</v>
      </c>
      <c r="V6536" s="8">
        <v>35.127823412020078</v>
      </c>
      <c r="W6536" s="8">
        <v>45.987239448483678</v>
      </c>
    </row>
    <row r="6537" spans="1:23" x14ac:dyDescent="0.25">
      <c r="A6537" s="7">
        <f t="shared" si="103"/>
        <v>40451.041666650832</v>
      </c>
      <c r="B6537" s="8">
        <v>29.519015327319618</v>
      </c>
      <c r="C6537" s="8">
        <v>51.021056103592194</v>
      </c>
      <c r="E6537" s="7">
        <v>55061.041666650832</v>
      </c>
      <c r="F6537" s="8">
        <v>33.468846790992643</v>
      </c>
      <c r="G6537" s="8">
        <v>43.333606942000756</v>
      </c>
      <c r="H6537" s="8">
        <v>32.032553381865021</v>
      </c>
      <c r="I6537" s="8">
        <v>42.557119476298737</v>
      </c>
      <c r="J6537" s="8">
        <v>42.099944490323224</v>
      </c>
      <c r="K6537" s="8">
        <v>40.754155269231589</v>
      </c>
      <c r="M6537" s="7">
        <v>55061.041666650832</v>
      </c>
      <c r="N6537" s="8">
        <v>33.993573275377834</v>
      </c>
      <c r="O6537" s="8">
        <v>44.724112142132086</v>
      </c>
      <c r="P6537" s="8">
        <v>32.224457638421939</v>
      </c>
      <c r="Q6537" s="8">
        <v>41.92245722981454</v>
      </c>
      <c r="S6537" s="7">
        <v>55061.041666650832</v>
      </c>
      <c r="T6537" s="8">
        <v>33.866521389482912</v>
      </c>
      <c r="U6537" s="8">
        <v>43.831760935050966</v>
      </c>
      <c r="V6537" s="8">
        <v>32.642847578675365</v>
      </c>
      <c r="W6537" s="8">
        <v>42.677342055078086</v>
      </c>
    </row>
    <row r="6538" spans="1:23" x14ac:dyDescent="0.25">
      <c r="A6538" s="7">
        <f t="shared" ref="A6538:A6601" si="104">A6537 + 1/24</f>
        <v>40451.083333317496</v>
      </c>
      <c r="B6538" s="8">
        <v>29.126801569705243</v>
      </c>
      <c r="C6538" s="8">
        <v>50.68166814178651</v>
      </c>
      <c r="E6538" s="7">
        <v>55061.083333317496</v>
      </c>
      <c r="F6538" s="8">
        <v>31.564106112942735</v>
      </c>
      <c r="G6538" s="8">
        <v>41.499658170585647</v>
      </c>
      <c r="H6538" s="8">
        <v>31.062552071244816</v>
      </c>
      <c r="I6538" s="8">
        <v>41.756953404346952</v>
      </c>
      <c r="J6538" s="8">
        <v>40.09293931788195</v>
      </c>
      <c r="K6538" s="8">
        <v>40.261598060179807</v>
      </c>
      <c r="M6538" s="7">
        <v>55061.083333317496</v>
      </c>
      <c r="N6538" s="8">
        <v>32.065530112627492</v>
      </c>
      <c r="O6538" s="8">
        <v>43.046103265480298</v>
      </c>
      <c r="P6538" s="8">
        <v>30.370495550298088</v>
      </c>
      <c r="Q6538" s="8">
        <v>40.135597144650887</v>
      </c>
      <c r="S6538" s="7">
        <v>55061.083333317496</v>
      </c>
      <c r="T6538" s="8">
        <v>31.516172818376631</v>
      </c>
      <c r="U6538" s="8">
        <v>41.881205762356792</v>
      </c>
      <c r="V6538" s="8">
        <v>31.143357426488024</v>
      </c>
      <c r="W6538" s="8">
        <v>41.169236316403136</v>
      </c>
    </row>
    <row r="6539" spans="1:23" x14ac:dyDescent="0.25">
      <c r="A6539" s="7">
        <f t="shared" si="104"/>
        <v>40451.12499998416</v>
      </c>
      <c r="B6539" s="8">
        <v>28.852377897943864</v>
      </c>
      <c r="C6539" s="8">
        <v>50.478649211246378</v>
      </c>
      <c r="E6539" s="7">
        <v>55061.12499998416</v>
      </c>
      <c r="F6539" s="8">
        <v>30.641628159471928</v>
      </c>
      <c r="G6539" s="8">
        <v>41.593130015602895</v>
      </c>
      <c r="H6539" s="8">
        <v>30.533975692163253</v>
      </c>
      <c r="I6539" s="8">
        <v>42.038060396345642</v>
      </c>
      <c r="J6539" s="8">
        <v>36.745465087955694</v>
      </c>
      <c r="K6539" s="8">
        <v>40.609463348936231</v>
      </c>
      <c r="M6539" s="7">
        <v>55061.12499998416</v>
      </c>
      <c r="N6539" s="8">
        <v>31.141942198579205</v>
      </c>
      <c r="O6539" s="8">
        <v>43.070230848139602</v>
      </c>
      <c r="P6539" s="8">
        <v>29.471849754791474</v>
      </c>
      <c r="Q6539" s="8">
        <v>40.147069356382744</v>
      </c>
      <c r="S6539" s="7">
        <v>55061.12499998416</v>
      </c>
      <c r="T6539" s="8">
        <v>30.510954354016292</v>
      </c>
      <c r="U6539" s="8">
        <v>41.866273341620186</v>
      </c>
      <c r="V6539" s="8">
        <v>30.491383071341069</v>
      </c>
      <c r="W6539" s="8">
        <v>41.18319482555485</v>
      </c>
    </row>
    <row r="6540" spans="1:23" x14ac:dyDescent="0.25">
      <c r="A6540" s="7">
        <f t="shared" si="104"/>
        <v>40451.166666650824</v>
      </c>
      <c r="B6540" s="8">
        <v>29.144907438906781</v>
      </c>
      <c r="C6540" s="8">
        <v>50.783438895167421</v>
      </c>
      <c r="E6540" s="7">
        <v>55061.166666650824</v>
      </c>
      <c r="F6540" s="8">
        <v>31.061701197928382</v>
      </c>
      <c r="G6540" s="8">
        <v>42.50940657573716</v>
      </c>
      <c r="H6540" s="8">
        <v>31.199852329626705</v>
      </c>
      <c r="I6540" s="8">
        <v>43.305736676449065</v>
      </c>
      <c r="J6540" s="8">
        <v>33.823622160840308</v>
      </c>
      <c r="K6540" s="8">
        <v>41.500889180779268</v>
      </c>
      <c r="M6540" s="7">
        <v>55061.166666650824</v>
      </c>
      <c r="N6540" s="8">
        <v>31.623148274158357</v>
      </c>
      <c r="O6540" s="8">
        <v>43.931713035936838</v>
      </c>
      <c r="P6540" s="8">
        <v>29.894750555143826</v>
      </c>
      <c r="Q6540" s="8">
        <v>41.020464140840794</v>
      </c>
      <c r="S6540" s="7">
        <v>55061.166666650824</v>
      </c>
      <c r="T6540" s="8">
        <v>30.966979218595316</v>
      </c>
      <c r="U6540" s="8">
        <v>42.715360933766014</v>
      </c>
      <c r="V6540" s="8">
        <v>31.03581176330189</v>
      </c>
      <c r="W6540" s="8">
        <v>42.088092573264866</v>
      </c>
    </row>
    <row r="6541" spans="1:23" x14ac:dyDescent="0.25">
      <c r="A6541" s="7">
        <f t="shared" si="104"/>
        <v>40451.208333317489</v>
      </c>
      <c r="B6541" s="8">
        <v>30.137315989927451</v>
      </c>
      <c r="C6541" s="8">
        <v>52.277131833191262</v>
      </c>
      <c r="E6541" s="7">
        <v>55061.208333317489</v>
      </c>
      <c r="F6541" s="8">
        <v>33.578192547664571</v>
      </c>
      <c r="G6541" s="8">
        <v>44.824310943536375</v>
      </c>
      <c r="H6541" s="8">
        <v>34.150670794658502</v>
      </c>
      <c r="I6541" s="8">
        <v>46.648175535803261</v>
      </c>
      <c r="J6541" s="8">
        <v>33.429214541186298</v>
      </c>
      <c r="K6541" s="8">
        <v>43.74146119172277</v>
      </c>
      <c r="M6541" s="7">
        <v>55061.208333317489</v>
      </c>
      <c r="N6541" s="8">
        <v>34.186824788636187</v>
      </c>
      <c r="O6541" s="8">
        <v>46.321338090550363</v>
      </c>
      <c r="P6541" s="8">
        <v>32.319984009519558</v>
      </c>
      <c r="Q6541" s="8">
        <v>43.241534312626705</v>
      </c>
      <c r="S6541" s="7">
        <v>55061.208333317489</v>
      </c>
      <c r="T6541" s="8">
        <v>33.405923743017667</v>
      </c>
      <c r="U6541" s="8">
        <v>44.938893723947942</v>
      </c>
      <c r="V6541" s="8">
        <v>33.466774836640766</v>
      </c>
      <c r="W6541" s="8">
        <v>44.346096137122956</v>
      </c>
    </row>
    <row r="6542" spans="1:23" x14ac:dyDescent="0.25">
      <c r="A6542" s="7">
        <f t="shared" si="104"/>
        <v>40451.249999984153</v>
      </c>
      <c r="B6542" s="8">
        <v>31.724781252601677</v>
      </c>
      <c r="C6542" s="8">
        <v>57.999519963926588</v>
      </c>
      <c r="E6542" s="7">
        <v>55061.249999984153</v>
      </c>
      <c r="F6542" s="8">
        <v>38.233207928756748</v>
      </c>
      <c r="G6542" s="8">
        <v>50.884944588012139</v>
      </c>
      <c r="H6542" s="8">
        <v>39.76868532928804</v>
      </c>
      <c r="I6542" s="8">
        <v>55.465737226326816</v>
      </c>
      <c r="J6542" s="8">
        <v>37.689085448819711</v>
      </c>
      <c r="K6542" s="8">
        <v>49.684193333324991</v>
      </c>
      <c r="M6542" s="7">
        <v>55061.249999984153</v>
      </c>
      <c r="N6542" s="8">
        <v>38.866089961137604</v>
      </c>
      <c r="O6542" s="8">
        <v>52.557327056626782</v>
      </c>
      <c r="P6542" s="8">
        <v>36.854269155824539</v>
      </c>
      <c r="Q6542" s="8">
        <v>49.32505815652403</v>
      </c>
      <c r="S6542" s="7">
        <v>55061.249999984153</v>
      </c>
      <c r="T6542" s="8">
        <v>37.954972006206219</v>
      </c>
      <c r="U6542" s="8">
        <v>50.963951055873146</v>
      </c>
      <c r="V6542" s="8">
        <v>37.95858414132249</v>
      </c>
      <c r="W6542" s="8">
        <v>50.382477703083694</v>
      </c>
    </row>
    <row r="6543" spans="1:23" x14ac:dyDescent="0.25">
      <c r="A6543" s="7">
        <f t="shared" si="104"/>
        <v>40451.291666650817</v>
      </c>
      <c r="B6543" s="8">
        <v>35.608962611560983</v>
      </c>
      <c r="C6543" s="8">
        <v>65.599805708446283</v>
      </c>
      <c r="E6543" s="7">
        <v>55061.291666650817</v>
      </c>
      <c r="F6543" s="8">
        <v>43.613569551090947</v>
      </c>
      <c r="G6543" s="8">
        <v>56.428849208401573</v>
      </c>
      <c r="H6543" s="8">
        <v>46.974308932147707</v>
      </c>
      <c r="I6543" s="8">
        <v>65.011666571098431</v>
      </c>
      <c r="J6543" s="8">
        <v>42.951569775308954</v>
      </c>
      <c r="K6543" s="8">
        <v>54.944231068948355</v>
      </c>
      <c r="M6543" s="7">
        <v>55061.291666650817</v>
      </c>
      <c r="N6543" s="8">
        <v>44.30674491845096</v>
      </c>
      <c r="O6543" s="8">
        <v>58.189437287856435</v>
      </c>
      <c r="P6543" s="8">
        <v>42.163340942056657</v>
      </c>
      <c r="Q6543" s="8">
        <v>54.853121625123862</v>
      </c>
      <c r="S6543" s="7">
        <v>55061.291666650817</v>
      </c>
      <c r="T6543" s="8">
        <v>43.316641350242513</v>
      </c>
      <c r="U6543" s="8">
        <v>56.467175428452634</v>
      </c>
      <c r="V6543" s="8">
        <v>43.234909816177534</v>
      </c>
      <c r="W6543" s="8">
        <v>55.772489857013781</v>
      </c>
    </row>
    <row r="6544" spans="1:23" x14ac:dyDescent="0.25">
      <c r="A6544" s="7">
        <f t="shared" si="104"/>
        <v>40451.333333317481</v>
      </c>
      <c r="B6544" s="8">
        <v>41.030596874302894</v>
      </c>
      <c r="C6544" s="8">
        <v>69.143460109593605</v>
      </c>
      <c r="E6544" s="7">
        <v>55061.333333317481</v>
      </c>
      <c r="F6544" s="8">
        <v>46.643590374946328</v>
      </c>
      <c r="G6544" s="8">
        <v>58.650676264483053</v>
      </c>
      <c r="H6544" s="8">
        <v>51.830538108652732</v>
      </c>
      <c r="I6544" s="8">
        <v>68.078371501878109</v>
      </c>
      <c r="J6544" s="8">
        <v>45.819911851491774</v>
      </c>
      <c r="K6544" s="8">
        <v>56.906458131050556</v>
      </c>
      <c r="M6544" s="7">
        <v>55061.333333317481</v>
      </c>
      <c r="N6544" s="8">
        <v>47.484079851005497</v>
      </c>
      <c r="O6544" s="8">
        <v>60.434341791639341</v>
      </c>
      <c r="P6544" s="8">
        <v>45.2982768333612</v>
      </c>
      <c r="Q6544" s="8">
        <v>57.099632037054874</v>
      </c>
      <c r="S6544" s="7">
        <v>55061.333333317481</v>
      </c>
      <c r="T6544" s="8">
        <v>46.431529064270926</v>
      </c>
      <c r="U6544" s="8">
        <v>58.637490844720162</v>
      </c>
      <c r="V6544" s="8">
        <v>46.281706870641557</v>
      </c>
      <c r="W6544" s="8">
        <v>57.909482560909922</v>
      </c>
    </row>
    <row r="6545" spans="1:23" x14ac:dyDescent="0.25">
      <c r="A6545" s="7">
        <f t="shared" si="104"/>
        <v>40451.374999984146</v>
      </c>
      <c r="B6545" s="8">
        <v>43.27876799835466</v>
      </c>
      <c r="C6545" s="8">
        <v>70.555536080720614</v>
      </c>
      <c r="E6545" s="7">
        <v>55061.374999984146</v>
      </c>
      <c r="F6545" s="8">
        <v>47.675588926507594</v>
      </c>
      <c r="G6545" s="8">
        <v>59.253711784299149</v>
      </c>
      <c r="H6545" s="8">
        <v>53.011290020187786</v>
      </c>
      <c r="I6545" s="8">
        <v>67.350273727972876</v>
      </c>
      <c r="J6545" s="8">
        <v>46.729515677360709</v>
      </c>
      <c r="K6545" s="8">
        <v>74.992672296162581</v>
      </c>
      <c r="M6545" s="7">
        <v>55061.374999984146</v>
      </c>
      <c r="N6545" s="8">
        <v>48.516589382091027</v>
      </c>
      <c r="O6545" s="8">
        <v>61.062455413476471</v>
      </c>
      <c r="P6545" s="8">
        <v>46.509326667682053</v>
      </c>
      <c r="Q6545" s="8">
        <v>57.795584168579445</v>
      </c>
      <c r="S6545" s="7">
        <v>55061.374999984146</v>
      </c>
      <c r="T6545" s="8">
        <v>47.602849533026948</v>
      </c>
      <c r="U6545" s="8">
        <v>59.244069356955308</v>
      </c>
      <c r="V6545" s="8">
        <v>47.378366072372195</v>
      </c>
      <c r="W6545" s="8">
        <v>58.504643532899152</v>
      </c>
    </row>
    <row r="6546" spans="1:23" x14ac:dyDescent="0.25">
      <c r="A6546" s="7">
        <f t="shared" si="104"/>
        <v>40451.41666665081</v>
      </c>
      <c r="B6546" s="8">
        <v>44.197867626016681</v>
      </c>
      <c r="C6546" s="8">
        <v>70.728537581856258</v>
      </c>
      <c r="E6546" s="7">
        <v>55061.41666665081</v>
      </c>
      <c r="F6546" s="8">
        <v>47.964205781681393</v>
      </c>
      <c r="G6546" s="8">
        <v>59.771834997337841</v>
      </c>
      <c r="H6546" s="8">
        <v>52.729230425570798</v>
      </c>
      <c r="I6546" s="8">
        <v>67.236421464009851</v>
      </c>
      <c r="J6546" s="8">
        <v>47.844226416287349</v>
      </c>
      <c r="K6546" s="8">
        <v>81.434784856922164</v>
      </c>
      <c r="M6546" s="7">
        <v>55061.41666665081</v>
      </c>
      <c r="N6546" s="8">
        <v>48.720139291473259</v>
      </c>
      <c r="O6546" s="8">
        <v>61.33763295980517</v>
      </c>
      <c r="P6546" s="8">
        <v>46.90092366420231</v>
      </c>
      <c r="Q6546" s="8">
        <v>58.365593131303669</v>
      </c>
      <c r="S6546" s="7">
        <v>55061.41666665081</v>
      </c>
      <c r="T6546" s="8">
        <v>47.989873429357019</v>
      </c>
      <c r="U6546" s="8">
        <v>59.692239777082889</v>
      </c>
      <c r="V6546" s="8">
        <v>47.653233109932252</v>
      </c>
      <c r="W6546" s="8">
        <v>58.986168430744463</v>
      </c>
    </row>
    <row r="6547" spans="1:23" x14ac:dyDescent="0.25">
      <c r="A6547" s="7">
        <f t="shared" si="104"/>
        <v>40451.458333317474</v>
      </c>
      <c r="B6547" s="8">
        <v>44.378529023928969</v>
      </c>
      <c r="C6547" s="8">
        <v>70.325391846152726</v>
      </c>
      <c r="E6547" s="7">
        <v>55061.458333317474</v>
      </c>
      <c r="F6547" s="8">
        <v>48.129335765305804</v>
      </c>
      <c r="G6547" s="8">
        <v>60.274068297222357</v>
      </c>
      <c r="H6547" s="8">
        <v>52.622267531794684</v>
      </c>
      <c r="I6547" s="8">
        <v>67.163236533223568</v>
      </c>
      <c r="J6547" s="8">
        <v>50.23980368190751</v>
      </c>
      <c r="K6547" s="8">
        <v>82.265185161443469</v>
      </c>
      <c r="M6547" s="7">
        <v>55061.458333317474</v>
      </c>
      <c r="N6547" s="8">
        <v>48.840658366857213</v>
      </c>
      <c r="O6547" s="8">
        <v>61.759702424507637</v>
      </c>
      <c r="P6547" s="8">
        <v>47.132238316233469</v>
      </c>
      <c r="Q6547" s="8">
        <v>59.042864698535723</v>
      </c>
      <c r="S6547" s="7">
        <v>55061.458333317474</v>
      </c>
      <c r="T6547" s="8">
        <v>48.231947952796503</v>
      </c>
      <c r="U6547" s="8">
        <v>60.38314591481528</v>
      </c>
      <c r="V6547" s="8">
        <v>47.801357738840927</v>
      </c>
      <c r="W6547" s="8">
        <v>59.58208310813415</v>
      </c>
    </row>
    <row r="6548" spans="1:23" x14ac:dyDescent="0.25">
      <c r="A6548" s="7">
        <f t="shared" si="104"/>
        <v>40451.499999984138</v>
      </c>
      <c r="B6548" s="8">
        <v>44.17340788917484</v>
      </c>
      <c r="C6548" s="8">
        <v>70.00983068387238</v>
      </c>
      <c r="E6548" s="7">
        <v>55061.499999984138</v>
      </c>
      <c r="F6548" s="8">
        <v>48.100481184562582</v>
      </c>
      <c r="G6548" s="8">
        <v>60.348176853025748</v>
      </c>
      <c r="H6548" s="8">
        <v>52.32735567418019</v>
      </c>
      <c r="I6548" s="8">
        <v>67.148116968418265</v>
      </c>
      <c r="J6548" s="8">
        <v>51.099251419674708</v>
      </c>
      <c r="K6548" s="8">
        <v>83.865437364977353</v>
      </c>
      <c r="M6548" s="7">
        <v>55061.499999984138</v>
      </c>
      <c r="N6548" s="8">
        <v>48.814335807809393</v>
      </c>
      <c r="O6548" s="8">
        <v>61.811035053964915</v>
      </c>
      <c r="P6548" s="8">
        <v>47.152583327871312</v>
      </c>
      <c r="Q6548" s="8">
        <v>59.343759907920905</v>
      </c>
      <c r="S6548" s="7">
        <v>55061.499999984138</v>
      </c>
      <c r="T6548" s="8">
        <v>48.278691619296559</v>
      </c>
      <c r="U6548" s="8">
        <v>60.714203041708942</v>
      </c>
      <c r="V6548" s="8">
        <v>47.73573132644745</v>
      </c>
      <c r="W6548" s="8">
        <v>59.782269284917227</v>
      </c>
    </row>
    <row r="6549" spans="1:23" x14ac:dyDescent="0.25">
      <c r="A6549" s="7">
        <f t="shared" si="104"/>
        <v>40451.541666650803</v>
      </c>
      <c r="B6549" s="8">
        <v>44.031182522252109</v>
      </c>
      <c r="C6549" s="8">
        <v>69.44764675222315</v>
      </c>
      <c r="E6549" s="7">
        <v>55061.541666650803</v>
      </c>
      <c r="F6549" s="8">
        <v>47.951018260561497</v>
      </c>
      <c r="G6549" s="8">
        <v>60.791853124518454</v>
      </c>
      <c r="H6549" s="8">
        <v>51.908134165715467</v>
      </c>
      <c r="I6549" s="8">
        <v>66.882792870323172</v>
      </c>
      <c r="J6549" s="8">
        <v>51.014048550110523</v>
      </c>
      <c r="K6549" s="8">
        <v>87.262440800607749</v>
      </c>
      <c r="M6549" s="7">
        <v>55061.541666650803</v>
      </c>
      <c r="N6549" s="8">
        <v>48.714967686629933</v>
      </c>
      <c r="O6549" s="8">
        <v>62.178473130637293</v>
      </c>
      <c r="P6549" s="8">
        <v>47.082827285383402</v>
      </c>
      <c r="Q6549" s="8">
        <v>59.899026053900329</v>
      </c>
      <c r="S6549" s="7">
        <v>55061.541666650803</v>
      </c>
      <c r="T6549" s="8">
        <v>48.270250976343462</v>
      </c>
      <c r="U6549" s="8">
        <v>61.215967294597661</v>
      </c>
      <c r="V6549" s="8">
        <v>47.521376863507541</v>
      </c>
      <c r="W6549" s="8">
        <v>60.14578450433455</v>
      </c>
    </row>
    <row r="6550" spans="1:23" x14ac:dyDescent="0.25">
      <c r="A6550" s="7">
        <f t="shared" si="104"/>
        <v>40451.583333317467</v>
      </c>
      <c r="B6550" s="8">
        <v>44.061388533335112</v>
      </c>
      <c r="C6550" s="8">
        <v>68.617226876798981</v>
      </c>
      <c r="E6550" s="7">
        <v>55061.583333317467</v>
      </c>
      <c r="F6550" s="8">
        <v>48.079774394144081</v>
      </c>
      <c r="G6550" s="8">
        <v>61.61646097666862</v>
      </c>
      <c r="H6550" s="8">
        <v>51.526291106845846</v>
      </c>
      <c r="I6550" s="8">
        <v>67.021907068842268</v>
      </c>
      <c r="J6550" s="8">
        <v>49.717499498783447</v>
      </c>
      <c r="K6550" s="8">
        <v>85.452542297710025</v>
      </c>
      <c r="M6550" s="7">
        <v>55061.583333317467</v>
      </c>
      <c r="N6550" s="8">
        <v>48.907049945668376</v>
      </c>
      <c r="O6550" s="8">
        <v>63.015866585335161</v>
      </c>
      <c r="P6550" s="8">
        <v>47.260054927118226</v>
      </c>
      <c r="Q6550" s="8">
        <v>60.801725360662601</v>
      </c>
      <c r="S6550" s="7">
        <v>55061.583333317467</v>
      </c>
      <c r="T6550" s="8">
        <v>48.613502835746672</v>
      </c>
      <c r="U6550" s="8">
        <v>62.363210343667447</v>
      </c>
      <c r="V6550" s="8">
        <v>47.524840047105002</v>
      </c>
      <c r="W6550" s="8">
        <v>60.881062140911936</v>
      </c>
    </row>
    <row r="6551" spans="1:23" x14ac:dyDescent="0.25">
      <c r="A6551" s="7">
        <f t="shared" si="104"/>
        <v>40451.624999984131</v>
      </c>
      <c r="B6551" s="8">
        <v>44.577199799481221</v>
      </c>
      <c r="C6551" s="8">
        <v>67.851750256047552</v>
      </c>
      <c r="E6551" s="7">
        <v>55061.624999984131</v>
      </c>
      <c r="F6551" s="8">
        <v>49.242172285751892</v>
      </c>
      <c r="G6551" s="8">
        <v>63.697744046066013</v>
      </c>
      <c r="H6551" s="8">
        <v>52.166726412134196</v>
      </c>
      <c r="I6551" s="8">
        <v>68.493257547744363</v>
      </c>
      <c r="J6551" s="8">
        <v>46.716505570493922</v>
      </c>
      <c r="K6551" s="8">
        <v>81.219754009901663</v>
      </c>
      <c r="M6551" s="7">
        <v>55061.624999984131</v>
      </c>
      <c r="N6551" s="8">
        <v>50.094719006266814</v>
      </c>
      <c r="O6551" s="8">
        <v>65.133323252531554</v>
      </c>
      <c r="P6551" s="8">
        <v>48.315705210729845</v>
      </c>
      <c r="Q6551" s="8">
        <v>62.811586183632954</v>
      </c>
      <c r="S6551" s="7">
        <v>55061.624999984131</v>
      </c>
      <c r="T6551" s="8">
        <v>50.046968614805337</v>
      </c>
      <c r="U6551" s="8">
        <v>64.899689242166573</v>
      </c>
      <c r="V6551" s="8">
        <v>48.428957143715436</v>
      </c>
      <c r="W6551" s="8">
        <v>62.673756912673127</v>
      </c>
    </row>
    <row r="6552" spans="1:23" x14ac:dyDescent="0.25">
      <c r="A6552" s="7">
        <f t="shared" si="104"/>
        <v>40451.666666650795</v>
      </c>
      <c r="B6552" s="8">
        <v>45.786727688110844</v>
      </c>
      <c r="C6552" s="8">
        <v>68.028600982055821</v>
      </c>
      <c r="E6552" s="7">
        <v>55061.666666650795</v>
      </c>
      <c r="F6552" s="8">
        <v>52.409299050245735</v>
      </c>
      <c r="G6552" s="8">
        <v>68.06612840648819</v>
      </c>
      <c r="H6552" s="8">
        <v>54.59525539495786</v>
      </c>
      <c r="I6552" s="8">
        <v>70.416955453981103</v>
      </c>
      <c r="J6552" s="8">
        <v>46.688461904211749</v>
      </c>
      <c r="K6552" s="8">
        <v>71.450554429982247</v>
      </c>
      <c r="M6552" s="7">
        <v>55061.666666650795</v>
      </c>
      <c r="N6552" s="8">
        <v>53.313036505414594</v>
      </c>
      <c r="O6552" s="8">
        <v>69.675800940130387</v>
      </c>
      <c r="P6552" s="8">
        <v>51.376470182299585</v>
      </c>
      <c r="Q6552" s="8">
        <v>67.098877706930637</v>
      </c>
      <c r="S6552" s="7">
        <v>55061.666666650795</v>
      </c>
      <c r="T6552" s="8">
        <v>53.746720540481661</v>
      </c>
      <c r="U6552" s="8">
        <v>69.986351019842033</v>
      </c>
      <c r="V6552" s="8">
        <v>51.103908127977746</v>
      </c>
      <c r="W6552" s="8">
        <v>66.187689686279555</v>
      </c>
    </row>
    <row r="6553" spans="1:23" x14ac:dyDescent="0.25">
      <c r="A6553" s="7">
        <f t="shared" si="104"/>
        <v>40451.70833331746</v>
      </c>
      <c r="B6553" s="8">
        <v>46.905247942669547</v>
      </c>
      <c r="C6553" s="8">
        <v>68.484376334862858</v>
      </c>
      <c r="E6553" s="7">
        <v>55061.70833331746</v>
      </c>
      <c r="F6553" s="8">
        <v>56.127563105426013</v>
      </c>
      <c r="G6553" s="8">
        <v>74.686311437014083</v>
      </c>
      <c r="H6553" s="8">
        <v>56.243322722974547</v>
      </c>
      <c r="I6553" s="8">
        <v>71.131933769401087</v>
      </c>
      <c r="J6553" s="8">
        <v>47.312953044510891</v>
      </c>
      <c r="K6553" s="8">
        <v>58.863338907993914</v>
      </c>
      <c r="M6553" s="7">
        <v>55061.70833331746</v>
      </c>
      <c r="N6553" s="8">
        <v>57.166960751938277</v>
      </c>
      <c r="O6553" s="8">
        <v>76.516040890492363</v>
      </c>
      <c r="P6553" s="8">
        <v>55.095351539438603</v>
      </c>
      <c r="Q6553" s="8">
        <v>73.459638641940359</v>
      </c>
      <c r="S6553" s="7">
        <v>55061.70833331746</v>
      </c>
      <c r="T6553" s="8">
        <v>58.425253357977731</v>
      </c>
      <c r="U6553" s="8">
        <v>77.696738327949561</v>
      </c>
      <c r="V6553" s="8">
        <v>53.975947275519459</v>
      </c>
      <c r="W6553" s="8">
        <v>71.729294004251216</v>
      </c>
    </row>
    <row r="6554" spans="1:23" x14ac:dyDescent="0.25">
      <c r="A6554" s="7">
        <f t="shared" si="104"/>
        <v>40451.749999984124</v>
      </c>
      <c r="B6554" s="8">
        <v>47.284574086046604</v>
      </c>
      <c r="C6554" s="8">
        <v>69.193399374624661</v>
      </c>
      <c r="E6554" s="7">
        <v>55061.749999984124</v>
      </c>
      <c r="F6554" s="8">
        <v>60.202489228249711</v>
      </c>
      <c r="G6554" s="8">
        <v>81.305208656548928</v>
      </c>
      <c r="H6554" s="8">
        <v>56.884045619427454</v>
      </c>
      <c r="I6554" s="8">
        <v>71.851732205366972</v>
      </c>
      <c r="J6554" s="8">
        <v>47.793795671545148</v>
      </c>
      <c r="K6554" s="8">
        <v>56.62545493935481</v>
      </c>
      <c r="M6554" s="7">
        <v>55061.749999984124</v>
      </c>
      <c r="N6554" s="8">
        <v>61.344265960627631</v>
      </c>
      <c r="O6554" s="8">
        <v>82.999419703359024</v>
      </c>
      <c r="P6554" s="8">
        <v>59.191175611148012</v>
      </c>
      <c r="Q6554" s="8">
        <v>79.754449913480727</v>
      </c>
      <c r="S6554" s="7">
        <v>55061.749999984124</v>
      </c>
      <c r="T6554" s="8">
        <v>63.540547874702078</v>
      </c>
      <c r="U6554" s="8">
        <v>85.158710251073444</v>
      </c>
      <c r="V6554" s="8">
        <v>57.017082018859909</v>
      </c>
      <c r="W6554" s="8">
        <v>77.234554063768826</v>
      </c>
    </row>
    <row r="6555" spans="1:23" x14ac:dyDescent="0.25">
      <c r="A6555" s="7">
        <f t="shared" si="104"/>
        <v>40451.791666650788</v>
      </c>
      <c r="B6555" s="8">
        <v>45.94164686484725</v>
      </c>
      <c r="C6555" s="8">
        <v>68.512417223669146</v>
      </c>
      <c r="E6555" s="7">
        <v>55061.791666650788</v>
      </c>
      <c r="F6555" s="8">
        <v>62.251870590570668</v>
      </c>
      <c r="G6555" s="8">
        <v>84.524650333112021</v>
      </c>
      <c r="H6555" s="8">
        <v>55.513998125471439</v>
      </c>
      <c r="I6555" s="8">
        <v>69.843794007281247</v>
      </c>
      <c r="J6555" s="8">
        <v>48.460595053059357</v>
      </c>
      <c r="K6555" s="8">
        <v>57.393876790500265</v>
      </c>
      <c r="M6555" s="7">
        <v>55061.791666650788</v>
      </c>
      <c r="N6555" s="8">
        <v>63.385538843176477</v>
      </c>
      <c r="O6555" s="8">
        <v>86.042442413035104</v>
      </c>
      <c r="P6555" s="8">
        <v>61.205233250758553</v>
      </c>
      <c r="Q6555" s="8">
        <v>82.854296647432648</v>
      </c>
      <c r="S6555" s="7">
        <v>55061.791666650788</v>
      </c>
      <c r="T6555" s="8">
        <v>66.360586586014847</v>
      </c>
      <c r="U6555" s="8">
        <v>88.834461527406631</v>
      </c>
      <c r="V6555" s="8">
        <v>58.282005180897528</v>
      </c>
      <c r="W6555" s="8">
        <v>79.910589510246183</v>
      </c>
    </row>
    <row r="6556" spans="1:23" x14ac:dyDescent="0.25">
      <c r="A6556" s="7">
        <f t="shared" si="104"/>
        <v>40451.833333317452</v>
      </c>
      <c r="B6556" s="8">
        <v>43.302795138083944</v>
      </c>
      <c r="C6556" s="8">
        <v>66.308825459153056</v>
      </c>
      <c r="E6556" s="7">
        <v>55061.833333317452</v>
      </c>
      <c r="F6556" s="8">
        <v>59.323926213546557</v>
      </c>
      <c r="G6556" s="8">
        <v>79.193499185552412</v>
      </c>
      <c r="H6556" s="8">
        <v>50.711172706147273</v>
      </c>
      <c r="I6556" s="8">
        <v>65.513912063362497</v>
      </c>
      <c r="J6556" s="8">
        <v>50.349867322228725</v>
      </c>
      <c r="K6556" s="8">
        <v>55.102634393126266</v>
      </c>
      <c r="M6556" s="7">
        <v>55061.833333317452</v>
      </c>
      <c r="N6556" s="8">
        <v>60.460336955275963</v>
      </c>
      <c r="O6556" s="8">
        <v>80.733659332022881</v>
      </c>
      <c r="P6556" s="8">
        <v>58.358349058212511</v>
      </c>
      <c r="Q6556" s="8">
        <v>77.51635582996289</v>
      </c>
      <c r="S6556" s="7">
        <v>55061.833333317452</v>
      </c>
      <c r="T6556" s="8">
        <v>63.637909223178553</v>
      </c>
      <c r="U6556" s="8">
        <v>82.919702904510956</v>
      </c>
      <c r="V6556" s="8">
        <v>55.300989873377475</v>
      </c>
      <c r="W6556" s="8">
        <v>75.173836093029138</v>
      </c>
    </row>
    <row r="6557" spans="1:23" x14ac:dyDescent="0.25">
      <c r="A6557" s="7">
        <f t="shared" si="104"/>
        <v>40451.874999984117</v>
      </c>
      <c r="B6557" s="8">
        <v>39.827023503580641</v>
      </c>
      <c r="C6557" s="8">
        <v>62.825821118790437</v>
      </c>
      <c r="E6557" s="7">
        <v>55061.874999984117</v>
      </c>
      <c r="F6557" s="8">
        <v>52.965125792169886</v>
      </c>
      <c r="G6557" s="8">
        <v>70.584312244753974</v>
      </c>
      <c r="H6557" s="8">
        <v>45.316629008816655</v>
      </c>
      <c r="I6557" s="8">
        <v>59.562084661286804</v>
      </c>
      <c r="J6557" s="8">
        <v>53.010352364382463</v>
      </c>
      <c r="K6557" s="8">
        <v>51.647129106659278</v>
      </c>
      <c r="M6557" s="7">
        <v>55061.874999984117</v>
      </c>
      <c r="N6557" s="8">
        <v>53.958006869211893</v>
      </c>
      <c r="O6557" s="8">
        <v>72.106634911878032</v>
      </c>
      <c r="P6557" s="8">
        <v>52.097899942493584</v>
      </c>
      <c r="Q6557" s="8">
        <v>69.068628506592745</v>
      </c>
      <c r="S6557" s="7">
        <v>55061.874999984117</v>
      </c>
      <c r="T6557" s="8">
        <v>56.677681037475537</v>
      </c>
      <c r="U6557" s="8">
        <v>73.590372704463476</v>
      </c>
      <c r="V6557" s="8">
        <v>49.599773306885965</v>
      </c>
      <c r="W6557" s="8">
        <v>67.585268674656618</v>
      </c>
    </row>
    <row r="6558" spans="1:23" x14ac:dyDescent="0.25">
      <c r="A6558" s="7">
        <f t="shared" si="104"/>
        <v>40451.916666650781</v>
      </c>
      <c r="B6558" s="8">
        <v>36.665719476832308</v>
      </c>
      <c r="C6558" s="8">
        <v>59.86232616039711</v>
      </c>
      <c r="E6558" s="7">
        <v>55061.916666650781</v>
      </c>
      <c r="F6558" s="8">
        <v>46.075381624770131</v>
      </c>
      <c r="G6558" s="8">
        <v>63.569501346704904</v>
      </c>
      <c r="H6558" s="8">
        <v>39.727326970010232</v>
      </c>
      <c r="I6558" s="8">
        <v>54.361053430092838</v>
      </c>
      <c r="J6558" s="8">
        <v>53.598203214604339</v>
      </c>
      <c r="K6558" s="8">
        <v>48.345830083514237</v>
      </c>
      <c r="M6558" s="7">
        <v>55061.916666650781</v>
      </c>
      <c r="N6558" s="8">
        <v>46.925058271314938</v>
      </c>
      <c r="O6558" s="8">
        <v>64.919285150053284</v>
      </c>
      <c r="P6558" s="8">
        <v>45.161986519079051</v>
      </c>
      <c r="Q6558" s="8">
        <v>62.121390805795265</v>
      </c>
      <c r="S6558" s="7">
        <v>55061.916666650781</v>
      </c>
      <c r="T6558" s="8">
        <v>48.86537652275431</v>
      </c>
      <c r="U6558" s="8">
        <v>65.772106133167824</v>
      </c>
      <c r="V6558" s="8">
        <v>43.432009538387589</v>
      </c>
      <c r="W6558" s="8">
        <v>61.315821109070527</v>
      </c>
    </row>
    <row r="6559" spans="1:23" x14ac:dyDescent="0.25">
      <c r="A6559" s="7">
        <f t="shared" si="104"/>
        <v>40451.958333317445</v>
      </c>
      <c r="B6559" s="8">
        <v>33.605142148227124</v>
      </c>
      <c r="C6559" s="8">
        <v>56.538106286142941</v>
      </c>
      <c r="E6559" s="7">
        <v>55061.958333317445</v>
      </c>
      <c r="F6559" s="8">
        <v>40.111078443857814</v>
      </c>
      <c r="G6559" s="8">
        <v>55.934880176309235</v>
      </c>
      <c r="H6559" s="8">
        <v>35.006674018325995</v>
      </c>
      <c r="I6559" s="8">
        <v>49.163361498531017</v>
      </c>
      <c r="J6559" s="8">
        <v>45.572576318050579</v>
      </c>
      <c r="K6559" s="8">
        <v>44.62816020428621</v>
      </c>
      <c r="M6559" s="7">
        <v>55061.958333317445</v>
      </c>
      <c r="N6559" s="8">
        <v>41.012517779955772</v>
      </c>
      <c r="O6559" s="8">
        <v>57.451980937222331</v>
      </c>
      <c r="P6559" s="8">
        <v>39.295705857933491</v>
      </c>
      <c r="Q6559" s="8">
        <v>54.454411643036565</v>
      </c>
      <c r="S6559" s="7">
        <v>55061.958333317445</v>
      </c>
      <c r="T6559" s="8">
        <v>42.22796122873509</v>
      </c>
      <c r="U6559" s="8">
        <v>57.499689743685153</v>
      </c>
      <c r="V6559" s="8">
        <v>38.125328774827828</v>
      </c>
      <c r="W6559" s="8">
        <v>54.383957553072648</v>
      </c>
    </row>
    <row r="6560" spans="1:23" x14ac:dyDescent="0.25">
      <c r="A6560" s="7">
        <f t="shared" si="104"/>
        <v>40451.999999984109</v>
      </c>
      <c r="B6560" s="8">
        <v>29.660030518503213</v>
      </c>
      <c r="C6560" s="8">
        <v>51.977498885752475</v>
      </c>
      <c r="E6560" s="7">
        <v>55061.999999984109</v>
      </c>
      <c r="F6560" s="8">
        <v>35.149464911642184</v>
      </c>
      <c r="G6560" s="8">
        <v>47.228170532317591</v>
      </c>
      <c r="H6560" s="8">
        <v>31.946627564338364</v>
      </c>
      <c r="I6560" s="8">
        <v>44.769943551009277</v>
      </c>
      <c r="J6560" s="8">
        <v>29.512622901578858</v>
      </c>
      <c r="K6560" s="8">
        <v>42.188542608554911</v>
      </c>
      <c r="M6560" s="7">
        <v>55061.999999984109</v>
      </c>
      <c r="N6560" s="8">
        <v>36.051007820739187</v>
      </c>
      <c r="O6560" s="8">
        <v>48.570584197336984</v>
      </c>
      <c r="P6560" s="8">
        <v>34.458029671705006</v>
      </c>
      <c r="Q6560" s="8">
        <v>45.811548185458904</v>
      </c>
      <c r="S6560" s="7">
        <v>55061.999999984109</v>
      </c>
      <c r="T6560" s="8">
        <v>36.532591403309944</v>
      </c>
      <c r="U6560" s="8">
        <v>47.76628175032441</v>
      </c>
      <c r="V6560" s="8">
        <v>33.917942180868131</v>
      </c>
      <c r="W6560" s="8">
        <v>46.557410705331137</v>
      </c>
    </row>
    <row r="6561" spans="1:23" x14ac:dyDescent="0.25">
      <c r="A6561" s="7">
        <f t="shared" si="104"/>
        <v>40452.041666650774</v>
      </c>
      <c r="B6561" s="8">
        <v>28.555780113431268</v>
      </c>
      <c r="C6561" s="8">
        <v>50.721588323511597</v>
      </c>
      <c r="E6561" s="7">
        <v>55062.041666650774</v>
      </c>
      <c r="F6561" s="8">
        <v>31.898426034380762</v>
      </c>
      <c r="G6561" s="8">
        <v>43.090609883060338</v>
      </c>
      <c r="H6561" s="8">
        <v>30.748529219228629</v>
      </c>
      <c r="I6561" s="8">
        <v>42.388301094565271</v>
      </c>
      <c r="J6561" s="8">
        <v>29.160342936536576</v>
      </c>
      <c r="K6561" s="8">
        <v>41.108459703554779</v>
      </c>
      <c r="M6561" s="7">
        <v>55062.041666650774</v>
      </c>
      <c r="N6561" s="8">
        <v>32.752529930740955</v>
      </c>
      <c r="O6561" s="8">
        <v>44.424837488989581</v>
      </c>
      <c r="P6561" s="8">
        <v>31.114072133193407</v>
      </c>
      <c r="Q6561" s="8">
        <v>41.555659940463848</v>
      </c>
      <c r="S6561" s="7">
        <v>55062.041666650774</v>
      </c>
      <c r="T6561" s="8">
        <v>32.393278125511337</v>
      </c>
      <c r="U6561" s="8">
        <v>42.955573896841607</v>
      </c>
      <c r="V6561" s="8">
        <v>31.405455142981459</v>
      </c>
      <c r="W6561" s="8">
        <v>42.824055776028949</v>
      </c>
    </row>
    <row r="6562" spans="1:23" x14ac:dyDescent="0.25">
      <c r="A6562" s="7">
        <f t="shared" si="104"/>
        <v>40452.083333317438</v>
      </c>
      <c r="B6562" s="8">
        <v>28.197634512337093</v>
      </c>
      <c r="C6562" s="8">
        <v>50.274555181195296</v>
      </c>
      <c r="E6562" s="7">
        <v>55062.083333317438</v>
      </c>
      <c r="F6562" s="8">
        <v>29.898517294211015</v>
      </c>
      <c r="G6562" s="8">
        <v>41.637075305647862</v>
      </c>
      <c r="H6562" s="8">
        <v>29.675658002452163</v>
      </c>
      <c r="I6562" s="8">
        <v>41.73487915424527</v>
      </c>
      <c r="J6562" s="8">
        <v>28.701410238422593</v>
      </c>
      <c r="K6562" s="8">
        <v>40.960140003988506</v>
      </c>
      <c r="M6562" s="7">
        <v>55062.083333317438</v>
      </c>
      <c r="N6562" s="8">
        <v>30.748010659069735</v>
      </c>
      <c r="O6562" s="8">
        <v>43.02184736179062</v>
      </c>
      <c r="P6562" s="8">
        <v>29.135892622417312</v>
      </c>
      <c r="Q6562" s="8">
        <v>40.047537658695816</v>
      </c>
      <c r="S6562" s="7">
        <v>55062.083333317438</v>
      </c>
      <c r="T6562" s="8">
        <v>29.958710213396806</v>
      </c>
      <c r="U6562" s="8">
        <v>41.30581432983049</v>
      </c>
      <c r="V6562" s="8">
        <v>29.844072316448909</v>
      </c>
      <c r="W6562" s="8">
        <v>41.602667716832393</v>
      </c>
    </row>
    <row r="6563" spans="1:23" x14ac:dyDescent="0.25">
      <c r="A6563" s="7">
        <f t="shared" si="104"/>
        <v>40452.124999984102</v>
      </c>
      <c r="B6563" s="8">
        <v>28.007085949598643</v>
      </c>
      <c r="C6563" s="8">
        <v>50.033103351916232</v>
      </c>
      <c r="E6563" s="7">
        <v>55062.124999984102</v>
      </c>
      <c r="F6563" s="8">
        <v>28.891987080066912</v>
      </c>
      <c r="G6563" s="8">
        <v>41.336883941657732</v>
      </c>
      <c r="H6563" s="8">
        <v>29.089571625097747</v>
      </c>
      <c r="I6563" s="8">
        <v>41.77577438726108</v>
      </c>
      <c r="J6563" s="8">
        <v>28.292599630562663</v>
      </c>
      <c r="K6563" s="8">
        <v>40.947435774874712</v>
      </c>
      <c r="M6563" s="7">
        <v>55062.124999984102</v>
      </c>
      <c r="N6563" s="8">
        <v>29.705208725429713</v>
      </c>
      <c r="O6563" s="8">
        <v>42.68505497031623</v>
      </c>
      <c r="P6563" s="8">
        <v>28.185237445741521</v>
      </c>
      <c r="Q6563" s="8">
        <v>39.757120532503393</v>
      </c>
      <c r="S6563" s="7">
        <v>55062.124999984102</v>
      </c>
      <c r="T6563" s="8">
        <v>28.841686304339792</v>
      </c>
      <c r="U6563" s="8">
        <v>41.060787814755301</v>
      </c>
      <c r="V6563" s="8">
        <v>29.007934793497178</v>
      </c>
      <c r="W6563" s="8">
        <v>41.342831324066609</v>
      </c>
    </row>
    <row r="6564" spans="1:23" x14ac:dyDescent="0.25">
      <c r="A6564" s="7">
        <f t="shared" si="104"/>
        <v>40452.166666650766</v>
      </c>
      <c r="B6564" s="8">
        <v>28.347721968038552</v>
      </c>
      <c r="C6564" s="8">
        <v>50.288404541299904</v>
      </c>
      <c r="E6564" s="7">
        <v>55062.166666650766</v>
      </c>
      <c r="F6564" s="8">
        <v>29.306320815572214</v>
      </c>
      <c r="G6564" s="8">
        <v>41.826027244130302</v>
      </c>
      <c r="H6564" s="8">
        <v>29.765320575870049</v>
      </c>
      <c r="I6564" s="8">
        <v>42.712722746324644</v>
      </c>
      <c r="J6564" s="8">
        <v>28.81916298341196</v>
      </c>
      <c r="K6564" s="8">
        <v>41.439899923044727</v>
      </c>
      <c r="M6564" s="7">
        <v>55062.166666650766</v>
      </c>
      <c r="N6564" s="8">
        <v>30.076137058412581</v>
      </c>
      <c r="O6564" s="8">
        <v>43.05678584440097</v>
      </c>
      <c r="P6564" s="8">
        <v>28.61496217122021</v>
      </c>
      <c r="Q6564" s="8">
        <v>40.16268134662775</v>
      </c>
      <c r="S6564" s="7">
        <v>55062.166666650766</v>
      </c>
      <c r="T6564" s="8">
        <v>29.248756065339336</v>
      </c>
      <c r="U6564" s="8">
        <v>41.507093050541009</v>
      </c>
      <c r="V6564" s="8">
        <v>29.463572816460598</v>
      </c>
      <c r="W6564" s="8">
        <v>41.825906663673933</v>
      </c>
    </row>
    <row r="6565" spans="1:23" x14ac:dyDescent="0.25">
      <c r="A6565" s="7">
        <f t="shared" si="104"/>
        <v>40452.208333317431</v>
      </c>
      <c r="B6565" s="8">
        <v>29.29885488659388</v>
      </c>
      <c r="C6565" s="8">
        <v>51.803105599610042</v>
      </c>
      <c r="E6565" s="7">
        <v>55062.208333317431</v>
      </c>
      <c r="F6565" s="8">
        <v>31.749312400333391</v>
      </c>
      <c r="G6565" s="8">
        <v>43.277156061046362</v>
      </c>
      <c r="H6565" s="8">
        <v>32.664466049662153</v>
      </c>
      <c r="I6565" s="8">
        <v>45.392582824962517</v>
      </c>
      <c r="J6565" s="8">
        <v>31.249858397330033</v>
      </c>
      <c r="K6565" s="8">
        <v>42.808226202964008</v>
      </c>
      <c r="M6565" s="7">
        <v>55062.208333317431</v>
      </c>
      <c r="N6565" s="8">
        <v>32.525109200551725</v>
      </c>
      <c r="O6565" s="8">
        <v>44.459828117795197</v>
      </c>
      <c r="P6565" s="8">
        <v>31.059528377627657</v>
      </c>
      <c r="Q6565" s="8">
        <v>41.610630647333949</v>
      </c>
      <c r="S6565" s="7">
        <v>55062.208333317431</v>
      </c>
      <c r="T6565" s="8">
        <v>31.681133575562093</v>
      </c>
      <c r="U6565" s="8">
        <v>43.021930759688502</v>
      </c>
      <c r="V6565" s="8">
        <v>31.926542057609975</v>
      </c>
      <c r="W6565" s="8">
        <v>43.241090768761097</v>
      </c>
    </row>
    <row r="6566" spans="1:23" x14ac:dyDescent="0.25">
      <c r="A6566" s="7">
        <f t="shared" si="104"/>
        <v>40452.249999984095</v>
      </c>
      <c r="B6566" s="8">
        <v>31.038642829435805</v>
      </c>
      <c r="C6566" s="8">
        <v>57.499666996772262</v>
      </c>
      <c r="E6566" s="7">
        <v>55062.249999984095</v>
      </c>
      <c r="F6566" s="8">
        <v>36.007822806104734</v>
      </c>
      <c r="G6566" s="8">
        <v>46.919677867808204</v>
      </c>
      <c r="H6566" s="8">
        <v>37.996424450622399</v>
      </c>
      <c r="I6566" s="8">
        <v>51.724313852943396</v>
      </c>
      <c r="J6566" s="8">
        <v>36.240425505373814</v>
      </c>
      <c r="K6566" s="8">
        <v>46.319290511624622</v>
      </c>
      <c r="M6566" s="7">
        <v>55062.249999984095</v>
      </c>
      <c r="N6566" s="8">
        <v>36.853673401218614</v>
      </c>
      <c r="O6566" s="8">
        <v>48.13118931054143</v>
      </c>
      <c r="P6566" s="8">
        <v>35.390908051377131</v>
      </c>
      <c r="Q6566" s="8">
        <v>45.254665694509697</v>
      </c>
      <c r="S6566" s="7">
        <v>55062.249999984095</v>
      </c>
      <c r="T6566" s="8">
        <v>35.961892764172028</v>
      </c>
      <c r="U6566" s="8">
        <v>46.733659774315157</v>
      </c>
      <c r="V6566" s="8">
        <v>36.272725691247032</v>
      </c>
      <c r="W6566" s="8">
        <v>46.831118435786124</v>
      </c>
    </row>
    <row r="6567" spans="1:23" x14ac:dyDescent="0.25">
      <c r="A6567" s="7">
        <f t="shared" si="104"/>
        <v>40452.291666650759</v>
      </c>
      <c r="B6567" s="8">
        <v>35.084384146583915</v>
      </c>
      <c r="C6567" s="8">
        <v>65.163860287749202</v>
      </c>
      <c r="E6567" s="7">
        <v>55062.291666650759</v>
      </c>
      <c r="F6567" s="8">
        <v>41.31885342129069</v>
      </c>
      <c r="G6567" s="8">
        <v>53.872673725637426</v>
      </c>
      <c r="H6567" s="8">
        <v>45.200160040536829</v>
      </c>
      <c r="I6567" s="8">
        <v>62.542199340900837</v>
      </c>
      <c r="J6567" s="8">
        <v>45.505573235080398</v>
      </c>
      <c r="K6567" s="8">
        <v>53.007081215001655</v>
      </c>
      <c r="M6567" s="7">
        <v>55062.291666650759</v>
      </c>
      <c r="N6567" s="8">
        <v>42.17739849099835</v>
      </c>
      <c r="O6567" s="8">
        <v>55.075525119703656</v>
      </c>
      <c r="P6567" s="8">
        <v>40.751288356821306</v>
      </c>
      <c r="Q6567" s="8">
        <v>52.276500171166418</v>
      </c>
      <c r="S6567" s="7">
        <v>55062.291666650759</v>
      </c>
      <c r="T6567" s="8">
        <v>41.350949640038905</v>
      </c>
      <c r="U6567" s="8">
        <v>53.776250398047566</v>
      </c>
      <c r="V6567" s="8">
        <v>41.667289042210029</v>
      </c>
      <c r="W6567" s="8">
        <v>53.692456246874698</v>
      </c>
    </row>
    <row r="6568" spans="1:23" x14ac:dyDescent="0.25">
      <c r="A6568" s="7">
        <f t="shared" si="104"/>
        <v>40452.333333317423</v>
      </c>
      <c r="B6568" s="8">
        <v>40.630046993915336</v>
      </c>
      <c r="C6568" s="8">
        <v>68.661849793451978</v>
      </c>
      <c r="E6568" s="7">
        <v>55062.333333317423</v>
      </c>
      <c r="F6568" s="8">
        <v>44.650916979322574</v>
      </c>
      <c r="G6568" s="8">
        <v>57.951722877742554</v>
      </c>
      <c r="H6568" s="8">
        <v>50.22118896095261</v>
      </c>
      <c r="I6568" s="8">
        <v>67.384623879696804</v>
      </c>
      <c r="J6568" s="8">
        <v>55.775979642545707</v>
      </c>
      <c r="K6568" s="8">
        <v>56.850598314197939</v>
      </c>
      <c r="M6568" s="7">
        <v>55062.333333317423</v>
      </c>
      <c r="N6568" s="8">
        <v>45.432920184930168</v>
      </c>
      <c r="O6568" s="8">
        <v>59.123248613359593</v>
      </c>
      <c r="P6568" s="8">
        <v>44.052293895431546</v>
      </c>
      <c r="Q6568" s="8">
        <v>56.478283742193994</v>
      </c>
      <c r="S6568" s="7">
        <v>55062.333333317423</v>
      </c>
      <c r="T6568" s="8">
        <v>44.761282716135426</v>
      </c>
      <c r="U6568" s="8">
        <v>58.051907080791651</v>
      </c>
      <c r="V6568" s="8">
        <v>44.906000938514353</v>
      </c>
      <c r="W6568" s="8">
        <v>57.709738913615844</v>
      </c>
    </row>
    <row r="6569" spans="1:23" x14ac:dyDescent="0.25">
      <c r="A6569" s="7">
        <f t="shared" si="104"/>
        <v>40452.374999984087</v>
      </c>
      <c r="B6569" s="8">
        <v>42.872221200267056</v>
      </c>
      <c r="C6569" s="8">
        <v>69.908756938363339</v>
      </c>
      <c r="E6569" s="7">
        <v>55062.374999984087</v>
      </c>
      <c r="F6569" s="8">
        <v>46.024252714420797</v>
      </c>
      <c r="G6569" s="8">
        <v>59.636523700030892</v>
      </c>
      <c r="H6569" s="8">
        <v>51.568687367273967</v>
      </c>
      <c r="I6569" s="8">
        <v>67.672197663653947</v>
      </c>
      <c r="J6569" s="8">
        <v>61.334671499299276</v>
      </c>
      <c r="K6569" s="8">
        <v>71.259682348776977</v>
      </c>
      <c r="M6569" s="7">
        <v>55062.374999984087</v>
      </c>
      <c r="N6569" s="8">
        <v>46.755081877442962</v>
      </c>
      <c r="O6569" s="8">
        <v>60.778457360846488</v>
      </c>
      <c r="P6569" s="8">
        <v>45.473947120575012</v>
      </c>
      <c r="Q6569" s="8">
        <v>58.346386552695819</v>
      </c>
      <c r="S6569" s="7">
        <v>55062.374999984087</v>
      </c>
      <c r="T6569" s="8">
        <v>46.177894171791849</v>
      </c>
      <c r="U6569" s="8">
        <v>59.842658512046697</v>
      </c>
      <c r="V6569" s="8">
        <v>46.164614734134602</v>
      </c>
      <c r="W6569" s="8">
        <v>59.404522576509009</v>
      </c>
    </row>
    <row r="6570" spans="1:23" x14ac:dyDescent="0.25">
      <c r="A6570" s="7">
        <f t="shared" si="104"/>
        <v>40452.416666650752</v>
      </c>
      <c r="B6570" s="8">
        <v>43.751783810621859</v>
      </c>
      <c r="C6570" s="8">
        <v>70.008608782033775</v>
      </c>
      <c r="E6570" s="7">
        <v>55062.416666650752</v>
      </c>
      <c r="F6570" s="8">
        <v>46.608193328419418</v>
      </c>
      <c r="G6570" s="8">
        <v>60.190694330837076</v>
      </c>
      <c r="H6570" s="8">
        <v>51.492993051469611</v>
      </c>
      <c r="I6570" s="8">
        <v>67.653987783306761</v>
      </c>
      <c r="J6570" s="8">
        <v>61.305848136168429</v>
      </c>
      <c r="K6570" s="8">
        <v>82.480843913384604</v>
      </c>
      <c r="M6570" s="7">
        <v>55062.416666650752</v>
      </c>
      <c r="N6570" s="8">
        <v>47.331359902811357</v>
      </c>
      <c r="O6570" s="8">
        <v>61.310822012080237</v>
      </c>
      <c r="P6570" s="8">
        <v>46.076577964236883</v>
      </c>
      <c r="Q6570" s="8">
        <v>59.037014038388762</v>
      </c>
      <c r="S6570" s="7">
        <v>55062.416666650752</v>
      </c>
      <c r="T6570" s="8">
        <v>46.772200367734101</v>
      </c>
      <c r="U6570" s="8">
        <v>60.465387561620005</v>
      </c>
      <c r="V6570" s="8">
        <v>46.659619785239599</v>
      </c>
      <c r="W6570" s="8">
        <v>59.948790508930657</v>
      </c>
    </row>
    <row r="6571" spans="1:23" x14ac:dyDescent="0.25">
      <c r="A6571" s="7">
        <f t="shared" si="104"/>
        <v>40452.458333317416</v>
      </c>
      <c r="B6571" s="8">
        <v>43.934365634601853</v>
      </c>
      <c r="C6571" s="8">
        <v>69.525977402494973</v>
      </c>
      <c r="E6571" s="7">
        <v>55062.458333317416</v>
      </c>
      <c r="F6571" s="8">
        <v>46.97692222715385</v>
      </c>
      <c r="G6571" s="8">
        <v>60.98994043468555</v>
      </c>
      <c r="H6571" s="8">
        <v>51.50607193267367</v>
      </c>
      <c r="I6571" s="8">
        <v>67.827895548577345</v>
      </c>
      <c r="J6571" s="8">
        <v>60.347315905314616</v>
      </c>
      <c r="K6571" s="8">
        <v>83.639306287163805</v>
      </c>
      <c r="M6571" s="7">
        <v>55062.458333317416</v>
      </c>
      <c r="N6571" s="8">
        <v>47.701234906333852</v>
      </c>
      <c r="O6571" s="8">
        <v>62.101199895014609</v>
      </c>
      <c r="P6571" s="8">
        <v>46.437482011472035</v>
      </c>
      <c r="Q6571" s="8">
        <v>59.790939147221266</v>
      </c>
      <c r="S6571" s="7">
        <v>55062.458333317416</v>
      </c>
      <c r="T6571" s="8">
        <v>47.150547687805599</v>
      </c>
      <c r="U6571" s="8">
        <v>61.305553384502595</v>
      </c>
      <c r="V6571" s="8">
        <v>46.905152575375666</v>
      </c>
      <c r="W6571" s="8">
        <v>60.683188204323002</v>
      </c>
    </row>
    <row r="6572" spans="1:23" x14ac:dyDescent="0.25">
      <c r="A6572" s="7">
        <f t="shared" si="104"/>
        <v>40452.49999998408</v>
      </c>
      <c r="B6572" s="8">
        <v>43.795269318345042</v>
      </c>
      <c r="C6572" s="8">
        <v>69.282873051526849</v>
      </c>
      <c r="E6572" s="7">
        <v>55062.49999998408</v>
      </c>
      <c r="F6572" s="8">
        <v>47.131391652680065</v>
      </c>
      <c r="G6572" s="8">
        <v>61.951027856626681</v>
      </c>
      <c r="H6572" s="8">
        <v>51.308054321858137</v>
      </c>
      <c r="I6572" s="8">
        <v>68.461478688287187</v>
      </c>
      <c r="J6572" s="8">
        <v>60.418351500973003</v>
      </c>
      <c r="K6572" s="8">
        <v>86.13949466702141</v>
      </c>
      <c r="M6572" s="7">
        <v>55062.49999998408</v>
      </c>
      <c r="N6572" s="8">
        <v>47.830052581336318</v>
      </c>
      <c r="O6572" s="8">
        <v>63.069045679781361</v>
      </c>
      <c r="P6572" s="8">
        <v>46.611043944964102</v>
      </c>
      <c r="Q6572" s="8">
        <v>60.757742323319818</v>
      </c>
      <c r="S6572" s="7">
        <v>55062.49999998408</v>
      </c>
      <c r="T6572" s="8">
        <v>47.385154618964954</v>
      </c>
      <c r="U6572" s="8">
        <v>62.473567756313052</v>
      </c>
      <c r="V6572" s="8">
        <v>46.905075217960757</v>
      </c>
      <c r="W6572" s="8">
        <v>61.487156909123726</v>
      </c>
    </row>
    <row r="6573" spans="1:23" x14ac:dyDescent="0.25">
      <c r="A6573" s="7">
        <f t="shared" si="104"/>
        <v>40452.541666650744</v>
      </c>
      <c r="B6573" s="8">
        <v>43.567635005922519</v>
      </c>
      <c r="C6573" s="8">
        <v>68.731894864406556</v>
      </c>
      <c r="E6573" s="7">
        <v>55062.541666650744</v>
      </c>
      <c r="F6573" s="8">
        <v>47.079177860575541</v>
      </c>
      <c r="G6573" s="8">
        <v>61.902313181717119</v>
      </c>
      <c r="H6573" s="8">
        <v>50.936492268928859</v>
      </c>
      <c r="I6573" s="8">
        <v>67.695751369620353</v>
      </c>
      <c r="J6573" s="8">
        <v>59.201754790968856</v>
      </c>
      <c r="K6573" s="8">
        <v>89.047222487350879</v>
      </c>
      <c r="M6573" s="7">
        <v>55062.541666650744</v>
      </c>
      <c r="N6573" s="8">
        <v>47.671702402912459</v>
      </c>
      <c r="O6573" s="8">
        <v>63.125596392327829</v>
      </c>
      <c r="P6573" s="8">
        <v>46.552670158939463</v>
      </c>
      <c r="Q6573" s="8">
        <v>60.954268475094558</v>
      </c>
      <c r="S6573" s="7">
        <v>55062.541666650744</v>
      </c>
      <c r="T6573" s="8">
        <v>47.457968837858175</v>
      </c>
      <c r="U6573" s="8">
        <v>62.661731028349465</v>
      </c>
      <c r="V6573" s="8">
        <v>46.69798024034786</v>
      </c>
      <c r="W6573" s="8">
        <v>61.426831451780906</v>
      </c>
    </row>
    <row r="6574" spans="1:23" x14ac:dyDescent="0.25">
      <c r="A6574" s="7">
        <f t="shared" si="104"/>
        <v>40452.583333317409</v>
      </c>
      <c r="B6574" s="8">
        <v>43.52151235760374</v>
      </c>
      <c r="C6574" s="8">
        <v>67.865077107240111</v>
      </c>
      <c r="E6574" s="7">
        <v>55062.583333317409</v>
      </c>
      <c r="F6574" s="8">
        <v>47.302717901316619</v>
      </c>
      <c r="G6574" s="8">
        <v>61.889424522533552</v>
      </c>
      <c r="H6574" s="8">
        <v>50.766946991341392</v>
      </c>
      <c r="I6574" s="8">
        <v>66.833024635919443</v>
      </c>
      <c r="J6574" s="8">
        <v>56.011342571155069</v>
      </c>
      <c r="K6574" s="8">
        <v>88.055332951928634</v>
      </c>
      <c r="M6574" s="7">
        <v>55062.583333317409</v>
      </c>
      <c r="N6574" s="8">
        <v>47.896658209079199</v>
      </c>
      <c r="O6574" s="8">
        <v>63.081019284675065</v>
      </c>
      <c r="P6574" s="8">
        <v>46.789737042431142</v>
      </c>
      <c r="Q6574" s="8">
        <v>61.023767639100647</v>
      </c>
      <c r="S6574" s="7">
        <v>55062.583333317409</v>
      </c>
      <c r="T6574" s="8">
        <v>47.912916855245413</v>
      </c>
      <c r="U6574" s="8">
        <v>62.860767869284224</v>
      </c>
      <c r="V6574" s="8">
        <v>46.823687597542119</v>
      </c>
      <c r="W6574" s="8">
        <v>61.189127180433935</v>
      </c>
    </row>
    <row r="6575" spans="1:23" x14ac:dyDescent="0.25">
      <c r="A6575" s="7">
        <f t="shared" si="104"/>
        <v>40452.624999984073</v>
      </c>
      <c r="B6575" s="8">
        <v>43.955382709131023</v>
      </c>
      <c r="C6575" s="8">
        <v>67.078818641720616</v>
      </c>
      <c r="E6575" s="7">
        <v>55062.624999984073</v>
      </c>
      <c r="F6575" s="8">
        <v>48.548755513094058</v>
      </c>
      <c r="G6575" s="8">
        <v>62.964181214764878</v>
      </c>
      <c r="H6575" s="8">
        <v>51.634446872803267</v>
      </c>
      <c r="I6575" s="8">
        <v>67.129804777103303</v>
      </c>
      <c r="J6575" s="8">
        <v>50.821736244029324</v>
      </c>
      <c r="K6575" s="8">
        <v>80.294358435255916</v>
      </c>
      <c r="M6575" s="7">
        <v>55062.624999984073</v>
      </c>
      <c r="N6575" s="8">
        <v>49.192122714286995</v>
      </c>
      <c r="O6575" s="8">
        <v>64.175090120850001</v>
      </c>
      <c r="P6575" s="8">
        <v>48.035057226158472</v>
      </c>
      <c r="Q6575" s="8">
        <v>62.000855297550586</v>
      </c>
      <c r="S6575" s="7">
        <v>55062.624999984073</v>
      </c>
      <c r="T6575" s="8">
        <v>49.468430973503686</v>
      </c>
      <c r="U6575" s="8">
        <v>64.416369347243787</v>
      </c>
      <c r="V6575" s="8">
        <v>47.876136241169291</v>
      </c>
      <c r="W6575" s="8">
        <v>61.922879914352023</v>
      </c>
    </row>
    <row r="6576" spans="1:23" x14ac:dyDescent="0.25">
      <c r="A6576" s="7">
        <f t="shared" si="104"/>
        <v>40452.666666650737</v>
      </c>
      <c r="B6576" s="8">
        <v>45.08159067347497</v>
      </c>
      <c r="C6576" s="8">
        <v>67.087552066098084</v>
      </c>
      <c r="E6576" s="7">
        <v>55062.666666650737</v>
      </c>
      <c r="F6576" s="8">
        <v>51.369842619802839</v>
      </c>
      <c r="G6576" s="8">
        <v>67.129670179346974</v>
      </c>
      <c r="H6576" s="8">
        <v>53.675552419076382</v>
      </c>
      <c r="I6576" s="8">
        <v>68.807631780241607</v>
      </c>
      <c r="J6576" s="8">
        <v>47.115500493831931</v>
      </c>
      <c r="K6576" s="8">
        <v>64.330250162658857</v>
      </c>
      <c r="M6576" s="7">
        <v>55062.666666650737</v>
      </c>
      <c r="N6576" s="8">
        <v>52.017475311710641</v>
      </c>
      <c r="O6576" s="8">
        <v>68.342108594613364</v>
      </c>
      <c r="P6576" s="8">
        <v>50.753559538869624</v>
      </c>
      <c r="Q6576" s="8">
        <v>65.88183961151752</v>
      </c>
      <c r="S6576" s="7">
        <v>55062.666666650737</v>
      </c>
      <c r="T6576" s="8">
        <v>52.779874325019904</v>
      </c>
      <c r="U6576" s="8">
        <v>69.251928200099186</v>
      </c>
      <c r="V6576" s="8">
        <v>50.168566873592354</v>
      </c>
      <c r="W6576" s="8">
        <v>65.266732450308723</v>
      </c>
    </row>
    <row r="6577" spans="1:23" x14ac:dyDescent="0.25">
      <c r="A6577" s="7">
        <f t="shared" si="104"/>
        <v>40452.708333317401</v>
      </c>
      <c r="B6577" s="8">
        <v>46.176212288694806</v>
      </c>
      <c r="C6577" s="8">
        <v>67.618164916058561</v>
      </c>
      <c r="E6577" s="7">
        <v>55062.708333317401</v>
      </c>
      <c r="F6577" s="8">
        <v>54.925482709105616</v>
      </c>
      <c r="G6577" s="8">
        <v>72.776277799337464</v>
      </c>
      <c r="H6577" s="8">
        <v>55.116140742579987</v>
      </c>
      <c r="I6577" s="8">
        <v>68.72668691500192</v>
      </c>
      <c r="J6577" s="8">
        <v>46.21748558457567</v>
      </c>
      <c r="K6577" s="8">
        <v>54.377099921382509</v>
      </c>
      <c r="M6577" s="7">
        <v>55062.708333317401</v>
      </c>
      <c r="N6577" s="8">
        <v>55.646743566827013</v>
      </c>
      <c r="O6577" s="8">
        <v>74.26769829324769</v>
      </c>
      <c r="P6577" s="8">
        <v>54.24198450606756</v>
      </c>
      <c r="Q6577" s="8">
        <v>71.321845924233941</v>
      </c>
      <c r="S6577" s="7">
        <v>55062.708333317401</v>
      </c>
      <c r="T6577" s="8">
        <v>57.242812564948721</v>
      </c>
      <c r="U6577" s="8">
        <v>76.087624457989506</v>
      </c>
      <c r="V6577" s="8">
        <v>52.873979876813664</v>
      </c>
      <c r="W6577" s="8">
        <v>69.839679009471723</v>
      </c>
    </row>
    <row r="6578" spans="1:23" x14ac:dyDescent="0.25">
      <c r="A6578" s="7">
        <f t="shared" si="104"/>
        <v>40452.749999984066</v>
      </c>
      <c r="B6578" s="8">
        <v>46.680429739271005</v>
      </c>
      <c r="C6578" s="8">
        <v>68.406379526777556</v>
      </c>
      <c r="E6578" s="7">
        <v>55062.749999984066</v>
      </c>
      <c r="F6578" s="8">
        <v>58.534206464758128</v>
      </c>
      <c r="G6578" s="8">
        <v>79.03158663346133</v>
      </c>
      <c r="H6578" s="8">
        <v>55.264298752386367</v>
      </c>
      <c r="I6578" s="8">
        <v>69.264624103746129</v>
      </c>
      <c r="J6578" s="8">
        <v>46.159048674014578</v>
      </c>
      <c r="K6578" s="8">
        <v>54.889179652582456</v>
      </c>
      <c r="M6578" s="7">
        <v>55062.749999984066</v>
      </c>
      <c r="N6578" s="8">
        <v>59.315983090348873</v>
      </c>
      <c r="O6578" s="8">
        <v>80.641798894450503</v>
      </c>
      <c r="P6578" s="8">
        <v>57.737727043701355</v>
      </c>
      <c r="Q6578" s="8">
        <v>77.479592602855604</v>
      </c>
      <c r="S6578" s="7">
        <v>55062.749999984066</v>
      </c>
      <c r="T6578" s="8">
        <v>61.833093231328832</v>
      </c>
      <c r="U6578" s="8">
        <v>83.37416811894073</v>
      </c>
      <c r="V6578" s="8">
        <v>55.455104803966201</v>
      </c>
      <c r="W6578" s="8">
        <v>75.167585043315071</v>
      </c>
    </row>
    <row r="6579" spans="1:23" x14ac:dyDescent="0.25">
      <c r="A6579" s="7">
        <f t="shared" si="104"/>
        <v>40452.79166665073</v>
      </c>
      <c r="B6579" s="8">
        <v>45.305210168430939</v>
      </c>
      <c r="C6579" s="8">
        <v>67.729628775778224</v>
      </c>
      <c r="E6579" s="7">
        <v>55062.79166665073</v>
      </c>
      <c r="F6579" s="8">
        <v>60.087761424116039</v>
      </c>
      <c r="G6579" s="8">
        <v>81.5125884205994</v>
      </c>
      <c r="H6579" s="8">
        <v>53.363211288640315</v>
      </c>
      <c r="I6579" s="8">
        <v>66.582767948826628</v>
      </c>
      <c r="J6579" s="8">
        <v>44.868301529878131</v>
      </c>
      <c r="K6579" s="8">
        <v>54.886158308430055</v>
      </c>
      <c r="M6579" s="7">
        <v>55062.79166665073</v>
      </c>
      <c r="N6579" s="8">
        <v>60.873553318167012</v>
      </c>
      <c r="O6579" s="8">
        <v>83.283010539019344</v>
      </c>
      <c r="P6579" s="8">
        <v>59.243229087766387</v>
      </c>
      <c r="Q6579" s="8">
        <v>80.002368897241027</v>
      </c>
      <c r="S6579" s="7">
        <v>55062.79166665073</v>
      </c>
      <c r="T6579" s="8">
        <v>64.098347994775338</v>
      </c>
      <c r="U6579" s="8">
        <v>86.3785217540904</v>
      </c>
      <c r="V6579" s="8">
        <v>56.19765381788698</v>
      </c>
      <c r="W6579" s="8">
        <v>77.21452897689278</v>
      </c>
    </row>
    <row r="6580" spans="1:23" x14ac:dyDescent="0.25">
      <c r="A6580" s="7">
        <f t="shared" si="104"/>
        <v>40452.833333317394</v>
      </c>
      <c r="B6580" s="8">
        <v>42.58375140614794</v>
      </c>
      <c r="C6580" s="8">
        <v>65.470013690320414</v>
      </c>
      <c r="E6580" s="7">
        <v>55062.833333317394</v>
      </c>
      <c r="F6580" s="8">
        <v>57.109050061914203</v>
      </c>
      <c r="G6580" s="8">
        <v>79.003749425671302</v>
      </c>
      <c r="H6580" s="8">
        <v>48.386288043565479</v>
      </c>
      <c r="I6580" s="8">
        <v>65.182202702988235</v>
      </c>
      <c r="J6580" s="8">
        <v>41.463032855617037</v>
      </c>
      <c r="K6580" s="8">
        <v>55.275773286920128</v>
      </c>
      <c r="M6580" s="7">
        <v>55062.833333317394</v>
      </c>
      <c r="N6580" s="8">
        <v>57.902409572716621</v>
      </c>
      <c r="O6580" s="8">
        <v>80.826793580870998</v>
      </c>
      <c r="P6580" s="8">
        <v>56.289632444097762</v>
      </c>
      <c r="Q6580" s="8">
        <v>77.608272173304712</v>
      </c>
      <c r="S6580" s="7">
        <v>55062.833333317394</v>
      </c>
      <c r="T6580" s="8">
        <v>61.188111343054935</v>
      </c>
      <c r="U6580" s="8">
        <v>83.532493336980366</v>
      </c>
      <c r="V6580" s="8">
        <v>53.115598361557382</v>
      </c>
      <c r="W6580" s="8">
        <v>75.350993311406924</v>
      </c>
    </row>
    <row r="6581" spans="1:23" x14ac:dyDescent="0.25">
      <c r="A6581" s="7">
        <f t="shared" si="104"/>
        <v>40452.874999984058</v>
      </c>
      <c r="B6581" s="8">
        <v>39.006379715686471</v>
      </c>
      <c r="C6581" s="8">
        <v>62.248059946691335</v>
      </c>
      <c r="E6581" s="7">
        <v>55062.874999984058</v>
      </c>
      <c r="F6581" s="8">
        <v>51.346528619105143</v>
      </c>
      <c r="G6581" s="8">
        <v>71.447033031744141</v>
      </c>
      <c r="H6581" s="8">
        <v>43.507352714331326</v>
      </c>
      <c r="I6581" s="8">
        <v>60.28634929235092</v>
      </c>
      <c r="J6581" s="8">
        <v>37.949692957062148</v>
      </c>
      <c r="K6581" s="8">
        <v>52.867109727040734</v>
      </c>
      <c r="M6581" s="7">
        <v>55062.874999984058</v>
      </c>
      <c r="N6581" s="8">
        <v>52.045359988085202</v>
      </c>
      <c r="O6581" s="8">
        <v>73.30669867658402</v>
      </c>
      <c r="P6581" s="8">
        <v>50.576413589805838</v>
      </c>
      <c r="Q6581" s="8">
        <v>70.097837838132435</v>
      </c>
      <c r="S6581" s="7">
        <v>55062.874999984058</v>
      </c>
      <c r="T6581" s="8">
        <v>54.724746236966396</v>
      </c>
      <c r="U6581" s="8">
        <v>75.055477333436087</v>
      </c>
      <c r="V6581" s="8">
        <v>47.927057862219556</v>
      </c>
      <c r="W6581" s="8">
        <v>68.580758696037222</v>
      </c>
    </row>
    <row r="6582" spans="1:23" x14ac:dyDescent="0.25">
      <c r="A6582" s="7">
        <f t="shared" si="104"/>
        <v>40452.916666650723</v>
      </c>
      <c r="B6582" s="8">
        <v>35.686169687980104</v>
      </c>
      <c r="C6582" s="8">
        <v>59.185745323245456</v>
      </c>
      <c r="E6582" s="7">
        <v>55062.916666650723</v>
      </c>
      <c r="F6582" s="8">
        <v>44.886291062561348</v>
      </c>
      <c r="G6582" s="8">
        <v>64.4124219747045</v>
      </c>
      <c r="H6582" s="8">
        <v>38.499261452845573</v>
      </c>
      <c r="I6582" s="8">
        <v>55.078215939511828</v>
      </c>
      <c r="J6582" s="8">
        <v>34.31565336476428</v>
      </c>
      <c r="K6582" s="8">
        <v>49.668656210540952</v>
      </c>
      <c r="M6582" s="7">
        <v>55062.916666650723</v>
      </c>
      <c r="N6582" s="8">
        <v>45.533899808034164</v>
      </c>
      <c r="O6582" s="8">
        <v>65.885164988579859</v>
      </c>
      <c r="P6582" s="8">
        <v>44.22813004340945</v>
      </c>
      <c r="Q6582" s="8">
        <v>63.234911919539478</v>
      </c>
      <c r="S6582" s="7">
        <v>55062.916666650723</v>
      </c>
      <c r="T6582" s="8">
        <v>47.471540896012534</v>
      </c>
      <c r="U6582" s="8">
        <v>67.243882290547504</v>
      </c>
      <c r="V6582" s="8">
        <v>42.210223413165991</v>
      </c>
      <c r="W6582" s="8">
        <v>62.205125428004983</v>
      </c>
    </row>
    <row r="6583" spans="1:23" x14ac:dyDescent="0.25">
      <c r="A6583" s="7">
        <f t="shared" si="104"/>
        <v>40452.958333317387</v>
      </c>
      <c r="B6583" s="8">
        <v>32.53108136975073</v>
      </c>
      <c r="C6583" s="8">
        <v>55.7393772218417</v>
      </c>
      <c r="E6583" s="7">
        <v>55062.958333317387</v>
      </c>
      <c r="F6583" s="8">
        <v>38.65088904797134</v>
      </c>
      <c r="G6583" s="8">
        <v>57.341515428437333</v>
      </c>
      <c r="H6583" s="8">
        <v>34.177086606992326</v>
      </c>
      <c r="I6583" s="8">
        <v>50.439169319745581</v>
      </c>
      <c r="J6583" s="8">
        <v>34.614780972559416</v>
      </c>
      <c r="K6583" s="8">
        <v>46.477256082989726</v>
      </c>
      <c r="M6583" s="7">
        <v>55062.958333317387</v>
      </c>
      <c r="N6583" s="8">
        <v>39.321357744350202</v>
      </c>
      <c r="O6583" s="8">
        <v>59.047228244255983</v>
      </c>
      <c r="P6583" s="8">
        <v>37.967096633053593</v>
      </c>
      <c r="Q6583" s="8">
        <v>56.238578108622796</v>
      </c>
      <c r="S6583" s="7">
        <v>55062.958333317387</v>
      </c>
      <c r="T6583" s="8">
        <v>40.369396476325747</v>
      </c>
      <c r="U6583" s="8">
        <v>59.605599612158223</v>
      </c>
      <c r="V6583" s="8">
        <v>36.751898350778283</v>
      </c>
      <c r="W6583" s="8">
        <v>55.89798049721017</v>
      </c>
    </row>
    <row r="6584" spans="1:23" x14ac:dyDescent="0.25">
      <c r="A6584" s="7">
        <f t="shared" si="104"/>
        <v>40452.999999984051</v>
      </c>
      <c r="B6584" s="8">
        <v>27.858200777209035</v>
      </c>
      <c r="C6584" s="8">
        <v>43.245220144798928</v>
      </c>
      <c r="E6584" s="7">
        <v>55062.999999984051</v>
      </c>
      <c r="F6584" s="8">
        <v>33.164291827208075</v>
      </c>
      <c r="G6584" s="8">
        <v>44.882399562579494</v>
      </c>
      <c r="H6584" s="8">
        <v>31.511997664502687</v>
      </c>
      <c r="I6584" s="8">
        <v>41.471777233690169</v>
      </c>
      <c r="J6584" s="8">
        <v>37.71095280722507</v>
      </c>
      <c r="K6584" s="8">
        <v>37.552673515697187</v>
      </c>
      <c r="M6584" s="7">
        <v>55062.999999984051</v>
      </c>
      <c r="N6584" s="8">
        <v>33.877750447560224</v>
      </c>
      <c r="O6584" s="8">
        <v>46.377130404297048</v>
      </c>
      <c r="P6584" s="8">
        <v>32.310445543991158</v>
      </c>
      <c r="Q6584" s="8">
        <v>43.699232875061249</v>
      </c>
      <c r="S6584" s="7">
        <v>55062.999999984051</v>
      </c>
      <c r="T6584" s="8">
        <v>33.746650421225709</v>
      </c>
      <c r="U6584" s="8">
        <v>46.150154889382023</v>
      </c>
      <c r="V6584" s="8">
        <v>32.240509275688758</v>
      </c>
      <c r="W6584" s="8">
        <v>44.0823174731281</v>
      </c>
    </row>
    <row r="6585" spans="1:23" x14ac:dyDescent="0.25">
      <c r="A6585" s="7">
        <f t="shared" si="104"/>
        <v>40453.041666650715</v>
      </c>
      <c r="B6585" s="8">
        <v>26.997950428699149</v>
      </c>
      <c r="C6585" s="8">
        <v>42.31550325778673</v>
      </c>
      <c r="E6585" s="7">
        <v>55063.041666650715</v>
      </c>
      <c r="F6585" s="8">
        <v>30.946302818093876</v>
      </c>
      <c r="G6585" s="8">
        <v>40.431965116925525</v>
      </c>
      <c r="H6585" s="8">
        <v>30.450736187897604</v>
      </c>
      <c r="I6585" s="8">
        <v>39.510688219634645</v>
      </c>
      <c r="J6585" s="8">
        <v>33.380355228488398</v>
      </c>
      <c r="K6585" s="8">
        <v>36.505101798823759</v>
      </c>
      <c r="M6585" s="7">
        <v>55063.041666650715</v>
      </c>
      <c r="N6585" s="8">
        <v>31.615332920134826</v>
      </c>
      <c r="O6585" s="8">
        <v>41.760204822925459</v>
      </c>
      <c r="P6585" s="8">
        <v>30.070719624305042</v>
      </c>
      <c r="Q6585" s="8">
        <v>39.058435605748556</v>
      </c>
      <c r="S6585" s="7">
        <v>55063.041666650715</v>
      </c>
      <c r="T6585" s="8">
        <v>31.048908190534529</v>
      </c>
      <c r="U6585" s="8">
        <v>41.124348446515754</v>
      </c>
      <c r="V6585" s="8">
        <v>30.4458211248872</v>
      </c>
      <c r="W6585" s="8">
        <v>40.026210882543722</v>
      </c>
    </row>
    <row r="6586" spans="1:23" x14ac:dyDescent="0.25">
      <c r="A6586" s="7">
        <f t="shared" si="104"/>
        <v>40453.08333331738</v>
      </c>
      <c r="B6586" s="8">
        <v>26.73625182970218</v>
      </c>
      <c r="C6586" s="8">
        <v>42.004135657434425</v>
      </c>
      <c r="E6586" s="7">
        <v>55063.08333331738</v>
      </c>
      <c r="F6586" s="8">
        <v>29.535487369805288</v>
      </c>
      <c r="G6586" s="8">
        <v>38.227092714809302</v>
      </c>
      <c r="H6586" s="8">
        <v>29.465910445952971</v>
      </c>
      <c r="I6586" s="8">
        <v>38.190858272143672</v>
      </c>
      <c r="J6586" s="8">
        <v>31.264661367472588</v>
      </c>
      <c r="K6586" s="8">
        <v>36.16880183425981</v>
      </c>
      <c r="M6586" s="7">
        <v>55063.08333331738</v>
      </c>
      <c r="N6586" s="8">
        <v>30.174564217544841</v>
      </c>
      <c r="O6586" s="8">
        <v>39.488986971333233</v>
      </c>
      <c r="P6586" s="8">
        <v>28.680000339793864</v>
      </c>
      <c r="Q6586" s="8">
        <v>36.89669601826705</v>
      </c>
      <c r="S6586" s="7">
        <v>55063.08333331738</v>
      </c>
      <c r="T6586" s="8">
        <v>29.391640759808162</v>
      </c>
      <c r="U6586" s="8">
        <v>38.460561514334884</v>
      </c>
      <c r="V6586" s="8">
        <v>29.311139336001343</v>
      </c>
      <c r="W6586" s="8">
        <v>38.056205262396333</v>
      </c>
    </row>
    <row r="6587" spans="1:23" x14ac:dyDescent="0.25">
      <c r="A6587" s="7">
        <f t="shared" si="104"/>
        <v>40453.124999984044</v>
      </c>
      <c r="B6587" s="8">
        <v>26.656889607714444</v>
      </c>
      <c r="C6587" s="8">
        <v>41.95339827205553</v>
      </c>
      <c r="E6587" s="7">
        <v>55063.124999984044</v>
      </c>
      <c r="F6587" s="8">
        <v>28.828234950671579</v>
      </c>
      <c r="G6587" s="8">
        <v>37.618360633853825</v>
      </c>
      <c r="H6587" s="8">
        <v>28.856823770158023</v>
      </c>
      <c r="I6587" s="8">
        <v>37.621463036015996</v>
      </c>
      <c r="J6587" s="8">
        <v>27.966694604434519</v>
      </c>
      <c r="K6587" s="8">
        <v>36.108077041495719</v>
      </c>
      <c r="M6587" s="7">
        <v>55063.124999984044</v>
      </c>
      <c r="N6587" s="8">
        <v>29.441218708456134</v>
      </c>
      <c r="O6587" s="8">
        <v>38.848045458463346</v>
      </c>
      <c r="P6587" s="8">
        <v>27.952146032374277</v>
      </c>
      <c r="Q6587" s="8">
        <v>36.262297431208054</v>
      </c>
      <c r="S6587" s="7">
        <v>55063.124999984044</v>
      </c>
      <c r="T6587" s="8">
        <v>28.593112590200967</v>
      </c>
      <c r="U6587" s="8">
        <v>37.616480539155944</v>
      </c>
      <c r="V6587" s="8">
        <v>28.68539173522165</v>
      </c>
      <c r="W6587" s="8">
        <v>37.48787034538644</v>
      </c>
    </row>
    <row r="6588" spans="1:23" x14ac:dyDescent="0.25">
      <c r="A6588" s="7">
        <f t="shared" si="104"/>
        <v>40453.166666650708</v>
      </c>
      <c r="B6588" s="8">
        <v>26.643334679596169</v>
      </c>
      <c r="C6588" s="8">
        <v>42.038608743836832</v>
      </c>
      <c r="E6588" s="7">
        <v>55063.166666650708</v>
      </c>
      <c r="F6588" s="8">
        <v>28.737127645874885</v>
      </c>
      <c r="G6588" s="8">
        <v>37.929850879463586</v>
      </c>
      <c r="H6588" s="8">
        <v>28.868555578193465</v>
      </c>
      <c r="I6588" s="8">
        <v>37.96793016364856</v>
      </c>
      <c r="J6588" s="8">
        <v>27.881852705886882</v>
      </c>
      <c r="K6588" s="8">
        <v>36.433544182391131</v>
      </c>
      <c r="M6588" s="7">
        <v>55063.166666650708</v>
      </c>
      <c r="N6588" s="8">
        <v>29.39129573995249</v>
      </c>
      <c r="O6588" s="8">
        <v>39.098487136704023</v>
      </c>
      <c r="P6588" s="8">
        <v>27.799284936281438</v>
      </c>
      <c r="Q6588" s="8">
        <v>36.495568286839152</v>
      </c>
      <c r="S6588" s="7">
        <v>55063.166666650708</v>
      </c>
      <c r="T6588" s="8">
        <v>28.531055836397488</v>
      </c>
      <c r="U6588" s="8">
        <v>37.899147325155532</v>
      </c>
      <c r="V6588" s="8">
        <v>28.608601194038073</v>
      </c>
      <c r="W6588" s="8">
        <v>37.857094454767704</v>
      </c>
    </row>
    <row r="6589" spans="1:23" x14ac:dyDescent="0.25">
      <c r="A6589" s="7">
        <f t="shared" si="104"/>
        <v>40453.208333317372</v>
      </c>
      <c r="B6589" s="8">
        <v>26.712103602521921</v>
      </c>
      <c r="C6589" s="8">
        <v>42.467581768992758</v>
      </c>
      <c r="E6589" s="7">
        <v>55063.208333317372</v>
      </c>
      <c r="F6589" s="8">
        <v>29.66055978250246</v>
      </c>
      <c r="G6589" s="8">
        <v>38.665522598777336</v>
      </c>
      <c r="H6589" s="8">
        <v>30.10551922416408</v>
      </c>
      <c r="I6589" s="8">
        <v>39.118664627065719</v>
      </c>
      <c r="J6589" s="8">
        <v>28.798691382564513</v>
      </c>
      <c r="K6589" s="8">
        <v>37.141728945986543</v>
      </c>
      <c r="M6589" s="7">
        <v>55063.208333317372</v>
      </c>
      <c r="N6589" s="8">
        <v>30.38377878451552</v>
      </c>
      <c r="O6589" s="8">
        <v>39.922852303464396</v>
      </c>
      <c r="P6589" s="8">
        <v>28.6225184065771</v>
      </c>
      <c r="Q6589" s="8">
        <v>37.242737689919622</v>
      </c>
      <c r="S6589" s="7">
        <v>55063.208333317372</v>
      </c>
      <c r="T6589" s="8">
        <v>29.529206455755443</v>
      </c>
      <c r="U6589" s="8">
        <v>38.533195553904505</v>
      </c>
      <c r="V6589" s="8">
        <v>29.501685972945076</v>
      </c>
      <c r="W6589" s="8">
        <v>38.632471143869111</v>
      </c>
    </row>
    <row r="6590" spans="1:23" x14ac:dyDescent="0.25">
      <c r="A6590" s="7">
        <f t="shared" si="104"/>
        <v>40453.249999984037</v>
      </c>
      <c r="B6590" s="8">
        <v>27.41607877186518</v>
      </c>
      <c r="C6590" s="8">
        <v>45.429548772545729</v>
      </c>
      <c r="E6590" s="7">
        <v>55063.249999984037</v>
      </c>
      <c r="F6590" s="8">
        <v>31.643212655527261</v>
      </c>
      <c r="G6590" s="8">
        <v>39.998039153965465</v>
      </c>
      <c r="H6590" s="8">
        <v>32.879251970422629</v>
      </c>
      <c r="I6590" s="8">
        <v>41.464833924819047</v>
      </c>
      <c r="J6590" s="8">
        <v>30.766616404501715</v>
      </c>
      <c r="K6590" s="8">
        <v>38.489927275973201</v>
      </c>
      <c r="M6590" s="7">
        <v>55063.249999984037</v>
      </c>
      <c r="N6590" s="8">
        <v>32.412091550579497</v>
      </c>
      <c r="O6590" s="8">
        <v>41.20695581607535</v>
      </c>
      <c r="P6590" s="8">
        <v>30.4592527956219</v>
      </c>
      <c r="Q6590" s="8">
        <v>38.44436597786418</v>
      </c>
      <c r="S6590" s="7">
        <v>55063.249999984037</v>
      </c>
      <c r="T6590" s="8">
        <v>31.455759784278371</v>
      </c>
      <c r="U6590" s="8">
        <v>39.909070248202525</v>
      </c>
      <c r="V6590" s="8">
        <v>31.446671299724574</v>
      </c>
      <c r="W6590" s="8">
        <v>39.973149092648697</v>
      </c>
    </row>
    <row r="6591" spans="1:23" x14ac:dyDescent="0.25">
      <c r="A6591" s="7">
        <f t="shared" si="104"/>
        <v>40453.291666650701</v>
      </c>
      <c r="B6591" s="8">
        <v>30.056148743206855</v>
      </c>
      <c r="C6591" s="8">
        <v>50.251629426260237</v>
      </c>
      <c r="E6591" s="7">
        <v>55063.291666650701</v>
      </c>
      <c r="F6591" s="8">
        <v>34.794451519980477</v>
      </c>
      <c r="G6591" s="8">
        <v>42.964603801131702</v>
      </c>
      <c r="H6591" s="8">
        <v>37.504896592484556</v>
      </c>
      <c r="I6591" s="8">
        <v>46.495531400010179</v>
      </c>
      <c r="J6591" s="8">
        <v>33.851683420073726</v>
      </c>
      <c r="K6591" s="8">
        <v>41.418160838159181</v>
      </c>
      <c r="M6591" s="7">
        <v>55063.291666650701</v>
      </c>
      <c r="N6591" s="8">
        <v>35.56883612741963</v>
      </c>
      <c r="O6591" s="8">
        <v>44.140643122432138</v>
      </c>
      <c r="P6591" s="8">
        <v>33.585100015390267</v>
      </c>
      <c r="Q6591" s="8">
        <v>41.197249493157756</v>
      </c>
      <c r="S6591" s="7">
        <v>55063.291666650701</v>
      </c>
      <c r="T6591" s="8">
        <v>34.594965426692816</v>
      </c>
      <c r="U6591" s="8">
        <v>42.885439656138644</v>
      </c>
      <c r="V6591" s="8">
        <v>34.550803961771159</v>
      </c>
      <c r="W6591" s="8">
        <v>42.813365968528245</v>
      </c>
    </row>
    <row r="6592" spans="1:23" x14ac:dyDescent="0.25">
      <c r="A6592" s="7">
        <f t="shared" si="104"/>
        <v>40453.333333317365</v>
      </c>
      <c r="B6592" s="8">
        <v>33.842585900638767</v>
      </c>
      <c r="C6592" s="8">
        <v>53.251137495097915</v>
      </c>
      <c r="E6592" s="7">
        <v>55063.333333317365</v>
      </c>
      <c r="F6592" s="8">
        <v>38.460295889483014</v>
      </c>
      <c r="G6592" s="8">
        <v>45.527552479284211</v>
      </c>
      <c r="H6592" s="8">
        <v>42.492523102207031</v>
      </c>
      <c r="I6592" s="8">
        <v>51.749072252806172</v>
      </c>
      <c r="J6592" s="8">
        <v>37.352439179270483</v>
      </c>
      <c r="K6592" s="8">
        <v>43.812891904772343</v>
      </c>
      <c r="M6592" s="7">
        <v>55063.333333317365</v>
      </c>
      <c r="N6592" s="8">
        <v>39.242391319655269</v>
      </c>
      <c r="O6592" s="8">
        <v>46.803260108868713</v>
      </c>
      <c r="P6592" s="8">
        <v>37.358178416515933</v>
      </c>
      <c r="Q6592" s="8">
        <v>43.778502933970799</v>
      </c>
      <c r="S6592" s="7">
        <v>55063.333333317365</v>
      </c>
      <c r="T6592" s="8">
        <v>38.372003369687384</v>
      </c>
      <c r="U6592" s="8">
        <v>45.588950924376846</v>
      </c>
      <c r="V6592" s="8">
        <v>38.239335222601241</v>
      </c>
      <c r="W6592" s="8">
        <v>45.398915257628133</v>
      </c>
    </row>
    <row r="6593" spans="1:23" x14ac:dyDescent="0.25">
      <c r="A6593" s="7">
        <f t="shared" si="104"/>
        <v>40453.374999984029</v>
      </c>
      <c r="B6593" s="8">
        <v>35.658450362002363</v>
      </c>
      <c r="C6593" s="8">
        <v>54.907063627090096</v>
      </c>
      <c r="E6593" s="7">
        <v>55063.374999984029</v>
      </c>
      <c r="F6593" s="8">
        <v>40.3422601924783</v>
      </c>
      <c r="G6593" s="8">
        <v>48.259943925887377</v>
      </c>
      <c r="H6593" s="8">
        <v>44.232206526997651</v>
      </c>
      <c r="I6593" s="8">
        <v>54.763840269484497</v>
      </c>
      <c r="J6593" s="8">
        <v>38.953158724976447</v>
      </c>
      <c r="K6593" s="8">
        <v>54.341693265957517</v>
      </c>
      <c r="M6593" s="7">
        <v>55063.374999984029</v>
      </c>
      <c r="N6593" s="8">
        <v>41.155755485281652</v>
      </c>
      <c r="O6593" s="8">
        <v>49.406418502200658</v>
      </c>
      <c r="P6593" s="8">
        <v>39.276015619715729</v>
      </c>
      <c r="Q6593" s="8">
        <v>46.654338354146816</v>
      </c>
      <c r="S6593" s="7">
        <v>55063.374999984029</v>
      </c>
      <c r="T6593" s="8">
        <v>40.436166816868109</v>
      </c>
      <c r="U6593" s="8">
        <v>48.36999272907623</v>
      </c>
      <c r="V6593" s="8">
        <v>40.136458982680438</v>
      </c>
      <c r="W6593" s="8">
        <v>47.947093077831774</v>
      </c>
    </row>
    <row r="6594" spans="1:23" x14ac:dyDescent="0.25">
      <c r="A6594" s="7">
        <f t="shared" si="104"/>
        <v>40453.416666650694</v>
      </c>
      <c r="B6594" s="8">
        <v>36.378313016950294</v>
      </c>
      <c r="C6594" s="8">
        <v>55.486500284083085</v>
      </c>
      <c r="E6594" s="7">
        <v>55063.416666650694</v>
      </c>
      <c r="F6594" s="8">
        <v>41.079920701804802</v>
      </c>
      <c r="G6594" s="8">
        <v>50.493082005696344</v>
      </c>
      <c r="H6594" s="8">
        <v>44.116221308622777</v>
      </c>
      <c r="I6594" s="8">
        <v>55.622964041853649</v>
      </c>
      <c r="J6594" s="8">
        <v>39.283677798284231</v>
      </c>
      <c r="K6594" s="8">
        <v>73.388657144964895</v>
      </c>
      <c r="M6594" s="7">
        <v>55063.416666650694</v>
      </c>
      <c r="N6594" s="8">
        <v>41.828647892362525</v>
      </c>
      <c r="O6594" s="8">
        <v>51.465725565272656</v>
      </c>
      <c r="P6594" s="8">
        <v>40.067714077939627</v>
      </c>
      <c r="Q6594" s="8">
        <v>49.036818672766344</v>
      </c>
      <c r="S6594" s="7">
        <v>55063.416666650694</v>
      </c>
      <c r="T6594" s="8">
        <v>41.347026212808913</v>
      </c>
      <c r="U6594" s="8">
        <v>50.606520440429072</v>
      </c>
      <c r="V6594" s="8">
        <v>40.757428224981751</v>
      </c>
      <c r="W6594" s="8">
        <v>50.162959645636263</v>
      </c>
    </row>
    <row r="6595" spans="1:23" x14ac:dyDescent="0.25">
      <c r="A6595" s="7">
        <f t="shared" si="104"/>
        <v>40453.458333317358</v>
      </c>
      <c r="B6595" s="8">
        <v>36.629992045853648</v>
      </c>
      <c r="C6595" s="8">
        <v>55.517882800019308</v>
      </c>
      <c r="E6595" s="7">
        <v>55063.458333317358</v>
      </c>
      <c r="F6595" s="8">
        <v>41.430580852225113</v>
      </c>
      <c r="G6595" s="8">
        <v>52.021793453991044</v>
      </c>
      <c r="H6595" s="8">
        <v>43.83305141077733</v>
      </c>
      <c r="I6595" s="8">
        <v>56.194469145321825</v>
      </c>
      <c r="J6595" s="8">
        <v>40.083490435960705</v>
      </c>
      <c r="K6595" s="8">
        <v>77.882066589896056</v>
      </c>
      <c r="M6595" s="7">
        <v>55063.458333317358</v>
      </c>
      <c r="N6595" s="8">
        <v>42.083762824617637</v>
      </c>
      <c r="O6595" s="8">
        <v>52.998372976296196</v>
      </c>
      <c r="P6595" s="8">
        <v>40.439784240879597</v>
      </c>
      <c r="Q6595" s="8">
        <v>50.675394438547023</v>
      </c>
      <c r="S6595" s="7">
        <v>55063.458333317358</v>
      </c>
      <c r="T6595" s="8">
        <v>41.844381601299119</v>
      </c>
      <c r="U6595" s="8">
        <v>52.343993748377223</v>
      </c>
      <c r="V6595" s="8">
        <v>40.890890683602684</v>
      </c>
      <c r="W6595" s="8">
        <v>51.478765978874165</v>
      </c>
    </row>
    <row r="6596" spans="1:23" x14ac:dyDescent="0.25">
      <c r="A6596" s="7">
        <f t="shared" si="104"/>
        <v>40453.499999984022</v>
      </c>
      <c r="B6596" s="8">
        <v>36.602899563402268</v>
      </c>
      <c r="C6596" s="8">
        <v>55.300215647576103</v>
      </c>
      <c r="E6596" s="7">
        <v>55063.499999984022</v>
      </c>
      <c r="F6596" s="8">
        <v>41.60467082288001</v>
      </c>
      <c r="G6596" s="8">
        <v>53.136375852090374</v>
      </c>
      <c r="H6596" s="8">
        <v>43.459120406329291</v>
      </c>
      <c r="I6596" s="8">
        <v>56.417320530728901</v>
      </c>
      <c r="J6596" s="8">
        <v>42.237136049924629</v>
      </c>
      <c r="K6596" s="8">
        <v>84.843004855868017</v>
      </c>
      <c r="M6596" s="7">
        <v>55063.499999984022</v>
      </c>
      <c r="N6596" s="8">
        <v>42.215734872136053</v>
      </c>
      <c r="O6596" s="8">
        <v>54.14878267640723</v>
      </c>
      <c r="P6596" s="8">
        <v>40.636564211258374</v>
      </c>
      <c r="Q6596" s="8">
        <v>51.895186405186955</v>
      </c>
      <c r="S6596" s="7">
        <v>55063.499999984022</v>
      </c>
      <c r="T6596" s="8">
        <v>42.148793924132775</v>
      </c>
      <c r="U6596" s="8">
        <v>53.712143948034196</v>
      </c>
      <c r="V6596" s="8">
        <v>40.86324514713138</v>
      </c>
      <c r="W6596" s="8">
        <v>52.538790330344476</v>
      </c>
    </row>
    <row r="6597" spans="1:23" x14ac:dyDescent="0.25">
      <c r="A6597" s="7">
        <f t="shared" si="104"/>
        <v>40453.541666650686</v>
      </c>
      <c r="B6597" s="8">
        <v>36.508854113508626</v>
      </c>
      <c r="C6597" s="8">
        <v>54.824960987318235</v>
      </c>
      <c r="E6597" s="7">
        <v>55063.541666650686</v>
      </c>
      <c r="F6597" s="8">
        <v>41.643017469420478</v>
      </c>
      <c r="G6597" s="8">
        <v>53.580005330649513</v>
      </c>
      <c r="H6597" s="8">
        <v>42.991503355542122</v>
      </c>
      <c r="I6597" s="8">
        <v>56.199338957983244</v>
      </c>
      <c r="J6597" s="8">
        <v>42.200722256769154</v>
      </c>
      <c r="K6597" s="8">
        <v>80.253530645629539</v>
      </c>
      <c r="M6597" s="7">
        <v>55063.541666650686</v>
      </c>
      <c r="N6597" s="8">
        <v>42.27220280946932</v>
      </c>
      <c r="O6597" s="8">
        <v>54.474756351673491</v>
      </c>
      <c r="P6597" s="8">
        <v>40.748057283429368</v>
      </c>
      <c r="Q6597" s="8">
        <v>52.321145892334414</v>
      </c>
      <c r="S6597" s="7">
        <v>55063.541666650686</v>
      </c>
      <c r="T6597" s="8">
        <v>42.409696981715115</v>
      </c>
      <c r="U6597" s="8">
        <v>54.296991847326574</v>
      </c>
      <c r="V6597" s="8">
        <v>40.737296118961659</v>
      </c>
      <c r="W6597" s="8">
        <v>52.79552162822538</v>
      </c>
    </row>
    <row r="6598" spans="1:23" x14ac:dyDescent="0.25">
      <c r="A6598" s="7">
        <f t="shared" si="104"/>
        <v>40453.58333331735</v>
      </c>
      <c r="B6598" s="8">
        <v>36.499635821726564</v>
      </c>
      <c r="C6598" s="8">
        <v>54.099569036270452</v>
      </c>
      <c r="E6598" s="7">
        <v>55063.58333331735</v>
      </c>
      <c r="F6598" s="8">
        <v>42.163096897362209</v>
      </c>
      <c r="G6598" s="8">
        <v>53.901465248453007</v>
      </c>
      <c r="H6598" s="8">
        <v>42.69570825948486</v>
      </c>
      <c r="I6598" s="8">
        <v>54.881708931289339</v>
      </c>
      <c r="J6598" s="8">
        <v>39.534170894964781</v>
      </c>
      <c r="K6598" s="8">
        <v>66.942688615746803</v>
      </c>
      <c r="M6598" s="7">
        <v>55063.58333331735</v>
      </c>
      <c r="N6598" s="8">
        <v>42.822943409372826</v>
      </c>
      <c r="O6598" s="8">
        <v>54.813198364729701</v>
      </c>
      <c r="P6598" s="8">
        <v>41.347612736585468</v>
      </c>
      <c r="Q6598" s="8">
        <v>52.745879639308924</v>
      </c>
      <c r="S6598" s="7">
        <v>55063.58333331735</v>
      </c>
      <c r="T6598" s="8">
        <v>43.301620617469766</v>
      </c>
      <c r="U6598" s="8">
        <v>54.948776442506741</v>
      </c>
      <c r="V6598" s="8">
        <v>41.090745848943847</v>
      </c>
      <c r="W6598" s="8">
        <v>52.741923971645704</v>
      </c>
    </row>
    <row r="6599" spans="1:23" x14ac:dyDescent="0.25">
      <c r="A6599" s="7">
        <f t="shared" si="104"/>
        <v>40453.624999984015</v>
      </c>
      <c r="B6599" s="8">
        <v>36.84587135458689</v>
      </c>
      <c r="C6599" s="8">
        <v>53.599446615339147</v>
      </c>
      <c r="E6599" s="7">
        <v>55063.624999984015</v>
      </c>
      <c r="F6599" s="8">
        <v>43.743616634881022</v>
      </c>
      <c r="G6599" s="8">
        <v>54.443691686130371</v>
      </c>
      <c r="H6599" s="8">
        <v>43.7343998083294</v>
      </c>
      <c r="I6599" s="8">
        <v>54.270042043487017</v>
      </c>
      <c r="J6599" s="8">
        <v>38.168870960338495</v>
      </c>
      <c r="K6599" s="8">
        <v>56.572912014352482</v>
      </c>
      <c r="M6599" s="7">
        <v>55063.624999984015</v>
      </c>
      <c r="N6599" s="8">
        <v>44.502456436931951</v>
      </c>
      <c r="O6599" s="8">
        <v>55.502278142937271</v>
      </c>
      <c r="P6599" s="8">
        <v>42.977173469430795</v>
      </c>
      <c r="Q6599" s="8">
        <v>53.229546980067198</v>
      </c>
      <c r="S6599" s="7">
        <v>55063.624999984015</v>
      </c>
      <c r="T6599" s="8">
        <v>45.320468454700659</v>
      </c>
      <c r="U6599" s="8">
        <v>55.835268121453275</v>
      </c>
      <c r="V6599" s="8">
        <v>42.446725283481342</v>
      </c>
      <c r="W6599" s="8">
        <v>52.95093442930439</v>
      </c>
    </row>
    <row r="6600" spans="1:23" x14ac:dyDescent="0.25">
      <c r="A6600" s="7">
        <f t="shared" si="104"/>
        <v>40453.666666650679</v>
      </c>
      <c r="B6600" s="8">
        <v>37.47968249508633</v>
      </c>
      <c r="C6600" s="8">
        <v>53.528804469976357</v>
      </c>
      <c r="E6600" s="7">
        <v>55063.666666650679</v>
      </c>
      <c r="F6600" s="8">
        <v>46.445448699585015</v>
      </c>
      <c r="G6600" s="8">
        <v>55.825403801655682</v>
      </c>
      <c r="H6600" s="8">
        <v>45.926104165581258</v>
      </c>
      <c r="I6600" s="8">
        <v>55.173049135951203</v>
      </c>
      <c r="J6600" s="8">
        <v>39.4426593720802</v>
      </c>
      <c r="K6600" s="8">
        <v>45.320752417103051</v>
      </c>
      <c r="M6600" s="7">
        <v>55063.666666650679</v>
      </c>
      <c r="N6600" s="8">
        <v>47.266468910204146</v>
      </c>
      <c r="O6600" s="8">
        <v>57.103483952269457</v>
      </c>
      <c r="P6600" s="8">
        <v>45.708444849851823</v>
      </c>
      <c r="Q6600" s="8">
        <v>54.620875567314286</v>
      </c>
      <c r="S6600" s="7">
        <v>55063.666666650679</v>
      </c>
      <c r="T6600" s="8">
        <v>48.469453239054452</v>
      </c>
      <c r="U6600" s="8">
        <v>57.665538173065173</v>
      </c>
      <c r="V6600" s="8">
        <v>44.748535568109844</v>
      </c>
      <c r="W6600" s="8">
        <v>54.02841734710843</v>
      </c>
    </row>
    <row r="6601" spans="1:23" x14ac:dyDescent="0.25">
      <c r="A6601" s="7">
        <f t="shared" si="104"/>
        <v>40453.708333317343</v>
      </c>
      <c r="B6601" s="8">
        <v>38.007123151161714</v>
      </c>
      <c r="C6601" s="8">
        <v>53.703902073432872</v>
      </c>
      <c r="E6601" s="7">
        <v>55063.708333317343</v>
      </c>
      <c r="F6601" s="8">
        <v>49.636574739311101</v>
      </c>
      <c r="G6601" s="8">
        <v>58.864093744127715</v>
      </c>
      <c r="H6601" s="8">
        <v>48.058675175041373</v>
      </c>
      <c r="I6601" s="8">
        <v>56.706347235936903</v>
      </c>
      <c r="J6601" s="8">
        <v>40.888876599622037</v>
      </c>
      <c r="K6601" s="8">
        <v>45.273298717649823</v>
      </c>
      <c r="M6601" s="7">
        <v>55063.708333317343</v>
      </c>
      <c r="N6601" s="8">
        <v>50.466702002668342</v>
      </c>
      <c r="O6601" s="8">
        <v>60.362901849990763</v>
      </c>
      <c r="P6601" s="8">
        <v>48.911314362593416</v>
      </c>
      <c r="Q6601" s="8">
        <v>57.558986433907819</v>
      </c>
      <c r="S6601" s="7">
        <v>55063.708333317343</v>
      </c>
      <c r="T6601" s="8">
        <v>52.168432981367687</v>
      </c>
      <c r="U6601" s="8">
        <v>61.252863447483307</v>
      </c>
      <c r="V6601" s="8">
        <v>47.475570016256498</v>
      </c>
      <c r="W6601" s="8">
        <v>56.701765437876716</v>
      </c>
    </row>
    <row r="6602" spans="1:23" x14ac:dyDescent="0.25">
      <c r="A6602" s="7">
        <f t="shared" ref="A6602:A6665" si="105">A6601 + 1/24</f>
        <v>40453.749999984007</v>
      </c>
      <c r="B6602" s="8">
        <v>38.540220207588881</v>
      </c>
      <c r="C6602" s="8">
        <v>54.300988763802764</v>
      </c>
      <c r="E6602" s="7">
        <v>55063.749999984007</v>
      </c>
      <c r="F6602" s="8">
        <v>51.55962753012254</v>
      </c>
      <c r="G6602" s="8">
        <v>61.830881401604898</v>
      </c>
      <c r="H6602" s="8">
        <v>48.9126569737399</v>
      </c>
      <c r="I6602" s="8">
        <v>57.590907299393578</v>
      </c>
      <c r="J6602" s="8">
        <v>42.765381942632935</v>
      </c>
      <c r="K6602" s="8">
        <v>45.900908476666643</v>
      </c>
      <c r="M6602" s="7">
        <v>55063.749999984007</v>
      </c>
      <c r="N6602" s="8">
        <v>52.36412336984128</v>
      </c>
      <c r="O6602" s="8">
        <v>63.398210570672106</v>
      </c>
      <c r="P6602" s="8">
        <v>50.761200565931162</v>
      </c>
      <c r="Q6602" s="8">
        <v>60.364139830075288</v>
      </c>
      <c r="S6602" s="7">
        <v>55063.749999984007</v>
      </c>
      <c r="T6602" s="8">
        <v>54.345134748238593</v>
      </c>
      <c r="U6602" s="8">
        <v>64.61368727836927</v>
      </c>
      <c r="V6602" s="8">
        <v>49.103272335102709</v>
      </c>
      <c r="W6602" s="8">
        <v>59.309533753505278</v>
      </c>
    </row>
    <row r="6603" spans="1:23" x14ac:dyDescent="0.25">
      <c r="A6603" s="7">
        <f t="shared" si="105"/>
        <v>40453.791666650672</v>
      </c>
      <c r="B6603" s="8">
        <v>38.00069912231718</v>
      </c>
      <c r="C6603" s="8">
        <v>54.090085327168843</v>
      </c>
      <c r="E6603" s="7">
        <v>55063.791666650672</v>
      </c>
      <c r="F6603" s="8">
        <v>50.851915601860277</v>
      </c>
      <c r="G6603" s="8">
        <v>63.294057191834504</v>
      </c>
      <c r="H6603" s="8">
        <v>47.680865314369036</v>
      </c>
      <c r="I6603" s="8">
        <v>58.187141306875098</v>
      </c>
      <c r="J6603" s="8">
        <v>45.592883305234956</v>
      </c>
      <c r="K6603" s="8">
        <v>46.536988121912124</v>
      </c>
      <c r="M6603" s="7">
        <v>55063.791666650672</v>
      </c>
      <c r="N6603" s="8">
        <v>51.740228314676116</v>
      </c>
      <c r="O6603" s="8">
        <v>64.803803928898731</v>
      </c>
      <c r="P6603" s="8">
        <v>50.085660052619566</v>
      </c>
      <c r="Q6603" s="8">
        <v>61.76148836360246</v>
      </c>
      <c r="S6603" s="7">
        <v>55063.791666650672</v>
      </c>
      <c r="T6603" s="8">
        <v>53.660098230912325</v>
      </c>
      <c r="U6603" s="8">
        <v>66.10195793991997</v>
      </c>
      <c r="V6603" s="8">
        <v>48.421692593441733</v>
      </c>
      <c r="W6603" s="8">
        <v>60.45000329950345</v>
      </c>
    </row>
    <row r="6604" spans="1:23" x14ac:dyDescent="0.25">
      <c r="A6604" s="7">
        <f t="shared" si="105"/>
        <v>40453.833333317336</v>
      </c>
      <c r="B6604" s="8">
        <v>36.44151957750374</v>
      </c>
      <c r="C6604" s="8">
        <v>52.792809375316452</v>
      </c>
      <c r="E6604" s="7">
        <v>55063.833333317336</v>
      </c>
      <c r="F6604" s="8">
        <v>47.005243059949592</v>
      </c>
      <c r="G6604" s="8">
        <v>62.714497898984561</v>
      </c>
      <c r="H6604" s="8">
        <v>43.765038401467308</v>
      </c>
      <c r="I6604" s="8">
        <v>56.769655570825122</v>
      </c>
      <c r="J6604" s="8">
        <v>48.391926091396321</v>
      </c>
      <c r="K6604" s="8">
        <v>47.153101736295611</v>
      </c>
      <c r="M6604" s="7">
        <v>55063.833333317336</v>
      </c>
      <c r="N6604" s="8">
        <v>47.943093707598656</v>
      </c>
      <c r="O6604" s="8">
        <v>64.023044210071077</v>
      </c>
      <c r="P6604" s="8">
        <v>46.336448215548621</v>
      </c>
      <c r="Q6604" s="8">
        <v>61.236544622675247</v>
      </c>
      <c r="S6604" s="7">
        <v>55063.833333317336</v>
      </c>
      <c r="T6604" s="8">
        <v>49.579204686110579</v>
      </c>
      <c r="U6604" s="8">
        <v>65.220165146051883</v>
      </c>
      <c r="V6604" s="8">
        <v>44.852476531890986</v>
      </c>
      <c r="W6604" s="8">
        <v>60.019897622520006</v>
      </c>
    </row>
    <row r="6605" spans="1:23" x14ac:dyDescent="0.25">
      <c r="A6605" s="7">
        <f t="shared" si="105"/>
        <v>40453.874999984</v>
      </c>
      <c r="B6605" s="8">
        <v>34.17345322859255</v>
      </c>
      <c r="C6605" s="8">
        <v>50.636776179551035</v>
      </c>
      <c r="E6605" s="7">
        <v>55063.874999984</v>
      </c>
      <c r="F6605" s="8">
        <v>42.755813004683176</v>
      </c>
      <c r="G6605" s="8">
        <v>57.861636919420903</v>
      </c>
      <c r="H6605" s="8">
        <v>40.03987757954296</v>
      </c>
      <c r="I6605" s="8">
        <v>52.977049441158698</v>
      </c>
      <c r="J6605" s="8">
        <v>51.924228193218525</v>
      </c>
      <c r="K6605" s="8">
        <v>44.745281920909576</v>
      </c>
      <c r="M6605" s="7">
        <v>55063.874999984</v>
      </c>
      <c r="N6605" s="8">
        <v>43.621328240409014</v>
      </c>
      <c r="O6605" s="8">
        <v>59.003668146762735</v>
      </c>
      <c r="P6605" s="8">
        <v>42.21614922090987</v>
      </c>
      <c r="Q6605" s="8">
        <v>56.51986203842749</v>
      </c>
      <c r="S6605" s="7">
        <v>55063.874999984</v>
      </c>
      <c r="T6605" s="8">
        <v>44.979826222143032</v>
      </c>
      <c r="U6605" s="8">
        <v>59.990795388741475</v>
      </c>
      <c r="V6605" s="8">
        <v>40.960903657612015</v>
      </c>
      <c r="W6605" s="8">
        <v>55.590348361635577</v>
      </c>
    </row>
    <row r="6606" spans="1:23" x14ac:dyDescent="0.25">
      <c r="A6606" s="7">
        <f t="shared" si="105"/>
        <v>40453.916666650664</v>
      </c>
      <c r="B6606" s="8">
        <v>32.118772592769957</v>
      </c>
      <c r="C6606" s="8">
        <v>48.622804842757212</v>
      </c>
      <c r="E6606" s="7">
        <v>55063.916666650664</v>
      </c>
      <c r="F6606" s="8">
        <v>38.625863962126459</v>
      </c>
      <c r="G6606" s="8">
        <v>53.412040297493213</v>
      </c>
      <c r="H6606" s="8">
        <v>36.093938063456562</v>
      </c>
      <c r="I6606" s="8">
        <v>48.684989779101585</v>
      </c>
      <c r="J6606" s="8">
        <v>52.469882681830597</v>
      </c>
      <c r="K6606" s="8">
        <v>42.332905406829518</v>
      </c>
      <c r="M6606" s="7">
        <v>55063.916666650664</v>
      </c>
      <c r="N6606" s="8">
        <v>39.420275434229694</v>
      </c>
      <c r="O6606" s="8">
        <v>54.415040089950104</v>
      </c>
      <c r="P6606" s="8">
        <v>38.066979272459989</v>
      </c>
      <c r="Q6606" s="8">
        <v>52.01084438032035</v>
      </c>
      <c r="S6606" s="7">
        <v>55063.916666650664</v>
      </c>
      <c r="T6606" s="8">
        <v>40.509721253984765</v>
      </c>
      <c r="U6606" s="8">
        <v>55.104907888853269</v>
      </c>
      <c r="V6606" s="8">
        <v>37.099439611900209</v>
      </c>
      <c r="W6606" s="8">
        <v>51.452001085122852</v>
      </c>
    </row>
    <row r="6607" spans="1:23" x14ac:dyDescent="0.25">
      <c r="A6607" s="7">
        <f t="shared" si="105"/>
        <v>40453.958333317329</v>
      </c>
      <c r="B6607" s="8">
        <v>30.229315779504013</v>
      </c>
      <c r="C6607" s="8">
        <v>46.509973776077437</v>
      </c>
      <c r="E6607" s="7">
        <v>55063.958333317329</v>
      </c>
      <c r="F6607" s="8">
        <v>34.827584641850976</v>
      </c>
      <c r="G6607" s="8">
        <v>49.720056392091848</v>
      </c>
      <c r="H6607" s="8">
        <v>32.607150844718973</v>
      </c>
      <c r="I6607" s="8">
        <v>45.54223963317186</v>
      </c>
      <c r="J6607" s="8">
        <v>49.44596974142712</v>
      </c>
      <c r="K6607" s="8">
        <v>40.48677509359829</v>
      </c>
      <c r="M6607" s="7">
        <v>55063.958333317329</v>
      </c>
      <c r="N6607" s="8">
        <v>35.577870055749813</v>
      </c>
      <c r="O6607" s="8">
        <v>50.879147710213445</v>
      </c>
      <c r="P6607" s="8">
        <v>34.186823664198876</v>
      </c>
      <c r="Q6607" s="8">
        <v>48.3003048663073</v>
      </c>
      <c r="S6607" s="7">
        <v>55063.958333317329</v>
      </c>
      <c r="T6607" s="8">
        <v>36.372759436535233</v>
      </c>
      <c r="U6607" s="8">
        <v>51.131015375694233</v>
      </c>
      <c r="V6607" s="8">
        <v>33.584671264783253</v>
      </c>
      <c r="W6607" s="8">
        <v>48.274886448607759</v>
      </c>
    </row>
    <row r="6608" spans="1:23" x14ac:dyDescent="0.25">
      <c r="A6608" s="7">
        <f t="shared" si="105"/>
        <v>40453.999999983993</v>
      </c>
      <c r="B6608" s="8">
        <v>27.208449646309695</v>
      </c>
      <c r="C6608" s="8">
        <v>42.338294424051128</v>
      </c>
      <c r="E6608" s="7">
        <v>55063.999999983993</v>
      </c>
      <c r="F6608" s="8">
        <v>31.69587548326701</v>
      </c>
      <c r="G6608" s="8">
        <v>43.149895892128143</v>
      </c>
      <c r="H6608" s="8">
        <v>30.291516687531086</v>
      </c>
      <c r="I6608" s="8">
        <v>40.140225579344005</v>
      </c>
      <c r="J6608" s="8">
        <v>40.033379265498951</v>
      </c>
      <c r="K6608" s="8">
        <v>37.5728596965929</v>
      </c>
      <c r="M6608" s="7">
        <v>55063.999999983993</v>
      </c>
      <c r="N6608" s="8">
        <v>32.318063347183951</v>
      </c>
      <c r="O6608" s="8">
        <v>44.23136524639888</v>
      </c>
      <c r="P6608" s="8">
        <v>31.064437157002821</v>
      </c>
      <c r="Q6608" s="8">
        <v>41.880774971068632</v>
      </c>
      <c r="S6608" s="7">
        <v>55063.999999983993</v>
      </c>
      <c r="T6608" s="8">
        <v>32.797051958840171</v>
      </c>
      <c r="U6608" s="8">
        <v>44.306129059542272</v>
      </c>
      <c r="V6608" s="8">
        <v>30.867591351467755</v>
      </c>
      <c r="W6608" s="8">
        <v>42.138479024163018</v>
      </c>
    </row>
    <row r="6609" spans="1:23" x14ac:dyDescent="0.25">
      <c r="A6609" s="7">
        <f t="shared" si="105"/>
        <v>40454.041666650657</v>
      </c>
      <c r="B6609" s="8">
        <v>26.394839025209659</v>
      </c>
      <c r="C6609" s="8">
        <v>41.461885209136092</v>
      </c>
      <c r="E6609" s="7">
        <v>55064.041666650657</v>
      </c>
      <c r="F6609" s="8">
        <v>29.582163878038301</v>
      </c>
      <c r="G6609" s="8">
        <v>38.748554001459155</v>
      </c>
      <c r="H6609" s="8">
        <v>29.32489016121621</v>
      </c>
      <c r="I6609" s="8">
        <v>38.097790560558792</v>
      </c>
      <c r="J6609" s="8">
        <v>40.325404013754913</v>
      </c>
      <c r="K6609" s="8">
        <v>36.560915773014791</v>
      </c>
      <c r="M6609" s="7">
        <v>55064.041666650657</v>
      </c>
      <c r="N6609" s="8">
        <v>30.197610208056538</v>
      </c>
      <c r="O6609" s="8">
        <v>39.583027697331531</v>
      </c>
      <c r="P6609" s="8">
        <v>28.932527081119208</v>
      </c>
      <c r="Q6609" s="8">
        <v>37.390801854074979</v>
      </c>
      <c r="S6609" s="7">
        <v>55064.041666650657</v>
      </c>
      <c r="T6609" s="8">
        <v>30.149518786292298</v>
      </c>
      <c r="U6609" s="8">
        <v>39.244204343847258</v>
      </c>
      <c r="V6609" s="8">
        <v>29.244679361304236</v>
      </c>
      <c r="W6609" s="8">
        <v>38.128699460991584</v>
      </c>
    </row>
    <row r="6610" spans="1:23" x14ac:dyDescent="0.25">
      <c r="A6610" s="7">
        <f t="shared" si="105"/>
        <v>40454.083333317321</v>
      </c>
      <c r="B6610" s="8">
        <v>26.081839157871372</v>
      </c>
      <c r="C6610" s="8">
        <v>41.193800337777759</v>
      </c>
      <c r="E6610" s="7">
        <v>55064.083333317321</v>
      </c>
      <c r="F6610" s="8">
        <v>28.334398864029893</v>
      </c>
      <c r="G6610" s="8">
        <v>36.244176299306957</v>
      </c>
      <c r="H6610" s="8">
        <v>28.464228111937995</v>
      </c>
      <c r="I6610" s="8">
        <v>36.426351653959486</v>
      </c>
      <c r="J6610" s="8">
        <v>37.470719584070487</v>
      </c>
      <c r="K6610" s="8">
        <v>35.844634586031766</v>
      </c>
      <c r="M6610" s="7">
        <v>55064.083333317321</v>
      </c>
      <c r="N6610" s="8">
        <v>29.031520254652222</v>
      </c>
      <c r="O6610" s="8">
        <v>37.087458070492815</v>
      </c>
      <c r="P6610" s="8">
        <v>27.676907660130709</v>
      </c>
      <c r="Q6610" s="8">
        <v>34.897932819541069</v>
      </c>
      <c r="S6610" s="7">
        <v>55064.083333317321</v>
      </c>
      <c r="T6610" s="8">
        <v>28.658114957043445</v>
      </c>
      <c r="U6610" s="8">
        <v>36.312676614604925</v>
      </c>
      <c r="V6610" s="8">
        <v>28.281696516784912</v>
      </c>
      <c r="W6610" s="8">
        <v>35.961889336563303</v>
      </c>
    </row>
    <row r="6611" spans="1:23" x14ac:dyDescent="0.25">
      <c r="A6611" s="7">
        <f t="shared" si="105"/>
        <v>40454.124999983986</v>
      </c>
      <c r="B6611" s="8">
        <v>25.9245399681948</v>
      </c>
      <c r="C6611" s="8">
        <v>41.175203905574072</v>
      </c>
      <c r="E6611" s="7">
        <v>55064.124999983986</v>
      </c>
      <c r="F6611" s="8">
        <v>27.793530799271814</v>
      </c>
      <c r="G6611" s="8">
        <v>35.674855744678084</v>
      </c>
      <c r="H6611" s="8">
        <v>27.931938259320155</v>
      </c>
      <c r="I6611" s="8">
        <v>35.91646635076718</v>
      </c>
      <c r="J6611" s="8">
        <v>30.777502657997687</v>
      </c>
      <c r="K6611" s="8">
        <v>35.732092581441989</v>
      </c>
      <c r="M6611" s="7">
        <v>55064.124999983986</v>
      </c>
      <c r="N6611" s="8">
        <v>28.52331564257026</v>
      </c>
      <c r="O6611" s="8">
        <v>36.573503392782712</v>
      </c>
      <c r="P6611" s="8">
        <v>27.07455544033845</v>
      </c>
      <c r="Q6611" s="8">
        <v>34.442666444712501</v>
      </c>
      <c r="S6611" s="7">
        <v>55064.124999983986</v>
      </c>
      <c r="T6611" s="8">
        <v>27.979831379602572</v>
      </c>
      <c r="U6611" s="8">
        <v>35.652387366517075</v>
      </c>
      <c r="V6611" s="8">
        <v>27.807225881776098</v>
      </c>
      <c r="W6611" s="8">
        <v>35.554486816459587</v>
      </c>
    </row>
    <row r="6612" spans="1:23" x14ac:dyDescent="0.25">
      <c r="A6612" s="7">
        <f t="shared" si="105"/>
        <v>40454.16666665065</v>
      </c>
      <c r="B6612" s="8">
        <v>25.841031464416279</v>
      </c>
      <c r="C6612" s="8">
        <v>41.284369651428776</v>
      </c>
      <c r="E6612" s="7">
        <v>55064.16666665065</v>
      </c>
      <c r="F6612" s="8">
        <v>27.708215521528267</v>
      </c>
      <c r="G6612" s="8">
        <v>36.044924971657927</v>
      </c>
      <c r="H6612" s="8">
        <v>27.957231670419901</v>
      </c>
      <c r="I6612" s="8">
        <v>36.403671278226476</v>
      </c>
      <c r="J6612" s="8">
        <v>27.87119880805016</v>
      </c>
      <c r="K6612" s="8">
        <v>36.104175434009157</v>
      </c>
      <c r="M6612" s="7">
        <v>55064.16666665065</v>
      </c>
      <c r="N6612" s="8">
        <v>28.488018264690616</v>
      </c>
      <c r="O6612" s="8">
        <v>37.129001595121608</v>
      </c>
      <c r="P6612" s="8">
        <v>26.96118244667516</v>
      </c>
      <c r="Q6612" s="8">
        <v>34.881471699200894</v>
      </c>
      <c r="S6612" s="7">
        <v>55064.16666665065</v>
      </c>
      <c r="T6612" s="8">
        <v>27.871921773260425</v>
      </c>
      <c r="U6612" s="8">
        <v>36.117026320055828</v>
      </c>
      <c r="V6612" s="8">
        <v>27.753169827759528</v>
      </c>
      <c r="W6612" s="8">
        <v>35.909639588206332</v>
      </c>
    </row>
    <row r="6613" spans="1:23" x14ac:dyDescent="0.25">
      <c r="A6613" s="7">
        <f t="shared" si="105"/>
        <v>40454.208333317314</v>
      </c>
      <c r="B6613" s="8">
        <v>25.912331789243375</v>
      </c>
      <c r="C6613" s="8">
        <v>41.625132210335138</v>
      </c>
      <c r="E6613" s="7">
        <v>55064.208333317314</v>
      </c>
      <c r="F6613" s="8">
        <v>28.447366007419177</v>
      </c>
      <c r="G6613" s="8">
        <v>36.862347177020865</v>
      </c>
      <c r="H6613" s="8">
        <v>29.058749612009173</v>
      </c>
      <c r="I6613" s="8">
        <v>37.590339577320933</v>
      </c>
      <c r="J6613" s="8">
        <v>28.598541002891952</v>
      </c>
      <c r="K6613" s="8">
        <v>36.910390658839475</v>
      </c>
      <c r="M6613" s="7">
        <v>55064.208333317314</v>
      </c>
      <c r="N6613" s="8">
        <v>29.24230739297311</v>
      </c>
      <c r="O6613" s="8">
        <v>38.072192506288602</v>
      </c>
      <c r="P6613" s="8">
        <v>27.675001778501919</v>
      </c>
      <c r="Q6613" s="8">
        <v>35.590756346812839</v>
      </c>
      <c r="S6613" s="7">
        <v>55064.208333317314</v>
      </c>
      <c r="T6613" s="8">
        <v>28.655086004711336</v>
      </c>
      <c r="U6613" s="8">
        <v>37.049700164273389</v>
      </c>
      <c r="V6613" s="8">
        <v>28.486472336522191</v>
      </c>
      <c r="W6613" s="8">
        <v>36.744677711736031</v>
      </c>
    </row>
    <row r="6614" spans="1:23" x14ac:dyDescent="0.25">
      <c r="A6614" s="7">
        <f t="shared" si="105"/>
        <v>40454.249999983978</v>
      </c>
      <c r="B6614" s="8">
        <v>26.607345036743528</v>
      </c>
      <c r="C6614" s="8">
        <v>44.385582045776182</v>
      </c>
      <c r="E6614" s="7">
        <v>55064.249999983978</v>
      </c>
      <c r="F6614" s="8">
        <v>29.90366287107835</v>
      </c>
      <c r="G6614" s="8">
        <v>38.363627731152079</v>
      </c>
      <c r="H6614" s="8">
        <v>31.3865142890287</v>
      </c>
      <c r="I6614" s="8">
        <v>39.995486720765996</v>
      </c>
      <c r="J6614" s="8">
        <v>30.04473221084605</v>
      </c>
      <c r="K6614" s="8">
        <v>38.385909243841596</v>
      </c>
      <c r="M6614" s="7">
        <v>55064.249999983978</v>
      </c>
      <c r="N6614" s="8">
        <v>30.712495095055647</v>
      </c>
      <c r="O6614" s="8">
        <v>39.626474812937658</v>
      </c>
      <c r="P6614" s="8">
        <v>29.116379332965611</v>
      </c>
      <c r="Q6614" s="8">
        <v>36.990656722270074</v>
      </c>
      <c r="S6614" s="7">
        <v>55064.249999983978</v>
      </c>
      <c r="T6614" s="8">
        <v>30.219556062840567</v>
      </c>
      <c r="U6614" s="8">
        <v>38.582478697867927</v>
      </c>
      <c r="V6614" s="8">
        <v>29.960902496240799</v>
      </c>
      <c r="W6614" s="8">
        <v>38.222248627598844</v>
      </c>
    </row>
    <row r="6615" spans="1:23" x14ac:dyDescent="0.25">
      <c r="A6615" s="7">
        <f t="shared" si="105"/>
        <v>40454.291666650643</v>
      </c>
      <c r="B6615" s="8">
        <v>29.183446102559323</v>
      </c>
      <c r="C6615" s="8">
        <v>49.299432046255383</v>
      </c>
      <c r="E6615" s="7">
        <v>55064.291666650643</v>
      </c>
      <c r="F6615" s="8">
        <v>32.284037500770935</v>
      </c>
      <c r="G6615" s="8">
        <v>40.463527695748525</v>
      </c>
      <c r="H6615" s="8">
        <v>35.315908406803523</v>
      </c>
      <c r="I6615" s="8">
        <v>44.25696610312005</v>
      </c>
      <c r="J6615" s="8">
        <v>32.373365489326275</v>
      </c>
      <c r="K6615" s="8">
        <v>40.425523437824801</v>
      </c>
      <c r="M6615" s="7">
        <v>55064.291666650643</v>
      </c>
      <c r="N6615" s="8">
        <v>33.10941395915701</v>
      </c>
      <c r="O6615" s="8">
        <v>41.814312204117115</v>
      </c>
      <c r="P6615" s="8">
        <v>31.470270766297794</v>
      </c>
      <c r="Q6615" s="8">
        <v>39.220877905620945</v>
      </c>
      <c r="S6615" s="7">
        <v>55064.291666650643</v>
      </c>
      <c r="T6615" s="8">
        <v>32.744034955714547</v>
      </c>
      <c r="U6615" s="8">
        <v>40.834464476512146</v>
      </c>
      <c r="V6615" s="8">
        <v>32.384245733789314</v>
      </c>
      <c r="W6615" s="8">
        <v>40.560920764778182</v>
      </c>
    </row>
    <row r="6616" spans="1:23" x14ac:dyDescent="0.25">
      <c r="A6616" s="7">
        <f t="shared" si="105"/>
        <v>40454.333333317307</v>
      </c>
      <c r="B6616" s="8">
        <v>33.121491989456544</v>
      </c>
      <c r="C6616" s="8">
        <v>52.274324815202014</v>
      </c>
      <c r="E6616" s="7">
        <v>55064.333333317307</v>
      </c>
      <c r="F6616" s="8">
        <v>35.685306577911419</v>
      </c>
      <c r="G6616" s="8">
        <v>42.240258571725803</v>
      </c>
      <c r="H6616" s="8">
        <v>39.928863563458101</v>
      </c>
      <c r="I6616" s="8">
        <v>48.704596437896015</v>
      </c>
      <c r="J6616" s="8">
        <v>36.824810222197115</v>
      </c>
      <c r="K6616" s="8">
        <v>41.994848369708627</v>
      </c>
      <c r="M6616" s="7">
        <v>55064.333333317307</v>
      </c>
      <c r="N6616" s="8">
        <v>36.478102475468759</v>
      </c>
      <c r="O6616" s="8">
        <v>43.588715886661923</v>
      </c>
      <c r="P6616" s="8">
        <v>34.833756291193815</v>
      </c>
      <c r="Q6616" s="8">
        <v>40.972590821718583</v>
      </c>
      <c r="S6616" s="7">
        <v>55064.333333317307</v>
      </c>
      <c r="T6616" s="8">
        <v>36.195853002187121</v>
      </c>
      <c r="U6616" s="8">
        <v>42.678035189925176</v>
      </c>
      <c r="V6616" s="8">
        <v>35.718976843440736</v>
      </c>
      <c r="W6616" s="8">
        <v>42.19240733447397</v>
      </c>
    </row>
    <row r="6617" spans="1:23" x14ac:dyDescent="0.25">
      <c r="A6617" s="7">
        <f t="shared" si="105"/>
        <v>40454.374999983971</v>
      </c>
      <c r="B6617" s="8">
        <v>35.006529259240899</v>
      </c>
      <c r="C6617" s="8">
        <v>53.972913434190865</v>
      </c>
      <c r="E6617" s="7">
        <v>55064.374999983971</v>
      </c>
      <c r="F6617" s="8">
        <v>38.439360141175833</v>
      </c>
      <c r="G6617" s="8">
        <v>43.873870332945287</v>
      </c>
      <c r="H6617" s="8">
        <v>42.497448681176252</v>
      </c>
      <c r="I6617" s="8">
        <v>50.778086865227777</v>
      </c>
      <c r="J6617" s="8">
        <v>42.958821027702172</v>
      </c>
      <c r="K6617" s="8">
        <v>43.282464933212395</v>
      </c>
      <c r="M6617" s="7">
        <v>55064.374999983971</v>
      </c>
      <c r="N6617" s="8">
        <v>39.177218521859146</v>
      </c>
      <c r="O6617" s="8">
        <v>45.317490999112721</v>
      </c>
      <c r="P6617" s="8">
        <v>37.610696690213622</v>
      </c>
      <c r="Q6617" s="8">
        <v>42.907141695315374</v>
      </c>
      <c r="S6617" s="7">
        <v>55064.374999983971</v>
      </c>
      <c r="T6617" s="8">
        <v>38.945437107598387</v>
      </c>
      <c r="U6617" s="8">
        <v>44.485531657221642</v>
      </c>
      <c r="V6617" s="8">
        <v>38.373185006960085</v>
      </c>
      <c r="W6617" s="8">
        <v>44.02353478075878</v>
      </c>
    </row>
    <row r="6618" spans="1:23" x14ac:dyDescent="0.25">
      <c r="A6618" s="7">
        <f t="shared" si="105"/>
        <v>40454.416666650635</v>
      </c>
      <c r="B6618" s="8">
        <v>35.768519731091331</v>
      </c>
      <c r="C6618" s="8">
        <v>54.700148695570157</v>
      </c>
      <c r="E6618" s="7">
        <v>55064.416666650635</v>
      </c>
      <c r="F6618" s="8">
        <v>40.247986057205125</v>
      </c>
      <c r="G6618" s="8">
        <v>45.411665536271471</v>
      </c>
      <c r="H6618" s="8">
        <v>43.493842132986288</v>
      </c>
      <c r="I6618" s="8">
        <v>50.867137258824371</v>
      </c>
      <c r="J6618" s="8">
        <v>46.32844332312014</v>
      </c>
      <c r="K6618" s="8">
        <v>52.417334931672102</v>
      </c>
      <c r="M6618" s="7">
        <v>55064.416666650635</v>
      </c>
      <c r="N6618" s="8">
        <v>40.973360491227851</v>
      </c>
      <c r="O6618" s="8">
        <v>46.875983468902163</v>
      </c>
      <c r="P6618" s="8">
        <v>39.42087453874867</v>
      </c>
      <c r="Q6618" s="8">
        <v>44.661461344163627</v>
      </c>
      <c r="S6618" s="7">
        <v>55064.416666650635</v>
      </c>
      <c r="T6618" s="8">
        <v>40.804441886583035</v>
      </c>
      <c r="U6618" s="8">
        <v>46.172137356394728</v>
      </c>
      <c r="V6618" s="8">
        <v>40.094151796109848</v>
      </c>
      <c r="W6618" s="8">
        <v>45.412324546553975</v>
      </c>
    </row>
    <row r="6619" spans="1:23" x14ac:dyDescent="0.25">
      <c r="A6619" s="7">
        <f t="shared" si="105"/>
        <v>40454.4583333173</v>
      </c>
      <c r="B6619" s="8">
        <v>36.055562641051239</v>
      </c>
      <c r="C6619" s="8">
        <v>54.730519186639292</v>
      </c>
      <c r="E6619" s="7">
        <v>55064.4583333173</v>
      </c>
      <c r="F6619" s="8">
        <v>41.48655727685307</v>
      </c>
      <c r="G6619" s="8">
        <v>46.856155463576684</v>
      </c>
      <c r="H6619" s="8">
        <v>44.09144223962528</v>
      </c>
      <c r="I6619" s="8">
        <v>51.335952810841981</v>
      </c>
      <c r="J6619" s="8">
        <v>46.844203838311287</v>
      </c>
      <c r="K6619" s="8">
        <v>69.58391374650904</v>
      </c>
      <c r="M6619" s="7">
        <v>55064.4583333173</v>
      </c>
      <c r="N6619" s="8">
        <v>42.22518316902422</v>
      </c>
      <c r="O6619" s="8">
        <v>48.274746216346713</v>
      </c>
      <c r="P6619" s="8">
        <v>40.714978407190671</v>
      </c>
      <c r="Q6619" s="8">
        <v>46.167431277608095</v>
      </c>
      <c r="S6619" s="7">
        <v>55064.4583333173</v>
      </c>
      <c r="T6619" s="8">
        <v>42.135146167836652</v>
      </c>
      <c r="U6619" s="8">
        <v>47.692177317311632</v>
      </c>
      <c r="V6619" s="8">
        <v>41.233901281559021</v>
      </c>
      <c r="W6619" s="8">
        <v>46.646870598927407</v>
      </c>
    </row>
    <row r="6620" spans="1:23" x14ac:dyDescent="0.25">
      <c r="A6620" s="7">
        <f t="shared" si="105"/>
        <v>40454.499999983964</v>
      </c>
      <c r="B6620" s="8">
        <v>35.995773453188399</v>
      </c>
      <c r="C6620" s="8">
        <v>54.564116606259269</v>
      </c>
      <c r="E6620" s="7">
        <v>55064.499999983964</v>
      </c>
      <c r="F6620" s="8">
        <v>42.230186740738233</v>
      </c>
      <c r="G6620" s="8">
        <v>48.562909344165163</v>
      </c>
      <c r="H6620" s="8">
        <v>44.291162901279961</v>
      </c>
      <c r="I6620" s="8">
        <v>52.178403540855811</v>
      </c>
      <c r="J6620" s="8">
        <v>48.015954594275364</v>
      </c>
      <c r="K6620" s="8">
        <v>80.525292881610739</v>
      </c>
      <c r="M6620" s="7">
        <v>55064.499999983964</v>
      </c>
      <c r="N6620" s="8">
        <v>43.017196618558479</v>
      </c>
      <c r="O6620" s="8">
        <v>49.966255961736266</v>
      </c>
      <c r="P6620" s="8">
        <v>41.537584994493159</v>
      </c>
      <c r="Q6620" s="8">
        <v>47.973440137592746</v>
      </c>
      <c r="S6620" s="7">
        <v>55064.499999983964</v>
      </c>
      <c r="T6620" s="8">
        <v>43.013186186222597</v>
      </c>
      <c r="U6620" s="8">
        <v>49.526279046641108</v>
      </c>
      <c r="V6620" s="8">
        <v>41.859810126838532</v>
      </c>
      <c r="W6620" s="8">
        <v>48.208721868525785</v>
      </c>
    </row>
    <row r="6621" spans="1:23" x14ac:dyDescent="0.25">
      <c r="A6621" s="7">
        <f t="shared" si="105"/>
        <v>40454.541666650628</v>
      </c>
      <c r="B6621" s="8">
        <v>35.922677201441033</v>
      </c>
      <c r="C6621" s="8">
        <v>54.145564802982349</v>
      </c>
      <c r="E6621" s="7">
        <v>55064.541666650628</v>
      </c>
      <c r="F6621" s="8">
        <v>42.47211278770957</v>
      </c>
      <c r="G6621" s="8">
        <v>49.208145467488123</v>
      </c>
      <c r="H6621" s="8">
        <v>43.928105719183321</v>
      </c>
      <c r="I6621" s="8">
        <v>52.305859695120603</v>
      </c>
      <c r="J6621" s="8">
        <v>46.443704299068941</v>
      </c>
      <c r="K6621" s="8">
        <v>76.884784158470339</v>
      </c>
      <c r="M6621" s="7">
        <v>55064.541666650628</v>
      </c>
      <c r="N6621" s="8">
        <v>43.242741317663864</v>
      </c>
      <c r="O6621" s="8">
        <v>50.608665848276374</v>
      </c>
      <c r="P6621" s="8">
        <v>41.761363276198871</v>
      </c>
      <c r="Q6621" s="8">
        <v>48.724377396088521</v>
      </c>
      <c r="S6621" s="7">
        <v>55064.541666650628</v>
      </c>
      <c r="T6621" s="8">
        <v>43.409755909933068</v>
      </c>
      <c r="U6621" s="8">
        <v>50.243919058537649</v>
      </c>
      <c r="V6621" s="8">
        <v>41.872762105329791</v>
      </c>
      <c r="W6621" s="8">
        <v>48.67920920042463</v>
      </c>
    </row>
    <row r="6622" spans="1:23" x14ac:dyDescent="0.25">
      <c r="A6622" s="7">
        <f t="shared" si="105"/>
        <v>40454.583333317292</v>
      </c>
      <c r="B6622" s="8">
        <v>35.913615840811154</v>
      </c>
      <c r="C6622" s="8">
        <v>53.507309474020431</v>
      </c>
      <c r="E6622" s="7">
        <v>55064.583333317292</v>
      </c>
      <c r="F6622" s="8">
        <v>43.019142449234195</v>
      </c>
      <c r="G6622" s="8">
        <v>49.691928474193453</v>
      </c>
      <c r="H6622" s="8">
        <v>43.602186162234723</v>
      </c>
      <c r="I6622" s="8">
        <v>51.115852744957884</v>
      </c>
      <c r="J6622" s="8">
        <v>44.091915398650386</v>
      </c>
      <c r="K6622" s="8">
        <v>67.732595650811419</v>
      </c>
      <c r="M6622" s="7">
        <v>55064.583333317292</v>
      </c>
      <c r="N6622" s="8">
        <v>43.800766295193448</v>
      </c>
      <c r="O6622" s="8">
        <v>50.954159718405514</v>
      </c>
      <c r="P6622" s="8">
        <v>42.260376895944574</v>
      </c>
      <c r="Q6622" s="8">
        <v>49.189798686797261</v>
      </c>
      <c r="S6622" s="7">
        <v>55064.583333317292</v>
      </c>
      <c r="T6622" s="8">
        <v>44.170486215894236</v>
      </c>
      <c r="U6622" s="8">
        <v>50.946355280367229</v>
      </c>
      <c r="V6622" s="8">
        <v>42.100632691116168</v>
      </c>
      <c r="W6622" s="8">
        <v>48.875800802316334</v>
      </c>
    </row>
    <row r="6623" spans="1:23" x14ac:dyDescent="0.25">
      <c r="A6623" s="7">
        <f t="shared" si="105"/>
        <v>40454.624999983957</v>
      </c>
      <c r="B6623" s="8">
        <v>36.202187822513743</v>
      </c>
      <c r="C6623" s="8">
        <v>53.010856518931945</v>
      </c>
      <c r="E6623" s="7">
        <v>55064.624999983957</v>
      </c>
      <c r="F6623" s="8">
        <v>44.216083267873017</v>
      </c>
      <c r="G6623" s="8">
        <v>50.667605660200557</v>
      </c>
      <c r="H6623" s="8">
        <v>44.21073025870102</v>
      </c>
      <c r="I6623" s="8">
        <v>50.704309045440858</v>
      </c>
      <c r="J6623" s="8">
        <v>40.127050559343381</v>
      </c>
      <c r="K6623" s="8">
        <v>46.788534590249739</v>
      </c>
      <c r="M6623" s="7">
        <v>55064.624999983957</v>
      </c>
      <c r="N6623" s="8">
        <v>45.092855657629507</v>
      </c>
      <c r="O6623" s="8">
        <v>51.870925938425309</v>
      </c>
      <c r="P6623" s="8">
        <v>43.439661782784817</v>
      </c>
      <c r="Q6623" s="8">
        <v>50.034667199354743</v>
      </c>
      <c r="S6623" s="7">
        <v>55064.624999983957</v>
      </c>
      <c r="T6623" s="8">
        <v>45.625145045761087</v>
      </c>
      <c r="U6623" s="8">
        <v>52.002324233484622</v>
      </c>
      <c r="V6623" s="8">
        <v>42.984202691660968</v>
      </c>
      <c r="W6623" s="8">
        <v>49.524070557384917</v>
      </c>
    </row>
    <row r="6624" spans="1:23" x14ac:dyDescent="0.25">
      <c r="A6624" s="7">
        <f t="shared" si="105"/>
        <v>40454.666666650621</v>
      </c>
      <c r="B6624" s="8">
        <v>36.77907532918438</v>
      </c>
      <c r="C6624" s="8">
        <v>52.964805311345899</v>
      </c>
      <c r="E6624" s="7">
        <v>55064.666666650621</v>
      </c>
      <c r="F6624" s="8">
        <v>46.374722483806082</v>
      </c>
      <c r="G6624" s="8">
        <v>52.263393013475422</v>
      </c>
      <c r="H6624" s="8">
        <v>45.774730450176222</v>
      </c>
      <c r="I6624" s="8">
        <v>51.52787429452934</v>
      </c>
      <c r="J6624" s="8">
        <v>40.407421187452243</v>
      </c>
      <c r="K6624" s="8">
        <v>43.153873102304047</v>
      </c>
      <c r="M6624" s="7">
        <v>55064.666666650621</v>
      </c>
      <c r="N6624" s="8">
        <v>47.349369044501458</v>
      </c>
      <c r="O6624" s="8">
        <v>53.508620046334883</v>
      </c>
      <c r="P6624" s="8">
        <v>45.556327583116527</v>
      </c>
      <c r="Q6624" s="8">
        <v>51.487173903711181</v>
      </c>
      <c r="S6624" s="7">
        <v>55064.666666650621</v>
      </c>
      <c r="T6624" s="8">
        <v>48.131439523184881</v>
      </c>
      <c r="U6624" s="8">
        <v>53.86646236096486</v>
      </c>
      <c r="V6624" s="8">
        <v>44.691995492428674</v>
      </c>
      <c r="W6624" s="8">
        <v>50.771443385003138</v>
      </c>
    </row>
    <row r="6625" spans="1:23" x14ac:dyDescent="0.25">
      <c r="A6625" s="7">
        <f t="shared" si="105"/>
        <v>40454.708333317285</v>
      </c>
      <c r="B6625" s="8">
        <v>37.292192434373597</v>
      </c>
      <c r="C6625" s="8">
        <v>53.075710405265184</v>
      </c>
      <c r="E6625" s="7">
        <v>55064.708333317285</v>
      </c>
      <c r="F6625" s="8">
        <v>49.019396279349706</v>
      </c>
      <c r="G6625" s="8">
        <v>55.483858088820909</v>
      </c>
      <c r="H6625" s="8">
        <v>47.320478684171611</v>
      </c>
      <c r="I6625" s="8">
        <v>53.272998495993903</v>
      </c>
      <c r="J6625" s="8">
        <v>41.307265592400114</v>
      </c>
      <c r="K6625" s="8">
        <v>43.231357553596979</v>
      </c>
      <c r="M6625" s="7">
        <v>55064.708333317285</v>
      </c>
      <c r="N6625" s="8">
        <v>50.022960851057945</v>
      </c>
      <c r="O6625" s="8">
        <v>56.777201432130489</v>
      </c>
      <c r="P6625" s="8">
        <v>48.123831900411524</v>
      </c>
      <c r="Q6625" s="8">
        <v>54.688843813538512</v>
      </c>
      <c r="S6625" s="7">
        <v>55064.708333317285</v>
      </c>
      <c r="T6625" s="8">
        <v>51.17704823986643</v>
      </c>
      <c r="U6625" s="8">
        <v>57.692837492213272</v>
      </c>
      <c r="V6625" s="8">
        <v>46.808831506553091</v>
      </c>
      <c r="W6625" s="8">
        <v>53.464457134260861</v>
      </c>
    </row>
    <row r="6626" spans="1:23" x14ac:dyDescent="0.25">
      <c r="A6626" s="7">
        <f t="shared" si="105"/>
        <v>40454.749999983949</v>
      </c>
      <c r="B6626" s="8">
        <v>37.755896183540834</v>
      </c>
      <c r="C6626" s="8">
        <v>53.701041377060008</v>
      </c>
      <c r="E6626" s="7">
        <v>55064.749999983949</v>
      </c>
      <c r="F6626" s="8">
        <v>51.151004125353595</v>
      </c>
      <c r="G6626" s="8">
        <v>58.778505201134891</v>
      </c>
      <c r="H6626" s="8">
        <v>48.438417547342148</v>
      </c>
      <c r="I6626" s="8">
        <v>54.479977112069193</v>
      </c>
      <c r="J6626" s="8">
        <v>42.306685271133844</v>
      </c>
      <c r="K6626" s="8">
        <v>44.180960616275385</v>
      </c>
      <c r="M6626" s="7">
        <v>55064.749999983949</v>
      </c>
      <c r="N6626" s="8">
        <v>52.147721718633292</v>
      </c>
      <c r="O6626" s="8">
        <v>60.029962211902962</v>
      </c>
      <c r="P6626" s="8">
        <v>50.203156902446622</v>
      </c>
      <c r="Q6626" s="8">
        <v>57.793703849695682</v>
      </c>
      <c r="S6626" s="7">
        <v>55064.749999983949</v>
      </c>
      <c r="T6626" s="8">
        <v>53.589825421957336</v>
      </c>
      <c r="U6626" s="8">
        <v>61.378810002487505</v>
      </c>
      <c r="V6626" s="8">
        <v>48.61715440109694</v>
      </c>
      <c r="W6626" s="8">
        <v>56.39406749500953</v>
      </c>
    </row>
    <row r="6627" spans="1:23" x14ac:dyDescent="0.25">
      <c r="A6627" s="7">
        <f t="shared" si="105"/>
        <v>40454.791666650613</v>
      </c>
      <c r="B6627" s="8">
        <v>37.332309596934273</v>
      </c>
      <c r="C6627" s="8">
        <v>53.62414816548565</v>
      </c>
      <c r="E6627" s="7">
        <v>55064.791666650613</v>
      </c>
      <c r="F6627" s="8">
        <v>50.948180598176663</v>
      </c>
      <c r="G6627" s="8">
        <v>61.003743489143574</v>
      </c>
      <c r="H6627" s="8">
        <v>47.774924876641528</v>
      </c>
      <c r="I6627" s="8">
        <v>55.776471615467536</v>
      </c>
      <c r="J6627" s="8">
        <v>42.001076757085627</v>
      </c>
      <c r="K6627" s="8">
        <v>45.617483127091909</v>
      </c>
      <c r="M6627" s="7">
        <v>55064.791666650613</v>
      </c>
      <c r="N6627" s="8">
        <v>52.03150874761053</v>
      </c>
      <c r="O6627" s="8">
        <v>62.020153988420681</v>
      </c>
      <c r="P6627" s="8">
        <v>50.065109326996726</v>
      </c>
      <c r="Q6627" s="8">
        <v>59.830935552615728</v>
      </c>
      <c r="S6627" s="7">
        <v>55064.791666650613</v>
      </c>
      <c r="T6627" s="8">
        <v>53.476761375288078</v>
      </c>
      <c r="U6627" s="8">
        <v>63.623697993737828</v>
      </c>
      <c r="V6627" s="8">
        <v>48.385420177936993</v>
      </c>
      <c r="W6627" s="8">
        <v>58.4494924225543</v>
      </c>
    </row>
    <row r="6628" spans="1:23" x14ac:dyDescent="0.25">
      <c r="A6628" s="7">
        <f t="shared" si="105"/>
        <v>40454.833333317278</v>
      </c>
      <c r="B6628" s="8">
        <v>35.86614936048916</v>
      </c>
      <c r="C6628" s="8">
        <v>52.429776159959175</v>
      </c>
      <c r="E6628" s="7">
        <v>55064.833333317278</v>
      </c>
      <c r="F6628" s="8">
        <v>47.371327165745797</v>
      </c>
      <c r="G6628" s="8">
        <v>61.290759582324824</v>
      </c>
      <c r="H6628" s="8">
        <v>44.11680801411287</v>
      </c>
      <c r="I6628" s="8">
        <v>55.283667413353669</v>
      </c>
      <c r="J6628" s="8">
        <v>39.408282967499375</v>
      </c>
      <c r="K6628" s="8">
        <v>47.133095725215256</v>
      </c>
      <c r="M6628" s="7">
        <v>55064.833333317278</v>
      </c>
      <c r="N6628" s="8">
        <v>48.546884111715691</v>
      </c>
      <c r="O6628" s="8">
        <v>62.352115832753071</v>
      </c>
      <c r="P6628" s="8">
        <v>46.616932535539178</v>
      </c>
      <c r="Q6628" s="8">
        <v>60.263923765984501</v>
      </c>
      <c r="S6628" s="7">
        <v>55064.833333317278</v>
      </c>
      <c r="T6628" s="8">
        <v>49.692413605854156</v>
      </c>
      <c r="U6628" s="8">
        <v>63.798081120090686</v>
      </c>
      <c r="V6628" s="8">
        <v>45.131325371210288</v>
      </c>
      <c r="W6628" s="8">
        <v>59.0141966083727</v>
      </c>
    </row>
    <row r="6629" spans="1:23" x14ac:dyDescent="0.25">
      <c r="A6629" s="7">
        <f t="shared" si="105"/>
        <v>40454.874999983942</v>
      </c>
      <c r="B6629" s="8">
        <v>33.657561969699117</v>
      </c>
      <c r="C6629" s="8">
        <v>50.290003771387418</v>
      </c>
      <c r="E6629" s="7">
        <v>55064.874999983942</v>
      </c>
      <c r="F6629" s="8">
        <v>43.048168284441246</v>
      </c>
      <c r="G6629" s="8">
        <v>57.251652508895546</v>
      </c>
      <c r="H6629" s="8">
        <v>40.264866643719429</v>
      </c>
      <c r="I6629" s="8">
        <v>52.307486280215144</v>
      </c>
      <c r="J6629" s="8">
        <v>36.491804262833647</v>
      </c>
      <c r="K6629" s="8">
        <v>45.591653445053481</v>
      </c>
      <c r="M6629" s="7">
        <v>55064.874999983942</v>
      </c>
      <c r="N6629" s="8">
        <v>44.307669744991671</v>
      </c>
      <c r="O6629" s="8">
        <v>58.390290212699369</v>
      </c>
      <c r="P6629" s="8">
        <v>42.422783229443837</v>
      </c>
      <c r="Q6629" s="8">
        <v>56.428046772723846</v>
      </c>
      <c r="S6629" s="7">
        <v>55064.874999983942</v>
      </c>
      <c r="T6629" s="8">
        <v>45.032013286647349</v>
      </c>
      <c r="U6629" s="8">
        <v>59.511707217208183</v>
      </c>
      <c r="V6629" s="8">
        <v>41.271395558061187</v>
      </c>
      <c r="W6629" s="8">
        <v>55.460015571125979</v>
      </c>
    </row>
    <row r="6630" spans="1:23" x14ac:dyDescent="0.25">
      <c r="A6630" s="7">
        <f t="shared" si="105"/>
        <v>40454.916666650606</v>
      </c>
      <c r="B6630" s="8">
        <v>31.536328775741524</v>
      </c>
      <c r="C6630" s="8">
        <v>48.091968440451438</v>
      </c>
      <c r="E6630" s="7">
        <v>55064.916666650606</v>
      </c>
      <c r="F6630" s="8">
        <v>38.654945688713902</v>
      </c>
      <c r="G6630" s="8">
        <v>53.013343460418966</v>
      </c>
      <c r="H6630" s="8">
        <v>36.049243151292927</v>
      </c>
      <c r="I6630" s="8">
        <v>48.432450337053652</v>
      </c>
      <c r="J6630" s="8">
        <v>33.297006331926191</v>
      </c>
      <c r="K6630" s="8">
        <v>43.344711833230853</v>
      </c>
      <c r="M6630" s="7">
        <v>55064.916666650606</v>
      </c>
      <c r="N6630" s="8">
        <v>39.974197856803642</v>
      </c>
      <c r="O6630" s="8">
        <v>54.141510916415086</v>
      </c>
      <c r="P6630" s="8">
        <v>38.071307222229635</v>
      </c>
      <c r="Q6630" s="8">
        <v>52.229735826267898</v>
      </c>
      <c r="S6630" s="7">
        <v>55064.916666650606</v>
      </c>
      <c r="T6630" s="8">
        <v>40.381548022354927</v>
      </c>
      <c r="U6630" s="8">
        <v>54.792464372094486</v>
      </c>
      <c r="V6630" s="8">
        <v>37.220079737896029</v>
      </c>
      <c r="W6630" s="8">
        <v>51.613132146964489</v>
      </c>
    </row>
    <row r="6631" spans="1:23" x14ac:dyDescent="0.25">
      <c r="A6631" s="7">
        <f t="shared" si="105"/>
        <v>40454.95833331727</v>
      </c>
      <c r="B6631" s="8">
        <v>29.686376350814225</v>
      </c>
      <c r="C6631" s="8">
        <v>45.817209245310536</v>
      </c>
      <c r="E6631" s="7">
        <v>55064.95833331727</v>
      </c>
      <c r="F6631" s="8">
        <v>35.955759546518024</v>
      </c>
      <c r="G6631" s="8">
        <v>49.372846453129554</v>
      </c>
      <c r="H6631" s="8">
        <v>33.031425342536892</v>
      </c>
      <c r="I6631" s="8">
        <v>45.285287026227309</v>
      </c>
      <c r="J6631" s="8">
        <v>30.903176924541643</v>
      </c>
      <c r="K6631" s="8">
        <v>41.523679337049252</v>
      </c>
      <c r="M6631" s="7">
        <v>55064.95833331727</v>
      </c>
      <c r="N6631" s="8">
        <v>37.324290331103541</v>
      </c>
      <c r="O6631" s="8">
        <v>50.479631043880033</v>
      </c>
      <c r="P6631" s="8">
        <v>35.331526152879498</v>
      </c>
      <c r="Q6631" s="8">
        <v>48.425863034458601</v>
      </c>
      <c r="S6631" s="7">
        <v>55064.95833331727</v>
      </c>
      <c r="T6631" s="8">
        <v>37.627637469200636</v>
      </c>
      <c r="U6631" s="8">
        <v>50.63817026030398</v>
      </c>
      <c r="V6631" s="8">
        <v>34.541786031655981</v>
      </c>
      <c r="W6631" s="8">
        <v>48.18344965554347</v>
      </c>
    </row>
    <row r="6632" spans="1:23" x14ac:dyDescent="0.25">
      <c r="A6632" s="7">
        <f t="shared" si="105"/>
        <v>40454.999999983935</v>
      </c>
      <c r="B6632" s="8">
        <v>29.915431485292679</v>
      </c>
      <c r="C6632" s="8">
        <v>50.675133347215692</v>
      </c>
      <c r="E6632" s="7">
        <v>55064.999999983935</v>
      </c>
      <c r="F6632" s="8">
        <v>34.682788191900364</v>
      </c>
      <c r="G6632" s="8">
        <v>44.130805505580497</v>
      </c>
      <c r="H6632" s="8">
        <v>31.569100908508979</v>
      </c>
      <c r="I6632" s="8">
        <v>41.920238527290337</v>
      </c>
      <c r="J6632" s="8">
        <v>28.913725608232802</v>
      </c>
      <c r="K6632" s="8">
        <v>42.379595987020096</v>
      </c>
      <c r="M6632" s="7">
        <v>55064.999999983935</v>
      </c>
      <c r="N6632" s="8">
        <v>36.077974563279554</v>
      </c>
      <c r="O6632" s="8">
        <v>45.352875474337608</v>
      </c>
      <c r="P6632" s="8">
        <v>33.964299928378964</v>
      </c>
      <c r="Q6632" s="8">
        <v>43.248401055232364</v>
      </c>
      <c r="S6632" s="7">
        <v>55064.999999983935</v>
      </c>
      <c r="T6632" s="8">
        <v>36.18630866880055</v>
      </c>
      <c r="U6632" s="8">
        <v>44.722982061935291</v>
      </c>
      <c r="V6632" s="8">
        <v>33.310517681721997</v>
      </c>
      <c r="W6632" s="8">
        <v>43.461084311278967</v>
      </c>
    </row>
    <row r="6633" spans="1:23" x14ac:dyDescent="0.25">
      <c r="A6633" s="7">
        <f t="shared" si="105"/>
        <v>40455.041666650599</v>
      </c>
      <c r="B6633" s="8">
        <v>28.890797555434869</v>
      </c>
      <c r="C6633" s="8">
        <v>49.39342710497921</v>
      </c>
      <c r="E6633" s="7">
        <v>55065.041666650599</v>
      </c>
      <c r="F6633" s="8">
        <v>31.57741523454029</v>
      </c>
      <c r="G6633" s="8">
        <v>40.745682512576835</v>
      </c>
      <c r="H6633" s="8">
        <v>30.567849053579344</v>
      </c>
      <c r="I6633" s="8">
        <v>40.270746453413224</v>
      </c>
      <c r="J6633" s="8">
        <v>28.660010546996176</v>
      </c>
      <c r="K6633" s="8">
        <v>38.204265180162629</v>
      </c>
      <c r="M6633" s="7">
        <v>55065.041666650599</v>
      </c>
      <c r="N6633" s="8">
        <v>32.831131959254719</v>
      </c>
      <c r="O6633" s="8">
        <v>41.911817558806376</v>
      </c>
      <c r="P6633" s="8">
        <v>30.824546569852984</v>
      </c>
      <c r="Q6633" s="8">
        <v>39.860507122799149</v>
      </c>
      <c r="S6633" s="7">
        <v>55065.041666650599</v>
      </c>
      <c r="T6633" s="8">
        <v>32.133383609051613</v>
      </c>
      <c r="U6633" s="8">
        <v>40.925346488263258</v>
      </c>
      <c r="V6633" s="8">
        <v>31.00697567194608</v>
      </c>
      <c r="W6633" s="8">
        <v>40.68593389395258</v>
      </c>
    </row>
    <row r="6634" spans="1:23" x14ac:dyDescent="0.25">
      <c r="A6634" s="7">
        <f t="shared" si="105"/>
        <v>40455.083333317263</v>
      </c>
      <c r="B6634" s="8">
        <v>28.50299372988507</v>
      </c>
      <c r="C6634" s="8">
        <v>49.114831795183733</v>
      </c>
      <c r="E6634" s="7">
        <v>55065.083333317263</v>
      </c>
      <c r="F6634" s="8">
        <v>29.893097378379345</v>
      </c>
      <c r="G6634" s="8">
        <v>39.304881442689869</v>
      </c>
      <c r="H6634" s="8">
        <v>29.724834760234597</v>
      </c>
      <c r="I6634" s="8">
        <v>39.632892737526809</v>
      </c>
      <c r="J6634" s="8">
        <v>28.496365130260063</v>
      </c>
      <c r="K6634" s="8">
        <v>38.139492084143718</v>
      </c>
      <c r="M6634" s="7">
        <v>55065.083333317263</v>
      </c>
      <c r="N6634" s="8">
        <v>30.970113917588904</v>
      </c>
      <c r="O6634" s="8">
        <v>40.493889572142322</v>
      </c>
      <c r="P6634" s="8">
        <v>29.093996742142231</v>
      </c>
      <c r="Q6634" s="8">
        <v>38.367229587493718</v>
      </c>
      <c r="S6634" s="7">
        <v>55065.083333317263</v>
      </c>
      <c r="T6634" s="8">
        <v>29.948935420004908</v>
      </c>
      <c r="U6634" s="8">
        <v>39.390677393438345</v>
      </c>
      <c r="V6634" s="8">
        <v>29.700800591037037</v>
      </c>
      <c r="W6634" s="8">
        <v>39.481933587602377</v>
      </c>
    </row>
    <row r="6635" spans="1:23" x14ac:dyDescent="0.25">
      <c r="A6635" s="7">
        <f t="shared" si="105"/>
        <v>40455.124999983927</v>
      </c>
      <c r="B6635" s="8">
        <v>28.260855316365273</v>
      </c>
      <c r="C6635" s="8">
        <v>48.920931006511076</v>
      </c>
      <c r="E6635" s="7">
        <v>55065.124999983927</v>
      </c>
      <c r="F6635" s="8">
        <v>29.099162068011545</v>
      </c>
      <c r="G6635" s="8">
        <v>39.141168400429336</v>
      </c>
      <c r="H6635" s="8">
        <v>29.294450068170892</v>
      </c>
      <c r="I6635" s="8">
        <v>39.690266981629819</v>
      </c>
      <c r="J6635" s="8">
        <v>28.301357714093292</v>
      </c>
      <c r="K6635" s="8">
        <v>38.263028774155408</v>
      </c>
      <c r="M6635" s="7">
        <v>55065.124999983927</v>
      </c>
      <c r="N6635" s="8">
        <v>30.133233224763554</v>
      </c>
      <c r="O6635" s="8">
        <v>40.231803695088587</v>
      </c>
      <c r="P6635" s="8">
        <v>28.337526756643705</v>
      </c>
      <c r="Q6635" s="8">
        <v>38.097709047770323</v>
      </c>
      <c r="S6635" s="7">
        <v>55065.124999983927</v>
      </c>
      <c r="T6635" s="8">
        <v>28.907384576692341</v>
      </c>
      <c r="U6635" s="8">
        <v>39.089269569453741</v>
      </c>
      <c r="V6635" s="8">
        <v>29.027077190894353</v>
      </c>
      <c r="W6635" s="8">
        <v>39.23380828782269</v>
      </c>
    </row>
    <row r="6636" spans="1:23" x14ac:dyDescent="0.25">
      <c r="A6636" s="7">
        <f t="shared" si="105"/>
        <v>40455.166666650592</v>
      </c>
      <c r="B6636" s="8">
        <v>28.569489620196546</v>
      </c>
      <c r="C6636" s="8">
        <v>49.286840310509191</v>
      </c>
      <c r="E6636" s="7">
        <v>55065.166666650592</v>
      </c>
      <c r="F6636" s="8">
        <v>29.550316605267241</v>
      </c>
      <c r="G6636" s="8">
        <v>39.548761946672116</v>
      </c>
      <c r="H6636" s="8">
        <v>29.947269245524978</v>
      </c>
      <c r="I6636" s="8">
        <v>40.609888518095502</v>
      </c>
      <c r="J6636" s="8">
        <v>28.853150107933164</v>
      </c>
      <c r="K6636" s="8">
        <v>38.664744109831325</v>
      </c>
      <c r="M6636" s="7">
        <v>55065.166666650592</v>
      </c>
      <c r="N6636" s="8">
        <v>30.671996432071257</v>
      </c>
      <c r="O6636" s="8">
        <v>40.709245506995572</v>
      </c>
      <c r="P6636" s="8">
        <v>28.834459897690213</v>
      </c>
      <c r="Q6636" s="8">
        <v>38.41163100718866</v>
      </c>
      <c r="S6636" s="7">
        <v>55065.166666650592</v>
      </c>
      <c r="T6636" s="8">
        <v>29.30109155861723</v>
      </c>
      <c r="U6636" s="8">
        <v>39.50838251147016</v>
      </c>
      <c r="V6636" s="8">
        <v>29.494509629169237</v>
      </c>
      <c r="W6636" s="8">
        <v>39.756818736805997</v>
      </c>
    </row>
    <row r="6637" spans="1:23" x14ac:dyDescent="0.25">
      <c r="A6637" s="7">
        <f t="shared" si="105"/>
        <v>40455.208333317256</v>
      </c>
      <c r="B6637" s="8">
        <v>29.464469349085842</v>
      </c>
      <c r="C6637" s="8">
        <v>50.768201881991629</v>
      </c>
      <c r="E6637" s="7">
        <v>55065.208333317256</v>
      </c>
      <c r="F6637" s="8">
        <v>32.10906246560581</v>
      </c>
      <c r="G6637" s="8">
        <v>40.596605166406491</v>
      </c>
      <c r="H6637" s="8">
        <v>32.94689422502443</v>
      </c>
      <c r="I6637" s="8">
        <v>42.825225670386345</v>
      </c>
      <c r="J6637" s="8">
        <v>31.394995347188651</v>
      </c>
      <c r="K6637" s="8">
        <v>39.66136736888712</v>
      </c>
      <c r="M6637" s="7">
        <v>55065.208333317256</v>
      </c>
      <c r="N6637" s="8">
        <v>33.372598181774947</v>
      </c>
      <c r="O6637" s="8">
        <v>41.788101446325989</v>
      </c>
      <c r="P6637" s="8">
        <v>31.388616208764766</v>
      </c>
      <c r="Q6637" s="8">
        <v>39.431926992066451</v>
      </c>
      <c r="S6637" s="7">
        <v>55065.208333317256</v>
      </c>
      <c r="T6637" s="8">
        <v>31.885921956431019</v>
      </c>
      <c r="U6637" s="8">
        <v>40.673139055179398</v>
      </c>
      <c r="V6637" s="8">
        <v>32.123930510255526</v>
      </c>
      <c r="W6637" s="8">
        <v>40.806267453722107</v>
      </c>
    </row>
    <row r="6638" spans="1:23" x14ac:dyDescent="0.25">
      <c r="A6638" s="7">
        <f t="shared" si="105"/>
        <v>40455.24999998392</v>
      </c>
      <c r="B6638" s="8">
        <v>31.140358124890888</v>
      </c>
      <c r="C6638" s="8">
        <v>56.513384881267648</v>
      </c>
      <c r="E6638" s="7">
        <v>55065.24999998392</v>
      </c>
      <c r="F6638" s="8">
        <v>37.102949250644286</v>
      </c>
      <c r="G6638" s="8">
        <v>44.49823863583245</v>
      </c>
      <c r="H6638" s="8">
        <v>38.96859547272247</v>
      </c>
      <c r="I6638" s="8">
        <v>49.468590625144572</v>
      </c>
      <c r="J6638" s="8">
        <v>36.330158135788842</v>
      </c>
      <c r="K6638" s="8">
        <v>43.425747130277607</v>
      </c>
      <c r="M6638" s="7">
        <v>55065.24999998392</v>
      </c>
      <c r="N6638" s="8">
        <v>38.358835629681401</v>
      </c>
      <c r="O6638" s="8">
        <v>45.725883195203863</v>
      </c>
      <c r="P6638" s="8">
        <v>36.325891254270225</v>
      </c>
      <c r="Q6638" s="8">
        <v>43.514074375540531</v>
      </c>
      <c r="S6638" s="7">
        <v>55065.24999998392</v>
      </c>
      <c r="T6638" s="8">
        <v>36.895460608642232</v>
      </c>
      <c r="U6638" s="8">
        <v>44.553600001171588</v>
      </c>
      <c r="V6638" s="8">
        <v>37.18560672213674</v>
      </c>
      <c r="W6638" s="8">
        <v>44.861266962229664</v>
      </c>
    </row>
    <row r="6639" spans="1:23" x14ac:dyDescent="0.25">
      <c r="A6639" s="7">
        <f t="shared" si="105"/>
        <v>40455.291666650584</v>
      </c>
      <c r="B6639" s="8">
        <v>35.148792756059578</v>
      </c>
      <c r="C6639" s="8">
        <v>64.45240042209771</v>
      </c>
      <c r="E6639" s="7">
        <v>55065.291666650584</v>
      </c>
      <c r="F6639" s="8">
        <v>42.737785534015707</v>
      </c>
      <c r="G6639" s="8">
        <v>52.345172616486408</v>
      </c>
      <c r="H6639" s="8">
        <v>46.462306924481624</v>
      </c>
      <c r="I6639" s="8">
        <v>61.205650887926708</v>
      </c>
      <c r="J6639" s="8">
        <v>41.853546564690923</v>
      </c>
      <c r="K6639" s="8">
        <v>50.977752238585325</v>
      </c>
      <c r="M6639" s="7">
        <v>55065.291666650584</v>
      </c>
      <c r="N6639" s="8">
        <v>43.830144497528451</v>
      </c>
      <c r="O6639" s="8">
        <v>53.601509202819074</v>
      </c>
      <c r="P6639" s="8">
        <v>41.892506974007354</v>
      </c>
      <c r="Q6639" s="8">
        <v>51.480306831438</v>
      </c>
      <c r="S6639" s="7">
        <v>55065.291666650584</v>
      </c>
      <c r="T6639" s="8">
        <v>42.575885286504445</v>
      </c>
      <c r="U6639" s="8">
        <v>52.50861173375209</v>
      </c>
      <c r="V6639" s="8">
        <v>42.819495442184774</v>
      </c>
      <c r="W6639" s="8">
        <v>52.682490053108694</v>
      </c>
    </row>
    <row r="6640" spans="1:23" x14ac:dyDescent="0.25">
      <c r="A6640" s="7">
        <f t="shared" si="105"/>
        <v>40455.333333317249</v>
      </c>
      <c r="B6640" s="8">
        <v>40.664034635144006</v>
      </c>
      <c r="C6640" s="8">
        <v>68.207500543834072</v>
      </c>
      <c r="E6640" s="7">
        <v>55065.333333317249</v>
      </c>
      <c r="F6640" s="8">
        <v>45.931034280338793</v>
      </c>
      <c r="G6640" s="8">
        <v>57.037210023459188</v>
      </c>
      <c r="H6640" s="8">
        <v>51.297481149796155</v>
      </c>
      <c r="I6640" s="8">
        <v>66.545799436355964</v>
      </c>
      <c r="J6640" s="8">
        <v>44.882525353741791</v>
      </c>
      <c r="K6640" s="8">
        <v>55.413104481951066</v>
      </c>
      <c r="M6640" s="7">
        <v>55065.333333317249</v>
      </c>
      <c r="N6640" s="8">
        <v>46.825041502444961</v>
      </c>
      <c r="O6640" s="8">
        <v>58.127652643786256</v>
      </c>
      <c r="P6640" s="8">
        <v>45.080435182253751</v>
      </c>
      <c r="Q6640" s="8">
        <v>56.036485693035068</v>
      </c>
      <c r="S6640" s="7">
        <v>55065.333333317249</v>
      </c>
      <c r="T6640" s="8">
        <v>45.887119321279947</v>
      </c>
      <c r="U6640" s="8">
        <v>57.1254037906739</v>
      </c>
      <c r="V6640" s="8">
        <v>45.907232539633632</v>
      </c>
      <c r="W6640" s="8">
        <v>57.25058967413446</v>
      </c>
    </row>
    <row r="6641" spans="1:23" x14ac:dyDescent="0.25">
      <c r="A6641" s="7">
        <f t="shared" si="105"/>
        <v>40455.374999983913</v>
      </c>
      <c r="B6641" s="8">
        <v>42.911340508811534</v>
      </c>
      <c r="C6641" s="8">
        <v>69.709165439089958</v>
      </c>
      <c r="E6641" s="7">
        <v>55065.374999983913</v>
      </c>
      <c r="F6641" s="8">
        <v>47.159777798157364</v>
      </c>
      <c r="G6641" s="8">
        <v>59.226682149696941</v>
      </c>
      <c r="H6641" s="8">
        <v>52.559748507136391</v>
      </c>
      <c r="I6641" s="8">
        <v>67.25077729208472</v>
      </c>
      <c r="J6641" s="8">
        <v>45.98491212183486</v>
      </c>
      <c r="K6641" s="8">
        <v>78.770532188448712</v>
      </c>
      <c r="M6641" s="7">
        <v>55065.374999983913</v>
      </c>
      <c r="N6641" s="8">
        <v>47.954115652233625</v>
      </c>
      <c r="O6641" s="8">
        <v>60.151734118293561</v>
      </c>
      <c r="P6641" s="8">
        <v>46.351914383950053</v>
      </c>
      <c r="Q6641" s="8">
        <v>58.126221780126102</v>
      </c>
      <c r="S6641" s="7">
        <v>55065.374999983913</v>
      </c>
      <c r="T6641" s="8">
        <v>47.214347555688207</v>
      </c>
      <c r="U6641" s="8">
        <v>59.327975171199668</v>
      </c>
      <c r="V6641" s="8">
        <v>47.099900258951614</v>
      </c>
      <c r="W6641" s="8">
        <v>59.202545997431841</v>
      </c>
    </row>
    <row r="6642" spans="1:23" x14ac:dyDescent="0.25">
      <c r="A6642" s="7">
        <f t="shared" si="105"/>
        <v>40455.416666650577</v>
      </c>
      <c r="B6642" s="8">
        <v>43.822887296654471</v>
      </c>
      <c r="C6642" s="8">
        <v>69.910262833950611</v>
      </c>
      <c r="E6642" s="7">
        <v>55065.416666650577</v>
      </c>
      <c r="F6642" s="8">
        <v>47.507688778762294</v>
      </c>
      <c r="G6642" s="8">
        <v>59.736771316402894</v>
      </c>
      <c r="H6642" s="8">
        <v>52.278179770036154</v>
      </c>
      <c r="I6642" s="8">
        <v>67.242921957866443</v>
      </c>
      <c r="J6642" s="8">
        <v>46.189501522555275</v>
      </c>
      <c r="K6642" s="8">
        <v>81.541103169668816</v>
      </c>
      <c r="M6642" s="7">
        <v>55065.416666650577</v>
      </c>
      <c r="N6642" s="8">
        <v>48.213146910754432</v>
      </c>
      <c r="O6642" s="8">
        <v>60.644323980664041</v>
      </c>
      <c r="P6642" s="8">
        <v>46.688427569464821</v>
      </c>
      <c r="Q6642" s="8">
        <v>58.676813049708471</v>
      </c>
      <c r="S6642" s="7">
        <v>55065.416666650577</v>
      </c>
      <c r="T6642" s="8">
        <v>47.6066355253867</v>
      </c>
      <c r="U6642" s="8">
        <v>60.010699986006657</v>
      </c>
      <c r="V6642" s="8">
        <v>47.44588543856171</v>
      </c>
      <c r="W6642" s="8">
        <v>59.667462636794227</v>
      </c>
    </row>
    <row r="6643" spans="1:23" x14ac:dyDescent="0.25">
      <c r="A6643" s="7">
        <f t="shared" si="105"/>
        <v>40455.458333317241</v>
      </c>
      <c r="B6643" s="8">
        <v>44.053530975357141</v>
      </c>
      <c r="C6643" s="8">
        <v>69.471370408645285</v>
      </c>
      <c r="E6643" s="7">
        <v>55065.458333317241</v>
      </c>
      <c r="F6643" s="8">
        <v>47.68529000733264</v>
      </c>
      <c r="G6643" s="8">
        <v>60.47310022312297</v>
      </c>
      <c r="H6643" s="8">
        <v>52.117320994961645</v>
      </c>
      <c r="I6643" s="8">
        <v>67.224080720370296</v>
      </c>
      <c r="J6643" s="8">
        <v>46.12929877615322</v>
      </c>
      <c r="K6643" s="8">
        <v>82.64577200232597</v>
      </c>
      <c r="M6643" s="7">
        <v>55065.458333317241</v>
      </c>
      <c r="N6643" s="8">
        <v>48.327800451396108</v>
      </c>
      <c r="O6643" s="8">
        <v>61.311217537487565</v>
      </c>
      <c r="P6643" s="8">
        <v>46.917572523648829</v>
      </c>
      <c r="Q6643" s="8">
        <v>59.367975612232314</v>
      </c>
      <c r="S6643" s="7">
        <v>55065.458333317241</v>
      </c>
      <c r="T6643" s="8">
        <v>47.863298533844471</v>
      </c>
      <c r="U6643" s="8">
        <v>60.721287533534706</v>
      </c>
      <c r="V6643" s="8">
        <v>47.546312645601034</v>
      </c>
      <c r="W6643" s="8">
        <v>60.323987625578027</v>
      </c>
    </row>
    <row r="6644" spans="1:23" x14ac:dyDescent="0.25">
      <c r="A6644" s="7">
        <f t="shared" si="105"/>
        <v>40455.499999983906</v>
      </c>
      <c r="B6644" s="8">
        <v>43.939201066908964</v>
      </c>
      <c r="C6644" s="8">
        <v>69.101487428504001</v>
      </c>
      <c r="E6644" s="7">
        <v>55065.499999983906</v>
      </c>
      <c r="F6644" s="8">
        <v>47.716846910484541</v>
      </c>
      <c r="G6644" s="8">
        <v>61.680523767134346</v>
      </c>
      <c r="H6644" s="8">
        <v>51.768801234422767</v>
      </c>
      <c r="I6644" s="8">
        <v>68.118569705326536</v>
      </c>
      <c r="J6644" s="8">
        <v>46.829198723412524</v>
      </c>
      <c r="K6644" s="8">
        <v>85.393284641970624</v>
      </c>
      <c r="M6644" s="7">
        <v>55065.499999983906</v>
      </c>
      <c r="N6644" s="8">
        <v>48.284448055653925</v>
      </c>
      <c r="O6644" s="8">
        <v>62.401124232257359</v>
      </c>
      <c r="P6644" s="8">
        <v>46.946467574171066</v>
      </c>
      <c r="Q6644" s="8">
        <v>60.565166707071285</v>
      </c>
      <c r="S6644" s="7">
        <v>55065.499999983906</v>
      </c>
      <c r="T6644" s="8">
        <v>47.985878621893676</v>
      </c>
      <c r="U6644" s="8">
        <v>62.069736001327051</v>
      </c>
      <c r="V6644" s="8">
        <v>47.405148842274421</v>
      </c>
      <c r="W6644" s="8">
        <v>61.352084502311556</v>
      </c>
    </row>
    <row r="6645" spans="1:23" x14ac:dyDescent="0.25">
      <c r="A6645" s="7">
        <f t="shared" si="105"/>
        <v>40455.54166665057</v>
      </c>
      <c r="B6645" s="8">
        <v>43.805462303169264</v>
      </c>
      <c r="C6645" s="8">
        <v>68.478759452214334</v>
      </c>
      <c r="E6645" s="7">
        <v>55065.54166665057</v>
      </c>
      <c r="F6645" s="8">
        <v>47.751189313826004</v>
      </c>
      <c r="G6645" s="8">
        <v>61.846766642105976</v>
      </c>
      <c r="H6645" s="8">
        <v>51.493715391872982</v>
      </c>
      <c r="I6645" s="8">
        <v>67.587217028250521</v>
      </c>
      <c r="J6645" s="8">
        <v>49.928239062283865</v>
      </c>
      <c r="K6645" s="8">
        <v>88.582511561902379</v>
      </c>
      <c r="M6645" s="7">
        <v>55065.54166665057</v>
      </c>
      <c r="N6645" s="8">
        <v>48.295100131212564</v>
      </c>
      <c r="O6645" s="8">
        <v>62.580728623352897</v>
      </c>
      <c r="P6645" s="8">
        <v>46.939207625428836</v>
      </c>
      <c r="Q6645" s="8">
        <v>60.766795016480302</v>
      </c>
      <c r="S6645" s="7">
        <v>55065.54166665057</v>
      </c>
      <c r="T6645" s="8">
        <v>48.157567251156699</v>
      </c>
      <c r="U6645" s="8">
        <v>62.510257210499688</v>
      </c>
      <c r="V6645" s="8">
        <v>47.276663442440963</v>
      </c>
      <c r="W6645" s="8">
        <v>61.48304727930406</v>
      </c>
    </row>
    <row r="6646" spans="1:23" x14ac:dyDescent="0.25">
      <c r="A6646" s="7">
        <f t="shared" si="105"/>
        <v>40455.583333317234</v>
      </c>
      <c r="B6646" s="8">
        <v>43.750241271875524</v>
      </c>
      <c r="C6646" s="8">
        <v>67.547478385478399</v>
      </c>
      <c r="E6646" s="7">
        <v>55065.583333317234</v>
      </c>
      <c r="F6646" s="8">
        <v>47.843856311346144</v>
      </c>
      <c r="G6646" s="8">
        <v>62.516353966910444</v>
      </c>
      <c r="H6646" s="8">
        <v>51.085606543310668</v>
      </c>
      <c r="I6646" s="8">
        <v>67.463586256407638</v>
      </c>
      <c r="J6646" s="8">
        <v>52.146638113519437</v>
      </c>
      <c r="K6646" s="8">
        <v>88.277645734782283</v>
      </c>
      <c r="M6646" s="7">
        <v>55065.583333317234</v>
      </c>
      <c r="N6646" s="8">
        <v>48.469306604000266</v>
      </c>
      <c r="O6646" s="8">
        <v>63.349470401551656</v>
      </c>
      <c r="P6646" s="8">
        <v>47.065718910639248</v>
      </c>
      <c r="Q6646" s="8">
        <v>61.57145821495142</v>
      </c>
      <c r="S6646" s="7">
        <v>55065.583333317234</v>
      </c>
      <c r="T6646" s="8">
        <v>48.407965254650847</v>
      </c>
      <c r="U6646" s="8">
        <v>63.377268547129788</v>
      </c>
      <c r="V6646" s="8">
        <v>47.230554682261577</v>
      </c>
      <c r="W6646" s="8">
        <v>62.074656834561623</v>
      </c>
    </row>
    <row r="6647" spans="1:23" x14ac:dyDescent="0.25">
      <c r="A6647" s="7">
        <f t="shared" si="105"/>
        <v>40455.624999983898</v>
      </c>
      <c r="B6647" s="8">
        <v>44.15339674694863</v>
      </c>
      <c r="C6647" s="8">
        <v>66.810558984669214</v>
      </c>
      <c r="E6647" s="7">
        <v>55065.624999983898</v>
      </c>
      <c r="F6647" s="8">
        <v>48.861055264246517</v>
      </c>
      <c r="G6647" s="8">
        <v>64.433617806151716</v>
      </c>
      <c r="H6647" s="8">
        <v>51.692858847250946</v>
      </c>
      <c r="I6647" s="8">
        <v>68.644202582968745</v>
      </c>
      <c r="J6647" s="8">
        <v>51.392532349519541</v>
      </c>
      <c r="K6647" s="8">
        <v>79.903206961553892</v>
      </c>
      <c r="M6647" s="7">
        <v>55065.624999983898</v>
      </c>
      <c r="N6647" s="8">
        <v>49.611697375148822</v>
      </c>
      <c r="O6647" s="8">
        <v>65.363049998013537</v>
      </c>
      <c r="P6647" s="8">
        <v>48.072831350640392</v>
      </c>
      <c r="Q6647" s="8">
        <v>63.368399854941146</v>
      </c>
      <c r="S6647" s="7">
        <v>55065.624999983898</v>
      </c>
      <c r="T6647" s="8">
        <v>49.668562397069429</v>
      </c>
      <c r="U6647" s="8">
        <v>65.645117783501945</v>
      </c>
      <c r="V6647" s="8">
        <v>48.019143312106877</v>
      </c>
      <c r="W6647" s="8">
        <v>63.43890157846176</v>
      </c>
    </row>
    <row r="6648" spans="1:23" x14ac:dyDescent="0.25">
      <c r="A6648" s="7">
        <f t="shared" si="105"/>
        <v>40455.666666650563</v>
      </c>
      <c r="B6648" s="8">
        <v>45.321951661216964</v>
      </c>
      <c r="C6648" s="8">
        <v>67.063688350000419</v>
      </c>
      <c r="E6648" s="7">
        <v>55065.666666650563</v>
      </c>
      <c r="F6648" s="8">
        <v>52.001083145157082</v>
      </c>
      <c r="G6648" s="8">
        <v>68.750844409107415</v>
      </c>
      <c r="H6648" s="8">
        <v>54.062989683457005</v>
      </c>
      <c r="I6648" s="8">
        <v>70.545184550205605</v>
      </c>
      <c r="J6648" s="8">
        <v>52.159934489003575</v>
      </c>
      <c r="K6648" s="8">
        <v>64.553006974663248</v>
      </c>
      <c r="M6648" s="7">
        <v>55065.666666650563</v>
      </c>
      <c r="N6648" s="8">
        <v>52.854778181444694</v>
      </c>
      <c r="O6648" s="8">
        <v>69.743249536834554</v>
      </c>
      <c r="P6648" s="8">
        <v>51.132205015816922</v>
      </c>
      <c r="Q6648" s="8">
        <v>67.470215334085822</v>
      </c>
      <c r="S6648" s="7">
        <v>55065.666666650563</v>
      </c>
      <c r="T6648" s="8">
        <v>53.281821164996522</v>
      </c>
      <c r="U6648" s="8">
        <v>70.56087618240025</v>
      </c>
      <c r="V6648" s="8">
        <v>50.655204794352279</v>
      </c>
      <c r="W6648" s="8">
        <v>67.028120701876503</v>
      </c>
    </row>
    <row r="6649" spans="1:23" x14ac:dyDescent="0.25">
      <c r="A6649" s="7">
        <f t="shared" si="105"/>
        <v>40455.708333317227</v>
      </c>
      <c r="B6649" s="8">
        <v>46.437495548909254</v>
      </c>
      <c r="C6649" s="8">
        <v>67.600365688930196</v>
      </c>
      <c r="E6649" s="7">
        <v>55065.708333317227</v>
      </c>
      <c r="F6649" s="8">
        <v>55.743005815947541</v>
      </c>
      <c r="G6649" s="8">
        <v>74.293463122454085</v>
      </c>
      <c r="H6649" s="8">
        <v>55.700257902725589</v>
      </c>
      <c r="I6649" s="8">
        <v>70.331209909100366</v>
      </c>
      <c r="J6649" s="8">
        <v>51.368449006085747</v>
      </c>
      <c r="K6649" s="8">
        <v>55.693750211482055</v>
      </c>
      <c r="M6649" s="7">
        <v>55065.708333317227</v>
      </c>
      <c r="N6649" s="8">
        <v>56.651050063760366</v>
      </c>
      <c r="O6649" s="8">
        <v>75.247679039610119</v>
      </c>
      <c r="P6649" s="8">
        <v>54.836071118225554</v>
      </c>
      <c r="Q6649" s="8">
        <v>72.844192208262669</v>
      </c>
      <c r="S6649" s="7">
        <v>55065.708333317227</v>
      </c>
      <c r="T6649" s="8">
        <v>57.953417281421821</v>
      </c>
      <c r="U6649" s="8">
        <v>77.1115796860811</v>
      </c>
      <c r="V6649" s="8">
        <v>53.573311593811866</v>
      </c>
      <c r="W6649" s="8">
        <v>71.368234036305807</v>
      </c>
    </row>
    <row r="6650" spans="1:23" x14ac:dyDescent="0.25">
      <c r="A6650" s="7">
        <f t="shared" si="105"/>
        <v>40455.749999983891</v>
      </c>
      <c r="B6650" s="8">
        <v>47.029227407133362</v>
      </c>
      <c r="C6650" s="8">
        <v>68.428367753709196</v>
      </c>
      <c r="E6650" s="7">
        <v>55065.749999983891</v>
      </c>
      <c r="F6650" s="8">
        <v>59.687687925574814</v>
      </c>
      <c r="G6650" s="8">
        <v>80.090254648212721</v>
      </c>
      <c r="H6650" s="8">
        <v>56.235094908981011</v>
      </c>
      <c r="I6650" s="8">
        <v>70.432587574011961</v>
      </c>
      <c r="J6650" s="8">
        <v>52.128674933500001</v>
      </c>
      <c r="K6650" s="8">
        <v>55.768342143926517</v>
      </c>
      <c r="M6650" s="7">
        <v>55065.749999983891</v>
      </c>
      <c r="N6650" s="8">
        <v>60.633678003428386</v>
      </c>
      <c r="O6650" s="8">
        <v>81.334140053808881</v>
      </c>
      <c r="P6650" s="8">
        <v>58.893638325757294</v>
      </c>
      <c r="Q6650" s="8">
        <v>78.756581235649179</v>
      </c>
      <c r="S6650" s="7">
        <v>55065.749999983891</v>
      </c>
      <c r="T6650" s="8">
        <v>63.013998559824245</v>
      </c>
      <c r="U6650" s="8">
        <v>84.214460085388851</v>
      </c>
      <c r="V6650" s="8">
        <v>56.607458646194068</v>
      </c>
      <c r="W6650" s="8">
        <v>76.280440637365444</v>
      </c>
    </row>
    <row r="6651" spans="1:23" x14ac:dyDescent="0.25">
      <c r="A6651" s="7">
        <f t="shared" si="105"/>
        <v>40455.791666650555</v>
      </c>
      <c r="B6651" s="8">
        <v>45.767840455144345</v>
      </c>
      <c r="C6651" s="8">
        <v>67.649315581847418</v>
      </c>
      <c r="E6651" s="7">
        <v>55065.791666650555</v>
      </c>
      <c r="F6651" s="8">
        <v>61.623605514071365</v>
      </c>
      <c r="G6651" s="8">
        <v>82.938159437833178</v>
      </c>
      <c r="H6651" s="8">
        <v>54.792648701334166</v>
      </c>
      <c r="I6651" s="8">
        <v>67.928028226224257</v>
      </c>
      <c r="J6651" s="8">
        <v>55.564433978593669</v>
      </c>
      <c r="K6651" s="8">
        <v>56.046504846647366</v>
      </c>
      <c r="M6651" s="7">
        <v>55065.791666650555</v>
      </c>
      <c r="N6651" s="8">
        <v>62.557369814448066</v>
      </c>
      <c r="O6651" s="8">
        <v>84.154817715246452</v>
      </c>
      <c r="P6651" s="8">
        <v>60.895191894195314</v>
      </c>
      <c r="Q6651" s="8">
        <v>81.758495500446344</v>
      </c>
      <c r="S6651" s="7">
        <v>55065.791666650555</v>
      </c>
      <c r="T6651" s="8">
        <v>65.651560964743709</v>
      </c>
      <c r="U6651" s="8">
        <v>87.441576728707957</v>
      </c>
      <c r="V6651" s="8">
        <v>57.789485478888977</v>
      </c>
      <c r="W6651" s="8">
        <v>78.703516896585711</v>
      </c>
    </row>
    <row r="6652" spans="1:23" x14ac:dyDescent="0.25">
      <c r="A6652" s="7">
        <f t="shared" si="105"/>
        <v>40455.83333331722</v>
      </c>
      <c r="B6652" s="8">
        <v>43.03158884980553</v>
      </c>
      <c r="C6652" s="8">
        <v>65.39493530116934</v>
      </c>
      <c r="E6652" s="7">
        <v>55065.83333331722</v>
      </c>
      <c r="F6652" s="8">
        <v>58.415511112725611</v>
      </c>
      <c r="G6652" s="8">
        <v>80.840469136418875</v>
      </c>
      <c r="H6652" s="8">
        <v>49.626189645417298</v>
      </c>
      <c r="I6652" s="8">
        <v>66.908578631496084</v>
      </c>
      <c r="J6652" s="8">
        <v>56.845803029384712</v>
      </c>
      <c r="K6652" s="8">
        <v>56.922093336761954</v>
      </c>
      <c r="M6652" s="7">
        <v>55065.83333331722</v>
      </c>
      <c r="N6652" s="8">
        <v>59.349523021353363</v>
      </c>
      <c r="O6652" s="8">
        <v>81.949128233700804</v>
      </c>
      <c r="P6652" s="8">
        <v>57.721763283158857</v>
      </c>
      <c r="Q6652" s="8">
        <v>79.797922793060849</v>
      </c>
      <c r="S6652" s="7">
        <v>55065.83333331722</v>
      </c>
      <c r="T6652" s="8">
        <v>62.415396436044944</v>
      </c>
      <c r="U6652" s="8">
        <v>84.796644913960051</v>
      </c>
      <c r="V6652" s="8">
        <v>54.467145710516846</v>
      </c>
      <c r="W6652" s="8">
        <v>77.205708298226625</v>
      </c>
    </row>
    <row r="6653" spans="1:23" x14ac:dyDescent="0.25">
      <c r="A6653" s="7">
        <f t="shared" si="105"/>
        <v>40455.874999983884</v>
      </c>
      <c r="B6653" s="8">
        <v>39.400401926185552</v>
      </c>
      <c r="C6653" s="8">
        <v>61.890786144133351</v>
      </c>
      <c r="E6653" s="7">
        <v>55065.874999983884</v>
      </c>
      <c r="F6653" s="8">
        <v>52.067666883672111</v>
      </c>
      <c r="G6653" s="8">
        <v>72.950361686534819</v>
      </c>
      <c r="H6653" s="8">
        <v>44.152822978974399</v>
      </c>
      <c r="I6653" s="8">
        <v>61.765552646187004</v>
      </c>
      <c r="J6653" s="8">
        <v>58.447381630564053</v>
      </c>
      <c r="K6653" s="8">
        <v>54.098218184542205</v>
      </c>
      <c r="M6653" s="7">
        <v>55065.874999983884</v>
      </c>
      <c r="N6653" s="8">
        <v>53.05137491995896</v>
      </c>
      <c r="O6653" s="8">
        <v>73.971409780684922</v>
      </c>
      <c r="P6653" s="8">
        <v>51.409453217246522</v>
      </c>
      <c r="Q6653" s="8">
        <v>72.221193149033525</v>
      </c>
      <c r="S6653" s="7">
        <v>55065.874999983884</v>
      </c>
      <c r="T6653" s="8">
        <v>55.346531206973197</v>
      </c>
      <c r="U6653" s="8">
        <v>76.202730854769442</v>
      </c>
      <c r="V6653" s="8">
        <v>48.783070948979137</v>
      </c>
      <c r="W6653" s="8">
        <v>70.19506187183984</v>
      </c>
    </row>
    <row r="6654" spans="1:23" x14ac:dyDescent="0.25">
      <c r="A6654" s="7">
        <f t="shared" si="105"/>
        <v>40455.916666650548</v>
      </c>
      <c r="B6654" s="8">
        <v>36.103388034273451</v>
      </c>
      <c r="C6654" s="8">
        <v>58.543795350963201</v>
      </c>
      <c r="E6654" s="7">
        <v>55065.916666650548</v>
      </c>
      <c r="F6654" s="8">
        <v>45.026516299449796</v>
      </c>
      <c r="G6654" s="8">
        <v>65.87464729430512</v>
      </c>
      <c r="H6654" s="8">
        <v>38.572284506939411</v>
      </c>
      <c r="I6654" s="8">
        <v>56.752622487932342</v>
      </c>
      <c r="J6654" s="8">
        <v>56.89540222056867</v>
      </c>
      <c r="K6654" s="8">
        <v>50.809692540584692</v>
      </c>
      <c r="M6654" s="7">
        <v>55065.916666650548</v>
      </c>
      <c r="N6654" s="8">
        <v>46.043653812984445</v>
      </c>
      <c r="O6654" s="8">
        <v>66.794284234542872</v>
      </c>
      <c r="P6654" s="8">
        <v>44.403679275711077</v>
      </c>
      <c r="Q6654" s="8">
        <v>65.394522601526376</v>
      </c>
      <c r="S6654" s="7">
        <v>55065.916666650548</v>
      </c>
      <c r="T6654" s="8">
        <v>47.564563263422031</v>
      </c>
      <c r="U6654" s="8">
        <v>68.470593124026024</v>
      </c>
      <c r="V6654" s="8">
        <v>42.516564378821649</v>
      </c>
      <c r="W6654" s="8">
        <v>63.839427419149786</v>
      </c>
    </row>
    <row r="6655" spans="1:23" x14ac:dyDescent="0.25">
      <c r="A6655" s="7">
        <f t="shared" si="105"/>
        <v>40455.958333317212</v>
      </c>
      <c r="B6655" s="8">
        <v>32.847930307130902</v>
      </c>
      <c r="C6655" s="8">
        <v>54.905134217341107</v>
      </c>
      <c r="E6655" s="7">
        <v>55065.958333317212</v>
      </c>
      <c r="F6655" s="8">
        <v>39.174911346866629</v>
      </c>
      <c r="G6655" s="8">
        <v>58.425757165533156</v>
      </c>
      <c r="H6655" s="8">
        <v>33.972842314788643</v>
      </c>
      <c r="I6655" s="8">
        <v>51.781171458068556</v>
      </c>
      <c r="J6655" s="8">
        <v>51.630298138605028</v>
      </c>
      <c r="K6655" s="8">
        <v>47.293704942046745</v>
      </c>
      <c r="M6655" s="7">
        <v>55065.958333317212</v>
      </c>
      <c r="N6655" s="8">
        <v>40.136909884820028</v>
      </c>
      <c r="O6655" s="8">
        <v>59.329665648747181</v>
      </c>
      <c r="P6655" s="8">
        <v>38.500120405003891</v>
      </c>
      <c r="Q6655" s="8">
        <v>58.007134540917434</v>
      </c>
      <c r="S6655" s="7">
        <v>55065.958333317212</v>
      </c>
      <c r="T6655" s="8">
        <v>41.160419948372699</v>
      </c>
      <c r="U6655" s="8">
        <v>60.568565219812854</v>
      </c>
      <c r="V6655" s="8">
        <v>37.200588359704739</v>
      </c>
      <c r="W6655" s="8">
        <v>57.044782691782387</v>
      </c>
    </row>
    <row r="6656" spans="1:23" x14ac:dyDescent="0.25">
      <c r="A6656" s="7">
        <f t="shared" si="105"/>
        <v>40455.999999983876</v>
      </c>
      <c r="B6656" s="8">
        <v>29.081379171399284</v>
      </c>
      <c r="C6656" s="8">
        <v>50.186362495313666</v>
      </c>
      <c r="E6656" s="7">
        <v>55065.999999983876</v>
      </c>
      <c r="F6656" s="8">
        <v>34.384285858203185</v>
      </c>
      <c r="G6656" s="8">
        <v>47.548542241987732</v>
      </c>
      <c r="H6656" s="8">
        <v>31.035273896269054</v>
      </c>
      <c r="I6656" s="8">
        <v>44.983137889267482</v>
      </c>
      <c r="J6656" s="8">
        <v>42.713312873020747</v>
      </c>
      <c r="K6656" s="8">
        <v>44.556759162115199</v>
      </c>
      <c r="M6656" s="7">
        <v>55065.999999983876</v>
      </c>
      <c r="N6656" s="8">
        <v>35.236683691781579</v>
      </c>
      <c r="O6656" s="8">
        <v>48.488559279786777</v>
      </c>
      <c r="P6656" s="8">
        <v>33.794213820426414</v>
      </c>
      <c r="Q6656" s="8">
        <v>47.084054351307991</v>
      </c>
      <c r="S6656" s="7">
        <v>55065.999999983876</v>
      </c>
      <c r="T6656" s="8">
        <v>35.758142006766484</v>
      </c>
      <c r="U6656" s="8">
        <v>48.667675628488418</v>
      </c>
      <c r="V6656" s="8">
        <v>33.093303331958005</v>
      </c>
      <c r="W6656" s="8">
        <v>47.233134454948882</v>
      </c>
    </row>
    <row r="6657" spans="1:23" x14ac:dyDescent="0.25">
      <c r="A6657" s="7">
        <f t="shared" si="105"/>
        <v>40456.041666650541</v>
      </c>
      <c r="B6657" s="8">
        <v>28.093832481721901</v>
      </c>
      <c r="C6657" s="8">
        <v>48.824355717775568</v>
      </c>
      <c r="E6657" s="7">
        <v>55066.041666650541</v>
      </c>
      <c r="F6657" s="8">
        <v>31.201658629110135</v>
      </c>
      <c r="G6657" s="8">
        <v>43.679660876526235</v>
      </c>
      <c r="H6657" s="8">
        <v>29.919183541056945</v>
      </c>
      <c r="I6657" s="8">
        <v>42.966318968041797</v>
      </c>
      <c r="J6657" s="8">
        <v>42.403767801010822</v>
      </c>
      <c r="K6657" s="8">
        <v>43.256609789387788</v>
      </c>
      <c r="M6657" s="7">
        <v>55066.041666650541</v>
      </c>
      <c r="N6657" s="8">
        <v>32.017056238387241</v>
      </c>
      <c r="O6657" s="8">
        <v>44.539556570896544</v>
      </c>
      <c r="P6657" s="8">
        <v>30.543648014488113</v>
      </c>
      <c r="Q6657" s="8">
        <v>43.145611500494184</v>
      </c>
      <c r="S6657" s="7">
        <v>55066.041666650541</v>
      </c>
      <c r="T6657" s="8">
        <v>31.812523690934093</v>
      </c>
      <c r="U6657" s="8">
        <v>44.049356084469935</v>
      </c>
      <c r="V6657" s="8">
        <v>30.629071434909285</v>
      </c>
      <c r="W6657" s="8">
        <v>43.591641495941971</v>
      </c>
    </row>
    <row r="6658" spans="1:23" x14ac:dyDescent="0.25">
      <c r="A6658" s="7">
        <f t="shared" si="105"/>
        <v>40456.083333317205</v>
      </c>
      <c r="B6658" s="8">
        <v>27.708540010473801</v>
      </c>
      <c r="C6658" s="8">
        <v>48.46553211564467</v>
      </c>
      <c r="E6658" s="7">
        <v>55066.083333317205</v>
      </c>
      <c r="F6658" s="8">
        <v>29.356372632800174</v>
      </c>
      <c r="G6658" s="8">
        <v>41.940554251626139</v>
      </c>
      <c r="H6658" s="8">
        <v>28.972361358957656</v>
      </c>
      <c r="I6658" s="8">
        <v>41.988367198491993</v>
      </c>
      <c r="J6658" s="8">
        <v>40.112228327178514</v>
      </c>
      <c r="K6658" s="8">
        <v>44.686345706395763</v>
      </c>
      <c r="M6658" s="7">
        <v>55066.083333317205</v>
      </c>
      <c r="N6658" s="8">
        <v>30.209672775779818</v>
      </c>
      <c r="O6658" s="8">
        <v>42.746988304662679</v>
      </c>
      <c r="P6658" s="8">
        <v>28.651385341999394</v>
      </c>
      <c r="Q6658" s="8">
        <v>41.319643581162353</v>
      </c>
      <c r="S6658" s="7">
        <v>55066.083333317205</v>
      </c>
      <c r="T6658" s="8">
        <v>29.537972932701948</v>
      </c>
      <c r="U6658" s="8">
        <v>42.029321895779916</v>
      </c>
      <c r="V6658" s="8">
        <v>29.139801242357205</v>
      </c>
      <c r="W6658" s="8">
        <v>41.937186680656282</v>
      </c>
    </row>
    <row r="6659" spans="1:23" x14ac:dyDescent="0.25">
      <c r="A6659" s="7">
        <f t="shared" si="105"/>
        <v>40456.124999983869</v>
      </c>
      <c r="B6659" s="8">
        <v>27.57217566835806</v>
      </c>
      <c r="C6659" s="8">
        <v>48.37268262691444</v>
      </c>
      <c r="E6659" s="7">
        <v>55066.124999983869</v>
      </c>
      <c r="F6659" s="8">
        <v>28.553227438480334</v>
      </c>
      <c r="G6659" s="8">
        <v>41.60886962366957</v>
      </c>
      <c r="H6659" s="8">
        <v>28.623402782334537</v>
      </c>
      <c r="I6659" s="8">
        <v>41.969749073313622</v>
      </c>
      <c r="J6659" s="8">
        <v>39.071706792491383</v>
      </c>
      <c r="K6659" s="8">
        <v>44.51652413409245</v>
      </c>
      <c r="M6659" s="7">
        <v>55066.124999983869</v>
      </c>
      <c r="N6659" s="8">
        <v>29.483470425258645</v>
      </c>
      <c r="O6659" s="8">
        <v>42.281519246417098</v>
      </c>
      <c r="P6659" s="8">
        <v>27.893825665268089</v>
      </c>
      <c r="Q6659" s="8">
        <v>40.858181971886232</v>
      </c>
      <c r="S6659" s="7">
        <v>55066.124999983869</v>
      </c>
      <c r="T6659" s="8">
        <v>28.58845757779704</v>
      </c>
      <c r="U6659" s="8">
        <v>41.583869402983055</v>
      </c>
      <c r="V6659" s="8">
        <v>28.520311701299917</v>
      </c>
      <c r="W6659" s="8">
        <v>41.540404130067586</v>
      </c>
    </row>
    <row r="6660" spans="1:23" x14ac:dyDescent="0.25">
      <c r="A6660" s="7">
        <f t="shared" si="105"/>
        <v>40456.166666650533</v>
      </c>
      <c r="B6660" s="8">
        <v>27.888834395436373</v>
      </c>
      <c r="C6660" s="8">
        <v>48.806215645168621</v>
      </c>
      <c r="E6660" s="7">
        <v>55066.166666650533</v>
      </c>
      <c r="F6660" s="8">
        <v>29.236003197287658</v>
      </c>
      <c r="G6660" s="8">
        <v>42.095431614984584</v>
      </c>
      <c r="H6660" s="8">
        <v>29.53848950528565</v>
      </c>
      <c r="I6660" s="8">
        <v>42.961984617876162</v>
      </c>
      <c r="J6660" s="8">
        <v>37.670496258347548</v>
      </c>
      <c r="K6660" s="8">
        <v>42.844862923187229</v>
      </c>
      <c r="M6660" s="7">
        <v>55066.166666650533</v>
      </c>
      <c r="N6660" s="8">
        <v>30.178046264691737</v>
      </c>
      <c r="O6660" s="8">
        <v>42.856097067500116</v>
      </c>
      <c r="P6660" s="8">
        <v>28.594248016894717</v>
      </c>
      <c r="Q6660" s="8">
        <v>41.317640017362265</v>
      </c>
      <c r="S6660" s="7">
        <v>55066.166666650533</v>
      </c>
      <c r="T6660" s="8">
        <v>29.26591886498845</v>
      </c>
      <c r="U6660" s="8">
        <v>42.073014320288529</v>
      </c>
      <c r="V6660" s="8">
        <v>29.221802556841386</v>
      </c>
      <c r="W6660" s="8">
        <v>41.998256850594963</v>
      </c>
    </row>
    <row r="6661" spans="1:23" x14ac:dyDescent="0.25">
      <c r="A6661" s="7">
        <f t="shared" si="105"/>
        <v>40456.208333317198</v>
      </c>
      <c r="B6661" s="8">
        <v>28.844815401946011</v>
      </c>
      <c r="C6661" s="8">
        <v>50.288354064295007</v>
      </c>
      <c r="E6661" s="7">
        <v>55066.208333317198</v>
      </c>
      <c r="F6661" s="8">
        <v>32.134460870506487</v>
      </c>
      <c r="G6661" s="8">
        <v>43.215398188755785</v>
      </c>
      <c r="H6661" s="8">
        <v>32.824156810381695</v>
      </c>
      <c r="I6661" s="8">
        <v>45.146818446096418</v>
      </c>
      <c r="J6661" s="8">
        <v>36.819894446703927</v>
      </c>
      <c r="K6661" s="8">
        <v>42.185261232862572</v>
      </c>
      <c r="M6661" s="7">
        <v>55066.208333317198</v>
      </c>
      <c r="N6661" s="8">
        <v>33.068314964673625</v>
      </c>
      <c r="O6661" s="8">
        <v>44.062443629679741</v>
      </c>
      <c r="P6661" s="8">
        <v>31.431672685223404</v>
      </c>
      <c r="Q6661" s="8">
        <v>42.385841139257096</v>
      </c>
      <c r="S6661" s="7">
        <v>55066.208333317198</v>
      </c>
      <c r="T6661" s="8">
        <v>32.180953656907739</v>
      </c>
      <c r="U6661" s="8">
        <v>43.147197152496176</v>
      </c>
      <c r="V6661" s="8">
        <v>32.130396113257163</v>
      </c>
      <c r="W6661" s="8">
        <v>43.030139249680452</v>
      </c>
    </row>
    <row r="6662" spans="1:23" x14ac:dyDescent="0.25">
      <c r="A6662" s="7">
        <f t="shared" si="105"/>
        <v>40456.249999983862</v>
      </c>
      <c r="B6662" s="8">
        <v>30.627286958468911</v>
      </c>
      <c r="C6662" s="8">
        <v>56.124979485608151</v>
      </c>
      <c r="E6662" s="7">
        <v>55066.249999983862</v>
      </c>
      <c r="F6662" s="8">
        <v>36.61984315581018</v>
      </c>
      <c r="G6662" s="8">
        <v>46.724733315579059</v>
      </c>
      <c r="H6662" s="8">
        <v>38.345177718071099</v>
      </c>
      <c r="I6662" s="8">
        <v>51.325528068054126</v>
      </c>
      <c r="J6662" s="8">
        <v>36.074326746307129</v>
      </c>
      <c r="K6662" s="8">
        <v>45.553853370394442</v>
      </c>
      <c r="M6662" s="7">
        <v>55066.249999983862</v>
      </c>
      <c r="N6662" s="8">
        <v>37.592787433479792</v>
      </c>
      <c r="O6662" s="8">
        <v>47.621826263568678</v>
      </c>
      <c r="P6662" s="8">
        <v>35.971524307464435</v>
      </c>
      <c r="Q6662" s="8">
        <v>45.790840026786626</v>
      </c>
      <c r="S6662" s="7">
        <v>55066.249999983862</v>
      </c>
      <c r="T6662" s="8">
        <v>36.703545287041706</v>
      </c>
      <c r="U6662" s="8">
        <v>46.77587903505632</v>
      </c>
      <c r="V6662" s="8">
        <v>36.719773429102318</v>
      </c>
      <c r="W6662" s="8">
        <v>46.435662110502633</v>
      </c>
    </row>
    <row r="6663" spans="1:23" x14ac:dyDescent="0.25">
      <c r="A6663" s="7">
        <f t="shared" si="105"/>
        <v>40456.291666650526</v>
      </c>
      <c r="B6663" s="8">
        <v>34.623003633142098</v>
      </c>
      <c r="C6663" s="8">
        <v>64.150024165700245</v>
      </c>
      <c r="E6663" s="7">
        <v>55066.291666650526</v>
      </c>
      <c r="F6663" s="8">
        <v>41.901786509136244</v>
      </c>
      <c r="G6663" s="8">
        <v>54.070453228047015</v>
      </c>
      <c r="H6663" s="8">
        <v>45.570526022585476</v>
      </c>
      <c r="I6663" s="8">
        <v>62.445363488016909</v>
      </c>
      <c r="J6663" s="8">
        <v>41.242636255681013</v>
      </c>
      <c r="K6663" s="8">
        <v>52.636353428120096</v>
      </c>
      <c r="M6663" s="7">
        <v>55066.291666650526</v>
      </c>
      <c r="N6663" s="8">
        <v>42.887854494824076</v>
      </c>
      <c r="O6663" s="8">
        <v>54.945703143091222</v>
      </c>
      <c r="P6663" s="8">
        <v>41.369529841616568</v>
      </c>
      <c r="Q6663" s="8">
        <v>53.064005097753707</v>
      </c>
      <c r="S6663" s="7">
        <v>55066.291666650526</v>
      </c>
      <c r="T6663" s="8">
        <v>42.039052286226578</v>
      </c>
      <c r="U6663" s="8">
        <v>54.249886897670308</v>
      </c>
      <c r="V6663" s="8">
        <v>42.01626750666</v>
      </c>
      <c r="W6663" s="8">
        <v>53.708314451758667</v>
      </c>
    </row>
    <row r="6664" spans="1:23" x14ac:dyDescent="0.25">
      <c r="A6664" s="7">
        <f t="shared" si="105"/>
        <v>40456.33333331719</v>
      </c>
      <c r="B6664" s="8">
        <v>40.068255463795467</v>
      </c>
      <c r="C6664" s="8">
        <v>67.791834994076751</v>
      </c>
      <c r="E6664" s="7">
        <v>55066.33333331719</v>
      </c>
      <c r="F6664" s="8">
        <v>45.004349293430423</v>
      </c>
      <c r="G6664" s="8">
        <v>58.772270377649406</v>
      </c>
      <c r="H6664" s="8">
        <v>50.390653736177669</v>
      </c>
      <c r="I6664" s="8">
        <v>67.879337889880389</v>
      </c>
      <c r="J6664" s="8">
        <v>45.481539572117143</v>
      </c>
      <c r="K6664" s="8">
        <v>57.099209662443087</v>
      </c>
      <c r="M6664" s="7">
        <v>55066.33333331719</v>
      </c>
      <c r="N6664" s="8">
        <v>45.949263196416652</v>
      </c>
      <c r="O6664" s="8">
        <v>59.621428746952034</v>
      </c>
      <c r="P6664" s="8">
        <v>44.476926280193837</v>
      </c>
      <c r="Q6664" s="8">
        <v>57.622394902355083</v>
      </c>
      <c r="S6664" s="7">
        <v>55066.33333331719</v>
      </c>
      <c r="T6664" s="8">
        <v>45.12814664715701</v>
      </c>
      <c r="U6664" s="8">
        <v>58.978757935000928</v>
      </c>
      <c r="V6664" s="8">
        <v>45.062196876676396</v>
      </c>
      <c r="W6664" s="8">
        <v>58.441777596516332</v>
      </c>
    </row>
    <row r="6665" spans="1:23" x14ac:dyDescent="0.25">
      <c r="A6665" s="7">
        <f t="shared" si="105"/>
        <v>40456.374999983855</v>
      </c>
      <c r="B6665" s="8">
        <v>42.354567344644067</v>
      </c>
      <c r="C6665" s="8">
        <v>69.353906320940055</v>
      </c>
      <c r="E6665" s="7">
        <v>55066.374999983855</v>
      </c>
      <c r="F6665" s="8">
        <v>46.235693612105202</v>
      </c>
      <c r="G6665" s="8">
        <v>60.208266898886436</v>
      </c>
      <c r="H6665" s="8">
        <v>51.666900152752646</v>
      </c>
      <c r="I6665" s="8">
        <v>68.108546025900893</v>
      </c>
      <c r="J6665" s="8">
        <v>50.079523543084441</v>
      </c>
      <c r="K6665" s="8">
        <v>76.214193723447295</v>
      </c>
      <c r="M6665" s="7">
        <v>55066.374999983855</v>
      </c>
      <c r="N6665" s="8">
        <v>47.097464102312685</v>
      </c>
      <c r="O6665" s="8">
        <v>61.100534483678238</v>
      </c>
      <c r="P6665" s="8">
        <v>45.683707659444892</v>
      </c>
      <c r="Q6665" s="8">
        <v>59.050730299267194</v>
      </c>
      <c r="S6665" s="7">
        <v>55066.374999983855</v>
      </c>
      <c r="T6665" s="8">
        <v>46.370685376088268</v>
      </c>
      <c r="U6665" s="8">
        <v>60.4830270552957</v>
      </c>
      <c r="V6665" s="8">
        <v>46.247527106551232</v>
      </c>
      <c r="W6665" s="8">
        <v>59.802016392339631</v>
      </c>
    </row>
    <row r="6666" spans="1:23" x14ac:dyDescent="0.25">
      <c r="A6666" s="7">
        <f t="shared" ref="A6666:A6729" si="106">A6665 + 1/24</f>
        <v>40456.416666650519</v>
      </c>
      <c r="B6666" s="8">
        <v>43.336717731997197</v>
      </c>
      <c r="C6666" s="8">
        <v>69.695485834881751</v>
      </c>
      <c r="E6666" s="7">
        <v>55066.416666650519</v>
      </c>
      <c r="F6666" s="8">
        <v>46.75581563130838</v>
      </c>
      <c r="G6666" s="8">
        <v>60.684455456350577</v>
      </c>
      <c r="H6666" s="8">
        <v>51.574596060459058</v>
      </c>
      <c r="I6666" s="8">
        <v>68.114900720795092</v>
      </c>
      <c r="J6666" s="8">
        <v>52.853511684910778</v>
      </c>
      <c r="K6666" s="8">
        <v>82.398789642169092</v>
      </c>
      <c r="M6666" s="7">
        <v>55066.416666650519</v>
      </c>
      <c r="N6666" s="8">
        <v>47.568112572541217</v>
      </c>
      <c r="O6666" s="8">
        <v>61.555227072032189</v>
      </c>
      <c r="P6666" s="8">
        <v>46.241924502789587</v>
      </c>
      <c r="Q6666" s="8">
        <v>59.676159549823346</v>
      </c>
      <c r="S6666" s="7">
        <v>55066.416666650519</v>
      </c>
      <c r="T6666" s="8">
        <v>46.926973119052086</v>
      </c>
      <c r="U6666" s="8">
        <v>61.080768966918285</v>
      </c>
      <c r="V6666" s="8">
        <v>46.74384281119562</v>
      </c>
      <c r="W6666" s="8">
        <v>60.200865770097671</v>
      </c>
    </row>
    <row r="6667" spans="1:23" x14ac:dyDescent="0.25">
      <c r="A6667" s="7">
        <f t="shared" si="106"/>
        <v>40456.458333317183</v>
      </c>
      <c r="B6667" s="8">
        <v>43.591626985977165</v>
      </c>
      <c r="C6667" s="8">
        <v>69.356489822288268</v>
      </c>
      <c r="E6667" s="7">
        <v>55066.458333317183</v>
      </c>
      <c r="F6667" s="8">
        <v>46.937343768522261</v>
      </c>
      <c r="G6667" s="8">
        <v>61.601999748468657</v>
      </c>
      <c r="H6667" s="8">
        <v>51.411067706766815</v>
      </c>
      <c r="I6667" s="8">
        <v>68.385370363812612</v>
      </c>
      <c r="J6667" s="8">
        <v>55.014577339664328</v>
      </c>
      <c r="K6667" s="8">
        <v>83.651975709185194</v>
      </c>
      <c r="M6667" s="7">
        <v>55066.458333317183</v>
      </c>
      <c r="N6667" s="8">
        <v>47.750627672103761</v>
      </c>
      <c r="O6667" s="8">
        <v>62.389796740187819</v>
      </c>
      <c r="P6667" s="8">
        <v>46.475707795886834</v>
      </c>
      <c r="Q6667" s="8">
        <v>60.681251610604804</v>
      </c>
      <c r="S6667" s="7">
        <v>55066.458333317183</v>
      </c>
      <c r="T6667" s="8">
        <v>47.118729416753744</v>
      </c>
      <c r="U6667" s="8">
        <v>62.080071925420157</v>
      </c>
      <c r="V6667" s="8">
        <v>46.913850046267164</v>
      </c>
      <c r="W6667" s="8">
        <v>61.06590511095493</v>
      </c>
    </row>
    <row r="6668" spans="1:23" x14ac:dyDescent="0.25">
      <c r="A6668" s="7">
        <f t="shared" si="106"/>
        <v>40456.499999983847</v>
      </c>
      <c r="B6668" s="8">
        <v>43.467598735132</v>
      </c>
      <c r="C6668" s="8">
        <v>68.9693915669381</v>
      </c>
      <c r="E6668" s="7">
        <v>55066.499999983847</v>
      </c>
      <c r="F6668" s="8">
        <v>47.022529005446891</v>
      </c>
      <c r="G6668" s="8">
        <v>62.736598449458192</v>
      </c>
      <c r="H6668" s="8">
        <v>51.127238568157118</v>
      </c>
      <c r="I6668" s="8">
        <v>69.249030315380523</v>
      </c>
      <c r="J6668" s="8">
        <v>56.710882051954478</v>
      </c>
      <c r="K6668" s="8">
        <v>86.317620569237661</v>
      </c>
      <c r="M6668" s="7">
        <v>55066.499999983847</v>
      </c>
      <c r="N6668" s="8">
        <v>47.792549125326467</v>
      </c>
      <c r="O6668" s="8">
        <v>63.547664921582239</v>
      </c>
      <c r="P6668" s="8">
        <v>46.53842206744735</v>
      </c>
      <c r="Q6668" s="8">
        <v>61.877368683355442</v>
      </c>
      <c r="S6668" s="7">
        <v>55066.499999983847</v>
      </c>
      <c r="T6668" s="8">
        <v>47.227909540311408</v>
      </c>
      <c r="U6668" s="8">
        <v>63.397321032237521</v>
      </c>
      <c r="V6668" s="8">
        <v>46.901129009138941</v>
      </c>
      <c r="W6668" s="8">
        <v>62.044619641080388</v>
      </c>
    </row>
    <row r="6669" spans="1:23" x14ac:dyDescent="0.25">
      <c r="A6669" s="7">
        <f t="shared" si="106"/>
        <v>40456.541666650512</v>
      </c>
      <c r="B6669" s="8">
        <v>43.270946825843097</v>
      </c>
      <c r="C6669" s="8">
        <v>68.420503402301605</v>
      </c>
      <c r="E6669" s="7">
        <v>55066.541666650512</v>
      </c>
      <c r="F6669" s="8">
        <v>47.222363549006054</v>
      </c>
      <c r="G6669" s="8">
        <v>62.976800456073661</v>
      </c>
      <c r="H6669" s="8">
        <v>51.03216781542514</v>
      </c>
      <c r="I6669" s="8">
        <v>68.647452778397792</v>
      </c>
      <c r="J6669" s="8">
        <v>55.632603256270897</v>
      </c>
      <c r="K6669" s="8">
        <v>89.56022752217126</v>
      </c>
      <c r="M6669" s="7">
        <v>55066.541666650512</v>
      </c>
      <c r="N6669" s="8">
        <v>47.948951401973822</v>
      </c>
      <c r="O6669" s="8">
        <v>63.786882523576352</v>
      </c>
      <c r="P6669" s="8">
        <v>46.757034987816624</v>
      </c>
      <c r="Q6669" s="8">
        <v>62.203202199156337</v>
      </c>
      <c r="S6669" s="7">
        <v>55066.541666650512</v>
      </c>
      <c r="T6669" s="8">
        <v>47.552569316970903</v>
      </c>
      <c r="U6669" s="8">
        <v>63.861778440401714</v>
      </c>
      <c r="V6669" s="8">
        <v>46.902089535144967</v>
      </c>
      <c r="W6669" s="8">
        <v>62.195460734425914</v>
      </c>
    </row>
    <row r="6670" spans="1:23" x14ac:dyDescent="0.25">
      <c r="A6670" s="7">
        <f t="shared" si="106"/>
        <v>40456.583333317176</v>
      </c>
      <c r="B6670" s="8">
        <v>43.277752342951807</v>
      </c>
      <c r="C6670" s="8">
        <v>67.550370233561651</v>
      </c>
      <c r="E6670" s="7">
        <v>55066.583333317176</v>
      </c>
      <c r="F6670" s="8">
        <v>47.50013435758018</v>
      </c>
      <c r="G6670" s="8">
        <v>63.742190673776598</v>
      </c>
      <c r="H6670" s="8">
        <v>50.853965730783969</v>
      </c>
      <c r="I6670" s="8">
        <v>68.693240258076514</v>
      </c>
      <c r="J6670" s="8">
        <v>50.4983734951578</v>
      </c>
      <c r="K6670" s="8">
        <v>87.725820497832331</v>
      </c>
      <c r="M6670" s="7">
        <v>55066.583333317176</v>
      </c>
      <c r="N6670" s="8">
        <v>48.215649010346084</v>
      </c>
      <c r="O6670" s="8">
        <v>64.550593906589</v>
      </c>
      <c r="P6670" s="8">
        <v>47.073440231812079</v>
      </c>
      <c r="Q6670" s="8">
        <v>63.086405629627066</v>
      </c>
      <c r="S6670" s="7">
        <v>55066.583333317176</v>
      </c>
      <c r="T6670" s="8">
        <v>47.946016276929242</v>
      </c>
      <c r="U6670" s="8">
        <v>64.956983833291829</v>
      </c>
      <c r="V6670" s="8">
        <v>46.959152329519895</v>
      </c>
      <c r="W6670" s="8">
        <v>62.838352322032662</v>
      </c>
    </row>
    <row r="6671" spans="1:23" x14ac:dyDescent="0.25">
      <c r="A6671" s="7">
        <f t="shared" si="106"/>
        <v>40456.62499998384</v>
      </c>
      <c r="B6671" s="8">
        <v>43.810022372369026</v>
      </c>
      <c r="C6671" s="8">
        <v>66.86767792848255</v>
      </c>
      <c r="E6671" s="7">
        <v>55066.62499998384</v>
      </c>
      <c r="F6671" s="8">
        <v>48.702145376691327</v>
      </c>
      <c r="G6671" s="8">
        <v>65.465238157646198</v>
      </c>
      <c r="H6671" s="8">
        <v>51.598438980695065</v>
      </c>
      <c r="I6671" s="8">
        <v>69.656732738250497</v>
      </c>
      <c r="J6671" s="8">
        <v>44.895997589006086</v>
      </c>
      <c r="K6671" s="8">
        <v>77.057792670915688</v>
      </c>
      <c r="M6671" s="7">
        <v>55066.62499998384</v>
      </c>
      <c r="N6671" s="8">
        <v>49.494209977516547</v>
      </c>
      <c r="O6671" s="8">
        <v>66.229201139597393</v>
      </c>
      <c r="P6671" s="8">
        <v>48.286715168375139</v>
      </c>
      <c r="Q6671" s="8">
        <v>64.658693864672614</v>
      </c>
      <c r="S6671" s="7">
        <v>55066.62499998384</v>
      </c>
      <c r="T6671" s="8">
        <v>49.36972067149712</v>
      </c>
      <c r="U6671" s="8">
        <v>67.169395884964132</v>
      </c>
      <c r="V6671" s="8">
        <v>47.887260015202202</v>
      </c>
      <c r="W6671" s="8">
        <v>64.180391503933933</v>
      </c>
    </row>
    <row r="6672" spans="1:23" x14ac:dyDescent="0.25">
      <c r="A6672" s="7">
        <f t="shared" si="106"/>
        <v>40456.666666650504</v>
      </c>
      <c r="B6672" s="8">
        <v>44.888627072784466</v>
      </c>
      <c r="C6672" s="8">
        <v>67.026530862311134</v>
      </c>
      <c r="E6672" s="7">
        <v>55066.666666650504</v>
      </c>
      <c r="F6672" s="8">
        <v>51.768512854140567</v>
      </c>
      <c r="G6672" s="8">
        <v>69.599225810909559</v>
      </c>
      <c r="H6672" s="8">
        <v>53.920481037671387</v>
      </c>
      <c r="I6672" s="8">
        <v>71.28173401766</v>
      </c>
      <c r="J6672" s="8">
        <v>45.999909198614922</v>
      </c>
      <c r="K6672" s="8">
        <v>65.410275191112405</v>
      </c>
      <c r="M6672" s="7">
        <v>55066.666666650504</v>
      </c>
      <c r="N6672" s="8">
        <v>52.616247853346138</v>
      </c>
      <c r="O6672" s="8">
        <v>70.508130759986045</v>
      </c>
      <c r="P6672" s="8">
        <v>51.307489753719466</v>
      </c>
      <c r="Q6672" s="8">
        <v>68.549424161365692</v>
      </c>
      <c r="S6672" s="7">
        <v>55066.666666650504</v>
      </c>
      <c r="T6672" s="8">
        <v>52.923561942938434</v>
      </c>
      <c r="U6672" s="8">
        <v>72.100627110008958</v>
      </c>
      <c r="V6672" s="8">
        <v>50.465910287965571</v>
      </c>
      <c r="W6672" s="8">
        <v>67.421798410463225</v>
      </c>
    </row>
    <row r="6673" spans="1:23" x14ac:dyDescent="0.25">
      <c r="A6673" s="7">
        <f t="shared" si="106"/>
        <v>40456.708333317169</v>
      </c>
      <c r="B6673" s="8">
        <v>45.888940997750446</v>
      </c>
      <c r="C6673" s="8">
        <v>67.505144127234431</v>
      </c>
      <c r="E6673" s="7">
        <v>55066.708333317169</v>
      </c>
      <c r="F6673" s="8">
        <v>55.2139503654032</v>
      </c>
      <c r="G6673" s="8">
        <v>74.999298143153709</v>
      </c>
      <c r="H6673" s="8">
        <v>55.244855921334079</v>
      </c>
      <c r="I6673" s="8">
        <v>71.053648716614532</v>
      </c>
      <c r="J6673" s="8">
        <v>46.379946957395781</v>
      </c>
      <c r="K6673" s="8">
        <v>56.273673727189298</v>
      </c>
      <c r="M6673" s="7">
        <v>55066.708333317169</v>
      </c>
      <c r="N6673" s="8">
        <v>56.133294827358853</v>
      </c>
      <c r="O6673" s="8">
        <v>76.225197407835111</v>
      </c>
      <c r="P6673" s="8">
        <v>54.781098372843815</v>
      </c>
      <c r="Q6673" s="8">
        <v>73.898997677904873</v>
      </c>
      <c r="S6673" s="7">
        <v>55066.708333317169</v>
      </c>
      <c r="T6673" s="8">
        <v>57.219749328475174</v>
      </c>
      <c r="U6673" s="8">
        <v>78.454683254471661</v>
      </c>
      <c r="V6673" s="8">
        <v>53.11842227173446</v>
      </c>
      <c r="W6673" s="8">
        <v>71.876086968281697</v>
      </c>
    </row>
    <row r="6674" spans="1:23" x14ac:dyDescent="0.25">
      <c r="A6674" s="7">
        <f t="shared" si="106"/>
        <v>40456.749999983833</v>
      </c>
      <c r="B6674" s="8">
        <v>46.426080630875902</v>
      </c>
      <c r="C6674" s="8">
        <v>68.101268053267177</v>
      </c>
      <c r="E6674" s="7">
        <v>55066.749999983833</v>
      </c>
      <c r="F6674" s="8">
        <v>59.194504953109799</v>
      </c>
      <c r="G6674" s="8">
        <v>80.811969797151605</v>
      </c>
      <c r="H6674" s="8">
        <v>55.811290514184073</v>
      </c>
      <c r="I6674" s="8">
        <v>71.15132832259161</v>
      </c>
      <c r="J6674" s="8">
        <v>46.743890992970343</v>
      </c>
      <c r="K6674" s="8">
        <v>56.32628829359448</v>
      </c>
      <c r="M6674" s="7">
        <v>55066.749999983833</v>
      </c>
      <c r="N6674" s="8">
        <v>60.230252779836349</v>
      </c>
      <c r="O6674" s="8">
        <v>82.144652089943335</v>
      </c>
      <c r="P6674" s="8">
        <v>58.828028097867985</v>
      </c>
      <c r="Q6674" s="8">
        <v>79.767699182249686</v>
      </c>
      <c r="S6674" s="7">
        <v>55066.749999983833</v>
      </c>
      <c r="T6674" s="8">
        <v>62.227052108879526</v>
      </c>
      <c r="U6674" s="8">
        <v>85.164577385692951</v>
      </c>
      <c r="V6674" s="8">
        <v>56.147368891851983</v>
      </c>
      <c r="W6674" s="8">
        <v>76.782273341394728</v>
      </c>
    </row>
    <row r="6675" spans="1:23" x14ac:dyDescent="0.25">
      <c r="A6675" s="7">
        <f t="shared" si="106"/>
        <v>40456.791666650497</v>
      </c>
      <c r="B6675" s="8">
        <v>45.151611370334074</v>
      </c>
      <c r="C6675" s="8">
        <v>67.326140825397104</v>
      </c>
      <c r="E6675" s="7">
        <v>55066.791666650497</v>
      </c>
      <c r="F6675" s="8">
        <v>61.179011472089719</v>
      </c>
      <c r="G6675" s="8">
        <v>83.3303951782338</v>
      </c>
      <c r="H6675" s="8">
        <v>54.376357892051175</v>
      </c>
      <c r="I6675" s="8">
        <v>68.439226127361223</v>
      </c>
      <c r="J6675" s="8">
        <v>45.926137527896373</v>
      </c>
      <c r="K6675" s="8">
        <v>56.390234122450096</v>
      </c>
      <c r="M6675" s="7">
        <v>55066.791666650497</v>
      </c>
      <c r="N6675" s="8">
        <v>62.234994809818104</v>
      </c>
      <c r="O6675" s="8">
        <v>84.629701994949301</v>
      </c>
      <c r="P6675" s="8">
        <v>60.753755599417502</v>
      </c>
      <c r="Q6675" s="8">
        <v>82.36671087286706</v>
      </c>
      <c r="S6675" s="7">
        <v>55066.791666650497</v>
      </c>
      <c r="T6675" s="8">
        <v>65.025711524487889</v>
      </c>
      <c r="U6675" s="8">
        <v>88.005883288965038</v>
      </c>
      <c r="V6675" s="8">
        <v>57.334394987366181</v>
      </c>
      <c r="W6675" s="8">
        <v>78.997975797544285</v>
      </c>
    </row>
    <row r="6676" spans="1:23" x14ac:dyDescent="0.25">
      <c r="A6676" s="7">
        <f t="shared" si="106"/>
        <v>40456.833333317161</v>
      </c>
      <c r="B6676" s="8">
        <v>42.40807591056943</v>
      </c>
      <c r="C6676" s="8">
        <v>64.993081086913392</v>
      </c>
      <c r="E6676" s="7">
        <v>55066.833333317161</v>
      </c>
      <c r="F6676" s="8">
        <v>58.219941963901327</v>
      </c>
      <c r="G6676" s="8">
        <v>80.830748375703763</v>
      </c>
      <c r="H6676" s="8">
        <v>49.423948681112186</v>
      </c>
      <c r="I6676" s="8">
        <v>67.23860336734424</v>
      </c>
      <c r="J6676" s="8">
        <v>42.573603864401576</v>
      </c>
      <c r="K6676" s="8">
        <v>56.898572592078949</v>
      </c>
      <c r="M6676" s="7">
        <v>55066.833333317161</v>
      </c>
      <c r="N6676" s="8">
        <v>59.251494147992133</v>
      </c>
      <c r="O6676" s="8">
        <v>82.241741313009044</v>
      </c>
      <c r="P6676" s="8">
        <v>57.727626396092219</v>
      </c>
      <c r="Q6676" s="8">
        <v>80.109154912698216</v>
      </c>
      <c r="S6676" s="7">
        <v>55066.833333317161</v>
      </c>
      <c r="T6676" s="8">
        <v>62.228427159693602</v>
      </c>
      <c r="U6676" s="8">
        <v>84.989237424165935</v>
      </c>
      <c r="V6676" s="8">
        <v>54.208436491411611</v>
      </c>
      <c r="W6676" s="8">
        <v>77.030913886765376</v>
      </c>
    </row>
    <row r="6677" spans="1:23" x14ac:dyDescent="0.25">
      <c r="A6677" s="7">
        <f t="shared" si="106"/>
        <v>40456.874999983826</v>
      </c>
      <c r="B6677" s="8">
        <v>38.87684495670532</v>
      </c>
      <c r="C6677" s="8">
        <v>61.553728703429613</v>
      </c>
      <c r="E6677" s="7">
        <v>55066.874999983826</v>
      </c>
      <c r="F6677" s="8">
        <v>52.042424328971066</v>
      </c>
      <c r="G6677" s="8">
        <v>72.75478266164879</v>
      </c>
      <c r="H6677" s="8">
        <v>44.167306105379154</v>
      </c>
      <c r="I6677" s="8">
        <v>61.953753087832141</v>
      </c>
      <c r="J6677" s="8">
        <v>38.643005347225881</v>
      </c>
      <c r="K6677" s="8">
        <v>53.918397347726206</v>
      </c>
      <c r="M6677" s="7">
        <v>55066.874999983826</v>
      </c>
      <c r="N6677" s="8">
        <v>53.001900182697291</v>
      </c>
      <c r="O6677" s="8">
        <v>73.983400108004787</v>
      </c>
      <c r="P6677" s="8">
        <v>51.61646433839816</v>
      </c>
      <c r="Q6677" s="8">
        <v>72.100084991868101</v>
      </c>
      <c r="S6677" s="7">
        <v>55066.874999983826</v>
      </c>
      <c r="T6677" s="8">
        <v>55.476660766251257</v>
      </c>
      <c r="U6677" s="8">
        <v>76.049225391930008</v>
      </c>
      <c r="V6677" s="8">
        <v>48.612656283077243</v>
      </c>
      <c r="W6677" s="8">
        <v>69.935420810109349</v>
      </c>
    </row>
    <row r="6678" spans="1:23" x14ac:dyDescent="0.25">
      <c r="A6678" s="7">
        <f t="shared" si="106"/>
        <v>40456.91666665049</v>
      </c>
      <c r="B6678" s="8">
        <v>35.500086825855604</v>
      </c>
      <c r="C6678" s="8">
        <v>58.316478385533955</v>
      </c>
      <c r="E6678" s="7">
        <v>55066.91666665049</v>
      </c>
      <c r="F6678" s="8">
        <v>45.001109558950915</v>
      </c>
      <c r="G6678" s="8">
        <v>65.657245658978411</v>
      </c>
      <c r="H6678" s="8">
        <v>38.625111705720443</v>
      </c>
      <c r="I6678" s="8">
        <v>56.830749505305477</v>
      </c>
      <c r="J6678" s="8">
        <v>34.398747863109143</v>
      </c>
      <c r="K6678" s="8">
        <v>50.631371931751772</v>
      </c>
      <c r="M6678" s="7">
        <v>55066.91666665049</v>
      </c>
      <c r="N6678" s="8">
        <v>45.954002105344415</v>
      </c>
      <c r="O6678" s="8">
        <v>66.788687527997084</v>
      </c>
      <c r="P6678" s="8">
        <v>44.707376066310601</v>
      </c>
      <c r="Q6678" s="8">
        <v>64.946445472341338</v>
      </c>
      <c r="S6678" s="7">
        <v>55066.91666665049</v>
      </c>
      <c r="T6678" s="8">
        <v>47.746067432650925</v>
      </c>
      <c r="U6678" s="8">
        <v>68.224145814414641</v>
      </c>
      <c r="V6678" s="8">
        <v>42.410296474508485</v>
      </c>
      <c r="W6678" s="8">
        <v>63.412774095111331</v>
      </c>
    </row>
    <row r="6679" spans="1:23" x14ac:dyDescent="0.25">
      <c r="A6679" s="7">
        <f t="shared" si="106"/>
        <v>40456.958333317154</v>
      </c>
      <c r="B6679" s="8">
        <v>32.092464289058668</v>
      </c>
      <c r="C6679" s="8">
        <v>54.527344450482119</v>
      </c>
      <c r="E6679" s="7">
        <v>55066.958333317154</v>
      </c>
      <c r="F6679" s="8">
        <v>39.314406877701998</v>
      </c>
      <c r="G6679" s="8">
        <v>58.355045882656313</v>
      </c>
      <c r="H6679" s="8">
        <v>34.186523687180028</v>
      </c>
      <c r="I6679" s="8">
        <v>51.949363359749995</v>
      </c>
      <c r="J6679" s="8">
        <v>32.425821325706679</v>
      </c>
      <c r="K6679" s="8">
        <v>47.300606146654687</v>
      </c>
      <c r="M6679" s="7">
        <v>55066.958333317154</v>
      </c>
      <c r="N6679" s="8">
        <v>40.282594356863797</v>
      </c>
      <c r="O6679" s="8">
        <v>59.622173815569894</v>
      </c>
      <c r="P6679" s="8">
        <v>38.951029828630098</v>
      </c>
      <c r="Q6679" s="8">
        <v>57.681575653630134</v>
      </c>
      <c r="S6679" s="7">
        <v>55066.958333317154</v>
      </c>
      <c r="T6679" s="8">
        <v>41.407141992179433</v>
      </c>
      <c r="U6679" s="8">
        <v>60.199171241010887</v>
      </c>
      <c r="V6679" s="8">
        <v>37.344496545237561</v>
      </c>
      <c r="W6679" s="8">
        <v>56.984665367995248</v>
      </c>
    </row>
    <row r="6680" spans="1:23" x14ac:dyDescent="0.25">
      <c r="A6680" s="7">
        <f t="shared" si="106"/>
        <v>40456.999999983818</v>
      </c>
      <c r="B6680" s="8">
        <v>29.855295330390661</v>
      </c>
      <c r="C6680" s="8">
        <v>50.059793914569489</v>
      </c>
      <c r="E6680" s="7">
        <v>55066.999999983818</v>
      </c>
      <c r="F6680" s="8">
        <v>34.845286112187907</v>
      </c>
      <c r="G6680" s="8">
        <v>47.554758881343211</v>
      </c>
      <c r="H6680" s="8">
        <v>31.58231167596427</v>
      </c>
      <c r="I6680" s="8">
        <v>45.299418531838036</v>
      </c>
      <c r="J6680" s="8">
        <v>33.105745183575465</v>
      </c>
      <c r="K6680" s="8">
        <v>41.777913673731668</v>
      </c>
      <c r="M6680" s="7">
        <v>55066.999999983818</v>
      </c>
      <c r="N6680" s="8">
        <v>35.903426467187373</v>
      </c>
      <c r="O6680" s="8">
        <v>48.545930582427637</v>
      </c>
      <c r="P6680" s="8">
        <v>34.377654287694618</v>
      </c>
      <c r="Q6680" s="8">
        <v>46.735211956564243</v>
      </c>
      <c r="S6680" s="7">
        <v>55066.999999983818</v>
      </c>
      <c r="T6680" s="8">
        <v>36.125762557263734</v>
      </c>
      <c r="U6680" s="8">
        <v>48.326387449632115</v>
      </c>
      <c r="V6680" s="8">
        <v>33.573599759651721</v>
      </c>
      <c r="W6680" s="8">
        <v>47.008126921834759</v>
      </c>
    </row>
    <row r="6681" spans="1:23" x14ac:dyDescent="0.25">
      <c r="A6681" s="7">
        <f t="shared" si="106"/>
        <v>40457.041666650483</v>
      </c>
      <c r="B6681" s="8">
        <v>28.751577457520163</v>
      </c>
      <c r="C6681" s="8">
        <v>48.851179449698222</v>
      </c>
      <c r="E6681" s="7">
        <v>55067.041666650483</v>
      </c>
      <c r="F6681" s="8">
        <v>31.604941648271563</v>
      </c>
      <c r="G6681" s="8">
        <v>43.575597268970789</v>
      </c>
      <c r="H6681" s="8">
        <v>30.490596852292654</v>
      </c>
      <c r="I6681" s="8">
        <v>43.206218879542661</v>
      </c>
      <c r="J6681" s="8">
        <v>32.874360233263964</v>
      </c>
      <c r="K6681" s="8">
        <v>40.862860120187953</v>
      </c>
      <c r="M6681" s="7">
        <v>55067.041666650483</v>
      </c>
      <c r="N6681" s="8">
        <v>32.710206761288838</v>
      </c>
      <c r="O6681" s="8">
        <v>44.664546786580942</v>
      </c>
      <c r="P6681" s="8">
        <v>31.117371587614461</v>
      </c>
      <c r="Q6681" s="8">
        <v>42.745000102641733</v>
      </c>
      <c r="S6681" s="7">
        <v>55067.041666650483</v>
      </c>
      <c r="T6681" s="8">
        <v>32.106171138628966</v>
      </c>
      <c r="U6681" s="8">
        <v>43.887294204002743</v>
      </c>
      <c r="V6681" s="8">
        <v>31.115502407775324</v>
      </c>
      <c r="W6681" s="8">
        <v>43.668628983654109</v>
      </c>
    </row>
    <row r="6682" spans="1:23" x14ac:dyDescent="0.25">
      <c r="A6682" s="7">
        <f t="shared" si="106"/>
        <v>40457.083333317147</v>
      </c>
      <c r="B6682" s="8">
        <v>28.442211568004804</v>
      </c>
      <c r="C6682" s="8">
        <v>48.481053958917038</v>
      </c>
      <c r="E6682" s="7">
        <v>55067.083333317147</v>
      </c>
      <c r="F6682" s="8">
        <v>29.879954018505856</v>
      </c>
      <c r="G6682" s="8">
        <v>41.403682899784421</v>
      </c>
      <c r="H6682" s="8">
        <v>29.612190913899553</v>
      </c>
      <c r="I6682" s="8">
        <v>41.836722298547613</v>
      </c>
      <c r="J6682" s="8">
        <v>32.146828994587644</v>
      </c>
      <c r="K6682" s="8">
        <v>39.941073251923498</v>
      </c>
      <c r="M6682" s="7">
        <v>55067.083333317147</v>
      </c>
      <c r="N6682" s="8">
        <v>30.944444922791646</v>
      </c>
      <c r="O6682" s="8">
        <v>42.502156032698643</v>
      </c>
      <c r="P6682" s="8">
        <v>29.30392312595739</v>
      </c>
      <c r="Q6682" s="8">
        <v>40.523938394904519</v>
      </c>
      <c r="S6682" s="7">
        <v>55067.083333317147</v>
      </c>
      <c r="T6682" s="8">
        <v>29.997472865469959</v>
      </c>
      <c r="U6682" s="8">
        <v>41.598421398093024</v>
      </c>
      <c r="V6682" s="8">
        <v>29.793042030742065</v>
      </c>
      <c r="W6682" s="8">
        <v>41.710469134620332</v>
      </c>
    </row>
    <row r="6683" spans="1:23" x14ac:dyDescent="0.25">
      <c r="A6683" s="7">
        <f t="shared" si="106"/>
        <v>40457.124999983811</v>
      </c>
      <c r="B6683" s="8">
        <v>28.202801918989628</v>
      </c>
      <c r="C6683" s="8">
        <v>48.334891768057247</v>
      </c>
      <c r="E6683" s="7">
        <v>55067.124999983811</v>
      </c>
      <c r="F6683" s="8">
        <v>29.205022174178367</v>
      </c>
      <c r="G6683" s="8">
        <v>40.982963003985503</v>
      </c>
      <c r="H6683" s="8">
        <v>29.254254085277985</v>
      </c>
      <c r="I6683" s="8">
        <v>41.654401950547893</v>
      </c>
      <c r="J6683" s="8">
        <v>29.775499837800623</v>
      </c>
      <c r="K6683" s="8">
        <v>39.737713003985505</v>
      </c>
      <c r="M6683" s="7">
        <v>55067.124999983811</v>
      </c>
      <c r="N6683" s="8">
        <v>30.180608488072089</v>
      </c>
      <c r="O6683" s="8">
        <v>42.024177035589474</v>
      </c>
      <c r="P6683" s="8">
        <v>28.527829665167168</v>
      </c>
      <c r="Q6683" s="8">
        <v>40.01177687082604</v>
      </c>
      <c r="S6683" s="7">
        <v>55067.124999983811</v>
      </c>
      <c r="T6683" s="8">
        <v>29.206848260185772</v>
      </c>
      <c r="U6683" s="8">
        <v>41.124399549862119</v>
      </c>
      <c r="V6683" s="8">
        <v>29.294947300608946</v>
      </c>
      <c r="W6683" s="8">
        <v>41.246191636984904</v>
      </c>
    </row>
    <row r="6684" spans="1:23" x14ac:dyDescent="0.25">
      <c r="A6684" s="7">
        <f t="shared" si="106"/>
        <v>40457.166666650475</v>
      </c>
      <c r="B6684" s="8">
        <v>28.537110837033463</v>
      </c>
      <c r="C6684" s="8">
        <v>48.708805095414988</v>
      </c>
      <c r="E6684" s="7">
        <v>55067.166666650475</v>
      </c>
      <c r="F6684" s="8">
        <v>29.909713941594127</v>
      </c>
      <c r="G6684" s="8">
        <v>41.70851623974864</v>
      </c>
      <c r="H6684" s="8">
        <v>30.159230069424346</v>
      </c>
      <c r="I6684" s="8">
        <v>42.705242337654717</v>
      </c>
      <c r="J6684" s="8">
        <v>29.128287654194711</v>
      </c>
      <c r="K6684" s="8">
        <v>40.422559259436476</v>
      </c>
      <c r="M6684" s="7">
        <v>55067.166666650475</v>
      </c>
      <c r="N6684" s="8">
        <v>30.829228958222988</v>
      </c>
      <c r="O6684" s="8">
        <v>42.73394488018026</v>
      </c>
      <c r="P6684" s="8">
        <v>29.188457469473313</v>
      </c>
      <c r="Q6684" s="8">
        <v>40.464854790338649</v>
      </c>
      <c r="S6684" s="7">
        <v>55067.166666650475</v>
      </c>
      <c r="T6684" s="8">
        <v>29.920187042075824</v>
      </c>
      <c r="U6684" s="8">
        <v>41.656327169987044</v>
      </c>
      <c r="V6684" s="8">
        <v>30.016914898512141</v>
      </c>
      <c r="W6684" s="8">
        <v>41.9289959293721</v>
      </c>
    </row>
    <row r="6685" spans="1:23" x14ac:dyDescent="0.25">
      <c r="A6685" s="7">
        <f t="shared" si="106"/>
        <v>40457.208333317139</v>
      </c>
      <c r="B6685" s="8">
        <v>29.526484407522311</v>
      </c>
      <c r="C6685" s="8">
        <v>50.288377853715474</v>
      </c>
      <c r="E6685" s="7">
        <v>55067.208333317139</v>
      </c>
      <c r="F6685" s="8">
        <v>32.722219727771822</v>
      </c>
      <c r="G6685" s="8">
        <v>42.901588456296878</v>
      </c>
      <c r="H6685" s="8">
        <v>33.413330064379039</v>
      </c>
      <c r="I6685" s="8">
        <v>44.989767478482236</v>
      </c>
      <c r="J6685" s="8">
        <v>31.84090246058534</v>
      </c>
      <c r="K6685" s="8">
        <v>41.548083401384986</v>
      </c>
      <c r="M6685" s="7">
        <v>55067.208333317139</v>
      </c>
      <c r="N6685" s="8">
        <v>33.711516530105278</v>
      </c>
      <c r="O6685" s="8">
        <v>43.936532208523332</v>
      </c>
      <c r="P6685" s="8">
        <v>31.9580264029006</v>
      </c>
      <c r="Q6685" s="8">
        <v>41.468893312177478</v>
      </c>
      <c r="S6685" s="7">
        <v>55067.208333317139</v>
      </c>
      <c r="T6685" s="8">
        <v>32.719028895366392</v>
      </c>
      <c r="U6685" s="8">
        <v>42.758144869678674</v>
      </c>
      <c r="V6685" s="8">
        <v>32.801446837163162</v>
      </c>
      <c r="W6685" s="8">
        <v>43.039779568923109</v>
      </c>
    </row>
    <row r="6686" spans="1:23" x14ac:dyDescent="0.25">
      <c r="A6686" s="7">
        <f t="shared" si="106"/>
        <v>40457.249999983804</v>
      </c>
      <c r="B6686" s="8">
        <v>31.264468645285167</v>
      </c>
      <c r="C6686" s="8">
        <v>56.195803769942856</v>
      </c>
      <c r="E6686" s="7">
        <v>55067.249999983804</v>
      </c>
      <c r="F6686" s="8">
        <v>37.505653670639326</v>
      </c>
      <c r="G6686" s="8">
        <v>46.555921647593195</v>
      </c>
      <c r="H6686" s="8">
        <v>39.176318530307718</v>
      </c>
      <c r="I6686" s="8">
        <v>51.381092376473504</v>
      </c>
      <c r="J6686" s="8">
        <v>36.567283644338247</v>
      </c>
      <c r="K6686" s="8">
        <v>45.083242804478317</v>
      </c>
      <c r="M6686" s="7">
        <v>55067.249999983804</v>
      </c>
      <c r="N6686" s="8">
        <v>38.595746925191555</v>
      </c>
      <c r="O6686" s="8">
        <v>47.741902153080673</v>
      </c>
      <c r="P6686" s="8">
        <v>36.768079213576328</v>
      </c>
      <c r="Q6686" s="8">
        <v>45.02708400366059</v>
      </c>
      <c r="S6686" s="7">
        <v>55067.249999983804</v>
      </c>
      <c r="T6686" s="8">
        <v>37.509720186019209</v>
      </c>
      <c r="U6686" s="8">
        <v>46.398126736606514</v>
      </c>
      <c r="V6686" s="8">
        <v>37.537586444851861</v>
      </c>
      <c r="W6686" s="8">
        <v>46.603217077494804</v>
      </c>
    </row>
    <row r="6687" spans="1:23" x14ac:dyDescent="0.25">
      <c r="A6687" s="7">
        <f t="shared" si="106"/>
        <v>40457.291666650468</v>
      </c>
      <c r="B6687" s="8">
        <v>35.125554148394905</v>
      </c>
      <c r="C6687" s="8">
        <v>64.266456882384375</v>
      </c>
      <c r="E6687" s="7">
        <v>55067.291666650468</v>
      </c>
      <c r="F6687" s="8">
        <v>42.945540655275749</v>
      </c>
      <c r="G6687" s="8">
        <v>54.039670010828402</v>
      </c>
      <c r="H6687" s="8">
        <v>46.439493242276349</v>
      </c>
      <c r="I6687" s="8">
        <v>62.772473917948901</v>
      </c>
      <c r="J6687" s="8">
        <v>43.340113506406773</v>
      </c>
      <c r="K6687" s="8">
        <v>52.272645943133533</v>
      </c>
      <c r="M6687" s="7">
        <v>55067.291666650468</v>
      </c>
      <c r="N6687" s="8">
        <v>44.083282296918995</v>
      </c>
      <c r="O6687" s="8">
        <v>55.255556174322038</v>
      </c>
      <c r="P6687" s="8">
        <v>42.263398097392013</v>
      </c>
      <c r="Q6687" s="8">
        <v>52.576490528300369</v>
      </c>
      <c r="S6687" s="7">
        <v>55067.291666650468</v>
      </c>
      <c r="T6687" s="8">
        <v>43.043198881387731</v>
      </c>
      <c r="U6687" s="8">
        <v>54.025356346889723</v>
      </c>
      <c r="V6687" s="8">
        <v>42.983512953522123</v>
      </c>
      <c r="W6687" s="8">
        <v>54.163147794723443</v>
      </c>
    </row>
    <row r="6688" spans="1:23" x14ac:dyDescent="0.25">
      <c r="A6688" s="7">
        <f t="shared" si="106"/>
        <v>40457.333333317132</v>
      </c>
      <c r="B6688" s="8">
        <v>40.629882254643675</v>
      </c>
      <c r="C6688" s="8">
        <v>67.936362663508262</v>
      </c>
      <c r="E6688" s="7">
        <v>55067.333333317132</v>
      </c>
      <c r="F6688" s="8">
        <v>45.866130499709968</v>
      </c>
      <c r="G6688" s="8">
        <v>58.766654095690086</v>
      </c>
      <c r="H6688" s="8">
        <v>51.078608451950856</v>
      </c>
      <c r="I6688" s="8">
        <v>68.201487697042012</v>
      </c>
      <c r="J6688" s="8">
        <v>51.370150961614293</v>
      </c>
      <c r="K6688" s="8">
        <v>56.772138076927973</v>
      </c>
      <c r="M6688" s="7">
        <v>55067.333333317132</v>
      </c>
      <c r="N6688" s="8">
        <v>46.969907826339075</v>
      </c>
      <c r="O6688" s="8">
        <v>59.872816688435321</v>
      </c>
      <c r="P6688" s="8">
        <v>45.189729094542415</v>
      </c>
      <c r="Q6688" s="8">
        <v>57.311627710426727</v>
      </c>
      <c r="S6688" s="7">
        <v>55067.333333317132</v>
      </c>
      <c r="T6688" s="8">
        <v>46.03435550258628</v>
      </c>
      <c r="U6688" s="8">
        <v>58.728358100409629</v>
      </c>
      <c r="V6688" s="8">
        <v>45.857709292375603</v>
      </c>
      <c r="W6688" s="8">
        <v>58.704371030961155</v>
      </c>
    </row>
    <row r="6689" spans="1:23" x14ac:dyDescent="0.25">
      <c r="A6689" s="7">
        <f t="shared" si="106"/>
        <v>40457.374999983796</v>
      </c>
      <c r="B6689" s="8">
        <v>42.94915166994975</v>
      </c>
      <c r="C6689" s="8">
        <v>69.338691848293635</v>
      </c>
      <c r="E6689" s="7">
        <v>55067.374999983796</v>
      </c>
      <c r="F6689" s="8">
        <v>46.870071714153006</v>
      </c>
      <c r="G6689" s="8">
        <v>60.008926802986622</v>
      </c>
      <c r="H6689" s="8">
        <v>52.183567027440475</v>
      </c>
      <c r="I6689" s="8">
        <v>68.050956682024463</v>
      </c>
      <c r="J6689" s="8">
        <v>58.077255328795125</v>
      </c>
      <c r="K6689" s="8">
        <v>63.343095563896057</v>
      </c>
      <c r="M6689" s="7">
        <v>55067.374999983796</v>
      </c>
      <c r="N6689" s="8">
        <v>47.915497497918054</v>
      </c>
      <c r="O6689" s="8">
        <v>61.115257513041776</v>
      </c>
      <c r="P6689" s="8">
        <v>46.212583075343687</v>
      </c>
      <c r="Q6689" s="8">
        <v>58.703965323871927</v>
      </c>
      <c r="S6689" s="7">
        <v>55067.374999983796</v>
      </c>
      <c r="T6689" s="8">
        <v>47.084921966928434</v>
      </c>
      <c r="U6689" s="8">
        <v>60.059556145786019</v>
      </c>
      <c r="V6689" s="8">
        <v>46.804868157742028</v>
      </c>
      <c r="W6689" s="8">
        <v>59.974083469627317</v>
      </c>
    </row>
    <row r="6690" spans="1:23" x14ac:dyDescent="0.25">
      <c r="A6690" s="7">
        <f t="shared" si="106"/>
        <v>40457.416666650461</v>
      </c>
      <c r="B6690" s="8">
        <v>43.885884349330418</v>
      </c>
      <c r="C6690" s="8">
        <v>69.710422739788555</v>
      </c>
      <c r="E6690" s="7">
        <v>55067.416666650461</v>
      </c>
      <c r="F6690" s="8">
        <v>47.128441561287168</v>
      </c>
      <c r="G6690" s="8">
        <v>60.313856514234715</v>
      </c>
      <c r="H6690" s="8">
        <v>51.831345271083407</v>
      </c>
      <c r="I6690" s="8">
        <v>67.673263584227485</v>
      </c>
      <c r="J6690" s="8">
        <v>60.309661414638121</v>
      </c>
      <c r="K6690" s="8">
        <v>81.724646835789031</v>
      </c>
      <c r="M6690" s="7">
        <v>55067.416666650461</v>
      </c>
      <c r="N6690" s="8">
        <v>48.148625238184408</v>
      </c>
      <c r="O6690" s="8">
        <v>61.23570820720272</v>
      </c>
      <c r="P6690" s="8">
        <v>46.480389980425564</v>
      </c>
      <c r="Q6690" s="8">
        <v>58.955712524761097</v>
      </c>
      <c r="S6690" s="7">
        <v>55067.416666650461</v>
      </c>
      <c r="T6690" s="8">
        <v>47.359563771482868</v>
      </c>
      <c r="U6690" s="8">
        <v>60.366674132721002</v>
      </c>
      <c r="V6690" s="8">
        <v>47.015848008965875</v>
      </c>
      <c r="W6690" s="8">
        <v>60.147519527023164</v>
      </c>
    </row>
    <row r="6691" spans="1:23" x14ac:dyDescent="0.25">
      <c r="A6691" s="7">
        <f t="shared" si="106"/>
        <v>40457.458333317125</v>
      </c>
      <c r="B6691" s="8">
        <v>44.127088914051917</v>
      </c>
      <c r="C6691" s="8">
        <v>69.487007080379215</v>
      </c>
      <c r="E6691" s="7">
        <v>55067.458333317125</v>
      </c>
      <c r="F6691" s="8">
        <v>47.319068062716624</v>
      </c>
      <c r="G6691" s="8">
        <v>60.757610999665985</v>
      </c>
      <c r="H6691" s="8">
        <v>51.650236248355256</v>
      </c>
      <c r="I6691" s="8">
        <v>67.540796849186364</v>
      </c>
      <c r="J6691" s="8">
        <v>60.298602129871043</v>
      </c>
      <c r="K6691" s="8">
        <v>82.533558888857385</v>
      </c>
      <c r="M6691" s="7">
        <v>55067.458333317125</v>
      </c>
      <c r="N6691" s="8">
        <v>48.258654422201111</v>
      </c>
      <c r="O6691" s="8">
        <v>61.719124071807506</v>
      </c>
      <c r="P6691" s="8">
        <v>46.609986421374785</v>
      </c>
      <c r="Q6691" s="8">
        <v>59.657816295442061</v>
      </c>
      <c r="S6691" s="7">
        <v>55067.458333317125</v>
      </c>
      <c r="T6691" s="8">
        <v>47.58485856014385</v>
      </c>
      <c r="U6691" s="8">
        <v>60.928431677678326</v>
      </c>
      <c r="V6691" s="8">
        <v>47.148493938920204</v>
      </c>
      <c r="W6691" s="8">
        <v>60.521754444387355</v>
      </c>
    </row>
    <row r="6692" spans="1:23" x14ac:dyDescent="0.25">
      <c r="A6692" s="7">
        <f t="shared" si="106"/>
        <v>40457.499999983789</v>
      </c>
      <c r="B6692" s="8">
        <v>44.025807444670953</v>
      </c>
      <c r="C6692" s="8">
        <v>69.246237206173049</v>
      </c>
      <c r="E6692" s="7">
        <v>55067.499999983789</v>
      </c>
      <c r="F6692" s="8">
        <v>47.229702976090529</v>
      </c>
      <c r="G6692" s="8">
        <v>61.884580289600173</v>
      </c>
      <c r="H6692" s="8">
        <v>51.19985631555538</v>
      </c>
      <c r="I6692" s="8">
        <v>68.347171434818449</v>
      </c>
      <c r="J6692" s="8">
        <v>60.659398227356029</v>
      </c>
      <c r="K6692" s="8">
        <v>85.239175688706709</v>
      </c>
      <c r="M6692" s="7">
        <v>55067.499999983789</v>
      </c>
      <c r="N6692" s="8">
        <v>48.104196766556939</v>
      </c>
      <c r="O6692" s="8">
        <v>62.895000847866413</v>
      </c>
      <c r="P6692" s="8">
        <v>46.46394389576038</v>
      </c>
      <c r="Q6692" s="8">
        <v>60.879934158356562</v>
      </c>
      <c r="S6692" s="7">
        <v>55067.499999983789</v>
      </c>
      <c r="T6692" s="8">
        <v>47.570816194257347</v>
      </c>
      <c r="U6692" s="8">
        <v>62.308824460885084</v>
      </c>
      <c r="V6692" s="8">
        <v>46.923213249246551</v>
      </c>
      <c r="W6692" s="8">
        <v>61.565535836004734</v>
      </c>
    </row>
    <row r="6693" spans="1:23" x14ac:dyDescent="0.25">
      <c r="A6693" s="7">
        <f t="shared" si="106"/>
        <v>40457.541666650453</v>
      </c>
      <c r="B6693" s="8">
        <v>43.844503162071625</v>
      </c>
      <c r="C6693" s="8">
        <v>68.696755229448073</v>
      </c>
      <c r="E6693" s="7">
        <v>55067.541666650453</v>
      </c>
      <c r="F6693" s="8">
        <v>47.137169490347965</v>
      </c>
      <c r="G6693" s="8">
        <v>62.154903548192621</v>
      </c>
      <c r="H6693" s="8">
        <v>50.801514180838723</v>
      </c>
      <c r="I6693" s="8">
        <v>67.72480883156706</v>
      </c>
      <c r="J6693" s="8">
        <v>61.784617623145664</v>
      </c>
      <c r="K6693" s="8">
        <v>88.530665906811691</v>
      </c>
      <c r="M6693" s="7">
        <v>55067.541666650453</v>
      </c>
      <c r="N6693" s="8">
        <v>47.93357670743567</v>
      </c>
      <c r="O6693" s="8">
        <v>63.055670365340006</v>
      </c>
      <c r="P6693" s="8">
        <v>46.341749629754219</v>
      </c>
      <c r="Q6693" s="8">
        <v>61.096929602421937</v>
      </c>
      <c r="S6693" s="7">
        <v>55067.541666650453</v>
      </c>
      <c r="T6693" s="8">
        <v>47.608865523519462</v>
      </c>
      <c r="U6693" s="8">
        <v>62.652692164576074</v>
      </c>
      <c r="V6693" s="8">
        <v>46.652718246325797</v>
      </c>
      <c r="W6693" s="8">
        <v>61.57055574620049</v>
      </c>
    </row>
    <row r="6694" spans="1:23" x14ac:dyDescent="0.25">
      <c r="A6694" s="7">
        <f t="shared" si="106"/>
        <v>40457.583333317118</v>
      </c>
      <c r="B6694" s="8">
        <v>43.829681846076234</v>
      </c>
      <c r="C6694" s="8">
        <v>67.81395018268698</v>
      </c>
      <c r="E6694" s="7">
        <v>55067.583333317118</v>
      </c>
      <c r="F6694" s="8">
        <v>47.407393569532914</v>
      </c>
      <c r="G6694" s="8">
        <v>62.959620055095385</v>
      </c>
      <c r="H6694" s="8">
        <v>50.632698866976959</v>
      </c>
      <c r="I6694" s="8">
        <v>67.884451024966424</v>
      </c>
      <c r="J6694" s="8">
        <v>60.516855348824485</v>
      </c>
      <c r="K6694" s="8">
        <v>88.330301816311504</v>
      </c>
      <c r="M6694" s="7">
        <v>55067.583333317118</v>
      </c>
      <c r="N6694" s="8">
        <v>48.184724421740839</v>
      </c>
      <c r="O6694" s="8">
        <v>63.937542314874804</v>
      </c>
      <c r="P6694" s="8">
        <v>46.609479469823803</v>
      </c>
      <c r="Q6694" s="8">
        <v>61.97102639415958</v>
      </c>
      <c r="S6694" s="7">
        <v>55067.583333317118</v>
      </c>
      <c r="T6694" s="8">
        <v>48.071934617623143</v>
      </c>
      <c r="U6694" s="8">
        <v>63.747635945475949</v>
      </c>
      <c r="V6694" s="8">
        <v>46.794601859583196</v>
      </c>
      <c r="W6694" s="8">
        <v>62.175811084271047</v>
      </c>
    </row>
    <row r="6695" spans="1:23" x14ac:dyDescent="0.25">
      <c r="A6695" s="7">
        <f t="shared" si="106"/>
        <v>40457.624999983782</v>
      </c>
      <c r="B6695" s="8">
        <v>44.281675088298137</v>
      </c>
      <c r="C6695" s="8">
        <v>66.966917082598286</v>
      </c>
      <c r="E6695" s="7">
        <v>55067.624999983782</v>
      </c>
      <c r="F6695" s="8">
        <v>48.769075048551713</v>
      </c>
      <c r="G6695" s="8">
        <v>64.557060354273972</v>
      </c>
      <c r="H6695" s="8">
        <v>51.66573503038849</v>
      </c>
      <c r="I6695" s="8">
        <v>68.77943457250484</v>
      </c>
      <c r="J6695" s="8">
        <v>52.840757163293496</v>
      </c>
      <c r="K6695" s="8">
        <v>89.766869154718208</v>
      </c>
      <c r="M6695" s="7">
        <v>55067.624999983782</v>
      </c>
      <c r="N6695" s="8">
        <v>49.644012436469616</v>
      </c>
      <c r="O6695" s="8">
        <v>65.748768525394979</v>
      </c>
      <c r="P6695" s="8">
        <v>47.988008451925005</v>
      </c>
      <c r="Q6695" s="8">
        <v>63.580770880795448</v>
      </c>
      <c r="S6695" s="7">
        <v>55067.624999983782</v>
      </c>
      <c r="T6695" s="8">
        <v>49.79692847734016</v>
      </c>
      <c r="U6695" s="8">
        <v>65.840965198914091</v>
      </c>
      <c r="V6695" s="8">
        <v>47.970015109275323</v>
      </c>
      <c r="W6695" s="8">
        <v>63.451188144111264</v>
      </c>
    </row>
    <row r="6696" spans="1:23" x14ac:dyDescent="0.25">
      <c r="A6696" s="7">
        <f t="shared" si="106"/>
        <v>40457.666666650446</v>
      </c>
      <c r="B6696" s="8">
        <v>45.482809331389674</v>
      </c>
      <c r="C6696" s="8">
        <v>67.047151085155832</v>
      </c>
      <c r="E6696" s="7">
        <v>55067.666666650446</v>
      </c>
      <c r="F6696" s="8">
        <v>51.850096894682125</v>
      </c>
      <c r="G6696" s="8">
        <v>68.840333364069366</v>
      </c>
      <c r="H6696" s="8">
        <v>54.025909784754461</v>
      </c>
      <c r="I6696" s="8">
        <v>70.602341702739224</v>
      </c>
      <c r="J6696" s="8">
        <v>47.199752103419314</v>
      </c>
      <c r="K6696" s="8">
        <v>76.398701102353016</v>
      </c>
      <c r="M6696" s="7">
        <v>55067.666666650446</v>
      </c>
      <c r="N6696" s="8">
        <v>52.762723363092626</v>
      </c>
      <c r="O6696" s="8">
        <v>70.034624452096224</v>
      </c>
      <c r="P6696" s="8">
        <v>51.037902377251577</v>
      </c>
      <c r="Q6696" s="8">
        <v>67.725060530406878</v>
      </c>
      <c r="S6696" s="7">
        <v>55067.666666650446</v>
      </c>
      <c r="T6696" s="8">
        <v>53.462895050050093</v>
      </c>
      <c r="U6696" s="8">
        <v>70.99789016829466</v>
      </c>
      <c r="V6696" s="8">
        <v>50.565973666091296</v>
      </c>
      <c r="W6696" s="8">
        <v>66.968145267365571</v>
      </c>
    </row>
    <row r="6697" spans="1:23" x14ac:dyDescent="0.25">
      <c r="A6697" s="7">
        <f t="shared" si="106"/>
        <v>40457.70833331711</v>
      </c>
      <c r="B6697" s="8">
        <v>46.63524721497992</v>
      </c>
      <c r="C6697" s="8">
        <v>67.623947695764059</v>
      </c>
      <c r="E6697" s="7">
        <v>55067.70833331711</v>
      </c>
      <c r="F6697" s="8">
        <v>55.550022097794155</v>
      </c>
      <c r="G6697" s="8">
        <v>74.22943051780436</v>
      </c>
      <c r="H6697" s="8">
        <v>55.582177878526352</v>
      </c>
      <c r="I6697" s="8">
        <v>70.35043297392798</v>
      </c>
      <c r="J6697" s="8">
        <v>46.459808835329333</v>
      </c>
      <c r="K6697" s="8">
        <v>59.51729674648255</v>
      </c>
      <c r="M6697" s="7">
        <v>55067.70833331711</v>
      </c>
      <c r="N6697" s="8">
        <v>56.42611234623476</v>
      </c>
      <c r="O6697" s="8">
        <v>75.573525069827724</v>
      </c>
      <c r="P6697" s="8">
        <v>54.675865045058465</v>
      </c>
      <c r="Q6697" s="8">
        <v>73.084927479028636</v>
      </c>
      <c r="S6697" s="7">
        <v>55067.70833331711</v>
      </c>
      <c r="T6697" s="8">
        <v>58.007032732608607</v>
      </c>
      <c r="U6697" s="8">
        <v>77.528107051307103</v>
      </c>
      <c r="V6697" s="8">
        <v>53.37809151715085</v>
      </c>
      <c r="W6697" s="8">
        <v>71.472996400745131</v>
      </c>
    </row>
    <row r="6698" spans="1:23" x14ac:dyDescent="0.25">
      <c r="A6698" s="7">
        <f t="shared" si="106"/>
        <v>40457.749999983775</v>
      </c>
      <c r="B6698" s="8">
        <v>47.306404022303312</v>
      </c>
      <c r="C6698" s="8">
        <v>68.477412140578096</v>
      </c>
      <c r="E6698" s="7">
        <v>55067.749999983775</v>
      </c>
      <c r="F6698" s="8">
        <v>59.623735431683585</v>
      </c>
      <c r="G6698" s="8">
        <v>80.345102612598168</v>
      </c>
      <c r="H6698" s="8">
        <v>56.075281691051792</v>
      </c>
      <c r="I6698" s="8">
        <v>70.670940532237552</v>
      </c>
      <c r="J6698" s="8">
        <v>46.898247241274476</v>
      </c>
      <c r="K6698" s="8">
        <v>55.509012432787586</v>
      </c>
      <c r="M6698" s="7">
        <v>55067.749999983775</v>
      </c>
      <c r="N6698" s="8">
        <v>60.399501412310258</v>
      </c>
      <c r="O6698" s="8">
        <v>81.641109752077625</v>
      </c>
      <c r="P6698" s="8">
        <v>58.620587521506991</v>
      </c>
      <c r="Q6698" s="8">
        <v>79.16436104696632</v>
      </c>
      <c r="S6698" s="7">
        <v>55067.749999983775</v>
      </c>
      <c r="T6698" s="8">
        <v>63.024386832564481</v>
      </c>
      <c r="U6698" s="8">
        <v>84.609556814935161</v>
      </c>
      <c r="V6698" s="8">
        <v>56.346504496596353</v>
      </c>
      <c r="W6698" s="8">
        <v>76.550907993854821</v>
      </c>
    </row>
    <row r="6699" spans="1:23" x14ac:dyDescent="0.25">
      <c r="A6699" s="7">
        <f t="shared" si="106"/>
        <v>40457.791666650439</v>
      </c>
      <c r="B6699" s="8">
        <v>45.99024075300624</v>
      </c>
      <c r="C6699" s="8">
        <v>67.716352447256043</v>
      </c>
      <c r="E6699" s="7">
        <v>55067.791666650439</v>
      </c>
      <c r="F6699" s="8">
        <v>61.636441082966797</v>
      </c>
      <c r="G6699" s="8">
        <v>83.297984058871975</v>
      </c>
      <c r="H6699" s="8">
        <v>54.60245614621617</v>
      </c>
      <c r="I6699" s="8">
        <v>68.328622572286179</v>
      </c>
      <c r="J6699" s="8">
        <v>46.022804403816401</v>
      </c>
      <c r="K6699" s="8">
        <v>55.946499688327599</v>
      </c>
      <c r="M6699" s="7">
        <v>55067.791666650439</v>
      </c>
      <c r="N6699" s="8">
        <v>62.412188957166556</v>
      </c>
      <c r="O6699" s="8">
        <v>84.54427976973912</v>
      </c>
      <c r="P6699" s="8">
        <v>60.561423378405976</v>
      </c>
      <c r="Q6699" s="8">
        <v>82.136769520863226</v>
      </c>
      <c r="S6699" s="7">
        <v>55067.791666650439</v>
      </c>
      <c r="T6699" s="8">
        <v>65.805706978352006</v>
      </c>
      <c r="U6699" s="8">
        <v>87.868204373998253</v>
      </c>
      <c r="V6699" s="8">
        <v>57.51415770968535</v>
      </c>
      <c r="W6699" s="8">
        <v>78.969344366857769</v>
      </c>
    </row>
    <row r="6700" spans="1:23" x14ac:dyDescent="0.25">
      <c r="A6700" s="7">
        <f t="shared" si="106"/>
        <v>40457.833333317103</v>
      </c>
      <c r="B6700" s="8">
        <v>43.285309864217986</v>
      </c>
      <c r="C6700" s="8">
        <v>65.25141173361078</v>
      </c>
      <c r="E6700" s="7">
        <v>55067.833333317103</v>
      </c>
      <c r="F6700" s="8">
        <v>58.700399723713296</v>
      </c>
      <c r="G6700" s="8">
        <v>80.926419245870619</v>
      </c>
      <c r="H6700" s="8">
        <v>49.741212003626565</v>
      </c>
      <c r="I6700" s="8">
        <v>66.982510675027697</v>
      </c>
      <c r="J6700" s="8">
        <v>42.660764854357701</v>
      </c>
      <c r="K6700" s="8">
        <v>56.495695673332605</v>
      </c>
      <c r="M6700" s="7">
        <v>55067.833333317103</v>
      </c>
      <c r="N6700" s="8">
        <v>59.486473520671851</v>
      </c>
      <c r="O6700" s="8">
        <v>82.174532488902742</v>
      </c>
      <c r="P6700" s="8">
        <v>57.756655661973454</v>
      </c>
      <c r="Q6700" s="8">
        <v>79.944556878717719</v>
      </c>
      <c r="S6700" s="7">
        <v>55067.833333317103</v>
      </c>
      <c r="T6700" s="8">
        <v>63.067248840326776</v>
      </c>
      <c r="U6700" s="8">
        <v>85.021280001795617</v>
      </c>
      <c r="V6700" s="8">
        <v>54.485664899735966</v>
      </c>
      <c r="W6700" s="8">
        <v>77.106410392804861</v>
      </c>
    </row>
    <row r="6701" spans="1:23" x14ac:dyDescent="0.25">
      <c r="A6701" s="7">
        <f t="shared" si="106"/>
        <v>40457.874999983767</v>
      </c>
      <c r="B6701" s="8">
        <v>39.670758570136194</v>
      </c>
      <c r="C6701" s="8">
        <v>61.761280762087068</v>
      </c>
      <c r="E6701" s="7">
        <v>55067.874999983767</v>
      </c>
      <c r="F6701" s="8">
        <v>52.593580913571415</v>
      </c>
      <c r="G6701" s="8">
        <v>72.927668652947148</v>
      </c>
      <c r="H6701" s="8">
        <v>44.705980552327951</v>
      </c>
      <c r="I6701" s="8">
        <v>61.603221239154713</v>
      </c>
      <c r="J6701" s="8">
        <v>38.786650364048739</v>
      </c>
      <c r="K6701" s="8">
        <v>53.650832752076312</v>
      </c>
      <c r="M6701" s="7">
        <v>55067.874999983767</v>
      </c>
      <c r="N6701" s="8">
        <v>53.413352249731332</v>
      </c>
      <c r="O6701" s="8">
        <v>74.034278290146545</v>
      </c>
      <c r="P6701" s="8">
        <v>51.825968549355864</v>
      </c>
      <c r="Q6701" s="8">
        <v>71.88005059212604</v>
      </c>
      <c r="S6701" s="7">
        <v>55067.874999983767</v>
      </c>
      <c r="T6701" s="8">
        <v>56.425732614210688</v>
      </c>
      <c r="U6701" s="8">
        <v>76.009124819810935</v>
      </c>
      <c r="V6701" s="8">
        <v>49.071614690455874</v>
      </c>
      <c r="W6701" s="8">
        <v>69.798616709639944</v>
      </c>
    </row>
    <row r="6702" spans="1:23" x14ac:dyDescent="0.25">
      <c r="A6702" s="7">
        <f t="shared" si="106"/>
        <v>40457.916666650432</v>
      </c>
      <c r="B6702" s="8">
        <v>36.378149169251891</v>
      </c>
      <c r="C6702" s="8">
        <v>58.355095844180013</v>
      </c>
      <c r="E6702" s="7">
        <v>55067.916666650432</v>
      </c>
      <c r="F6702" s="8">
        <v>45.810406912924101</v>
      </c>
      <c r="G6702" s="8">
        <v>65.825614285362732</v>
      </c>
      <c r="H6702" s="8">
        <v>39.413734279685343</v>
      </c>
      <c r="I6702" s="8">
        <v>56.302542923413171</v>
      </c>
      <c r="J6702" s="8">
        <v>34.809579980085381</v>
      </c>
      <c r="K6702" s="8">
        <v>50.382442186121374</v>
      </c>
      <c r="M6702" s="7">
        <v>55067.916666650432</v>
      </c>
      <c r="N6702" s="8">
        <v>46.646649427458243</v>
      </c>
      <c r="O6702" s="8">
        <v>66.661450626438295</v>
      </c>
      <c r="P6702" s="8">
        <v>45.130013259811236</v>
      </c>
      <c r="Q6702" s="8">
        <v>64.721423872935787</v>
      </c>
      <c r="S6702" s="7">
        <v>55067.916666650432</v>
      </c>
      <c r="T6702" s="8">
        <v>48.898036786677004</v>
      </c>
      <c r="U6702" s="8">
        <v>68.183898121984654</v>
      </c>
      <c r="V6702" s="8">
        <v>43.099345205069767</v>
      </c>
      <c r="W6702" s="8">
        <v>63.34803728719092</v>
      </c>
    </row>
    <row r="6703" spans="1:23" x14ac:dyDescent="0.25">
      <c r="A6703" s="7">
        <f t="shared" si="106"/>
        <v>40457.958333317096</v>
      </c>
      <c r="B6703" s="8">
        <v>33.101055971247277</v>
      </c>
      <c r="C6703" s="8">
        <v>54.437933020211396</v>
      </c>
      <c r="E6703" s="7">
        <v>55067.958333317096</v>
      </c>
      <c r="F6703" s="8">
        <v>40.177615547627873</v>
      </c>
      <c r="G6703" s="8">
        <v>58.434094915880422</v>
      </c>
      <c r="H6703" s="8">
        <v>35.010034652031671</v>
      </c>
      <c r="I6703" s="8">
        <v>51.377548929273416</v>
      </c>
      <c r="J6703" s="8">
        <v>35.498368858987448</v>
      </c>
      <c r="K6703" s="8">
        <v>49.164622049055055</v>
      </c>
      <c r="M6703" s="7">
        <v>55067.958333317096</v>
      </c>
      <c r="N6703" s="8">
        <v>41.019907666940128</v>
      </c>
      <c r="O6703" s="8">
        <v>59.400839841795431</v>
      </c>
      <c r="P6703" s="8">
        <v>39.475712388576845</v>
      </c>
      <c r="Q6703" s="8">
        <v>57.239889256869418</v>
      </c>
      <c r="S6703" s="7">
        <v>55067.958333317096</v>
      </c>
      <c r="T6703" s="8">
        <v>42.607761807566547</v>
      </c>
      <c r="U6703" s="8">
        <v>60.215010234577932</v>
      </c>
      <c r="V6703" s="8">
        <v>38.131275080691822</v>
      </c>
      <c r="W6703" s="8">
        <v>56.629599068763227</v>
      </c>
    </row>
    <row r="6704" spans="1:23" x14ac:dyDescent="0.25">
      <c r="A6704" s="7">
        <f t="shared" si="106"/>
        <v>40457.99999998376</v>
      </c>
      <c r="B6704" s="8">
        <v>30.031104898627863</v>
      </c>
      <c r="C6704" s="8">
        <v>50.04625776375665</v>
      </c>
      <c r="E6704" s="7">
        <v>55067.99999998376</v>
      </c>
      <c r="F6704" s="8">
        <v>35.79752681373634</v>
      </c>
      <c r="G6704" s="8">
        <v>47.52025798849192</v>
      </c>
      <c r="H6704" s="8">
        <v>32.553026191110035</v>
      </c>
      <c r="I6704" s="8">
        <v>44.70985068302609</v>
      </c>
      <c r="J6704" s="8">
        <v>41.21987014890351</v>
      </c>
      <c r="K6704" s="8">
        <v>49.00177824754708</v>
      </c>
      <c r="M6704" s="7">
        <v>55067.99999998376</v>
      </c>
      <c r="N6704" s="8">
        <v>36.686202147853756</v>
      </c>
      <c r="O6704" s="8">
        <v>48.53791207142875</v>
      </c>
      <c r="P6704" s="8">
        <v>35.193561269449546</v>
      </c>
      <c r="Q6704" s="8">
        <v>46.292411363335219</v>
      </c>
      <c r="S6704" s="7">
        <v>55067.99999998376</v>
      </c>
      <c r="T6704" s="8">
        <v>37.420816524413787</v>
      </c>
      <c r="U6704" s="8">
        <v>48.268263044001472</v>
      </c>
      <c r="V6704" s="8">
        <v>34.591804559073765</v>
      </c>
      <c r="W6704" s="8">
        <v>46.467552366586901</v>
      </c>
    </row>
    <row r="6705" spans="1:23" x14ac:dyDescent="0.25">
      <c r="A6705" s="7">
        <f t="shared" si="106"/>
        <v>40458.041666650424</v>
      </c>
      <c r="B6705" s="8">
        <v>29.008764043217369</v>
      </c>
      <c r="C6705" s="8">
        <v>48.85956570240274</v>
      </c>
      <c r="E6705" s="7">
        <v>55068.041666650424</v>
      </c>
      <c r="F6705" s="8">
        <v>32.426819623038924</v>
      </c>
      <c r="G6705" s="8">
        <v>43.556229229152947</v>
      </c>
      <c r="H6705" s="8">
        <v>31.361456072536633</v>
      </c>
      <c r="I6705" s="8">
        <v>42.745167935260007</v>
      </c>
      <c r="J6705" s="8">
        <v>38.720783294746681</v>
      </c>
      <c r="K6705" s="8">
        <v>52.513795383847686</v>
      </c>
      <c r="M6705" s="7">
        <v>55068.041666650424</v>
      </c>
      <c r="N6705" s="8">
        <v>33.287773583667239</v>
      </c>
      <c r="O6705" s="8">
        <v>44.62797713101962</v>
      </c>
      <c r="P6705" s="8">
        <v>31.887736023247879</v>
      </c>
      <c r="Q6705" s="8">
        <v>42.410154773699539</v>
      </c>
      <c r="S6705" s="7">
        <v>55068.041666650424</v>
      </c>
      <c r="T6705" s="8">
        <v>33.22319283384779</v>
      </c>
      <c r="U6705" s="8">
        <v>43.855170287745509</v>
      </c>
      <c r="V6705" s="8">
        <v>32.03612345931807</v>
      </c>
      <c r="W6705" s="8">
        <v>43.283828427857806</v>
      </c>
    </row>
    <row r="6706" spans="1:23" x14ac:dyDescent="0.25">
      <c r="A6706" s="7">
        <f t="shared" si="106"/>
        <v>40458.083333317089</v>
      </c>
      <c r="B6706" s="8">
        <v>28.670672829614727</v>
      </c>
      <c r="C6706" s="8">
        <v>48.581930400378752</v>
      </c>
      <c r="E6706" s="7">
        <v>55068.083333317089</v>
      </c>
      <c r="F6706" s="8">
        <v>30.662646705425509</v>
      </c>
      <c r="G6706" s="8">
        <v>41.75608505572994</v>
      </c>
      <c r="H6706" s="8">
        <v>30.497347750431857</v>
      </c>
      <c r="I6706" s="8">
        <v>41.821553141308797</v>
      </c>
      <c r="J6706" s="8">
        <v>36.41513230808085</v>
      </c>
      <c r="K6706" s="8">
        <v>49.330760842130815</v>
      </c>
      <c r="M6706" s="7">
        <v>55068.083333317089</v>
      </c>
      <c r="N6706" s="8">
        <v>31.473998688368098</v>
      </c>
      <c r="O6706" s="8">
        <v>42.775671352542112</v>
      </c>
      <c r="P6706" s="8">
        <v>30.075966431941389</v>
      </c>
      <c r="Q6706" s="8">
        <v>40.547884254028126</v>
      </c>
      <c r="S6706" s="7">
        <v>55068.083333317089</v>
      </c>
      <c r="T6706" s="8">
        <v>31.02436543457042</v>
      </c>
      <c r="U6706" s="8">
        <v>41.775495479096662</v>
      </c>
      <c r="V6706" s="8">
        <v>30.604837924996254</v>
      </c>
      <c r="W6706" s="8">
        <v>41.615838003746305</v>
      </c>
    </row>
    <row r="6707" spans="1:23" x14ac:dyDescent="0.25">
      <c r="A6707" s="7">
        <f t="shared" si="106"/>
        <v>40458.124999983753</v>
      </c>
      <c r="B6707" s="8">
        <v>28.425428889037409</v>
      </c>
      <c r="C6707" s="8">
        <v>48.426803283631813</v>
      </c>
      <c r="E6707" s="7">
        <v>55068.124999983753</v>
      </c>
      <c r="F6707" s="8">
        <v>30.096876723584639</v>
      </c>
      <c r="G6707" s="8">
        <v>41.35039707382569</v>
      </c>
      <c r="H6707" s="8">
        <v>30.288855862277309</v>
      </c>
      <c r="I6707" s="8">
        <v>41.755716611021839</v>
      </c>
      <c r="J6707" s="8">
        <v>32.408292223476828</v>
      </c>
      <c r="K6707" s="8">
        <v>50.130708882412279</v>
      </c>
      <c r="M6707" s="7">
        <v>55068.124999983753</v>
      </c>
      <c r="N6707" s="8">
        <v>30.787997258703371</v>
      </c>
      <c r="O6707" s="8">
        <v>42.31621765938084</v>
      </c>
      <c r="P6707" s="8">
        <v>29.505203257864945</v>
      </c>
      <c r="Q6707" s="8">
        <v>40.079979699791608</v>
      </c>
      <c r="S6707" s="7">
        <v>55068.124999983753</v>
      </c>
      <c r="T6707" s="8">
        <v>30.227981546786943</v>
      </c>
      <c r="U6707" s="8">
        <v>41.353584804168108</v>
      </c>
      <c r="V6707" s="8">
        <v>30.171206684809917</v>
      </c>
      <c r="W6707" s="8">
        <v>41.224927408482756</v>
      </c>
    </row>
    <row r="6708" spans="1:23" x14ac:dyDescent="0.25">
      <c r="A6708" s="7">
        <f t="shared" si="106"/>
        <v>40458.166666650417</v>
      </c>
      <c r="B6708" s="8">
        <v>28.766522418980422</v>
      </c>
      <c r="C6708" s="8">
        <v>48.842944512747692</v>
      </c>
      <c r="E6708" s="7">
        <v>55068.166666650417</v>
      </c>
      <c r="F6708" s="8">
        <v>30.898580402054762</v>
      </c>
      <c r="G6708" s="8">
        <v>41.727533785606497</v>
      </c>
      <c r="H6708" s="8">
        <v>31.305081403845797</v>
      </c>
      <c r="I6708" s="8">
        <v>42.628426698994417</v>
      </c>
      <c r="J6708" s="8">
        <v>30.156143403483238</v>
      </c>
      <c r="K6708" s="8">
        <v>47.698267568184264</v>
      </c>
      <c r="M6708" s="7">
        <v>55068.166666650417</v>
      </c>
      <c r="N6708" s="8">
        <v>31.511048969201624</v>
      </c>
      <c r="O6708" s="8">
        <v>42.672067511377563</v>
      </c>
      <c r="P6708" s="8">
        <v>30.324399885991525</v>
      </c>
      <c r="Q6708" s="8">
        <v>40.407229603847313</v>
      </c>
      <c r="S6708" s="7">
        <v>55068.166666650417</v>
      </c>
      <c r="T6708" s="8">
        <v>30.988604288131171</v>
      </c>
      <c r="U6708" s="8">
        <v>41.765067088436638</v>
      </c>
      <c r="V6708" s="8">
        <v>30.975759954914516</v>
      </c>
      <c r="W6708" s="8">
        <v>41.54021996927662</v>
      </c>
    </row>
    <row r="6709" spans="1:23" x14ac:dyDescent="0.25">
      <c r="A6709" s="7">
        <f t="shared" si="106"/>
        <v>40458.208333317081</v>
      </c>
      <c r="B6709" s="8">
        <v>29.795408236584958</v>
      </c>
      <c r="C6709" s="8">
        <v>50.32215517126464</v>
      </c>
      <c r="E6709" s="7">
        <v>55068.208333317081</v>
      </c>
      <c r="F6709" s="8">
        <v>33.598802685447836</v>
      </c>
      <c r="G6709" s="8">
        <v>42.794455020731689</v>
      </c>
      <c r="H6709" s="8">
        <v>34.383421151398387</v>
      </c>
      <c r="I6709" s="8">
        <v>44.852584793526532</v>
      </c>
      <c r="J6709" s="8">
        <v>32.835848576727088</v>
      </c>
      <c r="K6709" s="8">
        <v>49.184939989707672</v>
      </c>
      <c r="M6709" s="7">
        <v>55068.208333317081</v>
      </c>
      <c r="N6709" s="8">
        <v>34.197208448236388</v>
      </c>
      <c r="O6709" s="8">
        <v>43.714142274405461</v>
      </c>
      <c r="P6709" s="8">
        <v>32.960640451174214</v>
      </c>
      <c r="Q6709" s="8">
        <v>41.428493688778275</v>
      </c>
      <c r="S6709" s="7">
        <v>55068.208333317081</v>
      </c>
      <c r="T6709" s="8">
        <v>33.731712545348877</v>
      </c>
      <c r="U6709" s="8">
        <v>42.916393287796794</v>
      </c>
      <c r="V6709" s="8">
        <v>33.618575245526635</v>
      </c>
      <c r="W6709" s="8">
        <v>42.657383498169693</v>
      </c>
    </row>
    <row r="6710" spans="1:23" x14ac:dyDescent="0.25">
      <c r="A6710" s="7">
        <f t="shared" si="106"/>
        <v>40458.249999983746</v>
      </c>
      <c r="B6710" s="8">
        <v>31.462079222104975</v>
      </c>
      <c r="C6710" s="8">
        <v>56.19130013274912</v>
      </c>
      <c r="E6710" s="7">
        <v>55068.249999983746</v>
      </c>
      <c r="F6710" s="8">
        <v>38.330541665159629</v>
      </c>
      <c r="G6710" s="8">
        <v>46.344525219611448</v>
      </c>
      <c r="H6710" s="8">
        <v>40.102568796487681</v>
      </c>
      <c r="I6710" s="8">
        <v>51.27447814971103</v>
      </c>
      <c r="J6710" s="8">
        <v>37.49253330453832</v>
      </c>
      <c r="K6710" s="8">
        <v>44.827743636137775</v>
      </c>
      <c r="M6710" s="7">
        <v>55068.249999983746</v>
      </c>
      <c r="N6710" s="8">
        <v>38.952531518997702</v>
      </c>
      <c r="O6710" s="8">
        <v>47.390238207948329</v>
      </c>
      <c r="P6710" s="8">
        <v>37.598623631211026</v>
      </c>
      <c r="Q6710" s="8">
        <v>44.980258700715432</v>
      </c>
      <c r="S6710" s="7">
        <v>55068.249999983746</v>
      </c>
      <c r="T6710" s="8">
        <v>38.583624564854816</v>
      </c>
      <c r="U6710" s="8">
        <v>46.600617358334382</v>
      </c>
      <c r="V6710" s="8">
        <v>38.319769548048875</v>
      </c>
      <c r="W6710" s="8">
        <v>46.175165371703478</v>
      </c>
    </row>
    <row r="6711" spans="1:23" x14ac:dyDescent="0.25">
      <c r="A6711" s="7">
        <f t="shared" si="106"/>
        <v>40458.29166665041</v>
      </c>
      <c r="B6711" s="8">
        <v>35.5015406336761</v>
      </c>
      <c r="C6711" s="8">
        <v>64.247727713671807</v>
      </c>
      <c r="E6711" s="7">
        <v>55068.29166665041</v>
      </c>
      <c r="F6711" s="8">
        <v>43.736376466406043</v>
      </c>
      <c r="G6711" s="8">
        <v>53.639814387658461</v>
      </c>
      <c r="H6711" s="8">
        <v>47.443671156409138</v>
      </c>
      <c r="I6711" s="8">
        <v>62.321526466939645</v>
      </c>
      <c r="J6711" s="8">
        <v>42.787829729265873</v>
      </c>
      <c r="K6711" s="8">
        <v>51.832526182252664</v>
      </c>
      <c r="M6711" s="7">
        <v>55068.29166665041</v>
      </c>
      <c r="N6711" s="8">
        <v>44.467028609093319</v>
      </c>
      <c r="O6711" s="8">
        <v>54.758790928568061</v>
      </c>
      <c r="P6711" s="8">
        <v>43.006168712445053</v>
      </c>
      <c r="Q6711" s="8">
        <v>52.372622680036741</v>
      </c>
      <c r="S6711" s="7">
        <v>55068.29166665041</v>
      </c>
      <c r="T6711" s="8">
        <v>44.151078152431324</v>
      </c>
      <c r="U6711" s="8">
        <v>53.963310758284024</v>
      </c>
      <c r="V6711" s="8">
        <v>43.717506593226084</v>
      </c>
      <c r="W6711" s="8">
        <v>53.488529484602722</v>
      </c>
    </row>
    <row r="6712" spans="1:23" x14ac:dyDescent="0.25">
      <c r="A6712" s="7">
        <f t="shared" si="106"/>
        <v>40458.333333317074</v>
      </c>
      <c r="B6712" s="8">
        <v>40.939338639730167</v>
      </c>
      <c r="C6712" s="8">
        <v>67.891154384081645</v>
      </c>
      <c r="E6712" s="7">
        <v>55068.333333317074</v>
      </c>
      <c r="F6712" s="8">
        <v>46.773847435236839</v>
      </c>
      <c r="G6712" s="8">
        <v>58.639006345750943</v>
      </c>
      <c r="H6712" s="8">
        <v>52.321963066891414</v>
      </c>
      <c r="I6712" s="8">
        <v>67.924252922663442</v>
      </c>
      <c r="J6712" s="8">
        <v>45.676503201756788</v>
      </c>
      <c r="K6712" s="8">
        <v>56.602906198862314</v>
      </c>
      <c r="M6712" s="7">
        <v>55068.333333317074</v>
      </c>
      <c r="N6712" s="8">
        <v>47.591428886639264</v>
      </c>
      <c r="O6712" s="8">
        <v>59.674523251341625</v>
      </c>
      <c r="P6712" s="8">
        <v>46.057835578693599</v>
      </c>
      <c r="Q6712" s="8">
        <v>57.460897355796192</v>
      </c>
      <c r="S6712" s="7">
        <v>55068.333333317074</v>
      </c>
      <c r="T6712" s="8">
        <v>47.281187346969588</v>
      </c>
      <c r="U6712" s="8">
        <v>58.83175849739311</v>
      </c>
      <c r="V6712" s="8">
        <v>46.751531098532752</v>
      </c>
      <c r="W6712" s="8">
        <v>58.403728563656713</v>
      </c>
    </row>
    <row r="6713" spans="1:23" x14ac:dyDescent="0.25">
      <c r="A6713" s="7">
        <f t="shared" si="106"/>
        <v>40458.374999983738</v>
      </c>
      <c r="B6713" s="8">
        <v>43.170210079538535</v>
      </c>
      <c r="C6713" s="8">
        <v>69.302307972205185</v>
      </c>
      <c r="E6713" s="7">
        <v>55068.374999983738</v>
      </c>
      <c r="F6713" s="8">
        <v>47.802357779926922</v>
      </c>
      <c r="G6713" s="8">
        <v>60.106368072986456</v>
      </c>
      <c r="H6713" s="8">
        <v>53.464156967163852</v>
      </c>
      <c r="I6713" s="8">
        <v>68.052811274372786</v>
      </c>
      <c r="J6713" s="8">
        <v>46.601791760942611</v>
      </c>
      <c r="K6713" s="8">
        <v>70.767657192267436</v>
      </c>
      <c r="M6713" s="7">
        <v>55068.374999983738</v>
      </c>
      <c r="N6713" s="8">
        <v>48.647359786829085</v>
      </c>
      <c r="O6713" s="8">
        <v>61.074079962074023</v>
      </c>
      <c r="P6713" s="8">
        <v>47.116269370337811</v>
      </c>
      <c r="Q6713" s="8">
        <v>59.012129149438181</v>
      </c>
      <c r="S6713" s="7">
        <v>55068.374999983738</v>
      </c>
      <c r="T6713" s="8">
        <v>48.350800649012861</v>
      </c>
      <c r="U6713" s="8">
        <v>60.266065791630993</v>
      </c>
      <c r="V6713" s="8">
        <v>47.797705876302665</v>
      </c>
      <c r="W6713" s="8">
        <v>59.952865029338241</v>
      </c>
    </row>
    <row r="6714" spans="1:23" x14ac:dyDescent="0.25">
      <c r="A6714" s="7">
        <f t="shared" si="106"/>
        <v>40458.416666650402</v>
      </c>
      <c r="B6714" s="8">
        <v>44.028207296405704</v>
      </c>
      <c r="C6714" s="8">
        <v>69.62366339740656</v>
      </c>
      <c r="E6714" s="7">
        <v>55068.416666650402</v>
      </c>
      <c r="F6714" s="8">
        <v>48.09208485247035</v>
      </c>
      <c r="G6714" s="8">
        <v>60.444547589174888</v>
      </c>
      <c r="H6714" s="8">
        <v>53.148038238628914</v>
      </c>
      <c r="I6714" s="8">
        <v>67.937801550424751</v>
      </c>
      <c r="J6714" s="8">
        <v>47.750295125193944</v>
      </c>
      <c r="K6714" s="8">
        <v>81.797034224741424</v>
      </c>
      <c r="M6714" s="7">
        <v>55068.416666650402</v>
      </c>
      <c r="N6714" s="8">
        <v>48.916305880942303</v>
      </c>
      <c r="O6714" s="8">
        <v>61.512043323213703</v>
      </c>
      <c r="P6714" s="8">
        <v>47.411511235980718</v>
      </c>
      <c r="Q6714" s="8">
        <v>59.562299783773454</v>
      </c>
      <c r="S6714" s="7">
        <v>55068.416666650402</v>
      </c>
      <c r="T6714" s="8">
        <v>48.564457904128211</v>
      </c>
      <c r="U6714" s="8">
        <v>60.779103808404329</v>
      </c>
      <c r="V6714" s="8">
        <v>47.976679757629221</v>
      </c>
      <c r="W6714" s="8">
        <v>60.289311569209275</v>
      </c>
    </row>
    <row r="6715" spans="1:23" x14ac:dyDescent="0.25">
      <c r="A6715" s="7">
        <f t="shared" si="106"/>
        <v>40458.458333317067</v>
      </c>
      <c r="B6715" s="8">
        <v>44.225730332856664</v>
      </c>
      <c r="C6715" s="8">
        <v>69.228416522550177</v>
      </c>
      <c r="E6715" s="7">
        <v>55068.458333317067</v>
      </c>
      <c r="F6715" s="8">
        <v>48.210548331140792</v>
      </c>
      <c r="G6715" s="8">
        <v>61.051945892549554</v>
      </c>
      <c r="H6715" s="8">
        <v>52.990872634395032</v>
      </c>
      <c r="I6715" s="8">
        <v>67.943041653641131</v>
      </c>
      <c r="J6715" s="8">
        <v>49.297777613639646</v>
      </c>
      <c r="K6715" s="8">
        <v>82.744803775235141</v>
      </c>
      <c r="M6715" s="7">
        <v>55068.458333317067</v>
      </c>
      <c r="N6715" s="8">
        <v>49.115304144888484</v>
      </c>
      <c r="O6715" s="8">
        <v>62.139141962950056</v>
      </c>
      <c r="P6715" s="8">
        <v>47.611256529102292</v>
      </c>
      <c r="Q6715" s="8">
        <v>60.361827374865314</v>
      </c>
      <c r="S6715" s="7">
        <v>55068.458333317067</v>
      </c>
      <c r="T6715" s="8">
        <v>48.723397422550349</v>
      </c>
      <c r="U6715" s="8">
        <v>61.442490165104317</v>
      </c>
      <c r="V6715" s="8">
        <v>48.054806958762654</v>
      </c>
      <c r="W6715" s="8">
        <v>60.96461044057579</v>
      </c>
    </row>
    <row r="6716" spans="1:23" x14ac:dyDescent="0.25">
      <c r="A6716" s="7">
        <f t="shared" si="106"/>
        <v>40458.499999983731</v>
      </c>
      <c r="B6716" s="8">
        <v>44.08220267617164</v>
      </c>
      <c r="C6716" s="8">
        <v>68.917231992318534</v>
      </c>
      <c r="E6716" s="7">
        <v>55068.499999983731</v>
      </c>
      <c r="F6716" s="8">
        <v>48.14650834069343</v>
      </c>
      <c r="G6716" s="8">
        <v>62.227337427606145</v>
      </c>
      <c r="H6716" s="8">
        <v>52.667813012533927</v>
      </c>
      <c r="I6716" s="8">
        <v>68.927528557436133</v>
      </c>
      <c r="J6716" s="8">
        <v>48.15838948433619</v>
      </c>
      <c r="K6716" s="8">
        <v>85.468985878568745</v>
      </c>
      <c r="M6716" s="7">
        <v>55068.499999983731</v>
      </c>
      <c r="N6716" s="8">
        <v>49.109062369624084</v>
      </c>
      <c r="O6716" s="8">
        <v>63.212840113909806</v>
      </c>
      <c r="P6716" s="8">
        <v>47.634088415933519</v>
      </c>
      <c r="Q6716" s="8">
        <v>61.658538590646131</v>
      </c>
      <c r="S6716" s="7">
        <v>55068.499999983731</v>
      </c>
      <c r="T6716" s="8">
        <v>48.789360087097464</v>
      </c>
      <c r="U6716" s="8">
        <v>62.73731004255464</v>
      </c>
      <c r="V6716" s="8">
        <v>47.973183025938688</v>
      </c>
      <c r="W6716" s="8">
        <v>61.999861880554903</v>
      </c>
    </row>
    <row r="6717" spans="1:23" x14ac:dyDescent="0.25">
      <c r="A6717" s="7">
        <f t="shared" si="106"/>
        <v>40458.541666650395</v>
      </c>
      <c r="B6717" s="8">
        <v>43.928289116829767</v>
      </c>
      <c r="C6717" s="8">
        <v>68.309823309658583</v>
      </c>
      <c r="E6717" s="7">
        <v>55068.541666650395</v>
      </c>
      <c r="F6717" s="8">
        <v>48.137924599779751</v>
      </c>
      <c r="G6717" s="8">
        <v>62.509976978795095</v>
      </c>
      <c r="H6717" s="8">
        <v>52.412841170003603</v>
      </c>
      <c r="I6717" s="8">
        <v>68.536623672170762</v>
      </c>
      <c r="J6717" s="8">
        <v>46.803450761211685</v>
      </c>
      <c r="K6717" s="8">
        <v>87.1067413477694</v>
      </c>
      <c r="M6717" s="7">
        <v>55068.541666650395</v>
      </c>
      <c r="N6717" s="8">
        <v>49.079692767757223</v>
      </c>
      <c r="O6717" s="8">
        <v>63.517032351186145</v>
      </c>
      <c r="P6717" s="8">
        <v>47.69964365402555</v>
      </c>
      <c r="Q6717" s="8">
        <v>61.890001032313918</v>
      </c>
      <c r="S6717" s="7">
        <v>55068.541666650395</v>
      </c>
      <c r="T6717" s="8">
        <v>48.867789407175252</v>
      </c>
      <c r="U6717" s="8">
        <v>63.198888556090026</v>
      </c>
      <c r="V6717" s="8">
        <v>47.853813206240225</v>
      </c>
      <c r="W6717" s="8">
        <v>62.174176104024951</v>
      </c>
    </row>
    <row r="6718" spans="1:23" x14ac:dyDescent="0.25">
      <c r="A6718" s="7">
        <f t="shared" si="106"/>
        <v>40458.583333317059</v>
      </c>
      <c r="B6718" s="8">
        <v>43.954033899027415</v>
      </c>
      <c r="C6718" s="8">
        <v>67.394235713934904</v>
      </c>
      <c r="E6718" s="7">
        <v>55068.583333317059</v>
      </c>
      <c r="F6718" s="8">
        <v>48.40164812500371</v>
      </c>
      <c r="G6718" s="8">
        <v>62.910760867376169</v>
      </c>
      <c r="H6718" s="8">
        <v>52.158703298183497</v>
      </c>
      <c r="I6718" s="8">
        <v>68.254545658735751</v>
      </c>
      <c r="J6718" s="8">
        <v>45.341751957155573</v>
      </c>
      <c r="K6718" s="8">
        <v>79.736063092518322</v>
      </c>
      <c r="M6718" s="7">
        <v>55068.583333317059</v>
      </c>
      <c r="N6718" s="8">
        <v>49.310714618123399</v>
      </c>
      <c r="O6718" s="8">
        <v>63.932038745561471</v>
      </c>
      <c r="P6718" s="8">
        <v>47.994761514092652</v>
      </c>
      <c r="Q6718" s="8">
        <v>62.247030287404968</v>
      </c>
      <c r="S6718" s="7">
        <v>55068.583333317059</v>
      </c>
      <c r="T6718" s="8">
        <v>49.282715337789412</v>
      </c>
      <c r="U6718" s="8">
        <v>63.956181889700176</v>
      </c>
      <c r="V6718" s="8">
        <v>47.91757928428158</v>
      </c>
      <c r="W6718" s="8">
        <v>62.259081491452605</v>
      </c>
    </row>
    <row r="6719" spans="1:23" x14ac:dyDescent="0.25">
      <c r="A6719" s="7">
        <f t="shared" si="106"/>
        <v>40458.624999983724</v>
      </c>
      <c r="B6719" s="8">
        <v>44.40629026142706</v>
      </c>
      <c r="C6719" s="8">
        <v>66.644187664667726</v>
      </c>
      <c r="E6719" s="7">
        <v>55068.624999983724</v>
      </c>
      <c r="F6719" s="8">
        <v>49.787661301773127</v>
      </c>
      <c r="G6719" s="8">
        <v>64.690730940188672</v>
      </c>
      <c r="H6719" s="8">
        <v>53.041212293601006</v>
      </c>
      <c r="I6719" s="8">
        <v>69.241894803068803</v>
      </c>
      <c r="J6719" s="8">
        <v>45.681352441897985</v>
      </c>
      <c r="K6719" s="8">
        <v>67.323595159145725</v>
      </c>
      <c r="M6719" s="7">
        <v>55068.624999983724</v>
      </c>
      <c r="N6719" s="8">
        <v>50.711410912659716</v>
      </c>
      <c r="O6719" s="8">
        <v>65.645148856767463</v>
      </c>
      <c r="P6719" s="8">
        <v>49.357365063216974</v>
      </c>
      <c r="Q6719" s="8">
        <v>63.789977516583079</v>
      </c>
      <c r="S6719" s="7">
        <v>55068.624999983724</v>
      </c>
      <c r="T6719" s="8">
        <v>51.014032541399743</v>
      </c>
      <c r="U6719" s="8">
        <v>66.133300493944319</v>
      </c>
      <c r="V6719" s="8">
        <v>48.991367103290806</v>
      </c>
      <c r="W6719" s="8">
        <v>63.543886398112797</v>
      </c>
    </row>
    <row r="6720" spans="1:23" x14ac:dyDescent="0.25">
      <c r="A6720" s="7">
        <f t="shared" si="106"/>
        <v>40458.666666650388</v>
      </c>
      <c r="B6720" s="8">
        <v>45.609910567162949</v>
      </c>
      <c r="C6720" s="8">
        <v>66.807394283398082</v>
      </c>
      <c r="E6720" s="7">
        <v>55068.666666650388</v>
      </c>
      <c r="F6720" s="8">
        <v>52.878094565068729</v>
      </c>
      <c r="G6720" s="8">
        <v>68.914322496062709</v>
      </c>
      <c r="H6720" s="8">
        <v>55.407597938003711</v>
      </c>
      <c r="I6720" s="8">
        <v>70.994261810699356</v>
      </c>
      <c r="J6720" s="8">
        <v>46.858731419717749</v>
      </c>
      <c r="K6720" s="8">
        <v>56.009913610982025</v>
      </c>
      <c r="M6720" s="7">
        <v>55068.666666650388</v>
      </c>
      <c r="N6720" s="8">
        <v>53.876248224221712</v>
      </c>
      <c r="O6720" s="8">
        <v>69.921376707089507</v>
      </c>
      <c r="P6720" s="8">
        <v>52.39853513096341</v>
      </c>
      <c r="Q6720" s="8">
        <v>67.78141340777313</v>
      </c>
      <c r="S6720" s="7">
        <v>55068.666666650388</v>
      </c>
      <c r="T6720" s="8">
        <v>54.671143076952731</v>
      </c>
      <c r="U6720" s="8">
        <v>71.284743616773085</v>
      </c>
      <c r="V6720" s="8">
        <v>51.614352626018757</v>
      </c>
      <c r="W6720" s="8">
        <v>66.884214442598221</v>
      </c>
    </row>
    <row r="6721" spans="1:23" x14ac:dyDescent="0.25">
      <c r="A6721" s="7">
        <f t="shared" si="106"/>
        <v>40458.708333317052</v>
      </c>
      <c r="B6721" s="8">
        <v>46.741477779812413</v>
      </c>
      <c r="C6721" s="8">
        <v>67.36143275249303</v>
      </c>
      <c r="E6721" s="7">
        <v>55068.708333317052</v>
      </c>
      <c r="F6721" s="8">
        <v>56.509496362475531</v>
      </c>
      <c r="G6721" s="8">
        <v>74.57551328888826</v>
      </c>
      <c r="H6721" s="8">
        <v>57.002458525691807</v>
      </c>
      <c r="I6721" s="8">
        <v>70.873834074311162</v>
      </c>
      <c r="J6721" s="8">
        <v>47.423516230556025</v>
      </c>
      <c r="K6721" s="8">
        <v>55.485568329320486</v>
      </c>
      <c r="M6721" s="7">
        <v>55068.708333317052</v>
      </c>
      <c r="N6721" s="8">
        <v>57.566415005521179</v>
      </c>
      <c r="O6721" s="8">
        <v>75.544212549051537</v>
      </c>
      <c r="P6721" s="8">
        <v>55.989749383093177</v>
      </c>
      <c r="Q6721" s="8">
        <v>73.075675579748633</v>
      </c>
      <c r="S6721" s="7">
        <v>55068.708333317052</v>
      </c>
      <c r="T6721" s="8">
        <v>59.152695020792386</v>
      </c>
      <c r="U6721" s="8">
        <v>78.056302961131649</v>
      </c>
      <c r="V6721" s="8">
        <v>54.517927446510228</v>
      </c>
      <c r="W6721" s="8">
        <v>71.402083769445994</v>
      </c>
    </row>
    <row r="6722" spans="1:23" x14ac:dyDescent="0.25">
      <c r="A6722" s="7">
        <f t="shared" si="106"/>
        <v>40458.749999983716</v>
      </c>
      <c r="B6722" s="8">
        <v>47.333255878683062</v>
      </c>
      <c r="C6722" s="8">
        <v>68.296310017350706</v>
      </c>
      <c r="E6722" s="7">
        <v>55068.749999983716</v>
      </c>
      <c r="F6722" s="8">
        <v>60.524446114970914</v>
      </c>
      <c r="G6722" s="8">
        <v>80.745276527204851</v>
      </c>
      <c r="H6722" s="8">
        <v>57.541080752547103</v>
      </c>
      <c r="I6722" s="8">
        <v>71.377591419923647</v>
      </c>
      <c r="J6722" s="8">
        <v>49.259444482351732</v>
      </c>
      <c r="K6722" s="8">
        <v>55.949629470011118</v>
      </c>
      <c r="M6722" s="7">
        <v>55068.749999983716</v>
      </c>
      <c r="N6722" s="8">
        <v>61.613637308944291</v>
      </c>
      <c r="O6722" s="8">
        <v>81.901752214545837</v>
      </c>
      <c r="P6722" s="8">
        <v>59.967126224756015</v>
      </c>
      <c r="Q6722" s="8">
        <v>79.134245751345077</v>
      </c>
      <c r="S6722" s="7">
        <v>55068.749999983716</v>
      </c>
      <c r="T6722" s="8">
        <v>64.222387236467526</v>
      </c>
      <c r="U6722" s="8">
        <v>85.103536518978075</v>
      </c>
      <c r="V6722" s="8">
        <v>57.554421806783495</v>
      </c>
      <c r="W6722" s="8">
        <v>76.534548581570874</v>
      </c>
    </row>
    <row r="6723" spans="1:23" x14ac:dyDescent="0.25">
      <c r="A6723" s="7">
        <f t="shared" si="106"/>
        <v>40458.791666650381</v>
      </c>
      <c r="B6723" s="8">
        <v>45.967383349307582</v>
      </c>
      <c r="C6723" s="8">
        <v>67.599881016673734</v>
      </c>
      <c r="E6723" s="7">
        <v>55068.791666650381</v>
      </c>
      <c r="F6723" s="8">
        <v>62.111447179688568</v>
      </c>
      <c r="G6723" s="8">
        <v>83.441099063339465</v>
      </c>
      <c r="H6723" s="8">
        <v>55.719076529265564</v>
      </c>
      <c r="I6723" s="8">
        <v>68.713210967007853</v>
      </c>
      <c r="J6723" s="8">
        <v>53.538530450322654</v>
      </c>
      <c r="K6723" s="8">
        <v>56.090463034915196</v>
      </c>
      <c r="M6723" s="7">
        <v>55068.791666650381</v>
      </c>
      <c r="N6723" s="8">
        <v>63.283208205364446</v>
      </c>
      <c r="O6723" s="8">
        <v>84.494033109577799</v>
      </c>
      <c r="P6723" s="8">
        <v>61.606479901510284</v>
      </c>
      <c r="Q6723" s="8">
        <v>81.920407304878665</v>
      </c>
      <c r="S6723" s="7">
        <v>55068.791666650381</v>
      </c>
      <c r="T6723" s="8">
        <v>66.667814136237126</v>
      </c>
      <c r="U6723" s="8">
        <v>88.213081649445343</v>
      </c>
      <c r="V6723" s="8">
        <v>58.3524509373892</v>
      </c>
      <c r="W6723" s="8">
        <v>78.718572831803044</v>
      </c>
    </row>
    <row r="6724" spans="1:23" x14ac:dyDescent="0.25">
      <c r="A6724" s="7">
        <f t="shared" si="106"/>
        <v>40458.833333317045</v>
      </c>
      <c r="B6724" s="8">
        <v>43.36658522795112</v>
      </c>
      <c r="C6724" s="8">
        <v>65.257907470561548</v>
      </c>
      <c r="E6724" s="7">
        <v>55068.833333317045</v>
      </c>
      <c r="F6724" s="8">
        <v>59.079874489555323</v>
      </c>
      <c r="G6724" s="8">
        <v>80.68445565657322</v>
      </c>
      <c r="H6724" s="8">
        <v>50.657958002786124</v>
      </c>
      <c r="I6724" s="8">
        <v>66.922490434666017</v>
      </c>
      <c r="J6724" s="8">
        <v>57.54994500657596</v>
      </c>
      <c r="K6724" s="8">
        <v>56.347827676063929</v>
      </c>
      <c r="M6724" s="7">
        <v>55068.833333317045</v>
      </c>
      <c r="N6724" s="8">
        <v>60.205561329154676</v>
      </c>
      <c r="O6724" s="8">
        <v>81.642338476107767</v>
      </c>
      <c r="P6724" s="8">
        <v>58.621391594009523</v>
      </c>
      <c r="Q6724" s="8">
        <v>79.301866504358287</v>
      </c>
      <c r="S6724" s="7">
        <v>55068.833333317045</v>
      </c>
      <c r="T6724" s="8">
        <v>63.691595477365098</v>
      </c>
      <c r="U6724" s="8">
        <v>85.079646559272533</v>
      </c>
      <c r="V6724" s="8">
        <v>55.111823763655856</v>
      </c>
      <c r="W6724" s="8">
        <v>76.587768229037209</v>
      </c>
    </row>
    <row r="6725" spans="1:23" x14ac:dyDescent="0.25">
      <c r="A6725" s="7">
        <f t="shared" si="106"/>
        <v>40458.874999983709</v>
      </c>
      <c r="B6725" s="8">
        <v>39.684715088643621</v>
      </c>
      <c r="C6725" s="8">
        <v>61.726737575844631</v>
      </c>
      <c r="E6725" s="7">
        <v>55068.874999983709</v>
      </c>
      <c r="F6725" s="8">
        <v>53.093891390738925</v>
      </c>
      <c r="G6725" s="8">
        <v>72.648296823990592</v>
      </c>
      <c r="H6725" s="8">
        <v>45.479433728218837</v>
      </c>
      <c r="I6725" s="8">
        <v>61.489645906425473</v>
      </c>
      <c r="J6725" s="8">
        <v>59.568715345274413</v>
      </c>
      <c r="K6725" s="8">
        <v>53.444299738420611</v>
      </c>
      <c r="M6725" s="7">
        <v>55068.874999983709</v>
      </c>
      <c r="N6725" s="8">
        <v>54.068913924468262</v>
      </c>
      <c r="O6725" s="8">
        <v>73.384400951488402</v>
      </c>
      <c r="P6725" s="8">
        <v>52.572554922378885</v>
      </c>
      <c r="Q6725" s="8">
        <v>71.188618012110936</v>
      </c>
      <c r="S6725" s="7">
        <v>55068.874999983709</v>
      </c>
      <c r="T6725" s="8">
        <v>56.958076699261696</v>
      </c>
      <c r="U6725" s="8">
        <v>76.031552207869026</v>
      </c>
      <c r="V6725" s="8">
        <v>49.579986227186808</v>
      </c>
      <c r="W6725" s="8">
        <v>69.28908714203024</v>
      </c>
    </row>
    <row r="6726" spans="1:23" x14ac:dyDescent="0.25">
      <c r="A6726" s="7">
        <f t="shared" si="106"/>
        <v>40458.916666650373</v>
      </c>
      <c r="B6726" s="8">
        <v>36.315683312691455</v>
      </c>
      <c r="C6726" s="8">
        <v>58.299044805539559</v>
      </c>
      <c r="E6726" s="7">
        <v>55068.916666650373</v>
      </c>
      <c r="F6726" s="8">
        <v>46.176566350804322</v>
      </c>
      <c r="G6726" s="8">
        <v>65.52419318730422</v>
      </c>
      <c r="H6726" s="8">
        <v>39.92808398983729</v>
      </c>
      <c r="I6726" s="8">
        <v>56.236158045918792</v>
      </c>
      <c r="J6726" s="8">
        <v>58.386207434974594</v>
      </c>
      <c r="K6726" s="8">
        <v>50.005610487332163</v>
      </c>
      <c r="M6726" s="7">
        <v>55068.916666650373</v>
      </c>
      <c r="N6726" s="8">
        <v>47.023979548825821</v>
      </c>
      <c r="O6726" s="8">
        <v>66.116776187116812</v>
      </c>
      <c r="P6726" s="8">
        <v>45.641029856101596</v>
      </c>
      <c r="Q6726" s="8">
        <v>64.192274349835245</v>
      </c>
      <c r="S6726" s="7">
        <v>55068.916666650373</v>
      </c>
      <c r="T6726" s="8">
        <v>49.158927220291119</v>
      </c>
      <c r="U6726" s="8">
        <v>68.2607563029446</v>
      </c>
      <c r="V6726" s="8">
        <v>43.35485757270979</v>
      </c>
      <c r="W6726" s="8">
        <v>62.865442019242195</v>
      </c>
    </row>
    <row r="6727" spans="1:23" x14ac:dyDescent="0.25">
      <c r="A6727" s="7">
        <f t="shared" si="106"/>
        <v>40458.958333317038</v>
      </c>
      <c r="B6727" s="8">
        <v>32.893956611781547</v>
      </c>
      <c r="C6727" s="8">
        <v>54.454173700970678</v>
      </c>
      <c r="E6727" s="7">
        <v>55068.958333317038</v>
      </c>
      <c r="F6727" s="8">
        <v>40.242086226214965</v>
      </c>
      <c r="G6727" s="8">
        <v>58.204308338570684</v>
      </c>
      <c r="H6727" s="8">
        <v>35.19341862682483</v>
      </c>
      <c r="I6727" s="8">
        <v>51.479247275099652</v>
      </c>
      <c r="J6727" s="8">
        <v>50.94058019945814</v>
      </c>
      <c r="K6727" s="8">
        <v>46.606747336851782</v>
      </c>
      <c r="M6727" s="7">
        <v>55068.958333317038</v>
      </c>
      <c r="N6727" s="8">
        <v>40.986435360481821</v>
      </c>
      <c r="O6727" s="8">
        <v>58.924779546782219</v>
      </c>
      <c r="P6727" s="8">
        <v>39.608732059656084</v>
      </c>
      <c r="Q6727" s="8">
        <v>56.978023636966327</v>
      </c>
      <c r="S6727" s="7">
        <v>55068.958333317038</v>
      </c>
      <c r="T6727" s="8">
        <v>42.531400240157701</v>
      </c>
      <c r="U6727" s="8">
        <v>60.326233413895402</v>
      </c>
      <c r="V6727" s="8">
        <v>38.014125580114367</v>
      </c>
      <c r="W6727" s="8">
        <v>56.399646578161665</v>
      </c>
    </row>
    <row r="6728" spans="1:23" x14ac:dyDescent="0.25">
      <c r="A6728" s="7">
        <f t="shared" si="106"/>
        <v>40458.999999983702</v>
      </c>
      <c r="B6728" s="8">
        <v>27.854315540339698</v>
      </c>
      <c r="C6728" s="8">
        <v>50.502929121191777</v>
      </c>
      <c r="E6728" s="7">
        <v>55068.999999983702</v>
      </c>
      <c r="F6728" s="8">
        <v>35.415625381345521</v>
      </c>
      <c r="G6728" s="8">
        <v>47.078769856118683</v>
      </c>
      <c r="H6728" s="8">
        <v>32.200848477365341</v>
      </c>
      <c r="I6728" s="8">
        <v>44.618655945190135</v>
      </c>
      <c r="J6728" s="8">
        <v>37.608681702717064</v>
      </c>
      <c r="K6728" s="8">
        <v>41.620998717624026</v>
      </c>
      <c r="M6728" s="7">
        <v>55068.999999983702</v>
      </c>
      <c r="N6728" s="8">
        <v>36.059106193920726</v>
      </c>
      <c r="O6728" s="8">
        <v>48.03138070193252</v>
      </c>
      <c r="P6728" s="8">
        <v>34.832452030476773</v>
      </c>
      <c r="Q6728" s="8">
        <v>45.804602405739736</v>
      </c>
      <c r="S6728" s="7">
        <v>55068.999999983702</v>
      </c>
      <c r="T6728" s="8">
        <v>36.855543587005435</v>
      </c>
      <c r="U6728" s="8">
        <v>48.165273658243457</v>
      </c>
      <c r="V6728" s="8">
        <v>33.90560379908306</v>
      </c>
      <c r="W6728" s="8">
        <v>46.289742674572096</v>
      </c>
    </row>
    <row r="6729" spans="1:23" x14ac:dyDescent="0.25">
      <c r="A6729" s="7">
        <f t="shared" si="106"/>
        <v>40459.041666650366</v>
      </c>
      <c r="B6729" s="8">
        <v>26.937862449252219</v>
      </c>
      <c r="C6729" s="8">
        <v>49.25409210169682</v>
      </c>
      <c r="E6729" s="7">
        <v>55069.041666650366</v>
      </c>
      <c r="F6729" s="8">
        <v>32.162282974620211</v>
      </c>
      <c r="G6729" s="8">
        <v>43.323688690846048</v>
      </c>
      <c r="H6729" s="8">
        <v>31.02771730102091</v>
      </c>
      <c r="I6729" s="8">
        <v>42.567180708262214</v>
      </c>
      <c r="J6729" s="8">
        <v>36.645614045849413</v>
      </c>
      <c r="K6729" s="8">
        <v>40.980820421153823</v>
      </c>
      <c r="M6729" s="7">
        <v>55069.041666650366</v>
      </c>
      <c r="N6729" s="8">
        <v>32.780690292450856</v>
      </c>
      <c r="O6729" s="8">
        <v>44.319412608857476</v>
      </c>
      <c r="P6729" s="8">
        <v>31.447849722541967</v>
      </c>
      <c r="Q6729" s="8">
        <v>42.075114376726837</v>
      </c>
      <c r="S6729" s="7">
        <v>55069.041666650366</v>
      </c>
      <c r="T6729" s="8">
        <v>32.730934339678555</v>
      </c>
      <c r="U6729" s="8">
        <v>43.748562911815895</v>
      </c>
      <c r="V6729" s="8">
        <v>31.394712025676494</v>
      </c>
      <c r="W6729" s="8">
        <v>43.106757944071745</v>
      </c>
    </row>
    <row r="6730" spans="1:23" x14ac:dyDescent="0.25">
      <c r="A6730" s="7">
        <f t="shared" ref="A6730:A6793" si="107">A6729 + 1/24</f>
        <v>40459.08333331703</v>
      </c>
      <c r="B6730" s="8">
        <v>26.627426565128641</v>
      </c>
      <c r="C6730" s="8">
        <v>48.867309645053673</v>
      </c>
      <c r="E6730" s="7">
        <v>55069.08333331703</v>
      </c>
      <c r="F6730" s="8">
        <v>30.255817032328203</v>
      </c>
      <c r="G6730" s="8">
        <v>41.635278771888871</v>
      </c>
      <c r="H6730" s="8">
        <v>30.027427752418028</v>
      </c>
      <c r="I6730" s="8">
        <v>41.701663442150888</v>
      </c>
      <c r="J6730" s="8">
        <v>37.406278883115171</v>
      </c>
      <c r="K6730" s="8">
        <v>40.624325358107171</v>
      </c>
      <c r="M6730" s="7">
        <v>55069.08333331703</v>
      </c>
      <c r="N6730" s="8">
        <v>30.834147491761009</v>
      </c>
      <c r="O6730" s="8">
        <v>42.730385965396131</v>
      </c>
      <c r="P6730" s="8">
        <v>29.621929725020255</v>
      </c>
      <c r="Q6730" s="8">
        <v>40.435333276798367</v>
      </c>
      <c r="S6730" s="7">
        <v>55069.08333331703</v>
      </c>
      <c r="T6730" s="8">
        <v>30.446791806833936</v>
      </c>
      <c r="U6730" s="8">
        <v>41.870723641431887</v>
      </c>
      <c r="V6730" s="8">
        <v>29.958542245303931</v>
      </c>
      <c r="W6730" s="8">
        <v>41.641381829141856</v>
      </c>
    </row>
    <row r="6731" spans="1:23" x14ac:dyDescent="0.25">
      <c r="A6731" s="7">
        <f t="shared" si="107"/>
        <v>40459.124999983695</v>
      </c>
      <c r="B6731" s="8">
        <v>26.492923864490404</v>
      </c>
      <c r="C6731" s="8">
        <v>48.728974260243767</v>
      </c>
      <c r="E6731" s="7">
        <v>55069.124999983695</v>
      </c>
      <c r="F6731" s="8">
        <v>29.51276074239442</v>
      </c>
      <c r="G6731" s="8">
        <v>41.304679137562914</v>
      </c>
      <c r="H6731" s="8">
        <v>29.660154829466681</v>
      </c>
      <c r="I6731" s="8">
        <v>41.722306277829688</v>
      </c>
      <c r="J6731" s="8">
        <v>37.20804898171906</v>
      </c>
      <c r="K6731" s="8">
        <v>40.577716247716509</v>
      </c>
      <c r="M6731" s="7">
        <v>55069.124999983695</v>
      </c>
      <c r="N6731" s="8">
        <v>30.05373551737129</v>
      </c>
      <c r="O6731" s="8">
        <v>42.458323255915531</v>
      </c>
      <c r="P6731" s="8">
        <v>28.873171834582557</v>
      </c>
      <c r="Q6731" s="8">
        <v>40.178509423836218</v>
      </c>
      <c r="S6731" s="7">
        <v>55069.124999983695</v>
      </c>
      <c r="T6731" s="8">
        <v>29.559119395893049</v>
      </c>
      <c r="U6731" s="8">
        <v>41.449102699516288</v>
      </c>
      <c r="V6731" s="8">
        <v>29.418428575830813</v>
      </c>
      <c r="W6731" s="8">
        <v>41.299741389926353</v>
      </c>
    </row>
    <row r="6732" spans="1:23" x14ac:dyDescent="0.25">
      <c r="A6732" s="7">
        <f t="shared" si="107"/>
        <v>40459.166666650359</v>
      </c>
      <c r="B6732" s="8">
        <v>26.817482357723652</v>
      </c>
      <c r="C6732" s="8">
        <v>49.055054546843351</v>
      </c>
      <c r="E6732" s="7">
        <v>55069.166666650359</v>
      </c>
      <c r="F6732" s="8">
        <v>30.229040372150024</v>
      </c>
      <c r="G6732" s="8">
        <v>41.691318153989457</v>
      </c>
      <c r="H6732" s="8">
        <v>30.548363467597849</v>
      </c>
      <c r="I6732" s="8">
        <v>42.746840642915785</v>
      </c>
      <c r="J6732" s="8">
        <v>36.358992333045109</v>
      </c>
      <c r="K6732" s="8">
        <v>40.964639793416175</v>
      </c>
      <c r="M6732" s="7">
        <v>55069.166666650359</v>
      </c>
      <c r="N6732" s="8">
        <v>30.820968409337869</v>
      </c>
      <c r="O6732" s="8">
        <v>42.948237325242062</v>
      </c>
      <c r="P6732" s="8">
        <v>29.575846826113263</v>
      </c>
      <c r="Q6732" s="8">
        <v>40.670223801495169</v>
      </c>
      <c r="S6732" s="7">
        <v>55069.166666650359</v>
      </c>
      <c r="T6732" s="8">
        <v>30.248731322433116</v>
      </c>
      <c r="U6732" s="8">
        <v>41.966275794926219</v>
      </c>
      <c r="V6732" s="8">
        <v>30.187517488253832</v>
      </c>
      <c r="W6732" s="8">
        <v>41.851112388431403</v>
      </c>
    </row>
    <row r="6733" spans="1:23" x14ac:dyDescent="0.25">
      <c r="A6733" s="7">
        <f t="shared" si="107"/>
        <v>40459.208333317023</v>
      </c>
      <c r="B6733" s="8">
        <v>27.879521879961342</v>
      </c>
      <c r="C6733" s="8">
        <v>50.504574981600392</v>
      </c>
      <c r="E6733" s="7">
        <v>55069.208333317023</v>
      </c>
      <c r="F6733" s="8">
        <v>32.71931830606389</v>
      </c>
      <c r="G6733" s="8">
        <v>43.071395205865237</v>
      </c>
      <c r="H6733" s="8">
        <v>33.385225107332182</v>
      </c>
      <c r="I6733" s="8">
        <v>45.203483605707099</v>
      </c>
      <c r="J6733" s="8">
        <v>34.168012107875882</v>
      </c>
      <c r="K6733" s="8">
        <v>42.275263014278877</v>
      </c>
      <c r="M6733" s="7">
        <v>55069.208333317023</v>
      </c>
      <c r="N6733" s="8">
        <v>33.42525603739314</v>
      </c>
      <c r="O6733" s="8">
        <v>44.326897978750722</v>
      </c>
      <c r="P6733" s="8">
        <v>32.020573731494252</v>
      </c>
      <c r="Q6733" s="8">
        <v>41.896387302829467</v>
      </c>
      <c r="S6733" s="7">
        <v>55069.208333317023</v>
      </c>
      <c r="T6733" s="8">
        <v>32.702818531791479</v>
      </c>
      <c r="U6733" s="8">
        <v>43.365469374933795</v>
      </c>
      <c r="V6733" s="8">
        <v>32.680295945944508</v>
      </c>
      <c r="W6733" s="8">
        <v>43.137330545598829</v>
      </c>
    </row>
    <row r="6734" spans="1:23" x14ac:dyDescent="0.25">
      <c r="A6734" s="7">
        <f t="shared" si="107"/>
        <v>40459.249999983687</v>
      </c>
      <c r="B6734" s="8">
        <v>29.771344338416917</v>
      </c>
      <c r="C6734" s="8">
        <v>56.255888981757721</v>
      </c>
      <c r="E6734" s="7">
        <v>55069.249999983687</v>
      </c>
      <c r="F6734" s="8">
        <v>37.137635942347096</v>
      </c>
      <c r="G6734" s="8">
        <v>46.983617718448201</v>
      </c>
      <c r="H6734" s="8">
        <v>38.716340489412225</v>
      </c>
      <c r="I6734" s="8">
        <v>51.768375302575365</v>
      </c>
      <c r="J6734" s="8">
        <v>36.623254511883957</v>
      </c>
      <c r="K6734" s="8">
        <v>46.038761442241714</v>
      </c>
      <c r="M6734" s="7">
        <v>55069.249999983687</v>
      </c>
      <c r="N6734" s="8">
        <v>37.944632314796792</v>
      </c>
      <c r="O6734" s="8">
        <v>48.28943743392658</v>
      </c>
      <c r="P6734" s="8">
        <v>36.471808477674173</v>
      </c>
      <c r="Q6734" s="8">
        <v>45.603604583863032</v>
      </c>
      <c r="S6734" s="7">
        <v>55069.249999983687</v>
      </c>
      <c r="T6734" s="8">
        <v>37.097543589630575</v>
      </c>
      <c r="U6734" s="8">
        <v>47.424401413973726</v>
      </c>
      <c r="V6734" s="8">
        <v>37.08995808247704</v>
      </c>
      <c r="W6734" s="8">
        <v>47.029765740892046</v>
      </c>
    </row>
    <row r="6735" spans="1:23" x14ac:dyDescent="0.25">
      <c r="A6735" s="7">
        <f t="shared" si="107"/>
        <v>40459.291666650352</v>
      </c>
      <c r="B6735" s="8">
        <v>33.887871849324185</v>
      </c>
      <c r="C6735" s="8">
        <v>64.181751762082783</v>
      </c>
      <c r="E6735" s="7">
        <v>55069.291666650352</v>
      </c>
      <c r="F6735" s="8">
        <v>42.724052149077309</v>
      </c>
      <c r="G6735" s="8">
        <v>54.086273696009215</v>
      </c>
      <c r="H6735" s="8">
        <v>46.076860216183334</v>
      </c>
      <c r="I6735" s="8">
        <v>62.856886390947913</v>
      </c>
      <c r="J6735" s="8">
        <v>42.107245978868512</v>
      </c>
      <c r="K6735" s="8">
        <v>52.866069636416952</v>
      </c>
      <c r="M6735" s="7">
        <v>55069.291666650352</v>
      </c>
      <c r="N6735" s="8">
        <v>43.571884235002969</v>
      </c>
      <c r="O6735" s="8">
        <v>55.500458455227211</v>
      </c>
      <c r="P6735" s="8">
        <v>42.101894215475923</v>
      </c>
      <c r="Q6735" s="8">
        <v>52.756463647604754</v>
      </c>
      <c r="S6735" s="7">
        <v>55069.291666650352</v>
      </c>
      <c r="T6735" s="8">
        <v>42.694495283442407</v>
      </c>
      <c r="U6735" s="8">
        <v>54.609988005212848</v>
      </c>
      <c r="V6735" s="8">
        <v>42.6393039009074</v>
      </c>
      <c r="W6735" s="8">
        <v>54.03539621947381</v>
      </c>
    </row>
    <row r="6736" spans="1:23" x14ac:dyDescent="0.25">
      <c r="A6736" s="7">
        <f t="shared" si="107"/>
        <v>40459.333333317016</v>
      </c>
      <c r="B6736" s="8">
        <v>39.562534440505125</v>
      </c>
      <c r="C6736" s="8">
        <v>67.928632627660662</v>
      </c>
      <c r="E6736" s="7">
        <v>55069.333333317016</v>
      </c>
      <c r="F6736" s="8">
        <v>45.900170712493662</v>
      </c>
      <c r="G6736" s="8">
        <v>58.737280588451142</v>
      </c>
      <c r="H6736" s="8">
        <v>51.049069908813422</v>
      </c>
      <c r="I6736" s="8">
        <v>68.205308975289299</v>
      </c>
      <c r="J6736" s="8">
        <v>45.774340697858598</v>
      </c>
      <c r="K6736" s="8">
        <v>57.301715268745689</v>
      </c>
      <c r="M6736" s="7">
        <v>55069.333333317016</v>
      </c>
      <c r="N6736" s="8">
        <v>46.719838871872128</v>
      </c>
      <c r="O6736" s="8">
        <v>59.937921801726645</v>
      </c>
      <c r="P6736" s="8">
        <v>45.34273556289557</v>
      </c>
      <c r="Q6736" s="8">
        <v>57.381583294452057</v>
      </c>
      <c r="S6736" s="7">
        <v>55069.333333317016</v>
      </c>
      <c r="T6736" s="8">
        <v>45.900638213306827</v>
      </c>
      <c r="U6736" s="8">
        <v>59.268175639026296</v>
      </c>
      <c r="V6736" s="8">
        <v>45.75888951213264</v>
      </c>
      <c r="W6736" s="8">
        <v>58.706694408292179</v>
      </c>
    </row>
    <row r="6737" spans="1:23" x14ac:dyDescent="0.25">
      <c r="A6737" s="7">
        <f t="shared" si="107"/>
        <v>40459.37499998368</v>
      </c>
      <c r="B6737" s="8">
        <v>41.82165698045609</v>
      </c>
      <c r="C6737" s="8">
        <v>69.393755725700117</v>
      </c>
      <c r="E6737" s="7">
        <v>55069.37499998368</v>
      </c>
      <c r="F6737" s="8">
        <v>47.001195601520394</v>
      </c>
      <c r="G6737" s="8">
        <v>60.277659437625893</v>
      </c>
      <c r="H6737" s="8">
        <v>52.326163009543279</v>
      </c>
      <c r="I6737" s="8">
        <v>68.480808574563383</v>
      </c>
      <c r="J6737" s="8">
        <v>49.559921514620491</v>
      </c>
      <c r="K6737" s="8">
        <v>79.733396761869642</v>
      </c>
      <c r="M6737" s="7">
        <v>55069.37499998368</v>
      </c>
      <c r="N6737" s="8">
        <v>47.74303044947694</v>
      </c>
      <c r="O6737" s="8">
        <v>61.402999365851613</v>
      </c>
      <c r="P6737" s="8">
        <v>46.497871924221336</v>
      </c>
      <c r="Q6737" s="8">
        <v>58.987307168645664</v>
      </c>
      <c r="S6737" s="7">
        <v>55069.37499998368</v>
      </c>
      <c r="T6737" s="8">
        <v>47.087175116992661</v>
      </c>
      <c r="U6737" s="8">
        <v>60.771842054799833</v>
      </c>
      <c r="V6737" s="8">
        <v>46.872814821034225</v>
      </c>
      <c r="W6737" s="8">
        <v>60.167644923256184</v>
      </c>
    </row>
    <row r="6738" spans="1:23" x14ac:dyDescent="0.25">
      <c r="A6738" s="7">
        <f t="shared" si="107"/>
        <v>40459.416666650344</v>
      </c>
      <c r="B6738" s="8">
        <v>42.80444436497659</v>
      </c>
      <c r="C6738" s="8">
        <v>69.655095626677138</v>
      </c>
      <c r="E6738" s="7">
        <v>55069.416666650344</v>
      </c>
      <c r="F6738" s="8">
        <v>47.5179261497506</v>
      </c>
      <c r="G6738" s="8">
        <v>60.929567264326252</v>
      </c>
      <c r="H6738" s="8">
        <v>52.188328135613105</v>
      </c>
      <c r="I6738" s="8">
        <v>68.430545509690575</v>
      </c>
      <c r="J6738" s="8">
        <v>53.910292026059153</v>
      </c>
      <c r="K6738" s="8">
        <v>82.901406110302844</v>
      </c>
      <c r="M6738" s="7">
        <v>55069.416666650344</v>
      </c>
      <c r="N6738" s="8">
        <v>48.126626237285265</v>
      </c>
      <c r="O6738" s="8">
        <v>61.956455016455521</v>
      </c>
      <c r="P6738" s="8">
        <v>46.993317979408609</v>
      </c>
      <c r="Q6738" s="8">
        <v>59.625726347645575</v>
      </c>
      <c r="S6738" s="7">
        <v>55069.416666650344</v>
      </c>
      <c r="T6738" s="8">
        <v>47.61252587321345</v>
      </c>
      <c r="U6738" s="8">
        <v>61.347498567677029</v>
      </c>
      <c r="V6738" s="8">
        <v>47.312617325486727</v>
      </c>
      <c r="W6738" s="8">
        <v>60.685912114692272</v>
      </c>
    </row>
    <row r="6739" spans="1:23" x14ac:dyDescent="0.25">
      <c r="A6739" s="7">
        <f t="shared" si="107"/>
        <v>40459.458333317009</v>
      </c>
      <c r="B6739" s="8">
        <v>43.160758283200039</v>
      </c>
      <c r="C6739" s="8">
        <v>69.35884567269261</v>
      </c>
      <c r="E6739" s="7">
        <v>55069.458333317009</v>
      </c>
      <c r="F6739" s="8">
        <v>47.684665075917522</v>
      </c>
      <c r="G6739" s="8">
        <v>61.676415412830849</v>
      </c>
      <c r="H6739" s="8">
        <v>52.035858675870109</v>
      </c>
      <c r="I6739" s="8">
        <v>68.519937990563136</v>
      </c>
      <c r="J6739" s="8">
        <v>57.082292161242712</v>
      </c>
      <c r="K6739" s="8">
        <v>83.998642889546645</v>
      </c>
      <c r="M6739" s="7">
        <v>55069.458333317009</v>
      </c>
      <c r="N6739" s="8">
        <v>48.28987226471402</v>
      </c>
      <c r="O6739" s="8">
        <v>62.655880535725252</v>
      </c>
      <c r="P6739" s="8">
        <v>47.248516320499391</v>
      </c>
      <c r="Q6739" s="8">
        <v>60.517160459127517</v>
      </c>
      <c r="S6739" s="7">
        <v>55069.458333317009</v>
      </c>
      <c r="T6739" s="8">
        <v>47.898568937120004</v>
      </c>
      <c r="U6739" s="8">
        <v>62.08286050209739</v>
      </c>
      <c r="V6739" s="8">
        <v>47.436885387743736</v>
      </c>
      <c r="W6739" s="8">
        <v>61.284211319785108</v>
      </c>
    </row>
    <row r="6740" spans="1:23" x14ac:dyDescent="0.25">
      <c r="A6740" s="7">
        <f t="shared" si="107"/>
        <v>40459.499999983673</v>
      </c>
      <c r="B6740" s="8">
        <v>43.054746034702703</v>
      </c>
      <c r="C6740" s="8">
        <v>69.11673137225047</v>
      </c>
      <c r="E6740" s="7">
        <v>55069.499999983673</v>
      </c>
      <c r="F6740" s="8">
        <v>47.498183533522798</v>
      </c>
      <c r="G6740" s="8">
        <v>62.842916836258524</v>
      </c>
      <c r="H6740" s="8">
        <v>51.572445633390672</v>
      </c>
      <c r="I6740" s="8">
        <v>69.409249349238777</v>
      </c>
      <c r="J6740" s="8">
        <v>59.279757733571444</v>
      </c>
      <c r="K6740" s="8">
        <v>86.729201046265487</v>
      </c>
      <c r="M6740" s="7">
        <v>55069.499999983673</v>
      </c>
      <c r="N6740" s="8">
        <v>48.131314651409319</v>
      </c>
      <c r="O6740" s="8">
        <v>63.872079284602606</v>
      </c>
      <c r="P6740" s="8">
        <v>47.147251609576443</v>
      </c>
      <c r="Q6740" s="8">
        <v>61.77294432008128</v>
      </c>
      <c r="S6740" s="7">
        <v>55069.499999983673</v>
      </c>
      <c r="T6740" s="8">
        <v>47.866748113681254</v>
      </c>
      <c r="U6740" s="8">
        <v>63.384162576971491</v>
      </c>
      <c r="V6740" s="8">
        <v>47.184546644788433</v>
      </c>
      <c r="W6740" s="8">
        <v>62.303908826996604</v>
      </c>
    </row>
    <row r="6741" spans="1:23" x14ac:dyDescent="0.25">
      <c r="A6741" s="7">
        <f t="shared" si="107"/>
        <v>40459.541666650337</v>
      </c>
      <c r="B6741" s="8">
        <v>42.938069916967059</v>
      </c>
      <c r="C6741" s="8">
        <v>68.610164942256176</v>
      </c>
      <c r="E6741" s="7">
        <v>55069.541666650337</v>
      </c>
      <c r="F6741" s="8">
        <v>47.375996181960318</v>
      </c>
      <c r="G6741" s="8">
        <v>63.010391702597616</v>
      </c>
      <c r="H6741" s="8">
        <v>51.194758213307267</v>
      </c>
      <c r="I6741" s="8">
        <v>68.737364415629258</v>
      </c>
      <c r="J6741" s="8">
        <v>57.826220300777265</v>
      </c>
      <c r="K6741" s="8">
        <v>89.890185291785201</v>
      </c>
      <c r="M6741" s="7">
        <v>55069.541666650337</v>
      </c>
      <c r="N6741" s="8">
        <v>48.008516362534998</v>
      </c>
      <c r="O6741" s="8">
        <v>63.919894821784425</v>
      </c>
      <c r="P6741" s="8">
        <v>47.044838794422475</v>
      </c>
      <c r="Q6741" s="8">
        <v>61.960978598592391</v>
      </c>
      <c r="S6741" s="7">
        <v>55069.541666650337</v>
      </c>
      <c r="T6741" s="8">
        <v>47.920365666705408</v>
      </c>
      <c r="U6741" s="8">
        <v>63.545162667308006</v>
      </c>
      <c r="V6741" s="8">
        <v>46.939401440556352</v>
      </c>
      <c r="W6741" s="8">
        <v>62.281840654698271</v>
      </c>
    </row>
    <row r="6742" spans="1:23" x14ac:dyDescent="0.25">
      <c r="A6742" s="7">
        <f t="shared" si="107"/>
        <v>40459.583333317001</v>
      </c>
      <c r="B6742" s="8">
        <v>42.916047703268667</v>
      </c>
      <c r="C6742" s="8">
        <v>67.758568208509729</v>
      </c>
      <c r="E6742" s="7">
        <v>55069.583333317001</v>
      </c>
      <c r="F6742" s="8">
        <v>47.481491212269574</v>
      </c>
      <c r="G6742" s="8">
        <v>63.151196395628162</v>
      </c>
      <c r="H6742" s="8">
        <v>50.867705775290027</v>
      </c>
      <c r="I6742" s="8">
        <v>68.288590871645923</v>
      </c>
      <c r="J6742" s="8">
        <v>54.17816619085108</v>
      </c>
      <c r="K6742" s="8">
        <v>89.08682769522872</v>
      </c>
      <c r="M6742" s="7">
        <v>55069.583333317001</v>
      </c>
      <c r="N6742" s="8">
        <v>48.118942452198603</v>
      </c>
      <c r="O6742" s="8">
        <v>64.083644865494165</v>
      </c>
      <c r="P6742" s="8">
        <v>47.23816067819827</v>
      </c>
      <c r="Q6742" s="8">
        <v>62.146346430609938</v>
      </c>
      <c r="S6742" s="7">
        <v>55069.583333317001</v>
      </c>
      <c r="T6742" s="8">
        <v>48.285010454767523</v>
      </c>
      <c r="U6742" s="8">
        <v>63.905613035305223</v>
      </c>
      <c r="V6742" s="8">
        <v>46.937031097544086</v>
      </c>
      <c r="W6742" s="8">
        <v>62.340298653977825</v>
      </c>
    </row>
    <row r="6743" spans="1:23" x14ac:dyDescent="0.25">
      <c r="A6743" s="7">
        <f t="shared" si="107"/>
        <v>40459.624999983665</v>
      </c>
      <c r="B6743" s="8">
        <v>43.318856346413313</v>
      </c>
      <c r="C6743" s="8">
        <v>66.906482459645972</v>
      </c>
      <c r="E6743" s="7">
        <v>55069.624999983665</v>
      </c>
      <c r="F6743" s="8">
        <v>48.411599216991945</v>
      </c>
      <c r="G6743" s="8">
        <v>64.075760494381555</v>
      </c>
      <c r="H6743" s="8">
        <v>51.399991498919874</v>
      </c>
      <c r="I6743" s="8">
        <v>68.603543941752747</v>
      </c>
      <c r="J6743" s="8">
        <v>48.48563260724184</v>
      </c>
      <c r="K6743" s="8">
        <v>81.588210799075682</v>
      </c>
      <c r="M6743" s="7">
        <v>55069.624999983665</v>
      </c>
      <c r="N6743" s="8">
        <v>49.143158958626934</v>
      </c>
      <c r="O6743" s="8">
        <v>65.150260165022573</v>
      </c>
      <c r="P6743" s="8">
        <v>48.212801864368373</v>
      </c>
      <c r="Q6743" s="8">
        <v>63.024830004872328</v>
      </c>
      <c r="S6743" s="7">
        <v>55069.624999983665</v>
      </c>
      <c r="T6743" s="8">
        <v>49.611495177713479</v>
      </c>
      <c r="U6743" s="8">
        <v>65.361804231577281</v>
      </c>
      <c r="V6743" s="8">
        <v>47.656732347824487</v>
      </c>
      <c r="W6743" s="8">
        <v>63.041556774867601</v>
      </c>
    </row>
    <row r="6744" spans="1:23" x14ac:dyDescent="0.25">
      <c r="A6744" s="7">
        <f t="shared" si="107"/>
        <v>40459.66666665033</v>
      </c>
      <c r="B6744" s="8">
        <v>44.469268884759806</v>
      </c>
      <c r="C6744" s="8">
        <v>67.049141623184482</v>
      </c>
      <c r="E6744" s="7">
        <v>55069.66666665033</v>
      </c>
      <c r="F6744" s="8">
        <v>51.274281546679688</v>
      </c>
      <c r="G6744" s="8">
        <v>67.840974655987722</v>
      </c>
      <c r="H6744" s="8">
        <v>53.559928653901778</v>
      </c>
      <c r="I6744" s="8">
        <v>69.954460780090884</v>
      </c>
      <c r="J6744" s="8">
        <v>45.649848539999738</v>
      </c>
      <c r="K6744" s="8">
        <v>60.92275988862928</v>
      </c>
      <c r="M6744" s="7">
        <v>55069.66666665033</v>
      </c>
      <c r="N6744" s="8">
        <v>52.104632770642255</v>
      </c>
      <c r="O6744" s="8">
        <v>68.916003817070816</v>
      </c>
      <c r="P6744" s="8">
        <v>50.998136816617404</v>
      </c>
      <c r="Q6744" s="8">
        <v>66.563067054402921</v>
      </c>
      <c r="S6744" s="7">
        <v>55069.66666665033</v>
      </c>
      <c r="T6744" s="8">
        <v>53.036505303093364</v>
      </c>
      <c r="U6744" s="8">
        <v>69.877696962138941</v>
      </c>
      <c r="V6744" s="8">
        <v>50.019830983724901</v>
      </c>
      <c r="W6744" s="8">
        <v>66.17519134306329</v>
      </c>
    </row>
    <row r="6745" spans="1:23" x14ac:dyDescent="0.25">
      <c r="A6745" s="7">
        <f t="shared" si="107"/>
        <v>40459.708333316994</v>
      </c>
      <c r="B6745" s="8">
        <v>45.616777419197348</v>
      </c>
      <c r="C6745" s="8">
        <v>67.753758259396392</v>
      </c>
      <c r="E6745" s="7">
        <v>55069.708333316994</v>
      </c>
      <c r="F6745" s="8">
        <v>55.103777110163406</v>
      </c>
      <c r="G6745" s="8">
        <v>73.38713618013179</v>
      </c>
      <c r="H6745" s="8">
        <v>55.282030995946698</v>
      </c>
      <c r="I6745" s="8">
        <v>69.714305418584388</v>
      </c>
      <c r="J6745" s="8">
        <v>46.435337705298608</v>
      </c>
      <c r="K6745" s="8">
        <v>55.132314673018001</v>
      </c>
      <c r="M6745" s="7">
        <v>55069.708333316994</v>
      </c>
      <c r="N6745" s="8">
        <v>55.95470967436475</v>
      </c>
      <c r="O6745" s="8">
        <v>74.649438229679504</v>
      </c>
      <c r="P6745" s="8">
        <v>54.76264304619108</v>
      </c>
      <c r="Q6745" s="8">
        <v>72.034352554429688</v>
      </c>
      <c r="S6745" s="7">
        <v>55069.708333316994</v>
      </c>
      <c r="T6745" s="8">
        <v>57.679006938981118</v>
      </c>
      <c r="U6745" s="8">
        <v>76.447106272268911</v>
      </c>
      <c r="V6745" s="8">
        <v>53.052310202185325</v>
      </c>
      <c r="W6745" s="8">
        <v>70.628359473566775</v>
      </c>
    </row>
    <row r="6746" spans="1:23" x14ac:dyDescent="0.25">
      <c r="A6746" s="7">
        <f t="shared" si="107"/>
        <v>40459.749999983658</v>
      </c>
      <c r="B6746" s="8">
        <v>46.215705756698959</v>
      </c>
      <c r="C6746" s="8">
        <v>68.683612415866449</v>
      </c>
      <c r="E6746" s="7">
        <v>55069.749999983658</v>
      </c>
      <c r="F6746" s="8">
        <v>59.022288793567185</v>
      </c>
      <c r="G6746" s="8">
        <v>79.317596992102466</v>
      </c>
      <c r="H6746" s="8">
        <v>55.671992971333253</v>
      </c>
      <c r="I6746" s="8">
        <v>70.072407234843354</v>
      </c>
      <c r="J6746" s="8">
        <v>46.717971595154452</v>
      </c>
      <c r="K6746" s="8">
        <v>55.28087358538891</v>
      </c>
      <c r="M6746" s="7">
        <v>55069.749999983658</v>
      </c>
      <c r="N6746" s="8">
        <v>59.79882379941229</v>
      </c>
      <c r="O6746" s="8">
        <v>80.58220632835328</v>
      </c>
      <c r="P6746" s="8">
        <v>58.616033236382741</v>
      </c>
      <c r="Q6746" s="8">
        <v>77.998363635408438</v>
      </c>
      <c r="S6746" s="7">
        <v>55069.749999983658</v>
      </c>
      <c r="T6746" s="8">
        <v>62.492040180755922</v>
      </c>
      <c r="U6746" s="8">
        <v>83.414327428901046</v>
      </c>
      <c r="V6746" s="8">
        <v>55.977812088636043</v>
      </c>
      <c r="W6746" s="8">
        <v>75.60530617078858</v>
      </c>
    </row>
    <row r="6747" spans="1:23" x14ac:dyDescent="0.25">
      <c r="A6747" s="7">
        <f t="shared" si="107"/>
        <v>40459.791666650322</v>
      </c>
      <c r="B6747" s="8">
        <v>44.901935996989884</v>
      </c>
      <c r="C6747" s="8">
        <v>68.022385034304136</v>
      </c>
      <c r="E6747" s="7">
        <v>55069.791666650322</v>
      </c>
      <c r="F6747" s="8">
        <v>59.938045125063233</v>
      </c>
      <c r="G6747" s="8">
        <v>82.100212077584814</v>
      </c>
      <c r="H6747" s="8">
        <v>53.20263513648699</v>
      </c>
      <c r="I6747" s="8">
        <v>67.609065950978248</v>
      </c>
      <c r="J6747" s="8">
        <v>44.753657598177263</v>
      </c>
      <c r="K6747" s="8">
        <v>55.484854290915152</v>
      </c>
      <c r="M6747" s="7">
        <v>55069.791666650322</v>
      </c>
      <c r="N6747" s="8">
        <v>60.643739848389075</v>
      </c>
      <c r="O6747" s="8">
        <v>83.317005116011671</v>
      </c>
      <c r="P6747" s="8">
        <v>59.502503633923538</v>
      </c>
      <c r="Q6747" s="8">
        <v>80.675543141210056</v>
      </c>
      <c r="S6747" s="7">
        <v>55069.791666650322</v>
      </c>
      <c r="T6747" s="8">
        <v>64.143084601870527</v>
      </c>
      <c r="U6747" s="8">
        <v>86.597752355900752</v>
      </c>
      <c r="V6747" s="8">
        <v>56.09059058486946</v>
      </c>
      <c r="W6747" s="8">
        <v>77.924180246630044</v>
      </c>
    </row>
    <row r="6748" spans="1:23" x14ac:dyDescent="0.25">
      <c r="A6748" s="7">
        <f t="shared" si="107"/>
        <v>40459.833333316987</v>
      </c>
      <c r="B6748" s="8">
        <v>42.118016670686828</v>
      </c>
      <c r="C6748" s="8">
        <v>65.677165348808458</v>
      </c>
      <c r="E6748" s="7">
        <v>55069.833333316987</v>
      </c>
      <c r="F6748" s="8">
        <v>57.007974485941524</v>
      </c>
      <c r="G6748" s="8">
        <v>80.047076718171624</v>
      </c>
      <c r="H6748" s="8">
        <v>48.372197029529239</v>
      </c>
      <c r="I6748" s="8">
        <v>66.53726045004548</v>
      </c>
      <c r="J6748" s="8">
        <v>41.402974399711269</v>
      </c>
      <c r="K6748" s="8">
        <v>56.477480026574518</v>
      </c>
      <c r="M6748" s="7">
        <v>55069.833333316987</v>
      </c>
      <c r="N6748" s="8">
        <v>57.708793217786898</v>
      </c>
      <c r="O6748" s="8">
        <v>81.108630481145724</v>
      </c>
      <c r="P6748" s="8">
        <v>56.590187727649734</v>
      </c>
      <c r="Q6748" s="8">
        <v>78.648480647191775</v>
      </c>
      <c r="S6748" s="7">
        <v>55069.833333316987</v>
      </c>
      <c r="T6748" s="8">
        <v>61.281966120619792</v>
      </c>
      <c r="U6748" s="8">
        <v>84.123208831388766</v>
      </c>
      <c r="V6748" s="8">
        <v>52.976990408986488</v>
      </c>
      <c r="W6748" s="8">
        <v>76.249083931769391</v>
      </c>
    </row>
    <row r="6749" spans="1:23" x14ac:dyDescent="0.25">
      <c r="A6749" s="7">
        <f t="shared" si="107"/>
        <v>40459.874999983651</v>
      </c>
      <c r="B6749" s="8">
        <v>38.452577753922284</v>
      </c>
      <c r="C6749" s="8">
        <v>62.317973894146498</v>
      </c>
      <c r="E6749" s="7">
        <v>55069.874999983651</v>
      </c>
      <c r="F6749" s="8">
        <v>51.138916737697457</v>
      </c>
      <c r="G6749" s="8">
        <v>72.103837681425475</v>
      </c>
      <c r="H6749" s="8">
        <v>43.502980100344153</v>
      </c>
      <c r="I6749" s="8">
        <v>61.172352076203396</v>
      </c>
      <c r="J6749" s="8">
        <v>39.077135979582529</v>
      </c>
      <c r="K6749" s="8">
        <v>53.626917411921497</v>
      </c>
      <c r="M6749" s="7">
        <v>55069.874999983651</v>
      </c>
      <c r="N6749" s="8">
        <v>51.833262845556419</v>
      </c>
      <c r="O6749" s="8">
        <v>73.089247298800643</v>
      </c>
      <c r="P6749" s="8">
        <v>50.727482780524156</v>
      </c>
      <c r="Q6749" s="8">
        <v>70.714814442460423</v>
      </c>
      <c r="S6749" s="7">
        <v>55069.874999983651</v>
      </c>
      <c r="T6749" s="8">
        <v>54.765817236762018</v>
      </c>
      <c r="U6749" s="8">
        <v>75.301124860081686</v>
      </c>
      <c r="V6749" s="8">
        <v>47.665833015920619</v>
      </c>
      <c r="W6749" s="8">
        <v>69.171622612114959</v>
      </c>
    </row>
    <row r="6750" spans="1:23" x14ac:dyDescent="0.25">
      <c r="A6750" s="7">
        <f t="shared" si="107"/>
        <v>40459.916666650315</v>
      </c>
      <c r="B6750" s="8">
        <v>34.827060181177018</v>
      </c>
      <c r="C6750" s="8">
        <v>58.921222817680544</v>
      </c>
      <c r="E6750" s="7">
        <v>55069.916666650315</v>
      </c>
      <c r="F6750" s="8">
        <v>44.707076493645125</v>
      </c>
      <c r="G6750" s="8">
        <v>65.0002432504795</v>
      </c>
      <c r="H6750" s="8">
        <v>38.503137575006221</v>
      </c>
      <c r="I6750" s="8">
        <v>56.052708833987197</v>
      </c>
      <c r="J6750" s="8">
        <v>38.989992915831792</v>
      </c>
      <c r="K6750" s="8">
        <v>50.293928293521539</v>
      </c>
      <c r="M6750" s="7">
        <v>55069.916666650315</v>
      </c>
      <c r="N6750" s="8">
        <v>45.310056662628057</v>
      </c>
      <c r="O6750" s="8">
        <v>66.038884752990484</v>
      </c>
      <c r="P6750" s="8">
        <v>44.265472306172931</v>
      </c>
      <c r="Q6750" s="8">
        <v>63.889333730359823</v>
      </c>
      <c r="S6750" s="7">
        <v>55069.916666650315</v>
      </c>
      <c r="T6750" s="8">
        <v>47.498458975141062</v>
      </c>
      <c r="U6750" s="8">
        <v>67.712423450064449</v>
      </c>
      <c r="V6750" s="8">
        <v>41.953103618974396</v>
      </c>
      <c r="W6750" s="8">
        <v>62.846794098708429</v>
      </c>
    </row>
    <row r="6751" spans="1:23" x14ac:dyDescent="0.25">
      <c r="A6751" s="7">
        <f t="shared" si="107"/>
        <v>40459.958333316979</v>
      </c>
      <c r="B6751" s="8">
        <v>31.314078203012144</v>
      </c>
      <c r="C6751" s="8">
        <v>55.18338720232741</v>
      </c>
      <c r="E6751" s="7">
        <v>55069.958333316979</v>
      </c>
      <c r="F6751" s="8">
        <v>38.001516584676629</v>
      </c>
      <c r="G6751" s="8">
        <v>58.255477717242172</v>
      </c>
      <c r="H6751" s="8">
        <v>33.712038738956785</v>
      </c>
      <c r="I6751" s="8">
        <v>51.624361245488515</v>
      </c>
      <c r="J6751" s="8">
        <v>38.02626733132125</v>
      </c>
      <c r="K6751" s="8">
        <v>47.53321877400365</v>
      </c>
      <c r="M6751" s="7">
        <v>55069.958333316979</v>
      </c>
      <c r="N6751" s="8">
        <v>38.594709435931122</v>
      </c>
      <c r="O6751" s="8">
        <v>59.352348251292312</v>
      </c>
      <c r="P6751" s="8">
        <v>37.527942629355564</v>
      </c>
      <c r="Q6751" s="8">
        <v>57.05832825095672</v>
      </c>
      <c r="S6751" s="7">
        <v>55069.958333316979</v>
      </c>
      <c r="T6751" s="8">
        <v>39.830692408965376</v>
      </c>
      <c r="U6751" s="8">
        <v>60.282977398075857</v>
      </c>
      <c r="V6751" s="8">
        <v>36.098435606006518</v>
      </c>
      <c r="W6751" s="8">
        <v>56.806987246418259</v>
      </c>
    </row>
    <row r="6752" spans="1:23" x14ac:dyDescent="0.25">
      <c r="A6752" s="7">
        <f t="shared" si="107"/>
        <v>40459.999999983644</v>
      </c>
      <c r="B6752" s="8">
        <v>25.97285997467521</v>
      </c>
      <c r="C6752" s="8">
        <v>44.005425604980502</v>
      </c>
      <c r="E6752" s="7">
        <v>55069.999999983644</v>
      </c>
      <c r="F6752" s="8">
        <v>31.611504495956794</v>
      </c>
      <c r="G6752" s="8">
        <v>45.425948123068196</v>
      </c>
      <c r="H6752" s="8">
        <v>30.263235469666711</v>
      </c>
      <c r="I6752" s="8">
        <v>42.331066945638767</v>
      </c>
      <c r="J6752" s="8">
        <v>36.46759829116619</v>
      </c>
      <c r="K6752" s="8">
        <v>38.309469543271064</v>
      </c>
      <c r="M6752" s="7">
        <v>55069.999999983644</v>
      </c>
      <c r="N6752" s="8">
        <v>32.263333539441199</v>
      </c>
      <c r="O6752" s="8">
        <v>46.863594210155163</v>
      </c>
      <c r="P6752" s="8">
        <v>31.159410709126334</v>
      </c>
      <c r="Q6752" s="8">
        <v>44.054197590999998</v>
      </c>
      <c r="S6752" s="7">
        <v>55069.999999983644</v>
      </c>
      <c r="T6752" s="8">
        <v>32.379964909004613</v>
      </c>
      <c r="U6752" s="8">
        <v>46.547540439284987</v>
      </c>
      <c r="V6752" s="8">
        <v>30.915163991091241</v>
      </c>
      <c r="W6752" s="8">
        <v>44.646994453508839</v>
      </c>
    </row>
    <row r="6753" spans="1:23" x14ac:dyDescent="0.25">
      <c r="A6753" s="7">
        <f t="shared" si="107"/>
        <v>40460.041666650308</v>
      </c>
      <c r="B6753" s="8">
        <v>25.121879457773325</v>
      </c>
      <c r="C6753" s="8">
        <v>43.019470112751762</v>
      </c>
      <c r="E6753" s="7">
        <v>55070.041666650308</v>
      </c>
      <c r="F6753" s="8">
        <v>29.555119932722931</v>
      </c>
      <c r="G6753" s="8">
        <v>40.766984811249614</v>
      </c>
      <c r="H6753" s="8">
        <v>29.427059844457748</v>
      </c>
      <c r="I6753" s="8">
        <v>40.134287284474333</v>
      </c>
      <c r="J6753" s="8">
        <v>36.801964442514532</v>
      </c>
      <c r="K6753" s="8">
        <v>37.040908887519066</v>
      </c>
      <c r="M6753" s="7">
        <v>55070.041666650308</v>
      </c>
      <c r="N6753" s="8">
        <v>30.219318804111495</v>
      </c>
      <c r="O6753" s="8">
        <v>42.024293306287916</v>
      </c>
      <c r="P6753" s="8">
        <v>29.10940596034396</v>
      </c>
      <c r="Q6753" s="8">
        <v>39.382102087312802</v>
      </c>
      <c r="S6753" s="7">
        <v>55070.041666650308</v>
      </c>
      <c r="T6753" s="8">
        <v>29.891708433190736</v>
      </c>
      <c r="U6753" s="8">
        <v>41.246131875266542</v>
      </c>
      <c r="V6753" s="8">
        <v>29.349605425387082</v>
      </c>
      <c r="W6753" s="8">
        <v>40.501292374913874</v>
      </c>
    </row>
    <row r="6754" spans="1:23" x14ac:dyDescent="0.25">
      <c r="A6754" s="7">
        <f t="shared" si="107"/>
        <v>40460.083333316972</v>
      </c>
      <c r="B6754" s="8">
        <v>24.893692643088382</v>
      </c>
      <c r="C6754" s="8">
        <v>42.751104321468979</v>
      </c>
      <c r="E6754" s="7">
        <v>55070.083333316972</v>
      </c>
      <c r="F6754" s="8">
        <v>28.451766981582239</v>
      </c>
      <c r="G6754" s="8">
        <v>38.335224799660267</v>
      </c>
      <c r="H6754" s="8">
        <v>28.704092360774624</v>
      </c>
      <c r="I6754" s="8">
        <v>38.497450287721193</v>
      </c>
      <c r="J6754" s="8">
        <v>37.539973916553009</v>
      </c>
      <c r="K6754" s="8">
        <v>36.38917363623608</v>
      </c>
      <c r="M6754" s="7">
        <v>55070.083333316972</v>
      </c>
      <c r="N6754" s="8">
        <v>29.088616240002199</v>
      </c>
      <c r="O6754" s="8">
        <v>39.44462820834967</v>
      </c>
      <c r="P6754" s="8">
        <v>27.997115634396181</v>
      </c>
      <c r="Q6754" s="8">
        <v>36.942781033086902</v>
      </c>
      <c r="S6754" s="7">
        <v>55070.083333316972</v>
      </c>
      <c r="T6754" s="8">
        <v>28.558367195762727</v>
      </c>
      <c r="U6754" s="8">
        <v>38.459466527243947</v>
      </c>
      <c r="V6754" s="8">
        <v>28.437422890475396</v>
      </c>
      <c r="W6754" s="8">
        <v>38.333130397569306</v>
      </c>
    </row>
    <row r="6755" spans="1:23" x14ac:dyDescent="0.25">
      <c r="A6755" s="7">
        <f t="shared" si="107"/>
        <v>40460.124999983636</v>
      </c>
      <c r="B6755" s="8">
        <v>24.778649343390242</v>
      </c>
      <c r="C6755" s="8">
        <v>42.680082162306483</v>
      </c>
      <c r="E6755" s="7">
        <v>55070.124999983636</v>
      </c>
      <c r="F6755" s="8">
        <v>28.073353553539107</v>
      </c>
      <c r="G6755" s="8">
        <v>37.815665653405333</v>
      </c>
      <c r="H6755" s="8">
        <v>28.358499857685217</v>
      </c>
      <c r="I6755" s="8">
        <v>38.07273112328599</v>
      </c>
      <c r="J6755" s="8">
        <v>36.727327833979587</v>
      </c>
      <c r="K6755" s="8">
        <v>36.332705615550466</v>
      </c>
      <c r="M6755" s="7">
        <v>55070.124999983636</v>
      </c>
      <c r="N6755" s="8">
        <v>28.685808035544536</v>
      </c>
      <c r="O6755" s="8">
        <v>38.907804867649503</v>
      </c>
      <c r="P6755" s="8">
        <v>27.590668192385408</v>
      </c>
      <c r="Q6755" s="8">
        <v>36.457308742377208</v>
      </c>
      <c r="S6755" s="7">
        <v>55070.124999983636</v>
      </c>
      <c r="T6755" s="8">
        <v>28.121575213519037</v>
      </c>
      <c r="U6755" s="8">
        <v>37.835202907842813</v>
      </c>
      <c r="V6755" s="8">
        <v>28.096254751964622</v>
      </c>
      <c r="W6755" s="8">
        <v>37.960888665137759</v>
      </c>
    </row>
    <row r="6756" spans="1:23" x14ac:dyDescent="0.25">
      <c r="A6756" s="7">
        <f t="shared" si="107"/>
        <v>40460.166666650301</v>
      </c>
      <c r="B6756" s="8">
        <v>24.833440646001606</v>
      </c>
      <c r="C6756" s="8">
        <v>42.686529404997721</v>
      </c>
      <c r="E6756" s="7">
        <v>55070.166666650301</v>
      </c>
      <c r="F6756" s="8">
        <v>28.044491515638512</v>
      </c>
      <c r="G6756" s="8">
        <v>38.210931957459081</v>
      </c>
      <c r="H6756" s="8">
        <v>28.437235113723503</v>
      </c>
      <c r="I6756" s="8">
        <v>38.518716145847222</v>
      </c>
      <c r="J6756" s="8">
        <v>34.138266895593141</v>
      </c>
      <c r="K6756" s="8">
        <v>36.758438082272335</v>
      </c>
      <c r="M6756" s="7">
        <v>55070.166666650301</v>
      </c>
      <c r="N6756" s="8">
        <v>28.665648677412019</v>
      </c>
      <c r="O6756" s="8">
        <v>39.280475263440351</v>
      </c>
      <c r="P6756" s="8">
        <v>27.516755650319414</v>
      </c>
      <c r="Q6756" s="8">
        <v>36.702042160462724</v>
      </c>
      <c r="S6756" s="7">
        <v>55070.166666650301</v>
      </c>
      <c r="T6756" s="8">
        <v>28.127028808997814</v>
      </c>
      <c r="U6756" s="8">
        <v>38.084912925386405</v>
      </c>
      <c r="V6756" s="8">
        <v>28.097285141695103</v>
      </c>
      <c r="W6756" s="8">
        <v>38.342038667859185</v>
      </c>
    </row>
    <row r="6757" spans="1:23" x14ac:dyDescent="0.25">
      <c r="A6757" s="7">
        <f t="shared" si="107"/>
        <v>40460.208333316965</v>
      </c>
      <c r="B6757" s="8">
        <v>25.00779389299478</v>
      </c>
      <c r="C6757" s="8">
        <v>42.918528688093538</v>
      </c>
      <c r="E6757" s="7">
        <v>55070.208333316965</v>
      </c>
      <c r="F6757" s="8">
        <v>28.908473814935824</v>
      </c>
      <c r="G6757" s="8">
        <v>38.808533525277028</v>
      </c>
      <c r="H6757" s="8">
        <v>29.644629240644051</v>
      </c>
      <c r="I6757" s="8">
        <v>39.40718497189971</v>
      </c>
      <c r="J6757" s="8">
        <v>32.332394551186056</v>
      </c>
      <c r="K6757" s="8">
        <v>37.348789323638492</v>
      </c>
      <c r="M6757" s="7">
        <v>55070.208333316965</v>
      </c>
      <c r="N6757" s="8">
        <v>29.586836819429415</v>
      </c>
      <c r="O6757" s="8">
        <v>39.881254834261796</v>
      </c>
      <c r="P6757" s="8">
        <v>28.367868180935822</v>
      </c>
      <c r="Q6757" s="8">
        <v>37.072482828955458</v>
      </c>
      <c r="S6757" s="7">
        <v>55070.208333316965</v>
      </c>
      <c r="T6757" s="8">
        <v>29.046940044585398</v>
      </c>
      <c r="U6757" s="8">
        <v>38.692957753981631</v>
      </c>
      <c r="V6757" s="8">
        <v>29.017893522675486</v>
      </c>
      <c r="W6757" s="8">
        <v>38.872787454182557</v>
      </c>
    </row>
    <row r="6758" spans="1:23" x14ac:dyDescent="0.25">
      <c r="A6758" s="7">
        <f t="shared" si="107"/>
        <v>40460.249999983629</v>
      </c>
      <c r="B6758" s="8">
        <v>25.793774334991177</v>
      </c>
      <c r="C6758" s="8">
        <v>45.762629026381241</v>
      </c>
      <c r="E6758" s="7">
        <v>55070.249999983629</v>
      </c>
      <c r="F6758" s="8">
        <v>30.813984322633004</v>
      </c>
      <c r="G6758" s="8">
        <v>40.658941318041116</v>
      </c>
      <c r="H6758" s="8">
        <v>32.274677358753607</v>
      </c>
      <c r="I6758" s="8">
        <v>42.074409331031276</v>
      </c>
      <c r="J6758" s="8">
        <v>32.707386856492789</v>
      </c>
      <c r="K6758" s="8">
        <v>39.167789568509818</v>
      </c>
      <c r="M6758" s="7">
        <v>55070.249999983629</v>
      </c>
      <c r="N6758" s="8">
        <v>31.551390631418602</v>
      </c>
      <c r="O6758" s="8">
        <v>41.667003758935785</v>
      </c>
      <c r="P6758" s="8">
        <v>30.290592552120238</v>
      </c>
      <c r="Q6758" s="8">
        <v>38.673933811572056</v>
      </c>
      <c r="S6758" s="7">
        <v>55070.249999983629</v>
      </c>
      <c r="T6758" s="8">
        <v>30.938004810382026</v>
      </c>
      <c r="U6758" s="8">
        <v>40.555974323320235</v>
      </c>
      <c r="V6758" s="8">
        <v>30.957485379474015</v>
      </c>
      <c r="W6758" s="8">
        <v>40.656670555816859</v>
      </c>
    </row>
    <row r="6759" spans="1:23" x14ac:dyDescent="0.25">
      <c r="A6759" s="7">
        <f t="shared" si="107"/>
        <v>40460.291666650293</v>
      </c>
      <c r="B6759" s="8">
        <v>28.544340744478891</v>
      </c>
      <c r="C6759" s="8">
        <v>50.605697673288532</v>
      </c>
      <c r="E6759" s="7">
        <v>55070.291666650293</v>
      </c>
      <c r="F6759" s="8">
        <v>33.881500859927385</v>
      </c>
      <c r="G6759" s="8">
        <v>43.285285290164822</v>
      </c>
      <c r="H6759" s="8">
        <v>36.748162965517736</v>
      </c>
      <c r="I6759" s="8">
        <v>46.755216671930668</v>
      </c>
      <c r="J6759" s="8">
        <v>32.999625490303821</v>
      </c>
      <c r="K6759" s="8">
        <v>41.762198254215477</v>
      </c>
      <c r="M6759" s="7">
        <v>55070.291666650293</v>
      </c>
      <c r="N6759" s="8">
        <v>34.714441574863798</v>
      </c>
      <c r="O6759" s="8">
        <v>44.180844735000306</v>
      </c>
      <c r="P6759" s="8">
        <v>33.421100310486558</v>
      </c>
      <c r="Q6759" s="8">
        <v>41.347756499296906</v>
      </c>
      <c r="S6759" s="7">
        <v>55070.291666650293</v>
      </c>
      <c r="T6759" s="8">
        <v>34.049609116267582</v>
      </c>
      <c r="U6759" s="8">
        <v>43.309275195573491</v>
      </c>
      <c r="V6759" s="8">
        <v>34.06935637027297</v>
      </c>
      <c r="W6759" s="8">
        <v>43.272024643140583</v>
      </c>
    </row>
    <row r="6760" spans="1:23" x14ac:dyDescent="0.25">
      <c r="A6760" s="7">
        <f t="shared" si="107"/>
        <v>40460.333333316958</v>
      </c>
      <c r="B6760" s="8">
        <v>32.638272615375229</v>
      </c>
      <c r="C6760" s="8">
        <v>53.658036455066615</v>
      </c>
      <c r="E6760" s="7">
        <v>55070.333333316958</v>
      </c>
      <c r="F6760" s="8">
        <v>37.634705804939571</v>
      </c>
      <c r="G6760" s="8">
        <v>45.864568024329465</v>
      </c>
      <c r="H6760" s="8">
        <v>41.671998748814204</v>
      </c>
      <c r="I6760" s="8">
        <v>52.312855325003298</v>
      </c>
      <c r="J6760" s="8">
        <v>39.037308011003368</v>
      </c>
      <c r="K6760" s="8">
        <v>44.167295792949467</v>
      </c>
      <c r="M6760" s="7">
        <v>55070.333333316958</v>
      </c>
      <c r="N6760" s="8">
        <v>38.396369822965099</v>
      </c>
      <c r="O6760" s="8">
        <v>46.874092838942062</v>
      </c>
      <c r="P6760" s="8">
        <v>37.209765263366783</v>
      </c>
      <c r="Q6760" s="8">
        <v>44.219410700735239</v>
      </c>
      <c r="S6760" s="7">
        <v>55070.333333316958</v>
      </c>
      <c r="T6760" s="8">
        <v>37.801032455471756</v>
      </c>
      <c r="U6760" s="8">
        <v>46.051275882118183</v>
      </c>
      <c r="V6760" s="8">
        <v>37.732541718325749</v>
      </c>
      <c r="W6760" s="8">
        <v>45.882807214814761</v>
      </c>
    </row>
    <row r="6761" spans="1:23" x14ac:dyDescent="0.25">
      <c r="A6761" s="7">
        <f t="shared" si="107"/>
        <v>40460.374999983622</v>
      </c>
      <c r="B6761" s="8">
        <v>34.583825187281832</v>
      </c>
      <c r="C6761" s="8">
        <v>55.312049803457484</v>
      </c>
      <c r="E6761" s="7">
        <v>55070.374999983622</v>
      </c>
      <c r="F6761" s="8">
        <v>39.759434098318728</v>
      </c>
      <c r="G6761" s="8">
        <v>48.131389378078325</v>
      </c>
      <c r="H6761" s="8">
        <v>43.70252075085785</v>
      </c>
      <c r="I6761" s="8">
        <v>55.050868121490481</v>
      </c>
      <c r="J6761" s="8">
        <v>46.547478964037751</v>
      </c>
      <c r="K6761" s="8">
        <v>46.078288818655452</v>
      </c>
      <c r="M6761" s="7">
        <v>55070.374999983622</v>
      </c>
      <c r="N6761" s="8">
        <v>40.418826267134982</v>
      </c>
      <c r="O6761" s="8">
        <v>49.052228461887452</v>
      </c>
      <c r="P6761" s="8">
        <v>39.412834279823514</v>
      </c>
      <c r="Q6761" s="8">
        <v>46.726454842267401</v>
      </c>
      <c r="S6761" s="7">
        <v>55070.374999983622</v>
      </c>
      <c r="T6761" s="8">
        <v>40.047353054238016</v>
      </c>
      <c r="U6761" s="8">
        <v>48.347046080975474</v>
      </c>
      <c r="V6761" s="8">
        <v>39.755844763207165</v>
      </c>
      <c r="W6761" s="8">
        <v>48.078441637981534</v>
      </c>
    </row>
    <row r="6762" spans="1:23" x14ac:dyDescent="0.25">
      <c r="A6762" s="7">
        <f t="shared" si="107"/>
        <v>40460.416666650286</v>
      </c>
      <c r="B6762" s="8">
        <v>35.333269102943724</v>
      </c>
      <c r="C6762" s="8">
        <v>55.807787875828737</v>
      </c>
      <c r="E6762" s="7">
        <v>55070.416666650286</v>
      </c>
      <c r="F6762" s="8">
        <v>40.694442163248063</v>
      </c>
      <c r="G6762" s="8">
        <v>49.91499480536438</v>
      </c>
      <c r="H6762" s="8">
        <v>43.884214972897986</v>
      </c>
      <c r="I6762" s="8">
        <v>55.44243307235849</v>
      </c>
      <c r="J6762" s="8">
        <v>48.215207154771257</v>
      </c>
      <c r="K6762" s="8">
        <v>51.188397038775413</v>
      </c>
      <c r="M6762" s="7">
        <v>55070.416666650286</v>
      </c>
      <c r="N6762" s="8">
        <v>41.25786460477331</v>
      </c>
      <c r="O6762" s="8">
        <v>50.798682996581526</v>
      </c>
      <c r="P6762" s="8">
        <v>40.409579722493348</v>
      </c>
      <c r="Q6762" s="8">
        <v>48.712101039461693</v>
      </c>
      <c r="S6762" s="7">
        <v>55070.416666650286</v>
      </c>
      <c r="T6762" s="8">
        <v>41.122628976269816</v>
      </c>
      <c r="U6762" s="8">
        <v>50.208882958592177</v>
      </c>
      <c r="V6762" s="8">
        <v>40.57313744484253</v>
      </c>
      <c r="W6762" s="8">
        <v>49.708102931711089</v>
      </c>
    </row>
    <row r="6763" spans="1:23" x14ac:dyDescent="0.25">
      <c r="A6763" s="7">
        <f t="shared" si="107"/>
        <v>40460.45833331695</v>
      </c>
      <c r="B6763" s="8">
        <v>35.525388169398248</v>
      </c>
      <c r="C6763" s="8">
        <v>55.846495343855402</v>
      </c>
      <c r="E6763" s="7">
        <v>55070.45833331695</v>
      </c>
      <c r="F6763" s="8">
        <v>41.155185132087247</v>
      </c>
      <c r="G6763" s="8">
        <v>51.27276960510882</v>
      </c>
      <c r="H6763" s="8">
        <v>43.720092314190552</v>
      </c>
      <c r="I6763" s="8">
        <v>55.831532806442809</v>
      </c>
      <c r="J6763" s="8">
        <v>47.387838652376985</v>
      </c>
      <c r="K6763" s="8">
        <v>72.872720099480162</v>
      </c>
      <c r="M6763" s="7">
        <v>55070.45833331695</v>
      </c>
      <c r="N6763" s="8">
        <v>41.656291841988207</v>
      </c>
      <c r="O6763" s="8">
        <v>52.094832718335176</v>
      </c>
      <c r="P6763" s="8">
        <v>40.863777392479342</v>
      </c>
      <c r="Q6763" s="8">
        <v>50.242209687158208</v>
      </c>
      <c r="S6763" s="7">
        <v>55070.45833331695</v>
      </c>
      <c r="T6763" s="8">
        <v>41.650570848547211</v>
      </c>
      <c r="U6763" s="8">
        <v>51.732191890370487</v>
      </c>
      <c r="V6763" s="8">
        <v>40.868296662781283</v>
      </c>
      <c r="W6763" s="8">
        <v>50.888272080900009</v>
      </c>
    </row>
    <row r="6764" spans="1:23" x14ac:dyDescent="0.25">
      <c r="A6764" s="7">
        <f t="shared" si="107"/>
        <v>40460.499999983615</v>
      </c>
      <c r="B6764" s="8">
        <v>35.516909868296686</v>
      </c>
      <c r="C6764" s="8">
        <v>55.586006556634572</v>
      </c>
      <c r="E6764" s="7">
        <v>55070.499999983615</v>
      </c>
      <c r="F6764" s="8">
        <v>41.262753792935534</v>
      </c>
      <c r="G6764" s="8">
        <v>52.185581724813346</v>
      </c>
      <c r="H6764" s="8">
        <v>43.279929404222131</v>
      </c>
      <c r="I6764" s="8">
        <v>55.901545667040068</v>
      </c>
      <c r="J6764" s="8">
        <v>46.657190600800682</v>
      </c>
      <c r="K6764" s="8">
        <v>82.122062888147966</v>
      </c>
      <c r="M6764" s="7">
        <v>55070.499999983615</v>
      </c>
      <c r="N6764" s="8">
        <v>41.79872752482774</v>
      </c>
      <c r="O6764" s="8">
        <v>53.190295945480671</v>
      </c>
      <c r="P6764" s="8">
        <v>40.921631147609155</v>
      </c>
      <c r="Q6764" s="8">
        <v>51.34107780574999</v>
      </c>
      <c r="S6764" s="7">
        <v>55070.499999983615</v>
      </c>
      <c r="T6764" s="8">
        <v>41.852088411822571</v>
      </c>
      <c r="U6764" s="8">
        <v>52.794423878398945</v>
      </c>
      <c r="V6764" s="8">
        <v>40.828884631404748</v>
      </c>
      <c r="W6764" s="8">
        <v>51.762358942976434</v>
      </c>
    </row>
    <row r="6765" spans="1:23" x14ac:dyDescent="0.25">
      <c r="A6765" s="7">
        <f t="shared" si="107"/>
        <v>40460.541666650279</v>
      </c>
      <c r="B6765" s="8">
        <v>35.477726618428399</v>
      </c>
      <c r="C6765" s="8">
        <v>55.116701169108339</v>
      </c>
      <c r="E6765" s="7">
        <v>55070.541666650279</v>
      </c>
      <c r="F6765" s="8">
        <v>41.234764556973609</v>
      </c>
      <c r="G6765" s="8">
        <v>52.490655892777895</v>
      </c>
      <c r="H6765" s="8">
        <v>42.632265699206101</v>
      </c>
      <c r="I6765" s="8">
        <v>55.56297108377278</v>
      </c>
      <c r="J6765" s="8">
        <v>42.944944952705342</v>
      </c>
      <c r="K6765" s="8">
        <v>88.027840147644653</v>
      </c>
      <c r="M6765" s="7">
        <v>55070.541666650279</v>
      </c>
      <c r="N6765" s="8">
        <v>41.789810234344728</v>
      </c>
      <c r="O6765" s="8">
        <v>53.455768472766863</v>
      </c>
      <c r="P6765" s="8">
        <v>40.862149610091429</v>
      </c>
      <c r="Q6765" s="8">
        <v>51.554147594027029</v>
      </c>
      <c r="S6765" s="7">
        <v>55070.541666650279</v>
      </c>
      <c r="T6765" s="8">
        <v>41.962922203218135</v>
      </c>
      <c r="U6765" s="8">
        <v>53.129592423178181</v>
      </c>
      <c r="V6765" s="8">
        <v>40.601145827107629</v>
      </c>
      <c r="W6765" s="8">
        <v>51.806111620042515</v>
      </c>
    </row>
    <row r="6766" spans="1:23" x14ac:dyDescent="0.25">
      <c r="A6766" s="7">
        <f t="shared" si="107"/>
        <v>40460.583333316943</v>
      </c>
      <c r="B6766" s="8">
        <v>35.424664861303981</v>
      </c>
      <c r="C6766" s="8">
        <v>54.468414725850906</v>
      </c>
      <c r="E6766" s="7">
        <v>55070.583333316943</v>
      </c>
      <c r="F6766" s="8">
        <v>41.777604285110144</v>
      </c>
      <c r="G6766" s="8">
        <v>52.67830587680497</v>
      </c>
      <c r="H6766" s="8">
        <v>42.251538046790088</v>
      </c>
      <c r="I6766" s="8">
        <v>54.154269788875055</v>
      </c>
      <c r="J6766" s="8">
        <v>39.527780082783941</v>
      </c>
      <c r="K6766" s="8">
        <v>81.821374083239988</v>
      </c>
      <c r="M6766" s="7">
        <v>55070.583333316943</v>
      </c>
      <c r="N6766" s="8">
        <v>42.400848349522981</v>
      </c>
      <c r="O6766" s="8">
        <v>53.720623407780025</v>
      </c>
      <c r="P6766" s="8">
        <v>41.352800964579451</v>
      </c>
      <c r="Q6766" s="8">
        <v>51.768036434282166</v>
      </c>
      <c r="S6766" s="7">
        <v>55070.583333316943</v>
      </c>
      <c r="T6766" s="8">
        <v>42.717118696642657</v>
      </c>
      <c r="U6766" s="8">
        <v>53.684064889343276</v>
      </c>
      <c r="V6766" s="8">
        <v>40.90726239158267</v>
      </c>
      <c r="W6766" s="8">
        <v>51.862656840960298</v>
      </c>
    </row>
    <row r="6767" spans="1:23" x14ac:dyDescent="0.25">
      <c r="A6767" s="7">
        <f t="shared" si="107"/>
        <v>40460.624999983607</v>
      </c>
      <c r="B6767" s="8">
        <v>35.752362881894399</v>
      </c>
      <c r="C6767" s="8">
        <v>53.942875753381543</v>
      </c>
      <c r="E6767" s="7">
        <v>55070.624999983607</v>
      </c>
      <c r="F6767" s="8">
        <v>43.205710387897426</v>
      </c>
      <c r="G6767" s="8">
        <v>53.617525859864053</v>
      </c>
      <c r="H6767" s="8">
        <v>43.032800544292613</v>
      </c>
      <c r="I6767" s="8">
        <v>53.728747475856785</v>
      </c>
      <c r="J6767" s="8">
        <v>37.73268419685354</v>
      </c>
      <c r="K6767" s="8">
        <v>65.085577728136144</v>
      </c>
      <c r="M6767" s="7">
        <v>55070.624999983607</v>
      </c>
      <c r="N6767" s="8">
        <v>43.897970243469601</v>
      </c>
      <c r="O6767" s="8">
        <v>54.706296233793431</v>
      </c>
      <c r="P6767" s="8">
        <v>42.705108042648334</v>
      </c>
      <c r="Q6767" s="8">
        <v>52.521020024295019</v>
      </c>
      <c r="S6767" s="7">
        <v>55070.624999983607</v>
      </c>
      <c r="T6767" s="8">
        <v>44.400727248191309</v>
      </c>
      <c r="U6767" s="8">
        <v>54.776668742831944</v>
      </c>
      <c r="V6767" s="8">
        <v>42.073978836340032</v>
      </c>
      <c r="W6767" s="8">
        <v>52.41453330676206</v>
      </c>
    </row>
    <row r="6768" spans="1:23" x14ac:dyDescent="0.25">
      <c r="A6768" s="7">
        <f t="shared" si="107"/>
        <v>40460.666666650272</v>
      </c>
      <c r="B6768" s="8">
        <v>36.362740300811524</v>
      </c>
      <c r="C6768" s="8">
        <v>53.919552343675385</v>
      </c>
      <c r="E6768" s="7">
        <v>55070.666666650272</v>
      </c>
      <c r="F6768" s="8">
        <v>45.931153217256131</v>
      </c>
      <c r="G6768" s="8">
        <v>55.294707741692719</v>
      </c>
      <c r="H6768" s="8">
        <v>45.160782717901554</v>
      </c>
      <c r="I6768" s="8">
        <v>54.672364316137404</v>
      </c>
      <c r="J6768" s="8">
        <v>39.019684739577457</v>
      </c>
      <c r="K6768" s="8">
        <v>45.714563882025118</v>
      </c>
      <c r="M6768" s="7">
        <v>55070.666666650272</v>
      </c>
      <c r="N6768" s="8">
        <v>46.642436276001639</v>
      </c>
      <c r="O6768" s="8">
        <v>56.609068856633982</v>
      </c>
      <c r="P6768" s="8">
        <v>45.323452694644594</v>
      </c>
      <c r="Q6768" s="8">
        <v>54.040588048080025</v>
      </c>
      <c r="S6768" s="7">
        <v>55070.666666650272</v>
      </c>
      <c r="T6768" s="8">
        <v>47.484732359740612</v>
      </c>
      <c r="U6768" s="8">
        <v>56.827333387353008</v>
      </c>
      <c r="V6768" s="8">
        <v>44.386615697566675</v>
      </c>
      <c r="W6768" s="8">
        <v>53.702724636835541</v>
      </c>
    </row>
    <row r="6769" spans="1:23" x14ac:dyDescent="0.25">
      <c r="A6769" s="7">
        <f t="shared" si="107"/>
        <v>40460.708333316936</v>
      </c>
      <c r="B6769" s="8">
        <v>36.93455270526627</v>
      </c>
      <c r="C6769" s="8">
        <v>54.127086839412669</v>
      </c>
      <c r="E6769" s="7">
        <v>55070.708333316936</v>
      </c>
      <c r="F6769" s="8">
        <v>49.444056071325015</v>
      </c>
      <c r="G6769" s="8">
        <v>58.318819183583194</v>
      </c>
      <c r="H6769" s="8">
        <v>47.598290446678824</v>
      </c>
      <c r="I6769" s="8">
        <v>56.104923927158126</v>
      </c>
      <c r="J6769" s="8">
        <v>40.76626198786434</v>
      </c>
      <c r="K6769" s="8">
        <v>44.723165232236838</v>
      </c>
      <c r="M6769" s="7">
        <v>55070.708333316936</v>
      </c>
      <c r="N6769" s="8">
        <v>50.224588009013878</v>
      </c>
      <c r="O6769" s="8">
        <v>59.644148966598898</v>
      </c>
      <c r="P6769" s="8">
        <v>48.780363067126309</v>
      </c>
      <c r="Q6769" s="8">
        <v>56.842192276943145</v>
      </c>
      <c r="S6769" s="7">
        <v>55070.708333316936</v>
      </c>
      <c r="T6769" s="8">
        <v>51.445578922864954</v>
      </c>
      <c r="U6769" s="8">
        <v>60.396220854741294</v>
      </c>
      <c r="V6769" s="8">
        <v>47.441844468687975</v>
      </c>
      <c r="W6769" s="8">
        <v>56.14766588606355</v>
      </c>
    </row>
    <row r="6770" spans="1:23" x14ac:dyDescent="0.25">
      <c r="A6770" s="7">
        <f t="shared" si="107"/>
        <v>40460.7499999836</v>
      </c>
      <c r="B6770" s="8">
        <v>37.562907280257917</v>
      </c>
      <c r="C6770" s="8">
        <v>54.920590810621661</v>
      </c>
      <c r="E6770" s="7">
        <v>55070.7499999836</v>
      </c>
      <c r="F6770" s="8">
        <v>51.474942751072447</v>
      </c>
      <c r="G6770" s="8">
        <v>61.398542686452771</v>
      </c>
      <c r="H6770" s="8">
        <v>48.589750106964736</v>
      </c>
      <c r="I6770" s="8">
        <v>57.104536979887655</v>
      </c>
      <c r="J6770" s="8">
        <v>41.658822214079819</v>
      </c>
      <c r="K6770" s="8">
        <v>45.408336414013945</v>
      </c>
      <c r="M6770" s="7">
        <v>55070.7499999836</v>
      </c>
      <c r="N6770" s="8">
        <v>52.318323587668431</v>
      </c>
      <c r="O6770" s="8">
        <v>62.754827466497488</v>
      </c>
      <c r="P6770" s="8">
        <v>50.766500737863119</v>
      </c>
      <c r="Q6770" s="8">
        <v>59.815970483073997</v>
      </c>
      <c r="S6770" s="7">
        <v>55070.7499999836</v>
      </c>
      <c r="T6770" s="8">
        <v>53.768498418247333</v>
      </c>
      <c r="U6770" s="8">
        <v>63.871747075070104</v>
      </c>
      <c r="V6770" s="8">
        <v>49.166598748679696</v>
      </c>
      <c r="W6770" s="8">
        <v>58.857760365156167</v>
      </c>
    </row>
    <row r="6771" spans="1:23" x14ac:dyDescent="0.25">
      <c r="A6771" s="7">
        <f t="shared" si="107"/>
        <v>40460.791666650264</v>
      </c>
      <c r="B6771" s="8">
        <v>37.094270076249821</v>
      </c>
      <c r="C6771" s="8">
        <v>54.777291943801771</v>
      </c>
      <c r="E6771" s="7">
        <v>55070.791666650264</v>
      </c>
      <c r="F6771" s="8">
        <v>49.954576120915135</v>
      </c>
      <c r="G6771" s="8">
        <v>63.054508506439539</v>
      </c>
      <c r="H6771" s="8">
        <v>46.583595779228517</v>
      </c>
      <c r="I6771" s="8">
        <v>58.006823108706939</v>
      </c>
      <c r="J6771" s="8">
        <v>40.049928051039842</v>
      </c>
      <c r="K6771" s="8">
        <v>46.184097457053625</v>
      </c>
      <c r="M6771" s="7">
        <v>55070.791666650264</v>
      </c>
      <c r="N6771" s="8">
        <v>50.859445715458861</v>
      </c>
      <c r="O6771" s="8">
        <v>64.546385526014262</v>
      </c>
      <c r="P6771" s="8">
        <v>49.260341263129909</v>
      </c>
      <c r="Q6771" s="8">
        <v>61.569544320018302</v>
      </c>
      <c r="S6771" s="7">
        <v>55070.791666650264</v>
      </c>
      <c r="T6771" s="8">
        <v>52.254245869921135</v>
      </c>
      <c r="U6771" s="8">
        <v>65.777056393607666</v>
      </c>
      <c r="V6771" s="8">
        <v>47.645783099929972</v>
      </c>
      <c r="W6771" s="8">
        <v>60.423469900627886</v>
      </c>
    </row>
    <row r="6772" spans="1:23" x14ac:dyDescent="0.25">
      <c r="A6772" s="7">
        <f t="shared" si="107"/>
        <v>40460.833333316928</v>
      </c>
      <c r="B6772" s="8">
        <v>35.618900554100932</v>
      </c>
      <c r="C6772" s="8">
        <v>53.602836127591566</v>
      </c>
      <c r="E6772" s="7">
        <v>55070.833333316928</v>
      </c>
      <c r="F6772" s="8">
        <v>46.315263961442781</v>
      </c>
      <c r="G6772" s="8">
        <v>63.190939567138003</v>
      </c>
      <c r="H6772" s="8">
        <v>42.827607869741193</v>
      </c>
      <c r="I6772" s="8">
        <v>57.158026518174637</v>
      </c>
      <c r="J6772" s="8">
        <v>37.412116930339067</v>
      </c>
      <c r="K6772" s="8">
        <v>47.597729754551629</v>
      </c>
      <c r="M6772" s="7">
        <v>55070.833333316928</v>
      </c>
      <c r="N6772" s="8">
        <v>47.167982049462488</v>
      </c>
      <c r="O6772" s="8">
        <v>64.572373087789842</v>
      </c>
      <c r="P6772" s="8">
        <v>45.69576321508783</v>
      </c>
      <c r="Q6772" s="8">
        <v>61.745533806981769</v>
      </c>
      <c r="S6772" s="7">
        <v>55070.833333316928</v>
      </c>
      <c r="T6772" s="8">
        <v>48.311432194896838</v>
      </c>
      <c r="U6772" s="8">
        <v>65.646190870059357</v>
      </c>
      <c r="V6772" s="8">
        <v>44.28351464310235</v>
      </c>
      <c r="W6772" s="8">
        <v>60.721395534064555</v>
      </c>
    </row>
    <row r="6773" spans="1:23" x14ac:dyDescent="0.25">
      <c r="A6773" s="7">
        <f t="shared" si="107"/>
        <v>40460.874999983593</v>
      </c>
      <c r="B6773" s="8">
        <v>33.134583006001563</v>
      </c>
      <c r="C6773" s="8">
        <v>51.391307183049861</v>
      </c>
      <c r="E6773" s="7">
        <v>55070.874999983593</v>
      </c>
      <c r="F6773" s="8">
        <v>42.238832961912983</v>
      </c>
      <c r="G6773" s="8">
        <v>58.366317653519062</v>
      </c>
      <c r="H6773" s="8">
        <v>39.22121018069798</v>
      </c>
      <c r="I6773" s="8">
        <v>53.288371725768748</v>
      </c>
      <c r="J6773" s="8">
        <v>34.730451078691104</v>
      </c>
      <c r="K6773" s="8">
        <v>45.295036139565937</v>
      </c>
      <c r="M6773" s="7">
        <v>55070.874999983593</v>
      </c>
      <c r="N6773" s="8">
        <v>42.994697047675274</v>
      </c>
      <c r="O6773" s="8">
        <v>59.555301455289047</v>
      </c>
      <c r="P6773" s="8">
        <v>41.697823351412595</v>
      </c>
      <c r="Q6773" s="8">
        <v>57.077687984740024</v>
      </c>
      <c r="S6773" s="7">
        <v>55070.874999983593</v>
      </c>
      <c r="T6773" s="8">
        <v>43.881754275358091</v>
      </c>
      <c r="U6773" s="8">
        <v>60.335895114508915</v>
      </c>
      <c r="V6773" s="8">
        <v>40.585817654661028</v>
      </c>
      <c r="W6773" s="8">
        <v>56.355428448687086</v>
      </c>
    </row>
    <row r="6774" spans="1:23" x14ac:dyDescent="0.25">
      <c r="A6774" s="7">
        <f t="shared" si="107"/>
        <v>40460.916666650257</v>
      </c>
      <c r="B6774" s="8">
        <v>30.799824487224537</v>
      </c>
      <c r="C6774" s="8">
        <v>49.206220086312513</v>
      </c>
      <c r="E6774" s="7">
        <v>55070.916666650257</v>
      </c>
      <c r="F6774" s="8">
        <v>38.33481599454025</v>
      </c>
      <c r="G6774" s="8">
        <v>53.419901003902936</v>
      </c>
      <c r="H6774" s="8">
        <v>35.516838516450846</v>
      </c>
      <c r="I6774" s="8">
        <v>48.637391840777077</v>
      </c>
      <c r="J6774" s="8">
        <v>32.016921833788011</v>
      </c>
      <c r="K6774" s="8">
        <v>42.348767803812947</v>
      </c>
      <c r="M6774" s="7">
        <v>55070.916666650257</v>
      </c>
      <c r="N6774" s="8">
        <v>39.068050288514115</v>
      </c>
      <c r="O6774" s="8">
        <v>54.74433417822555</v>
      </c>
      <c r="P6774" s="8">
        <v>37.804539802508799</v>
      </c>
      <c r="Q6774" s="8">
        <v>52.526586757389168</v>
      </c>
      <c r="S6774" s="7">
        <v>55070.916666650257</v>
      </c>
      <c r="T6774" s="8">
        <v>39.698486577231961</v>
      </c>
      <c r="U6774" s="8">
        <v>55.187476358433486</v>
      </c>
      <c r="V6774" s="8">
        <v>37.068106755304598</v>
      </c>
      <c r="W6774" s="8">
        <v>51.905460073809721</v>
      </c>
    </row>
    <row r="6775" spans="1:23" x14ac:dyDescent="0.25">
      <c r="A6775" s="7">
        <f t="shared" si="107"/>
        <v>40460.958333316921</v>
      </c>
      <c r="B6775" s="8">
        <v>28.649599666687273</v>
      </c>
      <c r="C6775" s="8">
        <v>46.985039274868349</v>
      </c>
      <c r="E6775" s="7">
        <v>55070.958333316921</v>
      </c>
      <c r="F6775" s="8">
        <v>34.580041705934036</v>
      </c>
      <c r="G6775" s="8">
        <v>49.540098778105396</v>
      </c>
      <c r="H6775" s="8">
        <v>32.309239621803968</v>
      </c>
      <c r="I6775" s="8">
        <v>45.193727159313596</v>
      </c>
      <c r="J6775" s="8">
        <v>30.822823292047733</v>
      </c>
      <c r="K6775" s="8">
        <v>40.304721528434811</v>
      </c>
      <c r="M6775" s="7">
        <v>55070.958333316921</v>
      </c>
      <c r="N6775" s="8">
        <v>35.479583113868202</v>
      </c>
      <c r="O6775" s="8">
        <v>50.921642746494712</v>
      </c>
      <c r="P6775" s="8">
        <v>34.050301122033744</v>
      </c>
      <c r="Q6775" s="8">
        <v>48.65790382892289</v>
      </c>
      <c r="S6775" s="7">
        <v>55070.958333316921</v>
      </c>
      <c r="T6775" s="8">
        <v>35.807602105061164</v>
      </c>
      <c r="U6775" s="8">
        <v>50.812037146400442</v>
      </c>
      <c r="V6775" s="8">
        <v>33.752126655192384</v>
      </c>
      <c r="W6775" s="8">
        <v>48.22184050518166</v>
      </c>
    </row>
    <row r="6776" spans="1:23" x14ac:dyDescent="0.25">
      <c r="A6776" s="7">
        <f t="shared" si="107"/>
        <v>40460.999999983585</v>
      </c>
      <c r="B6776" s="8">
        <v>27.298865597877473</v>
      </c>
      <c r="C6776" s="8">
        <v>45.232868014406563</v>
      </c>
      <c r="E6776" s="7">
        <v>55070.999999983585</v>
      </c>
      <c r="F6776" s="8">
        <v>31.734860467503626</v>
      </c>
      <c r="G6776" s="8">
        <v>42.402744061340393</v>
      </c>
      <c r="H6776" s="8">
        <v>30.429520650848794</v>
      </c>
      <c r="I6776" s="8">
        <v>39.260147555228862</v>
      </c>
      <c r="J6776" s="8">
        <v>34.241981186355176</v>
      </c>
      <c r="K6776" s="8">
        <v>36.570818048311779</v>
      </c>
      <c r="M6776" s="7">
        <v>55070.999999983585</v>
      </c>
      <c r="N6776" s="8">
        <v>32.773479366060457</v>
      </c>
      <c r="O6776" s="8">
        <v>44.229239340342737</v>
      </c>
      <c r="P6776" s="8">
        <v>31.107892599573436</v>
      </c>
      <c r="Q6776" s="8">
        <v>41.244664916568567</v>
      </c>
      <c r="S6776" s="7">
        <v>55070.999999983585</v>
      </c>
      <c r="T6776" s="8">
        <v>32.655556603665715</v>
      </c>
      <c r="U6776" s="8">
        <v>43.362072230348119</v>
      </c>
      <c r="V6776" s="8">
        <v>31.325581409251512</v>
      </c>
      <c r="W6776" s="8">
        <v>41.445013239851725</v>
      </c>
    </row>
    <row r="6777" spans="1:23" x14ac:dyDescent="0.25">
      <c r="A6777" s="7">
        <f t="shared" si="107"/>
        <v>40461.04166665025</v>
      </c>
      <c r="B6777" s="8">
        <v>26.561229940247827</v>
      </c>
      <c r="C6777" s="8">
        <v>44.475788569454124</v>
      </c>
      <c r="E6777" s="7">
        <v>55071.04166665025</v>
      </c>
      <c r="F6777" s="8">
        <v>29.631071140242369</v>
      </c>
      <c r="G6777" s="8">
        <v>38.084590609508979</v>
      </c>
      <c r="H6777" s="8">
        <v>29.420459178776881</v>
      </c>
      <c r="I6777" s="8">
        <v>37.357567641320742</v>
      </c>
      <c r="J6777" s="8">
        <v>36.420240780058883</v>
      </c>
      <c r="K6777" s="8">
        <v>35.708597904069762</v>
      </c>
      <c r="M6777" s="7">
        <v>55071.04166665025</v>
      </c>
      <c r="N6777" s="8">
        <v>30.576520687213254</v>
      </c>
      <c r="O6777" s="8">
        <v>39.850248197827455</v>
      </c>
      <c r="P6777" s="8">
        <v>28.969551619270682</v>
      </c>
      <c r="Q6777" s="8">
        <v>36.651258201476551</v>
      </c>
      <c r="S6777" s="7">
        <v>55071.04166665025</v>
      </c>
      <c r="T6777" s="8">
        <v>30.048912227718649</v>
      </c>
      <c r="U6777" s="8">
        <v>38.356898494006032</v>
      </c>
      <c r="V6777" s="8">
        <v>29.613958899675637</v>
      </c>
      <c r="W6777" s="8">
        <v>37.711975204447128</v>
      </c>
    </row>
    <row r="6778" spans="1:23" x14ac:dyDescent="0.25">
      <c r="A6778" s="7">
        <f t="shared" si="107"/>
        <v>40461.083333316914</v>
      </c>
      <c r="B6778" s="8">
        <v>26.211551977810295</v>
      </c>
      <c r="C6778" s="8">
        <v>44.161942463134281</v>
      </c>
      <c r="E6778" s="7">
        <v>55071.083333316914</v>
      </c>
      <c r="F6778" s="8">
        <v>28.518647086382948</v>
      </c>
      <c r="G6778" s="8">
        <v>36.315308782869536</v>
      </c>
      <c r="H6778" s="8">
        <v>28.687594493016185</v>
      </c>
      <c r="I6778" s="8">
        <v>36.361241093732033</v>
      </c>
      <c r="J6778" s="8">
        <v>36.04408961840533</v>
      </c>
      <c r="K6778" s="8">
        <v>35.692262758059961</v>
      </c>
      <c r="M6778" s="7">
        <v>55071.083333316914</v>
      </c>
      <c r="N6778" s="8">
        <v>29.471230123585151</v>
      </c>
      <c r="O6778" s="8">
        <v>38.00312373447764</v>
      </c>
      <c r="P6778" s="8">
        <v>27.821749662663322</v>
      </c>
      <c r="Q6778" s="8">
        <v>34.696960627510236</v>
      </c>
      <c r="S6778" s="7">
        <v>55071.083333316914</v>
      </c>
      <c r="T6778" s="8">
        <v>28.68049593117864</v>
      </c>
      <c r="U6778" s="8">
        <v>36.140619138734507</v>
      </c>
      <c r="V6778" s="8">
        <v>28.639857978924958</v>
      </c>
      <c r="W6778" s="8">
        <v>36.212873180590663</v>
      </c>
    </row>
    <row r="6779" spans="1:23" x14ac:dyDescent="0.25">
      <c r="A6779" s="7">
        <f t="shared" si="107"/>
        <v>40461.124999983578</v>
      </c>
      <c r="B6779" s="8">
        <v>26.158474087320407</v>
      </c>
      <c r="C6779" s="8">
        <v>43.943362661631745</v>
      </c>
      <c r="E6779" s="7">
        <v>55071.124999983578</v>
      </c>
      <c r="F6779" s="8">
        <v>28.073891251165072</v>
      </c>
      <c r="G6779" s="8">
        <v>36.016335848444221</v>
      </c>
      <c r="H6779" s="8">
        <v>28.273741496744822</v>
      </c>
      <c r="I6779" s="8">
        <v>36.224936148526353</v>
      </c>
      <c r="J6779" s="8">
        <v>35.393944143320766</v>
      </c>
      <c r="K6779" s="8">
        <v>35.793210847201756</v>
      </c>
      <c r="M6779" s="7">
        <v>55071.124999983578</v>
      </c>
      <c r="N6779" s="8">
        <v>29.04098417230805</v>
      </c>
      <c r="O6779" s="8">
        <v>37.633381638710958</v>
      </c>
      <c r="P6779" s="8">
        <v>27.32992767989721</v>
      </c>
      <c r="Q6779" s="8">
        <v>34.437663985571163</v>
      </c>
      <c r="S6779" s="7">
        <v>55071.124999983578</v>
      </c>
      <c r="T6779" s="8">
        <v>28.169828654263448</v>
      </c>
      <c r="U6779" s="8">
        <v>35.852319820186864</v>
      </c>
      <c r="V6779" s="8">
        <v>28.228250352649141</v>
      </c>
      <c r="W6779" s="8">
        <v>36.122474330878156</v>
      </c>
    </row>
    <row r="6780" spans="1:23" x14ac:dyDescent="0.25">
      <c r="A6780" s="7">
        <f t="shared" si="107"/>
        <v>40461.166666650242</v>
      </c>
      <c r="B6780" s="8">
        <v>26.192636497881921</v>
      </c>
      <c r="C6780" s="8">
        <v>43.962974074703432</v>
      </c>
      <c r="E6780" s="7">
        <v>55071.166666650242</v>
      </c>
      <c r="F6780" s="8">
        <v>27.987921767034173</v>
      </c>
      <c r="G6780" s="8">
        <v>36.319848069496601</v>
      </c>
      <c r="H6780" s="8">
        <v>28.203486196798529</v>
      </c>
      <c r="I6780" s="8">
        <v>36.667119695200512</v>
      </c>
      <c r="J6780" s="8">
        <v>34.418280274036974</v>
      </c>
      <c r="K6780" s="8">
        <v>36.056915795821432</v>
      </c>
      <c r="M6780" s="7">
        <v>55071.166666650242</v>
      </c>
      <c r="N6780" s="8">
        <v>28.948555772351458</v>
      </c>
      <c r="O6780" s="8">
        <v>37.972194316405918</v>
      </c>
      <c r="P6780" s="8">
        <v>27.195878034670873</v>
      </c>
      <c r="Q6780" s="8">
        <v>34.734860044354889</v>
      </c>
      <c r="S6780" s="7">
        <v>55071.166666650242</v>
      </c>
      <c r="T6780" s="8">
        <v>28.108362657140074</v>
      </c>
      <c r="U6780" s="8">
        <v>36.248386830784924</v>
      </c>
      <c r="V6780" s="8">
        <v>28.177266840643284</v>
      </c>
      <c r="W6780" s="8">
        <v>36.510969554328874</v>
      </c>
    </row>
    <row r="6781" spans="1:23" x14ac:dyDescent="0.25">
      <c r="A6781" s="7">
        <f t="shared" si="107"/>
        <v>40461.208333316907</v>
      </c>
      <c r="B6781" s="8">
        <v>26.241677484919148</v>
      </c>
      <c r="C6781" s="8">
        <v>44.364116831973298</v>
      </c>
      <c r="E6781" s="7">
        <v>55071.208333316907</v>
      </c>
      <c r="F6781" s="8">
        <v>28.641027049487711</v>
      </c>
      <c r="G6781" s="8">
        <v>37.043333225499914</v>
      </c>
      <c r="H6781" s="8">
        <v>29.11967422431438</v>
      </c>
      <c r="I6781" s="8">
        <v>37.610723699107211</v>
      </c>
      <c r="J6781" s="8">
        <v>36.798524347584838</v>
      </c>
      <c r="K6781" s="8">
        <v>36.746925434845522</v>
      </c>
      <c r="M6781" s="7">
        <v>55071.208333316907</v>
      </c>
      <c r="N6781" s="8">
        <v>29.642764615267478</v>
      </c>
      <c r="O6781" s="8">
        <v>38.635922618840169</v>
      </c>
      <c r="P6781" s="8">
        <v>27.76678630965025</v>
      </c>
      <c r="Q6781" s="8">
        <v>35.243355176185204</v>
      </c>
      <c r="S6781" s="7">
        <v>55071.208333316907</v>
      </c>
      <c r="T6781" s="8">
        <v>28.806429858644933</v>
      </c>
      <c r="U6781" s="8">
        <v>36.986766434232081</v>
      </c>
      <c r="V6781" s="8">
        <v>28.842181984346325</v>
      </c>
      <c r="W6781" s="8">
        <v>37.11893263058009</v>
      </c>
    </row>
    <row r="6782" spans="1:23" x14ac:dyDescent="0.25">
      <c r="A6782" s="7">
        <f t="shared" si="107"/>
        <v>40461.249999983571</v>
      </c>
      <c r="B6782" s="8">
        <v>26.917350654255074</v>
      </c>
      <c r="C6782" s="8">
        <v>47.303583198434495</v>
      </c>
      <c r="E6782" s="7">
        <v>55071.249999983571</v>
      </c>
      <c r="F6782" s="8">
        <v>30.079508020174664</v>
      </c>
      <c r="G6782" s="8">
        <v>38.564806357068491</v>
      </c>
      <c r="H6782" s="8">
        <v>31.312175950874739</v>
      </c>
      <c r="I6782" s="8">
        <v>40.04113833980611</v>
      </c>
      <c r="J6782" s="8">
        <v>38.094473305428757</v>
      </c>
      <c r="K6782" s="8">
        <v>38.246341902310917</v>
      </c>
      <c r="M6782" s="7">
        <v>55071.249999983571</v>
      </c>
      <c r="N6782" s="8">
        <v>31.135066364153733</v>
      </c>
      <c r="O6782" s="8">
        <v>40.316702384211872</v>
      </c>
      <c r="P6782" s="8">
        <v>29.163397551213318</v>
      </c>
      <c r="Q6782" s="8">
        <v>36.637087384273322</v>
      </c>
      <c r="S6782" s="7">
        <v>55071.249999983571</v>
      </c>
      <c r="T6782" s="8">
        <v>30.273694171666691</v>
      </c>
      <c r="U6782" s="8">
        <v>38.648855256285401</v>
      </c>
      <c r="V6782" s="8">
        <v>30.283455992669055</v>
      </c>
      <c r="W6782" s="8">
        <v>38.499281518197549</v>
      </c>
    </row>
    <row r="6783" spans="1:23" x14ac:dyDescent="0.25">
      <c r="A6783" s="7">
        <f t="shared" si="107"/>
        <v>40461.291666650235</v>
      </c>
      <c r="B6783" s="8">
        <v>29.523394832840019</v>
      </c>
      <c r="C6783" s="8">
        <v>52.070924844041272</v>
      </c>
      <c r="E6783" s="7">
        <v>55071.291666650235</v>
      </c>
      <c r="F6783" s="8">
        <v>32.561145756615645</v>
      </c>
      <c r="G6783" s="8">
        <v>40.610266473016452</v>
      </c>
      <c r="H6783" s="8">
        <v>35.16707323675071</v>
      </c>
      <c r="I6783" s="8">
        <v>44.103855089095582</v>
      </c>
      <c r="J6783" s="8">
        <v>38.911627349219657</v>
      </c>
      <c r="K6783" s="8">
        <v>40.255001712786026</v>
      </c>
      <c r="M6783" s="7">
        <v>55071.291666650235</v>
      </c>
      <c r="N6783" s="8">
        <v>33.604837429242693</v>
      </c>
      <c r="O6783" s="8">
        <v>42.379054267337231</v>
      </c>
      <c r="P6783" s="8">
        <v>31.608109786293774</v>
      </c>
      <c r="Q6783" s="8">
        <v>38.620807567015042</v>
      </c>
      <c r="S6783" s="7">
        <v>55071.291666650235</v>
      </c>
      <c r="T6783" s="8">
        <v>32.705313092028703</v>
      </c>
      <c r="U6783" s="8">
        <v>40.591956588695247</v>
      </c>
      <c r="V6783" s="8">
        <v>32.721693434840489</v>
      </c>
      <c r="W6783" s="8">
        <v>40.468648123832374</v>
      </c>
    </row>
    <row r="6784" spans="1:23" x14ac:dyDescent="0.25">
      <c r="A6784" s="7">
        <f t="shared" si="107"/>
        <v>40461.333333316899</v>
      </c>
      <c r="B6784" s="8">
        <v>33.508744437898315</v>
      </c>
      <c r="C6784" s="8">
        <v>54.843099534624038</v>
      </c>
      <c r="E6784" s="7">
        <v>55071.333333316899</v>
      </c>
      <c r="F6784" s="8">
        <v>35.744865611573957</v>
      </c>
      <c r="G6784" s="8">
        <v>42.094372923157039</v>
      </c>
      <c r="H6784" s="8">
        <v>39.572060090008137</v>
      </c>
      <c r="I6784" s="8">
        <v>48.430092184099649</v>
      </c>
      <c r="J6784" s="8">
        <v>39.110686738134113</v>
      </c>
      <c r="K6784" s="8">
        <v>41.555039128871726</v>
      </c>
      <c r="M6784" s="7">
        <v>55071.333333316899</v>
      </c>
      <c r="N6784" s="8">
        <v>36.680310551620643</v>
      </c>
      <c r="O6784" s="8">
        <v>43.772398197976059</v>
      </c>
      <c r="P6784" s="8">
        <v>34.821352934694872</v>
      </c>
      <c r="Q6784" s="8">
        <v>40.189488647805803</v>
      </c>
      <c r="S6784" s="7">
        <v>55071.333333316899</v>
      </c>
      <c r="T6784" s="8">
        <v>35.836288126398188</v>
      </c>
      <c r="U6784" s="8">
        <v>42.064454171127466</v>
      </c>
      <c r="V6784" s="8">
        <v>35.779870834891412</v>
      </c>
      <c r="W6784" s="8">
        <v>41.977523747192819</v>
      </c>
    </row>
    <row r="6785" spans="1:23" x14ac:dyDescent="0.25">
      <c r="A6785" s="7">
        <f t="shared" si="107"/>
        <v>40461.374999983564</v>
      </c>
      <c r="B6785" s="8">
        <v>35.366318794449541</v>
      </c>
      <c r="C6785" s="8">
        <v>56.311570038023945</v>
      </c>
      <c r="E6785" s="7">
        <v>55071.374999983564</v>
      </c>
      <c r="F6785" s="8">
        <v>38.343027991300467</v>
      </c>
      <c r="G6785" s="8">
        <v>43.916195948366166</v>
      </c>
      <c r="H6785" s="8">
        <v>42.126501330929862</v>
      </c>
      <c r="I6785" s="8">
        <v>50.609295163873554</v>
      </c>
      <c r="J6785" s="8">
        <v>41.489430679346789</v>
      </c>
      <c r="K6785" s="8">
        <v>43.017973959943312</v>
      </c>
      <c r="M6785" s="7">
        <v>55071.374999983564</v>
      </c>
      <c r="N6785" s="8">
        <v>39.245403193471589</v>
      </c>
      <c r="O6785" s="8">
        <v>45.574243048960113</v>
      </c>
      <c r="P6785" s="8">
        <v>37.552635566527954</v>
      </c>
      <c r="Q6785" s="8">
        <v>42.126841074116783</v>
      </c>
      <c r="S6785" s="7">
        <v>55071.374999983564</v>
      </c>
      <c r="T6785" s="8">
        <v>38.548817613690879</v>
      </c>
      <c r="U6785" s="8">
        <v>43.917053325858163</v>
      </c>
      <c r="V6785" s="8">
        <v>38.335782352982733</v>
      </c>
      <c r="W6785" s="8">
        <v>43.765083999850688</v>
      </c>
    </row>
    <row r="6786" spans="1:23" x14ac:dyDescent="0.25">
      <c r="A6786" s="7">
        <f t="shared" si="107"/>
        <v>40461.416666650228</v>
      </c>
      <c r="B6786" s="8">
        <v>36.138035424671941</v>
      </c>
      <c r="C6786" s="8">
        <v>56.722760961650856</v>
      </c>
      <c r="E6786" s="7">
        <v>55071.416666650228</v>
      </c>
      <c r="F6786" s="8">
        <v>39.935344618972451</v>
      </c>
      <c r="G6786" s="8">
        <v>45.565202679970739</v>
      </c>
      <c r="H6786" s="8">
        <v>42.994470129896243</v>
      </c>
      <c r="I6786" s="8">
        <v>50.858239222655385</v>
      </c>
      <c r="J6786" s="8">
        <v>43.042528897187928</v>
      </c>
      <c r="K6786" s="8">
        <v>46.051891972376488</v>
      </c>
      <c r="M6786" s="7">
        <v>55071.416666650228</v>
      </c>
      <c r="N6786" s="8">
        <v>40.793715185978236</v>
      </c>
      <c r="O6786" s="8">
        <v>47.202446188362956</v>
      </c>
      <c r="P6786" s="8">
        <v>39.187028340732653</v>
      </c>
      <c r="Q6786" s="8">
        <v>43.969024648844808</v>
      </c>
      <c r="S6786" s="7">
        <v>55071.416666650228</v>
      </c>
      <c r="T6786" s="8">
        <v>40.339470896000613</v>
      </c>
      <c r="U6786" s="8">
        <v>45.600644115596396</v>
      </c>
      <c r="V6786" s="8">
        <v>39.817167880669551</v>
      </c>
      <c r="W6786" s="8">
        <v>45.296404362629048</v>
      </c>
    </row>
    <row r="6787" spans="1:23" x14ac:dyDescent="0.25">
      <c r="A6787" s="7">
        <f t="shared" si="107"/>
        <v>40461.458333316892</v>
      </c>
      <c r="B6787" s="8">
        <v>36.423783446179122</v>
      </c>
      <c r="C6787" s="8">
        <v>56.675336026861295</v>
      </c>
      <c r="E6787" s="7">
        <v>55071.458333316892</v>
      </c>
      <c r="F6787" s="8">
        <v>41.009744847148198</v>
      </c>
      <c r="G6787" s="8">
        <v>47.265460419586518</v>
      </c>
      <c r="H6787" s="8">
        <v>43.444223665283005</v>
      </c>
      <c r="I6787" s="8">
        <v>51.586001110454916</v>
      </c>
      <c r="J6787" s="8">
        <v>42.998784134141175</v>
      </c>
      <c r="K6787" s="8">
        <v>67.370992752721136</v>
      </c>
      <c r="M6787" s="7">
        <v>55071.458333316892</v>
      </c>
      <c r="N6787" s="8">
        <v>41.747905466081157</v>
      </c>
      <c r="O6787" s="8">
        <v>48.87864372795152</v>
      </c>
      <c r="P6787" s="8">
        <v>40.187315397050227</v>
      </c>
      <c r="Q6787" s="8">
        <v>45.737203746512684</v>
      </c>
      <c r="S6787" s="7">
        <v>55071.458333316892</v>
      </c>
      <c r="T6787" s="8">
        <v>41.566900313978813</v>
      </c>
      <c r="U6787" s="8">
        <v>47.444389341360697</v>
      </c>
      <c r="V6787" s="8">
        <v>40.694685095169255</v>
      </c>
      <c r="W6787" s="8">
        <v>46.882261024699645</v>
      </c>
    </row>
    <row r="6788" spans="1:23" x14ac:dyDescent="0.25">
      <c r="A6788" s="7">
        <f t="shared" si="107"/>
        <v>40461.499999983556</v>
      </c>
      <c r="B6788" s="8">
        <v>36.39090589061923</v>
      </c>
      <c r="C6788" s="8">
        <v>56.514968037005062</v>
      </c>
      <c r="E6788" s="7">
        <v>55071.499999983556</v>
      </c>
      <c r="F6788" s="8">
        <v>41.618673785033792</v>
      </c>
      <c r="G6788" s="8">
        <v>49.10791998131095</v>
      </c>
      <c r="H6788" s="8">
        <v>43.494143299170624</v>
      </c>
      <c r="I6788" s="8">
        <v>52.442034517555093</v>
      </c>
      <c r="J6788" s="8">
        <v>42.331017743281251</v>
      </c>
      <c r="K6788" s="8">
        <v>77.285736728758309</v>
      </c>
      <c r="M6788" s="7">
        <v>55071.499999983556</v>
      </c>
      <c r="N6788" s="8">
        <v>42.236644034341111</v>
      </c>
      <c r="O6788" s="8">
        <v>50.540543282815676</v>
      </c>
      <c r="P6788" s="8">
        <v>40.755711549584802</v>
      </c>
      <c r="Q6788" s="8">
        <v>47.578430694494983</v>
      </c>
      <c r="S6788" s="7">
        <v>55071.499999983556</v>
      </c>
      <c r="T6788" s="8">
        <v>42.281037677330715</v>
      </c>
      <c r="U6788" s="8">
        <v>49.445218879578924</v>
      </c>
      <c r="V6788" s="8">
        <v>41.116942915785273</v>
      </c>
      <c r="W6788" s="8">
        <v>48.521150429229259</v>
      </c>
    </row>
    <row r="6789" spans="1:23" x14ac:dyDescent="0.25">
      <c r="A6789" s="7">
        <f t="shared" si="107"/>
        <v>40461.541666650221</v>
      </c>
      <c r="B6789" s="8">
        <v>36.368905897628892</v>
      </c>
      <c r="C6789" s="8">
        <v>56.050142847920142</v>
      </c>
      <c r="E6789" s="7">
        <v>55071.541666650221</v>
      </c>
      <c r="F6789" s="8">
        <v>41.726460723316961</v>
      </c>
      <c r="G6789" s="8">
        <v>49.351951243663791</v>
      </c>
      <c r="H6789" s="8">
        <v>43.035643171711925</v>
      </c>
      <c r="I6789" s="8">
        <v>52.201673451386611</v>
      </c>
      <c r="J6789" s="8">
        <v>40.867440801146955</v>
      </c>
      <c r="K6789" s="8">
        <v>80.139507660822545</v>
      </c>
      <c r="M6789" s="7">
        <v>55071.541666650221</v>
      </c>
      <c r="N6789" s="8">
        <v>42.256928208886087</v>
      </c>
      <c r="O6789" s="8">
        <v>50.790133444998851</v>
      </c>
      <c r="P6789" s="8">
        <v>40.870595200371469</v>
      </c>
      <c r="Q6789" s="8">
        <v>47.933128588217713</v>
      </c>
      <c r="S6789" s="7">
        <v>55071.541666650221</v>
      </c>
      <c r="T6789" s="8">
        <v>42.526511356294371</v>
      </c>
      <c r="U6789" s="8">
        <v>49.831552460436612</v>
      </c>
      <c r="V6789" s="8">
        <v>40.980179996092041</v>
      </c>
      <c r="W6789" s="8">
        <v>48.596075152221459</v>
      </c>
    </row>
    <row r="6790" spans="1:23" x14ac:dyDescent="0.25">
      <c r="A6790" s="7">
        <f t="shared" si="107"/>
        <v>40461.583333316885</v>
      </c>
      <c r="B6790" s="8">
        <v>36.285582058800522</v>
      </c>
      <c r="C6790" s="8">
        <v>55.309490265978098</v>
      </c>
      <c r="E6790" s="7">
        <v>55071.583333316885</v>
      </c>
      <c r="F6790" s="8">
        <v>42.241777378807186</v>
      </c>
      <c r="G6790" s="8">
        <v>49.503905180731721</v>
      </c>
      <c r="H6790" s="8">
        <v>42.672819651573647</v>
      </c>
      <c r="I6790" s="8">
        <v>50.78701704161989</v>
      </c>
      <c r="J6790" s="8">
        <v>38.365150977756649</v>
      </c>
      <c r="K6790" s="8">
        <v>73.734711840648671</v>
      </c>
      <c r="M6790" s="7">
        <v>55071.583333316885</v>
      </c>
      <c r="N6790" s="8">
        <v>42.79566075433025</v>
      </c>
      <c r="O6790" s="8">
        <v>50.901694226061636</v>
      </c>
      <c r="P6790" s="8">
        <v>41.437510509851791</v>
      </c>
      <c r="Q6790" s="8">
        <v>48.005677700528537</v>
      </c>
      <c r="S6790" s="7">
        <v>55071.583333316885</v>
      </c>
      <c r="T6790" s="8">
        <v>43.26413385164927</v>
      </c>
      <c r="U6790" s="8">
        <v>50.137991916498436</v>
      </c>
      <c r="V6790" s="8">
        <v>41.198549145525362</v>
      </c>
      <c r="W6790" s="8">
        <v>48.493393544973912</v>
      </c>
    </row>
    <row r="6791" spans="1:23" x14ac:dyDescent="0.25">
      <c r="A6791" s="7">
        <f t="shared" si="107"/>
        <v>40461.624999983549</v>
      </c>
      <c r="B6791" s="8">
        <v>36.617266311501794</v>
      </c>
      <c r="C6791" s="8">
        <v>54.866674863675883</v>
      </c>
      <c r="E6791" s="7">
        <v>55071.624999983549</v>
      </c>
      <c r="F6791" s="8">
        <v>43.655793254603182</v>
      </c>
      <c r="G6791" s="8">
        <v>49.943410621510424</v>
      </c>
      <c r="H6791" s="8">
        <v>43.437191115462269</v>
      </c>
      <c r="I6791" s="8">
        <v>49.976044056396262</v>
      </c>
      <c r="J6791" s="8">
        <v>38.691363232764225</v>
      </c>
      <c r="K6791" s="8">
        <v>55.199997516435864</v>
      </c>
      <c r="M6791" s="7">
        <v>55071.624999983549</v>
      </c>
      <c r="N6791" s="8">
        <v>44.332696765389706</v>
      </c>
      <c r="O6791" s="8">
        <v>51.398165930989038</v>
      </c>
      <c r="P6791" s="8">
        <v>42.83665610470279</v>
      </c>
      <c r="Q6791" s="8">
        <v>48.37312665038904</v>
      </c>
      <c r="S6791" s="7">
        <v>55071.624999983549</v>
      </c>
      <c r="T6791" s="8">
        <v>44.915354043261857</v>
      </c>
      <c r="U6791" s="8">
        <v>50.952042085624697</v>
      </c>
      <c r="V6791" s="8">
        <v>42.271509475806809</v>
      </c>
      <c r="W6791" s="8">
        <v>48.634036715039898</v>
      </c>
    </row>
    <row r="6792" spans="1:23" x14ac:dyDescent="0.25">
      <c r="A6792" s="7">
        <f t="shared" si="107"/>
        <v>40461.666666650213</v>
      </c>
      <c r="B6792" s="8">
        <v>37.176538526525725</v>
      </c>
      <c r="C6792" s="8">
        <v>54.843061800286712</v>
      </c>
      <c r="E6792" s="7">
        <v>55071.666666650213</v>
      </c>
      <c r="F6792" s="8">
        <v>46.165999438019739</v>
      </c>
      <c r="G6792" s="8">
        <v>51.634814854452728</v>
      </c>
      <c r="H6792" s="8">
        <v>45.343122177119668</v>
      </c>
      <c r="I6792" s="8">
        <v>50.983862713079105</v>
      </c>
      <c r="J6792" s="8">
        <v>39.757757534459728</v>
      </c>
      <c r="K6792" s="8">
        <v>42.274285793073446</v>
      </c>
      <c r="M6792" s="7">
        <v>55071.666666650213</v>
      </c>
      <c r="N6792" s="8">
        <v>46.978936884455194</v>
      </c>
      <c r="O6792" s="8">
        <v>53.235326196307952</v>
      </c>
      <c r="P6792" s="8">
        <v>45.283079003703079</v>
      </c>
      <c r="Q6792" s="8">
        <v>50.038411557156721</v>
      </c>
      <c r="S6792" s="7">
        <v>55071.666666650213</v>
      </c>
      <c r="T6792" s="8">
        <v>47.793930046632475</v>
      </c>
      <c r="U6792" s="8">
        <v>53.116955631912518</v>
      </c>
      <c r="V6792" s="8">
        <v>44.336774779667849</v>
      </c>
      <c r="W6792" s="8">
        <v>49.883728911880752</v>
      </c>
    </row>
    <row r="6793" spans="1:23" x14ac:dyDescent="0.25">
      <c r="A6793" s="7">
        <f t="shared" si="107"/>
        <v>40461.708333316878</v>
      </c>
      <c r="B6793" s="8">
        <v>37.758762590907104</v>
      </c>
      <c r="C6793" s="8">
        <v>55.119383568950092</v>
      </c>
      <c r="E6793" s="7">
        <v>55071.708333316878</v>
      </c>
      <c r="F6793" s="8">
        <v>49.251733520976913</v>
      </c>
      <c r="G6793" s="8">
        <v>54.904338327767221</v>
      </c>
      <c r="H6793" s="8">
        <v>47.390344419974298</v>
      </c>
      <c r="I6793" s="8">
        <v>52.86235897791812</v>
      </c>
      <c r="J6793" s="8">
        <v>41.057856012901482</v>
      </c>
      <c r="K6793" s="8">
        <v>42.377771688609307</v>
      </c>
      <c r="M6793" s="7">
        <v>55071.708333316878</v>
      </c>
      <c r="N6793" s="8">
        <v>50.113148365731313</v>
      </c>
      <c r="O6793" s="8">
        <v>56.899769264571347</v>
      </c>
      <c r="P6793" s="8">
        <v>48.30648842902518</v>
      </c>
      <c r="Q6793" s="8">
        <v>53.415316992576805</v>
      </c>
      <c r="S6793" s="7">
        <v>55071.708333316878</v>
      </c>
      <c r="T6793" s="8">
        <v>51.305102429252891</v>
      </c>
      <c r="U6793" s="8">
        <v>57.177396621873726</v>
      </c>
      <c r="V6793" s="8">
        <v>46.906575297259124</v>
      </c>
      <c r="W6793" s="8">
        <v>52.942780267200732</v>
      </c>
    </row>
    <row r="6794" spans="1:23" x14ac:dyDescent="0.25">
      <c r="A6794" s="7">
        <f t="shared" ref="A6794:A6857" si="108">A6793 + 1/24</f>
        <v>40461.749999983542</v>
      </c>
      <c r="B6794" s="8">
        <v>38.381237727786115</v>
      </c>
      <c r="C6794" s="8">
        <v>55.950398805302811</v>
      </c>
      <c r="E6794" s="7">
        <v>55071.749999983542</v>
      </c>
      <c r="F6794" s="8">
        <v>51.621200141746385</v>
      </c>
      <c r="G6794" s="8">
        <v>58.83824172063678</v>
      </c>
      <c r="H6794" s="8">
        <v>48.810033764175046</v>
      </c>
      <c r="I6794" s="8">
        <v>54.661307728694901</v>
      </c>
      <c r="J6794" s="8">
        <v>42.295113135551091</v>
      </c>
      <c r="K6794" s="8">
        <v>43.919214414022235</v>
      </c>
      <c r="M6794" s="7">
        <v>55071.749999983542</v>
      </c>
      <c r="N6794" s="8">
        <v>52.520849606885363</v>
      </c>
      <c r="O6794" s="8">
        <v>60.703946904705461</v>
      </c>
      <c r="P6794" s="8">
        <v>50.669028143631266</v>
      </c>
      <c r="Q6794" s="8">
        <v>57.117463096207985</v>
      </c>
      <c r="S6794" s="7">
        <v>55071.749999983542</v>
      </c>
      <c r="T6794" s="8">
        <v>54.007901187174106</v>
      </c>
      <c r="U6794" s="8">
        <v>61.336091085650139</v>
      </c>
      <c r="V6794" s="8">
        <v>48.977964096400271</v>
      </c>
      <c r="W6794" s="8">
        <v>56.366578046927522</v>
      </c>
    </row>
    <row r="6795" spans="1:23" x14ac:dyDescent="0.25">
      <c r="A6795" s="7">
        <f t="shared" si="108"/>
        <v>40461.791666650206</v>
      </c>
      <c r="B6795" s="8">
        <v>37.972175592813969</v>
      </c>
      <c r="C6795" s="8">
        <v>55.892788176700421</v>
      </c>
      <c r="E6795" s="7">
        <v>55071.791666650206</v>
      </c>
      <c r="F6795" s="8">
        <v>51.345051253184174</v>
      </c>
      <c r="G6795" s="8">
        <v>61.283601011488592</v>
      </c>
      <c r="H6795" s="8">
        <v>48.018553818545627</v>
      </c>
      <c r="I6795" s="8">
        <v>56.326320471172885</v>
      </c>
      <c r="J6795" s="8">
        <v>41.945772628675435</v>
      </c>
      <c r="K6795" s="8">
        <v>45.52199477792594</v>
      </c>
      <c r="M6795" s="7">
        <v>55071.791666650206</v>
      </c>
      <c r="N6795" s="8">
        <v>52.232891945984491</v>
      </c>
      <c r="O6795" s="8">
        <v>63.243683062284461</v>
      </c>
      <c r="P6795" s="8">
        <v>50.442405980643862</v>
      </c>
      <c r="Q6795" s="8">
        <v>59.584120941485352</v>
      </c>
      <c r="S6795" s="7">
        <v>55071.791666650206</v>
      </c>
      <c r="T6795" s="8">
        <v>53.788960219472756</v>
      </c>
      <c r="U6795" s="8">
        <v>63.960009510616942</v>
      </c>
      <c r="V6795" s="8">
        <v>48.685993319109301</v>
      </c>
      <c r="W6795" s="8">
        <v>58.826799295356729</v>
      </c>
    </row>
    <row r="6796" spans="1:23" x14ac:dyDescent="0.25">
      <c r="A6796" s="7">
        <f t="shared" si="108"/>
        <v>40461.83333331687</v>
      </c>
      <c r="B6796" s="8">
        <v>36.388722691992761</v>
      </c>
      <c r="C6796" s="8">
        <v>54.693640401915772</v>
      </c>
      <c r="E6796" s="7">
        <v>55071.83333331687</v>
      </c>
      <c r="F6796" s="8">
        <v>47.680718911162238</v>
      </c>
      <c r="G6796" s="8">
        <v>61.631790576318068</v>
      </c>
      <c r="H6796" s="8">
        <v>44.191135669915859</v>
      </c>
      <c r="I6796" s="8">
        <v>55.728978106759328</v>
      </c>
      <c r="J6796" s="8">
        <v>39.281472173948288</v>
      </c>
      <c r="K6796" s="8">
        <v>47.106848796195933</v>
      </c>
      <c r="M6796" s="7">
        <v>55071.83333331687</v>
      </c>
      <c r="N6796" s="8">
        <v>48.491271907742572</v>
      </c>
      <c r="O6796" s="8">
        <v>63.580594905460543</v>
      </c>
      <c r="P6796" s="8">
        <v>46.922334250181422</v>
      </c>
      <c r="Q6796" s="8">
        <v>59.972682058329873</v>
      </c>
      <c r="S6796" s="7">
        <v>55071.83333331687</v>
      </c>
      <c r="T6796" s="8">
        <v>49.935623294261099</v>
      </c>
      <c r="U6796" s="8">
        <v>64.214518722031158</v>
      </c>
      <c r="V6796" s="8">
        <v>45.336452250327646</v>
      </c>
      <c r="W6796" s="8">
        <v>59.313286084015935</v>
      </c>
    </row>
    <row r="6797" spans="1:23" x14ac:dyDescent="0.25">
      <c r="A6797" s="7">
        <f t="shared" si="108"/>
        <v>40461.874999983535</v>
      </c>
      <c r="B6797" s="8">
        <v>34.031450622182376</v>
      </c>
      <c r="C6797" s="8">
        <v>52.46482763680924</v>
      </c>
      <c r="E6797" s="7">
        <v>55071.874999983535</v>
      </c>
      <c r="F6797" s="8">
        <v>43.240228949225184</v>
      </c>
      <c r="G6797" s="8">
        <v>57.083705129384867</v>
      </c>
      <c r="H6797" s="8">
        <v>40.154362866112493</v>
      </c>
      <c r="I6797" s="8">
        <v>52.231498801079226</v>
      </c>
      <c r="J6797" s="8">
        <v>36.258860174776295</v>
      </c>
      <c r="K6797" s="8">
        <v>45.02762124615154</v>
      </c>
      <c r="M6797" s="7">
        <v>55071.874999983535</v>
      </c>
      <c r="N6797" s="8">
        <v>43.843946955990361</v>
      </c>
      <c r="O6797" s="8">
        <v>58.883687908104548</v>
      </c>
      <c r="P6797" s="8">
        <v>42.509813323324536</v>
      </c>
      <c r="Q6797" s="8">
        <v>55.43289034684507</v>
      </c>
      <c r="S6797" s="7">
        <v>55071.874999983535</v>
      </c>
      <c r="T6797" s="8">
        <v>45.08808140467152</v>
      </c>
      <c r="U6797" s="8">
        <v>59.2240350847798</v>
      </c>
      <c r="V6797" s="8">
        <v>41.230406771887822</v>
      </c>
      <c r="W6797" s="8">
        <v>55.030305725534717</v>
      </c>
    </row>
    <row r="6798" spans="1:23" x14ac:dyDescent="0.25">
      <c r="A6798" s="7">
        <f t="shared" si="108"/>
        <v>40461.916666650199</v>
      </c>
      <c r="B6798" s="8">
        <v>31.77301190497835</v>
      </c>
      <c r="C6798" s="8">
        <v>50.383918585621252</v>
      </c>
      <c r="E6798" s="7">
        <v>55071.916666650199</v>
      </c>
      <c r="F6798" s="8">
        <v>38.756285754998693</v>
      </c>
      <c r="G6798" s="8">
        <v>52.958092259684463</v>
      </c>
      <c r="H6798" s="8">
        <v>35.841413465749234</v>
      </c>
      <c r="I6798" s="8">
        <v>48.471820238219323</v>
      </c>
      <c r="J6798" s="8">
        <v>32.974590616550628</v>
      </c>
      <c r="K6798" s="8">
        <v>42.959851062682787</v>
      </c>
      <c r="M6798" s="7">
        <v>55071.916666650199</v>
      </c>
      <c r="N6798" s="8">
        <v>39.20433947070768</v>
      </c>
      <c r="O6798" s="8">
        <v>54.549953734519605</v>
      </c>
      <c r="P6798" s="8">
        <v>37.984382177456261</v>
      </c>
      <c r="Q6798" s="8">
        <v>51.469712836066009</v>
      </c>
      <c r="S6798" s="7">
        <v>55071.916666650199</v>
      </c>
      <c r="T6798" s="8">
        <v>40.232696367830215</v>
      </c>
      <c r="U6798" s="8">
        <v>54.724396784873377</v>
      </c>
      <c r="V6798" s="8">
        <v>37.012855115041717</v>
      </c>
      <c r="W6798" s="8">
        <v>51.274108534170381</v>
      </c>
    </row>
    <row r="6799" spans="1:23" x14ac:dyDescent="0.25">
      <c r="A6799" s="7">
        <f t="shared" si="108"/>
        <v>40461.958333316863</v>
      </c>
      <c r="B6799" s="8">
        <v>29.741538765472626</v>
      </c>
      <c r="C6799" s="8">
        <v>48.305923023300743</v>
      </c>
      <c r="E6799" s="7">
        <v>55071.958333316863</v>
      </c>
      <c r="F6799" s="8">
        <v>36.034751841220093</v>
      </c>
      <c r="G6799" s="8">
        <v>49.537565940934705</v>
      </c>
      <c r="H6799" s="8">
        <v>32.761093340467539</v>
      </c>
      <c r="I6799" s="8">
        <v>45.654986599300855</v>
      </c>
      <c r="J6799" s="8">
        <v>34.419865587346443</v>
      </c>
      <c r="K6799" s="8">
        <v>41.361380719238042</v>
      </c>
      <c r="M6799" s="7">
        <v>55071.958333316863</v>
      </c>
      <c r="N6799" s="8">
        <v>36.523977471234048</v>
      </c>
      <c r="O6799" s="8">
        <v>51.258988233861395</v>
      </c>
      <c r="P6799" s="8">
        <v>35.096477746792658</v>
      </c>
      <c r="Q6799" s="8">
        <v>48.031796445131114</v>
      </c>
      <c r="S6799" s="7">
        <v>55071.958333316863</v>
      </c>
      <c r="T6799" s="8">
        <v>37.345287935850408</v>
      </c>
      <c r="U6799" s="8">
        <v>50.997632265465121</v>
      </c>
      <c r="V6799" s="8">
        <v>34.255647804010358</v>
      </c>
      <c r="W6799" s="8">
        <v>48.249769385173714</v>
      </c>
    </row>
    <row r="6800" spans="1:23" x14ac:dyDescent="0.25">
      <c r="A6800" s="7">
        <f t="shared" si="108"/>
        <v>40461.999999983527</v>
      </c>
      <c r="B6800" s="8">
        <v>31.710896090030914</v>
      </c>
      <c r="C6800" s="8">
        <v>53.618068453902175</v>
      </c>
      <c r="E6800" s="7">
        <v>55071.999999983527</v>
      </c>
      <c r="F6800" s="8">
        <v>35.00328498154721</v>
      </c>
      <c r="G6800" s="8">
        <v>44.42497936500979</v>
      </c>
      <c r="H6800" s="8">
        <v>31.455105041603971</v>
      </c>
      <c r="I6800" s="8">
        <v>42.232726886515323</v>
      </c>
      <c r="J6800" s="8">
        <v>42.220826013119485</v>
      </c>
      <c r="K6800" s="8">
        <v>40.693363426502295</v>
      </c>
      <c r="M6800" s="7">
        <v>55071.999999983527</v>
      </c>
      <c r="N6800" s="8">
        <v>35.569816941591867</v>
      </c>
      <c r="O6800" s="8">
        <v>46.287574709795635</v>
      </c>
      <c r="P6800" s="8">
        <v>33.764298248434045</v>
      </c>
      <c r="Q6800" s="8">
        <v>42.758829877623846</v>
      </c>
      <c r="S6800" s="7">
        <v>55071.999999983527</v>
      </c>
      <c r="T6800" s="8">
        <v>36.142700869518421</v>
      </c>
      <c r="U6800" s="8">
        <v>45.244225550199225</v>
      </c>
      <c r="V6800" s="8">
        <v>33.133377607386294</v>
      </c>
      <c r="W6800" s="8">
        <v>43.568612721629762</v>
      </c>
    </row>
    <row r="6801" spans="1:23" x14ac:dyDescent="0.25">
      <c r="A6801" s="7">
        <f t="shared" si="108"/>
        <v>40462.041666650191</v>
      </c>
      <c r="B6801" s="8">
        <v>30.624411419400886</v>
      </c>
      <c r="C6801" s="8">
        <v>52.345735461709623</v>
      </c>
      <c r="E6801" s="7">
        <v>55072.041666650191</v>
      </c>
      <c r="F6801" s="8">
        <v>31.693047262693987</v>
      </c>
      <c r="G6801" s="8">
        <v>40.545877497991668</v>
      </c>
      <c r="H6801" s="8">
        <v>30.276450944547932</v>
      </c>
      <c r="I6801" s="8">
        <v>40.155438024882841</v>
      </c>
      <c r="J6801" s="8">
        <v>44.520890408947565</v>
      </c>
      <c r="K6801" s="8">
        <v>40.368075871941457</v>
      </c>
      <c r="M6801" s="7">
        <v>55072.041666650191</v>
      </c>
      <c r="N6801" s="8">
        <v>32.263227821213661</v>
      </c>
      <c r="O6801" s="8">
        <v>42.504469692320853</v>
      </c>
      <c r="P6801" s="8">
        <v>30.456599497161911</v>
      </c>
      <c r="Q6801" s="8">
        <v>38.945694149905677</v>
      </c>
      <c r="S6801" s="7">
        <v>55072.041666650191</v>
      </c>
      <c r="T6801" s="8">
        <v>31.996944164036307</v>
      </c>
      <c r="U6801" s="8">
        <v>40.872309518726354</v>
      </c>
      <c r="V6801" s="8">
        <v>30.722237272530847</v>
      </c>
      <c r="W6801" s="8">
        <v>40.255701822757587</v>
      </c>
    </row>
    <row r="6802" spans="1:23" x14ac:dyDescent="0.25">
      <c r="A6802" s="7">
        <f t="shared" si="108"/>
        <v>40462.083333316856</v>
      </c>
      <c r="B6802" s="8">
        <v>30.22602081344607</v>
      </c>
      <c r="C6802" s="8">
        <v>51.990860397738331</v>
      </c>
      <c r="E6802" s="7">
        <v>55072.083333316856</v>
      </c>
      <c r="F6802" s="8">
        <v>29.90315390414673</v>
      </c>
      <c r="G6802" s="8">
        <v>39.516885470097648</v>
      </c>
      <c r="H6802" s="8">
        <v>29.469214463939871</v>
      </c>
      <c r="I6802" s="8">
        <v>39.711726756141744</v>
      </c>
      <c r="J6802" s="8">
        <v>43.971245226336428</v>
      </c>
      <c r="K6802" s="8">
        <v>40.246374122315473</v>
      </c>
      <c r="M6802" s="7">
        <v>55072.083333316856</v>
      </c>
      <c r="N6802" s="8">
        <v>30.497697425618263</v>
      </c>
      <c r="O6802" s="8">
        <v>41.236405233056502</v>
      </c>
      <c r="P6802" s="8">
        <v>28.668304305876518</v>
      </c>
      <c r="Q6802" s="8">
        <v>37.823339666596482</v>
      </c>
      <c r="S6802" s="7">
        <v>55072.083333316856</v>
      </c>
      <c r="T6802" s="8">
        <v>29.777452154498945</v>
      </c>
      <c r="U6802" s="8">
        <v>39.382974645597685</v>
      </c>
      <c r="V6802" s="8">
        <v>29.454643447599253</v>
      </c>
      <c r="W6802" s="8">
        <v>39.29776286206183</v>
      </c>
    </row>
    <row r="6803" spans="1:23" x14ac:dyDescent="0.25">
      <c r="A6803" s="7">
        <f t="shared" si="108"/>
        <v>40462.12499998352</v>
      </c>
      <c r="B6803" s="8">
        <v>30.056804654332179</v>
      </c>
      <c r="C6803" s="8">
        <v>51.742122465349368</v>
      </c>
      <c r="E6803" s="7">
        <v>55072.12499998352</v>
      </c>
      <c r="F6803" s="8">
        <v>29.150400314930806</v>
      </c>
      <c r="G6803" s="8">
        <v>39.097772916063306</v>
      </c>
      <c r="H6803" s="8">
        <v>29.161674626502418</v>
      </c>
      <c r="I6803" s="8">
        <v>39.626711771370864</v>
      </c>
      <c r="J6803" s="8">
        <v>41.806054076689662</v>
      </c>
      <c r="K6803" s="8">
        <v>37.804104685636304</v>
      </c>
      <c r="M6803" s="7">
        <v>55072.12499998352</v>
      </c>
      <c r="N6803" s="8">
        <v>29.799477943825011</v>
      </c>
      <c r="O6803" s="8">
        <v>40.941256832397471</v>
      </c>
      <c r="P6803" s="8">
        <v>27.981752135987108</v>
      </c>
      <c r="Q6803" s="8">
        <v>37.443175580270221</v>
      </c>
      <c r="S6803" s="7">
        <v>55072.12499998352</v>
      </c>
      <c r="T6803" s="8">
        <v>28.897516793762328</v>
      </c>
      <c r="U6803" s="8">
        <v>38.933775656499606</v>
      </c>
      <c r="V6803" s="8">
        <v>28.96374375943838</v>
      </c>
      <c r="W6803" s="8">
        <v>39.045038357975884</v>
      </c>
    </row>
    <row r="6804" spans="1:23" x14ac:dyDescent="0.25">
      <c r="A6804" s="7">
        <f t="shared" si="108"/>
        <v>40462.166666650184</v>
      </c>
      <c r="B6804" s="8">
        <v>30.390678681679162</v>
      </c>
      <c r="C6804" s="8">
        <v>52.007619909100626</v>
      </c>
      <c r="E6804" s="7">
        <v>55072.166666650184</v>
      </c>
      <c r="F6804" s="8">
        <v>29.778321924261761</v>
      </c>
      <c r="G6804" s="8">
        <v>39.541177389168681</v>
      </c>
      <c r="H6804" s="8">
        <v>29.983380482988103</v>
      </c>
      <c r="I6804" s="8">
        <v>40.532674090983051</v>
      </c>
      <c r="J6804" s="8">
        <v>39.610804390598027</v>
      </c>
      <c r="K6804" s="8">
        <v>38.245818504267127</v>
      </c>
      <c r="M6804" s="7">
        <v>55072.166666650184</v>
      </c>
      <c r="N6804" s="8">
        <v>30.543955965429021</v>
      </c>
      <c r="O6804" s="8">
        <v>41.348930909583146</v>
      </c>
      <c r="P6804" s="8">
        <v>28.59927454604248</v>
      </c>
      <c r="Q6804" s="8">
        <v>37.8794214962941</v>
      </c>
      <c r="S6804" s="7">
        <v>55072.166666650184</v>
      </c>
      <c r="T6804" s="8">
        <v>29.49681595544255</v>
      </c>
      <c r="U6804" s="8">
        <v>39.397610847363772</v>
      </c>
      <c r="V6804" s="8">
        <v>29.712293121067852</v>
      </c>
      <c r="W6804" s="8">
        <v>39.348326991182944</v>
      </c>
    </row>
    <row r="6805" spans="1:23" x14ac:dyDescent="0.25">
      <c r="A6805" s="7">
        <f t="shared" si="108"/>
        <v>40462.208333316848</v>
      </c>
      <c r="B6805" s="8">
        <v>31.256058967639358</v>
      </c>
      <c r="C6805" s="8">
        <v>53.551540045619035</v>
      </c>
      <c r="E6805" s="7">
        <v>55072.208333316848</v>
      </c>
      <c r="F6805" s="8">
        <v>32.392854429307135</v>
      </c>
      <c r="G6805" s="8">
        <v>41.24002899287651</v>
      </c>
      <c r="H6805" s="8">
        <v>32.967836803544493</v>
      </c>
      <c r="I6805" s="8">
        <v>43.451620723374816</v>
      </c>
      <c r="J6805" s="8">
        <v>38.066779235875302</v>
      </c>
      <c r="K6805" s="8">
        <v>39.878403156685522</v>
      </c>
      <c r="M6805" s="7">
        <v>55072.208333316848</v>
      </c>
      <c r="N6805" s="8">
        <v>33.260034862424128</v>
      </c>
      <c r="O6805" s="8">
        <v>43.11349336255136</v>
      </c>
      <c r="P6805" s="8">
        <v>31.155007131778799</v>
      </c>
      <c r="Q6805" s="8">
        <v>39.567113482890349</v>
      </c>
      <c r="S6805" s="7">
        <v>55072.208333316848</v>
      </c>
      <c r="T6805" s="8">
        <v>32.088782584258887</v>
      </c>
      <c r="U6805" s="8">
        <v>41.145628643203523</v>
      </c>
      <c r="V6805" s="8">
        <v>32.327954069753631</v>
      </c>
      <c r="W6805" s="8">
        <v>40.981035747468638</v>
      </c>
    </row>
    <row r="6806" spans="1:23" x14ac:dyDescent="0.25">
      <c r="A6806" s="7">
        <f t="shared" si="108"/>
        <v>40462.249999983513</v>
      </c>
      <c r="B6806" s="8">
        <v>32.994981672768219</v>
      </c>
      <c r="C6806" s="8">
        <v>59.201105007686778</v>
      </c>
      <c r="E6806" s="7">
        <v>55072.249999983513</v>
      </c>
      <c r="F6806" s="8">
        <v>37.209519463178452</v>
      </c>
      <c r="G6806" s="8">
        <v>44.980500989547728</v>
      </c>
      <c r="H6806" s="8">
        <v>38.799445983550669</v>
      </c>
      <c r="I6806" s="8">
        <v>49.879589625842421</v>
      </c>
      <c r="J6806" s="8">
        <v>38.600709313224186</v>
      </c>
      <c r="K6806" s="8">
        <v>43.458393925123879</v>
      </c>
      <c r="M6806" s="7">
        <v>55072.249999983513</v>
      </c>
      <c r="N6806" s="8">
        <v>38.14665604090564</v>
      </c>
      <c r="O6806" s="8">
        <v>46.990198575467211</v>
      </c>
      <c r="P6806" s="8">
        <v>35.850827742722977</v>
      </c>
      <c r="Q6806" s="8">
        <v>43.169264475142</v>
      </c>
      <c r="S6806" s="7">
        <v>55072.249999983513</v>
      </c>
      <c r="T6806" s="8">
        <v>36.87128862780304</v>
      </c>
      <c r="U6806" s="8">
        <v>44.879381909924426</v>
      </c>
      <c r="V6806" s="8">
        <v>37.07104887262561</v>
      </c>
      <c r="W6806" s="8">
        <v>44.60444005995847</v>
      </c>
    </row>
    <row r="6807" spans="1:23" x14ac:dyDescent="0.25">
      <c r="A6807" s="7">
        <f t="shared" si="108"/>
        <v>40462.291666650177</v>
      </c>
      <c r="B6807" s="8">
        <v>36.995743993411473</v>
      </c>
      <c r="C6807" s="8">
        <v>66.690089613494095</v>
      </c>
      <c r="E6807" s="7">
        <v>55072.291666650177</v>
      </c>
      <c r="F6807" s="8">
        <v>42.892749633541158</v>
      </c>
      <c r="G6807" s="8">
        <v>52.561499704534683</v>
      </c>
      <c r="H6807" s="8">
        <v>46.303761635854123</v>
      </c>
      <c r="I6807" s="8">
        <v>61.156994449218331</v>
      </c>
      <c r="J6807" s="8">
        <v>44.846085364818215</v>
      </c>
      <c r="K6807" s="8">
        <v>50.771870437617451</v>
      </c>
      <c r="M6807" s="7">
        <v>55072.291666650177</v>
      </c>
      <c r="N6807" s="8">
        <v>43.836383254812191</v>
      </c>
      <c r="O6807" s="8">
        <v>54.524139012215691</v>
      </c>
      <c r="P6807" s="8">
        <v>41.41157802048285</v>
      </c>
      <c r="Q6807" s="8">
        <v>50.581407480677562</v>
      </c>
      <c r="S6807" s="7">
        <v>55072.291666650177</v>
      </c>
      <c r="T6807" s="8">
        <v>42.560840828339423</v>
      </c>
      <c r="U6807" s="8">
        <v>52.48885735081199</v>
      </c>
      <c r="V6807" s="8">
        <v>42.647081921594321</v>
      </c>
      <c r="W6807" s="8">
        <v>51.950401372751585</v>
      </c>
    </row>
    <row r="6808" spans="1:23" x14ac:dyDescent="0.25">
      <c r="A6808" s="7">
        <f t="shared" si="108"/>
        <v>40462.333333316841</v>
      </c>
      <c r="B6808" s="8">
        <v>42.455301138673505</v>
      </c>
      <c r="C6808" s="8">
        <v>70.140607930582348</v>
      </c>
      <c r="E6808" s="7">
        <v>55072.333333316841</v>
      </c>
      <c r="F6808" s="8">
        <v>46.158193613086958</v>
      </c>
      <c r="G6808" s="8">
        <v>57.477427700757957</v>
      </c>
      <c r="H6808" s="8">
        <v>51.328658030243062</v>
      </c>
      <c r="I6808" s="8">
        <v>66.846661856293622</v>
      </c>
      <c r="J6808" s="8">
        <v>48.873386885561558</v>
      </c>
      <c r="K6808" s="8">
        <v>55.45036063857448</v>
      </c>
      <c r="M6808" s="7">
        <v>55072.333333316841</v>
      </c>
      <c r="N6808" s="8">
        <v>47.132472667292667</v>
      </c>
      <c r="O6808" s="8">
        <v>59.353569998404978</v>
      </c>
      <c r="P6808" s="8">
        <v>44.665856546703097</v>
      </c>
      <c r="Q6808" s="8">
        <v>55.428503652036383</v>
      </c>
      <c r="S6808" s="7">
        <v>55072.333333316841</v>
      </c>
      <c r="T6808" s="8">
        <v>45.978154260377792</v>
      </c>
      <c r="U6808" s="8">
        <v>57.390915664147258</v>
      </c>
      <c r="V6808" s="8">
        <v>45.897916170375495</v>
      </c>
      <c r="W6808" s="8">
        <v>56.778652770504223</v>
      </c>
    </row>
    <row r="6809" spans="1:23" x14ac:dyDescent="0.25">
      <c r="A6809" s="7">
        <f t="shared" si="108"/>
        <v>40462.374999983505</v>
      </c>
      <c r="B6809" s="8">
        <v>44.606186898830913</v>
      </c>
      <c r="C6809" s="8">
        <v>71.477277955011132</v>
      </c>
      <c r="E6809" s="7">
        <v>55072.374999983505</v>
      </c>
      <c r="F6809" s="8">
        <v>47.300996715218488</v>
      </c>
      <c r="G6809" s="8">
        <v>59.291391888753886</v>
      </c>
      <c r="H6809" s="8">
        <v>52.673796796025556</v>
      </c>
      <c r="I6809" s="8">
        <v>67.346914169264011</v>
      </c>
      <c r="J6809" s="8">
        <v>50.565790938786868</v>
      </c>
      <c r="K6809" s="8">
        <v>66.249747053460169</v>
      </c>
      <c r="M6809" s="7">
        <v>55072.374999983505</v>
      </c>
      <c r="N6809" s="8">
        <v>48.306087692444024</v>
      </c>
      <c r="O6809" s="8">
        <v>61.031162130427113</v>
      </c>
      <c r="P6809" s="8">
        <v>45.941211733155775</v>
      </c>
      <c r="Q6809" s="8">
        <v>57.33908658628642</v>
      </c>
      <c r="S6809" s="7">
        <v>55072.374999983505</v>
      </c>
      <c r="T6809" s="8">
        <v>47.309920827279008</v>
      </c>
      <c r="U6809" s="8">
        <v>59.30353777159317</v>
      </c>
      <c r="V6809" s="8">
        <v>47.0515079611218</v>
      </c>
      <c r="W6809" s="8">
        <v>58.681028909889868</v>
      </c>
    </row>
    <row r="6810" spans="1:23" x14ac:dyDescent="0.25">
      <c r="A6810" s="7">
        <f t="shared" si="108"/>
        <v>40462.41666665017</v>
      </c>
      <c r="B6810" s="8">
        <v>45.452126783517016</v>
      </c>
      <c r="C6810" s="8">
        <v>71.666166877822704</v>
      </c>
      <c r="E6810" s="7">
        <v>55072.41666665017</v>
      </c>
      <c r="F6810" s="8">
        <v>47.635774077487717</v>
      </c>
      <c r="G6810" s="8">
        <v>59.786551279285746</v>
      </c>
      <c r="H6810" s="8">
        <v>52.503117248420487</v>
      </c>
      <c r="I6810" s="8">
        <v>67.270222927309064</v>
      </c>
      <c r="J6810" s="8">
        <v>50.125386915810331</v>
      </c>
      <c r="K6810" s="8">
        <v>81.192109057660076</v>
      </c>
      <c r="M6810" s="7">
        <v>55072.41666665017</v>
      </c>
      <c r="N6810" s="8">
        <v>48.681640094021432</v>
      </c>
      <c r="O6810" s="8">
        <v>61.406331762237414</v>
      </c>
      <c r="P6810" s="8">
        <v>46.45062001916834</v>
      </c>
      <c r="Q6810" s="8">
        <v>57.926806224037776</v>
      </c>
      <c r="S6810" s="7">
        <v>55072.41666665017</v>
      </c>
      <c r="T6810" s="8">
        <v>47.812830583639162</v>
      </c>
      <c r="U6810" s="8">
        <v>59.720104034924873</v>
      </c>
      <c r="V6810" s="8">
        <v>47.356050180059633</v>
      </c>
      <c r="W6810" s="8">
        <v>59.153942085415196</v>
      </c>
    </row>
    <row r="6811" spans="1:23" x14ac:dyDescent="0.25">
      <c r="A6811" s="7">
        <f t="shared" si="108"/>
        <v>40462.458333316834</v>
      </c>
      <c r="B6811" s="8">
        <v>45.592867887652943</v>
      </c>
      <c r="C6811" s="8">
        <v>71.275322824556184</v>
      </c>
      <c r="E6811" s="7">
        <v>55072.458333316834</v>
      </c>
      <c r="F6811" s="8">
        <v>47.971312063418843</v>
      </c>
      <c r="G6811" s="8">
        <v>60.327295208473522</v>
      </c>
      <c r="H6811" s="8">
        <v>52.489639675766696</v>
      </c>
      <c r="I6811" s="8">
        <v>67.02129409548408</v>
      </c>
      <c r="J6811" s="8">
        <v>50.072711863967633</v>
      </c>
      <c r="K6811" s="8">
        <v>82.100678670530414</v>
      </c>
      <c r="M6811" s="7">
        <v>55072.458333316834</v>
      </c>
      <c r="N6811" s="8">
        <v>48.980980424363892</v>
      </c>
      <c r="O6811" s="8">
        <v>61.725389278678307</v>
      </c>
      <c r="P6811" s="8">
        <v>46.809680188417353</v>
      </c>
      <c r="Q6811" s="8">
        <v>58.35463291860485</v>
      </c>
      <c r="S6811" s="7">
        <v>55072.458333316834</v>
      </c>
      <c r="T6811" s="8">
        <v>48.259177398936131</v>
      </c>
      <c r="U6811" s="8">
        <v>60.153756931029179</v>
      </c>
      <c r="V6811" s="8">
        <v>47.635262586914919</v>
      </c>
      <c r="W6811" s="8">
        <v>59.614558731120148</v>
      </c>
    </row>
    <row r="6812" spans="1:23" x14ac:dyDescent="0.25">
      <c r="A6812" s="7">
        <f t="shared" si="108"/>
        <v>40462.499999983498</v>
      </c>
      <c r="B6812" s="8">
        <v>45.355782090381226</v>
      </c>
      <c r="C6812" s="8">
        <v>70.89878546343769</v>
      </c>
      <c r="E6812" s="7">
        <v>55072.499999983498</v>
      </c>
      <c r="F6812" s="8">
        <v>48.150733919128399</v>
      </c>
      <c r="G6812" s="8">
        <v>61.12537388230497</v>
      </c>
      <c r="H6812" s="8">
        <v>52.355178986985017</v>
      </c>
      <c r="I6812" s="8">
        <v>67.534739593769018</v>
      </c>
      <c r="J6812" s="8">
        <v>51.109611816666117</v>
      </c>
      <c r="K6812" s="8">
        <v>84.437016024252344</v>
      </c>
      <c r="M6812" s="7">
        <v>55072.499999983498</v>
      </c>
      <c r="N6812" s="8">
        <v>49.045535045039642</v>
      </c>
      <c r="O6812" s="8">
        <v>62.525736327482505</v>
      </c>
      <c r="P6812" s="8">
        <v>47.008432656147285</v>
      </c>
      <c r="Q6812" s="8">
        <v>59.195334841575914</v>
      </c>
      <c r="S6812" s="7">
        <v>55072.499999983498</v>
      </c>
      <c r="T6812" s="8">
        <v>48.506690682993245</v>
      </c>
      <c r="U6812" s="8">
        <v>61.090581679026428</v>
      </c>
      <c r="V6812" s="8">
        <v>47.685256022756072</v>
      </c>
      <c r="W6812" s="8">
        <v>60.411307280655237</v>
      </c>
    </row>
    <row r="6813" spans="1:23" x14ac:dyDescent="0.25">
      <c r="A6813" s="7">
        <f t="shared" si="108"/>
        <v>40462.541666650162</v>
      </c>
      <c r="B6813" s="8">
        <v>45.136368842119325</v>
      </c>
      <c r="C6813" s="8">
        <v>70.208976822405276</v>
      </c>
      <c r="E6813" s="7">
        <v>55072.541666650162</v>
      </c>
      <c r="F6813" s="8">
        <v>48.168390216639501</v>
      </c>
      <c r="G6813" s="8">
        <v>61.436512097865275</v>
      </c>
      <c r="H6813" s="8">
        <v>52.109553740951398</v>
      </c>
      <c r="I6813" s="8">
        <v>66.924324851310644</v>
      </c>
      <c r="J6813" s="8">
        <v>51.5343559277743</v>
      </c>
      <c r="K6813" s="8">
        <v>87.723521097266328</v>
      </c>
      <c r="M6813" s="7">
        <v>55072.541666650162</v>
      </c>
      <c r="N6813" s="8">
        <v>49.009212097929307</v>
      </c>
      <c r="O6813" s="8">
        <v>62.658597947722569</v>
      </c>
      <c r="P6813" s="8">
        <v>47.053676387838955</v>
      </c>
      <c r="Q6813" s="8">
        <v>59.428944465315034</v>
      </c>
      <c r="S6813" s="7">
        <v>55072.541666650162</v>
      </c>
      <c r="T6813" s="8">
        <v>48.592616930480403</v>
      </c>
      <c r="U6813" s="8">
        <v>61.492973744670621</v>
      </c>
      <c r="V6813" s="8">
        <v>47.524485430565278</v>
      </c>
      <c r="W6813" s="8">
        <v>60.524337200997522</v>
      </c>
    </row>
    <row r="6814" spans="1:23" x14ac:dyDescent="0.25">
      <c r="A6814" s="7">
        <f t="shared" si="108"/>
        <v>40462.583333316827</v>
      </c>
      <c r="B6814" s="8">
        <v>45.098981954240095</v>
      </c>
      <c r="C6814" s="8">
        <v>69.308307797836207</v>
      </c>
      <c r="E6814" s="7">
        <v>55072.583333316827</v>
      </c>
      <c r="F6814" s="8">
        <v>48.344180393672616</v>
      </c>
      <c r="G6814" s="8">
        <v>61.819866797015933</v>
      </c>
      <c r="H6814" s="8">
        <v>51.851048319429978</v>
      </c>
      <c r="I6814" s="8">
        <v>66.579111678352263</v>
      </c>
      <c r="J6814" s="8">
        <v>50.313825296053565</v>
      </c>
      <c r="K6814" s="8">
        <v>87.16636984103468</v>
      </c>
      <c r="M6814" s="7">
        <v>55072.583333316827</v>
      </c>
      <c r="N6814" s="8">
        <v>49.213897923132905</v>
      </c>
      <c r="O6814" s="8">
        <v>62.993481815923779</v>
      </c>
      <c r="P6814" s="8">
        <v>47.254586694022066</v>
      </c>
      <c r="Q6814" s="8">
        <v>59.940767380760583</v>
      </c>
      <c r="S6814" s="7">
        <v>55072.583333316827</v>
      </c>
      <c r="T6814" s="8">
        <v>48.956905191581583</v>
      </c>
      <c r="U6814" s="8">
        <v>62.130809846845104</v>
      </c>
      <c r="V6814" s="8">
        <v>47.529031308078395</v>
      </c>
      <c r="W6814" s="8">
        <v>60.785301869612859</v>
      </c>
    </row>
    <row r="6815" spans="1:23" x14ac:dyDescent="0.25">
      <c r="A6815" s="7">
        <f t="shared" si="108"/>
        <v>40462.624999983491</v>
      </c>
      <c r="B6815" s="8">
        <v>45.566101558187448</v>
      </c>
      <c r="C6815" s="8">
        <v>68.612468074701326</v>
      </c>
      <c r="E6815" s="7">
        <v>55072.624999983491</v>
      </c>
      <c r="F6815" s="8">
        <v>49.726612984410636</v>
      </c>
      <c r="G6815" s="8">
        <v>63.500666904896725</v>
      </c>
      <c r="H6815" s="8">
        <v>52.780392230264312</v>
      </c>
      <c r="I6815" s="8">
        <v>67.494101138943051</v>
      </c>
      <c r="J6815" s="8">
        <v>48.830008249004401</v>
      </c>
      <c r="K6815" s="8">
        <v>88.671188790974341</v>
      </c>
      <c r="M6815" s="7">
        <v>55072.624999983491</v>
      </c>
      <c r="N6815" s="8">
        <v>50.642978455564744</v>
      </c>
      <c r="O6815" s="8">
        <v>64.723100904436876</v>
      </c>
      <c r="P6815" s="8">
        <v>48.605423574683712</v>
      </c>
      <c r="Q6815" s="8">
        <v>61.50443938627933</v>
      </c>
      <c r="S6815" s="7">
        <v>55072.624999983491</v>
      </c>
      <c r="T6815" s="8">
        <v>50.677252226919563</v>
      </c>
      <c r="U6815" s="8">
        <v>64.084961559248256</v>
      </c>
      <c r="V6815" s="8">
        <v>48.615888515130862</v>
      </c>
      <c r="W6815" s="8">
        <v>61.942733617277291</v>
      </c>
    </row>
    <row r="6816" spans="1:23" x14ac:dyDescent="0.25">
      <c r="A6816" s="7">
        <f t="shared" si="108"/>
        <v>40462.666666650155</v>
      </c>
      <c r="B6816" s="8">
        <v>46.737142943318105</v>
      </c>
      <c r="C6816" s="8">
        <v>68.796785086370164</v>
      </c>
      <c r="E6816" s="7">
        <v>55072.666666650155</v>
      </c>
      <c r="F6816" s="8">
        <v>53.020493559101773</v>
      </c>
      <c r="G6816" s="8">
        <v>67.864434998733657</v>
      </c>
      <c r="H6816" s="8">
        <v>55.215545157167917</v>
      </c>
      <c r="I6816" s="8">
        <v>69.424521394115814</v>
      </c>
      <c r="J6816" s="8">
        <v>48.337015676098581</v>
      </c>
      <c r="K6816" s="8">
        <v>72.323599302199966</v>
      </c>
      <c r="M6816" s="7">
        <v>55072.666666650155</v>
      </c>
      <c r="N6816" s="8">
        <v>53.986362893976448</v>
      </c>
      <c r="O6816" s="8">
        <v>69.263268130562651</v>
      </c>
      <c r="P6816" s="8">
        <v>51.764840988329894</v>
      </c>
      <c r="Q6816" s="8">
        <v>65.817949839994824</v>
      </c>
      <c r="S6816" s="7">
        <v>55072.666666650155</v>
      </c>
      <c r="T6816" s="8">
        <v>54.506837620068197</v>
      </c>
      <c r="U6816" s="8">
        <v>69.180956087130966</v>
      </c>
      <c r="V6816" s="8">
        <v>51.359023378447944</v>
      </c>
      <c r="W6816" s="8">
        <v>65.517424546231695</v>
      </c>
    </row>
    <row r="6817" spans="1:23" x14ac:dyDescent="0.25">
      <c r="A6817" s="7">
        <f t="shared" si="108"/>
        <v>40462.708333316819</v>
      </c>
      <c r="B6817" s="8">
        <v>47.933691539363494</v>
      </c>
      <c r="C6817" s="8">
        <v>69.537476619743174</v>
      </c>
      <c r="E6817" s="7">
        <v>55072.708333316819</v>
      </c>
      <c r="F6817" s="8">
        <v>57.470142517837417</v>
      </c>
      <c r="G6817" s="8">
        <v>73.735155265751786</v>
      </c>
      <c r="H6817" s="8">
        <v>57.516889256159146</v>
      </c>
      <c r="I6817" s="8">
        <v>69.559617079627827</v>
      </c>
      <c r="J6817" s="8">
        <v>48.320372851393117</v>
      </c>
      <c r="K6817" s="8">
        <v>54.584745954300175</v>
      </c>
      <c r="M6817" s="7">
        <v>55072.708333316819</v>
      </c>
      <c r="N6817" s="8">
        <v>58.561490800158737</v>
      </c>
      <c r="O6817" s="8">
        <v>75.269476449030179</v>
      </c>
      <c r="P6817" s="8">
        <v>56.168616968198826</v>
      </c>
      <c r="Q6817" s="8">
        <v>71.618769065346925</v>
      </c>
      <c r="S6817" s="7">
        <v>55072.708333316819</v>
      </c>
      <c r="T6817" s="8">
        <v>59.793376283455189</v>
      </c>
      <c r="U6817" s="8">
        <v>76.210348431441133</v>
      </c>
      <c r="V6817" s="8">
        <v>54.983910087220224</v>
      </c>
      <c r="W6817" s="8">
        <v>70.36317367336693</v>
      </c>
    </row>
    <row r="6818" spans="1:23" x14ac:dyDescent="0.25">
      <c r="A6818" s="7">
        <f t="shared" si="108"/>
        <v>40462.749999983484</v>
      </c>
      <c r="B6818" s="8">
        <v>48.675538771669054</v>
      </c>
      <c r="C6818" s="8">
        <v>70.534105964215314</v>
      </c>
      <c r="E6818" s="7">
        <v>55072.749999983484</v>
      </c>
      <c r="F6818" s="8">
        <v>62.219049059132693</v>
      </c>
      <c r="G6818" s="8">
        <v>80.157337764340454</v>
      </c>
      <c r="H6818" s="8">
        <v>58.731384079033958</v>
      </c>
      <c r="I6818" s="8">
        <v>70.184273614031071</v>
      </c>
      <c r="J6818" s="8">
        <v>49.379330810185742</v>
      </c>
      <c r="K6818" s="8">
        <v>55.278766268844549</v>
      </c>
      <c r="M6818" s="7">
        <v>55072.749999983484</v>
      </c>
      <c r="N6818" s="8">
        <v>63.386982474585672</v>
      </c>
      <c r="O6818" s="8">
        <v>81.823300484187712</v>
      </c>
      <c r="P6818" s="8">
        <v>60.905962824789967</v>
      </c>
      <c r="Q6818" s="8">
        <v>77.990930077210535</v>
      </c>
      <c r="S6818" s="7">
        <v>55072.749999983484</v>
      </c>
      <c r="T6818" s="8">
        <v>65.518363012652728</v>
      </c>
      <c r="U6818" s="8">
        <v>83.568576472620776</v>
      </c>
      <c r="V6818" s="8">
        <v>58.738250588540154</v>
      </c>
      <c r="W6818" s="8">
        <v>75.761859497102733</v>
      </c>
    </row>
    <row r="6819" spans="1:23" x14ac:dyDescent="0.25">
      <c r="A6819" s="7">
        <f t="shared" si="108"/>
        <v>40462.791666650148</v>
      </c>
      <c r="B6819" s="8">
        <v>47.51963374892901</v>
      </c>
      <c r="C6819" s="8">
        <v>70.055737510348365</v>
      </c>
      <c r="E6819" s="7">
        <v>55072.791666650148</v>
      </c>
      <c r="F6819" s="8">
        <v>63.404381755257248</v>
      </c>
      <c r="G6819" s="8">
        <v>83.4476834643621</v>
      </c>
      <c r="H6819" s="8">
        <v>56.413501871438683</v>
      </c>
      <c r="I6819" s="8">
        <v>68.016857240318799</v>
      </c>
      <c r="J6819" s="8">
        <v>47.728522905605423</v>
      </c>
      <c r="K6819" s="8">
        <v>55.977171477098651</v>
      </c>
      <c r="M6819" s="7">
        <v>55072.791666650148</v>
      </c>
      <c r="N6819" s="8">
        <v>64.548162154887464</v>
      </c>
      <c r="O6819" s="8">
        <v>84.957931364995019</v>
      </c>
      <c r="P6819" s="8">
        <v>62.085227383261497</v>
      </c>
      <c r="Q6819" s="8">
        <v>81.142898540310483</v>
      </c>
      <c r="S6819" s="7">
        <v>55072.791666650148</v>
      </c>
      <c r="T6819" s="8">
        <v>67.40675056060725</v>
      </c>
      <c r="U6819" s="8">
        <v>87.210425398119511</v>
      </c>
      <c r="V6819" s="8">
        <v>59.131876401065327</v>
      </c>
      <c r="W6819" s="8">
        <v>78.414222431209382</v>
      </c>
    </row>
    <row r="6820" spans="1:23" x14ac:dyDescent="0.25">
      <c r="A6820" s="7">
        <f t="shared" si="108"/>
        <v>40462.833333316812</v>
      </c>
      <c r="B6820" s="8">
        <v>44.880486011829305</v>
      </c>
      <c r="C6820" s="8">
        <v>67.800635021315415</v>
      </c>
      <c r="E6820" s="7">
        <v>55072.833333316812</v>
      </c>
      <c r="F6820" s="8">
        <v>60.548998515398068</v>
      </c>
      <c r="G6820" s="8">
        <v>81.45314380864275</v>
      </c>
      <c r="H6820" s="8">
        <v>51.571732040544454</v>
      </c>
      <c r="I6820" s="8">
        <v>66.958697822503893</v>
      </c>
      <c r="J6820" s="8">
        <v>44.447531284732278</v>
      </c>
      <c r="K6820" s="8">
        <v>56.973866623041815</v>
      </c>
      <c r="M6820" s="7">
        <v>55072.833333316812</v>
      </c>
      <c r="N6820" s="8">
        <v>61.596379979703364</v>
      </c>
      <c r="O6820" s="8">
        <v>82.803586732336257</v>
      </c>
      <c r="P6820" s="8">
        <v>59.230178082573978</v>
      </c>
      <c r="Q6820" s="8">
        <v>79.152046831545235</v>
      </c>
      <c r="S6820" s="7">
        <v>55072.833333316812</v>
      </c>
      <c r="T6820" s="8">
        <v>64.594419935359795</v>
      </c>
      <c r="U6820" s="8">
        <v>84.589828810239425</v>
      </c>
      <c r="V6820" s="8">
        <v>56.155575694326174</v>
      </c>
      <c r="W6820" s="8">
        <v>76.860549703071442</v>
      </c>
    </row>
    <row r="6821" spans="1:23" x14ac:dyDescent="0.25">
      <c r="A6821" s="7">
        <f t="shared" si="108"/>
        <v>40462.874999983476</v>
      </c>
      <c r="B6821" s="8">
        <v>41.140373259639077</v>
      </c>
      <c r="C6821" s="8">
        <v>64.325806968519757</v>
      </c>
      <c r="E6821" s="7">
        <v>55072.874999983476</v>
      </c>
      <c r="F6821" s="8">
        <v>54.233789338662362</v>
      </c>
      <c r="G6821" s="8">
        <v>73.231521278555491</v>
      </c>
      <c r="H6821" s="8">
        <v>46.205068463531092</v>
      </c>
      <c r="I6821" s="8">
        <v>61.32381084105743</v>
      </c>
      <c r="J6821" s="8">
        <v>40.452693525235574</v>
      </c>
      <c r="K6821" s="8">
        <v>53.935854424047591</v>
      </c>
      <c r="M6821" s="7">
        <v>55072.874999983476</v>
      </c>
      <c r="N6821" s="8">
        <v>55.071369943905488</v>
      </c>
      <c r="O6821" s="8">
        <v>74.416826717745536</v>
      </c>
      <c r="P6821" s="8">
        <v>53.021897770255933</v>
      </c>
      <c r="Q6821" s="8">
        <v>71.005779764278671</v>
      </c>
      <c r="S6821" s="7">
        <v>55072.874999983476</v>
      </c>
      <c r="T6821" s="8">
        <v>57.624800416831079</v>
      </c>
      <c r="U6821" s="8">
        <v>75.421509716605541</v>
      </c>
      <c r="V6821" s="8">
        <v>50.456398045422219</v>
      </c>
      <c r="W6821" s="8">
        <v>69.427205516890467</v>
      </c>
    </row>
    <row r="6822" spans="1:23" x14ac:dyDescent="0.25">
      <c r="A6822" s="7">
        <f t="shared" si="108"/>
        <v>40462.916666650141</v>
      </c>
      <c r="B6822" s="8">
        <v>37.669000213885553</v>
      </c>
      <c r="C6822" s="8">
        <v>61.18104247714929</v>
      </c>
      <c r="E6822" s="7">
        <v>55072.916666650141</v>
      </c>
      <c r="F6822" s="8">
        <v>47.106139699993911</v>
      </c>
      <c r="G6822" s="8">
        <v>66.139987847054613</v>
      </c>
      <c r="H6822" s="8">
        <v>40.609229562732267</v>
      </c>
      <c r="I6822" s="8">
        <v>56.029899250256356</v>
      </c>
      <c r="J6822" s="8">
        <v>37.830791562236371</v>
      </c>
      <c r="K6822" s="8">
        <v>50.657373609998842</v>
      </c>
      <c r="M6822" s="7">
        <v>55072.916666650141</v>
      </c>
      <c r="N6822" s="8">
        <v>47.832683838464114</v>
      </c>
      <c r="O6822" s="8">
        <v>67.062191924114188</v>
      </c>
      <c r="P6822" s="8">
        <v>46.036121177855861</v>
      </c>
      <c r="Q6822" s="8">
        <v>63.851187624051434</v>
      </c>
      <c r="S6822" s="7">
        <v>55072.916666650141</v>
      </c>
      <c r="T6822" s="8">
        <v>49.808842912884565</v>
      </c>
      <c r="U6822" s="8">
        <v>67.568512641501911</v>
      </c>
      <c r="V6822" s="8">
        <v>44.21329697335716</v>
      </c>
      <c r="W6822" s="8">
        <v>62.892269754257363</v>
      </c>
    </row>
    <row r="6823" spans="1:23" x14ac:dyDescent="0.25">
      <c r="A6823" s="7">
        <f t="shared" si="108"/>
        <v>40462.958333316805</v>
      </c>
      <c r="B6823" s="8">
        <v>34.406721177302387</v>
      </c>
      <c r="C6823" s="8">
        <v>57.73335338336824</v>
      </c>
      <c r="E6823" s="7">
        <v>55072.958333316805</v>
      </c>
      <c r="F6823" s="8">
        <v>41.619901617113435</v>
      </c>
      <c r="G6823" s="8">
        <v>58.967517581782559</v>
      </c>
      <c r="H6823" s="8">
        <v>36.394933513957014</v>
      </c>
      <c r="I6823" s="8">
        <v>51.238750113270328</v>
      </c>
      <c r="J6823" s="8">
        <v>39.400034151925347</v>
      </c>
      <c r="K6823" s="8">
        <v>47.47975920713467</v>
      </c>
      <c r="M6823" s="7">
        <v>55072.958333316805</v>
      </c>
      <c r="N6823" s="8">
        <v>42.466648565441922</v>
      </c>
      <c r="O6823" s="8">
        <v>59.866202590257942</v>
      </c>
      <c r="P6823" s="8">
        <v>40.481606475060737</v>
      </c>
      <c r="Q6823" s="8">
        <v>56.378267627553896</v>
      </c>
      <c r="S6823" s="7">
        <v>55072.958333316805</v>
      </c>
      <c r="T6823" s="8">
        <v>43.81061465895457</v>
      </c>
      <c r="U6823" s="8">
        <v>59.604824260846328</v>
      </c>
      <c r="V6823" s="8">
        <v>39.414588237966043</v>
      </c>
      <c r="W6823" s="8">
        <v>56.233185014112664</v>
      </c>
    </row>
    <row r="6824" spans="1:23" x14ac:dyDescent="0.25">
      <c r="A6824" s="7">
        <f t="shared" si="108"/>
        <v>40462.999999983469</v>
      </c>
      <c r="B6824" s="8">
        <v>33.410683929442484</v>
      </c>
      <c r="C6824" s="8">
        <v>54.149189841605761</v>
      </c>
      <c r="E6824" s="7">
        <v>55072.999999983469</v>
      </c>
      <c r="F6824" s="8">
        <v>37.563630435066109</v>
      </c>
      <c r="G6824" s="8">
        <v>47.674136905892283</v>
      </c>
      <c r="H6824" s="8">
        <v>34.120297315529427</v>
      </c>
      <c r="I6824" s="8">
        <v>44.37299314753006</v>
      </c>
      <c r="J6824" s="8">
        <v>42.15005962870886</v>
      </c>
      <c r="K6824" s="8">
        <v>52.997895879230384</v>
      </c>
      <c r="M6824" s="7">
        <v>55072.999999983469</v>
      </c>
      <c r="N6824" s="8">
        <v>38.529602539736516</v>
      </c>
      <c r="O6824" s="8">
        <v>48.8274386888923</v>
      </c>
      <c r="P6824" s="8">
        <v>36.136730985795779</v>
      </c>
      <c r="Q6824" s="8">
        <v>44.888179009182409</v>
      </c>
      <c r="S6824" s="7">
        <v>55072.999999983469</v>
      </c>
      <c r="T6824" s="8">
        <v>39.006954585225941</v>
      </c>
      <c r="U6824" s="8">
        <v>47.534433340388134</v>
      </c>
      <c r="V6824" s="8">
        <v>36.000254092733094</v>
      </c>
      <c r="W6824" s="8">
        <v>45.966441931501571</v>
      </c>
    </row>
    <row r="6825" spans="1:23" x14ac:dyDescent="0.25">
      <c r="A6825" s="7">
        <f t="shared" si="108"/>
        <v>40463.041666650133</v>
      </c>
      <c r="B6825" s="8">
        <v>32.317278506688965</v>
      </c>
      <c r="C6825" s="8">
        <v>52.752875395848577</v>
      </c>
      <c r="E6825" s="7">
        <v>55073.041666650133</v>
      </c>
      <c r="F6825" s="8">
        <v>34.153818320107547</v>
      </c>
      <c r="G6825" s="8">
        <v>43.476345477078496</v>
      </c>
      <c r="H6825" s="8">
        <v>32.914537310224794</v>
      </c>
      <c r="I6825" s="8">
        <v>42.239922368498142</v>
      </c>
      <c r="J6825" s="8">
        <v>42.657485628841279</v>
      </c>
      <c r="K6825" s="8">
        <v>45.445641460156331</v>
      </c>
      <c r="M6825" s="7">
        <v>55073.041666650133</v>
      </c>
      <c r="N6825" s="8">
        <v>35.110693138979869</v>
      </c>
      <c r="O6825" s="8">
        <v>44.744826697943694</v>
      </c>
      <c r="P6825" s="8">
        <v>32.780847476691086</v>
      </c>
      <c r="Q6825" s="8">
        <v>41.039313498211037</v>
      </c>
      <c r="S6825" s="7">
        <v>55073.041666650133</v>
      </c>
      <c r="T6825" s="8">
        <v>34.840393374410617</v>
      </c>
      <c r="U6825" s="8">
        <v>43.085187396937094</v>
      </c>
      <c r="V6825" s="8">
        <v>33.373520613124583</v>
      </c>
      <c r="W6825" s="8">
        <v>42.476300682593241</v>
      </c>
    </row>
    <row r="6826" spans="1:23" x14ac:dyDescent="0.25">
      <c r="A6826" s="7">
        <f t="shared" si="108"/>
        <v>40463.083333316798</v>
      </c>
      <c r="B6826" s="8">
        <v>31.931846012712889</v>
      </c>
      <c r="C6826" s="8">
        <v>52.366231621718754</v>
      </c>
      <c r="E6826" s="7">
        <v>55073.083333316798</v>
      </c>
      <c r="F6826" s="8">
        <v>32.301824900915733</v>
      </c>
      <c r="G6826" s="8">
        <v>41.735975610539256</v>
      </c>
      <c r="H6826" s="8">
        <v>32.025475335261746</v>
      </c>
      <c r="I6826" s="8">
        <v>41.45824085459212</v>
      </c>
      <c r="J6826" s="8">
        <v>41.693739535049914</v>
      </c>
      <c r="K6826" s="8">
        <v>48.641689330272285</v>
      </c>
      <c r="M6826" s="7">
        <v>55073.083333316798</v>
      </c>
      <c r="N6826" s="8">
        <v>33.337580816948133</v>
      </c>
      <c r="O6826" s="8">
        <v>43.133243870572869</v>
      </c>
      <c r="P6826" s="8">
        <v>31.019001473316063</v>
      </c>
      <c r="Q6826" s="8">
        <v>39.56857865692669</v>
      </c>
      <c r="S6826" s="7">
        <v>55073.083333316798</v>
      </c>
      <c r="T6826" s="8">
        <v>32.565852364501801</v>
      </c>
      <c r="U6826" s="8">
        <v>41.27655942358497</v>
      </c>
      <c r="V6826" s="8">
        <v>31.963935792771043</v>
      </c>
      <c r="W6826" s="8">
        <v>41.181083888836739</v>
      </c>
    </row>
    <row r="6827" spans="1:23" x14ac:dyDescent="0.25">
      <c r="A6827" s="7">
        <f t="shared" si="108"/>
        <v>40463.124999983462</v>
      </c>
      <c r="B6827" s="8">
        <v>31.606303848849961</v>
      </c>
      <c r="C6827" s="8">
        <v>52.031718588050978</v>
      </c>
      <c r="E6827" s="7">
        <v>55073.124999983462</v>
      </c>
      <c r="F6827" s="8">
        <v>31.569546164550623</v>
      </c>
      <c r="G6827" s="8">
        <v>41.378828613452001</v>
      </c>
      <c r="H6827" s="8">
        <v>31.703475372535117</v>
      </c>
      <c r="I6827" s="8">
        <v>41.44438925048027</v>
      </c>
      <c r="J6827" s="8">
        <v>41.580005137334652</v>
      </c>
      <c r="K6827" s="8">
        <v>54.060495679387287</v>
      </c>
      <c r="M6827" s="7">
        <v>55073.124999983462</v>
      </c>
      <c r="N6827" s="8">
        <v>32.673900891754435</v>
      </c>
      <c r="O6827" s="8">
        <v>42.861507958324097</v>
      </c>
      <c r="P6827" s="8">
        <v>30.369880509296038</v>
      </c>
      <c r="Q6827" s="8">
        <v>39.431013095025932</v>
      </c>
      <c r="S6827" s="7">
        <v>55073.124999983462</v>
      </c>
      <c r="T6827" s="8">
        <v>31.724464069157349</v>
      </c>
      <c r="U6827" s="8">
        <v>40.880662445896888</v>
      </c>
      <c r="V6827" s="8">
        <v>31.442423686894067</v>
      </c>
      <c r="W6827" s="8">
        <v>40.931470702112691</v>
      </c>
    </row>
    <row r="6828" spans="1:23" x14ac:dyDescent="0.25">
      <c r="A6828" s="7">
        <f t="shared" si="108"/>
        <v>40463.166666650126</v>
      </c>
      <c r="B6828" s="8">
        <v>31.803139610918567</v>
      </c>
      <c r="C6828" s="8">
        <v>52.253838204517372</v>
      </c>
      <c r="E6828" s="7">
        <v>55073.166666650126</v>
      </c>
      <c r="F6828" s="8">
        <v>31.933212458143743</v>
      </c>
      <c r="G6828" s="8">
        <v>41.890520743237396</v>
      </c>
      <c r="H6828" s="8">
        <v>32.255063034905803</v>
      </c>
      <c r="I6828" s="8">
        <v>42.532715925949752</v>
      </c>
      <c r="J6828" s="8">
        <v>39.728606508870641</v>
      </c>
      <c r="K6828" s="8">
        <v>49.001584289389889</v>
      </c>
      <c r="M6828" s="7">
        <v>55073.166666650126</v>
      </c>
      <c r="N6828" s="8">
        <v>33.119988886868214</v>
      </c>
      <c r="O6828" s="8">
        <v>43.479526200771822</v>
      </c>
      <c r="P6828" s="8">
        <v>30.748725488302561</v>
      </c>
      <c r="Q6828" s="8">
        <v>39.955385347007244</v>
      </c>
      <c r="S6828" s="7">
        <v>55073.166666650126</v>
      </c>
      <c r="T6828" s="8">
        <v>32.101743474383341</v>
      </c>
      <c r="U6828" s="8">
        <v>41.511580133985362</v>
      </c>
      <c r="V6828" s="8">
        <v>31.901085196985228</v>
      </c>
      <c r="W6828" s="8">
        <v>41.477382989549312</v>
      </c>
    </row>
    <row r="6829" spans="1:23" x14ac:dyDescent="0.25">
      <c r="A6829" s="7">
        <f t="shared" si="108"/>
        <v>40463.20833331679</v>
      </c>
      <c r="B6829" s="8">
        <v>32.663777708024483</v>
      </c>
      <c r="C6829" s="8">
        <v>53.708788189980055</v>
      </c>
      <c r="E6829" s="7">
        <v>55073.20833331679</v>
      </c>
      <c r="F6829" s="8">
        <v>34.180241563770529</v>
      </c>
      <c r="G6829" s="8">
        <v>43.467511277799488</v>
      </c>
      <c r="H6829" s="8">
        <v>34.900475018496053</v>
      </c>
      <c r="I6829" s="8">
        <v>45.270849883330257</v>
      </c>
      <c r="J6829" s="8">
        <v>38.949378741794099</v>
      </c>
      <c r="K6829" s="8">
        <v>46.429268447244844</v>
      </c>
      <c r="M6829" s="7">
        <v>55073.20833331679</v>
      </c>
      <c r="N6829" s="8">
        <v>35.512004049835745</v>
      </c>
      <c r="O6829" s="8">
        <v>45.208332659415618</v>
      </c>
      <c r="P6829" s="8">
        <v>32.999016987853523</v>
      </c>
      <c r="Q6829" s="8">
        <v>41.373589817988247</v>
      </c>
      <c r="S6829" s="7">
        <v>55073.20833331679</v>
      </c>
      <c r="T6829" s="8">
        <v>34.370168757752147</v>
      </c>
      <c r="U6829" s="8">
        <v>43.180543033552233</v>
      </c>
      <c r="V6829" s="8">
        <v>34.190615477708604</v>
      </c>
      <c r="W6829" s="8">
        <v>42.99380375643323</v>
      </c>
    </row>
    <row r="6830" spans="1:23" x14ac:dyDescent="0.25">
      <c r="A6830" s="7">
        <f t="shared" si="108"/>
        <v>40463.249999983454</v>
      </c>
      <c r="B6830" s="8">
        <v>34.135297077074853</v>
      </c>
      <c r="C6830" s="8">
        <v>59.248923903112782</v>
      </c>
      <c r="E6830" s="7">
        <v>55073.249999983454</v>
      </c>
      <c r="F6830" s="8">
        <v>39.086274940735194</v>
      </c>
      <c r="G6830" s="8">
        <v>47.230992881249911</v>
      </c>
      <c r="H6830" s="8">
        <v>40.825825222088781</v>
      </c>
      <c r="I6830" s="8">
        <v>51.619237686997359</v>
      </c>
      <c r="J6830" s="8">
        <v>38.399569361971679</v>
      </c>
      <c r="K6830" s="8">
        <v>45.933667203086443</v>
      </c>
      <c r="M6830" s="7">
        <v>55073.249999983454</v>
      </c>
      <c r="N6830" s="8">
        <v>40.567593525155189</v>
      </c>
      <c r="O6830" s="8">
        <v>49.082957784742803</v>
      </c>
      <c r="P6830" s="8">
        <v>37.914829306710395</v>
      </c>
      <c r="Q6830" s="8">
        <v>44.934337806971129</v>
      </c>
      <c r="S6830" s="7">
        <v>55073.249999983454</v>
      </c>
      <c r="T6830" s="8">
        <v>39.311168909181717</v>
      </c>
      <c r="U6830" s="8">
        <v>46.937386411388182</v>
      </c>
      <c r="V6830" s="8">
        <v>39.085783849193241</v>
      </c>
      <c r="W6830" s="8">
        <v>46.731040597141863</v>
      </c>
    </row>
    <row r="6831" spans="1:23" x14ac:dyDescent="0.25">
      <c r="A6831" s="7">
        <f t="shared" si="108"/>
        <v>40463.291666650119</v>
      </c>
      <c r="B6831" s="8">
        <v>37.903855373680386</v>
      </c>
      <c r="C6831" s="8">
        <v>66.817860168301522</v>
      </c>
      <c r="E6831" s="7">
        <v>55073.291666650119</v>
      </c>
      <c r="F6831" s="8">
        <v>44.713200243762017</v>
      </c>
      <c r="G6831" s="8">
        <v>53.781720072577478</v>
      </c>
      <c r="H6831" s="8">
        <v>48.310690583506187</v>
      </c>
      <c r="I6831" s="8">
        <v>61.841921564688199</v>
      </c>
      <c r="J6831" s="8">
        <v>43.90837084545511</v>
      </c>
      <c r="K6831" s="8">
        <v>52.192469669425527</v>
      </c>
      <c r="M6831" s="7">
        <v>55073.291666650119</v>
      </c>
      <c r="N6831" s="8">
        <v>46.268630261400489</v>
      </c>
      <c r="O6831" s="8">
        <v>55.649132342595166</v>
      </c>
      <c r="P6831" s="8">
        <v>43.532929160323448</v>
      </c>
      <c r="Q6831" s="8">
        <v>51.339689624693804</v>
      </c>
      <c r="S6831" s="7">
        <v>55073.291666650119</v>
      </c>
      <c r="T6831" s="8">
        <v>44.919801319531096</v>
      </c>
      <c r="U6831" s="8">
        <v>53.42440718261247</v>
      </c>
      <c r="V6831" s="8">
        <v>44.620761256252123</v>
      </c>
      <c r="W6831" s="8">
        <v>53.102358880822791</v>
      </c>
    </row>
    <row r="6832" spans="1:23" x14ac:dyDescent="0.25">
      <c r="A6832" s="7">
        <f t="shared" si="108"/>
        <v>40463.333333316783</v>
      </c>
      <c r="B6832" s="8">
        <v>43.227574160667594</v>
      </c>
      <c r="C6832" s="8">
        <v>70.313316973638834</v>
      </c>
      <c r="E6832" s="7">
        <v>55073.333333316783</v>
      </c>
      <c r="F6832" s="8">
        <v>47.826875777469127</v>
      </c>
      <c r="G6832" s="8">
        <v>58.327031326867342</v>
      </c>
      <c r="H6832" s="8">
        <v>53.192538783145814</v>
      </c>
      <c r="I6832" s="8">
        <v>67.339741617770528</v>
      </c>
      <c r="J6832" s="8">
        <v>46.854736999552308</v>
      </c>
      <c r="K6832" s="8">
        <v>56.500129484230278</v>
      </c>
      <c r="M6832" s="7">
        <v>55073.333333316783</v>
      </c>
      <c r="N6832" s="8">
        <v>49.447671288992176</v>
      </c>
      <c r="O6832" s="8">
        <v>60.225888298913958</v>
      </c>
      <c r="P6832" s="8">
        <v>46.62546404229947</v>
      </c>
      <c r="Q6832" s="8">
        <v>55.964685372643984</v>
      </c>
      <c r="S6832" s="7">
        <v>55073.333333316783</v>
      </c>
      <c r="T6832" s="8">
        <v>48.097054330667078</v>
      </c>
      <c r="U6832" s="8">
        <v>58.100032699221799</v>
      </c>
      <c r="V6832" s="8">
        <v>47.646056942558317</v>
      </c>
      <c r="W6832" s="8">
        <v>57.856050100005106</v>
      </c>
    </row>
    <row r="6833" spans="1:23" x14ac:dyDescent="0.25">
      <c r="A6833" s="7">
        <f t="shared" si="108"/>
        <v>40463.374999983447</v>
      </c>
      <c r="B6833" s="8">
        <v>45.45860272749244</v>
      </c>
      <c r="C6833" s="8">
        <v>71.633549008476507</v>
      </c>
      <c r="E6833" s="7">
        <v>55073.374999983447</v>
      </c>
      <c r="F6833" s="8">
        <v>48.995116698341107</v>
      </c>
      <c r="G6833" s="8">
        <v>59.726136738073748</v>
      </c>
      <c r="H6833" s="8">
        <v>54.430396035661254</v>
      </c>
      <c r="I6833" s="8">
        <v>67.589650891357763</v>
      </c>
      <c r="J6833" s="8">
        <v>48.560452535423288</v>
      </c>
      <c r="K6833" s="8">
        <v>57.740347769087784</v>
      </c>
      <c r="M6833" s="7">
        <v>55073.374999983447</v>
      </c>
      <c r="N6833" s="8">
        <v>50.501485775755896</v>
      </c>
      <c r="O6833" s="8">
        <v>61.549043321681751</v>
      </c>
      <c r="P6833" s="8">
        <v>47.84276671870655</v>
      </c>
      <c r="Q6833" s="8">
        <v>57.572369389783447</v>
      </c>
      <c r="S6833" s="7">
        <v>55073.374999983447</v>
      </c>
      <c r="T6833" s="8">
        <v>49.225109083133987</v>
      </c>
      <c r="U6833" s="8">
        <v>59.563850947957533</v>
      </c>
      <c r="V6833" s="8">
        <v>48.704981181167696</v>
      </c>
      <c r="W6833" s="8">
        <v>59.323224077134199</v>
      </c>
    </row>
    <row r="6834" spans="1:23" x14ac:dyDescent="0.25">
      <c r="A6834" s="7">
        <f t="shared" si="108"/>
        <v>40463.416666650111</v>
      </c>
      <c r="B6834" s="8">
        <v>46.32189306153375</v>
      </c>
      <c r="C6834" s="8">
        <v>71.810895874430997</v>
      </c>
      <c r="E6834" s="7">
        <v>55073.416666650111</v>
      </c>
      <c r="F6834" s="8">
        <v>49.433902178807259</v>
      </c>
      <c r="G6834" s="8">
        <v>60.295230960580675</v>
      </c>
      <c r="H6834" s="8">
        <v>54.216134044849333</v>
      </c>
      <c r="I6834" s="8">
        <v>67.607697431975453</v>
      </c>
      <c r="J6834" s="8">
        <v>50.981042471771552</v>
      </c>
      <c r="K6834" s="8">
        <v>62.812957909398598</v>
      </c>
      <c r="M6834" s="7">
        <v>55073.416666650111</v>
      </c>
      <c r="N6834" s="8">
        <v>50.816096063338506</v>
      </c>
      <c r="O6834" s="8">
        <v>61.967578886418366</v>
      </c>
      <c r="P6834" s="8">
        <v>48.291685237183032</v>
      </c>
      <c r="Q6834" s="8">
        <v>58.276374268380906</v>
      </c>
      <c r="S6834" s="7">
        <v>55073.416666650111</v>
      </c>
      <c r="T6834" s="8">
        <v>49.592889880547936</v>
      </c>
      <c r="U6834" s="8">
        <v>60.124309758486085</v>
      </c>
      <c r="V6834" s="8">
        <v>49.114523910588105</v>
      </c>
      <c r="W6834" s="8">
        <v>59.866302554083418</v>
      </c>
    </row>
    <row r="6835" spans="1:23" x14ac:dyDescent="0.25">
      <c r="A6835" s="7">
        <f t="shared" si="108"/>
        <v>40463.458333316776</v>
      </c>
      <c r="B6835" s="8">
        <v>46.597313120160692</v>
      </c>
      <c r="C6835" s="8">
        <v>71.354159072089729</v>
      </c>
      <c r="E6835" s="7">
        <v>55073.458333316776</v>
      </c>
      <c r="F6835" s="8">
        <v>49.613350559562022</v>
      </c>
      <c r="G6835" s="8">
        <v>60.809074045423088</v>
      </c>
      <c r="H6835" s="8">
        <v>53.971917254925117</v>
      </c>
      <c r="I6835" s="8">
        <v>67.564190093998263</v>
      </c>
      <c r="J6835" s="8">
        <v>52.849248484801791</v>
      </c>
      <c r="K6835" s="8">
        <v>72.375456860125638</v>
      </c>
      <c r="M6835" s="7">
        <v>55073.458333316776</v>
      </c>
      <c r="N6835" s="8">
        <v>50.948160416130619</v>
      </c>
      <c r="O6835" s="8">
        <v>62.466986058085581</v>
      </c>
      <c r="P6835" s="8">
        <v>48.480471283635588</v>
      </c>
      <c r="Q6835" s="8">
        <v>59.014043801416094</v>
      </c>
      <c r="S6835" s="7">
        <v>55073.458333316776</v>
      </c>
      <c r="T6835" s="8">
        <v>49.803845839234313</v>
      </c>
      <c r="U6835" s="8">
        <v>60.784429836307609</v>
      </c>
      <c r="V6835" s="8">
        <v>49.26772324525885</v>
      </c>
      <c r="W6835" s="8">
        <v>60.467707979034785</v>
      </c>
    </row>
    <row r="6836" spans="1:23" x14ac:dyDescent="0.25">
      <c r="A6836" s="7">
        <f t="shared" si="108"/>
        <v>40463.49999998344</v>
      </c>
      <c r="B6836" s="8">
        <v>46.388021478184363</v>
      </c>
      <c r="C6836" s="8">
        <v>70.976919239659168</v>
      </c>
      <c r="E6836" s="7">
        <v>55073.49999998344</v>
      </c>
      <c r="F6836" s="8">
        <v>49.538132539977866</v>
      </c>
      <c r="G6836" s="8">
        <v>61.903145599962301</v>
      </c>
      <c r="H6836" s="8">
        <v>53.60210926463067</v>
      </c>
      <c r="I6836" s="8">
        <v>68.357701143853333</v>
      </c>
      <c r="J6836" s="8">
        <v>54.094322036847245</v>
      </c>
      <c r="K6836" s="8">
        <v>85.38967295935295</v>
      </c>
      <c r="M6836" s="7">
        <v>55073.49999998344</v>
      </c>
      <c r="N6836" s="8">
        <v>50.841284692520475</v>
      </c>
      <c r="O6836" s="8">
        <v>63.464664299031128</v>
      </c>
      <c r="P6836" s="8">
        <v>48.435312852295887</v>
      </c>
      <c r="Q6836" s="8">
        <v>60.153137163429705</v>
      </c>
      <c r="S6836" s="7">
        <v>55073.49999998344</v>
      </c>
      <c r="T6836" s="8">
        <v>49.873309248779755</v>
      </c>
      <c r="U6836" s="8">
        <v>62.062142131516538</v>
      </c>
      <c r="V6836" s="8">
        <v>49.100204142387689</v>
      </c>
      <c r="W6836" s="8">
        <v>61.448014231575513</v>
      </c>
    </row>
    <row r="6837" spans="1:23" x14ac:dyDescent="0.25">
      <c r="A6837" s="7">
        <f t="shared" si="108"/>
        <v>40463.541666650104</v>
      </c>
      <c r="B6837" s="8">
        <v>46.143933703989127</v>
      </c>
      <c r="C6837" s="8">
        <v>70.310368327794379</v>
      </c>
      <c r="E6837" s="7">
        <v>55073.541666650104</v>
      </c>
      <c r="F6837" s="8">
        <v>49.424125804663788</v>
      </c>
      <c r="G6837" s="8">
        <v>62.125019823250796</v>
      </c>
      <c r="H6837" s="8">
        <v>53.292513117558528</v>
      </c>
      <c r="I6837" s="8">
        <v>67.748303900627604</v>
      </c>
      <c r="J6837" s="8">
        <v>55.272602470717842</v>
      </c>
      <c r="K6837" s="8">
        <v>88.587920062048767</v>
      </c>
      <c r="M6837" s="7">
        <v>55073.541666650104</v>
      </c>
      <c r="N6837" s="8">
        <v>50.720267847049115</v>
      </c>
      <c r="O6837" s="8">
        <v>63.522675141005664</v>
      </c>
      <c r="P6837" s="8">
        <v>48.383196716046001</v>
      </c>
      <c r="Q6837" s="8">
        <v>60.333718120896563</v>
      </c>
      <c r="S6837" s="7">
        <v>55073.541666650104</v>
      </c>
      <c r="T6837" s="8">
        <v>49.959501287850593</v>
      </c>
      <c r="U6837" s="8">
        <v>62.458817952368776</v>
      </c>
      <c r="V6837" s="8">
        <v>48.876840105511526</v>
      </c>
      <c r="W6837" s="8">
        <v>61.439919027128298</v>
      </c>
    </row>
    <row r="6838" spans="1:23" x14ac:dyDescent="0.25">
      <c r="A6838" s="7">
        <f t="shared" si="108"/>
        <v>40463.583333316768</v>
      </c>
      <c r="B6838" s="8">
        <v>46.098864713975274</v>
      </c>
      <c r="C6838" s="8">
        <v>69.39869339790927</v>
      </c>
      <c r="E6838" s="7">
        <v>55073.583333316768</v>
      </c>
      <c r="F6838" s="8">
        <v>49.702335897241625</v>
      </c>
      <c r="G6838" s="8">
        <v>62.659502619746661</v>
      </c>
      <c r="H6838" s="8">
        <v>53.089271658624455</v>
      </c>
      <c r="I6838" s="8">
        <v>67.603145622313477</v>
      </c>
      <c r="J6838" s="8">
        <v>53.393312621430887</v>
      </c>
      <c r="K6838" s="8">
        <v>88.18306312774962</v>
      </c>
      <c r="M6838" s="7">
        <v>55073.583333316768</v>
      </c>
      <c r="N6838" s="8">
        <v>50.919325898271381</v>
      </c>
      <c r="O6838" s="8">
        <v>63.867305590007192</v>
      </c>
      <c r="P6838" s="8">
        <v>48.694147175213836</v>
      </c>
      <c r="Q6838" s="8">
        <v>60.850761069457789</v>
      </c>
      <c r="S6838" s="7">
        <v>55073.583333316768</v>
      </c>
      <c r="T6838" s="8">
        <v>50.37133366204236</v>
      </c>
      <c r="U6838" s="8">
        <v>63.165406751393192</v>
      </c>
      <c r="V6838" s="8">
        <v>48.955003139694306</v>
      </c>
      <c r="W6838" s="8">
        <v>61.716070111895306</v>
      </c>
    </row>
    <row r="6839" spans="1:23" x14ac:dyDescent="0.25">
      <c r="A6839" s="7">
        <f t="shared" si="108"/>
        <v>40463.624999983433</v>
      </c>
      <c r="B6839" s="8">
        <v>46.681514928995178</v>
      </c>
      <c r="C6839" s="8">
        <v>68.693942047605418</v>
      </c>
      <c r="E6839" s="7">
        <v>55073.624999983433</v>
      </c>
      <c r="F6839" s="8">
        <v>51.372545065422663</v>
      </c>
      <c r="G6839" s="8">
        <v>64.262271793222709</v>
      </c>
      <c r="H6839" s="8">
        <v>54.315835723654317</v>
      </c>
      <c r="I6839" s="8">
        <v>68.589574008486608</v>
      </c>
      <c r="J6839" s="8">
        <v>50.553689433603203</v>
      </c>
      <c r="K6839" s="8">
        <v>76.860962108097041</v>
      </c>
      <c r="M6839" s="7">
        <v>55073.624999983433</v>
      </c>
      <c r="N6839" s="8">
        <v>52.566898733250859</v>
      </c>
      <c r="O6839" s="8">
        <v>65.541836242742164</v>
      </c>
      <c r="P6839" s="8">
        <v>50.342331466244119</v>
      </c>
      <c r="Q6839" s="8">
        <v>62.345270838912903</v>
      </c>
      <c r="S6839" s="7">
        <v>55073.624999983433</v>
      </c>
      <c r="T6839" s="8">
        <v>52.267198534094447</v>
      </c>
      <c r="U6839" s="8">
        <v>65.087522248745813</v>
      </c>
      <c r="V6839" s="8">
        <v>50.29507907141425</v>
      </c>
      <c r="W6839" s="8">
        <v>62.828376314436397</v>
      </c>
    </row>
    <row r="6840" spans="1:23" x14ac:dyDescent="0.25">
      <c r="A6840" s="7">
        <f t="shared" si="108"/>
        <v>40463.666666650097</v>
      </c>
      <c r="B6840" s="8">
        <v>47.864545027513088</v>
      </c>
      <c r="C6840" s="8">
        <v>69.002771879473457</v>
      </c>
      <c r="E6840" s="7">
        <v>55073.666666650097</v>
      </c>
      <c r="F6840" s="8">
        <v>54.805726366131957</v>
      </c>
      <c r="G6840" s="8">
        <v>68.449408655837146</v>
      </c>
      <c r="H6840" s="8">
        <v>57.005760122311287</v>
      </c>
      <c r="I6840" s="8">
        <v>70.396612526470165</v>
      </c>
      <c r="J6840" s="8">
        <v>50.168096468011171</v>
      </c>
      <c r="K6840" s="8">
        <v>68.23246961022393</v>
      </c>
      <c r="M6840" s="7">
        <v>55073.666666650097</v>
      </c>
      <c r="N6840" s="8">
        <v>56.0319091705733</v>
      </c>
      <c r="O6840" s="8">
        <v>69.810366559521185</v>
      </c>
      <c r="P6840" s="8">
        <v>53.659505649460669</v>
      </c>
      <c r="Q6840" s="8">
        <v>66.415288832217101</v>
      </c>
      <c r="S6840" s="7">
        <v>55073.666666650097</v>
      </c>
      <c r="T6840" s="8">
        <v>56.105857093248034</v>
      </c>
      <c r="U6840" s="8">
        <v>70.026199680375839</v>
      </c>
      <c r="V6840" s="8">
        <v>53.159901659772146</v>
      </c>
      <c r="W6840" s="8">
        <v>66.268519082582799</v>
      </c>
    </row>
    <row r="6841" spans="1:23" x14ac:dyDescent="0.25">
      <c r="A6841" s="7">
        <f t="shared" si="108"/>
        <v>40463.708333316761</v>
      </c>
      <c r="B6841" s="8">
        <v>49.044698783181133</v>
      </c>
      <c r="C6841" s="8">
        <v>69.736136840802743</v>
      </c>
      <c r="E6841" s="7">
        <v>55073.708333316761</v>
      </c>
      <c r="F6841" s="8">
        <v>59.425739614782529</v>
      </c>
      <c r="G6841" s="8">
        <v>74.432574645086902</v>
      </c>
      <c r="H6841" s="8">
        <v>59.534018884882684</v>
      </c>
      <c r="I6841" s="8">
        <v>70.689492650586658</v>
      </c>
      <c r="J6841" s="8">
        <v>50.285470483231236</v>
      </c>
      <c r="K6841" s="8">
        <v>55.547448183016783</v>
      </c>
      <c r="M6841" s="7">
        <v>55073.708333316761</v>
      </c>
      <c r="N6841" s="8">
        <v>60.684325772075056</v>
      </c>
      <c r="O6841" s="8">
        <v>76.053979293398868</v>
      </c>
      <c r="P6841" s="8">
        <v>58.148006959233015</v>
      </c>
      <c r="Q6841" s="8">
        <v>72.198569437467967</v>
      </c>
      <c r="S6841" s="7">
        <v>55073.708333316761</v>
      </c>
      <c r="T6841" s="8">
        <v>61.515241064102938</v>
      </c>
      <c r="U6841" s="8">
        <v>77.033291310582428</v>
      </c>
      <c r="V6841" s="8">
        <v>56.970847233493856</v>
      </c>
      <c r="W6841" s="8">
        <v>71.099270241713668</v>
      </c>
    </row>
    <row r="6842" spans="1:23" x14ac:dyDescent="0.25">
      <c r="A6842" s="7">
        <f t="shared" si="108"/>
        <v>40463.749999983425</v>
      </c>
      <c r="B6842" s="8">
        <v>49.873442489617638</v>
      </c>
      <c r="C6842" s="8">
        <v>70.876018251799309</v>
      </c>
      <c r="E6842" s="7">
        <v>55073.749999983425</v>
      </c>
      <c r="F6842" s="8">
        <v>64.155304342951837</v>
      </c>
      <c r="G6842" s="8">
        <v>80.985952861552519</v>
      </c>
      <c r="H6842" s="8">
        <v>60.76785117989867</v>
      </c>
      <c r="I6842" s="8">
        <v>71.209954110616977</v>
      </c>
      <c r="J6842" s="8">
        <v>51.323986000362922</v>
      </c>
      <c r="K6842" s="8">
        <v>56.310484115158786</v>
      </c>
      <c r="M6842" s="7">
        <v>55073.749999983425</v>
      </c>
      <c r="N6842" s="8">
        <v>65.466265069019443</v>
      </c>
      <c r="O6842" s="8">
        <v>82.439314002618005</v>
      </c>
      <c r="P6842" s="8">
        <v>62.776574673742672</v>
      </c>
      <c r="Q6842" s="8">
        <v>78.489800994940822</v>
      </c>
      <c r="S6842" s="7">
        <v>55073.749999983425</v>
      </c>
      <c r="T6842" s="8">
        <v>67.339734405744281</v>
      </c>
      <c r="U6842" s="8">
        <v>84.418308345526768</v>
      </c>
      <c r="V6842" s="8">
        <v>60.758806908542596</v>
      </c>
      <c r="W6842" s="8">
        <v>76.344425989793962</v>
      </c>
    </row>
    <row r="6843" spans="1:23" x14ac:dyDescent="0.25">
      <c r="A6843" s="7">
        <f t="shared" si="108"/>
        <v>40463.79166665009</v>
      </c>
      <c r="B6843" s="8">
        <v>48.821476670940569</v>
      </c>
      <c r="C6843" s="8">
        <v>70.517471402555387</v>
      </c>
      <c r="E6843" s="7">
        <v>55073.79166665009</v>
      </c>
      <c r="F6843" s="8">
        <v>65.174786322262364</v>
      </c>
      <c r="G6843" s="8">
        <v>84.150927942553466</v>
      </c>
      <c r="H6843" s="8">
        <v>58.332860842082574</v>
      </c>
      <c r="I6843" s="8">
        <v>69.013637611214307</v>
      </c>
      <c r="J6843" s="8">
        <v>49.571278231580351</v>
      </c>
      <c r="K6843" s="8">
        <v>56.940339764375722</v>
      </c>
      <c r="M6843" s="7">
        <v>55073.79166665009</v>
      </c>
      <c r="N6843" s="8">
        <v>66.515613539191889</v>
      </c>
      <c r="O6843" s="8">
        <v>85.546255412167113</v>
      </c>
      <c r="P6843" s="8">
        <v>63.74730932000169</v>
      </c>
      <c r="Q6843" s="8">
        <v>81.652999674586056</v>
      </c>
      <c r="S6843" s="7">
        <v>55073.79166665009</v>
      </c>
      <c r="T6843" s="8">
        <v>69.152290725762782</v>
      </c>
      <c r="U6843" s="8">
        <v>88.218788420596638</v>
      </c>
      <c r="V6843" s="8">
        <v>61.043349552904708</v>
      </c>
      <c r="W6843" s="8">
        <v>79.26916221348452</v>
      </c>
    </row>
    <row r="6844" spans="1:23" x14ac:dyDescent="0.25">
      <c r="A6844" s="7">
        <f t="shared" si="108"/>
        <v>40463.833333316754</v>
      </c>
      <c r="B6844" s="8">
        <v>46.262027127445776</v>
      </c>
      <c r="C6844" s="8">
        <v>68.359572075916361</v>
      </c>
      <c r="E6844" s="7">
        <v>55073.833333316754</v>
      </c>
      <c r="F6844" s="8">
        <v>62.341792612855215</v>
      </c>
      <c r="G6844" s="8">
        <v>81.755180247764812</v>
      </c>
      <c r="H6844" s="8">
        <v>53.518423222273569</v>
      </c>
      <c r="I6844" s="8">
        <v>67.706198875953888</v>
      </c>
      <c r="J6844" s="8">
        <v>48.794756427201811</v>
      </c>
      <c r="K6844" s="8">
        <v>57.577747712713304</v>
      </c>
      <c r="M6844" s="7">
        <v>55073.833333316754</v>
      </c>
      <c r="N6844" s="8">
        <v>63.623819007682435</v>
      </c>
      <c r="O6844" s="8">
        <v>83.100526971120104</v>
      </c>
      <c r="P6844" s="8">
        <v>60.932432883739843</v>
      </c>
      <c r="Q6844" s="8">
        <v>79.197633709634559</v>
      </c>
      <c r="S6844" s="7">
        <v>55073.833333316754</v>
      </c>
      <c r="T6844" s="8">
        <v>66.441470717365632</v>
      </c>
      <c r="U6844" s="8">
        <v>85.367121658048333</v>
      </c>
      <c r="V6844" s="8">
        <v>58.130777431264235</v>
      </c>
      <c r="W6844" s="8">
        <v>77.425539725190703</v>
      </c>
    </row>
    <row r="6845" spans="1:23" x14ac:dyDescent="0.25">
      <c r="A6845" s="7">
        <f t="shared" si="108"/>
        <v>40463.874999983418</v>
      </c>
      <c r="B6845" s="8">
        <v>42.702273105439986</v>
      </c>
      <c r="C6845" s="8">
        <v>64.855615945399137</v>
      </c>
      <c r="E6845" s="7">
        <v>55073.874999983418</v>
      </c>
      <c r="F6845" s="8">
        <v>55.854203639938092</v>
      </c>
      <c r="G6845" s="8">
        <v>73.295822422485529</v>
      </c>
      <c r="H6845" s="8">
        <v>47.971614337671838</v>
      </c>
      <c r="I6845" s="8">
        <v>62.003875301531444</v>
      </c>
      <c r="J6845" s="8">
        <v>50.459559265598671</v>
      </c>
      <c r="K6845" s="8">
        <v>54.212899867659161</v>
      </c>
      <c r="M6845" s="7">
        <v>55073.874999983418</v>
      </c>
      <c r="N6845" s="8">
        <v>57.043779837904069</v>
      </c>
      <c r="O6845" s="8">
        <v>74.691456292203114</v>
      </c>
      <c r="P6845" s="8">
        <v>54.470859768188888</v>
      </c>
      <c r="Q6845" s="8">
        <v>70.864827400067327</v>
      </c>
      <c r="S6845" s="7">
        <v>55073.874999983418</v>
      </c>
      <c r="T6845" s="8">
        <v>59.363303622305402</v>
      </c>
      <c r="U6845" s="8">
        <v>76.06607529878336</v>
      </c>
      <c r="V6845" s="8">
        <v>52.302486247592569</v>
      </c>
      <c r="W6845" s="8">
        <v>69.79944406561205</v>
      </c>
    </row>
    <row r="6846" spans="1:23" x14ac:dyDescent="0.25">
      <c r="A6846" s="7">
        <f t="shared" si="108"/>
        <v>40463.916666650082</v>
      </c>
      <c r="B6846" s="8">
        <v>39.505405780098478</v>
      </c>
      <c r="C6846" s="8">
        <v>61.757373113354291</v>
      </c>
      <c r="E6846" s="7">
        <v>55073.916666650082</v>
      </c>
      <c r="F6846" s="8">
        <v>48.52271156881028</v>
      </c>
      <c r="G6846" s="8">
        <v>66.149249291941558</v>
      </c>
      <c r="H6846" s="8">
        <v>42.078603423879613</v>
      </c>
      <c r="I6846" s="8">
        <v>56.753866907256835</v>
      </c>
      <c r="J6846" s="8">
        <v>47.954455023351457</v>
      </c>
      <c r="K6846" s="8">
        <v>50.890179087726622</v>
      </c>
      <c r="M6846" s="7">
        <v>55073.916666650082</v>
      </c>
      <c r="N6846" s="8">
        <v>49.720367635131865</v>
      </c>
      <c r="O6846" s="8">
        <v>67.34450125077916</v>
      </c>
      <c r="P6846" s="8">
        <v>47.104397619420155</v>
      </c>
      <c r="Q6846" s="8">
        <v>63.793450268002523</v>
      </c>
      <c r="S6846" s="7">
        <v>55073.916666650082</v>
      </c>
      <c r="T6846" s="8">
        <v>51.296693179956691</v>
      </c>
      <c r="U6846" s="8">
        <v>68.164964402172529</v>
      </c>
      <c r="V6846" s="8">
        <v>45.807788873778378</v>
      </c>
      <c r="W6846" s="8">
        <v>63.330402125895908</v>
      </c>
    </row>
    <row r="6847" spans="1:23" x14ac:dyDescent="0.25">
      <c r="A6847" s="7">
        <f t="shared" si="108"/>
        <v>40463.958333316747</v>
      </c>
      <c r="B6847" s="8">
        <v>36.326315621173485</v>
      </c>
      <c r="C6847" s="8">
        <v>58.295756946276171</v>
      </c>
      <c r="E6847" s="7">
        <v>55073.958333316747</v>
      </c>
      <c r="F6847" s="8">
        <v>42.738048784633733</v>
      </c>
      <c r="G6847" s="8">
        <v>59.05395482980245</v>
      </c>
      <c r="H6847" s="8">
        <v>37.554408691747753</v>
      </c>
      <c r="I6847" s="8">
        <v>51.837347243086924</v>
      </c>
      <c r="J6847" s="8">
        <v>44.852917177767011</v>
      </c>
      <c r="K6847" s="8">
        <v>56.149764667211336</v>
      </c>
      <c r="M6847" s="7">
        <v>55073.958333316747</v>
      </c>
      <c r="N6847" s="8">
        <v>44.026557357636619</v>
      </c>
      <c r="O6847" s="8">
        <v>60.088086355429795</v>
      </c>
      <c r="P6847" s="8">
        <v>41.313672435840914</v>
      </c>
      <c r="Q6847" s="8">
        <v>56.380608888669371</v>
      </c>
      <c r="S6847" s="7">
        <v>55073.958333316747</v>
      </c>
      <c r="T6847" s="8">
        <v>44.824768822834898</v>
      </c>
      <c r="U6847" s="8">
        <v>60.188262657998592</v>
      </c>
      <c r="V6847" s="8">
        <v>40.67759895526315</v>
      </c>
      <c r="W6847" s="8">
        <v>56.923739930602409</v>
      </c>
    </row>
    <row r="6848" spans="1:23" x14ac:dyDescent="0.25">
      <c r="A6848" s="7">
        <f t="shared" si="108"/>
        <v>40463.999999983411</v>
      </c>
      <c r="B6848" s="8">
        <v>34.212982017519174</v>
      </c>
      <c r="C6848" s="8">
        <v>54.650506586482422</v>
      </c>
      <c r="E6848" s="7">
        <v>55073.999999983411</v>
      </c>
      <c r="F6848" s="8">
        <v>38.305446457708207</v>
      </c>
      <c r="G6848" s="8">
        <v>48.033451276991698</v>
      </c>
      <c r="H6848" s="8">
        <v>35.039560211479298</v>
      </c>
      <c r="I6848" s="8">
        <v>45.284818632829314</v>
      </c>
      <c r="J6848" s="8">
        <v>45.502548866134113</v>
      </c>
      <c r="K6848" s="8">
        <v>46.422064500472842</v>
      </c>
      <c r="M6848" s="7">
        <v>55073.999999983411</v>
      </c>
      <c r="N6848" s="8">
        <v>39.574496734929149</v>
      </c>
      <c r="O6848" s="8">
        <v>49.400246052612246</v>
      </c>
      <c r="P6848" s="8">
        <v>36.846472848697047</v>
      </c>
      <c r="Q6848" s="8">
        <v>45.315752402575683</v>
      </c>
      <c r="S6848" s="7">
        <v>55073.999999983411</v>
      </c>
      <c r="T6848" s="8">
        <v>39.593570398084211</v>
      </c>
      <c r="U6848" s="8">
        <v>48.355926776245212</v>
      </c>
      <c r="V6848" s="8">
        <v>36.984287694169126</v>
      </c>
      <c r="W6848" s="8">
        <v>46.869612648471787</v>
      </c>
    </row>
    <row r="6849" spans="1:23" x14ac:dyDescent="0.25">
      <c r="A6849" s="7">
        <f t="shared" si="108"/>
        <v>40464.041666650075</v>
      </c>
      <c r="B6849" s="8">
        <v>33.134348133225998</v>
      </c>
      <c r="C6849" s="8">
        <v>53.314718988306133</v>
      </c>
      <c r="E6849" s="7">
        <v>55074.041666650075</v>
      </c>
      <c r="F6849" s="8">
        <v>34.84450439916823</v>
      </c>
      <c r="G6849" s="8">
        <v>43.693791736023954</v>
      </c>
      <c r="H6849" s="8">
        <v>33.773399819716161</v>
      </c>
      <c r="I6849" s="8">
        <v>42.846919231429268</v>
      </c>
      <c r="J6849" s="8">
        <v>45.122508913612293</v>
      </c>
      <c r="K6849" s="8">
        <v>48.428606319625665</v>
      </c>
      <c r="M6849" s="7">
        <v>55074.041666650075</v>
      </c>
      <c r="N6849" s="8">
        <v>36.061023183864265</v>
      </c>
      <c r="O6849" s="8">
        <v>45.15944874940498</v>
      </c>
      <c r="P6849" s="8">
        <v>33.400993817019497</v>
      </c>
      <c r="Q6849" s="8">
        <v>41.184808961394552</v>
      </c>
      <c r="S6849" s="7">
        <v>55074.041666650075</v>
      </c>
      <c r="T6849" s="8">
        <v>35.311788332172384</v>
      </c>
      <c r="U6849" s="8">
        <v>43.567390453799646</v>
      </c>
      <c r="V6849" s="8">
        <v>34.35699793455926</v>
      </c>
      <c r="W6849" s="8">
        <v>43.130325529217806</v>
      </c>
    </row>
    <row r="6850" spans="1:23" x14ac:dyDescent="0.25">
      <c r="A6850" s="7">
        <f t="shared" si="108"/>
        <v>40464.083333316739</v>
      </c>
      <c r="B6850" s="8">
        <v>32.73487412029332</v>
      </c>
      <c r="C6850" s="8">
        <v>52.823309739369066</v>
      </c>
      <c r="E6850" s="7">
        <v>55074.083333316739</v>
      </c>
      <c r="F6850" s="8">
        <v>33.026223093971232</v>
      </c>
      <c r="G6850" s="8">
        <v>41.878110896247129</v>
      </c>
      <c r="H6850" s="8">
        <v>32.816208408103883</v>
      </c>
      <c r="I6850" s="8">
        <v>41.960885144001089</v>
      </c>
      <c r="J6850" s="8">
        <v>43.208248644744025</v>
      </c>
      <c r="K6850" s="8">
        <v>46.236016641063387</v>
      </c>
      <c r="M6850" s="7">
        <v>55074.083333316739</v>
      </c>
      <c r="N6850" s="8">
        <v>34.192635898305888</v>
      </c>
      <c r="O6850" s="8">
        <v>43.37252355375638</v>
      </c>
      <c r="P6850" s="8">
        <v>31.58525335418711</v>
      </c>
      <c r="Q6850" s="8">
        <v>39.539562847982879</v>
      </c>
      <c r="S6850" s="7">
        <v>55074.083333316739</v>
      </c>
      <c r="T6850" s="8">
        <v>33.031671438053777</v>
      </c>
      <c r="U6850" s="8">
        <v>41.728056337807708</v>
      </c>
      <c r="V6850" s="8">
        <v>32.950584468305948</v>
      </c>
      <c r="W6850" s="8">
        <v>41.622196593403807</v>
      </c>
    </row>
    <row r="6851" spans="1:23" x14ac:dyDescent="0.25">
      <c r="A6851" s="7">
        <f t="shared" si="108"/>
        <v>40464.124999983404</v>
      </c>
      <c r="B6851" s="8">
        <v>32.375783899393184</v>
      </c>
      <c r="C6851" s="8">
        <v>52.489003311549837</v>
      </c>
      <c r="E6851" s="7">
        <v>55074.124999983404</v>
      </c>
      <c r="F6851" s="8">
        <v>32.298081789183087</v>
      </c>
      <c r="G6851" s="8">
        <v>41.473992053245404</v>
      </c>
      <c r="H6851" s="8">
        <v>32.496854931939708</v>
      </c>
      <c r="I6851" s="8">
        <v>41.987540225529592</v>
      </c>
      <c r="J6851" s="8">
        <v>42.437454765565263</v>
      </c>
      <c r="K6851" s="8">
        <v>44.804150855305181</v>
      </c>
      <c r="M6851" s="7">
        <v>55074.124999983404</v>
      </c>
      <c r="N6851" s="8">
        <v>33.518163684239013</v>
      </c>
      <c r="O6851" s="8">
        <v>43.088108363649539</v>
      </c>
      <c r="P6851" s="8">
        <v>30.960383988373064</v>
      </c>
      <c r="Q6851" s="8">
        <v>39.33221271024091</v>
      </c>
      <c r="S6851" s="7">
        <v>55074.124999983404</v>
      </c>
      <c r="T6851" s="8">
        <v>32.214109578367129</v>
      </c>
      <c r="U6851" s="8">
        <v>41.513961582692325</v>
      </c>
      <c r="V6851" s="8">
        <v>32.398682644201486</v>
      </c>
      <c r="W6851" s="8">
        <v>41.418266772521534</v>
      </c>
    </row>
    <row r="6852" spans="1:23" x14ac:dyDescent="0.25">
      <c r="A6852" s="7">
        <f t="shared" si="108"/>
        <v>40464.166666650068</v>
      </c>
      <c r="B6852" s="8">
        <v>32.505322113588939</v>
      </c>
      <c r="C6852" s="8">
        <v>52.705570920312105</v>
      </c>
      <c r="E6852" s="7">
        <v>55074.166666650068</v>
      </c>
      <c r="F6852" s="8">
        <v>32.694157263969679</v>
      </c>
      <c r="G6852" s="8">
        <v>41.993926574085208</v>
      </c>
      <c r="H6852" s="8">
        <v>33.122591623527576</v>
      </c>
      <c r="I6852" s="8">
        <v>43.071822984787985</v>
      </c>
      <c r="J6852" s="8">
        <v>41.965611230690499</v>
      </c>
      <c r="K6852" s="8">
        <v>42.907021006400171</v>
      </c>
      <c r="M6852" s="7">
        <v>55074.166666650068</v>
      </c>
      <c r="N6852" s="8">
        <v>34.015512177030779</v>
      </c>
      <c r="O6852" s="8">
        <v>43.6688217710592</v>
      </c>
      <c r="P6852" s="8">
        <v>31.433632293743621</v>
      </c>
      <c r="Q6852" s="8">
        <v>39.979852126176127</v>
      </c>
      <c r="S6852" s="7">
        <v>55074.166666650068</v>
      </c>
      <c r="T6852" s="8">
        <v>32.709188105324969</v>
      </c>
      <c r="U6852" s="8">
        <v>42.206572554056891</v>
      </c>
      <c r="V6852" s="8">
        <v>32.860581638862264</v>
      </c>
      <c r="W6852" s="8">
        <v>42.057905333204403</v>
      </c>
    </row>
    <row r="6853" spans="1:23" x14ac:dyDescent="0.25">
      <c r="A6853" s="7">
        <f t="shared" si="108"/>
        <v>40464.208333316732</v>
      </c>
      <c r="B6853" s="8">
        <v>33.282566367628995</v>
      </c>
      <c r="C6853" s="8">
        <v>53.944207044693869</v>
      </c>
      <c r="E6853" s="7">
        <v>55074.208333316732</v>
      </c>
      <c r="F6853" s="8">
        <v>34.861206625738973</v>
      </c>
      <c r="G6853" s="8">
        <v>43.448963224704869</v>
      </c>
      <c r="H6853" s="8">
        <v>35.687713851875586</v>
      </c>
      <c r="I6853" s="8">
        <v>45.829677308438605</v>
      </c>
      <c r="J6853" s="8">
        <v>39.731737248235895</v>
      </c>
      <c r="K6853" s="8">
        <v>42.310042721961196</v>
      </c>
      <c r="M6853" s="7">
        <v>55074.208333316732</v>
      </c>
      <c r="N6853" s="8">
        <v>36.251889627891131</v>
      </c>
      <c r="O6853" s="8">
        <v>45.240385916267755</v>
      </c>
      <c r="P6853" s="8">
        <v>33.516152777873025</v>
      </c>
      <c r="Q6853" s="8">
        <v>41.452931044020644</v>
      </c>
      <c r="S6853" s="7">
        <v>55074.208333316732</v>
      </c>
      <c r="T6853" s="8">
        <v>34.981655402355756</v>
      </c>
      <c r="U6853" s="8">
        <v>43.85275550044841</v>
      </c>
      <c r="V6853" s="8">
        <v>35.072578900023125</v>
      </c>
      <c r="W6853" s="8">
        <v>43.634620877361485</v>
      </c>
    </row>
    <row r="6854" spans="1:23" x14ac:dyDescent="0.25">
      <c r="A6854" s="7">
        <f t="shared" si="108"/>
        <v>40464.249999983396</v>
      </c>
      <c r="B6854" s="8">
        <v>34.759937316027397</v>
      </c>
      <c r="C6854" s="8">
        <v>59.494126141865543</v>
      </c>
      <c r="E6854" s="7">
        <v>55074.249999983396</v>
      </c>
      <c r="F6854" s="8">
        <v>39.726415201670996</v>
      </c>
      <c r="G6854" s="8">
        <v>47.205241988330883</v>
      </c>
      <c r="H6854" s="8">
        <v>41.549245468216156</v>
      </c>
      <c r="I6854" s="8">
        <v>52.405524631823383</v>
      </c>
      <c r="J6854" s="8">
        <v>39.073302265821546</v>
      </c>
      <c r="K6854" s="8">
        <v>45.922846027281395</v>
      </c>
      <c r="M6854" s="7">
        <v>55074.249999983396</v>
      </c>
      <c r="N6854" s="8">
        <v>41.118755054973732</v>
      </c>
      <c r="O6854" s="8">
        <v>49.20392852668644</v>
      </c>
      <c r="P6854" s="8">
        <v>38.31478429356013</v>
      </c>
      <c r="Q6854" s="8">
        <v>45.274837355022342</v>
      </c>
      <c r="S6854" s="7">
        <v>55074.249999983396</v>
      </c>
      <c r="T6854" s="8">
        <v>39.938367082961683</v>
      </c>
      <c r="U6854" s="8">
        <v>47.532878089379011</v>
      </c>
      <c r="V6854" s="8">
        <v>39.941157434074896</v>
      </c>
      <c r="W6854" s="8">
        <v>47.476850691583323</v>
      </c>
    </row>
    <row r="6855" spans="1:23" x14ac:dyDescent="0.25">
      <c r="A6855" s="7">
        <f t="shared" si="108"/>
        <v>40464.291666650061</v>
      </c>
      <c r="B6855" s="8">
        <v>38.47714297827936</v>
      </c>
      <c r="C6855" s="8">
        <v>66.995445414607531</v>
      </c>
      <c r="E6855" s="7">
        <v>55074.291666650061</v>
      </c>
      <c r="F6855" s="8">
        <v>45.394987480661854</v>
      </c>
      <c r="G6855" s="8">
        <v>53.837272070422685</v>
      </c>
      <c r="H6855" s="8">
        <v>49.093311014187179</v>
      </c>
      <c r="I6855" s="8">
        <v>62.955926119786582</v>
      </c>
      <c r="J6855" s="8">
        <v>44.624593367376328</v>
      </c>
      <c r="K6855" s="8">
        <v>52.298076228878891</v>
      </c>
      <c r="M6855" s="7">
        <v>55074.291666650061</v>
      </c>
      <c r="N6855" s="8">
        <v>46.784328623461448</v>
      </c>
      <c r="O6855" s="8">
        <v>55.846651044203099</v>
      </c>
      <c r="P6855" s="8">
        <v>44.028171687581704</v>
      </c>
      <c r="Q6855" s="8">
        <v>52.022616378027934</v>
      </c>
      <c r="S6855" s="7">
        <v>55074.291666650061</v>
      </c>
      <c r="T6855" s="8">
        <v>45.705213636158987</v>
      </c>
      <c r="U6855" s="8">
        <v>54.253425003484409</v>
      </c>
      <c r="V6855" s="8">
        <v>45.625297846392421</v>
      </c>
      <c r="W6855" s="8">
        <v>54.099655814756275</v>
      </c>
    </row>
    <row r="6856" spans="1:23" x14ac:dyDescent="0.25">
      <c r="A6856" s="7">
        <f t="shared" si="108"/>
        <v>40464.333333316725</v>
      </c>
      <c r="B6856" s="8">
        <v>43.803444973954164</v>
      </c>
      <c r="C6856" s="8">
        <v>70.361998260827534</v>
      </c>
      <c r="E6856" s="7">
        <v>55074.333333316725</v>
      </c>
      <c r="F6856" s="8">
        <v>48.396526853478193</v>
      </c>
      <c r="G6856" s="8">
        <v>58.096598903849284</v>
      </c>
      <c r="H6856" s="8">
        <v>53.940687694662714</v>
      </c>
      <c r="I6856" s="8">
        <v>67.832574809664692</v>
      </c>
      <c r="J6856" s="8">
        <v>47.459629494543265</v>
      </c>
      <c r="K6856" s="8">
        <v>56.321175294279982</v>
      </c>
      <c r="M6856" s="7">
        <v>55074.333333316725</v>
      </c>
      <c r="N6856" s="8">
        <v>49.831654516930115</v>
      </c>
      <c r="O6856" s="8">
        <v>60.011380430420729</v>
      </c>
      <c r="P6856" s="8">
        <v>47.091508999399636</v>
      </c>
      <c r="Q6856" s="8">
        <v>56.037193619883581</v>
      </c>
      <c r="S6856" s="7">
        <v>55074.333333316725</v>
      </c>
      <c r="T6856" s="8">
        <v>48.777121207082061</v>
      </c>
      <c r="U6856" s="8">
        <v>58.441168699140064</v>
      </c>
      <c r="V6856" s="8">
        <v>48.665119227533893</v>
      </c>
      <c r="W6856" s="8">
        <v>58.15594258278044</v>
      </c>
    </row>
    <row r="6857" spans="1:23" x14ac:dyDescent="0.25">
      <c r="A6857" s="7">
        <f t="shared" si="108"/>
        <v>40464.374999983389</v>
      </c>
      <c r="B6857" s="8">
        <v>45.891909430917785</v>
      </c>
      <c r="C6857" s="8">
        <v>71.609830008948919</v>
      </c>
      <c r="E6857" s="7">
        <v>55074.374999983389</v>
      </c>
      <c r="F6857" s="8">
        <v>49.469843553753428</v>
      </c>
      <c r="G6857" s="8">
        <v>59.558020615081169</v>
      </c>
      <c r="H6857" s="8">
        <v>55.047377952990672</v>
      </c>
      <c r="I6857" s="8">
        <v>68.024763885624992</v>
      </c>
      <c r="J6857" s="8">
        <v>48.952016515575757</v>
      </c>
      <c r="K6857" s="8">
        <v>57.625025393338952</v>
      </c>
      <c r="M6857" s="7">
        <v>55074.374999983389</v>
      </c>
      <c r="N6857" s="8">
        <v>50.777510277624145</v>
      </c>
      <c r="O6857" s="8">
        <v>61.513981876891371</v>
      </c>
      <c r="P6857" s="8">
        <v>48.169873476977955</v>
      </c>
      <c r="Q6857" s="8">
        <v>57.692845067307623</v>
      </c>
      <c r="S6857" s="7">
        <v>55074.374999983389</v>
      </c>
      <c r="T6857" s="8">
        <v>49.858838427757853</v>
      </c>
      <c r="U6857" s="8">
        <v>60.039646261948405</v>
      </c>
      <c r="V6857" s="8">
        <v>49.610515730362096</v>
      </c>
      <c r="W6857" s="8">
        <v>59.778876304199358</v>
      </c>
    </row>
    <row r="6858" spans="1:23" x14ac:dyDescent="0.25">
      <c r="A6858" s="7">
        <f t="shared" ref="A6858:A6921" si="109">A6857 + 1/24</f>
        <v>40464.416666650053</v>
      </c>
      <c r="B6858" s="8">
        <v>46.749235834163947</v>
      </c>
      <c r="C6858" s="8">
        <v>71.853460010516955</v>
      </c>
      <c r="E6858" s="7">
        <v>55074.416666650053</v>
      </c>
      <c r="F6858" s="8">
        <v>49.853285102431059</v>
      </c>
      <c r="G6858" s="8">
        <v>60.059470440748818</v>
      </c>
      <c r="H6858" s="8">
        <v>54.773446002410644</v>
      </c>
      <c r="I6858" s="8">
        <v>68.135698818469493</v>
      </c>
      <c r="J6858" s="8">
        <v>50.717673446028975</v>
      </c>
      <c r="K6858" s="8">
        <v>62.999833365194192</v>
      </c>
      <c r="M6858" s="7">
        <v>55074.416666650053</v>
      </c>
      <c r="N6858" s="8">
        <v>51.015296847262789</v>
      </c>
      <c r="O6858" s="8">
        <v>61.984857280485315</v>
      </c>
      <c r="P6858" s="8">
        <v>48.586645664474929</v>
      </c>
      <c r="Q6858" s="8">
        <v>58.415826917328339</v>
      </c>
      <c r="S6858" s="7">
        <v>55074.416666650053</v>
      </c>
      <c r="T6858" s="8">
        <v>50.273117477306343</v>
      </c>
      <c r="U6858" s="8">
        <v>60.675612668042618</v>
      </c>
      <c r="V6858" s="8">
        <v>49.88158450859661</v>
      </c>
      <c r="W6858" s="8">
        <v>60.158225263379876</v>
      </c>
    </row>
    <row r="6859" spans="1:23" x14ac:dyDescent="0.25">
      <c r="A6859" s="7">
        <f t="shared" si="109"/>
        <v>40464.458333316717</v>
      </c>
      <c r="B6859" s="8">
        <v>46.93719726957336</v>
      </c>
      <c r="C6859" s="8">
        <v>71.466522518486101</v>
      </c>
      <c r="E6859" s="7">
        <v>55074.458333316717</v>
      </c>
      <c r="F6859" s="8">
        <v>50.016757514256952</v>
      </c>
      <c r="G6859" s="8">
        <v>60.740553220997143</v>
      </c>
      <c r="H6859" s="8">
        <v>54.62505747693416</v>
      </c>
      <c r="I6859" s="8">
        <v>68.198374579984261</v>
      </c>
      <c r="J6859" s="8">
        <v>52.200622135746187</v>
      </c>
      <c r="K6859" s="8">
        <v>77.072679751429192</v>
      </c>
      <c r="M6859" s="7">
        <v>55074.458333316717</v>
      </c>
      <c r="N6859" s="8">
        <v>51.146740733163433</v>
      </c>
      <c r="O6859" s="8">
        <v>62.54163502528197</v>
      </c>
      <c r="P6859" s="8">
        <v>48.781151014682067</v>
      </c>
      <c r="Q6859" s="8">
        <v>59.234482923932433</v>
      </c>
      <c r="S6859" s="7">
        <v>55074.458333316717</v>
      </c>
      <c r="T6859" s="8">
        <v>50.525633615111445</v>
      </c>
      <c r="U6859" s="8">
        <v>61.424692111046461</v>
      </c>
      <c r="V6859" s="8">
        <v>50.039778538381256</v>
      </c>
      <c r="W6859" s="8">
        <v>60.697539522603343</v>
      </c>
    </row>
    <row r="6860" spans="1:23" x14ac:dyDescent="0.25">
      <c r="A6860" s="7">
        <f t="shared" si="109"/>
        <v>40464.499999983382</v>
      </c>
      <c r="B6860" s="8">
        <v>46.782128521148273</v>
      </c>
      <c r="C6860" s="8">
        <v>71.180396441109693</v>
      </c>
      <c r="E6860" s="7">
        <v>55074.499999983382</v>
      </c>
      <c r="F6860" s="8">
        <v>49.974011268743979</v>
      </c>
      <c r="G6860" s="8">
        <v>61.827287069073492</v>
      </c>
      <c r="H6860" s="8">
        <v>54.291256095721906</v>
      </c>
      <c r="I6860" s="8">
        <v>68.980503776794563</v>
      </c>
      <c r="J6860" s="8">
        <v>53.552969755437914</v>
      </c>
      <c r="K6860" s="8">
        <v>85.371291325430263</v>
      </c>
      <c r="M6860" s="7">
        <v>55074.499999983382</v>
      </c>
      <c r="N6860" s="8">
        <v>51.055331488249813</v>
      </c>
      <c r="O6860" s="8">
        <v>63.651230792172541</v>
      </c>
      <c r="P6860" s="8">
        <v>48.82983075731066</v>
      </c>
      <c r="Q6860" s="8">
        <v>60.285957897695852</v>
      </c>
      <c r="S6860" s="7">
        <v>55074.499999983382</v>
      </c>
      <c r="T6860" s="8">
        <v>50.583247738603134</v>
      </c>
      <c r="U6860" s="8">
        <v>62.692967568828337</v>
      </c>
      <c r="V6860" s="8">
        <v>49.990872449077386</v>
      </c>
      <c r="W6860" s="8">
        <v>61.568080883008804</v>
      </c>
    </row>
    <row r="6861" spans="1:23" x14ac:dyDescent="0.25">
      <c r="A6861" s="7">
        <f t="shared" si="109"/>
        <v>40464.541666650046</v>
      </c>
      <c r="B6861" s="8">
        <v>46.589471669844933</v>
      </c>
      <c r="C6861" s="8">
        <v>70.560034245402051</v>
      </c>
      <c r="E6861" s="7">
        <v>55074.541666650046</v>
      </c>
      <c r="F6861" s="8">
        <v>49.929669220373803</v>
      </c>
      <c r="G6861" s="8">
        <v>61.902541835934123</v>
      </c>
      <c r="H6861" s="8">
        <v>53.97565900029997</v>
      </c>
      <c r="I6861" s="8">
        <v>68.232604526089574</v>
      </c>
      <c r="J6861" s="8">
        <v>53.561281609016248</v>
      </c>
      <c r="K6861" s="8">
        <v>88.392509498278088</v>
      </c>
      <c r="M6861" s="7">
        <v>55074.541666650046</v>
      </c>
      <c r="N6861" s="8">
        <v>50.912480345661898</v>
      </c>
      <c r="O6861" s="8">
        <v>63.744261966634788</v>
      </c>
      <c r="P6861" s="8">
        <v>48.827497093760229</v>
      </c>
      <c r="Q6861" s="8">
        <v>60.437605906019421</v>
      </c>
      <c r="S6861" s="7">
        <v>55074.541666650046</v>
      </c>
      <c r="T6861" s="8">
        <v>50.640205329349655</v>
      </c>
      <c r="U6861" s="8">
        <v>63.033635990255654</v>
      </c>
      <c r="V6861" s="8">
        <v>49.817564330822982</v>
      </c>
      <c r="W6861" s="8">
        <v>61.535164013382754</v>
      </c>
    </row>
    <row r="6862" spans="1:23" x14ac:dyDescent="0.25">
      <c r="A6862" s="7">
        <f t="shared" si="109"/>
        <v>40464.58333331671</v>
      </c>
      <c r="B6862" s="8">
        <v>46.56531695625069</v>
      </c>
      <c r="C6862" s="8">
        <v>69.591601545713246</v>
      </c>
      <c r="E6862" s="7">
        <v>55074.58333331671</v>
      </c>
      <c r="F6862" s="8">
        <v>50.186343426786962</v>
      </c>
      <c r="G6862" s="8">
        <v>62.278121044716087</v>
      </c>
      <c r="H6862" s="8">
        <v>53.78587194130823</v>
      </c>
      <c r="I6862" s="8">
        <v>67.820896766787527</v>
      </c>
      <c r="J6862" s="8">
        <v>52.848341594264056</v>
      </c>
      <c r="K6862" s="8">
        <v>87.791598738915567</v>
      </c>
      <c r="M6862" s="7">
        <v>55074.58333331671</v>
      </c>
      <c r="N6862" s="8">
        <v>51.083772826675329</v>
      </c>
      <c r="O6862" s="8">
        <v>64.005221701564963</v>
      </c>
      <c r="P6862" s="8">
        <v>49.084894161834704</v>
      </c>
      <c r="Q6862" s="8">
        <v>60.963508094010493</v>
      </c>
      <c r="S6862" s="7">
        <v>55074.58333331671</v>
      </c>
      <c r="T6862" s="8">
        <v>51.057831257503224</v>
      </c>
      <c r="U6862" s="8">
        <v>63.731599815907671</v>
      </c>
      <c r="V6862" s="8">
        <v>49.881170350644567</v>
      </c>
      <c r="W6862" s="8">
        <v>61.708237283256381</v>
      </c>
    </row>
    <row r="6863" spans="1:23" x14ac:dyDescent="0.25">
      <c r="A6863" s="7">
        <f t="shared" si="109"/>
        <v>40464.624999983374</v>
      </c>
      <c r="B6863" s="8">
        <v>47.051954830806601</v>
      </c>
      <c r="C6863" s="8">
        <v>68.853495007389427</v>
      </c>
      <c r="E6863" s="7">
        <v>55074.624999983374</v>
      </c>
      <c r="F6863" s="8">
        <v>51.776094237104374</v>
      </c>
      <c r="G6863" s="8">
        <v>63.835028486211378</v>
      </c>
      <c r="H6863" s="8">
        <v>55.021155961421947</v>
      </c>
      <c r="I6863" s="8">
        <v>68.598543124143902</v>
      </c>
      <c r="J6863" s="8">
        <v>51.388681439367417</v>
      </c>
      <c r="K6863" s="8">
        <v>89.214356406468511</v>
      </c>
      <c r="M6863" s="7">
        <v>55074.624999983374</v>
      </c>
      <c r="N6863" s="8">
        <v>52.746873601591787</v>
      </c>
      <c r="O6863" s="8">
        <v>65.63532570255768</v>
      </c>
      <c r="P6863" s="8">
        <v>50.601831150332792</v>
      </c>
      <c r="Q6863" s="8">
        <v>62.576383391988287</v>
      </c>
      <c r="S6863" s="7">
        <v>55074.624999983374</v>
      </c>
      <c r="T6863" s="8">
        <v>52.949831700095118</v>
      </c>
      <c r="U6863" s="8">
        <v>65.889270971116446</v>
      </c>
      <c r="V6863" s="8">
        <v>51.205711774069151</v>
      </c>
      <c r="W6863" s="8">
        <v>62.860209252884431</v>
      </c>
    </row>
    <row r="6864" spans="1:23" x14ac:dyDescent="0.25">
      <c r="A6864" s="7">
        <f t="shared" si="109"/>
        <v>40464.666666650039</v>
      </c>
      <c r="B6864" s="8">
        <v>48.286268391051415</v>
      </c>
      <c r="C6864" s="8">
        <v>69.196424143590093</v>
      </c>
      <c r="E6864" s="7">
        <v>55074.666666650039</v>
      </c>
      <c r="F6864" s="8">
        <v>55.258444906545606</v>
      </c>
      <c r="G6864" s="8">
        <v>67.916281304270171</v>
      </c>
      <c r="H6864" s="8">
        <v>57.80102430776553</v>
      </c>
      <c r="I6864" s="8">
        <v>70.214874797124764</v>
      </c>
      <c r="J6864" s="8">
        <v>49.409561312865762</v>
      </c>
      <c r="K6864" s="8">
        <v>78.200247349907428</v>
      </c>
      <c r="M6864" s="7">
        <v>55074.666666650039</v>
      </c>
      <c r="N6864" s="8">
        <v>56.352058019251771</v>
      </c>
      <c r="O6864" s="8">
        <v>69.886724057647086</v>
      </c>
      <c r="P6864" s="8">
        <v>53.953917892571212</v>
      </c>
      <c r="Q6864" s="8">
        <v>66.668843399664638</v>
      </c>
      <c r="S6864" s="7">
        <v>55074.666666650039</v>
      </c>
      <c r="T6864" s="8">
        <v>56.953241301773176</v>
      </c>
      <c r="U6864" s="8">
        <v>70.818198019773433</v>
      </c>
      <c r="V6864" s="8">
        <v>54.129006541156194</v>
      </c>
      <c r="W6864" s="8">
        <v>66.250781304904763</v>
      </c>
    </row>
    <row r="6865" spans="1:23" x14ac:dyDescent="0.25">
      <c r="A6865" s="7">
        <f t="shared" si="109"/>
        <v>40464.708333316703</v>
      </c>
      <c r="B6865" s="8">
        <v>49.535550984935753</v>
      </c>
      <c r="C6865" s="8">
        <v>69.885266139190293</v>
      </c>
      <c r="E6865" s="7">
        <v>55074.708333316703</v>
      </c>
      <c r="F6865" s="8">
        <v>59.845733667109641</v>
      </c>
      <c r="G6865" s="8">
        <v>73.905893473995263</v>
      </c>
      <c r="H6865" s="8">
        <v>60.310417660635608</v>
      </c>
      <c r="I6865" s="8">
        <v>70.467118502468452</v>
      </c>
      <c r="J6865" s="8">
        <v>50.843476893903436</v>
      </c>
      <c r="K6865" s="8">
        <v>54.817606940105975</v>
      </c>
      <c r="M6865" s="7">
        <v>55074.708333316703</v>
      </c>
      <c r="N6865" s="8">
        <v>61.027337768592332</v>
      </c>
      <c r="O6865" s="8">
        <v>76.174275012563101</v>
      </c>
      <c r="P6865" s="8">
        <v>58.417059916399978</v>
      </c>
      <c r="Q6865" s="8">
        <v>72.510996705872572</v>
      </c>
      <c r="S6865" s="7">
        <v>55074.708333316703</v>
      </c>
      <c r="T6865" s="8">
        <v>62.390406575771507</v>
      </c>
      <c r="U6865" s="8">
        <v>77.867989606912147</v>
      </c>
      <c r="V6865" s="8">
        <v>57.786298257431071</v>
      </c>
      <c r="W6865" s="8">
        <v>71.168757399607614</v>
      </c>
    </row>
    <row r="6866" spans="1:23" x14ac:dyDescent="0.25">
      <c r="A6866" s="7">
        <f t="shared" si="109"/>
        <v>40464.749999983367</v>
      </c>
      <c r="B6866" s="8">
        <v>50.300838516158059</v>
      </c>
      <c r="C6866" s="8">
        <v>70.942645589801472</v>
      </c>
      <c r="E6866" s="7">
        <v>55074.749999983367</v>
      </c>
      <c r="F6866" s="8">
        <v>64.33949806748069</v>
      </c>
      <c r="G6866" s="8">
        <v>80.246972509571862</v>
      </c>
      <c r="H6866" s="8">
        <v>61.231783066045288</v>
      </c>
      <c r="I6866" s="8">
        <v>71.056911730516148</v>
      </c>
      <c r="J6866" s="8">
        <v>51.682403698371672</v>
      </c>
      <c r="K6866" s="8">
        <v>55.36577440358252</v>
      </c>
      <c r="M6866" s="7">
        <v>55074.749999983367</v>
      </c>
      <c r="N6866" s="8">
        <v>65.515555851091193</v>
      </c>
      <c r="O6866" s="8">
        <v>82.672772928613753</v>
      </c>
      <c r="P6866" s="8">
        <v>62.792880788654131</v>
      </c>
      <c r="Q6866" s="8">
        <v>78.836422241525341</v>
      </c>
      <c r="S6866" s="7">
        <v>55074.749999983367</v>
      </c>
      <c r="T6866" s="8">
        <v>67.863573990721278</v>
      </c>
      <c r="U6866" s="8">
        <v>85.282547409856036</v>
      </c>
      <c r="V6866" s="8">
        <v>61.204175202121732</v>
      </c>
      <c r="W6866" s="8">
        <v>76.50662524519467</v>
      </c>
    </row>
    <row r="6867" spans="1:23" x14ac:dyDescent="0.25">
      <c r="A6867" s="7">
        <f t="shared" si="109"/>
        <v>40464.791666650031</v>
      </c>
      <c r="B6867" s="8">
        <v>49.312427827833631</v>
      </c>
      <c r="C6867" s="8">
        <v>70.509589433063454</v>
      </c>
      <c r="E6867" s="7">
        <v>55074.791666650031</v>
      </c>
      <c r="F6867" s="8">
        <v>65.425054081906637</v>
      </c>
      <c r="G6867" s="8">
        <v>83.636423528043366</v>
      </c>
      <c r="H6867" s="8">
        <v>58.728286763124459</v>
      </c>
      <c r="I6867" s="8">
        <v>68.887293074633675</v>
      </c>
      <c r="J6867" s="8">
        <v>49.932337563943804</v>
      </c>
      <c r="K6867" s="8">
        <v>56.212795427372043</v>
      </c>
      <c r="M6867" s="7">
        <v>55074.791666650031</v>
      </c>
      <c r="N6867" s="8">
        <v>66.656370804724986</v>
      </c>
      <c r="O6867" s="8">
        <v>85.957936374108726</v>
      </c>
      <c r="P6867" s="8">
        <v>63.893613776799619</v>
      </c>
      <c r="Q6867" s="8">
        <v>82.001710168260246</v>
      </c>
      <c r="S6867" s="7">
        <v>55074.791666650031</v>
      </c>
      <c r="T6867" s="8">
        <v>69.604097654191463</v>
      </c>
      <c r="U6867" s="8">
        <v>88.763295389192592</v>
      </c>
      <c r="V6867" s="8">
        <v>61.540526884218039</v>
      </c>
      <c r="W6867" s="8">
        <v>79.359947153776005</v>
      </c>
    </row>
    <row r="6868" spans="1:23" x14ac:dyDescent="0.25">
      <c r="A6868" s="7">
        <f t="shared" si="109"/>
        <v>40464.833333316696</v>
      </c>
      <c r="B6868" s="8">
        <v>46.677080960171878</v>
      </c>
      <c r="C6868" s="8">
        <v>68.447498355139714</v>
      </c>
      <c r="E6868" s="7">
        <v>55074.833333316696</v>
      </c>
      <c r="F6868" s="8">
        <v>62.47288103067622</v>
      </c>
      <c r="G6868" s="8">
        <v>81.296997049677998</v>
      </c>
      <c r="H6868" s="8">
        <v>53.692937134055825</v>
      </c>
      <c r="I6868" s="8">
        <v>67.623514581624306</v>
      </c>
      <c r="J6868" s="8">
        <v>47.803098479566174</v>
      </c>
      <c r="K6868" s="8">
        <v>56.886936995774875</v>
      </c>
      <c r="M6868" s="7">
        <v>55074.833333316696</v>
      </c>
      <c r="N6868" s="8">
        <v>63.758866828643335</v>
      </c>
      <c r="O6868" s="8">
        <v>83.528044745377599</v>
      </c>
      <c r="P6868" s="8">
        <v>61.035418926331928</v>
      </c>
      <c r="Q6868" s="8">
        <v>79.77109759444923</v>
      </c>
      <c r="S6868" s="7">
        <v>55074.833333316696</v>
      </c>
      <c r="T6868" s="8">
        <v>66.709852192148333</v>
      </c>
      <c r="U6868" s="8">
        <v>85.859541565178006</v>
      </c>
      <c r="V6868" s="8">
        <v>58.505865230642456</v>
      </c>
      <c r="W6868" s="8">
        <v>77.555260453795256</v>
      </c>
    </row>
    <row r="6869" spans="1:23" x14ac:dyDescent="0.25">
      <c r="A6869" s="7">
        <f t="shared" si="109"/>
        <v>40464.87499998336</v>
      </c>
      <c r="B6869" s="8">
        <v>43.056450743364174</v>
      </c>
      <c r="C6869" s="8">
        <v>65.06924573757972</v>
      </c>
      <c r="E6869" s="7">
        <v>55074.87499998336</v>
      </c>
      <c r="F6869" s="8">
        <v>56.196760846085652</v>
      </c>
      <c r="G6869" s="8">
        <v>72.924120402044991</v>
      </c>
      <c r="H6869" s="8">
        <v>48.3263867527603</v>
      </c>
      <c r="I6869" s="8">
        <v>61.907257126500369</v>
      </c>
      <c r="J6869" s="8">
        <v>48.817582114528982</v>
      </c>
      <c r="K6869" s="8">
        <v>53.722474423448986</v>
      </c>
      <c r="M6869" s="7">
        <v>55074.87499998336</v>
      </c>
      <c r="N6869" s="8">
        <v>57.435494393068637</v>
      </c>
      <c r="O6869" s="8">
        <v>74.793569755418844</v>
      </c>
      <c r="P6869" s="8">
        <v>54.831299318459109</v>
      </c>
      <c r="Q6869" s="8">
        <v>71.496399353537825</v>
      </c>
      <c r="S6869" s="7">
        <v>55074.87499998336</v>
      </c>
      <c r="T6869" s="8">
        <v>59.875642834468849</v>
      </c>
      <c r="U6869" s="8">
        <v>76.422292365902138</v>
      </c>
      <c r="V6869" s="8">
        <v>52.843962494354138</v>
      </c>
      <c r="W6869" s="8">
        <v>69.86380468954367</v>
      </c>
    </row>
    <row r="6870" spans="1:23" x14ac:dyDescent="0.25">
      <c r="A6870" s="7">
        <f t="shared" si="109"/>
        <v>40464.916666650024</v>
      </c>
      <c r="B6870" s="8">
        <v>39.804432363787939</v>
      </c>
      <c r="C6870" s="8">
        <v>61.902045721994448</v>
      </c>
      <c r="E6870" s="7">
        <v>55074.916666650024</v>
      </c>
      <c r="F6870" s="8">
        <v>48.829301271757593</v>
      </c>
      <c r="G6870" s="8">
        <v>65.772784497163073</v>
      </c>
      <c r="H6870" s="8">
        <v>42.507876386733749</v>
      </c>
      <c r="I6870" s="8">
        <v>56.771579962075677</v>
      </c>
      <c r="J6870" s="8">
        <v>49.657287555002092</v>
      </c>
      <c r="K6870" s="8">
        <v>50.311739268749307</v>
      </c>
      <c r="M6870" s="7">
        <v>55074.916666650024</v>
      </c>
      <c r="N6870" s="8">
        <v>50.063195068127975</v>
      </c>
      <c r="O6870" s="8">
        <v>67.548118852831408</v>
      </c>
      <c r="P6870" s="8">
        <v>47.581609864907165</v>
      </c>
      <c r="Q6870" s="8">
        <v>64.65087385403325</v>
      </c>
      <c r="S6870" s="7">
        <v>55074.916666650024</v>
      </c>
      <c r="T6870" s="8">
        <v>51.860895525208235</v>
      </c>
      <c r="U6870" s="8">
        <v>68.703303805046616</v>
      </c>
      <c r="V6870" s="8">
        <v>46.31423538741209</v>
      </c>
      <c r="W6870" s="8">
        <v>63.534353819575543</v>
      </c>
    </row>
    <row r="6871" spans="1:23" x14ac:dyDescent="0.25">
      <c r="A6871" s="7">
        <f t="shared" si="109"/>
        <v>40464.958333316688</v>
      </c>
      <c r="B6871" s="8">
        <v>36.811447539864695</v>
      </c>
      <c r="C6871" s="8">
        <v>58.376297206922814</v>
      </c>
      <c r="E6871" s="7">
        <v>55074.958333316688</v>
      </c>
      <c r="F6871" s="8">
        <v>42.509958531516496</v>
      </c>
      <c r="G6871" s="8">
        <v>58.63757635245048</v>
      </c>
      <c r="H6871" s="8">
        <v>37.597366205099682</v>
      </c>
      <c r="I6871" s="8">
        <v>52.136129660216184</v>
      </c>
      <c r="J6871" s="8">
        <v>45.925316320169919</v>
      </c>
      <c r="K6871" s="8">
        <v>54.565804499555924</v>
      </c>
      <c r="M6871" s="7">
        <v>55074.958333316688</v>
      </c>
      <c r="N6871" s="8">
        <v>43.805595993020084</v>
      </c>
      <c r="O6871" s="8">
        <v>60.495061496344078</v>
      </c>
      <c r="P6871" s="8">
        <v>41.4083178665812</v>
      </c>
      <c r="Q6871" s="8">
        <v>57.5573280932214</v>
      </c>
      <c r="S6871" s="7">
        <v>55074.958333316688</v>
      </c>
      <c r="T6871" s="8">
        <v>44.972632322618644</v>
      </c>
      <c r="U6871" s="8">
        <v>60.993769779982784</v>
      </c>
      <c r="V6871" s="8">
        <v>40.699615930450577</v>
      </c>
      <c r="W6871" s="8">
        <v>57.349374042678207</v>
      </c>
    </row>
    <row r="6872" spans="1:23" x14ac:dyDescent="0.25">
      <c r="A6872" s="7">
        <f t="shared" si="109"/>
        <v>40464.999999983353</v>
      </c>
      <c r="B6872" s="8">
        <v>33.044528723475771</v>
      </c>
      <c r="C6872" s="8">
        <v>54.074145370593371</v>
      </c>
      <c r="E6872" s="7">
        <v>55074.999999983353</v>
      </c>
      <c r="F6872" s="8">
        <v>37.651056263219772</v>
      </c>
      <c r="G6872" s="8">
        <v>47.454404490542871</v>
      </c>
      <c r="H6872" s="8">
        <v>34.568766408985411</v>
      </c>
      <c r="I6872" s="8">
        <v>45.235685498320564</v>
      </c>
      <c r="J6872" s="8">
        <v>43.760893637317572</v>
      </c>
      <c r="K6872" s="8">
        <v>48.568603994480213</v>
      </c>
      <c r="M6872" s="7">
        <v>55074.999999983353</v>
      </c>
      <c r="N6872" s="8">
        <v>38.827533456021243</v>
      </c>
      <c r="O6872" s="8">
        <v>49.328768115598081</v>
      </c>
      <c r="P6872" s="8">
        <v>36.565607579184352</v>
      </c>
      <c r="Q6872" s="8">
        <v>46.372987861926774</v>
      </c>
      <c r="S6872" s="7">
        <v>55074.999999983353</v>
      </c>
      <c r="T6872" s="8">
        <v>39.254543408957147</v>
      </c>
      <c r="U6872" s="8">
        <v>48.874501023281226</v>
      </c>
      <c r="V6872" s="8">
        <v>36.514171060988843</v>
      </c>
      <c r="W6872" s="8">
        <v>47.100206500752392</v>
      </c>
    </row>
    <row r="6873" spans="1:23" x14ac:dyDescent="0.25">
      <c r="A6873" s="7">
        <f t="shared" si="109"/>
        <v>40465.041666650017</v>
      </c>
      <c r="B6873" s="8">
        <v>31.928699617916291</v>
      </c>
      <c r="C6873" s="8">
        <v>52.757042632580585</v>
      </c>
      <c r="E6873" s="7">
        <v>55075.041666650017</v>
      </c>
      <c r="F6873" s="8">
        <v>34.317546823454848</v>
      </c>
      <c r="G6873" s="8">
        <v>43.581292903592072</v>
      </c>
      <c r="H6873" s="8">
        <v>33.278460428949764</v>
      </c>
      <c r="I6873" s="8">
        <v>43.280988722197606</v>
      </c>
      <c r="J6873" s="8">
        <v>44.610372391657634</v>
      </c>
      <c r="K6873" s="8">
        <v>47.456476635360133</v>
      </c>
      <c r="M6873" s="7">
        <v>55075.041666650017</v>
      </c>
      <c r="N6873" s="8">
        <v>35.432409564415934</v>
      </c>
      <c r="O6873" s="8">
        <v>45.448054630077991</v>
      </c>
      <c r="P6873" s="8">
        <v>33.230796396063511</v>
      </c>
      <c r="Q6873" s="8">
        <v>42.437179262907918</v>
      </c>
      <c r="S6873" s="7">
        <v>55075.041666650017</v>
      </c>
      <c r="T6873" s="8">
        <v>34.995387449836123</v>
      </c>
      <c r="U6873" s="8">
        <v>44.361454543868021</v>
      </c>
      <c r="V6873" s="8">
        <v>33.943307374850249</v>
      </c>
      <c r="W6873" s="8">
        <v>43.652587611650091</v>
      </c>
    </row>
    <row r="6874" spans="1:23" x14ac:dyDescent="0.25">
      <c r="A6874" s="7">
        <f t="shared" si="109"/>
        <v>40465.083333316681</v>
      </c>
      <c r="B6874" s="8">
        <v>31.523961709073124</v>
      </c>
      <c r="C6874" s="8">
        <v>52.366805922819943</v>
      </c>
      <c r="E6874" s="7">
        <v>55075.083333316681</v>
      </c>
      <c r="F6874" s="8">
        <v>32.479079461679298</v>
      </c>
      <c r="G6874" s="8">
        <v>41.785282891584387</v>
      </c>
      <c r="H6874" s="8">
        <v>32.381588292305175</v>
      </c>
      <c r="I6874" s="8">
        <v>42.348895124742079</v>
      </c>
      <c r="J6874" s="8">
        <v>46.447579397441274</v>
      </c>
      <c r="K6874" s="8">
        <v>50.475032686747639</v>
      </c>
      <c r="M6874" s="7">
        <v>55075.083333316681</v>
      </c>
      <c r="N6874" s="8">
        <v>33.597202552605715</v>
      </c>
      <c r="O6874" s="8">
        <v>43.713199912003311</v>
      </c>
      <c r="P6874" s="8">
        <v>31.384797044458509</v>
      </c>
      <c r="Q6874" s="8">
        <v>40.708291155371221</v>
      </c>
      <c r="S6874" s="7">
        <v>55075.083333316681</v>
      </c>
      <c r="T6874" s="8">
        <v>32.747399690103826</v>
      </c>
      <c r="U6874" s="8">
        <v>42.432690728742081</v>
      </c>
      <c r="V6874" s="8">
        <v>32.506067247073446</v>
      </c>
      <c r="W6874" s="8">
        <v>42.036129578189993</v>
      </c>
    </row>
    <row r="6875" spans="1:23" x14ac:dyDescent="0.25">
      <c r="A6875" s="7">
        <f t="shared" si="109"/>
        <v>40465.124999983345</v>
      </c>
      <c r="B6875" s="8">
        <v>31.32983877997831</v>
      </c>
      <c r="C6875" s="8">
        <v>52.119511786701914</v>
      </c>
      <c r="E6875" s="7">
        <v>55075.124999983345</v>
      </c>
      <c r="F6875" s="8">
        <v>31.683211720108712</v>
      </c>
      <c r="G6875" s="8">
        <v>41.381349361674808</v>
      </c>
      <c r="H6875" s="8">
        <v>32.118018579632889</v>
      </c>
      <c r="I6875" s="8">
        <v>42.077928241934444</v>
      </c>
      <c r="J6875" s="8">
        <v>45.16113172477754</v>
      </c>
      <c r="K6875" s="8">
        <v>51.38994646341483</v>
      </c>
      <c r="M6875" s="7">
        <v>55075.124999983345</v>
      </c>
      <c r="N6875" s="8">
        <v>32.851774569629995</v>
      </c>
      <c r="O6875" s="8">
        <v>43.226430052467194</v>
      </c>
      <c r="P6875" s="8">
        <v>30.66173620062424</v>
      </c>
      <c r="Q6875" s="8">
        <v>40.275405513642184</v>
      </c>
      <c r="S6875" s="7">
        <v>55075.124999983345</v>
      </c>
      <c r="T6875" s="8">
        <v>31.872011521998235</v>
      </c>
      <c r="U6875" s="8">
        <v>41.937860212853366</v>
      </c>
      <c r="V6875" s="8">
        <v>31.918392936991644</v>
      </c>
      <c r="W6875" s="8">
        <v>41.646506233898108</v>
      </c>
    </row>
    <row r="6876" spans="1:23" x14ac:dyDescent="0.25">
      <c r="A6876" s="7">
        <f t="shared" si="109"/>
        <v>40465.16666665001</v>
      </c>
      <c r="B6876" s="8">
        <v>31.603371140280668</v>
      </c>
      <c r="C6876" s="8">
        <v>52.340371093525434</v>
      </c>
      <c r="E6876" s="7">
        <v>55075.16666665001</v>
      </c>
      <c r="F6876" s="8">
        <v>31.956073560799283</v>
      </c>
      <c r="G6876" s="8">
        <v>41.989234312825886</v>
      </c>
      <c r="H6876" s="8">
        <v>32.705588338909081</v>
      </c>
      <c r="I6876" s="8">
        <v>43.051808248885322</v>
      </c>
      <c r="J6876" s="8">
        <v>42.775469930204409</v>
      </c>
      <c r="K6876" s="8">
        <v>48.224297513297373</v>
      </c>
      <c r="M6876" s="7">
        <v>55075.16666665001</v>
      </c>
      <c r="N6876" s="8">
        <v>33.236459858550091</v>
      </c>
      <c r="O6876" s="8">
        <v>43.924896322325452</v>
      </c>
      <c r="P6876" s="8">
        <v>31.039968380821627</v>
      </c>
      <c r="Q6876" s="8">
        <v>40.802344627072401</v>
      </c>
      <c r="S6876" s="7">
        <v>55075.16666665001</v>
      </c>
      <c r="T6876" s="8">
        <v>32.211456982962332</v>
      </c>
      <c r="U6876" s="8">
        <v>42.469441172001723</v>
      </c>
      <c r="V6876" s="8">
        <v>32.269165859335899</v>
      </c>
      <c r="W6876" s="8">
        <v>42.201935950263035</v>
      </c>
    </row>
    <row r="6877" spans="1:23" x14ac:dyDescent="0.25">
      <c r="A6877" s="7">
        <f t="shared" si="109"/>
        <v>40465.208333316674</v>
      </c>
      <c r="B6877" s="8">
        <v>32.483701687490687</v>
      </c>
      <c r="C6877" s="8">
        <v>53.574864794388624</v>
      </c>
      <c r="E6877" s="7">
        <v>55075.208333316674</v>
      </c>
      <c r="F6877" s="8">
        <v>34.036210333663988</v>
      </c>
      <c r="G6877" s="8">
        <v>43.565036009264716</v>
      </c>
      <c r="H6877" s="8">
        <v>35.263660478096085</v>
      </c>
      <c r="I6877" s="8">
        <v>45.770717782736853</v>
      </c>
      <c r="J6877" s="8">
        <v>39.468259680601697</v>
      </c>
      <c r="K6877" s="8">
        <v>47.464892037713895</v>
      </c>
      <c r="M6877" s="7">
        <v>55075.208333316674</v>
      </c>
      <c r="N6877" s="8">
        <v>35.446278663284929</v>
      </c>
      <c r="O6877" s="8">
        <v>45.511190230811948</v>
      </c>
      <c r="P6877" s="8">
        <v>33.128012382434008</v>
      </c>
      <c r="Q6877" s="8">
        <v>42.248009451742604</v>
      </c>
      <c r="S6877" s="7">
        <v>55075.208333316674</v>
      </c>
      <c r="T6877" s="8">
        <v>34.258655287953651</v>
      </c>
      <c r="U6877" s="8">
        <v>43.934475121961555</v>
      </c>
      <c r="V6877" s="8">
        <v>34.404320050024936</v>
      </c>
      <c r="W6877" s="8">
        <v>43.830976434587129</v>
      </c>
    </row>
    <row r="6878" spans="1:23" x14ac:dyDescent="0.25">
      <c r="A6878" s="7">
        <f t="shared" si="109"/>
        <v>40465.249999983338</v>
      </c>
      <c r="B6878" s="8">
        <v>34.101213160727092</v>
      </c>
      <c r="C6878" s="8">
        <v>58.915334576389476</v>
      </c>
      <c r="E6878" s="7">
        <v>55075.249999983338</v>
      </c>
      <c r="F6878" s="8">
        <v>38.848814443866246</v>
      </c>
      <c r="G6878" s="8">
        <v>47.049271212091199</v>
      </c>
      <c r="H6878" s="8">
        <v>41.201392156615455</v>
      </c>
      <c r="I6878" s="8">
        <v>51.867793181197555</v>
      </c>
      <c r="J6878" s="8">
        <v>38.631533104073441</v>
      </c>
      <c r="K6878" s="8">
        <v>46.43745556237667</v>
      </c>
      <c r="M6878" s="7">
        <v>55075.249999983338</v>
      </c>
      <c r="N6878" s="8">
        <v>40.319549496835869</v>
      </c>
      <c r="O6878" s="8">
        <v>49.035919140689785</v>
      </c>
      <c r="P6878" s="8">
        <v>37.972404418800089</v>
      </c>
      <c r="Q6878" s="8">
        <v>45.554880862788252</v>
      </c>
      <c r="S6878" s="7">
        <v>55075.249999983338</v>
      </c>
      <c r="T6878" s="8">
        <v>39.0616584545796</v>
      </c>
      <c r="U6878" s="8">
        <v>47.388107250716558</v>
      </c>
      <c r="V6878" s="8">
        <v>39.300239824140185</v>
      </c>
      <c r="W6878" s="8">
        <v>47.417845740788422</v>
      </c>
    </row>
    <row r="6879" spans="1:23" x14ac:dyDescent="0.25">
      <c r="A6879" s="7">
        <f t="shared" si="109"/>
        <v>40465.291666650002</v>
      </c>
      <c r="B6879" s="8">
        <v>37.854843029615608</v>
      </c>
      <c r="C6879" s="8">
        <v>66.49797413779153</v>
      </c>
      <c r="E6879" s="7">
        <v>55075.291666650002</v>
      </c>
      <c r="F6879" s="8">
        <v>44.473723519631008</v>
      </c>
      <c r="G6879" s="8">
        <v>53.657279001412157</v>
      </c>
      <c r="H6879" s="8">
        <v>48.71237139834318</v>
      </c>
      <c r="I6879" s="8">
        <v>62.329271325186937</v>
      </c>
      <c r="J6879" s="8">
        <v>44.121058299486059</v>
      </c>
      <c r="K6879" s="8">
        <v>52.783330279311201</v>
      </c>
      <c r="M6879" s="7">
        <v>55075.291666650002</v>
      </c>
      <c r="N6879" s="8">
        <v>45.853358135892705</v>
      </c>
      <c r="O6879" s="8">
        <v>55.623541805668751</v>
      </c>
      <c r="P6879" s="8">
        <v>43.594378223341877</v>
      </c>
      <c r="Q6879" s="8">
        <v>52.04855625643436</v>
      </c>
      <c r="S6879" s="7">
        <v>55075.291666650002</v>
      </c>
      <c r="T6879" s="8">
        <v>44.696379614006304</v>
      </c>
      <c r="U6879" s="8">
        <v>54.100905976923571</v>
      </c>
      <c r="V6879" s="8">
        <v>44.928551228261604</v>
      </c>
      <c r="W6879" s="8">
        <v>54.109530094518597</v>
      </c>
    </row>
    <row r="6880" spans="1:23" x14ac:dyDescent="0.25">
      <c r="A6880" s="7">
        <f t="shared" si="109"/>
        <v>40465.333333316667</v>
      </c>
      <c r="B6880" s="8">
        <v>43.187201045870054</v>
      </c>
      <c r="C6880" s="8">
        <v>69.967079445313118</v>
      </c>
      <c r="E6880" s="7">
        <v>55075.333333316667</v>
      </c>
      <c r="F6880" s="8">
        <v>47.56702048137268</v>
      </c>
      <c r="G6880" s="8">
        <v>58.236659705935182</v>
      </c>
      <c r="H6880" s="8">
        <v>53.441321579475044</v>
      </c>
      <c r="I6880" s="8">
        <v>67.847119987681623</v>
      </c>
      <c r="J6880" s="8">
        <v>47.071862806407729</v>
      </c>
      <c r="K6880" s="8">
        <v>57.126567843202118</v>
      </c>
      <c r="M6880" s="7">
        <v>55075.333333316667</v>
      </c>
      <c r="N6880" s="8">
        <v>48.874461825580013</v>
      </c>
      <c r="O6880" s="8">
        <v>60.233269916661499</v>
      </c>
      <c r="P6880" s="8">
        <v>46.613257094546867</v>
      </c>
      <c r="Q6880" s="8">
        <v>56.648010204261297</v>
      </c>
      <c r="S6880" s="7">
        <v>55075.333333316667</v>
      </c>
      <c r="T6880" s="8">
        <v>47.802231653760145</v>
      </c>
      <c r="U6880" s="8">
        <v>58.841719404477232</v>
      </c>
      <c r="V6880" s="8">
        <v>47.959309670519886</v>
      </c>
      <c r="W6880" s="8">
        <v>58.614763009687152</v>
      </c>
    </row>
    <row r="6881" spans="1:23" x14ac:dyDescent="0.25">
      <c r="A6881" s="7">
        <f t="shared" si="109"/>
        <v>40465.374999983331</v>
      </c>
      <c r="B6881" s="8">
        <v>45.22108416484398</v>
      </c>
      <c r="C6881" s="8">
        <v>71.246086454688935</v>
      </c>
      <c r="E6881" s="7">
        <v>55075.374999983331</v>
      </c>
      <c r="F6881" s="8">
        <v>48.723454545555185</v>
      </c>
      <c r="G6881" s="8">
        <v>59.982053967097364</v>
      </c>
      <c r="H6881" s="8">
        <v>54.62699520773424</v>
      </c>
      <c r="I6881" s="8">
        <v>68.2435498929609</v>
      </c>
      <c r="J6881" s="8">
        <v>48.755349393522295</v>
      </c>
      <c r="K6881" s="8">
        <v>58.666977233278942</v>
      </c>
      <c r="M6881" s="7">
        <v>55075.374999983331</v>
      </c>
      <c r="N6881" s="8">
        <v>50.023505808565133</v>
      </c>
      <c r="O6881" s="8">
        <v>61.824882757418209</v>
      </c>
      <c r="P6881" s="8">
        <v>47.725658738234372</v>
      </c>
      <c r="Q6881" s="8">
        <v>58.403569049591532</v>
      </c>
      <c r="S6881" s="7">
        <v>55075.374999983331</v>
      </c>
      <c r="T6881" s="8">
        <v>48.970350031298814</v>
      </c>
      <c r="U6881" s="8">
        <v>60.68362464218341</v>
      </c>
      <c r="V6881" s="8">
        <v>48.985914967947551</v>
      </c>
      <c r="W6881" s="8">
        <v>60.234984496830982</v>
      </c>
    </row>
    <row r="6882" spans="1:23" x14ac:dyDescent="0.25">
      <c r="A6882" s="7">
        <f t="shared" si="109"/>
        <v>40465.416666649995</v>
      </c>
      <c r="B6882" s="8">
        <v>46.050209344410597</v>
      </c>
      <c r="C6882" s="8">
        <v>71.406524210814524</v>
      </c>
      <c r="E6882" s="7">
        <v>55075.416666649995</v>
      </c>
      <c r="F6882" s="8">
        <v>49.215342092263747</v>
      </c>
      <c r="G6882" s="8">
        <v>60.679369385305186</v>
      </c>
      <c r="H6882" s="8">
        <v>54.344595255754101</v>
      </c>
      <c r="I6882" s="8">
        <v>68.439430585334506</v>
      </c>
      <c r="J6882" s="8">
        <v>50.360721152635215</v>
      </c>
      <c r="K6882" s="8">
        <v>67.581374494486596</v>
      </c>
      <c r="M6882" s="7">
        <v>55075.416666649995</v>
      </c>
      <c r="N6882" s="8">
        <v>50.427063906551581</v>
      </c>
      <c r="O6882" s="8">
        <v>62.456502635203485</v>
      </c>
      <c r="P6882" s="8">
        <v>48.193195515127911</v>
      </c>
      <c r="Q6882" s="8">
        <v>59.162371870937513</v>
      </c>
      <c r="S6882" s="7">
        <v>55075.416666649995</v>
      </c>
      <c r="T6882" s="8">
        <v>49.464135113219243</v>
      </c>
      <c r="U6882" s="8">
        <v>61.396816559944448</v>
      </c>
      <c r="V6882" s="8">
        <v>49.236431881230068</v>
      </c>
      <c r="W6882" s="8">
        <v>60.832553260812823</v>
      </c>
    </row>
    <row r="6883" spans="1:23" x14ac:dyDescent="0.25">
      <c r="A6883" s="7">
        <f t="shared" si="109"/>
        <v>40465.458333316659</v>
      </c>
      <c r="B6883" s="8">
        <v>46.206685434081223</v>
      </c>
      <c r="C6883" s="8">
        <v>71.093064147911278</v>
      </c>
      <c r="E6883" s="7">
        <v>55075.458333316659</v>
      </c>
      <c r="F6883" s="8">
        <v>49.607282829904598</v>
      </c>
      <c r="G6883" s="8">
        <v>61.37701705661852</v>
      </c>
      <c r="H6883" s="8">
        <v>54.250480101699083</v>
      </c>
      <c r="I6883" s="8">
        <v>68.684947018486042</v>
      </c>
      <c r="J6883" s="8">
        <v>51.36996856924614</v>
      </c>
      <c r="K6883" s="8">
        <v>77.286559200284842</v>
      </c>
      <c r="M6883" s="7">
        <v>55075.458333316659</v>
      </c>
      <c r="N6883" s="8">
        <v>50.694131334208052</v>
      </c>
      <c r="O6883" s="8">
        <v>63.139753932348299</v>
      </c>
      <c r="P6883" s="8">
        <v>48.564646556747775</v>
      </c>
      <c r="Q6883" s="8">
        <v>59.997260240244287</v>
      </c>
      <c r="S6883" s="7">
        <v>55075.458333316659</v>
      </c>
      <c r="T6883" s="8">
        <v>49.920081197828765</v>
      </c>
      <c r="U6883" s="8">
        <v>62.265082273471599</v>
      </c>
      <c r="V6883" s="8">
        <v>49.432492197720848</v>
      </c>
      <c r="W6883" s="8">
        <v>61.595601945382093</v>
      </c>
    </row>
    <row r="6884" spans="1:23" x14ac:dyDescent="0.25">
      <c r="A6884" s="7">
        <f t="shared" si="109"/>
        <v>40465.499999983324</v>
      </c>
      <c r="B6884" s="8">
        <v>46.109034525546903</v>
      </c>
      <c r="C6884" s="8">
        <v>70.858999264291739</v>
      </c>
      <c r="E6884" s="7">
        <v>55075.499999983324</v>
      </c>
      <c r="F6884" s="8">
        <v>49.703049551140964</v>
      </c>
      <c r="G6884" s="8">
        <v>62.424653289557909</v>
      </c>
      <c r="H6884" s="8">
        <v>53.963222870863262</v>
      </c>
      <c r="I6884" s="8">
        <v>69.566720743996427</v>
      </c>
      <c r="J6884" s="8">
        <v>52.991756810152872</v>
      </c>
      <c r="K6884" s="8">
        <v>86.53428855874472</v>
      </c>
      <c r="M6884" s="7">
        <v>55075.499999983324</v>
      </c>
      <c r="N6884" s="8">
        <v>50.700497610397136</v>
      </c>
      <c r="O6884" s="8">
        <v>64.274689537788518</v>
      </c>
      <c r="P6884" s="8">
        <v>48.625645450139302</v>
      </c>
      <c r="Q6884" s="8">
        <v>61.091765272497462</v>
      </c>
      <c r="S6884" s="7">
        <v>55075.499999983324</v>
      </c>
      <c r="T6884" s="8">
        <v>50.126889583887674</v>
      </c>
      <c r="U6884" s="8">
        <v>63.400945240825671</v>
      </c>
      <c r="V6884" s="8">
        <v>49.411919144457855</v>
      </c>
      <c r="W6884" s="8">
        <v>62.626897740622482</v>
      </c>
    </row>
    <row r="6885" spans="1:23" x14ac:dyDescent="0.25">
      <c r="A6885" s="7">
        <f t="shared" si="109"/>
        <v>40465.541666649988</v>
      </c>
      <c r="B6885" s="8">
        <v>45.855109527312116</v>
      </c>
      <c r="C6885" s="8">
        <v>70.301884481898583</v>
      </c>
      <c r="E6885" s="7">
        <v>55075.541666649988</v>
      </c>
      <c r="F6885" s="8">
        <v>49.70698670496899</v>
      </c>
      <c r="G6885" s="8">
        <v>62.630669801311456</v>
      </c>
      <c r="H6885" s="8">
        <v>53.652162819303285</v>
      </c>
      <c r="I6885" s="8">
        <v>68.951476736568054</v>
      </c>
      <c r="J6885" s="8">
        <v>52.461276656542253</v>
      </c>
      <c r="K6885" s="8">
        <v>89.688425413332908</v>
      </c>
      <c r="M6885" s="7">
        <v>55075.541666649988</v>
      </c>
      <c r="N6885" s="8">
        <v>50.643249748226047</v>
      </c>
      <c r="O6885" s="8">
        <v>64.414644532922452</v>
      </c>
      <c r="P6885" s="8">
        <v>48.612623642858146</v>
      </c>
      <c r="Q6885" s="8">
        <v>61.370577378911108</v>
      </c>
      <c r="S6885" s="7">
        <v>55075.541666649988</v>
      </c>
      <c r="T6885" s="8">
        <v>50.251116061875955</v>
      </c>
      <c r="U6885" s="8">
        <v>63.758168463076743</v>
      </c>
      <c r="V6885" s="8">
        <v>49.237077417403867</v>
      </c>
      <c r="W6885" s="8">
        <v>62.666289311370832</v>
      </c>
    </row>
    <row r="6886" spans="1:23" x14ac:dyDescent="0.25">
      <c r="A6886" s="7">
        <f t="shared" si="109"/>
        <v>40465.583333316652</v>
      </c>
      <c r="B6886" s="8">
        <v>45.772032576610023</v>
      </c>
      <c r="C6886" s="8">
        <v>69.289660358547437</v>
      </c>
      <c r="E6886" s="7">
        <v>55075.583333316652</v>
      </c>
      <c r="F6886" s="8">
        <v>50.240044524306171</v>
      </c>
      <c r="G6886" s="8">
        <v>63.136266371772038</v>
      </c>
      <c r="H6886" s="8">
        <v>53.686370862775718</v>
      </c>
      <c r="I6886" s="8">
        <v>68.511391959398821</v>
      </c>
      <c r="J6886" s="8">
        <v>50.396731400992827</v>
      </c>
      <c r="K6886" s="8">
        <v>89.20751912759809</v>
      </c>
      <c r="M6886" s="7">
        <v>55075.583333316652</v>
      </c>
      <c r="N6886" s="8">
        <v>51.179413048719269</v>
      </c>
      <c r="O6886" s="8">
        <v>64.813658232760574</v>
      </c>
      <c r="P6886" s="8">
        <v>49.203504273389456</v>
      </c>
      <c r="Q6886" s="8">
        <v>61.825832439706915</v>
      </c>
      <c r="S6886" s="7">
        <v>55075.583333316652</v>
      </c>
      <c r="T6886" s="8">
        <v>50.915215020294468</v>
      </c>
      <c r="U6886" s="8">
        <v>64.434485742629676</v>
      </c>
      <c r="V6886" s="8">
        <v>49.579772792681268</v>
      </c>
      <c r="W6886" s="8">
        <v>62.826302413007099</v>
      </c>
    </row>
    <row r="6887" spans="1:23" x14ac:dyDescent="0.25">
      <c r="A6887" s="7">
        <f t="shared" si="109"/>
        <v>40465.624999983316</v>
      </c>
      <c r="B6887" s="8">
        <v>46.371353942493492</v>
      </c>
      <c r="C6887" s="8">
        <v>68.536906146508969</v>
      </c>
      <c r="E6887" s="7">
        <v>55075.624999983316</v>
      </c>
      <c r="F6887" s="8">
        <v>52.19002176581666</v>
      </c>
      <c r="G6887" s="8">
        <v>64.685538404309156</v>
      </c>
      <c r="H6887" s="8">
        <v>55.249808319231946</v>
      </c>
      <c r="I6887" s="8">
        <v>69.381951454149359</v>
      </c>
      <c r="J6887" s="8">
        <v>48.66182452314203</v>
      </c>
      <c r="K6887" s="8">
        <v>73.044029959643368</v>
      </c>
      <c r="M6887" s="7">
        <v>55075.624999983316</v>
      </c>
      <c r="N6887" s="8">
        <v>53.167542375329049</v>
      </c>
      <c r="O6887" s="8">
        <v>66.277395908508339</v>
      </c>
      <c r="P6887" s="8">
        <v>51.215728571778143</v>
      </c>
      <c r="Q6887" s="8">
        <v>63.257304821374277</v>
      </c>
      <c r="S6887" s="7">
        <v>55075.624999983316</v>
      </c>
      <c r="T6887" s="8">
        <v>53.097980804167747</v>
      </c>
      <c r="U6887" s="8">
        <v>66.432334214280544</v>
      </c>
      <c r="V6887" s="8">
        <v>51.27982262681622</v>
      </c>
      <c r="W6887" s="8">
        <v>63.964072629000455</v>
      </c>
    </row>
    <row r="6888" spans="1:23" x14ac:dyDescent="0.25">
      <c r="A6888" s="7">
        <f t="shared" si="109"/>
        <v>40465.66666664998</v>
      </c>
      <c r="B6888" s="8">
        <v>47.635936596098567</v>
      </c>
      <c r="C6888" s="8">
        <v>68.845017102177067</v>
      </c>
      <c r="E6888" s="7">
        <v>55075.66666664998</v>
      </c>
      <c r="F6888" s="8">
        <v>55.611646811824272</v>
      </c>
      <c r="G6888" s="8">
        <v>68.824100293858407</v>
      </c>
      <c r="H6888" s="8">
        <v>57.954827239084629</v>
      </c>
      <c r="I6888" s="8">
        <v>71.23358671210022</v>
      </c>
      <c r="J6888" s="8">
        <v>50.184987101031297</v>
      </c>
      <c r="K6888" s="8">
        <v>64.014142040776534</v>
      </c>
      <c r="M6888" s="7">
        <v>55075.66666664998</v>
      </c>
      <c r="N6888" s="8">
        <v>56.662233487818199</v>
      </c>
      <c r="O6888" s="8">
        <v>70.757781817933363</v>
      </c>
      <c r="P6888" s="8">
        <v>54.61950039090253</v>
      </c>
      <c r="Q6888" s="8">
        <v>67.479969095872292</v>
      </c>
      <c r="S6888" s="7">
        <v>55075.66666664998</v>
      </c>
      <c r="T6888" s="8">
        <v>57.00579849919599</v>
      </c>
      <c r="U6888" s="8">
        <v>71.479768871233972</v>
      </c>
      <c r="V6888" s="8">
        <v>54.19960990677869</v>
      </c>
      <c r="W6888" s="8">
        <v>67.509668991438502</v>
      </c>
    </row>
    <row r="6889" spans="1:23" x14ac:dyDescent="0.25">
      <c r="A6889" s="7">
        <f t="shared" si="109"/>
        <v>40465.708333316645</v>
      </c>
      <c r="B6889" s="8">
        <v>48.800040885057669</v>
      </c>
      <c r="C6889" s="8">
        <v>69.649230723124816</v>
      </c>
      <c r="E6889" s="7">
        <v>55075.708333316645</v>
      </c>
      <c r="F6889" s="8">
        <v>59.996377896007004</v>
      </c>
      <c r="G6889" s="8">
        <v>74.680503408762164</v>
      </c>
      <c r="H6889" s="8">
        <v>60.168440082118167</v>
      </c>
      <c r="I6889" s="8">
        <v>71.357159188053089</v>
      </c>
      <c r="J6889" s="8">
        <v>51.489885333480196</v>
      </c>
      <c r="K6889" s="8">
        <v>56.265152820141104</v>
      </c>
      <c r="M6889" s="7">
        <v>55075.708333316645</v>
      </c>
      <c r="N6889" s="8">
        <v>61.169887256886653</v>
      </c>
      <c r="O6889" s="8">
        <v>76.772286134327203</v>
      </c>
      <c r="P6889" s="8">
        <v>58.89934709207138</v>
      </c>
      <c r="Q6889" s="8">
        <v>73.078313963387757</v>
      </c>
      <c r="S6889" s="7">
        <v>55075.708333316645</v>
      </c>
      <c r="T6889" s="8">
        <v>62.280156470736657</v>
      </c>
      <c r="U6889" s="8">
        <v>78.464471943365751</v>
      </c>
      <c r="V6889" s="8">
        <v>57.732929712606833</v>
      </c>
      <c r="W6889" s="8">
        <v>72.312230619563209</v>
      </c>
    </row>
    <row r="6890" spans="1:23" x14ac:dyDescent="0.25">
      <c r="A6890" s="7">
        <f t="shared" si="109"/>
        <v>40465.749999983309</v>
      </c>
      <c r="B6890" s="8">
        <v>49.644916349062235</v>
      </c>
      <c r="C6890" s="8">
        <v>70.79348531570524</v>
      </c>
      <c r="E6890" s="7">
        <v>55075.749999983309</v>
      </c>
      <c r="F6890" s="8">
        <v>63.992493459812927</v>
      </c>
      <c r="G6890" s="8">
        <v>81.280823517233159</v>
      </c>
      <c r="H6890" s="8">
        <v>60.645579102620587</v>
      </c>
      <c r="I6890" s="8">
        <v>71.935879898911395</v>
      </c>
      <c r="J6890" s="8">
        <v>51.735281077754159</v>
      </c>
      <c r="K6890" s="8">
        <v>56.96680701142084</v>
      </c>
      <c r="M6890" s="7">
        <v>55075.749999983309</v>
      </c>
      <c r="N6890" s="8">
        <v>65.173353433393885</v>
      </c>
      <c r="O6890" s="8">
        <v>83.35200887009222</v>
      </c>
      <c r="P6890" s="8">
        <v>62.774215349752097</v>
      </c>
      <c r="Q6890" s="8">
        <v>79.407406285171476</v>
      </c>
      <c r="S6890" s="7">
        <v>55075.749999983309</v>
      </c>
      <c r="T6890" s="8">
        <v>67.330408017152678</v>
      </c>
      <c r="U6890" s="8">
        <v>85.773866584705729</v>
      </c>
      <c r="V6890" s="8">
        <v>60.679709230466692</v>
      </c>
      <c r="W6890" s="8">
        <v>77.617690056692027</v>
      </c>
    </row>
    <row r="6891" spans="1:23" x14ac:dyDescent="0.25">
      <c r="A6891" s="7">
        <f t="shared" si="109"/>
        <v>40465.791666649973</v>
      </c>
      <c r="B6891" s="8">
        <v>48.684740220156293</v>
      </c>
      <c r="C6891" s="8">
        <v>70.441624839525687</v>
      </c>
      <c r="E6891" s="7">
        <v>55075.791666649973</v>
      </c>
      <c r="F6891" s="8">
        <v>64.867701141886869</v>
      </c>
      <c r="G6891" s="8">
        <v>84.667793372600613</v>
      </c>
      <c r="H6891" s="8">
        <v>58.129416357070731</v>
      </c>
      <c r="I6891" s="8">
        <v>69.75707099888433</v>
      </c>
      <c r="J6891" s="8">
        <v>49.899534820247915</v>
      </c>
      <c r="K6891" s="8">
        <v>57.764828019143721</v>
      </c>
      <c r="M6891" s="7">
        <v>55075.791666649973</v>
      </c>
      <c r="N6891" s="8">
        <v>66.060065636037706</v>
      </c>
      <c r="O6891" s="8">
        <v>86.780705368248618</v>
      </c>
      <c r="P6891" s="8">
        <v>63.575385648780909</v>
      </c>
      <c r="Q6891" s="8">
        <v>82.702611302540703</v>
      </c>
      <c r="S6891" s="7">
        <v>55075.791666649973</v>
      </c>
      <c r="T6891" s="8">
        <v>69.00110550969076</v>
      </c>
      <c r="U6891" s="8">
        <v>89.470151416676231</v>
      </c>
      <c r="V6891" s="8">
        <v>60.78251037339794</v>
      </c>
      <c r="W6891" s="8">
        <v>80.442984139268532</v>
      </c>
    </row>
    <row r="6892" spans="1:23" x14ac:dyDescent="0.25">
      <c r="A6892" s="7">
        <f t="shared" si="109"/>
        <v>40465.833333316637</v>
      </c>
      <c r="B6892" s="8">
        <v>45.963361007060676</v>
      </c>
      <c r="C6892" s="8">
        <v>68.245878575279875</v>
      </c>
      <c r="E6892" s="7">
        <v>55075.833333316637</v>
      </c>
      <c r="F6892" s="8">
        <v>62.145968845098103</v>
      </c>
      <c r="G6892" s="8">
        <v>81.635958069478207</v>
      </c>
      <c r="H6892" s="8">
        <v>53.393820103398241</v>
      </c>
      <c r="I6892" s="8">
        <v>67.717383908132888</v>
      </c>
      <c r="J6892" s="8">
        <v>48.214862584501311</v>
      </c>
      <c r="K6892" s="8">
        <v>57.720273236259388</v>
      </c>
      <c r="M6892" s="7">
        <v>55075.833333316637</v>
      </c>
      <c r="N6892" s="8">
        <v>63.227430028642928</v>
      </c>
      <c r="O6892" s="8">
        <v>83.60213764744428</v>
      </c>
      <c r="P6892" s="8">
        <v>60.782723302661665</v>
      </c>
      <c r="Q6892" s="8">
        <v>79.599260584267611</v>
      </c>
      <c r="S6892" s="7">
        <v>55075.833333316637</v>
      </c>
      <c r="T6892" s="8">
        <v>66.210028766235027</v>
      </c>
      <c r="U6892" s="8">
        <v>85.7598559141002</v>
      </c>
      <c r="V6892" s="8">
        <v>57.900952600563265</v>
      </c>
      <c r="W6892" s="8">
        <v>77.769103740919263</v>
      </c>
    </row>
    <row r="6893" spans="1:23" x14ac:dyDescent="0.25">
      <c r="A6893" s="7">
        <f t="shared" si="109"/>
        <v>40465.874999983302</v>
      </c>
      <c r="B6893" s="8">
        <v>42.318659783631766</v>
      </c>
      <c r="C6893" s="8">
        <v>64.773569488130875</v>
      </c>
      <c r="E6893" s="7">
        <v>55075.874999983302</v>
      </c>
      <c r="F6893" s="8">
        <v>55.906254587565442</v>
      </c>
      <c r="G6893" s="8">
        <v>73.102362239684055</v>
      </c>
      <c r="H6893" s="8">
        <v>48.085501221420934</v>
      </c>
      <c r="I6893" s="8">
        <v>61.964744517547516</v>
      </c>
      <c r="J6893" s="8">
        <v>47.601464421135233</v>
      </c>
      <c r="K6893" s="8">
        <v>54.319086155574396</v>
      </c>
      <c r="M6893" s="7">
        <v>55075.874999983302</v>
      </c>
      <c r="N6893" s="8">
        <v>56.820814676018159</v>
      </c>
      <c r="O6893" s="8">
        <v>74.784703285641172</v>
      </c>
      <c r="P6893" s="8">
        <v>54.508468458738378</v>
      </c>
      <c r="Q6893" s="8">
        <v>71.213428696195678</v>
      </c>
      <c r="S6893" s="7">
        <v>55075.874999983302</v>
      </c>
      <c r="T6893" s="8">
        <v>59.166152149140714</v>
      </c>
      <c r="U6893" s="8">
        <v>76.350374506637706</v>
      </c>
      <c r="V6893" s="8">
        <v>52.191514829343156</v>
      </c>
      <c r="W6893" s="8">
        <v>70.041886181376157</v>
      </c>
    </row>
    <row r="6894" spans="1:23" x14ac:dyDescent="0.25">
      <c r="A6894" s="7">
        <f t="shared" si="109"/>
        <v>40465.916666649966</v>
      </c>
      <c r="B6894" s="8">
        <v>38.944334605780554</v>
      </c>
      <c r="C6894" s="8">
        <v>61.548077313001016</v>
      </c>
      <c r="E6894" s="7">
        <v>55075.916666649966</v>
      </c>
      <c r="F6894" s="8">
        <v>48.744136920007477</v>
      </c>
      <c r="G6894" s="8">
        <v>65.967203237217461</v>
      </c>
      <c r="H6894" s="8">
        <v>42.337139716006433</v>
      </c>
      <c r="I6894" s="8">
        <v>56.732329456989909</v>
      </c>
      <c r="J6894" s="8">
        <v>47.062339037915066</v>
      </c>
      <c r="K6894" s="8">
        <v>51.071465413231834</v>
      </c>
      <c r="M6894" s="7">
        <v>55075.916666649966</v>
      </c>
      <c r="N6894" s="8">
        <v>49.548886966239237</v>
      </c>
      <c r="O6894" s="8">
        <v>67.52802131136815</v>
      </c>
      <c r="P6894" s="8">
        <v>47.444964160028576</v>
      </c>
      <c r="Q6894" s="8">
        <v>64.268531784479606</v>
      </c>
      <c r="S6894" s="7">
        <v>55075.916666649966</v>
      </c>
      <c r="T6894" s="8">
        <v>51.056877688041773</v>
      </c>
      <c r="U6894" s="8">
        <v>68.659783472528773</v>
      </c>
      <c r="V6894" s="8">
        <v>45.711516860008281</v>
      </c>
      <c r="W6894" s="8">
        <v>63.569602799350925</v>
      </c>
    </row>
    <row r="6895" spans="1:23" x14ac:dyDescent="0.25">
      <c r="A6895" s="7">
        <f t="shared" si="109"/>
        <v>40465.95833331663</v>
      </c>
      <c r="B6895" s="8">
        <v>35.779600840759024</v>
      </c>
      <c r="C6895" s="8">
        <v>58.103149412207884</v>
      </c>
      <c r="E6895" s="7">
        <v>55075.95833331663</v>
      </c>
      <c r="F6895" s="8">
        <v>42.794330769544977</v>
      </c>
      <c r="G6895" s="8">
        <v>59.14565651665508</v>
      </c>
      <c r="H6895" s="8">
        <v>37.556873932341055</v>
      </c>
      <c r="I6895" s="8">
        <v>52.130747132292399</v>
      </c>
      <c r="J6895" s="8">
        <v>42.307443185104241</v>
      </c>
      <c r="K6895" s="8">
        <v>52.860509590798522</v>
      </c>
      <c r="M6895" s="7">
        <v>55075.95833331663</v>
      </c>
      <c r="N6895" s="8">
        <v>43.574822157921716</v>
      </c>
      <c r="O6895" s="8">
        <v>60.682756105238738</v>
      </c>
      <c r="P6895" s="8">
        <v>41.59088656580127</v>
      </c>
      <c r="Q6895" s="8">
        <v>57.144071379143085</v>
      </c>
      <c r="S6895" s="7">
        <v>55075.95833331663</v>
      </c>
      <c r="T6895" s="8">
        <v>44.441888794226728</v>
      </c>
      <c r="U6895" s="8">
        <v>61.051061961498064</v>
      </c>
      <c r="V6895" s="8">
        <v>40.386630996786856</v>
      </c>
      <c r="W6895" s="8">
        <v>57.287861303545242</v>
      </c>
    </row>
    <row r="6896" spans="1:23" x14ac:dyDescent="0.25">
      <c r="A6896" s="7">
        <f t="shared" si="109"/>
        <v>40465.999999983294</v>
      </c>
      <c r="B6896" s="8">
        <v>32.786399087151644</v>
      </c>
      <c r="C6896" s="8">
        <v>52.729671872695327</v>
      </c>
      <c r="E6896" s="7">
        <v>55075.999999983294</v>
      </c>
      <c r="F6896" s="8">
        <v>38.298856810676654</v>
      </c>
      <c r="G6896" s="8">
        <v>47.742262530008915</v>
      </c>
      <c r="H6896" s="8">
        <v>34.930168230309448</v>
      </c>
      <c r="I6896" s="8">
        <v>45.150556342734355</v>
      </c>
      <c r="J6896" s="8">
        <v>32.592136051633567</v>
      </c>
      <c r="K6896" s="8">
        <v>48.553508687333334</v>
      </c>
      <c r="M6896" s="7">
        <v>55075.999999983294</v>
      </c>
      <c r="N6896" s="8">
        <v>39.079924004874549</v>
      </c>
      <c r="O6896" s="8">
        <v>49.092156427848757</v>
      </c>
      <c r="P6896" s="8">
        <v>37.118101111984494</v>
      </c>
      <c r="Q6896" s="8">
        <v>46.053504811472571</v>
      </c>
      <c r="S6896" s="7">
        <v>55075.999999983294</v>
      </c>
      <c r="T6896" s="8">
        <v>39.245541776814107</v>
      </c>
      <c r="U6896" s="8">
        <v>48.685918603837443</v>
      </c>
      <c r="V6896" s="8">
        <v>36.643001086134859</v>
      </c>
      <c r="W6896" s="8">
        <v>46.823667950896017</v>
      </c>
    </row>
    <row r="6897" spans="1:23" x14ac:dyDescent="0.25">
      <c r="A6897" s="7">
        <f t="shared" si="109"/>
        <v>40466.041666649959</v>
      </c>
      <c r="B6897" s="8">
        <v>31.715765919725559</v>
      </c>
      <c r="C6897" s="8">
        <v>51.390570525578148</v>
      </c>
      <c r="E6897" s="7">
        <v>55076.041666649959</v>
      </c>
      <c r="F6897" s="8">
        <v>34.980591599873414</v>
      </c>
      <c r="G6897" s="8">
        <v>43.280636910783606</v>
      </c>
      <c r="H6897" s="8">
        <v>33.822302599528854</v>
      </c>
      <c r="I6897" s="8">
        <v>42.701053446634013</v>
      </c>
      <c r="J6897" s="8">
        <v>32.199137676175106</v>
      </c>
      <c r="K6897" s="8">
        <v>54.073828621584724</v>
      </c>
      <c r="M6897" s="7">
        <v>55076.041666649959</v>
      </c>
      <c r="N6897" s="8">
        <v>35.792457895272008</v>
      </c>
      <c r="O6897" s="8">
        <v>44.819183342432737</v>
      </c>
      <c r="P6897" s="8">
        <v>33.88724053624474</v>
      </c>
      <c r="Q6897" s="8">
        <v>41.904421039898942</v>
      </c>
      <c r="S6897" s="7">
        <v>55076.041666649959</v>
      </c>
      <c r="T6897" s="8">
        <v>35.221286023132883</v>
      </c>
      <c r="U6897" s="8">
        <v>43.781995013211173</v>
      </c>
      <c r="V6897" s="8">
        <v>34.106854820977901</v>
      </c>
      <c r="W6897" s="8">
        <v>43.159826819343415</v>
      </c>
    </row>
    <row r="6898" spans="1:23" x14ac:dyDescent="0.25">
      <c r="A6898" s="7">
        <f t="shared" si="109"/>
        <v>40466.083333316623</v>
      </c>
      <c r="B6898" s="8">
        <v>31.272422064724481</v>
      </c>
      <c r="C6898" s="8">
        <v>50.971276990178197</v>
      </c>
      <c r="E6898" s="7">
        <v>55076.083333316623</v>
      </c>
      <c r="F6898" s="8">
        <v>33.020763029966588</v>
      </c>
      <c r="G6898" s="8">
        <v>41.829172629450809</v>
      </c>
      <c r="H6898" s="8">
        <v>32.856108558256246</v>
      </c>
      <c r="I6898" s="8">
        <v>41.974455229594128</v>
      </c>
      <c r="J6898" s="8">
        <v>31.76637543310191</v>
      </c>
      <c r="K6898" s="8">
        <v>54.963032751917922</v>
      </c>
      <c r="M6898" s="7">
        <v>55076.083333316623</v>
      </c>
      <c r="N6898" s="8">
        <v>33.850354868086157</v>
      </c>
      <c r="O6898" s="8">
        <v>43.39291564190674</v>
      </c>
      <c r="P6898" s="8">
        <v>32.048603406685423</v>
      </c>
      <c r="Q6898" s="8">
        <v>40.464268274698</v>
      </c>
      <c r="S6898" s="7">
        <v>55076.083333316623</v>
      </c>
      <c r="T6898" s="8">
        <v>32.973068927431484</v>
      </c>
      <c r="U6898" s="8">
        <v>42.003301238485356</v>
      </c>
      <c r="V6898" s="8">
        <v>32.614154452958317</v>
      </c>
      <c r="W6898" s="8">
        <v>41.875822144637276</v>
      </c>
    </row>
    <row r="6899" spans="1:23" x14ac:dyDescent="0.25">
      <c r="A6899" s="7">
        <f t="shared" si="109"/>
        <v>40466.124999983287</v>
      </c>
      <c r="B6899" s="8">
        <v>31.026658611598631</v>
      </c>
      <c r="C6899" s="8">
        <v>50.752698819356198</v>
      </c>
      <c r="E6899" s="7">
        <v>55076.124999983287</v>
      </c>
      <c r="F6899" s="8">
        <v>32.158820311572427</v>
      </c>
      <c r="G6899" s="8">
        <v>41.50134398709352</v>
      </c>
      <c r="H6899" s="8">
        <v>32.395164691899573</v>
      </c>
      <c r="I6899" s="8">
        <v>41.855592742142278</v>
      </c>
      <c r="J6899" s="8">
        <v>31.499296124634721</v>
      </c>
      <c r="K6899" s="8">
        <v>49.02181730303883</v>
      </c>
      <c r="M6899" s="7">
        <v>55076.124999983287</v>
      </c>
      <c r="N6899" s="8">
        <v>32.993125044153047</v>
      </c>
      <c r="O6899" s="8">
        <v>42.998056140669618</v>
      </c>
      <c r="P6899" s="8">
        <v>31.27531976947003</v>
      </c>
      <c r="Q6899" s="8">
        <v>40.142044940762503</v>
      </c>
      <c r="S6899" s="7">
        <v>55076.124999983287</v>
      </c>
      <c r="T6899" s="8">
        <v>32.067534255671035</v>
      </c>
      <c r="U6899" s="8">
        <v>41.552811156509307</v>
      </c>
      <c r="V6899" s="8">
        <v>31.969883821989971</v>
      </c>
      <c r="W6899" s="8">
        <v>41.543469770625805</v>
      </c>
    </row>
    <row r="6900" spans="1:23" x14ac:dyDescent="0.25">
      <c r="A6900" s="7">
        <f t="shared" si="109"/>
        <v>40466.166666649951</v>
      </c>
      <c r="B6900" s="8">
        <v>31.231662357547137</v>
      </c>
      <c r="C6900" s="8">
        <v>51.071793721545042</v>
      </c>
      <c r="E6900" s="7">
        <v>55076.166666649951</v>
      </c>
      <c r="F6900" s="8">
        <v>32.461547284466576</v>
      </c>
      <c r="G6900" s="8">
        <v>42.059295135337649</v>
      </c>
      <c r="H6900" s="8">
        <v>32.862681154925319</v>
      </c>
      <c r="I6900" s="8">
        <v>42.851710569316324</v>
      </c>
      <c r="J6900" s="8">
        <v>31.886609017142124</v>
      </c>
      <c r="K6900" s="8">
        <v>52.128887453535441</v>
      </c>
      <c r="M6900" s="7">
        <v>55076.166666649951</v>
      </c>
      <c r="N6900" s="8">
        <v>33.320537932200963</v>
      </c>
      <c r="O6900" s="8">
        <v>43.505837971546072</v>
      </c>
      <c r="P6900" s="8">
        <v>31.538682124183339</v>
      </c>
      <c r="Q6900" s="8">
        <v>40.688128820202351</v>
      </c>
      <c r="S6900" s="7">
        <v>55076.166666649951</v>
      </c>
      <c r="T6900" s="8">
        <v>32.401077712475342</v>
      </c>
      <c r="U6900" s="8">
        <v>42.008367759038734</v>
      </c>
      <c r="V6900" s="8">
        <v>32.286879033369047</v>
      </c>
      <c r="W6900" s="8">
        <v>42.018389187820702</v>
      </c>
    </row>
    <row r="6901" spans="1:23" x14ac:dyDescent="0.25">
      <c r="A6901" s="7">
        <f t="shared" si="109"/>
        <v>40466.208333316616</v>
      </c>
      <c r="B6901" s="8">
        <v>32.098380677414596</v>
      </c>
      <c r="C6901" s="8">
        <v>52.634463336667984</v>
      </c>
      <c r="E6901" s="7">
        <v>55076.208333316616</v>
      </c>
      <c r="F6901" s="8">
        <v>34.452721642068624</v>
      </c>
      <c r="G6901" s="8">
        <v>43.683339119489268</v>
      </c>
      <c r="H6901" s="8">
        <v>35.353654847545968</v>
      </c>
      <c r="I6901" s="8">
        <v>45.560436377401359</v>
      </c>
      <c r="J6901" s="8">
        <v>33.849218846557456</v>
      </c>
      <c r="K6901" s="8">
        <v>50.968835358191953</v>
      </c>
      <c r="M6901" s="7">
        <v>55076.208333316616</v>
      </c>
      <c r="N6901" s="8">
        <v>35.444707754460012</v>
      </c>
      <c r="O6901" s="8">
        <v>45.162456214173837</v>
      </c>
      <c r="P6901" s="8">
        <v>33.463615794138278</v>
      </c>
      <c r="Q6901" s="8">
        <v>42.144258858973799</v>
      </c>
      <c r="S6901" s="7">
        <v>55076.208333316616</v>
      </c>
      <c r="T6901" s="8">
        <v>34.530294772453964</v>
      </c>
      <c r="U6901" s="8">
        <v>43.542240282450102</v>
      </c>
      <c r="V6901" s="8">
        <v>34.251529323973713</v>
      </c>
      <c r="W6901" s="8">
        <v>43.591767217932833</v>
      </c>
    </row>
    <row r="6902" spans="1:23" x14ac:dyDescent="0.25">
      <c r="A6902" s="7">
        <f t="shared" si="109"/>
        <v>40466.24999998328</v>
      </c>
      <c r="B6902" s="8">
        <v>33.826169103981755</v>
      </c>
      <c r="C6902" s="8">
        <v>58.260080872096161</v>
      </c>
      <c r="E6902" s="7">
        <v>55076.24999998328</v>
      </c>
      <c r="F6902" s="8">
        <v>38.913823282576743</v>
      </c>
      <c r="G6902" s="8">
        <v>47.216111213079095</v>
      </c>
      <c r="H6902" s="8">
        <v>40.941633348523936</v>
      </c>
      <c r="I6902" s="8">
        <v>51.756883742768487</v>
      </c>
      <c r="J6902" s="8">
        <v>38.262714139121222</v>
      </c>
      <c r="K6902" s="8">
        <v>51.732787705649315</v>
      </c>
      <c r="M6902" s="7">
        <v>55076.24999998328</v>
      </c>
      <c r="N6902" s="8">
        <v>40.010791692186416</v>
      </c>
      <c r="O6902" s="8">
        <v>48.825538406145654</v>
      </c>
      <c r="P6902" s="8">
        <v>37.940716165789127</v>
      </c>
      <c r="Q6902" s="8">
        <v>45.579292756134706</v>
      </c>
      <c r="S6902" s="7">
        <v>55076.24999998328</v>
      </c>
      <c r="T6902" s="8">
        <v>39.111788814512522</v>
      </c>
      <c r="U6902" s="8">
        <v>47.194230102876325</v>
      </c>
      <c r="V6902" s="8">
        <v>38.672477091677443</v>
      </c>
      <c r="W6902" s="8">
        <v>47.15046421091747</v>
      </c>
    </row>
    <row r="6903" spans="1:23" x14ac:dyDescent="0.25">
      <c r="A6903" s="7">
        <f t="shared" si="109"/>
        <v>40466.291666649944</v>
      </c>
      <c r="B6903" s="8">
        <v>37.565994241198204</v>
      </c>
      <c r="C6903" s="8">
        <v>65.826767349714316</v>
      </c>
      <c r="E6903" s="7">
        <v>55076.291666649944</v>
      </c>
      <c r="F6903" s="8">
        <v>44.617979029386802</v>
      </c>
      <c r="G6903" s="8">
        <v>53.469279349483486</v>
      </c>
      <c r="H6903" s="8">
        <v>48.462159464802497</v>
      </c>
      <c r="I6903" s="8">
        <v>61.974584101381637</v>
      </c>
      <c r="J6903" s="8">
        <v>43.845624181133033</v>
      </c>
      <c r="K6903" s="8">
        <v>52.433590852723427</v>
      </c>
      <c r="M6903" s="7">
        <v>55076.291666649944</v>
      </c>
      <c r="N6903" s="8">
        <v>45.631412874845346</v>
      </c>
      <c r="O6903" s="8">
        <v>55.134945892591006</v>
      </c>
      <c r="P6903" s="8">
        <v>43.558300914223992</v>
      </c>
      <c r="Q6903" s="8">
        <v>51.784558993109172</v>
      </c>
      <c r="S6903" s="7">
        <v>55076.291666649944</v>
      </c>
      <c r="T6903" s="8">
        <v>44.785316676209902</v>
      </c>
      <c r="U6903" s="8">
        <v>53.545717153671148</v>
      </c>
      <c r="V6903" s="8">
        <v>44.211211247736635</v>
      </c>
      <c r="W6903" s="8">
        <v>53.432421903705759</v>
      </c>
    </row>
    <row r="6904" spans="1:23" x14ac:dyDescent="0.25">
      <c r="A6904" s="7">
        <f t="shared" si="109"/>
        <v>40466.333333316608</v>
      </c>
      <c r="B6904" s="8">
        <v>42.952118195167181</v>
      </c>
      <c r="C6904" s="8">
        <v>69.381512973635736</v>
      </c>
      <c r="E6904" s="7">
        <v>55076.333333316608</v>
      </c>
      <c r="F6904" s="8">
        <v>47.636605100452982</v>
      </c>
      <c r="G6904" s="8">
        <v>58.154584762135507</v>
      </c>
      <c r="H6904" s="8">
        <v>53.180350555687646</v>
      </c>
      <c r="I6904" s="8">
        <v>67.470960279371724</v>
      </c>
      <c r="J6904" s="8">
        <v>46.688159307868396</v>
      </c>
      <c r="K6904" s="8">
        <v>56.85752282605327</v>
      </c>
      <c r="M6904" s="7">
        <v>55076.333333316608</v>
      </c>
      <c r="N6904" s="8">
        <v>48.669478926073523</v>
      </c>
      <c r="O6904" s="8">
        <v>59.741818495663018</v>
      </c>
      <c r="P6904" s="8">
        <v>46.554108902304449</v>
      </c>
      <c r="Q6904" s="8">
        <v>56.456126409581891</v>
      </c>
      <c r="S6904" s="7">
        <v>55076.333333316608</v>
      </c>
      <c r="T6904" s="8">
        <v>47.818656946230476</v>
      </c>
      <c r="U6904" s="8">
        <v>58.246420877062235</v>
      </c>
      <c r="V6904" s="8">
        <v>47.170847147076024</v>
      </c>
      <c r="W6904" s="8">
        <v>58.14845094058736</v>
      </c>
    </row>
    <row r="6905" spans="1:23" x14ac:dyDescent="0.25">
      <c r="A6905" s="7">
        <f t="shared" si="109"/>
        <v>40466.374999983273</v>
      </c>
      <c r="B6905" s="8">
        <v>44.971906047807117</v>
      </c>
      <c r="C6905" s="8">
        <v>70.641028199330719</v>
      </c>
      <c r="E6905" s="7">
        <v>55076.374999983273</v>
      </c>
      <c r="F6905" s="8">
        <v>48.591248185465211</v>
      </c>
      <c r="G6905" s="8">
        <v>59.892410140966838</v>
      </c>
      <c r="H6905" s="8">
        <v>54.19429081305465</v>
      </c>
      <c r="I6905" s="8">
        <v>67.930055156914705</v>
      </c>
      <c r="J6905" s="8">
        <v>47.505170322074711</v>
      </c>
      <c r="K6905" s="8">
        <v>62.070677644923087</v>
      </c>
      <c r="M6905" s="7">
        <v>55076.374999983273</v>
      </c>
      <c r="N6905" s="8">
        <v>49.705589208684259</v>
      </c>
      <c r="O6905" s="8">
        <v>61.384159556389015</v>
      </c>
      <c r="P6905" s="8">
        <v>47.57034137207971</v>
      </c>
      <c r="Q6905" s="8">
        <v>58.340891321664429</v>
      </c>
      <c r="S6905" s="7">
        <v>55076.374999983273</v>
      </c>
      <c r="T6905" s="8">
        <v>48.832603749572286</v>
      </c>
      <c r="U6905" s="8">
        <v>60.027048188966411</v>
      </c>
      <c r="V6905" s="8">
        <v>48.189767845557498</v>
      </c>
      <c r="W6905" s="8">
        <v>59.744120788588141</v>
      </c>
    </row>
    <row r="6906" spans="1:23" x14ac:dyDescent="0.25">
      <c r="A6906" s="7">
        <f t="shared" si="109"/>
        <v>40466.416666649937</v>
      </c>
      <c r="B6906" s="8">
        <v>45.769713194056969</v>
      </c>
      <c r="C6906" s="8">
        <v>70.80013620661795</v>
      </c>
      <c r="E6906" s="7">
        <v>55076.416666649937</v>
      </c>
      <c r="F6906" s="8">
        <v>48.980408981743672</v>
      </c>
      <c r="G6906" s="8">
        <v>60.579319171121966</v>
      </c>
      <c r="H6906" s="8">
        <v>53.905021393122674</v>
      </c>
      <c r="I6906" s="8">
        <v>68.183674174606963</v>
      </c>
      <c r="J6906" s="8">
        <v>47.788818488740873</v>
      </c>
      <c r="K6906" s="8">
        <v>69.342797425480157</v>
      </c>
      <c r="M6906" s="7">
        <v>55076.416666649937</v>
      </c>
      <c r="N6906" s="8">
        <v>50.007292258305299</v>
      </c>
      <c r="O6906" s="8">
        <v>62.012024348668739</v>
      </c>
      <c r="P6906" s="8">
        <v>47.991449769772153</v>
      </c>
      <c r="Q6906" s="8">
        <v>59.210107104418057</v>
      </c>
      <c r="S6906" s="7">
        <v>55076.416666649937</v>
      </c>
      <c r="T6906" s="8">
        <v>49.195130562124291</v>
      </c>
      <c r="U6906" s="8">
        <v>60.949698014192236</v>
      </c>
      <c r="V6906" s="8">
        <v>48.558947019971484</v>
      </c>
      <c r="W6906" s="8">
        <v>60.519218816577805</v>
      </c>
    </row>
    <row r="6907" spans="1:23" x14ac:dyDescent="0.25">
      <c r="A6907" s="7">
        <f t="shared" si="109"/>
        <v>40466.458333316601</v>
      </c>
      <c r="B6907" s="8">
        <v>45.891341521300774</v>
      </c>
      <c r="C6907" s="8">
        <v>70.439329983512536</v>
      </c>
      <c r="E6907" s="7">
        <v>55076.458333316601</v>
      </c>
      <c r="F6907" s="8">
        <v>49.11689809336734</v>
      </c>
      <c r="G6907" s="8">
        <v>61.407651468825122</v>
      </c>
      <c r="H6907" s="8">
        <v>53.649382063390277</v>
      </c>
      <c r="I6907" s="8">
        <v>68.345950156626913</v>
      </c>
      <c r="J6907" s="8">
        <v>49.273250764169042</v>
      </c>
      <c r="K6907" s="8">
        <v>75.630753429792946</v>
      </c>
      <c r="M6907" s="7">
        <v>55076.458333316601</v>
      </c>
      <c r="N6907" s="8">
        <v>50.00670822209284</v>
      </c>
      <c r="O6907" s="8">
        <v>62.880988956051432</v>
      </c>
      <c r="P6907" s="8">
        <v>48.156469782060455</v>
      </c>
      <c r="Q6907" s="8">
        <v>60.130170644444625</v>
      </c>
      <c r="S6907" s="7">
        <v>55076.458333316601</v>
      </c>
      <c r="T6907" s="8">
        <v>49.306158658973793</v>
      </c>
      <c r="U6907" s="8">
        <v>61.904874640021212</v>
      </c>
      <c r="V6907" s="8">
        <v>48.633524728704884</v>
      </c>
      <c r="W6907" s="8">
        <v>61.259184265687324</v>
      </c>
    </row>
    <row r="6908" spans="1:23" x14ac:dyDescent="0.25">
      <c r="A6908" s="7">
        <f t="shared" si="109"/>
        <v>40466.499999983265</v>
      </c>
      <c r="B6908" s="8">
        <v>45.749517011006226</v>
      </c>
      <c r="C6908" s="8">
        <v>70.154095169797827</v>
      </c>
      <c r="E6908" s="7">
        <v>55076.499999983265</v>
      </c>
      <c r="F6908" s="8">
        <v>48.946082459356433</v>
      </c>
      <c r="G6908" s="8">
        <v>62.617712020878827</v>
      </c>
      <c r="H6908" s="8">
        <v>53.130770616339674</v>
      </c>
      <c r="I6908" s="8">
        <v>69.032463121346353</v>
      </c>
      <c r="J6908" s="8">
        <v>52.742047180172662</v>
      </c>
      <c r="K6908" s="8">
        <v>81.159746643192079</v>
      </c>
      <c r="M6908" s="7">
        <v>55076.499999983265</v>
      </c>
      <c r="N6908" s="8">
        <v>49.80464021131688</v>
      </c>
      <c r="O6908" s="8">
        <v>63.955804439030672</v>
      </c>
      <c r="P6908" s="8">
        <v>47.982808842535</v>
      </c>
      <c r="Q6908" s="8">
        <v>61.203850331086088</v>
      </c>
      <c r="S6908" s="7">
        <v>55076.499999983265</v>
      </c>
      <c r="T6908" s="8">
        <v>49.180071720085124</v>
      </c>
      <c r="U6908" s="8">
        <v>62.959437043315177</v>
      </c>
      <c r="V6908" s="8">
        <v>48.376124697494021</v>
      </c>
      <c r="W6908" s="8">
        <v>62.212973922523766</v>
      </c>
    </row>
    <row r="6909" spans="1:23" x14ac:dyDescent="0.25">
      <c r="A6909" s="7">
        <f t="shared" si="109"/>
        <v>40466.54166664993</v>
      </c>
      <c r="B6909" s="8">
        <v>45.528729316620549</v>
      </c>
      <c r="C6909" s="8">
        <v>69.629175631300299</v>
      </c>
      <c r="E6909" s="7">
        <v>55076.54166664993</v>
      </c>
      <c r="F6909" s="8">
        <v>48.787859655083935</v>
      </c>
      <c r="G6909" s="8">
        <v>63.017180771151509</v>
      </c>
      <c r="H6909" s="8">
        <v>52.69706974334084</v>
      </c>
      <c r="I6909" s="8">
        <v>68.444707142830396</v>
      </c>
      <c r="J6909" s="8">
        <v>54.0670250824326</v>
      </c>
      <c r="K6909" s="8">
        <v>81.653198357837013</v>
      </c>
      <c r="M6909" s="7">
        <v>55076.54166664993</v>
      </c>
      <c r="N6909" s="8">
        <v>49.662249430260424</v>
      </c>
      <c r="O6909" s="8">
        <v>64.165074454703586</v>
      </c>
      <c r="P6909" s="8">
        <v>47.743928834027756</v>
      </c>
      <c r="Q6909" s="8">
        <v>61.445174298794363</v>
      </c>
      <c r="S6909" s="7">
        <v>55076.54166664993</v>
      </c>
      <c r="T6909" s="8">
        <v>49.070562281137164</v>
      </c>
      <c r="U6909" s="8">
        <v>63.427917342707687</v>
      </c>
      <c r="V6909" s="8">
        <v>48.054640527364498</v>
      </c>
      <c r="W6909" s="8">
        <v>62.298828916964268</v>
      </c>
    </row>
    <row r="6910" spans="1:23" x14ac:dyDescent="0.25">
      <c r="A6910" s="7">
        <f t="shared" si="109"/>
        <v>40466.583333316594</v>
      </c>
      <c r="B6910" s="8">
        <v>45.458254157163509</v>
      </c>
      <c r="C6910" s="8">
        <v>68.680899760898427</v>
      </c>
      <c r="E6910" s="7">
        <v>55076.583333316594</v>
      </c>
      <c r="F6910" s="8">
        <v>48.990120353756282</v>
      </c>
      <c r="G6910" s="8">
        <v>63.221681601802871</v>
      </c>
      <c r="H6910" s="8">
        <v>52.340272304514897</v>
      </c>
      <c r="I6910" s="8">
        <v>67.917413159977826</v>
      </c>
      <c r="J6910" s="8">
        <v>53.839880428737366</v>
      </c>
      <c r="K6910" s="8">
        <v>78.009678805067651</v>
      </c>
      <c r="M6910" s="7">
        <v>55076.583333316594</v>
      </c>
      <c r="N6910" s="8">
        <v>49.838203105581329</v>
      </c>
      <c r="O6910" s="8">
        <v>64.393029115821705</v>
      </c>
      <c r="P6910" s="8">
        <v>47.91173910767241</v>
      </c>
      <c r="Q6910" s="8">
        <v>61.734454320661875</v>
      </c>
      <c r="S6910" s="7">
        <v>55076.583333316594</v>
      </c>
      <c r="T6910" s="8">
        <v>49.323698995821061</v>
      </c>
      <c r="U6910" s="8">
        <v>63.961460727160087</v>
      </c>
      <c r="V6910" s="8">
        <v>48.054037309001963</v>
      </c>
      <c r="W6910" s="8">
        <v>62.298625129068661</v>
      </c>
    </row>
    <row r="6911" spans="1:23" x14ac:dyDescent="0.25">
      <c r="A6911" s="7">
        <f t="shared" si="109"/>
        <v>40466.624999983258</v>
      </c>
      <c r="B6911" s="8">
        <v>46.03495494742311</v>
      </c>
      <c r="C6911" s="8">
        <v>68.108534673735662</v>
      </c>
      <c r="E6911" s="7">
        <v>55076.624999983258</v>
      </c>
      <c r="F6911" s="8">
        <v>50.573640700099574</v>
      </c>
      <c r="G6911" s="8">
        <v>64.613462844566527</v>
      </c>
      <c r="H6911" s="8">
        <v>53.365262594778855</v>
      </c>
      <c r="I6911" s="8">
        <v>68.6143252752492</v>
      </c>
      <c r="J6911" s="8">
        <v>53.02847036444885</v>
      </c>
      <c r="K6911" s="8">
        <v>66.527582780305636</v>
      </c>
      <c r="M6911" s="7">
        <v>55076.624999983258</v>
      </c>
      <c r="N6911" s="8">
        <v>51.389010210064477</v>
      </c>
      <c r="O6911" s="8">
        <v>65.778003470838883</v>
      </c>
      <c r="P6911" s="8">
        <v>49.42307814438756</v>
      </c>
      <c r="Q6911" s="8">
        <v>62.921609911240807</v>
      </c>
      <c r="S6911" s="7">
        <v>55076.624999983258</v>
      </c>
      <c r="T6911" s="8">
        <v>51.113977054442671</v>
      </c>
      <c r="U6911" s="8">
        <v>65.716218382876662</v>
      </c>
      <c r="V6911" s="8">
        <v>49.269217323446028</v>
      </c>
      <c r="W6911" s="8">
        <v>63.30096459471109</v>
      </c>
    </row>
    <row r="6912" spans="1:23" x14ac:dyDescent="0.25">
      <c r="A6912" s="7">
        <f t="shared" si="109"/>
        <v>40466.666666649922</v>
      </c>
      <c r="B6912" s="8">
        <v>47.270760085322166</v>
      </c>
      <c r="C6912" s="8">
        <v>68.457138367331055</v>
      </c>
      <c r="E6912" s="7">
        <v>55076.666666649922</v>
      </c>
      <c r="F6912" s="8">
        <v>54.130873509085859</v>
      </c>
      <c r="G6912" s="8">
        <v>68.952363396116183</v>
      </c>
      <c r="H6912" s="8">
        <v>56.047431513079793</v>
      </c>
      <c r="I6912" s="8">
        <v>70.640815579890685</v>
      </c>
      <c r="J6912" s="8">
        <v>52.097236975345481</v>
      </c>
      <c r="K6912" s="8">
        <v>61.844848111485469</v>
      </c>
      <c r="M6912" s="7">
        <v>55076.666666649922</v>
      </c>
      <c r="N6912" s="8">
        <v>54.92290355243415</v>
      </c>
      <c r="O6912" s="8">
        <v>70.327190215430747</v>
      </c>
      <c r="P6912" s="8">
        <v>52.934775386307621</v>
      </c>
      <c r="Q6912" s="8">
        <v>66.876899763598431</v>
      </c>
      <c r="S6912" s="7">
        <v>55076.666666649922</v>
      </c>
      <c r="T6912" s="8">
        <v>55.208441435419338</v>
      </c>
      <c r="U6912" s="8">
        <v>70.901003523158948</v>
      </c>
      <c r="V6912" s="8">
        <v>52.228746982417121</v>
      </c>
      <c r="W6912" s="8">
        <v>66.920400930408974</v>
      </c>
    </row>
    <row r="6913" spans="1:23" x14ac:dyDescent="0.25">
      <c r="A6913" s="7">
        <f t="shared" si="109"/>
        <v>40466.708333316587</v>
      </c>
      <c r="B6913" s="8">
        <v>48.566643099906692</v>
      </c>
      <c r="C6913" s="8">
        <v>69.06620487251179</v>
      </c>
      <c r="E6913" s="7">
        <v>55076.708333316587</v>
      </c>
      <c r="F6913" s="8">
        <v>58.633609157697236</v>
      </c>
      <c r="G6913" s="8">
        <v>74.833170741195843</v>
      </c>
      <c r="H6913" s="8">
        <v>58.391162214882655</v>
      </c>
      <c r="I6913" s="8">
        <v>70.932001223560619</v>
      </c>
      <c r="J6913" s="8">
        <v>52.531804206090015</v>
      </c>
      <c r="K6913" s="8">
        <v>56.34551114999595</v>
      </c>
      <c r="M6913" s="7">
        <v>55076.708333316587</v>
      </c>
      <c r="N6913" s="8">
        <v>59.560847475541806</v>
      </c>
      <c r="O6913" s="8">
        <v>76.586530022772365</v>
      </c>
      <c r="P6913" s="8">
        <v>57.481130142518083</v>
      </c>
      <c r="Q6913" s="8">
        <v>72.602218439400048</v>
      </c>
      <c r="S6913" s="7">
        <v>55076.708333316587</v>
      </c>
      <c r="T6913" s="8">
        <v>60.581940677206731</v>
      </c>
      <c r="U6913" s="8">
        <v>77.931413142922992</v>
      </c>
      <c r="V6913" s="8">
        <v>55.9745079499098</v>
      </c>
      <c r="W6913" s="8">
        <v>71.876207016396734</v>
      </c>
    </row>
    <row r="6914" spans="1:23" x14ac:dyDescent="0.25">
      <c r="A6914" s="7">
        <f t="shared" si="109"/>
        <v>40466.749999983251</v>
      </c>
      <c r="B6914" s="8">
        <v>49.438508960228106</v>
      </c>
      <c r="C6914" s="8">
        <v>70.09227107742386</v>
      </c>
      <c r="E6914" s="7">
        <v>55076.749999983251</v>
      </c>
      <c r="F6914" s="8">
        <v>62.494372518424214</v>
      </c>
      <c r="G6914" s="8">
        <v>81.120246752640981</v>
      </c>
      <c r="H6914" s="8">
        <v>58.793425529404772</v>
      </c>
      <c r="I6914" s="8">
        <v>71.334097370925974</v>
      </c>
      <c r="J6914" s="8">
        <v>55.768462434997211</v>
      </c>
      <c r="K6914" s="8">
        <v>56.813021953674919</v>
      </c>
      <c r="M6914" s="7">
        <v>55076.749999983251</v>
      </c>
      <c r="N6914" s="8">
        <v>63.57859857972656</v>
      </c>
      <c r="O6914" s="8">
        <v>82.952828564032075</v>
      </c>
      <c r="P6914" s="8">
        <v>61.402162043462909</v>
      </c>
      <c r="Q6914" s="8">
        <v>78.789700114837828</v>
      </c>
      <c r="S6914" s="7">
        <v>55076.749999983251</v>
      </c>
      <c r="T6914" s="8">
        <v>65.468212207565372</v>
      </c>
      <c r="U6914" s="8">
        <v>85.103594967588492</v>
      </c>
      <c r="V6914" s="8">
        <v>58.979517044691491</v>
      </c>
      <c r="W6914" s="8">
        <v>77.113254728294876</v>
      </c>
    </row>
    <row r="6915" spans="1:23" x14ac:dyDescent="0.25">
      <c r="A6915" s="7">
        <f t="shared" si="109"/>
        <v>40466.791666649915</v>
      </c>
      <c r="B6915" s="8">
        <v>48.391190144522611</v>
      </c>
      <c r="C6915" s="8">
        <v>69.573308070505732</v>
      </c>
      <c r="E6915" s="7">
        <v>55076.791666649915</v>
      </c>
      <c r="F6915" s="8">
        <v>63.315864253664124</v>
      </c>
      <c r="G6915" s="8">
        <v>84.175843540557736</v>
      </c>
      <c r="H6915" s="8">
        <v>56.105861793172117</v>
      </c>
      <c r="I6915" s="8">
        <v>69.012039847717006</v>
      </c>
      <c r="J6915" s="8">
        <v>58.85655456659326</v>
      </c>
      <c r="K6915" s="8">
        <v>57.258769898062937</v>
      </c>
      <c r="M6915" s="7">
        <v>55076.791666649915</v>
      </c>
      <c r="N6915" s="8">
        <v>64.406337413255329</v>
      </c>
      <c r="O6915" s="8">
        <v>86.006303866981511</v>
      </c>
      <c r="P6915" s="8">
        <v>62.115783133040921</v>
      </c>
      <c r="Q6915" s="8">
        <v>81.99808757763347</v>
      </c>
      <c r="S6915" s="7">
        <v>55076.791666649915</v>
      </c>
      <c r="T6915" s="8">
        <v>67.101932347796549</v>
      </c>
      <c r="U6915" s="8">
        <v>88.700885871273897</v>
      </c>
      <c r="V6915" s="8">
        <v>59.026500575695103</v>
      </c>
      <c r="W6915" s="8">
        <v>79.829281403823671</v>
      </c>
    </row>
    <row r="6916" spans="1:23" x14ac:dyDescent="0.25">
      <c r="A6916" s="7">
        <f t="shared" si="109"/>
        <v>40466.833333316579</v>
      </c>
      <c r="B6916" s="8">
        <v>45.775201421806273</v>
      </c>
      <c r="C6916" s="8">
        <v>67.453602059971573</v>
      </c>
      <c r="E6916" s="7">
        <v>55076.833333316579</v>
      </c>
      <c r="F6916" s="8">
        <v>60.662512329057357</v>
      </c>
      <c r="G6916" s="8">
        <v>80.530220100501367</v>
      </c>
      <c r="H6916" s="8">
        <v>51.506815256827153</v>
      </c>
      <c r="I6916" s="8">
        <v>66.449517923208418</v>
      </c>
      <c r="J6916" s="8">
        <v>58.289833180963335</v>
      </c>
      <c r="K6916" s="8">
        <v>56.676847350298885</v>
      </c>
      <c r="M6916" s="7">
        <v>55076.833333316579</v>
      </c>
      <c r="N6916" s="8">
        <v>61.756161032480385</v>
      </c>
      <c r="O6916" s="8">
        <v>82.358348296814881</v>
      </c>
      <c r="P6916" s="8">
        <v>59.499863002679021</v>
      </c>
      <c r="Q6916" s="8">
        <v>78.604628575181948</v>
      </c>
      <c r="S6916" s="7">
        <v>55076.833333316579</v>
      </c>
      <c r="T6916" s="8">
        <v>64.613479080498507</v>
      </c>
      <c r="U6916" s="8">
        <v>84.620680480469787</v>
      </c>
      <c r="V6916" s="8">
        <v>56.210443193070503</v>
      </c>
      <c r="W6916" s="8">
        <v>76.749807470474934</v>
      </c>
    </row>
    <row r="6917" spans="1:23" x14ac:dyDescent="0.25">
      <c r="A6917" s="7">
        <f t="shared" si="109"/>
        <v>40466.874999983243</v>
      </c>
      <c r="B6917" s="8">
        <v>42.211816555637107</v>
      </c>
      <c r="C6917" s="8">
        <v>64.061269854372142</v>
      </c>
      <c r="E6917" s="7">
        <v>55076.874999983243</v>
      </c>
      <c r="F6917" s="8">
        <v>54.585558112417573</v>
      </c>
      <c r="G6917" s="8">
        <v>71.472598965704563</v>
      </c>
      <c r="H6917" s="8">
        <v>46.413654426161884</v>
      </c>
      <c r="I6917" s="8">
        <v>60.066568978848636</v>
      </c>
      <c r="J6917" s="8">
        <v>57.211359263677458</v>
      </c>
      <c r="K6917" s="8">
        <v>57.081309965764774</v>
      </c>
      <c r="M6917" s="7">
        <v>55076.874999983243</v>
      </c>
      <c r="N6917" s="8">
        <v>55.609238327371322</v>
      </c>
      <c r="O6917" s="8">
        <v>73.179946811312334</v>
      </c>
      <c r="P6917" s="8">
        <v>53.559092213290853</v>
      </c>
      <c r="Q6917" s="8">
        <v>69.779567924831312</v>
      </c>
      <c r="S6917" s="7">
        <v>55076.874999983243</v>
      </c>
      <c r="T6917" s="8">
        <v>57.919473838858529</v>
      </c>
      <c r="U6917" s="8">
        <v>74.504935578556598</v>
      </c>
      <c r="V6917" s="8">
        <v>50.670752378270002</v>
      </c>
      <c r="W6917" s="8">
        <v>68.439815066996189</v>
      </c>
    </row>
    <row r="6918" spans="1:23" x14ac:dyDescent="0.25">
      <c r="A6918" s="7">
        <f t="shared" si="109"/>
        <v>40466.916666649908</v>
      </c>
      <c r="B6918" s="8">
        <v>38.810561028681903</v>
      </c>
      <c r="C6918" s="8">
        <v>60.777606892615502</v>
      </c>
      <c r="E6918" s="7">
        <v>55076.916666649908</v>
      </c>
      <c r="F6918" s="8">
        <v>47.847046302329169</v>
      </c>
      <c r="G6918" s="8">
        <v>64.30029236718903</v>
      </c>
      <c r="H6918" s="8">
        <v>41.191351785473628</v>
      </c>
      <c r="I6918" s="8">
        <v>55.013387891336151</v>
      </c>
      <c r="J6918" s="8">
        <v>56.260777388899555</v>
      </c>
      <c r="K6918" s="8">
        <v>53.304742559168318</v>
      </c>
      <c r="M6918" s="7">
        <v>55076.916666649908</v>
      </c>
      <c r="N6918" s="8">
        <v>48.827647469414401</v>
      </c>
      <c r="O6918" s="8">
        <v>65.982024883880356</v>
      </c>
      <c r="P6918" s="8">
        <v>46.924335876139111</v>
      </c>
      <c r="Q6918" s="8">
        <v>62.958765360850677</v>
      </c>
      <c r="S6918" s="7">
        <v>55076.916666649908</v>
      </c>
      <c r="T6918" s="8">
        <v>50.419811914085912</v>
      </c>
      <c r="U6918" s="8">
        <v>66.795876738862148</v>
      </c>
      <c r="V6918" s="8">
        <v>44.665777932506586</v>
      </c>
      <c r="W6918" s="8">
        <v>61.981188045183458</v>
      </c>
    </row>
    <row r="6919" spans="1:23" x14ac:dyDescent="0.25">
      <c r="A6919" s="7">
        <f t="shared" si="109"/>
        <v>40466.958333316572</v>
      </c>
      <c r="B6919" s="8">
        <v>35.470274789135942</v>
      </c>
      <c r="C6919" s="8">
        <v>57.158964094930617</v>
      </c>
      <c r="E6919" s="7">
        <v>55076.958333316572</v>
      </c>
      <c r="F6919" s="8">
        <v>41.722918243598407</v>
      </c>
      <c r="G6919" s="8">
        <v>57.811677525247482</v>
      </c>
      <c r="H6919" s="8">
        <v>37.09290276863527</v>
      </c>
      <c r="I6919" s="8">
        <v>51.126993833969998</v>
      </c>
      <c r="J6919" s="8">
        <v>52.220369839683599</v>
      </c>
      <c r="K6919" s="8">
        <v>53.028660847657733</v>
      </c>
      <c r="M6919" s="7">
        <v>55076.958333316572</v>
      </c>
      <c r="N6919" s="8">
        <v>42.839749279394816</v>
      </c>
      <c r="O6919" s="8">
        <v>59.571964576643722</v>
      </c>
      <c r="P6919" s="8">
        <v>40.685153178041119</v>
      </c>
      <c r="Q6919" s="8">
        <v>56.341288329596466</v>
      </c>
      <c r="S6919" s="7">
        <v>55076.958333316572</v>
      </c>
      <c r="T6919" s="8">
        <v>43.362028850798197</v>
      </c>
      <c r="U6919" s="8">
        <v>59.673278820054421</v>
      </c>
      <c r="V6919" s="8">
        <v>39.425821352709747</v>
      </c>
      <c r="W6919" s="8">
        <v>56.258849180055861</v>
      </c>
    </row>
    <row r="6920" spans="1:23" x14ac:dyDescent="0.25">
      <c r="A6920" s="7">
        <f t="shared" si="109"/>
        <v>40466.999999983236</v>
      </c>
      <c r="B6920" s="8">
        <v>32.133831341486108</v>
      </c>
      <c r="C6920" s="8">
        <v>46.716286113343656</v>
      </c>
      <c r="E6920" s="7">
        <v>55076.999999983236</v>
      </c>
      <c r="F6920" s="8">
        <v>36.444427488683885</v>
      </c>
      <c r="G6920" s="8">
        <v>45.503087529312268</v>
      </c>
      <c r="H6920" s="8">
        <v>34.843208171773014</v>
      </c>
      <c r="I6920" s="8">
        <v>42.5669789485884</v>
      </c>
      <c r="J6920" s="8">
        <v>48.320887230485653</v>
      </c>
      <c r="K6920" s="8">
        <v>42.742610069550707</v>
      </c>
      <c r="M6920" s="7">
        <v>55076.999999983236</v>
      </c>
      <c r="N6920" s="8">
        <v>37.835472812234549</v>
      </c>
      <c r="O6920" s="8">
        <v>47.660877622392519</v>
      </c>
      <c r="P6920" s="8">
        <v>35.144225016380261</v>
      </c>
      <c r="Q6920" s="8">
        <v>43.663289355542418</v>
      </c>
      <c r="S6920" s="7">
        <v>55076.999999983236</v>
      </c>
      <c r="T6920" s="8">
        <v>37.004998372472599</v>
      </c>
      <c r="U6920" s="8">
        <v>46.598496853558743</v>
      </c>
      <c r="V6920" s="8">
        <v>35.372441122117451</v>
      </c>
      <c r="W6920" s="8">
        <v>44.72895226814839</v>
      </c>
    </row>
    <row r="6921" spans="1:23" x14ac:dyDescent="0.25">
      <c r="A6921" s="7">
        <f t="shared" si="109"/>
        <v>40467.0416666499</v>
      </c>
      <c r="B6921" s="8">
        <v>31.232877715791556</v>
      </c>
      <c r="C6921" s="8">
        <v>45.731224816208602</v>
      </c>
      <c r="E6921" s="7">
        <v>55077.0416666499</v>
      </c>
      <c r="F6921" s="8">
        <v>34.235781429296843</v>
      </c>
      <c r="G6921" s="8">
        <v>40.517194784699456</v>
      </c>
      <c r="H6921" s="8">
        <v>33.912146335791434</v>
      </c>
      <c r="I6921" s="8">
        <v>40.103378510197061</v>
      </c>
      <c r="J6921" s="8">
        <v>48.758639061498847</v>
      </c>
      <c r="K6921" s="8">
        <v>45.053441369041224</v>
      </c>
      <c r="M6921" s="7">
        <v>55077.0416666499</v>
      </c>
      <c r="N6921" s="8">
        <v>35.647639816152143</v>
      </c>
      <c r="O6921" s="8">
        <v>42.612826043989472</v>
      </c>
      <c r="P6921" s="8">
        <v>32.918212658904174</v>
      </c>
      <c r="Q6921" s="8">
        <v>38.782533389833134</v>
      </c>
      <c r="S6921" s="7">
        <v>55077.0416666499</v>
      </c>
      <c r="T6921" s="8">
        <v>34.389192259588341</v>
      </c>
      <c r="U6921" s="8">
        <v>40.963969709593002</v>
      </c>
      <c r="V6921" s="8">
        <v>33.705615360621181</v>
      </c>
      <c r="W6921" s="8">
        <v>40.320038198624843</v>
      </c>
    </row>
    <row r="6922" spans="1:23" x14ac:dyDescent="0.25">
      <c r="A6922" s="7">
        <f t="shared" ref="A6922:A6985" si="110">A6921 + 1/24</f>
        <v>40467.083333316565</v>
      </c>
      <c r="B6922" s="8">
        <v>30.928492303177268</v>
      </c>
      <c r="C6922" s="8">
        <v>45.31634414352515</v>
      </c>
      <c r="E6922" s="7">
        <v>55077.083333316565</v>
      </c>
      <c r="F6922" s="8">
        <v>32.913334577091192</v>
      </c>
      <c r="G6922" s="8">
        <v>38.033816442944897</v>
      </c>
      <c r="H6922" s="8">
        <v>33.007676601900833</v>
      </c>
      <c r="I6922" s="8">
        <v>38.504306200673014</v>
      </c>
      <c r="J6922" s="8">
        <v>47.639371218778919</v>
      </c>
      <c r="K6922" s="8">
        <v>39.28800948327833</v>
      </c>
      <c r="M6922" s="7">
        <v>55077.083333316565</v>
      </c>
      <c r="N6922" s="8">
        <v>34.320963457661492</v>
      </c>
      <c r="O6922" s="8">
        <v>40.152390794518155</v>
      </c>
      <c r="P6922" s="8">
        <v>31.624576669676546</v>
      </c>
      <c r="Q6922" s="8">
        <v>36.447427531032758</v>
      </c>
      <c r="S6922" s="7">
        <v>55077.083333316565</v>
      </c>
      <c r="T6922" s="8">
        <v>32.822278799773144</v>
      </c>
      <c r="U6922" s="8">
        <v>38.269426931961647</v>
      </c>
      <c r="V6922" s="8">
        <v>32.643101610167861</v>
      </c>
      <c r="W6922" s="8">
        <v>38.170230000766551</v>
      </c>
    </row>
    <row r="6923" spans="1:23" x14ac:dyDescent="0.25">
      <c r="A6923" s="7">
        <f t="shared" si="110"/>
        <v>40467.124999983229</v>
      </c>
      <c r="B6923" s="8">
        <v>30.742233531100947</v>
      </c>
      <c r="C6923" s="8">
        <v>45.048965370492986</v>
      </c>
      <c r="E6923" s="7">
        <v>55077.124999983229</v>
      </c>
      <c r="F6923" s="8">
        <v>32.423135945082763</v>
      </c>
      <c r="G6923" s="8">
        <v>37.361420934037689</v>
      </c>
      <c r="H6923" s="8">
        <v>32.60347204769247</v>
      </c>
      <c r="I6923" s="8">
        <v>37.879852819202739</v>
      </c>
      <c r="J6923" s="8">
        <v>44.74179044031672</v>
      </c>
      <c r="K6923" s="8">
        <v>38.109471519212271</v>
      </c>
      <c r="M6923" s="7">
        <v>55077.124999983229</v>
      </c>
      <c r="N6923" s="8">
        <v>33.811485455628798</v>
      </c>
      <c r="O6923" s="8">
        <v>39.36316967462664</v>
      </c>
      <c r="P6923" s="8">
        <v>31.133617067096715</v>
      </c>
      <c r="Q6923" s="8">
        <v>35.866592494073636</v>
      </c>
      <c r="S6923" s="7">
        <v>55077.124999983229</v>
      </c>
      <c r="T6923" s="8">
        <v>32.302153760285165</v>
      </c>
      <c r="U6923" s="8">
        <v>37.553579026770628</v>
      </c>
      <c r="V6923" s="8">
        <v>32.215917224912587</v>
      </c>
      <c r="W6923" s="8">
        <v>37.674536307103367</v>
      </c>
    </row>
    <row r="6924" spans="1:23" x14ac:dyDescent="0.25">
      <c r="A6924" s="7">
        <f t="shared" si="110"/>
        <v>40467.166666649893</v>
      </c>
      <c r="B6924" s="8">
        <v>30.673636258664992</v>
      </c>
      <c r="C6924" s="8">
        <v>44.975902171638246</v>
      </c>
      <c r="E6924" s="7">
        <v>55077.166666649893</v>
      </c>
      <c r="F6924" s="8">
        <v>32.408897216939145</v>
      </c>
      <c r="G6924" s="8">
        <v>37.903814635580176</v>
      </c>
      <c r="H6924" s="8">
        <v>32.692407990639033</v>
      </c>
      <c r="I6924" s="8">
        <v>38.348053850060083</v>
      </c>
      <c r="J6924" s="8">
        <v>43.680087217137313</v>
      </c>
      <c r="K6924" s="8">
        <v>36.416527790723549</v>
      </c>
      <c r="M6924" s="7">
        <v>55077.166666649893</v>
      </c>
      <c r="N6924" s="8">
        <v>33.84558929614883</v>
      </c>
      <c r="O6924" s="8">
        <v>39.745503291346822</v>
      </c>
      <c r="P6924" s="8">
        <v>31.098359100614843</v>
      </c>
      <c r="Q6924" s="8">
        <v>36.318876889258384</v>
      </c>
      <c r="S6924" s="7">
        <v>55077.166666649893</v>
      </c>
      <c r="T6924" s="8">
        <v>32.323845338529267</v>
      </c>
      <c r="U6924" s="8">
        <v>37.950468317840176</v>
      </c>
      <c r="V6924" s="8">
        <v>32.221169834901772</v>
      </c>
      <c r="W6924" s="8">
        <v>38.166512417825381</v>
      </c>
    </row>
    <row r="6925" spans="1:23" x14ac:dyDescent="0.25">
      <c r="A6925" s="7">
        <f t="shared" si="110"/>
        <v>40467.208333316557</v>
      </c>
      <c r="B6925" s="8">
        <v>30.615404407964402</v>
      </c>
      <c r="C6925" s="8">
        <v>45.202546572430947</v>
      </c>
      <c r="E6925" s="7">
        <v>55077.208333316557</v>
      </c>
      <c r="F6925" s="8">
        <v>33.359950824681171</v>
      </c>
      <c r="G6925" s="8">
        <v>38.804019556958934</v>
      </c>
      <c r="H6925" s="8">
        <v>33.918167248472635</v>
      </c>
      <c r="I6925" s="8">
        <v>39.606112272138986</v>
      </c>
      <c r="J6925" s="8">
        <v>40.744540978132207</v>
      </c>
      <c r="K6925" s="8">
        <v>37.314156992119614</v>
      </c>
      <c r="M6925" s="7">
        <v>55077.208333316557</v>
      </c>
      <c r="N6925" s="8">
        <v>34.807135378503972</v>
      </c>
      <c r="O6925" s="8">
        <v>40.797544633858053</v>
      </c>
      <c r="P6925" s="8">
        <v>31.924730780010641</v>
      </c>
      <c r="Q6925" s="8">
        <v>37.227513815916083</v>
      </c>
      <c r="S6925" s="7">
        <v>55077.208333316557</v>
      </c>
      <c r="T6925" s="8">
        <v>33.249169157727934</v>
      </c>
      <c r="U6925" s="8">
        <v>38.961645386888435</v>
      </c>
      <c r="V6925" s="8">
        <v>33.106768994277573</v>
      </c>
      <c r="W6925" s="8">
        <v>38.971461096355256</v>
      </c>
    </row>
    <row r="6926" spans="1:23" x14ac:dyDescent="0.25">
      <c r="A6926" s="7">
        <f t="shared" si="110"/>
        <v>40467.249999983222</v>
      </c>
      <c r="B6926" s="8">
        <v>31.146211604866785</v>
      </c>
      <c r="C6926" s="8">
        <v>47.810513184127032</v>
      </c>
      <c r="E6926" s="7">
        <v>55077.249999983222</v>
      </c>
      <c r="F6926" s="8">
        <v>35.641377181217351</v>
      </c>
      <c r="G6926" s="8">
        <v>40.180092326488563</v>
      </c>
      <c r="H6926" s="8">
        <v>36.865820418961484</v>
      </c>
      <c r="I6926" s="8">
        <v>41.882804674412924</v>
      </c>
      <c r="J6926" s="8">
        <v>37.866775664119878</v>
      </c>
      <c r="K6926" s="8">
        <v>38.658185944117825</v>
      </c>
      <c r="M6926" s="7">
        <v>55077.249999983222</v>
      </c>
      <c r="N6926" s="8">
        <v>37.040739778414974</v>
      </c>
      <c r="O6926" s="8">
        <v>42.414600090216894</v>
      </c>
      <c r="P6926" s="8">
        <v>34.072352790165191</v>
      </c>
      <c r="Q6926" s="8">
        <v>38.509210994535792</v>
      </c>
      <c r="S6926" s="7">
        <v>55077.249999983222</v>
      </c>
      <c r="T6926" s="8">
        <v>35.559395348903514</v>
      </c>
      <c r="U6926" s="8">
        <v>40.462016935297882</v>
      </c>
      <c r="V6926" s="8">
        <v>35.257943959006482</v>
      </c>
      <c r="W6926" s="8">
        <v>40.270334870882976</v>
      </c>
    </row>
    <row r="6927" spans="1:23" x14ac:dyDescent="0.25">
      <c r="A6927" s="7">
        <f t="shared" si="110"/>
        <v>40467.291666649886</v>
      </c>
      <c r="B6927" s="8">
        <v>33.518976601885683</v>
      </c>
      <c r="C6927" s="8">
        <v>52.486407286724514</v>
      </c>
      <c r="E6927" s="7">
        <v>55077.291666649886</v>
      </c>
      <c r="F6927" s="8">
        <v>39.079164634590278</v>
      </c>
      <c r="G6927" s="8">
        <v>42.569478121714383</v>
      </c>
      <c r="H6927" s="8">
        <v>41.597299622572017</v>
      </c>
      <c r="I6927" s="8">
        <v>46.335342884994233</v>
      </c>
      <c r="J6927" s="8">
        <v>40.41461727678832</v>
      </c>
      <c r="K6927" s="8">
        <v>40.984713806127957</v>
      </c>
      <c r="M6927" s="7">
        <v>55077.291666649886</v>
      </c>
      <c r="N6927" s="8">
        <v>40.46163951529077</v>
      </c>
      <c r="O6927" s="8">
        <v>44.913297377011418</v>
      </c>
      <c r="P6927" s="8">
        <v>37.433007117635412</v>
      </c>
      <c r="Q6927" s="8">
        <v>40.858897051441133</v>
      </c>
      <c r="S6927" s="7">
        <v>55077.291666649886</v>
      </c>
      <c r="T6927" s="8">
        <v>39.105151476885524</v>
      </c>
      <c r="U6927" s="8">
        <v>42.803360705805886</v>
      </c>
      <c r="V6927" s="8">
        <v>38.61046577311555</v>
      </c>
      <c r="W6927" s="8">
        <v>42.70284614054512</v>
      </c>
    </row>
    <row r="6928" spans="1:23" x14ac:dyDescent="0.25">
      <c r="A6928" s="7">
        <f t="shared" si="110"/>
        <v>40467.33333331655</v>
      </c>
      <c r="B6928" s="8">
        <v>37.284170361654887</v>
      </c>
      <c r="C6928" s="8">
        <v>55.320556346777849</v>
      </c>
      <c r="E6928" s="7">
        <v>55077.33333331655</v>
      </c>
      <c r="F6928" s="8">
        <v>42.669942216812281</v>
      </c>
      <c r="G6928" s="8">
        <v>45.751755432959982</v>
      </c>
      <c r="H6928" s="8">
        <v>46.391773527829976</v>
      </c>
      <c r="I6928" s="8">
        <v>52.331408796999966</v>
      </c>
      <c r="J6928" s="8">
        <v>42.912314058166231</v>
      </c>
      <c r="K6928" s="8">
        <v>43.989837779795231</v>
      </c>
      <c r="M6928" s="7">
        <v>55077.33333331655</v>
      </c>
      <c r="N6928" s="8">
        <v>44.011874115297303</v>
      </c>
      <c r="O6928" s="8">
        <v>47.991689691460749</v>
      </c>
      <c r="P6928" s="8">
        <v>41.034119519821267</v>
      </c>
      <c r="Q6928" s="8">
        <v>43.907991083406117</v>
      </c>
      <c r="S6928" s="7">
        <v>55077.33333331655</v>
      </c>
      <c r="T6928" s="8">
        <v>42.789867539777816</v>
      </c>
      <c r="U6928" s="8">
        <v>45.964370031934806</v>
      </c>
      <c r="V6928" s="8">
        <v>42.221666548190285</v>
      </c>
      <c r="W6928" s="8">
        <v>45.855961504496094</v>
      </c>
    </row>
    <row r="6929" spans="1:23" x14ac:dyDescent="0.25">
      <c r="A6929" s="7">
        <f t="shared" si="110"/>
        <v>40467.374999983214</v>
      </c>
      <c r="B6929" s="8">
        <v>39.108631546533331</v>
      </c>
      <c r="C6929" s="8">
        <v>56.899081777778271</v>
      </c>
      <c r="E6929" s="7">
        <v>55077.374999983214</v>
      </c>
      <c r="F6929" s="8">
        <v>44.590245150261772</v>
      </c>
      <c r="G6929" s="8">
        <v>48.722861835328253</v>
      </c>
      <c r="H6929" s="8">
        <v>48.190499990012476</v>
      </c>
      <c r="I6929" s="8">
        <v>55.644270443200483</v>
      </c>
      <c r="J6929" s="8">
        <v>45.457513023876359</v>
      </c>
      <c r="K6929" s="8">
        <v>46.591834349822356</v>
      </c>
      <c r="M6929" s="7">
        <v>55077.374999983214</v>
      </c>
      <c r="N6929" s="8">
        <v>45.84136719027731</v>
      </c>
      <c r="O6929" s="8">
        <v>50.825506272361075</v>
      </c>
      <c r="P6929" s="8">
        <v>43.074988777224441</v>
      </c>
      <c r="Q6929" s="8">
        <v>46.892953629637745</v>
      </c>
      <c r="S6929" s="7">
        <v>55077.374999983214</v>
      </c>
      <c r="T6929" s="8">
        <v>44.776352726149838</v>
      </c>
      <c r="U6929" s="8">
        <v>48.942083389954007</v>
      </c>
      <c r="V6929" s="8">
        <v>44.111849791782895</v>
      </c>
      <c r="W6929" s="8">
        <v>48.801656943580291</v>
      </c>
    </row>
    <row r="6930" spans="1:23" x14ac:dyDescent="0.25">
      <c r="A6930" s="7">
        <f t="shared" si="110"/>
        <v>40467.416666649879</v>
      </c>
      <c r="B6930" s="8">
        <v>39.646679755551041</v>
      </c>
      <c r="C6930" s="8">
        <v>57.320053097907092</v>
      </c>
      <c r="E6930" s="7">
        <v>55077.416666649879</v>
      </c>
      <c r="F6930" s="8">
        <v>45.223695961771824</v>
      </c>
      <c r="G6930" s="8">
        <v>51.22827393180723</v>
      </c>
      <c r="H6930" s="8">
        <v>48.137082343424311</v>
      </c>
      <c r="I6930" s="8">
        <v>56.580009845451009</v>
      </c>
      <c r="J6930" s="8">
        <v>46.032600718333441</v>
      </c>
      <c r="K6930" s="8">
        <v>48.456703545415891</v>
      </c>
      <c r="M6930" s="7">
        <v>55077.416666649879</v>
      </c>
      <c r="N6930" s="8">
        <v>46.527529325453742</v>
      </c>
      <c r="O6930" s="8">
        <v>53.156290733424676</v>
      </c>
      <c r="P6930" s="8">
        <v>43.806862345483843</v>
      </c>
      <c r="Q6930" s="8">
        <v>49.319564112744281</v>
      </c>
      <c r="S6930" s="7">
        <v>55077.416666649879</v>
      </c>
      <c r="T6930" s="8">
        <v>45.596616935333671</v>
      </c>
      <c r="U6930" s="8">
        <v>51.58665788179038</v>
      </c>
      <c r="V6930" s="8">
        <v>44.72522571550904</v>
      </c>
      <c r="W6930" s="8">
        <v>51.205490736037135</v>
      </c>
    </row>
    <row r="6931" spans="1:23" x14ac:dyDescent="0.25">
      <c r="A6931" s="7">
        <f t="shared" si="110"/>
        <v>40467.458333316543</v>
      </c>
      <c r="B6931" s="8">
        <v>39.732732137206028</v>
      </c>
      <c r="C6931" s="8">
        <v>57.237474036374039</v>
      </c>
      <c r="E6931" s="7">
        <v>55077.458333316543</v>
      </c>
      <c r="F6931" s="8">
        <v>45.383022198407254</v>
      </c>
      <c r="G6931" s="8">
        <v>53.164342795812757</v>
      </c>
      <c r="H6931" s="8">
        <v>47.765643521762911</v>
      </c>
      <c r="I6931" s="8">
        <v>57.646496669970503</v>
      </c>
      <c r="J6931" s="8">
        <v>45.485899221802072</v>
      </c>
      <c r="K6931" s="8">
        <v>55.240054986507218</v>
      </c>
      <c r="M6931" s="7">
        <v>55077.458333316543</v>
      </c>
      <c r="N6931" s="8">
        <v>46.738015169751073</v>
      </c>
      <c r="O6931" s="8">
        <v>54.867134565309783</v>
      </c>
      <c r="P6931" s="8">
        <v>44.040794232965482</v>
      </c>
      <c r="Q6931" s="8">
        <v>51.308340132856088</v>
      </c>
      <c r="S6931" s="7">
        <v>55077.458333316543</v>
      </c>
      <c r="T6931" s="8">
        <v>45.939941082752767</v>
      </c>
      <c r="U6931" s="8">
        <v>53.590566996149164</v>
      </c>
      <c r="V6931" s="8">
        <v>44.857517235120874</v>
      </c>
      <c r="W6931" s="8">
        <v>52.913719038051497</v>
      </c>
    </row>
    <row r="6932" spans="1:23" x14ac:dyDescent="0.25">
      <c r="A6932" s="7">
        <f t="shared" si="110"/>
        <v>40467.499999983207</v>
      </c>
      <c r="B6932" s="8">
        <v>39.655091568813596</v>
      </c>
      <c r="C6932" s="8">
        <v>57.00852033010014</v>
      </c>
      <c r="E6932" s="7">
        <v>55077.499999983207</v>
      </c>
      <c r="F6932" s="8">
        <v>45.279682302375548</v>
      </c>
      <c r="G6932" s="8">
        <v>54.54516981734362</v>
      </c>
      <c r="H6932" s="8">
        <v>47.145853813726866</v>
      </c>
      <c r="I6932" s="8">
        <v>57.972099455991426</v>
      </c>
      <c r="J6932" s="8">
        <v>44.378296221899582</v>
      </c>
      <c r="K6932" s="8">
        <v>63.306482961404328</v>
      </c>
      <c r="M6932" s="7">
        <v>55077.499999983207</v>
      </c>
      <c r="N6932" s="8">
        <v>46.69043081435683</v>
      </c>
      <c r="O6932" s="8">
        <v>56.120338605121162</v>
      </c>
      <c r="P6932" s="8">
        <v>44.044832229227211</v>
      </c>
      <c r="Q6932" s="8">
        <v>52.709687055980197</v>
      </c>
      <c r="S6932" s="7">
        <v>55077.499999983207</v>
      </c>
      <c r="T6932" s="8">
        <v>45.971390742654847</v>
      </c>
      <c r="U6932" s="8">
        <v>55.078343381900751</v>
      </c>
      <c r="V6932" s="8">
        <v>44.676775387873235</v>
      </c>
      <c r="W6932" s="8">
        <v>54.097026097018826</v>
      </c>
    </row>
    <row r="6933" spans="1:23" x14ac:dyDescent="0.25">
      <c r="A6933" s="7">
        <f t="shared" si="110"/>
        <v>40467.541666649871</v>
      </c>
      <c r="B6933" s="8">
        <v>39.436766702257799</v>
      </c>
      <c r="C6933" s="8">
        <v>56.716564458431193</v>
      </c>
      <c r="E6933" s="7">
        <v>55077.541666649871</v>
      </c>
      <c r="F6933" s="8">
        <v>45.071911941815273</v>
      </c>
      <c r="G6933" s="8">
        <v>54.796475909256813</v>
      </c>
      <c r="H6933" s="8">
        <v>46.426871144144179</v>
      </c>
      <c r="I6933" s="8">
        <v>57.525715791252139</v>
      </c>
      <c r="J6933" s="8">
        <v>42.341117017461897</v>
      </c>
      <c r="K6933" s="8">
        <v>63.681523401184236</v>
      </c>
      <c r="M6933" s="7">
        <v>55077.541666649871</v>
      </c>
      <c r="N6933" s="8">
        <v>46.575325342793178</v>
      </c>
      <c r="O6933" s="8">
        <v>56.384368720223947</v>
      </c>
      <c r="P6933" s="8">
        <v>43.890777362899236</v>
      </c>
      <c r="Q6933" s="8">
        <v>53.021403877361507</v>
      </c>
      <c r="S6933" s="7">
        <v>55077.541666649871</v>
      </c>
      <c r="T6933" s="8">
        <v>46.03075484014515</v>
      </c>
      <c r="U6933" s="8">
        <v>55.456646822743636</v>
      </c>
      <c r="V6933" s="8">
        <v>44.30944651445617</v>
      </c>
      <c r="W6933" s="8">
        <v>54.114039992800855</v>
      </c>
    </row>
    <row r="6934" spans="1:23" x14ac:dyDescent="0.25">
      <c r="A6934" s="7">
        <f t="shared" si="110"/>
        <v>40467.583333316536</v>
      </c>
      <c r="B6934" s="8">
        <v>39.323081410319801</v>
      </c>
      <c r="C6934" s="8">
        <v>56.040511015849241</v>
      </c>
      <c r="E6934" s="7">
        <v>55077.583333316536</v>
      </c>
      <c r="F6934" s="8">
        <v>45.482603125218638</v>
      </c>
      <c r="G6934" s="8">
        <v>55.055052735952373</v>
      </c>
      <c r="H6934" s="8">
        <v>46.031056940824527</v>
      </c>
      <c r="I6934" s="8">
        <v>56.24031344160143</v>
      </c>
      <c r="J6934" s="8">
        <v>40.993502515177752</v>
      </c>
      <c r="K6934" s="8">
        <v>65.985008984520533</v>
      </c>
      <c r="M6934" s="7">
        <v>55077.583333316536</v>
      </c>
      <c r="N6934" s="8">
        <v>47.091645393537505</v>
      </c>
      <c r="O6934" s="8">
        <v>56.620156864220888</v>
      </c>
      <c r="P6934" s="8">
        <v>44.336414163272458</v>
      </c>
      <c r="Q6934" s="8">
        <v>53.313705569433466</v>
      </c>
      <c r="S6934" s="7">
        <v>55077.583333316536</v>
      </c>
      <c r="T6934" s="8">
        <v>46.805593980822771</v>
      </c>
      <c r="U6934" s="8">
        <v>56.049188680617959</v>
      </c>
      <c r="V6934" s="8">
        <v>44.502347090936453</v>
      </c>
      <c r="W6934" s="8">
        <v>54.180304440399453</v>
      </c>
    </row>
    <row r="6935" spans="1:23" x14ac:dyDescent="0.25">
      <c r="A6935" s="7">
        <f t="shared" si="110"/>
        <v>40467.6249999832</v>
      </c>
      <c r="B6935" s="8">
        <v>39.700999272628032</v>
      </c>
      <c r="C6935" s="8">
        <v>55.535380149243963</v>
      </c>
      <c r="E6935" s="7">
        <v>55077.6249999832</v>
      </c>
      <c r="F6935" s="8">
        <v>47.134958528910076</v>
      </c>
      <c r="G6935" s="8">
        <v>55.833978826243595</v>
      </c>
      <c r="H6935" s="8">
        <v>47.131066743508093</v>
      </c>
      <c r="I6935" s="8">
        <v>55.721436705866921</v>
      </c>
      <c r="J6935" s="8">
        <v>41.531371835424792</v>
      </c>
      <c r="K6935" s="8">
        <v>56.705075356462714</v>
      </c>
      <c r="M6935" s="7">
        <v>55077.6249999832</v>
      </c>
      <c r="N6935" s="8">
        <v>48.904582153901231</v>
      </c>
      <c r="O6935" s="8">
        <v>57.339256121487239</v>
      </c>
      <c r="P6935" s="8">
        <v>45.996896098519649</v>
      </c>
      <c r="Q6935" s="8">
        <v>53.975560359467565</v>
      </c>
      <c r="S6935" s="7">
        <v>55077.6249999832</v>
      </c>
      <c r="T6935" s="8">
        <v>48.875635501638627</v>
      </c>
      <c r="U6935" s="8">
        <v>57.038840788853108</v>
      </c>
      <c r="V6935" s="8">
        <v>45.985508431956603</v>
      </c>
      <c r="W6935" s="8">
        <v>54.541748295729676</v>
      </c>
    </row>
    <row r="6936" spans="1:23" x14ac:dyDescent="0.25">
      <c r="A6936" s="7">
        <f t="shared" si="110"/>
        <v>40467.666666649864</v>
      </c>
      <c r="B6936" s="8">
        <v>40.293689654589066</v>
      </c>
      <c r="C6936" s="8">
        <v>55.57247627541684</v>
      </c>
      <c r="E6936" s="7">
        <v>55077.666666649864</v>
      </c>
      <c r="F6936" s="8">
        <v>49.918171177823922</v>
      </c>
      <c r="G6936" s="8">
        <v>57.596739144955905</v>
      </c>
      <c r="H6936" s="8">
        <v>49.301318211306999</v>
      </c>
      <c r="I6936" s="8">
        <v>56.739451031778486</v>
      </c>
      <c r="J6936" s="8">
        <v>42.838504458569723</v>
      </c>
      <c r="K6936" s="8">
        <v>56.331505297105409</v>
      </c>
      <c r="M6936" s="7">
        <v>55077.666666649864</v>
      </c>
      <c r="N6936" s="8">
        <v>51.765331158555199</v>
      </c>
      <c r="O6936" s="8">
        <v>59.185589969135123</v>
      </c>
      <c r="P6936" s="8">
        <v>48.630482713421237</v>
      </c>
      <c r="Q6936" s="8">
        <v>55.687767095605267</v>
      </c>
      <c r="S6936" s="7">
        <v>55077.666666649864</v>
      </c>
      <c r="T6936" s="8">
        <v>52.116703110559015</v>
      </c>
      <c r="U6936" s="8">
        <v>59.100808307004115</v>
      </c>
      <c r="V6936" s="8">
        <v>48.424902217422591</v>
      </c>
      <c r="W6936" s="8">
        <v>55.854722445575305</v>
      </c>
    </row>
    <row r="6937" spans="1:23" x14ac:dyDescent="0.25">
      <c r="A6937" s="7">
        <f t="shared" si="110"/>
        <v>40467.708333316528</v>
      </c>
      <c r="B6937" s="8">
        <v>41.034723482557389</v>
      </c>
      <c r="C6937" s="8">
        <v>55.840602153857326</v>
      </c>
      <c r="E6937" s="7">
        <v>55077.708333316528</v>
      </c>
      <c r="F6937" s="8">
        <v>53.770594308617866</v>
      </c>
      <c r="G6937" s="8">
        <v>60.618491472066637</v>
      </c>
      <c r="H6937" s="8">
        <v>52.034953311609549</v>
      </c>
      <c r="I6937" s="8">
        <v>58.2209841681439</v>
      </c>
      <c r="J6937" s="8">
        <v>44.921064403168444</v>
      </c>
      <c r="K6937" s="8">
        <v>49.822627603714658</v>
      </c>
      <c r="M6937" s="7">
        <v>55077.708333316528</v>
      </c>
      <c r="N6937" s="8">
        <v>55.636966784022498</v>
      </c>
      <c r="O6937" s="8">
        <v>62.384496424817925</v>
      </c>
      <c r="P6937" s="8">
        <v>52.372019520715945</v>
      </c>
      <c r="Q6937" s="8">
        <v>58.603656288009489</v>
      </c>
      <c r="S6937" s="7">
        <v>55077.708333316528</v>
      </c>
      <c r="T6937" s="8">
        <v>56.518685462289582</v>
      </c>
      <c r="U6937" s="8">
        <v>62.657699230845658</v>
      </c>
      <c r="V6937" s="8">
        <v>51.869364769270135</v>
      </c>
      <c r="W6937" s="8">
        <v>58.318889294601078</v>
      </c>
    </row>
    <row r="6938" spans="1:23" x14ac:dyDescent="0.25">
      <c r="A6938" s="7">
        <f t="shared" si="110"/>
        <v>40467.749999983193</v>
      </c>
      <c r="B6938" s="8">
        <v>41.97360550841551</v>
      </c>
      <c r="C6938" s="8">
        <v>56.713447282280448</v>
      </c>
      <c r="E6938" s="7">
        <v>55077.749999983193</v>
      </c>
      <c r="F6938" s="8">
        <v>56.415405560734712</v>
      </c>
      <c r="G6938" s="8">
        <v>63.915343031849361</v>
      </c>
      <c r="H6938" s="8">
        <v>53.636877559192996</v>
      </c>
      <c r="I6938" s="8">
        <v>59.457167894462074</v>
      </c>
      <c r="J6938" s="8">
        <v>46.451773539982547</v>
      </c>
      <c r="K6938" s="8">
        <v>53.389968048163112</v>
      </c>
      <c r="M6938" s="7">
        <v>55077.749999983193</v>
      </c>
      <c r="N6938" s="8">
        <v>58.345292504612473</v>
      </c>
      <c r="O6938" s="8">
        <v>65.651680030553706</v>
      </c>
      <c r="P6938" s="8">
        <v>54.970820599127023</v>
      </c>
      <c r="Q6938" s="8">
        <v>61.70824885405257</v>
      </c>
      <c r="S6938" s="7">
        <v>55077.749999983193</v>
      </c>
      <c r="T6938" s="8">
        <v>59.52656658262535</v>
      </c>
      <c r="U6938" s="8">
        <v>66.305773870908496</v>
      </c>
      <c r="V6938" s="8">
        <v>54.214525499154149</v>
      </c>
      <c r="W6938" s="8">
        <v>61.099732553097652</v>
      </c>
    </row>
    <row r="6939" spans="1:23" x14ac:dyDescent="0.25">
      <c r="A6939" s="7">
        <f t="shared" si="110"/>
        <v>40467.791666649857</v>
      </c>
      <c r="B6939" s="8">
        <v>41.833375823940763</v>
      </c>
      <c r="C6939" s="8">
        <v>56.837151445835154</v>
      </c>
      <c r="E6939" s="7">
        <v>55077.791666649857</v>
      </c>
      <c r="F6939" s="8">
        <v>55.120144951298457</v>
      </c>
      <c r="G6939" s="8">
        <v>65.942072899920561</v>
      </c>
      <c r="H6939" s="8">
        <v>51.82093037312999</v>
      </c>
      <c r="I6939" s="8">
        <v>60.616512082162082</v>
      </c>
      <c r="J6939" s="8">
        <v>45.071272733140589</v>
      </c>
      <c r="K6939" s="8">
        <v>56.558918229244043</v>
      </c>
      <c r="M6939" s="7">
        <v>55077.791666649857</v>
      </c>
      <c r="N6939" s="8">
        <v>57.063449822827067</v>
      </c>
      <c r="O6939" s="8">
        <v>67.775470012364622</v>
      </c>
      <c r="P6939" s="8">
        <v>53.652839180732691</v>
      </c>
      <c r="Q6939" s="8">
        <v>63.680936763197217</v>
      </c>
      <c r="S6939" s="7">
        <v>55077.791666649857</v>
      </c>
      <c r="T6939" s="8">
        <v>58.25063862389058</v>
      </c>
      <c r="U6939" s="8">
        <v>68.45038627093507</v>
      </c>
      <c r="V6939" s="8">
        <v>52.87523536797228</v>
      </c>
      <c r="W6939" s="8">
        <v>62.952120731691544</v>
      </c>
    </row>
    <row r="6940" spans="1:23" x14ac:dyDescent="0.25">
      <c r="A6940" s="7">
        <f t="shared" si="110"/>
        <v>40467.833333316521</v>
      </c>
      <c r="B6940" s="8">
        <v>40.361930998962443</v>
      </c>
      <c r="C6940" s="8">
        <v>55.758207136920468</v>
      </c>
      <c r="E6940" s="7">
        <v>55077.833333316521</v>
      </c>
      <c r="F6940" s="8">
        <v>51.615655714200564</v>
      </c>
      <c r="G6940" s="8">
        <v>64.3273091356577</v>
      </c>
      <c r="H6940" s="8">
        <v>48.148817743804031</v>
      </c>
      <c r="I6940" s="8">
        <v>58.065225715573042</v>
      </c>
      <c r="J6940" s="8">
        <v>42.57189027903312</v>
      </c>
      <c r="K6940" s="8">
        <v>60.704788050423744</v>
      </c>
      <c r="M6940" s="7">
        <v>55077.833333316521</v>
      </c>
      <c r="N6940" s="8">
        <v>53.475998347356175</v>
      </c>
      <c r="O6940" s="8">
        <v>66.007021689634001</v>
      </c>
      <c r="P6940" s="8">
        <v>50.187166853853228</v>
      </c>
      <c r="Q6940" s="8">
        <v>62.077589723781053</v>
      </c>
      <c r="S6940" s="7">
        <v>55077.833333316521</v>
      </c>
      <c r="T6940" s="8">
        <v>54.429406526270938</v>
      </c>
      <c r="U6940" s="8">
        <v>66.585895821655555</v>
      </c>
      <c r="V6940" s="8">
        <v>49.627051549050961</v>
      </c>
      <c r="W6940" s="8">
        <v>61.573936832562502</v>
      </c>
    </row>
    <row r="6941" spans="1:23" x14ac:dyDescent="0.25">
      <c r="A6941" s="7">
        <f t="shared" si="110"/>
        <v>40467.874999983185</v>
      </c>
      <c r="B6941" s="8">
        <v>38.030761467177641</v>
      </c>
      <c r="C6941" s="8">
        <v>53.626989859089889</v>
      </c>
      <c r="E6941" s="7">
        <v>55077.874999983185</v>
      </c>
      <c r="F6941" s="8">
        <v>47.322456819846551</v>
      </c>
      <c r="G6941" s="8">
        <v>58.771822954565231</v>
      </c>
      <c r="H6941" s="8">
        <v>44.253310955276397</v>
      </c>
      <c r="I6941" s="8">
        <v>53.486068708441863</v>
      </c>
      <c r="J6941" s="8">
        <v>39.723485889155526</v>
      </c>
      <c r="K6941" s="8">
        <v>58.167335811919642</v>
      </c>
      <c r="M6941" s="7">
        <v>55077.874999983185</v>
      </c>
      <c r="N6941" s="8">
        <v>49.054250302549065</v>
      </c>
      <c r="O6941" s="8">
        <v>60.320091126798793</v>
      </c>
      <c r="P6941" s="8">
        <v>45.92094661300257</v>
      </c>
      <c r="Q6941" s="8">
        <v>56.613546368858117</v>
      </c>
      <c r="S6941" s="7">
        <v>55077.874999983185</v>
      </c>
      <c r="T6941" s="8">
        <v>49.682399581025017</v>
      </c>
      <c r="U6941" s="8">
        <v>60.586959124077794</v>
      </c>
      <c r="V6941" s="8">
        <v>45.672118841807489</v>
      </c>
      <c r="W6941" s="8">
        <v>56.36947905126118</v>
      </c>
    </row>
    <row r="6942" spans="1:23" x14ac:dyDescent="0.25">
      <c r="A6942" s="7">
        <f t="shared" si="110"/>
        <v>40467.91666664985</v>
      </c>
      <c r="B6942" s="8">
        <v>35.952498680063442</v>
      </c>
      <c r="C6942" s="8">
        <v>51.595831874362574</v>
      </c>
      <c r="E6942" s="7">
        <v>55077.91666664985</v>
      </c>
      <c r="F6942" s="8">
        <v>43.167056656425942</v>
      </c>
      <c r="G6942" s="8">
        <v>54.041673740514156</v>
      </c>
      <c r="H6942" s="8">
        <v>40.276238455085682</v>
      </c>
      <c r="I6942" s="8">
        <v>48.880517474950793</v>
      </c>
      <c r="J6942" s="8">
        <v>36.806586241703741</v>
      </c>
      <c r="K6942" s="8">
        <v>59.250509318567872</v>
      </c>
      <c r="M6942" s="7">
        <v>55077.91666664985</v>
      </c>
      <c r="N6942" s="8">
        <v>44.899170506404182</v>
      </c>
      <c r="O6942" s="8">
        <v>55.442612166595495</v>
      </c>
      <c r="P6942" s="8">
        <v>41.868097333649487</v>
      </c>
      <c r="Q6942" s="8">
        <v>51.992024732691561</v>
      </c>
      <c r="S6942" s="7">
        <v>55077.91666664985</v>
      </c>
      <c r="T6942" s="8">
        <v>45.204395738492693</v>
      </c>
      <c r="U6942" s="8">
        <v>55.473973270673099</v>
      </c>
      <c r="V6942" s="8">
        <v>41.855109644471938</v>
      </c>
      <c r="W6942" s="8">
        <v>51.943317019130106</v>
      </c>
    </row>
    <row r="6943" spans="1:23" x14ac:dyDescent="0.25">
      <c r="A6943" s="7">
        <f t="shared" si="110"/>
        <v>40467.958333316514</v>
      </c>
      <c r="B6943" s="8">
        <v>34.370170316896719</v>
      </c>
      <c r="C6943" s="8">
        <v>49.674739722145183</v>
      </c>
      <c r="E6943" s="7">
        <v>55077.958333316514</v>
      </c>
      <c r="F6943" s="8">
        <v>39.368489470260926</v>
      </c>
      <c r="G6943" s="8">
        <v>50.638073824960522</v>
      </c>
      <c r="H6943" s="8">
        <v>36.961348800448768</v>
      </c>
      <c r="I6943" s="8">
        <v>45.898920757009627</v>
      </c>
      <c r="J6943" s="8">
        <v>34.205733108800374</v>
      </c>
      <c r="K6943" s="8">
        <v>59.071760401939443</v>
      </c>
      <c r="M6943" s="7">
        <v>55077.958333316514</v>
      </c>
      <c r="N6943" s="8">
        <v>41.214952800944189</v>
      </c>
      <c r="O6943" s="8">
        <v>52.038296467322546</v>
      </c>
      <c r="P6943" s="8">
        <v>38.07596357726846</v>
      </c>
      <c r="Q6943" s="8">
        <v>48.482815211802183</v>
      </c>
      <c r="S6943" s="7">
        <v>55077.958333316514</v>
      </c>
      <c r="T6943" s="8">
        <v>41.118461381571393</v>
      </c>
      <c r="U6943" s="8">
        <v>51.647416594613134</v>
      </c>
      <c r="V6943" s="8">
        <v>38.416257572747682</v>
      </c>
      <c r="W6943" s="8">
        <v>48.886311888549997</v>
      </c>
    </row>
    <row r="6944" spans="1:23" x14ac:dyDescent="0.25">
      <c r="A6944" s="7">
        <f t="shared" si="110"/>
        <v>40467.999999983178</v>
      </c>
      <c r="B6944" s="8">
        <v>32.412789429220723</v>
      </c>
      <c r="C6944" s="8">
        <v>47.442157735766322</v>
      </c>
      <c r="E6944" s="7">
        <v>55077.999999983178</v>
      </c>
      <c r="F6944" s="8">
        <v>36.18294006899778</v>
      </c>
      <c r="G6944" s="8">
        <v>44.262813044741435</v>
      </c>
      <c r="H6944" s="8">
        <v>34.789425598797699</v>
      </c>
      <c r="I6944" s="8">
        <v>40.570422349041493</v>
      </c>
      <c r="J6944" s="8">
        <v>33.531888873464425</v>
      </c>
      <c r="K6944" s="8">
        <v>38.737922656346427</v>
      </c>
      <c r="M6944" s="7">
        <v>55077.999999983178</v>
      </c>
      <c r="N6944" s="8">
        <v>38.078374919123853</v>
      </c>
      <c r="O6944" s="8">
        <v>46.051506325468338</v>
      </c>
      <c r="P6944" s="8">
        <v>34.871417945333185</v>
      </c>
      <c r="Q6944" s="8">
        <v>41.857448179004166</v>
      </c>
      <c r="S6944" s="7">
        <v>55077.999999983178</v>
      </c>
      <c r="T6944" s="8">
        <v>37.485765582444074</v>
      </c>
      <c r="U6944" s="8">
        <v>44.911208875582702</v>
      </c>
      <c r="V6944" s="8">
        <v>35.667437801690546</v>
      </c>
      <c r="W6944" s="8">
        <v>42.883681947253933</v>
      </c>
    </row>
    <row r="6945" spans="1:23" x14ac:dyDescent="0.25">
      <c r="A6945" s="7">
        <f t="shared" si="110"/>
        <v>40468.041666649842</v>
      </c>
      <c r="B6945" s="8">
        <v>31.572299876322987</v>
      </c>
      <c r="C6945" s="8">
        <v>46.39402032361977</v>
      </c>
      <c r="E6945" s="7">
        <v>55078.041666649842</v>
      </c>
      <c r="F6945" s="8">
        <v>34.102937101414867</v>
      </c>
      <c r="G6945" s="8">
        <v>39.44545384794052</v>
      </c>
      <c r="H6945" s="8">
        <v>33.984766814573987</v>
      </c>
      <c r="I6945" s="8">
        <v>38.396946475643844</v>
      </c>
      <c r="J6945" s="8">
        <v>33.260326907903774</v>
      </c>
      <c r="K6945" s="8">
        <v>37.426001067009025</v>
      </c>
      <c r="M6945" s="7">
        <v>55078.041666649842</v>
      </c>
      <c r="N6945" s="8">
        <v>35.966115605425109</v>
      </c>
      <c r="O6945" s="8">
        <v>41.25844797872184</v>
      </c>
      <c r="P6945" s="8">
        <v>32.755958055216524</v>
      </c>
      <c r="Q6945" s="8">
        <v>37.214157713255815</v>
      </c>
      <c r="S6945" s="7">
        <v>55078.041666649842</v>
      </c>
      <c r="T6945" s="8">
        <v>34.762604463369165</v>
      </c>
      <c r="U6945" s="8">
        <v>39.570346260682989</v>
      </c>
      <c r="V6945" s="8">
        <v>34.002393023732999</v>
      </c>
      <c r="W6945" s="8">
        <v>38.671428697239634</v>
      </c>
    </row>
    <row r="6946" spans="1:23" x14ac:dyDescent="0.25">
      <c r="A6946" s="7">
        <f t="shared" si="110"/>
        <v>40468.083333316506</v>
      </c>
      <c r="B6946" s="8">
        <v>31.209370100082179</v>
      </c>
      <c r="C6946" s="8">
        <v>45.963318040117372</v>
      </c>
      <c r="E6946" s="7">
        <v>55078.083333316506</v>
      </c>
      <c r="F6946" s="8">
        <v>32.833878339999856</v>
      </c>
      <c r="G6946" s="8">
        <v>36.950793105829277</v>
      </c>
      <c r="H6946" s="8">
        <v>33.099931573880319</v>
      </c>
      <c r="I6946" s="8">
        <v>36.90405340519122</v>
      </c>
      <c r="J6946" s="8">
        <v>32.880438994645246</v>
      </c>
      <c r="K6946" s="8">
        <v>36.828206895579825</v>
      </c>
      <c r="M6946" s="7">
        <v>55078.083333316506</v>
      </c>
      <c r="N6946" s="8">
        <v>34.615216820086111</v>
      </c>
      <c r="O6946" s="8">
        <v>38.84147224403673</v>
      </c>
      <c r="P6946" s="8">
        <v>31.536372444797479</v>
      </c>
      <c r="Q6946" s="8">
        <v>34.880243720912596</v>
      </c>
      <c r="S6946" s="7">
        <v>55078.083333316506</v>
      </c>
      <c r="T6946" s="8">
        <v>33.12204858933292</v>
      </c>
      <c r="U6946" s="8">
        <v>36.733276801853137</v>
      </c>
      <c r="V6946" s="8">
        <v>32.884208148865682</v>
      </c>
      <c r="W6946" s="8">
        <v>36.513533925764406</v>
      </c>
    </row>
    <row r="6947" spans="1:23" x14ac:dyDescent="0.25">
      <c r="A6947" s="7">
        <f t="shared" si="110"/>
        <v>40468.124999983171</v>
      </c>
      <c r="B6947" s="8">
        <v>30.959478402867095</v>
      </c>
      <c r="C6947" s="8">
        <v>45.66059506463624</v>
      </c>
      <c r="E6947" s="7">
        <v>55078.124999983171</v>
      </c>
      <c r="F6947" s="8">
        <v>32.18579092770338</v>
      </c>
      <c r="G6947" s="8">
        <v>36.412726512997622</v>
      </c>
      <c r="H6947" s="8">
        <v>32.400634322689754</v>
      </c>
      <c r="I6947" s="8">
        <v>36.482378800227636</v>
      </c>
      <c r="J6947" s="8">
        <v>32.442592658797842</v>
      </c>
      <c r="K6947" s="8">
        <v>36.793643009521432</v>
      </c>
      <c r="M6947" s="7">
        <v>55078.124999983171</v>
      </c>
      <c r="N6947" s="8">
        <v>33.807005076362501</v>
      </c>
      <c r="O6947" s="8">
        <v>38.378002872796017</v>
      </c>
      <c r="P6947" s="8">
        <v>30.885209907234788</v>
      </c>
      <c r="Q6947" s="8">
        <v>34.441884087537872</v>
      </c>
      <c r="S6947" s="7">
        <v>55078.124999983171</v>
      </c>
      <c r="T6947" s="8">
        <v>32.297547002167811</v>
      </c>
      <c r="U6947" s="8">
        <v>36.208485741858681</v>
      </c>
      <c r="V6947" s="8">
        <v>32.174193392641115</v>
      </c>
      <c r="W6947" s="8">
        <v>36.090050927694321</v>
      </c>
    </row>
    <row r="6948" spans="1:23" x14ac:dyDescent="0.25">
      <c r="A6948" s="7">
        <f t="shared" si="110"/>
        <v>40468.166666649835</v>
      </c>
      <c r="B6948" s="8">
        <v>30.845125712464142</v>
      </c>
      <c r="C6948" s="8">
        <v>45.55578448604161</v>
      </c>
      <c r="E6948" s="7">
        <v>55078.166666649835</v>
      </c>
      <c r="F6948" s="8">
        <v>32.041968781760019</v>
      </c>
      <c r="G6948" s="8">
        <v>36.742653042890396</v>
      </c>
      <c r="H6948" s="8">
        <v>32.337539680443797</v>
      </c>
      <c r="I6948" s="8">
        <v>36.826057812906363</v>
      </c>
      <c r="J6948" s="8">
        <v>32.298042175524351</v>
      </c>
      <c r="K6948" s="8">
        <v>37.155058182089846</v>
      </c>
      <c r="M6948" s="7">
        <v>55078.166666649835</v>
      </c>
      <c r="N6948" s="8">
        <v>33.630783113483531</v>
      </c>
      <c r="O6948" s="8">
        <v>38.754644284145677</v>
      </c>
      <c r="P6948" s="8">
        <v>30.697098273899311</v>
      </c>
      <c r="Q6948" s="8">
        <v>34.892980639358058</v>
      </c>
      <c r="S6948" s="7">
        <v>55078.166666649835</v>
      </c>
      <c r="T6948" s="8">
        <v>32.143727431086027</v>
      </c>
      <c r="U6948" s="8">
        <v>36.698240111980233</v>
      </c>
      <c r="V6948" s="8">
        <v>32.004843944002786</v>
      </c>
      <c r="W6948" s="8">
        <v>36.395409697610155</v>
      </c>
    </row>
    <row r="6949" spans="1:23" x14ac:dyDescent="0.25">
      <c r="A6949" s="7">
        <f t="shared" si="110"/>
        <v>40468.208333316499</v>
      </c>
      <c r="B6949" s="8">
        <v>30.712211683208494</v>
      </c>
      <c r="C6949" s="8">
        <v>45.781698172174373</v>
      </c>
      <c r="E6949" s="7">
        <v>55078.208333316499</v>
      </c>
      <c r="F6949" s="8">
        <v>32.957787902359705</v>
      </c>
      <c r="G6949" s="8">
        <v>37.5450668284237</v>
      </c>
      <c r="H6949" s="8">
        <v>33.575578589817283</v>
      </c>
      <c r="I6949" s="8">
        <v>37.88734792277544</v>
      </c>
      <c r="J6949" s="8">
        <v>33.198348485883947</v>
      </c>
      <c r="K6949" s="8">
        <v>37.945144169701933</v>
      </c>
      <c r="M6949" s="7">
        <v>55078.208333316499</v>
      </c>
      <c r="N6949" s="8">
        <v>34.633777452233794</v>
      </c>
      <c r="O6949" s="8">
        <v>39.477669514880894</v>
      </c>
      <c r="P6949" s="8">
        <v>31.536544387908314</v>
      </c>
      <c r="Q6949" s="8">
        <v>35.530030238106299</v>
      </c>
      <c r="S6949" s="7">
        <v>55078.208333316499</v>
      </c>
      <c r="T6949" s="8">
        <v>33.084365816679494</v>
      </c>
      <c r="U6949" s="8">
        <v>37.434006854298197</v>
      </c>
      <c r="V6949" s="8">
        <v>32.961304797410833</v>
      </c>
      <c r="W6949" s="8">
        <v>37.192163499679914</v>
      </c>
    </row>
    <row r="6950" spans="1:23" x14ac:dyDescent="0.25">
      <c r="A6950" s="7">
        <f t="shared" si="110"/>
        <v>40468.249999983163</v>
      </c>
      <c r="B6950" s="8">
        <v>31.090651727388444</v>
      </c>
      <c r="C6950" s="8">
        <v>48.380987511889899</v>
      </c>
      <c r="E6950" s="7">
        <v>55078.249999983163</v>
      </c>
      <c r="F6950" s="8">
        <v>34.914918049557372</v>
      </c>
      <c r="G6950" s="8">
        <v>39.007952586329196</v>
      </c>
      <c r="H6950" s="8">
        <v>36.299046141986054</v>
      </c>
      <c r="I6950" s="8">
        <v>40.233375736648398</v>
      </c>
      <c r="J6950" s="8">
        <v>35.145682491038613</v>
      </c>
      <c r="K6950" s="8">
        <v>39.376171914409099</v>
      </c>
      <c r="M6950" s="7">
        <v>55078.249999983163</v>
      </c>
      <c r="N6950" s="8">
        <v>36.65336927209124</v>
      </c>
      <c r="O6950" s="8">
        <v>40.980484000208293</v>
      </c>
      <c r="P6950" s="8">
        <v>33.34376992636615</v>
      </c>
      <c r="Q6950" s="8">
        <v>36.646749159605946</v>
      </c>
      <c r="S6950" s="7">
        <v>55078.249999983163</v>
      </c>
      <c r="T6950" s="8">
        <v>35.063994676684914</v>
      </c>
      <c r="U6950" s="8">
        <v>38.828115876777076</v>
      </c>
      <c r="V6950" s="8">
        <v>34.93867085082875</v>
      </c>
      <c r="W6950" s="8">
        <v>38.513116280890074</v>
      </c>
    </row>
    <row r="6951" spans="1:23" x14ac:dyDescent="0.25">
      <c r="A6951" s="7">
        <f t="shared" si="110"/>
        <v>40468.291666649828</v>
      </c>
      <c r="B6951" s="8">
        <v>33.502279959548162</v>
      </c>
      <c r="C6951" s="8">
        <v>52.968219457592809</v>
      </c>
      <c r="E6951" s="7">
        <v>55078.291666649828</v>
      </c>
      <c r="F6951" s="8">
        <v>37.812694721784439</v>
      </c>
      <c r="G6951" s="8">
        <v>40.747286863239253</v>
      </c>
      <c r="H6951" s="8">
        <v>40.608240254446216</v>
      </c>
      <c r="I6951" s="8">
        <v>44.210959130467373</v>
      </c>
      <c r="J6951" s="8">
        <v>37.9794782113634</v>
      </c>
      <c r="K6951" s="8">
        <v>41.064111436350807</v>
      </c>
      <c r="M6951" s="7">
        <v>55078.291666649828</v>
      </c>
      <c r="N6951" s="8">
        <v>39.598946676496354</v>
      </c>
      <c r="O6951" s="8">
        <v>42.853711329821408</v>
      </c>
      <c r="P6951" s="8">
        <v>36.105399388666775</v>
      </c>
      <c r="Q6951" s="8">
        <v>38.353722567826821</v>
      </c>
      <c r="S6951" s="7">
        <v>55078.291666649828</v>
      </c>
      <c r="T6951" s="8">
        <v>37.987345829567658</v>
      </c>
      <c r="U6951" s="8">
        <v>40.620205753472575</v>
      </c>
      <c r="V6951" s="8">
        <v>37.850199969243015</v>
      </c>
      <c r="W6951" s="8">
        <v>40.327436092052693</v>
      </c>
    </row>
    <row r="6952" spans="1:23" x14ac:dyDescent="0.25">
      <c r="A6952" s="7">
        <f t="shared" si="110"/>
        <v>40468.333333316492</v>
      </c>
      <c r="B6952" s="8">
        <v>37.102487136837397</v>
      </c>
      <c r="C6952" s="8">
        <v>55.756857529076164</v>
      </c>
      <c r="E6952" s="7">
        <v>55078.333333316492</v>
      </c>
      <c r="F6952" s="8">
        <v>41.019907181248882</v>
      </c>
      <c r="G6952" s="8">
        <v>42.350204564014952</v>
      </c>
      <c r="H6952" s="8">
        <v>45.015404000869104</v>
      </c>
      <c r="I6952" s="8">
        <v>48.864939117650181</v>
      </c>
      <c r="J6952" s="8">
        <v>41.035017235524641</v>
      </c>
      <c r="K6952" s="8">
        <v>42.467297920824059</v>
      </c>
      <c r="M6952" s="7">
        <v>55078.333333316492</v>
      </c>
      <c r="N6952" s="8">
        <v>42.774790147101193</v>
      </c>
      <c r="O6952" s="8">
        <v>44.464230822307726</v>
      </c>
      <c r="P6952" s="8">
        <v>39.277546247043333</v>
      </c>
      <c r="Q6952" s="8">
        <v>40.11454644253903</v>
      </c>
      <c r="S6952" s="7">
        <v>55078.333333316492</v>
      </c>
      <c r="T6952" s="8">
        <v>41.176782626969469</v>
      </c>
      <c r="U6952" s="8">
        <v>42.329494561865637</v>
      </c>
      <c r="V6952" s="8">
        <v>40.92254081796257</v>
      </c>
      <c r="W6952" s="8">
        <v>41.987099447196918</v>
      </c>
    </row>
    <row r="6953" spans="1:23" x14ac:dyDescent="0.25">
      <c r="A6953" s="7">
        <f t="shared" si="110"/>
        <v>40468.374999983156</v>
      </c>
      <c r="B6953" s="8">
        <v>38.804680182811275</v>
      </c>
      <c r="C6953" s="8">
        <v>57.271534015972286</v>
      </c>
      <c r="E6953" s="7">
        <v>55078.374999983156</v>
      </c>
      <c r="F6953" s="8">
        <v>43.459396404078156</v>
      </c>
      <c r="G6953" s="8">
        <v>44.288521638684173</v>
      </c>
      <c r="H6953" s="8">
        <v>47.287502875527466</v>
      </c>
      <c r="I6953" s="8">
        <v>51.259242693857757</v>
      </c>
      <c r="J6953" s="8">
        <v>43.204500699373632</v>
      </c>
      <c r="K6953" s="8">
        <v>44.011839385287594</v>
      </c>
      <c r="M6953" s="7">
        <v>55078.374999983156</v>
      </c>
      <c r="N6953" s="8">
        <v>45.091720818491154</v>
      </c>
      <c r="O6953" s="8">
        <v>46.421359749959919</v>
      </c>
      <c r="P6953" s="8">
        <v>41.755001611195645</v>
      </c>
      <c r="Q6953" s="8">
        <v>42.399453734855157</v>
      </c>
      <c r="S6953" s="7">
        <v>55078.374999983156</v>
      </c>
      <c r="T6953" s="8">
        <v>43.719663465569766</v>
      </c>
      <c r="U6953" s="8">
        <v>44.431040539586547</v>
      </c>
      <c r="V6953" s="8">
        <v>43.182215105388053</v>
      </c>
      <c r="W6953" s="8">
        <v>44.027006233490837</v>
      </c>
    </row>
    <row r="6954" spans="1:23" x14ac:dyDescent="0.25">
      <c r="A6954" s="7">
        <f t="shared" si="110"/>
        <v>40468.41666664982</v>
      </c>
      <c r="B6954" s="8">
        <v>39.42626521299335</v>
      </c>
      <c r="C6954" s="8">
        <v>57.760353366496659</v>
      </c>
      <c r="E6954" s="7">
        <v>55078.41666664982</v>
      </c>
      <c r="F6954" s="8">
        <v>44.939664554700265</v>
      </c>
      <c r="G6954" s="8">
        <v>46.756564469566072</v>
      </c>
      <c r="H6954" s="8">
        <v>47.961536750416691</v>
      </c>
      <c r="I6954" s="8">
        <v>52.223764314986497</v>
      </c>
      <c r="J6954" s="8">
        <v>44.28653313231689</v>
      </c>
      <c r="K6954" s="8">
        <v>45.877285403238226</v>
      </c>
      <c r="M6954" s="7">
        <v>55078.41666664982</v>
      </c>
      <c r="N6954" s="8">
        <v>46.398226413470148</v>
      </c>
      <c r="O6954" s="8">
        <v>48.769745061460924</v>
      </c>
      <c r="P6954" s="8">
        <v>43.250832012160991</v>
      </c>
      <c r="Q6954" s="8">
        <v>44.877746465884584</v>
      </c>
      <c r="S6954" s="7">
        <v>55078.41666664982</v>
      </c>
      <c r="T6954" s="8">
        <v>45.301807679056466</v>
      </c>
      <c r="U6954" s="8">
        <v>46.907614775374626</v>
      </c>
      <c r="V6954" s="8">
        <v>44.539947487639196</v>
      </c>
      <c r="W6954" s="8">
        <v>46.363532487490161</v>
      </c>
    </row>
    <row r="6955" spans="1:23" x14ac:dyDescent="0.25">
      <c r="A6955" s="7">
        <f t="shared" si="110"/>
        <v>40468.458333316485</v>
      </c>
      <c r="B6955" s="8">
        <v>39.599681609255455</v>
      </c>
      <c r="C6955" s="8">
        <v>57.811682544282512</v>
      </c>
      <c r="E6955" s="7">
        <v>55078.458333316485</v>
      </c>
      <c r="F6955" s="8">
        <v>45.740611558165469</v>
      </c>
      <c r="G6955" s="8">
        <v>49.038954195936547</v>
      </c>
      <c r="H6955" s="8">
        <v>48.153401637142643</v>
      </c>
      <c r="I6955" s="8">
        <v>53.576699563367335</v>
      </c>
      <c r="J6955" s="8">
        <v>45.5562498225759</v>
      </c>
      <c r="K6955" s="8">
        <v>64.272579340425963</v>
      </c>
      <c r="M6955" s="7">
        <v>55078.458333316485</v>
      </c>
      <c r="N6955" s="8">
        <v>47.084751746728955</v>
      </c>
      <c r="O6955" s="8">
        <v>51.115035107839084</v>
      </c>
      <c r="P6955" s="8">
        <v>44.060295549228861</v>
      </c>
      <c r="Q6955" s="8">
        <v>47.157611095956334</v>
      </c>
      <c r="S6955" s="7">
        <v>55078.458333316485</v>
      </c>
      <c r="T6955" s="8">
        <v>46.20587529036348</v>
      </c>
      <c r="U6955" s="8">
        <v>49.288274549082693</v>
      </c>
      <c r="V6955" s="8">
        <v>45.218954593983554</v>
      </c>
      <c r="W6955" s="8">
        <v>48.528547693249052</v>
      </c>
    </row>
    <row r="6956" spans="1:23" x14ac:dyDescent="0.25">
      <c r="A6956" s="7">
        <f t="shared" si="110"/>
        <v>40468.499999983149</v>
      </c>
      <c r="B6956" s="8">
        <v>39.577973803143614</v>
      </c>
      <c r="C6956" s="8">
        <v>57.607977678657797</v>
      </c>
      <c r="E6956" s="7">
        <v>55078.499999983149</v>
      </c>
      <c r="F6956" s="8">
        <v>46.137883213956101</v>
      </c>
      <c r="G6956" s="8">
        <v>51.229162031611025</v>
      </c>
      <c r="H6956" s="8">
        <v>47.941629723430907</v>
      </c>
      <c r="I6956" s="8">
        <v>54.808496882280338</v>
      </c>
      <c r="J6956" s="8">
        <v>47.511147271391316</v>
      </c>
      <c r="K6956" s="8">
        <v>81.302335126193697</v>
      </c>
      <c r="M6956" s="7">
        <v>55078.499999983149</v>
      </c>
      <c r="N6956" s="8">
        <v>47.409496228758229</v>
      </c>
      <c r="O6956" s="8">
        <v>53.326300637068513</v>
      </c>
      <c r="P6956" s="8">
        <v>44.503278054845914</v>
      </c>
      <c r="Q6956" s="8">
        <v>49.325367330796865</v>
      </c>
      <c r="S6956" s="7">
        <v>55078.499999983149</v>
      </c>
      <c r="T6956" s="8">
        <v>46.674823560419661</v>
      </c>
      <c r="U6956" s="8">
        <v>51.617051869665929</v>
      </c>
      <c r="V6956" s="8">
        <v>45.435219132024855</v>
      </c>
      <c r="W6956" s="8">
        <v>50.690290239249819</v>
      </c>
    </row>
    <row r="6957" spans="1:23" x14ac:dyDescent="0.25">
      <c r="A6957" s="7">
        <f t="shared" si="110"/>
        <v>40468.541666649813</v>
      </c>
      <c r="B6957" s="8">
        <v>39.426106163939011</v>
      </c>
      <c r="C6957" s="8">
        <v>57.104169923720619</v>
      </c>
      <c r="E6957" s="7">
        <v>55078.541666649813</v>
      </c>
      <c r="F6957" s="8">
        <v>46.145318616171807</v>
      </c>
      <c r="G6957" s="8">
        <v>51.809525370108865</v>
      </c>
      <c r="H6957" s="8">
        <v>47.342828637557858</v>
      </c>
      <c r="I6957" s="8">
        <v>54.966704728571329</v>
      </c>
      <c r="J6957" s="8">
        <v>47.084954414140185</v>
      </c>
      <c r="K6957" s="8">
        <v>81.934556759465949</v>
      </c>
      <c r="M6957" s="7">
        <v>55078.541666649813</v>
      </c>
      <c r="N6957" s="8">
        <v>47.339267825736414</v>
      </c>
      <c r="O6957" s="8">
        <v>53.872872100928411</v>
      </c>
      <c r="P6957" s="8">
        <v>44.588737898011779</v>
      </c>
      <c r="Q6957" s="8">
        <v>49.97382952964503</v>
      </c>
      <c r="S6957" s="7">
        <v>55078.541666649813</v>
      </c>
      <c r="T6957" s="8">
        <v>46.851743640083257</v>
      </c>
      <c r="U6957" s="8">
        <v>52.46671252848855</v>
      </c>
      <c r="V6957" s="8">
        <v>45.198377498088199</v>
      </c>
      <c r="W6957" s="8">
        <v>51.170171441316</v>
      </c>
    </row>
    <row r="6958" spans="1:23" x14ac:dyDescent="0.25">
      <c r="A6958" s="7">
        <f t="shared" si="110"/>
        <v>40468.583333316477</v>
      </c>
      <c r="B6958" s="8">
        <v>39.233306823895774</v>
      </c>
      <c r="C6958" s="8">
        <v>56.413007278480514</v>
      </c>
      <c r="E6958" s="7">
        <v>55078.583333316477</v>
      </c>
      <c r="F6958" s="8">
        <v>46.637394743983641</v>
      </c>
      <c r="G6958" s="8">
        <v>52.046168207332329</v>
      </c>
      <c r="H6958" s="8">
        <v>46.920093902406748</v>
      </c>
      <c r="I6958" s="8">
        <v>53.70443633531265</v>
      </c>
      <c r="J6958" s="8">
        <v>45.42239167193555</v>
      </c>
      <c r="K6958" s="8">
        <v>71.713428468661789</v>
      </c>
      <c r="M6958" s="7">
        <v>55078.583333316477</v>
      </c>
      <c r="N6958" s="8">
        <v>47.77198726334403</v>
      </c>
      <c r="O6958" s="8">
        <v>54.099785888310421</v>
      </c>
      <c r="P6958" s="8">
        <v>45.173683631936584</v>
      </c>
      <c r="Q6958" s="8">
        <v>50.323904881575515</v>
      </c>
      <c r="S6958" s="7">
        <v>55078.583333316477</v>
      </c>
      <c r="T6958" s="8">
        <v>47.695642117941603</v>
      </c>
      <c r="U6958" s="8">
        <v>52.9492200211062</v>
      </c>
      <c r="V6958" s="8">
        <v>45.443871632912249</v>
      </c>
      <c r="W6958" s="8">
        <v>51.076873321021708</v>
      </c>
    </row>
    <row r="6959" spans="1:23" x14ac:dyDescent="0.25">
      <c r="A6959" s="7">
        <f t="shared" si="110"/>
        <v>40468.624999983142</v>
      </c>
      <c r="B6959" s="8">
        <v>39.621975750359297</v>
      </c>
      <c r="C6959" s="8">
        <v>55.904950160143713</v>
      </c>
      <c r="E6959" s="7">
        <v>55078.624999983142</v>
      </c>
      <c r="F6959" s="8">
        <v>48.260893390052345</v>
      </c>
      <c r="G6959" s="8">
        <v>52.678768050351763</v>
      </c>
      <c r="H6959" s="8">
        <v>47.868564684608003</v>
      </c>
      <c r="I6959" s="8">
        <v>53.121353903729045</v>
      </c>
      <c r="J6959" s="8">
        <v>43.720569560584011</v>
      </c>
      <c r="K6959" s="8">
        <v>58.699171039855798</v>
      </c>
      <c r="M6959" s="7">
        <v>55078.624999983142</v>
      </c>
      <c r="N6959" s="8">
        <v>49.473359126006393</v>
      </c>
      <c r="O6959" s="8">
        <v>54.833769737947748</v>
      </c>
      <c r="P6959" s="8">
        <v>46.757356818680137</v>
      </c>
      <c r="Q6959" s="8">
        <v>50.941806778759521</v>
      </c>
      <c r="S6959" s="7">
        <v>55078.624999983142</v>
      </c>
      <c r="T6959" s="8">
        <v>49.693807960947893</v>
      </c>
      <c r="U6959" s="8">
        <v>54.012992526426729</v>
      </c>
      <c r="V6959" s="8">
        <v>46.808961070739755</v>
      </c>
      <c r="W6959" s="8">
        <v>51.499235300777208</v>
      </c>
    </row>
    <row r="6960" spans="1:23" x14ac:dyDescent="0.25">
      <c r="A6960" s="7">
        <f t="shared" si="110"/>
        <v>40468.666666649806</v>
      </c>
      <c r="B6960" s="8">
        <v>40.273393491873371</v>
      </c>
      <c r="C6960" s="8">
        <v>55.919082155785922</v>
      </c>
      <c r="E6960" s="7">
        <v>55078.666666649806</v>
      </c>
      <c r="F6960" s="8">
        <v>51.136830846526216</v>
      </c>
      <c r="G6960" s="8">
        <v>54.306600970863933</v>
      </c>
      <c r="H6960" s="8">
        <v>50.169505646226696</v>
      </c>
      <c r="I6960" s="8">
        <v>53.905800532926527</v>
      </c>
      <c r="J6960" s="8">
        <v>45.139599309067457</v>
      </c>
      <c r="K6960" s="8">
        <v>45.295309621804094</v>
      </c>
      <c r="M6960" s="7">
        <v>55078.666666649806</v>
      </c>
      <c r="N6960" s="8">
        <v>52.543797527441527</v>
      </c>
      <c r="O6960" s="8">
        <v>56.504310000512298</v>
      </c>
      <c r="P6960" s="8">
        <v>49.596107001148852</v>
      </c>
      <c r="Q6960" s="8">
        <v>52.295950410182797</v>
      </c>
      <c r="S6960" s="7">
        <v>55078.666666649806</v>
      </c>
      <c r="T6960" s="8">
        <v>53.098178977237289</v>
      </c>
      <c r="U6960" s="8">
        <v>55.934079033610097</v>
      </c>
      <c r="V6960" s="8">
        <v>49.345531018249588</v>
      </c>
      <c r="W6960" s="8">
        <v>52.722694336424659</v>
      </c>
    </row>
    <row r="6961" spans="1:23" x14ac:dyDescent="0.25">
      <c r="A6961" s="7">
        <f t="shared" si="110"/>
        <v>40468.70833331647</v>
      </c>
      <c r="B6961" s="8">
        <v>41.007257379520645</v>
      </c>
      <c r="C6961" s="8">
        <v>56.233781776133711</v>
      </c>
      <c r="E6961" s="7">
        <v>55078.70833331647</v>
      </c>
      <c r="F6961" s="8">
        <v>54.807351165593992</v>
      </c>
      <c r="G6961" s="8">
        <v>57.311166718447019</v>
      </c>
      <c r="H6961" s="8">
        <v>52.796711240733956</v>
      </c>
      <c r="I6961" s="8">
        <v>55.388960184962997</v>
      </c>
      <c r="J6961" s="8">
        <v>46.995284338870242</v>
      </c>
      <c r="K6961" s="8">
        <v>45.141049909652978</v>
      </c>
      <c r="M6961" s="7">
        <v>55078.70833331647</v>
      </c>
      <c r="N6961" s="8">
        <v>56.383572686832196</v>
      </c>
      <c r="O6961" s="8">
        <v>59.776127547435998</v>
      </c>
      <c r="P6961" s="8">
        <v>53.249337643071129</v>
      </c>
      <c r="Q6961" s="8">
        <v>55.162868742084711</v>
      </c>
      <c r="S6961" s="7">
        <v>55078.70833331647</v>
      </c>
      <c r="T6961" s="8">
        <v>57.336495013269712</v>
      </c>
      <c r="U6961" s="8">
        <v>59.544418555326118</v>
      </c>
      <c r="V6961" s="8">
        <v>52.606464280447909</v>
      </c>
      <c r="W6961" s="8">
        <v>55.248491986830956</v>
      </c>
    </row>
    <row r="6962" spans="1:23" x14ac:dyDescent="0.25">
      <c r="A6962" s="7">
        <f t="shared" si="110"/>
        <v>40468.749999983134</v>
      </c>
      <c r="B6962" s="8">
        <v>41.946655740651543</v>
      </c>
      <c r="C6962" s="8">
        <v>57.316000736056914</v>
      </c>
      <c r="E6962" s="7">
        <v>55078.749999983134</v>
      </c>
      <c r="F6962" s="8">
        <v>57.609393100047569</v>
      </c>
      <c r="G6962" s="8">
        <v>60.735605201447903</v>
      </c>
      <c r="H6962" s="8">
        <v>54.612987925860587</v>
      </c>
      <c r="I6962" s="8">
        <v>56.601795968056265</v>
      </c>
      <c r="J6962" s="8">
        <v>48.668695235040254</v>
      </c>
      <c r="K6962" s="8">
        <v>46.156849915529982</v>
      </c>
      <c r="M6962" s="7">
        <v>55078.749999983134</v>
      </c>
      <c r="N6962" s="8">
        <v>59.217007397658229</v>
      </c>
      <c r="O6962" s="8">
        <v>63.181731136605194</v>
      </c>
      <c r="P6962" s="8">
        <v>56.020299394410699</v>
      </c>
      <c r="Q6962" s="8">
        <v>58.233452209439172</v>
      </c>
      <c r="S6962" s="7">
        <v>55078.749999983134</v>
      </c>
      <c r="T6962" s="8">
        <v>60.443876974354396</v>
      </c>
      <c r="U6962" s="8">
        <v>63.28061923580168</v>
      </c>
      <c r="V6962" s="8">
        <v>55.167479131052595</v>
      </c>
      <c r="W6962" s="8">
        <v>58.067875746803864</v>
      </c>
    </row>
    <row r="6963" spans="1:23" x14ac:dyDescent="0.25">
      <c r="A6963" s="7">
        <f t="shared" si="110"/>
        <v>40468.791666649799</v>
      </c>
      <c r="B6963" s="8">
        <v>41.887959010915885</v>
      </c>
      <c r="C6963" s="8">
        <v>57.592007636410948</v>
      </c>
      <c r="E6963" s="7">
        <v>55078.791666649799</v>
      </c>
      <c r="F6963" s="8">
        <v>56.184071319080772</v>
      </c>
      <c r="G6963" s="8">
        <v>63.424311419633582</v>
      </c>
      <c r="H6963" s="8">
        <v>52.772118854356421</v>
      </c>
      <c r="I6963" s="8">
        <v>58.268561245636569</v>
      </c>
      <c r="J6963" s="8">
        <v>49.669989218351212</v>
      </c>
      <c r="K6963" s="8">
        <v>48.019854330753006</v>
      </c>
      <c r="M6963" s="7">
        <v>55078.791666649799</v>
      </c>
      <c r="N6963" s="8">
        <v>57.765798710622512</v>
      </c>
      <c r="O6963" s="8">
        <v>65.744602493793025</v>
      </c>
      <c r="P6963" s="8">
        <v>54.616045139513901</v>
      </c>
      <c r="Q6963" s="8">
        <v>60.772582095015309</v>
      </c>
      <c r="S6963" s="7">
        <v>55078.791666649799</v>
      </c>
      <c r="T6963" s="8">
        <v>59.002155997864591</v>
      </c>
      <c r="U6963" s="8">
        <v>65.947949284378097</v>
      </c>
      <c r="V6963" s="8">
        <v>53.779487647958504</v>
      </c>
      <c r="W6963" s="8">
        <v>60.540638217533527</v>
      </c>
    </row>
    <row r="6964" spans="1:23" x14ac:dyDescent="0.25">
      <c r="A6964" s="7">
        <f t="shared" si="110"/>
        <v>40468.833333316463</v>
      </c>
      <c r="B6964" s="8">
        <v>40.5386383399197</v>
      </c>
      <c r="C6964" s="8">
        <v>56.442071840215526</v>
      </c>
      <c r="E6964" s="7">
        <v>55078.833333316463</v>
      </c>
      <c r="F6964" s="8">
        <v>52.473484003759168</v>
      </c>
      <c r="G6964" s="8">
        <v>62.842644543792865</v>
      </c>
      <c r="H6964" s="8">
        <v>48.929304624710333</v>
      </c>
      <c r="I6964" s="8">
        <v>56.657642472752713</v>
      </c>
      <c r="J6964" s="8">
        <v>54.236010865804502</v>
      </c>
      <c r="K6964" s="8">
        <v>48.691486329118447</v>
      </c>
      <c r="M6964" s="7">
        <v>55078.833333316463</v>
      </c>
      <c r="N6964" s="8">
        <v>53.998630616127137</v>
      </c>
      <c r="O6964" s="8">
        <v>65.120544393380058</v>
      </c>
      <c r="P6964" s="8">
        <v>50.950692640922419</v>
      </c>
      <c r="Q6964" s="8">
        <v>60.123592797401699</v>
      </c>
      <c r="S6964" s="7">
        <v>55078.833333316463</v>
      </c>
      <c r="T6964" s="8">
        <v>54.999787583077229</v>
      </c>
      <c r="U6964" s="8">
        <v>65.083713862735664</v>
      </c>
      <c r="V6964" s="8">
        <v>50.302018095201561</v>
      </c>
      <c r="W6964" s="8">
        <v>60.01090128187306</v>
      </c>
    </row>
    <row r="6965" spans="1:23" x14ac:dyDescent="0.25">
      <c r="A6965" s="7">
        <f t="shared" si="110"/>
        <v>40468.874999983127</v>
      </c>
      <c r="B6965" s="8">
        <v>38.210290191270708</v>
      </c>
      <c r="C6965" s="8">
        <v>54.228033970709319</v>
      </c>
      <c r="E6965" s="7">
        <v>55078.874999983127</v>
      </c>
      <c r="F6965" s="8">
        <v>47.789871971062908</v>
      </c>
      <c r="G6965" s="8">
        <v>57.850115928477202</v>
      </c>
      <c r="H6965" s="8">
        <v>44.649001239398238</v>
      </c>
      <c r="I6965" s="8">
        <v>52.655592268505352</v>
      </c>
      <c r="J6965" s="8">
        <v>56.739043515572767</v>
      </c>
      <c r="K6965" s="8">
        <v>46.209643344875815</v>
      </c>
      <c r="M6965" s="7">
        <v>55078.874999983127</v>
      </c>
      <c r="N6965" s="8">
        <v>49.221752828021181</v>
      </c>
      <c r="O6965" s="8">
        <v>59.98505838332931</v>
      </c>
      <c r="P6965" s="8">
        <v>46.310939563090685</v>
      </c>
      <c r="Q6965" s="8">
        <v>55.248709097794425</v>
      </c>
      <c r="S6965" s="7">
        <v>55078.874999983127</v>
      </c>
      <c r="T6965" s="8">
        <v>49.942961533404272</v>
      </c>
      <c r="U6965" s="8">
        <v>59.770825078165103</v>
      </c>
      <c r="V6965" s="8">
        <v>45.937176410358958</v>
      </c>
      <c r="W6965" s="8">
        <v>55.564700260221663</v>
      </c>
    </row>
    <row r="6966" spans="1:23" x14ac:dyDescent="0.25">
      <c r="A6966" s="7">
        <f t="shared" si="110"/>
        <v>40468.916666649791</v>
      </c>
      <c r="B6966" s="8">
        <v>36.070417679657048</v>
      </c>
      <c r="C6966" s="8">
        <v>52.165339249433153</v>
      </c>
      <c r="E6966" s="7">
        <v>55078.916666649791</v>
      </c>
      <c r="F6966" s="8">
        <v>42.835039701990475</v>
      </c>
      <c r="G6966" s="8">
        <v>53.886189717891781</v>
      </c>
      <c r="H6966" s="8">
        <v>39.941957265667789</v>
      </c>
      <c r="I6966" s="8">
        <v>48.872829080006106</v>
      </c>
      <c r="J6966" s="8">
        <v>57.254300071751075</v>
      </c>
      <c r="K6966" s="8">
        <v>44.262217274629421</v>
      </c>
      <c r="M6966" s="7">
        <v>55078.916666649791</v>
      </c>
      <c r="N6966" s="8">
        <v>44.238952465994942</v>
      </c>
      <c r="O6966" s="8">
        <v>55.817002572397072</v>
      </c>
      <c r="P6966" s="8">
        <v>41.458282533558986</v>
      </c>
      <c r="Q6966" s="8">
        <v>51.47836115468121</v>
      </c>
      <c r="S6966" s="7">
        <v>55078.916666649791</v>
      </c>
      <c r="T6966" s="8">
        <v>44.68930246665019</v>
      </c>
      <c r="U6966" s="8">
        <v>55.618700584040631</v>
      </c>
      <c r="V6966" s="8">
        <v>41.322047542698456</v>
      </c>
      <c r="W6966" s="8">
        <v>51.917585005460801</v>
      </c>
    </row>
    <row r="6967" spans="1:23" x14ac:dyDescent="0.25">
      <c r="A6967" s="7">
        <f t="shared" si="110"/>
        <v>40468.958333316456</v>
      </c>
      <c r="B6967" s="8">
        <v>34.448113308858431</v>
      </c>
      <c r="C6967" s="8">
        <v>50.203479670196508</v>
      </c>
      <c r="E6967" s="7">
        <v>55078.958333316456</v>
      </c>
      <c r="F6967" s="8">
        <v>39.181041694667783</v>
      </c>
      <c r="G6967" s="8">
        <v>50.885114578291152</v>
      </c>
      <c r="H6967" s="8">
        <v>36.050025259234033</v>
      </c>
      <c r="I6967" s="8">
        <v>46.323168808324056</v>
      </c>
      <c r="J6967" s="8">
        <v>50.13005983758724</v>
      </c>
      <c r="K6967" s="8">
        <v>43.172469376529548</v>
      </c>
      <c r="M6967" s="7">
        <v>55078.958333316456</v>
      </c>
      <c r="N6967" s="8">
        <v>40.482022752408263</v>
      </c>
      <c r="O6967" s="8">
        <v>52.958174760131293</v>
      </c>
      <c r="P6967" s="8">
        <v>37.902344590607186</v>
      </c>
      <c r="Q6967" s="8">
        <v>48.533136091839815</v>
      </c>
      <c r="S6967" s="7">
        <v>55078.958333316456</v>
      </c>
      <c r="T6967" s="8">
        <v>40.931021797195257</v>
      </c>
      <c r="U6967" s="8">
        <v>52.392959809965554</v>
      </c>
      <c r="V6967" s="8">
        <v>37.792772027562933</v>
      </c>
      <c r="W6967" s="8">
        <v>49.27661842914609</v>
      </c>
    </row>
    <row r="6968" spans="1:23" x14ac:dyDescent="0.25">
      <c r="A6968" s="7">
        <f t="shared" si="110"/>
        <v>40468.99999998312</v>
      </c>
      <c r="B6968" s="8">
        <v>32.256090638004309</v>
      </c>
      <c r="C6968" s="8">
        <v>55.918164125547747</v>
      </c>
      <c r="E6968" s="7">
        <v>55078.99999998312</v>
      </c>
      <c r="F6968" s="8">
        <v>36.897025620782735</v>
      </c>
      <c r="G6968" s="8">
        <v>45.811661705124209</v>
      </c>
      <c r="H6968" s="8">
        <v>33.578178494435669</v>
      </c>
      <c r="I6968" s="8">
        <v>43.05866800488613</v>
      </c>
      <c r="J6968" s="8">
        <v>30.972449267991024</v>
      </c>
      <c r="K6968" s="8">
        <v>40.032730295846513</v>
      </c>
      <c r="M6968" s="7">
        <v>55078.99999998312</v>
      </c>
      <c r="N6968" s="8">
        <v>37.867558125876997</v>
      </c>
      <c r="O6968" s="8">
        <v>48.040600402743195</v>
      </c>
      <c r="P6968" s="8">
        <v>35.781755155626023</v>
      </c>
      <c r="Q6968" s="8">
        <v>43.110713347634473</v>
      </c>
      <c r="S6968" s="7">
        <v>55078.99999998312</v>
      </c>
      <c r="T6968" s="8">
        <v>38.473042908726384</v>
      </c>
      <c r="U6968" s="8">
        <v>46.685429654578328</v>
      </c>
      <c r="V6968" s="8">
        <v>35.485245032399014</v>
      </c>
      <c r="W6968" s="8">
        <v>44.701456423242263</v>
      </c>
    </row>
    <row r="6969" spans="1:23" x14ac:dyDescent="0.25">
      <c r="A6969" s="7">
        <f t="shared" si="110"/>
        <v>40469.041666649784</v>
      </c>
      <c r="B6969" s="8">
        <v>31.101466098875186</v>
      </c>
      <c r="C6969" s="8">
        <v>54.470516854878724</v>
      </c>
      <c r="E6969" s="7">
        <v>55079.041666649784</v>
      </c>
      <c r="F6969" s="8">
        <v>33.607161094088639</v>
      </c>
      <c r="G6969" s="8">
        <v>41.479305136919386</v>
      </c>
      <c r="H6969" s="8">
        <v>32.506921503954345</v>
      </c>
      <c r="I6969" s="8">
        <v>40.526967453176177</v>
      </c>
      <c r="J6969" s="8">
        <v>30.682773846627441</v>
      </c>
      <c r="K6969" s="8">
        <v>38.920857570744118</v>
      </c>
      <c r="M6969" s="7">
        <v>55079.041666649784</v>
      </c>
      <c r="N6969" s="8">
        <v>34.532431218882088</v>
      </c>
      <c r="O6969" s="8">
        <v>43.570743226408062</v>
      </c>
      <c r="P6969" s="8">
        <v>32.545546547293625</v>
      </c>
      <c r="Q6969" s="8">
        <v>38.835405984039888</v>
      </c>
      <c r="S6969" s="7">
        <v>55079.041666649784</v>
      </c>
      <c r="T6969" s="8">
        <v>34.342782258373369</v>
      </c>
      <c r="U6969" s="8">
        <v>41.721778491941841</v>
      </c>
      <c r="V6969" s="8">
        <v>33.008130615626463</v>
      </c>
      <c r="W6969" s="8">
        <v>40.866492564772308</v>
      </c>
    </row>
    <row r="6970" spans="1:23" x14ac:dyDescent="0.25">
      <c r="A6970" s="7">
        <f t="shared" si="110"/>
        <v>40469.083333316448</v>
      </c>
      <c r="B6970" s="8">
        <v>30.732693222563906</v>
      </c>
      <c r="C6970" s="8">
        <v>54.005485166495376</v>
      </c>
      <c r="E6970" s="7">
        <v>55079.083333316448</v>
      </c>
      <c r="F6970" s="8">
        <v>31.815414573791649</v>
      </c>
      <c r="G6970" s="8">
        <v>40.219610868368989</v>
      </c>
      <c r="H6970" s="8">
        <v>31.61287699159837</v>
      </c>
      <c r="I6970" s="8">
        <v>40.089067926182118</v>
      </c>
      <c r="J6970" s="8">
        <v>30.43949435114876</v>
      </c>
      <c r="K6970" s="8">
        <v>39.061766124840418</v>
      </c>
      <c r="M6970" s="7">
        <v>55079.083333316448</v>
      </c>
      <c r="N6970" s="8">
        <v>32.705779390149409</v>
      </c>
      <c r="O6970" s="8">
        <v>42.153696531681817</v>
      </c>
      <c r="P6970" s="8">
        <v>30.729101176012833</v>
      </c>
      <c r="Q6970" s="8">
        <v>37.660840038693578</v>
      </c>
      <c r="S6970" s="7">
        <v>55079.083333316448</v>
      </c>
      <c r="T6970" s="8">
        <v>32.085501168384248</v>
      </c>
      <c r="U6970" s="8">
        <v>40.209843516334644</v>
      </c>
      <c r="V6970" s="8">
        <v>31.635889611568484</v>
      </c>
      <c r="W6970" s="8">
        <v>39.828999796524961</v>
      </c>
    </row>
    <row r="6971" spans="1:23" x14ac:dyDescent="0.25">
      <c r="A6971" s="7">
        <f t="shared" si="110"/>
        <v>40469.124999983113</v>
      </c>
      <c r="B6971" s="8">
        <v>30.511634152555583</v>
      </c>
      <c r="C6971" s="8">
        <v>53.754028332183132</v>
      </c>
      <c r="E6971" s="7">
        <v>55079.124999983113</v>
      </c>
      <c r="F6971" s="8">
        <v>31.06236092434057</v>
      </c>
      <c r="G6971" s="8">
        <v>39.96737500821736</v>
      </c>
      <c r="H6971" s="8">
        <v>31.215004366241864</v>
      </c>
      <c r="I6971" s="8">
        <v>40.267616028356755</v>
      </c>
      <c r="J6971" s="8">
        <v>30.294739464023298</v>
      </c>
      <c r="K6971" s="8">
        <v>39.077496248614253</v>
      </c>
      <c r="M6971" s="7">
        <v>55079.124999983113</v>
      </c>
      <c r="N6971" s="8">
        <v>31.933323112671424</v>
      </c>
      <c r="O6971" s="8">
        <v>41.909759758785484</v>
      </c>
      <c r="P6971" s="8">
        <v>29.966017051983279</v>
      </c>
      <c r="Q6971" s="8">
        <v>37.567999387341416</v>
      </c>
      <c r="S6971" s="7">
        <v>55079.124999983113</v>
      </c>
      <c r="T6971" s="8">
        <v>31.150522904373865</v>
      </c>
      <c r="U6971" s="8">
        <v>39.902450434212085</v>
      </c>
      <c r="V6971" s="8">
        <v>31.072133364449478</v>
      </c>
      <c r="W6971" s="8">
        <v>39.686239721570018</v>
      </c>
    </row>
    <row r="6972" spans="1:23" x14ac:dyDescent="0.25">
      <c r="A6972" s="7">
        <f t="shared" si="110"/>
        <v>40469.166666649777</v>
      </c>
      <c r="B6972" s="8">
        <v>30.843102166266327</v>
      </c>
      <c r="C6972" s="8">
        <v>53.973006712180798</v>
      </c>
      <c r="E6972" s="7">
        <v>55079.166666649777</v>
      </c>
      <c r="F6972" s="8">
        <v>31.490078523631986</v>
      </c>
      <c r="G6972" s="8">
        <v>40.326195270570466</v>
      </c>
      <c r="H6972" s="8">
        <v>31.845529123625052</v>
      </c>
      <c r="I6972" s="8">
        <v>41.214385679276063</v>
      </c>
      <c r="J6972" s="8">
        <v>30.826761157703892</v>
      </c>
      <c r="K6972" s="8">
        <v>39.43447629631639</v>
      </c>
      <c r="M6972" s="7">
        <v>55079.166666649777</v>
      </c>
      <c r="N6972" s="8">
        <v>32.375277142792797</v>
      </c>
      <c r="O6972" s="8">
        <v>42.304175687627868</v>
      </c>
      <c r="P6972" s="8">
        <v>30.355519287279044</v>
      </c>
      <c r="Q6972" s="8">
        <v>38.048026198516169</v>
      </c>
      <c r="S6972" s="7">
        <v>55079.166666649777</v>
      </c>
      <c r="T6972" s="8">
        <v>31.525831523618081</v>
      </c>
      <c r="U6972" s="8">
        <v>40.293694477382289</v>
      </c>
      <c r="V6972" s="8">
        <v>31.489002933010969</v>
      </c>
      <c r="W6972" s="8">
        <v>40.142110409951869</v>
      </c>
    </row>
    <row r="6973" spans="1:23" x14ac:dyDescent="0.25">
      <c r="A6973" s="7">
        <f t="shared" si="110"/>
        <v>40469.208333316441</v>
      </c>
      <c r="B6973" s="8">
        <v>31.758623446154296</v>
      </c>
      <c r="C6973" s="8">
        <v>55.233276232734575</v>
      </c>
      <c r="E6973" s="7">
        <v>55079.208333316441</v>
      </c>
      <c r="F6973" s="8">
        <v>33.777956825836654</v>
      </c>
      <c r="G6973" s="8">
        <v>41.769201732774803</v>
      </c>
      <c r="H6973" s="8">
        <v>34.541679640449274</v>
      </c>
      <c r="I6973" s="8">
        <v>44.014684679321803</v>
      </c>
      <c r="J6973" s="8">
        <v>33.099320433234901</v>
      </c>
      <c r="K6973" s="8">
        <v>40.796261021284629</v>
      </c>
      <c r="M6973" s="7">
        <v>55079.208333316441</v>
      </c>
      <c r="N6973" s="8">
        <v>34.695916381175856</v>
      </c>
      <c r="O6973" s="8">
        <v>43.935302281282972</v>
      </c>
      <c r="P6973" s="8">
        <v>32.533790436353684</v>
      </c>
      <c r="Q6973" s="8">
        <v>39.431345836803104</v>
      </c>
      <c r="S6973" s="7">
        <v>55079.208333316441</v>
      </c>
      <c r="T6973" s="8">
        <v>33.777728046920615</v>
      </c>
      <c r="U6973" s="8">
        <v>41.90630778465902</v>
      </c>
      <c r="V6973" s="8">
        <v>33.753490611920625</v>
      </c>
      <c r="W6973" s="8">
        <v>41.715675309563508</v>
      </c>
    </row>
    <row r="6974" spans="1:23" x14ac:dyDescent="0.25">
      <c r="A6974" s="7">
        <f t="shared" si="110"/>
        <v>40469.249999983105</v>
      </c>
      <c r="B6974" s="8">
        <v>33.371953093920801</v>
      </c>
      <c r="C6974" s="8">
        <v>60.632998451952311</v>
      </c>
      <c r="E6974" s="7">
        <v>55079.249999983105</v>
      </c>
      <c r="F6974" s="8">
        <v>38.462732721276168</v>
      </c>
      <c r="G6974" s="8">
        <v>45.626108694223895</v>
      </c>
      <c r="H6974" s="8">
        <v>40.248764052339297</v>
      </c>
      <c r="I6974" s="8">
        <v>50.747835130807886</v>
      </c>
      <c r="J6974" s="8">
        <v>37.738765845373088</v>
      </c>
      <c r="K6974" s="8">
        <v>44.495449405871511</v>
      </c>
      <c r="M6974" s="7">
        <v>55079.249999983105</v>
      </c>
      <c r="N6974" s="8">
        <v>39.417946458738427</v>
      </c>
      <c r="O6974" s="8">
        <v>47.952677792840817</v>
      </c>
      <c r="P6974" s="8">
        <v>37.082797787292499</v>
      </c>
      <c r="Q6974" s="8">
        <v>43.060342469094671</v>
      </c>
      <c r="S6974" s="7">
        <v>55079.249999983105</v>
      </c>
      <c r="T6974" s="8">
        <v>38.44071972240252</v>
      </c>
      <c r="U6974" s="8">
        <v>45.764819712632381</v>
      </c>
      <c r="V6974" s="8">
        <v>38.412932909697268</v>
      </c>
      <c r="W6974" s="8">
        <v>45.553259526749429</v>
      </c>
    </row>
    <row r="6975" spans="1:23" x14ac:dyDescent="0.25">
      <c r="A6975" s="7">
        <f t="shared" si="110"/>
        <v>40469.291666649769</v>
      </c>
      <c r="B6975" s="8">
        <v>37.227680970592402</v>
      </c>
      <c r="C6975" s="8">
        <v>68.031061439904462</v>
      </c>
      <c r="E6975" s="7">
        <v>55079.291666649769</v>
      </c>
      <c r="F6975" s="8">
        <v>44.075165370491732</v>
      </c>
      <c r="G6975" s="8">
        <v>52.544955568280443</v>
      </c>
      <c r="H6975" s="8">
        <v>47.726864414761174</v>
      </c>
      <c r="I6975" s="8">
        <v>61.755774578076455</v>
      </c>
      <c r="J6975" s="8">
        <v>43.248993370927195</v>
      </c>
      <c r="K6975" s="8">
        <v>51.148547229727754</v>
      </c>
      <c r="M6975" s="7">
        <v>55079.291666649769</v>
      </c>
      <c r="N6975" s="8">
        <v>45.032734539163101</v>
      </c>
      <c r="O6975" s="8">
        <v>54.997784285990775</v>
      </c>
      <c r="P6975" s="8">
        <v>42.675861429526222</v>
      </c>
      <c r="Q6975" s="8">
        <v>49.952369167522619</v>
      </c>
      <c r="S6975" s="7">
        <v>55079.291666649769</v>
      </c>
      <c r="T6975" s="8">
        <v>44.082165795357547</v>
      </c>
      <c r="U6975" s="8">
        <v>52.652400310579708</v>
      </c>
      <c r="V6975" s="8">
        <v>43.949535858700358</v>
      </c>
      <c r="W6975" s="8">
        <v>52.57678203906012</v>
      </c>
    </row>
    <row r="6976" spans="1:23" x14ac:dyDescent="0.25">
      <c r="A6976" s="7">
        <f t="shared" si="110"/>
        <v>40469.333333316434</v>
      </c>
      <c r="B6976" s="8">
        <v>42.609918776308163</v>
      </c>
      <c r="C6976" s="8">
        <v>71.255544637978574</v>
      </c>
      <c r="E6976" s="7">
        <v>55079.333333316434</v>
      </c>
      <c r="F6976" s="8">
        <v>47.072788236262632</v>
      </c>
      <c r="G6976" s="8">
        <v>57.76174756081403</v>
      </c>
      <c r="H6976" s="8">
        <v>52.525673154785913</v>
      </c>
      <c r="I6976" s="8">
        <v>67.637683978994019</v>
      </c>
      <c r="J6976" s="8">
        <v>46.081866661987512</v>
      </c>
      <c r="K6976" s="8">
        <v>56.123843767328282</v>
      </c>
      <c r="M6976" s="7">
        <v>55079.333333316434</v>
      </c>
      <c r="N6976" s="8">
        <v>48.050594881114492</v>
      </c>
      <c r="O6976" s="8">
        <v>60.081958938131336</v>
      </c>
      <c r="P6976" s="8">
        <v>45.710078718610397</v>
      </c>
      <c r="Q6976" s="8">
        <v>55.1078246678602</v>
      </c>
      <c r="S6976" s="7">
        <v>55079.333333316434</v>
      </c>
      <c r="T6976" s="8">
        <v>47.138524917705524</v>
      </c>
      <c r="U6976" s="8">
        <v>57.816718229676368</v>
      </c>
      <c r="V6976" s="8">
        <v>46.888596688509665</v>
      </c>
      <c r="W6976" s="8">
        <v>57.678404189033657</v>
      </c>
    </row>
    <row r="6977" spans="1:23" x14ac:dyDescent="0.25">
      <c r="A6977" s="7">
        <f t="shared" si="110"/>
        <v>40469.374999983098</v>
      </c>
      <c r="B6977" s="8">
        <v>44.744817975909285</v>
      </c>
      <c r="C6977" s="8">
        <v>72.434567519120307</v>
      </c>
      <c r="E6977" s="7">
        <v>55079.374999983098</v>
      </c>
      <c r="F6977" s="8">
        <v>48.189747148447779</v>
      </c>
      <c r="G6977" s="8">
        <v>59.788247611656175</v>
      </c>
      <c r="H6977" s="8">
        <v>53.668948485124538</v>
      </c>
      <c r="I6977" s="8">
        <v>68.201555398772825</v>
      </c>
      <c r="J6977" s="8">
        <v>48.128086086143362</v>
      </c>
      <c r="K6977" s="8">
        <v>72.634849827665505</v>
      </c>
      <c r="M6977" s="7">
        <v>55079.374999983098</v>
      </c>
      <c r="N6977" s="8">
        <v>49.170114550416415</v>
      </c>
      <c r="O6977" s="8">
        <v>61.931952038437181</v>
      </c>
      <c r="P6977" s="8">
        <v>46.849453449095037</v>
      </c>
      <c r="Q6977" s="8">
        <v>57.249886707347109</v>
      </c>
      <c r="S6977" s="7">
        <v>55079.374999983098</v>
      </c>
      <c r="T6977" s="8">
        <v>48.291837774049881</v>
      </c>
      <c r="U6977" s="8">
        <v>59.811452307379113</v>
      </c>
      <c r="V6977" s="8">
        <v>47.991644995446727</v>
      </c>
      <c r="W6977" s="8">
        <v>59.585434884594385</v>
      </c>
    </row>
    <row r="6978" spans="1:23" x14ac:dyDescent="0.25">
      <c r="A6978" s="7">
        <f t="shared" si="110"/>
        <v>40469.416666649762</v>
      </c>
      <c r="B6978" s="8">
        <v>45.5443061998022</v>
      </c>
      <c r="C6978" s="8">
        <v>72.709517188841701</v>
      </c>
      <c r="E6978" s="7">
        <v>55079.416666649762</v>
      </c>
      <c r="F6978" s="8">
        <v>48.562726818414951</v>
      </c>
      <c r="G6978" s="8">
        <v>60.725784881910023</v>
      </c>
      <c r="H6978" s="8">
        <v>53.320467885913622</v>
      </c>
      <c r="I6978" s="8">
        <v>68.515933332391626</v>
      </c>
      <c r="J6978" s="8">
        <v>52.334060625118497</v>
      </c>
      <c r="K6978" s="8">
        <v>82.525308472139102</v>
      </c>
      <c r="M6978" s="7">
        <v>55079.416666649762</v>
      </c>
      <c r="N6978" s="8">
        <v>49.453263153887505</v>
      </c>
      <c r="O6978" s="8">
        <v>62.701704031922453</v>
      </c>
      <c r="P6978" s="8">
        <v>47.257932875025666</v>
      </c>
      <c r="Q6978" s="8">
        <v>58.288495795957843</v>
      </c>
      <c r="S6978" s="7">
        <v>55079.416666649762</v>
      </c>
      <c r="T6978" s="8">
        <v>48.681706901814202</v>
      </c>
      <c r="U6978" s="8">
        <v>60.693144336953821</v>
      </c>
      <c r="V6978" s="8">
        <v>48.318285694453024</v>
      </c>
      <c r="W6978" s="8">
        <v>60.34187095647578</v>
      </c>
    </row>
    <row r="6979" spans="1:23" x14ac:dyDescent="0.25">
      <c r="A6979" s="7">
        <f t="shared" si="110"/>
        <v>40469.458333316426</v>
      </c>
      <c r="B6979" s="8">
        <v>45.713860203128938</v>
      </c>
      <c r="C6979" s="8">
        <v>72.349685082418731</v>
      </c>
      <c r="E6979" s="7">
        <v>55079.458333316426</v>
      </c>
      <c r="F6979" s="8">
        <v>48.810829839834035</v>
      </c>
      <c r="G6979" s="8">
        <v>61.553346115099117</v>
      </c>
      <c r="H6979" s="8">
        <v>53.204620889594537</v>
      </c>
      <c r="I6979" s="8">
        <v>68.671692749338121</v>
      </c>
      <c r="J6979" s="8">
        <v>58.042069239545825</v>
      </c>
      <c r="K6979" s="8">
        <v>83.716715946646957</v>
      </c>
      <c r="M6979" s="7">
        <v>55079.458333316426</v>
      </c>
      <c r="N6979" s="8">
        <v>49.633186078449526</v>
      </c>
      <c r="O6979" s="8">
        <v>63.340861512780691</v>
      </c>
      <c r="P6979" s="8">
        <v>47.524280533080059</v>
      </c>
      <c r="Q6979" s="8">
        <v>59.229254898978155</v>
      </c>
      <c r="S6979" s="7">
        <v>55079.458333316426</v>
      </c>
      <c r="T6979" s="8">
        <v>48.951900764733217</v>
      </c>
      <c r="U6979" s="8">
        <v>61.543099132781862</v>
      </c>
      <c r="V6979" s="8">
        <v>48.476663872993527</v>
      </c>
      <c r="W6979" s="8">
        <v>61.054781099259031</v>
      </c>
    </row>
    <row r="6980" spans="1:23" x14ac:dyDescent="0.25">
      <c r="A6980" s="7">
        <f t="shared" si="110"/>
        <v>40469.499999983091</v>
      </c>
      <c r="B6980" s="8">
        <v>45.530643722439599</v>
      </c>
      <c r="C6980" s="8">
        <v>71.952353034649931</v>
      </c>
      <c r="E6980" s="7">
        <v>55079.499999983091</v>
      </c>
      <c r="F6980" s="8">
        <v>48.83193263974556</v>
      </c>
      <c r="G6980" s="8">
        <v>62.708457367222813</v>
      </c>
      <c r="H6980" s="8">
        <v>52.953362289901158</v>
      </c>
      <c r="I6980" s="8">
        <v>69.509083576685015</v>
      </c>
      <c r="J6980" s="8">
        <v>62.391197364363556</v>
      </c>
      <c r="K6980" s="8">
        <v>86.410952461836558</v>
      </c>
      <c r="M6980" s="7">
        <v>55079.499999983091</v>
      </c>
      <c r="N6980" s="8">
        <v>49.622035854897227</v>
      </c>
      <c r="O6980" s="8">
        <v>64.35899193028861</v>
      </c>
      <c r="P6980" s="8">
        <v>47.568046205990811</v>
      </c>
      <c r="Q6980" s="8">
        <v>60.51890580147284</v>
      </c>
      <c r="S6980" s="7">
        <v>55079.499999983091</v>
      </c>
      <c r="T6980" s="8">
        <v>49.095935640085045</v>
      </c>
      <c r="U6980" s="8">
        <v>62.838252167981473</v>
      </c>
      <c r="V6980" s="8">
        <v>48.40180433360721</v>
      </c>
      <c r="W6980" s="8">
        <v>62.023955406089158</v>
      </c>
    </row>
    <row r="6981" spans="1:23" x14ac:dyDescent="0.25">
      <c r="A6981" s="7">
        <f t="shared" si="110"/>
        <v>40469.541666649755</v>
      </c>
      <c r="B6981" s="8">
        <v>45.319779431499917</v>
      </c>
      <c r="C6981" s="8">
        <v>71.253183596495887</v>
      </c>
      <c r="E6981" s="7">
        <v>55079.541666649755</v>
      </c>
      <c r="F6981" s="8">
        <v>48.642171109543</v>
      </c>
      <c r="G6981" s="8">
        <v>63.056752105418369</v>
      </c>
      <c r="H6981" s="8">
        <v>52.533567014266723</v>
      </c>
      <c r="I6981" s="8">
        <v>68.958604217596545</v>
      </c>
      <c r="J6981" s="8">
        <v>62.81273853316452</v>
      </c>
      <c r="K6981" s="8">
        <v>89.754444022109766</v>
      </c>
      <c r="M6981" s="7">
        <v>55079.541666649755</v>
      </c>
      <c r="N6981" s="8">
        <v>49.419168444855345</v>
      </c>
      <c r="O6981" s="8">
        <v>64.678429345636218</v>
      </c>
      <c r="P6981" s="8">
        <v>47.39690847408459</v>
      </c>
      <c r="Q6981" s="8">
        <v>60.926031238347221</v>
      </c>
      <c r="S6981" s="7">
        <v>55079.541666649755</v>
      </c>
      <c r="T6981" s="8">
        <v>49.182275257029048</v>
      </c>
      <c r="U6981" s="8">
        <v>63.417209869812837</v>
      </c>
      <c r="V6981" s="8">
        <v>48.125809646534286</v>
      </c>
      <c r="W6981" s="8">
        <v>62.204839863844271</v>
      </c>
    </row>
    <row r="6982" spans="1:23" x14ac:dyDescent="0.25">
      <c r="A6982" s="7">
        <f t="shared" si="110"/>
        <v>40469.583333316419</v>
      </c>
      <c r="B6982" s="8">
        <v>45.249668511419252</v>
      </c>
      <c r="C6982" s="8">
        <v>70.436264779409925</v>
      </c>
      <c r="E6982" s="7">
        <v>55079.583333316419</v>
      </c>
      <c r="F6982" s="8">
        <v>48.960015627734691</v>
      </c>
      <c r="G6982" s="8">
        <v>63.678660490489449</v>
      </c>
      <c r="H6982" s="8">
        <v>52.384467967754247</v>
      </c>
      <c r="I6982" s="8">
        <v>68.79327612941124</v>
      </c>
      <c r="J6982" s="8">
        <v>60.942346432816962</v>
      </c>
      <c r="K6982" s="8">
        <v>89.327910383862871</v>
      </c>
      <c r="M6982" s="7">
        <v>55079.583333316419</v>
      </c>
      <c r="N6982" s="8">
        <v>49.714242495527152</v>
      </c>
      <c r="O6982" s="8">
        <v>65.280423224142211</v>
      </c>
      <c r="P6982" s="8">
        <v>47.733747435279575</v>
      </c>
      <c r="Q6982" s="8">
        <v>61.557516751243938</v>
      </c>
      <c r="S6982" s="7">
        <v>55079.583333316419</v>
      </c>
      <c r="T6982" s="8">
        <v>49.734812274577209</v>
      </c>
      <c r="U6982" s="8">
        <v>64.385733535093763</v>
      </c>
      <c r="V6982" s="8">
        <v>48.309792161233148</v>
      </c>
      <c r="W6982" s="8">
        <v>62.576944013487491</v>
      </c>
    </row>
    <row r="6983" spans="1:23" x14ac:dyDescent="0.25">
      <c r="A6983" s="7">
        <f t="shared" si="110"/>
        <v>40469.624999983083</v>
      </c>
      <c r="B6983" s="8">
        <v>45.75086162915067</v>
      </c>
      <c r="C6983" s="8">
        <v>69.768061425291165</v>
      </c>
      <c r="E6983" s="7">
        <v>55079.624999983083</v>
      </c>
      <c r="F6983" s="8">
        <v>50.642532890239124</v>
      </c>
      <c r="G6983" s="8">
        <v>65.282046114460314</v>
      </c>
      <c r="H6983" s="8">
        <v>53.632500508808334</v>
      </c>
      <c r="I6983" s="8">
        <v>69.707374720158541</v>
      </c>
      <c r="J6983" s="8">
        <v>56.117966182125564</v>
      </c>
      <c r="K6983" s="8">
        <v>90.748444711266046</v>
      </c>
      <c r="M6983" s="7">
        <v>55079.624999983083</v>
      </c>
      <c r="N6983" s="8">
        <v>51.406532116559305</v>
      </c>
      <c r="O6983" s="8">
        <v>66.916034373285058</v>
      </c>
      <c r="P6983" s="8">
        <v>49.3948071322665</v>
      </c>
      <c r="Q6983" s="8">
        <v>63.063771362570328</v>
      </c>
      <c r="S6983" s="7">
        <v>55079.624999983083</v>
      </c>
      <c r="T6983" s="8">
        <v>51.709780988818721</v>
      </c>
      <c r="U6983" s="8">
        <v>66.307542968632518</v>
      </c>
      <c r="V6983" s="8">
        <v>49.734414350795845</v>
      </c>
      <c r="W6983" s="8">
        <v>63.705554657915208</v>
      </c>
    </row>
    <row r="6984" spans="1:23" x14ac:dyDescent="0.25">
      <c r="A6984" s="7">
        <f t="shared" si="110"/>
        <v>40469.666666649748</v>
      </c>
      <c r="B6984" s="8">
        <v>46.935534099253395</v>
      </c>
      <c r="C6984" s="8">
        <v>70.041660459845502</v>
      </c>
      <c r="E6984" s="7">
        <v>55079.666666649748</v>
      </c>
      <c r="F6984" s="8">
        <v>54.235581841250706</v>
      </c>
      <c r="G6984" s="8">
        <v>69.686110975802649</v>
      </c>
      <c r="H6984" s="8">
        <v>56.427163862416528</v>
      </c>
      <c r="I6984" s="8">
        <v>71.514230307970792</v>
      </c>
      <c r="J6984" s="8">
        <v>52.183039270968138</v>
      </c>
      <c r="K6984" s="8">
        <v>70.586677732812603</v>
      </c>
      <c r="M6984" s="7">
        <v>55079.666666649748</v>
      </c>
      <c r="N6984" s="8">
        <v>54.978764414743161</v>
      </c>
      <c r="O6984" s="8">
        <v>71.28517949733282</v>
      </c>
      <c r="P6984" s="8">
        <v>52.92085449268555</v>
      </c>
      <c r="Q6984" s="8">
        <v>67.381919320896202</v>
      </c>
      <c r="S6984" s="7">
        <v>55079.666666649748</v>
      </c>
      <c r="T6984" s="8">
        <v>55.787419973913273</v>
      </c>
      <c r="U6984" s="8">
        <v>71.457442850643218</v>
      </c>
      <c r="V6984" s="8">
        <v>52.805414853597711</v>
      </c>
      <c r="W6984" s="8">
        <v>67.38776546861169</v>
      </c>
    </row>
    <row r="6985" spans="1:23" x14ac:dyDescent="0.25">
      <c r="A6985" s="7">
        <f t="shared" si="110"/>
        <v>40469.708333316412</v>
      </c>
      <c r="B6985" s="8">
        <v>48.263557649354674</v>
      </c>
      <c r="C6985" s="8">
        <v>70.967996369262849</v>
      </c>
      <c r="E6985" s="7">
        <v>55079.708333316412</v>
      </c>
      <c r="F6985" s="8">
        <v>58.678909648551084</v>
      </c>
      <c r="G6985" s="8">
        <v>75.477299011007219</v>
      </c>
      <c r="H6985" s="8">
        <v>58.680968190342796</v>
      </c>
      <c r="I6985" s="8">
        <v>71.312683977874556</v>
      </c>
      <c r="J6985" s="8">
        <v>50.077039500475863</v>
      </c>
      <c r="K6985" s="8">
        <v>56.326537629679834</v>
      </c>
      <c r="M6985" s="7">
        <v>55079.708333316412</v>
      </c>
      <c r="N6985" s="8">
        <v>59.58755469027097</v>
      </c>
      <c r="O6985" s="8">
        <v>77.261142147639532</v>
      </c>
      <c r="P6985" s="8">
        <v>57.301357352592341</v>
      </c>
      <c r="Q6985" s="8">
        <v>73.033897321699882</v>
      </c>
      <c r="S6985" s="7">
        <v>55079.708333316412</v>
      </c>
      <c r="T6985" s="8">
        <v>61.025691452121222</v>
      </c>
      <c r="U6985" s="8">
        <v>78.262705811361755</v>
      </c>
      <c r="V6985" s="8">
        <v>56.390745171064097</v>
      </c>
      <c r="W6985" s="8">
        <v>72.203914998291879</v>
      </c>
    </row>
    <row r="6986" spans="1:23" x14ac:dyDescent="0.25">
      <c r="A6986" s="7">
        <f t="shared" ref="A6986:A7049" si="111">A6985 + 1/24</f>
        <v>40469.749999983076</v>
      </c>
      <c r="B6986" s="8">
        <v>49.197090614511886</v>
      </c>
      <c r="C6986" s="8">
        <v>72.140170179242233</v>
      </c>
      <c r="E6986" s="7">
        <v>55079.749999983076</v>
      </c>
      <c r="F6986" s="8">
        <v>63.128611484346223</v>
      </c>
      <c r="G6986" s="8">
        <v>81.717827168409173</v>
      </c>
      <c r="H6986" s="8">
        <v>59.531363367351908</v>
      </c>
      <c r="I6986" s="8">
        <v>71.758219859072199</v>
      </c>
      <c r="J6986" s="8">
        <v>52.91492930372479</v>
      </c>
      <c r="K6986" s="8">
        <v>56.702650955674713</v>
      </c>
      <c r="M6986" s="7">
        <v>55079.749999983076</v>
      </c>
      <c r="N6986" s="8">
        <v>64.23010147579248</v>
      </c>
      <c r="O6986" s="8">
        <v>83.694885906884423</v>
      </c>
      <c r="P6986" s="8">
        <v>61.811637863965359</v>
      </c>
      <c r="Q6986" s="8">
        <v>79.272317163117947</v>
      </c>
      <c r="S6986" s="7">
        <v>55079.749999983076</v>
      </c>
      <c r="T6986" s="8">
        <v>66.452815617939521</v>
      </c>
      <c r="U6986" s="8">
        <v>85.700816598740886</v>
      </c>
      <c r="V6986" s="8">
        <v>59.801638365231362</v>
      </c>
      <c r="W6986" s="8">
        <v>77.508903777538421</v>
      </c>
    </row>
    <row r="6987" spans="1:23" x14ac:dyDescent="0.25">
      <c r="A6987" s="7">
        <f t="shared" si="111"/>
        <v>40469.79166664974</v>
      </c>
      <c r="B6987" s="8">
        <v>48.250182835892382</v>
      </c>
      <c r="C6987" s="8">
        <v>71.806810041812071</v>
      </c>
      <c r="E6987" s="7">
        <v>55079.79166664974</v>
      </c>
      <c r="F6987" s="8">
        <v>63.989919424798231</v>
      </c>
      <c r="G6987" s="8">
        <v>85.419944467252236</v>
      </c>
      <c r="H6987" s="8">
        <v>56.913931113055014</v>
      </c>
      <c r="I6987" s="8">
        <v>70.209646481157336</v>
      </c>
      <c r="J6987" s="8">
        <v>53.251588026255646</v>
      </c>
      <c r="K6987" s="8">
        <v>57.810370947811379</v>
      </c>
      <c r="M6987" s="7">
        <v>55079.79166664974</v>
      </c>
      <c r="N6987" s="8">
        <v>65.19868333586362</v>
      </c>
      <c r="O6987" s="8">
        <v>87.404969403404181</v>
      </c>
      <c r="P6987" s="8">
        <v>62.810924121039719</v>
      </c>
      <c r="Q6987" s="8">
        <v>82.751107072215461</v>
      </c>
      <c r="S6987" s="7">
        <v>55079.79166664974</v>
      </c>
      <c r="T6987" s="8">
        <v>68.179596731677535</v>
      </c>
      <c r="U6987" s="8">
        <v>89.934328305893956</v>
      </c>
      <c r="V6987" s="8">
        <v>59.912666624002284</v>
      </c>
      <c r="W6987" s="8">
        <v>80.704962270904758</v>
      </c>
    </row>
    <row r="6988" spans="1:23" x14ac:dyDescent="0.25">
      <c r="A6988" s="7">
        <f t="shared" si="111"/>
        <v>40469.833333316405</v>
      </c>
      <c r="B6988" s="8">
        <v>45.647322574763798</v>
      </c>
      <c r="C6988" s="8">
        <v>69.643895396444506</v>
      </c>
      <c r="E6988" s="7">
        <v>55079.833333316405</v>
      </c>
      <c r="F6988" s="8">
        <v>61.285145700051629</v>
      </c>
      <c r="G6988" s="8">
        <v>82.452197455401688</v>
      </c>
      <c r="H6988" s="8">
        <v>52.178100284557104</v>
      </c>
      <c r="I6988" s="8">
        <v>68.360143168548632</v>
      </c>
      <c r="J6988" s="8">
        <v>51.973504364893351</v>
      </c>
      <c r="K6988" s="8">
        <v>57.883936485410281</v>
      </c>
      <c r="M6988" s="7">
        <v>55079.833333316405</v>
      </c>
      <c r="N6988" s="8">
        <v>62.408247061478988</v>
      </c>
      <c r="O6988" s="8">
        <v>84.271117068494902</v>
      </c>
      <c r="P6988" s="8">
        <v>60.182278997593279</v>
      </c>
      <c r="Q6988" s="8">
        <v>79.744136445825006</v>
      </c>
      <c r="S6988" s="7">
        <v>55079.833333316405</v>
      </c>
      <c r="T6988" s="8">
        <v>65.58110806033983</v>
      </c>
      <c r="U6988" s="8">
        <v>86.364521798626697</v>
      </c>
      <c r="V6988" s="8">
        <v>57.062690513228517</v>
      </c>
      <c r="W6988" s="8">
        <v>78.401586893761305</v>
      </c>
    </row>
    <row r="6989" spans="1:23" x14ac:dyDescent="0.25">
      <c r="A6989" s="7">
        <f t="shared" si="111"/>
        <v>40469.874999983069</v>
      </c>
      <c r="B6989" s="8">
        <v>41.853509176098285</v>
      </c>
      <c r="C6989" s="8">
        <v>66.254645501605197</v>
      </c>
      <c r="E6989" s="7">
        <v>55079.874999983069</v>
      </c>
      <c r="F6989" s="8">
        <v>54.753809884796425</v>
      </c>
      <c r="G6989" s="8">
        <v>73.693541980851847</v>
      </c>
      <c r="H6989" s="8">
        <v>46.549601744570637</v>
      </c>
      <c r="I6989" s="8">
        <v>62.381804067082143</v>
      </c>
      <c r="J6989" s="8">
        <v>49.134603861105781</v>
      </c>
      <c r="K6989" s="8">
        <v>54.337133997769598</v>
      </c>
      <c r="M6989" s="7">
        <v>55079.874999983069</v>
      </c>
      <c r="N6989" s="8">
        <v>55.787242824217145</v>
      </c>
      <c r="O6989" s="8">
        <v>75.336684072473957</v>
      </c>
      <c r="P6989" s="8">
        <v>53.649899040569274</v>
      </c>
      <c r="Q6989" s="8">
        <v>71.196630658439432</v>
      </c>
      <c r="S6989" s="7">
        <v>55079.874999983069</v>
      </c>
      <c r="T6989" s="8">
        <v>58.341386050715641</v>
      </c>
      <c r="U6989" s="8">
        <v>76.78306610107748</v>
      </c>
      <c r="V6989" s="8">
        <v>51.136713595707242</v>
      </c>
      <c r="W6989" s="8">
        <v>70.550042854567721</v>
      </c>
    </row>
    <row r="6990" spans="1:23" x14ac:dyDescent="0.25">
      <c r="A6990" s="7">
        <f t="shared" si="111"/>
        <v>40469.916666649733</v>
      </c>
      <c r="B6990" s="8">
        <v>38.2487737566072</v>
      </c>
      <c r="C6990" s="8">
        <v>63.115013347098106</v>
      </c>
      <c r="E6990" s="7">
        <v>55079.916666649733</v>
      </c>
      <c r="F6990" s="8">
        <v>47.627143349786444</v>
      </c>
      <c r="G6990" s="8">
        <v>66.504060969101957</v>
      </c>
      <c r="H6990" s="8">
        <v>40.806998314247835</v>
      </c>
      <c r="I6990" s="8">
        <v>57.199529978483454</v>
      </c>
      <c r="J6990" s="8">
        <v>47.571642458198582</v>
      </c>
      <c r="K6990" s="8">
        <v>50.955633170899709</v>
      </c>
      <c r="M6990" s="7">
        <v>55079.916666649733</v>
      </c>
      <c r="N6990" s="8">
        <v>48.678286042326462</v>
      </c>
      <c r="O6990" s="8">
        <v>68.054767179788087</v>
      </c>
      <c r="P6990" s="8">
        <v>46.500456284047814</v>
      </c>
      <c r="Q6990" s="8">
        <v>64.194711567079693</v>
      </c>
      <c r="S6990" s="7">
        <v>55079.916666649733</v>
      </c>
      <c r="T6990" s="8">
        <v>50.231204918924405</v>
      </c>
      <c r="U6990" s="8">
        <v>68.916857496920898</v>
      </c>
      <c r="V6990" s="8">
        <v>44.786713942658942</v>
      </c>
      <c r="W6990" s="8">
        <v>64.062190547334922</v>
      </c>
    </row>
    <row r="6991" spans="1:23" x14ac:dyDescent="0.25">
      <c r="A6991" s="7">
        <f t="shared" si="111"/>
        <v>40469.958333316397</v>
      </c>
      <c r="B6991" s="8">
        <v>34.931635039009123</v>
      </c>
      <c r="C6991" s="8">
        <v>59.832282537333057</v>
      </c>
      <c r="E6991" s="7">
        <v>55079.958333316397</v>
      </c>
      <c r="F6991" s="8">
        <v>42.221229452410853</v>
      </c>
      <c r="G6991" s="8">
        <v>59.503767687253365</v>
      </c>
      <c r="H6991" s="8">
        <v>36.695557034981519</v>
      </c>
      <c r="I6991" s="8">
        <v>52.828995413041049</v>
      </c>
      <c r="J6991" s="8">
        <v>45.262235468316597</v>
      </c>
      <c r="K6991" s="8">
        <v>47.944704692297904</v>
      </c>
      <c r="M6991" s="7">
        <v>55079.958333316397</v>
      </c>
      <c r="N6991" s="8">
        <v>43.563925194587213</v>
      </c>
      <c r="O6991" s="8">
        <v>61.191688273721176</v>
      </c>
      <c r="P6991" s="8">
        <v>40.947896495734241</v>
      </c>
      <c r="Q6991" s="8">
        <v>57.289985765104355</v>
      </c>
      <c r="S6991" s="7">
        <v>55079.958333316397</v>
      </c>
      <c r="T6991" s="8">
        <v>44.209305014034697</v>
      </c>
      <c r="U6991" s="8">
        <v>61.405682450033062</v>
      </c>
      <c r="V6991" s="8">
        <v>40.02937111013317</v>
      </c>
      <c r="W6991" s="8">
        <v>57.943791435626224</v>
      </c>
    </row>
    <row r="6992" spans="1:23" x14ac:dyDescent="0.25">
      <c r="A6992" s="7">
        <f t="shared" si="111"/>
        <v>40469.999999983062</v>
      </c>
      <c r="B6992" s="8">
        <v>34.449346817984541</v>
      </c>
      <c r="C6992" s="8">
        <v>54.811580229028863</v>
      </c>
      <c r="E6992" s="7">
        <v>55079.999999983062</v>
      </c>
      <c r="F6992" s="8">
        <v>38.554332476124188</v>
      </c>
      <c r="G6992" s="8">
        <v>48.442291035544578</v>
      </c>
      <c r="H6992" s="8">
        <v>35.071308424030818</v>
      </c>
      <c r="I6992" s="8">
        <v>46.053884062121561</v>
      </c>
      <c r="J6992" s="8">
        <v>44.670643975408339</v>
      </c>
      <c r="K6992" s="8">
        <v>50.970967907119018</v>
      </c>
      <c r="M6992" s="7">
        <v>55079.999999983062</v>
      </c>
      <c r="N6992" s="8">
        <v>40.240096616084472</v>
      </c>
      <c r="O6992" s="8">
        <v>49.968757341969997</v>
      </c>
      <c r="P6992" s="8">
        <v>37.158202841428974</v>
      </c>
      <c r="Q6992" s="8">
        <v>46.253123259556219</v>
      </c>
      <c r="S6992" s="7">
        <v>55079.999999983062</v>
      </c>
      <c r="T6992" s="8">
        <v>39.94447381679953</v>
      </c>
      <c r="U6992" s="8">
        <v>49.405076250190739</v>
      </c>
      <c r="V6992" s="8">
        <v>37.214542875559282</v>
      </c>
      <c r="W6992" s="8">
        <v>47.667529007340562</v>
      </c>
    </row>
    <row r="6993" spans="1:23" x14ac:dyDescent="0.25">
      <c r="A6993" s="7">
        <f t="shared" si="111"/>
        <v>40470.041666649726</v>
      </c>
      <c r="B6993" s="8">
        <v>33.310859711636908</v>
      </c>
      <c r="C6993" s="8">
        <v>53.345134449928466</v>
      </c>
      <c r="E6993" s="7">
        <v>55080.041666649726</v>
      </c>
      <c r="F6993" s="8">
        <v>35.439355487584116</v>
      </c>
      <c r="G6993" s="8">
        <v>44.375061273902034</v>
      </c>
      <c r="H6993" s="8">
        <v>34.235070864202797</v>
      </c>
      <c r="I6993" s="8">
        <v>43.859241176226789</v>
      </c>
      <c r="J6993" s="8">
        <v>44.324027602857342</v>
      </c>
      <c r="K6993" s="8">
        <v>55.97662315709001</v>
      </c>
      <c r="M6993" s="7">
        <v>55080.041666649726</v>
      </c>
      <c r="N6993" s="8">
        <v>37.125608002291877</v>
      </c>
      <c r="O6993" s="8">
        <v>46.036024422413213</v>
      </c>
      <c r="P6993" s="8">
        <v>34.168468758158426</v>
      </c>
      <c r="Q6993" s="8">
        <v>42.390777411433611</v>
      </c>
      <c r="S6993" s="7">
        <v>55080.041666649726</v>
      </c>
      <c r="T6993" s="8">
        <v>36.043953361314891</v>
      </c>
      <c r="U6993" s="8">
        <v>44.736757084172915</v>
      </c>
      <c r="V6993" s="8">
        <v>34.982789675829771</v>
      </c>
      <c r="W6993" s="8">
        <v>44.095448956755618</v>
      </c>
    </row>
    <row r="6994" spans="1:23" x14ac:dyDescent="0.25">
      <c r="A6994" s="7">
        <f t="shared" si="111"/>
        <v>40470.08333331639</v>
      </c>
      <c r="B6994" s="8">
        <v>32.853532879498353</v>
      </c>
      <c r="C6994" s="8">
        <v>52.835437861986655</v>
      </c>
      <c r="E6994" s="7">
        <v>55080.08333331639</v>
      </c>
      <c r="F6994" s="8">
        <v>33.754804843635753</v>
      </c>
      <c r="G6994" s="8">
        <v>42.418029338683809</v>
      </c>
      <c r="H6994" s="8">
        <v>33.467812638967672</v>
      </c>
      <c r="I6994" s="8">
        <v>42.767860041210881</v>
      </c>
      <c r="J6994" s="8">
        <v>44.039485201305254</v>
      </c>
      <c r="K6994" s="8">
        <v>59.493684410749069</v>
      </c>
      <c r="M6994" s="7">
        <v>55080.08333331639</v>
      </c>
      <c r="N6994" s="8">
        <v>35.380325795688265</v>
      </c>
      <c r="O6994" s="8">
        <v>44.054850054435491</v>
      </c>
      <c r="P6994" s="8">
        <v>32.442281152398145</v>
      </c>
      <c r="Q6994" s="8">
        <v>40.435488595174064</v>
      </c>
      <c r="S6994" s="7">
        <v>55080.08333331639</v>
      </c>
      <c r="T6994" s="8">
        <v>33.901059037610651</v>
      </c>
      <c r="U6994" s="8">
        <v>42.594023263698062</v>
      </c>
      <c r="V6994" s="8">
        <v>33.649898081194571</v>
      </c>
      <c r="W6994" s="8">
        <v>42.428425211010875</v>
      </c>
    </row>
    <row r="6995" spans="1:23" x14ac:dyDescent="0.25">
      <c r="A6995" s="7">
        <f t="shared" si="111"/>
        <v>40470.124999983054</v>
      </c>
      <c r="B6995" s="8">
        <v>32.566929097879246</v>
      </c>
      <c r="C6995" s="8">
        <v>52.528330810403872</v>
      </c>
      <c r="E6995" s="7">
        <v>55080.124999983054</v>
      </c>
      <c r="F6995" s="8">
        <v>32.978484875316319</v>
      </c>
      <c r="G6995" s="8">
        <v>42.030727653909153</v>
      </c>
      <c r="H6995" s="8">
        <v>33.091959999778638</v>
      </c>
      <c r="I6995" s="8">
        <v>42.682398251568088</v>
      </c>
      <c r="J6995" s="8">
        <v>43.832738132441705</v>
      </c>
      <c r="K6995" s="8">
        <v>57.059849124977077</v>
      </c>
      <c r="M6995" s="7">
        <v>55080.124999983054</v>
      </c>
      <c r="N6995" s="8">
        <v>34.587200872901121</v>
      </c>
      <c r="O6995" s="8">
        <v>43.643027730930321</v>
      </c>
      <c r="P6995" s="8">
        <v>31.646624534987971</v>
      </c>
      <c r="Q6995" s="8">
        <v>40.033831653262283</v>
      </c>
      <c r="S6995" s="7">
        <v>55080.124999983054</v>
      </c>
      <c r="T6995" s="8">
        <v>32.939205787640134</v>
      </c>
      <c r="U6995" s="8">
        <v>42.107484064618653</v>
      </c>
      <c r="V6995" s="8">
        <v>33.0138526355408</v>
      </c>
      <c r="W6995" s="8">
        <v>42.071497178568563</v>
      </c>
    </row>
    <row r="6996" spans="1:23" x14ac:dyDescent="0.25">
      <c r="A6996" s="7">
        <f t="shared" si="111"/>
        <v>40470.166666649719</v>
      </c>
      <c r="B6996" s="8">
        <v>32.772244529178771</v>
      </c>
      <c r="C6996" s="8">
        <v>52.752288319471056</v>
      </c>
      <c r="E6996" s="7">
        <v>55080.166666649719</v>
      </c>
      <c r="F6996" s="8">
        <v>33.283110820345584</v>
      </c>
      <c r="G6996" s="8">
        <v>42.631956895349546</v>
      </c>
      <c r="H6996" s="8">
        <v>33.611685998445566</v>
      </c>
      <c r="I6996" s="8">
        <v>43.849034560652697</v>
      </c>
      <c r="J6996" s="8">
        <v>42.603607449362627</v>
      </c>
      <c r="K6996" s="8">
        <v>58.173020158923855</v>
      </c>
      <c r="M6996" s="7">
        <v>55080.166666649719</v>
      </c>
      <c r="N6996" s="8">
        <v>34.935280946180789</v>
      </c>
      <c r="O6996" s="8">
        <v>44.262796541637435</v>
      </c>
      <c r="P6996" s="8">
        <v>31.898148787104226</v>
      </c>
      <c r="Q6996" s="8">
        <v>40.678265484838462</v>
      </c>
      <c r="S6996" s="7">
        <v>55080.166666649719</v>
      </c>
      <c r="T6996" s="8">
        <v>33.178588972843542</v>
      </c>
      <c r="U6996" s="8">
        <v>42.627856514115301</v>
      </c>
      <c r="V6996" s="8">
        <v>33.317969593344422</v>
      </c>
      <c r="W6996" s="8">
        <v>42.728750727746672</v>
      </c>
    </row>
    <row r="6997" spans="1:23" x14ac:dyDescent="0.25">
      <c r="A6997" s="7">
        <f t="shared" si="111"/>
        <v>40470.208333316383</v>
      </c>
      <c r="B6997" s="8">
        <v>33.564803246387918</v>
      </c>
      <c r="C6997" s="8">
        <v>54.072289380272679</v>
      </c>
      <c r="E6997" s="7">
        <v>55080.208333316383</v>
      </c>
      <c r="F6997" s="8">
        <v>35.621197091587263</v>
      </c>
      <c r="G6997" s="8">
        <v>44.196604330074237</v>
      </c>
      <c r="H6997" s="8">
        <v>36.384923921139027</v>
      </c>
      <c r="I6997" s="8">
        <v>46.681365779190173</v>
      </c>
      <c r="J6997" s="8">
        <v>38.003516966438099</v>
      </c>
      <c r="K6997" s="8">
        <v>54.935428655587586</v>
      </c>
      <c r="M6997" s="7">
        <v>55080.208333316383</v>
      </c>
      <c r="N6997" s="8">
        <v>37.300293960970926</v>
      </c>
      <c r="O6997" s="8">
        <v>45.790538690635032</v>
      </c>
      <c r="P6997" s="8">
        <v>34.066842268127601</v>
      </c>
      <c r="Q6997" s="8">
        <v>42.175280258968726</v>
      </c>
      <c r="S6997" s="7">
        <v>55080.208333316383</v>
      </c>
      <c r="T6997" s="8">
        <v>35.502956662266911</v>
      </c>
      <c r="U6997" s="8">
        <v>44.16562424372097</v>
      </c>
      <c r="V6997" s="8">
        <v>35.655872931141523</v>
      </c>
      <c r="W6997" s="8">
        <v>44.353139705628664</v>
      </c>
    </row>
    <row r="6998" spans="1:23" x14ac:dyDescent="0.25">
      <c r="A6998" s="7">
        <f t="shared" si="111"/>
        <v>40470.249999983047</v>
      </c>
      <c r="B6998" s="8">
        <v>35.085408903405664</v>
      </c>
      <c r="C6998" s="8">
        <v>59.593209964549899</v>
      </c>
      <c r="E6998" s="7">
        <v>55080.249999983047</v>
      </c>
      <c r="F6998" s="8">
        <v>40.536069392218593</v>
      </c>
      <c r="G6998" s="8">
        <v>47.87807601126373</v>
      </c>
      <c r="H6998" s="8">
        <v>42.332219267933823</v>
      </c>
      <c r="I6998" s="8">
        <v>53.237718512918576</v>
      </c>
      <c r="J6998" s="8">
        <v>39.998001828271903</v>
      </c>
      <c r="K6998" s="8">
        <v>54.697622258762308</v>
      </c>
      <c r="M6998" s="7">
        <v>55080.249999983047</v>
      </c>
      <c r="N6998" s="8">
        <v>42.192208315517178</v>
      </c>
      <c r="O6998" s="8">
        <v>49.492984732648495</v>
      </c>
      <c r="P6998" s="8">
        <v>38.836741471299298</v>
      </c>
      <c r="Q6998" s="8">
        <v>45.782682802736971</v>
      </c>
      <c r="S6998" s="7">
        <v>55080.249999983047</v>
      </c>
      <c r="T6998" s="8">
        <v>40.419034335829274</v>
      </c>
      <c r="U6998" s="8">
        <v>47.779380587887843</v>
      </c>
      <c r="V6998" s="8">
        <v>40.613242986773756</v>
      </c>
      <c r="W6998" s="8">
        <v>47.958385390727088</v>
      </c>
    </row>
    <row r="6999" spans="1:23" x14ac:dyDescent="0.25">
      <c r="A6999" s="7">
        <f t="shared" si="111"/>
        <v>40470.291666649711</v>
      </c>
      <c r="B6999" s="8">
        <v>38.802776070830014</v>
      </c>
      <c r="C6999" s="8">
        <v>67.191502472014704</v>
      </c>
      <c r="E6999" s="7">
        <v>55080.291666649711</v>
      </c>
      <c r="F6999" s="8">
        <v>46.064625947342329</v>
      </c>
      <c r="G6999" s="8">
        <v>54.16689834845333</v>
      </c>
      <c r="H6999" s="8">
        <v>49.786084186927361</v>
      </c>
      <c r="I6999" s="8">
        <v>63.38273712673368</v>
      </c>
      <c r="J6999" s="8">
        <v>45.417243574768285</v>
      </c>
      <c r="K6999" s="8">
        <v>56.636273528152913</v>
      </c>
      <c r="M6999" s="7">
        <v>55080.291666649711</v>
      </c>
      <c r="N6999" s="8">
        <v>47.704136086253357</v>
      </c>
      <c r="O6999" s="8">
        <v>55.807421114709413</v>
      </c>
      <c r="P6999" s="8">
        <v>44.362981005756531</v>
      </c>
      <c r="Q6999" s="8">
        <v>51.997116313479495</v>
      </c>
      <c r="S6999" s="7">
        <v>55080.291666649711</v>
      </c>
      <c r="T6999" s="8">
        <v>45.967657777749324</v>
      </c>
      <c r="U6999" s="8">
        <v>54.082098838888335</v>
      </c>
      <c r="V6999" s="8">
        <v>46.144352111308564</v>
      </c>
      <c r="W6999" s="8">
        <v>54.260320845104623</v>
      </c>
    </row>
    <row r="7000" spans="1:23" x14ac:dyDescent="0.25">
      <c r="A7000" s="7">
        <f t="shared" si="111"/>
        <v>40470.333333316376</v>
      </c>
      <c r="B7000" s="8">
        <v>44.158941566640237</v>
      </c>
      <c r="C7000" s="8">
        <v>70.62260933831493</v>
      </c>
      <c r="E7000" s="7">
        <v>55080.333333316376</v>
      </c>
      <c r="F7000" s="8">
        <v>48.867829456536597</v>
      </c>
      <c r="G7000" s="8">
        <v>59.045626711398114</v>
      </c>
      <c r="H7000" s="8">
        <v>54.370691108099692</v>
      </c>
      <c r="I7000" s="8">
        <v>68.960928141182166</v>
      </c>
      <c r="J7000" s="8">
        <v>48.048143526616016</v>
      </c>
      <c r="K7000" s="8">
        <v>57.491895312751573</v>
      </c>
      <c r="M7000" s="7">
        <v>55080.333333316376</v>
      </c>
      <c r="N7000" s="8">
        <v>50.50619212825702</v>
      </c>
      <c r="O7000" s="8">
        <v>60.727608567267083</v>
      </c>
      <c r="P7000" s="8">
        <v>47.263863898429918</v>
      </c>
      <c r="Q7000" s="8">
        <v>56.864268136519499</v>
      </c>
      <c r="S7000" s="7">
        <v>55080.333333316376</v>
      </c>
      <c r="T7000" s="8">
        <v>48.845762974179351</v>
      </c>
      <c r="U7000" s="8">
        <v>58.987314193392081</v>
      </c>
      <c r="V7000" s="8">
        <v>48.86318331276604</v>
      </c>
      <c r="W7000" s="8">
        <v>58.992027412639118</v>
      </c>
    </row>
    <row r="7001" spans="1:23" x14ac:dyDescent="0.25">
      <c r="A7001" s="7">
        <f t="shared" si="111"/>
        <v>40470.37499998304</v>
      </c>
      <c r="B7001" s="8">
        <v>46.263143384659728</v>
      </c>
      <c r="C7001" s="8">
        <v>71.944042760449292</v>
      </c>
      <c r="E7001" s="7">
        <v>55080.37499998304</v>
      </c>
      <c r="F7001" s="8">
        <v>49.813174517893515</v>
      </c>
      <c r="G7001" s="8">
        <v>60.934079441277319</v>
      </c>
      <c r="H7001" s="8">
        <v>55.419535784369998</v>
      </c>
      <c r="I7001" s="8">
        <v>69.536570289353861</v>
      </c>
      <c r="J7001" s="8">
        <v>48.860625521429228</v>
      </c>
      <c r="K7001" s="8">
        <v>64.219123106452074</v>
      </c>
      <c r="M7001" s="7">
        <v>55080.37499998304</v>
      </c>
      <c r="N7001" s="8">
        <v>51.386538068991378</v>
      </c>
      <c r="O7001" s="8">
        <v>62.544783265134114</v>
      </c>
      <c r="P7001" s="8">
        <v>48.289064005067729</v>
      </c>
      <c r="Q7001" s="8">
        <v>58.884300596582179</v>
      </c>
      <c r="S7001" s="7">
        <v>55080.37499998304</v>
      </c>
      <c r="T7001" s="8">
        <v>49.975129633701371</v>
      </c>
      <c r="U7001" s="8">
        <v>60.922590711347226</v>
      </c>
      <c r="V7001" s="8">
        <v>49.750933942691212</v>
      </c>
      <c r="W7001" s="8">
        <v>60.724425125054807</v>
      </c>
    </row>
    <row r="7002" spans="1:23" x14ac:dyDescent="0.25">
      <c r="A7002" s="7">
        <f t="shared" si="111"/>
        <v>40470.416666649704</v>
      </c>
      <c r="B7002" s="8">
        <v>47.042493253134396</v>
      </c>
      <c r="C7002" s="8">
        <v>72.129315206588672</v>
      </c>
      <c r="E7002" s="7">
        <v>55080.416666649704</v>
      </c>
      <c r="F7002" s="8">
        <v>50.121453491567507</v>
      </c>
      <c r="G7002" s="8">
        <v>61.580736457905545</v>
      </c>
      <c r="H7002" s="8">
        <v>55.091722147794869</v>
      </c>
      <c r="I7002" s="8">
        <v>69.480402296647185</v>
      </c>
      <c r="J7002" s="8">
        <v>49.030938604585749</v>
      </c>
      <c r="K7002" s="8">
        <v>68.837344131347081</v>
      </c>
      <c r="M7002" s="7">
        <v>55080.416666649704</v>
      </c>
      <c r="N7002" s="8">
        <v>51.63169506871229</v>
      </c>
      <c r="O7002" s="8">
        <v>63.081212580299805</v>
      </c>
      <c r="P7002" s="8">
        <v>48.703381698161422</v>
      </c>
      <c r="Q7002" s="8">
        <v>59.496494303448387</v>
      </c>
      <c r="S7002" s="7">
        <v>55080.416666649704</v>
      </c>
      <c r="T7002" s="8">
        <v>50.448422424718245</v>
      </c>
      <c r="U7002" s="8">
        <v>61.560235592602254</v>
      </c>
      <c r="V7002" s="8">
        <v>50.011292612706711</v>
      </c>
      <c r="W7002" s="8">
        <v>61.058618218482721</v>
      </c>
    </row>
    <row r="7003" spans="1:23" x14ac:dyDescent="0.25">
      <c r="A7003" s="7">
        <f t="shared" si="111"/>
        <v>40470.458333316368</v>
      </c>
      <c r="B7003" s="8">
        <v>47.098992333106814</v>
      </c>
      <c r="C7003" s="8">
        <v>71.688369970583523</v>
      </c>
      <c r="E7003" s="7">
        <v>55080.458333316368</v>
      </c>
      <c r="F7003" s="8">
        <v>50.273855033453664</v>
      </c>
      <c r="G7003" s="8">
        <v>62.506050481446067</v>
      </c>
      <c r="H7003" s="8">
        <v>54.934872543910899</v>
      </c>
      <c r="I7003" s="8">
        <v>69.599208848577661</v>
      </c>
      <c r="J7003" s="8">
        <v>49.313433476218123</v>
      </c>
      <c r="K7003" s="8">
        <v>75.791388083689199</v>
      </c>
      <c r="M7003" s="7">
        <v>55080.458333316368</v>
      </c>
      <c r="N7003" s="8">
        <v>51.805828196983839</v>
      </c>
      <c r="O7003" s="8">
        <v>63.916312970665544</v>
      </c>
      <c r="P7003" s="8">
        <v>48.945956744278959</v>
      </c>
      <c r="Q7003" s="8">
        <v>60.408823622437481</v>
      </c>
      <c r="S7003" s="7">
        <v>55080.458333316368</v>
      </c>
      <c r="T7003" s="8">
        <v>50.779614366865047</v>
      </c>
      <c r="U7003" s="8">
        <v>62.53583004870498</v>
      </c>
      <c r="V7003" s="8">
        <v>50.150112016097857</v>
      </c>
      <c r="W7003" s="8">
        <v>61.791209170923523</v>
      </c>
    </row>
    <row r="7004" spans="1:23" x14ac:dyDescent="0.25">
      <c r="A7004" s="7">
        <f t="shared" si="111"/>
        <v>40470.499999983032</v>
      </c>
      <c r="B7004" s="8">
        <v>46.902853752335105</v>
      </c>
      <c r="C7004" s="8">
        <v>71.272976763952713</v>
      </c>
      <c r="E7004" s="7">
        <v>55080.499999983032</v>
      </c>
      <c r="F7004" s="8">
        <v>50.287360852651318</v>
      </c>
      <c r="G7004" s="8">
        <v>63.357240132730972</v>
      </c>
      <c r="H7004" s="8">
        <v>54.679894879265035</v>
      </c>
      <c r="I7004" s="8">
        <v>70.323709625985188</v>
      </c>
      <c r="J7004" s="8">
        <v>50.451325066654256</v>
      </c>
      <c r="K7004" s="8">
        <v>79.063399384277275</v>
      </c>
      <c r="M7004" s="7">
        <v>55080.499999983032</v>
      </c>
      <c r="N7004" s="8">
        <v>51.848723781157233</v>
      </c>
      <c r="O7004" s="8">
        <v>64.91598388240476</v>
      </c>
      <c r="P7004" s="8">
        <v>49.083965247086958</v>
      </c>
      <c r="Q7004" s="8">
        <v>61.45312432910017</v>
      </c>
      <c r="S7004" s="7">
        <v>55080.499999983032</v>
      </c>
      <c r="T7004" s="8">
        <v>50.980275007289293</v>
      </c>
      <c r="U7004" s="8">
        <v>63.5938046008038</v>
      </c>
      <c r="V7004" s="8">
        <v>50.112045777527243</v>
      </c>
      <c r="W7004" s="8">
        <v>62.687909071870301</v>
      </c>
    </row>
    <row r="7005" spans="1:23" x14ac:dyDescent="0.25">
      <c r="A7005" s="7">
        <f t="shared" si="111"/>
        <v>40470.541666649697</v>
      </c>
      <c r="B7005" s="8">
        <v>46.699891597663289</v>
      </c>
      <c r="C7005" s="8">
        <v>70.576448112228576</v>
      </c>
      <c r="E7005" s="7">
        <v>55080.541666649697</v>
      </c>
      <c r="F7005" s="8">
        <v>50.279364499032667</v>
      </c>
      <c r="G7005" s="8">
        <v>63.782754557721361</v>
      </c>
      <c r="H7005" s="8">
        <v>54.392756262478173</v>
      </c>
      <c r="I7005" s="8">
        <v>69.988425456240506</v>
      </c>
      <c r="J7005" s="8">
        <v>51.853423169677903</v>
      </c>
      <c r="K7005" s="8">
        <v>77.273269950429011</v>
      </c>
      <c r="M7005" s="7">
        <v>55080.541666649697</v>
      </c>
      <c r="N7005" s="8">
        <v>51.824621830739609</v>
      </c>
      <c r="O7005" s="8">
        <v>65.303175198360449</v>
      </c>
      <c r="P7005" s="8">
        <v>49.229216203627459</v>
      </c>
      <c r="Q7005" s="8">
        <v>61.894080424946836</v>
      </c>
      <c r="S7005" s="7">
        <v>55080.541666649697</v>
      </c>
      <c r="T7005" s="8">
        <v>51.133102610656636</v>
      </c>
      <c r="U7005" s="8">
        <v>64.198990348581646</v>
      </c>
      <c r="V7005" s="8">
        <v>49.956423155791725</v>
      </c>
      <c r="W7005" s="8">
        <v>62.947238662222176</v>
      </c>
    </row>
    <row r="7006" spans="1:23" x14ac:dyDescent="0.25">
      <c r="A7006" s="7">
        <f t="shared" si="111"/>
        <v>40470.583333316361</v>
      </c>
      <c r="B7006" s="8">
        <v>46.623013353024461</v>
      </c>
      <c r="C7006" s="8">
        <v>69.686365081445857</v>
      </c>
      <c r="E7006" s="7">
        <v>55080.583333316361</v>
      </c>
      <c r="F7006" s="8">
        <v>50.63917600984356</v>
      </c>
      <c r="G7006" s="8">
        <v>64.550512605019335</v>
      </c>
      <c r="H7006" s="8">
        <v>54.208458344070607</v>
      </c>
      <c r="I7006" s="8">
        <v>70.024789826119203</v>
      </c>
      <c r="J7006" s="8">
        <v>51.584135825591247</v>
      </c>
      <c r="K7006" s="8">
        <v>73.791430472055509</v>
      </c>
      <c r="M7006" s="7">
        <v>55080.583333316361</v>
      </c>
      <c r="N7006" s="8">
        <v>52.1987580437535</v>
      </c>
      <c r="O7006" s="8">
        <v>66.038411946875556</v>
      </c>
      <c r="P7006" s="8">
        <v>49.641915311755248</v>
      </c>
      <c r="Q7006" s="8">
        <v>62.639119618168081</v>
      </c>
      <c r="S7006" s="7">
        <v>55080.583333316361</v>
      </c>
      <c r="T7006" s="8">
        <v>51.638118442557655</v>
      </c>
      <c r="U7006" s="8">
        <v>65.281148014955122</v>
      </c>
      <c r="V7006" s="8">
        <v>50.040227224903475</v>
      </c>
      <c r="W7006" s="8">
        <v>63.48120083055619</v>
      </c>
    </row>
    <row r="7007" spans="1:23" x14ac:dyDescent="0.25">
      <c r="A7007" s="7">
        <f t="shared" si="111"/>
        <v>40470.624999983025</v>
      </c>
      <c r="B7007" s="8">
        <v>47.177761156644323</v>
      </c>
      <c r="C7007" s="8">
        <v>68.97047316609887</v>
      </c>
      <c r="E7007" s="7">
        <v>55080.624999983025</v>
      </c>
      <c r="F7007" s="8">
        <v>52.49684591372673</v>
      </c>
      <c r="G7007" s="8">
        <v>66.175104898564911</v>
      </c>
      <c r="H7007" s="8">
        <v>55.541520897632914</v>
      </c>
      <c r="I7007" s="8">
        <v>71.004153772788811</v>
      </c>
      <c r="J7007" s="8">
        <v>49.826512028940279</v>
      </c>
      <c r="K7007" s="8">
        <v>69.481403423348624</v>
      </c>
      <c r="M7007" s="7">
        <v>55080.624999983025</v>
      </c>
      <c r="N7007" s="8">
        <v>54.16469103449068</v>
      </c>
      <c r="O7007" s="8">
        <v>67.916557569110324</v>
      </c>
      <c r="P7007" s="8">
        <v>51.414832159993978</v>
      </c>
      <c r="Q7007" s="8">
        <v>64.286094720697122</v>
      </c>
      <c r="S7007" s="7">
        <v>55080.624999983025</v>
      </c>
      <c r="T7007" s="8">
        <v>53.708034504917016</v>
      </c>
      <c r="U7007" s="8">
        <v>67.369617455062325</v>
      </c>
      <c r="V7007" s="8">
        <v>51.486183021387603</v>
      </c>
      <c r="W7007" s="8">
        <v>64.856604206125837</v>
      </c>
    </row>
    <row r="7008" spans="1:23" x14ac:dyDescent="0.25">
      <c r="A7008" s="7">
        <f t="shared" si="111"/>
        <v>40470.666666649689</v>
      </c>
      <c r="B7008" s="8">
        <v>48.43650591898065</v>
      </c>
      <c r="C7008" s="8">
        <v>69.194705131593466</v>
      </c>
      <c r="E7008" s="7">
        <v>55080.666666649689</v>
      </c>
      <c r="F7008" s="8">
        <v>56.361227661584181</v>
      </c>
      <c r="G7008" s="8">
        <v>70.500735229715659</v>
      </c>
      <c r="H7008" s="8">
        <v>58.58732229726472</v>
      </c>
      <c r="I7008" s="8">
        <v>72.838008390012291</v>
      </c>
      <c r="J7008" s="8">
        <v>50.418066854265597</v>
      </c>
      <c r="K7008" s="8">
        <v>62.422689223234883</v>
      </c>
      <c r="M7008" s="7">
        <v>55080.666666649689</v>
      </c>
      <c r="N7008" s="8">
        <v>58.116834097250717</v>
      </c>
      <c r="O7008" s="8">
        <v>72.508542783234944</v>
      </c>
      <c r="P7008" s="8">
        <v>55.11445333097069</v>
      </c>
      <c r="Q7008" s="8">
        <v>68.485849094209158</v>
      </c>
      <c r="S7008" s="7">
        <v>55080.666666649689</v>
      </c>
      <c r="T7008" s="8">
        <v>58.016553928031556</v>
      </c>
      <c r="U7008" s="8">
        <v>72.397210598363714</v>
      </c>
      <c r="V7008" s="8">
        <v>54.768182751570322</v>
      </c>
      <c r="W7008" s="8">
        <v>68.458888533028329</v>
      </c>
    </row>
    <row r="7009" spans="1:23" x14ac:dyDescent="0.25">
      <c r="A7009" s="7">
        <f t="shared" si="111"/>
        <v>40470.708333316354</v>
      </c>
      <c r="B7009" s="8">
        <v>49.874907510327695</v>
      </c>
      <c r="C7009" s="8">
        <v>70.019756646706583</v>
      </c>
      <c r="E7009" s="7">
        <v>55080.708333316354</v>
      </c>
      <c r="F7009" s="8">
        <v>61.393944099620789</v>
      </c>
      <c r="G7009" s="8">
        <v>76.37949139655754</v>
      </c>
      <c r="H7009" s="8">
        <v>61.406076286228902</v>
      </c>
      <c r="I7009" s="8">
        <v>72.686817900172443</v>
      </c>
      <c r="J7009" s="8">
        <v>52.278858100905097</v>
      </c>
      <c r="K7009" s="8">
        <v>57.32755626335036</v>
      </c>
      <c r="M7009" s="7">
        <v>55080.708333316354</v>
      </c>
      <c r="N7009" s="8">
        <v>63.231053607340868</v>
      </c>
      <c r="O7009" s="8">
        <v>78.466269279134366</v>
      </c>
      <c r="P7009" s="8">
        <v>59.94880301785544</v>
      </c>
      <c r="Q7009" s="8">
        <v>74.131860756663372</v>
      </c>
      <c r="S7009" s="7">
        <v>55080.708333316354</v>
      </c>
      <c r="T7009" s="8">
        <v>63.865637152400211</v>
      </c>
      <c r="U7009" s="8">
        <v>79.183725855889762</v>
      </c>
      <c r="V7009" s="8">
        <v>58.972415687663087</v>
      </c>
      <c r="W7009" s="8">
        <v>73.230381255593102</v>
      </c>
    </row>
    <row r="7010" spans="1:23" x14ac:dyDescent="0.25">
      <c r="A7010" s="7">
        <f t="shared" si="111"/>
        <v>40470.749999983018</v>
      </c>
      <c r="B7010" s="8">
        <v>50.897373444704783</v>
      </c>
      <c r="C7010" s="8">
        <v>71.201437514711245</v>
      </c>
      <c r="E7010" s="7">
        <v>55080.749999983018</v>
      </c>
      <c r="F7010" s="8">
        <v>65.993011908851344</v>
      </c>
      <c r="G7010" s="8">
        <v>82.511372210585122</v>
      </c>
      <c r="H7010" s="8">
        <v>62.409441473940895</v>
      </c>
      <c r="I7010" s="8">
        <v>72.802161450686526</v>
      </c>
      <c r="J7010" s="8">
        <v>53.102458428748108</v>
      </c>
      <c r="K7010" s="8">
        <v>57.539840931963298</v>
      </c>
      <c r="M7010" s="7">
        <v>55080.749999983018</v>
      </c>
      <c r="N7010" s="8">
        <v>67.892009760601525</v>
      </c>
      <c r="O7010" s="8">
        <v>84.688088164156397</v>
      </c>
      <c r="P7010" s="8">
        <v>64.340480578430032</v>
      </c>
      <c r="Q7010" s="8">
        <v>80.261400341213715</v>
      </c>
      <c r="S7010" s="7">
        <v>55080.749999983018</v>
      </c>
      <c r="T7010" s="8">
        <v>69.499385191447686</v>
      </c>
      <c r="U7010" s="8">
        <v>86.40888256829858</v>
      </c>
      <c r="V7010" s="8">
        <v>62.56372526874155</v>
      </c>
      <c r="W7010" s="8">
        <v>78.346480826291796</v>
      </c>
    </row>
    <row r="7011" spans="1:23" x14ac:dyDescent="0.25">
      <c r="A7011" s="7">
        <f t="shared" si="111"/>
        <v>40470.791666649682</v>
      </c>
      <c r="B7011" s="8">
        <v>50.063892254829433</v>
      </c>
      <c r="C7011" s="8">
        <v>70.982382184431657</v>
      </c>
      <c r="E7011" s="7">
        <v>55080.791666649682</v>
      </c>
      <c r="F7011" s="8">
        <v>66.922502516844801</v>
      </c>
      <c r="G7011" s="8">
        <v>85.824115676568482</v>
      </c>
      <c r="H7011" s="8">
        <v>59.830838401142685</v>
      </c>
      <c r="I7011" s="8">
        <v>70.482265795434785</v>
      </c>
      <c r="J7011" s="8">
        <v>52.294700652199495</v>
      </c>
      <c r="K7011" s="8">
        <v>58.168767008540698</v>
      </c>
      <c r="M7011" s="7">
        <v>55080.791666649682</v>
      </c>
      <c r="N7011" s="8">
        <v>68.912575147809264</v>
      </c>
      <c r="O7011" s="8">
        <v>87.913348243467993</v>
      </c>
      <c r="P7011" s="8">
        <v>65.277828920782156</v>
      </c>
      <c r="Q7011" s="8">
        <v>83.529983189074898</v>
      </c>
      <c r="S7011" s="7">
        <v>55080.791666649682</v>
      </c>
      <c r="T7011" s="8">
        <v>71.221392167846929</v>
      </c>
      <c r="U7011" s="8">
        <v>90.188979924622942</v>
      </c>
      <c r="V7011" s="8">
        <v>62.74828393346835</v>
      </c>
      <c r="W7011" s="8">
        <v>81.198905631557835</v>
      </c>
    </row>
    <row r="7012" spans="1:23" x14ac:dyDescent="0.25">
      <c r="A7012" s="7">
        <f t="shared" si="111"/>
        <v>40470.833333316346</v>
      </c>
      <c r="B7012" s="8">
        <v>47.466116727119022</v>
      </c>
      <c r="C7012" s="8">
        <v>68.813552009988229</v>
      </c>
      <c r="E7012" s="7">
        <v>55080.833333316346</v>
      </c>
      <c r="F7012" s="8">
        <v>64.035149645880864</v>
      </c>
      <c r="G7012" s="8">
        <v>82.38353812285709</v>
      </c>
      <c r="H7012" s="8">
        <v>54.865760548376883</v>
      </c>
      <c r="I7012" s="8">
        <v>68.065271485774787</v>
      </c>
      <c r="J7012" s="8">
        <v>52.857545701131734</v>
      </c>
      <c r="K7012" s="8">
        <v>57.756688256780279</v>
      </c>
      <c r="M7012" s="7">
        <v>55080.833333316346</v>
      </c>
      <c r="N7012" s="8">
        <v>65.938971071237347</v>
      </c>
      <c r="O7012" s="8">
        <v>84.342205065959135</v>
      </c>
      <c r="P7012" s="8">
        <v>62.409296148775738</v>
      </c>
      <c r="Q7012" s="8">
        <v>80.121968333097158</v>
      </c>
      <c r="S7012" s="7">
        <v>55080.833333316346</v>
      </c>
      <c r="T7012" s="8">
        <v>68.445225023822118</v>
      </c>
      <c r="U7012" s="8">
        <v>86.058963723117728</v>
      </c>
      <c r="V7012" s="8">
        <v>59.706310814473994</v>
      </c>
      <c r="W7012" s="8">
        <v>78.341498246521255</v>
      </c>
    </row>
    <row r="7013" spans="1:23" x14ac:dyDescent="0.25">
      <c r="A7013" s="7">
        <f t="shared" si="111"/>
        <v>40470.874999983011</v>
      </c>
      <c r="B7013" s="8">
        <v>43.756502697672893</v>
      </c>
      <c r="C7013" s="8">
        <v>65.251415470222227</v>
      </c>
      <c r="E7013" s="7">
        <v>55080.874999983011</v>
      </c>
      <c r="F7013" s="8">
        <v>57.330872702493963</v>
      </c>
      <c r="G7013" s="8">
        <v>73.698433603329235</v>
      </c>
      <c r="H7013" s="8">
        <v>49.051918972849727</v>
      </c>
      <c r="I7013" s="8">
        <v>61.982791203334685</v>
      </c>
      <c r="J7013" s="8">
        <v>53.835632578953835</v>
      </c>
      <c r="K7013" s="8">
        <v>54.409563334459648</v>
      </c>
      <c r="M7013" s="7">
        <v>55080.874999983011</v>
      </c>
      <c r="N7013" s="8">
        <v>58.998556645017459</v>
      </c>
      <c r="O7013" s="8">
        <v>75.341513752325326</v>
      </c>
      <c r="P7013" s="8">
        <v>55.582929347220627</v>
      </c>
      <c r="Q7013" s="8">
        <v>71.406943301895964</v>
      </c>
      <c r="S7013" s="7">
        <v>55080.874999983011</v>
      </c>
      <c r="T7013" s="8">
        <v>61.035370043303494</v>
      </c>
      <c r="U7013" s="8">
        <v>76.487650043052028</v>
      </c>
      <c r="V7013" s="8">
        <v>53.490570752021242</v>
      </c>
      <c r="W7013" s="8">
        <v>70.3106345467408</v>
      </c>
    </row>
    <row r="7014" spans="1:23" x14ac:dyDescent="0.25">
      <c r="A7014" s="7">
        <f t="shared" si="111"/>
        <v>40470.916666649675</v>
      </c>
      <c r="B7014" s="8">
        <v>40.438902591897275</v>
      </c>
      <c r="C7014" s="8">
        <v>61.9910468715428</v>
      </c>
      <c r="E7014" s="7">
        <v>55080.916666649675</v>
      </c>
      <c r="F7014" s="8">
        <v>49.840413260683697</v>
      </c>
      <c r="G7014" s="8">
        <v>66.655775585573281</v>
      </c>
      <c r="H7014" s="8">
        <v>43.03213864333307</v>
      </c>
      <c r="I7014" s="8">
        <v>56.961837949005371</v>
      </c>
      <c r="J7014" s="8">
        <v>55.608081465632658</v>
      </c>
      <c r="K7014" s="8">
        <v>51.230969635333153</v>
      </c>
      <c r="M7014" s="7">
        <v>55080.916666649675</v>
      </c>
      <c r="N7014" s="8">
        <v>51.247033983259882</v>
      </c>
      <c r="O7014" s="8">
        <v>68.213683201128461</v>
      </c>
      <c r="P7014" s="8">
        <v>48.018228077864364</v>
      </c>
      <c r="Q7014" s="8">
        <v>64.53738226131405</v>
      </c>
      <c r="S7014" s="7">
        <v>55080.916666649675</v>
      </c>
      <c r="T7014" s="8">
        <v>52.627306911122162</v>
      </c>
      <c r="U7014" s="8">
        <v>68.873435256365909</v>
      </c>
      <c r="V7014" s="8">
        <v>46.682648633503796</v>
      </c>
      <c r="W7014" s="8">
        <v>63.782911829207535</v>
      </c>
    </row>
    <row r="7015" spans="1:23" x14ac:dyDescent="0.25">
      <c r="A7015" s="7">
        <f t="shared" si="111"/>
        <v>40470.958333316339</v>
      </c>
      <c r="B7015" s="8">
        <v>37.331617996068111</v>
      </c>
      <c r="C7015" s="8">
        <v>58.534705028324851</v>
      </c>
      <c r="E7015" s="7">
        <v>55080.958333316339</v>
      </c>
      <c r="F7015" s="8">
        <v>44.532379349405694</v>
      </c>
      <c r="G7015" s="8">
        <v>59.591320399303029</v>
      </c>
      <c r="H7015" s="8">
        <v>39.07279444217167</v>
      </c>
      <c r="I7015" s="8">
        <v>52.565385611305615</v>
      </c>
      <c r="J7015" s="8">
        <v>54.003088420336788</v>
      </c>
      <c r="K7015" s="8">
        <v>52.866716431820841</v>
      </c>
      <c r="M7015" s="7">
        <v>55080.958333316339</v>
      </c>
      <c r="N7015" s="8">
        <v>46.049175405483354</v>
      </c>
      <c r="O7015" s="8">
        <v>61.189574255390824</v>
      </c>
      <c r="P7015" s="8">
        <v>42.458967618750755</v>
      </c>
      <c r="Q7015" s="8">
        <v>57.393542471241631</v>
      </c>
      <c r="S7015" s="7">
        <v>55080.958333316339</v>
      </c>
      <c r="T7015" s="8">
        <v>46.658501137758392</v>
      </c>
      <c r="U7015" s="8">
        <v>61.231611395274513</v>
      </c>
      <c r="V7015" s="8">
        <v>42.012567830856064</v>
      </c>
      <c r="W7015" s="8">
        <v>57.646570152676375</v>
      </c>
    </row>
    <row r="7016" spans="1:23" x14ac:dyDescent="0.25">
      <c r="A7016" s="7">
        <f t="shared" si="111"/>
        <v>40470.999999983003</v>
      </c>
      <c r="B7016" s="8">
        <v>37.926980810262165</v>
      </c>
      <c r="C7016" s="8">
        <v>54.737295097005145</v>
      </c>
      <c r="E7016" s="7">
        <v>55080.999999983003</v>
      </c>
      <c r="F7016" s="8">
        <v>41.410053360495979</v>
      </c>
      <c r="G7016" s="8">
        <v>48.423230445920339</v>
      </c>
      <c r="H7016" s="8">
        <v>37.898413937322324</v>
      </c>
      <c r="I7016" s="8">
        <v>45.950821830501269</v>
      </c>
      <c r="J7016" s="8">
        <v>50.742027648794718</v>
      </c>
      <c r="K7016" s="8">
        <v>51.42834012640278</v>
      </c>
      <c r="M7016" s="7">
        <v>55080.999999983003</v>
      </c>
      <c r="N7016" s="8">
        <v>43.318006091939857</v>
      </c>
      <c r="O7016" s="8">
        <v>50.162735501353382</v>
      </c>
      <c r="P7016" s="8">
        <v>39.10654920472571</v>
      </c>
      <c r="Q7016" s="8">
        <v>46.189186092463601</v>
      </c>
      <c r="S7016" s="7">
        <v>55080.999999983003</v>
      </c>
      <c r="T7016" s="8">
        <v>42.81489880367085</v>
      </c>
      <c r="U7016" s="8">
        <v>49.181630252032448</v>
      </c>
      <c r="V7016" s="8">
        <v>39.774497939587107</v>
      </c>
      <c r="W7016" s="8">
        <v>47.410269743325543</v>
      </c>
    </row>
    <row r="7017" spans="1:23" x14ac:dyDescent="0.25">
      <c r="A7017" s="7">
        <f t="shared" si="111"/>
        <v>40471.041666649668</v>
      </c>
      <c r="B7017" s="8">
        <v>36.677399127348217</v>
      </c>
      <c r="C7017" s="8">
        <v>53.277965300190239</v>
      </c>
      <c r="E7017" s="7">
        <v>55081.041666649668</v>
      </c>
      <c r="F7017" s="8">
        <v>38.187855273445223</v>
      </c>
      <c r="G7017" s="8">
        <v>44.338462334226705</v>
      </c>
      <c r="H7017" s="8">
        <v>36.939230834407731</v>
      </c>
      <c r="I7017" s="8">
        <v>43.763439259110726</v>
      </c>
      <c r="J7017" s="8">
        <v>50.627280290316605</v>
      </c>
      <c r="K7017" s="8">
        <v>49.794377622971425</v>
      </c>
      <c r="M7017" s="7">
        <v>55081.041666649668</v>
      </c>
      <c r="N7017" s="8">
        <v>40.149202363275101</v>
      </c>
      <c r="O7017" s="8">
        <v>46.14426376387695</v>
      </c>
      <c r="P7017" s="8">
        <v>36.036471378249715</v>
      </c>
      <c r="Q7017" s="8">
        <v>42.18591719311074</v>
      </c>
      <c r="S7017" s="7">
        <v>55081.041666649668</v>
      </c>
      <c r="T7017" s="8">
        <v>38.881900001037174</v>
      </c>
      <c r="U7017" s="8">
        <v>44.503304333183948</v>
      </c>
      <c r="V7017" s="8">
        <v>37.456079707202875</v>
      </c>
      <c r="W7017" s="8">
        <v>43.881463475808104</v>
      </c>
    </row>
    <row r="7018" spans="1:23" x14ac:dyDescent="0.25">
      <c r="A7018" s="7">
        <f t="shared" si="111"/>
        <v>40471.083333316332</v>
      </c>
      <c r="B7018" s="8">
        <v>36.193969035466907</v>
      </c>
      <c r="C7018" s="8">
        <v>52.882073618161613</v>
      </c>
      <c r="E7018" s="7">
        <v>55081.083333316332</v>
      </c>
      <c r="F7018" s="8">
        <v>36.290808179506698</v>
      </c>
      <c r="G7018" s="8">
        <v>42.75033955301425</v>
      </c>
      <c r="H7018" s="8">
        <v>36.030656745168649</v>
      </c>
      <c r="I7018" s="8">
        <v>43.059316332541044</v>
      </c>
      <c r="J7018" s="8">
        <v>50.810266398357243</v>
      </c>
      <c r="K7018" s="8">
        <v>46.214163093703647</v>
      </c>
      <c r="M7018" s="7">
        <v>55081.083333316332</v>
      </c>
      <c r="N7018" s="8">
        <v>38.201987001892064</v>
      </c>
      <c r="O7018" s="8">
        <v>44.697167209603457</v>
      </c>
      <c r="P7018" s="8">
        <v>34.278317416339235</v>
      </c>
      <c r="Q7018" s="8">
        <v>40.686060568689967</v>
      </c>
      <c r="S7018" s="7">
        <v>55081.083333316332</v>
      </c>
      <c r="T7018" s="8">
        <v>36.665938686698773</v>
      </c>
      <c r="U7018" s="8">
        <v>42.720897422757588</v>
      </c>
      <c r="V7018" s="8">
        <v>35.996360467045868</v>
      </c>
      <c r="W7018" s="8">
        <v>42.51293519840214</v>
      </c>
    </row>
    <row r="7019" spans="1:23" x14ac:dyDescent="0.25">
      <c r="A7019" s="7">
        <f t="shared" si="111"/>
        <v>40471.124999982996</v>
      </c>
      <c r="B7019" s="8">
        <v>35.747461028814008</v>
      </c>
      <c r="C7019" s="8">
        <v>52.602088779798962</v>
      </c>
      <c r="E7019" s="7">
        <v>55081.124999982996</v>
      </c>
      <c r="F7019" s="8">
        <v>35.372735473235089</v>
      </c>
      <c r="G7019" s="8">
        <v>42.231611094456483</v>
      </c>
      <c r="H7019" s="8">
        <v>35.547762245030626</v>
      </c>
      <c r="I7019" s="8">
        <v>42.985792629640869</v>
      </c>
      <c r="J7019" s="8">
        <v>48.902625167847262</v>
      </c>
      <c r="K7019" s="8">
        <v>49.405696340302079</v>
      </c>
      <c r="M7019" s="7">
        <v>55081.124999982996</v>
      </c>
      <c r="N7019" s="8">
        <v>37.168951511072436</v>
      </c>
      <c r="O7019" s="8">
        <v>44.222251469325741</v>
      </c>
      <c r="P7019" s="8">
        <v>33.452863851115794</v>
      </c>
      <c r="Q7019" s="8">
        <v>40.305053099181762</v>
      </c>
      <c r="S7019" s="7">
        <v>55081.124999982996</v>
      </c>
      <c r="T7019" s="8">
        <v>35.633995753815462</v>
      </c>
      <c r="U7019" s="8">
        <v>42.281264875927405</v>
      </c>
      <c r="V7019" s="8">
        <v>35.244836532064014</v>
      </c>
      <c r="W7019" s="8">
        <v>42.171269262583493</v>
      </c>
    </row>
    <row r="7020" spans="1:23" x14ac:dyDescent="0.25">
      <c r="A7020" s="7">
        <f t="shared" si="111"/>
        <v>40471.16666664966</v>
      </c>
      <c r="B7020" s="8">
        <v>35.862334645520122</v>
      </c>
      <c r="C7020" s="8">
        <v>52.797066507611994</v>
      </c>
      <c r="E7020" s="7">
        <v>55081.16666664966</v>
      </c>
      <c r="F7020" s="8">
        <v>35.765527058220684</v>
      </c>
      <c r="G7020" s="8">
        <v>42.519141181159313</v>
      </c>
      <c r="H7020" s="8">
        <v>36.199927371026234</v>
      </c>
      <c r="I7020" s="8">
        <v>43.713510616571284</v>
      </c>
      <c r="J7020" s="8">
        <v>44.997381695574752</v>
      </c>
      <c r="K7020" s="8">
        <v>52.239672045861923</v>
      </c>
      <c r="M7020" s="7">
        <v>55081.16666664966</v>
      </c>
      <c r="N7020" s="8">
        <v>37.500469138102758</v>
      </c>
      <c r="O7020" s="8">
        <v>44.430135698779438</v>
      </c>
      <c r="P7020" s="8">
        <v>33.828305654231585</v>
      </c>
      <c r="Q7020" s="8">
        <v>40.658449104362475</v>
      </c>
      <c r="S7020" s="7">
        <v>55081.16666664966</v>
      </c>
      <c r="T7020" s="8">
        <v>36.032379598604663</v>
      </c>
      <c r="U7020" s="8">
        <v>42.46639670675799</v>
      </c>
      <c r="V7020" s="8">
        <v>35.660873900046596</v>
      </c>
      <c r="W7020" s="8">
        <v>42.457222697724873</v>
      </c>
    </row>
    <row r="7021" spans="1:23" x14ac:dyDescent="0.25">
      <c r="A7021" s="7">
        <f t="shared" si="111"/>
        <v>40471.208333316325</v>
      </c>
      <c r="B7021" s="8">
        <v>36.485933996902858</v>
      </c>
      <c r="C7021" s="8">
        <v>54.06101027316582</v>
      </c>
      <c r="E7021" s="7">
        <v>55081.208333316325</v>
      </c>
      <c r="F7021" s="8">
        <v>38.307493146242415</v>
      </c>
      <c r="G7021" s="8">
        <v>43.847531074343706</v>
      </c>
      <c r="H7021" s="8">
        <v>39.157625491220941</v>
      </c>
      <c r="I7021" s="8">
        <v>46.28677754749917</v>
      </c>
      <c r="J7021" s="8">
        <v>41.588606612500342</v>
      </c>
      <c r="K7021" s="8">
        <v>44.497577905429651</v>
      </c>
      <c r="M7021" s="7">
        <v>55081.208333316325</v>
      </c>
      <c r="N7021" s="8">
        <v>40.035964267967678</v>
      </c>
      <c r="O7021" s="8">
        <v>45.810255624617199</v>
      </c>
      <c r="P7021" s="8">
        <v>36.294907512041135</v>
      </c>
      <c r="Q7021" s="8">
        <v>41.995898010657228</v>
      </c>
      <c r="S7021" s="7">
        <v>55081.208333316325</v>
      </c>
      <c r="T7021" s="8">
        <v>38.620398031186554</v>
      </c>
      <c r="U7021" s="8">
        <v>43.810868044498335</v>
      </c>
      <c r="V7021" s="8">
        <v>38.210353996028481</v>
      </c>
      <c r="W7021" s="8">
        <v>43.78868505787355</v>
      </c>
    </row>
    <row r="7022" spans="1:23" x14ac:dyDescent="0.25">
      <c r="A7022" s="7">
        <f t="shared" si="111"/>
        <v>40471.249999982989</v>
      </c>
      <c r="B7022" s="8">
        <v>37.898073548023014</v>
      </c>
      <c r="C7022" s="8">
        <v>59.495530251572255</v>
      </c>
      <c r="E7022" s="7">
        <v>55081.249999982989</v>
      </c>
      <c r="F7022" s="8">
        <v>43.345287079254888</v>
      </c>
      <c r="G7022" s="8">
        <v>47.424244121105488</v>
      </c>
      <c r="H7022" s="8">
        <v>45.283222552604613</v>
      </c>
      <c r="I7022" s="8">
        <v>52.865637406697701</v>
      </c>
      <c r="J7022" s="8">
        <v>43.5344766757703</v>
      </c>
      <c r="K7022" s="8">
        <v>46.154194631550325</v>
      </c>
      <c r="M7022" s="7">
        <v>55081.249999982989</v>
      </c>
      <c r="N7022" s="8">
        <v>45.166595778201859</v>
      </c>
      <c r="O7022" s="8">
        <v>49.584206512377961</v>
      </c>
      <c r="P7022" s="8">
        <v>41.270116127828743</v>
      </c>
      <c r="Q7022" s="8">
        <v>45.567478921456157</v>
      </c>
      <c r="S7022" s="7">
        <v>55081.249999982989</v>
      </c>
      <c r="T7022" s="8">
        <v>43.786809156879862</v>
      </c>
      <c r="U7022" s="8">
        <v>47.459159161818917</v>
      </c>
      <c r="V7022" s="8">
        <v>43.284598546395259</v>
      </c>
      <c r="W7022" s="8">
        <v>47.453565787063624</v>
      </c>
    </row>
    <row r="7023" spans="1:23" x14ac:dyDescent="0.25">
      <c r="A7023" s="7">
        <f t="shared" si="111"/>
        <v>40471.291666649653</v>
      </c>
      <c r="B7023" s="8">
        <v>41.267454179168254</v>
      </c>
      <c r="C7023" s="8">
        <v>66.954693205713966</v>
      </c>
      <c r="E7023" s="7">
        <v>55081.291666649653</v>
      </c>
      <c r="F7023" s="8">
        <v>49.172347953332462</v>
      </c>
      <c r="G7023" s="8">
        <v>53.775860897361852</v>
      </c>
      <c r="H7023" s="8">
        <v>53.083342079522552</v>
      </c>
      <c r="I7023" s="8">
        <v>63.096832824023309</v>
      </c>
      <c r="J7023" s="8">
        <v>49.362839371017806</v>
      </c>
      <c r="K7023" s="8">
        <v>52.240832409406892</v>
      </c>
      <c r="M7023" s="7">
        <v>55081.291666649653</v>
      </c>
      <c r="N7023" s="8">
        <v>51.059183503662972</v>
      </c>
      <c r="O7023" s="8">
        <v>55.754965598680045</v>
      </c>
      <c r="P7023" s="8">
        <v>47.045099704874602</v>
      </c>
      <c r="Q7023" s="8">
        <v>51.876618817733345</v>
      </c>
      <c r="S7023" s="7">
        <v>55081.291666649653</v>
      </c>
      <c r="T7023" s="8">
        <v>49.750970917130672</v>
      </c>
      <c r="U7023" s="8">
        <v>53.83258672491155</v>
      </c>
      <c r="V7023" s="8">
        <v>49.094100727761784</v>
      </c>
      <c r="W7023" s="8">
        <v>53.765173994041973</v>
      </c>
    </row>
    <row r="7024" spans="1:23" x14ac:dyDescent="0.25">
      <c r="A7024" s="7">
        <f t="shared" si="111"/>
        <v>40471.333333316317</v>
      </c>
      <c r="B7024" s="8">
        <v>46.332525960470988</v>
      </c>
      <c r="C7024" s="8">
        <v>70.355207706448368</v>
      </c>
      <c r="E7024" s="7">
        <v>55081.333333316317</v>
      </c>
      <c r="F7024" s="8">
        <v>52.272527406677767</v>
      </c>
      <c r="G7024" s="8">
        <v>58.664109041146077</v>
      </c>
      <c r="H7024" s="8">
        <v>57.960535245482269</v>
      </c>
      <c r="I7024" s="8">
        <v>68.7621846829162</v>
      </c>
      <c r="J7024" s="8">
        <v>54.454349501658399</v>
      </c>
      <c r="K7024" s="8">
        <v>56.864372773733983</v>
      </c>
      <c r="M7024" s="7">
        <v>55081.333333316317</v>
      </c>
      <c r="N7024" s="8">
        <v>54.091412382894632</v>
      </c>
      <c r="O7024" s="8">
        <v>60.658396018627826</v>
      </c>
      <c r="P7024" s="8">
        <v>50.095113752156749</v>
      </c>
      <c r="Q7024" s="8">
        <v>56.855775980406975</v>
      </c>
      <c r="S7024" s="7">
        <v>55081.333333316317</v>
      </c>
      <c r="T7024" s="8">
        <v>52.853113004156469</v>
      </c>
      <c r="U7024" s="8">
        <v>58.941873088118122</v>
      </c>
      <c r="V7024" s="8">
        <v>52.132793905800334</v>
      </c>
      <c r="W7024" s="8">
        <v>58.742095769103265</v>
      </c>
    </row>
    <row r="7025" spans="1:23" x14ac:dyDescent="0.25">
      <c r="A7025" s="7">
        <f t="shared" si="111"/>
        <v>40471.374999982982</v>
      </c>
      <c r="B7025" s="8">
        <v>48.385756883151124</v>
      </c>
      <c r="C7025" s="8">
        <v>71.672686048116347</v>
      </c>
      <c r="E7025" s="7">
        <v>55081.374999982982</v>
      </c>
      <c r="F7025" s="8">
        <v>53.341529159003308</v>
      </c>
      <c r="G7025" s="8">
        <v>60.591288503127039</v>
      </c>
      <c r="H7025" s="8">
        <v>59.07859626622573</v>
      </c>
      <c r="I7025" s="8">
        <v>69.276278585763421</v>
      </c>
      <c r="J7025" s="8">
        <v>56.402165292853624</v>
      </c>
      <c r="K7025" s="8">
        <v>59.188029422637022</v>
      </c>
      <c r="M7025" s="7">
        <v>55081.374999982982</v>
      </c>
      <c r="N7025" s="8">
        <v>55.099041125623174</v>
      </c>
      <c r="O7025" s="8">
        <v>62.466051912894713</v>
      </c>
      <c r="P7025" s="8">
        <v>51.294192101672792</v>
      </c>
      <c r="Q7025" s="8">
        <v>58.821291245896965</v>
      </c>
      <c r="S7025" s="7">
        <v>55081.374999982982</v>
      </c>
      <c r="T7025" s="8">
        <v>53.896044274739268</v>
      </c>
      <c r="U7025" s="8">
        <v>60.820802094083341</v>
      </c>
      <c r="V7025" s="8">
        <v>53.103359994340252</v>
      </c>
      <c r="W7025" s="8">
        <v>60.479207255258167</v>
      </c>
    </row>
    <row r="7026" spans="1:23" x14ac:dyDescent="0.25">
      <c r="A7026" s="7">
        <f t="shared" si="111"/>
        <v>40471.416666649646</v>
      </c>
      <c r="B7026" s="8">
        <v>49.217832878316827</v>
      </c>
      <c r="C7026" s="8">
        <v>71.979501604486543</v>
      </c>
      <c r="E7026" s="7">
        <v>55081.416666649646</v>
      </c>
      <c r="F7026" s="8">
        <v>53.540533524827552</v>
      </c>
      <c r="G7026" s="8">
        <v>61.298937348584431</v>
      </c>
      <c r="H7026" s="8">
        <v>58.551694135677941</v>
      </c>
      <c r="I7026" s="8">
        <v>69.520127205778962</v>
      </c>
      <c r="J7026" s="8">
        <v>57.040763318766032</v>
      </c>
      <c r="K7026" s="8">
        <v>68.153789767922646</v>
      </c>
      <c r="M7026" s="7">
        <v>55081.416666649646</v>
      </c>
      <c r="N7026" s="8">
        <v>55.289394692870019</v>
      </c>
      <c r="O7026" s="8">
        <v>63.132522051165893</v>
      </c>
      <c r="P7026" s="8">
        <v>51.64128490339381</v>
      </c>
      <c r="Q7026" s="8">
        <v>59.610765839813794</v>
      </c>
      <c r="S7026" s="7">
        <v>55081.416666649646</v>
      </c>
      <c r="T7026" s="8">
        <v>54.148540972275164</v>
      </c>
      <c r="U7026" s="8">
        <v>61.600709910374547</v>
      </c>
      <c r="V7026" s="8">
        <v>53.296198853181181</v>
      </c>
      <c r="W7026" s="8">
        <v>61.15379427347942</v>
      </c>
    </row>
    <row r="7027" spans="1:23" x14ac:dyDescent="0.25">
      <c r="A7027" s="7">
        <f t="shared" si="111"/>
        <v>40471.45833331631</v>
      </c>
      <c r="B7027" s="8">
        <v>49.40577398920982</v>
      </c>
      <c r="C7027" s="8">
        <v>71.636470972112122</v>
      </c>
      <c r="E7027" s="7">
        <v>55081.45833331631</v>
      </c>
      <c r="F7027" s="8">
        <v>53.592082432236964</v>
      </c>
      <c r="G7027" s="8">
        <v>62.21059254846142</v>
      </c>
      <c r="H7027" s="8">
        <v>58.22091355122695</v>
      </c>
      <c r="I7027" s="8">
        <v>69.761219719892125</v>
      </c>
      <c r="J7027" s="8">
        <v>58.564310756391009</v>
      </c>
      <c r="K7027" s="8">
        <v>82.472516135127762</v>
      </c>
      <c r="M7027" s="7">
        <v>55081.45833331631</v>
      </c>
      <c r="N7027" s="8">
        <v>55.278766404393672</v>
      </c>
      <c r="O7027" s="8">
        <v>63.930395334674415</v>
      </c>
      <c r="P7027" s="8">
        <v>51.72219323872816</v>
      </c>
      <c r="Q7027" s="8">
        <v>60.509161557743923</v>
      </c>
      <c r="S7027" s="7">
        <v>55081.45833331631</v>
      </c>
      <c r="T7027" s="8">
        <v>54.227593976469763</v>
      </c>
      <c r="U7027" s="8">
        <v>62.56796092635706</v>
      </c>
      <c r="V7027" s="8">
        <v>53.3111711449125</v>
      </c>
      <c r="W7027" s="8">
        <v>62.00239481661319</v>
      </c>
    </row>
    <row r="7028" spans="1:23" x14ac:dyDescent="0.25">
      <c r="A7028" s="7">
        <f t="shared" si="111"/>
        <v>40471.499999982974</v>
      </c>
      <c r="B7028" s="8">
        <v>49.217022748814138</v>
      </c>
      <c r="C7028" s="8">
        <v>71.225928544357174</v>
      </c>
      <c r="E7028" s="7">
        <v>55081.499999982974</v>
      </c>
      <c r="F7028" s="8">
        <v>53.35774488536741</v>
      </c>
      <c r="G7028" s="8">
        <v>63.38245156083142</v>
      </c>
      <c r="H7028" s="8">
        <v>57.64657921538128</v>
      </c>
      <c r="I7028" s="8">
        <v>70.587619455215702</v>
      </c>
      <c r="J7028" s="8">
        <v>59.504416518493905</v>
      </c>
      <c r="K7028" s="8">
        <v>86.81764074596029</v>
      </c>
      <c r="M7028" s="7">
        <v>55081.499999982974</v>
      </c>
      <c r="N7028" s="8">
        <v>54.985462443797516</v>
      </c>
      <c r="O7028" s="8">
        <v>64.963905643308777</v>
      </c>
      <c r="P7028" s="8">
        <v>51.448260791136818</v>
      </c>
      <c r="Q7028" s="8">
        <v>61.674133604059108</v>
      </c>
      <c r="S7028" s="7">
        <v>55081.499999982974</v>
      </c>
      <c r="T7028" s="8">
        <v>54.022231017014249</v>
      </c>
      <c r="U7028" s="8">
        <v>63.74713903820399</v>
      </c>
      <c r="V7028" s="8">
        <v>52.996642371542151</v>
      </c>
      <c r="W7028" s="8">
        <v>62.871947724380817</v>
      </c>
    </row>
    <row r="7029" spans="1:23" x14ac:dyDescent="0.25">
      <c r="A7029" s="7">
        <f t="shared" si="111"/>
        <v>40471.541666649639</v>
      </c>
      <c r="B7029" s="8">
        <v>48.92817023800545</v>
      </c>
      <c r="C7029" s="8">
        <v>70.545957319293834</v>
      </c>
      <c r="E7029" s="7">
        <v>55081.541666649639</v>
      </c>
      <c r="F7029" s="8">
        <v>53.186830933535127</v>
      </c>
      <c r="G7029" s="8">
        <v>63.706111996854503</v>
      </c>
      <c r="H7029" s="8">
        <v>57.181395698755352</v>
      </c>
      <c r="I7029" s="8">
        <v>70.090337737120478</v>
      </c>
      <c r="J7029" s="8">
        <v>58.986526263931246</v>
      </c>
      <c r="K7029" s="8">
        <v>86.42048382903161</v>
      </c>
      <c r="M7029" s="7">
        <v>55081.541666649639</v>
      </c>
      <c r="N7029" s="8">
        <v>54.705332573273594</v>
      </c>
      <c r="O7029" s="8">
        <v>65.342974973672568</v>
      </c>
      <c r="P7029" s="8">
        <v>51.30355147108277</v>
      </c>
      <c r="Q7029" s="8">
        <v>62.086690884446966</v>
      </c>
      <c r="S7029" s="7">
        <v>55081.541666649639</v>
      </c>
      <c r="T7029" s="8">
        <v>53.968605574573118</v>
      </c>
      <c r="U7029" s="8">
        <v>64.253494689992465</v>
      </c>
      <c r="V7029" s="8">
        <v>52.69295928142126</v>
      </c>
      <c r="W7029" s="8">
        <v>63.064068217921076</v>
      </c>
    </row>
    <row r="7030" spans="1:23" x14ac:dyDescent="0.25">
      <c r="A7030" s="7">
        <f t="shared" si="111"/>
        <v>40471.583333316303</v>
      </c>
      <c r="B7030" s="8">
        <v>48.769250222066951</v>
      </c>
      <c r="C7030" s="8">
        <v>69.598531462933138</v>
      </c>
      <c r="E7030" s="7">
        <v>55081.583333316303</v>
      </c>
      <c r="F7030" s="8">
        <v>53.380072692076666</v>
      </c>
      <c r="G7030" s="8">
        <v>64.504661888946032</v>
      </c>
      <c r="H7030" s="8">
        <v>56.897837518793636</v>
      </c>
      <c r="I7030" s="8">
        <v>70.044205621422805</v>
      </c>
      <c r="J7030" s="8">
        <v>55.984725208317911</v>
      </c>
      <c r="K7030" s="8">
        <v>84.067195902372816</v>
      </c>
      <c r="M7030" s="7">
        <v>55081.583333316303</v>
      </c>
      <c r="N7030" s="8">
        <v>54.826433095843441</v>
      </c>
      <c r="O7030" s="8">
        <v>66.063653415718775</v>
      </c>
      <c r="P7030" s="8">
        <v>51.559367072076085</v>
      </c>
      <c r="Q7030" s="8">
        <v>62.99977798568257</v>
      </c>
      <c r="S7030" s="7">
        <v>55081.583333316303</v>
      </c>
      <c r="T7030" s="8">
        <v>54.316104662621697</v>
      </c>
      <c r="U7030" s="8">
        <v>65.300275358974659</v>
      </c>
      <c r="V7030" s="8">
        <v>52.703599402138103</v>
      </c>
      <c r="W7030" s="8">
        <v>63.641192904893259</v>
      </c>
    </row>
    <row r="7031" spans="1:23" x14ac:dyDescent="0.25">
      <c r="A7031" s="7">
        <f t="shared" si="111"/>
        <v>40471.624999982967</v>
      </c>
      <c r="B7031" s="8">
        <v>49.378218584314467</v>
      </c>
      <c r="C7031" s="8">
        <v>68.977601463642614</v>
      </c>
      <c r="E7031" s="7">
        <v>55081.624999982967</v>
      </c>
      <c r="F7031" s="8">
        <v>54.987015758393703</v>
      </c>
      <c r="G7031" s="8">
        <v>66.220869213823079</v>
      </c>
      <c r="H7031" s="8">
        <v>58.033711546468339</v>
      </c>
      <c r="I7031" s="8">
        <v>70.958816144587985</v>
      </c>
      <c r="J7031" s="8">
        <v>52.378481353889882</v>
      </c>
      <c r="K7031" s="8">
        <v>79.258853989926536</v>
      </c>
      <c r="M7031" s="7">
        <v>55081.624999982967</v>
      </c>
      <c r="N7031" s="8">
        <v>56.570698658805306</v>
      </c>
      <c r="O7031" s="8">
        <v>67.902302276452957</v>
      </c>
      <c r="P7031" s="8">
        <v>53.168402244297482</v>
      </c>
      <c r="Q7031" s="8">
        <v>64.574873548092881</v>
      </c>
      <c r="S7031" s="7">
        <v>55081.624999982967</v>
      </c>
      <c r="T7031" s="8">
        <v>56.2561512163781</v>
      </c>
      <c r="U7031" s="8">
        <v>67.617705026082504</v>
      </c>
      <c r="V7031" s="8">
        <v>54.092350922901318</v>
      </c>
      <c r="W7031" s="8">
        <v>65.067884069873287</v>
      </c>
    </row>
    <row r="7032" spans="1:23" x14ac:dyDescent="0.25">
      <c r="A7032" s="7">
        <f t="shared" si="111"/>
        <v>40471.666666649631</v>
      </c>
      <c r="B7032" s="8">
        <v>50.708875813449929</v>
      </c>
      <c r="C7032" s="8">
        <v>69.421902126481157</v>
      </c>
      <c r="E7032" s="7">
        <v>55081.666666649631</v>
      </c>
      <c r="F7032" s="8">
        <v>58.577761323180852</v>
      </c>
      <c r="G7032" s="8">
        <v>70.244444173153653</v>
      </c>
      <c r="H7032" s="8">
        <v>60.846728617435673</v>
      </c>
      <c r="I7032" s="8">
        <v>72.495631357866642</v>
      </c>
      <c r="J7032" s="8">
        <v>52.709274423292506</v>
      </c>
      <c r="K7032" s="8">
        <v>74.631505742989077</v>
      </c>
      <c r="M7032" s="7">
        <v>55081.666666649631</v>
      </c>
      <c r="N7032" s="8">
        <v>60.338861093540693</v>
      </c>
      <c r="O7032" s="8">
        <v>72.109170372646531</v>
      </c>
      <c r="P7032" s="8">
        <v>56.63561995392881</v>
      </c>
      <c r="Q7032" s="8">
        <v>68.602656089525453</v>
      </c>
      <c r="S7032" s="7">
        <v>55081.666666649631</v>
      </c>
      <c r="T7032" s="8">
        <v>60.45373475852746</v>
      </c>
      <c r="U7032" s="8">
        <v>72.686314892909706</v>
      </c>
      <c r="V7032" s="8">
        <v>57.24815458402783</v>
      </c>
      <c r="W7032" s="8">
        <v>68.43849045301306</v>
      </c>
    </row>
    <row r="7033" spans="1:23" x14ac:dyDescent="0.25">
      <c r="A7033" s="7">
        <f t="shared" si="111"/>
        <v>40471.708333316295</v>
      </c>
      <c r="B7033" s="8">
        <v>52.085939209810938</v>
      </c>
      <c r="C7033" s="8">
        <v>70.187000484783653</v>
      </c>
      <c r="E7033" s="7">
        <v>55081.708333316295</v>
      </c>
      <c r="F7033" s="8">
        <v>63.63815328826044</v>
      </c>
      <c r="G7033" s="8">
        <v>76.252924316674097</v>
      </c>
      <c r="H7033" s="8">
        <v>63.784886000541135</v>
      </c>
      <c r="I7033" s="8">
        <v>72.539259865247629</v>
      </c>
      <c r="J7033" s="8">
        <v>54.586740697341682</v>
      </c>
      <c r="K7033" s="8">
        <v>63.226378405402357</v>
      </c>
      <c r="M7033" s="7">
        <v>55081.708333316295</v>
      </c>
      <c r="N7033" s="8">
        <v>65.57970126199163</v>
      </c>
      <c r="O7033" s="8">
        <v>78.243808740280741</v>
      </c>
      <c r="P7033" s="8">
        <v>61.497336031841456</v>
      </c>
      <c r="Q7033" s="8">
        <v>74.462546755694575</v>
      </c>
      <c r="S7033" s="7">
        <v>55081.708333316295</v>
      </c>
      <c r="T7033" s="8">
        <v>66.390759867870017</v>
      </c>
      <c r="U7033" s="8">
        <v>79.714784554984988</v>
      </c>
      <c r="V7033" s="8">
        <v>61.46651959809445</v>
      </c>
      <c r="W7033" s="8">
        <v>73.324333322729501</v>
      </c>
    </row>
    <row r="7034" spans="1:23" x14ac:dyDescent="0.25">
      <c r="A7034" s="7">
        <f t="shared" si="111"/>
        <v>40471.74999998296</v>
      </c>
      <c r="B7034" s="8">
        <v>53.218066246793455</v>
      </c>
      <c r="C7034" s="8">
        <v>71.38317563826925</v>
      </c>
      <c r="E7034" s="7">
        <v>55081.74999998296</v>
      </c>
      <c r="F7034" s="8">
        <v>69.123125184951647</v>
      </c>
      <c r="G7034" s="8">
        <v>82.88584440110786</v>
      </c>
      <c r="H7034" s="8">
        <v>65.651780444305075</v>
      </c>
      <c r="I7034" s="8">
        <v>73.049800576132228</v>
      </c>
      <c r="J7034" s="8">
        <v>56.32624398901838</v>
      </c>
      <c r="K7034" s="8">
        <v>57.513604292482285</v>
      </c>
      <c r="M7034" s="7">
        <v>55081.74999998296</v>
      </c>
      <c r="N7034" s="8">
        <v>71.118678471871547</v>
      </c>
      <c r="O7034" s="8">
        <v>84.987947923186852</v>
      </c>
      <c r="P7034" s="8">
        <v>66.826086903559215</v>
      </c>
      <c r="Q7034" s="8">
        <v>80.860509601113165</v>
      </c>
      <c r="S7034" s="7">
        <v>55081.74999998296</v>
      </c>
      <c r="T7034" s="8">
        <v>72.91015945485924</v>
      </c>
      <c r="U7034" s="8">
        <v>87.162032641384968</v>
      </c>
      <c r="V7034" s="8">
        <v>65.800223067822003</v>
      </c>
      <c r="W7034" s="8">
        <v>78.820785405531637</v>
      </c>
    </row>
    <row r="7035" spans="1:23" x14ac:dyDescent="0.25">
      <c r="A7035" s="7">
        <f t="shared" si="111"/>
        <v>40471.791666649624</v>
      </c>
      <c r="B7035" s="8">
        <v>52.454045916395351</v>
      </c>
      <c r="C7035" s="8">
        <v>71.058490105240011</v>
      </c>
      <c r="E7035" s="7">
        <v>55081.791666649624</v>
      </c>
      <c r="F7035" s="8">
        <v>70.530563325453642</v>
      </c>
      <c r="G7035" s="8">
        <v>86.598377054231008</v>
      </c>
      <c r="H7035" s="8">
        <v>63.458644906571649</v>
      </c>
      <c r="I7035" s="8">
        <v>71.212930854466663</v>
      </c>
      <c r="J7035" s="8">
        <v>54.803183405979787</v>
      </c>
      <c r="K7035" s="8">
        <v>58.513714077003925</v>
      </c>
      <c r="M7035" s="7">
        <v>55081.791666649624</v>
      </c>
      <c r="N7035" s="8">
        <v>72.472194271819859</v>
      </c>
      <c r="O7035" s="8">
        <v>88.802773789034319</v>
      </c>
      <c r="P7035" s="8">
        <v>68.173690628117399</v>
      </c>
      <c r="Q7035" s="8">
        <v>84.553427102671293</v>
      </c>
      <c r="S7035" s="7">
        <v>55081.791666649624</v>
      </c>
      <c r="T7035" s="8">
        <v>75.088807509720354</v>
      </c>
      <c r="U7035" s="8">
        <v>91.349861196820001</v>
      </c>
      <c r="V7035" s="8">
        <v>66.26330519106844</v>
      </c>
      <c r="W7035" s="8">
        <v>82.224250878155203</v>
      </c>
    </row>
    <row r="7036" spans="1:23" x14ac:dyDescent="0.25">
      <c r="A7036" s="7">
        <f t="shared" si="111"/>
        <v>40471.833333316288</v>
      </c>
      <c r="B7036" s="8">
        <v>49.999173432655155</v>
      </c>
      <c r="C7036" s="8">
        <v>69.046794141964298</v>
      </c>
      <c r="E7036" s="7">
        <v>55081.833333316288</v>
      </c>
      <c r="F7036" s="8">
        <v>67.831962632348848</v>
      </c>
      <c r="G7036" s="8">
        <v>83.214101623553603</v>
      </c>
      <c r="H7036" s="8">
        <v>58.709092204702948</v>
      </c>
      <c r="I7036" s="8">
        <v>68.940177358844323</v>
      </c>
      <c r="J7036" s="8">
        <v>51.663842505979368</v>
      </c>
      <c r="K7036" s="8">
        <v>58.316264224612723</v>
      </c>
      <c r="M7036" s="7">
        <v>55081.833333316288</v>
      </c>
      <c r="N7036" s="8">
        <v>69.736547810386966</v>
      </c>
      <c r="O7036" s="8">
        <v>85.45738964381016</v>
      </c>
      <c r="P7036" s="8">
        <v>65.556149377492858</v>
      </c>
      <c r="Q7036" s="8">
        <v>81.251552692046999</v>
      </c>
      <c r="S7036" s="7">
        <v>55081.833333316288</v>
      </c>
      <c r="T7036" s="8">
        <v>72.53432721480138</v>
      </c>
      <c r="U7036" s="8">
        <v>87.400416166985053</v>
      </c>
      <c r="V7036" s="8">
        <v>63.403692870956164</v>
      </c>
      <c r="W7036" s="8">
        <v>79.345821373739881</v>
      </c>
    </row>
    <row r="7037" spans="1:23" x14ac:dyDescent="0.25">
      <c r="A7037" s="7">
        <f t="shared" si="111"/>
        <v>40471.874999982952</v>
      </c>
      <c r="B7037" s="8">
        <v>46.527668698665579</v>
      </c>
      <c r="C7037" s="8">
        <v>65.777288244574862</v>
      </c>
      <c r="E7037" s="7">
        <v>55081.874999982952</v>
      </c>
      <c r="F7037" s="8">
        <v>60.811851794463244</v>
      </c>
      <c r="G7037" s="8">
        <v>75.11927080745869</v>
      </c>
      <c r="H7037" s="8">
        <v>52.653394129738857</v>
      </c>
      <c r="I7037" s="8">
        <v>63.697562397661201</v>
      </c>
      <c r="J7037" s="8">
        <v>46.95261991173092</v>
      </c>
      <c r="K7037" s="8">
        <v>55.522462179989077</v>
      </c>
      <c r="M7037" s="7">
        <v>55081.874999982952</v>
      </c>
      <c r="N7037" s="8">
        <v>62.560168929477804</v>
      </c>
      <c r="O7037" s="8">
        <v>77.173825054609608</v>
      </c>
      <c r="P7037" s="8">
        <v>58.676243405549968</v>
      </c>
      <c r="Q7037" s="8">
        <v>73.322865970170369</v>
      </c>
      <c r="S7037" s="7">
        <v>55081.874999982952</v>
      </c>
      <c r="T7037" s="8">
        <v>64.815937284296979</v>
      </c>
      <c r="U7037" s="8">
        <v>78.310422962939754</v>
      </c>
      <c r="V7037" s="8">
        <v>56.942539393979743</v>
      </c>
      <c r="W7037" s="8">
        <v>71.979500590783147</v>
      </c>
    </row>
    <row r="7038" spans="1:23" x14ac:dyDescent="0.25">
      <c r="A7038" s="7">
        <f t="shared" si="111"/>
        <v>40471.916666649617</v>
      </c>
      <c r="B7038" s="8">
        <v>43.267064184156098</v>
      </c>
      <c r="C7038" s="8">
        <v>62.616383439829249</v>
      </c>
      <c r="E7038" s="7">
        <v>55081.916666649617</v>
      </c>
      <c r="F7038" s="8">
        <v>53.074351902038714</v>
      </c>
      <c r="G7038" s="8">
        <v>68.489272530400058</v>
      </c>
      <c r="H7038" s="8">
        <v>46.389309690388416</v>
      </c>
      <c r="I7038" s="8">
        <v>58.998786404200537</v>
      </c>
      <c r="J7038" s="8">
        <v>43.467039561039542</v>
      </c>
      <c r="K7038" s="8">
        <v>52.740314025613372</v>
      </c>
      <c r="M7038" s="7">
        <v>55081.916666649617</v>
      </c>
      <c r="N7038" s="8">
        <v>54.688215953863264</v>
      </c>
      <c r="O7038" s="8">
        <v>70.302845227068147</v>
      </c>
      <c r="P7038" s="8">
        <v>51.063940313471271</v>
      </c>
      <c r="Q7038" s="8">
        <v>66.869110392398824</v>
      </c>
      <c r="S7038" s="7">
        <v>55081.916666649617</v>
      </c>
      <c r="T7038" s="8">
        <v>56.259328362282083</v>
      </c>
      <c r="U7038" s="8">
        <v>70.874567186814218</v>
      </c>
      <c r="V7038" s="8">
        <v>49.967362401286877</v>
      </c>
      <c r="W7038" s="8">
        <v>66.047185798120552</v>
      </c>
    </row>
    <row r="7039" spans="1:23" x14ac:dyDescent="0.25">
      <c r="A7039" s="7">
        <f t="shared" si="111"/>
        <v>40471.958333316281</v>
      </c>
      <c r="B7039" s="8">
        <v>40.479113646228221</v>
      </c>
      <c r="C7039" s="8">
        <v>59.155069591632007</v>
      </c>
      <c r="E7039" s="7">
        <v>55081.958333316281</v>
      </c>
      <c r="F7039" s="8">
        <v>46.390826922562809</v>
      </c>
      <c r="G7039" s="8">
        <v>61.751838364329011</v>
      </c>
      <c r="H7039" s="8">
        <v>41.024844797229733</v>
      </c>
      <c r="I7039" s="8">
        <v>54.872615139363276</v>
      </c>
      <c r="J7039" s="8">
        <v>40.564025452304449</v>
      </c>
      <c r="K7039" s="8">
        <v>54.761646590322023</v>
      </c>
      <c r="M7039" s="7">
        <v>55081.958333316281</v>
      </c>
      <c r="N7039" s="8">
        <v>48.086361445390409</v>
      </c>
      <c r="O7039" s="8">
        <v>63.675413716748075</v>
      </c>
      <c r="P7039" s="8">
        <v>44.6066509278604</v>
      </c>
      <c r="Q7039" s="8">
        <v>60.124180873131891</v>
      </c>
      <c r="S7039" s="7">
        <v>55081.958333316281</v>
      </c>
      <c r="T7039" s="8">
        <v>48.928195093371507</v>
      </c>
      <c r="U7039" s="8">
        <v>63.331323345266803</v>
      </c>
      <c r="V7039" s="8">
        <v>44.029765362426502</v>
      </c>
      <c r="W7039" s="8">
        <v>60.217478448574411</v>
      </c>
    </row>
    <row r="7040" spans="1:23" x14ac:dyDescent="0.25">
      <c r="A7040" s="7">
        <f t="shared" si="111"/>
        <v>40471.999999982945</v>
      </c>
      <c r="B7040" s="8">
        <v>35.754512479406365</v>
      </c>
      <c r="C7040" s="8">
        <v>56.316550937692099</v>
      </c>
      <c r="E7040" s="7">
        <v>55081.999999982945</v>
      </c>
      <c r="F7040" s="8">
        <v>40.744841746994233</v>
      </c>
      <c r="G7040" s="8">
        <v>51.060410817289366</v>
      </c>
      <c r="H7040" s="8">
        <v>37.304125581300134</v>
      </c>
      <c r="I7040" s="8">
        <v>48.617768181994734</v>
      </c>
      <c r="J7040" s="8">
        <v>34.642337407569251</v>
      </c>
      <c r="K7040" s="8">
        <v>45.08558732779337</v>
      </c>
      <c r="M7040" s="7">
        <v>55081.999999982945</v>
      </c>
      <c r="N7040" s="8">
        <v>42.336272644246797</v>
      </c>
      <c r="O7040" s="8">
        <v>53.383630849597964</v>
      </c>
      <c r="P7040" s="8">
        <v>39.220889276050634</v>
      </c>
      <c r="Q7040" s="8">
        <v>48.974030048297351</v>
      </c>
      <c r="S7040" s="7">
        <v>55081.999999982945</v>
      </c>
      <c r="T7040" s="8">
        <v>42.493813111221833</v>
      </c>
      <c r="U7040" s="8">
        <v>51.797762081164691</v>
      </c>
      <c r="V7040" s="8">
        <v>39.235031091810342</v>
      </c>
      <c r="W7040" s="8">
        <v>50.408690327486013</v>
      </c>
    </row>
    <row r="7041" spans="1:23" x14ac:dyDescent="0.25">
      <c r="A7041" s="7">
        <f t="shared" si="111"/>
        <v>40472.041666649609</v>
      </c>
      <c r="B7041" s="8">
        <v>34.544795383372723</v>
      </c>
      <c r="C7041" s="8">
        <v>55.002148212983244</v>
      </c>
      <c r="E7041" s="7">
        <v>55082.041666649609</v>
      </c>
      <c r="F7041" s="8">
        <v>37.643638400572058</v>
      </c>
      <c r="G7041" s="8">
        <v>46.655709792756355</v>
      </c>
      <c r="H7041" s="8">
        <v>36.41417450306777</v>
      </c>
      <c r="I7041" s="8">
        <v>46.160299349314243</v>
      </c>
      <c r="J7041" s="8">
        <v>36.076392821054988</v>
      </c>
      <c r="K7041" s="8">
        <v>49.788613603933001</v>
      </c>
      <c r="M7041" s="7">
        <v>55082.041666649609</v>
      </c>
      <c r="N7041" s="8">
        <v>39.091907471148588</v>
      </c>
      <c r="O7041" s="8">
        <v>48.886356995511704</v>
      </c>
      <c r="P7041" s="8">
        <v>36.13932313336268</v>
      </c>
      <c r="Q7041" s="8">
        <v>44.659219191557241</v>
      </c>
      <c r="S7041" s="7">
        <v>55082.041666649609</v>
      </c>
      <c r="T7041" s="8">
        <v>38.493786926966052</v>
      </c>
      <c r="U7041" s="8">
        <v>46.870788321249549</v>
      </c>
      <c r="V7041" s="8">
        <v>37.006453426252378</v>
      </c>
      <c r="W7041" s="8">
        <v>46.619649176457628</v>
      </c>
    </row>
    <row r="7042" spans="1:23" x14ac:dyDescent="0.25">
      <c r="A7042" s="7">
        <f t="shared" si="111"/>
        <v>40472.083333316274</v>
      </c>
      <c r="B7042" s="8">
        <v>34.037309660036122</v>
      </c>
      <c r="C7042" s="8">
        <v>54.52348344788038</v>
      </c>
      <c r="E7042" s="7">
        <v>55082.083333316274</v>
      </c>
      <c r="F7042" s="8">
        <v>35.876045430716871</v>
      </c>
      <c r="G7042" s="8">
        <v>44.812339870625884</v>
      </c>
      <c r="H7042" s="8">
        <v>35.575599840046827</v>
      </c>
      <c r="I7042" s="8">
        <v>45.126872726218743</v>
      </c>
      <c r="J7042" s="8">
        <v>38.787623802994901</v>
      </c>
      <c r="K7042" s="8">
        <v>47.933449825012381</v>
      </c>
      <c r="M7042" s="7">
        <v>55082.083333316274</v>
      </c>
      <c r="N7042" s="8">
        <v>37.211423949569941</v>
      </c>
      <c r="O7042" s="8">
        <v>46.900001899414299</v>
      </c>
      <c r="P7042" s="8">
        <v>34.372196085163559</v>
      </c>
      <c r="Q7042" s="8">
        <v>42.805862781988388</v>
      </c>
      <c r="S7042" s="7">
        <v>55082.083333316274</v>
      </c>
      <c r="T7042" s="8">
        <v>36.300587836659055</v>
      </c>
      <c r="U7042" s="8">
        <v>44.851553425599619</v>
      </c>
      <c r="V7042" s="8">
        <v>35.73464423734157</v>
      </c>
      <c r="W7042" s="8">
        <v>44.942320575835055</v>
      </c>
    </row>
    <row r="7043" spans="1:23" x14ac:dyDescent="0.25">
      <c r="A7043" s="7">
        <f t="shared" si="111"/>
        <v>40472.124999982938</v>
      </c>
      <c r="B7043" s="8">
        <v>33.764471955893228</v>
      </c>
      <c r="C7043" s="8">
        <v>54.095680667594827</v>
      </c>
      <c r="E7043" s="7">
        <v>55082.124999982938</v>
      </c>
      <c r="F7043" s="8">
        <v>34.957686587637269</v>
      </c>
      <c r="G7043" s="8">
        <v>44.368799615614122</v>
      </c>
      <c r="H7043" s="8">
        <v>35.067110421870723</v>
      </c>
      <c r="I7043" s="8">
        <v>45.000204548747675</v>
      </c>
      <c r="J7043" s="8">
        <v>39.04903246660475</v>
      </c>
      <c r="K7043" s="8">
        <v>52.641919909729879</v>
      </c>
      <c r="M7043" s="7">
        <v>55082.124999982938</v>
      </c>
      <c r="N7043" s="8">
        <v>36.272580195333539</v>
      </c>
      <c r="O7043" s="8">
        <v>46.420785813769115</v>
      </c>
      <c r="P7043" s="8">
        <v>33.553740642772134</v>
      </c>
      <c r="Q7043" s="8">
        <v>42.397520893388446</v>
      </c>
      <c r="S7043" s="7">
        <v>55082.124999982938</v>
      </c>
      <c r="T7043" s="8">
        <v>35.293835246373931</v>
      </c>
      <c r="U7043" s="8">
        <v>44.297981468366217</v>
      </c>
      <c r="V7043" s="8">
        <v>35.032223057126224</v>
      </c>
      <c r="W7043" s="8">
        <v>44.526105905510022</v>
      </c>
    </row>
    <row r="7044" spans="1:23" x14ac:dyDescent="0.25">
      <c r="A7044" s="7">
        <f t="shared" si="111"/>
        <v>40472.166666649602</v>
      </c>
      <c r="B7044" s="8">
        <v>33.874579801379987</v>
      </c>
      <c r="C7044" s="8">
        <v>54.301663514437649</v>
      </c>
      <c r="E7044" s="7">
        <v>55082.166666649602</v>
      </c>
      <c r="F7044" s="8">
        <v>35.196929262094145</v>
      </c>
      <c r="G7044" s="8">
        <v>44.543723552206458</v>
      </c>
      <c r="H7044" s="8">
        <v>35.49081628804506</v>
      </c>
      <c r="I7044" s="8">
        <v>45.731568665691334</v>
      </c>
      <c r="J7044" s="8">
        <v>40.351875136768832</v>
      </c>
      <c r="K7044" s="8">
        <v>50.41198993646212</v>
      </c>
      <c r="M7044" s="7">
        <v>55082.166666649602</v>
      </c>
      <c r="N7044" s="8">
        <v>36.535603021475382</v>
      </c>
      <c r="O7044" s="8">
        <v>46.68858267119036</v>
      </c>
      <c r="P7044" s="8">
        <v>33.750191617511447</v>
      </c>
      <c r="Q7044" s="8">
        <v>42.520924767682217</v>
      </c>
      <c r="S7044" s="7">
        <v>55082.166666649602</v>
      </c>
      <c r="T7044" s="8">
        <v>35.511875496482013</v>
      </c>
      <c r="U7044" s="8">
        <v>44.449188519954546</v>
      </c>
      <c r="V7044" s="8">
        <v>35.278478245423806</v>
      </c>
      <c r="W7044" s="8">
        <v>44.738693809378475</v>
      </c>
    </row>
    <row r="7045" spans="1:23" x14ac:dyDescent="0.25">
      <c r="A7045" s="7">
        <f t="shared" si="111"/>
        <v>40472.208333316266</v>
      </c>
      <c r="B7045" s="8">
        <v>34.650071156026868</v>
      </c>
      <c r="C7045" s="8">
        <v>55.445671465544038</v>
      </c>
      <c r="E7045" s="7">
        <v>55082.208333316266</v>
      </c>
      <c r="F7045" s="8">
        <v>37.400018821278302</v>
      </c>
      <c r="G7045" s="8">
        <v>45.374395719761324</v>
      </c>
      <c r="H7045" s="8">
        <v>38.079992991875329</v>
      </c>
      <c r="I7045" s="8">
        <v>47.797515873341666</v>
      </c>
      <c r="J7045" s="8">
        <v>39.395015384567657</v>
      </c>
      <c r="K7045" s="8">
        <v>52.824715412576474</v>
      </c>
      <c r="M7045" s="7">
        <v>55082.208333316266</v>
      </c>
      <c r="N7045" s="8">
        <v>38.751977465847595</v>
      </c>
      <c r="O7045" s="8">
        <v>47.58352741454928</v>
      </c>
      <c r="P7045" s="8">
        <v>35.770018347998132</v>
      </c>
      <c r="Q7045" s="8">
        <v>43.092783541559115</v>
      </c>
      <c r="S7045" s="7">
        <v>55082.208333316266</v>
      </c>
      <c r="T7045" s="8">
        <v>37.682191848679857</v>
      </c>
      <c r="U7045" s="8">
        <v>45.192968629241733</v>
      </c>
      <c r="V7045" s="8">
        <v>37.496348115262016</v>
      </c>
      <c r="W7045" s="8">
        <v>45.581357023955292</v>
      </c>
    </row>
    <row r="7046" spans="1:23" x14ac:dyDescent="0.25">
      <c r="A7046" s="7">
        <f t="shared" si="111"/>
        <v>40472.249999982931</v>
      </c>
      <c r="B7046" s="8">
        <v>36.043323039843827</v>
      </c>
      <c r="C7046" s="8">
        <v>60.887116239944163</v>
      </c>
      <c r="E7046" s="7">
        <v>55082.249999982931</v>
      </c>
      <c r="F7046" s="8">
        <v>42.244006692556248</v>
      </c>
      <c r="G7046" s="8">
        <v>48.284501675334582</v>
      </c>
      <c r="H7046" s="8">
        <v>43.990531527907841</v>
      </c>
      <c r="I7046" s="8">
        <v>53.571232703029324</v>
      </c>
      <c r="J7046" s="8">
        <v>41.378038062246233</v>
      </c>
      <c r="K7046" s="8">
        <v>51.023177984874742</v>
      </c>
      <c r="M7046" s="7">
        <v>55082.249999982931</v>
      </c>
      <c r="N7046" s="8">
        <v>43.53723117423219</v>
      </c>
      <c r="O7046" s="8">
        <v>50.646711179147871</v>
      </c>
      <c r="P7046" s="8">
        <v>40.466260291688343</v>
      </c>
      <c r="Q7046" s="8">
        <v>45.86670479397911</v>
      </c>
      <c r="S7046" s="7">
        <v>55082.249999982931</v>
      </c>
      <c r="T7046" s="8">
        <v>42.452901975968445</v>
      </c>
      <c r="U7046" s="8">
        <v>48.137750858433137</v>
      </c>
      <c r="V7046" s="8">
        <v>42.375702140463929</v>
      </c>
      <c r="W7046" s="8">
        <v>48.487004980674314</v>
      </c>
    </row>
    <row r="7047" spans="1:23" x14ac:dyDescent="0.25">
      <c r="A7047" s="7">
        <f t="shared" si="111"/>
        <v>40472.291666649595</v>
      </c>
      <c r="B7047" s="8">
        <v>39.589160745790601</v>
      </c>
      <c r="C7047" s="8">
        <v>68.186171227538139</v>
      </c>
      <c r="E7047" s="7">
        <v>55082.291666649595</v>
      </c>
      <c r="F7047" s="8">
        <v>48.011752021932814</v>
      </c>
      <c r="G7047" s="8">
        <v>54.860153452874158</v>
      </c>
      <c r="H7047" s="8">
        <v>51.666058869825832</v>
      </c>
      <c r="I7047" s="8">
        <v>64.107089029901601</v>
      </c>
      <c r="J7047" s="8">
        <v>48.020186418741886</v>
      </c>
      <c r="K7047" s="8">
        <v>53.22417998997949</v>
      </c>
      <c r="M7047" s="7">
        <v>55082.291666649595</v>
      </c>
      <c r="N7047" s="8">
        <v>49.25602718632102</v>
      </c>
      <c r="O7047" s="8">
        <v>57.1987125340994</v>
      </c>
      <c r="P7047" s="8">
        <v>46.142560046759854</v>
      </c>
      <c r="Q7047" s="8">
        <v>52.411041097555454</v>
      </c>
      <c r="S7047" s="7">
        <v>55082.291666649595</v>
      </c>
      <c r="T7047" s="8">
        <v>48.078333306922609</v>
      </c>
      <c r="U7047" s="8">
        <v>54.724881780615021</v>
      </c>
      <c r="V7047" s="8">
        <v>48.09800115272229</v>
      </c>
      <c r="W7047" s="8">
        <v>55.007751807164894</v>
      </c>
    </row>
    <row r="7048" spans="1:23" x14ac:dyDescent="0.25">
      <c r="A7048" s="7">
        <f t="shared" si="111"/>
        <v>40472.333333316259</v>
      </c>
      <c r="B7048" s="8">
        <v>44.719671920020467</v>
      </c>
      <c r="C7048" s="8">
        <v>71.543027578200537</v>
      </c>
      <c r="E7048" s="7">
        <v>55082.333333316259</v>
      </c>
      <c r="F7048" s="8">
        <v>50.907518470290213</v>
      </c>
      <c r="G7048" s="8">
        <v>59.795327615554655</v>
      </c>
      <c r="H7048" s="8">
        <v>56.269756375733593</v>
      </c>
      <c r="I7048" s="8">
        <v>69.783825106403214</v>
      </c>
      <c r="J7048" s="8">
        <v>54.355072593131283</v>
      </c>
      <c r="K7048" s="8">
        <v>62.323457760099174</v>
      </c>
      <c r="M7048" s="7">
        <v>55082.333333316259</v>
      </c>
      <c r="N7048" s="8">
        <v>52.081664896322266</v>
      </c>
      <c r="O7048" s="8">
        <v>62.177844180462039</v>
      </c>
      <c r="P7048" s="8">
        <v>48.980727405317538</v>
      </c>
      <c r="Q7048" s="8">
        <v>57.418440650837361</v>
      </c>
      <c r="S7048" s="7">
        <v>55082.333333316259</v>
      </c>
      <c r="T7048" s="8">
        <v>50.865037553700674</v>
      </c>
      <c r="U7048" s="8">
        <v>59.629952602982016</v>
      </c>
      <c r="V7048" s="8">
        <v>50.881992329005456</v>
      </c>
      <c r="W7048" s="8">
        <v>59.809364711717606</v>
      </c>
    </row>
    <row r="7049" spans="1:23" x14ac:dyDescent="0.25">
      <c r="A7049" s="7">
        <f t="shared" si="111"/>
        <v>40472.374999982923</v>
      </c>
      <c r="B7049" s="8">
        <v>46.855966307879058</v>
      </c>
      <c r="C7049" s="8">
        <v>72.749784644431699</v>
      </c>
      <c r="E7049" s="7">
        <v>55082.374999982923</v>
      </c>
      <c r="F7049" s="8">
        <v>51.805478232638293</v>
      </c>
      <c r="G7049" s="8">
        <v>61.229832180741354</v>
      </c>
      <c r="H7049" s="8">
        <v>57.235765390976979</v>
      </c>
      <c r="I7049" s="8">
        <v>69.866929095230773</v>
      </c>
      <c r="J7049" s="8">
        <v>60.108574805693813</v>
      </c>
      <c r="K7049" s="8">
        <v>73.395381796054309</v>
      </c>
      <c r="M7049" s="7">
        <v>55082.374999982923</v>
      </c>
      <c r="N7049" s="8">
        <v>52.860132892084124</v>
      </c>
      <c r="O7049" s="8">
        <v>63.538508592759186</v>
      </c>
      <c r="P7049" s="8">
        <v>49.948278014659429</v>
      </c>
      <c r="Q7049" s="8">
        <v>58.96512859633647</v>
      </c>
      <c r="S7049" s="7">
        <v>55082.374999982923</v>
      </c>
      <c r="T7049" s="8">
        <v>51.775118526550813</v>
      </c>
      <c r="U7049" s="8">
        <v>61.127758153543439</v>
      </c>
      <c r="V7049" s="8">
        <v>51.679087223778019</v>
      </c>
      <c r="W7049" s="8">
        <v>61.120244775874312</v>
      </c>
    </row>
    <row r="7050" spans="1:23" x14ac:dyDescent="0.25">
      <c r="A7050" s="7">
        <f t="shared" ref="A7050:A7113" si="112">A7049 + 1/24</f>
        <v>40472.416666649588</v>
      </c>
      <c r="B7050" s="8">
        <v>47.733992719720725</v>
      </c>
      <c r="C7050" s="8">
        <v>72.878425068446589</v>
      </c>
      <c r="E7050" s="7">
        <v>55082.416666649588</v>
      </c>
      <c r="F7050" s="8">
        <v>51.876217760618438</v>
      </c>
      <c r="G7050" s="8">
        <v>61.648190818347459</v>
      </c>
      <c r="H7050" s="8">
        <v>56.623328434275294</v>
      </c>
      <c r="I7050" s="8">
        <v>69.751090841934044</v>
      </c>
      <c r="J7050" s="8">
        <v>64.016473692093811</v>
      </c>
      <c r="K7050" s="8">
        <v>76.650685547748395</v>
      </c>
      <c r="M7050" s="7">
        <v>55082.416666649588</v>
      </c>
      <c r="N7050" s="8">
        <v>52.853857768548984</v>
      </c>
      <c r="O7050" s="8">
        <v>63.893829318472939</v>
      </c>
      <c r="P7050" s="8">
        <v>50.084582595695466</v>
      </c>
      <c r="Q7050" s="8">
        <v>59.43525329573923</v>
      </c>
      <c r="S7050" s="7">
        <v>55082.416666649588</v>
      </c>
      <c r="T7050" s="8">
        <v>51.870187871085861</v>
      </c>
      <c r="U7050" s="8">
        <v>61.653026841136182</v>
      </c>
      <c r="V7050" s="8">
        <v>51.65904033619772</v>
      </c>
      <c r="W7050" s="8">
        <v>61.46385388573789</v>
      </c>
    </row>
    <row r="7051" spans="1:23" x14ac:dyDescent="0.25">
      <c r="A7051" s="7">
        <f t="shared" si="112"/>
        <v>40472.458333316252</v>
      </c>
      <c r="B7051" s="8">
        <v>47.827680035667008</v>
      </c>
      <c r="C7051" s="8">
        <v>72.521029663105324</v>
      </c>
      <c r="E7051" s="7">
        <v>55082.458333316252</v>
      </c>
      <c r="F7051" s="8">
        <v>51.874785339888405</v>
      </c>
      <c r="G7051" s="8">
        <v>62.437190956413389</v>
      </c>
      <c r="H7051" s="8">
        <v>56.222154453701876</v>
      </c>
      <c r="I7051" s="8">
        <v>69.891993418261734</v>
      </c>
      <c r="J7051" s="8">
        <v>64.903716195247625</v>
      </c>
      <c r="K7051" s="8">
        <v>79.269180207768471</v>
      </c>
      <c r="M7051" s="7">
        <v>55082.458333316252</v>
      </c>
      <c r="N7051" s="8">
        <v>52.764435495987016</v>
      </c>
      <c r="O7051" s="8">
        <v>64.698526967897493</v>
      </c>
      <c r="P7051" s="8">
        <v>50.10986637498722</v>
      </c>
      <c r="Q7051" s="8">
        <v>60.272966673831597</v>
      </c>
      <c r="S7051" s="7">
        <v>55082.458333316252</v>
      </c>
      <c r="T7051" s="8">
        <v>51.915273074878371</v>
      </c>
      <c r="U7051" s="8">
        <v>62.536243710696539</v>
      </c>
      <c r="V7051" s="8">
        <v>51.53685672800502</v>
      </c>
      <c r="W7051" s="8">
        <v>62.194164789679114</v>
      </c>
    </row>
    <row r="7052" spans="1:23" x14ac:dyDescent="0.25">
      <c r="A7052" s="7">
        <f t="shared" si="112"/>
        <v>40472.499999982916</v>
      </c>
      <c r="B7052" s="8">
        <v>47.561515236359973</v>
      </c>
      <c r="C7052" s="8">
        <v>72.176770254870206</v>
      </c>
      <c r="E7052" s="7">
        <v>55082.499999982916</v>
      </c>
      <c r="F7052" s="8">
        <v>51.734681730411424</v>
      </c>
      <c r="G7052" s="8">
        <v>63.665225234948252</v>
      </c>
      <c r="H7052" s="8">
        <v>55.796823241142633</v>
      </c>
      <c r="I7052" s="8">
        <v>70.765043971963493</v>
      </c>
      <c r="J7052" s="8">
        <v>65.210409475913821</v>
      </c>
      <c r="K7052" s="8">
        <v>79.695582098659116</v>
      </c>
      <c r="M7052" s="7">
        <v>55082.499999982916</v>
      </c>
      <c r="N7052" s="8">
        <v>52.574961441848195</v>
      </c>
      <c r="O7052" s="8">
        <v>65.738472399536079</v>
      </c>
      <c r="P7052" s="8">
        <v>50.00272344243389</v>
      </c>
      <c r="Q7052" s="8">
        <v>61.540475191241299</v>
      </c>
      <c r="S7052" s="7">
        <v>55082.499999982916</v>
      </c>
      <c r="T7052" s="8">
        <v>51.891809562461233</v>
      </c>
      <c r="U7052" s="8">
        <v>63.892253043712174</v>
      </c>
      <c r="V7052" s="8">
        <v>51.303353065108055</v>
      </c>
      <c r="W7052" s="8">
        <v>63.241375690962741</v>
      </c>
    </row>
    <row r="7053" spans="1:23" x14ac:dyDescent="0.25">
      <c r="A7053" s="7">
        <f t="shared" si="112"/>
        <v>40472.54166664958</v>
      </c>
      <c r="B7053" s="8">
        <v>47.355077882661988</v>
      </c>
      <c r="C7053" s="8">
        <v>71.500908082606514</v>
      </c>
      <c r="E7053" s="7">
        <v>55082.54166664958</v>
      </c>
      <c r="F7053" s="8">
        <v>51.549126462008289</v>
      </c>
      <c r="G7053" s="8">
        <v>64.192091222773428</v>
      </c>
      <c r="H7053" s="8">
        <v>55.429083724289434</v>
      </c>
      <c r="I7053" s="8">
        <v>70.385065233665415</v>
      </c>
      <c r="J7053" s="8">
        <v>64.371588109442612</v>
      </c>
      <c r="K7053" s="8">
        <v>80.001179377697952</v>
      </c>
      <c r="M7053" s="7">
        <v>55082.54166664958</v>
      </c>
      <c r="N7053" s="8">
        <v>52.440862206019773</v>
      </c>
      <c r="O7053" s="8">
        <v>66.108867939156312</v>
      </c>
      <c r="P7053" s="8">
        <v>49.974827908265979</v>
      </c>
      <c r="Q7053" s="8">
        <v>62.175239461553915</v>
      </c>
      <c r="S7053" s="7">
        <v>55082.54166664958</v>
      </c>
      <c r="T7053" s="8">
        <v>51.917718919244173</v>
      </c>
      <c r="U7053" s="8">
        <v>64.529114609108419</v>
      </c>
      <c r="V7053" s="8">
        <v>51.054098894019276</v>
      </c>
      <c r="W7053" s="8">
        <v>63.456352130048941</v>
      </c>
    </row>
    <row r="7054" spans="1:23" x14ac:dyDescent="0.25">
      <c r="A7054" s="7">
        <f t="shared" si="112"/>
        <v>40472.583333316245</v>
      </c>
      <c r="B7054" s="8">
        <v>47.326532551074308</v>
      </c>
      <c r="C7054" s="8">
        <v>70.560532091091517</v>
      </c>
      <c r="E7054" s="7">
        <v>55082.583333316245</v>
      </c>
      <c r="F7054" s="8">
        <v>51.771668146918188</v>
      </c>
      <c r="G7054" s="8">
        <v>64.570359913595624</v>
      </c>
      <c r="H7054" s="8">
        <v>55.242466143601838</v>
      </c>
      <c r="I7054" s="8">
        <v>69.923447662536603</v>
      </c>
      <c r="J7054" s="8">
        <v>59.895597741761897</v>
      </c>
      <c r="K7054" s="8">
        <v>79.154868739402801</v>
      </c>
      <c r="M7054" s="7">
        <v>55082.583333316245</v>
      </c>
      <c r="N7054" s="8">
        <v>52.744843706161149</v>
      </c>
      <c r="O7054" s="8">
        <v>66.44751946848433</v>
      </c>
      <c r="P7054" s="8">
        <v>50.401706091861186</v>
      </c>
      <c r="Q7054" s="8">
        <v>62.785095100614967</v>
      </c>
      <c r="S7054" s="7">
        <v>55082.583333316245</v>
      </c>
      <c r="T7054" s="8">
        <v>52.362791723587605</v>
      </c>
      <c r="U7054" s="8">
        <v>65.33153317052188</v>
      </c>
      <c r="V7054" s="8">
        <v>51.179665671143098</v>
      </c>
      <c r="W7054" s="8">
        <v>63.638584696160471</v>
      </c>
    </row>
    <row r="7055" spans="1:23" x14ac:dyDescent="0.25">
      <c r="A7055" s="7">
        <f t="shared" si="112"/>
        <v>40472.624999982909</v>
      </c>
      <c r="B7055" s="8">
        <v>47.962168864419247</v>
      </c>
      <c r="C7055" s="8">
        <v>69.941489380125404</v>
      </c>
      <c r="E7055" s="7">
        <v>55082.624999982909</v>
      </c>
      <c r="F7055" s="8">
        <v>53.468641055391224</v>
      </c>
      <c r="G7055" s="8">
        <v>66.042324030743657</v>
      </c>
      <c r="H7055" s="8">
        <v>56.476994216520851</v>
      </c>
      <c r="I7055" s="8">
        <v>70.473776741275799</v>
      </c>
      <c r="J7055" s="8">
        <v>54.715163658447082</v>
      </c>
      <c r="K7055" s="8">
        <v>79.700565954425343</v>
      </c>
      <c r="M7055" s="7">
        <v>55082.624999982909</v>
      </c>
      <c r="N7055" s="8">
        <v>54.526097208831658</v>
      </c>
      <c r="O7055" s="8">
        <v>67.828232759563321</v>
      </c>
      <c r="P7055" s="8">
        <v>52.13730654711226</v>
      </c>
      <c r="Q7055" s="8">
        <v>64.26880027509381</v>
      </c>
      <c r="S7055" s="7">
        <v>55082.624999982909</v>
      </c>
      <c r="T7055" s="8">
        <v>54.383253252008615</v>
      </c>
      <c r="U7055" s="8">
        <v>67.079151842980508</v>
      </c>
      <c r="V7055" s="8">
        <v>52.618725034984941</v>
      </c>
      <c r="W7055" s="8">
        <v>64.386502806954155</v>
      </c>
    </row>
    <row r="7056" spans="1:23" x14ac:dyDescent="0.25">
      <c r="A7056" s="7">
        <f t="shared" si="112"/>
        <v>40472.666666649573</v>
      </c>
      <c r="B7056" s="8">
        <v>49.193936610667528</v>
      </c>
      <c r="C7056" s="8">
        <v>70.273680714770578</v>
      </c>
      <c r="E7056" s="7">
        <v>55082.666666649573</v>
      </c>
      <c r="F7056" s="8">
        <v>57.096757742543659</v>
      </c>
      <c r="G7056" s="8">
        <v>70.286172393056589</v>
      </c>
      <c r="H7056" s="8">
        <v>59.270410657637285</v>
      </c>
      <c r="I7056" s="8">
        <v>72.235757298242206</v>
      </c>
      <c r="J7056" s="8">
        <v>51.730178471534444</v>
      </c>
      <c r="K7056" s="8">
        <v>70.776447061741962</v>
      </c>
      <c r="M7056" s="7">
        <v>55082.666666649573</v>
      </c>
      <c r="N7056" s="8">
        <v>58.222188550021571</v>
      </c>
      <c r="O7056" s="8">
        <v>72.225129368775669</v>
      </c>
      <c r="P7056" s="8">
        <v>55.699440466674119</v>
      </c>
      <c r="Q7056" s="8">
        <v>68.562084277697636</v>
      </c>
      <c r="S7056" s="7">
        <v>55082.666666649573</v>
      </c>
      <c r="T7056" s="8">
        <v>58.566732667213095</v>
      </c>
      <c r="U7056" s="8">
        <v>72.134219699675668</v>
      </c>
      <c r="V7056" s="8">
        <v>55.708267695658506</v>
      </c>
      <c r="W7056" s="8">
        <v>67.980055048611362</v>
      </c>
    </row>
    <row r="7057" spans="1:23" x14ac:dyDescent="0.25">
      <c r="A7057" s="7">
        <f t="shared" si="112"/>
        <v>40472.708333316237</v>
      </c>
      <c r="B7057" s="8">
        <v>50.663865844947132</v>
      </c>
      <c r="C7057" s="8">
        <v>71.102553653590121</v>
      </c>
      <c r="E7057" s="7">
        <v>55082.708333316237</v>
      </c>
      <c r="F7057" s="8">
        <v>62.046119920898633</v>
      </c>
      <c r="G7057" s="8">
        <v>76.471652306318873</v>
      </c>
      <c r="H7057" s="8">
        <v>61.929857551192669</v>
      </c>
      <c r="I7057" s="8">
        <v>72.431690690079122</v>
      </c>
      <c r="J7057" s="8">
        <v>52.550954474038114</v>
      </c>
      <c r="K7057" s="8">
        <v>59.89302555933854</v>
      </c>
      <c r="M7057" s="7">
        <v>55082.708333316237</v>
      </c>
      <c r="N7057" s="8">
        <v>63.25334337761619</v>
      </c>
      <c r="O7057" s="8">
        <v>78.48510651566815</v>
      </c>
      <c r="P7057" s="8">
        <v>60.478118232028834</v>
      </c>
      <c r="Q7057" s="8">
        <v>74.615576855290357</v>
      </c>
      <c r="S7057" s="7">
        <v>55082.708333316237</v>
      </c>
      <c r="T7057" s="8">
        <v>64.454280790484816</v>
      </c>
      <c r="U7057" s="8">
        <v>79.49166310880733</v>
      </c>
      <c r="V7057" s="8">
        <v>59.776585538734139</v>
      </c>
      <c r="W7057" s="8">
        <v>73.060354255387253</v>
      </c>
    </row>
    <row r="7058" spans="1:23" x14ac:dyDescent="0.25">
      <c r="A7058" s="7">
        <f t="shared" si="112"/>
        <v>40472.749999982901</v>
      </c>
      <c r="B7058" s="8">
        <v>51.687932458776707</v>
      </c>
      <c r="C7058" s="8">
        <v>72.331093312731753</v>
      </c>
      <c r="E7058" s="7">
        <v>55082.749999982901</v>
      </c>
      <c r="F7058" s="8">
        <v>66.898528512683896</v>
      </c>
      <c r="G7058" s="8">
        <v>83.073526244021252</v>
      </c>
      <c r="H7058" s="8">
        <v>63.153322121040219</v>
      </c>
      <c r="I7058" s="8">
        <v>73.052235814166494</v>
      </c>
      <c r="J7058" s="8">
        <v>53.635619973661072</v>
      </c>
      <c r="K7058" s="8">
        <v>57.304047359018149</v>
      </c>
      <c r="M7058" s="7">
        <v>55082.749999982901</v>
      </c>
      <c r="N7058" s="8">
        <v>68.277308332401262</v>
      </c>
      <c r="O7058" s="8">
        <v>85.178300067559178</v>
      </c>
      <c r="P7058" s="8">
        <v>65.183043320428027</v>
      </c>
      <c r="Q7058" s="8">
        <v>81.106860321138555</v>
      </c>
      <c r="S7058" s="7">
        <v>55082.749999982901</v>
      </c>
      <c r="T7058" s="8">
        <v>70.370289863659892</v>
      </c>
      <c r="U7058" s="8">
        <v>87.087779347106164</v>
      </c>
      <c r="V7058" s="8">
        <v>63.561538554477053</v>
      </c>
      <c r="W7058" s="8">
        <v>78.597101630724268</v>
      </c>
    </row>
    <row r="7059" spans="1:23" x14ac:dyDescent="0.25">
      <c r="A7059" s="7">
        <f t="shared" si="112"/>
        <v>40472.791666649566</v>
      </c>
      <c r="B7059" s="8">
        <v>50.857794827543451</v>
      </c>
      <c r="C7059" s="8">
        <v>72.196957897109201</v>
      </c>
      <c r="E7059" s="7">
        <v>55082.791666649566</v>
      </c>
      <c r="F7059" s="8">
        <v>67.890562447011803</v>
      </c>
      <c r="G7059" s="8">
        <v>86.945753591040301</v>
      </c>
      <c r="H7059" s="8">
        <v>60.694553739058918</v>
      </c>
      <c r="I7059" s="8">
        <v>71.412986447162837</v>
      </c>
      <c r="J7059" s="8">
        <v>52.857118056942838</v>
      </c>
      <c r="K7059" s="8">
        <v>58.620075838845935</v>
      </c>
      <c r="M7059" s="7">
        <v>55082.791666649566</v>
      </c>
      <c r="N7059" s="8">
        <v>69.396668475867358</v>
      </c>
      <c r="O7059" s="8">
        <v>89.157982756780427</v>
      </c>
      <c r="P7059" s="8">
        <v>66.072866959681306</v>
      </c>
      <c r="Q7059" s="8">
        <v>85.080441567160705</v>
      </c>
      <c r="S7059" s="7">
        <v>55082.791666649566</v>
      </c>
      <c r="T7059" s="8">
        <v>72.03382519157428</v>
      </c>
      <c r="U7059" s="8">
        <v>91.519826000922478</v>
      </c>
      <c r="V7059" s="8">
        <v>63.809803537294286</v>
      </c>
      <c r="W7059" s="8">
        <v>82.204183302660709</v>
      </c>
    </row>
    <row r="7060" spans="1:23" x14ac:dyDescent="0.25">
      <c r="A7060" s="7">
        <f t="shared" si="112"/>
        <v>40472.83333331623</v>
      </c>
      <c r="B7060" s="8">
        <v>48.325207498224323</v>
      </c>
      <c r="C7060" s="8">
        <v>70.13599056041042</v>
      </c>
      <c r="E7060" s="7">
        <v>55082.83333331623</v>
      </c>
      <c r="F7060" s="8">
        <v>65.146281736766994</v>
      </c>
      <c r="G7060" s="8">
        <v>84.516857602543979</v>
      </c>
      <c r="H7060" s="8">
        <v>55.940366098924116</v>
      </c>
      <c r="I7060" s="8">
        <v>70.04244159346166</v>
      </c>
      <c r="J7060" s="8">
        <v>52.023171452408917</v>
      </c>
      <c r="K7060" s="8">
        <v>59.30710772030411</v>
      </c>
      <c r="M7060" s="7">
        <v>55082.83333331623</v>
      </c>
      <c r="N7060" s="8">
        <v>66.747956918791786</v>
      </c>
      <c r="O7060" s="8">
        <v>86.694913929490298</v>
      </c>
      <c r="P7060" s="8">
        <v>63.403738961014611</v>
      </c>
      <c r="Q7060" s="8">
        <v>82.687511341710461</v>
      </c>
      <c r="S7060" s="7">
        <v>55082.83333331623</v>
      </c>
      <c r="T7060" s="8">
        <v>69.313019086437762</v>
      </c>
      <c r="U7060" s="8">
        <v>88.574859689767123</v>
      </c>
      <c r="V7060" s="8">
        <v>61.013134371126696</v>
      </c>
      <c r="W7060" s="8">
        <v>80.350343116785496</v>
      </c>
    </row>
    <row r="7061" spans="1:23" x14ac:dyDescent="0.25">
      <c r="A7061" s="7">
        <f t="shared" si="112"/>
        <v>40472.874999982894</v>
      </c>
      <c r="B7061" s="8">
        <v>44.724139547889699</v>
      </c>
      <c r="C7061" s="8">
        <v>66.597435973124703</v>
      </c>
      <c r="E7061" s="7">
        <v>55082.874999982894</v>
      </c>
      <c r="F7061" s="8">
        <v>58.269321354096917</v>
      </c>
      <c r="G7061" s="8">
        <v>76.108913281236283</v>
      </c>
      <c r="H7061" s="8">
        <v>50.085646083884065</v>
      </c>
      <c r="I7061" s="8">
        <v>64.388252389645189</v>
      </c>
      <c r="J7061" s="8">
        <v>47.705558595007567</v>
      </c>
      <c r="K7061" s="8">
        <v>60.497157691549212</v>
      </c>
      <c r="M7061" s="7">
        <v>55082.874999982894</v>
      </c>
      <c r="N7061" s="8">
        <v>59.844465662614581</v>
      </c>
      <c r="O7061" s="8">
        <v>78.02323409606538</v>
      </c>
      <c r="P7061" s="8">
        <v>56.741733175701398</v>
      </c>
      <c r="Q7061" s="8">
        <v>74.343642154261318</v>
      </c>
      <c r="S7061" s="7">
        <v>55082.874999982894</v>
      </c>
      <c r="T7061" s="8">
        <v>61.823471600228267</v>
      </c>
      <c r="U7061" s="8">
        <v>79.257371976685675</v>
      </c>
      <c r="V7061" s="8">
        <v>54.829797813870044</v>
      </c>
      <c r="W7061" s="8">
        <v>72.875308433815036</v>
      </c>
    </row>
    <row r="7062" spans="1:23" x14ac:dyDescent="0.25">
      <c r="A7062" s="7">
        <f t="shared" si="112"/>
        <v>40472.916666649558</v>
      </c>
      <c r="B7062" s="8">
        <v>41.313998312612853</v>
      </c>
      <c r="C7062" s="8">
        <v>63.274903552773296</v>
      </c>
      <c r="E7062" s="7">
        <v>55082.916666649558</v>
      </c>
      <c r="F7062" s="8">
        <v>50.818318342083373</v>
      </c>
      <c r="G7062" s="8">
        <v>69.095973829773044</v>
      </c>
      <c r="H7062" s="8">
        <v>44.266107796235787</v>
      </c>
      <c r="I7062" s="8">
        <v>59.525488004449151</v>
      </c>
      <c r="J7062" s="8">
        <v>43.339653096121964</v>
      </c>
      <c r="K7062" s="8">
        <v>57.615132712471762</v>
      </c>
      <c r="M7062" s="7">
        <v>55082.916666649558</v>
      </c>
      <c r="N7062" s="8">
        <v>52.358156687539008</v>
      </c>
      <c r="O7062" s="8">
        <v>70.764398013163145</v>
      </c>
      <c r="P7062" s="8">
        <v>49.452278990030571</v>
      </c>
      <c r="Q7062" s="8">
        <v>67.509804847607597</v>
      </c>
      <c r="S7062" s="7">
        <v>55082.916666649558</v>
      </c>
      <c r="T7062" s="8">
        <v>53.696789294049196</v>
      </c>
      <c r="U7062" s="8">
        <v>71.572107290682254</v>
      </c>
      <c r="V7062" s="8">
        <v>48.223140719800988</v>
      </c>
      <c r="W7062" s="8">
        <v>66.650399761828908</v>
      </c>
    </row>
    <row r="7063" spans="1:23" x14ac:dyDescent="0.25">
      <c r="A7063" s="7">
        <f t="shared" si="112"/>
        <v>40472.958333316223</v>
      </c>
      <c r="B7063" s="8">
        <v>38.202736069930694</v>
      </c>
      <c r="C7063" s="8">
        <v>60.046190086309267</v>
      </c>
      <c r="E7063" s="7">
        <v>55082.958333316223</v>
      </c>
      <c r="F7063" s="8">
        <v>44.668537811345168</v>
      </c>
      <c r="G7063" s="8">
        <v>61.971440702556968</v>
      </c>
      <c r="H7063" s="8">
        <v>39.438068926483261</v>
      </c>
      <c r="I7063" s="8">
        <v>55.076268769538082</v>
      </c>
      <c r="J7063" s="8">
        <v>41.832893418970372</v>
      </c>
      <c r="K7063" s="8">
        <v>54.873880995451565</v>
      </c>
      <c r="M7063" s="7">
        <v>55082.958333316223</v>
      </c>
      <c r="N7063" s="8">
        <v>46.204807650010956</v>
      </c>
      <c r="O7063" s="8">
        <v>63.826321760971531</v>
      </c>
      <c r="P7063" s="8">
        <v>43.404110865056886</v>
      </c>
      <c r="Q7063" s="8">
        <v>60.260023580778594</v>
      </c>
      <c r="S7063" s="7">
        <v>55082.958333316223</v>
      </c>
      <c r="T7063" s="8">
        <v>46.992224083292484</v>
      </c>
      <c r="U7063" s="8">
        <v>63.634943970563413</v>
      </c>
      <c r="V7063" s="8">
        <v>42.73002783482162</v>
      </c>
      <c r="W7063" s="8">
        <v>60.171169681678904</v>
      </c>
    </row>
    <row r="7064" spans="1:23" x14ac:dyDescent="0.25">
      <c r="A7064" s="7">
        <f t="shared" si="112"/>
        <v>40472.999999982887</v>
      </c>
      <c r="B7064" s="8">
        <v>33.933298385329728</v>
      </c>
      <c r="C7064" s="8">
        <v>56.118983012973878</v>
      </c>
      <c r="E7064" s="7">
        <v>55082.999999982887</v>
      </c>
      <c r="F7064" s="8">
        <v>39.314372539882456</v>
      </c>
      <c r="G7064" s="8">
        <v>50.933259716859027</v>
      </c>
      <c r="H7064" s="8">
        <v>36.044265133969276</v>
      </c>
      <c r="I7064" s="8">
        <v>48.765625006257054</v>
      </c>
      <c r="J7064" s="8">
        <v>43.023307050363627</v>
      </c>
      <c r="K7064" s="8">
        <v>55.693222592521565</v>
      </c>
      <c r="M7064" s="7">
        <v>55082.999999982887</v>
      </c>
      <c r="N7064" s="8">
        <v>40.693213326800986</v>
      </c>
      <c r="O7064" s="8">
        <v>53.10954176240557</v>
      </c>
      <c r="P7064" s="8">
        <v>38.189859978532994</v>
      </c>
      <c r="Q7064" s="8">
        <v>49.21606621081628</v>
      </c>
      <c r="S7064" s="7">
        <v>55082.999999982887</v>
      </c>
      <c r="T7064" s="8">
        <v>40.81513969130561</v>
      </c>
      <c r="U7064" s="8">
        <v>51.70963075245453</v>
      </c>
      <c r="V7064" s="8">
        <v>38.134675864113113</v>
      </c>
      <c r="W7064" s="8">
        <v>50.345951115798542</v>
      </c>
    </row>
    <row r="7065" spans="1:23" x14ac:dyDescent="0.25">
      <c r="A7065" s="7">
        <f t="shared" si="112"/>
        <v>40473.041666649551</v>
      </c>
      <c r="B7065" s="8">
        <v>32.826624620463839</v>
      </c>
      <c r="C7065" s="8">
        <v>54.823731300282674</v>
      </c>
      <c r="E7065" s="7">
        <v>55083.041666649551</v>
      </c>
      <c r="F7065" s="8">
        <v>36.29061484169538</v>
      </c>
      <c r="G7065" s="8">
        <v>46.934087716727362</v>
      </c>
      <c r="H7065" s="8">
        <v>35.245930308260306</v>
      </c>
      <c r="I7065" s="8">
        <v>46.544329613023947</v>
      </c>
      <c r="J7065" s="8">
        <v>39.324565466459731</v>
      </c>
      <c r="K7065" s="8">
        <v>51.614925753511166</v>
      </c>
      <c r="M7065" s="7">
        <v>55083.041666649551</v>
      </c>
      <c r="N7065" s="8">
        <v>37.508397904167403</v>
      </c>
      <c r="O7065" s="8">
        <v>48.953418553490167</v>
      </c>
      <c r="P7065" s="8">
        <v>35.126371230964367</v>
      </c>
      <c r="Q7065" s="8">
        <v>45.038913351902579</v>
      </c>
      <c r="S7065" s="7">
        <v>55083.041666649551</v>
      </c>
      <c r="T7065" s="8">
        <v>36.88494801954441</v>
      </c>
      <c r="U7065" s="8">
        <v>47.095274402921405</v>
      </c>
      <c r="V7065" s="8">
        <v>35.919225229602816</v>
      </c>
      <c r="W7065" s="8">
        <v>46.819961676603484</v>
      </c>
    </row>
    <row r="7066" spans="1:23" x14ac:dyDescent="0.25">
      <c r="A7066" s="7">
        <f t="shared" si="112"/>
        <v>40473.083333316215</v>
      </c>
      <c r="B7066" s="8">
        <v>32.447086458260792</v>
      </c>
      <c r="C7066" s="8">
        <v>54.418077823210702</v>
      </c>
      <c r="E7066" s="7">
        <v>55083.083333316215</v>
      </c>
      <c r="F7066" s="8">
        <v>34.55122252181333</v>
      </c>
      <c r="G7066" s="8">
        <v>45.124112644826496</v>
      </c>
      <c r="H7066" s="8">
        <v>34.454806170183936</v>
      </c>
      <c r="I7066" s="8">
        <v>45.565472456185404</v>
      </c>
      <c r="J7066" s="8">
        <v>38.18336257983222</v>
      </c>
      <c r="K7066" s="8">
        <v>54.434683910104781</v>
      </c>
      <c r="M7066" s="7">
        <v>55083.083333316215</v>
      </c>
      <c r="N7066" s="8">
        <v>35.697232150997493</v>
      </c>
      <c r="O7066" s="8">
        <v>47.090788252952137</v>
      </c>
      <c r="P7066" s="8">
        <v>33.429313429952742</v>
      </c>
      <c r="Q7066" s="8">
        <v>43.183962063679118</v>
      </c>
      <c r="S7066" s="7">
        <v>55083.083333316215</v>
      </c>
      <c r="T7066" s="8">
        <v>34.666193783097867</v>
      </c>
      <c r="U7066" s="8">
        <v>45.070373275629635</v>
      </c>
      <c r="V7066" s="8">
        <v>34.571705686665432</v>
      </c>
      <c r="W7066" s="8">
        <v>45.13316297422503</v>
      </c>
    </row>
    <row r="7067" spans="1:23" x14ac:dyDescent="0.25">
      <c r="A7067" s="7">
        <f t="shared" si="112"/>
        <v>40473.12499998288</v>
      </c>
      <c r="B7067" s="8">
        <v>32.081219680091792</v>
      </c>
      <c r="C7067" s="8">
        <v>54.094782303502107</v>
      </c>
      <c r="E7067" s="7">
        <v>55083.12499998288</v>
      </c>
      <c r="F7067" s="8">
        <v>33.806297234518972</v>
      </c>
      <c r="G7067" s="8">
        <v>44.691495813551001</v>
      </c>
      <c r="H7067" s="8">
        <v>34.09019747019908</v>
      </c>
      <c r="I7067" s="8">
        <v>45.523882269694184</v>
      </c>
      <c r="J7067" s="8">
        <v>36.661834468527161</v>
      </c>
      <c r="K7067" s="8">
        <v>52.685704322707444</v>
      </c>
      <c r="M7067" s="7">
        <v>55083.12499998288</v>
      </c>
      <c r="N7067" s="8">
        <v>34.888145259880325</v>
      </c>
      <c r="O7067" s="8">
        <v>46.654693487772235</v>
      </c>
      <c r="P7067" s="8">
        <v>32.664914221190188</v>
      </c>
      <c r="Q7067" s="8">
        <v>42.763742169948813</v>
      </c>
      <c r="S7067" s="7">
        <v>55083.12499998288</v>
      </c>
      <c r="T7067" s="8">
        <v>33.748498484646667</v>
      </c>
      <c r="U7067" s="8">
        <v>44.660536380627448</v>
      </c>
      <c r="V7067" s="8">
        <v>33.927214427758969</v>
      </c>
      <c r="W7067" s="8">
        <v>44.851950327700663</v>
      </c>
    </row>
    <row r="7068" spans="1:23" x14ac:dyDescent="0.25">
      <c r="A7068" s="7">
        <f t="shared" si="112"/>
        <v>40473.166666649544</v>
      </c>
      <c r="B7068" s="8">
        <v>32.258549151913947</v>
      </c>
      <c r="C7068" s="8">
        <v>54.229658264615068</v>
      </c>
      <c r="E7068" s="7">
        <v>55083.166666649544</v>
      </c>
      <c r="F7068" s="8">
        <v>34.021205107947978</v>
      </c>
      <c r="G7068" s="8">
        <v>45.0174437861142</v>
      </c>
      <c r="H7068" s="8">
        <v>34.505385722976563</v>
      </c>
      <c r="I7068" s="8">
        <v>46.341911164457798</v>
      </c>
      <c r="J7068" s="8">
        <v>34.168910455793288</v>
      </c>
      <c r="K7068" s="8">
        <v>51.678292448696844</v>
      </c>
      <c r="M7068" s="7">
        <v>55083.166666649544</v>
      </c>
      <c r="N7068" s="8">
        <v>35.106341481012144</v>
      </c>
      <c r="O7068" s="8">
        <v>46.944030792309988</v>
      </c>
      <c r="P7068" s="8">
        <v>32.766004055913186</v>
      </c>
      <c r="Q7068" s="8">
        <v>43.083900261184887</v>
      </c>
      <c r="S7068" s="7">
        <v>55083.166666649544</v>
      </c>
      <c r="T7068" s="8">
        <v>33.895376919891945</v>
      </c>
      <c r="U7068" s="8">
        <v>45.063919883488765</v>
      </c>
      <c r="V7068" s="8">
        <v>34.065954011351224</v>
      </c>
      <c r="W7068" s="8">
        <v>45.231846886750688</v>
      </c>
    </row>
    <row r="7069" spans="1:23" x14ac:dyDescent="0.25">
      <c r="A7069" s="7">
        <f t="shared" si="112"/>
        <v>40473.208333316208</v>
      </c>
      <c r="B7069" s="8">
        <v>33.123826272288454</v>
      </c>
      <c r="C7069" s="8">
        <v>55.448952612136139</v>
      </c>
      <c r="E7069" s="7">
        <v>55083.208333316208</v>
      </c>
      <c r="F7069" s="8">
        <v>35.96366681831735</v>
      </c>
      <c r="G7069" s="8">
        <v>46.132456735704579</v>
      </c>
      <c r="H7069" s="8">
        <v>36.920103860694937</v>
      </c>
      <c r="I7069" s="8">
        <v>48.492394803934886</v>
      </c>
      <c r="J7069" s="8">
        <v>36.095388050224187</v>
      </c>
      <c r="K7069" s="8">
        <v>55.080024424315468</v>
      </c>
      <c r="M7069" s="7">
        <v>55083.208333316208</v>
      </c>
      <c r="N7069" s="8">
        <v>37.154955379137391</v>
      </c>
      <c r="O7069" s="8">
        <v>48.114109309726047</v>
      </c>
      <c r="P7069" s="8">
        <v>34.551375746826835</v>
      </c>
      <c r="Q7069" s="8">
        <v>44.019103694558183</v>
      </c>
      <c r="S7069" s="7">
        <v>55083.208333316208</v>
      </c>
      <c r="T7069" s="8">
        <v>35.812147054134833</v>
      </c>
      <c r="U7069" s="8">
        <v>46.112077177356753</v>
      </c>
      <c r="V7069" s="8">
        <v>36.025272100504083</v>
      </c>
      <c r="W7069" s="8">
        <v>46.268392854303457</v>
      </c>
    </row>
    <row r="7070" spans="1:23" x14ac:dyDescent="0.25">
      <c r="A7070" s="7">
        <f t="shared" si="112"/>
        <v>40473.249999982872</v>
      </c>
      <c r="B7070" s="8">
        <v>34.65292801014656</v>
      </c>
      <c r="C7070" s="8">
        <v>60.799648273808643</v>
      </c>
      <c r="E7070" s="7">
        <v>55083.249999982872</v>
      </c>
      <c r="F7070" s="8">
        <v>40.524983137137696</v>
      </c>
      <c r="G7070" s="8">
        <v>49.749647598498768</v>
      </c>
      <c r="H7070" s="8">
        <v>42.505629108852588</v>
      </c>
      <c r="I7070" s="8">
        <v>54.820192436228581</v>
      </c>
      <c r="J7070" s="8">
        <v>40.607891332476356</v>
      </c>
      <c r="K7070" s="8">
        <v>53.72285789812949</v>
      </c>
      <c r="M7070" s="7">
        <v>55083.249999982872</v>
      </c>
      <c r="N7070" s="8">
        <v>41.763057493039881</v>
      </c>
      <c r="O7070" s="8">
        <v>51.68139501858262</v>
      </c>
      <c r="P7070" s="8">
        <v>39.068037488437099</v>
      </c>
      <c r="Q7070" s="8">
        <v>47.376553299048439</v>
      </c>
      <c r="S7070" s="7">
        <v>55083.249999982872</v>
      </c>
      <c r="T7070" s="8">
        <v>40.355055443861666</v>
      </c>
      <c r="U7070" s="8">
        <v>49.640943667148719</v>
      </c>
      <c r="V7070" s="8">
        <v>40.646924989825372</v>
      </c>
      <c r="W7070" s="8">
        <v>49.992396137216048</v>
      </c>
    </row>
    <row r="7071" spans="1:23" x14ac:dyDescent="0.25">
      <c r="A7071" s="7">
        <f t="shared" si="112"/>
        <v>40473.291666649537</v>
      </c>
      <c r="B7071" s="8">
        <v>38.279786156628589</v>
      </c>
      <c r="C7071" s="8">
        <v>68.165114129071682</v>
      </c>
      <c r="E7071" s="7">
        <v>55083.291666649537</v>
      </c>
      <c r="F7071" s="8">
        <v>46.119749611406576</v>
      </c>
      <c r="G7071" s="8">
        <v>55.768834489044835</v>
      </c>
      <c r="H7071" s="8">
        <v>49.999627297145551</v>
      </c>
      <c r="I7071" s="8">
        <v>65.00294286144721</v>
      </c>
      <c r="J7071" s="8">
        <v>46.087988483259231</v>
      </c>
      <c r="K7071" s="8">
        <v>55.482569044558062</v>
      </c>
      <c r="M7071" s="7">
        <v>55083.291666649537</v>
      </c>
      <c r="N7071" s="8">
        <v>47.299876691348345</v>
      </c>
      <c r="O7071" s="8">
        <v>57.770587668830245</v>
      </c>
      <c r="P7071" s="8">
        <v>44.742682817862381</v>
      </c>
      <c r="Q7071" s="8">
        <v>53.329163717878686</v>
      </c>
      <c r="S7071" s="7">
        <v>55083.291666649537</v>
      </c>
      <c r="T7071" s="8">
        <v>45.986073470597049</v>
      </c>
      <c r="U7071" s="8">
        <v>55.705556039779466</v>
      </c>
      <c r="V7071" s="8">
        <v>46.206096810404063</v>
      </c>
      <c r="W7071" s="8">
        <v>55.935106308602684</v>
      </c>
    </row>
    <row r="7072" spans="1:23" x14ac:dyDescent="0.25">
      <c r="A7072" s="7">
        <f t="shared" si="112"/>
        <v>40473.333333316201</v>
      </c>
      <c r="B7072" s="8">
        <v>43.676041152189356</v>
      </c>
      <c r="C7072" s="8">
        <v>71.484799879701683</v>
      </c>
      <c r="E7072" s="7">
        <v>55083.333333316201</v>
      </c>
      <c r="F7072" s="8">
        <v>49.065089612012486</v>
      </c>
      <c r="G7072" s="8">
        <v>60.207343060601204</v>
      </c>
      <c r="H7072" s="8">
        <v>54.770509180745265</v>
      </c>
      <c r="I7072" s="8">
        <v>70.250578131665108</v>
      </c>
      <c r="J7072" s="8">
        <v>48.868346999280817</v>
      </c>
      <c r="K7072" s="8">
        <v>59.670567728705393</v>
      </c>
      <c r="M7072" s="7">
        <v>55083.333333316201</v>
      </c>
      <c r="N7072" s="8">
        <v>50.254006228356666</v>
      </c>
      <c r="O7072" s="8">
        <v>62.342100554579744</v>
      </c>
      <c r="P7072" s="8">
        <v>47.75100079017038</v>
      </c>
      <c r="Q7072" s="8">
        <v>57.836224259153141</v>
      </c>
      <c r="S7072" s="7">
        <v>55083.333333316201</v>
      </c>
      <c r="T7072" s="8">
        <v>49.093903548433637</v>
      </c>
      <c r="U7072" s="8">
        <v>60.217856343083213</v>
      </c>
      <c r="V7072" s="8">
        <v>49.074000501123351</v>
      </c>
      <c r="W7072" s="8">
        <v>60.403155881040192</v>
      </c>
    </row>
    <row r="7073" spans="1:23" x14ac:dyDescent="0.25">
      <c r="A7073" s="7">
        <f t="shared" si="112"/>
        <v>40473.374999982865</v>
      </c>
      <c r="B7073" s="8">
        <v>45.842646227362522</v>
      </c>
      <c r="C7073" s="8">
        <v>72.66319969524946</v>
      </c>
      <c r="E7073" s="7">
        <v>55083.374999982865</v>
      </c>
      <c r="F7073" s="8">
        <v>50.023225577518673</v>
      </c>
      <c r="G7073" s="8">
        <v>61.749948773366107</v>
      </c>
      <c r="H7073" s="8">
        <v>55.779022699786985</v>
      </c>
      <c r="I7073" s="8">
        <v>70.232718740472308</v>
      </c>
      <c r="J7073" s="8">
        <v>49.682589055770109</v>
      </c>
      <c r="K7073" s="8">
        <v>67.9164446674761</v>
      </c>
      <c r="M7073" s="7">
        <v>55083.374999982865</v>
      </c>
      <c r="N7073" s="8">
        <v>51.226479868652603</v>
      </c>
      <c r="O7073" s="8">
        <v>63.791844355781663</v>
      </c>
      <c r="P7073" s="8">
        <v>48.741771472541558</v>
      </c>
      <c r="Q7073" s="8">
        <v>59.502011150766165</v>
      </c>
      <c r="S7073" s="7">
        <v>55083.374999982865</v>
      </c>
      <c r="T7073" s="8">
        <v>50.110835645312612</v>
      </c>
      <c r="U7073" s="8">
        <v>61.699518479361252</v>
      </c>
      <c r="V7073" s="8">
        <v>49.98679947561736</v>
      </c>
      <c r="W7073" s="8">
        <v>61.855621857029</v>
      </c>
    </row>
    <row r="7074" spans="1:23" x14ac:dyDescent="0.25">
      <c r="A7074" s="7">
        <f t="shared" si="112"/>
        <v>40473.416666649529</v>
      </c>
      <c r="B7074" s="8">
        <v>46.642811589177725</v>
      </c>
      <c r="C7074" s="8">
        <v>72.90859499702502</v>
      </c>
      <c r="E7074" s="7">
        <v>55083.416666649529</v>
      </c>
      <c r="F7074" s="8">
        <v>50.151004268353489</v>
      </c>
      <c r="G7074" s="8">
        <v>62.171607781709433</v>
      </c>
      <c r="H7074" s="8">
        <v>55.247895799578075</v>
      </c>
      <c r="I7074" s="8">
        <v>70.10458091980361</v>
      </c>
      <c r="J7074" s="8">
        <v>49.657229067064115</v>
      </c>
      <c r="K7074" s="8">
        <v>80.132429681581783</v>
      </c>
      <c r="M7074" s="7">
        <v>55083.416666649529</v>
      </c>
      <c r="N7074" s="8">
        <v>51.406130280489435</v>
      </c>
      <c r="O7074" s="8">
        <v>64.221581846980172</v>
      </c>
      <c r="P7074" s="8">
        <v>48.987728535035622</v>
      </c>
      <c r="Q7074" s="8">
        <v>60.092768473343511</v>
      </c>
      <c r="S7074" s="7">
        <v>55083.416666649529</v>
      </c>
      <c r="T7074" s="8">
        <v>50.245258959833436</v>
      </c>
      <c r="U7074" s="8">
        <v>62.171467016230757</v>
      </c>
      <c r="V7074" s="8">
        <v>50.073880679438382</v>
      </c>
      <c r="W7074" s="8">
        <v>62.105806145070432</v>
      </c>
    </row>
    <row r="7075" spans="1:23" x14ac:dyDescent="0.25">
      <c r="A7075" s="7">
        <f t="shared" si="112"/>
        <v>40473.458333316194</v>
      </c>
      <c r="B7075" s="8">
        <v>46.854323309760517</v>
      </c>
      <c r="C7075" s="8">
        <v>72.534781226717172</v>
      </c>
      <c r="E7075" s="7">
        <v>55083.458333316194</v>
      </c>
      <c r="F7075" s="8">
        <v>50.12144170410717</v>
      </c>
      <c r="G7075" s="8">
        <v>62.728576389513499</v>
      </c>
      <c r="H7075" s="8">
        <v>54.853152542942986</v>
      </c>
      <c r="I7075" s="8">
        <v>70.136354831890486</v>
      </c>
      <c r="J7075" s="8">
        <v>49.903885616053792</v>
      </c>
      <c r="K7075" s="8">
        <v>84.218051694292313</v>
      </c>
      <c r="M7075" s="7">
        <v>55083.458333316194</v>
      </c>
      <c r="N7075" s="8">
        <v>51.390396629471745</v>
      </c>
      <c r="O7075" s="8">
        <v>64.776785839604742</v>
      </c>
      <c r="P7075" s="8">
        <v>49.021716808710288</v>
      </c>
      <c r="Q7075" s="8">
        <v>60.725874109954702</v>
      </c>
      <c r="S7075" s="7">
        <v>55083.458333316194</v>
      </c>
      <c r="T7075" s="8">
        <v>50.259834215189215</v>
      </c>
      <c r="U7075" s="8">
        <v>62.800761628128676</v>
      </c>
      <c r="V7075" s="8">
        <v>49.922915380590766</v>
      </c>
      <c r="W7075" s="8">
        <v>62.632803285965181</v>
      </c>
    </row>
    <row r="7076" spans="1:23" x14ac:dyDescent="0.25">
      <c r="A7076" s="7">
        <f t="shared" si="112"/>
        <v>40473.499999982858</v>
      </c>
      <c r="B7076" s="8">
        <v>46.701167662482263</v>
      </c>
      <c r="C7076" s="8">
        <v>72.062240391429697</v>
      </c>
      <c r="E7076" s="7">
        <v>55083.499999982858</v>
      </c>
      <c r="F7076" s="8">
        <v>49.90095936432472</v>
      </c>
      <c r="G7076" s="8">
        <v>63.562878550144923</v>
      </c>
      <c r="H7076" s="8">
        <v>54.246133692527067</v>
      </c>
      <c r="I7076" s="8">
        <v>70.70434911798452</v>
      </c>
      <c r="J7076" s="8">
        <v>51.755793022728398</v>
      </c>
      <c r="K7076" s="8">
        <v>88.260057167307622</v>
      </c>
      <c r="M7076" s="7">
        <v>55083.499999982858</v>
      </c>
      <c r="N7076" s="8">
        <v>51.122288074322306</v>
      </c>
      <c r="O7076" s="8">
        <v>65.666519906560112</v>
      </c>
      <c r="P7076" s="8">
        <v>48.83450014787347</v>
      </c>
      <c r="Q7076" s="8">
        <v>61.770628492527749</v>
      </c>
      <c r="S7076" s="7">
        <v>55083.499999982858</v>
      </c>
      <c r="T7076" s="8">
        <v>50.042393477332425</v>
      </c>
      <c r="U7076" s="8">
        <v>63.827517465424251</v>
      </c>
      <c r="V7076" s="8">
        <v>49.496950183233039</v>
      </c>
      <c r="W7076" s="8">
        <v>63.349097569519131</v>
      </c>
    </row>
    <row r="7077" spans="1:23" x14ac:dyDescent="0.25">
      <c r="A7077" s="7">
        <f t="shared" si="112"/>
        <v>40473.541666649522</v>
      </c>
      <c r="B7077" s="8">
        <v>46.506100558720277</v>
      </c>
      <c r="C7077" s="8">
        <v>71.318007039986298</v>
      </c>
      <c r="E7077" s="7">
        <v>55083.541666649522</v>
      </c>
      <c r="F7077" s="8">
        <v>49.650749553820262</v>
      </c>
      <c r="G7077" s="8">
        <v>63.927294392730126</v>
      </c>
      <c r="H7077" s="8">
        <v>53.69434964246976</v>
      </c>
      <c r="I7077" s="8">
        <v>70.083651959286385</v>
      </c>
      <c r="J7077" s="8">
        <v>54.305410032474533</v>
      </c>
      <c r="K7077" s="8">
        <v>81.118273225433796</v>
      </c>
      <c r="M7077" s="7">
        <v>55083.541666649522</v>
      </c>
      <c r="N7077" s="8">
        <v>50.799970968303157</v>
      </c>
      <c r="O7077" s="8">
        <v>65.938624809151548</v>
      </c>
      <c r="P7077" s="8">
        <v>48.63395034142431</v>
      </c>
      <c r="Q7077" s="8">
        <v>62.193755746903996</v>
      </c>
      <c r="S7077" s="7">
        <v>55083.541666649522</v>
      </c>
      <c r="T7077" s="8">
        <v>49.887455081529097</v>
      </c>
      <c r="U7077" s="8">
        <v>64.341573129912348</v>
      </c>
      <c r="V7077" s="8">
        <v>49.01401180648989</v>
      </c>
      <c r="W7077" s="8">
        <v>63.456195615845871</v>
      </c>
    </row>
    <row r="7078" spans="1:23" x14ac:dyDescent="0.25">
      <c r="A7078" s="7">
        <f t="shared" si="112"/>
        <v>40473.583333316186</v>
      </c>
      <c r="B7078" s="8">
        <v>46.475460477695968</v>
      </c>
      <c r="C7078" s="8">
        <v>70.243441899694716</v>
      </c>
      <c r="E7078" s="7">
        <v>55083.583333316186</v>
      </c>
      <c r="F7078" s="8">
        <v>49.941170717951564</v>
      </c>
      <c r="G7078" s="8">
        <v>64.31371077818784</v>
      </c>
      <c r="H7078" s="8">
        <v>53.461505482588677</v>
      </c>
      <c r="I7078" s="8">
        <v>69.47929875283657</v>
      </c>
      <c r="J7078" s="8">
        <v>53.807983356258759</v>
      </c>
      <c r="K7078" s="8">
        <v>72.223805386024225</v>
      </c>
      <c r="M7078" s="7">
        <v>55083.583333316186</v>
      </c>
      <c r="N7078" s="8">
        <v>51.062141739788032</v>
      </c>
      <c r="O7078" s="8">
        <v>66.151943188932222</v>
      </c>
      <c r="P7078" s="8">
        <v>48.911253523793171</v>
      </c>
      <c r="Q7078" s="8">
        <v>62.629505917417937</v>
      </c>
      <c r="S7078" s="7">
        <v>55083.583333316186</v>
      </c>
      <c r="T7078" s="8">
        <v>50.370458594629071</v>
      </c>
      <c r="U7078" s="8">
        <v>64.942725788987545</v>
      </c>
      <c r="V7078" s="8">
        <v>49.102602005880158</v>
      </c>
      <c r="W7078" s="8">
        <v>63.489702154971482</v>
      </c>
    </row>
    <row r="7079" spans="1:23" x14ac:dyDescent="0.25">
      <c r="A7079" s="7">
        <f t="shared" si="112"/>
        <v>40473.624999982851</v>
      </c>
      <c r="B7079" s="8">
        <v>47.014805810908605</v>
      </c>
      <c r="C7079" s="8">
        <v>69.641482401675532</v>
      </c>
      <c r="E7079" s="7">
        <v>55083.624999982851</v>
      </c>
      <c r="F7079" s="8">
        <v>51.533234619114054</v>
      </c>
      <c r="G7079" s="8">
        <v>65.775776221155326</v>
      </c>
      <c r="H7079" s="8">
        <v>54.612045872188162</v>
      </c>
      <c r="I7079" s="8">
        <v>70.289577799985764</v>
      </c>
      <c r="J7079" s="8">
        <v>50.755065050977493</v>
      </c>
      <c r="K7079" s="8">
        <v>65.635546332723948</v>
      </c>
      <c r="M7079" s="7">
        <v>55083.624999982851</v>
      </c>
      <c r="N7079" s="8">
        <v>52.721155233338408</v>
      </c>
      <c r="O7079" s="8">
        <v>67.763579902528647</v>
      </c>
      <c r="P7079" s="8">
        <v>50.381948875215016</v>
      </c>
      <c r="Q7079" s="8">
        <v>64.088769982524042</v>
      </c>
      <c r="S7079" s="7">
        <v>55083.624999982851</v>
      </c>
      <c r="T7079" s="8">
        <v>52.239276961213392</v>
      </c>
      <c r="U7079" s="8">
        <v>66.879201292742394</v>
      </c>
      <c r="V7079" s="8">
        <v>50.37980935686226</v>
      </c>
      <c r="W7079" s="8">
        <v>64.695220445759503</v>
      </c>
    </row>
    <row r="7080" spans="1:23" x14ac:dyDescent="0.25">
      <c r="A7080" s="7">
        <f t="shared" si="112"/>
        <v>40473.666666649515</v>
      </c>
      <c r="B7080" s="8">
        <v>48.299403387125047</v>
      </c>
      <c r="C7080" s="8">
        <v>70.038551664893689</v>
      </c>
      <c r="E7080" s="7">
        <v>55083.666666649515</v>
      </c>
      <c r="F7080" s="8">
        <v>54.946175741555983</v>
      </c>
      <c r="G7080" s="8">
        <v>70.025191630178938</v>
      </c>
      <c r="H7080" s="8">
        <v>57.241088210140632</v>
      </c>
      <c r="I7080" s="8">
        <v>71.89404018978621</v>
      </c>
      <c r="J7080" s="8">
        <v>49.66590724960399</v>
      </c>
      <c r="K7080" s="8">
        <v>58.040568450216128</v>
      </c>
      <c r="M7080" s="7">
        <v>55083.666666649515</v>
      </c>
      <c r="N7080" s="8">
        <v>56.16155742342066</v>
      </c>
      <c r="O7080" s="8">
        <v>72.072688797991873</v>
      </c>
      <c r="P7080" s="8">
        <v>53.664253471744942</v>
      </c>
      <c r="Q7080" s="8">
        <v>68.237531301450588</v>
      </c>
      <c r="S7080" s="7">
        <v>55083.666666649515</v>
      </c>
      <c r="T7080" s="8">
        <v>56.132916759568914</v>
      </c>
      <c r="U7080" s="8">
        <v>71.779387725749842</v>
      </c>
      <c r="V7080" s="8">
        <v>53.235505412428054</v>
      </c>
      <c r="W7080" s="8">
        <v>68.222307193109572</v>
      </c>
    </row>
    <row r="7081" spans="1:23" x14ac:dyDescent="0.25">
      <c r="A7081" s="7">
        <f t="shared" si="112"/>
        <v>40473.708333316179</v>
      </c>
      <c r="B7081" s="8">
        <v>49.664342882647503</v>
      </c>
      <c r="C7081" s="8">
        <v>70.911225824799402</v>
      </c>
      <c r="E7081" s="7">
        <v>55083.708333316179</v>
      </c>
      <c r="F7081" s="8">
        <v>59.616438666182958</v>
      </c>
      <c r="G7081" s="8">
        <v>76.156751550688583</v>
      </c>
      <c r="H7081" s="8">
        <v>59.682057162956781</v>
      </c>
      <c r="I7081" s="8">
        <v>71.94329808588202</v>
      </c>
      <c r="J7081" s="8">
        <v>51.985347611145251</v>
      </c>
      <c r="K7081" s="8">
        <v>57.640072653579793</v>
      </c>
      <c r="M7081" s="7">
        <v>55083.708333316179</v>
      </c>
      <c r="N7081" s="8">
        <v>60.893152686172243</v>
      </c>
      <c r="O7081" s="8">
        <v>78.490029134406626</v>
      </c>
      <c r="P7081" s="8">
        <v>58.174048060512504</v>
      </c>
      <c r="Q7081" s="8">
        <v>74.305238742036252</v>
      </c>
      <c r="S7081" s="7">
        <v>55083.708333316179</v>
      </c>
      <c r="T7081" s="8">
        <v>61.721917056863312</v>
      </c>
      <c r="U7081" s="8">
        <v>78.910488918570294</v>
      </c>
      <c r="V7081" s="8">
        <v>57.018100632822183</v>
      </c>
      <c r="W7081" s="8">
        <v>73.233931905927236</v>
      </c>
    </row>
    <row r="7082" spans="1:23" x14ac:dyDescent="0.25">
      <c r="A7082" s="7">
        <f t="shared" si="112"/>
        <v>40473.749999982843</v>
      </c>
      <c r="B7082" s="8">
        <v>50.726986978266176</v>
      </c>
      <c r="C7082" s="8">
        <v>72.148975685450353</v>
      </c>
      <c r="E7082" s="7">
        <v>55083.749999982843</v>
      </c>
      <c r="F7082" s="8">
        <v>64.044712954958158</v>
      </c>
      <c r="G7082" s="8">
        <v>82.651783413413909</v>
      </c>
      <c r="H7082" s="8">
        <v>60.492985631562632</v>
      </c>
      <c r="I7082" s="8">
        <v>72.439781170929905</v>
      </c>
      <c r="J7082" s="8">
        <v>55.48622802033929</v>
      </c>
      <c r="K7082" s="8">
        <v>58.155437985816803</v>
      </c>
      <c r="M7082" s="7">
        <v>55083.749999982843</v>
      </c>
      <c r="N7082" s="8">
        <v>65.435474715979296</v>
      </c>
      <c r="O7082" s="8">
        <v>85.083183237611877</v>
      </c>
      <c r="P7082" s="8">
        <v>62.519744922536375</v>
      </c>
      <c r="Q7082" s="8">
        <v>80.651870857923342</v>
      </c>
      <c r="S7082" s="7">
        <v>55083.749999982843</v>
      </c>
      <c r="T7082" s="8">
        <v>67.365380947675121</v>
      </c>
      <c r="U7082" s="8">
        <v>86.709882069578839</v>
      </c>
      <c r="V7082" s="8">
        <v>60.410044062730769</v>
      </c>
      <c r="W7082" s="8">
        <v>78.734447551841043</v>
      </c>
    </row>
    <row r="7083" spans="1:23" x14ac:dyDescent="0.25">
      <c r="A7083" s="7">
        <f t="shared" si="112"/>
        <v>40473.791666649508</v>
      </c>
      <c r="B7083" s="8">
        <v>49.918964333313284</v>
      </c>
      <c r="C7083" s="8">
        <v>72.082797594053943</v>
      </c>
      <c r="E7083" s="7">
        <v>55083.791666649508</v>
      </c>
      <c r="F7083" s="8">
        <v>64.945518621917657</v>
      </c>
      <c r="G7083" s="8">
        <v>86.276471076406125</v>
      </c>
      <c r="H7083" s="8">
        <v>57.902016217652118</v>
      </c>
      <c r="I7083" s="8">
        <v>70.438940323574627</v>
      </c>
      <c r="J7083" s="8">
        <v>57.000834069756493</v>
      </c>
      <c r="K7083" s="8">
        <v>59.182203763017853</v>
      </c>
      <c r="M7083" s="7">
        <v>55083.791666649508</v>
      </c>
      <c r="N7083" s="8">
        <v>66.412990462510422</v>
      </c>
      <c r="O7083" s="8">
        <v>88.735304679775538</v>
      </c>
      <c r="P7083" s="8">
        <v>63.516156520363367</v>
      </c>
      <c r="Q7083" s="8">
        <v>84.096470772353996</v>
      </c>
      <c r="S7083" s="7">
        <v>55083.791666649508</v>
      </c>
      <c r="T7083" s="8">
        <v>69.199365018287409</v>
      </c>
      <c r="U7083" s="8">
        <v>90.735912640227554</v>
      </c>
      <c r="V7083" s="8">
        <v>60.551462290953459</v>
      </c>
      <c r="W7083" s="8">
        <v>81.72425187326354</v>
      </c>
    </row>
    <row r="7084" spans="1:23" x14ac:dyDescent="0.25">
      <c r="A7084" s="7">
        <f t="shared" si="112"/>
        <v>40473.833333316172</v>
      </c>
      <c r="B7084" s="8">
        <v>47.318901485566094</v>
      </c>
      <c r="C7084" s="8">
        <v>70.137106507608365</v>
      </c>
      <c r="E7084" s="7">
        <v>55083.833333316172</v>
      </c>
      <c r="F7084" s="8">
        <v>62.135167155622071</v>
      </c>
      <c r="G7084" s="8">
        <v>82.447646339353966</v>
      </c>
      <c r="H7084" s="8">
        <v>53.087809448834072</v>
      </c>
      <c r="I7084" s="8">
        <v>67.720644941209756</v>
      </c>
      <c r="J7084" s="8">
        <v>57.079476822862468</v>
      </c>
      <c r="K7084" s="8">
        <v>58.560752089823417</v>
      </c>
      <c r="M7084" s="7">
        <v>55083.833333316172</v>
      </c>
      <c r="N7084" s="8">
        <v>63.614877819481762</v>
      </c>
      <c r="O7084" s="8">
        <v>85.034942121345836</v>
      </c>
      <c r="P7084" s="8">
        <v>60.824403751373168</v>
      </c>
      <c r="Q7084" s="8">
        <v>80.311155015757762</v>
      </c>
      <c r="S7084" s="7">
        <v>55083.833333316172</v>
      </c>
      <c r="T7084" s="8">
        <v>66.487953405571176</v>
      </c>
      <c r="U7084" s="8">
        <v>86.37039217990278</v>
      </c>
      <c r="V7084" s="8">
        <v>57.600396357462969</v>
      </c>
      <c r="W7084" s="8">
        <v>78.540024073508434</v>
      </c>
    </row>
    <row r="7085" spans="1:23" x14ac:dyDescent="0.25">
      <c r="A7085" s="7">
        <f t="shared" si="112"/>
        <v>40473.874999982836</v>
      </c>
      <c r="B7085" s="8">
        <v>43.581899771298538</v>
      </c>
      <c r="C7085" s="8">
        <v>66.756940754920493</v>
      </c>
      <c r="E7085" s="7">
        <v>55083.874999982836</v>
      </c>
      <c r="F7085" s="8">
        <v>55.717918254644061</v>
      </c>
      <c r="G7085" s="8">
        <v>73.566356557972142</v>
      </c>
      <c r="H7085" s="8">
        <v>47.688502102163952</v>
      </c>
      <c r="I7085" s="8">
        <v>61.722559001886033</v>
      </c>
      <c r="J7085" s="8">
        <v>54.559232595131661</v>
      </c>
      <c r="K7085" s="8">
        <v>55.062459644517745</v>
      </c>
      <c r="M7085" s="7">
        <v>55083.874999982836</v>
      </c>
      <c r="N7085" s="8">
        <v>57.158148597684715</v>
      </c>
      <c r="O7085" s="8">
        <v>75.935448869683654</v>
      </c>
      <c r="P7085" s="8">
        <v>54.539904594849673</v>
      </c>
      <c r="Q7085" s="8">
        <v>71.549031731745316</v>
      </c>
      <c r="S7085" s="7">
        <v>55083.874999982836</v>
      </c>
      <c r="T7085" s="8">
        <v>59.345899602173581</v>
      </c>
      <c r="U7085" s="8">
        <v>76.579589434101479</v>
      </c>
      <c r="V7085" s="8">
        <v>51.823980192825715</v>
      </c>
      <c r="W7085" s="8">
        <v>70.526413988770827</v>
      </c>
    </row>
    <row r="7086" spans="1:23" x14ac:dyDescent="0.25">
      <c r="A7086" s="7">
        <f t="shared" si="112"/>
        <v>40473.9166666495</v>
      </c>
      <c r="B7086" s="8">
        <v>40.086887151210249</v>
      </c>
      <c r="C7086" s="8">
        <v>63.482150399115227</v>
      </c>
      <c r="E7086" s="7">
        <v>55083.9166666495</v>
      </c>
      <c r="F7086" s="8">
        <v>48.8455343397018</v>
      </c>
      <c r="G7086" s="8">
        <v>66.206237364795101</v>
      </c>
      <c r="H7086" s="8">
        <v>42.369799105733364</v>
      </c>
      <c r="I7086" s="8">
        <v>56.609344717377596</v>
      </c>
      <c r="J7086" s="8">
        <v>54.386762284554976</v>
      </c>
      <c r="K7086" s="8">
        <v>56.169384106205669</v>
      </c>
      <c r="M7086" s="7">
        <v>55083.9166666495</v>
      </c>
      <c r="N7086" s="8">
        <v>50.292076242956227</v>
      </c>
      <c r="O7086" s="8">
        <v>68.469043315158046</v>
      </c>
      <c r="P7086" s="8">
        <v>47.784180299224005</v>
      </c>
      <c r="Q7086" s="8">
        <v>64.394256954996877</v>
      </c>
      <c r="S7086" s="7">
        <v>55083.9166666495</v>
      </c>
      <c r="T7086" s="8">
        <v>51.687084592848073</v>
      </c>
      <c r="U7086" s="8">
        <v>68.70653214056054</v>
      </c>
      <c r="V7086" s="8">
        <v>45.814378360878372</v>
      </c>
      <c r="W7086" s="8">
        <v>63.931568152640295</v>
      </c>
    </row>
    <row r="7087" spans="1:23" x14ac:dyDescent="0.25">
      <c r="A7087" s="7">
        <f t="shared" si="112"/>
        <v>40473.958333316164</v>
      </c>
      <c r="B7087" s="8">
        <v>36.917082967076276</v>
      </c>
      <c r="C7087" s="8">
        <v>59.966884179310135</v>
      </c>
      <c r="E7087" s="7">
        <v>55083.958333316164</v>
      </c>
      <c r="F7087" s="8">
        <v>42.368217909282912</v>
      </c>
      <c r="G7087" s="8">
        <v>59.612219010808161</v>
      </c>
      <c r="H7087" s="8">
        <v>37.939166096831919</v>
      </c>
      <c r="I7087" s="8">
        <v>52.558847847636102</v>
      </c>
      <c r="J7087" s="8">
        <v>49.564719707997916</v>
      </c>
      <c r="K7087" s="8">
        <v>53.35357065885573</v>
      </c>
      <c r="M7087" s="7">
        <v>55083.958333316164</v>
      </c>
      <c r="N7087" s="8">
        <v>43.919761617582665</v>
      </c>
      <c r="O7087" s="8">
        <v>61.886669377928641</v>
      </c>
      <c r="P7087" s="8">
        <v>41.153395895519843</v>
      </c>
      <c r="Q7087" s="8">
        <v>57.71504560158084</v>
      </c>
      <c r="S7087" s="7">
        <v>55083.958333316164</v>
      </c>
      <c r="T7087" s="8">
        <v>44.375308099325444</v>
      </c>
      <c r="U7087" s="8">
        <v>61.352548069939232</v>
      </c>
      <c r="V7087" s="8">
        <v>40.270074101163594</v>
      </c>
      <c r="W7087" s="8">
        <v>57.829560200106584</v>
      </c>
    </row>
    <row r="7088" spans="1:23" x14ac:dyDescent="0.25">
      <c r="A7088" s="7">
        <f t="shared" si="112"/>
        <v>40473.999999982829</v>
      </c>
      <c r="B7088" s="8">
        <v>32.996945352300415</v>
      </c>
      <c r="C7088" s="8">
        <v>47.081652505039486</v>
      </c>
      <c r="E7088" s="7">
        <v>55083.999999982829</v>
      </c>
      <c r="F7088" s="8">
        <v>36.67880601193675</v>
      </c>
      <c r="G7088" s="8">
        <v>47.225994593267004</v>
      </c>
      <c r="H7088" s="8">
        <v>35.366668487169846</v>
      </c>
      <c r="I7088" s="8">
        <v>43.801079917229075</v>
      </c>
      <c r="J7088" s="8">
        <v>38.44960308972356</v>
      </c>
      <c r="K7088" s="8">
        <v>40.211291330925803</v>
      </c>
      <c r="M7088" s="7">
        <v>55083.999999982829</v>
      </c>
      <c r="N7088" s="8">
        <v>38.381443008034033</v>
      </c>
      <c r="O7088" s="8">
        <v>49.115903476066535</v>
      </c>
      <c r="P7088" s="8">
        <v>35.298725262329818</v>
      </c>
      <c r="Q7088" s="8">
        <v>45.394903970957699</v>
      </c>
      <c r="S7088" s="7">
        <v>55083.999999982829</v>
      </c>
      <c r="T7088" s="8">
        <v>37.631326487962937</v>
      </c>
      <c r="U7088" s="8">
        <v>48.165321644233416</v>
      </c>
      <c r="V7088" s="8">
        <v>35.821524059484659</v>
      </c>
      <c r="W7088" s="8">
        <v>46.124781193430408</v>
      </c>
    </row>
    <row r="7089" spans="1:23" x14ac:dyDescent="0.25">
      <c r="A7089" s="7">
        <f t="shared" si="112"/>
        <v>40474.041666649493</v>
      </c>
      <c r="B7089" s="8">
        <v>32.089268429329231</v>
      </c>
      <c r="C7089" s="8">
        <v>46.025985183382311</v>
      </c>
      <c r="E7089" s="7">
        <v>55084.041666649493</v>
      </c>
      <c r="F7089" s="8">
        <v>34.787880186061486</v>
      </c>
      <c r="G7089" s="8">
        <v>42.457649922482815</v>
      </c>
      <c r="H7089" s="8">
        <v>34.775796464072279</v>
      </c>
      <c r="I7089" s="8">
        <v>41.591547128365477</v>
      </c>
      <c r="J7089" s="8">
        <v>40.708048756649383</v>
      </c>
      <c r="K7089" s="8">
        <v>39.018286367419257</v>
      </c>
      <c r="M7089" s="7">
        <v>55084.041666649493</v>
      </c>
      <c r="N7089" s="8">
        <v>36.494217179124441</v>
      </c>
      <c r="O7089" s="8">
        <v>44.272405041900441</v>
      </c>
      <c r="P7089" s="8">
        <v>33.409718793436554</v>
      </c>
      <c r="Q7089" s="8">
        <v>40.724732395154845</v>
      </c>
      <c r="S7089" s="7">
        <v>55084.041666649493</v>
      </c>
      <c r="T7089" s="8">
        <v>35.32605133533896</v>
      </c>
      <c r="U7089" s="8">
        <v>42.776905887962229</v>
      </c>
      <c r="V7089" s="8">
        <v>34.464250447487686</v>
      </c>
      <c r="W7089" s="8">
        <v>41.944223970949452</v>
      </c>
    </row>
    <row r="7090" spans="1:23" x14ac:dyDescent="0.25">
      <c r="A7090" s="7">
        <f t="shared" si="112"/>
        <v>40474.083333316157</v>
      </c>
      <c r="B7090" s="8">
        <v>31.687758271538002</v>
      </c>
      <c r="C7090" s="8">
        <v>45.714508338376262</v>
      </c>
      <c r="E7090" s="7">
        <v>55084.083333316157</v>
      </c>
      <c r="F7090" s="8">
        <v>33.63044740619533</v>
      </c>
      <c r="G7090" s="8">
        <v>39.814176743162733</v>
      </c>
      <c r="H7090" s="8">
        <v>34.021907839157222</v>
      </c>
      <c r="I7090" s="8">
        <v>39.950363320130606</v>
      </c>
      <c r="J7090" s="8">
        <v>40.743577306533311</v>
      </c>
      <c r="K7090" s="8">
        <v>38.288109644724237</v>
      </c>
      <c r="M7090" s="7">
        <v>55084.083333316157</v>
      </c>
      <c r="N7090" s="8">
        <v>35.350189995404257</v>
      </c>
      <c r="O7090" s="8">
        <v>41.513432336998342</v>
      </c>
      <c r="P7090" s="8">
        <v>32.289529218705468</v>
      </c>
      <c r="Q7090" s="8">
        <v>38.169941475772113</v>
      </c>
      <c r="S7090" s="7">
        <v>55084.083333316157</v>
      </c>
      <c r="T7090" s="8">
        <v>33.985881148114963</v>
      </c>
      <c r="U7090" s="8">
        <v>39.826785885219891</v>
      </c>
      <c r="V7090" s="8">
        <v>33.53853599762413</v>
      </c>
      <c r="W7090" s="8">
        <v>39.637862994404763</v>
      </c>
    </row>
    <row r="7091" spans="1:23" x14ac:dyDescent="0.25">
      <c r="A7091" s="7">
        <f t="shared" si="112"/>
        <v>40474.124999982821</v>
      </c>
      <c r="B7091" s="8">
        <v>31.39773725822856</v>
      </c>
      <c r="C7091" s="8">
        <v>45.397707751077981</v>
      </c>
      <c r="E7091" s="7">
        <v>55084.124999982821</v>
      </c>
      <c r="F7091" s="8">
        <v>33.033089328507472</v>
      </c>
      <c r="G7091" s="8">
        <v>38.947113917963641</v>
      </c>
      <c r="H7091" s="8">
        <v>33.429559495509096</v>
      </c>
      <c r="I7091" s="8">
        <v>39.340059509495006</v>
      </c>
      <c r="J7091" s="8">
        <v>39.837443908913222</v>
      </c>
      <c r="K7091" s="8">
        <v>37.912964859372579</v>
      </c>
      <c r="M7091" s="7">
        <v>55084.124999982821</v>
      </c>
      <c r="N7091" s="8">
        <v>34.741044166628548</v>
      </c>
      <c r="O7091" s="8">
        <v>40.609151329095731</v>
      </c>
      <c r="P7091" s="8">
        <v>31.683964655935178</v>
      </c>
      <c r="Q7091" s="8">
        <v>37.448765841189164</v>
      </c>
      <c r="S7091" s="7">
        <v>55084.124999982821</v>
      </c>
      <c r="T7091" s="8">
        <v>33.27234674460361</v>
      </c>
      <c r="U7091" s="8">
        <v>38.878253681676789</v>
      </c>
      <c r="V7091" s="8">
        <v>33.016792672412038</v>
      </c>
      <c r="W7091" s="8">
        <v>38.923326443958594</v>
      </c>
    </row>
    <row r="7092" spans="1:23" x14ac:dyDescent="0.25">
      <c r="A7092" s="7">
        <f t="shared" si="112"/>
        <v>40474.166666649486</v>
      </c>
      <c r="B7092" s="8">
        <v>31.251396704352413</v>
      </c>
      <c r="C7092" s="8">
        <v>45.327315980205583</v>
      </c>
      <c r="E7092" s="7">
        <v>55084.166666649486</v>
      </c>
      <c r="F7092" s="8">
        <v>32.738136845203933</v>
      </c>
      <c r="G7092" s="8">
        <v>39.035874146879237</v>
      </c>
      <c r="H7092" s="8">
        <v>33.165517271410195</v>
      </c>
      <c r="I7092" s="8">
        <v>39.547843276642766</v>
      </c>
      <c r="J7092" s="8">
        <v>38.035494545698548</v>
      </c>
      <c r="K7092" s="8">
        <v>38.020374146879234</v>
      </c>
      <c r="M7092" s="7">
        <v>55084.166666649486</v>
      </c>
      <c r="N7092" s="8">
        <v>34.474425240320457</v>
      </c>
      <c r="O7092" s="8">
        <v>40.704883210683562</v>
      </c>
      <c r="P7092" s="8">
        <v>31.38261594151809</v>
      </c>
      <c r="Q7092" s="8">
        <v>37.597890767304818</v>
      </c>
      <c r="S7092" s="7">
        <v>55084.166666649486</v>
      </c>
      <c r="T7092" s="8">
        <v>32.908606490028625</v>
      </c>
      <c r="U7092" s="8">
        <v>39.003603428514211</v>
      </c>
      <c r="V7092" s="8">
        <v>32.75547686225962</v>
      </c>
      <c r="W7092" s="8">
        <v>38.964008358542415</v>
      </c>
    </row>
    <row r="7093" spans="1:23" x14ac:dyDescent="0.25">
      <c r="A7093" s="7">
        <f t="shared" si="112"/>
        <v>40474.20833331615</v>
      </c>
      <c r="B7093" s="8">
        <v>31.138178778184081</v>
      </c>
      <c r="C7093" s="8">
        <v>45.606497194951721</v>
      </c>
      <c r="E7093" s="7">
        <v>55084.20833331615</v>
      </c>
      <c r="F7093" s="8">
        <v>33.523749900348804</v>
      </c>
      <c r="G7093" s="8">
        <v>39.518280897790056</v>
      </c>
      <c r="H7093" s="8">
        <v>34.209073195395675</v>
      </c>
      <c r="I7093" s="8">
        <v>40.479686825331967</v>
      </c>
      <c r="J7093" s="8">
        <v>36.706549140181615</v>
      </c>
      <c r="K7093" s="8">
        <v>38.441810339265707</v>
      </c>
      <c r="M7093" s="7">
        <v>55084.20833331615</v>
      </c>
      <c r="N7093" s="8">
        <v>35.391386495814444</v>
      </c>
      <c r="O7093" s="8">
        <v>41.287683881133844</v>
      </c>
      <c r="P7093" s="8">
        <v>32.079631590798442</v>
      </c>
      <c r="Q7093" s="8">
        <v>37.961926735786619</v>
      </c>
      <c r="S7093" s="7">
        <v>55084.20833331615</v>
      </c>
      <c r="T7093" s="8">
        <v>33.623802414812765</v>
      </c>
      <c r="U7093" s="8">
        <v>39.448605024497212</v>
      </c>
      <c r="V7093" s="8">
        <v>33.525856440923043</v>
      </c>
      <c r="W7093" s="8">
        <v>39.457425315972614</v>
      </c>
    </row>
    <row r="7094" spans="1:23" x14ac:dyDescent="0.25">
      <c r="A7094" s="7">
        <f t="shared" si="112"/>
        <v>40474.249999982814</v>
      </c>
      <c r="B7094" s="8">
        <v>31.523173776755783</v>
      </c>
      <c r="C7094" s="8">
        <v>48.381436015676897</v>
      </c>
      <c r="E7094" s="7">
        <v>55084.249999982814</v>
      </c>
      <c r="F7094" s="8">
        <v>35.788923926323939</v>
      </c>
      <c r="G7094" s="8">
        <v>41.250646863706791</v>
      </c>
      <c r="H7094" s="8">
        <v>37.258445024842416</v>
      </c>
      <c r="I7094" s="8">
        <v>43.140454916609471</v>
      </c>
      <c r="J7094" s="8">
        <v>35.056688867440009</v>
      </c>
      <c r="K7094" s="8">
        <v>40.17853929909743</v>
      </c>
      <c r="M7094" s="7">
        <v>55084.249999982814</v>
      </c>
      <c r="N7094" s="8">
        <v>37.795026055827037</v>
      </c>
      <c r="O7094" s="8">
        <v>43.060478817486569</v>
      </c>
      <c r="P7094" s="8">
        <v>34.356572797618647</v>
      </c>
      <c r="Q7094" s="8">
        <v>39.412802166458007</v>
      </c>
      <c r="S7094" s="7">
        <v>55084.249999982814</v>
      </c>
      <c r="T7094" s="8">
        <v>35.847446696075814</v>
      </c>
      <c r="U7094" s="8">
        <v>41.179876636667004</v>
      </c>
      <c r="V7094" s="8">
        <v>35.791007830353728</v>
      </c>
      <c r="W7094" s="8">
        <v>41.119319974937596</v>
      </c>
    </row>
    <row r="7095" spans="1:23" x14ac:dyDescent="0.25">
      <c r="A7095" s="7">
        <f t="shared" si="112"/>
        <v>40474.291666649478</v>
      </c>
      <c r="B7095" s="8">
        <v>33.818049904084148</v>
      </c>
      <c r="C7095" s="8">
        <v>53.109167054804843</v>
      </c>
      <c r="E7095" s="7">
        <v>55084.291666649478</v>
      </c>
      <c r="F7095" s="8">
        <v>39.444631171246911</v>
      </c>
      <c r="G7095" s="8">
        <v>43.565600449164364</v>
      </c>
      <c r="H7095" s="8">
        <v>42.367208529547554</v>
      </c>
      <c r="I7095" s="8">
        <v>47.524434094187811</v>
      </c>
      <c r="J7095" s="8">
        <v>38.652958041277898</v>
      </c>
      <c r="K7095" s="8">
        <v>42.447438864563765</v>
      </c>
      <c r="M7095" s="7">
        <v>55084.291666649478</v>
      </c>
      <c r="N7095" s="8">
        <v>41.452278208113057</v>
      </c>
      <c r="O7095" s="8">
        <v>45.463589678261044</v>
      </c>
      <c r="P7095" s="8">
        <v>38.106347892705877</v>
      </c>
      <c r="Q7095" s="8">
        <v>41.683960756269272</v>
      </c>
      <c r="S7095" s="7">
        <v>55084.291666649478</v>
      </c>
      <c r="T7095" s="8">
        <v>39.511981907685154</v>
      </c>
      <c r="U7095" s="8">
        <v>43.58197090129886</v>
      </c>
      <c r="V7095" s="8">
        <v>39.47392320529967</v>
      </c>
      <c r="W7095" s="8">
        <v>43.528104236764094</v>
      </c>
    </row>
    <row r="7096" spans="1:23" x14ac:dyDescent="0.25">
      <c r="A7096" s="7">
        <f t="shared" si="112"/>
        <v>40474.333333316143</v>
      </c>
      <c r="B7096" s="8">
        <v>37.598373126617119</v>
      </c>
      <c r="C7096" s="8">
        <v>56.021546474529075</v>
      </c>
      <c r="E7096" s="7">
        <v>55084.333333316143</v>
      </c>
      <c r="F7096" s="8">
        <v>43.023656270977725</v>
      </c>
      <c r="G7096" s="8">
        <v>46.414651017961972</v>
      </c>
      <c r="H7096" s="8">
        <v>47.20511427447925</v>
      </c>
      <c r="I7096" s="8">
        <v>53.261715151267047</v>
      </c>
      <c r="J7096" s="8">
        <v>42.068525564221751</v>
      </c>
      <c r="K7096" s="8">
        <v>45.068548730654733</v>
      </c>
      <c r="M7096" s="7">
        <v>55084.333333316143</v>
      </c>
      <c r="N7096" s="8">
        <v>44.914733293697523</v>
      </c>
      <c r="O7096" s="8">
        <v>48.333518307812582</v>
      </c>
      <c r="P7096" s="8">
        <v>41.6838491445655</v>
      </c>
      <c r="Q7096" s="8">
        <v>44.431806009937098</v>
      </c>
      <c r="S7096" s="7">
        <v>55084.333333316143</v>
      </c>
      <c r="T7096" s="8">
        <v>43.17024410528623</v>
      </c>
      <c r="U7096" s="8">
        <v>46.477021152596294</v>
      </c>
      <c r="V7096" s="8">
        <v>43.006520542588746</v>
      </c>
      <c r="W7096" s="8">
        <v>46.386740718855663</v>
      </c>
    </row>
    <row r="7097" spans="1:23" x14ac:dyDescent="0.25">
      <c r="A7097" s="7">
        <f t="shared" si="112"/>
        <v>40474.374999982807</v>
      </c>
      <c r="B7097" s="8">
        <v>39.364586459089665</v>
      </c>
      <c r="C7097" s="8">
        <v>57.55749603822381</v>
      </c>
      <c r="E7097" s="7">
        <v>55084.374999982807</v>
      </c>
      <c r="F7097" s="8">
        <v>45.035809299196103</v>
      </c>
      <c r="G7097" s="8">
        <v>49.131782172946508</v>
      </c>
      <c r="H7097" s="8">
        <v>49.086299648612695</v>
      </c>
      <c r="I7097" s="8">
        <v>56.480214711396457</v>
      </c>
      <c r="J7097" s="8">
        <v>43.782702585687488</v>
      </c>
      <c r="K7097" s="8">
        <v>47.375787322548227</v>
      </c>
      <c r="M7097" s="7">
        <v>55084.374999982807</v>
      </c>
      <c r="N7097" s="8">
        <v>46.778318080521338</v>
      </c>
      <c r="O7097" s="8">
        <v>51.01545580608466</v>
      </c>
      <c r="P7097" s="8">
        <v>43.668028239206876</v>
      </c>
      <c r="Q7097" s="8">
        <v>47.261597111483766</v>
      </c>
      <c r="S7097" s="7">
        <v>55084.374999982807</v>
      </c>
      <c r="T7097" s="8">
        <v>45.294436748759807</v>
      </c>
      <c r="U7097" s="8">
        <v>49.290545613198439</v>
      </c>
      <c r="V7097" s="8">
        <v>44.900139787157279</v>
      </c>
      <c r="W7097" s="8">
        <v>49.088024863652613</v>
      </c>
    </row>
    <row r="7098" spans="1:23" x14ac:dyDescent="0.25">
      <c r="A7098" s="7">
        <f t="shared" si="112"/>
        <v>40474.416666649471</v>
      </c>
      <c r="B7098" s="8">
        <v>39.983781785140074</v>
      </c>
      <c r="C7098" s="8">
        <v>57.908594812680256</v>
      </c>
      <c r="E7098" s="7">
        <v>55084.416666649471</v>
      </c>
      <c r="F7098" s="8">
        <v>45.931797571347154</v>
      </c>
      <c r="G7098" s="8">
        <v>51.139933540130336</v>
      </c>
      <c r="H7098" s="8">
        <v>49.237145823891524</v>
      </c>
      <c r="I7098" s="8">
        <v>56.929033562688936</v>
      </c>
      <c r="J7098" s="8">
        <v>44.254959705471499</v>
      </c>
      <c r="K7098" s="8">
        <v>64.609257151272047</v>
      </c>
      <c r="M7098" s="7">
        <v>55084.416666649471</v>
      </c>
      <c r="N7098" s="8">
        <v>47.546372959125058</v>
      </c>
      <c r="O7098" s="8">
        <v>52.888685702624933</v>
      </c>
      <c r="P7098" s="8">
        <v>44.599631448110912</v>
      </c>
      <c r="Q7098" s="8">
        <v>49.35223737021181</v>
      </c>
      <c r="S7098" s="7">
        <v>55084.416666649471</v>
      </c>
      <c r="T7098" s="8">
        <v>46.288813490995992</v>
      </c>
      <c r="U7098" s="8">
        <v>51.278682152077394</v>
      </c>
      <c r="V7098" s="8">
        <v>45.627055317316895</v>
      </c>
      <c r="W7098" s="8">
        <v>50.988792340085361</v>
      </c>
    </row>
    <row r="7099" spans="1:23" x14ac:dyDescent="0.25">
      <c r="A7099" s="7">
        <f t="shared" si="112"/>
        <v>40474.458333316135</v>
      </c>
      <c r="B7099" s="8">
        <v>40.205855740183004</v>
      </c>
      <c r="C7099" s="8">
        <v>57.799602879232623</v>
      </c>
      <c r="E7099" s="7">
        <v>55084.458333316135</v>
      </c>
      <c r="F7099" s="8">
        <v>46.45530692296272</v>
      </c>
      <c r="G7099" s="8">
        <v>52.711104448071637</v>
      </c>
      <c r="H7099" s="8">
        <v>49.14352619548076</v>
      </c>
      <c r="I7099" s="8">
        <v>57.611191202809778</v>
      </c>
      <c r="J7099" s="8">
        <v>44.267916841342007</v>
      </c>
      <c r="K7099" s="8">
        <v>81.035333395953216</v>
      </c>
      <c r="M7099" s="7">
        <v>55084.458333316135</v>
      </c>
      <c r="N7099" s="8">
        <v>47.948602242250637</v>
      </c>
      <c r="O7099" s="8">
        <v>54.389962044038242</v>
      </c>
      <c r="P7099" s="8">
        <v>45.094367905793725</v>
      </c>
      <c r="Q7099" s="8">
        <v>50.88904030853169</v>
      </c>
      <c r="S7099" s="7">
        <v>55084.458333316135</v>
      </c>
      <c r="T7099" s="8">
        <v>46.857986240242347</v>
      </c>
      <c r="U7099" s="8">
        <v>52.971574334926132</v>
      </c>
      <c r="V7099" s="8">
        <v>45.943781614404806</v>
      </c>
      <c r="W7099" s="8">
        <v>52.421001899918451</v>
      </c>
    </row>
    <row r="7100" spans="1:23" x14ac:dyDescent="0.25">
      <c r="A7100" s="7">
        <f t="shared" si="112"/>
        <v>40474.4999999828</v>
      </c>
      <c r="B7100" s="8">
        <v>40.075306066823835</v>
      </c>
      <c r="C7100" s="8">
        <v>57.596561001252809</v>
      </c>
      <c r="E7100" s="7">
        <v>55084.4999999828</v>
      </c>
      <c r="F7100" s="8">
        <v>46.524878447764308</v>
      </c>
      <c r="G7100" s="8">
        <v>53.909575058332791</v>
      </c>
      <c r="H7100" s="8">
        <v>48.677244124626462</v>
      </c>
      <c r="I7100" s="8">
        <v>57.868198834306071</v>
      </c>
      <c r="J7100" s="8">
        <v>44.772617037374069</v>
      </c>
      <c r="K7100" s="8">
        <v>93.143324201439796</v>
      </c>
      <c r="M7100" s="7">
        <v>55084.4999999828</v>
      </c>
      <c r="N7100" s="8">
        <v>47.984483495607471</v>
      </c>
      <c r="O7100" s="8">
        <v>55.462941849848761</v>
      </c>
      <c r="P7100" s="8">
        <v>45.165925543001826</v>
      </c>
      <c r="Q7100" s="8">
        <v>52.071282517416421</v>
      </c>
      <c r="S7100" s="7">
        <v>55084.4999999828</v>
      </c>
      <c r="T7100" s="8">
        <v>47.015546465062329</v>
      </c>
      <c r="U7100" s="8">
        <v>54.330551268498638</v>
      </c>
      <c r="V7100" s="8">
        <v>45.887496845033219</v>
      </c>
      <c r="W7100" s="8">
        <v>53.415150357284091</v>
      </c>
    </row>
    <row r="7101" spans="1:23" x14ac:dyDescent="0.25">
      <c r="A7101" s="7">
        <f t="shared" si="112"/>
        <v>40474.541666649464</v>
      </c>
      <c r="B7101" s="8">
        <v>39.862499625399145</v>
      </c>
      <c r="C7101" s="8">
        <v>57.101546756498479</v>
      </c>
      <c r="E7101" s="7">
        <v>55084.541666649464</v>
      </c>
      <c r="F7101" s="8">
        <v>46.474617368847916</v>
      </c>
      <c r="G7101" s="8">
        <v>54.185278864860408</v>
      </c>
      <c r="H7101" s="8">
        <v>48.060410848204981</v>
      </c>
      <c r="I7101" s="8">
        <v>57.646782716737263</v>
      </c>
      <c r="J7101" s="8">
        <v>47.101129262500187</v>
      </c>
      <c r="K7101" s="8">
        <v>93.252783411656068</v>
      </c>
      <c r="M7101" s="7">
        <v>55084.541666649464</v>
      </c>
      <c r="N7101" s="8">
        <v>47.89059873716581</v>
      </c>
      <c r="O7101" s="8">
        <v>55.720316959826327</v>
      </c>
      <c r="P7101" s="8">
        <v>45.154791040420079</v>
      </c>
      <c r="Q7101" s="8">
        <v>52.433451811662394</v>
      </c>
      <c r="S7101" s="7">
        <v>55084.541666649464</v>
      </c>
      <c r="T7101" s="8">
        <v>47.138800899611759</v>
      </c>
      <c r="U7101" s="8">
        <v>54.928900364307808</v>
      </c>
      <c r="V7101" s="8">
        <v>45.682414549810261</v>
      </c>
      <c r="W7101" s="8">
        <v>53.608049908483039</v>
      </c>
    </row>
    <row r="7102" spans="1:23" x14ac:dyDescent="0.25">
      <c r="A7102" s="7">
        <f t="shared" si="112"/>
        <v>40474.583333316128</v>
      </c>
      <c r="B7102" s="8">
        <v>39.697289096181919</v>
      </c>
      <c r="C7102" s="8">
        <v>56.331688946045375</v>
      </c>
      <c r="E7102" s="7">
        <v>55084.583333316128</v>
      </c>
      <c r="F7102" s="8">
        <v>46.939578274127904</v>
      </c>
      <c r="G7102" s="8">
        <v>54.535305244168555</v>
      </c>
      <c r="H7102" s="8">
        <v>47.631384874885548</v>
      </c>
      <c r="I7102" s="8">
        <v>56.479283442962881</v>
      </c>
      <c r="J7102" s="8">
        <v>49.355903454100961</v>
      </c>
      <c r="K7102" s="8">
        <v>72.332271643700295</v>
      </c>
      <c r="M7102" s="7">
        <v>55084.583333316128</v>
      </c>
      <c r="N7102" s="8">
        <v>48.344346218621311</v>
      </c>
      <c r="O7102" s="8">
        <v>56.017277094743761</v>
      </c>
      <c r="P7102" s="8">
        <v>45.707416316386684</v>
      </c>
      <c r="Q7102" s="8">
        <v>52.983399859514279</v>
      </c>
      <c r="S7102" s="7">
        <v>55084.583333316128</v>
      </c>
      <c r="T7102" s="8">
        <v>47.917202899769961</v>
      </c>
      <c r="U7102" s="8">
        <v>55.753565046880027</v>
      </c>
      <c r="V7102" s="8">
        <v>45.896031859301395</v>
      </c>
      <c r="W7102" s="8">
        <v>53.651603209108586</v>
      </c>
    </row>
    <row r="7103" spans="1:23" x14ac:dyDescent="0.25">
      <c r="A7103" s="7">
        <f t="shared" si="112"/>
        <v>40474.624999982792</v>
      </c>
      <c r="B7103" s="8">
        <v>40.004267862667241</v>
      </c>
      <c r="C7103" s="8">
        <v>55.901962496324671</v>
      </c>
      <c r="E7103" s="7">
        <v>55084.624999982792</v>
      </c>
      <c r="F7103" s="8">
        <v>48.432762252733582</v>
      </c>
      <c r="G7103" s="8">
        <v>55.431379044159137</v>
      </c>
      <c r="H7103" s="8">
        <v>48.454457877463923</v>
      </c>
      <c r="I7103" s="8">
        <v>56.053308674075623</v>
      </c>
      <c r="J7103" s="8">
        <v>49.144449814706199</v>
      </c>
      <c r="K7103" s="8">
        <v>46.813140071000788</v>
      </c>
      <c r="M7103" s="7">
        <v>55084.624999982792</v>
      </c>
      <c r="N7103" s="8">
        <v>49.915705373670193</v>
      </c>
      <c r="O7103" s="8">
        <v>56.926509962545126</v>
      </c>
      <c r="P7103" s="8">
        <v>47.209162451633048</v>
      </c>
      <c r="Q7103" s="8">
        <v>53.951497432379085</v>
      </c>
      <c r="S7103" s="7">
        <v>55084.624999982792</v>
      </c>
      <c r="T7103" s="8">
        <v>49.675849239469827</v>
      </c>
      <c r="U7103" s="8">
        <v>56.88069759204582</v>
      </c>
      <c r="V7103" s="8">
        <v>47.11315490189704</v>
      </c>
      <c r="W7103" s="8">
        <v>54.24124852526775</v>
      </c>
    </row>
    <row r="7104" spans="1:23" x14ac:dyDescent="0.25">
      <c r="A7104" s="7">
        <f t="shared" si="112"/>
        <v>40474.666666649457</v>
      </c>
      <c r="B7104" s="8">
        <v>40.768150713532116</v>
      </c>
      <c r="C7104" s="8">
        <v>55.955563320456413</v>
      </c>
      <c r="E7104" s="7">
        <v>55084.666666649457</v>
      </c>
      <c r="F7104" s="8">
        <v>51.427829811173439</v>
      </c>
      <c r="G7104" s="8">
        <v>57.301971202116746</v>
      </c>
      <c r="H7104" s="8">
        <v>50.796349344447933</v>
      </c>
      <c r="I7104" s="8">
        <v>57.270008072852377</v>
      </c>
      <c r="J7104" s="8">
        <v>46.139343767322679</v>
      </c>
      <c r="K7104" s="8">
        <v>46.605925461544587</v>
      </c>
      <c r="M7104" s="7">
        <v>55084.666666649457</v>
      </c>
      <c r="N7104" s="8">
        <v>53.072189749784748</v>
      </c>
      <c r="O7104" s="8">
        <v>58.915892498346167</v>
      </c>
      <c r="P7104" s="8">
        <v>50.129466793172973</v>
      </c>
      <c r="Q7104" s="8">
        <v>55.854896966133822</v>
      </c>
      <c r="S7104" s="7">
        <v>55084.666666649457</v>
      </c>
      <c r="T7104" s="8">
        <v>53.079207736776283</v>
      </c>
      <c r="U7104" s="8">
        <v>59.01803777553485</v>
      </c>
      <c r="V7104" s="8">
        <v>49.785006784195957</v>
      </c>
      <c r="W7104" s="8">
        <v>55.876963806254693</v>
      </c>
    </row>
    <row r="7105" spans="1:23" x14ac:dyDescent="0.25">
      <c r="A7105" s="7">
        <f t="shared" si="112"/>
        <v>40474.708333316121</v>
      </c>
      <c r="B7105" s="8">
        <v>41.645209476035106</v>
      </c>
      <c r="C7105" s="8">
        <v>56.370604901498666</v>
      </c>
      <c r="E7105" s="7">
        <v>55084.708333316121</v>
      </c>
      <c r="F7105" s="8">
        <v>55.500711208937503</v>
      </c>
      <c r="G7105" s="8">
        <v>60.852886243712703</v>
      </c>
      <c r="H7105" s="8">
        <v>53.713357738242067</v>
      </c>
      <c r="I7105" s="8">
        <v>59.184649503905263</v>
      </c>
      <c r="J7105" s="8">
        <v>46.460895358056824</v>
      </c>
      <c r="K7105" s="8">
        <v>46.893943715088056</v>
      </c>
      <c r="M7105" s="7">
        <v>55084.708333316121</v>
      </c>
      <c r="N7105" s="8">
        <v>57.308086361074487</v>
      </c>
      <c r="O7105" s="8">
        <v>62.633884336258916</v>
      </c>
      <c r="P7105" s="8">
        <v>54.103163903599878</v>
      </c>
      <c r="Q7105" s="8">
        <v>59.333063093079787</v>
      </c>
      <c r="S7105" s="7">
        <v>55084.708333316121</v>
      </c>
      <c r="T7105" s="8">
        <v>57.753720488453425</v>
      </c>
      <c r="U7105" s="8">
        <v>63.169550958015435</v>
      </c>
      <c r="V7105" s="8">
        <v>53.392734723434586</v>
      </c>
      <c r="W7105" s="8">
        <v>58.907478139886976</v>
      </c>
    </row>
    <row r="7106" spans="1:23" x14ac:dyDescent="0.25">
      <c r="A7106" s="7">
        <f t="shared" si="112"/>
        <v>40474.749999982785</v>
      </c>
      <c r="B7106" s="8">
        <v>42.639714705677882</v>
      </c>
      <c r="C7106" s="8">
        <v>57.473937417427635</v>
      </c>
      <c r="E7106" s="7">
        <v>55084.749999982785</v>
      </c>
      <c r="F7106" s="8">
        <v>57.97019159845312</v>
      </c>
      <c r="G7106" s="8">
        <v>64.580770616766046</v>
      </c>
      <c r="H7106" s="8">
        <v>55.056577183290329</v>
      </c>
      <c r="I7106" s="8">
        <v>60.70900966249404</v>
      </c>
      <c r="J7106" s="8">
        <v>48.87632921249584</v>
      </c>
      <c r="K7106" s="8">
        <v>48.076735440408015</v>
      </c>
      <c r="M7106" s="7">
        <v>55084.749999982785</v>
      </c>
      <c r="N7106" s="8">
        <v>59.868561538631496</v>
      </c>
      <c r="O7106" s="8">
        <v>66.568125489894186</v>
      </c>
      <c r="P7106" s="8">
        <v>56.489622232270122</v>
      </c>
      <c r="Q7106" s="8">
        <v>63.025671893210387</v>
      </c>
      <c r="S7106" s="7">
        <v>55084.749999982785</v>
      </c>
      <c r="T7106" s="8">
        <v>60.567943079447595</v>
      </c>
      <c r="U7106" s="8">
        <v>67.307430910222422</v>
      </c>
      <c r="V7106" s="8">
        <v>55.535136840013237</v>
      </c>
      <c r="W7106" s="8">
        <v>62.191293984638179</v>
      </c>
    </row>
    <row r="7107" spans="1:23" x14ac:dyDescent="0.25">
      <c r="A7107" s="7">
        <f t="shared" si="112"/>
        <v>40474.791666649449</v>
      </c>
      <c r="B7107" s="8">
        <v>42.62369995740702</v>
      </c>
      <c r="C7107" s="8">
        <v>57.70709184297543</v>
      </c>
      <c r="E7107" s="7">
        <v>55084.791666649449</v>
      </c>
      <c r="F7107" s="8">
        <v>56.579939243826018</v>
      </c>
      <c r="G7107" s="8">
        <v>67.326070119088172</v>
      </c>
      <c r="H7107" s="8">
        <v>53.019757065237542</v>
      </c>
      <c r="I7107" s="8">
        <v>62.437336539456012</v>
      </c>
      <c r="J7107" s="8">
        <v>50.746637874416884</v>
      </c>
      <c r="K7107" s="8">
        <v>49.952273441812551</v>
      </c>
      <c r="M7107" s="7">
        <v>55084.791666649449</v>
      </c>
      <c r="N7107" s="8">
        <v>58.482735124357021</v>
      </c>
      <c r="O7107" s="8">
        <v>69.367064825241442</v>
      </c>
      <c r="P7107" s="8">
        <v>54.963344889955621</v>
      </c>
      <c r="Q7107" s="8">
        <v>65.720660150384788</v>
      </c>
      <c r="S7107" s="7">
        <v>55084.791666649449</v>
      </c>
      <c r="T7107" s="8">
        <v>59.160109099211816</v>
      </c>
      <c r="U7107" s="8">
        <v>70.085288153974716</v>
      </c>
      <c r="V7107" s="8">
        <v>54.086906265388123</v>
      </c>
      <c r="W7107" s="8">
        <v>64.79656800539378</v>
      </c>
    </row>
    <row r="7108" spans="1:23" x14ac:dyDescent="0.25">
      <c r="A7108" s="7">
        <f t="shared" si="112"/>
        <v>40474.833333316114</v>
      </c>
      <c r="B7108" s="8">
        <v>41.227318761382996</v>
      </c>
      <c r="C7108" s="8">
        <v>56.634721257286806</v>
      </c>
      <c r="E7108" s="7">
        <v>55084.833333316114</v>
      </c>
      <c r="F7108" s="8">
        <v>52.905486258666343</v>
      </c>
      <c r="G7108" s="8">
        <v>65.548167916717603</v>
      </c>
      <c r="H7108" s="8">
        <v>49.193785507425481</v>
      </c>
      <c r="I7108" s="8">
        <v>59.678200435024713</v>
      </c>
      <c r="J7108" s="8">
        <v>50.723163219294662</v>
      </c>
      <c r="K7108" s="8">
        <v>49.440004704098314</v>
      </c>
      <c r="M7108" s="7">
        <v>55084.833333316114</v>
      </c>
      <c r="N7108" s="8">
        <v>54.778116517800669</v>
      </c>
      <c r="O7108" s="8">
        <v>67.51516145186585</v>
      </c>
      <c r="P7108" s="8">
        <v>51.276473325870569</v>
      </c>
      <c r="Q7108" s="8">
        <v>63.801921238858185</v>
      </c>
      <c r="S7108" s="7">
        <v>55084.833333316114</v>
      </c>
      <c r="T7108" s="8">
        <v>55.148543034823291</v>
      </c>
      <c r="U7108" s="8">
        <v>68.103165803937458</v>
      </c>
      <c r="V7108" s="8">
        <v>50.717104924275773</v>
      </c>
      <c r="W7108" s="8">
        <v>63.138914700945307</v>
      </c>
    </row>
    <row r="7109" spans="1:23" x14ac:dyDescent="0.25">
      <c r="A7109" s="7">
        <f t="shared" si="112"/>
        <v>40474.874999982778</v>
      </c>
      <c r="B7109" s="8">
        <v>38.898491307410261</v>
      </c>
      <c r="C7109" s="8">
        <v>54.379936453764614</v>
      </c>
      <c r="E7109" s="7">
        <v>55084.874999982778</v>
      </c>
      <c r="F7109" s="8">
        <v>48.134733920575819</v>
      </c>
      <c r="G7109" s="8">
        <v>59.789066350251758</v>
      </c>
      <c r="H7109" s="8">
        <v>44.997140162871879</v>
      </c>
      <c r="I7109" s="8">
        <v>55.045032919226109</v>
      </c>
      <c r="J7109" s="8">
        <v>47.800873590818938</v>
      </c>
      <c r="K7109" s="8">
        <v>46.312639060786211</v>
      </c>
      <c r="M7109" s="7">
        <v>55084.874999982778</v>
      </c>
      <c r="N7109" s="8">
        <v>49.906914536232534</v>
      </c>
      <c r="O7109" s="8">
        <v>61.636148126817993</v>
      </c>
      <c r="P7109" s="8">
        <v>46.67371589922589</v>
      </c>
      <c r="Q7109" s="8">
        <v>58.058564304870949</v>
      </c>
      <c r="S7109" s="7">
        <v>55084.874999982778</v>
      </c>
      <c r="T7109" s="8">
        <v>49.935717367563889</v>
      </c>
      <c r="U7109" s="8">
        <v>61.873224746232474</v>
      </c>
      <c r="V7109" s="8">
        <v>46.394229387435558</v>
      </c>
      <c r="W7109" s="8">
        <v>57.759158093916696</v>
      </c>
    </row>
    <row r="7110" spans="1:23" x14ac:dyDescent="0.25">
      <c r="A7110" s="7">
        <f t="shared" si="112"/>
        <v>40474.916666649442</v>
      </c>
      <c r="B7110" s="8">
        <v>36.698712885612935</v>
      </c>
      <c r="C7110" s="8">
        <v>52.31908223317582</v>
      </c>
      <c r="E7110" s="7">
        <v>55084.916666649442</v>
      </c>
      <c r="F7110" s="8">
        <v>43.678987702246317</v>
      </c>
      <c r="G7110" s="8">
        <v>55.49937739532831</v>
      </c>
      <c r="H7110" s="8">
        <v>40.802833770546656</v>
      </c>
      <c r="I7110" s="8">
        <v>50.910477600732435</v>
      </c>
      <c r="J7110" s="8">
        <v>46.048116033816562</v>
      </c>
      <c r="K7110" s="8">
        <v>44.131026724803</v>
      </c>
      <c r="M7110" s="7">
        <v>55084.916666649442</v>
      </c>
      <c r="N7110" s="8">
        <v>45.356881938373647</v>
      </c>
      <c r="O7110" s="8">
        <v>57.17641277230036</v>
      </c>
      <c r="P7110" s="8">
        <v>42.389324824365019</v>
      </c>
      <c r="Q7110" s="8">
        <v>53.859581943248564</v>
      </c>
      <c r="S7110" s="7">
        <v>55084.916666649442</v>
      </c>
      <c r="T7110" s="8">
        <v>45.215699460767539</v>
      </c>
      <c r="U7110" s="8">
        <v>57.067011822084524</v>
      </c>
      <c r="V7110" s="8">
        <v>42.28789695615292</v>
      </c>
      <c r="W7110" s="8">
        <v>53.683911040202709</v>
      </c>
    </row>
    <row r="7111" spans="1:23" x14ac:dyDescent="0.25">
      <c r="A7111" s="7">
        <f t="shared" si="112"/>
        <v>40474.958333316106</v>
      </c>
      <c r="B7111" s="8">
        <v>34.933320525155864</v>
      </c>
      <c r="C7111" s="8">
        <v>50.324992030229787</v>
      </c>
      <c r="E7111" s="7">
        <v>55084.958333316106</v>
      </c>
      <c r="F7111" s="8">
        <v>40.334753943324465</v>
      </c>
      <c r="G7111" s="8">
        <v>51.864666697860898</v>
      </c>
      <c r="H7111" s="8">
        <v>37.921491291972998</v>
      </c>
      <c r="I7111" s="8">
        <v>47.499863344509322</v>
      </c>
      <c r="J7111" s="8">
        <v>44.8096121157187</v>
      </c>
      <c r="K7111" s="8">
        <v>42.478014102290665</v>
      </c>
      <c r="M7111" s="7">
        <v>55084.958333316106</v>
      </c>
      <c r="N7111" s="8">
        <v>42.239997883946771</v>
      </c>
      <c r="O7111" s="8">
        <v>53.567206772269117</v>
      </c>
      <c r="P7111" s="8">
        <v>38.881393775360095</v>
      </c>
      <c r="Q7111" s="8">
        <v>49.949971296169863</v>
      </c>
      <c r="S7111" s="7">
        <v>55084.958333316106</v>
      </c>
      <c r="T7111" s="8">
        <v>41.623609526929997</v>
      </c>
      <c r="U7111" s="8">
        <v>53.067735410960807</v>
      </c>
      <c r="V7111" s="8">
        <v>39.334626438512181</v>
      </c>
      <c r="W7111" s="8">
        <v>50.320017922755909</v>
      </c>
    </row>
    <row r="7112" spans="1:23" x14ac:dyDescent="0.25">
      <c r="A7112" s="7">
        <f t="shared" si="112"/>
        <v>40474.999999982771</v>
      </c>
      <c r="B7112" s="8">
        <v>35.643786308041562</v>
      </c>
      <c r="C7112" s="8">
        <v>46.86392047540933</v>
      </c>
      <c r="E7112" s="7">
        <v>55084.999999982771</v>
      </c>
      <c r="F7112" s="8">
        <v>38.238981694724266</v>
      </c>
      <c r="G7112" s="8">
        <v>44.858274402206177</v>
      </c>
      <c r="H7112" s="8">
        <v>36.88022760970798</v>
      </c>
      <c r="I7112" s="8">
        <v>41.566461590151263</v>
      </c>
      <c r="J7112" s="8">
        <v>43.026216999825813</v>
      </c>
      <c r="K7112" s="8">
        <v>38.961993660180653</v>
      </c>
      <c r="M7112" s="7">
        <v>55084.999999982771</v>
      </c>
      <c r="N7112" s="8">
        <v>40.548608937280541</v>
      </c>
      <c r="O7112" s="8">
        <v>46.79453292405114</v>
      </c>
      <c r="P7112" s="8">
        <v>36.501087862780672</v>
      </c>
      <c r="Q7112" s="8">
        <v>42.853587720547765</v>
      </c>
      <c r="S7112" s="7">
        <v>55084.999999982771</v>
      </c>
      <c r="T7112" s="8">
        <v>39.11865066159897</v>
      </c>
      <c r="U7112" s="8">
        <v>45.627838524303627</v>
      </c>
      <c r="V7112" s="8">
        <v>37.698755881190273</v>
      </c>
      <c r="W7112" s="8">
        <v>43.929060413697641</v>
      </c>
    </row>
    <row r="7113" spans="1:23" x14ac:dyDescent="0.25">
      <c r="A7113" s="7">
        <f t="shared" si="112"/>
        <v>40475.041666649435</v>
      </c>
      <c r="B7113" s="8">
        <v>34.786368315178748</v>
      </c>
      <c r="C7113" s="8">
        <v>45.995293004259821</v>
      </c>
      <c r="E7113" s="7">
        <v>55085.041666649435</v>
      </c>
      <c r="F7113" s="8">
        <v>36.258940631429375</v>
      </c>
      <c r="G7113" s="8">
        <v>40.141107358794685</v>
      </c>
      <c r="H7113" s="8">
        <v>36.113819723927662</v>
      </c>
      <c r="I7113" s="8">
        <v>39.446249004553252</v>
      </c>
      <c r="J7113" s="8">
        <v>45.457993038756129</v>
      </c>
      <c r="K7113" s="8">
        <v>37.851615281458955</v>
      </c>
      <c r="M7113" s="7">
        <v>55085.041666649435</v>
      </c>
      <c r="N7113" s="8">
        <v>38.553131907989176</v>
      </c>
      <c r="O7113" s="8">
        <v>42.038255322289487</v>
      </c>
      <c r="P7113" s="8">
        <v>34.531508218986588</v>
      </c>
      <c r="Q7113" s="8">
        <v>38.088314955305492</v>
      </c>
      <c r="S7113" s="7">
        <v>55085.041666649435</v>
      </c>
      <c r="T7113" s="8">
        <v>36.645788228779381</v>
      </c>
      <c r="U7113" s="8">
        <v>40.260246579430699</v>
      </c>
      <c r="V7113" s="8">
        <v>36.226263432509668</v>
      </c>
      <c r="W7113" s="8">
        <v>39.765276165921122</v>
      </c>
    </row>
    <row r="7114" spans="1:23" x14ac:dyDescent="0.25">
      <c r="A7114" s="7">
        <f t="shared" ref="A7114:A7177" si="113">A7113 + 1/24</f>
        <v>40475.083333316099</v>
      </c>
      <c r="B7114" s="8">
        <v>34.379737028512416</v>
      </c>
      <c r="C7114" s="8">
        <v>45.522342360538055</v>
      </c>
      <c r="E7114" s="7">
        <v>55085.083333316099</v>
      </c>
      <c r="F7114" s="8">
        <v>35.108067697276709</v>
      </c>
      <c r="G7114" s="8">
        <v>38.231338918312332</v>
      </c>
      <c r="H7114" s="8">
        <v>35.381337266073736</v>
      </c>
      <c r="I7114" s="8">
        <v>38.58525438252267</v>
      </c>
      <c r="J7114" s="8">
        <v>46.832220005802625</v>
      </c>
      <c r="K7114" s="8">
        <v>37.904210214133109</v>
      </c>
      <c r="M7114" s="7">
        <v>55085.083333316099</v>
      </c>
      <c r="N7114" s="8">
        <v>37.334336122903778</v>
      </c>
      <c r="O7114" s="8">
        <v>40.151673287952548</v>
      </c>
      <c r="P7114" s="8">
        <v>33.431609839860926</v>
      </c>
      <c r="Q7114" s="8">
        <v>36.310854206247477</v>
      </c>
      <c r="S7114" s="7">
        <v>55085.083333316099</v>
      </c>
      <c r="T7114" s="8">
        <v>35.286839496577642</v>
      </c>
      <c r="U7114" s="8">
        <v>38.043567725137947</v>
      </c>
      <c r="V7114" s="8">
        <v>35.255410234014853</v>
      </c>
      <c r="W7114" s="8">
        <v>38.222888009909056</v>
      </c>
    </row>
    <row r="7115" spans="1:23" x14ac:dyDescent="0.25">
      <c r="A7115" s="7">
        <f t="shared" si="113"/>
        <v>40475.124999982763</v>
      </c>
      <c r="B7115" s="8">
        <v>34.067269391356966</v>
      </c>
      <c r="C7115" s="8">
        <v>45.308066678489666</v>
      </c>
      <c r="E7115" s="7">
        <v>55085.124999982763</v>
      </c>
      <c r="F7115" s="8">
        <v>34.506454634076022</v>
      </c>
      <c r="G7115" s="8">
        <v>37.647914072161235</v>
      </c>
      <c r="H7115" s="8">
        <v>34.838363215453029</v>
      </c>
      <c r="I7115" s="8">
        <v>38.103817924147407</v>
      </c>
      <c r="J7115" s="8">
        <v>44.77752689797294</v>
      </c>
      <c r="K7115" s="8">
        <v>37.828278897122118</v>
      </c>
      <c r="M7115" s="7">
        <v>55085.124999982763</v>
      </c>
      <c r="N7115" s="8">
        <v>36.642075935285874</v>
      </c>
      <c r="O7115" s="8">
        <v>39.584492698413783</v>
      </c>
      <c r="P7115" s="8">
        <v>32.87409817380022</v>
      </c>
      <c r="Q7115" s="8">
        <v>35.881166768166288</v>
      </c>
      <c r="S7115" s="7">
        <v>55085.124999982763</v>
      </c>
      <c r="T7115" s="8">
        <v>34.666656041113988</v>
      </c>
      <c r="U7115" s="8">
        <v>37.50349755434754</v>
      </c>
      <c r="V7115" s="8">
        <v>34.676014700425824</v>
      </c>
      <c r="W7115" s="8">
        <v>37.860412389058276</v>
      </c>
    </row>
    <row r="7116" spans="1:23" x14ac:dyDescent="0.25">
      <c r="A7116" s="7">
        <f t="shared" si="113"/>
        <v>40475.166666649427</v>
      </c>
      <c r="B7116" s="8">
        <v>33.894126734546994</v>
      </c>
      <c r="C7116" s="8">
        <v>45.302968719300758</v>
      </c>
      <c r="E7116" s="7">
        <v>55085.166666649427</v>
      </c>
      <c r="F7116" s="8">
        <v>34.324229684906172</v>
      </c>
      <c r="G7116" s="8">
        <v>37.730696650810515</v>
      </c>
      <c r="H7116" s="8">
        <v>34.747996193676641</v>
      </c>
      <c r="I7116" s="8">
        <v>38.230865592592686</v>
      </c>
      <c r="J7116" s="8">
        <v>43.783337630454476</v>
      </c>
      <c r="K7116" s="8">
        <v>37.914343155370894</v>
      </c>
      <c r="M7116" s="7">
        <v>55085.166666649427</v>
      </c>
      <c r="N7116" s="8">
        <v>36.40844849217487</v>
      </c>
      <c r="O7116" s="8">
        <v>39.559171247621173</v>
      </c>
      <c r="P7116" s="8">
        <v>32.733858314063951</v>
      </c>
      <c r="Q7116" s="8">
        <v>36.032756238196377</v>
      </c>
      <c r="S7116" s="7">
        <v>55085.166666649427</v>
      </c>
      <c r="T7116" s="8">
        <v>34.469073428826746</v>
      </c>
      <c r="U7116" s="8">
        <v>37.676056929360044</v>
      </c>
      <c r="V7116" s="8">
        <v>34.527010185305301</v>
      </c>
      <c r="W7116" s="8">
        <v>37.932035539696528</v>
      </c>
    </row>
    <row r="7117" spans="1:23" x14ac:dyDescent="0.25">
      <c r="A7117" s="7">
        <f t="shared" si="113"/>
        <v>40475.208333316092</v>
      </c>
      <c r="B7117" s="8">
        <v>33.598516935873086</v>
      </c>
      <c r="C7117" s="8">
        <v>45.546218074876897</v>
      </c>
      <c r="E7117" s="7">
        <v>55085.208333316092</v>
      </c>
      <c r="F7117" s="8">
        <v>35.291106824387207</v>
      </c>
      <c r="G7117" s="8">
        <v>38.519367106643955</v>
      </c>
      <c r="H7117" s="8">
        <v>36.0486643158685</v>
      </c>
      <c r="I7117" s="8">
        <v>39.446188783343189</v>
      </c>
      <c r="J7117" s="8">
        <v>42.133754777007908</v>
      </c>
      <c r="K7117" s="8">
        <v>38.688538580654807</v>
      </c>
      <c r="M7117" s="7">
        <v>55085.208333316092</v>
      </c>
      <c r="N7117" s="8">
        <v>37.476196212910608</v>
      </c>
      <c r="O7117" s="8">
        <v>40.344788372325453</v>
      </c>
      <c r="P7117" s="8">
        <v>33.663368764779733</v>
      </c>
      <c r="Q7117" s="8">
        <v>36.799349499192616</v>
      </c>
      <c r="S7117" s="7">
        <v>55085.208333316092</v>
      </c>
      <c r="T7117" s="8">
        <v>35.433825637051747</v>
      </c>
      <c r="U7117" s="8">
        <v>38.561090282032936</v>
      </c>
      <c r="V7117" s="8">
        <v>35.536337342930722</v>
      </c>
      <c r="W7117" s="8">
        <v>38.735762702241857</v>
      </c>
    </row>
    <row r="7118" spans="1:23" x14ac:dyDescent="0.25">
      <c r="A7118" s="7">
        <f t="shared" si="113"/>
        <v>40475.249999982756</v>
      </c>
      <c r="B7118" s="8">
        <v>33.844357589765323</v>
      </c>
      <c r="C7118" s="8">
        <v>48.208666589726704</v>
      </c>
      <c r="E7118" s="7">
        <v>55085.249999982756</v>
      </c>
      <c r="F7118" s="8">
        <v>37.287882314552469</v>
      </c>
      <c r="G7118" s="8">
        <v>39.907595410691158</v>
      </c>
      <c r="H7118" s="8">
        <v>38.944921284064257</v>
      </c>
      <c r="I7118" s="8">
        <v>42.01706559540871</v>
      </c>
      <c r="J7118" s="8">
        <v>41.314016987090902</v>
      </c>
      <c r="K7118" s="8">
        <v>40.066366593234299</v>
      </c>
      <c r="M7118" s="7">
        <v>55085.249999982756</v>
      </c>
      <c r="N7118" s="8">
        <v>39.667478965800996</v>
      </c>
      <c r="O7118" s="8">
        <v>41.833426572315219</v>
      </c>
      <c r="P7118" s="8">
        <v>35.654899079740417</v>
      </c>
      <c r="Q7118" s="8">
        <v>38.321933084119607</v>
      </c>
      <c r="S7118" s="7">
        <v>55085.249999982756</v>
      </c>
      <c r="T7118" s="8">
        <v>37.506963207703294</v>
      </c>
      <c r="U7118" s="8">
        <v>40.060761705230576</v>
      </c>
      <c r="V7118" s="8">
        <v>37.581959276591725</v>
      </c>
      <c r="W7118" s="8">
        <v>40.31420786897165</v>
      </c>
    </row>
    <row r="7119" spans="1:23" x14ac:dyDescent="0.25">
      <c r="A7119" s="7">
        <f t="shared" si="113"/>
        <v>40475.29166664942</v>
      </c>
      <c r="B7119" s="8">
        <v>35.982581203010241</v>
      </c>
      <c r="C7119" s="8">
        <v>52.731879124631504</v>
      </c>
      <c r="E7119" s="7">
        <v>55085.29166664942</v>
      </c>
      <c r="F7119" s="8">
        <v>39.998028302324983</v>
      </c>
      <c r="G7119" s="8">
        <v>41.961230630098953</v>
      </c>
      <c r="H7119" s="8">
        <v>43.212504658061604</v>
      </c>
      <c r="I7119" s="8">
        <v>46.360485975099351</v>
      </c>
      <c r="J7119" s="8">
        <v>42.475684076392248</v>
      </c>
      <c r="K7119" s="8">
        <v>42.056812209993865</v>
      </c>
      <c r="M7119" s="7">
        <v>55085.29166664942</v>
      </c>
      <c r="N7119" s="8">
        <v>42.499892822246544</v>
      </c>
      <c r="O7119" s="8">
        <v>43.940323810846131</v>
      </c>
      <c r="P7119" s="8">
        <v>38.396260064281307</v>
      </c>
      <c r="Q7119" s="8">
        <v>40.406016627063984</v>
      </c>
      <c r="S7119" s="7">
        <v>55085.29166664942</v>
      </c>
      <c r="T7119" s="8">
        <v>40.249360236134926</v>
      </c>
      <c r="U7119" s="8">
        <v>42.196683251695198</v>
      </c>
      <c r="V7119" s="8">
        <v>40.291643988728211</v>
      </c>
      <c r="W7119" s="8">
        <v>42.387888627766316</v>
      </c>
    </row>
    <row r="7120" spans="1:23" x14ac:dyDescent="0.25">
      <c r="A7120" s="7">
        <f t="shared" si="113"/>
        <v>40475.333333316084</v>
      </c>
      <c r="B7120" s="8">
        <v>39.523085664727418</v>
      </c>
      <c r="C7120" s="8">
        <v>55.494178093811087</v>
      </c>
      <c r="E7120" s="7">
        <v>55085.333333316084</v>
      </c>
      <c r="F7120" s="8">
        <v>43.154773453867577</v>
      </c>
      <c r="G7120" s="8">
        <v>44.202610341713672</v>
      </c>
      <c r="H7120" s="8">
        <v>47.702557959493149</v>
      </c>
      <c r="I7120" s="8">
        <v>51.50155160145875</v>
      </c>
      <c r="J7120" s="8">
        <v>42.960334751952772</v>
      </c>
      <c r="K7120" s="8">
        <v>44.079044510538019</v>
      </c>
      <c r="M7120" s="7">
        <v>55085.333333316084</v>
      </c>
      <c r="N7120" s="8">
        <v>45.629254554270659</v>
      </c>
      <c r="O7120" s="8">
        <v>46.150093596808794</v>
      </c>
      <c r="P7120" s="8">
        <v>41.562188099654477</v>
      </c>
      <c r="Q7120" s="8">
        <v>42.607050691169952</v>
      </c>
      <c r="S7120" s="7">
        <v>55085.333333316084</v>
      </c>
      <c r="T7120" s="8">
        <v>43.43671608901515</v>
      </c>
      <c r="U7120" s="8">
        <v>44.534199239482049</v>
      </c>
      <c r="V7120" s="8">
        <v>43.332950261380255</v>
      </c>
      <c r="W7120" s="8">
        <v>44.588531868116249</v>
      </c>
    </row>
    <row r="7121" spans="1:23" x14ac:dyDescent="0.25">
      <c r="A7121" s="7">
        <f t="shared" si="113"/>
        <v>40475.374999982749</v>
      </c>
      <c r="B7121" s="8">
        <v>41.181632599262343</v>
      </c>
      <c r="C7121" s="8">
        <v>56.893549315421758</v>
      </c>
      <c r="E7121" s="7">
        <v>55085.374999982749</v>
      </c>
      <c r="F7121" s="8">
        <v>45.649503804848678</v>
      </c>
      <c r="G7121" s="8">
        <v>46.4233181446792</v>
      </c>
      <c r="H7121" s="8">
        <v>50.048414636213408</v>
      </c>
      <c r="I7121" s="8">
        <v>53.994960773856505</v>
      </c>
      <c r="J7121" s="8">
        <v>45.165276983116875</v>
      </c>
      <c r="K7121" s="8">
        <v>45.901377641396046</v>
      </c>
      <c r="M7121" s="7">
        <v>55085.374999982749</v>
      </c>
      <c r="N7121" s="8">
        <v>48.04044537294974</v>
      </c>
      <c r="O7121" s="8">
        <v>48.280013559586223</v>
      </c>
      <c r="P7121" s="8">
        <v>44.151772589785836</v>
      </c>
      <c r="Q7121" s="8">
        <v>44.825965185865527</v>
      </c>
      <c r="S7121" s="7">
        <v>55085.374999982749</v>
      </c>
      <c r="T7121" s="8">
        <v>46.019763316419912</v>
      </c>
      <c r="U7121" s="8">
        <v>46.840044214857862</v>
      </c>
      <c r="V7121" s="8">
        <v>45.739595704662669</v>
      </c>
      <c r="W7121" s="8">
        <v>46.596646879379279</v>
      </c>
    </row>
    <row r="7122" spans="1:23" x14ac:dyDescent="0.25">
      <c r="A7122" s="7">
        <f t="shared" si="113"/>
        <v>40475.416666649413</v>
      </c>
      <c r="B7122" s="8">
        <v>41.81558239960372</v>
      </c>
      <c r="C7122" s="8">
        <v>57.383661757628417</v>
      </c>
      <c r="E7122" s="7">
        <v>55085.416666649413</v>
      </c>
      <c r="F7122" s="8">
        <v>47.330834711703751</v>
      </c>
      <c r="G7122" s="8">
        <v>48.551345056420999</v>
      </c>
      <c r="H7122" s="8">
        <v>50.877765613185076</v>
      </c>
      <c r="I7122" s="8">
        <v>54.561199714409881</v>
      </c>
      <c r="J7122" s="8">
        <v>46.424618358252189</v>
      </c>
      <c r="K7122" s="8">
        <v>57.927947433392362</v>
      </c>
      <c r="M7122" s="7">
        <v>55085.416666649413</v>
      </c>
      <c r="N7122" s="8">
        <v>49.662432768662377</v>
      </c>
      <c r="O7122" s="8">
        <v>50.43254170455284</v>
      </c>
      <c r="P7122" s="8">
        <v>45.889066535549532</v>
      </c>
      <c r="Q7122" s="8">
        <v>46.993707166622272</v>
      </c>
      <c r="S7122" s="7">
        <v>55085.416666649413</v>
      </c>
      <c r="T7122" s="8">
        <v>47.790330349373846</v>
      </c>
      <c r="U7122" s="8">
        <v>49.12776845645449</v>
      </c>
      <c r="V7122" s="8">
        <v>47.276863665924985</v>
      </c>
      <c r="W7122" s="8">
        <v>48.762068654421441</v>
      </c>
    </row>
    <row r="7123" spans="1:23" x14ac:dyDescent="0.25">
      <c r="A7123" s="7">
        <f t="shared" si="113"/>
        <v>40475.458333316077</v>
      </c>
      <c r="B7123" s="8">
        <v>41.973003760568943</v>
      </c>
      <c r="C7123" s="8">
        <v>57.307914646325855</v>
      </c>
      <c r="E7123" s="7">
        <v>55085.458333316077</v>
      </c>
      <c r="F7123" s="8">
        <v>48.272762447235614</v>
      </c>
      <c r="G7123" s="8">
        <v>51.118596462301369</v>
      </c>
      <c r="H7123" s="8">
        <v>51.145036343178973</v>
      </c>
      <c r="I7123" s="8">
        <v>55.974439023476563</v>
      </c>
      <c r="J7123" s="8">
        <v>47.903518226600305</v>
      </c>
      <c r="K7123" s="8">
        <v>58.143861850490609</v>
      </c>
      <c r="M7123" s="7">
        <v>55085.458333316077</v>
      </c>
      <c r="N7123" s="8">
        <v>50.525475521238732</v>
      </c>
      <c r="O7123" s="8">
        <v>52.862096670439669</v>
      </c>
      <c r="P7123" s="8">
        <v>46.817137544093256</v>
      </c>
      <c r="Q7123" s="8">
        <v>49.557551178739459</v>
      </c>
      <c r="S7123" s="7">
        <v>55085.458333316077</v>
      </c>
      <c r="T7123" s="8">
        <v>48.835621016233119</v>
      </c>
      <c r="U7123" s="8">
        <v>51.727155713737787</v>
      </c>
      <c r="V7123" s="8">
        <v>48.001984992401901</v>
      </c>
      <c r="W7123" s="8">
        <v>50.97159029703505</v>
      </c>
    </row>
    <row r="7124" spans="1:23" x14ac:dyDescent="0.25">
      <c r="A7124" s="7">
        <f t="shared" si="113"/>
        <v>40475.499999982741</v>
      </c>
      <c r="B7124" s="8">
        <v>41.752707965893293</v>
      </c>
      <c r="C7124" s="8">
        <v>57.10399921857983</v>
      </c>
      <c r="E7124" s="7">
        <v>55085.499999982741</v>
      </c>
      <c r="F7124" s="8">
        <v>48.538095977178173</v>
      </c>
      <c r="G7124" s="8">
        <v>53.322424729579417</v>
      </c>
      <c r="H7124" s="8">
        <v>50.768959654902474</v>
      </c>
      <c r="I7124" s="8">
        <v>57.01631563036787</v>
      </c>
      <c r="J7124" s="8">
        <v>50.663009917124256</v>
      </c>
      <c r="K7124" s="8">
        <v>73.657562196857143</v>
      </c>
      <c r="M7124" s="7">
        <v>55085.499999982741</v>
      </c>
      <c r="N7124" s="8">
        <v>50.67313089331013</v>
      </c>
      <c r="O7124" s="8">
        <v>54.987207816363252</v>
      </c>
      <c r="P7124" s="8">
        <v>47.07479243362927</v>
      </c>
      <c r="Q7124" s="8">
        <v>51.708375998225385</v>
      </c>
      <c r="S7124" s="7">
        <v>55085.499999982741</v>
      </c>
      <c r="T7124" s="8">
        <v>49.176403831270747</v>
      </c>
      <c r="U7124" s="8">
        <v>53.896888868759859</v>
      </c>
      <c r="V7124" s="8">
        <v>48.05138801615972</v>
      </c>
      <c r="W7124" s="8">
        <v>52.994592889885979</v>
      </c>
    </row>
    <row r="7125" spans="1:23" x14ac:dyDescent="0.25">
      <c r="A7125" s="7">
        <f t="shared" si="113"/>
        <v>40475.541666649406</v>
      </c>
      <c r="B7125" s="8">
        <v>41.530700764790836</v>
      </c>
      <c r="C7125" s="8">
        <v>56.650183561728824</v>
      </c>
      <c r="E7125" s="7">
        <v>55085.541666649406</v>
      </c>
      <c r="F7125" s="8">
        <v>48.343153063280482</v>
      </c>
      <c r="G7125" s="8">
        <v>54.293502834506668</v>
      </c>
      <c r="H7125" s="8">
        <v>49.976725432300562</v>
      </c>
      <c r="I7125" s="8">
        <v>57.392467572008684</v>
      </c>
      <c r="J7125" s="8">
        <v>51.401839548890543</v>
      </c>
      <c r="K7125" s="8">
        <v>76.978848611616641</v>
      </c>
      <c r="M7125" s="7">
        <v>55085.541666649406</v>
      </c>
      <c r="N7125" s="8">
        <v>50.390681677079428</v>
      </c>
      <c r="O7125" s="8">
        <v>55.940729484209555</v>
      </c>
      <c r="P7125" s="8">
        <v>46.884864609025293</v>
      </c>
      <c r="Q7125" s="8">
        <v>52.696031193571187</v>
      </c>
      <c r="S7125" s="7">
        <v>55085.541666649406</v>
      </c>
      <c r="T7125" s="8">
        <v>49.132794263373739</v>
      </c>
      <c r="U7125" s="8">
        <v>55.063978262348314</v>
      </c>
      <c r="V7125" s="8">
        <v>47.656781744515413</v>
      </c>
      <c r="W7125" s="8">
        <v>53.814292878441066</v>
      </c>
    </row>
    <row r="7126" spans="1:23" x14ac:dyDescent="0.25">
      <c r="A7126" s="7">
        <f t="shared" si="113"/>
        <v>40475.58333331607</v>
      </c>
      <c r="B7126" s="8">
        <v>41.384241636074762</v>
      </c>
      <c r="C7126" s="8">
        <v>56.001664792173088</v>
      </c>
      <c r="E7126" s="7">
        <v>55085.58333331607</v>
      </c>
      <c r="F7126" s="8">
        <v>48.780630513200066</v>
      </c>
      <c r="G7126" s="8">
        <v>54.615876865101484</v>
      </c>
      <c r="H7126" s="8">
        <v>49.491736662770094</v>
      </c>
      <c r="I7126" s="8">
        <v>56.069494467221617</v>
      </c>
      <c r="J7126" s="8">
        <v>48.577306676842447</v>
      </c>
      <c r="K7126" s="8">
        <v>74.074233849918542</v>
      </c>
      <c r="M7126" s="7">
        <v>55085.58333331607</v>
      </c>
      <c r="N7126" s="8">
        <v>50.776975133231666</v>
      </c>
      <c r="O7126" s="8">
        <v>56.261551550791246</v>
      </c>
      <c r="P7126" s="8">
        <v>47.308061698081481</v>
      </c>
      <c r="Q7126" s="8">
        <v>53.103326089086657</v>
      </c>
      <c r="S7126" s="7">
        <v>55085.58333331607</v>
      </c>
      <c r="T7126" s="8">
        <v>49.865018948748187</v>
      </c>
      <c r="U7126" s="8">
        <v>55.674145059694425</v>
      </c>
      <c r="V7126" s="8">
        <v>47.871289070911047</v>
      </c>
      <c r="W7126" s="8">
        <v>53.787965917996864</v>
      </c>
    </row>
    <row r="7127" spans="1:23" x14ac:dyDescent="0.25">
      <c r="A7127" s="7">
        <f t="shared" si="113"/>
        <v>40475.624999982734</v>
      </c>
      <c r="B7127" s="8">
        <v>41.861360294234167</v>
      </c>
      <c r="C7127" s="8">
        <v>55.589011007134246</v>
      </c>
      <c r="E7127" s="7">
        <v>55085.624999982734</v>
      </c>
      <c r="F7127" s="8">
        <v>50.352391581560433</v>
      </c>
      <c r="G7127" s="8">
        <v>55.127144947696301</v>
      </c>
      <c r="H7127" s="8">
        <v>50.514508797103559</v>
      </c>
      <c r="I7127" s="8">
        <v>55.24203348038295</v>
      </c>
      <c r="J7127" s="8">
        <v>45.435451157589476</v>
      </c>
      <c r="K7127" s="8">
        <v>67.748646161310091</v>
      </c>
      <c r="M7127" s="7">
        <v>55085.624999982734</v>
      </c>
      <c r="N7127" s="8">
        <v>52.383890179033088</v>
      </c>
      <c r="O7127" s="8">
        <v>56.72400777149835</v>
      </c>
      <c r="P7127" s="8">
        <v>48.864103568348611</v>
      </c>
      <c r="Q7127" s="8">
        <v>53.590376027406577</v>
      </c>
      <c r="S7127" s="7">
        <v>55085.624999982734</v>
      </c>
      <c r="T7127" s="8">
        <v>51.745699365716987</v>
      </c>
      <c r="U7127" s="8">
        <v>56.528385327584921</v>
      </c>
      <c r="V7127" s="8">
        <v>49.204583837582938</v>
      </c>
      <c r="W7127" s="8">
        <v>54.042866867236242</v>
      </c>
    </row>
    <row r="7128" spans="1:23" x14ac:dyDescent="0.25">
      <c r="A7128" s="7">
        <f t="shared" si="113"/>
        <v>40475.666666649398</v>
      </c>
      <c r="B7128" s="8">
        <v>42.596515724523847</v>
      </c>
      <c r="C7128" s="8">
        <v>55.669480620471539</v>
      </c>
      <c r="E7128" s="7">
        <v>55085.666666649398</v>
      </c>
      <c r="F7128" s="8">
        <v>53.363129392738919</v>
      </c>
      <c r="G7128" s="8">
        <v>56.706736901655773</v>
      </c>
      <c r="H7128" s="8">
        <v>53.048031100816857</v>
      </c>
      <c r="I7128" s="8">
        <v>56.04403677526291</v>
      </c>
      <c r="J7128" s="8">
        <v>46.8411699397044</v>
      </c>
      <c r="K7128" s="8">
        <v>59.135225275540733</v>
      </c>
      <c r="M7128" s="7">
        <v>55085.666666649398</v>
      </c>
      <c r="N7128" s="8">
        <v>55.519675079880585</v>
      </c>
      <c r="O7128" s="8">
        <v>58.408961159151588</v>
      </c>
      <c r="P7128" s="8">
        <v>51.862083080716459</v>
      </c>
      <c r="Q7128" s="8">
        <v>55.050115199468642</v>
      </c>
      <c r="S7128" s="7">
        <v>55085.666666649398</v>
      </c>
      <c r="T7128" s="8">
        <v>55.231969999061548</v>
      </c>
      <c r="U7128" s="8">
        <v>58.453035515692427</v>
      </c>
      <c r="V7128" s="8">
        <v>51.838905387726633</v>
      </c>
      <c r="W7128" s="8">
        <v>55.309966461894483</v>
      </c>
    </row>
    <row r="7129" spans="1:23" x14ac:dyDescent="0.25">
      <c r="A7129" s="7">
        <f t="shared" si="113"/>
        <v>40475.708333316063</v>
      </c>
      <c r="B7129" s="8">
        <v>43.4447369308565</v>
      </c>
      <c r="C7129" s="8">
        <v>56.054948680018278</v>
      </c>
      <c r="E7129" s="7">
        <v>55085.708333316063</v>
      </c>
      <c r="F7129" s="8">
        <v>57.474554430862653</v>
      </c>
      <c r="G7129" s="8">
        <v>60.148970488151868</v>
      </c>
      <c r="H7129" s="8">
        <v>56.112935883793327</v>
      </c>
      <c r="I7129" s="8">
        <v>57.701470098286606</v>
      </c>
      <c r="J7129" s="8">
        <v>49.083805446673509</v>
      </c>
      <c r="K7129" s="8">
        <v>47.212619918496181</v>
      </c>
      <c r="M7129" s="7">
        <v>55085.708333316063</v>
      </c>
      <c r="N7129" s="8">
        <v>59.802823239360691</v>
      </c>
      <c r="O7129" s="8">
        <v>62.027437622326083</v>
      </c>
      <c r="P7129" s="8">
        <v>55.876676934852448</v>
      </c>
      <c r="Q7129" s="8">
        <v>58.090457599709048</v>
      </c>
      <c r="S7129" s="7">
        <v>55085.708333316063</v>
      </c>
      <c r="T7129" s="8">
        <v>60.030596587093065</v>
      </c>
      <c r="U7129" s="8">
        <v>62.317895131670511</v>
      </c>
      <c r="V7129" s="8">
        <v>55.474837144623145</v>
      </c>
      <c r="W7129" s="8">
        <v>58.068649251167962</v>
      </c>
    </row>
    <row r="7130" spans="1:23" x14ac:dyDescent="0.25">
      <c r="A7130" s="7">
        <f t="shared" si="113"/>
        <v>40475.749999982727</v>
      </c>
      <c r="B7130" s="8">
        <v>44.589201487988056</v>
      </c>
      <c r="C7130" s="8">
        <v>57.249059884893185</v>
      </c>
      <c r="E7130" s="7">
        <v>55085.749999982727</v>
      </c>
      <c r="F7130" s="8">
        <v>60.49588784048467</v>
      </c>
      <c r="G7130" s="8">
        <v>63.116827731905012</v>
      </c>
      <c r="H7130" s="8">
        <v>58.077918592696847</v>
      </c>
      <c r="I7130" s="8">
        <v>58.636367087235811</v>
      </c>
      <c r="J7130" s="8">
        <v>50.94572480819668</v>
      </c>
      <c r="K7130" s="8">
        <v>47.68917294346943</v>
      </c>
      <c r="M7130" s="7">
        <v>55085.749999982727</v>
      </c>
      <c r="N7130" s="8">
        <v>62.875410729984822</v>
      </c>
      <c r="O7130" s="8">
        <v>65.191901183398599</v>
      </c>
      <c r="P7130" s="8">
        <v>58.796343389063594</v>
      </c>
      <c r="Q7130" s="8">
        <v>61.163635957046139</v>
      </c>
      <c r="S7130" s="7">
        <v>55085.749999982727</v>
      </c>
      <c r="T7130" s="8">
        <v>63.459086729580534</v>
      </c>
      <c r="U7130" s="8">
        <v>65.943599881616578</v>
      </c>
      <c r="V7130" s="8">
        <v>58.142883504042445</v>
      </c>
      <c r="W7130" s="8">
        <v>60.685365838790247</v>
      </c>
    </row>
    <row r="7131" spans="1:23" x14ac:dyDescent="0.25">
      <c r="A7131" s="7">
        <f t="shared" si="113"/>
        <v>40475.791666649391</v>
      </c>
      <c r="B7131" s="8">
        <v>44.588306820540417</v>
      </c>
      <c r="C7131" s="8">
        <v>57.547683972024601</v>
      </c>
      <c r="E7131" s="7">
        <v>55085.791666649391</v>
      </c>
      <c r="F7131" s="8">
        <v>59.35873465255419</v>
      </c>
      <c r="G7131" s="8">
        <v>65.517518295352772</v>
      </c>
      <c r="H7131" s="8">
        <v>56.347790825378553</v>
      </c>
      <c r="I7131" s="8">
        <v>60.24134633631337</v>
      </c>
      <c r="J7131" s="8">
        <v>49.730766549686287</v>
      </c>
      <c r="K7131" s="8">
        <v>49.232427637312206</v>
      </c>
      <c r="M7131" s="7">
        <v>55085.791666649391</v>
      </c>
      <c r="N7131" s="8">
        <v>61.757850924505711</v>
      </c>
      <c r="O7131" s="8">
        <v>67.690753586743114</v>
      </c>
      <c r="P7131" s="8">
        <v>57.618103176406095</v>
      </c>
      <c r="Q7131" s="8">
        <v>63.659395892538924</v>
      </c>
      <c r="S7131" s="7">
        <v>55085.791666649391</v>
      </c>
      <c r="T7131" s="8">
        <v>62.291979467977896</v>
      </c>
      <c r="U7131" s="8">
        <v>68.488417861346761</v>
      </c>
      <c r="V7131" s="8">
        <v>56.935788284285707</v>
      </c>
      <c r="W7131" s="8">
        <v>63.057242661027033</v>
      </c>
    </row>
    <row r="7132" spans="1:23" x14ac:dyDescent="0.25">
      <c r="A7132" s="7">
        <f t="shared" si="113"/>
        <v>40475.833333316055</v>
      </c>
      <c r="B7132" s="8">
        <v>43.248794255571404</v>
      </c>
      <c r="C7132" s="8">
        <v>56.351874739046558</v>
      </c>
      <c r="E7132" s="7">
        <v>55085.833333316055</v>
      </c>
      <c r="F7132" s="8">
        <v>55.786428996945588</v>
      </c>
      <c r="G7132" s="8">
        <v>64.439638044347703</v>
      </c>
      <c r="H7132" s="8">
        <v>52.567252027632016</v>
      </c>
      <c r="I7132" s="8">
        <v>58.172713859592101</v>
      </c>
      <c r="J7132" s="8">
        <v>47.206581148715166</v>
      </c>
      <c r="K7132" s="8">
        <v>49.491729921790466</v>
      </c>
      <c r="M7132" s="7">
        <v>55085.833333316055</v>
      </c>
      <c r="N7132" s="8">
        <v>58.228509330176607</v>
      </c>
      <c r="O7132" s="8">
        <v>66.493144085875144</v>
      </c>
      <c r="P7132" s="8">
        <v>54.112241968725854</v>
      </c>
      <c r="Q7132" s="8">
        <v>62.484383399154858</v>
      </c>
      <c r="S7132" s="7">
        <v>55085.833333316055</v>
      </c>
      <c r="T7132" s="8">
        <v>58.362435865575733</v>
      </c>
      <c r="U7132" s="8">
        <v>66.952627041688743</v>
      </c>
      <c r="V7132" s="8">
        <v>53.685991405921698</v>
      </c>
      <c r="W7132" s="8">
        <v>61.969770883141436</v>
      </c>
    </row>
    <row r="7133" spans="1:23" x14ac:dyDescent="0.25">
      <c r="A7133" s="7">
        <f t="shared" si="113"/>
        <v>40475.87499998272</v>
      </c>
      <c r="B7133" s="8">
        <v>40.993343009035499</v>
      </c>
      <c r="C7133" s="8">
        <v>54.065239837638941</v>
      </c>
      <c r="E7133" s="7">
        <v>55085.87499998272</v>
      </c>
      <c r="F7133" s="8">
        <v>50.802824629581799</v>
      </c>
      <c r="G7133" s="8">
        <v>59.43971613253359</v>
      </c>
      <c r="H7133" s="8">
        <v>48.088364531319982</v>
      </c>
      <c r="I7133" s="8">
        <v>54.182964329684232</v>
      </c>
      <c r="J7133" s="8">
        <v>43.728516565247034</v>
      </c>
      <c r="K7133" s="8">
        <v>47.160180542152574</v>
      </c>
      <c r="M7133" s="7">
        <v>55085.87499998272</v>
      </c>
      <c r="N7133" s="8">
        <v>53.237689010797496</v>
      </c>
      <c r="O7133" s="8">
        <v>61.221781945898776</v>
      </c>
      <c r="P7133" s="8">
        <v>49.256474011647001</v>
      </c>
      <c r="Q7133" s="8">
        <v>57.536812241082835</v>
      </c>
      <c r="S7133" s="7">
        <v>55085.87499998272</v>
      </c>
      <c r="T7133" s="8">
        <v>52.909864684540366</v>
      </c>
      <c r="U7133" s="8">
        <v>61.488177667294977</v>
      </c>
      <c r="V7133" s="8">
        <v>49.129006781965543</v>
      </c>
      <c r="W7133" s="8">
        <v>57.257147840837199</v>
      </c>
    </row>
    <row r="7134" spans="1:23" x14ac:dyDescent="0.25">
      <c r="A7134" s="7">
        <f t="shared" si="113"/>
        <v>40475.916666649384</v>
      </c>
      <c r="B7134" s="8">
        <v>39.013263099390784</v>
      </c>
      <c r="C7134" s="8">
        <v>51.705861825401378</v>
      </c>
      <c r="E7134" s="7">
        <v>55085.916666649384</v>
      </c>
      <c r="F7134" s="8">
        <v>45.876191949098619</v>
      </c>
      <c r="G7134" s="8">
        <v>55.115432029010378</v>
      </c>
      <c r="H7134" s="8">
        <v>43.424187930720464</v>
      </c>
      <c r="I7134" s="8">
        <v>50.099841417431279</v>
      </c>
      <c r="J7134" s="8">
        <v>40.073347291725383</v>
      </c>
      <c r="K7134" s="8">
        <v>44.96683422038442</v>
      </c>
      <c r="M7134" s="7">
        <v>55085.916666649384</v>
      </c>
      <c r="N7134" s="8">
        <v>48.321398029950672</v>
      </c>
      <c r="O7134" s="8">
        <v>56.926051784418817</v>
      </c>
      <c r="P7134" s="8">
        <v>44.453277084016477</v>
      </c>
      <c r="Q7134" s="8">
        <v>53.451911061683063</v>
      </c>
      <c r="S7134" s="7">
        <v>55085.916666649384</v>
      </c>
      <c r="T7134" s="8">
        <v>47.614033059212403</v>
      </c>
      <c r="U7134" s="8">
        <v>56.890897404593474</v>
      </c>
      <c r="V7134" s="8">
        <v>44.605509689096095</v>
      </c>
      <c r="W7134" s="8">
        <v>53.322718874423359</v>
      </c>
    </row>
    <row r="7135" spans="1:23" x14ac:dyDescent="0.25">
      <c r="A7135" s="7">
        <f t="shared" si="113"/>
        <v>40475.958333316048</v>
      </c>
      <c r="B7135" s="8">
        <v>37.517871054997954</v>
      </c>
      <c r="C7135" s="8">
        <v>49.537907920538572</v>
      </c>
      <c r="E7135" s="7">
        <v>55085.958333316048</v>
      </c>
      <c r="F7135" s="8">
        <v>43.090274855779711</v>
      </c>
      <c r="G7135" s="8">
        <v>51.957844074815213</v>
      </c>
      <c r="H7135" s="8">
        <v>40.28899593775202</v>
      </c>
      <c r="I7135" s="8">
        <v>47.2478929465086</v>
      </c>
      <c r="J7135" s="8">
        <v>41.809340497455281</v>
      </c>
      <c r="K7135" s="8">
        <v>48.420876300624798</v>
      </c>
      <c r="M7135" s="7">
        <v>55085.958333316048</v>
      </c>
      <c r="N7135" s="8">
        <v>45.655338156162536</v>
      </c>
      <c r="O7135" s="8">
        <v>53.788168149513282</v>
      </c>
      <c r="P7135" s="8">
        <v>41.617134353470796</v>
      </c>
      <c r="Q7135" s="8">
        <v>50.178278544495214</v>
      </c>
      <c r="S7135" s="7">
        <v>55085.958333316048</v>
      </c>
      <c r="T7135" s="8">
        <v>44.745934235249976</v>
      </c>
      <c r="U7135" s="8">
        <v>53.294475071634444</v>
      </c>
      <c r="V7135" s="8">
        <v>41.946934308586393</v>
      </c>
      <c r="W7135" s="8">
        <v>50.408506853060416</v>
      </c>
    </row>
    <row r="7136" spans="1:23" x14ac:dyDescent="0.25">
      <c r="A7136" s="7">
        <f t="shared" si="113"/>
        <v>40475.999999982712</v>
      </c>
      <c r="B7136" s="8">
        <v>38.546017966851565</v>
      </c>
      <c r="C7136" s="8">
        <v>56.113464134550618</v>
      </c>
      <c r="E7136" s="7">
        <v>55085.999999982712</v>
      </c>
      <c r="F7136" s="8">
        <v>41.964030983375807</v>
      </c>
      <c r="G7136" s="8">
        <v>47.047964771095423</v>
      </c>
      <c r="H7136" s="8">
        <v>38.863253199006763</v>
      </c>
      <c r="I7136" s="8">
        <v>44.143936801857272</v>
      </c>
      <c r="J7136" s="8">
        <v>49.365870955934568</v>
      </c>
      <c r="K7136" s="8">
        <v>48.362389809658772</v>
      </c>
      <c r="M7136" s="7">
        <v>55085.999999982712</v>
      </c>
      <c r="N7136" s="8">
        <v>44.601561902633257</v>
      </c>
      <c r="O7136" s="8">
        <v>49.183424216478898</v>
      </c>
      <c r="P7136" s="8">
        <v>40.509318722858978</v>
      </c>
      <c r="Q7136" s="8">
        <v>44.707545813576317</v>
      </c>
      <c r="S7136" s="7">
        <v>55085.999999982712</v>
      </c>
      <c r="T7136" s="8">
        <v>43.536543709845176</v>
      </c>
      <c r="U7136" s="8">
        <v>47.780018636924311</v>
      </c>
      <c r="V7136" s="8">
        <v>40.896223474809318</v>
      </c>
      <c r="W7136" s="8">
        <v>46.003354716257938</v>
      </c>
    </row>
    <row r="7137" spans="1:23" x14ac:dyDescent="0.25">
      <c r="A7137" s="7">
        <f t="shared" si="113"/>
        <v>40476.041666649377</v>
      </c>
      <c r="B7137" s="8">
        <v>37.340835771977389</v>
      </c>
      <c r="C7137" s="8">
        <v>54.703882654706774</v>
      </c>
      <c r="E7137" s="7">
        <v>55086.041666649377</v>
      </c>
      <c r="F7137" s="8">
        <v>38.97036439936042</v>
      </c>
      <c r="G7137" s="8">
        <v>42.555795983105796</v>
      </c>
      <c r="H7137" s="8">
        <v>38.031776952703154</v>
      </c>
      <c r="I7137" s="8">
        <v>41.656110702249691</v>
      </c>
      <c r="J7137" s="8">
        <v>50.411765337072964</v>
      </c>
      <c r="K7137" s="8">
        <v>47.215838150538822</v>
      </c>
      <c r="M7137" s="7">
        <v>55086.041666649377</v>
      </c>
      <c r="N7137" s="8">
        <v>41.396927607705436</v>
      </c>
      <c r="O7137" s="8">
        <v>44.794071795928247</v>
      </c>
      <c r="P7137" s="8">
        <v>37.450055820295596</v>
      </c>
      <c r="Q7137" s="8">
        <v>40.41138631514464</v>
      </c>
      <c r="S7137" s="7">
        <v>55086.041666649377</v>
      </c>
      <c r="T7137" s="8">
        <v>39.637238486872718</v>
      </c>
      <c r="U7137" s="8">
        <v>42.688725880053227</v>
      </c>
      <c r="V7137" s="8">
        <v>38.65562970561237</v>
      </c>
      <c r="W7137" s="8">
        <v>42.15621058263244</v>
      </c>
    </row>
    <row r="7138" spans="1:23" x14ac:dyDescent="0.25">
      <c r="A7138" s="7">
        <f t="shared" si="113"/>
        <v>40476.083333316041</v>
      </c>
      <c r="B7138" s="8">
        <v>36.905544063593325</v>
      </c>
      <c r="C7138" s="8">
        <v>54.230262226512075</v>
      </c>
      <c r="E7138" s="7">
        <v>55086.083333316041</v>
      </c>
      <c r="F7138" s="8">
        <v>37.290422786727724</v>
      </c>
      <c r="G7138" s="8">
        <v>41.122721700914248</v>
      </c>
      <c r="H7138" s="8">
        <v>37.249946171248297</v>
      </c>
      <c r="I7138" s="8">
        <v>41.221298487831383</v>
      </c>
      <c r="J7138" s="8">
        <v>50.771892021402266</v>
      </c>
      <c r="K7138" s="8">
        <v>45.036362638367613</v>
      </c>
      <c r="M7138" s="7">
        <v>55086.083333316041</v>
      </c>
      <c r="N7138" s="8">
        <v>39.552503049852866</v>
      </c>
      <c r="O7138" s="8">
        <v>43.505892557844142</v>
      </c>
      <c r="P7138" s="8">
        <v>35.701559118718357</v>
      </c>
      <c r="Q7138" s="8">
        <v>39.075515595218405</v>
      </c>
      <c r="S7138" s="7">
        <v>55086.083333316041</v>
      </c>
      <c r="T7138" s="8">
        <v>37.525129260885237</v>
      </c>
      <c r="U7138" s="8">
        <v>41.104043028714223</v>
      </c>
      <c r="V7138" s="8">
        <v>37.272551491495598</v>
      </c>
      <c r="W7138" s="8">
        <v>41.107137876977042</v>
      </c>
    </row>
    <row r="7139" spans="1:23" x14ac:dyDescent="0.25">
      <c r="A7139" s="7">
        <f t="shared" si="113"/>
        <v>40476.124999982705</v>
      </c>
      <c r="B7139" s="8">
        <v>36.431803836384724</v>
      </c>
      <c r="C7139" s="8">
        <v>53.904715933524948</v>
      </c>
      <c r="E7139" s="7">
        <v>55086.124999982705</v>
      </c>
      <c r="F7139" s="8">
        <v>36.53622835131079</v>
      </c>
      <c r="G7139" s="8">
        <v>41.080929919356528</v>
      </c>
      <c r="H7139" s="8">
        <v>36.893595536670205</v>
      </c>
      <c r="I7139" s="8">
        <v>41.521173640643369</v>
      </c>
      <c r="J7139" s="8">
        <v>50.923873293381696</v>
      </c>
      <c r="K7139" s="8">
        <v>47.408175624911216</v>
      </c>
      <c r="M7139" s="7">
        <v>55086.124999982705</v>
      </c>
      <c r="N7139" s="8">
        <v>38.761171889891934</v>
      </c>
      <c r="O7139" s="8">
        <v>43.417186157588795</v>
      </c>
      <c r="P7139" s="8">
        <v>35.04699922140469</v>
      </c>
      <c r="Q7139" s="8">
        <v>39.019437717034066</v>
      </c>
      <c r="S7139" s="7">
        <v>55086.124999982705</v>
      </c>
      <c r="T7139" s="8">
        <v>36.713350300890355</v>
      </c>
      <c r="U7139" s="8">
        <v>40.994118662505002</v>
      </c>
      <c r="V7139" s="8">
        <v>36.661115157172723</v>
      </c>
      <c r="W7139" s="8">
        <v>41.208269916978765</v>
      </c>
    </row>
    <row r="7140" spans="1:23" x14ac:dyDescent="0.25">
      <c r="A7140" s="7">
        <f t="shared" si="113"/>
        <v>40476.166666649369</v>
      </c>
      <c r="B7140" s="8">
        <v>36.551545417918049</v>
      </c>
      <c r="C7140" s="8">
        <v>54.180467027797775</v>
      </c>
      <c r="E7140" s="7">
        <v>55086.166666649369</v>
      </c>
      <c r="F7140" s="8">
        <v>36.879495999775607</v>
      </c>
      <c r="G7140" s="8">
        <v>41.62270714953771</v>
      </c>
      <c r="H7140" s="8">
        <v>37.491115491630858</v>
      </c>
      <c r="I7140" s="8">
        <v>42.471717616156504</v>
      </c>
      <c r="J7140" s="8">
        <v>48.372789505600849</v>
      </c>
      <c r="K7140" s="8">
        <v>45.275659283230532</v>
      </c>
      <c r="M7140" s="7">
        <v>55086.166666649369</v>
      </c>
      <c r="N7140" s="8">
        <v>39.177800573953434</v>
      </c>
      <c r="O7140" s="8">
        <v>43.872814090802549</v>
      </c>
      <c r="P7140" s="8">
        <v>35.45415333147514</v>
      </c>
      <c r="Q7140" s="8">
        <v>39.544977440917911</v>
      </c>
      <c r="S7140" s="7">
        <v>55086.166666649369</v>
      </c>
      <c r="T7140" s="8">
        <v>37.111047798217143</v>
      </c>
      <c r="U7140" s="8">
        <v>41.497638262701926</v>
      </c>
      <c r="V7140" s="8">
        <v>37.099691250167176</v>
      </c>
      <c r="W7140" s="8">
        <v>41.746639149512646</v>
      </c>
    </row>
    <row r="7141" spans="1:23" x14ac:dyDescent="0.25">
      <c r="A7141" s="7">
        <f t="shared" si="113"/>
        <v>40476.208333316034</v>
      </c>
      <c r="B7141" s="8">
        <v>37.295455340544478</v>
      </c>
      <c r="C7141" s="8">
        <v>55.499177206629433</v>
      </c>
      <c r="E7141" s="7">
        <v>55086.208333316034</v>
      </c>
      <c r="F7141" s="8">
        <v>39.212332663578835</v>
      </c>
      <c r="G7141" s="8">
        <v>42.784604844006225</v>
      </c>
      <c r="H7141" s="8">
        <v>40.300661661368501</v>
      </c>
      <c r="I7141" s="8">
        <v>44.970115110886837</v>
      </c>
      <c r="J7141" s="8">
        <v>44.799417514892646</v>
      </c>
      <c r="K7141" s="8">
        <v>44.325862346206243</v>
      </c>
      <c r="M7141" s="7">
        <v>55086.208333316034</v>
      </c>
      <c r="N7141" s="8">
        <v>41.633803771240238</v>
      </c>
      <c r="O7141" s="8">
        <v>45.28219459704016</v>
      </c>
      <c r="P7141" s="8">
        <v>37.690710791165586</v>
      </c>
      <c r="Q7141" s="8">
        <v>40.705747937482045</v>
      </c>
      <c r="S7141" s="7">
        <v>55086.208333316034</v>
      </c>
      <c r="T7141" s="8">
        <v>39.448665455841976</v>
      </c>
      <c r="U7141" s="8">
        <v>42.720176149271211</v>
      </c>
      <c r="V7141" s="8">
        <v>39.510708154899469</v>
      </c>
      <c r="W7141" s="8">
        <v>43.057293304972347</v>
      </c>
    </row>
    <row r="7142" spans="1:23" x14ac:dyDescent="0.25">
      <c r="A7142" s="7">
        <f t="shared" si="113"/>
        <v>40476.249999982698</v>
      </c>
      <c r="B7142" s="8">
        <v>38.707371956146943</v>
      </c>
      <c r="C7142" s="8">
        <v>60.882405284354078</v>
      </c>
      <c r="E7142" s="7">
        <v>55086.249999982698</v>
      </c>
      <c r="F7142" s="8">
        <v>43.96533337427762</v>
      </c>
      <c r="G7142" s="8">
        <v>46.434828737259821</v>
      </c>
      <c r="H7142" s="8">
        <v>46.130334447775525</v>
      </c>
      <c r="I7142" s="8">
        <v>51.481716873104858</v>
      </c>
      <c r="J7142" s="8">
        <v>44.688011803650255</v>
      </c>
      <c r="K7142" s="8">
        <v>45.230490728474564</v>
      </c>
      <c r="M7142" s="7">
        <v>55086.249999982698</v>
      </c>
      <c r="N7142" s="8">
        <v>46.379939445261513</v>
      </c>
      <c r="O7142" s="8">
        <v>49.051818609010766</v>
      </c>
      <c r="P7142" s="8">
        <v>42.315794880142725</v>
      </c>
      <c r="Q7142" s="8">
        <v>44.377534201101795</v>
      </c>
      <c r="S7142" s="7">
        <v>55086.249999982698</v>
      </c>
      <c r="T7142" s="8">
        <v>44.129786634564923</v>
      </c>
      <c r="U7142" s="8">
        <v>46.421040822544427</v>
      </c>
      <c r="V7142" s="8">
        <v>44.275326621231052</v>
      </c>
      <c r="W7142" s="8">
        <v>46.689393965179633</v>
      </c>
    </row>
    <row r="7143" spans="1:23" x14ac:dyDescent="0.25">
      <c r="A7143" s="7">
        <f t="shared" si="113"/>
        <v>40476.291666649362</v>
      </c>
      <c r="B7143" s="8">
        <v>42.126647465136848</v>
      </c>
      <c r="C7143" s="8">
        <v>68.254484247654474</v>
      </c>
      <c r="E7143" s="7">
        <v>55086.291666649362</v>
      </c>
      <c r="F7143" s="8">
        <v>49.764374080394361</v>
      </c>
      <c r="G7143" s="8">
        <v>53.962452503129271</v>
      </c>
      <c r="H7143" s="8">
        <v>53.985296801033215</v>
      </c>
      <c r="I7143" s="8">
        <v>62.888437855243808</v>
      </c>
      <c r="J7143" s="8">
        <v>49.170703637038201</v>
      </c>
      <c r="K7143" s="8">
        <v>52.46617706132146</v>
      </c>
      <c r="M7143" s="7">
        <v>55086.291666649362</v>
      </c>
      <c r="N7143" s="8">
        <v>52.195992703883391</v>
      </c>
      <c r="O7143" s="8">
        <v>56.438546531460347</v>
      </c>
      <c r="P7143" s="8">
        <v>48.009737956377691</v>
      </c>
      <c r="Q7143" s="8">
        <v>51.932698827767354</v>
      </c>
      <c r="S7143" s="7">
        <v>55086.291666649362</v>
      </c>
      <c r="T7143" s="8">
        <v>49.866498430173493</v>
      </c>
      <c r="U7143" s="8">
        <v>54.079606659149121</v>
      </c>
      <c r="V7143" s="8">
        <v>50.089417640615842</v>
      </c>
      <c r="W7143" s="8">
        <v>54.030973149012112</v>
      </c>
    </row>
    <row r="7144" spans="1:23" x14ac:dyDescent="0.25">
      <c r="A7144" s="7">
        <f t="shared" si="113"/>
        <v>40476.333333316026</v>
      </c>
      <c r="B7144" s="8">
        <v>47.185621758333276</v>
      </c>
      <c r="C7144" s="8">
        <v>71.663719166550848</v>
      </c>
      <c r="E7144" s="7">
        <v>55086.333333316026</v>
      </c>
      <c r="F7144" s="8">
        <v>53.860057994796989</v>
      </c>
      <c r="G7144" s="8">
        <v>59.324175763899873</v>
      </c>
      <c r="H7144" s="8">
        <v>59.95055914686364</v>
      </c>
      <c r="I7144" s="8">
        <v>69.028796811076262</v>
      </c>
      <c r="J7144" s="8">
        <v>53.095827441097548</v>
      </c>
      <c r="K7144" s="8">
        <v>57.593229697688407</v>
      </c>
      <c r="M7144" s="7">
        <v>55086.333333316026</v>
      </c>
      <c r="N7144" s="8">
        <v>56.353801894389072</v>
      </c>
      <c r="O7144" s="8">
        <v>61.61507764887908</v>
      </c>
      <c r="P7144" s="8">
        <v>52.047828440147811</v>
      </c>
      <c r="Q7144" s="8">
        <v>57.129369950767867</v>
      </c>
      <c r="S7144" s="7">
        <v>55086.333333316026</v>
      </c>
      <c r="T7144" s="8">
        <v>53.908861551598477</v>
      </c>
      <c r="U7144" s="8">
        <v>59.432464664044033</v>
      </c>
      <c r="V7144" s="8">
        <v>54.151684978473341</v>
      </c>
      <c r="W7144" s="8">
        <v>59.312906785551064</v>
      </c>
    </row>
    <row r="7145" spans="1:23" x14ac:dyDescent="0.25">
      <c r="A7145" s="7">
        <f t="shared" si="113"/>
        <v>40476.37499998269</v>
      </c>
      <c r="B7145" s="8">
        <v>49.100803708004378</v>
      </c>
      <c r="C7145" s="8">
        <v>72.865629401774655</v>
      </c>
      <c r="E7145" s="7">
        <v>55086.37499998269</v>
      </c>
      <c r="F7145" s="8">
        <v>55.343105940654958</v>
      </c>
      <c r="G7145" s="8">
        <v>61.034274025810916</v>
      </c>
      <c r="H7145" s="8">
        <v>61.451903038487416</v>
      </c>
      <c r="I7145" s="8">
        <v>69.339009198015603</v>
      </c>
      <c r="J7145" s="8">
        <v>54.439827249517698</v>
      </c>
      <c r="K7145" s="8">
        <v>60.965826997777455</v>
      </c>
      <c r="M7145" s="7">
        <v>55086.37499998269</v>
      </c>
      <c r="N7145" s="8">
        <v>57.765191273431775</v>
      </c>
      <c r="O7145" s="8">
        <v>63.24925890714789</v>
      </c>
      <c r="P7145" s="8">
        <v>53.650835562410215</v>
      </c>
      <c r="Q7145" s="8">
        <v>58.757594030056481</v>
      </c>
      <c r="S7145" s="7">
        <v>55086.37499998269</v>
      </c>
      <c r="T7145" s="8">
        <v>55.410730666517132</v>
      </c>
      <c r="U7145" s="8">
        <v>61.186342682000188</v>
      </c>
      <c r="V7145" s="8">
        <v>55.621103332231556</v>
      </c>
      <c r="W7145" s="8">
        <v>60.849852044807747</v>
      </c>
    </row>
    <row r="7146" spans="1:23" x14ac:dyDescent="0.25">
      <c r="A7146" s="7">
        <f t="shared" si="113"/>
        <v>40476.416666649355</v>
      </c>
      <c r="B7146" s="8">
        <v>49.880384904706602</v>
      </c>
      <c r="C7146" s="8">
        <v>72.98028356935373</v>
      </c>
      <c r="E7146" s="7">
        <v>55086.416666649355</v>
      </c>
      <c r="F7146" s="8">
        <v>55.463647824180441</v>
      </c>
      <c r="G7146" s="8">
        <v>61.530884972615112</v>
      </c>
      <c r="H7146" s="8">
        <v>60.799893750282791</v>
      </c>
      <c r="I7146" s="8">
        <v>69.324833696861575</v>
      </c>
      <c r="J7146" s="8">
        <v>54.410822620403898</v>
      </c>
      <c r="K7146" s="8">
        <v>79.968603373188643</v>
      </c>
      <c r="M7146" s="7">
        <v>55086.416666649355</v>
      </c>
      <c r="N7146" s="8">
        <v>57.775247798022491</v>
      </c>
      <c r="O7146" s="8">
        <v>63.719560030014236</v>
      </c>
      <c r="P7146" s="8">
        <v>53.833310849257558</v>
      </c>
      <c r="Q7146" s="8">
        <v>59.346661312761498</v>
      </c>
      <c r="S7146" s="7">
        <v>55086.416666649355</v>
      </c>
      <c r="T7146" s="8">
        <v>55.571955078770117</v>
      </c>
      <c r="U7146" s="8">
        <v>61.90343236653348</v>
      </c>
      <c r="V7146" s="8">
        <v>55.667026014746121</v>
      </c>
      <c r="W7146" s="8">
        <v>61.22257524447123</v>
      </c>
    </row>
    <row r="7147" spans="1:23" x14ac:dyDescent="0.25">
      <c r="A7147" s="7">
        <f t="shared" si="113"/>
        <v>40476.458333316019</v>
      </c>
      <c r="B7147" s="8">
        <v>49.940824685959079</v>
      </c>
      <c r="C7147" s="8">
        <v>72.51554437837585</v>
      </c>
      <c r="E7147" s="7">
        <v>55086.458333316019</v>
      </c>
      <c r="F7147" s="8">
        <v>55.448198679306181</v>
      </c>
      <c r="G7147" s="8">
        <v>61.917923182537919</v>
      </c>
      <c r="H7147" s="8">
        <v>60.436890842905612</v>
      </c>
      <c r="I7147" s="8">
        <v>69.110932162648979</v>
      </c>
      <c r="J7147" s="8">
        <v>54.871155692081672</v>
      </c>
      <c r="K7147" s="8">
        <v>83.903517385381292</v>
      </c>
      <c r="M7147" s="7">
        <v>55086.458333316019</v>
      </c>
      <c r="N7147" s="8">
        <v>57.769007700957616</v>
      </c>
      <c r="O7147" s="8">
        <v>64.083832844943103</v>
      </c>
      <c r="P7147" s="8">
        <v>53.865926334752466</v>
      </c>
      <c r="Q7147" s="8">
        <v>59.842709196301584</v>
      </c>
      <c r="S7147" s="7">
        <v>55086.458333316019</v>
      </c>
      <c r="T7147" s="8">
        <v>55.677820101713614</v>
      </c>
      <c r="U7147" s="8">
        <v>62.36736010593556</v>
      </c>
      <c r="V7147" s="8">
        <v>55.591706870383533</v>
      </c>
      <c r="W7147" s="8">
        <v>61.563214462068572</v>
      </c>
    </row>
    <row r="7148" spans="1:23" x14ac:dyDescent="0.25">
      <c r="A7148" s="7">
        <f t="shared" si="113"/>
        <v>40476.499999982683</v>
      </c>
      <c r="B7148" s="8">
        <v>49.799084217627012</v>
      </c>
      <c r="C7148" s="8">
        <v>72.137131487910324</v>
      </c>
      <c r="E7148" s="7">
        <v>55086.499999982683</v>
      </c>
      <c r="F7148" s="8">
        <v>55.057803421294963</v>
      </c>
      <c r="G7148" s="8">
        <v>62.783407763895617</v>
      </c>
      <c r="H7148" s="8">
        <v>59.683890763886822</v>
      </c>
      <c r="I7148" s="8">
        <v>69.802458337854944</v>
      </c>
      <c r="J7148" s="8">
        <v>56.015327828672127</v>
      </c>
      <c r="K7148" s="8">
        <v>86.253174614672005</v>
      </c>
      <c r="M7148" s="7">
        <v>55086.499999982683</v>
      </c>
      <c r="N7148" s="8">
        <v>57.38326244305842</v>
      </c>
      <c r="O7148" s="8">
        <v>64.935336970607267</v>
      </c>
      <c r="P7148" s="8">
        <v>53.531753716448492</v>
      </c>
      <c r="Q7148" s="8">
        <v>60.822722220799676</v>
      </c>
      <c r="S7148" s="7">
        <v>55086.499999982683</v>
      </c>
      <c r="T7148" s="8">
        <v>55.46987523973452</v>
      </c>
      <c r="U7148" s="8">
        <v>63.472606551231571</v>
      </c>
      <c r="V7148" s="8">
        <v>55.125413008437945</v>
      </c>
      <c r="W7148" s="8">
        <v>62.30176792351525</v>
      </c>
    </row>
    <row r="7149" spans="1:23" x14ac:dyDescent="0.25">
      <c r="A7149" s="7">
        <f t="shared" si="113"/>
        <v>40476.541666649347</v>
      </c>
      <c r="B7149" s="8">
        <v>49.505764080093257</v>
      </c>
      <c r="C7149" s="8">
        <v>71.471405608821129</v>
      </c>
      <c r="E7149" s="7">
        <v>55086.541666649347</v>
      </c>
      <c r="F7149" s="8">
        <v>54.580049989014583</v>
      </c>
      <c r="G7149" s="8">
        <v>63.218814767084439</v>
      </c>
      <c r="H7149" s="8">
        <v>58.870788206507441</v>
      </c>
      <c r="I7149" s="8">
        <v>69.456358498018929</v>
      </c>
      <c r="J7149" s="8">
        <v>55.642454799314478</v>
      </c>
      <c r="K7149" s="8">
        <v>89.57741491058826</v>
      </c>
      <c r="M7149" s="7">
        <v>55086.541666649347</v>
      </c>
      <c r="N7149" s="8">
        <v>56.9066191157237</v>
      </c>
      <c r="O7149" s="8">
        <v>65.179491462606151</v>
      </c>
      <c r="P7149" s="8">
        <v>53.118184882904799</v>
      </c>
      <c r="Q7149" s="8">
        <v>61.317083400780149</v>
      </c>
      <c r="S7149" s="7">
        <v>55086.541666649347</v>
      </c>
      <c r="T7149" s="8">
        <v>55.160783123196907</v>
      </c>
      <c r="U7149" s="8">
        <v>63.93377683167374</v>
      </c>
      <c r="V7149" s="8">
        <v>54.448115696470246</v>
      </c>
      <c r="W7149" s="8">
        <v>62.430449498617349</v>
      </c>
    </row>
    <row r="7150" spans="1:23" x14ac:dyDescent="0.25">
      <c r="A7150" s="7">
        <f t="shared" si="113"/>
        <v>40476.583333316012</v>
      </c>
      <c r="B7150" s="8">
        <v>49.342742383627758</v>
      </c>
      <c r="C7150" s="8">
        <v>70.580658709632189</v>
      </c>
      <c r="E7150" s="7">
        <v>55086.583333316012</v>
      </c>
      <c r="F7150" s="8">
        <v>54.704069502705003</v>
      </c>
      <c r="G7150" s="8">
        <v>64.171739786171955</v>
      </c>
      <c r="H7150" s="8">
        <v>58.435512114031482</v>
      </c>
      <c r="I7150" s="8">
        <v>69.635965890935807</v>
      </c>
      <c r="J7150" s="8">
        <v>53.698698761296754</v>
      </c>
      <c r="K7150" s="8">
        <v>87.372955223509635</v>
      </c>
      <c r="M7150" s="7">
        <v>55086.583333316012</v>
      </c>
      <c r="N7150" s="8">
        <v>56.969926201729344</v>
      </c>
      <c r="O7150" s="8">
        <v>66.10331031650712</v>
      </c>
      <c r="P7150" s="8">
        <v>53.256586508231671</v>
      </c>
      <c r="Q7150" s="8">
        <v>62.426495652990226</v>
      </c>
      <c r="S7150" s="7">
        <v>55086.583333316012</v>
      </c>
      <c r="T7150" s="8">
        <v>55.40002055679917</v>
      </c>
      <c r="U7150" s="8">
        <v>65.163077116654677</v>
      </c>
      <c r="V7150" s="8">
        <v>54.335953528778091</v>
      </c>
      <c r="W7150" s="8">
        <v>63.20709628724309</v>
      </c>
    </row>
    <row r="7151" spans="1:23" x14ac:dyDescent="0.25">
      <c r="A7151" s="7">
        <f t="shared" si="113"/>
        <v>40476.624999982676</v>
      </c>
      <c r="B7151" s="8">
        <v>49.960190212104251</v>
      </c>
      <c r="C7151" s="8">
        <v>69.954210324265546</v>
      </c>
      <c r="E7151" s="7">
        <v>55086.624999982676</v>
      </c>
      <c r="F7151" s="8">
        <v>56.399382082481281</v>
      </c>
      <c r="G7151" s="8">
        <v>66.182163450888766</v>
      </c>
      <c r="H7151" s="8">
        <v>59.583555411030538</v>
      </c>
      <c r="I7151" s="8">
        <v>70.841024175262618</v>
      </c>
      <c r="J7151" s="8">
        <v>52.455761046608664</v>
      </c>
      <c r="K7151" s="8">
        <v>82.019238555662156</v>
      </c>
      <c r="M7151" s="7">
        <v>55086.624999982676</v>
      </c>
      <c r="N7151" s="8">
        <v>58.591393672110954</v>
      </c>
      <c r="O7151" s="8">
        <v>68.203006041814035</v>
      </c>
      <c r="P7151" s="8">
        <v>54.78786609718528</v>
      </c>
      <c r="Q7151" s="8">
        <v>64.483527752104152</v>
      </c>
      <c r="S7151" s="7">
        <v>55086.624999982676</v>
      </c>
      <c r="T7151" s="8">
        <v>57.29295937090437</v>
      </c>
      <c r="U7151" s="8">
        <v>67.619217351907452</v>
      </c>
      <c r="V7151" s="8">
        <v>55.676658563212449</v>
      </c>
      <c r="W7151" s="8">
        <v>64.742569209202543</v>
      </c>
    </row>
    <row r="7152" spans="1:23" x14ac:dyDescent="0.25">
      <c r="A7152" s="7">
        <f t="shared" si="113"/>
        <v>40476.66666664934</v>
      </c>
      <c r="B7152" s="8">
        <v>51.307673841513022</v>
      </c>
      <c r="C7152" s="8">
        <v>70.421007283240101</v>
      </c>
      <c r="E7152" s="7">
        <v>55086.66666664934</v>
      </c>
      <c r="F7152" s="8">
        <v>60.156183290461996</v>
      </c>
      <c r="G7152" s="8">
        <v>70.734771705114895</v>
      </c>
      <c r="H7152" s="8">
        <v>62.437776227617157</v>
      </c>
      <c r="I7152" s="8">
        <v>72.818007606412181</v>
      </c>
      <c r="J7152" s="8">
        <v>54.173854890860312</v>
      </c>
      <c r="K7152" s="8">
        <v>67.459821496161069</v>
      </c>
      <c r="M7152" s="7">
        <v>55086.66666664934</v>
      </c>
      <c r="N7152" s="8">
        <v>62.295630191501033</v>
      </c>
      <c r="O7152" s="8">
        <v>73.007279429387822</v>
      </c>
      <c r="P7152" s="8">
        <v>58.278290047241391</v>
      </c>
      <c r="Q7152" s="8">
        <v>68.887372401651888</v>
      </c>
      <c r="S7152" s="7">
        <v>55086.66666664934</v>
      </c>
      <c r="T7152" s="8">
        <v>61.47284998930192</v>
      </c>
      <c r="U7152" s="8">
        <v>73.202541777107243</v>
      </c>
      <c r="V7152" s="8">
        <v>58.7766693591511</v>
      </c>
      <c r="W7152" s="8">
        <v>68.467162539878984</v>
      </c>
    </row>
    <row r="7153" spans="1:23" x14ac:dyDescent="0.25">
      <c r="A7153" s="7">
        <f t="shared" si="113"/>
        <v>40476.708333316004</v>
      </c>
      <c r="B7153" s="8">
        <v>52.778914559767074</v>
      </c>
      <c r="C7153" s="8">
        <v>71.290791873600355</v>
      </c>
      <c r="E7153" s="7">
        <v>55086.708333316004</v>
      </c>
      <c r="F7153" s="8">
        <v>65.915448834540868</v>
      </c>
      <c r="G7153" s="8">
        <v>76.795320920706445</v>
      </c>
      <c r="H7153" s="8">
        <v>65.856160553717828</v>
      </c>
      <c r="I7153" s="8">
        <v>72.691988181895113</v>
      </c>
      <c r="J7153" s="8">
        <v>56.662316518988803</v>
      </c>
      <c r="K7153" s="8">
        <v>56.775755811490228</v>
      </c>
      <c r="M7153" s="7">
        <v>55086.708333316004</v>
      </c>
      <c r="N7153" s="8">
        <v>67.977423474295747</v>
      </c>
      <c r="O7153" s="8">
        <v>79.320891004486896</v>
      </c>
      <c r="P7153" s="8">
        <v>63.742968936308628</v>
      </c>
      <c r="Q7153" s="8">
        <v>74.746962182348739</v>
      </c>
      <c r="S7153" s="7">
        <v>55086.708333316004</v>
      </c>
      <c r="T7153" s="8">
        <v>68.018218706670368</v>
      </c>
      <c r="U7153" s="8">
        <v>80.456558762726957</v>
      </c>
      <c r="V7153" s="8">
        <v>63.508984432354289</v>
      </c>
      <c r="W7153" s="8">
        <v>73.424120124638051</v>
      </c>
    </row>
    <row r="7154" spans="1:23" x14ac:dyDescent="0.25">
      <c r="A7154" s="7">
        <f t="shared" si="113"/>
        <v>40476.749999982669</v>
      </c>
      <c r="B7154" s="8">
        <v>54.03757640163726</v>
      </c>
      <c r="C7154" s="8">
        <v>72.586737349763609</v>
      </c>
      <c r="E7154" s="7">
        <v>55086.749999982669</v>
      </c>
      <c r="F7154" s="8">
        <v>71.359133562536215</v>
      </c>
      <c r="G7154" s="8">
        <v>83.528100507490336</v>
      </c>
      <c r="H7154" s="8">
        <v>67.53466867819148</v>
      </c>
      <c r="I7154" s="8">
        <v>72.998250555373176</v>
      </c>
      <c r="J7154" s="8">
        <v>58.152246191686203</v>
      </c>
      <c r="K7154" s="8">
        <v>57.294592838815916</v>
      </c>
      <c r="M7154" s="7">
        <v>55086.749999982669</v>
      </c>
      <c r="N7154" s="8">
        <v>73.364534882553102</v>
      </c>
      <c r="O7154" s="8">
        <v>85.967330838237956</v>
      </c>
      <c r="P7154" s="8">
        <v>69.056682366117997</v>
      </c>
      <c r="Q7154" s="8">
        <v>81.221109693458004</v>
      </c>
      <c r="S7154" s="7">
        <v>55086.749999982669</v>
      </c>
      <c r="T7154" s="8">
        <v>74.598150120290725</v>
      </c>
      <c r="U7154" s="8">
        <v>88.048269648118008</v>
      </c>
      <c r="V7154" s="8">
        <v>67.763092487106661</v>
      </c>
      <c r="W7154" s="8">
        <v>79.087110787717393</v>
      </c>
    </row>
    <row r="7155" spans="1:23" x14ac:dyDescent="0.25">
      <c r="A7155" s="7">
        <f t="shared" si="113"/>
        <v>40476.791666649333</v>
      </c>
      <c r="B7155" s="8">
        <v>53.345680252911691</v>
      </c>
      <c r="C7155" s="8">
        <v>72.417750541284448</v>
      </c>
      <c r="E7155" s="7">
        <v>55086.791666649333</v>
      </c>
      <c r="F7155" s="8">
        <v>72.489958634659772</v>
      </c>
      <c r="G7155" s="8">
        <v>87.549967817414753</v>
      </c>
      <c r="H7155" s="8">
        <v>65.006950883178462</v>
      </c>
      <c r="I7155" s="8">
        <v>71.341955294548626</v>
      </c>
      <c r="J7155" s="8">
        <v>56.218293215523907</v>
      </c>
      <c r="K7155" s="8">
        <v>58.646858746457909</v>
      </c>
      <c r="M7155" s="7">
        <v>55086.791666649333</v>
      </c>
      <c r="N7155" s="8">
        <v>74.503641907048404</v>
      </c>
      <c r="O7155" s="8">
        <v>90.149758954163858</v>
      </c>
      <c r="P7155" s="8">
        <v>70.179381229766932</v>
      </c>
      <c r="Q7155" s="8">
        <v>85.100364821199662</v>
      </c>
      <c r="S7155" s="7">
        <v>55086.791666649333</v>
      </c>
      <c r="T7155" s="8">
        <v>76.655376757871863</v>
      </c>
      <c r="U7155" s="8">
        <v>92.661462690629421</v>
      </c>
      <c r="V7155" s="8">
        <v>67.922243015939785</v>
      </c>
      <c r="W7155" s="8">
        <v>82.834047902109759</v>
      </c>
    </row>
    <row r="7156" spans="1:23" x14ac:dyDescent="0.25">
      <c r="A7156" s="7">
        <f t="shared" si="113"/>
        <v>40476.833333315997</v>
      </c>
      <c r="B7156" s="8">
        <v>50.958501159506163</v>
      </c>
      <c r="C7156" s="8">
        <v>70.446149719385005</v>
      </c>
      <c r="E7156" s="7">
        <v>55086.833333315997</v>
      </c>
      <c r="F7156" s="8">
        <v>69.471333183449602</v>
      </c>
      <c r="G7156" s="8">
        <v>84.081971050254253</v>
      </c>
      <c r="H7156" s="8">
        <v>59.910690761955415</v>
      </c>
      <c r="I7156" s="8">
        <v>69.187316692867995</v>
      </c>
      <c r="J7156" s="8">
        <v>54.212676872176701</v>
      </c>
      <c r="K7156" s="8">
        <v>58.367475882251696</v>
      </c>
      <c r="M7156" s="7">
        <v>55086.833333315997</v>
      </c>
      <c r="N7156" s="8">
        <v>71.414828002315005</v>
      </c>
      <c r="O7156" s="8">
        <v>86.754612199919904</v>
      </c>
      <c r="P7156" s="8">
        <v>67.159229671966202</v>
      </c>
      <c r="Q7156" s="8">
        <v>81.823655898880247</v>
      </c>
      <c r="S7156" s="7">
        <v>55086.833333315997</v>
      </c>
      <c r="T7156" s="8">
        <v>73.801046137195897</v>
      </c>
      <c r="U7156" s="8">
        <v>88.794557244660894</v>
      </c>
      <c r="V7156" s="8">
        <v>64.729989580996644</v>
      </c>
      <c r="W7156" s="8">
        <v>79.967174232516129</v>
      </c>
    </row>
    <row r="7157" spans="1:23" x14ac:dyDescent="0.25">
      <c r="A7157" s="7">
        <f t="shared" si="113"/>
        <v>40476.874999982661</v>
      </c>
      <c r="B7157" s="8">
        <v>47.29799185964702</v>
      </c>
      <c r="C7157" s="8">
        <v>67.116838963191597</v>
      </c>
      <c r="E7157" s="7">
        <v>55086.874999982661</v>
      </c>
      <c r="F7157" s="8">
        <v>62.312944457573188</v>
      </c>
      <c r="G7157" s="8">
        <v>75.299499972067025</v>
      </c>
      <c r="H7157" s="8">
        <v>53.809180819718364</v>
      </c>
      <c r="I7157" s="8">
        <v>63.147923489249649</v>
      </c>
      <c r="J7157" s="8">
        <v>54.98055401329578</v>
      </c>
      <c r="K7157" s="8">
        <v>54.985852534620946</v>
      </c>
      <c r="M7157" s="7">
        <v>55086.874999982661</v>
      </c>
      <c r="N7157" s="8">
        <v>64.086978544413498</v>
      </c>
      <c r="O7157" s="8">
        <v>77.845146634664488</v>
      </c>
      <c r="P7157" s="8">
        <v>60.144613906748447</v>
      </c>
      <c r="Q7157" s="8">
        <v>73.080422317975732</v>
      </c>
      <c r="S7157" s="7">
        <v>55086.874999982661</v>
      </c>
      <c r="T7157" s="8">
        <v>65.947037363868958</v>
      </c>
      <c r="U7157" s="8">
        <v>79.113920630175514</v>
      </c>
      <c r="V7157" s="8">
        <v>58.24599625772629</v>
      </c>
      <c r="W7157" s="8">
        <v>72.084308692943324</v>
      </c>
    </row>
    <row r="7158" spans="1:23" x14ac:dyDescent="0.25">
      <c r="A7158" s="7">
        <f t="shared" si="113"/>
        <v>40476.916666649326</v>
      </c>
      <c r="B7158" s="8">
        <v>44.024420622559525</v>
      </c>
      <c r="C7158" s="8">
        <v>63.875482378410943</v>
      </c>
      <c r="E7158" s="7">
        <v>55086.916666649326</v>
      </c>
      <c r="F7158" s="8">
        <v>54.452132956945348</v>
      </c>
      <c r="G7158" s="8">
        <v>68.054853574222292</v>
      </c>
      <c r="H7158" s="8">
        <v>47.654726182878349</v>
      </c>
      <c r="I7158" s="8">
        <v>57.904211058411562</v>
      </c>
      <c r="J7158" s="8">
        <v>58.565909430007103</v>
      </c>
      <c r="K7158" s="8">
        <v>51.831426474463257</v>
      </c>
      <c r="M7158" s="7">
        <v>55086.916666649326</v>
      </c>
      <c r="N7158" s="8">
        <v>56.148171415128289</v>
      </c>
      <c r="O7158" s="8">
        <v>70.408131459047823</v>
      </c>
      <c r="P7158" s="8">
        <v>52.440776712332124</v>
      </c>
      <c r="Q7158" s="8">
        <v>65.93848665007161</v>
      </c>
      <c r="S7158" s="7">
        <v>55086.916666649326</v>
      </c>
      <c r="T7158" s="8">
        <v>57.249119947031588</v>
      </c>
      <c r="U7158" s="8">
        <v>71.164228398586644</v>
      </c>
      <c r="V7158" s="8">
        <v>51.25906203564589</v>
      </c>
      <c r="W7158" s="8">
        <v>65.388916810898962</v>
      </c>
    </row>
    <row r="7159" spans="1:23" x14ac:dyDescent="0.25">
      <c r="A7159" s="7">
        <f t="shared" si="113"/>
        <v>40476.95833331599</v>
      </c>
      <c r="B7159" s="8">
        <v>41.206788402264671</v>
      </c>
      <c r="C7159" s="8">
        <v>60.480400157924649</v>
      </c>
      <c r="E7159" s="7">
        <v>55086.95833331599</v>
      </c>
      <c r="F7159" s="8">
        <v>46.944894627722661</v>
      </c>
      <c r="G7159" s="8">
        <v>61.060493474345677</v>
      </c>
      <c r="H7159" s="8">
        <v>41.555803629520256</v>
      </c>
      <c r="I7159" s="8">
        <v>53.535048029056526</v>
      </c>
      <c r="J7159" s="8">
        <v>52.732230131915841</v>
      </c>
      <c r="K7159" s="8">
        <v>55.545284998240739</v>
      </c>
      <c r="M7159" s="7">
        <v>55086.95833331599</v>
      </c>
      <c r="N7159" s="8">
        <v>48.369035308899292</v>
      </c>
      <c r="O7159" s="8">
        <v>63.391704210189388</v>
      </c>
      <c r="P7159" s="8">
        <v>45.260365379458619</v>
      </c>
      <c r="Q7159" s="8">
        <v>58.735686974178662</v>
      </c>
      <c r="S7159" s="7">
        <v>55086.95833331599</v>
      </c>
      <c r="T7159" s="8">
        <v>49.120682395872116</v>
      </c>
      <c r="U7159" s="8">
        <v>63.374757606267281</v>
      </c>
      <c r="V7159" s="8">
        <v>44.433940459821493</v>
      </c>
      <c r="W7159" s="8">
        <v>59.110945997688717</v>
      </c>
    </row>
    <row r="7160" spans="1:23" x14ac:dyDescent="0.25">
      <c r="A7160" s="7">
        <f t="shared" si="113"/>
        <v>40476.999999982654</v>
      </c>
      <c r="B7160" s="8">
        <v>32.238587718897541</v>
      </c>
      <c r="C7160" s="8">
        <v>56.835257307110687</v>
      </c>
      <c r="E7160" s="7">
        <v>55086.999999982654</v>
      </c>
      <c r="F7160" s="8">
        <v>39.578129766533785</v>
      </c>
      <c r="G7160" s="8">
        <v>49.932911335323226</v>
      </c>
      <c r="H7160" s="8">
        <v>36.182365708215549</v>
      </c>
      <c r="I7160" s="8">
        <v>47.160015430427734</v>
      </c>
      <c r="J7160" s="8">
        <v>33.373263935710639</v>
      </c>
      <c r="K7160" s="8">
        <v>54.231807690861515</v>
      </c>
      <c r="M7160" s="7">
        <v>55086.999999982654</v>
      </c>
      <c r="N7160" s="8">
        <v>40.476965441838516</v>
      </c>
      <c r="O7160" s="8">
        <v>52.318725909263335</v>
      </c>
      <c r="P7160" s="8">
        <v>38.526296701841133</v>
      </c>
      <c r="Q7160" s="8">
        <v>47.485946440177827</v>
      </c>
      <c r="S7160" s="7">
        <v>55086.999999982654</v>
      </c>
      <c r="T7160" s="8">
        <v>41.056072250516223</v>
      </c>
      <c r="U7160" s="8">
        <v>51.047128690756296</v>
      </c>
      <c r="V7160" s="8">
        <v>37.890749130551853</v>
      </c>
      <c r="W7160" s="8">
        <v>49.087233809641859</v>
      </c>
    </row>
    <row r="7161" spans="1:23" x14ac:dyDescent="0.25">
      <c r="A7161" s="7">
        <f t="shared" si="113"/>
        <v>40477.041666649318</v>
      </c>
      <c r="B7161" s="8">
        <v>31.093749610286114</v>
      </c>
      <c r="C7161" s="8">
        <v>55.413309137874101</v>
      </c>
      <c r="E7161" s="7">
        <v>55087.041666649318</v>
      </c>
      <c r="F7161" s="8">
        <v>36.457386529079265</v>
      </c>
      <c r="G7161" s="8">
        <v>45.667156264591483</v>
      </c>
      <c r="H7161" s="8">
        <v>35.402690026993135</v>
      </c>
      <c r="I7161" s="8">
        <v>44.984501481957878</v>
      </c>
      <c r="J7161" s="8">
        <v>33.399818314221392</v>
      </c>
      <c r="K7161" s="8">
        <v>52.546355422655239</v>
      </c>
      <c r="M7161" s="7">
        <v>55087.041666649318</v>
      </c>
      <c r="N7161" s="8">
        <v>37.418758209341789</v>
      </c>
      <c r="O7161" s="8">
        <v>47.91671961901757</v>
      </c>
      <c r="P7161" s="8">
        <v>35.550125596407639</v>
      </c>
      <c r="Q7161" s="8">
        <v>43.465200118413975</v>
      </c>
      <c r="S7161" s="7">
        <v>55087.041666649318</v>
      </c>
      <c r="T7161" s="8">
        <v>37.179961329725856</v>
      </c>
      <c r="U7161" s="8">
        <v>46.262107653558999</v>
      </c>
      <c r="V7161" s="8">
        <v>35.670510342855039</v>
      </c>
      <c r="W7161" s="8">
        <v>45.30036999696037</v>
      </c>
    </row>
    <row r="7162" spans="1:23" x14ac:dyDescent="0.25">
      <c r="A7162" s="7">
        <f t="shared" si="113"/>
        <v>40477.083333315983</v>
      </c>
      <c r="B7162" s="8">
        <v>30.658449093722986</v>
      </c>
      <c r="C7162" s="8">
        <v>54.900894830450504</v>
      </c>
      <c r="E7162" s="7">
        <v>55087.083333315983</v>
      </c>
      <c r="F7162" s="8">
        <v>34.672019261768419</v>
      </c>
      <c r="G7162" s="8">
        <v>43.811691022141616</v>
      </c>
      <c r="H7162" s="8">
        <v>34.581050337813693</v>
      </c>
      <c r="I7162" s="8">
        <v>43.95875769027613</v>
      </c>
      <c r="J7162" s="8">
        <v>34.687242618237747</v>
      </c>
      <c r="K7162" s="8">
        <v>51.791735116088503</v>
      </c>
      <c r="M7162" s="7">
        <v>55087.083333315983</v>
      </c>
      <c r="N7162" s="8">
        <v>35.652188406363173</v>
      </c>
      <c r="O7162" s="8">
        <v>45.929692236433553</v>
      </c>
      <c r="P7162" s="8">
        <v>33.792369781199085</v>
      </c>
      <c r="Q7162" s="8">
        <v>41.623235455926135</v>
      </c>
      <c r="S7162" s="7">
        <v>55087.083333315983</v>
      </c>
      <c r="T7162" s="8">
        <v>34.984416535676885</v>
      </c>
      <c r="U7162" s="8">
        <v>44.025667556155184</v>
      </c>
      <c r="V7162" s="8">
        <v>34.365205536178465</v>
      </c>
      <c r="W7162" s="8">
        <v>43.65765136691158</v>
      </c>
    </row>
    <row r="7163" spans="1:23" x14ac:dyDescent="0.25">
      <c r="A7163" s="7">
        <f t="shared" si="113"/>
        <v>40477.124999982647</v>
      </c>
      <c r="B7163" s="8">
        <v>30.407059413538221</v>
      </c>
      <c r="C7163" s="8">
        <v>54.486920697556762</v>
      </c>
      <c r="E7163" s="7">
        <v>55087.124999982647</v>
      </c>
      <c r="F7163" s="8">
        <v>33.624562304503357</v>
      </c>
      <c r="G7163" s="8">
        <v>43.459953879578862</v>
      </c>
      <c r="H7163" s="8">
        <v>33.945783023911098</v>
      </c>
      <c r="I7163" s="8">
        <v>43.932575069847928</v>
      </c>
      <c r="J7163" s="8">
        <v>38.301090888900617</v>
      </c>
      <c r="K7163" s="8">
        <v>49.622849274800949</v>
      </c>
      <c r="M7163" s="7">
        <v>55087.124999982647</v>
      </c>
      <c r="N7163" s="8">
        <v>34.637473280900288</v>
      </c>
      <c r="O7163" s="8">
        <v>45.489413024918591</v>
      </c>
      <c r="P7163" s="8">
        <v>32.769341829780956</v>
      </c>
      <c r="Q7163" s="8">
        <v>41.308237476601775</v>
      </c>
      <c r="S7163" s="7">
        <v>55087.124999982647</v>
      </c>
      <c r="T7163" s="8">
        <v>33.723398224541022</v>
      </c>
      <c r="U7163" s="8">
        <v>43.593563854966945</v>
      </c>
      <c r="V7163" s="8">
        <v>33.506858779203945</v>
      </c>
      <c r="W7163" s="8">
        <v>43.315635235156805</v>
      </c>
    </row>
    <row r="7164" spans="1:23" x14ac:dyDescent="0.25">
      <c r="A7164" s="7">
        <f t="shared" si="113"/>
        <v>40477.166666649311</v>
      </c>
      <c r="B7164" s="8">
        <v>30.66895417266851</v>
      </c>
      <c r="C7164" s="8">
        <v>54.64470228047017</v>
      </c>
      <c r="E7164" s="7">
        <v>55087.166666649311</v>
      </c>
      <c r="F7164" s="8">
        <v>33.64060185902926</v>
      </c>
      <c r="G7164" s="8">
        <v>43.80870172332304</v>
      </c>
      <c r="H7164" s="8">
        <v>34.173821964036577</v>
      </c>
      <c r="I7164" s="8">
        <v>44.969806617830628</v>
      </c>
      <c r="J7164" s="8">
        <v>39.863874524143924</v>
      </c>
      <c r="K7164" s="8">
        <v>49.970595793777726</v>
      </c>
      <c r="M7164" s="7">
        <v>55087.166666649311</v>
      </c>
      <c r="N7164" s="8">
        <v>34.718626711473682</v>
      </c>
      <c r="O7164" s="8">
        <v>45.914769613268405</v>
      </c>
      <c r="P7164" s="8">
        <v>32.737438773385392</v>
      </c>
      <c r="Q7164" s="8">
        <v>41.774838035921597</v>
      </c>
      <c r="S7164" s="7">
        <v>55087.166666649311</v>
      </c>
      <c r="T7164" s="8">
        <v>33.677283608581014</v>
      </c>
      <c r="U7164" s="8">
        <v>44.00067271361727</v>
      </c>
      <c r="V7164" s="8">
        <v>33.568097104334676</v>
      </c>
      <c r="W7164" s="8">
        <v>43.653010715304006</v>
      </c>
    </row>
    <row r="7165" spans="1:23" x14ac:dyDescent="0.25">
      <c r="A7165" s="7">
        <f t="shared" si="113"/>
        <v>40477.208333315975</v>
      </c>
      <c r="B7165" s="8">
        <v>31.546743545319199</v>
      </c>
      <c r="C7165" s="8">
        <v>55.898390692934932</v>
      </c>
      <c r="E7165" s="7">
        <v>55087.208333315975</v>
      </c>
      <c r="F7165" s="8">
        <v>35.571538765910049</v>
      </c>
      <c r="G7165" s="8">
        <v>45.0577853723548</v>
      </c>
      <c r="H7165" s="8">
        <v>36.555039288853898</v>
      </c>
      <c r="I7165" s="8">
        <v>47.483483446683863</v>
      </c>
      <c r="J7165" s="8">
        <v>38.155399999920597</v>
      </c>
      <c r="K7165" s="8">
        <v>47.638336546830999</v>
      </c>
      <c r="M7165" s="7">
        <v>55087.208333315975</v>
      </c>
      <c r="N7165" s="8">
        <v>36.754449492993579</v>
      </c>
      <c r="O7165" s="8">
        <v>47.217023575392787</v>
      </c>
      <c r="P7165" s="8">
        <v>34.615514654718638</v>
      </c>
      <c r="Q7165" s="8">
        <v>42.982081371026581</v>
      </c>
      <c r="S7165" s="7">
        <v>55087.208333315975</v>
      </c>
      <c r="T7165" s="8">
        <v>35.540393258112836</v>
      </c>
      <c r="U7165" s="8">
        <v>45.235186971491217</v>
      </c>
      <c r="V7165" s="8">
        <v>35.540549181711015</v>
      </c>
      <c r="W7165" s="8">
        <v>44.989482723567605</v>
      </c>
    </row>
    <row r="7166" spans="1:23" x14ac:dyDescent="0.25">
      <c r="A7166" s="7">
        <f t="shared" si="113"/>
        <v>40477.24999998264</v>
      </c>
      <c r="B7166" s="8">
        <v>33.157083954445852</v>
      </c>
      <c r="C7166" s="8">
        <v>61.333841250656562</v>
      </c>
      <c r="E7166" s="7">
        <v>55087.24999998264</v>
      </c>
      <c r="F7166" s="8">
        <v>39.6466246268619</v>
      </c>
      <c r="G7166" s="8">
        <v>48.697227696422139</v>
      </c>
      <c r="H7166" s="8">
        <v>41.788473206744975</v>
      </c>
      <c r="I7166" s="8">
        <v>53.954058748836133</v>
      </c>
      <c r="J7166" s="8">
        <v>38.963460171204304</v>
      </c>
      <c r="K7166" s="8">
        <v>47.768189104019577</v>
      </c>
      <c r="M7166" s="7">
        <v>55087.24999998264</v>
      </c>
      <c r="N7166" s="8">
        <v>40.988561468795595</v>
      </c>
      <c r="O7166" s="8">
        <v>50.942251623949538</v>
      </c>
      <c r="P7166" s="8">
        <v>38.728604047060635</v>
      </c>
      <c r="Q7166" s="8">
        <v>46.471802824868085</v>
      </c>
      <c r="S7166" s="7">
        <v>55087.24999998264</v>
      </c>
      <c r="T7166" s="8">
        <v>39.566877666322561</v>
      </c>
      <c r="U7166" s="8">
        <v>48.803558075940913</v>
      </c>
      <c r="V7166" s="8">
        <v>39.703409800755793</v>
      </c>
      <c r="W7166" s="8">
        <v>48.514217257748236</v>
      </c>
    </row>
    <row r="7167" spans="1:23" x14ac:dyDescent="0.25">
      <c r="A7167" s="7">
        <f t="shared" si="113"/>
        <v>40477.291666649304</v>
      </c>
      <c r="B7167" s="8">
        <v>36.9567156254097</v>
      </c>
      <c r="C7167" s="8">
        <v>68.560127228368586</v>
      </c>
      <c r="E7167" s="7">
        <v>55087.291666649304</v>
      </c>
      <c r="F7167" s="8">
        <v>44.865694139321256</v>
      </c>
      <c r="G7167" s="8">
        <v>55.588374191471942</v>
      </c>
      <c r="H7167" s="8">
        <v>49.119170994426156</v>
      </c>
      <c r="I7167" s="8">
        <v>65.005388939937205</v>
      </c>
      <c r="J7167" s="8">
        <v>44.065028007770792</v>
      </c>
      <c r="K7167" s="8">
        <v>54.351182735517995</v>
      </c>
      <c r="M7167" s="7">
        <v>55087.291666649304</v>
      </c>
      <c r="N7167" s="8">
        <v>46.279081300928091</v>
      </c>
      <c r="O7167" s="8">
        <v>57.88241052091945</v>
      </c>
      <c r="P7167" s="8">
        <v>43.987209923988715</v>
      </c>
      <c r="Q7167" s="8">
        <v>53.206484299060619</v>
      </c>
      <c r="S7167" s="7">
        <v>55087.291666649304</v>
      </c>
      <c r="T7167" s="8">
        <v>44.75303682659932</v>
      </c>
      <c r="U7167" s="8">
        <v>55.684016236060636</v>
      </c>
      <c r="V7167" s="8">
        <v>44.94158054712652</v>
      </c>
      <c r="W7167" s="8">
        <v>55.355440269059045</v>
      </c>
    </row>
    <row r="7168" spans="1:23" x14ac:dyDescent="0.25">
      <c r="A7168" s="7">
        <f t="shared" si="113"/>
        <v>40477.333333315968</v>
      </c>
      <c r="B7168" s="8">
        <v>42.251778813757092</v>
      </c>
      <c r="C7168" s="8">
        <v>71.885662546699265</v>
      </c>
      <c r="E7168" s="7">
        <v>55087.333333315968</v>
      </c>
      <c r="F7168" s="8">
        <v>48.54810618173137</v>
      </c>
      <c r="G7168" s="8">
        <v>60.846313261226783</v>
      </c>
      <c r="H7168" s="8">
        <v>54.618849958637412</v>
      </c>
      <c r="I7168" s="8">
        <v>70.977191047236218</v>
      </c>
      <c r="J7168" s="8">
        <v>47.568760238478966</v>
      </c>
      <c r="K7168" s="8">
        <v>59.332743395555852</v>
      </c>
      <c r="M7168" s="7">
        <v>55087.333333315968</v>
      </c>
      <c r="N7168" s="8">
        <v>49.940538287800351</v>
      </c>
      <c r="O7168" s="8">
        <v>63.209116868307262</v>
      </c>
      <c r="P7168" s="8">
        <v>47.643741411694741</v>
      </c>
      <c r="Q7168" s="8">
        <v>58.398914296916089</v>
      </c>
      <c r="S7168" s="7">
        <v>55087.333333315968</v>
      </c>
      <c r="T7168" s="8">
        <v>48.467957478865628</v>
      </c>
      <c r="U7168" s="8">
        <v>61.059289039944886</v>
      </c>
      <c r="V7168" s="8">
        <v>48.574417383210189</v>
      </c>
      <c r="W7168" s="8">
        <v>60.475403256446569</v>
      </c>
    </row>
    <row r="7169" spans="1:23" x14ac:dyDescent="0.25">
      <c r="A7169" s="7">
        <f t="shared" si="113"/>
        <v>40477.374999982632</v>
      </c>
      <c r="B7169" s="8">
        <v>44.422551638241991</v>
      </c>
      <c r="C7169" s="8">
        <v>73.188183031822078</v>
      </c>
      <c r="E7169" s="7">
        <v>55087.374999982632</v>
      </c>
      <c r="F7169" s="8">
        <v>50.051255953877259</v>
      </c>
      <c r="G7169" s="8">
        <v>61.937555004700073</v>
      </c>
      <c r="H7169" s="8">
        <v>56.105216762751496</v>
      </c>
      <c r="I7169" s="8">
        <v>70.673171652702251</v>
      </c>
      <c r="J7169" s="8">
        <v>50.004407676759783</v>
      </c>
      <c r="K7169" s="8">
        <v>67.136070621259947</v>
      </c>
      <c r="M7169" s="7">
        <v>55087.374999982632</v>
      </c>
      <c r="N7169" s="8">
        <v>51.368215670139229</v>
      </c>
      <c r="O7169" s="8">
        <v>64.29920805378336</v>
      </c>
      <c r="P7169" s="8">
        <v>49.116819402371213</v>
      </c>
      <c r="Q7169" s="8">
        <v>59.631044082846238</v>
      </c>
      <c r="S7169" s="7">
        <v>55087.374999982632</v>
      </c>
      <c r="T7169" s="8">
        <v>50.036495234596266</v>
      </c>
      <c r="U7169" s="8">
        <v>62.202986308212679</v>
      </c>
      <c r="V7169" s="8">
        <v>50.048093321811713</v>
      </c>
      <c r="W7169" s="8">
        <v>61.604695549075956</v>
      </c>
    </row>
    <row r="7170" spans="1:23" x14ac:dyDescent="0.25">
      <c r="A7170" s="7">
        <f t="shared" si="113"/>
        <v>40477.416666649297</v>
      </c>
      <c r="B7170" s="8">
        <v>45.355776282305762</v>
      </c>
      <c r="C7170" s="8">
        <v>73.386784267081282</v>
      </c>
      <c r="E7170" s="7">
        <v>55087.416666649297</v>
      </c>
      <c r="F7170" s="8">
        <v>50.509953148340138</v>
      </c>
      <c r="G7170" s="8">
        <v>61.729811400942232</v>
      </c>
      <c r="H7170" s="8">
        <v>55.880952160421685</v>
      </c>
      <c r="I7170" s="8">
        <v>69.843872656293144</v>
      </c>
      <c r="J7170" s="8">
        <v>53.020133377435563</v>
      </c>
      <c r="K7170" s="8">
        <v>80.620819437769853</v>
      </c>
      <c r="M7170" s="7">
        <v>55087.416666649297</v>
      </c>
      <c r="N7170" s="8">
        <v>51.819710071092231</v>
      </c>
      <c r="O7170" s="8">
        <v>63.885398721911962</v>
      </c>
      <c r="P7170" s="8">
        <v>49.636453250699851</v>
      </c>
      <c r="Q7170" s="8">
        <v>59.365873477477642</v>
      </c>
      <c r="S7170" s="7">
        <v>55087.416666649297</v>
      </c>
      <c r="T7170" s="8">
        <v>50.586230614012258</v>
      </c>
      <c r="U7170" s="8">
        <v>61.957821394198717</v>
      </c>
      <c r="V7170" s="8">
        <v>50.497391127317393</v>
      </c>
      <c r="W7170" s="8">
        <v>61.267641775654994</v>
      </c>
    </row>
    <row r="7171" spans="1:23" x14ac:dyDescent="0.25">
      <c r="A7171" s="7">
        <f t="shared" si="113"/>
        <v>40477.458333315961</v>
      </c>
      <c r="B7171" s="8">
        <v>45.5371425975436</v>
      </c>
      <c r="C7171" s="8">
        <v>72.936313962170871</v>
      </c>
      <c r="E7171" s="7">
        <v>55087.458333315961</v>
      </c>
      <c r="F7171" s="8">
        <v>50.913536846673153</v>
      </c>
      <c r="G7171" s="8">
        <v>61.857861037117004</v>
      </c>
      <c r="H7171" s="8">
        <v>55.921499337291301</v>
      </c>
      <c r="I7171" s="8">
        <v>69.438095522042588</v>
      </c>
      <c r="J7171" s="8">
        <v>54.25444180175414</v>
      </c>
      <c r="K7171" s="8">
        <v>84.045097723729384</v>
      </c>
      <c r="M7171" s="7">
        <v>55087.458333315961</v>
      </c>
      <c r="N7171" s="8">
        <v>52.181222739437132</v>
      </c>
      <c r="O7171" s="8">
        <v>63.951638257139805</v>
      </c>
      <c r="P7171" s="8">
        <v>50.110793680090332</v>
      </c>
      <c r="Q7171" s="8">
        <v>59.525856217222213</v>
      </c>
      <c r="S7171" s="7">
        <v>55087.458333315961</v>
      </c>
      <c r="T7171" s="8">
        <v>51.055564002319947</v>
      </c>
      <c r="U7171" s="8">
        <v>62.230200768634546</v>
      </c>
      <c r="V7171" s="8">
        <v>50.792793788877283</v>
      </c>
      <c r="W7171" s="8">
        <v>61.40801697084018</v>
      </c>
    </row>
    <row r="7172" spans="1:23" x14ac:dyDescent="0.25">
      <c r="A7172" s="7">
        <f t="shared" si="113"/>
        <v>40477.499999982625</v>
      </c>
      <c r="B7172" s="8">
        <v>45.362025909950155</v>
      </c>
      <c r="C7172" s="8">
        <v>72.564912890970689</v>
      </c>
      <c r="E7172" s="7">
        <v>55087.499999982625</v>
      </c>
      <c r="F7172" s="8">
        <v>51.167323100414855</v>
      </c>
      <c r="G7172" s="8">
        <v>62.846138658614095</v>
      </c>
      <c r="H7172" s="8">
        <v>55.862747813540366</v>
      </c>
      <c r="I7172" s="8">
        <v>70.251408813166591</v>
      </c>
      <c r="J7172" s="8">
        <v>54.077070124717721</v>
      </c>
      <c r="K7172" s="8">
        <v>86.506226657439726</v>
      </c>
      <c r="M7172" s="7">
        <v>55087.499999982625</v>
      </c>
      <c r="N7172" s="8">
        <v>52.368327781287547</v>
      </c>
      <c r="O7172" s="8">
        <v>64.853570611322112</v>
      </c>
      <c r="P7172" s="8">
        <v>50.403973405956734</v>
      </c>
      <c r="Q7172" s="8">
        <v>60.664090296796985</v>
      </c>
      <c r="S7172" s="7">
        <v>55087.499999982625</v>
      </c>
      <c r="T7172" s="8">
        <v>51.417817602448039</v>
      </c>
      <c r="U7172" s="8">
        <v>63.342432298579169</v>
      </c>
      <c r="V7172" s="8">
        <v>50.892936635831163</v>
      </c>
      <c r="W7172" s="8">
        <v>62.349347424684183</v>
      </c>
    </row>
    <row r="7173" spans="1:23" x14ac:dyDescent="0.25">
      <c r="A7173" s="7">
        <f t="shared" si="113"/>
        <v>40477.541666649289</v>
      </c>
      <c r="B7173" s="8">
        <v>45.208917381843754</v>
      </c>
      <c r="C7173" s="8">
        <v>71.902665349724685</v>
      </c>
      <c r="E7173" s="7">
        <v>55087.541666649289</v>
      </c>
      <c r="F7173" s="8">
        <v>51.257669666388864</v>
      </c>
      <c r="G7173" s="8">
        <v>63.103721441668114</v>
      </c>
      <c r="H7173" s="8">
        <v>55.649590169177372</v>
      </c>
      <c r="I7173" s="8">
        <v>69.77193563273255</v>
      </c>
      <c r="J7173" s="8">
        <v>53.173401375359688</v>
      </c>
      <c r="K7173" s="8">
        <v>89.64738890299364</v>
      </c>
      <c r="M7173" s="7">
        <v>55087.541666649289</v>
      </c>
      <c r="N7173" s="8">
        <v>52.388860835633629</v>
      </c>
      <c r="O7173" s="8">
        <v>65.113925854158779</v>
      </c>
      <c r="P7173" s="8">
        <v>50.523569177802308</v>
      </c>
      <c r="Q7173" s="8">
        <v>61.150886643800192</v>
      </c>
      <c r="S7173" s="7">
        <v>55087.541666649289</v>
      </c>
      <c r="T7173" s="8">
        <v>51.709552821205477</v>
      </c>
      <c r="U7173" s="8">
        <v>63.787414128471895</v>
      </c>
      <c r="V7173" s="8">
        <v>50.799201826241045</v>
      </c>
      <c r="W7173" s="8">
        <v>62.550738245554527</v>
      </c>
    </row>
    <row r="7174" spans="1:23" x14ac:dyDescent="0.25">
      <c r="A7174" s="7">
        <f t="shared" si="113"/>
        <v>40477.583333315953</v>
      </c>
      <c r="B7174" s="8">
        <v>45.089862681214719</v>
      </c>
      <c r="C7174" s="8">
        <v>70.950134485486359</v>
      </c>
      <c r="E7174" s="7">
        <v>55087.583333315953</v>
      </c>
      <c r="F7174" s="8">
        <v>51.773023391611844</v>
      </c>
      <c r="G7174" s="8">
        <v>64.035473459869522</v>
      </c>
      <c r="H7174" s="8">
        <v>55.684936426095049</v>
      </c>
      <c r="I7174" s="8">
        <v>69.725461137350905</v>
      </c>
      <c r="J7174" s="8">
        <v>51.60874614406228</v>
      </c>
      <c r="K7174" s="8">
        <v>89.479999766439079</v>
      </c>
      <c r="M7174" s="7">
        <v>55087.583333315953</v>
      </c>
      <c r="N7174" s="8">
        <v>52.830196378383761</v>
      </c>
      <c r="O7174" s="8">
        <v>65.745895482217492</v>
      </c>
      <c r="P7174" s="8">
        <v>51.038482819738604</v>
      </c>
      <c r="Q7174" s="8">
        <v>62.057099751807876</v>
      </c>
      <c r="S7174" s="7">
        <v>55087.583333315953</v>
      </c>
      <c r="T7174" s="8">
        <v>52.493915563042982</v>
      </c>
      <c r="U7174" s="8">
        <v>64.950747390291752</v>
      </c>
      <c r="V7174" s="8">
        <v>51.077126722050131</v>
      </c>
      <c r="W7174" s="8">
        <v>63.190802757738702</v>
      </c>
    </row>
    <row r="7175" spans="1:23" x14ac:dyDescent="0.25">
      <c r="A7175" s="7">
        <f t="shared" si="113"/>
        <v>40477.624999982618</v>
      </c>
      <c r="B7175" s="8">
        <v>45.695672596774976</v>
      </c>
      <c r="C7175" s="8">
        <v>70.256456430693447</v>
      </c>
      <c r="E7175" s="7">
        <v>55087.624999982618</v>
      </c>
      <c r="F7175" s="8">
        <v>53.243817118284099</v>
      </c>
      <c r="G7175" s="8">
        <v>65.812167481707192</v>
      </c>
      <c r="H7175" s="8">
        <v>56.714228751150713</v>
      </c>
      <c r="I7175" s="8">
        <v>70.798003478115874</v>
      </c>
      <c r="J7175" s="8">
        <v>49.790073548108985</v>
      </c>
      <c r="K7175" s="8">
        <v>75.511422829674558</v>
      </c>
      <c r="M7175" s="7">
        <v>55087.624999982618</v>
      </c>
      <c r="N7175" s="8">
        <v>54.303934386855438</v>
      </c>
      <c r="O7175" s="8">
        <v>67.681120353955308</v>
      </c>
      <c r="P7175" s="8">
        <v>52.476043158885517</v>
      </c>
      <c r="Q7175" s="8">
        <v>63.794861335459437</v>
      </c>
      <c r="S7175" s="7">
        <v>55087.624999982618</v>
      </c>
      <c r="T7175" s="8">
        <v>54.331770154932265</v>
      </c>
      <c r="U7175" s="8">
        <v>67.337921996916137</v>
      </c>
      <c r="V7175" s="8">
        <v>52.212195820490464</v>
      </c>
      <c r="W7175" s="8">
        <v>64.569239665700678</v>
      </c>
    </row>
    <row r="7176" spans="1:23" x14ac:dyDescent="0.25">
      <c r="A7176" s="7">
        <f t="shared" si="113"/>
        <v>40477.666666649282</v>
      </c>
      <c r="B7176" s="8">
        <v>46.957656644740347</v>
      </c>
      <c r="C7176" s="8">
        <v>70.636286342664022</v>
      </c>
      <c r="E7176" s="7">
        <v>55087.666666649282</v>
      </c>
      <c r="F7176" s="8">
        <v>56.116526561825374</v>
      </c>
      <c r="G7176" s="8">
        <v>70.48884857660704</v>
      </c>
      <c r="H7176" s="8">
        <v>58.832389920160786</v>
      </c>
      <c r="I7176" s="8">
        <v>72.980418677313651</v>
      </c>
      <c r="J7176" s="8">
        <v>49.71917883071005</v>
      </c>
      <c r="K7176" s="8">
        <v>57.078161239840426</v>
      </c>
      <c r="M7176" s="7">
        <v>55087.666666649282</v>
      </c>
      <c r="N7176" s="8">
        <v>57.342706959575864</v>
      </c>
      <c r="O7176" s="8">
        <v>72.458071728709541</v>
      </c>
      <c r="P7176" s="8">
        <v>55.331079492237023</v>
      </c>
      <c r="Q7176" s="8">
        <v>68.382782308488061</v>
      </c>
      <c r="S7176" s="7">
        <v>55087.666666649282</v>
      </c>
      <c r="T7176" s="8">
        <v>57.783343483846124</v>
      </c>
      <c r="U7176" s="8">
        <v>72.925124148862778</v>
      </c>
      <c r="V7176" s="8">
        <v>54.571222722885572</v>
      </c>
      <c r="W7176" s="8">
        <v>68.430080014111894</v>
      </c>
    </row>
    <row r="7177" spans="1:23" x14ac:dyDescent="0.25">
      <c r="A7177" s="7">
        <f t="shared" si="113"/>
        <v>40477.708333315946</v>
      </c>
      <c r="B7177" s="8">
        <v>48.391765171796294</v>
      </c>
      <c r="C7177" s="8">
        <v>71.555159285296355</v>
      </c>
      <c r="E7177" s="7">
        <v>55087.708333315946</v>
      </c>
      <c r="F7177" s="8">
        <v>60.868034035113581</v>
      </c>
      <c r="G7177" s="8">
        <v>77.006973578599684</v>
      </c>
      <c r="H7177" s="8">
        <v>61.36117315121249</v>
      </c>
      <c r="I7177" s="8">
        <v>73.354269589944337</v>
      </c>
      <c r="J7177" s="8">
        <v>51.628420005299098</v>
      </c>
      <c r="K7177" s="8">
        <v>56.964407587986187</v>
      </c>
      <c r="M7177" s="7">
        <v>55087.708333315946</v>
      </c>
      <c r="N7177" s="8">
        <v>62.298365647190089</v>
      </c>
      <c r="O7177" s="8">
        <v>79.30935347990787</v>
      </c>
      <c r="P7177" s="8">
        <v>59.996822129272829</v>
      </c>
      <c r="Q7177" s="8">
        <v>74.68530564133097</v>
      </c>
      <c r="S7177" s="7">
        <v>55087.708333315946</v>
      </c>
      <c r="T7177" s="8">
        <v>63.441236855530313</v>
      </c>
      <c r="U7177" s="8">
        <v>80.520630873702814</v>
      </c>
      <c r="V7177" s="8">
        <v>58.489554792298861</v>
      </c>
      <c r="W7177" s="8">
        <v>73.796545807950011</v>
      </c>
    </row>
    <row r="7178" spans="1:23" x14ac:dyDescent="0.25">
      <c r="A7178" s="7">
        <f t="shared" ref="A7178:A7241" si="114">A7177 + 1/24</f>
        <v>40477.74999998261</v>
      </c>
      <c r="B7178" s="8">
        <v>49.358958805027854</v>
      </c>
      <c r="C7178" s="8">
        <v>72.930477695261175</v>
      </c>
      <c r="E7178" s="7">
        <v>55087.74999998261</v>
      </c>
      <c r="F7178" s="8">
        <v>65.117117792902363</v>
      </c>
      <c r="G7178" s="8">
        <v>83.551437668626349</v>
      </c>
      <c r="H7178" s="8">
        <v>61.796021601294143</v>
      </c>
      <c r="I7178" s="8">
        <v>73.872366573110966</v>
      </c>
      <c r="J7178" s="8">
        <v>53.571276906680815</v>
      </c>
      <c r="K7178" s="8">
        <v>57.398760553334583</v>
      </c>
      <c r="M7178" s="7">
        <v>55087.74999998261</v>
      </c>
      <c r="N7178" s="8">
        <v>66.574890954651394</v>
      </c>
      <c r="O7178" s="8">
        <v>86.105309917993097</v>
      </c>
      <c r="P7178" s="8">
        <v>64.170137899249511</v>
      </c>
      <c r="Q7178" s="8">
        <v>81.173656365005172</v>
      </c>
      <c r="S7178" s="7">
        <v>55087.74999998261</v>
      </c>
      <c r="T7178" s="8">
        <v>68.705664653662168</v>
      </c>
      <c r="U7178" s="8">
        <v>88.279340029990905</v>
      </c>
      <c r="V7178" s="8">
        <v>61.690075746579751</v>
      </c>
      <c r="W7178" s="8">
        <v>79.353355793755512</v>
      </c>
    </row>
    <row r="7179" spans="1:23" x14ac:dyDescent="0.25">
      <c r="A7179" s="7">
        <f t="shared" si="114"/>
        <v>40477.791666649275</v>
      </c>
      <c r="B7179" s="8">
        <v>48.509091689730674</v>
      </c>
      <c r="C7179" s="8">
        <v>72.810309501315203</v>
      </c>
      <c r="E7179" s="7">
        <v>55087.791666649275</v>
      </c>
      <c r="F7179" s="8">
        <v>65.855641992948463</v>
      </c>
      <c r="G7179" s="8">
        <v>88.00166476747539</v>
      </c>
      <c r="H7179" s="8">
        <v>58.677106949524827</v>
      </c>
      <c r="I7179" s="8">
        <v>72.639699525139875</v>
      </c>
      <c r="J7179" s="8">
        <v>53.590493046492526</v>
      </c>
      <c r="K7179" s="8">
        <v>59.188007695804998</v>
      </c>
      <c r="M7179" s="7">
        <v>55087.791666649275</v>
      </c>
      <c r="N7179" s="8">
        <v>67.203213107801758</v>
      </c>
      <c r="O7179" s="8">
        <v>90.744949130248926</v>
      </c>
      <c r="P7179" s="8">
        <v>64.896239795229263</v>
      </c>
      <c r="Q7179" s="8">
        <v>85.63939327493614</v>
      </c>
      <c r="S7179" s="7">
        <v>55087.791666649275</v>
      </c>
      <c r="T7179" s="8">
        <v>70.111820395497674</v>
      </c>
      <c r="U7179" s="8">
        <v>93.313160738848183</v>
      </c>
      <c r="V7179" s="8">
        <v>61.461779862643084</v>
      </c>
      <c r="W7179" s="8">
        <v>83.528112843493119</v>
      </c>
    </row>
    <row r="7180" spans="1:23" x14ac:dyDescent="0.25">
      <c r="A7180" s="7">
        <f t="shared" si="114"/>
        <v>40477.833333315939</v>
      </c>
      <c r="B7180" s="8">
        <v>45.983067203600491</v>
      </c>
      <c r="C7180" s="8">
        <v>70.804851713083266</v>
      </c>
      <c r="E7180" s="7">
        <v>55087.833333315939</v>
      </c>
      <c r="F7180" s="8">
        <v>63.347510013196889</v>
      </c>
      <c r="G7180" s="8">
        <v>84.199725159333155</v>
      </c>
      <c r="H7180" s="8">
        <v>53.912490282534606</v>
      </c>
      <c r="I7180" s="8">
        <v>69.876059934254386</v>
      </c>
      <c r="J7180" s="8">
        <v>56.091185405102721</v>
      </c>
      <c r="K7180" s="8">
        <v>58.632920470351372</v>
      </c>
      <c r="M7180" s="7">
        <v>55087.833333315939</v>
      </c>
      <c r="N7180" s="8">
        <v>64.543627446463503</v>
      </c>
      <c r="O7180" s="8">
        <v>86.878211585379333</v>
      </c>
      <c r="P7180" s="8">
        <v>62.373016663929249</v>
      </c>
      <c r="Q7180" s="8">
        <v>81.932901115555239</v>
      </c>
      <c r="S7180" s="7">
        <v>55087.833333315939</v>
      </c>
      <c r="T7180" s="8">
        <v>67.647737213864175</v>
      </c>
      <c r="U7180" s="8">
        <v>88.950679408825465</v>
      </c>
      <c r="V7180" s="8">
        <v>58.707842677516126</v>
      </c>
      <c r="W7180" s="8">
        <v>80.381761719569553</v>
      </c>
    </row>
    <row r="7181" spans="1:23" x14ac:dyDescent="0.25">
      <c r="A7181" s="7">
        <f t="shared" si="114"/>
        <v>40477.874999982603</v>
      </c>
      <c r="B7181" s="8">
        <v>42.071928667921696</v>
      </c>
      <c r="C7181" s="8">
        <v>67.389599403865802</v>
      </c>
      <c r="E7181" s="7">
        <v>55087.874999982603</v>
      </c>
      <c r="F7181" s="8">
        <v>56.743436436136079</v>
      </c>
      <c r="G7181" s="8">
        <v>75.483297302683681</v>
      </c>
      <c r="H7181" s="8">
        <v>48.228994801222818</v>
      </c>
      <c r="I7181" s="8">
        <v>63.82381000051415</v>
      </c>
      <c r="J7181" s="8">
        <v>61.378625109854241</v>
      </c>
      <c r="K7181" s="8">
        <v>55.410278381251203</v>
      </c>
      <c r="M7181" s="7">
        <v>55087.874999982603</v>
      </c>
      <c r="N7181" s="8">
        <v>57.765850822140507</v>
      </c>
      <c r="O7181" s="8">
        <v>77.853423630098121</v>
      </c>
      <c r="P7181" s="8">
        <v>55.715483775037718</v>
      </c>
      <c r="Q7181" s="8">
        <v>73.144246948586442</v>
      </c>
      <c r="S7181" s="7">
        <v>55087.874999982603</v>
      </c>
      <c r="T7181" s="8">
        <v>60.395245273294677</v>
      </c>
      <c r="U7181" s="8">
        <v>79.109995949916225</v>
      </c>
      <c r="V7181" s="8">
        <v>52.726297151794725</v>
      </c>
      <c r="W7181" s="8">
        <v>72.383652863558183</v>
      </c>
    </row>
    <row r="7182" spans="1:23" x14ac:dyDescent="0.25">
      <c r="A7182" s="7">
        <f t="shared" si="114"/>
        <v>40477.916666649267</v>
      </c>
      <c r="B7182" s="8">
        <v>38.351927747500454</v>
      </c>
      <c r="C7182" s="8">
        <v>64.077737237319738</v>
      </c>
      <c r="E7182" s="7">
        <v>55087.916666649267</v>
      </c>
      <c r="F7182" s="8">
        <v>49.618840066897782</v>
      </c>
      <c r="G7182" s="8">
        <v>68.094085555317619</v>
      </c>
      <c r="H7182" s="8">
        <v>42.575274837879853</v>
      </c>
      <c r="I7182" s="8">
        <v>58.456327227756205</v>
      </c>
      <c r="J7182" s="8">
        <v>65.622765041000036</v>
      </c>
      <c r="K7182" s="8">
        <v>52.028702362754018</v>
      </c>
      <c r="M7182" s="7">
        <v>55087.916666649267</v>
      </c>
      <c r="N7182" s="8">
        <v>50.525334094479156</v>
      </c>
      <c r="O7182" s="8">
        <v>70.330778758750341</v>
      </c>
      <c r="P7182" s="8">
        <v>48.569792354912572</v>
      </c>
      <c r="Q7182" s="8">
        <v>65.993111788772097</v>
      </c>
      <c r="S7182" s="7">
        <v>55087.916666649267</v>
      </c>
      <c r="T7182" s="8">
        <v>52.411827479767197</v>
      </c>
      <c r="U7182" s="8">
        <v>71.098223707395249</v>
      </c>
      <c r="V7182" s="8">
        <v>46.377039238163476</v>
      </c>
      <c r="W7182" s="8">
        <v>65.733737307600038</v>
      </c>
    </row>
    <row r="7183" spans="1:23" x14ac:dyDescent="0.25">
      <c r="A7183" s="7">
        <f t="shared" si="114"/>
        <v>40477.958333315932</v>
      </c>
      <c r="B7183" s="8">
        <v>34.755126809869829</v>
      </c>
      <c r="C7183" s="8">
        <v>60.707289613051465</v>
      </c>
      <c r="E7183" s="7">
        <v>55087.958333315932</v>
      </c>
      <c r="F7183" s="8">
        <v>43.543404082114087</v>
      </c>
      <c r="G7183" s="8">
        <v>60.827297151257824</v>
      </c>
      <c r="H7183" s="8">
        <v>37.881837980279613</v>
      </c>
      <c r="I7183" s="8">
        <v>53.903401627452567</v>
      </c>
      <c r="J7183" s="8">
        <v>61.02956476540858</v>
      </c>
      <c r="K7183" s="8">
        <v>48.944399975681172</v>
      </c>
      <c r="M7183" s="7">
        <v>55087.958333315932</v>
      </c>
      <c r="N7183" s="8">
        <v>44.493225546904355</v>
      </c>
      <c r="O7183" s="8">
        <v>63.236204370161175</v>
      </c>
      <c r="P7183" s="8">
        <v>42.55817980869228</v>
      </c>
      <c r="Q7183" s="8">
        <v>58.666849396741057</v>
      </c>
      <c r="S7183" s="7">
        <v>55087.958333315932</v>
      </c>
      <c r="T7183" s="8">
        <v>45.745116709080378</v>
      </c>
      <c r="U7183" s="8">
        <v>63.118015623545915</v>
      </c>
      <c r="V7183" s="8">
        <v>41.035380253972804</v>
      </c>
      <c r="W7183" s="8">
        <v>59.200950679873287</v>
      </c>
    </row>
    <row r="7184" spans="1:23" x14ac:dyDescent="0.25">
      <c r="A7184" s="7">
        <f t="shared" si="114"/>
        <v>40477.999999982596</v>
      </c>
      <c r="B7184" s="8">
        <v>30.921833940292188</v>
      </c>
      <c r="C7184" s="8">
        <v>55.799957704391872</v>
      </c>
      <c r="E7184" s="7">
        <v>55087.999999982596</v>
      </c>
      <c r="F7184" s="8">
        <v>38.615892558731048</v>
      </c>
      <c r="G7184" s="8">
        <v>49.206483819134277</v>
      </c>
      <c r="H7184" s="8">
        <v>35.049666565267415</v>
      </c>
      <c r="I7184" s="8">
        <v>46.878797587578475</v>
      </c>
      <c r="J7184" s="8">
        <v>48.575524577235143</v>
      </c>
      <c r="K7184" s="8">
        <v>47.640262559929283</v>
      </c>
      <c r="M7184" s="7">
        <v>55087.999999982596</v>
      </c>
      <c r="N7184" s="8">
        <v>39.525459997800851</v>
      </c>
      <c r="O7184" s="8">
        <v>51.482915367410058</v>
      </c>
      <c r="P7184" s="8">
        <v>37.745635270167938</v>
      </c>
      <c r="Q7184" s="8">
        <v>47.232029112748378</v>
      </c>
      <c r="S7184" s="7">
        <v>55087.999999982596</v>
      </c>
      <c r="T7184" s="8">
        <v>40.177917306315777</v>
      </c>
      <c r="U7184" s="8">
        <v>50.360127742248253</v>
      </c>
      <c r="V7184" s="8">
        <v>37.01686329997311</v>
      </c>
      <c r="W7184" s="8">
        <v>48.75035493060355</v>
      </c>
    </row>
    <row r="7185" spans="1:23" x14ac:dyDescent="0.25">
      <c r="A7185" s="7">
        <f t="shared" si="114"/>
        <v>40478.04166664926</v>
      </c>
      <c r="B7185" s="8">
        <v>29.898726990277172</v>
      </c>
      <c r="C7185" s="8">
        <v>54.365723753336688</v>
      </c>
      <c r="E7185" s="7">
        <v>55088.04166664926</v>
      </c>
      <c r="F7185" s="8">
        <v>35.76176884824352</v>
      </c>
      <c r="G7185" s="8">
        <v>44.988012335833197</v>
      </c>
      <c r="H7185" s="8">
        <v>34.434187048336838</v>
      </c>
      <c r="I7185" s="8">
        <v>44.44131673534698</v>
      </c>
      <c r="J7185" s="8">
        <v>48.579279396564537</v>
      </c>
      <c r="K7185" s="8">
        <v>49.874109625985561</v>
      </c>
      <c r="M7185" s="7">
        <v>55088.04166664926</v>
      </c>
      <c r="N7185" s="8">
        <v>36.635597388144625</v>
      </c>
      <c r="O7185" s="8">
        <v>46.990879423370139</v>
      </c>
      <c r="P7185" s="8">
        <v>34.836390383506696</v>
      </c>
      <c r="Q7185" s="8">
        <v>42.900809747858155</v>
      </c>
      <c r="S7185" s="7">
        <v>55088.04166664926</v>
      </c>
      <c r="T7185" s="8">
        <v>36.449069572065824</v>
      </c>
      <c r="U7185" s="8">
        <v>45.340612342700403</v>
      </c>
      <c r="V7185" s="8">
        <v>34.984002449612859</v>
      </c>
      <c r="W7185" s="8">
        <v>44.785088029762697</v>
      </c>
    </row>
    <row r="7186" spans="1:23" x14ac:dyDescent="0.25">
      <c r="A7186" s="7">
        <f t="shared" si="114"/>
        <v>40478.083333315924</v>
      </c>
      <c r="B7186" s="8">
        <v>29.55352734338965</v>
      </c>
      <c r="C7186" s="8">
        <v>53.939392615497368</v>
      </c>
      <c r="E7186" s="7">
        <v>55088.083333315924</v>
      </c>
      <c r="F7186" s="8">
        <v>33.916586733854416</v>
      </c>
      <c r="G7186" s="8">
        <v>43.233710085662722</v>
      </c>
      <c r="H7186" s="8">
        <v>33.573371000018668</v>
      </c>
      <c r="I7186" s="8">
        <v>43.542176017568693</v>
      </c>
      <c r="J7186" s="8">
        <v>47.821939331590016</v>
      </c>
      <c r="K7186" s="8">
        <v>47.378355560018633</v>
      </c>
      <c r="M7186" s="7">
        <v>55088.083333315924</v>
      </c>
      <c r="N7186" s="8">
        <v>34.813981061006892</v>
      </c>
      <c r="O7186" s="8">
        <v>45.221467527748231</v>
      </c>
      <c r="P7186" s="8">
        <v>32.971898037483598</v>
      </c>
      <c r="Q7186" s="8">
        <v>41.117929289662953</v>
      </c>
      <c r="S7186" s="7">
        <v>55088.083333315924</v>
      </c>
      <c r="T7186" s="8">
        <v>34.12553241412882</v>
      </c>
      <c r="U7186" s="8">
        <v>43.335196087493131</v>
      </c>
      <c r="V7186" s="8">
        <v>33.549045794459083</v>
      </c>
      <c r="W7186" s="8">
        <v>43.252526430276234</v>
      </c>
    </row>
    <row r="7187" spans="1:23" x14ac:dyDescent="0.25">
      <c r="A7187" s="7">
        <f t="shared" si="114"/>
        <v>40478.124999982589</v>
      </c>
      <c r="B7187" s="8">
        <v>29.367987838444147</v>
      </c>
      <c r="C7187" s="8">
        <v>53.610802328356023</v>
      </c>
      <c r="E7187" s="7">
        <v>55088.124999982589</v>
      </c>
      <c r="F7187" s="8">
        <v>32.807070601176349</v>
      </c>
      <c r="G7187" s="8">
        <v>42.960804958427161</v>
      </c>
      <c r="H7187" s="8">
        <v>32.910901086703355</v>
      </c>
      <c r="I7187" s="8">
        <v>43.580037027213336</v>
      </c>
      <c r="J7187" s="8">
        <v>46.151800035841219</v>
      </c>
      <c r="K7187" s="8">
        <v>42.469900193627609</v>
      </c>
      <c r="M7187" s="7">
        <v>55088.124999982589</v>
      </c>
      <c r="N7187" s="8">
        <v>33.729813571448325</v>
      </c>
      <c r="O7187" s="8">
        <v>44.929498617530641</v>
      </c>
      <c r="P7187" s="8">
        <v>31.904518972208798</v>
      </c>
      <c r="Q7187" s="8">
        <v>40.890438185716164</v>
      </c>
      <c r="S7187" s="7">
        <v>55088.124999982589</v>
      </c>
      <c r="T7187" s="8">
        <v>32.880305380021682</v>
      </c>
      <c r="U7187" s="8">
        <v>42.888650920595808</v>
      </c>
      <c r="V7187" s="8">
        <v>32.616586334577647</v>
      </c>
      <c r="W7187" s="8">
        <v>43.032566605939962</v>
      </c>
    </row>
    <row r="7188" spans="1:23" x14ac:dyDescent="0.25">
      <c r="A7188" s="7">
        <f t="shared" si="114"/>
        <v>40478.166666649253</v>
      </c>
      <c r="B7188" s="8">
        <v>29.664673120961996</v>
      </c>
      <c r="C7188" s="8">
        <v>53.775903406513635</v>
      </c>
      <c r="E7188" s="7">
        <v>55088.166666649253</v>
      </c>
      <c r="F7188" s="8">
        <v>32.763736393478489</v>
      </c>
      <c r="G7188" s="8">
        <v>43.423545903581996</v>
      </c>
      <c r="H7188" s="8">
        <v>33.13335187694139</v>
      </c>
      <c r="I7188" s="8">
        <v>44.586508717816059</v>
      </c>
      <c r="J7188" s="8">
        <v>42.310815353791099</v>
      </c>
      <c r="K7188" s="8">
        <v>45.260907053166939</v>
      </c>
      <c r="M7188" s="7">
        <v>55088.166666649253</v>
      </c>
      <c r="N7188" s="8">
        <v>33.726668897865984</v>
      </c>
      <c r="O7188" s="8">
        <v>45.445476097708706</v>
      </c>
      <c r="P7188" s="8">
        <v>31.863182001217506</v>
      </c>
      <c r="Q7188" s="8">
        <v>41.369428133155793</v>
      </c>
      <c r="S7188" s="7">
        <v>55088.166666649253</v>
      </c>
      <c r="T7188" s="8">
        <v>32.863559177508947</v>
      </c>
      <c r="U7188" s="8">
        <v>43.25878169791028</v>
      </c>
      <c r="V7188" s="8">
        <v>32.616196139996937</v>
      </c>
      <c r="W7188" s="8">
        <v>43.584635244023715</v>
      </c>
    </row>
    <row r="7189" spans="1:23" x14ac:dyDescent="0.25">
      <c r="A7189" s="7">
        <f t="shared" si="114"/>
        <v>40478.208333315917</v>
      </c>
      <c r="B7189" s="8">
        <v>30.53901489360462</v>
      </c>
      <c r="C7189" s="8">
        <v>55.048131096178324</v>
      </c>
      <c r="E7189" s="7">
        <v>55088.208333315917</v>
      </c>
      <c r="F7189" s="8">
        <v>34.58247322621903</v>
      </c>
      <c r="G7189" s="8">
        <v>44.951095087679732</v>
      </c>
      <c r="H7189" s="8">
        <v>35.397508689123619</v>
      </c>
      <c r="I7189" s="8">
        <v>47.263312125958414</v>
      </c>
      <c r="J7189" s="8">
        <v>38.198202869489016</v>
      </c>
      <c r="K7189" s="8">
        <v>46.888657784751523</v>
      </c>
      <c r="M7189" s="7">
        <v>55088.208333315917</v>
      </c>
      <c r="N7189" s="8">
        <v>35.625451011126223</v>
      </c>
      <c r="O7189" s="8">
        <v>46.987047059398208</v>
      </c>
      <c r="P7189" s="8">
        <v>33.621207426112164</v>
      </c>
      <c r="Q7189" s="8">
        <v>42.768317698516931</v>
      </c>
      <c r="S7189" s="7">
        <v>55088.208333315917</v>
      </c>
      <c r="T7189" s="8">
        <v>34.70196403069253</v>
      </c>
      <c r="U7189" s="8">
        <v>44.774785010496025</v>
      </c>
      <c r="V7189" s="8">
        <v>34.440012861642316</v>
      </c>
      <c r="W7189" s="8">
        <v>45.112395978231099</v>
      </c>
    </row>
    <row r="7190" spans="1:23" x14ac:dyDescent="0.25">
      <c r="A7190" s="7">
        <f t="shared" si="114"/>
        <v>40478.249999982581</v>
      </c>
      <c r="B7190" s="8">
        <v>32.212397315851753</v>
      </c>
      <c r="C7190" s="8">
        <v>60.430411019576013</v>
      </c>
      <c r="E7190" s="7">
        <v>55088.249999982581</v>
      </c>
      <c r="F7190" s="8">
        <v>38.604882696340312</v>
      </c>
      <c r="G7190" s="8">
        <v>48.697241252308118</v>
      </c>
      <c r="H7190" s="8">
        <v>40.396691670355402</v>
      </c>
      <c r="I7190" s="8">
        <v>53.777447823269938</v>
      </c>
      <c r="J7190" s="8">
        <v>40.701238186647259</v>
      </c>
      <c r="K7190" s="8">
        <v>48.020291113964213</v>
      </c>
      <c r="M7190" s="7">
        <v>55088.249999982581</v>
      </c>
      <c r="N7190" s="8">
        <v>39.699425954781631</v>
      </c>
      <c r="O7190" s="8">
        <v>50.756573997750024</v>
      </c>
      <c r="P7190" s="8">
        <v>37.511974905660793</v>
      </c>
      <c r="Q7190" s="8">
        <v>46.462556787191374</v>
      </c>
      <c r="S7190" s="7">
        <v>55088.249999982581</v>
      </c>
      <c r="T7190" s="8">
        <v>38.725324332081598</v>
      </c>
      <c r="U7190" s="8">
        <v>48.55191467554414</v>
      </c>
      <c r="V7190" s="8">
        <v>38.399773337182943</v>
      </c>
      <c r="W7190" s="8">
        <v>48.832026756422962</v>
      </c>
    </row>
    <row r="7191" spans="1:23" x14ac:dyDescent="0.25">
      <c r="A7191" s="7">
        <f t="shared" si="114"/>
        <v>40478.291666649246</v>
      </c>
      <c r="B7191" s="8">
        <v>36.203879717374505</v>
      </c>
      <c r="C7191" s="8">
        <v>67.78721994760302</v>
      </c>
      <c r="E7191" s="7">
        <v>55088.291666649246</v>
      </c>
      <c r="F7191" s="8">
        <v>43.537872541366291</v>
      </c>
      <c r="G7191" s="8">
        <v>55.730632738251913</v>
      </c>
      <c r="H7191" s="8">
        <v>47.20355277994431</v>
      </c>
      <c r="I7191" s="8">
        <v>64.89583789031272</v>
      </c>
      <c r="J7191" s="8">
        <v>47.939191364728586</v>
      </c>
      <c r="K7191" s="8">
        <v>54.75279532196344</v>
      </c>
      <c r="M7191" s="7">
        <v>55088.291666649246</v>
      </c>
      <c r="N7191" s="8">
        <v>44.649237367746338</v>
      </c>
      <c r="O7191" s="8">
        <v>57.664487850020564</v>
      </c>
      <c r="P7191" s="8">
        <v>42.331122033492903</v>
      </c>
      <c r="Q7191" s="8">
        <v>53.433966514175481</v>
      </c>
      <c r="S7191" s="7">
        <v>55088.291666649246</v>
      </c>
      <c r="T7191" s="8">
        <v>43.661115042252447</v>
      </c>
      <c r="U7191" s="8">
        <v>55.606018188825416</v>
      </c>
      <c r="V7191" s="8">
        <v>43.297944562891097</v>
      </c>
      <c r="W7191" s="8">
        <v>55.782641992570674</v>
      </c>
    </row>
    <row r="7192" spans="1:23" x14ac:dyDescent="0.25">
      <c r="A7192" s="7">
        <f t="shared" si="114"/>
        <v>40478.33333331591</v>
      </c>
      <c r="B7192" s="8">
        <v>41.736414621230097</v>
      </c>
      <c r="C7192" s="8">
        <v>71.242991105312598</v>
      </c>
      <c r="E7192" s="7">
        <v>55088.33333331591</v>
      </c>
      <c r="F7192" s="8">
        <v>46.905450738248923</v>
      </c>
      <c r="G7192" s="8">
        <v>60.412863622132804</v>
      </c>
      <c r="H7192" s="8">
        <v>52.48149908596713</v>
      </c>
      <c r="I7192" s="8">
        <v>70.508401110351002</v>
      </c>
      <c r="J7192" s="8">
        <v>54.093937816070898</v>
      </c>
      <c r="K7192" s="8">
        <v>61.385110414782034</v>
      </c>
      <c r="M7192" s="7">
        <v>55088.33333331591</v>
      </c>
      <c r="N7192" s="8">
        <v>47.999020938865669</v>
      </c>
      <c r="O7192" s="8">
        <v>62.514667558997729</v>
      </c>
      <c r="P7192" s="8">
        <v>45.734347939209172</v>
      </c>
      <c r="Q7192" s="8">
        <v>58.116951715704559</v>
      </c>
      <c r="S7192" s="7">
        <v>55088.33333331591</v>
      </c>
      <c r="T7192" s="8">
        <v>47.06568822335575</v>
      </c>
      <c r="U7192" s="8">
        <v>60.454162019654717</v>
      </c>
      <c r="V7192" s="8">
        <v>46.692902183648066</v>
      </c>
      <c r="W7192" s="8">
        <v>60.357853966710508</v>
      </c>
    </row>
    <row r="7193" spans="1:23" x14ac:dyDescent="0.25">
      <c r="A7193" s="7">
        <f t="shared" si="114"/>
        <v>40478.374999982574</v>
      </c>
      <c r="B7193" s="8">
        <v>43.974913489304697</v>
      </c>
      <c r="C7193" s="8">
        <v>72.411009958807853</v>
      </c>
      <c r="E7193" s="7">
        <v>55088.374999982574</v>
      </c>
      <c r="F7193" s="8">
        <v>48.145754184011786</v>
      </c>
      <c r="G7193" s="8">
        <v>61.72492589830442</v>
      </c>
      <c r="H7193" s="8">
        <v>53.868154184414863</v>
      </c>
      <c r="I7193" s="8">
        <v>70.437406838000825</v>
      </c>
      <c r="J7193" s="8">
        <v>56.429795407784944</v>
      </c>
      <c r="K7193" s="8">
        <v>80.460898622893239</v>
      </c>
      <c r="M7193" s="7">
        <v>55088.374999982574</v>
      </c>
      <c r="N7193" s="8">
        <v>49.130865476054339</v>
      </c>
      <c r="O7193" s="8">
        <v>63.874462209562878</v>
      </c>
      <c r="P7193" s="8">
        <v>47.047694877266714</v>
      </c>
      <c r="Q7193" s="8">
        <v>59.642389580318664</v>
      </c>
      <c r="S7193" s="7">
        <v>55088.374999982574</v>
      </c>
      <c r="T7193" s="8">
        <v>48.29699886924454</v>
      </c>
      <c r="U7193" s="8">
        <v>61.957122253623197</v>
      </c>
      <c r="V7193" s="8">
        <v>47.956153913628206</v>
      </c>
      <c r="W7193" s="8">
        <v>61.626638816748709</v>
      </c>
    </row>
    <row r="7194" spans="1:23" x14ac:dyDescent="0.25">
      <c r="A7194" s="7">
        <f t="shared" si="114"/>
        <v>40478.416666649238</v>
      </c>
      <c r="B7194" s="8">
        <v>44.862942891750315</v>
      </c>
      <c r="C7194" s="8">
        <v>72.488667618927337</v>
      </c>
      <c r="E7194" s="7">
        <v>55088.416666649238</v>
      </c>
      <c r="F7194" s="8">
        <v>48.350412470021006</v>
      </c>
      <c r="G7194" s="8">
        <v>61.815912287288391</v>
      </c>
      <c r="H7194" s="8">
        <v>53.399845693796294</v>
      </c>
      <c r="I7194" s="8">
        <v>70.02590783854393</v>
      </c>
      <c r="J7194" s="8">
        <v>55.517221600665167</v>
      </c>
      <c r="K7194" s="8">
        <v>83.946663482046759</v>
      </c>
      <c r="M7194" s="7">
        <v>55088.416666649238</v>
      </c>
      <c r="N7194" s="8">
        <v>49.215998226102691</v>
      </c>
      <c r="O7194" s="8">
        <v>64.014549766971669</v>
      </c>
      <c r="P7194" s="8">
        <v>47.308624923480295</v>
      </c>
      <c r="Q7194" s="8">
        <v>59.881328249774199</v>
      </c>
      <c r="S7194" s="7">
        <v>55088.416666649238</v>
      </c>
      <c r="T7194" s="8">
        <v>48.525054037008275</v>
      </c>
      <c r="U7194" s="8">
        <v>62.214421211975839</v>
      </c>
      <c r="V7194" s="8">
        <v>48.09545428874776</v>
      </c>
      <c r="W7194" s="8">
        <v>61.864234866108269</v>
      </c>
    </row>
    <row r="7195" spans="1:23" x14ac:dyDescent="0.25">
      <c r="A7195" s="7">
        <f t="shared" si="114"/>
        <v>40478.458333315903</v>
      </c>
      <c r="B7195" s="8">
        <v>45.128261564040436</v>
      </c>
      <c r="C7195" s="8">
        <v>72.199572846112062</v>
      </c>
      <c r="E7195" s="7">
        <v>55088.458333315903</v>
      </c>
      <c r="F7195" s="8">
        <v>48.500294575492937</v>
      </c>
      <c r="G7195" s="8">
        <v>62.34837096010888</v>
      </c>
      <c r="H7195" s="8">
        <v>53.186561339107683</v>
      </c>
      <c r="I7195" s="8">
        <v>69.894576776154281</v>
      </c>
      <c r="J7195" s="8">
        <v>53.546058753261718</v>
      </c>
      <c r="K7195" s="8">
        <v>84.797193438568584</v>
      </c>
      <c r="M7195" s="7">
        <v>55088.458333315903</v>
      </c>
      <c r="N7195" s="8">
        <v>49.312678240497128</v>
      </c>
      <c r="O7195" s="8">
        <v>64.528797106602624</v>
      </c>
      <c r="P7195" s="8">
        <v>47.522747840935693</v>
      </c>
      <c r="Q7195" s="8">
        <v>60.420445910348974</v>
      </c>
      <c r="S7195" s="7">
        <v>55088.458333315903</v>
      </c>
      <c r="T7195" s="8">
        <v>48.772053456188686</v>
      </c>
      <c r="U7195" s="8">
        <v>62.812775537682512</v>
      </c>
      <c r="V7195" s="8">
        <v>48.161325574356866</v>
      </c>
      <c r="W7195" s="8">
        <v>62.249959279694664</v>
      </c>
    </row>
    <row r="7196" spans="1:23" x14ac:dyDescent="0.25">
      <c r="A7196" s="7">
        <f t="shared" si="114"/>
        <v>40478.499999982567</v>
      </c>
      <c r="B7196" s="8">
        <v>45.017716746249313</v>
      </c>
      <c r="C7196" s="8">
        <v>71.835770710514254</v>
      </c>
      <c r="E7196" s="7">
        <v>55088.499999982567</v>
      </c>
      <c r="F7196" s="8">
        <v>48.466016361657957</v>
      </c>
      <c r="G7196" s="8">
        <v>63.253896364232638</v>
      </c>
      <c r="H7196" s="8">
        <v>52.845638401242809</v>
      </c>
      <c r="I7196" s="8">
        <v>70.647587799327596</v>
      </c>
      <c r="J7196" s="8">
        <v>50.682446299623969</v>
      </c>
      <c r="K7196" s="8">
        <v>87.158111021252338</v>
      </c>
      <c r="M7196" s="7">
        <v>55088.499999982567</v>
      </c>
      <c r="N7196" s="8">
        <v>49.336113435156612</v>
      </c>
      <c r="O7196" s="8">
        <v>65.50279868497671</v>
      </c>
      <c r="P7196" s="8">
        <v>47.562050637648397</v>
      </c>
      <c r="Q7196" s="8">
        <v>61.376767954402695</v>
      </c>
      <c r="S7196" s="7">
        <v>55088.499999982567</v>
      </c>
      <c r="T7196" s="8">
        <v>48.911495568729649</v>
      </c>
      <c r="U7196" s="8">
        <v>63.898490398986311</v>
      </c>
      <c r="V7196" s="8">
        <v>48.021777119845481</v>
      </c>
      <c r="W7196" s="8">
        <v>62.993264541050635</v>
      </c>
    </row>
    <row r="7197" spans="1:23" x14ac:dyDescent="0.25">
      <c r="A7197" s="7">
        <f t="shared" si="114"/>
        <v>40478.541666649231</v>
      </c>
      <c r="B7197" s="8">
        <v>44.871911722209973</v>
      </c>
      <c r="C7197" s="8">
        <v>71.23232004440608</v>
      </c>
      <c r="E7197" s="7">
        <v>55088.541666649231</v>
      </c>
      <c r="F7197" s="8">
        <v>48.549726584042958</v>
      </c>
      <c r="G7197" s="8">
        <v>63.597536108961805</v>
      </c>
      <c r="H7197" s="8">
        <v>52.632112039582566</v>
      </c>
      <c r="I7197" s="8">
        <v>70.146897732153548</v>
      </c>
      <c r="J7197" s="8">
        <v>47.636674600594894</v>
      </c>
      <c r="K7197" s="8">
        <v>90.436352064787016</v>
      </c>
      <c r="M7197" s="7">
        <v>55088.541666649231</v>
      </c>
      <c r="N7197" s="8">
        <v>49.473540471550464</v>
      </c>
      <c r="O7197" s="8">
        <v>65.775812228854932</v>
      </c>
      <c r="P7197" s="8">
        <v>47.67664704427704</v>
      </c>
      <c r="Q7197" s="8">
        <v>61.685115853391764</v>
      </c>
      <c r="S7197" s="7">
        <v>55088.541666649231</v>
      </c>
      <c r="T7197" s="8">
        <v>49.18779718588447</v>
      </c>
      <c r="U7197" s="8">
        <v>64.379285983805516</v>
      </c>
      <c r="V7197" s="8">
        <v>47.948801200586516</v>
      </c>
      <c r="W7197" s="8">
        <v>63.165949030230315</v>
      </c>
    </row>
    <row r="7198" spans="1:23" x14ac:dyDescent="0.25">
      <c r="A7198" s="7">
        <f t="shared" si="114"/>
        <v>40478.583333315895</v>
      </c>
      <c r="B7198" s="8">
        <v>44.822063758288174</v>
      </c>
      <c r="C7198" s="8">
        <v>70.373500801000191</v>
      </c>
      <c r="E7198" s="7">
        <v>55088.583333315895</v>
      </c>
      <c r="F7198" s="8">
        <v>48.964116738689242</v>
      </c>
      <c r="G7198" s="8">
        <v>64.263174436030624</v>
      </c>
      <c r="H7198" s="8">
        <v>52.563745613486077</v>
      </c>
      <c r="I7198" s="8">
        <v>70.050809349806983</v>
      </c>
      <c r="J7198" s="8">
        <v>46.282664686967685</v>
      </c>
      <c r="K7198" s="8">
        <v>81.235603960033018</v>
      </c>
      <c r="M7198" s="7">
        <v>55088.583333315895</v>
      </c>
      <c r="N7198" s="8">
        <v>49.924863617514362</v>
      </c>
      <c r="O7198" s="8">
        <v>66.538867211226858</v>
      </c>
      <c r="P7198" s="8">
        <v>48.14410290073171</v>
      </c>
      <c r="Q7198" s="8">
        <v>62.44584369331487</v>
      </c>
      <c r="S7198" s="7">
        <v>55088.583333315895</v>
      </c>
      <c r="T7198" s="8">
        <v>49.810367780201823</v>
      </c>
      <c r="U7198" s="8">
        <v>65.460334560430468</v>
      </c>
      <c r="V7198" s="8">
        <v>48.217838399958666</v>
      </c>
      <c r="W7198" s="8">
        <v>63.716008823217379</v>
      </c>
    </row>
    <row r="7199" spans="1:23" x14ac:dyDescent="0.25">
      <c r="A7199" s="7">
        <f t="shared" si="114"/>
        <v>40478.62499998256</v>
      </c>
      <c r="B7199" s="8">
        <v>45.343068569193619</v>
      </c>
      <c r="C7199" s="8">
        <v>69.897022432015021</v>
      </c>
      <c r="E7199" s="7">
        <v>55088.62499998256</v>
      </c>
      <c r="F7199" s="8">
        <v>50.39626821222064</v>
      </c>
      <c r="G7199" s="8">
        <v>66.189973995921349</v>
      </c>
      <c r="H7199" s="8">
        <v>53.660564637230195</v>
      </c>
      <c r="I7199" s="8">
        <v>71.226705455903655</v>
      </c>
      <c r="J7199" s="8">
        <v>46.57276127964743</v>
      </c>
      <c r="K7199" s="8">
        <v>69.29474699510061</v>
      </c>
      <c r="M7199" s="7">
        <v>55088.62499998256</v>
      </c>
      <c r="N7199" s="8">
        <v>51.481457581748451</v>
      </c>
      <c r="O7199" s="8">
        <v>68.560113185377205</v>
      </c>
      <c r="P7199" s="8">
        <v>49.629208757158587</v>
      </c>
      <c r="Q7199" s="8">
        <v>64.273527417668419</v>
      </c>
      <c r="S7199" s="7">
        <v>55088.62499998256</v>
      </c>
      <c r="T7199" s="8">
        <v>51.610103960388834</v>
      </c>
      <c r="U7199" s="8">
        <v>67.719731012272575</v>
      </c>
      <c r="V7199" s="8">
        <v>49.377738234934895</v>
      </c>
      <c r="W7199" s="8">
        <v>65.168147591787431</v>
      </c>
    </row>
    <row r="7200" spans="1:23" x14ac:dyDescent="0.25">
      <c r="A7200" s="7">
        <f t="shared" si="114"/>
        <v>40478.666666649224</v>
      </c>
      <c r="B7200" s="8">
        <v>46.639231510298806</v>
      </c>
      <c r="C7200" s="8">
        <v>70.292494487527932</v>
      </c>
      <c r="E7200" s="7">
        <v>55088.666666649224</v>
      </c>
      <c r="F7200" s="8">
        <v>53.588712133096195</v>
      </c>
      <c r="G7200" s="8">
        <v>70.866969988332613</v>
      </c>
      <c r="H7200" s="8">
        <v>56.129528746497655</v>
      </c>
      <c r="I7200" s="8">
        <v>73.315131442132127</v>
      </c>
      <c r="J7200" s="8">
        <v>47.696397840044853</v>
      </c>
      <c r="K7200" s="8">
        <v>58.944487404802871</v>
      </c>
      <c r="M7200" s="7">
        <v>55088.666666649224</v>
      </c>
      <c r="N7200" s="8">
        <v>54.783763030240081</v>
      </c>
      <c r="O7200" s="8">
        <v>73.307889020724019</v>
      </c>
      <c r="P7200" s="8">
        <v>52.763951837289035</v>
      </c>
      <c r="Q7200" s="8">
        <v>68.828718987345866</v>
      </c>
      <c r="S7200" s="7">
        <v>55088.666666649224</v>
      </c>
      <c r="T7200" s="8">
        <v>55.412460248818832</v>
      </c>
      <c r="U7200" s="8">
        <v>73.251409174815251</v>
      </c>
      <c r="V7200" s="8">
        <v>52.00019511410963</v>
      </c>
      <c r="W7200" s="8">
        <v>68.912439445594231</v>
      </c>
    </row>
    <row r="7201" spans="1:23" x14ac:dyDescent="0.25">
      <c r="A7201" s="7">
        <f t="shared" si="114"/>
        <v>40478.708333315888</v>
      </c>
      <c r="B7201" s="8">
        <v>47.959218921967803</v>
      </c>
      <c r="C7201" s="8">
        <v>71.206003294906225</v>
      </c>
      <c r="E7201" s="7">
        <v>55088.708333315888</v>
      </c>
      <c r="F7201" s="8">
        <v>58.54802475692118</v>
      </c>
      <c r="G7201" s="8">
        <v>77.156541186769402</v>
      </c>
      <c r="H7201" s="8">
        <v>58.775777489476269</v>
      </c>
      <c r="I7201" s="8">
        <v>73.514509711313082</v>
      </c>
      <c r="J7201" s="8">
        <v>49.35531885685706</v>
      </c>
      <c r="K7201" s="8">
        <v>57.345154403243953</v>
      </c>
      <c r="M7201" s="7">
        <v>55088.708333315888</v>
      </c>
      <c r="N7201" s="8">
        <v>59.747497655074987</v>
      </c>
      <c r="O7201" s="8">
        <v>79.740886038903227</v>
      </c>
      <c r="P7201" s="8">
        <v>57.614521945926001</v>
      </c>
      <c r="Q7201" s="8">
        <v>74.948142822987066</v>
      </c>
      <c r="S7201" s="7">
        <v>55088.708333315888</v>
      </c>
      <c r="T7201" s="8">
        <v>61.290915653361935</v>
      </c>
      <c r="U7201" s="8">
        <v>80.668602443144167</v>
      </c>
      <c r="V7201" s="8">
        <v>56.023129627629814</v>
      </c>
      <c r="W7201" s="8">
        <v>74.116011721465</v>
      </c>
    </row>
    <row r="7202" spans="1:23" x14ac:dyDescent="0.25">
      <c r="A7202" s="7">
        <f t="shared" si="114"/>
        <v>40478.749999982552</v>
      </c>
      <c r="B7202" s="8">
        <v>48.942165189212609</v>
      </c>
      <c r="C7202" s="8">
        <v>72.525599548248422</v>
      </c>
      <c r="E7202" s="7">
        <v>55088.749999982552</v>
      </c>
      <c r="F7202" s="8">
        <v>63.503142594253319</v>
      </c>
      <c r="G7202" s="8">
        <v>84.222701244825444</v>
      </c>
      <c r="H7202" s="8">
        <v>59.945159225363923</v>
      </c>
      <c r="I7202" s="8">
        <v>74.326856225242807</v>
      </c>
      <c r="J7202" s="8">
        <v>50.404615275233702</v>
      </c>
      <c r="K7202" s="8">
        <v>58.213638610178705</v>
      </c>
      <c r="M7202" s="7">
        <v>55088.749999982552</v>
      </c>
      <c r="N7202" s="8">
        <v>64.624597226261898</v>
      </c>
      <c r="O7202" s="8">
        <v>86.933934515094023</v>
      </c>
      <c r="P7202" s="8">
        <v>62.546602697970137</v>
      </c>
      <c r="Q7202" s="8">
        <v>81.850015912616968</v>
      </c>
      <c r="S7202" s="7">
        <v>55088.749999982552</v>
      </c>
      <c r="T7202" s="8">
        <v>67.277981087076398</v>
      </c>
      <c r="U7202" s="8">
        <v>88.824222479975674</v>
      </c>
      <c r="V7202" s="8">
        <v>59.906505207087207</v>
      </c>
      <c r="W7202" s="8">
        <v>80.227046730884368</v>
      </c>
    </row>
    <row r="7203" spans="1:23" x14ac:dyDescent="0.25">
      <c r="A7203" s="7">
        <f t="shared" si="114"/>
        <v>40478.791666649216</v>
      </c>
      <c r="B7203" s="8">
        <v>48.031027618337816</v>
      </c>
      <c r="C7203" s="8">
        <v>72.316768392915876</v>
      </c>
      <c r="E7203" s="7">
        <v>55088.791666649216</v>
      </c>
      <c r="F7203" s="8">
        <v>64.657888106722794</v>
      </c>
      <c r="G7203" s="8">
        <v>88.368951368650244</v>
      </c>
      <c r="H7203" s="8">
        <v>57.450386640152772</v>
      </c>
      <c r="I7203" s="8">
        <v>72.678568537160686</v>
      </c>
      <c r="J7203" s="8">
        <v>48.475830091945056</v>
      </c>
      <c r="K7203" s="8">
        <v>59.64835846629618</v>
      </c>
      <c r="M7203" s="7">
        <v>55088.791666649216</v>
      </c>
      <c r="N7203" s="8">
        <v>65.731451529647927</v>
      </c>
      <c r="O7203" s="8">
        <v>91.156824620100736</v>
      </c>
      <c r="P7203" s="8">
        <v>63.693235557117696</v>
      </c>
      <c r="Q7203" s="8">
        <v>85.895042884266132</v>
      </c>
      <c r="S7203" s="7">
        <v>55088.791666649216</v>
      </c>
      <c r="T7203" s="8">
        <v>69.215908191759638</v>
      </c>
      <c r="U7203" s="8">
        <v>93.441254130304713</v>
      </c>
      <c r="V7203" s="8">
        <v>60.298502293223009</v>
      </c>
      <c r="W7203" s="8">
        <v>83.862398709773373</v>
      </c>
    </row>
    <row r="7204" spans="1:23" x14ac:dyDescent="0.25">
      <c r="A7204" s="7">
        <f t="shared" si="114"/>
        <v>40478.833333315881</v>
      </c>
      <c r="B7204" s="8">
        <v>45.393826238321445</v>
      </c>
      <c r="C7204" s="8">
        <v>70.154033281589918</v>
      </c>
      <c r="E7204" s="7">
        <v>55088.833333315881</v>
      </c>
      <c r="F7204" s="8">
        <v>62.139720400302764</v>
      </c>
      <c r="G7204" s="8">
        <v>84.199115364641898</v>
      </c>
      <c r="H7204" s="8">
        <v>52.811690503943261</v>
      </c>
      <c r="I7204" s="8">
        <v>69.711079194624489</v>
      </c>
      <c r="J7204" s="8">
        <v>45.470346589376788</v>
      </c>
      <c r="K7204" s="8">
        <v>58.717909091777386</v>
      </c>
      <c r="M7204" s="7">
        <v>55088.833333315881</v>
      </c>
      <c r="N7204" s="8">
        <v>63.128709616329971</v>
      </c>
      <c r="O7204" s="8">
        <v>87.114056150639357</v>
      </c>
      <c r="P7204" s="8">
        <v>61.127622487434593</v>
      </c>
      <c r="Q7204" s="8">
        <v>81.980003307043773</v>
      </c>
      <c r="S7204" s="7">
        <v>55088.833333315881</v>
      </c>
      <c r="T7204" s="8">
        <v>66.726641462323755</v>
      </c>
      <c r="U7204" s="8">
        <v>88.775455915917888</v>
      </c>
      <c r="V7204" s="8">
        <v>57.747928226931151</v>
      </c>
      <c r="W7204" s="8">
        <v>80.274280408856015</v>
      </c>
    </row>
    <row r="7205" spans="1:23" x14ac:dyDescent="0.25">
      <c r="A7205" s="7">
        <f t="shared" si="114"/>
        <v>40478.874999982545</v>
      </c>
      <c r="B7205" s="8">
        <v>41.520624304188992</v>
      </c>
      <c r="C7205" s="8">
        <v>66.534885967665062</v>
      </c>
      <c r="E7205" s="7">
        <v>55088.874999982545</v>
      </c>
      <c r="F7205" s="8">
        <v>55.554110431589891</v>
      </c>
      <c r="G7205" s="8">
        <v>75.105371907921509</v>
      </c>
      <c r="H7205" s="8">
        <v>47.222090370009298</v>
      </c>
      <c r="I7205" s="8">
        <v>63.496609367097278</v>
      </c>
      <c r="J7205" s="8">
        <v>41.333113639171678</v>
      </c>
      <c r="K7205" s="8">
        <v>55.104688134751498</v>
      </c>
      <c r="M7205" s="7">
        <v>55088.874999982545</v>
      </c>
      <c r="N7205" s="8">
        <v>56.411575351723599</v>
      </c>
      <c r="O7205" s="8">
        <v>77.845294733564415</v>
      </c>
      <c r="P7205" s="8">
        <v>54.65752799480974</v>
      </c>
      <c r="Q7205" s="8">
        <v>72.989430073917362</v>
      </c>
      <c r="S7205" s="7">
        <v>55088.874999982545</v>
      </c>
      <c r="T7205" s="8">
        <v>59.469040332106893</v>
      </c>
      <c r="U7205" s="8">
        <v>78.615291032797884</v>
      </c>
      <c r="V7205" s="8">
        <v>51.933984247155351</v>
      </c>
      <c r="W7205" s="8">
        <v>72.144966211423124</v>
      </c>
    </row>
    <row r="7206" spans="1:23" x14ac:dyDescent="0.25">
      <c r="A7206" s="7">
        <f t="shared" si="114"/>
        <v>40478.916666649209</v>
      </c>
      <c r="B7206" s="8">
        <v>37.651117538729643</v>
      </c>
      <c r="C7206" s="8">
        <v>63.173002762155257</v>
      </c>
      <c r="E7206" s="7">
        <v>55088.916666649209</v>
      </c>
      <c r="F7206" s="8">
        <v>48.391075162415937</v>
      </c>
      <c r="G7206" s="8">
        <v>67.522698512818224</v>
      </c>
      <c r="H7206" s="8">
        <v>41.672915809082582</v>
      </c>
      <c r="I7206" s="8">
        <v>58.108154132515736</v>
      </c>
      <c r="J7206" s="8">
        <v>37.290969597885834</v>
      </c>
      <c r="K7206" s="8">
        <v>56.166370217209732</v>
      </c>
      <c r="M7206" s="7">
        <v>55088.916666649209</v>
      </c>
      <c r="N7206" s="8">
        <v>49.188603472778034</v>
      </c>
      <c r="O7206" s="8">
        <v>70.330193507027644</v>
      </c>
      <c r="P7206" s="8">
        <v>47.625235395149758</v>
      </c>
      <c r="Q7206" s="8">
        <v>65.646420312906358</v>
      </c>
      <c r="S7206" s="7">
        <v>55088.916666649209</v>
      </c>
      <c r="T7206" s="8">
        <v>51.569102548847134</v>
      </c>
      <c r="U7206" s="8">
        <v>70.342417121933579</v>
      </c>
      <c r="V7206" s="8">
        <v>45.665151391066622</v>
      </c>
      <c r="W7206" s="8">
        <v>65.406285877247512</v>
      </c>
    </row>
    <row r="7207" spans="1:23" x14ac:dyDescent="0.25">
      <c r="A7207" s="7">
        <f t="shared" si="114"/>
        <v>40478.958333315873</v>
      </c>
      <c r="B7207" s="8">
        <v>33.997418029648522</v>
      </c>
      <c r="C7207" s="8">
        <v>59.625869692442627</v>
      </c>
      <c r="E7207" s="7">
        <v>55088.958333315873</v>
      </c>
      <c r="F7207" s="8">
        <v>42.651059543355359</v>
      </c>
      <c r="G7207" s="8">
        <v>60.269986180031125</v>
      </c>
      <c r="H7207" s="8">
        <v>37.275230827865869</v>
      </c>
      <c r="I7207" s="8">
        <v>53.362054313631859</v>
      </c>
      <c r="J7207" s="8">
        <v>36.808025546132392</v>
      </c>
      <c r="K7207" s="8">
        <v>59.371581736096473</v>
      </c>
      <c r="M7207" s="7">
        <v>55088.958333315873</v>
      </c>
      <c r="N7207" s="8">
        <v>43.501685779707032</v>
      </c>
      <c r="O7207" s="8">
        <v>63.064823029640493</v>
      </c>
      <c r="P7207" s="8">
        <v>41.879130098118473</v>
      </c>
      <c r="Q7207" s="8">
        <v>58.255299908915049</v>
      </c>
      <c r="S7207" s="7">
        <v>55088.958333315873</v>
      </c>
      <c r="T7207" s="8">
        <v>45.140918344045737</v>
      </c>
      <c r="U7207" s="8">
        <v>62.324580869160641</v>
      </c>
      <c r="V7207" s="8">
        <v>40.583871384259233</v>
      </c>
      <c r="W7207" s="8">
        <v>58.754732177137782</v>
      </c>
    </row>
    <row r="7208" spans="1:23" x14ac:dyDescent="0.25">
      <c r="A7208" s="7">
        <f t="shared" si="114"/>
        <v>40478.999999982538</v>
      </c>
      <c r="B7208" s="8">
        <v>31.342402604963823</v>
      </c>
      <c r="C7208" s="8">
        <v>54.075565414603879</v>
      </c>
      <c r="E7208" s="7">
        <v>55088.999999982538</v>
      </c>
      <c r="F7208" s="8">
        <v>38.203994681566428</v>
      </c>
      <c r="G7208" s="8">
        <v>48.924518604860495</v>
      </c>
      <c r="H7208" s="8">
        <v>34.731175649574425</v>
      </c>
      <c r="I7208" s="8">
        <v>46.455907602269576</v>
      </c>
      <c r="J7208" s="8">
        <v>40.476266129174782</v>
      </c>
      <c r="K7208" s="8">
        <v>51.877258544617618</v>
      </c>
      <c r="M7208" s="7">
        <v>55088.999999982538</v>
      </c>
      <c r="N7208" s="8">
        <v>39.107336929275704</v>
      </c>
      <c r="O7208" s="8">
        <v>51.30348068580939</v>
      </c>
      <c r="P7208" s="8">
        <v>37.338164369787194</v>
      </c>
      <c r="Q7208" s="8">
        <v>46.973773892029527</v>
      </c>
      <c r="S7208" s="7">
        <v>55088.999999982538</v>
      </c>
      <c r="T7208" s="8">
        <v>39.789242720381225</v>
      </c>
      <c r="U7208" s="8">
        <v>49.868404515473443</v>
      </c>
      <c r="V7208" s="8">
        <v>36.87571647037511</v>
      </c>
      <c r="W7208" s="8">
        <v>48.170666746555668</v>
      </c>
    </row>
    <row r="7209" spans="1:23" x14ac:dyDescent="0.25">
      <c r="A7209" s="7">
        <f t="shared" si="114"/>
        <v>40479.041666649202</v>
      </c>
      <c r="B7209" s="8">
        <v>30.214781468871365</v>
      </c>
      <c r="C7209" s="8">
        <v>52.71341439296571</v>
      </c>
      <c r="E7209" s="7">
        <v>55089.041666649202</v>
      </c>
      <c r="F7209" s="8">
        <v>35.191845602317457</v>
      </c>
      <c r="G7209" s="8">
        <v>44.567021113366465</v>
      </c>
      <c r="H7209" s="8">
        <v>33.967349646759864</v>
      </c>
      <c r="I7209" s="8">
        <v>44.011781242070953</v>
      </c>
      <c r="J7209" s="8">
        <v>41.135231451668304</v>
      </c>
      <c r="K7209" s="8">
        <v>50.76661001961493</v>
      </c>
      <c r="M7209" s="7">
        <v>55089.041666649202</v>
      </c>
      <c r="N7209" s="8">
        <v>36.0838778561073</v>
      </c>
      <c r="O7209" s="8">
        <v>46.595078507957808</v>
      </c>
      <c r="P7209" s="8">
        <v>34.28173337594189</v>
      </c>
      <c r="Q7209" s="8">
        <v>42.535446909809203</v>
      </c>
      <c r="S7209" s="7">
        <v>55089.041666649202</v>
      </c>
      <c r="T7209" s="8">
        <v>35.811926529959486</v>
      </c>
      <c r="U7209" s="8">
        <v>44.895348047110495</v>
      </c>
      <c r="V7209" s="8">
        <v>34.647152709997663</v>
      </c>
      <c r="W7209" s="8">
        <v>44.277773923379407</v>
      </c>
    </row>
    <row r="7210" spans="1:23" x14ac:dyDescent="0.25">
      <c r="A7210" s="7">
        <f t="shared" si="114"/>
        <v>40479.083333315866</v>
      </c>
      <c r="B7210" s="8">
        <v>29.802156098875393</v>
      </c>
      <c r="C7210" s="8">
        <v>52.279018255890215</v>
      </c>
      <c r="E7210" s="7">
        <v>55089.083333315866</v>
      </c>
      <c r="F7210" s="8">
        <v>33.381022219555931</v>
      </c>
      <c r="G7210" s="8">
        <v>42.610410110903103</v>
      </c>
      <c r="H7210" s="8">
        <v>33.072245088784165</v>
      </c>
      <c r="I7210" s="8">
        <v>42.965416307610539</v>
      </c>
      <c r="J7210" s="8">
        <v>42.336824981367783</v>
      </c>
      <c r="K7210" s="8">
        <v>49.879033819468525</v>
      </c>
      <c r="M7210" s="7">
        <v>55089.083333315866</v>
      </c>
      <c r="N7210" s="8">
        <v>34.240369146649954</v>
      </c>
      <c r="O7210" s="8">
        <v>44.690380540539223</v>
      </c>
      <c r="P7210" s="8">
        <v>32.38447226966057</v>
      </c>
      <c r="Q7210" s="8">
        <v>40.612501101601858</v>
      </c>
      <c r="S7210" s="7">
        <v>55089.083333315866</v>
      </c>
      <c r="T7210" s="8">
        <v>33.461217908417972</v>
      </c>
      <c r="U7210" s="8">
        <v>42.550421401017388</v>
      </c>
      <c r="V7210" s="8">
        <v>33.202246574514888</v>
      </c>
      <c r="W7210" s="8">
        <v>42.623196894122451</v>
      </c>
    </row>
    <row r="7211" spans="1:23" x14ac:dyDescent="0.25">
      <c r="A7211" s="7">
        <f t="shared" si="114"/>
        <v>40479.12499998253</v>
      </c>
      <c r="B7211" s="8">
        <v>29.562850886882455</v>
      </c>
      <c r="C7211" s="8">
        <v>51.995110591756344</v>
      </c>
      <c r="E7211" s="7">
        <v>55089.12499998253</v>
      </c>
      <c r="F7211" s="8">
        <v>32.489015218680194</v>
      </c>
      <c r="G7211" s="8">
        <v>42.056971161040778</v>
      </c>
      <c r="H7211" s="8">
        <v>32.565522752324469</v>
      </c>
      <c r="I7211" s="8">
        <v>42.867279259731262</v>
      </c>
      <c r="J7211" s="8">
        <v>41.061171165402691</v>
      </c>
      <c r="K7211" s="8">
        <v>49.797705171087905</v>
      </c>
      <c r="M7211" s="7">
        <v>55089.12499998253</v>
      </c>
      <c r="N7211" s="8">
        <v>33.277182654041489</v>
      </c>
      <c r="O7211" s="8">
        <v>44.252109751978281</v>
      </c>
      <c r="P7211" s="8">
        <v>31.433210294263318</v>
      </c>
      <c r="Q7211" s="8">
        <v>40.187624874753325</v>
      </c>
      <c r="S7211" s="7">
        <v>55089.12499998253</v>
      </c>
      <c r="T7211" s="8">
        <v>32.38123836700948</v>
      </c>
      <c r="U7211" s="8">
        <v>42.104816323362726</v>
      </c>
      <c r="V7211" s="8">
        <v>32.385680242449524</v>
      </c>
      <c r="W7211" s="8">
        <v>42.250049193678748</v>
      </c>
    </row>
    <row r="7212" spans="1:23" x14ac:dyDescent="0.25">
      <c r="A7212" s="7">
        <f t="shared" si="114"/>
        <v>40479.166666649195</v>
      </c>
      <c r="B7212" s="8">
        <v>29.848637014686833</v>
      </c>
      <c r="C7212" s="8">
        <v>52.15345645473473</v>
      </c>
      <c r="E7212" s="7">
        <v>55089.166666649195</v>
      </c>
      <c r="F7212" s="8">
        <v>32.529543310487455</v>
      </c>
      <c r="G7212" s="8">
        <v>42.616696823228956</v>
      </c>
      <c r="H7212" s="8">
        <v>32.858821497762577</v>
      </c>
      <c r="I7212" s="8">
        <v>43.799293020988102</v>
      </c>
      <c r="J7212" s="8">
        <v>37.050826952034981</v>
      </c>
      <c r="K7212" s="8">
        <v>45.048075008365828</v>
      </c>
      <c r="M7212" s="7">
        <v>55089.166666649195</v>
      </c>
      <c r="N7212" s="8">
        <v>33.309134528323867</v>
      </c>
      <c r="O7212" s="8">
        <v>44.670300799838003</v>
      </c>
      <c r="P7212" s="8">
        <v>31.469591205089877</v>
      </c>
      <c r="Q7212" s="8">
        <v>40.600304642179857</v>
      </c>
      <c r="S7212" s="7">
        <v>55089.166666649195</v>
      </c>
      <c r="T7212" s="8">
        <v>32.441736822639015</v>
      </c>
      <c r="U7212" s="8">
        <v>42.56733791174215</v>
      </c>
      <c r="V7212" s="8">
        <v>32.427662270429295</v>
      </c>
      <c r="W7212" s="8">
        <v>42.751425689370649</v>
      </c>
    </row>
    <row r="7213" spans="1:23" x14ac:dyDescent="0.25">
      <c r="A7213" s="7">
        <f t="shared" si="114"/>
        <v>40479.208333315859</v>
      </c>
      <c r="B7213" s="8">
        <v>30.780289178681841</v>
      </c>
      <c r="C7213" s="8">
        <v>53.562336590735242</v>
      </c>
      <c r="E7213" s="7">
        <v>55089.208333315859</v>
      </c>
      <c r="F7213" s="8">
        <v>34.267171708873633</v>
      </c>
      <c r="G7213" s="8">
        <v>43.920971663141657</v>
      </c>
      <c r="H7213" s="8">
        <v>35.047340950269415</v>
      </c>
      <c r="I7213" s="8">
        <v>46.412848273728983</v>
      </c>
      <c r="J7213" s="8">
        <v>36.669172497192349</v>
      </c>
      <c r="K7213" s="8">
        <v>50.883722079075291</v>
      </c>
      <c r="M7213" s="7">
        <v>55089.208333315859</v>
      </c>
      <c r="N7213" s="8">
        <v>35.139567898684845</v>
      </c>
      <c r="O7213" s="8">
        <v>46.081960199018027</v>
      </c>
      <c r="P7213" s="8">
        <v>33.212344470391841</v>
      </c>
      <c r="Q7213" s="8">
        <v>41.910299641893104</v>
      </c>
      <c r="S7213" s="7">
        <v>55089.208333315859</v>
      </c>
      <c r="T7213" s="8">
        <v>34.21329322355551</v>
      </c>
      <c r="U7213" s="8">
        <v>43.86179381487856</v>
      </c>
      <c r="V7213" s="8">
        <v>34.147295084404831</v>
      </c>
      <c r="W7213" s="8">
        <v>44.055211293537759</v>
      </c>
    </row>
    <row r="7214" spans="1:23" x14ac:dyDescent="0.25">
      <c r="A7214" s="7">
        <f t="shared" si="114"/>
        <v>40479.249999982523</v>
      </c>
      <c r="B7214" s="8">
        <v>32.45989278081553</v>
      </c>
      <c r="C7214" s="8">
        <v>59.220447373323715</v>
      </c>
      <c r="E7214" s="7">
        <v>55089.249999982523</v>
      </c>
      <c r="F7214" s="8">
        <v>38.408898106911444</v>
      </c>
      <c r="G7214" s="8">
        <v>47.234096043592821</v>
      </c>
      <c r="H7214" s="8">
        <v>40.267956608416696</v>
      </c>
      <c r="I7214" s="8">
        <v>52.843708161386168</v>
      </c>
      <c r="J7214" s="8">
        <v>37.793264949449579</v>
      </c>
      <c r="K7214" s="8">
        <v>46.194075178885193</v>
      </c>
      <c r="M7214" s="7">
        <v>55089.249999982523</v>
      </c>
      <c r="N7214" s="8">
        <v>39.394654601235281</v>
      </c>
      <c r="O7214" s="8">
        <v>49.681320268699274</v>
      </c>
      <c r="P7214" s="8">
        <v>37.347878936658006</v>
      </c>
      <c r="Q7214" s="8">
        <v>45.279092921648513</v>
      </c>
      <c r="S7214" s="7">
        <v>55089.249999982523</v>
      </c>
      <c r="T7214" s="8">
        <v>38.370593061449114</v>
      </c>
      <c r="U7214" s="8">
        <v>47.446519298578828</v>
      </c>
      <c r="V7214" s="8">
        <v>38.273268749304364</v>
      </c>
      <c r="W7214" s="8">
        <v>47.551489805392606</v>
      </c>
    </row>
    <row r="7215" spans="1:23" x14ac:dyDescent="0.25">
      <c r="A7215" s="7">
        <f t="shared" si="114"/>
        <v>40479.291666649187</v>
      </c>
      <c r="B7215" s="8">
        <v>36.410669153201077</v>
      </c>
      <c r="C7215" s="8">
        <v>66.839569146560635</v>
      </c>
      <c r="E7215" s="7">
        <v>55089.291666649187</v>
      </c>
      <c r="F7215" s="8">
        <v>43.616532289619045</v>
      </c>
      <c r="G7215" s="8">
        <v>54.404643937962717</v>
      </c>
      <c r="H7215" s="8">
        <v>47.582294810786628</v>
      </c>
      <c r="I7215" s="8">
        <v>63.962021689649646</v>
      </c>
      <c r="J7215" s="8">
        <v>42.872069020131086</v>
      </c>
      <c r="K7215" s="8">
        <v>53.05531493318729</v>
      </c>
      <c r="M7215" s="7">
        <v>55089.291666649187</v>
      </c>
      <c r="N7215" s="8">
        <v>44.617257615679506</v>
      </c>
      <c r="O7215" s="8">
        <v>56.791885442406084</v>
      </c>
      <c r="P7215" s="8">
        <v>42.611272863397531</v>
      </c>
      <c r="Q7215" s="8">
        <v>52.278952496846216</v>
      </c>
      <c r="S7215" s="7">
        <v>55089.291666649187</v>
      </c>
      <c r="T7215" s="8">
        <v>43.632216985882948</v>
      </c>
      <c r="U7215" s="8">
        <v>54.443804811010693</v>
      </c>
      <c r="V7215" s="8">
        <v>43.525090902666619</v>
      </c>
      <c r="W7215" s="8">
        <v>54.663736652406044</v>
      </c>
    </row>
    <row r="7216" spans="1:23" x14ac:dyDescent="0.25">
      <c r="A7216" s="7">
        <f t="shared" si="114"/>
        <v>40479.333333315852</v>
      </c>
      <c r="B7216" s="8">
        <v>41.80158323679332</v>
      </c>
      <c r="C7216" s="8">
        <v>70.222075789434982</v>
      </c>
      <c r="E7216" s="7">
        <v>55089.333333315852</v>
      </c>
      <c r="F7216" s="8">
        <v>46.928259272935321</v>
      </c>
      <c r="G7216" s="8">
        <v>59.435835880793391</v>
      </c>
      <c r="H7216" s="8">
        <v>52.810657732735436</v>
      </c>
      <c r="I7216" s="8">
        <v>69.764162930427844</v>
      </c>
      <c r="J7216" s="8">
        <v>46.008467161272861</v>
      </c>
      <c r="K7216" s="8">
        <v>57.827271746014091</v>
      </c>
      <c r="M7216" s="7">
        <v>55089.333333315852</v>
      </c>
      <c r="N7216" s="8">
        <v>47.889469348989614</v>
      </c>
      <c r="O7216" s="8">
        <v>61.724132618202844</v>
      </c>
      <c r="P7216" s="8">
        <v>45.955453221985223</v>
      </c>
      <c r="Q7216" s="8">
        <v>57.276980552154711</v>
      </c>
      <c r="S7216" s="7">
        <v>55089.333333315852</v>
      </c>
      <c r="T7216" s="8">
        <v>46.986119284823033</v>
      </c>
      <c r="U7216" s="8">
        <v>59.606854073597532</v>
      </c>
      <c r="V7216" s="8">
        <v>46.879182643457384</v>
      </c>
      <c r="W7216" s="8">
        <v>59.588520847478577</v>
      </c>
    </row>
    <row r="7217" spans="1:23" x14ac:dyDescent="0.25">
      <c r="A7217" s="7">
        <f t="shared" si="114"/>
        <v>40479.374999982516</v>
      </c>
      <c r="B7217" s="8">
        <v>44.029428484244349</v>
      </c>
      <c r="C7217" s="8">
        <v>71.456014429883254</v>
      </c>
      <c r="E7217" s="7">
        <v>55089.374999982516</v>
      </c>
      <c r="F7217" s="8">
        <v>48.182313182016173</v>
      </c>
      <c r="G7217" s="8">
        <v>61.116721455678558</v>
      </c>
      <c r="H7217" s="8">
        <v>54.100983219459337</v>
      </c>
      <c r="I7217" s="8">
        <v>70.018772888471219</v>
      </c>
      <c r="J7217" s="8">
        <v>47.110509647357247</v>
      </c>
      <c r="K7217" s="8">
        <v>61.245202720007867</v>
      </c>
      <c r="M7217" s="7">
        <v>55089.374999982516</v>
      </c>
      <c r="N7217" s="8">
        <v>49.155121427015828</v>
      </c>
      <c r="O7217" s="8">
        <v>63.196567934871155</v>
      </c>
      <c r="P7217" s="8">
        <v>47.305617620482721</v>
      </c>
      <c r="Q7217" s="8">
        <v>59.025834066236236</v>
      </c>
      <c r="S7217" s="7">
        <v>55089.374999982516</v>
      </c>
      <c r="T7217" s="8">
        <v>48.323183943925144</v>
      </c>
      <c r="U7217" s="8">
        <v>61.34001663407782</v>
      </c>
      <c r="V7217" s="8">
        <v>48.156070622252159</v>
      </c>
      <c r="W7217" s="8">
        <v>61.151676598420913</v>
      </c>
    </row>
    <row r="7218" spans="1:23" x14ac:dyDescent="0.25">
      <c r="A7218" s="7">
        <f t="shared" si="114"/>
        <v>40479.41666664918</v>
      </c>
      <c r="B7218" s="8">
        <v>44.964536232708696</v>
      </c>
      <c r="C7218" s="8">
        <v>71.740276611861518</v>
      </c>
      <c r="E7218" s="7">
        <v>55089.41666664918</v>
      </c>
      <c r="F7218" s="8">
        <v>48.521206651127649</v>
      </c>
      <c r="G7218" s="8">
        <v>61.223577719975594</v>
      </c>
      <c r="H7218" s="8">
        <v>53.777162613336657</v>
      </c>
      <c r="I7218" s="8">
        <v>69.695979924087581</v>
      </c>
      <c r="J7218" s="8">
        <v>47.291162901847379</v>
      </c>
      <c r="K7218" s="8">
        <v>71.64934166673757</v>
      </c>
      <c r="M7218" s="7">
        <v>55089.41666664918</v>
      </c>
      <c r="N7218" s="8">
        <v>49.53525948992845</v>
      </c>
      <c r="O7218" s="8">
        <v>63.297312478195622</v>
      </c>
      <c r="P7218" s="8">
        <v>47.708824181561525</v>
      </c>
      <c r="Q7218" s="8">
        <v>59.398467250353718</v>
      </c>
      <c r="S7218" s="7">
        <v>55089.41666664918</v>
      </c>
      <c r="T7218" s="8">
        <v>48.777737711519897</v>
      </c>
      <c r="U7218" s="8">
        <v>61.563420969866755</v>
      </c>
      <c r="V7218" s="8">
        <v>48.445818237127597</v>
      </c>
      <c r="W7218" s="8">
        <v>61.30591800793222</v>
      </c>
    </row>
    <row r="7219" spans="1:23" x14ac:dyDescent="0.25">
      <c r="A7219" s="7">
        <f t="shared" si="114"/>
        <v>40479.458333315844</v>
      </c>
      <c r="B7219" s="8">
        <v>45.219164804300064</v>
      </c>
      <c r="C7219" s="8">
        <v>71.349625818883865</v>
      </c>
      <c r="E7219" s="7">
        <v>55089.458333315844</v>
      </c>
      <c r="F7219" s="8">
        <v>48.803455733450697</v>
      </c>
      <c r="G7219" s="8">
        <v>61.83024480687348</v>
      </c>
      <c r="H7219" s="8">
        <v>53.701027493091772</v>
      </c>
      <c r="I7219" s="8">
        <v>69.699602502759518</v>
      </c>
      <c r="J7219" s="8">
        <v>47.323555120051545</v>
      </c>
      <c r="K7219" s="8">
        <v>83.916040113157109</v>
      </c>
      <c r="M7219" s="7">
        <v>55089.458333315844</v>
      </c>
      <c r="N7219" s="8">
        <v>49.818165356105524</v>
      </c>
      <c r="O7219" s="8">
        <v>63.745702592921745</v>
      </c>
      <c r="P7219" s="8">
        <v>48.003899158662023</v>
      </c>
      <c r="Q7219" s="8">
        <v>60.189482609928817</v>
      </c>
      <c r="S7219" s="7">
        <v>55089.458333315844</v>
      </c>
      <c r="T7219" s="8">
        <v>49.131581117819138</v>
      </c>
      <c r="U7219" s="8">
        <v>62.13897269890704</v>
      </c>
      <c r="V7219" s="8">
        <v>48.629697618799547</v>
      </c>
      <c r="W7219" s="8">
        <v>61.693533586652393</v>
      </c>
    </row>
    <row r="7220" spans="1:23" x14ac:dyDescent="0.25">
      <c r="A7220" s="7">
        <f t="shared" si="114"/>
        <v>40479.499999982509</v>
      </c>
      <c r="B7220" s="8">
        <v>45.073232179112878</v>
      </c>
      <c r="C7220" s="8">
        <v>71.001685523461276</v>
      </c>
      <c r="E7220" s="7">
        <v>55089.499999982509</v>
      </c>
      <c r="F7220" s="8">
        <v>48.910720239594198</v>
      </c>
      <c r="G7220" s="8">
        <v>62.935159849243604</v>
      </c>
      <c r="H7220" s="8">
        <v>53.547272189939591</v>
      </c>
      <c r="I7220" s="8">
        <v>70.437024193745202</v>
      </c>
      <c r="J7220" s="8">
        <v>47.071618231856348</v>
      </c>
      <c r="K7220" s="8">
        <v>86.46692128678815</v>
      </c>
      <c r="M7220" s="7">
        <v>55089.499999982509</v>
      </c>
      <c r="N7220" s="8">
        <v>49.9380251595327</v>
      </c>
      <c r="O7220" s="8">
        <v>64.800312712561066</v>
      </c>
      <c r="P7220" s="8">
        <v>48.165999129355718</v>
      </c>
      <c r="Q7220" s="8">
        <v>61.320230775211925</v>
      </c>
      <c r="S7220" s="7">
        <v>55089.499999982509</v>
      </c>
      <c r="T7220" s="8">
        <v>49.407281625467618</v>
      </c>
      <c r="U7220" s="8">
        <v>63.418755975723869</v>
      </c>
      <c r="V7220" s="8">
        <v>48.670662567820855</v>
      </c>
      <c r="W7220" s="8">
        <v>62.718019160449074</v>
      </c>
    </row>
    <row r="7221" spans="1:23" x14ac:dyDescent="0.25">
      <c r="A7221" s="7">
        <f t="shared" si="114"/>
        <v>40479.541666649173</v>
      </c>
      <c r="B7221" s="8">
        <v>44.857047959077846</v>
      </c>
      <c r="C7221" s="8">
        <v>70.326406894866182</v>
      </c>
      <c r="E7221" s="7">
        <v>55089.541666649173</v>
      </c>
      <c r="F7221" s="8">
        <v>49.026348036811584</v>
      </c>
      <c r="G7221" s="8">
        <v>63.172903952216515</v>
      </c>
      <c r="H7221" s="8">
        <v>53.401210858774427</v>
      </c>
      <c r="I7221" s="8">
        <v>69.805162826928651</v>
      </c>
      <c r="J7221" s="8">
        <v>46.648553089647827</v>
      </c>
      <c r="K7221" s="8">
        <v>89.606839825420963</v>
      </c>
      <c r="M7221" s="7">
        <v>55089.541666649173</v>
      </c>
      <c r="N7221" s="8">
        <v>50.002680504762111</v>
      </c>
      <c r="O7221" s="8">
        <v>65.024257840548501</v>
      </c>
      <c r="P7221" s="8">
        <v>48.34209022172243</v>
      </c>
      <c r="Q7221" s="8">
        <v>61.635899679774305</v>
      </c>
      <c r="S7221" s="7">
        <v>55089.541666649173</v>
      </c>
      <c r="T7221" s="8">
        <v>49.70349295003863</v>
      </c>
      <c r="U7221" s="8">
        <v>63.725153079208411</v>
      </c>
      <c r="V7221" s="8">
        <v>48.669595457531543</v>
      </c>
      <c r="W7221" s="8">
        <v>62.858933122976623</v>
      </c>
    </row>
    <row r="7222" spans="1:23" x14ac:dyDescent="0.25">
      <c r="A7222" s="7">
        <f t="shared" si="114"/>
        <v>40479.583333315837</v>
      </c>
      <c r="B7222" s="8">
        <v>44.904616409143067</v>
      </c>
      <c r="C7222" s="8">
        <v>69.476505535984984</v>
      </c>
      <c r="E7222" s="7">
        <v>55089.583333315837</v>
      </c>
      <c r="F7222" s="8">
        <v>49.538786448016239</v>
      </c>
      <c r="G7222" s="8">
        <v>63.766846805254829</v>
      </c>
      <c r="H7222" s="8">
        <v>53.420871941309045</v>
      </c>
      <c r="I7222" s="8">
        <v>69.643918669990342</v>
      </c>
      <c r="J7222" s="8">
        <v>46.484803807839185</v>
      </c>
      <c r="K7222" s="8">
        <v>89.127924594636355</v>
      </c>
      <c r="M7222" s="7">
        <v>55089.583333315837</v>
      </c>
      <c r="N7222" s="8">
        <v>50.553633244764328</v>
      </c>
      <c r="O7222" s="8">
        <v>65.606892762673823</v>
      </c>
      <c r="P7222" s="8">
        <v>48.885232970536791</v>
      </c>
      <c r="Q7222" s="8">
        <v>62.376221735642503</v>
      </c>
      <c r="S7222" s="7">
        <v>55089.583333315837</v>
      </c>
      <c r="T7222" s="8">
        <v>50.424004727136527</v>
      </c>
      <c r="U7222" s="8">
        <v>64.588170813049572</v>
      </c>
      <c r="V7222" s="8">
        <v>49.015494483976113</v>
      </c>
      <c r="W7222" s="8">
        <v>63.179444960503972</v>
      </c>
    </row>
    <row r="7223" spans="1:23" x14ac:dyDescent="0.25">
      <c r="A7223" s="7">
        <f t="shared" si="114"/>
        <v>40479.624999982501</v>
      </c>
      <c r="B7223" s="8">
        <v>45.456717118132389</v>
      </c>
      <c r="C7223" s="8">
        <v>68.947465099336597</v>
      </c>
      <c r="E7223" s="7">
        <v>55089.624999982501</v>
      </c>
      <c r="F7223" s="8">
        <v>51.238329409649147</v>
      </c>
      <c r="G7223" s="8">
        <v>65.637062987507392</v>
      </c>
      <c r="H7223" s="8">
        <v>54.6063151064305</v>
      </c>
      <c r="I7223" s="8">
        <v>70.759167337659235</v>
      </c>
      <c r="J7223" s="8">
        <v>47.031349133976136</v>
      </c>
      <c r="K7223" s="8">
        <v>74.832301714624265</v>
      </c>
      <c r="M7223" s="7">
        <v>55089.624999982501</v>
      </c>
      <c r="N7223" s="8">
        <v>52.390058537710757</v>
      </c>
      <c r="O7223" s="8">
        <v>67.466685940404687</v>
      </c>
      <c r="P7223" s="8">
        <v>50.519079667553257</v>
      </c>
      <c r="Q7223" s="8">
        <v>64.097689600249822</v>
      </c>
      <c r="S7223" s="7">
        <v>55089.624999982501</v>
      </c>
      <c r="T7223" s="8">
        <v>52.530391043829056</v>
      </c>
      <c r="U7223" s="8">
        <v>66.858398889354945</v>
      </c>
      <c r="V7223" s="8">
        <v>50.410977936346498</v>
      </c>
      <c r="W7223" s="8">
        <v>64.498089290952251</v>
      </c>
    </row>
    <row r="7224" spans="1:23" x14ac:dyDescent="0.25">
      <c r="A7224" s="7">
        <f t="shared" si="114"/>
        <v>40479.666666649166</v>
      </c>
      <c r="B7224" s="8">
        <v>46.766653403703344</v>
      </c>
      <c r="C7224" s="8">
        <v>69.317366085402313</v>
      </c>
      <c r="E7224" s="7">
        <v>55089.666666649166</v>
      </c>
      <c r="F7224" s="8">
        <v>54.646569287333953</v>
      </c>
      <c r="G7224" s="8">
        <v>70.320411490631557</v>
      </c>
      <c r="H7224" s="8">
        <v>57.107184889641815</v>
      </c>
      <c r="I7224" s="8">
        <v>72.87633907799264</v>
      </c>
      <c r="J7224" s="8">
        <v>48.350914233899289</v>
      </c>
      <c r="K7224" s="8">
        <v>64.612536218965715</v>
      </c>
      <c r="M7224" s="7">
        <v>55089.666666649166</v>
      </c>
      <c r="N7224" s="8">
        <v>55.8159784246062</v>
      </c>
      <c r="O7224" s="8">
        <v>72.264233708237583</v>
      </c>
      <c r="P7224" s="8">
        <v>53.806924795914831</v>
      </c>
      <c r="Q7224" s="8">
        <v>68.854987230095645</v>
      </c>
      <c r="S7224" s="7">
        <v>55089.666666649166</v>
      </c>
      <c r="T7224" s="8">
        <v>56.536613440359403</v>
      </c>
      <c r="U7224" s="8">
        <v>72.533497279051971</v>
      </c>
      <c r="V7224" s="8">
        <v>53.197267737257462</v>
      </c>
      <c r="W7224" s="8">
        <v>68.634789247937249</v>
      </c>
    </row>
    <row r="7225" spans="1:23" x14ac:dyDescent="0.25">
      <c r="A7225" s="7">
        <f t="shared" si="114"/>
        <v>40479.70833331583</v>
      </c>
      <c r="B7225" s="8">
        <v>48.147839583626819</v>
      </c>
      <c r="C7225" s="8">
        <v>70.27181413556869</v>
      </c>
      <c r="E7225" s="7">
        <v>55089.70833331583</v>
      </c>
      <c r="F7225" s="8">
        <v>59.635126005592312</v>
      </c>
      <c r="G7225" s="8">
        <v>76.833860947846404</v>
      </c>
      <c r="H7225" s="8">
        <v>59.784397011783739</v>
      </c>
      <c r="I7225" s="8">
        <v>73.172767801016022</v>
      </c>
      <c r="J7225" s="8">
        <v>50.027958704102502</v>
      </c>
      <c r="K7225" s="8">
        <v>56.638585891412291</v>
      </c>
      <c r="M7225" s="7">
        <v>55089.70833331583</v>
      </c>
      <c r="N7225" s="8">
        <v>60.780602512182909</v>
      </c>
      <c r="O7225" s="8">
        <v>78.745110322499841</v>
      </c>
      <c r="P7225" s="8">
        <v>58.667035418448663</v>
      </c>
      <c r="Q7225" s="8">
        <v>75.284369585052275</v>
      </c>
      <c r="S7225" s="7">
        <v>55089.70833331583</v>
      </c>
      <c r="T7225" s="8">
        <v>62.403213763932548</v>
      </c>
      <c r="U7225" s="8">
        <v>80.248562711038261</v>
      </c>
      <c r="V7225" s="8">
        <v>57.251116759704061</v>
      </c>
      <c r="W7225" s="8">
        <v>73.948839919353247</v>
      </c>
    </row>
    <row r="7226" spans="1:23" x14ac:dyDescent="0.25">
      <c r="A7226" s="7">
        <f t="shared" si="114"/>
        <v>40479.749999982494</v>
      </c>
      <c r="B7226" s="8">
        <v>49.206393487926206</v>
      </c>
      <c r="C7226" s="8">
        <v>71.621453519307963</v>
      </c>
      <c r="E7226" s="7">
        <v>55089.749999982494</v>
      </c>
      <c r="F7226" s="8">
        <v>64.112223351946113</v>
      </c>
      <c r="G7226" s="8">
        <v>83.678985638387033</v>
      </c>
      <c r="H7226" s="8">
        <v>60.3926871297639</v>
      </c>
      <c r="I7226" s="8">
        <v>73.905937793351299</v>
      </c>
      <c r="J7226" s="8">
        <v>50.769195337007396</v>
      </c>
      <c r="K7226" s="8">
        <v>57.22929270284456</v>
      </c>
      <c r="M7226" s="7">
        <v>55089.749999982494</v>
      </c>
      <c r="N7226" s="8">
        <v>65.185123303638477</v>
      </c>
      <c r="O7226" s="8">
        <v>85.647155822202407</v>
      </c>
      <c r="P7226" s="8">
        <v>63.025273427145322</v>
      </c>
      <c r="Q7226" s="8">
        <v>82.180784797307993</v>
      </c>
      <c r="S7226" s="7">
        <v>55089.749999982494</v>
      </c>
      <c r="T7226" s="8">
        <v>67.885752281219567</v>
      </c>
      <c r="U7226" s="8">
        <v>88.256468234476628</v>
      </c>
      <c r="V7226" s="8">
        <v>60.559111489408394</v>
      </c>
      <c r="W7226" s="8">
        <v>79.8275215891383</v>
      </c>
    </row>
    <row r="7227" spans="1:23" x14ac:dyDescent="0.25">
      <c r="A7227" s="7">
        <f t="shared" si="114"/>
        <v>40479.791666649158</v>
      </c>
      <c r="B7227" s="8">
        <v>48.227243370689692</v>
      </c>
      <c r="C7227" s="8">
        <v>71.450418738015216</v>
      </c>
      <c r="E7227" s="7">
        <v>55089.791666649158</v>
      </c>
      <c r="F7227" s="8">
        <v>65.108950769820083</v>
      </c>
      <c r="G7227" s="8">
        <v>87.898540842814299</v>
      </c>
      <c r="H7227" s="8">
        <v>57.59635880882314</v>
      </c>
      <c r="I7227" s="8">
        <v>72.314725925664234</v>
      </c>
      <c r="J7227" s="8">
        <v>51.599318167632276</v>
      </c>
      <c r="K7227" s="8">
        <v>58.730945392704086</v>
      </c>
      <c r="M7227" s="7">
        <v>55089.791666649158</v>
      </c>
      <c r="N7227" s="8">
        <v>66.171493088766567</v>
      </c>
      <c r="O7227" s="8">
        <v>89.926836012824126</v>
      </c>
      <c r="P7227" s="8">
        <v>64.044486376987365</v>
      </c>
      <c r="Q7227" s="8">
        <v>86.390613173056408</v>
      </c>
      <c r="S7227" s="7">
        <v>55089.791666649158</v>
      </c>
      <c r="T7227" s="8">
        <v>69.632960626341827</v>
      </c>
      <c r="U7227" s="8">
        <v>92.897687336503594</v>
      </c>
      <c r="V7227" s="8">
        <v>60.627556950586779</v>
      </c>
      <c r="W7227" s="8">
        <v>83.489028352867081</v>
      </c>
    </row>
    <row r="7228" spans="1:23" x14ac:dyDescent="0.25">
      <c r="A7228" s="7">
        <f t="shared" si="114"/>
        <v>40479.833333315823</v>
      </c>
      <c r="B7228" s="8">
        <v>45.762748040309141</v>
      </c>
      <c r="C7228" s="8">
        <v>69.296275657672524</v>
      </c>
      <c r="E7228" s="7">
        <v>55089.833333315823</v>
      </c>
      <c r="F7228" s="8">
        <v>62.396334578289157</v>
      </c>
      <c r="G7228" s="8">
        <v>83.845833971570173</v>
      </c>
      <c r="H7228" s="8">
        <v>52.70665348518925</v>
      </c>
      <c r="I7228" s="8">
        <v>69.359631149807427</v>
      </c>
      <c r="J7228" s="8">
        <v>55.920990353663093</v>
      </c>
      <c r="K7228" s="8">
        <v>57.992146630867857</v>
      </c>
      <c r="M7228" s="7">
        <v>55089.833333315823</v>
      </c>
      <c r="N7228" s="8">
        <v>63.519713623407185</v>
      </c>
      <c r="O7228" s="8">
        <v>85.96822840848256</v>
      </c>
      <c r="P7228" s="8">
        <v>61.454725785091448</v>
      </c>
      <c r="Q7228" s="8">
        <v>82.525929272481306</v>
      </c>
      <c r="S7228" s="7">
        <v>55089.833333315823</v>
      </c>
      <c r="T7228" s="8">
        <v>67.067101831076371</v>
      </c>
      <c r="U7228" s="8">
        <v>88.351989653745377</v>
      </c>
      <c r="V7228" s="8">
        <v>57.808122884753757</v>
      </c>
      <c r="W7228" s="8">
        <v>80.034339331136721</v>
      </c>
    </row>
    <row r="7229" spans="1:23" x14ac:dyDescent="0.25">
      <c r="A7229" s="7">
        <f t="shared" si="114"/>
        <v>40479.874999982487</v>
      </c>
      <c r="B7229" s="8">
        <v>41.917419099965564</v>
      </c>
      <c r="C7229" s="8">
        <v>65.659319231464352</v>
      </c>
      <c r="E7229" s="7">
        <v>55089.874999982487</v>
      </c>
      <c r="F7229" s="8">
        <v>55.91414767622021</v>
      </c>
      <c r="G7229" s="8">
        <v>74.978097911724134</v>
      </c>
      <c r="H7229" s="8">
        <v>47.197569763223662</v>
      </c>
      <c r="I7229" s="8">
        <v>63.406690481500348</v>
      </c>
      <c r="J7229" s="8">
        <v>59.215245073680627</v>
      </c>
      <c r="K7229" s="8">
        <v>54.705980661677515</v>
      </c>
      <c r="M7229" s="7">
        <v>55089.874999982487</v>
      </c>
      <c r="N7229" s="8">
        <v>56.991247791272158</v>
      </c>
      <c r="O7229" s="8">
        <v>77.083485374790911</v>
      </c>
      <c r="P7229" s="8">
        <v>54.993967549845522</v>
      </c>
      <c r="Q7229" s="8">
        <v>73.76611625944868</v>
      </c>
      <c r="S7229" s="7">
        <v>55089.874999982487</v>
      </c>
      <c r="T7229" s="8">
        <v>60.001655743631865</v>
      </c>
      <c r="U7229" s="8">
        <v>78.57777516256283</v>
      </c>
      <c r="V7229" s="8">
        <v>51.991752557598758</v>
      </c>
      <c r="W7229" s="8">
        <v>72.164254023491551</v>
      </c>
    </row>
    <row r="7230" spans="1:23" x14ac:dyDescent="0.25">
      <c r="A7230" s="7">
        <f t="shared" si="114"/>
        <v>40479.916666649151</v>
      </c>
      <c r="B7230" s="8">
        <v>38.068811639712138</v>
      </c>
      <c r="C7230" s="8">
        <v>62.153433099577398</v>
      </c>
      <c r="E7230" s="7">
        <v>55089.916666649151</v>
      </c>
      <c r="F7230" s="8">
        <v>48.806892972340336</v>
      </c>
      <c r="G7230" s="8">
        <v>67.601808842496666</v>
      </c>
      <c r="H7230" s="8">
        <v>41.569820382706048</v>
      </c>
      <c r="I7230" s="8">
        <v>58.000324552452142</v>
      </c>
      <c r="J7230" s="8">
        <v>62.947565357331705</v>
      </c>
      <c r="K7230" s="8">
        <v>55.894355161972619</v>
      </c>
      <c r="M7230" s="7">
        <v>55089.916666649151</v>
      </c>
      <c r="N7230" s="8">
        <v>49.69592906549066</v>
      </c>
      <c r="O7230" s="8">
        <v>69.570862367542773</v>
      </c>
      <c r="P7230" s="8">
        <v>47.811184582824843</v>
      </c>
      <c r="Q7230" s="8">
        <v>66.352415107012959</v>
      </c>
      <c r="S7230" s="7">
        <v>55089.916666649151</v>
      </c>
      <c r="T7230" s="8">
        <v>52.02323682801461</v>
      </c>
      <c r="U7230" s="8">
        <v>70.472062847728395</v>
      </c>
      <c r="V7230" s="8">
        <v>45.686353194445665</v>
      </c>
      <c r="W7230" s="8">
        <v>65.513897886790758</v>
      </c>
    </row>
    <row r="7231" spans="1:23" x14ac:dyDescent="0.25">
      <c r="A7231" s="7">
        <f t="shared" si="114"/>
        <v>40479.958333315815</v>
      </c>
      <c r="B7231" s="8">
        <v>34.418044469048802</v>
      </c>
      <c r="C7231" s="8">
        <v>58.431740390495285</v>
      </c>
      <c r="E7231" s="7">
        <v>55089.958333315815</v>
      </c>
      <c r="F7231" s="8">
        <v>43.00673891920097</v>
      </c>
      <c r="G7231" s="8">
        <v>60.202920298878702</v>
      </c>
      <c r="H7231" s="8">
        <v>37.092393077061558</v>
      </c>
      <c r="I7231" s="8">
        <v>53.41429520410879</v>
      </c>
      <c r="J7231" s="8">
        <v>59.318815374467952</v>
      </c>
      <c r="K7231" s="8">
        <v>52.835809069495305</v>
      </c>
      <c r="M7231" s="7">
        <v>55089.958333315815</v>
      </c>
      <c r="N7231" s="8">
        <v>43.798126601250814</v>
      </c>
      <c r="O7231" s="8">
        <v>62.324618575143006</v>
      </c>
      <c r="P7231" s="8">
        <v>41.928679475832411</v>
      </c>
      <c r="Q7231" s="8">
        <v>58.955629100628627</v>
      </c>
      <c r="S7231" s="7">
        <v>55089.958333315815</v>
      </c>
      <c r="T7231" s="8">
        <v>45.387320956234184</v>
      </c>
      <c r="U7231" s="8">
        <v>62.540184683704787</v>
      </c>
      <c r="V7231" s="8">
        <v>40.491894091471565</v>
      </c>
      <c r="W7231" s="8">
        <v>59.074820256715903</v>
      </c>
    </row>
    <row r="7232" spans="1:23" x14ac:dyDescent="0.25">
      <c r="A7232" s="7">
        <f t="shared" si="114"/>
        <v>40479.999999982479</v>
      </c>
      <c r="B7232" s="8">
        <v>30.77189043719401</v>
      </c>
      <c r="C7232" s="8">
        <v>53.437766069071458</v>
      </c>
      <c r="E7232" s="7">
        <v>55089.999999982479</v>
      </c>
      <c r="F7232" s="8">
        <v>37.978056933368769</v>
      </c>
      <c r="G7232" s="8">
        <v>48.630455912358102</v>
      </c>
      <c r="H7232" s="8">
        <v>34.064115786550346</v>
      </c>
      <c r="I7232" s="8">
        <v>46.507843763071719</v>
      </c>
      <c r="J7232" s="8">
        <v>44.206502340190397</v>
      </c>
      <c r="K7232" s="8">
        <v>44.152410468458235</v>
      </c>
      <c r="M7232" s="7">
        <v>55089.999999982479</v>
      </c>
      <c r="N7232" s="8">
        <v>38.753247685155159</v>
      </c>
      <c r="O7232" s="8">
        <v>50.713344605895657</v>
      </c>
      <c r="P7232" s="8">
        <v>36.994196225632351</v>
      </c>
      <c r="Q7232" s="8">
        <v>47.462672155508088</v>
      </c>
      <c r="S7232" s="7">
        <v>55089.999999982479</v>
      </c>
      <c r="T7232" s="8">
        <v>39.486526452894992</v>
      </c>
      <c r="U7232" s="8">
        <v>49.944711640092365</v>
      </c>
      <c r="V7232" s="8">
        <v>36.313692271708632</v>
      </c>
      <c r="W7232" s="8">
        <v>48.557337108810906</v>
      </c>
    </row>
    <row r="7233" spans="1:23" x14ac:dyDescent="0.25">
      <c r="A7233" s="7">
        <f t="shared" si="114"/>
        <v>40480.041666649144</v>
      </c>
      <c r="B7233" s="8">
        <v>29.76959163406601</v>
      </c>
      <c r="C7233" s="8">
        <v>52.088022649712492</v>
      </c>
      <c r="E7233" s="7">
        <v>55090.041666649144</v>
      </c>
      <c r="F7233" s="8">
        <v>34.581057865521466</v>
      </c>
      <c r="G7233" s="8">
        <v>44.204415600970421</v>
      </c>
      <c r="H7233" s="8">
        <v>32.947065275095994</v>
      </c>
      <c r="I7233" s="8">
        <v>43.919289059071588</v>
      </c>
      <c r="J7233" s="8">
        <v>45.616727737414067</v>
      </c>
      <c r="K7233" s="8">
        <v>43.12463999440066</v>
      </c>
      <c r="M7233" s="7">
        <v>55090.041666649144</v>
      </c>
      <c r="N7233" s="8">
        <v>35.396069348565902</v>
      </c>
      <c r="O7233" s="8">
        <v>46.083807087476842</v>
      </c>
      <c r="P7233" s="8">
        <v>33.570548691158855</v>
      </c>
      <c r="Q7233" s="8">
        <v>42.991098881906893</v>
      </c>
      <c r="S7233" s="7">
        <v>55090.041666649144</v>
      </c>
      <c r="T7233" s="8">
        <v>35.188197840323362</v>
      </c>
      <c r="U7233" s="8">
        <v>44.88901843864079</v>
      </c>
      <c r="V7233" s="8">
        <v>33.770765864036406</v>
      </c>
      <c r="W7233" s="8">
        <v>44.458831619808834</v>
      </c>
    </row>
    <row r="7234" spans="1:23" x14ac:dyDescent="0.25">
      <c r="A7234" s="7">
        <f t="shared" si="114"/>
        <v>40480.083333315808</v>
      </c>
      <c r="B7234" s="8">
        <v>29.380533665236676</v>
      </c>
      <c r="C7234" s="8">
        <v>51.667241636719275</v>
      </c>
      <c r="E7234" s="7">
        <v>55090.083333315808</v>
      </c>
      <c r="F7234" s="8">
        <v>32.503379146529106</v>
      </c>
      <c r="G7234" s="8">
        <v>42.485478556398164</v>
      </c>
      <c r="H7234" s="8">
        <v>31.892241149772172</v>
      </c>
      <c r="I7234" s="8">
        <v>42.904847720527442</v>
      </c>
      <c r="J7234" s="8">
        <v>47.304860522890017</v>
      </c>
      <c r="K7234" s="8">
        <v>42.847155911650518</v>
      </c>
      <c r="M7234" s="7">
        <v>55090.083333315808</v>
      </c>
      <c r="N7234" s="8">
        <v>33.380969966320812</v>
      </c>
      <c r="O7234" s="8">
        <v>44.293895031498437</v>
      </c>
      <c r="P7234" s="8">
        <v>31.489260719018901</v>
      </c>
      <c r="Q7234" s="8">
        <v>41.202552519947247</v>
      </c>
      <c r="S7234" s="7">
        <v>55090.083333315808</v>
      </c>
      <c r="T7234" s="8">
        <v>32.662662130804875</v>
      </c>
      <c r="U7234" s="8">
        <v>42.689049223775726</v>
      </c>
      <c r="V7234" s="8">
        <v>32.132833620252136</v>
      </c>
      <c r="W7234" s="8">
        <v>42.767292082193066</v>
      </c>
    </row>
    <row r="7235" spans="1:23" x14ac:dyDescent="0.25">
      <c r="A7235" s="7">
        <f t="shared" si="114"/>
        <v>40480.124999982472</v>
      </c>
      <c r="B7235" s="8">
        <v>29.247038207246295</v>
      </c>
      <c r="C7235" s="8">
        <v>51.425119342899237</v>
      </c>
      <c r="E7235" s="7">
        <v>55090.124999982472</v>
      </c>
      <c r="F7235" s="8">
        <v>31.312183167592377</v>
      </c>
      <c r="G7235" s="8">
        <v>42.010997460379002</v>
      </c>
      <c r="H7235" s="8">
        <v>31.202433305621557</v>
      </c>
      <c r="I7235" s="8">
        <v>42.668192316620022</v>
      </c>
      <c r="J7235" s="8">
        <v>45.821572661407998</v>
      </c>
      <c r="K7235" s="8">
        <v>42.640682086197067</v>
      </c>
      <c r="M7235" s="7">
        <v>55090.124999982472</v>
      </c>
      <c r="N7235" s="8">
        <v>32.230330465474225</v>
      </c>
      <c r="O7235" s="8">
        <v>43.730473655369309</v>
      </c>
      <c r="P7235" s="8">
        <v>30.319864008209663</v>
      </c>
      <c r="Q7235" s="8">
        <v>40.807773221380174</v>
      </c>
      <c r="S7235" s="7">
        <v>55090.124999982472</v>
      </c>
      <c r="T7235" s="8">
        <v>31.351805498776784</v>
      </c>
      <c r="U7235" s="8">
        <v>42.112121979181438</v>
      </c>
      <c r="V7235" s="8">
        <v>31.111818416053289</v>
      </c>
      <c r="W7235" s="8">
        <v>42.348849078599386</v>
      </c>
    </row>
    <row r="7236" spans="1:23" x14ac:dyDescent="0.25">
      <c r="A7236" s="7">
        <f t="shared" si="114"/>
        <v>40480.166666649136</v>
      </c>
      <c r="B7236" s="8">
        <v>29.550527381211712</v>
      </c>
      <c r="C7236" s="8">
        <v>51.679706492841561</v>
      </c>
      <c r="E7236" s="7">
        <v>55090.166666649136</v>
      </c>
      <c r="F7236" s="8">
        <v>31.76670196642613</v>
      </c>
      <c r="G7236" s="8">
        <v>42.611992265745471</v>
      </c>
      <c r="H7236" s="8">
        <v>31.865085284624929</v>
      </c>
      <c r="I7236" s="8">
        <v>43.759309715290087</v>
      </c>
      <c r="J7236" s="8">
        <v>44.693127722876945</v>
      </c>
      <c r="K7236" s="8">
        <v>43.239731664462589</v>
      </c>
      <c r="M7236" s="7">
        <v>55090.166666649136</v>
      </c>
      <c r="N7236" s="8">
        <v>32.690566143193386</v>
      </c>
      <c r="O7236" s="8">
        <v>44.256995461504623</v>
      </c>
      <c r="P7236" s="8">
        <v>30.719984689244775</v>
      </c>
      <c r="Q7236" s="8">
        <v>41.248599133045659</v>
      </c>
      <c r="S7236" s="7">
        <v>55090.166666649136</v>
      </c>
      <c r="T7236" s="8">
        <v>31.708558842858448</v>
      </c>
      <c r="U7236" s="8">
        <v>42.587487519006366</v>
      </c>
      <c r="V7236" s="8">
        <v>31.573754156030294</v>
      </c>
      <c r="W7236" s="8">
        <v>42.800879845100717</v>
      </c>
    </row>
    <row r="7237" spans="1:23" x14ac:dyDescent="0.25">
      <c r="A7237" s="7">
        <f t="shared" si="114"/>
        <v>40480.208333315801</v>
      </c>
      <c r="B7237" s="8">
        <v>30.510449020011734</v>
      </c>
      <c r="C7237" s="8">
        <v>53.123770241057635</v>
      </c>
      <c r="E7237" s="7">
        <v>55090.208333315801</v>
      </c>
      <c r="F7237" s="8">
        <v>33.605094257052514</v>
      </c>
      <c r="G7237" s="8">
        <v>44.090947123420612</v>
      </c>
      <c r="H7237" s="8">
        <v>34.12533907939477</v>
      </c>
      <c r="I7237" s="8">
        <v>46.680831676477453</v>
      </c>
      <c r="J7237" s="8">
        <v>40.155379676981518</v>
      </c>
      <c r="K7237" s="8">
        <v>44.636710265822487</v>
      </c>
      <c r="M7237" s="7">
        <v>55090.208333315801</v>
      </c>
      <c r="N7237" s="8">
        <v>34.625770560709121</v>
      </c>
      <c r="O7237" s="8">
        <v>45.805682684336624</v>
      </c>
      <c r="P7237" s="8">
        <v>32.474946185588877</v>
      </c>
      <c r="Q7237" s="8">
        <v>42.561944863637585</v>
      </c>
      <c r="S7237" s="7">
        <v>55090.208333315801</v>
      </c>
      <c r="T7237" s="8">
        <v>33.473696256726569</v>
      </c>
      <c r="U7237" s="8">
        <v>44.172879780993732</v>
      </c>
      <c r="V7237" s="8">
        <v>33.378399154241208</v>
      </c>
      <c r="W7237" s="8">
        <v>44.236979982372652</v>
      </c>
    </row>
    <row r="7238" spans="1:23" x14ac:dyDescent="0.25">
      <c r="A7238" s="7">
        <f t="shared" si="114"/>
        <v>40480.249999982465</v>
      </c>
      <c r="B7238" s="8">
        <v>32.139610583973941</v>
      </c>
      <c r="C7238" s="8">
        <v>58.729497334742504</v>
      </c>
      <c r="E7238" s="7">
        <v>55090.249999982465</v>
      </c>
      <c r="F7238" s="8">
        <v>37.624935034510621</v>
      </c>
      <c r="G7238" s="8">
        <v>47.557733749540112</v>
      </c>
      <c r="H7238" s="8">
        <v>39.216656033588265</v>
      </c>
      <c r="I7238" s="8">
        <v>53.063676638027829</v>
      </c>
      <c r="J7238" s="8">
        <v>38.728872683864019</v>
      </c>
      <c r="K7238" s="8">
        <v>47.960040106751585</v>
      </c>
      <c r="M7238" s="7">
        <v>55090.249999982465</v>
      </c>
      <c r="N7238" s="8">
        <v>38.768210671248326</v>
      </c>
      <c r="O7238" s="8">
        <v>49.291865633066699</v>
      </c>
      <c r="P7238" s="8">
        <v>36.492528599149388</v>
      </c>
      <c r="Q7238" s="8">
        <v>45.892966826584669</v>
      </c>
      <c r="S7238" s="7">
        <v>55090.249999982465</v>
      </c>
      <c r="T7238" s="8">
        <v>37.442915463776863</v>
      </c>
      <c r="U7238" s="8">
        <v>47.680449289959206</v>
      </c>
      <c r="V7238" s="8">
        <v>37.440718280491694</v>
      </c>
      <c r="W7238" s="8">
        <v>47.681019562094818</v>
      </c>
    </row>
    <row r="7239" spans="1:23" x14ac:dyDescent="0.25">
      <c r="A7239" s="7">
        <f t="shared" si="114"/>
        <v>40480.291666649129</v>
      </c>
      <c r="B7239" s="8">
        <v>35.924969389913009</v>
      </c>
      <c r="C7239" s="8">
        <v>66.341576602044469</v>
      </c>
      <c r="E7239" s="7">
        <v>55090.291666649129</v>
      </c>
      <c r="F7239" s="8">
        <v>42.993773639316267</v>
      </c>
      <c r="G7239" s="8">
        <v>54.195602386046247</v>
      </c>
      <c r="H7239" s="8">
        <v>46.629038982251757</v>
      </c>
      <c r="I7239" s="8">
        <v>63.814103698365201</v>
      </c>
      <c r="J7239" s="8">
        <v>42.949461074537993</v>
      </c>
      <c r="K7239" s="8">
        <v>54.300061158276442</v>
      </c>
      <c r="M7239" s="7">
        <v>55090.291666649129</v>
      </c>
      <c r="N7239" s="8">
        <v>44.187544207266207</v>
      </c>
      <c r="O7239" s="8">
        <v>55.958180652324785</v>
      </c>
      <c r="P7239" s="8">
        <v>41.88045154429517</v>
      </c>
      <c r="Q7239" s="8">
        <v>52.473052067986728</v>
      </c>
      <c r="S7239" s="7">
        <v>55090.291666649129</v>
      </c>
      <c r="T7239" s="8">
        <v>42.785310184418748</v>
      </c>
      <c r="U7239" s="8">
        <v>54.358061378359636</v>
      </c>
      <c r="V7239" s="8">
        <v>42.777919451195899</v>
      </c>
      <c r="W7239" s="8">
        <v>54.24755388940585</v>
      </c>
    </row>
    <row r="7240" spans="1:23" x14ac:dyDescent="0.25">
      <c r="A7240" s="7">
        <f t="shared" si="114"/>
        <v>40480.333333315793</v>
      </c>
      <c r="B7240" s="8">
        <v>41.32499689386411</v>
      </c>
      <c r="C7240" s="8">
        <v>69.939364127415971</v>
      </c>
      <c r="E7240" s="7">
        <v>55090.333333315793</v>
      </c>
      <c r="F7240" s="8">
        <v>46.762070509429215</v>
      </c>
      <c r="G7240" s="8">
        <v>59.480169143713482</v>
      </c>
      <c r="H7240" s="8">
        <v>52.334718719806709</v>
      </c>
      <c r="I7240" s="8">
        <v>69.731723453582504</v>
      </c>
      <c r="J7240" s="8">
        <v>46.553788695567164</v>
      </c>
      <c r="K7240" s="8">
        <v>59.324880201510005</v>
      </c>
      <c r="M7240" s="7">
        <v>55090.333333315793</v>
      </c>
      <c r="N7240" s="8">
        <v>47.937017051328517</v>
      </c>
      <c r="O7240" s="8">
        <v>61.118506115601093</v>
      </c>
      <c r="P7240" s="8">
        <v>45.650189847605262</v>
      </c>
      <c r="Q7240" s="8">
        <v>57.613323161381516</v>
      </c>
      <c r="S7240" s="7">
        <v>55090.333333315793</v>
      </c>
      <c r="T7240" s="8">
        <v>46.623355314504607</v>
      </c>
      <c r="U7240" s="8">
        <v>59.444706439096365</v>
      </c>
      <c r="V7240" s="8">
        <v>46.501102286257876</v>
      </c>
      <c r="W7240" s="8">
        <v>59.271899485154435</v>
      </c>
    </row>
    <row r="7241" spans="1:23" x14ac:dyDescent="0.25">
      <c r="A7241" s="7">
        <f t="shared" si="114"/>
        <v>40480.374999982458</v>
      </c>
      <c r="B7241" s="8">
        <v>43.606705346703357</v>
      </c>
      <c r="C7241" s="8">
        <v>71.186243405054995</v>
      </c>
      <c r="E7241" s="7">
        <v>55090.374999982458</v>
      </c>
      <c r="F7241" s="8">
        <v>48.015185408399859</v>
      </c>
      <c r="G7241" s="8">
        <v>60.619581047837578</v>
      </c>
      <c r="H7241" s="8">
        <v>53.693063775802855</v>
      </c>
      <c r="I7241" s="8">
        <v>69.564038647221366</v>
      </c>
      <c r="J7241" s="8">
        <v>48.160773532553385</v>
      </c>
      <c r="K7241" s="8">
        <v>65.997265612226613</v>
      </c>
      <c r="M7241" s="7">
        <v>55090.374999982458</v>
      </c>
      <c r="N7241" s="8">
        <v>49.083980934865494</v>
      </c>
      <c r="O7241" s="8">
        <v>62.36550952805009</v>
      </c>
      <c r="P7241" s="8">
        <v>46.930686511960374</v>
      </c>
      <c r="Q7241" s="8">
        <v>59.000687521299049</v>
      </c>
      <c r="S7241" s="7">
        <v>55090.374999982458</v>
      </c>
      <c r="T7241" s="8">
        <v>47.962910216022436</v>
      </c>
      <c r="U7241" s="8">
        <v>60.792586473531898</v>
      </c>
      <c r="V7241" s="8">
        <v>47.725726106844554</v>
      </c>
      <c r="W7241" s="8">
        <v>60.553701882836577</v>
      </c>
    </row>
    <row r="7242" spans="1:23" x14ac:dyDescent="0.25">
      <c r="A7242" s="7">
        <f t="shared" ref="A7242:A7305" si="115">A7241 + 1/24</f>
        <v>40480.416666649122</v>
      </c>
      <c r="B7242" s="8">
        <v>44.47014457670705</v>
      </c>
      <c r="C7242" s="8">
        <v>71.441174326628555</v>
      </c>
      <c r="E7242" s="7">
        <v>55090.416666649122</v>
      </c>
      <c r="F7242" s="8">
        <v>48.285459971673234</v>
      </c>
      <c r="G7242" s="8">
        <v>60.538398188603239</v>
      </c>
      <c r="H7242" s="8">
        <v>53.303729012172411</v>
      </c>
      <c r="I7242" s="8">
        <v>68.840947872826533</v>
      </c>
      <c r="J7242" s="8">
        <v>50.088600936595192</v>
      </c>
      <c r="K7242" s="8">
        <v>83.705164763913814</v>
      </c>
      <c r="M7242" s="7">
        <v>55090.416666649122</v>
      </c>
      <c r="N7242" s="8">
        <v>49.290911370471051</v>
      </c>
      <c r="O7242" s="8">
        <v>62.052396305670626</v>
      </c>
      <c r="P7242" s="8">
        <v>47.25573401805886</v>
      </c>
      <c r="Q7242" s="8">
        <v>58.886882381920685</v>
      </c>
      <c r="S7242" s="7">
        <v>55090.416666649122</v>
      </c>
      <c r="T7242" s="8">
        <v>48.311342085413301</v>
      </c>
      <c r="U7242" s="8">
        <v>60.685645690594484</v>
      </c>
      <c r="V7242" s="8">
        <v>48.000339110507639</v>
      </c>
      <c r="W7242" s="8">
        <v>60.343389593797383</v>
      </c>
    </row>
    <row r="7243" spans="1:23" x14ac:dyDescent="0.25">
      <c r="A7243" s="7">
        <f t="shared" si="115"/>
        <v>40480.458333315786</v>
      </c>
      <c r="B7243" s="8">
        <v>44.788301267613356</v>
      </c>
      <c r="C7243" s="8">
        <v>71.160774718360202</v>
      </c>
      <c r="E7243" s="7">
        <v>55090.458333315786</v>
      </c>
      <c r="F7243" s="8">
        <v>48.299099936697267</v>
      </c>
      <c r="G7243" s="8">
        <v>60.782609713622961</v>
      </c>
      <c r="H7243" s="8">
        <v>52.979755415983441</v>
      </c>
      <c r="I7243" s="8">
        <v>68.464554904999829</v>
      </c>
      <c r="J7243" s="8">
        <v>52.18033861125199</v>
      </c>
      <c r="K7243" s="8">
        <v>84.263177773519047</v>
      </c>
      <c r="M7243" s="7">
        <v>55090.458333315786</v>
      </c>
      <c r="N7243" s="8">
        <v>49.286470162026475</v>
      </c>
      <c r="O7243" s="8">
        <v>62.275432519739695</v>
      </c>
      <c r="P7243" s="8">
        <v>47.311681883513572</v>
      </c>
      <c r="Q7243" s="8">
        <v>59.202492809726941</v>
      </c>
      <c r="S7243" s="7">
        <v>55090.458333315786</v>
      </c>
      <c r="T7243" s="8">
        <v>48.481000406126739</v>
      </c>
      <c r="U7243" s="8">
        <v>61.003750430271587</v>
      </c>
      <c r="V7243" s="8">
        <v>48.038897918790262</v>
      </c>
      <c r="W7243" s="8">
        <v>60.485746560334242</v>
      </c>
    </row>
    <row r="7244" spans="1:23" x14ac:dyDescent="0.25">
      <c r="A7244" s="7">
        <f t="shared" si="115"/>
        <v>40480.49999998245</v>
      </c>
      <c r="B7244" s="8">
        <v>44.668872502542015</v>
      </c>
      <c r="C7244" s="8">
        <v>70.891132115562172</v>
      </c>
      <c r="E7244" s="7">
        <v>55090.49999998245</v>
      </c>
      <c r="F7244" s="8">
        <v>48.217516016924662</v>
      </c>
      <c r="G7244" s="8">
        <v>61.47899330031759</v>
      </c>
      <c r="H7244" s="8">
        <v>52.569402404313777</v>
      </c>
      <c r="I7244" s="8">
        <v>68.78418704217647</v>
      </c>
      <c r="J7244" s="8">
        <v>53.369877025457221</v>
      </c>
      <c r="K7244" s="8">
        <v>86.451189662028142</v>
      </c>
      <c r="M7244" s="7">
        <v>55090.49999998245</v>
      </c>
      <c r="N7244" s="8">
        <v>49.197728515499335</v>
      </c>
      <c r="O7244" s="8">
        <v>63.042313684380247</v>
      </c>
      <c r="P7244" s="8">
        <v>47.243962389991026</v>
      </c>
      <c r="Q7244" s="8">
        <v>60.035608666626203</v>
      </c>
      <c r="S7244" s="7">
        <v>55090.49999998245</v>
      </c>
      <c r="T7244" s="8">
        <v>48.491990298359795</v>
      </c>
      <c r="U7244" s="8">
        <v>61.875193002760099</v>
      </c>
      <c r="V7244" s="8">
        <v>47.913590985686163</v>
      </c>
      <c r="W7244" s="8">
        <v>61.111064517629565</v>
      </c>
    </row>
    <row r="7245" spans="1:23" x14ac:dyDescent="0.25">
      <c r="A7245" s="7">
        <f t="shared" si="115"/>
        <v>40480.541666649115</v>
      </c>
      <c r="B7245" s="8">
        <v>44.458526346886153</v>
      </c>
      <c r="C7245" s="8">
        <v>70.271986794891262</v>
      </c>
      <c r="E7245" s="7">
        <v>55090.541666649115</v>
      </c>
      <c r="F7245" s="8">
        <v>48.071723109863001</v>
      </c>
      <c r="G7245" s="8">
        <v>61.534409451179258</v>
      </c>
      <c r="H7245" s="8">
        <v>52.129753703396659</v>
      </c>
      <c r="I7245" s="8">
        <v>68.062040628554456</v>
      </c>
      <c r="J7245" s="8">
        <v>52.668440322158652</v>
      </c>
      <c r="K7245" s="8">
        <v>89.370982336042047</v>
      </c>
      <c r="M7245" s="7">
        <v>55090.541666649115</v>
      </c>
      <c r="N7245" s="8">
        <v>49.03196418919066</v>
      </c>
      <c r="O7245" s="8">
        <v>63.078935294097903</v>
      </c>
      <c r="P7245" s="8">
        <v>47.135747999714958</v>
      </c>
      <c r="Q7245" s="8">
        <v>60.246170067396434</v>
      </c>
      <c r="S7245" s="7">
        <v>55090.541666649115</v>
      </c>
      <c r="T7245" s="8">
        <v>48.446402022404456</v>
      </c>
      <c r="U7245" s="8">
        <v>62.037222556122259</v>
      </c>
      <c r="V7245" s="8">
        <v>47.638810968401728</v>
      </c>
      <c r="W7245" s="8">
        <v>61.044179800338071</v>
      </c>
    </row>
    <row r="7246" spans="1:23" x14ac:dyDescent="0.25">
      <c r="A7246" s="7">
        <f t="shared" si="115"/>
        <v>40480.583333315779</v>
      </c>
      <c r="B7246" s="8">
        <v>44.382415685667887</v>
      </c>
      <c r="C7246" s="8">
        <v>69.312202216816644</v>
      </c>
      <c r="E7246" s="7">
        <v>55090.583333315779</v>
      </c>
      <c r="F7246" s="8">
        <v>48.237864779079345</v>
      </c>
      <c r="G7246" s="8">
        <v>62.059956599179429</v>
      </c>
      <c r="H7246" s="8">
        <v>51.767341791431079</v>
      </c>
      <c r="I7246" s="8">
        <v>67.753061785629086</v>
      </c>
      <c r="J7246" s="8">
        <v>49.983173854938478</v>
      </c>
      <c r="K7246" s="8">
        <v>88.721371213687107</v>
      </c>
      <c r="M7246" s="7">
        <v>55090.583333315779</v>
      </c>
      <c r="N7246" s="8">
        <v>49.161836765413817</v>
      </c>
      <c r="O7246" s="8">
        <v>63.446525376696357</v>
      </c>
      <c r="P7246" s="8">
        <v>47.251642744321792</v>
      </c>
      <c r="Q7246" s="8">
        <v>60.678192037022583</v>
      </c>
      <c r="S7246" s="7">
        <v>55090.583333315779</v>
      </c>
      <c r="T7246" s="8">
        <v>48.837338163042901</v>
      </c>
      <c r="U7246" s="8">
        <v>62.653175743737194</v>
      </c>
      <c r="V7246" s="8">
        <v>47.653744957678903</v>
      </c>
      <c r="W7246" s="8">
        <v>61.26439670051532</v>
      </c>
    </row>
    <row r="7247" spans="1:23" x14ac:dyDescent="0.25">
      <c r="A7247" s="7">
        <f t="shared" si="115"/>
        <v>40480.624999982443</v>
      </c>
      <c r="B7247" s="8">
        <v>44.930333644428892</v>
      </c>
      <c r="C7247" s="8">
        <v>68.575615259187373</v>
      </c>
      <c r="E7247" s="7">
        <v>55090.624999982443</v>
      </c>
      <c r="F7247" s="8">
        <v>49.661899740638518</v>
      </c>
      <c r="G7247" s="8">
        <v>63.927334487068343</v>
      </c>
      <c r="H7247" s="8">
        <v>52.649271547851441</v>
      </c>
      <c r="I7247" s="8">
        <v>68.962940447383872</v>
      </c>
      <c r="J7247" s="8">
        <v>47.406687613344396</v>
      </c>
      <c r="K7247" s="8">
        <v>82.031936048496434</v>
      </c>
      <c r="M7247" s="7">
        <v>55090.624999982443</v>
      </c>
      <c r="N7247" s="8">
        <v>50.498072381795936</v>
      </c>
      <c r="O7247" s="8">
        <v>65.316514957120944</v>
      </c>
      <c r="P7247" s="8">
        <v>48.583247761225437</v>
      </c>
      <c r="Q7247" s="8">
        <v>62.453936537907133</v>
      </c>
      <c r="S7247" s="7">
        <v>55090.624999982443</v>
      </c>
      <c r="T7247" s="8">
        <v>50.578354841749871</v>
      </c>
      <c r="U7247" s="8">
        <v>65.000266390233136</v>
      </c>
      <c r="V7247" s="8">
        <v>48.774217321019236</v>
      </c>
      <c r="W7247" s="8">
        <v>62.709550034317587</v>
      </c>
    </row>
    <row r="7248" spans="1:23" x14ac:dyDescent="0.25">
      <c r="A7248" s="7">
        <f t="shared" si="115"/>
        <v>40480.666666649107</v>
      </c>
      <c r="B7248" s="8">
        <v>46.228835666563697</v>
      </c>
      <c r="C7248" s="8">
        <v>69.070890123553198</v>
      </c>
      <c r="E7248" s="7">
        <v>55090.666666649107</v>
      </c>
      <c r="F7248" s="8">
        <v>53.068794072317495</v>
      </c>
      <c r="G7248" s="8">
        <v>68.600684454904552</v>
      </c>
      <c r="H7248" s="8">
        <v>55.213475414750739</v>
      </c>
      <c r="I7248" s="8">
        <v>70.931803930130926</v>
      </c>
      <c r="J7248" s="8">
        <v>47.477151298357057</v>
      </c>
      <c r="K7248" s="8">
        <v>61.815431035903117</v>
      </c>
      <c r="M7248" s="7">
        <v>55090.666666649107</v>
      </c>
      <c r="N7248" s="8">
        <v>53.885694738310519</v>
      </c>
      <c r="O7248" s="8">
        <v>70.04840984811176</v>
      </c>
      <c r="P7248" s="8">
        <v>51.917129535292361</v>
      </c>
      <c r="Q7248" s="8">
        <v>66.806786048425309</v>
      </c>
      <c r="S7248" s="7">
        <v>55090.666666649107</v>
      </c>
      <c r="T7248" s="8">
        <v>54.488660167650394</v>
      </c>
      <c r="U7248" s="8">
        <v>70.339195700827801</v>
      </c>
      <c r="V7248" s="8">
        <v>51.580602986171243</v>
      </c>
      <c r="W7248" s="8">
        <v>66.467828555138894</v>
      </c>
    </row>
    <row r="7249" spans="1:23" x14ac:dyDescent="0.25">
      <c r="A7249" s="7">
        <f t="shared" si="115"/>
        <v>40480.708333315772</v>
      </c>
      <c r="B7249" s="8">
        <v>47.624662374833839</v>
      </c>
      <c r="C7249" s="8">
        <v>70.001495338831134</v>
      </c>
      <c r="E7249" s="7">
        <v>55090.708333315772</v>
      </c>
      <c r="F7249" s="8">
        <v>57.805369529848775</v>
      </c>
      <c r="G7249" s="8">
        <v>75.278987393121653</v>
      </c>
      <c r="H7249" s="8">
        <v>57.573126929550867</v>
      </c>
      <c r="I7249" s="8">
        <v>71.245575728563537</v>
      </c>
      <c r="J7249" s="8">
        <v>48.851461438613853</v>
      </c>
      <c r="K7249" s="8">
        <v>56.032146951049469</v>
      </c>
      <c r="M7249" s="7">
        <v>55090.708333315772</v>
      </c>
      <c r="N7249" s="8">
        <v>58.576015693411698</v>
      </c>
      <c r="O7249" s="8">
        <v>76.888736311265845</v>
      </c>
      <c r="P7249" s="8">
        <v>56.513226453403789</v>
      </c>
      <c r="Q7249" s="8">
        <v>73.369207209736459</v>
      </c>
      <c r="S7249" s="7">
        <v>55090.708333315772</v>
      </c>
      <c r="T7249" s="8">
        <v>59.98123685489476</v>
      </c>
      <c r="U7249" s="8">
        <v>78.163099139908212</v>
      </c>
      <c r="V7249" s="8">
        <v>55.302239236086059</v>
      </c>
      <c r="W7249" s="8">
        <v>72.048719130822363</v>
      </c>
    </row>
    <row r="7250" spans="1:23" x14ac:dyDescent="0.25">
      <c r="A7250" s="7">
        <f t="shared" si="115"/>
        <v>40480.749999982436</v>
      </c>
      <c r="B7250" s="8">
        <v>48.771255266500546</v>
      </c>
      <c r="C7250" s="8">
        <v>71.483472827699401</v>
      </c>
      <c r="E7250" s="7">
        <v>55090.749999982436</v>
      </c>
      <c r="F7250" s="8">
        <v>62.163678623816708</v>
      </c>
      <c r="G7250" s="8">
        <v>82.609612073250176</v>
      </c>
      <c r="H7250" s="8">
        <v>57.997478030076095</v>
      </c>
      <c r="I7250" s="8">
        <v>72.103670428903882</v>
      </c>
      <c r="J7250" s="8">
        <v>49.203559178426119</v>
      </c>
      <c r="K7250" s="8">
        <v>57.115022952497398</v>
      </c>
      <c r="M7250" s="7">
        <v>55090.749999982436</v>
      </c>
      <c r="N7250" s="8">
        <v>62.868133782828693</v>
      </c>
      <c r="O7250" s="8">
        <v>84.327332302870289</v>
      </c>
      <c r="P7250" s="8">
        <v>60.751934911342062</v>
      </c>
      <c r="Q7250" s="8">
        <v>80.493800298846523</v>
      </c>
      <c r="S7250" s="7">
        <v>55090.749999982436</v>
      </c>
      <c r="T7250" s="8">
        <v>65.359938404964467</v>
      </c>
      <c r="U7250" s="8">
        <v>86.575417149503934</v>
      </c>
      <c r="V7250" s="8">
        <v>58.558621707183562</v>
      </c>
      <c r="W7250" s="8">
        <v>78.168765427555925</v>
      </c>
    </row>
    <row r="7251" spans="1:23" x14ac:dyDescent="0.25">
      <c r="A7251" s="7">
        <f t="shared" si="115"/>
        <v>40480.7916666491</v>
      </c>
      <c r="B7251" s="8">
        <v>47.824523573134563</v>
      </c>
      <c r="C7251" s="8">
        <v>71.148637164235723</v>
      </c>
      <c r="E7251" s="7">
        <v>55090.7916666491</v>
      </c>
      <c r="F7251" s="8">
        <v>62.961791825903454</v>
      </c>
      <c r="G7251" s="8">
        <v>87.433167785536455</v>
      </c>
      <c r="H7251" s="8">
        <v>54.971555305013126</v>
      </c>
      <c r="I7251" s="8">
        <v>71.161393777657651</v>
      </c>
      <c r="J7251" s="8">
        <v>46.906741757795544</v>
      </c>
      <c r="K7251" s="8">
        <v>59.272395810710464</v>
      </c>
      <c r="M7251" s="7">
        <v>55090.7916666491</v>
      </c>
      <c r="N7251" s="8">
        <v>63.6458920087709</v>
      </c>
      <c r="O7251" s="8">
        <v>89.162486129293214</v>
      </c>
      <c r="P7251" s="8">
        <v>61.578004521287554</v>
      </c>
      <c r="Q7251" s="8">
        <v>85.350381654173987</v>
      </c>
      <c r="S7251" s="7">
        <v>55090.7916666491</v>
      </c>
      <c r="T7251" s="8">
        <v>67.051209361827318</v>
      </c>
      <c r="U7251" s="8">
        <v>91.955905106138545</v>
      </c>
      <c r="V7251" s="8">
        <v>58.518409505621776</v>
      </c>
      <c r="W7251" s="8">
        <v>82.599015766405444</v>
      </c>
    </row>
    <row r="7252" spans="1:23" x14ac:dyDescent="0.25">
      <c r="A7252" s="7">
        <f t="shared" si="115"/>
        <v>40480.833333315764</v>
      </c>
      <c r="B7252" s="8">
        <v>45.215936779126096</v>
      </c>
      <c r="C7252" s="8">
        <v>68.983788616054696</v>
      </c>
      <c r="E7252" s="7">
        <v>55090.833333315764</v>
      </c>
      <c r="F7252" s="8">
        <v>60.603335990568112</v>
      </c>
      <c r="G7252" s="8">
        <v>83.481741425139219</v>
      </c>
      <c r="H7252" s="8">
        <v>50.434536889775075</v>
      </c>
      <c r="I7252" s="8">
        <v>68.443840711847756</v>
      </c>
      <c r="J7252" s="8">
        <v>44.097138023665032</v>
      </c>
      <c r="K7252" s="8">
        <v>58.632093293129564</v>
      </c>
      <c r="M7252" s="7">
        <v>55090.833333315764</v>
      </c>
      <c r="N7252" s="8">
        <v>61.199691335111808</v>
      </c>
      <c r="O7252" s="8">
        <v>84.976456735341444</v>
      </c>
      <c r="P7252" s="8">
        <v>59.300032477965502</v>
      </c>
      <c r="Q7252" s="8">
        <v>81.447560775686341</v>
      </c>
      <c r="S7252" s="7">
        <v>55090.833333315764</v>
      </c>
      <c r="T7252" s="8">
        <v>64.835431150660696</v>
      </c>
      <c r="U7252" s="8">
        <v>87.328192484320638</v>
      </c>
      <c r="V7252" s="8">
        <v>56.017179905445118</v>
      </c>
      <c r="W7252" s="8">
        <v>79.111553949312011</v>
      </c>
    </row>
    <row r="7253" spans="1:23" x14ac:dyDescent="0.25">
      <c r="A7253" s="7">
        <f t="shared" si="115"/>
        <v>40480.874999982429</v>
      </c>
      <c r="B7253" s="8">
        <v>41.321030709581912</v>
      </c>
      <c r="C7253" s="8">
        <v>65.328033723650393</v>
      </c>
      <c r="E7253" s="7">
        <v>55090.874999982429</v>
      </c>
      <c r="F7253" s="8">
        <v>54.437169641267573</v>
      </c>
      <c r="G7253" s="8">
        <v>74.328194407515213</v>
      </c>
      <c r="H7253" s="8">
        <v>45.37447883042563</v>
      </c>
      <c r="I7253" s="8">
        <v>62.203386561617428</v>
      </c>
      <c r="J7253" s="8">
        <v>40.737487292431844</v>
      </c>
      <c r="K7253" s="8">
        <v>55.094564399625298</v>
      </c>
      <c r="M7253" s="7">
        <v>55090.874999982429</v>
      </c>
      <c r="N7253" s="8">
        <v>54.896433652570728</v>
      </c>
      <c r="O7253" s="8">
        <v>75.58325797810619</v>
      </c>
      <c r="P7253" s="8">
        <v>53.181471022795101</v>
      </c>
      <c r="Q7253" s="8">
        <v>72.448821948359551</v>
      </c>
      <c r="S7253" s="7">
        <v>55090.874999982429</v>
      </c>
      <c r="T7253" s="8">
        <v>57.985813927357967</v>
      </c>
      <c r="U7253" s="8">
        <v>77.212148462942764</v>
      </c>
      <c r="V7253" s="8">
        <v>50.441027647494828</v>
      </c>
      <c r="W7253" s="8">
        <v>71.034071617322383</v>
      </c>
    </row>
    <row r="7254" spans="1:23" x14ac:dyDescent="0.25">
      <c r="A7254" s="7">
        <f t="shared" si="115"/>
        <v>40480.916666649093</v>
      </c>
      <c r="B7254" s="8">
        <v>37.455536077036435</v>
      </c>
      <c r="C7254" s="8">
        <v>61.60902298554312</v>
      </c>
      <c r="E7254" s="7">
        <v>55090.916666649093</v>
      </c>
      <c r="F7254" s="8">
        <v>47.515177388348832</v>
      </c>
      <c r="G7254" s="8">
        <v>66.768457493061987</v>
      </c>
      <c r="H7254" s="8">
        <v>40.077431229434602</v>
      </c>
      <c r="I7254" s="8">
        <v>56.81202479189264</v>
      </c>
      <c r="J7254" s="8">
        <v>38.232176706824923</v>
      </c>
      <c r="K7254" s="8">
        <v>51.670155797030503</v>
      </c>
      <c r="M7254" s="7">
        <v>55090.916666649093</v>
      </c>
      <c r="N7254" s="8">
        <v>47.895588882209204</v>
      </c>
      <c r="O7254" s="8">
        <v>67.873132264569534</v>
      </c>
      <c r="P7254" s="8">
        <v>46.265544994093418</v>
      </c>
      <c r="Q7254" s="8">
        <v>65.147088756304285</v>
      </c>
      <c r="S7254" s="7">
        <v>55090.916666649093</v>
      </c>
      <c r="T7254" s="8">
        <v>50.175464180363598</v>
      </c>
      <c r="U7254" s="8">
        <v>69.032745026111229</v>
      </c>
      <c r="V7254" s="8">
        <v>44.308799410443619</v>
      </c>
      <c r="W7254" s="8">
        <v>64.211687579720405</v>
      </c>
    </row>
    <row r="7255" spans="1:23" x14ac:dyDescent="0.25">
      <c r="A7255" s="7">
        <f t="shared" si="115"/>
        <v>40480.958333315757</v>
      </c>
      <c r="B7255" s="8">
        <v>33.800640147551242</v>
      </c>
      <c r="C7255" s="8">
        <v>57.79270245584781</v>
      </c>
      <c r="E7255" s="7">
        <v>55090.958333315757</v>
      </c>
      <c r="F7255" s="8">
        <v>40.865994943624656</v>
      </c>
      <c r="G7255" s="8">
        <v>59.834404897755114</v>
      </c>
      <c r="H7255" s="8">
        <v>35.671276211348953</v>
      </c>
      <c r="I7255" s="8">
        <v>52.677319116554486</v>
      </c>
      <c r="J7255" s="8">
        <v>41.8336602085419</v>
      </c>
      <c r="K7255" s="8">
        <v>52.143618462115477</v>
      </c>
      <c r="M7255" s="7">
        <v>55090.958333315757</v>
      </c>
      <c r="N7255" s="8">
        <v>41.439910236601136</v>
      </c>
      <c r="O7255" s="8">
        <v>61.029194214608111</v>
      </c>
      <c r="P7255" s="8">
        <v>39.574731621733278</v>
      </c>
      <c r="Q7255" s="8">
        <v>58.214165961714393</v>
      </c>
      <c r="S7255" s="7">
        <v>55090.958333315757</v>
      </c>
      <c r="T7255" s="8">
        <v>42.57265125281797</v>
      </c>
      <c r="U7255" s="8">
        <v>61.39100241779952</v>
      </c>
      <c r="V7255" s="8">
        <v>38.651152332224086</v>
      </c>
      <c r="W7255" s="8">
        <v>58.134148438953311</v>
      </c>
    </row>
    <row r="7256" spans="1:23" x14ac:dyDescent="0.25">
      <c r="A7256" s="7">
        <f t="shared" si="115"/>
        <v>40480.999999982421</v>
      </c>
      <c r="B7256" s="8">
        <v>30.686114194291555</v>
      </c>
      <c r="C7256" s="8">
        <v>45.255623011322342</v>
      </c>
      <c r="E7256" s="7">
        <v>55090.999999982421</v>
      </c>
      <c r="F7256" s="8">
        <v>35.432096494044401</v>
      </c>
      <c r="G7256" s="8">
        <v>47.112256929331686</v>
      </c>
      <c r="H7256" s="8">
        <v>33.573766422583368</v>
      </c>
      <c r="I7256" s="8">
        <v>43.901801410059207</v>
      </c>
      <c r="J7256" s="8">
        <v>51.033415055639985</v>
      </c>
      <c r="K7256" s="8">
        <v>39.630437541147252</v>
      </c>
      <c r="M7256" s="7">
        <v>55090.999999982421</v>
      </c>
      <c r="N7256" s="8">
        <v>36.356367283449686</v>
      </c>
      <c r="O7256" s="8">
        <v>48.403507240494903</v>
      </c>
      <c r="P7256" s="8">
        <v>34.082010315967246</v>
      </c>
      <c r="Q7256" s="8">
        <v>45.558038949115605</v>
      </c>
      <c r="S7256" s="7">
        <v>55090.999999982421</v>
      </c>
      <c r="T7256" s="8">
        <v>35.877481817080991</v>
      </c>
      <c r="U7256" s="8">
        <v>48.046033593546873</v>
      </c>
      <c r="V7256" s="8">
        <v>34.503696997539492</v>
      </c>
      <c r="W7256" s="8">
        <v>46.127583240872141</v>
      </c>
    </row>
    <row r="7257" spans="1:23" x14ac:dyDescent="0.25">
      <c r="A7257" s="7">
        <f t="shared" si="115"/>
        <v>40481.041666649086</v>
      </c>
      <c r="B7257" s="8">
        <v>29.818681537179113</v>
      </c>
      <c r="C7257" s="8">
        <v>44.233954954932329</v>
      </c>
      <c r="E7257" s="7">
        <v>55091.041666649086</v>
      </c>
      <c r="F7257" s="8">
        <v>33.323107759617365</v>
      </c>
      <c r="G7257" s="8">
        <v>42.519702877432067</v>
      </c>
      <c r="H7257" s="8">
        <v>32.815949250920539</v>
      </c>
      <c r="I7257" s="8">
        <v>41.964013883204757</v>
      </c>
      <c r="J7257" s="8">
        <v>49.744517143930757</v>
      </c>
      <c r="K7257" s="8">
        <v>38.799754583271415</v>
      </c>
      <c r="M7257" s="7">
        <v>55091.041666649086</v>
      </c>
      <c r="N7257" s="8">
        <v>34.180058573689102</v>
      </c>
      <c r="O7257" s="8">
        <v>43.709920360875856</v>
      </c>
      <c r="P7257" s="8">
        <v>32.040848489482045</v>
      </c>
      <c r="Q7257" s="8">
        <v>41.00325052423851</v>
      </c>
      <c r="S7257" s="7">
        <v>55091.041666649086</v>
      </c>
      <c r="T7257" s="8">
        <v>33.21628338976037</v>
      </c>
      <c r="U7257" s="8">
        <v>42.621043269314526</v>
      </c>
      <c r="V7257" s="8">
        <v>32.933304842742984</v>
      </c>
      <c r="W7257" s="8">
        <v>42.194719645037864</v>
      </c>
    </row>
    <row r="7258" spans="1:23" x14ac:dyDescent="0.25">
      <c r="A7258" s="7">
        <f t="shared" si="115"/>
        <v>40481.08333331575</v>
      </c>
      <c r="B7258" s="8">
        <v>29.514569746254637</v>
      </c>
      <c r="C7258" s="8">
        <v>43.87999218257869</v>
      </c>
      <c r="E7258" s="7">
        <v>55091.08333331575</v>
      </c>
      <c r="F7258" s="8">
        <v>31.985211000764529</v>
      </c>
      <c r="G7258" s="8">
        <v>40.143363038913371</v>
      </c>
      <c r="H7258" s="8">
        <v>31.935296463446349</v>
      </c>
      <c r="I7258" s="8">
        <v>40.500219237963606</v>
      </c>
      <c r="J7258" s="8">
        <v>46.915408150764293</v>
      </c>
      <c r="K7258" s="8">
        <v>38.56825446542782</v>
      </c>
      <c r="M7258" s="7">
        <v>55091.08333331575</v>
      </c>
      <c r="N7258" s="8">
        <v>32.717348066874351</v>
      </c>
      <c r="O7258" s="8">
        <v>41.218083885141603</v>
      </c>
      <c r="P7258" s="8">
        <v>30.695429983353137</v>
      </c>
      <c r="Q7258" s="8">
        <v>38.650608239547054</v>
      </c>
      <c r="S7258" s="7">
        <v>55091.08333331575</v>
      </c>
      <c r="T7258" s="8">
        <v>31.608767998545702</v>
      </c>
      <c r="U7258" s="8">
        <v>39.821098492684911</v>
      </c>
      <c r="V7258" s="8">
        <v>31.849543537889019</v>
      </c>
      <c r="W7258" s="8">
        <v>40.055029538763385</v>
      </c>
    </row>
    <row r="7259" spans="1:23" x14ac:dyDescent="0.25">
      <c r="A7259" s="7">
        <f t="shared" si="115"/>
        <v>40481.124999982414</v>
      </c>
      <c r="B7259" s="8">
        <v>29.263605735891733</v>
      </c>
      <c r="C7259" s="8">
        <v>43.74242037094978</v>
      </c>
      <c r="E7259" s="7">
        <v>55091.124999982414</v>
      </c>
      <c r="F7259" s="8">
        <v>31.251867566169604</v>
      </c>
      <c r="G7259" s="8">
        <v>39.416100259145566</v>
      </c>
      <c r="H7259" s="8">
        <v>31.25095645425105</v>
      </c>
      <c r="I7259" s="8">
        <v>39.809951112391218</v>
      </c>
      <c r="J7259" s="8">
        <v>42.666929562052374</v>
      </c>
      <c r="K7259" s="8">
        <v>38.378190813439389</v>
      </c>
      <c r="M7259" s="7">
        <v>55091.124999982414</v>
      </c>
      <c r="N7259" s="8">
        <v>31.935365655350012</v>
      </c>
      <c r="O7259" s="8">
        <v>40.474567373541305</v>
      </c>
      <c r="P7259" s="8">
        <v>30.003447281777845</v>
      </c>
      <c r="Q7259" s="8">
        <v>37.971954934277491</v>
      </c>
      <c r="S7259" s="7">
        <v>55091.124999982414</v>
      </c>
      <c r="T7259" s="8">
        <v>30.798059762277493</v>
      </c>
      <c r="U7259" s="8">
        <v>38.976443175907974</v>
      </c>
      <c r="V7259" s="8">
        <v>31.187647029076977</v>
      </c>
      <c r="W7259" s="8">
        <v>39.454929646804231</v>
      </c>
    </row>
    <row r="7260" spans="1:23" x14ac:dyDescent="0.25">
      <c r="A7260" s="7">
        <f t="shared" si="115"/>
        <v>40481.166666649078</v>
      </c>
      <c r="B7260" s="8">
        <v>29.196232166155863</v>
      </c>
      <c r="C7260" s="8">
        <v>43.745679934365107</v>
      </c>
      <c r="E7260" s="7">
        <v>55091.166666649078</v>
      </c>
      <c r="F7260" s="8">
        <v>31.103649579609012</v>
      </c>
      <c r="G7260" s="8">
        <v>39.505628479952719</v>
      </c>
      <c r="H7260" s="8">
        <v>31.204723740281473</v>
      </c>
      <c r="I7260" s="8">
        <v>40.079401915892895</v>
      </c>
      <c r="J7260" s="8">
        <v>39.626392785970282</v>
      </c>
      <c r="K7260" s="8">
        <v>38.524092452591091</v>
      </c>
      <c r="M7260" s="7">
        <v>55091.166666649078</v>
      </c>
      <c r="N7260" s="8">
        <v>31.827943469193521</v>
      </c>
      <c r="O7260" s="8">
        <v>40.731098850396421</v>
      </c>
      <c r="P7260" s="8">
        <v>29.898803259989506</v>
      </c>
      <c r="Q7260" s="8">
        <v>38.145384238345343</v>
      </c>
      <c r="S7260" s="7">
        <v>55091.166666649078</v>
      </c>
      <c r="T7260" s="8">
        <v>30.64085037622332</v>
      </c>
      <c r="U7260" s="8">
        <v>39.257078736597187</v>
      </c>
      <c r="V7260" s="8">
        <v>31.041638269369059</v>
      </c>
      <c r="W7260" s="8">
        <v>39.634337572497991</v>
      </c>
    </row>
    <row r="7261" spans="1:23" x14ac:dyDescent="0.25">
      <c r="A7261" s="7">
        <f t="shared" si="115"/>
        <v>40481.208333315742</v>
      </c>
      <c r="B7261" s="8">
        <v>29.269640337136195</v>
      </c>
      <c r="C7261" s="8">
        <v>44.091269821664355</v>
      </c>
      <c r="E7261" s="7">
        <v>55091.208333315742</v>
      </c>
      <c r="F7261" s="8">
        <v>31.898422834416202</v>
      </c>
      <c r="G7261" s="8">
        <v>40.032531308757171</v>
      </c>
      <c r="H7261" s="8">
        <v>32.298763113562472</v>
      </c>
      <c r="I7261" s="8">
        <v>41.08749430087606</v>
      </c>
      <c r="J7261" s="8">
        <v>36.521975590433399</v>
      </c>
      <c r="K7261" s="8">
        <v>39.020486937324193</v>
      </c>
      <c r="M7261" s="7">
        <v>55091.208333315742</v>
      </c>
      <c r="N7261" s="8">
        <v>32.662428469738543</v>
      </c>
      <c r="O7261" s="8">
        <v>41.382023318765263</v>
      </c>
      <c r="P7261" s="8">
        <v>30.633516309789091</v>
      </c>
      <c r="Q7261" s="8">
        <v>38.644407461129006</v>
      </c>
      <c r="S7261" s="7">
        <v>55091.208333315742</v>
      </c>
      <c r="T7261" s="8">
        <v>31.427002405244028</v>
      </c>
      <c r="U7261" s="8">
        <v>39.886344048154342</v>
      </c>
      <c r="V7261" s="8">
        <v>31.809052008285882</v>
      </c>
      <c r="W7261" s="8">
        <v>40.097097644480272</v>
      </c>
    </row>
    <row r="7262" spans="1:23" x14ac:dyDescent="0.25">
      <c r="A7262" s="7">
        <f t="shared" si="115"/>
        <v>40481.249999982407</v>
      </c>
      <c r="B7262" s="8">
        <v>29.794819750097673</v>
      </c>
      <c r="C7262" s="8">
        <v>46.89955853958358</v>
      </c>
      <c r="E7262" s="7">
        <v>55091.249999982407</v>
      </c>
      <c r="F7262" s="8">
        <v>34.177732875069012</v>
      </c>
      <c r="G7262" s="8">
        <v>41.167639940155524</v>
      </c>
      <c r="H7262" s="8">
        <v>35.36847093428247</v>
      </c>
      <c r="I7262" s="8">
        <v>43.289095206545895</v>
      </c>
      <c r="J7262" s="8">
        <v>35.305860454342408</v>
      </c>
      <c r="K7262" s="8">
        <v>40.122906024075419</v>
      </c>
      <c r="M7262" s="7">
        <v>55091.249999982407</v>
      </c>
      <c r="N7262" s="8">
        <v>34.949288367864156</v>
      </c>
      <c r="O7262" s="8">
        <v>42.780093440138984</v>
      </c>
      <c r="P7262" s="8">
        <v>32.834033727366702</v>
      </c>
      <c r="Q7262" s="8">
        <v>39.74526829176159</v>
      </c>
      <c r="S7262" s="7">
        <v>55091.249999982407</v>
      </c>
      <c r="T7262" s="8">
        <v>33.704924627693117</v>
      </c>
      <c r="U7262" s="8">
        <v>41.127792022329558</v>
      </c>
      <c r="V7262" s="8">
        <v>34.075076472659845</v>
      </c>
      <c r="W7262" s="8">
        <v>41.217505473893382</v>
      </c>
    </row>
    <row r="7263" spans="1:23" x14ac:dyDescent="0.25">
      <c r="A7263" s="7">
        <f t="shared" si="115"/>
        <v>40481.291666649071</v>
      </c>
      <c r="B7263" s="8">
        <v>32.305832738861177</v>
      </c>
      <c r="C7263" s="8">
        <v>51.749472265581765</v>
      </c>
      <c r="E7263" s="7">
        <v>55091.291666649071</v>
      </c>
      <c r="F7263" s="8">
        <v>37.529119114302816</v>
      </c>
      <c r="G7263" s="8">
        <v>43.448313081924034</v>
      </c>
      <c r="H7263" s="8">
        <v>40.160596197977767</v>
      </c>
      <c r="I7263" s="8">
        <v>47.617053956676202</v>
      </c>
      <c r="J7263" s="8">
        <v>37.076477144082816</v>
      </c>
      <c r="K7263" s="8">
        <v>42.347354238208695</v>
      </c>
      <c r="M7263" s="7">
        <v>55091.291666649071</v>
      </c>
      <c r="N7263" s="8">
        <v>38.233783091211777</v>
      </c>
      <c r="O7263" s="8">
        <v>45.130222445792683</v>
      </c>
      <c r="P7263" s="8">
        <v>36.151921633488996</v>
      </c>
      <c r="Q7263" s="8">
        <v>41.97937504339221</v>
      </c>
      <c r="S7263" s="7">
        <v>55091.291666649071</v>
      </c>
      <c r="T7263" s="8">
        <v>37.038616543589697</v>
      </c>
      <c r="U7263" s="8">
        <v>43.421528981348018</v>
      </c>
      <c r="V7263" s="8">
        <v>37.335403655734552</v>
      </c>
      <c r="W7263" s="8">
        <v>43.479406223425862</v>
      </c>
    </row>
    <row r="7264" spans="1:23" x14ac:dyDescent="0.25">
      <c r="A7264" s="7">
        <f t="shared" si="115"/>
        <v>40481.333333315735</v>
      </c>
      <c r="B7264" s="8">
        <v>36.09334007057771</v>
      </c>
      <c r="C7264" s="8">
        <v>54.912049762267685</v>
      </c>
      <c r="E7264" s="7">
        <v>55091.333333315735</v>
      </c>
      <c r="F7264" s="8">
        <v>40.984003592341431</v>
      </c>
      <c r="G7264" s="8">
        <v>46.57266047869426</v>
      </c>
      <c r="H7264" s="8">
        <v>44.975016377328416</v>
      </c>
      <c r="I7264" s="8">
        <v>53.798752026192716</v>
      </c>
      <c r="J7264" s="8">
        <v>40.163165448935338</v>
      </c>
      <c r="K7264" s="8">
        <v>45.273057714090434</v>
      </c>
      <c r="M7264" s="7">
        <v>55091.333333315735</v>
      </c>
      <c r="N7264" s="8">
        <v>41.760190176523466</v>
      </c>
      <c r="O7264" s="8">
        <v>48.25191396775346</v>
      </c>
      <c r="P7264" s="8">
        <v>39.666178571935319</v>
      </c>
      <c r="Q7264" s="8">
        <v>45.155290032722661</v>
      </c>
      <c r="S7264" s="7">
        <v>55091.333333315735</v>
      </c>
      <c r="T7264" s="8">
        <v>40.66730217480508</v>
      </c>
      <c r="U7264" s="8">
        <v>46.707642767782787</v>
      </c>
      <c r="V7264" s="8">
        <v>40.84237509032706</v>
      </c>
      <c r="W7264" s="8">
        <v>46.554553855904246</v>
      </c>
    </row>
    <row r="7265" spans="1:23" x14ac:dyDescent="0.25">
      <c r="A7265" s="7">
        <f t="shared" si="115"/>
        <v>40481.374999982399</v>
      </c>
      <c r="B7265" s="8">
        <v>37.893147310342414</v>
      </c>
      <c r="C7265" s="8">
        <v>56.575655729967202</v>
      </c>
      <c r="E7265" s="7">
        <v>55091.374999982399</v>
      </c>
      <c r="F7265" s="8">
        <v>42.92234378489897</v>
      </c>
      <c r="G7265" s="8">
        <v>49.065951437054082</v>
      </c>
      <c r="H7265" s="8">
        <v>46.870884721867149</v>
      </c>
      <c r="I7265" s="8">
        <v>56.650906351738364</v>
      </c>
      <c r="J7265" s="8">
        <v>42.643161310946631</v>
      </c>
      <c r="K7265" s="8">
        <v>57.031554056775022</v>
      </c>
      <c r="M7265" s="7">
        <v>55091.374999982399</v>
      </c>
      <c r="N7265" s="8">
        <v>43.826966958066201</v>
      </c>
      <c r="O7265" s="8">
        <v>50.725824147819488</v>
      </c>
      <c r="P7265" s="8">
        <v>41.774935706169899</v>
      </c>
      <c r="Q7265" s="8">
        <v>47.657801552890625</v>
      </c>
      <c r="S7265" s="7">
        <v>55091.374999982399</v>
      </c>
      <c r="T7265" s="8">
        <v>42.915874068830306</v>
      </c>
      <c r="U7265" s="8">
        <v>49.303998233718069</v>
      </c>
      <c r="V7265" s="8">
        <v>42.874781626232505</v>
      </c>
      <c r="W7265" s="8">
        <v>48.826045636300741</v>
      </c>
    </row>
    <row r="7266" spans="1:23" x14ac:dyDescent="0.25">
      <c r="A7266" s="7">
        <f t="shared" si="115"/>
        <v>40481.416666649064</v>
      </c>
      <c r="B7266" s="8">
        <v>38.538802385224464</v>
      </c>
      <c r="C7266" s="8">
        <v>57.045111652319967</v>
      </c>
      <c r="E7266" s="7">
        <v>55091.416666649064</v>
      </c>
      <c r="F7266" s="8">
        <v>43.744027193734475</v>
      </c>
      <c r="G7266" s="8">
        <v>50.950861314660656</v>
      </c>
      <c r="H7266" s="8">
        <v>46.865346092334029</v>
      </c>
      <c r="I7266" s="8">
        <v>56.855257062516813</v>
      </c>
      <c r="J7266" s="8">
        <v>44.747314939238045</v>
      </c>
      <c r="K7266" s="8">
        <v>69.931636638106369</v>
      </c>
      <c r="M7266" s="7">
        <v>55091.416666649064</v>
      </c>
      <c r="N7266" s="8">
        <v>44.694737073654572</v>
      </c>
      <c r="O7266" s="8">
        <v>52.509307465366668</v>
      </c>
      <c r="P7266" s="8">
        <v>42.662874525609077</v>
      </c>
      <c r="Q7266" s="8">
        <v>49.632711533013456</v>
      </c>
      <c r="S7266" s="7">
        <v>55091.416666649064</v>
      </c>
      <c r="T7266" s="8">
        <v>43.951181407227907</v>
      </c>
      <c r="U7266" s="8">
        <v>51.250577775758764</v>
      </c>
      <c r="V7266" s="8">
        <v>43.629367329918736</v>
      </c>
      <c r="W7266" s="8">
        <v>50.641868904638912</v>
      </c>
    </row>
    <row r="7267" spans="1:23" x14ac:dyDescent="0.25">
      <c r="A7267" s="7">
        <f t="shared" si="115"/>
        <v>40481.458333315728</v>
      </c>
      <c r="B7267" s="8">
        <v>38.754233538422035</v>
      </c>
      <c r="C7267" s="8">
        <v>56.948424256895265</v>
      </c>
      <c r="E7267" s="7">
        <v>55091.458333315728</v>
      </c>
      <c r="F7267" s="8">
        <v>44.041391274504242</v>
      </c>
      <c r="G7267" s="8">
        <v>52.419719487498099</v>
      </c>
      <c r="H7267" s="8">
        <v>46.531395737307733</v>
      </c>
      <c r="I7267" s="8">
        <v>57.315037081630123</v>
      </c>
      <c r="J7267" s="8">
        <v>44.843077744057332</v>
      </c>
      <c r="K7267" s="8">
        <v>84.033766326017002</v>
      </c>
      <c r="M7267" s="7">
        <v>55091.458333315728</v>
      </c>
      <c r="N7267" s="8">
        <v>45.012213435811901</v>
      </c>
      <c r="O7267" s="8">
        <v>54.036042849387982</v>
      </c>
      <c r="P7267" s="8">
        <v>42.966635091079226</v>
      </c>
      <c r="Q7267" s="8">
        <v>51.21878485464029</v>
      </c>
      <c r="S7267" s="7">
        <v>55091.458333315728</v>
      </c>
      <c r="T7267" s="8">
        <v>44.403440573154619</v>
      </c>
      <c r="U7267" s="8">
        <v>53.006844780331974</v>
      </c>
      <c r="V7267" s="8">
        <v>43.729971023586891</v>
      </c>
      <c r="W7267" s="8">
        <v>52.054620106976628</v>
      </c>
    </row>
    <row r="7268" spans="1:23" x14ac:dyDescent="0.25">
      <c r="A7268" s="7">
        <f t="shared" si="115"/>
        <v>40481.499999982392</v>
      </c>
      <c r="B7268" s="8">
        <v>38.69345891633855</v>
      </c>
      <c r="C7268" s="8">
        <v>56.759071560905525</v>
      </c>
      <c r="E7268" s="7">
        <v>55091.499999982392</v>
      </c>
      <c r="F7268" s="8">
        <v>44.078532102009191</v>
      </c>
      <c r="G7268" s="8">
        <v>53.539461818047855</v>
      </c>
      <c r="H7268" s="8">
        <v>45.944429123336363</v>
      </c>
      <c r="I7268" s="8">
        <v>57.214339069984973</v>
      </c>
      <c r="J7268" s="8">
        <v>45.073018031060883</v>
      </c>
      <c r="K7268" s="8">
        <v>85.389021292742299</v>
      </c>
      <c r="M7268" s="7">
        <v>55091.499999982392</v>
      </c>
      <c r="N7268" s="8">
        <v>45.033251130449045</v>
      </c>
      <c r="O7268" s="8">
        <v>54.999182736608461</v>
      </c>
      <c r="P7268" s="8">
        <v>43.052382661776363</v>
      </c>
      <c r="Q7268" s="8">
        <v>52.210734113732727</v>
      </c>
      <c r="S7268" s="7">
        <v>55091.499999982392</v>
      </c>
      <c r="T7268" s="8">
        <v>44.55916455572622</v>
      </c>
      <c r="U7268" s="8">
        <v>54.200597976854041</v>
      </c>
      <c r="V7268" s="8">
        <v>43.517810884077207</v>
      </c>
      <c r="W7268" s="8">
        <v>52.967484292238069</v>
      </c>
    </row>
    <row r="7269" spans="1:23" x14ac:dyDescent="0.25">
      <c r="A7269" s="7">
        <f t="shared" si="115"/>
        <v>40481.541666649056</v>
      </c>
      <c r="B7269" s="8">
        <v>38.45705445710076</v>
      </c>
      <c r="C7269" s="8">
        <v>56.33207066756696</v>
      </c>
      <c r="E7269" s="7">
        <v>55091.541666649056</v>
      </c>
      <c r="F7269" s="8">
        <v>44.176577108766097</v>
      </c>
      <c r="G7269" s="8">
        <v>53.966059494128693</v>
      </c>
      <c r="H7269" s="8">
        <v>45.396466558871417</v>
      </c>
      <c r="I7269" s="8">
        <v>56.949710508937784</v>
      </c>
      <c r="J7269" s="8">
        <v>43.276007376507543</v>
      </c>
      <c r="K7269" s="8">
        <v>79.014823573944597</v>
      </c>
      <c r="M7269" s="7">
        <v>55091.541666649056</v>
      </c>
      <c r="N7269" s="8">
        <v>45.065247724506136</v>
      </c>
      <c r="O7269" s="8">
        <v>55.347289942482476</v>
      </c>
      <c r="P7269" s="8">
        <v>43.176285945528967</v>
      </c>
      <c r="Q7269" s="8">
        <v>52.604263947820819</v>
      </c>
      <c r="S7269" s="7">
        <v>55091.541666649056</v>
      </c>
      <c r="T7269" s="8">
        <v>44.851059953124356</v>
      </c>
      <c r="U7269" s="8">
        <v>54.713439299119408</v>
      </c>
      <c r="V7269" s="8">
        <v>43.292865540337658</v>
      </c>
      <c r="W7269" s="8">
        <v>53.15522399744475</v>
      </c>
    </row>
    <row r="7270" spans="1:23" x14ac:dyDescent="0.25">
      <c r="A7270" s="7">
        <f t="shared" si="115"/>
        <v>40481.583333315721</v>
      </c>
      <c r="B7270" s="8">
        <v>38.334876730359532</v>
      </c>
      <c r="C7270" s="8">
        <v>55.641290141397292</v>
      </c>
      <c r="E7270" s="7">
        <v>55091.583333315721</v>
      </c>
      <c r="F7270" s="8">
        <v>44.90315556550852</v>
      </c>
      <c r="G7270" s="8">
        <v>54.50635368474569</v>
      </c>
      <c r="H7270" s="8">
        <v>45.119408435533607</v>
      </c>
      <c r="I7270" s="8">
        <v>55.839203040304881</v>
      </c>
      <c r="J7270" s="8">
        <v>40.306745265137323</v>
      </c>
      <c r="K7270" s="8">
        <v>69.792988091088006</v>
      </c>
      <c r="M7270" s="7">
        <v>55091.583333315721</v>
      </c>
      <c r="N7270" s="8">
        <v>45.73317492087952</v>
      </c>
      <c r="O7270" s="8">
        <v>56.032085054325876</v>
      </c>
      <c r="P7270" s="8">
        <v>43.853464370386504</v>
      </c>
      <c r="Q7270" s="8">
        <v>53.288190296823572</v>
      </c>
      <c r="S7270" s="7">
        <v>55091.583333315721</v>
      </c>
      <c r="T7270" s="8">
        <v>45.877012751537436</v>
      </c>
      <c r="U7270" s="8">
        <v>55.668989197918293</v>
      </c>
      <c r="V7270" s="8">
        <v>43.644925973077306</v>
      </c>
      <c r="W7270" s="8">
        <v>53.540030247647508</v>
      </c>
    </row>
    <row r="7271" spans="1:23" x14ac:dyDescent="0.25">
      <c r="A7271" s="7">
        <f t="shared" si="115"/>
        <v>40481.624999982385</v>
      </c>
      <c r="B7271" s="8">
        <v>38.784151644935058</v>
      </c>
      <c r="C7271" s="8">
        <v>55.213681818894273</v>
      </c>
      <c r="E7271" s="7">
        <v>55091.624999982385</v>
      </c>
      <c r="F7271" s="8">
        <v>46.512217003078376</v>
      </c>
      <c r="G7271" s="8">
        <v>55.529386268921101</v>
      </c>
      <c r="H7271" s="8">
        <v>46.023854499614096</v>
      </c>
      <c r="I7271" s="8">
        <v>55.407283294821468</v>
      </c>
      <c r="J7271" s="8">
        <v>40.719653502669274</v>
      </c>
      <c r="K7271" s="8">
        <v>57.116464791791053</v>
      </c>
      <c r="M7271" s="7">
        <v>55091.624999982385</v>
      </c>
      <c r="N7271" s="8">
        <v>47.45001072092515</v>
      </c>
      <c r="O7271" s="8">
        <v>57.068057576211686</v>
      </c>
      <c r="P7271" s="8">
        <v>45.441505410068046</v>
      </c>
      <c r="Q7271" s="8">
        <v>54.144227847613408</v>
      </c>
      <c r="S7271" s="7">
        <v>55091.624999982385</v>
      </c>
      <c r="T7271" s="8">
        <v>47.817527488074774</v>
      </c>
      <c r="U7271" s="8">
        <v>56.844369462365506</v>
      </c>
      <c r="V7271" s="8">
        <v>44.93716541916104</v>
      </c>
      <c r="W7271" s="8">
        <v>54.293269185396781</v>
      </c>
    </row>
    <row r="7272" spans="1:23" x14ac:dyDescent="0.25">
      <c r="A7272" s="7">
        <f t="shared" si="115"/>
        <v>40481.666666649049</v>
      </c>
      <c r="B7272" s="8">
        <v>39.507037605982127</v>
      </c>
      <c r="C7272" s="8">
        <v>55.219221465719244</v>
      </c>
      <c r="E7272" s="7">
        <v>55091.666666649049</v>
      </c>
      <c r="F7272" s="8">
        <v>49.751433591294358</v>
      </c>
      <c r="G7272" s="8">
        <v>57.422975211493899</v>
      </c>
      <c r="H7272" s="8">
        <v>48.629767619013393</v>
      </c>
      <c r="I7272" s="8">
        <v>56.578843315721087</v>
      </c>
      <c r="J7272" s="8">
        <v>42.371254209474863</v>
      </c>
      <c r="K7272" s="8">
        <v>46.274297967737709</v>
      </c>
      <c r="M7272" s="7">
        <v>55091.666666649049</v>
      </c>
      <c r="N7272" s="8">
        <v>50.896336542511648</v>
      </c>
      <c r="O7272" s="8">
        <v>59.121681550845373</v>
      </c>
      <c r="P7272" s="8">
        <v>48.711081315165259</v>
      </c>
      <c r="Q7272" s="8">
        <v>55.948627138428293</v>
      </c>
      <c r="S7272" s="7">
        <v>55091.666666649049</v>
      </c>
      <c r="T7272" s="8">
        <v>51.465513002774259</v>
      </c>
      <c r="U7272" s="8">
        <v>59.082223931176856</v>
      </c>
      <c r="V7272" s="8">
        <v>47.780696934634818</v>
      </c>
      <c r="W7272" s="8">
        <v>55.826247322815746</v>
      </c>
    </row>
    <row r="7273" spans="1:23" x14ac:dyDescent="0.25">
      <c r="A7273" s="7">
        <f t="shared" si="115"/>
        <v>40481.708333315713</v>
      </c>
      <c r="B7273" s="8">
        <v>40.456340607967341</v>
      </c>
      <c r="C7273" s="8">
        <v>55.715094050730301</v>
      </c>
      <c r="E7273" s="7">
        <v>55091.708333315713</v>
      </c>
      <c r="F7273" s="8">
        <v>54.187554149398537</v>
      </c>
      <c r="G7273" s="8">
        <v>61.13267818643908</v>
      </c>
      <c r="H7273" s="8">
        <v>51.954209019652573</v>
      </c>
      <c r="I7273" s="8">
        <v>58.564343133297086</v>
      </c>
      <c r="J7273" s="8">
        <v>44.864986613724881</v>
      </c>
      <c r="K7273" s="8">
        <v>46.550163408544329</v>
      </c>
      <c r="M7273" s="7">
        <v>55091.708333315713</v>
      </c>
      <c r="N7273" s="8">
        <v>55.475699619003208</v>
      </c>
      <c r="O7273" s="8">
        <v>63.026171569311742</v>
      </c>
      <c r="P7273" s="8">
        <v>53.136064033080302</v>
      </c>
      <c r="Q7273" s="8">
        <v>59.62263373395966</v>
      </c>
      <c r="S7273" s="7">
        <v>55091.708333315713</v>
      </c>
      <c r="T7273" s="8">
        <v>56.38718111399028</v>
      </c>
      <c r="U7273" s="8">
        <v>63.361291253153325</v>
      </c>
      <c r="V7273" s="8">
        <v>51.708362419709601</v>
      </c>
      <c r="W7273" s="8">
        <v>58.865326166812878</v>
      </c>
    </row>
    <row r="7274" spans="1:23" x14ac:dyDescent="0.25">
      <c r="A7274" s="7">
        <f t="shared" si="115"/>
        <v>40481.749999982378</v>
      </c>
      <c r="B7274" s="8">
        <v>41.531208479750269</v>
      </c>
      <c r="C7274" s="8">
        <v>56.7630748929137</v>
      </c>
      <c r="E7274" s="7">
        <v>55091.749999982378</v>
      </c>
      <c r="F7274" s="8">
        <v>56.507368308796046</v>
      </c>
      <c r="G7274" s="8">
        <v>65.013155395462064</v>
      </c>
      <c r="H7274" s="8">
        <v>53.151621633791876</v>
      </c>
      <c r="I7274" s="8">
        <v>60.156993818624315</v>
      </c>
      <c r="J7274" s="8">
        <v>45.968238735667349</v>
      </c>
      <c r="K7274" s="8">
        <v>47.841838062371295</v>
      </c>
      <c r="M7274" s="7">
        <v>55091.749999982378</v>
      </c>
      <c r="N7274" s="8">
        <v>57.813380164245146</v>
      </c>
      <c r="O7274" s="8">
        <v>66.918657204744548</v>
      </c>
      <c r="P7274" s="8">
        <v>55.360022559349488</v>
      </c>
      <c r="Q7274" s="8">
        <v>63.398571803884778</v>
      </c>
      <c r="S7274" s="7">
        <v>55091.749999982378</v>
      </c>
      <c r="T7274" s="8">
        <v>58.989814704998793</v>
      </c>
      <c r="U7274" s="8">
        <v>67.711533089731546</v>
      </c>
      <c r="V7274" s="8">
        <v>53.643766442993964</v>
      </c>
      <c r="W7274" s="8">
        <v>62.234712296710043</v>
      </c>
    </row>
    <row r="7275" spans="1:23" x14ac:dyDescent="0.25">
      <c r="A7275" s="7">
        <f t="shared" si="115"/>
        <v>40481.791666649042</v>
      </c>
      <c r="B7275" s="8">
        <v>41.461195933672457</v>
      </c>
      <c r="C7275" s="8">
        <v>56.893327160403715</v>
      </c>
      <c r="E7275" s="7">
        <v>55091.791666649042</v>
      </c>
      <c r="F7275" s="8">
        <v>54.6730879491558</v>
      </c>
      <c r="G7275" s="8">
        <v>67.6536811664336</v>
      </c>
      <c r="H7275" s="8">
        <v>50.805430012009829</v>
      </c>
      <c r="I7275" s="8">
        <v>61.988482201452157</v>
      </c>
      <c r="J7275" s="8">
        <v>44.035548294878566</v>
      </c>
      <c r="K7275" s="8">
        <v>49.59720976407359</v>
      </c>
      <c r="M7275" s="7">
        <v>55091.791666649042</v>
      </c>
      <c r="N7275" s="8">
        <v>56.053294038633219</v>
      </c>
      <c r="O7275" s="8">
        <v>69.64537714757185</v>
      </c>
      <c r="P7275" s="8">
        <v>53.465194966950015</v>
      </c>
      <c r="Q7275" s="8">
        <v>66.050417657285521</v>
      </c>
      <c r="S7275" s="7">
        <v>55091.791666649042</v>
      </c>
      <c r="T7275" s="8">
        <v>57.200334546704987</v>
      </c>
      <c r="U7275" s="8">
        <v>70.645087290555267</v>
      </c>
      <c r="V7275" s="8">
        <v>51.788046850782237</v>
      </c>
      <c r="W7275" s="8">
        <v>64.782026099134583</v>
      </c>
    </row>
    <row r="7276" spans="1:23" x14ac:dyDescent="0.25">
      <c r="A7276" s="7">
        <f t="shared" si="115"/>
        <v>40481.833333315706</v>
      </c>
      <c r="B7276" s="8">
        <v>40.062588835117424</v>
      </c>
      <c r="C7276" s="8">
        <v>55.853184420693722</v>
      </c>
      <c r="E7276" s="7">
        <v>55091.833333315706</v>
      </c>
      <c r="F7276" s="8">
        <v>50.933545896466732</v>
      </c>
      <c r="G7276" s="8">
        <v>65.478955939817126</v>
      </c>
      <c r="H7276" s="8">
        <v>46.986429007730706</v>
      </c>
      <c r="I7276" s="8">
        <v>58.968921837005816</v>
      </c>
      <c r="J7276" s="8">
        <v>41.401931029458268</v>
      </c>
      <c r="K7276" s="8">
        <v>48.758563906928046</v>
      </c>
      <c r="M7276" s="7">
        <v>55091.833333315706</v>
      </c>
      <c r="N7276" s="8">
        <v>52.332117311488695</v>
      </c>
      <c r="O7276" s="8">
        <v>67.58180947974374</v>
      </c>
      <c r="P7276" s="8">
        <v>49.806624506287768</v>
      </c>
      <c r="Q7276" s="8">
        <v>63.923701950724244</v>
      </c>
      <c r="S7276" s="7">
        <v>55091.833333315706</v>
      </c>
      <c r="T7276" s="8">
        <v>53.166806796059859</v>
      </c>
      <c r="U7276" s="8">
        <v>68.295004827029857</v>
      </c>
      <c r="V7276" s="8">
        <v>48.365534609243774</v>
      </c>
      <c r="W7276" s="8">
        <v>62.905917754161884</v>
      </c>
    </row>
    <row r="7277" spans="1:23" x14ac:dyDescent="0.25">
      <c r="A7277" s="7">
        <f t="shared" si="115"/>
        <v>40481.87499998237</v>
      </c>
      <c r="B7277" s="8">
        <v>37.579258470549377</v>
      </c>
      <c r="C7277" s="8">
        <v>53.373485822614704</v>
      </c>
      <c r="E7277" s="7">
        <v>55091.87499998237</v>
      </c>
      <c r="F7277" s="8">
        <v>46.249062675130787</v>
      </c>
      <c r="G7277" s="8">
        <v>59.761265298642051</v>
      </c>
      <c r="H7277" s="8">
        <v>42.863057527183066</v>
      </c>
      <c r="I7277" s="8">
        <v>54.308625570440284</v>
      </c>
      <c r="J7277" s="8">
        <v>38.291080307770436</v>
      </c>
      <c r="K7277" s="8">
        <v>45.795971733986889</v>
      </c>
      <c r="M7277" s="7">
        <v>55091.87499998237</v>
      </c>
      <c r="N7277" s="8">
        <v>47.652808870160001</v>
      </c>
      <c r="O7277" s="8">
        <v>61.686956286249732</v>
      </c>
      <c r="P7277" s="8">
        <v>45.282944257464194</v>
      </c>
      <c r="Q7277" s="8">
        <v>58.212853768872577</v>
      </c>
      <c r="S7277" s="7">
        <v>55091.87499998237</v>
      </c>
      <c r="T7277" s="8">
        <v>48.134259914307464</v>
      </c>
      <c r="U7277" s="8">
        <v>61.98393432240308</v>
      </c>
      <c r="V7277" s="8">
        <v>44.125840655821101</v>
      </c>
      <c r="W7277" s="8">
        <v>57.645399936117784</v>
      </c>
    </row>
    <row r="7278" spans="1:23" x14ac:dyDescent="0.25">
      <c r="A7278" s="7">
        <f t="shared" si="115"/>
        <v>40481.916666649035</v>
      </c>
      <c r="B7278" s="8">
        <v>35.151138915013746</v>
      </c>
      <c r="C7278" s="8">
        <v>50.794892212053895</v>
      </c>
      <c r="E7278" s="7">
        <v>55091.916666649035</v>
      </c>
      <c r="F7278" s="8">
        <v>42.023944422001939</v>
      </c>
      <c r="G7278" s="8">
        <v>54.824594276220097</v>
      </c>
      <c r="H7278" s="8">
        <v>38.819389761703647</v>
      </c>
      <c r="I7278" s="8">
        <v>49.682157785451871</v>
      </c>
      <c r="J7278" s="8">
        <v>35.395890647252436</v>
      </c>
      <c r="K7278" s="8">
        <v>43.063419122650451</v>
      </c>
      <c r="M7278" s="7">
        <v>55091.916666649035</v>
      </c>
      <c r="N7278" s="8">
        <v>43.402680092529657</v>
      </c>
      <c r="O7278" s="8">
        <v>56.781702598903863</v>
      </c>
      <c r="P7278" s="8">
        <v>41.099536739308782</v>
      </c>
      <c r="Q7278" s="8">
        <v>53.433292228199761</v>
      </c>
      <c r="S7278" s="7">
        <v>55091.916666649035</v>
      </c>
      <c r="T7278" s="8">
        <v>43.603648354809401</v>
      </c>
      <c r="U7278" s="8">
        <v>56.721833527033759</v>
      </c>
      <c r="V7278" s="8">
        <v>40.232307814878453</v>
      </c>
      <c r="W7278" s="8">
        <v>53.206165361960849</v>
      </c>
    </row>
    <row r="7279" spans="1:23" x14ac:dyDescent="0.25">
      <c r="A7279" s="7">
        <f t="shared" si="115"/>
        <v>40481.958333315699</v>
      </c>
      <c r="B7279" s="8">
        <v>33.106503408710267</v>
      </c>
      <c r="C7279" s="8">
        <v>48.464479441680758</v>
      </c>
      <c r="E7279" s="7">
        <v>55091.958333315699</v>
      </c>
      <c r="F7279" s="8">
        <v>38.425970307999989</v>
      </c>
      <c r="G7279" s="8">
        <v>51.274993403424098</v>
      </c>
      <c r="H7279" s="8">
        <v>35.648781111291981</v>
      </c>
      <c r="I7279" s="8">
        <v>46.645440014423805</v>
      </c>
      <c r="J7279" s="8">
        <v>38.663587411528042</v>
      </c>
      <c r="K7279" s="8">
        <v>41.600689188294538</v>
      </c>
      <c r="M7279" s="7">
        <v>55091.958333315699</v>
      </c>
      <c r="N7279" s="8">
        <v>39.916585732935395</v>
      </c>
      <c r="O7279" s="8">
        <v>53.344171529036615</v>
      </c>
      <c r="P7279" s="8">
        <v>37.393205139036738</v>
      </c>
      <c r="Q7279" s="8">
        <v>49.812691761237915</v>
      </c>
      <c r="S7279" s="7">
        <v>55091.958333315699</v>
      </c>
      <c r="T7279" s="8">
        <v>39.725758330911532</v>
      </c>
      <c r="U7279" s="8">
        <v>52.88003764396101</v>
      </c>
      <c r="V7279" s="8">
        <v>37.037354778455835</v>
      </c>
      <c r="W7279" s="8">
        <v>50.097041391129402</v>
      </c>
    </row>
    <row r="7280" spans="1:23" x14ac:dyDescent="0.25">
      <c r="A7280" s="7">
        <f t="shared" si="115"/>
        <v>40481.999999982363</v>
      </c>
      <c r="B7280" s="8">
        <v>32.019693244148279</v>
      </c>
      <c r="C7280" s="8">
        <v>45.750387190257285</v>
      </c>
      <c r="E7280" s="7">
        <v>55091.999999982363</v>
      </c>
      <c r="F7280" s="8">
        <v>35.735641428531693</v>
      </c>
      <c r="G7280" s="8">
        <v>44.199572433453497</v>
      </c>
      <c r="H7280" s="8">
        <v>33.991891055810569</v>
      </c>
      <c r="I7280" s="8">
        <v>40.598779228540756</v>
      </c>
      <c r="J7280" s="8">
        <v>49.189445404852322</v>
      </c>
      <c r="K7280" s="8">
        <v>38.101404366638043</v>
      </c>
      <c r="M7280" s="7">
        <v>55091.999999982363</v>
      </c>
      <c r="N7280" s="8">
        <v>37.411038218393401</v>
      </c>
      <c r="O7280" s="8">
        <v>46.366802911379843</v>
      </c>
      <c r="P7280" s="8">
        <v>34.578065405462709</v>
      </c>
      <c r="Q7280" s="8">
        <v>42.569780653843935</v>
      </c>
      <c r="S7280" s="7">
        <v>55091.999999982363</v>
      </c>
      <c r="T7280" s="8">
        <v>36.680517391898505</v>
      </c>
      <c r="U7280" s="8">
        <v>45.520107706337768</v>
      </c>
      <c r="V7280" s="8">
        <v>34.867537010954521</v>
      </c>
      <c r="W7280" s="8">
        <v>43.338963448240747</v>
      </c>
    </row>
    <row r="7281" spans="1:23" x14ac:dyDescent="0.25">
      <c r="A7281" s="7">
        <f t="shared" si="115"/>
        <v>40482.041666649027</v>
      </c>
      <c r="B7281" s="8">
        <v>31.226389915828261</v>
      </c>
      <c r="C7281" s="8">
        <v>44.793190029084002</v>
      </c>
      <c r="E7281" s="7">
        <v>55092.041666649027</v>
      </c>
      <c r="F7281" s="8">
        <v>33.638473625036191</v>
      </c>
      <c r="G7281" s="8">
        <v>39.260567837970193</v>
      </c>
      <c r="H7281" s="8">
        <v>33.240287534033527</v>
      </c>
      <c r="I7281" s="8">
        <v>38.382036312588184</v>
      </c>
      <c r="J7281" s="8">
        <v>47.651021152592932</v>
      </c>
      <c r="K7281" s="8">
        <v>36.979277913173867</v>
      </c>
      <c r="M7281" s="7">
        <v>55092.041666649027</v>
      </c>
      <c r="N7281" s="8">
        <v>35.28281235522708</v>
      </c>
      <c r="O7281" s="8">
        <v>41.195568476455705</v>
      </c>
      <c r="P7281" s="8">
        <v>32.535441326972219</v>
      </c>
      <c r="Q7281" s="8">
        <v>37.640562884678467</v>
      </c>
      <c r="S7281" s="7">
        <v>55092.041666649027</v>
      </c>
      <c r="T7281" s="8">
        <v>34.100552117531031</v>
      </c>
      <c r="U7281" s="8">
        <v>39.855271494743278</v>
      </c>
      <c r="V7281" s="8">
        <v>33.296592963629337</v>
      </c>
      <c r="W7281" s="8">
        <v>38.904987140663998</v>
      </c>
    </row>
    <row r="7282" spans="1:23" x14ac:dyDescent="0.25">
      <c r="A7282" s="7">
        <f t="shared" si="115"/>
        <v>40482.083333315692</v>
      </c>
      <c r="B7282" s="8">
        <v>30.794903824872662</v>
      </c>
      <c r="C7282" s="8">
        <v>44.429245556847881</v>
      </c>
      <c r="E7282" s="7">
        <v>55092.083333315692</v>
      </c>
      <c r="F7282" s="8">
        <v>32.052528272630852</v>
      </c>
      <c r="G7282" s="8">
        <v>36.763832746607548</v>
      </c>
      <c r="H7282" s="8">
        <v>32.09856181630213</v>
      </c>
      <c r="I7282" s="8">
        <v>36.866703678316185</v>
      </c>
      <c r="J7282" s="8">
        <v>45.956654102956186</v>
      </c>
      <c r="K7282" s="8">
        <v>36.53308679022669</v>
      </c>
      <c r="M7282" s="7">
        <v>55092.083333315692</v>
      </c>
      <c r="N7282" s="8">
        <v>33.578543920508466</v>
      </c>
      <c r="O7282" s="8">
        <v>38.630553497357624</v>
      </c>
      <c r="P7282" s="8">
        <v>30.95199067533072</v>
      </c>
      <c r="Q7282" s="8">
        <v>35.239955074067709</v>
      </c>
      <c r="S7282" s="7">
        <v>55092.083333315692</v>
      </c>
      <c r="T7282" s="8">
        <v>32.252167378444703</v>
      </c>
      <c r="U7282" s="8">
        <v>36.935218510977307</v>
      </c>
      <c r="V7282" s="8">
        <v>32.019058379474735</v>
      </c>
      <c r="W7282" s="8">
        <v>36.720104473472233</v>
      </c>
    </row>
    <row r="7283" spans="1:23" x14ac:dyDescent="0.25">
      <c r="A7283" s="7">
        <f t="shared" si="115"/>
        <v>40482.124999982356</v>
      </c>
      <c r="B7283" s="8">
        <v>30.6221638641751</v>
      </c>
      <c r="C7283" s="8">
        <v>44.2450740463782</v>
      </c>
      <c r="E7283" s="7">
        <v>55092.124999982356</v>
      </c>
      <c r="F7283" s="8">
        <v>31.214874100130633</v>
      </c>
      <c r="G7283" s="8">
        <v>36.120254216685368</v>
      </c>
      <c r="H7283" s="8">
        <v>31.346502743473604</v>
      </c>
      <c r="I7283" s="8">
        <v>36.318112195327913</v>
      </c>
      <c r="J7283" s="8">
        <v>42.108522917615197</v>
      </c>
      <c r="K7283" s="8">
        <v>36.3978329363214</v>
      </c>
      <c r="M7283" s="7">
        <v>55092.124999982356</v>
      </c>
      <c r="N7283" s="8">
        <v>32.621027909372579</v>
      </c>
      <c r="O7283" s="8">
        <v>37.940615215519145</v>
      </c>
      <c r="P7283" s="8">
        <v>30.154398809244164</v>
      </c>
      <c r="Q7283" s="8">
        <v>34.597760357120535</v>
      </c>
      <c r="S7283" s="7">
        <v>55092.124999982356</v>
      </c>
      <c r="T7283" s="8">
        <v>31.331037366305125</v>
      </c>
      <c r="U7283" s="8">
        <v>36.156662124689731</v>
      </c>
      <c r="V7283" s="8">
        <v>31.273933964053231</v>
      </c>
      <c r="W7283" s="8">
        <v>36.102633367512865</v>
      </c>
    </row>
    <row r="7284" spans="1:23" x14ac:dyDescent="0.25">
      <c r="A7284" s="7">
        <f t="shared" si="115"/>
        <v>40482.16666664902</v>
      </c>
      <c r="B7284" s="8">
        <v>30.625518854265163</v>
      </c>
      <c r="C7284" s="8">
        <v>44.211529430677103</v>
      </c>
      <c r="E7284" s="7">
        <v>55092.16666664902</v>
      </c>
      <c r="F7284" s="8">
        <v>31.182306889122966</v>
      </c>
      <c r="G7284" s="8">
        <v>36.676930505454003</v>
      </c>
      <c r="H7284" s="8">
        <v>31.419852406304535</v>
      </c>
      <c r="I7284" s="8">
        <v>36.994454408454828</v>
      </c>
      <c r="J7284" s="8">
        <v>40.331212371066599</v>
      </c>
      <c r="K7284" s="8">
        <v>36.958903010670824</v>
      </c>
      <c r="M7284" s="7">
        <v>55092.16666664902</v>
      </c>
      <c r="N7284" s="8">
        <v>32.478613196869645</v>
      </c>
      <c r="O7284" s="8">
        <v>38.417656010072569</v>
      </c>
      <c r="P7284" s="8">
        <v>30.116513837235729</v>
      </c>
      <c r="Q7284" s="8">
        <v>35.208796468775212</v>
      </c>
      <c r="S7284" s="7">
        <v>55092.16666664902</v>
      </c>
      <c r="T7284" s="8">
        <v>31.266943904178163</v>
      </c>
      <c r="U7284" s="8">
        <v>36.739359217852353</v>
      </c>
      <c r="V7284" s="8">
        <v>31.180149808160529</v>
      </c>
      <c r="W7284" s="8">
        <v>36.59859656309532</v>
      </c>
    </row>
    <row r="7285" spans="1:23" x14ac:dyDescent="0.25">
      <c r="A7285" s="7">
        <f t="shared" si="115"/>
        <v>40482.208333315684</v>
      </c>
      <c r="B7285" s="8">
        <v>30.541639938212541</v>
      </c>
      <c r="C7285" s="8">
        <v>44.535063914325669</v>
      </c>
      <c r="E7285" s="7">
        <v>55092.208333315684</v>
      </c>
      <c r="F7285" s="8">
        <v>31.724850714280588</v>
      </c>
      <c r="G7285" s="8">
        <v>37.092643070027421</v>
      </c>
      <c r="H7285" s="8">
        <v>32.327251181929164</v>
      </c>
      <c r="I7285" s="8">
        <v>37.906560311373198</v>
      </c>
      <c r="J7285" s="8">
        <v>39.54486009154224</v>
      </c>
      <c r="K7285" s="8">
        <v>37.326700038227415</v>
      </c>
      <c r="M7285" s="7">
        <v>55092.208333315684</v>
      </c>
      <c r="N7285" s="8">
        <v>32.995378951064183</v>
      </c>
      <c r="O7285" s="8">
        <v>38.868510729785584</v>
      </c>
      <c r="P7285" s="8">
        <v>30.621468414740576</v>
      </c>
      <c r="Q7285" s="8">
        <v>35.579830682238708</v>
      </c>
      <c r="S7285" s="7">
        <v>55092.208333315684</v>
      </c>
      <c r="T7285" s="8">
        <v>31.838677740133747</v>
      </c>
      <c r="U7285" s="8">
        <v>37.250093097525706</v>
      </c>
      <c r="V7285" s="8">
        <v>31.677283213429909</v>
      </c>
      <c r="W7285" s="8">
        <v>37.139734796459138</v>
      </c>
    </row>
    <row r="7286" spans="1:23" x14ac:dyDescent="0.25">
      <c r="A7286" s="7">
        <f t="shared" si="115"/>
        <v>40482.249999982349</v>
      </c>
      <c r="B7286" s="8">
        <v>30.95506264339765</v>
      </c>
      <c r="C7286" s="8">
        <v>47.24701492426594</v>
      </c>
      <c r="E7286" s="7">
        <v>55092.249999982349</v>
      </c>
      <c r="F7286" s="8">
        <v>33.202778845570535</v>
      </c>
      <c r="G7286" s="8">
        <v>38.250767644349786</v>
      </c>
      <c r="H7286" s="8">
        <v>34.685753122081152</v>
      </c>
      <c r="I7286" s="8">
        <v>40.240820413234879</v>
      </c>
      <c r="J7286" s="8">
        <v>37.424374402055435</v>
      </c>
      <c r="K7286" s="8">
        <v>38.48255052572641</v>
      </c>
      <c r="M7286" s="7">
        <v>55092.249999982349</v>
      </c>
      <c r="N7286" s="8">
        <v>34.519116282344939</v>
      </c>
      <c r="O7286" s="8">
        <v>40.199205742875328</v>
      </c>
      <c r="P7286" s="8">
        <v>32.095721235375208</v>
      </c>
      <c r="Q7286" s="8">
        <v>36.761577451741317</v>
      </c>
      <c r="S7286" s="7">
        <v>55092.249999982349</v>
      </c>
      <c r="T7286" s="8">
        <v>33.365443675303375</v>
      </c>
      <c r="U7286" s="8">
        <v>38.426551526237922</v>
      </c>
      <c r="V7286" s="8">
        <v>33.18079608736447</v>
      </c>
      <c r="W7286" s="8">
        <v>38.412681732267203</v>
      </c>
    </row>
    <row r="7287" spans="1:23" x14ac:dyDescent="0.25">
      <c r="A7287" s="7">
        <f t="shared" si="115"/>
        <v>40482.291666649013</v>
      </c>
      <c r="B7287" s="8">
        <v>33.367085162366251</v>
      </c>
      <c r="C7287" s="8">
        <v>51.82176125758668</v>
      </c>
      <c r="E7287" s="7">
        <v>55092.291666649013</v>
      </c>
      <c r="F7287" s="8">
        <v>35.66877122732128</v>
      </c>
      <c r="G7287" s="8">
        <v>40.389306249322175</v>
      </c>
      <c r="H7287" s="8">
        <v>38.671379403391093</v>
      </c>
      <c r="I7287" s="8">
        <v>44.479589462195108</v>
      </c>
      <c r="J7287" s="8">
        <v>37.03271146033839</v>
      </c>
      <c r="K7287" s="8">
        <v>40.578861992658389</v>
      </c>
      <c r="M7287" s="7">
        <v>55092.291666649013</v>
      </c>
      <c r="N7287" s="8">
        <v>36.953545329632064</v>
      </c>
      <c r="O7287" s="8">
        <v>42.274064762644542</v>
      </c>
      <c r="P7287" s="8">
        <v>34.574078573477934</v>
      </c>
      <c r="Q7287" s="8">
        <v>38.744982806966959</v>
      </c>
      <c r="S7287" s="7">
        <v>55092.291666649013</v>
      </c>
      <c r="T7287" s="8">
        <v>35.842751040434102</v>
      </c>
      <c r="U7287" s="8">
        <v>40.414710509813247</v>
      </c>
      <c r="V7287" s="8">
        <v>35.629991843600507</v>
      </c>
      <c r="W7287" s="8">
        <v>40.392712401845458</v>
      </c>
    </row>
    <row r="7288" spans="1:23" x14ac:dyDescent="0.25">
      <c r="A7288" s="7">
        <f t="shared" si="115"/>
        <v>40482.333333315677</v>
      </c>
      <c r="B7288" s="8">
        <v>37.091149454870674</v>
      </c>
      <c r="C7288" s="8">
        <v>54.569718533347931</v>
      </c>
      <c r="E7288" s="7">
        <v>55092.333333315677</v>
      </c>
      <c r="F7288" s="8">
        <v>38.413246233069543</v>
      </c>
      <c r="G7288" s="8">
        <v>42.789680863464312</v>
      </c>
      <c r="H7288" s="8">
        <v>42.840850609184237</v>
      </c>
      <c r="I7288" s="8">
        <v>50.077257115652074</v>
      </c>
      <c r="J7288" s="8">
        <v>38.553816681018816</v>
      </c>
      <c r="K7288" s="8">
        <v>42.743239730408177</v>
      </c>
      <c r="M7288" s="7">
        <v>55092.333333315677</v>
      </c>
      <c r="N7288" s="8">
        <v>39.723416277644141</v>
      </c>
      <c r="O7288" s="8">
        <v>44.749477958206526</v>
      </c>
      <c r="P7288" s="8">
        <v>37.389822580607699</v>
      </c>
      <c r="Q7288" s="8">
        <v>41.26659588056576</v>
      </c>
      <c r="S7288" s="7">
        <v>55092.333333315677</v>
      </c>
      <c r="T7288" s="8">
        <v>38.657878601209632</v>
      </c>
      <c r="U7288" s="8">
        <v>43.040973569049967</v>
      </c>
      <c r="V7288" s="8">
        <v>38.401532434640018</v>
      </c>
      <c r="W7288" s="8">
        <v>42.843815560033008</v>
      </c>
    </row>
    <row r="7289" spans="1:23" x14ac:dyDescent="0.25">
      <c r="A7289" s="7">
        <f t="shared" si="115"/>
        <v>40482.374999982341</v>
      </c>
      <c r="B7289" s="8">
        <v>38.826463285047893</v>
      </c>
      <c r="C7289" s="8">
        <v>56.146078888045636</v>
      </c>
      <c r="E7289" s="7">
        <v>55092.374999982341</v>
      </c>
      <c r="F7289" s="8">
        <v>41.150815829995025</v>
      </c>
      <c r="G7289" s="8">
        <v>45.271616735955789</v>
      </c>
      <c r="H7289" s="8">
        <v>45.489956303347853</v>
      </c>
      <c r="I7289" s="8">
        <v>52.92167370886213</v>
      </c>
      <c r="J7289" s="8">
        <v>40.999914183656252</v>
      </c>
      <c r="K7289" s="8">
        <v>44.81187920472572</v>
      </c>
      <c r="M7289" s="7">
        <v>55092.374999982341</v>
      </c>
      <c r="N7289" s="8">
        <v>42.480676423240077</v>
      </c>
      <c r="O7289" s="8">
        <v>46.919180451014185</v>
      </c>
      <c r="P7289" s="8">
        <v>40.220892798653807</v>
      </c>
      <c r="Q7289" s="8">
        <v>43.715000879240208</v>
      </c>
      <c r="S7289" s="7">
        <v>55092.374999982341</v>
      </c>
      <c r="T7289" s="8">
        <v>41.486903241982986</v>
      </c>
      <c r="U7289" s="8">
        <v>45.585018828969467</v>
      </c>
      <c r="V7289" s="8">
        <v>41.124637448357575</v>
      </c>
      <c r="W7289" s="8">
        <v>45.117013253111963</v>
      </c>
    </row>
    <row r="7290" spans="1:23" x14ac:dyDescent="0.25">
      <c r="A7290" s="7">
        <f t="shared" si="115"/>
        <v>40482.416666649005</v>
      </c>
      <c r="B7290" s="8">
        <v>39.445687862484469</v>
      </c>
      <c r="C7290" s="8">
        <v>56.781801756689745</v>
      </c>
      <c r="E7290" s="7">
        <v>55092.416666649005</v>
      </c>
      <c r="F7290" s="8">
        <v>43.431525721231324</v>
      </c>
      <c r="G7290" s="8">
        <v>47.12853362308455</v>
      </c>
      <c r="H7290" s="8">
        <v>46.909012230857805</v>
      </c>
      <c r="I7290" s="8">
        <v>53.177090836884709</v>
      </c>
      <c r="J7290" s="8">
        <v>42.834554024576761</v>
      </c>
      <c r="K7290" s="8">
        <v>55.710696995912244</v>
      </c>
      <c r="M7290" s="7">
        <v>55092.416666649005</v>
      </c>
      <c r="N7290" s="8">
        <v>44.715123446932758</v>
      </c>
      <c r="O7290" s="8">
        <v>48.741108460573386</v>
      </c>
      <c r="P7290" s="8">
        <v>42.542455125066638</v>
      </c>
      <c r="Q7290" s="8">
        <v>45.7212370679785</v>
      </c>
      <c r="S7290" s="7">
        <v>55092.416666649005</v>
      </c>
      <c r="T7290" s="8">
        <v>43.798727451946142</v>
      </c>
      <c r="U7290" s="8">
        <v>47.624835693384561</v>
      </c>
      <c r="V7290" s="8">
        <v>43.319344985116999</v>
      </c>
      <c r="W7290" s="8">
        <v>46.964134303498831</v>
      </c>
    </row>
    <row r="7291" spans="1:23" x14ac:dyDescent="0.25">
      <c r="A7291" s="7">
        <f t="shared" si="115"/>
        <v>40482.45833331567</v>
      </c>
      <c r="B7291" s="8">
        <v>39.70862179216455</v>
      </c>
      <c r="C7291" s="8">
        <v>56.865522947932909</v>
      </c>
      <c r="E7291" s="7">
        <v>55092.45833331567</v>
      </c>
      <c r="F7291" s="8">
        <v>44.925382286508253</v>
      </c>
      <c r="G7291" s="8">
        <v>48.978988818322492</v>
      </c>
      <c r="H7291" s="8">
        <v>47.748308592561983</v>
      </c>
      <c r="I7291" s="8">
        <v>53.877938399804719</v>
      </c>
      <c r="J7291" s="8">
        <v>43.765610137979387</v>
      </c>
      <c r="K7291" s="8">
        <v>59.728203972619099</v>
      </c>
      <c r="M7291" s="7">
        <v>55092.45833331567</v>
      </c>
      <c r="N7291" s="8">
        <v>46.140745197016592</v>
      </c>
      <c r="O7291" s="8">
        <v>50.385465266460585</v>
      </c>
      <c r="P7291" s="8">
        <v>43.962402401995469</v>
      </c>
      <c r="Q7291" s="8">
        <v>47.589235280538105</v>
      </c>
      <c r="S7291" s="7">
        <v>55092.45833331567</v>
      </c>
      <c r="T7291" s="8">
        <v>45.418831502586983</v>
      </c>
      <c r="U7291" s="8">
        <v>49.457119479963424</v>
      </c>
      <c r="V7291" s="8">
        <v>44.685420759550823</v>
      </c>
      <c r="W7291" s="8">
        <v>48.633323139658387</v>
      </c>
    </row>
    <row r="7292" spans="1:23" x14ac:dyDescent="0.25">
      <c r="A7292" s="7">
        <f t="shared" si="115"/>
        <v>40482.499999982334</v>
      </c>
      <c r="B7292" s="8">
        <v>39.554617722899451</v>
      </c>
      <c r="C7292" s="8">
        <v>56.552268382474047</v>
      </c>
      <c r="E7292" s="7">
        <v>55092.499999982334</v>
      </c>
      <c r="F7292" s="8">
        <v>45.905551349862549</v>
      </c>
      <c r="G7292" s="8">
        <v>50.827547871780709</v>
      </c>
      <c r="H7292" s="8">
        <v>48.150654969767466</v>
      </c>
      <c r="I7292" s="8">
        <v>54.599754446180185</v>
      </c>
      <c r="J7292" s="8">
        <v>44.14675555365833</v>
      </c>
      <c r="K7292" s="8">
        <v>74.352467339014069</v>
      </c>
      <c r="M7292" s="7">
        <v>55092.499999982334</v>
      </c>
      <c r="N7292" s="8">
        <v>47.064978019722915</v>
      </c>
      <c r="O7292" s="8">
        <v>52.070180527890102</v>
      </c>
      <c r="P7292" s="8">
        <v>44.919569105595613</v>
      </c>
      <c r="Q7292" s="8">
        <v>49.444319296881758</v>
      </c>
      <c r="S7292" s="7">
        <v>55092.499999982334</v>
      </c>
      <c r="T7292" s="8">
        <v>46.691131357974058</v>
      </c>
      <c r="U7292" s="8">
        <v>51.323709780436417</v>
      </c>
      <c r="V7292" s="8">
        <v>45.528558413302747</v>
      </c>
      <c r="W7292" s="8">
        <v>50.217095389078494</v>
      </c>
    </row>
    <row r="7293" spans="1:23" x14ac:dyDescent="0.25">
      <c r="A7293" s="7">
        <f t="shared" si="115"/>
        <v>40482.541666648998</v>
      </c>
      <c r="B7293" s="8">
        <v>39.417188365580934</v>
      </c>
      <c r="C7293" s="8">
        <v>56.099377925873974</v>
      </c>
      <c r="E7293" s="7">
        <v>55092.541666648998</v>
      </c>
      <c r="F7293" s="8">
        <v>46.635834245242179</v>
      </c>
      <c r="G7293" s="8">
        <v>51.142100621069886</v>
      </c>
      <c r="H7293" s="8">
        <v>48.239786434493951</v>
      </c>
      <c r="I7293" s="8">
        <v>54.311734635854279</v>
      </c>
      <c r="J7293" s="8">
        <v>44.081171911352548</v>
      </c>
      <c r="K7293" s="8">
        <v>76.241920337597875</v>
      </c>
      <c r="M7293" s="7">
        <v>55092.541666648998</v>
      </c>
      <c r="N7293" s="8">
        <v>47.752431251513698</v>
      </c>
      <c r="O7293" s="8">
        <v>52.415393553289988</v>
      </c>
      <c r="P7293" s="8">
        <v>45.704496239899861</v>
      </c>
      <c r="Q7293" s="8">
        <v>49.780939659952494</v>
      </c>
      <c r="S7293" s="7">
        <v>55092.541666648998</v>
      </c>
      <c r="T7293" s="8">
        <v>47.745897131537774</v>
      </c>
      <c r="U7293" s="8">
        <v>51.921806588921442</v>
      </c>
      <c r="V7293" s="8">
        <v>46.063153256201481</v>
      </c>
      <c r="W7293" s="8">
        <v>50.434121059740704</v>
      </c>
    </row>
    <row r="7294" spans="1:23" x14ac:dyDescent="0.25">
      <c r="A7294" s="7">
        <f t="shared" si="115"/>
        <v>40482.583333315662</v>
      </c>
      <c r="B7294" s="8">
        <v>39.268236522612305</v>
      </c>
      <c r="C7294" s="8">
        <v>55.392410123632374</v>
      </c>
      <c r="E7294" s="7">
        <v>55092.583333315662</v>
      </c>
      <c r="F7294" s="8">
        <v>47.329337056141227</v>
      </c>
      <c r="G7294" s="8">
        <v>51.611032680449313</v>
      </c>
      <c r="H7294" s="8">
        <v>47.844964136972287</v>
      </c>
      <c r="I7294" s="8">
        <v>52.886490962009155</v>
      </c>
      <c r="J7294" s="8">
        <v>43.663584120344076</v>
      </c>
      <c r="K7294" s="8">
        <v>81.770402186284684</v>
      </c>
      <c r="M7294" s="7">
        <v>55092.583333315662</v>
      </c>
      <c r="N7294" s="8">
        <v>48.406958272445493</v>
      </c>
      <c r="O7294" s="8">
        <v>52.63146943015785</v>
      </c>
      <c r="P7294" s="8">
        <v>46.381850949519858</v>
      </c>
      <c r="Q7294" s="8">
        <v>50.140530347375645</v>
      </c>
      <c r="S7294" s="7">
        <v>55092.583333315662</v>
      </c>
      <c r="T7294" s="8">
        <v>48.714239377682119</v>
      </c>
      <c r="U7294" s="8">
        <v>52.660689984446776</v>
      </c>
      <c r="V7294" s="8">
        <v>46.353017680460283</v>
      </c>
      <c r="W7294" s="8">
        <v>50.465140932258016</v>
      </c>
    </row>
    <row r="7295" spans="1:23" x14ac:dyDescent="0.25">
      <c r="A7295" s="7">
        <f t="shared" si="115"/>
        <v>40482.624999982327</v>
      </c>
      <c r="B7295" s="8">
        <v>39.681059041803358</v>
      </c>
      <c r="C7295" s="8">
        <v>54.947283767430328</v>
      </c>
      <c r="E7295" s="7">
        <v>55092.624999982327</v>
      </c>
      <c r="F7295" s="8">
        <v>48.674117152354142</v>
      </c>
      <c r="G7295" s="8">
        <v>52.588233611194674</v>
      </c>
      <c r="H7295" s="8">
        <v>48.420813346736672</v>
      </c>
      <c r="I7295" s="8">
        <v>52.498804510098395</v>
      </c>
      <c r="J7295" s="8">
        <v>43.837259598791114</v>
      </c>
      <c r="K7295" s="8">
        <v>65.526499921774402</v>
      </c>
      <c r="M7295" s="7">
        <v>55092.624999982327</v>
      </c>
      <c r="N7295" s="8">
        <v>49.781196485226687</v>
      </c>
      <c r="O7295" s="8">
        <v>53.761923254424921</v>
      </c>
      <c r="P7295" s="8">
        <v>47.669970358383758</v>
      </c>
      <c r="Q7295" s="8">
        <v>51.116859043622782</v>
      </c>
      <c r="S7295" s="7">
        <v>55092.624999982327</v>
      </c>
      <c r="T7295" s="8">
        <v>50.343841739570252</v>
      </c>
      <c r="U7295" s="8">
        <v>54.109739437613356</v>
      </c>
      <c r="V7295" s="8">
        <v>47.316422555523509</v>
      </c>
      <c r="W7295" s="8">
        <v>51.195320033903954</v>
      </c>
    </row>
    <row r="7296" spans="1:23" x14ac:dyDescent="0.25">
      <c r="A7296" s="7">
        <f t="shared" si="115"/>
        <v>40482.666666648991</v>
      </c>
      <c r="B7296" s="8">
        <v>40.461758632275952</v>
      </c>
      <c r="C7296" s="8">
        <v>54.96115944858186</v>
      </c>
      <c r="E7296" s="7">
        <v>55092.666666648991</v>
      </c>
      <c r="F7296" s="8">
        <v>51.515525888051776</v>
      </c>
      <c r="G7296" s="8">
        <v>54.746880940365052</v>
      </c>
      <c r="H7296" s="8">
        <v>50.559346680359866</v>
      </c>
      <c r="I7296" s="8">
        <v>53.870178352227384</v>
      </c>
      <c r="J7296" s="8">
        <v>45.099813813622895</v>
      </c>
      <c r="K7296" s="8">
        <v>44.914587453266073</v>
      </c>
      <c r="M7296" s="7">
        <v>55092.666666648991</v>
      </c>
      <c r="N7296" s="8">
        <v>52.733880360308611</v>
      </c>
      <c r="O7296" s="8">
        <v>56.117720227679293</v>
      </c>
      <c r="P7296" s="8">
        <v>50.408127225170219</v>
      </c>
      <c r="Q7296" s="8">
        <v>53.193237737270692</v>
      </c>
      <c r="S7296" s="7">
        <v>55092.666666648991</v>
      </c>
      <c r="T7296" s="8">
        <v>53.569856009695542</v>
      </c>
      <c r="U7296" s="8">
        <v>56.762299509953927</v>
      </c>
      <c r="V7296" s="8">
        <v>49.675520179906073</v>
      </c>
      <c r="W7296" s="8">
        <v>53.029308269121877</v>
      </c>
    </row>
    <row r="7297" spans="1:23" x14ac:dyDescent="0.25">
      <c r="A7297" s="7">
        <f t="shared" si="115"/>
        <v>40482.708333315655</v>
      </c>
      <c r="B7297" s="8">
        <v>41.310895183492477</v>
      </c>
      <c r="C7297" s="8">
        <v>55.392257509931525</v>
      </c>
      <c r="E7297" s="7">
        <v>55092.708333315655</v>
      </c>
      <c r="F7297" s="8">
        <v>55.693164507363335</v>
      </c>
      <c r="G7297" s="8">
        <v>58.943490600243337</v>
      </c>
      <c r="H7297" s="8">
        <v>53.542582999737121</v>
      </c>
      <c r="I7297" s="8">
        <v>56.075155467232207</v>
      </c>
      <c r="J7297" s="8">
        <v>47.341574407265469</v>
      </c>
      <c r="K7297" s="8">
        <v>45.6024720697596</v>
      </c>
      <c r="M7297" s="7">
        <v>55092.708333315655</v>
      </c>
      <c r="N7297" s="8">
        <v>57.027259452659948</v>
      </c>
      <c r="O7297" s="8">
        <v>60.419810442121531</v>
      </c>
      <c r="P7297" s="8">
        <v>54.456751612727871</v>
      </c>
      <c r="Q7297" s="8">
        <v>57.068967053528091</v>
      </c>
      <c r="S7297" s="7">
        <v>55092.708333315655</v>
      </c>
      <c r="T7297" s="8">
        <v>58.246451939467079</v>
      </c>
      <c r="U7297" s="8">
        <v>61.553948676412098</v>
      </c>
      <c r="V7297" s="8">
        <v>53.272443539292851</v>
      </c>
      <c r="W7297" s="8">
        <v>56.474938754202228</v>
      </c>
    </row>
    <row r="7298" spans="1:23" x14ac:dyDescent="0.25">
      <c r="A7298" s="7">
        <f t="shared" si="115"/>
        <v>40482.749999982319</v>
      </c>
      <c r="B7298" s="8">
        <v>42.348085764147115</v>
      </c>
      <c r="C7298" s="8">
        <v>56.502172559191955</v>
      </c>
      <c r="E7298" s="7">
        <v>55092.749999982319</v>
      </c>
      <c r="F7298" s="8">
        <v>58.127932817026817</v>
      </c>
      <c r="G7298" s="8">
        <v>64.491432282653193</v>
      </c>
      <c r="H7298" s="8">
        <v>54.873411946254841</v>
      </c>
      <c r="I7298" s="8">
        <v>59.226403101935389</v>
      </c>
      <c r="J7298" s="8">
        <v>48.515052148895911</v>
      </c>
      <c r="K7298" s="8">
        <v>48.515675501662585</v>
      </c>
      <c r="M7298" s="7">
        <v>55092.749999982319</v>
      </c>
      <c r="N7298" s="8">
        <v>59.514053537874439</v>
      </c>
      <c r="O7298" s="8">
        <v>66.016121467151891</v>
      </c>
      <c r="P7298" s="8">
        <v>56.870059835405129</v>
      </c>
      <c r="Q7298" s="8">
        <v>62.428780959295821</v>
      </c>
      <c r="S7298" s="7">
        <v>55092.749999982319</v>
      </c>
      <c r="T7298" s="8">
        <v>60.978718497848291</v>
      </c>
      <c r="U7298" s="8">
        <v>67.427346016404158</v>
      </c>
      <c r="V7298" s="8">
        <v>55.335060996213095</v>
      </c>
      <c r="W7298" s="8">
        <v>61.626929129218183</v>
      </c>
    </row>
    <row r="7299" spans="1:23" x14ac:dyDescent="0.25">
      <c r="A7299" s="7">
        <f t="shared" si="115"/>
        <v>40482.791666648984</v>
      </c>
      <c r="B7299" s="8">
        <v>42.367389239852479</v>
      </c>
      <c r="C7299" s="8">
        <v>56.867275767601257</v>
      </c>
      <c r="E7299" s="7">
        <v>55092.791666648984</v>
      </c>
      <c r="F7299" s="8">
        <v>56.777976288998737</v>
      </c>
      <c r="G7299" s="8">
        <v>65.779487092174151</v>
      </c>
      <c r="H7299" s="8">
        <v>52.936089521289688</v>
      </c>
      <c r="I7299" s="8">
        <v>59.731756576209683</v>
      </c>
      <c r="J7299" s="8">
        <v>47.057911180661179</v>
      </c>
      <c r="K7299" s="8">
        <v>48.925426286160359</v>
      </c>
      <c r="M7299" s="7">
        <v>55092.791666648984</v>
      </c>
      <c r="N7299" s="8">
        <v>58.160936885112967</v>
      </c>
      <c r="O7299" s="8">
        <v>67.434751818260509</v>
      </c>
      <c r="P7299" s="8">
        <v>55.537424942952711</v>
      </c>
      <c r="Q7299" s="8">
        <v>63.656499792062981</v>
      </c>
      <c r="S7299" s="7">
        <v>55092.791666648984</v>
      </c>
      <c r="T7299" s="8">
        <v>59.626292270788269</v>
      </c>
      <c r="U7299" s="8">
        <v>68.817886442809851</v>
      </c>
      <c r="V7299" s="8">
        <v>54.002970376107015</v>
      </c>
      <c r="W7299" s="8">
        <v>62.731722171460966</v>
      </c>
    </row>
    <row r="7300" spans="1:23" x14ac:dyDescent="0.25">
      <c r="A7300" s="7">
        <f t="shared" si="115"/>
        <v>40482.833333315648</v>
      </c>
      <c r="B7300" s="8">
        <v>40.987466475327004</v>
      </c>
      <c r="C7300" s="8">
        <v>55.816680514437309</v>
      </c>
      <c r="E7300" s="7">
        <v>55092.833333315648</v>
      </c>
      <c r="F7300" s="8">
        <v>53.498406480457014</v>
      </c>
      <c r="G7300" s="8">
        <v>62.824167397123261</v>
      </c>
      <c r="H7300" s="8">
        <v>49.519853344239387</v>
      </c>
      <c r="I7300" s="8">
        <v>56.132653065080056</v>
      </c>
      <c r="J7300" s="8">
        <v>44.901480621190927</v>
      </c>
      <c r="K7300" s="8">
        <v>47.338233025341786</v>
      </c>
      <c r="M7300" s="7">
        <v>55092.833333315648</v>
      </c>
      <c r="N7300" s="8">
        <v>54.814881323384888</v>
      </c>
      <c r="O7300" s="8">
        <v>64.606375089752305</v>
      </c>
      <c r="P7300" s="8">
        <v>52.332088730809041</v>
      </c>
      <c r="Q7300" s="8">
        <v>60.904190719296537</v>
      </c>
      <c r="S7300" s="7">
        <v>55092.833333315648</v>
      </c>
      <c r="T7300" s="8">
        <v>56.047467239899518</v>
      </c>
      <c r="U7300" s="8">
        <v>65.799590234115044</v>
      </c>
      <c r="V7300" s="8">
        <v>51.119034723950122</v>
      </c>
      <c r="W7300" s="8">
        <v>60.149573638649706</v>
      </c>
    </row>
    <row r="7301" spans="1:23" x14ac:dyDescent="0.25">
      <c r="A7301" s="7">
        <f t="shared" si="115"/>
        <v>40482.874999982312</v>
      </c>
      <c r="B7301" s="8">
        <v>38.456434855147123</v>
      </c>
      <c r="C7301" s="8">
        <v>53.395748688778092</v>
      </c>
      <c r="E7301" s="7">
        <v>55092.874999982312</v>
      </c>
      <c r="F7301" s="8">
        <v>48.965044162230072</v>
      </c>
      <c r="G7301" s="8">
        <v>57.50333121148843</v>
      </c>
      <c r="H7301" s="8">
        <v>45.552255823871889</v>
      </c>
      <c r="I7301" s="8">
        <v>51.9879764714739</v>
      </c>
      <c r="J7301" s="8">
        <v>41.951195937162048</v>
      </c>
      <c r="K7301" s="8">
        <v>44.772937022522598</v>
      </c>
      <c r="M7301" s="7">
        <v>55092.874999982312</v>
      </c>
      <c r="N7301" s="8">
        <v>50.178462583369573</v>
      </c>
      <c r="O7301" s="8">
        <v>59.121093971799205</v>
      </c>
      <c r="P7301" s="8">
        <v>47.893439886175329</v>
      </c>
      <c r="Q7301" s="8">
        <v>55.746642690454159</v>
      </c>
      <c r="S7301" s="7">
        <v>55092.874999982312</v>
      </c>
      <c r="T7301" s="8">
        <v>51.043134377238289</v>
      </c>
      <c r="U7301" s="8">
        <v>59.861320570316536</v>
      </c>
      <c r="V7301" s="8">
        <v>47.0928139263372</v>
      </c>
      <c r="W7301" s="8">
        <v>55.177488404245615</v>
      </c>
    </row>
    <row r="7302" spans="1:23" x14ac:dyDescent="0.25">
      <c r="A7302" s="7">
        <f t="shared" si="115"/>
        <v>40482.916666648976</v>
      </c>
      <c r="B7302" s="8">
        <v>36.047358087246209</v>
      </c>
      <c r="C7302" s="8">
        <v>50.94248655564666</v>
      </c>
      <c r="E7302" s="7">
        <v>55092.916666648976</v>
      </c>
      <c r="F7302" s="8">
        <v>44.526081013695681</v>
      </c>
      <c r="G7302" s="8">
        <v>53.251392609739838</v>
      </c>
      <c r="H7302" s="8">
        <v>41.32140265038764</v>
      </c>
      <c r="I7302" s="8">
        <v>48.12230557150896</v>
      </c>
      <c r="J7302" s="8">
        <v>38.830696738067857</v>
      </c>
      <c r="K7302" s="8">
        <v>42.764509312737296</v>
      </c>
      <c r="M7302" s="7">
        <v>55092.916666648976</v>
      </c>
      <c r="N7302" s="8">
        <v>45.653397167569764</v>
      </c>
      <c r="O7302" s="8">
        <v>54.843033943423549</v>
      </c>
      <c r="P7302" s="8">
        <v>43.425110960557618</v>
      </c>
      <c r="Q7302" s="8">
        <v>51.72221840097275</v>
      </c>
      <c r="S7302" s="7">
        <v>55092.916666648976</v>
      </c>
      <c r="T7302" s="8">
        <v>46.205914402866611</v>
      </c>
      <c r="U7302" s="8">
        <v>55.372955288469569</v>
      </c>
      <c r="V7302" s="8">
        <v>42.998994457366784</v>
      </c>
      <c r="W7302" s="8">
        <v>51.464428244206587</v>
      </c>
    </row>
    <row r="7303" spans="1:23" x14ac:dyDescent="0.25">
      <c r="A7303" s="7">
        <f t="shared" si="115"/>
        <v>40482.958333315641</v>
      </c>
      <c r="B7303" s="8">
        <v>34.083224005505535</v>
      </c>
      <c r="C7303" s="8">
        <v>48.574620778685272</v>
      </c>
      <c r="E7303" s="7">
        <v>55092.958333315641</v>
      </c>
      <c r="F7303" s="8">
        <v>41.595444157263998</v>
      </c>
      <c r="G7303" s="8">
        <v>49.850597830137062</v>
      </c>
      <c r="H7303" s="8">
        <v>38.009828328347204</v>
      </c>
      <c r="I7303" s="8">
        <v>45.340698682790176</v>
      </c>
      <c r="J7303" s="8">
        <v>36.21210093461729</v>
      </c>
      <c r="K7303" s="8">
        <v>41.405402073866917</v>
      </c>
      <c r="M7303" s="7">
        <v>55092.958333315641</v>
      </c>
      <c r="N7303" s="8">
        <v>42.685838563750288</v>
      </c>
      <c r="O7303" s="8">
        <v>51.539961856146192</v>
      </c>
      <c r="P7303" s="8">
        <v>40.290867877323393</v>
      </c>
      <c r="Q7303" s="8">
        <v>48.250017333014668</v>
      </c>
      <c r="S7303" s="7">
        <v>55092.958333315641</v>
      </c>
      <c r="T7303" s="8">
        <v>43.094633333918658</v>
      </c>
      <c r="U7303" s="8">
        <v>51.574179782745659</v>
      </c>
      <c r="V7303" s="8">
        <v>40.047718205181191</v>
      </c>
      <c r="W7303" s="8">
        <v>48.305254007926138</v>
      </c>
    </row>
    <row r="7304" spans="1:23" x14ac:dyDescent="0.25">
      <c r="A7304" s="7">
        <f t="shared" si="115"/>
        <v>40482.999999982305</v>
      </c>
      <c r="B7304" s="8">
        <v>34.376258575552569</v>
      </c>
      <c r="C7304" s="8">
        <v>53.121324364819245</v>
      </c>
      <c r="E7304" s="7">
        <v>55092.999999982305</v>
      </c>
      <c r="F7304" s="8">
        <v>39.791395470580838</v>
      </c>
      <c r="G7304" s="8">
        <v>44.30896034930872</v>
      </c>
      <c r="H7304" s="8">
        <v>36.007671451080931</v>
      </c>
      <c r="I7304" s="8">
        <v>41.837891498735658</v>
      </c>
      <c r="J7304" s="8">
        <v>34.162985114341105</v>
      </c>
      <c r="K7304" s="8">
        <v>45.38683436622366</v>
      </c>
      <c r="M7304" s="7">
        <v>55092.999999982305</v>
      </c>
      <c r="N7304" s="8">
        <v>40.823758077801713</v>
      </c>
      <c r="O7304" s="8">
        <v>46.015573748870963</v>
      </c>
      <c r="P7304" s="8">
        <v>38.348404576904862</v>
      </c>
      <c r="Q7304" s="8">
        <v>42.740934700899139</v>
      </c>
      <c r="S7304" s="7">
        <v>55092.999999982305</v>
      </c>
      <c r="T7304" s="8">
        <v>41.225140494044759</v>
      </c>
      <c r="U7304" s="8">
        <v>45.480497322924009</v>
      </c>
      <c r="V7304" s="8">
        <v>38.229497735353085</v>
      </c>
      <c r="W7304" s="8">
        <v>43.573091861385251</v>
      </c>
    </row>
    <row r="7305" spans="1:23" x14ac:dyDescent="0.25">
      <c r="A7305" s="7">
        <f t="shared" si="115"/>
        <v>40483.041666648969</v>
      </c>
      <c r="B7305" s="8">
        <v>33.23779117932898</v>
      </c>
      <c r="C7305" s="8">
        <v>51.753966269599523</v>
      </c>
      <c r="E7305" s="7">
        <v>55093.041666648969</v>
      </c>
      <c r="F7305" s="8">
        <v>36.063327110349668</v>
      </c>
      <c r="G7305" s="8">
        <v>40.020362331970503</v>
      </c>
      <c r="H7305" s="8">
        <v>34.661827456569362</v>
      </c>
      <c r="I7305" s="8">
        <v>39.529595378606146</v>
      </c>
      <c r="J7305" s="8">
        <v>33.680846547317174</v>
      </c>
      <c r="K7305" s="8">
        <v>42.057574051997442</v>
      </c>
      <c r="M7305" s="7">
        <v>55093.041666648969</v>
      </c>
      <c r="N7305" s="8">
        <v>37.048818777824032</v>
      </c>
      <c r="O7305" s="8">
        <v>41.766355624468403</v>
      </c>
      <c r="P7305" s="8">
        <v>34.620839981409986</v>
      </c>
      <c r="Q7305" s="8">
        <v>38.550529267109965</v>
      </c>
      <c r="S7305" s="7">
        <v>55093.041666648969</v>
      </c>
      <c r="T7305" s="8">
        <v>36.60873828697035</v>
      </c>
      <c r="U7305" s="8">
        <v>40.710046797597911</v>
      </c>
      <c r="V7305" s="8">
        <v>35.307210942610766</v>
      </c>
      <c r="W7305" s="8">
        <v>40.015531442846253</v>
      </c>
    </row>
    <row r="7306" spans="1:23" x14ac:dyDescent="0.25">
      <c r="A7306" s="7">
        <f t="shared" ref="A7306:A7369" si="116">A7305 + 1/24</f>
        <v>40483.083333315633</v>
      </c>
      <c r="B7306" s="8">
        <v>32.81056499689992</v>
      </c>
      <c r="C7306" s="8">
        <v>51.384883662997829</v>
      </c>
      <c r="E7306" s="7">
        <v>55093.083333315633</v>
      </c>
      <c r="F7306" s="8">
        <v>34.072105616383247</v>
      </c>
      <c r="G7306" s="8">
        <v>38.679161221604829</v>
      </c>
      <c r="H7306" s="8">
        <v>33.608009463241679</v>
      </c>
      <c r="I7306" s="8">
        <v>39.079289126966799</v>
      </c>
      <c r="J7306" s="8">
        <v>33.348920596320738</v>
      </c>
      <c r="K7306" s="8">
        <v>41.724182042290849</v>
      </c>
      <c r="M7306" s="7">
        <v>55093.083333315633</v>
      </c>
      <c r="N7306" s="8">
        <v>35.002526975265447</v>
      </c>
      <c r="O7306" s="8">
        <v>40.379935621701335</v>
      </c>
      <c r="P7306" s="8">
        <v>32.569849311357629</v>
      </c>
      <c r="Q7306" s="8">
        <v>37.181550533356685</v>
      </c>
      <c r="S7306" s="7">
        <v>55093.083333315633</v>
      </c>
      <c r="T7306" s="8">
        <v>34.094481010526295</v>
      </c>
      <c r="U7306" s="8">
        <v>39.088445721943927</v>
      </c>
      <c r="V7306" s="8">
        <v>33.652390890430084</v>
      </c>
      <c r="W7306" s="8">
        <v>38.866947028165427</v>
      </c>
    </row>
    <row r="7307" spans="1:23" x14ac:dyDescent="0.25">
      <c r="A7307" s="7">
        <f t="shared" si="116"/>
        <v>40483.124999982298</v>
      </c>
      <c r="B7307" s="8">
        <v>32.556774907843369</v>
      </c>
      <c r="C7307" s="8">
        <v>51.149427291465237</v>
      </c>
      <c r="E7307" s="7">
        <v>55093.124999982298</v>
      </c>
      <c r="F7307" s="8">
        <v>32.962580499658415</v>
      </c>
      <c r="G7307" s="8">
        <v>38.703405788838239</v>
      </c>
      <c r="H7307" s="8">
        <v>32.899585159208229</v>
      </c>
      <c r="I7307" s="8">
        <v>39.393388175028051</v>
      </c>
      <c r="J7307" s="8">
        <v>32.842553865780125</v>
      </c>
      <c r="K7307" s="8">
        <v>41.599401498077242</v>
      </c>
      <c r="M7307" s="7">
        <v>55093.124999982298</v>
      </c>
      <c r="N7307" s="8">
        <v>33.873231466149434</v>
      </c>
      <c r="O7307" s="8">
        <v>40.389673516756801</v>
      </c>
      <c r="P7307" s="8">
        <v>31.397099547058673</v>
      </c>
      <c r="Q7307" s="8">
        <v>37.273776362772722</v>
      </c>
      <c r="S7307" s="7">
        <v>55093.124999982298</v>
      </c>
      <c r="T7307" s="8">
        <v>32.731855606922451</v>
      </c>
      <c r="U7307" s="8">
        <v>39.040234000762439</v>
      </c>
      <c r="V7307" s="8">
        <v>32.666553573881657</v>
      </c>
      <c r="W7307" s="8">
        <v>38.990420027870087</v>
      </c>
    </row>
    <row r="7308" spans="1:23" x14ac:dyDescent="0.25">
      <c r="A7308" s="7">
        <f t="shared" si="116"/>
        <v>40483.166666648962</v>
      </c>
      <c r="B7308" s="8">
        <v>32.78296851582504</v>
      </c>
      <c r="C7308" s="8">
        <v>51.453905521133649</v>
      </c>
      <c r="E7308" s="7">
        <v>55093.166666648962</v>
      </c>
      <c r="F7308" s="8">
        <v>32.721401621829777</v>
      </c>
      <c r="G7308" s="8">
        <v>39.364231204729421</v>
      </c>
      <c r="H7308" s="8">
        <v>32.933089430031131</v>
      </c>
      <c r="I7308" s="8">
        <v>40.52744691979052</v>
      </c>
      <c r="J7308" s="8">
        <v>32.691039008664269</v>
      </c>
      <c r="K7308" s="8">
        <v>40.989648412280346</v>
      </c>
      <c r="M7308" s="7">
        <v>55093.166666648962</v>
      </c>
      <c r="N7308" s="8">
        <v>33.728122478527681</v>
      </c>
      <c r="O7308" s="8">
        <v>41.055395761477968</v>
      </c>
      <c r="P7308" s="8">
        <v>31.14190902409846</v>
      </c>
      <c r="Q7308" s="8">
        <v>37.871622819016565</v>
      </c>
      <c r="S7308" s="7">
        <v>55093.166666648962</v>
      </c>
      <c r="T7308" s="8">
        <v>32.453117226493887</v>
      </c>
      <c r="U7308" s="8">
        <v>39.819866101955071</v>
      </c>
      <c r="V7308" s="8">
        <v>32.534976771332822</v>
      </c>
      <c r="W7308" s="8">
        <v>39.760848122891801</v>
      </c>
    </row>
    <row r="7309" spans="1:23" x14ac:dyDescent="0.25">
      <c r="A7309" s="7">
        <f t="shared" si="116"/>
        <v>40483.208333315626</v>
      </c>
      <c r="B7309" s="8">
        <v>33.587522467065838</v>
      </c>
      <c r="C7309" s="8">
        <v>52.917265969429195</v>
      </c>
      <c r="E7309" s="7">
        <v>55093.208333315626</v>
      </c>
      <c r="F7309" s="8">
        <v>33.808766800901118</v>
      </c>
      <c r="G7309" s="8">
        <v>40.241891840448226</v>
      </c>
      <c r="H7309" s="8">
        <v>34.507522308384871</v>
      </c>
      <c r="I7309" s="8">
        <v>42.554890583557054</v>
      </c>
      <c r="J7309" s="8">
        <v>33.746830677851158</v>
      </c>
      <c r="K7309" s="8">
        <v>43.474598947525209</v>
      </c>
      <c r="M7309" s="7">
        <v>55093.208333315626</v>
      </c>
      <c r="N7309" s="8">
        <v>34.976273090900854</v>
      </c>
      <c r="O7309" s="8">
        <v>41.916047420314761</v>
      </c>
      <c r="P7309" s="8">
        <v>32.156344502172665</v>
      </c>
      <c r="Q7309" s="8">
        <v>38.590341414238296</v>
      </c>
      <c r="S7309" s="7">
        <v>55093.208333315626</v>
      </c>
      <c r="T7309" s="8">
        <v>33.54588832733819</v>
      </c>
      <c r="U7309" s="8">
        <v>40.576619390268135</v>
      </c>
      <c r="V7309" s="8">
        <v>33.666927223881302</v>
      </c>
      <c r="W7309" s="8">
        <v>40.518683455312612</v>
      </c>
    </row>
    <row r="7310" spans="1:23" x14ac:dyDescent="0.25">
      <c r="A7310" s="7">
        <f t="shared" si="116"/>
        <v>40483.24999998229</v>
      </c>
      <c r="B7310" s="8">
        <v>35.207540217523082</v>
      </c>
      <c r="C7310" s="8">
        <v>58.538182310883485</v>
      </c>
      <c r="E7310" s="7">
        <v>55093.24999998229</v>
      </c>
      <c r="F7310" s="8">
        <v>36.942693598655232</v>
      </c>
      <c r="G7310" s="8">
        <v>44.058206116778798</v>
      </c>
      <c r="H7310" s="8">
        <v>38.716283051216863</v>
      </c>
      <c r="I7310" s="8">
        <v>49.102997815705407</v>
      </c>
      <c r="J7310" s="8">
        <v>36.813935724253504</v>
      </c>
      <c r="K7310" s="8">
        <v>47.701923626631562</v>
      </c>
      <c r="M7310" s="7">
        <v>55093.24999998229</v>
      </c>
      <c r="N7310" s="8">
        <v>38.255683740007498</v>
      </c>
      <c r="O7310" s="8">
        <v>45.776710954719775</v>
      </c>
      <c r="P7310" s="8">
        <v>35.230706251912849</v>
      </c>
      <c r="Q7310" s="8">
        <v>42.214878076518033</v>
      </c>
      <c r="S7310" s="7">
        <v>55093.24999998229</v>
      </c>
      <c r="T7310" s="8">
        <v>36.764760503820185</v>
      </c>
      <c r="U7310" s="8">
        <v>44.282931644209576</v>
      </c>
      <c r="V7310" s="8">
        <v>36.793871029613371</v>
      </c>
      <c r="W7310" s="8">
        <v>44.045543016342386</v>
      </c>
    </row>
    <row r="7311" spans="1:23" x14ac:dyDescent="0.25">
      <c r="A7311" s="7">
        <f t="shared" si="116"/>
        <v>40483.291666648955</v>
      </c>
      <c r="B7311" s="8">
        <v>38.904325847536235</v>
      </c>
      <c r="C7311" s="8">
        <v>66.275727790380984</v>
      </c>
      <c r="E7311" s="7">
        <v>55093.291666648955</v>
      </c>
      <c r="F7311" s="8">
        <v>42.287137096441192</v>
      </c>
      <c r="G7311" s="8">
        <v>48.730034336158113</v>
      </c>
      <c r="H7311" s="8">
        <v>46.019352671295096</v>
      </c>
      <c r="I7311" s="8">
        <v>58.201282439761243</v>
      </c>
      <c r="J7311" s="8">
        <v>42.028456606353231</v>
      </c>
      <c r="K7311" s="8">
        <v>48.132881855767501</v>
      </c>
      <c r="M7311" s="7">
        <v>55093.291666648955</v>
      </c>
      <c r="N7311" s="8">
        <v>43.638141423894218</v>
      </c>
      <c r="O7311" s="8">
        <v>50.621572646892986</v>
      </c>
      <c r="P7311" s="8">
        <v>40.52307137417165</v>
      </c>
      <c r="Q7311" s="8">
        <v>46.980497521201514</v>
      </c>
      <c r="S7311" s="7">
        <v>55093.291666648955</v>
      </c>
      <c r="T7311" s="8">
        <v>42.113284603987118</v>
      </c>
      <c r="U7311" s="8">
        <v>49.046890563732205</v>
      </c>
      <c r="V7311" s="8">
        <v>42.07344111889131</v>
      </c>
      <c r="W7311" s="8">
        <v>48.731935774930378</v>
      </c>
    </row>
    <row r="7312" spans="1:23" x14ac:dyDescent="0.25">
      <c r="A7312" s="7">
        <f t="shared" si="116"/>
        <v>40483.333333315619</v>
      </c>
      <c r="B7312" s="8">
        <v>44.127736965714099</v>
      </c>
      <c r="C7312" s="8">
        <v>69.823318527808127</v>
      </c>
      <c r="E7312" s="7">
        <v>55093.333333315619</v>
      </c>
      <c r="F7312" s="8">
        <v>47.344255646034028</v>
      </c>
      <c r="G7312" s="8">
        <v>51.487207853149087</v>
      </c>
      <c r="H7312" s="8">
        <v>53.007134944528055</v>
      </c>
      <c r="I7312" s="8">
        <v>61.820758990547802</v>
      </c>
      <c r="J7312" s="8">
        <v>46.904218182235425</v>
      </c>
      <c r="K7312" s="8">
        <v>50.617838440124146</v>
      </c>
      <c r="M7312" s="7">
        <v>55093.333333315619</v>
      </c>
      <c r="N7312" s="8">
        <v>48.66480445345703</v>
      </c>
      <c r="O7312" s="8">
        <v>53.416918545728706</v>
      </c>
      <c r="P7312" s="8">
        <v>45.594452973014086</v>
      </c>
      <c r="Q7312" s="8">
        <v>49.719954544658023</v>
      </c>
      <c r="S7312" s="7">
        <v>55093.333333315619</v>
      </c>
      <c r="T7312" s="8">
        <v>47.194998636848354</v>
      </c>
      <c r="U7312" s="8">
        <v>51.714338537289706</v>
      </c>
      <c r="V7312" s="8">
        <v>47.13944111133101</v>
      </c>
      <c r="W7312" s="8">
        <v>51.336586693176216</v>
      </c>
    </row>
    <row r="7313" spans="1:23" x14ac:dyDescent="0.25">
      <c r="A7313" s="7">
        <f t="shared" si="116"/>
        <v>40483.374999982283</v>
      </c>
      <c r="B7313" s="8">
        <v>46.263486439249768</v>
      </c>
      <c r="C7313" s="8">
        <v>71.056360808448161</v>
      </c>
      <c r="E7313" s="7">
        <v>55093.374999982283</v>
      </c>
      <c r="F7313" s="8">
        <v>49.345649035707524</v>
      </c>
      <c r="G7313" s="8">
        <v>52.866767536993208</v>
      </c>
      <c r="H7313" s="8">
        <v>55.170073929782163</v>
      </c>
      <c r="I7313" s="8">
        <v>61.7530847635133</v>
      </c>
      <c r="J7313" s="8">
        <v>48.758352312471715</v>
      </c>
      <c r="K7313" s="8">
        <v>55.898455537467818</v>
      </c>
      <c r="M7313" s="7">
        <v>55093.374999982283</v>
      </c>
      <c r="N7313" s="8">
        <v>50.603714805492274</v>
      </c>
      <c r="O7313" s="8">
        <v>54.613516377032084</v>
      </c>
      <c r="P7313" s="8">
        <v>47.711101132929421</v>
      </c>
      <c r="Q7313" s="8">
        <v>51.017661081954998</v>
      </c>
      <c r="S7313" s="7">
        <v>55093.374999982283</v>
      </c>
      <c r="T7313" s="8">
        <v>49.300749915651579</v>
      </c>
      <c r="U7313" s="8">
        <v>53.034128789985516</v>
      </c>
      <c r="V7313" s="8">
        <v>49.161192092380034</v>
      </c>
      <c r="W7313" s="8">
        <v>52.569540058914114</v>
      </c>
    </row>
    <row r="7314" spans="1:23" x14ac:dyDescent="0.25">
      <c r="A7314" s="7">
        <f t="shared" si="116"/>
        <v>40483.416666648947</v>
      </c>
      <c r="B7314" s="8">
        <v>46.967305042806949</v>
      </c>
      <c r="C7314" s="8">
        <v>71.203007202120602</v>
      </c>
      <c r="E7314" s="7">
        <v>55093.416666648947</v>
      </c>
      <c r="F7314" s="8">
        <v>50.068825953588728</v>
      </c>
      <c r="G7314" s="8">
        <v>53.686518761984274</v>
      </c>
      <c r="H7314" s="8">
        <v>55.229556536158711</v>
      </c>
      <c r="I7314" s="8">
        <v>61.956058232738393</v>
      </c>
      <c r="J7314" s="8">
        <v>49.320280128797137</v>
      </c>
      <c r="K7314" s="8">
        <v>69.714542031928318</v>
      </c>
      <c r="M7314" s="7">
        <v>55093.416666648947</v>
      </c>
      <c r="N7314" s="8">
        <v>51.28654462358989</v>
      </c>
      <c r="O7314" s="8">
        <v>55.260456056992147</v>
      </c>
      <c r="P7314" s="8">
        <v>48.546842094466271</v>
      </c>
      <c r="Q7314" s="8">
        <v>51.803711434799673</v>
      </c>
      <c r="S7314" s="7">
        <v>55093.416666648947</v>
      </c>
      <c r="T7314" s="8">
        <v>50.124826121137808</v>
      </c>
      <c r="U7314" s="8">
        <v>53.894982394030478</v>
      </c>
      <c r="V7314" s="8">
        <v>49.841713719843298</v>
      </c>
      <c r="W7314" s="8">
        <v>53.315009776670692</v>
      </c>
    </row>
    <row r="7315" spans="1:23" x14ac:dyDescent="0.25">
      <c r="A7315" s="7">
        <f t="shared" si="116"/>
        <v>40483.458333315612</v>
      </c>
      <c r="B7315" s="8">
        <v>47.219818230402254</v>
      </c>
      <c r="C7315" s="8">
        <v>70.82903140384542</v>
      </c>
      <c r="E7315" s="7">
        <v>55093.458333315612</v>
      </c>
      <c r="F7315" s="8">
        <v>50.32994194669628</v>
      </c>
      <c r="G7315" s="8">
        <v>54.642485181877397</v>
      </c>
      <c r="H7315" s="8">
        <v>55.11181998929051</v>
      </c>
      <c r="I7315" s="8">
        <v>62.363514684962155</v>
      </c>
      <c r="J7315" s="8">
        <v>49.316309561435247</v>
      </c>
      <c r="K7315" s="8">
        <v>77.437922805656612</v>
      </c>
      <c r="M7315" s="7">
        <v>55093.458333315612</v>
      </c>
      <c r="N7315" s="8">
        <v>51.49579641553337</v>
      </c>
      <c r="O7315" s="8">
        <v>56.23189536458122</v>
      </c>
      <c r="P7315" s="8">
        <v>48.816905109561517</v>
      </c>
      <c r="Q7315" s="8">
        <v>52.992864726254467</v>
      </c>
      <c r="S7315" s="7">
        <v>55093.458333315612</v>
      </c>
      <c r="T7315" s="8">
        <v>50.447110764317564</v>
      </c>
      <c r="U7315" s="8">
        <v>55.044015133576359</v>
      </c>
      <c r="V7315" s="8">
        <v>50.040347903888019</v>
      </c>
      <c r="W7315" s="8">
        <v>54.337033849850606</v>
      </c>
    </row>
    <row r="7316" spans="1:23" x14ac:dyDescent="0.25">
      <c r="A7316" s="7">
        <f t="shared" si="116"/>
        <v>40483.499999982276</v>
      </c>
      <c r="B7316" s="8">
        <v>47.042179986201262</v>
      </c>
      <c r="C7316" s="8">
        <v>70.465603067471079</v>
      </c>
      <c r="E7316" s="7">
        <v>55093.499999982276</v>
      </c>
      <c r="F7316" s="8">
        <v>50.480381365000213</v>
      </c>
      <c r="G7316" s="8">
        <v>55.031103393664338</v>
      </c>
      <c r="H7316" s="8">
        <v>54.972924661063807</v>
      </c>
      <c r="I7316" s="8">
        <v>62.520820722138851</v>
      </c>
      <c r="J7316" s="8">
        <v>49.190090315322465</v>
      </c>
      <c r="K7316" s="8">
        <v>79.265031559398807</v>
      </c>
      <c r="M7316" s="7">
        <v>55093.499999982276</v>
      </c>
      <c r="N7316" s="8">
        <v>51.680080212282746</v>
      </c>
      <c r="O7316" s="8">
        <v>56.629053708196864</v>
      </c>
      <c r="P7316" s="8">
        <v>48.987068205391196</v>
      </c>
      <c r="Q7316" s="8">
        <v>53.575586047876556</v>
      </c>
      <c r="S7316" s="7">
        <v>55093.499999982276</v>
      </c>
      <c r="T7316" s="8">
        <v>50.761353477523926</v>
      </c>
      <c r="U7316" s="8">
        <v>55.665512285265805</v>
      </c>
      <c r="V7316" s="8">
        <v>50.157324975611772</v>
      </c>
      <c r="W7316" s="8">
        <v>54.693400938905853</v>
      </c>
    </row>
    <row r="7317" spans="1:23" x14ac:dyDescent="0.25">
      <c r="A7317" s="7">
        <f t="shared" si="116"/>
        <v>40483.54166664894</v>
      </c>
      <c r="B7317" s="8">
        <v>46.795449953472129</v>
      </c>
      <c r="C7317" s="8">
        <v>69.80662980381716</v>
      </c>
      <c r="E7317" s="7">
        <v>55093.54166664894</v>
      </c>
      <c r="F7317" s="8">
        <v>50.614713014149785</v>
      </c>
      <c r="G7317" s="8">
        <v>55.32871833503755</v>
      </c>
      <c r="H7317" s="8">
        <v>54.787080757862149</v>
      </c>
      <c r="I7317" s="8">
        <v>61.984486160314574</v>
      </c>
      <c r="J7317" s="8">
        <v>50.692930276682972</v>
      </c>
      <c r="K7317" s="8">
        <v>82.467482004019999</v>
      </c>
      <c r="M7317" s="7">
        <v>55093.54166664894</v>
      </c>
      <c r="N7317" s="8">
        <v>51.854892535328418</v>
      </c>
      <c r="O7317" s="8">
        <v>56.862622760218869</v>
      </c>
      <c r="P7317" s="8">
        <v>49.186157096273575</v>
      </c>
      <c r="Q7317" s="8">
        <v>53.98992394926907</v>
      </c>
      <c r="S7317" s="7">
        <v>55093.54166664894</v>
      </c>
      <c r="T7317" s="8">
        <v>51.068865631455552</v>
      </c>
      <c r="U7317" s="8">
        <v>56.209549227521833</v>
      </c>
      <c r="V7317" s="8">
        <v>50.174894862730639</v>
      </c>
      <c r="W7317" s="8">
        <v>54.846442317829144</v>
      </c>
    </row>
    <row r="7318" spans="1:23" x14ac:dyDescent="0.25">
      <c r="A7318" s="7">
        <f t="shared" si="116"/>
        <v>40483.583333315604</v>
      </c>
      <c r="B7318" s="8">
        <v>46.789029507431955</v>
      </c>
      <c r="C7318" s="8">
        <v>68.909998820639075</v>
      </c>
      <c r="E7318" s="7">
        <v>55093.583333315604</v>
      </c>
      <c r="F7318" s="8">
        <v>50.976184638664932</v>
      </c>
      <c r="G7318" s="8">
        <v>56.229884855056994</v>
      </c>
      <c r="H7318" s="8">
        <v>54.501977310250453</v>
      </c>
      <c r="I7318" s="8">
        <v>62.044964062097392</v>
      </c>
      <c r="J7318" s="8">
        <v>54.681691183746985</v>
      </c>
      <c r="K7318" s="8">
        <v>80.147949277915444</v>
      </c>
      <c r="M7318" s="7">
        <v>55093.583333315604</v>
      </c>
      <c r="N7318" s="8">
        <v>52.141012100583957</v>
      </c>
      <c r="O7318" s="8">
        <v>57.653048397805577</v>
      </c>
      <c r="P7318" s="8">
        <v>49.559642143559174</v>
      </c>
      <c r="Q7318" s="8">
        <v>54.861367899407604</v>
      </c>
      <c r="S7318" s="7">
        <v>55093.583333315604</v>
      </c>
      <c r="T7318" s="8">
        <v>51.581689080962832</v>
      </c>
      <c r="U7318" s="8">
        <v>57.282724799186845</v>
      </c>
      <c r="V7318" s="8">
        <v>50.307400867989081</v>
      </c>
      <c r="W7318" s="8">
        <v>55.414714887934828</v>
      </c>
    </row>
    <row r="7319" spans="1:23" x14ac:dyDescent="0.25">
      <c r="A7319" s="7">
        <f t="shared" si="116"/>
        <v>40483.624999982268</v>
      </c>
      <c r="B7319" s="8">
        <v>47.359309583786455</v>
      </c>
      <c r="C7319" s="8">
        <v>68.340224927647043</v>
      </c>
      <c r="E7319" s="7">
        <v>55093.624999982268</v>
      </c>
      <c r="F7319" s="8">
        <v>52.508588799049235</v>
      </c>
      <c r="G7319" s="8">
        <v>58.788563512920362</v>
      </c>
      <c r="H7319" s="8">
        <v>55.500879809909307</v>
      </c>
      <c r="I7319" s="8">
        <v>63.984312636783166</v>
      </c>
      <c r="J7319" s="8">
        <v>56.245484054222104</v>
      </c>
      <c r="K7319" s="8">
        <v>76.596421745948305</v>
      </c>
      <c r="M7319" s="7">
        <v>55093.624999982268</v>
      </c>
      <c r="N7319" s="8">
        <v>53.703040750880483</v>
      </c>
      <c r="O7319" s="8">
        <v>60.228871449875605</v>
      </c>
      <c r="P7319" s="8">
        <v>50.98408057276967</v>
      </c>
      <c r="Q7319" s="8">
        <v>57.315155435862138</v>
      </c>
      <c r="S7319" s="7">
        <v>55093.624999982268</v>
      </c>
      <c r="T7319" s="8">
        <v>53.467084608730545</v>
      </c>
      <c r="U7319" s="8">
        <v>60.3981309162996</v>
      </c>
      <c r="V7319" s="8">
        <v>51.56360645631414</v>
      </c>
      <c r="W7319" s="8">
        <v>57.458803570480676</v>
      </c>
    </row>
    <row r="7320" spans="1:23" x14ac:dyDescent="0.25">
      <c r="A7320" s="7">
        <f t="shared" si="116"/>
        <v>40483.666666648933</v>
      </c>
      <c r="B7320" s="8">
        <v>48.691647687388944</v>
      </c>
      <c r="C7320" s="8">
        <v>68.806646739602812</v>
      </c>
      <c r="E7320" s="7">
        <v>55093.666666648933</v>
      </c>
      <c r="F7320" s="8">
        <v>56.338145058217471</v>
      </c>
      <c r="G7320" s="8">
        <v>64.924533616285046</v>
      </c>
      <c r="H7320" s="8">
        <v>58.459476948033071</v>
      </c>
      <c r="I7320" s="8">
        <v>67.403587659297642</v>
      </c>
      <c r="J7320" s="8">
        <v>56.624300733450518</v>
      </c>
      <c r="K7320" s="8">
        <v>57.017282592578368</v>
      </c>
      <c r="M7320" s="7">
        <v>55093.666666648933</v>
      </c>
      <c r="N7320" s="8">
        <v>57.692668424377075</v>
      </c>
      <c r="O7320" s="8">
        <v>66.284017496368449</v>
      </c>
      <c r="P7320" s="8">
        <v>54.700275881176452</v>
      </c>
      <c r="Q7320" s="8">
        <v>63.320170945967277</v>
      </c>
      <c r="S7320" s="7">
        <v>55093.666666648933</v>
      </c>
      <c r="T7320" s="8">
        <v>57.93389399828196</v>
      </c>
      <c r="U7320" s="8">
        <v>67.339403771595414</v>
      </c>
      <c r="V7320" s="8">
        <v>54.928087375434473</v>
      </c>
      <c r="W7320" s="8">
        <v>62.765760224065019</v>
      </c>
    </row>
    <row r="7321" spans="1:23" x14ac:dyDescent="0.25">
      <c r="A7321" s="7">
        <f t="shared" si="116"/>
        <v>40483.708333315597</v>
      </c>
      <c r="B7321" s="8">
        <v>50.228882505503911</v>
      </c>
      <c r="C7321" s="8">
        <v>69.776218776924594</v>
      </c>
      <c r="E7321" s="7">
        <v>55093.708333315597</v>
      </c>
      <c r="F7321" s="8">
        <v>62.737058322523652</v>
      </c>
      <c r="G7321" s="8">
        <v>74.829886014230311</v>
      </c>
      <c r="H7321" s="8">
        <v>62.392051994928195</v>
      </c>
      <c r="I7321" s="8">
        <v>70.803671192239278</v>
      </c>
      <c r="J7321" s="8">
        <v>59.059158362968624</v>
      </c>
      <c r="K7321" s="8">
        <v>54.862536401314614</v>
      </c>
      <c r="M7321" s="7">
        <v>55093.708333315597</v>
      </c>
      <c r="N7321" s="8">
        <v>64.143904014336613</v>
      </c>
      <c r="O7321" s="8">
        <v>76.168317061703021</v>
      </c>
      <c r="P7321" s="8">
        <v>61.083099941627758</v>
      </c>
      <c r="Q7321" s="8">
        <v>73.035525425689713</v>
      </c>
      <c r="S7321" s="7">
        <v>55093.708333315597</v>
      </c>
      <c r="T7321" s="8">
        <v>65.263397493865938</v>
      </c>
      <c r="U7321" s="8">
        <v>78.255076530071364</v>
      </c>
      <c r="V7321" s="8">
        <v>60.458993617899864</v>
      </c>
      <c r="W7321" s="8">
        <v>71.482446693487788</v>
      </c>
    </row>
    <row r="7322" spans="1:23" x14ac:dyDescent="0.25">
      <c r="A7322" s="7">
        <f t="shared" si="116"/>
        <v>40483.749999982261</v>
      </c>
      <c r="B7322" s="8">
        <v>51.477787525619725</v>
      </c>
      <c r="C7322" s="8">
        <v>71.17326723957855</v>
      </c>
      <c r="E7322" s="7">
        <v>55093.749999982261</v>
      </c>
      <c r="F7322" s="8">
        <v>68.217405474243904</v>
      </c>
      <c r="G7322" s="8">
        <v>82.374746320475538</v>
      </c>
      <c r="H7322" s="8">
        <v>63.907287458508506</v>
      </c>
      <c r="I7322" s="8">
        <v>71.849833292677943</v>
      </c>
      <c r="J7322" s="8">
        <v>60.991130406303817</v>
      </c>
      <c r="K7322" s="8">
        <v>55.886357247920614</v>
      </c>
      <c r="M7322" s="7">
        <v>55093.749999982261</v>
      </c>
      <c r="N7322" s="8">
        <v>69.554803717050106</v>
      </c>
      <c r="O7322" s="8">
        <v>83.872919306975689</v>
      </c>
      <c r="P7322" s="8">
        <v>66.477404320508668</v>
      </c>
      <c r="Q7322" s="8">
        <v>80.512836340171816</v>
      </c>
      <c r="S7322" s="7">
        <v>55093.749999982261</v>
      </c>
      <c r="T7322" s="8">
        <v>71.836573909909276</v>
      </c>
      <c r="U7322" s="8">
        <v>86.98185092830937</v>
      </c>
      <c r="V7322" s="8">
        <v>64.840084326247222</v>
      </c>
      <c r="W7322" s="8">
        <v>77.857242911608154</v>
      </c>
    </row>
    <row r="7323" spans="1:23" x14ac:dyDescent="0.25">
      <c r="A7323" s="7">
        <f t="shared" si="116"/>
        <v>40483.791666648925</v>
      </c>
      <c r="B7323" s="8">
        <v>50.694635573006167</v>
      </c>
      <c r="C7323" s="8">
        <v>71.045116053167234</v>
      </c>
      <c r="E7323" s="7">
        <v>55093.791666648925</v>
      </c>
      <c r="F7323" s="8">
        <v>69.320900935280264</v>
      </c>
      <c r="G7323" s="8">
        <v>84.173203608075596</v>
      </c>
      <c r="H7323" s="8">
        <v>61.322246509220477</v>
      </c>
      <c r="I7323" s="8">
        <v>67.740633552504136</v>
      </c>
      <c r="J7323" s="8">
        <v>58.987215945747735</v>
      </c>
      <c r="K7323" s="8">
        <v>54.861208624537959</v>
      </c>
      <c r="M7323" s="7">
        <v>55093.791666648925</v>
      </c>
      <c r="N7323" s="8">
        <v>70.755491737324206</v>
      </c>
      <c r="O7323" s="8">
        <v>85.821901888798919</v>
      </c>
      <c r="P7323" s="8">
        <v>67.727390653036963</v>
      </c>
      <c r="Q7323" s="8">
        <v>82.346223678899975</v>
      </c>
      <c r="S7323" s="7">
        <v>55093.791666648925</v>
      </c>
      <c r="T7323" s="8">
        <v>73.959812411591415</v>
      </c>
      <c r="U7323" s="8">
        <v>89.251357433441171</v>
      </c>
      <c r="V7323" s="8">
        <v>65.169833361566077</v>
      </c>
      <c r="W7323" s="8">
        <v>79.184937254261996</v>
      </c>
    </row>
    <row r="7324" spans="1:23" x14ac:dyDescent="0.25">
      <c r="A7324" s="7">
        <f t="shared" si="116"/>
        <v>40483.83333331559</v>
      </c>
      <c r="B7324" s="8">
        <v>48.100913744188666</v>
      </c>
      <c r="C7324" s="8">
        <v>68.96314079639555</v>
      </c>
      <c r="E7324" s="7">
        <v>55093.83333331559</v>
      </c>
      <c r="F7324" s="8">
        <v>66.420970593202185</v>
      </c>
      <c r="G7324" s="8">
        <v>78.549022953579197</v>
      </c>
      <c r="H7324" s="8">
        <v>56.368634456656721</v>
      </c>
      <c r="I7324" s="8">
        <v>63.13522617404832</v>
      </c>
      <c r="J7324" s="8">
        <v>60.095820511634649</v>
      </c>
      <c r="K7324" s="8">
        <v>52.580581049147412</v>
      </c>
      <c r="M7324" s="7">
        <v>55093.83333331559</v>
      </c>
      <c r="N7324" s="8">
        <v>67.937712699453783</v>
      </c>
      <c r="O7324" s="8">
        <v>80.081545763798943</v>
      </c>
      <c r="P7324" s="8">
        <v>64.975814245949238</v>
      </c>
      <c r="Q7324" s="8">
        <v>76.672958469222351</v>
      </c>
      <c r="S7324" s="7">
        <v>55093.83333331559</v>
      </c>
      <c r="T7324" s="8">
        <v>71.213950854991921</v>
      </c>
      <c r="U7324" s="8">
        <v>82.940032262417986</v>
      </c>
      <c r="V7324" s="8">
        <v>62.16547156076566</v>
      </c>
      <c r="W7324" s="8">
        <v>73.887649106536344</v>
      </c>
    </row>
    <row r="7325" spans="1:23" x14ac:dyDescent="0.25">
      <c r="A7325" s="7">
        <f t="shared" si="116"/>
        <v>40483.874999982254</v>
      </c>
      <c r="B7325" s="8">
        <v>44.265207124541483</v>
      </c>
      <c r="C7325" s="8">
        <v>65.452904054244911</v>
      </c>
      <c r="E7325" s="7">
        <v>55093.874999982254</v>
      </c>
      <c r="F7325" s="8">
        <v>59.62911629454441</v>
      </c>
      <c r="G7325" s="8">
        <v>70.122442129014189</v>
      </c>
      <c r="H7325" s="8">
        <v>50.669919782485351</v>
      </c>
      <c r="I7325" s="8">
        <v>57.603339408984944</v>
      </c>
      <c r="J7325" s="8">
        <v>64.421177422183405</v>
      </c>
      <c r="K7325" s="8">
        <v>49.889841175229918</v>
      </c>
      <c r="M7325" s="7">
        <v>55093.874999982254</v>
      </c>
      <c r="N7325" s="8">
        <v>61.108265013071389</v>
      </c>
      <c r="O7325" s="8">
        <v>71.540363132094598</v>
      </c>
      <c r="P7325" s="8">
        <v>58.359702021279475</v>
      </c>
      <c r="Q7325" s="8">
        <v>68.326881144880019</v>
      </c>
      <c r="S7325" s="7">
        <v>55093.874999982254</v>
      </c>
      <c r="T7325" s="8">
        <v>63.63586218629478</v>
      </c>
      <c r="U7325" s="8">
        <v>73.475832355198719</v>
      </c>
      <c r="V7325" s="8">
        <v>55.980614648762824</v>
      </c>
      <c r="W7325" s="8">
        <v>66.416521048145682</v>
      </c>
    </row>
    <row r="7326" spans="1:23" x14ac:dyDescent="0.25">
      <c r="A7326" s="7">
        <f t="shared" si="116"/>
        <v>40483.916666648918</v>
      </c>
      <c r="B7326" s="8">
        <v>40.627551361354342</v>
      </c>
      <c r="C7326" s="8">
        <v>61.805974099083762</v>
      </c>
      <c r="E7326" s="7">
        <v>55093.916666648918</v>
      </c>
      <c r="F7326" s="8">
        <v>52.155187553193926</v>
      </c>
      <c r="G7326" s="8">
        <v>63.353070903566916</v>
      </c>
      <c r="H7326" s="8">
        <v>44.778886506913068</v>
      </c>
      <c r="I7326" s="8">
        <v>53.218218636809716</v>
      </c>
      <c r="J7326" s="8">
        <v>67.74088132769505</v>
      </c>
      <c r="K7326" s="8">
        <v>47.379254112313845</v>
      </c>
      <c r="M7326" s="7">
        <v>55093.916666648918</v>
      </c>
      <c r="N7326" s="8">
        <v>53.488202539074493</v>
      </c>
      <c r="O7326" s="8">
        <v>64.81088718193341</v>
      </c>
      <c r="P7326" s="8">
        <v>50.853539761651462</v>
      </c>
      <c r="Q7326" s="8">
        <v>61.781573360172295</v>
      </c>
      <c r="S7326" s="7">
        <v>55093.916666648918</v>
      </c>
      <c r="T7326" s="8">
        <v>55.206294504138228</v>
      </c>
      <c r="U7326" s="8">
        <v>65.993869853534818</v>
      </c>
      <c r="V7326" s="8">
        <v>49.22088270156847</v>
      </c>
      <c r="W7326" s="8">
        <v>60.516376801241002</v>
      </c>
    </row>
    <row r="7327" spans="1:23" x14ac:dyDescent="0.25">
      <c r="A7327" s="7">
        <f t="shared" si="116"/>
        <v>40483.958333315582</v>
      </c>
      <c r="B7327" s="8">
        <v>37.250071576101384</v>
      </c>
      <c r="C7327" s="8">
        <v>57.90664580982105</v>
      </c>
      <c r="E7327" s="7">
        <v>55093.958333315582</v>
      </c>
      <c r="F7327" s="8">
        <v>45.159696287417461</v>
      </c>
      <c r="G7327" s="8">
        <v>55.457834774951742</v>
      </c>
      <c r="H7327" s="8">
        <v>39.233928910220527</v>
      </c>
      <c r="I7327" s="8">
        <v>48.079769574834863</v>
      </c>
      <c r="J7327" s="8">
        <v>57.950867092400223</v>
      </c>
      <c r="K7327" s="8">
        <v>50.261388740213469</v>
      </c>
      <c r="M7327" s="7">
        <v>55093.958333315582</v>
      </c>
      <c r="N7327" s="8">
        <v>46.417705736822739</v>
      </c>
      <c r="O7327" s="8">
        <v>56.879834399077538</v>
      </c>
      <c r="P7327" s="8">
        <v>43.970236759579556</v>
      </c>
      <c r="Q7327" s="8">
        <v>53.893600094665459</v>
      </c>
      <c r="S7327" s="7">
        <v>55093.958333315582</v>
      </c>
      <c r="T7327" s="8">
        <v>47.45635707216875</v>
      </c>
      <c r="U7327" s="8">
        <v>57.301167809842454</v>
      </c>
      <c r="V7327" s="8">
        <v>42.960574960214842</v>
      </c>
      <c r="W7327" s="8">
        <v>53.440251101707588</v>
      </c>
    </row>
    <row r="7328" spans="1:23" x14ac:dyDescent="0.25">
      <c r="A7328" s="7">
        <f t="shared" si="116"/>
        <v>40483.999999982247</v>
      </c>
      <c r="B7328" s="8">
        <v>31.575509536300096</v>
      </c>
      <c r="C7328" s="8">
        <v>53.627384163166802</v>
      </c>
      <c r="E7328" s="7">
        <v>55093.999999982247</v>
      </c>
      <c r="F7328" s="8">
        <v>38.595463566380182</v>
      </c>
      <c r="G7328" s="8">
        <v>46.057645525264931</v>
      </c>
      <c r="H7328" s="8">
        <v>34.747975591928466</v>
      </c>
      <c r="I7328" s="8">
        <v>43.496789792049263</v>
      </c>
      <c r="J7328" s="8">
        <v>34.016797501604273</v>
      </c>
      <c r="K7328" s="8">
        <v>54.942667657113873</v>
      </c>
      <c r="M7328" s="7">
        <v>55093.999999982247</v>
      </c>
      <c r="N7328" s="8">
        <v>39.681842344558632</v>
      </c>
      <c r="O7328" s="8">
        <v>47.741897437086699</v>
      </c>
      <c r="P7328" s="8">
        <v>37.608515961339258</v>
      </c>
      <c r="Q7328" s="8">
        <v>44.489932102472601</v>
      </c>
      <c r="S7328" s="7">
        <v>55093.999999982247</v>
      </c>
      <c r="T7328" s="8">
        <v>40.115210495763129</v>
      </c>
      <c r="U7328" s="8">
        <v>46.951799898060266</v>
      </c>
      <c r="V7328" s="8">
        <v>37.214614856650556</v>
      </c>
      <c r="W7328" s="8">
        <v>45.149604827235798</v>
      </c>
    </row>
    <row r="7329" spans="1:23" x14ac:dyDescent="0.25">
      <c r="A7329" s="7">
        <f t="shared" si="116"/>
        <v>40484.041666648911</v>
      </c>
      <c r="B7329" s="8">
        <v>30.537118266575817</v>
      </c>
      <c r="C7329" s="8">
        <v>52.163417759761643</v>
      </c>
      <c r="E7329" s="7">
        <v>55094.041666648911</v>
      </c>
      <c r="F7329" s="8">
        <v>34.787352793869339</v>
      </c>
      <c r="G7329" s="8">
        <v>41.671283681618178</v>
      </c>
      <c r="H7329" s="8">
        <v>33.333572653062284</v>
      </c>
      <c r="I7329" s="8">
        <v>41.114263499585007</v>
      </c>
      <c r="J7329" s="8">
        <v>38.761383203567519</v>
      </c>
      <c r="K7329" s="8">
        <v>59.23517750739984</v>
      </c>
      <c r="M7329" s="7">
        <v>55094.041666648911</v>
      </c>
      <c r="N7329" s="8">
        <v>35.770231555862168</v>
      </c>
      <c r="O7329" s="8">
        <v>43.348305353093892</v>
      </c>
      <c r="P7329" s="8">
        <v>33.782386403579935</v>
      </c>
      <c r="Q7329" s="8">
        <v>40.041167589357059</v>
      </c>
      <c r="S7329" s="7">
        <v>55094.041666648911</v>
      </c>
      <c r="T7329" s="8">
        <v>35.397228071187754</v>
      </c>
      <c r="U7329" s="8">
        <v>41.90627920796301</v>
      </c>
      <c r="V7329" s="8">
        <v>34.194139474340503</v>
      </c>
      <c r="W7329" s="8">
        <v>41.397995896281955</v>
      </c>
    </row>
    <row r="7330" spans="1:23" x14ac:dyDescent="0.25">
      <c r="A7330" s="7">
        <f t="shared" si="116"/>
        <v>40484.083333315575</v>
      </c>
      <c r="B7330" s="8">
        <v>30.139548085056237</v>
      </c>
      <c r="C7330" s="8">
        <v>51.665666428529214</v>
      </c>
      <c r="E7330" s="7">
        <v>55094.083333315575</v>
      </c>
      <c r="F7330" s="8">
        <v>32.450813698817456</v>
      </c>
      <c r="G7330" s="8">
        <v>39.842187318117745</v>
      </c>
      <c r="H7330" s="8">
        <v>32.019118872460702</v>
      </c>
      <c r="I7330" s="8">
        <v>40.21056395473709</v>
      </c>
      <c r="J7330" s="8">
        <v>41.7919322427041</v>
      </c>
      <c r="K7330" s="8">
        <v>58.406031686074691</v>
      </c>
      <c r="M7330" s="7">
        <v>55094.083333315575</v>
      </c>
      <c r="N7330" s="8">
        <v>33.349808513275072</v>
      </c>
      <c r="O7330" s="8">
        <v>41.58705338922524</v>
      </c>
      <c r="P7330" s="8">
        <v>31.354385368503017</v>
      </c>
      <c r="Q7330" s="8">
        <v>38.278729801168879</v>
      </c>
      <c r="S7330" s="7">
        <v>55094.083333315575</v>
      </c>
      <c r="T7330" s="8">
        <v>32.563853574047563</v>
      </c>
      <c r="U7330" s="8">
        <v>39.931368873264397</v>
      </c>
      <c r="V7330" s="8">
        <v>32.228687970646405</v>
      </c>
      <c r="W7330" s="8">
        <v>39.794188939232484</v>
      </c>
    </row>
    <row r="7331" spans="1:23" x14ac:dyDescent="0.25">
      <c r="A7331" s="7">
        <f t="shared" si="116"/>
        <v>40484.124999982239</v>
      </c>
      <c r="B7331" s="8">
        <v>29.859172668475626</v>
      </c>
      <c r="C7331" s="8">
        <v>51.351345179648931</v>
      </c>
      <c r="E7331" s="7">
        <v>55094.124999982239</v>
      </c>
      <c r="F7331" s="8">
        <v>31.307661974950417</v>
      </c>
      <c r="G7331" s="8">
        <v>40.038841229448806</v>
      </c>
      <c r="H7331" s="8">
        <v>31.320311819167109</v>
      </c>
      <c r="I7331" s="8">
        <v>40.551362134433646</v>
      </c>
      <c r="J7331" s="8">
        <v>39.765988259017462</v>
      </c>
      <c r="K7331" s="8">
        <v>60.459862612758798</v>
      </c>
      <c r="M7331" s="7">
        <v>55094.124999982239</v>
      </c>
      <c r="N7331" s="8">
        <v>32.238001839049822</v>
      </c>
      <c r="O7331" s="8">
        <v>41.726464068674531</v>
      </c>
      <c r="P7331" s="8">
        <v>30.24956004206561</v>
      </c>
      <c r="Q7331" s="8">
        <v>38.480405829492852</v>
      </c>
      <c r="S7331" s="7">
        <v>55094.124999982239</v>
      </c>
      <c r="T7331" s="8">
        <v>31.267519921205242</v>
      </c>
      <c r="U7331" s="8">
        <v>39.993910548098782</v>
      </c>
      <c r="V7331" s="8">
        <v>31.243328429887313</v>
      </c>
      <c r="W7331" s="8">
        <v>39.992839532457509</v>
      </c>
    </row>
    <row r="7332" spans="1:23" x14ac:dyDescent="0.25">
      <c r="A7332" s="7">
        <f t="shared" si="116"/>
        <v>40484.166666648904</v>
      </c>
      <c r="B7332" s="8">
        <v>30.137046890622692</v>
      </c>
      <c r="C7332" s="8">
        <v>51.739872558851559</v>
      </c>
      <c r="E7332" s="7">
        <v>55094.166666648904</v>
      </c>
      <c r="F7332" s="8">
        <v>31.193812714972193</v>
      </c>
      <c r="G7332" s="8">
        <v>41.0211881333245</v>
      </c>
      <c r="H7332" s="8">
        <v>31.443304278024804</v>
      </c>
      <c r="I7332" s="8">
        <v>42.070433482279597</v>
      </c>
      <c r="J7332" s="8">
        <v>41.288904017848395</v>
      </c>
      <c r="K7332" s="8">
        <v>58.87958034374504</v>
      </c>
      <c r="M7332" s="7">
        <v>55094.166666648904</v>
      </c>
      <c r="N7332" s="8">
        <v>32.179409238547009</v>
      </c>
      <c r="O7332" s="8">
        <v>42.669999426241809</v>
      </c>
      <c r="P7332" s="8">
        <v>30.20730981435625</v>
      </c>
      <c r="Q7332" s="8">
        <v>39.440767161571728</v>
      </c>
      <c r="S7332" s="7">
        <v>55094.166666648904</v>
      </c>
      <c r="T7332" s="8">
        <v>31.14764584421151</v>
      </c>
      <c r="U7332" s="8">
        <v>40.891720054535497</v>
      </c>
      <c r="V7332" s="8">
        <v>31.181898751650518</v>
      </c>
      <c r="W7332" s="8">
        <v>41.054940242051224</v>
      </c>
    </row>
    <row r="7333" spans="1:23" x14ac:dyDescent="0.25">
      <c r="A7333" s="7">
        <f t="shared" si="116"/>
        <v>40484.208333315568</v>
      </c>
      <c r="B7333" s="8">
        <v>31.170042638996616</v>
      </c>
      <c r="C7333" s="8">
        <v>53.208424816779328</v>
      </c>
      <c r="E7333" s="7">
        <v>55094.208333315568</v>
      </c>
      <c r="F7333" s="8">
        <v>32.379767997749966</v>
      </c>
      <c r="G7333" s="8">
        <v>43.212338052519797</v>
      </c>
      <c r="H7333" s="8">
        <v>33.145180830957365</v>
      </c>
      <c r="I7333" s="8">
        <v>45.664896072380216</v>
      </c>
      <c r="J7333" s="8">
        <v>38.307237751269255</v>
      </c>
      <c r="K7333" s="8">
        <v>61.044119954103635</v>
      </c>
      <c r="M7333" s="7">
        <v>55094.208333315568</v>
      </c>
      <c r="N7333" s="8">
        <v>33.454774862714437</v>
      </c>
      <c r="O7333" s="8">
        <v>44.83944087216878</v>
      </c>
      <c r="P7333" s="8">
        <v>31.372850793028533</v>
      </c>
      <c r="Q7333" s="8">
        <v>41.468532606408615</v>
      </c>
      <c r="S7333" s="7">
        <v>55094.208333315568</v>
      </c>
      <c r="T7333" s="8">
        <v>32.293839066568566</v>
      </c>
      <c r="U7333" s="8">
        <v>43.147175455708862</v>
      </c>
      <c r="V7333" s="8">
        <v>32.387471844281677</v>
      </c>
      <c r="W7333" s="8">
        <v>43.267787380721387</v>
      </c>
    </row>
    <row r="7334" spans="1:23" x14ac:dyDescent="0.25">
      <c r="A7334" s="7">
        <f t="shared" si="116"/>
        <v>40484.249999982232</v>
      </c>
      <c r="B7334" s="8">
        <v>32.893741139617745</v>
      </c>
      <c r="C7334" s="8">
        <v>58.789414716784535</v>
      </c>
      <c r="E7334" s="7">
        <v>55094.249999982232</v>
      </c>
      <c r="F7334" s="8">
        <v>35.574562733402765</v>
      </c>
      <c r="G7334" s="8">
        <v>50.196901007932169</v>
      </c>
      <c r="H7334" s="8">
        <v>37.59962773660439</v>
      </c>
      <c r="I7334" s="8">
        <v>55.596127795753141</v>
      </c>
      <c r="J7334" s="8">
        <v>36.735451419184812</v>
      </c>
      <c r="K7334" s="8">
        <v>56.147282432616237</v>
      </c>
      <c r="M7334" s="7">
        <v>55094.249999982232</v>
      </c>
      <c r="N7334" s="8">
        <v>36.807450775455649</v>
      </c>
      <c r="O7334" s="8">
        <v>51.814350583517047</v>
      </c>
      <c r="P7334" s="8">
        <v>34.562625846835246</v>
      </c>
      <c r="Q7334" s="8">
        <v>48.219504762534484</v>
      </c>
      <c r="S7334" s="7">
        <v>55094.249999982232</v>
      </c>
      <c r="T7334" s="8">
        <v>35.463787083280785</v>
      </c>
      <c r="U7334" s="8">
        <v>50.242808188215513</v>
      </c>
      <c r="V7334" s="8">
        <v>35.597036966074633</v>
      </c>
      <c r="W7334" s="8">
        <v>50.112005871889437</v>
      </c>
    </row>
    <row r="7335" spans="1:23" x14ac:dyDescent="0.25">
      <c r="A7335" s="7">
        <f t="shared" si="116"/>
        <v>40484.291666648896</v>
      </c>
      <c r="B7335" s="8">
        <v>36.8076102487383</v>
      </c>
      <c r="C7335" s="8">
        <v>66.561328489648943</v>
      </c>
      <c r="E7335" s="7">
        <v>55094.291666648896</v>
      </c>
      <c r="F7335" s="8">
        <v>40.810019126635972</v>
      </c>
      <c r="G7335" s="8">
        <v>56.668754155495748</v>
      </c>
      <c r="H7335" s="8">
        <v>45.032945540903128</v>
      </c>
      <c r="I7335" s="8">
        <v>66.336426461346775</v>
      </c>
      <c r="J7335" s="8">
        <v>40.326566524959595</v>
      </c>
      <c r="K7335" s="8">
        <v>56.049925130364542</v>
      </c>
      <c r="M7335" s="7">
        <v>55094.291666648896</v>
      </c>
      <c r="N7335" s="8">
        <v>42.142430028542165</v>
      </c>
      <c r="O7335" s="8">
        <v>58.479888677549965</v>
      </c>
      <c r="P7335" s="8">
        <v>39.821642503318742</v>
      </c>
      <c r="Q7335" s="8">
        <v>54.703341580613952</v>
      </c>
      <c r="S7335" s="7">
        <v>55094.291666648896</v>
      </c>
      <c r="T7335" s="8">
        <v>40.757995825828047</v>
      </c>
      <c r="U7335" s="8">
        <v>56.857215521703438</v>
      </c>
      <c r="V7335" s="8">
        <v>40.823499908270065</v>
      </c>
      <c r="W7335" s="8">
        <v>56.506145174648026</v>
      </c>
    </row>
    <row r="7336" spans="1:23" x14ac:dyDescent="0.25">
      <c r="A7336" s="7">
        <f t="shared" si="116"/>
        <v>40484.333333315561</v>
      </c>
      <c r="B7336" s="8">
        <v>42.226731709324646</v>
      </c>
      <c r="C7336" s="8">
        <v>70.055129786286926</v>
      </c>
      <c r="E7336" s="7">
        <v>55094.333333315561</v>
      </c>
      <c r="F7336" s="8">
        <v>45.786880345338368</v>
      </c>
      <c r="G7336" s="8">
        <v>59.548132593762048</v>
      </c>
      <c r="H7336" s="8">
        <v>51.915227705262836</v>
      </c>
      <c r="I7336" s="8">
        <v>69.988594348162948</v>
      </c>
      <c r="J7336" s="8">
        <v>45.118580446271714</v>
      </c>
      <c r="K7336" s="8">
        <v>58.637707281625381</v>
      </c>
      <c r="M7336" s="7">
        <v>55094.333333315561</v>
      </c>
      <c r="N7336" s="8">
        <v>47.044702740426992</v>
      </c>
      <c r="O7336" s="8">
        <v>61.358326220182008</v>
      </c>
      <c r="P7336" s="8">
        <v>44.739126025146966</v>
      </c>
      <c r="Q7336" s="8">
        <v>57.695836539919824</v>
      </c>
      <c r="S7336" s="7">
        <v>55094.333333315561</v>
      </c>
      <c r="T7336" s="8">
        <v>45.847056195943019</v>
      </c>
      <c r="U7336" s="8">
        <v>59.756670434956831</v>
      </c>
      <c r="V7336" s="8">
        <v>45.722433809897638</v>
      </c>
      <c r="W7336" s="8">
        <v>59.277053901361398</v>
      </c>
    </row>
    <row r="7337" spans="1:23" x14ac:dyDescent="0.25">
      <c r="A7337" s="7">
        <f t="shared" si="116"/>
        <v>40484.374999982225</v>
      </c>
      <c r="B7337" s="8">
        <v>44.41298169511095</v>
      </c>
      <c r="C7337" s="8">
        <v>71.308416627093351</v>
      </c>
      <c r="E7337" s="7">
        <v>55094.374999982225</v>
      </c>
      <c r="F7337" s="8">
        <v>47.507162917742875</v>
      </c>
      <c r="G7337" s="8">
        <v>60.662294344406256</v>
      </c>
      <c r="H7337" s="8">
        <v>53.638123545096036</v>
      </c>
      <c r="I7337" s="8">
        <v>69.432474798334027</v>
      </c>
      <c r="J7337" s="8">
        <v>47.751595319314532</v>
      </c>
      <c r="K7337" s="8">
        <v>61.360445293896277</v>
      </c>
      <c r="M7337" s="7">
        <v>55094.374999982225</v>
      </c>
      <c r="N7337" s="8">
        <v>48.667585826081613</v>
      </c>
      <c r="O7337" s="8">
        <v>62.258805233743303</v>
      </c>
      <c r="P7337" s="8">
        <v>46.444013404046146</v>
      </c>
      <c r="Q7337" s="8">
        <v>58.914123896227444</v>
      </c>
      <c r="S7337" s="7">
        <v>55094.374999982225</v>
      </c>
      <c r="T7337" s="8">
        <v>47.659792020370332</v>
      </c>
      <c r="U7337" s="8">
        <v>60.841127921191763</v>
      </c>
      <c r="V7337" s="8">
        <v>47.417170825641463</v>
      </c>
      <c r="W7337" s="8">
        <v>60.230044570236352</v>
      </c>
    </row>
    <row r="7338" spans="1:23" x14ac:dyDescent="0.25">
      <c r="A7338" s="7">
        <f t="shared" si="116"/>
        <v>40484.416666648889</v>
      </c>
      <c r="B7338" s="8">
        <v>45.282552196744753</v>
      </c>
      <c r="C7338" s="8">
        <v>71.434009428331436</v>
      </c>
      <c r="E7338" s="7">
        <v>55094.416666648889</v>
      </c>
      <c r="F7338" s="8">
        <v>48.211615154073101</v>
      </c>
      <c r="G7338" s="8">
        <v>61.647350157441359</v>
      </c>
      <c r="H7338" s="8">
        <v>53.533127215997112</v>
      </c>
      <c r="I7338" s="8">
        <v>69.850578660163961</v>
      </c>
      <c r="J7338" s="8">
        <v>51.331688966542437</v>
      </c>
      <c r="K7338" s="8">
        <v>62.921071206771217</v>
      </c>
      <c r="M7338" s="7">
        <v>55094.416666648889</v>
      </c>
      <c r="N7338" s="8">
        <v>49.272607217710984</v>
      </c>
      <c r="O7338" s="8">
        <v>63.165439360541313</v>
      </c>
      <c r="P7338" s="8">
        <v>47.14255277761535</v>
      </c>
      <c r="Q7338" s="8">
        <v>60.150043293634027</v>
      </c>
      <c r="S7338" s="7">
        <v>55094.416666648889</v>
      </c>
      <c r="T7338" s="8">
        <v>48.390044015284452</v>
      </c>
      <c r="U7338" s="8">
        <v>61.830529798127777</v>
      </c>
      <c r="V7338" s="8">
        <v>48.034239942342396</v>
      </c>
      <c r="W7338" s="8">
        <v>61.153796957294901</v>
      </c>
    </row>
    <row r="7339" spans="1:23" x14ac:dyDescent="0.25">
      <c r="A7339" s="7">
        <f t="shared" si="116"/>
        <v>40484.458333315553</v>
      </c>
      <c r="B7339" s="8">
        <v>45.433206753372879</v>
      </c>
      <c r="C7339" s="8">
        <v>71.043338082023723</v>
      </c>
      <c r="E7339" s="7">
        <v>55094.458333315553</v>
      </c>
      <c r="F7339" s="8">
        <v>48.605497153602421</v>
      </c>
      <c r="G7339" s="8">
        <v>62.647968186753431</v>
      </c>
      <c r="H7339" s="8">
        <v>53.483098938773303</v>
      </c>
      <c r="I7339" s="8">
        <v>70.259677346160771</v>
      </c>
      <c r="J7339" s="8">
        <v>53.759917386549887</v>
      </c>
      <c r="K7339" s="8">
        <v>62.311245199821741</v>
      </c>
      <c r="M7339" s="7">
        <v>55094.458333315553</v>
      </c>
      <c r="N7339" s="8">
        <v>49.551289866406449</v>
      </c>
      <c r="O7339" s="8">
        <v>64.170820367639308</v>
      </c>
      <c r="P7339" s="8">
        <v>47.568636853428117</v>
      </c>
      <c r="Q7339" s="8">
        <v>61.347634820657447</v>
      </c>
      <c r="S7339" s="7">
        <v>55094.458333315553</v>
      </c>
      <c r="T7339" s="8">
        <v>48.830064331587138</v>
      </c>
      <c r="U7339" s="8">
        <v>62.865902070751957</v>
      </c>
      <c r="V7339" s="8">
        <v>48.258099117516238</v>
      </c>
      <c r="W7339" s="8">
        <v>62.112619020383086</v>
      </c>
    </row>
    <row r="7340" spans="1:23" x14ac:dyDescent="0.25">
      <c r="A7340" s="7">
        <f t="shared" si="116"/>
        <v>40484.499999982218</v>
      </c>
      <c r="B7340" s="8">
        <v>45.330725296674629</v>
      </c>
      <c r="C7340" s="8">
        <v>70.697582055204592</v>
      </c>
      <c r="E7340" s="7">
        <v>55094.499999982218</v>
      </c>
      <c r="F7340" s="8">
        <v>48.896317871789435</v>
      </c>
      <c r="G7340" s="8">
        <v>63.060418671587172</v>
      </c>
      <c r="H7340" s="8">
        <v>53.337187162063181</v>
      </c>
      <c r="I7340" s="8">
        <v>70.297984778719453</v>
      </c>
      <c r="J7340" s="8">
        <v>55.545895580460346</v>
      </c>
      <c r="K7340" s="8">
        <v>62.023782579663177</v>
      </c>
      <c r="M7340" s="7">
        <v>55094.499999982218</v>
      </c>
      <c r="N7340" s="8">
        <v>49.774780322171708</v>
      </c>
      <c r="O7340" s="8">
        <v>64.46299149962681</v>
      </c>
      <c r="P7340" s="8">
        <v>47.869847851039701</v>
      </c>
      <c r="Q7340" s="8">
        <v>61.735297405111474</v>
      </c>
      <c r="S7340" s="7">
        <v>55094.499999982218</v>
      </c>
      <c r="T7340" s="8">
        <v>49.166115005484748</v>
      </c>
      <c r="U7340" s="8">
        <v>63.258807107275743</v>
      </c>
      <c r="V7340" s="8">
        <v>48.391909085442364</v>
      </c>
      <c r="W7340" s="8">
        <v>62.334346582626019</v>
      </c>
    </row>
    <row r="7341" spans="1:23" x14ac:dyDescent="0.25">
      <c r="A7341" s="7">
        <f t="shared" si="116"/>
        <v>40484.541666648882</v>
      </c>
      <c r="B7341" s="8">
        <v>45.106891266534539</v>
      </c>
      <c r="C7341" s="8">
        <v>70.0146809862011</v>
      </c>
      <c r="E7341" s="7">
        <v>55094.541666648882</v>
      </c>
      <c r="F7341" s="8">
        <v>49.431534546388733</v>
      </c>
      <c r="G7341" s="8">
        <v>63.610660429570743</v>
      </c>
      <c r="H7341" s="8">
        <v>53.520038339570007</v>
      </c>
      <c r="I7341" s="8">
        <v>69.720780492995303</v>
      </c>
      <c r="J7341" s="8">
        <v>56.635846715146982</v>
      </c>
      <c r="K7341" s="8">
        <v>68.178224026035821</v>
      </c>
      <c r="M7341" s="7">
        <v>55094.541666648882</v>
      </c>
      <c r="N7341" s="8">
        <v>50.273115766548983</v>
      </c>
      <c r="O7341" s="8">
        <v>64.834632557114858</v>
      </c>
      <c r="P7341" s="8">
        <v>48.428767469748593</v>
      </c>
      <c r="Q7341" s="8">
        <v>62.16287043929475</v>
      </c>
      <c r="S7341" s="7">
        <v>55094.541666648882</v>
      </c>
      <c r="T7341" s="8">
        <v>49.843921497845166</v>
      </c>
      <c r="U7341" s="8">
        <v>63.902608194716549</v>
      </c>
      <c r="V7341" s="8">
        <v>48.763184617698016</v>
      </c>
      <c r="W7341" s="8">
        <v>62.583992202240935</v>
      </c>
    </row>
    <row r="7342" spans="1:23" x14ac:dyDescent="0.25">
      <c r="A7342" s="7">
        <f t="shared" si="116"/>
        <v>40484.583333315546</v>
      </c>
      <c r="B7342" s="8">
        <v>45.11542831494009</v>
      </c>
      <c r="C7342" s="8">
        <v>69.041593090297823</v>
      </c>
      <c r="E7342" s="7">
        <v>55094.583333315546</v>
      </c>
      <c r="F7342" s="8">
        <v>50.195123730089477</v>
      </c>
      <c r="G7342" s="8">
        <v>64.301459639627339</v>
      </c>
      <c r="H7342" s="8">
        <v>53.706581598909061</v>
      </c>
      <c r="I7342" s="8">
        <v>69.406762144164389</v>
      </c>
      <c r="J7342" s="8">
        <v>55.432016601862962</v>
      </c>
      <c r="K7342" s="8">
        <v>67.042932294915175</v>
      </c>
      <c r="M7342" s="7">
        <v>55094.583333315546</v>
      </c>
      <c r="N7342" s="8">
        <v>51.005128168427078</v>
      </c>
      <c r="O7342" s="8">
        <v>65.457166079046061</v>
      </c>
      <c r="P7342" s="8">
        <v>49.23649781736102</v>
      </c>
      <c r="Q7342" s="8">
        <v>62.714337074170253</v>
      </c>
      <c r="S7342" s="7">
        <v>55094.583333315546</v>
      </c>
      <c r="T7342" s="8">
        <v>50.811847893581131</v>
      </c>
      <c r="U7342" s="8">
        <v>64.831320900510903</v>
      </c>
      <c r="V7342" s="8">
        <v>49.283080548286748</v>
      </c>
      <c r="W7342" s="8">
        <v>63.043911859697587</v>
      </c>
    </row>
    <row r="7343" spans="1:23" x14ac:dyDescent="0.25">
      <c r="A7343" s="7">
        <f t="shared" si="116"/>
        <v>40484.62499998221</v>
      </c>
      <c r="B7343" s="8">
        <v>45.682859322793135</v>
      </c>
      <c r="C7343" s="8">
        <v>68.437896856508502</v>
      </c>
      <c r="E7343" s="7">
        <v>55094.62499998221</v>
      </c>
      <c r="F7343" s="8">
        <v>51.999473485209037</v>
      </c>
      <c r="G7343" s="8">
        <v>66.86354308869204</v>
      </c>
      <c r="H7343" s="8">
        <v>54.906114373023577</v>
      </c>
      <c r="I7343" s="8">
        <v>71.164856767946844</v>
      </c>
      <c r="J7343" s="8">
        <v>52.737904538249097</v>
      </c>
      <c r="K7343" s="8">
        <v>64.976806894570345</v>
      </c>
      <c r="M7343" s="7">
        <v>55094.62499998221</v>
      </c>
      <c r="N7343" s="8">
        <v>52.801581326986565</v>
      </c>
      <c r="O7343" s="8">
        <v>68.125556954079457</v>
      </c>
      <c r="P7343" s="8">
        <v>51.003481345169817</v>
      </c>
      <c r="Q7343" s="8">
        <v>65.0792566379601</v>
      </c>
      <c r="S7343" s="7">
        <v>55094.62499998221</v>
      </c>
      <c r="T7343" s="8">
        <v>52.877375566980305</v>
      </c>
      <c r="U7343" s="8">
        <v>67.859203832168305</v>
      </c>
      <c r="V7343" s="8">
        <v>50.66080545852661</v>
      </c>
      <c r="W7343" s="8">
        <v>65.143615287169709</v>
      </c>
    </row>
    <row r="7344" spans="1:23" x14ac:dyDescent="0.25">
      <c r="A7344" s="7">
        <f t="shared" si="116"/>
        <v>40484.666666648875</v>
      </c>
      <c r="B7344" s="8">
        <v>47.061077077477748</v>
      </c>
      <c r="C7344" s="8">
        <v>68.899318609614213</v>
      </c>
      <c r="E7344" s="7">
        <v>55094.666666648875</v>
      </c>
      <c r="F7344" s="8">
        <v>56.218346192553895</v>
      </c>
      <c r="G7344" s="8">
        <v>72.299423198827768</v>
      </c>
      <c r="H7344" s="8">
        <v>58.212919045881904</v>
      </c>
      <c r="I7344" s="8">
        <v>73.777673123836905</v>
      </c>
      <c r="J7344" s="8">
        <v>50.10426306812181</v>
      </c>
      <c r="K7344" s="8">
        <v>61.808016317290523</v>
      </c>
      <c r="M7344" s="7">
        <v>55094.666666648875</v>
      </c>
      <c r="N7344" s="8">
        <v>57.027083754973653</v>
      </c>
      <c r="O7344" s="8">
        <v>73.502592800850366</v>
      </c>
      <c r="P7344" s="8">
        <v>55.195784007955773</v>
      </c>
      <c r="Q7344" s="8">
        <v>70.054729977094595</v>
      </c>
      <c r="S7344" s="7">
        <v>55094.666666648875</v>
      </c>
      <c r="T7344" s="8">
        <v>57.639354374228517</v>
      </c>
      <c r="U7344" s="8">
        <v>74.197139926985471</v>
      </c>
      <c r="V7344" s="8">
        <v>54.180584131062616</v>
      </c>
      <c r="W7344" s="8">
        <v>69.488575422096218</v>
      </c>
    </row>
    <row r="7345" spans="1:23" x14ac:dyDescent="0.25">
      <c r="A7345" s="7">
        <f t="shared" si="116"/>
        <v>40484.708333315539</v>
      </c>
      <c r="B7345" s="8">
        <v>48.535462323238676</v>
      </c>
      <c r="C7345" s="8">
        <v>69.887437776765566</v>
      </c>
      <c r="E7345" s="7">
        <v>55094.708333315539</v>
      </c>
      <c r="F7345" s="8">
        <v>62.458294964386667</v>
      </c>
      <c r="G7345" s="8">
        <v>81.378906764123229</v>
      </c>
      <c r="H7345" s="8">
        <v>62.047223066059601</v>
      </c>
      <c r="I7345" s="8">
        <v>76.240281083110176</v>
      </c>
      <c r="J7345" s="8">
        <v>52.872510139705192</v>
      </c>
      <c r="K7345" s="8">
        <v>61.196154462297343</v>
      </c>
      <c r="M7345" s="7">
        <v>55094.708333315539</v>
      </c>
      <c r="N7345" s="8">
        <v>63.263401895498802</v>
      </c>
      <c r="O7345" s="8">
        <v>82.640865622723311</v>
      </c>
      <c r="P7345" s="8">
        <v>61.427251565569989</v>
      </c>
      <c r="Q7345" s="8">
        <v>78.75464162735355</v>
      </c>
      <c r="S7345" s="7">
        <v>55094.708333315539</v>
      </c>
      <c r="T7345" s="8">
        <v>64.889590864373105</v>
      </c>
      <c r="U7345" s="8">
        <v>84.331220346855105</v>
      </c>
      <c r="V7345" s="8">
        <v>59.380468868052944</v>
      </c>
      <c r="W7345" s="8">
        <v>77.344836706891215</v>
      </c>
    </row>
    <row r="7346" spans="1:23" x14ac:dyDescent="0.25">
      <c r="A7346" s="7">
        <f t="shared" si="116"/>
        <v>40484.749999982203</v>
      </c>
      <c r="B7346" s="8">
        <v>49.645926446652801</v>
      </c>
      <c r="C7346" s="8">
        <v>71.306659569602019</v>
      </c>
      <c r="E7346" s="7">
        <v>55094.749999982203</v>
      </c>
      <c r="F7346" s="8">
        <v>66.248822750025013</v>
      </c>
      <c r="G7346" s="8">
        <v>88.140098409366288</v>
      </c>
      <c r="H7346" s="8">
        <v>61.908452051718491</v>
      </c>
      <c r="I7346" s="8">
        <v>76.63489824819564</v>
      </c>
      <c r="J7346" s="8">
        <v>52.535892620581947</v>
      </c>
      <c r="K7346" s="8">
        <v>61.515964372842419</v>
      </c>
      <c r="M7346" s="7">
        <v>55094.749999982203</v>
      </c>
      <c r="N7346" s="8">
        <v>67.05090374408212</v>
      </c>
      <c r="O7346" s="8">
        <v>89.567880263927947</v>
      </c>
      <c r="P7346" s="8">
        <v>65.154725348968128</v>
      </c>
      <c r="Q7346" s="8">
        <v>85.684347626301843</v>
      </c>
      <c r="S7346" s="7">
        <v>55094.749999982203</v>
      </c>
      <c r="T7346" s="8">
        <v>69.867417673888625</v>
      </c>
      <c r="U7346" s="8">
        <v>92.136324348480002</v>
      </c>
      <c r="V7346" s="8">
        <v>62.025776465444196</v>
      </c>
      <c r="W7346" s="8">
        <v>83.011852641188909</v>
      </c>
    </row>
    <row r="7347" spans="1:23" x14ac:dyDescent="0.25">
      <c r="A7347" s="7">
        <f t="shared" si="116"/>
        <v>40484.791666648867</v>
      </c>
      <c r="B7347" s="8">
        <v>48.800752678426164</v>
      </c>
      <c r="C7347" s="8">
        <v>71.177822570594117</v>
      </c>
      <c r="E7347" s="7">
        <v>55094.791666648867</v>
      </c>
      <c r="F7347" s="8">
        <v>67.434697514138861</v>
      </c>
      <c r="G7347" s="8">
        <v>89.594254703593521</v>
      </c>
      <c r="H7347" s="8">
        <v>59.357285575935599</v>
      </c>
      <c r="I7347" s="8">
        <v>72.296960452358789</v>
      </c>
      <c r="J7347" s="8">
        <v>50.515780934917444</v>
      </c>
      <c r="K7347" s="8">
        <v>60.129761323418663</v>
      </c>
      <c r="M7347" s="7">
        <v>55094.791666648867</v>
      </c>
      <c r="N7347" s="8">
        <v>68.356009777898223</v>
      </c>
      <c r="O7347" s="8">
        <v>91.037466089924507</v>
      </c>
      <c r="P7347" s="8">
        <v>66.324182372121697</v>
      </c>
      <c r="Q7347" s="8">
        <v>87.227200897998884</v>
      </c>
      <c r="S7347" s="7">
        <v>55094.791666648867</v>
      </c>
      <c r="T7347" s="8">
        <v>72.007650213591305</v>
      </c>
      <c r="U7347" s="8">
        <v>94.120303551659219</v>
      </c>
      <c r="V7347" s="8">
        <v>62.504201086813197</v>
      </c>
      <c r="W7347" s="8">
        <v>84.12911296687524</v>
      </c>
    </row>
    <row r="7348" spans="1:23" x14ac:dyDescent="0.25">
      <c r="A7348" s="7">
        <f t="shared" si="116"/>
        <v>40484.833333315531</v>
      </c>
      <c r="B7348" s="8">
        <v>46.180505312175207</v>
      </c>
      <c r="C7348" s="8">
        <v>69.075482059150318</v>
      </c>
      <c r="E7348" s="7">
        <v>55094.833333315531</v>
      </c>
      <c r="F7348" s="8">
        <v>64.716987259311878</v>
      </c>
      <c r="G7348" s="8">
        <v>83.115518473167896</v>
      </c>
      <c r="H7348" s="8">
        <v>54.528994765459956</v>
      </c>
      <c r="I7348" s="8">
        <v>67.117314156227877</v>
      </c>
      <c r="J7348" s="8">
        <v>48.596076245188065</v>
      </c>
      <c r="K7348" s="8">
        <v>61.098747343995811</v>
      </c>
      <c r="M7348" s="7">
        <v>55094.833333315531</v>
      </c>
      <c r="N7348" s="8">
        <v>65.715522189570706</v>
      </c>
      <c r="O7348" s="8">
        <v>84.529590772910808</v>
      </c>
      <c r="P7348" s="8">
        <v>63.71380489158188</v>
      </c>
      <c r="Q7348" s="8">
        <v>80.845837886230271</v>
      </c>
      <c r="S7348" s="7">
        <v>55094.833333315531</v>
      </c>
      <c r="T7348" s="8">
        <v>69.486213070979687</v>
      </c>
      <c r="U7348" s="8">
        <v>87.194557222730822</v>
      </c>
      <c r="V7348" s="8">
        <v>59.739048771739363</v>
      </c>
      <c r="W7348" s="8">
        <v>78.29666633720808</v>
      </c>
    </row>
    <row r="7349" spans="1:23" x14ac:dyDescent="0.25">
      <c r="A7349" s="7">
        <f t="shared" si="116"/>
        <v>40484.874999982196</v>
      </c>
      <c r="B7349" s="8">
        <v>42.195212194966437</v>
      </c>
      <c r="C7349" s="8">
        <v>65.463243064222667</v>
      </c>
      <c r="E7349" s="7">
        <v>55094.874999982196</v>
      </c>
      <c r="F7349" s="8">
        <v>58.149709418519677</v>
      </c>
      <c r="G7349" s="8">
        <v>73.879503957768776</v>
      </c>
      <c r="H7349" s="8">
        <v>49.046148619614641</v>
      </c>
      <c r="I7349" s="8">
        <v>61.007058873385546</v>
      </c>
      <c r="J7349" s="8">
        <v>49.680750630441381</v>
      </c>
      <c r="K7349" s="8">
        <v>62.178896200445642</v>
      </c>
      <c r="M7349" s="7">
        <v>55094.874999982196</v>
      </c>
      <c r="N7349" s="8">
        <v>59.188963391656401</v>
      </c>
      <c r="O7349" s="8">
        <v>75.426982504886027</v>
      </c>
      <c r="P7349" s="8">
        <v>57.250107420644483</v>
      </c>
      <c r="Q7349" s="8">
        <v>71.818379399505758</v>
      </c>
      <c r="S7349" s="7">
        <v>55094.874999982196</v>
      </c>
      <c r="T7349" s="8">
        <v>62.205419820478994</v>
      </c>
      <c r="U7349" s="8">
        <v>77.273559876138123</v>
      </c>
      <c r="V7349" s="8">
        <v>53.848113012240198</v>
      </c>
      <c r="W7349" s="8">
        <v>70.072353238916975</v>
      </c>
    </row>
    <row r="7350" spans="1:23" x14ac:dyDescent="0.25">
      <c r="A7350" s="7">
        <f t="shared" si="116"/>
        <v>40484.91666664886</v>
      </c>
      <c r="B7350" s="8">
        <v>38.393804158858536</v>
      </c>
      <c r="C7350" s="8">
        <v>61.674416348660827</v>
      </c>
      <c r="E7350" s="7">
        <v>55094.91666664886</v>
      </c>
      <c r="F7350" s="8">
        <v>50.843638672117642</v>
      </c>
      <c r="G7350" s="8">
        <v>66.205411877667032</v>
      </c>
      <c r="H7350" s="8">
        <v>43.349878482139907</v>
      </c>
      <c r="I7350" s="8">
        <v>55.701215045911248</v>
      </c>
      <c r="J7350" s="8">
        <v>52.775738536526958</v>
      </c>
      <c r="K7350" s="8">
        <v>62.704780526443955</v>
      </c>
      <c r="M7350" s="7">
        <v>55094.91666664886</v>
      </c>
      <c r="N7350" s="8">
        <v>51.876957225653612</v>
      </c>
      <c r="O7350" s="8">
        <v>67.827877331249994</v>
      </c>
      <c r="P7350" s="8">
        <v>50.014640740811558</v>
      </c>
      <c r="Q7350" s="8">
        <v>64.380003624441414</v>
      </c>
      <c r="S7350" s="7">
        <v>55094.91666664886</v>
      </c>
      <c r="T7350" s="8">
        <v>54.004924779881648</v>
      </c>
      <c r="U7350" s="8">
        <v>68.971907322852616</v>
      </c>
      <c r="V7350" s="8">
        <v>47.413775771257164</v>
      </c>
      <c r="W7350" s="8">
        <v>63.358804622663037</v>
      </c>
    </row>
    <row r="7351" spans="1:23" x14ac:dyDescent="0.25">
      <c r="A7351" s="7">
        <f t="shared" si="116"/>
        <v>40484.958333315524</v>
      </c>
      <c r="B7351" s="8">
        <v>34.759832986897507</v>
      </c>
      <c r="C7351" s="8">
        <v>57.785393994894385</v>
      </c>
      <c r="E7351" s="7">
        <v>55094.958333315524</v>
      </c>
      <c r="F7351" s="8">
        <v>44.437157836603312</v>
      </c>
      <c r="G7351" s="8">
        <v>57.597906672999166</v>
      </c>
      <c r="H7351" s="8">
        <v>38.379152425061235</v>
      </c>
      <c r="I7351" s="8">
        <v>50.012413430666122</v>
      </c>
      <c r="J7351" s="8">
        <v>51.893252527610528</v>
      </c>
      <c r="K7351" s="8">
        <v>70.013956732431609</v>
      </c>
      <c r="M7351" s="7">
        <v>55094.958333315524</v>
      </c>
      <c r="N7351" s="8">
        <v>45.530508654183336</v>
      </c>
      <c r="O7351" s="8">
        <v>59.358381348244855</v>
      </c>
      <c r="P7351" s="8">
        <v>43.593309527392741</v>
      </c>
      <c r="Q7351" s="8">
        <v>55.744518296981845</v>
      </c>
      <c r="S7351" s="7">
        <v>55094.958333315524</v>
      </c>
      <c r="T7351" s="8">
        <v>46.848863478320638</v>
      </c>
      <c r="U7351" s="8">
        <v>59.590219872371058</v>
      </c>
      <c r="V7351" s="8">
        <v>41.684100615837195</v>
      </c>
      <c r="W7351" s="8">
        <v>55.660022221955387</v>
      </c>
    </row>
    <row r="7352" spans="1:23" x14ac:dyDescent="0.25">
      <c r="A7352" s="7">
        <f t="shared" si="116"/>
        <v>40484.999999982188</v>
      </c>
      <c r="B7352" s="8">
        <v>32.665650231924253</v>
      </c>
      <c r="C7352" s="8">
        <v>51.800409977775686</v>
      </c>
      <c r="E7352" s="7">
        <v>55094.999999982188</v>
      </c>
      <c r="F7352" s="8">
        <v>39.074945673630879</v>
      </c>
      <c r="G7352" s="8">
        <v>47.495601844913438</v>
      </c>
      <c r="H7352" s="8">
        <v>35.239458928388146</v>
      </c>
      <c r="I7352" s="8">
        <v>44.867107925561406</v>
      </c>
      <c r="J7352" s="8">
        <v>49.09599708979934</v>
      </c>
      <c r="K7352" s="8">
        <v>50.468542506653371</v>
      </c>
      <c r="M7352" s="7">
        <v>55094.999999982188</v>
      </c>
      <c r="N7352" s="8">
        <v>40.400440427355221</v>
      </c>
      <c r="O7352" s="8">
        <v>49.049767046088775</v>
      </c>
      <c r="P7352" s="8">
        <v>38.191825723297619</v>
      </c>
      <c r="Q7352" s="8">
        <v>45.935311659648278</v>
      </c>
      <c r="S7352" s="7">
        <v>55094.999999982188</v>
      </c>
      <c r="T7352" s="8">
        <v>40.72065546178564</v>
      </c>
      <c r="U7352" s="8">
        <v>48.360586079385868</v>
      </c>
      <c r="V7352" s="8">
        <v>37.230156457968988</v>
      </c>
      <c r="W7352" s="8">
        <v>46.774817601893076</v>
      </c>
    </row>
    <row r="7353" spans="1:23" x14ac:dyDescent="0.25">
      <c r="A7353" s="7">
        <f t="shared" si="116"/>
        <v>40485.041666648853</v>
      </c>
      <c r="B7353" s="8">
        <v>31.562081946807833</v>
      </c>
      <c r="C7353" s="8">
        <v>50.339748905955439</v>
      </c>
      <c r="E7353" s="7">
        <v>55095.041666648853</v>
      </c>
      <c r="F7353" s="8">
        <v>35.169763589541532</v>
      </c>
      <c r="G7353" s="8">
        <v>43.589096267901965</v>
      </c>
      <c r="H7353" s="8">
        <v>33.782820799685815</v>
      </c>
      <c r="I7353" s="8">
        <v>42.981035380140383</v>
      </c>
      <c r="J7353" s="8">
        <v>48.585959224915911</v>
      </c>
      <c r="K7353" s="8">
        <v>53.060585046648626</v>
      </c>
      <c r="M7353" s="7">
        <v>55095.041666648853</v>
      </c>
      <c r="N7353" s="8">
        <v>36.447262399938246</v>
      </c>
      <c r="O7353" s="8">
        <v>44.928377434685515</v>
      </c>
      <c r="P7353" s="8">
        <v>34.260171476177945</v>
      </c>
      <c r="Q7353" s="8">
        <v>42.038301392165991</v>
      </c>
      <c r="S7353" s="7">
        <v>55095.041666648853</v>
      </c>
      <c r="T7353" s="8">
        <v>35.953986540780278</v>
      </c>
      <c r="U7353" s="8">
        <v>43.700876920702171</v>
      </c>
      <c r="V7353" s="8">
        <v>34.292187209905954</v>
      </c>
      <c r="W7353" s="8">
        <v>43.364489455351588</v>
      </c>
    </row>
    <row r="7354" spans="1:23" x14ac:dyDescent="0.25">
      <c r="A7354" s="7">
        <f t="shared" si="116"/>
        <v>40485.083333315517</v>
      </c>
      <c r="B7354" s="8">
        <v>31.154975893865103</v>
      </c>
      <c r="C7354" s="8">
        <v>49.917345154365059</v>
      </c>
      <c r="E7354" s="7">
        <v>55095.083333315517</v>
      </c>
      <c r="F7354" s="8">
        <v>32.922694465050206</v>
      </c>
      <c r="G7354" s="8">
        <v>41.95410143585562</v>
      </c>
      <c r="H7354" s="8">
        <v>32.505179239991094</v>
      </c>
      <c r="I7354" s="8">
        <v>42.29398691692758</v>
      </c>
      <c r="J7354" s="8">
        <v>46.097906440825028</v>
      </c>
      <c r="K7354" s="8">
        <v>55.413966207694202</v>
      </c>
      <c r="M7354" s="7">
        <v>55095.083333315517</v>
      </c>
      <c r="N7354" s="8">
        <v>34.107074831420782</v>
      </c>
      <c r="O7354" s="8">
        <v>43.21033947438066</v>
      </c>
      <c r="P7354" s="8">
        <v>32.021481067388521</v>
      </c>
      <c r="Q7354" s="8">
        <v>40.526790286773135</v>
      </c>
      <c r="S7354" s="7">
        <v>55095.083333315517</v>
      </c>
      <c r="T7354" s="8">
        <v>33.201952301655297</v>
      </c>
      <c r="U7354" s="8">
        <v>41.819561111792794</v>
      </c>
      <c r="V7354" s="8">
        <v>32.579863959512636</v>
      </c>
      <c r="W7354" s="8">
        <v>42.047225783878801</v>
      </c>
    </row>
    <row r="7355" spans="1:23" x14ac:dyDescent="0.25">
      <c r="A7355" s="7">
        <f t="shared" si="116"/>
        <v>40485.124999982181</v>
      </c>
      <c r="B7355" s="8">
        <v>30.875771490058945</v>
      </c>
      <c r="C7355" s="8">
        <v>49.693208119890684</v>
      </c>
      <c r="E7355" s="7">
        <v>55095.124999982181</v>
      </c>
      <c r="F7355" s="8">
        <v>31.658977900535177</v>
      </c>
      <c r="G7355" s="8">
        <v>42.162707939559581</v>
      </c>
      <c r="H7355" s="8">
        <v>31.625268288630902</v>
      </c>
      <c r="I7355" s="8">
        <v>42.766429280610083</v>
      </c>
      <c r="J7355" s="8">
        <v>43.257928869570819</v>
      </c>
      <c r="K7355" s="8">
        <v>58.987956616148026</v>
      </c>
      <c r="M7355" s="7">
        <v>55095.124999982181</v>
      </c>
      <c r="N7355" s="8">
        <v>32.816476781874641</v>
      </c>
      <c r="O7355" s="8">
        <v>43.426613041819067</v>
      </c>
      <c r="P7355" s="8">
        <v>30.722547371899335</v>
      </c>
      <c r="Q7355" s="8">
        <v>40.811993542527276</v>
      </c>
      <c r="S7355" s="7">
        <v>55095.124999982181</v>
      </c>
      <c r="T7355" s="8">
        <v>31.773304640610711</v>
      </c>
      <c r="U7355" s="8">
        <v>42.003314602330889</v>
      </c>
      <c r="V7355" s="8">
        <v>31.535338574337391</v>
      </c>
      <c r="W7355" s="8">
        <v>42.219937565497531</v>
      </c>
    </row>
    <row r="7356" spans="1:23" x14ac:dyDescent="0.25">
      <c r="A7356" s="7">
        <f t="shared" si="116"/>
        <v>40485.166666648845</v>
      </c>
      <c r="B7356" s="8">
        <v>31.16896852271876</v>
      </c>
      <c r="C7356" s="8">
        <v>49.941937787471218</v>
      </c>
      <c r="E7356" s="7">
        <v>55095.166666648845</v>
      </c>
      <c r="F7356" s="8">
        <v>31.2917978155442</v>
      </c>
      <c r="G7356" s="8">
        <v>43.080829976087628</v>
      </c>
      <c r="H7356" s="8">
        <v>31.543386470494809</v>
      </c>
      <c r="I7356" s="8">
        <v>44.328042434522274</v>
      </c>
      <c r="J7356" s="8">
        <v>42.508501561455788</v>
      </c>
      <c r="K7356" s="8">
        <v>58.245806741113569</v>
      </c>
      <c r="M7356" s="7">
        <v>55095.166666648845</v>
      </c>
      <c r="N7356" s="8">
        <v>32.51652527087257</v>
      </c>
      <c r="O7356" s="8">
        <v>44.384576847026267</v>
      </c>
      <c r="P7356" s="8">
        <v>30.337285527631813</v>
      </c>
      <c r="Q7356" s="8">
        <v>41.899956543688148</v>
      </c>
      <c r="S7356" s="7">
        <v>55095.166666648845</v>
      </c>
      <c r="T7356" s="8">
        <v>31.423339364454169</v>
      </c>
      <c r="U7356" s="8">
        <v>43.028939950732919</v>
      </c>
      <c r="V7356" s="8">
        <v>31.236131669782562</v>
      </c>
      <c r="W7356" s="8">
        <v>43.170395679841107</v>
      </c>
    </row>
    <row r="7357" spans="1:23" x14ac:dyDescent="0.25">
      <c r="A7357" s="7">
        <f t="shared" si="116"/>
        <v>40485.20833331551</v>
      </c>
      <c r="B7357" s="8">
        <v>32.083219095444932</v>
      </c>
      <c r="C7357" s="8">
        <v>51.407505860491163</v>
      </c>
      <c r="E7357" s="7">
        <v>55095.20833331551</v>
      </c>
      <c r="F7357" s="8">
        <v>32.302303629427612</v>
      </c>
      <c r="G7357" s="8">
        <v>44.739189345084355</v>
      </c>
      <c r="H7357" s="8">
        <v>33.057314178867301</v>
      </c>
      <c r="I7357" s="8">
        <v>47.363759441723516</v>
      </c>
      <c r="J7357" s="8">
        <v>38.701047900642607</v>
      </c>
      <c r="K7357" s="8">
        <v>60.631599643687792</v>
      </c>
      <c r="M7357" s="7">
        <v>55095.20833331551</v>
      </c>
      <c r="N7357" s="8">
        <v>33.607325853359832</v>
      </c>
      <c r="O7357" s="8">
        <v>46.286779136331702</v>
      </c>
      <c r="P7357" s="8">
        <v>31.31021785877099</v>
      </c>
      <c r="Q7357" s="8">
        <v>43.669910157451213</v>
      </c>
      <c r="S7357" s="7">
        <v>55095.20833331551</v>
      </c>
      <c r="T7357" s="8">
        <v>32.482129534252181</v>
      </c>
      <c r="U7357" s="8">
        <v>44.848078702913611</v>
      </c>
      <c r="V7357" s="8">
        <v>32.229352143799829</v>
      </c>
      <c r="W7357" s="8">
        <v>45.002529382524017</v>
      </c>
    </row>
    <row r="7358" spans="1:23" x14ac:dyDescent="0.25">
      <c r="A7358" s="7">
        <f t="shared" si="116"/>
        <v>40485.249999982174</v>
      </c>
      <c r="B7358" s="8">
        <v>33.709726630040592</v>
      </c>
      <c r="C7358" s="8">
        <v>57.20189513413132</v>
      </c>
      <c r="E7358" s="7">
        <v>55095.249999982174</v>
      </c>
      <c r="F7358" s="8">
        <v>35.694934581372792</v>
      </c>
      <c r="G7358" s="8">
        <v>51.137611868893138</v>
      </c>
      <c r="H7358" s="8">
        <v>37.535866619451859</v>
      </c>
      <c r="I7358" s="8">
        <v>56.649178470333268</v>
      </c>
      <c r="J7358" s="8">
        <v>38.170619813415314</v>
      </c>
      <c r="K7358" s="8">
        <v>57.865861674831287</v>
      </c>
      <c r="M7358" s="7">
        <v>55095.249999982174</v>
      </c>
      <c r="N7358" s="8">
        <v>36.975893988023458</v>
      </c>
      <c r="O7358" s="8">
        <v>52.680073971470605</v>
      </c>
      <c r="P7358" s="8">
        <v>34.633175955697475</v>
      </c>
      <c r="Q7358" s="8">
        <v>49.838121053766088</v>
      </c>
      <c r="S7358" s="7">
        <v>55095.249999982174</v>
      </c>
      <c r="T7358" s="8">
        <v>35.851032101032814</v>
      </c>
      <c r="U7358" s="8">
        <v>51.278855540338746</v>
      </c>
      <c r="V7358" s="8">
        <v>35.548028126728227</v>
      </c>
      <c r="W7358" s="8">
        <v>51.285622661662508</v>
      </c>
    </row>
    <row r="7359" spans="1:23" x14ac:dyDescent="0.25">
      <c r="A7359" s="7">
        <f t="shared" si="116"/>
        <v>40485.291666648838</v>
      </c>
      <c r="B7359" s="8">
        <v>37.593338896295478</v>
      </c>
      <c r="C7359" s="8">
        <v>64.946497105339688</v>
      </c>
      <c r="E7359" s="7">
        <v>55095.291666648838</v>
      </c>
      <c r="F7359" s="8">
        <v>41.476999280751365</v>
      </c>
      <c r="G7359" s="8">
        <v>57.456220512253353</v>
      </c>
      <c r="H7359" s="8">
        <v>45.409853357103856</v>
      </c>
      <c r="I7359" s="8">
        <v>67.366044507501243</v>
      </c>
      <c r="J7359" s="8">
        <v>45.951675940564577</v>
      </c>
      <c r="K7359" s="8">
        <v>60.85545206714631</v>
      </c>
      <c r="M7359" s="7">
        <v>55095.291666648838</v>
      </c>
      <c r="N7359" s="8">
        <v>42.652573647974322</v>
      </c>
      <c r="O7359" s="8">
        <v>58.995214379533422</v>
      </c>
      <c r="P7359" s="8">
        <v>40.31532956592801</v>
      </c>
      <c r="Q7359" s="8">
        <v>56.258504616024133</v>
      </c>
      <c r="S7359" s="7">
        <v>55095.291666648838</v>
      </c>
      <c r="T7359" s="8">
        <v>41.564979057658903</v>
      </c>
      <c r="U7359" s="8">
        <v>57.71558422082515</v>
      </c>
      <c r="V7359" s="8">
        <v>41.210195644364276</v>
      </c>
      <c r="W7359" s="8">
        <v>57.53262566807053</v>
      </c>
    </row>
    <row r="7360" spans="1:23" x14ac:dyDescent="0.25">
      <c r="A7360" s="7">
        <f t="shared" si="116"/>
        <v>40485.333333315502</v>
      </c>
      <c r="B7360" s="8">
        <v>42.979913265419988</v>
      </c>
      <c r="C7360" s="8">
        <v>68.458448260787563</v>
      </c>
      <c r="E7360" s="7">
        <v>55095.333333315502</v>
      </c>
      <c r="F7360" s="8">
        <v>46.620414575686503</v>
      </c>
      <c r="G7360" s="8">
        <v>60.166668099985245</v>
      </c>
      <c r="H7360" s="8">
        <v>52.542992001972841</v>
      </c>
      <c r="I7360" s="8">
        <v>71.007859050422098</v>
      </c>
      <c r="J7360" s="8">
        <v>52.578121688039055</v>
      </c>
      <c r="K7360" s="8">
        <v>61.566008355281063</v>
      </c>
      <c r="M7360" s="7">
        <v>55095.333333315502</v>
      </c>
      <c r="N7360" s="8">
        <v>47.760960532791373</v>
      </c>
      <c r="O7360" s="8">
        <v>61.719969302529321</v>
      </c>
      <c r="P7360" s="8">
        <v>45.433119917750425</v>
      </c>
      <c r="Q7360" s="8">
        <v>59.059719984491643</v>
      </c>
      <c r="S7360" s="7">
        <v>55095.333333315502</v>
      </c>
      <c r="T7360" s="8">
        <v>46.698662094689027</v>
      </c>
      <c r="U7360" s="8">
        <v>60.524602808510494</v>
      </c>
      <c r="V7360" s="8">
        <v>46.286163681543613</v>
      </c>
      <c r="W7360" s="8">
        <v>60.137610105526853</v>
      </c>
    </row>
    <row r="7361" spans="1:23" x14ac:dyDescent="0.25">
      <c r="A7361" s="7">
        <f t="shared" si="116"/>
        <v>40485.374999982167</v>
      </c>
      <c r="B7361" s="8">
        <v>45.122058969214883</v>
      </c>
      <c r="C7361" s="8">
        <v>69.77418960846002</v>
      </c>
      <c r="E7361" s="7">
        <v>55095.374999982167</v>
      </c>
      <c r="F7361" s="8">
        <v>48.178127445780049</v>
      </c>
      <c r="G7361" s="8">
        <v>60.875029987303066</v>
      </c>
      <c r="H7361" s="8">
        <v>54.232530974055933</v>
      </c>
      <c r="I7361" s="8">
        <v>70.101332515651237</v>
      </c>
      <c r="J7361" s="8">
        <v>53.957264005536707</v>
      </c>
      <c r="K7361" s="8">
        <v>61.730448052750951</v>
      </c>
      <c r="M7361" s="7">
        <v>55095.374999982167</v>
      </c>
      <c r="N7361" s="8">
        <v>49.306418581112709</v>
      </c>
      <c r="O7361" s="8">
        <v>62.340226591041741</v>
      </c>
      <c r="P7361" s="8">
        <v>47.023220059356248</v>
      </c>
      <c r="Q7361" s="8">
        <v>59.721432080681396</v>
      </c>
      <c r="S7361" s="7">
        <v>55095.374999982167</v>
      </c>
      <c r="T7361" s="8">
        <v>48.347561091717139</v>
      </c>
      <c r="U7361" s="8">
        <v>61.189399218536877</v>
      </c>
      <c r="V7361" s="8">
        <v>47.875243488522905</v>
      </c>
      <c r="W7361" s="8">
        <v>60.864677137645671</v>
      </c>
    </row>
    <row r="7362" spans="1:23" x14ac:dyDescent="0.25">
      <c r="A7362" s="7">
        <f t="shared" si="116"/>
        <v>40485.416666648831</v>
      </c>
      <c r="B7362" s="8">
        <v>45.972948748665424</v>
      </c>
      <c r="C7362" s="8">
        <v>70.074591766461751</v>
      </c>
      <c r="E7362" s="7">
        <v>55095.416666648831</v>
      </c>
      <c r="F7362" s="8">
        <v>48.568456586849969</v>
      </c>
      <c r="G7362" s="8">
        <v>61.734158657161821</v>
      </c>
      <c r="H7362" s="8">
        <v>53.910444083742021</v>
      </c>
      <c r="I7362" s="8">
        <v>70.342246168189106</v>
      </c>
      <c r="J7362" s="8">
        <v>54.111163490630609</v>
      </c>
      <c r="K7362" s="8">
        <v>65.208161753189813</v>
      </c>
      <c r="M7362" s="7">
        <v>55095.416666648831</v>
      </c>
      <c r="N7362" s="8">
        <v>49.642458488953835</v>
      </c>
      <c r="O7362" s="8">
        <v>63.019586000600434</v>
      </c>
      <c r="P7362" s="8">
        <v>47.458744365106284</v>
      </c>
      <c r="Q7362" s="8">
        <v>60.637433589791073</v>
      </c>
      <c r="S7362" s="7">
        <v>55095.416666648831</v>
      </c>
      <c r="T7362" s="8">
        <v>48.794557297051028</v>
      </c>
      <c r="U7362" s="8">
        <v>62.092161974227025</v>
      </c>
      <c r="V7362" s="8">
        <v>48.252620803670865</v>
      </c>
      <c r="W7362" s="8">
        <v>61.655609977993336</v>
      </c>
    </row>
    <row r="7363" spans="1:23" x14ac:dyDescent="0.25">
      <c r="A7363" s="7">
        <f t="shared" si="116"/>
        <v>40485.458333315495</v>
      </c>
      <c r="B7363" s="8">
        <v>46.182380259364336</v>
      </c>
      <c r="C7363" s="8">
        <v>69.74674330018793</v>
      </c>
      <c r="E7363" s="7">
        <v>55095.458333315495</v>
      </c>
      <c r="F7363" s="8">
        <v>48.880090284997252</v>
      </c>
      <c r="G7363" s="8">
        <v>62.79437108716435</v>
      </c>
      <c r="H7363" s="8">
        <v>53.8528529518845</v>
      </c>
      <c r="I7363" s="8">
        <v>70.770663517292036</v>
      </c>
      <c r="J7363" s="8">
        <v>53.826156281246639</v>
      </c>
      <c r="K7363" s="8">
        <v>69.290557541687946</v>
      </c>
      <c r="M7363" s="7">
        <v>55095.458333315495</v>
      </c>
      <c r="N7363" s="8">
        <v>49.945403173066637</v>
      </c>
      <c r="O7363" s="8">
        <v>64.009712682153491</v>
      </c>
      <c r="P7363" s="8">
        <v>47.769804523727224</v>
      </c>
      <c r="Q7363" s="8">
        <v>61.792992658089773</v>
      </c>
      <c r="S7363" s="7">
        <v>55095.458333315495</v>
      </c>
      <c r="T7363" s="8">
        <v>49.174212260421498</v>
      </c>
      <c r="U7363" s="8">
        <v>63.156264844362028</v>
      </c>
      <c r="V7363" s="8">
        <v>48.494064679799664</v>
      </c>
      <c r="W7363" s="8">
        <v>62.628352817958167</v>
      </c>
    </row>
    <row r="7364" spans="1:23" x14ac:dyDescent="0.25">
      <c r="A7364" s="7">
        <f t="shared" si="116"/>
        <v>40485.499999982159</v>
      </c>
      <c r="B7364" s="8">
        <v>45.96887913796963</v>
      </c>
      <c r="C7364" s="8">
        <v>69.295415742308634</v>
      </c>
      <c r="E7364" s="7">
        <v>55095.499999982159</v>
      </c>
      <c r="F7364" s="8">
        <v>49.398258861119011</v>
      </c>
      <c r="G7364" s="8">
        <v>62.99498415401667</v>
      </c>
      <c r="H7364" s="8">
        <v>54.039651595650874</v>
      </c>
      <c r="I7364" s="8">
        <v>70.762202553672509</v>
      </c>
      <c r="J7364" s="8">
        <v>53.484794833575272</v>
      </c>
      <c r="K7364" s="8">
        <v>77.161827860519594</v>
      </c>
      <c r="M7364" s="7">
        <v>55095.499999982159</v>
      </c>
      <c r="N7364" s="8">
        <v>50.427060225661876</v>
      </c>
      <c r="O7364" s="8">
        <v>64.120901568395993</v>
      </c>
      <c r="P7364" s="8">
        <v>48.292158367870314</v>
      </c>
      <c r="Q7364" s="8">
        <v>62.118462676969926</v>
      </c>
      <c r="S7364" s="7">
        <v>55095.499999982159</v>
      </c>
      <c r="T7364" s="8">
        <v>49.788453320346918</v>
      </c>
      <c r="U7364" s="8">
        <v>63.555892700929434</v>
      </c>
      <c r="V7364" s="8">
        <v>48.93483960078045</v>
      </c>
      <c r="W7364" s="8">
        <v>62.547175114011708</v>
      </c>
    </row>
    <row r="7365" spans="1:23" x14ac:dyDescent="0.25">
      <c r="A7365" s="7">
        <f t="shared" si="116"/>
        <v>40485.541666648824</v>
      </c>
      <c r="B7365" s="8">
        <v>45.75422818630711</v>
      </c>
      <c r="C7365" s="8">
        <v>68.57010895788261</v>
      </c>
      <c r="E7365" s="7">
        <v>55095.541666648824</v>
      </c>
      <c r="F7365" s="8">
        <v>50.051713675209882</v>
      </c>
      <c r="G7365" s="8">
        <v>63.19188970226341</v>
      </c>
      <c r="H7365" s="8">
        <v>54.35610085101311</v>
      </c>
      <c r="I7365" s="8">
        <v>70.217130852136336</v>
      </c>
      <c r="J7365" s="8">
        <v>52.047623474636985</v>
      </c>
      <c r="K7365" s="8">
        <v>80.409818634181505</v>
      </c>
      <c r="M7365" s="7">
        <v>55095.541666648824</v>
      </c>
      <c r="N7365" s="8">
        <v>51.034868997462461</v>
      </c>
      <c r="O7365" s="8">
        <v>64.497678595798973</v>
      </c>
      <c r="P7365" s="8">
        <v>48.987997829717351</v>
      </c>
      <c r="Q7365" s="8">
        <v>62.434750764156064</v>
      </c>
      <c r="S7365" s="7">
        <v>55095.541666648824</v>
      </c>
      <c r="T7365" s="8">
        <v>50.569914222443138</v>
      </c>
      <c r="U7365" s="8">
        <v>63.900643088357072</v>
      </c>
      <c r="V7365" s="8">
        <v>49.43218201863067</v>
      </c>
      <c r="W7365" s="8">
        <v>62.572998910393295</v>
      </c>
    </row>
    <row r="7366" spans="1:23" x14ac:dyDescent="0.25">
      <c r="A7366" s="7">
        <f t="shared" si="116"/>
        <v>40485.583333315488</v>
      </c>
      <c r="B7366" s="8">
        <v>45.708806370232338</v>
      </c>
      <c r="C7366" s="8">
        <v>67.576829530821598</v>
      </c>
      <c r="E7366" s="7">
        <v>55095.583333315488</v>
      </c>
      <c r="F7366" s="8">
        <v>51.032446110243647</v>
      </c>
      <c r="G7366" s="8">
        <v>63.107224405719542</v>
      </c>
      <c r="H7366" s="8">
        <v>54.855197776641717</v>
      </c>
      <c r="I7366" s="8">
        <v>69.314163959867756</v>
      </c>
      <c r="J7366" s="8">
        <v>50.258937628468658</v>
      </c>
      <c r="K7366" s="8">
        <v>69.570941332567372</v>
      </c>
      <c r="M7366" s="7">
        <v>55095.583333315488</v>
      </c>
      <c r="N7366" s="8">
        <v>52.019909628681674</v>
      </c>
      <c r="O7366" s="8">
        <v>64.547352995806762</v>
      </c>
      <c r="P7366" s="8">
        <v>49.978512642309113</v>
      </c>
      <c r="Q7366" s="8">
        <v>62.444264930729297</v>
      </c>
      <c r="S7366" s="7">
        <v>55095.583333315488</v>
      </c>
      <c r="T7366" s="8">
        <v>51.732135185414265</v>
      </c>
      <c r="U7366" s="8">
        <v>64.110222846285083</v>
      </c>
      <c r="V7366" s="8">
        <v>50.164963622124759</v>
      </c>
      <c r="W7366" s="8">
        <v>62.160256138661687</v>
      </c>
    </row>
    <row r="7367" spans="1:23" x14ac:dyDescent="0.25">
      <c r="A7367" s="7">
        <f t="shared" si="116"/>
        <v>40485.624999982152</v>
      </c>
      <c r="B7367" s="8">
        <v>46.276245595138597</v>
      </c>
      <c r="C7367" s="8">
        <v>66.930547001696212</v>
      </c>
      <c r="E7367" s="7">
        <v>55095.624999982152</v>
      </c>
      <c r="F7367" s="8">
        <v>52.919996382021267</v>
      </c>
      <c r="G7367" s="8">
        <v>65.831975066992641</v>
      </c>
      <c r="H7367" s="8">
        <v>56.223828996797039</v>
      </c>
      <c r="I7367" s="8">
        <v>71.27421926714959</v>
      </c>
      <c r="J7367" s="8">
        <v>49.347636794895735</v>
      </c>
      <c r="K7367" s="8">
        <v>66.343947000253223</v>
      </c>
      <c r="M7367" s="7">
        <v>55095.624999982152</v>
      </c>
      <c r="N7367" s="8">
        <v>53.915199423404097</v>
      </c>
      <c r="O7367" s="8">
        <v>67.392437962208732</v>
      </c>
      <c r="P7367" s="8">
        <v>51.790250508106269</v>
      </c>
      <c r="Q7367" s="8">
        <v>65.024019820562145</v>
      </c>
      <c r="S7367" s="7">
        <v>55095.624999982152</v>
      </c>
      <c r="T7367" s="8">
        <v>53.877465287679712</v>
      </c>
      <c r="U7367" s="8">
        <v>67.387231674889392</v>
      </c>
      <c r="V7367" s="8">
        <v>51.607070077087087</v>
      </c>
      <c r="W7367" s="8">
        <v>64.364523055914347</v>
      </c>
    </row>
    <row r="7368" spans="1:23" x14ac:dyDescent="0.25">
      <c r="A7368" s="7">
        <f t="shared" si="116"/>
        <v>40485.666666648816</v>
      </c>
      <c r="B7368" s="8">
        <v>47.690805621918763</v>
      </c>
      <c r="C7368" s="8">
        <v>67.449661503948747</v>
      </c>
      <c r="E7368" s="7">
        <v>55095.666666648816</v>
      </c>
      <c r="F7368" s="8">
        <v>56.546338509771061</v>
      </c>
      <c r="G7368" s="8">
        <v>71.164601990197411</v>
      </c>
      <c r="H7368" s="8">
        <v>58.972110968485673</v>
      </c>
      <c r="I7368" s="8">
        <v>73.926670721307602</v>
      </c>
      <c r="J7368" s="8">
        <v>50.784386513026121</v>
      </c>
      <c r="K7368" s="8">
        <v>58.061687880372403</v>
      </c>
      <c r="M7368" s="7">
        <v>55095.666666648816</v>
      </c>
      <c r="N7368" s="8">
        <v>57.624731491179467</v>
      </c>
      <c r="O7368" s="8">
        <v>72.877155973768936</v>
      </c>
      <c r="P7368" s="8">
        <v>55.292359036568058</v>
      </c>
      <c r="Q7368" s="8">
        <v>70.193386334566725</v>
      </c>
      <c r="S7368" s="7">
        <v>55095.666666648816</v>
      </c>
      <c r="T7368" s="8">
        <v>58.024444820952667</v>
      </c>
      <c r="U7368" s="8">
        <v>73.597248077334058</v>
      </c>
      <c r="V7368" s="8">
        <v>54.536092165614029</v>
      </c>
      <c r="W7368" s="8">
        <v>68.75573621227943</v>
      </c>
    </row>
    <row r="7369" spans="1:23" x14ac:dyDescent="0.25">
      <c r="A7369" s="7">
        <f t="shared" si="116"/>
        <v>40485.708333315481</v>
      </c>
      <c r="B7369" s="8">
        <v>49.220866109792318</v>
      </c>
      <c r="C7369" s="8">
        <v>68.512126031311865</v>
      </c>
      <c r="E7369" s="7">
        <v>55095.708333315481</v>
      </c>
      <c r="F7369" s="8">
        <v>62.111614077977642</v>
      </c>
      <c r="G7369" s="8">
        <v>80.099814089485676</v>
      </c>
      <c r="H7369" s="8">
        <v>62.144639181148612</v>
      </c>
      <c r="I7369" s="8">
        <v>76.374589969774291</v>
      </c>
      <c r="J7369" s="8">
        <v>52.871482931114805</v>
      </c>
      <c r="K7369" s="8">
        <v>59.998684706970494</v>
      </c>
      <c r="M7369" s="7">
        <v>55095.708333315481</v>
      </c>
      <c r="N7369" s="8">
        <v>63.376215721155631</v>
      </c>
      <c r="O7369" s="8">
        <v>81.961096569046219</v>
      </c>
      <c r="P7369" s="8">
        <v>60.768451967038587</v>
      </c>
      <c r="Q7369" s="8">
        <v>79.026086417932049</v>
      </c>
      <c r="S7369" s="7">
        <v>55095.708333315481</v>
      </c>
      <c r="T7369" s="8">
        <v>64.50331645632528</v>
      </c>
      <c r="U7369" s="8">
        <v>83.554866361337901</v>
      </c>
      <c r="V7369" s="8">
        <v>59.14837383417499</v>
      </c>
      <c r="W7369" s="8">
        <v>76.671799899347462</v>
      </c>
    </row>
    <row r="7370" spans="1:23" x14ac:dyDescent="0.25">
      <c r="A7370" s="7">
        <f t="shared" ref="A7370:A7433" si="117">A7369 + 1/24</f>
        <v>40485.749999982145</v>
      </c>
      <c r="B7370" s="8">
        <v>50.417441291506435</v>
      </c>
      <c r="C7370" s="8">
        <v>69.833401085165704</v>
      </c>
      <c r="E7370" s="7">
        <v>55095.749999982145</v>
      </c>
      <c r="F7370" s="8">
        <v>66.829845704209418</v>
      </c>
      <c r="G7370" s="8">
        <v>86.918958121171841</v>
      </c>
      <c r="H7370" s="8">
        <v>62.995630472845413</v>
      </c>
      <c r="I7370" s="8">
        <v>76.494994003114869</v>
      </c>
      <c r="J7370" s="8">
        <v>53.46350057404684</v>
      </c>
      <c r="K7370" s="8">
        <v>60.283362837538633</v>
      </c>
      <c r="M7370" s="7">
        <v>55095.749999982145</v>
      </c>
      <c r="N7370" s="8">
        <v>68.253160722091508</v>
      </c>
      <c r="O7370" s="8">
        <v>88.698462271576346</v>
      </c>
      <c r="P7370" s="8">
        <v>65.568272170302066</v>
      </c>
      <c r="Q7370" s="8">
        <v>85.848185309757127</v>
      </c>
      <c r="S7370" s="7">
        <v>55095.749999982145</v>
      </c>
      <c r="T7370" s="8">
        <v>70.378753290767207</v>
      </c>
      <c r="U7370" s="8">
        <v>91.541962151954351</v>
      </c>
      <c r="V7370" s="8">
        <v>62.82398391805485</v>
      </c>
      <c r="W7370" s="8">
        <v>82.329222051246688</v>
      </c>
    </row>
    <row r="7371" spans="1:23" x14ac:dyDescent="0.25">
      <c r="A7371" s="7">
        <f t="shared" si="117"/>
        <v>40485.791666648809</v>
      </c>
      <c r="B7371" s="8">
        <v>49.651000782848307</v>
      </c>
      <c r="C7371" s="8">
        <v>69.757017301414805</v>
      </c>
      <c r="E7371" s="7">
        <v>55095.791666648809</v>
      </c>
      <c r="F7371" s="8">
        <v>68.003838700437882</v>
      </c>
      <c r="G7371" s="8">
        <v>88.43018260475651</v>
      </c>
      <c r="H7371" s="8">
        <v>60.318398097361701</v>
      </c>
      <c r="I7371" s="8">
        <v>71.895855692607199</v>
      </c>
      <c r="J7371" s="8">
        <v>51.407004609840342</v>
      </c>
      <c r="K7371" s="8">
        <v>58.904064570312492</v>
      </c>
      <c r="M7371" s="7">
        <v>55095.791666648809</v>
      </c>
      <c r="N7371" s="8">
        <v>69.512562691279356</v>
      </c>
      <c r="O7371" s="8">
        <v>90.226140914618753</v>
      </c>
      <c r="P7371" s="8">
        <v>66.812669570625545</v>
      </c>
      <c r="Q7371" s="8">
        <v>87.354179191221533</v>
      </c>
      <c r="S7371" s="7">
        <v>55095.791666648809</v>
      </c>
      <c r="T7371" s="8">
        <v>72.398853465339926</v>
      </c>
      <c r="U7371" s="8">
        <v>93.629414453931105</v>
      </c>
      <c r="V7371" s="8">
        <v>63.160039314913504</v>
      </c>
      <c r="W7371" s="8">
        <v>83.470563757567788</v>
      </c>
    </row>
    <row r="7372" spans="1:23" x14ac:dyDescent="0.25">
      <c r="A7372" s="7">
        <f t="shared" si="117"/>
        <v>40485.833333315473</v>
      </c>
      <c r="B7372" s="8">
        <v>47.047239879060037</v>
      </c>
      <c r="C7372" s="8">
        <v>67.569063605509299</v>
      </c>
      <c r="E7372" s="7">
        <v>55095.833333315473</v>
      </c>
      <c r="F7372" s="8">
        <v>65.345356772989817</v>
      </c>
      <c r="G7372" s="8">
        <v>82.221117099394789</v>
      </c>
      <c r="H7372" s="8">
        <v>55.438337170209451</v>
      </c>
      <c r="I7372" s="8">
        <v>66.920451884371573</v>
      </c>
      <c r="J7372" s="8">
        <v>48.25956791932866</v>
      </c>
      <c r="K7372" s="8">
        <v>56.072899730363616</v>
      </c>
      <c r="M7372" s="7">
        <v>55095.833333315473</v>
      </c>
      <c r="N7372" s="8">
        <v>66.900148050861389</v>
      </c>
      <c r="O7372" s="8">
        <v>84.008745576862111</v>
      </c>
      <c r="P7372" s="8">
        <v>64.251259027409944</v>
      </c>
      <c r="Q7372" s="8">
        <v>81.292725570936639</v>
      </c>
      <c r="S7372" s="7">
        <v>55095.833333315473</v>
      </c>
      <c r="T7372" s="8">
        <v>69.855353172637095</v>
      </c>
      <c r="U7372" s="8">
        <v>87.025815820370028</v>
      </c>
      <c r="V7372" s="8">
        <v>60.378857284916585</v>
      </c>
      <c r="W7372" s="8">
        <v>77.859673519392757</v>
      </c>
    </row>
    <row r="7373" spans="1:23" x14ac:dyDescent="0.25">
      <c r="A7373" s="7">
        <f t="shared" si="117"/>
        <v>40485.874999982138</v>
      </c>
      <c r="B7373" s="8">
        <v>43.014071526110115</v>
      </c>
      <c r="C7373" s="8">
        <v>63.763356568418288</v>
      </c>
      <c r="E7373" s="7">
        <v>55095.874999982138</v>
      </c>
      <c r="F7373" s="8">
        <v>58.831596526609452</v>
      </c>
      <c r="G7373" s="8">
        <v>73.150657900085861</v>
      </c>
      <c r="H7373" s="8">
        <v>49.988438661146375</v>
      </c>
      <c r="I7373" s="8">
        <v>61.002115537185588</v>
      </c>
      <c r="J7373" s="8">
        <v>44.261237874149607</v>
      </c>
      <c r="K7373" s="8">
        <v>57.039295356210687</v>
      </c>
      <c r="M7373" s="7">
        <v>55095.874999982138</v>
      </c>
      <c r="N7373" s="8">
        <v>60.287895032916197</v>
      </c>
      <c r="O7373" s="8">
        <v>74.883069735862875</v>
      </c>
      <c r="P7373" s="8">
        <v>57.793850451247081</v>
      </c>
      <c r="Q7373" s="8">
        <v>72.243580377071538</v>
      </c>
      <c r="S7373" s="7">
        <v>55095.874999982138</v>
      </c>
      <c r="T7373" s="8">
        <v>62.609104581470142</v>
      </c>
      <c r="U7373" s="8">
        <v>77.090186638384424</v>
      </c>
      <c r="V7373" s="8">
        <v>54.538247891312324</v>
      </c>
      <c r="W7373" s="8">
        <v>69.693405087172835</v>
      </c>
    </row>
    <row r="7374" spans="1:23" x14ac:dyDescent="0.25">
      <c r="A7374" s="7">
        <f t="shared" si="117"/>
        <v>40485.916666648802</v>
      </c>
      <c r="B7374" s="8">
        <v>39.150903382058765</v>
      </c>
      <c r="C7374" s="8">
        <v>59.917509911989576</v>
      </c>
      <c r="E7374" s="7">
        <v>55095.916666648802</v>
      </c>
      <c r="F7374" s="8">
        <v>51.389443843578682</v>
      </c>
      <c r="G7374" s="8">
        <v>65.880156958953421</v>
      </c>
      <c r="H7374" s="8">
        <v>44.198807896448358</v>
      </c>
      <c r="I7374" s="8">
        <v>55.833435650089385</v>
      </c>
      <c r="J7374" s="8">
        <v>39.998310814829686</v>
      </c>
      <c r="K7374" s="8">
        <v>58.673221141731887</v>
      </c>
      <c r="M7374" s="7">
        <v>55095.916666648802</v>
      </c>
      <c r="N7374" s="8">
        <v>52.700708301289367</v>
      </c>
      <c r="O7374" s="8">
        <v>67.459750628088727</v>
      </c>
      <c r="P7374" s="8">
        <v>50.340342193810102</v>
      </c>
      <c r="Q7374" s="8">
        <v>65.008729742586766</v>
      </c>
      <c r="S7374" s="7">
        <v>55095.916666648802</v>
      </c>
      <c r="T7374" s="8">
        <v>54.29830239174909</v>
      </c>
      <c r="U7374" s="8">
        <v>68.935820068597479</v>
      </c>
      <c r="V7374" s="8">
        <v>48.006140268576083</v>
      </c>
      <c r="W7374" s="8">
        <v>63.144519091273729</v>
      </c>
    </row>
    <row r="7375" spans="1:23" x14ac:dyDescent="0.25">
      <c r="A7375" s="7">
        <f t="shared" si="117"/>
        <v>40485.958333315466</v>
      </c>
      <c r="B7375" s="8">
        <v>35.633617587104268</v>
      </c>
      <c r="C7375" s="8">
        <v>55.901028760203879</v>
      </c>
      <c r="E7375" s="7">
        <v>55095.958333315466</v>
      </c>
      <c r="F7375" s="8">
        <v>44.733044973054632</v>
      </c>
      <c r="G7375" s="8">
        <v>57.07406142985765</v>
      </c>
      <c r="H7375" s="8">
        <v>38.933887512872282</v>
      </c>
      <c r="I7375" s="8">
        <v>49.623892440942143</v>
      </c>
      <c r="J7375" s="8">
        <v>35.966371579615156</v>
      </c>
      <c r="K7375" s="8">
        <v>61.403619069426753</v>
      </c>
      <c r="M7375" s="7">
        <v>55095.958333315466</v>
      </c>
      <c r="N7375" s="8">
        <v>45.894151643435102</v>
      </c>
      <c r="O7375" s="8">
        <v>58.709729317370972</v>
      </c>
      <c r="P7375" s="8">
        <v>43.65671164893098</v>
      </c>
      <c r="Q7375" s="8">
        <v>55.905173388067539</v>
      </c>
      <c r="S7375" s="7">
        <v>55095.958333315466</v>
      </c>
      <c r="T7375" s="8">
        <v>46.90573743512789</v>
      </c>
      <c r="U7375" s="8">
        <v>59.239284566441412</v>
      </c>
      <c r="V7375" s="8">
        <v>42.055592422292037</v>
      </c>
      <c r="W7375" s="8">
        <v>55.152548898722443</v>
      </c>
    </row>
    <row r="7376" spans="1:23" x14ac:dyDescent="0.25">
      <c r="A7376" s="7">
        <f t="shared" si="117"/>
        <v>40485.99999998213</v>
      </c>
      <c r="B7376" s="8">
        <v>30.954655079411545</v>
      </c>
      <c r="C7376" s="8">
        <v>49.622162196179069</v>
      </c>
      <c r="E7376" s="7">
        <v>55095.99999998213</v>
      </c>
      <c r="F7376" s="8">
        <v>38.544901157620856</v>
      </c>
      <c r="G7376" s="8">
        <v>47.448513688274858</v>
      </c>
      <c r="H7376" s="8">
        <v>34.825015561609817</v>
      </c>
      <c r="I7376" s="8">
        <v>44.897332118326766</v>
      </c>
      <c r="J7376" s="8">
        <v>32.347876416599313</v>
      </c>
      <c r="K7376" s="8">
        <v>56.281619402459967</v>
      </c>
      <c r="M7376" s="7">
        <v>55095.99999998213</v>
      </c>
      <c r="N7376" s="8">
        <v>39.538068209076968</v>
      </c>
      <c r="O7376" s="8">
        <v>48.735800311154065</v>
      </c>
      <c r="P7376" s="8">
        <v>37.595726143005685</v>
      </c>
      <c r="Q7376" s="8">
        <v>46.604427645974511</v>
      </c>
      <c r="S7376" s="7">
        <v>55095.99999998213</v>
      </c>
      <c r="T7376" s="8">
        <v>39.906962113086315</v>
      </c>
      <c r="U7376" s="8">
        <v>48.463583641242458</v>
      </c>
      <c r="V7376" s="8">
        <v>36.702929894228262</v>
      </c>
      <c r="W7376" s="8">
        <v>46.611325451284408</v>
      </c>
    </row>
    <row r="7377" spans="1:23" x14ac:dyDescent="0.25">
      <c r="A7377" s="7">
        <f t="shared" si="117"/>
        <v>40486.041666648794</v>
      </c>
      <c r="B7377" s="8">
        <v>29.808674707998168</v>
      </c>
      <c r="C7377" s="8">
        <v>48.274499461337143</v>
      </c>
      <c r="E7377" s="7">
        <v>55096.041666648794</v>
      </c>
      <c r="F7377" s="8">
        <v>34.700475128970162</v>
      </c>
      <c r="G7377" s="8">
        <v>43.326982714282664</v>
      </c>
      <c r="H7377" s="8">
        <v>33.371549453048253</v>
      </c>
      <c r="I7377" s="8">
        <v>42.72663274894758</v>
      </c>
      <c r="J7377" s="8">
        <v>31.81463037212372</v>
      </c>
      <c r="K7377" s="8">
        <v>55.640383646698737</v>
      </c>
      <c r="M7377" s="7">
        <v>55096.041666648794</v>
      </c>
      <c r="N7377" s="8">
        <v>35.698728252333069</v>
      </c>
      <c r="O7377" s="8">
        <v>44.303007320632673</v>
      </c>
      <c r="P7377" s="8">
        <v>33.750595125960025</v>
      </c>
      <c r="Q7377" s="8">
        <v>42.280216431454022</v>
      </c>
      <c r="S7377" s="7">
        <v>55096.041666648794</v>
      </c>
      <c r="T7377" s="8">
        <v>35.188915823113845</v>
      </c>
      <c r="U7377" s="8">
        <v>43.510168010818902</v>
      </c>
      <c r="V7377" s="8">
        <v>33.820384424355204</v>
      </c>
      <c r="W7377" s="8">
        <v>42.793152525029342</v>
      </c>
    </row>
    <row r="7378" spans="1:23" x14ac:dyDescent="0.25">
      <c r="A7378" s="7">
        <f t="shared" si="117"/>
        <v>40486.083333315459</v>
      </c>
      <c r="B7378" s="8">
        <v>29.459334771929203</v>
      </c>
      <c r="C7378" s="8">
        <v>47.917495219023245</v>
      </c>
      <c r="E7378" s="7">
        <v>55096.083333315459</v>
      </c>
      <c r="F7378" s="8">
        <v>32.487743482294377</v>
      </c>
      <c r="G7378" s="8">
        <v>41.588447704419394</v>
      </c>
      <c r="H7378" s="8">
        <v>32.203209475670633</v>
      </c>
      <c r="I7378" s="8">
        <v>41.974787524273481</v>
      </c>
      <c r="J7378" s="8">
        <v>31.382821024074119</v>
      </c>
      <c r="K7378" s="8">
        <v>56.382458242139876</v>
      </c>
      <c r="M7378" s="7">
        <v>55096.083333315459</v>
      </c>
      <c r="N7378" s="8">
        <v>33.531344322370174</v>
      </c>
      <c r="O7378" s="8">
        <v>42.57540667695875</v>
      </c>
      <c r="P7378" s="8">
        <v>31.543739191533177</v>
      </c>
      <c r="Q7378" s="8">
        <v>40.453401909704596</v>
      </c>
      <c r="S7378" s="7">
        <v>55096.083333315459</v>
      </c>
      <c r="T7378" s="8">
        <v>32.539355388445969</v>
      </c>
      <c r="U7378" s="8">
        <v>41.428530940394197</v>
      </c>
      <c r="V7378" s="8">
        <v>32.115710533936777</v>
      </c>
      <c r="W7378" s="8">
        <v>41.373243738215336</v>
      </c>
    </row>
    <row r="7379" spans="1:23" x14ac:dyDescent="0.25">
      <c r="A7379" s="7">
        <f t="shared" si="117"/>
        <v>40486.124999982123</v>
      </c>
      <c r="B7379" s="8">
        <v>29.238145835221079</v>
      </c>
      <c r="C7379" s="8">
        <v>47.839446662973451</v>
      </c>
      <c r="E7379" s="7">
        <v>55096.124999982123</v>
      </c>
      <c r="F7379" s="8">
        <v>31.086659530964525</v>
      </c>
      <c r="G7379" s="8">
        <v>41.754938220656413</v>
      </c>
      <c r="H7379" s="8">
        <v>31.274115371802825</v>
      </c>
      <c r="I7379" s="8">
        <v>42.624045850401181</v>
      </c>
      <c r="J7379" s="8">
        <v>30.678656516460226</v>
      </c>
      <c r="K7379" s="8">
        <v>57.251910482760501</v>
      </c>
      <c r="M7379" s="7">
        <v>55096.124999982123</v>
      </c>
      <c r="N7379" s="8">
        <v>32.146285235860255</v>
      </c>
      <c r="O7379" s="8">
        <v>42.786044346954121</v>
      </c>
      <c r="P7379" s="8">
        <v>30.203655192972541</v>
      </c>
      <c r="Q7379" s="8">
        <v>40.609209615330457</v>
      </c>
      <c r="S7379" s="7">
        <v>55096.124999982123</v>
      </c>
      <c r="T7379" s="8">
        <v>30.943005288079917</v>
      </c>
      <c r="U7379" s="8">
        <v>41.580063680833725</v>
      </c>
      <c r="V7379" s="8">
        <v>30.908969033670921</v>
      </c>
      <c r="W7379" s="8">
        <v>41.715308132716018</v>
      </c>
    </row>
    <row r="7380" spans="1:23" x14ac:dyDescent="0.25">
      <c r="A7380" s="7">
        <f t="shared" si="117"/>
        <v>40486.166666648787</v>
      </c>
      <c r="B7380" s="8">
        <v>29.59669822095595</v>
      </c>
      <c r="C7380" s="8">
        <v>48.302079389189736</v>
      </c>
      <c r="E7380" s="7">
        <v>55096.166666648787</v>
      </c>
      <c r="F7380" s="8">
        <v>30.726283745857938</v>
      </c>
      <c r="G7380" s="8">
        <v>42.903805186146258</v>
      </c>
      <c r="H7380" s="8">
        <v>31.190090331803106</v>
      </c>
      <c r="I7380" s="8">
        <v>44.209476273278057</v>
      </c>
      <c r="J7380" s="8">
        <v>30.459781664226174</v>
      </c>
      <c r="K7380" s="8">
        <v>61.911652580028544</v>
      </c>
      <c r="M7380" s="7">
        <v>55096.166666648787</v>
      </c>
      <c r="N7380" s="8">
        <v>31.804407232054963</v>
      </c>
      <c r="O7380" s="8">
        <v>43.773635489267789</v>
      </c>
      <c r="P7380" s="8">
        <v>29.85125975192183</v>
      </c>
      <c r="Q7380" s="8">
        <v>41.523522908535114</v>
      </c>
      <c r="S7380" s="7">
        <v>55096.166666648787</v>
      </c>
      <c r="T7380" s="8">
        <v>30.551378012292673</v>
      </c>
      <c r="U7380" s="8">
        <v>42.530811719536459</v>
      </c>
      <c r="V7380" s="8">
        <v>30.593617736849783</v>
      </c>
      <c r="W7380" s="8">
        <v>42.7702750799195</v>
      </c>
    </row>
    <row r="7381" spans="1:23" x14ac:dyDescent="0.25">
      <c r="A7381" s="7">
        <f t="shared" si="117"/>
        <v>40486.208333315451</v>
      </c>
      <c r="B7381" s="8">
        <v>30.632292991524054</v>
      </c>
      <c r="C7381" s="8">
        <v>49.931520214077253</v>
      </c>
      <c r="E7381" s="7">
        <v>55096.208333315451</v>
      </c>
      <c r="F7381" s="8">
        <v>31.612806164860203</v>
      </c>
      <c r="G7381" s="8">
        <v>44.737928853184677</v>
      </c>
      <c r="H7381" s="8">
        <v>32.596371452611365</v>
      </c>
      <c r="I7381" s="8">
        <v>47.393382145798462</v>
      </c>
      <c r="J7381" s="8">
        <v>31.333711214399219</v>
      </c>
      <c r="K7381" s="8">
        <v>62.768867831180344</v>
      </c>
      <c r="M7381" s="7">
        <v>55096.208333315451</v>
      </c>
      <c r="N7381" s="8">
        <v>32.674944706642478</v>
      </c>
      <c r="O7381" s="8">
        <v>45.671938867343584</v>
      </c>
      <c r="P7381" s="8">
        <v>30.656835847743817</v>
      </c>
      <c r="Q7381" s="8">
        <v>43.209465638956303</v>
      </c>
      <c r="S7381" s="7">
        <v>55096.208333315451</v>
      </c>
      <c r="T7381" s="8">
        <v>31.383403894061459</v>
      </c>
      <c r="U7381" s="8">
        <v>44.369128653390185</v>
      </c>
      <c r="V7381" s="8">
        <v>31.392148432871267</v>
      </c>
      <c r="W7381" s="8">
        <v>44.684678109648438</v>
      </c>
    </row>
    <row r="7382" spans="1:23" x14ac:dyDescent="0.25">
      <c r="A7382" s="7">
        <f t="shared" si="117"/>
        <v>40486.249999982116</v>
      </c>
      <c r="B7382" s="8">
        <v>32.279148914586614</v>
      </c>
      <c r="C7382" s="8">
        <v>55.750874029588068</v>
      </c>
      <c r="E7382" s="7">
        <v>55096.249999982116</v>
      </c>
      <c r="F7382" s="8">
        <v>34.652985941198864</v>
      </c>
      <c r="G7382" s="8">
        <v>50.779396680745201</v>
      </c>
      <c r="H7382" s="8">
        <v>36.769456482099997</v>
      </c>
      <c r="I7382" s="8">
        <v>56.573118381925319</v>
      </c>
      <c r="J7382" s="8">
        <v>34.306644360146983</v>
      </c>
      <c r="K7382" s="8">
        <v>61.234774684838868</v>
      </c>
      <c r="M7382" s="7">
        <v>55096.249999982116</v>
      </c>
      <c r="N7382" s="8">
        <v>35.694163639114763</v>
      </c>
      <c r="O7382" s="8">
        <v>51.746733032875994</v>
      </c>
      <c r="P7382" s="8">
        <v>33.72907730648086</v>
      </c>
      <c r="Q7382" s="8">
        <v>49.242610176195981</v>
      </c>
      <c r="S7382" s="7">
        <v>55096.249999982116</v>
      </c>
      <c r="T7382" s="8">
        <v>34.317653980575272</v>
      </c>
      <c r="U7382" s="8">
        <v>50.422381989728144</v>
      </c>
      <c r="V7382" s="8">
        <v>34.367636430419729</v>
      </c>
      <c r="W7382" s="8">
        <v>50.483874614689306</v>
      </c>
    </row>
    <row r="7383" spans="1:23" x14ac:dyDescent="0.25">
      <c r="A7383" s="7">
        <f t="shared" si="117"/>
        <v>40486.29166664878</v>
      </c>
      <c r="B7383" s="8">
        <v>36.187468744526434</v>
      </c>
      <c r="C7383" s="8">
        <v>63.611553337165134</v>
      </c>
      <c r="E7383" s="7">
        <v>55096.29166664878</v>
      </c>
      <c r="F7383" s="8">
        <v>39.950514856496405</v>
      </c>
      <c r="G7383" s="8">
        <v>56.967575285596347</v>
      </c>
      <c r="H7383" s="8">
        <v>44.158277467702277</v>
      </c>
      <c r="I7383" s="8">
        <v>67.120353644613317</v>
      </c>
      <c r="J7383" s="8">
        <v>39.471872880066584</v>
      </c>
      <c r="K7383" s="8">
        <v>62.252804118108955</v>
      </c>
      <c r="M7383" s="7">
        <v>55096.29166664878</v>
      </c>
      <c r="N7383" s="8">
        <v>40.960468124872804</v>
      </c>
      <c r="O7383" s="8">
        <v>57.815973383002266</v>
      </c>
      <c r="P7383" s="8">
        <v>38.994233074423619</v>
      </c>
      <c r="Q7383" s="8">
        <v>55.468084731775917</v>
      </c>
      <c r="S7383" s="7">
        <v>55096.29166664878</v>
      </c>
      <c r="T7383" s="8">
        <v>39.54326595551516</v>
      </c>
      <c r="U7383" s="8">
        <v>56.601860059036021</v>
      </c>
      <c r="V7383" s="8">
        <v>39.574011594525288</v>
      </c>
      <c r="W7383" s="8">
        <v>56.670439600254568</v>
      </c>
    </row>
    <row r="7384" spans="1:23" x14ac:dyDescent="0.25">
      <c r="A7384" s="7">
        <f t="shared" si="117"/>
        <v>40486.333333315444</v>
      </c>
      <c r="B7384" s="8">
        <v>41.678997445107079</v>
      </c>
      <c r="C7384" s="8">
        <v>67.285573646683332</v>
      </c>
      <c r="E7384" s="7">
        <v>55096.333333315444</v>
      </c>
      <c r="F7384" s="8">
        <v>44.678107599912181</v>
      </c>
      <c r="G7384" s="8">
        <v>59.5540223445892</v>
      </c>
      <c r="H7384" s="8">
        <v>50.841729568277941</v>
      </c>
      <c r="I7384" s="8">
        <v>70.566710232294241</v>
      </c>
      <c r="J7384" s="8">
        <v>44.024235631510862</v>
      </c>
      <c r="K7384" s="8">
        <v>65.292050468455258</v>
      </c>
      <c r="M7384" s="7">
        <v>55096.333333315444</v>
      </c>
      <c r="N7384" s="8">
        <v>45.666721394107149</v>
      </c>
      <c r="O7384" s="8">
        <v>60.476456589562574</v>
      </c>
      <c r="P7384" s="8">
        <v>43.697221989512222</v>
      </c>
      <c r="Q7384" s="8">
        <v>58.001797255297177</v>
      </c>
      <c r="S7384" s="7">
        <v>55096.333333315444</v>
      </c>
      <c r="T7384" s="8">
        <v>44.355938006930899</v>
      </c>
      <c r="U7384" s="8">
        <v>59.246715924109324</v>
      </c>
      <c r="V7384" s="8">
        <v>44.256334426595217</v>
      </c>
      <c r="W7384" s="8">
        <v>59.180331554957235</v>
      </c>
    </row>
    <row r="7385" spans="1:23" x14ac:dyDescent="0.25">
      <c r="A7385" s="7">
        <f t="shared" si="117"/>
        <v>40486.374999982108</v>
      </c>
      <c r="B7385" s="8">
        <v>43.916147186079151</v>
      </c>
      <c r="C7385" s="8">
        <v>68.6807796797154</v>
      </c>
      <c r="E7385" s="7">
        <v>55096.374999982108</v>
      </c>
      <c r="F7385" s="8">
        <v>46.003668687158509</v>
      </c>
      <c r="G7385" s="8">
        <v>61.119195513642708</v>
      </c>
      <c r="H7385" s="8">
        <v>52.279097287977237</v>
      </c>
      <c r="I7385" s="8">
        <v>70.643398670495287</v>
      </c>
      <c r="J7385" s="8">
        <v>45.203735507239344</v>
      </c>
      <c r="K7385" s="8">
        <v>65.716096686874138</v>
      </c>
      <c r="M7385" s="7">
        <v>55096.374999982108</v>
      </c>
      <c r="N7385" s="8">
        <v>46.95391440054992</v>
      </c>
      <c r="O7385" s="8">
        <v>62.127275419737558</v>
      </c>
      <c r="P7385" s="8">
        <v>45.149192518660755</v>
      </c>
      <c r="Q7385" s="8">
        <v>59.685545666530999</v>
      </c>
      <c r="S7385" s="7">
        <v>55096.374999982108</v>
      </c>
      <c r="T7385" s="8">
        <v>45.872233734644581</v>
      </c>
      <c r="U7385" s="8">
        <v>60.987805681092951</v>
      </c>
      <c r="V7385" s="8">
        <v>45.714287429015322</v>
      </c>
      <c r="W7385" s="8">
        <v>60.748734852130006</v>
      </c>
    </row>
    <row r="7386" spans="1:23" x14ac:dyDescent="0.25">
      <c r="A7386" s="7">
        <f t="shared" si="117"/>
        <v>40486.416666648773</v>
      </c>
      <c r="B7386" s="8">
        <v>44.635339432763331</v>
      </c>
      <c r="C7386" s="8">
        <v>68.987765813967926</v>
      </c>
      <c r="E7386" s="7">
        <v>55096.416666648773</v>
      </c>
      <c r="F7386" s="8">
        <v>46.593585607855132</v>
      </c>
      <c r="G7386" s="8">
        <v>61.909427154562003</v>
      </c>
      <c r="H7386" s="8">
        <v>52.195676246038758</v>
      </c>
      <c r="I7386" s="8">
        <v>70.826534950255976</v>
      </c>
      <c r="J7386" s="8">
        <v>45.618388049984603</v>
      </c>
      <c r="K7386" s="8">
        <v>70.040488049268546</v>
      </c>
      <c r="M7386" s="7">
        <v>55096.416666648773</v>
      </c>
      <c r="N7386" s="8">
        <v>47.482072200389005</v>
      </c>
      <c r="O7386" s="8">
        <v>62.828135946016772</v>
      </c>
      <c r="P7386" s="8">
        <v>45.87862122392437</v>
      </c>
      <c r="Q7386" s="8">
        <v>60.616416572436911</v>
      </c>
      <c r="S7386" s="7">
        <v>55096.416666648773</v>
      </c>
      <c r="T7386" s="8">
        <v>46.533085356711297</v>
      </c>
      <c r="U7386" s="8">
        <v>61.9066078714648</v>
      </c>
      <c r="V7386" s="8">
        <v>46.396048519476039</v>
      </c>
      <c r="W7386" s="8">
        <v>61.397192206972463</v>
      </c>
    </row>
    <row r="7387" spans="1:23" x14ac:dyDescent="0.25">
      <c r="A7387" s="7">
        <f t="shared" si="117"/>
        <v>40486.458333315437</v>
      </c>
      <c r="B7387" s="8">
        <v>44.813044351362201</v>
      </c>
      <c r="C7387" s="8">
        <v>68.652094785863611</v>
      </c>
      <c r="E7387" s="7">
        <v>55096.458333315437</v>
      </c>
      <c r="F7387" s="8">
        <v>46.883348408512269</v>
      </c>
      <c r="G7387" s="8">
        <v>62.624165793661021</v>
      </c>
      <c r="H7387" s="8">
        <v>52.155300064002461</v>
      </c>
      <c r="I7387" s="8">
        <v>70.887457776939499</v>
      </c>
      <c r="J7387" s="8">
        <v>46.219069787075739</v>
      </c>
      <c r="K7387" s="8">
        <v>72.595120727881095</v>
      </c>
      <c r="M7387" s="7">
        <v>55096.458333315437</v>
      </c>
      <c r="N7387" s="8">
        <v>47.737012312470789</v>
      </c>
      <c r="O7387" s="8">
        <v>63.5083302118706</v>
      </c>
      <c r="P7387" s="8">
        <v>46.271456669924959</v>
      </c>
      <c r="Q7387" s="8">
        <v>61.53666610397552</v>
      </c>
      <c r="S7387" s="7">
        <v>55096.458333315437</v>
      </c>
      <c r="T7387" s="8">
        <v>46.935913517658811</v>
      </c>
      <c r="U7387" s="8">
        <v>62.822479420628255</v>
      </c>
      <c r="V7387" s="8">
        <v>46.716395801855001</v>
      </c>
      <c r="W7387" s="8">
        <v>62.088977663441213</v>
      </c>
    </row>
    <row r="7388" spans="1:23" x14ac:dyDescent="0.25">
      <c r="A7388" s="7">
        <f t="shared" si="117"/>
        <v>40486.499999982101</v>
      </c>
      <c r="B7388" s="8">
        <v>44.729663691683079</v>
      </c>
      <c r="C7388" s="8">
        <v>68.341774540310354</v>
      </c>
      <c r="E7388" s="7">
        <v>55096.499999982101</v>
      </c>
      <c r="F7388" s="8">
        <v>47.285694453448173</v>
      </c>
      <c r="G7388" s="8">
        <v>63.353627584852134</v>
      </c>
      <c r="H7388" s="8">
        <v>52.176968052823781</v>
      </c>
      <c r="I7388" s="8">
        <v>71.179992692789568</v>
      </c>
      <c r="J7388" s="8">
        <v>49.742456424564487</v>
      </c>
      <c r="K7388" s="8">
        <v>75.275322880241404</v>
      </c>
      <c r="M7388" s="7">
        <v>55096.499999982101</v>
      </c>
      <c r="N7388" s="8">
        <v>48.094489091032386</v>
      </c>
      <c r="O7388" s="8">
        <v>64.066617690600324</v>
      </c>
      <c r="P7388" s="8">
        <v>46.766804577459347</v>
      </c>
      <c r="Q7388" s="8">
        <v>62.372662604993543</v>
      </c>
      <c r="S7388" s="7">
        <v>55096.499999982101</v>
      </c>
      <c r="T7388" s="8">
        <v>47.50466068007951</v>
      </c>
      <c r="U7388" s="8">
        <v>63.667297615789757</v>
      </c>
      <c r="V7388" s="8">
        <v>47.085306703592963</v>
      </c>
      <c r="W7388" s="8">
        <v>62.582364171121654</v>
      </c>
    </row>
    <row r="7389" spans="1:23" x14ac:dyDescent="0.25">
      <c r="A7389" s="7">
        <f t="shared" si="117"/>
        <v>40486.541666648765</v>
      </c>
      <c r="B7389" s="8">
        <v>44.607248560134998</v>
      </c>
      <c r="C7389" s="8">
        <v>67.79918611072695</v>
      </c>
      <c r="E7389" s="7">
        <v>55096.541666648765</v>
      </c>
      <c r="F7389" s="8">
        <v>47.841019945160753</v>
      </c>
      <c r="G7389" s="8">
        <v>64.133675773416755</v>
      </c>
      <c r="H7389" s="8">
        <v>52.472640080999241</v>
      </c>
      <c r="I7389" s="8">
        <v>70.9030450331515</v>
      </c>
      <c r="J7389" s="8">
        <v>55.613521579581843</v>
      </c>
      <c r="K7389" s="8">
        <v>76.531433941201641</v>
      </c>
      <c r="M7389" s="7">
        <v>55096.541666648765</v>
      </c>
      <c r="N7389" s="8">
        <v>48.642500955251634</v>
      </c>
      <c r="O7389" s="8">
        <v>64.712951670569524</v>
      </c>
      <c r="P7389" s="8">
        <v>47.421906809026225</v>
      </c>
      <c r="Q7389" s="8">
        <v>63.187622800318564</v>
      </c>
      <c r="S7389" s="7">
        <v>55096.541666648765</v>
      </c>
      <c r="T7389" s="8">
        <v>48.323420813651829</v>
      </c>
      <c r="U7389" s="8">
        <v>64.490492617348409</v>
      </c>
      <c r="V7389" s="8">
        <v>47.568431963715412</v>
      </c>
      <c r="W7389" s="8">
        <v>63.078942491864424</v>
      </c>
    </row>
    <row r="7390" spans="1:23" x14ac:dyDescent="0.25">
      <c r="A7390" s="7">
        <f t="shared" si="117"/>
        <v>40486.58333331543</v>
      </c>
      <c r="B7390" s="8">
        <v>44.612582506485843</v>
      </c>
      <c r="C7390" s="8">
        <v>67.036253336819868</v>
      </c>
      <c r="E7390" s="7">
        <v>55096.58333331543</v>
      </c>
      <c r="F7390" s="8">
        <v>48.688245150179043</v>
      </c>
      <c r="G7390" s="8">
        <v>65.081777342505575</v>
      </c>
      <c r="H7390" s="8">
        <v>52.804095104051285</v>
      </c>
      <c r="I7390" s="8">
        <v>70.902961396620313</v>
      </c>
      <c r="J7390" s="8">
        <v>57.799097291286387</v>
      </c>
      <c r="K7390" s="8">
        <v>73.284730593245328</v>
      </c>
      <c r="M7390" s="7">
        <v>55096.58333331543</v>
      </c>
      <c r="N7390" s="8">
        <v>49.527071765503429</v>
      </c>
      <c r="O7390" s="8">
        <v>65.715337039166357</v>
      </c>
      <c r="P7390" s="8">
        <v>48.256426030532005</v>
      </c>
      <c r="Q7390" s="8">
        <v>64.17895315810128</v>
      </c>
      <c r="S7390" s="7">
        <v>55096.58333331543</v>
      </c>
      <c r="T7390" s="8">
        <v>49.488573242866906</v>
      </c>
      <c r="U7390" s="8">
        <v>65.795880636702009</v>
      </c>
      <c r="V7390" s="8">
        <v>48.271267690732529</v>
      </c>
      <c r="W7390" s="8">
        <v>63.902219054621575</v>
      </c>
    </row>
    <row r="7391" spans="1:23" x14ac:dyDescent="0.25">
      <c r="A7391" s="7">
        <f t="shared" si="117"/>
        <v>40486.624999982094</v>
      </c>
      <c r="B7391" s="8">
        <v>45.063759644271116</v>
      </c>
      <c r="C7391" s="8">
        <v>66.496144379751129</v>
      </c>
      <c r="E7391" s="7">
        <v>55096.624999982094</v>
      </c>
      <c r="F7391" s="8">
        <v>50.492257558751497</v>
      </c>
      <c r="G7391" s="8">
        <v>67.400809355033473</v>
      </c>
      <c r="H7391" s="8">
        <v>54.046223530119626</v>
      </c>
      <c r="I7391" s="8">
        <v>72.260059553108135</v>
      </c>
      <c r="J7391" s="8">
        <v>56.34282316481579</v>
      </c>
      <c r="K7391" s="8">
        <v>66.028965192420827</v>
      </c>
      <c r="M7391" s="7">
        <v>55096.624999982094</v>
      </c>
      <c r="N7391" s="8">
        <v>51.414006496649073</v>
      </c>
      <c r="O7391" s="8">
        <v>68.001474748786933</v>
      </c>
      <c r="P7391" s="8">
        <v>49.960509561157437</v>
      </c>
      <c r="Q7391" s="8">
        <v>66.379338143627663</v>
      </c>
      <c r="S7391" s="7">
        <v>55096.624999982094</v>
      </c>
      <c r="T7391" s="8">
        <v>51.68544127927133</v>
      </c>
      <c r="U7391" s="8">
        <v>68.609808983711943</v>
      </c>
      <c r="V7391" s="8">
        <v>49.832421701921376</v>
      </c>
      <c r="W7391" s="8">
        <v>65.778527392873684</v>
      </c>
    </row>
    <row r="7392" spans="1:23" x14ac:dyDescent="0.25">
      <c r="A7392" s="7">
        <f t="shared" si="117"/>
        <v>40486.666666648758</v>
      </c>
      <c r="B7392" s="8">
        <v>46.420194812611172</v>
      </c>
      <c r="C7392" s="8">
        <v>66.92987109805712</v>
      </c>
      <c r="E7392" s="7">
        <v>55096.666666648758</v>
      </c>
      <c r="F7392" s="8">
        <v>54.088050861174438</v>
      </c>
      <c r="G7392" s="8">
        <v>72.858498710080397</v>
      </c>
      <c r="H7392" s="8">
        <v>56.824073274559481</v>
      </c>
      <c r="I7392" s="8">
        <v>75.155131354052386</v>
      </c>
      <c r="J7392" s="8">
        <v>54.281905431571893</v>
      </c>
      <c r="K7392" s="8">
        <v>61.472294847975029</v>
      </c>
      <c r="M7392" s="7">
        <v>55096.666666648758</v>
      </c>
      <c r="N7392" s="8">
        <v>55.092323105171594</v>
      </c>
      <c r="O7392" s="8">
        <v>73.682022084261035</v>
      </c>
      <c r="P7392" s="8">
        <v>53.537285003248584</v>
      </c>
      <c r="Q7392" s="8">
        <v>71.978303802648753</v>
      </c>
      <c r="S7392" s="7">
        <v>55096.666666648758</v>
      </c>
      <c r="T7392" s="8">
        <v>55.961037806233868</v>
      </c>
      <c r="U7392" s="8">
        <v>74.926942639270536</v>
      </c>
      <c r="V7392" s="8">
        <v>52.889652006647758</v>
      </c>
      <c r="W7392" s="8">
        <v>70.370942684830979</v>
      </c>
    </row>
    <row r="7393" spans="1:23" x14ac:dyDescent="0.25">
      <c r="A7393" s="7">
        <f t="shared" si="117"/>
        <v>40486.708333315422</v>
      </c>
      <c r="B7393" s="8">
        <v>48.05941593248658</v>
      </c>
      <c r="C7393" s="8">
        <v>68.051687406864474</v>
      </c>
      <c r="E7393" s="7">
        <v>55096.708333315422</v>
      </c>
      <c r="F7393" s="8">
        <v>59.972108386305706</v>
      </c>
      <c r="G7393" s="8">
        <v>81.600916267084258</v>
      </c>
      <c r="H7393" s="8">
        <v>60.34915002009636</v>
      </c>
      <c r="I7393" s="8">
        <v>77.441486357669092</v>
      </c>
      <c r="J7393" s="8">
        <v>56.009589460962431</v>
      </c>
      <c r="K7393" s="8">
        <v>61.206638652280532</v>
      </c>
      <c r="M7393" s="7">
        <v>55096.708333315422</v>
      </c>
      <c r="N7393" s="8">
        <v>61.05003045120273</v>
      </c>
      <c r="O7393" s="8">
        <v>82.467708138238947</v>
      </c>
      <c r="P7393" s="8">
        <v>59.375759179040621</v>
      </c>
      <c r="Q7393" s="8">
        <v>80.688012049924282</v>
      </c>
      <c r="S7393" s="7">
        <v>55096.708333315422</v>
      </c>
      <c r="T7393" s="8">
        <v>62.811460268502046</v>
      </c>
      <c r="U7393" s="8">
        <v>84.905779354350074</v>
      </c>
      <c r="V7393" s="8">
        <v>57.797532833640048</v>
      </c>
      <c r="W7393" s="8">
        <v>77.768013344822151</v>
      </c>
    </row>
    <row r="7394" spans="1:23" x14ac:dyDescent="0.25">
      <c r="A7394" s="7">
        <f t="shared" si="117"/>
        <v>40486.749999982087</v>
      </c>
      <c r="B7394" s="8">
        <v>49.289425344169857</v>
      </c>
      <c r="C7394" s="8">
        <v>69.522223870850837</v>
      </c>
      <c r="E7394" s="7">
        <v>55096.749999982087</v>
      </c>
      <c r="F7394" s="8">
        <v>65.064769070281031</v>
      </c>
      <c r="G7394" s="8">
        <v>88.890312812001667</v>
      </c>
      <c r="H7394" s="8">
        <v>61.445316741741998</v>
      </c>
      <c r="I7394" s="8">
        <v>77.890241086073956</v>
      </c>
      <c r="J7394" s="8">
        <v>58.099861167034341</v>
      </c>
      <c r="K7394" s="8">
        <v>61.941756820247775</v>
      </c>
      <c r="M7394" s="7">
        <v>55096.749999982087</v>
      </c>
      <c r="N7394" s="8">
        <v>66.243143706808866</v>
      </c>
      <c r="O7394" s="8">
        <v>89.598218387857969</v>
      </c>
      <c r="P7394" s="8">
        <v>64.474111173571785</v>
      </c>
      <c r="Q7394" s="8">
        <v>87.606045692033348</v>
      </c>
      <c r="S7394" s="7">
        <v>55096.749999982087</v>
      </c>
      <c r="T7394" s="8">
        <v>68.940556971456317</v>
      </c>
      <c r="U7394" s="8">
        <v>93.211315082647076</v>
      </c>
      <c r="V7394" s="8">
        <v>61.66097712067549</v>
      </c>
      <c r="W7394" s="8">
        <v>83.773854566807302</v>
      </c>
    </row>
    <row r="7395" spans="1:23" x14ac:dyDescent="0.25">
      <c r="A7395" s="7">
        <f t="shared" si="117"/>
        <v>40486.791666648751</v>
      </c>
      <c r="B7395" s="8">
        <v>48.530176665218761</v>
      </c>
      <c r="C7395" s="8">
        <v>69.206360546409613</v>
      </c>
      <c r="E7395" s="7">
        <v>55096.791666648751</v>
      </c>
      <c r="F7395" s="8">
        <v>66.241112656178473</v>
      </c>
      <c r="G7395" s="8">
        <v>90.83996391720801</v>
      </c>
      <c r="H7395" s="8">
        <v>58.655574490608188</v>
      </c>
      <c r="I7395" s="8">
        <v>73.701527190630884</v>
      </c>
      <c r="J7395" s="8">
        <v>57.383162414822507</v>
      </c>
      <c r="K7395" s="8">
        <v>61.01743998558559</v>
      </c>
      <c r="M7395" s="7">
        <v>55096.791666648751</v>
      </c>
      <c r="N7395" s="8">
        <v>67.485784606485609</v>
      </c>
      <c r="O7395" s="8">
        <v>91.584436881113106</v>
      </c>
      <c r="P7395" s="8">
        <v>65.707320166456356</v>
      </c>
      <c r="Q7395" s="8">
        <v>89.553852158297047</v>
      </c>
      <c r="S7395" s="7">
        <v>55096.791666648751</v>
      </c>
      <c r="T7395" s="8">
        <v>70.955335587483191</v>
      </c>
      <c r="U7395" s="8">
        <v>95.65288349874875</v>
      </c>
      <c r="V7395" s="8">
        <v>61.874395893166948</v>
      </c>
      <c r="W7395" s="8">
        <v>85.390525655301545</v>
      </c>
    </row>
    <row r="7396" spans="1:23" x14ac:dyDescent="0.25">
      <c r="A7396" s="7">
        <f t="shared" si="117"/>
        <v>40486.833333315415</v>
      </c>
      <c r="B7396" s="8">
        <v>45.848855821425751</v>
      </c>
      <c r="C7396" s="8">
        <v>67.029294071305529</v>
      </c>
      <c r="E7396" s="7">
        <v>55096.833333315415</v>
      </c>
      <c r="F7396" s="8">
        <v>63.565316107913262</v>
      </c>
      <c r="G7396" s="8">
        <v>84.505229783918139</v>
      </c>
      <c r="H7396" s="8">
        <v>53.666237957294953</v>
      </c>
      <c r="I7396" s="8">
        <v>68.810343228328591</v>
      </c>
      <c r="J7396" s="8">
        <v>57.731705373124186</v>
      </c>
      <c r="K7396" s="8">
        <v>58.044465131986563</v>
      </c>
      <c r="M7396" s="7">
        <v>55096.833333315415</v>
      </c>
      <c r="N7396" s="8">
        <v>64.747167364814288</v>
      </c>
      <c r="O7396" s="8">
        <v>85.326504045565571</v>
      </c>
      <c r="P7396" s="8">
        <v>63.004148570248191</v>
      </c>
      <c r="Q7396" s="8">
        <v>83.419511835622956</v>
      </c>
      <c r="S7396" s="7">
        <v>55096.833333315415</v>
      </c>
      <c r="T7396" s="8">
        <v>68.355308423366694</v>
      </c>
      <c r="U7396" s="8">
        <v>88.880132698057594</v>
      </c>
      <c r="V7396" s="8">
        <v>59.06074301872043</v>
      </c>
      <c r="W7396" s="8">
        <v>79.767997887375714</v>
      </c>
    </row>
    <row r="7397" spans="1:23" x14ac:dyDescent="0.25">
      <c r="A7397" s="7">
        <f t="shared" si="117"/>
        <v>40486.874999982079</v>
      </c>
      <c r="B7397" s="8">
        <v>41.893090205247795</v>
      </c>
      <c r="C7397" s="8">
        <v>63.264877911108073</v>
      </c>
      <c r="E7397" s="7">
        <v>55096.874999982079</v>
      </c>
      <c r="F7397" s="8">
        <v>57.174274269092521</v>
      </c>
      <c r="G7397" s="8">
        <v>75.545476268296966</v>
      </c>
      <c r="H7397" s="8">
        <v>48.379161078370153</v>
      </c>
      <c r="I7397" s="8">
        <v>63.148267494334107</v>
      </c>
      <c r="J7397" s="8">
        <v>56.8466574011197</v>
      </c>
      <c r="K7397" s="8">
        <v>54.869380615025001</v>
      </c>
      <c r="M7397" s="7">
        <v>55096.874999982079</v>
      </c>
      <c r="N7397" s="8">
        <v>58.186936110924492</v>
      </c>
      <c r="O7397" s="8">
        <v>76.555186879754217</v>
      </c>
      <c r="P7397" s="8">
        <v>56.683997971354508</v>
      </c>
      <c r="Q7397" s="8">
        <v>74.7426615335592</v>
      </c>
      <c r="S7397" s="7">
        <v>55096.874999982079</v>
      </c>
      <c r="T7397" s="8">
        <v>61.202191228631094</v>
      </c>
      <c r="U7397" s="8">
        <v>78.964869467485201</v>
      </c>
      <c r="V7397" s="8">
        <v>53.452219753801387</v>
      </c>
      <c r="W7397" s="8">
        <v>71.90508937728373</v>
      </c>
    </row>
    <row r="7398" spans="1:23" x14ac:dyDescent="0.25">
      <c r="A7398" s="7">
        <f t="shared" si="117"/>
        <v>40486.916666648744</v>
      </c>
      <c r="B7398" s="8">
        <v>37.888436675665602</v>
      </c>
      <c r="C7398" s="8">
        <v>59.241250218763206</v>
      </c>
      <c r="E7398" s="7">
        <v>55096.916666648744</v>
      </c>
      <c r="F7398" s="8">
        <v>49.909337492332256</v>
      </c>
      <c r="G7398" s="8">
        <v>68.213468870275491</v>
      </c>
      <c r="H7398" s="8">
        <v>42.790383351171556</v>
      </c>
      <c r="I7398" s="8">
        <v>58.085048200941472</v>
      </c>
      <c r="J7398" s="8">
        <v>54.887324397416762</v>
      </c>
      <c r="K7398" s="8">
        <v>51.879765281137445</v>
      </c>
      <c r="M7398" s="7">
        <v>55096.916666648744</v>
      </c>
      <c r="N7398" s="8">
        <v>50.890477997942845</v>
      </c>
      <c r="O7398" s="8">
        <v>69.251777087343029</v>
      </c>
      <c r="P7398" s="8">
        <v>49.505486414719044</v>
      </c>
      <c r="Q7398" s="8">
        <v>67.436715625555976</v>
      </c>
      <c r="S7398" s="7">
        <v>55096.916666648744</v>
      </c>
      <c r="T7398" s="8">
        <v>53.002225416403725</v>
      </c>
      <c r="U7398" s="8">
        <v>70.840331347557594</v>
      </c>
      <c r="V7398" s="8">
        <v>47.1597218066848</v>
      </c>
      <c r="W7398" s="8">
        <v>65.534856338392444</v>
      </c>
    </row>
    <row r="7399" spans="1:23" x14ac:dyDescent="0.25">
      <c r="A7399" s="7">
        <f t="shared" si="117"/>
        <v>40486.958333315408</v>
      </c>
      <c r="B7399" s="8">
        <v>34.116024051291355</v>
      </c>
      <c r="C7399" s="8">
        <v>54.911927116303545</v>
      </c>
      <c r="E7399" s="7">
        <v>55096.958333315408</v>
      </c>
      <c r="F7399" s="8">
        <v>43.729306482040442</v>
      </c>
      <c r="G7399" s="8">
        <v>59.69903267333833</v>
      </c>
      <c r="H7399" s="8">
        <v>38.042011880543477</v>
      </c>
      <c r="I7399" s="8">
        <v>52.456233379096496</v>
      </c>
      <c r="J7399" s="8">
        <v>54.093008187437107</v>
      </c>
      <c r="K7399" s="8">
        <v>47.918258954062289</v>
      </c>
      <c r="M7399" s="7">
        <v>55096.958333315408</v>
      </c>
      <c r="N7399" s="8">
        <v>44.77515067918474</v>
      </c>
      <c r="O7399" s="8">
        <v>60.90723257461169</v>
      </c>
      <c r="P7399" s="8">
        <v>43.212308635673928</v>
      </c>
      <c r="Q7399" s="8">
        <v>59.021591134458646</v>
      </c>
      <c r="S7399" s="7">
        <v>55096.958333315408</v>
      </c>
      <c r="T7399" s="8">
        <v>46.158867350269588</v>
      </c>
      <c r="U7399" s="8">
        <v>61.596820288346436</v>
      </c>
      <c r="V7399" s="8">
        <v>41.704705302375181</v>
      </c>
      <c r="W7399" s="8">
        <v>57.78286517544813</v>
      </c>
    </row>
    <row r="7400" spans="1:23" x14ac:dyDescent="0.25">
      <c r="A7400" s="7">
        <f t="shared" si="117"/>
        <v>40486.999999982072</v>
      </c>
      <c r="B7400" s="8">
        <v>32.739145887355896</v>
      </c>
      <c r="C7400" s="8">
        <v>50.362423970980942</v>
      </c>
      <c r="E7400" s="7">
        <v>55096.999999982072</v>
      </c>
      <c r="F7400" s="8">
        <v>38.89097495725504</v>
      </c>
      <c r="G7400" s="8">
        <v>50.427912020497168</v>
      </c>
      <c r="H7400" s="8">
        <v>35.335591675332886</v>
      </c>
      <c r="I7400" s="8">
        <v>48.022478422630485</v>
      </c>
      <c r="J7400" s="8">
        <v>51.751085831604392</v>
      </c>
      <c r="K7400" s="8">
        <v>45.335656465976562</v>
      </c>
      <c r="M7400" s="7">
        <v>55096.999999982072</v>
      </c>
      <c r="N7400" s="8">
        <v>39.991839271725794</v>
      </c>
      <c r="O7400" s="8">
        <v>51.883711139185834</v>
      </c>
      <c r="P7400" s="8">
        <v>38.100493285856558</v>
      </c>
      <c r="Q7400" s="8">
        <v>49.541351197964076</v>
      </c>
      <c r="S7400" s="7">
        <v>55096.999999982072</v>
      </c>
      <c r="T7400" s="8">
        <v>40.544851297538564</v>
      </c>
      <c r="U7400" s="8">
        <v>51.319598836638619</v>
      </c>
      <c r="V7400" s="8">
        <v>37.579082754964986</v>
      </c>
      <c r="W7400" s="8">
        <v>49.548162768570862</v>
      </c>
    </row>
    <row r="7401" spans="1:23" x14ac:dyDescent="0.25">
      <c r="A7401" s="7">
        <f t="shared" si="117"/>
        <v>40487.041666648736</v>
      </c>
      <c r="B7401" s="8">
        <v>31.629141350871823</v>
      </c>
      <c r="C7401" s="8">
        <v>48.919432312020177</v>
      </c>
      <c r="E7401" s="7">
        <v>55097.041666648736</v>
      </c>
      <c r="F7401" s="8">
        <v>34.968786010025582</v>
      </c>
      <c r="G7401" s="8">
        <v>45.888952173291997</v>
      </c>
      <c r="H7401" s="8">
        <v>33.798042335615989</v>
      </c>
      <c r="I7401" s="8">
        <v>45.329566356630309</v>
      </c>
      <c r="J7401" s="8">
        <v>51.177999530922094</v>
      </c>
      <c r="K7401" s="8">
        <v>49.03785215498268</v>
      </c>
      <c r="M7401" s="7">
        <v>55097.041666648736</v>
      </c>
      <c r="N7401" s="8">
        <v>36.099016994055326</v>
      </c>
      <c r="O7401" s="8">
        <v>47.324452652592029</v>
      </c>
      <c r="P7401" s="8">
        <v>34.13604085954627</v>
      </c>
      <c r="Q7401" s="8">
        <v>44.840922747446768</v>
      </c>
      <c r="S7401" s="7">
        <v>55097.041666648736</v>
      </c>
      <c r="T7401" s="8">
        <v>35.717145815984523</v>
      </c>
      <c r="U7401" s="8">
        <v>46.025597991440193</v>
      </c>
      <c r="V7401" s="8">
        <v>34.531975468314933</v>
      </c>
      <c r="W7401" s="8">
        <v>45.541884530931497</v>
      </c>
    </row>
    <row r="7402" spans="1:23" x14ac:dyDescent="0.25">
      <c r="A7402" s="7">
        <f t="shared" si="117"/>
        <v>40487.083333315401</v>
      </c>
      <c r="B7402" s="8">
        <v>31.206571232588175</v>
      </c>
      <c r="C7402" s="8">
        <v>48.620548761711554</v>
      </c>
      <c r="E7402" s="7">
        <v>55097.083333315401</v>
      </c>
      <c r="F7402" s="8">
        <v>32.508306070268311</v>
      </c>
      <c r="G7402" s="8">
        <v>43.850403058562549</v>
      </c>
      <c r="H7402" s="8">
        <v>32.34627577197481</v>
      </c>
      <c r="I7402" s="8">
        <v>44.229514471415229</v>
      </c>
      <c r="J7402" s="8">
        <v>48.627234508688481</v>
      </c>
      <c r="K7402" s="8">
        <v>53.218968641958341</v>
      </c>
      <c r="M7402" s="7">
        <v>55097.083333315401</v>
      </c>
      <c r="N7402" s="8">
        <v>33.688285562387406</v>
      </c>
      <c r="O7402" s="8">
        <v>45.34995150923065</v>
      </c>
      <c r="P7402" s="8">
        <v>31.748576184460262</v>
      </c>
      <c r="Q7402" s="8">
        <v>42.830041428465066</v>
      </c>
      <c r="S7402" s="7">
        <v>55097.083333315401</v>
      </c>
      <c r="T7402" s="8">
        <v>32.798005147136919</v>
      </c>
      <c r="U7402" s="8">
        <v>43.722066931848715</v>
      </c>
      <c r="V7402" s="8">
        <v>32.567678777851292</v>
      </c>
      <c r="W7402" s="8">
        <v>43.78091924231785</v>
      </c>
    </row>
    <row r="7403" spans="1:23" x14ac:dyDescent="0.25">
      <c r="A7403" s="7">
        <f t="shared" si="117"/>
        <v>40487.124999982065</v>
      </c>
      <c r="B7403" s="8">
        <v>30.96551732519449</v>
      </c>
      <c r="C7403" s="8">
        <v>48.605033305943955</v>
      </c>
      <c r="E7403" s="7">
        <v>55097.124999982065</v>
      </c>
      <c r="F7403" s="8">
        <v>31.371275696732702</v>
      </c>
      <c r="G7403" s="8">
        <v>43.598334467205994</v>
      </c>
      <c r="H7403" s="8">
        <v>31.675587489804531</v>
      </c>
      <c r="I7403" s="8">
        <v>44.282433915471309</v>
      </c>
      <c r="J7403" s="8">
        <v>41.912663824805165</v>
      </c>
      <c r="K7403" s="8">
        <v>58.044152830875184</v>
      </c>
      <c r="M7403" s="7">
        <v>55097.124999982065</v>
      </c>
      <c r="N7403" s="8">
        <v>32.522638859550121</v>
      </c>
      <c r="O7403" s="8">
        <v>45.156999803406073</v>
      </c>
      <c r="P7403" s="8">
        <v>30.614411456656939</v>
      </c>
      <c r="Q7403" s="8">
        <v>42.546704384107628</v>
      </c>
      <c r="S7403" s="7">
        <v>55097.124999982065</v>
      </c>
      <c r="T7403" s="8">
        <v>31.512891612649398</v>
      </c>
      <c r="U7403" s="8">
        <v>43.47080878027063</v>
      </c>
      <c r="V7403" s="8">
        <v>31.632696554299571</v>
      </c>
      <c r="W7403" s="8">
        <v>43.62664660828586</v>
      </c>
    </row>
    <row r="7404" spans="1:23" x14ac:dyDescent="0.25">
      <c r="A7404" s="7">
        <f t="shared" si="117"/>
        <v>40487.166666648729</v>
      </c>
      <c r="B7404" s="8">
        <v>31.274663197300459</v>
      </c>
      <c r="C7404" s="8">
        <v>49.003647119134797</v>
      </c>
      <c r="E7404" s="7">
        <v>55097.166666648729</v>
      </c>
      <c r="F7404" s="8">
        <v>31.253117817383284</v>
      </c>
      <c r="G7404" s="8">
        <v>44.576900728861048</v>
      </c>
      <c r="H7404" s="8">
        <v>31.806617247798375</v>
      </c>
      <c r="I7404" s="8">
        <v>45.799541943848865</v>
      </c>
      <c r="J7404" s="8">
        <v>37.597993233381672</v>
      </c>
      <c r="K7404" s="8">
        <v>57.708305780861494</v>
      </c>
      <c r="M7404" s="7">
        <v>55097.166666648729</v>
      </c>
      <c r="N7404" s="8">
        <v>32.394376555151027</v>
      </c>
      <c r="O7404" s="8">
        <v>46.049218902154863</v>
      </c>
      <c r="P7404" s="8">
        <v>30.406067140850126</v>
      </c>
      <c r="Q7404" s="8">
        <v>43.508701615434504</v>
      </c>
      <c r="S7404" s="7">
        <v>55097.166666648729</v>
      </c>
      <c r="T7404" s="8">
        <v>31.324398072555255</v>
      </c>
      <c r="U7404" s="8">
        <v>44.401495692394164</v>
      </c>
      <c r="V7404" s="8">
        <v>31.544822337630574</v>
      </c>
      <c r="W7404" s="8">
        <v>44.621194921857736</v>
      </c>
    </row>
    <row r="7405" spans="1:23" x14ac:dyDescent="0.25">
      <c r="A7405" s="7">
        <f t="shared" si="117"/>
        <v>40487.208333315393</v>
      </c>
      <c r="B7405" s="8">
        <v>32.127530781318036</v>
      </c>
      <c r="C7405" s="8">
        <v>50.540154075596703</v>
      </c>
      <c r="E7405" s="7">
        <v>55097.208333315393</v>
      </c>
      <c r="F7405" s="8">
        <v>32.298654001998244</v>
      </c>
      <c r="G7405" s="8">
        <v>46.805434743112031</v>
      </c>
      <c r="H7405" s="8">
        <v>33.315185470944201</v>
      </c>
      <c r="I7405" s="8">
        <v>49.582491780032782</v>
      </c>
      <c r="J7405" s="8">
        <v>33.748541669172411</v>
      </c>
      <c r="K7405" s="8">
        <v>63.540753734721179</v>
      </c>
      <c r="M7405" s="7">
        <v>55097.208333315393</v>
      </c>
      <c r="N7405" s="8">
        <v>33.524390651023396</v>
      </c>
      <c r="O7405" s="8">
        <v>48.349648904648291</v>
      </c>
      <c r="P7405" s="8">
        <v>31.363530793667795</v>
      </c>
      <c r="Q7405" s="8">
        <v>45.841021297090748</v>
      </c>
      <c r="S7405" s="7">
        <v>55097.208333315393</v>
      </c>
      <c r="T7405" s="8">
        <v>32.369507095956578</v>
      </c>
      <c r="U7405" s="8">
        <v>46.676923402603379</v>
      </c>
      <c r="V7405" s="8">
        <v>32.544374122479304</v>
      </c>
      <c r="W7405" s="8">
        <v>46.846380480308881</v>
      </c>
    </row>
    <row r="7406" spans="1:23" x14ac:dyDescent="0.25">
      <c r="A7406" s="7">
        <f t="shared" si="117"/>
        <v>40487.249999982057</v>
      </c>
      <c r="B7406" s="8">
        <v>33.862313435951229</v>
      </c>
      <c r="C7406" s="8">
        <v>56.39930499474702</v>
      </c>
      <c r="E7406" s="7">
        <v>55097.249999982057</v>
      </c>
      <c r="F7406" s="8">
        <v>35.293607158329614</v>
      </c>
      <c r="G7406" s="8">
        <v>52.893717184751402</v>
      </c>
      <c r="H7406" s="8">
        <v>37.399010134286087</v>
      </c>
      <c r="I7406" s="8">
        <v>58.946878216088393</v>
      </c>
      <c r="J7406" s="8">
        <v>37.673005736411959</v>
      </c>
      <c r="K7406" s="8">
        <v>63.610126646819758</v>
      </c>
      <c r="M7406" s="7">
        <v>55097.249999982057</v>
      </c>
      <c r="N7406" s="8">
        <v>36.521373691757489</v>
      </c>
      <c r="O7406" s="8">
        <v>54.653131713820088</v>
      </c>
      <c r="P7406" s="8">
        <v>34.303455800996957</v>
      </c>
      <c r="Q7406" s="8">
        <v>51.983474333173</v>
      </c>
      <c r="S7406" s="7">
        <v>55097.249999982057</v>
      </c>
      <c r="T7406" s="8">
        <v>35.357867257300782</v>
      </c>
      <c r="U7406" s="8">
        <v>52.871092501133546</v>
      </c>
      <c r="V7406" s="8">
        <v>35.480633932796373</v>
      </c>
      <c r="W7406" s="8">
        <v>52.971340500917002</v>
      </c>
    </row>
    <row r="7407" spans="1:23" x14ac:dyDescent="0.25">
      <c r="A7407" s="7">
        <f t="shared" si="117"/>
        <v>40487.291666648722</v>
      </c>
      <c r="B7407" s="8">
        <v>37.623392266776889</v>
      </c>
      <c r="C7407" s="8">
        <v>64.245341430908269</v>
      </c>
      <c r="E7407" s="7">
        <v>55097.291666648722</v>
      </c>
      <c r="F7407" s="8">
        <v>40.521317442314803</v>
      </c>
      <c r="G7407" s="8">
        <v>58.579354099341998</v>
      </c>
      <c r="H7407" s="8">
        <v>44.7774013795634</v>
      </c>
      <c r="I7407" s="8">
        <v>69.147361701313741</v>
      </c>
      <c r="J7407" s="8">
        <v>44.361122360070453</v>
      </c>
      <c r="K7407" s="8">
        <v>61.252005124996202</v>
      </c>
      <c r="M7407" s="7">
        <v>55097.291666648722</v>
      </c>
      <c r="N7407" s="8">
        <v>41.71153901569852</v>
      </c>
      <c r="O7407" s="8">
        <v>60.310251974034443</v>
      </c>
      <c r="P7407" s="8">
        <v>39.484919509936127</v>
      </c>
      <c r="Q7407" s="8">
        <v>57.615216891185725</v>
      </c>
      <c r="S7407" s="7">
        <v>55097.291666648722</v>
      </c>
      <c r="T7407" s="8">
        <v>40.520530014456945</v>
      </c>
      <c r="U7407" s="8">
        <v>58.536798903639536</v>
      </c>
      <c r="V7407" s="8">
        <v>40.622831667516479</v>
      </c>
      <c r="W7407" s="8">
        <v>58.589687666412111</v>
      </c>
    </row>
    <row r="7408" spans="1:23" x14ac:dyDescent="0.25">
      <c r="A7408" s="7">
        <f t="shared" si="117"/>
        <v>40487.333333315386</v>
      </c>
      <c r="B7408" s="8">
        <v>42.970221666151694</v>
      </c>
      <c r="C7408" s="8">
        <v>67.916931503654922</v>
      </c>
      <c r="E7408" s="7">
        <v>55097.333333315386</v>
      </c>
      <c r="F7408" s="8">
        <v>45.604436644346194</v>
      </c>
      <c r="G7408" s="8">
        <v>60.592944914741906</v>
      </c>
      <c r="H7408" s="8">
        <v>51.886430700890209</v>
      </c>
      <c r="I7408" s="8">
        <v>72.068934243400065</v>
      </c>
      <c r="J7408" s="8">
        <v>49.554243791076502</v>
      </c>
      <c r="K7408" s="8">
        <v>64.438743115793798</v>
      </c>
      <c r="M7408" s="7">
        <v>55097.333333315386</v>
      </c>
      <c r="N7408" s="8">
        <v>46.77019808170931</v>
      </c>
      <c r="O7408" s="8">
        <v>62.326907802363813</v>
      </c>
      <c r="P7408" s="8">
        <v>44.472080750606196</v>
      </c>
      <c r="Q7408" s="8">
        <v>59.605552692883798</v>
      </c>
      <c r="S7408" s="7">
        <v>55097.333333315386</v>
      </c>
      <c r="T7408" s="8">
        <v>45.553259712532736</v>
      </c>
      <c r="U7408" s="8">
        <v>60.719730643824242</v>
      </c>
      <c r="V7408" s="8">
        <v>45.626614740581822</v>
      </c>
      <c r="W7408" s="8">
        <v>60.638819084827666</v>
      </c>
    </row>
    <row r="7409" spans="1:23" x14ac:dyDescent="0.25">
      <c r="A7409" s="7">
        <f t="shared" si="117"/>
        <v>40487.37499998205</v>
      </c>
      <c r="B7409" s="8">
        <v>45.233139564769473</v>
      </c>
      <c r="C7409" s="8">
        <v>69.197064269507393</v>
      </c>
      <c r="E7409" s="7">
        <v>55097.37499998205</v>
      </c>
      <c r="F7409" s="8">
        <v>47.392600629167504</v>
      </c>
      <c r="G7409" s="8">
        <v>60.899471156377444</v>
      </c>
      <c r="H7409" s="8">
        <v>53.682174122495738</v>
      </c>
      <c r="I7409" s="8">
        <v>70.780846862812055</v>
      </c>
      <c r="J7409" s="8">
        <v>50.827524966735439</v>
      </c>
      <c r="K7409" s="8">
        <v>61.969717773886849</v>
      </c>
      <c r="M7409" s="7">
        <v>55097.37499998205</v>
      </c>
      <c r="N7409" s="8">
        <v>48.451216545566098</v>
      </c>
      <c r="O7409" s="8">
        <v>62.474639011094283</v>
      </c>
      <c r="P7409" s="8">
        <v>46.256062643880888</v>
      </c>
      <c r="Q7409" s="8">
        <v>59.920706138615913</v>
      </c>
      <c r="S7409" s="7">
        <v>55097.37499998205</v>
      </c>
      <c r="T7409" s="8">
        <v>47.304599385844568</v>
      </c>
      <c r="U7409" s="8">
        <v>61.078862286741625</v>
      </c>
      <c r="V7409" s="8">
        <v>47.370750537747284</v>
      </c>
      <c r="W7409" s="8">
        <v>60.89773906284141</v>
      </c>
    </row>
    <row r="7410" spans="1:23" x14ac:dyDescent="0.25">
      <c r="A7410" s="7">
        <f t="shared" si="117"/>
        <v>40487.416666648714</v>
      </c>
      <c r="B7410" s="8">
        <v>46.043761730389626</v>
      </c>
      <c r="C7410" s="8">
        <v>69.491456412617808</v>
      </c>
      <c r="E7410" s="7">
        <v>55097.416666648714</v>
      </c>
      <c r="F7410" s="8">
        <v>48.132329217817002</v>
      </c>
      <c r="G7410" s="8">
        <v>61.65977282839502</v>
      </c>
      <c r="H7410" s="8">
        <v>53.658186496404255</v>
      </c>
      <c r="I7410" s="8">
        <v>70.688672428783846</v>
      </c>
      <c r="J7410" s="8">
        <v>52.188828087443021</v>
      </c>
      <c r="K7410" s="8">
        <v>68.59457404202584</v>
      </c>
      <c r="M7410" s="7">
        <v>55097.416666648714</v>
      </c>
      <c r="N7410" s="8">
        <v>49.099869618970779</v>
      </c>
      <c r="O7410" s="8">
        <v>63.018345991584084</v>
      </c>
      <c r="P7410" s="8">
        <v>46.987480074986571</v>
      </c>
      <c r="Q7410" s="8">
        <v>60.588599604332103</v>
      </c>
      <c r="S7410" s="7">
        <v>55097.416666648714</v>
      </c>
      <c r="T7410" s="8">
        <v>48.057412807960787</v>
      </c>
      <c r="U7410" s="8">
        <v>61.901604761470637</v>
      </c>
      <c r="V7410" s="8">
        <v>48.094454232383185</v>
      </c>
      <c r="W7410" s="8">
        <v>61.463413016888794</v>
      </c>
    </row>
    <row r="7411" spans="1:23" x14ac:dyDescent="0.25">
      <c r="A7411" s="7">
        <f t="shared" si="117"/>
        <v>40487.458333315379</v>
      </c>
      <c r="B7411" s="8">
        <v>46.237562892509551</v>
      </c>
      <c r="C7411" s="8">
        <v>69.084280916476757</v>
      </c>
      <c r="E7411" s="7">
        <v>55097.458333315379</v>
      </c>
      <c r="F7411" s="8">
        <v>48.578761374822875</v>
      </c>
      <c r="G7411" s="8">
        <v>62.332177875627437</v>
      </c>
      <c r="H7411" s="8">
        <v>53.633806465343397</v>
      </c>
      <c r="I7411" s="8">
        <v>70.510988006774184</v>
      </c>
      <c r="J7411" s="8">
        <v>52.362112475298048</v>
      </c>
      <c r="K7411" s="8">
        <v>75.433670979486863</v>
      </c>
      <c r="M7411" s="7">
        <v>55097.458333315379</v>
      </c>
      <c r="N7411" s="8">
        <v>49.434443302961299</v>
      </c>
      <c r="O7411" s="8">
        <v>63.575710828720119</v>
      </c>
      <c r="P7411" s="8">
        <v>47.345285725974904</v>
      </c>
      <c r="Q7411" s="8">
        <v>61.198780808884507</v>
      </c>
      <c r="S7411" s="7">
        <v>55097.458333315379</v>
      </c>
      <c r="T7411" s="8">
        <v>48.544125088845711</v>
      </c>
      <c r="U7411" s="8">
        <v>62.610402790029724</v>
      </c>
      <c r="V7411" s="8">
        <v>48.426779356292357</v>
      </c>
      <c r="W7411" s="8">
        <v>61.932272189973361</v>
      </c>
    </row>
    <row r="7412" spans="1:23" x14ac:dyDescent="0.25">
      <c r="A7412" s="7">
        <f t="shared" si="117"/>
        <v>40487.499999982043</v>
      </c>
      <c r="B7412" s="8">
        <v>46.074678604543053</v>
      </c>
      <c r="C7412" s="8">
        <v>68.801534350869801</v>
      </c>
      <c r="E7412" s="7">
        <v>55097.499999982043</v>
      </c>
      <c r="F7412" s="8">
        <v>48.997013174795214</v>
      </c>
      <c r="G7412" s="8">
        <v>62.423912618173496</v>
      </c>
      <c r="H7412" s="8">
        <v>53.651210572408317</v>
      </c>
      <c r="I7412" s="8">
        <v>70.177409982351406</v>
      </c>
      <c r="J7412" s="8">
        <v>52.268312484929815</v>
      </c>
      <c r="K7412" s="8">
        <v>74.132859482763521</v>
      </c>
      <c r="M7412" s="7">
        <v>55097.499999982043</v>
      </c>
      <c r="N7412" s="8">
        <v>49.860180262728065</v>
      </c>
      <c r="O7412" s="8">
        <v>63.540841842271014</v>
      </c>
      <c r="P7412" s="8">
        <v>47.790506438801948</v>
      </c>
      <c r="Q7412" s="8">
        <v>61.239030304251834</v>
      </c>
      <c r="S7412" s="7">
        <v>55097.499999982043</v>
      </c>
      <c r="T7412" s="8">
        <v>49.082676408660447</v>
      </c>
      <c r="U7412" s="8">
        <v>62.924772069232297</v>
      </c>
      <c r="V7412" s="8">
        <v>48.750281592645862</v>
      </c>
      <c r="W7412" s="8">
        <v>61.959309091624611</v>
      </c>
    </row>
    <row r="7413" spans="1:23" x14ac:dyDescent="0.25">
      <c r="A7413" s="7">
        <f t="shared" si="117"/>
        <v>40487.541666648707</v>
      </c>
      <c r="B7413" s="8">
        <v>45.863534973541483</v>
      </c>
      <c r="C7413" s="8">
        <v>68.273961261589307</v>
      </c>
      <c r="E7413" s="7">
        <v>55097.541666648707</v>
      </c>
      <c r="F7413" s="8">
        <v>49.377062291885345</v>
      </c>
      <c r="G7413" s="8">
        <v>62.55512336834083</v>
      </c>
      <c r="H7413" s="8">
        <v>53.721839059128456</v>
      </c>
      <c r="I7413" s="8">
        <v>69.474791266384329</v>
      </c>
      <c r="J7413" s="8">
        <v>51.708903907797861</v>
      </c>
      <c r="K7413" s="8">
        <v>75.038332100734252</v>
      </c>
      <c r="M7413" s="7">
        <v>55097.541666648707</v>
      </c>
      <c r="N7413" s="8">
        <v>50.267495538810365</v>
      </c>
      <c r="O7413" s="8">
        <v>63.696686568759596</v>
      </c>
      <c r="P7413" s="8">
        <v>48.260339811423648</v>
      </c>
      <c r="Q7413" s="8">
        <v>61.52690083606138</v>
      </c>
      <c r="S7413" s="7">
        <v>55097.541666648707</v>
      </c>
      <c r="T7413" s="8">
        <v>49.676408696982335</v>
      </c>
      <c r="U7413" s="8">
        <v>63.320472614466802</v>
      </c>
      <c r="V7413" s="8">
        <v>49.003834413858669</v>
      </c>
      <c r="W7413" s="8">
        <v>61.975740715184216</v>
      </c>
    </row>
    <row r="7414" spans="1:23" x14ac:dyDescent="0.25">
      <c r="A7414" s="7">
        <f t="shared" si="117"/>
        <v>40487.583333315371</v>
      </c>
      <c r="B7414" s="8">
        <v>45.797435984578044</v>
      </c>
      <c r="C7414" s="8">
        <v>67.47936471122884</v>
      </c>
      <c r="E7414" s="7">
        <v>55097.583333315371</v>
      </c>
      <c r="F7414" s="8">
        <v>50.168949813127156</v>
      </c>
      <c r="G7414" s="8">
        <v>63.375097674514564</v>
      </c>
      <c r="H7414" s="8">
        <v>53.913546499151948</v>
      </c>
      <c r="I7414" s="8">
        <v>69.262625256886352</v>
      </c>
      <c r="J7414" s="8">
        <v>50.44511525734189</v>
      </c>
      <c r="K7414" s="8">
        <v>67.015332082574972</v>
      </c>
      <c r="M7414" s="7">
        <v>55097.583333315371</v>
      </c>
      <c r="N7414" s="8">
        <v>51.048849334989185</v>
      </c>
      <c r="O7414" s="8">
        <v>64.274576584648003</v>
      </c>
      <c r="P7414" s="8">
        <v>49.02841888555912</v>
      </c>
      <c r="Q7414" s="8">
        <v>62.280113648133224</v>
      </c>
      <c r="S7414" s="7">
        <v>55097.583333315371</v>
      </c>
      <c r="T7414" s="8">
        <v>50.683471338262876</v>
      </c>
      <c r="U7414" s="8">
        <v>64.212003823965745</v>
      </c>
      <c r="V7414" s="8">
        <v>49.541193038845677</v>
      </c>
      <c r="W7414" s="8">
        <v>62.329042980129728</v>
      </c>
    </row>
    <row r="7415" spans="1:23" x14ac:dyDescent="0.25">
      <c r="A7415" s="7">
        <f t="shared" si="117"/>
        <v>40487.624999982036</v>
      </c>
      <c r="B7415" s="8">
        <v>46.353197554876616</v>
      </c>
      <c r="C7415" s="8">
        <v>66.837920842180537</v>
      </c>
      <c r="E7415" s="7">
        <v>55097.624999982036</v>
      </c>
      <c r="F7415" s="8">
        <v>51.793751107905578</v>
      </c>
      <c r="G7415" s="8">
        <v>65.883054760585978</v>
      </c>
      <c r="H7415" s="8">
        <v>54.951167840226333</v>
      </c>
      <c r="I7415" s="8">
        <v>70.903989538223669</v>
      </c>
      <c r="J7415" s="8">
        <v>49.433067153244629</v>
      </c>
      <c r="K7415" s="8">
        <v>66.839775624957483</v>
      </c>
      <c r="M7415" s="7">
        <v>55097.624999982036</v>
      </c>
      <c r="N7415" s="8">
        <v>52.766616700821345</v>
      </c>
      <c r="O7415" s="8">
        <v>66.874350561853618</v>
      </c>
      <c r="P7415" s="8">
        <v>50.528086495410278</v>
      </c>
      <c r="Q7415" s="8">
        <v>64.792032765779751</v>
      </c>
      <c r="S7415" s="7">
        <v>55097.624999982036</v>
      </c>
      <c r="T7415" s="8">
        <v>52.658908657653711</v>
      </c>
      <c r="U7415" s="8">
        <v>67.385937452276366</v>
      </c>
      <c r="V7415" s="8">
        <v>50.794795169421839</v>
      </c>
      <c r="W7415" s="8">
        <v>64.314275239024639</v>
      </c>
    </row>
    <row r="7416" spans="1:23" x14ac:dyDescent="0.25">
      <c r="A7416" s="7">
        <f t="shared" si="117"/>
        <v>40487.6666666487</v>
      </c>
      <c r="B7416" s="8">
        <v>47.732785490319543</v>
      </c>
      <c r="C7416" s="8">
        <v>67.215308428878089</v>
      </c>
      <c r="E7416" s="7">
        <v>55097.6666666487</v>
      </c>
      <c r="F7416" s="8">
        <v>55.227552620077745</v>
      </c>
      <c r="G7416" s="8">
        <v>71.457799746826197</v>
      </c>
      <c r="H7416" s="8">
        <v>57.462219251337636</v>
      </c>
      <c r="I7416" s="8">
        <v>73.626420597144346</v>
      </c>
      <c r="J7416" s="8">
        <v>49.47406200371821</v>
      </c>
      <c r="K7416" s="8">
        <v>58.296167553807805</v>
      </c>
      <c r="M7416" s="7">
        <v>55097.6666666487</v>
      </c>
      <c r="N7416" s="8">
        <v>56.366262804147567</v>
      </c>
      <c r="O7416" s="8">
        <v>72.57764495730521</v>
      </c>
      <c r="P7416" s="8">
        <v>53.799853648104666</v>
      </c>
      <c r="Q7416" s="8">
        <v>70.307779480570673</v>
      </c>
      <c r="S7416" s="7">
        <v>55097.6666666487</v>
      </c>
      <c r="T7416" s="8">
        <v>56.75348979372459</v>
      </c>
      <c r="U7416" s="8">
        <v>73.732837015001962</v>
      </c>
      <c r="V7416" s="8">
        <v>53.665190992776303</v>
      </c>
      <c r="W7416" s="8">
        <v>68.98499408081608</v>
      </c>
    </row>
    <row r="7417" spans="1:23" x14ac:dyDescent="0.25">
      <c r="A7417" s="7">
        <f t="shared" si="117"/>
        <v>40487.708333315364</v>
      </c>
      <c r="B7417" s="8">
        <v>49.300498076360377</v>
      </c>
      <c r="C7417" s="8">
        <v>68.142610790965747</v>
      </c>
      <c r="E7417" s="7">
        <v>55097.708333315364</v>
      </c>
      <c r="F7417" s="8">
        <v>61.121812807522019</v>
      </c>
      <c r="G7417" s="8">
        <v>80.285870521609041</v>
      </c>
      <c r="H7417" s="8">
        <v>60.899918695588397</v>
      </c>
      <c r="I7417" s="8">
        <v>76.03989930134756</v>
      </c>
      <c r="J7417" s="8">
        <v>51.888658247300135</v>
      </c>
      <c r="K7417" s="8">
        <v>60.122445171710972</v>
      </c>
      <c r="M7417" s="7">
        <v>55097.708333315364</v>
      </c>
      <c r="N7417" s="8">
        <v>62.345070498602453</v>
      </c>
      <c r="O7417" s="8">
        <v>81.498722339089454</v>
      </c>
      <c r="P7417" s="8">
        <v>59.537571022638168</v>
      </c>
      <c r="Q7417" s="8">
        <v>79.27388237986267</v>
      </c>
      <c r="S7417" s="7">
        <v>55097.708333315364</v>
      </c>
      <c r="T7417" s="8">
        <v>63.644627542238425</v>
      </c>
      <c r="U7417" s="8">
        <v>83.756913654714168</v>
      </c>
      <c r="V7417" s="8">
        <v>58.603740222727168</v>
      </c>
      <c r="W7417" s="8">
        <v>76.679574782195687</v>
      </c>
    </row>
    <row r="7418" spans="1:23" x14ac:dyDescent="0.25">
      <c r="A7418" s="7">
        <f t="shared" si="117"/>
        <v>40487.749999982028</v>
      </c>
      <c r="B7418" s="8">
        <v>50.492215416245863</v>
      </c>
      <c r="C7418" s="8">
        <v>69.498580389185676</v>
      </c>
      <c r="E7418" s="7">
        <v>55097.749999982028</v>
      </c>
      <c r="F7418" s="8">
        <v>65.953002410915403</v>
      </c>
      <c r="G7418" s="8">
        <v>87.031110972466749</v>
      </c>
      <c r="H7418" s="8">
        <v>61.820663391237289</v>
      </c>
      <c r="I7418" s="8">
        <v>76.318906764559884</v>
      </c>
      <c r="J7418" s="8">
        <v>52.537570949997821</v>
      </c>
      <c r="K7418" s="8">
        <v>64.002947429182541</v>
      </c>
      <c r="M7418" s="7">
        <v>55097.749999982028</v>
      </c>
      <c r="N7418" s="8">
        <v>67.253395725123269</v>
      </c>
      <c r="O7418" s="8">
        <v>88.451952189047404</v>
      </c>
      <c r="P7418" s="8">
        <v>64.374259244023918</v>
      </c>
      <c r="Q7418" s="8">
        <v>85.994471963797338</v>
      </c>
      <c r="S7418" s="7">
        <v>55097.749999982028</v>
      </c>
      <c r="T7418" s="8">
        <v>69.617716885002991</v>
      </c>
      <c r="U7418" s="8">
        <v>91.876497715107391</v>
      </c>
      <c r="V7418" s="8">
        <v>62.274352007505783</v>
      </c>
      <c r="W7418" s="8">
        <v>82.301543568920806</v>
      </c>
    </row>
    <row r="7419" spans="1:23" x14ac:dyDescent="0.25">
      <c r="A7419" s="7">
        <f t="shared" si="117"/>
        <v>40487.791666648693</v>
      </c>
      <c r="B7419" s="8">
        <v>49.671541699497489</v>
      </c>
      <c r="C7419" s="8">
        <v>69.345663538396536</v>
      </c>
      <c r="E7419" s="7">
        <v>55097.791666648693</v>
      </c>
      <c r="F7419" s="8">
        <v>66.85069490191141</v>
      </c>
      <c r="G7419" s="8">
        <v>88.401037291409125</v>
      </c>
      <c r="H7419" s="8">
        <v>58.840337901890976</v>
      </c>
      <c r="I7419" s="8">
        <v>71.594984665256987</v>
      </c>
      <c r="J7419" s="8">
        <v>50.152000940221349</v>
      </c>
      <c r="K7419" s="8">
        <v>58.854782736243251</v>
      </c>
      <c r="M7419" s="7">
        <v>55097.791666648693</v>
      </c>
      <c r="N7419" s="8">
        <v>68.114499137726114</v>
      </c>
      <c r="O7419" s="8">
        <v>89.749622812066804</v>
      </c>
      <c r="P7419" s="8">
        <v>65.339365987911293</v>
      </c>
      <c r="Q7419" s="8">
        <v>87.37433805795672</v>
      </c>
      <c r="S7419" s="7">
        <v>55097.791666648693</v>
      </c>
      <c r="T7419" s="8">
        <v>71.425429242364544</v>
      </c>
      <c r="U7419" s="8">
        <v>93.813202021658725</v>
      </c>
      <c r="V7419" s="8">
        <v>62.291947528022519</v>
      </c>
      <c r="W7419" s="8">
        <v>83.179359010767627</v>
      </c>
    </row>
    <row r="7420" spans="1:23" x14ac:dyDescent="0.25">
      <c r="A7420" s="7">
        <f t="shared" si="117"/>
        <v>40487.833333315357</v>
      </c>
      <c r="B7420" s="8">
        <v>47.162098509142396</v>
      </c>
      <c r="C7420" s="8">
        <v>67.265180020687524</v>
      </c>
      <c r="E7420" s="7">
        <v>55097.833333315357</v>
      </c>
      <c r="F7420" s="8">
        <v>63.979346794652635</v>
      </c>
      <c r="G7420" s="8">
        <v>81.845984531068993</v>
      </c>
      <c r="H7420" s="8">
        <v>53.696924549454394</v>
      </c>
      <c r="I7420" s="8">
        <v>66.16004829543418</v>
      </c>
      <c r="J7420" s="8">
        <v>46.830407299095192</v>
      </c>
      <c r="K7420" s="8">
        <v>58.096979231354041</v>
      </c>
      <c r="M7420" s="7">
        <v>55097.833333315357</v>
      </c>
      <c r="N7420" s="8">
        <v>65.161485182118355</v>
      </c>
      <c r="O7420" s="8">
        <v>83.015184856666011</v>
      </c>
      <c r="P7420" s="8">
        <v>62.56355857964526</v>
      </c>
      <c r="Q7420" s="8">
        <v>80.850690400206716</v>
      </c>
      <c r="S7420" s="7">
        <v>55097.833333315357</v>
      </c>
      <c r="T7420" s="8">
        <v>68.690026123640394</v>
      </c>
      <c r="U7420" s="8">
        <v>86.559321257308369</v>
      </c>
      <c r="V7420" s="8">
        <v>59.323774304163209</v>
      </c>
      <c r="W7420" s="8">
        <v>77.225619298664114</v>
      </c>
    </row>
    <row r="7421" spans="1:23" x14ac:dyDescent="0.25">
      <c r="A7421" s="7">
        <f t="shared" si="117"/>
        <v>40487.874999982021</v>
      </c>
      <c r="B7421" s="8">
        <v>43.128478841244522</v>
      </c>
      <c r="C7421" s="8">
        <v>63.428110929251524</v>
      </c>
      <c r="E7421" s="7">
        <v>55097.874999982021</v>
      </c>
      <c r="F7421" s="8">
        <v>57.74755428068972</v>
      </c>
      <c r="G7421" s="8">
        <v>72.732975529156533</v>
      </c>
      <c r="H7421" s="8">
        <v>48.568172394857257</v>
      </c>
      <c r="I7421" s="8">
        <v>60.097761940020064</v>
      </c>
      <c r="J7421" s="8">
        <v>43.209931812657778</v>
      </c>
      <c r="K7421" s="8">
        <v>64.331302114746151</v>
      </c>
      <c r="M7421" s="7">
        <v>55097.874999982021</v>
      </c>
      <c r="N7421" s="8">
        <v>58.767035363954456</v>
      </c>
      <c r="O7421" s="8">
        <v>73.730914534014858</v>
      </c>
      <c r="P7421" s="8">
        <v>56.442246477926119</v>
      </c>
      <c r="Q7421" s="8">
        <v>71.694422202014039</v>
      </c>
      <c r="S7421" s="7">
        <v>55097.874999982021</v>
      </c>
      <c r="T7421" s="8">
        <v>61.672419573485783</v>
      </c>
      <c r="U7421" s="8">
        <v>76.435087674831195</v>
      </c>
      <c r="V7421" s="8">
        <v>53.830131971330815</v>
      </c>
      <c r="W7421" s="8">
        <v>69.048637501859076</v>
      </c>
    </row>
    <row r="7422" spans="1:23" x14ac:dyDescent="0.25">
      <c r="A7422" s="7">
        <f t="shared" si="117"/>
        <v>40487.916666648685</v>
      </c>
      <c r="B7422" s="8">
        <v>39.239490285653808</v>
      </c>
      <c r="C7422" s="8">
        <v>59.374625920181195</v>
      </c>
      <c r="E7422" s="7">
        <v>55097.916666648685</v>
      </c>
      <c r="F7422" s="8">
        <v>50.904604398784642</v>
      </c>
      <c r="G7422" s="8">
        <v>65.632807463832506</v>
      </c>
      <c r="H7422" s="8">
        <v>43.469493300589612</v>
      </c>
      <c r="I7422" s="8">
        <v>55.408826768490428</v>
      </c>
      <c r="J7422" s="8">
        <v>40.693243192242996</v>
      </c>
      <c r="K7422" s="8">
        <v>58.5468874219791</v>
      </c>
      <c r="M7422" s="7">
        <v>55097.916666648685</v>
      </c>
      <c r="N7422" s="8">
        <v>51.822802173111214</v>
      </c>
      <c r="O7422" s="8">
        <v>66.54479167904509</v>
      </c>
      <c r="P7422" s="8">
        <v>49.743719814108388</v>
      </c>
      <c r="Q7422" s="8">
        <v>64.635161010295008</v>
      </c>
      <c r="S7422" s="7">
        <v>55097.916666648685</v>
      </c>
      <c r="T7422" s="8">
        <v>53.866742670152689</v>
      </c>
      <c r="U7422" s="8">
        <v>68.478867790622573</v>
      </c>
      <c r="V7422" s="8">
        <v>47.903674199911976</v>
      </c>
      <c r="W7422" s="8">
        <v>62.717925107381603</v>
      </c>
    </row>
    <row r="7423" spans="1:23" x14ac:dyDescent="0.25">
      <c r="A7423" s="7">
        <f t="shared" si="117"/>
        <v>40487.95833331535</v>
      </c>
      <c r="B7423" s="8">
        <v>35.634603695925179</v>
      </c>
      <c r="C7423" s="8">
        <v>55.14283737185734</v>
      </c>
      <c r="E7423" s="7">
        <v>55097.95833331535</v>
      </c>
      <c r="F7423" s="8">
        <v>44.752717716209219</v>
      </c>
      <c r="G7423" s="8">
        <v>57.659147868833713</v>
      </c>
      <c r="H7423" s="8">
        <v>39.574781013366916</v>
      </c>
      <c r="I7423" s="8">
        <v>50.3028110730381</v>
      </c>
      <c r="J7423" s="8">
        <v>43.185160472989303</v>
      </c>
      <c r="K7423" s="8">
        <v>63.925858973408907</v>
      </c>
      <c r="M7423" s="7">
        <v>55097.95833331535</v>
      </c>
      <c r="N7423" s="8">
        <v>45.876050506431611</v>
      </c>
      <c r="O7423" s="8">
        <v>58.494129716821902</v>
      </c>
      <c r="P7423" s="8">
        <v>43.359685714367217</v>
      </c>
      <c r="Q7423" s="8">
        <v>56.63242743884274</v>
      </c>
      <c r="S7423" s="7">
        <v>55097.95833331535</v>
      </c>
      <c r="T7423" s="8">
        <v>46.673555193835156</v>
      </c>
      <c r="U7423" s="8">
        <v>59.870966055229474</v>
      </c>
      <c r="V7423" s="8">
        <v>42.715939772419929</v>
      </c>
      <c r="W7423" s="8">
        <v>55.602567160496633</v>
      </c>
    </row>
    <row r="7424" spans="1:23" x14ac:dyDescent="0.25">
      <c r="A7424" s="7">
        <f t="shared" si="117"/>
        <v>40487.999999982014</v>
      </c>
      <c r="B7424" s="8">
        <v>34.326809871992573</v>
      </c>
      <c r="C7424" s="8">
        <v>45.120295382746754</v>
      </c>
      <c r="E7424" s="7">
        <v>55097.999999982014</v>
      </c>
      <c r="F7424" s="8">
        <v>39.272289684065051</v>
      </c>
      <c r="G7424" s="8">
        <v>46.756891432825455</v>
      </c>
      <c r="H7424" s="8">
        <v>37.48620473843885</v>
      </c>
      <c r="I7424" s="8">
        <v>43.358037685488895</v>
      </c>
      <c r="J7424" s="8">
        <v>47.486364109877158</v>
      </c>
      <c r="K7424" s="8">
        <v>52.118409585559775</v>
      </c>
      <c r="M7424" s="7">
        <v>55097.999999982014</v>
      </c>
      <c r="N7424" s="8">
        <v>40.924545924666276</v>
      </c>
      <c r="O7424" s="8">
        <v>48.220509533867329</v>
      </c>
      <c r="P7424" s="8">
        <v>37.504913721880783</v>
      </c>
      <c r="Q7424" s="8">
        <v>45.220441332415803</v>
      </c>
      <c r="S7424" s="7">
        <v>55097.999999982014</v>
      </c>
      <c r="T7424" s="8">
        <v>39.953398923209065</v>
      </c>
      <c r="U7424" s="8">
        <v>48.090394837774411</v>
      </c>
      <c r="V7424" s="8">
        <v>38.546083053085361</v>
      </c>
      <c r="W7424" s="8">
        <v>45.620964564832065</v>
      </c>
    </row>
    <row r="7425" spans="1:23" x14ac:dyDescent="0.25">
      <c r="A7425" s="7">
        <f t="shared" si="117"/>
        <v>40488.041666648678</v>
      </c>
      <c r="B7425" s="8">
        <v>33.449684882508578</v>
      </c>
      <c r="C7425" s="8">
        <v>44.109089650090034</v>
      </c>
      <c r="E7425" s="7">
        <v>55098.041666648678</v>
      </c>
      <c r="F7425" s="8">
        <v>36.3304659941941</v>
      </c>
      <c r="G7425" s="8">
        <v>41.489930515384088</v>
      </c>
      <c r="H7425" s="8">
        <v>35.98850481155511</v>
      </c>
      <c r="I7425" s="8">
        <v>40.925214539234759</v>
      </c>
      <c r="J7425" s="8">
        <v>46.941165755082054</v>
      </c>
      <c r="K7425" s="8">
        <v>51.411773779040097</v>
      </c>
      <c r="M7425" s="7">
        <v>55098.041666648678</v>
      </c>
      <c r="N7425" s="8">
        <v>38.055931286152777</v>
      </c>
      <c r="O7425" s="8">
        <v>42.87761791381368</v>
      </c>
      <c r="P7425" s="8">
        <v>34.71592036596121</v>
      </c>
      <c r="Q7425" s="8">
        <v>40.07252967178205</v>
      </c>
      <c r="S7425" s="7">
        <v>55098.041666648678</v>
      </c>
      <c r="T7425" s="8">
        <v>36.53425671107199</v>
      </c>
      <c r="U7425" s="8">
        <v>42.183724500404381</v>
      </c>
      <c r="V7425" s="8">
        <v>36.194960641251591</v>
      </c>
      <c r="W7425" s="8">
        <v>41.172470758121207</v>
      </c>
    </row>
    <row r="7426" spans="1:23" x14ac:dyDescent="0.25">
      <c r="A7426" s="7">
        <f t="shared" si="117"/>
        <v>40488.083333315342</v>
      </c>
      <c r="B7426" s="8">
        <v>32.993316847133379</v>
      </c>
      <c r="C7426" s="8">
        <v>43.806949222085507</v>
      </c>
      <c r="E7426" s="7">
        <v>55098.083333315342</v>
      </c>
      <c r="F7426" s="8">
        <v>34.589830554585149</v>
      </c>
      <c r="G7426" s="8">
        <v>39.083999420067094</v>
      </c>
      <c r="H7426" s="8">
        <v>34.72498097557127</v>
      </c>
      <c r="I7426" s="8">
        <v>39.457170738059574</v>
      </c>
      <c r="J7426" s="8">
        <v>46.886472942831602</v>
      </c>
      <c r="K7426" s="8">
        <v>52.740750153136204</v>
      </c>
      <c r="M7426" s="7">
        <v>55098.083333315342</v>
      </c>
      <c r="N7426" s="8">
        <v>36.241962026892793</v>
      </c>
      <c r="O7426" s="8">
        <v>40.547646065177808</v>
      </c>
      <c r="P7426" s="8">
        <v>33.084965499189636</v>
      </c>
      <c r="Q7426" s="8">
        <v>37.58818881517292</v>
      </c>
      <c r="S7426" s="7">
        <v>55098.083333315342</v>
      </c>
      <c r="T7426" s="8">
        <v>34.661520359297214</v>
      </c>
      <c r="U7426" s="8">
        <v>39.34622708810911</v>
      </c>
      <c r="V7426" s="8">
        <v>34.743273207782437</v>
      </c>
      <c r="W7426" s="8">
        <v>39.088673484697047</v>
      </c>
    </row>
    <row r="7427" spans="1:23" x14ac:dyDescent="0.25">
      <c r="A7427" s="7">
        <f t="shared" si="117"/>
        <v>40488.124999982007</v>
      </c>
      <c r="B7427" s="8">
        <v>32.706732927604136</v>
      </c>
      <c r="C7427" s="8">
        <v>43.6043391497006</v>
      </c>
      <c r="E7427" s="7">
        <v>55098.124999982007</v>
      </c>
      <c r="F7427" s="8">
        <v>33.558463813853223</v>
      </c>
      <c r="G7427" s="8">
        <v>38.832847537263987</v>
      </c>
      <c r="H7427" s="8">
        <v>33.8263528383671</v>
      </c>
      <c r="I7427" s="8">
        <v>39.168218814623302</v>
      </c>
      <c r="J7427" s="8">
        <v>46.237780088306977</v>
      </c>
      <c r="K7427" s="8">
        <v>47.725737080407846</v>
      </c>
      <c r="M7427" s="7">
        <v>55098.124999982007</v>
      </c>
      <c r="N7427" s="8">
        <v>35.103256294152843</v>
      </c>
      <c r="O7427" s="8">
        <v>40.289717777405144</v>
      </c>
      <c r="P7427" s="8">
        <v>32.082797028878311</v>
      </c>
      <c r="Q7427" s="8">
        <v>37.232140655737638</v>
      </c>
      <c r="S7427" s="7">
        <v>55098.124999982007</v>
      </c>
      <c r="T7427" s="8">
        <v>33.65435161177497</v>
      </c>
      <c r="U7427" s="8">
        <v>38.956696107779194</v>
      </c>
      <c r="V7427" s="8">
        <v>33.74818674345358</v>
      </c>
      <c r="W7427" s="8">
        <v>38.855500805237241</v>
      </c>
    </row>
    <row r="7428" spans="1:23" x14ac:dyDescent="0.25">
      <c r="A7428" s="7">
        <f t="shared" si="117"/>
        <v>40488.166666648671</v>
      </c>
      <c r="B7428" s="8">
        <v>32.634274498680426</v>
      </c>
      <c r="C7428" s="8">
        <v>43.616630764790628</v>
      </c>
      <c r="E7428" s="7">
        <v>55098.166666648671</v>
      </c>
      <c r="F7428" s="8">
        <v>33.299073022898426</v>
      </c>
      <c r="G7428" s="8">
        <v>38.993590311377659</v>
      </c>
      <c r="H7428" s="8">
        <v>33.700368277762237</v>
      </c>
      <c r="I7428" s="8">
        <v>39.296394101459271</v>
      </c>
      <c r="J7428" s="8">
        <v>46.765266383672547</v>
      </c>
      <c r="K7428" s="8">
        <v>52.607432639952627</v>
      </c>
      <c r="M7428" s="7">
        <v>55098.166666648671</v>
      </c>
      <c r="N7428" s="8">
        <v>34.813222569442345</v>
      </c>
      <c r="O7428" s="8">
        <v>40.415739956995274</v>
      </c>
      <c r="P7428" s="8">
        <v>31.784401004838841</v>
      </c>
      <c r="Q7428" s="8">
        <v>37.36187260087501</v>
      </c>
      <c r="S7428" s="7">
        <v>55098.166666648671</v>
      </c>
      <c r="T7428" s="8">
        <v>33.373518592696087</v>
      </c>
      <c r="U7428" s="8">
        <v>39.092683749579791</v>
      </c>
      <c r="V7428" s="8">
        <v>33.432114435757654</v>
      </c>
      <c r="W7428" s="8">
        <v>38.999304576632674</v>
      </c>
    </row>
    <row r="7429" spans="1:23" x14ac:dyDescent="0.25">
      <c r="A7429" s="7">
        <f t="shared" si="117"/>
        <v>40488.208333315335</v>
      </c>
      <c r="B7429" s="8">
        <v>32.459781199990275</v>
      </c>
      <c r="C7429" s="8">
        <v>44.017161778642468</v>
      </c>
      <c r="E7429" s="7">
        <v>55098.208333315335</v>
      </c>
      <c r="F7429" s="8">
        <v>33.996071890156728</v>
      </c>
      <c r="G7429" s="8">
        <v>39.726996104360509</v>
      </c>
      <c r="H7429" s="8">
        <v>34.714926981321831</v>
      </c>
      <c r="I7429" s="8">
        <v>40.309614818508557</v>
      </c>
      <c r="J7429" s="8">
        <v>46.829510234367767</v>
      </c>
      <c r="K7429" s="8">
        <v>54.771067838230408</v>
      </c>
      <c r="M7429" s="7">
        <v>55098.208333315335</v>
      </c>
      <c r="N7429" s="8">
        <v>35.53032412105307</v>
      </c>
      <c r="O7429" s="8">
        <v>41.076107552030187</v>
      </c>
      <c r="P7429" s="8">
        <v>32.35015442886916</v>
      </c>
      <c r="Q7429" s="8">
        <v>38.048089097236989</v>
      </c>
      <c r="S7429" s="7">
        <v>55098.208333315335</v>
      </c>
      <c r="T7429" s="8">
        <v>33.971669508138056</v>
      </c>
      <c r="U7429" s="8">
        <v>39.686691974767463</v>
      </c>
      <c r="V7429" s="8">
        <v>34.075508345790276</v>
      </c>
      <c r="W7429" s="8">
        <v>39.634080703580359</v>
      </c>
    </row>
    <row r="7430" spans="1:23" x14ac:dyDescent="0.25">
      <c r="A7430" s="7">
        <f t="shared" si="117"/>
        <v>40488.249999981999</v>
      </c>
      <c r="B7430" s="8">
        <v>32.858399242914281</v>
      </c>
      <c r="C7430" s="8">
        <v>46.904077219136106</v>
      </c>
      <c r="E7430" s="7">
        <v>55098.249999981999</v>
      </c>
      <c r="F7430" s="8">
        <v>35.758831252793058</v>
      </c>
      <c r="G7430" s="8">
        <v>41.321231800495532</v>
      </c>
      <c r="H7430" s="8">
        <v>37.301747878586504</v>
      </c>
      <c r="I7430" s="8">
        <v>43.049366920306852</v>
      </c>
      <c r="J7430" s="8">
        <v>43.407231718803047</v>
      </c>
      <c r="K7430" s="8">
        <v>53.099387937022975</v>
      </c>
      <c r="M7430" s="7">
        <v>55098.249999981999</v>
      </c>
      <c r="N7430" s="8">
        <v>37.389756219965378</v>
      </c>
      <c r="O7430" s="8">
        <v>42.796093070296521</v>
      </c>
      <c r="P7430" s="8">
        <v>34.122150250079969</v>
      </c>
      <c r="Q7430" s="8">
        <v>39.659367944233288</v>
      </c>
      <c r="S7430" s="7">
        <v>55098.249999981999</v>
      </c>
      <c r="T7430" s="8">
        <v>35.749860946814799</v>
      </c>
      <c r="U7430" s="8">
        <v>41.383029855458247</v>
      </c>
      <c r="V7430" s="8">
        <v>35.862629378390665</v>
      </c>
      <c r="W7430" s="8">
        <v>41.30461144148321</v>
      </c>
    </row>
    <row r="7431" spans="1:23" x14ac:dyDescent="0.25">
      <c r="A7431" s="7">
        <f t="shared" si="117"/>
        <v>40488.291666648664</v>
      </c>
      <c r="B7431" s="8">
        <v>35.12667857002549</v>
      </c>
      <c r="C7431" s="8">
        <v>51.699110813728886</v>
      </c>
      <c r="E7431" s="7">
        <v>55098.291666648664</v>
      </c>
      <c r="F7431" s="8">
        <v>38.693310188549589</v>
      </c>
      <c r="G7431" s="8">
        <v>44.718665477993298</v>
      </c>
      <c r="H7431" s="8">
        <v>41.726642730042258</v>
      </c>
      <c r="I7431" s="8">
        <v>48.807659616167328</v>
      </c>
      <c r="J7431" s="8">
        <v>42.051814436753865</v>
      </c>
      <c r="K7431" s="8">
        <v>56.868701308546598</v>
      </c>
      <c r="M7431" s="7">
        <v>55098.291666648664</v>
      </c>
      <c r="N7431" s="8">
        <v>40.375964331520294</v>
      </c>
      <c r="O7431" s="8">
        <v>46.400998335219185</v>
      </c>
      <c r="P7431" s="8">
        <v>36.992037521960491</v>
      </c>
      <c r="Q7431" s="8">
        <v>42.89618804083193</v>
      </c>
      <c r="S7431" s="7">
        <v>55098.291666648664</v>
      </c>
      <c r="T7431" s="8">
        <v>38.665762109575724</v>
      </c>
      <c r="U7431" s="8">
        <v>44.706847895791405</v>
      </c>
      <c r="V7431" s="8">
        <v>38.686242879493804</v>
      </c>
      <c r="W7431" s="8">
        <v>44.543107752831055</v>
      </c>
    </row>
    <row r="7432" spans="1:23" x14ac:dyDescent="0.25">
      <c r="A7432" s="7">
        <f t="shared" si="117"/>
        <v>40488.333333315328</v>
      </c>
      <c r="B7432" s="8">
        <v>38.761531961750613</v>
      </c>
      <c r="C7432" s="8">
        <v>54.809822493771627</v>
      </c>
      <c r="E7432" s="7">
        <v>55098.333333315328</v>
      </c>
      <c r="F7432" s="8">
        <v>42.118490544383185</v>
      </c>
      <c r="G7432" s="8">
        <v>47.506859826749718</v>
      </c>
      <c r="H7432" s="8">
        <v>46.511508468400464</v>
      </c>
      <c r="I7432" s="8">
        <v>54.96112835478516</v>
      </c>
      <c r="J7432" s="8">
        <v>45.195023814583188</v>
      </c>
      <c r="K7432" s="8">
        <v>49.529012830883566</v>
      </c>
      <c r="M7432" s="7">
        <v>55098.333333315328</v>
      </c>
      <c r="N7432" s="8">
        <v>43.780433927421221</v>
      </c>
      <c r="O7432" s="8">
        <v>49.272149724147582</v>
      </c>
      <c r="P7432" s="8">
        <v>40.359949863364321</v>
      </c>
      <c r="Q7432" s="8">
        <v>45.706720283258093</v>
      </c>
      <c r="S7432" s="7">
        <v>55098.333333315328</v>
      </c>
      <c r="T7432" s="8">
        <v>42.045801545644395</v>
      </c>
      <c r="U7432" s="8">
        <v>47.55257414156759</v>
      </c>
      <c r="V7432" s="8">
        <v>41.949383169541079</v>
      </c>
      <c r="W7432" s="8">
        <v>47.390310521993982</v>
      </c>
    </row>
    <row r="7433" spans="1:23" x14ac:dyDescent="0.25">
      <c r="A7433" s="7">
        <f t="shared" si="117"/>
        <v>40488.374999981992</v>
      </c>
      <c r="B7433" s="8">
        <v>40.51251628401829</v>
      </c>
      <c r="C7433" s="8">
        <v>56.508386784865003</v>
      </c>
      <c r="E7433" s="7">
        <v>55098.374999981992</v>
      </c>
      <c r="F7433" s="8">
        <v>45.167164483353986</v>
      </c>
      <c r="G7433" s="8">
        <v>49.983400121625259</v>
      </c>
      <c r="H7433" s="8">
        <v>49.390351988389305</v>
      </c>
      <c r="I7433" s="8">
        <v>57.889914905460294</v>
      </c>
      <c r="J7433" s="8">
        <v>46.221137571997744</v>
      </c>
      <c r="K7433" s="8">
        <v>55.13318918435251</v>
      </c>
      <c r="M7433" s="7">
        <v>55098.374999981992</v>
      </c>
      <c r="N7433" s="8">
        <v>46.719213573384174</v>
      </c>
      <c r="O7433" s="8">
        <v>51.671849847973576</v>
      </c>
      <c r="P7433" s="8">
        <v>43.431354307415639</v>
      </c>
      <c r="Q7433" s="8">
        <v>48.284468292137674</v>
      </c>
      <c r="S7433" s="7">
        <v>55098.374999981992</v>
      </c>
      <c r="T7433" s="8">
        <v>45.070182436307903</v>
      </c>
      <c r="U7433" s="8">
        <v>50.207903863818657</v>
      </c>
      <c r="V7433" s="8">
        <v>44.880506923386662</v>
      </c>
      <c r="W7433" s="8">
        <v>49.756620722516999</v>
      </c>
    </row>
    <row r="7434" spans="1:23" x14ac:dyDescent="0.25">
      <c r="A7434" s="7">
        <f t="shared" ref="A7434:A7497" si="118">A7433 + 1/24</f>
        <v>40488.416666648656</v>
      </c>
      <c r="B7434" s="8">
        <v>41.034897537123719</v>
      </c>
      <c r="C7434" s="8">
        <v>57.003745640587923</v>
      </c>
      <c r="E7434" s="7">
        <v>55098.416666648656</v>
      </c>
      <c r="F7434" s="8">
        <v>46.918860823537116</v>
      </c>
      <c r="G7434" s="8">
        <v>51.800341011367635</v>
      </c>
      <c r="H7434" s="8">
        <v>50.29230197396285</v>
      </c>
      <c r="I7434" s="8">
        <v>58.078853989750513</v>
      </c>
      <c r="J7434" s="8">
        <v>46.350550856734635</v>
      </c>
      <c r="K7434" s="8">
        <v>56.377730848746822</v>
      </c>
      <c r="M7434" s="7">
        <v>55098.416666648656</v>
      </c>
      <c r="N7434" s="8">
        <v>48.340755027835229</v>
      </c>
      <c r="O7434" s="8">
        <v>53.330228178905905</v>
      </c>
      <c r="P7434" s="8">
        <v>45.267146871457079</v>
      </c>
      <c r="Q7434" s="8">
        <v>50.121518990308203</v>
      </c>
      <c r="S7434" s="7">
        <v>55098.416666648656</v>
      </c>
      <c r="T7434" s="8">
        <v>46.950895335418068</v>
      </c>
      <c r="U7434" s="8">
        <v>52.216021878952276</v>
      </c>
      <c r="V7434" s="8">
        <v>46.504353799673979</v>
      </c>
      <c r="W7434" s="8">
        <v>51.393782370969895</v>
      </c>
    </row>
    <row r="7435" spans="1:23" x14ac:dyDescent="0.25">
      <c r="A7435" s="7">
        <f t="shared" si="118"/>
        <v>40488.45833331532</v>
      </c>
      <c r="B7435" s="8">
        <v>41.165403510675702</v>
      </c>
      <c r="C7435" s="8">
        <v>56.91599223471966</v>
      </c>
      <c r="E7435" s="7">
        <v>55098.45833331532</v>
      </c>
      <c r="F7435" s="8">
        <v>47.718076549034208</v>
      </c>
      <c r="G7435" s="8">
        <v>53.271843190665173</v>
      </c>
      <c r="H7435" s="8">
        <v>50.494346901607628</v>
      </c>
      <c r="I7435" s="8">
        <v>58.52920130653046</v>
      </c>
      <c r="J7435" s="8">
        <v>45.94185694470773</v>
      </c>
      <c r="K7435" s="8">
        <v>59.829330852206972</v>
      </c>
      <c r="M7435" s="7">
        <v>55098.45833331532</v>
      </c>
      <c r="N7435" s="8">
        <v>49.067003115217304</v>
      </c>
      <c r="O7435" s="8">
        <v>54.796638406415788</v>
      </c>
      <c r="P7435" s="8">
        <v>46.148360577580846</v>
      </c>
      <c r="Q7435" s="8">
        <v>51.663604400329646</v>
      </c>
      <c r="S7435" s="7">
        <v>55098.45833331532</v>
      </c>
      <c r="T7435" s="8">
        <v>47.963114896991655</v>
      </c>
      <c r="U7435" s="8">
        <v>53.916891058031936</v>
      </c>
      <c r="V7435" s="8">
        <v>47.125872928155978</v>
      </c>
      <c r="W7435" s="8">
        <v>52.718984720862871</v>
      </c>
    </row>
    <row r="7436" spans="1:23" x14ac:dyDescent="0.25">
      <c r="A7436" s="7">
        <f t="shared" si="118"/>
        <v>40488.499999981985</v>
      </c>
      <c r="B7436" s="8">
        <v>41.078560090450118</v>
      </c>
      <c r="C7436" s="8">
        <v>56.648040212619989</v>
      </c>
      <c r="E7436" s="7">
        <v>55098.499999981985</v>
      </c>
      <c r="F7436" s="8">
        <v>48.147566396136412</v>
      </c>
      <c r="G7436" s="8">
        <v>53.360271544325919</v>
      </c>
      <c r="H7436" s="8">
        <v>50.373342778181396</v>
      </c>
      <c r="I7436" s="8">
        <v>57.460088257665952</v>
      </c>
      <c r="J7436" s="8">
        <v>45.745277165789773</v>
      </c>
      <c r="K7436" s="8">
        <v>62.111806413694659</v>
      </c>
      <c r="M7436" s="7">
        <v>55098.499999981985</v>
      </c>
      <c r="N7436" s="8">
        <v>49.50685639984944</v>
      </c>
      <c r="O7436" s="8">
        <v>54.769895560272197</v>
      </c>
      <c r="P7436" s="8">
        <v>46.673605443212367</v>
      </c>
      <c r="Q7436" s="8">
        <v>51.844614190314985</v>
      </c>
      <c r="S7436" s="7">
        <v>55098.499999981985</v>
      </c>
      <c r="T7436" s="8">
        <v>48.622500200730748</v>
      </c>
      <c r="U7436" s="8">
        <v>54.138194307080369</v>
      </c>
      <c r="V7436" s="8">
        <v>47.365883633868876</v>
      </c>
      <c r="W7436" s="8">
        <v>52.652293866973352</v>
      </c>
    </row>
    <row r="7437" spans="1:23" x14ac:dyDescent="0.25">
      <c r="A7437" s="7">
        <f t="shared" si="118"/>
        <v>40488.541666648649</v>
      </c>
      <c r="B7437" s="8">
        <v>40.906430147674229</v>
      </c>
      <c r="C7437" s="8">
        <v>56.218038074796134</v>
      </c>
      <c r="E7437" s="7">
        <v>55098.541666648649</v>
      </c>
      <c r="F7437" s="8">
        <v>48.537556720028277</v>
      </c>
      <c r="G7437" s="8">
        <v>53.471437097221241</v>
      </c>
      <c r="H7437" s="8">
        <v>50.082100967881466</v>
      </c>
      <c r="I7437" s="8">
        <v>56.9180041098723</v>
      </c>
      <c r="J7437" s="8">
        <v>45.289874701007044</v>
      </c>
      <c r="K7437" s="8">
        <v>62.574219183084793</v>
      </c>
      <c r="M7437" s="7">
        <v>55098.541666648649</v>
      </c>
      <c r="N7437" s="8">
        <v>49.852793489917858</v>
      </c>
      <c r="O7437" s="8">
        <v>54.819307026617096</v>
      </c>
      <c r="P7437" s="8">
        <v>47.130593767783964</v>
      </c>
      <c r="Q7437" s="8">
        <v>52.072258716675535</v>
      </c>
      <c r="S7437" s="7">
        <v>55098.541666648649</v>
      </c>
      <c r="T7437" s="8">
        <v>49.21030259873411</v>
      </c>
      <c r="U7437" s="8">
        <v>54.405442882810107</v>
      </c>
      <c r="V7437" s="8">
        <v>47.473926930539761</v>
      </c>
      <c r="W7437" s="8">
        <v>52.536552194061926</v>
      </c>
    </row>
    <row r="7438" spans="1:23" x14ac:dyDescent="0.25">
      <c r="A7438" s="7">
        <f t="shared" si="118"/>
        <v>40488.583333315313</v>
      </c>
      <c r="B7438" s="8">
        <v>40.836831831081618</v>
      </c>
      <c r="C7438" s="8">
        <v>55.599026843355901</v>
      </c>
      <c r="E7438" s="7">
        <v>55098.583333315313</v>
      </c>
      <c r="F7438" s="8">
        <v>48.953852070134104</v>
      </c>
      <c r="G7438" s="8">
        <v>54.31105267360708</v>
      </c>
      <c r="H7438" s="8">
        <v>49.453100915216865</v>
      </c>
      <c r="I7438" s="8">
        <v>56.072428144627395</v>
      </c>
      <c r="J7438" s="8">
        <v>44.563422629057001</v>
      </c>
      <c r="K7438" s="8">
        <v>50.387824479998372</v>
      </c>
      <c r="M7438" s="7">
        <v>55098.583333315313</v>
      </c>
      <c r="N7438" s="8">
        <v>50.201491264050333</v>
      </c>
      <c r="O7438" s="8">
        <v>55.572757984923101</v>
      </c>
      <c r="P7438" s="8">
        <v>47.555415411827738</v>
      </c>
      <c r="Q7438" s="8">
        <v>53.147769858604875</v>
      </c>
      <c r="S7438" s="7">
        <v>55098.583333315313</v>
      </c>
      <c r="T7438" s="8">
        <v>49.886175906212003</v>
      </c>
      <c r="U7438" s="8">
        <v>55.675164839005433</v>
      </c>
      <c r="V7438" s="8">
        <v>47.548080178613461</v>
      </c>
      <c r="W7438" s="8">
        <v>53.087105015875878</v>
      </c>
    </row>
    <row r="7439" spans="1:23" x14ac:dyDescent="0.25">
      <c r="A7439" s="7">
        <f t="shared" si="118"/>
        <v>40488.624999981977</v>
      </c>
      <c r="B7439" s="8">
        <v>41.303104959362862</v>
      </c>
      <c r="C7439" s="8">
        <v>55.156782486341939</v>
      </c>
      <c r="E7439" s="7">
        <v>55098.624999981977</v>
      </c>
      <c r="F7439" s="8">
        <v>50.334429942475865</v>
      </c>
      <c r="G7439" s="8">
        <v>55.956122754962173</v>
      </c>
      <c r="H7439" s="8">
        <v>50.122516133027908</v>
      </c>
      <c r="I7439" s="8">
        <v>56.35557664651872</v>
      </c>
      <c r="J7439" s="8">
        <v>44.707099160973058</v>
      </c>
      <c r="K7439" s="8">
        <v>47.182377093488114</v>
      </c>
      <c r="M7439" s="7">
        <v>55098.624999981977</v>
      </c>
      <c r="N7439" s="8">
        <v>51.676270253035796</v>
      </c>
      <c r="O7439" s="8">
        <v>57.244565596200275</v>
      </c>
      <c r="P7439" s="8">
        <v>48.884277858146817</v>
      </c>
      <c r="Q7439" s="8">
        <v>54.832900007316489</v>
      </c>
      <c r="S7439" s="7">
        <v>55098.624999981977</v>
      </c>
      <c r="T7439" s="8">
        <v>51.64280199583169</v>
      </c>
      <c r="U7439" s="8">
        <v>57.596635163772795</v>
      </c>
      <c r="V7439" s="8">
        <v>48.626203017183045</v>
      </c>
      <c r="W7439" s="8">
        <v>54.291500830997919</v>
      </c>
    </row>
    <row r="7440" spans="1:23" x14ac:dyDescent="0.25">
      <c r="A7440" s="7">
        <f t="shared" si="118"/>
        <v>40488.666666648642</v>
      </c>
      <c r="B7440" s="8">
        <v>42.065864352547607</v>
      </c>
      <c r="C7440" s="8">
        <v>55.13423774715416</v>
      </c>
      <c r="E7440" s="7">
        <v>55098.666666648642</v>
      </c>
      <c r="F7440" s="8">
        <v>53.584887200706106</v>
      </c>
      <c r="G7440" s="8">
        <v>59.037676944251203</v>
      </c>
      <c r="H7440" s="8">
        <v>52.674242037853602</v>
      </c>
      <c r="I7440" s="8">
        <v>58.778761451843081</v>
      </c>
      <c r="J7440" s="8">
        <v>46.301014945674829</v>
      </c>
      <c r="K7440" s="8">
        <v>47.959782107004337</v>
      </c>
      <c r="M7440" s="7">
        <v>55098.666666648642</v>
      </c>
      <c r="N7440" s="8">
        <v>55.147131959894047</v>
      </c>
      <c r="O7440" s="8">
        <v>60.535074252707247</v>
      </c>
      <c r="P7440" s="8">
        <v>52.085568270613997</v>
      </c>
      <c r="Q7440" s="8">
        <v>57.982208513577206</v>
      </c>
      <c r="S7440" s="7">
        <v>55098.666666648642</v>
      </c>
      <c r="T7440" s="8">
        <v>55.413439072326526</v>
      </c>
      <c r="U7440" s="8">
        <v>61.138824352327575</v>
      </c>
      <c r="V7440" s="8">
        <v>51.430765195029231</v>
      </c>
      <c r="W7440" s="8">
        <v>57.026470580412123</v>
      </c>
    </row>
    <row r="7441" spans="1:23" x14ac:dyDescent="0.25">
      <c r="A7441" s="7">
        <f t="shared" si="118"/>
        <v>40488.708333315306</v>
      </c>
      <c r="B7441" s="8">
        <v>43.03817206897871</v>
      </c>
      <c r="C7441" s="8">
        <v>55.668442536556697</v>
      </c>
      <c r="E7441" s="7">
        <v>55098.708333315306</v>
      </c>
      <c r="F7441" s="8">
        <v>58.780952809023155</v>
      </c>
      <c r="G7441" s="8">
        <v>65.025098737963532</v>
      </c>
      <c r="H7441" s="8">
        <v>56.595034267696526</v>
      </c>
      <c r="I7441" s="8">
        <v>62.965640916124023</v>
      </c>
      <c r="J7441" s="8">
        <v>49.486209390773865</v>
      </c>
      <c r="K7441" s="8">
        <v>50.330029984611002</v>
      </c>
      <c r="M7441" s="7">
        <v>55098.708333315306</v>
      </c>
      <c r="N7441" s="8">
        <v>60.482266190490478</v>
      </c>
      <c r="O7441" s="8">
        <v>66.668580323115918</v>
      </c>
      <c r="P7441" s="8">
        <v>57.085242104151504</v>
      </c>
      <c r="Q7441" s="8">
        <v>63.755820471565357</v>
      </c>
      <c r="S7441" s="7">
        <v>55098.708333315306</v>
      </c>
      <c r="T7441" s="8">
        <v>61.113245659566438</v>
      </c>
      <c r="U7441" s="8">
        <v>67.702550421731658</v>
      </c>
      <c r="V7441" s="8">
        <v>55.988355715478477</v>
      </c>
      <c r="W7441" s="8">
        <v>62.336144232917654</v>
      </c>
    </row>
    <row r="7442" spans="1:23" x14ac:dyDescent="0.25">
      <c r="A7442" s="7">
        <f t="shared" si="118"/>
        <v>40488.74999998197</v>
      </c>
      <c r="B7442" s="8">
        <v>44.147952840585077</v>
      </c>
      <c r="C7442" s="8">
        <v>56.824458025038801</v>
      </c>
      <c r="E7442" s="7">
        <v>55098.74999998197</v>
      </c>
      <c r="F7442" s="8">
        <v>61.878187937075168</v>
      </c>
      <c r="G7442" s="8">
        <v>68.307959766284881</v>
      </c>
      <c r="H7442" s="8">
        <v>58.478999545626721</v>
      </c>
      <c r="I7442" s="8">
        <v>63.772754985986822</v>
      </c>
      <c r="J7442" s="8">
        <v>51.304095814171831</v>
      </c>
      <c r="K7442" s="8">
        <v>50.930677035003185</v>
      </c>
      <c r="M7442" s="7">
        <v>55098.74999998197</v>
      </c>
      <c r="N7442" s="8">
        <v>63.607305831429173</v>
      </c>
      <c r="O7442" s="8">
        <v>70.055658861740582</v>
      </c>
      <c r="P7442" s="8">
        <v>60.062056421352793</v>
      </c>
      <c r="Q7442" s="8">
        <v>66.9105983863859</v>
      </c>
      <c r="S7442" s="7">
        <v>55098.74999998197</v>
      </c>
      <c r="T7442" s="8">
        <v>64.558076264126512</v>
      </c>
      <c r="U7442" s="8">
        <v>71.382539555158075</v>
      </c>
      <c r="V7442" s="8">
        <v>58.724457034400636</v>
      </c>
      <c r="W7442" s="8">
        <v>65.222448324581478</v>
      </c>
    </row>
    <row r="7443" spans="1:23" x14ac:dyDescent="0.25">
      <c r="A7443" s="7">
        <f t="shared" si="118"/>
        <v>40488.791666648634</v>
      </c>
      <c r="B7443" s="8">
        <v>44.268045154802827</v>
      </c>
      <c r="C7443" s="8">
        <v>57.066395749839067</v>
      </c>
      <c r="E7443" s="7">
        <v>55098.791666648634</v>
      </c>
      <c r="F7443" s="8">
        <v>60.060844785784106</v>
      </c>
      <c r="G7443" s="8">
        <v>68.063252691303674</v>
      </c>
      <c r="H7443" s="8">
        <v>56.124667729492245</v>
      </c>
      <c r="I7443" s="8">
        <v>62.459266656614176</v>
      </c>
      <c r="J7443" s="8">
        <v>49.401685737372553</v>
      </c>
      <c r="K7443" s="8">
        <v>49.706324921694588</v>
      </c>
      <c r="M7443" s="7">
        <v>55098.791666648634</v>
      </c>
      <c r="N7443" s="8">
        <v>61.807471815265316</v>
      </c>
      <c r="O7443" s="8">
        <v>69.867168947418065</v>
      </c>
      <c r="P7443" s="8">
        <v>58.229019024119594</v>
      </c>
      <c r="Q7443" s="8">
        <v>66.666434343628339</v>
      </c>
      <c r="S7443" s="7">
        <v>55098.791666648634</v>
      </c>
      <c r="T7443" s="8">
        <v>62.880714425841063</v>
      </c>
      <c r="U7443" s="8">
        <v>71.421414006779841</v>
      </c>
      <c r="V7443" s="8">
        <v>57.006366024983393</v>
      </c>
      <c r="W7443" s="8">
        <v>65.037817783769725</v>
      </c>
    </row>
    <row r="7444" spans="1:23" x14ac:dyDescent="0.25">
      <c r="A7444" s="7">
        <f t="shared" si="118"/>
        <v>40488.833333315299</v>
      </c>
      <c r="B7444" s="8">
        <v>42.893429479922155</v>
      </c>
      <c r="C7444" s="8">
        <v>55.935627810328675</v>
      </c>
      <c r="E7444" s="7">
        <v>55098.833333315299</v>
      </c>
      <c r="F7444" s="8">
        <v>55.947587253596787</v>
      </c>
      <c r="G7444" s="8">
        <v>63.998714576616798</v>
      </c>
      <c r="H7444" s="8">
        <v>51.952459966417138</v>
      </c>
      <c r="I7444" s="8">
        <v>57.367852909828969</v>
      </c>
      <c r="J7444" s="8">
        <v>46.443219825214605</v>
      </c>
      <c r="K7444" s="8">
        <v>47.082071822798042</v>
      </c>
      <c r="M7444" s="7">
        <v>55098.833333315299</v>
      </c>
      <c r="N7444" s="8">
        <v>57.705948480760576</v>
      </c>
      <c r="O7444" s="8">
        <v>65.646077515430378</v>
      </c>
      <c r="P7444" s="8">
        <v>54.265564104730608</v>
      </c>
      <c r="Q7444" s="8">
        <v>62.555828681352899</v>
      </c>
      <c r="S7444" s="7">
        <v>55098.833333315299</v>
      </c>
      <c r="T7444" s="8">
        <v>58.552955085144518</v>
      </c>
      <c r="U7444" s="8">
        <v>67.103090432394481</v>
      </c>
      <c r="V7444" s="8">
        <v>53.29003756296423</v>
      </c>
      <c r="W7444" s="8">
        <v>61.10906052826104</v>
      </c>
    </row>
    <row r="7445" spans="1:23" x14ac:dyDescent="0.25">
      <c r="A7445" s="7">
        <f t="shared" si="118"/>
        <v>40488.874999981963</v>
      </c>
      <c r="B7445" s="8">
        <v>40.395091654096817</v>
      </c>
      <c r="C7445" s="8">
        <v>53.530987704377829</v>
      </c>
      <c r="E7445" s="7">
        <v>55098.874999981963</v>
      </c>
      <c r="F7445" s="8">
        <v>51.005846571891844</v>
      </c>
      <c r="G7445" s="8">
        <v>58.609115270446068</v>
      </c>
      <c r="H7445" s="8">
        <v>47.63741862703948</v>
      </c>
      <c r="I7445" s="8">
        <v>53.195319646310971</v>
      </c>
      <c r="J7445" s="8">
        <v>43.127238230493255</v>
      </c>
      <c r="K7445" s="8">
        <v>44.558671357461506</v>
      </c>
      <c r="M7445" s="7">
        <v>55098.874999981963</v>
      </c>
      <c r="N7445" s="8">
        <v>52.744853501085935</v>
      </c>
      <c r="O7445" s="8">
        <v>60.115180933128237</v>
      </c>
      <c r="P7445" s="8">
        <v>49.461326949589605</v>
      </c>
      <c r="Q7445" s="8">
        <v>57.3110842666267</v>
      </c>
      <c r="S7445" s="7">
        <v>55098.874999981963</v>
      </c>
      <c r="T7445" s="8">
        <v>53.217646221445293</v>
      </c>
      <c r="U7445" s="8">
        <v>61.141661742868529</v>
      </c>
      <c r="V7445" s="8">
        <v>48.797571590196618</v>
      </c>
      <c r="W7445" s="8">
        <v>56.147620846308726</v>
      </c>
    </row>
    <row r="7446" spans="1:23" x14ac:dyDescent="0.25">
      <c r="A7446" s="7">
        <f t="shared" si="118"/>
        <v>40488.916666648627</v>
      </c>
      <c r="B7446" s="8">
        <v>38.10910397484411</v>
      </c>
      <c r="C7446" s="8">
        <v>50.997561295482996</v>
      </c>
      <c r="E7446" s="7">
        <v>55098.916666648627</v>
      </c>
      <c r="F7446" s="8">
        <v>46.744138480222972</v>
      </c>
      <c r="G7446" s="8">
        <v>54.707587074401758</v>
      </c>
      <c r="H7446" s="8">
        <v>43.530707866934421</v>
      </c>
      <c r="I7446" s="8">
        <v>49.334807286422688</v>
      </c>
      <c r="J7446" s="8">
        <v>40.24387776432139</v>
      </c>
      <c r="K7446" s="8">
        <v>42.924025072377567</v>
      </c>
      <c r="M7446" s="7">
        <v>55098.916666648627</v>
      </c>
      <c r="N7446" s="8">
        <v>48.41135414342596</v>
      </c>
      <c r="O7446" s="8">
        <v>56.011815629892325</v>
      </c>
      <c r="P7446" s="8">
        <v>45.161039703396746</v>
      </c>
      <c r="Q7446" s="8">
        <v>53.470864143622094</v>
      </c>
      <c r="S7446" s="7">
        <v>55098.916666648627</v>
      </c>
      <c r="T7446" s="8">
        <v>48.608083976521826</v>
      </c>
      <c r="U7446" s="8">
        <v>56.824403210728974</v>
      </c>
      <c r="V7446" s="8">
        <v>44.889171172116441</v>
      </c>
      <c r="W7446" s="8">
        <v>52.610581275365661</v>
      </c>
    </row>
    <row r="7447" spans="1:23" x14ac:dyDescent="0.25">
      <c r="A7447" s="7">
        <f t="shared" si="118"/>
        <v>40488.958333315291</v>
      </c>
      <c r="B7447" s="8">
        <v>36.321114988386803</v>
      </c>
      <c r="C7447" s="8">
        <v>48.616313480249708</v>
      </c>
      <c r="E7447" s="7">
        <v>55098.958333315291</v>
      </c>
      <c r="F7447" s="8">
        <v>43.418655199957257</v>
      </c>
      <c r="G7447" s="8">
        <v>49.911592164264988</v>
      </c>
      <c r="H7447" s="8">
        <v>40.705129045969038</v>
      </c>
      <c r="I7447" s="8">
        <v>45.060405642136502</v>
      </c>
      <c r="J7447" s="8">
        <v>38.251944741928241</v>
      </c>
      <c r="K7447" s="8">
        <v>40.285525818480927</v>
      </c>
      <c r="M7447" s="7">
        <v>55098.958333315291</v>
      </c>
      <c r="N7447" s="8">
        <v>45.299545753652595</v>
      </c>
      <c r="O7447" s="8">
        <v>51.217121327686939</v>
      </c>
      <c r="P7447" s="8">
        <v>41.6646654054706</v>
      </c>
      <c r="Q7447" s="8">
        <v>48.684068598550112</v>
      </c>
      <c r="S7447" s="7">
        <v>55098.958333315291</v>
      </c>
      <c r="T7447" s="8">
        <v>44.990383669020837</v>
      </c>
      <c r="U7447" s="8">
        <v>51.535191485413591</v>
      </c>
      <c r="V7447" s="8">
        <v>41.958154754535869</v>
      </c>
      <c r="W7447" s="8">
        <v>48.295797792633692</v>
      </c>
    </row>
    <row r="7448" spans="1:23" x14ac:dyDescent="0.25">
      <c r="A7448" s="7">
        <f t="shared" si="118"/>
        <v>40488.999999981956</v>
      </c>
      <c r="B7448" s="8">
        <v>36.228134943147801</v>
      </c>
      <c r="C7448" s="8">
        <v>48.045954506602783</v>
      </c>
      <c r="E7448" s="7">
        <v>55098.999999981956</v>
      </c>
      <c r="F7448" s="8">
        <v>40.520487190403649</v>
      </c>
      <c r="G7448" s="8">
        <v>44.661115535385285</v>
      </c>
      <c r="H7448" s="8">
        <v>38.960207216410957</v>
      </c>
      <c r="I7448" s="8">
        <v>40.893701322438204</v>
      </c>
      <c r="J7448" s="8">
        <v>37.681478583926889</v>
      </c>
      <c r="K7448" s="8">
        <v>42.353452307456607</v>
      </c>
      <c r="M7448" s="7">
        <v>55098.999999981956</v>
      </c>
      <c r="N7448" s="8">
        <v>42.75224278652221</v>
      </c>
      <c r="O7448" s="8">
        <v>46.778226375293478</v>
      </c>
      <c r="P7448" s="8">
        <v>38.667469349245671</v>
      </c>
      <c r="Q7448" s="8">
        <v>42.684482045405453</v>
      </c>
      <c r="S7448" s="7">
        <v>55098.999999981956</v>
      </c>
      <c r="T7448" s="8">
        <v>41.76691879885086</v>
      </c>
      <c r="U7448" s="8">
        <v>45.993700032227558</v>
      </c>
      <c r="V7448" s="8">
        <v>39.582453293774563</v>
      </c>
      <c r="W7448" s="8">
        <v>43.448490864099853</v>
      </c>
    </row>
    <row r="7449" spans="1:23" x14ac:dyDescent="0.25">
      <c r="A7449" s="7">
        <f t="shared" si="118"/>
        <v>40489.04166664862</v>
      </c>
      <c r="B7449" s="8">
        <v>35.396380545534313</v>
      </c>
      <c r="C7449" s="8">
        <v>47.141001479495984</v>
      </c>
      <c r="E7449" s="7">
        <v>55099.04166664862</v>
      </c>
      <c r="F7449" s="8">
        <v>37.559872717010748</v>
      </c>
      <c r="G7449" s="8">
        <v>39.66203011292373</v>
      </c>
      <c r="H7449" s="8">
        <v>37.427746052989384</v>
      </c>
      <c r="I7449" s="8">
        <v>38.681260247632309</v>
      </c>
      <c r="J7449" s="8">
        <v>36.751053100909154</v>
      </c>
      <c r="K7449" s="8">
        <v>45.056480347697111</v>
      </c>
      <c r="M7449" s="7">
        <v>55099.04166664862</v>
      </c>
      <c r="N7449" s="8">
        <v>39.832036842908757</v>
      </c>
      <c r="O7449" s="8">
        <v>41.727846327462274</v>
      </c>
      <c r="P7449" s="8">
        <v>35.901597533949108</v>
      </c>
      <c r="Q7449" s="8">
        <v>37.703567467132459</v>
      </c>
      <c r="S7449" s="7">
        <v>55099.04166664862</v>
      </c>
      <c r="T7449" s="8">
        <v>38.356302411441078</v>
      </c>
      <c r="U7449" s="8">
        <v>40.324222647023518</v>
      </c>
      <c r="V7449" s="8">
        <v>37.281058013423397</v>
      </c>
      <c r="W7449" s="8">
        <v>39.049753808608315</v>
      </c>
    </row>
    <row r="7450" spans="1:23" x14ac:dyDescent="0.25">
      <c r="A7450" s="7">
        <f t="shared" si="118"/>
        <v>40489.083333315284</v>
      </c>
      <c r="B7450" s="8">
        <v>34.89624646141732</v>
      </c>
      <c r="C7450" s="8">
        <v>46.699826024480537</v>
      </c>
      <c r="E7450" s="7">
        <v>55099.083333315284</v>
      </c>
      <c r="F7450" s="8">
        <v>35.783458046737508</v>
      </c>
      <c r="G7450" s="8">
        <v>37.234239258141642</v>
      </c>
      <c r="H7450" s="8">
        <v>36.086817249445708</v>
      </c>
      <c r="I7450" s="8">
        <v>37.244475286974577</v>
      </c>
      <c r="J7450" s="8">
        <v>35.95596217381798</v>
      </c>
      <c r="K7450" s="8">
        <v>42.149108597080179</v>
      </c>
      <c r="M7450" s="7">
        <v>55099.083333315284</v>
      </c>
      <c r="N7450" s="8">
        <v>37.978573243306634</v>
      </c>
      <c r="O7450" s="8">
        <v>39.246776366761594</v>
      </c>
      <c r="P7450" s="8">
        <v>34.20867210144872</v>
      </c>
      <c r="Q7450" s="8">
        <v>35.213986677880939</v>
      </c>
      <c r="S7450" s="7">
        <v>55099.083333315284</v>
      </c>
      <c r="T7450" s="8">
        <v>36.322904832296274</v>
      </c>
      <c r="U7450" s="8">
        <v>37.413330504427037</v>
      </c>
      <c r="V7450" s="8">
        <v>35.856167312088509</v>
      </c>
      <c r="W7450" s="8">
        <v>36.951402070133057</v>
      </c>
    </row>
    <row r="7451" spans="1:23" x14ac:dyDescent="0.25">
      <c r="A7451" s="7">
        <f t="shared" si="118"/>
        <v>40489.124999981948</v>
      </c>
      <c r="B7451" s="8">
        <v>34.472901942519961</v>
      </c>
      <c r="C7451" s="8">
        <v>46.38038563399958</v>
      </c>
      <c r="E7451" s="7">
        <v>55099.124999981948</v>
      </c>
      <c r="F7451" s="8">
        <v>34.817288848816908</v>
      </c>
      <c r="G7451" s="8">
        <v>36.568755499790974</v>
      </c>
      <c r="H7451" s="8">
        <v>35.158633026605642</v>
      </c>
      <c r="I7451" s="8">
        <v>36.798009505896971</v>
      </c>
      <c r="J7451" s="8">
        <v>35.22126257352884</v>
      </c>
      <c r="K7451" s="8">
        <v>42.019762748820675</v>
      </c>
      <c r="M7451" s="7">
        <v>55099.124999981948</v>
      </c>
      <c r="N7451" s="8">
        <v>36.894219980058892</v>
      </c>
      <c r="O7451" s="8">
        <v>38.538182943340736</v>
      </c>
      <c r="P7451" s="8">
        <v>33.295407449381372</v>
      </c>
      <c r="Q7451" s="8">
        <v>34.641109006934059</v>
      </c>
      <c r="S7451" s="7">
        <v>55099.124999981948</v>
      </c>
      <c r="T7451" s="8">
        <v>35.255179624687351</v>
      </c>
      <c r="U7451" s="8">
        <v>36.656044569790716</v>
      </c>
      <c r="V7451" s="8">
        <v>35.015499031774169</v>
      </c>
      <c r="W7451" s="8">
        <v>36.515485693362443</v>
      </c>
    </row>
    <row r="7452" spans="1:23" x14ac:dyDescent="0.25">
      <c r="A7452" s="7">
        <f t="shared" si="118"/>
        <v>40489.166666648613</v>
      </c>
      <c r="B7452" s="8">
        <v>34.232384233961966</v>
      </c>
      <c r="C7452" s="8">
        <v>46.280072968616189</v>
      </c>
      <c r="E7452" s="7">
        <v>55099.166666648613</v>
      </c>
      <c r="F7452" s="8">
        <v>34.564486831911566</v>
      </c>
      <c r="G7452" s="8">
        <v>36.860769055755497</v>
      </c>
      <c r="H7452" s="8">
        <v>35.004578021950984</v>
      </c>
      <c r="I7452" s="8">
        <v>37.215811044683036</v>
      </c>
      <c r="J7452" s="8">
        <v>34.964683458696832</v>
      </c>
      <c r="K7452" s="8">
        <v>39.589187922943438</v>
      </c>
      <c r="M7452" s="7">
        <v>55099.166666648613</v>
      </c>
      <c r="N7452" s="8">
        <v>36.586811520897065</v>
      </c>
      <c r="O7452" s="8">
        <v>38.876956767690722</v>
      </c>
      <c r="P7452" s="8">
        <v>33.025624676855983</v>
      </c>
      <c r="Q7452" s="8">
        <v>34.988037497642821</v>
      </c>
      <c r="S7452" s="7">
        <v>55099.166666648613</v>
      </c>
      <c r="T7452" s="8">
        <v>35.009744890843706</v>
      </c>
      <c r="U7452" s="8">
        <v>36.916257303603807</v>
      </c>
      <c r="V7452" s="8">
        <v>34.801545062795284</v>
      </c>
      <c r="W7452" s="8">
        <v>36.979782492756165</v>
      </c>
    </row>
    <row r="7453" spans="1:23" x14ac:dyDescent="0.25">
      <c r="A7453" s="7">
        <f t="shared" si="118"/>
        <v>40489.208333315277</v>
      </c>
      <c r="B7453" s="8">
        <v>33.982796525352505</v>
      </c>
      <c r="C7453" s="8">
        <v>46.480512217169483</v>
      </c>
      <c r="E7453" s="7">
        <v>55099.208333315277</v>
      </c>
      <c r="F7453" s="8">
        <v>35.103921095749847</v>
      </c>
      <c r="G7453" s="8">
        <v>37.096932172751217</v>
      </c>
      <c r="H7453" s="8">
        <v>35.88973095566314</v>
      </c>
      <c r="I7453" s="8">
        <v>37.977585703628115</v>
      </c>
      <c r="J7453" s="8">
        <v>35.486435420455898</v>
      </c>
      <c r="K7453" s="8">
        <v>42.415081212859839</v>
      </c>
      <c r="M7453" s="7">
        <v>55099.208333315277</v>
      </c>
      <c r="N7453" s="8">
        <v>37.133284952083834</v>
      </c>
      <c r="O7453" s="8">
        <v>39.279141676705514</v>
      </c>
      <c r="P7453" s="8">
        <v>33.440042688637405</v>
      </c>
      <c r="Q7453" s="8">
        <v>35.068129735141731</v>
      </c>
      <c r="S7453" s="7">
        <v>55099.208333315277</v>
      </c>
      <c r="T7453" s="8">
        <v>35.530834209702277</v>
      </c>
      <c r="U7453" s="8">
        <v>37.158083755098737</v>
      </c>
      <c r="V7453" s="8">
        <v>35.317816634330512</v>
      </c>
      <c r="W7453" s="8">
        <v>37.286403357411288</v>
      </c>
    </row>
    <row r="7454" spans="1:23" x14ac:dyDescent="0.25">
      <c r="A7454" s="7">
        <f t="shared" si="118"/>
        <v>40489.249999981941</v>
      </c>
      <c r="B7454" s="8">
        <v>34.213481523088383</v>
      </c>
      <c r="C7454" s="8">
        <v>49.004926486224733</v>
      </c>
      <c r="E7454" s="7">
        <v>55099.249999981941</v>
      </c>
      <c r="F7454" s="8">
        <v>36.724979622142044</v>
      </c>
      <c r="G7454" s="8">
        <v>38.356532524026449</v>
      </c>
      <c r="H7454" s="8">
        <v>38.411581580056918</v>
      </c>
      <c r="I7454" s="8">
        <v>40.270221497062295</v>
      </c>
      <c r="J7454" s="8">
        <v>37.08159208878341</v>
      </c>
      <c r="K7454" s="8">
        <v>44.310352211535246</v>
      </c>
      <c r="M7454" s="7">
        <v>55099.249999981941</v>
      </c>
      <c r="N7454" s="8">
        <v>38.778385477962573</v>
      </c>
      <c r="O7454" s="8">
        <v>40.679960520918982</v>
      </c>
      <c r="P7454" s="8">
        <v>34.968581605933053</v>
      </c>
      <c r="Q7454" s="8">
        <v>36.067263318590705</v>
      </c>
      <c r="S7454" s="7">
        <v>55099.249999981941</v>
      </c>
      <c r="T7454" s="8">
        <v>37.128381084475905</v>
      </c>
      <c r="U7454" s="8">
        <v>38.311254193150162</v>
      </c>
      <c r="V7454" s="8">
        <v>36.936108949010318</v>
      </c>
      <c r="W7454" s="8">
        <v>38.376369553904794</v>
      </c>
    </row>
    <row r="7455" spans="1:23" x14ac:dyDescent="0.25">
      <c r="A7455" s="7">
        <f t="shared" si="118"/>
        <v>40489.291666648605</v>
      </c>
      <c r="B7455" s="8">
        <v>36.289396315245817</v>
      </c>
      <c r="C7455" s="8">
        <v>53.501707015816606</v>
      </c>
      <c r="E7455" s="7">
        <v>55099.291666648605</v>
      </c>
      <c r="F7455" s="8">
        <v>39.209888646778921</v>
      </c>
      <c r="G7455" s="8">
        <v>40.789113944517396</v>
      </c>
      <c r="H7455" s="8">
        <v>42.452796805677863</v>
      </c>
      <c r="I7455" s="8">
        <v>45.063099208395158</v>
      </c>
      <c r="J7455" s="8">
        <v>39.486778559496699</v>
      </c>
      <c r="K7455" s="8">
        <v>41.434999722713073</v>
      </c>
      <c r="M7455" s="7">
        <v>55099.291666648605</v>
      </c>
      <c r="N7455" s="8">
        <v>41.323062608615139</v>
      </c>
      <c r="O7455" s="8">
        <v>43.263115542173367</v>
      </c>
      <c r="P7455" s="8">
        <v>37.48060730116412</v>
      </c>
      <c r="Q7455" s="8">
        <v>38.531377740769798</v>
      </c>
      <c r="S7455" s="7">
        <v>55099.291666648605</v>
      </c>
      <c r="T7455" s="8">
        <v>39.607673397221653</v>
      </c>
      <c r="U7455" s="8">
        <v>40.644074479744134</v>
      </c>
      <c r="V7455" s="8">
        <v>39.445806734195422</v>
      </c>
      <c r="W7455" s="8">
        <v>40.915654471758089</v>
      </c>
    </row>
    <row r="7456" spans="1:23" x14ac:dyDescent="0.25">
      <c r="A7456" s="7">
        <f t="shared" si="118"/>
        <v>40489.33333331527</v>
      </c>
      <c r="B7456" s="8">
        <v>39.901780672060831</v>
      </c>
      <c r="C7456" s="8">
        <v>56.23153528904475</v>
      </c>
      <c r="E7456" s="7">
        <v>55099.33333331527</v>
      </c>
      <c r="F7456" s="8">
        <v>41.765243092621681</v>
      </c>
      <c r="G7456" s="8">
        <v>43.481840946486734</v>
      </c>
      <c r="H7456" s="8">
        <v>46.33901477034577</v>
      </c>
      <c r="I7456" s="8">
        <v>51.071839955736557</v>
      </c>
      <c r="J7456" s="8">
        <v>41.856913844106927</v>
      </c>
      <c r="K7456" s="8">
        <v>43.914019259730374</v>
      </c>
      <c r="M7456" s="7">
        <v>55099.33333331527</v>
      </c>
      <c r="N7456" s="8">
        <v>43.971607707021199</v>
      </c>
      <c r="O7456" s="8">
        <v>45.896001014711842</v>
      </c>
      <c r="P7456" s="8">
        <v>40.025056192528218</v>
      </c>
      <c r="Q7456" s="8">
        <v>41.191528458202825</v>
      </c>
      <c r="S7456" s="7">
        <v>55099.33333331527</v>
      </c>
      <c r="T7456" s="8">
        <v>42.181257779393135</v>
      </c>
      <c r="U7456" s="8">
        <v>43.408170112935267</v>
      </c>
      <c r="V7456" s="8">
        <v>41.953957862496708</v>
      </c>
      <c r="W7456" s="8">
        <v>43.49676053053367</v>
      </c>
    </row>
    <row r="7457" spans="1:23" x14ac:dyDescent="0.25">
      <c r="A7457" s="7">
        <f t="shared" si="118"/>
        <v>40489.374999981934</v>
      </c>
      <c r="B7457" s="8">
        <v>41.643002089115996</v>
      </c>
      <c r="C7457" s="8">
        <v>57.697051919460584</v>
      </c>
      <c r="E7457" s="7">
        <v>55099.374999981934</v>
      </c>
      <c r="F7457" s="8">
        <v>44.111328426280373</v>
      </c>
      <c r="G7457" s="8">
        <v>45.954411069087435</v>
      </c>
      <c r="H7457" s="8">
        <v>48.475431415168977</v>
      </c>
      <c r="I7457" s="8">
        <v>54.094600973948182</v>
      </c>
      <c r="J7457" s="8">
        <v>43.870785877511672</v>
      </c>
      <c r="K7457" s="8">
        <v>49.589006869775169</v>
      </c>
      <c r="M7457" s="7">
        <v>55099.374999981934</v>
      </c>
      <c r="N7457" s="8">
        <v>46.275280463182042</v>
      </c>
      <c r="O7457" s="8">
        <v>48.286615118540837</v>
      </c>
      <c r="P7457" s="8">
        <v>42.34949284677225</v>
      </c>
      <c r="Q7457" s="8">
        <v>43.798443860665273</v>
      </c>
      <c r="S7457" s="7">
        <v>55099.374999981934</v>
      </c>
      <c r="T7457" s="8">
        <v>44.51683414748365</v>
      </c>
      <c r="U7457" s="8">
        <v>46.055899735410108</v>
      </c>
      <c r="V7457" s="8">
        <v>44.217993479561983</v>
      </c>
      <c r="W7457" s="8">
        <v>45.990353368943815</v>
      </c>
    </row>
    <row r="7458" spans="1:23" x14ac:dyDescent="0.25">
      <c r="A7458" s="7">
        <f t="shared" si="118"/>
        <v>40489.416666648598</v>
      </c>
      <c r="B7458" s="8">
        <v>42.203686009107706</v>
      </c>
      <c r="C7458" s="8">
        <v>58.191432525322696</v>
      </c>
      <c r="E7458" s="7">
        <v>55099.416666648598</v>
      </c>
      <c r="F7458" s="8">
        <v>46.516600256192383</v>
      </c>
      <c r="G7458" s="8">
        <v>48.088196298340549</v>
      </c>
      <c r="H7458" s="8">
        <v>50.026770615582166</v>
      </c>
      <c r="I7458" s="8">
        <v>54.499408926822881</v>
      </c>
      <c r="J7458" s="8">
        <v>45.806392595317817</v>
      </c>
      <c r="K7458" s="8">
        <v>56.353386615865155</v>
      </c>
      <c r="M7458" s="7">
        <v>55099.416666648598</v>
      </c>
      <c r="N7458" s="8">
        <v>48.553707154862892</v>
      </c>
      <c r="O7458" s="8">
        <v>50.306970746807295</v>
      </c>
      <c r="P7458" s="8">
        <v>44.871014682877316</v>
      </c>
      <c r="Q7458" s="8">
        <v>46.01876623686907</v>
      </c>
      <c r="S7458" s="7">
        <v>55099.416666648598</v>
      </c>
      <c r="T7458" s="8">
        <v>46.974200283861492</v>
      </c>
      <c r="U7458" s="8">
        <v>48.2862532997313</v>
      </c>
      <c r="V7458" s="8">
        <v>46.461235224009208</v>
      </c>
      <c r="W7458" s="8">
        <v>47.898029060952283</v>
      </c>
    </row>
    <row r="7459" spans="1:23" x14ac:dyDescent="0.25">
      <c r="A7459" s="7">
        <f t="shared" si="118"/>
        <v>40489.458333315262</v>
      </c>
      <c r="B7459" s="8">
        <v>42.449442788241704</v>
      </c>
      <c r="C7459" s="8">
        <v>58.106082657459986</v>
      </c>
      <c r="E7459" s="7">
        <v>55099.458333315262</v>
      </c>
      <c r="F7459" s="8">
        <v>48.141997848924269</v>
      </c>
      <c r="G7459" s="8">
        <v>50.457184570727655</v>
      </c>
      <c r="H7459" s="8">
        <v>51.100821667966599</v>
      </c>
      <c r="I7459" s="8">
        <v>55.767967324157084</v>
      </c>
      <c r="J7459" s="8">
        <v>46.881960548952648</v>
      </c>
      <c r="K7459" s="8">
        <v>61.06458453565876</v>
      </c>
      <c r="M7459" s="7">
        <v>55099.458333315262</v>
      </c>
      <c r="N7459" s="8">
        <v>50.123076361947057</v>
      </c>
      <c r="O7459" s="8">
        <v>52.540554748116335</v>
      </c>
      <c r="P7459" s="8">
        <v>46.614247166189067</v>
      </c>
      <c r="Q7459" s="8">
        <v>48.405323003561328</v>
      </c>
      <c r="S7459" s="7">
        <v>55099.458333315262</v>
      </c>
      <c r="T7459" s="8">
        <v>48.747028970630559</v>
      </c>
      <c r="U7459" s="8">
        <v>50.795635557865317</v>
      </c>
      <c r="V7459" s="8">
        <v>47.884178086109074</v>
      </c>
      <c r="W7459" s="8">
        <v>50.014963772406396</v>
      </c>
    </row>
    <row r="7460" spans="1:23" x14ac:dyDescent="0.25">
      <c r="A7460" s="7">
        <f t="shared" si="118"/>
        <v>40489.499999981927</v>
      </c>
      <c r="B7460" s="8">
        <v>42.34549699857606</v>
      </c>
      <c r="C7460" s="8">
        <v>57.914478645810064</v>
      </c>
      <c r="E7460" s="7">
        <v>55099.499999981927</v>
      </c>
      <c r="F7460" s="8">
        <v>48.958673004530887</v>
      </c>
      <c r="G7460" s="8">
        <v>51.155608732398534</v>
      </c>
      <c r="H7460" s="8">
        <v>51.43279263238189</v>
      </c>
      <c r="I7460" s="8">
        <v>55.380583059342456</v>
      </c>
      <c r="J7460" s="8">
        <v>47.075559394044312</v>
      </c>
      <c r="K7460" s="8">
        <v>64.594210731940109</v>
      </c>
      <c r="M7460" s="7">
        <v>55099.499999981927</v>
      </c>
      <c r="N7460" s="8">
        <v>50.890914938600616</v>
      </c>
      <c r="O7460" s="8">
        <v>53.2577793331685</v>
      </c>
      <c r="P7460" s="8">
        <v>47.56402076908244</v>
      </c>
      <c r="Q7460" s="8">
        <v>49.265996951473582</v>
      </c>
      <c r="S7460" s="7">
        <v>55099.499999981927</v>
      </c>
      <c r="T7460" s="8">
        <v>49.739055577433348</v>
      </c>
      <c r="U7460" s="8">
        <v>51.806658570714646</v>
      </c>
      <c r="V7460" s="8">
        <v>48.563973080871861</v>
      </c>
      <c r="W7460" s="8">
        <v>50.567026129078855</v>
      </c>
    </row>
    <row r="7461" spans="1:23" x14ac:dyDescent="0.25">
      <c r="A7461" s="7">
        <f t="shared" si="118"/>
        <v>40489.541666648591</v>
      </c>
      <c r="B7461" s="8">
        <v>42.120358098620969</v>
      </c>
      <c r="C7461" s="8">
        <v>57.393582784614154</v>
      </c>
      <c r="E7461" s="7">
        <v>55099.541666648591</v>
      </c>
      <c r="F7461" s="8">
        <v>49.55301712477965</v>
      </c>
      <c r="G7461" s="8">
        <v>51.206514141773823</v>
      </c>
      <c r="H7461" s="8">
        <v>51.398304080535226</v>
      </c>
      <c r="I7461" s="8">
        <v>54.721569404519911</v>
      </c>
      <c r="J7461" s="8">
        <v>46.835965798343992</v>
      </c>
      <c r="K7461" s="8">
        <v>68.553857990487103</v>
      </c>
      <c r="M7461" s="7">
        <v>55099.541666648591</v>
      </c>
      <c r="N7461" s="8">
        <v>51.363778068142977</v>
      </c>
      <c r="O7461" s="8">
        <v>53.361106205756073</v>
      </c>
      <c r="P7461" s="8">
        <v>48.303773929371971</v>
      </c>
      <c r="Q7461" s="8">
        <v>49.450899160856281</v>
      </c>
      <c r="S7461" s="7">
        <v>55099.541666648591</v>
      </c>
      <c r="T7461" s="8">
        <v>50.48475988136105</v>
      </c>
      <c r="U7461" s="8">
        <v>51.973641879142065</v>
      </c>
      <c r="V7461" s="8">
        <v>48.996561956105708</v>
      </c>
      <c r="W7461" s="8">
        <v>50.469778126931317</v>
      </c>
    </row>
    <row r="7462" spans="1:23" x14ac:dyDescent="0.25">
      <c r="A7462" s="7">
        <f t="shared" si="118"/>
        <v>40489.583333315255</v>
      </c>
      <c r="B7462" s="8">
        <v>41.919334897487168</v>
      </c>
      <c r="C7462" s="8">
        <v>56.778824920527768</v>
      </c>
      <c r="E7462" s="7">
        <v>55099.583333315255</v>
      </c>
      <c r="F7462" s="8">
        <v>50.23599020219342</v>
      </c>
      <c r="G7462" s="8">
        <v>52.300616205341782</v>
      </c>
      <c r="H7462" s="8">
        <v>51.040585158771805</v>
      </c>
      <c r="I7462" s="8">
        <v>53.823363754754382</v>
      </c>
      <c r="J7462" s="8">
        <v>46.37317034276191</v>
      </c>
      <c r="K7462" s="8">
        <v>64.917425032895792</v>
      </c>
      <c r="M7462" s="7">
        <v>55099.583333315255</v>
      </c>
      <c r="N7462" s="8">
        <v>51.925524111303524</v>
      </c>
      <c r="O7462" s="8">
        <v>54.289643770200314</v>
      </c>
      <c r="P7462" s="8">
        <v>49.032647192319388</v>
      </c>
      <c r="Q7462" s="8">
        <v>50.506126346126933</v>
      </c>
      <c r="S7462" s="7">
        <v>55099.583333315255</v>
      </c>
      <c r="T7462" s="8">
        <v>51.454612463949559</v>
      </c>
      <c r="U7462" s="8">
        <v>53.174192756517044</v>
      </c>
      <c r="V7462" s="8">
        <v>49.383290557152591</v>
      </c>
      <c r="W7462" s="8">
        <v>51.225483591950194</v>
      </c>
    </row>
    <row r="7463" spans="1:23" x14ac:dyDescent="0.25">
      <c r="A7463" s="7">
        <f t="shared" si="118"/>
        <v>40489.624999981919</v>
      </c>
      <c r="B7463" s="8">
        <v>42.316755603526772</v>
      </c>
      <c r="C7463" s="8">
        <v>56.28505005513648</v>
      </c>
      <c r="E7463" s="7">
        <v>55099.624999981919</v>
      </c>
      <c r="F7463" s="8">
        <v>51.918782721798777</v>
      </c>
      <c r="G7463" s="8">
        <v>53.958866521536216</v>
      </c>
      <c r="H7463" s="8">
        <v>51.928694167601606</v>
      </c>
      <c r="I7463" s="8">
        <v>53.953328217520699</v>
      </c>
      <c r="J7463" s="8">
        <v>46.808284311151304</v>
      </c>
      <c r="K7463" s="8">
        <v>59.472359890344713</v>
      </c>
      <c r="M7463" s="7">
        <v>55099.624999981919</v>
      </c>
      <c r="N7463" s="8">
        <v>53.538674008299914</v>
      </c>
      <c r="O7463" s="8">
        <v>55.919033426914829</v>
      </c>
      <c r="P7463" s="8">
        <v>50.634638598202052</v>
      </c>
      <c r="Q7463" s="8">
        <v>52.032555941906033</v>
      </c>
      <c r="S7463" s="7">
        <v>55099.624999981919</v>
      </c>
      <c r="T7463" s="8">
        <v>53.488215568872903</v>
      </c>
      <c r="U7463" s="8">
        <v>55.116018798609531</v>
      </c>
      <c r="V7463" s="8">
        <v>50.654546117403456</v>
      </c>
      <c r="W7463" s="8">
        <v>52.493347332189451</v>
      </c>
    </row>
    <row r="7464" spans="1:23" x14ac:dyDescent="0.25">
      <c r="A7464" s="7">
        <f t="shared" si="118"/>
        <v>40489.666666648583</v>
      </c>
      <c r="B7464" s="8">
        <v>43.056366565562449</v>
      </c>
      <c r="C7464" s="8">
        <v>56.386639355272365</v>
      </c>
      <c r="E7464" s="7">
        <v>55099.666666648583</v>
      </c>
      <c r="F7464" s="8">
        <v>55.38125837842702</v>
      </c>
      <c r="G7464" s="8">
        <v>57.386618609702126</v>
      </c>
      <c r="H7464" s="8">
        <v>54.667827279042868</v>
      </c>
      <c r="I7464" s="8">
        <v>56.553590787424596</v>
      </c>
      <c r="J7464" s="8">
        <v>48.625425151798055</v>
      </c>
      <c r="K7464" s="8">
        <v>50.788857038442011</v>
      </c>
      <c r="M7464" s="7">
        <v>55099.666666648583</v>
      </c>
      <c r="N7464" s="8">
        <v>57.038499434337609</v>
      </c>
      <c r="O7464" s="8">
        <v>59.503187422729106</v>
      </c>
      <c r="P7464" s="8">
        <v>53.98502837158744</v>
      </c>
      <c r="Q7464" s="8">
        <v>55.358099692644686</v>
      </c>
      <c r="S7464" s="7">
        <v>55099.666666648583</v>
      </c>
      <c r="T7464" s="8">
        <v>57.39265716513836</v>
      </c>
      <c r="U7464" s="8">
        <v>58.90545154318167</v>
      </c>
      <c r="V7464" s="8">
        <v>53.578731329677446</v>
      </c>
      <c r="W7464" s="8">
        <v>55.574796056436021</v>
      </c>
    </row>
    <row r="7465" spans="1:23" x14ac:dyDescent="0.25">
      <c r="A7465" s="7">
        <f t="shared" si="118"/>
        <v>40489.708333315248</v>
      </c>
      <c r="B7465" s="8">
        <v>44.076763114485694</v>
      </c>
      <c r="C7465" s="8">
        <v>57.042792769098014</v>
      </c>
      <c r="E7465" s="7">
        <v>55099.708333315248</v>
      </c>
      <c r="F7465" s="8">
        <v>60.463687922083608</v>
      </c>
      <c r="G7465" s="8">
        <v>63.851362905687019</v>
      </c>
      <c r="H7465" s="8">
        <v>58.468617691370952</v>
      </c>
      <c r="I7465" s="8">
        <v>61.150521117236273</v>
      </c>
      <c r="J7465" s="8">
        <v>51.683762175100185</v>
      </c>
      <c r="K7465" s="8">
        <v>50.386635888293647</v>
      </c>
      <c r="M7465" s="7">
        <v>55099.708333315248</v>
      </c>
      <c r="N7465" s="8">
        <v>62.242093870710448</v>
      </c>
      <c r="O7465" s="8">
        <v>66.11595529086307</v>
      </c>
      <c r="P7465" s="8">
        <v>58.915113249491043</v>
      </c>
      <c r="Q7465" s="8">
        <v>61.667553123451981</v>
      </c>
      <c r="S7465" s="7">
        <v>55099.708333315248</v>
      </c>
      <c r="T7465" s="8">
        <v>62.98389467721799</v>
      </c>
      <c r="U7465" s="8">
        <v>65.917526700880103</v>
      </c>
      <c r="V7465" s="8">
        <v>58.125102346336462</v>
      </c>
      <c r="W7465" s="8">
        <v>61.434800092352205</v>
      </c>
    </row>
    <row r="7466" spans="1:23" x14ac:dyDescent="0.25">
      <c r="A7466" s="7">
        <f t="shared" si="118"/>
        <v>40489.749999981912</v>
      </c>
      <c r="B7466" s="8">
        <v>45.419740527153621</v>
      </c>
      <c r="C7466" s="8">
        <v>58.45162114356711</v>
      </c>
      <c r="E7466" s="7">
        <v>55099.749999981912</v>
      </c>
      <c r="F7466" s="8">
        <v>63.345635440370657</v>
      </c>
      <c r="G7466" s="8">
        <v>67.554240319919771</v>
      </c>
      <c r="H7466" s="8">
        <v>60.183720622679502</v>
      </c>
      <c r="I7466" s="8">
        <v>62.384084016263564</v>
      </c>
      <c r="J7466" s="8">
        <v>53.252709284178557</v>
      </c>
      <c r="K7466" s="8">
        <v>51.371635651695385</v>
      </c>
      <c r="M7466" s="7">
        <v>55099.749999981912</v>
      </c>
      <c r="N7466" s="8">
        <v>65.323757172085379</v>
      </c>
      <c r="O7466" s="8">
        <v>69.821500901592145</v>
      </c>
      <c r="P7466" s="8">
        <v>61.604531171218184</v>
      </c>
      <c r="Q7466" s="8">
        <v>65.149015514017208</v>
      </c>
      <c r="S7466" s="7">
        <v>55099.749999981912</v>
      </c>
      <c r="T7466" s="8">
        <v>66.167783645219984</v>
      </c>
      <c r="U7466" s="8">
        <v>70.248581010567548</v>
      </c>
      <c r="V7466" s="8">
        <v>60.613863554687157</v>
      </c>
      <c r="W7466" s="8">
        <v>64.613408481500954</v>
      </c>
    </row>
    <row r="7467" spans="1:23" x14ac:dyDescent="0.25">
      <c r="A7467" s="7">
        <f t="shared" si="118"/>
        <v>40489.791666648576</v>
      </c>
      <c r="B7467" s="8">
        <v>45.76442348229655</v>
      </c>
      <c r="C7467" s="8">
        <v>58.883371136302884</v>
      </c>
      <c r="E7467" s="7">
        <v>55099.791666648576</v>
      </c>
      <c r="F7467" s="8">
        <v>62.213015074220962</v>
      </c>
      <c r="G7467" s="8">
        <v>67.807285811986105</v>
      </c>
      <c r="H7467" s="8">
        <v>58.394827123886415</v>
      </c>
      <c r="I7467" s="8">
        <v>61.600808147374117</v>
      </c>
      <c r="J7467" s="8">
        <v>54.08275960886526</v>
      </c>
      <c r="K7467" s="8">
        <v>50.685062296587624</v>
      </c>
      <c r="M7467" s="7">
        <v>55099.791666648576</v>
      </c>
      <c r="N7467" s="8">
        <v>64.311508988501259</v>
      </c>
      <c r="O7467" s="8">
        <v>70.020382479338991</v>
      </c>
      <c r="P7467" s="8">
        <v>60.378040248481156</v>
      </c>
      <c r="Q7467" s="8">
        <v>65.444559681093665</v>
      </c>
      <c r="S7467" s="7">
        <v>55099.791666648576</v>
      </c>
      <c r="T7467" s="8">
        <v>65.036219419180355</v>
      </c>
      <c r="U7467" s="8">
        <v>70.726917883917167</v>
      </c>
      <c r="V7467" s="8">
        <v>59.349072351410499</v>
      </c>
      <c r="W7467" s="8">
        <v>64.62753702395851</v>
      </c>
    </row>
    <row r="7468" spans="1:23" x14ac:dyDescent="0.25">
      <c r="A7468" s="7">
        <f t="shared" si="118"/>
        <v>40489.83333331524</v>
      </c>
      <c r="B7468" s="8">
        <v>44.480453980055685</v>
      </c>
      <c r="C7468" s="8">
        <v>57.727063788542708</v>
      </c>
      <c r="E7468" s="7">
        <v>55099.83333331524</v>
      </c>
      <c r="F7468" s="8">
        <v>58.418852123774506</v>
      </c>
      <c r="G7468" s="8">
        <v>64.64887501406406</v>
      </c>
      <c r="H7468" s="8">
        <v>54.281742058018573</v>
      </c>
      <c r="I7468" s="8">
        <v>57.468569774026285</v>
      </c>
      <c r="J7468" s="8">
        <v>58.778759564354552</v>
      </c>
      <c r="K7468" s="8">
        <v>48.920553710087461</v>
      </c>
      <c r="M7468" s="7">
        <v>55099.83333331524</v>
      </c>
      <c r="N7468" s="8">
        <v>60.469971814863861</v>
      </c>
      <c r="O7468" s="8">
        <v>66.966793385638425</v>
      </c>
      <c r="P7468" s="8">
        <v>56.604003040193149</v>
      </c>
      <c r="Q7468" s="8">
        <v>62.369124785762807</v>
      </c>
      <c r="S7468" s="7">
        <v>55099.83333331524</v>
      </c>
      <c r="T7468" s="8">
        <v>60.788812765544918</v>
      </c>
      <c r="U7468" s="8">
        <v>67.410923114602241</v>
      </c>
      <c r="V7468" s="8">
        <v>55.75252942318167</v>
      </c>
      <c r="W7468" s="8">
        <v>61.832585505194331</v>
      </c>
    </row>
    <row r="7469" spans="1:23" x14ac:dyDescent="0.25">
      <c r="A7469" s="7">
        <f t="shared" si="118"/>
        <v>40489.874999981905</v>
      </c>
      <c r="B7469" s="8">
        <v>42.086697459327851</v>
      </c>
      <c r="C7469" s="8">
        <v>55.264234816124706</v>
      </c>
      <c r="E7469" s="7">
        <v>55099.874999981905</v>
      </c>
      <c r="F7469" s="8">
        <v>53.169337109819423</v>
      </c>
      <c r="G7469" s="8">
        <v>59.532258869769009</v>
      </c>
      <c r="H7469" s="8">
        <v>49.374207377391997</v>
      </c>
      <c r="I7469" s="8">
        <v>53.696693875648307</v>
      </c>
      <c r="J7469" s="8">
        <v>64.381009317672465</v>
      </c>
      <c r="K7469" s="8">
        <v>46.670637666844847</v>
      </c>
      <c r="M7469" s="7">
        <v>55099.874999981905</v>
      </c>
      <c r="N7469" s="8">
        <v>55.102397765497585</v>
      </c>
      <c r="O7469" s="8">
        <v>61.815524037571983</v>
      </c>
      <c r="P7469" s="8">
        <v>51.508142837831912</v>
      </c>
      <c r="Q7469" s="8">
        <v>57.325276581066746</v>
      </c>
      <c r="S7469" s="7">
        <v>55099.874999981905</v>
      </c>
      <c r="T7469" s="8">
        <v>54.950492379595431</v>
      </c>
      <c r="U7469" s="8">
        <v>61.873473130148234</v>
      </c>
      <c r="V7469" s="8">
        <v>50.892713994575324</v>
      </c>
      <c r="W7469" s="8">
        <v>57.223215471510379</v>
      </c>
    </row>
    <row r="7470" spans="1:23" x14ac:dyDescent="0.25">
      <c r="A7470" s="7">
        <f t="shared" si="118"/>
        <v>40489.916666648569</v>
      </c>
      <c r="B7470" s="8">
        <v>39.745586917343765</v>
      </c>
      <c r="C7470" s="8">
        <v>52.749846174630441</v>
      </c>
      <c r="E7470" s="7">
        <v>55099.916666648569</v>
      </c>
      <c r="F7470" s="8">
        <v>48.246613165046412</v>
      </c>
      <c r="G7470" s="8">
        <v>55.668079866055699</v>
      </c>
      <c r="H7470" s="8">
        <v>44.67516409454587</v>
      </c>
      <c r="I7470" s="8">
        <v>50.183970874958973</v>
      </c>
      <c r="J7470" s="8">
        <v>69.247607199123735</v>
      </c>
      <c r="K7470" s="8">
        <v>45.089771834433613</v>
      </c>
      <c r="M7470" s="7">
        <v>55099.916666648569</v>
      </c>
      <c r="N7470" s="8">
        <v>50.067981397398349</v>
      </c>
      <c r="O7470" s="8">
        <v>57.872578734104863</v>
      </c>
      <c r="P7470" s="8">
        <v>46.676149409445216</v>
      </c>
      <c r="Q7470" s="8">
        <v>53.662653186833353</v>
      </c>
      <c r="S7470" s="7">
        <v>55099.916666648569</v>
      </c>
      <c r="T7470" s="8">
        <v>49.618519339658867</v>
      </c>
      <c r="U7470" s="8">
        <v>57.547450064328288</v>
      </c>
      <c r="V7470" s="8">
        <v>46.359378981058846</v>
      </c>
      <c r="W7470" s="8">
        <v>53.773794549448333</v>
      </c>
    </row>
    <row r="7471" spans="1:23" x14ac:dyDescent="0.25">
      <c r="A7471" s="7">
        <f t="shared" si="118"/>
        <v>40489.958333315233</v>
      </c>
      <c r="B7471" s="8">
        <v>38.106045804873922</v>
      </c>
      <c r="C7471" s="8">
        <v>50.602658226044127</v>
      </c>
      <c r="E7471" s="7">
        <v>55099.958333315233</v>
      </c>
      <c r="F7471" s="8">
        <v>44.74250835576894</v>
      </c>
      <c r="G7471" s="8">
        <v>50.679343140666944</v>
      </c>
      <c r="H7471" s="8">
        <v>40.827829235413688</v>
      </c>
      <c r="I7471" s="8">
        <v>45.695732054050055</v>
      </c>
      <c r="J7471" s="8">
        <v>62.84736443722683</v>
      </c>
      <c r="K7471" s="8">
        <v>43.260902800610985</v>
      </c>
      <c r="M7471" s="7">
        <v>55099.958333315233</v>
      </c>
      <c r="N7471" s="8">
        <v>46.501427009584781</v>
      </c>
      <c r="O7471" s="8">
        <v>52.942013164252714</v>
      </c>
      <c r="P7471" s="8">
        <v>43.043239814358166</v>
      </c>
      <c r="Q7471" s="8">
        <v>48.489137478885652</v>
      </c>
      <c r="S7471" s="7">
        <v>55099.958333315233</v>
      </c>
      <c r="T7471" s="8">
        <v>45.97314862923875</v>
      </c>
      <c r="U7471" s="8">
        <v>52.148228579082172</v>
      </c>
      <c r="V7471" s="8">
        <v>42.912874044525999</v>
      </c>
      <c r="W7471" s="8">
        <v>49.154294332088924</v>
      </c>
    </row>
    <row r="7472" spans="1:23" x14ac:dyDescent="0.25">
      <c r="A7472" s="7">
        <f t="shared" si="118"/>
        <v>40489.999999981897</v>
      </c>
      <c r="B7472" s="8">
        <v>37.350317100042886</v>
      </c>
      <c r="C7472" s="8">
        <v>56.590760912780091</v>
      </c>
      <c r="E7472" s="7">
        <v>55099.999999981897</v>
      </c>
      <c r="F7472" s="8">
        <v>41.930368998745855</v>
      </c>
      <c r="G7472" s="8">
        <v>46.749641928421099</v>
      </c>
      <c r="H7472" s="8">
        <v>37.861906879946957</v>
      </c>
      <c r="I7472" s="8">
        <v>43.838844974179942</v>
      </c>
      <c r="J7472" s="8">
        <v>44.345320530844489</v>
      </c>
      <c r="K7472" s="8">
        <v>56.193555792383073</v>
      </c>
      <c r="M7472" s="7">
        <v>55099.999999981897</v>
      </c>
      <c r="N7472" s="8">
        <v>43.500394156574529</v>
      </c>
      <c r="O7472" s="8">
        <v>49.512251218444938</v>
      </c>
      <c r="P7472" s="8">
        <v>40.26964882514546</v>
      </c>
      <c r="Q7472" s="8">
        <v>44.112103068193356</v>
      </c>
      <c r="S7472" s="7">
        <v>55099.999999981897</v>
      </c>
      <c r="T7472" s="8">
        <v>43.161624973396115</v>
      </c>
      <c r="U7472" s="8">
        <v>47.663463913843842</v>
      </c>
      <c r="V7472" s="8">
        <v>40.108210203608806</v>
      </c>
      <c r="W7472" s="8">
        <v>45.875753434210786</v>
      </c>
    </row>
    <row r="7473" spans="1:23" x14ac:dyDescent="0.25">
      <c r="A7473" s="7">
        <f t="shared" si="118"/>
        <v>40490.041666648562</v>
      </c>
      <c r="B7473" s="8">
        <v>36.138720896447317</v>
      </c>
      <c r="C7473" s="8">
        <v>55.115299238153334</v>
      </c>
      <c r="E7473" s="7">
        <v>55100.041666648562</v>
      </c>
      <c r="F7473" s="8">
        <v>37.840554495474144</v>
      </c>
      <c r="G7473" s="8">
        <v>42.570235423775856</v>
      </c>
      <c r="H7473" s="8">
        <v>36.395724649446166</v>
      </c>
      <c r="I7473" s="8">
        <v>41.792372220958555</v>
      </c>
      <c r="J7473" s="8">
        <v>48.673994202014406</v>
      </c>
      <c r="K7473" s="8">
        <v>53.305486147285507</v>
      </c>
      <c r="M7473" s="7">
        <v>55100.041666648562</v>
      </c>
      <c r="N7473" s="8">
        <v>39.32337190108732</v>
      </c>
      <c r="O7473" s="8">
        <v>45.175950386375547</v>
      </c>
      <c r="P7473" s="8">
        <v>36.270686731253718</v>
      </c>
      <c r="Q7473" s="8">
        <v>40.131214261875769</v>
      </c>
      <c r="S7473" s="7">
        <v>55100.041666648562</v>
      </c>
      <c r="T7473" s="8">
        <v>38.232883844118334</v>
      </c>
      <c r="U7473" s="8">
        <v>42.769163525657959</v>
      </c>
      <c r="V7473" s="8">
        <v>36.977431724885051</v>
      </c>
      <c r="W7473" s="8">
        <v>42.263321810136901</v>
      </c>
    </row>
    <row r="7474" spans="1:23" x14ac:dyDescent="0.25">
      <c r="A7474" s="7">
        <f t="shared" si="118"/>
        <v>40490.083333315226</v>
      </c>
      <c r="B7474" s="8">
        <v>35.687026368429912</v>
      </c>
      <c r="C7474" s="8">
        <v>54.706657751587684</v>
      </c>
      <c r="E7474" s="7">
        <v>55100.083333315226</v>
      </c>
      <c r="F7474" s="8">
        <v>35.672695864456209</v>
      </c>
      <c r="G7474" s="8">
        <v>40.909333261566161</v>
      </c>
      <c r="H7474" s="8">
        <v>35.361273721794511</v>
      </c>
      <c r="I7474" s="8">
        <v>40.977936397473918</v>
      </c>
      <c r="J7474" s="8">
        <v>48.833027009644582</v>
      </c>
      <c r="K7474" s="8">
        <v>54.837685752824406</v>
      </c>
      <c r="M7474" s="7">
        <v>55100.083333315226</v>
      </c>
      <c r="N7474" s="8">
        <v>37.129561938568877</v>
      </c>
      <c r="O7474" s="8">
        <v>43.173760039268444</v>
      </c>
      <c r="P7474" s="8">
        <v>34.128360988002683</v>
      </c>
      <c r="Q7474" s="8">
        <v>38.472460968915776</v>
      </c>
      <c r="S7474" s="7">
        <v>55100.083333315226</v>
      </c>
      <c r="T7474" s="8">
        <v>35.601682531384895</v>
      </c>
      <c r="U7474" s="8">
        <v>40.70904542690969</v>
      </c>
      <c r="V7474" s="8">
        <v>35.317904906290984</v>
      </c>
      <c r="W7474" s="8">
        <v>40.791069133247902</v>
      </c>
    </row>
    <row r="7475" spans="1:23" x14ac:dyDescent="0.25">
      <c r="A7475" s="7">
        <f t="shared" si="118"/>
        <v>40490.12499998189</v>
      </c>
      <c r="B7475" s="8">
        <v>35.277684634736104</v>
      </c>
      <c r="C7475" s="8">
        <v>54.443912800718159</v>
      </c>
      <c r="E7475" s="7">
        <v>55100.12499998189</v>
      </c>
      <c r="F7475" s="8">
        <v>34.543481569202783</v>
      </c>
      <c r="G7475" s="8">
        <v>41.13011955716123</v>
      </c>
      <c r="H7475" s="8">
        <v>34.720301419456504</v>
      </c>
      <c r="I7475" s="8">
        <v>41.537287897627131</v>
      </c>
      <c r="J7475" s="8">
        <v>47.481858203835372</v>
      </c>
      <c r="K7475" s="8">
        <v>53.990846455271715</v>
      </c>
      <c r="M7475" s="7">
        <v>55100.12499998189</v>
      </c>
      <c r="N7475" s="8">
        <v>35.99832840328444</v>
      </c>
      <c r="O7475" s="8">
        <v>43.283597322917778</v>
      </c>
      <c r="P7475" s="8">
        <v>32.994322062224889</v>
      </c>
      <c r="Q7475" s="8">
        <v>38.814298545704425</v>
      </c>
      <c r="S7475" s="7">
        <v>55100.12499998189</v>
      </c>
      <c r="T7475" s="8">
        <v>34.276597942173311</v>
      </c>
      <c r="U7475" s="8">
        <v>40.838317281155859</v>
      </c>
      <c r="V7475" s="8">
        <v>34.341546960313622</v>
      </c>
      <c r="W7475" s="8">
        <v>40.926006363777844</v>
      </c>
    </row>
    <row r="7476" spans="1:23" x14ac:dyDescent="0.25">
      <c r="A7476" s="7">
        <f t="shared" si="118"/>
        <v>40490.166666648554</v>
      </c>
      <c r="B7476" s="8">
        <v>35.371584144990692</v>
      </c>
      <c r="C7476" s="8">
        <v>54.732712910741952</v>
      </c>
      <c r="E7476" s="7">
        <v>55100.166666648554</v>
      </c>
      <c r="F7476" s="8">
        <v>34.352452223908031</v>
      </c>
      <c r="G7476" s="8">
        <v>41.85937133780164</v>
      </c>
      <c r="H7476" s="8">
        <v>34.760487377278011</v>
      </c>
      <c r="I7476" s="8">
        <v>42.866398933265671</v>
      </c>
      <c r="J7476" s="8">
        <v>49.138183864815915</v>
      </c>
      <c r="K7476" s="8">
        <v>55.206007091195282</v>
      </c>
      <c r="M7476" s="7">
        <v>55100.166666648554</v>
      </c>
      <c r="N7476" s="8">
        <v>35.749142332813655</v>
      </c>
      <c r="O7476" s="8">
        <v>43.929335562725974</v>
      </c>
      <c r="P7476" s="8">
        <v>32.771467536634432</v>
      </c>
      <c r="Q7476" s="8">
        <v>39.54489965756985</v>
      </c>
      <c r="S7476" s="7">
        <v>55100.166666648554</v>
      </c>
      <c r="T7476" s="8">
        <v>34.056212058450051</v>
      </c>
      <c r="U7476" s="8">
        <v>41.463571739630069</v>
      </c>
      <c r="V7476" s="8">
        <v>34.120903590980248</v>
      </c>
      <c r="W7476" s="8">
        <v>41.553797111057236</v>
      </c>
    </row>
    <row r="7477" spans="1:23" x14ac:dyDescent="0.25">
      <c r="A7477" s="7">
        <f t="shared" si="118"/>
        <v>40490.208333315219</v>
      </c>
      <c r="B7477" s="8">
        <v>36.125867722669881</v>
      </c>
      <c r="C7477" s="8">
        <v>56.059640984250905</v>
      </c>
      <c r="E7477" s="7">
        <v>55100.208333315219</v>
      </c>
      <c r="F7477" s="8">
        <v>35.667133299879723</v>
      </c>
      <c r="G7477" s="8">
        <v>44.178226353013244</v>
      </c>
      <c r="H7477" s="8">
        <v>36.577158413728988</v>
      </c>
      <c r="I7477" s="8">
        <v>46.601209688296564</v>
      </c>
      <c r="J7477" s="8">
        <v>45.917171052239077</v>
      </c>
      <c r="K7477" s="8">
        <v>58.227383559805055</v>
      </c>
      <c r="M7477" s="7">
        <v>55100.208333315219</v>
      </c>
      <c r="N7477" s="8">
        <v>37.092281430011866</v>
      </c>
      <c r="O7477" s="8">
        <v>46.27625995836506</v>
      </c>
      <c r="P7477" s="8">
        <v>34.070120620073084</v>
      </c>
      <c r="Q7477" s="8">
        <v>41.690073212842748</v>
      </c>
      <c r="S7477" s="7">
        <v>55100.208333315219</v>
      </c>
      <c r="T7477" s="8">
        <v>35.464219831491</v>
      </c>
      <c r="U7477" s="8">
        <v>43.857292800872088</v>
      </c>
      <c r="V7477" s="8">
        <v>35.461378079304225</v>
      </c>
      <c r="W7477" s="8">
        <v>43.803316944978818</v>
      </c>
    </row>
    <row r="7478" spans="1:23" x14ac:dyDescent="0.25">
      <c r="A7478" s="7">
        <f t="shared" si="118"/>
        <v>40490.249999981883</v>
      </c>
      <c r="B7478" s="8">
        <v>37.715071788915047</v>
      </c>
      <c r="C7478" s="8">
        <v>61.629963822484221</v>
      </c>
      <c r="E7478" s="7">
        <v>55100.249999981883</v>
      </c>
      <c r="F7478" s="8">
        <v>39.372437925423689</v>
      </c>
      <c r="G7478" s="8">
        <v>51.229023226731123</v>
      </c>
      <c r="H7478" s="8">
        <v>41.581809796918321</v>
      </c>
      <c r="I7478" s="8">
        <v>56.800745977412028</v>
      </c>
      <c r="J7478" s="8">
        <v>44.222858504441184</v>
      </c>
      <c r="K7478" s="8">
        <v>57.182055550085167</v>
      </c>
      <c r="M7478" s="7">
        <v>55100.249999981883</v>
      </c>
      <c r="N7478" s="8">
        <v>40.904849412231826</v>
      </c>
      <c r="O7478" s="8">
        <v>53.426861609344016</v>
      </c>
      <c r="P7478" s="8">
        <v>37.797147084252956</v>
      </c>
      <c r="Q7478" s="8">
        <v>48.513396272628889</v>
      </c>
      <c r="S7478" s="7">
        <v>55100.249999981883</v>
      </c>
      <c r="T7478" s="8">
        <v>39.301515780260416</v>
      </c>
      <c r="U7478" s="8">
        <v>50.892354148226829</v>
      </c>
      <c r="V7478" s="8">
        <v>39.175190297224027</v>
      </c>
      <c r="W7478" s="8">
        <v>50.743791499247429</v>
      </c>
    </row>
    <row r="7479" spans="1:23" x14ac:dyDescent="0.25">
      <c r="A7479" s="7">
        <f t="shared" si="118"/>
        <v>40490.291666648547</v>
      </c>
      <c r="B7479" s="8">
        <v>41.323977521971457</v>
      </c>
      <c r="C7479" s="8">
        <v>69.140090837595537</v>
      </c>
      <c r="E7479" s="7">
        <v>55100.291666648547</v>
      </c>
      <c r="F7479" s="8">
        <v>45.2081997314624</v>
      </c>
      <c r="G7479" s="8">
        <v>57.774957021951465</v>
      </c>
      <c r="H7479" s="8">
        <v>49.721859750368509</v>
      </c>
      <c r="I7479" s="8">
        <v>68.03239605717107</v>
      </c>
      <c r="J7479" s="8">
        <v>48.366907634186909</v>
      </c>
      <c r="K7479" s="8">
        <v>60.134654476135552</v>
      </c>
      <c r="M7479" s="7">
        <v>55100.291666648547</v>
      </c>
      <c r="N7479" s="8">
        <v>46.853302747488712</v>
      </c>
      <c r="O7479" s="8">
        <v>60.047923881806348</v>
      </c>
      <c r="P7479" s="8">
        <v>43.697184815408917</v>
      </c>
      <c r="Q7479" s="8">
        <v>55.269038575607503</v>
      </c>
      <c r="S7479" s="7">
        <v>55100.291666648547</v>
      </c>
      <c r="T7479" s="8">
        <v>45.235632681834332</v>
      </c>
      <c r="U7479" s="8">
        <v>57.594899546607898</v>
      </c>
      <c r="V7479" s="8">
        <v>45.026900373561077</v>
      </c>
      <c r="W7479" s="8">
        <v>57.403450578303634</v>
      </c>
    </row>
    <row r="7480" spans="1:23" x14ac:dyDescent="0.25">
      <c r="A7480" s="7">
        <f t="shared" si="118"/>
        <v>40490.333333315211</v>
      </c>
      <c r="B7480" s="8">
        <v>46.364653225363703</v>
      </c>
      <c r="C7480" s="8">
        <v>72.454379557552372</v>
      </c>
      <c r="E7480" s="7">
        <v>55100.333333315211</v>
      </c>
      <c r="F7480" s="8">
        <v>50.895605385177504</v>
      </c>
      <c r="G7480" s="8">
        <v>60.779029866074211</v>
      </c>
      <c r="H7480" s="8">
        <v>57.52759251635559</v>
      </c>
      <c r="I7480" s="8">
        <v>71.83825117990807</v>
      </c>
      <c r="J7480" s="8">
        <v>53.204313231686321</v>
      </c>
      <c r="K7480" s="8">
        <v>59.947925231712972</v>
      </c>
      <c r="M7480" s="7">
        <v>55100.333333315211</v>
      </c>
      <c r="N7480" s="8">
        <v>52.658979021930129</v>
      </c>
      <c r="O7480" s="8">
        <v>63.092032217705039</v>
      </c>
      <c r="P7480" s="8">
        <v>49.481691973328893</v>
      </c>
      <c r="Q7480" s="8">
        <v>58.38944795372376</v>
      </c>
      <c r="S7480" s="7">
        <v>55100.333333315211</v>
      </c>
      <c r="T7480" s="8">
        <v>51.023911992993206</v>
      </c>
      <c r="U7480" s="8">
        <v>60.725333170266325</v>
      </c>
      <c r="V7480" s="8">
        <v>50.810585102460593</v>
      </c>
      <c r="W7480" s="8">
        <v>60.365489508669356</v>
      </c>
    </row>
    <row r="7481" spans="1:23" x14ac:dyDescent="0.25">
      <c r="A7481" s="7">
        <f t="shared" si="118"/>
        <v>40490.374999981876</v>
      </c>
      <c r="B7481" s="8">
        <v>48.479346272383843</v>
      </c>
      <c r="C7481" s="8">
        <v>73.578793956721839</v>
      </c>
      <c r="E7481" s="7">
        <v>55100.374999981876</v>
      </c>
      <c r="F7481" s="8">
        <v>53.144450885760286</v>
      </c>
      <c r="G7481" s="8">
        <v>61.500535249445242</v>
      </c>
      <c r="H7481" s="8">
        <v>59.841968703680337</v>
      </c>
      <c r="I7481" s="8">
        <v>70.885890306042171</v>
      </c>
      <c r="J7481" s="8">
        <v>55.373895348295655</v>
      </c>
      <c r="K7481" s="8">
        <v>64.360000571357304</v>
      </c>
      <c r="M7481" s="7">
        <v>55100.374999981876</v>
      </c>
      <c r="N7481" s="8">
        <v>54.902301369924245</v>
      </c>
      <c r="O7481" s="8">
        <v>63.837448025379636</v>
      </c>
      <c r="P7481" s="8">
        <v>51.849510731803043</v>
      </c>
      <c r="Q7481" s="8">
        <v>59.17678954370578</v>
      </c>
      <c r="S7481" s="7">
        <v>55100.374999981876</v>
      </c>
      <c r="T7481" s="8">
        <v>53.37294701325294</v>
      </c>
      <c r="U7481" s="8">
        <v>61.51321753186717</v>
      </c>
      <c r="V7481" s="8">
        <v>53.067181945773342</v>
      </c>
      <c r="W7481" s="8">
        <v>61.11156386160598</v>
      </c>
    </row>
    <row r="7482" spans="1:23" x14ac:dyDescent="0.25">
      <c r="A7482" s="7">
        <f t="shared" si="118"/>
        <v>40490.41666664854</v>
      </c>
      <c r="B7482" s="8">
        <v>49.245479798298447</v>
      </c>
      <c r="C7482" s="8">
        <v>73.748247634867681</v>
      </c>
      <c r="E7482" s="7">
        <v>55100.41666664854</v>
      </c>
      <c r="F7482" s="8">
        <v>54.384392235122178</v>
      </c>
      <c r="G7482" s="8">
        <v>62.289164848511376</v>
      </c>
      <c r="H7482" s="8">
        <v>60.331684024313219</v>
      </c>
      <c r="I7482" s="8">
        <v>71.021557284748525</v>
      </c>
      <c r="J7482" s="8">
        <v>56.966061510037072</v>
      </c>
      <c r="K7482" s="8">
        <v>67.702243652175596</v>
      </c>
      <c r="M7482" s="7">
        <v>55100.41666664854</v>
      </c>
      <c r="N7482" s="8">
        <v>56.14259543510515</v>
      </c>
      <c r="O7482" s="8">
        <v>64.421053403366699</v>
      </c>
      <c r="P7482" s="8">
        <v>53.171609967981475</v>
      </c>
      <c r="Q7482" s="8">
        <v>59.922921266588986</v>
      </c>
      <c r="S7482" s="7">
        <v>55100.41666664854</v>
      </c>
      <c r="T7482" s="8">
        <v>54.724282074018653</v>
      </c>
      <c r="U7482" s="8">
        <v>62.34878490810457</v>
      </c>
      <c r="V7482" s="8">
        <v>54.239858724836353</v>
      </c>
      <c r="W7482" s="8">
        <v>61.810811208461985</v>
      </c>
    </row>
    <row r="7483" spans="1:23" x14ac:dyDescent="0.25">
      <c r="A7483" s="7">
        <f t="shared" si="118"/>
        <v>40490.458333315204</v>
      </c>
      <c r="B7483" s="8">
        <v>49.384906768845944</v>
      </c>
      <c r="C7483" s="8">
        <v>73.333707167310109</v>
      </c>
      <c r="E7483" s="7">
        <v>55100.458333315204</v>
      </c>
      <c r="F7483" s="8">
        <v>54.937204274519765</v>
      </c>
      <c r="G7483" s="8">
        <v>63.056912132222713</v>
      </c>
      <c r="H7483" s="8">
        <v>60.504462936305416</v>
      </c>
      <c r="I7483" s="8">
        <v>71.052241799140091</v>
      </c>
      <c r="J7483" s="8">
        <v>57.711072579228151</v>
      </c>
      <c r="K7483" s="8">
        <v>70.260308025896322</v>
      </c>
      <c r="M7483" s="7">
        <v>55100.458333315204</v>
      </c>
      <c r="N7483" s="8">
        <v>56.739271317077609</v>
      </c>
      <c r="O7483" s="8">
        <v>65.145319049301847</v>
      </c>
      <c r="P7483" s="8">
        <v>53.745372915314803</v>
      </c>
      <c r="Q7483" s="8">
        <v>60.712882791888447</v>
      </c>
      <c r="S7483" s="7">
        <v>55100.458333315204</v>
      </c>
      <c r="T7483" s="8">
        <v>55.412017424461411</v>
      </c>
      <c r="U7483" s="8">
        <v>63.085914123573751</v>
      </c>
      <c r="V7483" s="8">
        <v>54.738664733271008</v>
      </c>
      <c r="W7483" s="8">
        <v>62.535070036346681</v>
      </c>
    </row>
    <row r="7484" spans="1:23" x14ac:dyDescent="0.25">
      <c r="A7484" s="7">
        <f t="shared" si="118"/>
        <v>40490.499999981868</v>
      </c>
      <c r="B7484" s="8">
        <v>49.171514358613159</v>
      </c>
      <c r="C7484" s="8">
        <v>72.902545547870403</v>
      </c>
      <c r="E7484" s="7">
        <v>55100.499999981868</v>
      </c>
      <c r="F7484" s="8">
        <v>55.221764292973333</v>
      </c>
      <c r="G7484" s="8">
        <v>63.460911035013318</v>
      </c>
      <c r="H7484" s="8">
        <v>60.48675947682122</v>
      </c>
      <c r="I7484" s="8">
        <v>71.095282395062299</v>
      </c>
      <c r="J7484" s="8">
        <v>57.685656623795587</v>
      </c>
      <c r="K7484" s="8">
        <v>71.628245059154196</v>
      </c>
      <c r="M7484" s="7">
        <v>55100.499999981868</v>
      </c>
      <c r="N7484" s="8">
        <v>57.044443392134141</v>
      </c>
      <c r="O7484" s="8">
        <v>65.678336555242709</v>
      </c>
      <c r="P7484" s="8">
        <v>54.101163648787249</v>
      </c>
      <c r="Q7484" s="8">
        <v>61.324775885407149</v>
      </c>
      <c r="S7484" s="7">
        <v>55100.499999981868</v>
      </c>
      <c r="T7484" s="8">
        <v>55.811454165899505</v>
      </c>
      <c r="U7484" s="8">
        <v>63.707293990170626</v>
      </c>
      <c r="V7484" s="8">
        <v>54.947189270170668</v>
      </c>
      <c r="W7484" s="8">
        <v>62.903966947908089</v>
      </c>
    </row>
    <row r="7485" spans="1:23" x14ac:dyDescent="0.25">
      <c r="A7485" s="7">
        <f t="shared" si="118"/>
        <v>40490.541666648533</v>
      </c>
      <c r="B7485" s="8">
        <v>48.88350892199314</v>
      </c>
      <c r="C7485" s="8">
        <v>72.15471014443348</v>
      </c>
      <c r="E7485" s="7">
        <v>55100.541666648533</v>
      </c>
      <c r="F7485" s="8">
        <v>55.592623187208424</v>
      </c>
      <c r="G7485" s="8">
        <v>64.157585404535439</v>
      </c>
      <c r="H7485" s="8">
        <v>60.590692927629632</v>
      </c>
      <c r="I7485" s="8">
        <v>70.84315400204072</v>
      </c>
      <c r="J7485" s="8">
        <v>56.308778906568733</v>
      </c>
      <c r="K7485" s="8">
        <v>69.168687176788026</v>
      </c>
      <c r="M7485" s="7">
        <v>55100.541666648533</v>
      </c>
      <c r="N7485" s="8">
        <v>57.387350079790878</v>
      </c>
      <c r="O7485" s="8">
        <v>66.371396691235802</v>
      </c>
      <c r="P7485" s="8">
        <v>54.576629872105002</v>
      </c>
      <c r="Q7485" s="8">
        <v>62.049075353798074</v>
      </c>
      <c r="S7485" s="7">
        <v>55100.541666648533</v>
      </c>
      <c r="T7485" s="8">
        <v>56.297395065670948</v>
      </c>
      <c r="U7485" s="8">
        <v>64.60854387639796</v>
      </c>
      <c r="V7485" s="8">
        <v>55.188030416163393</v>
      </c>
      <c r="W7485" s="8">
        <v>63.492944093255971</v>
      </c>
    </row>
    <row r="7486" spans="1:23" x14ac:dyDescent="0.25">
      <c r="A7486" s="7">
        <f t="shared" si="118"/>
        <v>40490.583333315197</v>
      </c>
      <c r="B7486" s="8">
        <v>48.79341778746619</v>
      </c>
      <c r="C7486" s="8">
        <v>71.128197747886546</v>
      </c>
      <c r="E7486" s="7">
        <v>55100.583333315197</v>
      </c>
      <c r="F7486" s="8">
        <v>56.032806789018807</v>
      </c>
      <c r="G7486" s="8">
        <v>64.850778935894354</v>
      </c>
      <c r="H7486" s="8">
        <v>60.454758023036476</v>
      </c>
      <c r="I7486" s="8">
        <v>70.632775779290981</v>
      </c>
      <c r="J7486" s="8">
        <v>54.353532939978038</v>
      </c>
      <c r="K7486" s="8">
        <v>65.858400193337218</v>
      </c>
      <c r="M7486" s="7">
        <v>55100.583333315197</v>
      </c>
      <c r="N7486" s="8">
        <v>57.813362886508884</v>
      </c>
      <c r="O7486" s="8">
        <v>66.98991877967012</v>
      </c>
      <c r="P7486" s="8">
        <v>55.061156662651328</v>
      </c>
      <c r="Q7486" s="8">
        <v>62.852377975721168</v>
      </c>
      <c r="S7486" s="7">
        <v>55100.583333315197</v>
      </c>
      <c r="T7486" s="8">
        <v>56.912261138184689</v>
      </c>
      <c r="U7486" s="8">
        <v>65.698274263378124</v>
      </c>
      <c r="V7486" s="8">
        <v>55.45729263066994</v>
      </c>
      <c r="W7486" s="8">
        <v>63.923105696477421</v>
      </c>
    </row>
    <row r="7487" spans="1:23" x14ac:dyDescent="0.25">
      <c r="A7487" s="7">
        <f t="shared" si="118"/>
        <v>40490.624999981861</v>
      </c>
      <c r="B7487" s="8">
        <v>49.461733321061701</v>
      </c>
      <c r="C7487" s="8">
        <v>70.538186854435708</v>
      </c>
      <c r="E7487" s="7">
        <v>55100.624999981861</v>
      </c>
      <c r="F7487" s="8">
        <v>57.757591361964323</v>
      </c>
      <c r="G7487" s="8">
        <v>67.339915520872097</v>
      </c>
      <c r="H7487" s="8">
        <v>61.644802998302794</v>
      </c>
      <c r="I7487" s="8">
        <v>72.267062451056574</v>
      </c>
      <c r="J7487" s="8">
        <v>53.864819151641754</v>
      </c>
      <c r="K7487" s="8">
        <v>65.438212088822709</v>
      </c>
      <c r="M7487" s="7">
        <v>55100.624999981861</v>
      </c>
      <c r="N7487" s="8">
        <v>59.572951830521021</v>
      </c>
      <c r="O7487" s="8">
        <v>69.56221156151463</v>
      </c>
      <c r="P7487" s="8">
        <v>56.726471246490952</v>
      </c>
      <c r="Q7487" s="8">
        <v>65.380816005804775</v>
      </c>
      <c r="S7487" s="7">
        <v>55100.624999981861</v>
      </c>
      <c r="T7487" s="8">
        <v>58.93457691640711</v>
      </c>
      <c r="U7487" s="8">
        <v>68.820725159278027</v>
      </c>
      <c r="V7487" s="8">
        <v>56.850102337766401</v>
      </c>
      <c r="W7487" s="8">
        <v>66.103760205696346</v>
      </c>
    </row>
    <row r="7488" spans="1:23" x14ac:dyDescent="0.25">
      <c r="A7488" s="7">
        <f t="shared" si="118"/>
        <v>40490.666666648525</v>
      </c>
      <c r="B7488" s="8">
        <v>50.809793081590058</v>
      </c>
      <c r="C7488" s="8">
        <v>71.064085434510531</v>
      </c>
      <c r="E7488" s="7">
        <v>55100.666666648525</v>
      </c>
      <c r="F7488" s="8">
        <v>61.463559595420008</v>
      </c>
      <c r="G7488" s="8">
        <v>73.037571410924897</v>
      </c>
      <c r="H7488" s="8">
        <v>64.520789034597087</v>
      </c>
      <c r="I7488" s="8">
        <v>75.086066779363051</v>
      </c>
      <c r="J7488" s="8">
        <v>55.375908608071178</v>
      </c>
      <c r="K7488" s="8">
        <v>66.041953383565499</v>
      </c>
      <c r="M7488" s="7">
        <v>55100.666666648525</v>
      </c>
      <c r="N7488" s="8">
        <v>63.430079606268464</v>
      </c>
      <c r="O7488" s="8">
        <v>75.447077972879441</v>
      </c>
      <c r="P7488" s="8">
        <v>60.318489450352331</v>
      </c>
      <c r="Q7488" s="8">
        <v>70.988291340462411</v>
      </c>
      <c r="S7488" s="7">
        <v>55100.666666648525</v>
      </c>
      <c r="T7488" s="8">
        <v>63.300361388560731</v>
      </c>
      <c r="U7488" s="8">
        <v>75.317973906228644</v>
      </c>
      <c r="V7488" s="8">
        <v>59.956437520969274</v>
      </c>
      <c r="W7488" s="8">
        <v>70.969641442668916</v>
      </c>
    </row>
    <row r="7489" spans="1:23" x14ac:dyDescent="0.25">
      <c r="A7489" s="7">
        <f t="shared" si="118"/>
        <v>40490.70833331519</v>
      </c>
      <c r="B7489" s="8">
        <v>52.395285713990333</v>
      </c>
      <c r="C7489" s="8">
        <v>72.12477370873863</v>
      </c>
      <c r="E7489" s="7">
        <v>55100.70833331519</v>
      </c>
      <c r="F7489" s="8">
        <v>67.081016575237982</v>
      </c>
      <c r="G7489" s="8">
        <v>82.484811270641273</v>
      </c>
      <c r="H7489" s="8">
        <v>67.685053153911582</v>
      </c>
      <c r="I7489" s="8">
        <v>77.828423341294268</v>
      </c>
      <c r="J7489" s="8">
        <v>57.469875319518621</v>
      </c>
      <c r="K7489" s="8">
        <v>65.036472894567538</v>
      </c>
      <c r="M7489" s="7">
        <v>55100.70833331519</v>
      </c>
      <c r="N7489" s="8">
        <v>69.209306924801268</v>
      </c>
      <c r="O7489" s="8">
        <v>85.115721012727846</v>
      </c>
      <c r="P7489" s="8">
        <v>65.779946601059052</v>
      </c>
      <c r="Q7489" s="8">
        <v>80.305904128069272</v>
      </c>
      <c r="S7489" s="7">
        <v>55100.70833331519</v>
      </c>
      <c r="T7489" s="8">
        <v>69.929787388126513</v>
      </c>
      <c r="U7489" s="8">
        <v>86.039869008576886</v>
      </c>
      <c r="V7489" s="8">
        <v>64.532720830344786</v>
      </c>
      <c r="W7489" s="8">
        <v>79.211977140625521</v>
      </c>
    </row>
    <row r="7490" spans="1:23" x14ac:dyDescent="0.25">
      <c r="A7490" s="7">
        <f t="shared" si="118"/>
        <v>40490.749999981854</v>
      </c>
      <c r="B7490" s="8">
        <v>53.822043399148633</v>
      </c>
      <c r="C7490" s="8">
        <v>73.779164185705937</v>
      </c>
      <c r="E7490" s="7">
        <v>55100.749999981854</v>
      </c>
      <c r="F7490" s="8">
        <v>72.105000537523949</v>
      </c>
      <c r="G7490" s="8">
        <v>89.524345165511718</v>
      </c>
      <c r="H7490" s="8">
        <v>68.64700826970946</v>
      </c>
      <c r="I7490" s="8">
        <v>78.227757295541608</v>
      </c>
      <c r="J7490" s="8">
        <v>58.259848505257494</v>
      </c>
      <c r="K7490" s="8">
        <v>68.536172159320643</v>
      </c>
      <c r="M7490" s="7">
        <v>55100.749999981854</v>
      </c>
      <c r="N7490" s="8">
        <v>74.35872580572422</v>
      </c>
      <c r="O7490" s="8">
        <v>92.24379594325606</v>
      </c>
      <c r="P7490" s="8">
        <v>70.688070311232764</v>
      </c>
      <c r="Q7490" s="8">
        <v>87.108292319543494</v>
      </c>
      <c r="S7490" s="7">
        <v>55100.749999981854</v>
      </c>
      <c r="T7490" s="8">
        <v>76.132239984818753</v>
      </c>
      <c r="U7490" s="8">
        <v>94.143007839920742</v>
      </c>
      <c r="V7490" s="8">
        <v>68.338014683126119</v>
      </c>
      <c r="W7490" s="8">
        <v>85.058571896849585</v>
      </c>
    </row>
    <row r="7491" spans="1:23" x14ac:dyDescent="0.25">
      <c r="A7491" s="7">
        <f t="shared" si="118"/>
        <v>40490.791666648518</v>
      </c>
      <c r="B7491" s="8">
        <v>53.207703486560519</v>
      </c>
      <c r="C7491" s="8">
        <v>73.836546397871842</v>
      </c>
      <c r="E7491" s="7">
        <v>55100.791666648518</v>
      </c>
      <c r="F7491" s="8">
        <v>73.455830321626649</v>
      </c>
      <c r="G7491" s="8">
        <v>91.225186162100329</v>
      </c>
      <c r="H7491" s="8">
        <v>65.981467613884732</v>
      </c>
      <c r="I7491" s="8">
        <v>73.740393118192586</v>
      </c>
      <c r="J7491" s="8">
        <v>56.271811962701896</v>
      </c>
      <c r="K7491" s="8">
        <v>64.713660319214753</v>
      </c>
      <c r="M7491" s="7">
        <v>55100.791666648518</v>
      </c>
      <c r="N7491" s="8">
        <v>75.777678554381325</v>
      </c>
      <c r="O7491" s="8">
        <v>94.062102876636061</v>
      </c>
      <c r="P7491" s="8">
        <v>71.961237503315388</v>
      </c>
      <c r="Q7491" s="8">
        <v>88.821986998174225</v>
      </c>
      <c r="S7491" s="7">
        <v>55100.791666648518</v>
      </c>
      <c r="T7491" s="8">
        <v>78.483728520406729</v>
      </c>
      <c r="U7491" s="8">
        <v>96.513797795987671</v>
      </c>
      <c r="V7491" s="8">
        <v>68.810324828823141</v>
      </c>
      <c r="W7491" s="8">
        <v>86.417303790306306</v>
      </c>
    </row>
    <row r="7492" spans="1:23" x14ac:dyDescent="0.25">
      <c r="A7492" s="7">
        <f t="shared" si="118"/>
        <v>40490.833333315182</v>
      </c>
      <c r="B7492" s="8">
        <v>50.622554659138927</v>
      </c>
      <c r="C7492" s="8">
        <v>71.797510683141141</v>
      </c>
      <c r="E7492" s="7">
        <v>55100.833333315182</v>
      </c>
      <c r="F7492" s="8">
        <v>70.745387924652448</v>
      </c>
      <c r="G7492" s="8">
        <v>84.987869616581406</v>
      </c>
      <c r="H7492" s="8">
        <v>61.037466591288158</v>
      </c>
      <c r="I7492" s="8">
        <v>68.520611540226426</v>
      </c>
      <c r="J7492" s="8">
        <v>53.084156443188839</v>
      </c>
      <c r="K7492" s="8">
        <v>61.156005509071846</v>
      </c>
      <c r="M7492" s="7">
        <v>55100.833333315182</v>
      </c>
      <c r="N7492" s="8">
        <v>73.121402579581058</v>
      </c>
      <c r="O7492" s="8">
        <v>87.648826793777388</v>
      </c>
      <c r="P7492" s="8">
        <v>69.371104586404158</v>
      </c>
      <c r="Q7492" s="8">
        <v>82.559045701431742</v>
      </c>
      <c r="S7492" s="7">
        <v>55100.833333315182</v>
      </c>
      <c r="T7492" s="8">
        <v>76.014363698075101</v>
      </c>
      <c r="U7492" s="8">
        <v>89.472735131211167</v>
      </c>
      <c r="V7492" s="8">
        <v>66.032864100631883</v>
      </c>
      <c r="W7492" s="8">
        <v>80.597012490626994</v>
      </c>
    </row>
    <row r="7493" spans="1:23" x14ac:dyDescent="0.25">
      <c r="A7493" s="7">
        <f t="shared" si="118"/>
        <v>40490.874999981846</v>
      </c>
      <c r="B7493" s="8">
        <v>46.811883954221059</v>
      </c>
      <c r="C7493" s="8">
        <v>68.223452936619651</v>
      </c>
      <c r="E7493" s="7">
        <v>55100.874999981846</v>
      </c>
      <c r="F7493" s="8">
        <v>63.641484121687299</v>
      </c>
      <c r="G7493" s="8">
        <v>75.635452709366561</v>
      </c>
      <c r="H7493" s="8">
        <v>55.103226634091385</v>
      </c>
      <c r="I7493" s="8">
        <v>62.133862792592709</v>
      </c>
      <c r="J7493" s="8">
        <v>50.734846033712998</v>
      </c>
      <c r="K7493" s="8">
        <v>63.267066097150419</v>
      </c>
      <c r="M7493" s="7">
        <v>55100.874999981846</v>
      </c>
      <c r="N7493" s="8">
        <v>66.070785551485415</v>
      </c>
      <c r="O7493" s="8">
        <v>78.137085797055533</v>
      </c>
      <c r="P7493" s="8">
        <v>62.467241836507142</v>
      </c>
      <c r="Q7493" s="8">
        <v>73.386054050055179</v>
      </c>
      <c r="S7493" s="7">
        <v>55100.874999981846</v>
      </c>
      <c r="T7493" s="8">
        <v>68.323554652232787</v>
      </c>
      <c r="U7493" s="8">
        <v>78.882292924614788</v>
      </c>
      <c r="V7493" s="8">
        <v>59.758789539374241</v>
      </c>
      <c r="W7493" s="8">
        <v>72.212681410224491</v>
      </c>
    </row>
    <row r="7494" spans="1:23" x14ac:dyDescent="0.25">
      <c r="A7494" s="7">
        <f t="shared" si="118"/>
        <v>40490.916666648511</v>
      </c>
      <c r="B7494" s="8">
        <v>43.098683263056166</v>
      </c>
      <c r="C7494" s="8">
        <v>64.629501415686619</v>
      </c>
      <c r="E7494" s="7">
        <v>55100.916666648511</v>
      </c>
      <c r="F7494" s="8">
        <v>55.999490173463315</v>
      </c>
      <c r="G7494" s="8">
        <v>67.923049417277895</v>
      </c>
      <c r="H7494" s="8">
        <v>49.017883562249636</v>
      </c>
      <c r="I7494" s="8">
        <v>56.732232722437246</v>
      </c>
      <c r="J7494" s="8">
        <v>52.359635680064756</v>
      </c>
      <c r="K7494" s="8">
        <v>62.339906105121237</v>
      </c>
      <c r="M7494" s="7">
        <v>55100.916666648511</v>
      </c>
      <c r="N7494" s="8">
        <v>58.368181917523472</v>
      </c>
      <c r="O7494" s="8">
        <v>70.246342716352103</v>
      </c>
      <c r="P7494" s="8">
        <v>54.861656701757369</v>
      </c>
      <c r="Q7494" s="8">
        <v>65.829871544620346</v>
      </c>
      <c r="S7494" s="7">
        <v>55100.916666648511</v>
      </c>
      <c r="T7494" s="8">
        <v>59.689701114981823</v>
      </c>
      <c r="U7494" s="8">
        <v>70.393389176047947</v>
      </c>
      <c r="V7494" s="8">
        <v>53.013026408171811</v>
      </c>
      <c r="W7494" s="8">
        <v>65.22994109990708</v>
      </c>
    </row>
    <row r="7495" spans="1:23" x14ac:dyDescent="0.25">
      <c r="A7495" s="7">
        <f t="shared" si="118"/>
        <v>40490.958333315175</v>
      </c>
      <c r="B7495" s="8">
        <v>39.849190111127399</v>
      </c>
      <c r="C7495" s="8">
        <v>61.108296925141538</v>
      </c>
      <c r="E7495" s="7">
        <v>55100.958333315175</v>
      </c>
      <c r="F7495" s="8">
        <v>49.413185654162575</v>
      </c>
      <c r="G7495" s="8">
        <v>59.183042049764019</v>
      </c>
      <c r="H7495" s="8">
        <v>43.789006379169159</v>
      </c>
      <c r="I7495" s="8">
        <v>50.812432522088415</v>
      </c>
      <c r="J7495" s="8">
        <v>50.970180322106415</v>
      </c>
      <c r="K7495" s="8">
        <v>63.304349330208247</v>
      </c>
      <c r="M7495" s="7">
        <v>55100.958333315175</v>
      </c>
      <c r="N7495" s="8">
        <v>51.777362973306474</v>
      </c>
      <c r="O7495" s="8">
        <v>61.534505335580199</v>
      </c>
      <c r="P7495" s="8">
        <v>48.265739800884219</v>
      </c>
      <c r="Q7495" s="8">
        <v>56.908099050165944</v>
      </c>
      <c r="S7495" s="7">
        <v>55100.958333315175</v>
      </c>
      <c r="T7495" s="8">
        <v>52.200767868598632</v>
      </c>
      <c r="U7495" s="8">
        <v>60.805199474676066</v>
      </c>
      <c r="V7495" s="8">
        <v>47.148002712494687</v>
      </c>
      <c r="W7495" s="8">
        <v>57.17951866965462</v>
      </c>
    </row>
    <row r="7496" spans="1:23" x14ac:dyDescent="0.25">
      <c r="A7496" s="7">
        <f t="shared" si="118"/>
        <v>40490.999999981839</v>
      </c>
      <c r="B7496" s="8">
        <v>37.513536567001509</v>
      </c>
      <c r="C7496" s="8">
        <v>56.50574174919538</v>
      </c>
      <c r="E7496" s="7">
        <v>55100.999999981839</v>
      </c>
      <c r="F7496" s="8">
        <v>43.640781250271985</v>
      </c>
      <c r="G7496" s="8">
        <v>49.042126664633571</v>
      </c>
      <c r="H7496" s="8">
        <v>40.113140583753434</v>
      </c>
      <c r="I7496" s="8">
        <v>45.744226780589941</v>
      </c>
      <c r="J7496" s="8">
        <v>46.458300751727961</v>
      </c>
      <c r="K7496" s="8">
        <v>52.689361105314354</v>
      </c>
      <c r="M7496" s="7">
        <v>55100.999999981839</v>
      </c>
      <c r="N7496" s="8">
        <v>45.920209238748555</v>
      </c>
      <c r="O7496" s="8">
        <v>51.378668118440388</v>
      </c>
      <c r="P7496" s="8">
        <v>42.399768772157941</v>
      </c>
      <c r="Q7496" s="8">
        <v>46.936452823249084</v>
      </c>
      <c r="S7496" s="7">
        <v>55100.999999981839</v>
      </c>
      <c r="T7496" s="8">
        <v>45.479961386295628</v>
      </c>
      <c r="U7496" s="8">
        <v>49.82096847215098</v>
      </c>
      <c r="V7496" s="8">
        <v>42.204618921152054</v>
      </c>
      <c r="W7496" s="8">
        <v>48.196615244555929</v>
      </c>
    </row>
    <row r="7497" spans="1:23" x14ac:dyDescent="0.25">
      <c r="A7497" s="7">
        <f t="shared" si="118"/>
        <v>40491.041666648503</v>
      </c>
      <c r="B7497" s="8">
        <v>36.426454390771589</v>
      </c>
      <c r="C7497" s="8">
        <v>54.975911937352301</v>
      </c>
      <c r="E7497" s="7">
        <v>55101.041666648503</v>
      </c>
      <c r="F7497" s="8">
        <v>39.447658868013164</v>
      </c>
      <c r="G7497" s="8">
        <v>44.348636129420498</v>
      </c>
      <c r="H7497" s="8">
        <v>38.342387714436882</v>
      </c>
      <c r="I7497" s="8">
        <v>43.268220445223918</v>
      </c>
      <c r="J7497" s="8">
        <v>47.485875985238692</v>
      </c>
      <c r="K7497" s="8">
        <v>55.447212767241922</v>
      </c>
      <c r="M7497" s="7">
        <v>55101.041666648503</v>
      </c>
      <c r="N7497" s="8">
        <v>41.504201827596354</v>
      </c>
      <c r="O7497" s="8">
        <v>46.607576452310035</v>
      </c>
      <c r="P7497" s="8">
        <v>38.12491642071403</v>
      </c>
      <c r="Q7497" s="8">
        <v>42.192085996248984</v>
      </c>
      <c r="S7497" s="7">
        <v>55101.041666648503</v>
      </c>
      <c r="T7497" s="8">
        <v>40.301968104398995</v>
      </c>
      <c r="U7497" s="8">
        <v>44.521076359836755</v>
      </c>
      <c r="V7497" s="8">
        <v>38.866922719358449</v>
      </c>
      <c r="W7497" s="8">
        <v>44.118605845768172</v>
      </c>
    </row>
    <row r="7498" spans="1:23" x14ac:dyDescent="0.25">
      <c r="A7498" s="7">
        <f t="shared" ref="A7498:A7561" si="119">A7497 + 1/24</f>
        <v>40491.083333315168</v>
      </c>
      <c r="B7498" s="8">
        <v>35.892065296349152</v>
      </c>
      <c r="C7498" s="8">
        <v>54.511059989922742</v>
      </c>
      <c r="E7498" s="7">
        <v>55101.083333315168</v>
      </c>
      <c r="F7498" s="8">
        <v>36.959726748625101</v>
      </c>
      <c r="G7498" s="8">
        <v>42.557506704478584</v>
      </c>
      <c r="H7498" s="8">
        <v>36.906031710574723</v>
      </c>
      <c r="I7498" s="8">
        <v>42.46484153755668</v>
      </c>
      <c r="J7498" s="8">
        <v>47.620666226915539</v>
      </c>
      <c r="K7498" s="8">
        <v>53.619124203048536</v>
      </c>
      <c r="M7498" s="7">
        <v>55101.083333315168</v>
      </c>
      <c r="N7498" s="8">
        <v>38.978556322885922</v>
      </c>
      <c r="O7498" s="8">
        <v>44.738173920909787</v>
      </c>
      <c r="P7498" s="8">
        <v>35.609821921899169</v>
      </c>
      <c r="Q7498" s="8">
        <v>40.297009441347782</v>
      </c>
      <c r="S7498" s="7">
        <v>55101.083333315168</v>
      </c>
      <c r="T7498" s="8">
        <v>37.261131546021076</v>
      </c>
      <c r="U7498" s="8">
        <v>42.4460790841365</v>
      </c>
      <c r="V7498" s="8">
        <v>36.783690505018029</v>
      </c>
      <c r="W7498" s="8">
        <v>42.535280065971705</v>
      </c>
    </row>
    <row r="7499" spans="1:23" x14ac:dyDescent="0.25">
      <c r="A7499" s="7">
        <f t="shared" si="119"/>
        <v>40491.124999981832</v>
      </c>
      <c r="B7499" s="8">
        <v>35.535437021410246</v>
      </c>
      <c r="C7499" s="8">
        <v>54.230283210568324</v>
      </c>
      <c r="E7499" s="7">
        <v>55101.124999981832</v>
      </c>
      <c r="F7499" s="8">
        <v>35.679641303433272</v>
      </c>
      <c r="G7499" s="8">
        <v>42.359152241448285</v>
      </c>
      <c r="H7499" s="8">
        <v>36.043497923562271</v>
      </c>
      <c r="I7499" s="8">
        <v>42.572008548157754</v>
      </c>
      <c r="J7499" s="8">
        <v>47.85805044320179</v>
      </c>
      <c r="K7499" s="8">
        <v>54.828225502213698</v>
      </c>
      <c r="M7499" s="7">
        <v>55101.124999981832</v>
      </c>
      <c r="N7499" s="8">
        <v>37.656283807612255</v>
      </c>
      <c r="O7499" s="8">
        <v>44.533387331067203</v>
      </c>
      <c r="P7499" s="8">
        <v>34.336101487019782</v>
      </c>
      <c r="Q7499" s="8">
        <v>40.193005038823728</v>
      </c>
      <c r="S7499" s="7">
        <v>55101.124999981832</v>
      </c>
      <c r="T7499" s="8">
        <v>35.708732976358547</v>
      </c>
      <c r="U7499" s="8">
        <v>42.237742779479191</v>
      </c>
      <c r="V7499" s="8">
        <v>35.593378093256732</v>
      </c>
      <c r="W7499" s="8">
        <v>42.394133753188683</v>
      </c>
    </row>
    <row r="7500" spans="1:23" x14ac:dyDescent="0.25">
      <c r="A7500" s="7">
        <f t="shared" si="119"/>
        <v>40491.166666648496</v>
      </c>
      <c r="B7500" s="8">
        <v>35.583927263792525</v>
      </c>
      <c r="C7500" s="8">
        <v>54.475741784252655</v>
      </c>
      <c r="E7500" s="7">
        <v>55101.166666648496</v>
      </c>
      <c r="F7500" s="8">
        <v>35.45987286510718</v>
      </c>
      <c r="G7500" s="8">
        <v>43.334810114827448</v>
      </c>
      <c r="H7500" s="8">
        <v>36.055974542764957</v>
      </c>
      <c r="I7500" s="8">
        <v>44.12121305553454</v>
      </c>
      <c r="J7500" s="8">
        <v>50.895468871591795</v>
      </c>
      <c r="K7500" s="8">
        <v>55.054040889731098</v>
      </c>
      <c r="M7500" s="7">
        <v>55101.166666648496</v>
      </c>
      <c r="N7500" s="8">
        <v>37.38117920196342</v>
      </c>
      <c r="O7500" s="8">
        <v>45.537222855108745</v>
      </c>
      <c r="P7500" s="8">
        <v>34.067128899457842</v>
      </c>
      <c r="Q7500" s="8">
        <v>41.157050425928787</v>
      </c>
      <c r="S7500" s="7">
        <v>55101.166666648496</v>
      </c>
      <c r="T7500" s="8">
        <v>35.451422058299897</v>
      </c>
      <c r="U7500" s="8">
        <v>43.143967379769414</v>
      </c>
      <c r="V7500" s="8">
        <v>35.396458969226401</v>
      </c>
      <c r="W7500" s="8">
        <v>43.332784391294432</v>
      </c>
    </row>
    <row r="7501" spans="1:23" x14ac:dyDescent="0.25">
      <c r="A7501" s="7">
        <f t="shared" si="119"/>
        <v>40491.20833331516</v>
      </c>
      <c r="B7501" s="8">
        <v>36.288260358963818</v>
      </c>
      <c r="C7501" s="8">
        <v>55.771178414652333</v>
      </c>
      <c r="E7501" s="7">
        <v>55101.20833331516</v>
      </c>
      <c r="F7501" s="8">
        <v>36.724637367917907</v>
      </c>
      <c r="G7501" s="8">
        <v>45.206840098320114</v>
      </c>
      <c r="H7501" s="8">
        <v>37.787472332402508</v>
      </c>
      <c r="I7501" s="8">
        <v>47.420961681984281</v>
      </c>
      <c r="J7501" s="8">
        <v>49.857912659641052</v>
      </c>
      <c r="K7501" s="8">
        <v>55.678399982525796</v>
      </c>
      <c r="M7501" s="7">
        <v>55101.20833331516</v>
      </c>
      <c r="N7501" s="8">
        <v>38.643865689462025</v>
      </c>
      <c r="O7501" s="8">
        <v>47.478344884701549</v>
      </c>
      <c r="P7501" s="8">
        <v>35.141019902492481</v>
      </c>
      <c r="Q7501" s="8">
        <v>42.902066677757382</v>
      </c>
      <c r="S7501" s="7">
        <v>55101.20833331516</v>
      </c>
      <c r="T7501" s="8">
        <v>36.752279938430185</v>
      </c>
      <c r="U7501" s="8">
        <v>44.935143721587224</v>
      </c>
      <c r="V7501" s="8">
        <v>36.674412285346698</v>
      </c>
      <c r="W7501" s="8">
        <v>45.179392017259779</v>
      </c>
    </row>
    <row r="7502" spans="1:23" x14ac:dyDescent="0.25">
      <c r="A7502" s="7">
        <f t="shared" si="119"/>
        <v>40491.249999981825</v>
      </c>
      <c r="B7502" s="8">
        <v>37.653642259920005</v>
      </c>
      <c r="C7502" s="8">
        <v>61.354747707807348</v>
      </c>
      <c r="E7502" s="7">
        <v>55101.249999981825</v>
      </c>
      <c r="F7502" s="8">
        <v>40.200115969549159</v>
      </c>
      <c r="G7502" s="8">
        <v>51.847538869809036</v>
      </c>
      <c r="H7502" s="8">
        <v>42.35165870805978</v>
      </c>
      <c r="I7502" s="8">
        <v>57.021940319479803</v>
      </c>
      <c r="J7502" s="8">
        <v>45.405471267376178</v>
      </c>
      <c r="K7502" s="8">
        <v>55.317899411485534</v>
      </c>
      <c r="M7502" s="7">
        <v>55101.249999981825</v>
      </c>
      <c r="N7502" s="8">
        <v>42.140122675806538</v>
      </c>
      <c r="O7502" s="8">
        <v>54.122554866267016</v>
      </c>
      <c r="P7502" s="8">
        <v>38.479248430117856</v>
      </c>
      <c r="Q7502" s="8">
        <v>49.341528852833022</v>
      </c>
      <c r="S7502" s="7">
        <v>55101.249999981825</v>
      </c>
      <c r="T7502" s="8">
        <v>40.189049998679252</v>
      </c>
      <c r="U7502" s="8">
        <v>51.453248437829544</v>
      </c>
      <c r="V7502" s="8">
        <v>40.09623116368455</v>
      </c>
      <c r="W7502" s="8">
        <v>51.677001649227641</v>
      </c>
    </row>
    <row r="7503" spans="1:23" x14ac:dyDescent="0.25">
      <c r="A7503" s="7">
        <f t="shared" si="119"/>
        <v>40491.291666648489</v>
      </c>
      <c r="B7503" s="8">
        <v>41.16571743387145</v>
      </c>
      <c r="C7503" s="8">
        <v>68.753320257974494</v>
      </c>
      <c r="E7503" s="7">
        <v>55101.291666648489</v>
      </c>
      <c r="F7503" s="8">
        <v>45.949045547415196</v>
      </c>
      <c r="G7503" s="8">
        <v>58.791479446479812</v>
      </c>
      <c r="H7503" s="8">
        <v>50.197036951082772</v>
      </c>
      <c r="I7503" s="8">
        <v>68.257019295645307</v>
      </c>
      <c r="J7503" s="8">
        <v>50.789407969325403</v>
      </c>
      <c r="K7503" s="8">
        <v>58.035476567212768</v>
      </c>
      <c r="M7503" s="7">
        <v>55101.291666648489</v>
      </c>
      <c r="N7503" s="8">
        <v>47.895995390035523</v>
      </c>
      <c r="O7503" s="8">
        <v>60.971613935007795</v>
      </c>
      <c r="P7503" s="8">
        <v>44.134151200297708</v>
      </c>
      <c r="Q7503" s="8">
        <v>56.189777998494996</v>
      </c>
      <c r="S7503" s="7">
        <v>55101.291666648489</v>
      </c>
      <c r="T7503" s="8">
        <v>45.885401983068448</v>
      </c>
      <c r="U7503" s="8">
        <v>58.443755275855644</v>
      </c>
      <c r="V7503" s="8">
        <v>45.75967564047783</v>
      </c>
      <c r="W7503" s="8">
        <v>58.47287889893844</v>
      </c>
    </row>
    <row r="7504" spans="1:23" x14ac:dyDescent="0.25">
      <c r="A7504" s="7">
        <f t="shared" si="119"/>
        <v>40491.333333315153</v>
      </c>
      <c r="B7504" s="8">
        <v>46.365704726824852</v>
      </c>
      <c r="C7504" s="8">
        <v>72.085560703113643</v>
      </c>
      <c r="E7504" s="7">
        <v>55101.333333315153</v>
      </c>
      <c r="F7504" s="8">
        <v>51.072105316570685</v>
      </c>
      <c r="G7504" s="8">
        <v>61.564950312469819</v>
      </c>
      <c r="H7504" s="8">
        <v>57.330958718810294</v>
      </c>
      <c r="I7504" s="8">
        <v>72.045256643225443</v>
      </c>
      <c r="J7504" s="8">
        <v>58.896624574888826</v>
      </c>
      <c r="K7504" s="8">
        <v>60.540555437827663</v>
      </c>
      <c r="M7504" s="7">
        <v>55101.333333315153</v>
      </c>
      <c r="N7504" s="8">
        <v>52.961589797166596</v>
      </c>
      <c r="O7504" s="8">
        <v>63.753599764552774</v>
      </c>
      <c r="P7504" s="8">
        <v>49.230586386565975</v>
      </c>
      <c r="Q7504" s="8">
        <v>58.99976406731777</v>
      </c>
      <c r="S7504" s="7">
        <v>55101.333333315153</v>
      </c>
      <c r="T7504" s="8">
        <v>51.046120140558514</v>
      </c>
      <c r="U7504" s="8">
        <v>61.31160199302289</v>
      </c>
      <c r="V7504" s="8">
        <v>50.79438992631593</v>
      </c>
      <c r="W7504" s="8">
        <v>61.20525993353715</v>
      </c>
    </row>
    <row r="7505" spans="1:23" x14ac:dyDescent="0.25">
      <c r="A7505" s="7">
        <f t="shared" si="119"/>
        <v>40491.374999981817</v>
      </c>
      <c r="B7505" s="8">
        <v>48.41302192908131</v>
      </c>
      <c r="C7505" s="8">
        <v>73.22640438738641</v>
      </c>
      <c r="E7505" s="7">
        <v>55101.374999981817</v>
      </c>
      <c r="F7505" s="8">
        <v>52.703473679977549</v>
      </c>
      <c r="G7505" s="8">
        <v>61.83946543560441</v>
      </c>
      <c r="H7505" s="8">
        <v>59.048773258889391</v>
      </c>
      <c r="I7505" s="8">
        <v>70.988667576668121</v>
      </c>
      <c r="J7505" s="8">
        <v>61.177471483268036</v>
      </c>
      <c r="K7505" s="8">
        <v>62.425698535823443</v>
      </c>
      <c r="M7505" s="7">
        <v>55101.374999981817</v>
      </c>
      <c r="N7505" s="8">
        <v>54.456551957777521</v>
      </c>
      <c r="O7505" s="8">
        <v>64.104214634478708</v>
      </c>
      <c r="P7505" s="8">
        <v>50.911765972202488</v>
      </c>
      <c r="Q7505" s="8">
        <v>59.506423001514449</v>
      </c>
      <c r="S7505" s="7">
        <v>55101.374999981817</v>
      </c>
      <c r="T7505" s="8">
        <v>52.798577841347715</v>
      </c>
      <c r="U7505" s="8">
        <v>61.728402308140573</v>
      </c>
      <c r="V7505" s="8">
        <v>52.43165877011478</v>
      </c>
      <c r="W7505" s="8">
        <v>61.611853609761297</v>
      </c>
    </row>
    <row r="7506" spans="1:23" x14ac:dyDescent="0.25">
      <c r="A7506" s="7">
        <f t="shared" si="119"/>
        <v>40491.416666648482</v>
      </c>
      <c r="B7506" s="8">
        <v>49.165215033181028</v>
      </c>
      <c r="C7506" s="8">
        <v>73.268939246059276</v>
      </c>
      <c r="E7506" s="7">
        <v>55101.416666648482</v>
      </c>
      <c r="F7506" s="8">
        <v>53.571432748035306</v>
      </c>
      <c r="G7506" s="8">
        <v>62.456416515508927</v>
      </c>
      <c r="H7506" s="8">
        <v>59.184793778173422</v>
      </c>
      <c r="I7506" s="8">
        <v>70.880276051866673</v>
      </c>
      <c r="J7506" s="8">
        <v>61.829707821507021</v>
      </c>
      <c r="K7506" s="8">
        <v>77.016922999137876</v>
      </c>
      <c r="M7506" s="7">
        <v>55101.416666648482</v>
      </c>
      <c r="N7506" s="8">
        <v>55.246372267933623</v>
      </c>
      <c r="O7506" s="8">
        <v>64.382485767082983</v>
      </c>
      <c r="P7506" s="8">
        <v>51.855547823137897</v>
      </c>
      <c r="Q7506" s="8">
        <v>60.154498800575098</v>
      </c>
      <c r="S7506" s="7">
        <v>55101.416666648482</v>
      </c>
      <c r="T7506" s="8">
        <v>53.78015053098008</v>
      </c>
      <c r="U7506" s="8">
        <v>62.28408802177151</v>
      </c>
      <c r="V7506" s="8">
        <v>53.285213662615504</v>
      </c>
      <c r="W7506" s="8">
        <v>61.944482381724406</v>
      </c>
    </row>
    <row r="7507" spans="1:23" x14ac:dyDescent="0.25">
      <c r="A7507" s="7">
        <f t="shared" si="119"/>
        <v>40491.458333315146</v>
      </c>
      <c r="B7507" s="8">
        <v>49.286796750150316</v>
      </c>
      <c r="C7507" s="8">
        <v>72.851328300890216</v>
      </c>
      <c r="E7507" s="7">
        <v>55101.458333315146</v>
      </c>
      <c r="F7507" s="8">
        <v>54.064605020709493</v>
      </c>
      <c r="G7507" s="8">
        <v>63.094888234156706</v>
      </c>
      <c r="H7507" s="8">
        <v>59.325982533769519</v>
      </c>
      <c r="I7507" s="8">
        <v>70.660713875689623</v>
      </c>
      <c r="J7507" s="8">
        <v>59.999709801270427</v>
      </c>
      <c r="K7507" s="8">
        <v>85.681315672296037</v>
      </c>
      <c r="M7507" s="7">
        <v>55101.458333315146</v>
      </c>
      <c r="N7507" s="8">
        <v>55.736664773860817</v>
      </c>
      <c r="O7507" s="8">
        <v>64.762490949281499</v>
      </c>
      <c r="P7507" s="8">
        <v>52.370136511280307</v>
      </c>
      <c r="Q7507" s="8">
        <v>60.856327286876244</v>
      </c>
      <c r="S7507" s="7">
        <v>55101.458333315146</v>
      </c>
      <c r="T7507" s="8">
        <v>54.435047640364786</v>
      </c>
      <c r="U7507" s="8">
        <v>62.965173018036751</v>
      </c>
      <c r="V7507" s="8">
        <v>53.788231614595723</v>
      </c>
      <c r="W7507" s="8">
        <v>62.385599928136244</v>
      </c>
    </row>
    <row r="7508" spans="1:23" x14ac:dyDescent="0.25">
      <c r="A7508" s="7">
        <f t="shared" si="119"/>
        <v>40491.49999998181</v>
      </c>
      <c r="B7508" s="8">
        <v>48.993711989357791</v>
      </c>
      <c r="C7508" s="8">
        <v>72.393367294305222</v>
      </c>
      <c r="E7508" s="7">
        <v>55101.49999998181</v>
      </c>
      <c r="F7508" s="8">
        <v>54.404943427022076</v>
      </c>
      <c r="G7508" s="8">
        <v>63.076034299954884</v>
      </c>
      <c r="H7508" s="8">
        <v>59.314409692777573</v>
      </c>
      <c r="I7508" s="8">
        <v>70.246279383925412</v>
      </c>
      <c r="J7508" s="8">
        <v>57.606389245192517</v>
      </c>
      <c r="K7508" s="8">
        <v>87.071272688851678</v>
      </c>
      <c r="M7508" s="7">
        <v>55101.49999998181</v>
      </c>
      <c r="N7508" s="8">
        <v>56.036844126386434</v>
      </c>
      <c r="O7508" s="8">
        <v>64.735456001602898</v>
      </c>
      <c r="P7508" s="8">
        <v>52.738601760186057</v>
      </c>
      <c r="Q7508" s="8">
        <v>60.888113036571269</v>
      </c>
      <c r="S7508" s="7">
        <v>55101.49999998181</v>
      </c>
      <c r="T7508" s="8">
        <v>54.900340398833123</v>
      </c>
      <c r="U7508" s="8">
        <v>63.085703424596446</v>
      </c>
      <c r="V7508" s="8">
        <v>54.040194491959326</v>
      </c>
      <c r="W7508" s="8">
        <v>62.329160078577416</v>
      </c>
    </row>
    <row r="7509" spans="1:23" x14ac:dyDescent="0.25">
      <c r="A7509" s="7">
        <f t="shared" si="119"/>
        <v>40491.541666648474</v>
      </c>
      <c r="B7509" s="8">
        <v>48.707085779934303</v>
      </c>
      <c r="C7509" s="8">
        <v>71.658704491703759</v>
      </c>
      <c r="E7509" s="7">
        <v>55101.541666648474</v>
      </c>
      <c r="F7509" s="8">
        <v>54.667947324268141</v>
      </c>
      <c r="G7509" s="8">
        <v>63.551209583261127</v>
      </c>
      <c r="H7509" s="8">
        <v>59.289872111582724</v>
      </c>
      <c r="I7509" s="8">
        <v>69.916540308643448</v>
      </c>
      <c r="J7509" s="8">
        <v>54.526685278679196</v>
      </c>
      <c r="K7509" s="8">
        <v>90.353582539052908</v>
      </c>
      <c r="M7509" s="7">
        <v>55101.541666648474</v>
      </c>
      <c r="N7509" s="8">
        <v>56.255067348468877</v>
      </c>
      <c r="O7509" s="8">
        <v>65.222951622342379</v>
      </c>
      <c r="P7509" s="8">
        <v>53.063670260110946</v>
      </c>
      <c r="Q7509" s="8">
        <v>61.49509731274928</v>
      </c>
      <c r="S7509" s="7">
        <v>55101.541666648474</v>
      </c>
      <c r="T7509" s="8">
        <v>55.284665005002566</v>
      </c>
      <c r="U7509" s="8">
        <v>63.939799230212586</v>
      </c>
      <c r="V7509" s="8">
        <v>54.084726542075124</v>
      </c>
      <c r="W7509" s="8">
        <v>62.755898144111924</v>
      </c>
    </row>
    <row r="7510" spans="1:23" x14ac:dyDescent="0.25">
      <c r="A7510" s="7">
        <f t="shared" si="119"/>
        <v>40491.583333315139</v>
      </c>
      <c r="B7510" s="8">
        <v>48.614248810408498</v>
      </c>
      <c r="C7510" s="8">
        <v>70.718968237171609</v>
      </c>
      <c r="E7510" s="7">
        <v>55101.583333315139</v>
      </c>
      <c r="F7510" s="8">
        <v>55.02278472935523</v>
      </c>
      <c r="G7510" s="8">
        <v>64.693824393920707</v>
      </c>
      <c r="H7510" s="8">
        <v>59.188016507430845</v>
      </c>
      <c r="I7510" s="8">
        <v>70.233334743783615</v>
      </c>
      <c r="J7510" s="8">
        <v>52.070784024246741</v>
      </c>
      <c r="K7510" s="8">
        <v>81.885869119577961</v>
      </c>
      <c r="M7510" s="7">
        <v>55101.583333315139</v>
      </c>
      <c r="N7510" s="8">
        <v>56.618555623277658</v>
      </c>
      <c r="O7510" s="8">
        <v>66.264479925022727</v>
      </c>
      <c r="P7510" s="8">
        <v>53.448122509390984</v>
      </c>
      <c r="Q7510" s="8">
        <v>62.683062021345407</v>
      </c>
      <c r="S7510" s="7">
        <v>55101.583333315139</v>
      </c>
      <c r="T7510" s="8">
        <v>55.861121260270352</v>
      </c>
      <c r="U7510" s="8">
        <v>65.446769320737161</v>
      </c>
      <c r="V7510" s="8">
        <v>54.237356189976794</v>
      </c>
      <c r="W7510" s="8">
        <v>63.753718240503403</v>
      </c>
    </row>
    <row r="7511" spans="1:23" x14ac:dyDescent="0.25">
      <c r="A7511" s="7">
        <f t="shared" si="119"/>
        <v>40491.624999981803</v>
      </c>
      <c r="B7511" s="8">
        <v>49.279020281748288</v>
      </c>
      <c r="C7511" s="8">
        <v>70.097082586708012</v>
      </c>
      <c r="E7511" s="7">
        <v>55101.624999981803</v>
      </c>
      <c r="F7511" s="8">
        <v>56.602781617490713</v>
      </c>
      <c r="G7511" s="8">
        <v>67.78959203009984</v>
      </c>
      <c r="H7511" s="8">
        <v>60.344089456334821</v>
      </c>
      <c r="I7511" s="8">
        <v>72.347630762673347</v>
      </c>
      <c r="J7511" s="8">
        <v>52.3965694019521</v>
      </c>
      <c r="K7511" s="8">
        <v>72.682314737631856</v>
      </c>
      <c r="M7511" s="7">
        <v>55101.624999981803</v>
      </c>
      <c r="N7511" s="8">
        <v>58.350810738366839</v>
      </c>
      <c r="O7511" s="8">
        <v>69.264658905227563</v>
      </c>
      <c r="P7511" s="8">
        <v>55.058542009142862</v>
      </c>
      <c r="Q7511" s="8">
        <v>65.537894298655985</v>
      </c>
      <c r="S7511" s="7">
        <v>55101.624999981803</v>
      </c>
      <c r="T7511" s="8">
        <v>57.929029209162323</v>
      </c>
      <c r="U7511" s="8">
        <v>68.929231047244173</v>
      </c>
      <c r="V7511" s="8">
        <v>55.531055469693271</v>
      </c>
      <c r="W7511" s="8">
        <v>66.125475906239785</v>
      </c>
    </row>
    <row r="7512" spans="1:23" x14ac:dyDescent="0.25">
      <c r="A7512" s="7">
        <f t="shared" si="119"/>
        <v>40491.666666648467</v>
      </c>
      <c r="B7512" s="8">
        <v>50.735030742274354</v>
      </c>
      <c r="C7512" s="8">
        <v>70.623666243708414</v>
      </c>
      <c r="E7512" s="7">
        <v>55101.666666648467</v>
      </c>
      <c r="F7512" s="8">
        <v>60.576819753873139</v>
      </c>
      <c r="G7512" s="8">
        <v>73.92026400206467</v>
      </c>
      <c r="H7512" s="8">
        <v>63.419183573834431</v>
      </c>
      <c r="I7512" s="8">
        <v>75.609534818727553</v>
      </c>
      <c r="J7512" s="8">
        <v>54.114940582208057</v>
      </c>
      <c r="K7512" s="8">
        <v>59.939380982553715</v>
      </c>
      <c r="M7512" s="7">
        <v>55101.666666648467</v>
      </c>
      <c r="N7512" s="8">
        <v>62.412537954825225</v>
      </c>
      <c r="O7512" s="8">
        <v>75.503893891719628</v>
      </c>
      <c r="P7512" s="8">
        <v>58.970393201703061</v>
      </c>
      <c r="Q7512" s="8">
        <v>71.524408623975489</v>
      </c>
      <c r="S7512" s="7">
        <v>55101.666666648467</v>
      </c>
      <c r="T7512" s="8">
        <v>62.577658503077366</v>
      </c>
      <c r="U7512" s="8">
        <v>75.896016244435572</v>
      </c>
      <c r="V7512" s="8">
        <v>58.917296201740506</v>
      </c>
      <c r="W7512" s="8">
        <v>71.311276415399789</v>
      </c>
    </row>
    <row r="7513" spans="1:23" x14ac:dyDescent="0.25">
      <c r="A7513" s="7">
        <f t="shared" si="119"/>
        <v>40491.708333315131</v>
      </c>
      <c r="B7513" s="8">
        <v>52.426720496810113</v>
      </c>
      <c r="C7513" s="8">
        <v>71.831797263414245</v>
      </c>
      <c r="E7513" s="7">
        <v>55101.708333315131</v>
      </c>
      <c r="F7513" s="8">
        <v>67.013825416951278</v>
      </c>
      <c r="G7513" s="8">
        <v>83.379341732862741</v>
      </c>
      <c r="H7513" s="8">
        <v>67.294641047183774</v>
      </c>
      <c r="I7513" s="8">
        <v>78.386451675645063</v>
      </c>
      <c r="J7513" s="8">
        <v>56.898576632429908</v>
      </c>
      <c r="K7513" s="8">
        <v>62.077249292427695</v>
      </c>
      <c r="M7513" s="7">
        <v>55101.708333315131</v>
      </c>
      <c r="N7513" s="8">
        <v>68.905269069639331</v>
      </c>
      <c r="O7513" s="8">
        <v>85.238921416513392</v>
      </c>
      <c r="P7513" s="8">
        <v>65.229170794343304</v>
      </c>
      <c r="Q7513" s="8">
        <v>80.915037147678262</v>
      </c>
      <c r="S7513" s="7">
        <v>55101.708333315131</v>
      </c>
      <c r="T7513" s="8">
        <v>70.02790728819042</v>
      </c>
      <c r="U7513" s="8">
        <v>86.919982911202695</v>
      </c>
      <c r="V7513" s="8">
        <v>64.345194228987594</v>
      </c>
      <c r="W7513" s="8">
        <v>79.570517158707716</v>
      </c>
    </row>
    <row r="7514" spans="1:23" x14ac:dyDescent="0.25">
      <c r="A7514" s="7">
        <f t="shared" si="119"/>
        <v>40491.749999981796</v>
      </c>
      <c r="B7514" s="8">
        <v>53.809327666045675</v>
      </c>
      <c r="C7514" s="8">
        <v>73.51800580757471</v>
      </c>
      <c r="E7514" s="7">
        <v>55101.749999981796</v>
      </c>
      <c r="F7514" s="8">
        <v>72.417675283363479</v>
      </c>
      <c r="G7514" s="8">
        <v>90.379656754123928</v>
      </c>
      <c r="H7514" s="8">
        <v>68.575027224518408</v>
      </c>
      <c r="I7514" s="8">
        <v>78.566340971922415</v>
      </c>
      <c r="J7514" s="8">
        <v>58.013632882916205</v>
      </c>
      <c r="K7514" s="8">
        <v>62.329967112020896</v>
      </c>
      <c r="M7514" s="7">
        <v>55101.749999981796</v>
      </c>
      <c r="N7514" s="8">
        <v>74.372059078083552</v>
      </c>
      <c r="O7514" s="8">
        <v>92.530383952315006</v>
      </c>
      <c r="P7514" s="8">
        <v>70.533926003772834</v>
      </c>
      <c r="Q7514" s="8">
        <v>88.010009174240054</v>
      </c>
      <c r="S7514" s="7">
        <v>55101.749999981796</v>
      </c>
      <c r="T7514" s="8">
        <v>76.646638759631358</v>
      </c>
      <c r="U7514" s="8">
        <v>95.252930388027508</v>
      </c>
      <c r="V7514" s="8">
        <v>68.558382747921982</v>
      </c>
      <c r="W7514" s="8">
        <v>85.451585185743554</v>
      </c>
    </row>
    <row r="7515" spans="1:23" x14ac:dyDescent="0.25">
      <c r="A7515" s="7">
        <f t="shared" si="119"/>
        <v>40491.79166664846</v>
      </c>
      <c r="B7515" s="8">
        <v>53.374227619431295</v>
      </c>
      <c r="C7515" s="8">
        <v>73.480800111715581</v>
      </c>
      <c r="E7515" s="7">
        <v>55101.79166664846</v>
      </c>
      <c r="F7515" s="8">
        <v>73.949417798503362</v>
      </c>
      <c r="G7515" s="8">
        <v>92.050095244843888</v>
      </c>
      <c r="H7515" s="8">
        <v>66.122813814136293</v>
      </c>
      <c r="I7515" s="8">
        <v>73.876898886937099</v>
      </c>
      <c r="J7515" s="8">
        <v>56.261569369044054</v>
      </c>
      <c r="K7515" s="8">
        <v>61.111298077400306</v>
      </c>
      <c r="M7515" s="7">
        <v>55101.79166664846</v>
      </c>
      <c r="N7515" s="8">
        <v>75.93140130920618</v>
      </c>
      <c r="O7515" s="8">
        <v>94.385644297955182</v>
      </c>
      <c r="P7515" s="8">
        <v>72.03446983587088</v>
      </c>
      <c r="Q7515" s="8">
        <v>89.572976952293317</v>
      </c>
      <c r="S7515" s="7">
        <v>55101.79166664846</v>
      </c>
      <c r="T7515" s="8">
        <v>79.117447777489758</v>
      </c>
      <c r="U7515" s="8">
        <v>97.349846242012148</v>
      </c>
      <c r="V7515" s="8">
        <v>69.219392816582342</v>
      </c>
      <c r="W7515" s="8">
        <v>86.607681919930272</v>
      </c>
    </row>
    <row r="7516" spans="1:23" x14ac:dyDescent="0.25">
      <c r="A7516" s="7">
        <f t="shared" si="119"/>
        <v>40491.833333315124</v>
      </c>
      <c r="B7516" s="8">
        <v>50.846412472148543</v>
      </c>
      <c r="C7516" s="8">
        <v>71.311687951439112</v>
      </c>
      <c r="E7516" s="7">
        <v>55101.833333315124</v>
      </c>
      <c r="F7516" s="8">
        <v>71.36396596911068</v>
      </c>
      <c r="G7516" s="8">
        <v>85.618110160212041</v>
      </c>
      <c r="H7516" s="8">
        <v>61.234918547476937</v>
      </c>
      <c r="I7516" s="8">
        <v>68.638066542350629</v>
      </c>
      <c r="J7516" s="8">
        <v>53.175201046186807</v>
      </c>
      <c r="K7516" s="8">
        <v>58.12733670819123</v>
      </c>
      <c r="M7516" s="7">
        <v>55101.833333315124</v>
      </c>
      <c r="N7516" s="8">
        <v>73.325443488632374</v>
      </c>
      <c r="O7516" s="8">
        <v>87.820730569628864</v>
      </c>
      <c r="P7516" s="8">
        <v>69.484458046059416</v>
      </c>
      <c r="Q7516" s="8">
        <v>83.131037200038719</v>
      </c>
      <c r="S7516" s="7">
        <v>55101.833333315124</v>
      </c>
      <c r="T7516" s="8">
        <v>76.569683086661797</v>
      </c>
      <c r="U7516" s="8">
        <v>90.361279130881684</v>
      </c>
      <c r="V7516" s="8">
        <v>66.405925908624582</v>
      </c>
      <c r="W7516" s="8">
        <v>80.649604598522956</v>
      </c>
    </row>
    <row r="7517" spans="1:23" x14ac:dyDescent="0.25">
      <c r="A7517" s="7">
        <f t="shared" si="119"/>
        <v>40491.874999981788</v>
      </c>
      <c r="B7517" s="8">
        <v>46.999247620356464</v>
      </c>
      <c r="C7517" s="8">
        <v>67.611622748391724</v>
      </c>
      <c r="E7517" s="7">
        <v>55101.874999981788</v>
      </c>
      <c r="F7517" s="8">
        <v>64.331994974716409</v>
      </c>
      <c r="G7517" s="8">
        <v>76.108066334311189</v>
      </c>
      <c r="H7517" s="8">
        <v>55.487882216926295</v>
      </c>
      <c r="I7517" s="8">
        <v>62.355029969519912</v>
      </c>
      <c r="J7517" s="8">
        <v>48.753915151518306</v>
      </c>
      <c r="K7517" s="8">
        <v>54.642408918018674</v>
      </c>
      <c r="M7517" s="7">
        <v>55101.874999981788</v>
      </c>
      <c r="N7517" s="8">
        <v>66.412729411281617</v>
      </c>
      <c r="O7517" s="8">
        <v>78.038182346031959</v>
      </c>
      <c r="P7517" s="8">
        <v>62.624993786921578</v>
      </c>
      <c r="Q7517" s="8">
        <v>73.742006112399224</v>
      </c>
      <c r="S7517" s="7">
        <v>55101.874999981788</v>
      </c>
      <c r="T7517" s="8">
        <v>68.809805166830628</v>
      </c>
      <c r="U7517" s="8">
        <v>79.803191561406152</v>
      </c>
      <c r="V7517" s="8">
        <v>60.096029528144186</v>
      </c>
      <c r="W7517" s="8">
        <v>72.107058335352207</v>
      </c>
    </row>
    <row r="7518" spans="1:23" x14ac:dyDescent="0.25">
      <c r="A7518" s="7">
        <f t="shared" si="119"/>
        <v>40491.916666648453</v>
      </c>
      <c r="B7518" s="8">
        <v>43.253754778488648</v>
      </c>
      <c r="C7518" s="8">
        <v>64.020283813299443</v>
      </c>
      <c r="E7518" s="7">
        <v>55101.916666648453</v>
      </c>
      <c r="F7518" s="8">
        <v>56.533295982902317</v>
      </c>
      <c r="G7518" s="8">
        <v>68.187266496398621</v>
      </c>
      <c r="H7518" s="8">
        <v>49.494502689031556</v>
      </c>
      <c r="I7518" s="8">
        <v>57.001832000376986</v>
      </c>
      <c r="J7518" s="8">
        <v>44.305393542980426</v>
      </c>
      <c r="K7518" s="8">
        <v>51.09278242221707</v>
      </c>
      <c r="M7518" s="7">
        <v>55101.916666648453</v>
      </c>
      <c r="N7518" s="8">
        <v>58.644844455191915</v>
      </c>
      <c r="O7518" s="8">
        <v>70.095721901268263</v>
      </c>
      <c r="P7518" s="8">
        <v>54.947430498514819</v>
      </c>
      <c r="Q7518" s="8">
        <v>66.217316052548227</v>
      </c>
      <c r="S7518" s="7">
        <v>55101.916666648453</v>
      </c>
      <c r="T7518" s="8">
        <v>60.050653793253787</v>
      </c>
      <c r="U7518" s="8">
        <v>71.244140189487723</v>
      </c>
      <c r="V7518" s="8">
        <v>53.221730947741733</v>
      </c>
      <c r="W7518" s="8">
        <v>65.098855410739986</v>
      </c>
    </row>
    <row r="7519" spans="1:23" x14ac:dyDescent="0.25">
      <c r="A7519" s="7">
        <f t="shared" si="119"/>
        <v>40491.958333315117</v>
      </c>
      <c r="B7519" s="8">
        <v>40.05250689891259</v>
      </c>
      <c r="C7519" s="8">
        <v>60.391409754382238</v>
      </c>
      <c r="E7519" s="7">
        <v>55101.958333315117</v>
      </c>
      <c r="F7519" s="8">
        <v>50.663190129644768</v>
      </c>
      <c r="G7519" s="8">
        <v>59.252966455023206</v>
      </c>
      <c r="H7519" s="8">
        <v>44.995062974034781</v>
      </c>
      <c r="I7519" s="8">
        <v>51.015799265747447</v>
      </c>
      <c r="J7519" s="8">
        <v>46.50572823937727</v>
      </c>
      <c r="K7519" s="8">
        <v>46.804821605033077</v>
      </c>
      <c r="M7519" s="7">
        <v>55101.958333315117</v>
      </c>
      <c r="N7519" s="8">
        <v>52.92100294958589</v>
      </c>
      <c r="O7519" s="8">
        <v>61.417473292984845</v>
      </c>
      <c r="P7519" s="8">
        <v>48.783606495327689</v>
      </c>
      <c r="Q7519" s="8">
        <v>57.255333254635545</v>
      </c>
      <c r="S7519" s="7">
        <v>55101.958333315117</v>
      </c>
      <c r="T7519" s="8">
        <v>53.322729859113068</v>
      </c>
      <c r="U7519" s="8">
        <v>61.592968899767641</v>
      </c>
      <c r="V7519" s="8">
        <v>48.102504486768979</v>
      </c>
      <c r="W7519" s="8">
        <v>57.018891948643706</v>
      </c>
    </row>
    <row r="7520" spans="1:23" x14ac:dyDescent="0.25">
      <c r="A7520" s="7">
        <f t="shared" si="119"/>
        <v>40491.999999981781</v>
      </c>
      <c r="B7520" s="8">
        <v>40.600510822936123</v>
      </c>
      <c r="C7520" s="8">
        <v>55.408016129090612</v>
      </c>
      <c r="E7520" s="7">
        <v>55101.999999981781</v>
      </c>
      <c r="F7520" s="8">
        <v>46.552132178658496</v>
      </c>
      <c r="G7520" s="8">
        <v>49.591450844932368</v>
      </c>
      <c r="H7520" s="8">
        <v>42.907430528811837</v>
      </c>
      <c r="I7520" s="8">
        <v>46.390899834367424</v>
      </c>
      <c r="J7520" s="8">
        <v>56.725782600443821</v>
      </c>
      <c r="K7520" s="8">
        <v>47.464847869743132</v>
      </c>
      <c r="M7520" s="7">
        <v>55101.999999981781</v>
      </c>
      <c r="N7520" s="8">
        <v>49.095811224294238</v>
      </c>
      <c r="O7520" s="8">
        <v>51.679845698645565</v>
      </c>
      <c r="P7520" s="8">
        <v>44.267604706115975</v>
      </c>
      <c r="Q7520" s="8">
        <v>47.626877135233926</v>
      </c>
      <c r="S7520" s="7">
        <v>55101.999999981781</v>
      </c>
      <c r="T7520" s="8">
        <v>48.287069643609769</v>
      </c>
      <c r="U7520" s="8">
        <v>50.670624060690088</v>
      </c>
      <c r="V7520" s="8">
        <v>44.859890984546865</v>
      </c>
      <c r="W7520" s="8">
        <v>48.516444388925194</v>
      </c>
    </row>
    <row r="7521" spans="1:23" x14ac:dyDescent="0.25">
      <c r="A7521" s="7">
        <f t="shared" si="119"/>
        <v>40492.041666648445</v>
      </c>
      <c r="B7521" s="8">
        <v>39.502332434531361</v>
      </c>
      <c r="C7521" s="8">
        <v>53.936250331795968</v>
      </c>
      <c r="E7521" s="7">
        <v>55102.041666648445</v>
      </c>
      <c r="F7521" s="8">
        <v>42.258574746792704</v>
      </c>
      <c r="G7521" s="8">
        <v>44.761903600144592</v>
      </c>
      <c r="H7521" s="8">
        <v>41.127268605803359</v>
      </c>
      <c r="I7521" s="8">
        <v>43.807071768344727</v>
      </c>
      <c r="J7521" s="8">
        <v>55.039377501979111</v>
      </c>
      <c r="K7521" s="8">
        <v>43.121214515239089</v>
      </c>
      <c r="M7521" s="7">
        <v>55102.041666648445</v>
      </c>
      <c r="N7521" s="8">
        <v>44.775905934129796</v>
      </c>
      <c r="O7521" s="8">
        <v>46.731647839090371</v>
      </c>
      <c r="P7521" s="8">
        <v>40.101059705732084</v>
      </c>
      <c r="Q7521" s="8">
        <v>42.862378188103349</v>
      </c>
      <c r="S7521" s="7">
        <v>55102.041666648445</v>
      </c>
      <c r="T7521" s="8">
        <v>43.04833988723891</v>
      </c>
      <c r="U7521" s="8">
        <v>45.202574119763909</v>
      </c>
      <c r="V7521" s="8">
        <v>41.604475985747229</v>
      </c>
      <c r="W7521" s="8">
        <v>44.333158413779117</v>
      </c>
    </row>
    <row r="7522" spans="1:23" x14ac:dyDescent="0.25">
      <c r="A7522" s="7">
        <f t="shared" si="119"/>
        <v>40492.083333315109</v>
      </c>
      <c r="B7522" s="8">
        <v>38.992198474459919</v>
      </c>
      <c r="C7522" s="8">
        <v>53.503433487151739</v>
      </c>
      <c r="E7522" s="7">
        <v>55102.083333315109</v>
      </c>
      <c r="F7522" s="8">
        <v>39.772307909852159</v>
      </c>
      <c r="G7522" s="8">
        <v>42.830130588768448</v>
      </c>
      <c r="H7522" s="8">
        <v>39.709409986533288</v>
      </c>
      <c r="I7522" s="8">
        <v>42.787367396930541</v>
      </c>
      <c r="J7522" s="8">
        <v>52.9775449258496</v>
      </c>
      <c r="K7522" s="8">
        <v>44.460348668737353</v>
      </c>
      <c r="M7522" s="7">
        <v>55102.083333315109</v>
      </c>
      <c r="N7522" s="8">
        <v>42.292613662085472</v>
      </c>
      <c r="O7522" s="8">
        <v>44.670306056362413</v>
      </c>
      <c r="P7522" s="8">
        <v>37.715926599501984</v>
      </c>
      <c r="Q7522" s="8">
        <v>40.885969972215506</v>
      </c>
      <c r="S7522" s="7">
        <v>55102.083333315109</v>
      </c>
      <c r="T7522" s="8">
        <v>40.1306303326446</v>
      </c>
      <c r="U7522" s="8">
        <v>42.918966772237241</v>
      </c>
      <c r="V7522" s="8">
        <v>39.714655817066607</v>
      </c>
      <c r="W7522" s="8">
        <v>42.612633052798792</v>
      </c>
    </row>
    <row r="7523" spans="1:23" x14ac:dyDescent="0.25">
      <c r="A7523" s="7">
        <f t="shared" si="119"/>
        <v>40492.124999981774</v>
      </c>
      <c r="B7523" s="8">
        <v>38.481715598800065</v>
      </c>
      <c r="C7523" s="8">
        <v>53.207043621441429</v>
      </c>
      <c r="E7523" s="7">
        <v>55102.124999981774</v>
      </c>
      <c r="F7523" s="8">
        <v>38.552092936885458</v>
      </c>
      <c r="G7523" s="8">
        <v>42.654852329462202</v>
      </c>
      <c r="H7523" s="8">
        <v>38.999870387677156</v>
      </c>
      <c r="I7523" s="8">
        <v>42.979791313888654</v>
      </c>
      <c r="J7523" s="8">
        <v>50.072521668680594</v>
      </c>
      <c r="K7523" s="8">
        <v>46.924246832728556</v>
      </c>
      <c r="M7523" s="7">
        <v>55102.124999981774</v>
      </c>
      <c r="N7523" s="8">
        <v>41.063478282387237</v>
      </c>
      <c r="O7523" s="8">
        <v>44.444849649544267</v>
      </c>
      <c r="P7523" s="8">
        <v>36.630974692147674</v>
      </c>
      <c r="Q7523" s="8">
        <v>40.720380175345014</v>
      </c>
      <c r="S7523" s="7">
        <v>55102.124999981774</v>
      </c>
      <c r="T7523" s="8">
        <v>38.845821688508167</v>
      </c>
      <c r="U7523" s="8">
        <v>42.640419679944941</v>
      </c>
      <c r="V7523" s="8">
        <v>38.76985888927743</v>
      </c>
      <c r="W7523" s="8">
        <v>42.514853647659976</v>
      </c>
    </row>
    <row r="7524" spans="1:23" x14ac:dyDescent="0.25">
      <c r="A7524" s="7">
        <f t="shared" si="119"/>
        <v>40492.166666648438</v>
      </c>
      <c r="B7524" s="8">
        <v>38.565583194037728</v>
      </c>
      <c r="C7524" s="8">
        <v>53.372331499909599</v>
      </c>
      <c r="E7524" s="7">
        <v>55102.166666648438</v>
      </c>
      <c r="F7524" s="8">
        <v>38.448839322278737</v>
      </c>
      <c r="G7524" s="8">
        <v>43.466763291800461</v>
      </c>
      <c r="H7524" s="8">
        <v>39.152964965465628</v>
      </c>
      <c r="I7524" s="8">
        <v>44.378616691184121</v>
      </c>
      <c r="J7524" s="8">
        <v>50.298416949806672</v>
      </c>
      <c r="K7524" s="8">
        <v>43.802858432490083</v>
      </c>
      <c r="M7524" s="7">
        <v>55102.166666648438</v>
      </c>
      <c r="N7524" s="8">
        <v>40.994265741692836</v>
      </c>
      <c r="O7524" s="8">
        <v>45.159905259521679</v>
      </c>
      <c r="P7524" s="8">
        <v>36.610165884032206</v>
      </c>
      <c r="Q7524" s="8">
        <v>41.504343567870038</v>
      </c>
      <c r="S7524" s="7">
        <v>55102.166666648438</v>
      </c>
      <c r="T7524" s="8">
        <v>38.745724016145623</v>
      </c>
      <c r="U7524" s="8">
        <v>43.315430470945714</v>
      </c>
      <c r="V7524" s="8">
        <v>38.689212142957196</v>
      </c>
      <c r="W7524" s="8">
        <v>43.244553038666268</v>
      </c>
    </row>
    <row r="7525" spans="1:23" x14ac:dyDescent="0.25">
      <c r="A7525" s="7">
        <f t="shared" si="119"/>
        <v>40492.208333315102</v>
      </c>
      <c r="B7525" s="8">
        <v>39.260340418247395</v>
      </c>
      <c r="C7525" s="8">
        <v>54.634068072043632</v>
      </c>
      <c r="E7525" s="7">
        <v>55102.208333315102</v>
      </c>
      <c r="F7525" s="8">
        <v>39.776547657786907</v>
      </c>
      <c r="G7525" s="8">
        <v>45.326551687307116</v>
      </c>
      <c r="H7525" s="8">
        <v>41.030751765085718</v>
      </c>
      <c r="I7525" s="8">
        <v>47.689916979422563</v>
      </c>
      <c r="J7525" s="8">
        <v>46.535471865263396</v>
      </c>
      <c r="K7525" s="8">
        <v>45.598916430056825</v>
      </c>
      <c r="M7525" s="7">
        <v>55102.208333315102</v>
      </c>
      <c r="N7525" s="8">
        <v>42.436436970207758</v>
      </c>
      <c r="O7525" s="8">
        <v>47.16651163682549</v>
      </c>
      <c r="P7525" s="8">
        <v>37.893481259933019</v>
      </c>
      <c r="Q7525" s="8">
        <v>43.189870422264775</v>
      </c>
      <c r="S7525" s="7">
        <v>55102.208333315102</v>
      </c>
      <c r="T7525" s="8">
        <v>40.141043689945938</v>
      </c>
      <c r="U7525" s="8">
        <v>45.270966453370633</v>
      </c>
      <c r="V7525" s="8">
        <v>39.999277504780146</v>
      </c>
      <c r="W7525" s="8">
        <v>45.109276520483078</v>
      </c>
    </row>
    <row r="7526" spans="1:23" x14ac:dyDescent="0.25">
      <c r="A7526" s="7">
        <f t="shared" si="119"/>
        <v>40492.249999981766</v>
      </c>
      <c r="B7526" s="8">
        <v>40.44871191117209</v>
      </c>
      <c r="C7526" s="8">
        <v>60.4059731628574</v>
      </c>
      <c r="E7526" s="7">
        <v>55102.249999981766</v>
      </c>
      <c r="F7526" s="8">
        <v>43.326210706269549</v>
      </c>
      <c r="G7526" s="8">
        <v>51.601315306667772</v>
      </c>
      <c r="H7526" s="8">
        <v>45.828480723075373</v>
      </c>
      <c r="I7526" s="8">
        <v>57.076341341168529</v>
      </c>
      <c r="J7526" s="8">
        <v>44.857100450315833</v>
      </c>
      <c r="K7526" s="8">
        <v>51.713181352812811</v>
      </c>
      <c r="M7526" s="7">
        <v>55102.249999981766</v>
      </c>
      <c r="N7526" s="8">
        <v>46.183091756106954</v>
      </c>
      <c r="O7526" s="8">
        <v>53.685821321468651</v>
      </c>
      <c r="P7526" s="8">
        <v>41.449696928291907</v>
      </c>
      <c r="Q7526" s="8">
        <v>49.38613344017314</v>
      </c>
      <c r="S7526" s="7">
        <v>55102.249999981766</v>
      </c>
      <c r="T7526" s="8">
        <v>43.814282512406265</v>
      </c>
      <c r="U7526" s="8">
        <v>51.691761769187977</v>
      </c>
      <c r="V7526" s="8">
        <v>43.637707433422484</v>
      </c>
      <c r="W7526" s="8">
        <v>51.406794280252228</v>
      </c>
    </row>
    <row r="7527" spans="1:23" x14ac:dyDescent="0.25">
      <c r="A7527" s="7">
        <f t="shared" si="119"/>
        <v>40492.291666648431</v>
      </c>
      <c r="B7527" s="8">
        <v>43.829733115950901</v>
      </c>
      <c r="C7527" s="8">
        <v>67.941872336598209</v>
      </c>
      <c r="E7527" s="7">
        <v>55102.291666648431</v>
      </c>
      <c r="F7527" s="8">
        <v>49.19240507502839</v>
      </c>
      <c r="G7527" s="8">
        <v>57.992196688406423</v>
      </c>
      <c r="H7527" s="8">
        <v>53.824075398287178</v>
      </c>
      <c r="I7527" s="8">
        <v>67.909663730454966</v>
      </c>
      <c r="J7527" s="8">
        <v>49.723573493039304</v>
      </c>
      <c r="K7527" s="8">
        <v>57.799517936303246</v>
      </c>
      <c r="M7527" s="7">
        <v>55102.291666648431</v>
      </c>
      <c r="N7527" s="8">
        <v>52.031873395347397</v>
      </c>
      <c r="O7527" s="8">
        <v>60.105337125890273</v>
      </c>
      <c r="P7527" s="8">
        <v>47.331902216471818</v>
      </c>
      <c r="Q7527" s="8">
        <v>55.885577402743074</v>
      </c>
      <c r="S7527" s="7">
        <v>55102.291666648431</v>
      </c>
      <c r="T7527" s="8">
        <v>49.678969351513544</v>
      </c>
      <c r="U7527" s="8">
        <v>58.179799622438779</v>
      </c>
      <c r="V7527" s="8">
        <v>49.435496083671687</v>
      </c>
      <c r="W7527" s="8">
        <v>57.829485944885263</v>
      </c>
    </row>
    <row r="7528" spans="1:23" x14ac:dyDescent="0.25">
      <c r="A7528" s="7">
        <f t="shared" si="119"/>
        <v>40492.333333315095</v>
      </c>
      <c r="B7528" s="8">
        <v>48.834535367921355</v>
      </c>
      <c r="C7528" s="8">
        <v>71.311883885137846</v>
      </c>
      <c r="E7528" s="7">
        <v>55102.333333315095</v>
      </c>
      <c r="F7528" s="8">
        <v>54.590088542057515</v>
      </c>
      <c r="G7528" s="8">
        <v>60.539457516520486</v>
      </c>
      <c r="H7528" s="8">
        <v>61.109319718385194</v>
      </c>
      <c r="I7528" s="8">
        <v>71.366568324316376</v>
      </c>
      <c r="J7528" s="8">
        <v>54.663391344152224</v>
      </c>
      <c r="K7528" s="8">
        <v>60.042422981296802</v>
      </c>
      <c r="M7528" s="7">
        <v>55102.333333315095</v>
      </c>
      <c r="N7528" s="8">
        <v>57.212670677597025</v>
      </c>
      <c r="O7528" s="8">
        <v>62.66377370954163</v>
      </c>
      <c r="P7528" s="8">
        <v>52.613918889889803</v>
      </c>
      <c r="Q7528" s="8">
        <v>58.338542822212659</v>
      </c>
      <c r="S7528" s="7">
        <v>55102.333333315095</v>
      </c>
      <c r="T7528" s="8">
        <v>54.980594373108389</v>
      </c>
      <c r="U7528" s="8">
        <v>60.722367726614443</v>
      </c>
      <c r="V7528" s="8">
        <v>54.596152130317918</v>
      </c>
      <c r="W7528" s="8">
        <v>60.143021688843646</v>
      </c>
    </row>
    <row r="7529" spans="1:23" x14ac:dyDescent="0.25">
      <c r="A7529" s="7">
        <f t="shared" si="119"/>
        <v>40492.374999981759</v>
      </c>
      <c r="B7529" s="8">
        <v>50.78357406977095</v>
      </c>
      <c r="C7529" s="8">
        <v>72.541761867950584</v>
      </c>
      <c r="E7529" s="7">
        <v>55102.374999981759</v>
      </c>
      <c r="F7529" s="8">
        <v>56.400427974977141</v>
      </c>
      <c r="G7529" s="8">
        <v>61.210134488700895</v>
      </c>
      <c r="H7529" s="8">
        <v>62.870005617581377</v>
      </c>
      <c r="I7529" s="8">
        <v>70.573188940025091</v>
      </c>
      <c r="J7529" s="8">
        <v>56.319498511271512</v>
      </c>
      <c r="K7529" s="8">
        <v>61.351937262130832</v>
      </c>
      <c r="M7529" s="7">
        <v>55102.374999981759</v>
      </c>
      <c r="N7529" s="8">
        <v>58.810481012143285</v>
      </c>
      <c r="O7529" s="8">
        <v>63.303375265509501</v>
      </c>
      <c r="P7529" s="8">
        <v>54.426080820955654</v>
      </c>
      <c r="Q7529" s="8">
        <v>59.126699238769895</v>
      </c>
      <c r="S7529" s="7">
        <v>55102.374999981759</v>
      </c>
      <c r="T7529" s="8">
        <v>56.722881771083685</v>
      </c>
      <c r="U7529" s="8">
        <v>61.458393887351924</v>
      </c>
      <c r="V7529" s="8">
        <v>56.202115057247667</v>
      </c>
      <c r="W7529" s="8">
        <v>60.764963892958484</v>
      </c>
    </row>
    <row r="7530" spans="1:23" x14ac:dyDescent="0.25">
      <c r="A7530" s="7">
        <f t="shared" si="119"/>
        <v>40492.416666648423</v>
      </c>
      <c r="B7530" s="8">
        <v>51.460689205032011</v>
      </c>
      <c r="C7530" s="8">
        <v>72.619004893129912</v>
      </c>
      <c r="E7530" s="7">
        <v>55102.416666648423</v>
      </c>
      <c r="F7530" s="8">
        <v>57.074995897250446</v>
      </c>
      <c r="G7530" s="8">
        <v>62.134275620424148</v>
      </c>
      <c r="H7530" s="8">
        <v>62.701704960981438</v>
      </c>
      <c r="I7530" s="8">
        <v>70.848502888323679</v>
      </c>
      <c r="J7530" s="8">
        <v>56.826590160665233</v>
      </c>
      <c r="K7530" s="8">
        <v>75.47650335789271</v>
      </c>
      <c r="M7530" s="7">
        <v>55102.416666648423</v>
      </c>
      <c r="N7530" s="8">
        <v>59.359139387842944</v>
      </c>
      <c r="O7530" s="8">
        <v>63.993162540291124</v>
      </c>
      <c r="P7530" s="8">
        <v>55.090551282928587</v>
      </c>
      <c r="Q7530" s="8">
        <v>60.161723730882485</v>
      </c>
      <c r="S7530" s="7">
        <v>55102.416666648423</v>
      </c>
      <c r="T7530" s="8">
        <v>57.3616561440612</v>
      </c>
      <c r="U7530" s="8">
        <v>62.416782507190945</v>
      </c>
      <c r="V7530" s="8">
        <v>56.784303208851135</v>
      </c>
      <c r="W7530" s="8">
        <v>61.69926903342207</v>
      </c>
    </row>
    <row r="7531" spans="1:23" x14ac:dyDescent="0.25">
      <c r="A7531" s="7">
        <f t="shared" si="119"/>
        <v>40492.458333315088</v>
      </c>
      <c r="B7531" s="8">
        <v>51.558556217372534</v>
      </c>
      <c r="C7531" s="8">
        <v>72.238604401126011</v>
      </c>
      <c r="E7531" s="7">
        <v>55102.458333315088</v>
      </c>
      <c r="F7531" s="8">
        <v>57.138561218294868</v>
      </c>
      <c r="G7531" s="8">
        <v>62.815288418562979</v>
      </c>
      <c r="H7531" s="8">
        <v>62.301482690272564</v>
      </c>
      <c r="I7531" s="8">
        <v>70.772978180171222</v>
      </c>
      <c r="J7531" s="8">
        <v>56.611856047442913</v>
      </c>
      <c r="K7531" s="8">
        <v>85.932558676651468</v>
      </c>
      <c r="M7531" s="7">
        <v>55102.458333315088</v>
      </c>
      <c r="N7531" s="8">
        <v>59.315579724160877</v>
      </c>
      <c r="O7531" s="8">
        <v>64.705375316881643</v>
      </c>
      <c r="P7531" s="8">
        <v>55.191091271874427</v>
      </c>
      <c r="Q7531" s="8">
        <v>60.918683239258804</v>
      </c>
      <c r="S7531" s="7">
        <v>55102.458333315088</v>
      </c>
      <c r="T7531" s="8">
        <v>57.401843671454571</v>
      </c>
      <c r="U7531" s="8">
        <v>63.220213594575796</v>
      </c>
      <c r="V7531" s="8">
        <v>56.786121547988493</v>
      </c>
      <c r="W7531" s="8">
        <v>62.311629847207733</v>
      </c>
    </row>
    <row r="7532" spans="1:23" x14ac:dyDescent="0.25">
      <c r="A7532" s="7">
        <f t="shared" si="119"/>
        <v>40492.499999981752</v>
      </c>
      <c r="B7532" s="8">
        <v>51.323500414883057</v>
      </c>
      <c r="C7532" s="8">
        <v>71.941145567842923</v>
      </c>
      <c r="E7532" s="7">
        <v>55102.499999981752</v>
      </c>
      <c r="F7532" s="8">
        <v>57.064850621404304</v>
      </c>
      <c r="G7532" s="8">
        <v>63.221163837292067</v>
      </c>
      <c r="H7532" s="8">
        <v>61.885193149884259</v>
      </c>
      <c r="I7532" s="8">
        <v>70.842443123532988</v>
      </c>
      <c r="J7532" s="8">
        <v>56.150205547424747</v>
      </c>
      <c r="K7532" s="8">
        <v>87.779607825665153</v>
      </c>
      <c r="M7532" s="7">
        <v>55102.499999981752</v>
      </c>
      <c r="N7532" s="8">
        <v>59.154566215982882</v>
      </c>
      <c r="O7532" s="8">
        <v>65.0172300568304</v>
      </c>
      <c r="P7532" s="8">
        <v>55.279997164401728</v>
      </c>
      <c r="Q7532" s="8">
        <v>61.316727340840671</v>
      </c>
      <c r="S7532" s="7">
        <v>55102.499999981752</v>
      </c>
      <c r="T7532" s="8">
        <v>57.392041804971839</v>
      </c>
      <c r="U7532" s="8">
        <v>63.833198014704749</v>
      </c>
      <c r="V7532" s="8">
        <v>56.64174823323858</v>
      </c>
      <c r="W7532" s="8">
        <v>62.545239723663116</v>
      </c>
    </row>
    <row r="7533" spans="1:23" x14ac:dyDescent="0.25">
      <c r="A7533" s="7">
        <f t="shared" si="119"/>
        <v>40492.541666648416</v>
      </c>
      <c r="B7533" s="8">
        <v>50.893359594638518</v>
      </c>
      <c r="C7533" s="8">
        <v>71.172522860090197</v>
      </c>
      <c r="E7533" s="7">
        <v>55102.541666648416</v>
      </c>
      <c r="F7533" s="8">
        <v>57.035457024503884</v>
      </c>
      <c r="G7533" s="8">
        <v>64.090061742713061</v>
      </c>
      <c r="H7533" s="8">
        <v>61.549676574604817</v>
      </c>
      <c r="I7533" s="8">
        <v>70.694580147405816</v>
      </c>
      <c r="J7533" s="8">
        <v>55.552209759563453</v>
      </c>
      <c r="K7533" s="8">
        <v>89.104326118427764</v>
      </c>
      <c r="M7533" s="7">
        <v>55102.541666648416</v>
      </c>
      <c r="N7533" s="8">
        <v>58.940787733543822</v>
      </c>
      <c r="O7533" s="8">
        <v>65.848446735031132</v>
      </c>
      <c r="P7533" s="8">
        <v>55.370285135957062</v>
      </c>
      <c r="Q7533" s="8">
        <v>62.163978258240348</v>
      </c>
      <c r="S7533" s="7">
        <v>55102.541666648416</v>
      </c>
      <c r="T7533" s="8">
        <v>57.404624207955393</v>
      </c>
      <c r="U7533" s="8">
        <v>64.868918407599367</v>
      </c>
      <c r="V7533" s="8">
        <v>56.39485351576451</v>
      </c>
      <c r="W7533" s="8">
        <v>63.296024574418979</v>
      </c>
    </row>
    <row r="7534" spans="1:23" x14ac:dyDescent="0.25">
      <c r="A7534" s="7">
        <f t="shared" si="119"/>
        <v>40492.58333331508</v>
      </c>
      <c r="B7534" s="8">
        <v>50.680386920953836</v>
      </c>
      <c r="C7534" s="8">
        <v>70.150343793756008</v>
      </c>
      <c r="E7534" s="7">
        <v>55102.58333331508</v>
      </c>
      <c r="F7534" s="8">
        <v>57.315802500252239</v>
      </c>
      <c r="G7534" s="8">
        <v>65.245461500173178</v>
      </c>
      <c r="H7534" s="8">
        <v>61.314171723297804</v>
      </c>
      <c r="I7534" s="8">
        <v>70.770870853737307</v>
      </c>
      <c r="J7534" s="8">
        <v>55.078207998134666</v>
      </c>
      <c r="K7534" s="8">
        <v>79.269196843337923</v>
      </c>
      <c r="M7534" s="7">
        <v>55102.58333331508</v>
      </c>
      <c r="N7534" s="8">
        <v>59.123170348283523</v>
      </c>
      <c r="O7534" s="8">
        <v>66.962056617416081</v>
      </c>
      <c r="P7534" s="8">
        <v>55.678403065559664</v>
      </c>
      <c r="Q7534" s="8">
        <v>63.292337731537856</v>
      </c>
      <c r="S7534" s="7">
        <v>55102.58333331508</v>
      </c>
      <c r="T7534" s="8">
        <v>57.795449828167335</v>
      </c>
      <c r="U7534" s="8">
        <v>66.251667312525058</v>
      </c>
      <c r="V7534" s="8">
        <v>56.511480798258695</v>
      </c>
      <c r="W7534" s="8">
        <v>64.06473182825043</v>
      </c>
    </row>
    <row r="7535" spans="1:23" x14ac:dyDescent="0.25">
      <c r="A7535" s="7">
        <f t="shared" si="119"/>
        <v>40492.624999981745</v>
      </c>
      <c r="B7535" s="8">
        <v>51.374356998187068</v>
      </c>
      <c r="C7535" s="8">
        <v>69.541427513125825</v>
      </c>
      <c r="E7535" s="7">
        <v>55102.624999981745</v>
      </c>
      <c r="F7535" s="8">
        <v>59.062788417933746</v>
      </c>
      <c r="G7535" s="8">
        <v>68.063378178164811</v>
      </c>
      <c r="H7535" s="8">
        <v>62.625013945229647</v>
      </c>
      <c r="I7535" s="8">
        <v>72.810248630958995</v>
      </c>
      <c r="J7535" s="8">
        <v>55.581755913979656</v>
      </c>
      <c r="K7535" s="8">
        <v>68.742927579758799</v>
      </c>
      <c r="M7535" s="7">
        <v>55102.624999981745</v>
      </c>
      <c r="N7535" s="8">
        <v>60.950252816941386</v>
      </c>
      <c r="O7535" s="8">
        <v>69.946138113724601</v>
      </c>
      <c r="P7535" s="8">
        <v>57.43175350630402</v>
      </c>
      <c r="Q7535" s="8">
        <v>66.037476520853829</v>
      </c>
      <c r="S7535" s="7">
        <v>55102.624999981745</v>
      </c>
      <c r="T7535" s="8">
        <v>59.8817918224482</v>
      </c>
      <c r="U7535" s="8">
        <v>69.678317423838223</v>
      </c>
      <c r="V7535" s="8">
        <v>58.048184757752587</v>
      </c>
      <c r="W7535" s="8">
        <v>66.481595522330338</v>
      </c>
    </row>
    <row r="7536" spans="1:23" x14ac:dyDescent="0.25">
      <c r="A7536" s="7">
        <f t="shared" si="119"/>
        <v>40492.666666648409</v>
      </c>
      <c r="B7536" s="8">
        <v>52.775156952325986</v>
      </c>
      <c r="C7536" s="8">
        <v>70.052691478614321</v>
      </c>
      <c r="E7536" s="7">
        <v>55102.666666648409</v>
      </c>
      <c r="F7536" s="8">
        <v>63.06460922362735</v>
      </c>
      <c r="G7536" s="8">
        <v>74.123095852364429</v>
      </c>
      <c r="H7536" s="8">
        <v>65.87276228469041</v>
      </c>
      <c r="I7536" s="8">
        <v>76.130947622546984</v>
      </c>
      <c r="J7536" s="8">
        <v>57.310080705092595</v>
      </c>
      <c r="K7536" s="8">
        <v>60.955055808254137</v>
      </c>
      <c r="M7536" s="7">
        <v>55102.666666648409</v>
      </c>
      <c r="N7536" s="8">
        <v>65.078105825617939</v>
      </c>
      <c r="O7536" s="8">
        <v>76.144958323474242</v>
      </c>
      <c r="P7536" s="8">
        <v>61.530700064196566</v>
      </c>
      <c r="Q7536" s="8">
        <v>71.938440086084739</v>
      </c>
      <c r="S7536" s="7">
        <v>55102.666666648409</v>
      </c>
      <c r="T7536" s="8">
        <v>64.525120204508653</v>
      </c>
      <c r="U7536" s="8">
        <v>76.645488139703843</v>
      </c>
      <c r="V7536" s="8">
        <v>61.518214396096042</v>
      </c>
      <c r="W7536" s="8">
        <v>71.599876348794737</v>
      </c>
    </row>
    <row r="7537" spans="1:23" x14ac:dyDescent="0.25">
      <c r="A7537" s="7">
        <f t="shared" si="119"/>
        <v>40492.708333315073</v>
      </c>
      <c r="B7537" s="8">
        <v>54.410423767127611</v>
      </c>
      <c r="C7537" s="8">
        <v>71.162788939051822</v>
      </c>
      <c r="E7537" s="7">
        <v>55102.708333315073</v>
      </c>
      <c r="F7537" s="8">
        <v>69.807273275953506</v>
      </c>
      <c r="G7537" s="8">
        <v>83.344696839635148</v>
      </c>
      <c r="H7537" s="8">
        <v>70.218139128319436</v>
      </c>
      <c r="I7537" s="8">
        <v>78.562075463167844</v>
      </c>
      <c r="J7537" s="8">
        <v>60.391938666357426</v>
      </c>
      <c r="K7537" s="8">
        <v>62.946565952261622</v>
      </c>
      <c r="M7537" s="7">
        <v>55102.708333315073</v>
      </c>
      <c r="N7537" s="8">
        <v>72.003523464333369</v>
      </c>
      <c r="O7537" s="8">
        <v>85.420509876789453</v>
      </c>
      <c r="P7537" s="8">
        <v>68.131305585630443</v>
      </c>
      <c r="Q7537" s="8">
        <v>80.858898491633894</v>
      </c>
      <c r="S7537" s="7">
        <v>55102.708333315073</v>
      </c>
      <c r="T7537" s="8">
        <v>72.265573915687213</v>
      </c>
      <c r="U7537" s="8">
        <v>87.09841697963752</v>
      </c>
      <c r="V7537" s="8">
        <v>67.264947876882815</v>
      </c>
      <c r="W7537" s="8">
        <v>79.600368170442721</v>
      </c>
    </row>
    <row r="7538" spans="1:23" x14ac:dyDescent="0.25">
      <c r="A7538" s="7">
        <f t="shared" si="119"/>
        <v>40492.749999981737</v>
      </c>
      <c r="B7538" s="8">
        <v>55.838761269208511</v>
      </c>
      <c r="C7538" s="8">
        <v>72.803655297570955</v>
      </c>
      <c r="E7538" s="7">
        <v>55102.749999981737</v>
      </c>
      <c r="F7538" s="8">
        <v>75.760727496713685</v>
      </c>
      <c r="G7538" s="8">
        <v>90.078887567887449</v>
      </c>
      <c r="H7538" s="8">
        <v>72.056232455477456</v>
      </c>
      <c r="I7538" s="8">
        <v>78.506944396212361</v>
      </c>
      <c r="J7538" s="8">
        <v>62.04360652874928</v>
      </c>
      <c r="K7538" s="8">
        <v>62.716597351756427</v>
      </c>
      <c r="M7538" s="7">
        <v>55102.749999981737</v>
      </c>
      <c r="N7538" s="8">
        <v>78.171568726851078</v>
      </c>
      <c r="O7538" s="8">
        <v>92.442689037096784</v>
      </c>
      <c r="P7538" s="8">
        <v>73.846692289543157</v>
      </c>
      <c r="Q7538" s="8">
        <v>87.668906982643648</v>
      </c>
      <c r="S7538" s="7">
        <v>55102.749999981737</v>
      </c>
      <c r="T7538" s="8">
        <v>79.416849107937153</v>
      </c>
      <c r="U7538" s="8">
        <v>94.919107002727088</v>
      </c>
      <c r="V7538" s="8">
        <v>71.94916061895114</v>
      </c>
      <c r="W7538" s="8">
        <v>85.173197475525711</v>
      </c>
    </row>
    <row r="7539" spans="1:23" x14ac:dyDescent="0.25">
      <c r="A7539" s="7">
        <f t="shared" si="119"/>
        <v>40492.791666648402</v>
      </c>
      <c r="B7539" s="8">
        <v>55.397562155867405</v>
      </c>
      <c r="C7539" s="8">
        <v>72.919990642447459</v>
      </c>
      <c r="E7539" s="7">
        <v>55102.791666648402</v>
      </c>
      <c r="F7539" s="8">
        <v>77.428916884790112</v>
      </c>
      <c r="G7539" s="8">
        <v>91.787587207507926</v>
      </c>
      <c r="H7539" s="8">
        <v>69.688683973211326</v>
      </c>
      <c r="I7539" s="8">
        <v>73.740561740806356</v>
      </c>
      <c r="J7539" s="8">
        <v>60.358551872501984</v>
      </c>
      <c r="K7539" s="8">
        <v>69.245328714544058</v>
      </c>
      <c r="M7539" s="7">
        <v>55102.791666648402</v>
      </c>
      <c r="N7539" s="8">
        <v>79.962468706194954</v>
      </c>
      <c r="O7539" s="8">
        <v>94.068475391448004</v>
      </c>
      <c r="P7539" s="8">
        <v>75.369314722126674</v>
      </c>
      <c r="Q7539" s="8">
        <v>89.37168182139078</v>
      </c>
      <c r="S7539" s="7">
        <v>55102.791666648402</v>
      </c>
      <c r="T7539" s="8">
        <v>81.993849611347486</v>
      </c>
      <c r="U7539" s="8">
        <v>97.016863375898851</v>
      </c>
      <c r="V7539" s="8">
        <v>72.604740791921401</v>
      </c>
      <c r="W7539" s="8">
        <v>86.279968702637746</v>
      </c>
    </row>
    <row r="7540" spans="1:23" x14ac:dyDescent="0.25">
      <c r="A7540" s="7">
        <f t="shared" si="119"/>
        <v>40492.833333315066</v>
      </c>
      <c r="B7540" s="8">
        <v>52.97418311602722</v>
      </c>
      <c r="C7540" s="8">
        <v>70.861281350326834</v>
      </c>
      <c r="E7540" s="7">
        <v>55102.833333315066</v>
      </c>
      <c r="F7540" s="8">
        <v>74.726260149138596</v>
      </c>
      <c r="G7540" s="8">
        <v>85.476671695777625</v>
      </c>
      <c r="H7540" s="8">
        <v>64.613507631313752</v>
      </c>
      <c r="I7540" s="8">
        <v>68.521933737585101</v>
      </c>
      <c r="J7540" s="8">
        <v>58.360390096584652</v>
      </c>
      <c r="K7540" s="8">
        <v>69.994687008278049</v>
      </c>
      <c r="M7540" s="7">
        <v>55102.833333315066</v>
      </c>
      <c r="N7540" s="8">
        <v>77.261687041503521</v>
      </c>
      <c r="O7540" s="8">
        <v>87.779758603227876</v>
      </c>
      <c r="P7540" s="8">
        <v>72.712043619145689</v>
      </c>
      <c r="Q7540" s="8">
        <v>83.121687380389602</v>
      </c>
      <c r="S7540" s="7">
        <v>55102.833333315066</v>
      </c>
      <c r="T7540" s="8">
        <v>79.414659421699568</v>
      </c>
      <c r="U7540" s="8">
        <v>90.093254122279831</v>
      </c>
      <c r="V7540" s="8">
        <v>69.742943705348594</v>
      </c>
      <c r="W7540" s="8">
        <v>80.446038033999145</v>
      </c>
    </row>
    <row r="7541" spans="1:23" x14ac:dyDescent="0.25">
      <c r="A7541" s="7">
        <f t="shared" si="119"/>
        <v>40492.87499998173</v>
      </c>
      <c r="B7541" s="8">
        <v>49.104589396492329</v>
      </c>
      <c r="C7541" s="8">
        <v>67.22276450572457</v>
      </c>
      <c r="E7541" s="7">
        <v>55102.87499998173</v>
      </c>
      <c r="F7541" s="8">
        <v>67.463721186305406</v>
      </c>
      <c r="G7541" s="8">
        <v>75.972356172604236</v>
      </c>
      <c r="H7541" s="8">
        <v>58.409021410140753</v>
      </c>
      <c r="I7541" s="8">
        <v>62.310552566372166</v>
      </c>
      <c r="J7541" s="8">
        <v>58.887082532492464</v>
      </c>
      <c r="K7541" s="8">
        <v>67.076463611415562</v>
      </c>
      <c r="M7541" s="7">
        <v>55102.87499998173</v>
      </c>
      <c r="N7541" s="8">
        <v>69.837201668891225</v>
      </c>
      <c r="O7541" s="8">
        <v>78.038960692448512</v>
      </c>
      <c r="P7541" s="8">
        <v>65.695092754845263</v>
      </c>
      <c r="Q7541" s="8">
        <v>73.746848095816631</v>
      </c>
      <c r="S7541" s="7">
        <v>55102.87499998173</v>
      </c>
      <c r="T7541" s="8">
        <v>71.447299966299624</v>
      </c>
      <c r="U7541" s="8">
        <v>79.686726423693074</v>
      </c>
      <c r="V7541" s="8">
        <v>63.291671801960717</v>
      </c>
      <c r="W7541" s="8">
        <v>72.089560934076047</v>
      </c>
    </row>
    <row r="7542" spans="1:23" x14ac:dyDescent="0.25">
      <c r="A7542" s="7">
        <f t="shared" si="119"/>
        <v>40492.916666648394</v>
      </c>
      <c r="B7542" s="8">
        <v>45.629649242539116</v>
      </c>
      <c r="C7542" s="8">
        <v>63.510511457058939</v>
      </c>
      <c r="E7542" s="7">
        <v>55102.916666648394</v>
      </c>
      <c r="F7542" s="8">
        <v>59.426966541465461</v>
      </c>
      <c r="G7542" s="8">
        <v>68.511679405661866</v>
      </c>
      <c r="H7542" s="8">
        <v>52.002792955162136</v>
      </c>
      <c r="I7542" s="8">
        <v>57.051680712904471</v>
      </c>
      <c r="J7542" s="8">
        <v>63.674529396880253</v>
      </c>
      <c r="K7542" s="8">
        <v>64.459948683457455</v>
      </c>
      <c r="M7542" s="7">
        <v>55102.916666648394</v>
      </c>
      <c r="N7542" s="8">
        <v>61.648068952969794</v>
      </c>
      <c r="O7542" s="8">
        <v>70.350009892968203</v>
      </c>
      <c r="P7542" s="8">
        <v>57.659301258823859</v>
      </c>
      <c r="Q7542" s="8">
        <v>66.440244662557348</v>
      </c>
      <c r="S7542" s="7">
        <v>55102.916666648394</v>
      </c>
      <c r="T7542" s="8">
        <v>62.443695570146346</v>
      </c>
      <c r="U7542" s="8">
        <v>71.440332170010265</v>
      </c>
      <c r="V7542" s="8">
        <v>56.144580485601821</v>
      </c>
      <c r="W7542" s="8">
        <v>65.415817183289036</v>
      </c>
    </row>
    <row r="7543" spans="1:23" x14ac:dyDescent="0.25">
      <c r="A7543" s="7">
        <f t="shared" si="119"/>
        <v>40492.958333315059</v>
      </c>
      <c r="B7543" s="8">
        <v>42.764874223383018</v>
      </c>
      <c r="C7543" s="8">
        <v>59.66565098942813</v>
      </c>
      <c r="E7543" s="7">
        <v>55102.958333315059</v>
      </c>
      <c r="F7543" s="8">
        <v>51.549879132349815</v>
      </c>
      <c r="G7543" s="8">
        <v>59.976553513789881</v>
      </c>
      <c r="H7543" s="8">
        <v>45.521504898970576</v>
      </c>
      <c r="I7543" s="8">
        <v>51.564292326845816</v>
      </c>
      <c r="J7543" s="8">
        <v>58.782333412734054</v>
      </c>
      <c r="K7543" s="8">
        <v>68.835012565247311</v>
      </c>
      <c r="M7543" s="7">
        <v>55102.958333315059</v>
      </c>
      <c r="N7543" s="8">
        <v>53.504861243523429</v>
      </c>
      <c r="O7543" s="8">
        <v>61.978404828144761</v>
      </c>
      <c r="P7543" s="8">
        <v>49.872471951474616</v>
      </c>
      <c r="Q7543" s="8">
        <v>57.869991969454944</v>
      </c>
      <c r="S7543" s="7">
        <v>55102.958333315059</v>
      </c>
      <c r="T7543" s="8">
        <v>53.831178980086101</v>
      </c>
      <c r="U7543" s="8">
        <v>62.165392302659598</v>
      </c>
      <c r="V7543" s="8">
        <v>48.963222510779239</v>
      </c>
      <c r="W7543" s="8">
        <v>57.725580672762845</v>
      </c>
    </row>
    <row r="7544" spans="1:23" x14ac:dyDescent="0.25">
      <c r="A7544" s="7">
        <f t="shared" si="119"/>
        <v>40492.999999981723</v>
      </c>
      <c r="B7544" s="8">
        <v>34.86918690857263</v>
      </c>
      <c r="C7544" s="8">
        <v>55.572304606535447</v>
      </c>
      <c r="E7544" s="7">
        <v>55102.999999981723</v>
      </c>
      <c r="F7544" s="8">
        <v>43.024653484927491</v>
      </c>
      <c r="G7544" s="8">
        <v>50.018524557938363</v>
      </c>
      <c r="H7544" s="8">
        <v>39.093898652471786</v>
      </c>
      <c r="I7544" s="8">
        <v>46.693041441530724</v>
      </c>
      <c r="J7544" s="8">
        <v>36.8953425965747</v>
      </c>
      <c r="K7544" s="8">
        <v>54.031211608020485</v>
      </c>
      <c r="M7544" s="7">
        <v>55102.999999981723</v>
      </c>
      <c r="N7544" s="8">
        <v>44.469257399397776</v>
      </c>
      <c r="O7544" s="8">
        <v>52.196463413419025</v>
      </c>
      <c r="P7544" s="8">
        <v>41.914572903255184</v>
      </c>
      <c r="Q7544" s="8">
        <v>47.601086791422844</v>
      </c>
      <c r="S7544" s="7">
        <v>55102.999999981723</v>
      </c>
      <c r="T7544" s="8">
        <v>44.598963127128627</v>
      </c>
      <c r="U7544" s="8">
        <v>51.047545658021662</v>
      </c>
      <c r="V7544" s="8">
        <v>41.373790873405376</v>
      </c>
      <c r="W7544" s="8">
        <v>49.057777123645323</v>
      </c>
    </row>
    <row r="7545" spans="1:23" x14ac:dyDescent="0.25">
      <c r="A7545" s="7">
        <f t="shared" si="119"/>
        <v>40493.041666648387</v>
      </c>
      <c r="B7545" s="8">
        <v>33.757910388584868</v>
      </c>
      <c r="C7545" s="8">
        <v>54.180380015466952</v>
      </c>
      <c r="E7545" s="7">
        <v>55103.041666648387</v>
      </c>
      <c r="F7545" s="8">
        <v>38.838318724364079</v>
      </c>
      <c r="G7545" s="8">
        <v>45.48129667695499</v>
      </c>
      <c r="H7545" s="8">
        <v>37.34875946548182</v>
      </c>
      <c r="I7545" s="8">
        <v>44.218529597045809</v>
      </c>
      <c r="J7545" s="8">
        <v>36.147660619731589</v>
      </c>
      <c r="K7545" s="8">
        <v>54.383771595487843</v>
      </c>
      <c r="M7545" s="7">
        <v>55103.041666648387</v>
      </c>
      <c r="N7545" s="8">
        <v>40.140113702169785</v>
      </c>
      <c r="O7545" s="8">
        <v>47.611635678416903</v>
      </c>
      <c r="P7545" s="8">
        <v>37.675854187592151</v>
      </c>
      <c r="Q7545" s="8">
        <v>42.997739895299297</v>
      </c>
      <c r="S7545" s="7">
        <v>55103.041666648387</v>
      </c>
      <c r="T7545" s="8">
        <v>39.490879763393586</v>
      </c>
      <c r="U7545" s="8">
        <v>45.6571010055237</v>
      </c>
      <c r="V7545" s="8">
        <v>38.044942141804128</v>
      </c>
      <c r="W7545" s="8">
        <v>45.043001732758682</v>
      </c>
    </row>
    <row r="7546" spans="1:23" x14ac:dyDescent="0.25">
      <c r="A7546" s="7">
        <f t="shared" si="119"/>
        <v>40493.083333315051</v>
      </c>
      <c r="B7546" s="8">
        <v>33.339494694725623</v>
      </c>
      <c r="C7546" s="8">
        <v>53.837942120261346</v>
      </c>
      <c r="E7546" s="7">
        <v>55103.083333315051</v>
      </c>
      <c r="F7546" s="8">
        <v>36.350287646250329</v>
      </c>
      <c r="G7546" s="8">
        <v>43.133827267773853</v>
      </c>
      <c r="H7546" s="8">
        <v>35.886785625025446</v>
      </c>
      <c r="I7546" s="8">
        <v>42.805532491289625</v>
      </c>
      <c r="J7546" s="8">
        <v>36.799394165379468</v>
      </c>
      <c r="K7546" s="8">
        <v>51.09589399010035</v>
      </c>
      <c r="M7546" s="7">
        <v>55103.083333315051</v>
      </c>
      <c r="N7546" s="8">
        <v>37.539263783308812</v>
      </c>
      <c r="O7546" s="8">
        <v>45.235038207288014</v>
      </c>
      <c r="P7546" s="8">
        <v>35.110457784255971</v>
      </c>
      <c r="Q7546" s="8">
        <v>40.709849249706309</v>
      </c>
      <c r="S7546" s="7">
        <v>55103.083333315051</v>
      </c>
      <c r="T7546" s="8">
        <v>36.450063728460272</v>
      </c>
      <c r="U7546" s="8">
        <v>42.980560942832227</v>
      </c>
      <c r="V7546" s="8">
        <v>35.932920611413863</v>
      </c>
      <c r="W7546" s="8">
        <v>42.940298435141756</v>
      </c>
    </row>
    <row r="7547" spans="1:23" x14ac:dyDescent="0.25">
      <c r="A7547" s="7">
        <f t="shared" si="119"/>
        <v>40493.124999981716</v>
      </c>
      <c r="B7547" s="8">
        <v>33.0121672204126</v>
      </c>
      <c r="C7547" s="8">
        <v>53.63690485951178</v>
      </c>
      <c r="E7547" s="7">
        <v>55103.124999981716</v>
      </c>
      <c r="F7547" s="8">
        <v>34.999111103742017</v>
      </c>
      <c r="G7547" s="8">
        <v>42.793169041533332</v>
      </c>
      <c r="H7547" s="8">
        <v>34.990699087929372</v>
      </c>
      <c r="I7547" s="8">
        <v>42.865989010242529</v>
      </c>
      <c r="J7547" s="8">
        <v>42.638092368907401</v>
      </c>
      <c r="K7547" s="8">
        <v>54.179297165474452</v>
      </c>
      <c r="M7547" s="7">
        <v>55103.124999981716</v>
      </c>
      <c r="N7547" s="8">
        <v>36.147076048961331</v>
      </c>
      <c r="O7547" s="8">
        <v>44.884493872568157</v>
      </c>
      <c r="P7547" s="8">
        <v>33.661972649918127</v>
      </c>
      <c r="Q7547" s="8">
        <v>40.534534481319</v>
      </c>
      <c r="S7547" s="7">
        <v>55103.124999981716</v>
      </c>
      <c r="T7547" s="8">
        <v>34.862058418890058</v>
      </c>
      <c r="U7547" s="8">
        <v>42.640190219944827</v>
      </c>
      <c r="V7547" s="8">
        <v>34.717344137348583</v>
      </c>
      <c r="W7547" s="8">
        <v>42.762766648559818</v>
      </c>
    </row>
    <row r="7548" spans="1:23" x14ac:dyDescent="0.25">
      <c r="A7548" s="7">
        <f t="shared" si="119"/>
        <v>40493.16666664838</v>
      </c>
      <c r="B7548" s="8">
        <v>33.191347538227959</v>
      </c>
      <c r="C7548" s="8">
        <v>53.854307068705275</v>
      </c>
      <c r="E7548" s="7">
        <v>55103.16666664838</v>
      </c>
      <c r="F7548" s="8">
        <v>34.630318462634534</v>
      </c>
      <c r="G7548" s="8">
        <v>43.609787839577223</v>
      </c>
      <c r="H7548" s="8">
        <v>34.892524795641449</v>
      </c>
      <c r="I7548" s="8">
        <v>44.188185505813216</v>
      </c>
      <c r="J7548" s="8">
        <v>52.843069211767499</v>
      </c>
      <c r="K7548" s="8">
        <v>54.147407881720881</v>
      </c>
      <c r="M7548" s="7">
        <v>55103.16666664838</v>
      </c>
      <c r="N7548" s="8">
        <v>35.843327996669331</v>
      </c>
      <c r="O7548" s="8">
        <v>45.747448700629668</v>
      </c>
      <c r="P7548" s="8">
        <v>33.228405255438723</v>
      </c>
      <c r="Q7548" s="8">
        <v>41.320110794702295</v>
      </c>
      <c r="S7548" s="7">
        <v>55103.16666664838</v>
      </c>
      <c r="T7548" s="8">
        <v>34.447025560517581</v>
      </c>
      <c r="U7548" s="8">
        <v>43.424665266120627</v>
      </c>
      <c r="V7548" s="8">
        <v>34.372321017131767</v>
      </c>
      <c r="W7548" s="8">
        <v>43.609738186996999</v>
      </c>
    </row>
    <row r="7549" spans="1:23" x14ac:dyDescent="0.25">
      <c r="A7549" s="7">
        <f t="shared" si="119"/>
        <v>40493.208333315044</v>
      </c>
      <c r="B7549" s="8">
        <v>33.965047134302537</v>
      </c>
      <c r="C7549" s="8">
        <v>55.186455981778202</v>
      </c>
      <c r="E7549" s="7">
        <v>55103.208333315044</v>
      </c>
      <c r="F7549" s="8">
        <v>35.445761614897762</v>
      </c>
      <c r="G7549" s="8">
        <v>45.418055304489535</v>
      </c>
      <c r="H7549" s="8">
        <v>36.25334499075538</v>
      </c>
      <c r="I7549" s="8">
        <v>47.53634864503158</v>
      </c>
      <c r="J7549" s="8">
        <v>57.162862897125493</v>
      </c>
      <c r="K7549" s="8">
        <v>53.621804738038023</v>
      </c>
      <c r="M7549" s="7">
        <v>55103.208333315044</v>
      </c>
      <c r="N7549" s="8">
        <v>36.743858689947814</v>
      </c>
      <c r="O7549" s="8">
        <v>47.850997009970328</v>
      </c>
      <c r="P7549" s="8">
        <v>33.942475849476992</v>
      </c>
      <c r="Q7549" s="8">
        <v>43.034593190632989</v>
      </c>
      <c r="S7549" s="7">
        <v>55103.208333315044</v>
      </c>
      <c r="T7549" s="8">
        <v>35.317956750959276</v>
      </c>
      <c r="U7549" s="8">
        <v>45.326886225765115</v>
      </c>
      <c r="V7549" s="8">
        <v>35.223357374173304</v>
      </c>
      <c r="W7549" s="8">
        <v>45.405830408879737</v>
      </c>
    </row>
    <row r="7550" spans="1:23" x14ac:dyDescent="0.25">
      <c r="A7550" s="7">
        <f t="shared" si="119"/>
        <v>40493.249999981708</v>
      </c>
      <c r="B7550" s="8">
        <v>35.501187059487378</v>
      </c>
      <c r="C7550" s="8">
        <v>60.820983240627342</v>
      </c>
      <c r="E7550" s="7">
        <v>55103.249999981708</v>
      </c>
      <c r="F7550" s="8">
        <v>38.202865029197277</v>
      </c>
      <c r="G7550" s="8">
        <v>51.323597063760857</v>
      </c>
      <c r="H7550" s="8">
        <v>40.172285999370516</v>
      </c>
      <c r="I7550" s="8">
        <v>56.672832580767803</v>
      </c>
      <c r="J7550" s="8">
        <v>51.025739933870092</v>
      </c>
      <c r="K7550" s="8">
        <v>51.158047978571858</v>
      </c>
      <c r="M7550" s="7">
        <v>55103.249999981708</v>
      </c>
      <c r="N7550" s="8">
        <v>39.517523664720336</v>
      </c>
      <c r="O7550" s="8">
        <v>53.973534342836544</v>
      </c>
      <c r="P7550" s="8">
        <v>36.579130823534889</v>
      </c>
      <c r="Q7550" s="8">
        <v>48.880469361831842</v>
      </c>
      <c r="S7550" s="7">
        <v>55103.249999981708</v>
      </c>
      <c r="T7550" s="8">
        <v>38.110804899061179</v>
      </c>
      <c r="U7550" s="8">
        <v>51.28170204607305</v>
      </c>
      <c r="V7550" s="8">
        <v>37.948726139817808</v>
      </c>
      <c r="W7550" s="8">
        <v>51.415887281551719</v>
      </c>
    </row>
    <row r="7551" spans="1:23" x14ac:dyDescent="0.25">
      <c r="A7551" s="7">
        <f t="shared" si="119"/>
        <v>40493.291666648372</v>
      </c>
      <c r="B7551" s="8">
        <v>39.159840471402582</v>
      </c>
      <c r="C7551" s="8">
        <v>68.221285993288163</v>
      </c>
      <c r="E7551" s="7">
        <v>55103.291666648372</v>
      </c>
      <c r="F7551" s="8">
        <v>43.621386791394116</v>
      </c>
      <c r="G7551" s="8">
        <v>57.645657071393714</v>
      </c>
      <c r="H7551" s="8">
        <v>47.747455084646845</v>
      </c>
      <c r="I7551" s="8">
        <v>67.586023161417089</v>
      </c>
      <c r="J7551" s="8">
        <v>48.010054023117661</v>
      </c>
      <c r="K7551" s="8">
        <v>57.144754128840077</v>
      </c>
      <c r="M7551" s="7">
        <v>55103.291666648372</v>
      </c>
      <c r="N7551" s="8">
        <v>44.91610603475813</v>
      </c>
      <c r="O7551" s="8">
        <v>60.319745472677909</v>
      </c>
      <c r="P7551" s="8">
        <v>41.928805934433512</v>
      </c>
      <c r="Q7551" s="8">
        <v>55.388530074388086</v>
      </c>
      <c r="S7551" s="7">
        <v>55103.291666648372</v>
      </c>
      <c r="T7551" s="8">
        <v>43.52766080055752</v>
      </c>
      <c r="U7551" s="8">
        <v>57.633870293081017</v>
      </c>
      <c r="V7551" s="8">
        <v>43.345579114301927</v>
      </c>
      <c r="W7551" s="8">
        <v>57.636270214103391</v>
      </c>
    </row>
    <row r="7552" spans="1:23" x14ac:dyDescent="0.25">
      <c r="A7552" s="7">
        <f t="shared" si="119"/>
        <v>40493.333333315037</v>
      </c>
      <c r="B7552" s="8">
        <v>44.517119552909918</v>
      </c>
      <c r="C7552" s="8">
        <v>71.511838307311137</v>
      </c>
      <c r="E7552" s="7">
        <v>55103.333333315037</v>
      </c>
      <c r="F7552" s="8">
        <v>48.967446266851447</v>
      </c>
      <c r="G7552" s="8">
        <v>59.906411802152377</v>
      </c>
      <c r="H7552" s="8">
        <v>55.16312514026626</v>
      </c>
      <c r="I7552" s="8">
        <v>70.915657925329469</v>
      </c>
      <c r="J7552" s="8">
        <v>50.856892449191825</v>
      </c>
      <c r="K7552" s="8">
        <v>59.108499485048512</v>
      </c>
      <c r="M7552" s="7">
        <v>55103.333333315037</v>
      </c>
      <c r="N7552" s="8">
        <v>50.27202983463394</v>
      </c>
      <c r="O7552" s="8">
        <v>62.552148728637036</v>
      </c>
      <c r="P7552" s="8">
        <v>47.283802449022943</v>
      </c>
      <c r="Q7552" s="8">
        <v>57.66951861140025</v>
      </c>
      <c r="S7552" s="7">
        <v>55103.333333315037</v>
      </c>
      <c r="T7552" s="8">
        <v>48.958001983827401</v>
      </c>
      <c r="U7552" s="8">
        <v>60.030526534998955</v>
      </c>
      <c r="V7552" s="8">
        <v>48.694218402515915</v>
      </c>
      <c r="W7552" s="8">
        <v>59.733401218941367</v>
      </c>
    </row>
    <row r="7553" spans="1:23" x14ac:dyDescent="0.25">
      <c r="A7553" s="7">
        <f t="shared" si="119"/>
        <v>40493.374999981701</v>
      </c>
      <c r="B7553" s="8">
        <v>46.616579642451683</v>
      </c>
      <c r="C7553" s="8">
        <v>72.621533732047723</v>
      </c>
      <c r="E7553" s="7">
        <v>55103.374999981701</v>
      </c>
      <c r="F7553" s="8">
        <v>50.929973127081553</v>
      </c>
      <c r="G7553" s="8">
        <v>60.242934523422775</v>
      </c>
      <c r="H7553" s="8">
        <v>57.197180122596677</v>
      </c>
      <c r="I7553" s="8">
        <v>69.570370512194458</v>
      </c>
      <c r="J7553" s="8">
        <v>51.331239126832223</v>
      </c>
      <c r="K7553" s="8">
        <v>59.268522041342756</v>
      </c>
      <c r="M7553" s="7">
        <v>55103.374999981701</v>
      </c>
      <c r="N7553" s="8">
        <v>52.136564265801255</v>
      </c>
      <c r="O7553" s="8">
        <v>62.562284833823931</v>
      </c>
      <c r="P7553" s="8">
        <v>49.25996488407889</v>
      </c>
      <c r="Q7553" s="8">
        <v>57.918826607157193</v>
      </c>
      <c r="S7553" s="7">
        <v>55103.374999981701</v>
      </c>
      <c r="T7553" s="8">
        <v>50.971962226887392</v>
      </c>
      <c r="U7553" s="8">
        <v>60.406789020119867</v>
      </c>
      <c r="V7553" s="8">
        <v>50.620059162210239</v>
      </c>
      <c r="W7553" s="8">
        <v>59.948396003948311</v>
      </c>
    </row>
    <row r="7554" spans="1:23" x14ac:dyDescent="0.25">
      <c r="A7554" s="7">
        <f t="shared" si="119"/>
        <v>40493.416666648365</v>
      </c>
      <c r="B7554" s="8">
        <v>47.316349912188606</v>
      </c>
      <c r="C7554" s="8">
        <v>72.778486571802901</v>
      </c>
      <c r="E7554" s="7">
        <v>55103.416666648365</v>
      </c>
      <c r="F7554" s="8">
        <v>51.828356475122135</v>
      </c>
      <c r="G7554" s="8">
        <v>60.552493917329002</v>
      </c>
      <c r="H7554" s="8">
        <v>57.368595630829809</v>
      </c>
      <c r="I7554" s="8">
        <v>69.316194079604855</v>
      </c>
      <c r="J7554" s="8">
        <v>53.070593509220657</v>
      </c>
      <c r="K7554" s="8">
        <v>70.035119377425758</v>
      </c>
      <c r="M7554" s="7">
        <v>55103.416666648365</v>
      </c>
      <c r="N7554" s="8">
        <v>52.921338324032071</v>
      </c>
      <c r="O7554" s="8">
        <v>62.752529694369606</v>
      </c>
      <c r="P7554" s="8">
        <v>50.192568508399901</v>
      </c>
      <c r="Q7554" s="8">
        <v>58.409120134346381</v>
      </c>
      <c r="S7554" s="7">
        <v>55103.416666648365</v>
      </c>
      <c r="T7554" s="8">
        <v>51.904829373148992</v>
      </c>
      <c r="U7554" s="8">
        <v>60.816110697004923</v>
      </c>
      <c r="V7554" s="8">
        <v>51.518082089439972</v>
      </c>
      <c r="W7554" s="8">
        <v>60.201655652598319</v>
      </c>
    </row>
    <row r="7555" spans="1:23" x14ac:dyDescent="0.25">
      <c r="A7555" s="7">
        <f t="shared" si="119"/>
        <v>40493.458333315029</v>
      </c>
      <c r="B7555" s="8">
        <v>47.543916870673108</v>
      </c>
      <c r="C7555" s="8">
        <v>72.340605280589443</v>
      </c>
      <c r="E7555" s="7">
        <v>55103.458333315029</v>
      </c>
      <c r="F7555" s="8">
        <v>52.099708830829584</v>
      </c>
      <c r="G7555" s="8">
        <v>61.279266553686583</v>
      </c>
      <c r="H7555" s="8">
        <v>57.281594886390309</v>
      </c>
      <c r="I7555" s="8">
        <v>69.342428963303234</v>
      </c>
      <c r="J7555" s="8">
        <v>54.482113511721714</v>
      </c>
      <c r="K7555" s="8">
        <v>84.118281340386943</v>
      </c>
      <c r="M7555" s="7">
        <v>55103.458333315029</v>
      </c>
      <c r="N7555" s="8">
        <v>53.204188523265216</v>
      </c>
      <c r="O7555" s="8">
        <v>63.42633146968447</v>
      </c>
      <c r="P7555" s="8">
        <v>50.503495760158167</v>
      </c>
      <c r="Q7555" s="8">
        <v>59.250962132328283</v>
      </c>
      <c r="S7555" s="7">
        <v>55103.458333315029</v>
      </c>
      <c r="T7555" s="8">
        <v>52.250363565456439</v>
      </c>
      <c r="U7555" s="8">
        <v>61.624631540478603</v>
      </c>
      <c r="V7555" s="8">
        <v>51.783851981920876</v>
      </c>
      <c r="W7555" s="8">
        <v>60.941910995917866</v>
      </c>
    </row>
    <row r="7556" spans="1:23" x14ac:dyDescent="0.25">
      <c r="A7556" s="7">
        <f t="shared" si="119"/>
        <v>40493.499999981694</v>
      </c>
      <c r="B7556" s="8">
        <v>47.479369217084994</v>
      </c>
      <c r="C7556" s="8">
        <v>72.037186860527854</v>
      </c>
      <c r="E7556" s="7">
        <v>55103.499999981694</v>
      </c>
      <c r="F7556" s="8">
        <v>52.238414893589535</v>
      </c>
      <c r="G7556" s="8">
        <v>62.104498165917427</v>
      </c>
      <c r="H7556" s="8">
        <v>57.118926960051212</v>
      </c>
      <c r="I7556" s="8">
        <v>69.876900964193425</v>
      </c>
      <c r="J7556" s="8">
        <v>55.929579094532635</v>
      </c>
      <c r="K7556" s="8">
        <v>86.324514313331264</v>
      </c>
      <c r="M7556" s="7">
        <v>55103.499999981694</v>
      </c>
      <c r="N7556" s="8">
        <v>53.385229492715716</v>
      </c>
      <c r="O7556" s="8">
        <v>64.144522747522529</v>
      </c>
      <c r="P7556" s="8">
        <v>50.738665961004273</v>
      </c>
      <c r="Q7556" s="8">
        <v>60.163778213519059</v>
      </c>
      <c r="S7556" s="7">
        <v>55103.499999981694</v>
      </c>
      <c r="T7556" s="8">
        <v>52.4544457033155</v>
      </c>
      <c r="U7556" s="8">
        <v>62.651507485555697</v>
      </c>
      <c r="V7556" s="8">
        <v>51.85385817674527</v>
      </c>
      <c r="W7556" s="8">
        <v>61.628314780129571</v>
      </c>
    </row>
    <row r="7557" spans="1:23" x14ac:dyDescent="0.25">
      <c r="A7557" s="7">
        <f t="shared" si="119"/>
        <v>40493.541666648358</v>
      </c>
      <c r="B7557" s="8">
        <v>47.214391565127052</v>
      </c>
      <c r="C7557" s="8">
        <v>71.366133548714132</v>
      </c>
      <c r="E7557" s="7">
        <v>55103.541666648358</v>
      </c>
      <c r="F7557" s="8">
        <v>52.429156029083813</v>
      </c>
      <c r="G7557" s="8">
        <v>62.899002752821723</v>
      </c>
      <c r="H7557" s="8">
        <v>57.018256850756799</v>
      </c>
      <c r="I7557" s="8">
        <v>69.66023706713149</v>
      </c>
      <c r="J7557" s="8">
        <v>56.647041861510303</v>
      </c>
      <c r="K7557" s="8">
        <v>89.970559685454816</v>
      </c>
      <c r="M7557" s="7">
        <v>55103.541666648358</v>
      </c>
      <c r="N7557" s="8">
        <v>53.577963739981641</v>
      </c>
      <c r="O7557" s="8">
        <v>64.799727163158565</v>
      </c>
      <c r="P7557" s="8">
        <v>51.047471214719572</v>
      </c>
      <c r="Q7557" s="8">
        <v>61.092003106988749</v>
      </c>
      <c r="S7557" s="7">
        <v>55103.541666648358</v>
      </c>
      <c r="T7557" s="8">
        <v>52.706256858755978</v>
      </c>
      <c r="U7557" s="8">
        <v>63.648053145926099</v>
      </c>
      <c r="V7557" s="8">
        <v>51.87192639613022</v>
      </c>
      <c r="W7557" s="8">
        <v>62.146134109655783</v>
      </c>
    </row>
    <row r="7558" spans="1:23" x14ac:dyDescent="0.25">
      <c r="A7558" s="7">
        <f t="shared" si="119"/>
        <v>40493.583333315022</v>
      </c>
      <c r="B7558" s="8">
        <v>47.049556055951562</v>
      </c>
      <c r="C7558" s="8">
        <v>70.363342016818279</v>
      </c>
      <c r="E7558" s="7">
        <v>55103.583333315022</v>
      </c>
      <c r="F7558" s="8">
        <v>52.741697091166479</v>
      </c>
      <c r="G7558" s="8">
        <v>64.338729302609067</v>
      </c>
      <c r="H7558" s="8">
        <v>56.76823560687707</v>
      </c>
      <c r="I7558" s="8">
        <v>70.145870670357255</v>
      </c>
      <c r="J7558" s="8">
        <v>54.997787762661012</v>
      </c>
      <c r="K7558" s="8">
        <v>85.626161279878644</v>
      </c>
      <c r="M7558" s="7">
        <v>55103.583333315022</v>
      </c>
      <c r="N7558" s="8">
        <v>53.933374604104408</v>
      </c>
      <c r="O7558" s="8">
        <v>66.119419524081948</v>
      </c>
      <c r="P7558" s="8">
        <v>51.360458249685735</v>
      </c>
      <c r="Q7558" s="8">
        <v>62.596482739677512</v>
      </c>
      <c r="S7558" s="7">
        <v>55103.583333315022</v>
      </c>
      <c r="T7558" s="8">
        <v>53.104963807253398</v>
      </c>
      <c r="U7558" s="8">
        <v>65.292316600465753</v>
      </c>
      <c r="V7558" s="8">
        <v>51.959825209683686</v>
      </c>
      <c r="W7558" s="8">
        <v>63.195060327373056</v>
      </c>
    </row>
    <row r="7559" spans="1:23" x14ac:dyDescent="0.25">
      <c r="A7559" s="7">
        <f t="shared" si="119"/>
        <v>40493.624999981686</v>
      </c>
      <c r="B7559" s="8">
        <v>47.647546689011918</v>
      </c>
      <c r="C7559" s="8">
        <v>69.745107166052733</v>
      </c>
      <c r="E7559" s="7">
        <v>55103.624999981686</v>
      </c>
      <c r="F7559" s="8">
        <v>54.350105053543686</v>
      </c>
      <c r="G7559" s="8">
        <v>67.776644231342146</v>
      </c>
      <c r="H7559" s="8">
        <v>57.832270610956698</v>
      </c>
      <c r="I7559" s="8">
        <v>72.772258306391365</v>
      </c>
      <c r="J7559" s="8">
        <v>52.896000129516139</v>
      </c>
      <c r="K7559" s="8">
        <v>75.280722718797975</v>
      </c>
      <c r="M7559" s="7">
        <v>55103.624999981686</v>
      </c>
      <c r="N7559" s="8">
        <v>55.64393089958179</v>
      </c>
      <c r="O7559" s="8">
        <v>69.494661398506821</v>
      </c>
      <c r="P7559" s="8">
        <v>52.783952076039597</v>
      </c>
      <c r="Q7559" s="8">
        <v>65.947623324875792</v>
      </c>
      <c r="S7559" s="7">
        <v>55103.624999981686</v>
      </c>
      <c r="T7559" s="8">
        <v>54.926516952724597</v>
      </c>
      <c r="U7559" s="8">
        <v>69.124816304960177</v>
      </c>
      <c r="V7559" s="8">
        <v>53.207907770817144</v>
      </c>
      <c r="W7559" s="8">
        <v>66.213944495248569</v>
      </c>
    </row>
    <row r="7560" spans="1:23" x14ac:dyDescent="0.25">
      <c r="A7560" s="7">
        <f t="shared" si="119"/>
        <v>40493.666666648351</v>
      </c>
      <c r="B7560" s="8">
        <v>49.04726143748028</v>
      </c>
      <c r="C7560" s="8">
        <v>70.219858083717654</v>
      </c>
      <c r="E7560" s="7">
        <v>55103.666666648351</v>
      </c>
      <c r="F7560" s="8">
        <v>58.298087015549015</v>
      </c>
      <c r="G7560" s="8">
        <v>74.451543808142631</v>
      </c>
      <c r="H7560" s="8">
        <v>60.846831087725221</v>
      </c>
      <c r="I7560" s="8">
        <v>76.534280431620388</v>
      </c>
      <c r="J7560" s="8">
        <v>52.060339694155971</v>
      </c>
      <c r="K7560" s="8">
        <v>60.824483641276743</v>
      </c>
      <c r="M7560" s="7">
        <v>55103.666666648351</v>
      </c>
      <c r="N7560" s="8">
        <v>59.691486519923167</v>
      </c>
      <c r="O7560" s="8">
        <v>76.159121911244227</v>
      </c>
      <c r="P7560" s="8">
        <v>56.49382677070929</v>
      </c>
      <c r="Q7560" s="8">
        <v>72.637316655704154</v>
      </c>
      <c r="S7560" s="7">
        <v>55103.666666648351</v>
      </c>
      <c r="T7560" s="8">
        <v>59.382862738902404</v>
      </c>
      <c r="U7560" s="8">
        <v>76.890505965109114</v>
      </c>
      <c r="V7560" s="8">
        <v>56.466418971240174</v>
      </c>
      <c r="W7560" s="8">
        <v>71.990793790967118</v>
      </c>
    </row>
    <row r="7561" spans="1:23" x14ac:dyDescent="0.25">
      <c r="A7561" s="7">
        <f t="shared" si="119"/>
        <v>40493.708333315015</v>
      </c>
      <c r="B7561" s="8">
        <v>50.609033371509405</v>
      </c>
      <c r="C7561" s="8">
        <v>71.333381700652609</v>
      </c>
      <c r="E7561" s="7">
        <v>55103.708333315015</v>
      </c>
      <c r="F7561" s="8">
        <v>65.200450090606068</v>
      </c>
      <c r="G7561" s="8">
        <v>83.917882491044921</v>
      </c>
      <c r="H7561" s="8">
        <v>65.169558106479471</v>
      </c>
      <c r="I7561" s="8">
        <v>79.047756906368789</v>
      </c>
      <c r="J7561" s="8">
        <v>55.334974533105758</v>
      </c>
      <c r="K7561" s="8">
        <v>62.984730282895427</v>
      </c>
      <c r="M7561" s="7">
        <v>55103.708333315015</v>
      </c>
      <c r="N7561" s="8">
        <v>66.702832974468578</v>
      </c>
      <c r="O7561" s="8">
        <v>85.601340034452775</v>
      </c>
      <c r="P7561" s="8">
        <v>63.250173414346008</v>
      </c>
      <c r="Q7561" s="8">
        <v>81.770739845062536</v>
      </c>
      <c r="S7561" s="7">
        <v>55103.708333315015</v>
      </c>
      <c r="T7561" s="8">
        <v>67.304434284335684</v>
      </c>
      <c r="U7561" s="8">
        <v>87.769523725473562</v>
      </c>
      <c r="V7561" s="8">
        <v>62.384404299996469</v>
      </c>
      <c r="W7561" s="8">
        <v>80.272464779424766</v>
      </c>
    </row>
    <row r="7562" spans="1:23" x14ac:dyDescent="0.25">
      <c r="A7562" s="7">
        <f t="shared" ref="A7562:A7625" si="120">A7561 + 1/24</f>
        <v>40493.749999981679</v>
      </c>
      <c r="B7562" s="8">
        <v>51.910652954813429</v>
      </c>
      <c r="C7562" s="8">
        <v>72.901017406628768</v>
      </c>
      <c r="E7562" s="7">
        <v>55103.749999981679</v>
      </c>
      <c r="F7562" s="8">
        <v>70.695372815371314</v>
      </c>
      <c r="G7562" s="8">
        <v>91.375391716683453</v>
      </c>
      <c r="H7562" s="8">
        <v>66.484101631678612</v>
      </c>
      <c r="I7562" s="8">
        <v>79.576293358533604</v>
      </c>
      <c r="J7562" s="8">
        <v>56.524750452343888</v>
      </c>
      <c r="K7562" s="8">
        <v>64.519667453800594</v>
      </c>
      <c r="M7562" s="7">
        <v>55103.749999981679</v>
      </c>
      <c r="N7562" s="8">
        <v>72.216192562446537</v>
      </c>
      <c r="O7562" s="8">
        <v>93.156896487490798</v>
      </c>
      <c r="P7562" s="8">
        <v>68.70026824388097</v>
      </c>
      <c r="Q7562" s="8">
        <v>88.877322651190553</v>
      </c>
      <c r="S7562" s="7">
        <v>55103.749999981679</v>
      </c>
      <c r="T7562" s="8">
        <v>74.128561638200267</v>
      </c>
      <c r="U7562" s="8">
        <v>96.176769566075762</v>
      </c>
      <c r="V7562" s="8">
        <v>66.633017937797788</v>
      </c>
      <c r="W7562" s="8">
        <v>86.562377803145665</v>
      </c>
    </row>
    <row r="7563" spans="1:23" x14ac:dyDescent="0.25">
      <c r="A7563" s="7">
        <f t="shared" si="120"/>
        <v>40493.791666648343</v>
      </c>
      <c r="B7563" s="8">
        <v>51.404331467190794</v>
      </c>
      <c r="C7563" s="8">
        <v>73.083160441812637</v>
      </c>
      <c r="E7563" s="7">
        <v>55103.791666648343</v>
      </c>
      <c r="F7563" s="8">
        <v>72.160853937028406</v>
      </c>
      <c r="G7563" s="8">
        <v>93.396995749441402</v>
      </c>
      <c r="H7563" s="8">
        <v>64.009399836287059</v>
      </c>
      <c r="I7563" s="8">
        <v>75.414533899762091</v>
      </c>
      <c r="J7563" s="8">
        <v>54.60963668790329</v>
      </c>
      <c r="K7563" s="8">
        <v>62.639844086893547</v>
      </c>
      <c r="M7563" s="7">
        <v>55103.791666648343</v>
      </c>
      <c r="N7563" s="8">
        <v>73.758757887514562</v>
      </c>
      <c r="O7563" s="8">
        <v>95.321770584499461</v>
      </c>
      <c r="P7563" s="8">
        <v>70.251330087399793</v>
      </c>
      <c r="Q7563" s="8">
        <v>90.806374137387223</v>
      </c>
      <c r="S7563" s="7">
        <v>55103.791666648343</v>
      </c>
      <c r="T7563" s="8">
        <v>76.650260136809578</v>
      </c>
      <c r="U7563" s="8">
        <v>98.687707002961446</v>
      </c>
      <c r="V7563" s="8">
        <v>67.182056497226895</v>
      </c>
      <c r="W7563" s="8">
        <v>87.937196297673125</v>
      </c>
    </row>
    <row r="7564" spans="1:23" x14ac:dyDescent="0.25">
      <c r="A7564" s="7">
        <f t="shared" si="120"/>
        <v>40493.833333315008</v>
      </c>
      <c r="B7564" s="8">
        <v>48.81377208143023</v>
      </c>
      <c r="C7564" s="8">
        <v>71.036634155504444</v>
      </c>
      <c r="E7564" s="7">
        <v>55103.833333315008</v>
      </c>
      <c r="F7564" s="8">
        <v>69.51546950329309</v>
      </c>
      <c r="G7564" s="8">
        <v>87.119885989710468</v>
      </c>
      <c r="H7564" s="8">
        <v>59.117026697773646</v>
      </c>
      <c r="I7564" s="8">
        <v>70.407825358311442</v>
      </c>
      <c r="J7564" s="8">
        <v>52.697190032969203</v>
      </c>
      <c r="K7564" s="8">
        <v>59.970309246870258</v>
      </c>
      <c r="M7564" s="7">
        <v>55103.833333315008</v>
      </c>
      <c r="N7564" s="8">
        <v>71.240460208099421</v>
      </c>
      <c r="O7564" s="8">
        <v>88.953050981703541</v>
      </c>
      <c r="P7564" s="8">
        <v>67.59292736253289</v>
      </c>
      <c r="Q7564" s="8">
        <v>84.56998477510291</v>
      </c>
      <c r="S7564" s="7">
        <v>55103.833333315008</v>
      </c>
      <c r="T7564" s="8">
        <v>74.125053428991521</v>
      </c>
      <c r="U7564" s="8">
        <v>91.783469754976636</v>
      </c>
      <c r="V7564" s="8">
        <v>64.471261634355315</v>
      </c>
      <c r="W7564" s="8">
        <v>82.366607782848263</v>
      </c>
    </row>
    <row r="7565" spans="1:23" x14ac:dyDescent="0.25">
      <c r="A7565" s="7">
        <f t="shared" si="120"/>
        <v>40493.874999981672</v>
      </c>
      <c r="B7565" s="8">
        <v>44.942341774642479</v>
      </c>
      <c r="C7565" s="8">
        <v>67.275907375392535</v>
      </c>
      <c r="E7565" s="7">
        <v>55103.874999981672</v>
      </c>
      <c r="F7565" s="8">
        <v>62.751508822238591</v>
      </c>
      <c r="G7565" s="8">
        <v>77.757902589124186</v>
      </c>
      <c r="H7565" s="8">
        <v>53.463191196204818</v>
      </c>
      <c r="I7565" s="8">
        <v>64.188060227417864</v>
      </c>
      <c r="J7565" s="8">
        <v>53.245087134491556</v>
      </c>
      <c r="K7565" s="8">
        <v>56.576827292005547</v>
      </c>
      <c r="M7565" s="7">
        <v>55103.874999981672</v>
      </c>
      <c r="N7565" s="8">
        <v>64.418127380712008</v>
      </c>
      <c r="O7565" s="8">
        <v>79.590595793967182</v>
      </c>
      <c r="P7565" s="8">
        <v>60.901645292150953</v>
      </c>
      <c r="Q7565" s="8">
        <v>75.43595825065907</v>
      </c>
      <c r="S7565" s="7">
        <v>55103.874999981672</v>
      </c>
      <c r="T7565" s="8">
        <v>66.499685901893997</v>
      </c>
      <c r="U7565" s="8">
        <v>81.544301602377544</v>
      </c>
      <c r="V7565" s="8">
        <v>58.400243940356233</v>
      </c>
      <c r="W7565" s="8">
        <v>74.09882623659955</v>
      </c>
    </row>
    <row r="7566" spans="1:23" x14ac:dyDescent="0.25">
      <c r="A7566" s="7">
        <f t="shared" si="120"/>
        <v>40493.916666648336</v>
      </c>
      <c r="B7566" s="8">
        <v>41.026342076752357</v>
      </c>
      <c r="C7566" s="8">
        <v>63.449867945959639</v>
      </c>
      <c r="E7566" s="7">
        <v>55103.916666648336</v>
      </c>
      <c r="F7566" s="8">
        <v>55.129038250963404</v>
      </c>
      <c r="G7566" s="8">
        <v>70.183647416407268</v>
      </c>
      <c r="H7566" s="8">
        <v>47.449868748034191</v>
      </c>
      <c r="I7566" s="8">
        <v>58.881043596108853</v>
      </c>
      <c r="J7566" s="8">
        <v>54.586437041176325</v>
      </c>
      <c r="K7566" s="8">
        <v>53.484501406118753</v>
      </c>
      <c r="M7566" s="7">
        <v>55103.916666648336</v>
      </c>
      <c r="N7566" s="8">
        <v>56.721765327001563</v>
      </c>
      <c r="O7566" s="8">
        <v>71.715852227822694</v>
      </c>
      <c r="P7566" s="8">
        <v>53.404768634183895</v>
      </c>
      <c r="Q7566" s="8">
        <v>67.838400761411137</v>
      </c>
      <c r="S7566" s="7">
        <v>55103.916666648336</v>
      </c>
      <c r="T7566" s="8">
        <v>57.987105430366199</v>
      </c>
      <c r="U7566" s="8">
        <v>73.099474074635012</v>
      </c>
      <c r="V7566" s="8">
        <v>51.679647913268241</v>
      </c>
      <c r="W7566" s="8">
        <v>67.125641389231802</v>
      </c>
    </row>
    <row r="7567" spans="1:23" x14ac:dyDescent="0.25">
      <c r="A7567" s="7">
        <f t="shared" si="120"/>
        <v>40493.958333315</v>
      </c>
      <c r="B7567" s="8">
        <v>37.582781825914438</v>
      </c>
      <c r="C7567" s="8">
        <v>59.597991400571289</v>
      </c>
      <c r="E7567" s="7">
        <v>55103.958333315</v>
      </c>
      <c r="F7567" s="8">
        <v>48.480493632997614</v>
      </c>
      <c r="G7567" s="8">
        <v>61.719809693795447</v>
      </c>
      <c r="H7567" s="8">
        <v>42.204876077360545</v>
      </c>
      <c r="I7567" s="8">
        <v>53.273428859667803</v>
      </c>
      <c r="J7567" s="8">
        <v>52.035817240675726</v>
      </c>
      <c r="K7567" s="8">
        <v>57.952329097205315</v>
      </c>
      <c r="M7567" s="7">
        <v>55103.958333315</v>
      </c>
      <c r="N7567" s="8">
        <v>50.114218362015748</v>
      </c>
      <c r="O7567" s="8">
        <v>63.154759463500099</v>
      </c>
      <c r="P7567" s="8">
        <v>46.74110453321542</v>
      </c>
      <c r="Q7567" s="8">
        <v>59.17152353928433</v>
      </c>
      <c r="S7567" s="7">
        <v>55103.958333315</v>
      </c>
      <c r="T7567" s="8">
        <v>50.625367809182151</v>
      </c>
      <c r="U7567" s="8">
        <v>63.673285511103472</v>
      </c>
      <c r="V7567" s="8">
        <v>45.784222347365535</v>
      </c>
      <c r="W7567" s="8">
        <v>59.372890073868291</v>
      </c>
    </row>
    <row r="7568" spans="1:23" x14ac:dyDescent="0.25">
      <c r="A7568" s="7">
        <f t="shared" si="120"/>
        <v>40493.999999981665</v>
      </c>
      <c r="B7568" s="8">
        <v>34.488168976494435</v>
      </c>
      <c r="C7568" s="8">
        <v>52.365695591816994</v>
      </c>
      <c r="E7568" s="7">
        <v>55103.999999981665</v>
      </c>
      <c r="F7568" s="8">
        <v>42.731937698984801</v>
      </c>
      <c r="G7568" s="8">
        <v>51.340019740433945</v>
      </c>
      <c r="H7568" s="8">
        <v>38.558071759116956</v>
      </c>
      <c r="I7568" s="8">
        <v>48.0687349080318</v>
      </c>
      <c r="J7568" s="8">
        <v>48.348160504588492</v>
      </c>
      <c r="K7568" s="8">
        <v>56.268977157293378</v>
      </c>
      <c r="M7568" s="7">
        <v>55103.999999981665</v>
      </c>
      <c r="N7568" s="8">
        <v>44.329630944151496</v>
      </c>
      <c r="O7568" s="8">
        <v>52.284216124300826</v>
      </c>
      <c r="P7568" s="8">
        <v>41.008492194411012</v>
      </c>
      <c r="Q7568" s="8">
        <v>49.41611487436559</v>
      </c>
      <c r="S7568" s="7">
        <v>55103.999999981665</v>
      </c>
      <c r="T7568" s="8">
        <v>44.010256233311601</v>
      </c>
      <c r="U7568" s="8">
        <v>52.228242049475014</v>
      </c>
      <c r="V7568" s="8">
        <v>40.806719759911722</v>
      </c>
      <c r="W7568" s="8">
        <v>50.103170452103029</v>
      </c>
    </row>
    <row r="7569" spans="1:23" x14ac:dyDescent="0.25">
      <c r="A7569" s="7">
        <f t="shared" si="120"/>
        <v>40494.041666648329</v>
      </c>
      <c r="B7569" s="8">
        <v>33.370223104555812</v>
      </c>
      <c r="C7569" s="8">
        <v>50.936060087598875</v>
      </c>
      <c r="E7569" s="7">
        <v>55104.041666648329</v>
      </c>
      <c r="F7569" s="8">
        <v>38.403006118305875</v>
      </c>
      <c r="G7569" s="8">
        <v>46.091677914646425</v>
      </c>
      <c r="H7569" s="8">
        <v>36.717808609253964</v>
      </c>
      <c r="I7569" s="8">
        <v>45.090000811643073</v>
      </c>
      <c r="J7569" s="8">
        <v>48.593646336917509</v>
      </c>
      <c r="K7569" s="8">
        <v>54.714106869524514</v>
      </c>
      <c r="M7569" s="7">
        <v>55104.041666648329</v>
      </c>
      <c r="N7569" s="8">
        <v>39.945455073730891</v>
      </c>
      <c r="O7569" s="8">
        <v>47.185395878208503</v>
      </c>
      <c r="P7569" s="8">
        <v>36.761987044064682</v>
      </c>
      <c r="Q7569" s="8">
        <v>44.485679285153687</v>
      </c>
      <c r="S7569" s="7">
        <v>55104.041666648329</v>
      </c>
      <c r="T7569" s="8">
        <v>38.774896467417072</v>
      </c>
      <c r="U7569" s="8">
        <v>46.369028111038197</v>
      </c>
      <c r="V7569" s="8">
        <v>37.416848114592987</v>
      </c>
      <c r="W7569" s="8">
        <v>45.570087428098873</v>
      </c>
    </row>
    <row r="7570" spans="1:23" x14ac:dyDescent="0.25">
      <c r="A7570" s="7">
        <f t="shared" si="120"/>
        <v>40494.083333314993</v>
      </c>
      <c r="B7570" s="8">
        <v>32.932485185049515</v>
      </c>
      <c r="C7570" s="8">
        <v>50.496608657489084</v>
      </c>
      <c r="E7570" s="7">
        <v>55104.083333314993</v>
      </c>
      <c r="F7570" s="8">
        <v>35.857968361293075</v>
      </c>
      <c r="G7570" s="8">
        <v>44.286900460946512</v>
      </c>
      <c r="H7570" s="8">
        <v>35.226774087961154</v>
      </c>
      <c r="I7570" s="8">
        <v>44.240135429706541</v>
      </c>
      <c r="J7570" s="8">
        <v>49.436269857355114</v>
      </c>
      <c r="K7570" s="8">
        <v>54.507539010187401</v>
      </c>
      <c r="M7570" s="7">
        <v>55104.083333314993</v>
      </c>
      <c r="N7570" s="8">
        <v>37.269346918092097</v>
      </c>
      <c r="O7570" s="8">
        <v>45.457880597512158</v>
      </c>
      <c r="P7570" s="8">
        <v>34.289937514078275</v>
      </c>
      <c r="Q7570" s="8">
        <v>42.722244250835757</v>
      </c>
      <c r="S7570" s="7">
        <v>55104.083333314993</v>
      </c>
      <c r="T7570" s="8">
        <v>35.834013662380507</v>
      </c>
      <c r="U7570" s="8">
        <v>44.144220708430112</v>
      </c>
      <c r="V7570" s="8">
        <v>35.4576165642628</v>
      </c>
      <c r="W7570" s="8">
        <v>44.000087756129346</v>
      </c>
    </row>
    <row r="7571" spans="1:23" x14ac:dyDescent="0.25">
      <c r="A7571" s="7">
        <f t="shared" si="120"/>
        <v>40494.124999981657</v>
      </c>
      <c r="B7571" s="8">
        <v>32.707991544305187</v>
      </c>
      <c r="C7571" s="8">
        <v>50.250212015899642</v>
      </c>
      <c r="E7571" s="7">
        <v>55104.124999981657</v>
      </c>
      <c r="F7571" s="8">
        <v>34.695859301575233</v>
      </c>
      <c r="G7571" s="8">
        <v>43.861716085301339</v>
      </c>
      <c r="H7571" s="8">
        <v>34.547400726427654</v>
      </c>
      <c r="I7571" s="8">
        <v>44.149590859195484</v>
      </c>
      <c r="J7571" s="8">
        <v>47.127835027830685</v>
      </c>
      <c r="K7571" s="8">
        <v>54.77402252401572</v>
      </c>
      <c r="M7571" s="7">
        <v>55104.124999981657</v>
      </c>
      <c r="N7571" s="8">
        <v>35.971489997643829</v>
      </c>
      <c r="O7571" s="8">
        <v>45.043372099913569</v>
      </c>
      <c r="P7571" s="8">
        <v>33.109978094009328</v>
      </c>
      <c r="Q7571" s="8">
        <v>42.351271664080798</v>
      </c>
      <c r="S7571" s="7">
        <v>55104.124999981657</v>
      </c>
      <c r="T7571" s="8">
        <v>34.540704253925824</v>
      </c>
      <c r="U7571" s="8">
        <v>43.651214671543329</v>
      </c>
      <c r="V7571" s="8">
        <v>34.567087300223733</v>
      </c>
      <c r="W7571" s="8">
        <v>43.611653833365651</v>
      </c>
    </row>
    <row r="7572" spans="1:23" x14ac:dyDescent="0.25">
      <c r="A7572" s="7">
        <f t="shared" si="120"/>
        <v>40494.166666648322</v>
      </c>
      <c r="B7572" s="8">
        <v>32.947859187871359</v>
      </c>
      <c r="C7572" s="8">
        <v>50.591557177860075</v>
      </c>
      <c r="E7572" s="7">
        <v>55104.166666648322</v>
      </c>
      <c r="F7572" s="8">
        <v>34.329352048516412</v>
      </c>
      <c r="G7572" s="8">
        <v>44.405145581983476</v>
      </c>
      <c r="H7572" s="8">
        <v>34.448523398135087</v>
      </c>
      <c r="I7572" s="8">
        <v>45.213874183314587</v>
      </c>
      <c r="J7572" s="8">
        <v>47.180480962185086</v>
      </c>
      <c r="K7572" s="8">
        <v>53.340470861446356</v>
      </c>
      <c r="M7572" s="7">
        <v>55104.166666648322</v>
      </c>
      <c r="N7572" s="8">
        <v>35.537818377980713</v>
      </c>
      <c r="O7572" s="8">
        <v>45.490443859679218</v>
      </c>
      <c r="P7572" s="8">
        <v>32.711868455494063</v>
      </c>
      <c r="Q7572" s="8">
        <v>42.957670216599581</v>
      </c>
      <c r="S7572" s="7">
        <v>55104.166666648322</v>
      </c>
      <c r="T7572" s="8">
        <v>34.19467527277417</v>
      </c>
      <c r="U7572" s="8">
        <v>44.171535175150169</v>
      </c>
      <c r="V7572" s="8">
        <v>34.222753400510918</v>
      </c>
      <c r="W7572" s="8">
        <v>44.109471807356272</v>
      </c>
    </row>
    <row r="7573" spans="1:23" x14ac:dyDescent="0.25">
      <c r="A7573" s="7">
        <f t="shared" si="120"/>
        <v>40494.208333314986</v>
      </c>
      <c r="B7573" s="8">
        <v>33.705254646277787</v>
      </c>
      <c r="C7573" s="8">
        <v>52.096075649855834</v>
      </c>
      <c r="E7573" s="7">
        <v>55104.208333314986</v>
      </c>
      <c r="F7573" s="8">
        <v>35.082999250221448</v>
      </c>
      <c r="G7573" s="8">
        <v>46.356805161484772</v>
      </c>
      <c r="H7573" s="8">
        <v>35.689273643249109</v>
      </c>
      <c r="I7573" s="8">
        <v>48.462583553562254</v>
      </c>
      <c r="J7573" s="8">
        <v>45.813337348454624</v>
      </c>
      <c r="K7573" s="8">
        <v>56.137802475057484</v>
      </c>
      <c r="M7573" s="7">
        <v>55104.208333314986</v>
      </c>
      <c r="N7573" s="8">
        <v>36.348896512181149</v>
      </c>
      <c r="O7573" s="8">
        <v>47.442954329568224</v>
      </c>
      <c r="P7573" s="8">
        <v>33.319220038030949</v>
      </c>
      <c r="Q7573" s="8">
        <v>44.677558298782998</v>
      </c>
      <c r="S7573" s="7">
        <v>55104.208333314986</v>
      </c>
      <c r="T7573" s="8">
        <v>34.966148252236508</v>
      </c>
      <c r="U7573" s="8">
        <v>45.980999583382101</v>
      </c>
      <c r="V7573" s="8">
        <v>34.925275373194516</v>
      </c>
      <c r="W7573" s="8">
        <v>45.935686837877029</v>
      </c>
    </row>
    <row r="7574" spans="1:23" x14ac:dyDescent="0.25">
      <c r="A7574" s="7">
        <f t="shared" si="120"/>
        <v>40494.24999998165</v>
      </c>
      <c r="B7574" s="8">
        <v>35.391588671153649</v>
      </c>
      <c r="C7574" s="8">
        <v>57.887306953010011</v>
      </c>
      <c r="E7574" s="7">
        <v>55104.24999998165</v>
      </c>
      <c r="F7574" s="8">
        <v>37.90718910205274</v>
      </c>
      <c r="G7574" s="8">
        <v>52.159094757072275</v>
      </c>
      <c r="H7574" s="8">
        <v>39.698568624673719</v>
      </c>
      <c r="I7574" s="8">
        <v>57.536965109919159</v>
      </c>
      <c r="J7574" s="8">
        <v>43.333491319498719</v>
      </c>
      <c r="K7574" s="8">
        <v>56.901786676094147</v>
      </c>
      <c r="M7574" s="7">
        <v>55104.24999998165</v>
      </c>
      <c r="N7574" s="8">
        <v>39.279860730307007</v>
      </c>
      <c r="O7574" s="8">
        <v>53.363059052863477</v>
      </c>
      <c r="P7574" s="8">
        <v>36.051241676786674</v>
      </c>
      <c r="Q7574" s="8">
        <v>50.322963980059782</v>
      </c>
      <c r="S7574" s="7">
        <v>55104.24999998165</v>
      </c>
      <c r="T7574" s="8">
        <v>37.801550795017107</v>
      </c>
      <c r="U7574" s="8">
        <v>51.807164717922475</v>
      </c>
      <c r="V7574" s="8">
        <v>37.761583019040174</v>
      </c>
      <c r="W7574" s="8">
        <v>51.806612910735822</v>
      </c>
    </row>
    <row r="7575" spans="1:23" x14ac:dyDescent="0.25">
      <c r="A7575" s="7">
        <f t="shared" si="120"/>
        <v>40494.291666648314</v>
      </c>
      <c r="B7575" s="8">
        <v>39.185433187703786</v>
      </c>
      <c r="C7575" s="8">
        <v>65.520748584045677</v>
      </c>
      <c r="E7575" s="7">
        <v>55104.291666648314</v>
      </c>
      <c r="F7575" s="8">
        <v>43.161592981245917</v>
      </c>
      <c r="G7575" s="8">
        <v>58.440940146874894</v>
      </c>
      <c r="H7575" s="8">
        <v>47.125134418847949</v>
      </c>
      <c r="I7575" s="8">
        <v>68.661221025418186</v>
      </c>
      <c r="J7575" s="8">
        <v>47.211602041805108</v>
      </c>
      <c r="K7575" s="8">
        <v>58.929122026502341</v>
      </c>
      <c r="M7575" s="7">
        <v>55104.291666648314</v>
      </c>
      <c r="N7575" s="8">
        <v>44.551072946061907</v>
      </c>
      <c r="O7575" s="8">
        <v>59.91668280898714</v>
      </c>
      <c r="P7575" s="8">
        <v>41.286535421896012</v>
      </c>
      <c r="Q7575" s="8">
        <v>56.643718657656848</v>
      </c>
      <c r="S7575" s="7">
        <v>55104.291666648314</v>
      </c>
      <c r="T7575" s="8">
        <v>43.136257120081815</v>
      </c>
      <c r="U7575" s="8">
        <v>58.36355910263088</v>
      </c>
      <c r="V7575" s="8">
        <v>43.003791540829411</v>
      </c>
      <c r="W7575" s="8">
        <v>58.061876927126882</v>
      </c>
    </row>
    <row r="7576" spans="1:23" x14ac:dyDescent="0.25">
      <c r="A7576" s="7">
        <f t="shared" si="120"/>
        <v>40494.333333314979</v>
      </c>
      <c r="B7576" s="8">
        <v>44.487271425210466</v>
      </c>
      <c r="C7576" s="8">
        <v>69.212805991504936</v>
      </c>
      <c r="E7576" s="7">
        <v>55104.333333314979</v>
      </c>
      <c r="F7576" s="8">
        <v>47.863457947652144</v>
      </c>
      <c r="G7576" s="8">
        <v>60.978989289825691</v>
      </c>
      <c r="H7576" s="8">
        <v>53.931564284127916</v>
      </c>
      <c r="I7576" s="8">
        <v>72.350479694097331</v>
      </c>
      <c r="J7576" s="8">
        <v>52.848984706231342</v>
      </c>
      <c r="K7576" s="8">
        <v>61.174241784110151</v>
      </c>
      <c r="M7576" s="7">
        <v>55104.333333314979</v>
      </c>
      <c r="N7576" s="8">
        <v>49.141835462971642</v>
      </c>
      <c r="O7576" s="8">
        <v>62.669691517940933</v>
      </c>
      <c r="P7576" s="8">
        <v>46.026746257168512</v>
      </c>
      <c r="Q7576" s="8">
        <v>59.314120744231772</v>
      </c>
      <c r="S7576" s="7">
        <v>55104.333333314979</v>
      </c>
      <c r="T7576" s="8">
        <v>47.945547650391276</v>
      </c>
      <c r="U7576" s="8">
        <v>61.117907613473946</v>
      </c>
      <c r="V7576" s="8">
        <v>47.635874795457966</v>
      </c>
      <c r="W7576" s="8">
        <v>60.811372602831128</v>
      </c>
    </row>
    <row r="7577" spans="1:23" x14ac:dyDescent="0.25">
      <c r="A7577" s="7">
        <f t="shared" si="120"/>
        <v>40494.374999981643</v>
      </c>
      <c r="B7577" s="8">
        <v>46.504395596185013</v>
      </c>
      <c r="C7577" s="8">
        <v>70.506492076392533</v>
      </c>
      <c r="E7577" s="7">
        <v>55104.374999981643</v>
      </c>
      <c r="F7577" s="8">
        <v>49.492991581703166</v>
      </c>
      <c r="G7577" s="8">
        <v>61.988098332907271</v>
      </c>
      <c r="H7577" s="8">
        <v>55.668696162862204</v>
      </c>
      <c r="I7577" s="8">
        <v>71.820318875483025</v>
      </c>
      <c r="J7577" s="8">
        <v>55.86491985871811</v>
      </c>
      <c r="K7577" s="8">
        <v>61.949474700557744</v>
      </c>
      <c r="M7577" s="7">
        <v>55104.374999981643</v>
      </c>
      <c r="N7577" s="8">
        <v>50.655818500014519</v>
      </c>
      <c r="O7577" s="8">
        <v>63.639442163414543</v>
      </c>
      <c r="P7577" s="8">
        <v>47.74601660382946</v>
      </c>
      <c r="Q7577" s="8">
        <v>60.440397777238118</v>
      </c>
      <c r="S7577" s="7">
        <v>55104.374999981643</v>
      </c>
      <c r="T7577" s="8">
        <v>49.631752206822242</v>
      </c>
      <c r="U7577" s="8">
        <v>62.154386926456922</v>
      </c>
      <c r="V7577" s="8">
        <v>49.150986730816534</v>
      </c>
      <c r="W7577" s="8">
        <v>61.809263458716757</v>
      </c>
    </row>
    <row r="7578" spans="1:23" x14ac:dyDescent="0.25">
      <c r="A7578" s="7">
        <f t="shared" si="120"/>
        <v>40494.416666648307</v>
      </c>
      <c r="B7578" s="8">
        <v>47.222963073253418</v>
      </c>
      <c r="C7578" s="8">
        <v>70.641224361673892</v>
      </c>
      <c r="E7578" s="7">
        <v>55104.416666648307</v>
      </c>
      <c r="F7578" s="8">
        <v>50.073867467212892</v>
      </c>
      <c r="G7578" s="8">
        <v>62.834214950221892</v>
      </c>
      <c r="H7578" s="8">
        <v>55.617142958316002</v>
      </c>
      <c r="I7578" s="8">
        <v>71.904075532847273</v>
      </c>
      <c r="J7578" s="8">
        <v>56.68550243412578</v>
      </c>
      <c r="K7578" s="8">
        <v>68.510372537943994</v>
      </c>
      <c r="M7578" s="7">
        <v>55104.416666648307</v>
      </c>
      <c r="N7578" s="8">
        <v>51.207319031010996</v>
      </c>
      <c r="O7578" s="8">
        <v>64.181431916644044</v>
      </c>
      <c r="P7578" s="8">
        <v>48.507791113371624</v>
      </c>
      <c r="Q7578" s="8">
        <v>61.185884387911287</v>
      </c>
      <c r="S7578" s="7">
        <v>55104.416666648307</v>
      </c>
      <c r="T7578" s="8">
        <v>50.306122567467554</v>
      </c>
      <c r="U7578" s="8">
        <v>62.889784865493226</v>
      </c>
      <c r="V7578" s="8">
        <v>49.732672501264695</v>
      </c>
      <c r="W7578" s="8">
        <v>62.491638863545546</v>
      </c>
    </row>
    <row r="7579" spans="1:23" x14ac:dyDescent="0.25">
      <c r="A7579" s="7">
        <f t="shared" si="120"/>
        <v>40494.458333314971</v>
      </c>
      <c r="B7579" s="8">
        <v>47.442199285302813</v>
      </c>
      <c r="C7579" s="8">
        <v>70.320073461825558</v>
      </c>
      <c r="E7579" s="7">
        <v>55104.458333314971</v>
      </c>
      <c r="F7579" s="8">
        <v>50.343726637942993</v>
      </c>
      <c r="G7579" s="8">
        <v>63.76982255216241</v>
      </c>
      <c r="H7579" s="8">
        <v>55.611019709948522</v>
      </c>
      <c r="I7579" s="8">
        <v>72.106424691903584</v>
      </c>
      <c r="J7579" s="8">
        <v>55.04321128717811</v>
      </c>
      <c r="K7579" s="8">
        <v>75.813824454561171</v>
      </c>
      <c r="M7579" s="7">
        <v>55104.458333314971</v>
      </c>
      <c r="N7579" s="8">
        <v>51.494030760649764</v>
      </c>
      <c r="O7579" s="8">
        <v>65.024901740221438</v>
      </c>
      <c r="P7579" s="8">
        <v>48.93831603482127</v>
      </c>
      <c r="Q7579" s="8">
        <v>62.177214512344449</v>
      </c>
      <c r="S7579" s="7">
        <v>55104.458333314971</v>
      </c>
      <c r="T7579" s="8">
        <v>50.657024858550628</v>
      </c>
      <c r="U7579" s="8">
        <v>63.915249513302655</v>
      </c>
      <c r="V7579" s="8">
        <v>49.97354771494858</v>
      </c>
      <c r="W7579" s="8">
        <v>63.437571701945274</v>
      </c>
    </row>
    <row r="7580" spans="1:23" x14ac:dyDescent="0.25">
      <c r="A7580" s="7">
        <f t="shared" si="120"/>
        <v>40494.499999981635</v>
      </c>
      <c r="B7580" s="8">
        <v>47.276161593078321</v>
      </c>
      <c r="C7580" s="8">
        <v>70.079684214867356</v>
      </c>
      <c r="E7580" s="7">
        <v>55104.499999981635</v>
      </c>
      <c r="F7580" s="8">
        <v>50.570223040113355</v>
      </c>
      <c r="G7580" s="8">
        <v>64.000169671621308</v>
      </c>
      <c r="H7580" s="8">
        <v>55.515209237301448</v>
      </c>
      <c r="I7580" s="8">
        <v>72.063380884747176</v>
      </c>
      <c r="J7580" s="8">
        <v>53.142170729179576</v>
      </c>
      <c r="K7580" s="8">
        <v>83.62854707525716</v>
      </c>
      <c r="M7580" s="7">
        <v>55104.499999981635</v>
      </c>
      <c r="N7580" s="8">
        <v>51.7525780742629</v>
      </c>
      <c r="O7580" s="8">
        <v>65.295362322673725</v>
      </c>
      <c r="P7580" s="8">
        <v>49.237905775933648</v>
      </c>
      <c r="Q7580" s="8">
        <v>62.429690000992451</v>
      </c>
      <c r="S7580" s="7">
        <v>55104.499999981635</v>
      </c>
      <c r="T7580" s="8">
        <v>50.986569865480789</v>
      </c>
      <c r="U7580" s="8">
        <v>64.376579063682954</v>
      </c>
      <c r="V7580" s="8">
        <v>50.153923216865373</v>
      </c>
      <c r="W7580" s="8">
        <v>63.555428026955653</v>
      </c>
    </row>
    <row r="7581" spans="1:23" x14ac:dyDescent="0.25">
      <c r="A7581" s="7">
        <f t="shared" si="120"/>
        <v>40494.5416666483</v>
      </c>
      <c r="B7581" s="8">
        <v>47.037461442120822</v>
      </c>
      <c r="C7581" s="8">
        <v>69.615739610352207</v>
      </c>
      <c r="E7581" s="7">
        <v>55104.5416666483</v>
      </c>
      <c r="F7581" s="8">
        <v>50.852162198430371</v>
      </c>
      <c r="G7581" s="8">
        <v>64.315041205574957</v>
      </c>
      <c r="H7581" s="8">
        <v>55.485328022811501</v>
      </c>
      <c r="I7581" s="8">
        <v>71.333646432633728</v>
      </c>
      <c r="J7581" s="8">
        <v>50.420597555345402</v>
      </c>
      <c r="K7581" s="8">
        <v>88.034938554097948</v>
      </c>
      <c r="M7581" s="7">
        <v>55104.5416666483</v>
      </c>
      <c r="N7581" s="8">
        <v>52.011900792129225</v>
      </c>
      <c r="O7581" s="8">
        <v>65.538104355551823</v>
      </c>
      <c r="P7581" s="8">
        <v>49.581920897690296</v>
      </c>
      <c r="Q7581" s="8">
        <v>62.76161037242376</v>
      </c>
      <c r="S7581" s="7">
        <v>55104.5416666483</v>
      </c>
      <c r="T7581" s="8">
        <v>51.455456305304523</v>
      </c>
      <c r="U7581" s="8">
        <v>64.829015734341269</v>
      </c>
      <c r="V7581" s="8">
        <v>50.351679561512682</v>
      </c>
      <c r="W7581" s="8">
        <v>63.581313325021853</v>
      </c>
    </row>
    <row r="7582" spans="1:23" x14ac:dyDescent="0.25">
      <c r="A7582" s="7">
        <f t="shared" si="120"/>
        <v>40494.583333314964</v>
      </c>
      <c r="B7582" s="8">
        <v>46.955975755233538</v>
      </c>
      <c r="C7582" s="8">
        <v>68.726304660063917</v>
      </c>
      <c r="E7582" s="7">
        <v>55104.583333314964</v>
      </c>
      <c r="F7582" s="8">
        <v>51.336351797449318</v>
      </c>
      <c r="G7582" s="8">
        <v>65.19912329503714</v>
      </c>
      <c r="H7582" s="8">
        <v>55.387202667946042</v>
      </c>
      <c r="I7582" s="8">
        <v>71.307211986510396</v>
      </c>
      <c r="J7582" s="8">
        <v>49.202830756221225</v>
      </c>
      <c r="K7582" s="8">
        <v>85.528178195176565</v>
      </c>
      <c r="M7582" s="7">
        <v>55104.583333314964</v>
      </c>
      <c r="N7582" s="8">
        <v>52.479200077030953</v>
      </c>
      <c r="O7582" s="8">
        <v>66.355751667884761</v>
      </c>
      <c r="P7582" s="8">
        <v>50.097585339149987</v>
      </c>
      <c r="Q7582" s="8">
        <v>63.691509916444964</v>
      </c>
      <c r="S7582" s="7">
        <v>55104.583333314964</v>
      </c>
      <c r="T7582" s="8">
        <v>52.175828219663394</v>
      </c>
      <c r="U7582" s="8">
        <v>66.065261943722589</v>
      </c>
      <c r="V7582" s="8">
        <v>50.648483667595222</v>
      </c>
      <c r="W7582" s="8">
        <v>64.282265311534161</v>
      </c>
    </row>
    <row r="7583" spans="1:23" x14ac:dyDescent="0.25">
      <c r="A7583" s="7">
        <f t="shared" si="120"/>
        <v>40494.624999981628</v>
      </c>
      <c r="B7583" s="8">
        <v>47.613381280818146</v>
      </c>
      <c r="C7583" s="8">
        <v>68.070747582030279</v>
      </c>
      <c r="E7583" s="7">
        <v>55104.624999981628</v>
      </c>
      <c r="F7583" s="8">
        <v>53.137898926356101</v>
      </c>
      <c r="G7583" s="8">
        <v>67.882393912024696</v>
      </c>
      <c r="H7583" s="8">
        <v>56.642882381547338</v>
      </c>
      <c r="I7583" s="8">
        <v>73.218694655733415</v>
      </c>
      <c r="J7583" s="8">
        <v>49.736599303303713</v>
      </c>
      <c r="K7583" s="8">
        <v>70.879343445707704</v>
      </c>
      <c r="M7583" s="7">
        <v>55104.624999981628</v>
      </c>
      <c r="N7583" s="8">
        <v>54.324156295122748</v>
      </c>
      <c r="O7583" s="8">
        <v>69.098786696763526</v>
      </c>
      <c r="P7583" s="8">
        <v>51.854455141374117</v>
      </c>
      <c r="Q7583" s="8">
        <v>66.318982679505154</v>
      </c>
      <c r="S7583" s="7">
        <v>55104.624999981628</v>
      </c>
      <c r="T7583" s="8">
        <v>54.336984390675383</v>
      </c>
      <c r="U7583" s="8">
        <v>69.358457712858268</v>
      </c>
      <c r="V7583" s="8">
        <v>52.076388594441539</v>
      </c>
      <c r="W7583" s="8">
        <v>66.564558609095812</v>
      </c>
    </row>
    <row r="7584" spans="1:23" x14ac:dyDescent="0.25">
      <c r="A7584" s="7">
        <f t="shared" si="120"/>
        <v>40494.666666648292</v>
      </c>
      <c r="B7584" s="8">
        <v>49.097961903837152</v>
      </c>
      <c r="C7584" s="8">
        <v>68.535845180813951</v>
      </c>
      <c r="E7584" s="7">
        <v>55104.666666648292</v>
      </c>
      <c r="F7584" s="8">
        <v>57.258120121053253</v>
      </c>
      <c r="G7584" s="8">
        <v>73.710528857706976</v>
      </c>
      <c r="H7584" s="8">
        <v>59.886644939969443</v>
      </c>
      <c r="I7584" s="8">
        <v>76.145325862052516</v>
      </c>
      <c r="J7584" s="8">
        <v>51.568317811229178</v>
      </c>
      <c r="K7584" s="8">
        <v>60.837548902211459</v>
      </c>
      <c r="M7584" s="7">
        <v>55104.666666648292</v>
      </c>
      <c r="N7584" s="8">
        <v>58.579032094877036</v>
      </c>
      <c r="O7584" s="8">
        <v>75.133672780940287</v>
      </c>
      <c r="P7584" s="8">
        <v>55.968026783987497</v>
      </c>
      <c r="Q7584" s="8">
        <v>71.980915359993389</v>
      </c>
      <c r="S7584" s="7">
        <v>55104.666666648292</v>
      </c>
      <c r="T7584" s="8">
        <v>59.081060091714022</v>
      </c>
      <c r="U7584" s="8">
        <v>76.207042608698231</v>
      </c>
      <c r="V7584" s="8">
        <v>55.596403805509311</v>
      </c>
      <c r="W7584" s="8">
        <v>71.376149722885259</v>
      </c>
    </row>
    <row r="7585" spans="1:23" x14ac:dyDescent="0.25">
      <c r="A7585" s="7">
        <f t="shared" si="120"/>
        <v>40494.708333314957</v>
      </c>
      <c r="B7585" s="8">
        <v>50.714761354857302</v>
      </c>
      <c r="C7585" s="8">
        <v>69.659120362032937</v>
      </c>
      <c r="E7585" s="7">
        <v>55104.708333314957</v>
      </c>
      <c r="F7585" s="8">
        <v>63.684670501142442</v>
      </c>
      <c r="G7585" s="8">
        <v>82.726376802356782</v>
      </c>
      <c r="H7585" s="8">
        <v>63.802849992646316</v>
      </c>
      <c r="I7585" s="8">
        <v>78.381371736546342</v>
      </c>
      <c r="J7585" s="8">
        <v>54.276407184000043</v>
      </c>
      <c r="K7585" s="8">
        <v>62.529930118402966</v>
      </c>
      <c r="M7585" s="7">
        <v>55104.708333314957</v>
      </c>
      <c r="N7585" s="8">
        <v>65.227691286310943</v>
      </c>
      <c r="O7585" s="8">
        <v>84.301898175072822</v>
      </c>
      <c r="P7585" s="8">
        <v>62.48763444663237</v>
      </c>
      <c r="Q7585" s="8">
        <v>81.135161473709985</v>
      </c>
      <c r="S7585" s="7">
        <v>55104.708333314957</v>
      </c>
      <c r="T7585" s="8">
        <v>66.529570079923445</v>
      </c>
      <c r="U7585" s="8">
        <v>86.639630459990357</v>
      </c>
      <c r="V7585" s="8">
        <v>61.086908724625687</v>
      </c>
      <c r="W7585" s="8">
        <v>79.142256709743137</v>
      </c>
    </row>
    <row r="7586" spans="1:23" x14ac:dyDescent="0.25">
      <c r="A7586" s="7">
        <f t="shared" si="120"/>
        <v>40494.749999981621</v>
      </c>
      <c r="B7586" s="8">
        <v>51.989581191624325</v>
      </c>
      <c r="C7586" s="8">
        <v>71.223862841782207</v>
      </c>
      <c r="E7586" s="7">
        <v>55104.749999981621</v>
      </c>
      <c r="F7586" s="8">
        <v>68.861588610858107</v>
      </c>
      <c r="G7586" s="8">
        <v>89.806725788679842</v>
      </c>
      <c r="H7586" s="8">
        <v>64.784434654567107</v>
      </c>
      <c r="I7586" s="8">
        <v>78.362824014181058</v>
      </c>
      <c r="J7586" s="8">
        <v>55.074918087949463</v>
      </c>
      <c r="K7586" s="8">
        <v>62.745001787441495</v>
      </c>
      <c r="M7586" s="7">
        <v>55104.749999981621</v>
      </c>
      <c r="N7586" s="8">
        <v>70.493849822783318</v>
      </c>
      <c r="O7586" s="8">
        <v>91.315817158257715</v>
      </c>
      <c r="P7586" s="8">
        <v>67.652359375020566</v>
      </c>
      <c r="Q7586" s="8">
        <v>87.985042810261575</v>
      </c>
      <c r="S7586" s="7">
        <v>55104.749999981621</v>
      </c>
      <c r="T7586" s="8">
        <v>72.880956439064562</v>
      </c>
      <c r="U7586" s="8">
        <v>94.667671956599008</v>
      </c>
      <c r="V7586" s="8">
        <v>65.059639160416125</v>
      </c>
      <c r="W7586" s="8">
        <v>84.843649624153841</v>
      </c>
    </row>
    <row r="7587" spans="1:23" x14ac:dyDescent="0.25">
      <c r="A7587" s="7">
        <f t="shared" si="120"/>
        <v>40494.791666648285</v>
      </c>
      <c r="B7587" s="8">
        <v>51.488556876713801</v>
      </c>
      <c r="C7587" s="8">
        <v>71.156312385953001</v>
      </c>
      <c r="E7587" s="7">
        <v>55104.791666648285</v>
      </c>
      <c r="F7587" s="8">
        <v>70.284016720440931</v>
      </c>
      <c r="G7587" s="8">
        <v>91.38570039708506</v>
      </c>
      <c r="H7587" s="8">
        <v>62.094127123107882</v>
      </c>
      <c r="I7587" s="8">
        <v>73.594476568732233</v>
      </c>
      <c r="J7587" s="8">
        <v>53.141914553084476</v>
      </c>
      <c r="K7587" s="8">
        <v>61.389634466008879</v>
      </c>
      <c r="M7587" s="7">
        <v>55104.791666648285</v>
      </c>
      <c r="N7587" s="8">
        <v>71.822621565902779</v>
      </c>
      <c r="O7587" s="8">
        <v>92.959101199053691</v>
      </c>
      <c r="P7587" s="8">
        <v>69.052276007962888</v>
      </c>
      <c r="Q7587" s="8">
        <v>89.595256089031153</v>
      </c>
      <c r="S7587" s="7">
        <v>55104.791666648285</v>
      </c>
      <c r="T7587" s="8">
        <v>75.24646395824189</v>
      </c>
      <c r="U7587" s="8">
        <v>96.784547925283476</v>
      </c>
      <c r="V7587" s="8">
        <v>65.498514057733189</v>
      </c>
      <c r="W7587" s="8">
        <v>85.997569024122498</v>
      </c>
    </row>
    <row r="7588" spans="1:23" x14ac:dyDescent="0.25">
      <c r="A7588" s="7">
        <f t="shared" si="120"/>
        <v>40494.833333314949</v>
      </c>
      <c r="B7588" s="8">
        <v>48.961380125279632</v>
      </c>
      <c r="C7588" s="8">
        <v>69.019347201535822</v>
      </c>
      <c r="E7588" s="7">
        <v>55104.833333314949</v>
      </c>
      <c r="F7588" s="8">
        <v>67.27902560675949</v>
      </c>
      <c r="G7588" s="8">
        <v>84.612701194720856</v>
      </c>
      <c r="H7588" s="8">
        <v>56.823656084204366</v>
      </c>
      <c r="I7588" s="8">
        <v>68.08762618421126</v>
      </c>
      <c r="J7588" s="8">
        <v>49.638043884224537</v>
      </c>
      <c r="K7588" s="8">
        <v>58.228464192519439</v>
      </c>
      <c r="M7588" s="7">
        <v>55104.833333314949</v>
      </c>
      <c r="N7588" s="8">
        <v>68.818590005434373</v>
      </c>
      <c r="O7588" s="8">
        <v>86.242268092263132</v>
      </c>
      <c r="P7588" s="8">
        <v>66.180334657320955</v>
      </c>
      <c r="Q7588" s="8">
        <v>82.909082458489195</v>
      </c>
      <c r="S7588" s="7">
        <v>55104.833333314949</v>
      </c>
      <c r="T7588" s="8">
        <v>72.440521379851361</v>
      </c>
      <c r="U7588" s="8">
        <v>89.41109286733608</v>
      </c>
      <c r="V7588" s="8">
        <v>62.413632022687509</v>
      </c>
      <c r="W7588" s="8">
        <v>79.873154775754799</v>
      </c>
    </row>
    <row r="7589" spans="1:23" x14ac:dyDescent="0.25">
      <c r="A7589" s="7">
        <f t="shared" si="120"/>
        <v>40494.874999981614</v>
      </c>
      <c r="B7589" s="8">
        <v>44.984648661817829</v>
      </c>
      <c r="C7589" s="8">
        <v>65.203797494569542</v>
      </c>
      <c r="E7589" s="7">
        <v>55104.874999981614</v>
      </c>
      <c r="F7589" s="8">
        <v>60.335728330566681</v>
      </c>
      <c r="G7589" s="8">
        <v>74.797695663745131</v>
      </c>
      <c r="H7589" s="8">
        <v>51.030066458621235</v>
      </c>
      <c r="I7589" s="8">
        <v>61.587984217384204</v>
      </c>
      <c r="J7589" s="8">
        <v>45.386600890154099</v>
      </c>
      <c r="K7589" s="8">
        <v>58.757767579260488</v>
      </c>
      <c r="M7589" s="7">
        <v>55104.874999981614</v>
      </c>
      <c r="N7589" s="8">
        <v>61.905607502235384</v>
      </c>
      <c r="O7589" s="8">
        <v>76.425685638323714</v>
      </c>
      <c r="P7589" s="8">
        <v>59.323841368292022</v>
      </c>
      <c r="Q7589" s="8">
        <v>73.279286344913146</v>
      </c>
      <c r="S7589" s="7">
        <v>55104.874999981614</v>
      </c>
      <c r="T7589" s="8">
        <v>64.80540148924689</v>
      </c>
      <c r="U7589" s="8">
        <v>78.631611127082877</v>
      </c>
      <c r="V7589" s="8">
        <v>56.264764388435964</v>
      </c>
      <c r="W7589" s="8">
        <v>71.273124541248507</v>
      </c>
    </row>
    <row r="7590" spans="1:23" x14ac:dyDescent="0.25">
      <c r="A7590" s="7">
        <f t="shared" si="120"/>
        <v>40494.916666648278</v>
      </c>
      <c r="B7590" s="8">
        <v>40.973869324465639</v>
      </c>
      <c r="C7590" s="8">
        <v>61.340461814116502</v>
      </c>
      <c r="E7590" s="7">
        <v>55104.916666648278</v>
      </c>
      <c r="F7590" s="8">
        <v>52.940044116043232</v>
      </c>
      <c r="G7590" s="8">
        <v>67.448586487888534</v>
      </c>
      <c r="H7590" s="8">
        <v>45.412904512514942</v>
      </c>
      <c r="I7590" s="8">
        <v>56.125648333689867</v>
      </c>
      <c r="J7590" s="8">
        <v>41.381976334616866</v>
      </c>
      <c r="K7590" s="8">
        <v>58.629528798879868</v>
      </c>
      <c r="M7590" s="7">
        <v>55104.916666648278</v>
      </c>
      <c r="N7590" s="8">
        <v>54.60153786138936</v>
      </c>
      <c r="O7590" s="8">
        <v>68.816024920798753</v>
      </c>
      <c r="P7590" s="8">
        <v>52.017462804918594</v>
      </c>
      <c r="Q7590" s="8">
        <v>65.985376185339788</v>
      </c>
      <c r="S7590" s="7">
        <v>55104.916666648278</v>
      </c>
      <c r="T7590" s="8">
        <v>56.54809596175987</v>
      </c>
      <c r="U7590" s="8">
        <v>70.515020801520947</v>
      </c>
      <c r="V7590" s="8">
        <v>49.837307740313982</v>
      </c>
      <c r="W7590" s="8">
        <v>64.556284553177477</v>
      </c>
    </row>
    <row r="7591" spans="1:23" x14ac:dyDescent="0.25">
      <c r="A7591" s="7">
        <f t="shared" si="120"/>
        <v>40494.958333314942</v>
      </c>
      <c r="B7591" s="8">
        <v>37.352192871732484</v>
      </c>
      <c r="C7591" s="8">
        <v>57.300188826140342</v>
      </c>
      <c r="E7591" s="7">
        <v>55104.958333314942</v>
      </c>
      <c r="F7591" s="8">
        <v>46.255748056575122</v>
      </c>
      <c r="G7591" s="8">
        <v>58.536956376742083</v>
      </c>
      <c r="H7591" s="8">
        <v>41.060397651515949</v>
      </c>
      <c r="I7591" s="8">
        <v>50.310828877160191</v>
      </c>
      <c r="J7591" s="8">
        <v>42.351475896985335</v>
      </c>
      <c r="K7591" s="8">
        <v>56.724250002126084</v>
      </c>
      <c r="M7591" s="7">
        <v>55104.958333314942</v>
      </c>
      <c r="N7591" s="8">
        <v>48.045247189542792</v>
      </c>
      <c r="O7591" s="8">
        <v>60.203646048709544</v>
      </c>
      <c r="P7591" s="8">
        <v>45.166149745112762</v>
      </c>
      <c r="Q7591" s="8">
        <v>57.145471153836326</v>
      </c>
      <c r="S7591" s="7">
        <v>55104.958333314942</v>
      </c>
      <c r="T7591" s="8">
        <v>48.775890833748612</v>
      </c>
      <c r="U7591" s="8">
        <v>60.949452124255004</v>
      </c>
      <c r="V7591" s="8">
        <v>44.0947431761602</v>
      </c>
      <c r="W7591" s="8">
        <v>56.618385376679001</v>
      </c>
    </row>
    <row r="7592" spans="1:23" x14ac:dyDescent="0.25">
      <c r="A7592" s="7">
        <f t="shared" si="120"/>
        <v>40494.999999981606</v>
      </c>
      <c r="B7592" s="8">
        <v>34.321923868867039</v>
      </c>
      <c r="C7592" s="8">
        <v>43.701169823015142</v>
      </c>
      <c r="E7592" s="7">
        <v>55104.999999981606</v>
      </c>
      <c r="F7592" s="8">
        <v>39.98695491449228</v>
      </c>
      <c r="G7592" s="8">
        <v>47.406237212773107</v>
      </c>
      <c r="H7592" s="8">
        <v>38.236945280504209</v>
      </c>
      <c r="I7592" s="8">
        <v>43.50889784518111</v>
      </c>
      <c r="J7592" s="8">
        <v>48.381490520575966</v>
      </c>
      <c r="K7592" s="8">
        <v>44.664071727126313</v>
      </c>
      <c r="M7592" s="7">
        <v>55104.999999981606</v>
      </c>
      <c r="N7592" s="8">
        <v>41.877581116889608</v>
      </c>
      <c r="O7592" s="8">
        <v>48.758161478552609</v>
      </c>
      <c r="P7592" s="8">
        <v>38.591731195936795</v>
      </c>
      <c r="Q7592" s="8">
        <v>46.232478356626515</v>
      </c>
      <c r="S7592" s="7">
        <v>55104.999999981606</v>
      </c>
      <c r="T7592" s="8">
        <v>41.101583818983329</v>
      </c>
      <c r="U7592" s="8">
        <v>48.88507383542121</v>
      </c>
      <c r="V7592" s="8">
        <v>39.068533805385094</v>
      </c>
      <c r="W7592" s="8">
        <v>46.433546047526363</v>
      </c>
    </row>
    <row r="7593" spans="1:23" x14ac:dyDescent="0.25">
      <c r="A7593" s="7">
        <f t="shared" si="120"/>
        <v>40495.041666648271</v>
      </c>
      <c r="B7593" s="8">
        <v>33.369635442047219</v>
      </c>
      <c r="C7593" s="8">
        <v>42.736407353146426</v>
      </c>
      <c r="E7593" s="7">
        <v>55105.041666648271</v>
      </c>
      <c r="F7593" s="8">
        <v>37.318009683563467</v>
      </c>
      <c r="G7593" s="8">
        <v>42.037272037898369</v>
      </c>
      <c r="H7593" s="8">
        <v>36.900398845616351</v>
      </c>
      <c r="I7593" s="8">
        <v>41.072442766425233</v>
      </c>
      <c r="J7593" s="8">
        <v>49.712806419750976</v>
      </c>
      <c r="K7593" s="8">
        <v>45.397324888614264</v>
      </c>
      <c r="M7593" s="7">
        <v>55105.041666648271</v>
      </c>
      <c r="N7593" s="8">
        <v>38.986860097134226</v>
      </c>
      <c r="O7593" s="8">
        <v>43.086815624244885</v>
      </c>
      <c r="P7593" s="8">
        <v>35.837665789426779</v>
      </c>
      <c r="Q7593" s="8">
        <v>40.692220146649653</v>
      </c>
      <c r="S7593" s="7">
        <v>55105.041666648271</v>
      </c>
      <c r="T7593" s="8">
        <v>37.809999707581042</v>
      </c>
      <c r="U7593" s="8">
        <v>42.665230171228785</v>
      </c>
      <c r="V7593" s="8">
        <v>36.866392332282913</v>
      </c>
      <c r="W7593" s="8">
        <v>41.599288297987471</v>
      </c>
    </row>
    <row r="7594" spans="1:23" x14ac:dyDescent="0.25">
      <c r="A7594" s="7">
        <f t="shared" si="120"/>
        <v>40495.083333314935</v>
      </c>
      <c r="B7594" s="8">
        <v>32.97714045449964</v>
      </c>
      <c r="C7594" s="8">
        <v>42.440249437961036</v>
      </c>
      <c r="E7594" s="7">
        <v>55105.083333314935</v>
      </c>
      <c r="F7594" s="8">
        <v>35.935180031955966</v>
      </c>
      <c r="G7594" s="8">
        <v>39.215287121558838</v>
      </c>
      <c r="H7594" s="8">
        <v>35.90912842786048</v>
      </c>
      <c r="I7594" s="8">
        <v>39.397748779761869</v>
      </c>
      <c r="J7594" s="8">
        <v>50.292817802556094</v>
      </c>
      <c r="K7594" s="8">
        <v>42.818836635089525</v>
      </c>
      <c r="M7594" s="7">
        <v>55105.083333314935</v>
      </c>
      <c r="N7594" s="8">
        <v>37.431981888294388</v>
      </c>
      <c r="O7594" s="8">
        <v>40.313751679588599</v>
      </c>
      <c r="P7594" s="8">
        <v>34.395534681768169</v>
      </c>
      <c r="Q7594" s="8">
        <v>37.953512685289155</v>
      </c>
      <c r="S7594" s="7">
        <v>55105.083333314935</v>
      </c>
      <c r="T7594" s="8">
        <v>36.182176289535931</v>
      </c>
      <c r="U7594" s="8">
        <v>39.437796462677866</v>
      </c>
      <c r="V7594" s="8">
        <v>35.686538227105714</v>
      </c>
      <c r="W7594" s="8">
        <v>39.246794872386836</v>
      </c>
    </row>
    <row r="7595" spans="1:23" x14ac:dyDescent="0.25">
      <c r="A7595" s="7">
        <f t="shared" si="120"/>
        <v>40495.124999981599</v>
      </c>
      <c r="B7595" s="8">
        <v>32.752140770599389</v>
      </c>
      <c r="C7595" s="8">
        <v>42.304017882282089</v>
      </c>
      <c r="E7595" s="7">
        <v>55105.124999981599</v>
      </c>
      <c r="F7595" s="8">
        <v>34.889876418959901</v>
      </c>
      <c r="G7595" s="8">
        <v>38.66510503282602</v>
      </c>
      <c r="H7595" s="8">
        <v>34.849951097708889</v>
      </c>
      <c r="I7595" s="8">
        <v>38.899327533125145</v>
      </c>
      <c r="J7595" s="8">
        <v>47.691644257857341</v>
      </c>
      <c r="K7595" s="8">
        <v>44.868698455674966</v>
      </c>
      <c r="M7595" s="7">
        <v>55105.124999981599</v>
      </c>
      <c r="N7595" s="8">
        <v>36.250605421886718</v>
      </c>
      <c r="O7595" s="8">
        <v>39.727101798470812</v>
      </c>
      <c r="P7595" s="8">
        <v>33.288546032245222</v>
      </c>
      <c r="Q7595" s="8">
        <v>37.378374986444101</v>
      </c>
      <c r="S7595" s="7">
        <v>55105.124999981599</v>
      </c>
      <c r="T7595" s="8">
        <v>35.047733197820392</v>
      </c>
      <c r="U7595" s="8">
        <v>38.80694488739789</v>
      </c>
      <c r="V7595" s="8">
        <v>34.697718166154509</v>
      </c>
      <c r="W7595" s="8">
        <v>38.718918561018739</v>
      </c>
    </row>
    <row r="7596" spans="1:23" x14ac:dyDescent="0.25">
      <c r="A7596" s="7">
        <f t="shared" si="120"/>
        <v>40495.166666648263</v>
      </c>
      <c r="B7596" s="8">
        <v>32.644327542920678</v>
      </c>
      <c r="C7596" s="8">
        <v>42.347475052403055</v>
      </c>
      <c r="E7596" s="7">
        <v>55105.166666648263</v>
      </c>
      <c r="F7596" s="8">
        <v>34.456946624125131</v>
      </c>
      <c r="G7596" s="8">
        <v>39.244591495064491</v>
      </c>
      <c r="H7596" s="8">
        <v>34.493281513226904</v>
      </c>
      <c r="I7596" s="8">
        <v>39.54046179742879</v>
      </c>
      <c r="J7596" s="8">
        <v>47.751038241527979</v>
      </c>
      <c r="K7596" s="8">
        <v>43.457412230922372</v>
      </c>
      <c r="M7596" s="7">
        <v>55105.166666648263</v>
      </c>
      <c r="N7596" s="8">
        <v>35.782579639278417</v>
      </c>
      <c r="O7596" s="8">
        <v>40.256615323020654</v>
      </c>
      <c r="P7596" s="8">
        <v>32.804803494968276</v>
      </c>
      <c r="Q7596" s="8">
        <v>37.994568771710661</v>
      </c>
      <c r="S7596" s="7">
        <v>55105.166666648263</v>
      </c>
      <c r="T7596" s="8">
        <v>34.531942668177187</v>
      </c>
      <c r="U7596" s="8">
        <v>39.454935681592787</v>
      </c>
      <c r="V7596" s="8">
        <v>34.226913505378626</v>
      </c>
      <c r="W7596" s="8">
        <v>39.285049739441597</v>
      </c>
    </row>
    <row r="7597" spans="1:23" x14ac:dyDescent="0.25">
      <c r="A7597" s="7">
        <f t="shared" si="120"/>
        <v>40495.208333314928</v>
      </c>
      <c r="B7597" s="8">
        <v>32.416156711328945</v>
      </c>
      <c r="C7597" s="8">
        <v>42.761360541877757</v>
      </c>
      <c r="E7597" s="7">
        <v>55105.208333314928</v>
      </c>
      <c r="F7597" s="8">
        <v>34.838302372250176</v>
      </c>
      <c r="G7597" s="8">
        <v>39.562610841763643</v>
      </c>
      <c r="H7597" s="8">
        <v>35.257118866334189</v>
      </c>
      <c r="I7597" s="8">
        <v>40.323764109610252</v>
      </c>
      <c r="J7597" s="8">
        <v>46.187290642584571</v>
      </c>
      <c r="K7597" s="8">
        <v>45.850835648110142</v>
      </c>
      <c r="M7597" s="7">
        <v>55105.208333314928</v>
      </c>
      <c r="N7597" s="8">
        <v>36.287372568101844</v>
      </c>
      <c r="O7597" s="8">
        <v>40.650158288428727</v>
      </c>
      <c r="P7597" s="8">
        <v>33.121627375355509</v>
      </c>
      <c r="Q7597" s="8">
        <v>38.209385276385206</v>
      </c>
      <c r="S7597" s="7">
        <v>55105.208333314928</v>
      </c>
      <c r="T7597" s="8">
        <v>34.893079434396256</v>
      </c>
      <c r="U7597" s="8">
        <v>39.815984822982898</v>
      </c>
      <c r="V7597" s="8">
        <v>34.557164463744321</v>
      </c>
      <c r="W7597" s="8">
        <v>39.606931874898208</v>
      </c>
    </row>
    <row r="7598" spans="1:23" x14ac:dyDescent="0.25">
      <c r="A7598" s="7">
        <f t="shared" si="120"/>
        <v>40495.249999981592</v>
      </c>
      <c r="B7598" s="8">
        <v>32.878220359700727</v>
      </c>
      <c r="C7598" s="8">
        <v>45.667582396213639</v>
      </c>
      <c r="E7598" s="7">
        <v>55105.249999981592</v>
      </c>
      <c r="F7598" s="8">
        <v>36.422532184903204</v>
      </c>
      <c r="G7598" s="8">
        <v>41.390918496012539</v>
      </c>
      <c r="H7598" s="8">
        <v>37.761009362419493</v>
      </c>
      <c r="I7598" s="8">
        <v>43.088001743061767</v>
      </c>
      <c r="J7598" s="8">
        <v>42.395830721747998</v>
      </c>
      <c r="K7598" s="8">
        <v>49.693688132732916</v>
      </c>
      <c r="M7598" s="7">
        <v>55105.249999981592</v>
      </c>
      <c r="N7598" s="8">
        <v>37.945397199988349</v>
      </c>
      <c r="O7598" s="8">
        <v>42.52446363251358</v>
      </c>
      <c r="P7598" s="8">
        <v>34.649229051058526</v>
      </c>
      <c r="Q7598" s="8">
        <v>39.834364848879986</v>
      </c>
      <c r="S7598" s="7">
        <v>55105.249999981592</v>
      </c>
      <c r="T7598" s="8">
        <v>36.4129279812907</v>
      </c>
      <c r="U7598" s="8">
        <v>41.678846164271</v>
      </c>
      <c r="V7598" s="8">
        <v>36.113530302012691</v>
      </c>
      <c r="W7598" s="8">
        <v>41.309017755657536</v>
      </c>
    </row>
    <row r="7599" spans="1:23" x14ac:dyDescent="0.25">
      <c r="A7599" s="7">
        <f t="shared" si="120"/>
        <v>40495.291666648256</v>
      </c>
      <c r="B7599" s="8">
        <v>35.177521297320382</v>
      </c>
      <c r="C7599" s="8">
        <v>50.570432757168533</v>
      </c>
      <c r="E7599" s="7">
        <v>55105.291666648256</v>
      </c>
      <c r="F7599" s="8">
        <v>39.045898049943332</v>
      </c>
      <c r="G7599" s="8">
        <v>44.943472309906895</v>
      </c>
      <c r="H7599" s="8">
        <v>42.147852149048383</v>
      </c>
      <c r="I7599" s="8">
        <v>49.001427026919643</v>
      </c>
      <c r="J7599" s="8">
        <v>42.058235078682962</v>
      </c>
      <c r="K7599" s="8">
        <v>52.086148382744454</v>
      </c>
      <c r="M7599" s="7">
        <v>55105.291666648256</v>
      </c>
      <c r="N7599" s="8">
        <v>40.609701220398442</v>
      </c>
      <c r="O7599" s="8">
        <v>46.162058549312675</v>
      </c>
      <c r="P7599" s="8">
        <v>37.39548933753278</v>
      </c>
      <c r="Q7599" s="8">
        <v>43.319521992795501</v>
      </c>
      <c r="S7599" s="7">
        <v>55105.291666648256</v>
      </c>
      <c r="T7599" s="8">
        <v>38.99555611668147</v>
      </c>
      <c r="U7599" s="8">
        <v>45.245789217807555</v>
      </c>
      <c r="V7599" s="8">
        <v>38.746956804599449</v>
      </c>
      <c r="W7599" s="8">
        <v>44.881675096455041</v>
      </c>
    </row>
    <row r="7600" spans="1:23" x14ac:dyDescent="0.25">
      <c r="A7600" s="7">
        <f t="shared" si="120"/>
        <v>40495.33333331492</v>
      </c>
      <c r="B7600" s="8">
        <v>38.864203470490445</v>
      </c>
      <c r="C7600" s="8">
        <v>53.689081761874434</v>
      </c>
      <c r="E7600" s="7">
        <v>55105.33333331492</v>
      </c>
      <c r="F7600" s="8">
        <v>42.191691359382226</v>
      </c>
      <c r="G7600" s="8">
        <v>48.444353055090986</v>
      </c>
      <c r="H7600" s="8">
        <v>46.843823326786321</v>
      </c>
      <c r="I7600" s="8">
        <v>55.797993075800164</v>
      </c>
      <c r="J7600" s="8">
        <v>45.998561430178739</v>
      </c>
      <c r="K7600" s="8">
        <v>51.714288622522211</v>
      </c>
      <c r="M7600" s="7">
        <v>55105.33333331492</v>
      </c>
      <c r="N7600" s="8">
        <v>43.806754398091954</v>
      </c>
      <c r="O7600" s="8">
        <v>49.586936287386948</v>
      </c>
      <c r="P7600" s="8">
        <v>40.625711866907878</v>
      </c>
      <c r="Q7600" s="8">
        <v>46.808129039379743</v>
      </c>
      <c r="S7600" s="7">
        <v>55105.33333331492</v>
      </c>
      <c r="T7600" s="8">
        <v>42.194759349385002</v>
      </c>
      <c r="U7600" s="8">
        <v>48.727220736712987</v>
      </c>
      <c r="V7600" s="8">
        <v>41.890498987376667</v>
      </c>
      <c r="W7600" s="8">
        <v>48.305722926666114</v>
      </c>
    </row>
    <row r="7601" spans="1:23" x14ac:dyDescent="0.25">
      <c r="A7601" s="7">
        <f t="shared" si="120"/>
        <v>40495.374999981585</v>
      </c>
      <c r="B7601" s="8">
        <v>40.630219925511696</v>
      </c>
      <c r="C7601" s="8">
        <v>55.45066297307595</v>
      </c>
      <c r="E7601" s="7">
        <v>55105.374999981585</v>
      </c>
      <c r="F7601" s="8">
        <v>45.093862572403552</v>
      </c>
      <c r="G7601" s="8">
        <v>50.49788741174325</v>
      </c>
      <c r="H7601" s="8">
        <v>49.564079404428675</v>
      </c>
      <c r="I7601" s="8">
        <v>58.297541033415939</v>
      </c>
      <c r="J7601" s="8">
        <v>47.616050634478285</v>
      </c>
      <c r="K7601" s="8">
        <v>55.703614506636654</v>
      </c>
      <c r="M7601" s="7">
        <v>55105.374999981585</v>
      </c>
      <c r="N7601" s="8">
        <v>46.657851277727111</v>
      </c>
      <c r="O7601" s="8">
        <v>51.494155983188392</v>
      </c>
      <c r="P7601" s="8">
        <v>43.510590825599714</v>
      </c>
      <c r="Q7601" s="8">
        <v>48.994570145847732</v>
      </c>
      <c r="S7601" s="7">
        <v>55105.374999981585</v>
      </c>
      <c r="T7601" s="8">
        <v>45.218181756855621</v>
      </c>
      <c r="U7601" s="8">
        <v>50.878075112868757</v>
      </c>
      <c r="V7601" s="8">
        <v>44.693577314960663</v>
      </c>
      <c r="W7601" s="8">
        <v>50.305999251268389</v>
      </c>
    </row>
    <row r="7602" spans="1:23" x14ac:dyDescent="0.25">
      <c r="A7602" s="7">
        <f t="shared" si="120"/>
        <v>40495.416666648249</v>
      </c>
      <c r="B7602" s="8">
        <v>41.237765854671395</v>
      </c>
      <c r="C7602" s="8">
        <v>55.958824850250188</v>
      </c>
      <c r="E7602" s="7">
        <v>55105.416666648249</v>
      </c>
      <c r="F7602" s="8">
        <v>46.934077722388245</v>
      </c>
      <c r="G7602" s="8">
        <v>51.990596037702389</v>
      </c>
      <c r="H7602" s="8">
        <v>50.508929244571618</v>
      </c>
      <c r="I7602" s="8">
        <v>58.044206480964277</v>
      </c>
      <c r="J7602" s="8">
        <v>46.768230098813397</v>
      </c>
      <c r="K7602" s="8">
        <v>65.03463821463717</v>
      </c>
      <c r="M7602" s="7">
        <v>55105.416666648249</v>
      </c>
      <c r="N7602" s="8">
        <v>48.479887540556092</v>
      </c>
      <c r="O7602" s="8">
        <v>52.843927280973261</v>
      </c>
      <c r="P7602" s="8">
        <v>45.345409308635567</v>
      </c>
      <c r="Q7602" s="8">
        <v>50.426672775214158</v>
      </c>
      <c r="S7602" s="7">
        <v>55105.416666648249</v>
      </c>
      <c r="T7602" s="8">
        <v>47.263523087518891</v>
      </c>
      <c r="U7602" s="8">
        <v>52.318976371142156</v>
      </c>
      <c r="V7602" s="8">
        <v>46.453889743726315</v>
      </c>
      <c r="W7602" s="8">
        <v>51.509559058136674</v>
      </c>
    </row>
    <row r="7603" spans="1:23" x14ac:dyDescent="0.25">
      <c r="A7603" s="7">
        <f t="shared" si="120"/>
        <v>40495.458333314913</v>
      </c>
      <c r="B7603" s="8">
        <v>41.461657861464126</v>
      </c>
      <c r="C7603" s="8">
        <v>55.974783404717286</v>
      </c>
      <c r="E7603" s="7">
        <v>55105.458333314913</v>
      </c>
      <c r="F7603" s="8">
        <v>47.913545538117766</v>
      </c>
      <c r="G7603" s="8">
        <v>53.540735906741403</v>
      </c>
      <c r="H7603" s="8">
        <v>50.825662001047263</v>
      </c>
      <c r="I7603" s="8">
        <v>58.628243871010966</v>
      </c>
      <c r="J7603" s="8">
        <v>46.100175399864241</v>
      </c>
      <c r="K7603" s="8">
        <v>77.15995635901146</v>
      </c>
      <c r="M7603" s="7">
        <v>55105.458333314913</v>
      </c>
      <c r="N7603" s="8">
        <v>49.426444405006634</v>
      </c>
      <c r="O7603" s="8">
        <v>54.362278800282141</v>
      </c>
      <c r="P7603" s="8">
        <v>46.31345912990556</v>
      </c>
      <c r="Q7603" s="8">
        <v>52.078627663162649</v>
      </c>
      <c r="S7603" s="7">
        <v>55105.458333314913</v>
      </c>
      <c r="T7603" s="8">
        <v>48.406995139305131</v>
      </c>
      <c r="U7603" s="8">
        <v>54.124618441206195</v>
      </c>
      <c r="V7603" s="8">
        <v>47.305589972303395</v>
      </c>
      <c r="W7603" s="8">
        <v>53.024801726029168</v>
      </c>
    </row>
    <row r="7604" spans="1:23" x14ac:dyDescent="0.25">
      <c r="A7604" s="7">
        <f t="shared" si="120"/>
        <v>40495.499999981577</v>
      </c>
      <c r="B7604" s="8">
        <v>41.28590188840959</v>
      </c>
      <c r="C7604" s="8">
        <v>55.824368224082249</v>
      </c>
      <c r="E7604" s="7">
        <v>55105.499999981577</v>
      </c>
      <c r="F7604" s="8">
        <v>48.403333978946705</v>
      </c>
      <c r="G7604" s="8">
        <v>53.81962991128556</v>
      </c>
      <c r="H7604" s="8">
        <v>50.707240775017439</v>
      </c>
      <c r="I7604" s="8">
        <v>57.767340177857903</v>
      </c>
      <c r="J7604" s="8">
        <v>45.940563758248679</v>
      </c>
      <c r="K7604" s="8">
        <v>75.904627947904771</v>
      </c>
      <c r="M7604" s="7">
        <v>55105.499999981577</v>
      </c>
      <c r="N7604" s="8">
        <v>49.90245288653265</v>
      </c>
      <c r="O7604" s="8">
        <v>54.54956450990786</v>
      </c>
      <c r="P7604" s="8">
        <v>46.81482626416669</v>
      </c>
      <c r="Q7604" s="8">
        <v>52.34462855483067</v>
      </c>
      <c r="S7604" s="7">
        <v>55105.499999981577</v>
      </c>
      <c r="T7604" s="8">
        <v>49.044706522809769</v>
      </c>
      <c r="U7604" s="8">
        <v>54.590199564927744</v>
      </c>
      <c r="V7604" s="8">
        <v>47.644337082305654</v>
      </c>
      <c r="W7604" s="8">
        <v>53.120664154463576</v>
      </c>
    </row>
    <row r="7605" spans="1:23" x14ac:dyDescent="0.25">
      <c r="A7605" s="7">
        <f t="shared" si="120"/>
        <v>40495.541666648242</v>
      </c>
      <c r="B7605" s="8">
        <v>41.017037006617095</v>
      </c>
      <c r="C7605" s="8">
        <v>55.418337444305429</v>
      </c>
      <c r="E7605" s="7">
        <v>55105.541666648242</v>
      </c>
      <c r="F7605" s="8">
        <v>48.690716053654015</v>
      </c>
      <c r="G7605" s="8">
        <v>53.93340124382803</v>
      </c>
      <c r="H7605" s="8">
        <v>50.304157918938948</v>
      </c>
      <c r="I7605" s="8">
        <v>57.197557074400137</v>
      </c>
      <c r="J7605" s="8">
        <v>45.354117666716768</v>
      </c>
      <c r="K7605" s="8">
        <v>67.820570422903828</v>
      </c>
      <c r="M7605" s="7">
        <v>55105.541666648242</v>
      </c>
      <c r="N7605" s="8">
        <v>50.213384625358017</v>
      </c>
      <c r="O7605" s="8">
        <v>54.639706306279805</v>
      </c>
      <c r="P7605" s="8">
        <v>47.183197010525674</v>
      </c>
      <c r="Q7605" s="8">
        <v>52.486497964835763</v>
      </c>
      <c r="S7605" s="7">
        <v>55105.541666648242</v>
      </c>
      <c r="T7605" s="8">
        <v>49.64202578226876</v>
      </c>
      <c r="U7605" s="8">
        <v>54.834974472713284</v>
      </c>
      <c r="V7605" s="8">
        <v>47.749039219023956</v>
      </c>
      <c r="W7605" s="8">
        <v>53.11830754710283</v>
      </c>
    </row>
    <row r="7606" spans="1:23" x14ac:dyDescent="0.25">
      <c r="A7606" s="7">
        <f t="shared" si="120"/>
        <v>40495.583333314906</v>
      </c>
      <c r="B7606" s="8">
        <v>40.763062382091114</v>
      </c>
      <c r="C7606" s="8">
        <v>54.542117395647395</v>
      </c>
      <c r="E7606" s="7">
        <v>55105.583333314906</v>
      </c>
      <c r="F7606" s="8">
        <v>49.377049196390274</v>
      </c>
      <c r="G7606" s="8">
        <v>54.693439629348788</v>
      </c>
      <c r="H7606" s="8">
        <v>49.880517506149374</v>
      </c>
      <c r="I7606" s="8">
        <v>56.171567046471658</v>
      </c>
      <c r="J7606" s="8">
        <v>44.829334040424428</v>
      </c>
      <c r="K7606" s="8">
        <v>58.020154562858998</v>
      </c>
      <c r="M7606" s="7">
        <v>55105.583333314906</v>
      </c>
      <c r="N7606" s="8">
        <v>50.840661307270537</v>
      </c>
      <c r="O7606" s="8">
        <v>55.463470857081319</v>
      </c>
      <c r="P7606" s="8">
        <v>47.898265501311002</v>
      </c>
      <c r="Q7606" s="8">
        <v>53.417686929932387</v>
      </c>
      <c r="S7606" s="7">
        <v>55105.583333314906</v>
      </c>
      <c r="T7606" s="8">
        <v>50.760595895200844</v>
      </c>
      <c r="U7606" s="8">
        <v>55.997301377165684</v>
      </c>
      <c r="V7606" s="8">
        <v>48.10484696046943</v>
      </c>
      <c r="W7606" s="8">
        <v>53.744125243262552</v>
      </c>
    </row>
    <row r="7607" spans="1:23" x14ac:dyDescent="0.25">
      <c r="A7607" s="7">
        <f t="shared" si="120"/>
        <v>40495.62499998157</v>
      </c>
      <c r="B7607" s="8">
        <v>41.29931289854224</v>
      </c>
      <c r="C7607" s="8">
        <v>54.108359178490247</v>
      </c>
      <c r="E7607" s="7">
        <v>55105.62499998157</v>
      </c>
      <c r="F7607" s="8">
        <v>50.967440551503316</v>
      </c>
      <c r="G7607" s="8">
        <v>56.374163743363525</v>
      </c>
      <c r="H7607" s="8">
        <v>50.752812225298555</v>
      </c>
      <c r="I7607" s="8">
        <v>56.507049258166113</v>
      </c>
      <c r="J7607" s="8">
        <v>45.118310813151446</v>
      </c>
      <c r="K7607" s="8">
        <v>53.812289193406727</v>
      </c>
      <c r="M7607" s="7">
        <v>55105.62499998157</v>
      </c>
      <c r="N7607" s="8">
        <v>52.433402060827078</v>
      </c>
      <c r="O7607" s="8">
        <v>57.237573174026338</v>
      </c>
      <c r="P7607" s="8">
        <v>49.463629185166269</v>
      </c>
      <c r="Q7607" s="8">
        <v>55.147079845553463</v>
      </c>
      <c r="S7607" s="7">
        <v>55105.62499998157</v>
      </c>
      <c r="T7607" s="8">
        <v>52.820241188254855</v>
      </c>
      <c r="U7607" s="8">
        <v>58.126944817471397</v>
      </c>
      <c r="V7607" s="8">
        <v>49.366643712033735</v>
      </c>
      <c r="W7607" s="8">
        <v>55.056022821781255</v>
      </c>
    </row>
    <row r="7608" spans="1:23" x14ac:dyDescent="0.25">
      <c r="A7608" s="7">
        <f t="shared" si="120"/>
        <v>40495.666666648234</v>
      </c>
      <c r="B7608" s="8">
        <v>42.1282020565896</v>
      </c>
      <c r="C7608" s="8">
        <v>54.227853814707061</v>
      </c>
      <c r="E7608" s="7">
        <v>55105.666666648234</v>
      </c>
      <c r="F7608" s="8">
        <v>54.380660792814567</v>
      </c>
      <c r="G7608" s="8">
        <v>59.596706227587852</v>
      </c>
      <c r="H7608" s="8">
        <v>53.444630495710854</v>
      </c>
      <c r="I7608" s="8">
        <v>59.02261408058569</v>
      </c>
      <c r="J7608" s="8">
        <v>46.816932154905921</v>
      </c>
      <c r="K7608" s="8">
        <v>48.150534752040386</v>
      </c>
      <c r="M7608" s="7">
        <v>55105.666666648234</v>
      </c>
      <c r="N7608" s="8">
        <v>55.947510388527718</v>
      </c>
      <c r="O7608" s="8">
        <v>60.542992690395302</v>
      </c>
      <c r="P7608" s="8">
        <v>52.78494185178387</v>
      </c>
      <c r="Q7608" s="8">
        <v>58.281667739545426</v>
      </c>
      <c r="S7608" s="7">
        <v>55105.666666648234</v>
      </c>
      <c r="T7608" s="8">
        <v>56.755421797290651</v>
      </c>
      <c r="U7608" s="8">
        <v>61.843403063792785</v>
      </c>
      <c r="V7608" s="8">
        <v>52.320435966427524</v>
      </c>
      <c r="W7608" s="8">
        <v>57.90990437115321</v>
      </c>
    </row>
    <row r="7609" spans="1:23" x14ac:dyDescent="0.25">
      <c r="A7609" s="7">
        <f t="shared" si="120"/>
        <v>40495.708333314898</v>
      </c>
      <c r="B7609" s="8">
        <v>43.178652657161223</v>
      </c>
      <c r="C7609" s="8">
        <v>54.895859095075366</v>
      </c>
      <c r="E7609" s="7">
        <v>55105.708333314898</v>
      </c>
      <c r="F7609" s="8">
        <v>59.612591776781429</v>
      </c>
      <c r="G7609" s="8">
        <v>65.837104792091282</v>
      </c>
      <c r="H7609" s="8">
        <v>57.400522313929557</v>
      </c>
      <c r="I7609" s="8">
        <v>63.294592120681699</v>
      </c>
      <c r="J7609" s="8">
        <v>49.928005432629227</v>
      </c>
      <c r="K7609" s="8">
        <v>50.601366494031382</v>
      </c>
      <c r="M7609" s="7">
        <v>55105.708333314898</v>
      </c>
      <c r="N7609" s="8">
        <v>61.314353316079092</v>
      </c>
      <c r="O7609" s="8">
        <v>66.87188451623409</v>
      </c>
      <c r="P7609" s="8">
        <v>57.927255842029396</v>
      </c>
      <c r="Q7609" s="8">
        <v>64.477345496323323</v>
      </c>
      <c r="S7609" s="7">
        <v>55105.708333314898</v>
      </c>
      <c r="T7609" s="8">
        <v>62.51744731486005</v>
      </c>
      <c r="U7609" s="8">
        <v>68.625440373273108</v>
      </c>
      <c r="V7609" s="8">
        <v>56.973362540536748</v>
      </c>
      <c r="W7609" s="8">
        <v>63.440337375716673</v>
      </c>
    </row>
    <row r="7610" spans="1:23" x14ac:dyDescent="0.25">
      <c r="A7610" s="7">
        <f t="shared" si="120"/>
        <v>40495.749999981563</v>
      </c>
      <c r="B7610" s="8">
        <v>44.489531335709287</v>
      </c>
      <c r="C7610" s="8">
        <v>56.180019755884103</v>
      </c>
      <c r="E7610" s="7">
        <v>55105.749999981563</v>
      </c>
      <c r="F7610" s="8">
        <v>62.607290702509999</v>
      </c>
      <c r="G7610" s="8">
        <v>69.217861089949594</v>
      </c>
      <c r="H7610" s="8">
        <v>59.146629218219125</v>
      </c>
      <c r="I7610" s="8">
        <v>64.11704863488788</v>
      </c>
      <c r="J7610" s="8">
        <v>51.581739527046317</v>
      </c>
      <c r="K7610" s="8">
        <v>51.156415242294997</v>
      </c>
      <c r="M7610" s="7">
        <v>55105.749999981563</v>
      </c>
      <c r="N7610" s="8">
        <v>64.375813412494608</v>
      </c>
      <c r="O7610" s="8">
        <v>70.390951848227857</v>
      </c>
      <c r="P7610" s="8">
        <v>60.771456400293857</v>
      </c>
      <c r="Q7610" s="8">
        <v>67.847257391663092</v>
      </c>
      <c r="S7610" s="7">
        <v>55105.749999981563</v>
      </c>
      <c r="T7610" s="8">
        <v>65.798297414907495</v>
      </c>
      <c r="U7610" s="8">
        <v>72.471310056014602</v>
      </c>
      <c r="V7610" s="8">
        <v>59.510839577971815</v>
      </c>
      <c r="W7610" s="8">
        <v>66.326218273079917</v>
      </c>
    </row>
    <row r="7611" spans="1:23" x14ac:dyDescent="0.25">
      <c r="A7611" s="7">
        <f t="shared" si="120"/>
        <v>40495.791666648227</v>
      </c>
      <c r="B7611" s="8">
        <v>44.729337504968257</v>
      </c>
      <c r="C7611" s="8">
        <v>56.368380302537673</v>
      </c>
      <c r="E7611" s="7">
        <v>55105.791666648227</v>
      </c>
      <c r="F7611" s="8">
        <v>61.339255476410472</v>
      </c>
      <c r="G7611" s="8">
        <v>68.572052423891407</v>
      </c>
      <c r="H7611" s="8">
        <v>57.196442990418831</v>
      </c>
      <c r="I7611" s="8">
        <v>62.512976574489997</v>
      </c>
      <c r="J7611" s="8">
        <v>50.229582708812679</v>
      </c>
      <c r="K7611" s="8">
        <v>49.519091485635883</v>
      </c>
      <c r="M7611" s="7">
        <v>55105.791666648227</v>
      </c>
      <c r="N7611" s="8">
        <v>63.084213833481243</v>
      </c>
      <c r="O7611" s="8">
        <v>69.818950078215579</v>
      </c>
      <c r="P7611" s="8">
        <v>59.44437400954962</v>
      </c>
      <c r="Q7611" s="8">
        <v>67.183232836184715</v>
      </c>
      <c r="S7611" s="7">
        <v>55105.791666648227</v>
      </c>
      <c r="T7611" s="8">
        <v>64.478720759543648</v>
      </c>
      <c r="U7611" s="8">
        <v>72.102696241255686</v>
      </c>
      <c r="V7611" s="8">
        <v>58.147145138862683</v>
      </c>
      <c r="W7611" s="8">
        <v>65.577417025561829</v>
      </c>
    </row>
    <row r="7612" spans="1:23" x14ac:dyDescent="0.25">
      <c r="A7612" s="7">
        <f t="shared" si="120"/>
        <v>40495.833333314891</v>
      </c>
      <c r="B7612" s="8">
        <v>43.44537292798978</v>
      </c>
      <c r="C7612" s="8">
        <v>55.243197175019134</v>
      </c>
      <c r="E7612" s="7">
        <v>55105.833333314891</v>
      </c>
      <c r="F7612" s="8">
        <v>57.382809098759196</v>
      </c>
      <c r="G7612" s="8">
        <v>64.435910846505848</v>
      </c>
      <c r="H7612" s="8">
        <v>53.089516599929723</v>
      </c>
      <c r="I7612" s="8">
        <v>57.270843161045903</v>
      </c>
      <c r="J7612" s="8">
        <v>47.483095521506172</v>
      </c>
      <c r="K7612" s="8">
        <v>46.8139217305568</v>
      </c>
      <c r="M7612" s="7">
        <v>55105.833333314891</v>
      </c>
      <c r="N7612" s="8">
        <v>59.059495206134621</v>
      </c>
      <c r="O7612" s="8">
        <v>65.534613376130167</v>
      </c>
      <c r="P7612" s="8">
        <v>55.492346737871657</v>
      </c>
      <c r="Q7612" s="8">
        <v>63.090752164366521</v>
      </c>
      <c r="S7612" s="7">
        <v>55105.833333314891</v>
      </c>
      <c r="T7612" s="8">
        <v>60.139264844234205</v>
      </c>
      <c r="U7612" s="8">
        <v>67.486531498831354</v>
      </c>
      <c r="V7612" s="8">
        <v>54.490397908698704</v>
      </c>
      <c r="W7612" s="8">
        <v>61.477897074443433</v>
      </c>
    </row>
    <row r="7613" spans="1:23" x14ac:dyDescent="0.25">
      <c r="A7613" s="7">
        <f t="shared" si="120"/>
        <v>40495.874999981555</v>
      </c>
      <c r="B7613" s="8">
        <v>40.83725675478123</v>
      </c>
      <c r="C7613" s="8">
        <v>52.605833785852845</v>
      </c>
      <c r="E7613" s="7">
        <v>55105.874999981555</v>
      </c>
      <c r="F7613" s="8">
        <v>52.10347144355525</v>
      </c>
      <c r="G7613" s="8">
        <v>59.356280591122413</v>
      </c>
      <c r="H7613" s="8">
        <v>48.388039027628658</v>
      </c>
      <c r="I7613" s="8">
        <v>53.304376728746917</v>
      </c>
      <c r="J7613" s="8">
        <v>43.888108526827104</v>
      </c>
      <c r="K7613" s="8">
        <v>44.73707174389483</v>
      </c>
      <c r="M7613" s="7">
        <v>55105.874999981555</v>
      </c>
      <c r="N7613" s="8">
        <v>53.518135059684333</v>
      </c>
      <c r="O7613" s="8">
        <v>60.212589283179426</v>
      </c>
      <c r="P7613" s="8">
        <v>50.182261554562999</v>
      </c>
      <c r="Q7613" s="8">
        <v>57.996068107925311</v>
      </c>
      <c r="S7613" s="7">
        <v>55105.874999981555</v>
      </c>
      <c r="T7613" s="8">
        <v>54.342046588974867</v>
      </c>
      <c r="U7613" s="8">
        <v>61.852814221882966</v>
      </c>
      <c r="V7613" s="8">
        <v>49.561360017500832</v>
      </c>
      <c r="W7613" s="8">
        <v>56.936832857667952</v>
      </c>
    </row>
    <row r="7614" spans="1:23" x14ac:dyDescent="0.25">
      <c r="A7614" s="7">
        <f t="shared" si="120"/>
        <v>40495.91666664822</v>
      </c>
      <c r="B7614" s="8">
        <v>38.384331716644525</v>
      </c>
      <c r="C7614" s="8">
        <v>49.792759242497638</v>
      </c>
      <c r="E7614" s="7">
        <v>55105.91666664822</v>
      </c>
      <c r="F7614" s="8">
        <v>47.573713149711843</v>
      </c>
      <c r="G7614" s="8">
        <v>55.634420775502804</v>
      </c>
      <c r="H7614" s="8">
        <v>44.042882038206756</v>
      </c>
      <c r="I7614" s="8">
        <v>49.679234068443577</v>
      </c>
      <c r="J7614" s="8">
        <v>40.76209775275202</v>
      </c>
      <c r="K7614" s="8">
        <v>43.44404260327795</v>
      </c>
      <c r="M7614" s="7">
        <v>55105.91666664822</v>
      </c>
      <c r="N7614" s="8">
        <v>48.851583270524522</v>
      </c>
      <c r="O7614" s="8">
        <v>56.471224004325435</v>
      </c>
      <c r="P7614" s="8">
        <v>45.695230750055096</v>
      </c>
      <c r="Q7614" s="8">
        <v>54.280891379060606</v>
      </c>
      <c r="S7614" s="7">
        <v>55105.91666664822</v>
      </c>
      <c r="T7614" s="8">
        <v>49.4307087822597</v>
      </c>
      <c r="U7614" s="8">
        <v>57.737655520613231</v>
      </c>
      <c r="V7614" s="8">
        <v>45.336060008683766</v>
      </c>
      <c r="W7614" s="8">
        <v>53.570943434282853</v>
      </c>
    </row>
    <row r="7615" spans="1:23" x14ac:dyDescent="0.25">
      <c r="A7615" s="7">
        <f t="shared" si="120"/>
        <v>40495.958333314884</v>
      </c>
      <c r="B7615" s="8">
        <v>36.539501565923047</v>
      </c>
      <c r="C7615" s="8">
        <v>47.110357043784894</v>
      </c>
      <c r="E7615" s="7">
        <v>55105.958333314884</v>
      </c>
      <c r="F7615" s="8">
        <v>44.351219849476188</v>
      </c>
      <c r="G7615" s="8">
        <v>50.281406770709523</v>
      </c>
      <c r="H7615" s="8">
        <v>41.228196192267568</v>
      </c>
      <c r="I7615" s="8">
        <v>44.924070862147204</v>
      </c>
      <c r="J7615" s="8">
        <v>38.961981090480577</v>
      </c>
      <c r="K7615" s="8">
        <v>40.261775403842613</v>
      </c>
      <c r="M7615" s="7">
        <v>55105.958333314884</v>
      </c>
      <c r="N7615" s="8">
        <v>45.846768326844725</v>
      </c>
      <c r="O7615" s="8">
        <v>51.044607751316903</v>
      </c>
      <c r="P7615" s="8">
        <v>42.35915373926629</v>
      </c>
      <c r="Q7615" s="8">
        <v>48.840626675970384</v>
      </c>
      <c r="S7615" s="7">
        <v>55105.958333314884</v>
      </c>
      <c r="T7615" s="8">
        <v>45.843274742655147</v>
      </c>
      <c r="U7615" s="8">
        <v>51.950019081921837</v>
      </c>
      <c r="V7615" s="8">
        <v>42.446608426858916</v>
      </c>
      <c r="W7615" s="8">
        <v>48.528639129784551</v>
      </c>
    </row>
    <row r="7616" spans="1:23" x14ac:dyDescent="0.25">
      <c r="A7616" s="7">
        <f t="shared" si="120"/>
        <v>40495.999999981548</v>
      </c>
      <c r="B7616" s="8">
        <v>36.517312622624985</v>
      </c>
      <c r="C7616" s="8">
        <v>43.779934407219407</v>
      </c>
      <c r="E7616" s="7">
        <v>55105.999999981548</v>
      </c>
      <c r="F7616" s="8">
        <v>41.796386166407189</v>
      </c>
      <c r="G7616" s="8">
        <v>44.857032862245376</v>
      </c>
      <c r="H7616" s="8">
        <v>39.749614428215821</v>
      </c>
      <c r="I7616" s="8">
        <v>40.868561138572503</v>
      </c>
      <c r="J7616" s="8">
        <v>38.941780200312728</v>
      </c>
      <c r="K7616" s="8">
        <v>39.071174001499386</v>
      </c>
      <c r="M7616" s="7">
        <v>55105.999999981548</v>
      </c>
      <c r="N7616" s="8">
        <v>43.541865169982458</v>
      </c>
      <c r="O7616" s="8">
        <v>45.790898303222193</v>
      </c>
      <c r="P7616" s="8">
        <v>39.577441733308873</v>
      </c>
      <c r="Q7616" s="8">
        <v>43.311371212669044</v>
      </c>
      <c r="S7616" s="7">
        <v>55105.999999981548</v>
      </c>
      <c r="T7616" s="8">
        <v>42.771843486260565</v>
      </c>
      <c r="U7616" s="8">
        <v>46.154827239121659</v>
      </c>
      <c r="V7616" s="8">
        <v>40.444500634911627</v>
      </c>
      <c r="W7616" s="8">
        <v>43.572348625942595</v>
      </c>
    </row>
    <row r="7617" spans="1:23" x14ac:dyDescent="0.25">
      <c r="A7617" s="7">
        <f t="shared" si="120"/>
        <v>40496.041666648212</v>
      </c>
      <c r="B7617" s="8">
        <v>35.687322956006597</v>
      </c>
      <c r="C7617" s="8">
        <v>42.974876747068002</v>
      </c>
      <c r="E7617" s="7">
        <v>55106.041666648212</v>
      </c>
      <c r="F7617" s="8">
        <v>38.852047454563873</v>
      </c>
      <c r="G7617" s="8">
        <v>39.298246514943074</v>
      </c>
      <c r="H7617" s="8">
        <v>38.296778750242289</v>
      </c>
      <c r="I7617" s="8">
        <v>38.342183837944603</v>
      </c>
      <c r="J7617" s="8">
        <v>39.658563784375275</v>
      </c>
      <c r="K7617" s="8">
        <v>37.57938380803936</v>
      </c>
      <c r="M7617" s="7">
        <v>55106.041666648212</v>
      </c>
      <c r="N7617" s="8">
        <v>40.534613304875066</v>
      </c>
      <c r="O7617" s="8">
        <v>40.381569918224798</v>
      </c>
      <c r="P7617" s="8">
        <v>36.756912530377456</v>
      </c>
      <c r="Q7617" s="8">
        <v>37.836940828378459</v>
      </c>
      <c r="S7617" s="7">
        <v>55106.041666648212</v>
      </c>
      <c r="T7617" s="8">
        <v>39.23111006254873</v>
      </c>
      <c r="U7617" s="8">
        <v>39.788088453894133</v>
      </c>
      <c r="V7617" s="8">
        <v>38.147694807411447</v>
      </c>
      <c r="W7617" s="8">
        <v>38.75347542410789</v>
      </c>
    </row>
    <row r="7618" spans="1:23" x14ac:dyDescent="0.25">
      <c r="A7618" s="7">
        <f t="shared" si="120"/>
        <v>40496.083333314877</v>
      </c>
      <c r="B7618" s="8">
        <v>35.306301869140555</v>
      </c>
      <c r="C7618" s="8">
        <v>42.782296922629833</v>
      </c>
      <c r="E7618" s="7">
        <v>55106.083333314877</v>
      </c>
      <c r="F7618" s="8">
        <v>37.048064429941796</v>
      </c>
      <c r="G7618" s="8">
        <v>36.961900703720261</v>
      </c>
      <c r="H7618" s="8">
        <v>36.943744687990076</v>
      </c>
      <c r="I7618" s="8">
        <v>37.086967102496232</v>
      </c>
      <c r="J7618" s="8">
        <v>41.69399313135699</v>
      </c>
      <c r="K7618" s="8">
        <v>37.46080050839663</v>
      </c>
      <c r="M7618" s="7">
        <v>55106.083333314877</v>
      </c>
      <c r="N7618" s="8">
        <v>38.638687245722359</v>
      </c>
      <c r="O7618" s="8">
        <v>38.051730386791533</v>
      </c>
      <c r="P7618" s="8">
        <v>35.03635357955725</v>
      </c>
      <c r="Q7618" s="8">
        <v>35.564073246285815</v>
      </c>
      <c r="S7618" s="7">
        <v>55106.083333314877</v>
      </c>
      <c r="T7618" s="8">
        <v>37.145268381147062</v>
      </c>
      <c r="U7618" s="8">
        <v>36.935177190415985</v>
      </c>
      <c r="V7618" s="8">
        <v>36.574838963507389</v>
      </c>
      <c r="W7618" s="8">
        <v>36.903273996146737</v>
      </c>
    </row>
    <row r="7619" spans="1:23" x14ac:dyDescent="0.25">
      <c r="A7619" s="7">
        <f t="shared" si="120"/>
        <v>40496.124999981541</v>
      </c>
      <c r="B7619" s="8">
        <v>34.835307099514552</v>
      </c>
      <c r="C7619" s="8">
        <v>42.679465667086035</v>
      </c>
      <c r="E7619" s="7">
        <v>55106.124999981541</v>
      </c>
      <c r="F7619" s="8">
        <v>36.22303706567358</v>
      </c>
      <c r="G7619" s="8">
        <v>36.874707116737895</v>
      </c>
      <c r="H7619" s="8">
        <v>36.078936508897016</v>
      </c>
      <c r="I7619" s="8">
        <v>37.222062721732179</v>
      </c>
      <c r="J7619" s="8">
        <v>40.651408799737581</v>
      </c>
      <c r="K7619" s="8">
        <v>38.003229625972494</v>
      </c>
      <c r="M7619" s="7">
        <v>55106.124999981541</v>
      </c>
      <c r="N7619" s="8">
        <v>37.705861626462259</v>
      </c>
      <c r="O7619" s="8">
        <v>37.880505213798337</v>
      </c>
      <c r="P7619" s="8">
        <v>34.185793841403317</v>
      </c>
      <c r="Q7619" s="8">
        <v>35.528606825167458</v>
      </c>
      <c r="S7619" s="7">
        <v>55106.124999981541</v>
      </c>
      <c r="T7619" s="8">
        <v>36.180595894024229</v>
      </c>
      <c r="U7619" s="8">
        <v>36.661635603518562</v>
      </c>
      <c r="V7619" s="8">
        <v>35.702832731821857</v>
      </c>
      <c r="W7619" s="8">
        <v>36.873059243419576</v>
      </c>
    </row>
    <row r="7620" spans="1:23" x14ac:dyDescent="0.25">
      <c r="A7620" s="7">
        <f t="shared" si="120"/>
        <v>40496.166666648205</v>
      </c>
      <c r="B7620" s="8">
        <v>34.680336079715147</v>
      </c>
      <c r="C7620" s="8">
        <v>42.689106235088971</v>
      </c>
      <c r="E7620" s="7">
        <v>55106.166666648205</v>
      </c>
      <c r="F7620" s="8">
        <v>36.046889911429346</v>
      </c>
      <c r="G7620" s="8">
        <v>37.40200320175294</v>
      </c>
      <c r="H7620" s="8">
        <v>35.963619586515428</v>
      </c>
      <c r="I7620" s="8">
        <v>37.872499012259219</v>
      </c>
      <c r="J7620" s="8">
        <v>40.974955247460159</v>
      </c>
      <c r="K7620" s="8">
        <v>38.537936358259877</v>
      </c>
      <c r="M7620" s="7">
        <v>55106.166666648205</v>
      </c>
      <c r="N7620" s="8">
        <v>37.533077210825667</v>
      </c>
      <c r="O7620" s="8">
        <v>38.396526008406596</v>
      </c>
      <c r="P7620" s="8">
        <v>33.90824576644728</v>
      </c>
      <c r="Q7620" s="8">
        <v>36.093485850802089</v>
      </c>
      <c r="S7620" s="7">
        <v>55106.166666648205</v>
      </c>
      <c r="T7620" s="8">
        <v>35.949854023134442</v>
      </c>
      <c r="U7620" s="8">
        <v>37.109704262163717</v>
      </c>
      <c r="V7620" s="8">
        <v>35.45130570605059</v>
      </c>
      <c r="W7620" s="8">
        <v>37.383665273478698</v>
      </c>
    </row>
    <row r="7621" spans="1:23" x14ac:dyDescent="0.25">
      <c r="A7621" s="7">
        <f t="shared" si="120"/>
        <v>40496.208333314869</v>
      </c>
      <c r="B7621" s="8">
        <v>34.425639233217325</v>
      </c>
      <c r="C7621" s="8">
        <v>42.99372329405935</v>
      </c>
      <c r="E7621" s="7">
        <v>55106.208333314869</v>
      </c>
      <c r="F7621" s="8">
        <v>36.588997811899659</v>
      </c>
      <c r="G7621" s="8">
        <v>38.004154726699745</v>
      </c>
      <c r="H7621" s="8">
        <v>36.85765677000812</v>
      </c>
      <c r="I7621" s="8">
        <v>38.853717857893024</v>
      </c>
      <c r="J7621" s="8">
        <v>41.472971646520023</v>
      </c>
      <c r="K7621" s="8">
        <v>39.13262122683647</v>
      </c>
      <c r="M7621" s="7">
        <v>55106.208333314869</v>
      </c>
      <c r="N7621" s="8">
        <v>38.209401298161183</v>
      </c>
      <c r="O7621" s="8">
        <v>38.890080121032234</v>
      </c>
      <c r="P7621" s="8">
        <v>34.342223158537159</v>
      </c>
      <c r="Q7621" s="8">
        <v>36.527193458775393</v>
      </c>
      <c r="S7621" s="7">
        <v>55106.208333314869</v>
      </c>
      <c r="T7621" s="8">
        <v>36.457961588124547</v>
      </c>
      <c r="U7621" s="8">
        <v>37.642991758271322</v>
      </c>
      <c r="V7621" s="8">
        <v>36.033151813073729</v>
      </c>
      <c r="W7621" s="8">
        <v>37.85282170133172</v>
      </c>
    </row>
    <row r="7622" spans="1:23" x14ac:dyDescent="0.25">
      <c r="A7622" s="7">
        <f t="shared" si="120"/>
        <v>40496.249999981534</v>
      </c>
      <c r="B7622" s="8">
        <v>34.718967434628354</v>
      </c>
      <c r="C7622" s="8">
        <v>45.767708835012655</v>
      </c>
      <c r="E7622" s="7">
        <v>55106.249999981534</v>
      </c>
      <c r="F7622" s="8">
        <v>38.031515033951521</v>
      </c>
      <c r="G7622" s="8">
        <v>38.891386211860052</v>
      </c>
      <c r="H7622" s="8">
        <v>39.10321243027321</v>
      </c>
      <c r="I7622" s="8">
        <v>40.875654595955083</v>
      </c>
      <c r="J7622" s="8">
        <v>41.907672576785359</v>
      </c>
      <c r="K7622" s="8">
        <v>40.013097743015877</v>
      </c>
      <c r="M7622" s="7">
        <v>55106.249999981534</v>
      </c>
      <c r="N7622" s="8">
        <v>39.774944195637943</v>
      </c>
      <c r="O7622" s="8">
        <v>39.885549808951794</v>
      </c>
      <c r="P7622" s="8">
        <v>35.683462614377007</v>
      </c>
      <c r="Q7622" s="8">
        <v>37.396084756727973</v>
      </c>
      <c r="S7622" s="7">
        <v>55106.249999981534</v>
      </c>
      <c r="T7622" s="8">
        <v>37.880716899977642</v>
      </c>
      <c r="U7622" s="8">
        <v>38.613764894164419</v>
      </c>
      <c r="V7622" s="8">
        <v>37.552416445051236</v>
      </c>
      <c r="W7622" s="8">
        <v>38.735731283022517</v>
      </c>
    </row>
    <row r="7623" spans="1:23" x14ac:dyDescent="0.25">
      <c r="A7623" s="7">
        <f t="shared" si="120"/>
        <v>40496.291666648198</v>
      </c>
      <c r="B7623" s="8">
        <v>36.868055176735638</v>
      </c>
      <c r="C7623" s="8">
        <v>50.618264549561403</v>
      </c>
      <c r="E7623" s="7">
        <v>55106.291666648198</v>
      </c>
      <c r="F7623" s="8">
        <v>40.263003582343998</v>
      </c>
      <c r="G7623" s="8">
        <v>41.526004481428686</v>
      </c>
      <c r="H7623" s="8">
        <v>42.985106714905911</v>
      </c>
      <c r="I7623" s="8">
        <v>45.75931093389265</v>
      </c>
      <c r="J7623" s="8">
        <v>42.939099545503552</v>
      </c>
      <c r="K7623" s="8">
        <v>42.565771992426512</v>
      </c>
      <c r="M7623" s="7">
        <v>55106.291666648198</v>
      </c>
      <c r="N7623" s="8">
        <v>42.018906433994282</v>
      </c>
      <c r="O7623" s="8">
        <v>42.553618114910932</v>
      </c>
      <c r="P7623" s="8">
        <v>37.84824215716241</v>
      </c>
      <c r="Q7623" s="8">
        <v>40.043581920637237</v>
      </c>
      <c r="S7623" s="7">
        <v>55106.291666648198</v>
      </c>
      <c r="T7623" s="8">
        <v>40.186728773542924</v>
      </c>
      <c r="U7623" s="8">
        <v>41.158066724843053</v>
      </c>
      <c r="V7623" s="8">
        <v>39.826182033705834</v>
      </c>
      <c r="W7623" s="8">
        <v>41.301509819792955</v>
      </c>
    </row>
    <row r="7624" spans="1:23" x14ac:dyDescent="0.25">
      <c r="A7624" s="7">
        <f t="shared" si="120"/>
        <v>40496.333333314862</v>
      </c>
      <c r="B7624" s="8">
        <v>40.435763478463279</v>
      </c>
      <c r="C7624" s="8">
        <v>53.479233294999013</v>
      </c>
      <c r="E7624" s="7">
        <v>55106.333333314862</v>
      </c>
      <c r="F7624" s="8">
        <v>42.722543824407481</v>
      </c>
      <c r="G7624" s="8">
        <v>43.681865787243723</v>
      </c>
      <c r="H7624" s="8">
        <v>47.076260088983041</v>
      </c>
      <c r="I7624" s="8">
        <v>51.297298978807447</v>
      </c>
      <c r="J7624" s="8">
        <v>42.925290013383034</v>
      </c>
      <c r="K7624" s="8">
        <v>44.519629263551458</v>
      </c>
      <c r="M7624" s="7">
        <v>55106.333333314862</v>
      </c>
      <c r="N7624" s="8">
        <v>44.560536172968938</v>
      </c>
      <c r="O7624" s="8">
        <v>44.634694885778018</v>
      </c>
      <c r="P7624" s="8">
        <v>40.432681356863753</v>
      </c>
      <c r="Q7624" s="8">
        <v>42.200116249498834</v>
      </c>
      <c r="S7624" s="7">
        <v>55106.333333314862</v>
      </c>
      <c r="T7624" s="8">
        <v>42.724818965024141</v>
      </c>
      <c r="U7624" s="8">
        <v>43.433224663684442</v>
      </c>
      <c r="V7624" s="8">
        <v>42.361489721771896</v>
      </c>
      <c r="W7624" s="8">
        <v>43.331479996355512</v>
      </c>
    </row>
    <row r="7625" spans="1:23" x14ac:dyDescent="0.25">
      <c r="A7625" s="7">
        <f t="shared" si="120"/>
        <v>40496.374999981526</v>
      </c>
      <c r="B7625" s="8">
        <v>42.111874304881582</v>
      </c>
      <c r="C7625" s="8">
        <v>55.118841112163743</v>
      </c>
      <c r="E7625" s="7">
        <v>55106.374999981526</v>
      </c>
      <c r="F7625" s="8">
        <v>45.132496856555917</v>
      </c>
      <c r="G7625" s="8">
        <v>45.353451663119763</v>
      </c>
      <c r="H7625" s="8">
        <v>49.476536366227677</v>
      </c>
      <c r="I7625" s="8">
        <v>53.544437974789943</v>
      </c>
      <c r="J7625" s="8">
        <v>45.007937731087509</v>
      </c>
      <c r="K7625" s="8">
        <v>45.727683927073258</v>
      </c>
      <c r="M7625" s="7">
        <v>55106.374999981526</v>
      </c>
      <c r="N7625" s="8">
        <v>47.016109261253419</v>
      </c>
      <c r="O7625" s="8">
        <v>46.39142211212372</v>
      </c>
      <c r="P7625" s="8">
        <v>43.032210327702195</v>
      </c>
      <c r="Q7625" s="8">
        <v>43.979008735594036</v>
      </c>
      <c r="S7625" s="7">
        <v>55106.374999981526</v>
      </c>
      <c r="T7625" s="8">
        <v>45.222119816464982</v>
      </c>
      <c r="U7625" s="8">
        <v>45.143163340736017</v>
      </c>
      <c r="V7625" s="8">
        <v>44.780603283460408</v>
      </c>
      <c r="W7625" s="8">
        <v>44.938994837359985</v>
      </c>
    </row>
    <row r="7626" spans="1:23" x14ac:dyDescent="0.25">
      <c r="A7626" s="7">
        <f t="shared" ref="A7626:A7689" si="121">A7625 + 1/24</f>
        <v>40496.416666648191</v>
      </c>
      <c r="B7626" s="8">
        <v>42.703001178802126</v>
      </c>
      <c r="C7626" s="8">
        <v>55.772601248224973</v>
      </c>
      <c r="E7626" s="7">
        <v>55106.416666648191</v>
      </c>
      <c r="F7626" s="8">
        <v>47.597045270749106</v>
      </c>
      <c r="G7626" s="8">
        <v>46.839044598899058</v>
      </c>
      <c r="H7626" s="8">
        <v>51.005247396210699</v>
      </c>
      <c r="I7626" s="8">
        <v>53.286589752054084</v>
      </c>
      <c r="J7626" s="8">
        <v>47.039987818757936</v>
      </c>
      <c r="K7626" s="8">
        <v>58.162914142385809</v>
      </c>
      <c r="M7626" s="7">
        <v>55106.416666648191</v>
      </c>
      <c r="N7626" s="8">
        <v>49.417580361343497</v>
      </c>
      <c r="O7626" s="8">
        <v>47.877415607557417</v>
      </c>
      <c r="P7626" s="8">
        <v>45.528474899939546</v>
      </c>
      <c r="Q7626" s="8">
        <v>45.561413244204658</v>
      </c>
      <c r="S7626" s="7">
        <v>55106.416666648191</v>
      </c>
      <c r="T7626" s="8">
        <v>47.745150185105402</v>
      </c>
      <c r="U7626" s="8">
        <v>46.754150813327072</v>
      </c>
      <c r="V7626" s="8">
        <v>47.085875688813466</v>
      </c>
      <c r="W7626" s="8">
        <v>46.216878716628351</v>
      </c>
    </row>
    <row r="7627" spans="1:23" x14ac:dyDescent="0.25">
      <c r="A7627" s="7">
        <f t="shared" si="121"/>
        <v>40496.458333314855</v>
      </c>
      <c r="B7627" s="8">
        <v>42.908609784986794</v>
      </c>
      <c r="C7627" s="8">
        <v>55.774199553635817</v>
      </c>
      <c r="E7627" s="7">
        <v>55106.458333314855</v>
      </c>
      <c r="F7627" s="8">
        <v>49.542638045188099</v>
      </c>
      <c r="G7627" s="8">
        <v>48.52861006215835</v>
      </c>
      <c r="H7627" s="8">
        <v>52.22533025448233</v>
      </c>
      <c r="I7627" s="8">
        <v>53.886098405667596</v>
      </c>
      <c r="J7627" s="8">
        <v>49.371527717823639</v>
      </c>
      <c r="K7627" s="8">
        <v>67.55101428219433</v>
      </c>
      <c r="M7627" s="7">
        <v>55106.458333314855</v>
      </c>
      <c r="N7627" s="8">
        <v>51.405735566481233</v>
      </c>
      <c r="O7627" s="8">
        <v>49.592336476471218</v>
      </c>
      <c r="P7627" s="8">
        <v>47.48457050815518</v>
      </c>
      <c r="Q7627" s="8">
        <v>47.320924758168893</v>
      </c>
      <c r="S7627" s="7">
        <v>55106.458333314855</v>
      </c>
      <c r="T7627" s="8">
        <v>49.876631279919671</v>
      </c>
      <c r="U7627" s="8">
        <v>48.632832699004425</v>
      </c>
      <c r="V7627" s="8">
        <v>48.800568217456615</v>
      </c>
      <c r="W7627" s="8">
        <v>47.81922906536812</v>
      </c>
    </row>
    <row r="7628" spans="1:23" x14ac:dyDescent="0.25">
      <c r="A7628" s="7">
        <f t="shared" si="121"/>
        <v>40496.499999981519</v>
      </c>
      <c r="B7628" s="8">
        <v>42.751445081156746</v>
      </c>
      <c r="C7628" s="8">
        <v>55.620840910093612</v>
      </c>
      <c r="E7628" s="7">
        <v>55106.499999981519</v>
      </c>
      <c r="F7628" s="8">
        <v>50.773907210143861</v>
      </c>
      <c r="G7628" s="8">
        <v>49.585574004999543</v>
      </c>
      <c r="H7628" s="8">
        <v>52.845033261925174</v>
      </c>
      <c r="I7628" s="8">
        <v>53.753180561932922</v>
      </c>
      <c r="J7628" s="8">
        <v>50.875655442342683</v>
      </c>
      <c r="K7628" s="8">
        <v>76.634138187343297</v>
      </c>
      <c r="M7628" s="7">
        <v>55106.499999981519</v>
      </c>
      <c r="N7628" s="8">
        <v>52.679720849315423</v>
      </c>
      <c r="O7628" s="8">
        <v>50.537299447441455</v>
      </c>
      <c r="P7628" s="8">
        <v>48.81336082647563</v>
      </c>
      <c r="Q7628" s="8">
        <v>48.358446994864053</v>
      </c>
      <c r="S7628" s="7">
        <v>55106.499999981519</v>
      </c>
      <c r="T7628" s="8">
        <v>51.373834049397317</v>
      </c>
      <c r="U7628" s="8">
        <v>49.797303663571569</v>
      </c>
      <c r="V7628" s="8">
        <v>49.860172102749104</v>
      </c>
      <c r="W7628" s="8">
        <v>48.682253300326337</v>
      </c>
    </row>
    <row r="7629" spans="1:23" x14ac:dyDescent="0.25">
      <c r="A7629" s="7">
        <f t="shared" si="121"/>
        <v>40496.541666648183</v>
      </c>
      <c r="B7629" s="8">
        <v>42.527937295152029</v>
      </c>
      <c r="C7629" s="8">
        <v>55.18286354411849</v>
      </c>
      <c r="E7629" s="7">
        <v>55106.541666648183</v>
      </c>
      <c r="F7629" s="8">
        <v>51.766678099721901</v>
      </c>
      <c r="G7629" s="8">
        <v>50.166448579367483</v>
      </c>
      <c r="H7629" s="8">
        <v>53.162902084874545</v>
      </c>
      <c r="I7629" s="8">
        <v>53.619810232717981</v>
      </c>
      <c r="J7629" s="8">
        <v>49.152372433125741</v>
      </c>
      <c r="K7629" s="8">
        <v>81.114043630860294</v>
      </c>
      <c r="M7629" s="7">
        <v>55106.541666648183</v>
      </c>
      <c r="N7629" s="8">
        <v>53.544976323073172</v>
      </c>
      <c r="O7629" s="8">
        <v>51.109577141910506</v>
      </c>
      <c r="P7629" s="8">
        <v>49.870800576685227</v>
      </c>
      <c r="Q7629" s="8">
        <v>48.963030361161714</v>
      </c>
      <c r="S7629" s="7">
        <v>55106.541666648183</v>
      </c>
      <c r="T7629" s="8">
        <v>52.630225517304567</v>
      </c>
      <c r="U7629" s="8">
        <v>50.659724904020848</v>
      </c>
      <c r="V7629" s="8">
        <v>50.657647201488402</v>
      </c>
      <c r="W7629" s="8">
        <v>49.134794457615811</v>
      </c>
    </row>
    <row r="7630" spans="1:23" x14ac:dyDescent="0.25">
      <c r="A7630" s="7">
        <f t="shared" si="121"/>
        <v>40496.583333314848</v>
      </c>
      <c r="B7630" s="8">
        <v>42.319032719336541</v>
      </c>
      <c r="C7630" s="8">
        <v>54.504296477354607</v>
      </c>
      <c r="E7630" s="7">
        <v>55106.583333314848</v>
      </c>
      <c r="F7630" s="8">
        <v>52.66736733844813</v>
      </c>
      <c r="G7630" s="8">
        <v>51.334544818120442</v>
      </c>
      <c r="H7630" s="8">
        <v>52.945387678969411</v>
      </c>
      <c r="I7630" s="8">
        <v>53.013015361313798</v>
      </c>
      <c r="J7630" s="8">
        <v>48.80729345661225</v>
      </c>
      <c r="K7630" s="8">
        <v>72.805813126316309</v>
      </c>
      <c r="M7630" s="7">
        <v>55106.583333314848</v>
      </c>
      <c r="N7630" s="8">
        <v>54.297138157928153</v>
      </c>
      <c r="O7630" s="8">
        <v>52.332529145351948</v>
      </c>
      <c r="P7630" s="8">
        <v>50.791250292885948</v>
      </c>
      <c r="Q7630" s="8">
        <v>50.149578201742742</v>
      </c>
      <c r="S7630" s="7">
        <v>55106.583333314848</v>
      </c>
      <c r="T7630" s="8">
        <v>53.752314067177011</v>
      </c>
      <c r="U7630" s="8">
        <v>52.14422557888799</v>
      </c>
      <c r="V7630" s="8">
        <v>51.176785450506202</v>
      </c>
      <c r="W7630" s="8">
        <v>49.989806017230514</v>
      </c>
    </row>
    <row r="7631" spans="1:23" x14ac:dyDescent="0.25">
      <c r="A7631" s="7">
        <f t="shared" si="121"/>
        <v>40496.624999981512</v>
      </c>
      <c r="B7631" s="8">
        <v>42.687669639353814</v>
      </c>
      <c r="C7631" s="8">
        <v>54.097693020019506</v>
      </c>
      <c r="E7631" s="7">
        <v>55106.624999981512</v>
      </c>
      <c r="F7631" s="8">
        <v>54.357457054987478</v>
      </c>
      <c r="G7631" s="8">
        <v>53.173482638381373</v>
      </c>
      <c r="H7631" s="8">
        <v>53.867598588272898</v>
      </c>
      <c r="I7631" s="8">
        <v>53.343856088824182</v>
      </c>
      <c r="J7631" s="8">
        <v>49.197270973253211</v>
      </c>
      <c r="K7631" s="8">
        <v>48.966977840341627</v>
      </c>
      <c r="M7631" s="7">
        <v>55106.624999981512</v>
      </c>
      <c r="N7631" s="8">
        <v>55.999351714165762</v>
      </c>
      <c r="O7631" s="8">
        <v>54.31602895292518</v>
      </c>
      <c r="P7631" s="8">
        <v>52.426510959814884</v>
      </c>
      <c r="Q7631" s="8">
        <v>51.846002889509109</v>
      </c>
      <c r="S7631" s="7">
        <v>55106.624999981512</v>
      </c>
      <c r="T7631" s="8">
        <v>55.71091967435008</v>
      </c>
      <c r="U7631" s="8">
        <v>54.436274398167981</v>
      </c>
      <c r="V7631" s="8">
        <v>52.469048967632332</v>
      </c>
      <c r="W7631" s="8">
        <v>51.538108611133865</v>
      </c>
    </row>
    <row r="7632" spans="1:23" x14ac:dyDescent="0.25">
      <c r="A7632" s="7">
        <f t="shared" si="121"/>
        <v>40496.666666648176</v>
      </c>
      <c r="B7632" s="8">
        <v>43.466130015979786</v>
      </c>
      <c r="C7632" s="8">
        <v>54.299947518126785</v>
      </c>
      <c r="E7632" s="7">
        <v>55106.666666648176</v>
      </c>
      <c r="F7632" s="8">
        <v>57.762011237190265</v>
      </c>
      <c r="G7632" s="8">
        <v>57.066052411318871</v>
      </c>
      <c r="H7632" s="8">
        <v>56.661566757509007</v>
      </c>
      <c r="I7632" s="8">
        <v>56.424236367786989</v>
      </c>
      <c r="J7632" s="8">
        <v>50.874079193753374</v>
      </c>
      <c r="K7632" s="8">
        <v>47.264072954861732</v>
      </c>
      <c r="M7632" s="7">
        <v>55106.666666648176</v>
      </c>
      <c r="N7632" s="8">
        <v>59.601748534042841</v>
      </c>
      <c r="O7632" s="8">
        <v>58.338960221994753</v>
      </c>
      <c r="P7632" s="8">
        <v>55.810102529864828</v>
      </c>
      <c r="Q7632" s="8">
        <v>55.651417179306364</v>
      </c>
      <c r="S7632" s="7">
        <v>55106.666666648176</v>
      </c>
      <c r="T7632" s="8">
        <v>59.72017393130654</v>
      </c>
      <c r="U7632" s="8">
        <v>58.77909083111426</v>
      </c>
      <c r="V7632" s="8">
        <v>55.488941218610947</v>
      </c>
      <c r="W7632" s="8">
        <v>55.091726068601055</v>
      </c>
    </row>
    <row r="7633" spans="1:23" x14ac:dyDescent="0.25">
      <c r="A7633" s="7">
        <f t="shared" si="121"/>
        <v>40496.70833331484</v>
      </c>
      <c r="B7633" s="8">
        <v>44.497427316104606</v>
      </c>
      <c r="C7633" s="8">
        <v>54.875195001577616</v>
      </c>
      <c r="E7633" s="7">
        <v>55106.70833331484</v>
      </c>
      <c r="F7633" s="8">
        <v>62.603556982508621</v>
      </c>
      <c r="G7633" s="8">
        <v>63.436773520489858</v>
      </c>
      <c r="H7633" s="8">
        <v>60.320383234079486</v>
      </c>
      <c r="I7633" s="8">
        <v>60.914476409099457</v>
      </c>
      <c r="J7633" s="8">
        <v>53.588726897761042</v>
      </c>
      <c r="K7633" s="8">
        <v>49.814894909597001</v>
      </c>
      <c r="M7633" s="7">
        <v>55106.70833331484</v>
      </c>
      <c r="N7633" s="8">
        <v>64.737837253796926</v>
      </c>
      <c r="O7633" s="8">
        <v>64.819690542176758</v>
      </c>
      <c r="P7633" s="8">
        <v>60.636450758621635</v>
      </c>
      <c r="Q7633" s="8">
        <v>61.744172761750463</v>
      </c>
      <c r="S7633" s="7">
        <v>55106.70833331484</v>
      </c>
      <c r="T7633" s="8">
        <v>65.290350252275971</v>
      </c>
      <c r="U7633" s="8">
        <v>65.853156969692179</v>
      </c>
      <c r="V7633" s="8">
        <v>59.824721142918918</v>
      </c>
      <c r="W7633" s="8">
        <v>60.708588424490287</v>
      </c>
    </row>
    <row r="7634" spans="1:23" x14ac:dyDescent="0.25">
      <c r="A7634" s="7">
        <f t="shared" si="121"/>
        <v>40496.749999981505</v>
      </c>
      <c r="B7634" s="8">
        <v>45.883293980732375</v>
      </c>
      <c r="C7634" s="8">
        <v>56.203583638256205</v>
      </c>
      <c r="E7634" s="7">
        <v>55106.749999981505</v>
      </c>
      <c r="F7634" s="8">
        <v>65.154882813393954</v>
      </c>
      <c r="G7634" s="8">
        <v>67.256919866215526</v>
      </c>
      <c r="H7634" s="8">
        <v>61.639149877764908</v>
      </c>
      <c r="I7634" s="8">
        <v>62.389219613524823</v>
      </c>
      <c r="J7634" s="8">
        <v>55.045407007898838</v>
      </c>
      <c r="K7634" s="8">
        <v>50.777732515631868</v>
      </c>
      <c r="M7634" s="7">
        <v>55106.749999981505</v>
      </c>
      <c r="N7634" s="8">
        <v>67.425687826895398</v>
      </c>
      <c r="O7634" s="8">
        <v>68.758183662815156</v>
      </c>
      <c r="P7634" s="8">
        <v>63.120172910635361</v>
      </c>
      <c r="Q7634" s="8">
        <v>65.635509967978635</v>
      </c>
      <c r="S7634" s="7">
        <v>55106.749999981505</v>
      </c>
      <c r="T7634" s="8">
        <v>68.21784382281011</v>
      </c>
      <c r="U7634" s="8">
        <v>70.22718842669795</v>
      </c>
      <c r="V7634" s="8">
        <v>62.074659296177146</v>
      </c>
      <c r="W7634" s="8">
        <v>64.100382444481625</v>
      </c>
    </row>
    <row r="7635" spans="1:23" x14ac:dyDescent="0.25">
      <c r="A7635" s="7">
        <f t="shared" si="121"/>
        <v>40496.791666648169</v>
      </c>
      <c r="B7635" s="8">
        <v>46.174520115113161</v>
      </c>
      <c r="C7635" s="8">
        <v>56.598640804646493</v>
      </c>
      <c r="E7635" s="7">
        <v>55106.791666648169</v>
      </c>
      <c r="F7635" s="8">
        <v>64.011345648564799</v>
      </c>
      <c r="G7635" s="8">
        <v>67.612120210180237</v>
      </c>
      <c r="H7635" s="8">
        <v>59.926568090008324</v>
      </c>
      <c r="I7635" s="8">
        <v>61.670989853701563</v>
      </c>
      <c r="J7635" s="8">
        <v>56.503897662962054</v>
      </c>
      <c r="K7635" s="8">
        <v>50.183769017898975</v>
      </c>
      <c r="M7635" s="7">
        <v>55106.791666648169</v>
      </c>
      <c r="N7635" s="8">
        <v>66.222534109414923</v>
      </c>
      <c r="O7635" s="8">
        <v>69.116072266468294</v>
      </c>
      <c r="P7635" s="8">
        <v>61.987885647484177</v>
      </c>
      <c r="Q7635" s="8">
        <v>66.093641937968158</v>
      </c>
      <c r="S7635" s="7">
        <v>55106.791666648169</v>
      </c>
      <c r="T7635" s="8">
        <v>67.109538718819479</v>
      </c>
      <c r="U7635" s="8">
        <v>70.753110947726697</v>
      </c>
      <c r="V7635" s="8">
        <v>60.94876626986693</v>
      </c>
      <c r="W7635" s="8">
        <v>64.340216436499276</v>
      </c>
    </row>
    <row r="7636" spans="1:23" x14ac:dyDescent="0.25">
      <c r="A7636" s="7">
        <f t="shared" si="121"/>
        <v>40496.833333314833</v>
      </c>
      <c r="B7636" s="8">
        <v>44.828262086183315</v>
      </c>
      <c r="C7636" s="8">
        <v>55.4617598841795</v>
      </c>
      <c r="E7636" s="7">
        <v>55106.833333314833</v>
      </c>
      <c r="F7636" s="8">
        <v>60.161120077285531</v>
      </c>
      <c r="G7636" s="8">
        <v>64.498361446659217</v>
      </c>
      <c r="H7636" s="8">
        <v>55.889087389335785</v>
      </c>
      <c r="I7636" s="8">
        <v>57.335018646015712</v>
      </c>
      <c r="J7636" s="8">
        <v>59.38928531781373</v>
      </c>
      <c r="K7636" s="8">
        <v>48.50248686547183</v>
      </c>
      <c r="M7636" s="7">
        <v>55106.833333314833</v>
      </c>
      <c r="N7636" s="8">
        <v>62.179442615571446</v>
      </c>
      <c r="O7636" s="8">
        <v>65.95327476305448</v>
      </c>
      <c r="P7636" s="8">
        <v>58.155538010560939</v>
      </c>
      <c r="Q7636" s="8">
        <v>62.977663730742492</v>
      </c>
      <c r="S7636" s="7">
        <v>55106.833333314833</v>
      </c>
      <c r="T7636" s="8">
        <v>62.906460347205645</v>
      </c>
      <c r="U7636" s="8">
        <v>67.325137541853522</v>
      </c>
      <c r="V7636" s="8">
        <v>57.349577703774592</v>
      </c>
      <c r="W7636" s="8">
        <v>61.492957834988871</v>
      </c>
    </row>
    <row r="7637" spans="1:23" x14ac:dyDescent="0.25">
      <c r="A7637" s="7">
        <f t="shared" si="121"/>
        <v>40496.874999981497</v>
      </c>
      <c r="B7637" s="8">
        <v>42.337007673333879</v>
      </c>
      <c r="C7637" s="8">
        <v>52.840512855438483</v>
      </c>
      <c r="E7637" s="7">
        <v>55106.874999981497</v>
      </c>
      <c r="F7637" s="8">
        <v>54.779126507546984</v>
      </c>
      <c r="G7637" s="8">
        <v>59.354484475303266</v>
      </c>
      <c r="H7637" s="8">
        <v>51.14518858286489</v>
      </c>
      <c r="I7637" s="8">
        <v>53.538007253450054</v>
      </c>
      <c r="J7637" s="8">
        <v>58.882179051357809</v>
      </c>
      <c r="K7637" s="8">
        <v>46.3067736302539</v>
      </c>
      <c r="M7637" s="7">
        <v>55106.874999981497</v>
      </c>
      <c r="N7637" s="8">
        <v>56.734777389958069</v>
      </c>
      <c r="O7637" s="8">
        <v>60.892281542537184</v>
      </c>
      <c r="P7637" s="8">
        <v>53.016651148697918</v>
      </c>
      <c r="Q7637" s="8">
        <v>58.12027848279827</v>
      </c>
      <c r="S7637" s="7">
        <v>55106.874999981497</v>
      </c>
      <c r="T7637" s="8">
        <v>57.083814990567944</v>
      </c>
      <c r="U7637" s="8">
        <v>61.775524245686334</v>
      </c>
      <c r="V7637" s="8">
        <v>52.479569746240713</v>
      </c>
      <c r="W7637" s="8">
        <v>56.967423173478437</v>
      </c>
    </row>
    <row r="7638" spans="1:23" x14ac:dyDescent="0.25">
      <c r="A7638" s="7">
        <f t="shared" si="121"/>
        <v>40496.916666648161</v>
      </c>
      <c r="B7638" s="8">
        <v>39.949175688603816</v>
      </c>
      <c r="C7638" s="8">
        <v>49.932122901275577</v>
      </c>
      <c r="E7638" s="7">
        <v>55106.916666648161</v>
      </c>
      <c r="F7638" s="8">
        <v>49.901886074485439</v>
      </c>
      <c r="G7638" s="8">
        <v>55.38794700345052</v>
      </c>
      <c r="H7638" s="8">
        <v>46.649370012827568</v>
      </c>
      <c r="I7638" s="8">
        <v>49.741012828400699</v>
      </c>
      <c r="J7638" s="8">
        <v>58.302591971662039</v>
      </c>
      <c r="K7638" s="8">
        <v>44.753409013023386</v>
      </c>
      <c r="M7638" s="7">
        <v>55106.916666648161</v>
      </c>
      <c r="N7638" s="8">
        <v>51.883112726422219</v>
      </c>
      <c r="O7638" s="8">
        <v>56.717794150818804</v>
      </c>
      <c r="P7638" s="8">
        <v>48.187295362807006</v>
      </c>
      <c r="Q7638" s="8">
        <v>54.127244057967602</v>
      </c>
      <c r="S7638" s="7">
        <v>55106.916666648161</v>
      </c>
      <c r="T7638" s="8">
        <v>51.840724483490632</v>
      </c>
      <c r="U7638" s="8">
        <v>57.188400630281535</v>
      </c>
      <c r="V7638" s="8">
        <v>48.074796948071594</v>
      </c>
      <c r="W7638" s="8">
        <v>53.156372616986687</v>
      </c>
    </row>
    <row r="7639" spans="1:23" x14ac:dyDescent="0.25">
      <c r="A7639" s="7">
        <f t="shared" si="121"/>
        <v>40496.958333314826</v>
      </c>
      <c r="B7639" s="8">
        <v>38.332663179814034</v>
      </c>
      <c r="C7639" s="8">
        <v>47.140560978498677</v>
      </c>
      <c r="E7639" s="7">
        <v>55106.958333314826</v>
      </c>
      <c r="F7639" s="8">
        <v>47.4581390347862</v>
      </c>
      <c r="G7639" s="8">
        <v>50.516891744457013</v>
      </c>
      <c r="H7639" s="8">
        <v>43.773210880136929</v>
      </c>
      <c r="I7639" s="8">
        <v>45.269720314406129</v>
      </c>
      <c r="J7639" s="8">
        <v>58.288536119162146</v>
      </c>
      <c r="K7639" s="8">
        <v>42.15948645778073</v>
      </c>
      <c r="M7639" s="7">
        <v>55106.958333314826</v>
      </c>
      <c r="N7639" s="8">
        <v>49.529627322654648</v>
      </c>
      <c r="O7639" s="8">
        <v>51.628872648090493</v>
      </c>
      <c r="P7639" s="8">
        <v>45.388340890093382</v>
      </c>
      <c r="Q7639" s="8">
        <v>48.984327478015985</v>
      </c>
      <c r="S7639" s="7">
        <v>55106.958333314826</v>
      </c>
      <c r="T7639" s="8">
        <v>49.240858945926362</v>
      </c>
      <c r="U7639" s="8">
        <v>51.92385559036191</v>
      </c>
      <c r="V7639" s="8">
        <v>45.636835128652507</v>
      </c>
      <c r="W7639" s="8">
        <v>48.565057472918596</v>
      </c>
    </row>
    <row r="7640" spans="1:23" x14ac:dyDescent="0.25">
      <c r="A7640" s="7">
        <f t="shared" si="121"/>
        <v>40496.99999998149</v>
      </c>
      <c r="B7640" s="8">
        <v>41.486979747107362</v>
      </c>
      <c r="C7640" s="8">
        <v>53.894732782999014</v>
      </c>
      <c r="E7640" s="7">
        <v>55106.99999998149</v>
      </c>
      <c r="F7640" s="8">
        <v>46.604244518485345</v>
      </c>
      <c r="G7640" s="8">
        <v>46.685782716863102</v>
      </c>
      <c r="H7640" s="8">
        <v>42.589702583754097</v>
      </c>
      <c r="I7640" s="8">
        <v>43.402836604705904</v>
      </c>
      <c r="J7640" s="8">
        <v>56.575337275710083</v>
      </c>
      <c r="K7640" s="8">
        <v>64.121304328586206</v>
      </c>
      <c r="M7640" s="7">
        <v>55106.99999998149</v>
      </c>
      <c r="N7640" s="8">
        <v>48.903470598572326</v>
      </c>
      <c r="O7640" s="8">
        <v>48.248748554480258</v>
      </c>
      <c r="P7640" s="8">
        <v>44.137311354549198</v>
      </c>
      <c r="Q7640" s="8">
        <v>44.541279332295176</v>
      </c>
      <c r="S7640" s="7">
        <v>55106.99999998149</v>
      </c>
      <c r="T7640" s="8">
        <v>48.263862492104273</v>
      </c>
      <c r="U7640" s="8">
        <v>47.395542702307544</v>
      </c>
      <c r="V7640" s="8">
        <v>44.778016612979968</v>
      </c>
      <c r="W7640" s="8">
        <v>45.325964907134789</v>
      </c>
    </row>
    <row r="7641" spans="1:23" x14ac:dyDescent="0.25">
      <c r="A7641" s="7">
        <f t="shared" si="121"/>
        <v>40497.041666648154</v>
      </c>
      <c r="B7641" s="8">
        <v>40.361357754954149</v>
      </c>
      <c r="C7641" s="8">
        <v>52.399524511713601</v>
      </c>
      <c r="E7641" s="7">
        <v>55107.041666648154</v>
      </c>
      <c r="F7641" s="8">
        <v>42.290714523838787</v>
      </c>
      <c r="G7641" s="8">
        <v>42.404181709329279</v>
      </c>
      <c r="H7641" s="8">
        <v>40.814101132322392</v>
      </c>
      <c r="I7641" s="8">
        <v>41.339926226795285</v>
      </c>
      <c r="J7641" s="8">
        <v>54.758945394870345</v>
      </c>
      <c r="K7641" s="8">
        <v>62.258716024490639</v>
      </c>
      <c r="M7641" s="7">
        <v>55107.041666648154</v>
      </c>
      <c r="N7641" s="8">
        <v>44.668170486776198</v>
      </c>
      <c r="O7641" s="8">
        <v>43.858881428343231</v>
      </c>
      <c r="P7641" s="8">
        <v>39.980249810167862</v>
      </c>
      <c r="Q7641" s="8">
        <v>40.34414364282113</v>
      </c>
      <c r="S7641" s="7">
        <v>55107.041666648154</v>
      </c>
      <c r="T7641" s="8">
        <v>43.03966660155335</v>
      </c>
      <c r="U7641" s="8">
        <v>42.627241026968683</v>
      </c>
      <c r="V7641" s="8">
        <v>41.468408553977056</v>
      </c>
      <c r="W7641" s="8">
        <v>41.709713238094643</v>
      </c>
    </row>
    <row r="7642" spans="1:23" x14ac:dyDescent="0.25">
      <c r="A7642" s="7">
        <f t="shared" si="121"/>
        <v>40497.083333314818</v>
      </c>
      <c r="B7642" s="8">
        <v>39.688207746703519</v>
      </c>
      <c r="C7642" s="8">
        <v>51.954770251451379</v>
      </c>
      <c r="E7642" s="7">
        <v>55107.083333314818</v>
      </c>
      <c r="F7642" s="8">
        <v>40.067986604841764</v>
      </c>
      <c r="G7642" s="8">
        <v>40.437331980189185</v>
      </c>
      <c r="H7642" s="8">
        <v>39.667898333263992</v>
      </c>
      <c r="I7642" s="8">
        <v>40.43859953429736</v>
      </c>
      <c r="J7642" s="8">
        <v>53.350573519702664</v>
      </c>
      <c r="K7642" s="8">
        <v>62.985706507523432</v>
      </c>
      <c r="M7642" s="7">
        <v>55107.083333314818</v>
      </c>
      <c r="N7642" s="8">
        <v>42.489561197815227</v>
      </c>
      <c r="O7642" s="8">
        <v>41.82352634766464</v>
      </c>
      <c r="P7642" s="8">
        <v>37.863619358437788</v>
      </c>
      <c r="Q7642" s="8">
        <v>38.49468705691671</v>
      </c>
      <c r="S7642" s="7">
        <v>55107.083333314818</v>
      </c>
      <c r="T7642" s="8">
        <v>40.344202753085163</v>
      </c>
      <c r="U7642" s="8">
        <v>40.474692803257781</v>
      </c>
      <c r="V7642" s="8">
        <v>39.770539699398128</v>
      </c>
      <c r="W7642" s="8">
        <v>39.961061397637877</v>
      </c>
    </row>
    <row r="7643" spans="1:23" x14ac:dyDescent="0.25">
      <c r="A7643" s="7">
        <f t="shared" si="121"/>
        <v>40497.124999981483</v>
      </c>
      <c r="B7643" s="8">
        <v>39.139972173265406</v>
      </c>
      <c r="C7643" s="8">
        <v>51.651263992566371</v>
      </c>
      <c r="E7643" s="7">
        <v>55107.124999981483</v>
      </c>
      <c r="F7643" s="8">
        <v>39.023704418061115</v>
      </c>
      <c r="G7643" s="8">
        <v>40.587367328241555</v>
      </c>
      <c r="H7643" s="8">
        <v>39.036926679298517</v>
      </c>
      <c r="I7643" s="8">
        <v>40.984429824830471</v>
      </c>
      <c r="J7643" s="8">
        <v>51.422538159578387</v>
      </c>
      <c r="K7643" s="8">
        <v>59.893778721740283</v>
      </c>
      <c r="M7643" s="7">
        <v>55107.124999981483</v>
      </c>
      <c r="N7643" s="8">
        <v>41.318857921322895</v>
      </c>
      <c r="O7643" s="8">
        <v>41.864673460826246</v>
      </c>
      <c r="P7643" s="8">
        <v>36.839576866503691</v>
      </c>
      <c r="Q7643" s="8">
        <v>38.646111515588863</v>
      </c>
      <c r="S7643" s="7">
        <v>55107.124999981483</v>
      </c>
      <c r="T7643" s="8">
        <v>39.036259204019061</v>
      </c>
      <c r="U7643" s="8">
        <v>40.510425088177016</v>
      </c>
      <c r="V7643" s="8">
        <v>38.865588880501633</v>
      </c>
      <c r="W7643" s="8">
        <v>40.126543283299902</v>
      </c>
    </row>
    <row r="7644" spans="1:23" x14ac:dyDescent="0.25">
      <c r="A7644" s="7">
        <f t="shared" si="121"/>
        <v>40497.166666648147</v>
      </c>
      <c r="B7644" s="8">
        <v>39.185989833747421</v>
      </c>
      <c r="C7644" s="8">
        <v>51.899642489941911</v>
      </c>
      <c r="E7644" s="7">
        <v>55107.166666648147</v>
      </c>
      <c r="F7644" s="8">
        <v>39.130499429906266</v>
      </c>
      <c r="G7644" s="8">
        <v>41.860883407561658</v>
      </c>
      <c r="H7644" s="8">
        <v>39.338194555502234</v>
      </c>
      <c r="I7644" s="8">
        <v>42.733113377703035</v>
      </c>
      <c r="J7644" s="8">
        <v>50.357913261422162</v>
      </c>
      <c r="K7644" s="8">
        <v>59.582243343816785</v>
      </c>
      <c r="M7644" s="7">
        <v>55107.166666648147</v>
      </c>
      <c r="N7644" s="8">
        <v>41.342504438737961</v>
      </c>
      <c r="O7644" s="8">
        <v>43.072019140124404</v>
      </c>
      <c r="P7644" s="8">
        <v>36.856539692375918</v>
      </c>
      <c r="Q7644" s="8">
        <v>39.995849076121303</v>
      </c>
      <c r="S7644" s="7">
        <v>55107.166666648147</v>
      </c>
      <c r="T7644" s="8">
        <v>39.043641484537133</v>
      </c>
      <c r="U7644" s="8">
        <v>41.731679656944337</v>
      </c>
      <c r="V7644" s="8">
        <v>38.954413717724201</v>
      </c>
      <c r="W7644" s="8">
        <v>41.504143372001714</v>
      </c>
    </row>
    <row r="7645" spans="1:23" x14ac:dyDescent="0.25">
      <c r="A7645" s="7">
        <f t="shared" si="121"/>
        <v>40497.208333314811</v>
      </c>
      <c r="B7645" s="8">
        <v>39.74664449542076</v>
      </c>
      <c r="C7645" s="8">
        <v>53.284059646042934</v>
      </c>
      <c r="E7645" s="7">
        <v>55107.208333314811</v>
      </c>
      <c r="F7645" s="8">
        <v>40.569424146515253</v>
      </c>
      <c r="G7645" s="8">
        <v>44.210115567536519</v>
      </c>
      <c r="H7645" s="8">
        <v>41.314589442840706</v>
      </c>
      <c r="I7645" s="8">
        <v>46.40908007536288</v>
      </c>
      <c r="J7645" s="8">
        <v>47.701533929922007</v>
      </c>
      <c r="K7645" s="8">
        <v>59.949715046851523</v>
      </c>
      <c r="M7645" s="7">
        <v>55107.208333314811</v>
      </c>
      <c r="N7645" s="8">
        <v>42.868430279921924</v>
      </c>
      <c r="O7645" s="8">
        <v>45.479310221860644</v>
      </c>
      <c r="P7645" s="8">
        <v>38.157514392650064</v>
      </c>
      <c r="Q7645" s="8">
        <v>42.326655123914051</v>
      </c>
      <c r="S7645" s="7">
        <v>55107.208333314811</v>
      </c>
      <c r="T7645" s="8">
        <v>40.555721269581483</v>
      </c>
      <c r="U7645" s="8">
        <v>44.178470424946013</v>
      </c>
      <c r="V7645" s="8">
        <v>40.388034306675543</v>
      </c>
      <c r="W7645" s="8">
        <v>43.882955873847713</v>
      </c>
    </row>
    <row r="7646" spans="1:23" x14ac:dyDescent="0.25">
      <c r="A7646" s="7">
        <f t="shared" si="121"/>
        <v>40497.249999981475</v>
      </c>
      <c r="B7646" s="8">
        <v>40.916031324657176</v>
      </c>
      <c r="C7646" s="8">
        <v>59.086494059249205</v>
      </c>
      <c r="E7646" s="7">
        <v>55107.249999981475</v>
      </c>
      <c r="F7646" s="8">
        <v>44.106225242580763</v>
      </c>
      <c r="G7646" s="8">
        <v>50.68396434685615</v>
      </c>
      <c r="H7646" s="8">
        <v>46.142303573703273</v>
      </c>
      <c r="I7646" s="8">
        <v>56.067205659169382</v>
      </c>
      <c r="J7646" s="8">
        <v>46.496556145837779</v>
      </c>
      <c r="K7646" s="8">
        <v>60.261181958068043</v>
      </c>
      <c r="M7646" s="7">
        <v>55107.249999981475</v>
      </c>
      <c r="N7646" s="8">
        <v>46.394212966496198</v>
      </c>
      <c r="O7646" s="8">
        <v>52.082609576011222</v>
      </c>
      <c r="P7646" s="8">
        <v>41.560978720033724</v>
      </c>
      <c r="Q7646" s="8">
        <v>48.782507921937629</v>
      </c>
      <c r="S7646" s="7">
        <v>55107.249999981475</v>
      </c>
      <c r="T7646" s="8">
        <v>44.180079832748504</v>
      </c>
      <c r="U7646" s="8">
        <v>50.769185582643104</v>
      </c>
      <c r="V7646" s="8">
        <v>43.873328833160812</v>
      </c>
      <c r="W7646" s="8">
        <v>50.408437497703638</v>
      </c>
    </row>
    <row r="7647" spans="1:23" x14ac:dyDescent="0.25">
      <c r="A7647" s="7">
        <f t="shared" si="121"/>
        <v>40497.29166664814</v>
      </c>
      <c r="B7647" s="8">
        <v>44.318628254156486</v>
      </c>
      <c r="C7647" s="8">
        <v>66.652015383337286</v>
      </c>
      <c r="E7647" s="7">
        <v>55107.29166664814</v>
      </c>
      <c r="F7647" s="8">
        <v>50.16927872321218</v>
      </c>
      <c r="G7647" s="8">
        <v>57.22482995587729</v>
      </c>
      <c r="H7647" s="8">
        <v>54.491978185826504</v>
      </c>
      <c r="I7647" s="8">
        <v>67.270258785596496</v>
      </c>
      <c r="J7647" s="8">
        <v>51.729352563417024</v>
      </c>
      <c r="K7647" s="8">
        <v>60.617728257288313</v>
      </c>
      <c r="M7647" s="7">
        <v>55107.29166664814</v>
      </c>
      <c r="N7647" s="8">
        <v>52.378341651628716</v>
      </c>
      <c r="O7647" s="8">
        <v>58.657915227496019</v>
      </c>
      <c r="P7647" s="8">
        <v>47.624334477307734</v>
      </c>
      <c r="Q7647" s="8">
        <v>55.264788690919481</v>
      </c>
      <c r="S7647" s="7">
        <v>55107.29166664814</v>
      </c>
      <c r="T7647" s="8">
        <v>50.300161092413369</v>
      </c>
      <c r="U7647" s="8">
        <v>57.255713113928799</v>
      </c>
      <c r="V7647" s="8">
        <v>49.881199741857046</v>
      </c>
      <c r="W7647" s="8">
        <v>56.847942740407966</v>
      </c>
    </row>
    <row r="7648" spans="1:23" x14ac:dyDescent="0.25">
      <c r="A7648" s="7">
        <f t="shared" si="121"/>
        <v>40497.333333314804</v>
      </c>
      <c r="B7648" s="8">
        <v>49.238318413376568</v>
      </c>
      <c r="C7648" s="8">
        <v>70.144201896265074</v>
      </c>
      <c r="E7648" s="7">
        <v>55107.333333314804</v>
      </c>
      <c r="F7648" s="8">
        <v>55.821170074296319</v>
      </c>
      <c r="G7648" s="8">
        <v>59.476364438689345</v>
      </c>
      <c r="H7648" s="8">
        <v>62.276287546275753</v>
      </c>
      <c r="I7648" s="8">
        <v>70.603518146342225</v>
      </c>
      <c r="J7648" s="8">
        <v>55.908847721977324</v>
      </c>
      <c r="K7648" s="8">
        <v>59.249575651228518</v>
      </c>
      <c r="M7648" s="7">
        <v>55107.333333314804</v>
      </c>
      <c r="N7648" s="8">
        <v>58.107257601409906</v>
      </c>
      <c r="O7648" s="8">
        <v>61.038437148010175</v>
      </c>
      <c r="P7648" s="8">
        <v>53.317211046802598</v>
      </c>
      <c r="Q7648" s="8">
        <v>57.557925747920066</v>
      </c>
      <c r="S7648" s="7">
        <v>55107.333333314804</v>
      </c>
      <c r="T7648" s="8">
        <v>56.098988790105693</v>
      </c>
      <c r="U7648" s="8">
        <v>59.600923031607806</v>
      </c>
      <c r="V7648" s="8">
        <v>55.569991481758095</v>
      </c>
      <c r="W7648" s="8">
        <v>59.268678591342891</v>
      </c>
    </row>
    <row r="7649" spans="1:23" x14ac:dyDescent="0.25">
      <c r="A7649" s="7">
        <f t="shared" si="121"/>
        <v>40497.374999981468</v>
      </c>
      <c r="B7649" s="8">
        <v>51.217977150525314</v>
      </c>
      <c r="C7649" s="8">
        <v>71.354208221377476</v>
      </c>
      <c r="E7649" s="7">
        <v>55107.374999981468</v>
      </c>
      <c r="F7649" s="8">
        <v>57.697564512326927</v>
      </c>
      <c r="G7649" s="8">
        <v>59.909837869931629</v>
      </c>
      <c r="H7649" s="8">
        <v>64.268941018251383</v>
      </c>
      <c r="I7649" s="8">
        <v>69.554070843697559</v>
      </c>
      <c r="J7649" s="8">
        <v>57.612096133077422</v>
      </c>
      <c r="K7649" s="8">
        <v>59.454909694737189</v>
      </c>
      <c r="M7649" s="7">
        <v>55107.374999981468</v>
      </c>
      <c r="N7649" s="8">
        <v>59.967595642995349</v>
      </c>
      <c r="O7649" s="8">
        <v>61.580615443776715</v>
      </c>
      <c r="P7649" s="8">
        <v>55.310912841395023</v>
      </c>
      <c r="Q7649" s="8">
        <v>58.115380239190259</v>
      </c>
      <c r="S7649" s="7">
        <v>55107.374999981468</v>
      </c>
      <c r="T7649" s="8">
        <v>58.076082471577365</v>
      </c>
      <c r="U7649" s="8">
        <v>60.231380283016378</v>
      </c>
      <c r="V7649" s="8">
        <v>57.428752478844117</v>
      </c>
      <c r="W7649" s="8">
        <v>59.688997668727986</v>
      </c>
    </row>
    <row r="7650" spans="1:23" x14ac:dyDescent="0.25">
      <c r="A7650" s="7">
        <f t="shared" si="121"/>
        <v>40497.416666648132</v>
      </c>
      <c r="B7650" s="8">
        <v>51.871702334274133</v>
      </c>
      <c r="C7650" s="8">
        <v>71.595744104396999</v>
      </c>
      <c r="E7650" s="7">
        <v>55107.416666648132</v>
      </c>
      <c r="F7650" s="8">
        <v>58.449205397422176</v>
      </c>
      <c r="G7650" s="8">
        <v>60.787482935965457</v>
      </c>
      <c r="H7650" s="8">
        <v>64.210752546626708</v>
      </c>
      <c r="I7650" s="8">
        <v>69.737590747730025</v>
      </c>
      <c r="J7650" s="8">
        <v>58.198594833425481</v>
      </c>
      <c r="K7650" s="8">
        <v>61.524699022665693</v>
      </c>
      <c r="M7650" s="7">
        <v>55107.416666648132</v>
      </c>
      <c r="N7650" s="8">
        <v>60.653149447954775</v>
      </c>
      <c r="O7650" s="8">
        <v>62.362314613848355</v>
      </c>
      <c r="P7650" s="8">
        <v>56.201633784356545</v>
      </c>
      <c r="Q7650" s="8">
        <v>59.10787979461621</v>
      </c>
      <c r="S7650" s="7">
        <v>55107.416666648132</v>
      </c>
      <c r="T7650" s="8">
        <v>58.888074906361908</v>
      </c>
      <c r="U7650" s="8">
        <v>61.157097427010029</v>
      </c>
      <c r="V7650" s="8">
        <v>58.16478918554823</v>
      </c>
      <c r="W7650" s="8">
        <v>60.494898211184704</v>
      </c>
    </row>
    <row r="7651" spans="1:23" x14ac:dyDescent="0.25">
      <c r="A7651" s="7">
        <f t="shared" si="121"/>
        <v>40497.458333314797</v>
      </c>
      <c r="B7651" s="8">
        <v>52.043186529436937</v>
      </c>
      <c r="C7651" s="8">
        <v>71.22799626643635</v>
      </c>
      <c r="E7651" s="7">
        <v>55107.458333314797</v>
      </c>
      <c r="F7651" s="8">
        <v>58.629119276073318</v>
      </c>
      <c r="G7651" s="8">
        <v>61.72300292689571</v>
      </c>
      <c r="H7651" s="8">
        <v>63.967601886318306</v>
      </c>
      <c r="I7651" s="8">
        <v>69.861547994479579</v>
      </c>
      <c r="J7651" s="8">
        <v>59.095430501613251</v>
      </c>
      <c r="K7651" s="8">
        <v>66.998644483282476</v>
      </c>
      <c r="M7651" s="7">
        <v>55107.458333314797</v>
      </c>
      <c r="N7651" s="8">
        <v>60.82036481810897</v>
      </c>
      <c r="O7651" s="8">
        <v>63.089691183452878</v>
      </c>
      <c r="P7651" s="8">
        <v>56.493200285870081</v>
      </c>
      <c r="Q7651" s="8">
        <v>60.086710817551378</v>
      </c>
      <c r="S7651" s="7">
        <v>55107.458333314797</v>
      </c>
      <c r="T7651" s="8">
        <v>59.085155249514131</v>
      </c>
      <c r="U7651" s="8">
        <v>62.088973937331069</v>
      </c>
      <c r="V7651" s="8">
        <v>58.2834705644282</v>
      </c>
      <c r="W7651" s="8">
        <v>61.405070805753226</v>
      </c>
    </row>
    <row r="7652" spans="1:23" x14ac:dyDescent="0.25">
      <c r="A7652" s="7">
        <f t="shared" si="121"/>
        <v>40497.499999981461</v>
      </c>
      <c r="B7652" s="8">
        <v>51.787046615308832</v>
      </c>
      <c r="C7652" s="8">
        <v>70.861920218253047</v>
      </c>
      <c r="E7652" s="7">
        <v>55107.499999981461</v>
      </c>
      <c r="F7652" s="8">
        <v>58.585145365279104</v>
      </c>
      <c r="G7652" s="8">
        <v>62.419884573620678</v>
      </c>
      <c r="H7652" s="8">
        <v>63.591509994351313</v>
      </c>
      <c r="I7652" s="8">
        <v>70.221260135481984</v>
      </c>
      <c r="J7652" s="8">
        <v>61.280624973139908</v>
      </c>
      <c r="K7652" s="8">
        <v>74.283362468659249</v>
      </c>
      <c r="M7652" s="7">
        <v>55107.499999981461</v>
      </c>
      <c r="N7652" s="8">
        <v>60.710261220062002</v>
      </c>
      <c r="O7652" s="8">
        <v>63.741580635216195</v>
      </c>
      <c r="P7652" s="8">
        <v>56.605304866195013</v>
      </c>
      <c r="Q7652" s="8">
        <v>60.938175806624699</v>
      </c>
      <c r="S7652" s="7">
        <v>55107.499999981461</v>
      </c>
      <c r="T7652" s="8">
        <v>59.050510473131737</v>
      </c>
      <c r="U7652" s="8">
        <v>63.012532909673553</v>
      </c>
      <c r="V7652" s="8">
        <v>58.119124032592552</v>
      </c>
      <c r="W7652" s="8">
        <v>61.985328745333547</v>
      </c>
    </row>
    <row r="7653" spans="1:23" x14ac:dyDescent="0.25">
      <c r="A7653" s="7">
        <f t="shared" si="121"/>
        <v>40497.541666648125</v>
      </c>
      <c r="B7653" s="8">
        <v>51.389705069130734</v>
      </c>
      <c r="C7653" s="8">
        <v>70.191063316565206</v>
      </c>
      <c r="E7653" s="7">
        <v>55107.541666648125</v>
      </c>
      <c r="F7653" s="8">
        <v>58.452886647115804</v>
      </c>
      <c r="G7653" s="8">
        <v>63.381282184124927</v>
      </c>
      <c r="H7653" s="8">
        <v>63.170476624358216</v>
      </c>
      <c r="I7653" s="8">
        <v>70.229098572601728</v>
      </c>
      <c r="J7653" s="8">
        <v>61.482201464179496</v>
      </c>
      <c r="K7653" s="8">
        <v>72.432123993364655</v>
      </c>
      <c r="M7653" s="7">
        <v>55107.541666648125</v>
      </c>
      <c r="N7653" s="8">
        <v>60.488515103650499</v>
      </c>
      <c r="O7653" s="8">
        <v>64.605811404350021</v>
      </c>
      <c r="P7653" s="8">
        <v>56.643449532265578</v>
      </c>
      <c r="Q7653" s="8">
        <v>62.071732141898522</v>
      </c>
      <c r="S7653" s="7">
        <v>55107.541666648125</v>
      </c>
      <c r="T7653" s="8">
        <v>58.978899914220023</v>
      </c>
      <c r="U7653" s="8">
        <v>64.093053899458468</v>
      </c>
      <c r="V7653" s="8">
        <v>57.773530951165498</v>
      </c>
      <c r="W7653" s="8">
        <v>62.852928651829068</v>
      </c>
    </row>
    <row r="7654" spans="1:23" x14ac:dyDescent="0.25">
      <c r="A7654" s="7">
        <f t="shared" si="121"/>
        <v>40497.583333314789</v>
      </c>
      <c r="B7654" s="8">
        <v>51.120671223922763</v>
      </c>
      <c r="C7654" s="8">
        <v>69.196491593537971</v>
      </c>
      <c r="E7654" s="7">
        <v>55107.583333314789</v>
      </c>
      <c r="F7654" s="8">
        <v>58.602590993138719</v>
      </c>
      <c r="G7654" s="8">
        <v>64.350240460744331</v>
      </c>
      <c r="H7654" s="8">
        <v>62.764486829032805</v>
      </c>
      <c r="I7654" s="8">
        <v>70.012484899492009</v>
      </c>
      <c r="J7654" s="8">
        <v>59.958584638325647</v>
      </c>
      <c r="K7654" s="8">
        <v>67.051377721673376</v>
      </c>
      <c r="M7654" s="7">
        <v>55107.583333314789</v>
      </c>
      <c r="N7654" s="8">
        <v>60.613120584051337</v>
      </c>
      <c r="O7654" s="8">
        <v>65.445134694102236</v>
      </c>
      <c r="P7654" s="8">
        <v>56.885661848359405</v>
      </c>
      <c r="Q7654" s="8">
        <v>63.07441092985205</v>
      </c>
      <c r="S7654" s="7">
        <v>55107.583333314789</v>
      </c>
      <c r="T7654" s="8">
        <v>59.280477648605128</v>
      </c>
      <c r="U7654" s="8">
        <v>65.314737769396842</v>
      </c>
      <c r="V7654" s="8">
        <v>57.686877624222241</v>
      </c>
      <c r="W7654" s="8">
        <v>63.459794273587718</v>
      </c>
    </row>
    <row r="7655" spans="1:23" x14ac:dyDescent="0.25">
      <c r="A7655" s="7">
        <f t="shared" si="121"/>
        <v>40497.624999981454</v>
      </c>
      <c r="B7655" s="8">
        <v>51.790624962991743</v>
      </c>
      <c r="C7655" s="8">
        <v>68.511339601961978</v>
      </c>
      <c r="E7655" s="7">
        <v>55107.624999981454</v>
      </c>
      <c r="F7655" s="8">
        <v>60.027367073739121</v>
      </c>
      <c r="G7655" s="8">
        <v>67.130344849067953</v>
      </c>
      <c r="H7655" s="8">
        <v>63.731043603075889</v>
      </c>
      <c r="I7655" s="8">
        <v>71.962620420727234</v>
      </c>
      <c r="J7655" s="8">
        <v>58.633368952261065</v>
      </c>
      <c r="K7655" s="8">
        <v>61.181591650070686</v>
      </c>
      <c r="M7655" s="7">
        <v>55107.624999981454</v>
      </c>
      <c r="N7655" s="8">
        <v>62.116562549352651</v>
      </c>
      <c r="O7655" s="8">
        <v>68.19394434931101</v>
      </c>
      <c r="P7655" s="8">
        <v>58.308701572429996</v>
      </c>
      <c r="Q7655" s="8">
        <v>65.828959779353724</v>
      </c>
      <c r="S7655" s="7">
        <v>55107.624999981454</v>
      </c>
      <c r="T7655" s="8">
        <v>61.054795221097095</v>
      </c>
      <c r="U7655" s="8">
        <v>68.624513534958538</v>
      </c>
      <c r="V7655" s="8">
        <v>58.818616574534829</v>
      </c>
      <c r="W7655" s="8">
        <v>65.756012311170309</v>
      </c>
    </row>
    <row r="7656" spans="1:23" x14ac:dyDescent="0.25">
      <c r="A7656" s="7">
        <f t="shared" si="121"/>
        <v>40497.666666648118</v>
      </c>
      <c r="B7656" s="8">
        <v>53.248719590823768</v>
      </c>
      <c r="C7656" s="8">
        <v>69.050805988767792</v>
      </c>
      <c r="E7656" s="7">
        <v>55107.666666648118</v>
      </c>
      <c r="F7656" s="8">
        <v>64.00840013661329</v>
      </c>
      <c r="G7656" s="8">
        <v>73.153440625281419</v>
      </c>
      <c r="H7656" s="8">
        <v>66.834201334632866</v>
      </c>
      <c r="I7656" s="8">
        <v>75.324117403613968</v>
      </c>
      <c r="J7656" s="8">
        <v>58.152037893611478</v>
      </c>
      <c r="K7656" s="8">
        <v>59.341705223926098</v>
      </c>
      <c r="M7656" s="7">
        <v>55107.666666648118</v>
      </c>
      <c r="N7656" s="8">
        <v>66.228265464233687</v>
      </c>
      <c r="O7656" s="8">
        <v>74.389857290653239</v>
      </c>
      <c r="P7656" s="8">
        <v>62.176429093100069</v>
      </c>
      <c r="Q7656" s="8">
        <v>71.908433753078768</v>
      </c>
      <c r="S7656" s="7">
        <v>55107.666666648118</v>
      </c>
      <c r="T7656" s="8">
        <v>65.749491013321773</v>
      </c>
      <c r="U7656" s="8">
        <v>75.670081322293157</v>
      </c>
      <c r="V7656" s="8">
        <v>62.218110117703098</v>
      </c>
      <c r="W7656" s="8">
        <v>71.219415819462412</v>
      </c>
    </row>
    <row r="7657" spans="1:23" x14ac:dyDescent="0.25">
      <c r="A7657" s="7">
        <f t="shared" si="121"/>
        <v>40497.708333314782</v>
      </c>
      <c r="B7657" s="8">
        <v>55.090216109627413</v>
      </c>
      <c r="C7657" s="8">
        <v>70.288264428911575</v>
      </c>
      <c r="E7657" s="7">
        <v>55107.708333314782</v>
      </c>
      <c r="F7657" s="8">
        <v>71.321270333285952</v>
      </c>
      <c r="G7657" s="8">
        <v>82.359936312840034</v>
      </c>
      <c r="H7657" s="8">
        <v>71.520055873744951</v>
      </c>
      <c r="I7657" s="8">
        <v>77.654490442699455</v>
      </c>
      <c r="J7657" s="8">
        <v>61.792364055712625</v>
      </c>
      <c r="K7657" s="8">
        <v>61.136194396545996</v>
      </c>
      <c r="M7657" s="7">
        <v>55107.708333314782</v>
      </c>
      <c r="N7657" s="8">
        <v>73.687530590847231</v>
      </c>
      <c r="O7657" s="8">
        <v>83.975619434756055</v>
      </c>
      <c r="P7657" s="8">
        <v>69.275002286853834</v>
      </c>
      <c r="Q7657" s="8">
        <v>81.078242409176141</v>
      </c>
      <c r="S7657" s="7">
        <v>55107.708333314782</v>
      </c>
      <c r="T7657" s="8">
        <v>74.091836150973478</v>
      </c>
      <c r="U7657" s="8">
        <v>86.151123023159954</v>
      </c>
      <c r="V7657" s="8">
        <v>68.507958970184291</v>
      </c>
      <c r="W7657" s="8">
        <v>79.311868618314179</v>
      </c>
    </row>
    <row r="7658" spans="1:23" x14ac:dyDescent="0.25">
      <c r="A7658" s="7">
        <f t="shared" si="121"/>
        <v>40497.749999981446</v>
      </c>
      <c r="B7658" s="8">
        <v>56.663858626606398</v>
      </c>
      <c r="C7658" s="8">
        <v>71.946746731356583</v>
      </c>
      <c r="E7658" s="7">
        <v>55107.749999981446</v>
      </c>
      <c r="F7658" s="8">
        <v>77.325020294566031</v>
      </c>
      <c r="G7658" s="8">
        <v>89.40012411380404</v>
      </c>
      <c r="H7658" s="8">
        <v>73.183433154078443</v>
      </c>
      <c r="I7658" s="8">
        <v>77.567260526153106</v>
      </c>
      <c r="J7658" s="8">
        <v>63.399299552554574</v>
      </c>
      <c r="K7658" s="8">
        <v>61.311579909303205</v>
      </c>
      <c r="M7658" s="7">
        <v>55107.749999981446</v>
      </c>
      <c r="N7658" s="8">
        <v>79.795549849927454</v>
      </c>
      <c r="O7658" s="8">
        <v>91.256400392028056</v>
      </c>
      <c r="P7658" s="8">
        <v>75.008814889648164</v>
      </c>
      <c r="Q7658" s="8">
        <v>88.090591373910172</v>
      </c>
      <c r="S7658" s="7">
        <v>55107.749999981446</v>
      </c>
      <c r="T7658" s="8">
        <v>81.182780812633681</v>
      </c>
      <c r="U7658" s="8">
        <v>94.314331468211833</v>
      </c>
      <c r="V7658" s="8">
        <v>73.2494320082928</v>
      </c>
      <c r="W7658" s="8">
        <v>85.10225746417882</v>
      </c>
    </row>
    <row r="7659" spans="1:23" x14ac:dyDescent="0.25">
      <c r="A7659" s="7">
        <f t="shared" si="121"/>
        <v>40497.791666648111</v>
      </c>
      <c r="B7659" s="8">
        <v>56.373351970830889</v>
      </c>
      <c r="C7659" s="8">
        <v>72.03219911489731</v>
      </c>
      <c r="E7659" s="7">
        <v>55107.791666648111</v>
      </c>
      <c r="F7659" s="8">
        <v>79.142444350359469</v>
      </c>
      <c r="G7659" s="8">
        <v>91.343198133641749</v>
      </c>
      <c r="H7659" s="8">
        <v>70.794600929968055</v>
      </c>
      <c r="I7659" s="8">
        <v>72.947476800859079</v>
      </c>
      <c r="J7659" s="8">
        <v>61.787959789772593</v>
      </c>
      <c r="K7659" s="8">
        <v>60.36566538335407</v>
      </c>
      <c r="M7659" s="7">
        <v>55107.791666648111</v>
      </c>
      <c r="N7659" s="8">
        <v>81.692068671184913</v>
      </c>
      <c r="O7659" s="8">
        <v>93.052550831482819</v>
      </c>
      <c r="P7659" s="8">
        <v>76.617605294235545</v>
      </c>
      <c r="Q7659" s="8">
        <v>89.806196870664138</v>
      </c>
      <c r="S7659" s="7">
        <v>55107.791666648111</v>
      </c>
      <c r="T7659" s="8">
        <v>83.81489222170606</v>
      </c>
      <c r="U7659" s="8">
        <v>96.720258732345513</v>
      </c>
      <c r="V7659" s="8">
        <v>74.076489546551358</v>
      </c>
      <c r="W7659" s="8">
        <v>86.29700623385898</v>
      </c>
    </row>
    <row r="7660" spans="1:23" x14ac:dyDescent="0.25">
      <c r="A7660" s="7">
        <f t="shared" si="121"/>
        <v>40497.833333314775</v>
      </c>
      <c r="B7660" s="8">
        <v>53.913370666337499</v>
      </c>
      <c r="C7660" s="8">
        <v>70.04891518521049</v>
      </c>
      <c r="E7660" s="7">
        <v>55107.833333314775</v>
      </c>
      <c r="F7660" s="8">
        <v>76.45738379092198</v>
      </c>
      <c r="G7660" s="8">
        <v>84.856152332553847</v>
      </c>
      <c r="H7660" s="8">
        <v>65.766511511970805</v>
      </c>
      <c r="I7660" s="8">
        <v>67.722806129113479</v>
      </c>
      <c r="J7660" s="8">
        <v>59.75669732661067</v>
      </c>
      <c r="K7660" s="8">
        <v>57.415828537337177</v>
      </c>
      <c r="M7660" s="7">
        <v>55107.833333314775</v>
      </c>
      <c r="N7660" s="8">
        <v>79.036218518656511</v>
      </c>
      <c r="O7660" s="8">
        <v>86.455804798802774</v>
      </c>
      <c r="P7660" s="8">
        <v>73.841077860895169</v>
      </c>
      <c r="Q7660" s="8">
        <v>83.238893393913798</v>
      </c>
      <c r="S7660" s="7">
        <v>55107.833333314775</v>
      </c>
      <c r="T7660" s="8">
        <v>81.21922141095331</v>
      </c>
      <c r="U7660" s="8">
        <v>89.662714551345488</v>
      </c>
      <c r="V7660" s="8">
        <v>71.225421653301709</v>
      </c>
      <c r="W7660" s="8">
        <v>80.381714951735034</v>
      </c>
    </row>
    <row r="7661" spans="1:23" x14ac:dyDescent="0.25">
      <c r="A7661" s="7">
        <f t="shared" si="121"/>
        <v>40497.874999981439</v>
      </c>
      <c r="B7661" s="8">
        <v>50.12351601197269</v>
      </c>
      <c r="C7661" s="8">
        <v>66.425815816307377</v>
      </c>
      <c r="E7661" s="7">
        <v>55107.874999981439</v>
      </c>
      <c r="F7661" s="8">
        <v>69.02498407134081</v>
      </c>
      <c r="G7661" s="8">
        <v>75.521785076625179</v>
      </c>
      <c r="H7661" s="8">
        <v>59.53357822858959</v>
      </c>
      <c r="I7661" s="8">
        <v>61.815612713453497</v>
      </c>
      <c r="J7661" s="8">
        <v>58.821124762617039</v>
      </c>
      <c r="K7661" s="8">
        <v>58.609944282889764</v>
      </c>
      <c r="M7661" s="7">
        <v>55107.874999981439</v>
      </c>
      <c r="N7661" s="8">
        <v>71.499556687149934</v>
      </c>
      <c r="O7661" s="8">
        <v>76.999396364786406</v>
      </c>
      <c r="P7661" s="8">
        <v>66.616201934097418</v>
      </c>
      <c r="Q7661" s="8">
        <v>73.96978362636969</v>
      </c>
      <c r="S7661" s="7">
        <v>55107.874999981439</v>
      </c>
      <c r="T7661" s="8">
        <v>73.122515526056958</v>
      </c>
      <c r="U7661" s="8">
        <v>79.322777868389693</v>
      </c>
      <c r="V7661" s="8">
        <v>64.560848691894478</v>
      </c>
      <c r="W7661" s="8">
        <v>72.305193904546712</v>
      </c>
    </row>
    <row r="7662" spans="1:23" x14ac:dyDescent="0.25">
      <c r="A7662" s="7">
        <f t="shared" si="121"/>
        <v>40497.916666648103</v>
      </c>
      <c r="B7662" s="8">
        <v>46.561569417628974</v>
      </c>
      <c r="C7662" s="8">
        <v>62.497580793241298</v>
      </c>
      <c r="E7662" s="7">
        <v>55107.916666648103</v>
      </c>
      <c r="F7662" s="8">
        <v>60.724515651745477</v>
      </c>
      <c r="G7662" s="8">
        <v>67.678300403577282</v>
      </c>
      <c r="H7662" s="8">
        <v>53.038846122524134</v>
      </c>
      <c r="I7662" s="8">
        <v>56.33418112632183</v>
      </c>
      <c r="J7662" s="8">
        <v>57.985644253157524</v>
      </c>
      <c r="K7662" s="8">
        <v>59.353576606872544</v>
      </c>
      <c r="M7662" s="7">
        <v>55107.916666648103</v>
      </c>
      <c r="N7662" s="8">
        <v>63.190044776733544</v>
      </c>
      <c r="O7662" s="8">
        <v>69.053708278644592</v>
      </c>
      <c r="P7662" s="8">
        <v>58.512604526058112</v>
      </c>
      <c r="Q7662" s="8">
        <v>66.266243781044011</v>
      </c>
      <c r="S7662" s="7">
        <v>55107.916666648103</v>
      </c>
      <c r="T7662" s="8">
        <v>63.928388231800696</v>
      </c>
      <c r="U7662" s="8">
        <v>70.760762571314245</v>
      </c>
      <c r="V7662" s="8">
        <v>57.289859157451303</v>
      </c>
      <c r="W7662" s="8">
        <v>65.36413626215392</v>
      </c>
    </row>
    <row r="7663" spans="1:23" x14ac:dyDescent="0.25">
      <c r="A7663" s="7">
        <f t="shared" si="121"/>
        <v>40497.958333314768</v>
      </c>
      <c r="B7663" s="8">
        <v>43.712211918639312</v>
      </c>
      <c r="C7663" s="8">
        <v>58.480289403337068</v>
      </c>
      <c r="E7663" s="7">
        <v>55107.958333314768</v>
      </c>
      <c r="F7663" s="8">
        <v>53.612672120386392</v>
      </c>
      <c r="G7663" s="8">
        <v>59.124804720276245</v>
      </c>
      <c r="H7663" s="8">
        <v>47.445825640106378</v>
      </c>
      <c r="I7663" s="8">
        <v>50.70111858142657</v>
      </c>
      <c r="J7663" s="8">
        <v>53.374452989860401</v>
      </c>
      <c r="K7663" s="8">
        <v>57.330109002804598</v>
      </c>
      <c r="M7663" s="7">
        <v>55107.958333314768</v>
      </c>
      <c r="N7663" s="8">
        <v>56.082027419610931</v>
      </c>
      <c r="O7663" s="8">
        <v>60.478807812573891</v>
      </c>
      <c r="P7663" s="8">
        <v>51.440325032753947</v>
      </c>
      <c r="Q7663" s="8">
        <v>57.623442334657057</v>
      </c>
      <c r="S7663" s="7">
        <v>55107.958333314768</v>
      </c>
      <c r="T7663" s="8">
        <v>56.095165637405472</v>
      </c>
      <c r="U7663" s="8">
        <v>61.50715684905343</v>
      </c>
      <c r="V7663" s="8">
        <v>50.971723928182712</v>
      </c>
      <c r="W7663" s="8">
        <v>57.384334532990266</v>
      </c>
    </row>
    <row r="7664" spans="1:23" x14ac:dyDescent="0.25">
      <c r="A7664" s="7">
        <f t="shared" si="121"/>
        <v>40497.999999981432</v>
      </c>
      <c r="B7664" s="8">
        <v>39.203790640386991</v>
      </c>
      <c r="C7664" s="8">
        <v>56.109776354615335</v>
      </c>
      <c r="E7664" s="7">
        <v>55107.999999981432</v>
      </c>
      <c r="F7664" s="8">
        <v>46.897423606755943</v>
      </c>
      <c r="G7664" s="8">
        <v>49.35066398683955</v>
      </c>
      <c r="H7664" s="8">
        <v>42.973445261132625</v>
      </c>
      <c r="I7664" s="8">
        <v>46.22216356787915</v>
      </c>
      <c r="J7664" s="8">
        <v>43.893865953666889</v>
      </c>
      <c r="K7664" s="8">
        <v>52.760105297749242</v>
      </c>
      <c r="M7664" s="7">
        <v>55107.999999981432</v>
      </c>
      <c r="N7664" s="8">
        <v>49.148259174202458</v>
      </c>
      <c r="O7664" s="8">
        <v>51.273886819411047</v>
      </c>
      <c r="P7664" s="8">
        <v>44.932954358727429</v>
      </c>
      <c r="Q7664" s="8">
        <v>47.207183680639069</v>
      </c>
      <c r="S7664" s="7">
        <v>55107.999999981432</v>
      </c>
      <c r="T7664" s="8">
        <v>48.588924966507427</v>
      </c>
      <c r="U7664" s="8">
        <v>50.465857054020532</v>
      </c>
      <c r="V7664" s="8">
        <v>45.139954561006199</v>
      </c>
      <c r="W7664" s="8">
        <v>48.555841910717355</v>
      </c>
    </row>
    <row r="7665" spans="1:23" x14ac:dyDescent="0.25">
      <c r="A7665" s="7">
        <f t="shared" si="121"/>
        <v>40498.041666648096</v>
      </c>
      <c r="B7665" s="8">
        <v>38.011719589581368</v>
      </c>
      <c r="C7665" s="8">
        <v>54.646071555410586</v>
      </c>
      <c r="E7665" s="7">
        <v>55108.041666648096</v>
      </c>
      <c r="F7665" s="8">
        <v>42.585351045019891</v>
      </c>
      <c r="G7665" s="8">
        <v>44.590549521566885</v>
      </c>
      <c r="H7665" s="8">
        <v>41.161268860224581</v>
      </c>
      <c r="I7665" s="8">
        <v>43.858328419413553</v>
      </c>
      <c r="J7665" s="8">
        <v>45.258046752232914</v>
      </c>
      <c r="K7665" s="8">
        <v>51.844979625892464</v>
      </c>
      <c r="M7665" s="7">
        <v>55108.041666648096</v>
      </c>
      <c r="N7665" s="8">
        <v>44.751726921491468</v>
      </c>
      <c r="O7665" s="8">
        <v>46.558713792972341</v>
      </c>
      <c r="P7665" s="8">
        <v>40.67109174454567</v>
      </c>
      <c r="Q7665" s="8">
        <v>42.594613169177762</v>
      </c>
      <c r="S7665" s="7">
        <v>55108.041666648096</v>
      </c>
      <c r="T7665" s="8">
        <v>43.370096108050063</v>
      </c>
      <c r="U7665" s="8">
        <v>45.08194650752958</v>
      </c>
      <c r="V7665" s="8">
        <v>41.780106847809904</v>
      </c>
      <c r="W7665" s="8">
        <v>44.382367454069339</v>
      </c>
    </row>
    <row r="7666" spans="1:23" x14ac:dyDescent="0.25">
      <c r="A7666" s="7">
        <f t="shared" si="121"/>
        <v>40498.08333331476</v>
      </c>
      <c r="B7666" s="8">
        <v>37.464264450293449</v>
      </c>
      <c r="C7666" s="8">
        <v>54.153005602981672</v>
      </c>
      <c r="E7666" s="7">
        <v>55108.08333331476</v>
      </c>
      <c r="F7666" s="8">
        <v>40.210903931870611</v>
      </c>
      <c r="G7666" s="8">
        <v>42.78785269240143</v>
      </c>
      <c r="H7666" s="8">
        <v>39.835081347890096</v>
      </c>
      <c r="I7666" s="8">
        <v>42.957251896244628</v>
      </c>
      <c r="J7666" s="8">
        <v>45.679877134367544</v>
      </c>
      <c r="K7666" s="8">
        <v>55.299217877408275</v>
      </c>
      <c r="M7666" s="7">
        <v>55108.08333331476</v>
      </c>
      <c r="N7666" s="8">
        <v>42.197814695160822</v>
      </c>
      <c r="O7666" s="8">
        <v>44.588748013218009</v>
      </c>
      <c r="P7666" s="8">
        <v>38.325834851484053</v>
      </c>
      <c r="Q7666" s="8">
        <v>40.780151298172129</v>
      </c>
      <c r="S7666" s="7">
        <v>55108.08333331476</v>
      </c>
      <c r="T7666" s="8">
        <v>40.467110790398458</v>
      </c>
      <c r="U7666" s="8">
        <v>42.966154734272649</v>
      </c>
      <c r="V7666" s="8">
        <v>39.897022422179525</v>
      </c>
      <c r="W7666" s="8">
        <v>42.742865159382077</v>
      </c>
    </row>
    <row r="7667" spans="1:23" x14ac:dyDescent="0.25">
      <c r="A7667" s="7">
        <f t="shared" si="121"/>
        <v>40498.124999981424</v>
      </c>
      <c r="B7667" s="8">
        <v>37.034494021109722</v>
      </c>
      <c r="C7667" s="8">
        <v>53.774871802522824</v>
      </c>
      <c r="E7667" s="7">
        <v>55108.124999981424</v>
      </c>
      <c r="F7667" s="8">
        <v>39.067160017189032</v>
      </c>
      <c r="G7667" s="8">
        <v>42.794902387826717</v>
      </c>
      <c r="H7667" s="8">
        <v>39.16745241405772</v>
      </c>
      <c r="I7667" s="8">
        <v>43.377108833084073</v>
      </c>
      <c r="J7667" s="8">
        <v>42.994461450794802</v>
      </c>
      <c r="K7667" s="8">
        <v>51.23836673754667</v>
      </c>
      <c r="M7667" s="7">
        <v>55108.124999981424</v>
      </c>
      <c r="N7667" s="8">
        <v>40.975030587043676</v>
      </c>
      <c r="O7667" s="8">
        <v>44.641530034574537</v>
      </c>
      <c r="P7667" s="8">
        <v>37.193615957045353</v>
      </c>
      <c r="Q7667" s="8">
        <v>40.76580654627876</v>
      </c>
      <c r="S7667" s="7">
        <v>55108.124999981424</v>
      </c>
      <c r="T7667" s="8">
        <v>39.148656710265449</v>
      </c>
      <c r="U7667" s="8">
        <v>42.976650799349017</v>
      </c>
      <c r="V7667" s="8">
        <v>38.984918348567959</v>
      </c>
      <c r="W7667" s="8">
        <v>42.89518489052805</v>
      </c>
    </row>
    <row r="7668" spans="1:23" x14ac:dyDescent="0.25">
      <c r="A7668" s="7">
        <f t="shared" si="121"/>
        <v>40498.166666648089</v>
      </c>
      <c r="B7668" s="8">
        <v>37.113660534977079</v>
      </c>
      <c r="C7668" s="8">
        <v>53.963169081812438</v>
      </c>
      <c r="E7668" s="7">
        <v>55108.166666648089</v>
      </c>
      <c r="F7668" s="8">
        <v>38.873789545875503</v>
      </c>
      <c r="G7668" s="8">
        <v>43.806405755684054</v>
      </c>
      <c r="H7668" s="8">
        <v>39.263076364904023</v>
      </c>
      <c r="I7668" s="8">
        <v>44.959098863326119</v>
      </c>
      <c r="J7668" s="8">
        <v>43.3595033974768</v>
      </c>
      <c r="K7668" s="8">
        <v>53.228295246135886</v>
      </c>
      <c r="M7668" s="7">
        <v>55108.166666648089</v>
      </c>
      <c r="N7668" s="8">
        <v>40.767030544719667</v>
      </c>
      <c r="O7668" s="8">
        <v>45.679949087564879</v>
      </c>
      <c r="P7668" s="8">
        <v>36.937110658934621</v>
      </c>
      <c r="Q7668" s="8">
        <v>41.770140124017502</v>
      </c>
      <c r="S7668" s="7">
        <v>55108.166666648089</v>
      </c>
      <c r="T7668" s="8">
        <v>38.998602878587022</v>
      </c>
      <c r="U7668" s="8">
        <v>43.963635358619499</v>
      </c>
      <c r="V7668" s="8">
        <v>38.838263273662562</v>
      </c>
      <c r="W7668" s="8">
        <v>43.949671167909202</v>
      </c>
    </row>
    <row r="7669" spans="1:23" x14ac:dyDescent="0.25">
      <c r="A7669" s="7">
        <f t="shared" si="121"/>
        <v>40498.208333314753</v>
      </c>
      <c r="B7669" s="8">
        <v>37.713907344804596</v>
      </c>
      <c r="C7669" s="8">
        <v>55.246773124119535</v>
      </c>
      <c r="E7669" s="7">
        <v>55108.208333314753</v>
      </c>
      <c r="F7669" s="8">
        <v>40.188663556188104</v>
      </c>
      <c r="G7669" s="8">
        <v>45.863465941142969</v>
      </c>
      <c r="H7669" s="8">
        <v>41.062096982158984</v>
      </c>
      <c r="I7669" s="8">
        <v>48.494724450666766</v>
      </c>
      <c r="J7669" s="8">
        <v>43.690317469612779</v>
      </c>
      <c r="K7669" s="8">
        <v>58.819838107166582</v>
      </c>
      <c r="M7669" s="7">
        <v>55108.208333314753</v>
      </c>
      <c r="N7669" s="8">
        <v>42.082465207289403</v>
      </c>
      <c r="O7669" s="8">
        <v>47.909895438282391</v>
      </c>
      <c r="P7669" s="8">
        <v>38.102903073369497</v>
      </c>
      <c r="Q7669" s="8">
        <v>43.908449374168285</v>
      </c>
      <c r="S7669" s="7">
        <v>55108.208333314753</v>
      </c>
      <c r="T7669" s="8">
        <v>40.307884426487192</v>
      </c>
      <c r="U7669" s="8">
        <v>46.238143340131671</v>
      </c>
      <c r="V7669" s="8">
        <v>40.159148895163746</v>
      </c>
      <c r="W7669" s="8">
        <v>46.080957156970321</v>
      </c>
    </row>
    <row r="7670" spans="1:23" x14ac:dyDescent="0.25">
      <c r="A7670" s="7">
        <f t="shared" si="121"/>
        <v>40498.249999981417</v>
      </c>
      <c r="B7670" s="8">
        <v>39.02532100644158</v>
      </c>
      <c r="C7670" s="8">
        <v>60.897857331698418</v>
      </c>
      <c r="E7670" s="7">
        <v>55108.249999981417</v>
      </c>
      <c r="F7670" s="8">
        <v>43.805941393255367</v>
      </c>
      <c r="G7670" s="8">
        <v>51.630529940267543</v>
      </c>
      <c r="H7670" s="8">
        <v>45.902641797239298</v>
      </c>
      <c r="I7670" s="8">
        <v>57.63951836571281</v>
      </c>
      <c r="J7670" s="8">
        <v>43.594560230193942</v>
      </c>
      <c r="K7670" s="8">
        <v>60.137938963417248</v>
      </c>
      <c r="M7670" s="7">
        <v>55108.249999981417</v>
      </c>
      <c r="N7670" s="8">
        <v>45.764165403837538</v>
      </c>
      <c r="O7670" s="8">
        <v>53.848527842785302</v>
      </c>
      <c r="P7670" s="8">
        <v>41.679630491205344</v>
      </c>
      <c r="Q7670" s="8">
        <v>49.708499189722069</v>
      </c>
      <c r="S7670" s="7">
        <v>55108.249999981417</v>
      </c>
      <c r="T7670" s="8">
        <v>43.96102815637628</v>
      </c>
      <c r="U7670" s="8">
        <v>52.226401110819914</v>
      </c>
      <c r="V7670" s="8">
        <v>43.833695486604682</v>
      </c>
      <c r="W7670" s="8">
        <v>51.916219844827943</v>
      </c>
    </row>
    <row r="7671" spans="1:23" x14ac:dyDescent="0.25">
      <c r="A7671" s="7">
        <f t="shared" si="121"/>
        <v>40498.291666648081</v>
      </c>
      <c r="B7671" s="8">
        <v>42.460981363031173</v>
      </c>
      <c r="C7671" s="8">
        <v>68.409533869800143</v>
      </c>
      <c r="E7671" s="7">
        <v>55108.291666648081</v>
      </c>
      <c r="F7671" s="8">
        <v>49.443804629660946</v>
      </c>
      <c r="G7671" s="8">
        <v>58.092190384229127</v>
      </c>
      <c r="H7671" s="8">
        <v>53.86414791331373</v>
      </c>
      <c r="I7671" s="8">
        <v>68.768766005691248</v>
      </c>
      <c r="J7671" s="8">
        <v>49.113878625340639</v>
      </c>
      <c r="K7671" s="8">
        <v>61.588152421827353</v>
      </c>
      <c r="M7671" s="7">
        <v>55108.291666648081</v>
      </c>
      <c r="N7671" s="8">
        <v>51.470409699166609</v>
      </c>
      <c r="O7671" s="8">
        <v>60.415953483536967</v>
      </c>
      <c r="P7671" s="8">
        <v>47.334108986470724</v>
      </c>
      <c r="Q7671" s="8">
        <v>56.186812407463989</v>
      </c>
      <c r="S7671" s="7">
        <v>55108.291666648081</v>
      </c>
      <c r="T7671" s="8">
        <v>49.693465530142284</v>
      </c>
      <c r="U7671" s="8">
        <v>58.622982908556423</v>
      </c>
      <c r="V7671" s="8">
        <v>49.494721502101321</v>
      </c>
      <c r="W7671" s="8">
        <v>58.271614633691456</v>
      </c>
    </row>
    <row r="7672" spans="1:23" x14ac:dyDescent="0.25">
      <c r="A7672" s="7">
        <f t="shared" si="121"/>
        <v>40498.333333314746</v>
      </c>
      <c r="B7672" s="8">
        <v>47.520531020352003</v>
      </c>
      <c r="C7672" s="8">
        <v>71.780428695881582</v>
      </c>
      <c r="E7672" s="7">
        <v>55108.333333314746</v>
      </c>
      <c r="F7672" s="8">
        <v>54.647041379671947</v>
      </c>
      <c r="G7672" s="8">
        <v>61.100999613717931</v>
      </c>
      <c r="H7672" s="8">
        <v>61.194961913182155</v>
      </c>
      <c r="I7672" s="8">
        <v>72.500761472660997</v>
      </c>
      <c r="J7672" s="8">
        <v>54.125845481979866</v>
      </c>
      <c r="K7672" s="8">
        <v>63.945220298285307</v>
      </c>
      <c r="M7672" s="7">
        <v>55108.333333314746</v>
      </c>
      <c r="N7672" s="8">
        <v>56.779609598886182</v>
      </c>
      <c r="O7672" s="8">
        <v>63.351271004408076</v>
      </c>
      <c r="P7672" s="8">
        <v>52.50395423362491</v>
      </c>
      <c r="Q7672" s="8">
        <v>59.040686470192171</v>
      </c>
      <c r="S7672" s="7">
        <v>55108.333333314746</v>
      </c>
      <c r="T7672" s="8">
        <v>55.017595587581923</v>
      </c>
      <c r="U7672" s="8">
        <v>61.585128594391222</v>
      </c>
      <c r="V7672" s="8">
        <v>54.66702909525587</v>
      </c>
      <c r="W7672" s="8">
        <v>61.150159403789473</v>
      </c>
    </row>
    <row r="7673" spans="1:23" x14ac:dyDescent="0.25">
      <c r="A7673" s="7">
        <f t="shared" si="121"/>
        <v>40498.37499998141</v>
      </c>
      <c r="B7673" s="8">
        <v>49.482994698814991</v>
      </c>
      <c r="C7673" s="8">
        <v>72.928214987854744</v>
      </c>
      <c r="E7673" s="7">
        <v>55108.37499998141</v>
      </c>
      <c r="F7673" s="8">
        <v>56.329942118871614</v>
      </c>
      <c r="G7673" s="8">
        <v>62.309998192157906</v>
      </c>
      <c r="H7673" s="8">
        <v>62.993727905742325</v>
      </c>
      <c r="I7673" s="8">
        <v>72.042865804533463</v>
      </c>
      <c r="J7673" s="8">
        <v>55.635714209858634</v>
      </c>
      <c r="K7673" s="8">
        <v>64.677684210915032</v>
      </c>
      <c r="M7673" s="7">
        <v>55108.37499998141</v>
      </c>
      <c r="N7673" s="8">
        <v>58.499752343244467</v>
      </c>
      <c r="O7673" s="8">
        <v>64.457064648827796</v>
      </c>
      <c r="P7673" s="8">
        <v>54.342860380305908</v>
      </c>
      <c r="Q7673" s="8">
        <v>60.268813262324201</v>
      </c>
      <c r="S7673" s="7">
        <v>55108.37499998141</v>
      </c>
      <c r="T7673" s="8">
        <v>56.750172256230051</v>
      </c>
      <c r="U7673" s="8">
        <v>62.848966263549073</v>
      </c>
      <c r="V7673" s="8">
        <v>56.35921711319321</v>
      </c>
      <c r="W7673" s="8">
        <v>62.260937170932038</v>
      </c>
    </row>
    <row r="7674" spans="1:23" x14ac:dyDescent="0.25">
      <c r="A7674" s="7">
        <f t="shared" si="121"/>
        <v>40498.416666648074</v>
      </c>
      <c r="B7674" s="8">
        <v>50.09393904829254</v>
      </c>
      <c r="C7674" s="8">
        <v>73.059299165808184</v>
      </c>
      <c r="E7674" s="7">
        <v>55108.416666648074</v>
      </c>
      <c r="F7674" s="8">
        <v>56.979970452790297</v>
      </c>
      <c r="G7674" s="8">
        <v>63.275198047132321</v>
      </c>
      <c r="H7674" s="8">
        <v>62.86981736324698</v>
      </c>
      <c r="I7674" s="8">
        <v>72.254723179057834</v>
      </c>
      <c r="J7674" s="8">
        <v>56.116546673162837</v>
      </c>
      <c r="K7674" s="8">
        <v>71.093776635089768</v>
      </c>
      <c r="M7674" s="7">
        <v>55108.416666648074</v>
      </c>
      <c r="N7674" s="8">
        <v>59.071639491356095</v>
      </c>
      <c r="O7674" s="8">
        <v>65.23419540927361</v>
      </c>
      <c r="P7674" s="8">
        <v>55.090320736619063</v>
      </c>
      <c r="Q7674" s="8">
        <v>61.23606180945481</v>
      </c>
      <c r="S7674" s="7">
        <v>55108.416666648074</v>
      </c>
      <c r="T7674" s="8">
        <v>57.373776540337566</v>
      </c>
      <c r="U7674" s="8">
        <v>63.745142638310782</v>
      </c>
      <c r="V7674" s="8">
        <v>56.969084741442899</v>
      </c>
      <c r="W7674" s="8">
        <v>63.06812018101526</v>
      </c>
    </row>
    <row r="7675" spans="1:23" x14ac:dyDescent="0.25">
      <c r="A7675" s="7">
        <f t="shared" si="121"/>
        <v>40498.458333314738</v>
      </c>
      <c r="B7675" s="8">
        <v>50.23426476540174</v>
      </c>
      <c r="C7675" s="8">
        <v>72.647466679904568</v>
      </c>
      <c r="E7675" s="7">
        <v>55108.458333314738</v>
      </c>
      <c r="F7675" s="8">
        <v>57.082419131375033</v>
      </c>
      <c r="G7675" s="8">
        <v>64.049178342761692</v>
      </c>
      <c r="H7675" s="8">
        <v>62.54442854437638</v>
      </c>
      <c r="I7675" s="8">
        <v>72.281865796332227</v>
      </c>
      <c r="J7675" s="8">
        <v>55.952875510524819</v>
      </c>
      <c r="K7675" s="8">
        <v>70.734186749862019</v>
      </c>
      <c r="M7675" s="7">
        <v>55108.458333314738</v>
      </c>
      <c r="N7675" s="8">
        <v>59.078810221406187</v>
      </c>
      <c r="O7675" s="8">
        <v>65.987494450627622</v>
      </c>
      <c r="P7675" s="8">
        <v>55.273951761670006</v>
      </c>
      <c r="Q7675" s="8">
        <v>61.879302202444578</v>
      </c>
      <c r="S7675" s="7">
        <v>55108.458333314738</v>
      </c>
      <c r="T7675" s="8">
        <v>57.469070328516452</v>
      </c>
      <c r="U7675" s="8">
        <v>64.458841543074044</v>
      </c>
      <c r="V7675" s="8">
        <v>56.971133067240942</v>
      </c>
      <c r="W7675" s="8">
        <v>63.664179167164633</v>
      </c>
    </row>
    <row r="7676" spans="1:23" x14ac:dyDescent="0.25">
      <c r="A7676" s="7">
        <f t="shared" si="121"/>
        <v>40498.499999981403</v>
      </c>
      <c r="B7676" s="8">
        <v>50.025005900317886</v>
      </c>
      <c r="C7676" s="8">
        <v>72.34783007263394</v>
      </c>
      <c r="E7676" s="7">
        <v>55108.499999981403</v>
      </c>
      <c r="F7676" s="8">
        <v>57.05991283088953</v>
      </c>
      <c r="G7676" s="8">
        <v>64.406650059460432</v>
      </c>
      <c r="H7676" s="8">
        <v>62.140710993673025</v>
      </c>
      <c r="I7676" s="8">
        <v>72.323330048619553</v>
      </c>
      <c r="J7676" s="8">
        <v>56.083328948861329</v>
      </c>
      <c r="K7676" s="8">
        <v>71.759712266064057</v>
      </c>
      <c r="M7676" s="7">
        <v>55108.499999981403</v>
      </c>
      <c r="N7676" s="8">
        <v>59.025327963226601</v>
      </c>
      <c r="O7676" s="8">
        <v>66.309548220916398</v>
      </c>
      <c r="P7676" s="8">
        <v>55.289423051048189</v>
      </c>
      <c r="Q7676" s="8">
        <v>62.287508297541734</v>
      </c>
      <c r="S7676" s="7">
        <v>55108.499999981403</v>
      </c>
      <c r="T7676" s="8">
        <v>57.504320574302369</v>
      </c>
      <c r="U7676" s="8">
        <v>64.874400783309454</v>
      </c>
      <c r="V7676" s="8">
        <v>56.844089982003752</v>
      </c>
      <c r="W7676" s="8">
        <v>63.832407515999932</v>
      </c>
    </row>
    <row r="7677" spans="1:23" x14ac:dyDescent="0.25">
      <c r="A7677" s="7">
        <f t="shared" si="121"/>
        <v>40498.541666648067</v>
      </c>
      <c r="B7677" s="8">
        <v>49.763215386858263</v>
      </c>
      <c r="C7677" s="8">
        <v>71.571243279843799</v>
      </c>
      <c r="E7677" s="7">
        <v>55108.541666648067</v>
      </c>
      <c r="F7677" s="8">
        <v>57.043075740988805</v>
      </c>
      <c r="G7677" s="8">
        <v>65.022914217279805</v>
      </c>
      <c r="H7677" s="8">
        <v>61.720464876837752</v>
      </c>
      <c r="I7677" s="8">
        <v>72.220301347895244</v>
      </c>
      <c r="J7677" s="8">
        <v>56.944946070307459</v>
      </c>
      <c r="K7677" s="8">
        <v>69.909618307249545</v>
      </c>
      <c r="M7677" s="7">
        <v>55108.541666648067</v>
      </c>
      <c r="N7677" s="8">
        <v>58.949451712804795</v>
      </c>
      <c r="O7677" s="8">
        <v>67.009898493984778</v>
      </c>
      <c r="P7677" s="8">
        <v>55.309756764165527</v>
      </c>
      <c r="Q7677" s="8">
        <v>63.213170708994866</v>
      </c>
      <c r="S7677" s="7">
        <v>55108.541666648067</v>
      </c>
      <c r="T7677" s="8">
        <v>57.608164895609548</v>
      </c>
      <c r="U7677" s="8">
        <v>65.873556201863195</v>
      </c>
      <c r="V7677" s="8">
        <v>56.682458212157215</v>
      </c>
      <c r="W7677" s="8">
        <v>64.385006597655078</v>
      </c>
    </row>
    <row r="7678" spans="1:23" x14ac:dyDescent="0.25">
      <c r="A7678" s="7">
        <f t="shared" si="121"/>
        <v>40498.583333314731</v>
      </c>
      <c r="B7678" s="8">
        <v>49.578066247111245</v>
      </c>
      <c r="C7678" s="8">
        <v>70.631869132647893</v>
      </c>
      <c r="E7678" s="7">
        <v>55108.583333314731</v>
      </c>
      <c r="F7678" s="8">
        <v>57.26126646034831</v>
      </c>
      <c r="G7678" s="8">
        <v>66.092130324415109</v>
      </c>
      <c r="H7678" s="8">
        <v>61.389953007242568</v>
      </c>
      <c r="I7678" s="8">
        <v>72.355739330544253</v>
      </c>
      <c r="J7678" s="8">
        <v>56.883085441530447</v>
      </c>
      <c r="K7678" s="8">
        <v>67.734749583323364</v>
      </c>
      <c r="M7678" s="7">
        <v>55108.583333314731</v>
      </c>
      <c r="N7678" s="8">
        <v>59.145008392313933</v>
      </c>
      <c r="O7678" s="8">
        <v>67.850244055333292</v>
      </c>
      <c r="P7678" s="8">
        <v>55.611841639970102</v>
      </c>
      <c r="Q7678" s="8">
        <v>64.344716503387389</v>
      </c>
      <c r="S7678" s="7">
        <v>55108.583333314731</v>
      </c>
      <c r="T7678" s="8">
        <v>58.099301897742464</v>
      </c>
      <c r="U7678" s="8">
        <v>67.071889913222833</v>
      </c>
      <c r="V7678" s="8">
        <v>56.771598015156258</v>
      </c>
      <c r="W7678" s="8">
        <v>65.113480869488086</v>
      </c>
    </row>
    <row r="7679" spans="1:23" x14ac:dyDescent="0.25">
      <c r="A7679" s="7">
        <f t="shared" si="121"/>
        <v>40498.624999981395</v>
      </c>
      <c r="B7679" s="8">
        <v>50.21087855427416</v>
      </c>
      <c r="C7679" s="8">
        <v>70.055901391818168</v>
      </c>
      <c r="E7679" s="7">
        <v>55108.624999981395</v>
      </c>
      <c r="F7679" s="8">
        <v>58.814838588967902</v>
      </c>
      <c r="G7679" s="8">
        <v>68.897661551731588</v>
      </c>
      <c r="H7679" s="8">
        <v>62.410831102508965</v>
      </c>
      <c r="I7679" s="8">
        <v>74.434876306292594</v>
      </c>
      <c r="J7679" s="8">
        <v>56.208325544625346</v>
      </c>
      <c r="K7679" s="8">
        <v>69.006713099648252</v>
      </c>
      <c r="M7679" s="7">
        <v>55108.624999981395</v>
      </c>
      <c r="N7679" s="8">
        <v>60.792545269923899</v>
      </c>
      <c r="O7679" s="8">
        <v>70.637085823503256</v>
      </c>
      <c r="P7679" s="8">
        <v>57.142224874964739</v>
      </c>
      <c r="Q7679" s="8">
        <v>67.059665818174778</v>
      </c>
      <c r="S7679" s="7">
        <v>55108.624999981395</v>
      </c>
      <c r="T7679" s="8">
        <v>60.06513037593264</v>
      </c>
      <c r="U7679" s="8">
        <v>70.444770037556182</v>
      </c>
      <c r="V7679" s="8">
        <v>57.997459284764155</v>
      </c>
      <c r="W7679" s="8">
        <v>67.283278054763016</v>
      </c>
    </row>
    <row r="7680" spans="1:23" x14ac:dyDescent="0.25">
      <c r="A7680" s="7">
        <f t="shared" si="121"/>
        <v>40498.66666664806</v>
      </c>
      <c r="B7680" s="8">
        <v>51.634368999528149</v>
      </c>
      <c r="C7680" s="8">
        <v>70.555394744561568</v>
      </c>
      <c r="E7680" s="7">
        <v>55108.66666664806</v>
      </c>
      <c r="F7680" s="8">
        <v>62.718797857914687</v>
      </c>
      <c r="G7680" s="8">
        <v>75.218474774059985</v>
      </c>
      <c r="H7680" s="8">
        <v>65.341044781008122</v>
      </c>
      <c r="I7680" s="8">
        <v>77.681953000547509</v>
      </c>
      <c r="J7680" s="8">
        <v>57.678231557681848</v>
      </c>
      <c r="K7680" s="8">
        <v>65.25249913241592</v>
      </c>
      <c r="M7680" s="7">
        <v>55108.66666664806</v>
      </c>
      <c r="N7680" s="8">
        <v>64.84319059487953</v>
      </c>
      <c r="O7680" s="8">
        <v>76.964873638027285</v>
      </c>
      <c r="P7680" s="8">
        <v>60.887487658920307</v>
      </c>
      <c r="Q7680" s="8">
        <v>73.064600098585316</v>
      </c>
      <c r="S7680" s="7">
        <v>55108.66666664806</v>
      </c>
      <c r="T7680" s="8">
        <v>64.569377113222544</v>
      </c>
      <c r="U7680" s="8">
        <v>77.519682617917539</v>
      </c>
      <c r="V7680" s="8">
        <v>61.272776208826585</v>
      </c>
      <c r="W7680" s="8">
        <v>72.39365484980668</v>
      </c>
    </row>
    <row r="7681" spans="1:23" x14ac:dyDescent="0.25">
      <c r="A7681" s="7">
        <f t="shared" si="121"/>
        <v>40498.708333314724</v>
      </c>
      <c r="B7681" s="8">
        <v>53.327304596947137</v>
      </c>
      <c r="C7681" s="8">
        <v>71.881484476208968</v>
      </c>
      <c r="E7681" s="7">
        <v>55108.708333314724</v>
      </c>
      <c r="F7681" s="8">
        <v>69.576451374410397</v>
      </c>
      <c r="G7681" s="8">
        <v>84.456078069743711</v>
      </c>
      <c r="H7681" s="8">
        <v>69.497211733282697</v>
      </c>
      <c r="I7681" s="8">
        <v>79.764407541588611</v>
      </c>
      <c r="J7681" s="8">
        <v>62.791856340765122</v>
      </c>
      <c r="K7681" s="8">
        <v>63.525950956843602</v>
      </c>
      <c r="M7681" s="7">
        <v>55108.708333314724</v>
      </c>
      <c r="N7681" s="8">
        <v>71.785947400821442</v>
      </c>
      <c r="O7681" s="8">
        <v>86.402826713161005</v>
      </c>
      <c r="P7681" s="8">
        <v>67.54891685272105</v>
      </c>
      <c r="Q7681" s="8">
        <v>81.954307341490789</v>
      </c>
      <c r="S7681" s="7">
        <v>55108.708333314724</v>
      </c>
      <c r="T7681" s="8">
        <v>72.353860855756025</v>
      </c>
      <c r="U7681" s="8">
        <v>87.992019899350026</v>
      </c>
      <c r="V7681" s="8">
        <v>66.996841597378548</v>
      </c>
      <c r="W7681" s="8">
        <v>80.248771986479085</v>
      </c>
    </row>
    <row r="7682" spans="1:23" x14ac:dyDescent="0.25">
      <c r="A7682" s="7">
        <f t="shared" si="121"/>
        <v>40498.749999981388</v>
      </c>
      <c r="B7682" s="8">
        <v>54.799148397488558</v>
      </c>
      <c r="C7682" s="8">
        <v>73.446771103272198</v>
      </c>
      <c r="E7682" s="7">
        <v>55108.749999981388</v>
      </c>
      <c r="F7682" s="8">
        <v>75.180261450752184</v>
      </c>
      <c r="G7682" s="8">
        <v>91.489320508077952</v>
      </c>
      <c r="H7682" s="8">
        <v>70.766469745871689</v>
      </c>
      <c r="I7682" s="8">
        <v>79.720575555680313</v>
      </c>
      <c r="J7682" s="8">
        <v>65.732868001623558</v>
      </c>
      <c r="K7682" s="8">
        <v>68.735345416918648</v>
      </c>
      <c r="M7682" s="7">
        <v>55108.749999981388</v>
      </c>
      <c r="N7682" s="8">
        <v>77.43193325734812</v>
      </c>
      <c r="O7682" s="8">
        <v>93.490844001972363</v>
      </c>
      <c r="P7682" s="8">
        <v>72.892198083637254</v>
      </c>
      <c r="Q7682" s="8">
        <v>88.93701813702117</v>
      </c>
      <c r="S7682" s="7">
        <v>55108.749999981388</v>
      </c>
      <c r="T7682" s="8">
        <v>79.18898681147796</v>
      </c>
      <c r="U7682" s="8">
        <v>96.188870831764916</v>
      </c>
      <c r="V7682" s="8">
        <v>71.151533052723209</v>
      </c>
      <c r="W7682" s="8">
        <v>86.114526830768455</v>
      </c>
    </row>
    <row r="7683" spans="1:23" x14ac:dyDescent="0.25">
      <c r="A7683" s="7">
        <f t="shared" si="121"/>
        <v>40498.791666648052</v>
      </c>
      <c r="B7683" s="8">
        <v>54.531091668919863</v>
      </c>
      <c r="C7683" s="8">
        <v>73.518526893949769</v>
      </c>
      <c r="E7683" s="7">
        <v>55108.791666648052</v>
      </c>
      <c r="F7683" s="8">
        <v>76.787458942117482</v>
      </c>
      <c r="G7683" s="8">
        <v>93.105914673878445</v>
      </c>
      <c r="H7683" s="8">
        <v>68.157777960580546</v>
      </c>
      <c r="I7683" s="8">
        <v>74.976231417077486</v>
      </c>
      <c r="J7683" s="8">
        <v>64.112334661752385</v>
      </c>
      <c r="K7683" s="8">
        <v>69.175158935559324</v>
      </c>
      <c r="M7683" s="7">
        <v>55108.791666648052</v>
      </c>
      <c r="N7683" s="8">
        <v>78.934396648419025</v>
      </c>
      <c r="O7683" s="8">
        <v>95.162756400222776</v>
      </c>
      <c r="P7683" s="8">
        <v>74.399352992456002</v>
      </c>
      <c r="Q7683" s="8">
        <v>90.651775449030367</v>
      </c>
      <c r="S7683" s="7">
        <v>55108.791666648052</v>
      </c>
      <c r="T7683" s="8">
        <v>81.788950285856757</v>
      </c>
      <c r="U7683" s="8">
        <v>98.330371517472813</v>
      </c>
      <c r="V7683" s="8">
        <v>71.642918132229411</v>
      </c>
      <c r="W7683" s="8">
        <v>87.369624123254781</v>
      </c>
    </row>
    <row r="7684" spans="1:23" x14ac:dyDescent="0.25">
      <c r="A7684" s="7">
        <f t="shared" si="121"/>
        <v>40498.833333314717</v>
      </c>
      <c r="B7684" s="8">
        <v>52.067223112995158</v>
      </c>
      <c r="C7684" s="8">
        <v>71.470691061157041</v>
      </c>
      <c r="E7684" s="7">
        <v>55108.833333314717</v>
      </c>
      <c r="F7684" s="8">
        <v>73.866596202372946</v>
      </c>
      <c r="G7684" s="8">
        <v>86.665719571153176</v>
      </c>
      <c r="H7684" s="8">
        <v>62.906849619054725</v>
      </c>
      <c r="I7684" s="8">
        <v>69.85997837317845</v>
      </c>
      <c r="J7684" s="8">
        <v>64.130187608112138</v>
      </c>
      <c r="K7684" s="8">
        <v>66.684410223730509</v>
      </c>
      <c r="M7684" s="7">
        <v>55108.833333314717</v>
      </c>
      <c r="N7684" s="8">
        <v>75.95033752380246</v>
      </c>
      <c r="O7684" s="8">
        <v>88.805287218945182</v>
      </c>
      <c r="P7684" s="8">
        <v>71.569220210663744</v>
      </c>
      <c r="Q7684" s="8">
        <v>84.244304616515535</v>
      </c>
      <c r="S7684" s="7">
        <v>55108.833333314717</v>
      </c>
      <c r="T7684" s="8">
        <v>79.088580602952277</v>
      </c>
      <c r="U7684" s="8">
        <v>91.161075720008654</v>
      </c>
      <c r="V7684" s="8">
        <v>68.6053259056455</v>
      </c>
      <c r="W7684" s="8">
        <v>81.588710961978734</v>
      </c>
    </row>
    <row r="7685" spans="1:23" x14ac:dyDescent="0.25">
      <c r="A7685" s="7">
        <f t="shared" si="121"/>
        <v>40498.874999981381</v>
      </c>
      <c r="B7685" s="8">
        <v>48.175821659201631</v>
      </c>
      <c r="C7685" s="8">
        <v>67.813868454721131</v>
      </c>
      <c r="E7685" s="7">
        <v>55108.874999981381</v>
      </c>
      <c r="F7685" s="8">
        <v>66.420346277287095</v>
      </c>
      <c r="G7685" s="8">
        <v>77.190167477703625</v>
      </c>
      <c r="H7685" s="8">
        <v>56.627860982215452</v>
      </c>
      <c r="I7685" s="8">
        <v>63.724102095925161</v>
      </c>
      <c r="J7685" s="8">
        <v>70.100640465210148</v>
      </c>
      <c r="K7685" s="8">
        <v>68.868448230787152</v>
      </c>
      <c r="M7685" s="7">
        <v>55108.874999981381</v>
      </c>
      <c r="N7685" s="8">
        <v>68.42704497040161</v>
      </c>
      <c r="O7685" s="8">
        <v>79.31803651858894</v>
      </c>
      <c r="P7685" s="8">
        <v>64.346713010313479</v>
      </c>
      <c r="Q7685" s="8">
        <v>74.927482209053863</v>
      </c>
      <c r="S7685" s="7">
        <v>55108.874999981381</v>
      </c>
      <c r="T7685" s="8">
        <v>70.969303630876382</v>
      </c>
      <c r="U7685" s="8">
        <v>80.733654602464526</v>
      </c>
      <c r="V7685" s="8">
        <v>61.962060456177682</v>
      </c>
      <c r="W7685" s="8">
        <v>73.20851997671619</v>
      </c>
    </row>
    <row r="7686" spans="1:23" x14ac:dyDescent="0.25">
      <c r="A7686" s="7">
        <f t="shared" si="121"/>
        <v>40498.916666648045</v>
      </c>
      <c r="B7686" s="8">
        <v>44.556444498907695</v>
      </c>
      <c r="C7686" s="8">
        <v>63.998110074455518</v>
      </c>
      <c r="E7686" s="7">
        <v>55108.916666648045</v>
      </c>
      <c r="F7686" s="8">
        <v>58.208631028491133</v>
      </c>
      <c r="G7686" s="8">
        <v>69.163421293742488</v>
      </c>
      <c r="H7686" s="8">
        <v>50.137308438526922</v>
      </c>
      <c r="I7686" s="8">
        <v>58.118147360925249</v>
      </c>
      <c r="J7686" s="8">
        <v>74.445056038607646</v>
      </c>
      <c r="K7686" s="8">
        <v>66.270251469102902</v>
      </c>
      <c r="M7686" s="7">
        <v>55108.916666648045</v>
      </c>
      <c r="N7686" s="8">
        <v>60.128171429498529</v>
      </c>
      <c r="O7686" s="8">
        <v>71.220241691582856</v>
      </c>
      <c r="P7686" s="8">
        <v>56.186499318719896</v>
      </c>
      <c r="Q7686" s="8">
        <v>67.324066993797956</v>
      </c>
      <c r="S7686" s="7">
        <v>55108.916666648045</v>
      </c>
      <c r="T7686" s="8">
        <v>61.824122967283216</v>
      </c>
      <c r="U7686" s="8">
        <v>72.081312502131681</v>
      </c>
      <c r="V7686" s="8">
        <v>54.705691324694996</v>
      </c>
      <c r="W7686" s="8">
        <v>65.959141131451162</v>
      </c>
    </row>
    <row r="7687" spans="1:23" x14ac:dyDescent="0.25">
      <c r="A7687" s="7">
        <f t="shared" si="121"/>
        <v>40498.958333314709</v>
      </c>
      <c r="B7687" s="8">
        <v>41.315555614980823</v>
      </c>
      <c r="C7687" s="8">
        <v>60.19186757383234</v>
      </c>
      <c r="E7687" s="7">
        <v>55108.958333314709</v>
      </c>
      <c r="F7687" s="8">
        <v>50.818666870041326</v>
      </c>
      <c r="G7687" s="8">
        <v>60.250766429601249</v>
      </c>
      <c r="H7687" s="8">
        <v>44.370173706760831</v>
      </c>
      <c r="I7687" s="8">
        <v>52.022020540940389</v>
      </c>
      <c r="J7687" s="8">
        <v>65.306183909578607</v>
      </c>
      <c r="K7687" s="8">
        <v>69.320839196173054</v>
      </c>
      <c r="M7687" s="7">
        <v>55108.958333314709</v>
      </c>
      <c r="N7687" s="8">
        <v>52.710088871796465</v>
      </c>
      <c r="O7687" s="8">
        <v>62.231336713507531</v>
      </c>
      <c r="P7687" s="8">
        <v>48.836614849559652</v>
      </c>
      <c r="Q7687" s="8">
        <v>58.339160367694646</v>
      </c>
      <c r="S7687" s="7">
        <v>55108.958333314709</v>
      </c>
      <c r="T7687" s="8">
        <v>53.699138030875488</v>
      </c>
      <c r="U7687" s="8">
        <v>62.191379713421242</v>
      </c>
      <c r="V7687" s="8">
        <v>48.197315092466852</v>
      </c>
      <c r="W7687" s="8">
        <v>57.633689547486583</v>
      </c>
    </row>
    <row r="7688" spans="1:23" x14ac:dyDescent="0.25">
      <c r="A7688" s="7">
        <f t="shared" si="121"/>
        <v>40498.999999981374</v>
      </c>
      <c r="B7688" s="8">
        <v>36.396044152411456</v>
      </c>
      <c r="C7688" s="8">
        <v>56.702428741106431</v>
      </c>
      <c r="E7688" s="7">
        <v>55108.999999981374</v>
      </c>
      <c r="F7688" s="8">
        <v>43.723359600973922</v>
      </c>
      <c r="G7688" s="8">
        <v>50.273578300683383</v>
      </c>
      <c r="H7688" s="8">
        <v>39.624616761251943</v>
      </c>
      <c r="I7688" s="8">
        <v>47.145785550918319</v>
      </c>
      <c r="J7688" s="8">
        <v>37.778712645669827</v>
      </c>
      <c r="K7688" s="8">
        <v>67.939069602816119</v>
      </c>
      <c r="M7688" s="7">
        <v>55108.999999981374</v>
      </c>
      <c r="N7688" s="8">
        <v>45.439223168032981</v>
      </c>
      <c r="O7688" s="8">
        <v>52.455127084420596</v>
      </c>
      <c r="P7688" s="8">
        <v>42.064374070433345</v>
      </c>
      <c r="Q7688" s="8">
        <v>48.091452664607374</v>
      </c>
      <c r="S7688" s="7">
        <v>55108.999999981374</v>
      </c>
      <c r="T7688" s="8">
        <v>45.740222881765867</v>
      </c>
      <c r="U7688" s="8">
        <v>50.961120969565627</v>
      </c>
      <c r="V7688" s="8">
        <v>42.154138392543032</v>
      </c>
      <c r="W7688" s="8">
        <v>48.996850880328708</v>
      </c>
    </row>
    <row r="7689" spans="1:23" x14ac:dyDescent="0.25">
      <c r="A7689" s="7">
        <f t="shared" si="121"/>
        <v>40499.041666648038</v>
      </c>
      <c r="B7689" s="8">
        <v>35.374975363956388</v>
      </c>
      <c r="C7689" s="8">
        <v>55.111178029959731</v>
      </c>
      <c r="E7689" s="7">
        <v>55109.041666648038</v>
      </c>
      <c r="F7689" s="8">
        <v>39.364115961806974</v>
      </c>
      <c r="G7689" s="8">
        <v>45.743758887561313</v>
      </c>
      <c r="H7689" s="8">
        <v>37.892058931259825</v>
      </c>
      <c r="I7689" s="8">
        <v>44.76178542805134</v>
      </c>
      <c r="J7689" s="8">
        <v>39.93152512543714</v>
      </c>
      <c r="K7689" s="8">
        <v>66.461787569597789</v>
      </c>
      <c r="M7689" s="7">
        <v>55109.041666648038</v>
      </c>
      <c r="N7689" s="8">
        <v>41.068048663559544</v>
      </c>
      <c r="O7689" s="8">
        <v>47.831366466532387</v>
      </c>
      <c r="P7689" s="8">
        <v>37.815683952840793</v>
      </c>
      <c r="Q7689" s="8">
        <v>43.489643124794839</v>
      </c>
      <c r="S7689" s="7">
        <v>55109.041666648038</v>
      </c>
      <c r="T7689" s="8">
        <v>40.371461313678616</v>
      </c>
      <c r="U7689" s="8">
        <v>45.856256614797161</v>
      </c>
      <c r="V7689" s="8">
        <v>38.863871261486096</v>
      </c>
      <c r="W7689" s="8">
        <v>45.219857883953608</v>
      </c>
    </row>
    <row r="7690" spans="1:23" x14ac:dyDescent="0.25">
      <c r="A7690" s="7">
        <f t="shared" ref="A7690:A7753" si="122">A7689 + 1/24</f>
        <v>40499.083333314702</v>
      </c>
      <c r="B7690" s="8">
        <v>34.831767330636943</v>
      </c>
      <c r="C7690" s="8">
        <v>54.610372782608557</v>
      </c>
      <c r="E7690" s="7">
        <v>55109.083333314702</v>
      </c>
      <c r="F7690" s="8">
        <v>36.896813906286368</v>
      </c>
      <c r="G7690" s="8">
        <v>43.858088781562955</v>
      </c>
      <c r="H7690" s="8">
        <v>36.460235644673141</v>
      </c>
      <c r="I7690" s="8">
        <v>43.917804435844872</v>
      </c>
      <c r="J7690" s="8">
        <v>45.713892823080108</v>
      </c>
      <c r="K7690" s="8">
        <v>71.042380112156664</v>
      </c>
      <c r="M7690" s="7">
        <v>55109.083333314702</v>
      </c>
      <c r="N7690" s="8">
        <v>38.552305989207831</v>
      </c>
      <c r="O7690" s="8">
        <v>45.785598231259897</v>
      </c>
      <c r="P7690" s="8">
        <v>35.366989861210712</v>
      </c>
      <c r="Q7690" s="8">
        <v>41.501701386494133</v>
      </c>
      <c r="S7690" s="7">
        <v>55109.083333314702</v>
      </c>
      <c r="T7690" s="8">
        <v>37.274424536883629</v>
      </c>
      <c r="U7690" s="8">
        <v>43.695096552744332</v>
      </c>
      <c r="V7690" s="8">
        <v>36.852350403663955</v>
      </c>
      <c r="W7690" s="8">
        <v>43.485430215804882</v>
      </c>
    </row>
    <row r="7691" spans="1:23" x14ac:dyDescent="0.25">
      <c r="A7691" s="7">
        <f t="shared" si="122"/>
        <v>40499.124999981366</v>
      </c>
      <c r="B7691" s="8">
        <v>34.482509958640705</v>
      </c>
      <c r="C7691" s="8">
        <v>54.302196474651211</v>
      </c>
      <c r="E7691" s="7">
        <v>55109.124999981366</v>
      </c>
      <c r="F7691" s="8">
        <v>35.62699242429602</v>
      </c>
      <c r="G7691" s="8">
        <v>43.569138828399232</v>
      </c>
      <c r="H7691" s="8">
        <v>35.652348466928245</v>
      </c>
      <c r="I7691" s="8">
        <v>44.206843508479309</v>
      </c>
      <c r="J7691" s="8">
        <v>49.006384234933648</v>
      </c>
      <c r="K7691" s="8">
        <v>66.098401110149695</v>
      </c>
      <c r="M7691" s="7">
        <v>55109.124999981366</v>
      </c>
      <c r="N7691" s="8">
        <v>37.309199114075014</v>
      </c>
      <c r="O7691" s="8">
        <v>45.615816799836068</v>
      </c>
      <c r="P7691" s="8">
        <v>34.104412267373611</v>
      </c>
      <c r="Q7691" s="8">
        <v>41.310715537981892</v>
      </c>
      <c r="S7691" s="7">
        <v>55109.124999981366</v>
      </c>
      <c r="T7691" s="8">
        <v>35.761786638785011</v>
      </c>
      <c r="U7691" s="8">
        <v>43.528684399901366</v>
      </c>
      <c r="V7691" s="8">
        <v>35.690030663279551</v>
      </c>
      <c r="W7691" s="8">
        <v>43.40091199768375</v>
      </c>
    </row>
    <row r="7692" spans="1:23" x14ac:dyDescent="0.25">
      <c r="A7692" s="7">
        <f t="shared" si="122"/>
        <v>40499.166666648031</v>
      </c>
      <c r="B7692" s="8">
        <v>34.670493951762907</v>
      </c>
      <c r="C7692" s="8">
        <v>54.534355438933567</v>
      </c>
      <c r="E7692" s="7">
        <v>55109.166666648031</v>
      </c>
      <c r="F7692" s="8">
        <v>35.293553315503218</v>
      </c>
      <c r="G7692" s="8">
        <v>44.328469128202819</v>
      </c>
      <c r="H7692" s="8">
        <v>35.679700673891723</v>
      </c>
      <c r="I7692" s="8">
        <v>45.523250571287306</v>
      </c>
      <c r="J7692" s="8">
        <v>52.39889133458454</v>
      </c>
      <c r="K7692" s="8">
        <v>66.637171540579516</v>
      </c>
      <c r="M7692" s="7">
        <v>55109.166666648031</v>
      </c>
      <c r="N7692" s="8">
        <v>37.040348528676162</v>
      </c>
      <c r="O7692" s="8">
        <v>46.373933970489922</v>
      </c>
      <c r="P7692" s="8">
        <v>33.776331367881454</v>
      </c>
      <c r="Q7692" s="8">
        <v>42.062077418016088</v>
      </c>
      <c r="S7692" s="7">
        <v>55109.166666648031</v>
      </c>
      <c r="T7692" s="8">
        <v>35.403562420043876</v>
      </c>
      <c r="U7692" s="8">
        <v>44.270683414676256</v>
      </c>
      <c r="V7692" s="8">
        <v>35.306773368939744</v>
      </c>
      <c r="W7692" s="8">
        <v>44.171183141601176</v>
      </c>
    </row>
    <row r="7693" spans="1:23" x14ac:dyDescent="0.25">
      <c r="A7693" s="7">
        <f t="shared" si="122"/>
        <v>40499.208333314695</v>
      </c>
      <c r="B7693" s="8">
        <v>35.389162045646714</v>
      </c>
      <c r="C7693" s="8">
        <v>55.829614147485941</v>
      </c>
      <c r="E7693" s="7">
        <v>55109.208333314695</v>
      </c>
      <c r="F7693" s="8">
        <v>36.492046374990409</v>
      </c>
      <c r="G7693" s="8">
        <v>46.478429111178031</v>
      </c>
      <c r="H7693" s="8">
        <v>37.434464812578987</v>
      </c>
      <c r="I7693" s="8">
        <v>49.021995318004045</v>
      </c>
      <c r="J7693" s="8">
        <v>55.141297642583233</v>
      </c>
      <c r="K7693" s="8">
        <v>65.728990169379486</v>
      </c>
      <c r="M7693" s="7">
        <v>55109.208333314695</v>
      </c>
      <c r="N7693" s="8">
        <v>38.270176559027135</v>
      </c>
      <c r="O7693" s="8">
        <v>48.649008459968556</v>
      </c>
      <c r="P7693" s="8">
        <v>34.804017374024681</v>
      </c>
      <c r="Q7693" s="8">
        <v>44.047333217910904</v>
      </c>
      <c r="S7693" s="7">
        <v>55109.208333314695</v>
      </c>
      <c r="T7693" s="8">
        <v>36.575739049965982</v>
      </c>
      <c r="U7693" s="8">
        <v>46.418519970319295</v>
      </c>
      <c r="V7693" s="8">
        <v>36.348555933083688</v>
      </c>
      <c r="W7693" s="8">
        <v>46.194175967588329</v>
      </c>
    </row>
    <row r="7694" spans="1:23" x14ac:dyDescent="0.25">
      <c r="A7694" s="7">
        <f t="shared" si="122"/>
        <v>40499.249999981359</v>
      </c>
      <c r="B7694" s="8">
        <v>36.853715490504712</v>
      </c>
      <c r="C7694" s="8">
        <v>61.30023032596246</v>
      </c>
      <c r="E7694" s="7">
        <v>55109.249999981359</v>
      </c>
      <c r="F7694" s="8">
        <v>40.02614650273356</v>
      </c>
      <c r="G7694" s="8">
        <v>52.07359350828655</v>
      </c>
      <c r="H7694" s="8">
        <v>42.191330288042174</v>
      </c>
      <c r="I7694" s="8">
        <v>58.060953196832791</v>
      </c>
      <c r="J7694" s="8">
        <v>54.175917325533945</v>
      </c>
      <c r="K7694" s="8">
        <v>58.393480426865707</v>
      </c>
      <c r="M7694" s="7">
        <v>55109.249999981359</v>
      </c>
      <c r="N7694" s="8">
        <v>41.974402948112555</v>
      </c>
      <c r="O7694" s="8">
        <v>54.463417706893885</v>
      </c>
      <c r="P7694" s="8">
        <v>38.159858292764802</v>
      </c>
      <c r="Q7694" s="8">
        <v>49.438481659993101</v>
      </c>
      <c r="S7694" s="7">
        <v>55109.249999981359</v>
      </c>
      <c r="T7694" s="8">
        <v>40.205346757857676</v>
      </c>
      <c r="U7694" s="8">
        <v>51.962379058528022</v>
      </c>
      <c r="V7694" s="8">
        <v>39.785524033017907</v>
      </c>
      <c r="W7694" s="8">
        <v>51.845563474484635</v>
      </c>
    </row>
    <row r="7695" spans="1:23" x14ac:dyDescent="0.25">
      <c r="A7695" s="7">
        <f t="shared" si="122"/>
        <v>40499.291666648023</v>
      </c>
      <c r="B7695" s="8">
        <v>40.468743418719306</v>
      </c>
      <c r="C7695" s="8">
        <v>68.893359800661031</v>
      </c>
      <c r="E7695" s="7">
        <v>55109.291666648023</v>
      </c>
      <c r="F7695" s="8">
        <v>45.841925548846532</v>
      </c>
      <c r="G7695" s="8">
        <v>58.505597718867278</v>
      </c>
      <c r="H7695" s="8">
        <v>50.330139027305236</v>
      </c>
      <c r="I7695" s="8">
        <v>69.235668394660706</v>
      </c>
      <c r="J7695" s="8">
        <v>55.044617596040112</v>
      </c>
      <c r="K7695" s="8">
        <v>67.25528639452196</v>
      </c>
      <c r="M7695" s="7">
        <v>55109.291666648023</v>
      </c>
      <c r="N7695" s="8">
        <v>47.96735085507688</v>
      </c>
      <c r="O7695" s="8">
        <v>60.970702668774237</v>
      </c>
      <c r="P7695" s="8">
        <v>43.996458587084177</v>
      </c>
      <c r="Q7695" s="8">
        <v>55.829179523118952</v>
      </c>
      <c r="S7695" s="7">
        <v>55109.291666648023</v>
      </c>
      <c r="T7695" s="8">
        <v>46.190243935149525</v>
      </c>
      <c r="U7695" s="8">
        <v>58.390166780282158</v>
      </c>
      <c r="V7695" s="8">
        <v>45.614458908577561</v>
      </c>
      <c r="W7695" s="8">
        <v>58.315295216561282</v>
      </c>
    </row>
    <row r="7696" spans="1:23" x14ac:dyDescent="0.25">
      <c r="A7696" s="7">
        <f t="shared" si="122"/>
        <v>40499.333333314687</v>
      </c>
      <c r="B7696" s="8">
        <v>45.78267530789654</v>
      </c>
      <c r="C7696" s="8">
        <v>72.257323120369151</v>
      </c>
      <c r="E7696" s="7">
        <v>55109.333333314687</v>
      </c>
      <c r="F7696" s="8">
        <v>51.165420314048106</v>
      </c>
      <c r="G7696" s="8">
        <v>61.483988815825327</v>
      </c>
      <c r="H7696" s="8">
        <v>57.805184492036219</v>
      </c>
      <c r="I7696" s="8">
        <v>72.972482533928883</v>
      </c>
      <c r="J7696" s="8">
        <v>58.885754720645039</v>
      </c>
      <c r="K7696" s="8">
        <v>65.874790896532545</v>
      </c>
      <c r="M7696" s="7">
        <v>55109.333333314687</v>
      </c>
      <c r="N7696" s="8">
        <v>53.307046533914217</v>
      </c>
      <c r="O7696" s="8">
        <v>63.923133713291762</v>
      </c>
      <c r="P7696" s="8">
        <v>49.476385924677956</v>
      </c>
      <c r="Q7696" s="8">
        <v>58.830851999510969</v>
      </c>
      <c r="S7696" s="7">
        <v>55109.333333314687</v>
      </c>
      <c r="T7696" s="8">
        <v>51.589129998108433</v>
      </c>
      <c r="U7696" s="8">
        <v>61.318957273482965</v>
      </c>
      <c r="V7696" s="8">
        <v>50.927933054247674</v>
      </c>
      <c r="W7696" s="8">
        <v>61.1915830874146</v>
      </c>
    </row>
    <row r="7697" spans="1:23" x14ac:dyDescent="0.25">
      <c r="A7697" s="7">
        <f t="shared" si="122"/>
        <v>40499.374999981352</v>
      </c>
      <c r="B7697" s="8">
        <v>47.783850506363699</v>
      </c>
      <c r="C7697" s="8">
        <v>73.44777776405536</v>
      </c>
      <c r="E7697" s="7">
        <v>55109.374999981352</v>
      </c>
      <c r="F7697" s="8">
        <v>52.944905641719281</v>
      </c>
      <c r="G7697" s="8">
        <v>62.491315188876435</v>
      </c>
      <c r="H7697" s="8">
        <v>59.700408542112662</v>
      </c>
      <c r="I7697" s="8">
        <v>72.458910930407768</v>
      </c>
      <c r="J7697" s="8">
        <v>60.732944253389377</v>
      </c>
      <c r="K7697" s="8">
        <v>65.890924370327227</v>
      </c>
      <c r="M7697" s="7">
        <v>55109.374999981352</v>
      </c>
      <c r="N7697" s="8">
        <v>55.004805724007632</v>
      </c>
      <c r="O7697" s="8">
        <v>64.761727749213676</v>
      </c>
      <c r="P7697" s="8">
        <v>51.409979935342946</v>
      </c>
      <c r="Q7697" s="8">
        <v>59.991289030816212</v>
      </c>
      <c r="S7697" s="7">
        <v>55109.374999981352</v>
      </c>
      <c r="T7697" s="8">
        <v>53.4186576796004</v>
      </c>
      <c r="U7697" s="8">
        <v>62.474810190967581</v>
      </c>
      <c r="V7697" s="8">
        <v>52.731398480503714</v>
      </c>
      <c r="W7697" s="8">
        <v>62.14371567782036</v>
      </c>
    </row>
    <row r="7698" spans="1:23" x14ac:dyDescent="0.25">
      <c r="A7698" s="7">
        <f t="shared" si="122"/>
        <v>40499.416666648016</v>
      </c>
      <c r="B7698" s="8">
        <v>48.559672727087332</v>
      </c>
      <c r="C7698" s="8">
        <v>73.548772467045893</v>
      </c>
      <c r="E7698" s="7">
        <v>55109.416666648016</v>
      </c>
      <c r="F7698" s="8">
        <v>53.675958752138811</v>
      </c>
      <c r="G7698" s="8">
        <v>63.217106762482921</v>
      </c>
      <c r="H7698" s="8">
        <v>59.597381656293017</v>
      </c>
      <c r="I7698" s="8">
        <v>72.612892657035744</v>
      </c>
      <c r="J7698" s="8">
        <v>60.727078697160408</v>
      </c>
      <c r="K7698" s="8">
        <v>66.80176557043437</v>
      </c>
      <c r="M7698" s="7">
        <v>55109.416666648016</v>
      </c>
      <c r="N7698" s="8">
        <v>55.533709215156932</v>
      </c>
      <c r="O7698" s="8">
        <v>65.414918291996656</v>
      </c>
      <c r="P7698" s="8">
        <v>52.177283234974595</v>
      </c>
      <c r="Q7698" s="8">
        <v>60.921558318983656</v>
      </c>
      <c r="S7698" s="7">
        <v>55109.416666648016</v>
      </c>
      <c r="T7698" s="8">
        <v>54.185720244943042</v>
      </c>
      <c r="U7698" s="8">
        <v>63.362339795728595</v>
      </c>
      <c r="V7698" s="8">
        <v>53.426179435058259</v>
      </c>
      <c r="W7698" s="8">
        <v>62.84499093691619</v>
      </c>
    </row>
    <row r="7699" spans="1:23" x14ac:dyDescent="0.25">
      <c r="A7699" s="7">
        <f t="shared" si="122"/>
        <v>40499.45833331468</v>
      </c>
      <c r="B7699" s="8">
        <v>48.73307668436123</v>
      </c>
      <c r="C7699" s="8">
        <v>73.103672347355982</v>
      </c>
      <c r="E7699" s="7">
        <v>55109.45833331468</v>
      </c>
      <c r="F7699" s="8">
        <v>54.218774232254319</v>
      </c>
      <c r="G7699" s="8">
        <v>64.166740558110504</v>
      </c>
      <c r="H7699" s="8">
        <v>59.644013049090148</v>
      </c>
      <c r="I7699" s="8">
        <v>72.754895841518533</v>
      </c>
      <c r="J7699" s="8">
        <v>59.51278039239206</v>
      </c>
      <c r="K7699" s="8">
        <v>64.430646325560915</v>
      </c>
      <c r="M7699" s="7">
        <v>55109.45833331468</v>
      </c>
      <c r="N7699" s="8">
        <v>55.872374436799234</v>
      </c>
      <c r="O7699" s="8">
        <v>66.303909852147328</v>
      </c>
      <c r="P7699" s="8">
        <v>52.747607524436361</v>
      </c>
      <c r="Q7699" s="8">
        <v>61.911334524689337</v>
      </c>
      <c r="S7699" s="7">
        <v>55109.45833331468</v>
      </c>
      <c r="T7699" s="8">
        <v>54.810810299722377</v>
      </c>
      <c r="U7699" s="8">
        <v>64.342754654267708</v>
      </c>
      <c r="V7699" s="8">
        <v>53.869558476936966</v>
      </c>
      <c r="W7699" s="8">
        <v>63.782408664075305</v>
      </c>
    </row>
    <row r="7700" spans="1:23" x14ac:dyDescent="0.25">
      <c r="A7700" s="7">
        <f t="shared" si="122"/>
        <v>40499.499999981344</v>
      </c>
      <c r="B7700" s="8">
        <v>48.560431587768051</v>
      </c>
      <c r="C7700" s="8">
        <v>72.688281970304189</v>
      </c>
      <c r="E7700" s="7">
        <v>55109.499999981344</v>
      </c>
      <c r="F7700" s="8">
        <v>54.617777120496342</v>
      </c>
      <c r="G7700" s="8">
        <v>64.766759293432159</v>
      </c>
      <c r="H7700" s="8">
        <v>59.618127384103857</v>
      </c>
      <c r="I7700" s="8">
        <v>72.94453535934764</v>
      </c>
      <c r="J7700" s="8">
        <v>57.848565062110232</v>
      </c>
      <c r="K7700" s="8">
        <v>65.54444322847587</v>
      </c>
      <c r="M7700" s="7">
        <v>55109.499999981344</v>
      </c>
      <c r="N7700" s="8">
        <v>56.181547013724369</v>
      </c>
      <c r="O7700" s="8">
        <v>66.83124069492203</v>
      </c>
      <c r="P7700" s="8">
        <v>53.203977206598296</v>
      </c>
      <c r="Q7700" s="8">
        <v>62.582543177501648</v>
      </c>
      <c r="S7700" s="7">
        <v>55109.499999981344</v>
      </c>
      <c r="T7700" s="8">
        <v>55.293393447127514</v>
      </c>
      <c r="U7700" s="8">
        <v>65.235359168188651</v>
      </c>
      <c r="V7700" s="8">
        <v>54.163611921622319</v>
      </c>
      <c r="W7700" s="8">
        <v>64.283287135781492</v>
      </c>
    </row>
    <row r="7701" spans="1:23" x14ac:dyDescent="0.25">
      <c r="A7701" s="7">
        <f t="shared" si="122"/>
        <v>40499.541666648009</v>
      </c>
      <c r="B7701" s="8">
        <v>48.291142257192142</v>
      </c>
      <c r="C7701" s="8">
        <v>71.914787624541503</v>
      </c>
      <c r="E7701" s="7">
        <v>55109.541666648009</v>
      </c>
      <c r="F7701" s="8">
        <v>55.156300757726193</v>
      </c>
      <c r="G7701" s="8">
        <v>65.278379025887503</v>
      </c>
      <c r="H7701" s="8">
        <v>59.894805412593307</v>
      </c>
      <c r="I7701" s="8">
        <v>72.448509014721793</v>
      </c>
      <c r="J7701" s="8">
        <v>55.858097265448215</v>
      </c>
      <c r="K7701" s="8">
        <v>63.517439908103349</v>
      </c>
      <c r="M7701" s="7">
        <v>55109.541666648009</v>
      </c>
      <c r="N7701" s="8">
        <v>56.731727532400534</v>
      </c>
      <c r="O7701" s="8">
        <v>67.315608624971304</v>
      </c>
      <c r="P7701" s="8">
        <v>53.81530493129641</v>
      </c>
      <c r="Q7701" s="8">
        <v>63.293030992711508</v>
      </c>
      <c r="S7701" s="7">
        <v>55109.541666648009</v>
      </c>
      <c r="T7701" s="8">
        <v>55.994010632122908</v>
      </c>
      <c r="U7701" s="8">
        <v>66.118692985139432</v>
      </c>
      <c r="V7701" s="8">
        <v>54.599419610911923</v>
      </c>
      <c r="W7701" s="8">
        <v>64.701133070926758</v>
      </c>
    </row>
    <row r="7702" spans="1:23" x14ac:dyDescent="0.25">
      <c r="A7702" s="7">
        <f t="shared" si="122"/>
        <v>40499.583333314673</v>
      </c>
      <c r="B7702" s="8">
        <v>48.235979634500659</v>
      </c>
      <c r="C7702" s="8">
        <v>71.011626789483529</v>
      </c>
      <c r="E7702" s="7">
        <v>55109.583333314673</v>
      </c>
      <c r="F7702" s="8">
        <v>56.025588658024638</v>
      </c>
      <c r="G7702" s="8">
        <v>66.214124703587032</v>
      </c>
      <c r="H7702" s="8">
        <v>60.223422727471686</v>
      </c>
      <c r="I7702" s="8">
        <v>72.413155756147177</v>
      </c>
      <c r="J7702" s="8">
        <v>53.19434708310667</v>
      </c>
      <c r="K7702" s="8">
        <v>62.835855660933603</v>
      </c>
      <c r="M7702" s="7">
        <v>55109.583333314673</v>
      </c>
      <c r="N7702" s="8">
        <v>57.567879188779294</v>
      </c>
      <c r="O7702" s="8">
        <v>67.976899643265284</v>
      </c>
      <c r="P7702" s="8">
        <v>54.695396283884385</v>
      </c>
      <c r="Q7702" s="8">
        <v>64.353528246210715</v>
      </c>
      <c r="S7702" s="7">
        <v>55109.583333314673</v>
      </c>
      <c r="T7702" s="8">
        <v>57.030749934722934</v>
      </c>
      <c r="U7702" s="8">
        <v>67.293937264314209</v>
      </c>
      <c r="V7702" s="8">
        <v>55.239802499062677</v>
      </c>
      <c r="W7702" s="8">
        <v>65.292329127546992</v>
      </c>
    </row>
    <row r="7703" spans="1:23" x14ac:dyDescent="0.25">
      <c r="A7703" s="7">
        <f t="shared" si="122"/>
        <v>40499.624999981337</v>
      </c>
      <c r="B7703" s="8">
        <v>48.803320661217576</v>
      </c>
      <c r="C7703" s="8">
        <v>70.518658661344858</v>
      </c>
      <c r="E7703" s="7">
        <v>55109.624999981337</v>
      </c>
      <c r="F7703" s="8">
        <v>58.00705141738846</v>
      </c>
      <c r="G7703" s="8">
        <v>68.61751560378768</v>
      </c>
      <c r="H7703" s="8">
        <v>61.665581869555112</v>
      </c>
      <c r="I7703" s="8">
        <v>74.20278834014286</v>
      </c>
      <c r="J7703" s="8">
        <v>53.819840167991693</v>
      </c>
      <c r="K7703" s="8">
        <v>60.408703823939859</v>
      </c>
      <c r="M7703" s="7">
        <v>55109.624999981337</v>
      </c>
      <c r="N7703" s="8">
        <v>59.576075243500171</v>
      </c>
      <c r="O7703" s="8">
        <v>70.625305931970331</v>
      </c>
      <c r="P7703" s="8">
        <v>56.634054148230568</v>
      </c>
      <c r="Q7703" s="8">
        <v>66.845260680894214</v>
      </c>
      <c r="S7703" s="7">
        <v>55109.624999981337</v>
      </c>
      <c r="T7703" s="8">
        <v>59.329573058267144</v>
      </c>
      <c r="U7703" s="8">
        <v>70.535363400652045</v>
      </c>
      <c r="V7703" s="8">
        <v>56.820191027746752</v>
      </c>
      <c r="W7703" s="8">
        <v>67.439955668382865</v>
      </c>
    </row>
    <row r="7704" spans="1:23" x14ac:dyDescent="0.25">
      <c r="A7704" s="7">
        <f t="shared" si="122"/>
        <v>40499.666666648001</v>
      </c>
      <c r="B7704" s="8">
        <v>50.275488075685878</v>
      </c>
      <c r="C7704" s="8">
        <v>71.094494145099887</v>
      </c>
      <c r="E7704" s="7">
        <v>55109.666666648001</v>
      </c>
      <c r="F7704" s="8">
        <v>61.938056091086224</v>
      </c>
      <c r="G7704" s="8">
        <v>74.706039850150034</v>
      </c>
      <c r="H7704" s="8">
        <v>64.726972058193709</v>
      </c>
      <c r="I7704" s="8">
        <v>77.345277547106008</v>
      </c>
      <c r="J7704" s="8">
        <v>55.374316848294313</v>
      </c>
      <c r="K7704" s="8">
        <v>60.664040640319428</v>
      </c>
      <c r="M7704" s="7">
        <v>55109.666666648001</v>
      </c>
      <c r="N7704" s="8">
        <v>63.597747189630581</v>
      </c>
      <c r="O7704" s="8">
        <v>76.937967943982613</v>
      </c>
      <c r="P7704" s="8">
        <v>60.542064635512794</v>
      </c>
      <c r="Q7704" s="8">
        <v>72.530390472262923</v>
      </c>
      <c r="S7704" s="7">
        <v>55109.666666648001</v>
      </c>
      <c r="T7704" s="8">
        <v>63.851644440059687</v>
      </c>
      <c r="U7704" s="8">
        <v>77.69827062040153</v>
      </c>
      <c r="V7704" s="8">
        <v>60.167696269765443</v>
      </c>
      <c r="W7704" s="8">
        <v>72.54213667660315</v>
      </c>
    </row>
    <row r="7705" spans="1:23" x14ac:dyDescent="0.25">
      <c r="A7705" s="7">
        <f t="shared" si="122"/>
        <v>40499.708333314666</v>
      </c>
      <c r="B7705" s="8">
        <v>52.060405752214301</v>
      </c>
      <c r="C7705" s="8">
        <v>72.401964481114504</v>
      </c>
      <c r="E7705" s="7">
        <v>55109.708333314666</v>
      </c>
      <c r="F7705" s="8">
        <v>67.635157553270062</v>
      </c>
      <c r="G7705" s="8">
        <v>83.750079946874365</v>
      </c>
      <c r="H7705" s="8">
        <v>67.842346170558983</v>
      </c>
      <c r="I7705" s="8">
        <v>79.550741185228077</v>
      </c>
      <c r="J7705" s="8">
        <v>57.309737593195401</v>
      </c>
      <c r="K7705" s="8">
        <v>62.210510856383024</v>
      </c>
      <c r="M7705" s="7">
        <v>55109.708333314666</v>
      </c>
      <c r="N7705" s="8">
        <v>69.360168630234398</v>
      </c>
      <c r="O7705" s="8">
        <v>86.421109579712549</v>
      </c>
      <c r="P7705" s="8">
        <v>66.074615601898827</v>
      </c>
      <c r="Q7705" s="8">
        <v>81.420647445542954</v>
      </c>
      <c r="S7705" s="7">
        <v>55109.708333314666</v>
      </c>
      <c r="T7705" s="8">
        <v>70.417977770125077</v>
      </c>
      <c r="U7705" s="8">
        <v>88.157782554274405</v>
      </c>
      <c r="V7705" s="8">
        <v>64.865040473458379</v>
      </c>
      <c r="W7705" s="8">
        <v>80.567261588751137</v>
      </c>
    </row>
    <row r="7706" spans="1:23" x14ac:dyDescent="0.25">
      <c r="A7706" s="7">
        <f t="shared" si="122"/>
        <v>40499.74999998133</v>
      </c>
      <c r="B7706" s="8">
        <v>53.472643238726299</v>
      </c>
      <c r="C7706" s="8">
        <v>74.171449303906712</v>
      </c>
      <c r="E7706" s="7">
        <v>55109.74999998133</v>
      </c>
      <c r="F7706" s="8">
        <v>72.618800665774899</v>
      </c>
      <c r="G7706" s="8">
        <v>90.979374705917735</v>
      </c>
      <c r="H7706" s="8">
        <v>68.622795057711016</v>
      </c>
      <c r="I7706" s="8">
        <v>79.583878515315831</v>
      </c>
      <c r="J7706" s="8">
        <v>57.92375292856655</v>
      </c>
      <c r="K7706" s="8">
        <v>62.541204366368603</v>
      </c>
      <c r="M7706" s="7">
        <v>55109.74999998133</v>
      </c>
      <c r="N7706" s="8">
        <v>74.416456267950011</v>
      </c>
      <c r="O7706" s="8">
        <v>93.789499047752003</v>
      </c>
      <c r="P7706" s="8">
        <v>70.896646396221257</v>
      </c>
      <c r="Q7706" s="8">
        <v>88.485018009430661</v>
      </c>
      <c r="S7706" s="7">
        <v>55109.74999998133</v>
      </c>
      <c r="T7706" s="8">
        <v>76.555550743089029</v>
      </c>
      <c r="U7706" s="8">
        <v>96.394458854754873</v>
      </c>
      <c r="V7706" s="8">
        <v>68.67725375268391</v>
      </c>
      <c r="W7706" s="8">
        <v>86.437084305880546</v>
      </c>
    </row>
    <row r="7707" spans="1:23" x14ac:dyDescent="0.25">
      <c r="A7707" s="7">
        <f t="shared" si="122"/>
        <v>40499.791666647994</v>
      </c>
      <c r="B7707" s="8">
        <v>53.055977786843023</v>
      </c>
      <c r="C7707" s="8">
        <v>74.314807801510099</v>
      </c>
      <c r="E7707" s="7">
        <v>55109.791666647994</v>
      </c>
      <c r="F7707" s="8">
        <v>74.214940567735297</v>
      </c>
      <c r="G7707" s="8">
        <v>92.636524302511475</v>
      </c>
      <c r="H7707" s="8">
        <v>66.115286008516264</v>
      </c>
      <c r="I7707" s="8">
        <v>74.792309376433053</v>
      </c>
      <c r="J7707" s="8">
        <v>56.109532567153991</v>
      </c>
      <c r="K7707" s="8">
        <v>61.1738256428131</v>
      </c>
      <c r="M7707" s="7">
        <v>55109.791666647994</v>
      </c>
      <c r="N7707" s="8">
        <v>75.994294387390966</v>
      </c>
      <c r="O7707" s="8">
        <v>95.549765348616702</v>
      </c>
      <c r="P7707" s="8">
        <v>72.511838248108575</v>
      </c>
      <c r="Q7707" s="8">
        <v>90.316308789130161</v>
      </c>
      <c r="S7707" s="7">
        <v>55109.791666647994</v>
      </c>
      <c r="T7707" s="8">
        <v>79.164518694886496</v>
      </c>
      <c r="U7707" s="8">
        <v>98.701646659842964</v>
      </c>
      <c r="V7707" s="8">
        <v>69.473126089108888</v>
      </c>
      <c r="W7707" s="8">
        <v>87.625437230233558</v>
      </c>
    </row>
    <row r="7708" spans="1:23" x14ac:dyDescent="0.25">
      <c r="A7708" s="7">
        <f t="shared" si="122"/>
        <v>40499.833333314658</v>
      </c>
      <c r="B7708" s="8">
        <v>50.529741728654471</v>
      </c>
      <c r="C7708" s="8">
        <v>72.286404095813694</v>
      </c>
      <c r="E7708" s="7">
        <v>55109.833333314658</v>
      </c>
      <c r="F7708" s="8">
        <v>71.652137131487819</v>
      </c>
      <c r="G7708" s="8">
        <v>86.126704263927138</v>
      </c>
      <c r="H7708" s="8">
        <v>61.067156204956653</v>
      </c>
      <c r="I7708" s="8">
        <v>69.541592635756615</v>
      </c>
      <c r="J7708" s="8">
        <v>53.041777641604654</v>
      </c>
      <c r="K7708" s="8">
        <v>62.340613984459736</v>
      </c>
      <c r="M7708" s="7">
        <v>55109.833333314658</v>
      </c>
      <c r="N7708" s="8">
        <v>73.190559454147106</v>
      </c>
      <c r="O7708" s="8">
        <v>89.080519629749887</v>
      </c>
      <c r="P7708" s="8">
        <v>69.984107394114545</v>
      </c>
      <c r="Q7708" s="8">
        <v>83.96792839274346</v>
      </c>
      <c r="S7708" s="7">
        <v>55109.833333314658</v>
      </c>
      <c r="T7708" s="8">
        <v>76.717983057114537</v>
      </c>
      <c r="U7708" s="8">
        <v>91.691238685883093</v>
      </c>
      <c r="V7708" s="8">
        <v>66.790842030511897</v>
      </c>
      <c r="W7708" s="8">
        <v>81.853334163243233</v>
      </c>
    </row>
    <row r="7709" spans="1:23" x14ac:dyDescent="0.25">
      <c r="A7709" s="7">
        <f t="shared" si="122"/>
        <v>40499.874999981323</v>
      </c>
      <c r="B7709" s="8">
        <v>46.703362443798362</v>
      </c>
      <c r="C7709" s="8">
        <v>68.629347887306906</v>
      </c>
      <c r="E7709" s="7">
        <v>55109.874999981323</v>
      </c>
      <c r="F7709" s="8">
        <v>64.777508584932775</v>
      </c>
      <c r="G7709" s="8">
        <v>76.490648587160621</v>
      </c>
      <c r="H7709" s="8">
        <v>55.153463200646996</v>
      </c>
      <c r="I7709" s="8">
        <v>63.127615105442089</v>
      </c>
      <c r="J7709" s="8">
        <v>48.923215871256005</v>
      </c>
      <c r="K7709" s="8">
        <v>59.220391777421781</v>
      </c>
      <c r="M7709" s="7">
        <v>55109.874999981323</v>
      </c>
      <c r="N7709" s="8">
        <v>65.99119685800278</v>
      </c>
      <c r="O7709" s="8">
        <v>79.414135349563225</v>
      </c>
      <c r="P7709" s="8">
        <v>63.053628343139607</v>
      </c>
      <c r="Q7709" s="8">
        <v>74.637278876164061</v>
      </c>
      <c r="S7709" s="7">
        <v>55109.874999981323</v>
      </c>
      <c r="T7709" s="8">
        <v>68.968622531790629</v>
      </c>
      <c r="U7709" s="8">
        <v>80.991484986735429</v>
      </c>
      <c r="V7709" s="8">
        <v>60.493277712242744</v>
      </c>
      <c r="W7709" s="8">
        <v>73.321415905122137</v>
      </c>
    </row>
    <row r="7710" spans="1:23" x14ac:dyDescent="0.25">
      <c r="A7710" s="7">
        <f t="shared" si="122"/>
        <v>40499.916666647987</v>
      </c>
      <c r="B7710" s="8">
        <v>42.827049420129619</v>
      </c>
      <c r="C7710" s="8">
        <v>64.744955283146609</v>
      </c>
      <c r="E7710" s="7">
        <v>55109.916666647987</v>
      </c>
      <c r="F7710" s="8">
        <v>56.886373047121268</v>
      </c>
      <c r="G7710" s="8">
        <v>68.637439626302495</v>
      </c>
      <c r="H7710" s="8">
        <v>48.96787651547556</v>
      </c>
      <c r="I7710" s="8">
        <v>57.801588747396053</v>
      </c>
      <c r="J7710" s="8">
        <v>44.49421354544026</v>
      </c>
      <c r="K7710" s="8">
        <v>59.390652583956637</v>
      </c>
      <c r="M7710" s="7">
        <v>55109.916666647987</v>
      </c>
      <c r="N7710" s="8">
        <v>57.993026991836629</v>
      </c>
      <c r="O7710" s="8">
        <v>71.507534366521455</v>
      </c>
      <c r="P7710" s="8">
        <v>55.097892319246725</v>
      </c>
      <c r="Q7710" s="8">
        <v>67.083015527672572</v>
      </c>
      <c r="S7710" s="7">
        <v>55109.916666647987</v>
      </c>
      <c r="T7710" s="8">
        <v>60.059012592394716</v>
      </c>
      <c r="U7710" s="8">
        <v>72.357681117650472</v>
      </c>
      <c r="V7710" s="8">
        <v>53.374547067442137</v>
      </c>
      <c r="W7710" s="8">
        <v>66.433438357912991</v>
      </c>
    </row>
    <row r="7711" spans="1:23" x14ac:dyDescent="0.25">
      <c r="A7711" s="7">
        <f t="shared" si="122"/>
        <v>40499.958333314651</v>
      </c>
      <c r="B7711" s="8">
        <v>39.394660844138528</v>
      </c>
      <c r="C7711" s="8">
        <v>60.986294657023699</v>
      </c>
      <c r="E7711" s="7">
        <v>55109.958333314651</v>
      </c>
      <c r="F7711" s="8">
        <v>49.957322633823082</v>
      </c>
      <c r="G7711" s="8">
        <v>59.677209583109644</v>
      </c>
      <c r="H7711" s="8">
        <v>43.627304992401356</v>
      </c>
      <c r="I7711" s="8">
        <v>51.874041495451237</v>
      </c>
      <c r="J7711" s="8">
        <v>45.790007228354263</v>
      </c>
      <c r="K7711" s="8">
        <v>61.669286202665504</v>
      </c>
      <c r="M7711" s="7">
        <v>55109.958333314651</v>
      </c>
      <c r="N7711" s="8">
        <v>51.133807761308631</v>
      </c>
      <c r="O7711" s="8">
        <v>62.648554363194904</v>
      </c>
      <c r="P7711" s="8">
        <v>48.159506490750097</v>
      </c>
      <c r="Q7711" s="8">
        <v>57.958642995865148</v>
      </c>
      <c r="S7711" s="7">
        <v>55109.958333314651</v>
      </c>
      <c r="T7711" s="8">
        <v>52.355100969680031</v>
      </c>
      <c r="U7711" s="8">
        <v>62.557502312673975</v>
      </c>
      <c r="V7711" s="8">
        <v>47.255681157148871</v>
      </c>
      <c r="W7711" s="8">
        <v>58.226083955893174</v>
      </c>
    </row>
    <row r="7712" spans="1:23" x14ac:dyDescent="0.25">
      <c r="A7712" s="7">
        <f t="shared" si="122"/>
        <v>40499.999999981315</v>
      </c>
      <c r="B7712" s="8">
        <v>36.231886766110257</v>
      </c>
      <c r="C7712" s="8">
        <v>56.628490137607734</v>
      </c>
      <c r="E7712" s="7">
        <v>55109.999999981315</v>
      </c>
      <c r="F7712" s="8">
        <v>43.652962237801901</v>
      </c>
      <c r="G7712" s="8">
        <v>49.582190479558676</v>
      </c>
      <c r="H7712" s="8">
        <v>39.683961102085171</v>
      </c>
      <c r="I7712" s="8">
        <v>47.086122601250374</v>
      </c>
      <c r="J7712" s="8">
        <v>53.54621037154736</v>
      </c>
      <c r="K7712" s="8">
        <v>62.924868988644434</v>
      </c>
      <c r="M7712" s="7">
        <v>55109.999999981315</v>
      </c>
      <c r="N7712" s="8">
        <v>44.918429069821784</v>
      </c>
      <c r="O7712" s="8">
        <v>52.760306440443109</v>
      </c>
      <c r="P7712" s="8">
        <v>42.012144698605994</v>
      </c>
      <c r="Q7712" s="8">
        <v>47.888249636785638</v>
      </c>
      <c r="S7712" s="7">
        <v>55109.999999981315</v>
      </c>
      <c r="T7712" s="8">
        <v>45.114288378582906</v>
      </c>
      <c r="U7712" s="8">
        <v>51.2600361713288</v>
      </c>
      <c r="V7712" s="8">
        <v>42.044195829388045</v>
      </c>
      <c r="W7712" s="8">
        <v>49.34038236562035</v>
      </c>
    </row>
    <row r="7713" spans="1:23" x14ac:dyDescent="0.25">
      <c r="A7713" s="7">
        <f t="shared" si="122"/>
        <v>40500.04166664798</v>
      </c>
      <c r="B7713" s="8">
        <v>35.106071838821848</v>
      </c>
      <c r="C7713" s="8">
        <v>55.177147637485547</v>
      </c>
      <c r="E7713" s="7">
        <v>55110.04166664798</v>
      </c>
      <c r="F7713" s="8">
        <v>39.382275579086269</v>
      </c>
      <c r="G7713" s="8">
        <v>44.618684791338566</v>
      </c>
      <c r="H7713" s="8">
        <v>38.054949064609232</v>
      </c>
      <c r="I7713" s="8">
        <v>44.11108820705509</v>
      </c>
      <c r="J7713" s="8">
        <v>51.895330768587172</v>
      </c>
      <c r="K7713" s="8">
        <v>61.424108420756525</v>
      </c>
      <c r="M7713" s="7">
        <v>55110.04166664798</v>
      </c>
      <c r="N7713" s="8">
        <v>40.716289942503117</v>
      </c>
      <c r="O7713" s="8">
        <v>47.472563392479067</v>
      </c>
      <c r="P7713" s="8">
        <v>37.931701688186507</v>
      </c>
      <c r="Q7713" s="8">
        <v>42.882521893568132</v>
      </c>
      <c r="S7713" s="7">
        <v>55110.04166664798</v>
      </c>
      <c r="T7713" s="8">
        <v>39.890409349962205</v>
      </c>
      <c r="U7713" s="8">
        <v>45.506117507634244</v>
      </c>
      <c r="V7713" s="8">
        <v>38.853274561026197</v>
      </c>
      <c r="W7713" s="8">
        <v>44.737117748493795</v>
      </c>
    </row>
    <row r="7714" spans="1:23" x14ac:dyDescent="0.25">
      <c r="A7714" s="7">
        <f t="shared" si="122"/>
        <v>40500.083333314644</v>
      </c>
      <c r="B7714" s="8">
        <v>34.587817695379776</v>
      </c>
      <c r="C7714" s="8">
        <v>54.61743840447685</v>
      </c>
      <c r="E7714" s="7">
        <v>55110.083333314644</v>
      </c>
      <c r="F7714" s="8">
        <v>37.122046956843981</v>
      </c>
      <c r="G7714" s="8">
        <v>42.707339487810238</v>
      </c>
      <c r="H7714" s="8">
        <v>36.868884752973642</v>
      </c>
      <c r="I7714" s="8">
        <v>43.040858583729381</v>
      </c>
      <c r="J7714" s="8">
        <v>50.40854641313171</v>
      </c>
      <c r="K7714" s="8">
        <v>65.70493835779655</v>
      </c>
      <c r="M7714" s="7">
        <v>55110.083333314644</v>
      </c>
      <c r="N7714" s="8">
        <v>38.404704456090684</v>
      </c>
      <c r="O7714" s="8">
        <v>45.32323930387858</v>
      </c>
      <c r="P7714" s="8">
        <v>35.671766816580231</v>
      </c>
      <c r="Q7714" s="8">
        <v>40.969449842834209</v>
      </c>
      <c r="S7714" s="7">
        <v>55110.083333314644</v>
      </c>
      <c r="T7714" s="8">
        <v>37.181272020128901</v>
      </c>
      <c r="U7714" s="8">
        <v>43.196278068045366</v>
      </c>
      <c r="V7714" s="8">
        <v>37.103080176568398</v>
      </c>
      <c r="W7714" s="8">
        <v>42.934420811760013</v>
      </c>
    </row>
    <row r="7715" spans="1:23" x14ac:dyDescent="0.25">
      <c r="A7715" s="7">
        <f t="shared" si="122"/>
        <v>40500.124999981308</v>
      </c>
      <c r="B7715" s="8">
        <v>34.255422812249257</v>
      </c>
      <c r="C7715" s="8">
        <v>54.313862282062424</v>
      </c>
      <c r="E7715" s="7">
        <v>55110.124999981308</v>
      </c>
      <c r="F7715" s="8">
        <v>35.983909569110097</v>
      </c>
      <c r="G7715" s="8">
        <v>42.755696583793103</v>
      </c>
      <c r="H7715" s="8">
        <v>36.190099636171219</v>
      </c>
      <c r="I7715" s="8">
        <v>43.598859530419006</v>
      </c>
      <c r="J7715" s="8">
        <v>47.631113048853656</v>
      </c>
      <c r="K7715" s="8">
        <v>65.120768766994416</v>
      </c>
      <c r="M7715" s="7">
        <v>55110.124999981308</v>
      </c>
      <c r="N7715" s="8">
        <v>37.223224413701296</v>
      </c>
      <c r="O7715" s="8">
        <v>45.273484249076148</v>
      </c>
      <c r="P7715" s="8">
        <v>34.499463811534554</v>
      </c>
      <c r="Q7715" s="8">
        <v>41.174591825186432</v>
      </c>
      <c r="S7715" s="7">
        <v>55110.124999981308</v>
      </c>
      <c r="T7715" s="8">
        <v>35.867919447363192</v>
      </c>
      <c r="U7715" s="8">
        <v>43.182078079827036</v>
      </c>
      <c r="V7715" s="8">
        <v>36.167979206957661</v>
      </c>
      <c r="W7715" s="8">
        <v>43.002049254209865</v>
      </c>
    </row>
    <row r="7716" spans="1:23" x14ac:dyDescent="0.25">
      <c r="A7716" s="7">
        <f t="shared" si="122"/>
        <v>40500.166666647972</v>
      </c>
      <c r="B7716" s="8">
        <v>34.468534626950778</v>
      </c>
      <c r="C7716" s="8">
        <v>54.600586643382911</v>
      </c>
      <c r="E7716" s="7">
        <v>55110.166666647972</v>
      </c>
      <c r="F7716" s="8">
        <v>35.708905613868936</v>
      </c>
      <c r="G7716" s="8">
        <v>43.586313279364127</v>
      </c>
      <c r="H7716" s="8">
        <v>36.203376947473139</v>
      </c>
      <c r="I7716" s="8">
        <v>45.055505130255035</v>
      </c>
      <c r="J7716" s="8">
        <v>46.21435553905728</v>
      </c>
      <c r="K7716" s="8">
        <v>61.796831683757752</v>
      </c>
      <c r="M7716" s="7">
        <v>55110.166666647972</v>
      </c>
      <c r="N7716" s="8">
        <v>36.948744692650067</v>
      </c>
      <c r="O7716" s="8">
        <v>46.081877279895124</v>
      </c>
      <c r="P7716" s="8">
        <v>34.161263941386906</v>
      </c>
      <c r="Q7716" s="8">
        <v>42.09473479920468</v>
      </c>
      <c r="S7716" s="7">
        <v>55110.166666647972</v>
      </c>
      <c r="T7716" s="8">
        <v>35.533632385273407</v>
      </c>
      <c r="U7716" s="8">
        <v>43.980743907299505</v>
      </c>
      <c r="V7716" s="8">
        <v>35.919431064269268</v>
      </c>
      <c r="W7716" s="8">
        <v>43.873900245891285</v>
      </c>
    </row>
    <row r="7717" spans="1:23" x14ac:dyDescent="0.25">
      <c r="A7717" s="7">
        <f t="shared" si="122"/>
        <v>40500.208333314637</v>
      </c>
      <c r="B7717" s="8">
        <v>35.284491925291412</v>
      </c>
      <c r="C7717" s="8">
        <v>55.947397633058593</v>
      </c>
      <c r="E7717" s="7">
        <v>55110.208333314637</v>
      </c>
      <c r="F7717" s="8">
        <v>36.919049624022229</v>
      </c>
      <c r="G7717" s="8">
        <v>46.012072650194099</v>
      </c>
      <c r="H7717" s="8">
        <v>37.969002173106915</v>
      </c>
      <c r="I7717" s="8">
        <v>48.917403945588504</v>
      </c>
      <c r="J7717" s="8">
        <v>43.884428989593381</v>
      </c>
      <c r="K7717" s="8">
        <v>65.339481354557392</v>
      </c>
      <c r="M7717" s="7">
        <v>55110.208333314637</v>
      </c>
      <c r="N7717" s="8">
        <v>38.293171374092658</v>
      </c>
      <c r="O7717" s="8">
        <v>48.550490975055013</v>
      </c>
      <c r="P7717" s="8">
        <v>35.218664115121925</v>
      </c>
      <c r="Q7717" s="8">
        <v>44.454007320567513</v>
      </c>
      <c r="S7717" s="7">
        <v>55110.208333314637</v>
      </c>
      <c r="T7717" s="8">
        <v>36.73695114378296</v>
      </c>
      <c r="U7717" s="8">
        <v>46.541274030340901</v>
      </c>
      <c r="V7717" s="8">
        <v>37.167000265744463</v>
      </c>
      <c r="W7717" s="8">
        <v>46.300718179679137</v>
      </c>
    </row>
    <row r="7718" spans="1:23" x14ac:dyDescent="0.25">
      <c r="A7718" s="7">
        <f t="shared" si="122"/>
        <v>40500.249999981301</v>
      </c>
      <c r="B7718" s="8">
        <v>36.833807858796071</v>
      </c>
      <c r="C7718" s="8">
        <v>61.521305440316986</v>
      </c>
      <c r="E7718" s="7">
        <v>55110.249999981301</v>
      </c>
      <c r="F7718" s="8">
        <v>40.542416449378621</v>
      </c>
      <c r="G7718" s="8">
        <v>51.938535846924076</v>
      </c>
      <c r="H7718" s="8">
        <v>42.855751644027833</v>
      </c>
      <c r="I7718" s="8">
        <v>58.016743234569269</v>
      </c>
      <c r="J7718" s="8">
        <v>43.14247447307703</v>
      </c>
      <c r="K7718" s="8">
        <v>64.688217474822196</v>
      </c>
      <c r="M7718" s="7">
        <v>55110.249999981301</v>
      </c>
      <c r="N7718" s="8">
        <v>41.973616189995546</v>
      </c>
      <c r="O7718" s="8">
        <v>54.65079129702459</v>
      </c>
      <c r="P7718" s="8">
        <v>38.78422172284796</v>
      </c>
      <c r="Q7718" s="8">
        <v>50.280698422780787</v>
      </c>
      <c r="S7718" s="7">
        <v>55110.249999981301</v>
      </c>
      <c r="T7718" s="8">
        <v>40.371164066722791</v>
      </c>
      <c r="U7718" s="8">
        <v>52.544419189088565</v>
      </c>
      <c r="V7718" s="8">
        <v>40.811560291062563</v>
      </c>
      <c r="W7718" s="8">
        <v>52.297242315904811</v>
      </c>
    </row>
    <row r="7719" spans="1:23" x14ac:dyDescent="0.25">
      <c r="A7719" s="7">
        <f t="shared" si="122"/>
        <v>40500.291666647965</v>
      </c>
      <c r="B7719" s="8">
        <v>40.538635997533952</v>
      </c>
      <c r="C7719" s="8">
        <v>68.99145510009825</v>
      </c>
      <c r="E7719" s="7">
        <v>55110.291666647965</v>
      </c>
      <c r="F7719" s="8">
        <v>46.270955028875647</v>
      </c>
      <c r="G7719" s="8">
        <v>58.47685382112973</v>
      </c>
      <c r="H7719" s="8">
        <v>50.872713091643192</v>
      </c>
      <c r="I7719" s="8">
        <v>69.286415883266727</v>
      </c>
      <c r="J7719" s="8">
        <v>50.610168558902458</v>
      </c>
      <c r="K7719" s="8">
        <v>63.58848721758325</v>
      </c>
      <c r="M7719" s="7">
        <v>55110.291666647965</v>
      </c>
      <c r="N7719" s="8">
        <v>47.684077341127704</v>
      </c>
      <c r="O7719" s="8">
        <v>61.208453459672072</v>
      </c>
      <c r="P7719" s="8">
        <v>44.565067557800809</v>
      </c>
      <c r="Q7719" s="8">
        <v>56.660084938632927</v>
      </c>
      <c r="S7719" s="7">
        <v>55110.291666647965</v>
      </c>
      <c r="T7719" s="8">
        <v>46.087312293731692</v>
      </c>
      <c r="U7719" s="8">
        <v>59.064188732143045</v>
      </c>
      <c r="V7719" s="8">
        <v>46.423483660401217</v>
      </c>
      <c r="W7719" s="8">
        <v>58.857443753702889</v>
      </c>
    </row>
    <row r="7720" spans="1:23" x14ac:dyDescent="0.25">
      <c r="A7720" s="7">
        <f t="shared" si="122"/>
        <v>40500.333333314629</v>
      </c>
      <c r="B7720" s="8">
        <v>45.64696746936432</v>
      </c>
      <c r="C7720" s="8">
        <v>72.280188797226245</v>
      </c>
      <c r="E7720" s="7">
        <v>55110.333333314629</v>
      </c>
      <c r="F7720" s="8">
        <v>51.509862073076107</v>
      </c>
      <c r="G7720" s="8">
        <v>61.373702171863329</v>
      </c>
      <c r="H7720" s="8">
        <v>58.306986741297891</v>
      </c>
      <c r="I7720" s="8">
        <v>73.196256691954318</v>
      </c>
      <c r="J7720" s="8">
        <v>57.483634110659636</v>
      </c>
      <c r="K7720" s="8">
        <v>63.815364914162167</v>
      </c>
      <c r="M7720" s="7">
        <v>55110.333333314629</v>
      </c>
      <c r="N7720" s="8">
        <v>53.012532622785464</v>
      </c>
      <c r="O7720" s="8">
        <v>64.116237716876185</v>
      </c>
      <c r="P7720" s="8">
        <v>49.971016505028267</v>
      </c>
      <c r="Q7720" s="8">
        <v>59.415295382813326</v>
      </c>
      <c r="S7720" s="7">
        <v>55110.333333314629</v>
      </c>
      <c r="T7720" s="8">
        <v>51.457514511986503</v>
      </c>
      <c r="U7720" s="8">
        <v>61.934704564329479</v>
      </c>
      <c r="V7720" s="8">
        <v>51.619499316405737</v>
      </c>
      <c r="W7720" s="8">
        <v>61.639333794617315</v>
      </c>
    </row>
    <row r="7721" spans="1:23" x14ac:dyDescent="0.25">
      <c r="A7721" s="7">
        <f t="shared" si="122"/>
        <v>40500.374999981294</v>
      </c>
      <c r="B7721" s="8">
        <v>47.666043299206123</v>
      </c>
      <c r="C7721" s="8">
        <v>73.364506448636419</v>
      </c>
      <c r="E7721" s="7">
        <v>55110.374999981294</v>
      </c>
      <c r="F7721" s="8">
        <v>53.198377448624697</v>
      </c>
      <c r="G7721" s="8">
        <v>62.216509378915163</v>
      </c>
      <c r="H7721" s="8">
        <v>60.013690910653658</v>
      </c>
      <c r="I7721" s="8">
        <v>72.406666160640114</v>
      </c>
      <c r="J7721" s="8">
        <v>60.722820359188248</v>
      </c>
      <c r="K7721" s="8">
        <v>64.253783586698944</v>
      </c>
      <c r="M7721" s="7">
        <v>55110.374999981294</v>
      </c>
      <c r="N7721" s="8">
        <v>54.698596129876861</v>
      </c>
      <c r="O7721" s="8">
        <v>64.874154430481994</v>
      </c>
      <c r="P7721" s="8">
        <v>51.726844220263331</v>
      </c>
      <c r="Q7721" s="8">
        <v>60.261272622736911</v>
      </c>
      <c r="S7721" s="7">
        <v>55110.374999981294</v>
      </c>
      <c r="T7721" s="8">
        <v>53.240599320893942</v>
      </c>
      <c r="U7721" s="8">
        <v>62.703364272968955</v>
      </c>
      <c r="V7721" s="8">
        <v>53.260460602461563</v>
      </c>
      <c r="W7721" s="8">
        <v>62.407821720175605</v>
      </c>
    </row>
    <row r="7722" spans="1:23" x14ac:dyDescent="0.25">
      <c r="A7722" s="7">
        <f t="shared" si="122"/>
        <v>40500.416666647958</v>
      </c>
      <c r="B7722" s="8">
        <v>48.291425101792832</v>
      </c>
      <c r="C7722" s="8">
        <v>73.422746802809897</v>
      </c>
      <c r="E7722" s="7">
        <v>55110.416666647958</v>
      </c>
      <c r="F7722" s="8">
        <v>54.066157708415815</v>
      </c>
      <c r="G7722" s="8">
        <v>63.103506063682332</v>
      </c>
      <c r="H7722" s="8">
        <v>60.025190338003057</v>
      </c>
      <c r="I7722" s="8">
        <v>72.595734547288544</v>
      </c>
      <c r="J7722" s="8">
        <v>62.250728277268742</v>
      </c>
      <c r="K7722" s="8">
        <v>65.093014435403873</v>
      </c>
      <c r="M7722" s="7">
        <v>55110.416666647958</v>
      </c>
      <c r="N7722" s="8">
        <v>55.526114557932551</v>
      </c>
      <c r="O7722" s="8">
        <v>65.671660442834337</v>
      </c>
      <c r="P7722" s="8">
        <v>52.64646152471839</v>
      </c>
      <c r="Q7722" s="8">
        <v>61.172552505831561</v>
      </c>
      <c r="S7722" s="7">
        <v>55110.416666647958</v>
      </c>
      <c r="T7722" s="8">
        <v>54.138603569729256</v>
      </c>
      <c r="U7722" s="8">
        <v>63.623559527025883</v>
      </c>
      <c r="V7722" s="8">
        <v>54.035875886485044</v>
      </c>
      <c r="W7722" s="8">
        <v>63.177121201598744</v>
      </c>
    </row>
    <row r="7723" spans="1:23" x14ac:dyDescent="0.25">
      <c r="A7723" s="7">
        <f t="shared" si="122"/>
        <v>40500.458333314622</v>
      </c>
      <c r="B7723" s="8">
        <v>48.482636433013241</v>
      </c>
      <c r="C7723" s="8">
        <v>73.001853329827696</v>
      </c>
      <c r="E7723" s="7">
        <v>55110.458333314622</v>
      </c>
      <c r="F7723" s="8">
        <v>54.463925621440154</v>
      </c>
      <c r="G7723" s="8">
        <v>63.985785920018643</v>
      </c>
      <c r="H7723" s="8">
        <v>60.027964065782314</v>
      </c>
      <c r="I7723" s="8">
        <v>72.626986713555652</v>
      </c>
      <c r="J7723" s="8">
        <v>61.407578899314245</v>
      </c>
      <c r="K7723" s="8">
        <v>63.921213564411978</v>
      </c>
      <c r="M7723" s="7">
        <v>55110.458333314622</v>
      </c>
      <c r="N7723" s="8">
        <v>55.902060502248617</v>
      </c>
      <c r="O7723" s="8">
        <v>66.353045783471941</v>
      </c>
      <c r="P7723" s="8">
        <v>53.024312580519393</v>
      </c>
      <c r="Q7723" s="8">
        <v>62.037450999525632</v>
      </c>
      <c r="S7723" s="7">
        <v>55110.458333314622</v>
      </c>
      <c r="T7723" s="8">
        <v>54.63196156468684</v>
      </c>
      <c r="U7723" s="8">
        <v>64.450143241467572</v>
      </c>
      <c r="V7723" s="8">
        <v>54.332400203537333</v>
      </c>
      <c r="W7723" s="8">
        <v>63.89533576618291</v>
      </c>
    </row>
    <row r="7724" spans="1:23" x14ac:dyDescent="0.25">
      <c r="A7724" s="7">
        <f t="shared" si="122"/>
        <v>40500.499999981286</v>
      </c>
      <c r="B7724" s="8">
        <v>48.289249472924475</v>
      </c>
      <c r="C7724" s="8">
        <v>72.597640212950751</v>
      </c>
      <c r="E7724" s="7">
        <v>55110.499999981286</v>
      </c>
      <c r="F7724" s="8">
        <v>54.739028921444721</v>
      </c>
      <c r="G7724" s="8">
        <v>64.489264374782977</v>
      </c>
      <c r="H7724" s="8">
        <v>59.966191843393347</v>
      </c>
      <c r="I7724" s="8">
        <v>72.717361491349152</v>
      </c>
      <c r="J7724" s="8">
        <v>59.31608641382288</v>
      </c>
      <c r="K7724" s="8">
        <v>65.693161196357124</v>
      </c>
      <c r="M7724" s="7">
        <v>55110.499999981286</v>
      </c>
      <c r="N7724" s="8">
        <v>56.121948199150836</v>
      </c>
      <c r="O7724" s="8">
        <v>66.678045356279</v>
      </c>
      <c r="P7724" s="8">
        <v>53.279409924186474</v>
      </c>
      <c r="Q7724" s="8">
        <v>62.661751124676833</v>
      </c>
      <c r="S7724" s="7">
        <v>55110.499999981286</v>
      </c>
      <c r="T7724" s="8">
        <v>55.126347762333538</v>
      </c>
      <c r="U7724" s="8">
        <v>64.977615307996444</v>
      </c>
      <c r="V7724" s="8">
        <v>54.492025092347909</v>
      </c>
      <c r="W7724" s="8">
        <v>64.241459332364784</v>
      </c>
    </row>
    <row r="7725" spans="1:23" x14ac:dyDescent="0.25">
      <c r="A7725" s="7">
        <f t="shared" si="122"/>
        <v>40500.54166664795</v>
      </c>
      <c r="B7725" s="8">
        <v>47.975322265920539</v>
      </c>
      <c r="C7725" s="8">
        <v>71.813674409528289</v>
      </c>
      <c r="E7725" s="7">
        <v>55110.54166664795</v>
      </c>
      <c r="F7725" s="8">
        <v>55.072706289916482</v>
      </c>
      <c r="G7725" s="8">
        <v>65.002421798989204</v>
      </c>
      <c r="H7725" s="8">
        <v>59.984318526962127</v>
      </c>
      <c r="I7725" s="8">
        <v>72.310961992407726</v>
      </c>
      <c r="J7725" s="8">
        <v>55.757092280584672</v>
      </c>
      <c r="K7725" s="8">
        <v>65.526689901613267</v>
      </c>
      <c r="M7725" s="7">
        <v>55110.54166664795</v>
      </c>
      <c r="N7725" s="8">
        <v>56.422327121127083</v>
      </c>
      <c r="O7725" s="8">
        <v>67.230614930212795</v>
      </c>
      <c r="P7725" s="8">
        <v>53.671055930391859</v>
      </c>
      <c r="Q7725" s="8">
        <v>63.389210808602755</v>
      </c>
      <c r="S7725" s="7">
        <v>55110.54166664795</v>
      </c>
      <c r="T7725" s="8">
        <v>55.742316353283137</v>
      </c>
      <c r="U7725" s="8">
        <v>65.65210080851503</v>
      </c>
      <c r="V7725" s="8">
        <v>54.693250485203023</v>
      </c>
      <c r="W7725" s="8">
        <v>64.51257712737771</v>
      </c>
    </row>
    <row r="7726" spans="1:23" x14ac:dyDescent="0.25">
      <c r="A7726" s="7">
        <f t="shared" si="122"/>
        <v>40500.583333314615</v>
      </c>
      <c r="B7726" s="8">
        <v>47.898250849986312</v>
      </c>
      <c r="C7726" s="8">
        <v>70.945835771928671</v>
      </c>
      <c r="E7726" s="7">
        <v>55110.583333314615</v>
      </c>
      <c r="F7726" s="8">
        <v>55.670612331912693</v>
      </c>
      <c r="G7726" s="8">
        <v>65.965358437211705</v>
      </c>
      <c r="H7726" s="8">
        <v>60.021835907488168</v>
      </c>
      <c r="I7726" s="8">
        <v>72.295234399673973</v>
      </c>
      <c r="J7726" s="8">
        <v>53.011515187445902</v>
      </c>
      <c r="K7726" s="8">
        <v>62.706933044755651</v>
      </c>
      <c r="M7726" s="7">
        <v>55110.583333314615</v>
      </c>
      <c r="N7726" s="8">
        <v>57.024829166872102</v>
      </c>
      <c r="O7726" s="8">
        <v>68.037004061907624</v>
      </c>
      <c r="P7726" s="8">
        <v>54.36388101143811</v>
      </c>
      <c r="Q7726" s="8">
        <v>64.468299778465038</v>
      </c>
      <c r="S7726" s="7">
        <v>55110.583333314615</v>
      </c>
      <c r="T7726" s="8">
        <v>56.64509905450435</v>
      </c>
      <c r="U7726" s="8">
        <v>66.699481212844574</v>
      </c>
      <c r="V7726" s="8">
        <v>55.086468717626005</v>
      </c>
      <c r="W7726" s="8">
        <v>65.054697792936025</v>
      </c>
    </row>
    <row r="7727" spans="1:23" x14ac:dyDescent="0.25">
      <c r="A7727" s="7">
        <f t="shared" si="122"/>
        <v>40500.624999981279</v>
      </c>
      <c r="B7727" s="8">
        <v>48.574434370201523</v>
      </c>
      <c r="C7727" s="8">
        <v>70.489725899481456</v>
      </c>
      <c r="E7727" s="7">
        <v>55110.624999981279</v>
      </c>
      <c r="F7727" s="8">
        <v>57.574387176114897</v>
      </c>
      <c r="G7727" s="8">
        <v>68.652107595691263</v>
      </c>
      <c r="H7727" s="8">
        <v>61.408303760558681</v>
      </c>
      <c r="I7727" s="8">
        <v>74.25671063116036</v>
      </c>
      <c r="J7727" s="8">
        <v>53.637252656038285</v>
      </c>
      <c r="K7727" s="8">
        <v>62.90180709934917</v>
      </c>
      <c r="M7727" s="7">
        <v>55110.624999981279</v>
      </c>
      <c r="N7727" s="8">
        <v>59.033707205229874</v>
      </c>
      <c r="O7727" s="8">
        <v>70.82358236387671</v>
      </c>
      <c r="P7727" s="8">
        <v>56.28337882934801</v>
      </c>
      <c r="Q7727" s="8">
        <v>67.367512965442188</v>
      </c>
      <c r="S7727" s="7">
        <v>55110.624999981279</v>
      </c>
      <c r="T7727" s="8">
        <v>59.003428066101762</v>
      </c>
      <c r="U7727" s="8">
        <v>69.942230023159539</v>
      </c>
      <c r="V7727" s="8">
        <v>56.718362842625545</v>
      </c>
      <c r="W7727" s="8">
        <v>67.333251301640615</v>
      </c>
    </row>
    <row r="7728" spans="1:23" x14ac:dyDescent="0.25">
      <c r="A7728" s="7">
        <f t="shared" si="122"/>
        <v>40500.666666647943</v>
      </c>
      <c r="B7728" s="8">
        <v>50.027082537232388</v>
      </c>
      <c r="C7728" s="8">
        <v>71.125907332934304</v>
      </c>
      <c r="E7728" s="7">
        <v>55110.666666647943</v>
      </c>
      <c r="F7728" s="8">
        <v>61.48975119072859</v>
      </c>
      <c r="G7728" s="8">
        <v>74.71604588183574</v>
      </c>
      <c r="H7728" s="8">
        <v>64.421797149013415</v>
      </c>
      <c r="I7728" s="8">
        <v>77.48217155923092</v>
      </c>
      <c r="J7728" s="8">
        <v>55.206621192900798</v>
      </c>
      <c r="K7728" s="8">
        <v>63.355541066259214</v>
      </c>
      <c r="M7728" s="7">
        <v>55110.666666647943</v>
      </c>
      <c r="N7728" s="8">
        <v>63.08764899646215</v>
      </c>
      <c r="O7728" s="8">
        <v>77.146426126142103</v>
      </c>
      <c r="P7728" s="8">
        <v>60.201881857596817</v>
      </c>
      <c r="Q7728" s="8">
        <v>73.448484497907202</v>
      </c>
      <c r="S7728" s="7">
        <v>55110.666666647943</v>
      </c>
      <c r="T7728" s="8">
        <v>63.588343065195332</v>
      </c>
      <c r="U7728" s="8">
        <v>76.878758438465951</v>
      </c>
      <c r="V7728" s="8">
        <v>60.001025858736</v>
      </c>
      <c r="W7728" s="8">
        <v>72.441449907793213</v>
      </c>
    </row>
    <row r="7729" spans="1:23" x14ac:dyDescent="0.25">
      <c r="A7729" s="7">
        <f t="shared" si="122"/>
        <v>40500.708333314607</v>
      </c>
      <c r="B7729" s="8">
        <v>51.779617229656303</v>
      </c>
      <c r="C7729" s="8">
        <v>72.246208004054481</v>
      </c>
      <c r="E7729" s="7">
        <v>55110.708333314607</v>
      </c>
      <c r="F7729" s="8">
        <v>67.295871120511507</v>
      </c>
      <c r="G7729" s="8">
        <v>83.957970379929748</v>
      </c>
      <c r="H7729" s="8">
        <v>67.621925529853712</v>
      </c>
      <c r="I7729" s="8">
        <v>79.796568800570185</v>
      </c>
      <c r="J7729" s="8">
        <v>57.276128728665626</v>
      </c>
      <c r="K7729" s="8">
        <v>62.590046907985929</v>
      </c>
      <c r="M7729" s="7">
        <v>55110.708333314607</v>
      </c>
      <c r="N7729" s="8">
        <v>69.027506466706257</v>
      </c>
      <c r="O7729" s="8">
        <v>86.615534383040384</v>
      </c>
      <c r="P7729" s="8">
        <v>65.953544515757017</v>
      </c>
      <c r="Q7729" s="8">
        <v>82.591951809640705</v>
      </c>
      <c r="S7729" s="7">
        <v>55110.708333314607</v>
      </c>
      <c r="T7729" s="8">
        <v>70.356737912344471</v>
      </c>
      <c r="U7729" s="8">
        <v>87.419100743144696</v>
      </c>
      <c r="V7729" s="8">
        <v>64.75465329377306</v>
      </c>
      <c r="W7729" s="8">
        <v>80.565243895364063</v>
      </c>
    </row>
    <row r="7730" spans="1:23" x14ac:dyDescent="0.25">
      <c r="A7730" s="7">
        <f t="shared" si="122"/>
        <v>40500.749999981272</v>
      </c>
      <c r="B7730" s="8">
        <v>53.263814362176319</v>
      </c>
      <c r="C7730" s="8">
        <v>74.073283041634312</v>
      </c>
      <c r="E7730" s="7">
        <v>55110.749999981272</v>
      </c>
      <c r="F7730" s="8">
        <v>72.366814489686973</v>
      </c>
      <c r="G7730" s="8">
        <v>91.329739775197055</v>
      </c>
      <c r="H7730" s="8">
        <v>68.400760235845027</v>
      </c>
      <c r="I7730" s="8">
        <v>80.015085182608118</v>
      </c>
      <c r="J7730" s="8">
        <v>57.904218310109599</v>
      </c>
      <c r="K7730" s="8">
        <v>66.494584569605934</v>
      </c>
      <c r="M7730" s="7">
        <v>55110.749999981272</v>
      </c>
      <c r="N7730" s="8">
        <v>74.170396478733011</v>
      </c>
      <c r="O7730" s="8">
        <v>93.973525077131171</v>
      </c>
      <c r="P7730" s="8">
        <v>70.968514408264383</v>
      </c>
      <c r="Q7730" s="8">
        <v>89.600501204087152</v>
      </c>
      <c r="S7730" s="7">
        <v>55110.749999981272</v>
      </c>
      <c r="T7730" s="8">
        <v>76.640763599329659</v>
      </c>
      <c r="U7730" s="8">
        <v>96.035164340268722</v>
      </c>
      <c r="V7730" s="8">
        <v>68.619558323809301</v>
      </c>
      <c r="W7730" s="8">
        <v>86.445272743510458</v>
      </c>
    </row>
    <row r="7731" spans="1:23" x14ac:dyDescent="0.25">
      <c r="A7731" s="7">
        <f t="shared" si="122"/>
        <v>40500.791666647936</v>
      </c>
      <c r="B7731" s="8">
        <v>52.856580449759051</v>
      </c>
      <c r="C7731" s="8">
        <v>74.174346016266298</v>
      </c>
      <c r="E7731" s="7">
        <v>55110.791666647936</v>
      </c>
      <c r="F7731" s="8">
        <v>73.886071869621944</v>
      </c>
      <c r="G7731" s="8">
        <v>93.105589761889178</v>
      </c>
      <c r="H7731" s="8">
        <v>65.718992121402792</v>
      </c>
      <c r="I7731" s="8">
        <v>75.360959959940573</v>
      </c>
      <c r="J7731" s="8">
        <v>55.970342716572908</v>
      </c>
      <c r="K7731" s="8">
        <v>61.586936451491013</v>
      </c>
      <c r="M7731" s="7">
        <v>55110.791666647936</v>
      </c>
      <c r="N7731" s="8">
        <v>75.615720340082987</v>
      </c>
      <c r="O7731" s="8">
        <v>95.96225504250873</v>
      </c>
      <c r="P7731" s="8">
        <v>72.511088028390247</v>
      </c>
      <c r="Q7731" s="8">
        <v>91.333286726524818</v>
      </c>
      <c r="S7731" s="7">
        <v>55110.791666647936</v>
      </c>
      <c r="T7731" s="8">
        <v>79.115200137814128</v>
      </c>
      <c r="U7731" s="8">
        <v>98.647104415267279</v>
      </c>
      <c r="V7731" s="8">
        <v>69.179452566546317</v>
      </c>
      <c r="W7731" s="8">
        <v>87.79628020006902</v>
      </c>
    </row>
    <row r="7732" spans="1:23" x14ac:dyDescent="0.25">
      <c r="A7732" s="7">
        <f t="shared" si="122"/>
        <v>40500.8333333146</v>
      </c>
      <c r="B7732" s="8">
        <v>50.383665903003816</v>
      </c>
      <c r="C7732" s="8">
        <v>72.112414163237005</v>
      </c>
      <c r="E7732" s="7">
        <v>55110.8333333146</v>
      </c>
      <c r="F7732" s="8">
        <v>71.20439488926327</v>
      </c>
      <c r="G7732" s="8">
        <v>86.570070110103316</v>
      </c>
      <c r="H7732" s="8">
        <v>60.596881576037475</v>
      </c>
      <c r="I7732" s="8">
        <v>70.099079645962959</v>
      </c>
      <c r="J7732" s="8">
        <v>52.767700886308639</v>
      </c>
      <c r="K7732" s="8">
        <v>62.698510958673801</v>
      </c>
      <c r="M7732" s="7">
        <v>55110.8333333146</v>
      </c>
      <c r="N7732" s="8">
        <v>72.747558327690811</v>
      </c>
      <c r="O7732" s="8">
        <v>89.452132755935509</v>
      </c>
      <c r="P7732" s="8">
        <v>69.849383032905521</v>
      </c>
      <c r="Q7732" s="8">
        <v>85.004574855138586</v>
      </c>
      <c r="S7732" s="7">
        <v>55110.8333333146</v>
      </c>
      <c r="T7732" s="8">
        <v>76.484778819413876</v>
      </c>
      <c r="U7732" s="8">
        <v>91.5771082448166</v>
      </c>
      <c r="V7732" s="8">
        <v>66.266670929364523</v>
      </c>
      <c r="W7732" s="8">
        <v>81.93922340318268</v>
      </c>
    </row>
    <row r="7733" spans="1:23" x14ac:dyDescent="0.25">
      <c r="A7733" s="7">
        <f t="shared" si="122"/>
        <v>40500.874999981264</v>
      </c>
      <c r="B7733" s="8">
        <v>46.515642348519215</v>
      </c>
      <c r="C7733" s="8">
        <v>68.414723278607369</v>
      </c>
      <c r="E7733" s="7">
        <v>55110.874999981264</v>
      </c>
      <c r="F7733" s="8">
        <v>64.275127126196608</v>
      </c>
      <c r="G7733" s="8">
        <v>77.148121740653352</v>
      </c>
      <c r="H7733" s="8">
        <v>54.909362217995223</v>
      </c>
      <c r="I7733" s="8">
        <v>63.85629862741196</v>
      </c>
      <c r="J7733" s="8">
        <v>48.603693992905967</v>
      </c>
      <c r="K7733" s="8">
        <v>62.134616134278467</v>
      </c>
      <c r="M7733" s="7">
        <v>55110.874999981264</v>
      </c>
      <c r="N7733" s="8">
        <v>65.662025847582655</v>
      </c>
      <c r="O7733" s="8">
        <v>79.827395331121409</v>
      </c>
      <c r="P7733" s="8">
        <v>63.020388151785284</v>
      </c>
      <c r="Q7733" s="8">
        <v>75.66926898894738</v>
      </c>
      <c r="S7733" s="7">
        <v>55110.874999981264</v>
      </c>
      <c r="T7733" s="8">
        <v>68.677349319533931</v>
      </c>
      <c r="U7733" s="8">
        <v>81.169781557756806</v>
      </c>
      <c r="V7733" s="8">
        <v>59.935398735405506</v>
      </c>
      <c r="W7733" s="8">
        <v>73.590105474675937</v>
      </c>
    </row>
    <row r="7734" spans="1:23" x14ac:dyDescent="0.25">
      <c r="A7734" s="7">
        <f t="shared" si="122"/>
        <v>40500.916666647929</v>
      </c>
      <c r="B7734" s="8">
        <v>42.666942821318251</v>
      </c>
      <c r="C7734" s="8">
        <v>64.614780984418175</v>
      </c>
      <c r="E7734" s="7">
        <v>55110.916666647929</v>
      </c>
      <c r="F7734" s="8">
        <v>56.399204835810551</v>
      </c>
      <c r="G7734" s="8">
        <v>69.47636370131444</v>
      </c>
      <c r="H7734" s="8">
        <v>48.753254778878386</v>
      </c>
      <c r="I7734" s="8">
        <v>58.424515722829447</v>
      </c>
      <c r="J7734" s="8">
        <v>44.186116884960413</v>
      </c>
      <c r="K7734" s="8">
        <v>64.455226003071417</v>
      </c>
      <c r="M7734" s="7">
        <v>55110.916666647929</v>
      </c>
      <c r="N7734" s="8">
        <v>57.774314350310817</v>
      </c>
      <c r="O7734" s="8">
        <v>71.91133372032229</v>
      </c>
      <c r="P7734" s="8">
        <v>55.061407891259265</v>
      </c>
      <c r="Q7734" s="8">
        <v>67.902808914028114</v>
      </c>
      <c r="S7734" s="7">
        <v>55110.916666647929</v>
      </c>
      <c r="T7734" s="8">
        <v>59.745060983156634</v>
      </c>
      <c r="U7734" s="8">
        <v>72.585170260566358</v>
      </c>
      <c r="V7734" s="8">
        <v>52.876402580662784</v>
      </c>
      <c r="W7734" s="8">
        <v>66.615372099310974</v>
      </c>
    </row>
    <row r="7735" spans="1:23" x14ac:dyDescent="0.25">
      <c r="A7735" s="7">
        <f t="shared" si="122"/>
        <v>40500.958333314593</v>
      </c>
      <c r="B7735" s="8">
        <v>39.055702010043582</v>
      </c>
      <c r="C7735" s="8">
        <v>60.828768874669706</v>
      </c>
      <c r="E7735" s="7">
        <v>55110.958333314593</v>
      </c>
      <c r="F7735" s="8">
        <v>49.989008436942875</v>
      </c>
      <c r="G7735" s="8">
        <v>60.383424209077447</v>
      </c>
      <c r="H7735" s="8">
        <v>43.857024404116871</v>
      </c>
      <c r="I7735" s="8">
        <v>52.461915193622957</v>
      </c>
      <c r="J7735" s="8">
        <v>45.654065297564713</v>
      </c>
      <c r="K7735" s="8">
        <v>63.339531582553448</v>
      </c>
      <c r="M7735" s="7">
        <v>55110.958333314593</v>
      </c>
      <c r="N7735" s="8">
        <v>51.590474385897451</v>
      </c>
      <c r="O7735" s="8">
        <v>63.082759492071943</v>
      </c>
      <c r="P7735" s="8">
        <v>48.599429656373431</v>
      </c>
      <c r="Q7735" s="8">
        <v>58.674148412346582</v>
      </c>
      <c r="S7735" s="7">
        <v>55110.958333314593</v>
      </c>
      <c r="T7735" s="8">
        <v>52.644518660808814</v>
      </c>
      <c r="U7735" s="8">
        <v>62.63228464964179</v>
      </c>
      <c r="V7735" s="8">
        <v>47.216742590314496</v>
      </c>
      <c r="W7735" s="8">
        <v>58.386951378354979</v>
      </c>
    </row>
    <row r="7736" spans="1:23" x14ac:dyDescent="0.25">
      <c r="A7736" s="7">
        <f t="shared" si="122"/>
        <v>40500.999999981257</v>
      </c>
      <c r="B7736" s="8">
        <v>37.186015079278519</v>
      </c>
      <c r="C7736" s="8">
        <v>56.548330094552924</v>
      </c>
      <c r="E7736" s="7">
        <v>55110.999999981257</v>
      </c>
      <c r="F7736" s="8">
        <v>44.757448917526162</v>
      </c>
      <c r="G7736" s="8">
        <v>50.188847427631671</v>
      </c>
      <c r="H7736" s="8">
        <v>40.941946119795197</v>
      </c>
      <c r="I7736" s="8">
        <v>47.491943339814014</v>
      </c>
      <c r="J7736" s="8">
        <v>54.231789079816437</v>
      </c>
      <c r="K7736" s="8">
        <v>55.113509953568546</v>
      </c>
      <c r="M7736" s="7">
        <v>55110.999999981257</v>
      </c>
      <c r="N7736" s="8">
        <v>46.482433992236516</v>
      </c>
      <c r="O7736" s="8">
        <v>52.96940010062184</v>
      </c>
      <c r="P7736" s="8">
        <v>43.2658432839808</v>
      </c>
      <c r="Q7736" s="8">
        <v>48.395900149530974</v>
      </c>
      <c r="S7736" s="7">
        <v>55110.999999981257</v>
      </c>
      <c r="T7736" s="8">
        <v>46.633792599328231</v>
      </c>
      <c r="U7736" s="8">
        <v>51.268071425321722</v>
      </c>
      <c r="V7736" s="8">
        <v>42.884451201943207</v>
      </c>
      <c r="W7736" s="8">
        <v>49.474900290751521</v>
      </c>
    </row>
    <row r="7737" spans="1:23" x14ac:dyDescent="0.25">
      <c r="A7737" s="7">
        <f t="shared" si="122"/>
        <v>40501.041666647921</v>
      </c>
      <c r="B7737" s="8">
        <v>36.113612476902084</v>
      </c>
      <c r="C7737" s="8">
        <v>55.053753387229179</v>
      </c>
      <c r="E7737" s="7">
        <v>55111.041666647921</v>
      </c>
      <c r="F7737" s="8">
        <v>40.522939642305481</v>
      </c>
      <c r="G7737" s="8">
        <v>45.038931035382461</v>
      </c>
      <c r="H7737" s="8">
        <v>39.278339368966854</v>
      </c>
      <c r="I7737" s="8">
        <v>44.617440987792435</v>
      </c>
      <c r="J7737" s="8">
        <v>53.166719844879829</v>
      </c>
      <c r="K7737" s="8">
        <v>57.409941512053088</v>
      </c>
      <c r="M7737" s="7">
        <v>55111.041666647921</v>
      </c>
      <c r="N7737" s="8">
        <v>42.148130115003731</v>
      </c>
      <c r="O7737" s="8">
        <v>47.717306584548716</v>
      </c>
      <c r="P7737" s="8">
        <v>39.072752511147264</v>
      </c>
      <c r="Q7737" s="8">
        <v>43.300983126521643</v>
      </c>
      <c r="S7737" s="7">
        <v>55111.041666647921</v>
      </c>
      <c r="T7737" s="8">
        <v>41.420426247130088</v>
      </c>
      <c r="U7737" s="8">
        <v>45.602561180521995</v>
      </c>
      <c r="V7737" s="8">
        <v>39.640712903574624</v>
      </c>
      <c r="W7737" s="8">
        <v>44.938289219443007</v>
      </c>
    </row>
    <row r="7738" spans="1:23" x14ac:dyDescent="0.25">
      <c r="A7738" s="7">
        <f t="shared" si="122"/>
        <v>40501.083333314586</v>
      </c>
      <c r="B7738" s="8">
        <v>35.510299069753046</v>
      </c>
      <c r="C7738" s="8">
        <v>54.566779348486619</v>
      </c>
      <c r="E7738" s="7">
        <v>55111.083333314586</v>
      </c>
      <c r="F7738" s="8">
        <v>37.968956218367765</v>
      </c>
      <c r="G7738" s="8">
        <v>43.080541539654419</v>
      </c>
      <c r="H7738" s="8">
        <v>37.865413639412942</v>
      </c>
      <c r="I7738" s="8">
        <v>43.562139778275565</v>
      </c>
      <c r="J7738" s="8">
        <v>52.420528532394165</v>
      </c>
      <c r="K7738" s="8">
        <v>57.478922290369105</v>
      </c>
      <c r="M7738" s="7">
        <v>55111.083333314586</v>
      </c>
      <c r="N7738" s="8">
        <v>39.608390858827207</v>
      </c>
      <c r="O7738" s="8">
        <v>45.516456350237121</v>
      </c>
      <c r="P7738" s="8">
        <v>36.642932283814353</v>
      </c>
      <c r="Q7738" s="8">
        <v>41.198574373506219</v>
      </c>
      <c r="S7738" s="7">
        <v>55111.083333314586</v>
      </c>
      <c r="T7738" s="8">
        <v>38.345607633994263</v>
      </c>
      <c r="U7738" s="8">
        <v>43.326022002052511</v>
      </c>
      <c r="V7738" s="8">
        <v>37.689398094765991</v>
      </c>
      <c r="W7738" s="8">
        <v>43.074001746173607</v>
      </c>
    </row>
    <row r="7739" spans="1:23" x14ac:dyDescent="0.25">
      <c r="A7739" s="7">
        <f t="shared" si="122"/>
        <v>40501.12499998125</v>
      </c>
      <c r="B7739" s="8">
        <v>35.208838381956078</v>
      </c>
      <c r="C7739" s="8">
        <v>54.202447366077912</v>
      </c>
      <c r="E7739" s="7">
        <v>55111.12499998125</v>
      </c>
      <c r="F7739" s="8">
        <v>36.676330461817628</v>
      </c>
      <c r="G7739" s="8">
        <v>43.039125650847041</v>
      </c>
      <c r="H7739" s="8">
        <v>37.121881972016965</v>
      </c>
      <c r="I7739" s="8">
        <v>43.91514920228299</v>
      </c>
      <c r="J7739" s="8">
        <v>49.163851051156783</v>
      </c>
      <c r="K7739" s="8">
        <v>61.069954688790858</v>
      </c>
      <c r="M7739" s="7">
        <v>55111.12499998125</v>
      </c>
      <c r="N7739" s="8">
        <v>38.359357396502055</v>
      </c>
      <c r="O7739" s="8">
        <v>45.424882259578453</v>
      </c>
      <c r="P7739" s="8">
        <v>35.449941774104047</v>
      </c>
      <c r="Q7739" s="8">
        <v>41.144083269575944</v>
      </c>
      <c r="S7739" s="7">
        <v>55111.12499998125</v>
      </c>
      <c r="T7739" s="8">
        <v>36.860010994423938</v>
      </c>
      <c r="U7739" s="8">
        <v>43.266091942723548</v>
      </c>
      <c r="V7739" s="8">
        <v>36.690523609104503</v>
      </c>
      <c r="W7739" s="8">
        <v>43.072663691691588</v>
      </c>
    </row>
    <row r="7740" spans="1:23" x14ac:dyDescent="0.25">
      <c r="A7740" s="7">
        <f t="shared" si="122"/>
        <v>40501.166666647914</v>
      </c>
      <c r="B7740" s="8">
        <v>35.344779739396131</v>
      </c>
      <c r="C7740" s="8">
        <v>54.390037202038748</v>
      </c>
      <c r="E7740" s="7">
        <v>55111.166666647914</v>
      </c>
      <c r="F7740" s="8">
        <v>36.331329792995803</v>
      </c>
      <c r="G7740" s="8">
        <v>43.937293786112846</v>
      </c>
      <c r="H7740" s="8">
        <v>37.08010414550337</v>
      </c>
      <c r="I7740" s="8">
        <v>45.49348351642864</v>
      </c>
      <c r="J7740" s="8">
        <v>48.012922056266682</v>
      </c>
      <c r="K7740" s="8">
        <v>59.606675329091253</v>
      </c>
      <c r="M7740" s="7">
        <v>55111.166666647914</v>
      </c>
      <c r="N7740" s="8">
        <v>38.067768404963601</v>
      </c>
      <c r="O7740" s="8">
        <v>46.357583403726437</v>
      </c>
      <c r="P7740" s="8">
        <v>35.1067558612434</v>
      </c>
      <c r="Q7740" s="8">
        <v>42.18880203004926</v>
      </c>
      <c r="S7740" s="7">
        <v>55111.166666647914</v>
      </c>
      <c r="T7740" s="8">
        <v>36.445997162962996</v>
      </c>
      <c r="U7740" s="8">
        <v>44.253905737053515</v>
      </c>
      <c r="V7740" s="8">
        <v>36.431609377650496</v>
      </c>
      <c r="W7740" s="8">
        <v>44.071593632764916</v>
      </c>
    </row>
    <row r="7741" spans="1:23" x14ac:dyDescent="0.25">
      <c r="A7741" s="7">
        <f t="shared" si="122"/>
        <v>40501.208333314578</v>
      </c>
      <c r="B7741" s="8">
        <v>36.104333109968614</v>
      </c>
      <c r="C7741" s="8">
        <v>55.698096788338383</v>
      </c>
      <c r="E7741" s="7">
        <v>55111.208333314578</v>
      </c>
      <c r="F7741" s="8">
        <v>37.534022978513974</v>
      </c>
      <c r="G7741" s="8">
        <v>46.086888055410533</v>
      </c>
      <c r="H7741" s="8">
        <v>38.760200126857441</v>
      </c>
      <c r="I7741" s="8">
        <v>49.090080609112285</v>
      </c>
      <c r="J7741" s="8">
        <v>44.762481767754913</v>
      </c>
      <c r="K7741" s="8">
        <v>62.37695802726364</v>
      </c>
      <c r="M7741" s="7">
        <v>55111.208333314578</v>
      </c>
      <c r="N7741" s="8">
        <v>39.337007515354614</v>
      </c>
      <c r="O7741" s="8">
        <v>48.627813966276719</v>
      </c>
      <c r="P7741" s="8">
        <v>36.254345226953575</v>
      </c>
      <c r="Q7741" s="8">
        <v>44.390629398284183</v>
      </c>
      <c r="S7741" s="7">
        <v>55111.208333314578</v>
      </c>
      <c r="T7741" s="8">
        <v>37.538089999851046</v>
      </c>
      <c r="U7741" s="8">
        <v>46.516767905689022</v>
      </c>
      <c r="V7741" s="8">
        <v>37.608324754403327</v>
      </c>
      <c r="W7741" s="8">
        <v>46.290609985059554</v>
      </c>
    </row>
    <row r="7742" spans="1:23" x14ac:dyDescent="0.25">
      <c r="A7742" s="7">
        <f t="shared" si="122"/>
        <v>40501.249999981243</v>
      </c>
      <c r="B7742" s="8">
        <v>37.634560882427479</v>
      </c>
      <c r="C7742" s="8">
        <v>61.210714868866994</v>
      </c>
      <c r="E7742" s="7">
        <v>55111.249999981243</v>
      </c>
      <c r="F7742" s="8">
        <v>41.151356365436712</v>
      </c>
      <c r="G7742" s="8">
        <v>51.874961540430547</v>
      </c>
      <c r="H7742" s="8">
        <v>43.566246057348351</v>
      </c>
      <c r="I7742" s="8">
        <v>58.104495036777777</v>
      </c>
      <c r="J7742" s="8">
        <v>43.957280539856306</v>
      </c>
      <c r="K7742" s="8">
        <v>60.692281986088837</v>
      </c>
      <c r="M7742" s="7">
        <v>55111.249999981243</v>
      </c>
      <c r="N7742" s="8">
        <v>42.98650413963459</v>
      </c>
      <c r="O7742" s="8">
        <v>54.449797248096274</v>
      </c>
      <c r="P7742" s="8">
        <v>39.840177738964506</v>
      </c>
      <c r="Q7742" s="8">
        <v>49.934768633924236</v>
      </c>
      <c r="S7742" s="7">
        <v>55111.249999981243</v>
      </c>
      <c r="T7742" s="8">
        <v>41.128757062091708</v>
      </c>
      <c r="U7742" s="8">
        <v>52.297134675485836</v>
      </c>
      <c r="V7742" s="8">
        <v>41.242125856662341</v>
      </c>
      <c r="W7742" s="8">
        <v>52.055179013948489</v>
      </c>
    </row>
    <row r="7743" spans="1:23" x14ac:dyDescent="0.25">
      <c r="A7743" s="7">
        <f t="shared" si="122"/>
        <v>40501.291666647907</v>
      </c>
      <c r="B7743" s="8">
        <v>41.293859274330757</v>
      </c>
      <c r="C7743" s="8">
        <v>68.634554091474598</v>
      </c>
      <c r="E7743" s="7">
        <v>55111.291666647907</v>
      </c>
      <c r="F7743" s="8">
        <v>46.891561625618749</v>
      </c>
      <c r="G7743" s="8">
        <v>58.374309008821129</v>
      </c>
      <c r="H7743" s="8">
        <v>51.564696245249458</v>
      </c>
      <c r="I7743" s="8">
        <v>69.372733979012807</v>
      </c>
      <c r="J7743" s="8">
        <v>49.762196648640462</v>
      </c>
      <c r="K7743" s="8">
        <v>64.857708122338323</v>
      </c>
      <c r="M7743" s="7">
        <v>55111.291666647907</v>
      </c>
      <c r="N7743" s="8">
        <v>48.736790677304128</v>
      </c>
      <c r="O7743" s="8">
        <v>61.026855287877197</v>
      </c>
      <c r="P7743" s="8">
        <v>45.567038885946403</v>
      </c>
      <c r="Q7743" s="8">
        <v>56.288982684805958</v>
      </c>
      <c r="S7743" s="7">
        <v>55111.291666647907</v>
      </c>
      <c r="T7743" s="8">
        <v>46.991960921452318</v>
      </c>
      <c r="U7743" s="8">
        <v>58.725123224468703</v>
      </c>
      <c r="V7743" s="8">
        <v>46.950093182976858</v>
      </c>
      <c r="W7743" s="8">
        <v>58.366676172568319</v>
      </c>
    </row>
    <row r="7744" spans="1:23" x14ac:dyDescent="0.25">
      <c r="A7744" s="7">
        <f t="shared" si="122"/>
        <v>40501.333333314571</v>
      </c>
      <c r="B7744" s="8">
        <v>46.459624213297424</v>
      </c>
      <c r="C7744" s="8">
        <v>71.987487885556902</v>
      </c>
      <c r="E7744" s="7">
        <v>55111.333333314571</v>
      </c>
      <c r="F7744" s="8">
        <v>52.25515605354753</v>
      </c>
      <c r="G7744" s="8">
        <v>61.173059250318886</v>
      </c>
      <c r="H7744" s="8">
        <v>59.02533298334594</v>
      </c>
      <c r="I7744" s="8">
        <v>72.958675355801503</v>
      </c>
      <c r="J7744" s="8">
        <v>53.679429432939521</v>
      </c>
      <c r="K7744" s="8">
        <v>61.534959054088731</v>
      </c>
      <c r="M7744" s="7">
        <v>55111.333333314571</v>
      </c>
      <c r="N7744" s="8">
        <v>54.096478273903273</v>
      </c>
      <c r="O7744" s="8">
        <v>63.935329543057748</v>
      </c>
      <c r="P7744" s="8">
        <v>50.854300781694135</v>
      </c>
      <c r="Q7744" s="8">
        <v>59.130001735334773</v>
      </c>
      <c r="S7744" s="7">
        <v>55111.333333314571</v>
      </c>
      <c r="T7744" s="8">
        <v>52.46462650018799</v>
      </c>
      <c r="U7744" s="8">
        <v>61.504883390360362</v>
      </c>
      <c r="V7744" s="8">
        <v>52.201023988474233</v>
      </c>
      <c r="W7744" s="8">
        <v>61.122251708983086</v>
      </c>
    </row>
    <row r="7745" spans="1:23" x14ac:dyDescent="0.25">
      <c r="A7745" s="7">
        <f t="shared" si="122"/>
        <v>40501.374999981235</v>
      </c>
      <c r="B7745" s="8">
        <v>48.515651979288876</v>
      </c>
      <c r="C7745" s="8">
        <v>73.119563392623803</v>
      </c>
      <c r="E7745" s="7">
        <v>55111.374999981235</v>
      </c>
      <c r="F7745" s="8">
        <v>53.995243533963219</v>
      </c>
      <c r="G7745" s="8">
        <v>62.027110841927154</v>
      </c>
      <c r="H7745" s="8">
        <v>60.712457519557518</v>
      </c>
      <c r="I7745" s="8">
        <v>72.098279544740478</v>
      </c>
      <c r="J7745" s="8">
        <v>56.336810775211248</v>
      </c>
      <c r="K7745" s="8">
        <v>64.029803641699601</v>
      </c>
      <c r="M7745" s="7">
        <v>55111.374999981235</v>
      </c>
      <c r="N7745" s="8">
        <v>55.71617654410111</v>
      </c>
      <c r="O7745" s="8">
        <v>64.732734595830635</v>
      </c>
      <c r="P7745" s="8">
        <v>52.633165448781732</v>
      </c>
      <c r="Q7745" s="8">
        <v>59.9840462689167</v>
      </c>
      <c r="S7745" s="7">
        <v>55111.374999981235</v>
      </c>
      <c r="T7745" s="8">
        <v>54.189653313029481</v>
      </c>
      <c r="U7745" s="8">
        <v>62.275306300407792</v>
      </c>
      <c r="V7745" s="8">
        <v>53.856687970402497</v>
      </c>
      <c r="W7745" s="8">
        <v>61.922723124927984</v>
      </c>
    </row>
    <row r="7746" spans="1:23" x14ac:dyDescent="0.25">
      <c r="A7746" s="7">
        <f t="shared" si="122"/>
        <v>40501.4166666479</v>
      </c>
      <c r="B7746" s="8">
        <v>49.204099270913325</v>
      </c>
      <c r="C7746" s="8">
        <v>73.198337489271623</v>
      </c>
      <c r="E7746" s="7">
        <v>55111.4166666479</v>
      </c>
      <c r="F7746" s="8">
        <v>54.627932498637975</v>
      </c>
      <c r="G7746" s="8">
        <v>62.783133381277139</v>
      </c>
      <c r="H7746" s="8">
        <v>60.556794094349797</v>
      </c>
      <c r="I7746" s="8">
        <v>72.301033191449292</v>
      </c>
      <c r="J7746" s="8">
        <v>57.735991219371513</v>
      </c>
      <c r="K7746" s="8">
        <v>69.004451506124511</v>
      </c>
      <c r="M7746" s="7">
        <v>55111.4166666479</v>
      </c>
      <c r="N7746" s="8">
        <v>56.286398514112193</v>
      </c>
      <c r="O7746" s="8">
        <v>65.516938956219434</v>
      </c>
      <c r="P7746" s="8">
        <v>53.315143154067492</v>
      </c>
      <c r="Q7746" s="8">
        <v>60.883277327231681</v>
      </c>
      <c r="S7746" s="7">
        <v>55111.4166666479</v>
      </c>
      <c r="T7746" s="8">
        <v>54.836684412315691</v>
      </c>
      <c r="U7746" s="8">
        <v>63.19823563488201</v>
      </c>
      <c r="V7746" s="8">
        <v>54.477480490622156</v>
      </c>
      <c r="W7746" s="8">
        <v>62.808542340973105</v>
      </c>
    </row>
    <row r="7747" spans="1:23" x14ac:dyDescent="0.25">
      <c r="A7747" s="7">
        <f t="shared" si="122"/>
        <v>40501.458333314564</v>
      </c>
      <c r="B7747" s="8">
        <v>49.341813836589353</v>
      </c>
      <c r="C7747" s="8">
        <v>72.741636665181318</v>
      </c>
      <c r="E7747" s="7">
        <v>55111.458333314564</v>
      </c>
      <c r="F7747" s="8">
        <v>54.851665245511484</v>
      </c>
      <c r="G7747" s="8">
        <v>63.430728153970151</v>
      </c>
      <c r="H7747" s="8">
        <v>60.424943668701644</v>
      </c>
      <c r="I7747" s="8">
        <v>72.158160026303477</v>
      </c>
      <c r="J7747" s="8">
        <v>57.476406033784329</v>
      </c>
      <c r="K7747" s="8">
        <v>75.506082757385215</v>
      </c>
      <c r="M7747" s="7">
        <v>55111.458333314564</v>
      </c>
      <c r="N7747" s="8">
        <v>56.505515839875173</v>
      </c>
      <c r="O7747" s="8">
        <v>65.996968122139677</v>
      </c>
      <c r="P7747" s="8">
        <v>53.55844915907619</v>
      </c>
      <c r="Q7747" s="8">
        <v>61.509678012560315</v>
      </c>
      <c r="S7747" s="7">
        <v>55111.458333314564</v>
      </c>
      <c r="T7747" s="8">
        <v>55.142725916640927</v>
      </c>
      <c r="U7747" s="8">
        <v>64.012606048560329</v>
      </c>
      <c r="V7747" s="8">
        <v>54.646832283680396</v>
      </c>
      <c r="W7747" s="8">
        <v>63.354980180509216</v>
      </c>
    </row>
    <row r="7748" spans="1:23" x14ac:dyDescent="0.25">
      <c r="A7748" s="7">
        <f t="shared" si="122"/>
        <v>40501.499999981228</v>
      </c>
      <c r="B7748" s="8">
        <v>49.136926564479481</v>
      </c>
      <c r="C7748" s="8">
        <v>72.404629449474385</v>
      </c>
      <c r="E7748" s="7">
        <v>55111.499999981228</v>
      </c>
      <c r="F7748" s="8">
        <v>54.916882126733142</v>
      </c>
      <c r="G7748" s="8">
        <v>63.752688996552507</v>
      </c>
      <c r="H7748" s="8">
        <v>60.094117409993984</v>
      </c>
      <c r="I7748" s="8">
        <v>72.092829681712317</v>
      </c>
      <c r="J7748" s="8">
        <v>57.210293896024993</v>
      </c>
      <c r="K7748" s="8">
        <v>80.347107588137789</v>
      </c>
      <c r="M7748" s="7">
        <v>55111.499999981228</v>
      </c>
      <c r="N7748" s="8">
        <v>56.47346291020763</v>
      </c>
      <c r="O7748" s="8">
        <v>66.187618882249296</v>
      </c>
      <c r="P7748" s="8">
        <v>53.632720742333632</v>
      </c>
      <c r="Q7748" s="8">
        <v>61.833177829738894</v>
      </c>
      <c r="S7748" s="7">
        <v>55111.499999981228</v>
      </c>
      <c r="T7748" s="8">
        <v>55.325647489595184</v>
      </c>
      <c r="U7748" s="8">
        <v>64.624171994101943</v>
      </c>
      <c r="V7748" s="8">
        <v>54.616165625402694</v>
      </c>
      <c r="W7748" s="8">
        <v>63.502353832032867</v>
      </c>
    </row>
    <row r="7749" spans="1:23" x14ac:dyDescent="0.25">
      <c r="A7749" s="7">
        <f t="shared" si="122"/>
        <v>40501.541666647892</v>
      </c>
      <c r="B7749" s="8">
        <v>48.846187793073419</v>
      </c>
      <c r="C7749" s="8">
        <v>71.698832985627348</v>
      </c>
      <c r="E7749" s="7">
        <v>55111.541666647892</v>
      </c>
      <c r="F7749" s="8">
        <v>54.936342269357709</v>
      </c>
      <c r="G7749" s="8">
        <v>64.032064516654032</v>
      </c>
      <c r="H7749" s="8">
        <v>59.748486370803022</v>
      </c>
      <c r="I7749" s="8">
        <v>71.339303223339726</v>
      </c>
      <c r="J7749" s="8">
        <v>56.425519734086421</v>
      </c>
      <c r="K7749" s="8">
        <v>74.751403116292309</v>
      </c>
      <c r="M7749" s="7">
        <v>55111.541666647892</v>
      </c>
      <c r="N7749" s="8">
        <v>56.35017987136726</v>
      </c>
      <c r="O7749" s="8">
        <v>66.30500979160837</v>
      </c>
      <c r="P7749" s="8">
        <v>53.676978395022736</v>
      </c>
      <c r="Q7749" s="8">
        <v>61.993590215275397</v>
      </c>
      <c r="S7749" s="7">
        <v>55111.541666647892</v>
      </c>
      <c r="T7749" s="8">
        <v>55.47800951658769</v>
      </c>
      <c r="U7749" s="8">
        <v>64.958510973210394</v>
      </c>
      <c r="V7749" s="8">
        <v>54.465122769100944</v>
      </c>
      <c r="W7749" s="8">
        <v>63.535467063036272</v>
      </c>
    </row>
    <row r="7750" spans="1:23" x14ac:dyDescent="0.25">
      <c r="A7750" s="7">
        <f t="shared" si="122"/>
        <v>40501.583333314557</v>
      </c>
      <c r="B7750" s="8">
        <v>48.686763921651504</v>
      </c>
      <c r="C7750" s="8">
        <v>70.842182952260757</v>
      </c>
      <c r="E7750" s="7">
        <v>55111.583333314557</v>
      </c>
      <c r="F7750" s="8">
        <v>55.307107093822282</v>
      </c>
      <c r="G7750" s="8">
        <v>64.702473143186211</v>
      </c>
      <c r="H7750" s="8">
        <v>59.500158622376148</v>
      </c>
      <c r="I7750" s="8">
        <v>71.03822279604907</v>
      </c>
      <c r="J7750" s="8">
        <v>54.59601801168624</v>
      </c>
      <c r="K7750" s="8">
        <v>70.29189601127635</v>
      </c>
      <c r="M7750" s="7">
        <v>55111.583333314557</v>
      </c>
      <c r="N7750" s="8">
        <v>56.615015704757852</v>
      </c>
      <c r="O7750" s="8">
        <v>66.791841482806376</v>
      </c>
      <c r="P7750" s="8">
        <v>54.000981921803032</v>
      </c>
      <c r="Q7750" s="8">
        <v>62.597320164212235</v>
      </c>
      <c r="S7750" s="7">
        <v>55111.583333314557</v>
      </c>
      <c r="T7750" s="8">
        <v>56.036622896146575</v>
      </c>
      <c r="U7750" s="8">
        <v>65.683925278608399</v>
      </c>
      <c r="V7750" s="8">
        <v>54.597469482379218</v>
      </c>
      <c r="W7750" s="8">
        <v>63.842242500995887</v>
      </c>
    </row>
    <row r="7751" spans="1:23" x14ac:dyDescent="0.25">
      <c r="A7751" s="7">
        <f t="shared" si="122"/>
        <v>40501.624999981221</v>
      </c>
      <c r="B7751" s="8">
        <v>49.254359158971667</v>
      </c>
      <c r="C7751" s="8">
        <v>70.363381156681044</v>
      </c>
      <c r="E7751" s="7">
        <v>55111.624999981221</v>
      </c>
      <c r="F7751" s="8">
        <v>56.823413854340089</v>
      </c>
      <c r="G7751" s="8">
        <v>67.246274798744253</v>
      </c>
      <c r="H7751" s="8">
        <v>60.384629458417265</v>
      </c>
      <c r="I7751" s="8">
        <v>72.824536074855089</v>
      </c>
      <c r="J7751" s="8">
        <v>53.551042749005155</v>
      </c>
      <c r="K7751" s="8">
        <v>66.436342606020361</v>
      </c>
      <c r="M7751" s="7">
        <v>55111.624999981221</v>
      </c>
      <c r="N7751" s="8">
        <v>58.111165794208411</v>
      </c>
      <c r="O7751" s="8">
        <v>69.511211662455466</v>
      </c>
      <c r="P7751" s="8">
        <v>55.424713914401792</v>
      </c>
      <c r="Q7751" s="8">
        <v>65.105700855946509</v>
      </c>
      <c r="S7751" s="7">
        <v>55111.624999981221</v>
      </c>
      <c r="T7751" s="8">
        <v>57.899468902865692</v>
      </c>
      <c r="U7751" s="8">
        <v>68.904654634851155</v>
      </c>
      <c r="V7751" s="8">
        <v>55.728526270378644</v>
      </c>
      <c r="W7751" s="8">
        <v>65.792044332537856</v>
      </c>
    </row>
    <row r="7752" spans="1:23" x14ac:dyDescent="0.25">
      <c r="A7752" s="7">
        <f t="shared" si="122"/>
        <v>40501.666666647885</v>
      </c>
      <c r="B7752" s="8">
        <v>50.660647536004525</v>
      </c>
      <c r="C7752" s="8">
        <v>70.898523847571212</v>
      </c>
      <c r="E7752" s="7">
        <v>55111.666666647885</v>
      </c>
      <c r="F7752" s="8">
        <v>60.466184692118219</v>
      </c>
      <c r="G7752" s="8">
        <v>73.843262151896113</v>
      </c>
      <c r="H7752" s="8">
        <v>63.080042245848617</v>
      </c>
      <c r="I7752" s="8">
        <v>76.532116503027524</v>
      </c>
      <c r="J7752" s="8">
        <v>54.845446735868144</v>
      </c>
      <c r="K7752" s="8">
        <v>60.774441289367751</v>
      </c>
      <c r="M7752" s="7">
        <v>55111.666666647885</v>
      </c>
      <c r="N7752" s="8">
        <v>61.802763984055687</v>
      </c>
      <c r="O7752" s="8">
        <v>76.264384785114444</v>
      </c>
      <c r="P7752" s="8">
        <v>58.922315322522124</v>
      </c>
      <c r="Q7752" s="8">
        <v>71.458148240488526</v>
      </c>
      <c r="S7752" s="7">
        <v>55111.666666647885</v>
      </c>
      <c r="T7752" s="8">
        <v>62.228753670220556</v>
      </c>
      <c r="U7752" s="8">
        <v>76.338609292044481</v>
      </c>
      <c r="V7752" s="8">
        <v>58.727779059822502</v>
      </c>
      <c r="W7752" s="8">
        <v>71.459088843404174</v>
      </c>
    </row>
    <row r="7753" spans="1:23" x14ac:dyDescent="0.25">
      <c r="A7753" s="7">
        <f t="shared" si="122"/>
        <v>40501.708333314549</v>
      </c>
      <c r="B7753" s="8">
        <v>52.46836842521337</v>
      </c>
      <c r="C7753" s="8">
        <v>72.123055310661272</v>
      </c>
      <c r="E7753" s="7">
        <v>55111.708333314549</v>
      </c>
      <c r="F7753" s="8">
        <v>66.818137211213966</v>
      </c>
      <c r="G7753" s="8">
        <v>83.428521067742167</v>
      </c>
      <c r="H7753" s="8">
        <v>66.893214271536593</v>
      </c>
      <c r="I7753" s="8">
        <v>79.184209011752358</v>
      </c>
      <c r="J7753" s="8">
        <v>57.485120014673356</v>
      </c>
      <c r="K7753" s="8">
        <v>62.875193420523118</v>
      </c>
      <c r="M7753" s="7">
        <v>55111.708333314549</v>
      </c>
      <c r="N7753" s="8">
        <v>68.308824431897193</v>
      </c>
      <c r="O7753" s="8">
        <v>85.973933950035814</v>
      </c>
      <c r="P7753" s="8">
        <v>65.060526930837824</v>
      </c>
      <c r="Q7753" s="8">
        <v>80.902595873221401</v>
      </c>
      <c r="S7753" s="7">
        <v>55111.708333314549</v>
      </c>
      <c r="T7753" s="8">
        <v>69.659344545766913</v>
      </c>
      <c r="U7753" s="8">
        <v>87.241327566350805</v>
      </c>
      <c r="V7753" s="8">
        <v>64.111510760303872</v>
      </c>
      <c r="W7753" s="8">
        <v>79.705980379916355</v>
      </c>
    </row>
    <row r="7754" spans="1:23" x14ac:dyDescent="0.25">
      <c r="A7754" s="7">
        <f t="shared" ref="A7754:A7817" si="123">A7753 + 1/24</f>
        <v>40501.749999981213</v>
      </c>
      <c r="B7754" s="8">
        <v>54.037521421369391</v>
      </c>
      <c r="C7754" s="8">
        <v>73.783172459648128</v>
      </c>
      <c r="E7754" s="7">
        <v>55111.749999981213</v>
      </c>
      <c r="F7754" s="8">
        <v>72.177621577689294</v>
      </c>
      <c r="G7754" s="8">
        <v>90.560541091172155</v>
      </c>
      <c r="H7754" s="8">
        <v>68.009122147540978</v>
      </c>
      <c r="I7754" s="8">
        <v>79.176808408581763</v>
      </c>
      <c r="J7754" s="8">
        <v>58.429956629178882</v>
      </c>
      <c r="K7754" s="8">
        <v>62.939505430547868</v>
      </c>
      <c r="M7754" s="7">
        <v>55111.749999981213</v>
      </c>
      <c r="N7754" s="8">
        <v>73.72354453636126</v>
      </c>
      <c r="O7754" s="8">
        <v>93.2284070514186</v>
      </c>
      <c r="P7754" s="8">
        <v>70.279595461739433</v>
      </c>
      <c r="Q7754" s="8">
        <v>87.897266831274436</v>
      </c>
      <c r="S7754" s="7">
        <v>55111.749999981213</v>
      </c>
      <c r="T7754" s="8">
        <v>76.234186330058705</v>
      </c>
      <c r="U7754" s="8">
        <v>95.467983389677471</v>
      </c>
      <c r="V7754" s="8">
        <v>68.357380203728383</v>
      </c>
      <c r="W7754" s="8">
        <v>85.52589573521567</v>
      </c>
    </row>
    <row r="7755" spans="1:23" x14ac:dyDescent="0.25">
      <c r="A7755" s="7">
        <f t="shared" si="123"/>
        <v>40501.791666647878</v>
      </c>
      <c r="B7755" s="8">
        <v>53.564169095255274</v>
      </c>
      <c r="C7755" s="8">
        <v>73.959221757728244</v>
      </c>
      <c r="E7755" s="7">
        <v>55111.791666647878</v>
      </c>
      <c r="F7755" s="8">
        <v>73.604631540921886</v>
      </c>
      <c r="G7755" s="8">
        <v>92.110041734662971</v>
      </c>
      <c r="H7755" s="8">
        <v>65.274561264192812</v>
      </c>
      <c r="I7755" s="8">
        <v>74.197190434185003</v>
      </c>
      <c r="J7755" s="8">
        <v>56.391964724974066</v>
      </c>
      <c r="K7755" s="8">
        <v>61.39038248827255</v>
      </c>
      <c r="M7755" s="7">
        <v>55111.791666647878</v>
      </c>
      <c r="N7755" s="8">
        <v>75.157496833862595</v>
      </c>
      <c r="O7755" s="8">
        <v>94.835714602278415</v>
      </c>
      <c r="P7755" s="8">
        <v>71.635938873861846</v>
      </c>
      <c r="Q7755" s="8">
        <v>89.416311144218895</v>
      </c>
      <c r="S7755" s="7">
        <v>55111.791666647878</v>
      </c>
      <c r="T7755" s="8">
        <v>78.619383799427439</v>
      </c>
      <c r="U7755" s="8">
        <v>97.425969795261878</v>
      </c>
      <c r="V7755" s="8">
        <v>68.829336904653957</v>
      </c>
      <c r="W7755" s="8">
        <v>86.604924363065138</v>
      </c>
    </row>
    <row r="7756" spans="1:23" x14ac:dyDescent="0.25">
      <c r="A7756" s="7">
        <f t="shared" si="123"/>
        <v>40501.833333314542</v>
      </c>
      <c r="B7756" s="8">
        <v>51.048338164716512</v>
      </c>
      <c r="C7756" s="8">
        <v>72.005618034535885</v>
      </c>
      <c r="E7756" s="7">
        <v>55111.833333314542</v>
      </c>
      <c r="F7756" s="8">
        <v>70.7188433724058</v>
      </c>
      <c r="G7756" s="8">
        <v>85.657368088919597</v>
      </c>
      <c r="H7756" s="8">
        <v>60.013095185090705</v>
      </c>
      <c r="I7756" s="8">
        <v>69.079939680667266</v>
      </c>
      <c r="J7756" s="8">
        <v>54.056738680043871</v>
      </c>
      <c r="K7756" s="8">
        <v>59.32085175589372</v>
      </c>
      <c r="M7756" s="7">
        <v>55111.833333314542</v>
      </c>
      <c r="N7756" s="8">
        <v>72.185741847088593</v>
      </c>
      <c r="O7756" s="8">
        <v>88.257779828143526</v>
      </c>
      <c r="P7756" s="8">
        <v>68.828095433218294</v>
      </c>
      <c r="Q7756" s="8">
        <v>83.068103810768719</v>
      </c>
      <c r="S7756" s="7">
        <v>55111.833333314542</v>
      </c>
      <c r="T7756" s="8">
        <v>75.746049833631673</v>
      </c>
      <c r="U7756" s="8">
        <v>90.252094292554958</v>
      </c>
      <c r="V7756" s="8">
        <v>65.821000062126501</v>
      </c>
      <c r="W7756" s="8">
        <v>80.87338226373231</v>
      </c>
    </row>
    <row r="7757" spans="1:23" x14ac:dyDescent="0.25">
      <c r="A7757" s="7">
        <f t="shared" si="123"/>
        <v>40501.874999981206</v>
      </c>
      <c r="B7757" s="8">
        <v>47.231855636803502</v>
      </c>
      <c r="C7757" s="8">
        <v>68.406511173617687</v>
      </c>
      <c r="E7757" s="7">
        <v>55111.874999981206</v>
      </c>
      <c r="F7757" s="8">
        <v>63.658362739093192</v>
      </c>
      <c r="G7757" s="8">
        <v>76.157490038553107</v>
      </c>
      <c r="H7757" s="8">
        <v>54.146628413373229</v>
      </c>
      <c r="I7757" s="8">
        <v>62.824206803413986</v>
      </c>
      <c r="J7757" s="8">
        <v>52.048069685635873</v>
      </c>
      <c r="K7757" s="8">
        <v>58.873966950348077</v>
      </c>
      <c r="M7757" s="7">
        <v>55111.874999981206</v>
      </c>
      <c r="N7757" s="8">
        <v>64.971724736552389</v>
      </c>
      <c r="O7757" s="8">
        <v>78.573185424509759</v>
      </c>
      <c r="P7757" s="8">
        <v>61.886533987711431</v>
      </c>
      <c r="Q7757" s="8">
        <v>73.7237717122634</v>
      </c>
      <c r="S7757" s="7">
        <v>55111.874999981206</v>
      </c>
      <c r="T7757" s="8">
        <v>67.741521793731607</v>
      </c>
      <c r="U7757" s="8">
        <v>79.656449683866285</v>
      </c>
      <c r="V7757" s="8">
        <v>59.560783609350956</v>
      </c>
      <c r="W7757" s="8">
        <v>72.242349554434767</v>
      </c>
    </row>
    <row r="7758" spans="1:23" x14ac:dyDescent="0.25">
      <c r="A7758" s="7">
        <f t="shared" si="123"/>
        <v>40501.91666664787</v>
      </c>
      <c r="B7758" s="8">
        <v>43.256000051564619</v>
      </c>
      <c r="C7758" s="8">
        <v>64.607733468463792</v>
      </c>
      <c r="E7758" s="7">
        <v>55111.91666664787</v>
      </c>
      <c r="F7758" s="8">
        <v>55.988243284562657</v>
      </c>
      <c r="G7758" s="8">
        <v>68.812204022187956</v>
      </c>
      <c r="H7758" s="8">
        <v>48.35110949304346</v>
      </c>
      <c r="I7758" s="8">
        <v>57.715714088652867</v>
      </c>
      <c r="J7758" s="8">
        <v>49.150778213365506</v>
      </c>
      <c r="K7758" s="8">
        <v>57.117865031366875</v>
      </c>
      <c r="M7758" s="7">
        <v>55111.91666664787</v>
      </c>
      <c r="N7758" s="8">
        <v>57.392531870457383</v>
      </c>
      <c r="O7758" s="8">
        <v>71.085551359544667</v>
      </c>
      <c r="P7758" s="8">
        <v>54.260891947222845</v>
      </c>
      <c r="Q7758" s="8">
        <v>66.262079797989173</v>
      </c>
      <c r="S7758" s="7">
        <v>55111.91666664787</v>
      </c>
      <c r="T7758" s="8">
        <v>59.144483379720512</v>
      </c>
      <c r="U7758" s="8">
        <v>71.284446502562389</v>
      </c>
      <c r="V7758" s="8">
        <v>52.862213020209019</v>
      </c>
      <c r="W7758" s="8">
        <v>65.44421740153004</v>
      </c>
    </row>
    <row r="7759" spans="1:23" x14ac:dyDescent="0.25">
      <c r="A7759" s="7">
        <f t="shared" si="123"/>
        <v>40501.958333314535</v>
      </c>
      <c r="B7759" s="8">
        <v>39.741189359604505</v>
      </c>
      <c r="C7759" s="8">
        <v>60.703086653466244</v>
      </c>
      <c r="E7759" s="7">
        <v>55111.958333314535</v>
      </c>
      <c r="F7759" s="8">
        <v>48.819162684541972</v>
      </c>
      <c r="G7759" s="8">
        <v>60.039680216216048</v>
      </c>
      <c r="H7759" s="8">
        <v>43.579923216185691</v>
      </c>
      <c r="I7759" s="8">
        <v>51.930681380527915</v>
      </c>
      <c r="J7759" s="8">
        <v>47.25823731688957</v>
      </c>
      <c r="K7759" s="8">
        <v>57.57461357192841</v>
      </c>
      <c r="M7759" s="7">
        <v>55111.958333314535</v>
      </c>
      <c r="N7759" s="8">
        <v>50.352303251787248</v>
      </c>
      <c r="O7759" s="8">
        <v>62.335776196018621</v>
      </c>
      <c r="P7759" s="8">
        <v>46.934839687089436</v>
      </c>
      <c r="Q7759" s="8">
        <v>57.580093325100023</v>
      </c>
      <c r="S7759" s="7">
        <v>55111.958333314535</v>
      </c>
      <c r="T7759" s="8">
        <v>50.910887227820915</v>
      </c>
      <c r="U7759" s="8">
        <v>61.63786615921542</v>
      </c>
      <c r="V7759" s="8">
        <v>46.72320560150159</v>
      </c>
      <c r="W7759" s="8">
        <v>57.416266332221767</v>
      </c>
    </row>
    <row r="7760" spans="1:23" x14ac:dyDescent="0.25">
      <c r="A7760" s="7">
        <f t="shared" si="123"/>
        <v>40501.999999981199</v>
      </c>
      <c r="B7760" s="8">
        <v>34.936162671270594</v>
      </c>
      <c r="C7760" s="8">
        <v>48.579473213986759</v>
      </c>
      <c r="E7760" s="7">
        <v>55111.999999981199</v>
      </c>
      <c r="F7760" s="8">
        <v>41.626382184859679</v>
      </c>
      <c r="G7760" s="8">
        <v>48.690164024315351</v>
      </c>
      <c r="H7760" s="8">
        <v>39.876064624429027</v>
      </c>
      <c r="I7760" s="8">
        <v>44.975611676193232</v>
      </c>
      <c r="J7760" s="8">
        <v>42.260306779174897</v>
      </c>
      <c r="K7760" s="8">
        <v>47.376662904419277</v>
      </c>
      <c r="M7760" s="7">
        <v>55111.999999981199</v>
      </c>
      <c r="N7760" s="8">
        <v>43.180812110518325</v>
      </c>
      <c r="O7760" s="8">
        <v>51.068157887273657</v>
      </c>
      <c r="P7760" s="8">
        <v>39.697328386540576</v>
      </c>
      <c r="Q7760" s="8">
        <v>46.276762474689612</v>
      </c>
      <c r="S7760" s="7">
        <v>55111.999999981199</v>
      </c>
      <c r="T7760" s="8">
        <v>42.312574169434313</v>
      </c>
      <c r="U7760" s="8">
        <v>49.557855662215751</v>
      </c>
      <c r="V7760" s="8">
        <v>40.799454985589378</v>
      </c>
      <c r="W7760" s="8">
        <v>47.174298254590731</v>
      </c>
    </row>
    <row r="7761" spans="1:23" x14ac:dyDescent="0.25">
      <c r="A7761" s="7">
        <f t="shared" si="123"/>
        <v>40502.041666647863</v>
      </c>
      <c r="B7761" s="8">
        <v>34.025929137304907</v>
      </c>
      <c r="C7761" s="8">
        <v>47.542183895257295</v>
      </c>
      <c r="E7761" s="7">
        <v>55112.041666647863</v>
      </c>
      <c r="F7761" s="8">
        <v>38.831326718017309</v>
      </c>
      <c r="G7761" s="8">
        <v>43.472123205900374</v>
      </c>
      <c r="H7761" s="8">
        <v>38.451088234718597</v>
      </c>
      <c r="I7761" s="8">
        <v>42.699304114127514</v>
      </c>
      <c r="J7761" s="8">
        <v>42.404872825470207</v>
      </c>
      <c r="K7761" s="8">
        <v>49.561350737546206</v>
      </c>
      <c r="M7761" s="7">
        <v>55112.041666647863</v>
      </c>
      <c r="N7761" s="8">
        <v>40.296651287616427</v>
      </c>
      <c r="O7761" s="8">
        <v>45.702116295520895</v>
      </c>
      <c r="P7761" s="8">
        <v>37.027457905714272</v>
      </c>
      <c r="Q7761" s="8">
        <v>40.88682036933497</v>
      </c>
      <c r="S7761" s="7">
        <v>55112.041666647863</v>
      </c>
      <c r="T7761" s="8">
        <v>38.936988530424159</v>
      </c>
      <c r="U7761" s="8">
        <v>43.478608585336431</v>
      </c>
      <c r="V7761" s="8">
        <v>38.511039428299512</v>
      </c>
      <c r="W7761" s="8">
        <v>42.660664749611215</v>
      </c>
    </row>
    <row r="7762" spans="1:23" x14ac:dyDescent="0.25">
      <c r="A7762" s="7">
        <f t="shared" si="123"/>
        <v>40502.083333314527</v>
      </c>
      <c r="B7762" s="8">
        <v>33.652148334502684</v>
      </c>
      <c r="C7762" s="8">
        <v>47.033775373539868</v>
      </c>
      <c r="E7762" s="7">
        <v>55112.083333314527</v>
      </c>
      <c r="F7762" s="8">
        <v>37.19051892202998</v>
      </c>
      <c r="G7762" s="8">
        <v>40.48807432266689</v>
      </c>
      <c r="H7762" s="8">
        <v>37.305110500066938</v>
      </c>
      <c r="I7762" s="8">
        <v>40.923185945854769</v>
      </c>
      <c r="J7762" s="8">
        <v>42.463732188799682</v>
      </c>
      <c r="K7762" s="8">
        <v>46.911602581166932</v>
      </c>
      <c r="M7762" s="7">
        <v>55112.083333314527</v>
      </c>
      <c r="N7762" s="8">
        <v>38.673891450888917</v>
      </c>
      <c r="O7762" s="8">
        <v>42.725404047513422</v>
      </c>
      <c r="P7762" s="8">
        <v>35.524670174152639</v>
      </c>
      <c r="Q7762" s="8">
        <v>38.012985268870281</v>
      </c>
      <c r="S7762" s="7">
        <v>55112.083333314527</v>
      </c>
      <c r="T7762" s="8">
        <v>37.065863750844294</v>
      </c>
      <c r="U7762" s="8">
        <v>40.308085833439947</v>
      </c>
      <c r="V7762" s="8">
        <v>37.116255580874466</v>
      </c>
      <c r="W7762" s="8">
        <v>40.199661091000635</v>
      </c>
    </row>
    <row r="7763" spans="1:23" x14ac:dyDescent="0.25">
      <c r="A7763" s="7">
        <f t="shared" si="123"/>
        <v>40502.124999981192</v>
      </c>
      <c r="B7763" s="8">
        <v>33.317987767519938</v>
      </c>
      <c r="C7763" s="8">
        <v>46.690777930889816</v>
      </c>
      <c r="E7763" s="7">
        <v>55112.124999981192</v>
      </c>
      <c r="F7763" s="8">
        <v>36.112546556591589</v>
      </c>
      <c r="G7763" s="8">
        <v>39.78448937728156</v>
      </c>
      <c r="H7763" s="8">
        <v>36.32957884742784</v>
      </c>
      <c r="I7763" s="8">
        <v>40.362024633698141</v>
      </c>
      <c r="J7763" s="8">
        <v>40.833808602877454</v>
      </c>
      <c r="K7763" s="8">
        <v>48.788199046340985</v>
      </c>
      <c r="M7763" s="7">
        <v>55112.124999981192</v>
      </c>
      <c r="N7763" s="8">
        <v>37.64597396398085</v>
      </c>
      <c r="O7763" s="8">
        <v>41.948010495890827</v>
      </c>
      <c r="P7763" s="8">
        <v>34.568176542619312</v>
      </c>
      <c r="Q7763" s="8">
        <v>37.472288868348741</v>
      </c>
      <c r="S7763" s="7">
        <v>55112.124999981192</v>
      </c>
      <c r="T7763" s="8">
        <v>36.01147018369474</v>
      </c>
      <c r="U7763" s="8">
        <v>39.602516951124286</v>
      </c>
      <c r="V7763" s="8">
        <v>36.100691691502931</v>
      </c>
      <c r="W7763" s="8">
        <v>39.797576180620894</v>
      </c>
    </row>
    <row r="7764" spans="1:23" x14ac:dyDescent="0.25">
      <c r="A7764" s="7">
        <f t="shared" si="123"/>
        <v>40502.166666647856</v>
      </c>
      <c r="B7764" s="8">
        <v>33.119493467453886</v>
      </c>
      <c r="C7764" s="8">
        <v>46.594696486797694</v>
      </c>
      <c r="E7764" s="7">
        <v>55112.166666647856</v>
      </c>
      <c r="F7764" s="8">
        <v>35.630991106308322</v>
      </c>
      <c r="G7764" s="8">
        <v>40.531708095721115</v>
      </c>
      <c r="H7764" s="8">
        <v>35.970001905648793</v>
      </c>
      <c r="I7764" s="8">
        <v>41.113852833289407</v>
      </c>
      <c r="J7764" s="8">
        <v>43.474846058054226</v>
      </c>
      <c r="K7764" s="8">
        <v>47.259632794022771</v>
      </c>
      <c r="M7764" s="7">
        <v>55112.166666647856</v>
      </c>
      <c r="N7764" s="8">
        <v>37.228581246739289</v>
      </c>
      <c r="O7764" s="8">
        <v>42.567007953368488</v>
      </c>
      <c r="P7764" s="8">
        <v>34.130705594466519</v>
      </c>
      <c r="Q7764" s="8">
        <v>38.202443154563881</v>
      </c>
      <c r="S7764" s="7">
        <v>55112.166666647856</v>
      </c>
      <c r="T7764" s="8">
        <v>35.650344624665692</v>
      </c>
      <c r="U7764" s="8">
        <v>40.309615791215855</v>
      </c>
      <c r="V7764" s="8">
        <v>35.686817914826818</v>
      </c>
      <c r="W7764" s="8">
        <v>40.407636668431792</v>
      </c>
    </row>
    <row r="7765" spans="1:23" x14ac:dyDescent="0.25">
      <c r="A7765" s="7">
        <f t="shared" si="123"/>
        <v>40502.20833331452</v>
      </c>
      <c r="B7765" s="8">
        <v>32.954883137000763</v>
      </c>
      <c r="C7765" s="8">
        <v>46.919720157697746</v>
      </c>
      <c r="E7765" s="7">
        <v>55112.20833331452</v>
      </c>
      <c r="F7765" s="8">
        <v>35.997895754157426</v>
      </c>
      <c r="G7765" s="8">
        <v>40.893276335623668</v>
      </c>
      <c r="H7765" s="8">
        <v>36.708765792376781</v>
      </c>
      <c r="I7765" s="8">
        <v>41.852273862381082</v>
      </c>
      <c r="J7765" s="8">
        <v>46.186731771933367</v>
      </c>
      <c r="K7765" s="8">
        <v>49.24337267541889</v>
      </c>
      <c r="M7765" s="7">
        <v>55112.20833331452</v>
      </c>
      <c r="N7765" s="8">
        <v>37.631520409872927</v>
      </c>
      <c r="O7765" s="8">
        <v>43.101138186667299</v>
      </c>
      <c r="P7765" s="8">
        <v>34.405006193149212</v>
      </c>
      <c r="Q7765" s="8">
        <v>38.551856943415757</v>
      </c>
      <c r="S7765" s="7">
        <v>55112.20833331452</v>
      </c>
      <c r="T7765" s="8">
        <v>36.083553806530041</v>
      </c>
      <c r="U7765" s="8">
        <v>40.809353752134371</v>
      </c>
      <c r="V7765" s="8">
        <v>36.079186640381472</v>
      </c>
      <c r="W7765" s="8">
        <v>40.794554964128011</v>
      </c>
    </row>
    <row r="7766" spans="1:23" x14ac:dyDescent="0.25">
      <c r="A7766" s="7">
        <f t="shared" si="123"/>
        <v>40502.249999981184</v>
      </c>
      <c r="B7766" s="8">
        <v>33.319146556772587</v>
      </c>
      <c r="C7766" s="8">
        <v>49.574317015027638</v>
      </c>
      <c r="E7766" s="7">
        <v>55112.249999981184</v>
      </c>
      <c r="F7766" s="8">
        <v>37.495356446629508</v>
      </c>
      <c r="G7766" s="8">
        <v>42.55437062585348</v>
      </c>
      <c r="H7766" s="8">
        <v>39.132515804855466</v>
      </c>
      <c r="I7766" s="8">
        <v>44.626883610659362</v>
      </c>
      <c r="J7766" s="8">
        <v>44.118310860362733</v>
      </c>
      <c r="K7766" s="8">
        <v>45.400896787121724</v>
      </c>
      <c r="M7766" s="7">
        <v>55112.249999981184</v>
      </c>
      <c r="N7766" s="8">
        <v>39.162578012266799</v>
      </c>
      <c r="O7766" s="8">
        <v>44.955481034492024</v>
      </c>
      <c r="P7766" s="8">
        <v>35.892357363671302</v>
      </c>
      <c r="Q7766" s="8">
        <v>40.10610047903873</v>
      </c>
      <c r="S7766" s="7">
        <v>55112.249999981184</v>
      </c>
      <c r="T7766" s="8">
        <v>37.699947538992234</v>
      </c>
      <c r="U7766" s="8">
        <v>42.475495530856449</v>
      </c>
      <c r="V7766" s="8">
        <v>37.632688875685353</v>
      </c>
      <c r="W7766" s="8">
        <v>42.511313278083676</v>
      </c>
    </row>
    <row r="7767" spans="1:23" x14ac:dyDescent="0.25">
      <c r="A7767" s="7">
        <f t="shared" si="123"/>
        <v>40502.291666647849</v>
      </c>
      <c r="B7767" s="8">
        <v>35.584905929874445</v>
      </c>
      <c r="C7767" s="8">
        <v>54.323077398623013</v>
      </c>
      <c r="E7767" s="7">
        <v>55112.291666647849</v>
      </c>
      <c r="F7767" s="8">
        <v>40.349216131164148</v>
      </c>
      <c r="G7767" s="8">
        <v>46.08973536583072</v>
      </c>
      <c r="H7767" s="8">
        <v>43.76274858627999</v>
      </c>
      <c r="I7767" s="8">
        <v>50.644524779804584</v>
      </c>
      <c r="J7767" s="8">
        <v>44.116672047534536</v>
      </c>
      <c r="K7767" s="8">
        <v>45.586231333050002</v>
      </c>
      <c r="M7767" s="7">
        <v>55112.291666647849</v>
      </c>
      <c r="N7767" s="8">
        <v>42.012573367879249</v>
      </c>
      <c r="O7767" s="8">
        <v>48.432959884158961</v>
      </c>
      <c r="P7767" s="8">
        <v>38.75624906980152</v>
      </c>
      <c r="Q7767" s="8">
        <v>43.605328173557524</v>
      </c>
      <c r="S7767" s="7">
        <v>55112.291666647849</v>
      </c>
      <c r="T7767" s="8">
        <v>40.648716546263472</v>
      </c>
      <c r="U7767" s="8">
        <v>46.011139756109884</v>
      </c>
      <c r="V7767" s="8">
        <v>40.555395135958427</v>
      </c>
      <c r="W7767" s="8">
        <v>46.058572941312306</v>
      </c>
    </row>
    <row r="7768" spans="1:23" x14ac:dyDescent="0.25">
      <c r="A7768" s="7">
        <f t="shared" si="123"/>
        <v>40502.333333314513</v>
      </c>
      <c r="B7768" s="8">
        <v>39.336577433633927</v>
      </c>
      <c r="C7768" s="8">
        <v>57.329838273473875</v>
      </c>
      <c r="E7768" s="7">
        <v>55112.333333314513</v>
      </c>
      <c r="F7768" s="8">
        <v>43.558510557762226</v>
      </c>
      <c r="G7768" s="8">
        <v>49.323374459355506</v>
      </c>
      <c r="H7768" s="8">
        <v>48.519601004652202</v>
      </c>
      <c r="I7768" s="8">
        <v>57.223510713413475</v>
      </c>
      <c r="J7768" s="8">
        <v>45.69723312867638</v>
      </c>
      <c r="K7768" s="8">
        <v>48.578296942310352</v>
      </c>
      <c r="M7768" s="7">
        <v>55112.333333314513</v>
      </c>
      <c r="N7768" s="8">
        <v>45.149568155594444</v>
      </c>
      <c r="O7768" s="8">
        <v>51.757507056097786</v>
      </c>
      <c r="P7768" s="8">
        <v>42.010189187252031</v>
      </c>
      <c r="Q7768" s="8">
        <v>46.798691147804298</v>
      </c>
      <c r="S7768" s="7">
        <v>55112.333333314513</v>
      </c>
      <c r="T7768" s="8">
        <v>43.849641121361771</v>
      </c>
      <c r="U7768" s="8">
        <v>49.330803710364833</v>
      </c>
      <c r="V7768" s="8">
        <v>43.684175490888038</v>
      </c>
      <c r="W7768" s="8">
        <v>49.224265933421499</v>
      </c>
    </row>
    <row r="7769" spans="1:23" x14ac:dyDescent="0.25">
      <c r="A7769" s="7">
        <f t="shared" si="123"/>
        <v>40502.374999981177</v>
      </c>
      <c r="B7769" s="8">
        <v>41.127597077493441</v>
      </c>
      <c r="C7769" s="8">
        <v>58.85872201334989</v>
      </c>
      <c r="E7769" s="7">
        <v>55112.374999981177</v>
      </c>
      <c r="F7769" s="8">
        <v>46.547261297741066</v>
      </c>
      <c r="G7769" s="8">
        <v>51.6139224184856</v>
      </c>
      <c r="H7769" s="8">
        <v>51.404113201683103</v>
      </c>
      <c r="I7769" s="8">
        <v>60.031246813948371</v>
      </c>
      <c r="J7769" s="8">
        <v>45.999988848109986</v>
      </c>
      <c r="K7769" s="8">
        <v>50.420627552839512</v>
      </c>
      <c r="M7769" s="7">
        <v>55112.374999981177</v>
      </c>
      <c r="N7769" s="8">
        <v>48.106553097706765</v>
      </c>
      <c r="O7769" s="8">
        <v>54.07314821718353</v>
      </c>
      <c r="P7769" s="8">
        <v>44.98213965666649</v>
      </c>
      <c r="Q7769" s="8">
        <v>49.091252095012351</v>
      </c>
      <c r="S7769" s="7">
        <v>55112.374999981177</v>
      </c>
      <c r="T7769" s="8">
        <v>46.831742609210409</v>
      </c>
      <c r="U7769" s="8">
        <v>51.727666791293558</v>
      </c>
      <c r="V7769" s="8">
        <v>46.633453913203638</v>
      </c>
      <c r="W7769" s="8">
        <v>51.480489549908015</v>
      </c>
    </row>
    <row r="7770" spans="1:23" x14ac:dyDescent="0.25">
      <c r="A7770" s="7">
        <f t="shared" si="123"/>
        <v>40502.416666647841</v>
      </c>
      <c r="B7770" s="8">
        <v>41.688899525288711</v>
      </c>
      <c r="C7770" s="8">
        <v>59.300298228300313</v>
      </c>
      <c r="E7770" s="7">
        <v>55112.416666647841</v>
      </c>
      <c r="F7770" s="8">
        <v>48.818350291097957</v>
      </c>
      <c r="G7770" s="8">
        <v>52.984517323403765</v>
      </c>
      <c r="H7770" s="8">
        <v>52.706988473603857</v>
      </c>
      <c r="I7770" s="8">
        <v>59.752185007993546</v>
      </c>
      <c r="J7770" s="8">
        <v>48.887685925711203</v>
      </c>
      <c r="K7770" s="8">
        <v>54.286476930865184</v>
      </c>
      <c r="M7770" s="7">
        <v>55112.416666647841</v>
      </c>
      <c r="N7770" s="8">
        <v>50.40392086504049</v>
      </c>
      <c r="O7770" s="8">
        <v>55.382202206244372</v>
      </c>
      <c r="P7770" s="8">
        <v>47.24865249003247</v>
      </c>
      <c r="Q7770" s="8">
        <v>50.623663184971534</v>
      </c>
      <c r="S7770" s="7">
        <v>55112.416666647841</v>
      </c>
      <c r="T7770" s="8">
        <v>49.10698328582194</v>
      </c>
      <c r="U7770" s="8">
        <v>53.252487466364599</v>
      </c>
      <c r="V7770" s="8">
        <v>48.804443901637939</v>
      </c>
      <c r="W7770" s="8">
        <v>52.725910363544777</v>
      </c>
    </row>
    <row r="7771" spans="1:23" x14ac:dyDescent="0.25">
      <c r="A7771" s="7">
        <f t="shared" si="123"/>
        <v>40502.458333314506</v>
      </c>
      <c r="B7771" s="8">
        <v>41.840212647081557</v>
      </c>
      <c r="C7771" s="8">
        <v>59.229596083026266</v>
      </c>
      <c r="E7771" s="7">
        <v>55112.458333314506</v>
      </c>
      <c r="F7771" s="8">
        <v>49.959721083615122</v>
      </c>
      <c r="G7771" s="8">
        <v>54.191811882387483</v>
      </c>
      <c r="H7771" s="8">
        <v>53.08552425944913</v>
      </c>
      <c r="I7771" s="8">
        <v>59.882648971485509</v>
      </c>
      <c r="J7771" s="8">
        <v>50.854141419148398</v>
      </c>
      <c r="K7771" s="8">
        <v>62.186906634869786</v>
      </c>
      <c r="M7771" s="7">
        <v>55112.458333314506</v>
      </c>
      <c r="N7771" s="8">
        <v>51.587618928415154</v>
      </c>
      <c r="O7771" s="8">
        <v>56.401159691682722</v>
      </c>
      <c r="P7771" s="8">
        <v>48.379273632077144</v>
      </c>
      <c r="Q7771" s="8">
        <v>51.980057916753609</v>
      </c>
      <c r="S7771" s="7">
        <v>55112.458333314506</v>
      </c>
      <c r="T7771" s="8">
        <v>50.335208033461633</v>
      </c>
      <c r="U7771" s="8">
        <v>54.617657778655229</v>
      </c>
      <c r="V7771" s="8">
        <v>49.796258270240429</v>
      </c>
      <c r="W7771" s="8">
        <v>53.637310928136017</v>
      </c>
    </row>
    <row r="7772" spans="1:23" x14ac:dyDescent="0.25">
      <c r="A7772" s="7">
        <f t="shared" si="123"/>
        <v>40502.49999998117</v>
      </c>
      <c r="B7772" s="8">
        <v>41.694702419078226</v>
      </c>
      <c r="C7772" s="8">
        <v>59.05084347013382</v>
      </c>
      <c r="E7772" s="7">
        <v>55112.49999998117</v>
      </c>
      <c r="F7772" s="8">
        <v>50.516149730875441</v>
      </c>
      <c r="G7772" s="8">
        <v>54.672727119905787</v>
      </c>
      <c r="H7772" s="8">
        <v>52.989547463271748</v>
      </c>
      <c r="I7772" s="8">
        <v>58.989744101542286</v>
      </c>
      <c r="J7772" s="8">
        <v>50.751843897396135</v>
      </c>
      <c r="K7772" s="8">
        <v>68.524408637144504</v>
      </c>
      <c r="M7772" s="7">
        <v>55112.49999998117</v>
      </c>
      <c r="N7772" s="8">
        <v>52.130864364458262</v>
      </c>
      <c r="O7772" s="8">
        <v>56.648987148085311</v>
      </c>
      <c r="P7772" s="8">
        <v>48.998693612789531</v>
      </c>
      <c r="Q7772" s="8">
        <v>52.334568515679535</v>
      </c>
      <c r="S7772" s="7">
        <v>55112.49999998117</v>
      </c>
      <c r="T7772" s="8">
        <v>51.081550958396619</v>
      </c>
      <c r="U7772" s="8">
        <v>55.200593460344862</v>
      </c>
      <c r="V7772" s="8">
        <v>50.157431984363441</v>
      </c>
      <c r="W7772" s="8">
        <v>53.775278248600728</v>
      </c>
    </row>
    <row r="7773" spans="1:23" x14ac:dyDescent="0.25">
      <c r="A7773" s="7">
        <f t="shared" si="123"/>
        <v>40502.541666647834</v>
      </c>
      <c r="B7773" s="8">
        <v>41.476864973691967</v>
      </c>
      <c r="C7773" s="8">
        <v>58.519395676482674</v>
      </c>
      <c r="E7773" s="7">
        <v>55112.541666647834</v>
      </c>
      <c r="F7773" s="8">
        <v>50.963751537567845</v>
      </c>
      <c r="G7773" s="8">
        <v>54.81955195344284</v>
      </c>
      <c r="H7773" s="8">
        <v>52.779590046469636</v>
      </c>
      <c r="I7773" s="8">
        <v>58.335566288128348</v>
      </c>
      <c r="J7773" s="8">
        <v>50.51240980853386</v>
      </c>
      <c r="K7773" s="8">
        <v>74.129502272654832</v>
      </c>
      <c r="M7773" s="7">
        <v>55112.541666647834</v>
      </c>
      <c r="N7773" s="8">
        <v>52.539307042867826</v>
      </c>
      <c r="O7773" s="8">
        <v>56.78512891432473</v>
      </c>
      <c r="P7773" s="8">
        <v>49.509074549175708</v>
      </c>
      <c r="Q7773" s="8">
        <v>52.642921779808816</v>
      </c>
      <c r="S7773" s="7">
        <v>55112.541666647834</v>
      </c>
      <c r="T7773" s="8">
        <v>51.843468720186507</v>
      </c>
      <c r="U7773" s="8">
        <v>55.61544498085712</v>
      </c>
      <c r="V7773" s="8">
        <v>50.345197975614354</v>
      </c>
      <c r="W7773" s="8">
        <v>53.906092523839661</v>
      </c>
    </row>
    <row r="7774" spans="1:23" x14ac:dyDescent="0.25">
      <c r="A7774" s="7">
        <f t="shared" si="123"/>
        <v>40502.583333314498</v>
      </c>
      <c r="B7774" s="8">
        <v>41.314920359224267</v>
      </c>
      <c r="C7774" s="8">
        <v>57.694330258783651</v>
      </c>
      <c r="E7774" s="7">
        <v>55112.583333314498</v>
      </c>
      <c r="F7774" s="8">
        <v>51.664622167607327</v>
      </c>
      <c r="G7774" s="8">
        <v>55.781364162342953</v>
      </c>
      <c r="H7774" s="8">
        <v>52.327889855123544</v>
      </c>
      <c r="I7774" s="8">
        <v>57.284722548653264</v>
      </c>
      <c r="J7774" s="8">
        <v>49.081556525919581</v>
      </c>
      <c r="K7774" s="8">
        <v>67.957299200259115</v>
      </c>
      <c r="M7774" s="7">
        <v>55112.583333314498</v>
      </c>
      <c r="N7774" s="8">
        <v>53.211429369557848</v>
      </c>
      <c r="O7774" s="8">
        <v>57.702010013654046</v>
      </c>
      <c r="P7774" s="8">
        <v>50.152668777073295</v>
      </c>
      <c r="Q7774" s="8">
        <v>53.778175389551464</v>
      </c>
      <c r="S7774" s="7">
        <v>55112.583333314498</v>
      </c>
      <c r="T7774" s="8">
        <v>52.901338838298024</v>
      </c>
      <c r="U7774" s="8">
        <v>57.033391660795587</v>
      </c>
      <c r="V7774" s="8">
        <v>50.66487208918808</v>
      </c>
      <c r="W7774" s="8">
        <v>54.55579729185223</v>
      </c>
    </row>
    <row r="7775" spans="1:23" x14ac:dyDescent="0.25">
      <c r="A7775" s="7">
        <f t="shared" si="123"/>
        <v>40502.624999981163</v>
      </c>
      <c r="B7775" s="8">
        <v>41.798258083179242</v>
      </c>
      <c r="C7775" s="8">
        <v>57.207720474964553</v>
      </c>
      <c r="E7775" s="7">
        <v>55112.624999981163</v>
      </c>
      <c r="F7775" s="8">
        <v>53.313060567990988</v>
      </c>
      <c r="G7775" s="8">
        <v>57.835503771848479</v>
      </c>
      <c r="H7775" s="8">
        <v>53.13303182853457</v>
      </c>
      <c r="I7775" s="8">
        <v>57.81433378266432</v>
      </c>
      <c r="J7775" s="8">
        <v>47.26511419034135</v>
      </c>
      <c r="K7775" s="8">
        <v>61.669266453114687</v>
      </c>
      <c r="M7775" s="7">
        <v>55112.624999981163</v>
      </c>
      <c r="N7775" s="8">
        <v>54.829564434054888</v>
      </c>
      <c r="O7775" s="8">
        <v>59.882396670823752</v>
      </c>
      <c r="P7775" s="8">
        <v>51.615848012464276</v>
      </c>
      <c r="Q7775" s="8">
        <v>55.738589305155514</v>
      </c>
      <c r="S7775" s="7">
        <v>55112.624999981163</v>
      </c>
      <c r="T7775" s="8">
        <v>54.932796905524732</v>
      </c>
      <c r="U7775" s="8">
        <v>59.386675711114464</v>
      </c>
      <c r="V7775" s="8">
        <v>51.901050462345438</v>
      </c>
      <c r="W7775" s="8">
        <v>56.264368810244804</v>
      </c>
    </row>
    <row r="7776" spans="1:23" x14ac:dyDescent="0.25">
      <c r="A7776" s="7">
        <f t="shared" si="123"/>
        <v>40502.666666647827</v>
      </c>
      <c r="B7776" s="8">
        <v>42.601249445707083</v>
      </c>
      <c r="C7776" s="8">
        <v>57.329356943717251</v>
      </c>
      <c r="E7776" s="7">
        <v>55112.666666647827</v>
      </c>
      <c r="F7776" s="8">
        <v>56.73782948203764</v>
      </c>
      <c r="G7776" s="8">
        <v>61.623207441474399</v>
      </c>
      <c r="H7776" s="8">
        <v>55.869722149883415</v>
      </c>
      <c r="I7776" s="8">
        <v>60.820245079272695</v>
      </c>
      <c r="J7776" s="8">
        <v>48.925272030349404</v>
      </c>
      <c r="K7776" s="8">
        <v>50.020850940296484</v>
      </c>
      <c r="M7776" s="7">
        <v>55112.666666647827</v>
      </c>
      <c r="N7776" s="8">
        <v>58.286258955564804</v>
      </c>
      <c r="O7776" s="8">
        <v>63.742104810127302</v>
      </c>
      <c r="P7776" s="8">
        <v>54.929716536712348</v>
      </c>
      <c r="Q7776" s="8">
        <v>59.380185132739605</v>
      </c>
      <c r="S7776" s="7">
        <v>55112.666666647827</v>
      </c>
      <c r="T7776" s="8">
        <v>58.881412896145491</v>
      </c>
      <c r="U7776" s="8">
        <v>63.654872159458726</v>
      </c>
      <c r="V7776" s="8">
        <v>54.881944386962445</v>
      </c>
      <c r="W7776" s="8">
        <v>59.690512529162298</v>
      </c>
    </row>
    <row r="7777" spans="1:23" x14ac:dyDescent="0.25">
      <c r="A7777" s="7">
        <f t="shared" si="123"/>
        <v>40502.708333314491</v>
      </c>
      <c r="B7777" s="8">
        <v>43.78502773427455</v>
      </c>
      <c r="C7777" s="8">
        <v>58.033692304236396</v>
      </c>
      <c r="E7777" s="7">
        <v>55112.708333314491</v>
      </c>
      <c r="F7777" s="8">
        <v>61.617746797250376</v>
      </c>
      <c r="G7777" s="8">
        <v>68.045652354233781</v>
      </c>
      <c r="H7777" s="8">
        <v>59.469665357691994</v>
      </c>
      <c r="I7777" s="8">
        <v>65.36484711262564</v>
      </c>
      <c r="J7777" s="8">
        <v>51.62964289211768</v>
      </c>
      <c r="K7777" s="8">
        <v>52.571960605970027</v>
      </c>
      <c r="M7777" s="7">
        <v>55112.708333314491</v>
      </c>
      <c r="N7777" s="8">
        <v>63.317840291991587</v>
      </c>
      <c r="O7777" s="8">
        <v>70.309683523656574</v>
      </c>
      <c r="P7777" s="8">
        <v>59.770863749308042</v>
      </c>
      <c r="Q7777" s="8">
        <v>65.545568477069551</v>
      </c>
      <c r="S7777" s="7">
        <v>55112.708333314491</v>
      </c>
      <c r="T7777" s="8">
        <v>64.344836309961934</v>
      </c>
      <c r="U7777" s="8">
        <v>70.713509399448569</v>
      </c>
      <c r="V7777" s="8">
        <v>59.190633166115447</v>
      </c>
      <c r="W7777" s="8">
        <v>65.463420085688767</v>
      </c>
    </row>
    <row r="7778" spans="1:23" x14ac:dyDescent="0.25">
      <c r="A7778" s="7">
        <f t="shared" si="123"/>
        <v>40502.749999981155</v>
      </c>
      <c r="B7778" s="8">
        <v>45.239303397362249</v>
      </c>
      <c r="C7778" s="8">
        <v>59.483046117737821</v>
      </c>
      <c r="E7778" s="7">
        <v>55112.749999981155</v>
      </c>
      <c r="F7778" s="8">
        <v>64.123211799805759</v>
      </c>
      <c r="G7778" s="8">
        <v>71.224996908671585</v>
      </c>
      <c r="H7778" s="8">
        <v>60.706654721486089</v>
      </c>
      <c r="I7778" s="8">
        <v>66.135114400469519</v>
      </c>
      <c r="J7778" s="8">
        <v>52.754984813518455</v>
      </c>
      <c r="K7778" s="8">
        <v>52.869824494922554</v>
      </c>
      <c r="M7778" s="7">
        <v>55112.749999981155</v>
      </c>
      <c r="N7778" s="8">
        <v>65.962284784806045</v>
      </c>
      <c r="O7778" s="8">
        <v>73.730923486897424</v>
      </c>
      <c r="P7778" s="8">
        <v>62.22768024786015</v>
      </c>
      <c r="Q7778" s="8">
        <v>68.568833530374874</v>
      </c>
      <c r="S7778" s="7">
        <v>55112.749999981155</v>
      </c>
      <c r="T7778" s="8">
        <v>67.194938516282605</v>
      </c>
      <c r="U7778" s="8">
        <v>74.477738866469238</v>
      </c>
      <c r="V7778" s="8">
        <v>61.25367577451847</v>
      </c>
      <c r="W7778" s="8">
        <v>68.172699910728539</v>
      </c>
    </row>
    <row r="7779" spans="1:23" x14ac:dyDescent="0.25">
      <c r="A7779" s="7">
        <f t="shared" si="123"/>
        <v>40502.79166664782</v>
      </c>
      <c r="B7779" s="8">
        <v>45.442201819640893</v>
      </c>
      <c r="C7779" s="8">
        <v>59.935580121123252</v>
      </c>
      <c r="E7779" s="7">
        <v>55112.79166664782</v>
      </c>
      <c r="F7779" s="8">
        <v>62.785021282178477</v>
      </c>
      <c r="G7779" s="8">
        <v>71.119617416087323</v>
      </c>
      <c r="H7779" s="8">
        <v>58.754140981171588</v>
      </c>
      <c r="I7779" s="8">
        <v>64.886190104231133</v>
      </c>
      <c r="J7779" s="8">
        <v>52.486391835123065</v>
      </c>
      <c r="K7779" s="8">
        <v>51.744764999237532</v>
      </c>
      <c r="M7779" s="7">
        <v>55112.79166664782</v>
      </c>
      <c r="N7779" s="8">
        <v>64.698797301639047</v>
      </c>
      <c r="O7779" s="8">
        <v>73.653636209728802</v>
      </c>
      <c r="P7779" s="8">
        <v>60.851110868177116</v>
      </c>
      <c r="Q7779" s="8">
        <v>68.33991539466075</v>
      </c>
      <c r="S7779" s="7">
        <v>55112.79166664782</v>
      </c>
      <c r="T7779" s="8">
        <v>65.782991013859615</v>
      </c>
      <c r="U7779" s="8">
        <v>74.348931177114508</v>
      </c>
      <c r="V7779" s="8">
        <v>59.866842714299892</v>
      </c>
      <c r="W7779" s="8">
        <v>67.806690144105374</v>
      </c>
    </row>
    <row r="7780" spans="1:23" x14ac:dyDescent="0.25">
      <c r="A7780" s="7">
        <f t="shared" si="123"/>
        <v>40502.833333314484</v>
      </c>
      <c r="B7780" s="8">
        <v>44.10026387280908</v>
      </c>
      <c r="C7780" s="8">
        <v>58.871841507606099</v>
      </c>
      <c r="E7780" s="7">
        <v>55112.833333314484</v>
      </c>
      <c r="F7780" s="8">
        <v>58.755594688663336</v>
      </c>
      <c r="G7780" s="8">
        <v>67.005240296003038</v>
      </c>
      <c r="H7780" s="8">
        <v>54.557311535320778</v>
      </c>
      <c r="I7780" s="8">
        <v>59.749103675548497</v>
      </c>
      <c r="J7780" s="8">
        <v>53.869322150295872</v>
      </c>
      <c r="K7780" s="8">
        <v>53.301469145549433</v>
      </c>
      <c r="M7780" s="7">
        <v>55112.833333314484</v>
      </c>
      <c r="N7780" s="8">
        <v>60.54584933196017</v>
      </c>
      <c r="O7780" s="8">
        <v>69.536858808701908</v>
      </c>
      <c r="P7780" s="8">
        <v>56.887604083912862</v>
      </c>
      <c r="Q7780" s="8">
        <v>64.315778198996142</v>
      </c>
      <c r="S7780" s="7">
        <v>55112.833333314484</v>
      </c>
      <c r="T7780" s="8">
        <v>61.261319146302043</v>
      </c>
      <c r="U7780" s="8">
        <v>70.060855901605677</v>
      </c>
      <c r="V7780" s="8">
        <v>56.162413513973306</v>
      </c>
      <c r="W7780" s="8">
        <v>63.950998631559941</v>
      </c>
    </row>
    <row r="7781" spans="1:23" x14ac:dyDescent="0.25">
      <c r="A7781" s="7">
        <f t="shared" si="123"/>
        <v>40502.874999981148</v>
      </c>
      <c r="B7781" s="8">
        <v>41.466555137868291</v>
      </c>
      <c r="C7781" s="8">
        <v>56.382858511727768</v>
      </c>
      <c r="E7781" s="7">
        <v>55112.874999981148</v>
      </c>
      <c r="F7781" s="8">
        <v>53.344605516465229</v>
      </c>
      <c r="G7781" s="8">
        <v>61.277915678467934</v>
      </c>
      <c r="H7781" s="8">
        <v>49.693292929301194</v>
      </c>
      <c r="I7781" s="8">
        <v>55.469557721881984</v>
      </c>
      <c r="J7781" s="8">
        <v>53.89833864646458</v>
      </c>
      <c r="K7781" s="8">
        <v>50.736344794910153</v>
      </c>
      <c r="M7781" s="7">
        <v>55112.874999981148</v>
      </c>
      <c r="N7781" s="8">
        <v>54.965501127238404</v>
      </c>
      <c r="O7781" s="8">
        <v>63.725748253817507</v>
      </c>
      <c r="P7781" s="8">
        <v>51.599332174028966</v>
      </c>
      <c r="Q7781" s="8">
        <v>58.916280849449038</v>
      </c>
      <c r="S7781" s="7">
        <v>55112.874999981148</v>
      </c>
      <c r="T7781" s="8">
        <v>55.305952597934336</v>
      </c>
      <c r="U7781" s="8">
        <v>63.935825893659263</v>
      </c>
      <c r="V7781" s="8">
        <v>51.231956464035733</v>
      </c>
      <c r="W7781" s="8">
        <v>58.96513226387021</v>
      </c>
    </row>
    <row r="7782" spans="1:23" x14ac:dyDescent="0.25">
      <c r="A7782" s="7">
        <f t="shared" si="123"/>
        <v>40502.916666647812</v>
      </c>
      <c r="B7782" s="8">
        <v>38.910542362668494</v>
      </c>
      <c r="C7782" s="8">
        <v>53.738066781448516</v>
      </c>
      <c r="E7782" s="7">
        <v>55112.916666647812</v>
      </c>
      <c r="F7782" s="8">
        <v>48.535172126615286</v>
      </c>
      <c r="G7782" s="8">
        <v>56.96194454352927</v>
      </c>
      <c r="H7782" s="8">
        <v>45.109071709244503</v>
      </c>
      <c r="I7782" s="8">
        <v>51.550737128832552</v>
      </c>
      <c r="J7782" s="8">
        <v>51.708694437791706</v>
      </c>
      <c r="K7782" s="8">
        <v>49.164455927860558</v>
      </c>
      <c r="M7782" s="7">
        <v>55112.916666647812</v>
      </c>
      <c r="N7782" s="8">
        <v>50.112314464756992</v>
      </c>
      <c r="O7782" s="8">
        <v>59.302400743423661</v>
      </c>
      <c r="P7782" s="8">
        <v>46.91445867730647</v>
      </c>
      <c r="Q7782" s="8">
        <v>54.85075323403764</v>
      </c>
      <c r="S7782" s="7">
        <v>55112.916666647812</v>
      </c>
      <c r="T7782" s="8">
        <v>50.202007959353509</v>
      </c>
      <c r="U7782" s="8">
        <v>59.381506386408986</v>
      </c>
      <c r="V7782" s="8">
        <v>46.842028548154246</v>
      </c>
      <c r="W7782" s="8">
        <v>55.247093746149787</v>
      </c>
    </row>
    <row r="7783" spans="1:23" x14ac:dyDescent="0.25">
      <c r="A7783" s="7">
        <f t="shared" si="123"/>
        <v>40502.958333314476</v>
      </c>
      <c r="B7783" s="8">
        <v>37.044962064594152</v>
      </c>
      <c r="C7783" s="8">
        <v>51.533917976688592</v>
      </c>
      <c r="E7783" s="7">
        <v>55112.958333314476</v>
      </c>
      <c r="F7783" s="8">
        <v>44.893501051040985</v>
      </c>
      <c r="G7783" s="8">
        <v>51.6392821200442</v>
      </c>
      <c r="H7783" s="8">
        <v>41.962384945470454</v>
      </c>
      <c r="I7783" s="8">
        <v>46.743678229681507</v>
      </c>
      <c r="J7783" s="8">
        <v>49.371457526240626</v>
      </c>
      <c r="K7783" s="8">
        <v>54.333269150139898</v>
      </c>
      <c r="M7783" s="7">
        <v>55112.958333314476</v>
      </c>
      <c r="N7783" s="8">
        <v>46.629981057662391</v>
      </c>
      <c r="O7783" s="8">
        <v>54.099638604978807</v>
      </c>
      <c r="P7783" s="8">
        <v>43.116341581740315</v>
      </c>
      <c r="Q7783" s="8">
        <v>49.396158680501117</v>
      </c>
      <c r="S7783" s="7">
        <v>55112.958333314476</v>
      </c>
      <c r="T7783" s="8">
        <v>46.238125398459395</v>
      </c>
      <c r="U7783" s="8">
        <v>53.559511091081646</v>
      </c>
      <c r="V7783" s="8">
        <v>43.626736577172196</v>
      </c>
      <c r="W7783" s="8">
        <v>50.413577052030234</v>
      </c>
    </row>
    <row r="7784" spans="1:23" x14ac:dyDescent="0.25">
      <c r="A7784" s="7">
        <f t="shared" si="123"/>
        <v>40502.999999981141</v>
      </c>
      <c r="B7784" s="8">
        <v>36.198738178422261</v>
      </c>
      <c r="C7784" s="8">
        <v>49.021983476233409</v>
      </c>
      <c r="E7784" s="7">
        <v>55112.999999981141</v>
      </c>
      <c r="F7784" s="8">
        <v>41.615515386061475</v>
      </c>
      <c r="G7784" s="8">
        <v>45.801129324535715</v>
      </c>
      <c r="H7784" s="8">
        <v>39.768411492969435</v>
      </c>
      <c r="I7784" s="8">
        <v>42.01898897314291</v>
      </c>
      <c r="J7784" s="8">
        <v>43.140513614458371</v>
      </c>
      <c r="K7784" s="8">
        <v>39.370323194498368</v>
      </c>
      <c r="M7784" s="7">
        <v>55112.999999981141</v>
      </c>
      <c r="N7784" s="8">
        <v>43.540611194385129</v>
      </c>
      <c r="O7784" s="8">
        <v>48.267148878095249</v>
      </c>
      <c r="P7784" s="8">
        <v>39.55681541103823</v>
      </c>
      <c r="Q7784" s="8">
        <v>43.260149996896857</v>
      </c>
      <c r="S7784" s="7">
        <v>55112.999999981141</v>
      </c>
      <c r="T7784" s="8">
        <v>42.504666569860895</v>
      </c>
      <c r="U7784" s="8">
        <v>47.17693268273829</v>
      </c>
      <c r="V7784" s="8">
        <v>40.848216187246699</v>
      </c>
      <c r="W7784" s="8">
        <v>44.919188009909313</v>
      </c>
    </row>
    <row r="7785" spans="1:23" x14ac:dyDescent="0.25">
      <c r="A7785" s="7">
        <f t="shared" si="123"/>
        <v>40503.041666647805</v>
      </c>
      <c r="B7785" s="8">
        <v>35.275698531117982</v>
      </c>
      <c r="C7785" s="8">
        <v>47.988875103228118</v>
      </c>
      <c r="E7785" s="7">
        <v>55113.041666647805</v>
      </c>
      <c r="F7785" s="8">
        <v>38.80331726740782</v>
      </c>
      <c r="G7785" s="8">
        <v>40.518879277574882</v>
      </c>
      <c r="H7785" s="8">
        <v>38.365470898048798</v>
      </c>
      <c r="I7785" s="8">
        <v>39.824386289124192</v>
      </c>
      <c r="J7785" s="8">
        <v>43.497353102658053</v>
      </c>
      <c r="K7785" s="8">
        <v>38.311628888383012</v>
      </c>
      <c r="M7785" s="7">
        <v>55113.041666647805</v>
      </c>
      <c r="N7785" s="8">
        <v>40.626846298833712</v>
      </c>
      <c r="O7785" s="8">
        <v>42.778813164607485</v>
      </c>
      <c r="P7785" s="8">
        <v>36.821342649865116</v>
      </c>
      <c r="Q7785" s="8">
        <v>37.923841204947166</v>
      </c>
      <c r="S7785" s="7">
        <v>55113.041666647805</v>
      </c>
      <c r="T7785" s="8">
        <v>39.123818630076983</v>
      </c>
      <c r="U7785" s="8">
        <v>41.169987571817444</v>
      </c>
      <c r="V7785" s="8">
        <v>38.582635063192384</v>
      </c>
      <c r="W7785" s="8">
        <v>40.147396454157544</v>
      </c>
    </row>
    <row r="7786" spans="1:23" x14ac:dyDescent="0.25">
      <c r="A7786" s="7">
        <f t="shared" si="123"/>
        <v>40503.083333314469</v>
      </c>
      <c r="B7786" s="8">
        <v>34.874079391997995</v>
      </c>
      <c r="C7786" s="8">
        <v>47.561750519206385</v>
      </c>
      <c r="E7786" s="7">
        <v>55113.083333314469</v>
      </c>
      <c r="F7786" s="8">
        <v>37.252059853676421</v>
      </c>
      <c r="G7786" s="8">
        <v>37.8171831842198</v>
      </c>
      <c r="H7786" s="8">
        <v>37.201116392846885</v>
      </c>
      <c r="I7786" s="8">
        <v>38.188471636649297</v>
      </c>
      <c r="J7786" s="8">
        <v>44.497829104676633</v>
      </c>
      <c r="K7786" s="8">
        <v>37.904512464246181</v>
      </c>
      <c r="M7786" s="7">
        <v>55113.083333314469</v>
      </c>
      <c r="N7786" s="8">
        <v>39.021331609374698</v>
      </c>
      <c r="O7786" s="8">
        <v>40.0492608164259</v>
      </c>
      <c r="P7786" s="8">
        <v>35.387762821989377</v>
      </c>
      <c r="Q7786" s="8">
        <v>35.217627976119246</v>
      </c>
      <c r="S7786" s="7">
        <v>55113.083333314469</v>
      </c>
      <c r="T7786" s="8">
        <v>37.28803309179731</v>
      </c>
      <c r="U7786" s="8">
        <v>38.07217021999746</v>
      </c>
      <c r="V7786" s="8">
        <v>37.232512705268128</v>
      </c>
      <c r="W7786" s="8">
        <v>37.706515926985062</v>
      </c>
    </row>
    <row r="7787" spans="1:23" x14ac:dyDescent="0.25">
      <c r="A7787" s="7">
        <f t="shared" si="123"/>
        <v>40503.124999981133</v>
      </c>
      <c r="B7787" s="8">
        <v>34.531189543091479</v>
      </c>
      <c r="C7787" s="8">
        <v>47.16504368071373</v>
      </c>
      <c r="E7787" s="7">
        <v>55113.124999981133</v>
      </c>
      <c r="F7787" s="8">
        <v>36.284718405235033</v>
      </c>
      <c r="G7787" s="8">
        <v>37.533287769860728</v>
      </c>
      <c r="H7787" s="8">
        <v>36.32625673502077</v>
      </c>
      <c r="I7787" s="8">
        <v>38.014340791055751</v>
      </c>
      <c r="J7787" s="8">
        <v>42.413878318067589</v>
      </c>
      <c r="K7787" s="8">
        <v>38.22647620465581</v>
      </c>
      <c r="M7787" s="7">
        <v>55113.124999981133</v>
      </c>
      <c r="N7787" s="8">
        <v>38.171274505082572</v>
      </c>
      <c r="O7787" s="8">
        <v>39.729256440689497</v>
      </c>
      <c r="P7787" s="8">
        <v>34.52740310303524</v>
      </c>
      <c r="Q7787" s="8">
        <v>35.056532646230849</v>
      </c>
      <c r="S7787" s="7">
        <v>55113.124999981133</v>
      </c>
      <c r="T7787" s="8">
        <v>36.318128765662784</v>
      </c>
      <c r="U7787" s="8">
        <v>37.721441225208991</v>
      </c>
      <c r="V7787" s="8">
        <v>36.392149450126603</v>
      </c>
      <c r="W7787" s="8">
        <v>37.539374049884394</v>
      </c>
    </row>
    <row r="7788" spans="1:23" x14ac:dyDescent="0.25">
      <c r="A7788" s="7">
        <f t="shared" si="123"/>
        <v>40503.166666647798</v>
      </c>
      <c r="B7788" s="8">
        <v>34.304506409672719</v>
      </c>
      <c r="C7788" s="8">
        <v>47.005205884827653</v>
      </c>
      <c r="E7788" s="7">
        <v>55113.166666647798</v>
      </c>
      <c r="F7788" s="8">
        <v>35.855783443870529</v>
      </c>
      <c r="G7788" s="8">
        <v>37.682266759066493</v>
      </c>
      <c r="H7788" s="8">
        <v>36.109327748849964</v>
      </c>
      <c r="I7788" s="8">
        <v>38.204479284814191</v>
      </c>
      <c r="J7788" s="8">
        <v>44.735126561497935</v>
      </c>
      <c r="K7788" s="8">
        <v>38.400513384652243</v>
      </c>
      <c r="M7788" s="7">
        <v>55113.166666647798</v>
      </c>
      <c r="N7788" s="8">
        <v>37.912677294030104</v>
      </c>
      <c r="O7788" s="8">
        <v>39.923261694499729</v>
      </c>
      <c r="P7788" s="8">
        <v>34.118502242134653</v>
      </c>
      <c r="Q7788" s="8">
        <v>35.263964804770907</v>
      </c>
      <c r="S7788" s="7">
        <v>55113.166666647798</v>
      </c>
      <c r="T7788" s="8">
        <v>35.99896641237499</v>
      </c>
      <c r="U7788" s="8">
        <v>37.9486302610376</v>
      </c>
      <c r="V7788" s="8">
        <v>36.044664035929443</v>
      </c>
      <c r="W7788" s="8">
        <v>37.641402241346491</v>
      </c>
    </row>
    <row r="7789" spans="1:23" x14ac:dyDescent="0.25">
      <c r="A7789" s="7">
        <f t="shared" si="123"/>
        <v>40503.208333314462</v>
      </c>
      <c r="B7789" s="8">
        <v>34.0327073821298</v>
      </c>
      <c r="C7789" s="8">
        <v>47.024766420269877</v>
      </c>
      <c r="E7789" s="7">
        <v>55113.208333314462</v>
      </c>
      <c r="F7789" s="8">
        <v>36.370935446671737</v>
      </c>
      <c r="G7789" s="8">
        <v>37.898716006166133</v>
      </c>
      <c r="H7789" s="8">
        <v>36.994713054260686</v>
      </c>
      <c r="I7789" s="8">
        <v>38.896283218882537</v>
      </c>
      <c r="J7789" s="8">
        <v>45.326461916429636</v>
      </c>
      <c r="K7789" s="8">
        <v>38.566234426254319</v>
      </c>
      <c r="M7789" s="7">
        <v>55113.208333314462</v>
      </c>
      <c r="N7789" s="8">
        <v>38.459607259822398</v>
      </c>
      <c r="O7789" s="8">
        <v>40.264845071411891</v>
      </c>
      <c r="P7789" s="8">
        <v>34.507158689059004</v>
      </c>
      <c r="Q7789" s="8">
        <v>35.390180864616035</v>
      </c>
      <c r="S7789" s="7">
        <v>55113.208333314462</v>
      </c>
      <c r="T7789" s="8">
        <v>36.582801828853761</v>
      </c>
      <c r="U7789" s="8">
        <v>38.223328383497886</v>
      </c>
      <c r="V7789" s="8">
        <v>36.563600785093527</v>
      </c>
      <c r="W7789" s="8">
        <v>37.80146100832701</v>
      </c>
    </row>
    <row r="7790" spans="1:23" x14ac:dyDescent="0.25">
      <c r="A7790" s="7">
        <f t="shared" si="123"/>
        <v>40503.249999981126</v>
      </c>
      <c r="B7790" s="8">
        <v>34.345685124711693</v>
      </c>
      <c r="C7790" s="8">
        <v>49.549511877544852</v>
      </c>
      <c r="E7790" s="7">
        <v>55113.249999981126</v>
      </c>
      <c r="F7790" s="8">
        <v>37.724406047518272</v>
      </c>
      <c r="G7790" s="8">
        <v>38.982350242302473</v>
      </c>
      <c r="H7790" s="8">
        <v>39.291257275104087</v>
      </c>
      <c r="I7790" s="8">
        <v>41.171218488066934</v>
      </c>
      <c r="J7790" s="8">
        <v>46.027547381138518</v>
      </c>
      <c r="K7790" s="8">
        <v>39.633967450587065</v>
      </c>
      <c r="M7790" s="7">
        <v>55113.249999981126</v>
      </c>
      <c r="N7790" s="8">
        <v>39.824336613454655</v>
      </c>
      <c r="O7790" s="8">
        <v>41.498357563029543</v>
      </c>
      <c r="P7790" s="8">
        <v>35.833019715058597</v>
      </c>
      <c r="Q7790" s="8">
        <v>36.379261569171646</v>
      </c>
      <c r="S7790" s="7">
        <v>55113.249999981126</v>
      </c>
      <c r="T7790" s="8">
        <v>38.001131325558028</v>
      </c>
      <c r="U7790" s="8">
        <v>39.454368703036785</v>
      </c>
      <c r="V7790" s="8">
        <v>37.935300784687165</v>
      </c>
      <c r="W7790" s="8">
        <v>38.873683776993701</v>
      </c>
    </row>
    <row r="7791" spans="1:23" x14ac:dyDescent="0.25">
      <c r="A7791" s="7">
        <f t="shared" si="123"/>
        <v>40503.29166664779</v>
      </c>
      <c r="B7791" s="8">
        <v>36.47543175069562</v>
      </c>
      <c r="C7791" s="8">
        <v>53.98971076400715</v>
      </c>
      <c r="E7791" s="7">
        <v>55113.29166664779</v>
      </c>
      <c r="F7791" s="8">
        <v>39.892136846132253</v>
      </c>
      <c r="G7791" s="8">
        <v>41.635416013804956</v>
      </c>
      <c r="H7791" s="8">
        <v>43.206111223867083</v>
      </c>
      <c r="I7791" s="8">
        <v>46.458347502895066</v>
      </c>
      <c r="J7791" s="8">
        <v>45.874720420900147</v>
      </c>
      <c r="K7791" s="8">
        <v>42.25214064758643</v>
      </c>
      <c r="M7791" s="7">
        <v>55113.29166664779</v>
      </c>
      <c r="N7791" s="8">
        <v>41.991797945313053</v>
      </c>
      <c r="O7791" s="8">
        <v>44.142410284304901</v>
      </c>
      <c r="P7791" s="8">
        <v>37.992064879112334</v>
      </c>
      <c r="Q7791" s="8">
        <v>39.236011042649537</v>
      </c>
      <c r="S7791" s="7">
        <v>55113.29166664779</v>
      </c>
      <c r="T7791" s="8">
        <v>40.20965026992188</v>
      </c>
      <c r="U7791" s="8">
        <v>42.243767643511219</v>
      </c>
      <c r="V7791" s="8">
        <v>40.063859173630071</v>
      </c>
      <c r="W7791" s="8">
        <v>41.582835146757304</v>
      </c>
    </row>
    <row r="7792" spans="1:23" x14ac:dyDescent="0.25">
      <c r="A7792" s="7">
        <f t="shared" si="123"/>
        <v>40503.333333314455</v>
      </c>
      <c r="B7792" s="8">
        <v>40.032280634924668</v>
      </c>
      <c r="C7792" s="8">
        <v>56.733938654819568</v>
      </c>
      <c r="E7792" s="7">
        <v>55113.333333314455</v>
      </c>
      <c r="F7792" s="8">
        <v>42.329090764653351</v>
      </c>
      <c r="G7792" s="8">
        <v>44.466236283246346</v>
      </c>
      <c r="H7792" s="8">
        <v>47.180473682401086</v>
      </c>
      <c r="I7792" s="8">
        <v>52.62668207646373</v>
      </c>
      <c r="J7792" s="8">
        <v>45.109196274674837</v>
      </c>
      <c r="K7792" s="8">
        <v>44.835896308581432</v>
      </c>
      <c r="M7792" s="7">
        <v>55113.333333314455</v>
      </c>
      <c r="N7792" s="8">
        <v>44.454039624541764</v>
      </c>
      <c r="O7792" s="8">
        <v>46.946774665795949</v>
      </c>
      <c r="P7792" s="8">
        <v>40.30036150167286</v>
      </c>
      <c r="Q7792" s="8">
        <v>42.113578937849894</v>
      </c>
      <c r="S7792" s="7">
        <v>55113.333333314455</v>
      </c>
      <c r="T7792" s="8">
        <v>42.762355423399107</v>
      </c>
      <c r="U7792" s="8">
        <v>45.090036510755951</v>
      </c>
      <c r="V7792" s="8">
        <v>42.482182790113804</v>
      </c>
      <c r="W7792" s="8">
        <v>44.332708995812489</v>
      </c>
    </row>
    <row r="7793" spans="1:23" x14ac:dyDescent="0.25">
      <c r="A7793" s="7">
        <f t="shared" si="123"/>
        <v>40503.374999981119</v>
      </c>
      <c r="B7793" s="8">
        <v>41.757064422234606</v>
      </c>
      <c r="C7793" s="8">
        <v>58.296612743908263</v>
      </c>
      <c r="E7793" s="7">
        <v>55113.374999981119</v>
      </c>
      <c r="F7793" s="8">
        <v>44.955861636840559</v>
      </c>
      <c r="G7793" s="8">
        <v>46.76378926419909</v>
      </c>
      <c r="H7793" s="8">
        <v>49.625214300402661</v>
      </c>
      <c r="I7793" s="8">
        <v>55.300525682066386</v>
      </c>
      <c r="J7793" s="8">
        <v>44.709459751727223</v>
      </c>
      <c r="K7793" s="8">
        <v>46.684276660449832</v>
      </c>
      <c r="M7793" s="7">
        <v>55113.374999981119</v>
      </c>
      <c r="N7793" s="8">
        <v>47.027965302223947</v>
      </c>
      <c r="O7793" s="8">
        <v>49.179133757074553</v>
      </c>
      <c r="P7793" s="8">
        <v>42.967754502479139</v>
      </c>
      <c r="Q7793" s="8">
        <v>44.494836064472821</v>
      </c>
      <c r="S7793" s="7">
        <v>55113.374999981119</v>
      </c>
      <c r="T7793" s="8">
        <v>45.52711180122256</v>
      </c>
      <c r="U7793" s="8">
        <v>47.432516107062483</v>
      </c>
      <c r="V7793" s="8">
        <v>44.991521217999725</v>
      </c>
      <c r="W7793" s="8">
        <v>46.507744405091181</v>
      </c>
    </row>
    <row r="7794" spans="1:23" x14ac:dyDescent="0.25">
      <c r="A7794" s="7">
        <f t="shared" si="123"/>
        <v>40503.416666647783</v>
      </c>
      <c r="B7794" s="8">
        <v>42.428184570663134</v>
      </c>
      <c r="C7794" s="8">
        <v>58.909252006576573</v>
      </c>
      <c r="E7794" s="7">
        <v>55113.416666647783</v>
      </c>
      <c r="F7794" s="8">
        <v>47.639562994199089</v>
      </c>
      <c r="G7794" s="8">
        <v>48.880867735467866</v>
      </c>
      <c r="H7794" s="8">
        <v>51.345946039862838</v>
      </c>
      <c r="I7794" s="8">
        <v>55.728060117716929</v>
      </c>
      <c r="J7794" s="8">
        <v>46.906778928323078</v>
      </c>
      <c r="K7794" s="8">
        <v>55.009838049509476</v>
      </c>
      <c r="M7794" s="7">
        <v>55113.416666647783</v>
      </c>
      <c r="N7794" s="8">
        <v>49.672727618809873</v>
      </c>
      <c r="O7794" s="8">
        <v>51.17704281027742</v>
      </c>
      <c r="P7794" s="8">
        <v>45.745858600899453</v>
      </c>
      <c r="Q7794" s="8">
        <v>46.787776828112321</v>
      </c>
      <c r="S7794" s="7">
        <v>55113.416666647783</v>
      </c>
      <c r="T7794" s="8">
        <v>48.381817274094416</v>
      </c>
      <c r="U7794" s="8">
        <v>49.69137541017372</v>
      </c>
      <c r="V7794" s="8">
        <v>47.51866689004747</v>
      </c>
      <c r="W7794" s="8">
        <v>48.550869113318257</v>
      </c>
    </row>
    <row r="7795" spans="1:23" x14ac:dyDescent="0.25">
      <c r="A7795" s="7">
        <f t="shared" si="123"/>
        <v>40503.458333314447</v>
      </c>
      <c r="B7795" s="8">
        <v>42.616236842763918</v>
      </c>
      <c r="C7795" s="8">
        <v>58.852539282204773</v>
      </c>
      <c r="E7795" s="7">
        <v>55113.458333314447</v>
      </c>
      <c r="F7795" s="8">
        <v>49.611389976383592</v>
      </c>
      <c r="G7795" s="8">
        <v>51.34415042292953</v>
      </c>
      <c r="H7795" s="8">
        <v>52.541753447203931</v>
      </c>
      <c r="I7795" s="8">
        <v>57.025578630231792</v>
      </c>
      <c r="J7795" s="8">
        <v>49.192856455275781</v>
      </c>
      <c r="K7795" s="8">
        <v>72.703649577713151</v>
      </c>
      <c r="M7795" s="7">
        <v>55113.458333314447</v>
      </c>
      <c r="N7795" s="8">
        <v>51.559790103695427</v>
      </c>
      <c r="O7795" s="8">
        <v>53.57507468161883</v>
      </c>
      <c r="P7795" s="8">
        <v>47.74601804653188</v>
      </c>
      <c r="Q7795" s="8">
        <v>49.438031131219546</v>
      </c>
      <c r="S7795" s="7">
        <v>55113.458333314447</v>
      </c>
      <c r="T7795" s="8">
        <v>50.495864343226536</v>
      </c>
      <c r="U7795" s="8">
        <v>52.356349921325588</v>
      </c>
      <c r="V7795" s="8">
        <v>49.304112572804343</v>
      </c>
      <c r="W7795" s="8">
        <v>50.854543582323529</v>
      </c>
    </row>
    <row r="7796" spans="1:23" x14ac:dyDescent="0.25">
      <c r="A7796" s="7">
        <f t="shared" si="123"/>
        <v>40503.499999981112</v>
      </c>
      <c r="B7796" s="8">
        <v>42.417159918569183</v>
      </c>
      <c r="C7796" s="8">
        <v>58.640174830008107</v>
      </c>
      <c r="E7796" s="7">
        <v>55113.499999981112</v>
      </c>
      <c r="F7796" s="8">
        <v>50.858565680710896</v>
      </c>
      <c r="G7796" s="8">
        <v>52.157754685140972</v>
      </c>
      <c r="H7796" s="8">
        <v>53.096871743745453</v>
      </c>
      <c r="I7796" s="8">
        <v>56.578238024385982</v>
      </c>
      <c r="J7796" s="8">
        <v>50.731110975972534</v>
      </c>
      <c r="K7796" s="8">
        <v>83.05373172543085</v>
      </c>
      <c r="M7796" s="7">
        <v>55113.499999981112</v>
      </c>
      <c r="N7796" s="8">
        <v>52.635173511932486</v>
      </c>
      <c r="O7796" s="8">
        <v>54.325056924897041</v>
      </c>
      <c r="P7796" s="8">
        <v>49.148548373844093</v>
      </c>
      <c r="Q7796" s="8">
        <v>50.253953742259299</v>
      </c>
      <c r="S7796" s="7">
        <v>55113.499999981112</v>
      </c>
      <c r="T7796" s="8">
        <v>51.932178542717132</v>
      </c>
      <c r="U7796" s="8">
        <v>53.25493085517931</v>
      </c>
      <c r="V7796" s="8">
        <v>50.347077604228829</v>
      </c>
      <c r="W7796" s="8">
        <v>51.525963893988077</v>
      </c>
    </row>
    <row r="7797" spans="1:23" x14ac:dyDescent="0.25">
      <c r="A7797" s="7">
        <f t="shared" si="123"/>
        <v>40503.541666647776</v>
      </c>
      <c r="B7797" s="8">
        <v>42.100032496521656</v>
      </c>
      <c r="C7797" s="8">
        <v>58.255744541561441</v>
      </c>
      <c r="E7797" s="7">
        <v>55113.541666647776</v>
      </c>
      <c r="F7797" s="8">
        <v>51.734007002799338</v>
      </c>
      <c r="G7797" s="8">
        <v>52.224215954797991</v>
      </c>
      <c r="H7797" s="8">
        <v>53.336859148887768</v>
      </c>
      <c r="I7797" s="8">
        <v>55.853133976219688</v>
      </c>
      <c r="J7797" s="8">
        <v>48.834729953372253</v>
      </c>
      <c r="K7797" s="8">
        <v>83.470286434552264</v>
      </c>
      <c r="M7797" s="7">
        <v>55113.541666647776</v>
      </c>
      <c r="N7797" s="8">
        <v>53.381749156238399</v>
      </c>
      <c r="O7797" s="8">
        <v>54.320558367746287</v>
      </c>
      <c r="P7797" s="8">
        <v>50.187624251112474</v>
      </c>
      <c r="Q7797" s="8">
        <v>50.293333118590873</v>
      </c>
      <c r="S7797" s="7">
        <v>55113.541666647776</v>
      </c>
      <c r="T7797" s="8">
        <v>53.10144654961379</v>
      </c>
      <c r="U7797" s="8">
        <v>53.506690436358035</v>
      </c>
      <c r="V7797" s="8">
        <v>50.96775811016451</v>
      </c>
      <c r="W7797" s="8">
        <v>51.350901685960096</v>
      </c>
    </row>
    <row r="7798" spans="1:23" x14ac:dyDescent="0.25">
      <c r="A7798" s="7">
        <f t="shared" si="123"/>
        <v>40503.58333331444</v>
      </c>
      <c r="B7798" s="8">
        <v>41.844452024334316</v>
      </c>
      <c r="C7798" s="8">
        <v>57.526218211329493</v>
      </c>
      <c r="E7798" s="7">
        <v>55113.58333331444</v>
      </c>
      <c r="F7798" s="8">
        <v>52.626770053169899</v>
      </c>
      <c r="G7798" s="8">
        <v>53.320140968351453</v>
      </c>
      <c r="H7798" s="8">
        <v>53.088960250191391</v>
      </c>
      <c r="I7798" s="8">
        <v>54.819761945264119</v>
      </c>
      <c r="J7798" s="8">
        <v>48.503160106383078</v>
      </c>
      <c r="K7798" s="8">
        <v>71.543605239505254</v>
      </c>
      <c r="M7798" s="7">
        <v>55113.58333331444</v>
      </c>
      <c r="N7798" s="8">
        <v>54.229089024779356</v>
      </c>
      <c r="O7798" s="8">
        <v>55.166902212950276</v>
      </c>
      <c r="P7798" s="8">
        <v>51.172316682607487</v>
      </c>
      <c r="Q7798" s="8">
        <v>51.293283392434574</v>
      </c>
      <c r="S7798" s="7">
        <v>55113.58333331444</v>
      </c>
      <c r="T7798" s="8">
        <v>54.352119229404792</v>
      </c>
      <c r="U7798" s="8">
        <v>54.916081968234934</v>
      </c>
      <c r="V7798" s="8">
        <v>51.474920523562268</v>
      </c>
      <c r="W7798" s="8">
        <v>51.959986547453298</v>
      </c>
    </row>
    <row r="7799" spans="1:23" x14ac:dyDescent="0.25">
      <c r="A7799" s="7">
        <f t="shared" si="123"/>
        <v>40503.624999981104</v>
      </c>
      <c r="B7799" s="8">
        <v>42.33328196244296</v>
      </c>
      <c r="C7799" s="8">
        <v>57.103176675484718</v>
      </c>
      <c r="E7799" s="7">
        <v>55113.624999981104</v>
      </c>
      <c r="F7799" s="8">
        <v>54.454735845066935</v>
      </c>
      <c r="G7799" s="8">
        <v>55.065058013834737</v>
      </c>
      <c r="H7799" s="8">
        <v>54.144434393863179</v>
      </c>
      <c r="I7799" s="8">
        <v>55.083805366467082</v>
      </c>
      <c r="J7799" s="8">
        <v>49.035556928729527</v>
      </c>
      <c r="K7799" s="8">
        <v>58.819630155456196</v>
      </c>
      <c r="M7799" s="7">
        <v>55113.624999981104</v>
      </c>
      <c r="N7799" s="8">
        <v>56.081669075792433</v>
      </c>
      <c r="O7799" s="8">
        <v>56.996890742296543</v>
      </c>
      <c r="P7799" s="8">
        <v>52.866544669592066</v>
      </c>
      <c r="Q7799" s="8">
        <v>53.040942484757068</v>
      </c>
      <c r="S7799" s="7">
        <v>55113.624999981104</v>
      </c>
      <c r="T7799" s="8">
        <v>56.6167882374437</v>
      </c>
      <c r="U7799" s="8">
        <v>57.027132865119434</v>
      </c>
      <c r="V7799" s="8">
        <v>52.873929343871282</v>
      </c>
      <c r="W7799" s="8">
        <v>53.305370712106566</v>
      </c>
    </row>
    <row r="7800" spans="1:23" x14ac:dyDescent="0.25">
      <c r="A7800" s="7">
        <f t="shared" si="123"/>
        <v>40503.666666647769</v>
      </c>
      <c r="B7800" s="8">
        <v>43.197753727314463</v>
      </c>
      <c r="C7800" s="8">
        <v>57.332790603934065</v>
      </c>
      <c r="E7800" s="7">
        <v>55113.666666647769</v>
      </c>
      <c r="F7800" s="8">
        <v>58.166324770146304</v>
      </c>
      <c r="G7800" s="8">
        <v>58.852109515111884</v>
      </c>
      <c r="H7800" s="8">
        <v>57.190658974607139</v>
      </c>
      <c r="I7800" s="8">
        <v>58.068526678770972</v>
      </c>
      <c r="J7800" s="8">
        <v>50.9994258723491</v>
      </c>
      <c r="K7800" s="8">
        <v>48.293584654499391</v>
      </c>
      <c r="M7800" s="7">
        <v>55113.666666647769</v>
      </c>
      <c r="N7800" s="8">
        <v>59.923440588991994</v>
      </c>
      <c r="O7800" s="8">
        <v>60.830932040595876</v>
      </c>
      <c r="P7800" s="8">
        <v>56.397592170816374</v>
      </c>
      <c r="Q7800" s="8">
        <v>56.751729656659251</v>
      </c>
      <c r="S7800" s="7">
        <v>55113.666666647769</v>
      </c>
      <c r="T7800" s="8">
        <v>60.892929551381471</v>
      </c>
      <c r="U7800" s="8">
        <v>61.23666586922451</v>
      </c>
      <c r="V7800" s="8">
        <v>56.080384564956347</v>
      </c>
      <c r="W7800" s="8">
        <v>56.640339775979555</v>
      </c>
    </row>
    <row r="7801" spans="1:23" x14ac:dyDescent="0.25">
      <c r="A7801" s="7">
        <f t="shared" si="123"/>
        <v>40503.708333314433</v>
      </c>
      <c r="B7801" s="8">
        <v>44.222233485928989</v>
      </c>
      <c r="C7801" s="8">
        <v>58.181970231492066</v>
      </c>
      <c r="E7801" s="7">
        <v>55113.708333314433</v>
      </c>
      <c r="F7801" s="8">
        <v>63.264294729860005</v>
      </c>
      <c r="G7801" s="8">
        <v>65.182960606829766</v>
      </c>
      <c r="H7801" s="8">
        <v>60.934695105060776</v>
      </c>
      <c r="I7801" s="8">
        <v>62.50943191351449</v>
      </c>
      <c r="J7801" s="8">
        <v>53.929930148520036</v>
      </c>
      <c r="K7801" s="8">
        <v>50.78908096233635</v>
      </c>
      <c r="M7801" s="7">
        <v>55113.708333314433</v>
      </c>
      <c r="N7801" s="8">
        <v>65.178782660291517</v>
      </c>
      <c r="O7801" s="8">
        <v>67.368201702057917</v>
      </c>
      <c r="P7801" s="8">
        <v>61.297528559275655</v>
      </c>
      <c r="Q7801" s="8">
        <v>63.078240416431328</v>
      </c>
      <c r="S7801" s="7">
        <v>55113.708333314433</v>
      </c>
      <c r="T7801" s="8">
        <v>66.446166681548974</v>
      </c>
      <c r="U7801" s="8">
        <v>68.388742653083895</v>
      </c>
      <c r="V7801" s="8">
        <v>60.592879580945706</v>
      </c>
      <c r="W7801" s="8">
        <v>62.494818574759321</v>
      </c>
    </row>
    <row r="7802" spans="1:23" x14ac:dyDescent="0.25">
      <c r="A7802" s="7">
        <f t="shared" si="123"/>
        <v>40503.749999981097</v>
      </c>
      <c r="B7802" s="8">
        <v>45.612211995212419</v>
      </c>
      <c r="C7802" s="8">
        <v>59.562125219000023</v>
      </c>
      <c r="E7802" s="7">
        <v>55113.749999981097</v>
      </c>
      <c r="F7802" s="8">
        <v>65.612915484534284</v>
      </c>
      <c r="G7802" s="8">
        <v>69.064458647573105</v>
      </c>
      <c r="H7802" s="8">
        <v>62.035628936975669</v>
      </c>
      <c r="I7802" s="8">
        <v>63.769404420323042</v>
      </c>
      <c r="J7802" s="8">
        <v>54.893986851826952</v>
      </c>
      <c r="K7802" s="8">
        <v>51.790653566872976</v>
      </c>
      <c r="M7802" s="7">
        <v>55113.749999981097</v>
      </c>
      <c r="N7802" s="8">
        <v>67.679633456547904</v>
      </c>
      <c r="O7802" s="8">
        <v>71.461432673891551</v>
      </c>
      <c r="P7802" s="8">
        <v>63.537924039104098</v>
      </c>
      <c r="Q7802" s="8">
        <v>66.839738003250147</v>
      </c>
      <c r="S7802" s="7">
        <v>55113.749999981097</v>
      </c>
      <c r="T7802" s="8">
        <v>69.012008326519648</v>
      </c>
      <c r="U7802" s="8">
        <v>72.742473573533857</v>
      </c>
      <c r="V7802" s="8">
        <v>62.600544950483638</v>
      </c>
      <c r="W7802" s="8">
        <v>65.856128248067705</v>
      </c>
    </row>
    <row r="7803" spans="1:23" x14ac:dyDescent="0.25">
      <c r="A7803" s="7">
        <f t="shared" si="123"/>
        <v>40503.791666647761</v>
      </c>
      <c r="B7803" s="8">
        <v>45.994231055706891</v>
      </c>
      <c r="C7803" s="8">
        <v>60.247338382704449</v>
      </c>
      <c r="E7803" s="7">
        <v>55113.791666647761</v>
      </c>
      <c r="F7803" s="8">
        <v>64.363776124707528</v>
      </c>
      <c r="G7803" s="8">
        <v>69.388848218656847</v>
      </c>
      <c r="H7803" s="8">
        <v>60.159062731253265</v>
      </c>
      <c r="I7803" s="8">
        <v>62.98296587099864</v>
      </c>
      <c r="J7803" s="8">
        <v>53.597796449146223</v>
      </c>
      <c r="K7803" s="8">
        <v>51.091044427842547</v>
      </c>
      <c r="M7803" s="7">
        <v>55113.791666647761</v>
      </c>
      <c r="N7803" s="8">
        <v>66.506959698581227</v>
      </c>
      <c r="O7803" s="8">
        <v>71.837772771766765</v>
      </c>
      <c r="P7803" s="8">
        <v>62.239625013128503</v>
      </c>
      <c r="Q7803" s="8">
        <v>67.122966265128383</v>
      </c>
      <c r="S7803" s="7">
        <v>55113.791666647761</v>
      </c>
      <c r="T7803" s="8">
        <v>67.675053972952469</v>
      </c>
      <c r="U7803" s="8">
        <v>73.189094494874496</v>
      </c>
      <c r="V7803" s="8">
        <v>61.271337223123545</v>
      </c>
      <c r="W7803" s="8">
        <v>66.162300785669828</v>
      </c>
    </row>
    <row r="7804" spans="1:23" x14ac:dyDescent="0.25">
      <c r="A7804" s="7">
        <f t="shared" si="123"/>
        <v>40503.833333314426</v>
      </c>
      <c r="B7804" s="8">
        <v>44.694468948616063</v>
      </c>
      <c r="C7804" s="8">
        <v>59.259176540912939</v>
      </c>
      <c r="E7804" s="7">
        <v>55113.833333314426</v>
      </c>
      <c r="F7804" s="8">
        <v>60.578904655320727</v>
      </c>
      <c r="G7804" s="8">
        <v>66.182661500949564</v>
      </c>
      <c r="H7804" s="8">
        <v>56.256691410588274</v>
      </c>
      <c r="I7804" s="8">
        <v>58.740681468849331</v>
      </c>
      <c r="J7804" s="8">
        <v>52.380406198639292</v>
      </c>
      <c r="K7804" s="8">
        <v>49.405166003035269</v>
      </c>
      <c r="M7804" s="7">
        <v>55113.833333314426</v>
      </c>
      <c r="N7804" s="8">
        <v>62.725232263178896</v>
      </c>
      <c r="O7804" s="8">
        <v>68.516494320133631</v>
      </c>
      <c r="P7804" s="8">
        <v>58.564959449277339</v>
      </c>
      <c r="Q7804" s="8">
        <v>63.934319726637206</v>
      </c>
      <c r="S7804" s="7">
        <v>55113.833333314426</v>
      </c>
      <c r="T7804" s="8">
        <v>63.570480288205424</v>
      </c>
      <c r="U7804" s="8">
        <v>69.617909789629948</v>
      </c>
      <c r="V7804" s="8">
        <v>57.765155200950772</v>
      </c>
      <c r="W7804" s="8">
        <v>63.277260486895308</v>
      </c>
    </row>
    <row r="7805" spans="1:23" x14ac:dyDescent="0.25">
      <c r="A7805" s="7">
        <f t="shared" si="123"/>
        <v>40503.87499998109</v>
      </c>
      <c r="B7805" s="8">
        <v>42.156006162375057</v>
      </c>
      <c r="C7805" s="8">
        <v>56.740060611557212</v>
      </c>
      <c r="E7805" s="7">
        <v>55113.87499998109</v>
      </c>
      <c r="F7805" s="8">
        <v>55.100500919626263</v>
      </c>
      <c r="G7805" s="8">
        <v>61.126056258670644</v>
      </c>
      <c r="H7805" s="8">
        <v>51.414947117477709</v>
      </c>
      <c r="I7805" s="8">
        <v>55.13069042493818</v>
      </c>
      <c r="J7805" s="8">
        <v>52.471893786792705</v>
      </c>
      <c r="K7805" s="8">
        <v>47.332034675407336</v>
      </c>
      <c r="M7805" s="7">
        <v>55113.87499998109</v>
      </c>
      <c r="N7805" s="8">
        <v>57.199112825120991</v>
      </c>
      <c r="O7805" s="8">
        <v>63.329453928074834</v>
      </c>
      <c r="P7805" s="8">
        <v>53.292215259747465</v>
      </c>
      <c r="Q7805" s="8">
        <v>59.018860804743653</v>
      </c>
      <c r="S7805" s="7">
        <v>55113.87499998109</v>
      </c>
      <c r="T7805" s="8">
        <v>57.675628729285009</v>
      </c>
      <c r="U7805" s="8">
        <v>64.240150034765122</v>
      </c>
      <c r="V7805" s="8">
        <v>52.783781895383498</v>
      </c>
      <c r="W7805" s="8">
        <v>58.868246704470636</v>
      </c>
    </row>
    <row r="7806" spans="1:23" x14ac:dyDescent="0.25">
      <c r="A7806" s="7">
        <f t="shared" si="123"/>
        <v>40503.916666647754</v>
      </c>
      <c r="B7806" s="8">
        <v>39.591582737874504</v>
      </c>
      <c r="C7806" s="8">
        <v>54.15862386996303</v>
      </c>
      <c r="E7806" s="7">
        <v>55113.916666647754</v>
      </c>
      <c r="F7806" s="8">
        <v>50.04158056464874</v>
      </c>
      <c r="G7806" s="8">
        <v>57.011466790429054</v>
      </c>
      <c r="H7806" s="8">
        <v>46.551991110931127</v>
      </c>
      <c r="I7806" s="8">
        <v>51.249819618215199</v>
      </c>
      <c r="J7806" s="8">
        <v>52.872130537577959</v>
      </c>
      <c r="K7806" s="8">
        <v>45.722722098652056</v>
      </c>
      <c r="M7806" s="7">
        <v>55113.916666647754</v>
      </c>
      <c r="N7806" s="8">
        <v>52.066619728578807</v>
      </c>
      <c r="O7806" s="8">
        <v>59.07973776777402</v>
      </c>
      <c r="P7806" s="8">
        <v>48.370389255770675</v>
      </c>
      <c r="Q7806" s="8">
        <v>54.969935257065288</v>
      </c>
      <c r="S7806" s="7">
        <v>55113.916666647754</v>
      </c>
      <c r="T7806" s="8">
        <v>52.178305832910588</v>
      </c>
      <c r="U7806" s="8">
        <v>59.640369796534543</v>
      </c>
      <c r="V7806" s="8">
        <v>48.144638270289647</v>
      </c>
      <c r="W7806" s="8">
        <v>55.10894966853229</v>
      </c>
    </row>
    <row r="7807" spans="1:23" x14ac:dyDescent="0.25">
      <c r="A7807" s="7">
        <f t="shared" si="123"/>
        <v>40503.958333314418</v>
      </c>
      <c r="B7807" s="8">
        <v>37.891105654682818</v>
      </c>
      <c r="C7807" s="8">
        <v>51.904136130238633</v>
      </c>
      <c r="E7807" s="7">
        <v>55113.958333314418</v>
      </c>
      <c r="F7807" s="8">
        <v>46.902549644705338</v>
      </c>
      <c r="G7807" s="8">
        <v>51.590790948277515</v>
      </c>
      <c r="H7807" s="8">
        <v>43.048365388841276</v>
      </c>
      <c r="I7807" s="8">
        <v>46.386468643051757</v>
      </c>
      <c r="J7807" s="8">
        <v>52.572253535172521</v>
      </c>
      <c r="K7807" s="8">
        <v>47.280042509004311</v>
      </c>
      <c r="M7807" s="7">
        <v>55113.958333314418</v>
      </c>
      <c r="N7807" s="8">
        <v>49.032596130803071</v>
      </c>
      <c r="O7807" s="8">
        <v>53.893213470777781</v>
      </c>
      <c r="P7807" s="8">
        <v>45.235403536461149</v>
      </c>
      <c r="Q7807" s="8">
        <v>49.580050139051281</v>
      </c>
      <c r="S7807" s="7">
        <v>55113.958333314418</v>
      </c>
      <c r="T7807" s="8">
        <v>48.91897585695763</v>
      </c>
      <c r="U7807" s="8">
        <v>53.940521453306118</v>
      </c>
      <c r="V7807" s="8">
        <v>45.221902489816422</v>
      </c>
      <c r="W7807" s="8">
        <v>50.210364040773214</v>
      </c>
    </row>
    <row r="7808" spans="1:23" x14ac:dyDescent="0.25">
      <c r="A7808" s="7">
        <f t="shared" si="123"/>
        <v>40503.999999981083</v>
      </c>
      <c r="B7808" s="8">
        <v>38.579797233854698</v>
      </c>
      <c r="C7808" s="8">
        <v>57.044287116542748</v>
      </c>
      <c r="E7808" s="7">
        <v>55113.999999981083</v>
      </c>
      <c r="F7808" s="8">
        <v>44.911654998347906</v>
      </c>
      <c r="G7808" s="8">
        <v>47.474218735844801</v>
      </c>
      <c r="H7808" s="8">
        <v>40.902178824707967</v>
      </c>
      <c r="I7808" s="8">
        <v>44.526981660504603</v>
      </c>
      <c r="J7808" s="8">
        <v>50.411009745010801</v>
      </c>
      <c r="K7808" s="8">
        <v>64.577148093651459</v>
      </c>
      <c r="M7808" s="7">
        <v>55113.999999981083</v>
      </c>
      <c r="N7808" s="8">
        <v>47.1583660521231</v>
      </c>
      <c r="O7808" s="8">
        <v>49.860262451841734</v>
      </c>
      <c r="P7808" s="8">
        <v>43.194783368247059</v>
      </c>
      <c r="Q7808" s="8">
        <v>45.354424032197684</v>
      </c>
      <c r="S7808" s="7">
        <v>55113.999999981083</v>
      </c>
      <c r="T7808" s="8">
        <v>46.881685884904556</v>
      </c>
      <c r="U7808" s="8">
        <v>49.098867064574392</v>
      </c>
      <c r="V7808" s="8">
        <v>43.383388236587706</v>
      </c>
      <c r="W7808" s="8">
        <v>46.846562892208439</v>
      </c>
    </row>
    <row r="7809" spans="1:23" x14ac:dyDescent="0.25">
      <c r="A7809" s="7">
        <f t="shared" si="123"/>
        <v>40504.041666647747</v>
      </c>
      <c r="B7809" s="8">
        <v>37.41647919252145</v>
      </c>
      <c r="C7809" s="8">
        <v>55.457634370829894</v>
      </c>
      <c r="E7809" s="7">
        <v>55114.041666647747</v>
      </c>
      <c r="F7809" s="8">
        <v>40.659178505917012</v>
      </c>
      <c r="G7809" s="8">
        <v>42.719269551679481</v>
      </c>
      <c r="H7809" s="8">
        <v>39.24234215056677</v>
      </c>
      <c r="I7809" s="8">
        <v>42.080276506873361</v>
      </c>
      <c r="J7809" s="8">
        <v>51.671523419648622</v>
      </c>
      <c r="K7809" s="8">
        <v>63.134718396681407</v>
      </c>
      <c r="M7809" s="7">
        <v>55114.041666647747</v>
      </c>
      <c r="N7809" s="8">
        <v>42.802637603229641</v>
      </c>
      <c r="O7809" s="8">
        <v>45.163650344594309</v>
      </c>
      <c r="P7809" s="8">
        <v>38.853115907150325</v>
      </c>
      <c r="Q7809" s="8">
        <v>40.5693095932156</v>
      </c>
      <c r="S7809" s="7">
        <v>55114.041666647747</v>
      </c>
      <c r="T7809" s="8">
        <v>41.567094129909584</v>
      </c>
      <c r="U7809" s="8">
        <v>43.561016903784008</v>
      </c>
      <c r="V7809" s="8">
        <v>40.073508989647713</v>
      </c>
      <c r="W7809" s="8">
        <v>42.680323283453305</v>
      </c>
    </row>
    <row r="7810" spans="1:23" x14ac:dyDescent="0.25">
      <c r="A7810" s="7">
        <f t="shared" si="123"/>
        <v>40504.083333314411</v>
      </c>
      <c r="B7810" s="8">
        <v>36.941992447886093</v>
      </c>
      <c r="C7810" s="8">
        <v>54.856065406991007</v>
      </c>
      <c r="E7810" s="7">
        <v>55114.083333314411</v>
      </c>
      <c r="F7810" s="8">
        <v>38.201606434735282</v>
      </c>
      <c r="G7810" s="8">
        <v>41.022060594453784</v>
      </c>
      <c r="H7810" s="8">
        <v>37.929440604549356</v>
      </c>
      <c r="I7810" s="8">
        <v>41.345535404534807</v>
      </c>
      <c r="J7810" s="8">
        <v>51.175826335365464</v>
      </c>
      <c r="K7810" s="8">
        <v>64.932259967629136</v>
      </c>
      <c r="M7810" s="7">
        <v>55114.083333314411</v>
      </c>
      <c r="N7810" s="8">
        <v>40.237450192639244</v>
      </c>
      <c r="O7810" s="8">
        <v>43.444712511009236</v>
      </c>
      <c r="P7810" s="8">
        <v>36.415422179959151</v>
      </c>
      <c r="Q7810" s="8">
        <v>38.869573988537034</v>
      </c>
      <c r="S7810" s="7">
        <v>55114.083333314411</v>
      </c>
      <c r="T7810" s="8">
        <v>38.517124684553778</v>
      </c>
      <c r="U7810" s="8">
        <v>41.54560083789557</v>
      </c>
      <c r="V7810" s="8">
        <v>38.138413458083946</v>
      </c>
      <c r="W7810" s="8">
        <v>41.121849991842254</v>
      </c>
    </row>
    <row r="7811" spans="1:23" x14ac:dyDescent="0.25">
      <c r="A7811" s="7">
        <f t="shared" si="123"/>
        <v>40504.124999981075</v>
      </c>
      <c r="B7811" s="8">
        <v>36.516052783234336</v>
      </c>
      <c r="C7811" s="8">
        <v>54.548712810637575</v>
      </c>
      <c r="E7811" s="7">
        <v>55114.124999981075</v>
      </c>
      <c r="F7811" s="8">
        <v>37.003130033321852</v>
      </c>
      <c r="G7811" s="8">
        <v>41.116098981048324</v>
      </c>
      <c r="H7811" s="8">
        <v>37.249451678270468</v>
      </c>
      <c r="I7811" s="8">
        <v>41.680785421256218</v>
      </c>
      <c r="J7811" s="8">
        <v>48.366534364128938</v>
      </c>
      <c r="K7811" s="8">
        <v>62.698904704804058</v>
      </c>
      <c r="M7811" s="7">
        <v>55114.124999981075</v>
      </c>
      <c r="N7811" s="8">
        <v>38.971518982250004</v>
      </c>
      <c r="O7811" s="8">
        <v>43.490464951015241</v>
      </c>
      <c r="P7811" s="8">
        <v>35.247760935096963</v>
      </c>
      <c r="Q7811" s="8">
        <v>38.905128344417534</v>
      </c>
      <c r="S7811" s="7">
        <v>55114.124999981075</v>
      </c>
      <c r="T7811" s="8">
        <v>37.073273305479745</v>
      </c>
      <c r="U7811" s="8">
        <v>41.501099098151627</v>
      </c>
      <c r="V7811" s="8">
        <v>37.128821346276922</v>
      </c>
      <c r="W7811" s="8">
        <v>41.271103368570124</v>
      </c>
    </row>
    <row r="7812" spans="1:23" x14ac:dyDescent="0.25">
      <c r="A7812" s="7">
        <f t="shared" si="123"/>
        <v>40504.166666647739</v>
      </c>
      <c r="B7812" s="8">
        <v>36.670030896934499</v>
      </c>
      <c r="C7812" s="8">
        <v>54.841164491144227</v>
      </c>
      <c r="E7812" s="7">
        <v>55114.166666647739</v>
      </c>
      <c r="F7812" s="8">
        <v>36.948726837969694</v>
      </c>
      <c r="G7812" s="8">
        <v>42.465428955139757</v>
      </c>
      <c r="H7812" s="8">
        <v>37.502080476720096</v>
      </c>
      <c r="I7812" s="8">
        <v>43.367886222005666</v>
      </c>
      <c r="J7812" s="8">
        <v>49.400640796705062</v>
      </c>
      <c r="K7812" s="8">
        <v>66.811112333040626</v>
      </c>
      <c r="M7812" s="7">
        <v>55114.166666647739</v>
      </c>
      <c r="N7812" s="8">
        <v>38.905672094962526</v>
      </c>
      <c r="O7812" s="8">
        <v>44.825119671743764</v>
      </c>
      <c r="P7812" s="8">
        <v>35.144235144648341</v>
      </c>
      <c r="Q7812" s="8">
        <v>40.161333696256975</v>
      </c>
      <c r="S7812" s="7">
        <v>55114.166666647739</v>
      </c>
      <c r="T7812" s="8">
        <v>37.021023673463063</v>
      </c>
      <c r="U7812" s="8">
        <v>42.700109680221445</v>
      </c>
      <c r="V7812" s="8">
        <v>37.121490888180503</v>
      </c>
      <c r="W7812" s="8">
        <v>42.462335454511646</v>
      </c>
    </row>
    <row r="7813" spans="1:23" x14ac:dyDescent="0.25">
      <c r="A7813" s="7">
        <f t="shared" si="123"/>
        <v>40504.208333314404</v>
      </c>
      <c r="B7813" s="8">
        <v>37.388899627565401</v>
      </c>
      <c r="C7813" s="8">
        <v>56.181426906055115</v>
      </c>
      <c r="E7813" s="7">
        <v>55114.208333314404</v>
      </c>
      <c r="F7813" s="8">
        <v>38.269464163311824</v>
      </c>
      <c r="G7813" s="8">
        <v>45.082628458292149</v>
      </c>
      <c r="H7813" s="8">
        <v>39.344376104582118</v>
      </c>
      <c r="I7813" s="8">
        <v>47.335070876722924</v>
      </c>
      <c r="J7813" s="8">
        <v>48.930405396231237</v>
      </c>
      <c r="K7813" s="8">
        <v>64.664424805244423</v>
      </c>
      <c r="M7813" s="7">
        <v>55114.208333314404</v>
      </c>
      <c r="N7813" s="8">
        <v>40.276007224373345</v>
      </c>
      <c r="O7813" s="8">
        <v>47.44969926695677</v>
      </c>
      <c r="P7813" s="8">
        <v>36.306241850460523</v>
      </c>
      <c r="Q7813" s="8">
        <v>42.63750458187441</v>
      </c>
      <c r="S7813" s="7">
        <v>55114.208333314404</v>
      </c>
      <c r="T7813" s="8">
        <v>38.443303021617233</v>
      </c>
      <c r="U7813" s="8">
        <v>45.25507600124962</v>
      </c>
      <c r="V7813" s="8">
        <v>38.362716535793012</v>
      </c>
      <c r="W7813" s="8">
        <v>44.866605614401706</v>
      </c>
    </row>
    <row r="7814" spans="1:23" x14ac:dyDescent="0.25">
      <c r="A7814" s="7">
        <f t="shared" si="123"/>
        <v>40504.249999981068</v>
      </c>
      <c r="B7814" s="8">
        <v>38.813399166704549</v>
      </c>
      <c r="C7814" s="8">
        <v>61.673665434718679</v>
      </c>
      <c r="E7814" s="7">
        <v>55114.249999981068</v>
      </c>
      <c r="F7814" s="8">
        <v>41.975760675361087</v>
      </c>
      <c r="G7814" s="8">
        <v>51.799325985624662</v>
      </c>
      <c r="H7814" s="8">
        <v>44.223281590115249</v>
      </c>
      <c r="I7814" s="8">
        <v>57.41839391633934</v>
      </c>
      <c r="J7814" s="8">
        <v>47.650038145358906</v>
      </c>
      <c r="K7814" s="8">
        <v>61.895385791071689</v>
      </c>
      <c r="M7814" s="7">
        <v>55114.249999981068</v>
      </c>
      <c r="N7814" s="8">
        <v>43.972381211875692</v>
      </c>
      <c r="O7814" s="8">
        <v>54.336228822617073</v>
      </c>
      <c r="P7814" s="8">
        <v>39.822996818356515</v>
      </c>
      <c r="Q7814" s="8">
        <v>49.313336046362181</v>
      </c>
      <c r="S7814" s="7">
        <v>55114.249999981068</v>
      </c>
      <c r="T7814" s="8">
        <v>42.270124743475009</v>
      </c>
      <c r="U7814" s="8">
        <v>52.004900330191873</v>
      </c>
      <c r="V7814" s="8">
        <v>41.999441230797849</v>
      </c>
      <c r="W7814" s="8">
        <v>51.63271868424826</v>
      </c>
    </row>
    <row r="7815" spans="1:23" x14ac:dyDescent="0.25">
      <c r="A7815" s="7">
        <f t="shared" si="123"/>
        <v>40504.291666647732</v>
      </c>
      <c r="B7815" s="8">
        <v>42.227633342821171</v>
      </c>
      <c r="C7815" s="8">
        <v>69.027212790356685</v>
      </c>
      <c r="E7815" s="7">
        <v>55114.291666647732</v>
      </c>
      <c r="F7815" s="8">
        <v>48.087865840169457</v>
      </c>
      <c r="G7815" s="8">
        <v>58.945999552258442</v>
      </c>
      <c r="H7815" s="8">
        <v>52.561240949910641</v>
      </c>
      <c r="I7815" s="8">
        <v>69.347433050159509</v>
      </c>
      <c r="J7815" s="8">
        <v>51.45685493910976</v>
      </c>
      <c r="K7815" s="8">
        <v>65.099737428053345</v>
      </c>
      <c r="M7815" s="7">
        <v>55114.291666647732</v>
      </c>
      <c r="N7815" s="8">
        <v>49.9254542070722</v>
      </c>
      <c r="O7815" s="8">
        <v>61.502796077337152</v>
      </c>
      <c r="P7815" s="8">
        <v>45.896457530338338</v>
      </c>
      <c r="Q7815" s="8">
        <v>56.475056501154512</v>
      </c>
      <c r="S7815" s="7">
        <v>55114.291666647732</v>
      </c>
      <c r="T7815" s="8">
        <v>48.405735965223911</v>
      </c>
      <c r="U7815" s="8">
        <v>59.09514042292848</v>
      </c>
      <c r="V7815" s="8">
        <v>48.040001676374189</v>
      </c>
      <c r="W7815" s="8">
        <v>58.572021713491552</v>
      </c>
    </row>
    <row r="7816" spans="1:23" x14ac:dyDescent="0.25">
      <c r="A7816" s="7">
        <f t="shared" si="123"/>
        <v>40504.333333314396</v>
      </c>
      <c r="B7816" s="8">
        <v>47.339204773105166</v>
      </c>
      <c r="C7816" s="8">
        <v>72.44265462263148</v>
      </c>
      <c r="E7816" s="7">
        <v>55114.333333314396</v>
      </c>
      <c r="F7816" s="8">
        <v>53.460897709867623</v>
      </c>
      <c r="G7816" s="8">
        <v>62.003464931492715</v>
      </c>
      <c r="H7816" s="8">
        <v>60.125535197587553</v>
      </c>
      <c r="I7816" s="8">
        <v>73.531793698795184</v>
      </c>
      <c r="J7816" s="8">
        <v>56.150582580717511</v>
      </c>
      <c r="K7816" s="8">
        <v>64.795615321225029</v>
      </c>
      <c r="M7816" s="7">
        <v>55114.333333314396</v>
      </c>
      <c r="N7816" s="8">
        <v>55.214522644197714</v>
      </c>
      <c r="O7816" s="8">
        <v>64.800542105233461</v>
      </c>
      <c r="P7816" s="8">
        <v>51.320919835264476</v>
      </c>
      <c r="Q7816" s="8">
        <v>59.579804827370175</v>
      </c>
      <c r="S7816" s="7">
        <v>55114.333333314396</v>
      </c>
      <c r="T7816" s="8">
        <v>53.750282772387678</v>
      </c>
      <c r="U7816" s="8">
        <v>62.326589887463683</v>
      </c>
      <c r="V7816" s="8">
        <v>53.37250843737737</v>
      </c>
      <c r="W7816" s="8">
        <v>61.774153280425871</v>
      </c>
    </row>
    <row r="7817" spans="1:23" x14ac:dyDescent="0.25">
      <c r="A7817" s="7">
        <f t="shared" si="123"/>
        <v>40504.374999981061</v>
      </c>
      <c r="B7817" s="8">
        <v>49.436646139327316</v>
      </c>
      <c r="C7817" s="8">
        <v>73.553453413764757</v>
      </c>
      <c r="E7817" s="7">
        <v>55114.374999981061</v>
      </c>
      <c r="F7817" s="8">
        <v>55.162679589625547</v>
      </c>
      <c r="G7817" s="8">
        <v>63.13486831994139</v>
      </c>
      <c r="H7817" s="8">
        <v>61.986199159375175</v>
      </c>
      <c r="I7817" s="8">
        <v>72.917602028504106</v>
      </c>
      <c r="J7817" s="8">
        <v>58.463847746615421</v>
      </c>
      <c r="K7817" s="8">
        <v>62.570158503678627</v>
      </c>
      <c r="M7817" s="7">
        <v>55114.374999981061</v>
      </c>
      <c r="N7817" s="8">
        <v>56.854028970242496</v>
      </c>
      <c r="O7817" s="8">
        <v>65.69642668648271</v>
      </c>
      <c r="P7817" s="8">
        <v>53.177499101946609</v>
      </c>
      <c r="Q7817" s="8">
        <v>60.70337414243636</v>
      </c>
      <c r="S7817" s="7">
        <v>55114.374999981061</v>
      </c>
      <c r="T7817" s="8">
        <v>55.377180949672344</v>
      </c>
      <c r="U7817" s="8">
        <v>63.397649397112808</v>
      </c>
      <c r="V7817" s="8">
        <v>55.003893123666742</v>
      </c>
      <c r="W7817" s="8">
        <v>62.821497536551469</v>
      </c>
    </row>
    <row r="7818" spans="1:23" x14ac:dyDescent="0.25">
      <c r="A7818" s="7">
        <f t="shared" ref="A7818:A7881" si="124">A7817 + 1/24</f>
        <v>40504.416666647725</v>
      </c>
      <c r="B7818" s="8">
        <v>50.124441171377946</v>
      </c>
      <c r="C7818" s="8">
        <v>73.608777400126172</v>
      </c>
      <c r="E7818" s="7">
        <v>55114.416666647725</v>
      </c>
      <c r="F7818" s="8">
        <v>55.965369326519109</v>
      </c>
      <c r="G7818" s="8">
        <v>64.347276371998618</v>
      </c>
      <c r="H7818" s="8">
        <v>62.015634590238449</v>
      </c>
      <c r="I7818" s="8">
        <v>73.412786727118046</v>
      </c>
      <c r="J7818" s="8">
        <v>58.641078894839296</v>
      </c>
      <c r="K7818" s="8">
        <v>63.33424413084677</v>
      </c>
      <c r="M7818" s="7">
        <v>55114.416666647725</v>
      </c>
      <c r="N7818" s="8">
        <v>57.553422281294075</v>
      </c>
      <c r="O7818" s="8">
        <v>66.681475348034198</v>
      </c>
      <c r="P7818" s="8">
        <v>54.102497390868336</v>
      </c>
      <c r="Q7818" s="8">
        <v>61.967475766428649</v>
      </c>
      <c r="S7818" s="7">
        <v>55114.416666647725</v>
      </c>
      <c r="T7818" s="8">
        <v>56.111555848139304</v>
      </c>
      <c r="U7818" s="8">
        <v>64.668026427769092</v>
      </c>
      <c r="V7818" s="8">
        <v>55.714110762138162</v>
      </c>
      <c r="W7818" s="8">
        <v>64.004707840502419</v>
      </c>
    </row>
    <row r="7819" spans="1:23" x14ac:dyDescent="0.25">
      <c r="A7819" s="7">
        <f t="shared" si="124"/>
        <v>40504.458333314389</v>
      </c>
      <c r="B7819" s="8">
        <v>50.231966345098783</v>
      </c>
      <c r="C7819" s="8">
        <v>73.126603178185249</v>
      </c>
      <c r="E7819" s="7">
        <v>55114.458333314389</v>
      </c>
      <c r="F7819" s="8">
        <v>56.45436356334627</v>
      </c>
      <c r="G7819" s="8">
        <v>65.328369610618537</v>
      </c>
      <c r="H7819" s="8">
        <v>62.042417620797366</v>
      </c>
      <c r="I7819" s="8">
        <v>73.517221115335872</v>
      </c>
      <c r="J7819" s="8">
        <v>57.837691420136153</v>
      </c>
      <c r="K7819" s="8">
        <v>63.782030274546543</v>
      </c>
      <c r="M7819" s="7">
        <v>55114.458333314389</v>
      </c>
      <c r="N7819" s="8">
        <v>57.886875425575795</v>
      </c>
      <c r="O7819" s="8">
        <v>67.562710377889871</v>
      </c>
      <c r="P7819" s="8">
        <v>54.614085742099533</v>
      </c>
      <c r="Q7819" s="8">
        <v>62.982545999134381</v>
      </c>
      <c r="S7819" s="7">
        <v>55114.458333314389</v>
      </c>
      <c r="T7819" s="8">
        <v>56.609856799974992</v>
      </c>
      <c r="U7819" s="8">
        <v>65.751332708364941</v>
      </c>
      <c r="V7819" s="8">
        <v>56.076670485310828</v>
      </c>
      <c r="W7819" s="8">
        <v>64.825026803654552</v>
      </c>
    </row>
    <row r="7820" spans="1:23" x14ac:dyDescent="0.25">
      <c r="A7820" s="7">
        <f t="shared" si="124"/>
        <v>40504.499999981053</v>
      </c>
      <c r="B7820" s="8">
        <v>50.020090746397003</v>
      </c>
      <c r="C7820" s="8">
        <v>72.761762209772527</v>
      </c>
      <c r="E7820" s="7">
        <v>55114.499999981053</v>
      </c>
      <c r="F7820" s="8">
        <v>56.75486584262201</v>
      </c>
      <c r="G7820" s="8">
        <v>66.020461682951492</v>
      </c>
      <c r="H7820" s="8">
        <v>61.842110600395372</v>
      </c>
      <c r="I7820" s="8">
        <v>73.736961367873164</v>
      </c>
      <c r="J7820" s="8">
        <v>57.216757215865172</v>
      </c>
      <c r="K7820" s="8">
        <v>65.335122783094945</v>
      </c>
      <c r="M7820" s="7">
        <v>55114.499999981053</v>
      </c>
      <c r="N7820" s="8">
        <v>58.036428736264654</v>
      </c>
      <c r="O7820" s="8">
        <v>68.187452639156461</v>
      </c>
      <c r="P7820" s="8">
        <v>54.91528650742044</v>
      </c>
      <c r="Q7820" s="8">
        <v>63.754060602657951</v>
      </c>
      <c r="S7820" s="7">
        <v>55114.499999981053</v>
      </c>
      <c r="T7820" s="8">
        <v>56.938234418362661</v>
      </c>
      <c r="U7820" s="8">
        <v>66.614886494951435</v>
      </c>
      <c r="V7820" s="8">
        <v>56.19511062367517</v>
      </c>
      <c r="W7820" s="8">
        <v>65.416114061844269</v>
      </c>
    </row>
    <row r="7821" spans="1:23" x14ac:dyDescent="0.25">
      <c r="A7821" s="7">
        <f t="shared" si="124"/>
        <v>40504.541666647718</v>
      </c>
      <c r="B7821" s="8">
        <v>49.743595795353073</v>
      </c>
      <c r="C7821" s="8">
        <v>72.081279233192845</v>
      </c>
      <c r="E7821" s="7">
        <v>55114.541666647718</v>
      </c>
      <c r="F7821" s="8">
        <v>57.093204374441527</v>
      </c>
      <c r="G7821" s="8">
        <v>66.755912224981742</v>
      </c>
      <c r="H7821" s="8">
        <v>61.740359137790513</v>
      </c>
      <c r="I7821" s="8">
        <v>73.539586986688391</v>
      </c>
      <c r="J7821" s="8">
        <v>56.513557053411724</v>
      </c>
      <c r="K7821" s="8">
        <v>63.178254471152137</v>
      </c>
      <c r="M7821" s="7">
        <v>55114.541666647718</v>
      </c>
      <c r="N7821" s="8">
        <v>58.317648702373688</v>
      </c>
      <c r="O7821" s="8">
        <v>68.856508752443986</v>
      </c>
      <c r="P7821" s="8">
        <v>55.259535388654676</v>
      </c>
      <c r="Q7821" s="8">
        <v>64.649356830248678</v>
      </c>
      <c r="S7821" s="7">
        <v>55114.541666647718</v>
      </c>
      <c r="T7821" s="8">
        <v>57.375810945185158</v>
      </c>
      <c r="U7821" s="8">
        <v>67.494539588283942</v>
      </c>
      <c r="V7821" s="8">
        <v>56.314479532417415</v>
      </c>
      <c r="W7821" s="8">
        <v>65.957592814489274</v>
      </c>
    </row>
    <row r="7822" spans="1:23" x14ac:dyDescent="0.25">
      <c r="A7822" s="7">
        <f t="shared" si="124"/>
        <v>40504.583333314382</v>
      </c>
      <c r="B7822" s="8">
        <v>49.634728308860034</v>
      </c>
      <c r="C7822" s="8">
        <v>71.214588922242385</v>
      </c>
      <c r="E7822" s="7">
        <v>55114.583333314382</v>
      </c>
      <c r="F7822" s="8">
        <v>57.779898945014956</v>
      </c>
      <c r="G7822" s="8">
        <v>67.624855993424944</v>
      </c>
      <c r="H7822" s="8">
        <v>61.788837093375832</v>
      </c>
      <c r="I7822" s="8">
        <v>73.512078725951213</v>
      </c>
      <c r="J7822" s="8">
        <v>55.301848422902744</v>
      </c>
      <c r="K7822" s="8">
        <v>62.262122179296419</v>
      </c>
      <c r="M7822" s="7">
        <v>55114.583333314382</v>
      </c>
      <c r="N7822" s="8">
        <v>58.976693744954318</v>
      </c>
      <c r="O7822" s="8">
        <v>69.642653357880803</v>
      </c>
      <c r="P7822" s="8">
        <v>55.940968317283449</v>
      </c>
      <c r="Q7822" s="8">
        <v>65.694793203735117</v>
      </c>
      <c r="S7822" s="7">
        <v>55114.583333314382</v>
      </c>
      <c r="T7822" s="8">
        <v>58.158403679955121</v>
      </c>
      <c r="U7822" s="8">
        <v>68.608011605353283</v>
      </c>
      <c r="V7822" s="8">
        <v>56.7269474897872</v>
      </c>
      <c r="W7822" s="8">
        <v>66.663855347950886</v>
      </c>
    </row>
    <row r="7823" spans="1:23" x14ac:dyDescent="0.25">
      <c r="A7823" s="7">
        <f t="shared" si="124"/>
        <v>40504.624999981046</v>
      </c>
      <c r="B7823" s="8">
        <v>50.288260158341629</v>
      </c>
      <c r="C7823" s="8">
        <v>70.652825107498245</v>
      </c>
      <c r="E7823" s="7">
        <v>55114.624999981046</v>
      </c>
      <c r="F7823" s="8">
        <v>59.691045566357332</v>
      </c>
      <c r="G7823" s="8">
        <v>70.556987468198287</v>
      </c>
      <c r="H7823" s="8">
        <v>63.249713570326946</v>
      </c>
      <c r="I7823" s="8">
        <v>75.570938840984468</v>
      </c>
      <c r="J7823" s="8">
        <v>55.885653836869601</v>
      </c>
      <c r="K7823" s="8">
        <v>64.337711671557869</v>
      </c>
      <c r="M7823" s="7">
        <v>55114.624999981046</v>
      </c>
      <c r="N7823" s="8">
        <v>60.920667094529669</v>
      </c>
      <c r="O7823" s="8">
        <v>72.408689930605419</v>
      </c>
      <c r="P7823" s="8">
        <v>57.826560161577646</v>
      </c>
      <c r="Q7823" s="8">
        <v>68.449135547106408</v>
      </c>
      <c r="S7823" s="7">
        <v>55114.624999981046</v>
      </c>
      <c r="T7823" s="8">
        <v>60.405367195618098</v>
      </c>
      <c r="U7823" s="8">
        <v>71.895464817953297</v>
      </c>
      <c r="V7823" s="8">
        <v>58.277057169328771</v>
      </c>
      <c r="W7823" s="8">
        <v>69.011599288465902</v>
      </c>
    </row>
    <row r="7824" spans="1:23" x14ac:dyDescent="0.25">
      <c r="A7824" s="7">
        <f t="shared" si="124"/>
        <v>40504.66666664771</v>
      </c>
      <c r="B7824" s="8">
        <v>51.663550690075716</v>
      </c>
      <c r="C7824" s="8">
        <v>71.283947629836135</v>
      </c>
      <c r="E7824" s="7">
        <v>55114.66666664771</v>
      </c>
      <c r="F7824" s="8">
        <v>63.933052332739123</v>
      </c>
      <c r="G7824" s="8">
        <v>76.704535413988339</v>
      </c>
      <c r="H7824" s="8">
        <v>66.626793934434531</v>
      </c>
      <c r="I7824" s="8">
        <v>78.624511601271095</v>
      </c>
      <c r="J7824" s="8">
        <v>57.754829015736497</v>
      </c>
      <c r="K7824" s="8">
        <v>62.517898015743526</v>
      </c>
      <c r="M7824" s="7">
        <v>55114.66666664771</v>
      </c>
      <c r="N7824" s="8">
        <v>65.292992955319207</v>
      </c>
      <c r="O7824" s="8">
        <v>78.438489471782233</v>
      </c>
      <c r="P7824" s="8">
        <v>61.944670756226628</v>
      </c>
      <c r="Q7824" s="8">
        <v>74.414144127200501</v>
      </c>
      <c r="S7824" s="7">
        <v>55114.66666664771</v>
      </c>
      <c r="T7824" s="8">
        <v>65.340691381488796</v>
      </c>
      <c r="U7824" s="8">
        <v>78.954394023411965</v>
      </c>
      <c r="V7824" s="8">
        <v>61.915160730083443</v>
      </c>
      <c r="W7824" s="8">
        <v>74.034397394332956</v>
      </c>
    </row>
    <row r="7825" spans="1:23" x14ac:dyDescent="0.25">
      <c r="A7825" s="7">
        <f t="shared" si="124"/>
        <v>40504.708333314375</v>
      </c>
      <c r="B7825" s="8">
        <v>53.371937701063558</v>
      </c>
      <c r="C7825" s="8">
        <v>72.666419837105707</v>
      </c>
      <c r="E7825" s="7">
        <v>55114.708333314375</v>
      </c>
      <c r="F7825" s="8">
        <v>70.669773688451158</v>
      </c>
      <c r="G7825" s="8">
        <v>85.501044638933081</v>
      </c>
      <c r="H7825" s="8">
        <v>70.673477702434738</v>
      </c>
      <c r="I7825" s="8">
        <v>80.245578460631293</v>
      </c>
      <c r="J7825" s="8">
        <v>60.717273284376695</v>
      </c>
      <c r="K7825" s="8">
        <v>63.746167607567429</v>
      </c>
      <c r="M7825" s="7">
        <v>55114.708333314375</v>
      </c>
      <c r="N7825" s="8">
        <v>72.244241488543338</v>
      </c>
      <c r="O7825" s="8">
        <v>87.561571065242816</v>
      </c>
      <c r="P7825" s="8">
        <v>68.491699293467079</v>
      </c>
      <c r="Q7825" s="8">
        <v>82.997006614947651</v>
      </c>
      <c r="S7825" s="7">
        <v>55114.708333314375</v>
      </c>
      <c r="T7825" s="8">
        <v>73.114992581135809</v>
      </c>
      <c r="U7825" s="8">
        <v>89.162319670770842</v>
      </c>
      <c r="V7825" s="8">
        <v>67.600953089368531</v>
      </c>
      <c r="W7825" s="8">
        <v>81.485545403348112</v>
      </c>
    </row>
    <row r="7826" spans="1:23" x14ac:dyDescent="0.25">
      <c r="A7826" s="7">
        <f t="shared" si="124"/>
        <v>40504.749999981039</v>
      </c>
      <c r="B7826" s="8">
        <v>54.85316727221025</v>
      </c>
      <c r="C7826" s="8">
        <v>74.528327563090073</v>
      </c>
      <c r="E7826" s="7">
        <v>55114.749999981039</v>
      </c>
      <c r="F7826" s="8">
        <v>75.923960239025462</v>
      </c>
      <c r="G7826" s="8">
        <v>92.315847173446002</v>
      </c>
      <c r="H7826" s="8">
        <v>71.616501787950796</v>
      </c>
      <c r="I7826" s="8">
        <v>80.091248624894746</v>
      </c>
      <c r="J7826" s="8">
        <v>61.489502905369328</v>
      </c>
      <c r="K7826" s="8">
        <v>67.302867494527973</v>
      </c>
      <c r="M7826" s="7">
        <v>55114.749999981039</v>
      </c>
      <c r="N7826" s="8">
        <v>77.592549018057142</v>
      </c>
      <c r="O7826" s="8">
        <v>94.776707010433796</v>
      </c>
      <c r="P7826" s="8">
        <v>73.590595871721689</v>
      </c>
      <c r="Q7826" s="8">
        <v>89.815655371938533</v>
      </c>
      <c r="S7826" s="7">
        <v>55114.749999981039</v>
      </c>
      <c r="T7826" s="8">
        <v>79.516885338207373</v>
      </c>
      <c r="U7826" s="8">
        <v>97.378615668294799</v>
      </c>
      <c r="V7826" s="8">
        <v>71.688293432297925</v>
      </c>
      <c r="W7826" s="8">
        <v>87.304959098060522</v>
      </c>
    </row>
    <row r="7827" spans="1:23" x14ac:dyDescent="0.25">
      <c r="A7827" s="7">
        <f t="shared" si="124"/>
        <v>40504.791666647703</v>
      </c>
      <c r="B7827" s="8">
        <v>54.460848773070545</v>
      </c>
      <c r="C7827" s="8">
        <v>74.730929519383068</v>
      </c>
      <c r="E7827" s="7">
        <v>55114.791666647703</v>
      </c>
      <c r="F7827" s="8">
        <v>77.439819460134515</v>
      </c>
      <c r="G7827" s="8">
        <v>94.179530433142105</v>
      </c>
      <c r="H7827" s="8">
        <v>68.98844992923641</v>
      </c>
      <c r="I7827" s="8">
        <v>75.479601044171446</v>
      </c>
      <c r="J7827" s="8">
        <v>60.705488788373799</v>
      </c>
      <c r="K7827" s="8">
        <v>66.946035535750582</v>
      </c>
      <c r="M7827" s="7">
        <v>55114.791666647703</v>
      </c>
      <c r="N7827" s="8">
        <v>79.066464976748449</v>
      </c>
      <c r="O7827" s="8">
        <v>96.830582997412193</v>
      </c>
      <c r="P7827" s="8">
        <v>75.11614036067138</v>
      </c>
      <c r="Q7827" s="8">
        <v>91.602469135927578</v>
      </c>
      <c r="S7827" s="7">
        <v>55114.791666647703</v>
      </c>
      <c r="T7827" s="8">
        <v>81.927211998083393</v>
      </c>
      <c r="U7827" s="8">
        <v>99.698792567430871</v>
      </c>
      <c r="V7827" s="8">
        <v>72.358625365611715</v>
      </c>
      <c r="W7827" s="8">
        <v>88.595115037577358</v>
      </c>
    </row>
    <row r="7828" spans="1:23" x14ac:dyDescent="0.25">
      <c r="A7828" s="7">
        <f t="shared" si="124"/>
        <v>40504.833333314367</v>
      </c>
      <c r="B7828" s="8">
        <v>51.953064781844482</v>
      </c>
      <c r="C7828" s="8">
        <v>72.728117271120226</v>
      </c>
      <c r="E7828" s="7">
        <v>55114.833333314367</v>
      </c>
      <c r="F7828" s="8">
        <v>74.588835092008765</v>
      </c>
      <c r="G7828" s="8">
        <v>87.589938890981358</v>
      </c>
      <c r="H7828" s="8">
        <v>63.707856554334342</v>
      </c>
      <c r="I7828" s="8">
        <v>70.188619017647468</v>
      </c>
      <c r="J7828" s="8">
        <v>59.830839233997942</v>
      </c>
      <c r="K7828" s="8">
        <v>63.742029861371989</v>
      </c>
      <c r="M7828" s="7">
        <v>55114.833333314367</v>
      </c>
      <c r="N7828" s="8">
        <v>76.220916971616518</v>
      </c>
      <c r="O7828" s="8">
        <v>90.314659193842047</v>
      </c>
      <c r="P7828" s="8">
        <v>72.344925440113045</v>
      </c>
      <c r="Q7828" s="8">
        <v>85.182471083368654</v>
      </c>
      <c r="S7828" s="7">
        <v>55114.833333314367</v>
      </c>
      <c r="T7828" s="8">
        <v>79.338221494013041</v>
      </c>
      <c r="U7828" s="8">
        <v>92.551340355778905</v>
      </c>
      <c r="V7828" s="8">
        <v>69.391028514309681</v>
      </c>
      <c r="W7828" s="8">
        <v>82.902426818678279</v>
      </c>
    </row>
    <row r="7829" spans="1:23" x14ac:dyDescent="0.25">
      <c r="A7829" s="7">
        <f t="shared" si="124"/>
        <v>40504.874999981032</v>
      </c>
      <c r="B7829" s="8">
        <v>47.876838406725973</v>
      </c>
      <c r="C7829" s="8">
        <v>69.023082672934649</v>
      </c>
      <c r="E7829" s="7">
        <v>55114.874999981032</v>
      </c>
      <c r="F7829" s="8">
        <v>67.154982072040966</v>
      </c>
      <c r="G7829" s="8">
        <v>78.248811471108439</v>
      </c>
      <c r="H7829" s="8">
        <v>57.508390948231821</v>
      </c>
      <c r="I7829" s="8">
        <v>63.975094150665527</v>
      </c>
      <c r="J7829" s="8">
        <v>56.188457231799255</v>
      </c>
      <c r="K7829" s="8">
        <v>66.000327242416105</v>
      </c>
      <c r="M7829" s="7">
        <v>55114.874999981032</v>
      </c>
      <c r="N7829" s="8">
        <v>68.788931548904117</v>
      </c>
      <c r="O7829" s="8">
        <v>80.687674283058101</v>
      </c>
      <c r="P7829" s="8">
        <v>65.104633202638809</v>
      </c>
      <c r="Q7829" s="8">
        <v>75.855550096075547</v>
      </c>
      <c r="S7829" s="7">
        <v>55114.874999981032</v>
      </c>
      <c r="T7829" s="8">
        <v>71.345897767263381</v>
      </c>
      <c r="U7829" s="8">
        <v>82.127788553208745</v>
      </c>
      <c r="V7829" s="8">
        <v>62.757975123709244</v>
      </c>
      <c r="W7829" s="8">
        <v>74.573235883869586</v>
      </c>
    </row>
    <row r="7830" spans="1:23" x14ac:dyDescent="0.25">
      <c r="A7830" s="7">
        <f t="shared" si="124"/>
        <v>40504.916666647696</v>
      </c>
      <c r="B7830" s="8">
        <v>43.967031832590344</v>
      </c>
      <c r="C7830" s="8">
        <v>65.22174692084522</v>
      </c>
      <c r="E7830" s="7">
        <v>55114.916666647696</v>
      </c>
      <c r="F7830" s="8">
        <v>58.815152898598207</v>
      </c>
      <c r="G7830" s="8">
        <v>70.688890994137608</v>
      </c>
      <c r="H7830" s="8">
        <v>51.116092401962234</v>
      </c>
      <c r="I7830" s="8">
        <v>58.795534102736575</v>
      </c>
      <c r="J7830" s="8">
        <v>54.171656878245869</v>
      </c>
      <c r="K7830" s="8">
        <v>66.357319697619317</v>
      </c>
      <c r="M7830" s="7">
        <v>55114.916666647696</v>
      </c>
      <c r="N7830" s="8">
        <v>60.446333221912283</v>
      </c>
      <c r="O7830" s="8">
        <v>72.853996472131286</v>
      </c>
      <c r="P7830" s="8">
        <v>56.927974244128663</v>
      </c>
      <c r="Q7830" s="8">
        <v>68.431768304426726</v>
      </c>
      <c r="S7830" s="7">
        <v>55114.916666647696</v>
      </c>
      <c r="T7830" s="8">
        <v>62.268819451853467</v>
      </c>
      <c r="U7830" s="8">
        <v>73.774452686112113</v>
      </c>
      <c r="V7830" s="8">
        <v>55.595951594287968</v>
      </c>
      <c r="W7830" s="8">
        <v>67.691541520371928</v>
      </c>
    </row>
    <row r="7831" spans="1:23" x14ac:dyDescent="0.25">
      <c r="A7831" s="7">
        <f t="shared" si="124"/>
        <v>40504.95833331436</v>
      </c>
      <c r="B7831" s="8">
        <v>40.780297434719991</v>
      </c>
      <c r="C7831" s="8">
        <v>61.290152384487534</v>
      </c>
      <c r="E7831" s="7">
        <v>55114.95833331436</v>
      </c>
      <c r="F7831" s="8">
        <v>52.273989294745903</v>
      </c>
      <c r="G7831" s="8">
        <v>61.316407494484494</v>
      </c>
      <c r="H7831" s="8">
        <v>46.11954040215447</v>
      </c>
      <c r="I7831" s="8">
        <v>52.779457729628859</v>
      </c>
      <c r="J7831" s="8">
        <v>52.931206525450733</v>
      </c>
      <c r="K7831" s="8">
        <v>62.919228218169557</v>
      </c>
      <c r="M7831" s="7">
        <v>55114.95833331436</v>
      </c>
      <c r="N7831" s="8">
        <v>54.045337363887313</v>
      </c>
      <c r="O7831" s="8">
        <v>63.747464517418848</v>
      </c>
      <c r="P7831" s="8">
        <v>50.25691843227569</v>
      </c>
      <c r="Q7831" s="8">
        <v>59.36868427713533</v>
      </c>
      <c r="S7831" s="7">
        <v>55114.95833331436</v>
      </c>
      <c r="T7831" s="8">
        <v>54.978879882038157</v>
      </c>
      <c r="U7831" s="8">
        <v>63.886280542318374</v>
      </c>
      <c r="V7831" s="8">
        <v>50.005778301197722</v>
      </c>
      <c r="W7831" s="8">
        <v>59.411269582631164</v>
      </c>
    </row>
    <row r="7832" spans="1:23" x14ac:dyDescent="0.25">
      <c r="A7832" s="7">
        <f t="shared" si="124"/>
        <v>40504.999999981024</v>
      </c>
      <c r="B7832" s="8">
        <v>39.426184945654477</v>
      </c>
      <c r="C7832" s="8">
        <v>57.622050021296012</v>
      </c>
      <c r="E7832" s="7">
        <v>55114.999999981024</v>
      </c>
      <c r="F7832" s="8">
        <v>46.903030370096836</v>
      </c>
      <c r="G7832" s="8">
        <v>51.177237099400834</v>
      </c>
      <c r="H7832" s="8">
        <v>42.914633253004553</v>
      </c>
      <c r="I7832" s="8">
        <v>47.901170391163859</v>
      </c>
      <c r="J7832" s="8">
        <v>48.991861502264207</v>
      </c>
      <c r="K7832" s="8">
        <v>68.228160481895216</v>
      </c>
      <c r="M7832" s="7">
        <v>55114.999999981024</v>
      </c>
      <c r="N7832" s="8">
        <v>48.860103073811253</v>
      </c>
      <c r="O7832" s="8">
        <v>53.598577254990147</v>
      </c>
      <c r="P7832" s="8">
        <v>44.726886603047831</v>
      </c>
      <c r="Q7832" s="8">
        <v>48.802895305671036</v>
      </c>
      <c r="S7832" s="7">
        <v>55114.999999981024</v>
      </c>
      <c r="T7832" s="8">
        <v>48.583617289618033</v>
      </c>
      <c r="U7832" s="8">
        <v>52.241298075165048</v>
      </c>
      <c r="V7832" s="8">
        <v>45.561142581523278</v>
      </c>
      <c r="W7832" s="8">
        <v>50.27995129263735</v>
      </c>
    </row>
    <row r="7833" spans="1:23" x14ac:dyDescent="0.25">
      <c r="A7833" s="7">
        <f t="shared" si="124"/>
        <v>40505.041666647689</v>
      </c>
      <c r="B7833" s="8">
        <v>38.411326549546466</v>
      </c>
      <c r="C7833" s="8">
        <v>56.075761319504316</v>
      </c>
      <c r="E7833" s="7">
        <v>55115.041666647689</v>
      </c>
      <c r="F7833" s="8">
        <v>42.492188022615942</v>
      </c>
      <c r="G7833" s="8">
        <v>46.194918979793719</v>
      </c>
      <c r="H7833" s="8">
        <v>41.113529399015817</v>
      </c>
      <c r="I7833" s="8">
        <v>45.336891042151905</v>
      </c>
      <c r="J7833" s="8">
        <v>49.289187612716979</v>
      </c>
      <c r="K7833" s="8">
        <v>65.778068774680833</v>
      </c>
      <c r="M7833" s="7">
        <v>55115.041666647689</v>
      </c>
      <c r="N7833" s="8">
        <v>44.397725195443769</v>
      </c>
      <c r="O7833" s="8">
        <v>48.665535075815953</v>
      </c>
      <c r="P7833" s="8">
        <v>40.433558324280469</v>
      </c>
      <c r="Q7833" s="8">
        <v>43.999033484343492</v>
      </c>
      <c r="S7833" s="7">
        <v>55115.041666647689</v>
      </c>
      <c r="T7833" s="8">
        <v>43.230481691590384</v>
      </c>
      <c r="U7833" s="8">
        <v>46.589065048192182</v>
      </c>
      <c r="V7833" s="8">
        <v>42.022051483558812</v>
      </c>
      <c r="W7833" s="8">
        <v>46.00394141916798</v>
      </c>
    </row>
    <row r="7834" spans="1:23" x14ac:dyDescent="0.25">
      <c r="A7834" s="7">
        <f t="shared" si="124"/>
        <v>40505.083333314353</v>
      </c>
      <c r="B7834" s="8">
        <v>37.984495159999398</v>
      </c>
      <c r="C7834" s="8">
        <v>55.5808089722427</v>
      </c>
      <c r="E7834" s="7">
        <v>55115.083333314353</v>
      </c>
      <c r="F7834" s="8">
        <v>40.147328166714843</v>
      </c>
      <c r="G7834" s="8">
        <v>44.7728595148469</v>
      </c>
      <c r="H7834" s="8">
        <v>39.835230673705105</v>
      </c>
      <c r="I7834" s="8">
        <v>44.922546470774847</v>
      </c>
      <c r="J7834" s="8">
        <v>50.649894865580201</v>
      </c>
      <c r="K7834" s="8">
        <v>66.724000217000764</v>
      </c>
      <c r="M7834" s="7">
        <v>55115.083333314353</v>
      </c>
      <c r="N7834" s="8">
        <v>41.966336990755231</v>
      </c>
      <c r="O7834" s="8">
        <v>47.181895834825994</v>
      </c>
      <c r="P7834" s="8">
        <v>38.150727972023077</v>
      </c>
      <c r="Q7834" s="8">
        <v>42.523972321215524</v>
      </c>
      <c r="S7834" s="7">
        <v>55115.083333314353</v>
      </c>
      <c r="T7834" s="8">
        <v>40.423429175638766</v>
      </c>
      <c r="U7834" s="8">
        <v>44.737650092484529</v>
      </c>
      <c r="V7834" s="8">
        <v>40.097367949060875</v>
      </c>
      <c r="W7834" s="8">
        <v>44.705596470312656</v>
      </c>
    </row>
    <row r="7835" spans="1:23" x14ac:dyDescent="0.25">
      <c r="A7835" s="7">
        <f t="shared" si="124"/>
        <v>40505.124999981017</v>
      </c>
      <c r="B7835" s="8">
        <v>37.642270978290817</v>
      </c>
      <c r="C7835" s="8">
        <v>55.248926564283593</v>
      </c>
      <c r="E7835" s="7">
        <v>55115.124999981017</v>
      </c>
      <c r="F7835" s="8">
        <v>38.808406575093784</v>
      </c>
      <c r="G7835" s="8">
        <v>44.533011879541348</v>
      </c>
      <c r="H7835" s="8">
        <v>39.007846707847762</v>
      </c>
      <c r="I7835" s="8">
        <v>45.08623714617508</v>
      </c>
      <c r="J7835" s="8">
        <v>50.72979194277211</v>
      </c>
      <c r="K7835" s="8">
        <v>67.78164497474954</v>
      </c>
      <c r="M7835" s="7">
        <v>55115.124999981017</v>
      </c>
      <c r="N7835" s="8">
        <v>40.582414927533954</v>
      </c>
      <c r="O7835" s="8">
        <v>47.021762411804517</v>
      </c>
      <c r="P7835" s="8">
        <v>36.950942241493841</v>
      </c>
      <c r="Q7835" s="8">
        <v>42.409126990514054</v>
      </c>
      <c r="S7835" s="7">
        <v>55115.124999981017</v>
      </c>
      <c r="T7835" s="8">
        <v>38.971808730941852</v>
      </c>
      <c r="U7835" s="8">
        <v>44.387100965859403</v>
      </c>
      <c r="V7835" s="8">
        <v>38.985280078032275</v>
      </c>
      <c r="W7835" s="8">
        <v>44.571402470717814</v>
      </c>
    </row>
    <row r="7836" spans="1:23" x14ac:dyDescent="0.25">
      <c r="A7836" s="7">
        <f t="shared" si="124"/>
        <v>40505.166666647681</v>
      </c>
      <c r="B7836" s="8">
        <v>37.640366636981021</v>
      </c>
      <c r="C7836" s="8">
        <v>55.393044406293171</v>
      </c>
      <c r="E7836" s="7">
        <v>55115.166666647681</v>
      </c>
      <c r="F7836" s="8">
        <v>38.565725477056461</v>
      </c>
      <c r="G7836" s="8">
        <v>45.283723203928027</v>
      </c>
      <c r="H7836" s="8">
        <v>39.078462193185707</v>
      </c>
      <c r="I7836" s="8">
        <v>46.382317517841344</v>
      </c>
      <c r="J7836" s="8">
        <v>53.915402989511549</v>
      </c>
      <c r="K7836" s="8">
        <v>67.029324784841151</v>
      </c>
      <c r="M7836" s="7">
        <v>55115.166666647681</v>
      </c>
      <c r="N7836" s="8">
        <v>40.348363350138236</v>
      </c>
      <c r="O7836" s="8">
        <v>47.763467835064297</v>
      </c>
      <c r="P7836" s="8">
        <v>36.821516694753086</v>
      </c>
      <c r="Q7836" s="8">
        <v>43.256018774411864</v>
      </c>
      <c r="S7836" s="7">
        <v>55115.166666647681</v>
      </c>
      <c r="T7836" s="8">
        <v>38.805411169950403</v>
      </c>
      <c r="U7836" s="8">
        <v>45.211324968728263</v>
      </c>
      <c r="V7836" s="8">
        <v>38.850248214817761</v>
      </c>
      <c r="W7836" s="8">
        <v>45.432985942155362</v>
      </c>
    </row>
    <row r="7837" spans="1:23" x14ac:dyDescent="0.25">
      <c r="A7837" s="7">
        <f t="shared" si="124"/>
        <v>40505.208333314346</v>
      </c>
      <c r="B7837" s="8">
        <v>38.149733415455636</v>
      </c>
      <c r="C7837" s="8">
        <v>56.640849486072682</v>
      </c>
      <c r="E7837" s="7">
        <v>55115.208333314346</v>
      </c>
      <c r="F7837" s="8">
        <v>39.955830007217777</v>
      </c>
      <c r="G7837" s="8">
        <v>47.141053637529332</v>
      </c>
      <c r="H7837" s="8">
        <v>41.076008829579081</v>
      </c>
      <c r="I7837" s="8">
        <v>49.591867576398677</v>
      </c>
      <c r="J7837" s="8">
        <v>54.473463769212955</v>
      </c>
      <c r="K7837" s="8">
        <v>67.035248365118818</v>
      </c>
      <c r="M7837" s="7">
        <v>55115.208333314346</v>
      </c>
      <c r="N7837" s="8">
        <v>41.806386200907596</v>
      </c>
      <c r="O7837" s="8">
        <v>49.77723743179132</v>
      </c>
      <c r="P7837" s="8">
        <v>38.113523786113703</v>
      </c>
      <c r="Q7837" s="8">
        <v>44.940572921096148</v>
      </c>
      <c r="S7837" s="7">
        <v>55115.208333314346</v>
      </c>
      <c r="T7837" s="8">
        <v>40.240613275085707</v>
      </c>
      <c r="U7837" s="8">
        <v>47.150774429201491</v>
      </c>
      <c r="V7837" s="8">
        <v>40.289335154992997</v>
      </c>
      <c r="W7837" s="8">
        <v>47.20706692109357</v>
      </c>
    </row>
    <row r="7838" spans="1:23" x14ac:dyDescent="0.25">
      <c r="A7838" s="7">
        <f t="shared" si="124"/>
        <v>40505.24999998101</v>
      </c>
      <c r="B7838" s="8">
        <v>39.531026980671854</v>
      </c>
      <c r="C7838" s="8">
        <v>62.200862512808534</v>
      </c>
      <c r="E7838" s="7">
        <v>55115.24999998101</v>
      </c>
      <c r="F7838" s="8">
        <v>43.701167727329064</v>
      </c>
      <c r="G7838" s="8">
        <v>53.361618705099715</v>
      </c>
      <c r="H7838" s="8">
        <v>46.192264766656159</v>
      </c>
      <c r="I7838" s="8">
        <v>59.327951423636193</v>
      </c>
      <c r="J7838" s="8">
        <v>51.385622064193925</v>
      </c>
      <c r="K7838" s="8">
        <v>63.997915477977315</v>
      </c>
      <c r="M7838" s="7">
        <v>55115.24999998101</v>
      </c>
      <c r="N7838" s="8">
        <v>45.682959511414708</v>
      </c>
      <c r="O7838" s="8">
        <v>56.441375828415431</v>
      </c>
      <c r="P7838" s="8">
        <v>41.743590604204229</v>
      </c>
      <c r="Q7838" s="8">
        <v>51.048607793515401</v>
      </c>
      <c r="S7838" s="7">
        <v>55115.24999998101</v>
      </c>
      <c r="T7838" s="8">
        <v>43.948644721214187</v>
      </c>
      <c r="U7838" s="8">
        <v>53.708529426569186</v>
      </c>
      <c r="V7838" s="8">
        <v>44.029593020864993</v>
      </c>
      <c r="W7838" s="8">
        <v>53.486661024981203</v>
      </c>
    </row>
    <row r="7839" spans="1:23" x14ac:dyDescent="0.25">
      <c r="A7839" s="7">
        <f t="shared" si="124"/>
        <v>40505.291666647674</v>
      </c>
      <c r="B7839" s="8">
        <v>42.917559633517364</v>
      </c>
      <c r="C7839" s="8">
        <v>69.549365351008618</v>
      </c>
      <c r="E7839" s="7">
        <v>55115.291666647674</v>
      </c>
      <c r="F7839" s="8">
        <v>49.445324370401408</v>
      </c>
      <c r="G7839" s="8">
        <v>60.092861020462564</v>
      </c>
      <c r="H7839" s="8">
        <v>54.29512033349944</v>
      </c>
      <c r="I7839" s="8">
        <v>70.803365264133049</v>
      </c>
      <c r="J7839" s="8">
        <v>52.174045125177237</v>
      </c>
      <c r="K7839" s="8">
        <v>65.053873309975486</v>
      </c>
      <c r="M7839" s="7">
        <v>55115.291666647674</v>
      </c>
      <c r="N7839" s="8">
        <v>51.594688642515017</v>
      </c>
      <c r="O7839" s="8">
        <v>63.263133196072914</v>
      </c>
      <c r="P7839" s="8">
        <v>47.413025075715765</v>
      </c>
      <c r="Q7839" s="8">
        <v>57.748226395394425</v>
      </c>
      <c r="S7839" s="7">
        <v>55115.291666647674</v>
      </c>
      <c r="T7839" s="8">
        <v>49.702815081825513</v>
      </c>
      <c r="U7839" s="8">
        <v>60.609117307181393</v>
      </c>
      <c r="V7839" s="8">
        <v>49.702390839434912</v>
      </c>
      <c r="W7839" s="8">
        <v>60.242340962934364</v>
      </c>
    </row>
    <row r="7840" spans="1:23" x14ac:dyDescent="0.25">
      <c r="A7840" s="7">
        <f t="shared" si="124"/>
        <v>40505.333333314338</v>
      </c>
      <c r="B7840" s="8">
        <v>47.916440304013982</v>
      </c>
      <c r="C7840" s="8">
        <v>72.964307356335041</v>
      </c>
      <c r="E7840" s="7">
        <v>55115.333333314338</v>
      </c>
      <c r="F7840" s="8">
        <v>54.957336231485186</v>
      </c>
      <c r="G7840" s="8">
        <v>63.101979001809909</v>
      </c>
      <c r="H7840" s="8">
        <v>61.877061192964767</v>
      </c>
      <c r="I7840" s="8">
        <v>74.585438747057822</v>
      </c>
      <c r="J7840" s="8">
        <v>56.289970012165767</v>
      </c>
      <c r="K7840" s="8">
        <v>64.174324297917622</v>
      </c>
      <c r="M7840" s="7">
        <v>55115.333333314338</v>
      </c>
      <c r="N7840" s="8">
        <v>57.20718367840945</v>
      </c>
      <c r="O7840" s="8">
        <v>66.125116576358863</v>
      </c>
      <c r="P7840" s="8">
        <v>52.894380355290039</v>
      </c>
      <c r="Q7840" s="8">
        <v>60.484593649536301</v>
      </c>
      <c r="S7840" s="7">
        <v>55115.333333314338</v>
      </c>
      <c r="T7840" s="8">
        <v>55.285145928214547</v>
      </c>
      <c r="U7840" s="8">
        <v>63.422388018327922</v>
      </c>
      <c r="V7840" s="8">
        <v>55.076744759821416</v>
      </c>
      <c r="W7840" s="8">
        <v>63.03693557497715</v>
      </c>
    </row>
    <row r="7841" spans="1:23" x14ac:dyDescent="0.25">
      <c r="A7841" s="7">
        <f t="shared" si="124"/>
        <v>40505.374999981002</v>
      </c>
      <c r="B7841" s="8">
        <v>49.856655630701013</v>
      </c>
      <c r="C7841" s="8">
        <v>74.090289849509489</v>
      </c>
      <c r="E7841" s="7">
        <v>55115.374999981002</v>
      </c>
      <c r="F7841" s="8">
        <v>56.69653155788582</v>
      </c>
      <c r="G7841" s="8">
        <v>64.105346585446767</v>
      </c>
      <c r="H7841" s="8">
        <v>63.637373881401345</v>
      </c>
      <c r="I7841" s="8">
        <v>73.910384687209373</v>
      </c>
      <c r="J7841" s="8">
        <v>58.115380577590393</v>
      </c>
      <c r="K7841" s="8">
        <v>62.936781372123967</v>
      </c>
      <c r="M7841" s="7">
        <v>55115.374999981002</v>
      </c>
      <c r="N7841" s="8">
        <v>58.94942096400213</v>
      </c>
      <c r="O7841" s="8">
        <v>66.89354671778149</v>
      </c>
      <c r="P7841" s="8">
        <v>54.70611779914676</v>
      </c>
      <c r="Q7841" s="8">
        <v>61.557117072374666</v>
      </c>
      <c r="S7841" s="7">
        <v>55115.374999981002</v>
      </c>
      <c r="T7841" s="8">
        <v>57.114829789039774</v>
      </c>
      <c r="U7841" s="8">
        <v>64.330156543716583</v>
      </c>
      <c r="V7841" s="8">
        <v>56.759575776929296</v>
      </c>
      <c r="W7841" s="8">
        <v>63.754655220040377</v>
      </c>
    </row>
    <row r="7842" spans="1:23" x14ac:dyDescent="0.25">
      <c r="A7842" s="7">
        <f t="shared" si="124"/>
        <v>40505.416666647667</v>
      </c>
      <c r="B7842" s="8">
        <v>50.506155444228881</v>
      </c>
      <c r="C7842" s="8">
        <v>74.112899155548789</v>
      </c>
      <c r="E7842" s="7">
        <v>55115.416666647667</v>
      </c>
      <c r="F7842" s="8">
        <v>57.368207815704046</v>
      </c>
      <c r="G7842" s="8">
        <v>64.950445856687992</v>
      </c>
      <c r="H7842" s="8">
        <v>63.481088170128004</v>
      </c>
      <c r="I7842" s="8">
        <v>74.003503029580187</v>
      </c>
      <c r="J7842" s="8">
        <v>58.929535376020098</v>
      </c>
      <c r="K7842" s="8">
        <v>63.351965053885948</v>
      </c>
      <c r="M7842" s="7">
        <v>55115.416666647667</v>
      </c>
      <c r="N7842" s="8">
        <v>59.631280459461678</v>
      </c>
      <c r="O7842" s="8">
        <v>67.462438258172867</v>
      </c>
      <c r="P7842" s="8">
        <v>55.449402908890427</v>
      </c>
      <c r="Q7842" s="8">
        <v>62.515702043643714</v>
      </c>
      <c r="S7842" s="7">
        <v>55115.416666647667</v>
      </c>
      <c r="T7842" s="8">
        <v>57.866609325467685</v>
      </c>
      <c r="U7842" s="8">
        <v>65.209644867423052</v>
      </c>
      <c r="V7842" s="8">
        <v>57.392427124149691</v>
      </c>
      <c r="W7842" s="8">
        <v>64.537721190441317</v>
      </c>
    </row>
    <row r="7843" spans="1:23" x14ac:dyDescent="0.25">
      <c r="A7843" s="7">
        <f t="shared" si="124"/>
        <v>40505.458333314331</v>
      </c>
      <c r="B7843" s="8">
        <v>50.636081156893958</v>
      </c>
      <c r="C7843" s="8">
        <v>73.590245382783564</v>
      </c>
      <c r="E7843" s="7">
        <v>55115.458333314331</v>
      </c>
      <c r="F7843" s="8">
        <v>57.62940508868401</v>
      </c>
      <c r="G7843" s="8">
        <v>66.102896728634519</v>
      </c>
      <c r="H7843" s="8">
        <v>63.263767855930794</v>
      </c>
      <c r="I7843" s="8">
        <v>74.272063770459368</v>
      </c>
      <c r="J7843" s="8">
        <v>59.182697445111955</v>
      </c>
      <c r="K7843" s="8">
        <v>67.317704140395961</v>
      </c>
      <c r="M7843" s="7">
        <v>55115.458333314331</v>
      </c>
      <c r="N7843" s="8">
        <v>59.818300329676347</v>
      </c>
      <c r="O7843" s="8">
        <v>68.532881536031368</v>
      </c>
      <c r="P7843" s="8">
        <v>55.812882569375816</v>
      </c>
      <c r="Q7843" s="8">
        <v>63.634185202177491</v>
      </c>
      <c r="S7843" s="7">
        <v>55115.458333314331</v>
      </c>
      <c r="T7843" s="8">
        <v>58.159004900512159</v>
      </c>
      <c r="U7843" s="8">
        <v>66.496557194688904</v>
      </c>
      <c r="V7843" s="8">
        <v>57.558109889730574</v>
      </c>
      <c r="W7843" s="8">
        <v>65.571716610443303</v>
      </c>
    </row>
    <row r="7844" spans="1:23" x14ac:dyDescent="0.25">
      <c r="A7844" s="7">
        <f t="shared" si="124"/>
        <v>40505.499999980995</v>
      </c>
      <c r="B7844" s="8">
        <v>50.401924280947412</v>
      </c>
      <c r="C7844" s="8">
        <v>73.15432252082438</v>
      </c>
      <c r="E7844" s="7">
        <v>55115.499999980995</v>
      </c>
      <c r="F7844" s="8">
        <v>57.731548736897999</v>
      </c>
      <c r="G7844" s="8">
        <v>66.708033748423304</v>
      </c>
      <c r="H7844" s="8">
        <v>62.873763787390175</v>
      </c>
      <c r="I7844" s="8">
        <v>74.570451462766385</v>
      </c>
      <c r="J7844" s="8">
        <v>59.363402243996148</v>
      </c>
      <c r="K7844" s="8">
        <v>69.343008866818906</v>
      </c>
      <c r="M7844" s="7">
        <v>55115.499999980995</v>
      </c>
      <c r="N7844" s="8">
        <v>59.741669241594479</v>
      </c>
      <c r="O7844" s="8">
        <v>69.192521639197707</v>
      </c>
      <c r="P7844" s="8">
        <v>55.937149625101711</v>
      </c>
      <c r="Q7844" s="8">
        <v>64.245551735970977</v>
      </c>
      <c r="S7844" s="7">
        <v>55115.499999980995</v>
      </c>
      <c r="T7844" s="8">
        <v>58.273540650494667</v>
      </c>
      <c r="U7844" s="8">
        <v>67.343594134453923</v>
      </c>
      <c r="V7844" s="8">
        <v>57.559554153863459</v>
      </c>
      <c r="W7844" s="8">
        <v>66.097538635301021</v>
      </c>
    </row>
    <row r="7845" spans="1:23" x14ac:dyDescent="0.25">
      <c r="A7845" s="7">
        <f t="shared" si="124"/>
        <v>40505.541666647659</v>
      </c>
      <c r="B7845" s="8">
        <v>50.135843663020061</v>
      </c>
      <c r="C7845" s="8">
        <v>72.473273623217011</v>
      </c>
      <c r="E7845" s="7">
        <v>55115.541666647659</v>
      </c>
      <c r="F7845" s="8">
        <v>57.79603404000315</v>
      </c>
      <c r="G7845" s="8">
        <v>67.373217312570958</v>
      </c>
      <c r="H7845" s="8">
        <v>62.564620273548847</v>
      </c>
      <c r="I7845" s="8">
        <v>74.327305290215989</v>
      </c>
      <c r="J7845" s="8">
        <v>58.969168580892983</v>
      </c>
      <c r="K7845" s="8">
        <v>69.513211138892316</v>
      </c>
      <c r="M7845" s="7">
        <v>55115.541666647659</v>
      </c>
      <c r="N7845" s="8">
        <v>59.695082853222175</v>
      </c>
      <c r="O7845" s="8">
        <v>69.752344506057952</v>
      </c>
      <c r="P7845" s="8">
        <v>56.121639731016501</v>
      </c>
      <c r="Q7845" s="8">
        <v>65.016737277576993</v>
      </c>
      <c r="S7845" s="7">
        <v>55115.541666647659</v>
      </c>
      <c r="T7845" s="8">
        <v>58.589319503404035</v>
      </c>
      <c r="U7845" s="8">
        <v>68.195950093880398</v>
      </c>
      <c r="V7845" s="8">
        <v>57.547471545958231</v>
      </c>
      <c r="W7845" s="8">
        <v>66.677009848446474</v>
      </c>
    </row>
    <row r="7846" spans="1:23" x14ac:dyDescent="0.25">
      <c r="A7846" s="7">
        <f t="shared" si="124"/>
        <v>40505.583333314324</v>
      </c>
      <c r="B7846" s="8">
        <v>50.003254775192211</v>
      </c>
      <c r="C7846" s="8">
        <v>71.503961912765476</v>
      </c>
      <c r="E7846" s="7">
        <v>55115.583333314324</v>
      </c>
      <c r="F7846" s="8">
        <v>58.305327145049304</v>
      </c>
      <c r="G7846" s="8">
        <v>68.296896701992409</v>
      </c>
      <c r="H7846" s="8">
        <v>62.506462156195262</v>
      </c>
      <c r="I7846" s="8">
        <v>74.473842772210787</v>
      </c>
      <c r="J7846" s="8">
        <v>58.869369848432171</v>
      </c>
      <c r="K7846" s="8">
        <v>66.801382229231692</v>
      </c>
      <c r="M7846" s="7">
        <v>55115.583333314324</v>
      </c>
      <c r="N7846" s="8">
        <v>60.240727641623764</v>
      </c>
      <c r="O7846" s="8">
        <v>70.729880442097624</v>
      </c>
      <c r="P7846" s="8">
        <v>56.762788417722518</v>
      </c>
      <c r="Q7846" s="8">
        <v>66.260392398709897</v>
      </c>
      <c r="S7846" s="7">
        <v>55115.583333314324</v>
      </c>
      <c r="T7846" s="8">
        <v>59.403063127457919</v>
      </c>
      <c r="U7846" s="8">
        <v>69.486979717682402</v>
      </c>
      <c r="V7846" s="8">
        <v>57.905877284973307</v>
      </c>
      <c r="W7846" s="8">
        <v>67.433866367533994</v>
      </c>
    </row>
    <row r="7847" spans="1:23" x14ac:dyDescent="0.25">
      <c r="A7847" s="7">
        <f t="shared" si="124"/>
        <v>40505.624999980988</v>
      </c>
      <c r="B7847" s="8">
        <v>50.713681170027485</v>
      </c>
      <c r="C7847" s="8">
        <v>70.917280188226144</v>
      </c>
      <c r="E7847" s="7">
        <v>55115.624999980988</v>
      </c>
      <c r="F7847" s="8">
        <v>60.104306150054335</v>
      </c>
      <c r="G7847" s="8">
        <v>70.963477982872874</v>
      </c>
      <c r="H7847" s="8">
        <v>63.818605971665335</v>
      </c>
      <c r="I7847" s="8">
        <v>76.351195591081265</v>
      </c>
      <c r="J7847" s="8">
        <v>58.475261954251188</v>
      </c>
      <c r="K7847" s="8">
        <v>67.421021590862523</v>
      </c>
      <c r="M7847" s="7">
        <v>55115.624999980988</v>
      </c>
      <c r="N7847" s="8">
        <v>62.295297074972446</v>
      </c>
      <c r="O7847" s="8">
        <v>73.404271397426044</v>
      </c>
      <c r="P7847" s="8">
        <v>58.72163803034973</v>
      </c>
      <c r="Q7847" s="8">
        <v>68.914616254645026</v>
      </c>
      <c r="S7847" s="7">
        <v>55115.624999980988</v>
      </c>
      <c r="T7847" s="8">
        <v>61.602558944357227</v>
      </c>
      <c r="U7847" s="8">
        <v>72.749735273627209</v>
      </c>
      <c r="V7847" s="8">
        <v>59.442710487252697</v>
      </c>
      <c r="W7847" s="8">
        <v>69.699023245696736</v>
      </c>
    </row>
    <row r="7848" spans="1:23" x14ac:dyDescent="0.25">
      <c r="A7848" s="7">
        <f t="shared" si="124"/>
        <v>40505.666666647652</v>
      </c>
      <c r="B7848" s="8">
        <v>52.219057066446268</v>
      </c>
      <c r="C7848" s="8">
        <v>71.59685182996293</v>
      </c>
      <c r="E7848" s="7">
        <v>55115.666666647652</v>
      </c>
      <c r="F7848" s="8">
        <v>64.292720593126901</v>
      </c>
      <c r="G7848" s="8">
        <v>77.044727234080341</v>
      </c>
      <c r="H7848" s="8">
        <v>67.024433309099948</v>
      </c>
      <c r="I7848" s="8">
        <v>79.432303675388795</v>
      </c>
      <c r="J7848" s="8">
        <v>57.742679265649421</v>
      </c>
      <c r="K7848" s="8">
        <v>65.42161660129463</v>
      </c>
      <c r="M7848" s="7">
        <v>55115.666666647652</v>
      </c>
      <c r="N7848" s="8">
        <v>66.678646119417522</v>
      </c>
      <c r="O7848" s="8">
        <v>79.684463794748709</v>
      </c>
      <c r="P7848" s="8">
        <v>62.877062627007959</v>
      </c>
      <c r="Q7848" s="8">
        <v>74.94707508103123</v>
      </c>
      <c r="S7848" s="7">
        <v>55115.666666647652</v>
      </c>
      <c r="T7848" s="8">
        <v>66.36234165286379</v>
      </c>
      <c r="U7848" s="8">
        <v>79.765885955889175</v>
      </c>
      <c r="V7848" s="8">
        <v>63.00687949861122</v>
      </c>
      <c r="W7848" s="8">
        <v>74.810533701674444</v>
      </c>
    </row>
    <row r="7849" spans="1:23" x14ac:dyDescent="0.25">
      <c r="A7849" s="7">
        <f t="shared" si="124"/>
        <v>40505.708333314316</v>
      </c>
      <c r="B7849" s="8">
        <v>53.950363295252437</v>
      </c>
      <c r="C7849" s="8">
        <v>72.97342200457814</v>
      </c>
      <c r="E7849" s="7">
        <v>55115.708333314316</v>
      </c>
      <c r="F7849" s="8">
        <v>70.838605752636653</v>
      </c>
      <c r="G7849" s="8">
        <v>86.149287335135838</v>
      </c>
      <c r="H7849" s="8">
        <v>70.874597211704639</v>
      </c>
      <c r="I7849" s="8">
        <v>81.461925187730131</v>
      </c>
      <c r="J7849" s="8">
        <v>61.082947488091975</v>
      </c>
      <c r="K7849" s="8">
        <v>64.755328466951354</v>
      </c>
      <c r="M7849" s="7">
        <v>55115.708333314316</v>
      </c>
      <c r="N7849" s="8">
        <v>73.311971805473007</v>
      </c>
      <c r="O7849" s="8">
        <v>89.074448072166078</v>
      </c>
      <c r="P7849" s="8">
        <v>69.254853048887199</v>
      </c>
      <c r="Q7849" s="8">
        <v>83.868216489673742</v>
      </c>
      <c r="S7849" s="7">
        <v>55115.708333314316</v>
      </c>
      <c r="T7849" s="8">
        <v>73.84462755567094</v>
      </c>
      <c r="U7849" s="8">
        <v>90.127119306272647</v>
      </c>
      <c r="V7849" s="8">
        <v>68.465244247887497</v>
      </c>
      <c r="W7849" s="8">
        <v>82.617932771960326</v>
      </c>
    </row>
    <row r="7850" spans="1:23" x14ac:dyDescent="0.25">
      <c r="A7850" s="7">
        <f t="shared" si="124"/>
        <v>40505.749999980981</v>
      </c>
      <c r="B7850" s="8">
        <v>55.497570085662765</v>
      </c>
      <c r="C7850" s="8">
        <v>74.747532440809209</v>
      </c>
      <c r="E7850" s="7">
        <v>55115.749999980981</v>
      </c>
      <c r="F7850" s="8">
        <v>76.30202445818864</v>
      </c>
      <c r="G7850" s="8">
        <v>93.291462646762028</v>
      </c>
      <c r="H7850" s="8">
        <v>72.058459840677514</v>
      </c>
      <c r="I7850" s="8">
        <v>81.592568380621543</v>
      </c>
      <c r="J7850" s="8">
        <v>63.752425373191876</v>
      </c>
      <c r="K7850" s="8">
        <v>67.771607857449254</v>
      </c>
      <c r="M7850" s="7">
        <v>55115.749999980981</v>
      </c>
      <c r="N7850" s="8">
        <v>78.8819722623996</v>
      </c>
      <c r="O7850" s="8">
        <v>96.407945822449335</v>
      </c>
      <c r="P7850" s="8">
        <v>74.585391628692378</v>
      </c>
      <c r="Q7850" s="8">
        <v>90.85868434143029</v>
      </c>
      <c r="S7850" s="7">
        <v>55115.749999980981</v>
      </c>
      <c r="T7850" s="8">
        <v>80.529188308964052</v>
      </c>
      <c r="U7850" s="8">
        <v>98.65306328797449</v>
      </c>
      <c r="V7850" s="8">
        <v>72.671836399610143</v>
      </c>
      <c r="W7850" s="8">
        <v>88.641407008603039</v>
      </c>
    </row>
    <row r="7851" spans="1:23" x14ac:dyDescent="0.25">
      <c r="A7851" s="7">
        <f t="shared" si="124"/>
        <v>40505.791666647645</v>
      </c>
      <c r="B7851" s="8">
        <v>55.203195569472911</v>
      </c>
      <c r="C7851" s="8">
        <v>75.057115073123526</v>
      </c>
      <c r="E7851" s="7">
        <v>55115.791666647645</v>
      </c>
      <c r="F7851" s="8">
        <v>77.917713313811703</v>
      </c>
      <c r="G7851" s="8">
        <v>95.097567438624409</v>
      </c>
      <c r="H7851" s="8">
        <v>69.565854986082471</v>
      </c>
      <c r="I7851" s="8">
        <v>76.863940392523389</v>
      </c>
      <c r="J7851" s="8">
        <v>62.948583835428302</v>
      </c>
      <c r="K7851" s="8">
        <v>62.802120498821878</v>
      </c>
      <c r="M7851" s="7">
        <v>55115.791666647645</v>
      </c>
      <c r="N7851" s="8">
        <v>80.545234025350211</v>
      </c>
      <c r="O7851" s="8">
        <v>98.230169834776476</v>
      </c>
      <c r="P7851" s="8">
        <v>76.156270592882308</v>
      </c>
      <c r="Q7851" s="8">
        <v>92.540645990205576</v>
      </c>
      <c r="S7851" s="7">
        <v>55115.791666647645</v>
      </c>
      <c r="T7851" s="8">
        <v>83.233346721081119</v>
      </c>
      <c r="U7851" s="8">
        <v>100.9266254810493</v>
      </c>
      <c r="V7851" s="8">
        <v>73.367852727277011</v>
      </c>
      <c r="W7851" s="8">
        <v>89.820165333570898</v>
      </c>
    </row>
    <row r="7852" spans="1:23" x14ac:dyDescent="0.25">
      <c r="A7852" s="7">
        <f t="shared" si="124"/>
        <v>40505.833333314309</v>
      </c>
      <c r="B7852" s="8">
        <v>52.634869409904958</v>
      </c>
      <c r="C7852" s="8">
        <v>73.135943797413077</v>
      </c>
      <c r="E7852" s="7">
        <v>55115.833333314309</v>
      </c>
      <c r="F7852" s="8">
        <v>75.305774038683879</v>
      </c>
      <c r="G7852" s="8">
        <v>88.511405959736464</v>
      </c>
      <c r="H7852" s="8">
        <v>64.485257014214682</v>
      </c>
      <c r="I7852" s="8">
        <v>71.645931265736479</v>
      </c>
      <c r="J7852" s="8">
        <v>60.051345757512266</v>
      </c>
      <c r="K7852" s="8">
        <v>63.08090455504535</v>
      </c>
      <c r="M7852" s="7">
        <v>55115.833333314309</v>
      </c>
      <c r="N7852" s="8">
        <v>77.770758452974974</v>
      </c>
      <c r="O7852" s="8">
        <v>91.64544697210448</v>
      </c>
      <c r="P7852" s="8">
        <v>73.516001339915817</v>
      </c>
      <c r="Q7852" s="8">
        <v>86.187461239796832</v>
      </c>
      <c r="S7852" s="7">
        <v>55115.833333314309</v>
      </c>
      <c r="T7852" s="8">
        <v>80.756978553480621</v>
      </c>
      <c r="U7852" s="8">
        <v>93.745490685080526</v>
      </c>
      <c r="V7852" s="8">
        <v>70.512615210830461</v>
      </c>
      <c r="W7852" s="8">
        <v>83.909500216262501</v>
      </c>
    </row>
    <row r="7853" spans="1:23" x14ac:dyDescent="0.25">
      <c r="A7853" s="7">
        <f t="shared" si="124"/>
        <v>40505.874999980973</v>
      </c>
      <c r="B7853" s="8">
        <v>48.573481011112499</v>
      </c>
      <c r="C7853" s="8">
        <v>69.436094095075404</v>
      </c>
      <c r="E7853" s="7">
        <v>55115.874999980973</v>
      </c>
      <c r="F7853" s="8">
        <v>68.08252848863664</v>
      </c>
      <c r="G7853" s="8">
        <v>79.233792992690724</v>
      </c>
      <c r="H7853" s="8">
        <v>58.328709954345705</v>
      </c>
      <c r="I7853" s="8">
        <v>65.566779792239856</v>
      </c>
      <c r="J7853" s="8">
        <v>56.230456187435514</v>
      </c>
      <c r="K7853" s="8">
        <v>64.887512788527033</v>
      </c>
      <c r="M7853" s="7">
        <v>55115.874999980973</v>
      </c>
      <c r="N7853" s="8">
        <v>70.334032040277435</v>
      </c>
      <c r="O7853" s="8">
        <v>82.100849852153829</v>
      </c>
      <c r="P7853" s="8">
        <v>66.287847725589884</v>
      </c>
      <c r="Q7853" s="8">
        <v>77.04875387877513</v>
      </c>
      <c r="S7853" s="7">
        <v>55115.874999980973</v>
      </c>
      <c r="T7853" s="8">
        <v>72.649809558173018</v>
      </c>
      <c r="U7853" s="8">
        <v>83.098211819173002</v>
      </c>
      <c r="V7853" s="8">
        <v>63.980371979780159</v>
      </c>
      <c r="W7853" s="8">
        <v>75.545954947321832</v>
      </c>
    </row>
    <row r="7854" spans="1:23" x14ac:dyDescent="0.25">
      <c r="A7854" s="7">
        <f t="shared" si="124"/>
        <v>40505.916666647638</v>
      </c>
      <c r="B7854" s="8">
        <v>44.832165457841221</v>
      </c>
      <c r="C7854" s="8">
        <v>65.592718908276964</v>
      </c>
      <c r="E7854" s="7">
        <v>55115.916666647638</v>
      </c>
      <c r="F7854" s="8">
        <v>59.927872706156109</v>
      </c>
      <c r="G7854" s="8">
        <v>71.359139893418146</v>
      </c>
      <c r="H7854" s="8">
        <v>51.99322478648827</v>
      </c>
      <c r="I7854" s="8">
        <v>60.131547338261498</v>
      </c>
      <c r="J7854" s="8">
        <v>53.651422075026503</v>
      </c>
      <c r="K7854" s="8">
        <v>60.575971173024755</v>
      </c>
      <c r="M7854" s="7">
        <v>55115.916666647638</v>
      </c>
      <c r="N7854" s="8">
        <v>62.118791916349934</v>
      </c>
      <c r="O7854" s="8">
        <v>74.078278898436935</v>
      </c>
      <c r="P7854" s="8">
        <v>58.223940410266273</v>
      </c>
      <c r="Q7854" s="8">
        <v>69.374450835698269</v>
      </c>
      <c r="S7854" s="7">
        <v>55115.916666647638</v>
      </c>
      <c r="T7854" s="8">
        <v>63.530586707745655</v>
      </c>
      <c r="U7854" s="8">
        <v>74.376346286811128</v>
      </c>
      <c r="V7854" s="8">
        <v>56.848417942816596</v>
      </c>
      <c r="W7854" s="8">
        <v>68.460848872156674</v>
      </c>
    </row>
    <row r="7855" spans="1:23" x14ac:dyDescent="0.25">
      <c r="A7855" s="7">
        <f t="shared" si="124"/>
        <v>40505.958333314302</v>
      </c>
      <c r="B7855" s="8">
        <v>41.692869920260591</v>
      </c>
      <c r="C7855" s="8">
        <v>61.831631111385086</v>
      </c>
      <c r="E7855" s="7">
        <v>55115.958333314302</v>
      </c>
      <c r="F7855" s="8">
        <v>53.660945108721393</v>
      </c>
      <c r="G7855" s="8">
        <v>62.70307372124639</v>
      </c>
      <c r="H7855" s="8">
        <v>47.326669733622083</v>
      </c>
      <c r="I7855" s="8">
        <v>54.408624628200869</v>
      </c>
      <c r="J7855" s="8">
        <v>51.210937400293346</v>
      </c>
      <c r="K7855" s="8">
        <v>65.769041104982492</v>
      </c>
      <c r="M7855" s="7">
        <v>55115.958333314302</v>
      </c>
      <c r="N7855" s="8">
        <v>55.985369540394636</v>
      </c>
      <c r="O7855" s="8">
        <v>65.259452329620089</v>
      </c>
      <c r="P7855" s="8">
        <v>51.768902524534575</v>
      </c>
      <c r="Q7855" s="8">
        <v>60.473125052687294</v>
      </c>
      <c r="S7855" s="7">
        <v>55115.958333314302</v>
      </c>
      <c r="T7855" s="8">
        <v>56.48244579673775</v>
      </c>
      <c r="U7855" s="8">
        <v>64.853989153122455</v>
      </c>
      <c r="V7855" s="8">
        <v>51.441187813048984</v>
      </c>
      <c r="W7855" s="8">
        <v>60.421030052517182</v>
      </c>
    </row>
    <row r="7856" spans="1:23" x14ac:dyDescent="0.25">
      <c r="A7856" s="7">
        <f t="shared" si="124"/>
        <v>40505.999999980966</v>
      </c>
      <c r="B7856" s="8">
        <v>40.999009253062802</v>
      </c>
      <c r="C7856" s="8">
        <v>58.785336385413316</v>
      </c>
      <c r="E7856" s="7">
        <v>55115.999999980966</v>
      </c>
      <c r="F7856" s="8">
        <v>48.596090593588599</v>
      </c>
      <c r="G7856" s="8">
        <v>52.214212424646441</v>
      </c>
      <c r="H7856" s="8">
        <v>44.668871420589454</v>
      </c>
      <c r="I7856" s="8">
        <v>49.298522327526058</v>
      </c>
      <c r="J7856" s="8">
        <v>48.232361158521918</v>
      </c>
      <c r="K7856" s="8">
        <v>64.671596660986609</v>
      </c>
      <c r="M7856" s="7">
        <v>55115.999999980966</v>
      </c>
      <c r="N7856" s="8">
        <v>51.154003357350213</v>
      </c>
      <c r="O7856" s="8">
        <v>55.346028768292364</v>
      </c>
      <c r="P7856" s="8">
        <v>46.513423692777039</v>
      </c>
      <c r="Q7856" s="8">
        <v>49.572991725983755</v>
      </c>
      <c r="S7856" s="7">
        <v>55115.999999980966</v>
      </c>
      <c r="T7856" s="8">
        <v>50.465871636624577</v>
      </c>
      <c r="U7856" s="8">
        <v>53.236481088611001</v>
      </c>
      <c r="V7856" s="8">
        <v>47.405274749660528</v>
      </c>
      <c r="W7856" s="8">
        <v>51.298450907930288</v>
      </c>
    </row>
    <row r="7857" spans="1:23" x14ac:dyDescent="0.25">
      <c r="A7857" s="7">
        <f t="shared" si="124"/>
        <v>40506.04166664763</v>
      </c>
      <c r="B7857" s="8">
        <v>39.936728172385664</v>
      </c>
      <c r="C7857" s="8">
        <v>57.342037526166543</v>
      </c>
      <c r="E7857" s="7">
        <v>55116.04166664763</v>
      </c>
      <c r="F7857" s="8">
        <v>44.057999960306937</v>
      </c>
      <c r="G7857" s="8">
        <v>47.014261444956787</v>
      </c>
      <c r="H7857" s="8">
        <v>42.833561460661478</v>
      </c>
      <c r="I7857" s="8">
        <v>46.210818346500176</v>
      </c>
      <c r="J7857" s="8">
        <v>50.70789317342043</v>
      </c>
      <c r="K7857" s="8">
        <v>64.495418348116715</v>
      </c>
      <c r="M7857" s="7">
        <v>55116.04166664763</v>
      </c>
      <c r="N7857" s="8">
        <v>46.592570517110971</v>
      </c>
      <c r="O7857" s="8">
        <v>49.995932831250173</v>
      </c>
      <c r="P7857" s="8">
        <v>42.159452828664342</v>
      </c>
      <c r="Q7857" s="8">
        <v>44.478382046461718</v>
      </c>
      <c r="S7857" s="7">
        <v>55116.04166664763</v>
      </c>
      <c r="T7857" s="8">
        <v>44.832062951746565</v>
      </c>
      <c r="U7857" s="8">
        <v>47.35015815040046</v>
      </c>
      <c r="V7857" s="8">
        <v>43.835202824927244</v>
      </c>
      <c r="W7857" s="8">
        <v>46.750908807231198</v>
      </c>
    </row>
    <row r="7858" spans="1:23" x14ac:dyDescent="0.25">
      <c r="A7858" s="7">
        <f t="shared" si="124"/>
        <v>40506.083333314295</v>
      </c>
      <c r="B7858" s="8">
        <v>39.311333653503986</v>
      </c>
      <c r="C7858" s="8">
        <v>56.818334519267268</v>
      </c>
      <c r="E7858" s="7">
        <v>55116.083333314295</v>
      </c>
      <c r="F7858" s="8">
        <v>41.678793141953705</v>
      </c>
      <c r="G7858" s="8">
        <v>44.923451125558799</v>
      </c>
      <c r="H7858" s="8">
        <v>41.520584497477529</v>
      </c>
      <c r="I7858" s="8">
        <v>45.108167559582043</v>
      </c>
      <c r="J7858" s="8">
        <v>50.759098981411299</v>
      </c>
      <c r="K7858" s="8">
        <v>63.527916028878792</v>
      </c>
      <c r="M7858" s="7">
        <v>55116.083333314295</v>
      </c>
      <c r="N7858" s="8">
        <v>44.191599488524446</v>
      </c>
      <c r="O7858" s="8">
        <v>47.846569936182114</v>
      </c>
      <c r="P7858" s="8">
        <v>39.806491363666602</v>
      </c>
      <c r="Q7858" s="8">
        <v>42.388674170547148</v>
      </c>
      <c r="S7858" s="7">
        <v>55116.083333314295</v>
      </c>
      <c r="T7858" s="8">
        <v>41.931400900634621</v>
      </c>
      <c r="U7858" s="8">
        <v>45.020875643713232</v>
      </c>
      <c r="V7858" s="8">
        <v>41.898724588375657</v>
      </c>
      <c r="W7858" s="8">
        <v>44.869337287443777</v>
      </c>
    </row>
    <row r="7859" spans="1:23" x14ac:dyDescent="0.25">
      <c r="A7859" s="7">
        <f t="shared" si="124"/>
        <v>40506.124999980959</v>
      </c>
      <c r="B7859" s="8">
        <v>38.843142308573952</v>
      </c>
      <c r="C7859" s="8">
        <v>56.415207024573988</v>
      </c>
      <c r="E7859" s="7">
        <v>55116.124999980959</v>
      </c>
      <c r="F7859" s="8">
        <v>40.330015888452792</v>
      </c>
      <c r="G7859" s="8">
        <v>44.87397880556896</v>
      </c>
      <c r="H7859" s="8">
        <v>40.634667747047267</v>
      </c>
      <c r="I7859" s="8">
        <v>45.316595064051874</v>
      </c>
      <c r="J7859" s="8">
        <v>49.274475335025386</v>
      </c>
      <c r="K7859" s="8">
        <v>67.323878908728247</v>
      </c>
      <c r="M7859" s="7">
        <v>55116.124999980959</v>
      </c>
      <c r="N7859" s="8">
        <v>42.848670944492426</v>
      </c>
      <c r="O7859" s="8">
        <v>47.671535176747284</v>
      </c>
      <c r="P7859" s="8">
        <v>38.524229397285502</v>
      </c>
      <c r="Q7859" s="8">
        <v>42.208912135728198</v>
      </c>
      <c r="S7859" s="7">
        <v>55116.124999980959</v>
      </c>
      <c r="T7859" s="8">
        <v>40.505414063140513</v>
      </c>
      <c r="U7859" s="8">
        <v>44.866253772098588</v>
      </c>
      <c r="V7859" s="8">
        <v>40.720653968026227</v>
      </c>
      <c r="W7859" s="8">
        <v>44.834992442828259</v>
      </c>
    </row>
    <row r="7860" spans="1:23" x14ac:dyDescent="0.25">
      <c r="A7860" s="7">
        <f t="shared" si="124"/>
        <v>40506.166666647623</v>
      </c>
      <c r="B7860" s="8">
        <v>38.996350164498182</v>
      </c>
      <c r="C7860" s="8">
        <v>56.729014695529855</v>
      </c>
      <c r="E7860" s="7">
        <v>55116.166666647623</v>
      </c>
      <c r="F7860" s="8">
        <v>40.116504009407578</v>
      </c>
      <c r="G7860" s="8">
        <v>45.271568987145585</v>
      </c>
      <c r="H7860" s="8">
        <v>40.68802241340331</v>
      </c>
      <c r="I7860" s="8">
        <v>46.243275827433223</v>
      </c>
      <c r="J7860" s="8">
        <v>51.702283561259783</v>
      </c>
      <c r="K7860" s="8">
        <v>69.047324710260654</v>
      </c>
      <c r="M7860" s="7">
        <v>55116.166666647623</v>
      </c>
      <c r="N7860" s="8">
        <v>42.679257565081762</v>
      </c>
      <c r="O7860" s="8">
        <v>48.107673643813335</v>
      </c>
      <c r="P7860" s="8">
        <v>38.325736063151993</v>
      </c>
      <c r="Q7860" s="8">
        <v>42.589232312842555</v>
      </c>
      <c r="S7860" s="7">
        <v>55116.166666647623</v>
      </c>
      <c r="T7860" s="8">
        <v>40.392486212957664</v>
      </c>
      <c r="U7860" s="8">
        <v>45.261472186159082</v>
      </c>
      <c r="V7860" s="8">
        <v>40.453622308538996</v>
      </c>
      <c r="W7860" s="8">
        <v>45.256529909711908</v>
      </c>
    </row>
    <row r="7861" spans="1:23" x14ac:dyDescent="0.25">
      <c r="A7861" s="7">
        <f t="shared" si="124"/>
        <v>40506.208333314287</v>
      </c>
      <c r="B7861" s="8">
        <v>39.600215085112481</v>
      </c>
      <c r="C7861" s="8">
        <v>57.990191842806105</v>
      </c>
      <c r="E7861" s="7">
        <v>55116.208333314287</v>
      </c>
      <c r="F7861" s="8">
        <v>41.676859429620819</v>
      </c>
      <c r="G7861" s="8">
        <v>47.443776231145122</v>
      </c>
      <c r="H7861" s="8">
        <v>42.805634378000882</v>
      </c>
      <c r="I7861" s="8">
        <v>49.989151853450025</v>
      </c>
      <c r="J7861" s="8">
        <v>51.611277016431927</v>
      </c>
      <c r="K7861" s="8">
        <v>66.977309662078966</v>
      </c>
      <c r="M7861" s="7">
        <v>55116.208333314287</v>
      </c>
      <c r="N7861" s="8">
        <v>44.33938100905565</v>
      </c>
      <c r="O7861" s="8">
        <v>50.555453472053713</v>
      </c>
      <c r="P7861" s="8">
        <v>39.745404637024436</v>
      </c>
      <c r="Q7861" s="8">
        <v>44.705798270973347</v>
      </c>
      <c r="S7861" s="7">
        <v>55116.208333314287</v>
      </c>
      <c r="T7861" s="8">
        <v>42.033988781743886</v>
      </c>
      <c r="U7861" s="8">
        <v>47.482304239424778</v>
      </c>
      <c r="V7861" s="8">
        <v>41.892554904777235</v>
      </c>
      <c r="W7861" s="8">
        <v>47.471923022465532</v>
      </c>
    </row>
    <row r="7862" spans="1:23" x14ac:dyDescent="0.25">
      <c r="A7862" s="7">
        <f t="shared" si="124"/>
        <v>40506.249999980952</v>
      </c>
      <c r="B7862" s="8">
        <v>40.966569454695048</v>
      </c>
      <c r="C7862" s="8">
        <v>63.425126762603568</v>
      </c>
      <c r="E7862" s="7">
        <v>55116.249999980952</v>
      </c>
      <c r="F7862" s="8">
        <v>45.721188141331169</v>
      </c>
      <c r="G7862" s="8">
        <v>53.887783909132821</v>
      </c>
      <c r="H7862" s="8">
        <v>48.249355371961933</v>
      </c>
      <c r="I7862" s="8">
        <v>59.731604411705995</v>
      </c>
      <c r="J7862" s="8">
        <v>48.590914315508691</v>
      </c>
      <c r="K7862" s="8">
        <v>66.564674486195031</v>
      </c>
      <c r="M7862" s="7">
        <v>55116.249999980952</v>
      </c>
      <c r="N7862" s="8">
        <v>48.579276745151972</v>
      </c>
      <c r="O7862" s="8">
        <v>57.09330674681042</v>
      </c>
      <c r="P7862" s="8">
        <v>43.769914016678051</v>
      </c>
      <c r="Q7862" s="8">
        <v>50.976077867579853</v>
      </c>
      <c r="S7862" s="7">
        <v>55116.249999980952</v>
      </c>
      <c r="T7862" s="8">
        <v>46.206372855006862</v>
      </c>
      <c r="U7862" s="8">
        <v>53.729899635393295</v>
      </c>
      <c r="V7862" s="8">
        <v>45.911422218422089</v>
      </c>
      <c r="W7862" s="8">
        <v>53.811749321605149</v>
      </c>
    </row>
    <row r="7863" spans="1:23" x14ac:dyDescent="0.25">
      <c r="A7863" s="7">
        <f t="shared" si="124"/>
        <v>40506.291666647616</v>
      </c>
      <c r="B7863" s="8">
        <v>44.34571401286302</v>
      </c>
      <c r="C7863" s="8">
        <v>70.699770941370318</v>
      </c>
      <c r="E7863" s="7">
        <v>55116.291666647616</v>
      </c>
      <c r="F7863" s="8">
        <v>51.609991491005466</v>
      </c>
      <c r="G7863" s="8">
        <v>60.516021007675405</v>
      </c>
      <c r="H7863" s="8">
        <v>56.459264563383314</v>
      </c>
      <c r="I7863" s="8">
        <v>71.22828680455514</v>
      </c>
      <c r="J7863" s="8">
        <v>51.629147840306047</v>
      </c>
      <c r="K7863" s="8">
        <v>69.489454529089343</v>
      </c>
      <c r="M7863" s="7">
        <v>55116.291666647616</v>
      </c>
      <c r="N7863" s="8">
        <v>54.545866401030977</v>
      </c>
      <c r="O7863" s="8">
        <v>63.929687986645519</v>
      </c>
      <c r="P7863" s="8">
        <v>49.630386760046889</v>
      </c>
      <c r="Q7863" s="8">
        <v>57.85892163572268</v>
      </c>
      <c r="S7863" s="7">
        <v>55116.291666647616</v>
      </c>
      <c r="T7863" s="8">
        <v>52.149606592859172</v>
      </c>
      <c r="U7863" s="8">
        <v>60.599360935451713</v>
      </c>
      <c r="V7863" s="8">
        <v>51.833507850239371</v>
      </c>
      <c r="W7863" s="8">
        <v>60.476544839314116</v>
      </c>
    </row>
    <row r="7864" spans="1:23" x14ac:dyDescent="0.25">
      <c r="A7864" s="7">
        <f t="shared" si="124"/>
        <v>40506.33333331428</v>
      </c>
      <c r="B7864" s="8">
        <v>49.27282149053103</v>
      </c>
      <c r="C7864" s="8">
        <v>74.041057837713424</v>
      </c>
      <c r="E7864" s="7">
        <v>55116.33333331428</v>
      </c>
      <c r="F7864" s="8">
        <v>57.169442465134878</v>
      </c>
      <c r="G7864" s="8">
        <v>63.442304728909207</v>
      </c>
      <c r="H7864" s="8">
        <v>64.036149500440317</v>
      </c>
      <c r="I7864" s="8">
        <v>75.039417902770424</v>
      </c>
      <c r="J7864" s="8">
        <v>56.991292671010001</v>
      </c>
      <c r="K7864" s="8">
        <v>67.04699818443359</v>
      </c>
      <c r="M7864" s="7">
        <v>55116.33333331428</v>
      </c>
      <c r="N7864" s="8">
        <v>60.147373308997423</v>
      </c>
      <c r="O7864" s="8">
        <v>66.789752879786192</v>
      </c>
      <c r="P7864" s="8">
        <v>55.105040430588971</v>
      </c>
      <c r="Q7864" s="8">
        <v>60.744519657464508</v>
      </c>
      <c r="S7864" s="7">
        <v>55116.33333331428</v>
      </c>
      <c r="T7864" s="8">
        <v>57.699326207934234</v>
      </c>
      <c r="U7864" s="8">
        <v>63.626393945733213</v>
      </c>
      <c r="V7864" s="8">
        <v>57.342482258497228</v>
      </c>
      <c r="W7864" s="8">
        <v>63.44847614173139</v>
      </c>
    </row>
    <row r="7865" spans="1:23" x14ac:dyDescent="0.25">
      <c r="A7865" s="7">
        <f t="shared" si="124"/>
        <v>40506.374999980944</v>
      </c>
      <c r="B7865" s="8">
        <v>51.303889251724392</v>
      </c>
      <c r="C7865" s="8">
        <v>75.116947241958883</v>
      </c>
      <c r="E7865" s="7">
        <v>55116.374999980944</v>
      </c>
      <c r="F7865" s="8">
        <v>58.861291521620643</v>
      </c>
      <c r="G7865" s="8">
        <v>64.482057930708095</v>
      </c>
      <c r="H7865" s="8">
        <v>65.767456103905374</v>
      </c>
      <c r="I7865" s="8">
        <v>74.422422797771603</v>
      </c>
      <c r="J7865" s="8">
        <v>58.5160554677704</v>
      </c>
      <c r="K7865" s="8">
        <v>67.517814761445663</v>
      </c>
      <c r="M7865" s="7">
        <v>55116.374999980944</v>
      </c>
      <c r="N7865" s="8">
        <v>61.795603867819153</v>
      </c>
      <c r="O7865" s="8">
        <v>67.62364541582896</v>
      </c>
      <c r="P7865" s="8">
        <v>56.782709052689988</v>
      </c>
      <c r="Q7865" s="8">
        <v>61.715889032793683</v>
      </c>
      <c r="S7865" s="7">
        <v>55116.374999980944</v>
      </c>
      <c r="T7865" s="8">
        <v>59.361577627389636</v>
      </c>
      <c r="U7865" s="8">
        <v>64.61314703204836</v>
      </c>
      <c r="V7865" s="8">
        <v>58.886042560742403</v>
      </c>
      <c r="W7865" s="8">
        <v>64.288745933219246</v>
      </c>
    </row>
    <row r="7866" spans="1:23" x14ac:dyDescent="0.25">
      <c r="A7866" s="7">
        <f t="shared" si="124"/>
        <v>40506.416666647609</v>
      </c>
      <c r="B7866" s="8">
        <v>51.947308172253301</v>
      </c>
      <c r="C7866" s="8">
        <v>75.1769570155476</v>
      </c>
      <c r="E7866" s="7">
        <v>55116.416666647609</v>
      </c>
      <c r="F7866" s="8">
        <v>59.726954182586695</v>
      </c>
      <c r="G7866" s="8">
        <v>65.450823200134423</v>
      </c>
      <c r="H7866" s="8">
        <v>65.707996450610082</v>
      </c>
      <c r="I7866" s="8">
        <v>74.690902779285722</v>
      </c>
      <c r="J7866" s="8">
        <v>59.203096827086817</v>
      </c>
      <c r="K7866" s="8">
        <v>67.655359828798993</v>
      </c>
      <c r="M7866" s="7">
        <v>55116.416666647609</v>
      </c>
      <c r="N7866" s="8">
        <v>62.381489695584129</v>
      </c>
      <c r="O7866" s="8">
        <v>68.410931692590992</v>
      </c>
      <c r="P7866" s="8">
        <v>57.670640719867208</v>
      </c>
      <c r="Q7866" s="8">
        <v>62.692480329314733</v>
      </c>
      <c r="S7866" s="7">
        <v>55116.416666647609</v>
      </c>
      <c r="T7866" s="8">
        <v>60.07386207222433</v>
      </c>
      <c r="U7866" s="8">
        <v>65.614918315107872</v>
      </c>
      <c r="V7866" s="8">
        <v>59.552498986418925</v>
      </c>
      <c r="W7866" s="8">
        <v>65.241609218154267</v>
      </c>
    </row>
    <row r="7867" spans="1:23" x14ac:dyDescent="0.25">
      <c r="A7867" s="7">
        <f t="shared" si="124"/>
        <v>40506.458333314273</v>
      </c>
      <c r="B7867" s="8">
        <v>52.089311883873492</v>
      </c>
      <c r="C7867" s="8">
        <v>74.778697172997838</v>
      </c>
      <c r="E7867" s="7">
        <v>55116.458333314273</v>
      </c>
      <c r="F7867" s="8">
        <v>60.030453547097927</v>
      </c>
      <c r="G7867" s="8">
        <v>66.247468928697216</v>
      </c>
      <c r="H7867" s="8">
        <v>65.442752321161151</v>
      </c>
      <c r="I7867" s="8">
        <v>74.708737978625919</v>
      </c>
      <c r="J7867" s="8">
        <v>59.708068089033816</v>
      </c>
      <c r="K7867" s="8">
        <v>70.564722323028732</v>
      </c>
      <c r="M7867" s="7">
        <v>55116.458333314273</v>
      </c>
      <c r="N7867" s="8">
        <v>62.410487398700155</v>
      </c>
      <c r="O7867" s="8">
        <v>69.04522213860163</v>
      </c>
      <c r="P7867" s="8">
        <v>57.929582805551959</v>
      </c>
      <c r="Q7867" s="8">
        <v>63.501336305228477</v>
      </c>
      <c r="S7867" s="7">
        <v>55116.458333314273</v>
      </c>
      <c r="T7867" s="8">
        <v>60.236884942967961</v>
      </c>
      <c r="U7867" s="8">
        <v>66.531778298755995</v>
      </c>
      <c r="V7867" s="8">
        <v>59.717226242067667</v>
      </c>
      <c r="W7867" s="8">
        <v>65.838280304877642</v>
      </c>
    </row>
    <row r="7868" spans="1:23" x14ac:dyDescent="0.25">
      <c r="A7868" s="7">
        <f t="shared" si="124"/>
        <v>40506.499999980937</v>
      </c>
      <c r="B7868" s="8">
        <v>51.809605329037844</v>
      </c>
      <c r="C7868" s="8">
        <v>74.342456414501029</v>
      </c>
      <c r="E7868" s="7">
        <v>55116.499999980937</v>
      </c>
      <c r="F7868" s="8">
        <v>60.009567154549984</v>
      </c>
      <c r="G7868" s="8">
        <v>66.646816552164779</v>
      </c>
      <c r="H7868" s="8">
        <v>65.026529935723687</v>
      </c>
      <c r="I7868" s="8">
        <v>74.866968534022135</v>
      </c>
      <c r="J7868" s="8">
        <v>61.415659736306587</v>
      </c>
      <c r="K7868" s="8">
        <v>72.172735179480298</v>
      </c>
      <c r="M7868" s="7">
        <v>55116.499999980937</v>
      </c>
      <c r="N7868" s="8">
        <v>62.241232802613624</v>
      </c>
      <c r="O7868" s="8">
        <v>69.267128634494327</v>
      </c>
      <c r="P7868" s="8">
        <v>57.949580093740451</v>
      </c>
      <c r="Q7868" s="8">
        <v>63.998691410187625</v>
      </c>
      <c r="S7868" s="7">
        <v>55116.499999980937</v>
      </c>
      <c r="T7868" s="8">
        <v>60.246544486804481</v>
      </c>
      <c r="U7868" s="8">
        <v>67.185732234186133</v>
      </c>
      <c r="V7868" s="8">
        <v>59.572760295732259</v>
      </c>
      <c r="W7868" s="8">
        <v>66.105705181853779</v>
      </c>
    </row>
    <row r="7869" spans="1:23" x14ac:dyDescent="0.25">
      <c r="A7869" s="7">
        <f t="shared" si="124"/>
        <v>40506.541666647601</v>
      </c>
      <c r="B7869" s="8">
        <v>51.420147946123393</v>
      </c>
      <c r="C7869" s="8">
        <v>73.483724113250148</v>
      </c>
      <c r="E7869" s="7">
        <v>55116.541666647601</v>
      </c>
      <c r="F7869" s="8">
        <v>60.026233327493642</v>
      </c>
      <c r="G7869" s="8">
        <v>67.158283083538819</v>
      </c>
      <c r="H7869" s="8">
        <v>64.774976334796762</v>
      </c>
      <c r="I7869" s="8">
        <v>74.463344878253523</v>
      </c>
      <c r="J7869" s="8">
        <v>63.479819633258792</v>
      </c>
      <c r="K7869" s="8">
        <v>70.362678459247675</v>
      </c>
      <c r="M7869" s="7">
        <v>55116.541666647601</v>
      </c>
      <c r="N7869" s="8">
        <v>62.111038952223915</v>
      </c>
      <c r="O7869" s="8">
        <v>69.643161888681504</v>
      </c>
      <c r="P7869" s="8">
        <v>58.054574515273714</v>
      </c>
      <c r="Q7869" s="8">
        <v>64.574672273283781</v>
      </c>
      <c r="S7869" s="7">
        <v>55116.541666647601</v>
      </c>
      <c r="T7869" s="8">
        <v>60.468713102989085</v>
      </c>
      <c r="U7869" s="8">
        <v>67.900394159780475</v>
      </c>
      <c r="V7869" s="8">
        <v>59.407435090050967</v>
      </c>
      <c r="W7869" s="8">
        <v>66.344195398312181</v>
      </c>
    </row>
    <row r="7870" spans="1:23" x14ac:dyDescent="0.25">
      <c r="A7870" s="7">
        <f t="shared" si="124"/>
        <v>40506.583333314265</v>
      </c>
      <c r="B7870" s="8">
        <v>51.236127616502266</v>
      </c>
      <c r="C7870" s="8">
        <v>72.415677437753445</v>
      </c>
      <c r="E7870" s="7">
        <v>55116.583333314265</v>
      </c>
      <c r="F7870" s="8">
        <v>60.349851281279086</v>
      </c>
      <c r="G7870" s="8">
        <v>67.908195444761986</v>
      </c>
      <c r="H7870" s="8">
        <v>64.533545610206289</v>
      </c>
      <c r="I7870" s="8">
        <v>74.285900732173914</v>
      </c>
      <c r="J7870" s="8">
        <v>63.421578845882408</v>
      </c>
      <c r="K7870" s="8">
        <v>71.052505484811419</v>
      </c>
      <c r="M7870" s="7">
        <v>55116.583333314265</v>
      </c>
      <c r="N7870" s="8">
        <v>62.371254069758898</v>
      </c>
      <c r="O7870" s="8">
        <v>70.231217147979791</v>
      </c>
      <c r="P7870" s="8">
        <v>58.496878350599729</v>
      </c>
      <c r="Q7870" s="8">
        <v>65.495850333605617</v>
      </c>
      <c r="S7870" s="7">
        <v>55116.583333314265</v>
      </c>
      <c r="T7870" s="8">
        <v>61.083607766336087</v>
      </c>
      <c r="U7870" s="8">
        <v>69.022649109221021</v>
      </c>
      <c r="V7870" s="8">
        <v>59.562621497908466</v>
      </c>
      <c r="W7870" s="8">
        <v>66.86573498613302</v>
      </c>
    </row>
    <row r="7871" spans="1:23" x14ac:dyDescent="0.25">
      <c r="A7871" s="7">
        <f t="shared" si="124"/>
        <v>40506.62499998093</v>
      </c>
      <c r="B7871" s="8">
        <v>51.947214855983788</v>
      </c>
      <c r="C7871" s="8">
        <v>71.880602681238429</v>
      </c>
      <c r="E7871" s="7">
        <v>55116.62499998093</v>
      </c>
      <c r="F7871" s="8">
        <v>62.31989055624085</v>
      </c>
      <c r="G7871" s="8">
        <v>70.41180806741751</v>
      </c>
      <c r="H7871" s="8">
        <v>65.919230168753003</v>
      </c>
      <c r="I7871" s="8">
        <v>75.99946857861697</v>
      </c>
      <c r="J7871" s="8">
        <v>62.698891764229259</v>
      </c>
      <c r="K7871" s="8">
        <v>65.971726073060111</v>
      </c>
      <c r="M7871" s="7">
        <v>55116.62499998093</v>
      </c>
      <c r="N7871" s="8">
        <v>64.361446805331809</v>
      </c>
      <c r="O7871" s="8">
        <v>72.855542859323322</v>
      </c>
      <c r="P7871" s="8">
        <v>60.431963809759225</v>
      </c>
      <c r="Q7871" s="8">
        <v>68.194878572946919</v>
      </c>
      <c r="S7871" s="7">
        <v>55116.62499998093</v>
      </c>
      <c r="T7871" s="8">
        <v>63.391147013677227</v>
      </c>
      <c r="U7871" s="8">
        <v>72.293904536043414</v>
      </c>
      <c r="V7871" s="8">
        <v>61.170710577975548</v>
      </c>
      <c r="W7871" s="8">
        <v>69.057621873853876</v>
      </c>
    </row>
    <row r="7872" spans="1:23" x14ac:dyDescent="0.25">
      <c r="A7872" s="7">
        <f t="shared" si="124"/>
        <v>40506.666666647594</v>
      </c>
      <c r="B7872" s="8">
        <v>53.461610280054607</v>
      </c>
      <c r="C7872" s="8">
        <v>72.501333171813656</v>
      </c>
      <c r="E7872" s="7">
        <v>55116.666666647594</v>
      </c>
      <c r="F7872" s="8">
        <v>66.629693795678946</v>
      </c>
      <c r="G7872" s="8">
        <v>76.612553021017575</v>
      </c>
      <c r="H7872" s="8">
        <v>69.204156324898833</v>
      </c>
      <c r="I7872" s="8">
        <v>79.387052348535619</v>
      </c>
      <c r="J7872" s="8">
        <v>62.281624899543132</v>
      </c>
      <c r="K7872" s="8">
        <v>62.500619315007967</v>
      </c>
      <c r="M7872" s="7">
        <v>55116.666666647594</v>
      </c>
      <c r="N7872" s="8">
        <v>68.734958628216617</v>
      </c>
      <c r="O7872" s="8">
        <v>79.387087804611653</v>
      </c>
      <c r="P7872" s="8">
        <v>64.573245531625062</v>
      </c>
      <c r="Q7872" s="8">
        <v>74.393508952759518</v>
      </c>
      <c r="S7872" s="7">
        <v>55116.666666647594</v>
      </c>
      <c r="T7872" s="8">
        <v>68.296231204378529</v>
      </c>
      <c r="U7872" s="8">
        <v>79.657441050157573</v>
      </c>
      <c r="V7872" s="8">
        <v>64.740291863773308</v>
      </c>
      <c r="W7872" s="8">
        <v>74.343633554449269</v>
      </c>
    </row>
    <row r="7873" spans="1:23" x14ac:dyDescent="0.25">
      <c r="A7873" s="7">
        <f t="shared" si="124"/>
        <v>40506.708333314258</v>
      </c>
      <c r="B7873" s="8">
        <v>55.324801676670766</v>
      </c>
      <c r="C7873" s="8">
        <v>73.679386513702909</v>
      </c>
      <c r="E7873" s="7">
        <v>55116.708333314258</v>
      </c>
      <c r="F7873" s="8">
        <v>73.015711600337937</v>
      </c>
      <c r="G7873" s="8">
        <v>86.042609677501275</v>
      </c>
      <c r="H7873" s="8">
        <v>72.978655263164299</v>
      </c>
      <c r="I7873" s="8">
        <v>81.831054536606402</v>
      </c>
      <c r="J7873" s="8">
        <v>64.066152167866292</v>
      </c>
      <c r="K7873" s="8">
        <v>64.388416766163601</v>
      </c>
      <c r="M7873" s="7">
        <v>55116.708333314258</v>
      </c>
      <c r="N7873" s="8">
        <v>75.261355625511015</v>
      </c>
      <c r="O7873" s="8">
        <v>89.01453171995125</v>
      </c>
      <c r="P7873" s="8">
        <v>70.776142902146645</v>
      </c>
      <c r="Q7873" s="8">
        <v>83.631307629498593</v>
      </c>
      <c r="S7873" s="7">
        <v>55116.708333314258</v>
      </c>
      <c r="T7873" s="8">
        <v>75.746729339552019</v>
      </c>
      <c r="U7873" s="8">
        <v>90.426155966771361</v>
      </c>
      <c r="V7873" s="8">
        <v>69.967979423545913</v>
      </c>
      <c r="W7873" s="8">
        <v>82.429227765142215</v>
      </c>
    </row>
    <row r="7874" spans="1:23" x14ac:dyDescent="0.25">
      <c r="A7874" s="7">
        <f t="shared" si="124"/>
        <v>40506.749999980922</v>
      </c>
      <c r="B7874" s="8">
        <v>57.108266994899992</v>
      </c>
      <c r="C7874" s="8">
        <v>75.539573891608683</v>
      </c>
      <c r="E7874" s="7">
        <v>55116.749999980922</v>
      </c>
      <c r="F7874" s="8">
        <v>78.450320682962143</v>
      </c>
      <c r="G7874" s="8">
        <v>93.670510808267181</v>
      </c>
      <c r="H7874" s="8">
        <v>74.17328045598731</v>
      </c>
      <c r="I7874" s="8">
        <v>81.988362855321384</v>
      </c>
      <c r="J7874" s="8">
        <v>66.695530749168682</v>
      </c>
      <c r="K7874" s="8">
        <v>65.032733638371525</v>
      </c>
      <c r="M7874" s="7">
        <v>55116.749999980922</v>
      </c>
      <c r="N7874" s="8">
        <v>80.883330595642718</v>
      </c>
      <c r="O7874" s="8">
        <v>96.481685414040683</v>
      </c>
      <c r="P7874" s="8">
        <v>76.156115776907313</v>
      </c>
      <c r="Q7874" s="8">
        <v>90.86602575555554</v>
      </c>
      <c r="S7874" s="7">
        <v>55116.749999980922</v>
      </c>
      <c r="T7874" s="8">
        <v>82.460533877285911</v>
      </c>
      <c r="U7874" s="8">
        <v>98.991617736877288</v>
      </c>
      <c r="V7874" s="8">
        <v>74.143271155418688</v>
      </c>
      <c r="W7874" s="8">
        <v>88.374244705374807</v>
      </c>
    </row>
    <row r="7875" spans="1:23" x14ac:dyDescent="0.25">
      <c r="A7875" s="7">
        <f t="shared" si="124"/>
        <v>40506.791666647587</v>
      </c>
      <c r="B7875" s="8">
        <v>56.867972842563262</v>
      </c>
      <c r="C7875" s="8">
        <v>75.876737443761925</v>
      </c>
      <c r="E7875" s="7">
        <v>55116.791666647587</v>
      </c>
      <c r="F7875" s="8">
        <v>80.596241615453664</v>
      </c>
      <c r="G7875" s="8">
        <v>95.862210678857565</v>
      </c>
      <c r="H7875" s="8">
        <v>72.191071746249264</v>
      </c>
      <c r="I7875" s="8">
        <v>77.355455066303875</v>
      </c>
      <c r="J7875" s="8">
        <v>65.193192756829717</v>
      </c>
      <c r="K7875" s="8">
        <v>64.206776120502269</v>
      </c>
      <c r="M7875" s="7">
        <v>55116.791666647587</v>
      </c>
      <c r="N7875" s="8">
        <v>83.173083783175642</v>
      </c>
      <c r="O7875" s="8">
        <v>98.716828878855267</v>
      </c>
      <c r="P7875" s="8">
        <v>78.337910121627573</v>
      </c>
      <c r="Q7875" s="8">
        <v>92.878685576245061</v>
      </c>
      <c r="S7875" s="7">
        <v>55116.791666647587</v>
      </c>
      <c r="T7875" s="8">
        <v>85.680838645050528</v>
      </c>
      <c r="U7875" s="8">
        <v>101.48491528268326</v>
      </c>
      <c r="V7875" s="8">
        <v>75.439176349831669</v>
      </c>
      <c r="W7875" s="8">
        <v>89.959993636368665</v>
      </c>
    </row>
    <row r="7876" spans="1:23" x14ac:dyDescent="0.25">
      <c r="A7876" s="7">
        <f t="shared" si="124"/>
        <v>40506.833333314251</v>
      </c>
      <c r="B7876" s="8">
        <v>54.569160593256122</v>
      </c>
      <c r="C7876" s="8">
        <v>74.019936509263673</v>
      </c>
      <c r="E7876" s="7">
        <v>55116.833333314251</v>
      </c>
      <c r="F7876" s="8">
        <v>78.442010202135947</v>
      </c>
      <c r="G7876" s="8">
        <v>89.550706596409697</v>
      </c>
      <c r="H7876" s="8">
        <v>67.65521129232333</v>
      </c>
      <c r="I7876" s="8">
        <v>72.230548857797743</v>
      </c>
      <c r="J7876" s="8">
        <v>64.357327844992525</v>
      </c>
      <c r="K7876" s="8">
        <v>62.219982282415984</v>
      </c>
      <c r="M7876" s="7">
        <v>55116.833333314251</v>
      </c>
      <c r="N7876" s="8">
        <v>81.053585264732646</v>
      </c>
      <c r="O7876" s="8">
        <v>92.2013512205057</v>
      </c>
      <c r="P7876" s="8">
        <v>76.206588355189155</v>
      </c>
      <c r="Q7876" s="8">
        <v>86.529632170853063</v>
      </c>
      <c r="S7876" s="7">
        <v>55116.833333314251</v>
      </c>
      <c r="T7876" s="8">
        <v>83.745336379858699</v>
      </c>
      <c r="U7876" s="8">
        <v>94.465904434527886</v>
      </c>
      <c r="V7876" s="8">
        <v>73.21233385320258</v>
      </c>
      <c r="W7876" s="8">
        <v>84.215269940307081</v>
      </c>
    </row>
    <row r="7877" spans="1:23" x14ac:dyDescent="0.25">
      <c r="A7877" s="7">
        <f t="shared" si="124"/>
        <v>40506.874999980915</v>
      </c>
      <c r="B7877" s="8">
        <v>50.671979796021155</v>
      </c>
      <c r="C7877" s="8">
        <v>70.404952233400749</v>
      </c>
      <c r="E7877" s="7">
        <v>55116.874999980915</v>
      </c>
      <c r="F7877" s="8">
        <v>71.202217409129631</v>
      </c>
      <c r="G7877" s="8">
        <v>79.726275137334483</v>
      </c>
      <c r="H7877" s="8">
        <v>61.564922373444588</v>
      </c>
      <c r="I7877" s="8">
        <v>65.741597039772103</v>
      </c>
      <c r="J7877" s="8">
        <v>64.562593410747539</v>
      </c>
      <c r="K7877" s="8">
        <v>62.45925391345672</v>
      </c>
      <c r="M7877" s="7">
        <v>55116.874999980915</v>
      </c>
      <c r="N7877" s="8">
        <v>73.696064030368163</v>
      </c>
      <c r="O7877" s="8">
        <v>82.324302415037494</v>
      </c>
      <c r="P7877" s="8">
        <v>69.117122916896662</v>
      </c>
      <c r="Q7877" s="8">
        <v>76.91526770691928</v>
      </c>
      <c r="S7877" s="7">
        <v>55116.874999980915</v>
      </c>
      <c r="T7877" s="8">
        <v>75.658845515327428</v>
      </c>
      <c r="U7877" s="8">
        <v>83.58364479900294</v>
      </c>
      <c r="V7877" s="8">
        <v>66.741146199863778</v>
      </c>
      <c r="W7877" s="8">
        <v>75.478401402474788</v>
      </c>
    </row>
    <row r="7878" spans="1:23" x14ac:dyDescent="0.25">
      <c r="A7878" s="7">
        <f t="shared" si="124"/>
        <v>40506.916666647579</v>
      </c>
      <c r="B7878" s="8">
        <v>46.804515489607297</v>
      </c>
      <c r="C7878" s="8">
        <v>66.739825791254233</v>
      </c>
      <c r="E7878" s="7">
        <v>55116.916666647579</v>
      </c>
      <c r="F7878" s="8">
        <v>62.927060853235162</v>
      </c>
      <c r="G7878" s="8">
        <v>71.664172215790899</v>
      </c>
      <c r="H7878" s="8">
        <v>55.170768872870397</v>
      </c>
      <c r="I7878" s="8">
        <v>60.173040560892858</v>
      </c>
      <c r="J7878" s="8">
        <v>64.694987683491334</v>
      </c>
      <c r="K7878" s="8">
        <v>58.884560092164961</v>
      </c>
      <c r="M7878" s="7">
        <v>55116.916666647579</v>
      </c>
      <c r="N7878" s="8">
        <v>65.380885170003694</v>
      </c>
      <c r="O7878" s="8">
        <v>74.173332901208653</v>
      </c>
      <c r="P7878" s="8">
        <v>60.945279612331547</v>
      </c>
      <c r="Q7878" s="8">
        <v>68.953866683288311</v>
      </c>
      <c r="S7878" s="7">
        <v>55116.916666647579</v>
      </c>
      <c r="T7878" s="8">
        <v>66.4077754577511</v>
      </c>
      <c r="U7878" s="8">
        <v>74.622304118227618</v>
      </c>
      <c r="V7878" s="8">
        <v>59.461993546301741</v>
      </c>
      <c r="W7878" s="8">
        <v>68.224699614918848</v>
      </c>
    </row>
    <row r="7879" spans="1:23" x14ac:dyDescent="0.25">
      <c r="A7879" s="7">
        <f t="shared" si="124"/>
        <v>40506.958333314244</v>
      </c>
      <c r="B7879" s="8">
        <v>43.666881771760494</v>
      </c>
      <c r="C7879" s="8">
        <v>63.078008128763678</v>
      </c>
      <c r="E7879" s="7">
        <v>55116.958333314244</v>
      </c>
      <c r="F7879" s="8">
        <v>55.979789570124595</v>
      </c>
      <c r="G7879" s="8">
        <v>62.499823358799404</v>
      </c>
      <c r="H7879" s="8">
        <v>49.89016226241209</v>
      </c>
      <c r="I7879" s="8">
        <v>54.148032051437454</v>
      </c>
      <c r="J7879" s="8">
        <v>59.266630354468752</v>
      </c>
      <c r="K7879" s="8">
        <v>59.387372192160861</v>
      </c>
      <c r="M7879" s="7">
        <v>55116.958333314244</v>
      </c>
      <c r="N7879" s="8">
        <v>58.615858863210228</v>
      </c>
      <c r="O7879" s="8">
        <v>65.063465777571423</v>
      </c>
      <c r="P7879" s="8">
        <v>53.906608098759854</v>
      </c>
      <c r="Q7879" s="8">
        <v>59.657781996586024</v>
      </c>
      <c r="S7879" s="7">
        <v>55116.958333314244</v>
      </c>
      <c r="T7879" s="8">
        <v>58.63592586902535</v>
      </c>
      <c r="U7879" s="8">
        <v>64.728485785707704</v>
      </c>
      <c r="V7879" s="8">
        <v>53.289801059810777</v>
      </c>
      <c r="W7879" s="8">
        <v>60.116053750574537</v>
      </c>
    </row>
    <row r="7880" spans="1:23" x14ac:dyDescent="0.25">
      <c r="A7880" s="7">
        <f t="shared" si="124"/>
        <v>40506.999999980908</v>
      </c>
      <c r="B7880" s="8">
        <v>42.082621715807825</v>
      </c>
      <c r="C7880" s="8">
        <v>60.00302892676887</v>
      </c>
      <c r="E7880" s="7">
        <v>55116.999999980908</v>
      </c>
      <c r="F7880" s="8">
        <v>49.790155625521123</v>
      </c>
      <c r="G7880" s="8">
        <v>52.14236745493713</v>
      </c>
      <c r="H7880" s="8">
        <v>45.930295996494024</v>
      </c>
      <c r="I7880" s="8">
        <v>48.99215979460557</v>
      </c>
      <c r="J7880" s="8">
        <v>50.405362719859411</v>
      </c>
      <c r="K7880" s="8">
        <v>64.553690431013919</v>
      </c>
      <c r="M7880" s="7">
        <v>55116.999999980908</v>
      </c>
      <c r="N7880" s="8">
        <v>52.501331974717502</v>
      </c>
      <c r="O7880" s="8">
        <v>55.017823976003768</v>
      </c>
      <c r="P7880" s="8">
        <v>47.438087780632763</v>
      </c>
      <c r="Q7880" s="8">
        <v>48.831539625150057</v>
      </c>
      <c r="S7880" s="7">
        <v>55116.999999980908</v>
      </c>
      <c r="T7880" s="8">
        <v>51.389278532400326</v>
      </c>
      <c r="U7880" s="8">
        <v>53.123929501886451</v>
      </c>
      <c r="V7880" s="8">
        <v>47.936075156201404</v>
      </c>
      <c r="W7880" s="8">
        <v>50.892389406966302</v>
      </c>
    </row>
    <row r="7881" spans="1:23" x14ac:dyDescent="0.25">
      <c r="A7881" s="7">
        <f t="shared" si="124"/>
        <v>40507.041666647572</v>
      </c>
      <c r="B7881" s="8">
        <v>40.880291584368912</v>
      </c>
      <c r="C7881" s="8">
        <v>58.33083456808987</v>
      </c>
      <c r="E7881" s="7">
        <v>55117.041666647572</v>
      </c>
      <c r="F7881" s="8">
        <v>45.113103311215085</v>
      </c>
      <c r="G7881" s="8">
        <v>46.950740113634524</v>
      </c>
      <c r="H7881" s="8">
        <v>43.777169262446009</v>
      </c>
      <c r="I7881" s="8">
        <v>46.13422644038689</v>
      </c>
      <c r="J7881" s="8">
        <v>54.440979503102682</v>
      </c>
      <c r="K7881" s="8">
        <v>59.836725746222903</v>
      </c>
      <c r="M7881" s="7">
        <v>55117.041666647572</v>
      </c>
      <c r="N7881" s="8">
        <v>47.740242935527483</v>
      </c>
      <c r="O7881" s="8">
        <v>49.871992928084097</v>
      </c>
      <c r="P7881" s="8">
        <v>42.766708260261026</v>
      </c>
      <c r="Q7881" s="8">
        <v>43.93732566103786</v>
      </c>
      <c r="S7881" s="7">
        <v>55117.041666647572</v>
      </c>
      <c r="T7881" s="8">
        <v>45.764029279445097</v>
      </c>
      <c r="U7881" s="8">
        <v>47.439126288369387</v>
      </c>
      <c r="V7881" s="8">
        <v>44.238544660838024</v>
      </c>
      <c r="W7881" s="8">
        <v>46.36878573252109</v>
      </c>
    </row>
    <row r="7882" spans="1:23" x14ac:dyDescent="0.25">
      <c r="A7882" s="7">
        <f t="shared" ref="A7882:A7945" si="125">A7881 + 1/24</f>
        <v>40507.083333314236</v>
      </c>
      <c r="B7882" s="8">
        <v>40.339754952754241</v>
      </c>
      <c r="C7882" s="8">
        <v>57.753910398896807</v>
      </c>
      <c r="E7882" s="7">
        <v>55117.083333314236</v>
      </c>
      <c r="F7882" s="8">
        <v>42.381591790294657</v>
      </c>
      <c r="G7882" s="8">
        <v>45.000732078504186</v>
      </c>
      <c r="H7882" s="8">
        <v>42.147355840042501</v>
      </c>
      <c r="I7882" s="8">
        <v>45.016211132510676</v>
      </c>
      <c r="J7882" s="8">
        <v>54.328610434363348</v>
      </c>
      <c r="K7882" s="8">
        <v>64.641508609117864</v>
      </c>
      <c r="M7882" s="7">
        <v>55117.083333314236</v>
      </c>
      <c r="N7882" s="8">
        <v>45.016594245867751</v>
      </c>
      <c r="O7882" s="8">
        <v>47.781650487192309</v>
      </c>
      <c r="P7882" s="8">
        <v>40.070221117796862</v>
      </c>
      <c r="Q7882" s="8">
        <v>42.073688726655391</v>
      </c>
      <c r="S7882" s="7">
        <v>55117.083333314236</v>
      </c>
      <c r="T7882" s="8">
        <v>42.606936020726366</v>
      </c>
      <c r="U7882" s="8">
        <v>45.181986730749117</v>
      </c>
      <c r="V7882" s="8">
        <v>42.123748244159174</v>
      </c>
      <c r="W7882" s="8">
        <v>44.620934016785966</v>
      </c>
    </row>
    <row r="7883" spans="1:23" x14ac:dyDescent="0.25">
      <c r="A7883" s="7">
        <f t="shared" si="125"/>
        <v>40507.124999980901</v>
      </c>
      <c r="B7883" s="8">
        <v>39.831425411167899</v>
      </c>
      <c r="C7883" s="8">
        <v>57.34024050000243</v>
      </c>
      <c r="E7883" s="7">
        <v>55117.124999980901</v>
      </c>
      <c r="F7883" s="8">
        <v>41.092387119907322</v>
      </c>
      <c r="G7883" s="8">
        <v>44.682751558115356</v>
      </c>
      <c r="H7883" s="8">
        <v>41.309766901362799</v>
      </c>
      <c r="I7883" s="8">
        <v>44.979992370357678</v>
      </c>
      <c r="J7883" s="8">
        <v>54.012004112395125</v>
      </c>
      <c r="K7883" s="8">
        <v>64.739267673725024</v>
      </c>
      <c r="M7883" s="7">
        <v>55117.124999980901</v>
      </c>
      <c r="N7883" s="8">
        <v>43.651343226933591</v>
      </c>
      <c r="O7883" s="8">
        <v>47.304023646091139</v>
      </c>
      <c r="P7883" s="8">
        <v>38.792157203807257</v>
      </c>
      <c r="Q7883" s="8">
        <v>41.89546879499099</v>
      </c>
      <c r="S7883" s="7">
        <v>55117.124999980901</v>
      </c>
      <c r="T7883" s="8">
        <v>41.148251149434763</v>
      </c>
      <c r="U7883" s="8">
        <v>44.796036377228063</v>
      </c>
      <c r="V7883" s="8">
        <v>41.07283558304259</v>
      </c>
      <c r="W7883" s="8">
        <v>44.424334456127667</v>
      </c>
    </row>
    <row r="7884" spans="1:23" x14ac:dyDescent="0.25">
      <c r="A7884" s="7">
        <f t="shared" si="125"/>
        <v>40507.166666647565</v>
      </c>
      <c r="B7884" s="8">
        <v>39.810404845217157</v>
      </c>
      <c r="C7884" s="8">
        <v>57.392654019188491</v>
      </c>
      <c r="E7884" s="7">
        <v>55117.166666647565</v>
      </c>
      <c r="F7884" s="8">
        <v>41.147991123849053</v>
      </c>
      <c r="G7884" s="8">
        <v>45.219837771406624</v>
      </c>
      <c r="H7884" s="8">
        <v>41.542383383339235</v>
      </c>
      <c r="I7884" s="8">
        <v>46.088753464914163</v>
      </c>
      <c r="J7884" s="8">
        <v>56.113867525192362</v>
      </c>
      <c r="K7884" s="8">
        <v>63.924640419619422</v>
      </c>
      <c r="M7884" s="7">
        <v>55117.166666647565</v>
      </c>
      <c r="N7884" s="8">
        <v>43.612971476487296</v>
      </c>
      <c r="O7884" s="8">
        <v>47.960343010252402</v>
      </c>
      <c r="P7884" s="8">
        <v>38.822095167268486</v>
      </c>
      <c r="Q7884" s="8">
        <v>42.539966643506084</v>
      </c>
      <c r="S7884" s="7">
        <v>55117.166666647565</v>
      </c>
      <c r="T7884" s="8">
        <v>41.214933706167294</v>
      </c>
      <c r="U7884" s="8">
        <v>45.385524104367342</v>
      </c>
      <c r="V7884" s="8">
        <v>41.183484716084841</v>
      </c>
      <c r="W7884" s="8">
        <v>45.068107377452499</v>
      </c>
    </row>
    <row r="7885" spans="1:23" x14ac:dyDescent="0.25">
      <c r="A7885" s="7">
        <f t="shared" si="125"/>
        <v>40507.208333314229</v>
      </c>
      <c r="B7885" s="8">
        <v>40.337905176574509</v>
      </c>
      <c r="C7885" s="8">
        <v>58.557111794199095</v>
      </c>
      <c r="E7885" s="7">
        <v>55117.208333314229</v>
      </c>
      <c r="F7885" s="8">
        <v>42.690067632770351</v>
      </c>
      <c r="G7885" s="8">
        <v>47.265516004861183</v>
      </c>
      <c r="H7885" s="8">
        <v>43.533246465151755</v>
      </c>
      <c r="I7885" s="8">
        <v>49.608403385126977</v>
      </c>
      <c r="J7885" s="8">
        <v>56.581680961217366</v>
      </c>
      <c r="K7885" s="8">
        <v>66.032937500182996</v>
      </c>
      <c r="M7885" s="7">
        <v>55117.208333314229</v>
      </c>
      <c r="N7885" s="8">
        <v>45.162796265976638</v>
      </c>
      <c r="O7885" s="8">
        <v>50.161344716778885</v>
      </c>
      <c r="P7885" s="8">
        <v>40.231885993072694</v>
      </c>
      <c r="Q7885" s="8">
        <v>44.568501278955338</v>
      </c>
      <c r="S7885" s="7">
        <v>55117.208333314229</v>
      </c>
      <c r="T7885" s="8">
        <v>42.801625344875966</v>
      </c>
      <c r="U7885" s="8">
        <v>47.451105445076166</v>
      </c>
      <c r="V7885" s="8">
        <v>42.714721147187063</v>
      </c>
      <c r="W7885" s="8">
        <v>47.147466956029675</v>
      </c>
    </row>
    <row r="7886" spans="1:23" x14ac:dyDescent="0.25">
      <c r="A7886" s="7">
        <f t="shared" si="125"/>
        <v>40507.249999980893</v>
      </c>
      <c r="B7886" s="8">
        <v>41.646418062790254</v>
      </c>
      <c r="C7886" s="8">
        <v>64.09191583917341</v>
      </c>
      <c r="E7886" s="7">
        <v>55117.249999980893</v>
      </c>
      <c r="F7886" s="8">
        <v>46.424285226167264</v>
      </c>
      <c r="G7886" s="8">
        <v>53.458591654233508</v>
      </c>
      <c r="H7886" s="8">
        <v>48.477137320160224</v>
      </c>
      <c r="I7886" s="8">
        <v>59.262835430112105</v>
      </c>
      <c r="J7886" s="8">
        <v>54.300636196584705</v>
      </c>
      <c r="K7886" s="8">
        <v>61.507562169608839</v>
      </c>
      <c r="M7886" s="7">
        <v>55117.249999980893</v>
      </c>
      <c r="N7886" s="8">
        <v>49.037846089801732</v>
      </c>
      <c r="O7886" s="8">
        <v>56.52371133469471</v>
      </c>
      <c r="P7886" s="8">
        <v>43.922544274131404</v>
      </c>
      <c r="Q7886" s="8">
        <v>50.604564063560709</v>
      </c>
      <c r="S7886" s="7">
        <v>55117.249999980893</v>
      </c>
      <c r="T7886" s="8">
        <v>46.661792897775911</v>
      </c>
      <c r="U7886" s="8">
        <v>53.745475233274938</v>
      </c>
      <c r="V7886" s="8">
        <v>46.367026999786951</v>
      </c>
      <c r="W7886" s="8">
        <v>53.448478578792368</v>
      </c>
    </row>
    <row r="7887" spans="1:23" x14ac:dyDescent="0.25">
      <c r="A7887" s="7">
        <f t="shared" si="125"/>
        <v>40507.291666647558</v>
      </c>
      <c r="B7887" s="8">
        <v>44.884625611891778</v>
      </c>
      <c r="C7887" s="8">
        <v>71.190825317659261</v>
      </c>
      <c r="E7887" s="7">
        <v>55117.291666647558</v>
      </c>
      <c r="F7887" s="8">
        <v>52.343573134141657</v>
      </c>
      <c r="G7887" s="8">
        <v>60.632027325309366</v>
      </c>
      <c r="H7887" s="8">
        <v>56.62621930024099</v>
      </c>
      <c r="I7887" s="8">
        <v>71.043890018044607</v>
      </c>
      <c r="J7887" s="8">
        <v>57.230967065836147</v>
      </c>
      <c r="K7887" s="8">
        <v>60.509109657106634</v>
      </c>
      <c r="M7887" s="7">
        <v>55117.291666647558</v>
      </c>
      <c r="N7887" s="8">
        <v>55.050118597550323</v>
      </c>
      <c r="O7887" s="8">
        <v>63.616215600812808</v>
      </c>
      <c r="P7887" s="8">
        <v>49.77348512558271</v>
      </c>
      <c r="Q7887" s="8">
        <v>57.547898624800894</v>
      </c>
      <c r="S7887" s="7">
        <v>55117.291666647558</v>
      </c>
      <c r="T7887" s="8">
        <v>52.696265480876562</v>
      </c>
      <c r="U7887" s="8">
        <v>60.794211101914001</v>
      </c>
      <c r="V7887" s="8">
        <v>52.180096914101</v>
      </c>
      <c r="W7887" s="8">
        <v>60.402148134376191</v>
      </c>
    </row>
    <row r="7888" spans="1:23" x14ac:dyDescent="0.25">
      <c r="A7888" s="7">
        <f t="shared" si="125"/>
        <v>40507.333333314222</v>
      </c>
      <c r="B7888" s="8">
        <v>49.805231609653475</v>
      </c>
      <c r="C7888" s="8">
        <v>74.479912042573829</v>
      </c>
      <c r="E7888" s="7">
        <v>55117.333333314222</v>
      </c>
      <c r="F7888" s="8">
        <v>57.897160562737398</v>
      </c>
      <c r="G7888" s="8">
        <v>63.416087777499861</v>
      </c>
      <c r="H7888" s="8">
        <v>64.39850518231259</v>
      </c>
      <c r="I7888" s="8">
        <v>74.784769638398245</v>
      </c>
      <c r="J7888" s="8">
        <v>64.735347377983345</v>
      </c>
      <c r="K7888" s="8">
        <v>62.981558973817776</v>
      </c>
      <c r="M7888" s="7">
        <v>55117.333333314222</v>
      </c>
      <c r="N7888" s="8">
        <v>60.633943202113933</v>
      </c>
      <c r="O7888" s="8">
        <v>66.655594457178381</v>
      </c>
      <c r="P7888" s="8">
        <v>55.304238746645822</v>
      </c>
      <c r="Q7888" s="8">
        <v>60.321924798065275</v>
      </c>
      <c r="S7888" s="7">
        <v>55117.333333314222</v>
      </c>
      <c r="T7888" s="8">
        <v>58.345154060970508</v>
      </c>
      <c r="U7888" s="8">
        <v>63.592116379516966</v>
      </c>
      <c r="V7888" s="8">
        <v>57.738045426762611</v>
      </c>
      <c r="W7888" s="8">
        <v>63.178571581236277</v>
      </c>
    </row>
    <row r="7889" spans="1:23" x14ac:dyDescent="0.25">
      <c r="A7889" s="7">
        <f t="shared" si="125"/>
        <v>40507.374999980886</v>
      </c>
      <c r="B7889" s="8">
        <v>51.65172099285364</v>
      </c>
      <c r="C7889" s="8">
        <v>75.663969184454146</v>
      </c>
      <c r="E7889" s="7">
        <v>55117.374999980886</v>
      </c>
      <c r="F7889" s="8">
        <v>59.558616682650921</v>
      </c>
      <c r="G7889" s="8">
        <v>64.012942318326367</v>
      </c>
      <c r="H7889" s="8">
        <v>66.18486064408691</v>
      </c>
      <c r="I7889" s="8">
        <v>73.820887837586554</v>
      </c>
      <c r="J7889" s="8">
        <v>65.823898304510891</v>
      </c>
      <c r="K7889" s="8">
        <v>65.180513225414259</v>
      </c>
      <c r="M7889" s="7">
        <v>55117.374999980886</v>
      </c>
      <c r="N7889" s="8">
        <v>62.187907696232841</v>
      </c>
      <c r="O7889" s="8">
        <v>67.193757222774309</v>
      </c>
      <c r="P7889" s="8">
        <v>57.03720163608596</v>
      </c>
      <c r="Q7889" s="8">
        <v>61.058674361752232</v>
      </c>
      <c r="S7889" s="7">
        <v>55117.374999980886</v>
      </c>
      <c r="T7889" s="8">
        <v>60.062972100910486</v>
      </c>
      <c r="U7889" s="8">
        <v>64.305778977512418</v>
      </c>
      <c r="V7889" s="8">
        <v>59.338950268375967</v>
      </c>
      <c r="W7889" s="8">
        <v>63.854063272405284</v>
      </c>
    </row>
    <row r="7890" spans="1:23" x14ac:dyDescent="0.25">
      <c r="A7890" s="7">
        <f t="shared" si="125"/>
        <v>40507.41666664755</v>
      </c>
      <c r="B7890" s="8">
        <v>52.349647577159331</v>
      </c>
      <c r="C7890" s="8">
        <v>75.680315333371851</v>
      </c>
      <c r="E7890" s="7">
        <v>55117.41666664755</v>
      </c>
      <c r="F7890" s="8">
        <v>60.454646537461528</v>
      </c>
      <c r="G7890" s="8">
        <v>64.616259502829394</v>
      </c>
      <c r="H7890" s="8">
        <v>66.268620142264069</v>
      </c>
      <c r="I7890" s="8">
        <v>73.888277392128174</v>
      </c>
      <c r="J7890" s="8">
        <v>65.747882624706804</v>
      </c>
      <c r="K7890" s="8">
        <v>72.301111965942837</v>
      </c>
      <c r="M7890" s="7">
        <v>55117.41666664755</v>
      </c>
      <c r="N7890" s="8">
        <v>62.909526840843746</v>
      </c>
      <c r="O7890" s="8">
        <v>67.81760362372296</v>
      </c>
      <c r="P7890" s="8">
        <v>58.056996208370407</v>
      </c>
      <c r="Q7890" s="8">
        <v>61.87650539395014</v>
      </c>
      <c r="S7890" s="7">
        <v>55117.41666664755</v>
      </c>
      <c r="T7890" s="8">
        <v>61.021821386200557</v>
      </c>
      <c r="U7890" s="8">
        <v>65.00915840439157</v>
      </c>
      <c r="V7890" s="8">
        <v>60.145265403530544</v>
      </c>
      <c r="W7890" s="8">
        <v>64.568401524840169</v>
      </c>
    </row>
    <row r="7891" spans="1:23" x14ac:dyDescent="0.25">
      <c r="A7891" s="7">
        <f t="shared" si="125"/>
        <v>40507.458333314215</v>
      </c>
      <c r="B7891" s="8">
        <v>52.545177583532535</v>
      </c>
      <c r="C7891" s="8">
        <v>75.217581394096143</v>
      </c>
      <c r="E7891" s="7">
        <v>55117.458333314215</v>
      </c>
      <c r="F7891" s="8">
        <v>60.843562556387326</v>
      </c>
      <c r="G7891" s="8">
        <v>65.521071085227717</v>
      </c>
      <c r="H7891" s="8">
        <v>66.24401335281749</v>
      </c>
      <c r="I7891" s="8">
        <v>73.854424939234107</v>
      </c>
      <c r="J7891" s="8">
        <v>64.902474887914806</v>
      </c>
      <c r="K7891" s="8">
        <v>83.546997060165438</v>
      </c>
      <c r="M7891" s="7">
        <v>55117.458333314215</v>
      </c>
      <c r="N7891" s="8">
        <v>63.137060116103484</v>
      </c>
      <c r="O7891" s="8">
        <v>68.593128538613669</v>
      </c>
      <c r="P7891" s="8">
        <v>58.490271695744497</v>
      </c>
      <c r="Q7891" s="8">
        <v>62.63897099984878</v>
      </c>
      <c r="S7891" s="7">
        <v>55117.458333314215</v>
      </c>
      <c r="T7891" s="8">
        <v>61.472653966253461</v>
      </c>
      <c r="U7891" s="8">
        <v>65.906005113974189</v>
      </c>
      <c r="V7891" s="8">
        <v>60.425089442911329</v>
      </c>
      <c r="W7891" s="8">
        <v>65.286082424486779</v>
      </c>
    </row>
    <row r="7892" spans="1:23" x14ac:dyDescent="0.25">
      <c r="A7892" s="7">
        <f t="shared" si="125"/>
        <v>40507.499999980879</v>
      </c>
      <c r="B7892" s="8">
        <v>52.330732974891987</v>
      </c>
      <c r="C7892" s="8">
        <v>74.791965436815957</v>
      </c>
      <c r="E7892" s="7">
        <v>55117.499999980879</v>
      </c>
      <c r="F7892" s="8">
        <v>60.936295037711801</v>
      </c>
      <c r="G7892" s="8">
        <v>66.187030165127709</v>
      </c>
      <c r="H7892" s="8">
        <v>65.974906484614237</v>
      </c>
      <c r="I7892" s="8">
        <v>74.100386188037277</v>
      </c>
      <c r="J7892" s="8">
        <v>64.655576777695671</v>
      </c>
      <c r="K7892" s="8">
        <v>85.974944355258614</v>
      </c>
      <c r="M7892" s="7">
        <v>55117.499999980879</v>
      </c>
      <c r="N7892" s="8">
        <v>63.194124184887052</v>
      </c>
      <c r="O7892" s="8">
        <v>69.186902368990047</v>
      </c>
      <c r="P7892" s="8">
        <v>58.693832367537411</v>
      </c>
      <c r="Q7892" s="8">
        <v>63.381641217495819</v>
      </c>
      <c r="S7892" s="7">
        <v>55117.499999980879</v>
      </c>
      <c r="T7892" s="8">
        <v>61.7706852582062</v>
      </c>
      <c r="U7892" s="8">
        <v>66.64788809495758</v>
      </c>
      <c r="V7892" s="8">
        <v>60.442937812218346</v>
      </c>
      <c r="W7892" s="8">
        <v>65.80574925638382</v>
      </c>
    </row>
    <row r="7893" spans="1:23" x14ac:dyDescent="0.25">
      <c r="A7893" s="7">
        <f t="shared" si="125"/>
        <v>40507.541666647543</v>
      </c>
      <c r="B7893" s="8">
        <v>51.922719676459465</v>
      </c>
      <c r="C7893" s="8">
        <v>74.036169980907431</v>
      </c>
      <c r="E7893" s="7">
        <v>55117.541666647543</v>
      </c>
      <c r="F7893" s="8">
        <v>61.17002013840623</v>
      </c>
      <c r="G7893" s="8">
        <v>66.859164768972292</v>
      </c>
      <c r="H7893" s="8">
        <v>65.898268398219926</v>
      </c>
      <c r="I7893" s="8">
        <v>73.783511724263562</v>
      </c>
      <c r="J7893" s="8">
        <v>64.043866862340792</v>
      </c>
      <c r="K7893" s="8">
        <v>79.696941262389188</v>
      </c>
      <c r="M7893" s="7">
        <v>55117.541666647543</v>
      </c>
      <c r="N7893" s="8">
        <v>63.323871005354476</v>
      </c>
      <c r="O7893" s="8">
        <v>69.692750947665246</v>
      </c>
      <c r="P7893" s="8">
        <v>59.043912055024776</v>
      </c>
      <c r="Q7893" s="8">
        <v>64.175360969887393</v>
      </c>
      <c r="S7893" s="7">
        <v>55117.541666647543</v>
      </c>
      <c r="T7893" s="8">
        <v>62.195190246448433</v>
      </c>
      <c r="U7893" s="8">
        <v>67.49844961644186</v>
      </c>
      <c r="V7893" s="8">
        <v>60.4958416114861</v>
      </c>
      <c r="W7893" s="8">
        <v>66.221442183353375</v>
      </c>
    </row>
    <row r="7894" spans="1:23" x14ac:dyDescent="0.25">
      <c r="A7894" s="7">
        <f t="shared" si="125"/>
        <v>40507.583333314207</v>
      </c>
      <c r="B7894" s="8">
        <v>51.743462123837581</v>
      </c>
      <c r="C7894" s="8">
        <v>73.080773410358574</v>
      </c>
      <c r="E7894" s="7">
        <v>55117.583333314207</v>
      </c>
      <c r="F7894" s="8">
        <v>61.695142768603901</v>
      </c>
      <c r="G7894" s="8">
        <v>67.906426281498781</v>
      </c>
      <c r="H7894" s="8">
        <v>65.867226822950698</v>
      </c>
      <c r="I7894" s="8">
        <v>73.992073932868948</v>
      </c>
      <c r="J7894" s="8">
        <v>61.814875202833328</v>
      </c>
      <c r="K7894" s="8">
        <v>71.81289868909235</v>
      </c>
      <c r="M7894" s="7">
        <v>55117.583333314207</v>
      </c>
      <c r="N7894" s="8">
        <v>63.72127385620071</v>
      </c>
      <c r="O7894" s="8">
        <v>70.637113437862865</v>
      </c>
      <c r="P7894" s="8">
        <v>59.567679317333521</v>
      </c>
      <c r="Q7894" s="8">
        <v>65.436435569425043</v>
      </c>
      <c r="S7894" s="7">
        <v>55117.583333314207</v>
      </c>
      <c r="T7894" s="8">
        <v>62.85694739297729</v>
      </c>
      <c r="U7894" s="8">
        <v>68.949916829618175</v>
      </c>
      <c r="V7894" s="8">
        <v>60.717546004646266</v>
      </c>
      <c r="W7894" s="8">
        <v>67.06930231419463</v>
      </c>
    </row>
    <row r="7895" spans="1:23" x14ac:dyDescent="0.25">
      <c r="A7895" s="7">
        <f t="shared" si="125"/>
        <v>40507.624999980872</v>
      </c>
      <c r="B7895" s="8">
        <v>52.417941446991207</v>
      </c>
      <c r="C7895" s="8">
        <v>72.633875850515338</v>
      </c>
      <c r="E7895" s="7">
        <v>55117.624999980872</v>
      </c>
      <c r="F7895" s="8">
        <v>63.680001074913278</v>
      </c>
      <c r="G7895" s="8">
        <v>70.95783196956566</v>
      </c>
      <c r="H7895" s="8">
        <v>67.346991376047754</v>
      </c>
      <c r="I7895" s="8">
        <v>76.13664415017746</v>
      </c>
      <c r="J7895" s="8">
        <v>60.859814006857036</v>
      </c>
      <c r="K7895" s="8">
        <v>62.584438546882623</v>
      </c>
      <c r="M7895" s="7">
        <v>55117.624999980872</v>
      </c>
      <c r="N7895" s="8">
        <v>65.713269320993263</v>
      </c>
      <c r="O7895" s="8">
        <v>73.690497285900477</v>
      </c>
      <c r="P7895" s="8">
        <v>61.436880389219489</v>
      </c>
      <c r="Q7895" s="8">
        <v>68.374716411553692</v>
      </c>
      <c r="S7895" s="7">
        <v>55117.624999980872</v>
      </c>
      <c r="T7895" s="8">
        <v>65.077841947530473</v>
      </c>
      <c r="U7895" s="8">
        <v>72.400445010111923</v>
      </c>
      <c r="V7895" s="8">
        <v>62.324458767961424</v>
      </c>
      <c r="W7895" s="8">
        <v>69.523215336113793</v>
      </c>
    </row>
    <row r="7896" spans="1:23" x14ac:dyDescent="0.25">
      <c r="A7896" s="7">
        <f t="shared" si="125"/>
        <v>40507.666666647536</v>
      </c>
      <c r="B7896" s="8">
        <v>53.948879479256583</v>
      </c>
      <c r="C7896" s="8">
        <v>73.308719609728499</v>
      </c>
      <c r="E7896" s="7">
        <v>55117.666666647536</v>
      </c>
      <c r="F7896" s="8">
        <v>67.62149496158375</v>
      </c>
      <c r="G7896" s="8">
        <v>77.45148185921758</v>
      </c>
      <c r="H7896" s="8">
        <v>70.435429457686155</v>
      </c>
      <c r="I7896" s="8">
        <v>79.766370137118912</v>
      </c>
      <c r="J7896" s="8">
        <v>61.416596790110901</v>
      </c>
      <c r="K7896" s="8">
        <v>63.556581394349827</v>
      </c>
      <c r="M7896" s="7">
        <v>55117.666666647536</v>
      </c>
      <c r="N7896" s="8">
        <v>69.830145817018519</v>
      </c>
      <c r="O7896" s="8">
        <v>80.456465715612893</v>
      </c>
      <c r="P7896" s="8">
        <v>65.222641071350751</v>
      </c>
      <c r="Q7896" s="8">
        <v>74.910277789722414</v>
      </c>
      <c r="S7896" s="7">
        <v>55117.666666647536</v>
      </c>
      <c r="T7896" s="8">
        <v>69.621151858015068</v>
      </c>
      <c r="U7896" s="8">
        <v>79.913068247683071</v>
      </c>
      <c r="V7896" s="8">
        <v>65.633242821168039</v>
      </c>
      <c r="W7896" s="8">
        <v>75.099615707928081</v>
      </c>
    </row>
    <row r="7897" spans="1:23" x14ac:dyDescent="0.25">
      <c r="A7897" s="7">
        <f t="shared" si="125"/>
        <v>40507.7083333142</v>
      </c>
      <c r="B7897" s="8">
        <v>55.725758557115441</v>
      </c>
      <c r="C7897" s="8">
        <v>74.720327869637359</v>
      </c>
      <c r="E7897" s="7">
        <v>55117.7083333142</v>
      </c>
      <c r="F7897" s="8">
        <v>73.625562419520094</v>
      </c>
      <c r="G7897" s="8">
        <v>86.759479935642489</v>
      </c>
      <c r="H7897" s="8">
        <v>73.850861861098906</v>
      </c>
      <c r="I7897" s="8">
        <v>82.051640297277785</v>
      </c>
      <c r="J7897" s="8">
        <v>63.618025143141992</v>
      </c>
      <c r="K7897" s="8">
        <v>65.38162902315446</v>
      </c>
      <c r="M7897" s="7">
        <v>55117.7083333142</v>
      </c>
      <c r="N7897" s="8">
        <v>76.105602858814422</v>
      </c>
      <c r="O7897" s="8">
        <v>89.741410113139537</v>
      </c>
      <c r="P7897" s="8">
        <v>71.006006512705994</v>
      </c>
      <c r="Q7897" s="8">
        <v>83.77535442296174</v>
      </c>
      <c r="S7897" s="7">
        <v>55117.7083333142</v>
      </c>
      <c r="T7897" s="8">
        <v>76.608676337967921</v>
      </c>
      <c r="U7897" s="8">
        <v>90.477987074106423</v>
      </c>
      <c r="V7897" s="8">
        <v>70.575018344446221</v>
      </c>
      <c r="W7897" s="8">
        <v>83.123738286079956</v>
      </c>
    </row>
    <row r="7898" spans="1:23" x14ac:dyDescent="0.25">
      <c r="A7898" s="7">
        <f t="shared" si="125"/>
        <v>40507.749999980864</v>
      </c>
      <c r="B7898" s="8">
        <v>57.361345584864466</v>
      </c>
      <c r="C7898" s="8">
        <v>76.546980232666712</v>
      </c>
      <c r="E7898" s="7">
        <v>55117.749999980864</v>
      </c>
      <c r="F7898" s="8">
        <v>79.235739284600982</v>
      </c>
      <c r="G7898" s="8">
        <v>93.93905378515916</v>
      </c>
      <c r="H7898" s="8">
        <v>75.154478556509304</v>
      </c>
      <c r="I7898" s="8">
        <v>82.350691061819077</v>
      </c>
      <c r="J7898" s="8">
        <v>64.70589823186495</v>
      </c>
      <c r="K7898" s="8">
        <v>65.458558654893764</v>
      </c>
      <c r="M7898" s="7">
        <v>55117.749999980864</v>
      </c>
      <c r="N7898" s="8">
        <v>81.96135817044734</v>
      </c>
      <c r="O7898" s="8">
        <v>97.212583222069355</v>
      </c>
      <c r="P7898" s="8">
        <v>76.502292144080911</v>
      </c>
      <c r="Q7898" s="8">
        <v>90.827726816116069</v>
      </c>
      <c r="S7898" s="7">
        <v>55117.749999980864</v>
      </c>
      <c r="T7898" s="8">
        <v>83.368284271268749</v>
      </c>
      <c r="U7898" s="8">
        <v>98.982603172168183</v>
      </c>
      <c r="V7898" s="8">
        <v>74.957860745206801</v>
      </c>
      <c r="W7898" s="8">
        <v>89.231984204620389</v>
      </c>
    </row>
    <row r="7899" spans="1:23" x14ac:dyDescent="0.25">
      <c r="A7899" s="7">
        <f t="shared" si="125"/>
        <v>40507.791666647528</v>
      </c>
      <c r="B7899" s="8">
        <v>57.107238559038457</v>
      </c>
      <c r="C7899" s="8">
        <v>76.745859689563417</v>
      </c>
      <c r="E7899" s="7">
        <v>55117.791666647528</v>
      </c>
      <c r="F7899" s="8">
        <v>81.559794670375908</v>
      </c>
      <c r="G7899" s="8">
        <v>95.999771163669294</v>
      </c>
      <c r="H7899" s="8">
        <v>73.195485617798113</v>
      </c>
      <c r="I7899" s="8">
        <v>77.790161197767418</v>
      </c>
      <c r="J7899" s="8">
        <v>63.476791036963398</v>
      </c>
      <c r="K7899" s="8">
        <v>64.33057286800485</v>
      </c>
      <c r="M7899" s="7">
        <v>55117.791666647528</v>
      </c>
      <c r="N7899" s="8">
        <v>84.358029743465494</v>
      </c>
      <c r="O7899" s="8">
        <v>99.382763507195023</v>
      </c>
      <c r="P7899" s="8">
        <v>78.860321331715085</v>
      </c>
      <c r="Q7899" s="8">
        <v>92.905358693016609</v>
      </c>
      <c r="S7899" s="7">
        <v>55117.791666647528</v>
      </c>
      <c r="T7899" s="8">
        <v>86.642898725043949</v>
      </c>
      <c r="U7899" s="8">
        <v>101.54897234263788</v>
      </c>
      <c r="V7899" s="8">
        <v>76.323879641630199</v>
      </c>
      <c r="W7899" s="8">
        <v>90.775731106939759</v>
      </c>
    </row>
    <row r="7900" spans="1:23" x14ac:dyDescent="0.25">
      <c r="A7900" s="7">
        <f t="shared" si="125"/>
        <v>40507.833333314193</v>
      </c>
      <c r="B7900" s="8">
        <v>54.679011414979499</v>
      </c>
      <c r="C7900" s="8">
        <v>74.78287727310753</v>
      </c>
      <c r="E7900" s="7">
        <v>55117.833333314193</v>
      </c>
      <c r="F7900" s="8">
        <v>79.18085713886893</v>
      </c>
      <c r="G7900" s="8">
        <v>89.449070701191147</v>
      </c>
      <c r="H7900" s="8">
        <v>68.321825795905511</v>
      </c>
      <c r="I7900" s="8">
        <v>72.691815314755445</v>
      </c>
      <c r="J7900" s="8">
        <v>60.54574954037809</v>
      </c>
      <c r="K7900" s="8">
        <v>61.540740990764363</v>
      </c>
      <c r="M7900" s="7">
        <v>55117.833333314193</v>
      </c>
      <c r="N7900" s="8">
        <v>81.854262449413568</v>
      </c>
      <c r="O7900" s="8">
        <v>92.893845287455775</v>
      </c>
      <c r="P7900" s="8">
        <v>76.471725846197955</v>
      </c>
      <c r="Q7900" s="8">
        <v>86.579472179526277</v>
      </c>
      <c r="S7900" s="7">
        <v>55117.833333314193</v>
      </c>
      <c r="T7900" s="8">
        <v>84.390280125610317</v>
      </c>
      <c r="U7900" s="8">
        <v>94.477203888639252</v>
      </c>
      <c r="V7900" s="8">
        <v>73.758144718221331</v>
      </c>
      <c r="W7900" s="8">
        <v>85.02382173639117</v>
      </c>
    </row>
    <row r="7901" spans="1:23" x14ac:dyDescent="0.25">
      <c r="A7901" s="7">
        <f t="shared" si="125"/>
        <v>40507.874999980857</v>
      </c>
      <c r="B7901" s="8">
        <v>50.859319218665306</v>
      </c>
      <c r="C7901" s="8">
        <v>71.199596813844209</v>
      </c>
      <c r="E7901" s="7">
        <v>55117.874999980857</v>
      </c>
      <c r="F7901" s="8">
        <v>72.074835734521841</v>
      </c>
      <c r="G7901" s="8">
        <v>79.786494159281915</v>
      </c>
      <c r="H7901" s="8">
        <v>62.286806883564267</v>
      </c>
      <c r="I7901" s="8">
        <v>66.404907279819071</v>
      </c>
      <c r="J7901" s="8">
        <v>56.181887265352835</v>
      </c>
      <c r="K7901" s="8">
        <v>58.121156347484721</v>
      </c>
      <c r="M7901" s="7">
        <v>55117.874999980857</v>
      </c>
      <c r="N7901" s="8">
        <v>74.458217760940897</v>
      </c>
      <c r="O7901" s="8">
        <v>82.955325443370441</v>
      </c>
      <c r="P7901" s="8">
        <v>69.446746961330064</v>
      </c>
      <c r="Q7901" s="8">
        <v>77.061927057345144</v>
      </c>
      <c r="S7901" s="7">
        <v>55117.874999980857</v>
      </c>
      <c r="T7901" s="8">
        <v>76.378946406252652</v>
      </c>
      <c r="U7901" s="8">
        <v>83.708259406266933</v>
      </c>
      <c r="V7901" s="8">
        <v>67.287922260341716</v>
      </c>
      <c r="W7901" s="8">
        <v>76.381537344392399</v>
      </c>
    </row>
    <row r="7902" spans="1:23" x14ac:dyDescent="0.25">
      <c r="A7902" s="7">
        <f t="shared" si="125"/>
        <v>40507.916666647521</v>
      </c>
      <c r="B7902" s="8">
        <v>47.19559721106554</v>
      </c>
      <c r="C7902" s="8">
        <v>67.687624773440703</v>
      </c>
      <c r="E7902" s="7">
        <v>55117.916666647521</v>
      </c>
      <c r="F7902" s="8">
        <v>64.310195221765582</v>
      </c>
      <c r="G7902" s="8">
        <v>71.608255904200092</v>
      </c>
      <c r="H7902" s="8">
        <v>56.214871878509427</v>
      </c>
      <c r="I7902" s="8">
        <v>60.805514330357475</v>
      </c>
      <c r="J7902" s="8">
        <v>51.90570225343594</v>
      </c>
      <c r="K7902" s="8">
        <v>55.387728553307568</v>
      </c>
      <c r="M7902" s="7">
        <v>55117.916666647521</v>
      </c>
      <c r="N7902" s="8">
        <v>66.564094468888243</v>
      </c>
      <c r="O7902" s="8">
        <v>74.898059719521555</v>
      </c>
      <c r="P7902" s="8">
        <v>61.723045042511139</v>
      </c>
      <c r="Q7902" s="8">
        <v>69.165695094953136</v>
      </c>
      <c r="S7902" s="7">
        <v>55117.916666647521</v>
      </c>
      <c r="T7902" s="8">
        <v>67.560297702576662</v>
      </c>
      <c r="U7902" s="8">
        <v>74.966809991713461</v>
      </c>
      <c r="V7902" s="8">
        <v>60.525315495000314</v>
      </c>
      <c r="W7902" s="8">
        <v>69.10965356345524</v>
      </c>
    </row>
    <row r="7903" spans="1:23" x14ac:dyDescent="0.25">
      <c r="A7903" s="7">
        <f t="shared" si="125"/>
        <v>40507.958333314185</v>
      </c>
      <c r="B7903" s="8">
        <v>44.250937478233396</v>
      </c>
      <c r="C7903" s="8">
        <v>64.144827419650241</v>
      </c>
      <c r="E7903" s="7">
        <v>55117.958333314185</v>
      </c>
      <c r="F7903" s="8">
        <v>57.663676583903452</v>
      </c>
      <c r="G7903" s="8">
        <v>62.644382513987694</v>
      </c>
      <c r="H7903" s="8">
        <v>51.02470966589992</v>
      </c>
      <c r="I7903" s="8">
        <v>54.792312352231797</v>
      </c>
      <c r="J7903" s="8">
        <v>50.62613418911436</v>
      </c>
      <c r="K7903" s="8">
        <v>58.866854938247748</v>
      </c>
      <c r="M7903" s="7">
        <v>55117.958333314185</v>
      </c>
      <c r="N7903" s="8">
        <v>60.098665244199992</v>
      </c>
      <c r="O7903" s="8">
        <v>66.036276031250594</v>
      </c>
      <c r="P7903" s="8">
        <v>54.952452190413027</v>
      </c>
      <c r="Q7903" s="8">
        <v>60.076414427797822</v>
      </c>
      <c r="S7903" s="7">
        <v>55117.958333314185</v>
      </c>
      <c r="T7903" s="8">
        <v>60.094556561315315</v>
      </c>
      <c r="U7903" s="8">
        <v>65.175554869680553</v>
      </c>
      <c r="V7903" s="8">
        <v>54.651701395417092</v>
      </c>
      <c r="W7903" s="8">
        <v>60.887080580974519</v>
      </c>
    </row>
    <row r="7904" spans="1:23" x14ac:dyDescent="0.25">
      <c r="A7904" s="7">
        <f t="shared" si="125"/>
        <v>40507.99999998085</v>
      </c>
      <c r="B7904" s="8">
        <v>42.653571591259663</v>
      </c>
      <c r="C7904" s="8">
        <v>60.876928095438693</v>
      </c>
      <c r="E7904" s="7">
        <v>55117.99999998085</v>
      </c>
      <c r="F7904" s="8">
        <v>51.721413026972421</v>
      </c>
      <c r="G7904" s="8">
        <v>52.436186753570027</v>
      </c>
      <c r="H7904" s="8">
        <v>47.382895726463332</v>
      </c>
      <c r="I7904" s="8">
        <v>49.845378894016449</v>
      </c>
      <c r="J7904" s="8">
        <v>54.840886624061845</v>
      </c>
      <c r="K7904" s="8">
        <v>53.888649212619427</v>
      </c>
      <c r="M7904" s="7">
        <v>55117.99999998085</v>
      </c>
      <c r="N7904" s="8">
        <v>54.300724884185286</v>
      </c>
      <c r="O7904" s="8">
        <v>56.18647222711617</v>
      </c>
      <c r="P7904" s="8">
        <v>48.958551086719268</v>
      </c>
      <c r="Q7904" s="8">
        <v>49.473747309392337</v>
      </c>
      <c r="S7904" s="7">
        <v>55117.99999998085</v>
      </c>
      <c r="T7904" s="8">
        <v>53.270957047380904</v>
      </c>
      <c r="U7904" s="8">
        <v>53.706149146543716</v>
      </c>
      <c r="V7904" s="8">
        <v>49.64507635118435</v>
      </c>
      <c r="W7904" s="8">
        <v>51.805749772228808</v>
      </c>
    </row>
    <row r="7905" spans="1:23" x14ac:dyDescent="0.25">
      <c r="A7905" s="7">
        <f t="shared" si="125"/>
        <v>40508.041666647514</v>
      </c>
      <c r="B7905" s="8">
        <v>41.427737910338493</v>
      </c>
      <c r="C7905" s="8">
        <v>59.295529514394417</v>
      </c>
      <c r="E7905" s="7">
        <v>55118.041666647514</v>
      </c>
      <c r="F7905" s="8">
        <v>46.932628277439022</v>
      </c>
      <c r="G7905" s="8">
        <v>47.198709018989639</v>
      </c>
      <c r="H7905" s="8">
        <v>45.335024652321366</v>
      </c>
      <c r="I7905" s="8">
        <v>46.808726502595249</v>
      </c>
      <c r="J7905" s="8">
        <v>56.581147259786484</v>
      </c>
      <c r="K7905" s="8">
        <v>55.509119460478807</v>
      </c>
      <c r="M7905" s="7">
        <v>55118.041666647514</v>
      </c>
      <c r="N7905" s="8">
        <v>49.449782435201357</v>
      </c>
      <c r="O7905" s="8">
        <v>50.832407448872416</v>
      </c>
      <c r="P7905" s="8">
        <v>44.337438779392471</v>
      </c>
      <c r="Q7905" s="8">
        <v>44.414953489335794</v>
      </c>
      <c r="S7905" s="7">
        <v>55118.041666647514</v>
      </c>
      <c r="T7905" s="8">
        <v>47.62611860132106</v>
      </c>
      <c r="U7905" s="8">
        <v>47.800266221169274</v>
      </c>
      <c r="V7905" s="8">
        <v>45.9168026154437</v>
      </c>
      <c r="W7905" s="8">
        <v>47.110159543649807</v>
      </c>
    </row>
    <row r="7906" spans="1:23" x14ac:dyDescent="0.25">
      <c r="A7906" s="7">
        <f t="shared" si="125"/>
        <v>40508.083333314178</v>
      </c>
      <c r="B7906" s="8">
        <v>40.811710641902287</v>
      </c>
      <c r="C7906" s="8">
        <v>58.649232632706394</v>
      </c>
      <c r="E7906" s="7">
        <v>55118.083333314178</v>
      </c>
      <c r="F7906" s="8">
        <v>44.146458122045125</v>
      </c>
      <c r="G7906" s="8">
        <v>45.296506856419455</v>
      </c>
      <c r="H7906" s="8">
        <v>43.747548247189876</v>
      </c>
      <c r="I7906" s="8">
        <v>45.74185986551042</v>
      </c>
      <c r="J7906" s="8">
        <v>55.327049112298056</v>
      </c>
      <c r="K7906" s="8">
        <v>54.526161881966779</v>
      </c>
      <c r="M7906" s="7">
        <v>55118.083333314178</v>
      </c>
      <c r="N7906" s="8">
        <v>46.623664577315139</v>
      </c>
      <c r="O7906" s="8">
        <v>48.579119043336391</v>
      </c>
      <c r="P7906" s="8">
        <v>41.626772847276698</v>
      </c>
      <c r="Q7906" s="8">
        <v>42.424592147632467</v>
      </c>
      <c r="S7906" s="7">
        <v>55118.083333314178</v>
      </c>
      <c r="T7906" s="8">
        <v>44.409782432746042</v>
      </c>
      <c r="U7906" s="8">
        <v>45.479625418745414</v>
      </c>
      <c r="V7906" s="8">
        <v>43.712475869931254</v>
      </c>
      <c r="W7906" s="8">
        <v>45.30322257005848</v>
      </c>
    </row>
    <row r="7907" spans="1:23" x14ac:dyDescent="0.25">
      <c r="A7907" s="7">
        <f t="shared" si="125"/>
        <v>40508.124999980842</v>
      </c>
      <c r="B7907" s="8">
        <v>40.333813669430775</v>
      </c>
      <c r="C7907" s="8">
        <v>58.182799621202449</v>
      </c>
      <c r="E7907" s="7">
        <v>55118.124999980842</v>
      </c>
      <c r="F7907" s="8">
        <v>42.905991440167135</v>
      </c>
      <c r="G7907" s="8">
        <v>45.092092058588207</v>
      </c>
      <c r="H7907" s="8">
        <v>42.94805735459223</v>
      </c>
      <c r="I7907" s="8">
        <v>45.871270255130085</v>
      </c>
      <c r="J7907" s="8">
        <v>54.393957320121132</v>
      </c>
      <c r="K7907" s="8">
        <v>55.394693342765478</v>
      </c>
      <c r="M7907" s="7">
        <v>55118.124999980842</v>
      </c>
      <c r="N7907" s="8">
        <v>45.346242751106857</v>
      </c>
      <c r="O7907" s="8">
        <v>48.25447543853133</v>
      </c>
      <c r="P7907" s="8">
        <v>40.441089521707269</v>
      </c>
      <c r="Q7907" s="8">
        <v>42.193909858101975</v>
      </c>
      <c r="S7907" s="7">
        <v>55118.124999980842</v>
      </c>
      <c r="T7907" s="8">
        <v>43.021174028672078</v>
      </c>
      <c r="U7907" s="8">
        <v>45.185026235570589</v>
      </c>
      <c r="V7907" s="8">
        <v>42.678121450426517</v>
      </c>
      <c r="W7907" s="8">
        <v>45.139035525988788</v>
      </c>
    </row>
    <row r="7908" spans="1:23" x14ac:dyDescent="0.25">
      <c r="A7908" s="7">
        <f t="shared" si="125"/>
        <v>40508.166666647507</v>
      </c>
      <c r="B7908" s="8">
        <v>40.422360724474856</v>
      </c>
      <c r="C7908" s="8">
        <v>58.327706136898506</v>
      </c>
      <c r="E7908" s="7">
        <v>55118.166666647507</v>
      </c>
      <c r="F7908" s="8">
        <v>42.864660977281339</v>
      </c>
      <c r="G7908" s="8">
        <v>45.904494995290626</v>
      </c>
      <c r="H7908" s="8">
        <v>43.165975009927294</v>
      </c>
      <c r="I7908" s="8">
        <v>47.243381154983787</v>
      </c>
      <c r="J7908" s="8">
        <v>56.339192320716705</v>
      </c>
      <c r="K7908" s="8">
        <v>58.723237235008632</v>
      </c>
      <c r="M7908" s="7">
        <v>55118.166666647507</v>
      </c>
      <c r="N7908" s="8">
        <v>45.398992770574772</v>
      </c>
      <c r="O7908" s="8">
        <v>49.034764804475195</v>
      </c>
      <c r="P7908" s="8">
        <v>40.422945476132732</v>
      </c>
      <c r="Q7908" s="8">
        <v>43.022088231929253</v>
      </c>
      <c r="S7908" s="7">
        <v>55118.166666647507</v>
      </c>
      <c r="T7908" s="8">
        <v>43.013258919442222</v>
      </c>
      <c r="U7908" s="8">
        <v>45.956639060716235</v>
      </c>
      <c r="V7908" s="8">
        <v>42.714717508478515</v>
      </c>
      <c r="W7908" s="8">
        <v>45.990326725361193</v>
      </c>
    </row>
    <row r="7909" spans="1:23" x14ac:dyDescent="0.25">
      <c r="A7909" s="7">
        <f t="shared" si="125"/>
        <v>40508.208333314171</v>
      </c>
      <c r="B7909" s="8">
        <v>41.048870502214939</v>
      </c>
      <c r="C7909" s="8">
        <v>59.500223360322721</v>
      </c>
      <c r="E7909" s="7">
        <v>55118.208333314171</v>
      </c>
      <c r="F7909" s="8">
        <v>44.540778491991858</v>
      </c>
      <c r="G7909" s="8">
        <v>48.232260262898222</v>
      </c>
      <c r="H7909" s="8">
        <v>45.333170210004759</v>
      </c>
      <c r="I7909" s="8">
        <v>50.871337650519763</v>
      </c>
      <c r="J7909" s="8">
        <v>59.033995872763327</v>
      </c>
      <c r="K7909" s="8">
        <v>59.120742780957571</v>
      </c>
      <c r="M7909" s="7">
        <v>55118.208333314171</v>
      </c>
      <c r="N7909" s="8">
        <v>47.178224303957201</v>
      </c>
      <c r="O7909" s="8">
        <v>51.33038546396903</v>
      </c>
      <c r="P7909" s="8">
        <v>41.983496830759258</v>
      </c>
      <c r="Q7909" s="8">
        <v>45.015704946430702</v>
      </c>
      <c r="S7909" s="7">
        <v>55118.208333314171</v>
      </c>
      <c r="T7909" s="8">
        <v>44.652464372404467</v>
      </c>
      <c r="U7909" s="8">
        <v>48.045928046415213</v>
      </c>
      <c r="V7909" s="8">
        <v>44.32693637945934</v>
      </c>
      <c r="W7909" s="8">
        <v>48.042059399332025</v>
      </c>
    </row>
    <row r="7910" spans="1:23" x14ac:dyDescent="0.25">
      <c r="A7910" s="7">
        <f t="shared" si="125"/>
        <v>40508.249999980835</v>
      </c>
      <c r="B7910" s="8">
        <v>42.293380731392261</v>
      </c>
      <c r="C7910" s="8">
        <v>64.981278391112994</v>
      </c>
      <c r="E7910" s="7">
        <v>55118.249999980835</v>
      </c>
      <c r="F7910" s="8">
        <v>48.54260085290214</v>
      </c>
      <c r="G7910" s="8">
        <v>54.333103082305769</v>
      </c>
      <c r="H7910" s="8">
        <v>50.573990138473036</v>
      </c>
      <c r="I7910" s="8">
        <v>60.230324866266301</v>
      </c>
      <c r="J7910" s="8">
        <v>55.483982448493023</v>
      </c>
      <c r="K7910" s="8">
        <v>58.855791629256842</v>
      </c>
      <c r="M7910" s="7">
        <v>55118.249999980835</v>
      </c>
      <c r="N7910" s="8">
        <v>51.197401133812804</v>
      </c>
      <c r="O7910" s="8">
        <v>57.467730445872547</v>
      </c>
      <c r="P7910" s="8">
        <v>45.865641243948446</v>
      </c>
      <c r="Q7910" s="8">
        <v>50.773266805128415</v>
      </c>
      <c r="S7910" s="7">
        <v>55118.249999980835</v>
      </c>
      <c r="T7910" s="8">
        <v>48.548863433491448</v>
      </c>
      <c r="U7910" s="8">
        <v>53.998808604882811</v>
      </c>
      <c r="V7910" s="8">
        <v>48.259709722439652</v>
      </c>
      <c r="W7910" s="8">
        <v>53.860253851444995</v>
      </c>
    </row>
    <row r="7911" spans="1:23" x14ac:dyDescent="0.25">
      <c r="A7911" s="7">
        <f t="shared" si="125"/>
        <v>40508.291666647499</v>
      </c>
      <c r="B7911" s="8">
        <v>45.474241621310206</v>
      </c>
      <c r="C7911" s="8">
        <v>72.168046635686764</v>
      </c>
      <c r="E7911" s="7">
        <v>55118.291666647499</v>
      </c>
      <c r="F7911" s="8">
        <v>54.170886203071248</v>
      </c>
      <c r="G7911" s="8">
        <v>61.005606790148605</v>
      </c>
      <c r="H7911" s="8">
        <v>58.535571337177799</v>
      </c>
      <c r="I7911" s="8">
        <v>71.645395210556757</v>
      </c>
      <c r="J7911" s="8">
        <v>54.774292044591526</v>
      </c>
      <c r="K7911" s="8">
        <v>61.106723611581884</v>
      </c>
      <c r="M7911" s="7">
        <v>55118.291666647499</v>
      </c>
      <c r="N7911" s="8">
        <v>56.772825189480862</v>
      </c>
      <c r="O7911" s="8">
        <v>64.133051197868383</v>
      </c>
      <c r="P7911" s="8">
        <v>51.45458501151704</v>
      </c>
      <c r="Q7911" s="8">
        <v>57.370629348894262</v>
      </c>
      <c r="S7911" s="7">
        <v>55118.291666647499</v>
      </c>
      <c r="T7911" s="8">
        <v>54.227205229816605</v>
      </c>
      <c r="U7911" s="8">
        <v>60.784102678707669</v>
      </c>
      <c r="V7911" s="8">
        <v>53.864065303070362</v>
      </c>
      <c r="W7911" s="8">
        <v>60.306467826596368</v>
      </c>
    </row>
    <row r="7912" spans="1:23" x14ac:dyDescent="0.25">
      <c r="A7912" s="7">
        <f t="shared" si="125"/>
        <v>40508.333333314164</v>
      </c>
      <c r="B7912" s="8">
        <v>50.379870287032595</v>
      </c>
      <c r="C7912" s="8">
        <v>75.39407739990213</v>
      </c>
      <c r="E7912" s="7">
        <v>55118.333333314164</v>
      </c>
      <c r="F7912" s="8">
        <v>59.421137193761609</v>
      </c>
      <c r="G7912" s="8">
        <v>63.573968315394403</v>
      </c>
      <c r="H7912" s="8">
        <v>65.992478156572929</v>
      </c>
      <c r="I7912" s="8">
        <v>75.142090802137517</v>
      </c>
      <c r="J7912" s="8">
        <v>59.44779669533704</v>
      </c>
      <c r="K7912" s="8">
        <v>63.410052147109127</v>
      </c>
      <c r="M7912" s="7">
        <v>55118.333333314164</v>
      </c>
      <c r="N7912" s="8">
        <v>62.039605408434795</v>
      </c>
      <c r="O7912" s="8">
        <v>66.913557319689772</v>
      </c>
      <c r="P7912" s="8">
        <v>56.715979170925451</v>
      </c>
      <c r="Q7912" s="8">
        <v>59.977665236718842</v>
      </c>
      <c r="S7912" s="7">
        <v>55118.333333314164</v>
      </c>
      <c r="T7912" s="8">
        <v>59.721857538311312</v>
      </c>
      <c r="U7912" s="8">
        <v>63.540354947913492</v>
      </c>
      <c r="V7912" s="8">
        <v>59.266112022362982</v>
      </c>
      <c r="W7912" s="8">
        <v>62.958052278894634</v>
      </c>
    </row>
    <row r="7913" spans="1:23" x14ac:dyDescent="0.25">
      <c r="A7913" s="7">
        <f t="shared" si="125"/>
        <v>40508.374999980828</v>
      </c>
      <c r="B7913" s="8">
        <v>52.19133295972523</v>
      </c>
      <c r="C7913" s="8">
        <v>76.337638273465927</v>
      </c>
      <c r="E7913" s="7">
        <v>55118.374999980828</v>
      </c>
      <c r="F7913" s="8">
        <v>61.14416156391357</v>
      </c>
      <c r="G7913" s="8">
        <v>64.295422214748896</v>
      </c>
      <c r="H7913" s="8">
        <v>67.896834566895905</v>
      </c>
      <c r="I7913" s="8">
        <v>74.179756522162677</v>
      </c>
      <c r="J7913" s="8">
        <v>61.012306300639978</v>
      </c>
      <c r="K7913" s="8">
        <v>63.897241879776907</v>
      </c>
      <c r="M7913" s="7">
        <v>55118.374999980828</v>
      </c>
      <c r="N7913" s="8">
        <v>63.775098047557357</v>
      </c>
      <c r="O7913" s="8">
        <v>67.733204573146196</v>
      </c>
      <c r="P7913" s="8">
        <v>58.557425976172908</v>
      </c>
      <c r="Q7913" s="8">
        <v>60.873543359362415</v>
      </c>
      <c r="S7913" s="7">
        <v>55118.374999980828</v>
      </c>
      <c r="T7913" s="8">
        <v>61.520826223995797</v>
      </c>
      <c r="U7913" s="8">
        <v>64.399391339469588</v>
      </c>
      <c r="V7913" s="8">
        <v>61.068554776996244</v>
      </c>
      <c r="W7913" s="8">
        <v>63.786277838605201</v>
      </c>
    </row>
    <row r="7914" spans="1:23" x14ac:dyDescent="0.25">
      <c r="A7914" s="7">
        <f t="shared" si="125"/>
        <v>40508.416666647492</v>
      </c>
      <c r="B7914" s="8">
        <v>52.725105038013922</v>
      </c>
      <c r="C7914" s="8">
        <v>76.227893163547435</v>
      </c>
      <c r="E7914" s="7">
        <v>55118.416666647492</v>
      </c>
      <c r="F7914" s="8">
        <v>61.788562460855331</v>
      </c>
      <c r="G7914" s="8">
        <v>64.983729991232195</v>
      </c>
      <c r="H7914" s="8">
        <v>67.762885900881301</v>
      </c>
      <c r="I7914" s="8">
        <v>74.074626206923185</v>
      </c>
      <c r="J7914" s="8">
        <v>61.479437179610706</v>
      </c>
      <c r="K7914" s="8">
        <v>64.129554994646554</v>
      </c>
      <c r="M7914" s="7">
        <v>55118.416666647492</v>
      </c>
      <c r="N7914" s="8">
        <v>64.421528351129922</v>
      </c>
      <c r="O7914" s="8">
        <v>68.335407555798213</v>
      </c>
      <c r="P7914" s="8">
        <v>59.26977646411337</v>
      </c>
      <c r="Q7914" s="8">
        <v>61.706267937076809</v>
      </c>
      <c r="S7914" s="7">
        <v>55118.416666647492</v>
      </c>
      <c r="T7914" s="8">
        <v>62.138238162712824</v>
      </c>
      <c r="U7914" s="8">
        <v>65.075485735327817</v>
      </c>
      <c r="V7914" s="8">
        <v>61.664840656024367</v>
      </c>
      <c r="W7914" s="8">
        <v>64.51333359783716</v>
      </c>
    </row>
    <row r="7915" spans="1:23" x14ac:dyDescent="0.25">
      <c r="A7915" s="7">
        <f t="shared" si="125"/>
        <v>40508.458333314156</v>
      </c>
      <c r="B7915" s="8">
        <v>52.913672955883769</v>
      </c>
      <c r="C7915" s="8">
        <v>75.706661548823405</v>
      </c>
      <c r="E7915" s="7">
        <v>55118.458333314156</v>
      </c>
      <c r="F7915" s="8">
        <v>61.878410290436214</v>
      </c>
      <c r="G7915" s="8">
        <v>65.476858789105819</v>
      </c>
      <c r="H7915" s="8">
        <v>67.432299335724451</v>
      </c>
      <c r="I7915" s="8">
        <v>73.719944440264371</v>
      </c>
      <c r="J7915" s="8">
        <v>61.29615409078577</v>
      </c>
      <c r="K7915" s="8">
        <v>66.126174597562468</v>
      </c>
      <c r="M7915" s="7">
        <v>55118.458333314156</v>
      </c>
      <c r="N7915" s="8">
        <v>64.518255232897545</v>
      </c>
      <c r="O7915" s="8">
        <v>68.768959413664618</v>
      </c>
      <c r="P7915" s="8">
        <v>59.47261787263885</v>
      </c>
      <c r="Q7915" s="8">
        <v>62.429096542293649</v>
      </c>
      <c r="S7915" s="7">
        <v>55118.458333314156</v>
      </c>
      <c r="T7915" s="8">
        <v>62.257273537269405</v>
      </c>
      <c r="U7915" s="8">
        <v>65.769710587586772</v>
      </c>
      <c r="V7915" s="8">
        <v>61.686961924019883</v>
      </c>
      <c r="W7915" s="8">
        <v>65.042080523172558</v>
      </c>
    </row>
    <row r="7916" spans="1:23" x14ac:dyDescent="0.25">
      <c r="A7916" s="7">
        <f t="shared" si="125"/>
        <v>40508.499999980821</v>
      </c>
      <c r="B7916" s="8">
        <v>52.666387913823407</v>
      </c>
      <c r="C7916" s="8">
        <v>75.214693237180342</v>
      </c>
      <c r="E7916" s="7">
        <v>55118.499999980821</v>
      </c>
      <c r="F7916" s="8">
        <v>61.900746186761651</v>
      </c>
      <c r="G7916" s="8">
        <v>66.009086044677403</v>
      </c>
      <c r="H7916" s="8">
        <v>67.087025847174345</v>
      </c>
      <c r="I7916" s="8">
        <v>73.918067206272383</v>
      </c>
      <c r="J7916" s="8">
        <v>60.909510967771986</v>
      </c>
      <c r="K7916" s="8">
        <v>69.425076688157873</v>
      </c>
      <c r="M7916" s="7">
        <v>55118.499999980821</v>
      </c>
      <c r="N7916" s="8">
        <v>64.497084121124772</v>
      </c>
      <c r="O7916" s="8">
        <v>69.265115863683079</v>
      </c>
      <c r="P7916" s="8">
        <v>59.660488308966528</v>
      </c>
      <c r="Q7916" s="8">
        <v>63.090928907724489</v>
      </c>
      <c r="S7916" s="7">
        <v>55118.499999980821</v>
      </c>
      <c r="T7916" s="8">
        <v>62.409618565798567</v>
      </c>
      <c r="U7916" s="8">
        <v>66.440677525402577</v>
      </c>
      <c r="V7916" s="8">
        <v>61.641967512355002</v>
      </c>
      <c r="W7916" s="8">
        <v>65.492974521729863</v>
      </c>
    </row>
    <row r="7917" spans="1:23" x14ac:dyDescent="0.25">
      <c r="A7917" s="7">
        <f t="shared" si="125"/>
        <v>40508.541666647485</v>
      </c>
      <c r="B7917" s="8">
        <v>52.262680876227009</v>
      </c>
      <c r="C7917" s="8">
        <v>74.407506196474458</v>
      </c>
      <c r="E7917" s="7">
        <v>55118.541666647485</v>
      </c>
      <c r="F7917" s="8">
        <v>61.824172532892455</v>
      </c>
      <c r="G7917" s="8">
        <v>66.211951333695154</v>
      </c>
      <c r="H7917" s="8">
        <v>66.687814793376532</v>
      </c>
      <c r="I7917" s="8">
        <v>73.179371245764159</v>
      </c>
      <c r="J7917" s="8">
        <v>60.217942564996015</v>
      </c>
      <c r="K7917" s="8">
        <v>72.588453830422523</v>
      </c>
      <c r="M7917" s="7">
        <v>55118.541666647485</v>
      </c>
      <c r="N7917" s="8">
        <v>64.393709315403427</v>
      </c>
      <c r="O7917" s="8">
        <v>69.257296762885588</v>
      </c>
      <c r="P7917" s="8">
        <v>59.725013187398638</v>
      </c>
      <c r="Q7917" s="8">
        <v>63.249904925141578</v>
      </c>
      <c r="S7917" s="7">
        <v>55118.541666647485</v>
      </c>
      <c r="T7917" s="8">
        <v>62.509142213876757</v>
      </c>
      <c r="U7917" s="8">
        <v>66.74512383095832</v>
      </c>
      <c r="V7917" s="8">
        <v>61.457566702089984</v>
      </c>
      <c r="W7917" s="8">
        <v>65.46613544239797</v>
      </c>
    </row>
    <row r="7918" spans="1:23" x14ac:dyDescent="0.25">
      <c r="A7918" s="7">
        <f t="shared" si="125"/>
        <v>40508.583333314149</v>
      </c>
      <c r="B7918" s="8">
        <v>52.085038407127023</v>
      </c>
      <c r="C7918" s="8">
        <v>73.377535065638838</v>
      </c>
      <c r="E7918" s="7">
        <v>55118.583333314149</v>
      </c>
      <c r="F7918" s="8">
        <v>61.833388475630002</v>
      </c>
      <c r="G7918" s="8">
        <v>66.953533950730304</v>
      </c>
      <c r="H7918" s="8">
        <v>66.114035643640648</v>
      </c>
      <c r="I7918" s="8">
        <v>73.143872223417873</v>
      </c>
      <c r="J7918" s="8">
        <v>59.433920699740881</v>
      </c>
      <c r="K7918" s="8">
        <v>74.617937212307112</v>
      </c>
      <c r="M7918" s="7">
        <v>55118.583333314149</v>
      </c>
      <c r="N7918" s="8">
        <v>64.31143523739145</v>
      </c>
      <c r="O7918" s="8">
        <v>69.972503272966293</v>
      </c>
      <c r="P7918" s="8">
        <v>59.882093059379265</v>
      </c>
      <c r="Q7918" s="8">
        <v>64.148879285420776</v>
      </c>
      <c r="S7918" s="7">
        <v>55118.583333314149</v>
      </c>
      <c r="T7918" s="8">
        <v>62.796610742403551</v>
      </c>
      <c r="U7918" s="8">
        <v>67.827708090501801</v>
      </c>
      <c r="V7918" s="8">
        <v>61.326711429563062</v>
      </c>
      <c r="W7918" s="8">
        <v>66.062166881072471</v>
      </c>
    </row>
    <row r="7919" spans="1:23" x14ac:dyDescent="0.25">
      <c r="A7919" s="7">
        <f t="shared" si="125"/>
        <v>40508.624999980813</v>
      </c>
      <c r="B7919" s="8">
        <v>52.757397445733638</v>
      </c>
      <c r="C7919" s="8">
        <v>72.804434373833459</v>
      </c>
      <c r="E7919" s="7">
        <v>55118.624999980813</v>
      </c>
      <c r="F7919" s="8">
        <v>63.536198490572033</v>
      </c>
      <c r="G7919" s="8">
        <v>69.753575393646102</v>
      </c>
      <c r="H7919" s="8">
        <v>67.307044673048466</v>
      </c>
      <c r="I7919" s="8">
        <v>74.984579741409746</v>
      </c>
      <c r="J7919" s="8">
        <v>59.839582403880506</v>
      </c>
      <c r="K7919" s="8">
        <v>70.644943506806712</v>
      </c>
      <c r="M7919" s="7">
        <v>55118.624999980813</v>
      </c>
      <c r="N7919" s="8">
        <v>66.184554769144881</v>
      </c>
      <c r="O7919" s="8">
        <v>72.597332093967992</v>
      </c>
      <c r="P7919" s="8">
        <v>61.601618147466354</v>
      </c>
      <c r="Q7919" s="8">
        <v>66.674858194302473</v>
      </c>
      <c r="S7919" s="7">
        <v>55118.624999980813</v>
      </c>
      <c r="T7919" s="8">
        <v>64.87392436443406</v>
      </c>
      <c r="U7919" s="8">
        <v>71.07747569046478</v>
      </c>
      <c r="V7919" s="8">
        <v>62.716258496613762</v>
      </c>
      <c r="W7919" s="8">
        <v>68.245120680330601</v>
      </c>
    </row>
    <row r="7920" spans="1:23" x14ac:dyDescent="0.25">
      <c r="A7920" s="7">
        <f t="shared" si="125"/>
        <v>40508.666666647478</v>
      </c>
      <c r="B7920" s="8">
        <v>54.276625180188326</v>
      </c>
      <c r="C7920" s="8">
        <v>73.494926662348831</v>
      </c>
      <c r="E7920" s="7">
        <v>55118.666666647478</v>
      </c>
      <c r="F7920" s="8">
        <v>67.694505640542076</v>
      </c>
      <c r="G7920" s="8">
        <v>76.426222354902507</v>
      </c>
      <c r="H7920" s="8">
        <v>70.566999651326881</v>
      </c>
      <c r="I7920" s="8">
        <v>78.840995087256402</v>
      </c>
      <c r="J7920" s="8">
        <v>61.618012825650737</v>
      </c>
      <c r="K7920" s="8">
        <v>70.283148821826131</v>
      </c>
      <c r="M7920" s="7">
        <v>55118.666666647478</v>
      </c>
      <c r="N7920" s="8">
        <v>70.6425822458217</v>
      </c>
      <c r="O7920" s="8">
        <v>79.357452373829858</v>
      </c>
      <c r="P7920" s="8">
        <v>65.709609811287635</v>
      </c>
      <c r="Q7920" s="8">
        <v>73.070930269773783</v>
      </c>
      <c r="S7920" s="7">
        <v>55118.666666647478</v>
      </c>
      <c r="T7920" s="8">
        <v>69.670486828265226</v>
      </c>
      <c r="U7920" s="8">
        <v>78.78014141940298</v>
      </c>
      <c r="V7920" s="8">
        <v>66.263888450180986</v>
      </c>
      <c r="W7920" s="8">
        <v>73.931678081773299</v>
      </c>
    </row>
    <row r="7921" spans="1:23" x14ac:dyDescent="0.25">
      <c r="A7921" s="7">
        <f t="shared" si="125"/>
        <v>40508.708333314142</v>
      </c>
      <c r="B7921" s="8">
        <v>56.122893433863148</v>
      </c>
      <c r="C7921" s="8">
        <v>74.935443877689082</v>
      </c>
      <c r="E7921" s="7">
        <v>55118.708333314142</v>
      </c>
      <c r="F7921" s="8">
        <v>73.975833497506741</v>
      </c>
      <c r="G7921" s="8">
        <v>85.873522560559167</v>
      </c>
      <c r="H7921" s="8">
        <v>74.226735682134574</v>
      </c>
      <c r="I7921" s="8">
        <v>81.381579409310675</v>
      </c>
      <c r="J7921" s="8">
        <v>64.05849216466666</v>
      </c>
      <c r="K7921" s="8">
        <v>71.660285381913155</v>
      </c>
      <c r="M7921" s="7">
        <v>55118.708333314142</v>
      </c>
      <c r="N7921" s="8">
        <v>77.154946462915206</v>
      </c>
      <c r="O7921" s="8">
        <v>89.032356919689661</v>
      </c>
      <c r="P7921" s="8">
        <v>71.796732027318143</v>
      </c>
      <c r="Q7921" s="8">
        <v>82.39100934409727</v>
      </c>
      <c r="S7921" s="7">
        <v>55118.708333314142</v>
      </c>
      <c r="T7921" s="8">
        <v>77.002566599536792</v>
      </c>
      <c r="U7921" s="8">
        <v>89.641802290877521</v>
      </c>
      <c r="V7921" s="8">
        <v>71.577179106495606</v>
      </c>
      <c r="W7921" s="8">
        <v>82.284255933556651</v>
      </c>
    </row>
    <row r="7922" spans="1:23" x14ac:dyDescent="0.25">
      <c r="A7922" s="7">
        <f t="shared" si="125"/>
        <v>40508.749999980806</v>
      </c>
      <c r="B7922" s="8">
        <v>57.867291876071484</v>
      </c>
      <c r="C7922" s="8">
        <v>76.859565393404793</v>
      </c>
      <c r="E7922" s="7">
        <v>55118.749999980806</v>
      </c>
      <c r="F7922" s="8">
        <v>79.431469938702378</v>
      </c>
      <c r="G7922" s="8">
        <v>93.213794489778635</v>
      </c>
      <c r="H7922" s="8">
        <v>75.441411063180169</v>
      </c>
      <c r="I7922" s="8">
        <v>81.598137377452375</v>
      </c>
      <c r="J7922" s="8">
        <v>65.03946036906207</v>
      </c>
      <c r="K7922" s="8">
        <v>75.539316750047902</v>
      </c>
      <c r="M7922" s="7">
        <v>55118.749999980806</v>
      </c>
      <c r="N7922" s="8">
        <v>82.743944511461748</v>
      </c>
      <c r="O7922" s="8">
        <v>96.617128081511495</v>
      </c>
      <c r="P7922" s="8">
        <v>77.130390685607836</v>
      </c>
      <c r="Q7922" s="8">
        <v>89.690509955879847</v>
      </c>
      <c r="S7922" s="7">
        <v>55118.749999980806</v>
      </c>
      <c r="T7922" s="8">
        <v>83.673670121860653</v>
      </c>
      <c r="U7922" s="8">
        <v>98.206928655109294</v>
      </c>
      <c r="V7922" s="8">
        <v>75.812733889374883</v>
      </c>
      <c r="W7922" s="8">
        <v>88.434276315021734</v>
      </c>
    </row>
    <row r="7923" spans="1:23" x14ac:dyDescent="0.25">
      <c r="A7923" s="7">
        <f t="shared" si="125"/>
        <v>40508.79166664747</v>
      </c>
      <c r="B7923" s="8">
        <v>57.611184433032328</v>
      </c>
      <c r="C7923" s="8">
        <v>77.279763352982656</v>
      </c>
      <c r="E7923" s="7">
        <v>55118.79166664747</v>
      </c>
      <c r="F7923" s="8">
        <v>81.455557599215538</v>
      </c>
      <c r="G7923" s="8">
        <v>95.157694579984337</v>
      </c>
      <c r="H7923" s="8">
        <v>73.213173494157473</v>
      </c>
      <c r="I7923" s="8">
        <v>76.792273884657988</v>
      </c>
      <c r="J7923" s="8">
        <v>64.801349346688099</v>
      </c>
      <c r="K7923" s="8">
        <v>74.2917991034588</v>
      </c>
      <c r="M7923" s="7">
        <v>55118.79166664747</v>
      </c>
      <c r="N7923" s="8">
        <v>84.81757784244175</v>
      </c>
      <c r="O7923" s="8">
        <v>98.574079079400775</v>
      </c>
      <c r="P7923" s="8">
        <v>79.12191921173897</v>
      </c>
      <c r="Q7923" s="8">
        <v>91.391984914855243</v>
      </c>
      <c r="S7923" s="7">
        <v>55118.79166664747</v>
      </c>
      <c r="T7923" s="8">
        <v>86.619027317107637</v>
      </c>
      <c r="U7923" s="8">
        <v>100.60157248273515</v>
      </c>
      <c r="V7923" s="8">
        <v>76.755549068307516</v>
      </c>
      <c r="W7923" s="8">
        <v>89.716444704552231</v>
      </c>
    </row>
    <row r="7924" spans="1:23" x14ac:dyDescent="0.25">
      <c r="A7924" s="7">
        <f t="shared" si="125"/>
        <v>40508.833333314135</v>
      </c>
      <c r="B7924" s="8">
        <v>55.210071820338676</v>
      </c>
      <c r="C7924" s="8">
        <v>75.235534418697029</v>
      </c>
      <c r="E7924" s="7">
        <v>55118.833333314135</v>
      </c>
      <c r="F7924" s="8">
        <v>79.105693045030009</v>
      </c>
      <c r="G7924" s="8">
        <v>88.838245958384874</v>
      </c>
      <c r="H7924" s="8">
        <v>68.474048173409045</v>
      </c>
      <c r="I7924" s="8">
        <v>71.714896947798536</v>
      </c>
      <c r="J7924" s="8">
        <v>65.780519164807856</v>
      </c>
      <c r="K7924" s="8">
        <v>69.712295620510076</v>
      </c>
      <c r="M7924" s="7">
        <v>55118.833333314135</v>
      </c>
      <c r="N7924" s="8">
        <v>82.436432762893077</v>
      </c>
      <c r="O7924" s="8">
        <v>92.200243538215119</v>
      </c>
      <c r="P7924" s="8">
        <v>76.909665713422584</v>
      </c>
      <c r="Q7924" s="8">
        <v>84.994785137112274</v>
      </c>
      <c r="S7924" s="7">
        <v>55118.833333314135</v>
      </c>
      <c r="T7924" s="8">
        <v>84.437951072519397</v>
      </c>
      <c r="U7924" s="8">
        <v>93.676692603260122</v>
      </c>
      <c r="V7924" s="8">
        <v>74.301076946145798</v>
      </c>
      <c r="W7924" s="8">
        <v>84.024081043782715</v>
      </c>
    </row>
    <row r="7925" spans="1:23" x14ac:dyDescent="0.25">
      <c r="A7925" s="7">
        <f t="shared" si="125"/>
        <v>40508.874999980799</v>
      </c>
      <c r="B7925" s="8">
        <v>51.359286977485858</v>
      </c>
      <c r="C7925" s="8">
        <v>71.632632839219227</v>
      </c>
      <c r="E7925" s="7">
        <v>55118.874999980799</v>
      </c>
      <c r="F7925" s="8">
        <v>71.623149260256184</v>
      </c>
      <c r="G7925" s="8">
        <v>79.268994043909984</v>
      </c>
      <c r="H7925" s="8">
        <v>62.270177500796351</v>
      </c>
      <c r="I7925" s="8">
        <v>65.55792994489515</v>
      </c>
      <c r="J7925" s="8">
        <v>65.42220648106607</v>
      </c>
      <c r="K7925" s="8">
        <v>75.002182700219294</v>
      </c>
      <c r="M7925" s="7">
        <v>55118.874999980799</v>
      </c>
      <c r="N7925" s="8">
        <v>74.779166547443822</v>
      </c>
      <c r="O7925" s="8">
        <v>82.418624040220919</v>
      </c>
      <c r="P7925" s="8">
        <v>69.683153212322765</v>
      </c>
      <c r="Q7925" s="8">
        <v>75.836831431356714</v>
      </c>
      <c r="S7925" s="7">
        <v>55118.874999980799</v>
      </c>
      <c r="T7925" s="8">
        <v>76.325079787418332</v>
      </c>
      <c r="U7925" s="8">
        <v>82.958234418699178</v>
      </c>
      <c r="V7925" s="8">
        <v>67.661112944747899</v>
      </c>
      <c r="W7925" s="8">
        <v>75.541713363215237</v>
      </c>
    </row>
    <row r="7926" spans="1:23" x14ac:dyDescent="0.25">
      <c r="A7926" s="7">
        <f t="shared" si="125"/>
        <v>40508.916666647463</v>
      </c>
      <c r="B7926" s="8">
        <v>47.760818995574461</v>
      </c>
      <c r="C7926" s="8">
        <v>68.004807330261201</v>
      </c>
      <c r="E7926" s="7">
        <v>55118.916666647463</v>
      </c>
      <c r="F7926" s="8">
        <v>63.793993784225208</v>
      </c>
      <c r="G7926" s="8">
        <v>71.920904043593936</v>
      </c>
      <c r="H7926" s="8">
        <v>56.169151834106813</v>
      </c>
      <c r="I7926" s="8">
        <v>60.436698046281926</v>
      </c>
      <c r="J7926" s="8">
        <v>65.087133153965681</v>
      </c>
      <c r="K7926" s="8">
        <v>70.546569086841842</v>
      </c>
      <c r="M7926" s="7">
        <v>55118.916666647463</v>
      </c>
      <c r="N7926" s="8">
        <v>66.709087932191295</v>
      </c>
      <c r="O7926" s="8">
        <v>74.654965819016724</v>
      </c>
      <c r="P7926" s="8">
        <v>61.821773076696367</v>
      </c>
      <c r="Q7926" s="8">
        <v>68.54444446070022</v>
      </c>
      <c r="S7926" s="7">
        <v>55118.916666647463</v>
      </c>
      <c r="T7926" s="8">
        <v>67.522096954367598</v>
      </c>
      <c r="U7926" s="8">
        <v>74.70823861171462</v>
      </c>
      <c r="V7926" s="8">
        <v>60.729055290259083</v>
      </c>
      <c r="W7926" s="8">
        <v>68.857621715533043</v>
      </c>
    </row>
    <row r="7927" spans="1:23" x14ac:dyDescent="0.25">
      <c r="A7927" s="7">
        <f t="shared" si="125"/>
        <v>40508.958333314127</v>
      </c>
      <c r="B7927" s="8">
        <v>44.679429450339121</v>
      </c>
      <c r="C7927" s="8">
        <v>64.441638378004669</v>
      </c>
      <c r="E7927" s="7">
        <v>55118.958333314127</v>
      </c>
      <c r="F7927" s="8">
        <v>56.804685006187938</v>
      </c>
      <c r="G7927" s="8">
        <v>63.282081689517597</v>
      </c>
      <c r="H7927" s="8">
        <v>51.493746420280019</v>
      </c>
      <c r="I7927" s="8">
        <v>54.759394431678814</v>
      </c>
      <c r="J7927" s="8">
        <v>61.351393144070371</v>
      </c>
      <c r="K7927" s="8">
        <v>71.738149728071903</v>
      </c>
      <c r="M7927" s="7">
        <v>55118.958333314127</v>
      </c>
      <c r="N7927" s="8">
        <v>59.725611057743897</v>
      </c>
      <c r="O7927" s="8">
        <v>66.247402165257071</v>
      </c>
      <c r="P7927" s="8">
        <v>54.498386705982313</v>
      </c>
      <c r="Q7927" s="8">
        <v>59.893674628872148</v>
      </c>
      <c r="S7927" s="7">
        <v>55118.958333314127</v>
      </c>
      <c r="T7927" s="8">
        <v>59.27394462484687</v>
      </c>
      <c r="U7927" s="8">
        <v>65.187813044822278</v>
      </c>
      <c r="V7927" s="8">
        <v>54.643894156591728</v>
      </c>
      <c r="W7927" s="8">
        <v>61.153755508067363</v>
      </c>
    </row>
    <row r="7928" spans="1:23" x14ac:dyDescent="0.25">
      <c r="A7928" s="7">
        <f t="shared" si="125"/>
        <v>40508.999999980791</v>
      </c>
      <c r="B7928" s="8">
        <v>41.28899218687053</v>
      </c>
      <c r="C7928" s="8">
        <v>54.714028019172872</v>
      </c>
      <c r="E7928" s="7">
        <v>55118.999999980791</v>
      </c>
      <c r="F7928" s="8">
        <v>49.791173472769415</v>
      </c>
      <c r="G7928" s="8">
        <v>52.448656156035625</v>
      </c>
      <c r="H7928" s="8">
        <v>48.094209114371424</v>
      </c>
      <c r="I7928" s="8">
        <v>48.302217876405791</v>
      </c>
      <c r="J7928" s="8">
        <v>53.227113366496816</v>
      </c>
      <c r="K7928" s="8">
        <v>61.344654290852901</v>
      </c>
      <c r="M7928" s="7">
        <v>55118.999999980791</v>
      </c>
      <c r="N7928" s="8">
        <v>52.823845153543289</v>
      </c>
      <c r="O7928" s="8">
        <v>56.006386383692714</v>
      </c>
      <c r="P7928" s="8">
        <v>47.146906147422506</v>
      </c>
      <c r="Q7928" s="8">
        <v>48.391812675768932</v>
      </c>
      <c r="S7928" s="7">
        <v>55118.999999980791</v>
      </c>
      <c r="T7928" s="8">
        <v>50.839823432712393</v>
      </c>
      <c r="U7928" s="8">
        <v>53.288827463472757</v>
      </c>
      <c r="V7928" s="8">
        <v>48.918090242822032</v>
      </c>
      <c r="W7928" s="8">
        <v>51.200846197986493</v>
      </c>
    </row>
    <row r="7929" spans="1:23" x14ac:dyDescent="0.25">
      <c r="A7929" s="7">
        <f t="shared" si="125"/>
        <v>40509.041666647456</v>
      </c>
      <c r="B7929" s="8">
        <v>40.310261097862934</v>
      </c>
      <c r="C7929" s="8">
        <v>53.610159529182525</v>
      </c>
      <c r="E7929" s="7">
        <v>55119.041666647456</v>
      </c>
      <c r="F7929" s="8">
        <v>46.340463856580016</v>
      </c>
      <c r="G7929" s="8">
        <v>46.617995909693718</v>
      </c>
      <c r="H7929" s="8">
        <v>46.115985093111007</v>
      </c>
      <c r="I7929" s="8">
        <v>45.553583171549406</v>
      </c>
      <c r="J7929" s="8">
        <v>58.645294606598668</v>
      </c>
      <c r="K7929" s="8">
        <v>59.474515072634688</v>
      </c>
      <c r="M7929" s="7">
        <v>55119.041666647456</v>
      </c>
      <c r="N7929" s="8">
        <v>49.182010572767808</v>
      </c>
      <c r="O7929" s="8">
        <v>49.865503198677743</v>
      </c>
      <c r="P7929" s="8">
        <v>43.7916538662775</v>
      </c>
      <c r="Q7929" s="8">
        <v>42.643956841047427</v>
      </c>
      <c r="S7929" s="7">
        <v>55119.041666647456</v>
      </c>
      <c r="T7929" s="8">
        <v>46.766278367046596</v>
      </c>
      <c r="U7929" s="8">
        <v>46.743435567684685</v>
      </c>
      <c r="V7929" s="8">
        <v>46.038320199943222</v>
      </c>
      <c r="W7929" s="8">
        <v>46.012896254370375</v>
      </c>
    </row>
    <row r="7930" spans="1:23" x14ac:dyDescent="0.25">
      <c r="A7930" s="7">
        <f t="shared" si="125"/>
        <v>40509.08333331412</v>
      </c>
      <c r="B7930" s="8">
        <v>39.811658775806862</v>
      </c>
      <c r="C7930" s="8">
        <v>53.157131285973193</v>
      </c>
      <c r="E7930" s="7">
        <v>55119.08333331412</v>
      </c>
      <c r="F7930" s="8">
        <v>44.219673267108469</v>
      </c>
      <c r="G7930" s="8">
        <v>43.522985274388361</v>
      </c>
      <c r="H7930" s="8">
        <v>44.579315919895421</v>
      </c>
      <c r="I7930" s="8">
        <v>43.625678504868773</v>
      </c>
      <c r="J7930" s="8">
        <v>60.219105318695412</v>
      </c>
      <c r="K7930" s="8">
        <v>56.537869517541736</v>
      </c>
      <c r="M7930" s="7">
        <v>55119.08333331412</v>
      </c>
      <c r="N7930" s="8">
        <v>46.924411299341891</v>
      </c>
      <c r="O7930" s="8">
        <v>46.795111203538013</v>
      </c>
      <c r="P7930" s="8">
        <v>41.782197369201022</v>
      </c>
      <c r="Q7930" s="8">
        <v>39.698334124723715</v>
      </c>
      <c r="S7930" s="7">
        <v>55119.08333331412</v>
      </c>
      <c r="T7930" s="8">
        <v>44.334146289533095</v>
      </c>
      <c r="U7930" s="8">
        <v>43.383138172981759</v>
      </c>
      <c r="V7930" s="8">
        <v>44.225617000168199</v>
      </c>
      <c r="W7930" s="8">
        <v>43.327725248008889</v>
      </c>
    </row>
    <row r="7931" spans="1:23" x14ac:dyDescent="0.25">
      <c r="A7931" s="7">
        <f t="shared" si="125"/>
        <v>40509.124999980784</v>
      </c>
      <c r="B7931" s="8">
        <v>39.284585953121571</v>
      </c>
      <c r="C7931" s="8">
        <v>52.759695766785974</v>
      </c>
      <c r="E7931" s="7">
        <v>55119.124999980784</v>
      </c>
      <c r="F7931" s="8">
        <v>43.061548921897902</v>
      </c>
      <c r="G7931" s="8">
        <v>43.025834354159258</v>
      </c>
      <c r="H7931" s="8">
        <v>43.544355866629232</v>
      </c>
      <c r="I7931" s="8">
        <v>43.143703112640324</v>
      </c>
      <c r="J7931" s="8">
        <v>58.429526589127335</v>
      </c>
      <c r="K7931" s="8">
        <v>53.837910327579152</v>
      </c>
      <c r="M7931" s="7">
        <v>55119.124999980784</v>
      </c>
      <c r="N7931" s="8">
        <v>45.660713612827976</v>
      </c>
      <c r="O7931" s="8">
        <v>46.134829816599733</v>
      </c>
      <c r="P7931" s="8">
        <v>40.689253978986407</v>
      </c>
      <c r="Q7931" s="8">
        <v>39.303767055867169</v>
      </c>
      <c r="S7931" s="7">
        <v>55119.124999980784</v>
      </c>
      <c r="T7931" s="8">
        <v>43.15340826309221</v>
      </c>
      <c r="U7931" s="8">
        <v>42.779296826598852</v>
      </c>
      <c r="V7931" s="8">
        <v>43.14646389486726</v>
      </c>
      <c r="W7931" s="8">
        <v>42.831482033554423</v>
      </c>
    </row>
    <row r="7932" spans="1:23" x14ac:dyDescent="0.25">
      <c r="A7932" s="7">
        <f t="shared" si="125"/>
        <v>40509.166666647448</v>
      </c>
      <c r="B7932" s="8">
        <v>39.012657345101907</v>
      </c>
      <c r="C7932" s="8">
        <v>52.6535781305613</v>
      </c>
      <c r="E7932" s="7">
        <v>55119.166666647448</v>
      </c>
      <c r="F7932" s="8">
        <v>42.742527795953364</v>
      </c>
      <c r="G7932" s="8">
        <v>43.197352230223089</v>
      </c>
      <c r="H7932" s="8">
        <v>43.314129717291024</v>
      </c>
      <c r="I7932" s="8">
        <v>43.283491352549447</v>
      </c>
      <c r="J7932" s="8">
        <v>56.570804700938766</v>
      </c>
      <c r="K7932" s="8">
        <v>52.677836382732416</v>
      </c>
      <c r="M7932" s="7">
        <v>55119.166666647448</v>
      </c>
      <c r="N7932" s="8">
        <v>45.41465789418956</v>
      </c>
      <c r="O7932" s="8">
        <v>46.27962875580117</v>
      </c>
      <c r="P7932" s="8">
        <v>40.411752504522553</v>
      </c>
      <c r="Q7932" s="8">
        <v>39.438100818730604</v>
      </c>
      <c r="S7932" s="7">
        <v>55119.166666647448</v>
      </c>
      <c r="T7932" s="8">
        <v>42.956755635678348</v>
      </c>
      <c r="U7932" s="8">
        <v>42.832672805860113</v>
      </c>
      <c r="V7932" s="8">
        <v>42.976585048478618</v>
      </c>
      <c r="W7932" s="8">
        <v>42.995171954939707</v>
      </c>
    </row>
    <row r="7933" spans="1:23" x14ac:dyDescent="0.25">
      <c r="A7933" s="7">
        <f t="shared" si="125"/>
        <v>40509.208333314113</v>
      </c>
      <c r="B7933" s="8">
        <v>38.639950150780543</v>
      </c>
      <c r="C7933" s="8">
        <v>52.780148024386683</v>
      </c>
      <c r="E7933" s="7">
        <v>55119.208333314113</v>
      </c>
      <c r="F7933" s="8">
        <v>43.392273023817268</v>
      </c>
      <c r="G7933" s="8">
        <v>43.739480899814922</v>
      </c>
      <c r="H7933" s="8">
        <v>44.328138295119665</v>
      </c>
      <c r="I7933" s="8">
        <v>44.367322325198828</v>
      </c>
      <c r="J7933" s="8">
        <v>55.831465262684944</v>
      </c>
      <c r="K7933" s="8">
        <v>55.00169648857436</v>
      </c>
      <c r="M7933" s="7">
        <v>55119.208333314113</v>
      </c>
      <c r="N7933" s="8">
        <v>46.225858463353269</v>
      </c>
      <c r="O7933" s="8">
        <v>46.976854489185648</v>
      </c>
      <c r="P7933" s="8">
        <v>40.94592665206838</v>
      </c>
      <c r="Q7933" s="8">
        <v>39.833757742280135</v>
      </c>
      <c r="S7933" s="7">
        <v>55119.208333314113</v>
      </c>
      <c r="T7933" s="8">
        <v>43.760240273490496</v>
      </c>
      <c r="U7933" s="8">
        <v>43.333116120391388</v>
      </c>
      <c r="V7933" s="8">
        <v>43.799484335401772</v>
      </c>
      <c r="W7933" s="8">
        <v>43.629053939118435</v>
      </c>
    </row>
    <row r="7934" spans="1:23" x14ac:dyDescent="0.25">
      <c r="A7934" s="7">
        <f t="shared" si="125"/>
        <v>40509.249999980777</v>
      </c>
      <c r="B7934" s="8">
        <v>38.697938509471498</v>
      </c>
      <c r="C7934" s="8">
        <v>55.085448601062282</v>
      </c>
      <c r="E7934" s="7">
        <v>55119.249999980777</v>
      </c>
      <c r="F7934" s="8">
        <v>45.324118429079505</v>
      </c>
      <c r="G7934" s="8">
        <v>45.220304235306642</v>
      </c>
      <c r="H7934" s="8">
        <v>47.288283880984011</v>
      </c>
      <c r="I7934" s="8">
        <v>47.063752954796499</v>
      </c>
      <c r="J7934" s="8">
        <v>52.854330912687146</v>
      </c>
      <c r="K7934" s="8">
        <v>50.524160265135734</v>
      </c>
      <c r="M7934" s="7">
        <v>55119.249999980777</v>
      </c>
      <c r="N7934" s="8">
        <v>48.325065360971919</v>
      </c>
      <c r="O7934" s="8">
        <v>48.750973933884168</v>
      </c>
      <c r="P7934" s="8">
        <v>42.852351121046063</v>
      </c>
      <c r="Q7934" s="8">
        <v>41.265415357197284</v>
      </c>
      <c r="S7934" s="7">
        <v>55119.249999980777</v>
      </c>
      <c r="T7934" s="8">
        <v>45.799910608211412</v>
      </c>
      <c r="U7934" s="8">
        <v>44.851024837749307</v>
      </c>
      <c r="V7934" s="8">
        <v>45.86177651424515</v>
      </c>
      <c r="W7934" s="8">
        <v>45.178735082623064</v>
      </c>
    </row>
    <row r="7935" spans="1:23" x14ac:dyDescent="0.25">
      <c r="A7935" s="7">
        <f t="shared" si="125"/>
        <v>40509.291666647441</v>
      </c>
      <c r="B7935" s="8">
        <v>40.492082563187047</v>
      </c>
      <c r="C7935" s="8">
        <v>59.248908912830615</v>
      </c>
      <c r="E7935" s="7">
        <v>55119.291666647441</v>
      </c>
      <c r="F7935" s="8">
        <v>48.475660393793433</v>
      </c>
      <c r="G7935" s="8">
        <v>49.148196181919531</v>
      </c>
      <c r="H7935" s="8">
        <v>52.172466977791387</v>
      </c>
      <c r="I7935" s="8">
        <v>53.570926218486875</v>
      </c>
      <c r="J7935" s="8">
        <v>51.69401198731812</v>
      </c>
      <c r="K7935" s="8">
        <v>50.583480503396792</v>
      </c>
      <c r="M7935" s="7">
        <v>55119.291666647441</v>
      </c>
      <c r="N7935" s="8">
        <v>51.615653153581533</v>
      </c>
      <c r="O7935" s="8">
        <v>52.755822156297754</v>
      </c>
      <c r="P7935" s="8">
        <v>46.045444848199509</v>
      </c>
      <c r="Q7935" s="8">
        <v>45.304537719771176</v>
      </c>
      <c r="S7935" s="7">
        <v>55119.291666647441</v>
      </c>
      <c r="T7935" s="8">
        <v>48.910968745098515</v>
      </c>
      <c r="U7935" s="8">
        <v>48.889166258716017</v>
      </c>
      <c r="V7935" s="8">
        <v>48.999990246582755</v>
      </c>
      <c r="W7935" s="8">
        <v>49.118664873330822</v>
      </c>
    </row>
    <row r="7936" spans="1:23" x14ac:dyDescent="0.25">
      <c r="A7936" s="7">
        <f t="shared" si="125"/>
        <v>40509.333333314105</v>
      </c>
      <c r="B7936" s="8">
        <v>43.856688281203539</v>
      </c>
      <c r="C7936" s="8">
        <v>61.976939694643903</v>
      </c>
      <c r="E7936" s="7">
        <v>55119.333333314105</v>
      </c>
      <c r="F7936" s="8">
        <v>52.136688844066271</v>
      </c>
      <c r="G7936" s="8">
        <v>52.517884392689645</v>
      </c>
      <c r="H7936" s="8">
        <v>57.37173775554416</v>
      </c>
      <c r="I7936" s="8">
        <v>60.567585864823457</v>
      </c>
      <c r="J7936" s="8">
        <v>55.115659629626805</v>
      </c>
      <c r="K7936" s="8">
        <v>52.006781915228913</v>
      </c>
      <c r="M7936" s="7">
        <v>55119.333333314105</v>
      </c>
      <c r="N7936" s="8">
        <v>55.40479305901134</v>
      </c>
      <c r="O7936" s="8">
        <v>56.276204507816729</v>
      </c>
      <c r="P7936" s="8">
        <v>49.668956552362154</v>
      </c>
      <c r="Q7936" s="8">
        <v>48.656101248891723</v>
      </c>
      <c r="S7936" s="7">
        <v>55119.333333314105</v>
      </c>
      <c r="T7936" s="8">
        <v>52.61992570251013</v>
      </c>
      <c r="U7936" s="8">
        <v>52.343501856808061</v>
      </c>
      <c r="V7936" s="8">
        <v>52.632196112925243</v>
      </c>
      <c r="W7936" s="8">
        <v>52.444548354368244</v>
      </c>
    </row>
    <row r="7937" spans="1:23" x14ac:dyDescent="0.25">
      <c r="A7937" s="7">
        <f t="shared" si="125"/>
        <v>40509.37499998077</v>
      </c>
      <c r="B7937" s="8">
        <v>45.470747427015525</v>
      </c>
      <c r="C7937" s="8">
        <v>63.44199355030009</v>
      </c>
      <c r="E7937" s="7">
        <v>55119.37499998077</v>
      </c>
      <c r="F7937" s="8">
        <v>55.02014861714175</v>
      </c>
      <c r="G7937" s="8">
        <v>55.153472751290266</v>
      </c>
      <c r="H7937" s="8">
        <v>60.135398368366026</v>
      </c>
      <c r="I7937" s="8">
        <v>63.593417187377355</v>
      </c>
      <c r="J7937" s="8">
        <v>55.314567966444457</v>
      </c>
      <c r="K7937" s="8">
        <v>54.174928960261497</v>
      </c>
      <c r="M7937" s="7">
        <v>55119.37499998077</v>
      </c>
      <c r="N7937" s="8">
        <v>58.204445789281998</v>
      </c>
      <c r="O7937" s="8">
        <v>58.630041966090374</v>
      </c>
      <c r="P7937" s="8">
        <v>52.644021642947465</v>
      </c>
      <c r="Q7937" s="8">
        <v>51.312121534512443</v>
      </c>
      <c r="S7937" s="7">
        <v>55119.37499998077</v>
      </c>
      <c r="T7937" s="8">
        <v>55.583306234590182</v>
      </c>
      <c r="U7937" s="8">
        <v>55.085852742583704</v>
      </c>
      <c r="V7937" s="8">
        <v>55.421802028506804</v>
      </c>
      <c r="W7937" s="8">
        <v>54.997397295612856</v>
      </c>
    </row>
    <row r="7938" spans="1:23" x14ac:dyDescent="0.25">
      <c r="A7938" s="7">
        <f t="shared" si="125"/>
        <v>40509.416666647434</v>
      </c>
      <c r="B7938" s="8">
        <v>45.964008314162747</v>
      </c>
      <c r="C7938" s="8">
        <v>63.63373602316365</v>
      </c>
      <c r="E7938" s="7">
        <v>55119.416666647434</v>
      </c>
      <c r="F7938" s="8">
        <v>56.735486247022656</v>
      </c>
      <c r="G7938" s="8">
        <v>56.306854912627628</v>
      </c>
      <c r="H7938" s="8">
        <v>60.952819557628715</v>
      </c>
      <c r="I7938" s="8">
        <v>63.039969555262303</v>
      </c>
      <c r="J7938" s="8">
        <v>55.565450238985804</v>
      </c>
      <c r="K7938" s="8">
        <v>54.563753069455018</v>
      </c>
      <c r="M7938" s="7">
        <v>55119.416666647434</v>
      </c>
      <c r="N7938" s="8">
        <v>59.878345575729</v>
      </c>
      <c r="O7938" s="8">
        <v>59.73447285859632</v>
      </c>
      <c r="P7938" s="8">
        <v>54.482588367282197</v>
      </c>
      <c r="Q7938" s="8">
        <v>52.789449943873763</v>
      </c>
      <c r="S7938" s="7">
        <v>55119.416666647434</v>
      </c>
      <c r="T7938" s="8">
        <v>57.434789730953554</v>
      </c>
      <c r="U7938" s="8">
        <v>56.503629582735485</v>
      </c>
      <c r="V7938" s="8">
        <v>57.003352733867402</v>
      </c>
      <c r="W7938" s="8">
        <v>56.211492980752382</v>
      </c>
    </row>
    <row r="7939" spans="1:23" x14ac:dyDescent="0.25">
      <c r="A7939" s="7">
        <f t="shared" si="125"/>
        <v>40509.458333314098</v>
      </c>
      <c r="B7939" s="8">
        <v>46.044079766840603</v>
      </c>
      <c r="C7939" s="8">
        <v>63.476164908213391</v>
      </c>
      <c r="E7939" s="7">
        <v>55119.458333314098</v>
      </c>
      <c r="F7939" s="8">
        <v>57.825784314193427</v>
      </c>
      <c r="G7939" s="8">
        <v>57.271362644214364</v>
      </c>
      <c r="H7939" s="8">
        <v>61.278682659943783</v>
      </c>
      <c r="I7939" s="8">
        <v>62.774771495567435</v>
      </c>
      <c r="J7939" s="8">
        <v>56.362410438636132</v>
      </c>
      <c r="K7939" s="8">
        <v>63.540488302107015</v>
      </c>
      <c r="M7939" s="7">
        <v>55119.458333314098</v>
      </c>
      <c r="N7939" s="8">
        <v>60.945239819529341</v>
      </c>
      <c r="O7939" s="8">
        <v>60.649025568782655</v>
      </c>
      <c r="P7939" s="8">
        <v>55.716996608479683</v>
      </c>
      <c r="Q7939" s="8">
        <v>53.778788720344522</v>
      </c>
      <c r="S7939" s="7">
        <v>55119.458333314098</v>
      </c>
      <c r="T7939" s="8">
        <v>58.654662868081211</v>
      </c>
      <c r="U7939" s="8">
        <v>57.74770211153124</v>
      </c>
      <c r="V7939" s="8">
        <v>57.921707843827413</v>
      </c>
      <c r="W7939" s="8">
        <v>56.967790327640813</v>
      </c>
    </row>
    <row r="7940" spans="1:23" x14ac:dyDescent="0.25">
      <c r="A7940" s="7">
        <f t="shared" si="125"/>
        <v>40509.499999980762</v>
      </c>
      <c r="B7940" s="8">
        <v>45.836379180416863</v>
      </c>
      <c r="C7940" s="8">
        <v>63.104021410800229</v>
      </c>
      <c r="E7940" s="7">
        <v>55119.499999980762</v>
      </c>
      <c r="F7940" s="8">
        <v>58.13407748382528</v>
      </c>
      <c r="G7940" s="8">
        <v>57.620911473770484</v>
      </c>
      <c r="H7940" s="8">
        <v>60.873149221418295</v>
      </c>
      <c r="I7940" s="8">
        <v>61.871922301974337</v>
      </c>
      <c r="J7940" s="8">
        <v>56.796676039109222</v>
      </c>
      <c r="K7940" s="8">
        <v>69.710522850838501</v>
      </c>
      <c r="M7940" s="7">
        <v>55119.499999980762</v>
      </c>
      <c r="N7940" s="8">
        <v>61.197204426524223</v>
      </c>
      <c r="O7940" s="8">
        <v>60.954250361132218</v>
      </c>
      <c r="P7940" s="8">
        <v>56.075737174452286</v>
      </c>
      <c r="Q7940" s="8">
        <v>54.192048322716722</v>
      </c>
      <c r="S7940" s="7">
        <v>55119.499999980762</v>
      </c>
      <c r="T7940" s="8">
        <v>59.105004625189707</v>
      </c>
      <c r="U7940" s="8">
        <v>58.214257764746478</v>
      </c>
      <c r="V7940" s="8">
        <v>57.960092821341142</v>
      </c>
      <c r="W7940" s="8">
        <v>57.2309500485567</v>
      </c>
    </row>
    <row r="7941" spans="1:23" x14ac:dyDescent="0.25">
      <c r="A7941" s="7">
        <f t="shared" si="125"/>
        <v>40509.541666647427</v>
      </c>
      <c r="B7941" s="8">
        <v>45.446638282234993</v>
      </c>
      <c r="C7941" s="8">
        <v>62.484101750642814</v>
      </c>
      <c r="E7941" s="7">
        <v>55119.541666647427</v>
      </c>
      <c r="F7941" s="8">
        <v>58.282238171482248</v>
      </c>
      <c r="G7941" s="8">
        <v>57.766046721136433</v>
      </c>
      <c r="H7941" s="8">
        <v>60.187679302154976</v>
      </c>
      <c r="I7941" s="8">
        <v>61.267170612863609</v>
      </c>
      <c r="J7941" s="8">
        <v>56.236259371037136</v>
      </c>
      <c r="K7941" s="8">
        <v>70.805938667859067</v>
      </c>
      <c r="M7941" s="7">
        <v>55119.541666647427</v>
      </c>
      <c r="N7941" s="8">
        <v>61.164476519964012</v>
      </c>
      <c r="O7941" s="8">
        <v>61.00218315924684</v>
      </c>
      <c r="P7941" s="8">
        <v>56.246417844436735</v>
      </c>
      <c r="Q7941" s="8">
        <v>54.497281223085849</v>
      </c>
      <c r="S7941" s="7">
        <v>55119.541666647427</v>
      </c>
      <c r="T7941" s="8">
        <v>59.430925606608191</v>
      </c>
      <c r="U7941" s="8">
        <v>58.505009777160211</v>
      </c>
      <c r="V7941" s="8">
        <v>57.709706636936509</v>
      </c>
      <c r="W7941" s="8">
        <v>57.215376726885481</v>
      </c>
    </row>
    <row r="7942" spans="1:23" x14ac:dyDescent="0.25">
      <c r="A7942" s="7">
        <f t="shared" si="125"/>
        <v>40509.583333314091</v>
      </c>
      <c r="B7942" s="8">
        <v>45.143885060648365</v>
      </c>
      <c r="C7942" s="8">
        <v>61.702118937096706</v>
      </c>
      <c r="E7942" s="7">
        <v>55119.583333314091</v>
      </c>
      <c r="F7942" s="8">
        <v>58.874709104646044</v>
      </c>
      <c r="G7942" s="8">
        <v>58.728989788151956</v>
      </c>
      <c r="H7942" s="8">
        <v>59.636101045689841</v>
      </c>
      <c r="I7942" s="8">
        <v>60.374738479495981</v>
      </c>
      <c r="J7942" s="8">
        <v>54.95123443709609</v>
      </c>
      <c r="K7942" s="8">
        <v>65.392748699676147</v>
      </c>
      <c r="M7942" s="7">
        <v>55119.583333314091</v>
      </c>
      <c r="N7942" s="8">
        <v>61.689463699011782</v>
      </c>
      <c r="O7942" s="8">
        <v>61.86633779195769</v>
      </c>
      <c r="P7942" s="8">
        <v>56.838263190330736</v>
      </c>
      <c r="Q7942" s="8">
        <v>55.667651314486072</v>
      </c>
      <c r="S7942" s="7">
        <v>55119.583333314091</v>
      </c>
      <c r="T7942" s="8">
        <v>60.31037752638224</v>
      </c>
      <c r="U7942" s="8">
        <v>59.873026163699613</v>
      </c>
      <c r="V7942" s="8">
        <v>57.842817285416118</v>
      </c>
      <c r="W7942" s="8">
        <v>57.780553767808506</v>
      </c>
    </row>
    <row r="7943" spans="1:23" x14ac:dyDescent="0.25">
      <c r="A7943" s="7">
        <f t="shared" si="125"/>
        <v>40509.624999980755</v>
      </c>
      <c r="B7943" s="8">
        <v>45.608848823599878</v>
      </c>
      <c r="C7943" s="8">
        <v>61.445333313709263</v>
      </c>
      <c r="E7943" s="7">
        <v>55119.624999980755</v>
      </c>
      <c r="F7943" s="8">
        <v>60.323669176539937</v>
      </c>
      <c r="G7943" s="8">
        <v>60.672391303472423</v>
      </c>
      <c r="H7943" s="8">
        <v>60.397508811871958</v>
      </c>
      <c r="I7943" s="8">
        <v>60.957087445005811</v>
      </c>
      <c r="J7943" s="8">
        <v>54.398792977540161</v>
      </c>
      <c r="K7943" s="8">
        <v>58.617266416734786</v>
      </c>
      <c r="M7943" s="7">
        <v>55119.624999980755</v>
      </c>
      <c r="N7943" s="8">
        <v>63.259100141593052</v>
      </c>
      <c r="O7943" s="8">
        <v>63.824901882692288</v>
      </c>
      <c r="P7943" s="8">
        <v>58.16701156068909</v>
      </c>
      <c r="Q7943" s="8">
        <v>57.495800053104148</v>
      </c>
      <c r="S7943" s="7">
        <v>55119.624999980755</v>
      </c>
      <c r="T7943" s="8">
        <v>62.164496940582779</v>
      </c>
      <c r="U7943" s="8">
        <v>62.168200965960665</v>
      </c>
      <c r="V7943" s="8">
        <v>58.922230976595081</v>
      </c>
      <c r="W7943" s="8">
        <v>59.274290388321788</v>
      </c>
    </row>
    <row r="7944" spans="1:23" x14ac:dyDescent="0.25">
      <c r="A7944" s="7">
        <f t="shared" si="125"/>
        <v>40509.666666647419</v>
      </c>
      <c r="B7944" s="8">
        <v>46.416342926035632</v>
      </c>
      <c r="C7944" s="8">
        <v>61.598759900745499</v>
      </c>
      <c r="E7944" s="7">
        <v>55119.666666647419</v>
      </c>
      <c r="F7944" s="8">
        <v>63.840301499101187</v>
      </c>
      <c r="G7944" s="8">
        <v>64.656422974110157</v>
      </c>
      <c r="H7944" s="8">
        <v>63.268980877471996</v>
      </c>
      <c r="I7944" s="8">
        <v>64.124795791830081</v>
      </c>
      <c r="J7944" s="8">
        <v>56.115225803522279</v>
      </c>
      <c r="K7944" s="8">
        <v>53.150516793874615</v>
      </c>
      <c r="M7944" s="7">
        <v>55119.666666647419</v>
      </c>
      <c r="N7944" s="8">
        <v>66.878667650763731</v>
      </c>
      <c r="O7944" s="8">
        <v>68.008453033993462</v>
      </c>
      <c r="P7944" s="8">
        <v>61.515470222546504</v>
      </c>
      <c r="Q7944" s="8">
        <v>61.130757641680709</v>
      </c>
      <c r="S7944" s="7">
        <v>55119.666666647419</v>
      </c>
      <c r="T7944" s="8">
        <v>66.247793922908727</v>
      </c>
      <c r="U7944" s="8">
        <v>66.606988462950213</v>
      </c>
      <c r="V7944" s="8">
        <v>62.025529023879542</v>
      </c>
      <c r="W7944" s="8">
        <v>62.756264870715412</v>
      </c>
    </row>
    <row r="7945" spans="1:23" x14ac:dyDescent="0.25">
      <c r="A7945" s="7">
        <f t="shared" si="125"/>
        <v>40509.708333314084</v>
      </c>
      <c r="B7945" s="8">
        <v>47.639939093657411</v>
      </c>
      <c r="C7945" s="8">
        <v>62.439013955235829</v>
      </c>
      <c r="E7945" s="7">
        <v>55119.708333314084</v>
      </c>
      <c r="F7945" s="8">
        <v>69.815125120657228</v>
      </c>
      <c r="G7945" s="8">
        <v>71.05189402070144</v>
      </c>
      <c r="H7945" s="8">
        <v>67.968166939294917</v>
      </c>
      <c r="I7945" s="8">
        <v>68.577055424834569</v>
      </c>
      <c r="J7945" s="8">
        <v>59.903991722918953</v>
      </c>
      <c r="K7945" s="8">
        <v>55.666197454152503</v>
      </c>
      <c r="M7945" s="7">
        <v>55119.708333314084</v>
      </c>
      <c r="N7945" s="8">
        <v>72.928695254954278</v>
      </c>
      <c r="O7945" s="8">
        <v>74.73269668346704</v>
      </c>
      <c r="P7945" s="8">
        <v>67.245419319829068</v>
      </c>
      <c r="Q7945" s="8">
        <v>67.271018081063971</v>
      </c>
      <c r="S7945" s="7">
        <v>55119.708333314084</v>
      </c>
      <c r="T7945" s="8">
        <v>72.813126172868522</v>
      </c>
      <c r="U7945" s="8">
        <v>73.780623387636183</v>
      </c>
      <c r="V7945" s="8">
        <v>67.329693295399636</v>
      </c>
      <c r="W7945" s="8">
        <v>68.386534832584118</v>
      </c>
    </row>
    <row r="7946" spans="1:23" x14ac:dyDescent="0.25">
      <c r="A7946" s="7">
        <f t="shared" ref="A7946:A8009" si="126">A7945 + 1/24</f>
        <v>40509.749999980748</v>
      </c>
      <c r="B7946" s="8">
        <v>49.43776238062263</v>
      </c>
      <c r="C7946" s="8">
        <v>64.187751718870103</v>
      </c>
      <c r="E7946" s="7">
        <v>55119.749999980748</v>
      </c>
      <c r="F7946" s="8">
        <v>72.880785699929831</v>
      </c>
      <c r="G7946" s="8">
        <v>74.483169360415275</v>
      </c>
      <c r="H7946" s="8">
        <v>69.779723621254064</v>
      </c>
      <c r="I7946" s="8">
        <v>69.495444863349263</v>
      </c>
      <c r="J7946" s="8">
        <v>61.589599442743101</v>
      </c>
      <c r="K7946" s="8">
        <v>56.18602063205735</v>
      </c>
      <c r="M7946" s="7">
        <v>55119.749999980748</v>
      </c>
      <c r="N7946" s="8">
        <v>76.103508955074716</v>
      </c>
      <c r="O7946" s="8">
        <v>78.397234442847548</v>
      </c>
      <c r="P7946" s="8">
        <v>70.207561306070403</v>
      </c>
      <c r="Q7946" s="8">
        <v>70.470492141233763</v>
      </c>
      <c r="S7946" s="7">
        <v>55119.749999980748</v>
      </c>
      <c r="T7946" s="8">
        <v>76.196578777236013</v>
      </c>
      <c r="U7946" s="8">
        <v>77.684763525684389</v>
      </c>
      <c r="V7946" s="8">
        <v>69.895093939774625</v>
      </c>
      <c r="W7946" s="8">
        <v>71.293316160642064</v>
      </c>
    </row>
    <row r="7947" spans="1:23" x14ac:dyDescent="0.25">
      <c r="A7947" s="7">
        <f t="shared" si="126"/>
        <v>40509.791666647412</v>
      </c>
      <c r="B7947" s="8">
        <v>49.919831977989453</v>
      </c>
      <c r="C7947" s="8">
        <v>64.792078721886426</v>
      </c>
      <c r="E7947" s="7">
        <v>55119.791666647412</v>
      </c>
      <c r="F7947" s="8">
        <v>71.797347814003231</v>
      </c>
      <c r="G7947" s="8">
        <v>74.496171061019737</v>
      </c>
      <c r="H7947" s="8">
        <v>67.996230161616552</v>
      </c>
      <c r="I7947" s="8">
        <v>68.463037510121637</v>
      </c>
      <c r="J7947" s="8">
        <v>60.407804924589776</v>
      </c>
      <c r="K7947" s="8">
        <v>55.189089275297817</v>
      </c>
      <c r="M7947" s="7">
        <v>55119.791666647412</v>
      </c>
      <c r="N7947" s="8">
        <v>75.029240175111397</v>
      </c>
      <c r="O7947" s="8">
        <v>78.563193372671179</v>
      </c>
      <c r="P7947" s="8">
        <v>69.051720671652447</v>
      </c>
      <c r="Q7947" s="8">
        <v>70.460721443278914</v>
      </c>
      <c r="S7947" s="7">
        <v>55119.791666647412</v>
      </c>
      <c r="T7947" s="8">
        <v>75.106809281576119</v>
      </c>
      <c r="U7947" s="8">
        <v>77.942904052385302</v>
      </c>
      <c r="V7947" s="8">
        <v>68.677859874755896</v>
      </c>
      <c r="W7947" s="8">
        <v>71.139874932905087</v>
      </c>
    </row>
    <row r="7948" spans="1:23" x14ac:dyDescent="0.25">
      <c r="A7948" s="7">
        <f t="shared" si="126"/>
        <v>40509.833333314076</v>
      </c>
      <c r="B7948" s="8">
        <v>48.64677519424653</v>
      </c>
      <c r="C7948" s="8">
        <v>63.727473132101302</v>
      </c>
      <c r="E7948" s="7">
        <v>55119.833333314076</v>
      </c>
      <c r="F7948" s="8">
        <v>67.591726128647821</v>
      </c>
      <c r="G7948" s="8">
        <v>70.47071833469181</v>
      </c>
      <c r="H7948" s="8">
        <v>63.665680852548448</v>
      </c>
      <c r="I7948" s="8">
        <v>63.482021820640412</v>
      </c>
      <c r="J7948" s="8">
        <v>57.442172832429591</v>
      </c>
      <c r="K7948" s="8">
        <v>52.647470820306339</v>
      </c>
      <c r="M7948" s="7">
        <v>55119.833333314076</v>
      </c>
      <c r="N7948" s="8">
        <v>70.672426715495192</v>
      </c>
      <c r="O7948" s="8">
        <v>74.683187475297515</v>
      </c>
      <c r="P7948" s="8">
        <v>64.876722146173819</v>
      </c>
      <c r="Q7948" s="8">
        <v>66.602230721122694</v>
      </c>
      <c r="S7948" s="7">
        <v>55119.833333314076</v>
      </c>
      <c r="T7948" s="8">
        <v>70.57637591027202</v>
      </c>
      <c r="U7948" s="8">
        <v>73.852533467398487</v>
      </c>
      <c r="V7948" s="8">
        <v>64.706176772898232</v>
      </c>
      <c r="W7948" s="8">
        <v>67.414722520691527</v>
      </c>
    </row>
    <row r="7949" spans="1:23" x14ac:dyDescent="0.25">
      <c r="A7949" s="7">
        <f t="shared" si="126"/>
        <v>40509.874999980741</v>
      </c>
      <c r="B7949" s="8">
        <v>46.071004754067495</v>
      </c>
      <c r="C7949" s="8">
        <v>61.268390636790045</v>
      </c>
      <c r="E7949" s="7">
        <v>55119.874999980741</v>
      </c>
      <c r="F7949" s="8">
        <v>61.726285460516038</v>
      </c>
      <c r="G7949" s="8">
        <v>64.921217418185819</v>
      </c>
      <c r="H7949" s="8">
        <v>58.477193647182247</v>
      </c>
      <c r="I7949" s="8">
        <v>59.358968722170104</v>
      </c>
      <c r="J7949" s="8">
        <v>53.335034214460073</v>
      </c>
      <c r="K7949" s="8">
        <v>54.432924377462129</v>
      </c>
      <c r="M7949" s="7">
        <v>55119.874999980741</v>
      </c>
      <c r="N7949" s="8">
        <v>64.672635749395141</v>
      </c>
      <c r="O7949" s="8">
        <v>68.762531848718226</v>
      </c>
      <c r="P7949" s="8">
        <v>59.202709181409304</v>
      </c>
      <c r="Q7949" s="8">
        <v>61.237271117069071</v>
      </c>
      <c r="S7949" s="7">
        <v>55119.874999980741</v>
      </c>
      <c r="T7949" s="8">
        <v>64.209149816093316</v>
      </c>
      <c r="U7949" s="8">
        <v>67.876971386062237</v>
      </c>
      <c r="V7949" s="8">
        <v>59.344847396711756</v>
      </c>
      <c r="W7949" s="8">
        <v>62.486391127685913</v>
      </c>
    </row>
    <row r="7950" spans="1:23" x14ac:dyDescent="0.25">
      <c r="A7950" s="7">
        <f t="shared" si="126"/>
        <v>40509.916666647405</v>
      </c>
      <c r="B7950" s="8">
        <v>43.780606033852067</v>
      </c>
      <c r="C7950" s="8">
        <v>59.069999341448117</v>
      </c>
      <c r="E7950" s="7">
        <v>55119.916666647405</v>
      </c>
      <c r="F7950" s="8">
        <v>56.721447736747621</v>
      </c>
      <c r="G7950" s="8">
        <v>60.794210538713784</v>
      </c>
      <c r="H7950" s="8">
        <v>53.749895977350988</v>
      </c>
      <c r="I7950" s="8">
        <v>55.364250476671245</v>
      </c>
      <c r="J7950" s="8">
        <v>49.820166507101476</v>
      </c>
      <c r="K7950" s="8">
        <v>53.077678215422615</v>
      </c>
      <c r="M7950" s="7">
        <v>55119.916666647405</v>
      </c>
      <c r="N7950" s="8">
        <v>59.577326628987308</v>
      </c>
      <c r="O7950" s="8">
        <v>64.245739093455256</v>
      </c>
      <c r="P7950" s="8">
        <v>54.196309777013028</v>
      </c>
      <c r="Q7950" s="8">
        <v>57.085466543552315</v>
      </c>
      <c r="S7950" s="7">
        <v>55119.916666647405</v>
      </c>
      <c r="T7950" s="8">
        <v>58.712155844274633</v>
      </c>
      <c r="U7950" s="8">
        <v>63.210003249172658</v>
      </c>
      <c r="V7950" s="8">
        <v>54.864613745678049</v>
      </c>
      <c r="W7950" s="8">
        <v>58.759023668668412</v>
      </c>
    </row>
    <row r="7951" spans="1:23" x14ac:dyDescent="0.25">
      <c r="A7951" s="7">
        <f t="shared" si="126"/>
        <v>40509.958333314069</v>
      </c>
      <c r="B7951" s="8">
        <v>42.503333329749651</v>
      </c>
      <c r="C7951" s="8">
        <v>57.44680253341501</v>
      </c>
      <c r="E7951" s="7">
        <v>55119.958333314069</v>
      </c>
      <c r="F7951" s="8">
        <v>53.021800156141794</v>
      </c>
      <c r="G7951" s="8">
        <v>55.602654637205632</v>
      </c>
      <c r="H7951" s="8">
        <v>50.446509819432016</v>
      </c>
      <c r="I7951" s="8">
        <v>50.690562443342813</v>
      </c>
      <c r="J7951" s="8">
        <v>47.573307302812502</v>
      </c>
      <c r="K7951" s="8">
        <v>50.28768304742443</v>
      </c>
      <c r="M7951" s="7">
        <v>55119.958333314069</v>
      </c>
      <c r="N7951" s="8">
        <v>55.876493964247175</v>
      </c>
      <c r="O7951" s="8">
        <v>59.30561031365032</v>
      </c>
      <c r="P7951" s="8">
        <v>50.241310542282768</v>
      </c>
      <c r="Q7951" s="8">
        <v>51.767055530330282</v>
      </c>
      <c r="S7951" s="7">
        <v>55119.958333314069</v>
      </c>
      <c r="T7951" s="8">
        <v>54.462187186941321</v>
      </c>
      <c r="U7951" s="8">
        <v>57.684838866594703</v>
      </c>
      <c r="V7951" s="8">
        <v>51.538793264388374</v>
      </c>
      <c r="W7951" s="8">
        <v>53.937421207741068</v>
      </c>
    </row>
    <row r="7952" spans="1:23" x14ac:dyDescent="0.25">
      <c r="A7952" s="7">
        <f t="shared" si="126"/>
        <v>40509.999999980733</v>
      </c>
      <c r="B7952" s="8">
        <v>41.415622846160325</v>
      </c>
      <c r="C7952" s="8">
        <v>54.37750955237744</v>
      </c>
      <c r="E7952" s="7">
        <v>55119.999999980733</v>
      </c>
      <c r="F7952" s="8">
        <v>49.430017474205776</v>
      </c>
      <c r="G7952" s="8">
        <v>50.061128528908199</v>
      </c>
      <c r="H7952" s="8">
        <v>47.968092111238747</v>
      </c>
      <c r="I7952" s="8">
        <v>46.193251532176518</v>
      </c>
      <c r="J7952" s="8">
        <v>46.731394843348411</v>
      </c>
      <c r="K7952" s="8">
        <v>48.921736311459128</v>
      </c>
      <c r="M7952" s="7">
        <v>55119.999999980733</v>
      </c>
      <c r="N7952" s="8">
        <v>52.259920988654549</v>
      </c>
      <c r="O7952" s="8">
        <v>53.818661603309096</v>
      </c>
      <c r="P7952" s="8">
        <v>46.568212778080074</v>
      </c>
      <c r="Q7952" s="8">
        <v>45.936365000588196</v>
      </c>
      <c r="S7952" s="7">
        <v>55119.999999980733</v>
      </c>
      <c r="T7952" s="8">
        <v>50.290521791938403</v>
      </c>
      <c r="U7952" s="8">
        <v>51.53099558838025</v>
      </c>
      <c r="V7952" s="8">
        <v>48.510938204427674</v>
      </c>
      <c r="W7952" s="8">
        <v>48.800416624085258</v>
      </c>
    </row>
    <row r="7953" spans="1:23" x14ac:dyDescent="0.25">
      <c r="A7953" s="7">
        <f t="shared" si="126"/>
        <v>40510.041666647398</v>
      </c>
      <c r="B7953" s="8">
        <v>40.533787764655273</v>
      </c>
      <c r="C7953" s="8">
        <v>53.334307251484503</v>
      </c>
      <c r="E7953" s="7">
        <v>55120.041666647398</v>
      </c>
      <c r="F7953" s="8">
        <v>46.325490153904326</v>
      </c>
      <c r="G7953" s="8">
        <v>44.106893124861998</v>
      </c>
      <c r="H7953" s="8">
        <v>46.429533546600908</v>
      </c>
      <c r="I7953" s="8">
        <v>43.379453718158658</v>
      </c>
      <c r="J7953" s="8">
        <v>45.796887712104635</v>
      </c>
      <c r="K7953" s="8">
        <v>44.781179103752557</v>
      </c>
      <c r="M7953" s="7">
        <v>55120.041666647398</v>
      </c>
      <c r="N7953" s="8">
        <v>49.101605246372856</v>
      </c>
      <c r="O7953" s="8">
        <v>47.700149468572846</v>
      </c>
      <c r="P7953" s="8">
        <v>43.618477476951895</v>
      </c>
      <c r="Q7953" s="8">
        <v>40.198952448393719</v>
      </c>
      <c r="S7953" s="7">
        <v>55120.041666647398</v>
      </c>
      <c r="T7953" s="8">
        <v>46.677250324009577</v>
      </c>
      <c r="U7953" s="8">
        <v>44.796881437552656</v>
      </c>
      <c r="V7953" s="8">
        <v>46.169094658346694</v>
      </c>
      <c r="W7953" s="8">
        <v>43.504401307156783</v>
      </c>
    </row>
    <row r="7954" spans="1:23" x14ac:dyDescent="0.25">
      <c r="A7954" s="7">
        <f t="shared" si="126"/>
        <v>40510.083333314062</v>
      </c>
      <c r="B7954" s="8">
        <v>39.880766577849627</v>
      </c>
      <c r="C7954" s="8">
        <v>52.809447701898208</v>
      </c>
      <c r="E7954" s="7">
        <v>55120.083333314062</v>
      </c>
      <c r="F7954" s="8">
        <v>44.487232843462557</v>
      </c>
      <c r="G7954" s="8">
        <v>41.086742196938225</v>
      </c>
      <c r="H7954" s="8">
        <v>45.125677115608497</v>
      </c>
      <c r="I7954" s="8">
        <v>41.5851938701202</v>
      </c>
      <c r="J7954" s="8">
        <v>45.016814596583153</v>
      </c>
      <c r="K7954" s="8">
        <v>46.516224212726158</v>
      </c>
      <c r="M7954" s="7">
        <v>55120.083333314062</v>
      </c>
      <c r="N7954" s="8">
        <v>47.328813522965525</v>
      </c>
      <c r="O7954" s="8">
        <v>44.454129948331307</v>
      </c>
      <c r="P7954" s="8">
        <v>41.897038887822987</v>
      </c>
      <c r="Q7954" s="8">
        <v>37.320721276393591</v>
      </c>
      <c r="S7954" s="7">
        <v>55120.083333314062</v>
      </c>
      <c r="T7954" s="8">
        <v>44.626075045200871</v>
      </c>
      <c r="U7954" s="8">
        <v>41.309734983658267</v>
      </c>
      <c r="V7954" s="8">
        <v>44.710922929856387</v>
      </c>
      <c r="W7954" s="8">
        <v>40.833047116187295</v>
      </c>
    </row>
    <row r="7955" spans="1:23" x14ac:dyDescent="0.25">
      <c r="A7955" s="7">
        <f t="shared" si="126"/>
        <v>40510.124999980726</v>
      </c>
      <c r="B7955" s="8">
        <v>39.313134132972358</v>
      </c>
      <c r="C7955" s="8">
        <v>52.458360633056643</v>
      </c>
      <c r="E7955" s="7">
        <v>55120.124999980726</v>
      </c>
      <c r="F7955" s="8">
        <v>43.544447652458281</v>
      </c>
      <c r="G7955" s="8">
        <v>40.384633681512653</v>
      </c>
      <c r="H7955" s="8">
        <v>44.314546859529933</v>
      </c>
      <c r="I7955" s="8">
        <v>41.160216875501689</v>
      </c>
      <c r="J7955" s="8">
        <v>44.324706667781832</v>
      </c>
      <c r="K7955" s="8">
        <v>45.399067192229438</v>
      </c>
      <c r="M7955" s="7">
        <v>55120.124999980726</v>
      </c>
      <c r="N7955" s="8">
        <v>46.403639395707124</v>
      </c>
      <c r="O7955" s="8">
        <v>43.765209520908542</v>
      </c>
      <c r="P7955" s="8">
        <v>41.119946132659038</v>
      </c>
      <c r="Q7955" s="8">
        <v>36.827778700754692</v>
      </c>
      <c r="S7955" s="7">
        <v>55120.124999980726</v>
      </c>
      <c r="T7955" s="8">
        <v>43.7317915198972</v>
      </c>
      <c r="U7955" s="8">
        <v>40.484786386161559</v>
      </c>
      <c r="V7955" s="8">
        <v>43.839751195530198</v>
      </c>
      <c r="W7955" s="8">
        <v>40.327055196857401</v>
      </c>
    </row>
    <row r="7956" spans="1:23" x14ac:dyDescent="0.25">
      <c r="A7956" s="7">
        <f t="shared" si="126"/>
        <v>40510.16666664739</v>
      </c>
      <c r="B7956" s="8">
        <v>39.029365210953735</v>
      </c>
      <c r="C7956" s="8">
        <v>52.16170124450943</v>
      </c>
      <c r="E7956" s="7">
        <v>55120.16666664739</v>
      </c>
      <c r="F7956" s="8">
        <v>43.413960196171615</v>
      </c>
      <c r="G7956" s="8">
        <v>40.502416435973132</v>
      </c>
      <c r="H7956" s="8">
        <v>44.271119899546271</v>
      </c>
      <c r="I7956" s="8">
        <v>41.362216613430427</v>
      </c>
      <c r="J7956" s="8">
        <v>45.52061866375724</v>
      </c>
      <c r="K7956" s="8">
        <v>48.987228352185326</v>
      </c>
      <c r="M7956" s="7">
        <v>55120.16666664739</v>
      </c>
      <c r="N7956" s="8">
        <v>46.22446311704433</v>
      </c>
      <c r="O7956" s="8">
        <v>43.87835164456304</v>
      </c>
      <c r="P7956" s="8">
        <v>40.999941021827794</v>
      </c>
      <c r="Q7956" s="8">
        <v>37.055830654555621</v>
      </c>
      <c r="S7956" s="7">
        <v>55120.16666664739</v>
      </c>
      <c r="T7956" s="8">
        <v>43.57019450834602</v>
      </c>
      <c r="U7956" s="8">
        <v>40.586462000938717</v>
      </c>
      <c r="V7956" s="8">
        <v>43.732641086955915</v>
      </c>
      <c r="W7956" s="8">
        <v>40.496219274710889</v>
      </c>
    </row>
    <row r="7957" spans="1:23" x14ac:dyDescent="0.25">
      <c r="A7957" s="7">
        <f t="shared" si="126"/>
        <v>40510.208333314054</v>
      </c>
      <c r="B7957" s="8">
        <v>38.574304240408033</v>
      </c>
      <c r="C7957" s="8">
        <v>52.064286858193483</v>
      </c>
      <c r="E7957" s="7">
        <v>55120.208333314054</v>
      </c>
      <c r="F7957" s="8">
        <v>44.08411963963848</v>
      </c>
      <c r="G7957" s="8">
        <v>40.663167286731856</v>
      </c>
      <c r="H7957" s="8">
        <v>45.243187710742177</v>
      </c>
      <c r="I7957" s="8">
        <v>42.009152090564307</v>
      </c>
      <c r="J7957" s="8">
        <v>49.089613105691853</v>
      </c>
      <c r="K7957" s="8">
        <v>47.227564806103352</v>
      </c>
      <c r="M7957" s="7">
        <v>55120.208333314054</v>
      </c>
      <c r="N7957" s="8">
        <v>46.959343218009842</v>
      </c>
      <c r="O7957" s="8">
        <v>44.268989533752588</v>
      </c>
      <c r="P7957" s="8">
        <v>41.367024612201291</v>
      </c>
      <c r="Q7957" s="8">
        <v>37.135252784585923</v>
      </c>
      <c r="S7957" s="7">
        <v>55120.208333314054</v>
      </c>
      <c r="T7957" s="8">
        <v>44.158279504285318</v>
      </c>
      <c r="U7957" s="8">
        <v>40.732030253949226</v>
      </c>
      <c r="V7957" s="8">
        <v>44.390994807437778</v>
      </c>
      <c r="W7957" s="8">
        <v>40.677074425346675</v>
      </c>
    </row>
    <row r="7958" spans="1:23" x14ac:dyDescent="0.25">
      <c r="A7958" s="7">
        <f t="shared" si="126"/>
        <v>40510.249999980719</v>
      </c>
      <c r="B7958" s="8">
        <v>38.591953419057852</v>
      </c>
      <c r="C7958" s="8">
        <v>54.320578156639684</v>
      </c>
      <c r="E7958" s="7">
        <v>55120.249999980719</v>
      </c>
      <c r="F7958" s="8">
        <v>45.656266609530284</v>
      </c>
      <c r="G7958" s="8">
        <v>41.857500494020798</v>
      </c>
      <c r="H7958" s="8">
        <v>47.760588202561379</v>
      </c>
      <c r="I7958" s="8">
        <v>44.218220778674734</v>
      </c>
      <c r="J7958" s="8">
        <v>52.570186208432148</v>
      </c>
      <c r="K7958" s="8">
        <v>47.651891442333842</v>
      </c>
      <c r="M7958" s="7">
        <v>55120.249999980719</v>
      </c>
      <c r="N7958" s="8">
        <v>48.680172275040093</v>
      </c>
      <c r="O7958" s="8">
        <v>45.498955696745121</v>
      </c>
      <c r="P7958" s="8">
        <v>42.710146008245125</v>
      </c>
      <c r="Q7958" s="8">
        <v>38.045537416900309</v>
      </c>
      <c r="S7958" s="7">
        <v>55120.249999980719</v>
      </c>
      <c r="T7958" s="8">
        <v>45.679004745828834</v>
      </c>
      <c r="U7958" s="8">
        <v>41.870118113939824</v>
      </c>
      <c r="V7958" s="8">
        <v>45.940166073018325</v>
      </c>
      <c r="W7958" s="8">
        <v>41.65382799704259</v>
      </c>
    </row>
    <row r="7959" spans="1:23" x14ac:dyDescent="0.25">
      <c r="A7959" s="7">
        <f t="shared" si="126"/>
        <v>40510.291666647383</v>
      </c>
      <c r="B7959" s="8">
        <v>40.509045510857227</v>
      </c>
      <c r="C7959" s="8">
        <v>58.454171265400099</v>
      </c>
      <c r="E7959" s="7">
        <v>55120.291666647383</v>
      </c>
      <c r="F7959" s="8">
        <v>48.162362459584003</v>
      </c>
      <c r="G7959" s="8">
        <v>44.947572001027389</v>
      </c>
      <c r="H7959" s="8">
        <v>52.038569160044304</v>
      </c>
      <c r="I7959" s="8">
        <v>49.723676910934557</v>
      </c>
      <c r="J7959" s="8">
        <v>57.414665133410402</v>
      </c>
      <c r="K7959" s="8">
        <v>46.13255849518373</v>
      </c>
      <c r="M7959" s="7">
        <v>55120.291666647383</v>
      </c>
      <c r="N7959" s="8">
        <v>51.268051886443715</v>
      </c>
      <c r="O7959" s="8">
        <v>48.467161494661617</v>
      </c>
      <c r="P7959" s="8">
        <v>45.222594435022486</v>
      </c>
      <c r="Q7959" s="8">
        <v>40.981333677023528</v>
      </c>
      <c r="S7959" s="7">
        <v>55120.291666647383</v>
      </c>
      <c r="T7959" s="8">
        <v>48.241724445188147</v>
      </c>
      <c r="U7959" s="8">
        <v>44.901350912471621</v>
      </c>
      <c r="V7959" s="8">
        <v>48.443002103946114</v>
      </c>
      <c r="W7959" s="8">
        <v>44.637435926146736</v>
      </c>
    </row>
    <row r="7960" spans="1:23" x14ac:dyDescent="0.25">
      <c r="A7960" s="7">
        <f t="shared" si="126"/>
        <v>40510.333333314047</v>
      </c>
      <c r="B7960" s="8">
        <v>43.827072429680697</v>
      </c>
      <c r="C7960" s="8">
        <v>60.974370418198284</v>
      </c>
      <c r="E7960" s="7">
        <v>55120.333333314047</v>
      </c>
      <c r="F7960" s="8">
        <v>50.853810831285273</v>
      </c>
      <c r="G7960" s="8">
        <v>47.953889087164278</v>
      </c>
      <c r="H7960" s="8">
        <v>56.309480066821848</v>
      </c>
      <c r="I7960" s="8">
        <v>56.049705500926905</v>
      </c>
      <c r="J7960" s="8">
        <v>57.605886633093846</v>
      </c>
      <c r="K7960" s="8">
        <v>48.900021481972345</v>
      </c>
      <c r="M7960" s="7">
        <v>55120.333333314047</v>
      </c>
      <c r="N7960" s="8">
        <v>54.023327160608204</v>
      </c>
      <c r="O7960" s="8">
        <v>51.463568311550524</v>
      </c>
      <c r="P7960" s="8">
        <v>48.021665153015348</v>
      </c>
      <c r="Q7960" s="8">
        <v>43.750644909521867</v>
      </c>
      <c r="S7960" s="7">
        <v>55120.333333314047</v>
      </c>
      <c r="T7960" s="8">
        <v>51.136215086430639</v>
      </c>
      <c r="U7960" s="8">
        <v>47.934088777929212</v>
      </c>
      <c r="V7960" s="8">
        <v>51.110975490269439</v>
      </c>
      <c r="W7960" s="8">
        <v>47.484708322170789</v>
      </c>
    </row>
    <row r="7961" spans="1:23" x14ac:dyDescent="0.25">
      <c r="A7961" s="7">
        <f t="shared" si="126"/>
        <v>40510.374999980711</v>
      </c>
      <c r="B7961" s="8">
        <v>45.423961512850411</v>
      </c>
      <c r="C7961" s="8">
        <v>62.262244262929386</v>
      </c>
      <c r="E7961" s="7">
        <v>55120.374999980711</v>
      </c>
      <c r="F7961" s="8">
        <v>53.197300441508624</v>
      </c>
      <c r="G7961" s="8">
        <v>50.480489530511917</v>
      </c>
      <c r="H7961" s="8">
        <v>58.526293089240156</v>
      </c>
      <c r="I7961" s="8">
        <v>58.821168805860921</v>
      </c>
      <c r="J7961" s="8">
        <v>58.029299959659873</v>
      </c>
      <c r="K7961" s="8">
        <v>50.95067641206272</v>
      </c>
      <c r="M7961" s="7">
        <v>55120.374999980711</v>
      </c>
      <c r="N7961" s="8">
        <v>56.318371943187536</v>
      </c>
      <c r="O7961" s="8">
        <v>53.923986254626783</v>
      </c>
      <c r="P7961" s="8">
        <v>50.581343454338665</v>
      </c>
      <c r="Q7961" s="8">
        <v>46.270846168640233</v>
      </c>
      <c r="S7961" s="7">
        <v>55120.374999980711</v>
      </c>
      <c r="T7961" s="8">
        <v>53.670769287422473</v>
      </c>
      <c r="U7961" s="8">
        <v>50.371171771127877</v>
      </c>
      <c r="V7961" s="8">
        <v>53.377171581135713</v>
      </c>
      <c r="W7961" s="8">
        <v>49.999756837061739</v>
      </c>
    </row>
    <row r="7962" spans="1:23" x14ac:dyDescent="0.25">
      <c r="A7962" s="7">
        <f t="shared" si="126"/>
        <v>40510.416666647376</v>
      </c>
      <c r="B7962" s="8">
        <v>46.008277883782021</v>
      </c>
      <c r="C7962" s="8">
        <v>62.715524833442458</v>
      </c>
      <c r="E7962" s="7">
        <v>55120.416666647376</v>
      </c>
      <c r="F7962" s="8">
        <v>55.936060238311669</v>
      </c>
      <c r="G7962" s="8">
        <v>52.506869518276126</v>
      </c>
      <c r="H7962" s="8">
        <v>60.351096950902885</v>
      </c>
      <c r="I7962" s="8">
        <v>58.996743148498879</v>
      </c>
      <c r="J7962" s="8">
        <v>62.402499274908294</v>
      </c>
      <c r="K7962" s="8">
        <v>55.951032730094951</v>
      </c>
      <c r="M7962" s="7">
        <v>55120.416666647376</v>
      </c>
      <c r="N7962" s="8">
        <v>58.891818111983881</v>
      </c>
      <c r="O7962" s="8">
        <v>55.856956329142754</v>
      </c>
      <c r="P7962" s="8">
        <v>53.403775372297247</v>
      </c>
      <c r="Q7962" s="8">
        <v>48.390862851962872</v>
      </c>
      <c r="S7962" s="7">
        <v>55120.416666647376</v>
      </c>
      <c r="T7962" s="8">
        <v>56.625794603998791</v>
      </c>
      <c r="U7962" s="8">
        <v>52.414838808803559</v>
      </c>
      <c r="V7962" s="8">
        <v>55.999779087170083</v>
      </c>
      <c r="W7962" s="8">
        <v>51.89679696856313</v>
      </c>
    </row>
    <row r="7963" spans="1:23" x14ac:dyDescent="0.25">
      <c r="A7963" s="7">
        <f t="shared" si="126"/>
        <v>40510.45833331404</v>
      </c>
      <c r="B7963" s="8">
        <v>46.202899216660335</v>
      </c>
      <c r="C7963" s="8">
        <v>62.666152206559268</v>
      </c>
      <c r="E7963" s="7">
        <v>55120.45833331404</v>
      </c>
      <c r="F7963" s="8">
        <v>57.865156440643631</v>
      </c>
      <c r="G7963" s="8">
        <v>54.56010390489044</v>
      </c>
      <c r="H7963" s="8">
        <v>61.459719883610873</v>
      </c>
      <c r="I7963" s="8">
        <v>59.934212026166144</v>
      </c>
      <c r="J7963" s="8">
        <v>64.353624814928679</v>
      </c>
      <c r="K7963" s="8">
        <v>61.908630561015549</v>
      </c>
      <c r="M7963" s="7">
        <v>55120.45833331404</v>
      </c>
      <c r="N7963" s="8">
        <v>60.683486510637451</v>
      </c>
      <c r="O7963" s="8">
        <v>57.792597314731935</v>
      </c>
      <c r="P7963" s="8">
        <v>55.331668201913416</v>
      </c>
      <c r="Q7963" s="8">
        <v>50.573862717587801</v>
      </c>
      <c r="S7963" s="7">
        <v>55120.45833331404</v>
      </c>
      <c r="T7963" s="8">
        <v>58.803268135894044</v>
      </c>
      <c r="U7963" s="8">
        <v>54.669463336788105</v>
      </c>
      <c r="V7963" s="8">
        <v>57.757052432839053</v>
      </c>
      <c r="W7963" s="8">
        <v>53.73737303996586</v>
      </c>
    </row>
    <row r="7964" spans="1:23" x14ac:dyDescent="0.25">
      <c r="A7964" s="7">
        <f t="shared" si="126"/>
        <v>40510.499999980704</v>
      </c>
      <c r="B7964" s="8">
        <v>46.019637028230761</v>
      </c>
      <c r="C7964" s="8">
        <v>62.422467045863378</v>
      </c>
      <c r="E7964" s="7">
        <v>55120.499999980704</v>
      </c>
      <c r="F7964" s="8">
        <v>58.652002738256968</v>
      </c>
      <c r="G7964" s="8">
        <v>55.342329750023239</v>
      </c>
      <c r="H7964" s="8">
        <v>61.474762434255325</v>
      </c>
      <c r="I7964" s="8">
        <v>59.473049615836828</v>
      </c>
      <c r="J7964" s="8">
        <v>64.075332188737406</v>
      </c>
      <c r="K7964" s="8">
        <v>69.817157494502169</v>
      </c>
      <c r="M7964" s="7">
        <v>55120.499999980704</v>
      </c>
      <c r="N7964" s="8">
        <v>61.383990741138632</v>
      </c>
      <c r="O7964" s="8">
        <v>58.373247552907699</v>
      </c>
      <c r="P7964" s="8">
        <v>56.188395897420833</v>
      </c>
      <c r="Q7964" s="8">
        <v>51.369124918985257</v>
      </c>
      <c r="S7964" s="7">
        <v>55120.499999980704</v>
      </c>
      <c r="T7964" s="8">
        <v>59.723093683999871</v>
      </c>
      <c r="U7964" s="8">
        <v>55.690209421844955</v>
      </c>
      <c r="V7964" s="8">
        <v>58.339055104209038</v>
      </c>
      <c r="W7964" s="8">
        <v>54.309046009933489</v>
      </c>
    </row>
    <row r="7965" spans="1:23" x14ac:dyDescent="0.25">
      <c r="A7965" s="7">
        <f t="shared" si="126"/>
        <v>40510.541666647368</v>
      </c>
      <c r="B7965" s="8">
        <v>45.663526632783977</v>
      </c>
      <c r="C7965" s="8">
        <v>61.846957321698746</v>
      </c>
      <c r="E7965" s="7">
        <v>55120.541666647368</v>
      </c>
      <c r="F7965" s="8">
        <v>58.998791859026198</v>
      </c>
      <c r="G7965" s="8">
        <v>55.276905363865168</v>
      </c>
      <c r="H7965" s="8">
        <v>61.104500011318265</v>
      </c>
      <c r="I7965" s="8">
        <v>58.716864663043232</v>
      </c>
      <c r="J7965" s="8">
        <v>62.595283956436738</v>
      </c>
      <c r="K7965" s="8">
        <v>73.490851482078639</v>
      </c>
      <c r="M7965" s="7">
        <v>55120.541666647368</v>
      </c>
      <c r="N7965" s="8">
        <v>61.661305481106496</v>
      </c>
      <c r="O7965" s="8">
        <v>58.236886902902576</v>
      </c>
      <c r="P7965" s="8">
        <v>56.71431272942425</v>
      </c>
      <c r="Q7965" s="8">
        <v>51.559778543208189</v>
      </c>
      <c r="S7965" s="7">
        <v>55120.541666647368</v>
      </c>
      <c r="T7965" s="8">
        <v>60.234160484377746</v>
      </c>
      <c r="U7965" s="8">
        <v>55.910244252932358</v>
      </c>
      <c r="V7965" s="8">
        <v>58.437656108309028</v>
      </c>
      <c r="W7965" s="8">
        <v>54.169480808508659</v>
      </c>
    </row>
    <row r="7966" spans="1:23" x14ac:dyDescent="0.25">
      <c r="A7966" s="7">
        <f t="shared" si="126"/>
        <v>40510.583333314033</v>
      </c>
      <c r="B7966" s="8">
        <v>45.494148336704058</v>
      </c>
      <c r="C7966" s="8">
        <v>60.937494693275013</v>
      </c>
      <c r="E7966" s="7">
        <v>55120.583333314033</v>
      </c>
      <c r="F7966" s="8">
        <v>59.488539335972831</v>
      </c>
      <c r="G7966" s="8">
        <v>56.419589567560834</v>
      </c>
      <c r="H7966" s="8">
        <v>60.533961768444428</v>
      </c>
      <c r="I7966" s="8">
        <v>57.806163833045417</v>
      </c>
      <c r="J7966" s="8">
        <v>60.684741659934204</v>
      </c>
      <c r="K7966" s="8">
        <v>67.969886739670926</v>
      </c>
      <c r="M7966" s="7">
        <v>55120.583333314033</v>
      </c>
      <c r="N7966" s="8">
        <v>62.082533780387998</v>
      </c>
      <c r="O7966" s="8">
        <v>59.243403964965708</v>
      </c>
      <c r="P7966" s="8">
        <v>57.305003897440464</v>
      </c>
      <c r="Q7966" s="8">
        <v>52.754752321247608</v>
      </c>
      <c r="S7966" s="7">
        <v>55120.583333314033</v>
      </c>
      <c r="T7966" s="8">
        <v>61.090912543788065</v>
      </c>
      <c r="U7966" s="8">
        <v>57.296518659444658</v>
      </c>
      <c r="V7966" s="8">
        <v>58.616870387023233</v>
      </c>
      <c r="W7966" s="8">
        <v>54.900239862907767</v>
      </c>
    </row>
    <row r="7967" spans="1:23" x14ac:dyDescent="0.25">
      <c r="A7967" s="7">
        <f t="shared" si="126"/>
        <v>40510.624999980697</v>
      </c>
      <c r="B7967" s="8">
        <v>45.981766125217419</v>
      </c>
      <c r="C7967" s="8">
        <v>60.532195104203012</v>
      </c>
      <c r="E7967" s="7">
        <v>55120.624999980697</v>
      </c>
      <c r="F7967" s="8">
        <v>61.249581313066209</v>
      </c>
      <c r="G7967" s="8">
        <v>58.122884220122735</v>
      </c>
      <c r="H7967" s="8">
        <v>61.485331692133784</v>
      </c>
      <c r="I7967" s="8">
        <v>57.946808897271652</v>
      </c>
      <c r="J7967" s="8">
        <v>57.44812779807048</v>
      </c>
      <c r="K7967" s="8">
        <v>57.759746201633781</v>
      </c>
      <c r="M7967" s="7">
        <v>55120.624999980697</v>
      </c>
      <c r="N7967" s="8">
        <v>63.865713795745535</v>
      </c>
      <c r="O7967" s="8">
        <v>61.036247263783707</v>
      </c>
      <c r="P7967" s="8">
        <v>58.951383797536089</v>
      </c>
      <c r="Q7967" s="8">
        <v>54.355917669225043</v>
      </c>
      <c r="S7967" s="7">
        <v>55120.624999980697</v>
      </c>
      <c r="T7967" s="8">
        <v>63.201346368125542</v>
      </c>
      <c r="U7967" s="8">
        <v>59.275685721067987</v>
      </c>
      <c r="V7967" s="8">
        <v>60.042111614300751</v>
      </c>
      <c r="W7967" s="8">
        <v>56.241933436956231</v>
      </c>
    </row>
    <row r="7968" spans="1:23" x14ac:dyDescent="0.25">
      <c r="A7968" s="7">
        <f t="shared" si="126"/>
        <v>40510.666666647361</v>
      </c>
      <c r="B7968" s="8">
        <v>46.804440504110751</v>
      </c>
      <c r="C7968" s="8">
        <v>60.714877344945855</v>
      </c>
      <c r="E7968" s="7">
        <v>55120.666666647361</v>
      </c>
      <c r="F7968" s="8">
        <v>65.355154720855822</v>
      </c>
      <c r="G7968" s="8">
        <v>61.966492792659039</v>
      </c>
      <c r="H7968" s="8">
        <v>64.82604180071219</v>
      </c>
      <c r="I7968" s="8">
        <v>60.979279556122371</v>
      </c>
      <c r="J7968" s="8">
        <v>58.454746901305796</v>
      </c>
      <c r="K7968" s="8">
        <v>52.028283673103687</v>
      </c>
      <c r="M7968" s="7">
        <v>55120.666666647361</v>
      </c>
      <c r="N7968" s="8">
        <v>68.005913587686692</v>
      </c>
      <c r="O7968" s="8">
        <v>65.016017510729739</v>
      </c>
      <c r="P7968" s="8">
        <v>62.885947608825049</v>
      </c>
      <c r="Q7968" s="8">
        <v>58.0617075328691</v>
      </c>
      <c r="S7968" s="7">
        <v>55120.666666647361</v>
      </c>
      <c r="T7968" s="8">
        <v>67.744634411274333</v>
      </c>
      <c r="U7968" s="8">
        <v>63.589369839482735</v>
      </c>
      <c r="V7968" s="8">
        <v>63.63177194798908</v>
      </c>
      <c r="W7968" s="8">
        <v>59.765062808888636</v>
      </c>
    </row>
    <row r="7969" spans="1:23" x14ac:dyDescent="0.25">
      <c r="A7969" s="7">
        <f t="shared" si="126"/>
        <v>40510.708333314025</v>
      </c>
      <c r="B7969" s="8">
        <v>48.06198045931373</v>
      </c>
      <c r="C7969" s="8">
        <v>61.561370375706503</v>
      </c>
      <c r="E7969" s="7">
        <v>55120.708333314025</v>
      </c>
      <c r="F7969" s="8">
        <v>71.010370827088778</v>
      </c>
      <c r="G7969" s="8">
        <v>68.634436721353353</v>
      </c>
      <c r="H7969" s="8">
        <v>69.087933926600215</v>
      </c>
      <c r="I7969" s="8">
        <v>65.826179729746883</v>
      </c>
      <c r="J7969" s="8">
        <v>61.927610143653418</v>
      </c>
      <c r="K7969" s="8">
        <v>54.793028901853091</v>
      </c>
      <c r="M7969" s="7">
        <v>55120.708333314025</v>
      </c>
      <c r="N7969" s="8">
        <v>73.686017743543744</v>
      </c>
      <c r="O7969" s="8">
        <v>71.986545335633451</v>
      </c>
      <c r="P7969" s="8">
        <v>68.204276943641077</v>
      </c>
      <c r="Q7969" s="8">
        <v>64.686993826590367</v>
      </c>
      <c r="S7969" s="7">
        <v>55120.708333314025</v>
      </c>
      <c r="T7969" s="8">
        <v>73.830958642626129</v>
      </c>
      <c r="U7969" s="8">
        <v>70.965028911258855</v>
      </c>
      <c r="V7969" s="8">
        <v>68.520216039835944</v>
      </c>
      <c r="W7969" s="8">
        <v>65.782573536081827</v>
      </c>
    </row>
    <row r="7970" spans="1:23" x14ac:dyDescent="0.25">
      <c r="A7970" s="7">
        <f t="shared" si="126"/>
        <v>40510.74999998069</v>
      </c>
      <c r="B7970" s="8">
        <v>49.703447723971436</v>
      </c>
      <c r="C7970" s="8">
        <v>63.328696801612622</v>
      </c>
      <c r="E7970" s="7">
        <v>55120.74999998069</v>
      </c>
      <c r="F7970" s="8">
        <v>73.631847144208763</v>
      </c>
      <c r="G7970" s="8">
        <v>72.770934656031358</v>
      </c>
      <c r="H7970" s="8">
        <v>70.483235838164774</v>
      </c>
      <c r="I7970" s="8">
        <v>67.589110986106789</v>
      </c>
      <c r="J7970" s="8">
        <v>63.17318038094804</v>
      </c>
      <c r="K7970" s="8">
        <v>55.986481628670603</v>
      </c>
      <c r="M7970" s="7">
        <v>55120.74999998069</v>
      </c>
      <c r="N7970" s="8">
        <v>76.423828740568553</v>
      </c>
      <c r="O7970" s="8">
        <v>76.421811835107093</v>
      </c>
      <c r="P7970" s="8">
        <v>70.511874961998615</v>
      </c>
      <c r="Q7970" s="8">
        <v>68.842615946052092</v>
      </c>
      <c r="S7970" s="7">
        <v>55120.74999998069</v>
      </c>
      <c r="T7970" s="8">
        <v>76.795831290260537</v>
      </c>
      <c r="U7970" s="8">
        <v>75.751750871166706</v>
      </c>
      <c r="V7970" s="8">
        <v>70.693384013940147</v>
      </c>
      <c r="W7970" s="8">
        <v>69.686462416923888</v>
      </c>
    </row>
    <row r="7971" spans="1:23" x14ac:dyDescent="0.25">
      <c r="A7971" s="7">
        <f t="shared" si="126"/>
        <v>40510.791666647354</v>
      </c>
      <c r="B7971" s="8">
        <v>50.313750902912396</v>
      </c>
      <c r="C7971" s="8">
        <v>64.239722401304249</v>
      </c>
      <c r="E7971" s="7">
        <v>55120.791666647354</v>
      </c>
      <c r="F7971" s="8">
        <v>72.56161119855409</v>
      </c>
      <c r="G7971" s="8">
        <v>73.423630058187413</v>
      </c>
      <c r="H7971" s="8">
        <v>68.726191629892057</v>
      </c>
      <c r="I7971" s="8">
        <v>67.139205351544035</v>
      </c>
      <c r="J7971" s="8">
        <v>61.985840395095828</v>
      </c>
      <c r="K7971" s="8">
        <v>55.634760378395292</v>
      </c>
      <c r="M7971" s="7">
        <v>55120.791666647354</v>
      </c>
      <c r="N7971" s="8">
        <v>75.41382906685277</v>
      </c>
      <c r="O7971" s="8">
        <v>77.224011053774234</v>
      </c>
      <c r="P7971" s="8">
        <v>69.395666697496523</v>
      </c>
      <c r="Q7971" s="8">
        <v>69.357784818459152</v>
      </c>
      <c r="S7971" s="7">
        <v>55120.791666647354</v>
      </c>
      <c r="T7971" s="8">
        <v>75.752251909286102</v>
      </c>
      <c r="U7971" s="8">
        <v>76.59415451693107</v>
      </c>
      <c r="V7971" s="8">
        <v>69.599490575595269</v>
      </c>
      <c r="W7971" s="8">
        <v>70.169013103861033</v>
      </c>
    </row>
    <row r="7972" spans="1:23" x14ac:dyDescent="0.25">
      <c r="A7972" s="7">
        <f t="shared" si="126"/>
        <v>40510.833333314018</v>
      </c>
      <c r="B7972" s="8">
        <v>49.131646528470633</v>
      </c>
      <c r="C7972" s="8">
        <v>63.378857717091925</v>
      </c>
      <c r="E7972" s="7">
        <v>55120.833333314018</v>
      </c>
      <c r="F7972" s="8">
        <v>68.558180407918826</v>
      </c>
      <c r="G7972" s="8">
        <v>70.480589733090113</v>
      </c>
      <c r="H7972" s="8">
        <v>64.48927640260203</v>
      </c>
      <c r="I7972" s="8">
        <v>63.111439025166334</v>
      </c>
      <c r="J7972" s="8">
        <v>60.394175915685679</v>
      </c>
      <c r="K7972" s="8">
        <v>59.018902233225518</v>
      </c>
      <c r="M7972" s="7">
        <v>55120.833333314018</v>
      </c>
      <c r="N7972" s="8">
        <v>71.380279349577023</v>
      </c>
      <c r="O7972" s="8">
        <v>74.230943130661217</v>
      </c>
      <c r="P7972" s="8">
        <v>65.563926993936477</v>
      </c>
      <c r="Q7972" s="8">
        <v>66.360100809303901</v>
      </c>
      <c r="S7972" s="7">
        <v>55120.833333314018</v>
      </c>
      <c r="T7972" s="8">
        <v>71.360505013713123</v>
      </c>
      <c r="U7972" s="8">
        <v>73.55017424234839</v>
      </c>
      <c r="V7972" s="8">
        <v>66.04211598430723</v>
      </c>
      <c r="W7972" s="8">
        <v>67.507854801830604</v>
      </c>
    </row>
    <row r="7973" spans="1:23" x14ac:dyDescent="0.25">
      <c r="A7973" s="7">
        <f t="shared" si="126"/>
        <v>40510.874999980682</v>
      </c>
      <c r="B7973" s="8">
        <v>46.704063464086914</v>
      </c>
      <c r="C7973" s="8">
        <v>61.024841920550109</v>
      </c>
      <c r="E7973" s="7">
        <v>55120.874999980682</v>
      </c>
      <c r="F7973" s="8">
        <v>62.643872712485589</v>
      </c>
      <c r="G7973" s="8">
        <v>65.522067975635267</v>
      </c>
      <c r="H7973" s="8">
        <v>59.167963539956204</v>
      </c>
      <c r="I7973" s="8">
        <v>59.289485418079053</v>
      </c>
      <c r="J7973" s="8">
        <v>58.716985037738624</v>
      </c>
      <c r="K7973" s="8">
        <v>56.607983108811453</v>
      </c>
      <c r="M7973" s="7">
        <v>55120.874999980682</v>
      </c>
      <c r="N7973" s="8">
        <v>65.412773176532653</v>
      </c>
      <c r="O7973" s="8">
        <v>68.909690979100034</v>
      </c>
      <c r="P7973" s="8">
        <v>59.966558956580506</v>
      </c>
      <c r="Q7973" s="8">
        <v>61.468820294627484</v>
      </c>
      <c r="S7973" s="7">
        <v>55120.874999980682</v>
      </c>
      <c r="T7973" s="8">
        <v>65.000640913576433</v>
      </c>
      <c r="U7973" s="8">
        <v>67.976027593382284</v>
      </c>
      <c r="V7973" s="8">
        <v>60.74768991799823</v>
      </c>
      <c r="W7973" s="8">
        <v>62.993807603447294</v>
      </c>
    </row>
    <row r="7974" spans="1:23" x14ac:dyDescent="0.25">
      <c r="A7974" s="7">
        <f t="shared" si="126"/>
        <v>40510.916666647347</v>
      </c>
      <c r="B7974" s="8">
        <v>44.542494347709287</v>
      </c>
      <c r="C7974" s="8">
        <v>58.580243698068244</v>
      </c>
      <c r="E7974" s="7">
        <v>55120.916666647347</v>
      </c>
      <c r="F7974" s="8">
        <v>57.242842638155324</v>
      </c>
      <c r="G7974" s="8">
        <v>61.247197103574187</v>
      </c>
      <c r="H7974" s="8">
        <v>54.008550134693238</v>
      </c>
      <c r="I7974" s="8">
        <v>55.35318743369232</v>
      </c>
      <c r="J7974" s="8">
        <v>55.12838955878177</v>
      </c>
      <c r="K7974" s="8">
        <v>55.171555584893532</v>
      </c>
      <c r="M7974" s="7">
        <v>55120.916666647347</v>
      </c>
      <c r="N7974" s="8">
        <v>60.012311968144886</v>
      </c>
      <c r="O7974" s="8">
        <v>64.325025557704038</v>
      </c>
      <c r="P7974" s="8">
        <v>54.702229058793037</v>
      </c>
      <c r="Q7974" s="8">
        <v>57.532146160414669</v>
      </c>
      <c r="S7974" s="7">
        <v>55120.916666647347</v>
      </c>
      <c r="T7974" s="8">
        <v>59.193337738433492</v>
      </c>
      <c r="U7974" s="8">
        <v>63.416932150392853</v>
      </c>
      <c r="V7974" s="8">
        <v>55.791919974759658</v>
      </c>
      <c r="W7974" s="8">
        <v>59.104413069276873</v>
      </c>
    </row>
    <row r="7975" spans="1:23" x14ac:dyDescent="0.25">
      <c r="A7975" s="7">
        <f t="shared" si="126"/>
        <v>40510.958333314011</v>
      </c>
      <c r="B7975" s="8">
        <v>43.267228847056629</v>
      </c>
      <c r="C7975" s="8">
        <v>56.835630321221565</v>
      </c>
      <c r="E7975" s="7">
        <v>55120.958333314011</v>
      </c>
      <c r="F7975" s="8">
        <v>53.716752372641338</v>
      </c>
      <c r="G7975" s="8">
        <v>55.935424249764246</v>
      </c>
      <c r="H7975" s="8">
        <v>50.187115758348853</v>
      </c>
      <c r="I7975" s="8">
        <v>50.749631190377563</v>
      </c>
      <c r="J7975" s="8">
        <v>52.756834915318692</v>
      </c>
      <c r="K7975" s="8">
        <v>52.647572567764279</v>
      </c>
      <c r="M7975" s="7">
        <v>55120.958333314011</v>
      </c>
      <c r="N7975" s="8">
        <v>56.637627651221884</v>
      </c>
      <c r="O7975" s="8">
        <v>59.310955783091281</v>
      </c>
      <c r="P7975" s="8">
        <v>51.229934314714654</v>
      </c>
      <c r="Q7975" s="8">
        <v>52.240048960069807</v>
      </c>
      <c r="S7975" s="7">
        <v>55120.958333314011</v>
      </c>
      <c r="T7975" s="8">
        <v>55.692451683716556</v>
      </c>
      <c r="U7975" s="8">
        <v>58.001762248059194</v>
      </c>
      <c r="V7975" s="8">
        <v>52.322824849276635</v>
      </c>
      <c r="W7975" s="8">
        <v>54.446180430843576</v>
      </c>
    </row>
    <row r="7976" spans="1:23" x14ac:dyDescent="0.25">
      <c r="A7976" s="7">
        <f t="shared" si="126"/>
        <v>40510.999999980675</v>
      </c>
      <c r="B7976" s="8">
        <v>43.715120182133333</v>
      </c>
      <c r="C7976" s="8">
        <v>61.409423823909229</v>
      </c>
      <c r="E7976" s="7">
        <v>55120.999999980675</v>
      </c>
      <c r="F7976" s="8">
        <v>51.723936818477341</v>
      </c>
      <c r="G7976" s="8">
        <v>51.734179060049762</v>
      </c>
      <c r="H7976" s="8">
        <v>47.963998425355612</v>
      </c>
      <c r="I7976" s="8">
        <v>48.61595565586525</v>
      </c>
      <c r="J7976" s="8">
        <v>51.699992376482292</v>
      </c>
      <c r="K7976" s="8">
        <v>68.547276187643234</v>
      </c>
      <c r="M7976" s="7">
        <v>55120.999999980675</v>
      </c>
      <c r="N7976" s="8">
        <v>54.634417532307758</v>
      </c>
      <c r="O7976" s="8">
        <v>54.774630545009998</v>
      </c>
      <c r="P7976" s="8">
        <v>49.353614428302478</v>
      </c>
      <c r="Q7976" s="8">
        <v>47.810703362250578</v>
      </c>
      <c r="S7976" s="7">
        <v>55120.999999980675</v>
      </c>
      <c r="T7976" s="8">
        <v>53.638059265731094</v>
      </c>
      <c r="U7976" s="8">
        <v>53.037827842829721</v>
      </c>
      <c r="V7976" s="8">
        <v>50.33155843579469</v>
      </c>
      <c r="W7976" s="8">
        <v>50.826705217617061</v>
      </c>
    </row>
    <row r="7977" spans="1:23" x14ac:dyDescent="0.25">
      <c r="A7977" s="7">
        <f t="shared" si="126"/>
        <v>40511.041666647339</v>
      </c>
      <c r="B7977" s="8">
        <v>42.37299528093827</v>
      </c>
      <c r="C7977" s="8">
        <v>59.900351321981894</v>
      </c>
      <c r="E7977" s="7">
        <v>55121.041666647339</v>
      </c>
      <c r="F7977" s="8">
        <v>47.841344310848342</v>
      </c>
      <c r="G7977" s="8">
        <v>46.544051697529781</v>
      </c>
      <c r="H7977" s="8">
        <v>46.64541656682411</v>
      </c>
      <c r="I7977" s="8">
        <v>45.771672481618218</v>
      </c>
      <c r="J7977" s="8">
        <v>51.101530332916617</v>
      </c>
      <c r="K7977" s="8">
        <v>68.663094962472883</v>
      </c>
      <c r="M7977" s="7">
        <v>55121.041666647339</v>
      </c>
      <c r="N7977" s="8">
        <v>50.494771635809201</v>
      </c>
      <c r="O7977" s="8">
        <v>49.737143641997228</v>
      </c>
      <c r="P7977" s="8">
        <v>45.481987260046516</v>
      </c>
      <c r="Q7977" s="8">
        <v>42.88751797566136</v>
      </c>
      <c r="S7977" s="7">
        <v>55121.041666647339</v>
      </c>
      <c r="T7977" s="8">
        <v>48.584826574782156</v>
      </c>
      <c r="U7977" s="8">
        <v>47.16715004386905</v>
      </c>
      <c r="V7977" s="8">
        <v>47.258866382852709</v>
      </c>
      <c r="W7977" s="8">
        <v>46.323286367975058</v>
      </c>
    </row>
    <row r="7978" spans="1:23" x14ac:dyDescent="0.25">
      <c r="A7978" s="7">
        <f t="shared" si="126"/>
        <v>40511.083333314004</v>
      </c>
      <c r="B7978" s="8">
        <v>41.702771828856598</v>
      </c>
      <c r="C7978" s="8">
        <v>59.402772831309136</v>
      </c>
      <c r="E7978" s="7">
        <v>55121.083333314004</v>
      </c>
      <c r="F7978" s="8">
        <v>45.720573711696147</v>
      </c>
      <c r="G7978" s="8">
        <v>44.651044361772556</v>
      </c>
      <c r="H7978" s="8">
        <v>45.543951461851343</v>
      </c>
      <c r="I7978" s="8">
        <v>44.798640965689081</v>
      </c>
      <c r="J7978" s="8">
        <v>49.202845464100506</v>
      </c>
      <c r="K7978" s="8">
        <v>65.025301395489606</v>
      </c>
      <c r="M7978" s="7">
        <v>55121.083333314004</v>
      </c>
      <c r="N7978" s="8">
        <v>48.252907077575173</v>
      </c>
      <c r="O7978" s="8">
        <v>47.82767046679183</v>
      </c>
      <c r="P7978" s="8">
        <v>43.34067701304064</v>
      </c>
      <c r="Q7978" s="8">
        <v>41.174283567408992</v>
      </c>
      <c r="S7978" s="7">
        <v>55121.083333314004</v>
      </c>
      <c r="T7978" s="8">
        <v>45.859922823311464</v>
      </c>
      <c r="U7978" s="8">
        <v>45.00733961927471</v>
      </c>
      <c r="V7978" s="8">
        <v>45.539044583993459</v>
      </c>
      <c r="W7978" s="8">
        <v>44.841849809211453</v>
      </c>
    </row>
    <row r="7979" spans="1:23" x14ac:dyDescent="0.25">
      <c r="A7979" s="7">
        <f t="shared" si="126"/>
        <v>40511.124999980668</v>
      </c>
      <c r="B7979" s="8">
        <v>41.107562557829624</v>
      </c>
      <c r="C7979" s="8">
        <v>59.097219105506717</v>
      </c>
      <c r="E7979" s="7">
        <v>55121.124999980668</v>
      </c>
      <c r="F7979" s="8">
        <v>44.637042094140469</v>
      </c>
      <c r="G7979" s="8">
        <v>44.298035990358727</v>
      </c>
      <c r="H7979" s="8">
        <v>44.92462013406994</v>
      </c>
      <c r="I7979" s="8">
        <v>44.87986885518751</v>
      </c>
      <c r="J7979" s="8">
        <v>48.392281475647344</v>
      </c>
      <c r="K7979" s="8">
        <v>67.208712040710935</v>
      </c>
      <c r="M7979" s="7">
        <v>55121.124999980668</v>
      </c>
      <c r="N7979" s="8">
        <v>47.087063769920604</v>
      </c>
      <c r="O7979" s="8">
        <v>47.390432403849331</v>
      </c>
      <c r="P7979" s="8">
        <v>42.201873786735277</v>
      </c>
      <c r="Q7979" s="8">
        <v>40.897798679212471</v>
      </c>
      <c r="S7979" s="7">
        <v>55121.124999980668</v>
      </c>
      <c r="T7979" s="8">
        <v>44.569145973898678</v>
      </c>
      <c r="U7979" s="8">
        <v>44.56904014103732</v>
      </c>
      <c r="V7979" s="8">
        <v>44.635189070826307</v>
      </c>
      <c r="W7979" s="8">
        <v>44.50168344680597</v>
      </c>
    </row>
    <row r="7980" spans="1:23" x14ac:dyDescent="0.25">
      <c r="A7980" s="7">
        <f t="shared" si="126"/>
        <v>40511.166666647332</v>
      </c>
      <c r="B7980" s="8">
        <v>41.199172346446531</v>
      </c>
      <c r="C7980" s="8">
        <v>59.141862279204929</v>
      </c>
      <c r="E7980" s="7">
        <v>55121.166666647332</v>
      </c>
      <c r="F7980" s="8">
        <v>44.770944196658441</v>
      </c>
      <c r="G7980" s="8">
        <v>45.134452018258685</v>
      </c>
      <c r="H7980" s="8">
        <v>45.384133197477176</v>
      </c>
      <c r="I7980" s="8">
        <v>46.323805466310965</v>
      </c>
      <c r="J7980" s="8">
        <v>50.096271740667845</v>
      </c>
      <c r="K7980" s="8">
        <v>67.482291654441809</v>
      </c>
      <c r="M7980" s="7">
        <v>55121.166666647332</v>
      </c>
      <c r="N7980" s="8">
        <v>47.200284435938343</v>
      </c>
      <c r="O7980" s="8">
        <v>48.214789669620799</v>
      </c>
      <c r="P7980" s="8">
        <v>42.277163720648588</v>
      </c>
      <c r="Q7980" s="8">
        <v>41.666150799873769</v>
      </c>
      <c r="S7980" s="7">
        <v>55121.166666647332</v>
      </c>
      <c r="T7980" s="8">
        <v>44.695906579284504</v>
      </c>
      <c r="U7980" s="8">
        <v>45.326478988841487</v>
      </c>
      <c r="V7980" s="8">
        <v>44.808238011458819</v>
      </c>
      <c r="W7980" s="8">
        <v>45.256950790195425</v>
      </c>
    </row>
    <row r="7981" spans="1:23" x14ac:dyDescent="0.25">
      <c r="A7981" s="7">
        <f t="shared" si="126"/>
        <v>40511.208333313996</v>
      </c>
      <c r="B7981" s="8">
        <v>41.706064693742107</v>
      </c>
      <c r="C7981" s="8">
        <v>60.290613435889902</v>
      </c>
      <c r="E7981" s="7">
        <v>55121.208333313996</v>
      </c>
      <c r="F7981" s="8">
        <v>46.172057495135377</v>
      </c>
      <c r="G7981" s="8">
        <v>47.549809585564148</v>
      </c>
      <c r="H7981" s="8">
        <v>47.383999125075519</v>
      </c>
      <c r="I7981" s="8">
        <v>50.182377271462883</v>
      </c>
      <c r="J7981" s="8">
        <v>50.95679613458104</v>
      </c>
      <c r="K7981" s="8">
        <v>68.103582023686442</v>
      </c>
      <c r="M7981" s="7">
        <v>55121.208333313996</v>
      </c>
      <c r="N7981" s="8">
        <v>48.738442103036064</v>
      </c>
      <c r="O7981" s="8">
        <v>50.84558669335982</v>
      </c>
      <c r="P7981" s="8">
        <v>43.546257793593327</v>
      </c>
      <c r="Q7981" s="8">
        <v>43.992395639001359</v>
      </c>
      <c r="S7981" s="7">
        <v>55121.208333313996</v>
      </c>
      <c r="T7981" s="8">
        <v>46.17165241441721</v>
      </c>
      <c r="U7981" s="8">
        <v>47.705215178483158</v>
      </c>
      <c r="V7981" s="8">
        <v>46.238826843509337</v>
      </c>
      <c r="W7981" s="8">
        <v>47.70585501551497</v>
      </c>
    </row>
    <row r="7982" spans="1:23" x14ac:dyDescent="0.25">
      <c r="A7982" s="7">
        <f t="shared" si="126"/>
        <v>40511.249999980661</v>
      </c>
      <c r="B7982" s="8">
        <v>42.822392686009309</v>
      </c>
      <c r="C7982" s="8">
        <v>65.596183514500567</v>
      </c>
      <c r="E7982" s="7">
        <v>55121.249999980661</v>
      </c>
      <c r="F7982" s="8">
        <v>49.677225246190822</v>
      </c>
      <c r="G7982" s="8">
        <v>54.340522650499274</v>
      </c>
      <c r="H7982" s="8">
        <v>52.164745860558241</v>
      </c>
      <c r="I7982" s="8">
        <v>60.35302389805301</v>
      </c>
      <c r="J7982" s="8">
        <v>49.918024806916108</v>
      </c>
      <c r="K7982" s="8">
        <v>68.44976819297969</v>
      </c>
      <c r="M7982" s="7">
        <v>55121.249999980661</v>
      </c>
      <c r="N7982" s="8">
        <v>52.384519677555467</v>
      </c>
      <c r="O7982" s="8">
        <v>57.951923827591578</v>
      </c>
      <c r="P7982" s="8">
        <v>46.899858136864218</v>
      </c>
      <c r="Q7982" s="8">
        <v>50.705207503989762</v>
      </c>
      <c r="S7982" s="7">
        <v>55121.249999980661</v>
      </c>
      <c r="T7982" s="8">
        <v>49.74660532300242</v>
      </c>
      <c r="U7982" s="8">
        <v>54.567344961432994</v>
      </c>
      <c r="V7982" s="8">
        <v>49.705971334440832</v>
      </c>
      <c r="W7982" s="8">
        <v>54.5725642412227</v>
      </c>
    </row>
    <row r="7983" spans="1:23" x14ac:dyDescent="0.25">
      <c r="A7983" s="7">
        <f t="shared" si="126"/>
        <v>40511.291666647325</v>
      </c>
      <c r="B7983" s="8">
        <v>45.967029733565937</v>
      </c>
      <c r="C7983" s="8">
        <v>72.648946158576422</v>
      </c>
      <c r="E7983" s="7">
        <v>55121.291666647325</v>
      </c>
      <c r="F7983" s="8">
        <v>55.131193441896471</v>
      </c>
      <c r="G7983" s="8">
        <v>61.584492078941693</v>
      </c>
      <c r="H7983" s="8">
        <v>59.873487967177034</v>
      </c>
      <c r="I7983" s="8">
        <v>72.384385833284156</v>
      </c>
      <c r="J7983" s="8">
        <v>55.242131970210913</v>
      </c>
      <c r="K7983" s="8">
        <v>71.063107151058674</v>
      </c>
      <c r="M7983" s="7">
        <v>55121.291666647325</v>
      </c>
      <c r="N7983" s="8">
        <v>57.828083326767178</v>
      </c>
      <c r="O7983" s="8">
        <v>65.069895638245981</v>
      </c>
      <c r="P7983" s="8">
        <v>52.267379185029014</v>
      </c>
      <c r="Q7983" s="8">
        <v>57.978770158409787</v>
      </c>
      <c r="S7983" s="7">
        <v>55121.291666647325</v>
      </c>
      <c r="T7983" s="8">
        <v>55.236475568656004</v>
      </c>
      <c r="U7983" s="8">
        <v>61.869215871716477</v>
      </c>
      <c r="V7983" s="8">
        <v>55.078846113490115</v>
      </c>
      <c r="W7983" s="8">
        <v>61.629585996385501</v>
      </c>
    </row>
    <row r="7984" spans="1:23" x14ac:dyDescent="0.25">
      <c r="A7984" s="7">
        <f t="shared" si="126"/>
        <v>40511.333333313989</v>
      </c>
      <c r="B7984" s="8">
        <v>50.778227290531326</v>
      </c>
      <c r="C7984" s="8">
        <v>75.705073128886355</v>
      </c>
      <c r="E7984" s="7">
        <v>55121.333333313989</v>
      </c>
      <c r="F7984" s="8">
        <v>60.055668473699221</v>
      </c>
      <c r="G7984" s="8">
        <v>64.736914245525085</v>
      </c>
      <c r="H7984" s="8">
        <v>66.930795412451914</v>
      </c>
      <c r="I7984" s="8">
        <v>76.432045891681511</v>
      </c>
      <c r="J7984" s="8">
        <v>59.977130374806343</v>
      </c>
      <c r="K7984" s="8">
        <v>69.632725244881115</v>
      </c>
      <c r="M7984" s="7">
        <v>55121.333333313989</v>
      </c>
      <c r="N7984" s="8">
        <v>62.698919588485403</v>
      </c>
      <c r="O7984" s="8">
        <v>68.382660480688102</v>
      </c>
      <c r="P7984" s="8">
        <v>57.10328603727713</v>
      </c>
      <c r="Q7984" s="8">
        <v>61.154940243294476</v>
      </c>
      <c r="S7984" s="7">
        <v>55121.333333313989</v>
      </c>
      <c r="T7984" s="8">
        <v>60.167764070939413</v>
      </c>
      <c r="U7984" s="8">
        <v>65.099048740384987</v>
      </c>
      <c r="V7984" s="8">
        <v>59.906602178007788</v>
      </c>
      <c r="W7984" s="8">
        <v>64.633070219222304</v>
      </c>
    </row>
    <row r="7985" spans="1:23" x14ac:dyDescent="0.25">
      <c r="A7985" s="7">
        <f t="shared" si="126"/>
        <v>40511.374999980653</v>
      </c>
      <c r="B7985" s="8">
        <v>52.77701138977902</v>
      </c>
      <c r="C7985" s="8">
        <v>76.633529890564574</v>
      </c>
      <c r="E7985" s="7">
        <v>55121.374999980653</v>
      </c>
      <c r="F7985" s="8">
        <v>62.114699948763842</v>
      </c>
      <c r="G7985" s="8">
        <v>65.973380924296052</v>
      </c>
      <c r="H7985" s="8">
        <v>69.167360418675059</v>
      </c>
      <c r="I7985" s="8">
        <v>76.007196801756393</v>
      </c>
      <c r="J7985" s="8">
        <v>61.886257145119593</v>
      </c>
      <c r="K7985" s="8">
        <v>69.729390330121944</v>
      </c>
      <c r="M7985" s="7">
        <v>55121.374999980653</v>
      </c>
      <c r="N7985" s="8">
        <v>64.699249801712611</v>
      </c>
      <c r="O7985" s="8">
        <v>69.578463303974516</v>
      </c>
      <c r="P7985" s="8">
        <v>59.313983134450403</v>
      </c>
      <c r="Q7985" s="8">
        <v>62.539156173135893</v>
      </c>
      <c r="S7985" s="7">
        <v>55121.374999980653</v>
      </c>
      <c r="T7985" s="8">
        <v>62.330391596687846</v>
      </c>
      <c r="U7985" s="8">
        <v>66.354752741989373</v>
      </c>
      <c r="V7985" s="8">
        <v>61.99159000114112</v>
      </c>
      <c r="W7985" s="8">
        <v>65.776863409989389</v>
      </c>
    </row>
    <row r="7986" spans="1:23" x14ac:dyDescent="0.25">
      <c r="A7986" s="7">
        <f t="shared" si="126"/>
        <v>40511.416666647317</v>
      </c>
      <c r="B7986" s="8">
        <v>53.338609982143872</v>
      </c>
      <c r="C7986" s="8">
        <v>76.597135091994829</v>
      </c>
      <c r="E7986" s="7">
        <v>55121.416666647317</v>
      </c>
      <c r="F7986" s="8">
        <v>63.317857149260639</v>
      </c>
      <c r="G7986" s="8">
        <v>67.022059201019616</v>
      </c>
      <c r="H7986" s="8">
        <v>69.565448510866418</v>
      </c>
      <c r="I7986" s="8">
        <v>76.510459652062622</v>
      </c>
      <c r="J7986" s="8">
        <v>62.919735191882658</v>
      </c>
      <c r="K7986" s="8">
        <v>66.24289042275538</v>
      </c>
      <c r="M7986" s="7">
        <v>55121.416666647317</v>
      </c>
      <c r="N7986" s="8">
        <v>65.889499206037527</v>
      </c>
      <c r="O7986" s="8">
        <v>70.444428018926359</v>
      </c>
      <c r="P7986" s="8">
        <v>60.641003367321524</v>
      </c>
      <c r="Q7986" s="8">
        <v>63.814818345302534</v>
      </c>
      <c r="S7986" s="7">
        <v>55121.416666647317</v>
      </c>
      <c r="T7986" s="8">
        <v>63.625787552162521</v>
      </c>
      <c r="U7986" s="8">
        <v>67.545958935129235</v>
      </c>
      <c r="V7986" s="8">
        <v>63.18227974750787</v>
      </c>
      <c r="W7986" s="8">
        <v>66.752535488625881</v>
      </c>
    </row>
    <row r="7987" spans="1:23" x14ac:dyDescent="0.25">
      <c r="A7987" s="7">
        <f t="shared" si="126"/>
        <v>40511.458333313982</v>
      </c>
      <c r="B7987" s="8">
        <v>53.463101771106246</v>
      </c>
      <c r="C7987" s="8">
        <v>76.191043867683263</v>
      </c>
      <c r="E7987" s="7">
        <v>55121.458333313982</v>
      </c>
      <c r="F7987" s="8">
        <v>63.665090332027169</v>
      </c>
      <c r="G7987" s="8">
        <v>67.97467436554092</v>
      </c>
      <c r="H7987" s="8">
        <v>69.498532925043861</v>
      </c>
      <c r="I7987" s="8">
        <v>76.695147870426155</v>
      </c>
      <c r="J7987" s="8">
        <v>62.98119492589877</v>
      </c>
      <c r="K7987" s="8">
        <v>68.382048932450559</v>
      </c>
      <c r="M7987" s="7">
        <v>55121.458333313982</v>
      </c>
      <c r="N7987" s="8">
        <v>66.264303961186258</v>
      </c>
      <c r="O7987" s="8">
        <v>71.210092002117364</v>
      </c>
      <c r="P7987" s="8">
        <v>61.01855078561492</v>
      </c>
      <c r="Q7987" s="8">
        <v>64.845803581207889</v>
      </c>
      <c r="S7987" s="7">
        <v>55121.458333313982</v>
      </c>
      <c r="T7987" s="8">
        <v>64.046022379124466</v>
      </c>
      <c r="U7987" s="8">
        <v>68.46056067286267</v>
      </c>
      <c r="V7987" s="8">
        <v>63.475962350903728</v>
      </c>
      <c r="W7987" s="8">
        <v>67.416184555286577</v>
      </c>
    </row>
    <row r="7988" spans="1:23" x14ac:dyDescent="0.25">
      <c r="A7988" s="7">
        <f t="shared" si="126"/>
        <v>40511.499999980646</v>
      </c>
      <c r="B7988" s="8">
        <v>53.273889885556059</v>
      </c>
      <c r="C7988" s="8">
        <v>75.879601585712351</v>
      </c>
      <c r="E7988" s="7">
        <v>55121.499999980646</v>
      </c>
      <c r="F7988" s="8">
        <v>63.53623719148959</v>
      </c>
      <c r="G7988" s="8">
        <v>68.776272680875877</v>
      </c>
      <c r="H7988" s="8">
        <v>69.001346538274362</v>
      </c>
      <c r="I7988" s="8">
        <v>77.086203316083129</v>
      </c>
      <c r="J7988" s="8">
        <v>62.451541980616135</v>
      </c>
      <c r="K7988" s="8">
        <v>68.375256960008116</v>
      </c>
      <c r="M7988" s="7">
        <v>55121.499999980646</v>
      </c>
      <c r="N7988" s="8">
        <v>66.049833559702677</v>
      </c>
      <c r="O7988" s="8">
        <v>71.834492746280148</v>
      </c>
      <c r="P7988" s="8">
        <v>60.937697527319656</v>
      </c>
      <c r="Q7988" s="8">
        <v>65.665548928609411</v>
      </c>
      <c r="S7988" s="7">
        <v>55121.499999980646</v>
      </c>
      <c r="T7988" s="8">
        <v>64.026647124210214</v>
      </c>
      <c r="U7988" s="8">
        <v>69.165872725903967</v>
      </c>
      <c r="V7988" s="8">
        <v>63.326126720509016</v>
      </c>
      <c r="W7988" s="8">
        <v>68.024501261401213</v>
      </c>
    </row>
    <row r="7989" spans="1:23" x14ac:dyDescent="0.25">
      <c r="A7989" s="7">
        <f t="shared" si="126"/>
        <v>40511.54166664731</v>
      </c>
      <c r="B7989" s="8">
        <v>52.906334298874491</v>
      </c>
      <c r="C7989" s="8">
        <v>75.085015733579553</v>
      </c>
      <c r="E7989" s="7">
        <v>55121.54166664731</v>
      </c>
      <c r="F7989" s="8">
        <v>63.645829038422676</v>
      </c>
      <c r="G7989" s="8">
        <v>69.444602075946079</v>
      </c>
      <c r="H7989" s="8">
        <v>68.795420239905056</v>
      </c>
      <c r="I7989" s="8">
        <v>76.788165002575681</v>
      </c>
      <c r="J7989" s="8">
        <v>61.963238854734541</v>
      </c>
      <c r="K7989" s="8">
        <v>68.200847494981659</v>
      </c>
      <c r="M7989" s="7">
        <v>55121.54166664731</v>
      </c>
      <c r="N7989" s="8">
        <v>66.025400036835265</v>
      </c>
      <c r="O7989" s="8">
        <v>72.181832255469516</v>
      </c>
      <c r="P7989" s="8">
        <v>61.148677380330895</v>
      </c>
      <c r="Q7989" s="8">
        <v>66.399041451933314</v>
      </c>
      <c r="S7989" s="7">
        <v>55121.54166664731</v>
      </c>
      <c r="T7989" s="8">
        <v>64.399998909528023</v>
      </c>
      <c r="U7989" s="8">
        <v>69.842767178504459</v>
      </c>
      <c r="V7989" s="8">
        <v>63.376806723046705</v>
      </c>
      <c r="W7989" s="8">
        <v>68.404065635804244</v>
      </c>
    </row>
    <row r="7990" spans="1:23" x14ac:dyDescent="0.25">
      <c r="A7990" s="7">
        <f t="shared" si="126"/>
        <v>40511.583333313974</v>
      </c>
      <c r="B7990" s="8">
        <v>52.651304563056172</v>
      </c>
      <c r="C7990" s="8">
        <v>74.022477188007869</v>
      </c>
      <c r="E7990" s="7">
        <v>55121.583333313974</v>
      </c>
      <c r="F7990" s="8">
        <v>64.274767667250529</v>
      </c>
      <c r="G7990" s="8">
        <v>70.049485796230869</v>
      </c>
      <c r="H7990" s="8">
        <v>68.885917084317924</v>
      </c>
      <c r="I7990" s="8">
        <v>76.592241176598577</v>
      </c>
      <c r="J7990" s="8">
        <v>62.291888299658133</v>
      </c>
      <c r="K7990" s="8">
        <v>64.989264738638354</v>
      </c>
      <c r="M7990" s="7">
        <v>55121.583333313974</v>
      </c>
      <c r="N7990" s="8">
        <v>66.567677117670911</v>
      </c>
      <c r="O7990" s="8">
        <v>72.616533706770639</v>
      </c>
      <c r="P7990" s="8">
        <v>61.876608042319859</v>
      </c>
      <c r="Q7990" s="8">
        <v>67.226525399431992</v>
      </c>
      <c r="S7990" s="7">
        <v>55121.583333313974</v>
      </c>
      <c r="T7990" s="8">
        <v>65.279617484597182</v>
      </c>
      <c r="U7990" s="8">
        <v>70.802748007278694</v>
      </c>
      <c r="V7990" s="8">
        <v>63.80865054606199</v>
      </c>
      <c r="W7990" s="8">
        <v>68.744114606922778</v>
      </c>
    </row>
    <row r="7991" spans="1:23" x14ac:dyDescent="0.25">
      <c r="A7991" s="7">
        <f t="shared" si="126"/>
        <v>40511.624999980639</v>
      </c>
      <c r="B7991" s="8">
        <v>53.304386179457651</v>
      </c>
      <c r="C7991" s="8">
        <v>73.472845584636786</v>
      </c>
      <c r="E7991" s="7">
        <v>55121.624999980639</v>
      </c>
      <c r="F7991" s="8">
        <v>65.599186023936241</v>
      </c>
      <c r="G7991" s="8">
        <v>72.700053906522129</v>
      </c>
      <c r="H7991" s="8">
        <v>69.743558874766777</v>
      </c>
      <c r="I7991" s="8">
        <v>78.356988177542988</v>
      </c>
      <c r="J7991" s="8">
        <v>62.817906805611308</v>
      </c>
      <c r="K7991" s="8">
        <v>66.771529689033116</v>
      </c>
      <c r="M7991" s="7">
        <v>55121.624999980639</v>
      </c>
      <c r="N7991" s="8">
        <v>68.031470667023839</v>
      </c>
      <c r="O7991" s="8">
        <v>75.111372440769401</v>
      </c>
      <c r="P7991" s="8">
        <v>63.206288001822671</v>
      </c>
      <c r="Q7991" s="8">
        <v>69.757437455054514</v>
      </c>
      <c r="S7991" s="7">
        <v>55121.624999980639</v>
      </c>
      <c r="T7991" s="8">
        <v>67.028571512058903</v>
      </c>
      <c r="U7991" s="8">
        <v>73.777255758524575</v>
      </c>
      <c r="V7991" s="8">
        <v>64.748256271271728</v>
      </c>
      <c r="W7991" s="8">
        <v>70.829935043650266</v>
      </c>
    </row>
    <row r="7992" spans="1:23" x14ac:dyDescent="0.25">
      <c r="A7992" s="7">
        <f t="shared" si="126"/>
        <v>40511.666666647303</v>
      </c>
      <c r="B7992" s="8">
        <v>54.870295856783571</v>
      </c>
      <c r="C7992" s="8">
        <v>74.097961534482394</v>
      </c>
      <c r="E7992" s="7">
        <v>55121.666666647303</v>
      </c>
      <c r="F7992" s="8">
        <v>69.421379987476058</v>
      </c>
      <c r="G7992" s="8">
        <v>79.208887910339286</v>
      </c>
      <c r="H7992" s="8">
        <v>72.626740114176656</v>
      </c>
      <c r="I7992" s="8">
        <v>81.959591016158697</v>
      </c>
      <c r="J7992" s="8">
        <v>63.859034152134392</v>
      </c>
      <c r="K7992" s="8">
        <v>65.292728820270014</v>
      </c>
      <c r="M7992" s="7">
        <v>55121.666666647303</v>
      </c>
      <c r="N7992" s="8">
        <v>72.077452300693295</v>
      </c>
      <c r="O7992" s="8">
        <v>81.751021533798706</v>
      </c>
      <c r="P7992" s="8">
        <v>67.007107158723201</v>
      </c>
      <c r="Q7992" s="8">
        <v>75.971472252704999</v>
      </c>
      <c r="S7992" s="7">
        <v>55121.666666647303</v>
      </c>
      <c r="T7992" s="8">
        <v>71.592072533520309</v>
      </c>
      <c r="U7992" s="8">
        <v>81.251048092265648</v>
      </c>
      <c r="V7992" s="8">
        <v>67.939661649846926</v>
      </c>
      <c r="W7992" s="8">
        <v>76.358050671704518</v>
      </c>
    </row>
    <row r="7993" spans="1:23" x14ac:dyDescent="0.25">
      <c r="A7993" s="7">
        <f t="shared" si="126"/>
        <v>40511.708333313967</v>
      </c>
      <c r="B7993" s="8">
        <v>56.728624799110136</v>
      </c>
      <c r="C7993" s="8">
        <v>75.351641884133628</v>
      </c>
      <c r="E7993" s="7">
        <v>55121.708333313967</v>
      </c>
      <c r="F7993" s="8">
        <v>76.949679626863912</v>
      </c>
      <c r="G7993" s="8">
        <v>88.545126306812648</v>
      </c>
      <c r="H7993" s="8">
        <v>77.426199692097526</v>
      </c>
      <c r="I7993" s="8">
        <v>84.267464760725119</v>
      </c>
      <c r="J7993" s="8">
        <v>69.650861081455091</v>
      </c>
      <c r="K7993" s="8">
        <v>66.990127195462094</v>
      </c>
      <c r="M7993" s="7">
        <v>55121.708333313967</v>
      </c>
      <c r="N7993" s="8">
        <v>79.890735165782857</v>
      </c>
      <c r="O7993" s="8">
        <v>91.618831120247023</v>
      </c>
      <c r="P7993" s="8">
        <v>74.350777834348946</v>
      </c>
      <c r="Q7993" s="8">
        <v>84.918597583925106</v>
      </c>
      <c r="S7993" s="7">
        <v>55121.708333313967</v>
      </c>
      <c r="T7993" s="8">
        <v>80.016596983566615</v>
      </c>
      <c r="U7993" s="8">
        <v>91.806692383285167</v>
      </c>
      <c r="V7993" s="8">
        <v>74.368168354445203</v>
      </c>
      <c r="W7993" s="8">
        <v>84.200194750505403</v>
      </c>
    </row>
    <row r="7994" spans="1:23" x14ac:dyDescent="0.25">
      <c r="A7994" s="7">
        <f t="shared" si="126"/>
        <v>40511.749999980631</v>
      </c>
      <c r="B7994" s="8">
        <v>58.534533133957112</v>
      </c>
      <c r="C7994" s="8">
        <v>77.318244314621836</v>
      </c>
      <c r="E7994" s="7">
        <v>55121.749999980631</v>
      </c>
      <c r="F7994" s="8">
        <v>82.592223400127267</v>
      </c>
      <c r="G7994" s="8">
        <v>95.936919375961423</v>
      </c>
      <c r="H7994" s="8">
        <v>78.689918094846092</v>
      </c>
      <c r="I7994" s="8">
        <v>84.33883516944573</v>
      </c>
      <c r="J7994" s="8">
        <v>73.885717942390315</v>
      </c>
      <c r="K7994" s="8">
        <v>67.314842959467825</v>
      </c>
      <c r="M7994" s="7">
        <v>55121.749999980631</v>
      </c>
      <c r="N7994" s="8">
        <v>85.712647512451767</v>
      </c>
      <c r="O7994" s="8">
        <v>99.120221329546155</v>
      </c>
      <c r="P7994" s="8">
        <v>79.879346257260465</v>
      </c>
      <c r="Q7994" s="8">
        <v>92.014170589936526</v>
      </c>
      <c r="S7994" s="7">
        <v>55121.749999980631</v>
      </c>
      <c r="T7994" s="8">
        <v>86.881538171800713</v>
      </c>
      <c r="U7994" s="8">
        <v>100.56164038579081</v>
      </c>
      <c r="V7994" s="8">
        <v>78.751879644245406</v>
      </c>
      <c r="W7994" s="8">
        <v>90.210623671688325</v>
      </c>
    </row>
    <row r="7995" spans="1:23" x14ac:dyDescent="0.25">
      <c r="A7995" s="7">
        <f t="shared" si="126"/>
        <v>40511.791666647296</v>
      </c>
      <c r="B7995" s="8">
        <v>58.362159048444823</v>
      </c>
      <c r="C7995" s="8">
        <v>77.669013399442065</v>
      </c>
      <c r="E7995" s="7">
        <v>55121.791666647296</v>
      </c>
      <c r="F7995" s="8">
        <v>84.872121374458715</v>
      </c>
      <c r="G7995" s="8">
        <v>98.246713169214587</v>
      </c>
      <c r="H7995" s="8">
        <v>76.65052694959698</v>
      </c>
      <c r="I7995" s="8">
        <v>80.038345772802188</v>
      </c>
      <c r="J7995" s="8">
        <v>75.986979195895941</v>
      </c>
      <c r="K7995" s="8">
        <v>66.496185291118067</v>
      </c>
      <c r="M7995" s="7">
        <v>55121.791666647296</v>
      </c>
      <c r="N7995" s="8">
        <v>88.067669315624343</v>
      </c>
      <c r="O7995" s="8">
        <v>101.65590778647304</v>
      </c>
      <c r="P7995" s="8">
        <v>82.209313573086803</v>
      </c>
      <c r="Q7995" s="8">
        <v>94.326822126489148</v>
      </c>
      <c r="S7995" s="7">
        <v>55121.791666647296</v>
      </c>
      <c r="T7995" s="8">
        <v>90.149553401377062</v>
      </c>
      <c r="U7995" s="8">
        <v>103.49649268702652</v>
      </c>
      <c r="V7995" s="8">
        <v>80.078534087978355</v>
      </c>
      <c r="W7995" s="8">
        <v>92.046203833938193</v>
      </c>
    </row>
    <row r="7996" spans="1:23" x14ac:dyDescent="0.25">
      <c r="A7996" s="7">
        <f t="shared" si="126"/>
        <v>40511.83333331396</v>
      </c>
      <c r="B7996" s="8">
        <v>55.972890443330826</v>
      </c>
      <c r="C7996" s="8">
        <v>75.650276078306305</v>
      </c>
      <c r="E7996" s="7">
        <v>55121.83333331396</v>
      </c>
      <c r="F7996" s="8">
        <v>82.710875844505324</v>
      </c>
      <c r="G7996" s="8">
        <v>91.825798616667555</v>
      </c>
      <c r="H7996" s="8">
        <v>72.106448848557903</v>
      </c>
      <c r="I7996" s="8">
        <v>74.996895805590498</v>
      </c>
      <c r="J7996" s="8">
        <v>77.521480882319466</v>
      </c>
      <c r="K7996" s="8">
        <v>63.682114325581907</v>
      </c>
      <c r="M7996" s="7">
        <v>55121.83333331396</v>
      </c>
      <c r="N7996" s="8">
        <v>85.874866601846804</v>
      </c>
      <c r="O7996" s="8">
        <v>95.179522585776709</v>
      </c>
      <c r="P7996" s="8">
        <v>80.185977036302234</v>
      </c>
      <c r="Q7996" s="8">
        <v>87.979669234370647</v>
      </c>
      <c r="S7996" s="7">
        <v>55121.83333331396</v>
      </c>
      <c r="T7996" s="8">
        <v>88.079570286114773</v>
      </c>
      <c r="U7996" s="8">
        <v>96.481104156733551</v>
      </c>
      <c r="V7996" s="8">
        <v>77.813434629426368</v>
      </c>
      <c r="W7996" s="8">
        <v>86.293200197872437</v>
      </c>
    </row>
    <row r="7997" spans="1:23" x14ac:dyDescent="0.25">
      <c r="A7997" s="7">
        <f t="shared" si="126"/>
        <v>40511.874999980624</v>
      </c>
      <c r="B7997" s="8">
        <v>52.159266633805984</v>
      </c>
      <c r="C7997" s="8">
        <v>71.970654137715229</v>
      </c>
      <c r="E7997" s="7">
        <v>55121.874999980624</v>
      </c>
      <c r="F7997" s="8">
        <v>75.172506561937226</v>
      </c>
      <c r="G7997" s="8">
        <v>81.928069545005911</v>
      </c>
      <c r="H7997" s="8">
        <v>65.816393342641334</v>
      </c>
      <c r="I7997" s="8">
        <v>68.454965171260525</v>
      </c>
      <c r="J7997" s="8">
        <v>77.410951016780587</v>
      </c>
      <c r="K7997" s="8">
        <v>63.977905834730393</v>
      </c>
      <c r="M7997" s="7">
        <v>55121.874999980624</v>
      </c>
      <c r="N7997" s="8">
        <v>78.17009412273903</v>
      </c>
      <c r="O7997" s="8">
        <v>85.133907782983641</v>
      </c>
      <c r="P7997" s="8">
        <v>72.868322176488419</v>
      </c>
      <c r="Q7997" s="8">
        <v>78.378631718016365</v>
      </c>
      <c r="S7997" s="7">
        <v>55121.874999980624</v>
      </c>
      <c r="T7997" s="8">
        <v>79.746792174914717</v>
      </c>
      <c r="U7997" s="8">
        <v>85.524709544928484</v>
      </c>
      <c r="V7997" s="8">
        <v>71.139879229616668</v>
      </c>
      <c r="W7997" s="8">
        <v>77.475940480028797</v>
      </c>
    </row>
    <row r="7998" spans="1:23" x14ac:dyDescent="0.25">
      <c r="A7998" s="7">
        <f t="shared" si="126"/>
        <v>40511.916666647288</v>
      </c>
      <c r="B7998" s="8">
        <v>48.561870333169729</v>
      </c>
      <c r="C7998" s="8">
        <v>68.36472098459916</v>
      </c>
      <c r="E7998" s="7">
        <v>55121.916666647288</v>
      </c>
      <c r="F7998" s="8">
        <v>66.644443160620767</v>
      </c>
      <c r="G7998" s="8">
        <v>73.914529490018779</v>
      </c>
      <c r="H7998" s="8">
        <v>59.0290676353235</v>
      </c>
      <c r="I7998" s="8">
        <v>62.578174573927086</v>
      </c>
      <c r="J7998" s="8">
        <v>76.918986135103054</v>
      </c>
      <c r="K7998" s="8">
        <v>68.812475600870343</v>
      </c>
      <c r="M7998" s="7">
        <v>55121.916666647288</v>
      </c>
      <c r="N7998" s="8">
        <v>69.393721454480882</v>
      </c>
      <c r="O7998" s="8">
        <v>76.698793486458428</v>
      </c>
      <c r="P7998" s="8">
        <v>64.231504996628033</v>
      </c>
      <c r="Q7998" s="8">
        <v>70.541842691697525</v>
      </c>
      <c r="S7998" s="7">
        <v>55121.916666647288</v>
      </c>
      <c r="T7998" s="8">
        <v>70.123055691415644</v>
      </c>
      <c r="U7998" s="8">
        <v>76.665741024850107</v>
      </c>
      <c r="V7998" s="8">
        <v>63.552493736549721</v>
      </c>
      <c r="W7998" s="8">
        <v>70.203094080830354</v>
      </c>
    </row>
    <row r="7999" spans="1:23" x14ac:dyDescent="0.25">
      <c r="A7999" s="7">
        <f t="shared" si="126"/>
        <v>40511.958333313953</v>
      </c>
      <c r="B7999" s="8">
        <v>45.699882143276021</v>
      </c>
      <c r="C7999" s="8">
        <v>64.95612934293807</v>
      </c>
      <c r="E7999" s="7">
        <v>55121.958333313953</v>
      </c>
      <c r="F7999" s="8">
        <v>59.854482400621634</v>
      </c>
      <c r="G7999" s="8">
        <v>65.063477858225085</v>
      </c>
      <c r="H7999" s="8">
        <v>53.603864276460612</v>
      </c>
      <c r="I7999" s="8">
        <v>56.950451701175098</v>
      </c>
      <c r="J7999" s="8">
        <v>70.686697105130463</v>
      </c>
      <c r="K7999" s="8">
        <v>67.750914655994748</v>
      </c>
      <c r="M7999" s="7">
        <v>55121.958333313953</v>
      </c>
      <c r="N7999" s="8">
        <v>62.528264388454886</v>
      </c>
      <c r="O7999" s="8">
        <v>68.133619052515058</v>
      </c>
      <c r="P7999" s="8">
        <v>57.154539442340678</v>
      </c>
      <c r="Q7999" s="8">
        <v>61.821375491790612</v>
      </c>
      <c r="S7999" s="7">
        <v>55121.958333313953</v>
      </c>
      <c r="T7999" s="8">
        <v>62.424874181634991</v>
      </c>
      <c r="U7999" s="8">
        <v>67.126595275356891</v>
      </c>
      <c r="V7999" s="8">
        <v>57.393311998408649</v>
      </c>
      <c r="W7999" s="8">
        <v>62.342188787363554</v>
      </c>
    </row>
    <row r="8000" spans="1:23" x14ac:dyDescent="0.25">
      <c r="A8000" s="7">
        <f t="shared" si="126"/>
        <v>40511.999999980617</v>
      </c>
      <c r="B8000" s="8">
        <v>43.54842760780906</v>
      </c>
      <c r="C8000" s="8">
        <v>62.916568454569216</v>
      </c>
      <c r="E8000" s="7">
        <v>55121.999999980617</v>
      </c>
      <c r="F8000" s="8">
        <v>53.944509838243107</v>
      </c>
      <c r="G8000" s="8">
        <v>55.410096142866976</v>
      </c>
      <c r="H8000" s="8">
        <v>49.849436564354718</v>
      </c>
      <c r="I8000" s="8">
        <v>52.712430734550509</v>
      </c>
      <c r="J8000" s="8">
        <v>59.726595673861084</v>
      </c>
      <c r="K8000" s="8">
        <v>65.333365263746217</v>
      </c>
      <c r="M8000" s="7">
        <v>55121.999999980617</v>
      </c>
      <c r="N8000" s="8">
        <v>56.590721866303937</v>
      </c>
      <c r="O8000" s="8">
        <v>59.256434753457583</v>
      </c>
      <c r="P8000" s="8">
        <v>51.139536017978592</v>
      </c>
      <c r="Q8000" s="8">
        <v>51.445053670876305</v>
      </c>
      <c r="S8000" s="7">
        <v>55121.999999980617</v>
      </c>
      <c r="T8000" s="8">
        <v>55.419862607313313</v>
      </c>
      <c r="U8000" s="8">
        <v>56.319949830953433</v>
      </c>
      <c r="V8000" s="8">
        <v>52.270457496888312</v>
      </c>
      <c r="W8000" s="8">
        <v>53.917238562793372</v>
      </c>
    </row>
    <row r="8001" spans="1:23" x14ac:dyDescent="0.25">
      <c r="A8001" s="7">
        <f t="shared" si="126"/>
        <v>40512.041666647281</v>
      </c>
      <c r="B8001" s="8">
        <v>42.273581887779997</v>
      </c>
      <c r="C8001" s="8">
        <v>61.32561227700333</v>
      </c>
      <c r="E8001" s="7">
        <v>55122.041666647281</v>
      </c>
      <c r="F8001" s="8">
        <v>49.532607663212715</v>
      </c>
      <c r="G8001" s="8">
        <v>50.25289861170036</v>
      </c>
      <c r="H8001" s="8">
        <v>48.033357999705451</v>
      </c>
      <c r="I8001" s="8">
        <v>49.607021044568896</v>
      </c>
      <c r="J8001" s="8">
        <v>58.838930291573462</v>
      </c>
      <c r="K8001" s="8">
        <v>65.184680647874274</v>
      </c>
      <c r="M8001" s="7">
        <v>55122.041666647281</v>
      </c>
      <c r="N8001" s="8">
        <v>52.095769619356204</v>
      </c>
      <c r="O8001" s="8">
        <v>53.947858028173556</v>
      </c>
      <c r="P8001" s="8">
        <v>46.848917679576587</v>
      </c>
      <c r="Q8001" s="8">
        <v>46.144081404755553</v>
      </c>
      <c r="S8001" s="7">
        <v>55122.041666647281</v>
      </c>
      <c r="T8001" s="8">
        <v>49.910881344108468</v>
      </c>
      <c r="U8001" s="8">
        <v>50.261291621775172</v>
      </c>
      <c r="V8001" s="8">
        <v>48.78175113521791</v>
      </c>
      <c r="W8001" s="8">
        <v>49.435843808517774</v>
      </c>
    </row>
    <row r="8002" spans="1:23" x14ac:dyDescent="0.25">
      <c r="A8002" s="7">
        <f t="shared" si="126"/>
        <v>40512.083333313945</v>
      </c>
      <c r="B8002" s="8">
        <v>41.579414305848204</v>
      </c>
      <c r="C8002" s="8">
        <v>60.662461858201468</v>
      </c>
      <c r="E8002" s="7">
        <v>55122.083333313945</v>
      </c>
      <c r="F8002" s="8">
        <v>46.790671364616308</v>
      </c>
      <c r="G8002" s="8">
        <v>47.731253787860808</v>
      </c>
      <c r="H8002" s="8">
        <v>46.357364639960331</v>
      </c>
      <c r="I8002" s="8">
        <v>48.089185300405347</v>
      </c>
      <c r="J8002" s="8">
        <v>58.140341873938688</v>
      </c>
      <c r="K8002" s="8">
        <v>66.274123467950389</v>
      </c>
      <c r="M8002" s="7">
        <v>55122.083333313945</v>
      </c>
      <c r="N8002" s="8">
        <v>49.253149362963129</v>
      </c>
      <c r="O8002" s="8">
        <v>51.367359339608598</v>
      </c>
      <c r="P8002" s="8">
        <v>44.162990466544109</v>
      </c>
      <c r="Q8002" s="8">
        <v>43.612529738126767</v>
      </c>
      <c r="S8002" s="7">
        <v>55122.083333313945</v>
      </c>
      <c r="T8002" s="8">
        <v>46.602980038660704</v>
      </c>
      <c r="U8002" s="8">
        <v>47.527590246499443</v>
      </c>
      <c r="V8002" s="8">
        <v>46.614945099208271</v>
      </c>
      <c r="W8002" s="8">
        <v>47.211857427767043</v>
      </c>
    </row>
    <row r="8003" spans="1:23" x14ac:dyDescent="0.25">
      <c r="A8003" s="7">
        <f t="shared" si="126"/>
        <v>40512.12499998061</v>
      </c>
      <c r="B8003" s="8">
        <v>40.973496257965287</v>
      </c>
      <c r="C8003" s="8">
        <v>60.149658986627742</v>
      </c>
      <c r="E8003" s="7">
        <v>55122.12499998061</v>
      </c>
      <c r="F8003" s="8">
        <v>45.507965145719332</v>
      </c>
      <c r="G8003" s="8">
        <v>47.150818423412659</v>
      </c>
      <c r="H8003" s="8">
        <v>45.501843992896731</v>
      </c>
      <c r="I8003" s="8">
        <v>47.759909537113124</v>
      </c>
      <c r="J8003" s="8">
        <v>57.487202965219822</v>
      </c>
      <c r="K8003" s="8">
        <v>65.544240727854145</v>
      </c>
      <c r="M8003" s="7">
        <v>55122.12499998061</v>
      </c>
      <c r="N8003" s="8">
        <v>47.890202204902998</v>
      </c>
      <c r="O8003" s="8">
        <v>50.53317397606466</v>
      </c>
      <c r="P8003" s="8">
        <v>42.999358683871037</v>
      </c>
      <c r="Q8003" s="8">
        <v>42.990616389167833</v>
      </c>
      <c r="S8003" s="7">
        <v>55122.12499998061</v>
      </c>
      <c r="T8003" s="8">
        <v>45.15958137655079</v>
      </c>
      <c r="U8003" s="8">
        <v>46.872631318136698</v>
      </c>
      <c r="V8003" s="8">
        <v>45.560654875246485</v>
      </c>
      <c r="W8003" s="8">
        <v>46.676827318336919</v>
      </c>
    </row>
    <row r="8004" spans="1:23" x14ac:dyDescent="0.25">
      <c r="A8004" s="7">
        <f t="shared" si="126"/>
        <v>40512.166666647274</v>
      </c>
      <c r="B8004" s="8">
        <v>40.929552642231876</v>
      </c>
      <c r="C8004" s="8">
        <v>60.259326777899119</v>
      </c>
      <c r="E8004" s="7">
        <v>55122.166666647274</v>
      </c>
      <c r="F8004" s="8">
        <v>45.620771508092076</v>
      </c>
      <c r="G8004" s="8">
        <v>47.561650143636655</v>
      </c>
      <c r="H8004" s="8">
        <v>45.760002026044525</v>
      </c>
      <c r="I8004" s="8">
        <v>48.641088069125303</v>
      </c>
      <c r="J8004" s="8">
        <v>57.588531653028745</v>
      </c>
      <c r="K8004" s="8">
        <v>65.633600336065186</v>
      </c>
      <c r="M8004" s="7">
        <v>55122.166666647274</v>
      </c>
      <c r="N8004" s="8">
        <v>47.974628695372274</v>
      </c>
      <c r="O8004" s="8">
        <v>50.835205783291862</v>
      </c>
      <c r="P8004" s="8">
        <v>43.042537926526485</v>
      </c>
      <c r="Q8004" s="8">
        <v>43.407988982389426</v>
      </c>
      <c r="S8004" s="7">
        <v>55122.166666647274</v>
      </c>
      <c r="T8004" s="8">
        <v>45.18515794957527</v>
      </c>
      <c r="U8004" s="8">
        <v>47.266649795395509</v>
      </c>
      <c r="V8004" s="8">
        <v>45.556334950443535</v>
      </c>
      <c r="W8004" s="8">
        <v>47.030569228011935</v>
      </c>
    </row>
    <row r="8005" spans="1:23" x14ac:dyDescent="0.25">
      <c r="A8005" s="7">
        <f t="shared" si="126"/>
        <v>40512.208333313938</v>
      </c>
      <c r="B8005" s="8">
        <v>41.47917730320485</v>
      </c>
      <c r="C8005" s="8">
        <v>61.151961857249773</v>
      </c>
      <c r="E8005" s="7">
        <v>55122.208333313938</v>
      </c>
      <c r="F8005" s="8">
        <v>47.076552040829391</v>
      </c>
      <c r="G8005" s="8">
        <v>49.467509966096486</v>
      </c>
      <c r="H8005" s="8">
        <v>47.64864008816307</v>
      </c>
      <c r="I8005" s="8">
        <v>51.996163901966284</v>
      </c>
      <c r="J8005" s="8">
        <v>59.066874742986158</v>
      </c>
      <c r="K8005" s="8">
        <v>68.193534306769834</v>
      </c>
      <c r="M8005" s="7">
        <v>55122.208333313938</v>
      </c>
      <c r="N8005" s="8">
        <v>49.375275160928823</v>
      </c>
      <c r="O8005" s="8">
        <v>52.929331821401476</v>
      </c>
      <c r="P8005" s="8">
        <v>44.241963306031309</v>
      </c>
      <c r="Q8005" s="8">
        <v>45.219072765560718</v>
      </c>
      <c r="S8005" s="7">
        <v>55122.208333313938</v>
      </c>
      <c r="T8005" s="8">
        <v>46.519603731293898</v>
      </c>
      <c r="U8005" s="8">
        <v>49.216796964937394</v>
      </c>
      <c r="V8005" s="8">
        <v>46.812854458313254</v>
      </c>
      <c r="W8005" s="8">
        <v>48.987611852548866</v>
      </c>
    </row>
    <row r="8006" spans="1:23" x14ac:dyDescent="0.25">
      <c r="A8006" s="7">
        <f t="shared" si="126"/>
        <v>40512.249999980602</v>
      </c>
      <c r="B8006" s="8">
        <v>42.59058852152458</v>
      </c>
      <c r="C8006" s="8">
        <v>66.412655211141725</v>
      </c>
      <c r="E8006" s="7">
        <v>55122.249999980602</v>
      </c>
      <c r="F8006" s="8">
        <v>50.298138067195453</v>
      </c>
      <c r="G8006" s="8">
        <v>55.834738704876855</v>
      </c>
      <c r="H8006" s="8">
        <v>52.036614784149791</v>
      </c>
      <c r="I8006" s="8">
        <v>61.534948345327386</v>
      </c>
      <c r="J8006" s="8">
        <v>57.75341697682326</v>
      </c>
      <c r="K8006" s="8">
        <v>64.751796700536318</v>
      </c>
      <c r="M8006" s="7">
        <v>55122.249999980602</v>
      </c>
      <c r="N8006" s="8">
        <v>52.600426196476299</v>
      </c>
      <c r="O8006" s="8">
        <v>59.266687152462836</v>
      </c>
      <c r="P8006" s="8">
        <v>47.324924800221119</v>
      </c>
      <c r="Q8006" s="8">
        <v>51.287038116466803</v>
      </c>
      <c r="S8006" s="7">
        <v>55122.249999980602</v>
      </c>
      <c r="T8006" s="8">
        <v>49.713019650867054</v>
      </c>
      <c r="U8006" s="8">
        <v>55.536763995072128</v>
      </c>
      <c r="V8006" s="8">
        <v>49.946851715695956</v>
      </c>
      <c r="W8006" s="8">
        <v>55.228637450897324</v>
      </c>
    </row>
    <row r="8007" spans="1:23" x14ac:dyDescent="0.25">
      <c r="A8007" s="7">
        <f t="shared" si="126"/>
        <v>40512.291666647267</v>
      </c>
      <c r="B8007" s="8">
        <v>45.850817689577411</v>
      </c>
      <c r="C8007" s="8">
        <v>73.447276652631373</v>
      </c>
      <c r="E8007" s="7">
        <v>55122.291666647267</v>
      </c>
      <c r="F8007" s="8">
        <v>55.641718268276676</v>
      </c>
      <c r="G8007" s="8">
        <v>62.668995095208885</v>
      </c>
      <c r="H8007" s="8">
        <v>59.612348511955368</v>
      </c>
      <c r="I8007" s="8">
        <v>73.341990078576757</v>
      </c>
      <c r="J8007" s="8">
        <v>58.606554256559441</v>
      </c>
      <c r="K8007" s="8">
        <v>68.858968412017518</v>
      </c>
      <c r="M8007" s="7">
        <v>55122.291666647267</v>
      </c>
      <c r="N8007" s="8">
        <v>57.952373715467445</v>
      </c>
      <c r="O8007" s="8">
        <v>66.184162242857411</v>
      </c>
      <c r="P8007" s="8">
        <v>52.612202099781463</v>
      </c>
      <c r="Q8007" s="8">
        <v>58.250034998133927</v>
      </c>
      <c r="S8007" s="7">
        <v>55122.291666647267</v>
      </c>
      <c r="T8007" s="8">
        <v>55.06482838173519</v>
      </c>
      <c r="U8007" s="8">
        <v>62.541289061847024</v>
      </c>
      <c r="V8007" s="8">
        <v>55.197227232526487</v>
      </c>
      <c r="W8007" s="8">
        <v>62.09738524783441</v>
      </c>
    </row>
    <row r="8008" spans="1:23" x14ac:dyDescent="0.25">
      <c r="A8008" s="7">
        <f t="shared" si="126"/>
        <v>40512.333333313931</v>
      </c>
      <c r="B8008" s="8">
        <v>50.755829754272156</v>
      </c>
      <c r="C8008" s="8">
        <v>76.530878911595494</v>
      </c>
      <c r="E8008" s="7">
        <v>55122.333333313931</v>
      </c>
      <c r="F8008" s="8">
        <v>60.665096158349982</v>
      </c>
      <c r="G8008" s="8">
        <v>65.42192434346893</v>
      </c>
      <c r="H8008" s="8">
        <v>66.874844854851517</v>
      </c>
      <c r="I8008" s="8">
        <v>77.108460976719101</v>
      </c>
      <c r="J8008" s="8">
        <v>62.373470119514479</v>
      </c>
      <c r="K8008" s="8">
        <v>65.038142657760318</v>
      </c>
      <c r="M8008" s="7">
        <v>55122.333333313931</v>
      </c>
      <c r="N8008" s="8">
        <v>62.985138699857274</v>
      </c>
      <c r="O8008" s="8">
        <v>69.200865573882197</v>
      </c>
      <c r="P8008" s="8">
        <v>57.605856207733474</v>
      </c>
      <c r="Q8008" s="8">
        <v>61.007154619154242</v>
      </c>
      <c r="S8008" s="7">
        <v>55122.333333313931</v>
      </c>
      <c r="T8008" s="8">
        <v>60.191763561094277</v>
      </c>
      <c r="U8008" s="8">
        <v>65.334650948584965</v>
      </c>
      <c r="V8008" s="8">
        <v>60.126034235957334</v>
      </c>
      <c r="W8008" s="8">
        <v>64.763482632167324</v>
      </c>
    </row>
    <row r="8009" spans="1:23" x14ac:dyDescent="0.25">
      <c r="A8009" s="7">
        <f t="shared" si="126"/>
        <v>40512.374999980595</v>
      </c>
      <c r="B8009" s="8">
        <v>52.733138870254372</v>
      </c>
      <c r="C8009" s="8">
        <v>77.508883564938827</v>
      </c>
      <c r="E8009" s="7">
        <v>55122.374999980595</v>
      </c>
      <c r="F8009" s="8">
        <v>62.563579606322989</v>
      </c>
      <c r="G8009" s="8">
        <v>66.195178970282456</v>
      </c>
      <c r="H8009" s="8">
        <v>68.95651996481854</v>
      </c>
      <c r="I8009" s="8">
        <v>76.24002278830929</v>
      </c>
      <c r="J8009" s="8">
        <v>64.554089795442636</v>
      </c>
      <c r="K8009" s="8">
        <v>65.624651794270775</v>
      </c>
      <c r="M8009" s="7">
        <v>55122.374999980595</v>
      </c>
      <c r="N8009" s="8">
        <v>64.780920545917866</v>
      </c>
      <c r="O8009" s="8">
        <v>70.005641306865527</v>
      </c>
      <c r="P8009" s="8">
        <v>59.627477849371402</v>
      </c>
      <c r="Q8009" s="8">
        <v>61.931503167941059</v>
      </c>
      <c r="S8009" s="7">
        <v>55122.374999980595</v>
      </c>
      <c r="T8009" s="8">
        <v>62.255377645918003</v>
      </c>
      <c r="U8009" s="8">
        <v>66.174376448374005</v>
      </c>
      <c r="V8009" s="8">
        <v>62.024235494616903</v>
      </c>
      <c r="W8009" s="8">
        <v>65.73449130217449</v>
      </c>
    </row>
    <row r="8010" spans="1:23" x14ac:dyDescent="0.25">
      <c r="A8010" s="7">
        <f t="shared" ref="A8010:A8073" si="127">A8009 + 1/24</f>
        <v>40512.416666647259</v>
      </c>
      <c r="B8010" s="8">
        <v>53.315593966520609</v>
      </c>
      <c r="C8010" s="8">
        <v>77.417611932543807</v>
      </c>
      <c r="E8010" s="7">
        <v>55122.416666647259</v>
      </c>
      <c r="F8010" s="8">
        <v>63.573852611483744</v>
      </c>
      <c r="G8010" s="8">
        <v>66.821866958803611</v>
      </c>
      <c r="H8010" s="8">
        <v>69.163678802453731</v>
      </c>
      <c r="I8010" s="8">
        <v>76.053205669592103</v>
      </c>
      <c r="J8010" s="8">
        <v>65.331070074500786</v>
      </c>
      <c r="K8010" s="8">
        <v>65.803821501473834</v>
      </c>
      <c r="M8010" s="7">
        <v>55122.416666647259</v>
      </c>
      <c r="N8010" s="8">
        <v>65.648318346732296</v>
      </c>
      <c r="O8010" s="8">
        <v>70.510810670007345</v>
      </c>
      <c r="P8010" s="8">
        <v>60.763722076985076</v>
      </c>
      <c r="Q8010" s="8">
        <v>62.691581280401373</v>
      </c>
      <c r="S8010" s="7">
        <v>55122.416666647259</v>
      </c>
      <c r="T8010" s="8">
        <v>63.341175345654307</v>
      </c>
      <c r="U8010" s="8">
        <v>66.915981453156263</v>
      </c>
      <c r="V8010" s="8">
        <v>62.954778603074757</v>
      </c>
      <c r="W8010" s="8">
        <v>66.40134313277099</v>
      </c>
    </row>
    <row r="8011" spans="1:23" x14ac:dyDescent="0.25">
      <c r="A8011" s="7">
        <f t="shared" si="127"/>
        <v>40512.458333313924</v>
      </c>
      <c r="B8011" s="8">
        <v>53.46046309894232</v>
      </c>
      <c r="C8011" s="8">
        <v>76.936232719178975</v>
      </c>
      <c r="E8011" s="7">
        <v>55122.458333313924</v>
      </c>
      <c r="F8011" s="8">
        <v>64.017418440412868</v>
      </c>
      <c r="G8011" s="8">
        <v>67.510198270865232</v>
      </c>
      <c r="H8011" s="8">
        <v>69.177418484986674</v>
      </c>
      <c r="I8011" s="8">
        <v>76.073240262898224</v>
      </c>
      <c r="J8011" s="8">
        <v>64.686733798913366</v>
      </c>
      <c r="K8011" s="8">
        <v>66.156370773414849</v>
      </c>
      <c r="M8011" s="7">
        <v>55122.458333313924</v>
      </c>
      <c r="N8011" s="8">
        <v>66.091385065059782</v>
      </c>
      <c r="O8011" s="8">
        <v>71.272429824558174</v>
      </c>
      <c r="P8011" s="8">
        <v>61.304682633203768</v>
      </c>
      <c r="Q8011" s="8">
        <v>63.660063823003192</v>
      </c>
      <c r="S8011" s="7">
        <v>55122.458333313924</v>
      </c>
      <c r="T8011" s="8">
        <v>63.887448603281896</v>
      </c>
      <c r="U8011" s="8">
        <v>67.782197228783758</v>
      </c>
      <c r="V8011" s="8">
        <v>63.316993370361764</v>
      </c>
      <c r="W8011" s="8">
        <v>67.010708621992478</v>
      </c>
    </row>
    <row r="8012" spans="1:23" x14ac:dyDescent="0.25">
      <c r="A8012" s="7">
        <f t="shared" si="127"/>
        <v>40512.499999980588</v>
      </c>
      <c r="B8012" s="8">
        <v>53.123260990921651</v>
      </c>
      <c r="C8012" s="8">
        <v>76.482805498132507</v>
      </c>
      <c r="E8012" s="7">
        <v>55122.499999980588</v>
      </c>
      <c r="F8012" s="8">
        <v>64.103062970570505</v>
      </c>
      <c r="G8012" s="8">
        <v>67.823803916618786</v>
      </c>
      <c r="H8012" s="8">
        <v>68.982956896666963</v>
      </c>
      <c r="I8012" s="8">
        <v>76.072023598763579</v>
      </c>
      <c r="J8012" s="8">
        <v>64.112946165225608</v>
      </c>
      <c r="K8012" s="8">
        <v>68.420631938874749</v>
      </c>
      <c r="M8012" s="7">
        <v>55122.499999980588</v>
      </c>
      <c r="N8012" s="8">
        <v>66.216001182194773</v>
      </c>
      <c r="O8012" s="8">
        <v>71.431348350811035</v>
      </c>
      <c r="P8012" s="8">
        <v>61.525836642261055</v>
      </c>
      <c r="Q8012" s="8">
        <v>64.137581689677333</v>
      </c>
      <c r="S8012" s="7">
        <v>55122.499999980588</v>
      </c>
      <c r="T8012" s="8">
        <v>64.184399643966145</v>
      </c>
      <c r="U8012" s="8">
        <v>68.324757753721357</v>
      </c>
      <c r="V8012" s="8">
        <v>63.361396305660563</v>
      </c>
      <c r="W8012" s="8">
        <v>67.221915545849939</v>
      </c>
    </row>
    <row r="8013" spans="1:23" x14ac:dyDescent="0.25">
      <c r="A8013" s="7">
        <f t="shared" si="127"/>
        <v>40512.541666647252</v>
      </c>
      <c r="B8013" s="8">
        <v>52.783057794335825</v>
      </c>
      <c r="C8013" s="8">
        <v>75.734188306902965</v>
      </c>
      <c r="E8013" s="7">
        <v>55122.541666647252</v>
      </c>
      <c r="F8013" s="8">
        <v>64.239410552123175</v>
      </c>
      <c r="G8013" s="8">
        <v>68.445375873845705</v>
      </c>
      <c r="H8013" s="8">
        <v>68.823051659355954</v>
      </c>
      <c r="I8013" s="8">
        <v>75.732428089830506</v>
      </c>
      <c r="J8013" s="8">
        <v>62.852881981590471</v>
      </c>
      <c r="K8013" s="8">
        <v>70.668351963320717</v>
      </c>
      <c r="M8013" s="7">
        <v>55122.541666647252</v>
      </c>
      <c r="N8013" s="8">
        <v>66.302758047040172</v>
      </c>
      <c r="O8013" s="8">
        <v>71.987070500665183</v>
      </c>
      <c r="P8013" s="8">
        <v>61.772359501879762</v>
      </c>
      <c r="Q8013" s="8">
        <v>64.866858913549109</v>
      </c>
      <c r="S8013" s="7">
        <v>55122.541666647252</v>
      </c>
      <c r="T8013" s="8">
        <v>64.476959129388945</v>
      </c>
      <c r="U8013" s="8">
        <v>69.234505370336606</v>
      </c>
      <c r="V8013" s="8">
        <v>63.344655269999294</v>
      </c>
      <c r="W8013" s="8">
        <v>67.767842927173177</v>
      </c>
    </row>
    <row r="8014" spans="1:23" x14ac:dyDescent="0.25">
      <c r="A8014" s="7">
        <f t="shared" si="127"/>
        <v>40512.583333313916</v>
      </c>
      <c r="B8014" s="8">
        <v>52.566507051425233</v>
      </c>
      <c r="C8014" s="8">
        <v>74.712324899382992</v>
      </c>
      <c r="E8014" s="7">
        <v>55122.583333313916</v>
      </c>
      <c r="F8014" s="8">
        <v>64.565165153622871</v>
      </c>
      <c r="G8014" s="8">
        <v>69.243514955249793</v>
      </c>
      <c r="H8014" s="8">
        <v>68.512822189980767</v>
      </c>
      <c r="I8014" s="8">
        <v>75.57117293673079</v>
      </c>
      <c r="J8014" s="8">
        <v>62.176579786950533</v>
      </c>
      <c r="K8014" s="8">
        <v>70.61678189225853</v>
      </c>
      <c r="M8014" s="7">
        <v>55122.583333313916</v>
      </c>
      <c r="N8014" s="8">
        <v>66.533227840464434</v>
      </c>
      <c r="O8014" s="8">
        <v>72.542598078019807</v>
      </c>
      <c r="P8014" s="8">
        <v>62.130424083934301</v>
      </c>
      <c r="Q8014" s="8">
        <v>65.78269411449017</v>
      </c>
      <c r="S8014" s="7">
        <v>55122.583333313916</v>
      </c>
      <c r="T8014" s="8">
        <v>64.970741265000029</v>
      </c>
      <c r="U8014" s="8">
        <v>70.348423322365164</v>
      </c>
      <c r="V8014" s="8">
        <v>63.415907719673086</v>
      </c>
      <c r="W8014" s="8">
        <v>68.138028285436349</v>
      </c>
    </row>
    <row r="8015" spans="1:23" x14ac:dyDescent="0.25">
      <c r="A8015" s="7">
        <f t="shared" si="127"/>
        <v>40512.62499998058</v>
      </c>
      <c r="B8015" s="8">
        <v>53.258408746898134</v>
      </c>
      <c r="C8015" s="8">
        <v>74.383188509561165</v>
      </c>
      <c r="E8015" s="7">
        <v>55122.62499998058</v>
      </c>
      <c r="F8015" s="8">
        <v>66.059479662811114</v>
      </c>
      <c r="G8015" s="8">
        <v>71.952020292450371</v>
      </c>
      <c r="H8015" s="8">
        <v>69.405478043488472</v>
      </c>
      <c r="I8015" s="8">
        <v>77.493379688118708</v>
      </c>
      <c r="J8015" s="8">
        <v>62.362670376436391</v>
      </c>
      <c r="K8015" s="8">
        <v>68.295638190045892</v>
      </c>
      <c r="M8015" s="7">
        <v>55122.62499998058</v>
      </c>
      <c r="N8015" s="8">
        <v>68.18776070956531</v>
      </c>
      <c r="O8015" s="8">
        <v>75.286099980822584</v>
      </c>
      <c r="P8015" s="8">
        <v>63.602832351942695</v>
      </c>
      <c r="Q8015" s="8">
        <v>68.50831645162539</v>
      </c>
      <c r="S8015" s="7">
        <v>55122.62499998058</v>
      </c>
      <c r="T8015" s="8">
        <v>66.83228721827308</v>
      </c>
      <c r="U8015" s="8">
        <v>73.502209689604697</v>
      </c>
      <c r="V8015" s="8">
        <v>64.551357357067701</v>
      </c>
      <c r="W8015" s="8">
        <v>70.244239609343794</v>
      </c>
    </row>
    <row r="8016" spans="1:23" x14ac:dyDescent="0.25">
      <c r="A8016" s="7">
        <f t="shared" si="127"/>
        <v>40512.666666647245</v>
      </c>
      <c r="B8016" s="8">
        <v>54.675851426837134</v>
      </c>
      <c r="C8016" s="8">
        <v>75.135428981441166</v>
      </c>
      <c r="E8016" s="7">
        <v>55122.666666647245</v>
      </c>
      <c r="F8016" s="8">
        <v>69.859972350259341</v>
      </c>
      <c r="G8016" s="8">
        <v>78.742413772836528</v>
      </c>
      <c r="H8016" s="8">
        <v>72.260235522139453</v>
      </c>
      <c r="I8016" s="8">
        <v>81.330507442004858</v>
      </c>
      <c r="J8016" s="8">
        <v>63.812410716664971</v>
      </c>
      <c r="K8016" s="8">
        <v>67.495248412258775</v>
      </c>
      <c r="M8016" s="7">
        <v>55122.666666647245</v>
      </c>
      <c r="N8016" s="8">
        <v>72.206915247721568</v>
      </c>
      <c r="O8016" s="8">
        <v>82.416448721662675</v>
      </c>
      <c r="P8016" s="8">
        <v>67.358480938084824</v>
      </c>
      <c r="Q8016" s="8">
        <v>75.159788867859504</v>
      </c>
      <c r="S8016" s="7">
        <v>55122.666666647245</v>
      </c>
      <c r="T8016" s="8">
        <v>71.3166304945034</v>
      </c>
      <c r="U8016" s="8">
        <v>81.266504507278995</v>
      </c>
      <c r="V8016" s="8">
        <v>67.661518800356134</v>
      </c>
      <c r="W8016" s="8">
        <v>76.029378066669352</v>
      </c>
    </row>
    <row r="8017" spans="1:23" x14ac:dyDescent="0.25">
      <c r="A8017" s="7">
        <f t="shared" si="127"/>
        <v>40512.708333313909</v>
      </c>
      <c r="B8017" s="8">
        <v>56.670386521026487</v>
      </c>
      <c r="C8017" s="8">
        <v>76.499839298821726</v>
      </c>
      <c r="E8017" s="7">
        <v>55122.708333313909</v>
      </c>
      <c r="F8017" s="8">
        <v>76.971059876374085</v>
      </c>
      <c r="G8017" s="8">
        <v>88.388738184715933</v>
      </c>
      <c r="H8017" s="8">
        <v>76.739171403269935</v>
      </c>
      <c r="I8017" s="8">
        <v>83.841585479905419</v>
      </c>
      <c r="J8017" s="8">
        <v>67.106498510913852</v>
      </c>
      <c r="K8017" s="8">
        <v>69.674275876008238</v>
      </c>
      <c r="M8017" s="7">
        <v>55122.708333313909</v>
      </c>
      <c r="N8017" s="8">
        <v>79.498279469211141</v>
      </c>
      <c r="O8017" s="8">
        <v>92.513842375038479</v>
      </c>
      <c r="P8017" s="8">
        <v>74.210241046353985</v>
      </c>
      <c r="Q8017" s="8">
        <v>84.431973495256742</v>
      </c>
      <c r="S8017" s="7">
        <v>55122.708333313909</v>
      </c>
      <c r="T8017" s="8">
        <v>79.56050558918102</v>
      </c>
      <c r="U8017" s="8">
        <v>92.158090517848336</v>
      </c>
      <c r="V8017" s="8">
        <v>73.672867206102922</v>
      </c>
      <c r="W8017" s="8">
        <v>84.389222413734728</v>
      </c>
    </row>
    <row r="8018" spans="1:23" x14ac:dyDescent="0.25">
      <c r="A8018" s="7">
        <f t="shared" si="127"/>
        <v>40512.749999980573</v>
      </c>
      <c r="B8018" s="8">
        <v>58.407519427455824</v>
      </c>
      <c r="C8018" s="8">
        <v>78.588886690170753</v>
      </c>
      <c r="E8018" s="7">
        <v>55122.749999980573</v>
      </c>
      <c r="F8018" s="8">
        <v>82.376725241392791</v>
      </c>
      <c r="G8018" s="8">
        <v>95.956239841089229</v>
      </c>
      <c r="H8018" s="8">
        <v>77.909489512125774</v>
      </c>
      <c r="I8018" s="8">
        <v>84.394730125820701</v>
      </c>
      <c r="J8018" s="8">
        <v>67.925675980689022</v>
      </c>
      <c r="K8018" s="8">
        <v>70.913228127687745</v>
      </c>
      <c r="M8018" s="7">
        <v>55122.749999980573</v>
      </c>
      <c r="N8018" s="8">
        <v>85.122603973274053</v>
      </c>
      <c r="O8018" s="8">
        <v>100.60583399695059</v>
      </c>
      <c r="P8018" s="8">
        <v>79.451534049279445</v>
      </c>
      <c r="Q8018" s="8">
        <v>91.902245753725396</v>
      </c>
      <c r="S8018" s="7">
        <v>55122.749999980573</v>
      </c>
      <c r="T8018" s="8">
        <v>86.310172621889606</v>
      </c>
      <c r="U8018" s="8">
        <v>101.25991785032514</v>
      </c>
      <c r="V8018" s="8">
        <v>77.897134585943888</v>
      </c>
      <c r="W8018" s="8">
        <v>90.991546625512456</v>
      </c>
    </row>
    <row r="8019" spans="1:23" x14ac:dyDescent="0.25">
      <c r="A8019" s="7">
        <f t="shared" si="127"/>
        <v>40512.791666647237</v>
      </c>
      <c r="B8019" s="8">
        <v>58.253353260182799</v>
      </c>
      <c r="C8019" s="8">
        <v>79.045991907227318</v>
      </c>
      <c r="E8019" s="7">
        <v>55122.791666647237</v>
      </c>
      <c r="F8019" s="8">
        <v>84.407227118503499</v>
      </c>
      <c r="G8019" s="8">
        <v>98.234825945054723</v>
      </c>
      <c r="H8019" s="8">
        <v>75.757502850133648</v>
      </c>
      <c r="I8019" s="8">
        <v>80.086106721248683</v>
      </c>
      <c r="J8019" s="8">
        <v>67.543279367784933</v>
      </c>
      <c r="K8019" s="8">
        <v>70.278107081542331</v>
      </c>
      <c r="M8019" s="7">
        <v>55122.791666647237</v>
      </c>
      <c r="N8019" s="8">
        <v>87.183477718336306</v>
      </c>
      <c r="O8019" s="8">
        <v>102.90754683237969</v>
      </c>
      <c r="P8019" s="8">
        <v>81.3708247319571</v>
      </c>
      <c r="Q8019" s="8">
        <v>94.062578806171757</v>
      </c>
      <c r="S8019" s="7">
        <v>55122.791666647237</v>
      </c>
      <c r="T8019" s="8">
        <v>89.327406847879004</v>
      </c>
      <c r="U8019" s="8">
        <v>103.96576049815019</v>
      </c>
      <c r="V8019" s="8">
        <v>79.077976278922989</v>
      </c>
      <c r="W8019" s="8">
        <v>92.850617660408943</v>
      </c>
    </row>
    <row r="8020" spans="1:23" x14ac:dyDescent="0.25">
      <c r="A8020" s="7">
        <f t="shared" si="127"/>
        <v>40512.833333313902</v>
      </c>
      <c r="B8020" s="8">
        <v>55.948943670968063</v>
      </c>
      <c r="C8020" s="8">
        <v>77.166191566493353</v>
      </c>
      <c r="E8020" s="7">
        <v>55122.833333313902</v>
      </c>
      <c r="F8020" s="8">
        <v>81.710317484075006</v>
      </c>
      <c r="G8020" s="8">
        <v>92.056713708748219</v>
      </c>
      <c r="H8020" s="8">
        <v>70.760027498450569</v>
      </c>
      <c r="I8020" s="8">
        <v>75.221457301332933</v>
      </c>
      <c r="J8020" s="8">
        <v>67.975131841826638</v>
      </c>
      <c r="K8020" s="8">
        <v>72.061098144593998</v>
      </c>
      <c r="M8020" s="7">
        <v>55122.833333313902</v>
      </c>
      <c r="N8020" s="8">
        <v>84.485586157019256</v>
      </c>
      <c r="O8020" s="8">
        <v>96.731501947441018</v>
      </c>
      <c r="P8020" s="8">
        <v>78.769479172642534</v>
      </c>
      <c r="Q8020" s="8">
        <v>87.964927208783394</v>
      </c>
      <c r="S8020" s="7">
        <v>55122.833333313902</v>
      </c>
      <c r="T8020" s="8">
        <v>86.836656911318954</v>
      </c>
      <c r="U8020" s="8">
        <v>97.145125121985956</v>
      </c>
      <c r="V8020" s="8">
        <v>76.408572168255787</v>
      </c>
      <c r="W8020" s="8">
        <v>87.16519457698044</v>
      </c>
    </row>
    <row r="8021" spans="1:23" x14ac:dyDescent="0.25">
      <c r="A8021" s="7">
        <f t="shared" si="127"/>
        <v>40512.874999980566</v>
      </c>
      <c r="B8021" s="8">
        <v>52.081728301385198</v>
      </c>
      <c r="C8021" s="8">
        <v>73.671846082900473</v>
      </c>
      <c r="E8021" s="7">
        <v>55122.874999980566</v>
      </c>
      <c r="F8021" s="8">
        <v>74.429413098013399</v>
      </c>
      <c r="G8021" s="8">
        <v>82.021154387308329</v>
      </c>
      <c r="H8021" s="8">
        <v>64.756930424686317</v>
      </c>
      <c r="I8021" s="8">
        <v>68.571853393057438</v>
      </c>
      <c r="J8021" s="8">
        <v>66.281218347111874</v>
      </c>
      <c r="K8021" s="8">
        <v>68.756358194608026</v>
      </c>
      <c r="M8021" s="7">
        <v>55122.874999980566</v>
      </c>
      <c r="N8021" s="8">
        <v>77.053829564968524</v>
      </c>
      <c r="O8021" s="8">
        <v>86.462494986081609</v>
      </c>
      <c r="P8021" s="8">
        <v>71.745557570672617</v>
      </c>
      <c r="Q8021" s="8">
        <v>78.2468534155594</v>
      </c>
      <c r="S8021" s="7">
        <v>55122.874999980566</v>
      </c>
      <c r="T8021" s="8">
        <v>78.873338562037787</v>
      </c>
      <c r="U8021" s="8">
        <v>86.069957793681056</v>
      </c>
      <c r="V8021" s="8">
        <v>69.914327723972889</v>
      </c>
      <c r="W8021" s="8">
        <v>78.271946670649498</v>
      </c>
    </row>
    <row r="8022" spans="1:23" x14ac:dyDescent="0.25">
      <c r="A8022" s="7">
        <f t="shared" si="127"/>
        <v>40512.91666664723</v>
      </c>
      <c r="B8022" s="8">
        <v>48.614707361186063</v>
      </c>
      <c r="C8022" s="8">
        <v>70.104935522342458</v>
      </c>
      <c r="E8022" s="7">
        <v>55122.91666664723</v>
      </c>
      <c r="F8022" s="8">
        <v>66.152591847732168</v>
      </c>
      <c r="G8022" s="8">
        <v>74.317026402570221</v>
      </c>
      <c r="H8022" s="8">
        <v>58.366153673728093</v>
      </c>
      <c r="I8022" s="8">
        <v>63.012872324901494</v>
      </c>
      <c r="J8022" s="8">
        <v>63.428649093535242</v>
      </c>
      <c r="K8022" s="8">
        <v>71.309244578322676</v>
      </c>
      <c r="M8022" s="7">
        <v>55122.91666664723</v>
      </c>
      <c r="N8022" s="8">
        <v>68.711357870675016</v>
      </c>
      <c r="O8022" s="8">
        <v>78.204420307122746</v>
      </c>
      <c r="P8022" s="8">
        <v>63.58995953288278</v>
      </c>
      <c r="Q8022" s="8">
        <v>70.520665623068552</v>
      </c>
      <c r="S8022" s="7">
        <v>55122.91666664723</v>
      </c>
      <c r="T8022" s="8">
        <v>69.746458504418015</v>
      </c>
      <c r="U8022" s="8">
        <v>77.457685384815647</v>
      </c>
      <c r="V8022" s="8">
        <v>62.591624914892051</v>
      </c>
      <c r="W8022" s="8">
        <v>71.048770264059186</v>
      </c>
    </row>
    <row r="8023" spans="1:23" x14ac:dyDescent="0.25">
      <c r="A8023" s="7">
        <f t="shared" si="127"/>
        <v>40512.958333313894</v>
      </c>
      <c r="B8023" s="8">
        <v>45.57875411031295</v>
      </c>
      <c r="C8023" s="8">
        <v>66.762065220166846</v>
      </c>
      <c r="E8023" s="7">
        <v>55122.958333313894</v>
      </c>
      <c r="F8023" s="8">
        <v>59.634443560490595</v>
      </c>
      <c r="G8023" s="8">
        <v>65.266397814867773</v>
      </c>
      <c r="H8023" s="8">
        <v>53.401633819527213</v>
      </c>
      <c r="I8023" s="8">
        <v>57.15894037321641</v>
      </c>
      <c r="J8023" s="8">
        <v>61.261181887868354</v>
      </c>
      <c r="K8023" s="8">
        <v>73.587310966810492</v>
      </c>
      <c r="M8023" s="7">
        <v>55122.958333313894</v>
      </c>
      <c r="N8023" s="8">
        <v>62.441778624193319</v>
      </c>
      <c r="O8023" s="8">
        <v>69.437316008161062</v>
      </c>
      <c r="P8023" s="8">
        <v>56.990370790033893</v>
      </c>
      <c r="Q8023" s="8">
        <v>61.484146791905012</v>
      </c>
      <c r="S8023" s="7">
        <v>55122.958333313894</v>
      </c>
      <c r="T8023" s="8">
        <v>62.595985649216686</v>
      </c>
      <c r="U8023" s="8">
        <v>67.689498226569469</v>
      </c>
      <c r="V8023" s="8">
        <v>56.848713818677098</v>
      </c>
      <c r="W8023" s="8">
        <v>62.947636986283754</v>
      </c>
    </row>
    <row r="8024" spans="1:23" x14ac:dyDescent="0.25">
      <c r="A8024" s="7">
        <f t="shared" si="127"/>
        <v>40512.999999980559</v>
      </c>
      <c r="B8024" s="8">
        <v>44.759840413636155</v>
      </c>
      <c r="C8024" s="8">
        <v>64.830143855292178</v>
      </c>
      <c r="E8024" s="7">
        <v>55122.999999980559</v>
      </c>
      <c r="F8024" s="8">
        <v>54.607484320949538</v>
      </c>
      <c r="G8024" s="8">
        <v>56.147516132661806</v>
      </c>
      <c r="H8024" s="8">
        <v>50.586598161178387</v>
      </c>
      <c r="I8024" s="8">
        <v>53.586215820671043</v>
      </c>
      <c r="J8024" s="8">
        <v>55.287259793644523</v>
      </c>
      <c r="K8024" s="8">
        <v>64.595405484660802</v>
      </c>
      <c r="M8024" s="7">
        <v>55122.999999980559</v>
      </c>
      <c r="N8024" s="8">
        <v>57.549656050979301</v>
      </c>
      <c r="O8024" s="8">
        <v>60.952016700077849</v>
      </c>
      <c r="P8024" s="8">
        <v>51.850382636749487</v>
      </c>
      <c r="Q8024" s="8">
        <v>51.879890677711153</v>
      </c>
      <c r="S8024" s="7">
        <v>55122.999999980559</v>
      </c>
      <c r="T8024" s="8">
        <v>56.718673462650813</v>
      </c>
      <c r="U8024" s="8">
        <v>57.502164971874741</v>
      </c>
      <c r="V8024" s="8">
        <v>52.74209185693266</v>
      </c>
      <c r="W8024" s="8">
        <v>55.128435891404145</v>
      </c>
    </row>
    <row r="8025" spans="1:23" x14ac:dyDescent="0.25">
      <c r="A8025" s="7">
        <f t="shared" si="127"/>
        <v>40513.041666647223</v>
      </c>
      <c r="B8025" s="8">
        <v>43.585620951216995</v>
      </c>
      <c r="C8025" s="8">
        <v>63.183774520934378</v>
      </c>
      <c r="E8025" s="7">
        <v>55123.041666647223</v>
      </c>
      <c r="F8025" s="8">
        <v>50.242998980624535</v>
      </c>
      <c r="G8025" s="8">
        <v>51.031193770637998</v>
      </c>
      <c r="H8025" s="8">
        <v>48.82298320276356</v>
      </c>
      <c r="I8025" s="8">
        <v>50.888775912488995</v>
      </c>
      <c r="J8025" s="8">
        <v>54.066731124371231</v>
      </c>
      <c r="K8025" s="8">
        <v>68.028867409336399</v>
      </c>
      <c r="M8025" s="7">
        <v>55123.041666647223</v>
      </c>
      <c r="N8025" s="8">
        <v>52.898033225160191</v>
      </c>
      <c r="O8025" s="8">
        <v>55.720462454470166</v>
      </c>
      <c r="P8025" s="8">
        <v>47.555084811384013</v>
      </c>
      <c r="Q8025" s="8">
        <v>47.098238059938659</v>
      </c>
      <c r="S8025" s="7">
        <v>55123.041666647223</v>
      </c>
      <c r="T8025" s="8">
        <v>51.318467029201457</v>
      </c>
      <c r="U8025" s="8">
        <v>51.741076058707698</v>
      </c>
      <c r="V8025" s="8">
        <v>49.310169651821575</v>
      </c>
      <c r="W8025" s="8">
        <v>50.908761283621274</v>
      </c>
    </row>
    <row r="8026" spans="1:23" x14ac:dyDescent="0.25">
      <c r="A8026" s="7">
        <f t="shared" si="127"/>
        <v>40513.083333313887</v>
      </c>
      <c r="B8026" s="8">
        <v>42.970334002114008</v>
      </c>
      <c r="C8026" s="8">
        <v>62.406702775722195</v>
      </c>
      <c r="E8026" s="7">
        <v>55123.083333313887</v>
      </c>
      <c r="F8026" s="8">
        <v>47.86586159889346</v>
      </c>
      <c r="G8026" s="8">
        <v>48.85915211713251</v>
      </c>
      <c r="H8026" s="8">
        <v>47.561868450268804</v>
      </c>
      <c r="I8026" s="8">
        <v>49.494158618224077</v>
      </c>
      <c r="J8026" s="8">
        <v>55.580329959649525</v>
      </c>
      <c r="K8026" s="8">
        <v>66.259557979093358</v>
      </c>
      <c r="M8026" s="7">
        <v>55123.083333313887</v>
      </c>
      <c r="N8026" s="8">
        <v>50.306396821455152</v>
      </c>
      <c r="O8026" s="8">
        <v>53.332279337663962</v>
      </c>
      <c r="P8026" s="8">
        <v>45.189330432335112</v>
      </c>
      <c r="Q8026" s="8">
        <v>44.848618557436438</v>
      </c>
      <c r="S8026" s="7">
        <v>55123.083333313887</v>
      </c>
      <c r="T8026" s="8">
        <v>48.288444463309816</v>
      </c>
      <c r="U8026" s="8">
        <v>49.054438181083057</v>
      </c>
      <c r="V8026" s="8">
        <v>47.436514388677928</v>
      </c>
      <c r="W8026" s="8">
        <v>48.842175134707922</v>
      </c>
    </row>
    <row r="8027" spans="1:23" x14ac:dyDescent="0.25">
      <c r="A8027" s="7">
        <f t="shared" si="127"/>
        <v>40513.124999980551</v>
      </c>
      <c r="B8027" s="8">
        <v>42.346531660055518</v>
      </c>
      <c r="C8027" s="8">
        <v>61.79389827621484</v>
      </c>
      <c r="E8027" s="7">
        <v>55123.124999980551</v>
      </c>
      <c r="F8027" s="8">
        <v>46.401134842558676</v>
      </c>
      <c r="G8027" s="8">
        <v>48.533658630702419</v>
      </c>
      <c r="H8027" s="8">
        <v>46.51688096222864</v>
      </c>
      <c r="I8027" s="8">
        <v>49.461217037831631</v>
      </c>
      <c r="J8027" s="8">
        <v>55.529814903925612</v>
      </c>
      <c r="K8027" s="8">
        <v>66.757071556257102</v>
      </c>
      <c r="M8027" s="7">
        <v>55123.124999980551</v>
      </c>
      <c r="N8027" s="8">
        <v>48.675818125056594</v>
      </c>
      <c r="O8027" s="8">
        <v>52.881312875770305</v>
      </c>
      <c r="P8027" s="8">
        <v>43.692753314415597</v>
      </c>
      <c r="Q8027" s="8">
        <v>44.575127025789143</v>
      </c>
      <c r="S8027" s="7">
        <v>55123.124999980551</v>
      </c>
      <c r="T8027" s="8">
        <v>46.470431816053789</v>
      </c>
      <c r="U8027" s="8">
        <v>48.616964664903861</v>
      </c>
      <c r="V8027" s="8">
        <v>46.113502086717205</v>
      </c>
      <c r="W8027" s="8">
        <v>48.563800347074817</v>
      </c>
    </row>
    <row r="8028" spans="1:23" x14ac:dyDescent="0.25">
      <c r="A8028" s="7">
        <f t="shared" si="127"/>
        <v>40513.166666647216</v>
      </c>
      <c r="B8028" s="8">
        <v>42.238472486392219</v>
      </c>
      <c r="C8028" s="8">
        <v>61.677016485907416</v>
      </c>
      <c r="E8028" s="7">
        <v>55123.166666647216</v>
      </c>
      <c r="F8028" s="8">
        <v>46.468196576724743</v>
      </c>
      <c r="G8028" s="8">
        <v>49.285692547159996</v>
      </c>
      <c r="H8028" s="8">
        <v>46.746799730734338</v>
      </c>
      <c r="I8028" s="8">
        <v>50.678649609595681</v>
      </c>
      <c r="J8028" s="8">
        <v>59.732106820393525</v>
      </c>
      <c r="K8028" s="8">
        <v>67.870303509987636</v>
      </c>
      <c r="M8028" s="7">
        <v>55123.166666647216</v>
      </c>
      <c r="N8028" s="8">
        <v>48.711589097757866</v>
      </c>
      <c r="O8028" s="8">
        <v>53.45655168485716</v>
      </c>
      <c r="P8028" s="8">
        <v>43.644674004807221</v>
      </c>
      <c r="Q8028" s="8">
        <v>45.307885226519147</v>
      </c>
      <c r="S8028" s="7">
        <v>55123.166666647216</v>
      </c>
      <c r="T8028" s="8">
        <v>46.484664692311505</v>
      </c>
      <c r="U8028" s="8">
        <v>49.245561191790486</v>
      </c>
      <c r="V8028" s="8">
        <v>46.192202329661448</v>
      </c>
      <c r="W8028" s="8">
        <v>49.228069065574871</v>
      </c>
    </row>
    <row r="8029" spans="1:23" x14ac:dyDescent="0.25">
      <c r="A8029" s="7">
        <f t="shared" si="127"/>
        <v>40513.20833331388</v>
      </c>
      <c r="B8029" s="8">
        <v>42.802156730275414</v>
      </c>
      <c r="C8029" s="8">
        <v>62.698985131647333</v>
      </c>
      <c r="E8029" s="7">
        <v>55123.20833331388</v>
      </c>
      <c r="F8029" s="8">
        <v>48.366946758313404</v>
      </c>
      <c r="G8029" s="8">
        <v>51.616553491815075</v>
      </c>
      <c r="H8029" s="8">
        <v>49.124272747173961</v>
      </c>
      <c r="I8029" s="8">
        <v>54.255878591865539</v>
      </c>
      <c r="J8029" s="8">
        <v>62.241113723120883</v>
      </c>
      <c r="K8029" s="8">
        <v>70.002398060242612</v>
      </c>
      <c r="M8029" s="7">
        <v>55123.20833331388</v>
      </c>
      <c r="N8029" s="8">
        <v>50.638298296556627</v>
      </c>
      <c r="O8029" s="8">
        <v>55.88633898285449</v>
      </c>
      <c r="P8029" s="8">
        <v>45.290732908098221</v>
      </c>
      <c r="Q8029" s="8">
        <v>47.440424815623281</v>
      </c>
      <c r="S8029" s="7">
        <v>55123.20833331388</v>
      </c>
      <c r="T8029" s="8">
        <v>48.350706775874272</v>
      </c>
      <c r="U8029" s="8">
        <v>51.622881285305468</v>
      </c>
      <c r="V8029" s="8">
        <v>48.038840910551741</v>
      </c>
      <c r="W8029" s="8">
        <v>51.516104561717</v>
      </c>
    </row>
    <row r="8030" spans="1:23" x14ac:dyDescent="0.25">
      <c r="A8030" s="7">
        <f t="shared" si="127"/>
        <v>40513.249999980544</v>
      </c>
      <c r="B8030" s="8">
        <v>43.825362415875816</v>
      </c>
      <c r="C8030" s="8">
        <v>67.923432618053397</v>
      </c>
      <c r="E8030" s="7">
        <v>55123.249999980544</v>
      </c>
      <c r="F8030" s="8">
        <v>51.783994791848542</v>
      </c>
      <c r="G8030" s="8">
        <v>57.802654268099303</v>
      </c>
      <c r="H8030" s="8">
        <v>53.845558223901122</v>
      </c>
      <c r="I8030" s="8">
        <v>63.748497826497825</v>
      </c>
      <c r="J8030" s="8">
        <v>59.059759993665409</v>
      </c>
      <c r="K8030" s="8">
        <v>69.309503555072752</v>
      </c>
      <c r="M8030" s="7">
        <v>55123.249999980544</v>
      </c>
      <c r="N8030" s="8">
        <v>54.097285453261975</v>
      </c>
      <c r="O8030" s="8">
        <v>62.427504951156912</v>
      </c>
      <c r="P8030" s="8">
        <v>48.602439320666946</v>
      </c>
      <c r="Q8030" s="8">
        <v>53.544111597694581</v>
      </c>
      <c r="S8030" s="7">
        <v>55123.249999980544</v>
      </c>
      <c r="T8030" s="8">
        <v>51.735880780173545</v>
      </c>
      <c r="U8030" s="8">
        <v>57.884489714039958</v>
      </c>
      <c r="V8030" s="8">
        <v>51.493293093354538</v>
      </c>
      <c r="W8030" s="8">
        <v>57.802166426526377</v>
      </c>
    </row>
    <row r="8031" spans="1:23" x14ac:dyDescent="0.25">
      <c r="A8031" s="7">
        <f t="shared" si="127"/>
        <v>40513.291666647208</v>
      </c>
      <c r="B8031" s="8">
        <v>46.945075325180625</v>
      </c>
      <c r="C8031" s="8">
        <v>74.863338867061728</v>
      </c>
      <c r="E8031" s="7">
        <v>55123.291666647208</v>
      </c>
      <c r="F8031" s="8">
        <v>57.225357025613064</v>
      </c>
      <c r="G8031" s="8">
        <v>64.946072469698748</v>
      </c>
      <c r="H8031" s="8">
        <v>61.688587238678629</v>
      </c>
      <c r="I8031" s="8">
        <v>75.595249119036367</v>
      </c>
      <c r="J8031" s="8">
        <v>60.858482461439394</v>
      </c>
      <c r="K8031" s="8">
        <v>70.419374190878344</v>
      </c>
      <c r="M8031" s="7">
        <v>55123.291666647208</v>
      </c>
      <c r="N8031" s="8">
        <v>59.648527178040311</v>
      </c>
      <c r="O8031" s="8">
        <v>69.544810357295376</v>
      </c>
      <c r="P8031" s="8">
        <v>54.050614363672558</v>
      </c>
      <c r="Q8031" s="8">
        <v>60.580644022421552</v>
      </c>
      <c r="S8031" s="7">
        <v>55123.291666647208</v>
      </c>
      <c r="T8031" s="8">
        <v>57.141787966117178</v>
      </c>
      <c r="U8031" s="8">
        <v>64.915299945977608</v>
      </c>
      <c r="V8031" s="8">
        <v>56.989007587875861</v>
      </c>
      <c r="W8031" s="8">
        <v>64.973117034885888</v>
      </c>
    </row>
    <row r="8032" spans="1:23" x14ac:dyDescent="0.25">
      <c r="A8032" s="7">
        <f t="shared" si="127"/>
        <v>40513.333333313873</v>
      </c>
      <c r="B8032" s="8">
        <v>51.799240911927775</v>
      </c>
      <c r="C8032" s="8">
        <v>77.944709889903692</v>
      </c>
      <c r="E8032" s="7">
        <v>55123.333333313873</v>
      </c>
      <c r="F8032" s="8">
        <v>62.354854555021596</v>
      </c>
      <c r="G8032" s="8">
        <v>67.821236763161295</v>
      </c>
      <c r="H8032" s="8">
        <v>69.073226703063185</v>
      </c>
      <c r="I8032" s="8">
        <v>79.589280996638735</v>
      </c>
      <c r="J8032" s="8">
        <v>64.105045562367749</v>
      </c>
      <c r="K8032" s="8">
        <v>69.91184280300925</v>
      </c>
      <c r="M8032" s="7">
        <v>55123.333333313873</v>
      </c>
      <c r="N8032" s="8">
        <v>64.997271556028664</v>
      </c>
      <c r="O8032" s="8">
        <v>72.399147533930943</v>
      </c>
      <c r="P8032" s="8">
        <v>59.260676157137851</v>
      </c>
      <c r="Q8032" s="8">
        <v>63.316354069386257</v>
      </c>
      <c r="S8032" s="7">
        <v>55123.333333313873</v>
      </c>
      <c r="T8032" s="8">
        <v>62.330354162143436</v>
      </c>
      <c r="U8032" s="8">
        <v>67.803535266629268</v>
      </c>
      <c r="V8032" s="8">
        <v>62.170731098634221</v>
      </c>
      <c r="W8032" s="8">
        <v>67.749089076838573</v>
      </c>
    </row>
    <row r="8033" spans="1:23" x14ac:dyDescent="0.25">
      <c r="A8033" s="7">
        <f t="shared" si="127"/>
        <v>40513.374999980537</v>
      </c>
      <c r="B8033" s="8">
        <v>53.597929622197583</v>
      </c>
      <c r="C8033" s="8">
        <v>78.76700324136398</v>
      </c>
      <c r="E8033" s="7">
        <v>55123.374999980537</v>
      </c>
      <c r="F8033" s="8">
        <v>64.363199289985289</v>
      </c>
      <c r="G8033" s="8">
        <v>68.624446046270506</v>
      </c>
      <c r="H8033" s="8">
        <v>71.094260253445427</v>
      </c>
      <c r="I8033" s="8">
        <v>78.635168821463409</v>
      </c>
      <c r="J8033" s="8">
        <v>67.313263567374804</v>
      </c>
      <c r="K8033" s="8">
        <v>68.318128907474588</v>
      </c>
      <c r="M8033" s="7">
        <v>55123.374999980537</v>
      </c>
      <c r="N8033" s="8">
        <v>66.960954479069045</v>
      </c>
      <c r="O8033" s="8">
        <v>72.882380701275821</v>
      </c>
      <c r="P8033" s="8">
        <v>61.386395266686598</v>
      </c>
      <c r="Q8033" s="8">
        <v>64.151884077348939</v>
      </c>
      <c r="S8033" s="7">
        <v>55123.374999980537</v>
      </c>
      <c r="T8033" s="8">
        <v>64.444482720350138</v>
      </c>
      <c r="U8033" s="8">
        <v>68.797184080194285</v>
      </c>
      <c r="V8033" s="8">
        <v>64.157884990201993</v>
      </c>
      <c r="W8033" s="8">
        <v>68.531478601356682</v>
      </c>
    </row>
    <row r="8034" spans="1:23" x14ac:dyDescent="0.25">
      <c r="A8034" s="7">
        <f t="shared" si="127"/>
        <v>40513.416666647201</v>
      </c>
      <c r="B8034" s="8">
        <v>54.208760205106621</v>
      </c>
      <c r="C8034" s="8">
        <v>78.761258284918569</v>
      </c>
      <c r="E8034" s="7">
        <v>55123.416666647201</v>
      </c>
      <c r="F8034" s="8">
        <v>65.417549961564916</v>
      </c>
      <c r="G8034" s="8">
        <v>69.02244947548725</v>
      </c>
      <c r="H8034" s="8">
        <v>71.385117879752812</v>
      </c>
      <c r="I8034" s="8">
        <v>78.370413493480854</v>
      </c>
      <c r="J8034" s="8">
        <v>69.050964584260853</v>
      </c>
      <c r="K8034" s="8">
        <v>69.908049767063304</v>
      </c>
      <c r="M8034" s="7">
        <v>55123.416666647201</v>
      </c>
      <c r="N8034" s="8">
        <v>67.903014847132866</v>
      </c>
      <c r="O8034" s="8">
        <v>73.213392970021758</v>
      </c>
      <c r="P8034" s="8">
        <v>62.502644832223964</v>
      </c>
      <c r="Q8034" s="8">
        <v>64.782647932938374</v>
      </c>
      <c r="S8034" s="7">
        <v>55123.416666647201</v>
      </c>
      <c r="T8034" s="8">
        <v>65.6374727290073</v>
      </c>
      <c r="U8034" s="8">
        <v>69.380936597105915</v>
      </c>
      <c r="V8034" s="8">
        <v>65.139173867250136</v>
      </c>
      <c r="W8034" s="8">
        <v>68.953036344102784</v>
      </c>
    </row>
    <row r="8035" spans="1:23" x14ac:dyDescent="0.25">
      <c r="A8035" s="7">
        <f t="shared" si="127"/>
        <v>40513.458333313865</v>
      </c>
      <c r="B8035" s="8">
        <v>54.286359372372488</v>
      </c>
      <c r="C8035" s="8">
        <v>78.260076426550143</v>
      </c>
      <c r="E8035" s="7">
        <v>55123.458333313865</v>
      </c>
      <c r="F8035" s="8">
        <v>65.852669643476077</v>
      </c>
      <c r="G8035" s="8">
        <v>69.806968925291898</v>
      </c>
      <c r="H8035" s="8">
        <v>71.483889573230499</v>
      </c>
      <c r="I8035" s="8">
        <v>78.550786142106148</v>
      </c>
      <c r="J8035" s="8">
        <v>69.040204792986003</v>
      </c>
      <c r="K8035" s="8">
        <v>75.826649347914568</v>
      </c>
      <c r="M8035" s="7">
        <v>55123.458333313865</v>
      </c>
      <c r="N8035" s="8">
        <v>68.328873198798235</v>
      </c>
      <c r="O8035" s="8">
        <v>73.977972809403383</v>
      </c>
      <c r="P8035" s="8">
        <v>63.041220060357297</v>
      </c>
      <c r="Q8035" s="8">
        <v>65.739493828211593</v>
      </c>
      <c r="S8035" s="7">
        <v>55123.458333313865</v>
      </c>
      <c r="T8035" s="8">
        <v>66.200285144407957</v>
      </c>
      <c r="U8035" s="8">
        <v>70.341968276014256</v>
      </c>
      <c r="V8035" s="8">
        <v>65.545126518641013</v>
      </c>
      <c r="W8035" s="8">
        <v>69.709681689735618</v>
      </c>
    </row>
    <row r="8036" spans="1:23" x14ac:dyDescent="0.25">
      <c r="A8036" s="7">
        <f t="shared" si="127"/>
        <v>40513.49999998053</v>
      </c>
      <c r="B8036" s="8">
        <v>54.052861202316627</v>
      </c>
      <c r="C8036" s="8">
        <v>77.772247617708089</v>
      </c>
      <c r="E8036" s="7">
        <v>55123.49999998053</v>
      </c>
      <c r="F8036" s="8">
        <v>65.907703112148425</v>
      </c>
      <c r="G8036" s="8">
        <v>70.553802721947861</v>
      </c>
      <c r="H8036" s="8">
        <v>71.218825950808366</v>
      </c>
      <c r="I8036" s="8">
        <v>79.070010424860072</v>
      </c>
      <c r="J8036" s="8">
        <v>69.467476195351935</v>
      </c>
      <c r="K8036" s="8">
        <v>75.692005273835434</v>
      </c>
      <c r="M8036" s="7">
        <v>55123.49999998053</v>
      </c>
      <c r="N8036" s="8">
        <v>68.372657386029331</v>
      </c>
      <c r="O8036" s="8">
        <v>74.61364009607739</v>
      </c>
      <c r="P8036" s="8">
        <v>63.286360806786078</v>
      </c>
      <c r="Q8036" s="8">
        <v>66.629921413111333</v>
      </c>
      <c r="S8036" s="7">
        <v>55123.49999998053</v>
      </c>
      <c r="T8036" s="8">
        <v>66.324019644861153</v>
      </c>
      <c r="U8036" s="8">
        <v>71.249777267778882</v>
      </c>
      <c r="V8036" s="8">
        <v>65.557184068347567</v>
      </c>
      <c r="W8036" s="8">
        <v>70.241766362541711</v>
      </c>
    </row>
    <row r="8037" spans="1:23" x14ac:dyDescent="0.25">
      <c r="A8037" s="7">
        <f t="shared" si="127"/>
        <v>40513.541666647194</v>
      </c>
      <c r="B8037" s="8">
        <v>53.713313255394958</v>
      </c>
      <c r="C8037" s="8">
        <v>76.889184372680987</v>
      </c>
      <c r="E8037" s="7">
        <v>55123.541666647194</v>
      </c>
      <c r="F8037" s="8">
        <v>65.877036671476503</v>
      </c>
      <c r="G8037" s="8">
        <v>71.308499832975627</v>
      </c>
      <c r="H8037" s="8">
        <v>70.841303077523932</v>
      </c>
      <c r="I8037" s="8">
        <v>78.94025473220313</v>
      </c>
      <c r="J8037" s="8">
        <v>68.704106948305167</v>
      </c>
      <c r="K8037" s="8">
        <v>77.408208723420231</v>
      </c>
      <c r="M8037" s="7">
        <v>55123.541666647194</v>
      </c>
      <c r="N8037" s="8">
        <v>68.218795374581305</v>
      </c>
      <c r="O8037" s="8">
        <v>75.336023745026154</v>
      </c>
      <c r="P8037" s="8">
        <v>63.314392525998571</v>
      </c>
      <c r="Q8037" s="8">
        <v>67.463456910845935</v>
      </c>
      <c r="S8037" s="7">
        <v>55123.541666647194</v>
      </c>
      <c r="T8037" s="8">
        <v>66.405430503615506</v>
      </c>
      <c r="U8037" s="8">
        <v>72.24310629125182</v>
      </c>
      <c r="V8037" s="8">
        <v>65.356529458451263</v>
      </c>
      <c r="W8037" s="8">
        <v>70.71866178840736</v>
      </c>
    </row>
    <row r="8038" spans="1:23" x14ac:dyDescent="0.25">
      <c r="A8038" s="7">
        <f t="shared" si="127"/>
        <v>40513.583333313858</v>
      </c>
      <c r="B8038" s="8">
        <v>53.498430471024967</v>
      </c>
      <c r="C8038" s="8">
        <v>75.682207148290374</v>
      </c>
      <c r="E8038" s="7">
        <v>55123.583333313858</v>
      </c>
      <c r="F8038" s="8">
        <v>65.973350425334644</v>
      </c>
      <c r="G8038" s="8">
        <v>72.095327390603217</v>
      </c>
      <c r="H8038" s="8">
        <v>70.331521487751303</v>
      </c>
      <c r="I8038" s="8">
        <v>78.687840843748091</v>
      </c>
      <c r="J8038" s="8">
        <v>66.617158800206369</v>
      </c>
      <c r="K8038" s="8">
        <v>74.754229433147572</v>
      </c>
      <c r="M8038" s="7">
        <v>55123.583333313858</v>
      </c>
      <c r="N8038" s="8">
        <v>68.313374679478173</v>
      </c>
      <c r="O8038" s="8">
        <v>75.770960572777469</v>
      </c>
      <c r="P8038" s="8">
        <v>63.406083403771142</v>
      </c>
      <c r="Q8038" s="8">
        <v>68.340920755419845</v>
      </c>
      <c r="S8038" s="7">
        <v>55123.583333313858</v>
      </c>
      <c r="T8038" s="8">
        <v>66.706610394095904</v>
      </c>
      <c r="U8038" s="8">
        <v>73.317208784829916</v>
      </c>
      <c r="V8038" s="8">
        <v>65.180566951208959</v>
      </c>
      <c r="W8038" s="8">
        <v>71.210333288344373</v>
      </c>
    </row>
    <row r="8039" spans="1:23" x14ac:dyDescent="0.25">
      <c r="A8039" s="7">
        <f t="shared" si="127"/>
        <v>40513.624999980522</v>
      </c>
      <c r="B8039" s="8">
        <v>54.288563166395534</v>
      </c>
      <c r="C8039" s="8">
        <v>75.294268319801233</v>
      </c>
      <c r="E8039" s="7">
        <v>55123.624999980522</v>
      </c>
      <c r="F8039" s="8">
        <v>67.590688893847286</v>
      </c>
      <c r="G8039" s="8">
        <v>75.117508285339198</v>
      </c>
      <c r="H8039" s="8">
        <v>71.353446337372688</v>
      </c>
      <c r="I8039" s="8">
        <v>80.722906195227807</v>
      </c>
      <c r="J8039" s="8">
        <v>65.050640643203465</v>
      </c>
      <c r="K8039" s="8">
        <v>71.781863326262226</v>
      </c>
      <c r="M8039" s="7">
        <v>55123.624999980522</v>
      </c>
      <c r="N8039" s="8">
        <v>69.936387222075027</v>
      </c>
      <c r="O8039" s="8">
        <v>78.849788707791646</v>
      </c>
      <c r="P8039" s="8">
        <v>64.867297433243778</v>
      </c>
      <c r="Q8039" s="8">
        <v>71.275039155749369</v>
      </c>
      <c r="S8039" s="7">
        <v>55123.624999980522</v>
      </c>
      <c r="T8039" s="8">
        <v>68.623051393386888</v>
      </c>
      <c r="U8039" s="8">
        <v>76.639527927462581</v>
      </c>
      <c r="V8039" s="8">
        <v>66.373613913888846</v>
      </c>
      <c r="W8039" s="8">
        <v>73.597445861143569</v>
      </c>
    </row>
    <row r="8040" spans="1:23" x14ac:dyDescent="0.25">
      <c r="A8040" s="7">
        <f t="shared" si="127"/>
        <v>40513.666666647187</v>
      </c>
      <c r="B8040" s="8">
        <v>55.896184189883833</v>
      </c>
      <c r="C8040" s="8">
        <v>76.018296407170254</v>
      </c>
      <c r="E8040" s="7">
        <v>55123.666666647187</v>
      </c>
      <c r="F8040" s="8">
        <v>71.669512314441562</v>
      </c>
      <c r="G8040" s="8">
        <v>82.099063825748374</v>
      </c>
      <c r="H8040" s="8">
        <v>74.294099121651058</v>
      </c>
      <c r="I8040" s="8">
        <v>84.458730260278713</v>
      </c>
      <c r="J8040" s="8">
        <v>65.449450757550721</v>
      </c>
      <c r="K8040" s="8">
        <v>68.683046533934913</v>
      </c>
      <c r="M8040" s="7">
        <v>55123.666666647187</v>
      </c>
      <c r="N8040" s="8">
        <v>74.02023266726593</v>
      </c>
      <c r="O8040" s="8">
        <v>85.807923819468073</v>
      </c>
      <c r="P8040" s="8">
        <v>68.657746811075555</v>
      </c>
      <c r="Q8040" s="8">
        <v>77.737731022219577</v>
      </c>
      <c r="S8040" s="7">
        <v>55123.666666647187</v>
      </c>
      <c r="T8040" s="8">
        <v>73.204440409688587</v>
      </c>
      <c r="U8040" s="8">
        <v>84.417329877827314</v>
      </c>
      <c r="V8040" s="8">
        <v>69.67489437776311</v>
      </c>
      <c r="W8040" s="8">
        <v>79.478154265968385</v>
      </c>
    </row>
    <row r="8041" spans="1:23" x14ac:dyDescent="0.25">
      <c r="A8041" s="7">
        <f t="shared" si="127"/>
        <v>40513.708333313851</v>
      </c>
      <c r="B8041" s="8">
        <v>57.904060900937111</v>
      </c>
      <c r="C8041" s="8">
        <v>77.373812120976439</v>
      </c>
      <c r="E8041" s="7">
        <v>55123.708333313851</v>
      </c>
      <c r="F8041" s="8">
        <v>78.324911669362763</v>
      </c>
      <c r="G8041" s="8">
        <v>91.748790463251311</v>
      </c>
      <c r="H8041" s="8">
        <v>78.12593262701597</v>
      </c>
      <c r="I8041" s="8">
        <v>86.701490823606406</v>
      </c>
      <c r="J8041" s="8">
        <v>68.274001991974927</v>
      </c>
      <c r="K8041" s="8">
        <v>70.763494350917298</v>
      </c>
      <c r="M8041" s="7">
        <v>55123.708333313851</v>
      </c>
      <c r="N8041" s="8">
        <v>80.920576293826343</v>
      </c>
      <c r="O8041" s="8">
        <v>95.679307795364423</v>
      </c>
      <c r="P8041" s="8">
        <v>75.018655352406043</v>
      </c>
      <c r="Q8041" s="8">
        <v>86.89457868732984</v>
      </c>
      <c r="S8041" s="7">
        <v>55123.708333313851</v>
      </c>
      <c r="T8041" s="8">
        <v>80.853284313680518</v>
      </c>
      <c r="U8041" s="8">
        <v>95.311648422612194</v>
      </c>
      <c r="V8041" s="8">
        <v>75.147777076110884</v>
      </c>
      <c r="W8041" s="8">
        <v>87.590271021574296</v>
      </c>
    </row>
    <row r="8042" spans="1:23" x14ac:dyDescent="0.25">
      <c r="A8042" s="7">
        <f t="shared" si="127"/>
        <v>40513.749999980515</v>
      </c>
      <c r="B8042" s="8">
        <v>59.631102208571413</v>
      </c>
      <c r="C8042" s="8">
        <v>79.564318502783308</v>
      </c>
      <c r="E8042" s="7">
        <v>55123.749999980515</v>
      </c>
      <c r="F8042" s="8">
        <v>83.933493295359654</v>
      </c>
      <c r="G8042" s="8">
        <v>99.162839899314321</v>
      </c>
      <c r="H8042" s="8">
        <v>79.383472081919905</v>
      </c>
      <c r="I8042" s="8">
        <v>86.958257844857144</v>
      </c>
      <c r="J8042" s="8">
        <v>69.323912066548104</v>
      </c>
      <c r="K8042" s="8">
        <v>74.635028971437677</v>
      </c>
      <c r="M8042" s="7">
        <v>55123.749999980515</v>
      </c>
      <c r="N8042" s="8">
        <v>86.817499180292671</v>
      </c>
      <c r="O8042" s="8">
        <v>103.43337351093348</v>
      </c>
      <c r="P8042" s="8">
        <v>80.473608599254945</v>
      </c>
      <c r="Q8042" s="8">
        <v>94.321103743154453</v>
      </c>
      <c r="S8042" s="7">
        <v>55123.749999980515</v>
      </c>
      <c r="T8042" s="8">
        <v>87.717936345569484</v>
      </c>
      <c r="U8042" s="8">
        <v>103.96843782331175</v>
      </c>
      <c r="V8042" s="8">
        <v>79.474526897280853</v>
      </c>
      <c r="W8042" s="8">
        <v>93.920627413821563</v>
      </c>
    </row>
    <row r="8043" spans="1:23" x14ac:dyDescent="0.25">
      <c r="A8043" s="7">
        <f t="shared" si="127"/>
        <v>40513.791666647179</v>
      </c>
      <c r="B8043" s="8">
        <v>59.451824108559883</v>
      </c>
      <c r="C8043" s="8">
        <v>80.133086602453531</v>
      </c>
      <c r="E8043" s="7">
        <v>55123.791666647179</v>
      </c>
      <c r="F8043" s="8">
        <v>86.122377929136022</v>
      </c>
      <c r="G8043" s="8">
        <v>101.3143602560167</v>
      </c>
      <c r="H8043" s="8">
        <v>77.34233519064432</v>
      </c>
      <c r="I8043" s="8">
        <v>82.619271617931787</v>
      </c>
      <c r="J8043" s="8">
        <v>68.064231068873099</v>
      </c>
      <c r="K8043" s="8">
        <v>73.731214568074179</v>
      </c>
      <c r="M8043" s="7">
        <v>55123.791666647179</v>
      </c>
      <c r="N8043" s="8">
        <v>89.132144233782057</v>
      </c>
      <c r="O8043" s="8">
        <v>105.81522903508005</v>
      </c>
      <c r="P8043" s="8">
        <v>82.590084670745156</v>
      </c>
      <c r="Q8043" s="8">
        <v>96.459300002587952</v>
      </c>
      <c r="S8043" s="7">
        <v>55123.791666647179</v>
      </c>
      <c r="T8043" s="8">
        <v>90.859202321656369</v>
      </c>
      <c r="U8043" s="8">
        <v>106.61586941766944</v>
      </c>
      <c r="V8043" s="8">
        <v>80.5973810917435</v>
      </c>
      <c r="W8043" s="8">
        <v>95.609027325105302</v>
      </c>
    </row>
    <row r="8044" spans="1:23" x14ac:dyDescent="0.25">
      <c r="A8044" s="7">
        <f t="shared" si="127"/>
        <v>40513.833333313843</v>
      </c>
      <c r="B8044" s="8">
        <v>57.070779889965685</v>
      </c>
      <c r="C8044" s="8">
        <v>78.276838366573642</v>
      </c>
      <c r="E8044" s="7">
        <v>55123.833333313843</v>
      </c>
      <c r="F8044" s="8">
        <v>83.565067003153231</v>
      </c>
      <c r="G8044" s="8">
        <v>95.328592998684144</v>
      </c>
      <c r="H8044" s="8">
        <v>72.366774184564832</v>
      </c>
      <c r="I8044" s="8">
        <v>77.933348137326192</v>
      </c>
      <c r="J8044" s="8">
        <v>66.27010629670329</v>
      </c>
      <c r="K8044" s="8">
        <v>71.573919226282953</v>
      </c>
      <c r="M8044" s="7">
        <v>55123.833333313843</v>
      </c>
      <c r="N8044" s="8">
        <v>86.516888259349514</v>
      </c>
      <c r="O8044" s="8">
        <v>99.988915391383756</v>
      </c>
      <c r="P8044" s="8">
        <v>80.18030619804037</v>
      </c>
      <c r="Q8044" s="8">
        <v>90.473248092769921</v>
      </c>
      <c r="S8044" s="7">
        <v>55123.833333313843</v>
      </c>
      <c r="T8044" s="8">
        <v>88.531347149114083</v>
      </c>
      <c r="U8044" s="8">
        <v>99.959980260547496</v>
      </c>
      <c r="V8044" s="8">
        <v>77.858369885404869</v>
      </c>
      <c r="W8044" s="8">
        <v>90.214967273613325</v>
      </c>
    </row>
    <row r="8045" spans="1:23" x14ac:dyDescent="0.25">
      <c r="A8045" s="7">
        <f t="shared" si="127"/>
        <v>40513.874999980508</v>
      </c>
      <c r="B8045" s="8">
        <v>53.28230043829376</v>
      </c>
      <c r="C8045" s="8">
        <v>74.795277662662926</v>
      </c>
      <c r="E8045" s="7">
        <v>55123.874999980508</v>
      </c>
      <c r="F8045" s="8">
        <v>76.115465131593169</v>
      </c>
      <c r="G8045" s="8">
        <v>85.310976851217163</v>
      </c>
      <c r="H8045" s="8">
        <v>66.046378224567846</v>
      </c>
      <c r="I8045" s="8">
        <v>71.24414858312872</v>
      </c>
      <c r="J8045" s="8">
        <v>65.368334888600543</v>
      </c>
      <c r="K8045" s="8">
        <v>68.135319101056609</v>
      </c>
      <c r="M8045" s="7">
        <v>55123.874999980508</v>
      </c>
      <c r="N8045" s="8">
        <v>78.767546138454563</v>
      </c>
      <c r="O8045" s="8">
        <v>89.681870010766659</v>
      </c>
      <c r="P8045" s="8">
        <v>72.832700480201751</v>
      </c>
      <c r="Q8045" s="8">
        <v>80.683289081912051</v>
      </c>
      <c r="S8045" s="7">
        <v>55123.874999980508</v>
      </c>
      <c r="T8045" s="8">
        <v>80.394215468807133</v>
      </c>
      <c r="U8045" s="8">
        <v>89.031920867478846</v>
      </c>
      <c r="V8045" s="8">
        <v>71.145208575256589</v>
      </c>
      <c r="W8045" s="8">
        <v>81.342566068922849</v>
      </c>
    </row>
    <row r="8046" spans="1:23" x14ac:dyDescent="0.25">
      <c r="A8046" s="7">
        <f t="shared" si="127"/>
        <v>40513.916666647172</v>
      </c>
      <c r="B8046" s="8">
        <v>49.682922603751223</v>
      </c>
      <c r="C8046" s="8">
        <v>71.451524089454267</v>
      </c>
      <c r="E8046" s="7">
        <v>55123.916666647172</v>
      </c>
      <c r="F8046" s="8">
        <v>67.688143204865952</v>
      </c>
      <c r="G8046" s="8">
        <v>77.218520533085552</v>
      </c>
      <c r="H8046" s="8">
        <v>59.238734123511762</v>
      </c>
      <c r="I8046" s="8">
        <v>65.524460533973311</v>
      </c>
      <c r="J8046" s="8">
        <v>64.42964477583601</v>
      </c>
      <c r="K8046" s="8">
        <v>68.564653014695679</v>
      </c>
      <c r="M8046" s="7">
        <v>55123.916666647172</v>
      </c>
      <c r="N8046" s="8">
        <v>70.127427822319902</v>
      </c>
      <c r="O8046" s="8">
        <v>81.318175136149648</v>
      </c>
      <c r="P8046" s="8">
        <v>64.421055440355417</v>
      </c>
      <c r="Q8046" s="8">
        <v>72.850278534801333</v>
      </c>
      <c r="S8046" s="7">
        <v>55123.916666647172</v>
      </c>
      <c r="T8046" s="8">
        <v>70.973659333976428</v>
      </c>
      <c r="U8046" s="8">
        <v>80.242380436445046</v>
      </c>
      <c r="V8046" s="8">
        <v>63.621396259285973</v>
      </c>
      <c r="W8046" s="8">
        <v>74.142809941183089</v>
      </c>
    </row>
    <row r="8047" spans="1:23" x14ac:dyDescent="0.25">
      <c r="A8047" s="7">
        <f t="shared" si="127"/>
        <v>40513.958333313836</v>
      </c>
      <c r="B8047" s="8">
        <v>46.941345763616503</v>
      </c>
      <c r="C8047" s="8">
        <v>68.553398919473921</v>
      </c>
      <c r="E8047" s="7">
        <v>55123.958333313836</v>
      </c>
      <c r="F8047" s="8">
        <v>61.153095228266523</v>
      </c>
      <c r="G8047" s="8">
        <v>68.954501354740671</v>
      </c>
      <c r="H8047" s="8">
        <v>54.212149313343176</v>
      </c>
      <c r="I8047" s="8">
        <v>60.206779296276274</v>
      </c>
      <c r="J8047" s="8">
        <v>65.080346976789272</v>
      </c>
      <c r="K8047" s="8">
        <v>70.780598783251293</v>
      </c>
      <c r="M8047" s="7">
        <v>55123.958333313836</v>
      </c>
      <c r="N8047" s="8">
        <v>63.688461690393297</v>
      </c>
      <c r="O8047" s="8">
        <v>73.041106993479872</v>
      </c>
      <c r="P8047" s="8">
        <v>57.773069072898302</v>
      </c>
      <c r="Q8047" s="8">
        <v>64.275182806798824</v>
      </c>
      <c r="S8047" s="7">
        <v>55123.958333313836</v>
      </c>
      <c r="T8047" s="8">
        <v>63.72304404417568</v>
      </c>
      <c r="U8047" s="8">
        <v>71.175086233526656</v>
      </c>
      <c r="V8047" s="8">
        <v>57.905537809938821</v>
      </c>
      <c r="W8047" s="8">
        <v>66.652768211490439</v>
      </c>
    </row>
    <row r="8048" spans="1:23" x14ac:dyDescent="0.25">
      <c r="A8048" s="7">
        <f t="shared" si="127"/>
        <v>40513.9999999805</v>
      </c>
      <c r="B8048" s="8">
        <v>45.309039816726255</v>
      </c>
      <c r="C8048" s="8">
        <v>66.648149827348306</v>
      </c>
      <c r="E8048" s="7">
        <v>55123.9999999805</v>
      </c>
      <c r="F8048" s="8">
        <v>55.496867670592323</v>
      </c>
      <c r="G8048" s="8">
        <v>59.498198057357357</v>
      </c>
      <c r="H8048" s="8">
        <v>51.087042289984382</v>
      </c>
      <c r="I8048" s="8">
        <v>55.934860816857501</v>
      </c>
      <c r="J8048" s="8">
        <v>66.552386062916923</v>
      </c>
      <c r="K8048" s="8">
        <v>79.790223101191771</v>
      </c>
      <c r="M8048" s="7">
        <v>55123.9999999805</v>
      </c>
      <c r="N8048" s="8">
        <v>58.198310521401815</v>
      </c>
      <c r="O8048" s="8">
        <v>64.358648997530679</v>
      </c>
      <c r="P8048" s="8">
        <v>52.2736635957557</v>
      </c>
      <c r="Q8048" s="8">
        <v>54.206433771589651</v>
      </c>
      <c r="S8048" s="7">
        <v>55123.9999999805</v>
      </c>
      <c r="T8048" s="8">
        <v>57.364527030067507</v>
      </c>
      <c r="U8048" s="8">
        <v>60.537061259949311</v>
      </c>
      <c r="V8048" s="8">
        <v>53.409589848493539</v>
      </c>
      <c r="W8048" s="8">
        <v>58.324477523402102</v>
      </c>
    </row>
    <row r="8049" spans="1:23" x14ac:dyDescent="0.25">
      <c r="A8049" s="7">
        <f t="shared" si="127"/>
        <v>40514.041666647165</v>
      </c>
      <c r="B8049" s="8">
        <v>43.950769635958693</v>
      </c>
      <c r="C8049" s="8">
        <v>64.913646215764359</v>
      </c>
      <c r="E8049" s="7">
        <v>55124.041666647165</v>
      </c>
      <c r="F8049" s="8">
        <v>50.947375656635785</v>
      </c>
      <c r="G8049" s="8">
        <v>53.567147822372654</v>
      </c>
      <c r="H8049" s="8">
        <v>49.275510221514864</v>
      </c>
      <c r="I8049" s="8">
        <v>52.419781062802066</v>
      </c>
      <c r="J8049" s="8">
        <v>65.256906039611195</v>
      </c>
      <c r="K8049" s="8">
        <v>74.191376654538217</v>
      </c>
      <c r="M8049" s="7">
        <v>55124.041666647165</v>
      </c>
      <c r="N8049" s="8">
        <v>53.600407959765732</v>
      </c>
      <c r="O8049" s="8">
        <v>58.21268342596111</v>
      </c>
      <c r="P8049" s="8">
        <v>47.967783431239766</v>
      </c>
      <c r="Q8049" s="8">
        <v>48.634158354157137</v>
      </c>
      <c r="S8049" s="7">
        <v>55124.041666647165</v>
      </c>
      <c r="T8049" s="8">
        <v>51.834348185733987</v>
      </c>
      <c r="U8049" s="8">
        <v>54.05025752554679</v>
      </c>
      <c r="V8049" s="8">
        <v>49.997248854685566</v>
      </c>
      <c r="W8049" s="8">
        <v>53.279418881141424</v>
      </c>
    </row>
    <row r="8050" spans="1:23" x14ac:dyDescent="0.25">
      <c r="A8050" s="7">
        <f t="shared" si="127"/>
        <v>40514.083333313829</v>
      </c>
      <c r="B8050" s="8">
        <v>43.281216651294457</v>
      </c>
      <c r="C8050" s="8">
        <v>64.075905864188428</v>
      </c>
      <c r="E8050" s="7">
        <v>55124.083333313829</v>
      </c>
      <c r="F8050" s="8">
        <v>48.649114941133632</v>
      </c>
      <c r="G8050" s="8">
        <v>50.89522471451491</v>
      </c>
      <c r="H8050" s="8">
        <v>47.962545895756158</v>
      </c>
      <c r="I8050" s="8">
        <v>50.826228804495685</v>
      </c>
      <c r="J8050" s="8">
        <v>62.937478420361373</v>
      </c>
      <c r="K8050" s="8">
        <v>73.923322827154436</v>
      </c>
      <c r="M8050" s="7">
        <v>55124.083333313829</v>
      </c>
      <c r="N8050" s="8">
        <v>51.206566809025873</v>
      </c>
      <c r="O8050" s="8">
        <v>55.356595678383982</v>
      </c>
      <c r="P8050" s="8">
        <v>45.681889446833509</v>
      </c>
      <c r="Q8050" s="8">
        <v>46.062012741804466</v>
      </c>
      <c r="S8050" s="7">
        <v>55124.083333313829</v>
      </c>
      <c r="T8050" s="8">
        <v>48.771258267983569</v>
      </c>
      <c r="U8050" s="8">
        <v>50.871500200634941</v>
      </c>
      <c r="V8050" s="8">
        <v>48.071230607064891</v>
      </c>
      <c r="W8050" s="8">
        <v>50.807940207344501</v>
      </c>
    </row>
    <row r="8051" spans="1:23" x14ac:dyDescent="0.25">
      <c r="A8051" s="7">
        <f t="shared" si="127"/>
        <v>40514.124999980493</v>
      </c>
      <c r="B8051" s="8">
        <v>42.768339708656129</v>
      </c>
      <c r="C8051" s="8">
        <v>63.444426614938571</v>
      </c>
      <c r="E8051" s="7">
        <v>55124.124999980493</v>
      </c>
      <c r="F8051" s="8">
        <v>47.498422484550957</v>
      </c>
      <c r="G8051" s="8">
        <v>49.855976764359667</v>
      </c>
      <c r="H8051" s="8">
        <v>47.237722739181407</v>
      </c>
      <c r="I8051" s="8">
        <v>50.099685304109343</v>
      </c>
      <c r="J8051" s="8">
        <v>58.620028078190181</v>
      </c>
      <c r="K8051" s="8">
        <v>72.81546940528122</v>
      </c>
      <c r="M8051" s="7">
        <v>55124.124999980493</v>
      </c>
      <c r="N8051" s="8">
        <v>50.004585598731367</v>
      </c>
      <c r="O8051" s="8">
        <v>54.079825335693656</v>
      </c>
      <c r="P8051" s="8">
        <v>44.536604203040788</v>
      </c>
      <c r="Q8051" s="8">
        <v>45.120366137375598</v>
      </c>
      <c r="S8051" s="7">
        <v>55124.124999980493</v>
      </c>
      <c r="T8051" s="8">
        <v>47.289405570540296</v>
      </c>
      <c r="U8051" s="8">
        <v>49.680102721372975</v>
      </c>
      <c r="V8051" s="8">
        <v>46.991375603054252</v>
      </c>
      <c r="W8051" s="8">
        <v>49.639104256150375</v>
      </c>
    </row>
    <row r="8052" spans="1:23" x14ac:dyDescent="0.25">
      <c r="A8052" s="7">
        <f t="shared" si="127"/>
        <v>40514.166666647157</v>
      </c>
      <c r="B8052" s="8">
        <v>42.68010372140391</v>
      </c>
      <c r="C8052" s="8">
        <v>63.535809043935942</v>
      </c>
      <c r="E8052" s="7">
        <v>55124.166666647157</v>
      </c>
      <c r="F8052" s="8">
        <v>47.522099878746111</v>
      </c>
      <c r="G8052" s="8">
        <v>50.037364917919994</v>
      </c>
      <c r="H8052" s="8">
        <v>47.631291011627582</v>
      </c>
      <c r="I8052" s="8">
        <v>50.922149285957609</v>
      </c>
      <c r="J8052" s="8">
        <v>56.83873827351772</v>
      </c>
      <c r="K8052" s="8">
        <v>71.066711804410204</v>
      </c>
      <c r="M8052" s="7">
        <v>55124.166666647157</v>
      </c>
      <c r="N8052" s="8">
        <v>50.045446230485382</v>
      </c>
      <c r="O8052" s="8">
        <v>54.371002774102074</v>
      </c>
      <c r="P8052" s="8">
        <v>44.582720873113892</v>
      </c>
      <c r="Q8052" s="8">
        <v>45.375373983745646</v>
      </c>
      <c r="S8052" s="7">
        <v>55124.166666647157</v>
      </c>
      <c r="T8052" s="8">
        <v>47.403387196205209</v>
      </c>
      <c r="U8052" s="8">
        <v>49.917276558415992</v>
      </c>
      <c r="V8052" s="8">
        <v>47.081693842031044</v>
      </c>
      <c r="W8052" s="8">
        <v>49.851746121721128</v>
      </c>
    </row>
    <row r="8053" spans="1:23" x14ac:dyDescent="0.25">
      <c r="A8053" s="7">
        <f t="shared" si="127"/>
        <v>40514.208333313822</v>
      </c>
      <c r="B8053" s="8">
        <v>43.192581388078629</v>
      </c>
      <c r="C8053" s="8">
        <v>64.5064372850578</v>
      </c>
      <c r="E8053" s="7">
        <v>55124.208333313822</v>
      </c>
      <c r="F8053" s="8">
        <v>48.925377690988427</v>
      </c>
      <c r="G8053" s="8">
        <v>51.945870982681868</v>
      </c>
      <c r="H8053" s="8">
        <v>49.667465135328939</v>
      </c>
      <c r="I8053" s="8">
        <v>54.539522000141915</v>
      </c>
      <c r="J8053" s="8">
        <v>55.729459593498248</v>
      </c>
      <c r="K8053" s="8">
        <v>71.424297515332043</v>
      </c>
      <c r="M8053" s="7">
        <v>55124.208333313822</v>
      </c>
      <c r="N8053" s="8">
        <v>51.494027893879917</v>
      </c>
      <c r="O8053" s="8">
        <v>56.715999569567003</v>
      </c>
      <c r="P8053" s="8">
        <v>45.889789974521364</v>
      </c>
      <c r="Q8053" s="8">
        <v>47.090885409232257</v>
      </c>
      <c r="S8053" s="7">
        <v>55124.208333313822</v>
      </c>
      <c r="T8053" s="8">
        <v>48.913352965012038</v>
      </c>
      <c r="U8053" s="8">
        <v>52.050181610106904</v>
      </c>
      <c r="V8053" s="8">
        <v>48.505647843431923</v>
      </c>
      <c r="W8053" s="8">
        <v>51.775094202558435</v>
      </c>
    </row>
    <row r="8054" spans="1:23" x14ac:dyDescent="0.25">
      <c r="A8054" s="7">
        <f t="shared" si="127"/>
        <v>40514.249999980486</v>
      </c>
      <c r="B8054" s="8">
        <v>44.194590591996523</v>
      </c>
      <c r="C8054" s="8">
        <v>69.706078899770944</v>
      </c>
      <c r="E8054" s="7">
        <v>55124.249999980486</v>
      </c>
      <c r="F8054" s="8">
        <v>52.161003377515215</v>
      </c>
      <c r="G8054" s="8">
        <v>57.925503415093637</v>
      </c>
      <c r="H8054" s="8">
        <v>54.105125199412726</v>
      </c>
      <c r="I8054" s="8">
        <v>63.816596873333914</v>
      </c>
      <c r="J8054" s="8">
        <v>55.098186378933413</v>
      </c>
      <c r="K8054" s="8">
        <v>68.809996697201143</v>
      </c>
      <c r="M8054" s="7">
        <v>55124.249999980486</v>
      </c>
      <c r="N8054" s="8">
        <v>54.677979300817277</v>
      </c>
      <c r="O8054" s="8">
        <v>62.840695775242217</v>
      </c>
      <c r="P8054" s="8">
        <v>48.94836554350632</v>
      </c>
      <c r="Q8054" s="8">
        <v>52.761903113321651</v>
      </c>
      <c r="S8054" s="7">
        <v>55124.249999980486</v>
      </c>
      <c r="T8054" s="8">
        <v>52.211471500129136</v>
      </c>
      <c r="U8054" s="8">
        <v>58.092511514110797</v>
      </c>
      <c r="V8054" s="8">
        <v>51.654882793112641</v>
      </c>
      <c r="W8054" s="8">
        <v>57.512317682309813</v>
      </c>
    </row>
    <row r="8055" spans="1:23" x14ac:dyDescent="0.25">
      <c r="A8055" s="7">
        <f t="shared" si="127"/>
        <v>40514.29166664715</v>
      </c>
      <c r="B8055" s="8">
        <v>47.23656636050125</v>
      </c>
      <c r="C8055" s="8">
        <v>76.397469002269958</v>
      </c>
      <c r="E8055" s="7">
        <v>55124.29166664715</v>
      </c>
      <c r="F8055" s="8">
        <v>57.148861279790694</v>
      </c>
      <c r="G8055" s="8">
        <v>64.635815364804785</v>
      </c>
      <c r="H8055" s="8">
        <v>61.431078045176378</v>
      </c>
      <c r="I8055" s="8">
        <v>75.176532920800099</v>
      </c>
      <c r="J8055" s="8">
        <v>62.609396783065684</v>
      </c>
      <c r="K8055" s="8">
        <v>69.752386181425024</v>
      </c>
      <c r="M8055" s="7">
        <v>55124.29166664715</v>
      </c>
      <c r="N8055" s="8">
        <v>59.732460755309788</v>
      </c>
      <c r="O8055" s="8">
        <v>69.488403367667161</v>
      </c>
      <c r="P8055" s="8">
        <v>53.840897469146881</v>
      </c>
      <c r="Q8055" s="8">
        <v>59.414139002775954</v>
      </c>
      <c r="S8055" s="7">
        <v>55124.29166664715</v>
      </c>
      <c r="T8055" s="8">
        <v>57.370801079812352</v>
      </c>
      <c r="U8055" s="8">
        <v>64.811987308563843</v>
      </c>
      <c r="V8055" s="8">
        <v>56.683705556752074</v>
      </c>
      <c r="W8055" s="8">
        <v>64.134442136967778</v>
      </c>
    </row>
    <row r="8056" spans="1:23" x14ac:dyDescent="0.25">
      <c r="A8056" s="7">
        <f t="shared" si="127"/>
        <v>40514.333333313814</v>
      </c>
      <c r="B8056" s="8">
        <v>52.146883953772338</v>
      </c>
      <c r="C8056" s="8">
        <v>79.2820789915489</v>
      </c>
      <c r="E8056" s="7">
        <v>55124.333333313814</v>
      </c>
      <c r="F8056" s="8">
        <v>62.006612952570379</v>
      </c>
      <c r="G8056" s="8">
        <v>67.569214902606134</v>
      </c>
      <c r="H8056" s="8">
        <v>68.509451400890129</v>
      </c>
      <c r="I8056" s="8">
        <v>79.075574348406533</v>
      </c>
      <c r="J8056" s="8">
        <v>70.471622794731843</v>
      </c>
      <c r="K8056" s="8">
        <v>68.091204811578223</v>
      </c>
      <c r="M8056" s="7">
        <v>55124.333333313814</v>
      </c>
      <c r="N8056" s="8">
        <v>64.815517037134157</v>
      </c>
      <c r="O8056" s="8">
        <v>72.604771398418123</v>
      </c>
      <c r="P8056" s="8">
        <v>58.770558094567349</v>
      </c>
      <c r="Q8056" s="8">
        <v>62.314873365850126</v>
      </c>
      <c r="S8056" s="7">
        <v>55124.333333313814</v>
      </c>
      <c r="T8056" s="8">
        <v>62.326091700084774</v>
      </c>
      <c r="U8056" s="8">
        <v>67.701570005439621</v>
      </c>
      <c r="V8056" s="8">
        <v>61.589959824859136</v>
      </c>
      <c r="W8056" s="8">
        <v>67.062428347132297</v>
      </c>
    </row>
    <row r="8057" spans="1:23" x14ac:dyDescent="0.25">
      <c r="A8057" s="7">
        <f t="shared" si="127"/>
        <v>40514.374999980479</v>
      </c>
      <c r="B8057" s="8">
        <v>53.988188026879229</v>
      </c>
      <c r="C8057" s="8">
        <v>80.049363347407137</v>
      </c>
      <c r="E8057" s="7">
        <v>55124.374999980479</v>
      </c>
      <c r="F8057" s="8">
        <v>64.216780039265544</v>
      </c>
      <c r="G8057" s="8">
        <v>68.606751344818207</v>
      </c>
      <c r="H8057" s="8">
        <v>70.805617098720063</v>
      </c>
      <c r="I8057" s="8">
        <v>78.272035273629484</v>
      </c>
      <c r="J8057" s="8">
        <v>73.272024310694675</v>
      </c>
      <c r="K8057" s="8">
        <v>68.202392579166712</v>
      </c>
      <c r="M8057" s="7">
        <v>55124.374999980479</v>
      </c>
      <c r="N8057" s="8">
        <v>67.113225253669938</v>
      </c>
      <c r="O8057" s="8">
        <v>73.280258664100927</v>
      </c>
      <c r="P8057" s="8">
        <v>61.106802700579124</v>
      </c>
      <c r="Q8057" s="8">
        <v>63.389925723013668</v>
      </c>
      <c r="S8057" s="7">
        <v>55124.374999980479</v>
      </c>
      <c r="T8057" s="8">
        <v>64.561818583581285</v>
      </c>
      <c r="U8057" s="8">
        <v>68.52293920439979</v>
      </c>
      <c r="V8057" s="8">
        <v>63.805854659843412</v>
      </c>
      <c r="W8057" s="8">
        <v>67.900713053871073</v>
      </c>
    </row>
    <row r="8058" spans="1:23" x14ac:dyDescent="0.25">
      <c r="A8058" s="7">
        <f t="shared" si="127"/>
        <v>40514.416666647143</v>
      </c>
      <c r="B8058" s="8">
        <v>54.482836494522608</v>
      </c>
      <c r="C8058" s="8">
        <v>79.98587794943839</v>
      </c>
      <c r="E8058" s="7">
        <v>55124.416666647143</v>
      </c>
      <c r="F8058" s="8">
        <v>65.194059313810797</v>
      </c>
      <c r="G8058" s="8">
        <v>69.381697495943797</v>
      </c>
      <c r="H8058" s="8">
        <v>71.051290262012216</v>
      </c>
      <c r="I8058" s="8">
        <v>78.326521084556774</v>
      </c>
      <c r="J8058" s="8">
        <v>73.584490115328663</v>
      </c>
      <c r="K8058" s="8">
        <v>68.525839882230542</v>
      </c>
      <c r="M8058" s="7">
        <v>55124.416666647143</v>
      </c>
      <c r="N8058" s="8">
        <v>68.104836273472301</v>
      </c>
      <c r="O8058" s="8">
        <v>73.836537606386997</v>
      </c>
      <c r="P8058" s="8">
        <v>62.167691027314198</v>
      </c>
      <c r="Q8058" s="8">
        <v>64.393335862102973</v>
      </c>
      <c r="S8058" s="7">
        <v>55124.416666647143</v>
      </c>
      <c r="T8058" s="8">
        <v>65.563545972013898</v>
      </c>
      <c r="U8058" s="8">
        <v>69.362328028178965</v>
      </c>
      <c r="V8058" s="8">
        <v>64.758839038631464</v>
      </c>
      <c r="W8058" s="8">
        <v>68.620801634748872</v>
      </c>
    </row>
    <row r="8059" spans="1:23" x14ac:dyDescent="0.25">
      <c r="A8059" s="7">
        <f t="shared" si="127"/>
        <v>40514.458333313807</v>
      </c>
      <c r="B8059" s="8">
        <v>54.591091937250077</v>
      </c>
      <c r="C8059" s="8">
        <v>79.404724768662206</v>
      </c>
      <c r="E8059" s="7">
        <v>55124.458333313807</v>
      </c>
      <c r="F8059" s="8">
        <v>65.65083363490578</v>
      </c>
      <c r="G8059" s="8">
        <v>70.038335606146816</v>
      </c>
      <c r="H8059" s="8">
        <v>71.039270505122857</v>
      </c>
      <c r="I8059" s="8">
        <v>78.139258725402428</v>
      </c>
      <c r="J8059" s="8">
        <v>71.909231207842822</v>
      </c>
      <c r="K8059" s="8">
        <v>70.355341546836655</v>
      </c>
      <c r="M8059" s="7">
        <v>55124.458333313807</v>
      </c>
      <c r="N8059" s="8">
        <v>68.572026340255761</v>
      </c>
      <c r="O8059" s="8">
        <v>74.442955011100551</v>
      </c>
      <c r="P8059" s="8">
        <v>62.600205562753452</v>
      </c>
      <c r="Q8059" s="8">
        <v>65.083952476953797</v>
      </c>
      <c r="S8059" s="7">
        <v>55124.458333313807</v>
      </c>
      <c r="T8059" s="8">
        <v>66.059904141314362</v>
      </c>
      <c r="U8059" s="8">
        <v>70.011146507130931</v>
      </c>
      <c r="V8059" s="8">
        <v>65.078707815049412</v>
      </c>
      <c r="W8059" s="8">
        <v>69.226299539502534</v>
      </c>
    </row>
    <row r="8060" spans="1:23" x14ac:dyDescent="0.25">
      <c r="A8060" s="7">
        <f t="shared" si="127"/>
        <v>40514.499999980471</v>
      </c>
      <c r="B8060" s="8">
        <v>54.300224452005963</v>
      </c>
      <c r="C8060" s="8">
        <v>78.854387203465919</v>
      </c>
      <c r="E8060" s="7">
        <v>55124.499999980471</v>
      </c>
      <c r="F8060" s="8">
        <v>65.73726160197252</v>
      </c>
      <c r="G8060" s="8">
        <v>70.43686011180597</v>
      </c>
      <c r="H8060" s="8">
        <v>70.806448125155768</v>
      </c>
      <c r="I8060" s="8">
        <v>78.251568472941869</v>
      </c>
      <c r="J8060" s="8">
        <v>67.33941130755872</v>
      </c>
      <c r="K8060" s="8">
        <v>74.119958502890441</v>
      </c>
      <c r="M8060" s="7">
        <v>55124.499999980471</v>
      </c>
      <c r="N8060" s="8">
        <v>68.701143178832126</v>
      </c>
      <c r="O8060" s="8">
        <v>74.953369055086114</v>
      </c>
      <c r="P8060" s="8">
        <v>62.813838187969829</v>
      </c>
      <c r="Q8060" s="8">
        <v>65.690305501210233</v>
      </c>
      <c r="S8060" s="7">
        <v>55124.499999980471</v>
      </c>
      <c r="T8060" s="8">
        <v>66.276523752001893</v>
      </c>
      <c r="U8060" s="8">
        <v>70.639382321906609</v>
      </c>
      <c r="V8060" s="8">
        <v>65.121741944156909</v>
      </c>
      <c r="W8060" s="8">
        <v>69.54716619875073</v>
      </c>
    </row>
    <row r="8061" spans="1:23" x14ac:dyDescent="0.25">
      <c r="A8061" s="7">
        <f t="shared" si="127"/>
        <v>40514.541666647136</v>
      </c>
      <c r="B8061" s="8">
        <v>53.951125523112388</v>
      </c>
      <c r="C8061" s="8">
        <v>78.023469341990207</v>
      </c>
      <c r="E8061" s="7">
        <v>55124.541666647136</v>
      </c>
      <c r="F8061" s="8">
        <v>65.772902679225695</v>
      </c>
      <c r="G8061" s="8">
        <v>70.928041421292761</v>
      </c>
      <c r="H8061" s="8">
        <v>70.614450449421511</v>
      </c>
      <c r="I8061" s="8">
        <v>77.809008647898224</v>
      </c>
      <c r="J8061" s="8">
        <v>64.395954586498746</v>
      </c>
      <c r="K8061" s="8">
        <v>75.905440365296968</v>
      </c>
      <c r="M8061" s="7">
        <v>55124.541666647136</v>
      </c>
      <c r="N8061" s="8">
        <v>68.713987731472088</v>
      </c>
      <c r="O8061" s="8">
        <v>75.361484205095906</v>
      </c>
      <c r="P8061" s="8">
        <v>63.090153277271853</v>
      </c>
      <c r="Q8061" s="8">
        <v>66.454295557197625</v>
      </c>
      <c r="S8061" s="7">
        <v>55124.541666647136</v>
      </c>
      <c r="T8061" s="8">
        <v>66.466083978964292</v>
      </c>
      <c r="U8061" s="8">
        <v>71.172068187501111</v>
      </c>
      <c r="V8061" s="8">
        <v>65.138927338898725</v>
      </c>
      <c r="W8061" s="8">
        <v>69.931739502310137</v>
      </c>
    </row>
    <row r="8062" spans="1:23" x14ac:dyDescent="0.25">
      <c r="A8062" s="7">
        <f t="shared" si="127"/>
        <v>40514.5833333138</v>
      </c>
      <c r="B8062" s="8">
        <v>53.703746760976095</v>
      </c>
      <c r="C8062" s="8">
        <v>76.984791586719865</v>
      </c>
      <c r="E8062" s="7">
        <v>55124.5833333138</v>
      </c>
      <c r="F8062" s="8">
        <v>66.071226162648145</v>
      </c>
      <c r="G8062" s="8">
        <v>71.559409919427708</v>
      </c>
      <c r="H8062" s="8">
        <v>70.33555755739269</v>
      </c>
      <c r="I8062" s="8">
        <v>77.521783364989233</v>
      </c>
      <c r="J8062" s="8">
        <v>63.917423581510718</v>
      </c>
      <c r="K8062" s="8">
        <v>74.827297378937416</v>
      </c>
      <c r="M8062" s="7">
        <v>55124.5833333138</v>
      </c>
      <c r="N8062" s="8">
        <v>68.89665567924861</v>
      </c>
      <c r="O8062" s="8">
        <v>75.570917819684666</v>
      </c>
      <c r="P8062" s="8">
        <v>63.405184736046223</v>
      </c>
      <c r="Q8062" s="8">
        <v>67.317294726408164</v>
      </c>
      <c r="S8062" s="7">
        <v>55124.5833333138</v>
      </c>
      <c r="T8062" s="8">
        <v>66.890090704408493</v>
      </c>
      <c r="U8062" s="8">
        <v>72.057164356401103</v>
      </c>
      <c r="V8062" s="8">
        <v>65.190884777888954</v>
      </c>
      <c r="W8062" s="8">
        <v>70.212448980237241</v>
      </c>
    </row>
    <row r="8063" spans="1:23" x14ac:dyDescent="0.25">
      <c r="A8063" s="7">
        <f t="shared" si="127"/>
        <v>40514.624999980464</v>
      </c>
      <c r="B8063" s="8">
        <v>54.417849608322172</v>
      </c>
      <c r="C8063" s="8">
        <v>76.588467142135755</v>
      </c>
      <c r="E8063" s="7">
        <v>55124.624999980464</v>
      </c>
      <c r="F8063" s="8">
        <v>67.649589399637549</v>
      </c>
      <c r="G8063" s="8">
        <v>74.267596124259597</v>
      </c>
      <c r="H8063" s="8">
        <v>71.368427843464517</v>
      </c>
      <c r="I8063" s="8">
        <v>79.299932761995251</v>
      </c>
      <c r="J8063" s="8">
        <v>64.202776896943718</v>
      </c>
      <c r="K8063" s="8">
        <v>72.916315692430913</v>
      </c>
      <c r="M8063" s="7">
        <v>55124.624999980464</v>
      </c>
      <c r="N8063" s="8">
        <v>70.405769043301987</v>
      </c>
      <c r="O8063" s="8">
        <v>78.188403786802212</v>
      </c>
      <c r="P8063" s="8">
        <v>64.821764471271194</v>
      </c>
      <c r="Q8063" s="8">
        <v>69.97131717668168</v>
      </c>
      <c r="S8063" s="7">
        <v>55124.624999980464</v>
      </c>
      <c r="T8063" s="8">
        <v>68.592632533758035</v>
      </c>
      <c r="U8063" s="8">
        <v>75.209404541695363</v>
      </c>
      <c r="V8063" s="8">
        <v>66.265279797791862</v>
      </c>
      <c r="W8063" s="8">
        <v>72.331269026616326</v>
      </c>
    </row>
    <row r="8064" spans="1:23" x14ac:dyDescent="0.25">
      <c r="A8064" s="7">
        <f t="shared" si="127"/>
        <v>40514.666666647128</v>
      </c>
      <c r="B8064" s="8">
        <v>55.941459255375158</v>
      </c>
      <c r="C8064" s="8">
        <v>77.241747998655171</v>
      </c>
      <c r="E8064" s="7">
        <v>55124.666666647128</v>
      </c>
      <c r="F8064" s="8">
        <v>71.677007821588518</v>
      </c>
      <c r="G8064" s="8">
        <v>80.711051901676882</v>
      </c>
      <c r="H8064" s="8">
        <v>74.450859461572023</v>
      </c>
      <c r="I8064" s="8">
        <v>82.952084878836104</v>
      </c>
      <c r="J8064" s="8">
        <v>65.822969140367803</v>
      </c>
      <c r="K8064" s="8">
        <v>66.949517600754845</v>
      </c>
      <c r="M8064" s="7">
        <v>55124.666666647128</v>
      </c>
      <c r="N8064" s="8">
        <v>74.427112528262967</v>
      </c>
      <c r="O8064" s="8">
        <v>84.835330766352286</v>
      </c>
      <c r="P8064" s="8">
        <v>68.454746957799657</v>
      </c>
      <c r="Q8064" s="8">
        <v>76.434611109371943</v>
      </c>
      <c r="S8064" s="7">
        <v>55124.666666647128</v>
      </c>
      <c r="T8064" s="8">
        <v>73.020090799573993</v>
      </c>
      <c r="U8064" s="8">
        <v>82.613016590957145</v>
      </c>
      <c r="V8064" s="8">
        <v>69.522847847138081</v>
      </c>
      <c r="W8064" s="8">
        <v>77.996640828320139</v>
      </c>
    </row>
    <row r="8065" spans="1:23" x14ac:dyDescent="0.25">
      <c r="A8065" s="7">
        <f t="shared" si="127"/>
        <v>40514.708333313793</v>
      </c>
      <c r="B8065" s="8">
        <v>58.004301916548442</v>
      </c>
      <c r="C8065" s="8">
        <v>78.663212293595109</v>
      </c>
      <c r="E8065" s="7">
        <v>55124.708333313793</v>
      </c>
      <c r="F8065" s="8">
        <v>78.882229914937767</v>
      </c>
      <c r="G8065" s="8">
        <v>90.488568714140285</v>
      </c>
      <c r="H8065" s="8">
        <v>79.052727603017246</v>
      </c>
      <c r="I8065" s="8">
        <v>85.639178326141632</v>
      </c>
      <c r="J8065" s="8">
        <v>69.17240748304927</v>
      </c>
      <c r="K8065" s="8">
        <v>69.154247962415042</v>
      </c>
      <c r="M8065" s="7">
        <v>55124.708333313793</v>
      </c>
      <c r="N8065" s="8">
        <v>81.758297589174958</v>
      </c>
      <c r="O8065" s="8">
        <v>94.791298299293572</v>
      </c>
      <c r="P8065" s="8">
        <v>75.316506927892107</v>
      </c>
      <c r="Q8065" s="8">
        <v>85.781071612994054</v>
      </c>
      <c r="S8065" s="7">
        <v>55124.708333313793</v>
      </c>
      <c r="T8065" s="8">
        <v>81.151472123156708</v>
      </c>
      <c r="U8065" s="8">
        <v>93.624057648232508</v>
      </c>
      <c r="V8065" s="8">
        <v>75.665034012941462</v>
      </c>
      <c r="W8065" s="8">
        <v>86.329019879154913</v>
      </c>
    </row>
    <row r="8066" spans="1:23" x14ac:dyDescent="0.25">
      <c r="A8066" s="7">
        <f t="shared" si="127"/>
        <v>40514.749999980457</v>
      </c>
      <c r="B8066" s="8">
        <v>59.733720651702406</v>
      </c>
      <c r="C8066" s="8">
        <v>80.771132832844017</v>
      </c>
      <c r="E8066" s="7">
        <v>55124.749999980457</v>
      </c>
      <c r="F8066" s="8">
        <v>84.5523415994045</v>
      </c>
      <c r="G8066" s="8">
        <v>98.172547745736452</v>
      </c>
      <c r="H8066" s="8">
        <v>80.455930265228048</v>
      </c>
      <c r="I8066" s="8">
        <v>86.136096442108482</v>
      </c>
      <c r="J8066" s="8">
        <v>70.305220955048057</v>
      </c>
      <c r="K8066" s="8">
        <v>69.596120406692251</v>
      </c>
      <c r="M8066" s="7">
        <v>55124.749999980457</v>
      </c>
      <c r="N8066" s="8">
        <v>87.763963858869573</v>
      </c>
      <c r="O8066" s="8">
        <v>102.8812830403274</v>
      </c>
      <c r="P8066" s="8">
        <v>81.011369488589352</v>
      </c>
      <c r="Q8066" s="8">
        <v>93.006341678874065</v>
      </c>
      <c r="S8066" s="7">
        <v>55124.749999980457</v>
      </c>
      <c r="T8066" s="8">
        <v>88.265763648384961</v>
      </c>
      <c r="U8066" s="8">
        <v>102.61827611874047</v>
      </c>
      <c r="V8066" s="8">
        <v>80.219651074639614</v>
      </c>
      <c r="W8066" s="8">
        <v>92.703885697085312</v>
      </c>
    </row>
    <row r="8067" spans="1:23" x14ac:dyDescent="0.25">
      <c r="A8067" s="7">
        <f t="shared" si="127"/>
        <v>40514.791666647121</v>
      </c>
      <c r="B8067" s="8">
        <v>59.512101444604866</v>
      </c>
      <c r="C8067" s="8">
        <v>81.365387794562807</v>
      </c>
      <c r="E8067" s="7">
        <v>55124.791666647121</v>
      </c>
      <c r="F8067" s="8">
        <v>86.62886351062923</v>
      </c>
      <c r="G8067" s="8">
        <v>100.49906414312085</v>
      </c>
      <c r="H8067" s="8">
        <v>78.219802672002331</v>
      </c>
      <c r="I8067" s="8">
        <v>82.028969958556587</v>
      </c>
      <c r="J8067" s="8">
        <v>68.87436492186184</v>
      </c>
      <c r="K8067" s="8">
        <v>68.780066347959803</v>
      </c>
      <c r="M8067" s="7">
        <v>55124.791666647121</v>
      </c>
      <c r="N8067" s="8">
        <v>90.105946017911521</v>
      </c>
      <c r="O8067" s="8">
        <v>105.65015701329023</v>
      </c>
      <c r="P8067" s="8">
        <v>83.260533774666101</v>
      </c>
      <c r="Q8067" s="8">
        <v>95.251775574827889</v>
      </c>
      <c r="S8067" s="7">
        <v>55124.791666647121</v>
      </c>
      <c r="T8067" s="8">
        <v>91.439852433186203</v>
      </c>
      <c r="U8067" s="8">
        <v>105.81931903301768</v>
      </c>
      <c r="V8067" s="8">
        <v>81.463158377809563</v>
      </c>
      <c r="W8067" s="8">
        <v>94.815051977872798</v>
      </c>
    </row>
    <row r="8068" spans="1:23" x14ac:dyDescent="0.25">
      <c r="A8068" s="7">
        <f t="shared" si="127"/>
        <v>40514.833333313785</v>
      </c>
      <c r="B8068" s="8">
        <v>57.080925388272156</v>
      </c>
      <c r="C8068" s="8">
        <v>79.616884046324088</v>
      </c>
      <c r="E8068" s="7">
        <v>55124.833333313785</v>
      </c>
      <c r="F8068" s="8">
        <v>83.818261184233705</v>
      </c>
      <c r="G8068" s="8">
        <v>94.456955694036253</v>
      </c>
      <c r="H8068" s="8">
        <v>72.84829719368291</v>
      </c>
      <c r="I8068" s="8">
        <v>77.364638104450194</v>
      </c>
      <c r="J8068" s="8">
        <v>65.542435949411228</v>
      </c>
      <c r="K8068" s="8">
        <v>66.536995726298755</v>
      </c>
      <c r="M8068" s="7">
        <v>55124.833333313785</v>
      </c>
      <c r="N8068" s="8">
        <v>87.343211672403086</v>
      </c>
      <c r="O8068" s="8">
        <v>99.497547907991986</v>
      </c>
      <c r="P8068" s="8">
        <v>80.538465268086355</v>
      </c>
      <c r="Q8068" s="8">
        <v>89.19723995206158</v>
      </c>
      <c r="S8068" s="7">
        <v>55124.833333313785</v>
      </c>
      <c r="T8068" s="8">
        <v>88.737046340995093</v>
      </c>
      <c r="U8068" s="8">
        <v>99.300831015419391</v>
      </c>
      <c r="V8068" s="8">
        <v>78.553604793927917</v>
      </c>
      <c r="W8068" s="8">
        <v>89.397521871801274</v>
      </c>
    </row>
    <row r="8069" spans="1:23" x14ac:dyDescent="0.25">
      <c r="A8069" s="7">
        <f t="shared" si="127"/>
        <v>40514.87499998045</v>
      </c>
      <c r="B8069" s="8">
        <v>53.198106100805028</v>
      </c>
      <c r="C8069" s="8">
        <v>76.302519896984137</v>
      </c>
      <c r="E8069" s="7">
        <v>55124.87499998045</v>
      </c>
      <c r="F8069" s="8">
        <v>76.313650148383672</v>
      </c>
      <c r="G8069" s="8">
        <v>84.620572232259519</v>
      </c>
      <c r="H8069" s="8">
        <v>66.584634252494453</v>
      </c>
      <c r="I8069" s="8">
        <v>70.814442011765692</v>
      </c>
      <c r="J8069" s="8">
        <v>60.838061934569993</v>
      </c>
      <c r="K8069" s="8">
        <v>66.855788458806671</v>
      </c>
      <c r="M8069" s="7">
        <v>55124.87499998045</v>
      </c>
      <c r="N8069" s="8">
        <v>79.619237362764991</v>
      </c>
      <c r="O8069" s="8">
        <v>89.307418663887432</v>
      </c>
      <c r="P8069" s="8">
        <v>73.073376578039486</v>
      </c>
      <c r="Q8069" s="8">
        <v>79.743495380453624</v>
      </c>
      <c r="S8069" s="7">
        <v>55124.87499998045</v>
      </c>
      <c r="T8069" s="8">
        <v>80.527450371176727</v>
      </c>
      <c r="U8069" s="8">
        <v>88.471572382828157</v>
      </c>
      <c r="V8069" s="8">
        <v>71.884852826375479</v>
      </c>
      <c r="W8069" s="8">
        <v>80.425743701066068</v>
      </c>
    </row>
    <row r="8070" spans="1:23" x14ac:dyDescent="0.25">
      <c r="A8070" s="7">
        <f t="shared" si="127"/>
        <v>40514.916666647114</v>
      </c>
      <c r="B8070" s="8">
        <v>49.798631134615668</v>
      </c>
      <c r="C8070" s="8">
        <v>72.980721007000298</v>
      </c>
      <c r="E8070" s="7">
        <v>55124.916666647114</v>
      </c>
      <c r="F8070" s="8">
        <v>68.131912457967104</v>
      </c>
      <c r="G8070" s="8">
        <v>76.550532458889052</v>
      </c>
      <c r="H8070" s="8">
        <v>60.273147135286578</v>
      </c>
      <c r="I8070" s="8">
        <v>64.957753519939899</v>
      </c>
      <c r="J8070" s="8">
        <v>56.199992382558413</v>
      </c>
      <c r="K8070" s="8">
        <v>67.41442956173654</v>
      </c>
      <c r="M8070" s="7">
        <v>55124.916666647114</v>
      </c>
      <c r="N8070" s="8">
        <v>71.386310404661856</v>
      </c>
      <c r="O8070" s="8">
        <v>80.877902057391395</v>
      </c>
      <c r="P8070" s="8">
        <v>64.952444333419209</v>
      </c>
      <c r="Q8070" s="8">
        <v>72.049704647895737</v>
      </c>
      <c r="S8070" s="7">
        <v>55124.916666647114</v>
      </c>
      <c r="T8070" s="8">
        <v>71.500375013250576</v>
      </c>
      <c r="U8070" s="8">
        <v>79.714172268437949</v>
      </c>
      <c r="V8070" s="8">
        <v>64.717372259149499</v>
      </c>
      <c r="W8070" s="8">
        <v>73.215667904483013</v>
      </c>
    </row>
    <row r="8071" spans="1:23" x14ac:dyDescent="0.25">
      <c r="A8071" s="7">
        <f t="shared" si="127"/>
        <v>40514.958333313778</v>
      </c>
      <c r="B8071" s="8">
        <v>46.98348655399154</v>
      </c>
      <c r="C8071" s="8">
        <v>70.135311049639057</v>
      </c>
      <c r="E8071" s="7">
        <v>55124.958333313778</v>
      </c>
      <c r="F8071" s="8">
        <v>61.397813834631869</v>
      </c>
      <c r="G8071" s="8">
        <v>68.036164024609363</v>
      </c>
      <c r="H8071" s="8">
        <v>55.076081426775161</v>
      </c>
      <c r="I8071" s="8">
        <v>59.489171405753723</v>
      </c>
      <c r="J8071" s="8">
        <v>52.366550600870632</v>
      </c>
      <c r="K8071" s="8">
        <v>64.678266194413382</v>
      </c>
      <c r="M8071" s="7">
        <v>55124.958333313778</v>
      </c>
      <c r="N8071" s="8">
        <v>64.772892047087026</v>
      </c>
      <c r="O8071" s="8">
        <v>72.446894059499982</v>
      </c>
      <c r="P8071" s="8">
        <v>58.165807248667967</v>
      </c>
      <c r="Q8071" s="8">
        <v>63.410852119342024</v>
      </c>
      <c r="S8071" s="7">
        <v>55124.958333313778</v>
      </c>
      <c r="T8071" s="8">
        <v>64.006351799572883</v>
      </c>
      <c r="U8071" s="8">
        <v>70.314185729913206</v>
      </c>
      <c r="V8071" s="8">
        <v>58.703099890209671</v>
      </c>
      <c r="W8071" s="8">
        <v>65.530916026041538</v>
      </c>
    </row>
    <row r="8072" spans="1:23" x14ac:dyDescent="0.25">
      <c r="A8072" s="7">
        <f t="shared" si="127"/>
        <v>40514.999999980442</v>
      </c>
      <c r="B8072" s="8">
        <v>44.807932359639111</v>
      </c>
      <c r="C8072" s="8">
        <v>66.748386348026756</v>
      </c>
      <c r="E8072" s="7">
        <v>55124.999999980442</v>
      </c>
      <c r="F8072" s="8">
        <v>55.639151604159352</v>
      </c>
      <c r="G8072" s="8">
        <v>57.663698620812752</v>
      </c>
      <c r="H8072" s="8">
        <v>51.612078275571797</v>
      </c>
      <c r="I8072" s="8">
        <v>54.512535944761019</v>
      </c>
      <c r="J8072" s="8">
        <v>49.911549184439558</v>
      </c>
      <c r="K8072" s="8">
        <v>70.449418997960436</v>
      </c>
      <c r="M8072" s="7">
        <v>55124.999999980442</v>
      </c>
      <c r="N8072" s="8">
        <v>59.013897896115665</v>
      </c>
      <c r="O8072" s="8">
        <v>62.208629319603425</v>
      </c>
      <c r="P8072" s="8">
        <v>52.340259013680715</v>
      </c>
      <c r="Q8072" s="8">
        <v>52.708811409880916</v>
      </c>
      <c r="S8072" s="7">
        <v>55124.999999980442</v>
      </c>
      <c r="T8072" s="8">
        <v>57.302587730182211</v>
      </c>
      <c r="U8072" s="8">
        <v>58.620743304179769</v>
      </c>
      <c r="V8072" s="8">
        <v>53.887723268382473</v>
      </c>
      <c r="W8072" s="8">
        <v>56.384736764989988</v>
      </c>
    </row>
    <row r="8073" spans="1:23" x14ac:dyDescent="0.25">
      <c r="A8073" s="7">
        <f t="shared" si="127"/>
        <v>40515.041666647106</v>
      </c>
      <c r="B8073" s="8">
        <v>43.629594985558782</v>
      </c>
      <c r="C8073" s="8">
        <v>65.043678304569198</v>
      </c>
      <c r="E8073" s="7">
        <v>55125.041666647106</v>
      </c>
      <c r="F8073" s="8">
        <v>51.355506494075115</v>
      </c>
      <c r="G8073" s="8">
        <v>52.654450603617832</v>
      </c>
      <c r="H8073" s="8">
        <v>49.952866385780126</v>
      </c>
      <c r="I8073" s="8">
        <v>51.732774860582531</v>
      </c>
      <c r="J8073" s="8">
        <v>49.234080743361076</v>
      </c>
      <c r="K8073" s="8">
        <v>70.931593466756411</v>
      </c>
      <c r="M8073" s="7">
        <v>55125.041666647106</v>
      </c>
      <c r="N8073" s="8">
        <v>54.570997188735191</v>
      </c>
      <c r="O8073" s="8">
        <v>57.079134937475693</v>
      </c>
      <c r="P8073" s="8">
        <v>48.17309738561994</v>
      </c>
      <c r="Q8073" s="8">
        <v>47.764510158512422</v>
      </c>
      <c r="S8073" s="7">
        <v>55125.041666647106</v>
      </c>
      <c r="T8073" s="8">
        <v>52.006850202666513</v>
      </c>
      <c r="U8073" s="8">
        <v>52.932001727350283</v>
      </c>
      <c r="V8073" s="8">
        <v>50.62070695667596</v>
      </c>
      <c r="W8073" s="8">
        <v>52.064034360411277</v>
      </c>
    </row>
    <row r="8074" spans="1:23" x14ac:dyDescent="0.25">
      <c r="A8074" s="7">
        <f t="shared" ref="A8074:A8137" si="128">A8073 + 1/24</f>
        <v>40515.083333313771</v>
      </c>
      <c r="B8074" s="8">
        <v>43.014400029773483</v>
      </c>
      <c r="C8074" s="8">
        <v>64.280705989705339</v>
      </c>
      <c r="E8074" s="7">
        <v>55125.083333313771</v>
      </c>
      <c r="F8074" s="8">
        <v>48.671032955412585</v>
      </c>
      <c r="G8074" s="8">
        <v>50.242746318765377</v>
      </c>
      <c r="H8074" s="8">
        <v>48.446038094306161</v>
      </c>
      <c r="I8074" s="8">
        <v>50.232855480108476</v>
      </c>
      <c r="J8074" s="8">
        <v>48.419414739631385</v>
      </c>
      <c r="K8074" s="8">
        <v>68.600700779747143</v>
      </c>
      <c r="M8074" s="7">
        <v>55125.083333313771</v>
      </c>
      <c r="N8074" s="8">
        <v>51.793833868597233</v>
      </c>
      <c r="O8074" s="8">
        <v>54.565671336995088</v>
      </c>
      <c r="P8074" s="8">
        <v>45.696181690194564</v>
      </c>
      <c r="Q8074" s="8">
        <v>45.31062669304729</v>
      </c>
      <c r="S8074" s="7">
        <v>55125.083333313771</v>
      </c>
      <c r="T8074" s="8">
        <v>48.922001430737261</v>
      </c>
      <c r="U8074" s="8">
        <v>50.067113638476741</v>
      </c>
      <c r="V8074" s="8">
        <v>48.537290822434521</v>
      </c>
      <c r="W8074" s="8">
        <v>49.797725280514619</v>
      </c>
    </row>
    <row r="8075" spans="1:23" x14ac:dyDescent="0.25">
      <c r="A8075" s="7">
        <f t="shared" si="128"/>
        <v>40515.124999980435</v>
      </c>
      <c r="B8075" s="8">
        <v>42.485194647889685</v>
      </c>
      <c r="C8075" s="8">
        <v>63.581738832137617</v>
      </c>
      <c r="E8075" s="7">
        <v>55125.124999980435</v>
      </c>
      <c r="F8075" s="8">
        <v>47.436642735247943</v>
      </c>
      <c r="G8075" s="8">
        <v>49.539541177562938</v>
      </c>
      <c r="H8075" s="8">
        <v>47.686923830524606</v>
      </c>
      <c r="I8075" s="8">
        <v>50.013229954419359</v>
      </c>
      <c r="J8075" s="8">
        <v>47.874606989091049</v>
      </c>
      <c r="K8075" s="8">
        <v>68.73770537578865</v>
      </c>
      <c r="M8075" s="7">
        <v>55125.124999980435</v>
      </c>
      <c r="N8075" s="8">
        <v>50.383894215439199</v>
      </c>
      <c r="O8075" s="8">
        <v>53.869770914409727</v>
      </c>
      <c r="P8075" s="8">
        <v>44.543843705295579</v>
      </c>
      <c r="Q8075" s="8">
        <v>44.886231018451824</v>
      </c>
      <c r="S8075" s="7">
        <v>55125.124999980435</v>
      </c>
      <c r="T8075" s="8">
        <v>47.462839126218633</v>
      </c>
      <c r="U8075" s="8">
        <v>49.473599353022948</v>
      </c>
      <c r="V8075" s="8">
        <v>47.496243918900888</v>
      </c>
      <c r="W8075" s="8">
        <v>49.198379810379095</v>
      </c>
    </row>
    <row r="8076" spans="1:23" x14ac:dyDescent="0.25">
      <c r="A8076" s="7">
        <f t="shared" si="128"/>
        <v>40515.166666647099</v>
      </c>
      <c r="B8076" s="8">
        <v>42.504602721460607</v>
      </c>
      <c r="C8076" s="8">
        <v>63.581991759003415</v>
      </c>
      <c r="E8076" s="7">
        <v>55125.166666647099</v>
      </c>
      <c r="F8076" s="8">
        <v>47.575047675433872</v>
      </c>
      <c r="G8076" s="8">
        <v>49.613717445103724</v>
      </c>
      <c r="H8076" s="8">
        <v>48.102089608391836</v>
      </c>
      <c r="I8076" s="8">
        <v>50.828323524438375</v>
      </c>
      <c r="J8076" s="8">
        <v>48.120440319920668</v>
      </c>
      <c r="K8076" s="8">
        <v>69.77865195009754</v>
      </c>
      <c r="M8076" s="7">
        <v>55125.166666647099</v>
      </c>
      <c r="N8076" s="8">
        <v>50.456395937055468</v>
      </c>
      <c r="O8076" s="8">
        <v>53.982415919461708</v>
      </c>
      <c r="P8076" s="8">
        <v>44.627122155126301</v>
      </c>
      <c r="Q8076" s="8">
        <v>45.09840411321855</v>
      </c>
      <c r="S8076" s="7">
        <v>55125.166666647099</v>
      </c>
      <c r="T8076" s="8">
        <v>47.542283706185451</v>
      </c>
      <c r="U8076" s="8">
        <v>49.601864206769008</v>
      </c>
      <c r="V8076" s="8">
        <v>47.62523718466781</v>
      </c>
      <c r="W8076" s="8">
        <v>49.359672925333911</v>
      </c>
    </row>
    <row r="8077" spans="1:23" x14ac:dyDescent="0.25">
      <c r="A8077" s="7">
        <f t="shared" si="128"/>
        <v>40515.208333313763</v>
      </c>
      <c r="B8077" s="8">
        <v>42.959010103811067</v>
      </c>
      <c r="C8077" s="8">
        <v>64.473907870331956</v>
      </c>
      <c r="E8077" s="7">
        <v>55125.208333313763</v>
      </c>
      <c r="F8077" s="8">
        <v>49.088853051889117</v>
      </c>
      <c r="G8077" s="8">
        <v>51.933852872400017</v>
      </c>
      <c r="H8077" s="8">
        <v>50.227284732857512</v>
      </c>
      <c r="I8077" s="8">
        <v>54.679692140445241</v>
      </c>
      <c r="J8077" s="8">
        <v>49.608528906038664</v>
      </c>
      <c r="K8077" s="8">
        <v>70.871686326012536</v>
      </c>
      <c r="M8077" s="7">
        <v>55125.208333313763</v>
      </c>
      <c r="N8077" s="8">
        <v>52.064724563401839</v>
      </c>
      <c r="O8077" s="8">
        <v>56.508695408378742</v>
      </c>
      <c r="P8077" s="8">
        <v>46.02433411819613</v>
      </c>
      <c r="Q8077" s="8">
        <v>47.143249318721232</v>
      </c>
      <c r="S8077" s="7">
        <v>55125.208333313763</v>
      </c>
      <c r="T8077" s="8">
        <v>49.092771449530943</v>
      </c>
      <c r="U8077" s="8">
        <v>51.833327441990455</v>
      </c>
      <c r="V8077" s="8">
        <v>49.186009529709651</v>
      </c>
      <c r="W8077" s="8">
        <v>51.711199611817136</v>
      </c>
    </row>
    <row r="8078" spans="1:23" x14ac:dyDescent="0.25">
      <c r="A8078" s="7">
        <f t="shared" si="128"/>
        <v>40515.249999980428</v>
      </c>
      <c r="B8078" s="8">
        <v>44.152342691915273</v>
      </c>
      <c r="C8078" s="8">
        <v>69.530610172837569</v>
      </c>
      <c r="E8078" s="7">
        <v>55125.249999980428</v>
      </c>
      <c r="F8078" s="8">
        <v>52.401218542571797</v>
      </c>
      <c r="G8078" s="8">
        <v>57.71474326003019</v>
      </c>
      <c r="H8078" s="8">
        <v>54.808902658095946</v>
      </c>
      <c r="I8078" s="8">
        <v>63.69067688555279</v>
      </c>
      <c r="J8078" s="8">
        <v>52.859840956191505</v>
      </c>
      <c r="K8078" s="8">
        <v>69.465191169408598</v>
      </c>
      <c r="M8078" s="7">
        <v>55125.249999980428</v>
      </c>
      <c r="N8078" s="8">
        <v>55.459835603671067</v>
      </c>
      <c r="O8078" s="8">
        <v>62.489225456847663</v>
      </c>
      <c r="P8078" s="8">
        <v>49.156961646900989</v>
      </c>
      <c r="Q8078" s="8">
        <v>52.569523136760843</v>
      </c>
      <c r="S8078" s="7">
        <v>55125.249999980428</v>
      </c>
      <c r="T8078" s="8">
        <v>52.404570346733358</v>
      </c>
      <c r="U8078" s="8">
        <v>57.73677490438584</v>
      </c>
      <c r="V8078" s="8">
        <v>52.515237159357227</v>
      </c>
      <c r="W8078" s="8">
        <v>57.482594910223021</v>
      </c>
    </row>
    <row r="8079" spans="1:23" x14ac:dyDescent="0.25">
      <c r="A8079" s="7">
        <f t="shared" si="128"/>
        <v>40515.291666647092</v>
      </c>
      <c r="B8079" s="8">
        <v>47.223761782742152</v>
      </c>
      <c r="C8079" s="8">
        <v>76.24251709180345</v>
      </c>
      <c r="E8079" s="7">
        <v>55125.291666647092</v>
      </c>
      <c r="F8079" s="8">
        <v>57.550869116670128</v>
      </c>
      <c r="G8079" s="8">
        <v>64.479427947768315</v>
      </c>
      <c r="H8079" s="8">
        <v>62.297656230499889</v>
      </c>
      <c r="I8079" s="8">
        <v>75.235219465217554</v>
      </c>
      <c r="J8079" s="8">
        <v>57.875520662407304</v>
      </c>
      <c r="K8079" s="8">
        <v>68.417251976465721</v>
      </c>
      <c r="M8079" s="7">
        <v>55125.291666647092</v>
      </c>
      <c r="N8079" s="8">
        <v>60.798708564137222</v>
      </c>
      <c r="O8079" s="8">
        <v>69.285507706640857</v>
      </c>
      <c r="P8079" s="8">
        <v>54.267521455806246</v>
      </c>
      <c r="Q8079" s="8">
        <v>59.346531667403326</v>
      </c>
      <c r="S8079" s="7">
        <v>55125.291666647092</v>
      </c>
      <c r="T8079" s="8">
        <v>57.682471498978842</v>
      </c>
      <c r="U8079" s="8">
        <v>64.490088785849409</v>
      </c>
      <c r="V8079" s="8">
        <v>57.624466345011243</v>
      </c>
      <c r="W8079" s="8">
        <v>64.354047169164545</v>
      </c>
    </row>
    <row r="8080" spans="1:23" x14ac:dyDescent="0.25">
      <c r="A8080" s="7">
        <f t="shared" si="128"/>
        <v>40515.333333313756</v>
      </c>
      <c r="B8080" s="8">
        <v>52.172380388781676</v>
      </c>
      <c r="C8080" s="8">
        <v>79.32443439595302</v>
      </c>
      <c r="E8080" s="7">
        <v>55125.333333313756</v>
      </c>
      <c r="F8080" s="8">
        <v>62.706765552118455</v>
      </c>
      <c r="G8080" s="8">
        <v>67.421088810002644</v>
      </c>
      <c r="H8080" s="8">
        <v>69.515593776196908</v>
      </c>
      <c r="I8080" s="8">
        <v>79.08782483649459</v>
      </c>
      <c r="J8080" s="8">
        <v>62.834304559300122</v>
      </c>
      <c r="K8080" s="8">
        <v>67.615288262226699</v>
      </c>
      <c r="M8080" s="7">
        <v>55125.333333313756</v>
      </c>
      <c r="N8080" s="8">
        <v>66.076353844487841</v>
      </c>
      <c r="O8080" s="8">
        <v>72.359183449486224</v>
      </c>
      <c r="P8080" s="8">
        <v>59.409569545181789</v>
      </c>
      <c r="Q8080" s="8">
        <v>62.293951050964878</v>
      </c>
      <c r="S8080" s="7">
        <v>55125.333333313756</v>
      </c>
      <c r="T8080" s="8">
        <v>63.00703319323118</v>
      </c>
      <c r="U8080" s="8">
        <v>67.462320805954505</v>
      </c>
      <c r="V8080" s="8">
        <v>62.61314745432108</v>
      </c>
      <c r="W8080" s="8">
        <v>67.411087178431345</v>
      </c>
    </row>
    <row r="8081" spans="1:23" x14ac:dyDescent="0.25">
      <c r="A8081" s="7">
        <f t="shared" si="128"/>
        <v>40515.37499998042</v>
      </c>
      <c r="B8081" s="8">
        <v>53.951213828548383</v>
      </c>
      <c r="C8081" s="8">
        <v>80.110064755425384</v>
      </c>
      <c r="E8081" s="7">
        <v>55125.37499998042</v>
      </c>
      <c r="F8081" s="8">
        <v>64.908421787698146</v>
      </c>
      <c r="G8081" s="8">
        <v>68.232572432345961</v>
      </c>
      <c r="H8081" s="8">
        <v>71.648613561925316</v>
      </c>
      <c r="I8081" s="8">
        <v>78.459897017531887</v>
      </c>
      <c r="J8081" s="8">
        <v>64.860279601264423</v>
      </c>
      <c r="K8081" s="8">
        <v>68.208738819588845</v>
      </c>
      <c r="M8081" s="7">
        <v>55125.37499998042</v>
      </c>
      <c r="N8081" s="8">
        <v>68.037134226583646</v>
      </c>
      <c r="O8081" s="8">
        <v>73.008860618038739</v>
      </c>
      <c r="P8081" s="8">
        <v>61.623515147137134</v>
      </c>
      <c r="Q8081" s="8">
        <v>63.313725883923269</v>
      </c>
      <c r="S8081" s="7">
        <v>55125.37499998042</v>
      </c>
      <c r="T8081" s="8">
        <v>65.213387883281285</v>
      </c>
      <c r="U8081" s="8">
        <v>68.341514496489026</v>
      </c>
      <c r="V8081" s="8">
        <v>64.555556391618154</v>
      </c>
      <c r="W8081" s="8">
        <v>68.303263788315263</v>
      </c>
    </row>
    <row r="8082" spans="1:23" x14ac:dyDescent="0.25">
      <c r="A8082" s="7">
        <f t="shared" si="128"/>
        <v>40515.416666647085</v>
      </c>
      <c r="B8082" s="8">
        <v>54.542081211927801</v>
      </c>
      <c r="C8082" s="8">
        <v>79.934337213127932</v>
      </c>
      <c r="E8082" s="7">
        <v>55125.416666647085</v>
      </c>
      <c r="F8082" s="8">
        <v>65.787671101995187</v>
      </c>
      <c r="G8082" s="8">
        <v>68.97421448205354</v>
      </c>
      <c r="H8082" s="8">
        <v>71.706433147801604</v>
      </c>
      <c r="I8082" s="8">
        <v>78.596439729125493</v>
      </c>
      <c r="J8082" s="8">
        <v>65.553816370222677</v>
      </c>
      <c r="K8082" s="8">
        <v>68.512749881696507</v>
      </c>
      <c r="M8082" s="7">
        <v>55125.416666647085</v>
      </c>
      <c r="N8082" s="8">
        <v>68.696891807317243</v>
      </c>
      <c r="O8082" s="8">
        <v>73.517767993439932</v>
      </c>
      <c r="P8082" s="8">
        <v>62.554670049607736</v>
      </c>
      <c r="Q8082" s="8">
        <v>64.288769543501118</v>
      </c>
      <c r="S8082" s="7">
        <v>55125.416666647085</v>
      </c>
      <c r="T8082" s="8">
        <v>66.08116361423869</v>
      </c>
      <c r="U8082" s="8">
        <v>69.248611000359574</v>
      </c>
      <c r="V8082" s="8">
        <v>65.328167144247729</v>
      </c>
      <c r="W8082" s="8">
        <v>68.830589261875616</v>
      </c>
    </row>
    <row r="8083" spans="1:23" x14ac:dyDescent="0.25">
      <c r="A8083" s="7">
        <f t="shared" si="128"/>
        <v>40515.458333313749</v>
      </c>
      <c r="B8083" s="8">
        <v>54.618304410729344</v>
      </c>
      <c r="C8083" s="8">
        <v>79.417836174401714</v>
      </c>
      <c r="E8083" s="7">
        <v>55125.458333313749</v>
      </c>
      <c r="F8083" s="8">
        <v>66.071030013440648</v>
      </c>
      <c r="G8083" s="8">
        <v>69.604935266508988</v>
      </c>
      <c r="H8083" s="8">
        <v>71.618613784966982</v>
      </c>
      <c r="I8083" s="8">
        <v>78.360945103019475</v>
      </c>
      <c r="J8083" s="8">
        <v>66.617980801222657</v>
      </c>
      <c r="K8083" s="8">
        <v>70.268430144944631</v>
      </c>
      <c r="M8083" s="7">
        <v>55125.458333313749</v>
      </c>
      <c r="N8083" s="8">
        <v>68.866905739314788</v>
      </c>
      <c r="O8083" s="8">
        <v>74.082449718944346</v>
      </c>
      <c r="P8083" s="8">
        <v>62.984458730395723</v>
      </c>
      <c r="Q8083" s="8">
        <v>64.991201929190325</v>
      </c>
      <c r="S8083" s="7">
        <v>55125.458333313749</v>
      </c>
      <c r="T8083" s="8">
        <v>66.375117211852412</v>
      </c>
      <c r="U8083" s="8">
        <v>69.903923749871709</v>
      </c>
      <c r="V8083" s="8">
        <v>65.526828229340069</v>
      </c>
      <c r="W8083" s="8">
        <v>69.320019800303783</v>
      </c>
    </row>
    <row r="8084" spans="1:23" x14ac:dyDescent="0.25">
      <c r="A8084" s="7">
        <f t="shared" si="128"/>
        <v>40515.499999980413</v>
      </c>
      <c r="B8084" s="8">
        <v>54.30549349498537</v>
      </c>
      <c r="C8084" s="8">
        <v>78.937196720761975</v>
      </c>
      <c r="E8084" s="7">
        <v>55125.499999980413</v>
      </c>
      <c r="F8084" s="8">
        <v>65.830802940860892</v>
      </c>
      <c r="G8084" s="8">
        <v>69.905738983980797</v>
      </c>
      <c r="H8084" s="8">
        <v>71.052249197623354</v>
      </c>
      <c r="I8084" s="8">
        <v>78.381871878655971</v>
      </c>
      <c r="J8084" s="8">
        <v>68.764320224859574</v>
      </c>
      <c r="K8084" s="8">
        <v>74.284507600626085</v>
      </c>
      <c r="M8084" s="7">
        <v>55125.499999980413</v>
      </c>
      <c r="N8084" s="8">
        <v>68.547661275949366</v>
      </c>
      <c r="O8084" s="8">
        <v>74.22531476142413</v>
      </c>
      <c r="P8084" s="8">
        <v>62.946975473602159</v>
      </c>
      <c r="Q8084" s="8">
        <v>65.47813802480394</v>
      </c>
      <c r="S8084" s="7">
        <v>55125.499999980413</v>
      </c>
      <c r="T8084" s="8">
        <v>66.243237446649701</v>
      </c>
      <c r="U8084" s="8">
        <v>70.371891783895691</v>
      </c>
      <c r="V8084" s="8">
        <v>65.215314176297483</v>
      </c>
      <c r="W8084" s="8">
        <v>69.409253638406156</v>
      </c>
    </row>
    <row r="8085" spans="1:23" x14ac:dyDescent="0.25">
      <c r="A8085" s="7">
        <f t="shared" si="128"/>
        <v>40515.541666647077</v>
      </c>
      <c r="B8085" s="8">
        <v>53.842272482439228</v>
      </c>
      <c r="C8085" s="8">
        <v>77.974104466086288</v>
      </c>
      <c r="E8085" s="7">
        <v>55125.541666647077</v>
      </c>
      <c r="F8085" s="8">
        <v>65.656793607074007</v>
      </c>
      <c r="G8085" s="8">
        <v>69.787667685567897</v>
      </c>
      <c r="H8085" s="8">
        <v>70.52666959176814</v>
      </c>
      <c r="I8085" s="8">
        <v>77.291115816109368</v>
      </c>
      <c r="J8085" s="8">
        <v>69.243641687587086</v>
      </c>
      <c r="K8085" s="8">
        <v>73.945397390917918</v>
      </c>
      <c r="M8085" s="7">
        <v>55125.541666647077</v>
      </c>
      <c r="N8085" s="8">
        <v>68.300692780527982</v>
      </c>
      <c r="O8085" s="8">
        <v>74.10607342274308</v>
      </c>
      <c r="P8085" s="8">
        <v>62.944190546996317</v>
      </c>
      <c r="Q8085" s="8">
        <v>65.517764791862533</v>
      </c>
      <c r="S8085" s="7">
        <v>55125.541666647077</v>
      </c>
      <c r="T8085" s="8">
        <v>66.245830172895609</v>
      </c>
      <c r="U8085" s="8">
        <v>70.393233134262374</v>
      </c>
      <c r="V8085" s="8">
        <v>64.956557500557892</v>
      </c>
      <c r="W8085" s="8">
        <v>69.090744103843988</v>
      </c>
    </row>
    <row r="8086" spans="1:23" x14ac:dyDescent="0.25">
      <c r="A8086" s="7">
        <f t="shared" si="128"/>
        <v>40515.583333313742</v>
      </c>
      <c r="B8086" s="8">
        <v>53.589053446105218</v>
      </c>
      <c r="C8086" s="8">
        <v>76.923574938706452</v>
      </c>
      <c r="E8086" s="7">
        <v>55125.583333313742</v>
      </c>
      <c r="F8086" s="8">
        <v>65.689253381684793</v>
      </c>
      <c r="G8086" s="8">
        <v>70.217313299645625</v>
      </c>
      <c r="H8086" s="8">
        <v>69.981255542612303</v>
      </c>
      <c r="I8086" s="8">
        <v>76.73243847624947</v>
      </c>
      <c r="J8086" s="8">
        <v>69.057958313870088</v>
      </c>
      <c r="K8086" s="8">
        <v>72.50518850601236</v>
      </c>
      <c r="M8086" s="7">
        <v>55125.583333313742</v>
      </c>
      <c r="N8086" s="8">
        <v>68.30653160996539</v>
      </c>
      <c r="O8086" s="8">
        <v>74.223102337918789</v>
      </c>
      <c r="P8086" s="8">
        <v>63.11959610169967</v>
      </c>
      <c r="Q8086" s="8">
        <v>66.131853777335863</v>
      </c>
      <c r="S8086" s="7">
        <v>55125.583333313742</v>
      </c>
      <c r="T8086" s="8">
        <v>66.564723289930669</v>
      </c>
      <c r="U8086" s="8">
        <v>71.159423373244294</v>
      </c>
      <c r="V8086" s="8">
        <v>64.849226399791775</v>
      </c>
      <c r="W8086" s="8">
        <v>69.100003026304179</v>
      </c>
    </row>
    <row r="8087" spans="1:23" x14ac:dyDescent="0.25">
      <c r="A8087" s="7">
        <f t="shared" si="128"/>
        <v>40515.624999980406</v>
      </c>
      <c r="B8087" s="8">
        <v>54.239001061334321</v>
      </c>
      <c r="C8087" s="8">
        <v>76.422845288835546</v>
      </c>
      <c r="E8087" s="7">
        <v>55125.624999980406</v>
      </c>
      <c r="F8087" s="8">
        <v>66.874665036600689</v>
      </c>
      <c r="G8087" s="8">
        <v>72.801915967696388</v>
      </c>
      <c r="H8087" s="8">
        <v>70.769938506573368</v>
      </c>
      <c r="I8087" s="8">
        <v>78.471819358110764</v>
      </c>
      <c r="J8087" s="8">
        <v>69.04816517277456</v>
      </c>
      <c r="K8087" s="8">
        <v>69.006646990228901</v>
      </c>
      <c r="M8087" s="7">
        <v>55125.624999980406</v>
      </c>
      <c r="N8087" s="8">
        <v>69.684271891727235</v>
      </c>
      <c r="O8087" s="8">
        <v>76.750893062850253</v>
      </c>
      <c r="P8087" s="8">
        <v>64.284697841542993</v>
      </c>
      <c r="Q8087" s="8">
        <v>68.730248272772783</v>
      </c>
      <c r="S8087" s="7">
        <v>55125.624999980406</v>
      </c>
      <c r="T8087" s="8">
        <v>68.245574350482258</v>
      </c>
      <c r="U8087" s="8">
        <v>74.260094054370114</v>
      </c>
      <c r="V8087" s="8">
        <v>65.792897867215885</v>
      </c>
      <c r="W8087" s="8">
        <v>71.161956331359917</v>
      </c>
    </row>
    <row r="8088" spans="1:23" x14ac:dyDescent="0.25">
      <c r="A8088" s="7">
        <f t="shared" si="128"/>
        <v>40515.66666664707</v>
      </c>
      <c r="B8088" s="8">
        <v>55.787695207844024</v>
      </c>
      <c r="C8088" s="8">
        <v>77.081674215703231</v>
      </c>
      <c r="E8088" s="7">
        <v>55125.66666664707</v>
      </c>
      <c r="F8088" s="8">
        <v>70.777730650775283</v>
      </c>
      <c r="G8088" s="8">
        <v>79.842263853937112</v>
      </c>
      <c r="H8088" s="8">
        <v>73.774989992941869</v>
      </c>
      <c r="I8088" s="8">
        <v>82.529517741686732</v>
      </c>
      <c r="J8088" s="8">
        <v>68.678612886149878</v>
      </c>
      <c r="K8088" s="8">
        <v>66.408458040839832</v>
      </c>
      <c r="M8088" s="7">
        <v>55125.66666664707</v>
      </c>
      <c r="N8088" s="8">
        <v>73.720335227792319</v>
      </c>
      <c r="O8088" s="8">
        <v>83.956534545384983</v>
      </c>
      <c r="P8088" s="8">
        <v>67.940042662788173</v>
      </c>
      <c r="Q8088" s="8">
        <v>75.574381667403145</v>
      </c>
      <c r="S8088" s="7">
        <v>55125.66666664707</v>
      </c>
      <c r="T8088" s="8">
        <v>72.740146135156692</v>
      </c>
      <c r="U8088" s="8">
        <v>82.278856861533626</v>
      </c>
      <c r="V8088" s="8">
        <v>69.055474318763743</v>
      </c>
      <c r="W8088" s="8">
        <v>77.211211542003213</v>
      </c>
    </row>
    <row r="8089" spans="1:23" x14ac:dyDescent="0.25">
      <c r="A8089" s="7">
        <f t="shared" si="128"/>
        <v>40515.708333313734</v>
      </c>
      <c r="B8089" s="8">
        <v>57.81595938811693</v>
      </c>
      <c r="C8089" s="8">
        <v>78.702441810468017</v>
      </c>
      <c r="E8089" s="7">
        <v>55125.708333313734</v>
      </c>
      <c r="F8089" s="8">
        <v>78.231022782210005</v>
      </c>
      <c r="G8089" s="8">
        <v>89.707957913155042</v>
      </c>
      <c r="H8089" s="8">
        <v>78.455107935443905</v>
      </c>
      <c r="I8089" s="8">
        <v>85.201318878046266</v>
      </c>
      <c r="J8089" s="8">
        <v>72.53564121172748</v>
      </c>
      <c r="K8089" s="8">
        <v>68.573330842132151</v>
      </c>
      <c r="M8089" s="7">
        <v>55125.708333313734</v>
      </c>
      <c r="N8089" s="8">
        <v>81.319984752571528</v>
      </c>
      <c r="O8089" s="8">
        <v>93.988104733423256</v>
      </c>
      <c r="P8089" s="8">
        <v>75.0161593797027</v>
      </c>
      <c r="Q8089" s="8">
        <v>84.917058779036438</v>
      </c>
      <c r="S8089" s="7">
        <v>55125.708333313734</v>
      </c>
      <c r="T8089" s="8">
        <v>81.047149145090501</v>
      </c>
      <c r="U8089" s="8">
        <v>93.556229450530708</v>
      </c>
      <c r="V8089" s="8">
        <v>75.419499976990352</v>
      </c>
      <c r="W8089" s="8">
        <v>85.685435303624075</v>
      </c>
    </row>
    <row r="8090" spans="1:23" x14ac:dyDescent="0.25">
      <c r="A8090" s="7">
        <f t="shared" si="128"/>
        <v>40515.749999980399</v>
      </c>
      <c r="B8090" s="8">
        <v>59.708393193604756</v>
      </c>
      <c r="C8090" s="8">
        <v>80.887929901980129</v>
      </c>
      <c r="E8090" s="7">
        <v>55125.749999980399</v>
      </c>
      <c r="F8090" s="8">
        <v>83.878091075209042</v>
      </c>
      <c r="G8090" s="8">
        <v>97.337781718781798</v>
      </c>
      <c r="H8090" s="8">
        <v>79.679953151200266</v>
      </c>
      <c r="I8090" s="8">
        <v>85.72330166408436</v>
      </c>
      <c r="J8090" s="8">
        <v>75.417356505263683</v>
      </c>
      <c r="K8090" s="8">
        <v>69.080043956716679</v>
      </c>
      <c r="M8090" s="7">
        <v>55125.749999980399</v>
      </c>
      <c r="N8090" s="8">
        <v>87.180173734418389</v>
      </c>
      <c r="O8090" s="8">
        <v>102.30891220971905</v>
      </c>
      <c r="P8090" s="8">
        <v>80.462799303153673</v>
      </c>
      <c r="Q8090" s="8">
        <v>92.16106654200162</v>
      </c>
      <c r="S8090" s="7">
        <v>55125.749999980399</v>
      </c>
      <c r="T8090" s="8">
        <v>87.980558105372552</v>
      </c>
      <c r="U8090" s="8">
        <v>102.57118535181684</v>
      </c>
      <c r="V8090" s="8">
        <v>79.814493500902159</v>
      </c>
      <c r="W8090" s="8">
        <v>92.116503189648384</v>
      </c>
    </row>
    <row r="8091" spans="1:23" x14ac:dyDescent="0.25">
      <c r="A8091" s="7">
        <f t="shared" si="128"/>
        <v>40515.791666647063</v>
      </c>
      <c r="B8091" s="8">
        <v>59.562683610690762</v>
      </c>
      <c r="C8091" s="8">
        <v>81.52458901996296</v>
      </c>
      <c r="E8091" s="7">
        <v>55125.791666647063</v>
      </c>
      <c r="F8091" s="8">
        <v>85.626643494878735</v>
      </c>
      <c r="G8091" s="8">
        <v>99.354641190738846</v>
      </c>
      <c r="H8091" s="8">
        <v>77.207268490186834</v>
      </c>
      <c r="I8091" s="8">
        <v>81.083096990527068</v>
      </c>
      <c r="J8091" s="8">
        <v>75.514509272109336</v>
      </c>
      <c r="K8091" s="8">
        <v>67.941876671035516</v>
      </c>
      <c r="M8091" s="7">
        <v>55125.791666647063</v>
      </c>
      <c r="N8091" s="8">
        <v>89.06030260569888</v>
      </c>
      <c r="O8091" s="8">
        <v>104.92866293462019</v>
      </c>
      <c r="P8091" s="8">
        <v>82.221967563974857</v>
      </c>
      <c r="Q8091" s="8">
        <v>94.140761488236791</v>
      </c>
      <c r="S8091" s="7">
        <v>55125.791666647063</v>
      </c>
      <c r="T8091" s="8">
        <v>90.705637367521788</v>
      </c>
      <c r="U8091" s="8">
        <v>105.4151708528924</v>
      </c>
      <c r="V8091" s="8">
        <v>80.547965290906575</v>
      </c>
      <c r="W8091" s="8">
        <v>94.033413190389609</v>
      </c>
    </row>
    <row r="8092" spans="1:23" x14ac:dyDescent="0.25">
      <c r="A8092" s="7">
        <f t="shared" si="128"/>
        <v>40515.833333313727</v>
      </c>
      <c r="B8092" s="8">
        <v>57.207530461652041</v>
      </c>
      <c r="C8092" s="8">
        <v>79.81765647609933</v>
      </c>
      <c r="E8092" s="7">
        <v>55125.833333313727</v>
      </c>
      <c r="F8092" s="8">
        <v>82.550202967553389</v>
      </c>
      <c r="G8092" s="8">
        <v>93.017239191232875</v>
      </c>
      <c r="H8092" s="8">
        <v>71.738819225133739</v>
      </c>
      <c r="I8092" s="8">
        <v>75.996498325098969</v>
      </c>
      <c r="J8092" s="8">
        <v>75.331805314923997</v>
      </c>
      <c r="K8092" s="8">
        <v>69.364899457265963</v>
      </c>
      <c r="M8092" s="7">
        <v>55125.833333313727</v>
      </c>
      <c r="N8092" s="8">
        <v>85.979462982352473</v>
      </c>
      <c r="O8092" s="8">
        <v>98.524188537731078</v>
      </c>
      <c r="P8092" s="8">
        <v>79.307940069378674</v>
      </c>
      <c r="Q8092" s="8">
        <v>87.817999848268556</v>
      </c>
      <c r="S8092" s="7">
        <v>55125.833333313727</v>
      </c>
      <c r="T8092" s="8">
        <v>87.805399592754497</v>
      </c>
      <c r="U8092" s="8">
        <v>98.472673150502288</v>
      </c>
      <c r="V8092" s="8">
        <v>77.300499852940135</v>
      </c>
      <c r="W8092" s="8">
        <v>88.332370920743813</v>
      </c>
    </row>
    <row r="8093" spans="1:23" x14ac:dyDescent="0.25">
      <c r="A8093" s="7">
        <f t="shared" si="128"/>
        <v>40515.874999980391</v>
      </c>
      <c r="B8093" s="8">
        <v>53.486738559602024</v>
      </c>
      <c r="C8093" s="8">
        <v>76.34382640232532</v>
      </c>
      <c r="E8093" s="7">
        <v>55125.874999980391</v>
      </c>
      <c r="F8093" s="8">
        <v>75.024529802870333</v>
      </c>
      <c r="G8093" s="8">
        <v>83.237135756463175</v>
      </c>
      <c r="H8093" s="8">
        <v>65.36350875655674</v>
      </c>
      <c r="I8093" s="8">
        <v>69.572142422230883</v>
      </c>
      <c r="J8093" s="8">
        <v>77.1536063995744</v>
      </c>
      <c r="K8093" s="8">
        <v>69.568937450708574</v>
      </c>
      <c r="M8093" s="7">
        <v>55125.874999980391</v>
      </c>
      <c r="N8093" s="8">
        <v>78.3355700394807</v>
      </c>
      <c r="O8093" s="8">
        <v>88.422070583969713</v>
      </c>
      <c r="P8093" s="8">
        <v>71.984832154508382</v>
      </c>
      <c r="Q8093" s="8">
        <v>78.243690320898395</v>
      </c>
      <c r="S8093" s="7">
        <v>55125.874999980391</v>
      </c>
      <c r="T8093" s="8">
        <v>79.461902738054306</v>
      </c>
      <c r="U8093" s="8">
        <v>87.599824717859747</v>
      </c>
      <c r="V8093" s="8">
        <v>70.466791191663361</v>
      </c>
      <c r="W8093" s="8">
        <v>79.707352341041116</v>
      </c>
    </row>
    <row r="8094" spans="1:23" x14ac:dyDescent="0.25">
      <c r="A8094" s="7">
        <f t="shared" si="128"/>
        <v>40515.916666647056</v>
      </c>
      <c r="B8094" s="8">
        <v>49.977041310131618</v>
      </c>
      <c r="C8094" s="8">
        <v>73.174186611837186</v>
      </c>
      <c r="E8094" s="7">
        <v>55125.916666647056</v>
      </c>
      <c r="F8094" s="8">
        <v>67.174131575135732</v>
      </c>
      <c r="G8094" s="8">
        <v>75.581884369110384</v>
      </c>
      <c r="H8094" s="8">
        <v>59.222863139092674</v>
      </c>
      <c r="I8094" s="8">
        <v>64.369048388685158</v>
      </c>
      <c r="J8094" s="8">
        <v>78.378021018302903</v>
      </c>
      <c r="K8094" s="8">
        <v>69.618274133904947</v>
      </c>
      <c r="M8094" s="7">
        <v>55125.916666647056</v>
      </c>
      <c r="N8094" s="8">
        <v>70.323437123566748</v>
      </c>
      <c r="O8094" s="8">
        <v>80.523975058435695</v>
      </c>
      <c r="P8094" s="8">
        <v>64.193490552691401</v>
      </c>
      <c r="Q8094" s="8">
        <v>71.009482271628627</v>
      </c>
      <c r="S8094" s="7">
        <v>55125.916666647056</v>
      </c>
      <c r="T8094" s="8">
        <v>70.5442821608858</v>
      </c>
      <c r="U8094" s="8">
        <v>79.112924850693588</v>
      </c>
      <c r="V8094" s="8">
        <v>63.59951116464886</v>
      </c>
      <c r="W8094" s="8">
        <v>72.820787668387666</v>
      </c>
    </row>
    <row r="8095" spans="1:23" x14ac:dyDescent="0.25">
      <c r="A8095" s="7">
        <f t="shared" si="128"/>
        <v>40515.95833331372</v>
      </c>
      <c r="B8095" s="8">
        <v>47.100327243334625</v>
      </c>
      <c r="C8095" s="8">
        <v>70.193663698162851</v>
      </c>
      <c r="E8095" s="7">
        <v>55125.95833331372</v>
      </c>
      <c r="F8095" s="8">
        <v>58.692725974701148</v>
      </c>
      <c r="G8095" s="8">
        <v>66.922360539150731</v>
      </c>
      <c r="H8095" s="8">
        <v>53.158169429029954</v>
      </c>
      <c r="I8095" s="8">
        <v>58.703361321004863</v>
      </c>
      <c r="J8095" s="8">
        <v>72.186916033213947</v>
      </c>
      <c r="K8095" s="8">
        <v>73.633639163617701</v>
      </c>
      <c r="M8095" s="7">
        <v>55125.95833331372</v>
      </c>
      <c r="N8095" s="8">
        <v>61.674298401256792</v>
      </c>
      <c r="O8095" s="8">
        <v>71.935831868971178</v>
      </c>
      <c r="P8095" s="8">
        <v>55.754659663731282</v>
      </c>
      <c r="Q8095" s="8">
        <v>62.136301746811576</v>
      </c>
      <c r="S8095" s="7">
        <v>55125.95833331372</v>
      </c>
      <c r="T8095" s="8">
        <v>60.875476585284403</v>
      </c>
      <c r="U8095" s="8">
        <v>69.642292532942349</v>
      </c>
      <c r="V8095" s="8">
        <v>56.306822905889447</v>
      </c>
      <c r="W8095" s="8">
        <v>64.968492153471914</v>
      </c>
    </row>
    <row r="8096" spans="1:23" x14ac:dyDescent="0.25">
      <c r="A8096" s="7">
        <f t="shared" si="128"/>
        <v>40515.999999980384</v>
      </c>
      <c r="B8096" s="8">
        <v>39.455351473284253</v>
      </c>
      <c r="C8096" s="8">
        <v>57.568107662551746</v>
      </c>
      <c r="E8096" s="7">
        <v>55125.999999980384</v>
      </c>
      <c r="F8096" s="8">
        <v>49.170190282949982</v>
      </c>
      <c r="G8096" s="8">
        <v>55.189979182974128</v>
      </c>
      <c r="H8096" s="8">
        <v>47.259061456688023</v>
      </c>
      <c r="I8096" s="8">
        <v>51.516300725501353</v>
      </c>
      <c r="J8096" s="8">
        <v>55.329689651829774</v>
      </c>
      <c r="K8096" s="8">
        <v>47.79303228937917</v>
      </c>
      <c r="M8096" s="7">
        <v>55125.999999980384</v>
      </c>
      <c r="N8096" s="8">
        <v>51.781367938333432</v>
      </c>
      <c r="O8096" s="8">
        <v>60.150721801444533</v>
      </c>
      <c r="P8096" s="8">
        <v>46.521255539738526</v>
      </c>
      <c r="Q8096" s="8">
        <v>50.85400222122135</v>
      </c>
      <c r="S8096" s="7">
        <v>55125.999999980384</v>
      </c>
      <c r="T8096" s="8">
        <v>49.919399486026251</v>
      </c>
      <c r="U8096" s="8">
        <v>57.002836216246095</v>
      </c>
      <c r="V8096" s="8">
        <v>48.152102434927002</v>
      </c>
      <c r="W8096" s="8">
        <v>54.279634878053997</v>
      </c>
    </row>
    <row r="8097" spans="1:23" x14ac:dyDescent="0.25">
      <c r="A8097" s="7">
        <f t="shared" si="128"/>
        <v>40516.041666647048</v>
      </c>
      <c r="B8097" s="8">
        <v>38.389061915124351</v>
      </c>
      <c r="C8097" s="8">
        <v>56.313522405097622</v>
      </c>
      <c r="E8097" s="7">
        <v>55126.041666647048</v>
      </c>
      <c r="F8097" s="8">
        <v>46.05387414933972</v>
      </c>
      <c r="G8097" s="8">
        <v>49.154986579121044</v>
      </c>
      <c r="H8097" s="8">
        <v>45.604750974819879</v>
      </c>
      <c r="I8097" s="8">
        <v>48.646648436373049</v>
      </c>
      <c r="J8097" s="8">
        <v>58.303845213741269</v>
      </c>
      <c r="K8097" s="8">
        <v>46.092030604837646</v>
      </c>
      <c r="M8097" s="7">
        <v>55126.041666647048</v>
      </c>
      <c r="N8097" s="8">
        <v>48.635264371856636</v>
      </c>
      <c r="O8097" s="8">
        <v>53.966137475129287</v>
      </c>
      <c r="P8097" s="8">
        <v>43.560931727077545</v>
      </c>
      <c r="Q8097" s="8">
        <v>45.022529640519309</v>
      </c>
      <c r="S8097" s="7">
        <v>55126.041666647048</v>
      </c>
      <c r="T8097" s="8">
        <v>46.33926658549899</v>
      </c>
      <c r="U8097" s="8">
        <v>50.215173155979393</v>
      </c>
      <c r="V8097" s="8">
        <v>45.673027182620338</v>
      </c>
      <c r="W8097" s="8">
        <v>49.050730192325666</v>
      </c>
    </row>
    <row r="8098" spans="1:23" x14ac:dyDescent="0.25">
      <c r="A8098" s="7">
        <f t="shared" si="128"/>
        <v>40516.083333313713</v>
      </c>
      <c r="B8098" s="8">
        <v>37.764644342098109</v>
      </c>
      <c r="C8098" s="8">
        <v>55.70957815537875</v>
      </c>
      <c r="E8098" s="7">
        <v>55126.083333313713</v>
      </c>
      <c r="F8098" s="8">
        <v>44.302915245016258</v>
      </c>
      <c r="G8098" s="8">
        <v>45.887219647394659</v>
      </c>
      <c r="H8098" s="8">
        <v>44.372367223136557</v>
      </c>
      <c r="I8098" s="8">
        <v>46.412256103181065</v>
      </c>
      <c r="J8098" s="8">
        <v>59.369610176000599</v>
      </c>
      <c r="K8098" s="8">
        <v>49.002888634275898</v>
      </c>
      <c r="M8098" s="7">
        <v>55126.083333313713</v>
      </c>
      <c r="N8098" s="8">
        <v>46.863464342153407</v>
      </c>
      <c r="O8098" s="8">
        <v>50.524488492547988</v>
      </c>
      <c r="P8098" s="8">
        <v>41.981999658775486</v>
      </c>
      <c r="Q8098" s="8">
        <v>41.912177588226854</v>
      </c>
      <c r="S8098" s="7">
        <v>55126.083333313713</v>
      </c>
      <c r="T8098" s="8">
        <v>44.34924165345322</v>
      </c>
      <c r="U8098" s="8">
        <v>46.541759207470832</v>
      </c>
      <c r="V8098" s="8">
        <v>44.186704937869933</v>
      </c>
      <c r="W8098" s="8">
        <v>46.130606435563408</v>
      </c>
    </row>
    <row r="8099" spans="1:23" x14ac:dyDescent="0.25">
      <c r="A8099" s="7">
        <f t="shared" si="128"/>
        <v>40516.124999980377</v>
      </c>
      <c r="B8099" s="8">
        <v>37.325090222926754</v>
      </c>
      <c r="C8099" s="8">
        <v>55.271582546840065</v>
      </c>
      <c r="E8099" s="7">
        <v>55126.124999980377</v>
      </c>
      <c r="F8099" s="8">
        <v>43.439426551772073</v>
      </c>
      <c r="G8099" s="8">
        <v>45.07004176178571</v>
      </c>
      <c r="H8099" s="8">
        <v>43.601981947504242</v>
      </c>
      <c r="I8099" s="8">
        <v>45.530973235707336</v>
      </c>
      <c r="J8099" s="8">
        <v>55.895412443954505</v>
      </c>
      <c r="K8099" s="8">
        <v>54.448861652234037</v>
      </c>
      <c r="M8099" s="7">
        <v>55126.124999980377</v>
      </c>
      <c r="N8099" s="8">
        <v>45.877520726196217</v>
      </c>
      <c r="O8099" s="8">
        <v>49.449872256350311</v>
      </c>
      <c r="P8099" s="8">
        <v>41.181607921923217</v>
      </c>
      <c r="Q8099" s="8">
        <v>41.125411022976365</v>
      </c>
      <c r="S8099" s="7">
        <v>55126.124999980377</v>
      </c>
      <c r="T8099" s="8">
        <v>43.325774206261855</v>
      </c>
      <c r="U8099" s="8">
        <v>45.475456052746821</v>
      </c>
      <c r="V8099" s="8">
        <v>43.281181738376688</v>
      </c>
      <c r="W8099" s="8">
        <v>45.431498613316542</v>
      </c>
    </row>
    <row r="8100" spans="1:23" x14ac:dyDescent="0.25">
      <c r="A8100" s="7">
        <f t="shared" si="128"/>
        <v>40516.166666647041</v>
      </c>
      <c r="B8100" s="8">
        <v>37.140533479269372</v>
      </c>
      <c r="C8100" s="8">
        <v>55.043781389839594</v>
      </c>
      <c r="E8100" s="7">
        <v>55126.166666647041</v>
      </c>
      <c r="F8100" s="8">
        <v>43.159788556564536</v>
      </c>
      <c r="G8100" s="8">
        <v>45.11469488099825</v>
      </c>
      <c r="H8100" s="8">
        <v>43.39710650207617</v>
      </c>
      <c r="I8100" s="8">
        <v>45.588369727106652</v>
      </c>
      <c r="J8100" s="8">
        <v>56.336162376328623</v>
      </c>
      <c r="K8100" s="8">
        <v>54.442971039420115</v>
      </c>
      <c r="M8100" s="7">
        <v>55126.166666647041</v>
      </c>
      <c r="N8100" s="8">
        <v>45.491675998399771</v>
      </c>
      <c r="O8100" s="8">
        <v>49.461951152476011</v>
      </c>
      <c r="P8100" s="8">
        <v>40.851687925918363</v>
      </c>
      <c r="Q8100" s="8">
        <v>41.17943322464518</v>
      </c>
      <c r="S8100" s="7">
        <v>55126.166666647041</v>
      </c>
      <c r="T8100" s="8">
        <v>42.9705381374445</v>
      </c>
      <c r="U8100" s="8">
        <v>45.574533730493421</v>
      </c>
      <c r="V8100" s="8">
        <v>42.907645621818055</v>
      </c>
      <c r="W8100" s="8">
        <v>45.478460646696043</v>
      </c>
    </row>
    <row r="8101" spans="1:23" x14ac:dyDescent="0.25">
      <c r="A8101" s="7">
        <f t="shared" si="128"/>
        <v>40516.208333313705</v>
      </c>
      <c r="B8101" s="8">
        <v>36.829228449170223</v>
      </c>
      <c r="C8101" s="8">
        <v>54.954921882559887</v>
      </c>
      <c r="E8101" s="7">
        <v>55126.208333313705</v>
      </c>
      <c r="F8101" s="8">
        <v>43.66063000740867</v>
      </c>
      <c r="G8101" s="8">
        <v>45.853691926123865</v>
      </c>
      <c r="H8101" s="8">
        <v>44.239793235929774</v>
      </c>
      <c r="I8101" s="8">
        <v>46.640210021827784</v>
      </c>
      <c r="J8101" s="8">
        <v>56.259651312397253</v>
      </c>
      <c r="K8101" s="8">
        <v>54.96841773063084</v>
      </c>
      <c r="M8101" s="7">
        <v>55126.208333313705</v>
      </c>
      <c r="N8101" s="8">
        <v>46.017100356208665</v>
      </c>
      <c r="O8101" s="8">
        <v>50.454110281670225</v>
      </c>
      <c r="P8101" s="8">
        <v>41.238510657403495</v>
      </c>
      <c r="Q8101" s="8">
        <v>41.519518469711841</v>
      </c>
      <c r="S8101" s="7">
        <v>55126.208333313705</v>
      </c>
      <c r="T8101" s="8">
        <v>43.42772060769876</v>
      </c>
      <c r="U8101" s="8">
        <v>46.23863092921809</v>
      </c>
      <c r="V8101" s="8">
        <v>43.413992419612235</v>
      </c>
      <c r="W8101" s="8">
        <v>46.186140249162534</v>
      </c>
    </row>
    <row r="8102" spans="1:23" x14ac:dyDescent="0.25">
      <c r="A8102" s="7">
        <f t="shared" si="128"/>
        <v>40516.249999980369</v>
      </c>
      <c r="B8102" s="8">
        <v>36.963582454349421</v>
      </c>
      <c r="C8102" s="8">
        <v>57.259354910578942</v>
      </c>
      <c r="E8102" s="7">
        <v>55126.249999980369</v>
      </c>
      <c r="F8102" s="8">
        <v>45.079085025380067</v>
      </c>
      <c r="G8102" s="8">
        <v>47.582623452056353</v>
      </c>
      <c r="H8102" s="8">
        <v>46.503026459665996</v>
      </c>
      <c r="I8102" s="8">
        <v>49.482863928454734</v>
      </c>
      <c r="J8102" s="8">
        <v>53.198080863055267</v>
      </c>
      <c r="K8102" s="8">
        <v>55.132469485590974</v>
      </c>
      <c r="M8102" s="7">
        <v>55126.249999980369</v>
      </c>
      <c r="N8102" s="8">
        <v>47.573743703528976</v>
      </c>
      <c r="O8102" s="8">
        <v>52.487944052366814</v>
      </c>
      <c r="P8102" s="8">
        <v>42.574163230167699</v>
      </c>
      <c r="Q8102" s="8">
        <v>42.940924798264788</v>
      </c>
      <c r="S8102" s="7">
        <v>55126.249999980369</v>
      </c>
      <c r="T8102" s="8">
        <v>44.763066447840345</v>
      </c>
      <c r="U8102" s="8">
        <v>48.034937238915475</v>
      </c>
      <c r="V8102" s="8">
        <v>44.816383627379743</v>
      </c>
      <c r="W8102" s="8">
        <v>47.948583010823143</v>
      </c>
    </row>
    <row r="8103" spans="1:23" x14ac:dyDescent="0.25">
      <c r="A8103" s="7">
        <f t="shared" si="128"/>
        <v>40516.291666647034</v>
      </c>
      <c r="B8103" s="8">
        <v>38.947861975908801</v>
      </c>
      <c r="C8103" s="8">
        <v>61.344727971278488</v>
      </c>
      <c r="E8103" s="7">
        <v>55126.291666647034</v>
      </c>
      <c r="F8103" s="8">
        <v>47.429328322158156</v>
      </c>
      <c r="G8103" s="8">
        <v>51.524582739503188</v>
      </c>
      <c r="H8103" s="8">
        <v>50.555418972642563</v>
      </c>
      <c r="I8103" s="8">
        <v>55.898509751941845</v>
      </c>
      <c r="J8103" s="8">
        <v>50.789066836336787</v>
      </c>
      <c r="K8103" s="8">
        <v>53.89984055020571</v>
      </c>
      <c r="M8103" s="7">
        <v>55126.291666647034</v>
      </c>
      <c r="N8103" s="8">
        <v>50.035306847978795</v>
      </c>
      <c r="O8103" s="8">
        <v>56.314643850156642</v>
      </c>
      <c r="P8103" s="8">
        <v>44.967247346663228</v>
      </c>
      <c r="Q8103" s="8">
        <v>46.785729835715017</v>
      </c>
      <c r="S8103" s="7">
        <v>55126.291666647034</v>
      </c>
      <c r="T8103" s="8">
        <v>47.007635872525476</v>
      </c>
      <c r="U8103" s="8">
        <v>51.947029795347518</v>
      </c>
      <c r="V8103" s="8">
        <v>47.046924183680339</v>
      </c>
      <c r="W8103" s="8">
        <v>51.75607178209011</v>
      </c>
    </row>
    <row r="8104" spans="1:23" x14ac:dyDescent="0.25">
      <c r="A8104" s="7">
        <f t="shared" si="128"/>
        <v>40516.333333313698</v>
      </c>
      <c r="B8104" s="8">
        <v>42.504331958951767</v>
      </c>
      <c r="C8104" s="8">
        <v>63.821880127257245</v>
      </c>
      <c r="E8104" s="7">
        <v>55126.333333313698</v>
      </c>
      <c r="F8104" s="8">
        <v>50.443928377402315</v>
      </c>
      <c r="G8104" s="8">
        <v>54.925885834925481</v>
      </c>
      <c r="H8104" s="8">
        <v>55.062271206028079</v>
      </c>
      <c r="I8104" s="8">
        <v>62.881119369291568</v>
      </c>
      <c r="J8104" s="8">
        <v>53.971114037160184</v>
      </c>
      <c r="K8104" s="8">
        <v>54.467087254613247</v>
      </c>
      <c r="M8104" s="7">
        <v>55126.333333313698</v>
      </c>
      <c r="N8104" s="8">
        <v>53.047496910557683</v>
      </c>
      <c r="O8104" s="8">
        <v>59.805747508213898</v>
      </c>
      <c r="P8104" s="8">
        <v>48.001942613822763</v>
      </c>
      <c r="Q8104" s="8">
        <v>50.242518770553765</v>
      </c>
      <c r="S8104" s="7">
        <v>55126.333333313698</v>
      </c>
      <c r="T8104" s="8">
        <v>50.028165679068593</v>
      </c>
      <c r="U8104" s="8">
        <v>55.303860013752484</v>
      </c>
      <c r="V8104" s="8">
        <v>49.920650322709918</v>
      </c>
      <c r="W8104" s="8">
        <v>55.110190085677445</v>
      </c>
    </row>
    <row r="8105" spans="1:23" x14ac:dyDescent="0.25">
      <c r="A8105" s="7">
        <f t="shared" si="128"/>
        <v>40516.374999980362</v>
      </c>
      <c r="B8105" s="8">
        <v>44.176926997244742</v>
      </c>
      <c r="C8105" s="8">
        <v>65.113111683841211</v>
      </c>
      <c r="E8105" s="7">
        <v>55126.374999980362</v>
      </c>
      <c r="F8105" s="8">
        <v>53.485697026602281</v>
      </c>
      <c r="G8105" s="8">
        <v>57.498812153108773</v>
      </c>
      <c r="H8105" s="8">
        <v>57.935903106250422</v>
      </c>
      <c r="I8105" s="8">
        <v>65.770115436136464</v>
      </c>
      <c r="J8105" s="8">
        <v>55.25309063650149</v>
      </c>
      <c r="K8105" s="8">
        <v>56.578010761474779</v>
      </c>
      <c r="M8105" s="7">
        <v>55126.374999980362</v>
      </c>
      <c r="N8105" s="8">
        <v>56.002482239212078</v>
      </c>
      <c r="O8105" s="8">
        <v>62.192762919722824</v>
      </c>
      <c r="P8105" s="8">
        <v>51.03063090366085</v>
      </c>
      <c r="Q8105" s="8">
        <v>52.947747414298235</v>
      </c>
      <c r="S8105" s="7">
        <v>55126.374999980362</v>
      </c>
      <c r="T8105" s="8">
        <v>53.260872408172823</v>
      </c>
      <c r="U8105" s="8">
        <v>57.83768337419923</v>
      </c>
      <c r="V8105" s="8">
        <v>52.881561704026922</v>
      </c>
      <c r="W8105" s="8">
        <v>57.545872110919206</v>
      </c>
    </row>
    <row r="8106" spans="1:23" x14ac:dyDescent="0.25">
      <c r="A8106" s="7">
        <f t="shared" si="128"/>
        <v>40516.416666647026</v>
      </c>
      <c r="B8106" s="8">
        <v>44.669822052552078</v>
      </c>
      <c r="C8106" s="8">
        <v>65.440191477579006</v>
      </c>
      <c r="E8106" s="7">
        <v>55126.416666647026</v>
      </c>
      <c r="F8106" s="8">
        <v>55.770051560120329</v>
      </c>
      <c r="G8106" s="8">
        <v>58.92701792320581</v>
      </c>
      <c r="H8106" s="8">
        <v>59.307085591653248</v>
      </c>
      <c r="I8106" s="8">
        <v>65.263094002968586</v>
      </c>
      <c r="J8106" s="8">
        <v>55.521275522859689</v>
      </c>
      <c r="K8106" s="8">
        <v>57.287571181475343</v>
      </c>
      <c r="M8106" s="7">
        <v>55126.416666647026</v>
      </c>
      <c r="N8106" s="8">
        <v>58.234660820414263</v>
      </c>
      <c r="O8106" s="8">
        <v>63.445726602048317</v>
      </c>
      <c r="P8106" s="8">
        <v>53.37696525716801</v>
      </c>
      <c r="Q8106" s="8">
        <v>54.558510923328654</v>
      </c>
      <c r="S8106" s="7">
        <v>55126.416666647026</v>
      </c>
      <c r="T8106" s="8">
        <v>55.815125050437331</v>
      </c>
      <c r="U8106" s="8">
        <v>59.326863953493692</v>
      </c>
      <c r="V8106" s="8">
        <v>55.154927303126883</v>
      </c>
      <c r="W8106" s="8">
        <v>58.747423080502145</v>
      </c>
    </row>
    <row r="8107" spans="1:23" x14ac:dyDescent="0.25">
      <c r="A8107" s="7">
        <f t="shared" si="128"/>
        <v>40516.458333313691</v>
      </c>
      <c r="B8107" s="8">
        <v>44.78009686156097</v>
      </c>
      <c r="C8107" s="8">
        <v>65.330410559304781</v>
      </c>
      <c r="E8107" s="7">
        <v>55126.458333313691</v>
      </c>
      <c r="F8107" s="8">
        <v>56.754300228241554</v>
      </c>
      <c r="G8107" s="8">
        <v>60.247785402142</v>
      </c>
      <c r="H8107" s="8">
        <v>59.631128890747561</v>
      </c>
      <c r="I8107" s="8">
        <v>65.402219802394242</v>
      </c>
      <c r="J8107" s="8">
        <v>55.060961245763941</v>
      </c>
      <c r="K8107" s="8">
        <v>57.650742915674947</v>
      </c>
      <c r="M8107" s="7">
        <v>55126.458333313691</v>
      </c>
      <c r="N8107" s="8">
        <v>59.228175705917259</v>
      </c>
      <c r="O8107" s="8">
        <v>64.723544802422808</v>
      </c>
      <c r="P8107" s="8">
        <v>54.517145554489254</v>
      </c>
      <c r="Q8107" s="8">
        <v>55.956093858133698</v>
      </c>
      <c r="S8107" s="7">
        <v>55126.458333313691</v>
      </c>
      <c r="T8107" s="8">
        <v>57.086545562965895</v>
      </c>
      <c r="U8107" s="8">
        <v>60.830491304982644</v>
      </c>
      <c r="V8107" s="8">
        <v>56.078480734046664</v>
      </c>
      <c r="W8107" s="8">
        <v>59.8181214475442</v>
      </c>
    </row>
    <row r="8108" spans="1:23" x14ac:dyDescent="0.25">
      <c r="A8108" s="7">
        <f t="shared" si="128"/>
        <v>40516.499999980355</v>
      </c>
      <c r="B8108" s="8">
        <v>44.493637769807059</v>
      </c>
      <c r="C8108" s="8">
        <v>64.962330254807569</v>
      </c>
      <c r="E8108" s="7">
        <v>55126.499999980355</v>
      </c>
      <c r="F8108" s="8">
        <v>56.896700974149084</v>
      </c>
      <c r="G8108" s="8">
        <v>60.703126680379285</v>
      </c>
      <c r="H8108" s="8">
        <v>59.146742487540969</v>
      </c>
      <c r="I8108" s="8">
        <v>64.728253310717989</v>
      </c>
      <c r="J8108" s="8">
        <v>54.530020259446474</v>
      </c>
      <c r="K8108" s="8">
        <v>61.641020656559121</v>
      </c>
      <c r="M8108" s="7">
        <v>55126.499999980355</v>
      </c>
      <c r="N8108" s="8">
        <v>59.322461349982689</v>
      </c>
      <c r="O8108" s="8">
        <v>65.026977014711079</v>
      </c>
      <c r="P8108" s="8">
        <v>54.849116035489473</v>
      </c>
      <c r="Q8108" s="8">
        <v>56.694934871183406</v>
      </c>
      <c r="S8108" s="7">
        <v>55126.499999980355</v>
      </c>
      <c r="T8108" s="8">
        <v>57.488640466334559</v>
      </c>
      <c r="U8108" s="8">
        <v>61.622601846873252</v>
      </c>
      <c r="V8108" s="8">
        <v>56.095406551114195</v>
      </c>
      <c r="W8108" s="8">
        <v>60.051117615986314</v>
      </c>
    </row>
    <row r="8109" spans="1:23" x14ac:dyDescent="0.25">
      <c r="A8109" s="7">
        <f t="shared" si="128"/>
        <v>40516.541666647019</v>
      </c>
      <c r="B8109" s="8">
        <v>44.206883170288968</v>
      </c>
      <c r="C8109" s="8">
        <v>64.217248615466545</v>
      </c>
      <c r="E8109" s="7">
        <v>55126.541666647019</v>
      </c>
      <c r="F8109" s="8">
        <v>56.974435442702614</v>
      </c>
      <c r="G8109" s="8">
        <v>60.65741071814314</v>
      </c>
      <c r="H8109" s="8">
        <v>58.51735465871235</v>
      </c>
      <c r="I8109" s="8">
        <v>63.953648257759369</v>
      </c>
      <c r="J8109" s="8">
        <v>53.718950093472152</v>
      </c>
      <c r="K8109" s="8">
        <v>63.233599859517412</v>
      </c>
      <c r="M8109" s="7">
        <v>55126.541666647019</v>
      </c>
      <c r="N8109" s="8">
        <v>59.268427091805918</v>
      </c>
      <c r="O8109" s="8">
        <v>64.870785563373758</v>
      </c>
      <c r="P8109" s="8">
        <v>55.008263849093858</v>
      </c>
      <c r="Q8109" s="8">
        <v>56.829472761741073</v>
      </c>
      <c r="S8109" s="7">
        <v>55126.541666647019</v>
      </c>
      <c r="T8109" s="8">
        <v>57.866289206785069</v>
      </c>
      <c r="U8109" s="8">
        <v>61.82253214859783</v>
      </c>
      <c r="V8109" s="8">
        <v>55.927721554673944</v>
      </c>
      <c r="W8109" s="8">
        <v>59.659421574146876</v>
      </c>
    </row>
    <row r="8110" spans="1:23" x14ac:dyDescent="0.25">
      <c r="A8110" s="7">
        <f t="shared" si="128"/>
        <v>40516.583333313683</v>
      </c>
      <c r="B8110" s="8">
        <v>43.955555394908963</v>
      </c>
      <c r="C8110" s="8">
        <v>63.292754430042031</v>
      </c>
      <c r="E8110" s="7">
        <v>55126.583333313683</v>
      </c>
      <c r="F8110" s="8">
        <v>57.623589749164537</v>
      </c>
      <c r="G8110" s="8">
        <v>61.442205402486692</v>
      </c>
      <c r="H8110" s="8">
        <v>58.069588836993248</v>
      </c>
      <c r="I8110" s="8">
        <v>62.839260819857088</v>
      </c>
      <c r="J8110" s="8">
        <v>53.130083503013623</v>
      </c>
      <c r="K8110" s="8">
        <v>67.87814143394948</v>
      </c>
      <c r="M8110" s="7">
        <v>55126.583333313683</v>
      </c>
      <c r="N8110" s="8">
        <v>59.866861552301252</v>
      </c>
      <c r="O8110" s="8">
        <v>65.472232946732817</v>
      </c>
      <c r="P8110" s="8">
        <v>55.673482626776675</v>
      </c>
      <c r="Q8110" s="8">
        <v>57.753499569393071</v>
      </c>
      <c r="S8110" s="7">
        <v>55126.583333313683</v>
      </c>
      <c r="T8110" s="8">
        <v>58.912455048913756</v>
      </c>
      <c r="U8110" s="8">
        <v>63.039568505068672</v>
      </c>
      <c r="V8110" s="8">
        <v>56.234385522342933</v>
      </c>
      <c r="W8110" s="8">
        <v>60.198911430059809</v>
      </c>
    </row>
    <row r="8111" spans="1:23" x14ac:dyDescent="0.25">
      <c r="A8111" s="7">
        <f t="shared" si="128"/>
        <v>40516.624999980348</v>
      </c>
      <c r="B8111" s="8">
        <v>44.521465895652213</v>
      </c>
      <c r="C8111" s="8">
        <v>62.913449450740643</v>
      </c>
      <c r="E8111" s="7">
        <v>55126.624999980348</v>
      </c>
      <c r="F8111" s="8">
        <v>59.497476873833257</v>
      </c>
      <c r="G8111" s="8">
        <v>63.262784687097835</v>
      </c>
      <c r="H8111" s="8">
        <v>59.173823033375584</v>
      </c>
      <c r="I8111" s="8">
        <v>62.983105861639032</v>
      </c>
      <c r="J8111" s="8">
        <v>53.643756415495247</v>
      </c>
      <c r="K8111" s="8">
        <v>63.733712306042349</v>
      </c>
      <c r="M8111" s="7">
        <v>55126.624999980348</v>
      </c>
      <c r="N8111" s="8">
        <v>61.856498263828321</v>
      </c>
      <c r="O8111" s="8">
        <v>67.157730671061884</v>
      </c>
      <c r="P8111" s="8">
        <v>57.505235035742217</v>
      </c>
      <c r="Q8111" s="8">
        <v>59.404886725968936</v>
      </c>
      <c r="S8111" s="7">
        <v>55126.624999980348</v>
      </c>
      <c r="T8111" s="8">
        <v>61.248010287636617</v>
      </c>
      <c r="U8111" s="8">
        <v>65.026418469160078</v>
      </c>
      <c r="V8111" s="8">
        <v>57.811421124081839</v>
      </c>
      <c r="W8111" s="8">
        <v>61.476106656107845</v>
      </c>
    </row>
    <row r="8112" spans="1:23" x14ac:dyDescent="0.25">
      <c r="A8112" s="7">
        <f t="shared" si="128"/>
        <v>40516.666666647012</v>
      </c>
      <c r="B8112" s="8">
        <v>45.278101938603214</v>
      </c>
      <c r="C8112" s="8">
        <v>63.170095261431904</v>
      </c>
      <c r="E8112" s="7">
        <v>55126.666666647012</v>
      </c>
      <c r="F8112" s="8">
        <v>63.294606935309204</v>
      </c>
      <c r="G8112" s="8">
        <v>67.430590290154782</v>
      </c>
      <c r="H8112" s="8">
        <v>62.311244378125942</v>
      </c>
      <c r="I8112" s="8">
        <v>66.402974868318466</v>
      </c>
      <c r="J8112" s="8">
        <v>55.635581899099904</v>
      </c>
      <c r="K8112" s="8">
        <v>58.406346139752472</v>
      </c>
      <c r="M8112" s="7">
        <v>55126.666666647012</v>
      </c>
      <c r="N8112" s="8">
        <v>65.762286933843981</v>
      </c>
      <c r="O8112" s="8">
        <v>71.496119522497722</v>
      </c>
      <c r="P8112" s="8">
        <v>61.195339899184354</v>
      </c>
      <c r="Q8112" s="8">
        <v>63.465283818392322</v>
      </c>
      <c r="S8112" s="7">
        <v>55126.666666647012</v>
      </c>
      <c r="T8112" s="8">
        <v>65.680514114415217</v>
      </c>
      <c r="U8112" s="8">
        <v>69.550546178495608</v>
      </c>
      <c r="V8112" s="8">
        <v>61.199878119226177</v>
      </c>
      <c r="W8112" s="8">
        <v>65.11227755654599</v>
      </c>
    </row>
    <row r="8113" spans="1:23" x14ac:dyDescent="0.25">
      <c r="A8113" s="7">
        <f t="shared" si="128"/>
        <v>40516.708333313676</v>
      </c>
      <c r="B8113" s="8">
        <v>46.45938725111197</v>
      </c>
      <c r="C8113" s="8">
        <v>64.127951081612636</v>
      </c>
      <c r="E8113" s="7">
        <v>55126.708333313676</v>
      </c>
      <c r="F8113" s="8">
        <v>68.588537991104147</v>
      </c>
      <c r="G8113" s="8">
        <v>73.98834796100769</v>
      </c>
      <c r="H8113" s="8">
        <v>66.278951345565673</v>
      </c>
      <c r="I8113" s="8">
        <v>70.871476377158501</v>
      </c>
      <c r="J8113" s="8">
        <v>58.735349732202131</v>
      </c>
      <c r="K8113" s="8">
        <v>58.541389941096455</v>
      </c>
      <c r="M8113" s="7">
        <v>55126.708333313676</v>
      </c>
      <c r="N8113" s="8">
        <v>71.190541899451958</v>
      </c>
      <c r="O8113" s="8">
        <v>78.327652479230096</v>
      </c>
      <c r="P8113" s="8">
        <v>66.403839048519586</v>
      </c>
      <c r="Q8113" s="8">
        <v>69.580698924617622</v>
      </c>
      <c r="S8113" s="7">
        <v>55126.708333313676</v>
      </c>
      <c r="T8113" s="8">
        <v>71.59018113331318</v>
      </c>
      <c r="U8113" s="8">
        <v>76.65467152609645</v>
      </c>
      <c r="V8113" s="8">
        <v>65.85605647253395</v>
      </c>
      <c r="W8113" s="8">
        <v>71.077995827352936</v>
      </c>
    </row>
    <row r="8114" spans="1:23" x14ac:dyDescent="0.25">
      <c r="A8114" s="7">
        <f t="shared" si="128"/>
        <v>40516.74999998034</v>
      </c>
      <c r="B8114" s="8">
        <v>47.982356073258131</v>
      </c>
      <c r="C8114" s="8">
        <v>65.906813660159642</v>
      </c>
      <c r="E8114" s="7">
        <v>55126.74999998034</v>
      </c>
      <c r="F8114" s="8">
        <v>71.262401737868856</v>
      </c>
      <c r="G8114" s="8">
        <v>77.253498320072339</v>
      </c>
      <c r="H8114" s="8">
        <v>67.741530704559551</v>
      </c>
      <c r="I8114" s="8">
        <v>71.608040221523083</v>
      </c>
      <c r="J8114" s="8">
        <v>60.026692307366112</v>
      </c>
      <c r="K8114" s="8">
        <v>62.782138695610783</v>
      </c>
      <c r="M8114" s="7">
        <v>55126.74999998034</v>
      </c>
      <c r="N8114" s="8">
        <v>73.951169115777219</v>
      </c>
      <c r="O8114" s="8">
        <v>81.885886203509187</v>
      </c>
      <c r="P8114" s="8">
        <v>68.926997999337942</v>
      </c>
      <c r="Q8114" s="8">
        <v>72.450444585897202</v>
      </c>
      <c r="S8114" s="7">
        <v>55126.74999998034</v>
      </c>
      <c r="T8114" s="8">
        <v>74.617957621065457</v>
      </c>
      <c r="U8114" s="8">
        <v>80.533180842844303</v>
      </c>
      <c r="V8114" s="8">
        <v>68.146596339129999</v>
      </c>
      <c r="W8114" s="8">
        <v>73.907732550758652</v>
      </c>
    </row>
    <row r="8115" spans="1:23" x14ac:dyDescent="0.25">
      <c r="A8115" s="7">
        <f t="shared" si="128"/>
        <v>40516.791666647005</v>
      </c>
      <c r="B8115" s="8">
        <v>48.54603641503796</v>
      </c>
      <c r="C8115" s="8">
        <v>66.713843038810097</v>
      </c>
      <c r="E8115" s="7">
        <v>55126.791666647005</v>
      </c>
      <c r="F8115" s="8">
        <v>70.058360935248857</v>
      </c>
      <c r="G8115" s="8">
        <v>77.539974059661134</v>
      </c>
      <c r="H8115" s="8">
        <v>65.91465759113872</v>
      </c>
      <c r="I8115" s="8">
        <v>70.793257152758002</v>
      </c>
      <c r="J8115" s="8">
        <v>58.718014359480598</v>
      </c>
      <c r="K8115" s="8">
        <v>69.953598283580945</v>
      </c>
      <c r="M8115" s="7">
        <v>55126.791666647005</v>
      </c>
      <c r="N8115" s="8">
        <v>72.760058594134861</v>
      </c>
      <c r="O8115" s="8">
        <v>82.15115809701021</v>
      </c>
      <c r="P8115" s="8">
        <v>67.557917605378648</v>
      </c>
      <c r="Q8115" s="8">
        <v>72.451803794586851</v>
      </c>
      <c r="S8115" s="7">
        <v>55126.791666647005</v>
      </c>
      <c r="T8115" s="8">
        <v>73.38016894705757</v>
      </c>
      <c r="U8115" s="8">
        <v>80.970029692705964</v>
      </c>
      <c r="V8115" s="8">
        <v>66.957155423611098</v>
      </c>
      <c r="W8115" s="8">
        <v>74.003818956219362</v>
      </c>
    </row>
    <row r="8116" spans="1:23" x14ac:dyDescent="0.25">
      <c r="A8116" s="7">
        <f t="shared" si="128"/>
        <v>40516.833333313669</v>
      </c>
      <c r="B8116" s="8">
        <v>47.386766327531426</v>
      </c>
      <c r="C8116" s="8">
        <v>65.750133114359002</v>
      </c>
      <c r="E8116" s="7">
        <v>55126.833333313669</v>
      </c>
      <c r="F8116" s="8">
        <v>65.833056764905734</v>
      </c>
      <c r="G8116" s="8">
        <v>73.645347496005641</v>
      </c>
      <c r="H8116" s="8">
        <v>61.655096856243631</v>
      </c>
      <c r="I8116" s="8">
        <v>65.766764541283123</v>
      </c>
      <c r="J8116" s="8">
        <v>55.708647851389557</v>
      </c>
      <c r="K8116" s="8">
        <v>71.013690030183284</v>
      </c>
      <c r="M8116" s="7">
        <v>55126.833333313669</v>
      </c>
      <c r="N8116" s="8">
        <v>68.431702135796712</v>
      </c>
      <c r="O8116" s="8">
        <v>78.344508273975393</v>
      </c>
      <c r="P8116" s="8">
        <v>63.463697347482693</v>
      </c>
      <c r="Q8116" s="8">
        <v>68.713370782107461</v>
      </c>
      <c r="S8116" s="7">
        <v>55126.833333313669</v>
      </c>
      <c r="T8116" s="8">
        <v>68.745126645499084</v>
      </c>
      <c r="U8116" s="8">
        <v>77.002560643165893</v>
      </c>
      <c r="V8116" s="8">
        <v>63.109128886892741</v>
      </c>
      <c r="W8116" s="8">
        <v>70.553511048261299</v>
      </c>
    </row>
    <row r="8117" spans="1:23" x14ac:dyDescent="0.25">
      <c r="A8117" s="7">
        <f t="shared" si="128"/>
        <v>40516.874999980333</v>
      </c>
      <c r="B8117" s="8">
        <v>44.855579405570282</v>
      </c>
      <c r="C8117" s="8">
        <v>63.382735925148623</v>
      </c>
      <c r="E8117" s="7">
        <v>55126.874999980333</v>
      </c>
      <c r="F8117" s="8">
        <v>60.184031379094193</v>
      </c>
      <c r="G8117" s="8">
        <v>67.985595963957934</v>
      </c>
      <c r="H8117" s="8">
        <v>56.628746930781489</v>
      </c>
      <c r="I8117" s="8">
        <v>61.33276227554498</v>
      </c>
      <c r="J8117" s="8">
        <v>51.792980092120807</v>
      </c>
      <c r="K8117" s="8">
        <v>67.320121215580286</v>
      </c>
      <c r="M8117" s="7">
        <v>55126.874999980333</v>
      </c>
      <c r="N8117" s="8">
        <v>62.603273882497334</v>
      </c>
      <c r="O8117" s="8">
        <v>72.202589880689601</v>
      </c>
      <c r="P8117" s="8">
        <v>57.940478733444849</v>
      </c>
      <c r="Q8117" s="8">
        <v>63.576295198634575</v>
      </c>
      <c r="S8117" s="7">
        <v>55126.874999980333</v>
      </c>
      <c r="T8117" s="8">
        <v>62.471092654533493</v>
      </c>
      <c r="U8117" s="8">
        <v>70.882954173140604</v>
      </c>
      <c r="V8117" s="8">
        <v>57.893981567883884</v>
      </c>
      <c r="W8117" s="8">
        <v>65.439501936777589</v>
      </c>
    </row>
    <row r="8118" spans="1:23" x14ac:dyDescent="0.25">
      <c r="A8118" s="7">
        <f t="shared" si="128"/>
        <v>40516.916666646997</v>
      </c>
      <c r="B8118" s="8">
        <v>42.504742998975281</v>
      </c>
      <c r="C8118" s="8">
        <v>61.232841551325656</v>
      </c>
      <c r="E8118" s="7">
        <v>55126.916666646997</v>
      </c>
      <c r="F8118" s="8">
        <v>55.152539513843053</v>
      </c>
      <c r="G8118" s="8">
        <v>62.961279606507183</v>
      </c>
      <c r="H8118" s="8">
        <v>51.816111142372776</v>
      </c>
      <c r="I8118" s="8">
        <v>56.573203349819984</v>
      </c>
      <c r="J8118" s="8">
        <v>48.241596484255432</v>
      </c>
      <c r="K8118" s="8">
        <v>64.471308442969587</v>
      </c>
      <c r="M8118" s="7">
        <v>55126.916666646997</v>
      </c>
      <c r="N8118" s="8">
        <v>57.475114790866222</v>
      </c>
      <c r="O8118" s="8">
        <v>66.801731842665674</v>
      </c>
      <c r="P8118" s="8">
        <v>52.927724381932805</v>
      </c>
      <c r="Q8118" s="8">
        <v>58.86624725749531</v>
      </c>
      <c r="S8118" s="7">
        <v>55126.916666646997</v>
      </c>
      <c r="T8118" s="8">
        <v>57.007764536118444</v>
      </c>
      <c r="U8118" s="8">
        <v>65.463085740479698</v>
      </c>
      <c r="V8118" s="8">
        <v>53.211906503870694</v>
      </c>
      <c r="W8118" s="8">
        <v>60.832902994356104</v>
      </c>
    </row>
    <row r="8119" spans="1:23" x14ac:dyDescent="0.25">
      <c r="A8119" s="7">
        <f t="shared" si="128"/>
        <v>40516.958333313662</v>
      </c>
      <c r="B8119" s="8">
        <v>40.902563260988423</v>
      </c>
      <c r="C8119" s="8">
        <v>59.778038484181174</v>
      </c>
      <c r="E8119" s="7">
        <v>55126.958333313662</v>
      </c>
      <c r="F8119" s="8">
        <v>51.761940851314051</v>
      </c>
      <c r="G8119" s="8">
        <v>58.203524769689352</v>
      </c>
      <c r="H8119" s="8">
        <v>48.989383191919735</v>
      </c>
      <c r="I8119" s="8">
        <v>52.379580220769441</v>
      </c>
      <c r="J8119" s="8">
        <v>46.405431032921229</v>
      </c>
      <c r="K8119" s="8">
        <v>71.310707815631105</v>
      </c>
      <c r="M8119" s="7">
        <v>55126.958333313662</v>
      </c>
      <c r="N8119" s="8">
        <v>54.325911099957906</v>
      </c>
      <c r="O8119" s="8">
        <v>62.099447166211888</v>
      </c>
      <c r="P8119" s="8">
        <v>49.34766747738874</v>
      </c>
      <c r="Q8119" s="8">
        <v>53.743221055875111</v>
      </c>
      <c r="S8119" s="7">
        <v>55126.958333313662</v>
      </c>
      <c r="T8119" s="8">
        <v>53.303646942206882</v>
      </c>
      <c r="U8119" s="8">
        <v>60.128427921475406</v>
      </c>
      <c r="V8119" s="8">
        <v>50.250313423607139</v>
      </c>
      <c r="W8119" s="8">
        <v>56.468748997783294</v>
      </c>
    </row>
    <row r="8120" spans="1:23" x14ac:dyDescent="0.25">
      <c r="A8120" s="7">
        <f t="shared" si="128"/>
        <v>40516.999999980326</v>
      </c>
      <c r="B8120" s="8">
        <v>41.272705755924505</v>
      </c>
      <c r="C8120" s="8">
        <v>53.376995289062158</v>
      </c>
      <c r="E8120" s="7">
        <v>55126.999999980326</v>
      </c>
      <c r="F8120" s="8">
        <v>49.59584620784014</v>
      </c>
      <c r="G8120" s="8">
        <v>51.563680997642749</v>
      </c>
      <c r="H8120" s="8">
        <v>48.032603010564763</v>
      </c>
      <c r="I8120" s="8">
        <v>47.022871365388767</v>
      </c>
      <c r="J8120" s="8">
        <v>48.062669004542556</v>
      </c>
      <c r="K8120" s="8">
        <v>50.458196100222885</v>
      </c>
      <c r="M8120" s="7">
        <v>55126.999999980326</v>
      </c>
      <c r="N8120" s="8">
        <v>52.469848074252418</v>
      </c>
      <c r="O8120" s="8">
        <v>54.367419753478956</v>
      </c>
      <c r="P8120" s="8">
        <v>46.955779834159145</v>
      </c>
      <c r="Q8120" s="8">
        <v>47.90289837610004</v>
      </c>
      <c r="S8120" s="7">
        <v>55126.999999980326</v>
      </c>
      <c r="T8120" s="8">
        <v>50.757446256232761</v>
      </c>
      <c r="U8120" s="8">
        <v>52.73264737502619</v>
      </c>
      <c r="V8120" s="8">
        <v>48.655576287673959</v>
      </c>
      <c r="W8120" s="8">
        <v>50.134743065836545</v>
      </c>
    </row>
    <row r="8121" spans="1:23" x14ac:dyDescent="0.25">
      <c r="A8121" s="7">
        <f t="shared" si="128"/>
        <v>40517.04166664699</v>
      </c>
      <c r="B8121" s="8">
        <v>40.315590011718527</v>
      </c>
      <c r="C8121" s="8">
        <v>52.345527373322035</v>
      </c>
      <c r="E8121" s="7">
        <v>55127.04166664699</v>
      </c>
      <c r="F8121" s="8">
        <v>46.577084145307168</v>
      </c>
      <c r="G8121" s="8">
        <v>45.855121839683108</v>
      </c>
      <c r="H8121" s="8">
        <v>46.492306531017462</v>
      </c>
      <c r="I8121" s="8">
        <v>44.479255312129212</v>
      </c>
      <c r="J8121" s="8">
        <v>51.124362318665689</v>
      </c>
      <c r="K8121" s="8">
        <v>54.414566763375447</v>
      </c>
      <c r="M8121" s="7">
        <v>55127.04166664699</v>
      </c>
      <c r="N8121" s="8">
        <v>49.397013297810339</v>
      </c>
      <c r="O8121" s="8">
        <v>48.627801104531159</v>
      </c>
      <c r="P8121" s="8">
        <v>44.148772662091702</v>
      </c>
      <c r="Q8121" s="8">
        <v>42.2698220761893</v>
      </c>
      <c r="S8121" s="7">
        <v>55127.04166664699</v>
      </c>
      <c r="T8121" s="8">
        <v>47.225850463357553</v>
      </c>
      <c r="U8121" s="8">
        <v>46.298995768078939</v>
      </c>
      <c r="V8121" s="8">
        <v>46.285886978311012</v>
      </c>
      <c r="W8121" s="8">
        <v>45.216855571660631</v>
      </c>
    </row>
    <row r="8122" spans="1:23" x14ac:dyDescent="0.25">
      <c r="A8122" s="7">
        <f t="shared" si="128"/>
        <v>40517.083333313654</v>
      </c>
      <c r="B8122" s="8">
        <v>39.782909338066304</v>
      </c>
      <c r="C8122" s="8">
        <v>51.686734548856705</v>
      </c>
      <c r="E8122" s="7">
        <v>55127.083333313654</v>
      </c>
      <c r="F8122" s="8">
        <v>44.550541720547443</v>
      </c>
      <c r="G8122" s="8">
        <v>43.066884214758531</v>
      </c>
      <c r="H8122" s="8">
        <v>44.945540820647025</v>
      </c>
      <c r="I8122" s="8">
        <v>42.861430565606938</v>
      </c>
      <c r="J8122" s="8">
        <v>53.209140132265901</v>
      </c>
      <c r="K8122" s="8">
        <v>48.971812568761599</v>
      </c>
      <c r="M8122" s="7">
        <v>55127.083333313654</v>
      </c>
      <c r="N8122" s="8">
        <v>47.388845375362003</v>
      </c>
      <c r="O8122" s="8">
        <v>45.721681072994585</v>
      </c>
      <c r="P8122" s="8">
        <v>42.268056390844691</v>
      </c>
      <c r="Q8122" s="8">
        <v>39.532515358975573</v>
      </c>
      <c r="S8122" s="7">
        <v>55127.083333313654</v>
      </c>
      <c r="T8122" s="8">
        <v>44.869003149778976</v>
      </c>
      <c r="U8122" s="8">
        <v>43.108763677806664</v>
      </c>
      <c r="V8122" s="8">
        <v>44.574047236173982</v>
      </c>
      <c r="W8122" s="8">
        <v>42.784591571012356</v>
      </c>
    </row>
    <row r="8123" spans="1:23" x14ac:dyDescent="0.25">
      <c r="A8123" s="7">
        <f t="shared" si="128"/>
        <v>40517.124999980319</v>
      </c>
      <c r="B8123" s="8">
        <v>39.213060982343194</v>
      </c>
      <c r="C8123" s="8">
        <v>51.240105849354144</v>
      </c>
      <c r="E8123" s="7">
        <v>55127.124999980319</v>
      </c>
      <c r="F8123" s="8">
        <v>43.567699219828754</v>
      </c>
      <c r="G8123" s="8">
        <v>42.038825888379677</v>
      </c>
      <c r="H8123" s="8">
        <v>44.024707133067899</v>
      </c>
      <c r="I8123" s="8">
        <v>42.142217378505954</v>
      </c>
      <c r="J8123" s="8">
        <v>53.518794985672358</v>
      </c>
      <c r="K8123" s="8">
        <v>51.955974173229741</v>
      </c>
      <c r="M8123" s="7">
        <v>55127.124999980319</v>
      </c>
      <c r="N8123" s="8">
        <v>46.281389639992696</v>
      </c>
      <c r="O8123" s="8">
        <v>44.55326524292542</v>
      </c>
      <c r="P8123" s="8">
        <v>41.409328097697113</v>
      </c>
      <c r="Q8123" s="8">
        <v>38.561329782541897</v>
      </c>
      <c r="S8123" s="7">
        <v>55127.124999980319</v>
      </c>
      <c r="T8123" s="8">
        <v>43.748197512505726</v>
      </c>
      <c r="U8123" s="8">
        <v>42.06097245044333</v>
      </c>
      <c r="V8123" s="8">
        <v>43.621544754954073</v>
      </c>
      <c r="W8123" s="8">
        <v>41.840099227536562</v>
      </c>
    </row>
    <row r="8124" spans="1:23" x14ac:dyDescent="0.25">
      <c r="A8124" s="7">
        <f t="shared" si="128"/>
        <v>40517.166666646983</v>
      </c>
      <c r="B8124" s="8">
        <v>38.846488756567403</v>
      </c>
      <c r="C8124" s="8">
        <v>51.006182415638044</v>
      </c>
      <c r="E8124" s="7">
        <v>55127.166666646983</v>
      </c>
      <c r="F8124" s="8">
        <v>43.323430901534145</v>
      </c>
      <c r="G8124" s="8">
        <v>41.998089670102814</v>
      </c>
      <c r="H8124" s="8">
        <v>43.813603447679114</v>
      </c>
      <c r="I8124" s="8">
        <v>42.276284516590039</v>
      </c>
      <c r="J8124" s="8">
        <v>55.927611544331718</v>
      </c>
      <c r="K8124" s="8">
        <v>54.449808438654799</v>
      </c>
      <c r="M8124" s="7">
        <v>55127.166666646983</v>
      </c>
      <c r="N8124" s="8">
        <v>45.921625334833571</v>
      </c>
      <c r="O8124" s="8">
        <v>44.615565809489198</v>
      </c>
      <c r="P8124" s="8">
        <v>41.130575681221579</v>
      </c>
      <c r="Q8124" s="8">
        <v>38.606568603911498</v>
      </c>
      <c r="S8124" s="7">
        <v>55127.166666646983</v>
      </c>
      <c r="T8124" s="8">
        <v>43.444648684593652</v>
      </c>
      <c r="U8124" s="8">
        <v>42.13778015085461</v>
      </c>
      <c r="V8124" s="8">
        <v>43.392881579688392</v>
      </c>
      <c r="W8124" s="8">
        <v>41.9347656432506</v>
      </c>
    </row>
    <row r="8125" spans="1:23" x14ac:dyDescent="0.25">
      <c r="A8125" s="7">
        <f t="shared" si="128"/>
        <v>40517.208333313647</v>
      </c>
      <c r="B8125" s="8">
        <v>38.42902284376629</v>
      </c>
      <c r="C8125" s="8">
        <v>50.952230978151384</v>
      </c>
      <c r="E8125" s="7">
        <v>55127.208333313647</v>
      </c>
      <c r="F8125" s="8">
        <v>43.752718785118347</v>
      </c>
      <c r="G8125" s="8">
        <v>42.660737507851834</v>
      </c>
      <c r="H8125" s="8">
        <v>44.621390716174574</v>
      </c>
      <c r="I8125" s="8">
        <v>43.227523931641784</v>
      </c>
      <c r="J8125" s="8">
        <v>55.909525395269128</v>
      </c>
      <c r="K8125" s="8">
        <v>56.728207639142177</v>
      </c>
      <c r="M8125" s="7">
        <v>55127.208333313647</v>
      </c>
      <c r="N8125" s="8">
        <v>46.454361113554576</v>
      </c>
      <c r="O8125" s="8">
        <v>45.446434860051582</v>
      </c>
      <c r="P8125" s="8">
        <v>41.430899082958533</v>
      </c>
      <c r="Q8125" s="8">
        <v>39.041337696460133</v>
      </c>
      <c r="S8125" s="7">
        <v>55127.208333313647</v>
      </c>
      <c r="T8125" s="8">
        <v>43.915548904224636</v>
      </c>
      <c r="U8125" s="8">
        <v>42.714900859818769</v>
      </c>
      <c r="V8125" s="8">
        <v>43.911050520881801</v>
      </c>
      <c r="W8125" s="8">
        <v>42.693034450329179</v>
      </c>
    </row>
    <row r="8126" spans="1:23" x14ac:dyDescent="0.25">
      <c r="A8126" s="7">
        <f t="shared" si="128"/>
        <v>40517.249999980311</v>
      </c>
      <c r="B8126" s="8">
        <v>38.381356347446193</v>
      </c>
      <c r="C8126" s="8">
        <v>53.204062620419656</v>
      </c>
      <c r="E8126" s="7">
        <v>55127.249999980311</v>
      </c>
      <c r="F8126" s="8">
        <v>45.296777561352883</v>
      </c>
      <c r="G8126" s="8">
        <v>43.720491673578479</v>
      </c>
      <c r="H8126" s="8">
        <v>47.022061433971061</v>
      </c>
      <c r="I8126" s="8">
        <v>45.228568769437032</v>
      </c>
      <c r="J8126" s="8">
        <v>57.435850140754674</v>
      </c>
      <c r="K8126" s="8">
        <v>53.182281138886097</v>
      </c>
      <c r="M8126" s="7">
        <v>55127.249999980311</v>
      </c>
      <c r="N8126" s="8">
        <v>48.151082520220015</v>
      </c>
      <c r="O8126" s="8">
        <v>46.713257320339501</v>
      </c>
      <c r="P8126" s="8">
        <v>42.795725005433923</v>
      </c>
      <c r="Q8126" s="8">
        <v>39.809230971208727</v>
      </c>
      <c r="S8126" s="7">
        <v>55127.249999980311</v>
      </c>
      <c r="T8126" s="8">
        <v>45.385478420236275</v>
      </c>
      <c r="U8126" s="8">
        <v>43.768099650459959</v>
      </c>
      <c r="V8126" s="8">
        <v>45.450837478822834</v>
      </c>
      <c r="W8126" s="8">
        <v>43.761302854017885</v>
      </c>
    </row>
    <row r="8127" spans="1:23" x14ac:dyDescent="0.25">
      <c r="A8127" s="7">
        <f t="shared" si="128"/>
        <v>40517.291666646976</v>
      </c>
      <c r="B8127" s="8">
        <v>40.346428059049529</v>
      </c>
      <c r="C8127" s="8">
        <v>57.437504237061098</v>
      </c>
      <c r="E8127" s="7">
        <v>55127.291666646976</v>
      </c>
      <c r="F8127" s="8">
        <v>47.451566429297173</v>
      </c>
      <c r="G8127" s="8">
        <v>46.757009568017885</v>
      </c>
      <c r="H8127" s="8">
        <v>50.95104765370565</v>
      </c>
      <c r="I8127" s="8">
        <v>50.632071164843595</v>
      </c>
      <c r="J8127" s="8">
        <v>57.853393178215534</v>
      </c>
      <c r="K8127" s="8">
        <v>58.150869631527655</v>
      </c>
      <c r="M8127" s="7">
        <v>55127.291666646976</v>
      </c>
      <c r="N8127" s="8">
        <v>50.505283163672928</v>
      </c>
      <c r="O8127" s="8">
        <v>49.78686179161604</v>
      </c>
      <c r="P8127" s="8">
        <v>44.932076004035459</v>
      </c>
      <c r="Q8127" s="8">
        <v>42.802861805632716</v>
      </c>
      <c r="S8127" s="7">
        <v>55127.291666646976</v>
      </c>
      <c r="T8127" s="8">
        <v>47.542857178730316</v>
      </c>
      <c r="U8127" s="8">
        <v>46.805483877065925</v>
      </c>
      <c r="V8127" s="8">
        <v>47.596970193619882</v>
      </c>
      <c r="W8127" s="8">
        <v>46.837313925769067</v>
      </c>
    </row>
    <row r="8128" spans="1:23" x14ac:dyDescent="0.25">
      <c r="A8128" s="7">
        <f t="shared" si="128"/>
        <v>40517.33333331364</v>
      </c>
      <c r="B8128" s="8">
        <v>43.796696296584066</v>
      </c>
      <c r="C8128" s="8">
        <v>60.03217903436164</v>
      </c>
      <c r="E8128" s="7">
        <v>55127.33333331364</v>
      </c>
      <c r="F8128" s="8">
        <v>49.76859000880529</v>
      </c>
      <c r="G8128" s="8">
        <v>49.843023180111132</v>
      </c>
      <c r="H8128" s="8">
        <v>54.907890516359529</v>
      </c>
      <c r="I8128" s="8">
        <v>57.356805401034563</v>
      </c>
      <c r="J8128" s="8">
        <v>56.281876471671382</v>
      </c>
      <c r="K8128" s="8">
        <v>55.005952070086209</v>
      </c>
      <c r="M8128" s="7">
        <v>55127.33333331364</v>
      </c>
      <c r="N8128" s="8">
        <v>52.889187126113242</v>
      </c>
      <c r="O8128" s="8">
        <v>53.120188904557978</v>
      </c>
      <c r="P8128" s="8">
        <v>47.29655246182493</v>
      </c>
      <c r="Q8128" s="8">
        <v>46.057721950330162</v>
      </c>
      <c r="S8128" s="7">
        <v>55127.33333331364</v>
      </c>
      <c r="T8128" s="8">
        <v>49.968738456521265</v>
      </c>
      <c r="U8128" s="8">
        <v>50.010975666761709</v>
      </c>
      <c r="V8128" s="8">
        <v>49.834967757977381</v>
      </c>
      <c r="W8128" s="8">
        <v>49.82845694611791</v>
      </c>
    </row>
    <row r="8129" spans="1:23" x14ac:dyDescent="0.25">
      <c r="A8129" s="7">
        <f t="shared" si="128"/>
        <v>40517.374999980304</v>
      </c>
      <c r="B8129" s="8">
        <v>45.392535809632442</v>
      </c>
      <c r="C8129" s="8">
        <v>61.282217661230057</v>
      </c>
      <c r="E8129" s="7">
        <v>55127.374999980304</v>
      </c>
      <c r="F8129" s="8">
        <v>52.304675749730158</v>
      </c>
      <c r="G8129" s="8">
        <v>52.106972352458612</v>
      </c>
      <c r="H8129" s="8">
        <v>57.332324768941973</v>
      </c>
      <c r="I8129" s="8">
        <v>60.127589095307101</v>
      </c>
      <c r="J8129" s="8">
        <v>54.694916096889905</v>
      </c>
      <c r="K8129" s="8">
        <v>52.688836700309068</v>
      </c>
      <c r="M8129" s="7">
        <v>55127.374999980304</v>
      </c>
      <c r="N8129" s="8">
        <v>55.333269170999877</v>
      </c>
      <c r="O8129" s="8">
        <v>55.341850726328289</v>
      </c>
      <c r="P8129" s="8">
        <v>49.928157010963801</v>
      </c>
      <c r="Q8129" s="8">
        <v>48.42490585351571</v>
      </c>
      <c r="S8129" s="7">
        <v>55127.374999980304</v>
      </c>
      <c r="T8129" s="8">
        <v>52.705834066557877</v>
      </c>
      <c r="U8129" s="8">
        <v>52.24650403446816</v>
      </c>
      <c r="V8129" s="8">
        <v>52.321060840935381</v>
      </c>
      <c r="W8129" s="8">
        <v>51.940140657939125</v>
      </c>
    </row>
    <row r="8130" spans="1:23" x14ac:dyDescent="0.25">
      <c r="A8130" s="7">
        <f t="shared" si="128"/>
        <v>40517.416666646968</v>
      </c>
      <c r="B8130" s="8">
        <v>45.880364975242131</v>
      </c>
      <c r="C8130" s="8">
        <v>61.683145830612723</v>
      </c>
      <c r="E8130" s="7">
        <v>55127.416666646968</v>
      </c>
      <c r="F8130" s="8">
        <v>55.021311162753037</v>
      </c>
      <c r="G8130" s="8">
        <v>53.88669995094061</v>
      </c>
      <c r="H8130" s="8">
        <v>59.148154732137812</v>
      </c>
      <c r="I8130" s="8">
        <v>60.251101447959059</v>
      </c>
      <c r="J8130" s="8">
        <v>54.581158751049138</v>
      </c>
      <c r="K8130" s="8">
        <v>57.963695850035201</v>
      </c>
      <c r="M8130" s="7">
        <v>55127.416666646968</v>
      </c>
      <c r="N8130" s="8">
        <v>58.00849101750633</v>
      </c>
      <c r="O8130" s="8">
        <v>57.127775264598299</v>
      </c>
      <c r="P8130" s="8">
        <v>52.804295559537017</v>
      </c>
      <c r="Q8130" s="8">
        <v>50.377889956680363</v>
      </c>
      <c r="S8130" s="7">
        <v>55127.416666646968</v>
      </c>
      <c r="T8130" s="8">
        <v>55.686723330836521</v>
      </c>
      <c r="U8130" s="8">
        <v>54.132355232356844</v>
      </c>
      <c r="V8130" s="8">
        <v>54.941369285400214</v>
      </c>
      <c r="W8130" s="8">
        <v>53.677961608761748</v>
      </c>
    </row>
    <row r="8131" spans="1:23" x14ac:dyDescent="0.25">
      <c r="A8131" s="7">
        <f t="shared" si="128"/>
        <v>40517.458333313632</v>
      </c>
      <c r="B8131" s="8">
        <v>46.037914444744438</v>
      </c>
      <c r="C8131" s="8">
        <v>61.544097811873776</v>
      </c>
      <c r="E8131" s="7">
        <v>55127.458333313632</v>
      </c>
      <c r="F8131" s="8">
        <v>56.902036665270955</v>
      </c>
      <c r="G8131" s="8">
        <v>56.228469559297906</v>
      </c>
      <c r="H8131" s="8">
        <v>60.359224363346613</v>
      </c>
      <c r="I8131" s="8">
        <v>61.495034423499433</v>
      </c>
      <c r="J8131" s="8">
        <v>55.842638255407266</v>
      </c>
      <c r="K8131" s="8">
        <v>61.346489874213354</v>
      </c>
      <c r="M8131" s="7">
        <v>55127.458333313632</v>
      </c>
      <c r="N8131" s="8">
        <v>59.791829999875645</v>
      </c>
      <c r="O8131" s="8">
        <v>59.549171195522803</v>
      </c>
      <c r="P8131" s="8">
        <v>54.777867637431726</v>
      </c>
      <c r="Q8131" s="8">
        <v>52.846709994886311</v>
      </c>
      <c r="S8131" s="7">
        <v>55127.458333313632</v>
      </c>
      <c r="T8131" s="8">
        <v>57.858695483566834</v>
      </c>
      <c r="U8131" s="8">
        <v>56.626208337442677</v>
      </c>
      <c r="V8131" s="8">
        <v>56.684050898494846</v>
      </c>
      <c r="W8131" s="8">
        <v>55.820712426128097</v>
      </c>
    </row>
    <row r="8132" spans="1:23" x14ac:dyDescent="0.25">
      <c r="A8132" s="7">
        <f t="shared" si="128"/>
        <v>40517.499999980297</v>
      </c>
      <c r="B8132" s="8">
        <v>45.839793804527666</v>
      </c>
      <c r="C8132" s="8">
        <v>61.268285477833153</v>
      </c>
      <c r="E8132" s="7">
        <v>55127.499999980297</v>
      </c>
      <c r="F8132" s="8">
        <v>57.692574823708867</v>
      </c>
      <c r="G8132" s="8">
        <v>57.381721865541692</v>
      </c>
      <c r="H8132" s="8">
        <v>60.527910190538392</v>
      </c>
      <c r="I8132" s="8">
        <v>61.258645818378454</v>
      </c>
      <c r="J8132" s="8">
        <v>55.966487373174878</v>
      </c>
      <c r="K8132" s="8">
        <v>58.488522698926069</v>
      </c>
      <c r="M8132" s="7">
        <v>55127.499999980297</v>
      </c>
      <c r="N8132" s="8">
        <v>60.413622363584352</v>
      </c>
      <c r="O8132" s="8">
        <v>60.385836743435988</v>
      </c>
      <c r="P8132" s="8">
        <v>55.673594022228798</v>
      </c>
      <c r="Q8132" s="8">
        <v>53.998998670691591</v>
      </c>
      <c r="S8132" s="7">
        <v>55127.499999980297</v>
      </c>
      <c r="T8132" s="8">
        <v>58.875785924712076</v>
      </c>
      <c r="U8132" s="8">
        <v>57.708022310800388</v>
      </c>
      <c r="V8132" s="8">
        <v>57.332792556418539</v>
      </c>
      <c r="W8132" s="8">
        <v>56.732919161761146</v>
      </c>
    </row>
    <row r="8133" spans="1:23" x14ac:dyDescent="0.25">
      <c r="A8133" s="7">
        <f t="shared" si="128"/>
        <v>40517.541666646961</v>
      </c>
      <c r="B8133" s="8">
        <v>45.552818247719102</v>
      </c>
      <c r="C8133" s="8">
        <v>60.659154811763493</v>
      </c>
      <c r="E8133" s="7">
        <v>55127.541666646961</v>
      </c>
      <c r="F8133" s="8">
        <v>58.0875431955441</v>
      </c>
      <c r="G8133" s="8">
        <v>57.498090666370913</v>
      </c>
      <c r="H8133" s="8">
        <v>60.257457686455119</v>
      </c>
      <c r="I8133" s="8">
        <v>60.743546975255029</v>
      </c>
      <c r="J8133" s="8">
        <v>55.466367946401718</v>
      </c>
      <c r="K8133" s="8">
        <v>64.903579665176821</v>
      </c>
      <c r="M8133" s="7">
        <v>55127.541666646961</v>
      </c>
      <c r="N8133" s="8">
        <v>60.612440195965569</v>
      </c>
      <c r="O8133" s="8">
        <v>60.419934666801936</v>
      </c>
      <c r="P8133" s="8">
        <v>56.220281935753661</v>
      </c>
      <c r="Q8133" s="8">
        <v>54.326274990794644</v>
      </c>
      <c r="S8133" s="7">
        <v>55127.541666646961</v>
      </c>
      <c r="T8133" s="8">
        <v>59.503442941805076</v>
      </c>
      <c r="U8133" s="8">
        <v>58.026306677227922</v>
      </c>
      <c r="V8133" s="8">
        <v>57.480592260431386</v>
      </c>
      <c r="W8133" s="8">
        <v>56.714015592017816</v>
      </c>
    </row>
    <row r="8134" spans="1:23" x14ac:dyDescent="0.25">
      <c r="A8134" s="7">
        <f t="shared" si="128"/>
        <v>40517.583333313625</v>
      </c>
      <c r="B8134" s="8">
        <v>45.231471390212199</v>
      </c>
      <c r="C8134" s="8">
        <v>59.781335421440374</v>
      </c>
      <c r="E8134" s="7">
        <v>55127.583333313625</v>
      </c>
      <c r="F8134" s="8">
        <v>58.69626655681887</v>
      </c>
      <c r="G8134" s="8">
        <v>58.254972511684201</v>
      </c>
      <c r="H8134" s="8">
        <v>59.659585710983237</v>
      </c>
      <c r="I8134" s="8">
        <v>59.625056295433005</v>
      </c>
      <c r="J8134" s="8">
        <v>54.815339193554415</v>
      </c>
      <c r="K8134" s="8">
        <v>63.145397487669314</v>
      </c>
      <c r="M8134" s="7">
        <v>55127.583333313625</v>
      </c>
      <c r="N8134" s="8">
        <v>61.066130386316331</v>
      </c>
      <c r="O8134" s="8">
        <v>61.080409004851717</v>
      </c>
      <c r="P8134" s="8">
        <v>56.841218108668642</v>
      </c>
      <c r="Q8134" s="8">
        <v>55.287648176155798</v>
      </c>
      <c r="S8134" s="7">
        <v>55127.583333313625</v>
      </c>
      <c r="T8134" s="8">
        <v>60.419340250859307</v>
      </c>
      <c r="U8134" s="8">
        <v>59.143360477154147</v>
      </c>
      <c r="V8134" s="8">
        <v>57.68945002510408</v>
      </c>
      <c r="W8134" s="8">
        <v>57.134995912550316</v>
      </c>
    </row>
    <row r="8135" spans="1:23" x14ac:dyDescent="0.25">
      <c r="A8135" s="7">
        <f t="shared" si="128"/>
        <v>40517.624999980289</v>
      </c>
      <c r="B8135" s="8">
        <v>45.822217470786057</v>
      </c>
      <c r="C8135" s="8">
        <v>59.467307150583231</v>
      </c>
      <c r="E8135" s="7">
        <v>55127.624999980289</v>
      </c>
      <c r="F8135" s="8">
        <v>60.570840218657736</v>
      </c>
      <c r="G8135" s="8">
        <v>59.935711085745972</v>
      </c>
      <c r="H8135" s="8">
        <v>60.610161930747658</v>
      </c>
      <c r="I8135" s="8">
        <v>59.800084364466528</v>
      </c>
      <c r="J8135" s="8">
        <v>55.37379839114854</v>
      </c>
      <c r="K8135" s="8">
        <v>59.542683630397129</v>
      </c>
      <c r="M8135" s="7">
        <v>55127.624999980289</v>
      </c>
      <c r="N8135" s="8">
        <v>62.974634842705555</v>
      </c>
      <c r="O8135" s="8">
        <v>62.823534524490995</v>
      </c>
      <c r="P8135" s="8">
        <v>58.601094922763941</v>
      </c>
      <c r="Q8135" s="8">
        <v>56.920662672365083</v>
      </c>
      <c r="S8135" s="7">
        <v>55127.624999980289</v>
      </c>
      <c r="T8135" s="8">
        <v>62.600614142409988</v>
      </c>
      <c r="U8135" s="8">
        <v>61.124946922561577</v>
      </c>
      <c r="V8135" s="8">
        <v>59.151022570602564</v>
      </c>
      <c r="W8135" s="8">
        <v>58.438020202662933</v>
      </c>
    </row>
    <row r="8136" spans="1:23" x14ac:dyDescent="0.25">
      <c r="A8136" s="7">
        <f t="shared" si="128"/>
        <v>40517.666666646954</v>
      </c>
      <c r="B8136" s="8">
        <v>46.728410492382054</v>
      </c>
      <c r="C8136" s="8">
        <v>59.65996375766008</v>
      </c>
      <c r="E8136" s="7">
        <v>55127.666666646954</v>
      </c>
      <c r="F8136" s="8">
        <v>64.851825832189093</v>
      </c>
      <c r="G8136" s="8">
        <v>63.720082064545302</v>
      </c>
      <c r="H8136" s="8">
        <v>64.049828737160738</v>
      </c>
      <c r="I8136" s="8">
        <v>62.850955251550381</v>
      </c>
      <c r="J8136" s="8">
        <v>57.894189260249568</v>
      </c>
      <c r="K8136" s="8">
        <v>53.572139496266175</v>
      </c>
      <c r="M8136" s="7">
        <v>55127.666666646954</v>
      </c>
      <c r="N8136" s="8">
        <v>67.431296726266751</v>
      </c>
      <c r="O8136" s="8">
        <v>66.822422642050512</v>
      </c>
      <c r="P8136" s="8">
        <v>62.662518613123027</v>
      </c>
      <c r="Q8136" s="8">
        <v>60.606764755646736</v>
      </c>
      <c r="S8136" s="7">
        <v>55127.666666646954</v>
      </c>
      <c r="T8136" s="8">
        <v>67.290359935685743</v>
      </c>
      <c r="U8136" s="8">
        <v>65.316757667803799</v>
      </c>
      <c r="V8136" s="8">
        <v>62.870457864236776</v>
      </c>
      <c r="W8136" s="8">
        <v>61.909416560560089</v>
      </c>
    </row>
    <row r="8137" spans="1:23" x14ac:dyDescent="0.25">
      <c r="A8137" s="7">
        <f t="shared" si="128"/>
        <v>40517.708333313618</v>
      </c>
      <c r="B8137" s="8">
        <v>47.961041468719628</v>
      </c>
      <c r="C8137" s="8">
        <v>60.490439121612638</v>
      </c>
      <c r="E8137" s="7">
        <v>55127.708333313618</v>
      </c>
      <c r="F8137" s="8">
        <v>70.663144156948789</v>
      </c>
      <c r="G8137" s="8">
        <v>69.587215666364983</v>
      </c>
      <c r="H8137" s="8">
        <v>68.601499483422131</v>
      </c>
      <c r="I8137" s="8">
        <v>66.803081891856323</v>
      </c>
      <c r="J8137" s="8">
        <v>61.52717765482663</v>
      </c>
      <c r="K8137" s="8">
        <v>55.53955213158023</v>
      </c>
      <c r="M8137" s="7">
        <v>55127.708333313618</v>
      </c>
      <c r="N8137" s="8">
        <v>73.436646518924704</v>
      </c>
      <c r="O8137" s="8">
        <v>73.047333077712352</v>
      </c>
      <c r="P8137" s="8">
        <v>68.215997409317609</v>
      </c>
      <c r="Q8137" s="8">
        <v>66.116658860645288</v>
      </c>
      <c r="S8137" s="7">
        <v>55127.708333313618</v>
      </c>
      <c r="T8137" s="8">
        <v>73.641053250854725</v>
      </c>
      <c r="U8137" s="8">
        <v>71.923778125056657</v>
      </c>
      <c r="V8137" s="8">
        <v>68.027494426839283</v>
      </c>
      <c r="W8137" s="8">
        <v>67.184968457071875</v>
      </c>
    </row>
    <row r="8138" spans="1:23" x14ac:dyDescent="0.25">
      <c r="A8138" s="7">
        <f t="shared" ref="A8138:A8201" si="129">A8137 + 1/24</f>
        <v>40517.749999980282</v>
      </c>
      <c r="B8138" s="8">
        <v>49.700898157345868</v>
      </c>
      <c r="C8138" s="8">
        <v>62.190015094006945</v>
      </c>
      <c r="E8138" s="7">
        <v>55127.749999980282</v>
      </c>
      <c r="F8138" s="8">
        <v>73.378981278937772</v>
      </c>
      <c r="G8138" s="8">
        <v>73.191586838439065</v>
      </c>
      <c r="H8138" s="8">
        <v>70.103489843912627</v>
      </c>
      <c r="I8138" s="8">
        <v>68.041462214624545</v>
      </c>
      <c r="J8138" s="8">
        <v>62.825580730192463</v>
      </c>
      <c r="K8138" s="8">
        <v>56.2039298721363</v>
      </c>
      <c r="M8138" s="7">
        <v>55127.749999980282</v>
      </c>
      <c r="N8138" s="8">
        <v>76.242171797807941</v>
      </c>
      <c r="O8138" s="8">
        <v>77.000203976801316</v>
      </c>
      <c r="P8138" s="8">
        <v>70.695759959760139</v>
      </c>
      <c r="Q8138" s="8">
        <v>69.586236468197967</v>
      </c>
      <c r="S8138" s="7">
        <v>55127.749999980282</v>
      </c>
      <c r="T8138" s="8">
        <v>76.731939613072527</v>
      </c>
      <c r="U8138" s="8">
        <v>76.253642167745483</v>
      </c>
      <c r="V8138" s="8">
        <v>70.39097881254861</v>
      </c>
      <c r="W8138" s="8">
        <v>70.388768887132187</v>
      </c>
    </row>
    <row r="8139" spans="1:23" x14ac:dyDescent="0.25">
      <c r="A8139" s="7">
        <f t="shared" si="129"/>
        <v>40517.791666646946</v>
      </c>
      <c r="B8139" s="8">
        <v>50.264331579765368</v>
      </c>
      <c r="C8139" s="8">
        <v>63.078409686423662</v>
      </c>
      <c r="E8139" s="7">
        <v>55127.791666646946</v>
      </c>
      <c r="F8139" s="8">
        <v>72.312128128029855</v>
      </c>
      <c r="G8139" s="8">
        <v>73.677821001662096</v>
      </c>
      <c r="H8139" s="8">
        <v>68.427050357130582</v>
      </c>
      <c r="I8139" s="8">
        <v>67.421511426755046</v>
      </c>
      <c r="J8139" s="8">
        <v>61.649705003709876</v>
      </c>
      <c r="K8139" s="8">
        <v>55.65055114908067</v>
      </c>
      <c r="M8139" s="7">
        <v>55127.791666646946</v>
      </c>
      <c r="N8139" s="8">
        <v>75.250560293205154</v>
      </c>
      <c r="O8139" s="8">
        <v>77.735962436193915</v>
      </c>
      <c r="P8139" s="8">
        <v>69.5384711127858</v>
      </c>
      <c r="Q8139" s="8">
        <v>70.039756106316474</v>
      </c>
      <c r="S8139" s="7">
        <v>55127.791666646946</v>
      </c>
      <c r="T8139" s="8">
        <v>75.660047791688854</v>
      </c>
      <c r="U8139" s="8">
        <v>76.951629309458696</v>
      </c>
      <c r="V8139" s="8">
        <v>69.410803129063353</v>
      </c>
      <c r="W8139" s="8">
        <v>70.634041302546905</v>
      </c>
    </row>
    <row r="8140" spans="1:23" x14ac:dyDescent="0.25">
      <c r="A8140" s="7">
        <f t="shared" si="129"/>
        <v>40517.833333313611</v>
      </c>
      <c r="B8140" s="8">
        <v>49.006335000832671</v>
      </c>
      <c r="C8140" s="8">
        <v>62.152820506215868</v>
      </c>
      <c r="E8140" s="7">
        <v>55127.833333313611</v>
      </c>
      <c r="F8140" s="8">
        <v>68.377537244720173</v>
      </c>
      <c r="G8140" s="8">
        <v>70.566593828432346</v>
      </c>
      <c r="H8140" s="8">
        <v>64.353285330069411</v>
      </c>
      <c r="I8140" s="8">
        <v>63.011408664109531</v>
      </c>
      <c r="J8140" s="8">
        <v>58.975371797708007</v>
      </c>
      <c r="K8140" s="8">
        <v>54.0965035384747</v>
      </c>
      <c r="M8140" s="7">
        <v>55127.833333313611</v>
      </c>
      <c r="N8140" s="8">
        <v>71.258440813947871</v>
      </c>
      <c r="O8140" s="8">
        <v>74.458654605707153</v>
      </c>
      <c r="P8140" s="8">
        <v>65.722701007504696</v>
      </c>
      <c r="Q8140" s="8">
        <v>66.757017820601106</v>
      </c>
      <c r="S8140" s="7">
        <v>55127.833333313611</v>
      </c>
      <c r="T8140" s="8">
        <v>71.298112562273587</v>
      </c>
      <c r="U8140" s="8">
        <v>73.545593137504312</v>
      </c>
      <c r="V8140" s="8">
        <v>65.892189831549871</v>
      </c>
      <c r="W8140" s="8">
        <v>67.776073703888031</v>
      </c>
    </row>
    <row r="8141" spans="1:23" x14ac:dyDescent="0.25">
      <c r="A8141" s="7">
        <f t="shared" si="129"/>
        <v>40517.874999980275</v>
      </c>
      <c r="B8141" s="8">
        <v>46.451522341726395</v>
      </c>
      <c r="C8141" s="8">
        <v>59.752462798715612</v>
      </c>
      <c r="E8141" s="7">
        <v>55127.874999980275</v>
      </c>
      <c r="F8141" s="8">
        <v>62.65613886807698</v>
      </c>
      <c r="G8141" s="8">
        <v>65.235791346621937</v>
      </c>
      <c r="H8141" s="8">
        <v>59.201916202366164</v>
      </c>
      <c r="I8141" s="8">
        <v>59.04675910058814</v>
      </c>
      <c r="J8141" s="8">
        <v>55.006379368351112</v>
      </c>
      <c r="K8141" s="8">
        <v>51.848713295121691</v>
      </c>
      <c r="M8141" s="7">
        <v>55127.874999980275</v>
      </c>
      <c r="N8141" s="8">
        <v>65.409570403449607</v>
      </c>
      <c r="O8141" s="8">
        <v>68.859209927852845</v>
      </c>
      <c r="P8141" s="8">
        <v>60.209400168220711</v>
      </c>
      <c r="Q8141" s="8">
        <v>61.816910514863615</v>
      </c>
      <c r="S8141" s="7">
        <v>55127.874999980275</v>
      </c>
      <c r="T8141" s="8">
        <v>65.0583419228021</v>
      </c>
      <c r="U8141" s="8">
        <v>67.742793061792526</v>
      </c>
      <c r="V8141" s="8">
        <v>60.737605565249211</v>
      </c>
      <c r="W8141" s="8">
        <v>63.026889900580052</v>
      </c>
    </row>
    <row r="8142" spans="1:23" x14ac:dyDescent="0.25">
      <c r="A8142" s="7">
        <f t="shared" si="129"/>
        <v>40517.916666646939</v>
      </c>
      <c r="B8142" s="8">
        <v>44.220536235905392</v>
      </c>
      <c r="C8142" s="8">
        <v>57.304773780874712</v>
      </c>
      <c r="E8142" s="7">
        <v>55127.916666646939</v>
      </c>
      <c r="F8142" s="8">
        <v>57.45528955453463</v>
      </c>
      <c r="G8142" s="8">
        <v>61.126049086977289</v>
      </c>
      <c r="H8142" s="8">
        <v>54.247935180785163</v>
      </c>
      <c r="I8142" s="8">
        <v>55.436785866392228</v>
      </c>
      <c r="J8142" s="8">
        <v>51.295764178941688</v>
      </c>
      <c r="K8142" s="8">
        <v>54.872727636381896</v>
      </c>
      <c r="M8142" s="7">
        <v>55127.916666646939</v>
      </c>
      <c r="N8142" s="8">
        <v>60.119484220908873</v>
      </c>
      <c r="O8142" s="8">
        <v>64.453937436505214</v>
      </c>
      <c r="P8142" s="8">
        <v>55.072172147789658</v>
      </c>
      <c r="Q8142" s="8">
        <v>58.11107093781613</v>
      </c>
      <c r="S8142" s="7">
        <v>55127.916666646939</v>
      </c>
      <c r="T8142" s="8">
        <v>59.451294579199157</v>
      </c>
      <c r="U8142" s="8">
        <v>63.335157364334457</v>
      </c>
      <c r="V8142" s="8">
        <v>55.929033653760193</v>
      </c>
      <c r="W8142" s="8">
        <v>59.373165565879283</v>
      </c>
    </row>
    <row r="8143" spans="1:23" x14ac:dyDescent="0.25">
      <c r="A8143" s="7">
        <f t="shared" si="129"/>
        <v>40517.958333313603</v>
      </c>
      <c r="B8143" s="8">
        <v>42.821042512597835</v>
      </c>
      <c r="C8143" s="8">
        <v>55.296560590466896</v>
      </c>
      <c r="E8143" s="7">
        <v>55127.958333313603</v>
      </c>
      <c r="F8143" s="8">
        <v>55.066626876452986</v>
      </c>
      <c r="G8143" s="8">
        <v>55.748451659118921</v>
      </c>
      <c r="H8143" s="8">
        <v>51.426194271704389</v>
      </c>
      <c r="I8143" s="8">
        <v>50.821964691916534</v>
      </c>
      <c r="J8143" s="8">
        <v>52.082763540845974</v>
      </c>
      <c r="K8143" s="8">
        <v>52.46909097754299</v>
      </c>
      <c r="M8143" s="7">
        <v>55127.958333313603</v>
      </c>
      <c r="N8143" s="8">
        <v>58.007926997095367</v>
      </c>
      <c r="O8143" s="8">
        <v>59.238925684084293</v>
      </c>
      <c r="P8143" s="8">
        <v>52.510323180520039</v>
      </c>
      <c r="Q8143" s="8">
        <v>52.753339969169822</v>
      </c>
      <c r="S8143" s="7">
        <v>55127.958333313603</v>
      </c>
      <c r="T8143" s="8">
        <v>56.896493107154683</v>
      </c>
      <c r="U8143" s="8">
        <v>57.573795825704011</v>
      </c>
      <c r="V8143" s="8">
        <v>53.568179344449661</v>
      </c>
      <c r="W8143" s="8">
        <v>54.425274472418934</v>
      </c>
    </row>
    <row r="8144" spans="1:23" x14ac:dyDescent="0.25">
      <c r="A8144" s="7">
        <f t="shared" si="129"/>
        <v>40517.999999980268</v>
      </c>
      <c r="B8144" s="8">
        <v>46.148460581008628</v>
      </c>
      <c r="C8144" s="8">
        <v>60.584338622542525</v>
      </c>
      <c r="E8144" s="7">
        <v>55127.999999980268</v>
      </c>
      <c r="F8144" s="8">
        <v>54.537808596232694</v>
      </c>
      <c r="G8144" s="8">
        <v>51.157463758342772</v>
      </c>
      <c r="H8144" s="8">
        <v>50.608267191302723</v>
      </c>
      <c r="I8144" s="8">
        <v>48.573764652109418</v>
      </c>
      <c r="J8144" s="8">
        <v>58.65240058639251</v>
      </c>
      <c r="K8144" s="8">
        <v>69.668072852466651</v>
      </c>
      <c r="M8144" s="7">
        <v>55127.999999980268</v>
      </c>
      <c r="N8144" s="8">
        <v>57.818994756749021</v>
      </c>
      <c r="O8144" s="8">
        <v>54.760368683978498</v>
      </c>
      <c r="P8144" s="8">
        <v>51.804975835182447</v>
      </c>
      <c r="Q8144" s="8">
        <v>48.00612886375724</v>
      </c>
      <c r="S8144" s="7">
        <v>55127.999999980268</v>
      </c>
      <c r="T8144" s="8">
        <v>56.297978014800421</v>
      </c>
      <c r="U8144" s="8">
        <v>52.296086855825529</v>
      </c>
      <c r="V8144" s="8">
        <v>53.132988961788755</v>
      </c>
      <c r="W8144" s="8">
        <v>50.498662897393366</v>
      </c>
    </row>
    <row r="8145" spans="1:23" x14ac:dyDescent="0.25">
      <c r="A8145" s="7">
        <f t="shared" si="129"/>
        <v>40518.041666646932</v>
      </c>
      <c r="B8145" s="8">
        <v>44.878133917119285</v>
      </c>
      <c r="C8145" s="8">
        <v>59.148639368503765</v>
      </c>
      <c r="E8145" s="7">
        <v>55128.041666646932</v>
      </c>
      <c r="F8145" s="8">
        <v>50.161511621154695</v>
      </c>
      <c r="G8145" s="8">
        <v>46.098043688476075</v>
      </c>
      <c r="H8145" s="8">
        <v>48.785802936534743</v>
      </c>
      <c r="I8145" s="8">
        <v>45.55133766239539</v>
      </c>
      <c r="J8145" s="8">
        <v>59.724977409097605</v>
      </c>
      <c r="K8145" s="8">
        <v>68.024411990136969</v>
      </c>
      <c r="M8145" s="7">
        <v>55128.041666646932</v>
      </c>
      <c r="N8145" s="8">
        <v>53.302210045106293</v>
      </c>
      <c r="O8145" s="8">
        <v>49.498691176179591</v>
      </c>
      <c r="P8145" s="8">
        <v>47.517490758312235</v>
      </c>
      <c r="Q8145" s="8">
        <v>42.841019530415501</v>
      </c>
      <c r="S8145" s="7">
        <v>55128.041666646932</v>
      </c>
      <c r="T8145" s="8">
        <v>50.945407177126825</v>
      </c>
      <c r="U8145" s="8">
        <v>46.411762166928995</v>
      </c>
      <c r="V8145" s="8">
        <v>49.788038157086575</v>
      </c>
      <c r="W8145" s="8">
        <v>45.859211153840803</v>
      </c>
    </row>
    <row r="8146" spans="1:23" x14ac:dyDescent="0.25">
      <c r="A8146" s="7">
        <f t="shared" si="129"/>
        <v>40518.083333313596</v>
      </c>
      <c r="B8146" s="8">
        <v>44.295694955363139</v>
      </c>
      <c r="C8146" s="8">
        <v>58.542706556917736</v>
      </c>
      <c r="E8146" s="7">
        <v>55128.083333313596</v>
      </c>
      <c r="F8146" s="8">
        <v>47.801179687803106</v>
      </c>
      <c r="G8146" s="8">
        <v>44.351469749541749</v>
      </c>
      <c r="H8146" s="8">
        <v>47.52696108463094</v>
      </c>
      <c r="I8146" s="8">
        <v>44.615792258250849</v>
      </c>
      <c r="J8146" s="8">
        <v>58.037585896721964</v>
      </c>
      <c r="K8146" s="8">
        <v>66.324495625380877</v>
      </c>
      <c r="M8146" s="7">
        <v>55128.083333313596</v>
      </c>
      <c r="N8146" s="8">
        <v>50.835917649617727</v>
      </c>
      <c r="O8146" s="8">
        <v>47.646094527831735</v>
      </c>
      <c r="P8146" s="8">
        <v>45.103868651900598</v>
      </c>
      <c r="Q8146" s="8">
        <v>41.126832608913332</v>
      </c>
      <c r="S8146" s="7">
        <v>55128.083333313596</v>
      </c>
      <c r="T8146" s="8">
        <v>48.092577398960366</v>
      </c>
      <c r="U8146" s="8">
        <v>44.24275570658736</v>
      </c>
      <c r="V8146" s="8">
        <v>47.97569459662374</v>
      </c>
      <c r="W8146" s="8">
        <v>44.385873172487678</v>
      </c>
    </row>
    <row r="8147" spans="1:23" x14ac:dyDescent="0.25">
      <c r="A8147" s="7">
        <f t="shared" si="129"/>
        <v>40518.12499998026</v>
      </c>
      <c r="B8147" s="8">
        <v>43.71381965748698</v>
      </c>
      <c r="C8147" s="8">
        <v>58.096810364734544</v>
      </c>
      <c r="E8147" s="7">
        <v>55128.12499998026</v>
      </c>
      <c r="F8147" s="8">
        <v>46.555165987538459</v>
      </c>
      <c r="G8147" s="8">
        <v>43.937142172393962</v>
      </c>
      <c r="H8147" s="8">
        <v>46.77189264212592</v>
      </c>
      <c r="I8147" s="8">
        <v>44.466668801266216</v>
      </c>
      <c r="J8147" s="8">
        <v>59.413249132060564</v>
      </c>
      <c r="K8147" s="8">
        <v>67.164204256358772</v>
      </c>
      <c r="M8147" s="7">
        <v>55128.12499998026</v>
      </c>
      <c r="N8147" s="8">
        <v>49.495888436176202</v>
      </c>
      <c r="O8147" s="8">
        <v>47.109355981766988</v>
      </c>
      <c r="P8147" s="8">
        <v>43.81421376650102</v>
      </c>
      <c r="Q8147" s="8">
        <v>40.894615415314078</v>
      </c>
      <c r="S8147" s="7">
        <v>55128.12499998026</v>
      </c>
      <c r="T8147" s="8">
        <v>46.629342701404703</v>
      </c>
      <c r="U8147" s="8">
        <v>43.812517171064776</v>
      </c>
      <c r="V8147" s="8">
        <v>46.958472420069043</v>
      </c>
      <c r="W8147" s="8">
        <v>43.977392824928138</v>
      </c>
    </row>
    <row r="8148" spans="1:23" x14ac:dyDescent="0.25">
      <c r="A8148" s="7">
        <f t="shared" si="129"/>
        <v>40518.166666646925</v>
      </c>
      <c r="B8148" s="8">
        <v>43.710449371926416</v>
      </c>
      <c r="C8148" s="8">
        <v>58.274165654628057</v>
      </c>
      <c r="E8148" s="7">
        <v>55128.166666646925</v>
      </c>
      <c r="F8148" s="8">
        <v>46.510615830320816</v>
      </c>
      <c r="G8148" s="8">
        <v>44.735968692646956</v>
      </c>
      <c r="H8148" s="8">
        <v>46.967086980630548</v>
      </c>
      <c r="I8148" s="8">
        <v>46.003825845656074</v>
      </c>
      <c r="J8148" s="8">
        <v>60.857631536647219</v>
      </c>
      <c r="K8148" s="8">
        <v>67.293238570644519</v>
      </c>
      <c r="M8148" s="7">
        <v>55128.166666646925</v>
      </c>
      <c r="N8148" s="8">
        <v>49.484547459621766</v>
      </c>
      <c r="O8148" s="8">
        <v>47.972703469386893</v>
      </c>
      <c r="P8148" s="8">
        <v>43.685276417378262</v>
      </c>
      <c r="Q8148" s="8">
        <v>41.746116616759991</v>
      </c>
      <c r="S8148" s="7">
        <v>55128.166666646925</v>
      </c>
      <c r="T8148" s="8">
        <v>46.593970646972174</v>
      </c>
      <c r="U8148" s="8">
        <v>44.722306081458598</v>
      </c>
      <c r="V8148" s="8">
        <v>46.99258700313149</v>
      </c>
      <c r="W8148" s="8">
        <v>44.776295695164706</v>
      </c>
    </row>
    <row r="8149" spans="1:23" x14ac:dyDescent="0.25">
      <c r="A8149" s="7">
        <f t="shared" si="129"/>
        <v>40518.208333313589</v>
      </c>
      <c r="B8149" s="8">
        <v>44.22887129930762</v>
      </c>
      <c r="C8149" s="8">
        <v>59.542716097731102</v>
      </c>
      <c r="E8149" s="7">
        <v>55128.208333313589</v>
      </c>
      <c r="F8149" s="8">
        <v>47.939496995368998</v>
      </c>
      <c r="G8149" s="8">
        <v>47.271872068911335</v>
      </c>
      <c r="H8149" s="8">
        <v>48.876992439673515</v>
      </c>
      <c r="I8149" s="8">
        <v>49.963585138570323</v>
      </c>
      <c r="J8149" s="8">
        <v>60.440763134098049</v>
      </c>
      <c r="K8149" s="8">
        <v>67.63571734430009</v>
      </c>
      <c r="M8149" s="7">
        <v>55128.208333313589</v>
      </c>
      <c r="N8149" s="8">
        <v>51.058972036412818</v>
      </c>
      <c r="O8149" s="8">
        <v>50.572985261185124</v>
      </c>
      <c r="P8149" s="8">
        <v>44.911146219567158</v>
      </c>
      <c r="Q8149" s="8">
        <v>43.991743047752621</v>
      </c>
      <c r="S8149" s="7">
        <v>55128.208333313589</v>
      </c>
      <c r="T8149" s="8">
        <v>48.07608317950907</v>
      </c>
      <c r="U8149" s="8">
        <v>47.167434943706596</v>
      </c>
      <c r="V8149" s="8">
        <v>48.40521626275693</v>
      </c>
      <c r="W8149" s="8">
        <v>47.260739104106491</v>
      </c>
    </row>
    <row r="8150" spans="1:23" x14ac:dyDescent="0.25">
      <c r="A8150" s="7">
        <f t="shared" si="129"/>
        <v>40518.249999980253</v>
      </c>
      <c r="B8150" s="8">
        <v>45.282898479413028</v>
      </c>
      <c r="C8150" s="8">
        <v>65.033607813879868</v>
      </c>
      <c r="E8150" s="7">
        <v>55128.249999980253</v>
      </c>
      <c r="F8150" s="8">
        <v>51.410591833009974</v>
      </c>
      <c r="G8150" s="8">
        <v>53.773835172173307</v>
      </c>
      <c r="H8150" s="8">
        <v>53.654761604105289</v>
      </c>
      <c r="I8150" s="8">
        <v>59.793630091114949</v>
      </c>
      <c r="J8150" s="8">
        <v>59.545697133154079</v>
      </c>
      <c r="K8150" s="8">
        <v>64.225131295456237</v>
      </c>
      <c r="M8150" s="7">
        <v>55128.249999980253</v>
      </c>
      <c r="N8150" s="8">
        <v>54.658697635223071</v>
      </c>
      <c r="O8150" s="8">
        <v>57.152122385682759</v>
      </c>
      <c r="P8150" s="8">
        <v>48.297397244018796</v>
      </c>
      <c r="Q8150" s="8">
        <v>50.191119532495549</v>
      </c>
      <c r="S8150" s="7">
        <v>55128.249999980253</v>
      </c>
      <c r="T8150" s="8">
        <v>51.528834952443461</v>
      </c>
      <c r="U8150" s="8">
        <v>53.589925356831884</v>
      </c>
      <c r="V8150" s="8">
        <v>51.900589207467931</v>
      </c>
      <c r="W8150" s="8">
        <v>53.733950122424119</v>
      </c>
    </row>
    <row r="8151" spans="1:23" x14ac:dyDescent="0.25">
      <c r="A8151" s="7">
        <f t="shared" si="129"/>
        <v>40518.291666646917</v>
      </c>
      <c r="B8151" s="8">
        <v>48.217389119879371</v>
      </c>
      <c r="C8151" s="8">
        <v>72.255569876097923</v>
      </c>
      <c r="E8151" s="7">
        <v>55128.291666646917</v>
      </c>
      <c r="F8151" s="8">
        <v>57.113010321701552</v>
      </c>
      <c r="G8151" s="8">
        <v>60.854839081348203</v>
      </c>
      <c r="H8151" s="8">
        <v>61.780525094934092</v>
      </c>
      <c r="I8151" s="8">
        <v>71.813056733038906</v>
      </c>
      <c r="J8151" s="8">
        <v>60.147973745059474</v>
      </c>
      <c r="K8151" s="8">
        <v>68.597290074292289</v>
      </c>
      <c r="M8151" s="7">
        <v>55128.291666646917</v>
      </c>
      <c r="N8151" s="8">
        <v>60.52641223551646</v>
      </c>
      <c r="O8151" s="8">
        <v>64.193239807616109</v>
      </c>
      <c r="P8151" s="8">
        <v>54.075145895161896</v>
      </c>
      <c r="Q8151" s="8">
        <v>57.218907856912367</v>
      </c>
      <c r="S8151" s="7">
        <v>55128.291666646917</v>
      </c>
      <c r="T8151" s="8">
        <v>57.189103975462885</v>
      </c>
      <c r="U8151" s="8">
        <v>60.74192368507687</v>
      </c>
      <c r="V8151" s="8">
        <v>57.668463760802247</v>
      </c>
      <c r="W8151" s="8">
        <v>60.801694247839563</v>
      </c>
    </row>
    <row r="8152" spans="1:23" x14ac:dyDescent="0.25">
      <c r="A8152" s="7">
        <f t="shared" si="129"/>
        <v>40518.333333313582</v>
      </c>
      <c r="B8152" s="8">
        <v>52.775740418814294</v>
      </c>
      <c r="C8152" s="8">
        <v>75.44759538855871</v>
      </c>
      <c r="E8152" s="7">
        <v>55128.333333313582</v>
      </c>
      <c r="F8152" s="8">
        <v>62.76247298386842</v>
      </c>
      <c r="G8152" s="8">
        <v>63.916938440048071</v>
      </c>
      <c r="H8152" s="8">
        <v>69.676866458831711</v>
      </c>
      <c r="I8152" s="8">
        <v>75.861755120197202</v>
      </c>
      <c r="J8152" s="8">
        <v>63.498797422295858</v>
      </c>
      <c r="K8152" s="8">
        <v>66.978125632158552</v>
      </c>
      <c r="M8152" s="7">
        <v>55128.333333313582</v>
      </c>
      <c r="N8152" s="8">
        <v>66.252020626083436</v>
      </c>
      <c r="O8152" s="8">
        <v>67.428964731116139</v>
      </c>
      <c r="P8152" s="8">
        <v>59.73282434896791</v>
      </c>
      <c r="Q8152" s="8">
        <v>60.337381820990799</v>
      </c>
      <c r="S8152" s="7">
        <v>55128.333333313582</v>
      </c>
      <c r="T8152" s="8">
        <v>62.879330934218565</v>
      </c>
      <c r="U8152" s="8">
        <v>63.893603284098091</v>
      </c>
      <c r="V8152" s="8">
        <v>63.216229867732707</v>
      </c>
      <c r="W8152" s="8">
        <v>63.849476193607899</v>
      </c>
    </row>
    <row r="8153" spans="1:23" x14ac:dyDescent="0.25">
      <c r="A8153" s="7">
        <f t="shared" si="129"/>
        <v>40518.374999980246</v>
      </c>
      <c r="B8153" s="8">
        <v>54.518350868220551</v>
      </c>
      <c r="C8153" s="8">
        <v>76.303053475589508</v>
      </c>
      <c r="E8153" s="7">
        <v>55128.374999980246</v>
      </c>
      <c r="F8153" s="8">
        <v>64.938616735419799</v>
      </c>
      <c r="G8153" s="8">
        <v>64.703023508377512</v>
      </c>
      <c r="H8153" s="8">
        <v>71.913041228782674</v>
      </c>
      <c r="I8153" s="8">
        <v>75.092182489469849</v>
      </c>
      <c r="J8153" s="8">
        <v>64.918476737338025</v>
      </c>
      <c r="K8153" s="8">
        <v>64.48666419911936</v>
      </c>
      <c r="M8153" s="7">
        <v>55128.374999980246</v>
      </c>
      <c r="N8153" s="8">
        <v>68.252631500563467</v>
      </c>
      <c r="O8153" s="8">
        <v>68.332373469010591</v>
      </c>
      <c r="P8153" s="8">
        <v>62.003236592141874</v>
      </c>
      <c r="Q8153" s="8">
        <v>61.31616041176855</v>
      </c>
      <c r="S8153" s="7">
        <v>55128.374999980246</v>
      </c>
      <c r="T8153" s="8">
        <v>65.170953074853344</v>
      </c>
      <c r="U8153" s="8">
        <v>64.87461064974238</v>
      </c>
      <c r="V8153" s="8">
        <v>65.138625705793118</v>
      </c>
      <c r="W8153" s="8">
        <v>64.723148558512776</v>
      </c>
    </row>
    <row r="8154" spans="1:23" x14ac:dyDescent="0.25">
      <c r="A8154" s="7">
        <f t="shared" si="129"/>
        <v>40518.41666664691</v>
      </c>
      <c r="B8154" s="8">
        <v>55.066739041958201</v>
      </c>
      <c r="C8154" s="8">
        <v>76.316646103564835</v>
      </c>
      <c r="E8154" s="7">
        <v>55128.41666664691</v>
      </c>
      <c r="F8154" s="8">
        <v>65.962840486554072</v>
      </c>
      <c r="G8154" s="8">
        <v>65.65549910567681</v>
      </c>
      <c r="H8154" s="8">
        <v>72.054412549293005</v>
      </c>
      <c r="I8154" s="8">
        <v>75.340415957702405</v>
      </c>
      <c r="J8154" s="8">
        <v>66.239704438199567</v>
      </c>
      <c r="K8154" s="8">
        <v>66.484768788678693</v>
      </c>
      <c r="M8154" s="7">
        <v>55128.41666664691</v>
      </c>
      <c r="N8154" s="8">
        <v>69.218413595706139</v>
      </c>
      <c r="O8154" s="8">
        <v>69.002205717825845</v>
      </c>
      <c r="P8154" s="8">
        <v>63.17058375238868</v>
      </c>
      <c r="Q8154" s="8">
        <v>62.351075092545571</v>
      </c>
      <c r="S8154" s="7">
        <v>55128.41666664691</v>
      </c>
      <c r="T8154" s="8">
        <v>66.335386690343839</v>
      </c>
      <c r="U8154" s="8">
        <v>66.050059260454859</v>
      </c>
      <c r="V8154" s="8">
        <v>66.012355106682946</v>
      </c>
      <c r="W8154" s="8">
        <v>65.524686062706465</v>
      </c>
    </row>
    <row r="8155" spans="1:23" x14ac:dyDescent="0.25">
      <c r="A8155" s="7">
        <f t="shared" si="129"/>
        <v>40518.458333313574</v>
      </c>
      <c r="B8155" s="8">
        <v>55.119865244509384</v>
      </c>
      <c r="C8155" s="8">
        <v>75.896684333665476</v>
      </c>
      <c r="E8155" s="7">
        <v>55128.458333313574</v>
      </c>
      <c r="F8155" s="8">
        <v>66.292520378389227</v>
      </c>
      <c r="G8155" s="8">
        <v>66.403764990254814</v>
      </c>
      <c r="H8155" s="8">
        <v>71.944842618345149</v>
      </c>
      <c r="I8155" s="8">
        <v>75.370476084882313</v>
      </c>
      <c r="J8155" s="8">
        <v>67.915326821495114</v>
      </c>
      <c r="K8155" s="8">
        <v>66.908555506686227</v>
      </c>
      <c r="M8155" s="7">
        <v>55128.458333313574</v>
      </c>
      <c r="N8155" s="8">
        <v>69.583385981445986</v>
      </c>
      <c r="O8155" s="8">
        <v>69.751795428255548</v>
      </c>
      <c r="P8155" s="8">
        <v>63.523314447865843</v>
      </c>
      <c r="Q8155" s="8">
        <v>63.258658572478531</v>
      </c>
      <c r="S8155" s="7">
        <v>55128.458333313574</v>
      </c>
      <c r="T8155" s="8">
        <v>66.82571931520728</v>
      </c>
      <c r="U8155" s="8">
        <v>67.095627160188911</v>
      </c>
      <c r="V8155" s="8">
        <v>66.234685707242448</v>
      </c>
      <c r="W8155" s="8">
        <v>66.337749828423881</v>
      </c>
    </row>
    <row r="8156" spans="1:23" x14ac:dyDescent="0.25">
      <c r="A8156" s="7">
        <f t="shared" si="129"/>
        <v>40518.499999980238</v>
      </c>
      <c r="B8156" s="8">
        <v>54.854509071122898</v>
      </c>
      <c r="C8156" s="8">
        <v>75.556989397997569</v>
      </c>
      <c r="E8156" s="7">
        <v>55128.499999980238</v>
      </c>
      <c r="F8156" s="8">
        <v>66.171891562158322</v>
      </c>
      <c r="G8156" s="8">
        <v>67.021725770553232</v>
      </c>
      <c r="H8156" s="8">
        <v>71.458375160123566</v>
      </c>
      <c r="I8156" s="8">
        <v>75.714386013774359</v>
      </c>
      <c r="J8156" s="8">
        <v>69.203758314068963</v>
      </c>
      <c r="K8156" s="8">
        <v>71.715791056161422</v>
      </c>
      <c r="M8156" s="7">
        <v>55128.499999980238</v>
      </c>
      <c r="N8156" s="8">
        <v>69.428182057573764</v>
      </c>
      <c r="O8156" s="8">
        <v>70.449861101309978</v>
      </c>
      <c r="P8156" s="8">
        <v>63.536950766495892</v>
      </c>
      <c r="Q8156" s="8">
        <v>64.034420478144867</v>
      </c>
      <c r="S8156" s="7">
        <v>55128.499999980238</v>
      </c>
      <c r="T8156" s="8">
        <v>66.908143971752366</v>
      </c>
      <c r="U8156" s="8">
        <v>67.935654860911598</v>
      </c>
      <c r="V8156" s="8">
        <v>66.026667051522594</v>
      </c>
      <c r="W8156" s="8">
        <v>66.896222367765731</v>
      </c>
    </row>
    <row r="8157" spans="1:23" x14ac:dyDescent="0.25">
      <c r="A8157" s="7">
        <f t="shared" si="129"/>
        <v>40518.541666646903</v>
      </c>
      <c r="B8157" s="8">
        <v>54.364569320263691</v>
      </c>
      <c r="C8157" s="8">
        <v>74.765949756251956</v>
      </c>
      <c r="E8157" s="7">
        <v>55128.541666646903</v>
      </c>
      <c r="F8157" s="8">
        <v>66.108739607264539</v>
      </c>
      <c r="G8157" s="8">
        <v>67.573644704776541</v>
      </c>
      <c r="H8157" s="8">
        <v>71.054832640816045</v>
      </c>
      <c r="I8157" s="8">
        <v>75.229236286512077</v>
      </c>
      <c r="J8157" s="8">
        <v>69.76395881897966</v>
      </c>
      <c r="K8157" s="8">
        <v>71.828570709134425</v>
      </c>
      <c r="M8157" s="7">
        <v>55128.541666646903</v>
      </c>
      <c r="N8157" s="8">
        <v>69.242706713607475</v>
      </c>
      <c r="O8157" s="8">
        <v>70.880057382555222</v>
      </c>
      <c r="P8157" s="8">
        <v>63.590364359058292</v>
      </c>
      <c r="Q8157" s="8">
        <v>64.659011712129384</v>
      </c>
      <c r="S8157" s="7">
        <v>55128.541666646903</v>
      </c>
      <c r="T8157" s="8">
        <v>67.062922436434889</v>
      </c>
      <c r="U8157" s="8">
        <v>68.581822593072658</v>
      </c>
      <c r="V8157" s="8">
        <v>65.750465104117183</v>
      </c>
      <c r="W8157" s="8">
        <v>67.177394311781413</v>
      </c>
    </row>
    <row r="8158" spans="1:23" x14ac:dyDescent="0.25">
      <c r="A8158" s="7">
        <f t="shared" si="129"/>
        <v>40518.583333313567</v>
      </c>
      <c r="B8158" s="8">
        <v>54.113499600432434</v>
      </c>
      <c r="C8158" s="8">
        <v>73.728442716259849</v>
      </c>
      <c r="E8158" s="7">
        <v>55128.583333313567</v>
      </c>
      <c r="F8158" s="8">
        <v>66.316627540543379</v>
      </c>
      <c r="G8158" s="8">
        <v>68.348286964761769</v>
      </c>
      <c r="H8158" s="8">
        <v>70.543153455526664</v>
      </c>
      <c r="I8158" s="8">
        <v>75.01079917290356</v>
      </c>
      <c r="J8158" s="8">
        <v>68.974357750772725</v>
      </c>
      <c r="K8158" s="8">
        <v>71.450882782773078</v>
      </c>
      <c r="M8158" s="7">
        <v>55128.583333313567</v>
      </c>
      <c r="N8158" s="8">
        <v>69.316993931198866</v>
      </c>
      <c r="O8158" s="8">
        <v>71.541797352842181</v>
      </c>
      <c r="P8158" s="8">
        <v>63.71943812515854</v>
      </c>
      <c r="Q8158" s="8">
        <v>65.61317155420042</v>
      </c>
      <c r="S8158" s="7">
        <v>55128.583333313567</v>
      </c>
      <c r="T8158" s="8">
        <v>67.353627240821112</v>
      </c>
      <c r="U8158" s="8">
        <v>69.655289135134069</v>
      </c>
      <c r="V8158" s="8">
        <v>65.561561481379997</v>
      </c>
      <c r="W8158" s="8">
        <v>67.639425636997998</v>
      </c>
    </row>
    <row r="8159" spans="1:23" x14ac:dyDescent="0.25">
      <c r="A8159" s="7">
        <f t="shared" si="129"/>
        <v>40518.624999980231</v>
      </c>
      <c r="B8159" s="8">
        <v>54.854940421651342</v>
      </c>
      <c r="C8159" s="8">
        <v>73.275029850501909</v>
      </c>
      <c r="E8159" s="7">
        <v>55128.624999980231</v>
      </c>
      <c r="F8159" s="8">
        <v>68.165722137269356</v>
      </c>
      <c r="G8159" s="8">
        <v>70.926013158115651</v>
      </c>
      <c r="H8159" s="8">
        <v>71.660438405322481</v>
      </c>
      <c r="I8159" s="8">
        <v>76.723245510980362</v>
      </c>
      <c r="J8159" s="8">
        <v>66.973672935205144</v>
      </c>
      <c r="K8159" s="8">
        <v>68.605790388914244</v>
      </c>
      <c r="M8159" s="7">
        <v>55128.624999980231</v>
      </c>
      <c r="N8159" s="8">
        <v>71.215896662080809</v>
      </c>
      <c r="O8159" s="8">
        <v>74.00467870619363</v>
      </c>
      <c r="P8159" s="8">
        <v>65.439960621108753</v>
      </c>
      <c r="Q8159" s="8">
        <v>68.243222680234396</v>
      </c>
      <c r="S8159" s="7">
        <v>55128.624999980231</v>
      </c>
      <c r="T8159" s="8">
        <v>69.488187075942335</v>
      </c>
      <c r="U8159" s="8">
        <v>72.678151424154635</v>
      </c>
      <c r="V8159" s="8">
        <v>66.911948493546376</v>
      </c>
      <c r="W8159" s="8">
        <v>69.709582452815795</v>
      </c>
    </row>
    <row r="8160" spans="1:23" x14ac:dyDescent="0.25">
      <c r="A8160" s="7">
        <f t="shared" si="129"/>
        <v>40518.666666646895</v>
      </c>
      <c r="B8160" s="8">
        <v>56.494517032953674</v>
      </c>
      <c r="C8160" s="8">
        <v>73.943654201938529</v>
      </c>
      <c r="E8160" s="7">
        <v>55128.666666646895</v>
      </c>
      <c r="F8160" s="8">
        <v>72.880336278438833</v>
      </c>
      <c r="G8160" s="8">
        <v>77.304514990707361</v>
      </c>
      <c r="H8160" s="8">
        <v>75.329847797156305</v>
      </c>
      <c r="I8160" s="8">
        <v>80.2132184405435</v>
      </c>
      <c r="J8160" s="8">
        <v>66.93098180765611</v>
      </c>
      <c r="K8160" s="8">
        <v>63.710717832465512</v>
      </c>
      <c r="M8160" s="7">
        <v>55128.666666646895</v>
      </c>
      <c r="N8160" s="8">
        <v>76.126617651773302</v>
      </c>
      <c r="O8160" s="8">
        <v>80.705442755259554</v>
      </c>
      <c r="P8160" s="8">
        <v>70.117300118525037</v>
      </c>
      <c r="Q8160" s="8">
        <v>74.723377994409404</v>
      </c>
      <c r="S8160" s="7">
        <v>55128.666666646895</v>
      </c>
      <c r="T8160" s="8">
        <v>74.846802776739054</v>
      </c>
      <c r="U8160" s="8">
        <v>80.28154044024275</v>
      </c>
      <c r="V8160" s="8">
        <v>70.967894281638692</v>
      </c>
      <c r="W8160" s="8">
        <v>75.176030344797212</v>
      </c>
    </row>
    <row r="8161" spans="1:23" x14ac:dyDescent="0.25">
      <c r="A8161" s="7">
        <f t="shared" si="129"/>
        <v>40518.70833331356</v>
      </c>
      <c r="B8161" s="8">
        <v>58.381310141964505</v>
      </c>
      <c r="C8161" s="8">
        <v>75.244848721402832</v>
      </c>
      <c r="E8161" s="7">
        <v>55128.70833331356</v>
      </c>
      <c r="F8161" s="8">
        <v>80.192891469739479</v>
      </c>
      <c r="G8161" s="8">
        <v>86.632924168920084</v>
      </c>
      <c r="H8161" s="8">
        <v>80.019168223369888</v>
      </c>
      <c r="I8161" s="8">
        <v>82.423999414466039</v>
      </c>
      <c r="J8161" s="8">
        <v>70.36568651878747</v>
      </c>
      <c r="K8161" s="8">
        <v>65.354819884461563</v>
      </c>
      <c r="M8161" s="7">
        <v>55128.70833331356</v>
      </c>
      <c r="N8161" s="8">
        <v>83.725816310524863</v>
      </c>
      <c r="O8161" s="8">
        <v>90.408457750654179</v>
      </c>
      <c r="P8161" s="8">
        <v>77.242301460998021</v>
      </c>
      <c r="Q8161" s="8">
        <v>83.949750205804349</v>
      </c>
      <c r="S8161" s="7">
        <v>55128.70833331356</v>
      </c>
      <c r="T8161" s="8">
        <v>83.27221589202199</v>
      </c>
      <c r="U8161" s="8">
        <v>90.965558679865296</v>
      </c>
      <c r="V8161" s="8">
        <v>77.281898985078342</v>
      </c>
      <c r="W8161" s="8">
        <v>83.261098443892593</v>
      </c>
    </row>
    <row r="8162" spans="1:23" x14ac:dyDescent="0.25">
      <c r="A8162" s="7">
        <f t="shared" si="129"/>
        <v>40518.749999980224</v>
      </c>
      <c r="B8162" s="8">
        <v>60.124712004942687</v>
      </c>
      <c r="C8162" s="8">
        <v>77.280115686573566</v>
      </c>
      <c r="E8162" s="7">
        <v>55128.749999980224</v>
      </c>
      <c r="F8162" s="8">
        <v>86.015318114347622</v>
      </c>
      <c r="G8162" s="8">
        <v>94.278831730698073</v>
      </c>
      <c r="H8162" s="8">
        <v>81.551292924900977</v>
      </c>
      <c r="I8162" s="8">
        <v>82.731397801250097</v>
      </c>
      <c r="J8162" s="8">
        <v>71.579622557958416</v>
      </c>
      <c r="K8162" s="8">
        <v>65.784086650268677</v>
      </c>
      <c r="M8162" s="7">
        <v>55128.749999980224</v>
      </c>
      <c r="N8162" s="8">
        <v>89.691612111958619</v>
      </c>
      <c r="O8162" s="8">
        <v>98.111386002611056</v>
      </c>
      <c r="P8162" s="8">
        <v>82.825214704967507</v>
      </c>
      <c r="Q8162" s="8">
        <v>91.156135701415309</v>
      </c>
      <c r="S8162" s="7">
        <v>55128.749999980224</v>
      </c>
      <c r="T8162" s="8">
        <v>90.377290647085104</v>
      </c>
      <c r="U8162" s="8">
        <v>99.845707429668209</v>
      </c>
      <c r="V8162" s="8">
        <v>81.855409845475833</v>
      </c>
      <c r="W8162" s="8">
        <v>89.603870984985605</v>
      </c>
    </row>
    <row r="8163" spans="1:23" x14ac:dyDescent="0.25">
      <c r="A8163" s="7">
        <f t="shared" si="129"/>
        <v>40518.791666646888</v>
      </c>
      <c r="B8163" s="8">
        <v>60.088397563272331</v>
      </c>
      <c r="C8163" s="8">
        <v>77.825033880930945</v>
      </c>
      <c r="E8163" s="7">
        <v>55128.791666646888</v>
      </c>
      <c r="F8163" s="8">
        <v>88.363590772994399</v>
      </c>
      <c r="G8163" s="8">
        <v>96.614092487450563</v>
      </c>
      <c r="H8163" s="8">
        <v>79.68363420083756</v>
      </c>
      <c r="I8163" s="8">
        <v>78.34726311556139</v>
      </c>
      <c r="J8163" s="8">
        <v>70.34716650899091</v>
      </c>
      <c r="K8163" s="8">
        <v>64.982820965024047</v>
      </c>
      <c r="M8163" s="7">
        <v>55128.791666646888</v>
      </c>
      <c r="N8163" s="8">
        <v>91.941241656056022</v>
      </c>
      <c r="O8163" s="8">
        <v>100.47633332646848</v>
      </c>
      <c r="P8163" s="8">
        <v>85.073330779969368</v>
      </c>
      <c r="Q8163" s="8">
        <v>93.248567046923171</v>
      </c>
      <c r="S8163" s="7">
        <v>55128.791666646888</v>
      </c>
      <c r="T8163" s="8">
        <v>93.616109506689071</v>
      </c>
      <c r="U8163" s="8">
        <v>102.69252430267861</v>
      </c>
      <c r="V8163" s="8">
        <v>83.156585593471078</v>
      </c>
      <c r="W8163" s="8">
        <v>91.449188637556745</v>
      </c>
    </row>
    <row r="8164" spans="1:23" x14ac:dyDescent="0.25">
      <c r="A8164" s="7">
        <f t="shared" si="129"/>
        <v>40518.833333313552</v>
      </c>
      <c r="B8164" s="8">
        <v>57.748583035880358</v>
      </c>
      <c r="C8164" s="8">
        <v>76.002432162580519</v>
      </c>
      <c r="E8164" s="7">
        <v>55128.833333313552</v>
      </c>
      <c r="F8164" s="8">
        <v>85.588866896177436</v>
      </c>
      <c r="G8164" s="8">
        <v>90.392520639839859</v>
      </c>
      <c r="H8164" s="8">
        <v>74.504684803728907</v>
      </c>
      <c r="I8164" s="8">
        <v>73.352434037554559</v>
      </c>
      <c r="J8164" s="8">
        <v>68.223135408291611</v>
      </c>
      <c r="K8164" s="8">
        <v>62.604320608531481</v>
      </c>
      <c r="M8164" s="7">
        <v>55128.833333313552</v>
      </c>
      <c r="N8164" s="8">
        <v>88.910229863254102</v>
      </c>
      <c r="O8164" s="8">
        <v>94.180748676300709</v>
      </c>
      <c r="P8164" s="8">
        <v>82.348270500006635</v>
      </c>
      <c r="Q8164" s="8">
        <v>86.973180624421417</v>
      </c>
      <c r="S8164" s="7">
        <v>55128.833333313552</v>
      </c>
      <c r="T8164" s="8">
        <v>90.915461957664121</v>
      </c>
      <c r="U8164" s="8">
        <v>95.893367074332588</v>
      </c>
      <c r="V8164" s="8">
        <v>80.228386937793047</v>
      </c>
      <c r="W8164" s="8">
        <v>85.777084836617377</v>
      </c>
    </row>
    <row r="8165" spans="1:23" x14ac:dyDescent="0.25">
      <c r="A8165" s="7">
        <f t="shared" si="129"/>
        <v>40518.874999980217</v>
      </c>
      <c r="B8165" s="8">
        <v>54.065184389478091</v>
      </c>
      <c r="C8165" s="8">
        <v>72.415802183497235</v>
      </c>
      <c r="E8165" s="7">
        <v>55128.874999980217</v>
      </c>
      <c r="F8165" s="8">
        <v>77.729089176744154</v>
      </c>
      <c r="G8165" s="8">
        <v>80.965730949242072</v>
      </c>
      <c r="H8165" s="8">
        <v>67.876865510232733</v>
      </c>
      <c r="I8165" s="8">
        <v>67.185784842486683</v>
      </c>
      <c r="J8165" s="8">
        <v>65.593098179430157</v>
      </c>
      <c r="K8165" s="8">
        <v>59.555117895475611</v>
      </c>
      <c r="M8165" s="7">
        <v>55128.874999980217</v>
      </c>
      <c r="N8165" s="8">
        <v>80.830124545966584</v>
      </c>
      <c r="O8165" s="8">
        <v>84.327044136065297</v>
      </c>
      <c r="P8165" s="8">
        <v>74.635648876373892</v>
      </c>
      <c r="Q8165" s="8">
        <v>77.706736780924729</v>
      </c>
      <c r="S8165" s="7">
        <v>55128.874999980217</v>
      </c>
      <c r="T8165" s="8">
        <v>82.392649776180789</v>
      </c>
      <c r="U8165" s="8">
        <v>85.093241758672676</v>
      </c>
      <c r="V8165" s="8">
        <v>73.17480119295746</v>
      </c>
      <c r="W8165" s="8">
        <v>77.211542591502578</v>
      </c>
    </row>
    <row r="8166" spans="1:23" x14ac:dyDescent="0.25">
      <c r="A8166" s="7">
        <f t="shared" si="129"/>
        <v>40518.916666646881</v>
      </c>
      <c r="B8166" s="8">
        <v>50.676032345796798</v>
      </c>
      <c r="C8166" s="8">
        <v>68.681620379673262</v>
      </c>
      <c r="E8166" s="7">
        <v>55128.916666646881</v>
      </c>
      <c r="F8166" s="8">
        <v>69.08725333760907</v>
      </c>
      <c r="G8166" s="8">
        <v>73.502624052732443</v>
      </c>
      <c r="H8166" s="8">
        <v>61.133450360972112</v>
      </c>
      <c r="I8166" s="8">
        <v>62.109616137062339</v>
      </c>
      <c r="J8166" s="8">
        <v>62.135145476853502</v>
      </c>
      <c r="K8166" s="8">
        <v>60.437688690705173</v>
      </c>
      <c r="M8166" s="7">
        <v>55128.916666646881</v>
      </c>
      <c r="N8166" s="8">
        <v>72.205413886438578</v>
      </c>
      <c r="O8166" s="8">
        <v>76.545174829882058</v>
      </c>
      <c r="P8166" s="8">
        <v>66.206574761279285</v>
      </c>
      <c r="Q8166" s="8">
        <v>70.507370978102273</v>
      </c>
      <c r="S8166" s="7">
        <v>55128.916666646881</v>
      </c>
      <c r="T8166" s="8">
        <v>72.97532851338886</v>
      </c>
      <c r="U8166" s="8">
        <v>76.657599664827757</v>
      </c>
      <c r="V8166" s="8">
        <v>65.557421717222525</v>
      </c>
      <c r="W8166" s="8">
        <v>70.426185866600889</v>
      </c>
    </row>
    <row r="8167" spans="1:23" x14ac:dyDescent="0.25">
      <c r="A8167" s="7">
        <f t="shared" si="129"/>
        <v>40518.958333313545</v>
      </c>
      <c r="B8167" s="8">
        <v>48.028855660033038</v>
      </c>
      <c r="C8167" s="8">
        <v>65.210266271754364</v>
      </c>
      <c r="E8167" s="7">
        <v>55128.958333313545</v>
      </c>
      <c r="F8167" s="8">
        <v>62.701847136247849</v>
      </c>
      <c r="G8167" s="8">
        <v>64.627354886739283</v>
      </c>
      <c r="H8167" s="8">
        <v>56.325507686856923</v>
      </c>
      <c r="I8167" s="8">
        <v>56.284863037730275</v>
      </c>
      <c r="J8167" s="8">
        <v>62.922879648914773</v>
      </c>
      <c r="K8167" s="8">
        <v>61.227172506025745</v>
      </c>
      <c r="M8167" s="7">
        <v>55128.958333313545</v>
      </c>
      <c r="N8167" s="8">
        <v>65.879818318880581</v>
      </c>
      <c r="O8167" s="8">
        <v>67.77520879384025</v>
      </c>
      <c r="P8167" s="8">
        <v>59.538396138368043</v>
      </c>
      <c r="Q8167" s="8">
        <v>61.354922734097734</v>
      </c>
      <c r="S8167" s="7">
        <v>55128.958333313545</v>
      </c>
      <c r="T8167" s="8">
        <v>65.779439020765309</v>
      </c>
      <c r="U8167" s="8">
        <v>66.875822011642555</v>
      </c>
      <c r="V8167" s="8">
        <v>59.990851347624073</v>
      </c>
      <c r="W8167" s="8">
        <v>62.399671996629657</v>
      </c>
    </row>
    <row r="8168" spans="1:23" x14ac:dyDescent="0.25">
      <c r="A8168" s="7">
        <f t="shared" si="129"/>
        <v>40518.999999980209</v>
      </c>
      <c r="B8168" s="8">
        <v>47.590942414656325</v>
      </c>
      <c r="C8168" s="8">
        <v>61.355831298258096</v>
      </c>
      <c r="E8168" s="7">
        <v>55128.999999980209</v>
      </c>
      <c r="F8168" s="8">
        <v>58.019449484285147</v>
      </c>
      <c r="G8168" s="8">
        <v>54.385125588857861</v>
      </c>
      <c r="H8168" s="8">
        <v>53.95161546404421</v>
      </c>
      <c r="I8168" s="8">
        <v>51.221359867205933</v>
      </c>
      <c r="J8168" s="8">
        <v>64.027648308631299</v>
      </c>
      <c r="K8168" s="8">
        <v>65.739499828544723</v>
      </c>
      <c r="M8168" s="7">
        <v>55128.999999980209</v>
      </c>
      <c r="N8168" s="8">
        <v>61.2617232613553</v>
      </c>
      <c r="O8168" s="8">
        <v>57.464588639605608</v>
      </c>
      <c r="P8168" s="8">
        <v>54.469078765623038</v>
      </c>
      <c r="Q8168" s="8">
        <v>50.816875361728279</v>
      </c>
      <c r="S8168" s="7">
        <v>55128.999999980209</v>
      </c>
      <c r="T8168" s="8">
        <v>60.145176790671485</v>
      </c>
      <c r="U8168" s="8">
        <v>55.158087776839309</v>
      </c>
      <c r="V8168" s="8">
        <v>56.153281015706085</v>
      </c>
      <c r="W8168" s="8">
        <v>53.204460115897234</v>
      </c>
    </row>
    <row r="8169" spans="1:23" x14ac:dyDescent="0.25">
      <c r="A8169" s="7">
        <f t="shared" si="129"/>
        <v>40519.041666646874</v>
      </c>
      <c r="B8169" s="8">
        <v>46.331447623855986</v>
      </c>
      <c r="C8169" s="8">
        <v>59.714357365998609</v>
      </c>
      <c r="E8169" s="7">
        <v>55129.041666646874</v>
      </c>
      <c r="F8169" s="8">
        <v>53.349215039408705</v>
      </c>
      <c r="G8169" s="8">
        <v>49.044790357849145</v>
      </c>
      <c r="H8169" s="8">
        <v>52.003749283456628</v>
      </c>
      <c r="I8169" s="8">
        <v>48.139325487998732</v>
      </c>
      <c r="J8169" s="8">
        <v>62.808950989558532</v>
      </c>
      <c r="K8169" s="8">
        <v>67.47521464836997</v>
      </c>
      <c r="M8169" s="7">
        <v>55129.041666646874</v>
      </c>
      <c r="N8169" s="8">
        <v>56.495388219031874</v>
      </c>
      <c r="O8169" s="8">
        <v>52.153169976179058</v>
      </c>
      <c r="P8169" s="8">
        <v>50.062036849412721</v>
      </c>
      <c r="Q8169" s="8">
        <v>45.623699484653301</v>
      </c>
      <c r="S8169" s="7">
        <v>55129.041666646874</v>
      </c>
      <c r="T8169" s="8">
        <v>54.507640147342514</v>
      </c>
      <c r="U8169" s="8">
        <v>49.08922345846814</v>
      </c>
      <c r="V8169" s="8">
        <v>52.536563896397638</v>
      </c>
      <c r="W8169" s="8">
        <v>48.411625750155181</v>
      </c>
    </row>
    <row r="8170" spans="1:23" x14ac:dyDescent="0.25">
      <c r="A8170" s="7">
        <f t="shared" si="129"/>
        <v>40519.083333313538</v>
      </c>
      <c r="B8170" s="8">
        <v>45.674007378661571</v>
      </c>
      <c r="C8170" s="8">
        <v>59.016056886312739</v>
      </c>
      <c r="E8170" s="7">
        <v>55129.083333313538</v>
      </c>
      <c r="F8170" s="8">
        <v>50.779561608310843</v>
      </c>
      <c r="G8170" s="8">
        <v>46.82365479450533</v>
      </c>
      <c r="H8170" s="8">
        <v>50.60367137646756</v>
      </c>
      <c r="I8170" s="8">
        <v>47.076491404681406</v>
      </c>
      <c r="J8170" s="8">
        <v>61.485280279848887</v>
      </c>
      <c r="K8170" s="8">
        <v>69.555918351422264</v>
      </c>
      <c r="M8170" s="7">
        <v>55129.083333313538</v>
      </c>
      <c r="N8170" s="8">
        <v>53.85909553636214</v>
      </c>
      <c r="O8170" s="8">
        <v>50.057026585390432</v>
      </c>
      <c r="P8170" s="8">
        <v>47.66585153627237</v>
      </c>
      <c r="Q8170" s="8">
        <v>43.697202569555131</v>
      </c>
      <c r="S8170" s="7">
        <v>55129.083333313538</v>
      </c>
      <c r="T8170" s="8">
        <v>51.274141973541688</v>
      </c>
      <c r="U8170" s="8">
        <v>46.745675368550835</v>
      </c>
      <c r="V8170" s="8">
        <v>50.595165268744566</v>
      </c>
      <c r="W8170" s="8">
        <v>46.65868857672109</v>
      </c>
    </row>
    <row r="8171" spans="1:23" x14ac:dyDescent="0.25">
      <c r="A8171" s="7">
        <f t="shared" si="129"/>
        <v>40519.124999980202</v>
      </c>
      <c r="B8171" s="8">
        <v>45.072346643602579</v>
      </c>
      <c r="C8171" s="8">
        <v>58.420286010917401</v>
      </c>
      <c r="E8171" s="7">
        <v>55129.124999980202</v>
      </c>
      <c r="F8171" s="8">
        <v>49.61845217662335</v>
      </c>
      <c r="G8171" s="8">
        <v>46.401328593395903</v>
      </c>
      <c r="H8171" s="8">
        <v>49.90272291452824</v>
      </c>
      <c r="I8171" s="8">
        <v>46.897534173369223</v>
      </c>
      <c r="J8171" s="8">
        <v>61.20932729011006</v>
      </c>
      <c r="K8171" s="8">
        <v>71.375079698217235</v>
      </c>
      <c r="M8171" s="7">
        <v>55129.124999980202</v>
      </c>
      <c r="N8171" s="8">
        <v>52.642474785058909</v>
      </c>
      <c r="O8171" s="8">
        <v>49.460500695699366</v>
      </c>
      <c r="P8171" s="8">
        <v>46.431774191199331</v>
      </c>
      <c r="Q8171" s="8">
        <v>43.281834893259187</v>
      </c>
      <c r="S8171" s="7">
        <v>55129.124999980202</v>
      </c>
      <c r="T8171" s="8">
        <v>49.790983382736741</v>
      </c>
      <c r="U8171" s="8">
        <v>46.207409908571535</v>
      </c>
      <c r="V8171" s="8">
        <v>49.560648882818285</v>
      </c>
      <c r="W8171" s="8">
        <v>46.173381300615063</v>
      </c>
    </row>
    <row r="8172" spans="1:23" x14ac:dyDescent="0.25">
      <c r="A8172" s="7">
        <f t="shared" si="129"/>
        <v>40519.166666646866</v>
      </c>
      <c r="B8172" s="8">
        <v>44.896779204126979</v>
      </c>
      <c r="C8172" s="8">
        <v>58.517882436634665</v>
      </c>
      <c r="E8172" s="7">
        <v>55129.166666646866</v>
      </c>
      <c r="F8172" s="8">
        <v>49.61441549550235</v>
      </c>
      <c r="G8172" s="8">
        <v>46.999064960686255</v>
      </c>
      <c r="H8172" s="8">
        <v>50.298020877932828</v>
      </c>
      <c r="I8172" s="8">
        <v>48.028043936935212</v>
      </c>
      <c r="J8172" s="8">
        <v>62.067930852668361</v>
      </c>
      <c r="K8172" s="8">
        <v>73.362994375769574</v>
      </c>
      <c r="M8172" s="7">
        <v>55129.166666646866</v>
      </c>
      <c r="N8172" s="8">
        <v>52.728507312675511</v>
      </c>
      <c r="O8172" s="8">
        <v>49.981825570582686</v>
      </c>
      <c r="P8172" s="8">
        <v>46.468303299331268</v>
      </c>
      <c r="Q8172" s="8">
        <v>43.858122789082515</v>
      </c>
      <c r="S8172" s="7">
        <v>55129.166666646866</v>
      </c>
      <c r="T8172" s="8">
        <v>49.678244147389378</v>
      </c>
      <c r="U8172" s="8">
        <v>46.814810161654783</v>
      </c>
      <c r="V8172" s="8">
        <v>49.613877213306367</v>
      </c>
      <c r="W8172" s="8">
        <v>46.753727624675449</v>
      </c>
    </row>
    <row r="8173" spans="1:23" x14ac:dyDescent="0.25">
      <c r="A8173" s="7">
        <f t="shared" si="129"/>
        <v>40519.208333313531</v>
      </c>
      <c r="B8173" s="8">
        <v>45.248707513370022</v>
      </c>
      <c r="C8173" s="8">
        <v>59.742448904545128</v>
      </c>
      <c r="E8173" s="7">
        <v>55129.208333313531</v>
      </c>
      <c r="F8173" s="8">
        <v>51.17105953222174</v>
      </c>
      <c r="G8173" s="8">
        <v>49.130890208625679</v>
      </c>
      <c r="H8173" s="8">
        <v>52.478252903757806</v>
      </c>
      <c r="I8173" s="8">
        <v>51.45455482338798</v>
      </c>
      <c r="J8173" s="8">
        <v>63.482096677746377</v>
      </c>
      <c r="K8173" s="8">
        <v>69.112080546517433</v>
      </c>
      <c r="M8173" s="7">
        <v>55129.208333313531</v>
      </c>
      <c r="N8173" s="8">
        <v>54.514723576458834</v>
      </c>
      <c r="O8173" s="8">
        <v>52.095497224250835</v>
      </c>
      <c r="P8173" s="8">
        <v>47.953642058574552</v>
      </c>
      <c r="Q8173" s="8">
        <v>45.678151121081747</v>
      </c>
      <c r="S8173" s="7">
        <v>55129.208333313531</v>
      </c>
      <c r="T8173" s="8">
        <v>51.158394950441149</v>
      </c>
      <c r="U8173" s="8">
        <v>48.78371197100207</v>
      </c>
      <c r="V8173" s="8">
        <v>51.226805098944965</v>
      </c>
      <c r="W8173" s="8">
        <v>48.727280369264328</v>
      </c>
    </row>
    <row r="8174" spans="1:23" x14ac:dyDescent="0.25">
      <c r="A8174" s="7">
        <f t="shared" si="129"/>
        <v>40519.249999980195</v>
      </c>
      <c r="B8174" s="8">
        <v>46.312071184991019</v>
      </c>
      <c r="C8174" s="8">
        <v>65.070817714565052</v>
      </c>
      <c r="E8174" s="7">
        <v>55129.249999980195</v>
      </c>
      <c r="F8174" s="8">
        <v>54.869136727214197</v>
      </c>
      <c r="G8174" s="8">
        <v>55.086291795971299</v>
      </c>
      <c r="H8174" s="8">
        <v>57.341853105671944</v>
      </c>
      <c r="I8174" s="8">
        <v>60.591423740849521</v>
      </c>
      <c r="J8174" s="8">
        <v>62.039928675571524</v>
      </c>
      <c r="K8174" s="8">
        <v>69.583668843601885</v>
      </c>
      <c r="M8174" s="7">
        <v>55129.249999980195</v>
      </c>
      <c r="N8174" s="8">
        <v>58.295098435315651</v>
      </c>
      <c r="O8174" s="8">
        <v>58.240690806408978</v>
      </c>
      <c r="P8174" s="8">
        <v>51.525869548012693</v>
      </c>
      <c r="Q8174" s="8">
        <v>51.212902246196172</v>
      </c>
      <c r="S8174" s="7">
        <v>55129.249999980195</v>
      </c>
      <c r="T8174" s="8">
        <v>54.727763524949026</v>
      </c>
      <c r="U8174" s="8">
        <v>54.528505479253425</v>
      </c>
      <c r="V8174" s="8">
        <v>54.916583433485926</v>
      </c>
      <c r="W8174" s="8">
        <v>54.608549401655296</v>
      </c>
    </row>
    <row r="8175" spans="1:23" x14ac:dyDescent="0.25">
      <c r="A8175" s="7">
        <f t="shared" si="129"/>
        <v>40519.291666646859</v>
      </c>
      <c r="B8175" s="8">
        <v>49.264225572446769</v>
      </c>
      <c r="C8175" s="8">
        <v>72.131183937431715</v>
      </c>
      <c r="E8175" s="7">
        <v>55129.291666646859</v>
      </c>
      <c r="F8175" s="8">
        <v>60.560494485352692</v>
      </c>
      <c r="G8175" s="8">
        <v>61.940565384647741</v>
      </c>
      <c r="H8175" s="8">
        <v>65.264301871245266</v>
      </c>
      <c r="I8175" s="8">
        <v>72.466987130211024</v>
      </c>
      <c r="J8175" s="8">
        <v>61.336078768321237</v>
      </c>
      <c r="K8175" s="8">
        <v>73.350094269004956</v>
      </c>
      <c r="M8175" s="7">
        <v>55129.291666646859</v>
      </c>
      <c r="N8175" s="8">
        <v>63.953266835756168</v>
      </c>
      <c r="O8175" s="8">
        <v>65.354970318442724</v>
      </c>
      <c r="P8175" s="8">
        <v>57.142896897152013</v>
      </c>
      <c r="Q8175" s="8">
        <v>58.012687515410377</v>
      </c>
      <c r="S8175" s="7">
        <v>55129.291666646859</v>
      </c>
      <c r="T8175" s="8">
        <v>60.388057931436272</v>
      </c>
      <c r="U8175" s="8">
        <v>61.519684100422346</v>
      </c>
      <c r="V8175" s="8">
        <v>60.520285247350785</v>
      </c>
      <c r="W8175" s="8">
        <v>61.504946091898496</v>
      </c>
    </row>
    <row r="8176" spans="1:23" x14ac:dyDescent="0.25">
      <c r="A8176" s="7">
        <f t="shared" si="129"/>
        <v>40519.333333313523</v>
      </c>
      <c r="B8176" s="8">
        <v>53.899303488645472</v>
      </c>
      <c r="C8176" s="8">
        <v>75.320625011137565</v>
      </c>
      <c r="E8176" s="7">
        <v>55129.333333313523</v>
      </c>
      <c r="F8176" s="8">
        <v>65.713570997963743</v>
      </c>
      <c r="G8176" s="8">
        <v>64.899630562352755</v>
      </c>
      <c r="H8176" s="8">
        <v>72.486150419106707</v>
      </c>
      <c r="I8176" s="8">
        <v>76.383698052468119</v>
      </c>
      <c r="J8176" s="8">
        <v>65.809290677917744</v>
      </c>
      <c r="K8176" s="8">
        <v>71.903359285995151</v>
      </c>
      <c r="M8176" s="7">
        <v>55129.333333313523</v>
      </c>
      <c r="N8176" s="8">
        <v>69.095505368434416</v>
      </c>
      <c r="O8176" s="8">
        <v>68.416007667109241</v>
      </c>
      <c r="P8176" s="8">
        <v>62.15824886752344</v>
      </c>
      <c r="Q8176" s="8">
        <v>61.012037620315013</v>
      </c>
      <c r="S8176" s="7">
        <v>55129.333333313523</v>
      </c>
      <c r="T8176" s="8">
        <v>65.613189230885922</v>
      </c>
      <c r="U8176" s="8">
        <v>64.6067413205202</v>
      </c>
      <c r="V8176" s="8">
        <v>65.630583011734728</v>
      </c>
      <c r="W8176" s="8">
        <v>64.53628214223464</v>
      </c>
    </row>
    <row r="8177" spans="1:23" x14ac:dyDescent="0.25">
      <c r="A8177" s="7">
        <f t="shared" si="129"/>
        <v>40519.374999980188</v>
      </c>
      <c r="B8177" s="8">
        <v>55.634879124119749</v>
      </c>
      <c r="C8177" s="8">
        <v>76.280162798376338</v>
      </c>
      <c r="E8177" s="7">
        <v>55129.374999980188</v>
      </c>
      <c r="F8177" s="8">
        <v>67.216809879260111</v>
      </c>
      <c r="G8177" s="8">
        <v>65.477659256909106</v>
      </c>
      <c r="H8177" s="8">
        <v>73.982168995673973</v>
      </c>
      <c r="I8177" s="8">
        <v>75.385304062430663</v>
      </c>
      <c r="J8177" s="8">
        <v>67.157894849935715</v>
      </c>
      <c r="K8177" s="8">
        <v>69.880490470832541</v>
      </c>
      <c r="M8177" s="7">
        <v>55129.374999980188</v>
      </c>
      <c r="N8177" s="8">
        <v>70.408954328681318</v>
      </c>
      <c r="O8177" s="8">
        <v>68.965526422047404</v>
      </c>
      <c r="P8177" s="8">
        <v>63.737649433711979</v>
      </c>
      <c r="Q8177" s="8">
        <v>61.750073923855567</v>
      </c>
      <c r="S8177" s="7">
        <v>55129.374999980188</v>
      </c>
      <c r="T8177" s="8">
        <v>67.118973435719255</v>
      </c>
      <c r="U8177" s="8">
        <v>65.281664393046569</v>
      </c>
      <c r="V8177" s="8">
        <v>67.115218737072169</v>
      </c>
      <c r="W8177" s="8">
        <v>65.145747841902164</v>
      </c>
    </row>
    <row r="8178" spans="1:23" x14ac:dyDescent="0.25">
      <c r="A8178" s="7">
        <f t="shared" si="129"/>
        <v>40519.416666646852</v>
      </c>
      <c r="B8178" s="8">
        <v>56.0691142284359</v>
      </c>
      <c r="C8178" s="8">
        <v>76.316229586569364</v>
      </c>
      <c r="E8178" s="7">
        <v>55129.416666646852</v>
      </c>
      <c r="F8178" s="8">
        <v>67.797192283936809</v>
      </c>
      <c r="G8178" s="8">
        <v>66.246913126203992</v>
      </c>
      <c r="H8178" s="8">
        <v>73.807016662898349</v>
      </c>
      <c r="I8178" s="8">
        <v>75.48606241990862</v>
      </c>
      <c r="J8178" s="8">
        <v>68.04659750624478</v>
      </c>
      <c r="K8178" s="8">
        <v>67.714052582272174</v>
      </c>
      <c r="M8178" s="7">
        <v>55129.416666646852</v>
      </c>
      <c r="N8178" s="8">
        <v>70.866393074746952</v>
      </c>
      <c r="O8178" s="8">
        <v>69.492608360798556</v>
      </c>
      <c r="P8178" s="8">
        <v>64.469508922225273</v>
      </c>
      <c r="Q8178" s="8">
        <v>62.598718811733022</v>
      </c>
      <c r="S8178" s="7">
        <v>55129.416666646852</v>
      </c>
      <c r="T8178" s="8">
        <v>67.735544584530658</v>
      </c>
      <c r="U8178" s="8">
        <v>66.021717193196451</v>
      </c>
      <c r="V8178" s="8">
        <v>67.731079089445217</v>
      </c>
      <c r="W8178" s="8">
        <v>65.775396773132812</v>
      </c>
    </row>
    <row r="8179" spans="1:23" x14ac:dyDescent="0.25">
      <c r="A8179" s="7">
        <f t="shared" si="129"/>
        <v>40519.458333313516</v>
      </c>
      <c r="B8179" s="8">
        <v>56.085082082517253</v>
      </c>
      <c r="C8179" s="8">
        <v>75.964281414048983</v>
      </c>
      <c r="E8179" s="7">
        <v>55129.458333313516</v>
      </c>
      <c r="F8179" s="8">
        <v>67.923892889700298</v>
      </c>
      <c r="G8179" s="8">
        <v>66.964864114189155</v>
      </c>
      <c r="H8179" s="8">
        <v>73.509270872224462</v>
      </c>
      <c r="I8179" s="8">
        <v>75.414577944403277</v>
      </c>
      <c r="J8179" s="8">
        <v>68.874109274324681</v>
      </c>
      <c r="K8179" s="8">
        <v>71.343653065327601</v>
      </c>
      <c r="M8179" s="7">
        <v>55129.458333313516</v>
      </c>
      <c r="N8179" s="8">
        <v>70.860651192248611</v>
      </c>
      <c r="O8179" s="8">
        <v>70.148498382755008</v>
      </c>
      <c r="P8179" s="8">
        <v>64.701447117168243</v>
      </c>
      <c r="Q8179" s="8">
        <v>63.457076330926732</v>
      </c>
      <c r="S8179" s="7">
        <v>55129.458333313516</v>
      </c>
      <c r="T8179" s="8">
        <v>67.960262240458093</v>
      </c>
      <c r="U8179" s="8">
        <v>66.869969966822708</v>
      </c>
      <c r="V8179" s="8">
        <v>67.808507234150596</v>
      </c>
      <c r="W8179" s="8">
        <v>66.462485483452923</v>
      </c>
    </row>
    <row r="8180" spans="1:23" x14ac:dyDescent="0.25">
      <c r="A8180" s="7">
        <f t="shared" si="129"/>
        <v>40519.49999998018</v>
      </c>
      <c r="B8180" s="8">
        <v>55.711343373167715</v>
      </c>
      <c r="C8180" s="8">
        <v>75.600751659787335</v>
      </c>
      <c r="E8180" s="7">
        <v>55129.49999998018</v>
      </c>
      <c r="F8180" s="8">
        <v>67.742943036959133</v>
      </c>
      <c r="G8180" s="8">
        <v>67.604332424511952</v>
      </c>
      <c r="H8180" s="8">
        <v>72.90500497944214</v>
      </c>
      <c r="I8180" s="8">
        <v>75.645869326077872</v>
      </c>
      <c r="J8180" s="8">
        <v>68.43694415374749</v>
      </c>
      <c r="K8180" s="8">
        <v>73.773896733030341</v>
      </c>
      <c r="M8180" s="7">
        <v>55129.49999998018</v>
      </c>
      <c r="N8180" s="8">
        <v>70.53139208407498</v>
      </c>
      <c r="O8180" s="8">
        <v>70.713810707254467</v>
      </c>
      <c r="P8180" s="8">
        <v>64.611817504118505</v>
      </c>
      <c r="Q8180" s="8">
        <v>64.196293195679857</v>
      </c>
      <c r="S8180" s="7">
        <v>55129.49999998018</v>
      </c>
      <c r="T8180" s="8">
        <v>67.984536152598309</v>
      </c>
      <c r="U8180" s="8">
        <v>67.683426099023563</v>
      </c>
      <c r="V8180" s="8">
        <v>67.398911349797316</v>
      </c>
      <c r="W8180" s="8">
        <v>66.900241228960951</v>
      </c>
    </row>
    <row r="8181" spans="1:23" x14ac:dyDescent="0.25">
      <c r="A8181" s="7">
        <f t="shared" si="129"/>
        <v>40519.541666646845</v>
      </c>
      <c r="B8181" s="8">
        <v>55.350917818144573</v>
      </c>
      <c r="C8181" s="8">
        <v>74.774972425060895</v>
      </c>
      <c r="E8181" s="7">
        <v>55129.541666646845</v>
      </c>
      <c r="F8181" s="8">
        <v>67.509072650521063</v>
      </c>
      <c r="G8181" s="8">
        <v>68.115930870189928</v>
      </c>
      <c r="H8181" s="8">
        <v>72.285888545642266</v>
      </c>
      <c r="I8181" s="8">
        <v>75.191255752286182</v>
      </c>
      <c r="J8181" s="8">
        <v>67.335421226869045</v>
      </c>
      <c r="K8181" s="8">
        <v>73.55749169205086</v>
      </c>
      <c r="M8181" s="7">
        <v>55129.541666646845</v>
      </c>
      <c r="N8181" s="8">
        <v>70.269056922425094</v>
      </c>
      <c r="O8181" s="8">
        <v>71.087360727516113</v>
      </c>
      <c r="P8181" s="8">
        <v>64.527989948439853</v>
      </c>
      <c r="Q8181" s="8">
        <v>64.894229884897129</v>
      </c>
      <c r="S8181" s="7">
        <v>55129.541666646845</v>
      </c>
      <c r="T8181" s="8">
        <v>67.965706261516701</v>
      </c>
      <c r="U8181" s="8">
        <v>68.381519869537527</v>
      </c>
      <c r="V8181" s="8">
        <v>66.991438368167849</v>
      </c>
      <c r="W8181" s="8">
        <v>67.152534146380987</v>
      </c>
    </row>
    <row r="8182" spans="1:23" x14ac:dyDescent="0.25">
      <c r="A8182" s="7">
        <f t="shared" si="129"/>
        <v>40519.583333313509</v>
      </c>
      <c r="B8182" s="8">
        <v>55.139792640969468</v>
      </c>
      <c r="C8182" s="8">
        <v>73.732065375356513</v>
      </c>
      <c r="E8182" s="7">
        <v>55129.583333313509</v>
      </c>
      <c r="F8182" s="8">
        <v>67.505249326654933</v>
      </c>
      <c r="G8182" s="8">
        <v>68.94971837122813</v>
      </c>
      <c r="H8182" s="8">
        <v>71.664017581899074</v>
      </c>
      <c r="I8182" s="8">
        <v>75.066409957405199</v>
      </c>
      <c r="J8182" s="8">
        <v>65.370447980391347</v>
      </c>
      <c r="K8182" s="8">
        <v>70.464243482899789</v>
      </c>
      <c r="M8182" s="7">
        <v>55129.583333313509</v>
      </c>
      <c r="N8182" s="8">
        <v>70.270366747944138</v>
      </c>
      <c r="O8182" s="8">
        <v>71.814124374331072</v>
      </c>
      <c r="P8182" s="8">
        <v>64.659882875407419</v>
      </c>
      <c r="Q8182" s="8">
        <v>65.868045633325949</v>
      </c>
      <c r="S8182" s="7">
        <v>55129.583333313509</v>
      </c>
      <c r="T8182" s="8">
        <v>68.241501940421827</v>
      </c>
      <c r="U8182" s="8">
        <v>69.504437414347024</v>
      </c>
      <c r="V8182" s="8">
        <v>66.850041951480677</v>
      </c>
      <c r="W8182" s="8">
        <v>67.724909655665641</v>
      </c>
    </row>
    <row r="8183" spans="1:23" x14ac:dyDescent="0.25">
      <c r="A8183" s="7">
        <f t="shared" si="129"/>
        <v>40519.624999980173</v>
      </c>
      <c r="B8183" s="8">
        <v>55.80176587567054</v>
      </c>
      <c r="C8183" s="8">
        <v>73.262789121699512</v>
      </c>
      <c r="E8183" s="7">
        <v>55129.624999980173</v>
      </c>
      <c r="F8183" s="8">
        <v>69.261308188084584</v>
      </c>
      <c r="G8183" s="8">
        <v>71.702984017737293</v>
      </c>
      <c r="H8183" s="8">
        <v>72.874276728441728</v>
      </c>
      <c r="I8183" s="8">
        <v>76.752791876300932</v>
      </c>
      <c r="J8183" s="8">
        <v>65.569841119425845</v>
      </c>
      <c r="K8183" s="8">
        <v>65.55058278135219</v>
      </c>
      <c r="M8183" s="7">
        <v>55129.624999980173</v>
      </c>
      <c r="N8183" s="8">
        <v>72.290524607746164</v>
      </c>
      <c r="O8183" s="8">
        <v>74.37782222379083</v>
      </c>
      <c r="P8183" s="8">
        <v>66.397668955601915</v>
      </c>
      <c r="Q8183" s="8">
        <v>68.388839526846112</v>
      </c>
      <c r="S8183" s="7">
        <v>55129.624999980173</v>
      </c>
      <c r="T8183" s="8">
        <v>70.455101274698364</v>
      </c>
      <c r="U8183" s="8">
        <v>72.89283917541384</v>
      </c>
      <c r="V8183" s="8">
        <v>68.333973256983484</v>
      </c>
      <c r="W8183" s="8">
        <v>70.051008905776968</v>
      </c>
    </row>
    <row r="8184" spans="1:23" x14ac:dyDescent="0.25">
      <c r="A8184" s="7">
        <f t="shared" si="129"/>
        <v>40519.666666646837</v>
      </c>
      <c r="B8184" s="8">
        <v>57.322175595495047</v>
      </c>
      <c r="C8184" s="8">
        <v>73.988743570453551</v>
      </c>
      <c r="E8184" s="7">
        <v>55129.666666646837</v>
      </c>
      <c r="F8184" s="8">
        <v>74.093966884253319</v>
      </c>
      <c r="G8184" s="8">
        <v>78.688234130909237</v>
      </c>
      <c r="H8184" s="8">
        <v>76.792913852549461</v>
      </c>
      <c r="I8184" s="8">
        <v>80.528808491708858</v>
      </c>
      <c r="J8184" s="8">
        <v>68.026071100948087</v>
      </c>
      <c r="K8184" s="8">
        <v>64.468827262263758</v>
      </c>
      <c r="M8184" s="7">
        <v>55129.666666646837</v>
      </c>
      <c r="N8184" s="8">
        <v>77.48668545321442</v>
      </c>
      <c r="O8184" s="8">
        <v>81.275714611903865</v>
      </c>
      <c r="P8184" s="8">
        <v>71.113749650127275</v>
      </c>
      <c r="Q8184" s="8">
        <v>75.023873903599323</v>
      </c>
      <c r="S8184" s="7">
        <v>55129.666666646837</v>
      </c>
      <c r="T8184" s="8">
        <v>75.976681853377556</v>
      </c>
      <c r="U8184" s="8">
        <v>80.851518952112883</v>
      </c>
      <c r="V8184" s="8">
        <v>72.629352142274513</v>
      </c>
      <c r="W8184" s="8">
        <v>76.100798907753671</v>
      </c>
    </row>
    <row r="8185" spans="1:23" x14ac:dyDescent="0.25">
      <c r="A8185" s="7">
        <f t="shared" si="129"/>
        <v>40519.708333313501</v>
      </c>
      <c r="B8185" s="8">
        <v>59.250499567847491</v>
      </c>
      <c r="C8185" s="8">
        <v>75.385780739919355</v>
      </c>
      <c r="E8185" s="7">
        <v>55129.708333313501</v>
      </c>
      <c r="F8185" s="8">
        <v>81.600598017694864</v>
      </c>
      <c r="G8185" s="8">
        <v>87.923672680539539</v>
      </c>
      <c r="H8185" s="8">
        <v>81.759900221480819</v>
      </c>
      <c r="I8185" s="8">
        <v>82.53956041776857</v>
      </c>
      <c r="J8185" s="8">
        <v>71.684799860005015</v>
      </c>
      <c r="K8185" s="8">
        <v>65.917601717457259</v>
      </c>
      <c r="M8185" s="7">
        <v>55129.708333313501</v>
      </c>
      <c r="N8185" s="8">
        <v>85.340191254389936</v>
      </c>
      <c r="O8185" s="8">
        <v>90.644267457273145</v>
      </c>
      <c r="P8185" s="8">
        <v>78.413321680116098</v>
      </c>
      <c r="Q8185" s="8">
        <v>83.91983803669703</v>
      </c>
      <c r="S8185" s="7">
        <v>55129.708333313501</v>
      </c>
      <c r="T8185" s="8">
        <v>84.76011310815889</v>
      </c>
      <c r="U8185" s="8">
        <v>91.270411780674522</v>
      </c>
      <c r="V8185" s="8">
        <v>79.084952452237687</v>
      </c>
      <c r="W8185" s="8">
        <v>83.897337191905876</v>
      </c>
    </row>
    <row r="8186" spans="1:23" x14ac:dyDescent="0.25">
      <c r="A8186" s="7">
        <f t="shared" si="129"/>
        <v>40519.749999980166</v>
      </c>
      <c r="B8186" s="8">
        <v>61.126649093820696</v>
      </c>
      <c r="C8186" s="8">
        <v>77.44224057660216</v>
      </c>
      <c r="E8186" s="7">
        <v>55129.749999980166</v>
      </c>
      <c r="F8186" s="8">
        <v>87.479292145094419</v>
      </c>
      <c r="G8186" s="8">
        <v>95.325792020773093</v>
      </c>
      <c r="H8186" s="8">
        <v>83.37409109582336</v>
      </c>
      <c r="I8186" s="8">
        <v>82.663469574938716</v>
      </c>
      <c r="J8186" s="8">
        <v>72.983204861424639</v>
      </c>
      <c r="K8186" s="8">
        <v>66.263069181060075</v>
      </c>
      <c r="M8186" s="7">
        <v>55129.749999980166</v>
      </c>
      <c r="N8186" s="8">
        <v>91.370254583652539</v>
      </c>
      <c r="O8186" s="8">
        <v>98.228131688951862</v>
      </c>
      <c r="P8186" s="8">
        <v>84.129903959585278</v>
      </c>
      <c r="Q8186" s="8">
        <v>91.047544049216867</v>
      </c>
      <c r="S8186" s="7">
        <v>55129.749999980166</v>
      </c>
      <c r="T8186" s="8">
        <v>92.127118858667316</v>
      </c>
      <c r="U8186" s="8">
        <v>100.02215820033294</v>
      </c>
      <c r="V8186" s="8">
        <v>83.756273175120981</v>
      </c>
      <c r="W8186" s="8">
        <v>89.977967565926207</v>
      </c>
    </row>
    <row r="8187" spans="1:23" x14ac:dyDescent="0.25">
      <c r="A8187" s="7">
        <f t="shared" si="129"/>
        <v>40519.79166664683</v>
      </c>
      <c r="B8187" s="8">
        <v>61.193062898179107</v>
      </c>
      <c r="C8187" s="8">
        <v>77.924414912320884</v>
      </c>
      <c r="E8187" s="7">
        <v>55129.79166664683</v>
      </c>
      <c r="F8187" s="8">
        <v>89.932406498327509</v>
      </c>
      <c r="G8187" s="8">
        <v>97.36256542686057</v>
      </c>
      <c r="H8187" s="8">
        <v>81.437816780846603</v>
      </c>
      <c r="I8187" s="8">
        <v>78.243198856286526</v>
      </c>
      <c r="J8187" s="8">
        <v>73.064865247908003</v>
      </c>
      <c r="K8187" s="8">
        <v>65.152717556899773</v>
      </c>
      <c r="M8187" s="7">
        <v>55129.79166664683</v>
      </c>
      <c r="N8187" s="8">
        <v>93.686432267081614</v>
      </c>
      <c r="O8187" s="8">
        <v>100.50755080106379</v>
      </c>
      <c r="P8187" s="8">
        <v>86.386923681942449</v>
      </c>
      <c r="Q8187" s="8">
        <v>92.929346756782806</v>
      </c>
      <c r="S8187" s="7">
        <v>55129.79166664683</v>
      </c>
      <c r="T8187" s="8">
        <v>95.499691262987554</v>
      </c>
      <c r="U8187" s="8">
        <v>102.6602478657052</v>
      </c>
      <c r="V8187" s="8">
        <v>85.046510513000669</v>
      </c>
      <c r="W8187" s="8">
        <v>91.560678043857763</v>
      </c>
    </row>
    <row r="8188" spans="1:23" x14ac:dyDescent="0.25">
      <c r="A8188" s="7">
        <f t="shared" si="129"/>
        <v>40519.833333313494</v>
      </c>
      <c r="B8188" s="8">
        <v>58.845751776868191</v>
      </c>
      <c r="C8188" s="8">
        <v>75.941852609551631</v>
      </c>
      <c r="E8188" s="7">
        <v>55129.833333313494</v>
      </c>
      <c r="F8188" s="8">
        <v>87.188207772578011</v>
      </c>
      <c r="G8188" s="8">
        <v>91.028310631310859</v>
      </c>
      <c r="H8188" s="8">
        <v>76.24477460397712</v>
      </c>
      <c r="I8188" s="8">
        <v>73.273528693521769</v>
      </c>
      <c r="J8188" s="8">
        <v>72.760021228667114</v>
      </c>
      <c r="K8188" s="8">
        <v>62.586188334064474</v>
      </c>
      <c r="M8188" s="7">
        <v>55129.833333313494</v>
      </c>
      <c r="N8188" s="8">
        <v>90.688179952399011</v>
      </c>
      <c r="O8188" s="8">
        <v>94.284926495128332</v>
      </c>
      <c r="P8188" s="8">
        <v>83.563776475751609</v>
      </c>
      <c r="Q8188" s="8">
        <v>86.534335829129446</v>
      </c>
      <c r="S8188" s="7">
        <v>55129.833333313494</v>
      </c>
      <c r="T8188" s="8">
        <v>92.839003915474507</v>
      </c>
      <c r="U8188" s="8">
        <v>95.944776943088499</v>
      </c>
      <c r="V8188" s="8">
        <v>82.082564290518889</v>
      </c>
      <c r="W8188" s="8">
        <v>85.99492892663153</v>
      </c>
    </row>
    <row r="8189" spans="1:23" x14ac:dyDescent="0.25">
      <c r="A8189" s="7">
        <f t="shared" si="129"/>
        <v>40519.874999980158</v>
      </c>
      <c r="B8189" s="8">
        <v>54.942998832620631</v>
      </c>
      <c r="C8189" s="8">
        <v>72.39229169652954</v>
      </c>
      <c r="E8189" s="7">
        <v>55129.874999980158</v>
      </c>
      <c r="F8189" s="8">
        <v>79.296178987659857</v>
      </c>
      <c r="G8189" s="8">
        <v>81.01438070153435</v>
      </c>
      <c r="H8189" s="8">
        <v>69.554245372249852</v>
      </c>
      <c r="I8189" s="8">
        <v>66.787622120234488</v>
      </c>
      <c r="J8189" s="8">
        <v>71.248455010049341</v>
      </c>
      <c r="K8189" s="8">
        <v>59.044643802139696</v>
      </c>
      <c r="M8189" s="7">
        <v>55129.874999980158</v>
      </c>
      <c r="N8189" s="8">
        <v>82.609536043185287</v>
      </c>
      <c r="O8189" s="8">
        <v>84.365703564610499</v>
      </c>
      <c r="P8189" s="8">
        <v>75.82286806001926</v>
      </c>
      <c r="Q8189" s="8">
        <v>76.969452986699878</v>
      </c>
      <c r="S8189" s="7">
        <v>55129.874999980158</v>
      </c>
      <c r="T8189" s="8">
        <v>84.191904023514212</v>
      </c>
      <c r="U8189" s="8">
        <v>85.060214484163907</v>
      </c>
      <c r="V8189" s="8">
        <v>75.025283867167076</v>
      </c>
      <c r="W8189" s="8">
        <v>77.352424217437118</v>
      </c>
    </row>
    <row r="8190" spans="1:23" x14ac:dyDescent="0.25">
      <c r="A8190" s="7">
        <f t="shared" si="129"/>
        <v>40519.916666646823</v>
      </c>
      <c r="B8190" s="8">
        <v>51.5702302306576</v>
      </c>
      <c r="C8190" s="8">
        <v>68.748001786919801</v>
      </c>
      <c r="E8190" s="7">
        <v>55129.916666646823</v>
      </c>
      <c r="F8190" s="8">
        <v>70.636904184650746</v>
      </c>
      <c r="G8190" s="8">
        <v>72.983499284074114</v>
      </c>
      <c r="H8190" s="8">
        <v>62.671264493298338</v>
      </c>
      <c r="I8190" s="8">
        <v>61.249074436343115</v>
      </c>
      <c r="J8190" s="8">
        <v>72.151899824571828</v>
      </c>
      <c r="K8190" s="8">
        <v>55.72090542692046</v>
      </c>
      <c r="M8190" s="7">
        <v>55129.916666646823</v>
      </c>
      <c r="N8190" s="8">
        <v>73.90852025458716</v>
      </c>
      <c r="O8190" s="8">
        <v>76.080485148167</v>
      </c>
      <c r="P8190" s="8">
        <v>67.207326923245489</v>
      </c>
      <c r="Q8190" s="8">
        <v>69.262140422026008</v>
      </c>
      <c r="S8190" s="7">
        <v>55129.916666646823</v>
      </c>
      <c r="T8190" s="8">
        <v>74.489382893950065</v>
      </c>
      <c r="U8190" s="8">
        <v>76.166646827418759</v>
      </c>
      <c r="V8190" s="8">
        <v>67.349729842649992</v>
      </c>
      <c r="W8190" s="8">
        <v>70.20472476078028</v>
      </c>
    </row>
    <row r="8191" spans="1:23" x14ac:dyDescent="0.25">
      <c r="A8191" s="7">
        <f t="shared" si="129"/>
        <v>40519.958333313487</v>
      </c>
      <c r="B8191" s="8">
        <v>48.888871437144942</v>
      </c>
      <c r="C8191" s="8">
        <v>65.288483489707204</v>
      </c>
      <c r="E8191" s="7">
        <v>55129.958333313487</v>
      </c>
      <c r="F8191" s="8">
        <v>63.308329437536983</v>
      </c>
      <c r="G8191" s="8">
        <v>64.116359709286854</v>
      </c>
      <c r="H8191" s="8">
        <v>56.851543834494834</v>
      </c>
      <c r="I8191" s="8">
        <v>55.456070613990789</v>
      </c>
      <c r="J8191" s="8">
        <v>65.131401101462018</v>
      </c>
      <c r="K8191" s="8">
        <v>55.320953681240475</v>
      </c>
      <c r="M8191" s="7">
        <v>55129.958333313487</v>
      </c>
      <c r="N8191" s="8">
        <v>66.616151980773424</v>
      </c>
      <c r="O8191" s="8">
        <v>67.292292285189717</v>
      </c>
      <c r="P8191" s="8">
        <v>59.794171366724605</v>
      </c>
      <c r="Q8191" s="8">
        <v>60.132471750250268</v>
      </c>
      <c r="S8191" s="7">
        <v>55129.958333313487</v>
      </c>
      <c r="T8191" s="8">
        <v>66.302439180789122</v>
      </c>
      <c r="U8191" s="8">
        <v>66.383354281628584</v>
      </c>
      <c r="V8191" s="8">
        <v>60.708305191588678</v>
      </c>
      <c r="W8191" s="8">
        <v>62.039818333911903</v>
      </c>
    </row>
    <row r="8192" spans="1:23" x14ac:dyDescent="0.25">
      <c r="A8192" s="7">
        <f t="shared" si="129"/>
        <v>40519.999999980151</v>
      </c>
      <c r="B8192" s="8">
        <v>45.512284969896939</v>
      </c>
      <c r="C8192" s="8">
        <v>60.932869704209381</v>
      </c>
      <c r="E8192" s="7">
        <v>55129.999999980151</v>
      </c>
      <c r="F8192" s="8">
        <v>56.535335735567102</v>
      </c>
      <c r="G8192" s="8">
        <v>53.444995976056816</v>
      </c>
      <c r="H8192" s="8">
        <v>52.476716992526022</v>
      </c>
      <c r="I8192" s="8">
        <v>50.235049921438076</v>
      </c>
      <c r="J8192" s="8">
        <v>50.318099448473276</v>
      </c>
      <c r="K8192" s="8">
        <v>60.942728092862183</v>
      </c>
      <c r="M8192" s="7">
        <v>55129.999999980151</v>
      </c>
      <c r="N8192" s="8">
        <v>59.696656424888261</v>
      </c>
      <c r="O8192" s="8">
        <v>56.617952918624098</v>
      </c>
      <c r="P8192" s="8">
        <v>53.138355274876162</v>
      </c>
      <c r="Q8192" s="8">
        <v>49.629126229723298</v>
      </c>
      <c r="S8192" s="7">
        <v>55129.999999980151</v>
      </c>
      <c r="T8192" s="8">
        <v>58.639742921119904</v>
      </c>
      <c r="U8192" s="8">
        <v>54.666563941470912</v>
      </c>
      <c r="V8192" s="8">
        <v>54.934447420646777</v>
      </c>
      <c r="W8192" s="8">
        <v>52.507804040583011</v>
      </c>
    </row>
    <row r="8193" spans="1:23" x14ac:dyDescent="0.25">
      <c r="A8193" s="7">
        <f t="shared" si="129"/>
        <v>40520.041666646815</v>
      </c>
      <c r="B8193" s="8">
        <v>44.230688247407691</v>
      </c>
      <c r="C8193" s="8">
        <v>59.31349171621904</v>
      </c>
      <c r="E8193" s="7">
        <v>55130.041666646815</v>
      </c>
      <c r="F8193" s="8">
        <v>52.034918454021401</v>
      </c>
      <c r="G8193" s="8">
        <v>48.352026289792384</v>
      </c>
      <c r="H8193" s="8">
        <v>50.630157594956373</v>
      </c>
      <c r="I8193" s="8">
        <v>47.413680898924966</v>
      </c>
      <c r="J8193" s="8">
        <v>49.458789983760617</v>
      </c>
      <c r="K8193" s="8">
        <v>61.010470207426359</v>
      </c>
      <c r="M8193" s="7">
        <v>55130.041666646815</v>
      </c>
      <c r="N8193" s="8">
        <v>55.118538307810908</v>
      </c>
      <c r="O8193" s="8">
        <v>51.419874896377095</v>
      </c>
      <c r="P8193" s="8">
        <v>48.794229647353831</v>
      </c>
      <c r="Q8193" s="8">
        <v>44.836001152950566</v>
      </c>
      <c r="S8193" s="7">
        <v>55130.041666646815</v>
      </c>
      <c r="T8193" s="8">
        <v>53.086200679602271</v>
      </c>
      <c r="U8193" s="8">
        <v>48.85356076395697</v>
      </c>
      <c r="V8193" s="8">
        <v>51.491893844915026</v>
      </c>
      <c r="W8193" s="8">
        <v>48.001903790077904</v>
      </c>
    </row>
    <row r="8194" spans="1:23" x14ac:dyDescent="0.25">
      <c r="A8194" s="7">
        <f t="shared" si="129"/>
        <v>40520.08333331348</v>
      </c>
      <c r="B8194" s="8">
        <v>43.644950212155372</v>
      </c>
      <c r="C8194" s="8">
        <v>58.650968483758383</v>
      </c>
      <c r="E8194" s="7">
        <v>55130.08333331348</v>
      </c>
      <c r="F8194" s="8">
        <v>49.525074271807952</v>
      </c>
      <c r="G8194" s="8">
        <v>46.161387730213136</v>
      </c>
      <c r="H8194" s="8">
        <v>49.213957777848563</v>
      </c>
      <c r="I8194" s="8">
        <v>46.155414315060014</v>
      </c>
      <c r="J8194" s="8">
        <v>48.85959602741017</v>
      </c>
      <c r="K8194" s="8">
        <v>60.001622696438019</v>
      </c>
      <c r="M8194" s="7">
        <v>55130.08333331348</v>
      </c>
      <c r="N8194" s="8">
        <v>52.558855758337074</v>
      </c>
      <c r="O8194" s="8">
        <v>49.139129293223363</v>
      </c>
      <c r="P8194" s="8">
        <v>46.342811246924512</v>
      </c>
      <c r="Q8194" s="8">
        <v>42.842768361987112</v>
      </c>
      <c r="S8194" s="7">
        <v>55130.08333331348</v>
      </c>
      <c r="T8194" s="8">
        <v>49.968905712369413</v>
      </c>
      <c r="U8194" s="8">
        <v>46.409682183472185</v>
      </c>
      <c r="V8194" s="8">
        <v>49.452125340787433</v>
      </c>
      <c r="W8194" s="8">
        <v>46.083253086008412</v>
      </c>
    </row>
    <row r="8195" spans="1:23" x14ac:dyDescent="0.25">
      <c r="A8195" s="7">
        <f t="shared" si="129"/>
        <v>40520.124999980144</v>
      </c>
      <c r="B8195" s="8">
        <v>43.013044343986991</v>
      </c>
      <c r="C8195" s="8">
        <v>58.118608808913628</v>
      </c>
      <c r="E8195" s="7">
        <v>55130.124999980144</v>
      </c>
      <c r="F8195" s="8">
        <v>48.354956539559609</v>
      </c>
      <c r="G8195" s="8">
        <v>45.735330419757794</v>
      </c>
      <c r="H8195" s="8">
        <v>48.405049032253203</v>
      </c>
      <c r="I8195" s="8">
        <v>46.173127851823239</v>
      </c>
      <c r="J8195" s="8">
        <v>48.412943962375799</v>
      </c>
      <c r="K8195" s="8">
        <v>61.698723454795655</v>
      </c>
      <c r="M8195" s="7">
        <v>55130.124999980144</v>
      </c>
      <c r="N8195" s="8">
        <v>51.239235216171934</v>
      </c>
      <c r="O8195" s="8">
        <v>48.768833463452665</v>
      </c>
      <c r="P8195" s="8">
        <v>45.141459272549042</v>
      </c>
      <c r="Q8195" s="8">
        <v>42.568693617064682</v>
      </c>
      <c r="S8195" s="7">
        <v>55130.124999980144</v>
      </c>
      <c r="T8195" s="8">
        <v>48.396144265479592</v>
      </c>
      <c r="U8195" s="8">
        <v>45.951573362696287</v>
      </c>
      <c r="V8195" s="8">
        <v>48.22835445527484</v>
      </c>
      <c r="W8195" s="8">
        <v>45.774536553232338</v>
      </c>
    </row>
    <row r="8196" spans="1:23" x14ac:dyDescent="0.25">
      <c r="A8196" s="7">
        <f t="shared" si="129"/>
        <v>40520.166666646808</v>
      </c>
      <c r="B8196" s="8">
        <v>43.069613982699089</v>
      </c>
      <c r="C8196" s="8">
        <v>58.177337814496859</v>
      </c>
      <c r="E8196" s="7">
        <v>55130.166666646808</v>
      </c>
      <c r="F8196" s="8">
        <v>48.266996750689927</v>
      </c>
      <c r="G8196" s="8">
        <v>46.330345541076206</v>
      </c>
      <c r="H8196" s="8">
        <v>48.519584709290754</v>
      </c>
      <c r="I8196" s="8">
        <v>47.394758604448626</v>
      </c>
      <c r="J8196" s="8">
        <v>48.441545484042571</v>
      </c>
      <c r="K8196" s="8">
        <v>61.46865560924455</v>
      </c>
      <c r="M8196" s="7">
        <v>55130.166666646808</v>
      </c>
      <c r="N8196" s="8">
        <v>51.16167707348805</v>
      </c>
      <c r="O8196" s="8">
        <v>49.446466893863693</v>
      </c>
      <c r="P8196" s="8">
        <v>45.038154463662913</v>
      </c>
      <c r="Q8196" s="8">
        <v>43.263250469161527</v>
      </c>
      <c r="S8196" s="7">
        <v>55130.166666646808</v>
      </c>
      <c r="T8196" s="8">
        <v>48.090313657406121</v>
      </c>
      <c r="U8196" s="8">
        <v>46.591003374699469</v>
      </c>
      <c r="V8196" s="8">
        <v>48.009912117102225</v>
      </c>
      <c r="W8196" s="8">
        <v>46.341715040569774</v>
      </c>
    </row>
    <row r="8197" spans="1:23" x14ac:dyDescent="0.25">
      <c r="A8197" s="7">
        <f t="shared" si="129"/>
        <v>40520.208333313472</v>
      </c>
      <c r="B8197" s="8">
        <v>43.453793888761659</v>
      </c>
      <c r="C8197" s="8">
        <v>59.340089999318899</v>
      </c>
      <c r="E8197" s="7">
        <v>55130.208333313472</v>
      </c>
      <c r="F8197" s="8">
        <v>49.575949356104061</v>
      </c>
      <c r="G8197" s="8">
        <v>48.091104167123696</v>
      </c>
      <c r="H8197" s="8">
        <v>50.370167594434839</v>
      </c>
      <c r="I8197" s="8">
        <v>50.706447007679756</v>
      </c>
      <c r="J8197" s="8">
        <v>49.737994302756725</v>
      </c>
      <c r="K8197" s="8">
        <v>63.699401331750572</v>
      </c>
      <c r="M8197" s="7">
        <v>55130.208333313472</v>
      </c>
      <c r="N8197" s="8">
        <v>52.634121072852167</v>
      </c>
      <c r="O8197" s="8">
        <v>51.327854966625026</v>
      </c>
      <c r="P8197" s="8">
        <v>46.116280498665319</v>
      </c>
      <c r="Q8197" s="8">
        <v>44.8330824518317</v>
      </c>
      <c r="S8197" s="7">
        <v>55130.208333313472</v>
      </c>
      <c r="T8197" s="8">
        <v>49.298768051928519</v>
      </c>
      <c r="U8197" s="8">
        <v>48.304064159619941</v>
      </c>
      <c r="V8197" s="8">
        <v>49.22557136583422</v>
      </c>
      <c r="W8197" s="8">
        <v>47.896617191893739</v>
      </c>
    </row>
    <row r="8198" spans="1:23" x14ac:dyDescent="0.25">
      <c r="A8198" s="7">
        <f t="shared" si="129"/>
        <v>40520.249999980137</v>
      </c>
      <c r="B8198" s="8">
        <v>44.470992542285707</v>
      </c>
      <c r="C8198" s="8">
        <v>64.812992270911863</v>
      </c>
      <c r="E8198" s="7">
        <v>55130.249999980137</v>
      </c>
      <c r="F8198" s="8">
        <v>52.884054623445678</v>
      </c>
      <c r="G8198" s="8">
        <v>54.084435646340509</v>
      </c>
      <c r="H8198" s="8">
        <v>54.972301262892699</v>
      </c>
      <c r="I8198" s="8">
        <v>60.351459729207789</v>
      </c>
      <c r="J8198" s="8">
        <v>52.973065570266094</v>
      </c>
      <c r="K8198" s="8">
        <v>62.50310952487213</v>
      </c>
      <c r="M8198" s="7">
        <v>55130.249999980137</v>
      </c>
      <c r="N8198" s="8">
        <v>56.030069025832105</v>
      </c>
      <c r="O8198" s="8">
        <v>57.681122200686502</v>
      </c>
      <c r="P8198" s="8">
        <v>49.192530484790737</v>
      </c>
      <c r="Q8198" s="8">
        <v>50.811059823524936</v>
      </c>
      <c r="S8198" s="7">
        <v>55130.249999980137</v>
      </c>
      <c r="T8198" s="8">
        <v>52.635378254059752</v>
      </c>
      <c r="U8198" s="8">
        <v>54.328311883714449</v>
      </c>
      <c r="V8198" s="8">
        <v>52.365640271460052</v>
      </c>
      <c r="W8198" s="8">
        <v>53.906371736214183</v>
      </c>
    </row>
    <row r="8199" spans="1:23" x14ac:dyDescent="0.25">
      <c r="A8199" s="7">
        <f t="shared" si="129"/>
        <v>40520.291666646801</v>
      </c>
      <c r="B8199" s="8">
        <v>47.454583364997291</v>
      </c>
      <c r="C8199" s="8">
        <v>72.079738683788648</v>
      </c>
      <c r="E8199" s="7">
        <v>55130.291666646801</v>
      </c>
      <c r="F8199" s="8">
        <v>58.243069616100598</v>
      </c>
      <c r="G8199" s="8">
        <v>61.193191320601514</v>
      </c>
      <c r="H8199" s="8">
        <v>62.732106237267452</v>
      </c>
      <c r="I8199" s="8">
        <v>72.312610692808832</v>
      </c>
      <c r="J8199" s="8">
        <v>58.174489301465378</v>
      </c>
      <c r="K8199" s="8">
        <v>61.083688605928735</v>
      </c>
      <c r="M8199" s="7">
        <v>55130.291666646801</v>
      </c>
      <c r="N8199" s="8">
        <v>61.363578752139091</v>
      </c>
      <c r="O8199" s="8">
        <v>64.820850064922951</v>
      </c>
      <c r="P8199" s="8">
        <v>54.540451861235226</v>
      </c>
      <c r="Q8199" s="8">
        <v>58.093470740346376</v>
      </c>
      <c r="S8199" s="7">
        <v>55130.291666646801</v>
      </c>
      <c r="T8199" s="8">
        <v>58.116285893692023</v>
      </c>
      <c r="U8199" s="8">
        <v>61.422071526538218</v>
      </c>
      <c r="V8199" s="8">
        <v>57.649323752681212</v>
      </c>
      <c r="W8199" s="8">
        <v>60.857329388262997</v>
      </c>
    </row>
    <row r="8200" spans="1:23" x14ac:dyDescent="0.25">
      <c r="A8200" s="7">
        <f t="shared" si="129"/>
        <v>40520.333333313465</v>
      </c>
      <c r="B8200" s="8">
        <v>52.214195362997884</v>
      </c>
      <c r="C8200" s="8">
        <v>75.469827091178075</v>
      </c>
      <c r="E8200" s="7">
        <v>55130.333333313465</v>
      </c>
      <c r="F8200" s="8">
        <v>63.240883624813506</v>
      </c>
      <c r="G8200" s="8">
        <v>64.368211352572956</v>
      </c>
      <c r="H8200" s="8">
        <v>69.920098425452352</v>
      </c>
      <c r="I8200" s="8">
        <v>76.241598100544024</v>
      </c>
      <c r="J8200" s="8">
        <v>62.95952602092666</v>
      </c>
      <c r="K8200" s="8">
        <v>63.95767011339511</v>
      </c>
      <c r="M8200" s="7">
        <v>55130.333333313465</v>
      </c>
      <c r="N8200" s="8">
        <v>66.325859140442873</v>
      </c>
      <c r="O8200" s="8">
        <v>67.880823299217752</v>
      </c>
      <c r="P8200" s="8">
        <v>59.625193251122845</v>
      </c>
      <c r="Q8200" s="8">
        <v>61.166623506608524</v>
      </c>
      <c r="S8200" s="7">
        <v>55130.333333313465</v>
      </c>
      <c r="T8200" s="8">
        <v>63.266039271706433</v>
      </c>
      <c r="U8200" s="8">
        <v>64.606299910661946</v>
      </c>
      <c r="V8200" s="8">
        <v>62.734780531351092</v>
      </c>
      <c r="W8200" s="8">
        <v>63.951846811715015</v>
      </c>
    </row>
    <row r="8201" spans="1:23" x14ac:dyDescent="0.25">
      <c r="A8201" s="7">
        <f t="shared" si="129"/>
        <v>40520.374999980129</v>
      </c>
      <c r="B8201" s="8">
        <v>54.132223129998401</v>
      </c>
      <c r="C8201" s="8">
        <v>76.47634781760938</v>
      </c>
      <c r="E8201" s="7">
        <v>55130.374999980129</v>
      </c>
      <c r="F8201" s="8">
        <v>65.05269820352423</v>
      </c>
      <c r="G8201" s="8">
        <v>65.182076260753803</v>
      </c>
      <c r="H8201" s="8">
        <v>71.850648949362892</v>
      </c>
      <c r="I8201" s="8">
        <v>75.328897515085103</v>
      </c>
      <c r="J8201" s="8">
        <v>64.608997265342239</v>
      </c>
      <c r="K8201" s="8">
        <v>64.54486984803691</v>
      </c>
      <c r="M8201" s="7">
        <v>55130.374999980129</v>
      </c>
      <c r="N8201" s="8">
        <v>68.08133271323149</v>
      </c>
      <c r="O8201" s="8">
        <v>68.51819510696393</v>
      </c>
      <c r="P8201" s="8">
        <v>61.721020508975556</v>
      </c>
      <c r="Q8201" s="8">
        <v>62.052148565826997</v>
      </c>
      <c r="S8201" s="7">
        <v>55130.374999980129</v>
      </c>
      <c r="T8201" s="8">
        <v>65.246266209060991</v>
      </c>
      <c r="U8201" s="8">
        <v>65.495588813091132</v>
      </c>
      <c r="V8201" s="8">
        <v>64.662892741157435</v>
      </c>
      <c r="W8201" s="8">
        <v>64.697211195124325</v>
      </c>
    </row>
    <row r="8202" spans="1:23" x14ac:dyDescent="0.25">
      <c r="A8202" s="7">
        <f t="shared" ref="A8202:A8265" si="130">A8201 + 1/24</f>
        <v>40520.416666646794</v>
      </c>
      <c r="B8202" s="8">
        <v>54.759455779262183</v>
      </c>
      <c r="C8202" s="8">
        <v>76.471929335835696</v>
      </c>
      <c r="E8202" s="7">
        <v>55130.416666646794</v>
      </c>
      <c r="F8202" s="8">
        <v>65.728933816506412</v>
      </c>
      <c r="G8202" s="8">
        <v>66.023714835121638</v>
      </c>
      <c r="H8202" s="8">
        <v>71.778296177961238</v>
      </c>
      <c r="I8202" s="8">
        <v>75.549747453584501</v>
      </c>
      <c r="J8202" s="8">
        <v>65.115024574998301</v>
      </c>
      <c r="K8202" s="8">
        <v>64.966930696854178</v>
      </c>
      <c r="M8202" s="7">
        <v>55130.416666646794</v>
      </c>
      <c r="N8202" s="8">
        <v>68.749544984676589</v>
      </c>
      <c r="O8202" s="8">
        <v>69.243290140150862</v>
      </c>
      <c r="P8202" s="8">
        <v>62.586279122558977</v>
      </c>
      <c r="Q8202" s="8">
        <v>62.979507539162285</v>
      </c>
      <c r="S8202" s="7">
        <v>55130.416666646794</v>
      </c>
      <c r="T8202" s="8">
        <v>65.99197334238859</v>
      </c>
      <c r="U8202" s="8">
        <v>66.438071123057483</v>
      </c>
      <c r="V8202" s="8">
        <v>65.344553602290731</v>
      </c>
      <c r="W8202" s="8">
        <v>65.45102137255364</v>
      </c>
    </row>
    <row r="8203" spans="1:23" x14ac:dyDescent="0.25">
      <c r="A8203" s="7">
        <f t="shared" si="130"/>
        <v>40520.458333313458</v>
      </c>
      <c r="B8203" s="8">
        <v>54.821575366878662</v>
      </c>
      <c r="C8203" s="8">
        <v>75.931390861769941</v>
      </c>
      <c r="E8203" s="7">
        <v>55130.458333313458</v>
      </c>
      <c r="F8203" s="8">
        <v>65.888148790427195</v>
      </c>
      <c r="G8203" s="8">
        <v>66.759760156742658</v>
      </c>
      <c r="H8203" s="8">
        <v>71.511484835830785</v>
      </c>
      <c r="I8203" s="8">
        <v>75.630774414923877</v>
      </c>
      <c r="J8203" s="8">
        <v>64.999991972615973</v>
      </c>
      <c r="K8203" s="8">
        <v>65.199308039054998</v>
      </c>
      <c r="M8203" s="7">
        <v>55130.458333313458</v>
      </c>
      <c r="N8203" s="8">
        <v>68.897562447147706</v>
      </c>
      <c r="O8203" s="8">
        <v>70.022754315347626</v>
      </c>
      <c r="P8203" s="8">
        <v>62.809266634670891</v>
      </c>
      <c r="Q8203" s="8">
        <v>63.902037676336391</v>
      </c>
      <c r="S8203" s="7">
        <v>55130.458333313458</v>
      </c>
      <c r="T8203" s="8">
        <v>66.104055114060614</v>
      </c>
      <c r="U8203" s="8">
        <v>67.402579431377177</v>
      </c>
      <c r="V8203" s="8">
        <v>65.449269811387666</v>
      </c>
      <c r="W8203" s="8">
        <v>66.297082830837326</v>
      </c>
    </row>
    <row r="8204" spans="1:23" x14ac:dyDescent="0.25">
      <c r="A8204" s="7">
        <f t="shared" si="130"/>
        <v>40520.499999980122</v>
      </c>
      <c r="B8204" s="8">
        <v>54.480091987827976</v>
      </c>
      <c r="C8204" s="8">
        <v>75.50997329529504</v>
      </c>
      <c r="E8204" s="7">
        <v>55130.499999980122</v>
      </c>
      <c r="F8204" s="8">
        <v>65.716710752591723</v>
      </c>
      <c r="G8204" s="8">
        <v>67.257099667080425</v>
      </c>
      <c r="H8204" s="8">
        <v>70.936373609530108</v>
      </c>
      <c r="I8204" s="8">
        <v>75.68385840546911</v>
      </c>
      <c r="J8204" s="8">
        <v>65.091207029009951</v>
      </c>
      <c r="K8204" s="8">
        <v>64.691225982043548</v>
      </c>
      <c r="M8204" s="7">
        <v>55130.499999980122</v>
      </c>
      <c r="N8204" s="8">
        <v>68.545040662371974</v>
      </c>
      <c r="O8204" s="8">
        <v>70.360830336532302</v>
      </c>
      <c r="P8204" s="8">
        <v>62.757501008259482</v>
      </c>
      <c r="Q8204" s="8">
        <v>64.376054430992582</v>
      </c>
      <c r="S8204" s="7">
        <v>55130.499999980122</v>
      </c>
      <c r="T8204" s="8">
        <v>65.987942477718576</v>
      </c>
      <c r="U8204" s="8">
        <v>67.970183796310209</v>
      </c>
      <c r="V8204" s="8">
        <v>65.264424536725187</v>
      </c>
      <c r="W8204" s="8">
        <v>66.603938450265488</v>
      </c>
    </row>
    <row r="8205" spans="1:23" x14ac:dyDescent="0.25">
      <c r="A8205" s="7">
        <f t="shared" si="130"/>
        <v>40520.541666646786</v>
      </c>
      <c r="B8205" s="8">
        <v>54.086966259171817</v>
      </c>
      <c r="C8205" s="8">
        <v>74.71459044431019</v>
      </c>
      <c r="E8205" s="7">
        <v>55130.541666646786</v>
      </c>
      <c r="F8205" s="8">
        <v>65.521393787167895</v>
      </c>
      <c r="G8205" s="8">
        <v>67.999577728905962</v>
      </c>
      <c r="H8205" s="8">
        <v>70.341329031727327</v>
      </c>
      <c r="I8205" s="8">
        <v>75.29015857499104</v>
      </c>
      <c r="J8205" s="8">
        <v>67.257930320548851</v>
      </c>
      <c r="K8205" s="8">
        <v>64.298059099106126</v>
      </c>
      <c r="M8205" s="7">
        <v>55130.541666646786</v>
      </c>
      <c r="N8205" s="8">
        <v>68.084443679337426</v>
      </c>
      <c r="O8205" s="8">
        <v>70.926633653778197</v>
      </c>
      <c r="P8205" s="8">
        <v>62.680155982323583</v>
      </c>
      <c r="Q8205" s="8">
        <v>65.16637469421687</v>
      </c>
      <c r="S8205" s="7">
        <v>55130.541666646786</v>
      </c>
      <c r="T8205" s="8">
        <v>65.863470996928726</v>
      </c>
      <c r="U8205" s="8">
        <v>68.82222512711823</v>
      </c>
      <c r="V8205" s="8">
        <v>64.930867104777391</v>
      </c>
      <c r="W8205" s="8">
        <v>67.115328448850448</v>
      </c>
    </row>
    <row r="8206" spans="1:23" x14ac:dyDescent="0.25">
      <c r="A8206" s="7">
        <f t="shared" si="130"/>
        <v>40520.583333313451</v>
      </c>
      <c r="B8206" s="8">
        <v>53.858885250802309</v>
      </c>
      <c r="C8206" s="8">
        <v>73.682036740500408</v>
      </c>
      <c r="E8206" s="7">
        <v>55130.583333313451</v>
      </c>
      <c r="F8206" s="8">
        <v>65.599281972113019</v>
      </c>
      <c r="G8206" s="8">
        <v>68.963756147612131</v>
      </c>
      <c r="H8206" s="8">
        <v>69.818624917477933</v>
      </c>
      <c r="I8206" s="8">
        <v>75.215955006989603</v>
      </c>
      <c r="J8206" s="8">
        <v>70.513364689678895</v>
      </c>
      <c r="K8206" s="8">
        <v>64.319824007262326</v>
      </c>
      <c r="M8206" s="7">
        <v>55130.583333313451</v>
      </c>
      <c r="N8206" s="8">
        <v>68.01633569956789</v>
      </c>
      <c r="O8206" s="8">
        <v>71.815537587406169</v>
      </c>
      <c r="P8206" s="8">
        <v>62.82359174185904</v>
      </c>
      <c r="Q8206" s="8">
        <v>66.291634268560244</v>
      </c>
      <c r="S8206" s="7">
        <v>55130.583333313451</v>
      </c>
      <c r="T8206" s="8">
        <v>66.106824963566368</v>
      </c>
      <c r="U8206" s="8">
        <v>69.993681167509507</v>
      </c>
      <c r="V8206" s="8">
        <v>64.775141361328153</v>
      </c>
      <c r="W8206" s="8">
        <v>67.792674528474677</v>
      </c>
    </row>
    <row r="8207" spans="1:23" x14ac:dyDescent="0.25">
      <c r="A8207" s="7">
        <f t="shared" si="130"/>
        <v>40520.624999980115</v>
      </c>
      <c r="B8207" s="8">
        <v>54.519877954957877</v>
      </c>
      <c r="C8207" s="8">
        <v>73.193275927369214</v>
      </c>
      <c r="E8207" s="7">
        <v>55130.624999980115</v>
      </c>
      <c r="F8207" s="8">
        <v>67.460626655034673</v>
      </c>
      <c r="G8207" s="8">
        <v>71.814261252028629</v>
      </c>
      <c r="H8207" s="8">
        <v>71.120904958245092</v>
      </c>
      <c r="I8207" s="8">
        <v>77.162465113386219</v>
      </c>
      <c r="J8207" s="8">
        <v>72.354484002471409</v>
      </c>
      <c r="K8207" s="8">
        <v>66.410886946181108</v>
      </c>
      <c r="M8207" s="7">
        <v>55130.624999980115</v>
      </c>
      <c r="N8207" s="8">
        <v>69.854839474946459</v>
      </c>
      <c r="O8207" s="8">
        <v>74.988856605682841</v>
      </c>
      <c r="P8207" s="8">
        <v>64.564614872581487</v>
      </c>
      <c r="Q8207" s="8">
        <v>69.107003464239938</v>
      </c>
      <c r="S8207" s="7">
        <v>55130.624999980115</v>
      </c>
      <c r="T8207" s="8">
        <v>68.355406146024166</v>
      </c>
      <c r="U8207" s="8">
        <v>73.536324926447918</v>
      </c>
      <c r="V8207" s="8">
        <v>66.291832729370341</v>
      </c>
      <c r="W8207" s="8">
        <v>70.187011365935859</v>
      </c>
    </row>
    <row r="8208" spans="1:23" x14ac:dyDescent="0.25">
      <c r="A8208" s="7">
        <f t="shared" si="130"/>
        <v>40520.666666646779</v>
      </c>
      <c r="B8208" s="8">
        <v>56.096864478015767</v>
      </c>
      <c r="C8208" s="8">
        <v>73.876273324572722</v>
      </c>
      <c r="E8208" s="7">
        <v>55130.666666646779</v>
      </c>
      <c r="F8208" s="8">
        <v>72.371321748020961</v>
      </c>
      <c r="G8208" s="8">
        <v>78.593651649457712</v>
      </c>
      <c r="H8208" s="8">
        <v>75.132175064051978</v>
      </c>
      <c r="I8208" s="8">
        <v>80.745010234137595</v>
      </c>
      <c r="J8208" s="8">
        <v>74.746691352237605</v>
      </c>
      <c r="K8208" s="8">
        <v>67.941638573391884</v>
      </c>
      <c r="M8208" s="7">
        <v>55130.666666646779</v>
      </c>
      <c r="N8208" s="8">
        <v>74.761637384838693</v>
      </c>
      <c r="O8208" s="8">
        <v>81.892033603267947</v>
      </c>
      <c r="P8208" s="8">
        <v>69.272713183946593</v>
      </c>
      <c r="Q8208" s="8">
        <v>75.587573252791742</v>
      </c>
      <c r="S8208" s="7">
        <v>55130.666666646779</v>
      </c>
      <c r="T8208" s="8">
        <v>73.896450422747364</v>
      </c>
      <c r="U8208" s="8">
        <v>81.301758906110422</v>
      </c>
      <c r="V8208" s="8">
        <v>70.563472188356371</v>
      </c>
      <c r="W8208" s="8">
        <v>75.917259705786961</v>
      </c>
    </row>
    <row r="8209" spans="1:23" x14ac:dyDescent="0.25">
      <c r="A8209" s="7">
        <f t="shared" si="130"/>
        <v>40520.708333313443</v>
      </c>
      <c r="B8209" s="8">
        <v>58.186181472049164</v>
      </c>
      <c r="C8209" s="8">
        <v>75.376128693251545</v>
      </c>
      <c r="E8209" s="7">
        <v>55130.708333313443</v>
      </c>
      <c r="F8209" s="8">
        <v>79.920115013788177</v>
      </c>
      <c r="G8209" s="8">
        <v>87.857692662786832</v>
      </c>
      <c r="H8209" s="8">
        <v>80.227335675742296</v>
      </c>
      <c r="I8209" s="8">
        <v>82.686719971899606</v>
      </c>
      <c r="J8209" s="8">
        <v>78.448828024507819</v>
      </c>
      <c r="K8209" s="8">
        <v>69.151219615014028</v>
      </c>
      <c r="M8209" s="7">
        <v>55130.708333313443</v>
      </c>
      <c r="N8209" s="8">
        <v>82.490710110218544</v>
      </c>
      <c r="O8209" s="8">
        <v>91.275299686974108</v>
      </c>
      <c r="P8209" s="8">
        <v>76.604817885512006</v>
      </c>
      <c r="Q8209" s="8">
        <v>84.534382917968031</v>
      </c>
      <c r="S8209" s="7">
        <v>55130.708333313443</v>
      </c>
      <c r="T8209" s="8">
        <v>82.57970718803476</v>
      </c>
      <c r="U8209" s="8">
        <v>91.870812217122207</v>
      </c>
      <c r="V8209" s="8">
        <v>77.15657873029609</v>
      </c>
      <c r="W8209" s="8">
        <v>83.656759360786438</v>
      </c>
    </row>
    <row r="8210" spans="1:23" x14ac:dyDescent="0.25">
      <c r="A8210" s="7">
        <f t="shared" si="130"/>
        <v>40520.749999980108</v>
      </c>
      <c r="B8210" s="8">
        <v>59.983851332300048</v>
      </c>
      <c r="C8210" s="8">
        <v>77.421474438153723</v>
      </c>
      <c r="E8210" s="7">
        <v>55130.749999980108</v>
      </c>
      <c r="F8210" s="8">
        <v>85.868269252408979</v>
      </c>
      <c r="G8210" s="8">
        <v>95.337531423315113</v>
      </c>
      <c r="H8210" s="8">
        <v>81.874478139260845</v>
      </c>
      <c r="I8210" s="8">
        <v>82.867631826844118</v>
      </c>
      <c r="J8210" s="8">
        <v>79.830303854665274</v>
      </c>
      <c r="K8210" s="8">
        <v>76.511831910039206</v>
      </c>
      <c r="M8210" s="7">
        <v>55130.749999980108</v>
      </c>
      <c r="N8210" s="8">
        <v>88.663468581703199</v>
      </c>
      <c r="O8210" s="8">
        <v>98.911381263271124</v>
      </c>
      <c r="P8210" s="8">
        <v>82.374867820665173</v>
      </c>
      <c r="Q8210" s="8">
        <v>91.666438548195302</v>
      </c>
      <c r="S8210" s="7">
        <v>55130.749999980108</v>
      </c>
      <c r="T8210" s="8">
        <v>89.779995718315419</v>
      </c>
      <c r="U8210" s="8">
        <v>100.50870245584419</v>
      </c>
      <c r="V8210" s="8">
        <v>81.856555468818669</v>
      </c>
      <c r="W8210" s="8">
        <v>89.944358578344122</v>
      </c>
    </row>
    <row r="8211" spans="1:23" x14ac:dyDescent="0.25">
      <c r="A8211" s="7">
        <f t="shared" si="130"/>
        <v>40520.791666646772</v>
      </c>
      <c r="B8211" s="8">
        <v>59.936619626153352</v>
      </c>
      <c r="C8211" s="8">
        <v>77.820004101076137</v>
      </c>
      <c r="E8211" s="7">
        <v>55130.791666646772</v>
      </c>
      <c r="F8211" s="8">
        <v>88.119281181339147</v>
      </c>
      <c r="G8211" s="8">
        <v>97.352068922965913</v>
      </c>
      <c r="H8211" s="8">
        <v>79.758988606786701</v>
      </c>
      <c r="I8211" s="8">
        <v>78.306984139443472</v>
      </c>
      <c r="J8211" s="8">
        <v>78.71400904536975</v>
      </c>
      <c r="K8211" s="8">
        <v>73.037960217632815</v>
      </c>
      <c r="M8211" s="7">
        <v>55130.791666646772</v>
      </c>
      <c r="N8211" s="8">
        <v>90.959738278903131</v>
      </c>
      <c r="O8211" s="8">
        <v>101.01798773975403</v>
      </c>
      <c r="P8211" s="8">
        <v>84.562994267258929</v>
      </c>
      <c r="Q8211" s="8">
        <v>93.624531005005963</v>
      </c>
      <c r="S8211" s="7">
        <v>55130.791666646772</v>
      </c>
      <c r="T8211" s="8">
        <v>92.861427619842175</v>
      </c>
      <c r="U8211" s="8">
        <v>103.13413857505566</v>
      </c>
      <c r="V8211" s="8">
        <v>83.020463235593809</v>
      </c>
      <c r="W8211" s="8">
        <v>91.577557091114386</v>
      </c>
    </row>
    <row r="8212" spans="1:23" x14ac:dyDescent="0.25">
      <c r="A8212" s="7">
        <f t="shared" si="130"/>
        <v>40520.833333313436</v>
      </c>
      <c r="B8212" s="8">
        <v>57.644946519171071</v>
      </c>
      <c r="C8212" s="8">
        <v>75.888072130786696</v>
      </c>
      <c r="E8212" s="7">
        <v>55130.833333313436</v>
      </c>
      <c r="F8212" s="8">
        <v>85.596199666693124</v>
      </c>
      <c r="G8212" s="8">
        <v>90.965801636277916</v>
      </c>
      <c r="H8212" s="8">
        <v>74.809770392028582</v>
      </c>
      <c r="I8212" s="8">
        <v>73.299322012292166</v>
      </c>
      <c r="J8212" s="8">
        <v>78.864413525524228</v>
      </c>
      <c r="K8212" s="8">
        <v>76.701878991120196</v>
      </c>
      <c r="M8212" s="7">
        <v>55130.833333313436</v>
      </c>
      <c r="N8212" s="8">
        <v>88.39589519748786</v>
      </c>
      <c r="O8212" s="8">
        <v>94.619299092176874</v>
      </c>
      <c r="P8212" s="8">
        <v>82.138015963850506</v>
      </c>
      <c r="Q8212" s="8">
        <v>87.265191905697833</v>
      </c>
      <c r="S8212" s="7">
        <v>55130.833333313436</v>
      </c>
      <c r="T8212" s="8">
        <v>90.376087402155576</v>
      </c>
      <c r="U8212" s="8">
        <v>96.032074090623823</v>
      </c>
      <c r="V8212" s="8">
        <v>80.301799049765719</v>
      </c>
      <c r="W8212" s="8">
        <v>85.826863991126672</v>
      </c>
    </row>
    <row r="8213" spans="1:23" x14ac:dyDescent="0.25">
      <c r="A8213" s="7">
        <f t="shared" si="130"/>
        <v>40520.8749999801</v>
      </c>
      <c r="B8213" s="8">
        <v>53.807560011504513</v>
      </c>
      <c r="C8213" s="8">
        <v>72.342558964493634</v>
      </c>
      <c r="E8213" s="7">
        <v>55130.8749999801</v>
      </c>
      <c r="F8213" s="8">
        <v>77.936256499025092</v>
      </c>
      <c r="G8213" s="8">
        <v>81.206525939329083</v>
      </c>
      <c r="H8213" s="8">
        <v>68.493078780265762</v>
      </c>
      <c r="I8213" s="8">
        <v>67.036067279538088</v>
      </c>
      <c r="J8213" s="8">
        <v>78.229372061808675</v>
      </c>
      <c r="K8213" s="8">
        <v>77.732894194145885</v>
      </c>
      <c r="M8213" s="7">
        <v>55130.8749999801</v>
      </c>
      <c r="N8213" s="8">
        <v>80.573203695640373</v>
      </c>
      <c r="O8213" s="8">
        <v>84.808603581020776</v>
      </c>
      <c r="P8213" s="8">
        <v>74.671445357999062</v>
      </c>
      <c r="Q8213" s="8">
        <v>77.801235246016176</v>
      </c>
      <c r="S8213" s="7">
        <v>55130.8749999801</v>
      </c>
      <c r="T8213" s="8">
        <v>81.980361597335389</v>
      </c>
      <c r="U8213" s="8">
        <v>85.466788462411046</v>
      </c>
      <c r="V8213" s="8">
        <v>73.356421677668152</v>
      </c>
      <c r="W8213" s="8">
        <v>77.073557000079006</v>
      </c>
    </row>
    <row r="8214" spans="1:23" x14ac:dyDescent="0.25">
      <c r="A8214" s="7">
        <f t="shared" si="130"/>
        <v>40520.916666646764</v>
      </c>
      <c r="B8214" s="8">
        <v>50.163468203921447</v>
      </c>
      <c r="C8214" s="8">
        <v>68.622124895539812</v>
      </c>
      <c r="E8214" s="7">
        <v>55130.916666646764</v>
      </c>
      <c r="F8214" s="8">
        <v>69.116895224664376</v>
      </c>
      <c r="G8214" s="8">
        <v>73.441102274651797</v>
      </c>
      <c r="H8214" s="8">
        <v>61.56863715595901</v>
      </c>
      <c r="I8214" s="8">
        <v>61.411596107460902</v>
      </c>
      <c r="J8214" s="8">
        <v>77.757375716358993</v>
      </c>
      <c r="K8214" s="8">
        <v>78.925608640575334</v>
      </c>
      <c r="M8214" s="7">
        <v>55130.916666646764</v>
      </c>
      <c r="N8214" s="8">
        <v>71.632628663664605</v>
      </c>
      <c r="O8214" s="8">
        <v>76.609062057661603</v>
      </c>
      <c r="P8214" s="8">
        <v>65.888913969718857</v>
      </c>
      <c r="Q8214" s="8">
        <v>70.049629638328483</v>
      </c>
      <c r="S8214" s="7">
        <v>55130.916666646764</v>
      </c>
      <c r="T8214" s="8">
        <v>72.239154128502406</v>
      </c>
      <c r="U8214" s="8">
        <v>76.759093793178238</v>
      </c>
      <c r="V8214" s="8">
        <v>65.530027826145272</v>
      </c>
      <c r="W8214" s="8">
        <v>70.089702656652079</v>
      </c>
    </row>
    <row r="8215" spans="1:23" x14ac:dyDescent="0.25">
      <c r="A8215" s="7">
        <f t="shared" si="130"/>
        <v>40520.958333313429</v>
      </c>
      <c r="B8215" s="8">
        <v>47.374239650897927</v>
      </c>
      <c r="C8215" s="8">
        <v>65.010342651399412</v>
      </c>
      <c r="E8215" s="7">
        <v>55130.958333313429</v>
      </c>
      <c r="F8215" s="8">
        <v>61.313583505031204</v>
      </c>
      <c r="G8215" s="8">
        <v>64.556761886939938</v>
      </c>
      <c r="H8215" s="8">
        <v>55.308172434980619</v>
      </c>
      <c r="I8215" s="8">
        <v>55.549561744647477</v>
      </c>
      <c r="J8215" s="8">
        <v>74.117272483614272</v>
      </c>
      <c r="K8215" s="8">
        <v>80.271700136983853</v>
      </c>
      <c r="M8215" s="7">
        <v>55130.958333313429</v>
      </c>
      <c r="N8215" s="8">
        <v>63.806684445500828</v>
      </c>
      <c r="O8215" s="8">
        <v>67.698587131657575</v>
      </c>
      <c r="P8215" s="8">
        <v>58.111344889080534</v>
      </c>
      <c r="Q8215" s="8">
        <v>61.178887446663552</v>
      </c>
      <c r="S8215" s="7">
        <v>55130.958333313429</v>
      </c>
      <c r="T8215" s="8">
        <v>63.658508802515044</v>
      </c>
      <c r="U8215" s="8">
        <v>67.056581710350457</v>
      </c>
      <c r="V8215" s="8">
        <v>58.573275744821615</v>
      </c>
      <c r="W8215" s="8">
        <v>62.102718915107275</v>
      </c>
    </row>
    <row r="8216" spans="1:23" x14ac:dyDescent="0.25">
      <c r="A8216" s="7">
        <f t="shared" si="130"/>
        <v>40520.999999980093</v>
      </c>
      <c r="B8216" s="8">
        <v>42.833730606836497</v>
      </c>
      <c r="C8216" s="8">
        <v>60.88409261125183</v>
      </c>
      <c r="E8216" s="7">
        <v>55130.999999980093</v>
      </c>
      <c r="F8216" s="8">
        <v>53.631828330190828</v>
      </c>
      <c r="G8216" s="8">
        <v>54.200371124901181</v>
      </c>
      <c r="H8216" s="8">
        <v>49.937004264242944</v>
      </c>
      <c r="I8216" s="8">
        <v>50.796515299216104</v>
      </c>
      <c r="J8216" s="8">
        <v>59.527087528064499</v>
      </c>
      <c r="K8216" s="8">
        <v>66.890096726076194</v>
      </c>
      <c r="M8216" s="7">
        <v>55130.999999980093</v>
      </c>
      <c r="N8216" s="8">
        <v>55.894883456610117</v>
      </c>
      <c r="O8216" s="8">
        <v>57.526928717764399</v>
      </c>
      <c r="P8216" s="8">
        <v>50.769246712014805</v>
      </c>
      <c r="Q8216" s="8">
        <v>50.740200579373834</v>
      </c>
      <c r="S8216" s="7">
        <v>55130.999999980093</v>
      </c>
      <c r="T8216" s="8">
        <v>55.142626624235596</v>
      </c>
      <c r="U8216" s="8">
        <v>55.436625438611095</v>
      </c>
      <c r="V8216" s="8">
        <v>51.776721193381817</v>
      </c>
      <c r="W8216" s="8">
        <v>52.820881827060866</v>
      </c>
    </row>
    <row r="8217" spans="1:23" x14ac:dyDescent="0.25">
      <c r="A8217" s="7">
        <f t="shared" si="130"/>
        <v>40521.041666646757</v>
      </c>
      <c r="B8217" s="8">
        <v>41.582080600425776</v>
      </c>
      <c r="C8217" s="8">
        <v>59.278589077676493</v>
      </c>
      <c r="E8217" s="7">
        <v>55131.041666646757</v>
      </c>
      <c r="F8217" s="8">
        <v>49.268591296760576</v>
      </c>
      <c r="G8217" s="8">
        <v>48.884255046840309</v>
      </c>
      <c r="H8217" s="8">
        <v>48.119170418798397</v>
      </c>
      <c r="I8217" s="8">
        <v>47.749177989605158</v>
      </c>
      <c r="J8217" s="8">
        <v>59.954894340208547</v>
      </c>
      <c r="K8217" s="8">
        <v>69.830444886238084</v>
      </c>
      <c r="M8217" s="7">
        <v>55131.041666646757</v>
      </c>
      <c r="N8217" s="8">
        <v>51.371374998946777</v>
      </c>
      <c r="O8217" s="8">
        <v>52.115106334604988</v>
      </c>
      <c r="P8217" s="8">
        <v>46.529460440951013</v>
      </c>
      <c r="Q8217" s="8">
        <v>45.463781427105843</v>
      </c>
      <c r="S8217" s="7">
        <v>55131.041666646757</v>
      </c>
      <c r="T8217" s="8">
        <v>49.76285286096644</v>
      </c>
      <c r="U8217" s="8">
        <v>49.450696651451636</v>
      </c>
      <c r="V8217" s="8">
        <v>48.268878545069803</v>
      </c>
      <c r="W8217" s="8">
        <v>48.15980037301685</v>
      </c>
    </row>
    <row r="8218" spans="1:23" x14ac:dyDescent="0.25">
      <c r="A8218" s="7">
        <f t="shared" si="130"/>
        <v>40521.083333313421</v>
      </c>
      <c r="B8218" s="8">
        <v>40.935978751948326</v>
      </c>
      <c r="C8218" s="8">
        <v>58.663820383026227</v>
      </c>
      <c r="E8218" s="7">
        <v>55131.083333313421</v>
      </c>
      <c r="F8218" s="8">
        <v>46.706012479877302</v>
      </c>
      <c r="G8218" s="8">
        <v>46.806317770499106</v>
      </c>
      <c r="H8218" s="8">
        <v>46.699363438285488</v>
      </c>
      <c r="I8218" s="8">
        <v>46.643241213550944</v>
      </c>
      <c r="J8218" s="8">
        <v>59.547903956206632</v>
      </c>
      <c r="K8218" s="8">
        <v>69.678756421948009</v>
      </c>
      <c r="M8218" s="7">
        <v>55131.083333313421</v>
      </c>
      <c r="N8218" s="8">
        <v>48.803437317561162</v>
      </c>
      <c r="O8218" s="8">
        <v>49.906422217161285</v>
      </c>
      <c r="P8218" s="8">
        <v>44.135677949751951</v>
      </c>
      <c r="Q8218" s="8">
        <v>43.537348081898607</v>
      </c>
      <c r="S8218" s="7">
        <v>55131.083333313421</v>
      </c>
      <c r="T8218" s="8">
        <v>46.592164129317311</v>
      </c>
      <c r="U8218" s="8">
        <v>47.020656568351633</v>
      </c>
      <c r="V8218" s="8">
        <v>46.25243151989482</v>
      </c>
      <c r="W8218" s="8">
        <v>46.396386579980707</v>
      </c>
    </row>
    <row r="8219" spans="1:23" x14ac:dyDescent="0.25">
      <c r="A8219" s="7">
        <f t="shared" si="130"/>
        <v>40521.124999980086</v>
      </c>
      <c r="B8219" s="8">
        <v>40.472941988600716</v>
      </c>
      <c r="C8219" s="8">
        <v>58.112948942461564</v>
      </c>
      <c r="E8219" s="7">
        <v>55131.124999980086</v>
      </c>
      <c r="F8219" s="8">
        <v>45.571396019562343</v>
      </c>
      <c r="G8219" s="8">
        <v>46.544582932731174</v>
      </c>
      <c r="H8219" s="8">
        <v>46.059597571266806</v>
      </c>
      <c r="I8219" s="8">
        <v>46.77392453822624</v>
      </c>
      <c r="J8219" s="8">
        <v>57.159323984929777</v>
      </c>
      <c r="K8219" s="8">
        <v>68.010990560279907</v>
      </c>
      <c r="M8219" s="7">
        <v>55131.124999980086</v>
      </c>
      <c r="N8219" s="8">
        <v>47.568830036598513</v>
      </c>
      <c r="O8219" s="8">
        <v>49.548643461853757</v>
      </c>
      <c r="P8219" s="8">
        <v>43.130246817177053</v>
      </c>
      <c r="Q8219" s="8">
        <v>43.373310709376014</v>
      </c>
      <c r="S8219" s="7">
        <v>55131.124999980086</v>
      </c>
      <c r="T8219" s="8">
        <v>45.200647399354501</v>
      </c>
      <c r="U8219" s="8">
        <v>46.684118193585959</v>
      </c>
      <c r="V8219" s="8">
        <v>45.336362282074802</v>
      </c>
      <c r="W8219" s="8">
        <v>46.302289544407742</v>
      </c>
    </row>
    <row r="8220" spans="1:23" x14ac:dyDescent="0.25">
      <c r="A8220" s="7">
        <f t="shared" si="130"/>
        <v>40521.16666664675</v>
      </c>
      <c r="B8220" s="8">
        <v>40.482399232092064</v>
      </c>
      <c r="C8220" s="8">
        <v>58.160230080929018</v>
      </c>
      <c r="E8220" s="7">
        <v>55131.16666664675</v>
      </c>
      <c r="F8220" s="8">
        <v>45.550828463055765</v>
      </c>
      <c r="G8220" s="8">
        <v>47.303050053098396</v>
      </c>
      <c r="H8220" s="8">
        <v>46.32111029058472</v>
      </c>
      <c r="I8220" s="8">
        <v>47.932090350186627</v>
      </c>
      <c r="J8220" s="8">
        <v>57.922318968876311</v>
      </c>
      <c r="K8220" s="8">
        <v>67.684780496185297</v>
      </c>
      <c r="M8220" s="7">
        <v>55131.16666664675</v>
      </c>
      <c r="N8220" s="8">
        <v>47.495110988339988</v>
      </c>
      <c r="O8220" s="8">
        <v>50.277283468258609</v>
      </c>
      <c r="P8220" s="8">
        <v>43.085690529852307</v>
      </c>
      <c r="Q8220" s="8">
        <v>44.031072997448945</v>
      </c>
      <c r="S8220" s="7">
        <v>55131.16666664675</v>
      </c>
      <c r="T8220" s="8">
        <v>45.13532350784017</v>
      </c>
      <c r="U8220" s="8">
        <v>47.301565290571212</v>
      </c>
      <c r="V8220" s="8">
        <v>45.378492733744238</v>
      </c>
      <c r="W8220" s="8">
        <v>46.997348354700733</v>
      </c>
    </row>
    <row r="8221" spans="1:23" x14ac:dyDescent="0.25">
      <c r="A8221" s="7">
        <f t="shared" si="130"/>
        <v>40521.208333313414</v>
      </c>
      <c r="B8221" s="8">
        <v>41.103184253909319</v>
      </c>
      <c r="C8221" s="8">
        <v>59.382181482433353</v>
      </c>
      <c r="E8221" s="7">
        <v>55131.208333313414</v>
      </c>
      <c r="F8221" s="8">
        <v>46.868714373634418</v>
      </c>
      <c r="G8221" s="8">
        <v>49.145248242737836</v>
      </c>
      <c r="H8221" s="8">
        <v>48.227540031978393</v>
      </c>
      <c r="I8221" s="8">
        <v>50.992688501401403</v>
      </c>
      <c r="J8221" s="8">
        <v>57.957195793148308</v>
      </c>
      <c r="K8221" s="8">
        <v>72.137224939892036</v>
      </c>
      <c r="M8221" s="7">
        <v>55131.208333313414</v>
      </c>
      <c r="N8221" s="8">
        <v>48.958009877735591</v>
      </c>
      <c r="O8221" s="8">
        <v>52.265614389294228</v>
      </c>
      <c r="P8221" s="8">
        <v>44.236263748817457</v>
      </c>
      <c r="Q8221" s="8">
        <v>45.678744907060889</v>
      </c>
      <c r="S8221" s="7">
        <v>55131.208333313414</v>
      </c>
      <c r="T8221" s="8">
        <v>46.390276298700357</v>
      </c>
      <c r="U8221" s="8">
        <v>49.026227124225073</v>
      </c>
      <c r="V8221" s="8">
        <v>46.827440564433516</v>
      </c>
      <c r="W8221" s="8">
        <v>48.73184878016761</v>
      </c>
    </row>
    <row r="8222" spans="1:23" x14ac:dyDescent="0.25">
      <c r="A8222" s="7">
        <f t="shared" si="130"/>
        <v>40521.249999980078</v>
      </c>
      <c r="B8222" s="8">
        <v>42.276233801562235</v>
      </c>
      <c r="C8222" s="8">
        <v>64.953485763311278</v>
      </c>
      <c r="E8222" s="7">
        <v>55131.249999980078</v>
      </c>
      <c r="F8222" s="8">
        <v>50.368285004542841</v>
      </c>
      <c r="G8222" s="8">
        <v>54.820703963956113</v>
      </c>
      <c r="H8222" s="8">
        <v>53.038488020913</v>
      </c>
      <c r="I8222" s="8">
        <v>60.01201118480887</v>
      </c>
      <c r="J8222" s="8">
        <v>55.532158386777581</v>
      </c>
      <c r="K8222" s="8">
        <v>69.701264536570719</v>
      </c>
      <c r="M8222" s="7">
        <v>55131.249999980078</v>
      </c>
      <c r="N8222" s="8">
        <v>52.526716966536348</v>
      </c>
      <c r="O8222" s="8">
        <v>58.119521705355602</v>
      </c>
      <c r="P8222" s="8">
        <v>47.538907382204158</v>
      </c>
      <c r="Q8222" s="8">
        <v>51.077347617531863</v>
      </c>
      <c r="S8222" s="7">
        <v>55131.249999980078</v>
      </c>
      <c r="T8222" s="8">
        <v>49.728495419622092</v>
      </c>
      <c r="U8222" s="8">
        <v>54.722413765139436</v>
      </c>
      <c r="V8222" s="8">
        <v>50.305906191919092</v>
      </c>
      <c r="W8222" s="8">
        <v>54.21014451132239</v>
      </c>
    </row>
    <row r="8223" spans="1:23" x14ac:dyDescent="0.25">
      <c r="A8223" s="7">
        <f t="shared" si="130"/>
        <v>40521.291666646743</v>
      </c>
      <c r="B8223" s="8">
        <v>45.539048556452883</v>
      </c>
      <c r="C8223" s="8">
        <v>72.170730807551763</v>
      </c>
      <c r="E8223" s="7">
        <v>55131.291666646743</v>
      </c>
      <c r="F8223" s="8">
        <v>55.909769307746075</v>
      </c>
      <c r="G8223" s="8">
        <v>61.295509170338022</v>
      </c>
      <c r="H8223" s="8">
        <v>60.916968137404396</v>
      </c>
      <c r="I8223" s="8">
        <v>71.678138368087446</v>
      </c>
      <c r="J8223" s="8">
        <v>60.776549612466489</v>
      </c>
      <c r="K8223" s="8">
        <v>69.004475875687262</v>
      </c>
      <c r="M8223" s="7">
        <v>55131.291666646743</v>
      </c>
      <c r="N8223" s="8">
        <v>57.993514773455985</v>
      </c>
      <c r="O8223" s="8">
        <v>64.766350874942702</v>
      </c>
      <c r="P8223" s="8">
        <v>52.992784502855258</v>
      </c>
      <c r="Q8223" s="8">
        <v>57.898289143706947</v>
      </c>
      <c r="S8223" s="7">
        <v>55131.291666646743</v>
      </c>
      <c r="T8223" s="8">
        <v>55.163310899328572</v>
      </c>
      <c r="U8223" s="8">
        <v>61.431376933267671</v>
      </c>
      <c r="V8223" s="8">
        <v>55.815839387233126</v>
      </c>
      <c r="W8223" s="8">
        <v>60.971901555562766</v>
      </c>
    </row>
    <row r="8224" spans="1:23" x14ac:dyDescent="0.25">
      <c r="A8224" s="7">
        <f t="shared" si="130"/>
        <v>40521.333333313407</v>
      </c>
      <c r="B8224" s="8">
        <v>50.478953154565872</v>
      </c>
      <c r="C8224" s="8">
        <v>75.307811701687513</v>
      </c>
      <c r="E8224" s="7">
        <v>55131.333333313407</v>
      </c>
      <c r="F8224" s="8">
        <v>60.662590992933517</v>
      </c>
      <c r="G8224" s="8">
        <v>64.112660853189581</v>
      </c>
      <c r="H8224" s="8">
        <v>67.712181063444106</v>
      </c>
      <c r="I8224" s="8">
        <v>75.482837576920701</v>
      </c>
      <c r="J8224" s="8">
        <v>66.938601366496002</v>
      </c>
      <c r="K8224" s="8">
        <v>68.887860007875275</v>
      </c>
      <c r="M8224" s="7">
        <v>55131.333333313407</v>
      </c>
      <c r="N8224" s="8">
        <v>62.727662198162257</v>
      </c>
      <c r="O8224" s="8">
        <v>67.659393402046121</v>
      </c>
      <c r="P8224" s="8">
        <v>57.803068710809782</v>
      </c>
      <c r="Q8224" s="8">
        <v>60.654402119498144</v>
      </c>
      <c r="S8224" s="7">
        <v>55131.333333313407</v>
      </c>
      <c r="T8224" s="8">
        <v>60.053677514625072</v>
      </c>
      <c r="U8224" s="8">
        <v>64.226566552356999</v>
      </c>
      <c r="V8224" s="8">
        <v>60.575419199423941</v>
      </c>
      <c r="W8224" s="8">
        <v>63.676357051795122</v>
      </c>
    </row>
    <row r="8225" spans="1:23" x14ac:dyDescent="0.25">
      <c r="A8225" s="7">
        <f t="shared" si="130"/>
        <v>40521.374999980071</v>
      </c>
      <c r="B8225" s="8">
        <v>52.416033817843513</v>
      </c>
      <c r="C8225" s="8">
        <v>76.135261444429062</v>
      </c>
      <c r="E8225" s="7">
        <v>55131.374999980071</v>
      </c>
      <c r="F8225" s="8">
        <v>62.257916973465413</v>
      </c>
      <c r="G8225" s="8">
        <v>64.962873593252553</v>
      </c>
      <c r="H8225" s="8">
        <v>69.285009697499447</v>
      </c>
      <c r="I8225" s="8">
        <v>74.823393851364671</v>
      </c>
      <c r="J8225" s="8">
        <v>67.889422992045496</v>
      </c>
      <c r="K8225" s="8">
        <v>68.338307884313295</v>
      </c>
      <c r="M8225" s="7">
        <v>55131.374999980071</v>
      </c>
      <c r="N8225" s="8">
        <v>64.295667802698247</v>
      </c>
      <c r="O8225" s="8">
        <v>68.564853483948582</v>
      </c>
      <c r="P8225" s="8">
        <v>59.571245849398643</v>
      </c>
      <c r="Q8225" s="8">
        <v>61.661908323255574</v>
      </c>
      <c r="S8225" s="7">
        <v>55131.374999980071</v>
      </c>
      <c r="T8225" s="8">
        <v>61.871069565598958</v>
      </c>
      <c r="U8225" s="8">
        <v>65.281622361155968</v>
      </c>
      <c r="V8225" s="8">
        <v>62.122241290554449</v>
      </c>
      <c r="W8225" s="8">
        <v>64.633807808991861</v>
      </c>
    </row>
    <row r="8226" spans="1:23" x14ac:dyDescent="0.25">
      <c r="A8226" s="7">
        <f t="shared" si="130"/>
        <v>40521.416666646735</v>
      </c>
      <c r="B8226" s="8">
        <v>53.043599775570158</v>
      </c>
      <c r="C8226" s="8">
        <v>76.06125469402653</v>
      </c>
      <c r="E8226" s="7">
        <v>55131.416666646735</v>
      </c>
      <c r="F8226" s="8">
        <v>62.934230089004039</v>
      </c>
      <c r="G8226" s="8">
        <v>66.014152849248262</v>
      </c>
      <c r="H8226" s="8">
        <v>69.128489818856664</v>
      </c>
      <c r="I8226" s="8">
        <v>75.150121856365757</v>
      </c>
      <c r="J8226" s="8">
        <v>68.098347940662194</v>
      </c>
      <c r="K8226" s="8">
        <v>66.650212123940079</v>
      </c>
      <c r="M8226" s="7">
        <v>55131.416666646735</v>
      </c>
      <c r="N8226" s="8">
        <v>65.036651986551036</v>
      </c>
      <c r="O8226" s="8">
        <v>69.348293775477515</v>
      </c>
      <c r="P8226" s="8">
        <v>60.393628166573919</v>
      </c>
      <c r="Q8226" s="8">
        <v>62.864450996097979</v>
      </c>
      <c r="S8226" s="7">
        <v>55131.416666646735</v>
      </c>
      <c r="T8226" s="8">
        <v>62.728113680466045</v>
      </c>
      <c r="U8226" s="8">
        <v>66.502407834767041</v>
      </c>
      <c r="V8226" s="8">
        <v>62.692745063530438</v>
      </c>
      <c r="W8226" s="8">
        <v>65.644363338153511</v>
      </c>
    </row>
    <row r="8227" spans="1:23" x14ac:dyDescent="0.25">
      <c r="A8227" s="7">
        <f t="shared" si="130"/>
        <v>40521.4583333134</v>
      </c>
      <c r="B8227" s="8">
        <v>53.132077868476685</v>
      </c>
      <c r="C8227" s="8">
        <v>75.63890259840727</v>
      </c>
      <c r="E8227" s="7">
        <v>55131.4583333134</v>
      </c>
      <c r="F8227" s="8">
        <v>63.028590800205222</v>
      </c>
      <c r="G8227" s="8">
        <v>66.994836609279702</v>
      </c>
      <c r="H8227" s="8">
        <v>68.756323522281093</v>
      </c>
      <c r="I8227" s="8">
        <v>75.246679292896147</v>
      </c>
      <c r="J8227" s="8">
        <v>67.399416945602212</v>
      </c>
      <c r="K8227" s="8">
        <v>66.300435678821231</v>
      </c>
      <c r="M8227" s="7">
        <v>55131.4583333134</v>
      </c>
      <c r="N8227" s="8">
        <v>65.21050941872609</v>
      </c>
      <c r="O8227" s="8">
        <v>70.041341451207643</v>
      </c>
      <c r="P8227" s="8">
        <v>60.595205708626693</v>
      </c>
      <c r="Q8227" s="8">
        <v>63.818060235210815</v>
      </c>
      <c r="S8227" s="7">
        <v>55131.4583333134</v>
      </c>
      <c r="T8227" s="8">
        <v>62.924688557286757</v>
      </c>
      <c r="U8227" s="8">
        <v>67.449155876276023</v>
      </c>
      <c r="V8227" s="8">
        <v>62.662091415473839</v>
      </c>
      <c r="W8227" s="8">
        <v>66.410204943368086</v>
      </c>
    </row>
    <row r="8228" spans="1:23" x14ac:dyDescent="0.25">
      <c r="A8228" s="7">
        <f t="shared" si="130"/>
        <v>40521.499999980064</v>
      </c>
      <c r="B8228" s="8">
        <v>52.8834359452065</v>
      </c>
      <c r="C8228" s="8">
        <v>75.214149162495431</v>
      </c>
      <c r="E8228" s="7">
        <v>55131.499999980064</v>
      </c>
      <c r="F8228" s="8">
        <v>62.91604688270877</v>
      </c>
      <c r="G8228" s="8">
        <v>67.549323344149329</v>
      </c>
      <c r="H8228" s="8">
        <v>68.205020247582397</v>
      </c>
      <c r="I8228" s="8">
        <v>75.624570743206505</v>
      </c>
      <c r="J8228" s="8">
        <v>67.259319506968907</v>
      </c>
      <c r="K8228" s="8">
        <v>68.921729956875438</v>
      </c>
      <c r="M8228" s="7">
        <v>55131.499999980064</v>
      </c>
      <c r="N8228" s="8">
        <v>65.105893162837845</v>
      </c>
      <c r="O8228" s="8">
        <v>70.603308648355892</v>
      </c>
      <c r="P8228" s="8">
        <v>60.574227663923551</v>
      </c>
      <c r="Q8228" s="8">
        <v>64.459639572587008</v>
      </c>
      <c r="S8228" s="7">
        <v>55131.499999980064</v>
      </c>
      <c r="T8228" s="8">
        <v>62.946554914183572</v>
      </c>
      <c r="U8228" s="8">
        <v>68.176601081914654</v>
      </c>
      <c r="V8228" s="8">
        <v>62.382386858706063</v>
      </c>
      <c r="W8228" s="8">
        <v>66.905773164826357</v>
      </c>
    </row>
    <row r="8229" spans="1:23" x14ac:dyDescent="0.25">
      <c r="A8229" s="7">
        <f t="shared" si="130"/>
        <v>40521.541666646728</v>
      </c>
      <c r="B8229" s="8">
        <v>52.552580546468931</v>
      </c>
      <c r="C8229" s="8">
        <v>74.433647780774805</v>
      </c>
      <c r="E8229" s="7">
        <v>55131.541666646728</v>
      </c>
      <c r="F8229" s="8">
        <v>62.63330396838704</v>
      </c>
      <c r="G8229" s="8">
        <v>68.067337849320438</v>
      </c>
      <c r="H8229" s="8">
        <v>67.61385901686188</v>
      </c>
      <c r="I8229" s="8">
        <v>75.264053891169041</v>
      </c>
      <c r="J8229" s="8">
        <v>66.971051694418392</v>
      </c>
      <c r="K8229" s="8">
        <v>70.973345891240626</v>
      </c>
      <c r="M8229" s="7">
        <v>55131.541666646728</v>
      </c>
      <c r="N8229" s="8">
        <v>64.802707256373111</v>
      </c>
      <c r="O8229" s="8">
        <v>71.201597272335931</v>
      </c>
      <c r="P8229" s="8">
        <v>60.41935586727147</v>
      </c>
      <c r="Q8229" s="8">
        <v>65.128904854649861</v>
      </c>
      <c r="S8229" s="7">
        <v>55131.541666646728</v>
      </c>
      <c r="T8229" s="8">
        <v>62.914011175462278</v>
      </c>
      <c r="U8229" s="8">
        <v>69.000582610839842</v>
      </c>
      <c r="V8229" s="8">
        <v>62.06876657013823</v>
      </c>
      <c r="W8229" s="8">
        <v>67.339788079676438</v>
      </c>
    </row>
    <row r="8230" spans="1:23" x14ac:dyDescent="0.25">
      <c r="A8230" s="7">
        <f t="shared" si="130"/>
        <v>40521.583333313392</v>
      </c>
      <c r="B8230" s="8">
        <v>52.325627084430046</v>
      </c>
      <c r="C8230" s="8">
        <v>73.463121809523102</v>
      </c>
      <c r="E8230" s="7">
        <v>55131.583333313392</v>
      </c>
      <c r="F8230" s="8">
        <v>62.64291458570645</v>
      </c>
      <c r="G8230" s="8">
        <v>69.213307897065278</v>
      </c>
      <c r="H8230" s="8">
        <v>67.084990979532733</v>
      </c>
      <c r="I8230" s="8">
        <v>75.415276721809448</v>
      </c>
      <c r="J8230" s="8">
        <v>65.095754812674855</v>
      </c>
      <c r="K8230" s="8">
        <v>67.626201697943515</v>
      </c>
      <c r="M8230" s="7">
        <v>55131.583333313392</v>
      </c>
      <c r="N8230" s="8">
        <v>64.836037282300069</v>
      </c>
      <c r="O8230" s="8">
        <v>72.159790314227592</v>
      </c>
      <c r="P8230" s="8">
        <v>60.63318330036978</v>
      </c>
      <c r="Q8230" s="8">
        <v>66.364660948475489</v>
      </c>
      <c r="S8230" s="7">
        <v>55131.583333313392</v>
      </c>
      <c r="T8230" s="8">
        <v>63.252122882780299</v>
      </c>
      <c r="U8230" s="8">
        <v>70.46846975816166</v>
      </c>
      <c r="V8230" s="8">
        <v>62.024191189097152</v>
      </c>
      <c r="W8230" s="8">
        <v>68.062370713890061</v>
      </c>
    </row>
    <row r="8231" spans="1:23" x14ac:dyDescent="0.25">
      <c r="A8231" s="7">
        <f t="shared" si="130"/>
        <v>40521.624999980057</v>
      </c>
      <c r="B8231" s="8">
        <v>52.950796345995258</v>
      </c>
      <c r="C8231" s="8">
        <v>72.937827477901621</v>
      </c>
      <c r="E8231" s="7">
        <v>55131.624999980057</v>
      </c>
      <c r="F8231" s="8">
        <v>64.35749329341246</v>
      </c>
      <c r="G8231" s="8">
        <v>72.111871705440507</v>
      </c>
      <c r="H8231" s="8">
        <v>68.225599584436409</v>
      </c>
      <c r="I8231" s="8">
        <v>77.614454148255874</v>
      </c>
      <c r="J8231" s="8">
        <v>62.855178108102983</v>
      </c>
      <c r="K8231" s="8">
        <v>67.525896046156944</v>
      </c>
      <c r="M8231" s="7">
        <v>55131.624999980057</v>
      </c>
      <c r="N8231" s="8">
        <v>66.683460306268103</v>
      </c>
      <c r="O8231" s="8">
        <v>75.096184563237301</v>
      </c>
      <c r="P8231" s="8">
        <v>62.370807132655564</v>
      </c>
      <c r="Q8231" s="8">
        <v>69.411810953134562</v>
      </c>
      <c r="S8231" s="7">
        <v>55131.624999980057</v>
      </c>
      <c r="T8231" s="8">
        <v>65.414402987146161</v>
      </c>
      <c r="U8231" s="8">
        <v>73.827053349139675</v>
      </c>
      <c r="V8231" s="8">
        <v>63.426051574101393</v>
      </c>
      <c r="W8231" s="8">
        <v>70.536809709911779</v>
      </c>
    </row>
    <row r="8232" spans="1:23" x14ac:dyDescent="0.25">
      <c r="A8232" s="7">
        <f t="shared" si="130"/>
        <v>40521.666666646721</v>
      </c>
      <c r="B8232" s="8">
        <v>54.444234482881271</v>
      </c>
      <c r="C8232" s="8">
        <v>73.60479251701598</v>
      </c>
      <c r="E8232" s="7">
        <v>55131.666666646721</v>
      </c>
      <c r="F8232" s="8">
        <v>69.14831558171106</v>
      </c>
      <c r="G8232" s="8">
        <v>78.766230608448282</v>
      </c>
      <c r="H8232" s="8">
        <v>72.092211089618118</v>
      </c>
      <c r="I8232" s="8">
        <v>81.382320778626962</v>
      </c>
      <c r="J8232" s="8">
        <v>62.900718802903157</v>
      </c>
      <c r="K8232" s="8">
        <v>64.396449727685848</v>
      </c>
      <c r="M8232" s="7">
        <v>55131.666666646721</v>
      </c>
      <c r="N8232" s="8">
        <v>71.578405801767047</v>
      </c>
      <c r="O8232" s="8">
        <v>81.940849372005346</v>
      </c>
      <c r="P8232" s="8">
        <v>66.941892050476298</v>
      </c>
      <c r="Q8232" s="8">
        <v>75.873518682425171</v>
      </c>
      <c r="S8232" s="7">
        <v>55131.666666646721</v>
      </c>
      <c r="T8232" s="8">
        <v>70.773599858439297</v>
      </c>
      <c r="U8232" s="8">
        <v>81.513908648583893</v>
      </c>
      <c r="V8232" s="8">
        <v>67.437247245195138</v>
      </c>
      <c r="W8232" s="8">
        <v>76.169063951016881</v>
      </c>
    </row>
    <row r="8233" spans="1:23" x14ac:dyDescent="0.25">
      <c r="A8233" s="7">
        <f t="shared" si="130"/>
        <v>40521.708333313385</v>
      </c>
      <c r="B8233" s="8">
        <v>56.275088281917405</v>
      </c>
      <c r="C8233" s="8">
        <v>75.081087599600977</v>
      </c>
      <c r="E8233" s="7">
        <v>55131.708333313385</v>
      </c>
      <c r="F8233" s="8">
        <v>76.549221206123846</v>
      </c>
      <c r="G8233" s="8">
        <v>88.309740840386667</v>
      </c>
      <c r="H8233" s="8">
        <v>76.928631270194273</v>
      </c>
      <c r="I8233" s="8">
        <v>83.751403959151872</v>
      </c>
      <c r="J8233" s="8">
        <v>66.475652327446383</v>
      </c>
      <c r="K8233" s="8">
        <v>66.18945087290092</v>
      </c>
      <c r="M8233" s="7">
        <v>55131.708333313385</v>
      </c>
      <c r="N8233" s="8">
        <v>79.130054562168084</v>
      </c>
      <c r="O8233" s="8">
        <v>91.576664481925604</v>
      </c>
      <c r="P8233" s="8">
        <v>74.088925718598077</v>
      </c>
      <c r="Q8233" s="8">
        <v>85.142329350587062</v>
      </c>
      <c r="S8233" s="7">
        <v>55131.708333313385</v>
      </c>
      <c r="T8233" s="8">
        <v>79.218237096614985</v>
      </c>
      <c r="U8233" s="8">
        <v>92.337406929541402</v>
      </c>
      <c r="V8233" s="8">
        <v>73.702716977065563</v>
      </c>
      <c r="W8233" s="8">
        <v>84.361545923431834</v>
      </c>
    </row>
    <row r="8234" spans="1:23" x14ac:dyDescent="0.25">
      <c r="A8234" s="7">
        <f t="shared" si="130"/>
        <v>40521.749999980049</v>
      </c>
      <c r="B8234" s="8">
        <v>58.135833927004413</v>
      </c>
      <c r="C8234" s="8">
        <v>77.109254830821214</v>
      </c>
      <c r="E8234" s="7">
        <v>55131.749999980049</v>
      </c>
      <c r="F8234" s="8">
        <v>82.249286403493798</v>
      </c>
      <c r="G8234" s="8">
        <v>95.934382388118564</v>
      </c>
      <c r="H8234" s="8">
        <v>78.180063167308603</v>
      </c>
      <c r="I8234" s="8">
        <v>84.109576418337838</v>
      </c>
      <c r="J8234" s="8">
        <v>67.575339570467818</v>
      </c>
      <c r="K8234" s="8">
        <v>66.688539555241647</v>
      </c>
      <c r="M8234" s="7">
        <v>55131.749999980049</v>
      </c>
      <c r="N8234" s="8">
        <v>84.922392307089751</v>
      </c>
      <c r="O8234" s="8">
        <v>99.499816692182691</v>
      </c>
      <c r="P8234" s="8">
        <v>79.661623277322235</v>
      </c>
      <c r="Q8234" s="8">
        <v>92.537212191159881</v>
      </c>
      <c r="S8234" s="7">
        <v>55131.749999980049</v>
      </c>
      <c r="T8234" s="8">
        <v>86.309102633618409</v>
      </c>
      <c r="U8234" s="8">
        <v>101.0910811061334</v>
      </c>
      <c r="V8234" s="8">
        <v>78.066696146630505</v>
      </c>
      <c r="W8234" s="8">
        <v>90.732574634375766</v>
      </c>
    </row>
    <row r="8235" spans="1:23" x14ac:dyDescent="0.25">
      <c r="A8235" s="7">
        <f t="shared" si="130"/>
        <v>40521.791666646714</v>
      </c>
      <c r="B8235" s="8">
        <v>58.062155161448395</v>
      </c>
      <c r="C8235" s="8">
        <v>77.606072661987611</v>
      </c>
      <c r="E8235" s="7">
        <v>55131.791666646714</v>
      </c>
      <c r="F8235" s="8">
        <v>84.283791293612154</v>
      </c>
      <c r="G8235" s="8">
        <v>97.986064516572753</v>
      </c>
      <c r="H8235" s="8">
        <v>75.734527025004326</v>
      </c>
      <c r="I8235" s="8">
        <v>79.406992958653461</v>
      </c>
      <c r="J8235" s="8">
        <v>66.040514061143284</v>
      </c>
      <c r="K8235" s="8">
        <v>65.516437473032937</v>
      </c>
      <c r="M8235" s="7">
        <v>55131.791666646714</v>
      </c>
      <c r="N8235" s="8">
        <v>86.840745679524389</v>
      </c>
      <c r="O8235" s="8">
        <v>101.66443548925153</v>
      </c>
      <c r="P8235" s="8">
        <v>81.499120275475661</v>
      </c>
      <c r="Q8235" s="8">
        <v>94.513418244040224</v>
      </c>
      <c r="S8235" s="7">
        <v>55131.791666646714</v>
      </c>
      <c r="T8235" s="8">
        <v>89.263677250474245</v>
      </c>
      <c r="U8235" s="8">
        <v>103.77049584373981</v>
      </c>
      <c r="V8235" s="8">
        <v>79.023715603457489</v>
      </c>
      <c r="W8235" s="8">
        <v>92.348712602729876</v>
      </c>
    </row>
    <row r="8236" spans="1:23" x14ac:dyDescent="0.25">
      <c r="A8236" s="7">
        <f t="shared" si="130"/>
        <v>40521.833333313378</v>
      </c>
      <c r="B8236" s="8">
        <v>55.59580797770689</v>
      </c>
      <c r="C8236" s="8">
        <v>75.731267415239927</v>
      </c>
      <c r="E8236" s="7">
        <v>55131.833333313378</v>
      </c>
      <c r="F8236" s="8">
        <v>81.50048413086509</v>
      </c>
      <c r="G8236" s="8">
        <v>91.514981843100117</v>
      </c>
      <c r="H8236" s="8">
        <v>70.365261112836819</v>
      </c>
      <c r="I8236" s="8">
        <v>74.176204260369317</v>
      </c>
      <c r="J8236" s="8">
        <v>62.738978020869986</v>
      </c>
      <c r="K8236" s="8">
        <v>66.959732843628075</v>
      </c>
      <c r="M8236" s="7">
        <v>55131.833333313378</v>
      </c>
      <c r="N8236" s="8">
        <v>83.80974536220846</v>
      </c>
      <c r="O8236" s="8">
        <v>95.172146356960226</v>
      </c>
      <c r="P8236" s="8">
        <v>78.729270473145519</v>
      </c>
      <c r="Q8236" s="8">
        <v>88.057548606925565</v>
      </c>
      <c r="S8236" s="7">
        <v>55131.833333313378</v>
      </c>
      <c r="T8236" s="8">
        <v>86.534983051208343</v>
      </c>
      <c r="U8236" s="8">
        <v>96.70109734790158</v>
      </c>
      <c r="V8236" s="8">
        <v>75.963403835770862</v>
      </c>
      <c r="W8236" s="8">
        <v>86.463277268018729</v>
      </c>
    </row>
    <row r="8237" spans="1:23" x14ac:dyDescent="0.25">
      <c r="A8237" s="7">
        <f t="shared" si="130"/>
        <v>40521.874999980042</v>
      </c>
      <c r="B8237" s="8">
        <v>51.717322450039298</v>
      </c>
      <c r="C8237" s="8">
        <v>72.101999029565675</v>
      </c>
      <c r="E8237" s="7">
        <v>55131.874999980042</v>
      </c>
      <c r="F8237" s="8">
        <v>73.905249858876601</v>
      </c>
      <c r="G8237" s="8">
        <v>81.83217204658807</v>
      </c>
      <c r="H8237" s="8">
        <v>63.880538149820126</v>
      </c>
      <c r="I8237" s="8">
        <v>67.974602834277775</v>
      </c>
      <c r="J8237" s="8">
        <v>57.966219965048992</v>
      </c>
      <c r="K8237" s="8">
        <v>68.20989106387745</v>
      </c>
      <c r="M8237" s="7">
        <v>55131.874999980042</v>
      </c>
      <c r="N8237" s="8">
        <v>75.977700936014728</v>
      </c>
      <c r="O8237" s="8">
        <v>85.595774017557517</v>
      </c>
      <c r="P8237" s="8">
        <v>71.297471967859735</v>
      </c>
      <c r="Q8237" s="8">
        <v>78.765962938879824</v>
      </c>
      <c r="S8237" s="7">
        <v>55131.874999980042</v>
      </c>
      <c r="T8237" s="8">
        <v>78.125324833448389</v>
      </c>
      <c r="U8237" s="8">
        <v>86.009221261986283</v>
      </c>
      <c r="V8237" s="8">
        <v>69.022180860065163</v>
      </c>
      <c r="W8237" s="8">
        <v>78.079623969780499</v>
      </c>
    </row>
    <row r="8238" spans="1:23" x14ac:dyDescent="0.25">
      <c r="A8238" s="7">
        <f t="shared" si="130"/>
        <v>40521.916666646706</v>
      </c>
      <c r="B8238" s="8">
        <v>48.054432775623916</v>
      </c>
      <c r="C8238" s="8">
        <v>68.361869249519842</v>
      </c>
      <c r="E8238" s="7">
        <v>55131.916666646706</v>
      </c>
      <c r="F8238" s="8">
        <v>65.881108868469511</v>
      </c>
      <c r="G8238" s="8">
        <v>73.763325840967639</v>
      </c>
      <c r="H8238" s="8">
        <v>57.71977973819719</v>
      </c>
      <c r="I8238" s="8">
        <v>62.224221696378223</v>
      </c>
      <c r="J8238" s="8">
        <v>53.539171550558081</v>
      </c>
      <c r="K8238" s="8">
        <v>62.4834674195125</v>
      </c>
      <c r="M8238" s="7">
        <v>55131.916666646706</v>
      </c>
      <c r="N8238" s="8">
        <v>67.952831644169237</v>
      </c>
      <c r="O8238" s="8">
        <v>77.278173596862075</v>
      </c>
      <c r="P8238" s="8">
        <v>63.299655133357334</v>
      </c>
      <c r="Q8238" s="8">
        <v>70.954979474592022</v>
      </c>
      <c r="S8238" s="7">
        <v>55131.916666646706</v>
      </c>
      <c r="T8238" s="8">
        <v>69.164197465749936</v>
      </c>
      <c r="U8238" s="8">
        <v>77.108680463326692</v>
      </c>
      <c r="V8238" s="8">
        <v>61.955343815088014</v>
      </c>
      <c r="W8238" s="8">
        <v>70.819666424551883</v>
      </c>
    </row>
    <row r="8239" spans="1:23" x14ac:dyDescent="0.25">
      <c r="A8239" s="7">
        <f t="shared" si="130"/>
        <v>40521.958333313371</v>
      </c>
      <c r="B8239" s="8">
        <v>45.104305253809983</v>
      </c>
      <c r="C8239" s="8">
        <v>64.897075734018813</v>
      </c>
      <c r="E8239" s="7">
        <v>55131.958333313371</v>
      </c>
      <c r="F8239" s="8">
        <v>57.785351038610436</v>
      </c>
      <c r="G8239" s="8">
        <v>64.995434586486567</v>
      </c>
      <c r="H8239" s="8">
        <v>51.30455170961234</v>
      </c>
      <c r="I8239" s="8">
        <v>56.519431067593857</v>
      </c>
      <c r="J8239" s="8">
        <v>48.372013597443079</v>
      </c>
      <c r="K8239" s="8">
        <v>62.522051235216232</v>
      </c>
      <c r="M8239" s="7">
        <v>55131.958333313371</v>
      </c>
      <c r="N8239" s="8">
        <v>59.893663725089596</v>
      </c>
      <c r="O8239" s="8">
        <v>68.578314043586815</v>
      </c>
      <c r="P8239" s="8">
        <v>55.327160838303541</v>
      </c>
      <c r="Q8239" s="8">
        <v>61.910673832952334</v>
      </c>
      <c r="S8239" s="7">
        <v>55131.958333313371</v>
      </c>
      <c r="T8239" s="8">
        <v>60.420481855658437</v>
      </c>
      <c r="U8239" s="8">
        <v>67.288283434441581</v>
      </c>
      <c r="V8239" s="8">
        <v>54.768407751704331</v>
      </c>
      <c r="W8239" s="8">
        <v>62.846214683805741</v>
      </c>
    </row>
    <row r="8240" spans="1:23" x14ac:dyDescent="0.25">
      <c r="A8240" s="7">
        <f t="shared" si="130"/>
        <v>40521.999999980035</v>
      </c>
      <c r="B8240" s="8">
        <v>38.935248778854692</v>
      </c>
      <c r="C8240" s="8">
        <v>61.085931478059095</v>
      </c>
      <c r="E8240" s="7">
        <v>55131.999999980035</v>
      </c>
      <c r="F8240" s="8">
        <v>49.615573177884833</v>
      </c>
      <c r="G8240" s="8">
        <v>54.894482093114974</v>
      </c>
      <c r="H8240" s="8">
        <v>45.465733506549739</v>
      </c>
      <c r="I8240" s="8">
        <v>51.754660462054275</v>
      </c>
      <c r="J8240" s="8">
        <v>43.776246560926388</v>
      </c>
      <c r="K8240" s="8">
        <v>65.230996626925474</v>
      </c>
      <c r="M8240" s="7">
        <v>55131.999999980035</v>
      </c>
      <c r="N8240" s="8">
        <v>51.395157598313972</v>
      </c>
      <c r="O8240" s="8">
        <v>58.379809531978069</v>
      </c>
      <c r="P8240" s="8">
        <v>47.499108888320656</v>
      </c>
      <c r="Q8240" s="8">
        <v>51.522166630397862</v>
      </c>
      <c r="S8240" s="7">
        <v>55131.999999980035</v>
      </c>
      <c r="T8240" s="8">
        <v>51.322386381044062</v>
      </c>
      <c r="U8240" s="8">
        <v>55.78895106205556</v>
      </c>
      <c r="V8240" s="8">
        <v>47.597035738489993</v>
      </c>
      <c r="W8240" s="8">
        <v>53.720364008919745</v>
      </c>
    </row>
    <row r="8241" spans="1:23" x14ac:dyDescent="0.25">
      <c r="A8241" s="7">
        <f t="shared" si="130"/>
        <v>40522.041666646699</v>
      </c>
      <c r="B8241" s="8">
        <v>37.749812621943732</v>
      </c>
      <c r="C8241" s="8">
        <v>59.549008459864488</v>
      </c>
      <c r="E8241" s="7">
        <v>55132.041666646699</v>
      </c>
      <c r="F8241" s="8">
        <v>45.240560353829331</v>
      </c>
      <c r="G8241" s="8">
        <v>49.677169401728008</v>
      </c>
      <c r="H8241" s="8">
        <v>43.736591887635448</v>
      </c>
      <c r="I8241" s="8">
        <v>48.945816593894151</v>
      </c>
      <c r="J8241" s="8">
        <v>43.008708332973569</v>
      </c>
      <c r="K8241" s="8">
        <v>66.568935670961253</v>
      </c>
      <c r="M8241" s="7">
        <v>55132.041666646699</v>
      </c>
      <c r="N8241" s="8">
        <v>47.015127561380368</v>
      </c>
      <c r="O8241" s="8">
        <v>53.253430673346401</v>
      </c>
      <c r="P8241" s="8">
        <v>43.231196377012694</v>
      </c>
      <c r="Q8241" s="8">
        <v>46.544096741034537</v>
      </c>
      <c r="S8241" s="7">
        <v>55132.041666646699</v>
      </c>
      <c r="T8241" s="8">
        <v>45.903981410499412</v>
      </c>
      <c r="U8241" s="8">
        <v>50.032762906666619</v>
      </c>
      <c r="V8241" s="8">
        <v>44.219973141620343</v>
      </c>
      <c r="W8241" s="8">
        <v>49.28494477904232</v>
      </c>
    </row>
    <row r="8242" spans="1:23" x14ac:dyDescent="0.25">
      <c r="A8242" s="7">
        <f t="shared" si="130"/>
        <v>40522.083333313363</v>
      </c>
      <c r="B8242" s="8">
        <v>37.279862203066607</v>
      </c>
      <c r="C8242" s="8">
        <v>58.96882327362858</v>
      </c>
      <c r="E8242" s="7">
        <v>55132.083333313363</v>
      </c>
      <c r="F8242" s="8">
        <v>42.951726408495119</v>
      </c>
      <c r="G8242" s="8">
        <v>47.221505314919654</v>
      </c>
      <c r="H8242" s="8">
        <v>42.567915410131896</v>
      </c>
      <c r="I8242" s="8">
        <v>47.56730831574987</v>
      </c>
      <c r="J8242" s="8">
        <v>42.612458174930964</v>
      </c>
      <c r="K8242" s="8">
        <v>64.098537912922609</v>
      </c>
      <c r="M8242" s="7">
        <v>55132.083333313363</v>
      </c>
      <c r="N8242" s="8">
        <v>44.752854596239551</v>
      </c>
      <c r="O8242" s="8">
        <v>50.631448618371195</v>
      </c>
      <c r="P8242" s="8">
        <v>40.98843515938151</v>
      </c>
      <c r="Q8242" s="8">
        <v>44.148024029668733</v>
      </c>
      <c r="S8242" s="7">
        <v>55132.083333313363</v>
      </c>
      <c r="T8242" s="8">
        <v>43.051617485967078</v>
      </c>
      <c r="U8242" s="8">
        <v>47.2727960684891</v>
      </c>
      <c r="V8242" s="8">
        <v>42.480281699951178</v>
      </c>
      <c r="W8242" s="8">
        <v>47.156778769481264</v>
      </c>
    </row>
    <row r="8243" spans="1:23" x14ac:dyDescent="0.25">
      <c r="A8243" s="7">
        <f t="shared" si="130"/>
        <v>40522.124999980027</v>
      </c>
      <c r="B8243" s="8">
        <v>36.809617796120037</v>
      </c>
      <c r="C8243" s="8">
        <v>58.5217684594597</v>
      </c>
      <c r="E8243" s="7">
        <v>55132.124999980027</v>
      </c>
      <c r="F8243" s="8">
        <v>42.043479435124915</v>
      </c>
      <c r="G8243" s="8">
        <v>47.132200465646406</v>
      </c>
      <c r="H8243" s="8">
        <v>42.146993610605747</v>
      </c>
      <c r="I8243" s="8">
        <v>47.613397522691876</v>
      </c>
      <c r="J8243" s="8">
        <v>42.452786917866</v>
      </c>
      <c r="K8243" s="8">
        <v>64.913821867077132</v>
      </c>
      <c r="M8243" s="7">
        <v>55132.124999980027</v>
      </c>
      <c r="N8243" s="8">
        <v>43.882468901489503</v>
      </c>
      <c r="O8243" s="8">
        <v>50.220860944857804</v>
      </c>
      <c r="P8243" s="8">
        <v>40.066791017385597</v>
      </c>
      <c r="Q8243" s="8">
        <v>43.987226709406158</v>
      </c>
      <c r="S8243" s="7">
        <v>55132.124999980027</v>
      </c>
      <c r="T8243" s="8">
        <v>41.970656649790783</v>
      </c>
      <c r="U8243" s="8">
        <v>47.056701426996632</v>
      </c>
      <c r="V8243" s="8">
        <v>41.804971232900172</v>
      </c>
      <c r="W8243" s="8">
        <v>47.046234704108429</v>
      </c>
    </row>
    <row r="8244" spans="1:23" x14ac:dyDescent="0.25">
      <c r="A8244" s="7">
        <f t="shared" si="130"/>
        <v>40522.166666646692</v>
      </c>
      <c r="B8244" s="8">
        <v>36.987059447998448</v>
      </c>
      <c r="C8244" s="8">
        <v>58.598838283360912</v>
      </c>
      <c r="E8244" s="7">
        <v>55132.166666646692</v>
      </c>
      <c r="F8244" s="8">
        <v>41.946995052378526</v>
      </c>
      <c r="G8244" s="8">
        <v>47.431249795847627</v>
      </c>
      <c r="H8244" s="8">
        <v>42.384582800161581</v>
      </c>
      <c r="I8244" s="8">
        <v>48.557712456599887</v>
      </c>
      <c r="J8244" s="8">
        <v>42.480957599582759</v>
      </c>
      <c r="K8244" s="8">
        <v>66.837983266408713</v>
      </c>
      <c r="M8244" s="7">
        <v>55132.166666646692</v>
      </c>
      <c r="N8244" s="8">
        <v>43.915996277098998</v>
      </c>
      <c r="O8244" s="8">
        <v>50.608452723283563</v>
      </c>
      <c r="P8244" s="8">
        <v>39.993337981395811</v>
      </c>
      <c r="Q8244" s="8">
        <v>44.396908380644547</v>
      </c>
      <c r="S8244" s="7">
        <v>55132.166666646692</v>
      </c>
      <c r="T8244" s="8">
        <v>41.964032196516378</v>
      </c>
      <c r="U8244" s="8">
        <v>47.560672718412192</v>
      </c>
      <c r="V8244" s="8">
        <v>41.747790664339711</v>
      </c>
      <c r="W8244" s="8">
        <v>47.44717032051485</v>
      </c>
    </row>
    <row r="8245" spans="1:23" x14ac:dyDescent="0.25">
      <c r="A8245" s="7">
        <f t="shared" si="130"/>
        <v>40522.208333313356</v>
      </c>
      <c r="B8245" s="8">
        <v>37.6751123766185</v>
      </c>
      <c r="C8245" s="8">
        <v>59.721218194463276</v>
      </c>
      <c r="E8245" s="7">
        <v>55132.208333313356</v>
      </c>
      <c r="F8245" s="8">
        <v>43.015822622981261</v>
      </c>
      <c r="G8245" s="8">
        <v>49.382549233863465</v>
      </c>
      <c r="H8245" s="8">
        <v>44.113173619051906</v>
      </c>
      <c r="I8245" s="8">
        <v>51.906256289368962</v>
      </c>
      <c r="J8245" s="8">
        <v>43.53611376107073</v>
      </c>
      <c r="K8245" s="8">
        <v>64.500481164052857</v>
      </c>
      <c r="M8245" s="7">
        <v>55132.208333313356</v>
      </c>
      <c r="N8245" s="8">
        <v>45.126695939751549</v>
      </c>
      <c r="O8245" s="8">
        <v>52.51914521901476</v>
      </c>
      <c r="P8245" s="8">
        <v>41.111229219069088</v>
      </c>
      <c r="Q8245" s="8">
        <v>46.03037376100125</v>
      </c>
      <c r="S8245" s="7">
        <v>55132.208333313356</v>
      </c>
      <c r="T8245" s="8">
        <v>43.215565033990742</v>
      </c>
      <c r="U8245" s="8">
        <v>49.513437081750602</v>
      </c>
      <c r="V8245" s="8">
        <v>42.916562086332064</v>
      </c>
      <c r="W8245" s="8">
        <v>49.22776863076465</v>
      </c>
    </row>
    <row r="8246" spans="1:23" x14ac:dyDescent="0.25">
      <c r="A8246" s="7">
        <f t="shared" si="130"/>
        <v>40522.24999998002</v>
      </c>
      <c r="B8246" s="8">
        <v>39.022739527161271</v>
      </c>
      <c r="C8246" s="8">
        <v>65.154041203107482</v>
      </c>
      <c r="E8246" s="7">
        <v>55132.24999998002</v>
      </c>
      <c r="F8246" s="8">
        <v>46.44025709228108</v>
      </c>
      <c r="G8246" s="8">
        <v>54.910436110505543</v>
      </c>
      <c r="H8246" s="8">
        <v>48.848999203202574</v>
      </c>
      <c r="I8246" s="8">
        <v>60.945533400833838</v>
      </c>
      <c r="J8246" s="8">
        <v>46.896476377607414</v>
      </c>
      <c r="K8246" s="8">
        <v>59.914197939317887</v>
      </c>
      <c r="M8246" s="7">
        <v>55132.24999998002</v>
      </c>
      <c r="N8246" s="8">
        <v>48.634166674597317</v>
      </c>
      <c r="O8246" s="8">
        <v>58.358880872637201</v>
      </c>
      <c r="P8246" s="8">
        <v>44.500039328828123</v>
      </c>
      <c r="Q8246" s="8">
        <v>51.455692416521629</v>
      </c>
      <c r="S8246" s="7">
        <v>55132.24999998002</v>
      </c>
      <c r="T8246" s="8">
        <v>46.737691862513628</v>
      </c>
      <c r="U8246" s="8">
        <v>55.353068326741507</v>
      </c>
      <c r="V8246" s="8">
        <v>46.359762245199107</v>
      </c>
      <c r="W8246" s="8">
        <v>54.802172256439704</v>
      </c>
    </row>
    <row r="8247" spans="1:23" x14ac:dyDescent="0.25">
      <c r="A8247" s="7">
        <f t="shared" si="130"/>
        <v>40522.291666646684</v>
      </c>
      <c r="B8247" s="8">
        <v>42.370863590554229</v>
      </c>
      <c r="C8247" s="8">
        <v>72.376154153627283</v>
      </c>
      <c r="E8247" s="7">
        <v>55132.291666646684</v>
      </c>
      <c r="F8247" s="8">
        <v>51.693521032295301</v>
      </c>
      <c r="G8247" s="8">
        <v>61.426581597625074</v>
      </c>
      <c r="H8247" s="8">
        <v>56.390276783496887</v>
      </c>
      <c r="I8247" s="8">
        <v>72.446105197739627</v>
      </c>
      <c r="J8247" s="8">
        <v>52.020009361402956</v>
      </c>
      <c r="K8247" s="8">
        <v>62.160170022432176</v>
      </c>
      <c r="M8247" s="7">
        <v>55132.291666646684</v>
      </c>
      <c r="N8247" s="8">
        <v>53.892768498142431</v>
      </c>
      <c r="O8247" s="8">
        <v>64.964228082524357</v>
      </c>
      <c r="P8247" s="8">
        <v>49.703718480239473</v>
      </c>
      <c r="Q8247" s="8">
        <v>58.11974023990085</v>
      </c>
      <c r="S8247" s="7">
        <v>55132.291666646684</v>
      </c>
      <c r="T8247" s="8">
        <v>52.06077808354754</v>
      </c>
      <c r="U8247" s="8">
        <v>62.070477923428307</v>
      </c>
      <c r="V8247" s="8">
        <v>51.530812556138798</v>
      </c>
      <c r="W8247" s="8">
        <v>61.438158256037283</v>
      </c>
    </row>
    <row r="8248" spans="1:23" x14ac:dyDescent="0.25">
      <c r="A8248" s="7">
        <f t="shared" si="130"/>
        <v>40522.333333313349</v>
      </c>
      <c r="B8248" s="8">
        <v>47.495459581397064</v>
      </c>
      <c r="C8248" s="8">
        <v>75.518273067261717</v>
      </c>
      <c r="E8248" s="7">
        <v>55132.333333313349</v>
      </c>
      <c r="F8248" s="8">
        <v>56.886456334135758</v>
      </c>
      <c r="G8248" s="8">
        <v>64.261013454325976</v>
      </c>
      <c r="H8248" s="8">
        <v>63.677596330068994</v>
      </c>
      <c r="I8248" s="8">
        <v>76.237678898665507</v>
      </c>
      <c r="J8248" s="8">
        <v>57.014371868739246</v>
      </c>
      <c r="K8248" s="8">
        <v>64.670936352468019</v>
      </c>
      <c r="M8248" s="7">
        <v>55132.333333313349</v>
      </c>
      <c r="N8248" s="8">
        <v>59.066369703746702</v>
      </c>
      <c r="O8248" s="8">
        <v>67.79890426199097</v>
      </c>
      <c r="P8248" s="8">
        <v>54.969091461215442</v>
      </c>
      <c r="Q8248" s="8">
        <v>60.908461807436709</v>
      </c>
      <c r="S8248" s="7">
        <v>55132.333333313349</v>
      </c>
      <c r="T8248" s="8">
        <v>57.358297449610077</v>
      </c>
      <c r="U8248" s="8">
        <v>64.887681860408904</v>
      </c>
      <c r="V8248" s="8">
        <v>56.665680406395715</v>
      </c>
      <c r="W8248" s="8">
        <v>64.372249049672604</v>
      </c>
    </row>
    <row r="8249" spans="1:23" x14ac:dyDescent="0.25">
      <c r="A8249" s="7">
        <f t="shared" si="130"/>
        <v>40522.374999980013</v>
      </c>
      <c r="B8249" s="8">
        <v>49.519005903326317</v>
      </c>
      <c r="C8249" s="8">
        <v>76.351281133010076</v>
      </c>
      <c r="E8249" s="7">
        <v>55132.374999980013</v>
      </c>
      <c r="F8249" s="8">
        <v>58.392362341911607</v>
      </c>
      <c r="G8249" s="8">
        <v>64.994015779383346</v>
      </c>
      <c r="H8249" s="8">
        <v>65.249437259022358</v>
      </c>
      <c r="I8249" s="8">
        <v>75.348140382528953</v>
      </c>
      <c r="J8249" s="8">
        <v>58.344086431224234</v>
      </c>
      <c r="K8249" s="8">
        <v>65.208813220193676</v>
      </c>
      <c r="M8249" s="7">
        <v>55132.374999980013</v>
      </c>
      <c r="N8249" s="8">
        <v>60.491556767297133</v>
      </c>
      <c r="O8249" s="8">
        <v>68.423522378257843</v>
      </c>
      <c r="P8249" s="8">
        <v>56.664617367631166</v>
      </c>
      <c r="Q8249" s="8">
        <v>61.598548195434866</v>
      </c>
      <c r="S8249" s="7">
        <v>55132.374999980013</v>
      </c>
      <c r="T8249" s="8">
        <v>58.914875716410869</v>
      </c>
      <c r="U8249" s="8">
        <v>65.523410117755162</v>
      </c>
      <c r="V8249" s="8">
        <v>58.13769722877953</v>
      </c>
      <c r="W8249" s="8">
        <v>64.941694792440202</v>
      </c>
    </row>
    <row r="8250" spans="1:23" x14ac:dyDescent="0.25">
      <c r="A8250" s="7">
        <f t="shared" si="130"/>
        <v>40522.416666646677</v>
      </c>
      <c r="B8250" s="8">
        <v>50.153204871604856</v>
      </c>
      <c r="C8250" s="8">
        <v>76.283274830798277</v>
      </c>
      <c r="E8250" s="7">
        <v>55132.416666646677</v>
      </c>
      <c r="F8250" s="8">
        <v>58.594045185448792</v>
      </c>
      <c r="G8250" s="8">
        <v>65.690086706241743</v>
      </c>
      <c r="H8250" s="8">
        <v>64.640004332726278</v>
      </c>
      <c r="I8250" s="8">
        <v>75.46079081187635</v>
      </c>
      <c r="J8250" s="8">
        <v>58.371951475629004</v>
      </c>
      <c r="K8250" s="8">
        <v>65.480932239608975</v>
      </c>
      <c r="M8250" s="7">
        <v>55132.416666646677</v>
      </c>
      <c r="N8250" s="8">
        <v>60.54080521692638</v>
      </c>
      <c r="O8250" s="8">
        <v>69.122679953358428</v>
      </c>
      <c r="P8250" s="8">
        <v>56.946377937119074</v>
      </c>
      <c r="Q8250" s="8">
        <v>62.484506437850953</v>
      </c>
      <c r="S8250" s="7">
        <v>55132.416666646677</v>
      </c>
      <c r="T8250" s="8">
        <v>59.088807412375829</v>
      </c>
      <c r="U8250" s="8">
        <v>66.31591548497687</v>
      </c>
      <c r="V8250" s="8">
        <v>58.284032229348654</v>
      </c>
      <c r="W8250" s="8">
        <v>65.567168848984707</v>
      </c>
    </row>
    <row r="8251" spans="1:23" x14ac:dyDescent="0.25">
      <c r="A8251" s="7">
        <f t="shared" si="130"/>
        <v>40522.458333313341</v>
      </c>
      <c r="B8251" s="8">
        <v>50.387179004973916</v>
      </c>
      <c r="C8251" s="8">
        <v>75.774901066799316</v>
      </c>
      <c r="E8251" s="7">
        <v>55132.458333313341</v>
      </c>
      <c r="F8251" s="8">
        <v>58.722645623345436</v>
      </c>
      <c r="G8251" s="8">
        <v>66.24513470850485</v>
      </c>
      <c r="H8251" s="8">
        <v>64.287689214123446</v>
      </c>
      <c r="I8251" s="8">
        <v>75.309877422980293</v>
      </c>
      <c r="J8251" s="8">
        <v>58.214340904172111</v>
      </c>
      <c r="K8251" s="8">
        <v>65.536143109548235</v>
      </c>
      <c r="M8251" s="7">
        <v>55132.458333313341</v>
      </c>
      <c r="N8251" s="8">
        <v>60.464311910003993</v>
      </c>
      <c r="O8251" s="8">
        <v>69.574454351673836</v>
      </c>
      <c r="P8251" s="8">
        <v>57.008374924190349</v>
      </c>
      <c r="Q8251" s="8">
        <v>63.11090847432019</v>
      </c>
      <c r="S8251" s="7">
        <v>55132.458333313341</v>
      </c>
      <c r="T8251" s="8">
        <v>59.178422811354928</v>
      </c>
      <c r="U8251" s="8">
        <v>66.907589371006054</v>
      </c>
      <c r="V8251" s="8">
        <v>58.354905788606004</v>
      </c>
      <c r="W8251" s="8">
        <v>65.987552556389488</v>
      </c>
    </row>
    <row r="8252" spans="1:23" x14ac:dyDescent="0.25">
      <c r="A8252" s="7">
        <f t="shared" si="130"/>
        <v>40522.499999980006</v>
      </c>
      <c r="B8252" s="8">
        <v>50.236313317505221</v>
      </c>
      <c r="C8252" s="8">
        <v>75.350265188464036</v>
      </c>
      <c r="E8252" s="7">
        <v>55132.499999980006</v>
      </c>
      <c r="F8252" s="8">
        <v>58.779659904569556</v>
      </c>
      <c r="G8252" s="8">
        <v>66.621548047733086</v>
      </c>
      <c r="H8252" s="8">
        <v>63.980665823319072</v>
      </c>
      <c r="I8252" s="8">
        <v>75.320685160650982</v>
      </c>
      <c r="J8252" s="8">
        <v>59.354695589247626</v>
      </c>
      <c r="K8252" s="8">
        <v>64.92520259039307</v>
      </c>
      <c r="M8252" s="7">
        <v>55132.499999980006</v>
      </c>
      <c r="N8252" s="8">
        <v>60.385303397469755</v>
      </c>
      <c r="O8252" s="8">
        <v>69.899469785862834</v>
      </c>
      <c r="P8252" s="8">
        <v>57.056530562197189</v>
      </c>
      <c r="Q8252" s="8">
        <v>63.702581110145665</v>
      </c>
      <c r="S8252" s="7">
        <v>55132.499999980006</v>
      </c>
      <c r="T8252" s="8">
        <v>59.309347451574553</v>
      </c>
      <c r="U8252" s="8">
        <v>67.545083168617879</v>
      </c>
      <c r="V8252" s="8">
        <v>58.293676975885674</v>
      </c>
      <c r="W8252" s="8">
        <v>66.217979991876604</v>
      </c>
    </row>
    <row r="8253" spans="1:23" x14ac:dyDescent="0.25">
      <c r="A8253" s="7">
        <f t="shared" si="130"/>
        <v>40522.54166664667</v>
      </c>
      <c r="B8253" s="8">
        <v>49.943601141420757</v>
      </c>
      <c r="C8253" s="8">
        <v>74.544420860938928</v>
      </c>
      <c r="E8253" s="7">
        <v>55132.54166664667</v>
      </c>
      <c r="F8253" s="8">
        <v>58.928899720372051</v>
      </c>
      <c r="G8253" s="8">
        <v>66.714956013161711</v>
      </c>
      <c r="H8253" s="8">
        <v>63.793162235078455</v>
      </c>
      <c r="I8253" s="8">
        <v>74.441815739674126</v>
      </c>
      <c r="J8253" s="8">
        <v>62.287580318570136</v>
      </c>
      <c r="K8253" s="8">
        <v>63.941914755446845</v>
      </c>
      <c r="M8253" s="7">
        <v>55132.54166664667</v>
      </c>
      <c r="N8253" s="8">
        <v>60.499239674731335</v>
      </c>
      <c r="O8253" s="8">
        <v>69.83640218843496</v>
      </c>
      <c r="P8253" s="8">
        <v>57.317856754648545</v>
      </c>
      <c r="Q8253" s="8">
        <v>63.950608606456974</v>
      </c>
      <c r="S8253" s="7">
        <v>55132.54166664667</v>
      </c>
      <c r="T8253" s="8">
        <v>59.616066253423739</v>
      </c>
      <c r="U8253" s="8">
        <v>67.942116944182658</v>
      </c>
      <c r="V8253" s="8">
        <v>58.237447069855861</v>
      </c>
      <c r="W8253" s="8">
        <v>66.274701586262054</v>
      </c>
    </row>
    <row r="8254" spans="1:23" x14ac:dyDescent="0.25">
      <c r="A8254" s="7">
        <f t="shared" si="130"/>
        <v>40522.583333313334</v>
      </c>
      <c r="B8254" s="8">
        <v>49.798504072501927</v>
      </c>
      <c r="C8254" s="8">
        <v>73.488732829890822</v>
      </c>
      <c r="E8254" s="7">
        <v>55132.583333313334</v>
      </c>
      <c r="F8254" s="8">
        <v>59.422803591538866</v>
      </c>
      <c r="G8254" s="8">
        <v>67.084518041351458</v>
      </c>
      <c r="H8254" s="8">
        <v>63.642022046057335</v>
      </c>
      <c r="I8254" s="8">
        <v>73.896822574145503</v>
      </c>
      <c r="J8254" s="8">
        <v>63.048838755333357</v>
      </c>
      <c r="K8254" s="8">
        <v>62.598223378866798</v>
      </c>
      <c r="M8254" s="7">
        <v>55132.583333313334</v>
      </c>
      <c r="N8254" s="8">
        <v>60.915876873193085</v>
      </c>
      <c r="O8254" s="8">
        <v>70.083744894005108</v>
      </c>
      <c r="P8254" s="8">
        <v>57.926504051471795</v>
      </c>
      <c r="Q8254" s="8">
        <v>64.519789882849039</v>
      </c>
      <c r="S8254" s="7">
        <v>55132.583333313334</v>
      </c>
      <c r="T8254" s="8">
        <v>60.217762373052309</v>
      </c>
      <c r="U8254" s="8">
        <v>68.610581324201576</v>
      </c>
      <c r="V8254" s="8">
        <v>58.50725120530614</v>
      </c>
      <c r="W8254" s="8">
        <v>66.453723922377506</v>
      </c>
    </row>
    <row r="8255" spans="1:23" x14ac:dyDescent="0.25">
      <c r="A8255" s="7">
        <f t="shared" si="130"/>
        <v>40522.624999979998</v>
      </c>
      <c r="B8255" s="8">
        <v>50.504821355157276</v>
      </c>
      <c r="C8255" s="8">
        <v>73.106046694409088</v>
      </c>
      <c r="E8255" s="7">
        <v>55132.624999979998</v>
      </c>
      <c r="F8255" s="8">
        <v>60.789855785600039</v>
      </c>
      <c r="G8255" s="8">
        <v>69.84899078922821</v>
      </c>
      <c r="H8255" s="8">
        <v>64.366699986729714</v>
      </c>
      <c r="I8255" s="8">
        <v>75.79895993939472</v>
      </c>
      <c r="J8255" s="8">
        <v>63.149932839216824</v>
      </c>
      <c r="K8255" s="8">
        <v>62.217860013791508</v>
      </c>
      <c r="M8255" s="7">
        <v>55132.624999979998</v>
      </c>
      <c r="N8255" s="8">
        <v>62.335654102785703</v>
      </c>
      <c r="O8255" s="8">
        <v>73.005215259449869</v>
      </c>
      <c r="P8255" s="8">
        <v>59.246538023659369</v>
      </c>
      <c r="Q8255" s="8">
        <v>67.141364535528922</v>
      </c>
      <c r="S8255" s="7">
        <v>55132.624999979998</v>
      </c>
      <c r="T8255" s="8">
        <v>61.765400817794351</v>
      </c>
      <c r="U8255" s="8">
        <v>71.764158567571499</v>
      </c>
      <c r="V8255" s="8">
        <v>59.504039398724686</v>
      </c>
      <c r="W8255" s="8">
        <v>68.747192919659113</v>
      </c>
    </row>
    <row r="8256" spans="1:23" x14ac:dyDescent="0.25">
      <c r="A8256" s="7">
        <f t="shared" si="130"/>
        <v>40522.666666646663</v>
      </c>
      <c r="B8256" s="8">
        <v>52.034443400440665</v>
      </c>
      <c r="C8256" s="8">
        <v>73.929175243639051</v>
      </c>
      <c r="E8256" s="7">
        <v>55132.666666646663</v>
      </c>
      <c r="F8256" s="8">
        <v>64.499367677605875</v>
      </c>
      <c r="G8256" s="8">
        <v>76.876318679840722</v>
      </c>
      <c r="H8256" s="8">
        <v>67.076105367454431</v>
      </c>
      <c r="I8256" s="8">
        <v>79.879907682355338</v>
      </c>
      <c r="J8256" s="8">
        <v>63.070147550654248</v>
      </c>
      <c r="K8256" s="8">
        <v>63.613879454372366</v>
      </c>
      <c r="M8256" s="7">
        <v>55132.666666646663</v>
      </c>
      <c r="N8256" s="8">
        <v>66.278484307804007</v>
      </c>
      <c r="O8256" s="8">
        <v>80.293408523384699</v>
      </c>
      <c r="P8256" s="8">
        <v>62.802098931972694</v>
      </c>
      <c r="Q8256" s="8">
        <v>73.921632251285445</v>
      </c>
      <c r="S8256" s="7">
        <v>55132.666666646663</v>
      </c>
      <c r="T8256" s="8">
        <v>66.070211342044686</v>
      </c>
      <c r="U8256" s="8">
        <v>79.723229427742325</v>
      </c>
      <c r="V8256" s="8">
        <v>62.59996299156289</v>
      </c>
      <c r="W8256" s="8">
        <v>74.917836033016783</v>
      </c>
    </row>
    <row r="8257" spans="1:23" x14ac:dyDescent="0.25">
      <c r="A8257" s="7">
        <f t="shared" si="130"/>
        <v>40522.708333313327</v>
      </c>
      <c r="B8257" s="8">
        <v>53.863169228774034</v>
      </c>
      <c r="C8257" s="8">
        <v>75.336173534741718</v>
      </c>
      <c r="E8257" s="7">
        <v>55132.708333313327</v>
      </c>
      <c r="F8257" s="8">
        <v>71.5380717115506</v>
      </c>
      <c r="G8257" s="8">
        <v>86.405140161570586</v>
      </c>
      <c r="H8257" s="8">
        <v>71.475566033998746</v>
      </c>
      <c r="I8257" s="8">
        <v>82.06348687139436</v>
      </c>
      <c r="J8257" s="8">
        <v>65.919816826996637</v>
      </c>
      <c r="K8257" s="8">
        <v>65.389828899749247</v>
      </c>
      <c r="M8257" s="7">
        <v>55132.708333313327</v>
      </c>
      <c r="N8257" s="8">
        <v>73.478511424660894</v>
      </c>
      <c r="O8257" s="8">
        <v>90.207609576436113</v>
      </c>
      <c r="P8257" s="8">
        <v>69.600568534157702</v>
      </c>
      <c r="Q8257" s="8">
        <v>83.266102581735083</v>
      </c>
      <c r="S8257" s="7">
        <v>55132.708333313327</v>
      </c>
      <c r="T8257" s="8">
        <v>74.190303931036865</v>
      </c>
      <c r="U8257" s="8">
        <v>90.503179598263955</v>
      </c>
      <c r="V8257" s="8">
        <v>68.614477349969732</v>
      </c>
      <c r="W8257" s="8">
        <v>83.186308825037031</v>
      </c>
    </row>
    <row r="8258" spans="1:23" x14ac:dyDescent="0.25">
      <c r="A8258" s="7">
        <f t="shared" si="130"/>
        <v>40522.749999979991</v>
      </c>
      <c r="B8258" s="8">
        <v>55.632508696738114</v>
      </c>
      <c r="C8258" s="8">
        <v>77.267876216143776</v>
      </c>
      <c r="E8258" s="7">
        <v>55132.749999979991</v>
      </c>
      <c r="F8258" s="8">
        <v>76.795306997095764</v>
      </c>
      <c r="G8258" s="8">
        <v>93.808039347339445</v>
      </c>
      <c r="H8258" s="8">
        <v>72.341177360108659</v>
      </c>
      <c r="I8258" s="8">
        <v>82.190226414206577</v>
      </c>
      <c r="J8258" s="8">
        <v>67.341991918602446</v>
      </c>
      <c r="K8258" s="8">
        <v>69.099102446608896</v>
      </c>
      <c r="M8258" s="7">
        <v>55132.749999979991</v>
      </c>
      <c r="N8258" s="8">
        <v>78.761828799716739</v>
      </c>
      <c r="O8258" s="8">
        <v>97.724351167414312</v>
      </c>
      <c r="P8258" s="8">
        <v>74.732901835018282</v>
      </c>
      <c r="Q8258" s="8">
        <v>90.473847928976113</v>
      </c>
      <c r="S8258" s="7">
        <v>55132.749999979991</v>
      </c>
      <c r="T8258" s="8">
        <v>80.769133612643486</v>
      </c>
      <c r="U8258" s="8">
        <v>99.165764105717244</v>
      </c>
      <c r="V8258" s="8">
        <v>72.652670415658633</v>
      </c>
      <c r="W8258" s="8">
        <v>89.14603635695768</v>
      </c>
    </row>
    <row r="8259" spans="1:23" x14ac:dyDescent="0.25">
      <c r="A8259" s="7">
        <f t="shared" si="130"/>
        <v>40522.791666646655</v>
      </c>
      <c r="B8259" s="8">
        <v>55.421435428662328</v>
      </c>
      <c r="C8259" s="8">
        <v>77.788374120588983</v>
      </c>
      <c r="E8259" s="7">
        <v>55132.791666646655</v>
      </c>
      <c r="F8259" s="8">
        <v>78.461760073795432</v>
      </c>
      <c r="G8259" s="8">
        <v>95.677828615276809</v>
      </c>
      <c r="H8259" s="8">
        <v>69.753381130955972</v>
      </c>
      <c r="I8259" s="8">
        <v>77.506455118490578</v>
      </c>
      <c r="J8259" s="8">
        <v>68.771339495749402</v>
      </c>
      <c r="K8259" s="8">
        <v>69.194228475855212</v>
      </c>
      <c r="M8259" s="7">
        <v>55132.791666646655</v>
      </c>
      <c r="N8259" s="8">
        <v>80.462386922094169</v>
      </c>
      <c r="O8259" s="8">
        <v>99.723672153658526</v>
      </c>
      <c r="P8259" s="8">
        <v>76.433993700132504</v>
      </c>
      <c r="Q8259" s="8">
        <v>92.409534276883477</v>
      </c>
      <c r="S8259" s="7">
        <v>55132.791666646655</v>
      </c>
      <c r="T8259" s="8">
        <v>83.63073387497549</v>
      </c>
      <c r="U8259" s="8">
        <v>101.65935391406961</v>
      </c>
      <c r="V8259" s="8">
        <v>73.44519430723723</v>
      </c>
      <c r="W8259" s="8">
        <v>90.564607133127026</v>
      </c>
    </row>
    <row r="8260" spans="1:23" x14ac:dyDescent="0.25">
      <c r="A8260" s="7">
        <f t="shared" si="130"/>
        <v>40522.83333331332</v>
      </c>
      <c r="B8260" s="8">
        <v>52.989577306516438</v>
      </c>
      <c r="C8260" s="8">
        <v>75.940145592108962</v>
      </c>
      <c r="E8260" s="7">
        <v>55132.83333331332</v>
      </c>
      <c r="F8260" s="8">
        <v>75.542244844963022</v>
      </c>
      <c r="G8260" s="8">
        <v>89.265944410053066</v>
      </c>
      <c r="H8260" s="8">
        <v>64.396496729755825</v>
      </c>
      <c r="I8260" s="8">
        <v>72.343035317133854</v>
      </c>
      <c r="J8260" s="8">
        <v>70.085586866618527</v>
      </c>
      <c r="K8260" s="8">
        <v>71.590735291673695</v>
      </c>
      <c r="M8260" s="7">
        <v>55132.83333331332</v>
      </c>
      <c r="N8260" s="8">
        <v>77.635103052529104</v>
      </c>
      <c r="O8260" s="8">
        <v>93.118046677855546</v>
      </c>
      <c r="P8260" s="8">
        <v>73.604288190240567</v>
      </c>
      <c r="Q8260" s="8">
        <v>86.010966208702087</v>
      </c>
      <c r="S8260" s="7">
        <v>55132.83333331332</v>
      </c>
      <c r="T8260" s="8">
        <v>80.942119171469344</v>
      </c>
      <c r="U8260" s="8">
        <v>94.601642901966926</v>
      </c>
      <c r="V8260" s="8">
        <v>70.403969518673634</v>
      </c>
      <c r="W8260" s="8">
        <v>84.762916541854281</v>
      </c>
    </row>
    <row r="8261" spans="1:23" x14ac:dyDescent="0.25">
      <c r="A8261" s="7">
        <f t="shared" si="130"/>
        <v>40522.874999979984</v>
      </c>
      <c r="B8261" s="8">
        <v>49.049923418551352</v>
      </c>
      <c r="C8261" s="8">
        <v>72.337922018506788</v>
      </c>
      <c r="E8261" s="7">
        <v>55132.874999979984</v>
      </c>
      <c r="F8261" s="8">
        <v>68.248976282084357</v>
      </c>
      <c r="G8261" s="8">
        <v>79.604924814475311</v>
      </c>
      <c r="H8261" s="8">
        <v>58.353652631511537</v>
      </c>
      <c r="I8261" s="8">
        <v>66.189015710019106</v>
      </c>
      <c r="J8261" s="8">
        <v>71.031986635615027</v>
      </c>
      <c r="K8261" s="8">
        <v>77.789478312116671</v>
      </c>
      <c r="M8261" s="7">
        <v>55132.874999979984</v>
      </c>
      <c r="N8261" s="8">
        <v>70.423797163222503</v>
      </c>
      <c r="O8261" s="8">
        <v>83.305265921974922</v>
      </c>
      <c r="P8261" s="8">
        <v>66.439080742730511</v>
      </c>
      <c r="Q8261" s="8">
        <v>76.61690555305691</v>
      </c>
      <c r="S8261" s="7">
        <v>55132.874999979984</v>
      </c>
      <c r="T8261" s="8">
        <v>72.996867388057794</v>
      </c>
      <c r="U8261" s="8">
        <v>83.98222129808147</v>
      </c>
      <c r="V8261" s="8">
        <v>63.904616394665872</v>
      </c>
      <c r="W8261" s="8">
        <v>76.282276444976475</v>
      </c>
    </row>
    <row r="8262" spans="1:23" x14ac:dyDescent="0.25">
      <c r="A8262" s="7">
        <f t="shared" si="130"/>
        <v>40522.916666646648</v>
      </c>
      <c r="B8262" s="8">
        <v>45.136576415093565</v>
      </c>
      <c r="C8262" s="8">
        <v>68.670661891936234</v>
      </c>
      <c r="E8262" s="7">
        <v>55132.916666646648</v>
      </c>
      <c r="F8262" s="8">
        <v>60.39988156405623</v>
      </c>
      <c r="G8262" s="8">
        <v>72.367499100903245</v>
      </c>
      <c r="H8262" s="8">
        <v>52.440783665634143</v>
      </c>
      <c r="I8262" s="8">
        <v>61.396290334134527</v>
      </c>
      <c r="J8262" s="8">
        <v>72.291788681872703</v>
      </c>
      <c r="K8262" s="8">
        <v>75.859556120792433</v>
      </c>
      <c r="M8262" s="7">
        <v>55132.916666646648</v>
      </c>
      <c r="N8262" s="8">
        <v>62.546917231694572</v>
      </c>
      <c r="O8262" s="8">
        <v>75.890811476489404</v>
      </c>
      <c r="P8262" s="8">
        <v>58.671454245472312</v>
      </c>
      <c r="Q8262" s="8">
        <v>69.554638925915469</v>
      </c>
      <c r="S8262" s="7">
        <v>55132.916666646648</v>
      </c>
      <c r="T8262" s="8">
        <v>64.27492378416909</v>
      </c>
      <c r="U8262" s="8">
        <v>75.723041391851581</v>
      </c>
      <c r="V8262" s="8">
        <v>57.007178615515812</v>
      </c>
      <c r="W8262" s="8">
        <v>69.744940648867328</v>
      </c>
    </row>
    <row r="8263" spans="1:23" x14ac:dyDescent="0.25">
      <c r="A8263" s="7">
        <f t="shared" si="130"/>
        <v>40522.958333313312</v>
      </c>
      <c r="B8263" s="8">
        <v>41.75511083003353</v>
      </c>
      <c r="C8263" s="8">
        <v>65.087612616563348</v>
      </c>
      <c r="E8263" s="7">
        <v>55132.958333313312</v>
      </c>
      <c r="F8263" s="8">
        <v>53.034087683103579</v>
      </c>
      <c r="G8263" s="8">
        <v>63.73378987795224</v>
      </c>
      <c r="H8263" s="8">
        <v>47.493328094150016</v>
      </c>
      <c r="I8263" s="8">
        <v>55.763966804692345</v>
      </c>
      <c r="J8263" s="8">
        <v>67.149052422745228</v>
      </c>
      <c r="K8263" s="8">
        <v>79.931499587222334</v>
      </c>
      <c r="M8263" s="7">
        <v>55132.958333313312</v>
      </c>
      <c r="N8263" s="8">
        <v>55.222106413698242</v>
      </c>
      <c r="O8263" s="8">
        <v>67.420111678353337</v>
      </c>
      <c r="P8263" s="8">
        <v>51.208762552046785</v>
      </c>
      <c r="Q8263" s="8">
        <v>60.775072145024083</v>
      </c>
      <c r="S8263" s="7">
        <v>55132.958333313312</v>
      </c>
      <c r="T8263" s="8">
        <v>55.798897783264081</v>
      </c>
      <c r="U8263" s="8">
        <v>66.07518079042589</v>
      </c>
      <c r="V8263" s="8">
        <v>50.701273744516364</v>
      </c>
      <c r="W8263" s="8">
        <v>62.002392288845776</v>
      </c>
    </row>
    <row r="8264" spans="1:23" x14ac:dyDescent="0.25">
      <c r="A8264" s="7">
        <f t="shared" si="130"/>
        <v>40522.999999979977</v>
      </c>
      <c r="B8264" s="8">
        <v>37.413874137734368</v>
      </c>
      <c r="C8264" s="8">
        <v>50.745117328553825</v>
      </c>
      <c r="E8264" s="7">
        <v>55132.999999979977</v>
      </c>
      <c r="F8264" s="8">
        <v>45.929566478783613</v>
      </c>
      <c r="G8264" s="8">
        <v>51.837222177214599</v>
      </c>
      <c r="H8264" s="8">
        <v>44.039446240493909</v>
      </c>
      <c r="I8264" s="8">
        <v>48.239098157448083</v>
      </c>
      <c r="J8264" s="8">
        <v>58.687137298963094</v>
      </c>
      <c r="K8264" s="8">
        <v>54.82859554034188</v>
      </c>
      <c r="M8264" s="7">
        <v>55132.999999979977</v>
      </c>
      <c r="N8264" s="8">
        <v>48.196877268357781</v>
      </c>
      <c r="O8264" s="8">
        <v>54.899079051374372</v>
      </c>
      <c r="P8264" s="8">
        <v>44.028700011798747</v>
      </c>
      <c r="Q8264" s="8">
        <v>49.363848165460084</v>
      </c>
      <c r="S8264" s="7">
        <v>55132.999999979977</v>
      </c>
      <c r="T8264" s="8">
        <v>47.233669836418514</v>
      </c>
      <c r="U8264" s="8">
        <v>53.140161757820636</v>
      </c>
      <c r="V8264" s="8">
        <v>45.038902667068768</v>
      </c>
      <c r="W8264" s="8">
        <v>50.993709199923742</v>
      </c>
    </row>
    <row r="8265" spans="1:23" x14ac:dyDescent="0.25">
      <c r="A8265" s="7">
        <f t="shared" si="130"/>
        <v>40523.041666646641</v>
      </c>
      <c r="B8265" s="8">
        <v>36.413285646541901</v>
      </c>
      <c r="C8265" s="8">
        <v>49.608354520676912</v>
      </c>
      <c r="E8265" s="7">
        <v>55133.041666646641</v>
      </c>
      <c r="F8265" s="8">
        <v>42.989870797926258</v>
      </c>
      <c r="G8265" s="8">
        <v>46.893662614284921</v>
      </c>
      <c r="H8265" s="8">
        <v>42.608532914874537</v>
      </c>
      <c r="I8265" s="8">
        <v>46.260743557952424</v>
      </c>
      <c r="J8265" s="8">
        <v>57.248900540972734</v>
      </c>
      <c r="K8265" s="8">
        <v>52.817961380210015</v>
      </c>
      <c r="M8265" s="7">
        <v>55133.041666646641</v>
      </c>
      <c r="N8265" s="8">
        <v>45.155165906366221</v>
      </c>
      <c r="O8265" s="8">
        <v>49.733273319906928</v>
      </c>
      <c r="P8265" s="8">
        <v>41.099340334234896</v>
      </c>
      <c r="Q8265" s="8">
        <v>44.446790849779589</v>
      </c>
      <c r="S8265" s="7">
        <v>55133.041666646641</v>
      </c>
      <c r="T8265" s="8">
        <v>43.651335591138903</v>
      </c>
      <c r="U8265" s="8">
        <v>47.332198145469093</v>
      </c>
      <c r="V8265" s="8">
        <v>42.680934699917778</v>
      </c>
      <c r="W8265" s="8">
        <v>46.670859336448743</v>
      </c>
    </row>
    <row r="8266" spans="1:23" x14ac:dyDescent="0.25">
      <c r="A8266" s="7">
        <f t="shared" ref="A8266:A8329" si="131">A8265 + 1/24</f>
        <v>40523.083333313305</v>
      </c>
      <c r="B8266" s="8">
        <v>35.945938900723007</v>
      </c>
      <c r="C8266" s="8">
        <v>49.289892887610911</v>
      </c>
      <c r="E8266" s="7">
        <v>55133.083333313305</v>
      </c>
      <c r="F8266" s="8">
        <v>41.37794950441895</v>
      </c>
      <c r="G8266" s="8">
        <v>44.122854105568663</v>
      </c>
      <c r="H8266" s="8">
        <v>41.44998089145394</v>
      </c>
      <c r="I8266" s="8">
        <v>44.449593139998228</v>
      </c>
      <c r="J8266" s="8">
        <v>55.23341989255966</v>
      </c>
      <c r="K8266" s="8">
        <v>58.77371830720022</v>
      </c>
      <c r="M8266" s="7">
        <v>55133.083333313305</v>
      </c>
      <c r="N8266" s="8">
        <v>43.497123498463935</v>
      </c>
      <c r="O8266" s="8">
        <v>46.84157357839787</v>
      </c>
      <c r="P8266" s="8">
        <v>39.564370693500962</v>
      </c>
      <c r="Q8266" s="8">
        <v>41.664624056987122</v>
      </c>
      <c r="S8266" s="7">
        <v>55133.083333313305</v>
      </c>
      <c r="T8266" s="8">
        <v>41.648188634820002</v>
      </c>
      <c r="U8266" s="8">
        <v>44.186657336040412</v>
      </c>
      <c r="V8266" s="8">
        <v>41.333540837103293</v>
      </c>
      <c r="W8266" s="8">
        <v>44.005946712504894</v>
      </c>
    </row>
    <row r="8267" spans="1:23" x14ac:dyDescent="0.25">
      <c r="A8267" s="7">
        <f t="shared" si="131"/>
        <v>40523.124999979969</v>
      </c>
      <c r="B8267" s="8">
        <v>35.499650237548657</v>
      </c>
      <c r="C8267" s="8">
        <v>48.998698346974095</v>
      </c>
      <c r="E8267" s="7">
        <v>55133.124999979969</v>
      </c>
      <c r="F8267" s="8">
        <v>40.599569384679654</v>
      </c>
      <c r="G8267" s="8">
        <v>43.255806623652248</v>
      </c>
      <c r="H8267" s="8">
        <v>40.766879665120769</v>
      </c>
      <c r="I8267" s="8">
        <v>43.613955817786746</v>
      </c>
      <c r="J8267" s="8">
        <v>53.114614353269843</v>
      </c>
      <c r="K8267" s="8">
        <v>57.547276664292738</v>
      </c>
      <c r="M8267" s="7">
        <v>55133.124999979969</v>
      </c>
      <c r="N8267" s="8">
        <v>42.7477801142213</v>
      </c>
      <c r="O8267" s="8">
        <v>45.939906329562746</v>
      </c>
      <c r="P8267" s="8">
        <v>38.852333682371459</v>
      </c>
      <c r="Q8267" s="8">
        <v>40.840507240904969</v>
      </c>
      <c r="S8267" s="7">
        <v>55133.124999979969</v>
      </c>
      <c r="T8267" s="8">
        <v>40.718429302427467</v>
      </c>
      <c r="U8267" s="8">
        <v>43.189831996432567</v>
      </c>
      <c r="V8267" s="8">
        <v>40.628782884896523</v>
      </c>
      <c r="W8267" s="8">
        <v>43.324946261919749</v>
      </c>
    </row>
    <row r="8268" spans="1:23" x14ac:dyDescent="0.25">
      <c r="A8268" s="7">
        <f t="shared" si="131"/>
        <v>40523.166666646634</v>
      </c>
      <c r="B8268" s="8">
        <v>35.3060715641668</v>
      </c>
      <c r="C8268" s="8">
        <v>48.940347277198455</v>
      </c>
      <c r="E8268" s="7">
        <v>55133.166666646634</v>
      </c>
      <c r="F8268" s="8">
        <v>40.278022113446887</v>
      </c>
      <c r="G8268" s="8">
        <v>43.519141739832293</v>
      </c>
      <c r="H8268" s="8">
        <v>40.531638929111516</v>
      </c>
      <c r="I8268" s="8">
        <v>43.857310346613133</v>
      </c>
      <c r="J8268" s="8">
        <v>52.710014257324318</v>
      </c>
      <c r="K8268" s="8">
        <v>61.757530918397435</v>
      </c>
      <c r="M8268" s="7">
        <v>55133.166666646634</v>
      </c>
      <c r="N8268" s="8">
        <v>42.49217010602883</v>
      </c>
      <c r="O8268" s="8">
        <v>46.220993108451864</v>
      </c>
      <c r="P8268" s="8">
        <v>38.445635904370981</v>
      </c>
      <c r="Q8268" s="8">
        <v>40.982871899304087</v>
      </c>
      <c r="S8268" s="7">
        <v>55133.166666646634</v>
      </c>
      <c r="T8268" s="8">
        <v>40.3581937538613</v>
      </c>
      <c r="U8268" s="8">
        <v>43.350910557961129</v>
      </c>
      <c r="V8268" s="8">
        <v>40.304880846649951</v>
      </c>
      <c r="W8268" s="8">
        <v>43.497890514224082</v>
      </c>
    </row>
    <row r="8269" spans="1:23" x14ac:dyDescent="0.25">
      <c r="A8269" s="7">
        <f t="shared" si="131"/>
        <v>40523.208333313298</v>
      </c>
      <c r="B8269" s="8">
        <v>35.073031484285295</v>
      </c>
      <c r="C8269" s="8">
        <v>49.141498095441463</v>
      </c>
      <c r="E8269" s="7">
        <v>55133.208333313298</v>
      </c>
      <c r="F8269" s="8">
        <v>40.569427371986791</v>
      </c>
      <c r="G8269" s="8">
        <v>44.080464247580373</v>
      </c>
      <c r="H8269" s="8">
        <v>41.195037460455978</v>
      </c>
      <c r="I8269" s="8">
        <v>44.701930636122036</v>
      </c>
      <c r="J8269" s="8">
        <v>48.361668732649257</v>
      </c>
      <c r="K8269" s="8">
        <v>63.215227184836138</v>
      </c>
      <c r="M8269" s="7">
        <v>55133.208333313298</v>
      </c>
      <c r="N8269" s="8">
        <v>42.880623987376296</v>
      </c>
      <c r="O8269" s="8">
        <v>46.858078536862898</v>
      </c>
      <c r="P8269" s="8">
        <v>38.64626313864305</v>
      </c>
      <c r="Q8269" s="8">
        <v>41.357070155929179</v>
      </c>
      <c r="S8269" s="7">
        <v>55133.208333313298</v>
      </c>
      <c r="T8269" s="8">
        <v>40.731105052941381</v>
      </c>
      <c r="U8269" s="8">
        <v>43.842419442007177</v>
      </c>
      <c r="V8269" s="8">
        <v>40.63996948557692</v>
      </c>
      <c r="W8269" s="8">
        <v>44.094689173423809</v>
      </c>
    </row>
    <row r="8270" spans="1:23" x14ac:dyDescent="0.25">
      <c r="A8270" s="7">
        <f t="shared" si="131"/>
        <v>40523.249999979962</v>
      </c>
      <c r="B8270" s="8">
        <v>35.337794095154116</v>
      </c>
      <c r="C8270" s="8">
        <v>51.731512060074571</v>
      </c>
      <c r="E8270" s="7">
        <v>55133.249999979962</v>
      </c>
      <c r="F8270" s="8">
        <v>41.952492866043066</v>
      </c>
      <c r="G8270" s="8">
        <v>45.858249672584996</v>
      </c>
      <c r="H8270" s="8">
        <v>43.490398656472898</v>
      </c>
      <c r="I8270" s="8">
        <v>47.642768629566952</v>
      </c>
      <c r="J8270" s="8">
        <v>44.904632659879617</v>
      </c>
      <c r="K8270" s="8">
        <v>61.063785309814648</v>
      </c>
      <c r="M8270" s="7">
        <v>55133.249999979962</v>
      </c>
      <c r="N8270" s="8">
        <v>44.346563848640358</v>
      </c>
      <c r="O8270" s="8">
        <v>48.846220452683951</v>
      </c>
      <c r="P8270" s="8">
        <v>39.885923592208016</v>
      </c>
      <c r="Q8270" s="8">
        <v>43.025391565744862</v>
      </c>
      <c r="S8270" s="7">
        <v>55133.249999979962</v>
      </c>
      <c r="T8270" s="8">
        <v>42.183321410486968</v>
      </c>
      <c r="U8270" s="8">
        <v>45.698061414032544</v>
      </c>
      <c r="V8270" s="8">
        <v>42.113296752293117</v>
      </c>
      <c r="W8270" s="8">
        <v>45.837370048288236</v>
      </c>
    </row>
    <row r="8271" spans="1:23" x14ac:dyDescent="0.25">
      <c r="A8271" s="7">
        <f t="shared" si="131"/>
        <v>40523.291666646626</v>
      </c>
      <c r="B8271" s="8">
        <v>37.457411002856844</v>
      </c>
      <c r="C8271" s="8">
        <v>56.377995749647248</v>
      </c>
      <c r="E8271" s="7">
        <v>55133.291666646626</v>
      </c>
      <c r="F8271" s="8">
        <v>44.58112674520477</v>
      </c>
      <c r="G8271" s="8">
        <v>49.178720001393707</v>
      </c>
      <c r="H8271" s="8">
        <v>47.887976537299849</v>
      </c>
      <c r="I8271" s="8">
        <v>53.592536928341318</v>
      </c>
      <c r="J8271" s="8">
        <v>47.652592138248075</v>
      </c>
      <c r="K8271" s="8">
        <v>62.417291565952752</v>
      </c>
      <c r="M8271" s="7">
        <v>55133.291666646626</v>
      </c>
      <c r="N8271" s="8">
        <v>47.043778486901559</v>
      </c>
      <c r="O8271" s="8">
        <v>52.169851640906757</v>
      </c>
      <c r="P8271" s="8">
        <v>42.449818228738387</v>
      </c>
      <c r="Q8271" s="8">
        <v>46.549048824650058</v>
      </c>
      <c r="S8271" s="7">
        <v>55133.291666646626</v>
      </c>
      <c r="T8271" s="8">
        <v>44.857712851666399</v>
      </c>
      <c r="U8271" s="8">
        <v>49.167324711538811</v>
      </c>
      <c r="V8271" s="8">
        <v>44.796994997039377</v>
      </c>
      <c r="W8271" s="8">
        <v>49.244675307953671</v>
      </c>
    </row>
    <row r="8272" spans="1:23" x14ac:dyDescent="0.25">
      <c r="A8272" s="7">
        <f t="shared" si="131"/>
        <v>40523.33333331329</v>
      </c>
      <c r="B8272" s="8">
        <v>41.016354398742521</v>
      </c>
      <c r="C8272" s="8">
        <v>59.176254153363935</v>
      </c>
      <c r="E8272" s="7">
        <v>55133.33333331329</v>
      </c>
      <c r="F8272" s="8">
        <v>47.845388145015221</v>
      </c>
      <c r="G8272" s="8">
        <v>52.574625954218959</v>
      </c>
      <c r="H8272" s="8">
        <v>52.656536817477942</v>
      </c>
      <c r="I8272" s="8">
        <v>60.499341968000678</v>
      </c>
      <c r="J8272" s="8">
        <v>51.589493833396759</v>
      </c>
      <c r="K8272" s="8">
        <v>59.004719340488819</v>
      </c>
      <c r="M8272" s="7">
        <v>55133.33333331329</v>
      </c>
      <c r="N8272" s="8">
        <v>50.286245086429233</v>
      </c>
      <c r="O8272" s="8">
        <v>55.480080525445061</v>
      </c>
      <c r="P8272" s="8">
        <v>45.691006747314162</v>
      </c>
      <c r="Q8272" s="8">
        <v>49.882443254322425</v>
      </c>
      <c r="S8272" s="7">
        <v>55133.33333331329</v>
      </c>
      <c r="T8272" s="8">
        <v>48.177345105221669</v>
      </c>
      <c r="U8272" s="8">
        <v>52.714318030033638</v>
      </c>
      <c r="V8272" s="8">
        <v>47.951760023143841</v>
      </c>
      <c r="W8272" s="8">
        <v>52.633242136392084</v>
      </c>
    </row>
    <row r="8273" spans="1:23" x14ac:dyDescent="0.25">
      <c r="A8273" s="7">
        <f t="shared" si="131"/>
        <v>40523.374999979955</v>
      </c>
      <c r="B8273" s="8">
        <v>42.858787170753892</v>
      </c>
      <c r="C8273" s="8">
        <v>60.637712166789676</v>
      </c>
      <c r="E8273" s="7">
        <v>55133.374999979955</v>
      </c>
      <c r="F8273" s="8">
        <v>50.661819932641009</v>
      </c>
      <c r="G8273" s="8">
        <v>55.501414764376889</v>
      </c>
      <c r="H8273" s="8">
        <v>55.301353947688142</v>
      </c>
      <c r="I8273" s="8">
        <v>63.755200242728279</v>
      </c>
      <c r="J8273" s="8">
        <v>52.821003988510007</v>
      </c>
      <c r="K8273" s="8">
        <v>58.180662160808041</v>
      </c>
      <c r="M8273" s="7">
        <v>55133.374999979955</v>
      </c>
      <c r="N8273" s="8">
        <v>52.950219049403238</v>
      </c>
      <c r="O8273" s="8">
        <v>58.233087898438498</v>
      </c>
      <c r="P8273" s="8">
        <v>48.569821749389874</v>
      </c>
      <c r="Q8273" s="8">
        <v>52.902806988252763</v>
      </c>
      <c r="S8273" s="7">
        <v>55133.374999979955</v>
      </c>
      <c r="T8273" s="8">
        <v>51.137480372565548</v>
      </c>
      <c r="U8273" s="8">
        <v>55.702698752162007</v>
      </c>
      <c r="V8273" s="8">
        <v>50.589677737763083</v>
      </c>
      <c r="W8273" s="8">
        <v>55.394837288473411</v>
      </c>
    </row>
    <row r="8274" spans="1:23" x14ac:dyDescent="0.25">
      <c r="A8274" s="7">
        <f t="shared" si="131"/>
        <v>40523.416666646619</v>
      </c>
      <c r="B8274" s="8">
        <v>43.303590025057581</v>
      </c>
      <c r="C8274" s="8">
        <v>60.971969401274762</v>
      </c>
      <c r="E8274" s="7">
        <v>55133.416666646619</v>
      </c>
      <c r="F8274" s="8">
        <v>52.565652840014266</v>
      </c>
      <c r="G8274" s="8">
        <v>57.36296212325172</v>
      </c>
      <c r="H8274" s="8">
        <v>56.245446821499229</v>
      </c>
      <c r="I8274" s="8">
        <v>63.833906794387431</v>
      </c>
      <c r="J8274" s="8">
        <v>52.176030721702588</v>
      </c>
      <c r="K8274" s="8">
        <v>58.406409468480589</v>
      </c>
      <c r="M8274" s="7">
        <v>55133.416666646619</v>
      </c>
      <c r="N8274" s="8">
        <v>54.693671907592062</v>
      </c>
      <c r="O8274" s="8">
        <v>59.880143809621032</v>
      </c>
      <c r="P8274" s="8">
        <v>50.548319918989378</v>
      </c>
      <c r="Q8274" s="8">
        <v>54.82053082736617</v>
      </c>
      <c r="S8274" s="7">
        <v>55133.416666646619</v>
      </c>
      <c r="T8274" s="8">
        <v>53.180565762410339</v>
      </c>
      <c r="U8274" s="8">
        <v>57.677541204999045</v>
      </c>
      <c r="V8274" s="8">
        <v>52.326924916006504</v>
      </c>
      <c r="W8274" s="8">
        <v>57.055373515871793</v>
      </c>
    </row>
    <row r="8275" spans="1:23" x14ac:dyDescent="0.25">
      <c r="A8275" s="7">
        <f t="shared" si="131"/>
        <v>40523.458333313283</v>
      </c>
      <c r="B8275" s="8">
        <v>43.536590464395964</v>
      </c>
      <c r="C8275" s="8">
        <v>60.736236121338479</v>
      </c>
      <c r="E8275" s="7">
        <v>55133.458333313283</v>
      </c>
      <c r="F8275" s="8">
        <v>53.642290596503337</v>
      </c>
      <c r="G8275" s="8">
        <v>58.756487757467326</v>
      </c>
      <c r="H8275" s="8">
        <v>56.55403062720687</v>
      </c>
      <c r="I8275" s="8">
        <v>64.116203694373652</v>
      </c>
      <c r="J8275" s="8">
        <v>51.570261595111226</v>
      </c>
      <c r="K8275" s="8">
        <v>61.859550244452365</v>
      </c>
      <c r="M8275" s="7">
        <v>55133.458333313283</v>
      </c>
      <c r="N8275" s="8">
        <v>55.658079652438367</v>
      </c>
      <c r="O8275" s="8">
        <v>61.186340793690277</v>
      </c>
      <c r="P8275" s="8">
        <v>51.661914049842721</v>
      </c>
      <c r="Q8275" s="8">
        <v>56.246901923329744</v>
      </c>
      <c r="S8275" s="7">
        <v>55133.458333313283</v>
      </c>
      <c r="T8275" s="8">
        <v>54.416459780063761</v>
      </c>
      <c r="U8275" s="8">
        <v>59.16608825687625</v>
      </c>
      <c r="V8275" s="8">
        <v>53.165095905164051</v>
      </c>
      <c r="W8275" s="8">
        <v>58.13540314478935</v>
      </c>
    </row>
    <row r="8276" spans="1:23" x14ac:dyDescent="0.25">
      <c r="A8276" s="7">
        <f t="shared" si="131"/>
        <v>40523.499999979947</v>
      </c>
      <c r="B8276" s="8">
        <v>43.396759277504245</v>
      </c>
      <c r="C8276" s="8">
        <v>60.322762832929627</v>
      </c>
      <c r="E8276" s="7">
        <v>55133.499999979947</v>
      </c>
      <c r="F8276" s="8">
        <v>53.994135320233731</v>
      </c>
      <c r="G8276" s="8">
        <v>59.505726147304671</v>
      </c>
      <c r="H8276" s="8">
        <v>56.293144456860247</v>
      </c>
      <c r="I8276" s="8">
        <v>63.6957445419892</v>
      </c>
      <c r="J8276" s="8">
        <v>51.244034590781602</v>
      </c>
      <c r="K8276" s="8">
        <v>64.514798449826131</v>
      </c>
      <c r="M8276" s="7">
        <v>55133.499999979947</v>
      </c>
      <c r="N8276" s="8">
        <v>56.012850450607495</v>
      </c>
      <c r="O8276" s="8">
        <v>61.842933342010085</v>
      </c>
      <c r="P8276" s="8">
        <v>52.119842725467933</v>
      </c>
      <c r="Q8276" s="8">
        <v>57.234772462704683</v>
      </c>
      <c r="S8276" s="7">
        <v>55133.499999979947</v>
      </c>
      <c r="T8276" s="8">
        <v>55.041428163612878</v>
      </c>
      <c r="U8276" s="8">
        <v>60.278752952075763</v>
      </c>
      <c r="V8276" s="8">
        <v>53.326724264869164</v>
      </c>
      <c r="W8276" s="8">
        <v>58.726593231488508</v>
      </c>
    </row>
    <row r="8277" spans="1:23" x14ac:dyDescent="0.25">
      <c r="A8277" s="7">
        <f t="shared" si="131"/>
        <v>40523.541666646612</v>
      </c>
      <c r="B8277" s="8">
        <v>43.019723713914786</v>
      </c>
      <c r="C8277" s="8">
        <v>59.743956815307222</v>
      </c>
      <c r="E8277" s="7">
        <v>55133.541666646612</v>
      </c>
      <c r="F8277" s="8">
        <v>54.181779126794005</v>
      </c>
      <c r="G8277" s="8">
        <v>59.867409012825561</v>
      </c>
      <c r="H8277" s="8">
        <v>55.799442123048991</v>
      </c>
      <c r="I8277" s="8">
        <v>63.269760812463531</v>
      </c>
      <c r="J8277" s="8">
        <v>50.529565360356969</v>
      </c>
      <c r="K8277" s="8">
        <v>65.220907437112601</v>
      </c>
      <c r="M8277" s="7">
        <v>55133.541666646612</v>
      </c>
      <c r="N8277" s="8">
        <v>56.148321726138235</v>
      </c>
      <c r="O8277" s="8">
        <v>62.019799231004058</v>
      </c>
      <c r="P8277" s="8">
        <v>52.402574270422292</v>
      </c>
      <c r="Q8277" s="8">
        <v>57.642822323796466</v>
      </c>
      <c r="S8277" s="7">
        <v>55133.541666646612</v>
      </c>
      <c r="T8277" s="8">
        <v>55.55782496822404</v>
      </c>
      <c r="U8277" s="8">
        <v>60.943919841802071</v>
      </c>
      <c r="V8277" s="8">
        <v>53.231328636979399</v>
      </c>
      <c r="W8277" s="8">
        <v>58.928182248581365</v>
      </c>
    </row>
    <row r="8278" spans="1:23" x14ac:dyDescent="0.25">
      <c r="A8278" s="7">
        <f t="shared" si="131"/>
        <v>40523.583333313276</v>
      </c>
      <c r="B8278" s="8">
        <v>42.761796685513275</v>
      </c>
      <c r="C8278" s="8">
        <v>58.835821370338799</v>
      </c>
      <c r="E8278" s="7">
        <v>55133.583333313276</v>
      </c>
      <c r="F8278" s="8">
        <v>54.84030947200516</v>
      </c>
      <c r="G8278" s="8">
        <v>60.957474914525683</v>
      </c>
      <c r="H8278" s="8">
        <v>55.357911060083524</v>
      </c>
      <c r="I8278" s="8">
        <v>62.290059202597504</v>
      </c>
      <c r="J8278" s="8">
        <v>49.929964974167504</v>
      </c>
      <c r="K8278" s="8">
        <v>59.897665758803448</v>
      </c>
      <c r="M8278" s="7">
        <v>55133.583333313276</v>
      </c>
      <c r="N8278" s="8">
        <v>56.75614911387342</v>
      </c>
      <c r="O8278" s="8">
        <v>63.015184269511401</v>
      </c>
      <c r="P8278" s="8">
        <v>53.100997819877875</v>
      </c>
      <c r="Q8278" s="8">
        <v>58.679928069702157</v>
      </c>
      <c r="S8278" s="7">
        <v>55133.583333313276</v>
      </c>
      <c r="T8278" s="8">
        <v>56.620510770752546</v>
      </c>
      <c r="U8278" s="8">
        <v>62.291240279628084</v>
      </c>
      <c r="V8278" s="8">
        <v>53.479254540172519</v>
      </c>
      <c r="W8278" s="8">
        <v>59.607221953316589</v>
      </c>
    </row>
    <row r="8279" spans="1:23" x14ac:dyDescent="0.25">
      <c r="A8279" s="7">
        <f t="shared" si="131"/>
        <v>40523.62499997994</v>
      </c>
      <c r="B8279" s="8">
        <v>43.27685731490692</v>
      </c>
      <c r="C8279" s="8">
        <v>58.44522149185439</v>
      </c>
      <c r="E8279" s="7">
        <v>55133.62499997994</v>
      </c>
      <c r="F8279" s="8">
        <v>56.619987626861828</v>
      </c>
      <c r="G8279" s="8">
        <v>62.795384318258108</v>
      </c>
      <c r="H8279" s="8">
        <v>56.28165082672794</v>
      </c>
      <c r="I8279" s="8">
        <v>62.689177234574863</v>
      </c>
      <c r="J8279" s="8">
        <v>50.368448714486824</v>
      </c>
      <c r="K8279" s="8">
        <v>56.269813087561786</v>
      </c>
      <c r="M8279" s="7">
        <v>55133.62499997994</v>
      </c>
      <c r="N8279" s="8">
        <v>58.587774229826572</v>
      </c>
      <c r="O8279" s="8">
        <v>64.930577391131266</v>
      </c>
      <c r="P8279" s="8">
        <v>54.723313883749398</v>
      </c>
      <c r="Q8279" s="8">
        <v>60.471749551482574</v>
      </c>
      <c r="S8279" s="7">
        <v>55133.62499997994</v>
      </c>
      <c r="T8279" s="8">
        <v>58.774110057003618</v>
      </c>
      <c r="U8279" s="8">
        <v>64.451837810620816</v>
      </c>
      <c r="V8279" s="8">
        <v>54.852992928818765</v>
      </c>
      <c r="W8279" s="8">
        <v>61.098330741309816</v>
      </c>
    </row>
    <row r="8280" spans="1:23" x14ac:dyDescent="0.25">
      <c r="A8280" s="7">
        <f t="shared" si="131"/>
        <v>40523.666666646604</v>
      </c>
      <c r="B8280" s="8">
        <v>44.121212685726448</v>
      </c>
      <c r="C8280" s="8">
        <v>58.685029654527327</v>
      </c>
      <c r="E8280" s="7">
        <v>55133.666666646604</v>
      </c>
      <c r="F8280" s="8">
        <v>60.524173425151766</v>
      </c>
      <c r="G8280" s="8">
        <v>66.363125994853036</v>
      </c>
      <c r="H8280" s="8">
        <v>59.44176040515601</v>
      </c>
      <c r="I8280" s="8">
        <v>65.241275138251581</v>
      </c>
      <c r="J8280" s="8">
        <v>52.478090779990247</v>
      </c>
      <c r="K8280" s="8">
        <v>54.113700580600096</v>
      </c>
      <c r="M8280" s="7">
        <v>55133.666666646604</v>
      </c>
      <c r="N8280" s="8">
        <v>62.721026525956837</v>
      </c>
      <c r="O8280" s="8">
        <v>68.509738366213682</v>
      </c>
      <c r="P8280" s="8">
        <v>58.502024966130904</v>
      </c>
      <c r="Q8280" s="8">
        <v>63.81556189736812</v>
      </c>
      <c r="S8280" s="7">
        <v>55133.666666646604</v>
      </c>
      <c r="T8280" s="8">
        <v>63.146196010867655</v>
      </c>
      <c r="U8280" s="8">
        <v>68.356436797341345</v>
      </c>
      <c r="V8280" s="8">
        <v>58.304428132504164</v>
      </c>
      <c r="W8280" s="8">
        <v>64.144489272444758</v>
      </c>
    </row>
    <row r="8281" spans="1:23" x14ac:dyDescent="0.25">
      <c r="A8281" s="7">
        <f t="shared" si="131"/>
        <v>40523.708333313269</v>
      </c>
      <c r="B8281" s="8">
        <v>45.34486850767852</v>
      </c>
      <c r="C8281" s="8">
        <v>59.598837488159269</v>
      </c>
      <c r="E8281" s="7">
        <v>55133.708333313269</v>
      </c>
      <c r="F8281" s="8">
        <v>65.960452597095752</v>
      </c>
      <c r="G8281" s="8">
        <v>71.96180564427948</v>
      </c>
      <c r="H8281" s="8">
        <v>63.613926280435031</v>
      </c>
      <c r="I8281" s="8">
        <v>68.756964738194398</v>
      </c>
      <c r="J8281" s="8">
        <v>55.72767999155996</v>
      </c>
      <c r="K8281" s="8">
        <v>55.693486594534889</v>
      </c>
      <c r="M8281" s="7">
        <v>55133.708333313269</v>
      </c>
      <c r="N8281" s="8">
        <v>68.431099550208984</v>
      </c>
      <c r="O8281" s="8">
        <v>74.308757348699231</v>
      </c>
      <c r="P8281" s="8">
        <v>63.890094946802108</v>
      </c>
      <c r="Q8281" s="8">
        <v>69.079046443474283</v>
      </c>
      <c r="S8281" s="7">
        <v>55133.708333313269</v>
      </c>
      <c r="T8281" s="8">
        <v>69.131085873384052</v>
      </c>
      <c r="U8281" s="8">
        <v>74.483183470272678</v>
      </c>
      <c r="V8281" s="8">
        <v>63.169807012468127</v>
      </c>
      <c r="W8281" s="8">
        <v>69.056833511701555</v>
      </c>
    </row>
    <row r="8282" spans="1:23" x14ac:dyDescent="0.25">
      <c r="A8282" s="7">
        <f t="shared" si="131"/>
        <v>40523.749999979933</v>
      </c>
      <c r="B8282" s="8">
        <v>46.996528422897867</v>
      </c>
      <c r="C8282" s="8">
        <v>61.228470045763636</v>
      </c>
      <c r="E8282" s="7">
        <v>55133.749999979933</v>
      </c>
      <c r="F8282" s="8">
        <v>68.594681437647893</v>
      </c>
      <c r="G8282" s="8">
        <v>75.037081630930942</v>
      </c>
      <c r="H8282" s="8">
        <v>65.009352675900686</v>
      </c>
      <c r="I8282" s="8">
        <v>69.410701492593574</v>
      </c>
      <c r="J8282" s="8">
        <v>56.94054249322545</v>
      </c>
      <c r="K8282" s="8">
        <v>55.922446923526294</v>
      </c>
      <c r="M8282" s="7">
        <v>55133.749999979933</v>
      </c>
      <c r="N8282" s="8">
        <v>71.182278158913689</v>
      </c>
      <c r="O8282" s="8">
        <v>77.685655723962384</v>
      </c>
      <c r="P8282" s="8">
        <v>66.387396554572291</v>
      </c>
      <c r="Q8282" s="8">
        <v>71.965742011651912</v>
      </c>
      <c r="S8282" s="7">
        <v>55133.749999979933</v>
      </c>
      <c r="T8282" s="8">
        <v>72.076890980407271</v>
      </c>
      <c r="U8282" s="8">
        <v>78.095404268202884</v>
      </c>
      <c r="V8282" s="8">
        <v>65.412186563341606</v>
      </c>
      <c r="W8282" s="8">
        <v>71.643488798070734</v>
      </c>
    </row>
    <row r="8283" spans="1:23" x14ac:dyDescent="0.25">
      <c r="A8283" s="7">
        <f t="shared" si="131"/>
        <v>40523.791666646597</v>
      </c>
      <c r="B8283" s="8">
        <v>47.475307204046409</v>
      </c>
      <c r="C8283" s="8">
        <v>61.839045299880098</v>
      </c>
      <c r="E8283" s="7">
        <v>55133.791666646597</v>
      </c>
      <c r="F8283" s="8">
        <v>67.288712484511109</v>
      </c>
      <c r="G8283" s="8">
        <v>74.905372109542924</v>
      </c>
      <c r="H8283" s="8">
        <v>63.009784868735011</v>
      </c>
      <c r="I8283" s="8">
        <v>68.391409608020979</v>
      </c>
      <c r="J8283" s="8">
        <v>55.545895077909378</v>
      </c>
      <c r="K8283" s="8">
        <v>54.773073586180381</v>
      </c>
      <c r="M8283" s="7">
        <v>55133.791666646597</v>
      </c>
      <c r="N8283" s="8">
        <v>69.751911074166046</v>
      </c>
      <c r="O8283" s="8">
        <v>77.660414940762479</v>
      </c>
      <c r="P8283" s="8">
        <v>65.000048768413436</v>
      </c>
      <c r="Q8283" s="8">
        <v>71.772166625830025</v>
      </c>
      <c r="S8283" s="7">
        <v>55133.791666646597</v>
      </c>
      <c r="T8283" s="8">
        <v>70.729858045236455</v>
      </c>
      <c r="U8283" s="8">
        <v>78.327090061529063</v>
      </c>
      <c r="V8283" s="8">
        <v>64.00955873722549</v>
      </c>
      <c r="W8283" s="8">
        <v>71.446162732757983</v>
      </c>
    </row>
    <row r="8284" spans="1:23" x14ac:dyDescent="0.25">
      <c r="A8284" s="7">
        <f t="shared" si="131"/>
        <v>40523.833333313261</v>
      </c>
      <c r="B8284" s="8">
        <v>46.135514880114279</v>
      </c>
      <c r="C8284" s="8">
        <v>60.820114988245408</v>
      </c>
      <c r="E8284" s="7">
        <v>55133.833333313261</v>
      </c>
      <c r="F8284" s="8">
        <v>63.169492588967046</v>
      </c>
      <c r="G8284" s="8">
        <v>71.287603362081512</v>
      </c>
      <c r="H8284" s="8">
        <v>58.639107371766478</v>
      </c>
      <c r="I8284" s="8">
        <v>63.585791451526084</v>
      </c>
      <c r="J8284" s="8">
        <v>52.711957871295695</v>
      </c>
      <c r="K8284" s="8">
        <v>53.507714470639293</v>
      </c>
      <c r="M8284" s="7">
        <v>55133.833333313261</v>
      </c>
      <c r="N8284" s="8">
        <v>65.502821096275966</v>
      </c>
      <c r="O8284" s="8">
        <v>73.889269756440441</v>
      </c>
      <c r="P8284" s="8">
        <v>60.905637908399186</v>
      </c>
      <c r="Q8284" s="8">
        <v>68.042038082450333</v>
      </c>
      <c r="S8284" s="7">
        <v>55133.833333313261</v>
      </c>
      <c r="T8284" s="8">
        <v>66.235653511008351</v>
      </c>
      <c r="U8284" s="8">
        <v>74.318348423802377</v>
      </c>
      <c r="V8284" s="8">
        <v>60.142007752388594</v>
      </c>
      <c r="W8284" s="8">
        <v>68.04711775013223</v>
      </c>
    </row>
    <row r="8285" spans="1:23" x14ac:dyDescent="0.25">
      <c r="A8285" s="7">
        <f t="shared" si="131"/>
        <v>40523.874999979926</v>
      </c>
      <c r="B8285" s="8">
        <v>43.502578249808295</v>
      </c>
      <c r="C8285" s="8">
        <v>58.337117630843963</v>
      </c>
      <c r="E8285" s="7">
        <v>55133.874999979926</v>
      </c>
      <c r="F8285" s="8">
        <v>57.525457806999263</v>
      </c>
      <c r="G8285" s="8">
        <v>65.760095502232701</v>
      </c>
      <c r="H8285" s="8">
        <v>53.617444015251465</v>
      </c>
      <c r="I8285" s="8">
        <v>59.44437192642328</v>
      </c>
      <c r="J8285" s="8">
        <v>49.555680039202379</v>
      </c>
      <c r="K8285" s="8">
        <v>50.304115572776325</v>
      </c>
      <c r="M8285" s="7">
        <v>55133.874999979926</v>
      </c>
      <c r="N8285" s="8">
        <v>59.811569897603377</v>
      </c>
      <c r="O8285" s="8">
        <v>68.020522402242051</v>
      </c>
      <c r="P8285" s="8">
        <v>55.453657292927389</v>
      </c>
      <c r="Q8285" s="8">
        <v>62.757111817701826</v>
      </c>
      <c r="S8285" s="7">
        <v>55133.874999979926</v>
      </c>
      <c r="T8285" s="8">
        <v>60.129612178792897</v>
      </c>
      <c r="U8285" s="8">
        <v>68.367898073645563</v>
      </c>
      <c r="V8285" s="8">
        <v>54.995713018055838</v>
      </c>
      <c r="W8285" s="8">
        <v>63.091461429764962</v>
      </c>
    </row>
    <row r="8286" spans="1:23" x14ac:dyDescent="0.25">
      <c r="A8286" s="7">
        <f t="shared" si="131"/>
        <v>40523.91666664659</v>
      </c>
      <c r="B8286" s="8">
        <v>40.978421275314076</v>
      </c>
      <c r="C8286" s="8">
        <v>55.724877545353145</v>
      </c>
      <c r="E8286" s="7">
        <v>55133.91666664659</v>
      </c>
      <c r="F8286" s="8">
        <v>52.640227382247723</v>
      </c>
      <c r="G8286" s="8">
        <v>61.522548249891173</v>
      </c>
      <c r="H8286" s="8">
        <v>48.923734729369372</v>
      </c>
      <c r="I8286" s="8">
        <v>55.602093439899321</v>
      </c>
      <c r="J8286" s="8">
        <v>47.908470437264981</v>
      </c>
      <c r="K8286" s="8">
        <v>48.653258216411132</v>
      </c>
      <c r="M8286" s="7">
        <v>55133.91666664659</v>
      </c>
      <c r="N8286" s="8">
        <v>54.869018210366107</v>
      </c>
      <c r="O8286" s="8">
        <v>63.674118730465032</v>
      </c>
      <c r="P8286" s="8">
        <v>50.606896275098983</v>
      </c>
      <c r="Q8286" s="8">
        <v>58.759625157412003</v>
      </c>
      <c r="S8286" s="7">
        <v>55133.91666664659</v>
      </c>
      <c r="T8286" s="8">
        <v>54.74838834338216</v>
      </c>
      <c r="U8286" s="8">
        <v>63.686573188758246</v>
      </c>
      <c r="V8286" s="8">
        <v>50.520914385985662</v>
      </c>
      <c r="W8286" s="8">
        <v>59.420210135902337</v>
      </c>
    </row>
    <row r="8287" spans="1:23" x14ac:dyDescent="0.25">
      <c r="A8287" s="7">
        <f t="shared" si="131"/>
        <v>40523.958333313254</v>
      </c>
      <c r="B8287" s="8">
        <v>39.091175188605028</v>
      </c>
      <c r="C8287" s="8">
        <v>53.617000192115995</v>
      </c>
      <c r="E8287" s="7">
        <v>55133.958333313254</v>
      </c>
      <c r="F8287" s="8">
        <v>49.583520149129981</v>
      </c>
      <c r="G8287" s="8">
        <v>56.494926337236166</v>
      </c>
      <c r="H8287" s="8">
        <v>46.313061880269821</v>
      </c>
      <c r="I8287" s="8">
        <v>51.192063122511826</v>
      </c>
      <c r="J8287" s="8">
        <v>48.742190243068038</v>
      </c>
      <c r="K8287" s="8">
        <v>50.656708230078017</v>
      </c>
      <c r="M8287" s="7">
        <v>55133.958333313254</v>
      </c>
      <c r="N8287" s="8">
        <v>51.996387425661695</v>
      </c>
      <c r="O8287" s="8">
        <v>58.622686059367126</v>
      </c>
      <c r="P8287" s="8">
        <v>47.161335784546445</v>
      </c>
      <c r="Q8287" s="8">
        <v>53.686325679201047</v>
      </c>
      <c r="S8287" s="7">
        <v>55133.958333313254</v>
      </c>
      <c r="T8287" s="8">
        <v>51.2162808013355</v>
      </c>
      <c r="U8287" s="8">
        <v>58.216331093250062</v>
      </c>
      <c r="V8287" s="8">
        <v>47.858667431844815</v>
      </c>
      <c r="W8287" s="8">
        <v>54.726431764151059</v>
      </c>
    </row>
    <row r="8288" spans="1:23" x14ac:dyDescent="0.25">
      <c r="A8288" s="7">
        <f t="shared" si="131"/>
        <v>40523.999999979918</v>
      </c>
      <c r="B8288" s="8">
        <v>40.489282557872372</v>
      </c>
      <c r="C8288" s="8">
        <v>51.879923833547949</v>
      </c>
      <c r="E8288" s="7">
        <v>55133.999999979918</v>
      </c>
      <c r="F8288" s="8">
        <v>47.839038008702822</v>
      </c>
      <c r="G8288" s="8">
        <v>51.117851171577215</v>
      </c>
      <c r="H8288" s="8">
        <v>45.741775965041072</v>
      </c>
      <c r="I8288" s="8">
        <v>46.962780839072934</v>
      </c>
      <c r="J8288" s="8">
        <v>54.841990133593555</v>
      </c>
      <c r="K8288" s="8">
        <v>58.862386594063189</v>
      </c>
      <c r="M8288" s="7">
        <v>55133.999999979918</v>
      </c>
      <c r="N8288" s="8">
        <v>50.601524552727469</v>
      </c>
      <c r="O8288" s="8">
        <v>53.687725218573917</v>
      </c>
      <c r="P8288" s="8">
        <v>45.026279334791518</v>
      </c>
      <c r="Q8288" s="8">
        <v>47.901486148025839</v>
      </c>
      <c r="S8288" s="7">
        <v>55133.999999979918</v>
      </c>
      <c r="T8288" s="8">
        <v>48.967257585117636</v>
      </c>
      <c r="U8288" s="8">
        <v>52.213999674905992</v>
      </c>
      <c r="V8288" s="8">
        <v>46.714803615922413</v>
      </c>
      <c r="W8288" s="8">
        <v>49.814014972090348</v>
      </c>
    </row>
    <row r="8289" spans="1:23" x14ac:dyDescent="0.25">
      <c r="A8289" s="7">
        <f t="shared" si="131"/>
        <v>40524.041666646583</v>
      </c>
      <c r="B8289" s="8">
        <v>39.485903052639259</v>
      </c>
      <c r="C8289" s="8">
        <v>50.820718737745771</v>
      </c>
      <c r="E8289" s="7">
        <v>55134.041666646583</v>
      </c>
      <c r="F8289" s="8">
        <v>44.843658306576344</v>
      </c>
      <c r="G8289" s="8">
        <v>45.251415708164032</v>
      </c>
      <c r="H8289" s="8">
        <v>44.34323299321715</v>
      </c>
      <c r="I8289" s="8">
        <v>44.193854432304413</v>
      </c>
      <c r="J8289" s="8">
        <v>56.284878643950528</v>
      </c>
      <c r="K8289" s="8">
        <v>56.523722893242578</v>
      </c>
      <c r="M8289" s="7">
        <v>55134.041666646583</v>
      </c>
      <c r="N8289" s="8">
        <v>47.431001658490906</v>
      </c>
      <c r="O8289" s="8">
        <v>47.869499363741909</v>
      </c>
      <c r="P8289" s="8">
        <v>42.233452704399014</v>
      </c>
      <c r="Q8289" s="8">
        <v>42.17857474051209</v>
      </c>
      <c r="S8289" s="7">
        <v>55134.041666646583</v>
      </c>
      <c r="T8289" s="8">
        <v>45.427416612491456</v>
      </c>
      <c r="U8289" s="8">
        <v>45.724504609154351</v>
      </c>
      <c r="V8289" s="8">
        <v>44.309920270428236</v>
      </c>
      <c r="W8289" s="8">
        <v>44.74241501260952</v>
      </c>
    </row>
    <row r="8290" spans="1:23" x14ac:dyDescent="0.25">
      <c r="A8290" s="7">
        <f t="shared" si="131"/>
        <v>40524.083333313247</v>
      </c>
      <c r="B8290" s="8">
        <v>38.876809303863048</v>
      </c>
      <c r="C8290" s="8">
        <v>50.303573859151548</v>
      </c>
      <c r="E8290" s="7">
        <v>55134.083333313247</v>
      </c>
      <c r="F8290" s="8">
        <v>43.044017167495348</v>
      </c>
      <c r="G8290" s="8">
        <v>41.978520242691438</v>
      </c>
      <c r="H8290" s="8">
        <v>43.068755475465792</v>
      </c>
      <c r="I8290" s="8">
        <v>41.968695174124207</v>
      </c>
      <c r="J8290" s="8">
        <v>55.290156096638</v>
      </c>
      <c r="K8290" s="8">
        <v>52.882633365423622</v>
      </c>
      <c r="M8290" s="7">
        <v>55134.083333313247</v>
      </c>
      <c r="N8290" s="8">
        <v>45.452074518523581</v>
      </c>
      <c r="O8290" s="8">
        <v>44.693082014737854</v>
      </c>
      <c r="P8290" s="8">
        <v>40.503630179868303</v>
      </c>
      <c r="Q8290" s="8">
        <v>39.060329190424191</v>
      </c>
      <c r="S8290" s="7">
        <v>55134.083333313247</v>
      </c>
      <c r="T8290" s="8">
        <v>43.422281855214571</v>
      </c>
      <c r="U8290" s="8">
        <v>42.090244760759752</v>
      </c>
      <c r="V8290" s="8">
        <v>42.760296636787203</v>
      </c>
      <c r="W8290" s="8">
        <v>41.842083578908998</v>
      </c>
    </row>
    <row r="8291" spans="1:23" x14ac:dyDescent="0.25">
      <c r="A8291" s="7">
        <f t="shared" si="131"/>
        <v>40524.124999979911</v>
      </c>
      <c r="B8291" s="8">
        <v>38.415805292618856</v>
      </c>
      <c r="C8291" s="8">
        <v>49.953347290851362</v>
      </c>
      <c r="E8291" s="7">
        <v>55134.124999979911</v>
      </c>
      <c r="F8291" s="8">
        <v>42.221194865204012</v>
      </c>
      <c r="G8291" s="8">
        <v>40.946354087707533</v>
      </c>
      <c r="H8291" s="8">
        <v>42.263583467337483</v>
      </c>
      <c r="I8291" s="8">
        <v>41.029362793978379</v>
      </c>
      <c r="J8291" s="8">
        <v>54.489520047787593</v>
      </c>
      <c r="K8291" s="8">
        <v>52.048238715183757</v>
      </c>
      <c r="M8291" s="7">
        <v>55134.124999979911</v>
      </c>
      <c r="N8291" s="8">
        <v>44.425686493758768</v>
      </c>
      <c r="O8291" s="8">
        <v>43.783890754637227</v>
      </c>
      <c r="P8291" s="8">
        <v>39.736528109448443</v>
      </c>
      <c r="Q8291" s="8">
        <v>38.272931432953001</v>
      </c>
      <c r="S8291" s="7">
        <v>55134.124999979911</v>
      </c>
      <c r="T8291" s="8">
        <v>42.527791548831402</v>
      </c>
      <c r="U8291" s="8">
        <v>41.074421574606632</v>
      </c>
      <c r="V8291" s="8">
        <v>41.916658993439569</v>
      </c>
      <c r="W8291" s="8">
        <v>41.023569328834697</v>
      </c>
    </row>
    <row r="8292" spans="1:23" x14ac:dyDescent="0.25">
      <c r="A8292" s="7">
        <f t="shared" si="131"/>
        <v>40524.166666646575</v>
      </c>
      <c r="B8292" s="8">
        <v>38.172769698135276</v>
      </c>
      <c r="C8292" s="8">
        <v>49.731406537231329</v>
      </c>
      <c r="E8292" s="7">
        <v>55134.166666646575</v>
      </c>
      <c r="F8292" s="8">
        <v>42.12323631796577</v>
      </c>
      <c r="G8292" s="8">
        <v>40.799125644002437</v>
      </c>
      <c r="H8292" s="8">
        <v>42.258261368055805</v>
      </c>
      <c r="I8292" s="8">
        <v>40.932190246450915</v>
      </c>
      <c r="J8292" s="8">
        <v>54.482872667332124</v>
      </c>
      <c r="K8292" s="8">
        <v>50.852601108447779</v>
      </c>
      <c r="M8292" s="7">
        <v>55134.166666646575</v>
      </c>
      <c r="N8292" s="8">
        <v>44.322070237886507</v>
      </c>
      <c r="O8292" s="8">
        <v>43.709271650274687</v>
      </c>
      <c r="P8292" s="8">
        <v>39.644792307017802</v>
      </c>
      <c r="Q8292" s="8">
        <v>38.130766651990363</v>
      </c>
      <c r="S8292" s="7">
        <v>55134.166666646575</v>
      </c>
      <c r="T8292" s="8">
        <v>42.434820358293678</v>
      </c>
      <c r="U8292" s="8">
        <v>40.942542876277244</v>
      </c>
      <c r="V8292" s="8">
        <v>41.735143507622155</v>
      </c>
      <c r="W8292" s="8">
        <v>40.999154325700935</v>
      </c>
    </row>
    <row r="8293" spans="1:23" x14ac:dyDescent="0.25">
      <c r="A8293" s="7">
        <f t="shared" si="131"/>
        <v>40524.20833331324</v>
      </c>
      <c r="B8293" s="8">
        <v>37.776048686431579</v>
      </c>
      <c r="C8293" s="8">
        <v>49.789472137466234</v>
      </c>
      <c r="E8293" s="7">
        <v>55134.20833331324</v>
      </c>
      <c r="F8293" s="8">
        <v>42.816805779329691</v>
      </c>
      <c r="G8293" s="8">
        <v>41.278898213023922</v>
      </c>
      <c r="H8293" s="8">
        <v>43.306110156859788</v>
      </c>
      <c r="I8293" s="8">
        <v>41.754615002726055</v>
      </c>
      <c r="J8293" s="8">
        <v>54.073278266872229</v>
      </c>
      <c r="K8293" s="8">
        <v>52.634144889084581</v>
      </c>
      <c r="M8293" s="7">
        <v>55134.20833331324</v>
      </c>
      <c r="N8293" s="8">
        <v>45.196883905058122</v>
      </c>
      <c r="O8293" s="8">
        <v>44.255794881447443</v>
      </c>
      <c r="P8293" s="8">
        <v>40.18787440505362</v>
      </c>
      <c r="Q8293" s="8">
        <v>38.383042647103821</v>
      </c>
      <c r="S8293" s="7">
        <v>55134.20833331324</v>
      </c>
      <c r="T8293" s="8">
        <v>43.1095564236158</v>
      </c>
      <c r="U8293" s="8">
        <v>41.398147641164087</v>
      </c>
      <c r="V8293" s="8">
        <v>42.371805797270284</v>
      </c>
      <c r="W8293" s="8">
        <v>41.345513234119196</v>
      </c>
    </row>
    <row r="8294" spans="1:23" x14ac:dyDescent="0.25">
      <c r="A8294" s="7">
        <f t="shared" si="131"/>
        <v>40524.249999979904</v>
      </c>
      <c r="B8294" s="8">
        <v>37.858941424928325</v>
      </c>
      <c r="C8294" s="8">
        <v>52.367992057886354</v>
      </c>
      <c r="E8294" s="7">
        <v>55134.249999979904</v>
      </c>
      <c r="F8294" s="8">
        <v>44.186116753549818</v>
      </c>
      <c r="G8294" s="8">
        <v>41.838263021566462</v>
      </c>
      <c r="H8294" s="8">
        <v>45.733676084469451</v>
      </c>
      <c r="I8294" s="8">
        <v>43.432305226534567</v>
      </c>
      <c r="J8294" s="8">
        <v>51.931546596466177</v>
      </c>
      <c r="K8294" s="8">
        <v>52.726031761562496</v>
      </c>
      <c r="M8294" s="7">
        <v>55134.249999979904</v>
      </c>
      <c r="N8294" s="8">
        <v>46.743259164466124</v>
      </c>
      <c r="O8294" s="8">
        <v>45.024200982654719</v>
      </c>
      <c r="P8294" s="8">
        <v>41.538716339931938</v>
      </c>
      <c r="Q8294" s="8">
        <v>38.802088546565543</v>
      </c>
      <c r="S8294" s="7">
        <v>55134.249999979904</v>
      </c>
      <c r="T8294" s="8">
        <v>44.576219812805242</v>
      </c>
      <c r="U8294" s="8">
        <v>41.931066990236943</v>
      </c>
      <c r="V8294" s="8">
        <v>43.758413281519637</v>
      </c>
      <c r="W8294" s="8">
        <v>41.950559512919853</v>
      </c>
    </row>
    <row r="8295" spans="1:23" x14ac:dyDescent="0.25">
      <c r="A8295" s="7">
        <f t="shared" si="131"/>
        <v>40524.291666646568</v>
      </c>
      <c r="B8295" s="8">
        <v>39.692970549810781</v>
      </c>
      <c r="C8295" s="8">
        <v>56.692300096261306</v>
      </c>
      <c r="E8295" s="7">
        <v>55134.291666646568</v>
      </c>
      <c r="F8295" s="8">
        <v>46.408588252239355</v>
      </c>
      <c r="G8295" s="8">
        <v>44.646115838480021</v>
      </c>
      <c r="H8295" s="8">
        <v>49.801437334756685</v>
      </c>
      <c r="I8295" s="8">
        <v>48.715203296572817</v>
      </c>
      <c r="J8295" s="8">
        <v>50.063251243720515</v>
      </c>
      <c r="K8295" s="8">
        <v>53.872139065799708</v>
      </c>
      <c r="M8295" s="7">
        <v>55134.291666646568</v>
      </c>
      <c r="N8295" s="8">
        <v>49.023504420208624</v>
      </c>
      <c r="O8295" s="8">
        <v>47.771077362979533</v>
      </c>
      <c r="P8295" s="8">
        <v>43.802243146821453</v>
      </c>
      <c r="Q8295" s="8">
        <v>41.479693907050901</v>
      </c>
      <c r="S8295" s="7">
        <v>55134.291666646568</v>
      </c>
      <c r="T8295" s="8">
        <v>46.884994591834115</v>
      </c>
      <c r="U8295" s="8">
        <v>44.722664134106118</v>
      </c>
      <c r="V8295" s="8">
        <v>46.051360959133049</v>
      </c>
      <c r="W8295" s="8">
        <v>44.798606563939103</v>
      </c>
    </row>
    <row r="8296" spans="1:23" x14ac:dyDescent="0.25">
      <c r="A8296" s="7">
        <f t="shared" si="131"/>
        <v>40524.333333313232</v>
      </c>
      <c r="B8296" s="8">
        <v>43.152068460935496</v>
      </c>
      <c r="C8296" s="8">
        <v>59.361009862459248</v>
      </c>
      <c r="E8296" s="7">
        <v>55134.333333313232</v>
      </c>
      <c r="F8296" s="8">
        <v>49.193938456082009</v>
      </c>
      <c r="G8296" s="8">
        <v>47.216481837379519</v>
      </c>
      <c r="H8296" s="8">
        <v>54.073269159277217</v>
      </c>
      <c r="I8296" s="8">
        <v>54.832363492937475</v>
      </c>
      <c r="J8296" s="8">
        <v>49.835708962413989</v>
      </c>
      <c r="K8296" s="8">
        <v>52.192711962448655</v>
      </c>
      <c r="M8296" s="7">
        <v>55134.333333313232</v>
      </c>
      <c r="N8296" s="8">
        <v>51.797511351119198</v>
      </c>
      <c r="O8296" s="8">
        <v>50.450474685907018</v>
      </c>
      <c r="P8296" s="8">
        <v>46.447595546728017</v>
      </c>
      <c r="Q8296" s="8">
        <v>43.995441018522577</v>
      </c>
      <c r="S8296" s="7">
        <v>55134.333333313232</v>
      </c>
      <c r="T8296" s="8">
        <v>49.617820033896152</v>
      </c>
      <c r="U8296" s="8">
        <v>47.346200153530795</v>
      </c>
      <c r="V8296" s="8">
        <v>48.784460498771871</v>
      </c>
      <c r="W8296" s="8">
        <v>47.422162145258241</v>
      </c>
    </row>
    <row r="8297" spans="1:23" x14ac:dyDescent="0.25">
      <c r="A8297" s="7">
        <f t="shared" si="131"/>
        <v>40524.374999979897</v>
      </c>
      <c r="B8297" s="8">
        <v>44.873681360101763</v>
      </c>
      <c r="C8297" s="8">
        <v>60.727963559808927</v>
      </c>
      <c r="E8297" s="7">
        <v>55134.374999979897</v>
      </c>
      <c r="F8297" s="8">
        <v>51.737282690192963</v>
      </c>
      <c r="G8297" s="8">
        <v>49.614401021493272</v>
      </c>
      <c r="H8297" s="8">
        <v>56.353477139206007</v>
      </c>
      <c r="I8297" s="8">
        <v>57.723925925341106</v>
      </c>
      <c r="J8297" s="8">
        <v>52.042598457357059</v>
      </c>
      <c r="K8297" s="8">
        <v>50.061922417878336</v>
      </c>
      <c r="M8297" s="7">
        <v>55134.374999979897</v>
      </c>
      <c r="N8297" s="8">
        <v>54.183634142009474</v>
      </c>
      <c r="O8297" s="8">
        <v>52.64433833706871</v>
      </c>
      <c r="P8297" s="8">
        <v>48.957255863396739</v>
      </c>
      <c r="Q8297" s="8">
        <v>46.489790863290082</v>
      </c>
      <c r="S8297" s="7">
        <v>55134.374999979897</v>
      </c>
      <c r="T8297" s="8">
        <v>52.131226435576885</v>
      </c>
      <c r="U8297" s="8">
        <v>49.726247428535785</v>
      </c>
      <c r="V8297" s="8">
        <v>51.147566863111393</v>
      </c>
      <c r="W8297" s="8">
        <v>49.596226673377373</v>
      </c>
    </row>
    <row r="8298" spans="1:23" x14ac:dyDescent="0.25">
      <c r="A8298" s="7">
        <f t="shared" si="131"/>
        <v>40524.416666646561</v>
      </c>
      <c r="B8298" s="8">
        <v>45.44317347203345</v>
      </c>
      <c r="C8298" s="8">
        <v>61.296912330448677</v>
      </c>
      <c r="E8298" s="7">
        <v>55134.416666646561</v>
      </c>
      <c r="F8298" s="8">
        <v>54.313355861916364</v>
      </c>
      <c r="G8298" s="8">
        <v>51.917608124272789</v>
      </c>
      <c r="H8298" s="8">
        <v>57.95499644844547</v>
      </c>
      <c r="I8298" s="8">
        <v>58.342841016845554</v>
      </c>
      <c r="J8298" s="8">
        <v>54.101062744303029</v>
      </c>
      <c r="K8298" s="8">
        <v>54.87132975336408</v>
      </c>
      <c r="M8298" s="7">
        <v>55134.416666646561</v>
      </c>
      <c r="N8298" s="8">
        <v>56.631583671911976</v>
      </c>
      <c r="O8298" s="8">
        <v>54.870072219460866</v>
      </c>
      <c r="P8298" s="8">
        <v>51.621556932801155</v>
      </c>
      <c r="Q8298" s="8">
        <v>49.014752459564562</v>
      </c>
      <c r="S8298" s="7">
        <v>55134.416666646561</v>
      </c>
      <c r="T8298" s="8">
        <v>54.822737090506365</v>
      </c>
      <c r="U8298" s="8">
        <v>52.312736918364322</v>
      </c>
      <c r="V8298" s="8">
        <v>53.584419992670377</v>
      </c>
      <c r="W8298" s="8">
        <v>51.76338971446738</v>
      </c>
    </row>
    <row r="8299" spans="1:23" x14ac:dyDescent="0.25">
      <c r="A8299" s="7">
        <f t="shared" si="131"/>
        <v>40524.458333313225</v>
      </c>
      <c r="B8299" s="8">
        <v>45.539356869134124</v>
      </c>
      <c r="C8299" s="8">
        <v>61.308089396898154</v>
      </c>
      <c r="E8299" s="7">
        <v>55134.458333313225</v>
      </c>
      <c r="F8299" s="8">
        <v>56.127818477897883</v>
      </c>
      <c r="G8299" s="8">
        <v>54.382692356057717</v>
      </c>
      <c r="H8299" s="8">
        <v>59.043622925512487</v>
      </c>
      <c r="I8299" s="8">
        <v>59.645980141704371</v>
      </c>
      <c r="J8299" s="8">
        <v>55.295942254277819</v>
      </c>
      <c r="K8299" s="8">
        <v>59.369887260309859</v>
      </c>
      <c r="M8299" s="7">
        <v>55134.458333313225</v>
      </c>
      <c r="N8299" s="8">
        <v>58.379462303874746</v>
      </c>
      <c r="O8299" s="8">
        <v>57.278823844547816</v>
      </c>
      <c r="P8299" s="8">
        <v>53.46381382324688</v>
      </c>
      <c r="Q8299" s="8">
        <v>51.547867895987409</v>
      </c>
      <c r="S8299" s="7">
        <v>55134.458333313225</v>
      </c>
      <c r="T8299" s="8">
        <v>56.769199869868785</v>
      </c>
      <c r="U8299" s="8">
        <v>54.941621252765273</v>
      </c>
      <c r="V8299" s="8">
        <v>55.264926226463835</v>
      </c>
      <c r="W8299" s="8">
        <v>54.151067369620833</v>
      </c>
    </row>
    <row r="8300" spans="1:23" x14ac:dyDescent="0.25">
      <c r="A8300" s="7">
        <f t="shared" si="131"/>
        <v>40524.499999979889</v>
      </c>
      <c r="B8300" s="8">
        <v>45.395474888789096</v>
      </c>
      <c r="C8300" s="8">
        <v>61.175687746064291</v>
      </c>
      <c r="E8300" s="7">
        <v>55134.499999979889</v>
      </c>
      <c r="F8300" s="8">
        <v>57.025607851851774</v>
      </c>
      <c r="G8300" s="8">
        <v>55.494579968563485</v>
      </c>
      <c r="H8300" s="8">
        <v>59.335396273631403</v>
      </c>
      <c r="I8300" s="8">
        <v>59.576688195720848</v>
      </c>
      <c r="J8300" s="8">
        <v>55.525358001177189</v>
      </c>
      <c r="K8300" s="8">
        <v>56.451512911327796</v>
      </c>
      <c r="M8300" s="7">
        <v>55134.499999979889</v>
      </c>
      <c r="N8300" s="8">
        <v>59.249937789495007</v>
      </c>
      <c r="O8300" s="8">
        <v>58.31414908323886</v>
      </c>
      <c r="P8300" s="8">
        <v>54.514341165225694</v>
      </c>
      <c r="Q8300" s="8">
        <v>52.725675468300636</v>
      </c>
      <c r="S8300" s="7">
        <v>55134.499999979889</v>
      </c>
      <c r="T8300" s="8">
        <v>57.857606147821492</v>
      </c>
      <c r="U8300" s="8">
        <v>56.18364178163344</v>
      </c>
      <c r="V8300" s="8">
        <v>55.980989692436907</v>
      </c>
      <c r="W8300" s="8">
        <v>55.097964032566892</v>
      </c>
    </row>
    <row r="8301" spans="1:23" x14ac:dyDescent="0.25">
      <c r="A8301" s="7">
        <f t="shared" si="131"/>
        <v>40524.541666646553</v>
      </c>
      <c r="B8301" s="8">
        <v>45.088979771299663</v>
      </c>
      <c r="C8301" s="8">
        <v>60.625779279522156</v>
      </c>
      <c r="E8301" s="7">
        <v>55134.541666646553</v>
      </c>
      <c r="F8301" s="8">
        <v>57.590517930466689</v>
      </c>
      <c r="G8301" s="8">
        <v>55.449330804762354</v>
      </c>
      <c r="H8301" s="8">
        <v>59.242230738513157</v>
      </c>
      <c r="I8301" s="8">
        <v>58.685809617326711</v>
      </c>
      <c r="J8301" s="8">
        <v>55.162942349733505</v>
      </c>
      <c r="K8301" s="8">
        <v>59.093106267305558</v>
      </c>
      <c r="M8301" s="7">
        <v>55134.541666646553</v>
      </c>
      <c r="N8301" s="8">
        <v>59.701187162227328</v>
      </c>
      <c r="O8301" s="8">
        <v>58.063038013457628</v>
      </c>
      <c r="P8301" s="8">
        <v>55.212595916088603</v>
      </c>
      <c r="Q8301" s="8">
        <v>52.65026484327052</v>
      </c>
      <c r="S8301" s="7">
        <v>55134.541666646553</v>
      </c>
      <c r="T8301" s="8">
        <v>58.687562204030073</v>
      </c>
      <c r="U8301" s="8">
        <v>56.30274021528578</v>
      </c>
      <c r="V8301" s="8">
        <v>56.273694242595369</v>
      </c>
      <c r="W8301" s="8">
        <v>54.771504025830424</v>
      </c>
    </row>
    <row r="8302" spans="1:23" x14ac:dyDescent="0.25">
      <c r="A8302" s="7">
        <f t="shared" si="131"/>
        <v>40524.583333313218</v>
      </c>
      <c r="B8302" s="8">
        <v>44.846152156726774</v>
      </c>
      <c r="C8302" s="8">
        <v>59.709580331776671</v>
      </c>
      <c r="E8302" s="7">
        <v>55134.583333313218</v>
      </c>
      <c r="F8302" s="8">
        <v>58.289441637267998</v>
      </c>
      <c r="G8302" s="8">
        <v>56.559901098207334</v>
      </c>
      <c r="H8302" s="8">
        <v>58.873538689672884</v>
      </c>
      <c r="I8302" s="8">
        <v>57.882660045506171</v>
      </c>
      <c r="J8302" s="8">
        <v>54.583656755161556</v>
      </c>
      <c r="K8302" s="8">
        <v>57.883232163317906</v>
      </c>
      <c r="M8302" s="7">
        <v>55134.583333313218</v>
      </c>
      <c r="N8302" s="8">
        <v>60.294696532339927</v>
      </c>
      <c r="O8302" s="8">
        <v>59.093517034893353</v>
      </c>
      <c r="P8302" s="8">
        <v>55.9542753633065</v>
      </c>
      <c r="Q8302" s="8">
        <v>53.95996117975892</v>
      </c>
      <c r="S8302" s="7">
        <v>55134.583333313218</v>
      </c>
      <c r="T8302" s="8">
        <v>59.768146541816314</v>
      </c>
      <c r="U8302" s="8">
        <v>57.800375757592882</v>
      </c>
      <c r="V8302" s="8">
        <v>56.591899064550546</v>
      </c>
      <c r="W8302" s="8">
        <v>55.536026697832966</v>
      </c>
    </row>
    <row r="8303" spans="1:23" x14ac:dyDescent="0.25">
      <c r="A8303" s="7">
        <f t="shared" si="131"/>
        <v>40524.624999979882</v>
      </c>
      <c r="B8303" s="8">
        <v>45.498287874718443</v>
      </c>
      <c r="C8303" s="8">
        <v>59.226837358392217</v>
      </c>
      <c r="E8303" s="7">
        <v>55134.624999979882</v>
      </c>
      <c r="F8303" s="8">
        <v>60.241785932241498</v>
      </c>
      <c r="G8303" s="8">
        <v>58.579981457168202</v>
      </c>
      <c r="H8303" s="8">
        <v>60.087727682924047</v>
      </c>
      <c r="I8303" s="8">
        <v>58.324833928769486</v>
      </c>
      <c r="J8303" s="8">
        <v>55.186235033394787</v>
      </c>
      <c r="K8303" s="8">
        <v>57.428790057559418</v>
      </c>
      <c r="M8303" s="7">
        <v>55134.624999979882</v>
      </c>
      <c r="N8303" s="8">
        <v>62.276394320878239</v>
      </c>
      <c r="O8303" s="8">
        <v>61.033729930517289</v>
      </c>
      <c r="P8303" s="8">
        <v>57.799476632829482</v>
      </c>
      <c r="Q8303" s="8">
        <v>55.805568095646713</v>
      </c>
      <c r="S8303" s="7">
        <v>55134.624999979882</v>
      </c>
      <c r="T8303" s="8">
        <v>62.06580770148777</v>
      </c>
      <c r="U8303" s="8">
        <v>60.036813180645979</v>
      </c>
      <c r="V8303" s="8">
        <v>58.186959024508354</v>
      </c>
      <c r="W8303" s="8">
        <v>56.988227658086018</v>
      </c>
    </row>
    <row r="8304" spans="1:23" x14ac:dyDescent="0.25">
      <c r="A8304" s="7">
        <f t="shared" si="131"/>
        <v>40524.666666646546</v>
      </c>
      <c r="B8304" s="8">
        <v>46.434439168331906</v>
      </c>
      <c r="C8304" s="8">
        <v>59.314295721812549</v>
      </c>
      <c r="E8304" s="7">
        <v>55134.666666646546</v>
      </c>
      <c r="F8304" s="8">
        <v>64.439028927485992</v>
      </c>
      <c r="G8304" s="8">
        <v>62.432456635368453</v>
      </c>
      <c r="H8304" s="8">
        <v>63.554923263399203</v>
      </c>
      <c r="I8304" s="8">
        <v>61.421170841237206</v>
      </c>
      <c r="J8304" s="8">
        <v>57.577691620511743</v>
      </c>
      <c r="K8304" s="8">
        <v>55.5503514838393</v>
      </c>
      <c r="M8304" s="7">
        <v>55134.666666646546</v>
      </c>
      <c r="N8304" s="8">
        <v>66.592113107624272</v>
      </c>
      <c r="O8304" s="8">
        <v>65.096675897354132</v>
      </c>
      <c r="P8304" s="8">
        <v>61.883228769636048</v>
      </c>
      <c r="Q8304" s="8">
        <v>59.645111326860146</v>
      </c>
      <c r="S8304" s="7">
        <v>55134.666666646546</v>
      </c>
      <c r="T8304" s="8">
        <v>66.731627194343787</v>
      </c>
      <c r="U8304" s="8">
        <v>64.350351872538312</v>
      </c>
      <c r="V8304" s="8">
        <v>61.897624524212084</v>
      </c>
      <c r="W8304" s="8">
        <v>60.381525407654415</v>
      </c>
    </row>
    <row r="8305" spans="1:23" x14ac:dyDescent="0.25">
      <c r="A8305" s="7">
        <f t="shared" si="131"/>
        <v>40524.70833331321</v>
      </c>
      <c r="B8305" s="8">
        <v>47.684017288667214</v>
      </c>
      <c r="C8305" s="8">
        <v>60.02545654756333</v>
      </c>
      <c r="E8305" s="7">
        <v>55134.70833331321</v>
      </c>
      <c r="F8305" s="8">
        <v>70.175798742769103</v>
      </c>
      <c r="G8305" s="8">
        <v>68.414542158166697</v>
      </c>
      <c r="H8305" s="8">
        <v>67.856033386134712</v>
      </c>
      <c r="I8305" s="8">
        <v>65.534396986120214</v>
      </c>
      <c r="J8305" s="8">
        <v>61.094493451314264</v>
      </c>
      <c r="K8305" s="8">
        <v>54.43468211943533</v>
      </c>
      <c r="M8305" s="7">
        <v>55134.70833331321</v>
      </c>
      <c r="N8305" s="8">
        <v>72.447896688828976</v>
      </c>
      <c r="O8305" s="8">
        <v>71.321775099626805</v>
      </c>
      <c r="P8305" s="8">
        <v>67.318576237594726</v>
      </c>
      <c r="Q8305" s="8">
        <v>65.390982685908881</v>
      </c>
      <c r="S8305" s="7">
        <v>55134.70833331321</v>
      </c>
      <c r="T8305" s="8">
        <v>72.930573312391914</v>
      </c>
      <c r="U8305" s="8">
        <v>71.075990282004341</v>
      </c>
      <c r="V8305" s="8">
        <v>66.916777624864991</v>
      </c>
      <c r="W8305" s="8">
        <v>65.789733297690717</v>
      </c>
    </row>
    <row r="8306" spans="1:23" x14ac:dyDescent="0.25">
      <c r="A8306" s="7">
        <f t="shared" si="131"/>
        <v>40524.749999979875</v>
      </c>
      <c r="B8306" s="8">
        <v>49.485113096894295</v>
      </c>
      <c r="C8306" s="8">
        <v>61.671206232178946</v>
      </c>
      <c r="E8306" s="7">
        <v>55134.749999979875</v>
      </c>
      <c r="F8306" s="8">
        <v>72.940354532493572</v>
      </c>
      <c r="G8306" s="8">
        <v>72.43625953342449</v>
      </c>
      <c r="H8306" s="8">
        <v>69.274751861912293</v>
      </c>
      <c r="I8306" s="8">
        <v>67.080266060125822</v>
      </c>
      <c r="J8306" s="8">
        <v>62.454559796777367</v>
      </c>
      <c r="K8306" s="8">
        <v>55.420074417201839</v>
      </c>
      <c r="M8306" s="7">
        <v>55134.749999979875</v>
      </c>
      <c r="N8306" s="8">
        <v>75.452658585124752</v>
      </c>
      <c r="O8306" s="8">
        <v>75.714599580269194</v>
      </c>
      <c r="P8306" s="8">
        <v>69.916744493558326</v>
      </c>
      <c r="Q8306" s="8">
        <v>69.041369477034721</v>
      </c>
      <c r="S8306" s="7">
        <v>55134.749999979875</v>
      </c>
      <c r="T8306" s="8">
        <v>76.092754856051585</v>
      </c>
      <c r="U8306" s="8">
        <v>75.542445006938763</v>
      </c>
      <c r="V8306" s="8">
        <v>69.320224104538511</v>
      </c>
      <c r="W8306" s="8">
        <v>69.216964162321972</v>
      </c>
    </row>
    <row r="8307" spans="1:23" x14ac:dyDescent="0.25">
      <c r="A8307" s="7">
        <f t="shared" si="131"/>
        <v>40524.791666646539</v>
      </c>
      <c r="B8307" s="8">
        <v>49.961875904918024</v>
      </c>
      <c r="C8307" s="8">
        <v>62.586932132440197</v>
      </c>
      <c r="E8307" s="7">
        <v>55134.791666646539</v>
      </c>
      <c r="F8307" s="8">
        <v>71.897095779909975</v>
      </c>
      <c r="G8307" s="8">
        <v>72.953579677554444</v>
      </c>
      <c r="H8307" s="8">
        <v>67.685347049998654</v>
      </c>
      <c r="I8307" s="8">
        <v>66.54032645467062</v>
      </c>
      <c r="J8307" s="8">
        <v>61.309376576465446</v>
      </c>
      <c r="K8307" s="8">
        <v>54.869932058591182</v>
      </c>
      <c r="M8307" s="7">
        <v>55134.791666646539</v>
      </c>
      <c r="N8307" s="8">
        <v>74.581457348102504</v>
      </c>
      <c r="O8307" s="8">
        <v>76.277402688050017</v>
      </c>
      <c r="P8307" s="8">
        <v>68.794511366790474</v>
      </c>
      <c r="Q8307" s="8">
        <v>69.444661540832101</v>
      </c>
      <c r="S8307" s="7">
        <v>55134.791666646539</v>
      </c>
      <c r="T8307" s="8">
        <v>75.155154288928898</v>
      </c>
      <c r="U8307" s="8">
        <v>76.117752688360767</v>
      </c>
      <c r="V8307" s="8">
        <v>68.32818829631222</v>
      </c>
      <c r="W8307" s="8">
        <v>69.530582409779129</v>
      </c>
    </row>
    <row r="8308" spans="1:23" x14ac:dyDescent="0.25">
      <c r="A8308" s="7">
        <f t="shared" si="131"/>
        <v>40524.833333313203</v>
      </c>
      <c r="B8308" s="8">
        <v>48.792322395754404</v>
      </c>
      <c r="C8308" s="8">
        <v>61.742435538088344</v>
      </c>
      <c r="E8308" s="7">
        <v>55134.833333313203</v>
      </c>
      <c r="F8308" s="8">
        <v>67.746035911381796</v>
      </c>
      <c r="G8308" s="8">
        <v>69.908875289343612</v>
      </c>
      <c r="H8308" s="8">
        <v>63.443400155418445</v>
      </c>
      <c r="I8308" s="8">
        <v>62.370917926623591</v>
      </c>
      <c r="J8308" s="8">
        <v>58.423261179255427</v>
      </c>
      <c r="K8308" s="8">
        <v>53.339021134474429</v>
      </c>
      <c r="M8308" s="7">
        <v>55134.833333313203</v>
      </c>
      <c r="N8308" s="8">
        <v>70.462052380146233</v>
      </c>
      <c r="O8308" s="8">
        <v>73.057107485887656</v>
      </c>
      <c r="P8308" s="8">
        <v>64.711618094211701</v>
      </c>
      <c r="Q8308" s="8">
        <v>66.405072376754916</v>
      </c>
      <c r="S8308" s="7">
        <v>55134.833333313203</v>
      </c>
      <c r="T8308" s="8">
        <v>70.719887112038549</v>
      </c>
      <c r="U8308" s="8">
        <v>72.879808265523138</v>
      </c>
      <c r="V8308" s="8">
        <v>64.638725385515443</v>
      </c>
      <c r="W8308" s="8">
        <v>66.735571951485483</v>
      </c>
    </row>
    <row r="8309" spans="1:23" x14ac:dyDescent="0.25">
      <c r="A8309" s="7">
        <f t="shared" si="131"/>
        <v>40524.874999979867</v>
      </c>
      <c r="B8309" s="8">
        <v>46.161397648299591</v>
      </c>
      <c r="C8309" s="8">
        <v>59.191999767389895</v>
      </c>
      <c r="E8309" s="7">
        <v>55134.874999979867</v>
      </c>
      <c r="F8309" s="8">
        <v>61.917749565504678</v>
      </c>
      <c r="G8309" s="8">
        <v>64.833401593468921</v>
      </c>
      <c r="H8309" s="8">
        <v>58.190483541744129</v>
      </c>
      <c r="I8309" s="8">
        <v>58.829007316697172</v>
      </c>
      <c r="J8309" s="8">
        <v>54.356304522534728</v>
      </c>
      <c r="K8309" s="8">
        <v>51.417149405105604</v>
      </c>
      <c r="M8309" s="7">
        <v>55134.874999979867</v>
      </c>
      <c r="N8309" s="8">
        <v>64.480456837654842</v>
      </c>
      <c r="O8309" s="8">
        <v>68.004772719338916</v>
      </c>
      <c r="P8309" s="8">
        <v>59.114609589783349</v>
      </c>
      <c r="Q8309" s="8">
        <v>61.728148409895809</v>
      </c>
      <c r="S8309" s="7">
        <v>55134.874999979867</v>
      </c>
      <c r="T8309" s="8">
        <v>64.367200813373429</v>
      </c>
      <c r="U8309" s="8">
        <v>67.448457413233513</v>
      </c>
      <c r="V8309" s="8">
        <v>59.374821058326752</v>
      </c>
      <c r="W8309" s="8">
        <v>62.185046878822014</v>
      </c>
    </row>
    <row r="8310" spans="1:23" x14ac:dyDescent="0.25">
      <c r="A8310" s="7">
        <f t="shared" si="131"/>
        <v>40524.916666646532</v>
      </c>
      <c r="B8310" s="8">
        <v>43.685482201800355</v>
      </c>
      <c r="C8310" s="8">
        <v>56.616081698276531</v>
      </c>
      <c r="E8310" s="7">
        <v>55134.916666646532</v>
      </c>
      <c r="F8310" s="8">
        <v>56.819236685637577</v>
      </c>
      <c r="G8310" s="8">
        <v>60.430332426143245</v>
      </c>
      <c r="H8310" s="8">
        <v>53.261206615442134</v>
      </c>
      <c r="I8310" s="8">
        <v>54.885739199878245</v>
      </c>
      <c r="J8310" s="8">
        <v>50.754953542035302</v>
      </c>
      <c r="K8310" s="8">
        <v>49.568061222845046</v>
      </c>
      <c r="M8310" s="7">
        <v>55134.916666646532</v>
      </c>
      <c r="N8310" s="8">
        <v>59.262546011065702</v>
      </c>
      <c r="O8310" s="8">
        <v>63.668316366721548</v>
      </c>
      <c r="P8310" s="8">
        <v>54.080513199134501</v>
      </c>
      <c r="Q8310" s="8">
        <v>57.634990334818305</v>
      </c>
      <c r="S8310" s="7">
        <v>55134.916666646532</v>
      </c>
      <c r="T8310" s="8">
        <v>58.784463945703088</v>
      </c>
      <c r="U8310" s="8">
        <v>62.625501796894795</v>
      </c>
      <c r="V8310" s="8">
        <v>54.642260831422377</v>
      </c>
      <c r="W8310" s="8">
        <v>58.299919230391325</v>
      </c>
    </row>
    <row r="8311" spans="1:23" x14ac:dyDescent="0.25">
      <c r="A8311" s="7">
        <f t="shared" si="131"/>
        <v>40524.958333313196</v>
      </c>
      <c r="B8311" s="8">
        <v>42.229378789719291</v>
      </c>
      <c r="C8311" s="8">
        <v>54.649174345699457</v>
      </c>
      <c r="E8311" s="7">
        <v>55134.958333313196</v>
      </c>
      <c r="F8311" s="8">
        <v>53.434595695990531</v>
      </c>
      <c r="G8311" s="8">
        <v>55.684797466284031</v>
      </c>
      <c r="H8311" s="8">
        <v>49.492910772011719</v>
      </c>
      <c r="I8311" s="8">
        <v>50.506103143615078</v>
      </c>
      <c r="J8311" s="8">
        <v>48.83128344523049</v>
      </c>
      <c r="K8311" s="8">
        <v>51.810922536267391</v>
      </c>
      <c r="M8311" s="7">
        <v>55134.958333313196</v>
      </c>
      <c r="N8311" s="8">
        <v>56.038342856695266</v>
      </c>
      <c r="O8311" s="8">
        <v>58.802680718643749</v>
      </c>
      <c r="P8311" s="8">
        <v>50.654602896306571</v>
      </c>
      <c r="Q8311" s="8">
        <v>52.485751172910291</v>
      </c>
      <c r="S8311" s="7">
        <v>55134.958333313196</v>
      </c>
      <c r="T8311" s="8">
        <v>55.381422599979388</v>
      </c>
      <c r="U8311" s="8">
        <v>57.271845892032267</v>
      </c>
      <c r="V8311" s="8">
        <v>51.418684426944026</v>
      </c>
      <c r="W8311" s="8">
        <v>53.752675697752096</v>
      </c>
    </row>
    <row r="8312" spans="1:23" x14ac:dyDescent="0.25">
      <c r="A8312" s="7">
        <f t="shared" si="131"/>
        <v>40524.99999997986</v>
      </c>
      <c r="B8312" s="8">
        <v>42.68244761081106</v>
      </c>
      <c r="C8312" s="8">
        <v>64.685303938655011</v>
      </c>
      <c r="E8312" s="7">
        <v>55134.99999997986</v>
      </c>
      <c r="F8312" s="8">
        <v>50.920697420869416</v>
      </c>
      <c r="G8312" s="8">
        <v>52.93979199977079</v>
      </c>
      <c r="H8312" s="8">
        <v>46.739823020129649</v>
      </c>
      <c r="I8312" s="8">
        <v>49.969271226634021</v>
      </c>
      <c r="J8312" s="8">
        <v>48.031516226311531</v>
      </c>
      <c r="K8312" s="8">
        <v>63.454568542202495</v>
      </c>
      <c r="M8312" s="7">
        <v>55134.99999997986</v>
      </c>
      <c r="N8312" s="8">
        <v>53.521308435269901</v>
      </c>
      <c r="O8312" s="8">
        <v>57.541012804812596</v>
      </c>
      <c r="P8312" s="8">
        <v>48.179125533837023</v>
      </c>
      <c r="Q8312" s="8">
        <v>48.090228391524477</v>
      </c>
      <c r="S8312" s="7">
        <v>55134.99999997986</v>
      </c>
      <c r="T8312" s="8">
        <v>52.823798064470907</v>
      </c>
      <c r="U8312" s="8">
        <v>53.760681974770932</v>
      </c>
      <c r="V8312" s="8">
        <v>49.009947998135694</v>
      </c>
      <c r="W8312" s="8">
        <v>51.856378674272264</v>
      </c>
    </row>
    <row r="8313" spans="1:23" x14ac:dyDescent="0.25">
      <c r="A8313" s="7">
        <f t="shared" si="131"/>
        <v>40525.041666646524</v>
      </c>
      <c r="B8313" s="8">
        <v>41.461648590551874</v>
      </c>
      <c r="C8313" s="8">
        <v>63.101902988535528</v>
      </c>
      <c r="E8313" s="7">
        <v>55135.041666646524</v>
      </c>
      <c r="F8313" s="8">
        <v>46.46223187990384</v>
      </c>
      <c r="G8313" s="8">
        <v>47.69670679924053</v>
      </c>
      <c r="H8313" s="8">
        <v>44.90472617574784</v>
      </c>
      <c r="I8313" s="8">
        <v>47.037698449385552</v>
      </c>
      <c r="J8313" s="8">
        <v>47.05029434724586</v>
      </c>
      <c r="K8313" s="8">
        <v>60.085094480509838</v>
      </c>
      <c r="M8313" s="7">
        <v>55135.041666646524</v>
      </c>
      <c r="N8313" s="8">
        <v>48.889182062252715</v>
      </c>
      <c r="O8313" s="8">
        <v>52.050559018618081</v>
      </c>
      <c r="P8313" s="8">
        <v>43.778325813590477</v>
      </c>
      <c r="Q8313" s="8">
        <v>43.133040294274046</v>
      </c>
      <c r="S8313" s="7">
        <v>55135.041666646524</v>
      </c>
      <c r="T8313" s="8">
        <v>47.29045335150969</v>
      </c>
      <c r="U8313" s="8">
        <v>47.963501098169942</v>
      </c>
      <c r="V8313" s="8">
        <v>45.466510863156827</v>
      </c>
      <c r="W8313" s="8">
        <v>47.273822164628704</v>
      </c>
    </row>
    <row r="8314" spans="1:23" x14ac:dyDescent="0.25">
      <c r="A8314" s="7">
        <f t="shared" si="131"/>
        <v>40525.083333313189</v>
      </c>
      <c r="B8314" s="8">
        <v>40.787106861083259</v>
      </c>
      <c r="C8314" s="8">
        <v>62.41415095657532</v>
      </c>
      <c r="E8314" s="7">
        <v>55135.083333313189</v>
      </c>
      <c r="F8314" s="8">
        <v>44.090962926466894</v>
      </c>
      <c r="G8314" s="8">
        <v>45.392371886017898</v>
      </c>
      <c r="H8314" s="8">
        <v>43.624127429748235</v>
      </c>
      <c r="I8314" s="8">
        <v>45.850408816308423</v>
      </c>
      <c r="J8314" s="8">
        <v>45.655367120876853</v>
      </c>
      <c r="K8314" s="8">
        <v>55.460960265150135</v>
      </c>
      <c r="M8314" s="7">
        <v>55135.083333313189</v>
      </c>
      <c r="N8314" s="8">
        <v>46.402640256964531</v>
      </c>
      <c r="O8314" s="8">
        <v>49.879650578409745</v>
      </c>
      <c r="P8314" s="8">
        <v>41.464392720337003</v>
      </c>
      <c r="Q8314" s="8">
        <v>41.011071061727449</v>
      </c>
      <c r="S8314" s="7">
        <v>55135.083333313189</v>
      </c>
      <c r="T8314" s="8">
        <v>44.291333128402798</v>
      </c>
      <c r="U8314" s="8">
        <v>45.446889125252049</v>
      </c>
      <c r="V8314" s="8">
        <v>43.60761950542026</v>
      </c>
      <c r="W8314" s="8">
        <v>45.240264173760899</v>
      </c>
    </row>
    <row r="8315" spans="1:23" x14ac:dyDescent="0.25">
      <c r="A8315" s="7">
        <f t="shared" si="131"/>
        <v>40525.124999979853</v>
      </c>
      <c r="B8315" s="8">
        <v>40.335880216790052</v>
      </c>
      <c r="C8315" s="8">
        <v>61.855342948259711</v>
      </c>
      <c r="E8315" s="7">
        <v>55135.124999979853</v>
      </c>
      <c r="F8315" s="8">
        <v>42.980523321342574</v>
      </c>
      <c r="G8315" s="8">
        <v>44.863714784778281</v>
      </c>
      <c r="H8315" s="8">
        <v>43.014541761256034</v>
      </c>
      <c r="I8315" s="8">
        <v>45.855468400776346</v>
      </c>
      <c r="J8315" s="8">
        <v>45.264069435029299</v>
      </c>
      <c r="K8315" s="8">
        <v>54.650543711225694</v>
      </c>
      <c r="M8315" s="7">
        <v>55135.124999979853</v>
      </c>
      <c r="N8315" s="8">
        <v>45.22605859262724</v>
      </c>
      <c r="O8315" s="8">
        <v>49.261008283894029</v>
      </c>
      <c r="P8315" s="8">
        <v>40.469392216754663</v>
      </c>
      <c r="Q8315" s="8">
        <v>40.661550709197513</v>
      </c>
      <c r="S8315" s="7">
        <v>55135.124999979853</v>
      </c>
      <c r="T8315" s="8">
        <v>43.03390859828589</v>
      </c>
      <c r="U8315" s="8">
        <v>45.006421358655771</v>
      </c>
      <c r="V8315" s="8">
        <v>42.788038164901707</v>
      </c>
      <c r="W8315" s="8">
        <v>44.820296346268648</v>
      </c>
    </row>
    <row r="8316" spans="1:23" x14ac:dyDescent="0.25">
      <c r="A8316" s="7">
        <f t="shared" si="131"/>
        <v>40525.166666646517</v>
      </c>
      <c r="B8316" s="8">
        <v>40.326366533874285</v>
      </c>
      <c r="C8316" s="8">
        <v>61.913500537829542</v>
      </c>
      <c r="E8316" s="7">
        <v>55135.166666646517</v>
      </c>
      <c r="F8316" s="8">
        <v>43.054995208984977</v>
      </c>
      <c r="G8316" s="8">
        <v>45.732871393522359</v>
      </c>
      <c r="H8316" s="8">
        <v>43.344477719821811</v>
      </c>
      <c r="I8316" s="8">
        <v>47.317620130274115</v>
      </c>
      <c r="J8316" s="8">
        <v>49.031923204775985</v>
      </c>
      <c r="K8316" s="8">
        <v>58.439199321246619</v>
      </c>
      <c r="M8316" s="7">
        <v>55135.166666646517</v>
      </c>
      <c r="N8316" s="8">
        <v>45.321592188554874</v>
      </c>
      <c r="O8316" s="8">
        <v>50.23005391494241</v>
      </c>
      <c r="P8316" s="8">
        <v>40.556574692752669</v>
      </c>
      <c r="Q8316" s="8">
        <v>41.585286338733397</v>
      </c>
      <c r="S8316" s="7">
        <v>55135.166666646517</v>
      </c>
      <c r="T8316" s="8">
        <v>43.145715170747621</v>
      </c>
      <c r="U8316" s="8">
        <v>45.904169621258767</v>
      </c>
      <c r="V8316" s="8">
        <v>42.962158963731483</v>
      </c>
      <c r="W8316" s="8">
        <v>45.666024019640481</v>
      </c>
    </row>
    <row r="8317" spans="1:23" x14ac:dyDescent="0.25">
      <c r="A8317" s="7">
        <f t="shared" si="131"/>
        <v>40525.208333313181</v>
      </c>
      <c r="B8317" s="8">
        <v>40.941883512329419</v>
      </c>
      <c r="C8317" s="8">
        <v>63.010049217944733</v>
      </c>
      <c r="E8317" s="7">
        <v>55135.208333313181</v>
      </c>
      <c r="F8317" s="8">
        <v>44.481946655553372</v>
      </c>
      <c r="G8317" s="8">
        <v>48.191100120265375</v>
      </c>
      <c r="H8317" s="8">
        <v>45.331898169558507</v>
      </c>
      <c r="I8317" s="8">
        <v>51.377049382584758</v>
      </c>
      <c r="J8317" s="8">
        <v>51.829093356249139</v>
      </c>
      <c r="K8317" s="8">
        <v>66.43000541624076</v>
      </c>
      <c r="M8317" s="7">
        <v>55135.208333313181</v>
      </c>
      <c r="N8317" s="8">
        <v>46.887785118017355</v>
      </c>
      <c r="O8317" s="8">
        <v>52.905390463877666</v>
      </c>
      <c r="P8317" s="8">
        <v>41.807555461361609</v>
      </c>
      <c r="Q8317" s="8">
        <v>43.975885146854353</v>
      </c>
      <c r="S8317" s="7">
        <v>55135.208333313181</v>
      </c>
      <c r="T8317" s="8">
        <v>44.654393334332596</v>
      </c>
      <c r="U8317" s="8">
        <v>48.451830866302515</v>
      </c>
      <c r="V8317" s="8">
        <v>44.387609361436503</v>
      </c>
      <c r="W8317" s="8">
        <v>48.145137871862545</v>
      </c>
    </row>
    <row r="8318" spans="1:23" x14ac:dyDescent="0.25">
      <c r="A8318" s="7">
        <f t="shared" si="131"/>
        <v>40525.249999979846</v>
      </c>
      <c r="B8318" s="8">
        <v>42.128474435836786</v>
      </c>
      <c r="C8318" s="8">
        <v>68.180955390657502</v>
      </c>
      <c r="E8318" s="7">
        <v>55135.249999979846</v>
      </c>
      <c r="F8318" s="8">
        <v>48.426055322368342</v>
      </c>
      <c r="G8318" s="8">
        <v>54.853848272359613</v>
      </c>
      <c r="H8318" s="8">
        <v>50.649741974258113</v>
      </c>
      <c r="I8318" s="8">
        <v>61.468202987302298</v>
      </c>
      <c r="J8318" s="8">
        <v>51.680551785813954</v>
      </c>
      <c r="K8318" s="8">
        <v>66.857933675517359</v>
      </c>
      <c r="M8318" s="7">
        <v>55135.249999979846</v>
      </c>
      <c r="N8318" s="8">
        <v>50.967085191536071</v>
      </c>
      <c r="O8318" s="8">
        <v>59.76293545775026</v>
      </c>
      <c r="P8318" s="8">
        <v>45.624847105643809</v>
      </c>
      <c r="Q8318" s="8">
        <v>50.247089308135529</v>
      </c>
      <c r="S8318" s="7">
        <v>55135.249999979846</v>
      </c>
      <c r="T8318" s="8">
        <v>48.706348855448411</v>
      </c>
      <c r="U8318" s="8">
        <v>55.051107586359748</v>
      </c>
      <c r="V8318" s="8">
        <v>48.340941716141252</v>
      </c>
      <c r="W8318" s="8">
        <v>54.766788181077146</v>
      </c>
    </row>
    <row r="8319" spans="1:23" x14ac:dyDescent="0.25">
      <c r="A8319" s="7">
        <f t="shared" si="131"/>
        <v>40525.29166664651</v>
      </c>
      <c r="B8319" s="8">
        <v>45.393946998441855</v>
      </c>
      <c r="C8319" s="8">
        <v>75.048007960717868</v>
      </c>
      <c r="E8319" s="7">
        <v>55135.29166664651</v>
      </c>
      <c r="F8319" s="8">
        <v>54.197916193418585</v>
      </c>
      <c r="G8319" s="8">
        <v>62.178543766521372</v>
      </c>
      <c r="H8319" s="8">
        <v>58.882021376435091</v>
      </c>
      <c r="I8319" s="8">
        <v>73.635185040862225</v>
      </c>
      <c r="J8319" s="8">
        <v>54.243652078890605</v>
      </c>
      <c r="K8319" s="8">
        <v>65.229515141814602</v>
      </c>
      <c r="M8319" s="7">
        <v>55135.29166664651</v>
      </c>
      <c r="N8319" s="8">
        <v>56.699528839289933</v>
      </c>
      <c r="O8319" s="8">
        <v>66.892982208729094</v>
      </c>
      <c r="P8319" s="8">
        <v>51.368738794003576</v>
      </c>
      <c r="Q8319" s="8">
        <v>57.401571756345547</v>
      </c>
      <c r="S8319" s="7">
        <v>55135.29166664651</v>
      </c>
      <c r="T8319" s="8">
        <v>54.528894662202944</v>
      </c>
      <c r="U8319" s="8">
        <v>62.405958829364437</v>
      </c>
      <c r="V8319" s="8">
        <v>54.105229401209066</v>
      </c>
      <c r="W8319" s="8">
        <v>62.060867749545338</v>
      </c>
    </row>
    <row r="8320" spans="1:23" x14ac:dyDescent="0.25">
      <c r="A8320" s="7">
        <f t="shared" si="131"/>
        <v>40525.333333313174</v>
      </c>
      <c r="B8320" s="8">
        <v>50.308725488195627</v>
      </c>
      <c r="C8320" s="8">
        <v>78.020133293730382</v>
      </c>
      <c r="E8320" s="7">
        <v>55135.333333313174</v>
      </c>
      <c r="F8320" s="8">
        <v>59.782995921198633</v>
      </c>
      <c r="G8320" s="8">
        <v>65.312480178549151</v>
      </c>
      <c r="H8320" s="8">
        <v>66.623385006186609</v>
      </c>
      <c r="I8320" s="8">
        <v>77.620236899334685</v>
      </c>
      <c r="J8320" s="8">
        <v>59.617695571100278</v>
      </c>
      <c r="K8320" s="8">
        <v>71.748821835435976</v>
      </c>
      <c r="M8320" s="7">
        <v>55135.333333313174</v>
      </c>
      <c r="N8320" s="8">
        <v>62.203331277624109</v>
      </c>
      <c r="O8320" s="8">
        <v>70.189758994571719</v>
      </c>
      <c r="P8320" s="8">
        <v>56.979474468240014</v>
      </c>
      <c r="Q8320" s="8">
        <v>60.428470267334561</v>
      </c>
      <c r="S8320" s="7">
        <v>55135.333333313174</v>
      </c>
      <c r="T8320" s="8">
        <v>60.098462566016849</v>
      </c>
      <c r="U8320" s="8">
        <v>65.681621852768401</v>
      </c>
      <c r="V8320" s="8">
        <v>59.632759644845507</v>
      </c>
      <c r="W8320" s="8">
        <v>65.225570509074814</v>
      </c>
    </row>
    <row r="8321" spans="1:23" x14ac:dyDescent="0.25">
      <c r="A8321" s="7">
        <f t="shared" si="131"/>
        <v>40525.374999979838</v>
      </c>
      <c r="B8321" s="8">
        <v>52.228699362296467</v>
      </c>
      <c r="C8321" s="8">
        <v>78.856357871708227</v>
      </c>
      <c r="E8321" s="7">
        <v>55135.374999979838</v>
      </c>
      <c r="F8321" s="8">
        <v>61.551128019611852</v>
      </c>
      <c r="G8321" s="8">
        <v>66.100441421345096</v>
      </c>
      <c r="H8321" s="8">
        <v>68.51765835151825</v>
      </c>
      <c r="I8321" s="8">
        <v>76.553783705087056</v>
      </c>
      <c r="J8321" s="8">
        <v>61.225219610449422</v>
      </c>
      <c r="K8321" s="8">
        <v>70.48473978639197</v>
      </c>
      <c r="M8321" s="7">
        <v>55135.374999979838</v>
      </c>
      <c r="N8321" s="8">
        <v>63.946604062720397</v>
      </c>
      <c r="O8321" s="8">
        <v>70.752074344721422</v>
      </c>
      <c r="P8321" s="8">
        <v>58.942018887397325</v>
      </c>
      <c r="Q8321" s="8">
        <v>61.320668549107694</v>
      </c>
      <c r="S8321" s="7">
        <v>55135.374999979838</v>
      </c>
      <c r="T8321" s="8">
        <v>61.869432136575746</v>
      </c>
      <c r="U8321" s="8">
        <v>66.403996897040329</v>
      </c>
      <c r="V8321" s="8">
        <v>61.421367932084323</v>
      </c>
      <c r="W8321" s="8">
        <v>65.815352013709088</v>
      </c>
    </row>
    <row r="8322" spans="1:23" x14ac:dyDescent="0.25">
      <c r="A8322" s="7">
        <f t="shared" si="131"/>
        <v>40525.416666646503</v>
      </c>
      <c r="B8322" s="8">
        <v>52.811571658704729</v>
      </c>
      <c r="C8322" s="8">
        <v>78.815883606272791</v>
      </c>
      <c r="E8322" s="7">
        <v>55135.416666646503</v>
      </c>
      <c r="F8322" s="8">
        <v>62.152179913277372</v>
      </c>
      <c r="G8322" s="8">
        <v>66.601083714249128</v>
      </c>
      <c r="H8322" s="8">
        <v>68.314079477018026</v>
      </c>
      <c r="I8322" s="8">
        <v>76.521678850389179</v>
      </c>
      <c r="J8322" s="8">
        <v>61.653825194608558</v>
      </c>
      <c r="K8322" s="8">
        <v>69.023354373524469</v>
      </c>
      <c r="M8322" s="7">
        <v>55135.416666646503</v>
      </c>
      <c r="N8322" s="8">
        <v>64.443384094443502</v>
      </c>
      <c r="O8322" s="8">
        <v>71.063772353123142</v>
      </c>
      <c r="P8322" s="8">
        <v>59.640547451980225</v>
      </c>
      <c r="Q8322" s="8">
        <v>62.204918668825954</v>
      </c>
      <c r="S8322" s="7">
        <v>55135.416666646503</v>
      </c>
      <c r="T8322" s="8">
        <v>62.416930623626072</v>
      </c>
      <c r="U8322" s="8">
        <v>67.046384441366627</v>
      </c>
      <c r="V8322" s="8">
        <v>61.950648176532596</v>
      </c>
      <c r="W8322" s="8">
        <v>66.247000747929462</v>
      </c>
    </row>
    <row r="8323" spans="1:23" x14ac:dyDescent="0.25">
      <c r="A8323" s="7">
        <f t="shared" si="131"/>
        <v>40525.458333313167</v>
      </c>
      <c r="B8323" s="8">
        <v>52.938076095849546</v>
      </c>
      <c r="C8323" s="8">
        <v>78.325726566939892</v>
      </c>
      <c r="E8323" s="7">
        <v>55135.458333313167</v>
      </c>
      <c r="F8323" s="8">
        <v>62.533828550460299</v>
      </c>
      <c r="G8323" s="8">
        <v>67.273048647525258</v>
      </c>
      <c r="H8323" s="8">
        <v>68.279640501601563</v>
      </c>
      <c r="I8323" s="8">
        <v>76.325168559813676</v>
      </c>
      <c r="J8323" s="8">
        <v>62.13934368739455</v>
      </c>
      <c r="K8323" s="8">
        <v>75.785023807499357</v>
      </c>
      <c r="M8323" s="7">
        <v>55135.458333313167</v>
      </c>
      <c r="N8323" s="8">
        <v>64.773346977295432</v>
      </c>
      <c r="O8323" s="8">
        <v>71.65000121291672</v>
      </c>
      <c r="P8323" s="8">
        <v>60.018153263234581</v>
      </c>
      <c r="Q8323" s="8">
        <v>62.971568603138827</v>
      </c>
      <c r="S8323" s="7">
        <v>55135.458333313167</v>
      </c>
      <c r="T8323" s="8">
        <v>62.799407878094172</v>
      </c>
      <c r="U8323" s="8">
        <v>67.761159336628253</v>
      </c>
      <c r="V8323" s="8">
        <v>62.157181052664811</v>
      </c>
      <c r="W8323" s="8">
        <v>66.867787936173556</v>
      </c>
    </row>
    <row r="8324" spans="1:23" x14ac:dyDescent="0.25">
      <c r="A8324" s="7">
        <f t="shared" si="131"/>
        <v>40525.499999979831</v>
      </c>
      <c r="B8324" s="8">
        <v>52.69832981362066</v>
      </c>
      <c r="C8324" s="8">
        <v>77.890948989614657</v>
      </c>
      <c r="E8324" s="7">
        <v>55135.499999979831</v>
      </c>
      <c r="F8324" s="8">
        <v>62.651030694813613</v>
      </c>
      <c r="G8324" s="8">
        <v>67.660642408514576</v>
      </c>
      <c r="H8324" s="8">
        <v>68.071310584717764</v>
      </c>
      <c r="I8324" s="8">
        <v>76.353246447805148</v>
      </c>
      <c r="J8324" s="8">
        <v>62.889480262511427</v>
      </c>
      <c r="K8324" s="8">
        <v>79.52729112322298</v>
      </c>
      <c r="M8324" s="7">
        <v>55135.499999979831</v>
      </c>
      <c r="N8324" s="8">
        <v>64.847142567674595</v>
      </c>
      <c r="O8324" s="8">
        <v>72.023204908600306</v>
      </c>
      <c r="P8324" s="8">
        <v>60.24285833263238</v>
      </c>
      <c r="Q8324" s="8">
        <v>63.526985545834236</v>
      </c>
      <c r="S8324" s="7">
        <v>55135.499999979831</v>
      </c>
      <c r="T8324" s="8">
        <v>62.955363748436397</v>
      </c>
      <c r="U8324" s="8">
        <v>68.262179506461479</v>
      </c>
      <c r="V8324" s="8">
        <v>62.170191027533718</v>
      </c>
      <c r="W8324" s="8">
        <v>67.128722355942855</v>
      </c>
    </row>
    <row r="8325" spans="1:23" x14ac:dyDescent="0.25">
      <c r="A8325" s="7">
        <f t="shared" si="131"/>
        <v>40525.541666646495</v>
      </c>
      <c r="B8325" s="8">
        <v>52.401987334846467</v>
      </c>
      <c r="C8325" s="8">
        <v>77.008572181077312</v>
      </c>
      <c r="E8325" s="7">
        <v>55135.541666646495</v>
      </c>
      <c r="F8325" s="8">
        <v>62.7383461827825</v>
      </c>
      <c r="G8325" s="8">
        <v>68.343431047251485</v>
      </c>
      <c r="H8325" s="8">
        <v>67.855069537069227</v>
      </c>
      <c r="I8325" s="8">
        <v>76.019955236896962</v>
      </c>
      <c r="J8325" s="8">
        <v>63.471672438775613</v>
      </c>
      <c r="K8325" s="8">
        <v>79.573370323195817</v>
      </c>
      <c r="M8325" s="7">
        <v>55135.541666646495</v>
      </c>
      <c r="N8325" s="8">
        <v>64.851312393122214</v>
      </c>
      <c r="O8325" s="8">
        <v>72.533044198289787</v>
      </c>
      <c r="P8325" s="8">
        <v>60.542193082573235</v>
      </c>
      <c r="Q8325" s="8">
        <v>64.237034456324182</v>
      </c>
      <c r="S8325" s="7">
        <v>55135.541666646495</v>
      </c>
      <c r="T8325" s="8">
        <v>63.284370935966358</v>
      </c>
      <c r="U8325" s="8">
        <v>69.055338578735572</v>
      </c>
      <c r="V8325" s="8">
        <v>62.205371442198555</v>
      </c>
      <c r="W8325" s="8">
        <v>67.568087845088058</v>
      </c>
    </row>
    <row r="8326" spans="1:23" x14ac:dyDescent="0.25">
      <c r="A8326" s="7">
        <f t="shared" si="131"/>
        <v>40525.58333331316</v>
      </c>
      <c r="B8326" s="8">
        <v>52.22668534399952</v>
      </c>
      <c r="C8326" s="8">
        <v>75.899072579302256</v>
      </c>
      <c r="E8326" s="7">
        <v>55135.58333331316</v>
      </c>
      <c r="F8326" s="8">
        <v>63.26925867398964</v>
      </c>
      <c r="G8326" s="8">
        <v>69.071689069354605</v>
      </c>
      <c r="H8326" s="8">
        <v>67.812644438551303</v>
      </c>
      <c r="I8326" s="8">
        <v>75.870384880415898</v>
      </c>
      <c r="J8326" s="8">
        <v>64.430477191764211</v>
      </c>
      <c r="K8326" s="8">
        <v>78.092728963759654</v>
      </c>
      <c r="M8326" s="7">
        <v>55135.58333331316</v>
      </c>
      <c r="N8326" s="8">
        <v>65.342196710154084</v>
      </c>
      <c r="O8326" s="8">
        <v>73.035593062088267</v>
      </c>
      <c r="P8326" s="8">
        <v>61.216155647535601</v>
      </c>
      <c r="Q8326" s="8">
        <v>65.206785006688008</v>
      </c>
      <c r="S8326" s="7">
        <v>55135.58333331316</v>
      </c>
      <c r="T8326" s="8">
        <v>64.211885332334134</v>
      </c>
      <c r="U8326" s="8">
        <v>70.236721278291995</v>
      </c>
      <c r="V8326" s="8">
        <v>62.640932317983577</v>
      </c>
      <c r="W8326" s="8">
        <v>68.08011411486558</v>
      </c>
    </row>
    <row r="8327" spans="1:23" x14ac:dyDescent="0.25">
      <c r="A8327" s="7">
        <f t="shared" si="131"/>
        <v>40525.624999979824</v>
      </c>
      <c r="B8327" s="8">
        <v>52.891479186817321</v>
      </c>
      <c r="C8327" s="8">
        <v>75.44156435438498</v>
      </c>
      <c r="E8327" s="7">
        <v>55135.624999979824</v>
      </c>
      <c r="F8327" s="8">
        <v>64.708945343136975</v>
      </c>
      <c r="G8327" s="8">
        <v>71.905295573083208</v>
      </c>
      <c r="H8327" s="8">
        <v>68.640788395705442</v>
      </c>
      <c r="I8327" s="8">
        <v>77.948839383196486</v>
      </c>
      <c r="J8327" s="8">
        <v>64.544875515274384</v>
      </c>
      <c r="K8327" s="8">
        <v>75.720685548938292</v>
      </c>
      <c r="M8327" s="7">
        <v>55135.624999979824</v>
      </c>
      <c r="N8327" s="8">
        <v>66.874489680790305</v>
      </c>
      <c r="O8327" s="8">
        <v>75.988141219967304</v>
      </c>
      <c r="P8327" s="8">
        <v>62.711774697294892</v>
      </c>
      <c r="Q8327" s="8">
        <v>68.062016610120878</v>
      </c>
      <c r="S8327" s="7">
        <v>55135.624999979824</v>
      </c>
      <c r="T8327" s="8">
        <v>66.161864926252775</v>
      </c>
      <c r="U8327" s="8">
        <v>73.649931329018557</v>
      </c>
      <c r="V8327" s="8">
        <v>63.782643460062857</v>
      </c>
      <c r="W8327" s="8">
        <v>70.468017059154846</v>
      </c>
    </row>
    <row r="8328" spans="1:23" x14ac:dyDescent="0.25">
      <c r="A8328" s="7">
        <f t="shared" si="131"/>
        <v>40525.666666646488</v>
      </c>
      <c r="B8328" s="8">
        <v>54.459296751839908</v>
      </c>
      <c r="C8328" s="8">
        <v>76.227734816603046</v>
      </c>
      <c r="E8328" s="7">
        <v>55135.666666646488</v>
      </c>
      <c r="F8328" s="8">
        <v>68.659060399433272</v>
      </c>
      <c r="G8328" s="8">
        <v>78.966636865036634</v>
      </c>
      <c r="H8328" s="8">
        <v>71.520117520109295</v>
      </c>
      <c r="I8328" s="8">
        <v>82.011566730433202</v>
      </c>
      <c r="J8328" s="8">
        <v>66.331296646569953</v>
      </c>
      <c r="K8328" s="8">
        <v>70.328397561624115</v>
      </c>
      <c r="M8328" s="7">
        <v>55135.666666646488</v>
      </c>
      <c r="N8328" s="8">
        <v>70.919186579837785</v>
      </c>
      <c r="O8328" s="8">
        <v>83.16699441167799</v>
      </c>
      <c r="P8328" s="8">
        <v>66.556714617648197</v>
      </c>
      <c r="Q8328" s="8">
        <v>74.926144374396415</v>
      </c>
      <c r="S8328" s="7">
        <v>55135.666666646488</v>
      </c>
      <c r="T8328" s="8">
        <v>70.729666385931608</v>
      </c>
      <c r="U8328" s="8">
        <v>81.521376075498551</v>
      </c>
      <c r="V8328" s="8">
        <v>67.054843762240765</v>
      </c>
      <c r="W8328" s="8">
        <v>76.451914581496339</v>
      </c>
    </row>
    <row r="8329" spans="1:23" x14ac:dyDescent="0.25">
      <c r="A8329" s="7">
        <f t="shared" si="131"/>
        <v>40525.708333313152</v>
      </c>
      <c r="B8329" s="8">
        <v>56.473196653713309</v>
      </c>
      <c r="C8329" s="8">
        <v>77.665858139348543</v>
      </c>
      <c r="E8329" s="7">
        <v>55135.708333313152</v>
      </c>
      <c r="F8329" s="8">
        <v>76.165160428872611</v>
      </c>
      <c r="G8329" s="8">
        <v>88.661158155365698</v>
      </c>
      <c r="H8329" s="8">
        <v>76.364134860017458</v>
      </c>
      <c r="I8329" s="8">
        <v>84.471911996704094</v>
      </c>
      <c r="J8329" s="8">
        <v>71.743696596577536</v>
      </c>
      <c r="K8329" s="8">
        <v>70.260344918939694</v>
      </c>
      <c r="M8329" s="7">
        <v>55135.708333313152</v>
      </c>
      <c r="N8329" s="8">
        <v>78.573075551017027</v>
      </c>
      <c r="O8329" s="8">
        <v>93.334154636252038</v>
      </c>
      <c r="P8329" s="8">
        <v>73.823175664505172</v>
      </c>
      <c r="Q8329" s="8">
        <v>84.420412864259291</v>
      </c>
      <c r="S8329" s="7">
        <v>55135.708333313152</v>
      </c>
      <c r="T8329" s="8">
        <v>79.204873327377896</v>
      </c>
      <c r="U8329" s="8">
        <v>92.627505498401717</v>
      </c>
      <c r="V8329" s="8">
        <v>73.493507487663237</v>
      </c>
      <c r="W8329" s="8">
        <v>84.873495921614904</v>
      </c>
    </row>
    <row r="8330" spans="1:23" x14ac:dyDescent="0.25">
      <c r="A8330" s="7">
        <f t="shared" ref="A8330:A8393" si="132">A8329 + 1/24</f>
        <v>40525.749999979816</v>
      </c>
      <c r="B8330" s="8">
        <v>58.266207276726647</v>
      </c>
      <c r="C8330" s="8">
        <v>79.82640778691669</v>
      </c>
      <c r="E8330" s="7">
        <v>55135.749999979816</v>
      </c>
      <c r="F8330" s="8">
        <v>81.848042340206035</v>
      </c>
      <c r="G8330" s="8">
        <v>96.863020188786123</v>
      </c>
      <c r="H8330" s="8">
        <v>77.579979018434713</v>
      </c>
      <c r="I8330" s="8">
        <v>84.918772717108169</v>
      </c>
      <c r="J8330" s="8">
        <v>75.5121716865183</v>
      </c>
      <c r="K8330" s="8">
        <v>71.57602098147909</v>
      </c>
      <c r="M8330" s="7">
        <v>55135.749999979816</v>
      </c>
      <c r="N8330" s="8">
        <v>84.374789985494274</v>
      </c>
      <c r="O8330" s="8">
        <v>101.4998317906078</v>
      </c>
      <c r="P8330" s="8">
        <v>79.328505385927642</v>
      </c>
      <c r="Q8330" s="8">
        <v>92.128336552322537</v>
      </c>
      <c r="S8330" s="7">
        <v>55135.749999979816</v>
      </c>
      <c r="T8330" s="8">
        <v>86.060551832339897</v>
      </c>
      <c r="U8330" s="8">
        <v>101.96909829133108</v>
      </c>
      <c r="V8330" s="8">
        <v>77.93021527687182</v>
      </c>
      <c r="W8330" s="8">
        <v>91.816381790875766</v>
      </c>
    </row>
    <row r="8331" spans="1:23" x14ac:dyDescent="0.25">
      <c r="A8331" s="7">
        <f t="shared" si="132"/>
        <v>40525.791666646481</v>
      </c>
      <c r="B8331" s="8">
        <v>58.131346750330025</v>
      </c>
      <c r="C8331" s="8">
        <v>80.432421479018743</v>
      </c>
      <c r="E8331" s="7">
        <v>55135.791666646481</v>
      </c>
      <c r="F8331" s="8">
        <v>83.929525250033507</v>
      </c>
      <c r="G8331" s="8">
        <v>99.172198239411529</v>
      </c>
      <c r="H8331" s="8">
        <v>75.319202465159279</v>
      </c>
      <c r="I8331" s="8">
        <v>80.487620612641336</v>
      </c>
      <c r="J8331" s="8">
        <v>75.684261526226962</v>
      </c>
      <c r="K8331" s="8">
        <v>67.05568440885105</v>
      </c>
      <c r="M8331" s="7">
        <v>55135.791666646481</v>
      </c>
      <c r="N8331" s="8">
        <v>86.549177174038007</v>
      </c>
      <c r="O8331" s="8">
        <v>103.86862892712705</v>
      </c>
      <c r="P8331" s="8">
        <v>81.246077390753214</v>
      </c>
      <c r="Q8331" s="8">
        <v>94.394005300573866</v>
      </c>
      <c r="S8331" s="7">
        <v>55135.791666646481</v>
      </c>
      <c r="T8331" s="8">
        <v>89.067708456130219</v>
      </c>
      <c r="U8331" s="8">
        <v>104.94829536870273</v>
      </c>
      <c r="V8331" s="8">
        <v>78.954875457282583</v>
      </c>
      <c r="W8331" s="8">
        <v>93.528995345570081</v>
      </c>
    </row>
    <row r="8332" spans="1:23" x14ac:dyDescent="0.25">
      <c r="A8332" s="7">
        <f t="shared" si="132"/>
        <v>40525.833333313145</v>
      </c>
      <c r="B8332" s="8">
        <v>55.753887569896179</v>
      </c>
      <c r="C8332" s="8">
        <v>78.601475478603064</v>
      </c>
      <c r="E8332" s="7">
        <v>55135.833333313145</v>
      </c>
      <c r="F8332" s="8">
        <v>81.418212877741709</v>
      </c>
      <c r="G8332" s="8">
        <v>92.850624166322746</v>
      </c>
      <c r="H8332" s="8">
        <v>70.257696626314399</v>
      </c>
      <c r="I8332" s="8">
        <v>75.43128700603674</v>
      </c>
      <c r="J8332" s="8">
        <v>74.463585541874238</v>
      </c>
      <c r="K8332" s="8">
        <v>68.601027399864606</v>
      </c>
      <c r="M8332" s="7">
        <v>55135.833333313145</v>
      </c>
      <c r="N8332" s="8">
        <v>84.011100464948498</v>
      </c>
      <c r="O8332" s="8">
        <v>97.558034930083124</v>
      </c>
      <c r="P8332" s="8">
        <v>78.700795318129806</v>
      </c>
      <c r="Q8332" s="8">
        <v>88.260192809285456</v>
      </c>
      <c r="S8332" s="7">
        <v>55135.833333313145</v>
      </c>
      <c r="T8332" s="8">
        <v>86.696307527504871</v>
      </c>
      <c r="U8332" s="8">
        <v>98.068059526397121</v>
      </c>
      <c r="V8332" s="8">
        <v>76.197686484102263</v>
      </c>
      <c r="W8332" s="8">
        <v>87.919488919420047</v>
      </c>
    </row>
    <row r="8333" spans="1:23" x14ac:dyDescent="0.25">
      <c r="A8333" s="7">
        <f t="shared" si="132"/>
        <v>40525.874999979809</v>
      </c>
      <c r="B8333" s="8">
        <v>51.878862718736265</v>
      </c>
      <c r="C8333" s="8">
        <v>75.119263219139881</v>
      </c>
      <c r="E8333" s="7">
        <v>55135.874999979809</v>
      </c>
      <c r="F8333" s="8">
        <v>73.910222398169026</v>
      </c>
      <c r="G8333" s="8">
        <v>82.855023377808351</v>
      </c>
      <c r="H8333" s="8">
        <v>63.8909385366089</v>
      </c>
      <c r="I8333" s="8">
        <v>68.877807339884413</v>
      </c>
      <c r="J8333" s="8">
        <v>72.65994522549363</v>
      </c>
      <c r="K8333" s="8">
        <v>65.268770564585523</v>
      </c>
      <c r="M8333" s="7">
        <v>55135.874999979809</v>
      </c>
      <c r="N8333" s="8">
        <v>76.344742355728428</v>
      </c>
      <c r="O8333" s="8">
        <v>87.215119580187945</v>
      </c>
      <c r="P8333" s="8">
        <v>71.328888818070666</v>
      </c>
      <c r="Q8333" s="8">
        <v>78.573721933042265</v>
      </c>
      <c r="S8333" s="7">
        <v>55135.874999979809</v>
      </c>
      <c r="T8333" s="8">
        <v>78.361342077455674</v>
      </c>
      <c r="U8333" s="8">
        <v>86.923844001579738</v>
      </c>
      <c r="V8333" s="8">
        <v>69.439116226014818</v>
      </c>
      <c r="W8333" s="8">
        <v>78.974278837625832</v>
      </c>
    </row>
    <row r="8334" spans="1:23" x14ac:dyDescent="0.25">
      <c r="A8334" s="7">
        <f t="shared" si="132"/>
        <v>40525.916666646473</v>
      </c>
      <c r="B8334" s="8">
        <v>48.045458332033888</v>
      </c>
      <c r="C8334" s="8">
        <v>71.731396455174718</v>
      </c>
      <c r="E8334" s="7">
        <v>55135.916666646473</v>
      </c>
      <c r="F8334" s="8">
        <v>65.595834879765079</v>
      </c>
      <c r="G8334" s="8">
        <v>74.974785822668977</v>
      </c>
      <c r="H8334" s="8">
        <v>57.398801277153879</v>
      </c>
      <c r="I8334" s="8">
        <v>63.403779547143415</v>
      </c>
      <c r="J8334" s="8">
        <v>69.011372106565645</v>
      </c>
      <c r="K8334" s="8">
        <v>62.342786606463044</v>
      </c>
      <c r="M8334" s="7">
        <v>55135.916666646473</v>
      </c>
      <c r="N8334" s="8">
        <v>67.985624935159819</v>
      </c>
      <c r="O8334" s="8">
        <v>79.177827108774252</v>
      </c>
      <c r="P8334" s="8">
        <v>63.100513725849908</v>
      </c>
      <c r="Q8334" s="8">
        <v>70.917878276983956</v>
      </c>
      <c r="S8334" s="7">
        <v>55135.916666646473</v>
      </c>
      <c r="T8334" s="8">
        <v>68.928479878955841</v>
      </c>
      <c r="U8334" s="8">
        <v>78.302257682101114</v>
      </c>
      <c r="V8334" s="8">
        <v>62.128047467320648</v>
      </c>
      <c r="W8334" s="8">
        <v>71.982226005939637</v>
      </c>
    </row>
    <row r="8335" spans="1:23" x14ac:dyDescent="0.25">
      <c r="A8335" s="7">
        <f t="shared" si="132"/>
        <v>40525.958333313138</v>
      </c>
      <c r="B8335" s="8">
        <v>44.997719730491369</v>
      </c>
      <c r="C8335" s="8">
        <v>68.426851476509952</v>
      </c>
      <c r="E8335" s="7">
        <v>55135.958333313138</v>
      </c>
      <c r="F8335" s="8">
        <v>58.465325099099388</v>
      </c>
      <c r="G8335" s="8">
        <v>65.907150776883341</v>
      </c>
      <c r="H8335" s="8">
        <v>51.92019729290331</v>
      </c>
      <c r="I8335" s="8">
        <v>57.587186350535852</v>
      </c>
      <c r="J8335" s="8">
        <v>64.585485986802411</v>
      </c>
      <c r="K8335" s="8">
        <v>58.370223082094775</v>
      </c>
      <c r="M8335" s="7">
        <v>55135.958333313138</v>
      </c>
      <c r="N8335" s="8">
        <v>61.129728148820618</v>
      </c>
      <c r="O8335" s="8">
        <v>70.332902135310093</v>
      </c>
      <c r="P8335" s="8">
        <v>56.16611650300635</v>
      </c>
      <c r="Q8335" s="8">
        <v>61.835643412325275</v>
      </c>
      <c r="S8335" s="7">
        <v>55135.958333313138</v>
      </c>
      <c r="T8335" s="8">
        <v>61.104686618954076</v>
      </c>
      <c r="U8335" s="8">
        <v>68.372540673503067</v>
      </c>
      <c r="V8335" s="8">
        <v>55.933263527916196</v>
      </c>
      <c r="W8335" s="8">
        <v>63.79357322834862</v>
      </c>
    </row>
    <row r="8336" spans="1:23" x14ac:dyDescent="0.25">
      <c r="A8336" s="7">
        <f t="shared" si="132"/>
        <v>40525.999999979802</v>
      </c>
      <c r="B8336" s="8">
        <v>41.96072136547388</v>
      </c>
      <c r="C8336" s="8">
        <v>64.224417333260561</v>
      </c>
      <c r="E8336" s="7">
        <v>55135.999999979802</v>
      </c>
      <c r="F8336" s="8">
        <v>52.175668574555438</v>
      </c>
      <c r="G8336" s="8">
        <v>55.789873918140529</v>
      </c>
      <c r="H8336" s="8">
        <v>48.035651084631581</v>
      </c>
      <c r="I8336" s="8">
        <v>52.757193697910495</v>
      </c>
      <c r="J8336" s="8">
        <v>58.938520177307907</v>
      </c>
      <c r="K8336" s="8">
        <v>60.713721790975065</v>
      </c>
      <c r="M8336" s="7">
        <v>55135.999999979802</v>
      </c>
      <c r="N8336" s="8">
        <v>54.933178666766679</v>
      </c>
      <c r="O8336" s="8">
        <v>60.048115719812529</v>
      </c>
      <c r="P8336" s="8">
        <v>50.12526627294114</v>
      </c>
      <c r="Q8336" s="8">
        <v>51.584496922728697</v>
      </c>
      <c r="S8336" s="7">
        <v>55135.999999979802</v>
      </c>
      <c r="T8336" s="8">
        <v>54.026260527931598</v>
      </c>
      <c r="U8336" s="8">
        <v>56.795446857137186</v>
      </c>
      <c r="V8336" s="8">
        <v>50.670312733379262</v>
      </c>
      <c r="W8336" s="8">
        <v>54.696205744543512</v>
      </c>
    </row>
    <row r="8337" spans="1:23" x14ac:dyDescent="0.25">
      <c r="A8337" s="7">
        <f t="shared" si="132"/>
        <v>40526.041666646466</v>
      </c>
      <c r="B8337" s="8">
        <v>40.627090363747861</v>
      </c>
      <c r="C8337" s="8">
        <v>62.476934720365392</v>
      </c>
      <c r="E8337" s="7">
        <v>55136.041666646466</v>
      </c>
      <c r="F8337" s="8">
        <v>47.493890232785432</v>
      </c>
      <c r="G8337" s="8">
        <v>50.044385222804095</v>
      </c>
      <c r="H8337" s="8">
        <v>46.148973658087968</v>
      </c>
      <c r="I8337" s="8">
        <v>49.295478148913205</v>
      </c>
      <c r="J8337" s="8">
        <v>57.951493567001648</v>
      </c>
      <c r="K8337" s="8">
        <v>60.101190982676897</v>
      </c>
      <c r="M8337" s="7">
        <v>55136.041666646466</v>
      </c>
      <c r="N8337" s="8">
        <v>50.186808753953862</v>
      </c>
      <c r="O8337" s="8">
        <v>54.02437201577925</v>
      </c>
      <c r="P8337" s="8">
        <v>45.633831805915463</v>
      </c>
      <c r="Q8337" s="8">
        <v>45.965438865012885</v>
      </c>
      <c r="S8337" s="7">
        <v>55136.041666646466</v>
      </c>
      <c r="T8337" s="8">
        <v>48.414615518564418</v>
      </c>
      <c r="U8337" s="8">
        <v>50.472358784308426</v>
      </c>
      <c r="V8337" s="8">
        <v>47.080758399241766</v>
      </c>
      <c r="W8337" s="8">
        <v>49.635990583388406</v>
      </c>
    </row>
    <row r="8338" spans="1:23" x14ac:dyDescent="0.25">
      <c r="A8338" s="7">
        <f t="shared" si="132"/>
        <v>40526.08333331313</v>
      </c>
      <c r="B8338" s="8">
        <v>40.094556434400126</v>
      </c>
      <c r="C8338" s="8">
        <v>61.84646886468429</v>
      </c>
      <c r="E8338" s="7">
        <v>55136.08333331313</v>
      </c>
      <c r="F8338" s="8">
        <v>45.012784134436998</v>
      </c>
      <c r="G8338" s="8">
        <v>48.034618672784504</v>
      </c>
      <c r="H8338" s="8">
        <v>44.814898205441196</v>
      </c>
      <c r="I8338" s="8">
        <v>48.363424167602545</v>
      </c>
      <c r="J8338" s="8">
        <v>58.309295713430117</v>
      </c>
      <c r="K8338" s="8">
        <v>61.315826108869942</v>
      </c>
      <c r="M8338" s="7">
        <v>55136.08333331313</v>
      </c>
      <c r="N8338" s="8">
        <v>47.590674644769074</v>
      </c>
      <c r="O8338" s="8">
        <v>51.862543420617726</v>
      </c>
      <c r="P8338" s="8">
        <v>43.142533984551676</v>
      </c>
      <c r="Q8338" s="8">
        <v>44.221781593337653</v>
      </c>
      <c r="S8338" s="7">
        <v>55136.08333331313</v>
      </c>
      <c r="T8338" s="8">
        <v>45.426284563245382</v>
      </c>
      <c r="U8338" s="8">
        <v>48.23637024857824</v>
      </c>
      <c r="V8338" s="8">
        <v>45.193492771377116</v>
      </c>
      <c r="W8338" s="8">
        <v>48.008572785942178</v>
      </c>
    </row>
    <row r="8339" spans="1:23" x14ac:dyDescent="0.25">
      <c r="A8339" s="7">
        <f t="shared" si="132"/>
        <v>40526.124999979795</v>
      </c>
      <c r="B8339" s="8">
        <v>39.569846783183422</v>
      </c>
      <c r="C8339" s="8">
        <v>61.254891918933332</v>
      </c>
      <c r="E8339" s="7">
        <v>55136.124999979795</v>
      </c>
      <c r="F8339" s="8">
        <v>43.826246928906471</v>
      </c>
      <c r="G8339" s="8">
        <v>47.538238925239426</v>
      </c>
      <c r="H8339" s="8">
        <v>44.068538896590404</v>
      </c>
      <c r="I8339" s="8">
        <v>48.094939558915073</v>
      </c>
      <c r="J8339" s="8">
        <v>56.144976772679513</v>
      </c>
      <c r="K8339" s="8">
        <v>62.277047683123683</v>
      </c>
      <c r="M8339" s="7">
        <v>55136.124999979795</v>
      </c>
      <c r="N8339" s="8">
        <v>46.26349116061882</v>
      </c>
      <c r="O8339" s="8">
        <v>51.049185962562859</v>
      </c>
      <c r="P8339" s="8">
        <v>41.954281837926303</v>
      </c>
      <c r="Q8339" s="8">
        <v>43.744571087349442</v>
      </c>
      <c r="S8339" s="7">
        <v>55136.124999979795</v>
      </c>
      <c r="T8339" s="8">
        <v>44.013632422111115</v>
      </c>
      <c r="U8339" s="8">
        <v>47.516976439274572</v>
      </c>
      <c r="V8339" s="8">
        <v>44.217272014565388</v>
      </c>
      <c r="W8339" s="8">
        <v>47.289333774239608</v>
      </c>
    </row>
    <row r="8340" spans="1:23" x14ac:dyDescent="0.25">
      <c r="A8340" s="7">
        <f t="shared" si="132"/>
        <v>40526.166666646459</v>
      </c>
      <c r="B8340" s="8">
        <v>39.58715736057858</v>
      </c>
      <c r="C8340" s="8">
        <v>61.310689221902891</v>
      </c>
      <c r="E8340" s="7">
        <v>55136.166666646459</v>
      </c>
      <c r="F8340" s="8">
        <v>43.939191115417444</v>
      </c>
      <c r="G8340" s="8">
        <v>48.071464700326615</v>
      </c>
      <c r="H8340" s="8">
        <v>44.447304620596476</v>
      </c>
      <c r="I8340" s="8">
        <v>49.246174241137254</v>
      </c>
      <c r="J8340" s="8">
        <v>55.809385189030351</v>
      </c>
      <c r="K8340" s="8">
        <v>62.775907653150398</v>
      </c>
      <c r="M8340" s="7">
        <v>55136.166666646459</v>
      </c>
      <c r="N8340" s="8">
        <v>46.393171333192861</v>
      </c>
      <c r="O8340" s="8">
        <v>51.563789470554731</v>
      </c>
      <c r="P8340" s="8">
        <v>42.03433563310054</v>
      </c>
      <c r="Q8340" s="8">
        <v>44.240161998812098</v>
      </c>
      <c r="S8340" s="7">
        <v>55136.166666646459</v>
      </c>
      <c r="T8340" s="8">
        <v>44.111278535486306</v>
      </c>
      <c r="U8340" s="8">
        <v>48.007384550314569</v>
      </c>
      <c r="V8340" s="8">
        <v>44.430469126355078</v>
      </c>
      <c r="W8340" s="8">
        <v>47.880844520330754</v>
      </c>
    </row>
    <row r="8341" spans="1:23" x14ac:dyDescent="0.25">
      <c r="A8341" s="7">
        <f t="shared" si="132"/>
        <v>40526.208333313123</v>
      </c>
      <c r="B8341" s="8">
        <v>40.158607339800028</v>
      </c>
      <c r="C8341" s="8">
        <v>62.431014343102177</v>
      </c>
      <c r="E8341" s="7">
        <v>55136.208333313123</v>
      </c>
      <c r="F8341" s="8">
        <v>45.252849766922509</v>
      </c>
      <c r="G8341" s="8">
        <v>50.15675366081711</v>
      </c>
      <c r="H8341" s="8">
        <v>46.350487513864664</v>
      </c>
      <c r="I8341" s="8">
        <v>52.745513837144479</v>
      </c>
      <c r="J8341" s="8">
        <v>56.215614043234957</v>
      </c>
      <c r="K8341" s="8">
        <v>64.524032001053371</v>
      </c>
      <c r="M8341" s="7">
        <v>55136.208333313123</v>
      </c>
      <c r="N8341" s="8">
        <v>47.773599579578345</v>
      </c>
      <c r="O8341" s="8">
        <v>53.738576863012902</v>
      </c>
      <c r="P8341" s="8">
        <v>43.169777593260847</v>
      </c>
      <c r="Q8341" s="8">
        <v>46.00760997575474</v>
      </c>
      <c r="S8341" s="7">
        <v>55136.208333313123</v>
      </c>
      <c r="T8341" s="8">
        <v>45.53593419522754</v>
      </c>
      <c r="U8341" s="8">
        <v>50.041097154759719</v>
      </c>
      <c r="V8341" s="8">
        <v>45.750919181655668</v>
      </c>
      <c r="W8341" s="8">
        <v>49.956891619721418</v>
      </c>
    </row>
    <row r="8342" spans="1:23" x14ac:dyDescent="0.25">
      <c r="A8342" s="7">
        <f t="shared" si="132"/>
        <v>40526.249999979787</v>
      </c>
      <c r="B8342" s="8">
        <v>41.377102866438555</v>
      </c>
      <c r="C8342" s="8">
        <v>67.645021436739071</v>
      </c>
      <c r="E8342" s="7">
        <v>55136.249999979787</v>
      </c>
      <c r="F8342" s="8">
        <v>48.366579936617306</v>
      </c>
      <c r="G8342" s="8">
        <v>56.143752505432047</v>
      </c>
      <c r="H8342" s="8">
        <v>50.719355779937352</v>
      </c>
      <c r="I8342" s="8">
        <v>62.128386314695746</v>
      </c>
      <c r="J8342" s="8">
        <v>53.849308922607236</v>
      </c>
      <c r="K8342" s="8">
        <v>63.663851664973009</v>
      </c>
      <c r="M8342" s="7">
        <v>55136.249999979787</v>
      </c>
      <c r="N8342" s="8">
        <v>50.941793363196503</v>
      </c>
      <c r="O8342" s="8">
        <v>59.862696800878645</v>
      </c>
      <c r="P8342" s="8">
        <v>46.1296472308955</v>
      </c>
      <c r="Q8342" s="8">
        <v>51.693031708564071</v>
      </c>
      <c r="S8342" s="7">
        <v>55136.249999979787</v>
      </c>
      <c r="T8342" s="8">
        <v>48.822350780287358</v>
      </c>
      <c r="U8342" s="8">
        <v>56.105923703751003</v>
      </c>
      <c r="V8342" s="8">
        <v>48.842915348311195</v>
      </c>
      <c r="W8342" s="8">
        <v>55.953806342405521</v>
      </c>
    </row>
    <row r="8343" spans="1:23" x14ac:dyDescent="0.25">
      <c r="A8343" s="7">
        <f t="shared" si="132"/>
        <v>40526.291666646452</v>
      </c>
      <c r="B8343" s="8">
        <v>44.761144790274876</v>
      </c>
      <c r="C8343" s="8">
        <v>74.567988506571837</v>
      </c>
      <c r="E8343" s="7">
        <v>55136.291666646452</v>
      </c>
      <c r="F8343" s="8">
        <v>54.062762243908708</v>
      </c>
      <c r="G8343" s="8">
        <v>62.89546437559499</v>
      </c>
      <c r="H8343" s="8">
        <v>58.739831308554329</v>
      </c>
      <c r="I8343" s="8">
        <v>73.749339587236605</v>
      </c>
      <c r="J8343" s="8">
        <v>56.120080187691094</v>
      </c>
      <c r="K8343" s="8">
        <v>64.589948590567957</v>
      </c>
      <c r="M8343" s="7">
        <v>55136.291666646452</v>
      </c>
      <c r="N8343" s="8">
        <v>56.601125970235778</v>
      </c>
      <c r="O8343" s="8">
        <v>66.682392267806492</v>
      </c>
      <c r="P8343" s="8">
        <v>51.852162687036305</v>
      </c>
      <c r="Q8343" s="8">
        <v>58.357664258915875</v>
      </c>
      <c r="S8343" s="7">
        <v>55136.291666646452</v>
      </c>
      <c r="T8343" s="8">
        <v>54.70832791885671</v>
      </c>
      <c r="U8343" s="8">
        <v>62.888076746429661</v>
      </c>
      <c r="V8343" s="8">
        <v>54.593470107550445</v>
      </c>
      <c r="W8343" s="8">
        <v>62.79225527927764</v>
      </c>
    </row>
    <row r="8344" spans="1:23" x14ac:dyDescent="0.25">
      <c r="A8344" s="7">
        <f t="shared" si="132"/>
        <v>40526.333333313116</v>
      </c>
      <c r="B8344" s="8">
        <v>49.731779611802537</v>
      </c>
      <c r="C8344" s="8">
        <v>77.572963055081814</v>
      </c>
      <c r="E8344" s="7">
        <v>55136.333333313116</v>
      </c>
      <c r="F8344" s="8">
        <v>59.712568026340911</v>
      </c>
      <c r="G8344" s="8">
        <v>65.923408240709961</v>
      </c>
      <c r="H8344" s="8">
        <v>66.579448521641453</v>
      </c>
      <c r="I8344" s="8">
        <v>77.718522186761078</v>
      </c>
      <c r="J8344" s="8">
        <v>59.985800787392222</v>
      </c>
      <c r="K8344" s="8">
        <v>65.83392680867523</v>
      </c>
      <c r="M8344" s="7">
        <v>55136.333333313116</v>
      </c>
      <c r="N8344" s="8">
        <v>62.260320212521322</v>
      </c>
      <c r="O8344" s="8">
        <v>69.788594527988039</v>
      </c>
      <c r="P8344" s="8">
        <v>57.487534262928321</v>
      </c>
      <c r="Q8344" s="8">
        <v>61.29822263194508</v>
      </c>
      <c r="S8344" s="7">
        <v>55136.333333313116</v>
      </c>
      <c r="T8344" s="8">
        <v>60.454294893496176</v>
      </c>
      <c r="U8344" s="8">
        <v>66.002307415359269</v>
      </c>
      <c r="V8344" s="8">
        <v>60.182624884179035</v>
      </c>
      <c r="W8344" s="8">
        <v>65.826032677092797</v>
      </c>
    </row>
    <row r="8345" spans="1:23" x14ac:dyDescent="0.25">
      <c r="A8345" s="7">
        <f t="shared" si="132"/>
        <v>40526.37499997978</v>
      </c>
      <c r="B8345" s="8">
        <v>51.719047375087371</v>
      </c>
      <c r="C8345" s="8">
        <v>78.423259652196805</v>
      </c>
      <c r="E8345" s="7">
        <v>55136.37499997978</v>
      </c>
      <c r="F8345" s="8">
        <v>61.504460008287523</v>
      </c>
      <c r="G8345" s="8">
        <v>66.666689945247029</v>
      </c>
      <c r="H8345" s="8">
        <v>68.439606604213296</v>
      </c>
      <c r="I8345" s="8">
        <v>76.761857914457238</v>
      </c>
      <c r="J8345" s="8">
        <v>62.145476973093217</v>
      </c>
      <c r="K8345" s="8">
        <v>66.343520985675909</v>
      </c>
      <c r="M8345" s="7">
        <v>55136.37499997978</v>
      </c>
      <c r="N8345" s="8">
        <v>64.126264271782873</v>
      </c>
      <c r="O8345" s="8">
        <v>70.342682864954796</v>
      </c>
      <c r="P8345" s="8">
        <v>59.381675155990507</v>
      </c>
      <c r="Q8345" s="8">
        <v>62.1681313608903</v>
      </c>
      <c r="S8345" s="7">
        <v>55136.37499997978</v>
      </c>
      <c r="T8345" s="8">
        <v>62.330333744519429</v>
      </c>
      <c r="U8345" s="8">
        <v>66.828773451371262</v>
      </c>
      <c r="V8345" s="8">
        <v>61.901380039823074</v>
      </c>
      <c r="W8345" s="8">
        <v>66.387277893862759</v>
      </c>
    </row>
    <row r="8346" spans="1:23" x14ac:dyDescent="0.25">
      <c r="A8346" s="7">
        <f t="shared" si="132"/>
        <v>40526.416666646444</v>
      </c>
      <c r="B8346" s="8">
        <v>52.290013148040323</v>
      </c>
      <c r="C8346" s="8">
        <v>78.367721734100343</v>
      </c>
      <c r="E8346" s="7">
        <v>55136.416666646444</v>
      </c>
      <c r="F8346" s="8">
        <v>62.034949888391573</v>
      </c>
      <c r="G8346" s="8">
        <v>67.512585629378819</v>
      </c>
      <c r="H8346" s="8">
        <v>68.19870830289814</v>
      </c>
      <c r="I8346" s="8">
        <v>76.937922993709066</v>
      </c>
      <c r="J8346" s="8">
        <v>63.524206731611784</v>
      </c>
      <c r="K8346" s="8">
        <v>68.370964434884968</v>
      </c>
      <c r="M8346" s="7">
        <v>55136.416666646444</v>
      </c>
      <c r="N8346" s="8">
        <v>64.667501731444446</v>
      </c>
      <c r="O8346" s="8">
        <v>70.996997459732484</v>
      </c>
      <c r="P8346" s="8">
        <v>59.979338918444157</v>
      </c>
      <c r="Q8346" s="8">
        <v>63.042308620378869</v>
      </c>
      <c r="S8346" s="7">
        <v>55136.416666646444</v>
      </c>
      <c r="T8346" s="8">
        <v>62.926350848397988</v>
      </c>
      <c r="U8346" s="8">
        <v>67.706487865733436</v>
      </c>
      <c r="V8346" s="8">
        <v>62.365591597988832</v>
      </c>
      <c r="W8346" s="8">
        <v>67.042126496647924</v>
      </c>
    </row>
    <row r="8347" spans="1:23" x14ac:dyDescent="0.25">
      <c r="A8347" s="7">
        <f t="shared" si="132"/>
        <v>40526.458333313109</v>
      </c>
      <c r="B8347" s="8">
        <v>52.458382151841285</v>
      </c>
      <c r="C8347" s="8">
        <v>77.86514241871501</v>
      </c>
      <c r="E8347" s="7">
        <v>55136.458333313109</v>
      </c>
      <c r="F8347" s="8">
        <v>62.248942823723326</v>
      </c>
      <c r="G8347" s="8">
        <v>68.276815417113681</v>
      </c>
      <c r="H8347" s="8">
        <v>68.043031641828691</v>
      </c>
      <c r="I8347" s="8">
        <v>76.916521852881971</v>
      </c>
      <c r="J8347" s="8">
        <v>62.924613520171633</v>
      </c>
      <c r="K8347" s="8">
        <v>66.979344551111069</v>
      </c>
      <c r="M8347" s="7">
        <v>55136.458333313109</v>
      </c>
      <c r="N8347" s="8">
        <v>64.771502249432501</v>
      </c>
      <c r="O8347" s="8">
        <v>71.832389586914275</v>
      </c>
      <c r="P8347" s="8">
        <v>60.203112021806831</v>
      </c>
      <c r="Q8347" s="8">
        <v>63.870122348443338</v>
      </c>
      <c r="S8347" s="7">
        <v>55136.458333313109</v>
      </c>
      <c r="T8347" s="8">
        <v>63.070053345261471</v>
      </c>
      <c r="U8347" s="8">
        <v>68.580246932158332</v>
      </c>
      <c r="V8347" s="8">
        <v>62.386395771027708</v>
      </c>
      <c r="W8347" s="8">
        <v>67.775036376297294</v>
      </c>
    </row>
    <row r="8348" spans="1:23" x14ac:dyDescent="0.25">
      <c r="A8348" s="7">
        <f t="shared" si="132"/>
        <v>40526.499999979773</v>
      </c>
      <c r="B8348" s="8">
        <v>52.278099085705932</v>
      </c>
      <c r="C8348" s="8">
        <v>77.479948131107122</v>
      </c>
      <c r="E8348" s="7">
        <v>55136.499999979773</v>
      </c>
      <c r="F8348" s="8">
        <v>62.286049669552909</v>
      </c>
      <c r="G8348" s="8">
        <v>68.876914784888811</v>
      </c>
      <c r="H8348" s="8">
        <v>67.751509021846275</v>
      </c>
      <c r="I8348" s="8">
        <v>77.005475283419742</v>
      </c>
      <c r="J8348" s="8">
        <v>61.645323038811767</v>
      </c>
      <c r="K8348" s="8">
        <v>71.647191025887835</v>
      </c>
      <c r="M8348" s="7">
        <v>55136.499999979773</v>
      </c>
      <c r="N8348" s="8">
        <v>64.714634724542506</v>
      </c>
      <c r="O8348" s="8">
        <v>72.360663839645241</v>
      </c>
      <c r="P8348" s="8">
        <v>60.323400624124588</v>
      </c>
      <c r="Q8348" s="8">
        <v>64.551071977533923</v>
      </c>
      <c r="S8348" s="7">
        <v>55136.499999979773</v>
      </c>
      <c r="T8348" s="8">
        <v>63.19971298054498</v>
      </c>
      <c r="U8348" s="8">
        <v>69.375776189284949</v>
      </c>
      <c r="V8348" s="8">
        <v>62.253960361922054</v>
      </c>
      <c r="W8348" s="8">
        <v>68.176441588748105</v>
      </c>
    </row>
    <row r="8349" spans="1:23" x14ac:dyDescent="0.25">
      <c r="A8349" s="7">
        <f t="shared" si="132"/>
        <v>40526.541666646437</v>
      </c>
      <c r="B8349" s="8">
        <v>51.945873071527558</v>
      </c>
      <c r="C8349" s="8">
        <v>76.587841829716879</v>
      </c>
      <c r="E8349" s="7">
        <v>55136.541666646437</v>
      </c>
      <c r="F8349" s="8">
        <v>62.363646481545985</v>
      </c>
      <c r="G8349" s="8">
        <v>69.65073730051833</v>
      </c>
      <c r="H8349" s="8">
        <v>67.496387524402707</v>
      </c>
      <c r="I8349" s="8">
        <v>76.856265752509842</v>
      </c>
      <c r="J8349" s="8">
        <v>60.938032921153003</v>
      </c>
      <c r="K8349" s="8">
        <v>72.033610009673879</v>
      </c>
      <c r="M8349" s="7">
        <v>55136.541666646437</v>
      </c>
      <c r="N8349" s="8">
        <v>64.611754019939752</v>
      </c>
      <c r="O8349" s="8">
        <v>73.192075600549032</v>
      </c>
      <c r="P8349" s="8">
        <v>60.526925034032189</v>
      </c>
      <c r="Q8349" s="8">
        <v>65.619310914584076</v>
      </c>
      <c r="S8349" s="7">
        <v>55136.541666646437</v>
      </c>
      <c r="T8349" s="8">
        <v>63.465324495665492</v>
      </c>
      <c r="U8349" s="8">
        <v>70.428073985670949</v>
      </c>
      <c r="V8349" s="8">
        <v>62.145412996798719</v>
      </c>
      <c r="W8349" s="8">
        <v>68.890653877961057</v>
      </c>
    </row>
    <row r="8350" spans="1:23" x14ac:dyDescent="0.25">
      <c r="A8350" s="7">
        <f t="shared" si="132"/>
        <v>40526.583333313101</v>
      </c>
      <c r="B8350" s="8">
        <v>51.789277926071364</v>
      </c>
      <c r="C8350" s="8">
        <v>75.511995966467296</v>
      </c>
      <c r="E8350" s="7">
        <v>55136.583333313101</v>
      </c>
      <c r="F8350" s="8">
        <v>62.679271751767267</v>
      </c>
      <c r="G8350" s="8">
        <v>70.416825633092742</v>
      </c>
      <c r="H8350" s="8">
        <v>67.20262154603779</v>
      </c>
      <c r="I8350" s="8">
        <v>76.702930151956082</v>
      </c>
      <c r="J8350" s="8">
        <v>60.454020688457845</v>
      </c>
      <c r="K8350" s="8">
        <v>73.349193779137067</v>
      </c>
      <c r="M8350" s="7">
        <v>55136.583333313101</v>
      </c>
      <c r="N8350" s="8">
        <v>64.801873416399687</v>
      </c>
      <c r="O8350" s="8">
        <v>73.78199557979579</v>
      </c>
      <c r="P8350" s="8">
        <v>60.954688230446578</v>
      </c>
      <c r="Q8350" s="8">
        <v>66.68594171062179</v>
      </c>
      <c r="S8350" s="7">
        <v>55136.583333313101</v>
      </c>
      <c r="T8350" s="8">
        <v>64.033206596541945</v>
      </c>
      <c r="U8350" s="8">
        <v>71.522245607151405</v>
      </c>
      <c r="V8350" s="8">
        <v>62.2024944117057</v>
      </c>
      <c r="W8350" s="8">
        <v>69.507947667852847</v>
      </c>
    </row>
    <row r="8351" spans="1:23" x14ac:dyDescent="0.25">
      <c r="A8351" s="7">
        <f t="shared" si="132"/>
        <v>40526.624999979766</v>
      </c>
      <c r="B8351" s="8">
        <v>52.39447686693574</v>
      </c>
      <c r="C8351" s="8">
        <v>75.059908178840175</v>
      </c>
      <c r="E8351" s="7">
        <v>55136.624999979766</v>
      </c>
      <c r="F8351" s="8">
        <v>64.650225473412519</v>
      </c>
      <c r="G8351" s="8">
        <v>73.335372547149234</v>
      </c>
      <c r="H8351" s="8">
        <v>68.640849041655471</v>
      </c>
      <c r="I8351" s="8">
        <v>78.906057558111542</v>
      </c>
      <c r="J8351" s="8">
        <v>61.088334569195126</v>
      </c>
      <c r="K8351" s="8">
        <v>74.020571109672773</v>
      </c>
      <c r="M8351" s="7">
        <v>55136.624999979766</v>
      </c>
      <c r="N8351" s="8">
        <v>66.808864152364208</v>
      </c>
      <c r="O8351" s="8">
        <v>76.72921250478629</v>
      </c>
      <c r="P8351" s="8">
        <v>62.904848929275019</v>
      </c>
      <c r="Q8351" s="8">
        <v>69.569414425106459</v>
      </c>
      <c r="S8351" s="7">
        <v>55136.624999979766</v>
      </c>
      <c r="T8351" s="8">
        <v>66.303633306699155</v>
      </c>
      <c r="U8351" s="8">
        <v>75.136430559164523</v>
      </c>
      <c r="V8351" s="8">
        <v>63.70500380375443</v>
      </c>
      <c r="W8351" s="8">
        <v>71.800650723059249</v>
      </c>
    </row>
    <row r="8352" spans="1:23" x14ac:dyDescent="0.25">
      <c r="A8352" s="7">
        <f t="shared" si="132"/>
        <v>40526.66666664643</v>
      </c>
      <c r="B8352" s="8">
        <v>54.048124429390221</v>
      </c>
      <c r="C8352" s="8">
        <v>75.67452572608947</v>
      </c>
      <c r="E8352" s="7">
        <v>55136.66666664643</v>
      </c>
      <c r="F8352" s="8">
        <v>69.035183118233661</v>
      </c>
      <c r="G8352" s="8">
        <v>80.363130168372251</v>
      </c>
      <c r="H8352" s="8">
        <v>72.026171172510246</v>
      </c>
      <c r="I8352" s="8">
        <v>82.763500822437379</v>
      </c>
      <c r="J8352" s="8">
        <v>63.024299872904393</v>
      </c>
      <c r="K8352" s="8">
        <v>75.152420042629601</v>
      </c>
      <c r="M8352" s="7">
        <v>55136.66666664643</v>
      </c>
      <c r="N8352" s="8">
        <v>71.283838066053249</v>
      </c>
      <c r="O8352" s="8">
        <v>83.964904639205145</v>
      </c>
      <c r="P8352" s="8">
        <v>67.220376773771903</v>
      </c>
      <c r="Q8352" s="8">
        <v>76.23490203316689</v>
      </c>
      <c r="S8352" s="7">
        <v>55136.66666664643</v>
      </c>
      <c r="T8352" s="8">
        <v>71.216413639531979</v>
      </c>
      <c r="U8352" s="8">
        <v>83.130833892322499</v>
      </c>
      <c r="V8352" s="8">
        <v>67.338875267847769</v>
      </c>
      <c r="W8352" s="8">
        <v>77.817773159274012</v>
      </c>
    </row>
    <row r="8353" spans="1:23" x14ac:dyDescent="0.25">
      <c r="A8353" s="7">
        <f t="shared" si="132"/>
        <v>40526.708333313094</v>
      </c>
      <c r="B8353" s="8">
        <v>56.022049659052307</v>
      </c>
      <c r="C8353" s="8">
        <v>77.107989065909464</v>
      </c>
      <c r="E8353" s="7">
        <v>55136.708333313094</v>
      </c>
      <c r="F8353" s="8">
        <v>75.503331009372303</v>
      </c>
      <c r="G8353" s="8">
        <v>90.17417339050472</v>
      </c>
      <c r="H8353" s="8">
        <v>75.712355980752676</v>
      </c>
      <c r="I8353" s="8">
        <v>85.081202697659819</v>
      </c>
      <c r="J8353" s="8">
        <v>65.597041206669047</v>
      </c>
      <c r="K8353" s="8">
        <v>73.881576139814058</v>
      </c>
      <c r="M8353" s="7">
        <v>55136.708333313094</v>
      </c>
      <c r="N8353" s="8">
        <v>77.88404342703295</v>
      </c>
      <c r="O8353" s="8">
        <v>93.884267333868408</v>
      </c>
      <c r="P8353" s="8">
        <v>73.583389565217544</v>
      </c>
      <c r="Q8353" s="8">
        <v>85.558760567849532</v>
      </c>
      <c r="S8353" s="7">
        <v>55136.708333313094</v>
      </c>
      <c r="T8353" s="8">
        <v>78.672702338017558</v>
      </c>
      <c r="U8353" s="8">
        <v>94.059168828133465</v>
      </c>
      <c r="V8353" s="8">
        <v>72.684730481509717</v>
      </c>
      <c r="W8353" s="8">
        <v>86.064977643341606</v>
      </c>
    </row>
    <row r="8354" spans="1:23" x14ac:dyDescent="0.25">
      <c r="A8354" s="7">
        <f t="shared" si="132"/>
        <v>40526.749999979758</v>
      </c>
      <c r="B8354" s="8">
        <v>57.851859838921719</v>
      </c>
      <c r="C8354" s="8">
        <v>79.266322173294881</v>
      </c>
      <c r="E8354" s="7">
        <v>55136.749999979758</v>
      </c>
      <c r="F8354" s="8">
        <v>81.066167532523963</v>
      </c>
      <c r="G8354" s="8">
        <v>97.830716035962979</v>
      </c>
      <c r="H8354" s="8">
        <v>76.791737851806545</v>
      </c>
      <c r="I8354" s="8">
        <v>85.453740936197676</v>
      </c>
      <c r="J8354" s="8">
        <v>66.517174298967959</v>
      </c>
      <c r="K8354" s="8">
        <v>76.095252564874954</v>
      </c>
      <c r="M8354" s="7">
        <v>55136.749999979758</v>
      </c>
      <c r="N8354" s="8">
        <v>83.559631927431752</v>
      </c>
      <c r="O8354" s="8">
        <v>102.11714431867131</v>
      </c>
      <c r="P8354" s="8">
        <v>78.913906710572334</v>
      </c>
      <c r="Q8354" s="8">
        <v>93.11601770364021</v>
      </c>
      <c r="S8354" s="7">
        <v>55136.749999979758</v>
      </c>
      <c r="T8354" s="8">
        <v>85.359638304123763</v>
      </c>
      <c r="U8354" s="8">
        <v>103.14270198758416</v>
      </c>
      <c r="V8354" s="8">
        <v>76.952518166877184</v>
      </c>
      <c r="W8354" s="8">
        <v>92.62142054636368</v>
      </c>
    </row>
    <row r="8355" spans="1:23" x14ac:dyDescent="0.25">
      <c r="A8355" s="7">
        <f t="shared" si="132"/>
        <v>40526.791666646423</v>
      </c>
      <c r="B8355" s="8">
        <v>57.731021155530215</v>
      </c>
      <c r="C8355" s="8">
        <v>79.835670765315029</v>
      </c>
      <c r="E8355" s="7">
        <v>55136.791666646423</v>
      </c>
      <c r="F8355" s="8">
        <v>83.299077686473126</v>
      </c>
      <c r="G8355" s="8">
        <v>100.34609100467893</v>
      </c>
      <c r="H8355" s="8">
        <v>74.591706450264965</v>
      </c>
      <c r="I8355" s="8">
        <v>81.106939177987044</v>
      </c>
      <c r="J8355" s="8">
        <v>65.377145436907711</v>
      </c>
      <c r="K8355" s="8">
        <v>73.259561725517102</v>
      </c>
      <c r="M8355" s="7">
        <v>55136.791666646423</v>
      </c>
      <c r="N8355" s="8">
        <v>85.835411327497013</v>
      </c>
      <c r="O8355" s="8">
        <v>104.64129560052839</v>
      </c>
      <c r="P8355" s="8">
        <v>81.028703741838541</v>
      </c>
      <c r="Q8355" s="8">
        <v>95.473713398456795</v>
      </c>
      <c r="S8355" s="7">
        <v>55136.791666646423</v>
      </c>
      <c r="T8355" s="8">
        <v>88.502598863039779</v>
      </c>
      <c r="U8355" s="8">
        <v>106.09831559045836</v>
      </c>
      <c r="V8355" s="8">
        <v>78.180979901687778</v>
      </c>
      <c r="W8355" s="8">
        <v>94.467533085700126</v>
      </c>
    </row>
    <row r="8356" spans="1:23" x14ac:dyDescent="0.25">
      <c r="A8356" s="7">
        <f t="shared" si="132"/>
        <v>40526.833333313087</v>
      </c>
      <c r="B8356" s="8">
        <v>55.305746409704533</v>
      </c>
      <c r="C8356" s="8">
        <v>77.97147259210513</v>
      </c>
      <c r="E8356" s="7">
        <v>55136.833333313087</v>
      </c>
      <c r="F8356" s="8">
        <v>81.097714484173437</v>
      </c>
      <c r="G8356" s="8">
        <v>94.312308496624553</v>
      </c>
      <c r="H8356" s="8">
        <v>69.840777216337102</v>
      </c>
      <c r="I8356" s="8">
        <v>76.39558977385154</v>
      </c>
      <c r="J8356" s="8">
        <v>65.41643724909764</v>
      </c>
      <c r="K8356" s="8">
        <v>73.947411639514883</v>
      </c>
      <c r="M8356" s="7">
        <v>55136.833333313087</v>
      </c>
      <c r="N8356" s="8">
        <v>83.495337057175192</v>
      </c>
      <c r="O8356" s="8">
        <v>98.600921376898313</v>
      </c>
      <c r="P8356" s="8">
        <v>78.78400836483587</v>
      </c>
      <c r="Q8356" s="8">
        <v>89.351606906612147</v>
      </c>
      <c r="S8356" s="7">
        <v>55136.833333313087</v>
      </c>
      <c r="T8356" s="8">
        <v>86.443310495871685</v>
      </c>
      <c r="U8356" s="8">
        <v>99.512177798246583</v>
      </c>
      <c r="V8356" s="8">
        <v>75.771001959101156</v>
      </c>
      <c r="W8356" s="8">
        <v>89.01659401960417</v>
      </c>
    </row>
    <row r="8357" spans="1:23" x14ac:dyDescent="0.25">
      <c r="A8357" s="7">
        <f t="shared" si="132"/>
        <v>40526.874999979751</v>
      </c>
      <c r="B8357" s="8">
        <v>51.469439442294707</v>
      </c>
      <c r="C8357" s="8">
        <v>74.389023332113169</v>
      </c>
      <c r="E8357" s="7">
        <v>55136.874999979751</v>
      </c>
      <c r="F8357" s="8">
        <v>73.842652120824738</v>
      </c>
      <c r="G8357" s="8">
        <v>84.468680349478319</v>
      </c>
      <c r="H8357" s="8">
        <v>63.842957835446605</v>
      </c>
      <c r="I8357" s="8">
        <v>70.134087245947114</v>
      </c>
      <c r="J8357" s="8">
        <v>67.191718071587189</v>
      </c>
      <c r="K8357" s="8">
        <v>75.517950787451724</v>
      </c>
      <c r="M8357" s="7">
        <v>55136.874999979751</v>
      </c>
      <c r="N8357" s="8">
        <v>76.074585776486771</v>
      </c>
      <c r="O8357" s="8">
        <v>88.486346887861757</v>
      </c>
      <c r="P8357" s="8">
        <v>71.617946293279999</v>
      </c>
      <c r="Q8357" s="8">
        <v>79.932932702195373</v>
      </c>
      <c r="S8357" s="7">
        <v>55136.874999979751</v>
      </c>
      <c r="T8357" s="8">
        <v>78.35560718602828</v>
      </c>
      <c r="U8357" s="8">
        <v>88.592558724801549</v>
      </c>
      <c r="V8357" s="8">
        <v>69.238503195160717</v>
      </c>
      <c r="W8357" s="8">
        <v>80.389510307209491</v>
      </c>
    </row>
    <row r="8358" spans="1:23" x14ac:dyDescent="0.25">
      <c r="A8358" s="7">
        <f t="shared" si="132"/>
        <v>40526.916666646415</v>
      </c>
      <c r="B8358" s="8">
        <v>47.60517121339786</v>
      </c>
      <c r="C8358" s="8">
        <v>71.008628404970068</v>
      </c>
      <c r="E8358" s="7">
        <v>55136.916666646415</v>
      </c>
      <c r="F8358" s="8">
        <v>65.656902289988366</v>
      </c>
      <c r="G8358" s="8">
        <v>76.265571069221664</v>
      </c>
      <c r="H8358" s="8">
        <v>57.544319315900623</v>
      </c>
      <c r="I8358" s="8">
        <v>64.471316453716526</v>
      </c>
      <c r="J8358" s="8">
        <v>67.005332959305974</v>
      </c>
      <c r="K8358" s="8">
        <v>77.351706978437562</v>
      </c>
      <c r="M8358" s="7">
        <v>55136.916666646415</v>
      </c>
      <c r="N8358" s="8">
        <v>67.850234902077602</v>
      </c>
      <c r="O8358" s="8">
        <v>80.034386312203878</v>
      </c>
      <c r="P8358" s="8">
        <v>63.403619091364817</v>
      </c>
      <c r="Q8358" s="8">
        <v>72.173946270331385</v>
      </c>
      <c r="S8358" s="7">
        <v>55136.916666646415</v>
      </c>
      <c r="T8358" s="8">
        <v>69.022227951664391</v>
      </c>
      <c r="U8358" s="8">
        <v>79.562830750675062</v>
      </c>
      <c r="V8358" s="8">
        <v>62.022666708349384</v>
      </c>
      <c r="W8358" s="8">
        <v>73.126178702529984</v>
      </c>
    </row>
    <row r="8359" spans="1:23" x14ac:dyDescent="0.25">
      <c r="A8359" s="7">
        <f t="shared" si="132"/>
        <v>40526.958333313079</v>
      </c>
      <c r="B8359" s="8">
        <v>44.352012690911586</v>
      </c>
      <c r="C8359" s="8">
        <v>67.816910036296079</v>
      </c>
      <c r="E8359" s="7">
        <v>55136.958333313079</v>
      </c>
      <c r="F8359" s="8">
        <v>58.429061593423988</v>
      </c>
      <c r="G8359" s="8">
        <v>67.48448033348528</v>
      </c>
      <c r="H8359" s="8">
        <v>51.856808448264999</v>
      </c>
      <c r="I8359" s="8">
        <v>58.982388994202694</v>
      </c>
      <c r="J8359" s="8">
        <v>59.901184110968728</v>
      </c>
      <c r="K8359" s="8">
        <v>76.833753325968786</v>
      </c>
      <c r="M8359" s="7">
        <v>55136.958333313079</v>
      </c>
      <c r="N8359" s="8">
        <v>60.548553856634456</v>
      </c>
      <c r="O8359" s="8">
        <v>71.610150678483151</v>
      </c>
      <c r="P8359" s="8">
        <v>56.081427655962401</v>
      </c>
      <c r="Q8359" s="8">
        <v>63.507305911195154</v>
      </c>
      <c r="S8359" s="7">
        <v>55136.958333313079</v>
      </c>
      <c r="T8359" s="8">
        <v>60.850466371636927</v>
      </c>
      <c r="U8359" s="8">
        <v>70.100515872847581</v>
      </c>
      <c r="V8359" s="8">
        <v>55.505803048396899</v>
      </c>
      <c r="W8359" s="8">
        <v>65.362836929196476</v>
      </c>
    </row>
    <row r="8360" spans="1:23" x14ac:dyDescent="0.25">
      <c r="A8360" s="7">
        <f t="shared" si="132"/>
        <v>40526.999999979744</v>
      </c>
      <c r="B8360" s="8">
        <v>40.946194574017724</v>
      </c>
      <c r="C8360" s="8">
        <v>64.484364262608352</v>
      </c>
      <c r="E8360" s="7">
        <v>55136.999999979744</v>
      </c>
      <c r="F8360" s="8">
        <v>51.976319161230478</v>
      </c>
      <c r="G8360" s="8">
        <v>57.351800936493632</v>
      </c>
      <c r="H8360" s="8">
        <v>47.740723905743536</v>
      </c>
      <c r="I8360" s="8">
        <v>54.600206159790844</v>
      </c>
      <c r="J8360" s="8">
        <v>45.833933003331623</v>
      </c>
      <c r="K8360" s="8">
        <v>71.021358859013418</v>
      </c>
      <c r="M8360" s="7">
        <v>55136.999999979744</v>
      </c>
      <c r="N8360" s="8">
        <v>53.96704910694001</v>
      </c>
      <c r="O8360" s="8">
        <v>61.879337489407206</v>
      </c>
      <c r="P8360" s="8">
        <v>49.765703402170331</v>
      </c>
      <c r="Q8360" s="8">
        <v>53.274901635052785</v>
      </c>
      <c r="S8360" s="7">
        <v>55136.999999979744</v>
      </c>
      <c r="T8360" s="8">
        <v>53.478033314362563</v>
      </c>
      <c r="U8360" s="8">
        <v>58.779706169741957</v>
      </c>
      <c r="V8360" s="8">
        <v>50.006358163278279</v>
      </c>
      <c r="W8360" s="8">
        <v>56.471554000020745</v>
      </c>
    </row>
    <row r="8361" spans="1:23" x14ac:dyDescent="0.25">
      <c r="A8361" s="7">
        <f t="shared" si="132"/>
        <v>40527.041666646408</v>
      </c>
      <c r="B8361" s="8">
        <v>39.716966294922713</v>
      </c>
      <c r="C8361" s="8">
        <v>62.801341836377311</v>
      </c>
      <c r="E8361" s="7">
        <v>55137.041666646408</v>
      </c>
      <c r="F8361" s="8">
        <v>47.517127288346906</v>
      </c>
      <c r="G8361" s="8">
        <v>52.053799045062078</v>
      </c>
      <c r="H8361" s="8">
        <v>45.969607080448519</v>
      </c>
      <c r="I8361" s="8">
        <v>51.570714561260026</v>
      </c>
      <c r="J8361" s="8">
        <v>46.513165181604961</v>
      </c>
      <c r="K8361" s="8">
        <v>73.232005590890239</v>
      </c>
      <c r="M8361" s="7">
        <v>55137.041666646408</v>
      </c>
      <c r="N8361" s="8">
        <v>49.456491658928876</v>
      </c>
      <c r="O8361" s="8">
        <v>56.434594805047311</v>
      </c>
      <c r="P8361" s="8">
        <v>45.348565830681594</v>
      </c>
      <c r="Q8361" s="8">
        <v>48.024197834669032</v>
      </c>
      <c r="S8361" s="7">
        <v>55137.041666646408</v>
      </c>
      <c r="T8361" s="8">
        <v>47.956690700183394</v>
      </c>
      <c r="U8361" s="8">
        <v>52.814961791683331</v>
      </c>
      <c r="V8361" s="8">
        <v>46.576118005559664</v>
      </c>
      <c r="W8361" s="8">
        <v>51.888979409864774</v>
      </c>
    </row>
    <row r="8362" spans="1:23" x14ac:dyDescent="0.25">
      <c r="A8362" s="7">
        <f t="shared" si="132"/>
        <v>40527.083333313072</v>
      </c>
      <c r="B8362" s="8">
        <v>39.161258048522498</v>
      </c>
      <c r="C8362" s="8">
        <v>62.160891011491053</v>
      </c>
      <c r="E8362" s="7">
        <v>55137.083333313072</v>
      </c>
      <c r="F8362" s="8">
        <v>44.921591355689927</v>
      </c>
      <c r="G8362" s="8">
        <v>49.554716625805909</v>
      </c>
      <c r="H8362" s="8">
        <v>44.543430831475668</v>
      </c>
      <c r="I8362" s="8">
        <v>50.011936378436268</v>
      </c>
      <c r="J8362" s="8">
        <v>48.790218940914748</v>
      </c>
      <c r="K8362" s="8">
        <v>75.196934219054413</v>
      </c>
      <c r="M8362" s="7">
        <v>55137.083333313072</v>
      </c>
      <c r="N8362" s="8">
        <v>46.797565566713367</v>
      </c>
      <c r="O8362" s="8">
        <v>53.781396918398663</v>
      </c>
      <c r="P8362" s="8">
        <v>42.773666490945004</v>
      </c>
      <c r="Q8362" s="8">
        <v>45.565957380425942</v>
      </c>
      <c r="S8362" s="7">
        <v>55137.083333313072</v>
      </c>
      <c r="T8362" s="8">
        <v>44.834200075855733</v>
      </c>
      <c r="U8362" s="8">
        <v>50.010801648747304</v>
      </c>
      <c r="V8362" s="8">
        <v>44.467608753949172</v>
      </c>
      <c r="W8362" s="8">
        <v>49.600420682682447</v>
      </c>
    </row>
    <row r="8363" spans="1:23" x14ac:dyDescent="0.25">
      <c r="A8363" s="7">
        <f t="shared" si="132"/>
        <v>40527.124999979736</v>
      </c>
      <c r="B8363" s="8">
        <v>38.626098559787096</v>
      </c>
      <c r="C8363" s="8">
        <v>61.529319323804053</v>
      </c>
      <c r="E8363" s="7">
        <v>55137.124999979736</v>
      </c>
      <c r="F8363" s="8">
        <v>43.661133104000612</v>
      </c>
      <c r="G8363" s="8">
        <v>48.803013575988828</v>
      </c>
      <c r="H8363" s="8">
        <v>43.783851110961876</v>
      </c>
      <c r="I8363" s="8">
        <v>49.534421790696555</v>
      </c>
      <c r="J8363" s="8">
        <v>49.061837477817612</v>
      </c>
      <c r="K8363" s="8">
        <v>72.77415151688011</v>
      </c>
      <c r="M8363" s="7">
        <v>55137.124999979736</v>
      </c>
      <c r="N8363" s="8">
        <v>45.43345716759238</v>
      </c>
      <c r="O8363" s="8">
        <v>52.850981040232668</v>
      </c>
      <c r="P8363" s="8">
        <v>41.572265770174205</v>
      </c>
      <c r="Q8363" s="8">
        <v>44.781847473322657</v>
      </c>
      <c r="S8363" s="7">
        <v>55137.124999979736</v>
      </c>
      <c r="T8363" s="8">
        <v>43.470029538151216</v>
      </c>
      <c r="U8363" s="8">
        <v>49.115976113996226</v>
      </c>
      <c r="V8363" s="8">
        <v>43.416849532929419</v>
      </c>
      <c r="W8363" s="8">
        <v>48.913907211528567</v>
      </c>
    </row>
    <row r="8364" spans="1:23" x14ac:dyDescent="0.25">
      <c r="A8364" s="7">
        <f t="shared" si="132"/>
        <v>40527.166666646401</v>
      </c>
      <c r="B8364" s="8">
        <v>38.676093116321184</v>
      </c>
      <c r="C8364" s="8">
        <v>61.594622386429506</v>
      </c>
      <c r="E8364" s="7">
        <v>55137.166666646401</v>
      </c>
      <c r="F8364" s="8">
        <v>43.808889915765548</v>
      </c>
      <c r="G8364" s="8">
        <v>49.028607556886172</v>
      </c>
      <c r="H8364" s="8">
        <v>44.214490494192091</v>
      </c>
      <c r="I8364" s="8">
        <v>50.359062101547153</v>
      </c>
      <c r="J8364" s="8">
        <v>52.478298281929511</v>
      </c>
      <c r="K8364" s="8">
        <v>71.695687047474038</v>
      </c>
      <c r="M8364" s="7">
        <v>55137.166666646401</v>
      </c>
      <c r="N8364" s="8">
        <v>45.503805390844121</v>
      </c>
      <c r="O8364" s="8">
        <v>53.045755299607862</v>
      </c>
      <c r="P8364" s="8">
        <v>41.646141644899004</v>
      </c>
      <c r="Q8364" s="8">
        <v>45.016505933707094</v>
      </c>
      <c r="S8364" s="7">
        <v>55137.166666646401</v>
      </c>
      <c r="T8364" s="8">
        <v>43.615325155030817</v>
      </c>
      <c r="U8364" s="8">
        <v>49.338650119039897</v>
      </c>
      <c r="V8364" s="8">
        <v>43.552759790938822</v>
      </c>
      <c r="W8364" s="8">
        <v>49.301548929733769</v>
      </c>
    </row>
    <row r="8365" spans="1:23" x14ac:dyDescent="0.25">
      <c r="A8365" s="7">
        <f t="shared" si="132"/>
        <v>40527.208333313065</v>
      </c>
      <c r="B8365" s="8">
        <v>39.247002852927757</v>
      </c>
      <c r="C8365" s="8">
        <v>62.594083395901002</v>
      </c>
      <c r="E8365" s="7">
        <v>55137.208333313065</v>
      </c>
      <c r="F8365" s="8">
        <v>45.055891531550031</v>
      </c>
      <c r="G8365" s="8">
        <v>50.967543113075294</v>
      </c>
      <c r="H8365" s="8">
        <v>45.992430390765549</v>
      </c>
      <c r="I8365" s="8">
        <v>53.826730794416463</v>
      </c>
      <c r="J8365" s="8">
        <v>56.615771283741296</v>
      </c>
      <c r="K8365" s="8">
        <v>70.755604879474845</v>
      </c>
      <c r="M8365" s="7">
        <v>55137.208333313065</v>
      </c>
      <c r="N8365" s="8">
        <v>46.824261085320934</v>
      </c>
      <c r="O8365" s="8">
        <v>55.17231933470083</v>
      </c>
      <c r="P8365" s="8">
        <v>42.75391697066582</v>
      </c>
      <c r="Q8365" s="8">
        <v>46.658349010171008</v>
      </c>
      <c r="S8365" s="7">
        <v>55137.208333313065</v>
      </c>
      <c r="T8365" s="8">
        <v>44.904822141591218</v>
      </c>
      <c r="U8365" s="8">
        <v>51.349004669284469</v>
      </c>
      <c r="V8365" s="8">
        <v>44.805353442969761</v>
      </c>
      <c r="W8365" s="8">
        <v>51.203464342982883</v>
      </c>
    </row>
    <row r="8366" spans="1:23" x14ac:dyDescent="0.25">
      <c r="A8366" s="7">
        <f t="shared" si="132"/>
        <v>40527.249999979729</v>
      </c>
      <c r="B8366" s="8">
        <v>40.526419397578124</v>
      </c>
      <c r="C8366" s="8">
        <v>67.73932461975474</v>
      </c>
      <c r="E8366" s="7">
        <v>55137.249999979729</v>
      </c>
      <c r="F8366" s="8">
        <v>48.093213959434166</v>
      </c>
      <c r="G8366" s="8">
        <v>56.56573371640642</v>
      </c>
      <c r="H8366" s="8">
        <v>50.303876131162397</v>
      </c>
      <c r="I8366" s="8">
        <v>63.009734882076685</v>
      </c>
      <c r="J8366" s="8">
        <v>53.651514610684345</v>
      </c>
      <c r="K8366" s="8">
        <v>67.789705113145232</v>
      </c>
      <c r="M8366" s="7">
        <v>55137.249999979729</v>
      </c>
      <c r="N8366" s="8">
        <v>50.001118526729002</v>
      </c>
      <c r="O8366" s="8">
        <v>61.103476143667187</v>
      </c>
      <c r="P8366" s="8">
        <v>45.705494299264871</v>
      </c>
      <c r="Q8366" s="8">
        <v>52.189403573046611</v>
      </c>
      <c r="S8366" s="7">
        <v>55137.249999979729</v>
      </c>
      <c r="T8366" s="8">
        <v>48.058326709760955</v>
      </c>
      <c r="U8366" s="8">
        <v>57.149073885546777</v>
      </c>
      <c r="V8366" s="8">
        <v>47.85479847908865</v>
      </c>
      <c r="W8366" s="8">
        <v>56.821446115314515</v>
      </c>
    </row>
    <row r="8367" spans="1:23" x14ac:dyDescent="0.25">
      <c r="A8367" s="7">
        <f t="shared" si="132"/>
        <v>40527.291666646393</v>
      </c>
      <c r="B8367" s="8">
        <v>43.952534878363032</v>
      </c>
      <c r="C8367" s="8">
        <v>74.738571825593468</v>
      </c>
      <c r="E8367" s="7">
        <v>55137.291666646393</v>
      </c>
      <c r="F8367" s="8">
        <v>53.625370998556313</v>
      </c>
      <c r="G8367" s="8">
        <v>63.186709359654245</v>
      </c>
      <c r="H8367" s="8">
        <v>58.078411839018464</v>
      </c>
      <c r="I8367" s="8">
        <v>74.595799671643832</v>
      </c>
      <c r="J8367" s="8">
        <v>53.734369622565993</v>
      </c>
      <c r="K8367" s="8">
        <v>76.382210946873627</v>
      </c>
      <c r="M8367" s="7">
        <v>55137.291666646393</v>
      </c>
      <c r="N8367" s="8">
        <v>55.604897920825437</v>
      </c>
      <c r="O8367" s="8">
        <v>67.836352819250976</v>
      </c>
      <c r="P8367" s="8">
        <v>51.290591275375149</v>
      </c>
      <c r="Q8367" s="8">
        <v>58.940607484402733</v>
      </c>
      <c r="S8367" s="7">
        <v>55137.291666646393</v>
      </c>
      <c r="T8367" s="8">
        <v>53.641784162609447</v>
      </c>
      <c r="U8367" s="8">
        <v>63.827971270473206</v>
      </c>
      <c r="V8367" s="8">
        <v>53.296179804902472</v>
      </c>
      <c r="W8367" s="8">
        <v>63.256773149464848</v>
      </c>
    </row>
    <row r="8368" spans="1:23" x14ac:dyDescent="0.25">
      <c r="A8368" s="7">
        <f t="shared" si="132"/>
        <v>40527.333333313058</v>
      </c>
      <c r="B8368" s="8">
        <v>49.061754623963374</v>
      </c>
      <c r="C8368" s="8">
        <v>77.888875487156994</v>
      </c>
      <c r="E8368" s="7">
        <v>55137.333333313058</v>
      </c>
      <c r="F8368" s="8">
        <v>58.973453183022741</v>
      </c>
      <c r="G8368" s="8">
        <v>66.059936736483252</v>
      </c>
      <c r="H8368" s="8">
        <v>65.543867732741347</v>
      </c>
      <c r="I8368" s="8">
        <v>78.560717419527094</v>
      </c>
      <c r="J8368" s="8">
        <v>58.884083567884971</v>
      </c>
      <c r="K8368" s="8">
        <v>78.147355257249188</v>
      </c>
      <c r="M8368" s="7">
        <v>55137.333333313058</v>
      </c>
      <c r="N8368" s="8">
        <v>61.028653267285193</v>
      </c>
      <c r="O8368" s="8">
        <v>70.897683844905885</v>
      </c>
      <c r="P8368" s="8">
        <v>56.644141640104138</v>
      </c>
      <c r="Q8368" s="8">
        <v>61.895560309478419</v>
      </c>
      <c r="S8368" s="7">
        <v>55137.333333313058</v>
      </c>
      <c r="T8368" s="8">
        <v>59.032659521168981</v>
      </c>
      <c r="U8368" s="8">
        <v>66.859849444197778</v>
      </c>
      <c r="V8368" s="8">
        <v>58.557637327744672</v>
      </c>
      <c r="W8368" s="8">
        <v>66.299666222842518</v>
      </c>
    </row>
    <row r="8369" spans="1:23" x14ac:dyDescent="0.25">
      <c r="A8369" s="7">
        <f t="shared" si="132"/>
        <v>40527.374999979722</v>
      </c>
      <c r="B8369" s="8">
        <v>51.094386574192086</v>
      </c>
      <c r="C8369" s="8">
        <v>78.856427200201651</v>
      </c>
      <c r="E8369" s="7">
        <v>55137.374999979722</v>
      </c>
      <c r="F8369" s="8">
        <v>60.654519655661261</v>
      </c>
      <c r="G8369" s="8">
        <v>66.790490662990635</v>
      </c>
      <c r="H8369" s="8">
        <v>67.305525825475058</v>
      </c>
      <c r="I8369" s="8">
        <v>77.565924817568657</v>
      </c>
      <c r="J8369" s="8">
        <v>60.937742592961094</v>
      </c>
      <c r="K8369" s="8">
        <v>75.362277550268345</v>
      </c>
      <c r="M8369" s="7">
        <v>55137.374999979722</v>
      </c>
      <c r="N8369" s="8">
        <v>62.688032160956581</v>
      </c>
      <c r="O8369" s="8">
        <v>71.52270136182662</v>
      </c>
      <c r="P8369" s="8">
        <v>58.35334557856136</v>
      </c>
      <c r="Q8369" s="8">
        <v>62.69402078615051</v>
      </c>
      <c r="S8369" s="7">
        <v>55137.374999979722</v>
      </c>
      <c r="T8369" s="8">
        <v>60.704777128614758</v>
      </c>
      <c r="U8369" s="8">
        <v>67.564932003611304</v>
      </c>
      <c r="V8369" s="8">
        <v>60.19772184558073</v>
      </c>
      <c r="W8369" s="8">
        <v>66.944219889723797</v>
      </c>
    </row>
    <row r="8370" spans="1:23" x14ac:dyDescent="0.25">
      <c r="A8370" s="7">
        <f t="shared" si="132"/>
        <v>40527.416666646386</v>
      </c>
      <c r="B8370" s="8">
        <v>51.60339111170822</v>
      </c>
      <c r="C8370" s="8">
        <v>78.889975353659096</v>
      </c>
      <c r="E8370" s="7">
        <v>55137.416666646386</v>
      </c>
      <c r="F8370" s="8">
        <v>61.164073527404184</v>
      </c>
      <c r="G8370" s="8">
        <v>67.599852983561817</v>
      </c>
      <c r="H8370" s="8">
        <v>67.075607883648956</v>
      </c>
      <c r="I8370" s="8">
        <v>77.667608361321896</v>
      </c>
      <c r="J8370" s="8">
        <v>62.29334667413805</v>
      </c>
      <c r="K8370" s="8">
        <v>71.707992222184174</v>
      </c>
      <c r="M8370" s="7">
        <v>55137.416666646386</v>
      </c>
      <c r="N8370" s="8">
        <v>63.188665154865376</v>
      </c>
      <c r="O8370" s="8">
        <v>72.198902147629155</v>
      </c>
      <c r="P8370" s="8">
        <v>58.911973525416073</v>
      </c>
      <c r="Q8370" s="8">
        <v>63.638236027249526</v>
      </c>
      <c r="S8370" s="7">
        <v>55137.416666646386</v>
      </c>
      <c r="T8370" s="8">
        <v>61.284345868986627</v>
      </c>
      <c r="U8370" s="8">
        <v>68.356962458490443</v>
      </c>
      <c r="V8370" s="8">
        <v>60.727476933810749</v>
      </c>
      <c r="W8370" s="8">
        <v>67.56524684437511</v>
      </c>
    </row>
    <row r="8371" spans="1:23" x14ac:dyDescent="0.25">
      <c r="A8371" s="7">
        <f t="shared" si="132"/>
        <v>40527.45833331305</v>
      </c>
      <c r="B8371" s="8">
        <v>51.676640176447997</v>
      </c>
      <c r="C8371" s="8">
        <v>78.40328294820425</v>
      </c>
      <c r="E8371" s="7">
        <v>55137.45833331305</v>
      </c>
      <c r="F8371" s="8">
        <v>61.347727432870613</v>
      </c>
      <c r="G8371" s="8">
        <v>68.354549565012263</v>
      </c>
      <c r="H8371" s="8">
        <v>66.887752151495164</v>
      </c>
      <c r="I8371" s="8">
        <v>77.508597726809825</v>
      </c>
      <c r="J8371" s="8">
        <v>62.146611837846201</v>
      </c>
      <c r="K8371" s="8">
        <v>71.766460904703834</v>
      </c>
      <c r="M8371" s="7">
        <v>55137.45833331305</v>
      </c>
      <c r="N8371" s="8">
        <v>63.435691004643843</v>
      </c>
      <c r="O8371" s="8">
        <v>72.751961396182992</v>
      </c>
      <c r="P8371" s="8">
        <v>59.195660594163684</v>
      </c>
      <c r="Q8371" s="8">
        <v>64.351129753895691</v>
      </c>
      <c r="S8371" s="7">
        <v>55137.45833331305</v>
      </c>
      <c r="T8371" s="8">
        <v>61.547635445483579</v>
      </c>
      <c r="U8371" s="8">
        <v>69.158147981632624</v>
      </c>
      <c r="V8371" s="8">
        <v>60.923754076272672</v>
      </c>
      <c r="W8371" s="8">
        <v>68.109480703645403</v>
      </c>
    </row>
    <row r="8372" spans="1:23" x14ac:dyDescent="0.25">
      <c r="A8372" s="7">
        <f t="shared" si="132"/>
        <v>40527.499999979715</v>
      </c>
      <c r="B8372" s="8">
        <v>51.467542348203644</v>
      </c>
      <c r="C8372" s="8">
        <v>77.773127246509176</v>
      </c>
      <c r="E8372" s="7">
        <v>55137.499999979715</v>
      </c>
      <c r="F8372" s="8">
        <v>61.438826500759859</v>
      </c>
      <c r="G8372" s="8">
        <v>68.827951897069227</v>
      </c>
      <c r="H8372" s="8">
        <v>66.641671791471609</v>
      </c>
      <c r="I8372" s="8">
        <v>77.596653651389431</v>
      </c>
      <c r="J8372" s="8">
        <v>61.986539015315707</v>
      </c>
      <c r="K8372" s="8">
        <v>70.973882550403474</v>
      </c>
      <c r="M8372" s="7">
        <v>55137.499999979715</v>
      </c>
      <c r="N8372" s="8">
        <v>63.539407717684433</v>
      </c>
      <c r="O8372" s="8">
        <v>72.980920782831177</v>
      </c>
      <c r="P8372" s="8">
        <v>59.457012751050144</v>
      </c>
      <c r="Q8372" s="8">
        <v>64.80099828248467</v>
      </c>
      <c r="S8372" s="7">
        <v>55137.499999979715</v>
      </c>
      <c r="T8372" s="8">
        <v>61.808165227432283</v>
      </c>
      <c r="U8372" s="8">
        <v>69.75166695853396</v>
      </c>
      <c r="V8372" s="8">
        <v>60.974015053281747</v>
      </c>
      <c r="W8372" s="8">
        <v>68.410260466293138</v>
      </c>
    </row>
    <row r="8373" spans="1:23" x14ac:dyDescent="0.25">
      <c r="A8373" s="7">
        <f t="shared" si="132"/>
        <v>40527.541666646379</v>
      </c>
      <c r="B8373" s="8">
        <v>51.205797246832617</v>
      </c>
      <c r="C8373" s="8">
        <v>76.824845782525429</v>
      </c>
      <c r="E8373" s="7">
        <v>55137.541666646379</v>
      </c>
      <c r="F8373" s="8">
        <v>61.511746528675573</v>
      </c>
      <c r="G8373" s="8">
        <v>69.239791464182986</v>
      </c>
      <c r="H8373" s="8">
        <v>66.429886506454466</v>
      </c>
      <c r="I8373" s="8">
        <v>76.926107249633475</v>
      </c>
      <c r="J8373" s="8">
        <v>60.849435375748563</v>
      </c>
      <c r="K8373" s="8">
        <v>68.329370781090105</v>
      </c>
      <c r="M8373" s="7">
        <v>55137.541666646379</v>
      </c>
      <c r="N8373" s="8">
        <v>63.558425898384897</v>
      </c>
      <c r="O8373" s="8">
        <v>73.214514574108335</v>
      </c>
      <c r="P8373" s="8">
        <v>59.689998640716169</v>
      </c>
      <c r="Q8373" s="8">
        <v>65.28076663061583</v>
      </c>
      <c r="S8373" s="7">
        <v>55137.541666646379</v>
      </c>
      <c r="T8373" s="8">
        <v>62.213352221403042</v>
      </c>
      <c r="U8373" s="8">
        <v>70.346959353482433</v>
      </c>
      <c r="V8373" s="8">
        <v>60.996140071221227</v>
      </c>
      <c r="W8373" s="8">
        <v>68.612957276236457</v>
      </c>
    </row>
    <row r="8374" spans="1:23" x14ac:dyDescent="0.25">
      <c r="A8374" s="7">
        <f t="shared" si="132"/>
        <v>40527.583333313043</v>
      </c>
      <c r="B8374" s="8">
        <v>51.105986760197382</v>
      </c>
      <c r="C8374" s="8">
        <v>75.703318616371305</v>
      </c>
      <c r="E8374" s="7">
        <v>55137.583333313043</v>
      </c>
      <c r="F8374" s="8">
        <v>61.842296977923468</v>
      </c>
      <c r="G8374" s="8">
        <v>69.923377104460087</v>
      </c>
      <c r="H8374" s="8">
        <v>66.242741820852217</v>
      </c>
      <c r="I8374" s="8">
        <v>76.714392057859072</v>
      </c>
      <c r="J8374" s="8">
        <v>59.307576513650289</v>
      </c>
      <c r="K8374" s="8">
        <v>66.764715510901723</v>
      </c>
      <c r="M8374" s="7">
        <v>55137.583333313043</v>
      </c>
      <c r="N8374" s="8">
        <v>63.931538663338458</v>
      </c>
      <c r="O8374" s="8">
        <v>73.680698428676976</v>
      </c>
      <c r="P8374" s="8">
        <v>60.09136681107988</v>
      </c>
      <c r="Q8374" s="8">
        <v>66.202767426535161</v>
      </c>
      <c r="S8374" s="7">
        <v>55137.583333313043</v>
      </c>
      <c r="T8374" s="8">
        <v>62.885224025881811</v>
      </c>
      <c r="U8374" s="8">
        <v>71.342225109934304</v>
      </c>
      <c r="V8374" s="8">
        <v>61.260917436752059</v>
      </c>
      <c r="W8374" s="8">
        <v>69.061737446530458</v>
      </c>
    </row>
    <row r="8375" spans="1:23" x14ac:dyDescent="0.25">
      <c r="A8375" s="7">
        <f t="shared" si="132"/>
        <v>40527.624999979707</v>
      </c>
      <c r="B8375" s="8">
        <v>51.784459060926295</v>
      </c>
      <c r="C8375" s="8">
        <v>75.127989437485539</v>
      </c>
      <c r="E8375" s="7">
        <v>55137.624999979707</v>
      </c>
      <c r="F8375" s="8">
        <v>63.818778197176485</v>
      </c>
      <c r="G8375" s="8">
        <v>72.843762978340521</v>
      </c>
      <c r="H8375" s="8">
        <v>67.632734476698516</v>
      </c>
      <c r="I8375" s="8">
        <v>78.700727975172043</v>
      </c>
      <c r="J8375" s="8">
        <v>59.966275405107595</v>
      </c>
      <c r="K8375" s="8">
        <v>64.49897788807921</v>
      </c>
      <c r="M8375" s="7">
        <v>55137.624999979707</v>
      </c>
      <c r="N8375" s="8">
        <v>66.097546490961747</v>
      </c>
      <c r="O8375" s="8">
        <v>76.60172178110227</v>
      </c>
      <c r="P8375" s="8">
        <v>61.978020197842994</v>
      </c>
      <c r="Q8375" s="8">
        <v>69.011519409993298</v>
      </c>
      <c r="S8375" s="7">
        <v>55137.624999979707</v>
      </c>
      <c r="T8375" s="8">
        <v>65.227415111192698</v>
      </c>
      <c r="U8375" s="8">
        <v>74.696114524442578</v>
      </c>
      <c r="V8375" s="8">
        <v>62.882802237870337</v>
      </c>
      <c r="W8375" s="8">
        <v>71.269836129915774</v>
      </c>
    </row>
    <row r="8376" spans="1:23" x14ac:dyDescent="0.25">
      <c r="A8376" s="7">
        <f t="shared" si="132"/>
        <v>40527.666666646372</v>
      </c>
      <c r="B8376" s="8">
        <v>53.350599806772593</v>
      </c>
      <c r="C8376" s="8">
        <v>75.745897596871686</v>
      </c>
      <c r="E8376" s="7">
        <v>55137.666666646372</v>
      </c>
      <c r="F8376" s="8">
        <v>68.431792365453873</v>
      </c>
      <c r="G8376" s="8">
        <v>79.647951823270546</v>
      </c>
      <c r="H8376" s="8">
        <v>71.157873252230203</v>
      </c>
      <c r="I8376" s="8">
        <v>82.331783019723503</v>
      </c>
      <c r="J8376" s="8">
        <v>62.170923042436172</v>
      </c>
      <c r="K8376" s="8">
        <v>65.63120020951871</v>
      </c>
      <c r="M8376" s="7">
        <v>55137.666666646372</v>
      </c>
      <c r="N8376" s="8">
        <v>70.910871900882611</v>
      </c>
      <c r="O8376" s="8">
        <v>83.59703732042874</v>
      </c>
      <c r="P8376" s="8">
        <v>66.468042763181131</v>
      </c>
      <c r="Q8376" s="8">
        <v>75.514625039499123</v>
      </c>
      <c r="S8376" s="7">
        <v>55137.666666646372</v>
      </c>
      <c r="T8376" s="8">
        <v>70.519333851709888</v>
      </c>
      <c r="U8376" s="8">
        <v>82.453535692033626</v>
      </c>
      <c r="V8376" s="8">
        <v>66.772157650477297</v>
      </c>
      <c r="W8376" s="8">
        <v>76.961962464368412</v>
      </c>
    </row>
    <row r="8377" spans="1:23" x14ac:dyDescent="0.25">
      <c r="A8377" s="7">
        <f t="shared" si="132"/>
        <v>40527.708333313036</v>
      </c>
      <c r="B8377" s="8">
        <v>55.173872847843349</v>
      </c>
      <c r="C8377" s="8">
        <v>77.118354596680987</v>
      </c>
      <c r="E8377" s="7">
        <v>55137.708333313036</v>
      </c>
      <c r="F8377" s="8">
        <v>74.974218710590748</v>
      </c>
      <c r="G8377" s="8">
        <v>89.426887702331683</v>
      </c>
      <c r="H8377" s="8">
        <v>74.909735234847631</v>
      </c>
      <c r="I8377" s="8">
        <v>84.782467656860305</v>
      </c>
      <c r="J8377" s="8">
        <v>65.108342221936283</v>
      </c>
      <c r="K8377" s="8">
        <v>67.594049857726688</v>
      </c>
      <c r="M8377" s="7">
        <v>55137.708333313036</v>
      </c>
      <c r="N8377" s="8">
        <v>77.585282449013889</v>
      </c>
      <c r="O8377" s="8">
        <v>93.58356059541336</v>
      </c>
      <c r="P8377" s="8">
        <v>72.881776889641515</v>
      </c>
      <c r="Q8377" s="8">
        <v>85.032495732337878</v>
      </c>
      <c r="S8377" s="7">
        <v>55137.708333313036</v>
      </c>
      <c r="T8377" s="8">
        <v>78.10022987658175</v>
      </c>
      <c r="U8377" s="8">
        <v>93.538671573648529</v>
      </c>
      <c r="V8377" s="8">
        <v>72.179384051335418</v>
      </c>
      <c r="W8377" s="8">
        <v>85.409212272826835</v>
      </c>
    </row>
    <row r="8378" spans="1:23" x14ac:dyDescent="0.25">
      <c r="A8378" s="7">
        <f t="shared" si="132"/>
        <v>40527.7499999797</v>
      </c>
      <c r="B8378" s="8">
        <v>56.947331483896974</v>
      </c>
      <c r="C8378" s="8">
        <v>79.276203414658198</v>
      </c>
      <c r="E8378" s="7">
        <v>55137.7499999797</v>
      </c>
      <c r="F8378" s="8">
        <v>80.300773176363734</v>
      </c>
      <c r="G8378" s="8">
        <v>97.195090194892146</v>
      </c>
      <c r="H8378" s="8">
        <v>75.897591910560536</v>
      </c>
      <c r="I8378" s="8">
        <v>85.096984849086368</v>
      </c>
      <c r="J8378" s="8">
        <v>66.554728339873051</v>
      </c>
      <c r="K8378" s="8">
        <v>67.954294007308249</v>
      </c>
      <c r="M8378" s="7">
        <v>55137.7499999797</v>
      </c>
      <c r="N8378" s="8">
        <v>82.998803405255146</v>
      </c>
      <c r="O8378" s="8">
        <v>101.59078305368541</v>
      </c>
      <c r="P8378" s="8">
        <v>78.106330603162462</v>
      </c>
      <c r="Q8378" s="8">
        <v>92.456983888882121</v>
      </c>
      <c r="S8378" s="7">
        <v>55137.7499999797</v>
      </c>
      <c r="T8378" s="8">
        <v>84.645244259605448</v>
      </c>
      <c r="U8378" s="8">
        <v>102.40699862621864</v>
      </c>
      <c r="V8378" s="8">
        <v>76.245348596955964</v>
      </c>
      <c r="W8378" s="8">
        <v>91.84164401415714</v>
      </c>
    </row>
    <row r="8379" spans="1:23" x14ac:dyDescent="0.25">
      <c r="A8379" s="7">
        <f t="shared" si="132"/>
        <v>40527.791666646364</v>
      </c>
      <c r="B8379" s="8">
        <v>56.777825265968929</v>
      </c>
      <c r="C8379" s="8">
        <v>79.955255509899757</v>
      </c>
      <c r="E8379" s="7">
        <v>55137.791666646364</v>
      </c>
      <c r="F8379" s="8">
        <v>82.442035038960213</v>
      </c>
      <c r="G8379" s="8">
        <v>99.623730402034084</v>
      </c>
      <c r="H8379" s="8">
        <v>73.818194788205574</v>
      </c>
      <c r="I8379" s="8">
        <v>80.744893839145533</v>
      </c>
      <c r="J8379" s="8">
        <v>66.932769879553334</v>
      </c>
      <c r="K8379" s="8">
        <v>67.181432095365579</v>
      </c>
      <c r="M8379" s="7">
        <v>55137.791666646364</v>
      </c>
      <c r="N8379" s="8">
        <v>85.187128622210139</v>
      </c>
      <c r="O8379" s="8">
        <v>104.14790772944659</v>
      </c>
      <c r="P8379" s="8">
        <v>80.269246855506992</v>
      </c>
      <c r="Q8379" s="8">
        <v>94.699179474854333</v>
      </c>
      <c r="S8379" s="7">
        <v>55137.791666646364</v>
      </c>
      <c r="T8379" s="8">
        <v>87.900602031177357</v>
      </c>
      <c r="U8379" s="8">
        <v>105.22857173838307</v>
      </c>
      <c r="V8379" s="8">
        <v>77.46871816209034</v>
      </c>
      <c r="W8379" s="8">
        <v>93.837057690488223</v>
      </c>
    </row>
    <row r="8380" spans="1:23" x14ac:dyDescent="0.25">
      <c r="A8380" s="7">
        <f t="shared" si="132"/>
        <v>40527.833333313029</v>
      </c>
      <c r="B8380" s="8">
        <v>54.38685776228818</v>
      </c>
      <c r="C8380" s="8">
        <v>78.038708809949938</v>
      </c>
      <c r="E8380" s="7">
        <v>55137.833333313029</v>
      </c>
      <c r="F8380" s="8">
        <v>79.998016852409862</v>
      </c>
      <c r="G8380" s="8">
        <v>93.46956083038836</v>
      </c>
      <c r="H8380" s="8">
        <v>68.986281750976801</v>
      </c>
      <c r="I8380" s="8">
        <v>75.996364023951074</v>
      </c>
      <c r="J8380" s="8">
        <v>69.472631988969226</v>
      </c>
      <c r="K8380" s="8">
        <v>64.795625908269315</v>
      </c>
      <c r="M8380" s="7">
        <v>55137.833333313029</v>
      </c>
      <c r="N8380" s="8">
        <v>82.718974231110238</v>
      </c>
      <c r="O8380" s="8">
        <v>98.010041568592172</v>
      </c>
      <c r="P8380" s="8">
        <v>77.934934552201952</v>
      </c>
      <c r="Q8380" s="8">
        <v>88.60191904344741</v>
      </c>
      <c r="S8380" s="7">
        <v>55137.833333313029</v>
      </c>
      <c r="T8380" s="8">
        <v>85.76117461891981</v>
      </c>
      <c r="U8380" s="8">
        <v>98.353272887433405</v>
      </c>
      <c r="V8380" s="8">
        <v>74.982042531026295</v>
      </c>
      <c r="W8380" s="8">
        <v>88.217087644498648</v>
      </c>
    </row>
    <row r="8381" spans="1:23" x14ac:dyDescent="0.25">
      <c r="A8381" s="7">
        <f t="shared" si="132"/>
        <v>40527.874999979693</v>
      </c>
      <c r="B8381" s="8">
        <v>50.226187445125397</v>
      </c>
      <c r="C8381" s="8">
        <v>74.319855119893617</v>
      </c>
      <c r="E8381" s="7">
        <v>55137.874999979693</v>
      </c>
      <c r="F8381" s="8">
        <v>72.332431406477014</v>
      </c>
      <c r="G8381" s="8">
        <v>83.789597783307627</v>
      </c>
      <c r="H8381" s="8">
        <v>62.651290692946851</v>
      </c>
      <c r="I8381" s="8">
        <v>69.718726932219937</v>
      </c>
      <c r="J8381" s="8">
        <v>73.611389488243532</v>
      </c>
      <c r="K8381" s="8">
        <v>61.502866535268552</v>
      </c>
      <c r="M8381" s="7">
        <v>55137.874999979693</v>
      </c>
      <c r="N8381" s="8">
        <v>75.018832115760006</v>
      </c>
      <c r="O8381" s="8">
        <v>87.980605718864879</v>
      </c>
      <c r="P8381" s="8">
        <v>70.464476377444342</v>
      </c>
      <c r="Q8381" s="8">
        <v>79.23704963201601</v>
      </c>
      <c r="S8381" s="7">
        <v>55137.874999979693</v>
      </c>
      <c r="T8381" s="8">
        <v>77.424419617727494</v>
      </c>
      <c r="U8381" s="8">
        <v>87.585992157429715</v>
      </c>
      <c r="V8381" s="8">
        <v>68.303786976838509</v>
      </c>
      <c r="W8381" s="8">
        <v>79.424892646648573</v>
      </c>
    </row>
    <row r="8382" spans="1:23" x14ac:dyDescent="0.25">
      <c r="A8382" s="7">
        <f t="shared" si="132"/>
        <v>40527.916666646357</v>
      </c>
      <c r="B8382" s="8">
        <v>46.366701370166638</v>
      </c>
      <c r="C8382" s="8">
        <v>70.751481600609964</v>
      </c>
      <c r="E8382" s="7">
        <v>55137.916666646357</v>
      </c>
      <c r="F8382" s="8">
        <v>63.71500876257538</v>
      </c>
      <c r="G8382" s="8">
        <v>76.005262405265938</v>
      </c>
      <c r="H8382" s="8">
        <v>55.93672341242835</v>
      </c>
      <c r="I8382" s="8">
        <v>64.392332405155287</v>
      </c>
      <c r="J8382" s="8">
        <v>79.663624817038965</v>
      </c>
      <c r="K8382" s="8">
        <v>61.929209024506847</v>
      </c>
      <c r="M8382" s="7">
        <v>55137.916666646357</v>
      </c>
      <c r="N8382" s="8">
        <v>66.346928086813264</v>
      </c>
      <c r="O8382" s="8">
        <v>79.847098368294809</v>
      </c>
      <c r="P8382" s="8">
        <v>61.902473309897879</v>
      </c>
      <c r="Q8382" s="8">
        <v>71.591650115243539</v>
      </c>
      <c r="S8382" s="7">
        <v>55137.916666646357</v>
      </c>
      <c r="T8382" s="8">
        <v>67.91919345151841</v>
      </c>
      <c r="U8382" s="8">
        <v>78.987923838997233</v>
      </c>
      <c r="V8382" s="8">
        <v>60.690442873487854</v>
      </c>
      <c r="W8382" s="8">
        <v>72.323410014189506</v>
      </c>
    </row>
    <row r="8383" spans="1:23" x14ac:dyDescent="0.25">
      <c r="A8383" s="7">
        <f t="shared" si="132"/>
        <v>40527.958333313021</v>
      </c>
      <c r="B8383" s="8">
        <v>43.112973243517857</v>
      </c>
      <c r="C8383" s="8">
        <v>67.680415244964607</v>
      </c>
      <c r="E8383" s="7">
        <v>55137.958333313021</v>
      </c>
      <c r="F8383" s="8">
        <v>56.939138417739827</v>
      </c>
      <c r="G8383" s="8">
        <v>67.37296032445326</v>
      </c>
      <c r="H8383" s="8">
        <v>50.667442561267777</v>
      </c>
      <c r="I8383" s="8">
        <v>58.875567673202184</v>
      </c>
      <c r="J8383" s="8">
        <v>71.561400002874009</v>
      </c>
      <c r="K8383" s="8">
        <v>60.696761782605492</v>
      </c>
      <c r="M8383" s="7">
        <v>55137.958333313021</v>
      </c>
      <c r="N8383" s="8">
        <v>59.691530940843037</v>
      </c>
      <c r="O8383" s="8">
        <v>71.491286815148243</v>
      </c>
      <c r="P8383" s="8">
        <v>55.040057205888161</v>
      </c>
      <c r="Q8383" s="8">
        <v>62.728502186488456</v>
      </c>
      <c r="S8383" s="7">
        <v>55137.958333313021</v>
      </c>
      <c r="T8383" s="8">
        <v>60.385800824450527</v>
      </c>
      <c r="U8383" s="8">
        <v>69.638985322820588</v>
      </c>
      <c r="V8383" s="8">
        <v>54.619448616268187</v>
      </c>
      <c r="W8383" s="8">
        <v>64.549245892859403</v>
      </c>
    </row>
    <row r="8384" spans="1:23" x14ac:dyDescent="0.25">
      <c r="A8384" s="7">
        <f t="shared" si="132"/>
        <v>40527.999999979686</v>
      </c>
      <c r="B8384" s="8">
        <v>41.111134302904645</v>
      </c>
      <c r="C8384" s="8">
        <v>64.231791294042466</v>
      </c>
      <c r="E8384" s="7">
        <v>55137.999999979686</v>
      </c>
      <c r="F8384" s="8">
        <v>51.17803569047301</v>
      </c>
      <c r="G8384" s="8">
        <v>56.911636215232797</v>
      </c>
      <c r="H8384" s="8">
        <v>47.115928446168276</v>
      </c>
      <c r="I8384" s="8">
        <v>53.828849543240914</v>
      </c>
      <c r="J8384" s="8">
        <v>48.240599606264844</v>
      </c>
      <c r="K8384" s="8">
        <v>52.013429361481123</v>
      </c>
      <c r="M8384" s="7">
        <v>55137.999999979686</v>
      </c>
      <c r="N8384" s="8">
        <v>53.970322078834457</v>
      </c>
      <c r="O8384" s="8">
        <v>61.254049154259548</v>
      </c>
      <c r="P8384" s="8">
        <v>49.241943202662931</v>
      </c>
      <c r="Q8384" s="8">
        <v>52.191927744008822</v>
      </c>
      <c r="S8384" s="7">
        <v>55137.999999979686</v>
      </c>
      <c r="T8384" s="8">
        <v>53.602550136513379</v>
      </c>
      <c r="U8384" s="8">
        <v>57.851355735231593</v>
      </c>
      <c r="V8384" s="8">
        <v>49.701748673011281</v>
      </c>
      <c r="W8384" s="8">
        <v>55.340905144593179</v>
      </c>
    </row>
    <row r="8385" spans="1:23" x14ac:dyDescent="0.25">
      <c r="A8385" s="7">
        <f t="shared" si="132"/>
        <v>40528.04166664635</v>
      </c>
      <c r="B8385" s="8">
        <v>39.929895416147843</v>
      </c>
      <c r="C8385" s="8">
        <v>62.722585806950377</v>
      </c>
      <c r="E8385" s="7">
        <v>55138.04166664635</v>
      </c>
      <c r="F8385" s="8">
        <v>46.616536654057853</v>
      </c>
      <c r="G8385" s="8">
        <v>51.26720935092743</v>
      </c>
      <c r="H8385" s="8">
        <v>45.176525283274401</v>
      </c>
      <c r="I8385" s="8">
        <v>50.572358828343063</v>
      </c>
      <c r="J8385" s="8">
        <v>53.750481457751398</v>
      </c>
      <c r="K8385" s="8">
        <v>57.099639624444031</v>
      </c>
      <c r="M8385" s="7">
        <v>55138.04166664635</v>
      </c>
      <c r="N8385" s="8">
        <v>49.311585064386961</v>
      </c>
      <c r="O8385" s="8">
        <v>55.521997698176371</v>
      </c>
      <c r="P8385" s="8">
        <v>44.760015549562482</v>
      </c>
      <c r="Q8385" s="8">
        <v>46.956070003447984</v>
      </c>
      <c r="S8385" s="7">
        <v>55138.04166664635</v>
      </c>
      <c r="T8385" s="8">
        <v>47.983212126808212</v>
      </c>
      <c r="U8385" s="8">
        <v>51.78146561724796</v>
      </c>
      <c r="V8385" s="8">
        <v>46.191786687028269</v>
      </c>
      <c r="W8385" s="8">
        <v>50.610730395801042</v>
      </c>
    </row>
    <row r="8386" spans="1:23" x14ac:dyDescent="0.25">
      <c r="A8386" s="7">
        <f t="shared" si="132"/>
        <v>40528.083333313014</v>
      </c>
      <c r="B8386" s="8">
        <v>39.398668419167933</v>
      </c>
      <c r="C8386" s="8">
        <v>62.063707657889793</v>
      </c>
      <c r="E8386" s="7">
        <v>55138.083333313014</v>
      </c>
      <c r="F8386" s="8">
        <v>44.0236222136989</v>
      </c>
      <c r="G8386" s="8">
        <v>49.050189489144913</v>
      </c>
      <c r="H8386" s="8">
        <v>43.725188112982046</v>
      </c>
      <c r="I8386" s="8">
        <v>49.310706388342368</v>
      </c>
      <c r="J8386" s="8">
        <v>55.339885216659013</v>
      </c>
      <c r="K8386" s="8">
        <v>59.210069486088038</v>
      </c>
      <c r="M8386" s="7">
        <v>55138.083333313014</v>
      </c>
      <c r="N8386" s="8">
        <v>46.687962798272757</v>
      </c>
      <c r="O8386" s="8">
        <v>53.192618534072345</v>
      </c>
      <c r="P8386" s="8">
        <v>42.193009998334404</v>
      </c>
      <c r="Q8386" s="8">
        <v>44.767487058993595</v>
      </c>
      <c r="S8386" s="7">
        <v>55138.083333313014</v>
      </c>
      <c r="T8386" s="8">
        <v>44.816606703329505</v>
      </c>
      <c r="U8386" s="8">
        <v>49.122492328835051</v>
      </c>
      <c r="V8386" s="8">
        <v>44.122041523361432</v>
      </c>
      <c r="W8386" s="8">
        <v>48.6719226309365</v>
      </c>
    </row>
    <row r="8387" spans="1:23" x14ac:dyDescent="0.25">
      <c r="A8387" s="7">
        <f t="shared" si="132"/>
        <v>40528.124999979678</v>
      </c>
      <c r="B8387" s="8">
        <v>38.972354198837465</v>
      </c>
      <c r="C8387" s="8">
        <v>61.498388556643569</v>
      </c>
      <c r="E8387" s="7">
        <v>55138.124999979678</v>
      </c>
      <c r="F8387" s="8">
        <v>42.677906120550034</v>
      </c>
      <c r="G8387" s="8">
        <v>48.182135557183322</v>
      </c>
      <c r="H8387" s="8">
        <v>42.926090289105737</v>
      </c>
      <c r="I8387" s="8">
        <v>49.042828808162923</v>
      </c>
      <c r="J8387" s="8">
        <v>56.48158800703257</v>
      </c>
      <c r="K8387" s="8">
        <v>61.634472406299302</v>
      </c>
      <c r="M8387" s="7">
        <v>55138.124999979678</v>
      </c>
      <c r="N8387" s="8">
        <v>45.289738978580331</v>
      </c>
      <c r="O8387" s="8">
        <v>52.380908348319991</v>
      </c>
      <c r="P8387" s="8">
        <v>40.830278147750711</v>
      </c>
      <c r="Q8387" s="8">
        <v>44.158016460450433</v>
      </c>
      <c r="S8387" s="7">
        <v>55138.124999979678</v>
      </c>
      <c r="T8387" s="8">
        <v>43.212885763745518</v>
      </c>
      <c r="U8387" s="8">
        <v>48.450514045553987</v>
      </c>
      <c r="V8387" s="8">
        <v>42.942360541985067</v>
      </c>
      <c r="W8387" s="8">
        <v>48.084660123715089</v>
      </c>
    </row>
    <row r="8388" spans="1:23" x14ac:dyDescent="0.25">
      <c r="A8388" s="7">
        <f t="shared" si="132"/>
        <v>40528.166666646342</v>
      </c>
      <c r="B8388" s="8">
        <v>39.014278053578174</v>
      </c>
      <c r="C8388" s="8">
        <v>61.610085951786274</v>
      </c>
      <c r="E8388" s="7">
        <v>55138.166666646342</v>
      </c>
      <c r="F8388" s="8">
        <v>42.567077070173049</v>
      </c>
      <c r="G8388" s="8">
        <v>48.39505251661835</v>
      </c>
      <c r="H8388" s="8">
        <v>43.132828775680082</v>
      </c>
      <c r="I8388" s="8">
        <v>49.872797469793674</v>
      </c>
      <c r="J8388" s="8">
        <v>58.414326718127697</v>
      </c>
      <c r="K8388" s="8">
        <v>62.964968756487735</v>
      </c>
      <c r="M8388" s="7">
        <v>55138.166666646342</v>
      </c>
      <c r="N8388" s="8">
        <v>45.124502255383433</v>
      </c>
      <c r="O8388" s="8">
        <v>52.49505285671939</v>
      </c>
      <c r="P8388" s="8">
        <v>40.637655362290914</v>
      </c>
      <c r="Q8388" s="8">
        <v>44.495457328414886</v>
      </c>
      <c r="S8388" s="7">
        <v>55138.166666646342</v>
      </c>
      <c r="T8388" s="8">
        <v>42.990122871304486</v>
      </c>
      <c r="U8388" s="8">
        <v>48.787942835127033</v>
      </c>
      <c r="V8388" s="8">
        <v>42.843775041393172</v>
      </c>
      <c r="W8388" s="8">
        <v>48.351168334595826</v>
      </c>
    </row>
    <row r="8389" spans="1:23" x14ac:dyDescent="0.25">
      <c r="A8389" s="7">
        <f t="shared" si="132"/>
        <v>40528.208333313007</v>
      </c>
      <c r="B8389" s="8">
        <v>39.520559835901523</v>
      </c>
      <c r="C8389" s="8">
        <v>62.575990554230863</v>
      </c>
      <c r="E8389" s="7">
        <v>55138.208333313007</v>
      </c>
      <c r="F8389" s="8">
        <v>43.889896111031597</v>
      </c>
      <c r="G8389" s="8">
        <v>50.417420874691231</v>
      </c>
      <c r="H8389" s="8">
        <v>44.898916635564269</v>
      </c>
      <c r="I8389" s="8">
        <v>53.458559674291394</v>
      </c>
      <c r="J8389" s="8">
        <v>59.132482485840818</v>
      </c>
      <c r="K8389" s="8">
        <v>64.422353768316825</v>
      </c>
      <c r="M8389" s="7">
        <v>55138.208333313007</v>
      </c>
      <c r="N8389" s="8">
        <v>46.459016393411844</v>
      </c>
      <c r="O8389" s="8">
        <v>54.77028818110513</v>
      </c>
      <c r="P8389" s="8">
        <v>41.745794807748716</v>
      </c>
      <c r="Q8389" s="8">
        <v>46.50904909996536</v>
      </c>
      <c r="S8389" s="7">
        <v>55138.208333313007</v>
      </c>
      <c r="T8389" s="8">
        <v>44.126164725098633</v>
      </c>
      <c r="U8389" s="8">
        <v>50.880057815679464</v>
      </c>
      <c r="V8389" s="8">
        <v>44.102104476489274</v>
      </c>
      <c r="W8389" s="8">
        <v>50.393845694689738</v>
      </c>
    </row>
    <row r="8390" spans="1:23" x14ac:dyDescent="0.25">
      <c r="A8390" s="7">
        <f t="shared" si="132"/>
        <v>40528.249999979671</v>
      </c>
      <c r="B8390" s="8">
        <v>40.838723399279374</v>
      </c>
      <c r="C8390" s="8">
        <v>67.713413837977569</v>
      </c>
      <c r="E8390" s="7">
        <v>55138.249999979671</v>
      </c>
      <c r="F8390" s="8">
        <v>46.897949302498319</v>
      </c>
      <c r="G8390" s="8">
        <v>56.246936267915899</v>
      </c>
      <c r="H8390" s="8">
        <v>49.180967648825103</v>
      </c>
      <c r="I8390" s="8">
        <v>62.709236670512709</v>
      </c>
      <c r="J8390" s="8">
        <v>58.030122045196791</v>
      </c>
      <c r="K8390" s="8">
        <v>66.132330005429196</v>
      </c>
      <c r="M8390" s="7">
        <v>55138.249999979671</v>
      </c>
      <c r="N8390" s="8">
        <v>49.504377083823059</v>
      </c>
      <c r="O8390" s="8">
        <v>60.638737662060493</v>
      </c>
      <c r="P8390" s="8">
        <v>44.702237874704188</v>
      </c>
      <c r="Q8390" s="8">
        <v>52.075509351108849</v>
      </c>
      <c r="S8390" s="7">
        <v>55138.249999979671</v>
      </c>
      <c r="T8390" s="8">
        <v>47.096493936597362</v>
      </c>
      <c r="U8390" s="8">
        <v>56.670395896118436</v>
      </c>
      <c r="V8390" s="8">
        <v>47.111700997780673</v>
      </c>
      <c r="W8390" s="8">
        <v>56.115524542323584</v>
      </c>
    </row>
    <row r="8391" spans="1:23" x14ac:dyDescent="0.25">
      <c r="A8391" s="7">
        <f t="shared" si="132"/>
        <v>40528.291666646335</v>
      </c>
      <c r="B8391" s="8">
        <v>44.198505935099696</v>
      </c>
      <c r="C8391" s="8">
        <v>74.586429410905069</v>
      </c>
      <c r="E8391" s="7">
        <v>55138.291666646335</v>
      </c>
      <c r="F8391" s="8">
        <v>52.196445358550591</v>
      </c>
      <c r="G8391" s="8">
        <v>62.993033182746757</v>
      </c>
      <c r="H8391" s="8">
        <v>56.926209553635914</v>
      </c>
      <c r="I8391" s="8">
        <v>74.380174511509395</v>
      </c>
      <c r="J8391" s="8">
        <v>60.195224821185555</v>
      </c>
      <c r="K8391" s="8">
        <v>67.861019164905301</v>
      </c>
      <c r="M8391" s="7">
        <v>55138.291666646335</v>
      </c>
      <c r="N8391" s="8">
        <v>54.781901875409361</v>
      </c>
      <c r="O8391" s="8">
        <v>67.541962623046985</v>
      </c>
      <c r="P8391" s="8">
        <v>50.013721360225048</v>
      </c>
      <c r="Q8391" s="8">
        <v>58.769641271211988</v>
      </c>
      <c r="S8391" s="7">
        <v>55138.291666646335</v>
      </c>
      <c r="T8391" s="8">
        <v>52.447260615602062</v>
      </c>
      <c r="U8391" s="8">
        <v>63.466694392142706</v>
      </c>
      <c r="V8391" s="8">
        <v>52.357380745349815</v>
      </c>
      <c r="W8391" s="8">
        <v>62.898774051918217</v>
      </c>
    </row>
    <row r="8392" spans="1:23" x14ac:dyDescent="0.25">
      <c r="A8392" s="7">
        <f t="shared" si="132"/>
        <v>40528.333333312999</v>
      </c>
      <c r="B8392" s="8">
        <v>49.265275827822059</v>
      </c>
      <c r="C8392" s="8">
        <v>77.782428785462443</v>
      </c>
      <c r="E8392" s="7">
        <v>55138.333333312999</v>
      </c>
      <c r="F8392" s="8">
        <v>57.927732304393331</v>
      </c>
      <c r="G8392" s="8">
        <v>66.176150374554723</v>
      </c>
      <c r="H8392" s="8">
        <v>64.885945001639286</v>
      </c>
      <c r="I8392" s="8">
        <v>78.521098839893213</v>
      </c>
      <c r="J8392" s="8">
        <v>65.245802923134832</v>
      </c>
      <c r="K8392" s="8">
        <v>70.62858372035538</v>
      </c>
      <c r="M8392" s="7">
        <v>55138.333333312999</v>
      </c>
      <c r="N8392" s="8">
        <v>60.478697002897079</v>
      </c>
      <c r="O8392" s="8">
        <v>70.814670223027008</v>
      </c>
      <c r="P8392" s="8">
        <v>55.676293111692438</v>
      </c>
      <c r="Q8392" s="8">
        <v>61.796130040208645</v>
      </c>
      <c r="S8392" s="7">
        <v>55138.333333312999</v>
      </c>
      <c r="T8392" s="8">
        <v>58.283992180093193</v>
      </c>
      <c r="U8392" s="8">
        <v>66.604071048974461</v>
      </c>
      <c r="V8392" s="8">
        <v>58.027274407865569</v>
      </c>
      <c r="W8392" s="8">
        <v>66.119002547103705</v>
      </c>
    </row>
    <row r="8393" spans="1:23" x14ac:dyDescent="0.25">
      <c r="A8393" s="7">
        <f t="shared" si="132"/>
        <v>40528.374999979664</v>
      </c>
      <c r="B8393" s="8">
        <v>51.168587635687565</v>
      </c>
      <c r="C8393" s="8">
        <v>78.635720810528895</v>
      </c>
      <c r="E8393" s="7">
        <v>55138.374999979664</v>
      </c>
      <c r="F8393" s="8">
        <v>59.89618597560839</v>
      </c>
      <c r="G8393" s="8">
        <v>67.039073608312748</v>
      </c>
      <c r="H8393" s="8">
        <v>66.912042469395956</v>
      </c>
      <c r="I8393" s="8">
        <v>77.785923964218455</v>
      </c>
      <c r="J8393" s="8">
        <v>66.445993266726987</v>
      </c>
      <c r="K8393" s="8">
        <v>66.902778403207378</v>
      </c>
      <c r="M8393" s="7">
        <v>55138.374999979664</v>
      </c>
      <c r="N8393" s="8">
        <v>62.40317792612862</v>
      </c>
      <c r="O8393" s="8">
        <v>71.606471569381</v>
      </c>
      <c r="P8393" s="8">
        <v>57.651671124119794</v>
      </c>
      <c r="Q8393" s="8">
        <v>62.828324056163297</v>
      </c>
      <c r="S8393" s="7">
        <v>55138.374999979664</v>
      </c>
      <c r="T8393" s="8">
        <v>60.358167879218641</v>
      </c>
      <c r="U8393" s="8">
        <v>67.524082593682181</v>
      </c>
      <c r="V8393" s="8">
        <v>59.951529200401367</v>
      </c>
      <c r="W8393" s="8">
        <v>67.013828629518059</v>
      </c>
    </row>
    <row r="8394" spans="1:23" x14ac:dyDescent="0.25">
      <c r="A8394" s="7">
        <f t="shared" ref="A8394:A8457" si="133">A8393 + 1/24</f>
        <v>40528.416666646328</v>
      </c>
      <c r="B8394" s="8">
        <v>51.903214769934678</v>
      </c>
      <c r="C8394" s="8">
        <v>78.594044988246395</v>
      </c>
      <c r="E8394" s="7">
        <v>55138.416666646328</v>
      </c>
      <c r="F8394" s="8">
        <v>60.583512488412836</v>
      </c>
      <c r="G8394" s="8">
        <v>68.036788952833518</v>
      </c>
      <c r="H8394" s="8">
        <v>66.778228900463176</v>
      </c>
      <c r="I8394" s="8">
        <v>78.105452549782171</v>
      </c>
      <c r="J8394" s="8">
        <v>67.340866442793839</v>
      </c>
      <c r="K8394" s="8">
        <v>67.462174342097853</v>
      </c>
      <c r="M8394" s="7">
        <v>55138.416666646328</v>
      </c>
      <c r="N8394" s="8">
        <v>63.053480827044453</v>
      </c>
      <c r="O8394" s="8">
        <v>72.298421225392218</v>
      </c>
      <c r="P8394" s="8">
        <v>58.361316200815921</v>
      </c>
      <c r="Q8394" s="8">
        <v>63.890413255491268</v>
      </c>
      <c r="S8394" s="7">
        <v>55138.416666646328</v>
      </c>
      <c r="T8394" s="8">
        <v>61.132219154465652</v>
      </c>
      <c r="U8394" s="8">
        <v>68.437232860386047</v>
      </c>
      <c r="V8394" s="8">
        <v>60.590324913123169</v>
      </c>
      <c r="W8394" s="8">
        <v>67.948986301187432</v>
      </c>
    </row>
    <row r="8395" spans="1:23" x14ac:dyDescent="0.25">
      <c r="A8395" s="7">
        <f t="shared" si="133"/>
        <v>40528.458333312992</v>
      </c>
      <c r="B8395" s="8">
        <v>52.014549824615308</v>
      </c>
      <c r="C8395" s="8">
        <v>78.050204543839769</v>
      </c>
      <c r="E8395" s="7">
        <v>55138.458333312992</v>
      </c>
      <c r="F8395" s="8">
        <v>60.901269094349082</v>
      </c>
      <c r="G8395" s="8">
        <v>68.846803262074843</v>
      </c>
      <c r="H8395" s="8">
        <v>66.685635475541574</v>
      </c>
      <c r="I8395" s="8">
        <v>78.134208279860815</v>
      </c>
      <c r="J8395" s="8">
        <v>66.777833435123284</v>
      </c>
      <c r="K8395" s="8">
        <v>72.75282664519176</v>
      </c>
      <c r="M8395" s="7">
        <v>55138.458333312992</v>
      </c>
      <c r="N8395" s="8">
        <v>63.392310085218881</v>
      </c>
      <c r="O8395" s="8">
        <v>73.131188140952787</v>
      </c>
      <c r="P8395" s="8">
        <v>58.705766473577583</v>
      </c>
      <c r="Q8395" s="8">
        <v>64.772458376589157</v>
      </c>
      <c r="S8395" s="7">
        <v>55138.458333312992</v>
      </c>
      <c r="T8395" s="8">
        <v>61.568612791421167</v>
      </c>
      <c r="U8395" s="8">
        <v>69.300448142525269</v>
      </c>
      <c r="V8395" s="8">
        <v>60.814144668883444</v>
      </c>
      <c r="W8395" s="8">
        <v>68.658043682394535</v>
      </c>
    </row>
    <row r="8396" spans="1:23" x14ac:dyDescent="0.25">
      <c r="A8396" s="7">
        <f t="shared" si="133"/>
        <v>40528.499999979656</v>
      </c>
      <c r="B8396" s="8">
        <v>51.859039774939717</v>
      </c>
      <c r="C8396" s="8">
        <v>77.648149109236982</v>
      </c>
      <c r="E8396" s="7">
        <v>55138.499999979656</v>
      </c>
      <c r="F8396" s="8">
        <v>61.076543701094742</v>
      </c>
      <c r="G8396" s="8">
        <v>69.605920351397643</v>
      </c>
      <c r="H8396" s="8">
        <v>66.368948265357147</v>
      </c>
      <c r="I8396" s="8">
        <v>78.420343173127691</v>
      </c>
      <c r="J8396" s="8">
        <v>64.980448275530833</v>
      </c>
      <c r="K8396" s="8">
        <v>79.133445568079793</v>
      </c>
      <c r="M8396" s="7">
        <v>55138.499999979656</v>
      </c>
      <c r="N8396" s="8">
        <v>63.495032246585303</v>
      </c>
      <c r="O8396" s="8">
        <v>73.801444849529688</v>
      </c>
      <c r="P8396" s="8">
        <v>58.932003700966611</v>
      </c>
      <c r="Q8396" s="8">
        <v>65.636990861352359</v>
      </c>
      <c r="S8396" s="7">
        <v>55138.499999979656</v>
      </c>
      <c r="T8396" s="8">
        <v>61.846761012555618</v>
      </c>
      <c r="U8396" s="8">
        <v>70.233339585983657</v>
      </c>
      <c r="V8396" s="8">
        <v>60.804063432459934</v>
      </c>
      <c r="W8396" s="8">
        <v>69.165499611043714</v>
      </c>
    </row>
    <row r="8397" spans="1:23" x14ac:dyDescent="0.25">
      <c r="A8397" s="7">
        <f t="shared" si="133"/>
        <v>40528.541666646321</v>
      </c>
      <c r="B8397" s="8">
        <v>51.540277795813473</v>
      </c>
      <c r="C8397" s="8">
        <v>76.832526799066372</v>
      </c>
      <c r="E8397" s="7">
        <v>55138.541666646321</v>
      </c>
      <c r="F8397" s="8">
        <v>61.331992397460319</v>
      </c>
      <c r="G8397" s="8">
        <v>70.355423401256814</v>
      </c>
      <c r="H8397" s="8">
        <v>66.250507708713215</v>
      </c>
      <c r="I8397" s="8">
        <v>78.031995628077311</v>
      </c>
      <c r="J8397" s="8">
        <v>61.277522318862097</v>
      </c>
      <c r="K8397" s="8">
        <v>81.282350765666479</v>
      </c>
      <c r="M8397" s="7">
        <v>55138.541666646321</v>
      </c>
      <c r="N8397" s="8">
        <v>63.67084923644579</v>
      </c>
      <c r="O8397" s="8">
        <v>74.404439760451851</v>
      </c>
      <c r="P8397" s="8">
        <v>59.299827610677305</v>
      </c>
      <c r="Q8397" s="8">
        <v>66.624534697332649</v>
      </c>
      <c r="S8397" s="7">
        <v>55138.541666646321</v>
      </c>
      <c r="T8397" s="8">
        <v>62.204378316520874</v>
      </c>
      <c r="U8397" s="8">
        <v>71.170802709870657</v>
      </c>
      <c r="V8397" s="8">
        <v>60.836560690638855</v>
      </c>
      <c r="W8397" s="8">
        <v>69.794705655917625</v>
      </c>
    </row>
    <row r="8398" spans="1:23" x14ac:dyDescent="0.25">
      <c r="A8398" s="7">
        <f t="shared" si="133"/>
        <v>40528.583333312985</v>
      </c>
      <c r="B8398" s="8">
        <v>51.383042026751411</v>
      </c>
      <c r="C8398" s="8">
        <v>75.849055442301605</v>
      </c>
      <c r="E8398" s="7">
        <v>55138.583333312985</v>
      </c>
      <c r="F8398" s="8">
        <v>61.932549896188448</v>
      </c>
      <c r="G8398" s="8">
        <v>71.29858275498637</v>
      </c>
      <c r="H8398" s="8">
        <v>66.243105522515251</v>
      </c>
      <c r="I8398" s="8">
        <v>78.103940479510385</v>
      </c>
      <c r="J8398" s="8">
        <v>59.441991793872106</v>
      </c>
      <c r="K8398" s="8">
        <v>77.568986605966046</v>
      </c>
      <c r="M8398" s="7">
        <v>55138.583333312985</v>
      </c>
      <c r="N8398" s="8">
        <v>64.182373247717706</v>
      </c>
      <c r="O8398" s="8">
        <v>75.19849548853648</v>
      </c>
      <c r="P8398" s="8">
        <v>59.960657180975844</v>
      </c>
      <c r="Q8398" s="8">
        <v>67.962673270501</v>
      </c>
      <c r="S8398" s="7">
        <v>55138.583333312985</v>
      </c>
      <c r="T8398" s="8">
        <v>62.929610779568904</v>
      </c>
      <c r="U8398" s="8">
        <v>72.52561175372594</v>
      </c>
      <c r="V8398" s="8">
        <v>61.137619627818978</v>
      </c>
      <c r="W8398" s="8">
        <v>70.498487769049831</v>
      </c>
    </row>
    <row r="8399" spans="1:23" x14ac:dyDescent="0.25">
      <c r="A8399" s="7">
        <f t="shared" si="133"/>
        <v>40528.624999979649</v>
      </c>
      <c r="B8399" s="8">
        <v>52.004078128273107</v>
      </c>
      <c r="C8399" s="8">
        <v>75.470372684522118</v>
      </c>
      <c r="E8399" s="7">
        <v>55138.624999979649</v>
      </c>
      <c r="F8399" s="8">
        <v>64.094021718258148</v>
      </c>
      <c r="G8399" s="8">
        <v>74.101485189535964</v>
      </c>
      <c r="H8399" s="8">
        <v>67.828184692398821</v>
      </c>
      <c r="I8399" s="8">
        <v>80.17877938611403</v>
      </c>
      <c r="J8399" s="8">
        <v>60.242467510329305</v>
      </c>
      <c r="K8399" s="8">
        <v>76.197313611189657</v>
      </c>
      <c r="M8399" s="7">
        <v>55138.624999979649</v>
      </c>
      <c r="N8399" s="8">
        <v>66.297925021761728</v>
      </c>
      <c r="O8399" s="8">
        <v>78.084170106176941</v>
      </c>
      <c r="P8399" s="8">
        <v>62.01896191872072</v>
      </c>
      <c r="Q8399" s="8">
        <v>70.803453265548882</v>
      </c>
      <c r="S8399" s="7">
        <v>55138.624999979649</v>
      </c>
      <c r="T8399" s="8">
        <v>65.383032880650333</v>
      </c>
      <c r="U8399" s="8">
        <v>75.941810976533532</v>
      </c>
      <c r="V8399" s="8">
        <v>62.935188652666696</v>
      </c>
      <c r="W8399" s="8">
        <v>72.860449258197832</v>
      </c>
    </row>
    <row r="8400" spans="1:23" x14ac:dyDescent="0.25">
      <c r="A8400" s="7">
        <f t="shared" si="133"/>
        <v>40528.666666646313</v>
      </c>
      <c r="B8400" s="8">
        <v>53.543777071880946</v>
      </c>
      <c r="C8400" s="8">
        <v>76.147395564390408</v>
      </c>
      <c r="E8400" s="7">
        <v>55138.666666646313</v>
      </c>
      <c r="F8400" s="8">
        <v>68.379480358641985</v>
      </c>
      <c r="G8400" s="8">
        <v>80.804872350933209</v>
      </c>
      <c r="H8400" s="8">
        <v>71.195868495875942</v>
      </c>
      <c r="I8400" s="8">
        <v>83.883676296423261</v>
      </c>
      <c r="J8400" s="8">
        <v>62.068949588814405</v>
      </c>
      <c r="K8400" s="8">
        <v>76.19686106651848</v>
      </c>
      <c r="M8400" s="7">
        <v>55138.666666646313</v>
      </c>
      <c r="N8400" s="8">
        <v>70.66686290042658</v>
      </c>
      <c r="O8400" s="8">
        <v>84.817542659118715</v>
      </c>
      <c r="P8400" s="8">
        <v>66.181468487302183</v>
      </c>
      <c r="Q8400" s="8">
        <v>77.320170603002197</v>
      </c>
      <c r="S8400" s="7">
        <v>55138.666666646313</v>
      </c>
      <c r="T8400" s="8">
        <v>70.324008001960522</v>
      </c>
      <c r="U8400" s="8">
        <v>83.460417807998141</v>
      </c>
      <c r="V8400" s="8">
        <v>66.661823395903923</v>
      </c>
      <c r="W8400" s="8">
        <v>78.705090552787823</v>
      </c>
    </row>
    <row r="8401" spans="1:23" x14ac:dyDescent="0.25">
      <c r="A8401" s="7">
        <f t="shared" si="133"/>
        <v>40528.708333312978</v>
      </c>
      <c r="B8401" s="8">
        <v>55.456563758156683</v>
      </c>
      <c r="C8401" s="8">
        <v>77.649646169396533</v>
      </c>
      <c r="E8401" s="7">
        <v>55138.708333312978</v>
      </c>
      <c r="F8401" s="8">
        <v>74.572594787110106</v>
      </c>
      <c r="G8401" s="8">
        <v>90.12492510671899</v>
      </c>
      <c r="H8401" s="8">
        <v>74.796053981658559</v>
      </c>
      <c r="I8401" s="8">
        <v>85.808069255063458</v>
      </c>
      <c r="J8401" s="8">
        <v>64.296241152356558</v>
      </c>
      <c r="K8401" s="8">
        <v>77.898337105141408</v>
      </c>
      <c r="M8401" s="7">
        <v>55138.708333312978</v>
      </c>
      <c r="N8401" s="8">
        <v>77.068098146733007</v>
      </c>
      <c r="O8401" s="8">
        <v>94.231690671542623</v>
      </c>
      <c r="P8401" s="8">
        <v>72.180442182864155</v>
      </c>
      <c r="Q8401" s="8">
        <v>86.234542348577065</v>
      </c>
      <c r="S8401" s="7">
        <v>55138.708333312978</v>
      </c>
      <c r="T8401" s="8">
        <v>77.634791090688907</v>
      </c>
      <c r="U8401" s="8">
        <v>93.994233795305092</v>
      </c>
      <c r="V8401" s="8">
        <v>71.868322314791698</v>
      </c>
      <c r="W8401" s="8">
        <v>86.629944923105512</v>
      </c>
    </row>
    <row r="8402" spans="1:23" x14ac:dyDescent="0.25">
      <c r="A8402" s="7">
        <f t="shared" si="133"/>
        <v>40528.749999979642</v>
      </c>
      <c r="B8402" s="8">
        <v>57.221167333861459</v>
      </c>
      <c r="C8402" s="8">
        <v>79.799818036212386</v>
      </c>
      <c r="E8402" s="7">
        <v>55138.749999979642</v>
      </c>
      <c r="F8402" s="8">
        <v>80.074069654400191</v>
      </c>
      <c r="G8402" s="8">
        <v>97.838004500093405</v>
      </c>
      <c r="H8402" s="8">
        <v>75.938618356713334</v>
      </c>
      <c r="I8402" s="8">
        <v>86.238317429264185</v>
      </c>
      <c r="J8402" s="8">
        <v>65.142668630444845</v>
      </c>
      <c r="K8402" s="8">
        <v>76.348036265200221</v>
      </c>
      <c r="M8402" s="7">
        <v>55138.749999979642</v>
      </c>
      <c r="N8402" s="8">
        <v>82.734775991758838</v>
      </c>
      <c r="O8402" s="8">
        <v>102.13861552534223</v>
      </c>
      <c r="P8402" s="8">
        <v>77.633813626259752</v>
      </c>
      <c r="Q8402" s="8">
        <v>93.477656766189739</v>
      </c>
      <c r="S8402" s="7">
        <v>55138.749999979642</v>
      </c>
      <c r="T8402" s="8">
        <v>84.404396335635909</v>
      </c>
      <c r="U8402" s="8">
        <v>103.05639459696195</v>
      </c>
      <c r="V8402" s="8">
        <v>76.128426834596354</v>
      </c>
      <c r="W8402" s="8">
        <v>93.039268273418003</v>
      </c>
    </row>
    <row r="8403" spans="1:23" x14ac:dyDescent="0.25">
      <c r="A8403" s="7">
        <f t="shared" si="133"/>
        <v>40528.791666646306</v>
      </c>
      <c r="B8403" s="8">
        <v>57.106166344833376</v>
      </c>
      <c r="C8403" s="8">
        <v>80.475231169666955</v>
      </c>
      <c r="E8403" s="7">
        <v>55138.791666646306</v>
      </c>
      <c r="F8403" s="8">
        <v>82.447210416710618</v>
      </c>
      <c r="G8403" s="8">
        <v>99.928484659654742</v>
      </c>
      <c r="H8403" s="8">
        <v>73.957339450878251</v>
      </c>
      <c r="I8403" s="8">
        <v>81.530036190710149</v>
      </c>
      <c r="J8403" s="8">
        <v>63.943985050322226</v>
      </c>
      <c r="K8403" s="8">
        <v>75.637861538979394</v>
      </c>
      <c r="M8403" s="7">
        <v>55138.791666646306</v>
      </c>
      <c r="N8403" s="8">
        <v>85.133084396334326</v>
      </c>
      <c r="O8403" s="8">
        <v>104.3897173700482</v>
      </c>
      <c r="P8403" s="8">
        <v>79.998836987605998</v>
      </c>
      <c r="Q8403" s="8">
        <v>95.3789849268137</v>
      </c>
      <c r="S8403" s="7">
        <v>55138.791666646306</v>
      </c>
      <c r="T8403" s="8">
        <v>87.776589919857514</v>
      </c>
      <c r="U8403" s="8">
        <v>105.64586935379202</v>
      </c>
      <c r="V8403" s="8">
        <v>77.454906286371298</v>
      </c>
      <c r="W8403" s="8">
        <v>94.49636262419466</v>
      </c>
    </row>
    <row r="8404" spans="1:23" x14ac:dyDescent="0.25">
      <c r="A8404" s="7">
        <f t="shared" si="133"/>
        <v>40528.83333331297</v>
      </c>
      <c r="B8404" s="8">
        <v>54.748312201427915</v>
      </c>
      <c r="C8404" s="8">
        <v>78.631180001213892</v>
      </c>
      <c r="E8404" s="7">
        <v>55138.83333331297</v>
      </c>
      <c r="F8404" s="8">
        <v>80.3380213422586</v>
      </c>
      <c r="G8404" s="8">
        <v>93.672844204680644</v>
      </c>
      <c r="H8404" s="8">
        <v>69.337808654486707</v>
      </c>
      <c r="I8404" s="8">
        <v>76.452096098075543</v>
      </c>
      <c r="J8404" s="8">
        <v>61.340050232472954</v>
      </c>
      <c r="K8404" s="8">
        <v>73.510428611871873</v>
      </c>
      <c r="M8404" s="7">
        <v>55138.83333331297</v>
      </c>
      <c r="N8404" s="8">
        <v>82.882662066149663</v>
      </c>
      <c r="O8404" s="8">
        <v>97.917081251084255</v>
      </c>
      <c r="P8404" s="8">
        <v>77.881493623377793</v>
      </c>
      <c r="Q8404" s="8">
        <v>88.913544680208815</v>
      </c>
      <c r="S8404" s="7">
        <v>55138.83333331297</v>
      </c>
      <c r="T8404" s="8">
        <v>85.831461218529896</v>
      </c>
      <c r="U8404" s="8">
        <v>98.507177137575241</v>
      </c>
      <c r="V8404" s="8">
        <v>75.175956762628303</v>
      </c>
      <c r="W8404" s="8">
        <v>88.815142583961574</v>
      </c>
    </row>
    <row r="8405" spans="1:23" x14ac:dyDescent="0.25">
      <c r="A8405" s="7">
        <f t="shared" si="133"/>
        <v>40528.874999979635</v>
      </c>
      <c r="B8405" s="8">
        <v>50.700134037544423</v>
      </c>
      <c r="C8405" s="8">
        <v>75.050782608525452</v>
      </c>
      <c r="E8405" s="7">
        <v>55138.874999979635</v>
      </c>
      <c r="F8405" s="8">
        <v>73.100368086344716</v>
      </c>
      <c r="G8405" s="8">
        <v>83.911683506094136</v>
      </c>
      <c r="H8405" s="8">
        <v>63.303821856173386</v>
      </c>
      <c r="I8405" s="8">
        <v>70.169823130323635</v>
      </c>
      <c r="J8405" s="8">
        <v>56.948896584204256</v>
      </c>
      <c r="K8405" s="8">
        <v>69.251674272851076</v>
      </c>
      <c r="M8405" s="7">
        <v>55138.874999979635</v>
      </c>
      <c r="N8405" s="8">
        <v>75.381135942541135</v>
      </c>
      <c r="O8405" s="8">
        <v>87.8316284261779</v>
      </c>
      <c r="P8405" s="8">
        <v>70.730546334344282</v>
      </c>
      <c r="Q8405" s="8">
        <v>79.254923697335784</v>
      </c>
      <c r="S8405" s="7">
        <v>55138.874999979635</v>
      </c>
      <c r="T8405" s="8">
        <v>77.760359352688937</v>
      </c>
      <c r="U8405" s="8">
        <v>87.554777586542002</v>
      </c>
      <c r="V8405" s="8">
        <v>68.74692716814576</v>
      </c>
      <c r="W8405" s="8">
        <v>80.154171212363082</v>
      </c>
    </row>
    <row r="8406" spans="1:23" x14ac:dyDescent="0.25">
      <c r="A8406" s="7">
        <f t="shared" si="133"/>
        <v>40528.916666646299</v>
      </c>
      <c r="B8406" s="8">
        <v>46.858147518398546</v>
      </c>
      <c r="C8406" s="8">
        <v>71.451944139175438</v>
      </c>
      <c r="E8406" s="7">
        <v>55138.916666646299</v>
      </c>
      <c r="F8406" s="8">
        <v>65.041775375732215</v>
      </c>
      <c r="G8406" s="8">
        <v>75.954706195462052</v>
      </c>
      <c r="H8406" s="8">
        <v>57.131658852887348</v>
      </c>
      <c r="I8406" s="8">
        <v>64.709118670610565</v>
      </c>
      <c r="J8406" s="8">
        <v>52.500418579824064</v>
      </c>
      <c r="K8406" s="8">
        <v>66.872406831110197</v>
      </c>
      <c r="M8406" s="7">
        <v>55138.916666646299</v>
      </c>
      <c r="N8406" s="8">
        <v>67.147316256279268</v>
      </c>
      <c r="O8406" s="8">
        <v>79.609367179603595</v>
      </c>
      <c r="P8406" s="8">
        <v>62.659512012047898</v>
      </c>
      <c r="Q8406" s="8">
        <v>71.49837366194717</v>
      </c>
      <c r="S8406" s="7">
        <v>55138.916666646299</v>
      </c>
      <c r="T8406" s="8">
        <v>68.814005022083549</v>
      </c>
      <c r="U8406" s="8">
        <v>78.716092665680918</v>
      </c>
      <c r="V8406" s="8">
        <v>61.660652954985181</v>
      </c>
      <c r="W8406" s="8">
        <v>72.934124177542571</v>
      </c>
    </row>
    <row r="8407" spans="1:23" x14ac:dyDescent="0.25">
      <c r="A8407" s="7">
        <f t="shared" si="133"/>
        <v>40528.958333312963</v>
      </c>
      <c r="B8407" s="8">
        <v>43.74537573152449</v>
      </c>
      <c r="C8407" s="8">
        <v>68.091143860914016</v>
      </c>
      <c r="E8407" s="7">
        <v>55138.958333312963</v>
      </c>
      <c r="F8407" s="8">
        <v>59.011377321659509</v>
      </c>
      <c r="G8407" s="8">
        <v>67.212877383765857</v>
      </c>
      <c r="H8407" s="8">
        <v>52.670975565260456</v>
      </c>
      <c r="I8407" s="8">
        <v>58.732726919447884</v>
      </c>
      <c r="J8407" s="8">
        <v>53.292310418241343</v>
      </c>
      <c r="K8407" s="8">
        <v>69.387921389959246</v>
      </c>
      <c r="M8407" s="7">
        <v>55138.958333312963</v>
      </c>
      <c r="N8407" s="8">
        <v>61.30836153886689</v>
      </c>
      <c r="O8407" s="8">
        <v>70.762502193366046</v>
      </c>
      <c r="P8407" s="8">
        <v>56.327055742946868</v>
      </c>
      <c r="Q8407" s="8">
        <v>62.331424354604266</v>
      </c>
      <c r="S8407" s="7">
        <v>55138.958333312963</v>
      </c>
      <c r="T8407" s="8">
        <v>62.102709033670649</v>
      </c>
      <c r="U8407" s="8">
        <v>69.049917768938201</v>
      </c>
      <c r="V8407" s="8">
        <v>56.323611118471575</v>
      </c>
      <c r="W8407" s="8">
        <v>64.69760921544264</v>
      </c>
    </row>
    <row r="8408" spans="1:23" x14ac:dyDescent="0.25">
      <c r="A8408" s="7">
        <f t="shared" si="133"/>
        <v>40528.999999979627</v>
      </c>
      <c r="B8408" s="8">
        <v>44.840115295516497</v>
      </c>
      <c r="C8408" s="8">
        <v>64.625542643822868</v>
      </c>
      <c r="E8408" s="7">
        <v>55138.999999979627</v>
      </c>
      <c r="F8408" s="8">
        <v>54.458631931083801</v>
      </c>
      <c r="G8408" s="8">
        <v>56.561197657566694</v>
      </c>
      <c r="H8408" s="8">
        <v>50.466967637267871</v>
      </c>
      <c r="I8408" s="8">
        <v>53.494272307566675</v>
      </c>
      <c r="J8408" s="8">
        <v>60.672269048626617</v>
      </c>
      <c r="K8408" s="8">
        <v>69.638696941403822</v>
      </c>
      <c r="M8408" s="7">
        <v>55138.999999979627</v>
      </c>
      <c r="N8408" s="8">
        <v>57.050758351768636</v>
      </c>
      <c r="O8408" s="8">
        <v>60.497605393378706</v>
      </c>
      <c r="P8408" s="8">
        <v>51.386177589989089</v>
      </c>
      <c r="Q8408" s="8">
        <v>51.55729898930629</v>
      </c>
      <c r="S8408" s="7">
        <v>55138.999999979627</v>
      </c>
      <c r="T8408" s="8">
        <v>56.573759814793242</v>
      </c>
      <c r="U8408" s="8">
        <v>57.386526884739766</v>
      </c>
      <c r="V8408" s="8">
        <v>52.595875711145233</v>
      </c>
      <c r="W8408" s="8">
        <v>55.294487676769208</v>
      </c>
    </row>
    <row r="8409" spans="1:23" x14ac:dyDescent="0.25">
      <c r="A8409" s="7">
        <f t="shared" si="133"/>
        <v>40529.041666646292</v>
      </c>
      <c r="B8409" s="8">
        <v>43.550332093433141</v>
      </c>
      <c r="C8409" s="8">
        <v>63.078313202359908</v>
      </c>
      <c r="E8409" s="7">
        <v>55139.041666646292</v>
      </c>
      <c r="F8409" s="8">
        <v>49.979231915402472</v>
      </c>
      <c r="G8409" s="8">
        <v>50.892028130681695</v>
      </c>
      <c r="H8409" s="8">
        <v>48.632460420119806</v>
      </c>
      <c r="I8409" s="8">
        <v>50.126453773776063</v>
      </c>
      <c r="J8409" s="8">
        <v>60.21839478966799</v>
      </c>
      <c r="K8409" s="8">
        <v>69.098738058729012</v>
      </c>
      <c r="M8409" s="7">
        <v>55139.041666646292</v>
      </c>
      <c r="N8409" s="8">
        <v>52.392824225019979</v>
      </c>
      <c r="O8409" s="8">
        <v>54.851757995680359</v>
      </c>
      <c r="P8409" s="8">
        <v>47.083560138668545</v>
      </c>
      <c r="Q8409" s="8">
        <v>46.188299304934645</v>
      </c>
      <c r="S8409" s="7">
        <v>55139.041666646292</v>
      </c>
      <c r="T8409" s="8">
        <v>50.937562763364269</v>
      </c>
      <c r="U8409" s="8">
        <v>50.948383265957816</v>
      </c>
      <c r="V8409" s="8">
        <v>48.956257388563806</v>
      </c>
      <c r="W8409" s="8">
        <v>50.287535840963358</v>
      </c>
    </row>
    <row r="8410" spans="1:23" x14ac:dyDescent="0.25">
      <c r="A8410" s="7">
        <f t="shared" si="133"/>
        <v>40529.083333312956</v>
      </c>
      <c r="B8410" s="8">
        <v>42.992698759961179</v>
      </c>
      <c r="C8410" s="8">
        <v>62.499883622654714</v>
      </c>
      <c r="E8410" s="7">
        <v>55139.083333312956</v>
      </c>
      <c r="F8410" s="8">
        <v>47.353950352643338</v>
      </c>
      <c r="G8410" s="8">
        <v>48.162956143138992</v>
      </c>
      <c r="H8410" s="8">
        <v>47.134420207046645</v>
      </c>
      <c r="I8410" s="8">
        <v>48.328730403352317</v>
      </c>
      <c r="J8410" s="8">
        <v>58.390749017938255</v>
      </c>
      <c r="K8410" s="8">
        <v>71.825352336269418</v>
      </c>
      <c r="M8410" s="7">
        <v>55139.083333312956</v>
      </c>
      <c r="N8410" s="8">
        <v>49.73416126219054</v>
      </c>
      <c r="O8410" s="8">
        <v>52.001866475360202</v>
      </c>
      <c r="P8410" s="8">
        <v>44.592319240420366</v>
      </c>
      <c r="Q8410" s="8">
        <v>43.660668569050003</v>
      </c>
      <c r="S8410" s="7">
        <v>55139.083333312956</v>
      </c>
      <c r="T8410" s="8">
        <v>47.808744369515821</v>
      </c>
      <c r="U8410" s="8">
        <v>47.971204357960595</v>
      </c>
      <c r="V8410" s="8">
        <v>46.758465970398085</v>
      </c>
      <c r="W8410" s="8">
        <v>47.925873941016334</v>
      </c>
    </row>
    <row r="8411" spans="1:23" x14ac:dyDescent="0.25">
      <c r="A8411" s="7">
        <f t="shared" si="133"/>
        <v>40529.12499997962</v>
      </c>
      <c r="B8411" s="8">
        <v>42.381305935492598</v>
      </c>
      <c r="C8411" s="8">
        <v>61.931863036399122</v>
      </c>
      <c r="E8411" s="7">
        <v>55139.12499997962</v>
      </c>
      <c r="F8411" s="8">
        <v>45.947908008026303</v>
      </c>
      <c r="G8411" s="8">
        <v>47.492238886102292</v>
      </c>
      <c r="H8411" s="8">
        <v>46.13404081292952</v>
      </c>
      <c r="I8411" s="8">
        <v>48.062153482348805</v>
      </c>
      <c r="J8411" s="8">
        <v>58.712545192136773</v>
      </c>
      <c r="K8411" s="8">
        <v>71.493574168327072</v>
      </c>
      <c r="M8411" s="7">
        <v>55139.12499997962</v>
      </c>
      <c r="N8411" s="8">
        <v>48.174352959258471</v>
      </c>
      <c r="O8411" s="8">
        <v>51.270810644827073</v>
      </c>
      <c r="P8411" s="8">
        <v>43.242453431896642</v>
      </c>
      <c r="Q8411" s="8">
        <v>43.186084713301007</v>
      </c>
      <c r="S8411" s="7">
        <v>55139.12499997962</v>
      </c>
      <c r="T8411" s="8">
        <v>46.22736163451286</v>
      </c>
      <c r="U8411" s="8">
        <v>47.385465896851237</v>
      </c>
      <c r="V8411" s="8">
        <v>45.51724727673983</v>
      </c>
      <c r="W8411" s="8">
        <v>47.453264345081827</v>
      </c>
    </row>
    <row r="8412" spans="1:23" x14ac:dyDescent="0.25">
      <c r="A8412" s="7">
        <f t="shared" si="133"/>
        <v>40529.166666646284</v>
      </c>
      <c r="B8412" s="8">
        <v>42.373846093661385</v>
      </c>
      <c r="C8412" s="8">
        <v>61.965789908017562</v>
      </c>
      <c r="E8412" s="7">
        <v>55139.166666646284</v>
      </c>
      <c r="F8412" s="8">
        <v>45.88427889255334</v>
      </c>
      <c r="G8412" s="8">
        <v>47.902518679363965</v>
      </c>
      <c r="H8412" s="8">
        <v>46.282636071446632</v>
      </c>
      <c r="I8412" s="8">
        <v>49.101940305157413</v>
      </c>
      <c r="J8412" s="8">
        <v>61.400754515246554</v>
      </c>
      <c r="K8412" s="8">
        <v>72.254568303114553</v>
      </c>
      <c r="M8412" s="7">
        <v>55139.166666646284</v>
      </c>
      <c r="N8412" s="8">
        <v>48.025742306391948</v>
      </c>
      <c r="O8412" s="8">
        <v>51.751844005707156</v>
      </c>
      <c r="P8412" s="8">
        <v>43.138321296638772</v>
      </c>
      <c r="Q8412" s="8">
        <v>43.620451020609892</v>
      </c>
      <c r="S8412" s="7">
        <v>55139.166666646284</v>
      </c>
      <c r="T8412" s="8">
        <v>46.121552334418602</v>
      </c>
      <c r="U8412" s="8">
        <v>47.675923865860895</v>
      </c>
      <c r="V8412" s="8">
        <v>45.497216231082163</v>
      </c>
      <c r="W8412" s="8">
        <v>47.914900777400234</v>
      </c>
    </row>
    <row r="8413" spans="1:23" x14ac:dyDescent="0.25">
      <c r="A8413" s="7">
        <f t="shared" si="133"/>
        <v>40529.208333312949</v>
      </c>
      <c r="B8413" s="8">
        <v>42.836857221814498</v>
      </c>
      <c r="C8413" s="8">
        <v>63.051261281384917</v>
      </c>
      <c r="E8413" s="7">
        <v>55139.208333312949</v>
      </c>
      <c r="F8413" s="8">
        <v>47.534614950876559</v>
      </c>
      <c r="G8413" s="8">
        <v>49.91729990711233</v>
      </c>
      <c r="H8413" s="8">
        <v>48.469715525793497</v>
      </c>
      <c r="I8413" s="8">
        <v>52.608098794128921</v>
      </c>
      <c r="J8413" s="8">
        <v>58.156249617493934</v>
      </c>
      <c r="K8413" s="8">
        <v>73.522356196695469</v>
      </c>
      <c r="M8413" s="7">
        <v>55139.208333312949</v>
      </c>
      <c r="N8413" s="8">
        <v>49.817629144843892</v>
      </c>
      <c r="O8413" s="8">
        <v>54.04971536200172</v>
      </c>
      <c r="P8413" s="8">
        <v>44.706868014963064</v>
      </c>
      <c r="Q8413" s="8">
        <v>45.437854595016056</v>
      </c>
      <c r="S8413" s="7">
        <v>55139.208333312949</v>
      </c>
      <c r="T8413" s="8">
        <v>47.762175011758217</v>
      </c>
      <c r="U8413" s="8">
        <v>49.801395145961045</v>
      </c>
      <c r="V8413" s="8">
        <v>47.167792078884716</v>
      </c>
      <c r="W8413" s="8">
        <v>50.092752460157037</v>
      </c>
    </row>
    <row r="8414" spans="1:23" x14ac:dyDescent="0.25">
      <c r="A8414" s="7">
        <f t="shared" si="133"/>
        <v>40529.249999979613</v>
      </c>
      <c r="B8414" s="8">
        <v>43.91315153016361</v>
      </c>
      <c r="C8414" s="8">
        <v>68.184607969381474</v>
      </c>
      <c r="E8414" s="7">
        <v>55139.249999979613</v>
      </c>
      <c r="F8414" s="8">
        <v>51.244455195535522</v>
      </c>
      <c r="G8414" s="8">
        <v>55.492803525664996</v>
      </c>
      <c r="H8414" s="8">
        <v>53.572729077373523</v>
      </c>
      <c r="I8414" s="8">
        <v>61.44204326169411</v>
      </c>
      <c r="J8414" s="8">
        <v>56.871508795855249</v>
      </c>
      <c r="K8414" s="8">
        <v>69.652651049176285</v>
      </c>
      <c r="M8414" s="7">
        <v>55139.249999979613</v>
      </c>
      <c r="N8414" s="8">
        <v>53.657618243401629</v>
      </c>
      <c r="O8414" s="8">
        <v>59.776736597639768</v>
      </c>
      <c r="P8414" s="8">
        <v>48.344622331820986</v>
      </c>
      <c r="Q8414" s="8">
        <v>50.651838691471568</v>
      </c>
      <c r="S8414" s="7">
        <v>55139.249999979613</v>
      </c>
      <c r="T8414" s="8">
        <v>51.402184863328344</v>
      </c>
      <c r="U8414" s="8">
        <v>55.285380958306519</v>
      </c>
      <c r="V8414" s="8">
        <v>50.883465546783484</v>
      </c>
      <c r="W8414" s="8">
        <v>55.64803926643431</v>
      </c>
    </row>
    <row r="8415" spans="1:23" x14ac:dyDescent="0.25">
      <c r="A8415" s="7">
        <f t="shared" si="133"/>
        <v>40529.291666646277</v>
      </c>
      <c r="B8415" s="8">
        <v>47.000925720699421</v>
      </c>
      <c r="C8415" s="8">
        <v>75.067928368455114</v>
      </c>
      <c r="E8415" s="7">
        <v>55139.291666646277</v>
      </c>
      <c r="F8415" s="8">
        <v>56.771284773804098</v>
      </c>
      <c r="G8415" s="8">
        <v>62.253407742235595</v>
      </c>
      <c r="H8415" s="8">
        <v>61.541910474786818</v>
      </c>
      <c r="I8415" s="8">
        <v>73.152665140976467</v>
      </c>
      <c r="J8415" s="8">
        <v>62.247740371965449</v>
      </c>
      <c r="K8415" s="8">
        <v>75.331474087596334</v>
      </c>
      <c r="M8415" s="7">
        <v>55139.291666646277</v>
      </c>
      <c r="N8415" s="8">
        <v>59.124013852494414</v>
      </c>
      <c r="O8415" s="8">
        <v>66.662828208650879</v>
      </c>
      <c r="P8415" s="8">
        <v>53.802604845327437</v>
      </c>
      <c r="Q8415" s="8">
        <v>57.476594972185794</v>
      </c>
      <c r="S8415" s="7">
        <v>55139.291666646277</v>
      </c>
      <c r="T8415" s="8">
        <v>56.964704729732183</v>
      </c>
      <c r="U8415" s="8">
        <v>62.158135255142042</v>
      </c>
      <c r="V8415" s="8">
        <v>56.318780734181303</v>
      </c>
      <c r="W8415" s="8">
        <v>62.471942408234995</v>
      </c>
    </row>
    <row r="8416" spans="1:23" x14ac:dyDescent="0.25">
      <c r="A8416" s="7">
        <f t="shared" si="133"/>
        <v>40529.333333312941</v>
      </c>
      <c r="B8416" s="8">
        <v>51.780819810396594</v>
      </c>
      <c r="C8416" s="8">
        <v>78.05929311401772</v>
      </c>
      <c r="E8416" s="7">
        <v>55139.333333312941</v>
      </c>
      <c r="F8416" s="8">
        <v>62.533766002975298</v>
      </c>
      <c r="G8416" s="8">
        <v>65.393791309513645</v>
      </c>
      <c r="H8416" s="8">
        <v>69.435519578240374</v>
      </c>
      <c r="I8416" s="8">
        <v>77.19266468516318</v>
      </c>
      <c r="J8416" s="8">
        <v>70.932795749792092</v>
      </c>
      <c r="K8416" s="8">
        <v>73.436648412373131</v>
      </c>
      <c r="M8416" s="7">
        <v>55139.333333312941</v>
      </c>
      <c r="N8416" s="8">
        <v>64.910436660925541</v>
      </c>
      <c r="O8416" s="8">
        <v>70.000655046169115</v>
      </c>
      <c r="P8416" s="8">
        <v>59.523380282722606</v>
      </c>
      <c r="Q8416" s="8">
        <v>60.480291034922516</v>
      </c>
      <c r="S8416" s="7">
        <v>55139.333333312941</v>
      </c>
      <c r="T8416" s="8">
        <v>62.816797670219287</v>
      </c>
      <c r="U8416" s="8">
        <v>65.325279890142255</v>
      </c>
      <c r="V8416" s="8">
        <v>61.967350377910854</v>
      </c>
      <c r="W8416" s="8">
        <v>65.506839265955932</v>
      </c>
    </row>
    <row r="8417" spans="1:23" x14ac:dyDescent="0.25">
      <c r="A8417" s="7">
        <f t="shared" si="133"/>
        <v>40529.374999979605</v>
      </c>
      <c r="B8417" s="8">
        <v>53.644450689117335</v>
      </c>
      <c r="C8417" s="8">
        <v>78.934495830029348</v>
      </c>
      <c r="E8417" s="7">
        <v>55139.374999979605</v>
      </c>
      <c r="F8417" s="8">
        <v>64.723069928219672</v>
      </c>
      <c r="G8417" s="8">
        <v>66.479131925809</v>
      </c>
      <c r="H8417" s="8">
        <v>71.598919284276576</v>
      </c>
      <c r="I8417" s="8">
        <v>76.586991210096556</v>
      </c>
      <c r="J8417" s="8">
        <v>73.707365786194941</v>
      </c>
      <c r="K8417" s="8">
        <v>71.05178560534722</v>
      </c>
      <c r="M8417" s="7">
        <v>55139.374999979605</v>
      </c>
      <c r="N8417" s="8">
        <v>67.161868706926413</v>
      </c>
      <c r="O8417" s="8">
        <v>71.028675249806483</v>
      </c>
      <c r="P8417" s="8">
        <v>61.758234053760681</v>
      </c>
      <c r="Q8417" s="8">
        <v>61.770552483634305</v>
      </c>
      <c r="S8417" s="7">
        <v>55139.374999979605</v>
      </c>
      <c r="T8417" s="8">
        <v>65.033642034118401</v>
      </c>
      <c r="U8417" s="8">
        <v>66.511353296543462</v>
      </c>
      <c r="V8417" s="8">
        <v>64.119219924851251</v>
      </c>
      <c r="W8417" s="8">
        <v>66.449271916816357</v>
      </c>
    </row>
    <row r="8418" spans="1:23" x14ac:dyDescent="0.25">
      <c r="A8418" s="7">
        <f t="shared" si="133"/>
        <v>40529.41666664627</v>
      </c>
      <c r="B8418" s="8">
        <v>54.228041928360454</v>
      </c>
      <c r="C8418" s="8">
        <v>78.894709344228573</v>
      </c>
      <c r="E8418" s="7">
        <v>55139.41666664627</v>
      </c>
      <c r="F8418" s="8">
        <v>65.700052072896</v>
      </c>
      <c r="G8418" s="8">
        <v>67.322821411364515</v>
      </c>
      <c r="H8418" s="8">
        <v>71.720837824875389</v>
      </c>
      <c r="I8418" s="8">
        <v>76.857873528964546</v>
      </c>
      <c r="J8418" s="8">
        <v>73.440297130493761</v>
      </c>
      <c r="K8418" s="8">
        <v>68.593781371463209</v>
      </c>
      <c r="M8418" s="7">
        <v>55139.41666664627</v>
      </c>
      <c r="N8418" s="8">
        <v>68.179004338230612</v>
      </c>
      <c r="O8418" s="8">
        <v>71.74325051929236</v>
      </c>
      <c r="P8418" s="8">
        <v>62.80107301519719</v>
      </c>
      <c r="Q8418" s="8">
        <v>62.853285888175606</v>
      </c>
      <c r="S8418" s="7">
        <v>55139.41666664627</v>
      </c>
      <c r="T8418" s="8">
        <v>66.036712416341516</v>
      </c>
      <c r="U8418" s="8">
        <v>67.462196364506894</v>
      </c>
      <c r="V8418" s="8">
        <v>65.038976587891824</v>
      </c>
      <c r="W8418" s="8">
        <v>67.193570855228188</v>
      </c>
    </row>
    <row r="8419" spans="1:23" x14ac:dyDescent="0.25">
      <c r="A8419" s="7">
        <f t="shared" si="133"/>
        <v>40529.458333312934</v>
      </c>
      <c r="B8419" s="8">
        <v>54.208532558374273</v>
      </c>
      <c r="C8419" s="8">
        <v>78.430207845788345</v>
      </c>
      <c r="E8419" s="7">
        <v>55139.458333312934</v>
      </c>
      <c r="F8419" s="8">
        <v>65.862735455002991</v>
      </c>
      <c r="G8419" s="8">
        <v>67.898747952655341</v>
      </c>
      <c r="H8419" s="8">
        <v>71.568537778374846</v>
      </c>
      <c r="I8419" s="8">
        <v>76.663480154997828</v>
      </c>
      <c r="J8419" s="8">
        <v>70.9781902681312</v>
      </c>
      <c r="K8419" s="8">
        <v>67.60713405456724</v>
      </c>
      <c r="M8419" s="7">
        <v>55139.458333312934</v>
      </c>
      <c r="N8419" s="8">
        <v>68.400779406541687</v>
      </c>
      <c r="O8419" s="8">
        <v>72.171840033329062</v>
      </c>
      <c r="P8419" s="8">
        <v>63.13927622363498</v>
      </c>
      <c r="Q8419" s="8">
        <v>63.491738625616279</v>
      </c>
      <c r="S8419" s="7">
        <v>55139.458333312934</v>
      </c>
      <c r="T8419" s="8">
        <v>66.341322187187927</v>
      </c>
      <c r="U8419" s="8">
        <v>68.149175914177974</v>
      </c>
      <c r="V8419" s="8">
        <v>65.198544402392343</v>
      </c>
      <c r="W8419" s="8">
        <v>67.660876249081582</v>
      </c>
    </row>
    <row r="8420" spans="1:23" x14ac:dyDescent="0.25">
      <c r="A8420" s="7">
        <f t="shared" si="133"/>
        <v>40529.499999979598</v>
      </c>
      <c r="B8420" s="8">
        <v>53.943712382013146</v>
      </c>
      <c r="C8420" s="8">
        <v>77.909214674097626</v>
      </c>
      <c r="E8420" s="7">
        <v>55139.499999979598</v>
      </c>
      <c r="F8420" s="8">
        <v>65.737580987765924</v>
      </c>
      <c r="G8420" s="8">
        <v>68.041812319333275</v>
      </c>
      <c r="H8420" s="8">
        <v>71.126381114948913</v>
      </c>
      <c r="I8420" s="8">
        <v>76.596737431194839</v>
      </c>
      <c r="J8420" s="8">
        <v>67.535397197948527</v>
      </c>
      <c r="K8420" s="8">
        <v>67.924604740684885</v>
      </c>
      <c r="M8420" s="7">
        <v>55139.499999979598</v>
      </c>
      <c r="N8420" s="8">
        <v>68.20772586995416</v>
      </c>
      <c r="O8420" s="8">
        <v>72.248264175013148</v>
      </c>
      <c r="P8420" s="8">
        <v>63.149807498111777</v>
      </c>
      <c r="Q8420" s="8">
        <v>63.982185095632488</v>
      </c>
      <c r="S8420" s="7">
        <v>55139.499999979598</v>
      </c>
      <c r="T8420" s="8">
        <v>66.400619074424299</v>
      </c>
      <c r="U8420" s="8">
        <v>68.544602739823375</v>
      </c>
      <c r="V8420" s="8">
        <v>65.084667309863605</v>
      </c>
      <c r="W8420" s="8">
        <v>67.662184236088848</v>
      </c>
    </row>
    <row r="8421" spans="1:23" x14ac:dyDescent="0.25">
      <c r="A8421" s="7">
        <f t="shared" si="133"/>
        <v>40529.541666646262</v>
      </c>
      <c r="B8421" s="8">
        <v>53.483949024080879</v>
      </c>
      <c r="C8421" s="8">
        <v>77.092818191100335</v>
      </c>
      <c r="E8421" s="7">
        <v>55139.541666646262</v>
      </c>
      <c r="F8421" s="8">
        <v>65.637404401854511</v>
      </c>
      <c r="G8421" s="8">
        <v>67.955302517598525</v>
      </c>
      <c r="H8421" s="8">
        <v>70.659072444352276</v>
      </c>
      <c r="I8421" s="8">
        <v>75.522121289670821</v>
      </c>
      <c r="J8421" s="8">
        <v>64.376521242808835</v>
      </c>
      <c r="K8421" s="8">
        <v>67.033367865838159</v>
      </c>
      <c r="M8421" s="7">
        <v>55139.541666646262</v>
      </c>
      <c r="N8421" s="8">
        <v>67.918785611184447</v>
      </c>
      <c r="O8421" s="8">
        <v>72.023875646162082</v>
      </c>
      <c r="P8421" s="8">
        <v>63.161362803971087</v>
      </c>
      <c r="Q8421" s="8">
        <v>64.045082008294187</v>
      </c>
      <c r="S8421" s="7">
        <v>55139.541666646262</v>
      </c>
      <c r="T8421" s="8">
        <v>66.510895130741673</v>
      </c>
      <c r="U8421" s="8">
        <v>68.590137060382787</v>
      </c>
      <c r="V8421" s="8">
        <v>64.857996085737739</v>
      </c>
      <c r="W8421" s="8">
        <v>67.429676436532802</v>
      </c>
    </row>
    <row r="8422" spans="1:23" x14ac:dyDescent="0.25">
      <c r="A8422" s="7">
        <f t="shared" si="133"/>
        <v>40529.583333312927</v>
      </c>
      <c r="B8422" s="8">
        <v>53.227209250284659</v>
      </c>
      <c r="C8422" s="8">
        <v>76.067738324482562</v>
      </c>
      <c r="E8422" s="7">
        <v>55139.583333312927</v>
      </c>
      <c r="F8422" s="8">
        <v>65.705918026799395</v>
      </c>
      <c r="G8422" s="8">
        <v>68.428860220682736</v>
      </c>
      <c r="H8422" s="8">
        <v>70.175815602806239</v>
      </c>
      <c r="I8422" s="8">
        <v>75.088385087514666</v>
      </c>
      <c r="J8422" s="8">
        <v>63.615562240186108</v>
      </c>
      <c r="K8422" s="8">
        <v>66.411320967870992</v>
      </c>
      <c r="M8422" s="7">
        <v>55139.583333312927</v>
      </c>
      <c r="N8422" s="8">
        <v>67.824305222676855</v>
      </c>
      <c r="O8422" s="8">
        <v>72.277117339314572</v>
      </c>
      <c r="P8422" s="8">
        <v>63.407665785218427</v>
      </c>
      <c r="Q8422" s="8">
        <v>64.715515535840154</v>
      </c>
      <c r="S8422" s="7">
        <v>55139.583333312927</v>
      </c>
      <c r="T8422" s="8">
        <v>66.907762585124274</v>
      </c>
      <c r="U8422" s="8">
        <v>69.324624657377257</v>
      </c>
      <c r="V8422" s="8">
        <v>64.738609539857833</v>
      </c>
      <c r="W8422" s="8">
        <v>67.527302275448108</v>
      </c>
    </row>
    <row r="8423" spans="1:23" x14ac:dyDescent="0.25">
      <c r="A8423" s="7">
        <f t="shared" si="133"/>
        <v>40529.624999979591</v>
      </c>
      <c r="B8423" s="8">
        <v>53.88064973406857</v>
      </c>
      <c r="C8423" s="8">
        <v>75.636440476076757</v>
      </c>
      <c r="E8423" s="7">
        <v>55139.624999979591</v>
      </c>
      <c r="F8423" s="8">
        <v>67.451885798493635</v>
      </c>
      <c r="G8423" s="8">
        <v>71.048096735827812</v>
      </c>
      <c r="H8423" s="8">
        <v>71.288200651725461</v>
      </c>
      <c r="I8423" s="8">
        <v>77.086890789493623</v>
      </c>
      <c r="J8423" s="8">
        <v>64.019030344800157</v>
      </c>
      <c r="K8423" s="8">
        <v>63.09276036251913</v>
      </c>
      <c r="M8423" s="7">
        <v>55139.624999979591</v>
      </c>
      <c r="N8423" s="8">
        <v>69.642442844303559</v>
      </c>
      <c r="O8423" s="8">
        <v>74.953258581566985</v>
      </c>
      <c r="P8423" s="8">
        <v>65.187833604800815</v>
      </c>
      <c r="Q8423" s="8">
        <v>67.271664414678412</v>
      </c>
      <c r="S8423" s="7">
        <v>55139.624999979591</v>
      </c>
      <c r="T8423" s="8">
        <v>69.072730365087864</v>
      </c>
      <c r="U8423" s="8">
        <v>72.447379930346216</v>
      </c>
      <c r="V8423" s="8">
        <v>66.092660474014906</v>
      </c>
      <c r="W8423" s="8">
        <v>69.545962289269198</v>
      </c>
    </row>
    <row r="8424" spans="1:23" x14ac:dyDescent="0.25">
      <c r="A8424" s="7">
        <f t="shared" si="133"/>
        <v>40529.666666646255</v>
      </c>
      <c r="B8424" s="8">
        <v>55.470414449983906</v>
      </c>
      <c r="C8424" s="8">
        <v>76.377810072973006</v>
      </c>
      <c r="E8424" s="7">
        <v>55139.666666646255</v>
      </c>
      <c r="F8424" s="8">
        <v>71.678559819737558</v>
      </c>
      <c r="G8424" s="8">
        <v>78.05630866806132</v>
      </c>
      <c r="H8424" s="8">
        <v>74.43008817331004</v>
      </c>
      <c r="I8424" s="8">
        <v>81.013274385633281</v>
      </c>
      <c r="J8424" s="8">
        <v>65.82449822656578</v>
      </c>
      <c r="K8424" s="8">
        <v>64.245664811190892</v>
      </c>
      <c r="M8424" s="7">
        <v>55139.666666646255</v>
      </c>
      <c r="N8424" s="8">
        <v>74.066439026245291</v>
      </c>
      <c r="O8424" s="8">
        <v>82.268389087138445</v>
      </c>
      <c r="P8424" s="8">
        <v>69.237828280378864</v>
      </c>
      <c r="Q8424" s="8">
        <v>74.018707028555724</v>
      </c>
      <c r="S8424" s="7">
        <v>55139.666666646255</v>
      </c>
      <c r="T8424" s="8">
        <v>74.03868031205613</v>
      </c>
      <c r="U8424" s="8">
        <v>80.495666002782571</v>
      </c>
      <c r="V8424" s="8">
        <v>69.690144253939579</v>
      </c>
      <c r="W8424" s="8">
        <v>75.470111012355488</v>
      </c>
    </row>
    <row r="8425" spans="1:23" x14ac:dyDescent="0.25">
      <c r="A8425" s="7">
        <f t="shared" si="133"/>
        <v>40529.708333312919</v>
      </c>
      <c r="B8425" s="8">
        <v>57.52197241792139</v>
      </c>
      <c r="C8425" s="8">
        <v>77.772396320747674</v>
      </c>
      <c r="E8425" s="7">
        <v>55139.708333312919</v>
      </c>
      <c r="F8425" s="8">
        <v>78.155545830723668</v>
      </c>
      <c r="G8425" s="8">
        <v>88.100654987822281</v>
      </c>
      <c r="H8425" s="8">
        <v>78.132828576110398</v>
      </c>
      <c r="I8425" s="8">
        <v>83.532756989312787</v>
      </c>
      <c r="J8425" s="8">
        <v>68.432306437679102</v>
      </c>
      <c r="K8425" s="8">
        <v>66.378642697186734</v>
      </c>
      <c r="M8425" s="7">
        <v>55139.708333312919</v>
      </c>
      <c r="N8425" s="8">
        <v>80.783410625186661</v>
      </c>
      <c r="O8425" s="8">
        <v>92.563046930475338</v>
      </c>
      <c r="P8425" s="8">
        <v>75.405388870291901</v>
      </c>
      <c r="Q8425" s="8">
        <v>83.623640679780465</v>
      </c>
      <c r="S8425" s="7">
        <v>55139.708333312919</v>
      </c>
      <c r="T8425" s="8">
        <v>81.689841320962771</v>
      </c>
      <c r="U8425" s="8">
        <v>91.877740623206819</v>
      </c>
      <c r="V8425" s="8">
        <v>75.135833672433591</v>
      </c>
      <c r="W8425" s="8">
        <v>84.045806597460853</v>
      </c>
    </row>
    <row r="8426" spans="1:23" x14ac:dyDescent="0.25">
      <c r="A8426" s="7">
        <f t="shared" si="133"/>
        <v>40529.749999979584</v>
      </c>
      <c r="B8426" s="8">
        <v>59.492892766217452</v>
      </c>
      <c r="C8426" s="8">
        <v>79.904747126969099</v>
      </c>
      <c r="E8426" s="7">
        <v>55139.749999979584</v>
      </c>
      <c r="F8426" s="8">
        <v>84.004944073785381</v>
      </c>
      <c r="G8426" s="8">
        <v>95.723010535466614</v>
      </c>
      <c r="H8426" s="8">
        <v>79.523767926311407</v>
      </c>
      <c r="I8426" s="8">
        <v>83.660208210359826</v>
      </c>
      <c r="J8426" s="8">
        <v>69.635998561905225</v>
      </c>
      <c r="K8426" s="8">
        <v>66.661957905442804</v>
      </c>
      <c r="M8426" s="7">
        <v>55139.749999979584</v>
      </c>
      <c r="N8426" s="8">
        <v>86.868206443032562</v>
      </c>
      <c r="O8426" s="8">
        <v>100.2216647921025</v>
      </c>
      <c r="P8426" s="8">
        <v>80.948006598687741</v>
      </c>
      <c r="Q8426" s="8">
        <v>90.9581618507153</v>
      </c>
      <c r="S8426" s="7">
        <v>55139.749999979584</v>
      </c>
      <c r="T8426" s="8">
        <v>88.821871226262076</v>
      </c>
      <c r="U8426" s="8">
        <v>100.77790902461874</v>
      </c>
      <c r="V8426" s="8">
        <v>79.791616178214667</v>
      </c>
      <c r="W8426" s="8">
        <v>90.443295317476242</v>
      </c>
    </row>
    <row r="8427" spans="1:23" x14ac:dyDescent="0.25">
      <c r="A8427" s="7">
        <f t="shared" si="133"/>
        <v>40529.791666646248</v>
      </c>
      <c r="B8427" s="8">
        <v>59.414550010395985</v>
      </c>
      <c r="C8427" s="8">
        <v>80.655607420758869</v>
      </c>
      <c r="E8427" s="7">
        <v>55139.791666646248</v>
      </c>
      <c r="F8427" s="8">
        <v>86.328816787204374</v>
      </c>
      <c r="G8427" s="8">
        <v>97.868011812233505</v>
      </c>
      <c r="H8427" s="8">
        <v>77.514196721409405</v>
      </c>
      <c r="I8427" s="8">
        <v>78.98235710608833</v>
      </c>
      <c r="J8427" s="8">
        <v>68.29488920505419</v>
      </c>
      <c r="K8427" s="8">
        <v>65.6004764644765</v>
      </c>
      <c r="M8427" s="7">
        <v>55139.791666646248</v>
      </c>
      <c r="N8427" s="8">
        <v>89.398689573341713</v>
      </c>
      <c r="O8427" s="8">
        <v>102.3421041875456</v>
      </c>
      <c r="P8427" s="8">
        <v>83.087934259070551</v>
      </c>
      <c r="Q8427" s="8">
        <v>93.025443960820411</v>
      </c>
      <c r="S8427" s="7">
        <v>55139.791666646248</v>
      </c>
      <c r="T8427" s="8">
        <v>92.037210050470833</v>
      </c>
      <c r="U8427" s="8">
        <v>103.40835410545155</v>
      </c>
      <c r="V8427" s="8">
        <v>81.17294794419594</v>
      </c>
      <c r="W8427" s="8">
        <v>91.981396972523982</v>
      </c>
    </row>
    <row r="8428" spans="1:23" x14ac:dyDescent="0.25">
      <c r="A8428" s="7">
        <f t="shared" si="133"/>
        <v>40529.833333312912</v>
      </c>
      <c r="B8428" s="8">
        <v>57.132088902191711</v>
      </c>
      <c r="C8428" s="8">
        <v>78.819845056905208</v>
      </c>
      <c r="E8428" s="7">
        <v>55139.833333312912</v>
      </c>
      <c r="F8428" s="8">
        <v>84.030846819384408</v>
      </c>
      <c r="G8428" s="8">
        <v>91.551275688288655</v>
      </c>
      <c r="H8428" s="8">
        <v>72.745398153571855</v>
      </c>
      <c r="I8428" s="8">
        <v>73.881810989538593</v>
      </c>
      <c r="J8428" s="8">
        <v>65.44242425428132</v>
      </c>
      <c r="K8428" s="8">
        <v>63.141708739914229</v>
      </c>
      <c r="M8428" s="7">
        <v>55139.833333312912</v>
      </c>
      <c r="N8428" s="8">
        <v>87.037551341390468</v>
      </c>
      <c r="O8428" s="8">
        <v>95.935099156315431</v>
      </c>
      <c r="P8428" s="8">
        <v>80.746555491299844</v>
      </c>
      <c r="Q8428" s="8">
        <v>86.784024015009635</v>
      </c>
      <c r="S8428" s="7">
        <v>55139.833333312912</v>
      </c>
      <c r="T8428" s="8">
        <v>89.794283664164368</v>
      </c>
      <c r="U8428" s="8">
        <v>96.457672831015969</v>
      </c>
      <c r="V8428" s="8">
        <v>78.701743945938489</v>
      </c>
      <c r="W8428" s="8">
        <v>86.106982261300601</v>
      </c>
    </row>
    <row r="8429" spans="1:23" x14ac:dyDescent="0.25">
      <c r="A8429" s="7">
        <f t="shared" si="133"/>
        <v>40529.874999979576</v>
      </c>
      <c r="B8429" s="8">
        <v>53.338856407474566</v>
      </c>
      <c r="C8429" s="8">
        <v>75.080645434027844</v>
      </c>
      <c r="E8429" s="7">
        <v>55139.874999979576</v>
      </c>
      <c r="F8429" s="8">
        <v>76.497390327714456</v>
      </c>
      <c r="G8429" s="8">
        <v>81.903984366137394</v>
      </c>
      <c r="H8429" s="8">
        <v>66.492195817767055</v>
      </c>
      <c r="I8429" s="8">
        <v>67.689680283438591</v>
      </c>
      <c r="J8429" s="8">
        <v>60.752898566476595</v>
      </c>
      <c r="K8429" s="8">
        <v>63.397940922542574</v>
      </c>
      <c r="M8429" s="7">
        <v>55139.874999979576</v>
      </c>
      <c r="N8429" s="8">
        <v>79.325067760837143</v>
      </c>
      <c r="O8429" s="8">
        <v>85.909812512331555</v>
      </c>
      <c r="P8429" s="8">
        <v>73.312635798339187</v>
      </c>
      <c r="Q8429" s="8">
        <v>77.340203230069577</v>
      </c>
      <c r="S8429" s="7">
        <v>55139.874999979576</v>
      </c>
      <c r="T8429" s="8">
        <v>81.53392166716651</v>
      </c>
      <c r="U8429" s="8">
        <v>85.44422519633703</v>
      </c>
      <c r="V8429" s="8">
        <v>71.97065241700821</v>
      </c>
      <c r="W8429" s="8">
        <v>77.275579861027467</v>
      </c>
    </row>
    <row r="8430" spans="1:23" x14ac:dyDescent="0.25">
      <c r="A8430" s="7">
        <f t="shared" si="133"/>
        <v>40529.916666646241</v>
      </c>
      <c r="B8430" s="8">
        <v>49.786673940800945</v>
      </c>
      <c r="C8430" s="8">
        <v>71.530123855610412</v>
      </c>
      <c r="E8430" s="7">
        <v>55139.916666646241</v>
      </c>
      <c r="F8430" s="8">
        <v>68.563918769535888</v>
      </c>
      <c r="G8430" s="8">
        <v>74.498906384537818</v>
      </c>
      <c r="H8430" s="8">
        <v>60.333320059560577</v>
      </c>
      <c r="I8430" s="8">
        <v>62.620203957399838</v>
      </c>
      <c r="J8430" s="8">
        <v>56.43994125127783</v>
      </c>
      <c r="K8430" s="8">
        <v>62.90466650760461</v>
      </c>
      <c r="M8430" s="7">
        <v>55139.916666646241</v>
      </c>
      <c r="N8430" s="8">
        <v>71.201978518421285</v>
      </c>
      <c r="O8430" s="8">
        <v>77.954343420597141</v>
      </c>
      <c r="P8430" s="8">
        <v>65.389843410228082</v>
      </c>
      <c r="Q8430" s="8">
        <v>70.035976509212048</v>
      </c>
      <c r="S8430" s="7">
        <v>55139.916666646241</v>
      </c>
      <c r="T8430" s="8">
        <v>72.496984727579729</v>
      </c>
      <c r="U8430" s="8">
        <v>77.222345542296651</v>
      </c>
      <c r="V8430" s="8">
        <v>64.914682696171823</v>
      </c>
      <c r="W8430" s="8">
        <v>70.625072863287315</v>
      </c>
    </row>
    <row r="8431" spans="1:23" x14ac:dyDescent="0.25">
      <c r="A8431" s="7">
        <f t="shared" si="133"/>
        <v>40529.958333312905</v>
      </c>
      <c r="B8431" s="8">
        <v>46.808607825022257</v>
      </c>
      <c r="C8431" s="8">
        <v>68.396649798034304</v>
      </c>
      <c r="E8431" s="7">
        <v>55139.958333312905</v>
      </c>
      <c r="F8431" s="8">
        <v>60.944034883365958</v>
      </c>
      <c r="G8431" s="8">
        <v>65.843500293200407</v>
      </c>
      <c r="H8431" s="8">
        <v>55.239632802913654</v>
      </c>
      <c r="I8431" s="8">
        <v>57.18103775136764</v>
      </c>
      <c r="J8431" s="8">
        <v>52.935011398197524</v>
      </c>
      <c r="K8431" s="8">
        <v>64.488816230088176</v>
      </c>
      <c r="M8431" s="7">
        <v>55139.958333312905</v>
      </c>
      <c r="N8431" s="8">
        <v>63.68204636504943</v>
      </c>
      <c r="O8431" s="8">
        <v>69.389997982423182</v>
      </c>
      <c r="P8431" s="8">
        <v>57.682672695137597</v>
      </c>
      <c r="Q8431" s="8">
        <v>61.30595869994383</v>
      </c>
      <c r="S8431" s="7">
        <v>55139.958333312905</v>
      </c>
      <c r="T8431" s="8">
        <v>63.581982211258477</v>
      </c>
      <c r="U8431" s="8">
        <v>67.881825174202149</v>
      </c>
      <c r="V8431" s="8">
        <v>58.420384507256486</v>
      </c>
      <c r="W8431" s="8">
        <v>62.88797284362893</v>
      </c>
    </row>
    <row r="8432" spans="1:23" x14ac:dyDescent="0.25">
      <c r="A8432" s="7">
        <f t="shared" si="133"/>
        <v>40529.999999979569</v>
      </c>
      <c r="B8432" s="8">
        <v>42.947733558472883</v>
      </c>
      <c r="C8432" s="8">
        <v>59.930264235196276</v>
      </c>
      <c r="E8432" s="7">
        <v>55139.999999979569</v>
      </c>
      <c r="F8432" s="8">
        <v>53.207260449734633</v>
      </c>
      <c r="G8432" s="8">
        <v>55.484582825940009</v>
      </c>
      <c r="H8432" s="8">
        <v>51.227233169695452</v>
      </c>
      <c r="I8432" s="8">
        <v>51.311415066085644</v>
      </c>
      <c r="J8432" s="8">
        <v>49.440190035135863</v>
      </c>
      <c r="K8432" s="8">
        <v>55.946981109477505</v>
      </c>
      <c r="M8432" s="7">
        <v>55139.999999979569</v>
      </c>
      <c r="N8432" s="8">
        <v>56.166341100029754</v>
      </c>
      <c r="O8432" s="8">
        <v>60.289963364893055</v>
      </c>
      <c r="P8432" s="8">
        <v>49.909158481103617</v>
      </c>
      <c r="Q8432" s="8">
        <v>50.026542057616851</v>
      </c>
      <c r="S8432" s="7">
        <v>55139.999999979569</v>
      </c>
      <c r="T8432" s="8">
        <v>54.225852444311528</v>
      </c>
      <c r="U8432" s="8">
        <v>56.483436601738205</v>
      </c>
      <c r="V8432" s="8">
        <v>52.149931444730868</v>
      </c>
      <c r="W8432" s="8">
        <v>53.750785521802385</v>
      </c>
    </row>
    <row r="8433" spans="1:23" x14ac:dyDescent="0.25">
      <c r="A8433" s="7">
        <f t="shared" si="133"/>
        <v>40530.041666646233</v>
      </c>
      <c r="B8433" s="8">
        <v>41.938834341731742</v>
      </c>
      <c r="C8433" s="8">
        <v>58.626841958174275</v>
      </c>
      <c r="E8433" s="7">
        <v>55140.041666646233</v>
      </c>
      <c r="F8433" s="8">
        <v>49.682364090679854</v>
      </c>
      <c r="G8433" s="8">
        <v>49.341988528055182</v>
      </c>
      <c r="H8433" s="8">
        <v>49.225180551056056</v>
      </c>
      <c r="I8433" s="8">
        <v>48.440153085180299</v>
      </c>
      <c r="J8433" s="8">
        <v>48.138525383375743</v>
      </c>
      <c r="K8433" s="8">
        <v>55.409347626280542</v>
      </c>
      <c r="M8433" s="7">
        <v>55140.041666646233</v>
      </c>
      <c r="N8433" s="8">
        <v>52.684829304628032</v>
      </c>
      <c r="O8433" s="8">
        <v>54.184606853508285</v>
      </c>
      <c r="P8433" s="8">
        <v>46.582485807866277</v>
      </c>
      <c r="Q8433" s="8">
        <v>44.269647006431711</v>
      </c>
      <c r="S8433" s="7">
        <v>55140.041666646233</v>
      </c>
      <c r="T8433" s="8">
        <v>50.117818921425453</v>
      </c>
      <c r="U8433" s="8">
        <v>49.719386915613271</v>
      </c>
      <c r="V8433" s="8">
        <v>49.285820060229405</v>
      </c>
      <c r="W8433" s="8">
        <v>48.541286534627957</v>
      </c>
    </row>
    <row r="8434" spans="1:23" x14ac:dyDescent="0.25">
      <c r="A8434" s="7">
        <f t="shared" si="133"/>
        <v>40530.083333312898</v>
      </c>
      <c r="B8434" s="8">
        <v>41.359320632135642</v>
      </c>
      <c r="C8434" s="8">
        <v>57.950988420812273</v>
      </c>
      <c r="E8434" s="7">
        <v>55140.083333312898</v>
      </c>
      <c r="F8434" s="8">
        <v>47.691066025846567</v>
      </c>
      <c r="G8434" s="8">
        <v>45.889661068407989</v>
      </c>
      <c r="H8434" s="8">
        <v>47.785505098625464</v>
      </c>
      <c r="I8434" s="8">
        <v>46.131063902598711</v>
      </c>
      <c r="J8434" s="8">
        <v>47.214552286069228</v>
      </c>
      <c r="K8434" s="8">
        <v>59.526255522471537</v>
      </c>
      <c r="M8434" s="7">
        <v>55140.083333312898</v>
      </c>
      <c r="N8434" s="8">
        <v>50.623484617063554</v>
      </c>
      <c r="O8434" s="8">
        <v>50.706118827791627</v>
      </c>
      <c r="P8434" s="8">
        <v>44.672955041628143</v>
      </c>
      <c r="Q8434" s="8">
        <v>41.109965906283719</v>
      </c>
      <c r="S8434" s="7">
        <v>55140.083333312898</v>
      </c>
      <c r="T8434" s="8">
        <v>47.805480051127603</v>
      </c>
      <c r="U8434" s="8">
        <v>45.965472708701867</v>
      </c>
      <c r="V8434" s="8">
        <v>47.596929036887843</v>
      </c>
      <c r="W8434" s="8">
        <v>45.652176250392472</v>
      </c>
    </row>
    <row r="8435" spans="1:23" x14ac:dyDescent="0.25">
      <c r="A8435" s="7">
        <f t="shared" si="133"/>
        <v>40530.124999979562</v>
      </c>
      <c r="B8435" s="8">
        <v>40.829278503790796</v>
      </c>
      <c r="C8435" s="8">
        <v>57.357032541342683</v>
      </c>
      <c r="E8435" s="7">
        <v>55140.124999979562</v>
      </c>
      <c r="F8435" s="8">
        <v>46.890311356848841</v>
      </c>
      <c r="G8435" s="8">
        <v>44.700751968920756</v>
      </c>
      <c r="H8435" s="8">
        <v>47.041294272008301</v>
      </c>
      <c r="I8435" s="8">
        <v>45.026946333204592</v>
      </c>
      <c r="J8435" s="8">
        <v>48.101563874537177</v>
      </c>
      <c r="K8435" s="8">
        <v>57.903740546244123</v>
      </c>
      <c r="M8435" s="7">
        <v>55140.124999979562</v>
      </c>
      <c r="N8435" s="8">
        <v>49.778437393451618</v>
      </c>
      <c r="O8435" s="8">
        <v>49.545948558004696</v>
      </c>
      <c r="P8435" s="8">
        <v>43.97434927603409</v>
      </c>
      <c r="Q8435" s="8">
        <v>40.120536808892254</v>
      </c>
      <c r="S8435" s="7">
        <v>55140.124999979562</v>
      </c>
      <c r="T8435" s="8">
        <v>46.886893830712438</v>
      </c>
      <c r="U8435" s="8">
        <v>44.645035658500873</v>
      </c>
      <c r="V8435" s="8">
        <v>46.828062816259198</v>
      </c>
      <c r="W8435" s="8">
        <v>44.699355882674368</v>
      </c>
    </row>
    <row r="8436" spans="1:23" x14ac:dyDescent="0.25">
      <c r="A8436" s="7">
        <f t="shared" si="133"/>
        <v>40530.166666646226</v>
      </c>
      <c r="B8436" s="8">
        <v>40.485154316485968</v>
      </c>
      <c r="C8436" s="8">
        <v>57.022316327151984</v>
      </c>
      <c r="E8436" s="7">
        <v>55140.166666646226</v>
      </c>
      <c r="F8436" s="8">
        <v>46.804170556766437</v>
      </c>
      <c r="G8436" s="8">
        <v>44.798914784360704</v>
      </c>
      <c r="H8436" s="8">
        <v>47.081039489378355</v>
      </c>
      <c r="I8436" s="8">
        <v>45.253031976214352</v>
      </c>
      <c r="J8436" s="8">
        <v>52.274842406603433</v>
      </c>
      <c r="K8436" s="8">
        <v>56.504088930494049</v>
      </c>
      <c r="M8436" s="7">
        <v>55140.166666646226</v>
      </c>
      <c r="N8436" s="8">
        <v>49.797229277949739</v>
      </c>
      <c r="O8436" s="8">
        <v>49.616969685974588</v>
      </c>
      <c r="P8436" s="8">
        <v>43.89251191728718</v>
      </c>
      <c r="Q8436" s="8">
        <v>40.260394998753426</v>
      </c>
      <c r="S8436" s="7">
        <v>55140.166666646226</v>
      </c>
      <c r="T8436" s="8">
        <v>46.894513497310591</v>
      </c>
      <c r="U8436" s="8">
        <v>44.738003116201334</v>
      </c>
      <c r="V8436" s="8">
        <v>46.747895220933827</v>
      </c>
      <c r="W8436" s="8">
        <v>44.755988137707703</v>
      </c>
    </row>
    <row r="8437" spans="1:23" x14ac:dyDescent="0.25">
      <c r="A8437" s="7">
        <f t="shared" si="133"/>
        <v>40530.20833331289</v>
      </c>
      <c r="B8437" s="8">
        <v>40.070058738887553</v>
      </c>
      <c r="C8437" s="8">
        <v>56.808316571313021</v>
      </c>
      <c r="E8437" s="7">
        <v>55140.20833331289</v>
      </c>
      <c r="F8437" s="8">
        <v>47.260301322927731</v>
      </c>
      <c r="G8437" s="8">
        <v>45.463538953624592</v>
      </c>
      <c r="H8437" s="8">
        <v>48.01031927477927</v>
      </c>
      <c r="I8437" s="8">
        <v>46.499739428736774</v>
      </c>
      <c r="J8437" s="8">
        <v>54.108644254455534</v>
      </c>
      <c r="K8437" s="8">
        <v>57.756179695595378</v>
      </c>
      <c r="M8437" s="7">
        <v>55140.20833331289</v>
      </c>
      <c r="N8437" s="8">
        <v>50.56180127376112</v>
      </c>
      <c r="O8437" s="8">
        <v>50.565673956142163</v>
      </c>
      <c r="P8437" s="8">
        <v>44.237287716917685</v>
      </c>
      <c r="Q8437" s="8">
        <v>40.737444409019361</v>
      </c>
      <c r="S8437" s="7">
        <v>55140.20833331289</v>
      </c>
      <c r="T8437" s="8">
        <v>47.485510132868818</v>
      </c>
      <c r="U8437" s="8">
        <v>45.440111666816819</v>
      </c>
      <c r="V8437" s="8">
        <v>47.228315210375825</v>
      </c>
      <c r="W8437" s="8">
        <v>45.506919768257816</v>
      </c>
    </row>
    <row r="8438" spans="1:23" x14ac:dyDescent="0.25">
      <c r="A8438" s="7">
        <f t="shared" si="133"/>
        <v>40530.249999979555</v>
      </c>
      <c r="B8438" s="8">
        <v>40.10230159579163</v>
      </c>
      <c r="C8438" s="8">
        <v>58.899384582941266</v>
      </c>
      <c r="E8438" s="7">
        <v>55140.249999979555</v>
      </c>
      <c r="F8438" s="8">
        <v>48.914016671290852</v>
      </c>
      <c r="G8438" s="8">
        <v>46.877961008303203</v>
      </c>
      <c r="H8438" s="8">
        <v>50.644170074642787</v>
      </c>
      <c r="I8438" s="8">
        <v>49.107713285417105</v>
      </c>
      <c r="J8438" s="8">
        <v>52.910694514455429</v>
      </c>
      <c r="K8438" s="8">
        <v>60.156344599808719</v>
      </c>
      <c r="M8438" s="7">
        <v>55140.249999979555</v>
      </c>
      <c r="N8438" s="8">
        <v>52.451382560375407</v>
      </c>
      <c r="O8438" s="8">
        <v>52.329594970783404</v>
      </c>
      <c r="P8438" s="8">
        <v>45.795443487746084</v>
      </c>
      <c r="Q8438" s="8">
        <v>41.87019058936756</v>
      </c>
      <c r="S8438" s="7">
        <v>55140.249999979555</v>
      </c>
      <c r="T8438" s="8">
        <v>49.065360793707484</v>
      </c>
      <c r="U8438" s="8">
        <v>46.942699597989268</v>
      </c>
      <c r="V8438" s="8">
        <v>48.845340006336421</v>
      </c>
      <c r="W8438" s="8">
        <v>46.992821713011047</v>
      </c>
    </row>
    <row r="8439" spans="1:23" x14ac:dyDescent="0.25">
      <c r="A8439" s="7">
        <f t="shared" si="133"/>
        <v>40530.291666646219</v>
      </c>
      <c r="B8439" s="8">
        <v>41.819924227192693</v>
      </c>
      <c r="C8439" s="8">
        <v>62.914018517203139</v>
      </c>
      <c r="E8439" s="7">
        <v>55140.291666646219</v>
      </c>
      <c r="F8439" s="8">
        <v>51.992191754323208</v>
      </c>
      <c r="G8439" s="8">
        <v>50.755715223575017</v>
      </c>
      <c r="H8439" s="8">
        <v>55.497869630755901</v>
      </c>
      <c r="I8439" s="8">
        <v>55.734713493423762</v>
      </c>
      <c r="J8439" s="8">
        <v>55.752081649497782</v>
      </c>
      <c r="K8439" s="8">
        <v>60.182649753658687</v>
      </c>
      <c r="M8439" s="7">
        <v>55140.291666646219</v>
      </c>
      <c r="N8439" s="8">
        <v>55.574646461242438</v>
      </c>
      <c r="O8439" s="8">
        <v>56.472303784437607</v>
      </c>
      <c r="P8439" s="8">
        <v>48.836142517516357</v>
      </c>
      <c r="Q8439" s="8">
        <v>45.859999995803967</v>
      </c>
      <c r="S8439" s="7">
        <v>55140.291666646219</v>
      </c>
      <c r="T8439" s="8">
        <v>52.094729441162841</v>
      </c>
      <c r="U8439" s="8">
        <v>51.068172927460431</v>
      </c>
      <c r="V8439" s="8">
        <v>51.893994868567589</v>
      </c>
      <c r="W8439" s="8">
        <v>51.086107064379156</v>
      </c>
    </row>
    <row r="8440" spans="1:23" x14ac:dyDescent="0.25">
      <c r="A8440" s="7">
        <f t="shared" si="133"/>
        <v>40530.333333312883</v>
      </c>
      <c r="B8440" s="8">
        <v>45.163775103591959</v>
      </c>
      <c r="C8440" s="8">
        <v>65.360896743820661</v>
      </c>
      <c r="E8440" s="7">
        <v>55140.333333312883</v>
      </c>
      <c r="F8440" s="8">
        <v>55.601547720566714</v>
      </c>
      <c r="G8440" s="8">
        <v>54.491921741316226</v>
      </c>
      <c r="H8440" s="8">
        <v>60.667688175214423</v>
      </c>
      <c r="I8440" s="8">
        <v>63.081349947453198</v>
      </c>
      <c r="J8440" s="8">
        <v>57.7372366643568</v>
      </c>
      <c r="K8440" s="8">
        <v>61.698448067566929</v>
      </c>
      <c r="M8440" s="7">
        <v>55140.333333312883</v>
      </c>
      <c r="N8440" s="8">
        <v>59.166092552925377</v>
      </c>
      <c r="O8440" s="8">
        <v>60.20159222240148</v>
      </c>
      <c r="P8440" s="8">
        <v>52.402358396950689</v>
      </c>
      <c r="Q8440" s="8">
        <v>49.389601717841906</v>
      </c>
      <c r="S8440" s="7">
        <v>55140.333333312883</v>
      </c>
      <c r="T8440" s="8">
        <v>55.737951945979937</v>
      </c>
      <c r="U8440" s="8">
        <v>54.730198391229941</v>
      </c>
      <c r="V8440" s="8">
        <v>55.469449245461405</v>
      </c>
      <c r="W8440" s="8">
        <v>54.582854709819095</v>
      </c>
    </row>
    <row r="8441" spans="1:23" x14ac:dyDescent="0.25">
      <c r="A8441" s="7">
        <f t="shared" si="133"/>
        <v>40530.374999979547</v>
      </c>
      <c r="B8441" s="8">
        <v>46.852359647220446</v>
      </c>
      <c r="C8441" s="8">
        <v>66.593745913992947</v>
      </c>
      <c r="E8441" s="7">
        <v>55140.374999979547</v>
      </c>
      <c r="F8441" s="8">
        <v>58.409406564203366</v>
      </c>
      <c r="G8441" s="8">
        <v>56.968269214547554</v>
      </c>
      <c r="H8441" s="8">
        <v>63.386861531871432</v>
      </c>
      <c r="I8441" s="8">
        <v>66.287602927409154</v>
      </c>
      <c r="J8441" s="8">
        <v>58.671955565028462</v>
      </c>
      <c r="K8441" s="8">
        <v>63.635957728798481</v>
      </c>
      <c r="M8441" s="7">
        <v>55140.374999979547</v>
      </c>
      <c r="N8441" s="8">
        <v>61.896332653961124</v>
      </c>
      <c r="O8441" s="8">
        <v>62.737351501678425</v>
      </c>
      <c r="P8441" s="8">
        <v>55.381064221600738</v>
      </c>
      <c r="Q8441" s="8">
        <v>52.177317600535041</v>
      </c>
      <c r="S8441" s="7">
        <v>55140.374999979547</v>
      </c>
      <c r="T8441" s="8">
        <v>58.616453427861529</v>
      </c>
      <c r="U8441" s="8">
        <v>57.468148527690964</v>
      </c>
      <c r="V8441" s="8">
        <v>58.231291534660471</v>
      </c>
      <c r="W8441" s="8">
        <v>57.213130134613614</v>
      </c>
    </row>
    <row r="8442" spans="1:23" x14ac:dyDescent="0.25">
      <c r="A8442" s="7">
        <f t="shared" si="133"/>
        <v>40530.416666646212</v>
      </c>
      <c r="B8442" s="8">
        <v>47.190260696955086</v>
      </c>
      <c r="C8442" s="8">
        <v>66.838711674862338</v>
      </c>
      <c r="E8442" s="7">
        <v>55140.416666646212</v>
      </c>
      <c r="F8442" s="8">
        <v>60.307866912432047</v>
      </c>
      <c r="G8442" s="8">
        <v>58.686784187919642</v>
      </c>
      <c r="H8442" s="8">
        <v>64.332869247978138</v>
      </c>
      <c r="I8442" s="8">
        <v>66.11358093591295</v>
      </c>
      <c r="J8442" s="8">
        <v>62.834718434372675</v>
      </c>
      <c r="K8442" s="8">
        <v>63.351624851573206</v>
      </c>
      <c r="M8442" s="7">
        <v>55140.416666646212</v>
      </c>
      <c r="N8442" s="8">
        <v>63.6430136334846</v>
      </c>
      <c r="O8442" s="8">
        <v>64.328144300788608</v>
      </c>
      <c r="P8442" s="8">
        <v>57.408999488578402</v>
      </c>
      <c r="Q8442" s="8">
        <v>54.045814411698181</v>
      </c>
      <c r="S8442" s="7">
        <v>55140.416666646212</v>
      </c>
      <c r="T8442" s="8">
        <v>60.695127774626741</v>
      </c>
      <c r="U8442" s="8">
        <v>59.269243994092065</v>
      </c>
      <c r="V8442" s="8">
        <v>60.03337945706194</v>
      </c>
      <c r="W8442" s="8">
        <v>58.660769812129146</v>
      </c>
    </row>
    <row r="8443" spans="1:23" x14ac:dyDescent="0.25">
      <c r="A8443" s="7">
        <f t="shared" si="133"/>
        <v>40530.458333312876</v>
      </c>
      <c r="B8443" s="8">
        <v>47.234214663048995</v>
      </c>
      <c r="C8443" s="8">
        <v>66.595123391937079</v>
      </c>
      <c r="E8443" s="7">
        <v>55140.458333312876</v>
      </c>
      <c r="F8443" s="8">
        <v>61.525468904054208</v>
      </c>
      <c r="G8443" s="8">
        <v>60.178665009933454</v>
      </c>
      <c r="H8443" s="8">
        <v>64.722059438312073</v>
      </c>
      <c r="I8443" s="8">
        <v>66.280454410047298</v>
      </c>
      <c r="J8443" s="8">
        <v>64.838476683667352</v>
      </c>
      <c r="K8443" s="8">
        <v>66.014482376950923</v>
      </c>
      <c r="M8443" s="7">
        <v>55140.458333312876</v>
      </c>
      <c r="N8443" s="8">
        <v>64.657824620482444</v>
      </c>
      <c r="O8443" s="8">
        <v>65.697286513604809</v>
      </c>
      <c r="P8443" s="8">
        <v>58.549179890790498</v>
      </c>
      <c r="Q8443" s="8">
        <v>55.498951439016373</v>
      </c>
      <c r="S8443" s="7">
        <v>55140.458333312876</v>
      </c>
      <c r="T8443" s="8">
        <v>62.072166065937893</v>
      </c>
      <c r="U8443" s="8">
        <v>60.78329571805655</v>
      </c>
      <c r="V8443" s="8">
        <v>61.000155410836129</v>
      </c>
      <c r="W8443" s="8">
        <v>59.82321250909321</v>
      </c>
    </row>
    <row r="8444" spans="1:23" x14ac:dyDescent="0.25">
      <c r="A8444" s="7">
        <f t="shared" si="133"/>
        <v>40530.49999997954</v>
      </c>
      <c r="B8444" s="8">
        <v>46.925288464088709</v>
      </c>
      <c r="C8444" s="8">
        <v>66.135255352041412</v>
      </c>
      <c r="E8444" s="7">
        <v>55140.49999997954</v>
      </c>
      <c r="F8444" s="8">
        <v>61.950154806704006</v>
      </c>
      <c r="G8444" s="8">
        <v>60.74955745961816</v>
      </c>
      <c r="H8444" s="8">
        <v>64.390252798938278</v>
      </c>
      <c r="I8444" s="8">
        <v>65.59507740524306</v>
      </c>
      <c r="J8444" s="8">
        <v>65.727925684575368</v>
      </c>
      <c r="K8444" s="8">
        <v>67.378406232734591</v>
      </c>
      <c r="M8444" s="7">
        <v>55140.49999997954</v>
      </c>
      <c r="N8444" s="8">
        <v>64.911078662803874</v>
      </c>
      <c r="O8444" s="8">
        <v>66.052956842313577</v>
      </c>
      <c r="P8444" s="8">
        <v>58.949401331065445</v>
      </c>
      <c r="Q8444" s="8">
        <v>56.181986793837382</v>
      </c>
      <c r="S8444" s="7">
        <v>55140.49999997954</v>
      </c>
      <c r="T8444" s="8">
        <v>62.657805624173008</v>
      </c>
      <c r="U8444" s="8">
        <v>61.602041159362599</v>
      </c>
      <c r="V8444" s="8">
        <v>61.167210813075769</v>
      </c>
      <c r="W8444" s="8">
        <v>60.213661138754134</v>
      </c>
    </row>
    <row r="8445" spans="1:23" x14ac:dyDescent="0.25">
      <c r="A8445" s="7">
        <f t="shared" si="133"/>
        <v>40530.541666646204</v>
      </c>
      <c r="B8445" s="8">
        <v>46.588547886426817</v>
      </c>
      <c r="C8445" s="8">
        <v>65.415144556014567</v>
      </c>
      <c r="E8445" s="7">
        <v>55140.541666646204</v>
      </c>
      <c r="F8445" s="8">
        <v>62.105702272266015</v>
      </c>
      <c r="G8445" s="8">
        <v>60.925388981044833</v>
      </c>
      <c r="H8445" s="8">
        <v>63.837399614611265</v>
      </c>
      <c r="I8445" s="8">
        <v>64.778258379111918</v>
      </c>
      <c r="J8445" s="8">
        <v>67.14283944234333</v>
      </c>
      <c r="K8445" s="8">
        <v>70.313891111998885</v>
      </c>
      <c r="M8445" s="7">
        <v>55140.541666646204</v>
      </c>
      <c r="N8445" s="8">
        <v>64.926685054671736</v>
      </c>
      <c r="O8445" s="8">
        <v>65.791466357853139</v>
      </c>
      <c r="P8445" s="8">
        <v>59.239382429476976</v>
      </c>
      <c r="Q8445" s="8">
        <v>56.368238130617726</v>
      </c>
      <c r="S8445" s="7">
        <v>55140.541666646204</v>
      </c>
      <c r="T8445" s="8">
        <v>63.133919369654336</v>
      </c>
      <c r="U8445" s="8">
        <v>61.865134510142198</v>
      </c>
      <c r="V8445" s="8">
        <v>61.116785229760652</v>
      </c>
      <c r="W8445" s="8">
        <v>60.101574280102895</v>
      </c>
    </row>
    <row r="8446" spans="1:23" x14ac:dyDescent="0.25">
      <c r="A8446" s="7">
        <f t="shared" si="133"/>
        <v>40530.583333312868</v>
      </c>
      <c r="B8446" s="8">
        <v>46.250647615974394</v>
      </c>
      <c r="C8446" s="8">
        <v>64.45274155896584</v>
      </c>
      <c r="E8446" s="7">
        <v>55140.583333312868</v>
      </c>
      <c r="F8446" s="8">
        <v>62.473275197907128</v>
      </c>
      <c r="G8446" s="8">
        <v>61.642330965768785</v>
      </c>
      <c r="H8446" s="8">
        <v>63.108311005791037</v>
      </c>
      <c r="I8446" s="8">
        <v>63.403362626685798</v>
      </c>
      <c r="J8446" s="8">
        <v>67.169763645760696</v>
      </c>
      <c r="K8446" s="8">
        <v>64.895887120510565</v>
      </c>
      <c r="M8446" s="7">
        <v>55140.583333312868</v>
      </c>
      <c r="N8446" s="8">
        <v>65.281099636602463</v>
      </c>
      <c r="O8446" s="8">
        <v>66.187885086402744</v>
      </c>
      <c r="P8446" s="8">
        <v>59.756233441028002</v>
      </c>
      <c r="Q8446" s="8">
        <v>57.219350905029231</v>
      </c>
      <c r="S8446" s="7">
        <v>55140.583333312868</v>
      </c>
      <c r="T8446" s="8">
        <v>63.895302846929894</v>
      </c>
      <c r="U8446" s="8">
        <v>62.943982076247288</v>
      </c>
      <c r="V8446" s="8">
        <v>61.251078131385896</v>
      </c>
      <c r="W8446" s="8">
        <v>60.45690300499048</v>
      </c>
    </row>
    <row r="8447" spans="1:23" x14ac:dyDescent="0.25">
      <c r="A8447" s="7">
        <f t="shared" si="133"/>
        <v>40530.624999979533</v>
      </c>
      <c r="B8447" s="8">
        <v>46.794262171620581</v>
      </c>
      <c r="C8447" s="8">
        <v>64.173540120486848</v>
      </c>
      <c r="E8447" s="7">
        <v>55140.624999979533</v>
      </c>
      <c r="F8447" s="8">
        <v>63.874375775369053</v>
      </c>
      <c r="G8447" s="8">
        <v>63.559057293345312</v>
      </c>
      <c r="H8447" s="8">
        <v>63.701354989130664</v>
      </c>
      <c r="I8447" s="8">
        <v>63.845249771008348</v>
      </c>
      <c r="J8447" s="8">
        <v>64.809699357133383</v>
      </c>
      <c r="K8447" s="8">
        <v>58.940649305771878</v>
      </c>
      <c r="M8447" s="7">
        <v>55140.624999979533</v>
      </c>
      <c r="N8447" s="8">
        <v>66.749760928831563</v>
      </c>
      <c r="O8447" s="8">
        <v>68.199867071143444</v>
      </c>
      <c r="P8447" s="8">
        <v>61.081686515161039</v>
      </c>
      <c r="Q8447" s="8">
        <v>59.104054981349357</v>
      </c>
      <c r="S8447" s="7">
        <v>55140.624999979533</v>
      </c>
      <c r="T8447" s="8">
        <v>65.68353785005678</v>
      </c>
      <c r="U8447" s="8">
        <v>65.338246427678598</v>
      </c>
      <c r="V8447" s="8">
        <v>62.365793354109215</v>
      </c>
      <c r="W8447" s="8">
        <v>62.197817341069864</v>
      </c>
    </row>
    <row r="8448" spans="1:23" x14ac:dyDescent="0.25">
      <c r="A8448" s="7">
        <f t="shared" si="133"/>
        <v>40530.666666646197</v>
      </c>
      <c r="B8448" s="8">
        <v>47.718532552227799</v>
      </c>
      <c r="C8448" s="8">
        <v>64.464531103078784</v>
      </c>
      <c r="E8448" s="7">
        <v>55140.666666646197</v>
      </c>
      <c r="F8448" s="8">
        <v>67.722402449822511</v>
      </c>
      <c r="G8448" s="8">
        <v>67.708639158839446</v>
      </c>
      <c r="H8448" s="8">
        <v>66.81842623586752</v>
      </c>
      <c r="I8448" s="8">
        <v>67.195813889539096</v>
      </c>
      <c r="J8448" s="8">
        <v>61.617805691149321</v>
      </c>
      <c r="K8448" s="8">
        <v>55.881342797274719</v>
      </c>
      <c r="M8448" s="7">
        <v>55140.666666646197</v>
      </c>
      <c r="N8448" s="8">
        <v>70.811740066398016</v>
      </c>
      <c r="O8448" s="8">
        <v>72.699769214063195</v>
      </c>
      <c r="P8448" s="8">
        <v>64.809303899633534</v>
      </c>
      <c r="Q8448" s="8">
        <v>63.122560363623833</v>
      </c>
      <c r="S8448" s="7">
        <v>55140.666666646197</v>
      </c>
      <c r="T8448" s="8">
        <v>70.126265244236876</v>
      </c>
      <c r="U8448" s="8">
        <v>69.967306037147864</v>
      </c>
      <c r="V8448" s="8">
        <v>65.770602681218435</v>
      </c>
      <c r="W8448" s="8">
        <v>65.84290978680292</v>
      </c>
    </row>
    <row r="8449" spans="1:23" x14ac:dyDescent="0.25">
      <c r="A8449" s="7">
        <f t="shared" si="133"/>
        <v>40530.708333312861</v>
      </c>
      <c r="B8449" s="8">
        <v>49.016594991527732</v>
      </c>
      <c r="C8449" s="8">
        <v>65.494367859910156</v>
      </c>
      <c r="E8449" s="7">
        <v>55140.708333312861</v>
      </c>
      <c r="F8449" s="8">
        <v>73.566406217198534</v>
      </c>
      <c r="G8449" s="8">
        <v>74.590128432966566</v>
      </c>
      <c r="H8449" s="8">
        <v>71.398456048259618</v>
      </c>
      <c r="I8449" s="8">
        <v>71.925305773029322</v>
      </c>
      <c r="J8449" s="8">
        <v>63.343921159323024</v>
      </c>
      <c r="K8449" s="8">
        <v>58.678221782381293</v>
      </c>
      <c r="M8449" s="7">
        <v>55140.708333312861</v>
      </c>
      <c r="N8449" s="8">
        <v>76.937451013091305</v>
      </c>
      <c r="O8449" s="8">
        <v>80.06822781094408</v>
      </c>
      <c r="P8449" s="8">
        <v>70.405752444715944</v>
      </c>
      <c r="Q8449" s="8">
        <v>69.512935190828784</v>
      </c>
      <c r="S8449" s="7">
        <v>55140.708333312861</v>
      </c>
      <c r="T8449" s="8">
        <v>76.641139499443966</v>
      </c>
      <c r="U8449" s="8">
        <v>77.443203989036164</v>
      </c>
      <c r="V8449" s="8">
        <v>71.02153746971976</v>
      </c>
      <c r="W8449" s="8">
        <v>71.972162417381639</v>
      </c>
    </row>
    <row r="8450" spans="1:23" x14ac:dyDescent="0.25">
      <c r="A8450" s="7">
        <f t="shared" si="133"/>
        <v>40530.749999979525</v>
      </c>
      <c r="B8450" s="8">
        <v>50.804616195298962</v>
      </c>
      <c r="C8450" s="8">
        <v>67.453201779159357</v>
      </c>
      <c r="E8450" s="7">
        <v>55140.749999979525</v>
      </c>
      <c r="F8450" s="8">
        <v>76.786860566596985</v>
      </c>
      <c r="G8450" s="8">
        <v>78.085547310408572</v>
      </c>
      <c r="H8450" s="8">
        <v>73.379133105159454</v>
      </c>
      <c r="I8450" s="8">
        <v>72.813911131175587</v>
      </c>
      <c r="J8450" s="8">
        <v>66.245718003713236</v>
      </c>
      <c r="K8450" s="8">
        <v>59.10816245162507</v>
      </c>
      <c r="M8450" s="7">
        <v>55140.749999979525</v>
      </c>
      <c r="N8450" s="8">
        <v>80.269593726500233</v>
      </c>
      <c r="O8450" s="8">
        <v>83.940921319260895</v>
      </c>
      <c r="P8450" s="8">
        <v>73.285299124238719</v>
      </c>
      <c r="Q8450" s="8">
        <v>72.602947413300342</v>
      </c>
      <c r="S8450" s="7">
        <v>55140.749999979525</v>
      </c>
      <c r="T8450" s="8">
        <v>80.228151525738454</v>
      </c>
      <c r="U8450" s="8">
        <v>81.580510627510364</v>
      </c>
      <c r="V8450" s="8">
        <v>73.780757427514729</v>
      </c>
      <c r="W8450" s="8">
        <v>75.029843779740588</v>
      </c>
    </row>
    <row r="8451" spans="1:23" x14ac:dyDescent="0.25">
      <c r="A8451" s="7">
        <f t="shared" si="133"/>
        <v>40530.79166664619</v>
      </c>
      <c r="B8451" s="8">
        <v>51.421184224254937</v>
      </c>
      <c r="C8451" s="8">
        <v>68.326968296768186</v>
      </c>
      <c r="E8451" s="7">
        <v>55140.79166664619</v>
      </c>
      <c r="F8451" s="8">
        <v>75.671651756545643</v>
      </c>
      <c r="G8451" s="8">
        <v>78.606079930866926</v>
      </c>
      <c r="H8451" s="8">
        <v>71.619106108599723</v>
      </c>
      <c r="I8451" s="8">
        <v>72.04555800092929</v>
      </c>
      <c r="J8451" s="8">
        <v>67.251691384650186</v>
      </c>
      <c r="K8451" s="8">
        <v>58.552658060130526</v>
      </c>
      <c r="M8451" s="7">
        <v>55140.79166664619</v>
      </c>
      <c r="N8451" s="8">
        <v>79.2058581129955</v>
      </c>
      <c r="O8451" s="8">
        <v>84.626343433577901</v>
      </c>
      <c r="P8451" s="8">
        <v>72.081030022325209</v>
      </c>
      <c r="Q8451" s="8">
        <v>72.826702503895859</v>
      </c>
      <c r="S8451" s="7">
        <v>55140.79166664619</v>
      </c>
      <c r="T8451" s="8">
        <v>79.203037953753011</v>
      </c>
      <c r="U8451" s="8">
        <v>82.318200833433025</v>
      </c>
      <c r="V8451" s="8">
        <v>72.569921169021711</v>
      </c>
      <c r="W8451" s="8">
        <v>75.350620274150373</v>
      </c>
    </row>
    <row r="8452" spans="1:23" x14ac:dyDescent="0.25">
      <c r="A8452" s="7">
        <f t="shared" si="133"/>
        <v>40530.833333312854</v>
      </c>
      <c r="B8452" s="8">
        <v>50.239345367617332</v>
      </c>
      <c r="C8452" s="8">
        <v>67.553482209686564</v>
      </c>
      <c r="E8452" s="7">
        <v>55140.833333312854</v>
      </c>
      <c r="F8452" s="8">
        <v>71.322221217838177</v>
      </c>
      <c r="G8452" s="8">
        <v>74.808658237565993</v>
      </c>
      <c r="H8452" s="8">
        <v>67.144457750553826</v>
      </c>
      <c r="I8452" s="8">
        <v>66.959105103763221</v>
      </c>
      <c r="J8452" s="8">
        <v>65.5477239034376</v>
      </c>
      <c r="K8452" s="8">
        <v>56.33092994679906</v>
      </c>
      <c r="M8452" s="7">
        <v>55140.833333312854</v>
      </c>
      <c r="N8452" s="8">
        <v>74.702723824396273</v>
      </c>
      <c r="O8452" s="8">
        <v>80.74548150930498</v>
      </c>
      <c r="P8452" s="8">
        <v>67.9101398230234</v>
      </c>
      <c r="Q8452" s="8">
        <v>68.912608970372801</v>
      </c>
      <c r="S8452" s="7">
        <v>55140.833333312854</v>
      </c>
      <c r="T8452" s="8">
        <v>74.495743435550992</v>
      </c>
      <c r="U8452" s="8">
        <v>78.091455890138775</v>
      </c>
      <c r="V8452" s="8">
        <v>68.469263929102837</v>
      </c>
      <c r="W8452" s="8">
        <v>71.659582106288582</v>
      </c>
    </row>
    <row r="8453" spans="1:23" x14ac:dyDescent="0.25">
      <c r="A8453" s="7">
        <f t="shared" si="133"/>
        <v>40530.874999979518</v>
      </c>
      <c r="B8453" s="8">
        <v>47.790908831599197</v>
      </c>
      <c r="C8453" s="8">
        <v>65.237526751609508</v>
      </c>
      <c r="E8453" s="7">
        <v>55140.874999979518</v>
      </c>
      <c r="F8453" s="8">
        <v>65.36725738513276</v>
      </c>
      <c r="G8453" s="8">
        <v>68.984136876376397</v>
      </c>
      <c r="H8453" s="8">
        <v>61.900826918741416</v>
      </c>
      <c r="I8453" s="8">
        <v>62.452071366987958</v>
      </c>
      <c r="J8453" s="8">
        <v>63.88248930626456</v>
      </c>
      <c r="K8453" s="8">
        <v>53.617291393700036</v>
      </c>
      <c r="M8453" s="7">
        <v>55140.874999979518</v>
      </c>
      <c r="N8453" s="8">
        <v>68.615730170974828</v>
      </c>
      <c r="O8453" s="8">
        <v>74.652791899315673</v>
      </c>
      <c r="P8453" s="8">
        <v>62.398266659180912</v>
      </c>
      <c r="Q8453" s="8">
        <v>63.28218446361155</v>
      </c>
      <c r="S8453" s="7">
        <v>55140.874999979518</v>
      </c>
      <c r="T8453" s="8">
        <v>68.033385520829725</v>
      </c>
      <c r="U8453" s="8">
        <v>71.630273046132885</v>
      </c>
      <c r="V8453" s="8">
        <v>63.05995571196577</v>
      </c>
      <c r="W8453" s="8">
        <v>66.263035252770777</v>
      </c>
    </row>
    <row r="8454" spans="1:23" x14ac:dyDescent="0.25">
      <c r="A8454" s="7">
        <f t="shared" si="133"/>
        <v>40530.916666646182</v>
      </c>
      <c r="B8454" s="8">
        <v>45.452169932295263</v>
      </c>
      <c r="C8454" s="8">
        <v>63.276522161782296</v>
      </c>
      <c r="E8454" s="7">
        <v>55140.916666646182</v>
      </c>
      <c r="F8454" s="8">
        <v>59.876353011618647</v>
      </c>
      <c r="G8454" s="8">
        <v>64.482346189545481</v>
      </c>
      <c r="H8454" s="8">
        <v>56.623020382236376</v>
      </c>
      <c r="I8454" s="8">
        <v>58.336724213508425</v>
      </c>
      <c r="J8454" s="8">
        <v>61.796602743841675</v>
      </c>
      <c r="K8454" s="8">
        <v>51.728201810817581</v>
      </c>
      <c r="M8454" s="7">
        <v>55140.916666646182</v>
      </c>
      <c r="N8454" s="8">
        <v>63.080020393809299</v>
      </c>
      <c r="O8454" s="8">
        <v>69.843785524140088</v>
      </c>
      <c r="P8454" s="8">
        <v>57.076207979223369</v>
      </c>
      <c r="Q8454" s="8">
        <v>59.146363657022917</v>
      </c>
      <c r="S8454" s="7">
        <v>55140.916666646182</v>
      </c>
      <c r="T8454" s="8">
        <v>62.066477443122935</v>
      </c>
      <c r="U8454" s="8">
        <v>66.732616156588961</v>
      </c>
      <c r="V8454" s="8">
        <v>58.012165195750015</v>
      </c>
      <c r="W8454" s="8">
        <v>62.146911443356451</v>
      </c>
    </row>
    <row r="8455" spans="1:23" x14ac:dyDescent="0.25">
      <c r="A8455" s="7">
        <f t="shared" si="133"/>
        <v>40530.958333312847</v>
      </c>
      <c r="B8455" s="8">
        <v>44.314340985313407</v>
      </c>
      <c r="C8455" s="8">
        <v>62.14108666304773</v>
      </c>
      <c r="E8455" s="7">
        <v>55140.958333312847</v>
      </c>
      <c r="F8455" s="8">
        <v>56.097633539899377</v>
      </c>
      <c r="G8455" s="8">
        <v>59.447320633973867</v>
      </c>
      <c r="H8455" s="8">
        <v>53.218899204231356</v>
      </c>
      <c r="I8455" s="8">
        <v>53.952696371776241</v>
      </c>
      <c r="J8455" s="8">
        <v>58.540305775154138</v>
      </c>
      <c r="K8455" s="8">
        <v>53.715518445752338</v>
      </c>
      <c r="M8455" s="7">
        <v>55140.958333312847</v>
      </c>
      <c r="N8455" s="8">
        <v>59.442194456716251</v>
      </c>
      <c r="O8455" s="8">
        <v>64.952523945069316</v>
      </c>
      <c r="P8455" s="8">
        <v>53.041729634865952</v>
      </c>
      <c r="Q8455" s="8">
        <v>53.986589853958286</v>
      </c>
      <c r="S8455" s="7">
        <v>55140.958333312847</v>
      </c>
      <c r="T8455" s="8">
        <v>57.784374499872357</v>
      </c>
      <c r="U8455" s="8">
        <v>61.313148705445386</v>
      </c>
      <c r="V8455" s="8">
        <v>54.606132269082799</v>
      </c>
      <c r="W8455" s="8">
        <v>57.570749389088895</v>
      </c>
    </row>
    <row r="8456" spans="1:23" x14ac:dyDescent="0.25">
      <c r="A8456" s="7">
        <f t="shared" si="133"/>
        <v>40530.999999979511</v>
      </c>
      <c r="B8456" s="8">
        <v>44.194879862182674</v>
      </c>
      <c r="C8456" s="8">
        <v>56.321354080732441</v>
      </c>
      <c r="E8456" s="7">
        <v>55140.999999979511</v>
      </c>
      <c r="F8456" s="8">
        <v>53.109373483130319</v>
      </c>
      <c r="G8456" s="8">
        <v>51.908864922734935</v>
      </c>
      <c r="H8456" s="8">
        <v>51.307826415562801</v>
      </c>
      <c r="I8456" s="8">
        <v>47.920953319059876</v>
      </c>
      <c r="J8456" s="8">
        <v>50.478177599020555</v>
      </c>
      <c r="K8456" s="8">
        <v>46.141382664050091</v>
      </c>
      <c r="M8456" s="7">
        <v>55140.999999979511</v>
      </c>
      <c r="N8456" s="8">
        <v>56.568909431726773</v>
      </c>
      <c r="O8456" s="8">
        <v>56.576758985785787</v>
      </c>
      <c r="P8456" s="8">
        <v>49.823782969621249</v>
      </c>
      <c r="Q8456" s="8">
        <v>47.44468151401793</v>
      </c>
      <c r="S8456" s="7">
        <v>55140.999999979511</v>
      </c>
      <c r="T8456" s="8">
        <v>54.109433233406186</v>
      </c>
      <c r="U8456" s="8">
        <v>53.460762067353599</v>
      </c>
      <c r="V8456" s="8">
        <v>52.066176271667523</v>
      </c>
      <c r="W8456" s="8">
        <v>50.473739266386048</v>
      </c>
    </row>
    <row r="8457" spans="1:23" x14ac:dyDescent="0.25">
      <c r="A8457" s="7">
        <f t="shared" si="133"/>
        <v>40531.041666646175</v>
      </c>
      <c r="B8457" s="8">
        <v>43.260521609972095</v>
      </c>
      <c r="C8457" s="8">
        <v>55.189561522748797</v>
      </c>
      <c r="E8457" s="7">
        <v>55141.041666646175</v>
      </c>
      <c r="F8457" s="8">
        <v>49.862148456903995</v>
      </c>
      <c r="G8457" s="8">
        <v>45.720638071350578</v>
      </c>
      <c r="H8457" s="8">
        <v>49.559057064211466</v>
      </c>
      <c r="I8457" s="8">
        <v>44.884186254053873</v>
      </c>
      <c r="J8457" s="8">
        <v>50.731916623898009</v>
      </c>
      <c r="K8457" s="8">
        <v>53.822264220049071</v>
      </c>
      <c r="M8457" s="7">
        <v>55141.041666646175</v>
      </c>
      <c r="N8457" s="8">
        <v>53.261347077856747</v>
      </c>
      <c r="O8457" s="8">
        <v>50.207712521127235</v>
      </c>
      <c r="P8457" s="8">
        <v>46.847814501932994</v>
      </c>
      <c r="Q8457" s="8">
        <v>41.422832597446202</v>
      </c>
      <c r="S8457" s="7">
        <v>55141.041666646175</v>
      </c>
      <c r="T8457" s="8">
        <v>50.183047128630029</v>
      </c>
      <c r="U8457" s="8">
        <v>46.33510257689386</v>
      </c>
      <c r="V8457" s="8">
        <v>49.422959923396192</v>
      </c>
      <c r="W8457" s="8">
        <v>44.940885418077571</v>
      </c>
    </row>
    <row r="8458" spans="1:23" x14ac:dyDescent="0.25">
      <c r="A8458" s="7">
        <f t="shared" ref="A8458:A8521" si="134">A8457 + 1/24</f>
        <v>40531.083333312839</v>
      </c>
      <c r="B8458" s="8">
        <v>42.588453169340774</v>
      </c>
      <c r="C8458" s="8">
        <v>54.546788748659075</v>
      </c>
      <c r="E8458" s="7">
        <v>55141.083333312839</v>
      </c>
      <c r="F8458" s="8">
        <v>47.889307816920898</v>
      </c>
      <c r="G8458" s="8">
        <v>42.633456216606263</v>
      </c>
      <c r="H8458" s="8">
        <v>48.136858278319743</v>
      </c>
      <c r="I8458" s="8">
        <v>43.058381706491389</v>
      </c>
      <c r="J8458" s="8">
        <v>52.461573275772594</v>
      </c>
      <c r="K8458" s="8">
        <v>52.221784402621381</v>
      </c>
      <c r="M8458" s="7">
        <v>55141.083333312839</v>
      </c>
      <c r="N8458" s="8">
        <v>51.23392733054699</v>
      </c>
      <c r="O8458" s="8">
        <v>46.976329926857616</v>
      </c>
      <c r="P8458" s="8">
        <v>45.083041825630744</v>
      </c>
      <c r="Q8458" s="8">
        <v>38.557817659130265</v>
      </c>
      <c r="S8458" s="7">
        <v>55141.083333312839</v>
      </c>
      <c r="T8458" s="8">
        <v>47.968597580880946</v>
      </c>
      <c r="U8458" s="8">
        <v>43.000486222484682</v>
      </c>
      <c r="V8458" s="8">
        <v>47.815587805519115</v>
      </c>
      <c r="W8458" s="8">
        <v>42.460065726575706</v>
      </c>
    </row>
    <row r="8459" spans="1:23" x14ac:dyDescent="0.25">
      <c r="A8459" s="7">
        <f t="shared" si="134"/>
        <v>40531.124999979504</v>
      </c>
      <c r="B8459" s="8">
        <v>41.97256676537274</v>
      </c>
      <c r="C8459" s="8">
        <v>54.026821075668636</v>
      </c>
      <c r="E8459" s="7">
        <v>55141.124999979504</v>
      </c>
      <c r="F8459" s="8">
        <v>46.979910830522989</v>
      </c>
      <c r="G8459" s="8">
        <v>41.332519746036112</v>
      </c>
      <c r="H8459" s="8">
        <v>47.375361769990242</v>
      </c>
      <c r="I8459" s="8">
        <v>41.884549969539478</v>
      </c>
      <c r="J8459" s="8">
        <v>53.508239460709447</v>
      </c>
      <c r="K8459" s="8">
        <v>53.283065373011055</v>
      </c>
      <c r="M8459" s="7">
        <v>55141.124999979504</v>
      </c>
      <c r="N8459" s="8">
        <v>50.222031516277141</v>
      </c>
      <c r="O8459" s="8">
        <v>45.524093061857016</v>
      </c>
      <c r="P8459" s="8">
        <v>44.311675665789764</v>
      </c>
      <c r="Q8459" s="8">
        <v>37.420659548845975</v>
      </c>
      <c r="S8459" s="7">
        <v>55141.124999979504</v>
      </c>
      <c r="T8459" s="8">
        <v>47.081134325750966</v>
      </c>
      <c r="U8459" s="8">
        <v>41.572697343863325</v>
      </c>
      <c r="V8459" s="8">
        <v>47.0577997708357</v>
      </c>
      <c r="W8459" s="8">
        <v>41.461181208126618</v>
      </c>
    </row>
    <row r="8460" spans="1:23" x14ac:dyDescent="0.25">
      <c r="A8460" s="7">
        <f t="shared" si="134"/>
        <v>40531.166666646168</v>
      </c>
      <c r="B8460" s="8">
        <v>41.601746949530451</v>
      </c>
      <c r="C8460" s="8">
        <v>53.651534417768566</v>
      </c>
      <c r="E8460" s="7">
        <v>55141.166666646168</v>
      </c>
      <c r="F8460" s="8">
        <v>47.065468765260398</v>
      </c>
      <c r="G8460" s="8">
        <v>41.130566077781225</v>
      </c>
      <c r="H8460" s="8">
        <v>47.476558746556222</v>
      </c>
      <c r="I8460" s="8">
        <v>41.585924576330349</v>
      </c>
      <c r="J8460" s="8">
        <v>56.885805807157496</v>
      </c>
      <c r="K8460" s="8">
        <v>55.152729220124215</v>
      </c>
      <c r="M8460" s="7">
        <v>55141.166666646168</v>
      </c>
      <c r="N8460" s="8">
        <v>50.27792461192594</v>
      </c>
      <c r="O8460" s="8">
        <v>45.045162901998395</v>
      </c>
      <c r="P8460" s="8">
        <v>44.346466085277861</v>
      </c>
      <c r="Q8460" s="8">
        <v>37.19556470178631</v>
      </c>
      <c r="S8460" s="7">
        <v>55141.166666646168</v>
      </c>
      <c r="T8460" s="8">
        <v>47.186042206835339</v>
      </c>
      <c r="U8460" s="8">
        <v>41.201681275172561</v>
      </c>
      <c r="V8460" s="8">
        <v>47.191226637065</v>
      </c>
      <c r="W8460" s="8">
        <v>41.174650806039153</v>
      </c>
    </row>
    <row r="8461" spans="1:23" x14ac:dyDescent="0.25">
      <c r="A8461" s="7">
        <f t="shared" si="134"/>
        <v>40531.208333312832</v>
      </c>
      <c r="B8461" s="8">
        <v>41.057468911630032</v>
      </c>
      <c r="C8461" s="8">
        <v>53.540433144285807</v>
      </c>
      <c r="E8461" s="7">
        <v>55141.208333312832</v>
      </c>
      <c r="F8461" s="8">
        <v>47.938170269668447</v>
      </c>
      <c r="G8461" s="8">
        <v>41.358220592738228</v>
      </c>
      <c r="H8461" s="8">
        <v>48.703599092714526</v>
      </c>
      <c r="I8461" s="8">
        <v>42.213687128736389</v>
      </c>
      <c r="J8461" s="8">
        <v>59.239303083859966</v>
      </c>
      <c r="K8461" s="8">
        <v>55.908650475661169</v>
      </c>
      <c r="M8461" s="7">
        <v>55141.208333312832</v>
      </c>
      <c r="N8461" s="8">
        <v>51.391961239657917</v>
      </c>
      <c r="O8461" s="8">
        <v>45.400424786277171</v>
      </c>
      <c r="P8461" s="8">
        <v>45.025411982819037</v>
      </c>
      <c r="Q8461" s="8">
        <v>37.217425180772246</v>
      </c>
      <c r="S8461" s="7">
        <v>55141.208333312832</v>
      </c>
      <c r="T8461" s="8">
        <v>48.115019728249891</v>
      </c>
      <c r="U8461" s="8">
        <v>41.397562662727736</v>
      </c>
      <c r="V8461" s="8">
        <v>48.135375542596506</v>
      </c>
      <c r="W8461" s="8">
        <v>41.318237236442997</v>
      </c>
    </row>
    <row r="8462" spans="1:23" x14ac:dyDescent="0.25">
      <c r="A8462" s="7">
        <f t="shared" si="134"/>
        <v>40531.249999979496</v>
      </c>
      <c r="B8462" s="8">
        <v>41.055343017012738</v>
      </c>
      <c r="C8462" s="8">
        <v>55.855571744365143</v>
      </c>
      <c r="E8462" s="7">
        <v>55141.249999979496</v>
      </c>
      <c r="F8462" s="8">
        <v>49.532366479067164</v>
      </c>
      <c r="G8462" s="8">
        <v>42.398610093474034</v>
      </c>
      <c r="H8462" s="8">
        <v>51.291579216529641</v>
      </c>
      <c r="I8462" s="8">
        <v>44.408626503563426</v>
      </c>
      <c r="J8462" s="8">
        <v>61.722567572521491</v>
      </c>
      <c r="K8462" s="8">
        <v>56.832149016731407</v>
      </c>
      <c r="M8462" s="7">
        <v>55141.249999979496</v>
      </c>
      <c r="N8462" s="8">
        <v>53.198754978338883</v>
      </c>
      <c r="O8462" s="8">
        <v>46.654843379718386</v>
      </c>
      <c r="P8462" s="8">
        <v>46.467205200872115</v>
      </c>
      <c r="Q8462" s="8">
        <v>37.977936543924329</v>
      </c>
      <c r="S8462" s="7">
        <v>55141.249999979496</v>
      </c>
      <c r="T8462" s="8">
        <v>49.683626725841435</v>
      </c>
      <c r="U8462" s="8">
        <v>42.438595113945951</v>
      </c>
      <c r="V8462" s="8">
        <v>49.741646952817064</v>
      </c>
      <c r="W8462" s="8">
        <v>42.307032721598944</v>
      </c>
    </row>
    <row r="8463" spans="1:23" x14ac:dyDescent="0.25">
      <c r="A8463" s="7">
        <f t="shared" si="134"/>
        <v>40531.291666646161</v>
      </c>
      <c r="B8463" s="8">
        <v>42.548880388669566</v>
      </c>
      <c r="C8463" s="8">
        <v>59.930795940690892</v>
      </c>
      <c r="E8463" s="7">
        <v>55141.291666646161</v>
      </c>
      <c r="F8463" s="8">
        <v>51.714007241169647</v>
      </c>
      <c r="G8463" s="8">
        <v>45.486675893156459</v>
      </c>
      <c r="H8463" s="8">
        <v>55.178330131234773</v>
      </c>
      <c r="I8463" s="8">
        <v>49.97972449126852</v>
      </c>
      <c r="J8463" s="8">
        <v>63.364625377767425</v>
      </c>
      <c r="K8463" s="8">
        <v>55.147178749917614</v>
      </c>
      <c r="M8463" s="7">
        <v>55141.291666646161</v>
      </c>
      <c r="N8463" s="8">
        <v>55.332422069989533</v>
      </c>
      <c r="O8463" s="8">
        <v>49.816251128316544</v>
      </c>
      <c r="P8463" s="8">
        <v>48.623470307091161</v>
      </c>
      <c r="Q8463" s="8">
        <v>41.071605302200354</v>
      </c>
      <c r="S8463" s="7">
        <v>55141.291666646161</v>
      </c>
      <c r="T8463" s="8">
        <v>51.727784304200313</v>
      </c>
      <c r="U8463" s="8">
        <v>45.598370360177988</v>
      </c>
      <c r="V8463" s="8">
        <v>51.786078599618996</v>
      </c>
      <c r="W8463" s="8">
        <v>45.420333743773909</v>
      </c>
    </row>
    <row r="8464" spans="1:23" x14ac:dyDescent="0.25">
      <c r="A8464" s="7">
        <f t="shared" si="134"/>
        <v>40531.333333312825</v>
      </c>
      <c r="B8464" s="8">
        <v>45.753229922472094</v>
      </c>
      <c r="C8464" s="8">
        <v>62.215394214827107</v>
      </c>
      <c r="E8464" s="7">
        <v>55141.333333312825</v>
      </c>
      <c r="F8464" s="8">
        <v>54.063539172600116</v>
      </c>
      <c r="G8464" s="8">
        <v>48.198695726902486</v>
      </c>
      <c r="H8464" s="8">
        <v>59.090153308479955</v>
      </c>
      <c r="I8464" s="8">
        <v>56.256370936053159</v>
      </c>
      <c r="J8464" s="8">
        <v>62.966155423160423</v>
      </c>
      <c r="K8464" s="8">
        <v>53.56892995576878</v>
      </c>
      <c r="M8464" s="7">
        <v>55141.333333312825</v>
      </c>
      <c r="N8464" s="8">
        <v>57.597924757980536</v>
      </c>
      <c r="O8464" s="8">
        <v>52.471910966959243</v>
      </c>
      <c r="P8464" s="8">
        <v>50.945882627671949</v>
      </c>
      <c r="Q8464" s="8">
        <v>43.778470531443091</v>
      </c>
      <c r="S8464" s="7">
        <v>55141.333333312825</v>
      </c>
      <c r="T8464" s="8">
        <v>54.09287672616589</v>
      </c>
      <c r="U8464" s="8">
        <v>48.279103944890096</v>
      </c>
      <c r="V8464" s="8">
        <v>54.017114871298901</v>
      </c>
      <c r="W8464" s="8">
        <v>48.092193078253828</v>
      </c>
    </row>
    <row r="8465" spans="1:23" x14ac:dyDescent="0.25">
      <c r="A8465" s="7">
        <f t="shared" si="134"/>
        <v>40531.374999979489</v>
      </c>
      <c r="B8465" s="8">
        <v>47.359620343153885</v>
      </c>
      <c r="C8465" s="8">
        <v>63.51417287813711</v>
      </c>
      <c r="E8465" s="7">
        <v>55141.374999979489</v>
      </c>
      <c r="F8465" s="8">
        <v>56.708272524429489</v>
      </c>
      <c r="G8465" s="8">
        <v>50.859923538783278</v>
      </c>
      <c r="H8465" s="8">
        <v>61.637087241539774</v>
      </c>
      <c r="I8465" s="8">
        <v>59.455490148696342</v>
      </c>
      <c r="J8465" s="8">
        <v>60.470521661171006</v>
      </c>
      <c r="K8465" s="8">
        <v>51.659881158824902</v>
      </c>
      <c r="M8465" s="7">
        <v>55141.374999979489</v>
      </c>
      <c r="N8465" s="8">
        <v>60.081193584655693</v>
      </c>
      <c r="O8465" s="8">
        <v>55.000960854842759</v>
      </c>
      <c r="P8465" s="8">
        <v>53.667535066113928</v>
      </c>
      <c r="Q8465" s="8">
        <v>46.67332706977912</v>
      </c>
      <c r="S8465" s="7">
        <v>55141.374999979489</v>
      </c>
      <c r="T8465" s="8">
        <v>56.983504694183935</v>
      </c>
      <c r="U8465" s="8">
        <v>50.992061051329173</v>
      </c>
      <c r="V8465" s="8">
        <v>56.582836738689323</v>
      </c>
      <c r="W8465" s="8">
        <v>50.665993169046288</v>
      </c>
    </row>
    <row r="8466" spans="1:23" x14ac:dyDescent="0.25">
      <c r="A8466" s="7">
        <f t="shared" si="134"/>
        <v>40531.416666646153</v>
      </c>
      <c r="B8466" s="8">
        <v>47.87399613979543</v>
      </c>
      <c r="C8466" s="8">
        <v>64.020024372314708</v>
      </c>
      <c r="E8466" s="7">
        <v>55141.416666646153</v>
      </c>
      <c r="F8466" s="8">
        <v>59.627494710236661</v>
      </c>
      <c r="G8466" s="8">
        <v>53.204802809401585</v>
      </c>
      <c r="H8466" s="8">
        <v>63.571312654385196</v>
      </c>
      <c r="I8466" s="8">
        <v>59.941983730495174</v>
      </c>
      <c r="J8466" s="8">
        <v>61.525745927435153</v>
      </c>
      <c r="K8466" s="8">
        <v>53.22582051915083</v>
      </c>
      <c r="M8466" s="7">
        <v>55141.416666646153</v>
      </c>
      <c r="N8466" s="8">
        <v>62.975662221188507</v>
      </c>
      <c r="O8466" s="8">
        <v>57.138414377656893</v>
      </c>
      <c r="P8466" s="8">
        <v>56.637232344172681</v>
      </c>
      <c r="Q8466" s="8">
        <v>49.12264488125669</v>
      </c>
      <c r="S8466" s="7">
        <v>55141.416666646153</v>
      </c>
      <c r="T8466" s="8">
        <v>60.076781764006284</v>
      </c>
      <c r="U8466" s="8">
        <v>53.462639586099236</v>
      </c>
      <c r="V8466" s="8">
        <v>59.249246943215901</v>
      </c>
      <c r="W8466" s="8">
        <v>52.730988030127243</v>
      </c>
    </row>
    <row r="8467" spans="1:23" x14ac:dyDescent="0.25">
      <c r="A8467" s="7">
        <f t="shared" si="134"/>
        <v>40531.458333312818</v>
      </c>
      <c r="B8467" s="8">
        <v>47.984098117002745</v>
      </c>
      <c r="C8467" s="8">
        <v>64.007018816255822</v>
      </c>
      <c r="E8467" s="7">
        <v>55141.458333312818</v>
      </c>
      <c r="F8467" s="8">
        <v>61.917526697442867</v>
      </c>
      <c r="G8467" s="8">
        <v>55.634139861746498</v>
      </c>
      <c r="H8467" s="8">
        <v>65.028123459316546</v>
      </c>
      <c r="I8467" s="8">
        <v>61.308249712509976</v>
      </c>
      <c r="J8467" s="8">
        <v>60.997933479214133</v>
      </c>
      <c r="K8467" s="8">
        <v>54.683562689543812</v>
      </c>
      <c r="M8467" s="7">
        <v>55141.458333312818</v>
      </c>
      <c r="N8467" s="8">
        <v>65.164539643326023</v>
      </c>
      <c r="O8467" s="8">
        <v>59.435618779914414</v>
      </c>
      <c r="P8467" s="8">
        <v>58.882696274955492</v>
      </c>
      <c r="Q8467" s="8">
        <v>51.700139938534839</v>
      </c>
      <c r="S8467" s="7">
        <v>55141.458333312818</v>
      </c>
      <c r="T8467" s="8">
        <v>62.452881279007094</v>
      </c>
      <c r="U8467" s="8">
        <v>56.144668539987812</v>
      </c>
      <c r="V8467" s="8">
        <v>61.250228626460697</v>
      </c>
      <c r="W8467" s="8">
        <v>55.110887190942535</v>
      </c>
    </row>
    <row r="8468" spans="1:23" x14ac:dyDescent="0.25">
      <c r="A8468" s="7">
        <f t="shared" si="134"/>
        <v>40531.499999979482</v>
      </c>
      <c r="B8468" s="8">
        <v>47.751683964047714</v>
      </c>
      <c r="C8468" s="8">
        <v>63.592652661808323</v>
      </c>
      <c r="E8468" s="7">
        <v>55141.499999979482</v>
      </c>
      <c r="F8468" s="8">
        <v>62.943222043103553</v>
      </c>
      <c r="G8468" s="8">
        <v>56.649160037998499</v>
      </c>
      <c r="H8468" s="8">
        <v>65.314959884276377</v>
      </c>
      <c r="I8468" s="8">
        <v>60.807358785882428</v>
      </c>
      <c r="J8468" s="8">
        <v>62.344600702441099</v>
      </c>
      <c r="K8468" s="8">
        <v>54.593383162719839</v>
      </c>
      <c r="M8468" s="7">
        <v>55141.499999979482</v>
      </c>
      <c r="N8468" s="8">
        <v>65.981658459252941</v>
      </c>
      <c r="O8468" s="8">
        <v>60.013606321853544</v>
      </c>
      <c r="P8468" s="8">
        <v>59.937839693193851</v>
      </c>
      <c r="Q8468" s="8">
        <v>52.581377515130612</v>
      </c>
      <c r="S8468" s="7">
        <v>55141.499999979482</v>
      </c>
      <c r="T8468" s="8">
        <v>63.563416191636556</v>
      </c>
      <c r="U8468" s="8">
        <v>57.177947370030324</v>
      </c>
      <c r="V8468" s="8">
        <v>62.063678570853583</v>
      </c>
      <c r="W8468" s="8">
        <v>55.853257450441731</v>
      </c>
    </row>
    <row r="8469" spans="1:23" x14ac:dyDescent="0.25">
      <c r="A8469" s="7">
        <f t="shared" si="134"/>
        <v>40531.541666646146</v>
      </c>
      <c r="B8469" s="8">
        <v>47.317057029986671</v>
      </c>
      <c r="C8469" s="8">
        <v>62.965106599990619</v>
      </c>
      <c r="E8469" s="7">
        <v>55141.541666646146</v>
      </c>
      <c r="F8469" s="8">
        <v>63.296492196815123</v>
      </c>
      <c r="G8469" s="8">
        <v>56.722969639857936</v>
      </c>
      <c r="H8469" s="8">
        <v>64.969571751385629</v>
      </c>
      <c r="I8469" s="8">
        <v>60.003834767118434</v>
      </c>
      <c r="J8469" s="8">
        <v>63.911386795613858</v>
      </c>
      <c r="K8469" s="8">
        <v>53.408943719986809</v>
      </c>
      <c r="M8469" s="7">
        <v>55141.541666646146</v>
      </c>
      <c r="N8469" s="8">
        <v>66.096612113048593</v>
      </c>
      <c r="O8469" s="8">
        <v>59.811579637930535</v>
      </c>
      <c r="P8469" s="8">
        <v>60.428688783154598</v>
      </c>
      <c r="Q8469" s="8">
        <v>52.663862641860561</v>
      </c>
      <c r="S8469" s="7">
        <v>55141.541666646146</v>
      </c>
      <c r="T8469" s="8">
        <v>64.1202026174835</v>
      </c>
      <c r="U8469" s="8">
        <v>57.296739182623313</v>
      </c>
      <c r="V8469" s="8">
        <v>62.127383377095875</v>
      </c>
      <c r="W8469" s="8">
        <v>55.595923110228</v>
      </c>
    </row>
    <row r="8470" spans="1:23" x14ac:dyDescent="0.25">
      <c r="A8470" s="7">
        <f t="shared" si="134"/>
        <v>40531.58333331281</v>
      </c>
      <c r="B8470" s="8">
        <v>46.99251519154312</v>
      </c>
      <c r="C8470" s="8">
        <v>62.133431760302173</v>
      </c>
      <c r="E8470" s="7">
        <v>55141.58333331281</v>
      </c>
      <c r="F8470" s="8">
        <v>63.818387415293849</v>
      </c>
      <c r="G8470" s="8">
        <v>57.559314597396842</v>
      </c>
      <c r="H8470" s="8">
        <v>64.369670367845004</v>
      </c>
      <c r="I8470" s="8">
        <v>58.861746125198209</v>
      </c>
      <c r="J8470" s="8">
        <v>63.299055057847355</v>
      </c>
      <c r="K8470" s="8">
        <v>56.076855292930091</v>
      </c>
      <c r="M8470" s="7">
        <v>55141.58333331281</v>
      </c>
      <c r="N8470" s="8">
        <v>66.337426554893185</v>
      </c>
      <c r="O8470" s="8">
        <v>60.546697861441714</v>
      </c>
      <c r="P8470" s="8">
        <v>60.969391735464789</v>
      </c>
      <c r="Q8470" s="8">
        <v>53.717119513713541</v>
      </c>
      <c r="S8470" s="7">
        <v>55141.58333331281</v>
      </c>
      <c r="T8470" s="8">
        <v>65.014022101655229</v>
      </c>
      <c r="U8470" s="8">
        <v>58.35147947700731</v>
      </c>
      <c r="V8470" s="8">
        <v>62.268541627108419</v>
      </c>
      <c r="W8470" s="8">
        <v>55.965567912298802</v>
      </c>
    </row>
    <row r="8471" spans="1:23" x14ac:dyDescent="0.25">
      <c r="A8471" s="7">
        <f t="shared" si="134"/>
        <v>40531.624999979475</v>
      </c>
      <c r="B8471" s="8">
        <v>47.500870519281243</v>
      </c>
      <c r="C8471" s="8">
        <v>61.759853048902968</v>
      </c>
      <c r="E8471" s="7">
        <v>55141.624999979475</v>
      </c>
      <c r="F8471" s="8">
        <v>65.583279524375357</v>
      </c>
      <c r="G8471" s="8">
        <v>59.267909528871442</v>
      </c>
      <c r="H8471" s="8">
        <v>65.372396297793927</v>
      </c>
      <c r="I8471" s="8">
        <v>59.198329854965223</v>
      </c>
      <c r="J8471" s="8">
        <v>62.468008998545869</v>
      </c>
      <c r="K8471" s="8">
        <v>54.932571264416623</v>
      </c>
      <c r="M8471" s="7">
        <v>55141.624999979475</v>
      </c>
      <c r="N8471" s="8">
        <v>68.026609120429356</v>
      </c>
      <c r="O8471" s="8">
        <v>62.519290782103049</v>
      </c>
      <c r="P8471" s="8">
        <v>62.681175283539481</v>
      </c>
      <c r="Q8471" s="8">
        <v>55.672981289165641</v>
      </c>
      <c r="S8471" s="7">
        <v>55141.624999979475</v>
      </c>
      <c r="T8471" s="8">
        <v>67.248791901562782</v>
      </c>
      <c r="U8471" s="8">
        <v>60.538091952718332</v>
      </c>
      <c r="V8471" s="8">
        <v>63.667705265248529</v>
      </c>
      <c r="W8471" s="8">
        <v>57.538443094589738</v>
      </c>
    </row>
    <row r="8472" spans="1:23" x14ac:dyDescent="0.25">
      <c r="A8472" s="7">
        <f t="shared" si="134"/>
        <v>40531.666666646139</v>
      </c>
      <c r="B8472" s="8">
        <v>48.374382874123974</v>
      </c>
      <c r="C8472" s="8">
        <v>61.943223381539468</v>
      </c>
      <c r="E8472" s="7">
        <v>55141.666666646139</v>
      </c>
      <c r="F8472" s="8">
        <v>69.766170716368109</v>
      </c>
      <c r="G8472" s="8">
        <v>63.094105749110746</v>
      </c>
      <c r="H8472" s="8">
        <v>68.79823295024292</v>
      </c>
      <c r="I8472" s="8">
        <v>62.151520874913203</v>
      </c>
      <c r="J8472" s="8">
        <v>62.722726094431749</v>
      </c>
      <c r="K8472" s="8">
        <v>55.362028570014878</v>
      </c>
      <c r="M8472" s="7">
        <v>55141.666666646139</v>
      </c>
      <c r="N8472" s="8">
        <v>72.310397695393192</v>
      </c>
      <c r="O8472" s="8">
        <v>66.382801439477561</v>
      </c>
      <c r="P8472" s="8">
        <v>66.684277421939129</v>
      </c>
      <c r="Q8472" s="8">
        <v>59.349006435230748</v>
      </c>
      <c r="S8472" s="7">
        <v>55141.666666646139</v>
      </c>
      <c r="T8472" s="8">
        <v>71.941173635325043</v>
      </c>
      <c r="U8472" s="8">
        <v>64.589098008876647</v>
      </c>
      <c r="V8472" s="8">
        <v>67.41794161735811</v>
      </c>
      <c r="W8472" s="8">
        <v>60.87505207664374</v>
      </c>
    </row>
    <row r="8473" spans="1:23" x14ac:dyDescent="0.25">
      <c r="A8473" s="7">
        <f t="shared" si="134"/>
        <v>40531.708333312803</v>
      </c>
      <c r="B8473" s="8">
        <v>49.583012885126493</v>
      </c>
      <c r="C8473" s="8">
        <v>62.837403453961151</v>
      </c>
      <c r="E8473" s="7">
        <v>55141.708333312803</v>
      </c>
      <c r="F8473" s="8">
        <v>75.630187590523249</v>
      </c>
      <c r="G8473" s="8">
        <v>69.607070766243766</v>
      </c>
      <c r="H8473" s="8">
        <v>73.232659662493788</v>
      </c>
      <c r="I8473" s="8">
        <v>66.709340361532441</v>
      </c>
      <c r="J8473" s="8">
        <v>66.339048821985457</v>
      </c>
      <c r="K8473" s="8">
        <v>58.734845762171837</v>
      </c>
      <c r="M8473" s="7">
        <v>55141.708333312803</v>
      </c>
      <c r="N8473" s="8">
        <v>78.325875376346374</v>
      </c>
      <c r="O8473" s="8">
        <v>73.45460825425215</v>
      </c>
      <c r="P8473" s="8">
        <v>72.196417584017766</v>
      </c>
      <c r="Q8473" s="8">
        <v>65.772925096194143</v>
      </c>
      <c r="S8473" s="7">
        <v>55141.708333312803</v>
      </c>
      <c r="T8473" s="8">
        <v>78.275601625571568</v>
      </c>
      <c r="U8473" s="8">
        <v>71.979927035612661</v>
      </c>
      <c r="V8473" s="8">
        <v>72.537055957734054</v>
      </c>
      <c r="W8473" s="8">
        <v>66.927094723338485</v>
      </c>
    </row>
    <row r="8474" spans="1:23" x14ac:dyDescent="0.25">
      <c r="A8474" s="7">
        <f t="shared" si="134"/>
        <v>40531.749999979467</v>
      </c>
      <c r="B8474" s="8">
        <v>51.322946869454505</v>
      </c>
      <c r="C8474" s="8">
        <v>64.635425378744387</v>
      </c>
      <c r="E8474" s="7">
        <v>55141.749999979467</v>
      </c>
      <c r="F8474" s="8">
        <v>78.475591982368513</v>
      </c>
      <c r="G8474" s="8">
        <v>73.719184058982762</v>
      </c>
      <c r="H8474" s="8">
        <v>74.687680751336728</v>
      </c>
      <c r="I8474" s="8">
        <v>68.124454715066008</v>
      </c>
      <c r="J8474" s="8">
        <v>67.768736213470234</v>
      </c>
      <c r="K8474" s="8">
        <v>61.28824562646475</v>
      </c>
      <c r="M8474" s="7">
        <v>55141.749999979467</v>
      </c>
      <c r="N8474" s="8">
        <v>81.439562913598479</v>
      </c>
      <c r="O8474" s="8">
        <v>77.865044386580536</v>
      </c>
      <c r="P8474" s="8">
        <v>74.843781740466824</v>
      </c>
      <c r="Q8474" s="8">
        <v>69.597994442532922</v>
      </c>
      <c r="S8474" s="7">
        <v>55141.749999979467</v>
      </c>
      <c r="T8474" s="8">
        <v>81.453402730897778</v>
      </c>
      <c r="U8474" s="8">
        <v>76.690154735320164</v>
      </c>
      <c r="V8474" s="8">
        <v>74.851844970822825</v>
      </c>
      <c r="W8474" s="8">
        <v>70.436696769711503</v>
      </c>
    </row>
    <row r="8475" spans="1:23" x14ac:dyDescent="0.25">
      <c r="A8475" s="7">
        <f t="shared" si="134"/>
        <v>40531.791666646131</v>
      </c>
      <c r="B8475" s="8">
        <v>52.081210265009922</v>
      </c>
      <c r="C8475" s="8">
        <v>65.608268179284124</v>
      </c>
      <c r="E8475" s="7">
        <v>55141.791666646131</v>
      </c>
      <c r="F8475" s="8">
        <v>77.532862106238369</v>
      </c>
      <c r="G8475" s="8">
        <v>74.497360214075698</v>
      </c>
      <c r="H8475" s="8">
        <v>72.953978077655592</v>
      </c>
      <c r="I8475" s="8">
        <v>67.909992373132638</v>
      </c>
      <c r="J8475" s="8">
        <v>66.723613977743724</v>
      </c>
      <c r="K8475" s="8">
        <v>56.311788164112173</v>
      </c>
      <c r="M8475" s="7">
        <v>55141.791666646131</v>
      </c>
      <c r="N8475" s="8">
        <v>80.68517815166021</v>
      </c>
      <c r="O8475" s="8">
        <v>78.891678352597665</v>
      </c>
      <c r="P8475" s="8">
        <v>73.757387365942435</v>
      </c>
      <c r="Q8475" s="8">
        <v>70.163602146780747</v>
      </c>
      <c r="S8475" s="7">
        <v>55141.791666646131</v>
      </c>
      <c r="T8475" s="8">
        <v>80.514067402913525</v>
      </c>
      <c r="U8475" s="8">
        <v>77.690030764638252</v>
      </c>
      <c r="V8475" s="8">
        <v>73.836955504350072</v>
      </c>
      <c r="W8475" s="8">
        <v>70.910990842399855</v>
      </c>
    </row>
    <row r="8476" spans="1:23" x14ac:dyDescent="0.25">
      <c r="A8476" s="7">
        <f t="shared" si="134"/>
        <v>40531.833333312796</v>
      </c>
      <c r="B8476" s="8">
        <v>50.885518406250611</v>
      </c>
      <c r="C8476" s="8">
        <v>64.719264645278344</v>
      </c>
      <c r="E8476" s="7">
        <v>55141.833333312796</v>
      </c>
      <c r="F8476" s="8">
        <v>73.651438569039499</v>
      </c>
      <c r="G8476" s="8">
        <v>71.479560577326367</v>
      </c>
      <c r="H8476" s="8">
        <v>68.870138425047259</v>
      </c>
      <c r="I8476" s="8">
        <v>63.809793672542675</v>
      </c>
      <c r="J8476" s="8">
        <v>64.141412734325698</v>
      </c>
      <c r="K8476" s="8">
        <v>54.861977394568896</v>
      </c>
      <c r="M8476" s="7">
        <v>55141.833333312796</v>
      </c>
      <c r="N8476" s="8">
        <v>76.723177541648042</v>
      </c>
      <c r="O8476" s="8">
        <v>75.850045642080346</v>
      </c>
      <c r="P8476" s="8">
        <v>69.917250495449153</v>
      </c>
      <c r="Q8476" s="8">
        <v>67.14046329485555</v>
      </c>
      <c r="S8476" s="7">
        <v>55141.833333312796</v>
      </c>
      <c r="T8476" s="8">
        <v>76.228095803961651</v>
      </c>
      <c r="U8476" s="8">
        <v>74.405800585802723</v>
      </c>
      <c r="V8476" s="8">
        <v>70.305084207288701</v>
      </c>
      <c r="W8476" s="8">
        <v>68.147432871742325</v>
      </c>
    </row>
    <row r="8477" spans="1:23" x14ac:dyDescent="0.25">
      <c r="A8477" s="7">
        <f t="shared" si="134"/>
        <v>40531.87499997946</v>
      </c>
      <c r="B8477" s="8">
        <v>48.399652084919282</v>
      </c>
      <c r="C8477" s="8">
        <v>62.270434976442168</v>
      </c>
      <c r="E8477" s="7">
        <v>55141.87499997946</v>
      </c>
      <c r="F8477" s="8">
        <v>67.876279022294824</v>
      </c>
      <c r="G8477" s="8">
        <v>65.996559014075217</v>
      </c>
      <c r="H8477" s="8">
        <v>63.712332667402443</v>
      </c>
      <c r="I8477" s="8">
        <v>59.678958283635787</v>
      </c>
      <c r="J8477" s="8">
        <v>60.185667407823594</v>
      </c>
      <c r="K8477" s="8">
        <v>56.225409259937216</v>
      </c>
      <c r="M8477" s="7">
        <v>55141.87499997946</v>
      </c>
      <c r="N8477" s="8">
        <v>70.771305514676641</v>
      </c>
      <c r="O8477" s="8">
        <v>70.054905857985034</v>
      </c>
      <c r="P8477" s="8">
        <v>64.343836902840877</v>
      </c>
      <c r="Q8477" s="8">
        <v>62.060555626385927</v>
      </c>
      <c r="S8477" s="7">
        <v>55141.87499997946</v>
      </c>
      <c r="T8477" s="8">
        <v>69.922207563744678</v>
      </c>
      <c r="U8477" s="8">
        <v>68.438778885765657</v>
      </c>
      <c r="V8477" s="8">
        <v>65.018995661134042</v>
      </c>
      <c r="W8477" s="8">
        <v>63.311570510305344</v>
      </c>
    </row>
    <row r="8478" spans="1:23" x14ac:dyDescent="0.25">
      <c r="A8478" s="7">
        <f t="shared" si="134"/>
        <v>40531.916666646124</v>
      </c>
      <c r="B8478" s="8">
        <v>46.174783494514529</v>
      </c>
      <c r="C8478" s="8">
        <v>59.990241883721033</v>
      </c>
      <c r="E8478" s="7">
        <v>55141.916666646124</v>
      </c>
      <c r="F8478" s="8">
        <v>62.209869639221232</v>
      </c>
      <c r="G8478" s="8">
        <v>61.530777039335092</v>
      </c>
      <c r="H8478" s="8">
        <v>58.344127913415818</v>
      </c>
      <c r="I8478" s="8">
        <v>55.703244927341672</v>
      </c>
      <c r="J8478" s="8">
        <v>56.051491003260857</v>
      </c>
      <c r="K8478" s="8">
        <v>58.73938115958002</v>
      </c>
      <c r="M8478" s="7">
        <v>55141.916666646124</v>
      </c>
      <c r="N8478" s="8">
        <v>65.063729028799713</v>
      </c>
      <c r="O8478" s="8">
        <v>65.430276217777333</v>
      </c>
      <c r="P8478" s="8">
        <v>58.77505075356224</v>
      </c>
      <c r="Q8478" s="8">
        <v>57.83243351791225</v>
      </c>
      <c r="S8478" s="7">
        <v>55141.916666646124</v>
      </c>
      <c r="T8478" s="8">
        <v>63.885033193873866</v>
      </c>
      <c r="U8478" s="8">
        <v>63.577028708401265</v>
      </c>
      <c r="V8478" s="8">
        <v>59.685127014900132</v>
      </c>
      <c r="W8478" s="8">
        <v>59.422803180693379</v>
      </c>
    </row>
    <row r="8479" spans="1:23" x14ac:dyDescent="0.25">
      <c r="A8479" s="7">
        <f t="shared" si="134"/>
        <v>40531.958333312788</v>
      </c>
      <c r="B8479" s="8">
        <v>45.043803898645464</v>
      </c>
      <c r="C8479" s="8">
        <v>58.279681533761767</v>
      </c>
      <c r="E8479" s="7">
        <v>55141.958333312788</v>
      </c>
      <c r="F8479" s="8">
        <v>58.706348915268876</v>
      </c>
      <c r="G8479" s="8">
        <v>56.207429267588893</v>
      </c>
      <c r="H8479" s="8">
        <v>54.465461160174435</v>
      </c>
      <c r="I8479" s="8">
        <v>50.97132786676778</v>
      </c>
      <c r="J8479" s="8">
        <v>55.671672643011874</v>
      </c>
      <c r="K8479" s="8">
        <v>64.016231545076749</v>
      </c>
      <c r="M8479" s="7">
        <v>55141.958333312788</v>
      </c>
      <c r="N8479" s="8">
        <v>61.56863940702091</v>
      </c>
      <c r="O8479" s="8">
        <v>60.118332740449404</v>
      </c>
      <c r="P8479" s="8">
        <v>55.145825956760135</v>
      </c>
      <c r="Q8479" s="8">
        <v>52.280146530911551</v>
      </c>
      <c r="S8479" s="7">
        <v>55141.958333312788</v>
      </c>
      <c r="T8479" s="8">
        <v>60.251384211139317</v>
      </c>
      <c r="U8479" s="8">
        <v>57.871555222047256</v>
      </c>
      <c r="V8479" s="8">
        <v>56.228109373000223</v>
      </c>
      <c r="W8479" s="8">
        <v>54.515328698485817</v>
      </c>
    </row>
    <row r="8480" spans="1:23" x14ac:dyDescent="0.25">
      <c r="A8480" s="7">
        <f t="shared" si="134"/>
        <v>40531.999999979453</v>
      </c>
      <c r="B8480" s="8">
        <v>46.655731644851045</v>
      </c>
      <c r="C8480" s="8">
        <v>63.729818904512477</v>
      </c>
      <c r="E8480" s="7">
        <v>55141.999999979453</v>
      </c>
      <c r="F8480" s="8">
        <v>56.59479652191888</v>
      </c>
      <c r="G8480" s="8">
        <v>51.761537909032086</v>
      </c>
      <c r="H8480" s="8">
        <v>52.154724476078059</v>
      </c>
      <c r="I8480" s="8">
        <v>48.679722367546276</v>
      </c>
      <c r="J8480" s="8">
        <v>59.144740702454932</v>
      </c>
      <c r="K8480" s="8">
        <v>74.611258565546478</v>
      </c>
      <c r="M8480" s="7">
        <v>55141.999999979453</v>
      </c>
      <c r="N8480" s="8">
        <v>59.453543227958001</v>
      </c>
      <c r="O8480" s="8">
        <v>55.649394119499767</v>
      </c>
      <c r="P8480" s="8">
        <v>53.061431335418632</v>
      </c>
      <c r="Q8480" s="8">
        <v>47.49157816381102</v>
      </c>
      <c r="S8480" s="7">
        <v>55141.999999979453</v>
      </c>
      <c r="T8480" s="8">
        <v>58.002475386446662</v>
      </c>
      <c r="U8480" s="8">
        <v>52.461501211882108</v>
      </c>
      <c r="V8480" s="8">
        <v>54.192408839253446</v>
      </c>
      <c r="W8480" s="8">
        <v>50.637836742717674</v>
      </c>
    </row>
    <row r="8481" spans="1:23" x14ac:dyDescent="0.25">
      <c r="A8481" s="7">
        <f t="shared" si="134"/>
        <v>40532.041666646117</v>
      </c>
      <c r="B8481" s="8">
        <v>45.482795701307559</v>
      </c>
      <c r="C8481" s="8">
        <v>62.166774401210432</v>
      </c>
      <c r="E8481" s="7">
        <v>55142.041666646117</v>
      </c>
      <c r="F8481" s="8">
        <v>52.208322779323581</v>
      </c>
      <c r="G8481" s="8">
        <v>46.772376474480325</v>
      </c>
      <c r="H8481" s="8">
        <v>50.577062901773289</v>
      </c>
      <c r="I8481" s="8">
        <v>45.977709288888633</v>
      </c>
      <c r="J8481" s="8">
        <v>59.523414420808301</v>
      </c>
      <c r="K8481" s="8">
        <v>67.302021846909753</v>
      </c>
      <c r="M8481" s="7">
        <v>55142.041666646117</v>
      </c>
      <c r="N8481" s="8">
        <v>55.083388723149397</v>
      </c>
      <c r="O8481" s="8">
        <v>50.561046475490102</v>
      </c>
      <c r="P8481" s="8">
        <v>48.966996148660726</v>
      </c>
      <c r="Q8481" s="8">
        <v>42.472122032994093</v>
      </c>
      <c r="S8481" s="7">
        <v>55142.041666646117</v>
      </c>
      <c r="T8481" s="8">
        <v>52.551762655862078</v>
      </c>
      <c r="U8481" s="8">
        <v>46.91068957555369</v>
      </c>
      <c r="V8481" s="8">
        <v>50.937806437377326</v>
      </c>
      <c r="W8481" s="8">
        <v>46.280567382932759</v>
      </c>
    </row>
    <row r="8482" spans="1:23" x14ac:dyDescent="0.25">
      <c r="A8482" s="7">
        <f t="shared" si="134"/>
        <v>40532.083333312781</v>
      </c>
      <c r="B8482" s="8">
        <v>44.787463031303815</v>
      </c>
      <c r="C8482" s="8">
        <v>61.532820730547343</v>
      </c>
      <c r="E8482" s="7">
        <v>55142.083333312781</v>
      </c>
      <c r="F8482" s="8">
        <v>49.735918450488718</v>
      </c>
      <c r="G8482" s="8">
        <v>44.530893331690649</v>
      </c>
      <c r="H8482" s="8">
        <v>49.309551249018071</v>
      </c>
      <c r="I8482" s="8">
        <v>44.963764534003644</v>
      </c>
      <c r="J8482" s="8">
        <v>60.040044894693452</v>
      </c>
      <c r="K8482" s="8">
        <v>66.748512478517313</v>
      </c>
      <c r="M8482" s="7">
        <v>55142.083333312781</v>
      </c>
      <c r="N8482" s="8">
        <v>52.583844714910363</v>
      </c>
      <c r="O8482" s="8">
        <v>48.352419427218322</v>
      </c>
      <c r="P8482" s="8">
        <v>46.67724233593578</v>
      </c>
      <c r="Q8482" s="8">
        <v>40.419592445439022</v>
      </c>
      <c r="S8482" s="7">
        <v>55142.083333312781</v>
      </c>
      <c r="T8482" s="8">
        <v>49.443265476408257</v>
      </c>
      <c r="U8482" s="8">
        <v>44.548809722369526</v>
      </c>
      <c r="V8482" s="8">
        <v>49.064443053369416</v>
      </c>
      <c r="W8482" s="8">
        <v>44.509717793715126</v>
      </c>
    </row>
    <row r="8483" spans="1:23" x14ac:dyDescent="0.25">
      <c r="A8483" s="7">
        <f t="shared" si="134"/>
        <v>40532.124999979445</v>
      </c>
      <c r="B8483" s="8">
        <v>44.171285867261915</v>
      </c>
      <c r="C8483" s="8">
        <v>60.914923243079478</v>
      </c>
      <c r="E8483" s="7">
        <v>55142.124999979445</v>
      </c>
      <c r="F8483" s="8">
        <v>48.683048251541834</v>
      </c>
      <c r="G8483" s="8">
        <v>44.097539402749149</v>
      </c>
      <c r="H8483" s="8">
        <v>48.774902066359239</v>
      </c>
      <c r="I8483" s="8">
        <v>44.902705619077366</v>
      </c>
      <c r="J8483" s="8">
        <v>58.636597550350423</v>
      </c>
      <c r="K8483" s="8">
        <v>67.060356075455189</v>
      </c>
      <c r="M8483" s="7">
        <v>55142.124999979445</v>
      </c>
      <c r="N8483" s="8">
        <v>51.430794298062381</v>
      </c>
      <c r="O8483" s="8">
        <v>47.858399211872268</v>
      </c>
      <c r="P8483" s="8">
        <v>45.670429436865504</v>
      </c>
      <c r="Q8483" s="8">
        <v>40.150428068815188</v>
      </c>
      <c r="S8483" s="7">
        <v>55142.124999979445</v>
      </c>
      <c r="T8483" s="8">
        <v>48.107041693614988</v>
      </c>
      <c r="U8483" s="8">
        <v>43.984609328369501</v>
      </c>
      <c r="V8483" s="8">
        <v>48.241934659303567</v>
      </c>
      <c r="W8483" s="8">
        <v>44.045161169580226</v>
      </c>
    </row>
    <row r="8484" spans="1:23" x14ac:dyDescent="0.25">
      <c r="A8484" s="7">
        <f t="shared" si="134"/>
        <v>40532.16666664611</v>
      </c>
      <c r="B8484" s="8">
        <v>44.108474152546357</v>
      </c>
      <c r="C8484" s="8">
        <v>60.964389589190169</v>
      </c>
      <c r="E8484" s="7">
        <v>55142.16666664611</v>
      </c>
      <c r="F8484" s="8">
        <v>48.887180580910325</v>
      </c>
      <c r="G8484" s="8">
        <v>45.376173389469471</v>
      </c>
      <c r="H8484" s="8">
        <v>49.295973271237756</v>
      </c>
      <c r="I8484" s="8">
        <v>46.740891230546197</v>
      </c>
      <c r="J8484" s="8">
        <v>62.48731967795851</v>
      </c>
      <c r="K8484" s="8">
        <v>65.726832774655918</v>
      </c>
      <c r="M8484" s="7">
        <v>55142.16666664611</v>
      </c>
      <c r="N8484" s="8">
        <v>51.690635378178584</v>
      </c>
      <c r="O8484" s="8">
        <v>49.038295222586143</v>
      </c>
      <c r="P8484" s="8">
        <v>45.79359687669416</v>
      </c>
      <c r="Q8484" s="8">
        <v>41.497581499876389</v>
      </c>
      <c r="S8484" s="7">
        <v>55142.16666664611</v>
      </c>
      <c r="T8484" s="8">
        <v>48.325638783701976</v>
      </c>
      <c r="U8484" s="8">
        <v>45.161315027918434</v>
      </c>
      <c r="V8484" s="8">
        <v>48.52416537700617</v>
      </c>
      <c r="W8484" s="8">
        <v>45.146300785501211</v>
      </c>
    </row>
    <row r="8485" spans="1:23" x14ac:dyDescent="0.25">
      <c r="A8485" s="7">
        <f t="shared" si="134"/>
        <v>40532.208333312774</v>
      </c>
      <c r="B8485" s="8">
        <v>44.449303493085289</v>
      </c>
      <c r="C8485" s="8">
        <v>62.01934648414781</v>
      </c>
      <c r="E8485" s="7">
        <v>55142.208333312774</v>
      </c>
      <c r="F8485" s="8">
        <v>50.462730160427483</v>
      </c>
      <c r="G8485" s="8">
        <v>48.099495738980323</v>
      </c>
      <c r="H8485" s="8">
        <v>51.525190215194158</v>
      </c>
      <c r="I8485" s="8">
        <v>50.936916108724432</v>
      </c>
      <c r="J8485" s="8">
        <v>65.532892532836314</v>
      </c>
      <c r="K8485" s="8">
        <v>69.480888981164014</v>
      </c>
      <c r="M8485" s="7">
        <v>55142.208333312774</v>
      </c>
      <c r="N8485" s="8">
        <v>53.520702795430374</v>
      </c>
      <c r="O8485" s="8">
        <v>52.065106294421071</v>
      </c>
      <c r="P8485" s="8">
        <v>47.240065577557921</v>
      </c>
      <c r="Q8485" s="8">
        <v>44.01475437171289</v>
      </c>
      <c r="S8485" s="7">
        <v>55142.208333312774</v>
      </c>
      <c r="T8485" s="8">
        <v>49.941906884285061</v>
      </c>
      <c r="U8485" s="8">
        <v>47.829234153286073</v>
      </c>
      <c r="V8485" s="8">
        <v>50.182532328059231</v>
      </c>
      <c r="W8485" s="8">
        <v>47.985943854861787</v>
      </c>
    </row>
    <row r="8486" spans="1:23" x14ac:dyDescent="0.25">
      <c r="A8486" s="7">
        <f t="shared" si="134"/>
        <v>40532.249999979438</v>
      </c>
      <c r="B8486" s="8">
        <v>45.421814574868016</v>
      </c>
      <c r="C8486" s="8">
        <v>67.24315955043312</v>
      </c>
      <c r="E8486" s="7">
        <v>55142.249999979438</v>
      </c>
      <c r="F8486" s="8">
        <v>53.888341928551483</v>
      </c>
      <c r="G8486" s="8">
        <v>54.342794131964247</v>
      </c>
      <c r="H8486" s="8">
        <v>56.266888609682681</v>
      </c>
      <c r="I8486" s="8">
        <v>60.454160886708102</v>
      </c>
      <c r="J8486" s="8">
        <v>65.074367102192213</v>
      </c>
      <c r="K8486" s="8">
        <v>65.108210264703843</v>
      </c>
      <c r="M8486" s="7">
        <v>55142.249999979438</v>
      </c>
      <c r="N8486" s="8">
        <v>57.183699739030047</v>
      </c>
      <c r="O8486" s="8">
        <v>58.686446120507526</v>
      </c>
      <c r="P8486" s="8">
        <v>50.47522331960684</v>
      </c>
      <c r="Q8486" s="8">
        <v>50.144491002258071</v>
      </c>
      <c r="S8486" s="7">
        <v>55142.249999979438</v>
      </c>
      <c r="T8486" s="8">
        <v>53.453933627335587</v>
      </c>
      <c r="U8486" s="8">
        <v>54.266685448733341</v>
      </c>
      <c r="V8486" s="8">
        <v>53.677646580548881</v>
      </c>
      <c r="W8486" s="8">
        <v>54.262168271475637</v>
      </c>
    </row>
    <row r="8487" spans="1:23" x14ac:dyDescent="0.25">
      <c r="A8487" s="7">
        <f t="shared" si="134"/>
        <v>40532.291666646102</v>
      </c>
      <c r="B8487" s="8">
        <v>48.405409256307699</v>
      </c>
      <c r="C8487" s="8">
        <v>74.311763471141148</v>
      </c>
      <c r="E8487" s="7">
        <v>55142.291666646102</v>
      </c>
      <c r="F8487" s="8">
        <v>58.990826799448385</v>
      </c>
      <c r="G8487" s="8">
        <v>61.219237499137272</v>
      </c>
      <c r="H8487" s="8">
        <v>63.646872636206275</v>
      </c>
      <c r="I8487" s="8">
        <v>72.1239163280909</v>
      </c>
      <c r="J8487" s="8">
        <v>64.899251402087202</v>
      </c>
      <c r="K8487" s="8">
        <v>70.921169051634593</v>
      </c>
      <c r="M8487" s="7">
        <v>55142.291666646102</v>
      </c>
      <c r="N8487" s="8">
        <v>62.36992971382702</v>
      </c>
      <c r="O8487" s="8">
        <v>65.597189253870908</v>
      </c>
      <c r="P8487" s="8">
        <v>55.446132706610783</v>
      </c>
      <c r="Q8487" s="8">
        <v>57.107156677093236</v>
      </c>
      <c r="S8487" s="7">
        <v>55142.291666646102</v>
      </c>
      <c r="T8487" s="8">
        <v>58.668637152430463</v>
      </c>
      <c r="U8487" s="8">
        <v>61.21545600924577</v>
      </c>
      <c r="V8487" s="8">
        <v>58.81502966625186</v>
      </c>
      <c r="W8487" s="8">
        <v>61.112560874838529</v>
      </c>
    </row>
    <row r="8488" spans="1:23" x14ac:dyDescent="0.25">
      <c r="A8488" s="7">
        <f t="shared" si="134"/>
        <v>40532.333333312767</v>
      </c>
      <c r="B8488" s="8">
        <v>53.165703556364988</v>
      </c>
      <c r="C8488" s="8">
        <v>77.520289476980679</v>
      </c>
      <c r="E8488" s="7">
        <v>55142.333333312767</v>
      </c>
      <c r="F8488" s="8">
        <v>64.261635957317836</v>
      </c>
      <c r="G8488" s="8">
        <v>64.384003519493518</v>
      </c>
      <c r="H8488" s="8">
        <v>71.113391217049752</v>
      </c>
      <c r="I8488" s="8">
        <v>76.352431221741696</v>
      </c>
      <c r="J8488" s="8">
        <v>65.698679095863014</v>
      </c>
      <c r="K8488" s="8">
        <v>75.252477045373411</v>
      </c>
      <c r="M8488" s="7">
        <v>55142.333333312767</v>
      </c>
      <c r="N8488" s="8">
        <v>67.582962501267104</v>
      </c>
      <c r="O8488" s="8">
        <v>68.784152985967694</v>
      </c>
      <c r="P8488" s="8">
        <v>60.779309482007129</v>
      </c>
      <c r="Q8488" s="8">
        <v>60.20238803160143</v>
      </c>
      <c r="S8488" s="7">
        <v>55142.333333312767</v>
      </c>
      <c r="T8488" s="8">
        <v>64.056402808032544</v>
      </c>
      <c r="U8488" s="8">
        <v>64.489114642345314</v>
      </c>
      <c r="V8488" s="8">
        <v>64.072726285748175</v>
      </c>
      <c r="W8488" s="8">
        <v>64.217984595795386</v>
      </c>
    </row>
    <row r="8489" spans="1:23" x14ac:dyDescent="0.25">
      <c r="A8489" s="7">
        <f t="shared" si="134"/>
        <v>40532.374999979431</v>
      </c>
      <c r="B8489" s="8">
        <v>55.026136785168816</v>
      </c>
      <c r="C8489" s="8">
        <v>78.441906474808036</v>
      </c>
      <c r="E8489" s="7">
        <v>55142.374999979431</v>
      </c>
      <c r="F8489" s="8">
        <v>67.032713668592081</v>
      </c>
      <c r="G8489" s="8">
        <v>65.022612577034096</v>
      </c>
      <c r="H8489" s="8">
        <v>74.034543327684986</v>
      </c>
      <c r="I8489" s="8">
        <v>75.48110157858622</v>
      </c>
      <c r="J8489" s="8">
        <v>67.753212606645519</v>
      </c>
      <c r="K8489" s="8">
        <v>66.883450510618445</v>
      </c>
      <c r="M8489" s="7">
        <v>55142.374999979431</v>
      </c>
      <c r="N8489" s="8">
        <v>70.118649196478884</v>
      </c>
      <c r="O8489" s="8">
        <v>69.380634728774893</v>
      </c>
      <c r="P8489" s="8">
        <v>63.637531379851993</v>
      </c>
      <c r="Q8489" s="8">
        <v>60.921161251559482</v>
      </c>
      <c r="S8489" s="7">
        <v>55142.374999979431</v>
      </c>
      <c r="T8489" s="8">
        <v>66.926579014785176</v>
      </c>
      <c r="U8489" s="8">
        <v>65.276314872841539</v>
      </c>
      <c r="V8489" s="8">
        <v>66.81189128405056</v>
      </c>
      <c r="W8489" s="8">
        <v>64.793252271314984</v>
      </c>
    </row>
    <row r="8490" spans="1:23" x14ac:dyDescent="0.25">
      <c r="A8490" s="7">
        <f t="shared" si="134"/>
        <v>40532.416666646095</v>
      </c>
      <c r="B8490" s="8">
        <v>55.616611589501829</v>
      </c>
      <c r="C8490" s="8">
        <v>78.423411256446201</v>
      </c>
      <c r="E8490" s="7">
        <v>55142.416666646095</v>
      </c>
      <c r="F8490" s="8">
        <v>68.358243391244372</v>
      </c>
      <c r="G8490" s="8">
        <v>65.77858622661158</v>
      </c>
      <c r="H8490" s="8">
        <v>74.555097156778487</v>
      </c>
      <c r="I8490" s="8">
        <v>75.463276297701938</v>
      </c>
      <c r="J8490" s="8">
        <v>70.607444660980789</v>
      </c>
      <c r="K8490" s="8">
        <v>67.084704304767953</v>
      </c>
      <c r="M8490" s="7">
        <v>55142.416666646095</v>
      </c>
      <c r="N8490" s="8">
        <v>71.309622019131695</v>
      </c>
      <c r="O8490" s="8">
        <v>70.035947848402657</v>
      </c>
      <c r="P8490" s="8">
        <v>65.060658903115737</v>
      </c>
      <c r="Q8490" s="8">
        <v>61.684900654623149</v>
      </c>
      <c r="S8490" s="7">
        <v>55142.416666646095</v>
      </c>
      <c r="T8490" s="8">
        <v>68.348789723628926</v>
      </c>
      <c r="U8490" s="8">
        <v>66.054386990046822</v>
      </c>
      <c r="V8490" s="8">
        <v>68.146269795682429</v>
      </c>
      <c r="W8490" s="8">
        <v>65.337841030908152</v>
      </c>
    </row>
    <row r="8491" spans="1:23" x14ac:dyDescent="0.25">
      <c r="A8491" s="7">
        <f t="shared" si="134"/>
        <v>40532.458333312759</v>
      </c>
      <c r="B8491" s="8">
        <v>55.722220917991919</v>
      </c>
      <c r="C8491" s="8">
        <v>77.869803839888107</v>
      </c>
      <c r="E8491" s="7">
        <v>55142.458333312759</v>
      </c>
      <c r="F8491" s="8">
        <v>68.862589936354297</v>
      </c>
      <c r="G8491" s="8">
        <v>66.489276372600557</v>
      </c>
      <c r="H8491" s="8">
        <v>74.610534427321554</v>
      </c>
      <c r="I8491" s="8">
        <v>75.315240404784589</v>
      </c>
      <c r="J8491" s="8">
        <v>71.652690022133399</v>
      </c>
      <c r="K8491" s="8">
        <v>70.520655733861034</v>
      </c>
      <c r="M8491" s="7">
        <v>55142.458333312759</v>
      </c>
      <c r="N8491" s="8">
        <v>71.731374584801756</v>
      </c>
      <c r="O8491" s="8">
        <v>70.581574391515147</v>
      </c>
      <c r="P8491" s="8">
        <v>65.730167030903871</v>
      </c>
      <c r="Q8491" s="8">
        <v>62.460898024592389</v>
      </c>
      <c r="S8491" s="7">
        <v>55142.458333312759</v>
      </c>
      <c r="T8491" s="8">
        <v>68.922896902410784</v>
      </c>
      <c r="U8491" s="8">
        <v>66.876566139086947</v>
      </c>
      <c r="V8491" s="8">
        <v>68.659656486023422</v>
      </c>
      <c r="W8491" s="8">
        <v>66.00853287443627</v>
      </c>
    </row>
    <row r="8492" spans="1:23" x14ac:dyDescent="0.25">
      <c r="A8492" s="7">
        <f t="shared" si="134"/>
        <v>40532.499999979424</v>
      </c>
      <c r="B8492" s="8">
        <v>55.471884110272839</v>
      </c>
      <c r="C8492" s="8">
        <v>77.525448226150644</v>
      </c>
      <c r="E8492" s="7">
        <v>55142.499999979424</v>
      </c>
      <c r="F8492" s="8">
        <v>68.827426320978375</v>
      </c>
      <c r="G8492" s="8">
        <v>67.080940907046056</v>
      </c>
      <c r="H8492" s="8">
        <v>74.188843632008982</v>
      </c>
      <c r="I8492" s="8">
        <v>75.597476586429934</v>
      </c>
      <c r="J8492" s="8">
        <v>71.61027843724888</v>
      </c>
      <c r="K8492" s="8">
        <v>72.709218278731484</v>
      </c>
      <c r="M8492" s="7">
        <v>55142.499999979424</v>
      </c>
      <c r="N8492" s="8">
        <v>71.578188194805278</v>
      </c>
      <c r="O8492" s="8">
        <v>71.022161374868062</v>
      </c>
      <c r="P8492" s="8">
        <v>65.772032615922711</v>
      </c>
      <c r="Q8492" s="8">
        <v>63.241050550869829</v>
      </c>
      <c r="S8492" s="7">
        <v>55142.499999979424</v>
      </c>
      <c r="T8492" s="8">
        <v>68.996416944963443</v>
      </c>
      <c r="U8492" s="8">
        <v>67.761062339787031</v>
      </c>
      <c r="V8492" s="8">
        <v>68.533001815988428</v>
      </c>
      <c r="W8492" s="8">
        <v>66.455997134255369</v>
      </c>
    </row>
    <row r="8493" spans="1:23" x14ac:dyDescent="0.25">
      <c r="A8493" s="7">
        <f t="shared" si="134"/>
        <v>40532.541666646088</v>
      </c>
      <c r="B8493" s="8">
        <v>55.089584801838463</v>
      </c>
      <c r="C8493" s="8">
        <v>76.674364626958976</v>
      </c>
      <c r="E8493" s="7">
        <v>55142.541666646088</v>
      </c>
      <c r="F8493" s="8">
        <v>68.613106048012554</v>
      </c>
      <c r="G8493" s="8">
        <v>67.684464924781736</v>
      </c>
      <c r="H8493" s="8">
        <v>73.662995147125244</v>
      </c>
      <c r="I8493" s="8">
        <v>75.177460125094058</v>
      </c>
      <c r="J8493" s="8">
        <v>71.758096846844651</v>
      </c>
      <c r="K8493" s="8">
        <v>66.711597269637437</v>
      </c>
      <c r="M8493" s="7">
        <v>55142.541666646088</v>
      </c>
      <c r="N8493" s="8">
        <v>71.320563256123137</v>
      </c>
      <c r="O8493" s="8">
        <v>71.536949691207838</v>
      </c>
      <c r="P8493" s="8">
        <v>65.710834516805647</v>
      </c>
      <c r="Q8493" s="8">
        <v>63.983995234294724</v>
      </c>
      <c r="S8493" s="7">
        <v>55142.541666646088</v>
      </c>
      <c r="T8493" s="8">
        <v>69.033543456218666</v>
      </c>
      <c r="U8493" s="8">
        <v>68.614987736798128</v>
      </c>
      <c r="V8493" s="8">
        <v>68.177917183456458</v>
      </c>
      <c r="W8493" s="8">
        <v>66.841677452955281</v>
      </c>
    </row>
    <row r="8494" spans="1:23" x14ac:dyDescent="0.25">
      <c r="A8494" s="7">
        <f t="shared" si="134"/>
        <v>40532.583333312752</v>
      </c>
      <c r="B8494" s="8">
        <v>54.861656859960654</v>
      </c>
      <c r="C8494" s="8">
        <v>75.630771496485082</v>
      </c>
      <c r="E8494" s="7">
        <v>55142.583333312752</v>
      </c>
      <c r="F8494" s="8">
        <v>68.675389039532405</v>
      </c>
      <c r="G8494" s="8">
        <v>68.101421938353752</v>
      </c>
      <c r="H8494" s="8">
        <v>73.066700120628099</v>
      </c>
      <c r="I8494" s="8">
        <v>74.767591604917556</v>
      </c>
      <c r="J8494" s="8">
        <v>69.620673301764413</v>
      </c>
      <c r="K8494" s="8">
        <v>65.397178492584828</v>
      </c>
      <c r="M8494" s="7">
        <v>55142.583333312752</v>
      </c>
      <c r="N8494" s="8">
        <v>71.332941861431095</v>
      </c>
      <c r="O8494" s="8">
        <v>71.933292552013427</v>
      </c>
      <c r="P8494" s="8">
        <v>65.820291467218254</v>
      </c>
      <c r="Q8494" s="8">
        <v>64.748147509255659</v>
      </c>
      <c r="S8494" s="7">
        <v>55142.583333312752</v>
      </c>
      <c r="T8494" s="8">
        <v>69.35650237141985</v>
      </c>
      <c r="U8494" s="8">
        <v>69.434856184462518</v>
      </c>
      <c r="V8494" s="8">
        <v>67.947038717757522</v>
      </c>
      <c r="W8494" s="8">
        <v>67.046586920908823</v>
      </c>
    </row>
    <row r="8495" spans="1:23" x14ac:dyDescent="0.25">
      <c r="A8495" s="7">
        <f t="shared" si="134"/>
        <v>40532.624999979416</v>
      </c>
      <c r="B8495" s="8">
        <v>55.554175882401942</v>
      </c>
      <c r="C8495" s="8">
        <v>75.163088697896725</v>
      </c>
      <c r="E8495" s="7">
        <v>55142.624999979416</v>
      </c>
      <c r="F8495" s="8">
        <v>70.544175666533533</v>
      </c>
      <c r="G8495" s="8">
        <v>70.465289039360243</v>
      </c>
      <c r="H8495" s="8">
        <v>74.376231860312274</v>
      </c>
      <c r="I8495" s="8">
        <v>76.232369234437613</v>
      </c>
      <c r="J8495" s="8">
        <v>68.246990308539139</v>
      </c>
      <c r="K8495" s="8">
        <v>62.494703905059772</v>
      </c>
      <c r="M8495" s="7">
        <v>55142.624999979416</v>
      </c>
      <c r="N8495" s="8">
        <v>73.413796948584974</v>
      </c>
      <c r="O8495" s="8">
        <v>74.344573465233822</v>
      </c>
      <c r="P8495" s="8">
        <v>67.668510308544143</v>
      </c>
      <c r="Q8495" s="8">
        <v>67.226644396689181</v>
      </c>
      <c r="S8495" s="7">
        <v>55142.624999979416</v>
      </c>
      <c r="T8495" s="8">
        <v>71.724577043190649</v>
      </c>
      <c r="U8495" s="8">
        <v>72.341742356196448</v>
      </c>
      <c r="V8495" s="8">
        <v>69.486018157256908</v>
      </c>
      <c r="W8495" s="8">
        <v>68.895020095372359</v>
      </c>
    </row>
    <row r="8496" spans="1:23" x14ac:dyDescent="0.25">
      <c r="A8496" s="7">
        <f t="shared" si="134"/>
        <v>40532.666666646081</v>
      </c>
      <c r="B8496" s="8">
        <v>57.10058211511754</v>
      </c>
      <c r="C8496" s="8">
        <v>76.006254764388146</v>
      </c>
      <c r="E8496" s="7">
        <v>55142.666666646081</v>
      </c>
      <c r="F8496" s="8">
        <v>74.902788550797368</v>
      </c>
      <c r="G8496" s="8">
        <v>77.353805173025648</v>
      </c>
      <c r="H8496" s="8">
        <v>77.762556845343369</v>
      </c>
      <c r="I8496" s="8">
        <v>79.961745188230921</v>
      </c>
      <c r="J8496" s="8">
        <v>68.839534575437867</v>
      </c>
      <c r="K8496" s="8">
        <v>63.454495091740988</v>
      </c>
      <c r="M8496" s="7">
        <v>55142.666666646081</v>
      </c>
      <c r="N8496" s="8">
        <v>78.020747001423103</v>
      </c>
      <c r="O8496" s="8">
        <v>81.383787095084301</v>
      </c>
      <c r="P8496" s="8">
        <v>71.878543124027658</v>
      </c>
      <c r="Q8496" s="8">
        <v>73.93024656286866</v>
      </c>
      <c r="S8496" s="7">
        <v>55142.666666646081</v>
      </c>
      <c r="T8496" s="8">
        <v>76.859901381832287</v>
      </c>
      <c r="U8496" s="8">
        <v>80.162914234339624</v>
      </c>
      <c r="V8496" s="8">
        <v>73.266738016412376</v>
      </c>
      <c r="W8496" s="8">
        <v>74.72167431679668</v>
      </c>
    </row>
    <row r="8497" spans="1:23" x14ac:dyDescent="0.25">
      <c r="A8497" s="7">
        <f t="shared" si="134"/>
        <v>40532.708333312745</v>
      </c>
      <c r="B8497" s="8">
        <v>59.110132302328303</v>
      </c>
      <c r="C8497" s="8">
        <v>77.42446238150707</v>
      </c>
      <c r="E8497" s="7">
        <v>55142.708333312745</v>
      </c>
      <c r="F8497" s="8">
        <v>81.878665584855923</v>
      </c>
      <c r="G8497" s="8">
        <v>87.455148667269867</v>
      </c>
      <c r="H8497" s="8">
        <v>81.956906109548413</v>
      </c>
      <c r="I8497" s="8">
        <v>82.712923474573643</v>
      </c>
      <c r="J8497" s="8">
        <v>71.830331162675407</v>
      </c>
      <c r="K8497" s="8">
        <v>65.676179014488341</v>
      </c>
      <c r="M8497" s="7">
        <v>55142.708333312745</v>
      </c>
      <c r="N8497" s="8">
        <v>85.222695362828318</v>
      </c>
      <c r="O8497" s="8">
        <v>91.648872310786174</v>
      </c>
      <c r="P8497" s="8">
        <v>78.635571433837526</v>
      </c>
      <c r="Q8497" s="8">
        <v>83.528246771144211</v>
      </c>
      <c r="S8497" s="7">
        <v>55142.708333312745</v>
      </c>
      <c r="T8497" s="8">
        <v>84.882401733986143</v>
      </c>
      <c r="U8497" s="8">
        <v>91.696322316804441</v>
      </c>
      <c r="V8497" s="8">
        <v>79.212827505538513</v>
      </c>
      <c r="W8497" s="8">
        <v>83.501725544242248</v>
      </c>
    </row>
    <row r="8498" spans="1:23" x14ac:dyDescent="0.25">
      <c r="A8498" s="7">
        <f t="shared" si="134"/>
        <v>40532.749999979409</v>
      </c>
      <c r="B8498" s="8">
        <v>60.987906578926385</v>
      </c>
      <c r="C8498" s="8">
        <v>79.57971086962219</v>
      </c>
      <c r="E8498" s="7">
        <v>55142.749999979409</v>
      </c>
      <c r="F8498" s="8">
        <v>87.819202099941222</v>
      </c>
      <c r="G8498" s="8">
        <v>95.358745579960186</v>
      </c>
      <c r="H8498" s="8">
        <v>83.456103379518268</v>
      </c>
      <c r="I8498" s="8">
        <v>83.148908269556557</v>
      </c>
      <c r="J8498" s="8">
        <v>73.087775965556645</v>
      </c>
      <c r="K8498" s="8">
        <v>66.266124210006183</v>
      </c>
      <c r="M8498" s="7">
        <v>55142.749999979409</v>
      </c>
      <c r="N8498" s="8">
        <v>91.450971237051974</v>
      </c>
      <c r="O8498" s="8">
        <v>99.757521037216236</v>
      </c>
      <c r="P8498" s="8">
        <v>84.442833142602439</v>
      </c>
      <c r="Q8498" s="8">
        <v>91.170292235084275</v>
      </c>
      <c r="S8498" s="7">
        <v>55142.749999979409</v>
      </c>
      <c r="T8498" s="8">
        <v>92.257869241936731</v>
      </c>
      <c r="U8498" s="8">
        <v>100.78023846738131</v>
      </c>
      <c r="V8498" s="8">
        <v>83.996126908330552</v>
      </c>
      <c r="W8498" s="8">
        <v>90.112453882469737</v>
      </c>
    </row>
    <row r="8499" spans="1:23" x14ac:dyDescent="0.25">
      <c r="A8499" s="7">
        <f t="shared" si="134"/>
        <v>40532.791666646073</v>
      </c>
      <c r="B8499" s="8">
        <v>61.061115739903698</v>
      </c>
      <c r="C8499" s="8">
        <v>80.093093443294208</v>
      </c>
      <c r="E8499" s="7">
        <v>55142.791666646073</v>
      </c>
      <c r="F8499" s="8">
        <v>90.299713244724444</v>
      </c>
      <c r="G8499" s="8">
        <v>97.987444907917819</v>
      </c>
      <c r="H8499" s="8">
        <v>81.550546586882518</v>
      </c>
      <c r="I8499" s="8">
        <v>78.692833403312903</v>
      </c>
      <c r="J8499" s="8">
        <v>71.912045793561859</v>
      </c>
      <c r="K8499" s="8">
        <v>65.596975977737259</v>
      </c>
      <c r="M8499" s="7">
        <v>55142.791666646073</v>
      </c>
      <c r="N8499" s="8">
        <v>93.97992193529636</v>
      </c>
      <c r="O8499" s="8">
        <v>102.55454864108376</v>
      </c>
      <c r="P8499" s="8">
        <v>86.884524857214416</v>
      </c>
      <c r="Q8499" s="8">
        <v>93.472030695747804</v>
      </c>
      <c r="S8499" s="7">
        <v>55142.791666646073</v>
      </c>
      <c r="T8499" s="8">
        <v>95.795780767403869</v>
      </c>
      <c r="U8499" s="8">
        <v>103.8301322587364</v>
      </c>
      <c r="V8499" s="8">
        <v>85.526771573168801</v>
      </c>
      <c r="W8499" s="8">
        <v>92.167707373151131</v>
      </c>
    </row>
    <row r="8500" spans="1:23" x14ac:dyDescent="0.25">
      <c r="A8500" s="7">
        <f t="shared" si="134"/>
        <v>40532.833333312738</v>
      </c>
      <c r="B8500" s="8">
        <v>58.75224364617187</v>
      </c>
      <c r="C8500" s="8">
        <v>78.33636124504477</v>
      </c>
      <c r="E8500" s="7">
        <v>55142.833333312738</v>
      </c>
      <c r="F8500" s="8">
        <v>87.632250015340361</v>
      </c>
      <c r="G8500" s="8">
        <v>91.821873274978813</v>
      </c>
      <c r="H8500" s="8">
        <v>76.380597462782987</v>
      </c>
      <c r="I8500" s="8">
        <v>73.937211789068087</v>
      </c>
      <c r="J8500" s="8">
        <v>69.87888986355054</v>
      </c>
      <c r="K8500" s="8">
        <v>63.307737740272302</v>
      </c>
      <c r="M8500" s="7">
        <v>55142.833333312738</v>
      </c>
      <c r="N8500" s="8">
        <v>91.265532581553359</v>
      </c>
      <c r="O8500" s="8">
        <v>96.458330194553113</v>
      </c>
      <c r="P8500" s="8">
        <v>84.350677810049689</v>
      </c>
      <c r="Q8500" s="8">
        <v>87.242187753034543</v>
      </c>
      <c r="S8500" s="7">
        <v>55142.833333312738</v>
      </c>
      <c r="T8500" s="8">
        <v>93.278491711022312</v>
      </c>
      <c r="U8500" s="8">
        <v>97.028814358721633</v>
      </c>
      <c r="V8500" s="8">
        <v>82.68685695663865</v>
      </c>
      <c r="W8500" s="8">
        <v>86.603865796096656</v>
      </c>
    </row>
    <row r="8501" spans="1:23" x14ac:dyDescent="0.25">
      <c r="A8501" s="7">
        <f t="shared" si="134"/>
        <v>40532.874999979402</v>
      </c>
      <c r="B8501" s="8">
        <v>55.016328616613841</v>
      </c>
      <c r="C8501" s="8">
        <v>74.813166718051562</v>
      </c>
      <c r="E8501" s="7">
        <v>55142.874999979402</v>
      </c>
      <c r="F8501" s="8">
        <v>79.847085289191568</v>
      </c>
      <c r="G8501" s="8">
        <v>81.830565786665858</v>
      </c>
      <c r="H8501" s="8">
        <v>69.72562582679943</v>
      </c>
      <c r="I8501" s="8">
        <v>67.494729754757088</v>
      </c>
      <c r="J8501" s="8">
        <v>67.358718368671617</v>
      </c>
      <c r="K8501" s="8">
        <v>59.945156279107735</v>
      </c>
      <c r="M8501" s="7">
        <v>55142.874999979402</v>
      </c>
      <c r="N8501" s="8">
        <v>83.119526112324934</v>
      </c>
      <c r="O8501" s="8">
        <v>86.150014844390455</v>
      </c>
      <c r="P8501" s="8">
        <v>76.782569819074325</v>
      </c>
      <c r="Q8501" s="8">
        <v>77.710299881617502</v>
      </c>
      <c r="S8501" s="7">
        <v>55142.874999979402</v>
      </c>
      <c r="T8501" s="8">
        <v>84.580395535720157</v>
      </c>
      <c r="U8501" s="8">
        <v>86.073426567924017</v>
      </c>
      <c r="V8501" s="8">
        <v>75.475318086779509</v>
      </c>
      <c r="W8501" s="8">
        <v>77.874816931472964</v>
      </c>
    </row>
    <row r="8502" spans="1:23" x14ac:dyDescent="0.25">
      <c r="A8502" s="7">
        <f t="shared" si="134"/>
        <v>40532.916666646066</v>
      </c>
      <c r="B8502" s="8">
        <v>51.590968301278927</v>
      </c>
      <c r="C8502" s="8">
        <v>71.117235696816934</v>
      </c>
      <c r="E8502" s="7">
        <v>55142.916666646066</v>
      </c>
      <c r="F8502" s="8">
        <v>71.21773212973298</v>
      </c>
      <c r="G8502" s="8">
        <v>73.588544798751315</v>
      </c>
      <c r="H8502" s="8">
        <v>62.861610131347362</v>
      </c>
      <c r="I8502" s="8">
        <v>61.779341780839005</v>
      </c>
      <c r="J8502" s="8">
        <v>63.876782958087944</v>
      </c>
      <c r="K8502" s="8">
        <v>60.277689418867283</v>
      </c>
      <c r="M8502" s="7">
        <v>55142.916666646066</v>
      </c>
      <c r="N8502" s="8">
        <v>74.226406300587655</v>
      </c>
      <c r="O8502" s="8">
        <v>77.544206444132385</v>
      </c>
      <c r="P8502" s="8">
        <v>68.24794921167468</v>
      </c>
      <c r="Q8502" s="8">
        <v>69.855309956611492</v>
      </c>
      <c r="S8502" s="7">
        <v>55142.916666646066</v>
      </c>
      <c r="T8502" s="8">
        <v>74.889872235416533</v>
      </c>
      <c r="U8502" s="8">
        <v>77.136774353469946</v>
      </c>
      <c r="V8502" s="8">
        <v>67.780195521321929</v>
      </c>
      <c r="W8502" s="8">
        <v>70.616409492600454</v>
      </c>
    </row>
    <row r="8503" spans="1:23" x14ac:dyDescent="0.25">
      <c r="A8503" s="7">
        <f t="shared" si="134"/>
        <v>40532.95833331273</v>
      </c>
      <c r="B8503" s="8">
        <v>48.863409319924806</v>
      </c>
      <c r="C8503" s="8">
        <v>67.931687130172705</v>
      </c>
      <c r="E8503" s="7">
        <v>55142.95833331273</v>
      </c>
      <c r="F8503" s="8">
        <v>64.435705443343068</v>
      </c>
      <c r="G8503" s="8">
        <v>64.534271450660867</v>
      </c>
      <c r="H8503" s="8">
        <v>57.681273489826857</v>
      </c>
      <c r="I8503" s="8">
        <v>55.948150547744227</v>
      </c>
      <c r="J8503" s="8">
        <v>63.171717813214158</v>
      </c>
      <c r="K8503" s="8">
        <v>62.599610914180694</v>
      </c>
      <c r="M8503" s="7">
        <v>55142.95833331273</v>
      </c>
      <c r="N8503" s="8">
        <v>67.501042122342994</v>
      </c>
      <c r="O8503" s="8">
        <v>68.682686570907677</v>
      </c>
      <c r="P8503" s="8">
        <v>61.25766623612467</v>
      </c>
      <c r="Q8503" s="8">
        <v>60.616447791213517</v>
      </c>
      <c r="S8503" s="7">
        <v>55142.95833331273</v>
      </c>
      <c r="T8503" s="8">
        <v>67.248978579924369</v>
      </c>
      <c r="U8503" s="8">
        <v>67.475574605890529</v>
      </c>
      <c r="V8503" s="8">
        <v>61.89609655840659</v>
      </c>
      <c r="W8503" s="8">
        <v>62.47924273819811</v>
      </c>
    </row>
    <row r="8504" spans="1:23" x14ac:dyDescent="0.25">
      <c r="A8504" s="7">
        <f t="shared" si="134"/>
        <v>40532.999999979394</v>
      </c>
      <c r="B8504" s="8">
        <v>46.919465448860123</v>
      </c>
      <c r="C8504" s="8">
        <v>63.522558319137318</v>
      </c>
      <c r="E8504" s="7">
        <v>55142.999999979394</v>
      </c>
      <c r="F8504" s="8">
        <v>58.471095679545542</v>
      </c>
      <c r="G8504" s="8">
        <v>53.988739718234392</v>
      </c>
      <c r="H8504" s="8">
        <v>54.191354452276784</v>
      </c>
      <c r="I8504" s="8">
        <v>50.912530782068998</v>
      </c>
      <c r="J8504" s="8">
        <v>62.967471025925647</v>
      </c>
      <c r="K8504" s="8">
        <v>67.26083268957359</v>
      </c>
      <c r="M8504" s="7">
        <v>55142.999999979394</v>
      </c>
      <c r="N8504" s="8">
        <v>61.719492509603164</v>
      </c>
      <c r="O8504" s="8">
        <v>58.216266569816774</v>
      </c>
      <c r="P8504" s="8">
        <v>55.251520293644305</v>
      </c>
      <c r="Q8504" s="8">
        <v>50.123181620477368</v>
      </c>
      <c r="S8504" s="7">
        <v>55142.999999979394</v>
      </c>
      <c r="T8504" s="8">
        <v>60.381682138772689</v>
      </c>
      <c r="U8504" s="8">
        <v>55.750213336765071</v>
      </c>
      <c r="V8504" s="8">
        <v>57.093437854947965</v>
      </c>
      <c r="W8504" s="8">
        <v>53.080902728129381</v>
      </c>
    </row>
    <row r="8505" spans="1:23" x14ac:dyDescent="0.25">
      <c r="A8505" s="7">
        <f t="shared" si="134"/>
        <v>40533.041666646059</v>
      </c>
      <c r="B8505" s="8">
        <v>45.68977960873918</v>
      </c>
      <c r="C8505" s="8">
        <v>61.871868750144664</v>
      </c>
      <c r="E8505" s="7">
        <v>55143.041666646059</v>
      </c>
      <c r="F8505" s="8">
        <v>53.482250921455872</v>
      </c>
      <c r="G8505" s="8">
        <v>48.571098101233133</v>
      </c>
      <c r="H8505" s="8">
        <v>52.062156459499647</v>
      </c>
      <c r="I8505" s="8">
        <v>47.652999559766272</v>
      </c>
      <c r="J8505" s="8">
        <v>64.855079797821233</v>
      </c>
      <c r="K8505" s="8">
        <v>65.157560064595913</v>
      </c>
      <c r="M8505" s="7">
        <v>55143.041666646059</v>
      </c>
      <c r="N8505" s="8">
        <v>56.71870505769138</v>
      </c>
      <c r="O8505" s="8">
        <v>52.318762569792767</v>
      </c>
      <c r="P8505" s="8">
        <v>50.335583129565293</v>
      </c>
      <c r="Q8505" s="8">
        <v>44.663366383559918</v>
      </c>
      <c r="S8505" s="7">
        <v>55143.041666646059</v>
      </c>
      <c r="T8505" s="8">
        <v>54.367299656486367</v>
      </c>
      <c r="U8505" s="8">
        <v>49.320277474887476</v>
      </c>
      <c r="V8505" s="8">
        <v>53.181290358892312</v>
      </c>
      <c r="W8505" s="8">
        <v>48.191993062713053</v>
      </c>
    </row>
    <row r="8506" spans="1:23" x14ac:dyDescent="0.25">
      <c r="A8506" s="7">
        <f t="shared" si="134"/>
        <v>40533.083333312723</v>
      </c>
      <c r="B8506" s="8">
        <v>44.995537339166397</v>
      </c>
      <c r="C8506" s="8">
        <v>61.237492714083622</v>
      </c>
      <c r="E8506" s="7">
        <v>55143.083333312723</v>
      </c>
      <c r="F8506" s="8">
        <v>50.668563507842393</v>
      </c>
      <c r="G8506" s="8">
        <v>46.264818643991326</v>
      </c>
      <c r="H8506" s="8">
        <v>50.536104228644518</v>
      </c>
      <c r="I8506" s="8">
        <v>46.481677429062856</v>
      </c>
      <c r="J8506" s="8">
        <v>62.362676264806758</v>
      </c>
      <c r="K8506" s="8">
        <v>66.973081866325472</v>
      </c>
      <c r="M8506" s="7">
        <v>55143.083333312723</v>
      </c>
      <c r="N8506" s="8">
        <v>53.76505632032741</v>
      </c>
      <c r="O8506" s="8">
        <v>49.902337920146365</v>
      </c>
      <c r="P8506" s="8">
        <v>47.647258324206973</v>
      </c>
      <c r="Q8506" s="8">
        <v>42.359455172655331</v>
      </c>
      <c r="S8506" s="7">
        <v>55143.083333312723</v>
      </c>
      <c r="T8506" s="8">
        <v>50.992458125883701</v>
      </c>
      <c r="U8506" s="8">
        <v>46.618005862325361</v>
      </c>
      <c r="V8506" s="8">
        <v>50.813713503139255</v>
      </c>
      <c r="W8506" s="8">
        <v>46.260104128064221</v>
      </c>
    </row>
    <row r="8507" spans="1:23" x14ac:dyDescent="0.25">
      <c r="A8507" s="7">
        <f t="shared" si="134"/>
        <v>40533.124999979387</v>
      </c>
      <c r="B8507" s="8">
        <v>44.331955908034573</v>
      </c>
      <c r="C8507" s="8">
        <v>60.773051052772132</v>
      </c>
      <c r="E8507" s="7">
        <v>55143.124999979387</v>
      </c>
      <c r="F8507" s="8">
        <v>49.40312239058705</v>
      </c>
      <c r="G8507" s="8">
        <v>45.700727035174367</v>
      </c>
      <c r="H8507" s="8">
        <v>49.881820890224645</v>
      </c>
      <c r="I8507" s="8">
        <v>46.356529036911354</v>
      </c>
      <c r="J8507" s="8">
        <v>61.305810463128864</v>
      </c>
      <c r="K8507" s="8">
        <v>69.19064802454109</v>
      </c>
      <c r="M8507" s="7">
        <v>55143.124999979387</v>
      </c>
      <c r="N8507" s="8">
        <v>52.404060372589839</v>
      </c>
      <c r="O8507" s="8">
        <v>49.330335440767115</v>
      </c>
      <c r="P8507" s="8">
        <v>46.471753901543245</v>
      </c>
      <c r="Q8507" s="8">
        <v>41.886138104808126</v>
      </c>
      <c r="S8507" s="7">
        <v>55143.124999979387</v>
      </c>
      <c r="T8507" s="8">
        <v>49.509503199571242</v>
      </c>
      <c r="U8507" s="8">
        <v>45.967976115466499</v>
      </c>
      <c r="V8507" s="8">
        <v>49.67702514682324</v>
      </c>
      <c r="W8507" s="8">
        <v>45.845733346268716</v>
      </c>
    </row>
    <row r="8508" spans="1:23" x14ac:dyDescent="0.25">
      <c r="A8508" s="7">
        <f t="shared" si="134"/>
        <v>40533.166666646051</v>
      </c>
      <c r="B8508" s="8">
        <v>44.29666483330513</v>
      </c>
      <c r="C8508" s="8">
        <v>60.768266909742444</v>
      </c>
      <c r="E8508" s="7">
        <v>55143.166666646051</v>
      </c>
      <c r="F8508" s="8">
        <v>49.351389215368762</v>
      </c>
      <c r="G8508" s="8">
        <v>45.991939695050696</v>
      </c>
      <c r="H8508" s="8">
        <v>50.204193653910941</v>
      </c>
      <c r="I8508" s="8">
        <v>47.267863641912925</v>
      </c>
      <c r="J8508" s="8">
        <v>62.110045618139516</v>
      </c>
      <c r="K8508" s="8">
        <v>73.201866691801939</v>
      </c>
      <c r="M8508" s="7">
        <v>55143.166666646051</v>
      </c>
      <c r="N8508" s="8">
        <v>52.48339407197566</v>
      </c>
      <c r="O8508" s="8">
        <v>49.586517428519251</v>
      </c>
      <c r="P8508" s="8">
        <v>46.353807452691079</v>
      </c>
      <c r="Q8508" s="8">
        <v>42.27857534105641</v>
      </c>
      <c r="S8508" s="7">
        <v>55143.166666646051</v>
      </c>
      <c r="T8508" s="8">
        <v>49.344966081988971</v>
      </c>
      <c r="U8508" s="8">
        <v>46.124363854917917</v>
      </c>
      <c r="V8508" s="8">
        <v>49.737297747320753</v>
      </c>
      <c r="W8508" s="8">
        <v>46.10218560493221</v>
      </c>
    </row>
    <row r="8509" spans="1:23" x14ac:dyDescent="0.25">
      <c r="A8509" s="7">
        <f t="shared" si="134"/>
        <v>40533.208333312716</v>
      </c>
      <c r="B8509" s="8">
        <v>44.724377783307922</v>
      </c>
      <c r="C8509" s="8">
        <v>61.886749012352659</v>
      </c>
      <c r="E8509" s="7">
        <v>55143.208333312716</v>
      </c>
      <c r="F8509" s="8">
        <v>50.537232143443376</v>
      </c>
      <c r="G8509" s="8">
        <v>47.977529535074467</v>
      </c>
      <c r="H8509" s="8">
        <v>51.979798398177792</v>
      </c>
      <c r="I8509" s="8">
        <v>50.765393134113907</v>
      </c>
      <c r="J8509" s="8">
        <v>62.628119183081132</v>
      </c>
      <c r="K8509" s="8">
        <v>72.15841024852682</v>
      </c>
      <c r="M8509" s="7">
        <v>55143.208333312716</v>
      </c>
      <c r="N8509" s="8">
        <v>53.94744634835974</v>
      </c>
      <c r="O8509" s="8">
        <v>51.832161560761051</v>
      </c>
      <c r="P8509" s="8">
        <v>47.419263428861647</v>
      </c>
      <c r="Q8509" s="8">
        <v>44.102500216408416</v>
      </c>
      <c r="S8509" s="7">
        <v>55143.208333312716</v>
      </c>
      <c r="T8509" s="8">
        <v>50.510765143173487</v>
      </c>
      <c r="U8509" s="8">
        <v>48.191003956801055</v>
      </c>
      <c r="V8509" s="8">
        <v>50.930145839527668</v>
      </c>
      <c r="W8509" s="8">
        <v>48.083831869288986</v>
      </c>
    </row>
    <row r="8510" spans="1:23" x14ac:dyDescent="0.25">
      <c r="A8510" s="7">
        <f t="shared" si="134"/>
        <v>40533.24999997938</v>
      </c>
      <c r="B8510" s="8">
        <v>45.621743980757579</v>
      </c>
      <c r="C8510" s="8">
        <v>67.3474251035923</v>
      </c>
      <c r="E8510" s="7">
        <v>55143.24999997938</v>
      </c>
      <c r="F8510" s="8">
        <v>53.440553708502357</v>
      </c>
      <c r="G8510" s="8">
        <v>53.878247499309033</v>
      </c>
      <c r="H8510" s="8">
        <v>56.103052898163178</v>
      </c>
      <c r="I8510" s="8">
        <v>59.7818881308228</v>
      </c>
      <c r="J8510" s="8">
        <v>61.382640374663787</v>
      </c>
      <c r="K8510" s="8">
        <v>68.552660433465789</v>
      </c>
      <c r="M8510" s="7">
        <v>55143.24999997938</v>
      </c>
      <c r="N8510" s="8">
        <v>56.945422996460415</v>
      </c>
      <c r="O8510" s="8">
        <v>57.826500332556954</v>
      </c>
      <c r="P8510" s="8">
        <v>50.212026669944919</v>
      </c>
      <c r="Q8510" s="8">
        <v>49.511971363080995</v>
      </c>
      <c r="S8510" s="7">
        <v>55143.24999997938</v>
      </c>
      <c r="T8510" s="8">
        <v>53.316790450219997</v>
      </c>
      <c r="U8510" s="8">
        <v>53.915899166092359</v>
      </c>
      <c r="V8510" s="8">
        <v>53.756668256428199</v>
      </c>
      <c r="W8510" s="8">
        <v>53.807555826275099</v>
      </c>
    </row>
    <row r="8511" spans="1:23" x14ac:dyDescent="0.25">
      <c r="A8511" s="7">
        <f t="shared" si="134"/>
        <v>40533.291666646044</v>
      </c>
      <c r="B8511" s="8">
        <v>48.66431971772419</v>
      </c>
      <c r="C8511" s="8">
        <v>74.355104733736482</v>
      </c>
      <c r="E8511" s="7">
        <v>55143.291666646044</v>
      </c>
      <c r="F8511" s="8">
        <v>58.253211638454786</v>
      </c>
      <c r="G8511" s="8">
        <v>60.793166061167369</v>
      </c>
      <c r="H8511" s="8">
        <v>63.335750612256803</v>
      </c>
      <c r="I8511" s="8">
        <v>71.755283572353804</v>
      </c>
      <c r="J8511" s="8">
        <v>60.731830924733721</v>
      </c>
      <c r="K8511" s="8">
        <v>67.999501686591799</v>
      </c>
      <c r="M8511" s="7">
        <v>55143.291666646044</v>
      </c>
      <c r="N8511" s="8">
        <v>61.854774822359644</v>
      </c>
      <c r="O8511" s="8">
        <v>64.888436759423584</v>
      </c>
      <c r="P8511" s="8">
        <v>55.039566890099444</v>
      </c>
      <c r="Q8511" s="8">
        <v>56.277783319488933</v>
      </c>
      <c r="S8511" s="7">
        <v>55143.291666646044</v>
      </c>
      <c r="T8511" s="8">
        <v>58.194524132527775</v>
      </c>
      <c r="U8511" s="8">
        <v>60.911952393880519</v>
      </c>
      <c r="V8511" s="8">
        <v>58.559355354394555</v>
      </c>
      <c r="W8511" s="8">
        <v>60.702399837091704</v>
      </c>
    </row>
    <row r="8512" spans="1:23" x14ac:dyDescent="0.25">
      <c r="A8512" s="7">
        <f t="shared" si="134"/>
        <v>40533.333333312708</v>
      </c>
      <c r="B8512" s="8">
        <v>53.369367219107424</v>
      </c>
      <c r="C8512" s="8">
        <v>77.390926033136381</v>
      </c>
      <c r="E8512" s="7">
        <v>55143.333333312708</v>
      </c>
      <c r="F8512" s="8">
        <v>63.081577052950905</v>
      </c>
      <c r="G8512" s="8">
        <v>64.036342670479428</v>
      </c>
      <c r="H8512" s="8">
        <v>70.34748062702667</v>
      </c>
      <c r="I8512" s="8">
        <v>76.177957958962963</v>
      </c>
      <c r="J8512" s="8">
        <v>63.352500439332147</v>
      </c>
      <c r="K8512" s="8">
        <v>72.007699930035628</v>
      </c>
      <c r="M8512" s="7">
        <v>55143.333333312708</v>
      </c>
      <c r="N8512" s="8">
        <v>66.642209008483263</v>
      </c>
      <c r="O8512" s="8">
        <v>68.164691847202661</v>
      </c>
      <c r="P8512" s="8">
        <v>59.817924266891495</v>
      </c>
      <c r="Q8512" s="8">
        <v>59.441716639603854</v>
      </c>
      <c r="S8512" s="7">
        <v>55143.333333312708</v>
      </c>
      <c r="T8512" s="8">
        <v>63.072914208722821</v>
      </c>
      <c r="U8512" s="8">
        <v>64.160038252586148</v>
      </c>
      <c r="V8512" s="8">
        <v>63.318971300105218</v>
      </c>
      <c r="W8512" s="8">
        <v>63.71600993280174</v>
      </c>
    </row>
    <row r="8513" spans="1:23" x14ac:dyDescent="0.25">
      <c r="A8513" s="7">
        <f t="shared" si="134"/>
        <v>40533.374999979373</v>
      </c>
      <c r="B8513" s="8">
        <v>55.179516317333437</v>
      </c>
      <c r="C8513" s="8">
        <v>78.244335590110822</v>
      </c>
      <c r="E8513" s="7">
        <v>55143.374999979373</v>
      </c>
      <c r="F8513" s="8">
        <v>65.870440003206824</v>
      </c>
      <c r="G8513" s="8">
        <v>64.873969143454374</v>
      </c>
      <c r="H8513" s="8">
        <v>73.164283793043865</v>
      </c>
      <c r="I8513" s="8">
        <v>75.340722859453933</v>
      </c>
      <c r="J8513" s="8">
        <v>65.968952218043952</v>
      </c>
      <c r="K8513" s="8">
        <v>72.053492600211868</v>
      </c>
      <c r="M8513" s="7">
        <v>55143.374999979373</v>
      </c>
      <c r="N8513" s="8">
        <v>69.317777861031928</v>
      </c>
      <c r="O8513" s="8">
        <v>68.892446085146148</v>
      </c>
      <c r="P8513" s="8">
        <v>62.736494399346888</v>
      </c>
      <c r="Q8513" s="8">
        <v>60.523200855028605</v>
      </c>
      <c r="S8513" s="7">
        <v>55143.374999979373</v>
      </c>
      <c r="T8513" s="8">
        <v>65.944743726594538</v>
      </c>
      <c r="U8513" s="8">
        <v>64.970680684404229</v>
      </c>
      <c r="V8513" s="8">
        <v>66.045373090884851</v>
      </c>
      <c r="W8513" s="8">
        <v>64.475882409057959</v>
      </c>
    </row>
    <row r="8514" spans="1:23" x14ac:dyDescent="0.25">
      <c r="A8514" s="7">
        <f t="shared" si="134"/>
        <v>40533.416666646037</v>
      </c>
      <c r="B8514" s="8">
        <v>55.788934028362199</v>
      </c>
      <c r="C8514" s="8">
        <v>78.185527837298736</v>
      </c>
      <c r="E8514" s="7">
        <v>55143.416666646037</v>
      </c>
      <c r="F8514" s="8">
        <v>67.378875444571051</v>
      </c>
      <c r="G8514" s="8">
        <v>65.659202197362262</v>
      </c>
      <c r="H8514" s="8">
        <v>73.887888079907782</v>
      </c>
      <c r="I8514" s="8">
        <v>75.358201428531331</v>
      </c>
      <c r="J8514" s="8">
        <v>67.768687734747687</v>
      </c>
      <c r="K8514" s="8">
        <v>66.795583712089837</v>
      </c>
      <c r="M8514" s="7">
        <v>55143.416666646037</v>
      </c>
      <c r="N8514" s="8">
        <v>70.648879692828615</v>
      </c>
      <c r="O8514" s="8">
        <v>69.581444588995851</v>
      </c>
      <c r="P8514" s="8">
        <v>64.350003946773711</v>
      </c>
      <c r="Q8514" s="8">
        <v>61.459818382446528</v>
      </c>
      <c r="S8514" s="7">
        <v>55143.416666646037</v>
      </c>
      <c r="T8514" s="8">
        <v>67.575979759817429</v>
      </c>
      <c r="U8514" s="8">
        <v>65.826727483301312</v>
      </c>
      <c r="V8514" s="8">
        <v>67.470493160953907</v>
      </c>
      <c r="W8514" s="8">
        <v>65.131462645893279</v>
      </c>
    </row>
    <row r="8515" spans="1:23" x14ac:dyDescent="0.25">
      <c r="A8515" s="7">
        <f t="shared" si="134"/>
        <v>40533.458333312701</v>
      </c>
      <c r="B8515" s="8">
        <v>55.825888312067143</v>
      </c>
      <c r="C8515" s="8">
        <v>77.579403912039041</v>
      </c>
      <c r="E8515" s="7">
        <v>55143.458333312701</v>
      </c>
      <c r="F8515" s="8">
        <v>67.82721279597348</v>
      </c>
      <c r="G8515" s="8">
        <v>66.397689728598209</v>
      </c>
      <c r="H8515" s="8">
        <v>73.871513715786534</v>
      </c>
      <c r="I8515" s="8">
        <v>75.267234342569324</v>
      </c>
      <c r="J8515" s="8">
        <v>68.978713963447063</v>
      </c>
      <c r="K8515" s="8">
        <v>69.99039606261627</v>
      </c>
      <c r="M8515" s="7">
        <v>55143.458333312701</v>
      </c>
      <c r="N8515" s="8">
        <v>70.895575265123597</v>
      </c>
      <c r="O8515" s="8">
        <v>70.183101701580114</v>
      </c>
      <c r="P8515" s="8">
        <v>64.882409171575517</v>
      </c>
      <c r="Q8515" s="8">
        <v>62.276311293176867</v>
      </c>
      <c r="S8515" s="7">
        <v>55143.458333312701</v>
      </c>
      <c r="T8515" s="8">
        <v>68.132517595007243</v>
      </c>
      <c r="U8515" s="8">
        <v>66.65204870648185</v>
      </c>
      <c r="V8515" s="8">
        <v>67.800205859544661</v>
      </c>
      <c r="W8515" s="8">
        <v>65.77519050929736</v>
      </c>
    </row>
    <row r="8516" spans="1:23" x14ac:dyDescent="0.25">
      <c r="A8516" s="7">
        <f t="shared" si="134"/>
        <v>40533.499999979365</v>
      </c>
      <c r="B8516" s="8">
        <v>55.572421546997482</v>
      </c>
      <c r="C8516" s="8">
        <v>77.030256745073672</v>
      </c>
      <c r="E8516" s="7">
        <v>55143.499999979365</v>
      </c>
      <c r="F8516" s="8">
        <v>67.769162888017235</v>
      </c>
      <c r="G8516" s="8">
        <v>67.175111685219989</v>
      </c>
      <c r="H8516" s="8">
        <v>73.36046555031362</v>
      </c>
      <c r="I8516" s="8">
        <v>75.640940576096995</v>
      </c>
      <c r="J8516" s="8">
        <v>68.853931669126155</v>
      </c>
      <c r="K8516" s="8">
        <v>68.529310041408976</v>
      </c>
      <c r="M8516" s="7">
        <v>55143.499999979365</v>
      </c>
      <c r="N8516" s="8">
        <v>70.680636413570966</v>
      </c>
      <c r="O8516" s="8">
        <v>70.779564951728858</v>
      </c>
      <c r="P8516" s="8">
        <v>64.927587522611958</v>
      </c>
      <c r="Q8516" s="8">
        <v>63.106664126277494</v>
      </c>
      <c r="S8516" s="7">
        <v>55143.499999979365</v>
      </c>
      <c r="T8516" s="8">
        <v>68.118906166060384</v>
      </c>
      <c r="U8516" s="8">
        <v>67.521546693107311</v>
      </c>
      <c r="V8516" s="8">
        <v>67.550712443189823</v>
      </c>
      <c r="W8516" s="8">
        <v>66.33724042620662</v>
      </c>
    </row>
    <row r="8517" spans="1:23" x14ac:dyDescent="0.25">
      <c r="A8517" s="7">
        <f t="shared" si="134"/>
        <v>40533.54166664603</v>
      </c>
      <c r="B8517" s="8">
        <v>55.203937451832758</v>
      </c>
      <c r="C8517" s="8">
        <v>76.152250093010608</v>
      </c>
      <c r="E8517" s="7">
        <v>55143.54166664603</v>
      </c>
      <c r="F8517" s="8">
        <v>67.585301540914941</v>
      </c>
      <c r="G8517" s="8">
        <v>67.509979349545802</v>
      </c>
      <c r="H8517" s="8">
        <v>72.75927761347269</v>
      </c>
      <c r="I8517" s="8">
        <v>74.94772658474082</v>
      </c>
      <c r="J8517" s="8">
        <v>68.498361427781902</v>
      </c>
      <c r="K8517" s="8">
        <v>68.729239640510698</v>
      </c>
      <c r="M8517" s="7">
        <v>55143.54166664603</v>
      </c>
      <c r="N8517" s="8">
        <v>70.35674549311878</v>
      </c>
      <c r="O8517" s="8">
        <v>71.078226081209692</v>
      </c>
      <c r="P8517" s="8">
        <v>64.860730460431157</v>
      </c>
      <c r="Q8517" s="8">
        <v>63.605986519443753</v>
      </c>
      <c r="S8517" s="7">
        <v>55143.54166664603</v>
      </c>
      <c r="T8517" s="8">
        <v>68.005669742537805</v>
      </c>
      <c r="U8517" s="8">
        <v>68.031353835190743</v>
      </c>
      <c r="V8517" s="8">
        <v>67.122839342104257</v>
      </c>
      <c r="W8517" s="8">
        <v>66.586370146220247</v>
      </c>
    </row>
    <row r="8518" spans="1:23" x14ac:dyDescent="0.25">
      <c r="A8518" s="7">
        <f t="shared" si="134"/>
        <v>40533.583333312694</v>
      </c>
      <c r="B8518" s="8">
        <v>54.8412553102986</v>
      </c>
      <c r="C8518" s="8">
        <v>75.106924717256234</v>
      </c>
      <c r="E8518" s="7">
        <v>55143.583333312694</v>
      </c>
      <c r="F8518" s="8">
        <v>67.688561378945309</v>
      </c>
      <c r="G8518" s="8">
        <v>68.137097538607009</v>
      </c>
      <c r="H8518" s="8">
        <v>72.272612358358302</v>
      </c>
      <c r="I8518" s="8">
        <v>74.490212982544648</v>
      </c>
      <c r="J8518" s="8">
        <v>67.201289916566168</v>
      </c>
      <c r="K8518" s="8">
        <v>63.176924171312947</v>
      </c>
      <c r="M8518" s="7">
        <v>55143.583333312694</v>
      </c>
      <c r="N8518" s="8">
        <v>70.324660057160798</v>
      </c>
      <c r="O8518" s="8">
        <v>71.472455635269483</v>
      </c>
      <c r="P8518" s="8">
        <v>65.094155334568526</v>
      </c>
      <c r="Q8518" s="8">
        <v>64.368813096857451</v>
      </c>
      <c r="S8518" s="7">
        <v>55143.583333312694</v>
      </c>
      <c r="T8518" s="8">
        <v>68.339468635557409</v>
      </c>
      <c r="U8518" s="8">
        <v>68.970173587156523</v>
      </c>
      <c r="V8518" s="8">
        <v>67.03870404863018</v>
      </c>
      <c r="W8518" s="8">
        <v>67.025615274541693</v>
      </c>
    </row>
    <row r="8519" spans="1:23" x14ac:dyDescent="0.25">
      <c r="A8519" s="7">
        <f t="shared" si="134"/>
        <v>40533.624999979358</v>
      </c>
      <c r="B8519" s="8">
        <v>55.571052624898584</v>
      </c>
      <c r="C8519" s="8">
        <v>74.543848760736964</v>
      </c>
      <c r="E8519" s="7">
        <v>55143.624999979358</v>
      </c>
      <c r="F8519" s="8">
        <v>69.74558166332524</v>
      </c>
      <c r="G8519" s="8">
        <v>70.870423960062027</v>
      </c>
      <c r="H8519" s="8">
        <v>73.765290638461323</v>
      </c>
      <c r="I8519" s="8">
        <v>76.240900115833426</v>
      </c>
      <c r="J8519" s="8">
        <v>66.154711554701009</v>
      </c>
      <c r="K8519" s="8">
        <v>65.435123619463184</v>
      </c>
      <c r="M8519" s="7">
        <v>55143.624999979358</v>
      </c>
      <c r="N8519" s="8">
        <v>72.35917083940879</v>
      </c>
      <c r="O8519" s="8">
        <v>74.42761763197484</v>
      </c>
      <c r="P8519" s="8">
        <v>67.090740760279772</v>
      </c>
      <c r="Q8519" s="8">
        <v>67.0788763154614</v>
      </c>
      <c r="S8519" s="7">
        <v>55143.624999979358</v>
      </c>
      <c r="T8519" s="8">
        <v>70.739103850257536</v>
      </c>
      <c r="U8519" s="8">
        <v>72.302748473589958</v>
      </c>
      <c r="V8519" s="8">
        <v>68.76391700531336</v>
      </c>
      <c r="W8519" s="8">
        <v>69.182850012865089</v>
      </c>
    </row>
    <row r="8520" spans="1:23" x14ac:dyDescent="0.25">
      <c r="A8520" s="7">
        <f t="shared" si="134"/>
        <v>40533.666666646022</v>
      </c>
      <c r="B8520" s="8">
        <v>57.18385844901146</v>
      </c>
      <c r="C8520" s="8">
        <v>75.248024300495985</v>
      </c>
      <c r="E8520" s="7">
        <v>55143.666666646022</v>
      </c>
      <c r="F8520" s="8">
        <v>74.44878283296211</v>
      </c>
      <c r="G8520" s="8">
        <v>77.96559669559386</v>
      </c>
      <c r="H8520" s="8">
        <v>77.291158989472009</v>
      </c>
      <c r="I8520" s="8">
        <v>80.066237822729832</v>
      </c>
      <c r="J8520" s="8">
        <v>68.420064130065668</v>
      </c>
      <c r="K8520" s="8">
        <v>63.897522966574229</v>
      </c>
      <c r="M8520" s="7">
        <v>55143.666666646022</v>
      </c>
      <c r="N8520" s="8">
        <v>77.149385564093947</v>
      </c>
      <c r="O8520" s="8">
        <v>81.643930200636305</v>
      </c>
      <c r="P8520" s="8">
        <v>71.601063405110764</v>
      </c>
      <c r="Q8520" s="8">
        <v>73.900836506934311</v>
      </c>
      <c r="S8520" s="7">
        <v>55143.666666646022</v>
      </c>
      <c r="T8520" s="8">
        <v>75.937294203020812</v>
      </c>
      <c r="U8520" s="8">
        <v>80.274158766074152</v>
      </c>
      <c r="V8520" s="8">
        <v>72.682899132904339</v>
      </c>
      <c r="W8520" s="8">
        <v>75.096103969476331</v>
      </c>
    </row>
    <row r="8521" spans="1:23" x14ac:dyDescent="0.25">
      <c r="A8521" s="7">
        <f t="shared" si="134"/>
        <v>40533.708333312687</v>
      </c>
      <c r="B8521" s="8">
        <v>59.199508865163651</v>
      </c>
      <c r="C8521" s="8">
        <v>76.710454631220657</v>
      </c>
      <c r="E8521" s="7">
        <v>55143.708333312687</v>
      </c>
      <c r="F8521" s="8">
        <v>81.369817217340923</v>
      </c>
      <c r="G8521" s="8">
        <v>88.097729325167847</v>
      </c>
      <c r="H8521" s="8">
        <v>81.233505085545318</v>
      </c>
      <c r="I8521" s="8">
        <v>82.726119170767689</v>
      </c>
      <c r="J8521" s="8">
        <v>71.390420286221826</v>
      </c>
      <c r="K8521" s="8">
        <v>66.002010621548976</v>
      </c>
      <c r="M8521" s="7">
        <v>55143.708333312687</v>
      </c>
      <c r="N8521" s="8">
        <v>84.335094512212052</v>
      </c>
      <c r="O8521" s="8">
        <v>91.708273643856671</v>
      </c>
      <c r="P8521" s="8">
        <v>78.163881594622381</v>
      </c>
      <c r="Q8521" s="8">
        <v>83.615476601063719</v>
      </c>
      <c r="S8521" s="7">
        <v>55143.708333312687</v>
      </c>
      <c r="T8521" s="8">
        <v>83.801618382784639</v>
      </c>
      <c r="U8521" s="8">
        <v>91.724446687327003</v>
      </c>
      <c r="V8521" s="8">
        <v>78.376592351598475</v>
      </c>
      <c r="W8521" s="8">
        <v>83.592344862091551</v>
      </c>
    </row>
    <row r="8522" spans="1:23" x14ac:dyDescent="0.25">
      <c r="A8522" s="7">
        <f t="shared" ref="A8522:A8585" si="135">A8521 + 1/24</f>
        <v>40533.749999979351</v>
      </c>
      <c r="B8522" s="8">
        <v>61.179393290657799</v>
      </c>
      <c r="C8522" s="8">
        <v>78.92760488895857</v>
      </c>
      <c r="E8522" s="7">
        <v>55143.749999979351</v>
      </c>
      <c r="F8522" s="8">
        <v>87.432491778788503</v>
      </c>
      <c r="G8522" s="8">
        <v>95.952865678712968</v>
      </c>
      <c r="H8522" s="8">
        <v>82.561938757878238</v>
      </c>
      <c r="I8522" s="8">
        <v>83.083774701856214</v>
      </c>
      <c r="J8522" s="8">
        <v>72.750212510294773</v>
      </c>
      <c r="K8522" s="8">
        <v>66.449365023675099</v>
      </c>
      <c r="M8522" s="7">
        <v>55143.749999979351</v>
      </c>
      <c r="N8522" s="8">
        <v>90.600256798338037</v>
      </c>
      <c r="O8522" s="8">
        <v>99.871185244755935</v>
      </c>
      <c r="P8522" s="8">
        <v>83.803567839850672</v>
      </c>
      <c r="Q8522" s="8">
        <v>91.239864716815291</v>
      </c>
      <c r="S8522" s="7">
        <v>55143.749999979351</v>
      </c>
      <c r="T8522" s="8">
        <v>91.115098268767795</v>
      </c>
      <c r="U8522" s="8">
        <v>100.68544239530254</v>
      </c>
      <c r="V8522" s="8">
        <v>83.004227780890503</v>
      </c>
      <c r="W8522" s="8">
        <v>90.188624523169196</v>
      </c>
    </row>
    <row r="8523" spans="1:23" x14ac:dyDescent="0.25">
      <c r="A8523" s="7">
        <f t="shared" si="135"/>
        <v>40533.791666646015</v>
      </c>
      <c r="B8523" s="8">
        <v>61.231691416152614</v>
      </c>
      <c r="C8523" s="8">
        <v>79.534486341399329</v>
      </c>
      <c r="E8523" s="7">
        <v>55143.791666646015</v>
      </c>
      <c r="F8523" s="8">
        <v>90.014402099554644</v>
      </c>
      <c r="G8523" s="8">
        <v>98.412200952819759</v>
      </c>
      <c r="H8523" s="8">
        <v>80.643545333202354</v>
      </c>
      <c r="I8523" s="8">
        <v>78.471370628368547</v>
      </c>
      <c r="J8523" s="8">
        <v>71.652187370701341</v>
      </c>
      <c r="K8523" s="8">
        <v>65.640374206304429</v>
      </c>
      <c r="M8523" s="7">
        <v>55143.791666646015</v>
      </c>
      <c r="N8523" s="8">
        <v>93.291046255123689</v>
      </c>
      <c r="O8523" s="8">
        <v>102.43299685589835</v>
      </c>
      <c r="P8523" s="8">
        <v>86.24563633508312</v>
      </c>
      <c r="Q8523" s="8">
        <v>93.397753278895962</v>
      </c>
      <c r="S8523" s="7">
        <v>55143.791666646015</v>
      </c>
      <c r="T8523" s="8">
        <v>94.869925422629763</v>
      </c>
      <c r="U8523" s="8">
        <v>103.53943766982553</v>
      </c>
      <c r="V8523" s="8">
        <v>84.570196303607986</v>
      </c>
      <c r="W8523" s="8">
        <v>91.916292911578537</v>
      </c>
    </row>
    <row r="8524" spans="1:23" x14ac:dyDescent="0.25">
      <c r="A8524" s="7">
        <f t="shared" si="135"/>
        <v>40533.833333312679</v>
      </c>
      <c r="B8524" s="8">
        <v>58.910911840739054</v>
      </c>
      <c r="C8524" s="8">
        <v>77.699295465734508</v>
      </c>
      <c r="E8524" s="7">
        <v>55143.833333312679</v>
      </c>
      <c r="F8524" s="8">
        <v>87.296359649172643</v>
      </c>
      <c r="G8524" s="8">
        <v>91.766821773453216</v>
      </c>
      <c r="H8524" s="8">
        <v>75.368353098409926</v>
      </c>
      <c r="I8524" s="8">
        <v>73.192341276269801</v>
      </c>
      <c r="J8524" s="8">
        <v>70.858722413447879</v>
      </c>
      <c r="K8524" s="8">
        <v>62.806731298454835</v>
      </c>
      <c r="M8524" s="7">
        <v>55143.833333312679</v>
      </c>
      <c r="N8524" s="8">
        <v>90.591801219525678</v>
      </c>
      <c r="O8524" s="8">
        <v>95.912416835793508</v>
      </c>
      <c r="P8524" s="8">
        <v>83.599052969844479</v>
      </c>
      <c r="Q8524" s="8">
        <v>86.832655241385382</v>
      </c>
      <c r="S8524" s="7">
        <v>55143.833333312679</v>
      </c>
      <c r="T8524" s="8">
        <v>92.442045515702318</v>
      </c>
      <c r="U8524" s="8">
        <v>96.250682617096729</v>
      </c>
      <c r="V8524" s="8">
        <v>81.698594439964538</v>
      </c>
      <c r="W8524" s="8">
        <v>85.964052508016366</v>
      </c>
    </row>
    <row r="8525" spans="1:23" x14ac:dyDescent="0.25">
      <c r="A8525" s="7">
        <f t="shared" si="135"/>
        <v>40533.874999979344</v>
      </c>
      <c r="B8525" s="8">
        <v>55.117067094017621</v>
      </c>
      <c r="C8525" s="8">
        <v>74.14295893296341</v>
      </c>
      <c r="E8525" s="7">
        <v>55143.874999979344</v>
      </c>
      <c r="F8525" s="8">
        <v>79.459485438208816</v>
      </c>
      <c r="G8525" s="8">
        <v>81.832631228613366</v>
      </c>
      <c r="H8525" s="8">
        <v>68.886769534129741</v>
      </c>
      <c r="I8525" s="8">
        <v>66.81183401281875</v>
      </c>
      <c r="J8525" s="8">
        <v>71.091256722415494</v>
      </c>
      <c r="K8525" s="8">
        <v>63.479091010994885</v>
      </c>
      <c r="M8525" s="7">
        <v>55143.874999979344</v>
      </c>
      <c r="N8525" s="8">
        <v>82.659015073133645</v>
      </c>
      <c r="O8525" s="8">
        <v>85.800648009588357</v>
      </c>
      <c r="P8525" s="8">
        <v>75.941293983240683</v>
      </c>
      <c r="Q8525" s="8">
        <v>77.376409482780687</v>
      </c>
      <c r="S8525" s="7">
        <v>55143.874999979344</v>
      </c>
      <c r="T8525" s="8">
        <v>83.925252340722196</v>
      </c>
      <c r="U8525" s="8">
        <v>85.270045525919414</v>
      </c>
      <c r="V8525" s="8">
        <v>74.658550866891915</v>
      </c>
      <c r="W8525" s="8">
        <v>77.156482574450621</v>
      </c>
    </row>
    <row r="8526" spans="1:23" x14ac:dyDescent="0.25">
      <c r="A8526" s="7">
        <f t="shared" si="135"/>
        <v>40533.916666646008</v>
      </c>
      <c r="B8526" s="8">
        <v>51.669292614376154</v>
      </c>
      <c r="C8526" s="8">
        <v>70.508925491220566</v>
      </c>
      <c r="E8526" s="7">
        <v>55143.916666646008</v>
      </c>
      <c r="F8526" s="8">
        <v>70.674532631180611</v>
      </c>
      <c r="G8526" s="8">
        <v>73.789377429556055</v>
      </c>
      <c r="H8526" s="8">
        <v>62.213059491185319</v>
      </c>
      <c r="I8526" s="8">
        <v>61.229671754755017</v>
      </c>
      <c r="J8526" s="8">
        <v>69.113277852934814</v>
      </c>
      <c r="K8526" s="8">
        <v>60.261503292380617</v>
      </c>
      <c r="M8526" s="7">
        <v>55143.916666646008</v>
      </c>
      <c r="N8526" s="8">
        <v>73.818252337438196</v>
      </c>
      <c r="O8526" s="8">
        <v>77.39583033692081</v>
      </c>
      <c r="P8526" s="8">
        <v>67.365725394290735</v>
      </c>
      <c r="Q8526" s="8">
        <v>69.514387602943003</v>
      </c>
      <c r="S8526" s="7">
        <v>55143.916666646008</v>
      </c>
      <c r="T8526" s="8">
        <v>74.30423984020446</v>
      </c>
      <c r="U8526" s="8">
        <v>76.290932933048936</v>
      </c>
      <c r="V8526" s="8">
        <v>66.979706288493816</v>
      </c>
      <c r="W8526" s="8">
        <v>69.782956217874414</v>
      </c>
    </row>
    <row r="8527" spans="1:23" x14ac:dyDescent="0.25">
      <c r="A8527" s="7">
        <f t="shared" si="135"/>
        <v>40533.958333312672</v>
      </c>
      <c r="B8527" s="8">
        <v>48.76196236499775</v>
      </c>
      <c r="C8527" s="8">
        <v>67.226077151625901</v>
      </c>
      <c r="E8527" s="7">
        <v>55143.958333312672</v>
      </c>
      <c r="F8527" s="8">
        <v>63.561176313015537</v>
      </c>
      <c r="G8527" s="8">
        <v>64.29415668016928</v>
      </c>
      <c r="H8527" s="8">
        <v>56.779978771127176</v>
      </c>
      <c r="I8527" s="8">
        <v>55.05144145037422</v>
      </c>
      <c r="J8527" s="8">
        <v>64.749832374344393</v>
      </c>
      <c r="K8527" s="8">
        <v>64.187442812870572</v>
      </c>
      <c r="M8527" s="7">
        <v>55143.958333312672</v>
      </c>
      <c r="N8527" s="8">
        <v>66.776896053565778</v>
      </c>
      <c r="O8527" s="8">
        <v>68.162929795259146</v>
      </c>
      <c r="P8527" s="8">
        <v>60.269403779887142</v>
      </c>
      <c r="Q8527" s="8">
        <v>59.91815680663673</v>
      </c>
      <c r="S8527" s="7">
        <v>55143.958333312672</v>
      </c>
      <c r="T8527" s="8">
        <v>66.427152881375093</v>
      </c>
      <c r="U8527" s="8">
        <v>65.972465628167285</v>
      </c>
      <c r="V8527" s="8">
        <v>60.703196145843862</v>
      </c>
      <c r="W8527" s="8">
        <v>61.38325754250107</v>
      </c>
    </row>
    <row r="8528" spans="1:23" x14ac:dyDescent="0.25">
      <c r="A8528" s="7">
        <f t="shared" si="135"/>
        <v>40533.999999979336</v>
      </c>
      <c r="B8528" s="8">
        <v>46.012409692767747</v>
      </c>
      <c r="C8528" s="8">
        <v>61.128209992682358</v>
      </c>
      <c r="E8528" s="7">
        <v>55143.999999979336</v>
      </c>
      <c r="F8528" s="8">
        <v>57.349193212201982</v>
      </c>
      <c r="G8528" s="8">
        <v>52.9128204822036</v>
      </c>
      <c r="H8528" s="8">
        <v>52.911240251408685</v>
      </c>
      <c r="I8528" s="8">
        <v>49.21740052701054</v>
      </c>
      <c r="J8528" s="8">
        <v>51.982136253712063</v>
      </c>
      <c r="K8528" s="8">
        <v>60.235149148052187</v>
      </c>
      <c r="M8528" s="7">
        <v>55143.999999979336</v>
      </c>
      <c r="N8528" s="8">
        <v>60.493236088910749</v>
      </c>
      <c r="O8528" s="8">
        <v>56.260090632412869</v>
      </c>
      <c r="P8528" s="8">
        <v>54.145272730171357</v>
      </c>
      <c r="Q8528" s="8">
        <v>48.998221885967141</v>
      </c>
      <c r="S8528" s="7">
        <v>55143.999999979336</v>
      </c>
      <c r="T8528" s="8">
        <v>59.211951624374798</v>
      </c>
      <c r="U8528" s="8">
        <v>53.363787212260192</v>
      </c>
      <c r="V8528" s="8">
        <v>55.323343647617577</v>
      </c>
      <c r="W8528" s="8">
        <v>51.470910887931197</v>
      </c>
    </row>
    <row r="8529" spans="1:23" x14ac:dyDescent="0.25">
      <c r="A8529" s="7">
        <f t="shared" si="135"/>
        <v>40534.041666646001</v>
      </c>
      <c r="B8529" s="8">
        <v>44.681171128326859</v>
      </c>
      <c r="C8529" s="8">
        <v>59.563490318600607</v>
      </c>
      <c r="E8529" s="7">
        <v>55144.041666646001</v>
      </c>
      <c r="F8529" s="8">
        <v>52.776757206392254</v>
      </c>
      <c r="G8529" s="8">
        <v>47.581437091804773</v>
      </c>
      <c r="H8529" s="8">
        <v>51.159372409032159</v>
      </c>
      <c r="I8529" s="8">
        <v>46.199396380195381</v>
      </c>
      <c r="J8529" s="8">
        <v>53.304707176050933</v>
      </c>
      <c r="K8529" s="8">
        <v>60.719459091744703</v>
      </c>
      <c r="M8529" s="7">
        <v>55144.041666646001</v>
      </c>
      <c r="N8529" s="8">
        <v>55.922522333081815</v>
      </c>
      <c r="O8529" s="8">
        <v>50.705615814722862</v>
      </c>
      <c r="P8529" s="8">
        <v>49.727692656224754</v>
      </c>
      <c r="Q8529" s="8">
        <v>43.845413398193429</v>
      </c>
      <c r="S8529" s="7">
        <v>55144.041666646001</v>
      </c>
      <c r="T8529" s="8">
        <v>53.581609481436132</v>
      </c>
      <c r="U8529" s="8">
        <v>47.433676469794506</v>
      </c>
      <c r="V8529" s="8">
        <v>51.770165741449148</v>
      </c>
      <c r="W8529" s="8">
        <v>46.860345914958231</v>
      </c>
    </row>
    <row r="8530" spans="1:23" x14ac:dyDescent="0.25">
      <c r="A8530" s="7">
        <f t="shared" si="135"/>
        <v>40534.083333312665</v>
      </c>
      <c r="B8530" s="8">
        <v>44.088452742558644</v>
      </c>
      <c r="C8530" s="8">
        <v>58.942342783542855</v>
      </c>
      <c r="E8530" s="7">
        <v>55144.083333312665</v>
      </c>
      <c r="F8530" s="8">
        <v>49.993261637419934</v>
      </c>
      <c r="G8530" s="8">
        <v>44.995739687149069</v>
      </c>
      <c r="H8530" s="8">
        <v>49.542624962910843</v>
      </c>
      <c r="I8530" s="8">
        <v>44.703629926083622</v>
      </c>
      <c r="J8530" s="8">
        <v>53.901331096984897</v>
      </c>
      <c r="K8530" s="8">
        <v>60.715713380053757</v>
      </c>
      <c r="M8530" s="7">
        <v>55144.083333312665</v>
      </c>
      <c r="N8530" s="8">
        <v>53.051935566786732</v>
      </c>
      <c r="O8530" s="8">
        <v>48.009027558269977</v>
      </c>
      <c r="P8530" s="8">
        <v>47.003088810161159</v>
      </c>
      <c r="Q8530" s="8">
        <v>41.447554643615149</v>
      </c>
      <c r="S8530" s="7">
        <v>55144.083333312665</v>
      </c>
      <c r="T8530" s="8">
        <v>50.219621387763297</v>
      </c>
      <c r="U8530" s="8">
        <v>44.635469129361411</v>
      </c>
      <c r="V8530" s="8">
        <v>49.56313461767499</v>
      </c>
      <c r="W8530" s="8">
        <v>44.667625684996807</v>
      </c>
    </row>
    <row r="8531" spans="1:23" x14ac:dyDescent="0.25">
      <c r="A8531" s="7">
        <f t="shared" si="135"/>
        <v>40534.124999979329</v>
      </c>
      <c r="B8531" s="8">
        <v>43.544460685648318</v>
      </c>
      <c r="C8531" s="8">
        <v>58.399485517090227</v>
      </c>
      <c r="E8531" s="7">
        <v>55144.124999979329</v>
      </c>
      <c r="F8531" s="8">
        <v>48.602504952632493</v>
      </c>
      <c r="G8531" s="8">
        <v>44.599385935577558</v>
      </c>
      <c r="H8531" s="8">
        <v>48.611938009555082</v>
      </c>
      <c r="I8531" s="8">
        <v>44.691887262810667</v>
      </c>
      <c r="J8531" s="8">
        <v>52.86710645528791</v>
      </c>
      <c r="K8531" s="8">
        <v>63.979409478068121</v>
      </c>
      <c r="M8531" s="7">
        <v>55144.124999979329</v>
      </c>
      <c r="N8531" s="8">
        <v>51.488197039978175</v>
      </c>
      <c r="O8531" s="8">
        <v>47.438695844610521</v>
      </c>
      <c r="P8531" s="8">
        <v>45.628120266256175</v>
      </c>
      <c r="Q8531" s="8">
        <v>41.107755597663996</v>
      </c>
      <c r="S8531" s="7">
        <v>55144.124999979329</v>
      </c>
      <c r="T8531" s="8">
        <v>48.490047593385327</v>
      </c>
      <c r="U8531" s="8">
        <v>44.144931863971109</v>
      </c>
      <c r="V8531" s="8">
        <v>48.339352118337523</v>
      </c>
      <c r="W8531" s="8">
        <v>44.27891309210024</v>
      </c>
    </row>
    <row r="8532" spans="1:23" x14ac:dyDescent="0.25">
      <c r="A8532" s="7">
        <f t="shared" si="135"/>
        <v>40534.166666645993</v>
      </c>
      <c r="B8532" s="8">
        <v>43.567641003039441</v>
      </c>
      <c r="C8532" s="8">
        <v>58.449394406469118</v>
      </c>
      <c r="E8532" s="7">
        <v>55144.166666645993</v>
      </c>
      <c r="F8532" s="8">
        <v>48.346775199430169</v>
      </c>
      <c r="G8532" s="8">
        <v>45.086329102682242</v>
      </c>
      <c r="H8532" s="8">
        <v>48.743087766754925</v>
      </c>
      <c r="I8532" s="8">
        <v>45.792703292835867</v>
      </c>
      <c r="J8532" s="8">
        <v>54.822847719080784</v>
      </c>
      <c r="K8532" s="8">
        <v>64.761319422363556</v>
      </c>
      <c r="M8532" s="7">
        <v>55144.166666645993</v>
      </c>
      <c r="N8532" s="8">
        <v>51.399960232067713</v>
      </c>
      <c r="O8532" s="8">
        <v>47.772482193547226</v>
      </c>
      <c r="P8532" s="8">
        <v>45.519162127060163</v>
      </c>
      <c r="Q8532" s="8">
        <v>41.54775104711851</v>
      </c>
      <c r="S8532" s="7">
        <v>55144.166666645993</v>
      </c>
      <c r="T8532" s="8">
        <v>48.223337889421984</v>
      </c>
      <c r="U8532" s="8">
        <v>44.597062946420728</v>
      </c>
      <c r="V8532" s="8">
        <v>48.220060014130297</v>
      </c>
      <c r="W8532" s="8">
        <v>44.801245219717273</v>
      </c>
    </row>
    <row r="8533" spans="1:23" x14ac:dyDescent="0.25">
      <c r="A8533" s="7">
        <f t="shared" si="135"/>
        <v>40534.208333312657</v>
      </c>
      <c r="B8533" s="8">
        <v>43.993300757995485</v>
      </c>
      <c r="C8533" s="8">
        <v>59.565708437179005</v>
      </c>
      <c r="E8533" s="7">
        <v>55144.208333312657</v>
      </c>
      <c r="F8533" s="8">
        <v>49.422598654028818</v>
      </c>
      <c r="G8533" s="8">
        <v>46.849684261862748</v>
      </c>
      <c r="H8533" s="8">
        <v>50.509990788098875</v>
      </c>
      <c r="I8533" s="8">
        <v>48.948055371095052</v>
      </c>
      <c r="J8533" s="8">
        <v>57.055224656955318</v>
      </c>
      <c r="K8533" s="8">
        <v>70.208123294534644</v>
      </c>
      <c r="M8533" s="7">
        <v>55144.208333312657</v>
      </c>
      <c r="N8533" s="8">
        <v>52.888485494973466</v>
      </c>
      <c r="O8533" s="8">
        <v>49.673778134829433</v>
      </c>
      <c r="P8533" s="8">
        <v>46.617892846519524</v>
      </c>
      <c r="Q8533" s="8">
        <v>43.157120243213086</v>
      </c>
      <c r="S8533" s="7">
        <v>55144.208333312657</v>
      </c>
      <c r="T8533" s="8">
        <v>49.370391593407859</v>
      </c>
      <c r="U8533" s="8">
        <v>46.379132693665142</v>
      </c>
      <c r="V8533" s="8">
        <v>49.359538905081386</v>
      </c>
      <c r="W8533" s="8">
        <v>46.563655065450632</v>
      </c>
    </row>
    <row r="8534" spans="1:23" x14ac:dyDescent="0.25">
      <c r="A8534" s="7">
        <f t="shared" si="135"/>
        <v>40534.249999979322</v>
      </c>
      <c r="B8534" s="8">
        <v>44.905473466233929</v>
      </c>
      <c r="C8534" s="8">
        <v>64.853474693559463</v>
      </c>
      <c r="E8534" s="7">
        <v>55144.249999979322</v>
      </c>
      <c r="F8534" s="8">
        <v>52.180947637810235</v>
      </c>
      <c r="G8534" s="8">
        <v>52.385581426147226</v>
      </c>
      <c r="H8534" s="8">
        <v>54.566104138330857</v>
      </c>
      <c r="I8534" s="8">
        <v>57.857886995553741</v>
      </c>
      <c r="J8534" s="8">
        <v>55.303525223503215</v>
      </c>
      <c r="K8534" s="8">
        <v>68.700121402034185</v>
      </c>
      <c r="M8534" s="7">
        <v>55144.249999979322</v>
      </c>
      <c r="N8534" s="8">
        <v>55.937663105756023</v>
      </c>
      <c r="O8534" s="8">
        <v>55.351894525869817</v>
      </c>
      <c r="P8534" s="8">
        <v>49.360493229233178</v>
      </c>
      <c r="Q8534" s="8">
        <v>48.465288746064488</v>
      </c>
      <c r="S8534" s="7">
        <v>55144.249999979322</v>
      </c>
      <c r="T8534" s="8">
        <v>52.233945129108719</v>
      </c>
      <c r="U8534" s="8">
        <v>51.936773829734072</v>
      </c>
      <c r="V8534" s="8">
        <v>52.122221768316905</v>
      </c>
      <c r="W8534" s="8">
        <v>51.945594916357706</v>
      </c>
    </row>
    <row r="8535" spans="1:23" x14ac:dyDescent="0.25">
      <c r="A8535" s="7">
        <f t="shared" si="135"/>
        <v>40534.291666645986</v>
      </c>
      <c r="B8535" s="8">
        <v>47.937611429814694</v>
      </c>
      <c r="C8535" s="8">
        <v>72.020710241638284</v>
      </c>
      <c r="E8535" s="7">
        <v>55144.291666645986</v>
      </c>
      <c r="F8535" s="8">
        <v>56.758631345416816</v>
      </c>
      <c r="G8535" s="8">
        <v>59.104792541775545</v>
      </c>
      <c r="H8535" s="8">
        <v>61.431434712156538</v>
      </c>
      <c r="I8535" s="8">
        <v>69.621124605050909</v>
      </c>
      <c r="J8535" s="8">
        <v>57.097605589843667</v>
      </c>
      <c r="K8535" s="8">
        <v>66.51091853640159</v>
      </c>
      <c r="M8535" s="7">
        <v>55144.291666645986</v>
      </c>
      <c r="N8535" s="8">
        <v>60.521463718104783</v>
      </c>
      <c r="O8535" s="8">
        <v>62.293958755370163</v>
      </c>
      <c r="P8535" s="8">
        <v>53.917226743673503</v>
      </c>
      <c r="Q8535" s="8">
        <v>55.352525863208328</v>
      </c>
      <c r="S8535" s="7">
        <v>55144.291666645986</v>
      </c>
      <c r="T8535" s="8">
        <v>56.857225492603213</v>
      </c>
      <c r="U8535" s="8">
        <v>58.919348788388959</v>
      </c>
      <c r="V8535" s="8">
        <v>56.557072877616392</v>
      </c>
      <c r="W8535" s="8">
        <v>58.754879121637195</v>
      </c>
    </row>
    <row r="8536" spans="1:23" x14ac:dyDescent="0.25">
      <c r="A8536" s="7">
        <f t="shared" si="135"/>
        <v>40534.33333331265</v>
      </c>
      <c r="B8536" s="8">
        <v>52.723996170993125</v>
      </c>
      <c r="C8536" s="8">
        <v>75.345562828855478</v>
      </c>
      <c r="E8536" s="7">
        <v>55144.33333331265</v>
      </c>
      <c r="F8536" s="8">
        <v>61.769763963922806</v>
      </c>
      <c r="G8536" s="8">
        <v>62.418428079362357</v>
      </c>
      <c r="H8536" s="8">
        <v>68.555555643855087</v>
      </c>
      <c r="I8536" s="8">
        <v>73.893581767487944</v>
      </c>
      <c r="J8536" s="8">
        <v>61.883164317188211</v>
      </c>
      <c r="K8536" s="8">
        <v>66.410347644717447</v>
      </c>
      <c r="M8536" s="7">
        <v>55144.33333331265</v>
      </c>
      <c r="N8536" s="8">
        <v>65.45789059020359</v>
      </c>
      <c r="O8536" s="8">
        <v>65.674045294358521</v>
      </c>
      <c r="P8536" s="8">
        <v>58.760747032450709</v>
      </c>
      <c r="Q8536" s="8">
        <v>58.74133670204499</v>
      </c>
      <c r="S8536" s="7">
        <v>55144.33333331265</v>
      </c>
      <c r="T8536" s="8">
        <v>61.788626082409984</v>
      </c>
      <c r="U8536" s="8">
        <v>62.357706171324367</v>
      </c>
      <c r="V8536" s="8">
        <v>61.325106560124581</v>
      </c>
      <c r="W8536" s="8">
        <v>61.882304106892235</v>
      </c>
    </row>
    <row r="8537" spans="1:23" x14ac:dyDescent="0.25">
      <c r="A8537" s="7">
        <f t="shared" si="135"/>
        <v>40534.374999979314</v>
      </c>
      <c r="B8537" s="8">
        <v>54.457649129818599</v>
      </c>
      <c r="C8537" s="8">
        <v>76.41768848999611</v>
      </c>
      <c r="E8537" s="7">
        <v>55144.374999979314</v>
      </c>
      <c r="F8537" s="8">
        <v>64.594768564669849</v>
      </c>
      <c r="G8537" s="8">
        <v>63.305556468446198</v>
      </c>
      <c r="H8537" s="8">
        <v>71.419407104024799</v>
      </c>
      <c r="I8537" s="8">
        <v>73.120351296513675</v>
      </c>
      <c r="J8537" s="8">
        <v>64.53023123311219</v>
      </c>
      <c r="K8537" s="8">
        <v>65.25134191250919</v>
      </c>
      <c r="M8537" s="7">
        <v>55144.374999979314</v>
      </c>
      <c r="N8537" s="8">
        <v>68.167609699832738</v>
      </c>
      <c r="O8537" s="8">
        <v>66.473348809618557</v>
      </c>
      <c r="P8537" s="8">
        <v>61.64828474893249</v>
      </c>
      <c r="Q8537" s="8">
        <v>59.712068538313986</v>
      </c>
      <c r="S8537" s="7">
        <v>55144.374999979314</v>
      </c>
      <c r="T8537" s="8">
        <v>64.578482279367165</v>
      </c>
      <c r="U8537" s="8">
        <v>63.312967687516746</v>
      </c>
      <c r="V8537" s="8">
        <v>64.012139495099944</v>
      </c>
      <c r="W8537" s="8">
        <v>62.849206127183962</v>
      </c>
    </row>
    <row r="8538" spans="1:23" x14ac:dyDescent="0.25">
      <c r="A8538" s="7">
        <f t="shared" si="135"/>
        <v>40534.416666645979</v>
      </c>
      <c r="B8538" s="8">
        <v>55.050315123025705</v>
      </c>
      <c r="C8538" s="8">
        <v>76.414181448730957</v>
      </c>
      <c r="E8538" s="7">
        <v>55144.416666645979</v>
      </c>
      <c r="F8538" s="8">
        <v>65.875661913246944</v>
      </c>
      <c r="G8538" s="8">
        <v>63.70295703133911</v>
      </c>
      <c r="H8538" s="8">
        <v>71.910594128210391</v>
      </c>
      <c r="I8538" s="8">
        <v>72.935154646977466</v>
      </c>
      <c r="J8538" s="8">
        <v>65.639003037708363</v>
      </c>
      <c r="K8538" s="8">
        <v>64.711765054998082</v>
      </c>
      <c r="M8538" s="7">
        <v>55144.416666645979</v>
      </c>
      <c r="N8538" s="8">
        <v>69.345064266355593</v>
      </c>
      <c r="O8538" s="8">
        <v>66.728955471302228</v>
      </c>
      <c r="P8538" s="8">
        <v>63.121591268927205</v>
      </c>
      <c r="Q8538" s="8">
        <v>60.223136519474487</v>
      </c>
      <c r="S8538" s="7">
        <v>55144.416666645979</v>
      </c>
      <c r="T8538" s="8">
        <v>65.925189120031888</v>
      </c>
      <c r="U8538" s="8">
        <v>63.793140963605893</v>
      </c>
      <c r="V8538" s="8">
        <v>65.32681456342192</v>
      </c>
      <c r="W8538" s="8">
        <v>63.281128896352783</v>
      </c>
    </row>
    <row r="8539" spans="1:23" x14ac:dyDescent="0.25">
      <c r="A8539" s="7">
        <f t="shared" si="135"/>
        <v>40534.458333312643</v>
      </c>
      <c r="B8539" s="8">
        <v>55.180466759597053</v>
      </c>
      <c r="C8539" s="8">
        <v>75.934723533284597</v>
      </c>
      <c r="E8539" s="7">
        <v>55144.458333312643</v>
      </c>
      <c r="F8539" s="8">
        <v>66.345665712236894</v>
      </c>
      <c r="G8539" s="8">
        <v>64.298131053499517</v>
      </c>
      <c r="H8539" s="8">
        <v>71.956827277063354</v>
      </c>
      <c r="I8539" s="8">
        <v>72.697859024662193</v>
      </c>
      <c r="J8539" s="8">
        <v>65.808213099806153</v>
      </c>
      <c r="K8539" s="8">
        <v>64.81240248907595</v>
      </c>
      <c r="M8539" s="7">
        <v>55144.458333312643</v>
      </c>
      <c r="N8539" s="8">
        <v>69.634817287708216</v>
      </c>
      <c r="O8539" s="8">
        <v>67.334930394029598</v>
      </c>
      <c r="P8539" s="8">
        <v>63.666136980418088</v>
      </c>
      <c r="Q8539" s="8">
        <v>60.926452409185508</v>
      </c>
      <c r="S8539" s="7">
        <v>55144.458333312643</v>
      </c>
      <c r="T8539" s="8">
        <v>66.485573706190934</v>
      </c>
      <c r="U8539" s="8">
        <v>64.44837727454096</v>
      </c>
      <c r="V8539" s="8">
        <v>65.852207796439814</v>
      </c>
      <c r="W8539" s="8">
        <v>63.774794301081911</v>
      </c>
    </row>
    <row r="8540" spans="1:23" x14ac:dyDescent="0.25">
      <c r="A8540" s="7">
        <f t="shared" si="135"/>
        <v>40534.499999979307</v>
      </c>
      <c r="B8540" s="8">
        <v>54.883878666434335</v>
      </c>
      <c r="C8540" s="8">
        <v>75.588433294184512</v>
      </c>
      <c r="E8540" s="7">
        <v>55144.499999979307</v>
      </c>
      <c r="F8540" s="8">
        <v>66.279637727592601</v>
      </c>
      <c r="G8540" s="8">
        <v>64.865906658441432</v>
      </c>
      <c r="H8540" s="8">
        <v>71.552502910437383</v>
      </c>
      <c r="I8540" s="8">
        <v>72.802869524938771</v>
      </c>
      <c r="J8540" s="8">
        <v>66.004590320737222</v>
      </c>
      <c r="K8540" s="8">
        <v>66.975594082468191</v>
      </c>
      <c r="M8540" s="7">
        <v>55144.499999979307</v>
      </c>
      <c r="N8540" s="8">
        <v>69.367022637730898</v>
      </c>
      <c r="O8540" s="8">
        <v>67.780963047184201</v>
      </c>
      <c r="P8540" s="8">
        <v>63.580250425994706</v>
      </c>
      <c r="Q8540" s="8">
        <v>61.487723621381249</v>
      </c>
      <c r="S8540" s="7">
        <v>55144.499999979307</v>
      </c>
      <c r="T8540" s="8">
        <v>66.543703668450604</v>
      </c>
      <c r="U8540" s="8">
        <v>65.005198486343488</v>
      </c>
      <c r="V8540" s="8">
        <v>65.699250193655416</v>
      </c>
      <c r="W8540" s="8">
        <v>64.019280028798747</v>
      </c>
    </row>
    <row r="8541" spans="1:23" x14ac:dyDescent="0.25">
      <c r="A8541" s="7">
        <f t="shared" si="135"/>
        <v>40534.541666645971</v>
      </c>
      <c r="B8541" s="8">
        <v>54.474919786024948</v>
      </c>
      <c r="C8541" s="8">
        <v>74.857683240768637</v>
      </c>
      <c r="E8541" s="7">
        <v>55144.541666645971</v>
      </c>
      <c r="F8541" s="8">
        <v>66.02571008663918</v>
      </c>
      <c r="G8541" s="8">
        <v>65.216372833571441</v>
      </c>
      <c r="H8541" s="8">
        <v>71.068445852978101</v>
      </c>
      <c r="I8541" s="8">
        <v>72.133030447761769</v>
      </c>
      <c r="J8541" s="8">
        <v>66.221383566967134</v>
      </c>
      <c r="K8541" s="8">
        <v>68.216676615918843</v>
      </c>
      <c r="M8541" s="7">
        <v>55144.541666645971</v>
      </c>
      <c r="N8541" s="8">
        <v>68.904365156342209</v>
      </c>
      <c r="O8541" s="8">
        <v>68.065829766634096</v>
      </c>
      <c r="P8541" s="8">
        <v>63.445274977667239</v>
      </c>
      <c r="Q8541" s="8">
        <v>61.967416452679529</v>
      </c>
      <c r="S8541" s="7">
        <v>55144.541666645971</v>
      </c>
      <c r="T8541" s="8">
        <v>66.594848958186986</v>
      </c>
      <c r="U8541" s="8">
        <v>65.627463012261202</v>
      </c>
      <c r="V8541" s="8">
        <v>65.357296684549439</v>
      </c>
      <c r="W8541" s="8">
        <v>64.130486155132502</v>
      </c>
    </row>
    <row r="8542" spans="1:23" x14ac:dyDescent="0.25">
      <c r="A8542" s="7">
        <f t="shared" si="135"/>
        <v>40534.583333312636</v>
      </c>
      <c r="B8542" s="8">
        <v>54.246904711208728</v>
      </c>
      <c r="C8542" s="8">
        <v>73.741893750065245</v>
      </c>
      <c r="E8542" s="7">
        <v>55144.583333312636</v>
      </c>
      <c r="F8542" s="8">
        <v>66.017413023176687</v>
      </c>
      <c r="G8542" s="8">
        <v>66.176470499569035</v>
      </c>
      <c r="H8542" s="8">
        <v>70.481084529301611</v>
      </c>
      <c r="I8542" s="8">
        <v>72.105318622715089</v>
      </c>
      <c r="J8542" s="8">
        <v>64.888588843053114</v>
      </c>
      <c r="K8542" s="8">
        <v>66.991335619727721</v>
      </c>
      <c r="M8542" s="7">
        <v>55144.583333312636</v>
      </c>
      <c r="N8542" s="8">
        <v>68.779940624886194</v>
      </c>
      <c r="O8542" s="8">
        <v>68.87881818997559</v>
      </c>
      <c r="P8542" s="8">
        <v>63.517931247165883</v>
      </c>
      <c r="Q8542" s="8">
        <v>63.067602755017646</v>
      </c>
      <c r="S8542" s="7">
        <v>55144.583333312636</v>
      </c>
      <c r="T8542" s="8">
        <v>66.980324205460533</v>
      </c>
      <c r="U8542" s="8">
        <v>66.895152595491737</v>
      </c>
      <c r="V8542" s="8">
        <v>65.234081230283621</v>
      </c>
      <c r="W8542" s="8">
        <v>64.879406428850274</v>
      </c>
    </row>
    <row r="8543" spans="1:23" x14ac:dyDescent="0.25">
      <c r="A8543" s="7">
        <f t="shared" si="135"/>
        <v>40534.6249999793</v>
      </c>
      <c r="B8543" s="8">
        <v>55.038170801477335</v>
      </c>
      <c r="C8543" s="8">
        <v>73.253842311054058</v>
      </c>
      <c r="E8543" s="7">
        <v>55144.6249999793</v>
      </c>
      <c r="F8543" s="8">
        <v>67.963590239210689</v>
      </c>
      <c r="G8543" s="8">
        <v>68.89577758823954</v>
      </c>
      <c r="H8543" s="8">
        <v>71.798803427052704</v>
      </c>
      <c r="I8543" s="8">
        <v>74.04597246470729</v>
      </c>
      <c r="J8543" s="8">
        <v>65.791203914396363</v>
      </c>
      <c r="K8543" s="8">
        <v>68.421526984926032</v>
      </c>
      <c r="M8543" s="7">
        <v>55144.6249999793</v>
      </c>
      <c r="N8543" s="8">
        <v>70.688088184733175</v>
      </c>
      <c r="O8543" s="8">
        <v>71.719912086642324</v>
      </c>
      <c r="P8543" s="8">
        <v>65.221297052690034</v>
      </c>
      <c r="Q8543" s="8">
        <v>65.751176707630037</v>
      </c>
      <c r="S8543" s="7">
        <v>55144.6249999793</v>
      </c>
      <c r="T8543" s="8">
        <v>69.372505700412574</v>
      </c>
      <c r="U8543" s="8">
        <v>70.122804485806412</v>
      </c>
      <c r="V8543" s="8">
        <v>66.783558068303194</v>
      </c>
      <c r="W8543" s="8">
        <v>67.117591399946491</v>
      </c>
    </row>
    <row r="8544" spans="1:23" x14ac:dyDescent="0.25">
      <c r="A8544" s="7">
        <f t="shared" si="135"/>
        <v>40534.666666645964</v>
      </c>
      <c r="B8544" s="8">
        <v>56.675361340064057</v>
      </c>
      <c r="C8544" s="8">
        <v>74.061024215783448</v>
      </c>
      <c r="E8544" s="7">
        <v>55144.666666645964</v>
      </c>
      <c r="F8544" s="8">
        <v>72.741311665191617</v>
      </c>
      <c r="G8544" s="8">
        <v>76.063012240204301</v>
      </c>
      <c r="H8544" s="8">
        <v>75.451033092173134</v>
      </c>
      <c r="I8544" s="8">
        <v>78.212131620537889</v>
      </c>
      <c r="J8544" s="8">
        <v>68.522852688473947</v>
      </c>
      <c r="K8544" s="8">
        <v>64.39533037264107</v>
      </c>
      <c r="M8544" s="7">
        <v>55144.666666645964</v>
      </c>
      <c r="N8544" s="8">
        <v>75.529165580168268</v>
      </c>
      <c r="O8544" s="8">
        <v>79.214671366266913</v>
      </c>
      <c r="P8544" s="8">
        <v>69.680520695638378</v>
      </c>
      <c r="Q8544" s="8">
        <v>72.880465650864778</v>
      </c>
      <c r="S8544" s="7">
        <v>55144.666666645964</v>
      </c>
      <c r="T8544" s="8">
        <v>74.818193592407624</v>
      </c>
      <c r="U8544" s="8">
        <v>78.369649930099854</v>
      </c>
      <c r="V8544" s="8">
        <v>70.730159262260059</v>
      </c>
      <c r="W8544" s="8">
        <v>73.351198130110134</v>
      </c>
    </row>
    <row r="8545" spans="1:23" x14ac:dyDescent="0.25">
      <c r="A8545" s="7">
        <f t="shared" si="135"/>
        <v>40534.708333312628</v>
      </c>
      <c r="B8545" s="8">
        <v>58.65988440494867</v>
      </c>
      <c r="C8545" s="8">
        <v>75.468014065571083</v>
      </c>
      <c r="E8545" s="7">
        <v>55144.708333312628</v>
      </c>
      <c r="F8545" s="8">
        <v>79.911843162847532</v>
      </c>
      <c r="G8545" s="8">
        <v>85.90996817516131</v>
      </c>
      <c r="H8545" s="8">
        <v>79.801815234783163</v>
      </c>
      <c r="I8545" s="8">
        <v>80.449280805591997</v>
      </c>
      <c r="J8545" s="8">
        <v>72.272308129579514</v>
      </c>
      <c r="K8545" s="8">
        <v>64.521264029541257</v>
      </c>
      <c r="M8545" s="7">
        <v>55144.708333312628</v>
      </c>
      <c r="N8545" s="8">
        <v>82.956467680738839</v>
      </c>
      <c r="O8545" s="8">
        <v>89.435969434213263</v>
      </c>
      <c r="P8545" s="8">
        <v>76.556023403942618</v>
      </c>
      <c r="Q8545" s="8">
        <v>82.440732992534635</v>
      </c>
      <c r="S8545" s="7">
        <v>55144.708333312628</v>
      </c>
      <c r="T8545" s="8">
        <v>83.147784934710103</v>
      </c>
      <c r="U8545" s="8">
        <v>89.509721891167658</v>
      </c>
      <c r="V8545" s="8">
        <v>76.700546808949568</v>
      </c>
      <c r="W8545" s="8">
        <v>81.599459162823109</v>
      </c>
    </row>
    <row r="8546" spans="1:23" x14ac:dyDescent="0.25">
      <c r="A8546" s="7">
        <f t="shared" si="135"/>
        <v>40534.749999979293</v>
      </c>
      <c r="B8546" s="8">
        <v>60.502566303150289</v>
      </c>
      <c r="C8546" s="8">
        <v>77.476970359395111</v>
      </c>
      <c r="E8546" s="7">
        <v>55144.749999979293</v>
      </c>
      <c r="F8546" s="8">
        <v>85.881524354430994</v>
      </c>
      <c r="G8546" s="8">
        <v>93.529147098083925</v>
      </c>
      <c r="H8546" s="8">
        <v>81.250633278934359</v>
      </c>
      <c r="I8546" s="8">
        <v>80.651586155723251</v>
      </c>
      <c r="J8546" s="8">
        <v>74.836934294301955</v>
      </c>
      <c r="K8546" s="8">
        <v>67.571793592111561</v>
      </c>
      <c r="M8546" s="7">
        <v>55144.749999979293</v>
      </c>
      <c r="N8546" s="8">
        <v>89.276650244278358</v>
      </c>
      <c r="O8546" s="8">
        <v>97.258558500565385</v>
      </c>
      <c r="P8546" s="8">
        <v>82.37237076148341</v>
      </c>
      <c r="Q8546" s="8">
        <v>89.979376033791979</v>
      </c>
      <c r="S8546" s="7">
        <v>55144.749999979293</v>
      </c>
      <c r="T8546" s="8">
        <v>90.599061306663842</v>
      </c>
      <c r="U8546" s="8">
        <v>98.62095462405118</v>
      </c>
      <c r="V8546" s="8">
        <v>81.480601265594998</v>
      </c>
      <c r="W8546" s="8">
        <v>88.121067807646725</v>
      </c>
    </row>
    <row r="8547" spans="1:23" x14ac:dyDescent="0.25">
      <c r="A8547" s="7">
        <f t="shared" si="135"/>
        <v>40534.791666645957</v>
      </c>
      <c r="B8547" s="8">
        <v>60.450538768333715</v>
      </c>
      <c r="C8547" s="8">
        <v>78.000572535414221</v>
      </c>
      <c r="E8547" s="7">
        <v>55144.791666645957</v>
      </c>
      <c r="F8547" s="8">
        <v>88.155674177395952</v>
      </c>
      <c r="G8547" s="8">
        <v>95.827800417777524</v>
      </c>
      <c r="H8547" s="8">
        <v>79.248329978971356</v>
      </c>
      <c r="I8547" s="8">
        <v>76.082453146145667</v>
      </c>
      <c r="J8547" s="8">
        <v>76.345683141655684</v>
      </c>
      <c r="K8547" s="8">
        <v>65.585301502682853</v>
      </c>
      <c r="M8547" s="7">
        <v>55144.791666645957</v>
      </c>
      <c r="N8547" s="8">
        <v>91.933383441759233</v>
      </c>
      <c r="O8547" s="8">
        <v>99.490499127258204</v>
      </c>
      <c r="P8547" s="8">
        <v>84.824073119855768</v>
      </c>
      <c r="Q8547" s="8">
        <v>92.063133102063688</v>
      </c>
      <c r="S8547" s="7">
        <v>55144.791666645957</v>
      </c>
      <c r="T8547" s="8">
        <v>94.010580842623867</v>
      </c>
      <c r="U8547" s="8">
        <v>101.52560170449877</v>
      </c>
      <c r="V8547" s="8">
        <v>82.901261752250633</v>
      </c>
      <c r="W8547" s="8">
        <v>89.883680604748349</v>
      </c>
    </row>
    <row r="8548" spans="1:23" x14ac:dyDescent="0.25">
      <c r="A8548" s="7">
        <f t="shared" si="135"/>
        <v>40534.833333312621</v>
      </c>
      <c r="B8548" s="8">
        <v>58.136023996079913</v>
      </c>
      <c r="C8548" s="8">
        <v>76.129785156682587</v>
      </c>
      <c r="E8548" s="7">
        <v>55144.833333312621</v>
      </c>
      <c r="F8548" s="8">
        <v>85.54657257229924</v>
      </c>
      <c r="G8548" s="8">
        <v>89.544223023641678</v>
      </c>
      <c r="H8548" s="8">
        <v>74.189393189065157</v>
      </c>
      <c r="I8548" s="8">
        <v>71.042456007558116</v>
      </c>
      <c r="J8548" s="8">
        <v>77.622758622471281</v>
      </c>
      <c r="K8548" s="8">
        <v>63.935383077796232</v>
      </c>
      <c r="M8548" s="7">
        <v>55144.833333312621</v>
      </c>
      <c r="N8548" s="8">
        <v>89.38091566038365</v>
      </c>
      <c r="O8548" s="8">
        <v>93.146500744929483</v>
      </c>
      <c r="P8548" s="8">
        <v>82.303986698098157</v>
      </c>
      <c r="Q8548" s="8">
        <v>85.673860650494504</v>
      </c>
      <c r="S8548" s="7">
        <v>55144.833333312621</v>
      </c>
      <c r="T8548" s="8">
        <v>91.546282504907481</v>
      </c>
      <c r="U8548" s="8">
        <v>94.631803375200661</v>
      </c>
      <c r="V8548" s="8">
        <v>80.194946759774183</v>
      </c>
      <c r="W8548" s="8">
        <v>84.182865242440812</v>
      </c>
    </row>
    <row r="8549" spans="1:23" x14ac:dyDescent="0.25">
      <c r="A8549" s="7">
        <f t="shared" si="135"/>
        <v>40534.874999979285</v>
      </c>
      <c r="B8549" s="8">
        <v>54.164680999452571</v>
      </c>
      <c r="C8549" s="8">
        <v>72.468067149968391</v>
      </c>
      <c r="E8549" s="7">
        <v>55144.874999979285</v>
      </c>
      <c r="F8549" s="8">
        <v>77.952231214481216</v>
      </c>
      <c r="G8549" s="8">
        <v>79.527298677684513</v>
      </c>
      <c r="H8549" s="8">
        <v>67.83482132873894</v>
      </c>
      <c r="I8549" s="8">
        <v>64.677926583943403</v>
      </c>
      <c r="J8549" s="8">
        <v>79.783043709752263</v>
      </c>
      <c r="K8549" s="8">
        <v>65.917999959380467</v>
      </c>
      <c r="M8549" s="7">
        <v>55144.874999979285</v>
      </c>
      <c r="N8549" s="8">
        <v>81.457928250160393</v>
      </c>
      <c r="O8549" s="8">
        <v>83.076147428475196</v>
      </c>
      <c r="P8549" s="8">
        <v>74.93076743919201</v>
      </c>
      <c r="Q8549" s="8">
        <v>76.041134115748875</v>
      </c>
      <c r="S8549" s="7">
        <v>55144.874999979285</v>
      </c>
      <c r="T8549" s="8">
        <v>83.144892894749262</v>
      </c>
      <c r="U8549" s="8">
        <v>83.611315874483665</v>
      </c>
      <c r="V8549" s="8">
        <v>73.403096537227086</v>
      </c>
      <c r="W8549" s="8">
        <v>75.433747253756124</v>
      </c>
    </row>
    <row r="8550" spans="1:23" x14ac:dyDescent="0.25">
      <c r="A8550" s="7">
        <f t="shared" si="135"/>
        <v>40534.91666664595</v>
      </c>
      <c r="B8550" s="8">
        <v>50.550383989966363</v>
      </c>
      <c r="C8550" s="8">
        <v>68.59651984602209</v>
      </c>
      <c r="E8550" s="7">
        <v>55144.91666664595</v>
      </c>
      <c r="F8550" s="8">
        <v>69.34741013476814</v>
      </c>
      <c r="G8550" s="8">
        <v>71.711129626948662</v>
      </c>
      <c r="H8550" s="8">
        <v>61.065343595021091</v>
      </c>
      <c r="I8550" s="8">
        <v>59.204928019526534</v>
      </c>
      <c r="J8550" s="8">
        <v>81.669536696780526</v>
      </c>
      <c r="K8550" s="8">
        <v>62.84772947540074</v>
      </c>
      <c r="M8550" s="7">
        <v>55144.91666664595</v>
      </c>
      <c r="N8550" s="8">
        <v>72.621468443401639</v>
      </c>
      <c r="O8550" s="8">
        <v>74.927159654173877</v>
      </c>
      <c r="P8550" s="8">
        <v>66.507561696694211</v>
      </c>
      <c r="Q8550" s="8">
        <v>68.391971769107485</v>
      </c>
      <c r="S8550" s="7">
        <v>55144.91666664595</v>
      </c>
      <c r="T8550" s="8">
        <v>73.397605774738452</v>
      </c>
      <c r="U8550" s="8">
        <v>74.8613399264935</v>
      </c>
      <c r="V8550" s="8">
        <v>65.794236342228942</v>
      </c>
      <c r="W8550" s="8">
        <v>68.528522402901842</v>
      </c>
    </row>
    <row r="8551" spans="1:23" x14ac:dyDescent="0.25">
      <c r="A8551" s="7">
        <f t="shared" si="135"/>
        <v>40534.958333312614</v>
      </c>
      <c r="B8551" s="8">
        <v>47.8308969942115</v>
      </c>
      <c r="C8551" s="8">
        <v>65.094670749793082</v>
      </c>
      <c r="E8551" s="7">
        <v>55144.958333312614</v>
      </c>
      <c r="F8551" s="8">
        <v>62.706255176767691</v>
      </c>
      <c r="G8551" s="8">
        <v>62.445532748008532</v>
      </c>
      <c r="H8551" s="8">
        <v>56.068908546247691</v>
      </c>
      <c r="I8551" s="8">
        <v>53.001690252566632</v>
      </c>
      <c r="J8551" s="8">
        <v>75.360056226252482</v>
      </c>
      <c r="K8551" s="8">
        <v>64.557834952823896</v>
      </c>
      <c r="M8551" s="7">
        <v>55144.958333312614</v>
      </c>
      <c r="N8551" s="8">
        <v>65.928408561480609</v>
      </c>
      <c r="O8551" s="8">
        <v>65.692309084377612</v>
      </c>
      <c r="P8551" s="8">
        <v>59.787371490112463</v>
      </c>
      <c r="Q8551" s="8">
        <v>58.866984177617582</v>
      </c>
      <c r="S8551" s="7">
        <v>55144.958333312614</v>
      </c>
      <c r="T8551" s="8">
        <v>65.976299846710361</v>
      </c>
      <c r="U8551" s="8">
        <v>64.544897547868814</v>
      </c>
      <c r="V8551" s="8">
        <v>60.072493192141067</v>
      </c>
      <c r="W8551" s="8">
        <v>59.958420903474206</v>
      </c>
    </row>
    <row r="8552" spans="1:23" x14ac:dyDescent="0.25">
      <c r="A8552" s="7">
        <f t="shared" si="135"/>
        <v>40534.999999979278</v>
      </c>
      <c r="B8552" s="8">
        <v>45.902895097620267</v>
      </c>
      <c r="C8552" s="8">
        <v>59.97226013410306</v>
      </c>
      <c r="E8552" s="7">
        <v>55144.999999979278</v>
      </c>
      <c r="F8552" s="8">
        <v>57.024477662148215</v>
      </c>
      <c r="G8552" s="8">
        <v>51.231948591106715</v>
      </c>
      <c r="H8552" s="8">
        <v>52.882252910395195</v>
      </c>
      <c r="I8552" s="8">
        <v>47.654318657438012</v>
      </c>
      <c r="J8552" s="8">
        <v>57.449286748532089</v>
      </c>
      <c r="K8552" s="8">
        <v>50.71395483091564</v>
      </c>
      <c r="M8552" s="7">
        <v>55144.999999979278</v>
      </c>
      <c r="N8552" s="8">
        <v>60.13716350962315</v>
      </c>
      <c r="O8552" s="8">
        <v>54.438735045690123</v>
      </c>
      <c r="P8552" s="8">
        <v>54.066561054448883</v>
      </c>
      <c r="Q8552" s="8">
        <v>47.893795878089307</v>
      </c>
      <c r="S8552" s="7">
        <v>55144.999999979278</v>
      </c>
      <c r="T8552" s="8">
        <v>59.289655458017428</v>
      </c>
      <c r="U8552" s="8">
        <v>52.312154124259351</v>
      </c>
      <c r="V8552" s="8">
        <v>55.380005929243623</v>
      </c>
      <c r="W8552" s="8">
        <v>50.165459527825604</v>
      </c>
    </row>
    <row r="8553" spans="1:23" x14ac:dyDescent="0.25">
      <c r="A8553" s="7">
        <f t="shared" si="135"/>
        <v>40535.041666645942</v>
      </c>
      <c r="B8553" s="8">
        <v>44.763301042948314</v>
      </c>
      <c r="C8553" s="8">
        <v>58.379045142950169</v>
      </c>
      <c r="E8553" s="7">
        <v>55145.041666645942</v>
      </c>
      <c r="F8553" s="8">
        <v>52.068276009114655</v>
      </c>
      <c r="G8553" s="8">
        <v>45.428242103918535</v>
      </c>
      <c r="H8553" s="8">
        <v>50.676082732723636</v>
      </c>
      <c r="I8553" s="8">
        <v>44.292233327783322</v>
      </c>
      <c r="J8553" s="8">
        <v>56.143726769164083</v>
      </c>
      <c r="K8553" s="8">
        <v>48.975224959866942</v>
      </c>
      <c r="M8553" s="7">
        <v>55145.041666645942</v>
      </c>
      <c r="N8553" s="8">
        <v>55.06187330256958</v>
      </c>
      <c r="O8553" s="8">
        <v>48.326860891466779</v>
      </c>
      <c r="P8553" s="8">
        <v>49.309999596210503</v>
      </c>
      <c r="Q8553" s="8">
        <v>42.150590308808617</v>
      </c>
      <c r="S8553" s="7">
        <v>55145.041666645942</v>
      </c>
      <c r="T8553" s="8">
        <v>53.120548492788835</v>
      </c>
      <c r="U8553" s="8">
        <v>45.647639919601247</v>
      </c>
      <c r="V8553" s="8">
        <v>51.387625760280528</v>
      </c>
      <c r="W8553" s="8">
        <v>44.959551046604275</v>
      </c>
    </row>
    <row r="8554" spans="1:23" x14ac:dyDescent="0.25">
      <c r="A8554" s="7">
        <f t="shared" si="135"/>
        <v>40535.083333312607</v>
      </c>
      <c r="B8554" s="8">
        <v>44.098915508558619</v>
      </c>
      <c r="C8554" s="8">
        <v>57.78964984626473</v>
      </c>
      <c r="E8554" s="7">
        <v>55145.083333312607</v>
      </c>
      <c r="F8554" s="8">
        <v>49.103753175366172</v>
      </c>
      <c r="G8554" s="8">
        <v>43.401542826944635</v>
      </c>
      <c r="H8554" s="8">
        <v>48.82477506698131</v>
      </c>
      <c r="I8554" s="8">
        <v>43.458593215500699</v>
      </c>
      <c r="J8554" s="8">
        <v>57.422531123966607</v>
      </c>
      <c r="K8554" s="8">
        <v>53.392196430763029</v>
      </c>
      <c r="M8554" s="7">
        <v>55145.083333312607</v>
      </c>
      <c r="N8554" s="8">
        <v>52.077350720228374</v>
      </c>
      <c r="O8554" s="8">
        <v>46.257010864714061</v>
      </c>
      <c r="P8554" s="8">
        <v>46.47525901232234</v>
      </c>
      <c r="Q8554" s="8">
        <v>40.148131749099363</v>
      </c>
      <c r="S8554" s="7">
        <v>55145.083333312607</v>
      </c>
      <c r="T8554" s="8">
        <v>49.517998659640178</v>
      </c>
      <c r="U8554" s="8">
        <v>43.297414196538512</v>
      </c>
      <c r="V8554" s="8">
        <v>48.958212120747767</v>
      </c>
      <c r="W8554" s="8">
        <v>43.357667251016451</v>
      </c>
    </row>
    <row r="8555" spans="1:23" x14ac:dyDescent="0.25">
      <c r="A8555" s="7">
        <f t="shared" si="135"/>
        <v>40535.124999979271</v>
      </c>
      <c r="B8555" s="8">
        <v>43.434808062968301</v>
      </c>
      <c r="C8555" s="8">
        <v>57.289249637414024</v>
      </c>
      <c r="E8555" s="7">
        <v>55145.124999979271</v>
      </c>
      <c r="F8555" s="8">
        <v>47.633650207672616</v>
      </c>
      <c r="G8555" s="8">
        <v>43.227384478530723</v>
      </c>
      <c r="H8555" s="8">
        <v>47.854896124557357</v>
      </c>
      <c r="I8555" s="8">
        <v>43.629230425905064</v>
      </c>
      <c r="J8555" s="8">
        <v>59.36700568917265</v>
      </c>
      <c r="K8555" s="8">
        <v>54.660615611697907</v>
      </c>
      <c r="M8555" s="7">
        <v>55145.124999979271</v>
      </c>
      <c r="N8555" s="8">
        <v>50.599869562540633</v>
      </c>
      <c r="O8555" s="8">
        <v>45.956060602202172</v>
      </c>
      <c r="P8555" s="8">
        <v>45.008816329595469</v>
      </c>
      <c r="Q8555" s="8">
        <v>39.976047672143586</v>
      </c>
      <c r="S8555" s="7">
        <v>55145.124999979271</v>
      </c>
      <c r="T8555" s="8">
        <v>47.896865403349267</v>
      </c>
      <c r="U8555" s="8">
        <v>42.920007144391981</v>
      </c>
      <c r="V8555" s="8">
        <v>47.656620698080381</v>
      </c>
      <c r="W8555" s="8">
        <v>43.22997824340694</v>
      </c>
    </row>
    <row r="8556" spans="1:23" x14ac:dyDescent="0.25">
      <c r="A8556" s="7">
        <f t="shared" si="135"/>
        <v>40535.166666645935</v>
      </c>
      <c r="B8556" s="8">
        <v>43.35521208745601</v>
      </c>
      <c r="C8556" s="8">
        <v>57.322492892644654</v>
      </c>
      <c r="E8556" s="7">
        <v>55145.166666645935</v>
      </c>
      <c r="F8556" s="8">
        <v>47.411145330417128</v>
      </c>
      <c r="G8556" s="8">
        <v>43.8250922251219</v>
      </c>
      <c r="H8556" s="8">
        <v>47.949900278818596</v>
      </c>
      <c r="I8556" s="8">
        <v>44.656213126063754</v>
      </c>
      <c r="J8556" s="8">
        <v>61.345334897827207</v>
      </c>
      <c r="K8556" s="8">
        <v>58.870919705873533</v>
      </c>
      <c r="M8556" s="7">
        <v>55145.166666645935</v>
      </c>
      <c r="N8556" s="8">
        <v>50.430913830771416</v>
      </c>
      <c r="O8556" s="8">
        <v>46.528293193372107</v>
      </c>
      <c r="P8556" s="8">
        <v>44.701141481976784</v>
      </c>
      <c r="Q8556" s="8">
        <v>40.515398318141266</v>
      </c>
      <c r="S8556" s="7">
        <v>55145.166666645935</v>
      </c>
      <c r="T8556" s="8">
        <v>47.63302927753687</v>
      </c>
      <c r="U8556" s="8">
        <v>43.460710153588089</v>
      </c>
      <c r="V8556" s="8">
        <v>47.408260302853378</v>
      </c>
      <c r="W8556" s="8">
        <v>43.648199136903749</v>
      </c>
    </row>
    <row r="8557" spans="1:23" x14ac:dyDescent="0.25">
      <c r="A8557" s="7">
        <f t="shared" si="135"/>
        <v>40535.208333312599</v>
      </c>
      <c r="B8557" s="8">
        <v>43.733788840813318</v>
      </c>
      <c r="C8557" s="8">
        <v>58.458389244473906</v>
      </c>
      <c r="E8557" s="7">
        <v>55145.208333312599</v>
      </c>
      <c r="F8557" s="8">
        <v>48.382947109930228</v>
      </c>
      <c r="G8557" s="8">
        <v>45.274810835874845</v>
      </c>
      <c r="H8557" s="8">
        <v>49.501853196733521</v>
      </c>
      <c r="I8557" s="8">
        <v>47.585631529060336</v>
      </c>
      <c r="J8557" s="8">
        <v>63.899992382970879</v>
      </c>
      <c r="K8557" s="8">
        <v>60.32942138099385</v>
      </c>
      <c r="M8557" s="7">
        <v>55145.208333312599</v>
      </c>
      <c r="N8557" s="8">
        <v>51.573948405593072</v>
      </c>
      <c r="O8557" s="8">
        <v>48.178411094355482</v>
      </c>
      <c r="P8557" s="8">
        <v>45.508471681214921</v>
      </c>
      <c r="Q8557" s="8">
        <v>41.790870502151293</v>
      </c>
      <c r="S8557" s="7">
        <v>55145.208333312599</v>
      </c>
      <c r="T8557" s="8">
        <v>48.588002139023679</v>
      </c>
      <c r="U8557" s="8">
        <v>44.898796361750414</v>
      </c>
      <c r="V8557" s="8">
        <v>48.378876967142567</v>
      </c>
      <c r="W8557" s="8">
        <v>44.979240862272533</v>
      </c>
    </row>
    <row r="8558" spans="1:23" x14ac:dyDescent="0.25">
      <c r="A8558" s="7">
        <f t="shared" si="135"/>
        <v>40535.249999979264</v>
      </c>
      <c r="B8558" s="8">
        <v>44.856002547847197</v>
      </c>
      <c r="C8558" s="8">
        <v>64.001535008748178</v>
      </c>
      <c r="E8558" s="7">
        <v>55145.249999979264</v>
      </c>
      <c r="F8558" s="8">
        <v>51.01277179921798</v>
      </c>
      <c r="G8558" s="8">
        <v>49.538082427383358</v>
      </c>
      <c r="H8558" s="8">
        <v>53.389072154260745</v>
      </c>
      <c r="I8558" s="8">
        <v>55.540650956986617</v>
      </c>
      <c r="J8558" s="8">
        <v>63.072873872981717</v>
      </c>
      <c r="K8558" s="8">
        <v>63.069420629244547</v>
      </c>
      <c r="M8558" s="7">
        <v>55145.249999979264</v>
      </c>
      <c r="N8558" s="8">
        <v>54.334316851082733</v>
      </c>
      <c r="O8558" s="8">
        <v>52.81063608953616</v>
      </c>
      <c r="P8558" s="8">
        <v>47.908725372540871</v>
      </c>
      <c r="Q8558" s="8">
        <v>46.006940457064999</v>
      </c>
      <c r="S8558" s="7">
        <v>55145.249999979264</v>
      </c>
      <c r="T8558" s="8">
        <v>51.243935691599887</v>
      </c>
      <c r="U8558" s="8">
        <v>49.22240715356962</v>
      </c>
      <c r="V8558" s="8">
        <v>50.972226573182567</v>
      </c>
      <c r="W8558" s="8">
        <v>49.306971268517856</v>
      </c>
    </row>
    <row r="8559" spans="1:23" x14ac:dyDescent="0.25">
      <c r="A8559" s="7">
        <f t="shared" si="135"/>
        <v>40535.291666645928</v>
      </c>
      <c r="B8559" s="8">
        <v>47.888340385753182</v>
      </c>
      <c r="C8559" s="8">
        <v>71.417203464538701</v>
      </c>
      <c r="E8559" s="7">
        <v>55145.291666645928</v>
      </c>
      <c r="F8559" s="8">
        <v>55.647987153821745</v>
      </c>
      <c r="G8559" s="8">
        <v>55.984735622722567</v>
      </c>
      <c r="H8559" s="8">
        <v>60.3109060814039</v>
      </c>
      <c r="I8559" s="8">
        <v>67.030301006394993</v>
      </c>
      <c r="J8559" s="8">
        <v>63.015988796994947</v>
      </c>
      <c r="K8559" s="8">
        <v>61.445315510862081</v>
      </c>
      <c r="M8559" s="7">
        <v>55145.291666645928</v>
      </c>
      <c r="N8559" s="8">
        <v>58.903662127976844</v>
      </c>
      <c r="O8559" s="8">
        <v>59.351966880084476</v>
      </c>
      <c r="P8559" s="8">
        <v>52.422151512961221</v>
      </c>
      <c r="Q8559" s="8">
        <v>52.564169826221558</v>
      </c>
      <c r="S8559" s="7">
        <v>55145.291666645928</v>
      </c>
      <c r="T8559" s="8">
        <v>55.886704009651922</v>
      </c>
      <c r="U8559" s="8">
        <v>55.997239374120156</v>
      </c>
      <c r="V8559" s="8">
        <v>55.543945297686804</v>
      </c>
      <c r="W8559" s="8">
        <v>55.915074774699477</v>
      </c>
    </row>
    <row r="8560" spans="1:23" x14ac:dyDescent="0.25">
      <c r="A8560" s="7">
        <f t="shared" si="135"/>
        <v>40535.333333312592</v>
      </c>
      <c r="B8560" s="8">
        <v>52.719993580785861</v>
      </c>
      <c r="C8560" s="8">
        <v>74.72025648533473</v>
      </c>
      <c r="E8560" s="7">
        <v>55145.333333312592</v>
      </c>
      <c r="F8560" s="8">
        <v>60.495159037300816</v>
      </c>
      <c r="G8560" s="8">
        <v>59.792190102261713</v>
      </c>
      <c r="H8560" s="8">
        <v>67.388223942752745</v>
      </c>
      <c r="I8560" s="8">
        <v>71.728550067686797</v>
      </c>
      <c r="J8560" s="8">
        <v>63.547875547668902</v>
      </c>
      <c r="K8560" s="8">
        <v>62.027954226304082</v>
      </c>
      <c r="M8560" s="7">
        <v>55145.333333312592</v>
      </c>
      <c r="N8560" s="8">
        <v>63.714086689035597</v>
      </c>
      <c r="O8560" s="8">
        <v>63.047329684766396</v>
      </c>
      <c r="P8560" s="8">
        <v>57.244065398435538</v>
      </c>
      <c r="Q8560" s="8">
        <v>56.263058989263712</v>
      </c>
      <c r="S8560" s="7">
        <v>55145.333333312592</v>
      </c>
      <c r="T8560" s="8">
        <v>60.713628654876082</v>
      </c>
      <c r="U8560" s="8">
        <v>59.736762722527615</v>
      </c>
      <c r="V8560" s="8">
        <v>60.29093935984362</v>
      </c>
      <c r="W8560" s="8">
        <v>59.656070428136474</v>
      </c>
    </row>
    <row r="8561" spans="1:23" x14ac:dyDescent="0.25">
      <c r="A8561" s="7">
        <f t="shared" si="135"/>
        <v>40535.374999979256</v>
      </c>
      <c r="B8561" s="8">
        <v>54.598620078013319</v>
      </c>
      <c r="C8561" s="8">
        <v>75.680178833061291</v>
      </c>
      <c r="E8561" s="7">
        <v>55145.374999979256</v>
      </c>
      <c r="F8561" s="8">
        <v>63.296485582872009</v>
      </c>
      <c r="G8561" s="8">
        <v>61.191592327241096</v>
      </c>
      <c r="H8561" s="8">
        <v>70.391500047334432</v>
      </c>
      <c r="I8561" s="8">
        <v>71.410408149267894</v>
      </c>
      <c r="J8561" s="8">
        <v>66.912016472108036</v>
      </c>
      <c r="K8561" s="8">
        <v>60.972887483264508</v>
      </c>
      <c r="M8561" s="7">
        <v>55145.374999979256</v>
      </c>
      <c r="N8561" s="8">
        <v>66.531759151912212</v>
      </c>
      <c r="O8561" s="8">
        <v>64.446024957452821</v>
      </c>
      <c r="P8561" s="8">
        <v>60.131405114871171</v>
      </c>
      <c r="Q8561" s="8">
        <v>57.766089850638565</v>
      </c>
      <c r="S8561" s="7">
        <v>55145.374999979256</v>
      </c>
      <c r="T8561" s="8">
        <v>63.429058269220789</v>
      </c>
      <c r="U8561" s="8">
        <v>61.098947042594119</v>
      </c>
      <c r="V8561" s="8">
        <v>63.010831508342321</v>
      </c>
      <c r="W8561" s="8">
        <v>60.984490311433277</v>
      </c>
    </row>
    <row r="8562" spans="1:23" x14ac:dyDescent="0.25">
      <c r="A8562" s="7">
        <f t="shared" si="135"/>
        <v>40535.41666664592</v>
      </c>
      <c r="B8562" s="8">
        <v>55.149641040564312</v>
      </c>
      <c r="C8562" s="8">
        <v>75.691197748217675</v>
      </c>
      <c r="E8562" s="7">
        <v>55145.41666664592</v>
      </c>
      <c r="F8562" s="8">
        <v>64.736857356406318</v>
      </c>
      <c r="G8562" s="8">
        <v>61.878580844780998</v>
      </c>
      <c r="H8562" s="8">
        <v>71.028649774744181</v>
      </c>
      <c r="I8562" s="8">
        <v>71.419256071759264</v>
      </c>
      <c r="J8562" s="8">
        <v>68.997993526020281</v>
      </c>
      <c r="K8562" s="8">
        <v>62.787573310235906</v>
      </c>
      <c r="M8562" s="7">
        <v>55145.41666664592</v>
      </c>
      <c r="N8562" s="8">
        <v>67.956334967854957</v>
      </c>
      <c r="O8562" s="8">
        <v>64.995057686620555</v>
      </c>
      <c r="P8562" s="8">
        <v>61.494771276510633</v>
      </c>
      <c r="Q8562" s="8">
        <v>58.640078356956266</v>
      </c>
      <c r="S8562" s="7">
        <v>55145.41666664592</v>
      </c>
      <c r="T8562" s="8">
        <v>64.734158664874712</v>
      </c>
      <c r="U8562" s="8">
        <v>62.013764075589101</v>
      </c>
      <c r="V8562" s="8">
        <v>64.291387111870634</v>
      </c>
      <c r="W8562" s="8">
        <v>61.571147742704149</v>
      </c>
    </row>
    <row r="8563" spans="1:23" x14ac:dyDescent="0.25">
      <c r="A8563" s="7">
        <f t="shared" si="135"/>
        <v>40535.458333312585</v>
      </c>
      <c r="B8563" s="8">
        <v>55.194574973707539</v>
      </c>
      <c r="C8563" s="8">
        <v>75.314121443449054</v>
      </c>
      <c r="E8563" s="7">
        <v>55145.458333312585</v>
      </c>
      <c r="F8563" s="8">
        <v>65.304327142371278</v>
      </c>
      <c r="G8563" s="8">
        <v>62.706496438742469</v>
      </c>
      <c r="H8563" s="8">
        <v>71.013958645872748</v>
      </c>
      <c r="I8563" s="8">
        <v>71.487321508536496</v>
      </c>
      <c r="J8563" s="8">
        <v>69.118923153462731</v>
      </c>
      <c r="K8563" s="8">
        <v>64.980453010325547</v>
      </c>
      <c r="M8563" s="7">
        <v>55145.458333312585</v>
      </c>
      <c r="N8563" s="8">
        <v>68.376541666147062</v>
      </c>
      <c r="O8563" s="8">
        <v>65.579079018672473</v>
      </c>
      <c r="P8563" s="8">
        <v>61.994544744675437</v>
      </c>
      <c r="Q8563" s="8">
        <v>59.457274846975622</v>
      </c>
      <c r="S8563" s="7">
        <v>55145.458333312585</v>
      </c>
      <c r="T8563" s="8">
        <v>65.260149334866838</v>
      </c>
      <c r="U8563" s="8">
        <v>62.878594466901212</v>
      </c>
      <c r="V8563" s="8">
        <v>64.624347575243405</v>
      </c>
      <c r="W8563" s="8">
        <v>62.39072973664571</v>
      </c>
    </row>
    <row r="8564" spans="1:23" x14ac:dyDescent="0.25">
      <c r="A8564" s="7">
        <f t="shared" si="135"/>
        <v>40535.499999979249</v>
      </c>
      <c r="B8564" s="8">
        <v>54.912384265292012</v>
      </c>
      <c r="C8564" s="8">
        <v>74.897320075933791</v>
      </c>
      <c r="E8564" s="7">
        <v>55145.499999979249</v>
      </c>
      <c r="F8564" s="8">
        <v>65.293499623228954</v>
      </c>
      <c r="G8564" s="8">
        <v>63.088369494116833</v>
      </c>
      <c r="H8564" s="8">
        <v>70.542572342907803</v>
      </c>
      <c r="I8564" s="8">
        <v>71.603583602632582</v>
      </c>
      <c r="J8564" s="8">
        <v>68.982907943327348</v>
      </c>
      <c r="K8564" s="8">
        <v>67.084210561920884</v>
      </c>
      <c r="M8564" s="7">
        <v>55145.499999979249</v>
      </c>
      <c r="N8564" s="8">
        <v>68.145009655085858</v>
      </c>
      <c r="O8564" s="8">
        <v>65.911749585323932</v>
      </c>
      <c r="P8564" s="8">
        <v>61.98352822591449</v>
      </c>
      <c r="Q8564" s="8">
        <v>59.934970227823754</v>
      </c>
      <c r="S8564" s="7">
        <v>55145.499999979249</v>
      </c>
      <c r="T8564" s="8">
        <v>65.358893131181418</v>
      </c>
      <c r="U8564" s="8">
        <v>63.456112074284718</v>
      </c>
      <c r="V8564" s="8">
        <v>64.443641806118507</v>
      </c>
      <c r="W8564" s="8">
        <v>62.699959322879565</v>
      </c>
    </row>
    <row r="8565" spans="1:23" x14ac:dyDescent="0.25">
      <c r="A8565" s="7">
        <f t="shared" si="135"/>
        <v>40535.541666645913</v>
      </c>
      <c r="B8565" s="8">
        <v>54.495282073761629</v>
      </c>
      <c r="C8565" s="8">
        <v>74.166770922329889</v>
      </c>
      <c r="E8565" s="7">
        <v>55145.541666645913</v>
      </c>
      <c r="F8565" s="8">
        <v>65.002260572285053</v>
      </c>
      <c r="G8565" s="8">
        <v>63.156765257459384</v>
      </c>
      <c r="H8565" s="8">
        <v>69.937600135052463</v>
      </c>
      <c r="I8565" s="8">
        <v>70.643357090685981</v>
      </c>
      <c r="J8565" s="8">
        <v>68.057005681359499</v>
      </c>
      <c r="K8565" s="8">
        <v>66.099660140436796</v>
      </c>
      <c r="M8565" s="7">
        <v>55145.541666645913</v>
      </c>
      <c r="N8565" s="8">
        <v>67.714458952339925</v>
      </c>
      <c r="O8565" s="8">
        <v>65.900554067440339</v>
      </c>
      <c r="P8565" s="8">
        <v>61.835525611893416</v>
      </c>
      <c r="Q8565" s="8">
        <v>60.263306491293783</v>
      </c>
      <c r="S8565" s="7">
        <v>55145.541666645913</v>
      </c>
      <c r="T8565" s="8">
        <v>65.382045321596777</v>
      </c>
      <c r="U8565" s="8">
        <v>63.769477279797684</v>
      </c>
      <c r="V8565" s="8">
        <v>63.986582520874599</v>
      </c>
      <c r="W8565" s="8">
        <v>62.521783817675114</v>
      </c>
    </row>
    <row r="8566" spans="1:23" x14ac:dyDescent="0.25">
      <c r="A8566" s="7">
        <f t="shared" si="135"/>
        <v>40535.583333312577</v>
      </c>
      <c r="B8566" s="8">
        <v>54.248056027273861</v>
      </c>
      <c r="C8566" s="8">
        <v>73.164247523969877</v>
      </c>
      <c r="E8566" s="7">
        <v>55145.583333312577</v>
      </c>
      <c r="F8566" s="8">
        <v>65.011838486185383</v>
      </c>
      <c r="G8566" s="8">
        <v>63.767811154024201</v>
      </c>
      <c r="H8566" s="8">
        <v>69.354310034994</v>
      </c>
      <c r="I8566" s="8">
        <v>70.315806630032469</v>
      </c>
      <c r="J8566" s="8">
        <v>67.341186942356956</v>
      </c>
      <c r="K8566" s="8">
        <v>68.720459920980133</v>
      </c>
      <c r="M8566" s="7">
        <v>55145.583333312577</v>
      </c>
      <c r="N8566" s="8">
        <v>67.610755289771674</v>
      </c>
      <c r="O8566" s="8">
        <v>66.402414417198301</v>
      </c>
      <c r="P8566" s="8">
        <v>61.993120536609482</v>
      </c>
      <c r="Q8566" s="8">
        <v>61.123743898145435</v>
      </c>
      <c r="S8566" s="7">
        <v>55145.583333312577</v>
      </c>
      <c r="T8566" s="8">
        <v>65.732927552841318</v>
      </c>
      <c r="U8566" s="8">
        <v>64.736502782690224</v>
      </c>
      <c r="V8566" s="8">
        <v>63.819100733080781</v>
      </c>
      <c r="W8566" s="8">
        <v>62.83117292964134</v>
      </c>
    </row>
    <row r="8567" spans="1:23" x14ac:dyDescent="0.25">
      <c r="A8567" s="7">
        <f t="shared" si="135"/>
        <v>40535.624999979242</v>
      </c>
      <c r="B8567" s="8">
        <v>55.022298601323953</v>
      </c>
      <c r="C8567" s="8">
        <v>72.761276320387466</v>
      </c>
      <c r="E8567" s="7">
        <v>55145.624999979242</v>
      </c>
      <c r="F8567" s="8">
        <v>66.669630740835188</v>
      </c>
      <c r="G8567" s="8">
        <v>66.799653145398764</v>
      </c>
      <c r="H8567" s="8">
        <v>70.482957503788228</v>
      </c>
      <c r="I8567" s="8">
        <v>72.435551671149767</v>
      </c>
      <c r="J8567" s="8">
        <v>67.349667733181278</v>
      </c>
      <c r="K8567" s="8">
        <v>69.831111003571465</v>
      </c>
      <c r="M8567" s="7">
        <v>55145.624999979242</v>
      </c>
      <c r="N8567" s="8">
        <v>69.337462003516976</v>
      </c>
      <c r="O8567" s="8">
        <v>69.465634829786097</v>
      </c>
      <c r="P8567" s="8">
        <v>63.676770959445435</v>
      </c>
      <c r="Q8567" s="8">
        <v>64.182558718382722</v>
      </c>
      <c r="S8567" s="7">
        <v>55145.624999979242</v>
      </c>
      <c r="T8567" s="8">
        <v>67.864224635928636</v>
      </c>
      <c r="U8567" s="8">
        <v>68.335266538574359</v>
      </c>
      <c r="V8567" s="8">
        <v>65.235886109842994</v>
      </c>
      <c r="W8567" s="8">
        <v>65.308900791647403</v>
      </c>
    </row>
    <row r="8568" spans="1:23" x14ac:dyDescent="0.25">
      <c r="A8568" s="7">
        <f t="shared" si="135"/>
        <v>40535.666666645906</v>
      </c>
      <c r="B8568" s="8">
        <v>56.63438067585755</v>
      </c>
      <c r="C8568" s="8">
        <v>73.4673535801696</v>
      </c>
      <c r="E8568" s="7">
        <v>55145.666666645906</v>
      </c>
      <c r="F8568" s="8">
        <v>71.083019079974108</v>
      </c>
      <c r="G8568" s="8">
        <v>74.208221686761846</v>
      </c>
      <c r="H8568" s="8">
        <v>73.929143393564345</v>
      </c>
      <c r="I8568" s="8">
        <v>76.657066263249789</v>
      </c>
      <c r="J8568" s="8">
        <v>66.315468943243474</v>
      </c>
      <c r="K8568" s="8">
        <v>66.647604266407271</v>
      </c>
      <c r="M8568" s="7">
        <v>55145.666666645906</v>
      </c>
      <c r="N8568" s="8">
        <v>74.002629083946019</v>
      </c>
      <c r="O8568" s="8">
        <v>77.195128344396721</v>
      </c>
      <c r="P8568" s="8">
        <v>68.029006593854689</v>
      </c>
      <c r="Q8568" s="8">
        <v>71.427006469563992</v>
      </c>
      <c r="S8568" s="7">
        <v>55145.666666645906</v>
      </c>
      <c r="T8568" s="8">
        <v>72.986098115639152</v>
      </c>
      <c r="U8568" s="8">
        <v>76.733278124270072</v>
      </c>
      <c r="V8568" s="8">
        <v>69.069842133209463</v>
      </c>
      <c r="W8568" s="8">
        <v>71.606273933880203</v>
      </c>
    </row>
    <row r="8569" spans="1:23" x14ac:dyDescent="0.25">
      <c r="A8569" s="7">
        <f t="shared" si="135"/>
        <v>40535.70833331257</v>
      </c>
      <c r="B8569" s="8">
        <v>58.649189973295769</v>
      </c>
      <c r="C8569" s="8">
        <v>74.829995301745143</v>
      </c>
      <c r="E8569" s="7">
        <v>55145.70833331257</v>
      </c>
      <c r="F8569" s="8">
        <v>78.173953672190862</v>
      </c>
      <c r="G8569" s="8">
        <v>84.082527928106785</v>
      </c>
      <c r="H8569" s="8">
        <v>78.254791785595245</v>
      </c>
      <c r="I8569" s="8">
        <v>79.009885742372319</v>
      </c>
      <c r="J8569" s="8">
        <v>67.821744098022776</v>
      </c>
      <c r="K8569" s="8">
        <v>68.109442066667498</v>
      </c>
      <c r="M8569" s="7">
        <v>55145.70833331257</v>
      </c>
      <c r="N8569" s="8">
        <v>81.3313571073883</v>
      </c>
      <c r="O8569" s="8">
        <v>87.406536169183923</v>
      </c>
      <c r="P8569" s="8">
        <v>74.915108455155334</v>
      </c>
      <c r="Q8569" s="8">
        <v>80.946001860529364</v>
      </c>
      <c r="S8569" s="7">
        <v>55145.70833331257</v>
      </c>
      <c r="T8569" s="8">
        <v>81.133668968817034</v>
      </c>
      <c r="U8569" s="8">
        <v>88.004524749106878</v>
      </c>
      <c r="V8569" s="8">
        <v>75.075367036683772</v>
      </c>
      <c r="W8569" s="8">
        <v>80.058774151204986</v>
      </c>
    </row>
    <row r="8570" spans="1:23" x14ac:dyDescent="0.25">
      <c r="A8570" s="7">
        <f t="shared" si="135"/>
        <v>40535.749999979234</v>
      </c>
      <c r="B8570" s="8">
        <v>60.589492384783313</v>
      </c>
      <c r="C8570" s="8">
        <v>76.754202959075997</v>
      </c>
      <c r="E8570" s="7">
        <v>55145.749999979234</v>
      </c>
      <c r="F8570" s="8">
        <v>84.322909440772264</v>
      </c>
      <c r="G8570" s="8">
        <v>91.694367319245316</v>
      </c>
      <c r="H8570" s="8">
        <v>79.905095197665531</v>
      </c>
      <c r="I8570" s="8">
        <v>79.488374542051105</v>
      </c>
      <c r="J8570" s="8">
        <v>69.17785084472861</v>
      </c>
      <c r="K8570" s="8">
        <v>69.206398815907022</v>
      </c>
      <c r="M8570" s="7">
        <v>55145.749999979234</v>
      </c>
      <c r="N8570" s="8">
        <v>87.684433255144043</v>
      </c>
      <c r="O8570" s="8">
        <v>95.511473725468903</v>
      </c>
      <c r="P8570" s="8">
        <v>80.936657256705757</v>
      </c>
      <c r="Q8570" s="8">
        <v>88.390559943127386</v>
      </c>
      <c r="S8570" s="7">
        <v>55145.749999979234</v>
      </c>
      <c r="T8570" s="8">
        <v>88.631405417777884</v>
      </c>
      <c r="U8570" s="8">
        <v>97.155001127463095</v>
      </c>
      <c r="V8570" s="8">
        <v>79.962019942250905</v>
      </c>
      <c r="W8570" s="8">
        <v>86.555764081849304</v>
      </c>
    </row>
    <row r="8571" spans="1:23" x14ac:dyDescent="0.25">
      <c r="A8571" s="7">
        <f t="shared" si="135"/>
        <v>40535.791666645899</v>
      </c>
      <c r="B8571" s="8">
        <v>60.539169253951002</v>
      </c>
      <c r="C8571" s="8">
        <v>77.21320913498694</v>
      </c>
      <c r="E8571" s="7">
        <v>55145.791666645899</v>
      </c>
      <c r="F8571" s="8">
        <v>86.858736574544167</v>
      </c>
      <c r="G8571" s="8">
        <v>93.840142919741496</v>
      </c>
      <c r="H8571" s="8">
        <v>77.987973913328233</v>
      </c>
      <c r="I8571" s="8">
        <v>74.821965996247755</v>
      </c>
      <c r="J8571" s="8">
        <v>68.001312523201108</v>
      </c>
      <c r="K8571" s="8">
        <v>67.224847568104934</v>
      </c>
      <c r="M8571" s="7">
        <v>55145.791666645899</v>
      </c>
      <c r="N8571" s="8">
        <v>90.262647523132856</v>
      </c>
      <c r="O8571" s="8">
        <v>97.672962487546613</v>
      </c>
      <c r="P8571" s="8">
        <v>83.344715736602666</v>
      </c>
      <c r="Q8571" s="8">
        <v>90.339360262454306</v>
      </c>
      <c r="S8571" s="7">
        <v>55145.791666645899</v>
      </c>
      <c r="T8571" s="8">
        <v>92.16908327838388</v>
      </c>
      <c r="U8571" s="8">
        <v>99.850622606119458</v>
      </c>
      <c r="V8571" s="8">
        <v>81.590345963463918</v>
      </c>
      <c r="W8571" s="8">
        <v>88.106949732588063</v>
      </c>
    </row>
    <row r="8572" spans="1:23" x14ac:dyDescent="0.25">
      <c r="A8572" s="7">
        <f t="shared" si="135"/>
        <v>40535.833333312563</v>
      </c>
      <c r="B8572" s="8">
        <v>58.046303461586149</v>
      </c>
      <c r="C8572" s="8">
        <v>74.984831659780966</v>
      </c>
      <c r="E8572" s="7">
        <v>55145.833333312563</v>
      </c>
      <c r="F8572" s="8">
        <v>84.126780193555305</v>
      </c>
      <c r="G8572" s="8">
        <v>87.038129351423009</v>
      </c>
      <c r="H8572" s="8">
        <v>72.674567852357825</v>
      </c>
      <c r="I8572" s="8">
        <v>69.437428837940871</v>
      </c>
      <c r="J8572" s="8">
        <v>64.771727936428832</v>
      </c>
      <c r="K8572" s="8">
        <v>69.113227285275556</v>
      </c>
      <c r="M8572" s="7">
        <v>55145.833333312563</v>
      </c>
      <c r="N8572" s="8">
        <v>87.391430802726546</v>
      </c>
      <c r="O8572" s="8">
        <v>90.898419667801448</v>
      </c>
      <c r="P8572" s="8">
        <v>80.685228400098453</v>
      </c>
      <c r="Q8572" s="8">
        <v>83.677438820515931</v>
      </c>
      <c r="S8572" s="7">
        <v>55145.833333312563</v>
      </c>
      <c r="T8572" s="8">
        <v>89.570577364662626</v>
      </c>
      <c r="U8572" s="8">
        <v>92.429064048636405</v>
      </c>
      <c r="V8572" s="8">
        <v>78.738302754680362</v>
      </c>
      <c r="W8572" s="8">
        <v>82.020366447375807</v>
      </c>
    </row>
    <row r="8573" spans="1:23" x14ac:dyDescent="0.25">
      <c r="A8573" s="7">
        <f t="shared" si="135"/>
        <v>40535.874999979227</v>
      </c>
      <c r="B8573" s="8">
        <v>53.816430138247846</v>
      </c>
      <c r="C8573" s="8">
        <v>70.532976016960475</v>
      </c>
      <c r="E8573" s="7">
        <v>55145.874999979227</v>
      </c>
      <c r="F8573" s="8">
        <v>76.363533644619778</v>
      </c>
      <c r="G8573" s="8">
        <v>76.864316257105585</v>
      </c>
      <c r="H8573" s="8">
        <v>66.135921881150182</v>
      </c>
      <c r="I8573" s="8">
        <v>62.570420451098329</v>
      </c>
      <c r="J8573" s="8">
        <v>60.013668219828048</v>
      </c>
      <c r="K8573" s="8">
        <v>67.666596529869807</v>
      </c>
      <c r="M8573" s="7">
        <v>55145.874999979227</v>
      </c>
      <c r="N8573" s="8">
        <v>79.38509036883643</v>
      </c>
      <c r="O8573" s="8">
        <v>80.436295906686723</v>
      </c>
      <c r="P8573" s="8">
        <v>73.075199385941175</v>
      </c>
      <c r="Q8573" s="8">
        <v>73.673965415350025</v>
      </c>
      <c r="S8573" s="7">
        <v>55145.874999979227</v>
      </c>
      <c r="T8573" s="8">
        <v>81.01662007386895</v>
      </c>
      <c r="U8573" s="8">
        <v>80.99402968609148</v>
      </c>
      <c r="V8573" s="8">
        <v>71.750314314281496</v>
      </c>
      <c r="W8573" s="8">
        <v>72.811214013364165</v>
      </c>
    </row>
    <row r="8574" spans="1:23" x14ac:dyDescent="0.25">
      <c r="A8574" s="7">
        <f t="shared" si="135"/>
        <v>40535.916666645891</v>
      </c>
      <c r="B8574" s="8">
        <v>49.647693834887725</v>
      </c>
      <c r="C8574" s="8">
        <v>65.689194496831433</v>
      </c>
      <c r="E8574" s="7">
        <v>55145.916666645891</v>
      </c>
      <c r="F8574" s="8">
        <v>67.605582126553216</v>
      </c>
      <c r="G8574" s="8">
        <v>68.895432086272507</v>
      </c>
      <c r="H8574" s="8">
        <v>59.384507163505887</v>
      </c>
      <c r="I8574" s="8">
        <v>57.053240822474521</v>
      </c>
      <c r="J8574" s="8">
        <v>56.245798491694842</v>
      </c>
      <c r="K8574" s="8">
        <v>69.406109451160646</v>
      </c>
      <c r="M8574" s="7">
        <v>55145.916666645891</v>
      </c>
      <c r="N8574" s="8">
        <v>70.451209836088168</v>
      </c>
      <c r="O8574" s="8">
        <v>72.431026653975181</v>
      </c>
      <c r="P8574" s="8">
        <v>64.439707089157878</v>
      </c>
      <c r="Q8574" s="8">
        <v>66.100694407300864</v>
      </c>
      <c r="S8574" s="7">
        <v>55145.916666645891</v>
      </c>
      <c r="T8574" s="8">
        <v>71.235721196429537</v>
      </c>
      <c r="U8574" s="8">
        <v>72.288086333299191</v>
      </c>
      <c r="V8574" s="8">
        <v>64.064448213920485</v>
      </c>
      <c r="W8574" s="8">
        <v>65.789780364323036</v>
      </c>
    </row>
    <row r="8575" spans="1:23" x14ac:dyDescent="0.25">
      <c r="A8575" s="7">
        <f t="shared" si="135"/>
        <v>40535.958333312556</v>
      </c>
      <c r="B8575" s="8">
        <v>46.055542618716828</v>
      </c>
      <c r="C8575" s="8">
        <v>60.700524724130332</v>
      </c>
      <c r="E8575" s="7">
        <v>55145.958333312556</v>
      </c>
      <c r="F8575" s="8">
        <v>59.542403280458501</v>
      </c>
      <c r="G8575" s="8">
        <v>59.706742722431727</v>
      </c>
      <c r="H8575" s="8">
        <v>53.905397834617858</v>
      </c>
      <c r="I8575" s="8">
        <v>51.007627015153602</v>
      </c>
      <c r="J8575" s="8">
        <v>57.45305698789938</v>
      </c>
      <c r="K8575" s="8">
        <v>65.289344586650415</v>
      </c>
      <c r="M8575" s="7">
        <v>55145.958333312556</v>
      </c>
      <c r="N8575" s="8">
        <v>62.384237275249426</v>
      </c>
      <c r="O8575" s="8">
        <v>63.482985054347878</v>
      </c>
      <c r="P8575" s="8">
        <v>56.158855605203712</v>
      </c>
      <c r="Q8575" s="8">
        <v>56.827139830873328</v>
      </c>
      <c r="S8575" s="7">
        <v>55145.958333312556</v>
      </c>
      <c r="T8575" s="8">
        <v>61.934005898616363</v>
      </c>
      <c r="U8575" s="8">
        <v>62.23902542911145</v>
      </c>
      <c r="V8575" s="8">
        <v>57.119698446902504</v>
      </c>
      <c r="W8575" s="8">
        <v>57.428913830475011</v>
      </c>
    </row>
    <row r="8576" spans="1:23" x14ac:dyDescent="0.25">
      <c r="A8576" s="7">
        <f t="shared" si="135"/>
        <v>40535.99999997922</v>
      </c>
      <c r="B8576" s="8">
        <v>41.482269602513824</v>
      </c>
      <c r="C8576" s="8">
        <v>49.353536519974249</v>
      </c>
      <c r="E8576" s="7">
        <v>55145.99999997922</v>
      </c>
      <c r="F8576" s="8">
        <v>51.609899084703216</v>
      </c>
      <c r="G8576" s="8">
        <v>47.982287658053387</v>
      </c>
      <c r="H8576" s="8">
        <v>49.784062841712313</v>
      </c>
      <c r="I8576" s="8">
        <v>43.819854219444473</v>
      </c>
      <c r="J8576" s="8">
        <v>59.466968372989257</v>
      </c>
      <c r="K8576" s="8">
        <v>52.246017496678661</v>
      </c>
      <c r="M8576" s="7">
        <v>55145.99999997922</v>
      </c>
      <c r="N8576" s="8">
        <v>54.414864871052764</v>
      </c>
      <c r="O8576" s="8">
        <v>51.992782060889901</v>
      </c>
      <c r="P8576" s="8">
        <v>48.094674337495604</v>
      </c>
      <c r="Q8576" s="8">
        <v>44.749963613355156</v>
      </c>
      <c r="S8576" s="7">
        <v>55145.99999997922</v>
      </c>
      <c r="T8576" s="8">
        <v>52.498898739911773</v>
      </c>
      <c r="U8576" s="8">
        <v>49.53153826757633</v>
      </c>
      <c r="V8576" s="8">
        <v>50.589633141020222</v>
      </c>
      <c r="W8576" s="8">
        <v>46.735650703388316</v>
      </c>
    </row>
    <row r="8577" spans="1:23" x14ac:dyDescent="0.25">
      <c r="A8577" s="7">
        <f t="shared" si="135"/>
        <v>40536.041666645884</v>
      </c>
      <c r="B8577" s="8">
        <v>40.141622008721988</v>
      </c>
      <c r="C8577" s="8">
        <v>47.843718811250795</v>
      </c>
      <c r="E8577" s="7">
        <v>55146.041666645884</v>
      </c>
      <c r="F8577" s="8">
        <v>48.050940305679077</v>
      </c>
      <c r="G8577" s="8">
        <v>41.991917315483533</v>
      </c>
      <c r="H8577" s="8">
        <v>47.688385877216504</v>
      </c>
      <c r="I8577" s="8">
        <v>40.997830776936723</v>
      </c>
      <c r="J8577" s="8">
        <v>58.775025450492464</v>
      </c>
      <c r="K8577" s="8">
        <v>52.210360822644049</v>
      </c>
      <c r="M8577" s="7">
        <v>55146.041666645884</v>
      </c>
      <c r="N8577" s="8">
        <v>50.675535096633126</v>
      </c>
      <c r="O8577" s="8">
        <v>45.736746497497109</v>
      </c>
      <c r="P8577" s="8">
        <v>44.657991103679194</v>
      </c>
      <c r="Q8577" s="8">
        <v>38.764608757176191</v>
      </c>
      <c r="S8577" s="7">
        <v>55146.041666645884</v>
      </c>
      <c r="T8577" s="8">
        <v>48.26982023790633</v>
      </c>
      <c r="U8577" s="8">
        <v>42.624296704393231</v>
      </c>
      <c r="V8577" s="8">
        <v>47.623418609158037</v>
      </c>
      <c r="W8577" s="8">
        <v>41.528840111947702</v>
      </c>
    </row>
    <row r="8578" spans="1:23" x14ac:dyDescent="0.25">
      <c r="A8578" s="7">
        <f t="shared" si="135"/>
        <v>40536.083333312548</v>
      </c>
      <c r="B8578" s="8">
        <v>39.137989819974315</v>
      </c>
      <c r="C8578" s="8">
        <v>46.771134768516724</v>
      </c>
      <c r="E8578" s="7">
        <v>55146.083333312548</v>
      </c>
      <c r="F8578" s="8">
        <v>45.957391639469073</v>
      </c>
      <c r="G8578" s="8">
        <v>38.818430633235621</v>
      </c>
      <c r="H8578" s="8">
        <v>46.006264630092858</v>
      </c>
      <c r="I8578" s="8">
        <v>38.973713748316392</v>
      </c>
      <c r="J8578" s="8">
        <v>56.941163386801101</v>
      </c>
      <c r="K8578" s="8">
        <v>49.83200472609542</v>
      </c>
      <c r="M8578" s="7">
        <v>55146.083333312548</v>
      </c>
      <c r="N8578" s="8">
        <v>48.48249587153898</v>
      </c>
      <c r="O8578" s="8">
        <v>42.34090067764923</v>
      </c>
      <c r="P8578" s="8">
        <v>42.687223053654456</v>
      </c>
      <c r="Q8578" s="8">
        <v>35.549166129545412</v>
      </c>
      <c r="S8578" s="7">
        <v>55146.083333312548</v>
      </c>
      <c r="T8578" s="8">
        <v>45.835560282208434</v>
      </c>
      <c r="U8578" s="8">
        <v>38.977412551086921</v>
      </c>
      <c r="V8578" s="8">
        <v>45.779006383952179</v>
      </c>
      <c r="W8578" s="8">
        <v>38.740923240104948</v>
      </c>
    </row>
    <row r="8579" spans="1:23" x14ac:dyDescent="0.25">
      <c r="A8579" s="7">
        <f t="shared" si="135"/>
        <v>40536.124999979213</v>
      </c>
      <c r="B8579" s="8">
        <v>38.312746121585313</v>
      </c>
      <c r="C8579" s="8">
        <v>45.887839966631056</v>
      </c>
      <c r="E8579" s="7">
        <v>55146.124999979213</v>
      </c>
      <c r="F8579" s="8">
        <v>45.040461410429202</v>
      </c>
      <c r="G8579" s="8">
        <v>37.591989091097446</v>
      </c>
      <c r="H8579" s="8">
        <v>45.122946976136127</v>
      </c>
      <c r="I8579" s="8">
        <v>37.828790042092784</v>
      </c>
      <c r="J8579" s="8">
        <v>55.642017889125796</v>
      </c>
      <c r="K8579" s="8">
        <v>50.368675371451531</v>
      </c>
      <c r="M8579" s="7">
        <v>55146.124999979213</v>
      </c>
      <c r="N8579" s="8">
        <v>47.529315075095042</v>
      </c>
      <c r="O8579" s="8">
        <v>40.90449298397521</v>
      </c>
      <c r="P8579" s="8">
        <v>41.879055109380317</v>
      </c>
      <c r="Q8579" s="8">
        <v>34.391475437009845</v>
      </c>
      <c r="S8579" s="7">
        <v>55146.124999979213</v>
      </c>
      <c r="T8579" s="8">
        <v>44.816404490982933</v>
      </c>
      <c r="U8579" s="8">
        <v>37.579063392934899</v>
      </c>
      <c r="V8579" s="8">
        <v>44.91467446936872</v>
      </c>
      <c r="W8579" s="8">
        <v>37.655153869403904</v>
      </c>
    </row>
    <row r="8580" spans="1:23" x14ac:dyDescent="0.25">
      <c r="A8580" s="7">
        <f t="shared" si="135"/>
        <v>40536.166666645877</v>
      </c>
      <c r="B8580" s="8">
        <v>37.720457807595047</v>
      </c>
      <c r="C8580" s="8">
        <v>45.258484503732582</v>
      </c>
      <c r="E8580" s="7">
        <v>55146.166666645877</v>
      </c>
      <c r="F8580" s="8">
        <v>44.972828309732485</v>
      </c>
      <c r="G8580" s="8">
        <v>37.495677857388216</v>
      </c>
      <c r="H8580" s="8">
        <v>45.164364376182725</v>
      </c>
      <c r="I8580" s="8">
        <v>37.778545524628612</v>
      </c>
      <c r="J8580" s="8">
        <v>56.080852097620436</v>
      </c>
      <c r="K8580" s="8">
        <v>51.047103544210046</v>
      </c>
      <c r="M8580" s="7">
        <v>55146.166666645877</v>
      </c>
      <c r="N8580" s="8">
        <v>47.570520568365076</v>
      </c>
      <c r="O8580" s="8">
        <v>40.751881791119004</v>
      </c>
      <c r="P8580" s="8">
        <v>41.77707607013312</v>
      </c>
      <c r="Q8580" s="8">
        <v>34.407866269232656</v>
      </c>
      <c r="S8580" s="7">
        <v>55146.166666645877</v>
      </c>
      <c r="T8580" s="8">
        <v>44.730018403570114</v>
      </c>
      <c r="U8580" s="8">
        <v>37.414084827229956</v>
      </c>
      <c r="V8580" s="8">
        <v>44.807614490702932</v>
      </c>
      <c r="W8580" s="8">
        <v>37.570290118437782</v>
      </c>
    </row>
    <row r="8581" spans="1:23" x14ac:dyDescent="0.25">
      <c r="A8581" s="7">
        <f t="shared" si="135"/>
        <v>40536.208333312541</v>
      </c>
      <c r="B8581" s="8">
        <v>37.073375482874717</v>
      </c>
      <c r="C8581" s="8">
        <v>44.866632896893556</v>
      </c>
      <c r="E8581" s="7">
        <v>55146.208333312541</v>
      </c>
      <c r="F8581" s="8">
        <v>45.719540858358549</v>
      </c>
      <c r="G8581" s="8">
        <v>37.551759902141697</v>
      </c>
      <c r="H8581" s="8">
        <v>46.31411057906999</v>
      </c>
      <c r="I8581" s="8">
        <v>38.218954632702506</v>
      </c>
      <c r="J8581" s="8">
        <v>56.366401210736477</v>
      </c>
      <c r="K8581" s="8">
        <v>48.595253358850762</v>
      </c>
      <c r="M8581" s="7">
        <v>55146.208333312541</v>
      </c>
      <c r="N8581" s="8">
        <v>48.41207758043867</v>
      </c>
      <c r="O8581" s="8">
        <v>40.904326698321981</v>
      </c>
      <c r="P8581" s="8">
        <v>42.383903018176476</v>
      </c>
      <c r="Q8581" s="8">
        <v>34.388708932756302</v>
      </c>
      <c r="S8581" s="7">
        <v>55146.208333312541</v>
      </c>
      <c r="T8581" s="8">
        <v>45.490552728324985</v>
      </c>
      <c r="U8581" s="8">
        <v>37.455264024234566</v>
      </c>
      <c r="V8581" s="8">
        <v>45.47103331495309</v>
      </c>
      <c r="W8581" s="8">
        <v>37.597829756167187</v>
      </c>
    </row>
    <row r="8582" spans="1:23" x14ac:dyDescent="0.25">
      <c r="A8582" s="7">
        <f t="shared" si="135"/>
        <v>40536.249999979205</v>
      </c>
      <c r="B8582" s="8">
        <v>36.79240152629459</v>
      </c>
      <c r="C8582" s="8">
        <v>46.404415034851091</v>
      </c>
      <c r="E8582" s="7">
        <v>55146.249999979205</v>
      </c>
      <c r="F8582" s="8">
        <v>47.505817307792356</v>
      </c>
      <c r="G8582" s="8">
        <v>38.449022402397965</v>
      </c>
      <c r="H8582" s="8">
        <v>49.147399068110502</v>
      </c>
      <c r="I8582" s="8">
        <v>40.135771280022013</v>
      </c>
      <c r="J8582" s="8">
        <v>54.269816814632506</v>
      </c>
      <c r="K8582" s="8">
        <v>47.48211658831837</v>
      </c>
      <c r="M8582" s="7">
        <v>55146.249999979205</v>
      </c>
      <c r="N8582" s="8">
        <v>50.272506690663754</v>
      </c>
      <c r="O8582" s="8">
        <v>42.022024326484072</v>
      </c>
      <c r="P8582" s="8">
        <v>44.111351207611975</v>
      </c>
      <c r="Q8582" s="8">
        <v>35.02337583704761</v>
      </c>
      <c r="S8582" s="7">
        <v>55146.249999979205</v>
      </c>
      <c r="T8582" s="8">
        <v>47.233032484380793</v>
      </c>
      <c r="U8582" s="8">
        <v>38.341827120629929</v>
      </c>
      <c r="V8582" s="8">
        <v>47.176897825738017</v>
      </c>
      <c r="W8582" s="8">
        <v>38.484966422708411</v>
      </c>
    </row>
    <row r="8583" spans="1:23" x14ac:dyDescent="0.25">
      <c r="A8583" s="7">
        <f t="shared" si="135"/>
        <v>40536.29166664587</v>
      </c>
      <c r="B8583" s="8">
        <v>37.861992063128938</v>
      </c>
      <c r="C8583" s="8">
        <v>49.573380004328968</v>
      </c>
      <c r="E8583" s="7">
        <v>55146.29166664587</v>
      </c>
      <c r="F8583" s="8">
        <v>50.653010028094045</v>
      </c>
      <c r="G8583" s="8">
        <v>41.583974078394398</v>
      </c>
      <c r="H8583" s="8">
        <v>54.146564233029224</v>
      </c>
      <c r="I8583" s="8">
        <v>45.904918292791727</v>
      </c>
      <c r="J8583" s="8">
        <v>54.605823550696464</v>
      </c>
      <c r="K8583" s="8">
        <v>48.056369265020038</v>
      </c>
      <c r="M8583" s="7">
        <v>55146.29166664587</v>
      </c>
      <c r="N8583" s="8">
        <v>53.474106863779909</v>
      </c>
      <c r="O8583" s="8">
        <v>45.236037002616499</v>
      </c>
      <c r="P8583" s="8">
        <v>47.15761838061762</v>
      </c>
      <c r="Q8583" s="8">
        <v>38.252616714952715</v>
      </c>
      <c r="S8583" s="7">
        <v>55146.29166664587</v>
      </c>
      <c r="T8583" s="8">
        <v>50.354241475044972</v>
      </c>
      <c r="U8583" s="8">
        <v>41.645353265285607</v>
      </c>
      <c r="V8583" s="8">
        <v>50.233749221516433</v>
      </c>
      <c r="W8583" s="8">
        <v>41.600068917711383</v>
      </c>
    </row>
    <row r="8584" spans="1:23" x14ac:dyDescent="0.25">
      <c r="A8584" s="7">
        <f t="shared" si="135"/>
        <v>40536.333333312534</v>
      </c>
      <c r="B8584" s="8">
        <v>40.335956073566564</v>
      </c>
      <c r="C8584" s="8">
        <v>51.483498921413862</v>
      </c>
      <c r="E8584" s="7">
        <v>55146.333333312534</v>
      </c>
      <c r="F8584" s="8">
        <v>54.408741439595254</v>
      </c>
      <c r="G8584" s="8">
        <v>45.050655971319422</v>
      </c>
      <c r="H8584" s="8">
        <v>59.592479738054344</v>
      </c>
      <c r="I8584" s="8">
        <v>53.217602332672847</v>
      </c>
      <c r="J8584" s="8">
        <v>59.741017341671451</v>
      </c>
      <c r="K8584" s="8">
        <v>43.826222540477438</v>
      </c>
      <c r="M8584" s="7">
        <v>55146.333333312534</v>
      </c>
      <c r="N8584" s="8">
        <v>57.337967234583431</v>
      </c>
      <c r="O8584" s="8">
        <v>48.740253467374082</v>
      </c>
      <c r="P8584" s="8">
        <v>50.957247771266722</v>
      </c>
      <c r="Q8584" s="8">
        <v>41.63090111620992</v>
      </c>
      <c r="S8584" s="7">
        <v>55146.333333312534</v>
      </c>
      <c r="T8584" s="8">
        <v>54.163549411074733</v>
      </c>
      <c r="U8584" s="8">
        <v>45.187286923587671</v>
      </c>
      <c r="V8584" s="8">
        <v>53.958511983894979</v>
      </c>
      <c r="W8584" s="8">
        <v>45.07580281714646</v>
      </c>
    </row>
    <row r="8585" spans="1:23" x14ac:dyDescent="0.25">
      <c r="A8585" s="7">
        <f t="shared" si="135"/>
        <v>40536.374999979198</v>
      </c>
      <c r="B8585" s="8">
        <v>41.472777790178256</v>
      </c>
      <c r="C8585" s="8">
        <v>52.50397797828925</v>
      </c>
      <c r="E8585" s="7">
        <v>55146.374999979198</v>
      </c>
      <c r="F8585" s="8">
        <v>57.191323719219412</v>
      </c>
      <c r="G8585" s="8">
        <v>47.869586771960321</v>
      </c>
      <c r="H8585" s="8">
        <v>62.158167560339429</v>
      </c>
      <c r="I8585" s="8">
        <v>56.640871122659199</v>
      </c>
      <c r="J8585" s="8">
        <v>61.109095309967913</v>
      </c>
      <c r="K8585" s="8">
        <v>46.13947774913639</v>
      </c>
      <c r="M8585" s="7">
        <v>55146.374999979198</v>
      </c>
      <c r="N8585" s="8">
        <v>60.14298058442651</v>
      </c>
      <c r="O8585" s="8">
        <v>51.406478850947444</v>
      </c>
      <c r="P8585" s="8">
        <v>53.847231212869673</v>
      </c>
      <c r="Q8585" s="8">
        <v>44.46511589282877</v>
      </c>
      <c r="S8585" s="7">
        <v>55146.374999979198</v>
      </c>
      <c r="T8585" s="8">
        <v>57.00661616701376</v>
      </c>
      <c r="U8585" s="8">
        <v>48.130824845317591</v>
      </c>
      <c r="V8585" s="8">
        <v>56.649675755580667</v>
      </c>
      <c r="W8585" s="8">
        <v>47.734213098522382</v>
      </c>
    </row>
    <row r="8586" spans="1:23" x14ac:dyDescent="0.25">
      <c r="A8586" s="7">
        <f t="shared" ref="A8586:A8649" si="136">A8585 + 1/24</f>
        <v>40536.416666645862</v>
      </c>
      <c r="B8586" s="8">
        <v>41.767361712030734</v>
      </c>
      <c r="C8586" s="8">
        <v>52.795179245552191</v>
      </c>
      <c r="E8586" s="7">
        <v>55146.416666645862</v>
      </c>
      <c r="F8586" s="8">
        <v>58.897393558246314</v>
      </c>
      <c r="G8586" s="8">
        <v>49.880146284367015</v>
      </c>
      <c r="H8586" s="8">
        <v>62.933333325752201</v>
      </c>
      <c r="I8586" s="8">
        <v>56.69985146989039</v>
      </c>
      <c r="J8586" s="8">
        <v>61.997806443399952</v>
      </c>
      <c r="K8586" s="8">
        <v>47.406376955002244</v>
      </c>
      <c r="M8586" s="7">
        <v>55146.416666645862</v>
      </c>
      <c r="N8586" s="8">
        <v>61.886630699363756</v>
      </c>
      <c r="O8586" s="8">
        <v>53.251062174873972</v>
      </c>
      <c r="P8586" s="8">
        <v>55.67381538239065</v>
      </c>
      <c r="Q8586" s="8">
        <v>46.620915915823282</v>
      </c>
      <c r="S8586" s="7">
        <v>55146.416666645862</v>
      </c>
      <c r="T8586" s="8">
        <v>58.931883345572508</v>
      </c>
      <c r="U8586" s="8">
        <v>50.294779598187745</v>
      </c>
      <c r="V8586" s="8">
        <v>58.238582149140498</v>
      </c>
      <c r="W8586" s="8">
        <v>49.578496764827293</v>
      </c>
    </row>
    <row r="8587" spans="1:23" x14ac:dyDescent="0.25">
      <c r="A8587" s="7">
        <f t="shared" si="136"/>
        <v>40536.458333312527</v>
      </c>
      <c r="B8587" s="8">
        <v>41.80531175557347</v>
      </c>
      <c r="C8587" s="8">
        <v>52.71202766755367</v>
      </c>
      <c r="E8587" s="7">
        <v>55146.458333312527</v>
      </c>
      <c r="F8587" s="8">
        <v>59.595088498936327</v>
      </c>
      <c r="G8587" s="8">
        <v>51.470713038045695</v>
      </c>
      <c r="H8587" s="8">
        <v>62.840978196027379</v>
      </c>
      <c r="I8587" s="8">
        <v>57.088355720328444</v>
      </c>
      <c r="J8587" s="8">
        <v>61.592745682693774</v>
      </c>
      <c r="K8587" s="8">
        <v>47.961295679638098</v>
      </c>
      <c r="M8587" s="7">
        <v>55146.458333312527</v>
      </c>
      <c r="N8587" s="8">
        <v>62.493436477356603</v>
      </c>
      <c r="O8587" s="8">
        <v>54.643220445498002</v>
      </c>
      <c r="P8587" s="8">
        <v>56.38269858609651</v>
      </c>
      <c r="Q8587" s="8">
        <v>48.240437663433617</v>
      </c>
      <c r="S8587" s="7">
        <v>55146.458333312527</v>
      </c>
      <c r="T8587" s="8">
        <v>59.867577359423919</v>
      </c>
      <c r="U8587" s="8">
        <v>52.025414905610248</v>
      </c>
      <c r="V8587" s="8">
        <v>58.777004705813852</v>
      </c>
      <c r="W8587" s="8">
        <v>50.848429306783288</v>
      </c>
    </row>
    <row r="8588" spans="1:23" x14ac:dyDescent="0.25">
      <c r="A8588" s="7">
        <f t="shared" si="136"/>
        <v>40536.499999979191</v>
      </c>
      <c r="B8588" s="8">
        <v>41.469831551939649</v>
      </c>
      <c r="C8588" s="8">
        <v>52.346486276137796</v>
      </c>
      <c r="E8588" s="7">
        <v>55146.499999979191</v>
      </c>
      <c r="F8588" s="8">
        <v>59.540227231572374</v>
      </c>
      <c r="G8588" s="8">
        <v>52.263496327708197</v>
      </c>
      <c r="H8588" s="8">
        <v>62.092222930280968</v>
      </c>
      <c r="I8588" s="8">
        <v>56.646601378429239</v>
      </c>
      <c r="J8588" s="8">
        <v>60.69320137173132</v>
      </c>
      <c r="K8588" s="8">
        <v>47.64828811672367</v>
      </c>
      <c r="M8588" s="7">
        <v>55146.499999979191</v>
      </c>
      <c r="N8588" s="8">
        <v>62.343068393546645</v>
      </c>
      <c r="O8588" s="8">
        <v>55.263574124710644</v>
      </c>
      <c r="P8588" s="8">
        <v>56.383692857710841</v>
      </c>
      <c r="Q8588" s="8">
        <v>49.017253471287049</v>
      </c>
      <c r="S8588" s="7">
        <v>55146.499999979191</v>
      </c>
      <c r="T8588" s="8">
        <v>60.102196522540694</v>
      </c>
      <c r="U8588" s="8">
        <v>53.080917034689037</v>
      </c>
      <c r="V8588" s="8">
        <v>58.539850940296319</v>
      </c>
      <c r="W8588" s="8">
        <v>51.576203820556884</v>
      </c>
    </row>
    <row r="8589" spans="1:23" x14ac:dyDescent="0.25">
      <c r="A8589" s="7">
        <f t="shared" si="136"/>
        <v>40536.541666645855</v>
      </c>
      <c r="B8589" s="8">
        <v>41.000259199308758</v>
      </c>
      <c r="C8589" s="8">
        <v>51.606707761801196</v>
      </c>
      <c r="E8589" s="7">
        <v>55146.541666645855</v>
      </c>
      <c r="F8589" s="8">
        <v>59.221309163959191</v>
      </c>
      <c r="G8589" s="8">
        <v>52.407132100848244</v>
      </c>
      <c r="H8589" s="8">
        <v>61.022924353417601</v>
      </c>
      <c r="I8589" s="8">
        <v>55.987668834154995</v>
      </c>
      <c r="J8589" s="8">
        <v>58.5681523729166</v>
      </c>
      <c r="K8589" s="8">
        <v>46.502865923537776</v>
      </c>
      <c r="M8589" s="7">
        <v>55146.541666645855</v>
      </c>
      <c r="N8589" s="8">
        <v>61.902767860086911</v>
      </c>
      <c r="O8589" s="8">
        <v>55.312267312510556</v>
      </c>
      <c r="P8589" s="8">
        <v>56.283928050156256</v>
      </c>
      <c r="Q8589" s="8">
        <v>49.240503977421952</v>
      </c>
      <c r="S8589" s="7">
        <v>55146.541666645855</v>
      </c>
      <c r="T8589" s="8">
        <v>60.059899968851944</v>
      </c>
      <c r="U8589" s="8">
        <v>53.330629209020636</v>
      </c>
      <c r="V8589" s="8">
        <v>57.935686393739175</v>
      </c>
      <c r="W8589" s="8">
        <v>51.576796305743088</v>
      </c>
    </row>
    <row r="8590" spans="1:23" x14ac:dyDescent="0.25">
      <c r="A8590" s="7">
        <f t="shared" si="136"/>
        <v>40536.583333312519</v>
      </c>
      <c r="B8590" s="8">
        <v>40.627032842660938</v>
      </c>
      <c r="C8590" s="8">
        <v>50.906176413355396</v>
      </c>
      <c r="E8590" s="7">
        <v>55146.583333312519</v>
      </c>
      <c r="F8590" s="8">
        <v>59.338780645510056</v>
      </c>
      <c r="G8590" s="8">
        <v>53.176454232179729</v>
      </c>
      <c r="H8590" s="8">
        <v>60.005306467043795</v>
      </c>
      <c r="I8590" s="8">
        <v>54.702872107263623</v>
      </c>
      <c r="J8590" s="8">
        <v>55.395801517081658</v>
      </c>
      <c r="K8590" s="8">
        <v>45.164914160967996</v>
      </c>
      <c r="M8590" s="7">
        <v>55146.583333312519</v>
      </c>
      <c r="N8590" s="8">
        <v>62.000025150816441</v>
      </c>
      <c r="O8590" s="8">
        <v>55.953962093442762</v>
      </c>
      <c r="P8590" s="8">
        <v>56.535232148370163</v>
      </c>
      <c r="Q8590" s="8">
        <v>50.3164243717478</v>
      </c>
      <c r="S8590" s="7">
        <v>55146.583333312519</v>
      </c>
      <c r="T8590" s="8">
        <v>60.469063545862788</v>
      </c>
      <c r="U8590" s="8">
        <v>54.475377668981359</v>
      </c>
      <c r="V8590" s="8">
        <v>57.72454462045124</v>
      </c>
      <c r="W8590" s="8">
        <v>52.044481286102368</v>
      </c>
    </row>
    <row r="8591" spans="1:23" x14ac:dyDescent="0.25">
      <c r="A8591" s="7">
        <f t="shared" si="136"/>
        <v>40536.624999979183</v>
      </c>
      <c r="B8591" s="8">
        <v>41.110513577958343</v>
      </c>
      <c r="C8591" s="8">
        <v>50.644481146600164</v>
      </c>
      <c r="E8591" s="7">
        <v>55146.624999979183</v>
      </c>
      <c r="F8591" s="8">
        <v>60.863438486928402</v>
      </c>
      <c r="G8591" s="8">
        <v>54.617301113438572</v>
      </c>
      <c r="H8591" s="8">
        <v>60.822376321667647</v>
      </c>
      <c r="I8591" s="8">
        <v>54.565659066484756</v>
      </c>
      <c r="J8591" s="8">
        <v>54.245469135335355</v>
      </c>
      <c r="K8591" s="8">
        <v>46.728565944783092</v>
      </c>
      <c r="M8591" s="7">
        <v>55146.624999979183</v>
      </c>
      <c r="N8591" s="8">
        <v>63.658112242188956</v>
      </c>
      <c r="O8591" s="8">
        <v>57.570692063918997</v>
      </c>
      <c r="P8591" s="8">
        <v>58.0809776560139</v>
      </c>
      <c r="Q8591" s="8">
        <v>51.740117323580449</v>
      </c>
      <c r="S8591" s="7">
        <v>55146.624999979183</v>
      </c>
      <c r="T8591" s="8">
        <v>62.411514322798084</v>
      </c>
      <c r="U8591" s="8">
        <v>56.27209635650442</v>
      </c>
      <c r="V8591" s="8">
        <v>58.926523725756198</v>
      </c>
      <c r="W8591" s="8">
        <v>53.145195606687579</v>
      </c>
    </row>
    <row r="8592" spans="1:23" x14ac:dyDescent="0.25">
      <c r="A8592" s="7">
        <f t="shared" si="136"/>
        <v>40536.666666645848</v>
      </c>
      <c r="B8592" s="8">
        <v>41.975481315986514</v>
      </c>
      <c r="C8592" s="8">
        <v>50.964113453511807</v>
      </c>
      <c r="E8592" s="7">
        <v>55146.666666645848</v>
      </c>
      <c r="F8592" s="8">
        <v>64.831147894547286</v>
      </c>
      <c r="G8592" s="8">
        <v>58.147617547254939</v>
      </c>
      <c r="H8592" s="8">
        <v>64.005598955791015</v>
      </c>
      <c r="I8592" s="8">
        <v>57.236997268988787</v>
      </c>
      <c r="J8592" s="8">
        <v>56.308116175590314</v>
      </c>
      <c r="K8592" s="8">
        <v>45.389094972139695</v>
      </c>
      <c r="M8592" s="7">
        <v>55146.666666645848</v>
      </c>
      <c r="N8592" s="8">
        <v>67.741498691899835</v>
      </c>
      <c r="O8592" s="8">
        <v>61.421893923478308</v>
      </c>
      <c r="P8592" s="8">
        <v>61.878334643637729</v>
      </c>
      <c r="Q8592" s="8">
        <v>54.999582750199238</v>
      </c>
      <c r="S8592" s="7">
        <v>55146.666666645848</v>
      </c>
      <c r="T8592" s="8">
        <v>66.886141174491598</v>
      </c>
      <c r="U8592" s="8">
        <v>60.308819800278968</v>
      </c>
      <c r="V8592" s="8">
        <v>62.31267242376623</v>
      </c>
      <c r="W8592" s="8">
        <v>56.251111187687982</v>
      </c>
    </row>
    <row r="8593" spans="1:23" x14ac:dyDescent="0.25">
      <c r="A8593" s="7">
        <f t="shared" si="136"/>
        <v>40536.708333312512</v>
      </c>
      <c r="B8593" s="8">
        <v>43.310182877984126</v>
      </c>
      <c r="C8593" s="8">
        <v>51.913381125895206</v>
      </c>
      <c r="E8593" s="7">
        <v>55146.708333312512</v>
      </c>
      <c r="F8593" s="8">
        <v>70.571011004050689</v>
      </c>
      <c r="G8593" s="8">
        <v>63.920649751726728</v>
      </c>
      <c r="H8593" s="8">
        <v>68.362664901090156</v>
      </c>
      <c r="I8593" s="8">
        <v>60.914815379551428</v>
      </c>
      <c r="J8593" s="8">
        <v>59.744662400711263</v>
      </c>
      <c r="K8593" s="8">
        <v>47.043902085448607</v>
      </c>
      <c r="M8593" s="7">
        <v>55146.708333312512</v>
      </c>
      <c r="N8593" s="8">
        <v>73.654920134301292</v>
      </c>
      <c r="O8593" s="8">
        <v>67.637824538059803</v>
      </c>
      <c r="P8593" s="8">
        <v>67.420651597446252</v>
      </c>
      <c r="Q8593" s="8">
        <v>60.576740365171801</v>
      </c>
      <c r="S8593" s="7">
        <v>55146.708333312512</v>
      </c>
      <c r="T8593" s="8">
        <v>73.32491477576022</v>
      </c>
      <c r="U8593" s="8">
        <v>66.737110918498175</v>
      </c>
      <c r="V8593" s="8">
        <v>67.479829103267789</v>
      </c>
      <c r="W8593" s="8">
        <v>61.38010581221009</v>
      </c>
    </row>
    <row r="8594" spans="1:23" x14ac:dyDescent="0.25">
      <c r="A8594" s="7">
        <f t="shared" si="136"/>
        <v>40536.749999979176</v>
      </c>
      <c r="B8594" s="8">
        <v>45.291631871079623</v>
      </c>
      <c r="C8594" s="8">
        <v>53.701868244940165</v>
      </c>
      <c r="E8594" s="7">
        <v>55146.749999979176</v>
      </c>
      <c r="F8594" s="8">
        <v>73.736406821314802</v>
      </c>
      <c r="G8594" s="8">
        <v>66.695689845678601</v>
      </c>
      <c r="H8594" s="8">
        <v>70.128046203382866</v>
      </c>
      <c r="I8594" s="8">
        <v>60.999498891044006</v>
      </c>
      <c r="J8594" s="8">
        <v>61.449322231117328</v>
      </c>
      <c r="K8594" s="8">
        <v>50.414073764858713</v>
      </c>
      <c r="M8594" s="7">
        <v>55146.749999979176</v>
      </c>
      <c r="N8594" s="8">
        <v>76.966881844754681</v>
      </c>
      <c r="O8594" s="8">
        <v>70.646405369494772</v>
      </c>
      <c r="P8594" s="8">
        <v>70.412672528297151</v>
      </c>
      <c r="Q8594" s="8">
        <v>63.305000625299051</v>
      </c>
      <c r="S8594" s="7">
        <v>55146.749999979176</v>
      </c>
      <c r="T8594" s="8">
        <v>76.969913873211894</v>
      </c>
      <c r="U8594" s="8">
        <v>70.144300609480013</v>
      </c>
      <c r="V8594" s="8">
        <v>70.277747312761548</v>
      </c>
      <c r="W8594" s="8">
        <v>63.632640429726244</v>
      </c>
    </row>
    <row r="8595" spans="1:23" x14ac:dyDescent="0.25">
      <c r="A8595" s="7">
        <f t="shared" si="136"/>
        <v>40536.79166664584</v>
      </c>
      <c r="B8595" s="8">
        <v>46.478970466423092</v>
      </c>
      <c r="C8595" s="8">
        <v>55.086230528358051</v>
      </c>
      <c r="E8595" s="7">
        <v>55146.79166664584</v>
      </c>
      <c r="F8595" s="8">
        <v>72.951970302060104</v>
      </c>
      <c r="G8595" s="8">
        <v>66.499586733349417</v>
      </c>
      <c r="H8595" s="8">
        <v>68.562752120933411</v>
      </c>
      <c r="I8595" s="8">
        <v>59.624262491740822</v>
      </c>
      <c r="J8595" s="8">
        <v>60.56146223630919</v>
      </c>
      <c r="K8595" s="8">
        <v>57.300361911859767</v>
      </c>
      <c r="M8595" s="7">
        <v>55146.79166664584</v>
      </c>
      <c r="N8595" s="8">
        <v>76.296914929338186</v>
      </c>
      <c r="O8595" s="8">
        <v>70.587640927261504</v>
      </c>
      <c r="P8595" s="8">
        <v>69.499856993646432</v>
      </c>
      <c r="Q8595" s="8">
        <v>63.036088387284956</v>
      </c>
      <c r="S8595" s="7">
        <v>55146.79166664584</v>
      </c>
      <c r="T8595" s="8">
        <v>76.172534847714303</v>
      </c>
      <c r="U8595" s="8">
        <v>70.233673917417292</v>
      </c>
      <c r="V8595" s="8">
        <v>69.396333999781092</v>
      </c>
      <c r="W8595" s="8">
        <v>63.177864972013857</v>
      </c>
    </row>
    <row r="8596" spans="1:23" x14ac:dyDescent="0.25">
      <c r="A8596" s="7">
        <f t="shared" si="136"/>
        <v>40536.833333312505</v>
      </c>
      <c r="B8596" s="8">
        <v>45.778586275096075</v>
      </c>
      <c r="C8596" s="8">
        <v>54.679082933209308</v>
      </c>
      <c r="E8596" s="7">
        <v>55146.833333312505</v>
      </c>
      <c r="F8596" s="8">
        <v>69.078298075403666</v>
      </c>
      <c r="G8596" s="8">
        <v>63.69974142154387</v>
      </c>
      <c r="H8596" s="8">
        <v>64.398393382314026</v>
      </c>
      <c r="I8596" s="8">
        <v>55.658479961019033</v>
      </c>
      <c r="J8596" s="8">
        <v>58.009935471824633</v>
      </c>
      <c r="K8596" s="8">
        <v>56.601026943781207</v>
      </c>
      <c r="M8596" s="7">
        <v>55146.833333312505</v>
      </c>
      <c r="N8596" s="8">
        <v>72.335276692492457</v>
      </c>
      <c r="O8596" s="8">
        <v>67.73126994825202</v>
      </c>
      <c r="P8596" s="8">
        <v>65.563765304988578</v>
      </c>
      <c r="Q8596" s="8">
        <v>60.212621742813475</v>
      </c>
      <c r="S8596" s="7">
        <v>55146.833333312505</v>
      </c>
      <c r="T8596" s="8">
        <v>71.809086511614566</v>
      </c>
      <c r="U8596" s="8">
        <v>67.273113256285939</v>
      </c>
      <c r="V8596" s="8">
        <v>65.782618240786149</v>
      </c>
      <c r="W8596" s="8">
        <v>60.69560893991499</v>
      </c>
    </row>
    <row r="8597" spans="1:23" x14ac:dyDescent="0.25">
      <c r="A8597" s="7">
        <f t="shared" si="136"/>
        <v>40536.874999979169</v>
      </c>
      <c r="B8597" s="8">
        <v>43.821633846783499</v>
      </c>
      <c r="C8597" s="8">
        <v>52.770445226263107</v>
      </c>
      <c r="E8597" s="7">
        <v>55146.874999979169</v>
      </c>
      <c r="F8597" s="8">
        <v>63.362784739243395</v>
      </c>
      <c r="G8597" s="8">
        <v>59.173012628836574</v>
      </c>
      <c r="H8597" s="8">
        <v>59.246412937653147</v>
      </c>
      <c r="I8597" s="8">
        <v>52.466045315121079</v>
      </c>
      <c r="J8597" s="8">
        <v>54.173239316973877</v>
      </c>
      <c r="K8597" s="8">
        <v>62.31571449958831</v>
      </c>
      <c r="M8597" s="7">
        <v>55146.874999979169</v>
      </c>
      <c r="N8597" s="8">
        <v>66.453497621868337</v>
      </c>
      <c r="O8597" s="8">
        <v>62.950295779023335</v>
      </c>
      <c r="P8597" s="8">
        <v>59.975588764856155</v>
      </c>
      <c r="Q8597" s="8">
        <v>55.927516288512152</v>
      </c>
      <c r="S8597" s="7">
        <v>55146.874999979169</v>
      </c>
      <c r="T8597" s="8">
        <v>65.553398421181299</v>
      </c>
      <c r="U8597" s="8">
        <v>62.226869082674966</v>
      </c>
      <c r="V8597" s="8">
        <v>60.546300574267946</v>
      </c>
      <c r="W8597" s="8">
        <v>56.664414289721847</v>
      </c>
    </row>
    <row r="8598" spans="1:23" x14ac:dyDescent="0.25">
      <c r="A8598" s="7">
        <f t="shared" si="136"/>
        <v>40536.916666645833</v>
      </c>
      <c r="B8598" s="8">
        <v>42.007569725900481</v>
      </c>
      <c r="C8598" s="8">
        <v>50.815378347854598</v>
      </c>
      <c r="E8598" s="7">
        <v>55146.916666645833</v>
      </c>
      <c r="F8598" s="8">
        <v>58.168167563377558</v>
      </c>
      <c r="G8598" s="8">
        <v>55.898669582291646</v>
      </c>
      <c r="H8598" s="8">
        <v>54.234905489836464</v>
      </c>
      <c r="I8598" s="8">
        <v>49.58958909239432</v>
      </c>
      <c r="J8598" s="8">
        <v>50.544457683378916</v>
      </c>
      <c r="K8598" s="8">
        <v>60.675772081469496</v>
      </c>
      <c r="M8598" s="7">
        <v>55146.916666645833</v>
      </c>
      <c r="N8598" s="8">
        <v>61.195904571573273</v>
      </c>
      <c r="O8598" s="8">
        <v>59.371058570264822</v>
      </c>
      <c r="P8598" s="8">
        <v>54.866181807344383</v>
      </c>
      <c r="Q8598" s="8">
        <v>53.033152890289188</v>
      </c>
      <c r="S8598" s="7">
        <v>55146.916666645833</v>
      </c>
      <c r="T8598" s="8">
        <v>59.960261152365419</v>
      </c>
      <c r="U8598" s="8">
        <v>58.477557901429833</v>
      </c>
      <c r="V8598" s="8">
        <v>55.730870799488329</v>
      </c>
      <c r="W8598" s="8">
        <v>54.011567124734015</v>
      </c>
    </row>
    <row r="8599" spans="1:23" x14ac:dyDescent="0.25">
      <c r="A8599" s="7">
        <f t="shared" si="136"/>
        <v>40536.958333312497</v>
      </c>
      <c r="B8599" s="8">
        <v>41.292643764550697</v>
      </c>
      <c r="C8599" s="8">
        <v>49.397278826964914</v>
      </c>
      <c r="E8599" s="7">
        <v>55146.958333312497</v>
      </c>
      <c r="F8599" s="8">
        <v>54.109887633909068</v>
      </c>
      <c r="G8599" s="8">
        <v>51.413450794925652</v>
      </c>
      <c r="H8599" s="8">
        <v>50.696178959460191</v>
      </c>
      <c r="I8599" s="8">
        <v>45.897771461385233</v>
      </c>
      <c r="J8599" s="8">
        <v>49.392679873459031</v>
      </c>
      <c r="K8599" s="8">
        <v>62.694554209685172</v>
      </c>
      <c r="M8599" s="7">
        <v>55146.958333312497</v>
      </c>
      <c r="N8599" s="8">
        <v>57.295350897155942</v>
      </c>
      <c r="O8599" s="8">
        <v>55.162018707235688</v>
      </c>
      <c r="P8599" s="8">
        <v>50.599795402915333</v>
      </c>
      <c r="Q8599" s="8">
        <v>48.509165773288288</v>
      </c>
      <c r="S8599" s="7">
        <v>55146.958333312497</v>
      </c>
      <c r="T8599" s="8">
        <v>55.520752507884239</v>
      </c>
      <c r="U8599" s="8">
        <v>53.615441484030441</v>
      </c>
      <c r="V8599" s="8">
        <v>52.113835138776153</v>
      </c>
      <c r="W8599" s="8">
        <v>50.063995615772924</v>
      </c>
    </row>
    <row r="8600" spans="1:23" x14ac:dyDescent="0.25">
      <c r="A8600" s="7">
        <f t="shared" si="136"/>
        <v>40536.999999979162</v>
      </c>
      <c r="B8600" s="8">
        <v>40.158800748802769</v>
      </c>
      <c r="C8600" s="8">
        <v>50.208325208114545</v>
      </c>
      <c r="E8600" s="7">
        <v>55146.999999979162</v>
      </c>
      <c r="F8600" s="8">
        <v>50.221346863431101</v>
      </c>
      <c r="G8600" s="8">
        <v>47.159267152780714</v>
      </c>
      <c r="H8600" s="8">
        <v>48.014850836633698</v>
      </c>
      <c r="I8600" s="8">
        <v>43.015676980385635</v>
      </c>
      <c r="J8600" s="8">
        <v>50.8577151879051</v>
      </c>
      <c r="K8600" s="8">
        <v>53.577735538074677</v>
      </c>
      <c r="M8600" s="7">
        <v>55146.999999979162</v>
      </c>
      <c r="N8600" s="8">
        <v>53.574247317347798</v>
      </c>
      <c r="O8600" s="8">
        <v>52.251747594538969</v>
      </c>
      <c r="P8600" s="8">
        <v>46.499662763356241</v>
      </c>
      <c r="Q8600" s="8">
        <v>42.926683540683925</v>
      </c>
      <c r="S8600" s="7">
        <v>55146.999999979162</v>
      </c>
      <c r="T8600" s="8">
        <v>51.039852545982093</v>
      </c>
      <c r="U8600" s="8">
        <v>48.837346513415383</v>
      </c>
      <c r="V8600" s="8">
        <v>48.858260866192069</v>
      </c>
      <c r="W8600" s="8">
        <v>46.361421298308727</v>
      </c>
    </row>
    <row r="8601" spans="1:23" x14ac:dyDescent="0.25">
      <c r="A8601" s="7">
        <f t="shared" si="136"/>
        <v>40537.041666645826</v>
      </c>
      <c r="B8601" s="8">
        <v>39.098371478622667</v>
      </c>
      <c r="C8601" s="8">
        <v>49.191997601768875</v>
      </c>
      <c r="E8601" s="7">
        <v>55147.041666645826</v>
      </c>
      <c r="F8601" s="8">
        <v>46.724270800444103</v>
      </c>
      <c r="G8601" s="8">
        <v>40.839538866802393</v>
      </c>
      <c r="H8601" s="8">
        <v>46.221638633832747</v>
      </c>
      <c r="I8601" s="8">
        <v>39.963496318824276</v>
      </c>
      <c r="J8601" s="8">
        <v>48.861970535356512</v>
      </c>
      <c r="K8601" s="8">
        <v>52.97278335513964</v>
      </c>
      <c r="M8601" s="7">
        <v>55147.041666645826</v>
      </c>
      <c r="N8601" s="8">
        <v>50.032487234978177</v>
      </c>
      <c r="O8601" s="8">
        <v>45.61569567169132</v>
      </c>
      <c r="P8601" s="8">
        <v>43.12964647001148</v>
      </c>
      <c r="Q8601" s="8">
        <v>36.633650889698814</v>
      </c>
      <c r="S8601" s="7">
        <v>55147.041666645826</v>
      </c>
      <c r="T8601" s="8">
        <v>47.022232332455836</v>
      </c>
      <c r="U8601" s="8">
        <v>41.720962761683175</v>
      </c>
      <c r="V8601" s="8">
        <v>46.151739647851933</v>
      </c>
      <c r="W8601" s="8">
        <v>40.632812340189062</v>
      </c>
    </row>
    <row r="8602" spans="1:23" x14ac:dyDescent="0.25">
      <c r="A8602" s="7">
        <f t="shared" si="136"/>
        <v>40537.08333331249</v>
      </c>
      <c r="B8602" s="8">
        <v>38.406961631292063</v>
      </c>
      <c r="C8602" s="8">
        <v>48.54574963086695</v>
      </c>
      <c r="E8602" s="7">
        <v>55147.08333331249</v>
      </c>
      <c r="F8602" s="8">
        <v>44.638119103671421</v>
      </c>
      <c r="G8602" s="8">
        <v>37.780964312100046</v>
      </c>
      <c r="H8602" s="8">
        <v>44.704742419126788</v>
      </c>
      <c r="I8602" s="8">
        <v>38.145090351974041</v>
      </c>
      <c r="J8602" s="8">
        <v>48.080873559332169</v>
      </c>
      <c r="K8602" s="8">
        <v>54.089156683318834</v>
      </c>
      <c r="M8602" s="7">
        <v>55147.08333331249</v>
      </c>
      <c r="N8602" s="8">
        <v>47.901531046332067</v>
      </c>
      <c r="O8602" s="8">
        <v>42.472192649110383</v>
      </c>
      <c r="P8602" s="8">
        <v>41.18817753251421</v>
      </c>
      <c r="Q8602" s="8">
        <v>33.700978835105708</v>
      </c>
      <c r="S8602" s="7">
        <v>55147.08333331249</v>
      </c>
      <c r="T8602" s="8">
        <v>44.670616530998679</v>
      </c>
      <c r="U8602" s="8">
        <v>38.21441878622678</v>
      </c>
      <c r="V8602" s="8">
        <v>44.403895249839366</v>
      </c>
      <c r="W8602" s="8">
        <v>37.882519360494015</v>
      </c>
    </row>
    <row r="8603" spans="1:23" x14ac:dyDescent="0.25">
      <c r="A8603" s="7">
        <f t="shared" si="136"/>
        <v>40537.124999979154</v>
      </c>
      <c r="B8603" s="8">
        <v>37.809740011679189</v>
      </c>
      <c r="C8603" s="8">
        <v>47.989106776272237</v>
      </c>
      <c r="E8603" s="7">
        <v>55147.124999979154</v>
      </c>
      <c r="F8603" s="8">
        <v>43.750252485433272</v>
      </c>
      <c r="G8603" s="8">
        <v>36.650851278318164</v>
      </c>
      <c r="H8603" s="8">
        <v>43.905244897544378</v>
      </c>
      <c r="I8603" s="8">
        <v>37.010702488819611</v>
      </c>
      <c r="J8603" s="8">
        <v>44.658035527112787</v>
      </c>
      <c r="K8603" s="8">
        <v>56.10511498465047</v>
      </c>
      <c r="M8603" s="7">
        <v>55147.124999979154</v>
      </c>
      <c r="N8603" s="8">
        <v>46.881383631753963</v>
      </c>
      <c r="O8603" s="8">
        <v>41.034462242418073</v>
      </c>
      <c r="P8603" s="8">
        <v>40.444478464987185</v>
      </c>
      <c r="Q8603" s="8">
        <v>32.560389049356708</v>
      </c>
      <c r="S8603" s="7">
        <v>55147.124999979154</v>
      </c>
      <c r="T8603" s="8">
        <v>43.642939474099563</v>
      </c>
      <c r="U8603" s="8">
        <v>36.779942706725279</v>
      </c>
      <c r="V8603" s="8">
        <v>43.607631937640875</v>
      </c>
      <c r="W8603" s="8">
        <v>36.661826798723936</v>
      </c>
    </row>
    <row r="8604" spans="1:23" x14ac:dyDescent="0.25">
      <c r="A8604" s="7">
        <f t="shared" si="136"/>
        <v>40537.166666645819</v>
      </c>
      <c r="B8604" s="8">
        <v>37.336426648239637</v>
      </c>
      <c r="C8604" s="8">
        <v>47.572695511439321</v>
      </c>
      <c r="E8604" s="7">
        <v>55147.166666645819</v>
      </c>
      <c r="F8604" s="8">
        <v>43.969447414535793</v>
      </c>
      <c r="G8604" s="8">
        <v>36.73624073861037</v>
      </c>
      <c r="H8604" s="8">
        <v>44.25811809716982</v>
      </c>
      <c r="I8604" s="8">
        <v>37.012776334148512</v>
      </c>
      <c r="J8604" s="8">
        <v>46.128110248865191</v>
      </c>
      <c r="K8604" s="8">
        <v>55.690678628607564</v>
      </c>
      <c r="M8604" s="7">
        <v>55147.166666645819</v>
      </c>
      <c r="N8604" s="8">
        <v>47.052847106019499</v>
      </c>
      <c r="O8604" s="8">
        <v>40.932527068991455</v>
      </c>
      <c r="P8604" s="8">
        <v>40.615375893815219</v>
      </c>
      <c r="Q8604" s="8">
        <v>32.636399329538492</v>
      </c>
      <c r="S8604" s="7">
        <v>55147.166666645819</v>
      </c>
      <c r="T8604" s="8">
        <v>43.706364137699452</v>
      </c>
      <c r="U8604" s="8">
        <v>36.711036381985785</v>
      </c>
      <c r="V8604" s="8">
        <v>43.749692539267315</v>
      </c>
      <c r="W8604" s="8">
        <v>36.639259608228421</v>
      </c>
    </row>
    <row r="8605" spans="1:23" x14ac:dyDescent="0.25">
      <c r="A8605" s="7">
        <f t="shared" si="136"/>
        <v>40537.208333312483</v>
      </c>
      <c r="B8605" s="8">
        <v>36.759387877565146</v>
      </c>
      <c r="C8605" s="8">
        <v>47.301616572391488</v>
      </c>
      <c r="E8605" s="7">
        <v>55147.208333312483</v>
      </c>
      <c r="F8605" s="8">
        <v>44.760806230855422</v>
      </c>
      <c r="G8605" s="8">
        <v>36.99781482627985</v>
      </c>
      <c r="H8605" s="8">
        <v>45.473357036134367</v>
      </c>
      <c r="I8605" s="8">
        <v>37.882684983934418</v>
      </c>
      <c r="J8605" s="8">
        <v>48.17805809396809</v>
      </c>
      <c r="K8605" s="8">
        <v>52.001758238340933</v>
      </c>
      <c r="M8605" s="7">
        <v>55147.208333312483</v>
      </c>
      <c r="N8605" s="8">
        <v>47.970021829454737</v>
      </c>
      <c r="O8605" s="8">
        <v>41.427675421693309</v>
      </c>
      <c r="P8605" s="8">
        <v>41.321627919701839</v>
      </c>
      <c r="Q8605" s="8">
        <v>32.897925467539245</v>
      </c>
      <c r="S8605" s="7">
        <v>55147.208333312483</v>
      </c>
      <c r="T8605" s="8">
        <v>44.448817763761113</v>
      </c>
      <c r="U8605" s="8">
        <v>37.038916381576747</v>
      </c>
      <c r="V8605" s="8">
        <v>44.496730968408627</v>
      </c>
      <c r="W8605" s="8">
        <v>36.997162229471698</v>
      </c>
    </row>
    <row r="8606" spans="1:23" x14ac:dyDescent="0.25">
      <c r="A8606" s="7">
        <f t="shared" si="136"/>
        <v>40537.249999979147</v>
      </c>
      <c r="B8606" s="8">
        <v>36.457105747682427</v>
      </c>
      <c r="C8606" s="8">
        <v>48.943022326171146</v>
      </c>
      <c r="E8606" s="7">
        <v>55147.249999979147</v>
      </c>
      <c r="F8606" s="8">
        <v>46.280756901983025</v>
      </c>
      <c r="G8606" s="8">
        <v>37.846328093801908</v>
      </c>
      <c r="H8606" s="8">
        <v>47.969883107430377</v>
      </c>
      <c r="I8606" s="8">
        <v>39.801965366291689</v>
      </c>
      <c r="J8606" s="8">
        <v>47.162675979566821</v>
      </c>
      <c r="K8606" s="8">
        <v>52.588902270385724</v>
      </c>
      <c r="M8606" s="7">
        <v>55147.249999979147</v>
      </c>
      <c r="N8606" s="8">
        <v>49.664942869848119</v>
      </c>
      <c r="O8606" s="8">
        <v>42.442428859649219</v>
      </c>
      <c r="P8606" s="8">
        <v>42.742160454705569</v>
      </c>
      <c r="Q8606" s="8">
        <v>33.458293370427768</v>
      </c>
      <c r="S8606" s="7">
        <v>55147.249999979147</v>
      </c>
      <c r="T8606" s="8">
        <v>46.028962420026787</v>
      </c>
      <c r="U8606" s="8">
        <v>37.86049723494893</v>
      </c>
      <c r="V8606" s="8">
        <v>46.109926612274307</v>
      </c>
      <c r="W8606" s="8">
        <v>37.76152871535011</v>
      </c>
    </row>
    <row r="8607" spans="1:23" x14ac:dyDescent="0.25">
      <c r="A8607" s="7">
        <f t="shared" si="136"/>
        <v>40537.291666645811</v>
      </c>
      <c r="B8607" s="8">
        <v>37.719526690172209</v>
      </c>
      <c r="C8607" s="8">
        <v>51.972774014099556</v>
      </c>
      <c r="E8607" s="7">
        <v>55147.291666645811</v>
      </c>
      <c r="F8607" s="8">
        <v>48.557102983180272</v>
      </c>
      <c r="G8607" s="8">
        <v>40.411556796030851</v>
      </c>
      <c r="H8607" s="8">
        <v>52.035747091917209</v>
      </c>
      <c r="I8607" s="8">
        <v>44.972576918311034</v>
      </c>
      <c r="J8607" s="8">
        <v>49.353778883979849</v>
      </c>
      <c r="K8607" s="8">
        <v>49.201058980217184</v>
      </c>
      <c r="M8607" s="7">
        <v>55147.291666645811</v>
      </c>
      <c r="N8607" s="8">
        <v>51.92056414317284</v>
      </c>
      <c r="O8607" s="8">
        <v>45.074101521917839</v>
      </c>
      <c r="P8607" s="8">
        <v>45.050362233543012</v>
      </c>
      <c r="Q8607" s="8">
        <v>36.005936018489081</v>
      </c>
      <c r="S8607" s="7">
        <v>55147.291666645811</v>
      </c>
      <c r="T8607" s="8">
        <v>48.343059958222867</v>
      </c>
      <c r="U8607" s="8">
        <v>40.4610417950487</v>
      </c>
      <c r="V8607" s="8">
        <v>48.494506468527398</v>
      </c>
      <c r="W8607" s="8">
        <v>40.46445539917643</v>
      </c>
    </row>
    <row r="8608" spans="1:23" x14ac:dyDescent="0.25">
      <c r="A8608" s="7">
        <f t="shared" si="136"/>
        <v>40537.333333312476</v>
      </c>
      <c r="B8608" s="8">
        <v>40.29255429057293</v>
      </c>
      <c r="C8608" s="8">
        <v>53.849855186839918</v>
      </c>
      <c r="E8608" s="7">
        <v>55147.333333312476</v>
      </c>
      <c r="F8608" s="8">
        <v>51.312860691480282</v>
      </c>
      <c r="G8608" s="8">
        <v>43.248507294328256</v>
      </c>
      <c r="H8608" s="8">
        <v>56.418495794502292</v>
      </c>
      <c r="I8608" s="8">
        <v>51.598222245171783</v>
      </c>
      <c r="J8608" s="8">
        <v>51.893092686602238</v>
      </c>
      <c r="K8608" s="8">
        <v>52.509421608373003</v>
      </c>
      <c r="M8608" s="7">
        <v>55147.333333312476</v>
      </c>
      <c r="N8608" s="8">
        <v>54.721074024364057</v>
      </c>
      <c r="O8608" s="8">
        <v>48.072144630567941</v>
      </c>
      <c r="P8608" s="8">
        <v>47.866563928518275</v>
      </c>
      <c r="Q8608" s="8">
        <v>38.726156814118447</v>
      </c>
      <c r="S8608" s="7">
        <v>55147.333333312476</v>
      </c>
      <c r="T8608" s="8">
        <v>51.137852305032411</v>
      </c>
      <c r="U8608" s="8">
        <v>43.37335925700966</v>
      </c>
      <c r="V8608" s="8">
        <v>51.213848459207938</v>
      </c>
      <c r="W8608" s="8">
        <v>43.321553988687491</v>
      </c>
    </row>
    <row r="8609" spans="1:23" x14ac:dyDescent="0.25">
      <c r="A8609" s="7">
        <f t="shared" si="136"/>
        <v>40537.37499997914</v>
      </c>
      <c r="B8609" s="8">
        <v>41.508692640806181</v>
      </c>
      <c r="C8609" s="8">
        <v>54.755654074514972</v>
      </c>
      <c r="E8609" s="7">
        <v>55147.37499997914</v>
      </c>
      <c r="F8609" s="8">
        <v>53.867309519168828</v>
      </c>
      <c r="G8609" s="8">
        <v>46.20188771489736</v>
      </c>
      <c r="H8609" s="8">
        <v>58.870432057382722</v>
      </c>
      <c r="I8609" s="8">
        <v>55.065942892163392</v>
      </c>
      <c r="J8609" s="8">
        <v>54.082880343796333</v>
      </c>
      <c r="K8609" s="8">
        <v>50.465081293551393</v>
      </c>
      <c r="M8609" s="7">
        <v>55147.37499997914</v>
      </c>
      <c r="N8609" s="8">
        <v>57.388601581616328</v>
      </c>
      <c r="O8609" s="8">
        <v>50.934800161005221</v>
      </c>
      <c r="P8609" s="8">
        <v>50.53178640246049</v>
      </c>
      <c r="Q8609" s="8">
        <v>41.813097456923238</v>
      </c>
      <c r="S8609" s="7">
        <v>55147.37499997914</v>
      </c>
      <c r="T8609" s="8">
        <v>53.934631494503591</v>
      </c>
      <c r="U8609" s="8">
        <v>46.346503238686829</v>
      </c>
      <c r="V8609" s="8">
        <v>53.706297034934551</v>
      </c>
      <c r="W8609" s="8">
        <v>46.089857570467544</v>
      </c>
    </row>
    <row r="8610" spans="1:23" x14ac:dyDescent="0.25">
      <c r="A8610" s="7">
        <f t="shared" si="136"/>
        <v>40537.416666645804</v>
      </c>
      <c r="B8610" s="8">
        <v>41.771780384858182</v>
      </c>
      <c r="C8610" s="8">
        <v>54.982253267507659</v>
      </c>
      <c r="E8610" s="7">
        <v>55147.416666645804</v>
      </c>
      <c r="F8610" s="8">
        <v>56.227025952733214</v>
      </c>
      <c r="G8610" s="8">
        <v>48.753831748328636</v>
      </c>
      <c r="H8610" s="8">
        <v>60.233983395686579</v>
      </c>
      <c r="I8610" s="8">
        <v>55.599185820541521</v>
      </c>
      <c r="J8610" s="8">
        <v>55.915831552969408</v>
      </c>
      <c r="K8610" s="8">
        <v>48.584448320201261</v>
      </c>
      <c r="M8610" s="7">
        <v>55147.416666645804</v>
      </c>
      <c r="N8610" s="8">
        <v>59.733262187057804</v>
      </c>
      <c r="O8610" s="8">
        <v>53.257063843207192</v>
      </c>
      <c r="P8610" s="8">
        <v>52.97077284132989</v>
      </c>
      <c r="Q8610" s="8">
        <v>44.407218060476666</v>
      </c>
      <c r="S8610" s="7">
        <v>55147.416666645804</v>
      </c>
      <c r="T8610" s="8">
        <v>56.465291338674277</v>
      </c>
      <c r="U8610" s="8">
        <v>48.980879048013463</v>
      </c>
      <c r="V8610" s="8">
        <v>55.970184142999713</v>
      </c>
      <c r="W8610" s="8">
        <v>48.4766976022742</v>
      </c>
    </row>
    <row r="8611" spans="1:23" x14ac:dyDescent="0.25">
      <c r="A8611" s="7">
        <f t="shared" si="136"/>
        <v>40537.458333312468</v>
      </c>
      <c r="B8611" s="8">
        <v>41.808402608811306</v>
      </c>
      <c r="C8611" s="8">
        <v>54.818856744556406</v>
      </c>
      <c r="E8611" s="7">
        <v>55147.458333312468</v>
      </c>
      <c r="F8611" s="8">
        <v>57.438659984406229</v>
      </c>
      <c r="G8611" s="8">
        <v>51.013188392232621</v>
      </c>
      <c r="H8611" s="8">
        <v>60.700502441727792</v>
      </c>
      <c r="I8611" s="8">
        <v>56.810809872734495</v>
      </c>
      <c r="J8611" s="8">
        <v>56.4756977270794</v>
      </c>
      <c r="K8611" s="8">
        <v>49.829889873307685</v>
      </c>
      <c r="M8611" s="7">
        <v>55147.458333312468</v>
      </c>
      <c r="N8611" s="8">
        <v>60.870166975976261</v>
      </c>
      <c r="O8611" s="8">
        <v>55.561111081873989</v>
      </c>
      <c r="P8611" s="8">
        <v>54.277228649432153</v>
      </c>
      <c r="Q8611" s="8">
        <v>46.913720059942221</v>
      </c>
      <c r="S8611" s="7">
        <v>55147.458333312468</v>
      </c>
      <c r="T8611" s="8">
        <v>57.770940127849499</v>
      </c>
      <c r="U8611" s="8">
        <v>51.651097175278863</v>
      </c>
      <c r="V8611" s="8">
        <v>57.061227976726926</v>
      </c>
      <c r="W8611" s="8">
        <v>50.667470940768155</v>
      </c>
    </row>
    <row r="8612" spans="1:23" x14ac:dyDescent="0.25">
      <c r="A8612" s="7">
        <f t="shared" si="136"/>
        <v>40537.499999979133</v>
      </c>
      <c r="B8612" s="8">
        <v>41.56759223263149</v>
      </c>
      <c r="C8612" s="8">
        <v>54.551758461807616</v>
      </c>
      <c r="E8612" s="7">
        <v>55147.499999979133</v>
      </c>
      <c r="F8612" s="8">
        <v>57.947566397217628</v>
      </c>
      <c r="G8612" s="8">
        <v>51.093709733678928</v>
      </c>
      <c r="H8612" s="8">
        <v>60.589474512437377</v>
      </c>
      <c r="I8612" s="8">
        <v>55.627476161752476</v>
      </c>
      <c r="J8612" s="8">
        <v>56.29926440837324</v>
      </c>
      <c r="K8612" s="8">
        <v>48.76592273643692</v>
      </c>
      <c r="M8612" s="7">
        <v>55147.499999979133</v>
      </c>
      <c r="N8612" s="8">
        <v>61.3493522961247</v>
      </c>
      <c r="O8612" s="8">
        <v>55.530374502012883</v>
      </c>
      <c r="P8612" s="8">
        <v>54.846653237864729</v>
      </c>
      <c r="Q8612" s="8">
        <v>47.120589676223418</v>
      </c>
      <c r="S8612" s="7">
        <v>55147.499999979133</v>
      </c>
      <c r="T8612" s="8">
        <v>58.401038158277657</v>
      </c>
      <c r="U8612" s="8">
        <v>52.00674075257686</v>
      </c>
      <c r="V8612" s="8">
        <v>57.318567679324531</v>
      </c>
      <c r="W8612" s="8">
        <v>50.516486721944304</v>
      </c>
    </row>
    <row r="8613" spans="1:23" x14ac:dyDescent="0.25">
      <c r="A8613" s="7">
        <f t="shared" si="136"/>
        <v>40537.541666645797</v>
      </c>
      <c r="B8613" s="8">
        <v>41.15272094434404</v>
      </c>
      <c r="C8613" s="8">
        <v>53.898569693626001</v>
      </c>
      <c r="E8613" s="7">
        <v>55147.541666645797</v>
      </c>
      <c r="F8613" s="8">
        <v>58.272477440715349</v>
      </c>
      <c r="G8613" s="8">
        <v>50.358297716159214</v>
      </c>
      <c r="H8613" s="8">
        <v>60.218626403921732</v>
      </c>
      <c r="I8613" s="8">
        <v>54.07171252590048</v>
      </c>
      <c r="J8613" s="8">
        <v>56.755915065995623</v>
      </c>
      <c r="K8613" s="8">
        <v>48.362763204839787</v>
      </c>
      <c r="M8613" s="7">
        <v>55147.541666645797</v>
      </c>
      <c r="N8613" s="8">
        <v>61.557869572564528</v>
      </c>
      <c r="O8613" s="8">
        <v>54.668264104721445</v>
      </c>
      <c r="P8613" s="8">
        <v>55.3578868084821</v>
      </c>
      <c r="Q8613" s="8">
        <v>46.604158877783149</v>
      </c>
      <c r="S8613" s="7">
        <v>55147.541666645797</v>
      </c>
      <c r="T8613" s="8">
        <v>58.908810477977063</v>
      </c>
      <c r="U8613" s="8">
        <v>51.479826214741394</v>
      </c>
      <c r="V8613" s="8">
        <v>57.324123893624659</v>
      </c>
      <c r="W8613" s="8">
        <v>49.581452330933118</v>
      </c>
    </row>
    <row r="8614" spans="1:23" x14ac:dyDescent="0.25">
      <c r="A8614" s="7">
        <f t="shared" si="136"/>
        <v>40537.583333312461</v>
      </c>
      <c r="B8614" s="8">
        <v>40.792281762771125</v>
      </c>
      <c r="C8614" s="8">
        <v>53.178895492469586</v>
      </c>
      <c r="E8614" s="7">
        <v>55147.583333312461</v>
      </c>
      <c r="F8614" s="8">
        <v>58.12514016070331</v>
      </c>
      <c r="G8614" s="8">
        <v>51.24062333636401</v>
      </c>
      <c r="H8614" s="8">
        <v>59.000907463530602</v>
      </c>
      <c r="I8614" s="8">
        <v>52.859289617535026</v>
      </c>
      <c r="J8614" s="8">
        <v>57.780588016565808</v>
      </c>
      <c r="K8614" s="8">
        <v>49.000844732787954</v>
      </c>
      <c r="M8614" s="7">
        <v>55147.583333312461</v>
      </c>
      <c r="N8614" s="8">
        <v>61.219880777443393</v>
      </c>
      <c r="O8614" s="8">
        <v>55.227968257669147</v>
      </c>
      <c r="P8614" s="8">
        <v>55.352881833253335</v>
      </c>
      <c r="Q8614" s="8">
        <v>47.718832989801726</v>
      </c>
      <c r="S8614" s="7">
        <v>55147.583333312461</v>
      </c>
      <c r="T8614" s="8">
        <v>59.129830074108341</v>
      </c>
      <c r="U8614" s="8">
        <v>52.677009702693525</v>
      </c>
      <c r="V8614" s="8">
        <v>56.871927917544127</v>
      </c>
      <c r="W8614" s="8">
        <v>50.17093703232274</v>
      </c>
    </row>
    <row r="8615" spans="1:23" x14ac:dyDescent="0.25">
      <c r="A8615" s="7">
        <f t="shared" si="136"/>
        <v>40537.624999979125</v>
      </c>
      <c r="B8615" s="8">
        <v>41.254902071705395</v>
      </c>
      <c r="C8615" s="8">
        <v>52.93414640856659</v>
      </c>
      <c r="E8615" s="7">
        <v>55147.624999979125</v>
      </c>
      <c r="F8615" s="8">
        <v>58.615113905895008</v>
      </c>
      <c r="G8615" s="8">
        <v>52.768543287314515</v>
      </c>
      <c r="H8615" s="8">
        <v>58.674895194501133</v>
      </c>
      <c r="I8615" s="8">
        <v>52.832462803160197</v>
      </c>
      <c r="J8615" s="8">
        <v>57.699436839048843</v>
      </c>
      <c r="K8615" s="8">
        <v>48.100628399812173</v>
      </c>
      <c r="M8615" s="7">
        <v>55147.624999979125</v>
      </c>
      <c r="N8615" s="8">
        <v>61.677376930509496</v>
      </c>
      <c r="O8615" s="8">
        <v>56.700866008587525</v>
      </c>
      <c r="P8615" s="8">
        <v>55.679993583267489</v>
      </c>
      <c r="Q8615" s="8">
        <v>49.174747149787933</v>
      </c>
      <c r="S8615" s="7">
        <v>55147.624999979125</v>
      </c>
      <c r="T8615" s="8">
        <v>60.006962842481073</v>
      </c>
      <c r="U8615" s="8">
        <v>54.613281797067259</v>
      </c>
      <c r="V8615" s="8">
        <v>57.038610954664392</v>
      </c>
      <c r="W8615" s="8">
        <v>51.351758240422839</v>
      </c>
    </row>
    <row r="8616" spans="1:23" x14ac:dyDescent="0.25">
      <c r="A8616" s="7">
        <f t="shared" si="136"/>
        <v>40537.66666664579</v>
      </c>
      <c r="B8616" s="8">
        <v>42.089146060144166</v>
      </c>
      <c r="C8616" s="8">
        <v>53.256642830999283</v>
      </c>
      <c r="E8616" s="7">
        <v>55147.66666664579</v>
      </c>
      <c r="F8616" s="8">
        <v>60.940533404640362</v>
      </c>
      <c r="G8616" s="8">
        <v>56.463918661446947</v>
      </c>
      <c r="H8616" s="8">
        <v>60.244401468364586</v>
      </c>
      <c r="I8616" s="8">
        <v>55.587779169090169</v>
      </c>
      <c r="J8616" s="8">
        <v>58.873080396765729</v>
      </c>
      <c r="K8616" s="8">
        <v>45.922389380064239</v>
      </c>
      <c r="M8616" s="7">
        <v>55147.66666664579</v>
      </c>
      <c r="N8616" s="8">
        <v>64.196858052217152</v>
      </c>
      <c r="O8616" s="8">
        <v>60.623142842180592</v>
      </c>
      <c r="P8616" s="8">
        <v>57.872161798749076</v>
      </c>
      <c r="Q8616" s="8">
        <v>52.707410056890843</v>
      </c>
      <c r="S8616" s="7">
        <v>55147.66666664579</v>
      </c>
      <c r="T8616" s="8">
        <v>62.911007556382863</v>
      </c>
      <c r="U8616" s="8">
        <v>58.769252189795012</v>
      </c>
      <c r="V8616" s="8">
        <v>58.887329743301393</v>
      </c>
      <c r="W8616" s="8">
        <v>54.64816626196793</v>
      </c>
    </row>
    <row r="8617" spans="1:23" x14ac:dyDescent="0.25">
      <c r="A8617" s="7">
        <f t="shared" si="136"/>
        <v>40537.708333312454</v>
      </c>
      <c r="B8617" s="8">
        <v>43.37283326333074</v>
      </c>
      <c r="C8617" s="8">
        <v>54.264088509667822</v>
      </c>
      <c r="E8617" s="7">
        <v>55147.708333312454</v>
      </c>
      <c r="F8617" s="8">
        <v>65.000011322324781</v>
      </c>
      <c r="G8617" s="8">
        <v>63.123007801941284</v>
      </c>
      <c r="H8617" s="8">
        <v>62.957757018234659</v>
      </c>
      <c r="I8617" s="8">
        <v>60.116885148348658</v>
      </c>
      <c r="J8617" s="8">
        <v>61.491472724789134</v>
      </c>
      <c r="K8617" s="8">
        <v>48.52488268347544</v>
      </c>
      <c r="M8617" s="7">
        <v>55147.708333312454</v>
      </c>
      <c r="N8617" s="8">
        <v>68.440133594399086</v>
      </c>
      <c r="O8617" s="8">
        <v>67.657458820516553</v>
      </c>
      <c r="P8617" s="8">
        <v>61.749922182175681</v>
      </c>
      <c r="Q8617" s="8">
        <v>59.036724339503252</v>
      </c>
      <c r="S8617" s="7">
        <v>55147.708333312454</v>
      </c>
      <c r="T8617" s="8">
        <v>67.696672883309986</v>
      </c>
      <c r="U8617" s="8">
        <v>66.099754909068935</v>
      </c>
      <c r="V8617" s="8">
        <v>62.348852229328337</v>
      </c>
      <c r="W8617" s="8">
        <v>60.767373164272996</v>
      </c>
    </row>
    <row r="8618" spans="1:23" x14ac:dyDescent="0.25">
      <c r="A8618" s="7">
        <f t="shared" si="136"/>
        <v>40537.749999979118</v>
      </c>
      <c r="B8618" s="8">
        <v>45.402484105886813</v>
      </c>
      <c r="C8618" s="8">
        <v>56.247586621906343</v>
      </c>
      <c r="E8618" s="7">
        <v>55147.749999979118</v>
      </c>
      <c r="F8618" s="8">
        <v>67.485191178398892</v>
      </c>
      <c r="G8618" s="8">
        <v>67.779657799349053</v>
      </c>
      <c r="H8618" s="8">
        <v>64.166350728164289</v>
      </c>
      <c r="I8618" s="8">
        <v>62.084856934785947</v>
      </c>
      <c r="J8618" s="8">
        <v>63.723755390737196</v>
      </c>
      <c r="K8618" s="8">
        <v>50.074811669721001</v>
      </c>
      <c r="M8618" s="7">
        <v>55147.749999979118</v>
      </c>
      <c r="N8618" s="8">
        <v>71.091907878114796</v>
      </c>
      <c r="O8618" s="8">
        <v>72.708918791376931</v>
      </c>
      <c r="P8618" s="8">
        <v>64.08097873897735</v>
      </c>
      <c r="Q8618" s="8">
        <v>63.3803976278354</v>
      </c>
      <c r="S8618" s="7">
        <v>55147.749999979118</v>
      </c>
      <c r="T8618" s="8">
        <v>70.742326165109759</v>
      </c>
      <c r="U8618" s="8">
        <v>71.326272900212757</v>
      </c>
      <c r="V8618" s="8">
        <v>64.487038852488553</v>
      </c>
      <c r="W8618" s="8">
        <v>64.796012677582524</v>
      </c>
    </row>
    <row r="8619" spans="1:23" x14ac:dyDescent="0.25">
      <c r="A8619" s="7">
        <f t="shared" si="136"/>
        <v>40537.791666645782</v>
      </c>
      <c r="B8619" s="8">
        <v>46.633152406094148</v>
      </c>
      <c r="C8619" s="8">
        <v>57.776947974017787</v>
      </c>
      <c r="E8619" s="7">
        <v>55147.791666645782</v>
      </c>
      <c r="F8619" s="8">
        <v>67.36567645715499</v>
      </c>
      <c r="G8619" s="8">
        <v>69.050823748051045</v>
      </c>
      <c r="H8619" s="8">
        <v>63.366850322637916</v>
      </c>
      <c r="I8619" s="8">
        <v>62.163478373016837</v>
      </c>
      <c r="J8619" s="8">
        <v>65.70427906514297</v>
      </c>
      <c r="K8619" s="8">
        <v>50.275669949368279</v>
      </c>
      <c r="M8619" s="7">
        <v>55147.791666645782</v>
      </c>
      <c r="N8619" s="8">
        <v>71.110651650654205</v>
      </c>
      <c r="O8619" s="8">
        <v>74.054408296617424</v>
      </c>
      <c r="P8619" s="8">
        <v>63.807602948534822</v>
      </c>
      <c r="Q8619" s="8">
        <v>64.446812406763314</v>
      </c>
      <c r="S8619" s="7">
        <v>55147.791666645782</v>
      </c>
      <c r="T8619" s="8">
        <v>70.659601357256804</v>
      </c>
      <c r="U8619" s="8">
        <v>72.69259427400695</v>
      </c>
      <c r="V8619" s="8">
        <v>64.401318655118928</v>
      </c>
      <c r="W8619" s="8">
        <v>65.787332397234451</v>
      </c>
    </row>
    <row r="8620" spans="1:23" x14ac:dyDescent="0.25">
      <c r="A8620" s="7">
        <f t="shared" si="136"/>
        <v>40537.833333312446</v>
      </c>
      <c r="B8620" s="8">
        <v>45.894930133621855</v>
      </c>
      <c r="C8620" s="8">
        <v>57.315745907788227</v>
      </c>
      <c r="E8620" s="7">
        <v>55147.833333312446</v>
      </c>
      <c r="F8620" s="8">
        <v>64.599402302056802</v>
      </c>
      <c r="G8620" s="8">
        <v>66.443107053446539</v>
      </c>
      <c r="H8620" s="8">
        <v>60.340803649400513</v>
      </c>
      <c r="I8620" s="8">
        <v>58.519020188054128</v>
      </c>
      <c r="J8620" s="8">
        <v>64.564367156760071</v>
      </c>
      <c r="K8620" s="8">
        <v>49.23653968689365</v>
      </c>
      <c r="M8620" s="7">
        <v>55147.833333312446</v>
      </c>
      <c r="N8620" s="8">
        <v>68.259367051323608</v>
      </c>
      <c r="O8620" s="8">
        <v>71.510372598884956</v>
      </c>
      <c r="P8620" s="8">
        <v>61.096688588335667</v>
      </c>
      <c r="Q8620" s="8">
        <v>61.74355560931248</v>
      </c>
      <c r="S8620" s="7">
        <v>55147.833333312446</v>
      </c>
      <c r="T8620" s="8">
        <v>67.467235081833309</v>
      </c>
      <c r="U8620" s="8">
        <v>69.822438831301938</v>
      </c>
      <c r="V8620" s="8">
        <v>61.923916189942176</v>
      </c>
      <c r="W8620" s="8">
        <v>63.423742913242407</v>
      </c>
    </row>
    <row r="8621" spans="1:23" x14ac:dyDescent="0.25">
      <c r="A8621" s="7">
        <f t="shared" si="136"/>
        <v>40537.874999979111</v>
      </c>
      <c r="B8621" s="8">
        <v>43.668503889469093</v>
      </c>
      <c r="C8621" s="8">
        <v>55.18288056469455</v>
      </c>
      <c r="E8621" s="7">
        <v>55147.874999979111</v>
      </c>
      <c r="F8621" s="8">
        <v>59.842114991752396</v>
      </c>
      <c r="G8621" s="8">
        <v>61.6266482434431</v>
      </c>
      <c r="H8621" s="8">
        <v>56.185563760038029</v>
      </c>
      <c r="I8621" s="8">
        <v>55.151829240891146</v>
      </c>
      <c r="J8621" s="8">
        <v>59.317434280255497</v>
      </c>
      <c r="K8621" s="8">
        <v>47.71842939444771</v>
      </c>
      <c r="M8621" s="7">
        <v>55147.874999979111</v>
      </c>
      <c r="N8621" s="8">
        <v>63.390678677549793</v>
      </c>
      <c r="O8621" s="8">
        <v>66.467811797916795</v>
      </c>
      <c r="P8621" s="8">
        <v>56.575071889269829</v>
      </c>
      <c r="Q8621" s="8">
        <v>57.139040110385295</v>
      </c>
      <c r="S8621" s="7">
        <v>55147.874999979111</v>
      </c>
      <c r="T8621" s="8">
        <v>62.264633047115758</v>
      </c>
      <c r="U8621" s="8">
        <v>64.533479437757165</v>
      </c>
      <c r="V8621" s="8">
        <v>57.699387831150339</v>
      </c>
      <c r="W8621" s="8">
        <v>59.078829746225438</v>
      </c>
    </row>
    <row r="8622" spans="1:23" x14ac:dyDescent="0.25">
      <c r="A8622" s="7">
        <f t="shared" si="136"/>
        <v>40537.916666645775</v>
      </c>
      <c r="B8622" s="8">
        <v>41.606456206235713</v>
      </c>
      <c r="C8622" s="8">
        <v>53.052262073530478</v>
      </c>
      <c r="E8622" s="7">
        <v>55147.916666645775</v>
      </c>
      <c r="F8622" s="8">
        <v>55.477851087500483</v>
      </c>
      <c r="G8622" s="8">
        <v>57.427364716795175</v>
      </c>
      <c r="H8622" s="8">
        <v>52.027770830245196</v>
      </c>
      <c r="I8622" s="8">
        <v>51.387780498564624</v>
      </c>
      <c r="J8622" s="8">
        <v>55.924999454932056</v>
      </c>
      <c r="K8622" s="8">
        <v>46.207553597789442</v>
      </c>
      <c r="M8622" s="7">
        <v>55147.916666645775</v>
      </c>
      <c r="N8622" s="8">
        <v>58.903406578216376</v>
      </c>
      <c r="O8622" s="8">
        <v>62.019144182054745</v>
      </c>
      <c r="P8622" s="8">
        <v>52.305999260997851</v>
      </c>
      <c r="Q8622" s="8">
        <v>53.497080386828209</v>
      </c>
      <c r="S8622" s="7">
        <v>55147.916666645775</v>
      </c>
      <c r="T8622" s="8">
        <v>57.566123107336949</v>
      </c>
      <c r="U8622" s="8">
        <v>60.041378634743182</v>
      </c>
      <c r="V8622" s="8">
        <v>53.751300622035515</v>
      </c>
      <c r="W8622" s="8">
        <v>55.464084448291345</v>
      </c>
    </row>
    <row r="8623" spans="1:23" x14ac:dyDescent="0.25">
      <c r="A8623" s="7">
        <f t="shared" si="136"/>
        <v>40537.958333312439</v>
      </c>
      <c r="B8623" s="8">
        <v>40.525705462234512</v>
      </c>
      <c r="C8623" s="8">
        <v>51.425760721592248</v>
      </c>
      <c r="E8623" s="7">
        <v>55147.958333312439</v>
      </c>
      <c r="F8623" s="8">
        <v>51.128512214268525</v>
      </c>
      <c r="G8623" s="8">
        <v>52.406768289137048</v>
      </c>
      <c r="H8623" s="8">
        <v>48.138829713123769</v>
      </c>
      <c r="I8623" s="8">
        <v>47.123777296474898</v>
      </c>
      <c r="J8623" s="8">
        <v>51.838604475414279</v>
      </c>
      <c r="K8623" s="8">
        <v>43.616052499994183</v>
      </c>
      <c r="M8623" s="7">
        <v>55147.958333312439</v>
      </c>
      <c r="N8623" s="8">
        <v>54.453636463384449</v>
      </c>
      <c r="O8623" s="8">
        <v>57.232623023590307</v>
      </c>
      <c r="P8623" s="8">
        <v>48.036620170821308</v>
      </c>
      <c r="Q8623" s="8">
        <v>48.360749364979661</v>
      </c>
      <c r="S8623" s="7">
        <v>55147.958333312439</v>
      </c>
      <c r="T8623" s="8">
        <v>52.882980920484421</v>
      </c>
      <c r="U8623" s="8">
        <v>54.66775819941148</v>
      </c>
      <c r="V8623" s="8">
        <v>49.669453889043986</v>
      </c>
      <c r="W8623" s="8">
        <v>50.998722827253232</v>
      </c>
    </row>
    <row r="8624" spans="1:23" x14ac:dyDescent="0.25">
      <c r="A8624" s="7">
        <f t="shared" si="136"/>
        <v>40537.999999979103</v>
      </c>
      <c r="B8624" s="8">
        <v>36.021103474489017</v>
      </c>
      <c r="C8624" s="8">
        <v>50.007257977526919</v>
      </c>
      <c r="E8624" s="7">
        <v>55147.999999979103</v>
      </c>
      <c r="F8624" s="8">
        <v>45.727087073925389</v>
      </c>
      <c r="G8624" s="8">
        <v>47.164128238909967</v>
      </c>
      <c r="H8624" s="8">
        <v>43.876443362183494</v>
      </c>
      <c r="I8624" s="8">
        <v>43.203239706205537</v>
      </c>
      <c r="J8624" s="8">
        <v>43.104407953003111</v>
      </c>
      <c r="K8624" s="8">
        <v>53.665419135645884</v>
      </c>
      <c r="M8624" s="7">
        <v>55147.999999979103</v>
      </c>
      <c r="N8624" s="8">
        <v>48.75968594600905</v>
      </c>
      <c r="O8624" s="8">
        <v>52.963172850929055</v>
      </c>
      <c r="P8624" s="8">
        <v>42.901533964906534</v>
      </c>
      <c r="Q8624" s="8">
        <v>42.278358337464169</v>
      </c>
      <c r="S8624" s="7">
        <v>55147.999999979103</v>
      </c>
      <c r="T8624" s="8">
        <v>46.862533262136523</v>
      </c>
      <c r="U8624" s="8">
        <v>48.839374202465514</v>
      </c>
      <c r="V8624" s="8">
        <v>44.700635040160186</v>
      </c>
      <c r="W8624" s="8">
        <v>46.207667625026183</v>
      </c>
    </row>
    <row r="8625" spans="1:23" x14ac:dyDescent="0.25">
      <c r="A8625" s="7">
        <f t="shared" si="136"/>
        <v>40538.041666645768</v>
      </c>
      <c r="B8625" s="8">
        <v>34.937428228606144</v>
      </c>
      <c r="C8625" s="8">
        <v>48.61024890155236</v>
      </c>
      <c r="E8625" s="7">
        <v>55148.041666645768</v>
      </c>
      <c r="F8625" s="8">
        <v>42.762922040377688</v>
      </c>
      <c r="G8625" s="8">
        <v>41.489682105838149</v>
      </c>
      <c r="H8625" s="8">
        <v>42.429256705718011</v>
      </c>
      <c r="I8625" s="8">
        <v>40.639520465481411</v>
      </c>
      <c r="J8625" s="8">
        <v>42.433477916071901</v>
      </c>
      <c r="K8625" s="8">
        <v>54.319817980244807</v>
      </c>
      <c r="M8625" s="7">
        <v>55148.041666645768</v>
      </c>
      <c r="N8625" s="8">
        <v>45.716654137246429</v>
      </c>
      <c r="O8625" s="8">
        <v>46.74546234368794</v>
      </c>
      <c r="P8625" s="8">
        <v>40.055784542201778</v>
      </c>
      <c r="Q8625" s="8">
        <v>36.762243830475235</v>
      </c>
      <c r="S8625" s="7">
        <v>55148.041666645768</v>
      </c>
      <c r="T8625" s="8">
        <v>43.156107508392907</v>
      </c>
      <c r="U8625" s="8">
        <v>42.257883442989247</v>
      </c>
      <c r="V8625" s="8">
        <v>42.395779782256255</v>
      </c>
      <c r="W8625" s="8">
        <v>41.059160395996273</v>
      </c>
    </row>
    <row r="8626" spans="1:23" x14ac:dyDescent="0.25">
      <c r="A8626" s="7">
        <f t="shared" si="136"/>
        <v>40538.083333312432</v>
      </c>
      <c r="B8626" s="8">
        <v>34.158271123843924</v>
      </c>
      <c r="C8626" s="8">
        <v>47.568146065066735</v>
      </c>
      <c r="E8626" s="7">
        <v>55148.083333312432</v>
      </c>
      <c r="F8626" s="8">
        <v>41.022268023834222</v>
      </c>
      <c r="G8626" s="8">
        <v>38.320331878141793</v>
      </c>
      <c r="H8626" s="8">
        <v>41.21214253771376</v>
      </c>
      <c r="I8626" s="8">
        <v>38.601168059803648</v>
      </c>
      <c r="J8626" s="8">
        <v>41.805331114088268</v>
      </c>
      <c r="K8626" s="8">
        <v>50.590177186479536</v>
      </c>
      <c r="M8626" s="7">
        <v>55148.083333312432</v>
      </c>
      <c r="N8626" s="8">
        <v>43.901948497533759</v>
      </c>
      <c r="O8626" s="8">
        <v>43.239168794904266</v>
      </c>
      <c r="P8626" s="8">
        <v>38.371436053204647</v>
      </c>
      <c r="Q8626" s="8">
        <v>33.592297487573866</v>
      </c>
      <c r="S8626" s="7">
        <v>55148.083333312432</v>
      </c>
      <c r="T8626" s="8">
        <v>41.068062982107108</v>
      </c>
      <c r="U8626" s="8">
        <v>38.642416913109898</v>
      </c>
      <c r="V8626" s="8">
        <v>41.026456445412009</v>
      </c>
      <c r="W8626" s="8">
        <v>38.21261996422249</v>
      </c>
    </row>
    <row r="8627" spans="1:23" x14ac:dyDescent="0.25">
      <c r="A8627" s="7">
        <f t="shared" si="136"/>
        <v>40538.124999979096</v>
      </c>
      <c r="B8627" s="8">
        <v>33.487249830688597</v>
      </c>
      <c r="C8627" s="8">
        <v>46.647606350878412</v>
      </c>
      <c r="E8627" s="7">
        <v>55148.124999979096</v>
      </c>
      <c r="F8627" s="8">
        <v>40.372104549374782</v>
      </c>
      <c r="G8627" s="8">
        <v>36.606261802947387</v>
      </c>
      <c r="H8627" s="8">
        <v>40.603227671643005</v>
      </c>
      <c r="I8627" s="8">
        <v>37.076849128078308</v>
      </c>
      <c r="J8627" s="8">
        <v>41.439124275847568</v>
      </c>
      <c r="K8627" s="8">
        <v>54.0103391111709</v>
      </c>
      <c r="M8627" s="7">
        <v>55148.124999979096</v>
      </c>
      <c r="N8627" s="8">
        <v>43.052929053298385</v>
      </c>
      <c r="O8627" s="8">
        <v>41.394522453670078</v>
      </c>
      <c r="P8627" s="8">
        <v>37.757771841782336</v>
      </c>
      <c r="Q8627" s="8">
        <v>32.123635832397596</v>
      </c>
      <c r="S8627" s="7">
        <v>55148.124999979096</v>
      </c>
      <c r="T8627" s="8">
        <v>40.346861851501103</v>
      </c>
      <c r="U8627" s="8">
        <v>36.899262267619179</v>
      </c>
      <c r="V8627" s="8">
        <v>40.42626708730441</v>
      </c>
      <c r="W8627" s="8">
        <v>36.596336559462856</v>
      </c>
    </row>
    <row r="8628" spans="1:23" x14ac:dyDescent="0.25">
      <c r="A8628" s="7">
        <f t="shared" si="136"/>
        <v>40538.16666664576</v>
      </c>
      <c r="B8628" s="8">
        <v>32.956092271749412</v>
      </c>
      <c r="C8628" s="8">
        <v>45.930659644116488</v>
      </c>
      <c r="E8628" s="7">
        <v>55148.16666664576</v>
      </c>
      <c r="F8628" s="8">
        <v>40.667945760585432</v>
      </c>
      <c r="G8628" s="8">
        <v>36.108086481814631</v>
      </c>
      <c r="H8628" s="8">
        <v>41.003597852468246</v>
      </c>
      <c r="I8628" s="8">
        <v>36.556543474688453</v>
      </c>
      <c r="J8628" s="8">
        <v>41.736617808779037</v>
      </c>
      <c r="K8628" s="8">
        <v>50.948999014287324</v>
      </c>
      <c r="M8628" s="7">
        <v>55148.16666664576</v>
      </c>
      <c r="N8628" s="8">
        <v>43.295197379705648</v>
      </c>
      <c r="O8628" s="8">
        <v>40.822202362753316</v>
      </c>
      <c r="P8628" s="8">
        <v>38.0290399434828</v>
      </c>
      <c r="Q8628" s="8">
        <v>31.701981950061239</v>
      </c>
      <c r="S8628" s="7">
        <v>55148.16666664576</v>
      </c>
      <c r="T8628" s="8">
        <v>40.642822262869956</v>
      </c>
      <c r="U8628" s="8">
        <v>36.283953889277399</v>
      </c>
      <c r="V8628" s="8">
        <v>40.651873928697867</v>
      </c>
      <c r="W8628" s="8">
        <v>36.040238388841523</v>
      </c>
    </row>
    <row r="8629" spans="1:23" x14ac:dyDescent="0.25">
      <c r="A8629" s="7">
        <f t="shared" si="136"/>
        <v>40538.208333312425</v>
      </c>
      <c r="B8629" s="8">
        <v>32.292630823498655</v>
      </c>
      <c r="C8629" s="8">
        <v>45.388585463244489</v>
      </c>
      <c r="E8629" s="7">
        <v>55148.208333312425</v>
      </c>
      <c r="F8629" s="8">
        <v>41.20655403924772</v>
      </c>
      <c r="G8629" s="8">
        <v>36.57541986409511</v>
      </c>
      <c r="H8629" s="8">
        <v>42.009688850052008</v>
      </c>
      <c r="I8629" s="8">
        <v>37.462488668387806</v>
      </c>
      <c r="J8629" s="8">
        <v>42.264467329047413</v>
      </c>
      <c r="K8629" s="8">
        <v>50.58020313218222</v>
      </c>
      <c r="M8629" s="7">
        <v>55148.208333312425</v>
      </c>
      <c r="N8629" s="8">
        <v>44.033014447662822</v>
      </c>
      <c r="O8629" s="8">
        <v>41.4230519887222</v>
      </c>
      <c r="P8629" s="8">
        <v>38.497103017042036</v>
      </c>
      <c r="Q8629" s="8">
        <v>31.996655381361236</v>
      </c>
      <c r="S8629" s="7">
        <v>55148.208333312425</v>
      </c>
      <c r="T8629" s="8">
        <v>41.271887808989995</v>
      </c>
      <c r="U8629" s="8">
        <v>36.689590238150359</v>
      </c>
      <c r="V8629" s="8">
        <v>41.235038091005613</v>
      </c>
      <c r="W8629" s="8">
        <v>36.417842569680943</v>
      </c>
    </row>
    <row r="8630" spans="1:23" x14ac:dyDescent="0.25">
      <c r="A8630" s="7">
        <f t="shared" si="136"/>
        <v>40538.249999979089</v>
      </c>
      <c r="B8630" s="8">
        <v>32.108913552367575</v>
      </c>
      <c r="C8630" s="8">
        <v>46.439977104450477</v>
      </c>
      <c r="E8630" s="7">
        <v>55148.249999979089</v>
      </c>
      <c r="F8630" s="8">
        <v>42.343343888712099</v>
      </c>
      <c r="G8630" s="8">
        <v>36.919739347239698</v>
      </c>
      <c r="H8630" s="8">
        <v>44.154285495080103</v>
      </c>
      <c r="I8630" s="8">
        <v>39.089506486680648</v>
      </c>
      <c r="J8630" s="8">
        <v>43.382086362118358</v>
      </c>
      <c r="K8630" s="8">
        <v>51.5194800637627</v>
      </c>
      <c r="M8630" s="7">
        <v>55148.249999979089</v>
      </c>
      <c r="N8630" s="8">
        <v>45.395038898181866</v>
      </c>
      <c r="O8630" s="8">
        <v>42.221828144184542</v>
      </c>
      <c r="P8630" s="8">
        <v>39.569909289200055</v>
      </c>
      <c r="Q8630" s="8">
        <v>32.20627981278723</v>
      </c>
      <c r="S8630" s="7">
        <v>55148.249999979089</v>
      </c>
      <c r="T8630" s="8">
        <v>42.566406185372756</v>
      </c>
      <c r="U8630" s="8">
        <v>37.102239792008476</v>
      </c>
      <c r="V8630" s="8">
        <v>42.463454325553883</v>
      </c>
      <c r="W8630" s="8">
        <v>36.728331815011231</v>
      </c>
    </row>
    <row r="8631" spans="1:23" x14ac:dyDescent="0.25">
      <c r="A8631" s="7">
        <f t="shared" si="136"/>
        <v>40538.291666645753</v>
      </c>
      <c r="B8631" s="8">
        <v>33.156676775649956</v>
      </c>
      <c r="C8631" s="8">
        <v>48.554859618168685</v>
      </c>
      <c r="E8631" s="7">
        <v>55148.291666645753</v>
      </c>
      <c r="F8631" s="8">
        <v>43.924303557414987</v>
      </c>
      <c r="G8631" s="8">
        <v>39.505355610139745</v>
      </c>
      <c r="H8631" s="8">
        <v>47.536903187898481</v>
      </c>
      <c r="I8631" s="8">
        <v>44.33150820302447</v>
      </c>
      <c r="J8631" s="8">
        <v>44.881671963412224</v>
      </c>
      <c r="K8631" s="8">
        <v>49.969715451245641</v>
      </c>
      <c r="M8631" s="7">
        <v>55148.291666645753</v>
      </c>
      <c r="N8631" s="8">
        <v>47.011809483713023</v>
      </c>
      <c r="O8631" s="8">
        <v>44.880766818812603</v>
      </c>
      <c r="P8631" s="8">
        <v>41.051216666976813</v>
      </c>
      <c r="Q8631" s="8">
        <v>34.712185846991943</v>
      </c>
      <c r="S8631" s="7">
        <v>55148.291666645753</v>
      </c>
      <c r="T8631" s="8">
        <v>44.194824215990387</v>
      </c>
      <c r="U8631" s="8">
        <v>39.69624509267851</v>
      </c>
      <c r="V8631" s="8">
        <v>44.011307863270602</v>
      </c>
      <c r="W8631" s="8">
        <v>39.306705710079598</v>
      </c>
    </row>
    <row r="8632" spans="1:23" x14ac:dyDescent="0.25">
      <c r="A8632" s="7">
        <f t="shared" si="136"/>
        <v>40538.333333312417</v>
      </c>
      <c r="B8632" s="8">
        <v>35.34537343340871</v>
      </c>
      <c r="C8632" s="8">
        <v>49.977261364034177</v>
      </c>
      <c r="E8632" s="7">
        <v>55148.333333312417</v>
      </c>
      <c r="F8632" s="8">
        <v>45.299346081468144</v>
      </c>
      <c r="G8632" s="8">
        <v>42.324728947406633</v>
      </c>
      <c r="H8632" s="8">
        <v>50.502406929071029</v>
      </c>
      <c r="I8632" s="8">
        <v>50.753173826978248</v>
      </c>
      <c r="J8632" s="8">
        <v>46.055350667965968</v>
      </c>
      <c r="K8632" s="8">
        <v>47.443491006335478</v>
      </c>
      <c r="M8632" s="7">
        <v>55148.333333312417</v>
      </c>
      <c r="N8632" s="8">
        <v>48.340296102061444</v>
      </c>
      <c r="O8632" s="8">
        <v>47.722114241761822</v>
      </c>
      <c r="P8632" s="8">
        <v>42.340598542699112</v>
      </c>
      <c r="Q8632" s="8">
        <v>37.242559713706591</v>
      </c>
      <c r="S8632" s="7">
        <v>55148.333333312417</v>
      </c>
      <c r="T8632" s="8">
        <v>45.543717135948739</v>
      </c>
      <c r="U8632" s="8">
        <v>42.378669772246674</v>
      </c>
      <c r="V8632" s="8">
        <v>45.307597464506941</v>
      </c>
      <c r="W8632" s="8">
        <v>42.007708306681401</v>
      </c>
    </row>
    <row r="8633" spans="1:23" x14ac:dyDescent="0.25">
      <c r="A8633" s="7">
        <f t="shared" si="136"/>
        <v>40538.374999979082</v>
      </c>
      <c r="B8633" s="8">
        <v>36.462185943513134</v>
      </c>
      <c r="C8633" s="8">
        <v>50.75279896941484</v>
      </c>
      <c r="E8633" s="7">
        <v>55148.374999979082</v>
      </c>
      <c r="F8633" s="8">
        <v>46.693951818554602</v>
      </c>
      <c r="G8633" s="8">
        <v>44.84110599999763</v>
      </c>
      <c r="H8633" s="8">
        <v>51.744009912141678</v>
      </c>
      <c r="I8633" s="8">
        <v>53.719972517816011</v>
      </c>
      <c r="J8633" s="8">
        <v>47.084939309606575</v>
      </c>
      <c r="K8633" s="8">
        <v>48.623837029946344</v>
      </c>
      <c r="M8633" s="7">
        <v>55148.374999979082</v>
      </c>
      <c r="N8633" s="8">
        <v>49.68263495077484</v>
      </c>
      <c r="O8633" s="8">
        <v>50.026352686731215</v>
      </c>
      <c r="P8633" s="8">
        <v>43.789697318972649</v>
      </c>
      <c r="Q8633" s="8">
        <v>39.858424749429311</v>
      </c>
      <c r="S8633" s="7">
        <v>55148.374999979082</v>
      </c>
      <c r="T8633" s="8">
        <v>47.023697089106989</v>
      </c>
      <c r="U8633" s="8">
        <v>45.036763038951037</v>
      </c>
      <c r="V8633" s="8">
        <v>46.636839922814133</v>
      </c>
      <c r="W8633" s="8">
        <v>44.463852998139338</v>
      </c>
    </row>
    <row r="8634" spans="1:23" x14ac:dyDescent="0.25">
      <c r="A8634" s="7">
        <f t="shared" si="136"/>
        <v>40538.416666645746</v>
      </c>
      <c r="B8634" s="8">
        <v>36.700176161023784</v>
      </c>
      <c r="C8634" s="8">
        <v>50.947409121072255</v>
      </c>
      <c r="E8634" s="7">
        <v>55148.416666645746</v>
      </c>
      <c r="F8634" s="8">
        <v>49.464595344177397</v>
      </c>
      <c r="G8634" s="8">
        <v>46.880039722122589</v>
      </c>
      <c r="H8634" s="8">
        <v>53.544532087010076</v>
      </c>
      <c r="I8634" s="8">
        <v>53.87328035096192</v>
      </c>
      <c r="J8634" s="8">
        <v>49.548487735393927</v>
      </c>
      <c r="K8634" s="8">
        <v>47.069994310087182</v>
      </c>
      <c r="M8634" s="7">
        <v>55148.416666645746</v>
      </c>
      <c r="N8634" s="8">
        <v>52.411995404215048</v>
      </c>
      <c r="O8634" s="8">
        <v>51.940523421638161</v>
      </c>
      <c r="P8634" s="8">
        <v>46.64366509416655</v>
      </c>
      <c r="Q8634" s="8">
        <v>42.13514786338412</v>
      </c>
      <c r="S8634" s="7">
        <v>55148.416666645746</v>
      </c>
      <c r="T8634" s="8">
        <v>50.005631634585725</v>
      </c>
      <c r="U8634" s="8">
        <v>47.282224579038058</v>
      </c>
      <c r="V8634" s="8">
        <v>49.284992205715263</v>
      </c>
      <c r="W8634" s="8">
        <v>46.552823911035745</v>
      </c>
    </row>
    <row r="8635" spans="1:23" x14ac:dyDescent="0.25">
      <c r="A8635" s="7">
        <f t="shared" si="136"/>
        <v>40538.45833331241</v>
      </c>
      <c r="B8635" s="8">
        <v>36.662974978830711</v>
      </c>
      <c r="C8635" s="8">
        <v>50.872867575635517</v>
      </c>
      <c r="E8635" s="7">
        <v>55148.45833331241</v>
      </c>
      <c r="F8635" s="8">
        <v>51.348450098817942</v>
      </c>
      <c r="G8635" s="8">
        <v>49.056610731334771</v>
      </c>
      <c r="H8635" s="8">
        <v>54.69843384989813</v>
      </c>
      <c r="I8635" s="8">
        <v>54.895675531228633</v>
      </c>
      <c r="J8635" s="8">
        <v>52.034335909250615</v>
      </c>
      <c r="K8635" s="8">
        <v>48.241694962624059</v>
      </c>
      <c r="M8635" s="7">
        <v>55148.45833331241</v>
      </c>
      <c r="N8635" s="8">
        <v>54.230267988138195</v>
      </c>
      <c r="O8635" s="8">
        <v>54.044211381145615</v>
      </c>
      <c r="P8635" s="8">
        <v>48.593740243644149</v>
      </c>
      <c r="Q8635" s="8">
        <v>44.468004188963789</v>
      </c>
      <c r="S8635" s="7">
        <v>55148.45833331241</v>
      </c>
      <c r="T8635" s="8">
        <v>52.068681746319584</v>
      </c>
      <c r="U8635" s="8">
        <v>49.594674580611709</v>
      </c>
      <c r="V8635" s="8">
        <v>50.981451344066897</v>
      </c>
      <c r="W8635" s="8">
        <v>48.637860391875392</v>
      </c>
    </row>
    <row r="8636" spans="1:23" x14ac:dyDescent="0.25">
      <c r="A8636" s="7">
        <f t="shared" si="136"/>
        <v>40538.499999979074</v>
      </c>
      <c r="B8636" s="8">
        <v>36.386688806610842</v>
      </c>
      <c r="C8636" s="8">
        <v>50.564279946090949</v>
      </c>
      <c r="E8636" s="7">
        <v>55148.499999979074</v>
      </c>
      <c r="F8636" s="8">
        <v>52.220349396503281</v>
      </c>
      <c r="G8636" s="8">
        <v>49.725883871967582</v>
      </c>
      <c r="H8636" s="8">
        <v>54.831929217477182</v>
      </c>
      <c r="I8636" s="8">
        <v>54.188825509914551</v>
      </c>
      <c r="J8636" s="8">
        <v>53.730212775356215</v>
      </c>
      <c r="K8636" s="8">
        <v>47.802316325332889</v>
      </c>
      <c r="M8636" s="7">
        <v>55148.499999979074</v>
      </c>
      <c r="N8636" s="8">
        <v>55.029279131926799</v>
      </c>
      <c r="O8636" s="8">
        <v>54.464273167190171</v>
      </c>
      <c r="P8636" s="8">
        <v>49.515231093585172</v>
      </c>
      <c r="Q8636" s="8">
        <v>45.260701505675641</v>
      </c>
      <c r="S8636" s="7">
        <v>55148.499999979074</v>
      </c>
      <c r="T8636" s="8">
        <v>53.070102735775322</v>
      </c>
      <c r="U8636" s="8">
        <v>50.382976433142076</v>
      </c>
      <c r="V8636" s="8">
        <v>51.583201868502613</v>
      </c>
      <c r="W8636" s="8">
        <v>49.071526010657436</v>
      </c>
    </row>
    <row r="8637" spans="1:23" x14ac:dyDescent="0.25">
      <c r="A8637" s="7">
        <f t="shared" si="136"/>
        <v>40538.541666645739</v>
      </c>
      <c r="B8637" s="8">
        <v>35.975431489429219</v>
      </c>
      <c r="C8637" s="8">
        <v>49.747150816657815</v>
      </c>
      <c r="E8637" s="7">
        <v>55148.541666645739</v>
      </c>
      <c r="F8637" s="8">
        <v>52.60940803050898</v>
      </c>
      <c r="G8637" s="8">
        <v>49.309187384067073</v>
      </c>
      <c r="H8637" s="8">
        <v>54.427217506146846</v>
      </c>
      <c r="I8637" s="8">
        <v>53.039204321569869</v>
      </c>
      <c r="J8637" s="8">
        <v>53.197778373600734</v>
      </c>
      <c r="K8637" s="8">
        <v>46.098368520015725</v>
      </c>
      <c r="M8637" s="7">
        <v>55148.541666645739</v>
      </c>
      <c r="N8637" s="8">
        <v>55.285722960365618</v>
      </c>
      <c r="O8637" s="8">
        <v>53.928063990669543</v>
      </c>
      <c r="P8637" s="8">
        <v>50.007208566950382</v>
      </c>
      <c r="Q8637" s="8">
        <v>45.123566094964872</v>
      </c>
      <c r="S8637" s="7">
        <v>55148.541666645739</v>
      </c>
      <c r="T8637" s="8">
        <v>53.610128863703636</v>
      </c>
      <c r="U8637" s="8">
        <v>50.251966143156992</v>
      </c>
      <c r="V8637" s="8">
        <v>51.634985982273093</v>
      </c>
      <c r="W8637" s="8">
        <v>48.553067146098343</v>
      </c>
    </row>
    <row r="8638" spans="1:23" x14ac:dyDescent="0.25">
      <c r="A8638" s="7">
        <f t="shared" si="136"/>
        <v>40538.583333312403</v>
      </c>
      <c r="B8638" s="8">
        <v>35.632603589326095</v>
      </c>
      <c r="C8638" s="8">
        <v>48.831087369394687</v>
      </c>
      <c r="E8638" s="7">
        <v>55148.583333312403</v>
      </c>
      <c r="F8638" s="8">
        <v>53.001351975592826</v>
      </c>
      <c r="G8638" s="8">
        <v>50.155922396966815</v>
      </c>
      <c r="H8638" s="8">
        <v>53.619167586072237</v>
      </c>
      <c r="I8638" s="8">
        <v>51.926472523892457</v>
      </c>
      <c r="J8638" s="8">
        <v>52.366470263347829</v>
      </c>
      <c r="K8638" s="8">
        <v>44.771134990307417</v>
      </c>
      <c r="M8638" s="7">
        <v>55148.583333312403</v>
      </c>
      <c r="N8638" s="8">
        <v>55.614294331276994</v>
      </c>
      <c r="O8638" s="8">
        <v>54.522105012201692</v>
      </c>
      <c r="P8638" s="8">
        <v>50.441426737392909</v>
      </c>
      <c r="Q8638" s="8">
        <v>46.207842191622106</v>
      </c>
      <c r="S8638" s="7">
        <v>55148.583333312403</v>
      </c>
      <c r="T8638" s="8">
        <v>54.332454782503589</v>
      </c>
      <c r="U8638" s="8">
        <v>51.454539401792431</v>
      </c>
      <c r="V8638" s="8">
        <v>51.627364943527738</v>
      </c>
      <c r="W8638" s="8">
        <v>49.04397508914721</v>
      </c>
    </row>
    <row r="8639" spans="1:23" x14ac:dyDescent="0.25">
      <c r="A8639" s="7">
        <f t="shared" si="136"/>
        <v>40538.624999979067</v>
      </c>
      <c r="B8639" s="8">
        <v>36.054102354556306</v>
      </c>
      <c r="C8639" s="8">
        <v>48.651408741104909</v>
      </c>
      <c r="E8639" s="7">
        <v>55148.624999979067</v>
      </c>
      <c r="F8639" s="8">
        <v>54.504272679506371</v>
      </c>
      <c r="G8639" s="8">
        <v>51.734777182148221</v>
      </c>
      <c r="H8639" s="8">
        <v>54.315160051780282</v>
      </c>
      <c r="I8639" s="8">
        <v>51.874698622037073</v>
      </c>
      <c r="J8639" s="8">
        <v>51.334085967380886</v>
      </c>
      <c r="K8639" s="8">
        <v>44.20465647945143</v>
      </c>
      <c r="M8639" s="7">
        <v>55148.624999979067</v>
      </c>
      <c r="N8639" s="8">
        <v>57.218776733769985</v>
      </c>
      <c r="O8639" s="8">
        <v>56.138358065693069</v>
      </c>
      <c r="P8639" s="8">
        <v>51.88131927598441</v>
      </c>
      <c r="Q8639" s="8">
        <v>47.663371359187479</v>
      </c>
      <c r="S8639" s="7">
        <v>55148.624999979067</v>
      </c>
      <c r="T8639" s="8">
        <v>56.264074612641849</v>
      </c>
      <c r="U8639" s="8">
        <v>53.34759494540252</v>
      </c>
      <c r="V8639" s="8">
        <v>52.733844376799922</v>
      </c>
      <c r="W8639" s="8">
        <v>50.284564540213282</v>
      </c>
    </row>
    <row r="8640" spans="1:23" x14ac:dyDescent="0.25">
      <c r="A8640" s="7">
        <f t="shared" si="136"/>
        <v>40538.666666645731</v>
      </c>
      <c r="B8640" s="8">
        <v>36.877143006512981</v>
      </c>
      <c r="C8640" s="8">
        <v>49.044939548445583</v>
      </c>
      <c r="E8640" s="7">
        <v>55148.666666645731</v>
      </c>
      <c r="F8640" s="8">
        <v>58.053676774778097</v>
      </c>
      <c r="G8640" s="8">
        <v>55.576661234299181</v>
      </c>
      <c r="H8640" s="8">
        <v>57.11747377314633</v>
      </c>
      <c r="I8640" s="8">
        <v>54.843617702073182</v>
      </c>
      <c r="J8640" s="8">
        <v>50.951844201410054</v>
      </c>
      <c r="K8640" s="8">
        <v>45.468545962676146</v>
      </c>
      <c r="M8640" s="7">
        <v>55148.666666645731</v>
      </c>
      <c r="N8640" s="8">
        <v>60.886246015438104</v>
      </c>
      <c r="O8640" s="8">
        <v>60.215070661646628</v>
      </c>
      <c r="P8640" s="8">
        <v>55.380544646854545</v>
      </c>
      <c r="Q8640" s="8">
        <v>51.275622104297845</v>
      </c>
      <c r="S8640" s="7">
        <v>55148.666666645731</v>
      </c>
      <c r="T8640" s="8">
        <v>60.372986826174454</v>
      </c>
      <c r="U8640" s="8">
        <v>57.643639859464976</v>
      </c>
      <c r="V8640" s="8">
        <v>55.824669310930275</v>
      </c>
      <c r="W8640" s="8">
        <v>53.713250336945656</v>
      </c>
    </row>
    <row r="8641" spans="1:23" x14ac:dyDescent="0.25">
      <c r="A8641" s="7">
        <f t="shared" si="136"/>
        <v>40538.708333312396</v>
      </c>
      <c r="B8641" s="8">
        <v>38.206403388247274</v>
      </c>
      <c r="C8641" s="8">
        <v>50.154336069487655</v>
      </c>
      <c r="E8641" s="7">
        <v>55148.708333312396</v>
      </c>
      <c r="F8641" s="8">
        <v>62.955672547749387</v>
      </c>
      <c r="G8641" s="8">
        <v>62.292294396881715</v>
      </c>
      <c r="H8641" s="8">
        <v>60.606669237175169</v>
      </c>
      <c r="I8641" s="8">
        <v>59.509199103648754</v>
      </c>
      <c r="J8641" s="8">
        <v>54.576739181309492</v>
      </c>
      <c r="K8641" s="8">
        <v>48.024198130164635</v>
      </c>
      <c r="M8641" s="7">
        <v>55148.708333312396</v>
      </c>
      <c r="N8641" s="8">
        <v>65.991247804228209</v>
      </c>
      <c r="O8641" s="8">
        <v>67.353315912393839</v>
      </c>
      <c r="P8641" s="8">
        <v>60.110444164118377</v>
      </c>
      <c r="Q8641" s="8">
        <v>57.628979438364951</v>
      </c>
      <c r="S8641" s="7">
        <v>55148.708333312396</v>
      </c>
      <c r="T8641" s="8">
        <v>65.949039536794317</v>
      </c>
      <c r="U8641" s="8">
        <v>65.159518948162074</v>
      </c>
      <c r="V8641" s="8">
        <v>60.105409991125015</v>
      </c>
      <c r="W8641" s="8">
        <v>59.737389877195412</v>
      </c>
    </row>
    <row r="8642" spans="1:23" x14ac:dyDescent="0.25">
      <c r="A8642" s="7">
        <f t="shared" si="136"/>
        <v>40538.74999997906</v>
      </c>
      <c r="B8642" s="8">
        <v>40.207108366975469</v>
      </c>
      <c r="C8642" s="8">
        <v>52.126973093653959</v>
      </c>
      <c r="E8642" s="7">
        <v>55148.74999997906</v>
      </c>
      <c r="F8642" s="8">
        <v>65.624248754570431</v>
      </c>
      <c r="G8642" s="8">
        <v>66.894569845122533</v>
      </c>
      <c r="H8642" s="8">
        <v>61.964523824397489</v>
      </c>
      <c r="I8642" s="8">
        <v>61.286642944213114</v>
      </c>
      <c r="J8642" s="8">
        <v>57.827793190439614</v>
      </c>
      <c r="K8642" s="8">
        <v>49.518260790215109</v>
      </c>
      <c r="M8642" s="7">
        <v>55148.74999997906</v>
      </c>
      <c r="N8642" s="8">
        <v>68.902569971587809</v>
      </c>
      <c r="O8642" s="8">
        <v>72.319673838153193</v>
      </c>
      <c r="P8642" s="8">
        <v>62.685437798750513</v>
      </c>
      <c r="Q8642" s="8">
        <v>61.904225477740198</v>
      </c>
      <c r="S8642" s="7">
        <v>55148.74999997906</v>
      </c>
      <c r="T8642" s="8">
        <v>69.059924831701906</v>
      </c>
      <c r="U8642" s="8">
        <v>70.229842358231991</v>
      </c>
      <c r="V8642" s="8">
        <v>62.451274129950924</v>
      </c>
      <c r="W8642" s="8">
        <v>63.764751477562449</v>
      </c>
    </row>
    <row r="8643" spans="1:23" x14ac:dyDescent="0.25">
      <c r="A8643" s="7">
        <f t="shared" si="136"/>
        <v>40538.791666645724</v>
      </c>
      <c r="B8643" s="8">
        <v>41.552218875776724</v>
      </c>
      <c r="C8643" s="8">
        <v>53.79826145766318</v>
      </c>
      <c r="E8643" s="7">
        <v>55148.791666645724</v>
      </c>
      <c r="F8643" s="8">
        <v>65.353945157707301</v>
      </c>
      <c r="G8643" s="8">
        <v>68.125161604593814</v>
      </c>
      <c r="H8643" s="8">
        <v>61.043620725584823</v>
      </c>
      <c r="I8643" s="8">
        <v>61.528431244692641</v>
      </c>
      <c r="J8643" s="8">
        <v>58.933291581969151</v>
      </c>
      <c r="K8643" s="8">
        <v>49.652500539547525</v>
      </c>
      <c r="M8643" s="7">
        <v>55148.791666645724</v>
      </c>
      <c r="N8643" s="8">
        <v>68.626183074254158</v>
      </c>
      <c r="O8643" s="8">
        <v>73.823561222154069</v>
      </c>
      <c r="P8643" s="8">
        <v>62.299524997046738</v>
      </c>
      <c r="Q8643" s="8">
        <v>62.881317811126074</v>
      </c>
      <c r="S8643" s="7">
        <v>55148.791666645724</v>
      </c>
      <c r="T8643" s="8">
        <v>68.876913653386069</v>
      </c>
      <c r="U8643" s="8">
        <v>71.736294953274722</v>
      </c>
      <c r="V8643" s="8">
        <v>62.119555397870833</v>
      </c>
      <c r="W8643" s="8">
        <v>64.669479530932591</v>
      </c>
    </row>
    <row r="8644" spans="1:23" x14ac:dyDescent="0.25">
      <c r="A8644" s="7">
        <f t="shared" si="136"/>
        <v>40538.833333312388</v>
      </c>
      <c r="B8644" s="8">
        <v>41.195486772667685</v>
      </c>
      <c r="C8644" s="8">
        <v>53.889697252758388</v>
      </c>
      <c r="E8644" s="7">
        <v>55148.833333312388</v>
      </c>
      <c r="F8644" s="8">
        <v>62.265432964828904</v>
      </c>
      <c r="G8644" s="8">
        <v>65.986336645539566</v>
      </c>
      <c r="H8644" s="8">
        <v>57.818917228563464</v>
      </c>
      <c r="I8644" s="8">
        <v>58.185093879443329</v>
      </c>
      <c r="J8644" s="8">
        <v>61.066101891554268</v>
      </c>
      <c r="K8644" s="8">
        <v>49.142766050331836</v>
      </c>
      <c r="M8644" s="7">
        <v>55148.833333312388</v>
      </c>
      <c r="N8644" s="8">
        <v>65.434017441597589</v>
      </c>
      <c r="O8644" s="8">
        <v>71.624064987722107</v>
      </c>
      <c r="P8644" s="8">
        <v>59.315192724345835</v>
      </c>
      <c r="Q8644" s="8">
        <v>60.707936789807121</v>
      </c>
      <c r="S8644" s="7">
        <v>55148.833333312388</v>
      </c>
      <c r="T8644" s="8">
        <v>65.603761397682831</v>
      </c>
      <c r="U8644" s="8">
        <v>69.17068917756076</v>
      </c>
      <c r="V8644" s="8">
        <v>59.451877748649409</v>
      </c>
      <c r="W8644" s="8">
        <v>62.815386112715231</v>
      </c>
    </row>
    <row r="8645" spans="1:23" x14ac:dyDescent="0.25">
      <c r="A8645" s="7">
        <f t="shared" si="136"/>
        <v>40538.874999979053</v>
      </c>
      <c r="B8645" s="8">
        <v>39.673072186519455</v>
      </c>
      <c r="C8645" s="8">
        <v>52.949705447320099</v>
      </c>
      <c r="E8645" s="7">
        <v>55148.874999979053</v>
      </c>
      <c r="F8645" s="8">
        <v>57.369237666762629</v>
      </c>
      <c r="G8645" s="8">
        <v>61.248300050454759</v>
      </c>
      <c r="H8645" s="8">
        <v>53.574586012522389</v>
      </c>
      <c r="I8645" s="8">
        <v>54.839577390094846</v>
      </c>
      <c r="J8645" s="8">
        <v>61.940510253852622</v>
      </c>
      <c r="K8645" s="8">
        <v>51.990493713480149</v>
      </c>
      <c r="M8645" s="7">
        <v>55148.874999979053</v>
      </c>
      <c r="N8645" s="8">
        <v>60.30948622321965</v>
      </c>
      <c r="O8645" s="8">
        <v>66.620793253175194</v>
      </c>
      <c r="P8645" s="8">
        <v>54.646356552110419</v>
      </c>
      <c r="Q8645" s="8">
        <v>56.370513326189581</v>
      </c>
      <c r="S8645" s="7">
        <v>55148.874999979053</v>
      </c>
      <c r="T8645" s="8">
        <v>60.317585980513414</v>
      </c>
      <c r="U8645" s="8">
        <v>63.860557471216467</v>
      </c>
      <c r="V8645" s="8">
        <v>55.164541759893162</v>
      </c>
      <c r="W8645" s="8">
        <v>58.73644300034519</v>
      </c>
    </row>
    <row r="8646" spans="1:23" x14ac:dyDescent="0.25">
      <c r="A8646" s="7">
        <f t="shared" si="136"/>
        <v>40538.916666645717</v>
      </c>
      <c r="B8646" s="8">
        <v>38.305504061989041</v>
      </c>
      <c r="C8646" s="8">
        <v>52.203352419937673</v>
      </c>
      <c r="E8646" s="7">
        <v>55148.916666645717</v>
      </c>
      <c r="F8646" s="8">
        <v>52.925517470369172</v>
      </c>
      <c r="G8646" s="8">
        <v>57.263502448750799</v>
      </c>
      <c r="H8646" s="8">
        <v>49.353960970788236</v>
      </c>
      <c r="I8646" s="8">
        <v>51.278109245143582</v>
      </c>
      <c r="J8646" s="8">
        <v>64.099585828633678</v>
      </c>
      <c r="K8646" s="8">
        <v>50.927784151073666</v>
      </c>
      <c r="M8646" s="7">
        <v>55148.916666645717</v>
      </c>
      <c r="N8646" s="8">
        <v>55.770442116787123</v>
      </c>
      <c r="O8646" s="8">
        <v>62.440259150853933</v>
      </c>
      <c r="P8646" s="8">
        <v>50.303712452494779</v>
      </c>
      <c r="Q8646" s="8">
        <v>52.824889109117024</v>
      </c>
      <c r="S8646" s="7">
        <v>55148.916666645717</v>
      </c>
      <c r="T8646" s="8">
        <v>55.399964241747526</v>
      </c>
      <c r="U8646" s="8">
        <v>59.469878291046356</v>
      </c>
      <c r="V8646" s="8">
        <v>51.155110150904513</v>
      </c>
      <c r="W8646" s="8">
        <v>55.180889966319157</v>
      </c>
    </row>
    <row r="8647" spans="1:23" x14ac:dyDescent="0.25">
      <c r="A8647" s="7">
        <f t="shared" si="136"/>
        <v>40538.958333312381</v>
      </c>
      <c r="B8647" s="8">
        <v>37.866276717624302</v>
      </c>
      <c r="C8647" s="8">
        <v>52.511173817836131</v>
      </c>
      <c r="E8647" s="7">
        <v>55148.958333312381</v>
      </c>
      <c r="F8647" s="8">
        <v>49.74071565565113</v>
      </c>
      <c r="G8647" s="8">
        <v>52.539813044005818</v>
      </c>
      <c r="H8647" s="8">
        <v>45.660039510390583</v>
      </c>
      <c r="I8647" s="8">
        <v>47.088654367382652</v>
      </c>
      <c r="J8647" s="8">
        <v>61.837808803422135</v>
      </c>
      <c r="K8647" s="8">
        <v>52.060063341975749</v>
      </c>
      <c r="M8647" s="7">
        <v>55148.958333312381</v>
      </c>
      <c r="N8647" s="8">
        <v>52.488616224763192</v>
      </c>
      <c r="O8647" s="8">
        <v>57.895353351643486</v>
      </c>
      <c r="P8647" s="8">
        <v>47.20346851565575</v>
      </c>
      <c r="Q8647" s="8">
        <v>47.928583817810974</v>
      </c>
      <c r="S8647" s="7">
        <v>55148.958333312381</v>
      </c>
      <c r="T8647" s="8">
        <v>52.06011988744072</v>
      </c>
      <c r="U8647" s="8">
        <v>54.318650796979064</v>
      </c>
      <c r="V8647" s="8">
        <v>48.026915826014019</v>
      </c>
      <c r="W8647" s="8">
        <v>50.769892959031097</v>
      </c>
    </row>
    <row r="8648" spans="1:23" x14ac:dyDescent="0.25">
      <c r="A8648" s="7">
        <f t="shared" si="136"/>
        <v>40538.999999979045</v>
      </c>
      <c r="B8648" s="8">
        <v>35.346613066293486</v>
      </c>
      <c r="C8648" s="8">
        <v>53.510582409665126</v>
      </c>
      <c r="E8648" s="7">
        <v>55148.999999979045</v>
      </c>
      <c r="F8648" s="8">
        <v>46.332409550880755</v>
      </c>
      <c r="G8648" s="8">
        <v>46.41533009978896</v>
      </c>
      <c r="H8648" s="8">
        <v>41.92462337394376</v>
      </c>
      <c r="I8648" s="8">
        <v>43.074844584641554</v>
      </c>
      <c r="J8648" s="8">
        <v>47.809443974678572</v>
      </c>
      <c r="K8648" s="8">
        <v>59.722657490108475</v>
      </c>
      <c r="M8648" s="7">
        <v>55148.999999979045</v>
      </c>
      <c r="N8648" s="8">
        <v>48.806844298258909</v>
      </c>
      <c r="O8648" s="8">
        <v>51.131673195584959</v>
      </c>
      <c r="P8648" s="8">
        <v>44.1180002866123</v>
      </c>
      <c r="Q8648" s="8">
        <v>42.171725803704675</v>
      </c>
      <c r="S8648" s="7">
        <v>55148.999999979045</v>
      </c>
      <c r="T8648" s="8">
        <v>48.53483735155735</v>
      </c>
      <c r="U8648" s="8">
        <v>47.39261493379658</v>
      </c>
      <c r="V8648" s="8">
        <v>44.666808451028174</v>
      </c>
      <c r="W8648" s="8">
        <v>45.18971470939541</v>
      </c>
    </row>
    <row r="8649" spans="1:23" x14ac:dyDescent="0.25">
      <c r="A8649" s="7">
        <f t="shared" si="136"/>
        <v>40539.041666645709</v>
      </c>
      <c r="B8649" s="8">
        <v>34.454589498134268</v>
      </c>
      <c r="C8649" s="8">
        <v>52.376703853952961</v>
      </c>
      <c r="E8649" s="7">
        <v>55149.041666645709</v>
      </c>
      <c r="F8649" s="8">
        <v>42.120539097673685</v>
      </c>
      <c r="G8649" s="8">
        <v>40.688485765161886</v>
      </c>
      <c r="H8649" s="8">
        <v>40.392611618781203</v>
      </c>
      <c r="I8649" s="8">
        <v>39.824198472600642</v>
      </c>
      <c r="J8649" s="8">
        <v>48.428811202575552</v>
      </c>
      <c r="K8649" s="8">
        <v>57.216586099767724</v>
      </c>
      <c r="M8649" s="7">
        <v>55149.041666645709</v>
      </c>
      <c r="N8649" s="8">
        <v>44.479082077588195</v>
      </c>
      <c r="O8649" s="8">
        <v>45.077772779230102</v>
      </c>
      <c r="P8649" s="8">
        <v>39.802394721830424</v>
      </c>
      <c r="Q8649" s="8">
        <v>36.647660995320223</v>
      </c>
      <c r="S8649" s="7">
        <v>55149.041666645709</v>
      </c>
      <c r="T8649" s="8">
        <v>43.175936095168886</v>
      </c>
      <c r="U8649" s="8">
        <v>40.97496837870149</v>
      </c>
      <c r="V8649" s="8">
        <v>41.405289652682917</v>
      </c>
      <c r="W8649" s="8">
        <v>40.211949547542147</v>
      </c>
    </row>
    <row r="8650" spans="1:23" x14ac:dyDescent="0.25">
      <c r="A8650" s="7">
        <f t="shared" ref="A8650:A8713" si="137">A8649 + 1/24</f>
        <v>40539.083333312374</v>
      </c>
      <c r="B8650" s="8">
        <v>33.984810808089769</v>
      </c>
      <c r="C8650" s="8">
        <v>51.985221754841454</v>
      </c>
      <c r="E8650" s="7">
        <v>55149.083333312374</v>
      </c>
      <c r="F8650" s="8">
        <v>39.708911598947587</v>
      </c>
      <c r="G8650" s="8">
        <v>38.562355711892394</v>
      </c>
      <c r="H8650" s="8">
        <v>39.107267894599019</v>
      </c>
      <c r="I8650" s="8">
        <v>38.863484146843717</v>
      </c>
      <c r="J8650" s="8">
        <v>48.087993562240278</v>
      </c>
      <c r="K8650" s="8">
        <v>58.494711277262581</v>
      </c>
      <c r="M8650" s="7">
        <v>55149.083333312374</v>
      </c>
      <c r="N8650" s="8">
        <v>41.913945961662058</v>
      </c>
      <c r="O8650" s="8">
        <v>42.752690270684276</v>
      </c>
      <c r="P8650" s="8">
        <v>37.348778276442765</v>
      </c>
      <c r="Q8650" s="8">
        <v>34.740792482167521</v>
      </c>
      <c r="S8650" s="7">
        <v>55149.083333312374</v>
      </c>
      <c r="T8650" s="8">
        <v>40.224166758866829</v>
      </c>
      <c r="U8650" s="8">
        <v>38.584995419529399</v>
      </c>
      <c r="V8650" s="8">
        <v>39.484781093054373</v>
      </c>
      <c r="W8650" s="8">
        <v>38.432060097216983</v>
      </c>
    </row>
    <row r="8651" spans="1:23" x14ac:dyDescent="0.25">
      <c r="A8651" s="7">
        <f t="shared" si="137"/>
        <v>40539.124999979038</v>
      </c>
      <c r="B8651" s="8">
        <v>33.631351056892889</v>
      </c>
      <c r="C8651" s="8">
        <v>51.646272125093191</v>
      </c>
      <c r="E8651" s="7">
        <v>55149.124999979038</v>
      </c>
      <c r="F8651" s="8">
        <v>38.614053901707564</v>
      </c>
      <c r="G8651" s="8">
        <v>38.131047392039697</v>
      </c>
      <c r="H8651" s="8">
        <v>38.501198145856293</v>
      </c>
      <c r="I8651" s="8">
        <v>38.763645534516435</v>
      </c>
      <c r="J8651" s="8">
        <v>48.089471835245014</v>
      </c>
      <c r="K8651" s="8">
        <v>62.673067858789139</v>
      </c>
      <c r="M8651" s="7">
        <v>55149.124999979038</v>
      </c>
      <c r="N8651" s="8">
        <v>40.687912733678061</v>
      </c>
      <c r="O8651" s="8">
        <v>42.0307203259907</v>
      </c>
      <c r="P8651" s="8">
        <v>36.375816764691834</v>
      </c>
      <c r="Q8651" s="8">
        <v>34.390747111489333</v>
      </c>
      <c r="S8651" s="7">
        <v>55149.124999979038</v>
      </c>
      <c r="T8651" s="8">
        <v>38.880751689719403</v>
      </c>
      <c r="U8651" s="8">
        <v>37.999649390979528</v>
      </c>
      <c r="V8651" s="8">
        <v>38.553018741282287</v>
      </c>
      <c r="W8651" s="8">
        <v>38.003205886368001</v>
      </c>
    </row>
    <row r="8652" spans="1:23" x14ac:dyDescent="0.25">
      <c r="A8652" s="7">
        <f t="shared" si="137"/>
        <v>40539.166666645702</v>
      </c>
      <c r="B8652" s="8">
        <v>33.760377855471617</v>
      </c>
      <c r="C8652" s="8">
        <v>51.826650467414332</v>
      </c>
      <c r="E8652" s="7">
        <v>55149.166666645702</v>
      </c>
      <c r="F8652" s="8">
        <v>38.680007707373818</v>
      </c>
      <c r="G8652" s="8">
        <v>38.602573252214846</v>
      </c>
      <c r="H8652" s="8">
        <v>38.937687807469516</v>
      </c>
      <c r="I8652" s="8">
        <v>39.919899214868103</v>
      </c>
      <c r="J8652" s="8">
        <v>51.426254634210352</v>
      </c>
      <c r="K8652" s="8">
        <v>57.054546693968383</v>
      </c>
      <c r="M8652" s="7">
        <v>55149.166666645702</v>
      </c>
      <c r="N8652" s="8">
        <v>40.777589220640337</v>
      </c>
      <c r="O8652" s="8">
        <v>42.411909218694809</v>
      </c>
      <c r="P8652" s="8">
        <v>36.524074691526302</v>
      </c>
      <c r="Q8652" s="8">
        <v>34.911362299766743</v>
      </c>
      <c r="S8652" s="7">
        <v>55149.166666645702</v>
      </c>
      <c r="T8652" s="8">
        <v>38.957638047521925</v>
      </c>
      <c r="U8652" s="8">
        <v>38.395402425509779</v>
      </c>
      <c r="V8652" s="8">
        <v>38.599519551665985</v>
      </c>
      <c r="W8652" s="8">
        <v>38.438413629383902</v>
      </c>
    </row>
    <row r="8653" spans="1:23" x14ac:dyDescent="0.25">
      <c r="A8653" s="7">
        <f t="shared" si="137"/>
        <v>40539.208333312366</v>
      </c>
      <c r="B8653" s="8">
        <v>34.307158818160026</v>
      </c>
      <c r="C8653" s="8">
        <v>52.884839095040071</v>
      </c>
      <c r="E8653" s="7">
        <v>55149.208333312366</v>
      </c>
      <c r="F8653" s="8">
        <v>39.671949846479869</v>
      </c>
      <c r="G8653" s="8">
        <v>40.029009960146581</v>
      </c>
      <c r="H8653" s="8">
        <v>40.583260582526222</v>
      </c>
      <c r="I8653" s="8">
        <v>42.921649520356432</v>
      </c>
      <c r="J8653" s="8">
        <v>52.183308860962072</v>
      </c>
      <c r="K8653" s="8">
        <v>64.069180229614204</v>
      </c>
      <c r="M8653" s="7">
        <v>55149.208333312366</v>
      </c>
      <c r="N8653" s="8">
        <v>41.887839028801594</v>
      </c>
      <c r="O8653" s="8">
        <v>44.014173339248167</v>
      </c>
      <c r="P8653" s="8">
        <v>37.371385976441132</v>
      </c>
      <c r="Q8653" s="8">
        <v>36.136918258858088</v>
      </c>
      <c r="S8653" s="7">
        <v>55149.208333312366</v>
      </c>
      <c r="T8653" s="8">
        <v>40.004032677259289</v>
      </c>
      <c r="U8653" s="8">
        <v>39.723545296778134</v>
      </c>
      <c r="V8653" s="8">
        <v>39.549141572764249</v>
      </c>
      <c r="W8653" s="8">
        <v>39.819130670659234</v>
      </c>
    </row>
    <row r="8654" spans="1:23" x14ac:dyDescent="0.25">
      <c r="A8654" s="7">
        <f t="shared" si="137"/>
        <v>40539.249999979031</v>
      </c>
      <c r="B8654" s="8">
        <v>35.649780453409555</v>
      </c>
      <c r="C8654" s="8">
        <v>57.196537967959266</v>
      </c>
      <c r="E8654" s="7">
        <v>55149.249999979031</v>
      </c>
      <c r="F8654" s="8">
        <v>41.577261728817362</v>
      </c>
      <c r="G8654" s="8">
        <v>43.812434665163892</v>
      </c>
      <c r="H8654" s="8">
        <v>43.795633344249595</v>
      </c>
      <c r="I8654" s="8">
        <v>50.18571566919826</v>
      </c>
      <c r="J8654" s="8">
        <v>54.503969264492582</v>
      </c>
      <c r="K8654" s="8">
        <v>65.376229783577116</v>
      </c>
      <c r="M8654" s="7">
        <v>55149.249999979031</v>
      </c>
      <c r="N8654" s="8">
        <v>43.865091404179068</v>
      </c>
      <c r="O8654" s="8">
        <v>47.891108789333614</v>
      </c>
      <c r="P8654" s="8">
        <v>39.072035109841735</v>
      </c>
      <c r="Q8654" s="8">
        <v>39.578751818016869</v>
      </c>
      <c r="S8654" s="7">
        <v>55149.249999979031</v>
      </c>
      <c r="T8654" s="8">
        <v>41.890216941263795</v>
      </c>
      <c r="U8654" s="8">
        <v>43.461114039736941</v>
      </c>
      <c r="V8654" s="8">
        <v>41.418906052952991</v>
      </c>
      <c r="W8654" s="8">
        <v>43.488123273387401</v>
      </c>
    </row>
    <row r="8655" spans="1:23" x14ac:dyDescent="0.25">
      <c r="A8655" s="7">
        <f t="shared" si="137"/>
        <v>40539.291666645695</v>
      </c>
      <c r="B8655" s="8">
        <v>38.293160414791259</v>
      </c>
      <c r="C8655" s="8">
        <v>62.629004408867914</v>
      </c>
      <c r="E8655" s="7">
        <v>55149.291666645695</v>
      </c>
      <c r="F8655" s="8">
        <v>44.209984531492907</v>
      </c>
      <c r="G8655" s="8">
        <v>49.277416127358237</v>
      </c>
      <c r="H8655" s="8">
        <v>48.875197680565186</v>
      </c>
      <c r="I8655" s="8">
        <v>60.720207610330746</v>
      </c>
      <c r="J8655" s="8">
        <v>55.920287218576028</v>
      </c>
      <c r="K8655" s="8">
        <v>63.036998713157239</v>
      </c>
      <c r="M8655" s="7">
        <v>55149.291666645695</v>
      </c>
      <c r="N8655" s="8">
        <v>46.590869355787987</v>
      </c>
      <c r="O8655" s="8">
        <v>53.390782739872272</v>
      </c>
      <c r="P8655" s="8">
        <v>41.663605835134916</v>
      </c>
      <c r="Q8655" s="8">
        <v>45.011919125836044</v>
      </c>
      <c r="S8655" s="7">
        <v>55149.291666645695</v>
      </c>
      <c r="T8655" s="8">
        <v>44.478342206753481</v>
      </c>
      <c r="U8655" s="8">
        <v>49.088642902660823</v>
      </c>
      <c r="V8655" s="8">
        <v>44.043131981360027</v>
      </c>
      <c r="W8655" s="8">
        <v>48.915360748885682</v>
      </c>
    </row>
    <row r="8656" spans="1:23" x14ac:dyDescent="0.25">
      <c r="A8656" s="7">
        <f t="shared" si="137"/>
        <v>40539.333333312359</v>
      </c>
      <c r="B8656" s="8">
        <v>42.035600215214117</v>
      </c>
      <c r="C8656" s="8">
        <v>64.899576614128748</v>
      </c>
      <c r="E8656" s="7">
        <v>55149.333333312359</v>
      </c>
      <c r="F8656" s="8">
        <v>46.751823185714919</v>
      </c>
      <c r="G8656" s="8">
        <v>53.149274019888416</v>
      </c>
      <c r="H8656" s="8">
        <v>53.751642110046944</v>
      </c>
      <c r="I8656" s="8">
        <v>65.492440227116674</v>
      </c>
      <c r="J8656" s="8">
        <v>56.476748887693581</v>
      </c>
      <c r="K8656" s="8">
        <v>64.637828983165974</v>
      </c>
      <c r="M8656" s="7">
        <v>55149.333333312359</v>
      </c>
      <c r="N8656" s="8">
        <v>49.266027705419887</v>
      </c>
      <c r="O8656" s="8">
        <v>57.239920762889376</v>
      </c>
      <c r="P8656" s="8">
        <v>44.258601449541842</v>
      </c>
      <c r="Q8656" s="8">
        <v>48.600938615691</v>
      </c>
      <c r="S8656" s="7">
        <v>55149.333333312359</v>
      </c>
      <c r="T8656" s="8">
        <v>47.01555512643229</v>
      </c>
      <c r="U8656" s="8">
        <v>52.974735288125153</v>
      </c>
      <c r="V8656" s="8">
        <v>46.619999652791925</v>
      </c>
      <c r="W8656" s="8">
        <v>52.691635754980403</v>
      </c>
    </row>
    <row r="8657" spans="1:23" x14ac:dyDescent="0.25">
      <c r="A8657" s="7">
        <f t="shared" si="137"/>
        <v>40539.374999979023</v>
      </c>
      <c r="B8657" s="8">
        <v>43.471383016692265</v>
      </c>
      <c r="C8657" s="8">
        <v>65.459087608194153</v>
      </c>
      <c r="E8657" s="7">
        <v>55149.374999979023</v>
      </c>
      <c r="F8657" s="8">
        <v>48.495224444336444</v>
      </c>
      <c r="G8657" s="8">
        <v>55.443781890904134</v>
      </c>
      <c r="H8657" s="8">
        <v>55.611001023028123</v>
      </c>
      <c r="I8657" s="8">
        <v>66.112922154236699</v>
      </c>
      <c r="J8657" s="8">
        <v>57.645674378470964</v>
      </c>
      <c r="K8657" s="8">
        <v>62.526384429180453</v>
      </c>
      <c r="M8657" s="7">
        <v>55149.374999979023</v>
      </c>
      <c r="N8657" s="8">
        <v>50.926723352412495</v>
      </c>
      <c r="O8657" s="8">
        <v>59.438411926755293</v>
      </c>
      <c r="P8657" s="8">
        <v>46.096387578125309</v>
      </c>
      <c r="Q8657" s="8">
        <v>50.952168362424871</v>
      </c>
      <c r="S8657" s="7">
        <v>55149.374999979023</v>
      </c>
      <c r="T8657" s="8">
        <v>48.724071911151341</v>
      </c>
      <c r="U8657" s="8">
        <v>55.362575807308701</v>
      </c>
      <c r="V8657" s="8">
        <v>48.307053392734751</v>
      </c>
      <c r="W8657" s="8">
        <v>55.034605200740103</v>
      </c>
    </row>
    <row r="8658" spans="1:23" x14ac:dyDescent="0.25">
      <c r="A8658" s="7">
        <f t="shared" si="137"/>
        <v>40539.416666645688</v>
      </c>
      <c r="B8658" s="8">
        <v>43.896714793370805</v>
      </c>
      <c r="C8658" s="8">
        <v>65.238960226603922</v>
      </c>
      <c r="E8658" s="7">
        <v>55149.416666645688</v>
      </c>
      <c r="F8658" s="8">
        <v>50.250050616666044</v>
      </c>
      <c r="G8658" s="8">
        <v>56.795090328559056</v>
      </c>
      <c r="H8658" s="8">
        <v>56.522303255695036</v>
      </c>
      <c r="I8658" s="8">
        <v>66.876501294137071</v>
      </c>
      <c r="J8658" s="8">
        <v>58.014121445745708</v>
      </c>
      <c r="K8658" s="8">
        <v>59.645556103077013</v>
      </c>
      <c r="M8658" s="7">
        <v>55149.416666645688</v>
      </c>
      <c r="N8658" s="8">
        <v>52.489434769984307</v>
      </c>
      <c r="O8658" s="8">
        <v>60.756672419686538</v>
      </c>
      <c r="P8658" s="8">
        <v>47.895842790282302</v>
      </c>
      <c r="Q8658" s="8">
        <v>52.518512586494836</v>
      </c>
      <c r="S8658" s="7">
        <v>55149.416666645688</v>
      </c>
      <c r="T8658" s="8">
        <v>50.49859730667297</v>
      </c>
      <c r="U8658" s="8">
        <v>56.945908138733287</v>
      </c>
      <c r="V8658" s="8">
        <v>49.986983855343325</v>
      </c>
      <c r="W8658" s="8">
        <v>56.326074855957998</v>
      </c>
    </row>
    <row r="8659" spans="1:23" x14ac:dyDescent="0.25">
      <c r="A8659" s="7">
        <f t="shared" si="137"/>
        <v>40539.458333312352</v>
      </c>
      <c r="B8659" s="8">
        <v>43.895654876137719</v>
      </c>
      <c r="C8659" s="8">
        <v>64.773899049918455</v>
      </c>
      <c r="E8659" s="7">
        <v>55149.458333312352</v>
      </c>
      <c r="F8659" s="8">
        <v>51.459776678107602</v>
      </c>
      <c r="G8659" s="8">
        <v>57.814568377861782</v>
      </c>
      <c r="H8659" s="8">
        <v>57.331326686345136</v>
      </c>
      <c r="I8659" s="8">
        <v>67.158229777939198</v>
      </c>
      <c r="J8659" s="8">
        <v>58.080199176959063</v>
      </c>
      <c r="K8659" s="8">
        <v>59.827019635924856</v>
      </c>
      <c r="M8659" s="7">
        <v>55149.458333312352</v>
      </c>
      <c r="N8659" s="8">
        <v>53.603764207695406</v>
      </c>
      <c r="O8659" s="8">
        <v>61.768989773250958</v>
      </c>
      <c r="P8659" s="8">
        <v>49.180791276594832</v>
      </c>
      <c r="Q8659" s="8">
        <v>53.593423499005944</v>
      </c>
      <c r="S8659" s="7">
        <v>55149.458333312352</v>
      </c>
      <c r="T8659" s="8">
        <v>51.791992466975188</v>
      </c>
      <c r="U8659" s="8">
        <v>58.225722369555527</v>
      </c>
      <c r="V8659" s="8">
        <v>51.159909601703959</v>
      </c>
      <c r="W8659" s="8">
        <v>57.441059443370456</v>
      </c>
    </row>
    <row r="8660" spans="1:23" x14ac:dyDescent="0.25">
      <c r="A8660" s="7">
        <f t="shared" si="137"/>
        <v>40539.499999979016</v>
      </c>
      <c r="B8660" s="8">
        <v>43.686933754781258</v>
      </c>
      <c r="C8660" s="8">
        <v>64.385586903532584</v>
      </c>
      <c r="E8660" s="7">
        <v>55149.499999979016</v>
      </c>
      <c r="F8660" s="8">
        <v>52.062276983169369</v>
      </c>
      <c r="G8660" s="8">
        <v>58.919764331962483</v>
      </c>
      <c r="H8660" s="8">
        <v>57.492937799939398</v>
      </c>
      <c r="I8660" s="8">
        <v>67.803891968552762</v>
      </c>
      <c r="J8660" s="8">
        <v>56.067169962379914</v>
      </c>
      <c r="K8660" s="8">
        <v>61.774453889234181</v>
      </c>
      <c r="M8660" s="7">
        <v>55149.499999979016</v>
      </c>
      <c r="N8660" s="8">
        <v>54.083357381795743</v>
      </c>
      <c r="O8660" s="8">
        <v>62.67485472507088</v>
      </c>
      <c r="P8660" s="8">
        <v>49.850026783204846</v>
      </c>
      <c r="Q8660" s="8">
        <v>54.720173429187135</v>
      </c>
      <c r="S8660" s="7">
        <v>55149.499999979016</v>
      </c>
      <c r="T8660" s="8">
        <v>52.458115150155137</v>
      </c>
      <c r="U8660" s="8">
        <v>59.466981225373196</v>
      </c>
      <c r="V8660" s="8">
        <v>51.626996686852159</v>
      </c>
      <c r="W8660" s="8">
        <v>58.345059653707096</v>
      </c>
    </row>
    <row r="8661" spans="1:23" x14ac:dyDescent="0.25">
      <c r="A8661" s="7">
        <f t="shared" si="137"/>
        <v>40539.54166664568</v>
      </c>
      <c r="B8661" s="8">
        <v>43.381445114680773</v>
      </c>
      <c r="C8661" s="8">
        <v>63.725429226266527</v>
      </c>
      <c r="E8661" s="7">
        <v>55149.54166664568</v>
      </c>
      <c r="F8661" s="8">
        <v>52.403627486389993</v>
      </c>
      <c r="G8661" s="8">
        <v>59.212802972582665</v>
      </c>
      <c r="H8661" s="8">
        <v>57.429010459604825</v>
      </c>
      <c r="I8661" s="8">
        <v>66.998487307837209</v>
      </c>
      <c r="J8661" s="8">
        <v>52.544612937559307</v>
      </c>
      <c r="K8661" s="8">
        <v>59.373145017226584</v>
      </c>
      <c r="M8661" s="7">
        <v>55149.54166664568</v>
      </c>
      <c r="N8661" s="8">
        <v>54.298721568821833</v>
      </c>
      <c r="O8661" s="8">
        <v>62.865674877079869</v>
      </c>
      <c r="P8661" s="8">
        <v>50.348977855036239</v>
      </c>
      <c r="Q8661" s="8">
        <v>55.177856934635813</v>
      </c>
      <c r="S8661" s="7">
        <v>55149.54166664568</v>
      </c>
      <c r="T8661" s="8">
        <v>52.939002611056225</v>
      </c>
      <c r="U8661" s="8">
        <v>60.02638021163132</v>
      </c>
      <c r="V8661" s="8">
        <v>51.795459388245909</v>
      </c>
      <c r="W8661" s="8">
        <v>58.522064148113785</v>
      </c>
    </row>
    <row r="8662" spans="1:23" x14ac:dyDescent="0.25">
      <c r="A8662" s="7">
        <f t="shared" si="137"/>
        <v>40539.583333312345</v>
      </c>
      <c r="B8662" s="8">
        <v>43.263336210766354</v>
      </c>
      <c r="C8662" s="8">
        <v>62.920841512938885</v>
      </c>
      <c r="E8662" s="7">
        <v>55149.583333312345</v>
      </c>
      <c r="F8662" s="8">
        <v>52.898319476584575</v>
      </c>
      <c r="G8662" s="8">
        <v>59.671797775251733</v>
      </c>
      <c r="H8662" s="8">
        <v>57.292992081967327</v>
      </c>
      <c r="I8662" s="8">
        <v>66.438533458540661</v>
      </c>
      <c r="J8662" s="8">
        <v>50.824544838504444</v>
      </c>
      <c r="K8662" s="8">
        <v>57.049644860348579</v>
      </c>
      <c r="M8662" s="7">
        <v>55149.583333312345</v>
      </c>
      <c r="N8662" s="8">
        <v>54.791222537460158</v>
      </c>
      <c r="O8662" s="8">
        <v>63.210163064722664</v>
      </c>
      <c r="P8662" s="8">
        <v>50.921878421715711</v>
      </c>
      <c r="Q8662" s="8">
        <v>56.013026540912051</v>
      </c>
      <c r="S8662" s="7">
        <v>55149.583333312345</v>
      </c>
      <c r="T8662" s="8">
        <v>53.587615307992877</v>
      </c>
      <c r="U8662" s="8">
        <v>60.800950533997366</v>
      </c>
      <c r="V8662" s="8">
        <v>52.094670272331534</v>
      </c>
      <c r="W8662" s="8">
        <v>58.705762556610011</v>
      </c>
    </row>
    <row r="8663" spans="1:23" x14ac:dyDescent="0.25">
      <c r="A8663" s="7">
        <f t="shared" si="137"/>
        <v>40539.624999979009</v>
      </c>
      <c r="B8663" s="8">
        <v>43.969483691557379</v>
      </c>
      <c r="C8663" s="8">
        <v>62.759642471020058</v>
      </c>
      <c r="E8663" s="7">
        <v>55149.624999979009</v>
      </c>
      <c r="F8663" s="8">
        <v>54.900228668960935</v>
      </c>
      <c r="G8663" s="8">
        <v>62.600344919933676</v>
      </c>
      <c r="H8663" s="8">
        <v>58.680019252932027</v>
      </c>
      <c r="I8663" s="8">
        <v>68.291028047096347</v>
      </c>
      <c r="J8663" s="8">
        <v>50.840537245660059</v>
      </c>
      <c r="K8663" s="8">
        <v>56.15081644477992</v>
      </c>
      <c r="M8663" s="7">
        <v>55149.624999979009</v>
      </c>
      <c r="N8663" s="8">
        <v>56.884319259699652</v>
      </c>
      <c r="O8663" s="8">
        <v>66.035428452978209</v>
      </c>
      <c r="P8663" s="8">
        <v>52.887719952460117</v>
      </c>
      <c r="Q8663" s="8">
        <v>58.835700439138009</v>
      </c>
      <c r="S8663" s="7">
        <v>55149.624999979009</v>
      </c>
      <c r="T8663" s="8">
        <v>55.886025358845401</v>
      </c>
      <c r="U8663" s="8">
        <v>64.161772623155741</v>
      </c>
      <c r="V8663" s="8">
        <v>53.738623121012608</v>
      </c>
      <c r="W8663" s="8">
        <v>60.912857152988153</v>
      </c>
    </row>
    <row r="8664" spans="1:23" x14ac:dyDescent="0.25">
      <c r="A8664" s="7">
        <f t="shared" si="137"/>
        <v>40539.666666645673</v>
      </c>
      <c r="B8664" s="8">
        <v>45.540064185889449</v>
      </c>
      <c r="C8664" s="8">
        <v>63.752998860801739</v>
      </c>
      <c r="E8664" s="7">
        <v>55149.666666645673</v>
      </c>
      <c r="F8664" s="8">
        <v>59.498405864671327</v>
      </c>
      <c r="G8664" s="8">
        <v>69.851360529202907</v>
      </c>
      <c r="H8664" s="8">
        <v>62.272488532524406</v>
      </c>
      <c r="I8664" s="8">
        <v>72.408792707850594</v>
      </c>
      <c r="J8664" s="8">
        <v>52.923335583355872</v>
      </c>
      <c r="K8664" s="8">
        <v>55.066291684894466</v>
      </c>
      <c r="M8664" s="7">
        <v>55149.666666645673</v>
      </c>
      <c r="N8664" s="8">
        <v>61.441558207457064</v>
      </c>
      <c r="O8664" s="8">
        <v>73.557548862629318</v>
      </c>
      <c r="P8664" s="8">
        <v>57.351040016896384</v>
      </c>
      <c r="Q8664" s="8">
        <v>66.002165409943615</v>
      </c>
      <c r="S8664" s="7">
        <v>55149.666666645673</v>
      </c>
      <c r="T8664" s="8">
        <v>61.101933520284952</v>
      </c>
      <c r="U8664" s="8">
        <v>72.409823268607298</v>
      </c>
      <c r="V8664" s="8">
        <v>57.68346776041858</v>
      </c>
      <c r="W8664" s="8">
        <v>67.190588831166693</v>
      </c>
    </row>
    <row r="8665" spans="1:23" x14ac:dyDescent="0.25">
      <c r="A8665" s="7">
        <f t="shared" si="137"/>
        <v>40539.708333312337</v>
      </c>
      <c r="B8665" s="8">
        <v>47.673249566701031</v>
      </c>
      <c r="C8665" s="8">
        <v>65.610755366146918</v>
      </c>
      <c r="E8665" s="7">
        <v>55149.708333312337</v>
      </c>
      <c r="F8665" s="8">
        <v>66.472374540122644</v>
      </c>
      <c r="G8665" s="8">
        <v>80.573178860151529</v>
      </c>
      <c r="H8665" s="8">
        <v>66.432607109324266</v>
      </c>
      <c r="I8665" s="8">
        <v>75.47210875678806</v>
      </c>
      <c r="J8665" s="8">
        <v>55.883450729992887</v>
      </c>
      <c r="K8665" s="8">
        <v>57.755976128140546</v>
      </c>
      <c r="M8665" s="7">
        <v>55149.708333312337</v>
      </c>
      <c r="N8665" s="8">
        <v>68.432989385680003</v>
      </c>
      <c r="O8665" s="8">
        <v>84.576437446463586</v>
      </c>
      <c r="P8665" s="8">
        <v>64.125045252980584</v>
      </c>
      <c r="Q8665" s="8">
        <v>76.334771502566213</v>
      </c>
      <c r="S8665" s="7">
        <v>55149.708333312337</v>
      </c>
      <c r="T8665" s="8">
        <v>69.259816555852794</v>
      </c>
      <c r="U8665" s="8">
        <v>84.501053993058292</v>
      </c>
      <c r="V8665" s="8">
        <v>63.553293511591868</v>
      </c>
      <c r="W8665" s="8">
        <v>76.537999137559126</v>
      </c>
    </row>
    <row r="8666" spans="1:23" x14ac:dyDescent="0.25">
      <c r="A8666" s="7">
        <f t="shared" si="137"/>
        <v>40539.749999979002</v>
      </c>
      <c r="B8666" s="8">
        <v>49.73967634439154</v>
      </c>
      <c r="C8666" s="8">
        <v>67.855395980063832</v>
      </c>
      <c r="E8666" s="7">
        <v>55149.749999979002</v>
      </c>
      <c r="F8666" s="8">
        <v>72.653062962917033</v>
      </c>
      <c r="G8666" s="8">
        <v>89.014893538348616</v>
      </c>
      <c r="H8666" s="8">
        <v>67.934970866546507</v>
      </c>
      <c r="I8666" s="8">
        <v>76.19042224068437</v>
      </c>
      <c r="J8666" s="8">
        <v>57.240468350856396</v>
      </c>
      <c r="K8666" s="8">
        <v>58.534558602282971</v>
      </c>
      <c r="M8666" s="7">
        <v>55149.749999979002</v>
      </c>
      <c r="N8666" s="8">
        <v>74.748089942788781</v>
      </c>
      <c r="O8666" s="8">
        <v>93.337033259975641</v>
      </c>
      <c r="P8666" s="8">
        <v>70.146770309720665</v>
      </c>
      <c r="Q8666" s="8">
        <v>84.398975169782588</v>
      </c>
      <c r="S8666" s="7">
        <v>55149.749999979002</v>
      </c>
      <c r="T8666" s="8">
        <v>76.830444526288062</v>
      </c>
      <c r="U8666" s="8">
        <v>94.201155945489049</v>
      </c>
      <c r="V8666" s="8">
        <v>68.316482014175364</v>
      </c>
      <c r="W8666" s="8">
        <v>83.575475330622368</v>
      </c>
    </row>
    <row r="8667" spans="1:23" x14ac:dyDescent="0.25">
      <c r="A8667" s="7">
        <f t="shared" si="137"/>
        <v>40539.791666645666</v>
      </c>
      <c r="B8667" s="8">
        <v>50.207626518635621</v>
      </c>
      <c r="C8667" s="8">
        <v>68.994585814141629</v>
      </c>
      <c r="E8667" s="7">
        <v>55149.791666645666</v>
      </c>
      <c r="F8667" s="8">
        <v>75.326736748463503</v>
      </c>
      <c r="G8667" s="8">
        <v>91.752426243172351</v>
      </c>
      <c r="H8667" s="8">
        <v>66.077429622909463</v>
      </c>
      <c r="I8667" s="8">
        <v>71.931420866594465</v>
      </c>
      <c r="J8667" s="8">
        <v>56.135259347850507</v>
      </c>
      <c r="K8667" s="8">
        <v>57.913898768831153</v>
      </c>
      <c r="M8667" s="7">
        <v>55149.791666645666</v>
      </c>
      <c r="N8667" s="8">
        <v>77.596551189190535</v>
      </c>
      <c r="O8667" s="8">
        <v>96.349675654822306</v>
      </c>
      <c r="P8667" s="8">
        <v>72.857414424922354</v>
      </c>
      <c r="Q8667" s="8">
        <v>86.997247393878638</v>
      </c>
      <c r="S8667" s="7">
        <v>55149.791666645666</v>
      </c>
      <c r="T8667" s="8">
        <v>80.515571587587516</v>
      </c>
      <c r="U8667" s="8">
        <v>97.72550909137685</v>
      </c>
      <c r="V8667" s="8">
        <v>70.023940605869541</v>
      </c>
      <c r="W8667" s="8">
        <v>85.681437759710107</v>
      </c>
    </row>
    <row r="8668" spans="1:23" x14ac:dyDescent="0.25">
      <c r="A8668" s="7">
        <f t="shared" si="137"/>
        <v>40539.83333331233</v>
      </c>
      <c r="B8668" s="8">
        <v>48.609084716708885</v>
      </c>
      <c r="C8668" s="8">
        <v>68.110674351032742</v>
      </c>
      <c r="E8668" s="7">
        <v>55149.83333331233</v>
      </c>
      <c r="F8668" s="8">
        <v>73.089850194045624</v>
      </c>
      <c r="G8668" s="8">
        <v>85.685641837011531</v>
      </c>
      <c r="H8668" s="8">
        <v>61.228010168439994</v>
      </c>
      <c r="I8668" s="8">
        <v>67.250753874620131</v>
      </c>
      <c r="J8668" s="8">
        <v>53.336503054647707</v>
      </c>
      <c r="K8668" s="8">
        <v>55.820548456031744</v>
      </c>
      <c r="M8668" s="7">
        <v>55149.83333331233</v>
      </c>
      <c r="N8668" s="8">
        <v>75.306766065942128</v>
      </c>
      <c r="O8668" s="8">
        <v>90.393654158892218</v>
      </c>
      <c r="P8668" s="8">
        <v>70.674637220726453</v>
      </c>
      <c r="Q8668" s="8">
        <v>81.002992033800467</v>
      </c>
      <c r="S8668" s="7">
        <v>55149.83333331233</v>
      </c>
      <c r="T8668" s="8">
        <v>78.394094190865488</v>
      </c>
      <c r="U8668" s="8">
        <v>91.012327696116387</v>
      </c>
      <c r="V8668" s="8">
        <v>67.740216130699324</v>
      </c>
      <c r="W8668" s="8">
        <v>80.443853391439092</v>
      </c>
    </row>
    <row r="8669" spans="1:23" x14ac:dyDescent="0.25">
      <c r="A8669" s="7">
        <f t="shared" si="137"/>
        <v>40539.874999978994</v>
      </c>
      <c r="B8669" s="8">
        <v>45.579048012159348</v>
      </c>
      <c r="C8669" s="8">
        <v>65.757827762081419</v>
      </c>
      <c r="E8669" s="7">
        <v>55149.874999978994</v>
      </c>
      <c r="F8669" s="8">
        <v>66.360060309551884</v>
      </c>
      <c r="G8669" s="8">
        <v>76.395397868730214</v>
      </c>
      <c r="H8669" s="8">
        <v>55.750088937011682</v>
      </c>
      <c r="I8669" s="8">
        <v>61.325456794290382</v>
      </c>
      <c r="J8669" s="8">
        <v>49.595829994958216</v>
      </c>
      <c r="K8669" s="8">
        <v>53.215576230385452</v>
      </c>
      <c r="M8669" s="7">
        <v>55149.874999978994</v>
      </c>
      <c r="N8669" s="8">
        <v>68.373233295464757</v>
      </c>
      <c r="O8669" s="8">
        <v>80.7018873029986</v>
      </c>
      <c r="P8669" s="8">
        <v>64.065413040568984</v>
      </c>
      <c r="Q8669" s="8">
        <v>72.00484293201886</v>
      </c>
      <c r="S8669" s="7">
        <v>55149.874999978994</v>
      </c>
      <c r="T8669" s="8">
        <v>70.840288006133449</v>
      </c>
      <c r="U8669" s="8">
        <v>80.478584806188195</v>
      </c>
      <c r="V8669" s="8">
        <v>61.849448210002322</v>
      </c>
      <c r="W8669" s="8">
        <v>72.397571446374684</v>
      </c>
    </row>
    <row r="8670" spans="1:23" x14ac:dyDescent="0.25">
      <c r="A8670" s="7">
        <f t="shared" si="137"/>
        <v>40539.916666645659</v>
      </c>
      <c r="B8670" s="8">
        <v>42.601078619031632</v>
      </c>
      <c r="C8670" s="8">
        <v>63.677962905689967</v>
      </c>
      <c r="E8670" s="7">
        <v>55149.916666645659</v>
      </c>
      <c r="F8670" s="8">
        <v>59.127862057348011</v>
      </c>
      <c r="G8670" s="8">
        <v>69.195440915421258</v>
      </c>
      <c r="H8670" s="8">
        <v>50.454375189553495</v>
      </c>
      <c r="I8670" s="8">
        <v>56.625166655939196</v>
      </c>
      <c r="J8670" s="8">
        <v>46.730984863768057</v>
      </c>
      <c r="K8670" s="8">
        <v>54.868091627380181</v>
      </c>
      <c r="M8670" s="7">
        <v>55149.916666645659</v>
      </c>
      <c r="N8670" s="8">
        <v>61.1054705133973</v>
      </c>
      <c r="O8670" s="8">
        <v>73.213185211328636</v>
      </c>
      <c r="P8670" s="8">
        <v>56.943159849011657</v>
      </c>
      <c r="Q8670" s="8">
        <v>65.052142706019197</v>
      </c>
      <c r="S8670" s="7">
        <v>55149.916666645659</v>
      </c>
      <c r="T8670" s="8">
        <v>62.508387336111866</v>
      </c>
      <c r="U8670" s="8">
        <v>72.56640142536736</v>
      </c>
      <c r="V8670" s="8">
        <v>55.615398647022332</v>
      </c>
      <c r="W8670" s="8">
        <v>66.122242350909318</v>
      </c>
    </row>
    <row r="8671" spans="1:23" x14ac:dyDescent="0.25">
      <c r="A8671" s="7">
        <f t="shared" si="137"/>
        <v>40539.958333312323</v>
      </c>
      <c r="B8671" s="8">
        <v>40.487452074794675</v>
      </c>
      <c r="C8671" s="8">
        <v>62.306707829721645</v>
      </c>
      <c r="E8671" s="7">
        <v>55149.958333312323</v>
      </c>
      <c r="F8671" s="8">
        <v>53.272828035807699</v>
      </c>
      <c r="G8671" s="8">
        <v>60.820225149186072</v>
      </c>
      <c r="H8671" s="8">
        <v>46.150887330659629</v>
      </c>
      <c r="I8671" s="8">
        <v>51.455196085231805</v>
      </c>
      <c r="J8671" s="8">
        <v>47.047295387398158</v>
      </c>
      <c r="K8671" s="8">
        <v>60.611896097282703</v>
      </c>
      <c r="M8671" s="7">
        <v>55149.958333312323</v>
      </c>
      <c r="N8671" s="8">
        <v>55.34424133844864</v>
      </c>
      <c r="O8671" s="8">
        <v>64.980863214844362</v>
      </c>
      <c r="P8671" s="8">
        <v>51.023194500987373</v>
      </c>
      <c r="Q8671" s="8">
        <v>56.443812928834404</v>
      </c>
      <c r="S8671" s="7">
        <v>55149.958333312323</v>
      </c>
      <c r="T8671" s="8">
        <v>55.710408642257519</v>
      </c>
      <c r="U8671" s="8">
        <v>63.448564993893626</v>
      </c>
      <c r="V8671" s="8">
        <v>50.475317456758205</v>
      </c>
      <c r="W8671" s="8">
        <v>58.565447832044349</v>
      </c>
    </row>
    <row r="8672" spans="1:23" x14ac:dyDescent="0.25">
      <c r="A8672" s="7">
        <f t="shared" si="137"/>
        <v>40539.999999978987</v>
      </c>
      <c r="B8672" s="8">
        <v>37.4451553048496</v>
      </c>
      <c r="C8672" s="8">
        <v>59.894851861956774</v>
      </c>
      <c r="E8672" s="7">
        <v>55149.999999978987</v>
      </c>
      <c r="F8672" s="8">
        <v>47.448118192585738</v>
      </c>
      <c r="G8672" s="8">
        <v>50.260876537781407</v>
      </c>
      <c r="H8672" s="8">
        <v>42.811098135006922</v>
      </c>
      <c r="I8672" s="8">
        <v>46.632577435793308</v>
      </c>
      <c r="J8672" s="8">
        <v>48.657124616604285</v>
      </c>
      <c r="K8672" s="8">
        <v>59.194313041641195</v>
      </c>
      <c r="M8672" s="7">
        <v>55149.999999978987</v>
      </c>
      <c r="N8672" s="8">
        <v>49.558314152718154</v>
      </c>
      <c r="O8672" s="8">
        <v>54.995047958581878</v>
      </c>
      <c r="P8672" s="8">
        <v>45.149094904588679</v>
      </c>
      <c r="Q8672" s="8">
        <v>45.301602882553659</v>
      </c>
      <c r="S8672" s="7">
        <v>55149.999999978987</v>
      </c>
      <c r="T8672" s="8">
        <v>49.030582848213747</v>
      </c>
      <c r="U8672" s="8">
        <v>51.644149087834215</v>
      </c>
      <c r="V8672" s="8">
        <v>45.540489134467705</v>
      </c>
      <c r="W8672" s="8">
        <v>49.281938014689842</v>
      </c>
    </row>
    <row r="8673" spans="1:23" x14ac:dyDescent="0.25">
      <c r="A8673" s="7">
        <f t="shared" si="137"/>
        <v>40540.041666645651</v>
      </c>
      <c r="B8673" s="8">
        <v>36.554561600478102</v>
      </c>
      <c r="C8673" s="8">
        <v>58.561344006319381</v>
      </c>
      <c r="E8673" s="7">
        <v>55150.041666645651</v>
      </c>
      <c r="F8673" s="8">
        <v>43.20498582496311</v>
      </c>
      <c r="G8673" s="8">
        <v>44.872487312568758</v>
      </c>
      <c r="H8673" s="8">
        <v>41.408958588911467</v>
      </c>
      <c r="I8673" s="8">
        <v>43.680084030231349</v>
      </c>
      <c r="J8673" s="8">
        <v>49.838624092901711</v>
      </c>
      <c r="K8673" s="8">
        <v>61.129668077260604</v>
      </c>
      <c r="M8673" s="7">
        <v>55150.041666645651</v>
      </c>
      <c r="N8673" s="8">
        <v>45.238052757573968</v>
      </c>
      <c r="O8673" s="8">
        <v>49.499610531241103</v>
      </c>
      <c r="P8673" s="8">
        <v>40.867905631494168</v>
      </c>
      <c r="Q8673" s="8">
        <v>40.264992714047906</v>
      </c>
      <c r="S8673" s="7">
        <v>55150.041666645651</v>
      </c>
      <c r="T8673" s="8">
        <v>43.820392850081035</v>
      </c>
      <c r="U8673" s="8">
        <v>45.540793001430451</v>
      </c>
      <c r="V8673" s="8">
        <v>42.262104423053586</v>
      </c>
      <c r="W8673" s="8">
        <v>44.606035319527159</v>
      </c>
    </row>
    <row r="8674" spans="1:23" x14ac:dyDescent="0.25">
      <c r="A8674" s="7">
        <f t="shared" si="137"/>
        <v>40540.083333312316</v>
      </c>
      <c r="B8674" s="8">
        <v>36.10351919548404</v>
      </c>
      <c r="C8674" s="8">
        <v>58.184943045983545</v>
      </c>
      <c r="E8674" s="7">
        <v>55150.083333312316</v>
      </c>
      <c r="F8674" s="8">
        <v>40.787469741808081</v>
      </c>
      <c r="G8674" s="8">
        <v>42.444504191155033</v>
      </c>
      <c r="H8674" s="8">
        <v>40.162207209706295</v>
      </c>
      <c r="I8674" s="8">
        <v>42.341445658662977</v>
      </c>
      <c r="J8674" s="8">
        <v>52.427251060764661</v>
      </c>
      <c r="K8674" s="8">
        <v>64.68228378329853</v>
      </c>
      <c r="M8674" s="7">
        <v>55150.083333312316</v>
      </c>
      <c r="N8674" s="8">
        <v>42.761762295659523</v>
      </c>
      <c r="O8674" s="8">
        <v>46.861949603886771</v>
      </c>
      <c r="P8674" s="8">
        <v>38.465315558587989</v>
      </c>
      <c r="Q8674" s="8">
        <v>37.927037513866651</v>
      </c>
      <c r="S8674" s="7">
        <v>55150.083333312316</v>
      </c>
      <c r="T8674" s="8">
        <v>40.915256023571132</v>
      </c>
      <c r="U8674" s="8">
        <v>42.818232210475202</v>
      </c>
      <c r="V8674" s="8">
        <v>40.398481345799766</v>
      </c>
      <c r="W8674" s="8">
        <v>42.464759268006901</v>
      </c>
    </row>
    <row r="8675" spans="1:23" x14ac:dyDescent="0.25">
      <c r="A8675" s="7">
        <f t="shared" si="137"/>
        <v>40540.12499997898</v>
      </c>
      <c r="B8675" s="8">
        <v>35.826283565680804</v>
      </c>
      <c r="C8675" s="8">
        <v>57.720956019360415</v>
      </c>
      <c r="E8675" s="7">
        <v>55150.12499997898</v>
      </c>
      <c r="F8675" s="8">
        <v>39.685442813144533</v>
      </c>
      <c r="G8675" s="8">
        <v>41.579295007670744</v>
      </c>
      <c r="H8675" s="8">
        <v>39.594118112954575</v>
      </c>
      <c r="I8675" s="8">
        <v>42.028934479578993</v>
      </c>
      <c r="J8675" s="8">
        <v>51.358243090990946</v>
      </c>
      <c r="K8675" s="8">
        <v>61.154408227574706</v>
      </c>
      <c r="M8675" s="7">
        <v>55150.12499997898</v>
      </c>
      <c r="N8675" s="8">
        <v>41.596161746728782</v>
      </c>
      <c r="O8675" s="8">
        <v>45.991059342610001</v>
      </c>
      <c r="P8675" s="8">
        <v>37.486688950177523</v>
      </c>
      <c r="Q8675" s="8">
        <v>37.22995187115734</v>
      </c>
      <c r="S8675" s="7">
        <v>55150.12499997898</v>
      </c>
      <c r="T8675" s="8">
        <v>39.706643479136488</v>
      </c>
      <c r="U8675" s="8">
        <v>41.900415773593181</v>
      </c>
      <c r="V8675" s="8">
        <v>39.529495728438675</v>
      </c>
      <c r="W8675" s="8">
        <v>41.763482831555102</v>
      </c>
    </row>
    <row r="8676" spans="1:23" x14ac:dyDescent="0.25">
      <c r="A8676" s="7">
        <f t="shared" si="137"/>
        <v>40540.166666645644</v>
      </c>
      <c r="B8676" s="8">
        <v>36.094840904312235</v>
      </c>
      <c r="C8676" s="8">
        <v>57.957022433278233</v>
      </c>
      <c r="E8676" s="7">
        <v>55150.166666645644</v>
      </c>
      <c r="F8676" s="8">
        <v>39.726074115674479</v>
      </c>
      <c r="G8676" s="8">
        <v>41.984084756964663</v>
      </c>
      <c r="H8676" s="8">
        <v>39.94993155712929</v>
      </c>
      <c r="I8676" s="8">
        <v>43.167068350219253</v>
      </c>
      <c r="J8676" s="8">
        <v>52.263900519185469</v>
      </c>
      <c r="K8676" s="8">
        <v>66.56988047696359</v>
      </c>
      <c r="M8676" s="7">
        <v>55150.166666645644</v>
      </c>
      <c r="N8676" s="8">
        <v>41.653312495556399</v>
      </c>
      <c r="O8676" s="8">
        <v>46.491187479889604</v>
      </c>
      <c r="P8676" s="8">
        <v>37.589092206310625</v>
      </c>
      <c r="Q8676" s="8">
        <v>37.606742199808409</v>
      </c>
      <c r="S8676" s="7">
        <v>55150.166666645644</v>
      </c>
      <c r="T8676" s="8">
        <v>39.729082527181731</v>
      </c>
      <c r="U8676" s="8">
        <v>42.331203711223907</v>
      </c>
      <c r="V8676" s="8">
        <v>39.706251116085532</v>
      </c>
      <c r="W8676" s="8">
        <v>42.144763445924227</v>
      </c>
    </row>
    <row r="8677" spans="1:23" x14ac:dyDescent="0.25">
      <c r="A8677" s="7">
        <f t="shared" si="137"/>
        <v>40540.208333312308</v>
      </c>
      <c r="B8677" s="8">
        <v>36.757892544859928</v>
      </c>
      <c r="C8677" s="8">
        <v>59.107903314044663</v>
      </c>
      <c r="E8677" s="7">
        <v>55150.208333312308</v>
      </c>
      <c r="F8677" s="8">
        <v>40.548320195987998</v>
      </c>
      <c r="G8677" s="8">
        <v>43.565977875274939</v>
      </c>
      <c r="H8677" s="8">
        <v>41.341916765398707</v>
      </c>
      <c r="I8677" s="8">
        <v>46.343786610006305</v>
      </c>
      <c r="J8677" s="8">
        <v>53.752426648981867</v>
      </c>
      <c r="K8677" s="8">
        <v>63.105273406128291</v>
      </c>
      <c r="M8677" s="7">
        <v>55150.208333312308</v>
      </c>
      <c r="N8677" s="8">
        <v>42.654496329038359</v>
      </c>
      <c r="O8677" s="8">
        <v>48.365695512443352</v>
      </c>
      <c r="P8677" s="8">
        <v>38.36784700189579</v>
      </c>
      <c r="Q8677" s="8">
        <v>38.917883389815358</v>
      </c>
      <c r="S8677" s="7">
        <v>55150.208333312308</v>
      </c>
      <c r="T8677" s="8">
        <v>40.562174240436505</v>
      </c>
      <c r="U8677" s="8">
        <v>43.881809515410907</v>
      </c>
      <c r="V8677" s="8">
        <v>40.604427255149957</v>
      </c>
      <c r="W8677" s="8">
        <v>43.733938969271421</v>
      </c>
    </row>
    <row r="8678" spans="1:23" x14ac:dyDescent="0.25">
      <c r="A8678" s="7">
        <f t="shared" si="137"/>
        <v>40540.249999978972</v>
      </c>
      <c r="B8678" s="8">
        <v>38.042971981664643</v>
      </c>
      <c r="C8678" s="8">
        <v>64.001520112296561</v>
      </c>
      <c r="E8678" s="7">
        <v>55150.249999978972</v>
      </c>
      <c r="F8678" s="8">
        <v>42.327065906227489</v>
      </c>
      <c r="G8678" s="8">
        <v>47.307891959906492</v>
      </c>
      <c r="H8678" s="8">
        <v>44.39369688596755</v>
      </c>
      <c r="I8678" s="8">
        <v>53.547274267088405</v>
      </c>
      <c r="J8678" s="8">
        <v>54.084888711785958</v>
      </c>
      <c r="K8678" s="8">
        <v>65.299691291409914</v>
      </c>
      <c r="M8678" s="7">
        <v>55150.249999978972</v>
      </c>
      <c r="N8678" s="8">
        <v>44.56081498832657</v>
      </c>
      <c r="O8678" s="8">
        <v>52.301776456492782</v>
      </c>
      <c r="P8678" s="8">
        <v>40.076349140370567</v>
      </c>
      <c r="Q8678" s="8">
        <v>42.44472101564763</v>
      </c>
      <c r="S8678" s="7">
        <v>55150.249999978972</v>
      </c>
      <c r="T8678" s="8">
        <v>42.35438452627205</v>
      </c>
      <c r="U8678" s="8">
        <v>47.542799673887387</v>
      </c>
      <c r="V8678" s="8">
        <v>42.412824636538517</v>
      </c>
      <c r="W8678" s="8">
        <v>47.538132282210654</v>
      </c>
    </row>
    <row r="8679" spans="1:23" x14ac:dyDescent="0.25">
      <c r="A8679" s="7">
        <f t="shared" si="137"/>
        <v>40540.291666645637</v>
      </c>
      <c r="B8679" s="8">
        <v>41.134773940700299</v>
      </c>
      <c r="C8679" s="8">
        <v>70.274245202137962</v>
      </c>
      <c r="E8679" s="7">
        <v>55150.291666645637</v>
      </c>
      <c r="F8679" s="8">
        <v>45.175018536199154</v>
      </c>
      <c r="G8679" s="8">
        <v>52.928974768792017</v>
      </c>
      <c r="H8679" s="8">
        <v>49.633731228060768</v>
      </c>
      <c r="I8679" s="8">
        <v>64.291670849084213</v>
      </c>
      <c r="J8679" s="8">
        <v>53.938840978915565</v>
      </c>
      <c r="K8679" s="8">
        <v>62.056618805380282</v>
      </c>
      <c r="M8679" s="7">
        <v>55150.291666645637</v>
      </c>
      <c r="N8679" s="8">
        <v>47.374289362904207</v>
      </c>
      <c r="O8679" s="8">
        <v>57.818074254997811</v>
      </c>
      <c r="P8679" s="8">
        <v>42.867399677056895</v>
      </c>
      <c r="Q8679" s="8">
        <v>47.92005821052819</v>
      </c>
      <c r="S8679" s="7">
        <v>55150.291666645637</v>
      </c>
      <c r="T8679" s="8">
        <v>45.09450511230051</v>
      </c>
      <c r="U8679" s="8">
        <v>52.951770727851269</v>
      </c>
      <c r="V8679" s="8">
        <v>45.188286974864084</v>
      </c>
      <c r="W8679" s="8">
        <v>52.934672326213068</v>
      </c>
    </row>
    <row r="8680" spans="1:23" x14ac:dyDescent="0.25">
      <c r="A8680" s="7">
        <f t="shared" si="137"/>
        <v>40540.333333312301</v>
      </c>
      <c r="B8680" s="8">
        <v>45.69948583703821</v>
      </c>
      <c r="C8680" s="8">
        <v>73.008067126216375</v>
      </c>
      <c r="E8680" s="7">
        <v>55150.333333312301</v>
      </c>
      <c r="F8680" s="8">
        <v>47.998873584425738</v>
      </c>
      <c r="G8680" s="8">
        <v>56.744885250953196</v>
      </c>
      <c r="H8680" s="8">
        <v>54.744588734761479</v>
      </c>
      <c r="I8680" s="8">
        <v>69.105567394759561</v>
      </c>
      <c r="J8680" s="8">
        <v>55.640563738766716</v>
      </c>
      <c r="K8680" s="8">
        <v>63.97255727179499</v>
      </c>
      <c r="M8680" s="7">
        <v>55150.333333312301</v>
      </c>
      <c r="N8680" s="8">
        <v>50.155988160553406</v>
      </c>
      <c r="O8680" s="8">
        <v>61.735771909339455</v>
      </c>
      <c r="P8680" s="8">
        <v>45.676778800712185</v>
      </c>
      <c r="Q8680" s="8">
        <v>51.631721538235887</v>
      </c>
      <c r="S8680" s="7">
        <v>55150.333333312301</v>
      </c>
      <c r="T8680" s="8">
        <v>47.83555288819904</v>
      </c>
      <c r="U8680" s="8">
        <v>56.783910779378907</v>
      </c>
      <c r="V8680" s="8">
        <v>47.876639756368213</v>
      </c>
      <c r="W8680" s="8">
        <v>56.566085872175869</v>
      </c>
    </row>
    <row r="8681" spans="1:23" x14ac:dyDescent="0.25">
      <c r="A8681" s="7">
        <f t="shared" si="137"/>
        <v>40540.374999978965</v>
      </c>
      <c r="B8681" s="8">
        <v>47.549657760685491</v>
      </c>
      <c r="C8681" s="8">
        <v>73.835216440505988</v>
      </c>
      <c r="E8681" s="7">
        <v>55150.374999978965</v>
      </c>
      <c r="F8681" s="8">
        <v>50.176765351081386</v>
      </c>
      <c r="G8681" s="8">
        <v>58.748515829571438</v>
      </c>
      <c r="H8681" s="8">
        <v>56.966608833639135</v>
      </c>
      <c r="I8681" s="8">
        <v>69.356654855370181</v>
      </c>
      <c r="J8681" s="8">
        <v>56.291866506609871</v>
      </c>
      <c r="K8681" s="8">
        <v>61.598642552903215</v>
      </c>
      <c r="M8681" s="7">
        <v>55150.374999978965</v>
      </c>
      <c r="N8681" s="8">
        <v>52.340500880616361</v>
      </c>
      <c r="O8681" s="8">
        <v>63.548245547536851</v>
      </c>
      <c r="P8681" s="8">
        <v>47.90529065189164</v>
      </c>
      <c r="Q8681" s="8">
        <v>53.778566003193006</v>
      </c>
      <c r="S8681" s="7">
        <v>55150.374999978965</v>
      </c>
      <c r="T8681" s="8">
        <v>49.994523478768926</v>
      </c>
      <c r="U8681" s="8">
        <v>58.844749535142256</v>
      </c>
      <c r="V8681" s="8">
        <v>49.978921898464165</v>
      </c>
      <c r="W8681" s="8">
        <v>58.582846400543737</v>
      </c>
    </row>
    <row r="8682" spans="1:23" x14ac:dyDescent="0.25">
      <c r="A8682" s="7">
        <f t="shared" si="137"/>
        <v>40540.416666645629</v>
      </c>
      <c r="B8682" s="8">
        <v>48.135914634534238</v>
      </c>
      <c r="C8682" s="8">
        <v>73.697187731754354</v>
      </c>
      <c r="E8682" s="7">
        <v>55150.416666645629</v>
      </c>
      <c r="F8682" s="8">
        <v>52.167609471601892</v>
      </c>
      <c r="G8682" s="8">
        <v>60.045376972237591</v>
      </c>
      <c r="H8682" s="8">
        <v>58.144522384246059</v>
      </c>
      <c r="I8682" s="8">
        <v>69.890829276428732</v>
      </c>
      <c r="J8682" s="8">
        <v>56.897562565336933</v>
      </c>
      <c r="K8682" s="8">
        <v>59.404773242289195</v>
      </c>
      <c r="M8682" s="7">
        <v>55150.416666645629</v>
      </c>
      <c r="N8682" s="8">
        <v>54.3385051678178</v>
      </c>
      <c r="O8682" s="8">
        <v>64.691096715539658</v>
      </c>
      <c r="P8682" s="8">
        <v>49.946589081593835</v>
      </c>
      <c r="Q8682" s="8">
        <v>55.210722619873806</v>
      </c>
      <c r="S8682" s="7">
        <v>55150.416666645629</v>
      </c>
      <c r="T8682" s="8">
        <v>51.96122677402699</v>
      </c>
      <c r="U8682" s="8">
        <v>60.149349597859782</v>
      </c>
      <c r="V8682" s="8">
        <v>51.887024262906507</v>
      </c>
      <c r="W8682" s="8">
        <v>59.642316796582435</v>
      </c>
    </row>
    <row r="8683" spans="1:23" x14ac:dyDescent="0.25">
      <c r="A8683" s="7">
        <f t="shared" si="137"/>
        <v>40540.458333312294</v>
      </c>
      <c r="B8683" s="8">
        <v>48.21622513872574</v>
      </c>
      <c r="C8683" s="8">
        <v>73.284908942920225</v>
      </c>
      <c r="E8683" s="7">
        <v>55150.458333312294</v>
      </c>
      <c r="F8683" s="8">
        <v>53.656573803252726</v>
      </c>
      <c r="G8683" s="8">
        <v>61.239624417339087</v>
      </c>
      <c r="H8683" s="8">
        <v>59.197009114049536</v>
      </c>
      <c r="I8683" s="8">
        <v>70.161770254882953</v>
      </c>
      <c r="J8683" s="8">
        <v>57.743549372755076</v>
      </c>
      <c r="K8683" s="8">
        <v>60.020678282163558</v>
      </c>
      <c r="M8683" s="7">
        <v>55150.458333312294</v>
      </c>
      <c r="N8683" s="8">
        <v>55.747475245925912</v>
      </c>
      <c r="O8683" s="8">
        <v>65.852694185870305</v>
      </c>
      <c r="P8683" s="8">
        <v>51.452803793352047</v>
      </c>
      <c r="Q8683" s="8">
        <v>56.429075906457641</v>
      </c>
      <c r="S8683" s="7">
        <v>55150.458333312294</v>
      </c>
      <c r="T8683" s="8">
        <v>53.5146201001549</v>
      </c>
      <c r="U8683" s="8">
        <v>61.433799845235171</v>
      </c>
      <c r="V8683" s="8">
        <v>53.249195559725322</v>
      </c>
      <c r="W8683" s="8">
        <v>60.764887406882806</v>
      </c>
    </row>
    <row r="8684" spans="1:23" x14ac:dyDescent="0.25">
      <c r="A8684" s="7">
        <f t="shared" si="137"/>
        <v>40540.499999978958</v>
      </c>
      <c r="B8684" s="8">
        <v>48.060871379360783</v>
      </c>
      <c r="C8684" s="8">
        <v>72.876389388563325</v>
      </c>
      <c r="E8684" s="7">
        <v>55150.499999978958</v>
      </c>
      <c r="F8684" s="8">
        <v>54.217992490891284</v>
      </c>
      <c r="G8684" s="8">
        <v>62.097265697123063</v>
      </c>
      <c r="H8684" s="8">
        <v>59.281213991019492</v>
      </c>
      <c r="I8684" s="8">
        <v>70.649821693207784</v>
      </c>
      <c r="J8684" s="8">
        <v>57.85101207241766</v>
      </c>
      <c r="K8684" s="8">
        <v>59.882871607382413</v>
      </c>
      <c r="M8684" s="7">
        <v>55150.499999978958</v>
      </c>
      <c r="N8684" s="8">
        <v>56.139744040732111</v>
      </c>
      <c r="O8684" s="8">
        <v>66.449446237251863</v>
      </c>
      <c r="P8684" s="8">
        <v>52.099230269484856</v>
      </c>
      <c r="Q8684" s="8">
        <v>57.383053240136412</v>
      </c>
      <c r="S8684" s="7">
        <v>55150.499999978958</v>
      </c>
      <c r="T8684" s="8">
        <v>54.221547744950058</v>
      </c>
      <c r="U8684" s="8">
        <v>62.365265450009872</v>
      </c>
      <c r="V8684" s="8">
        <v>53.617751778503433</v>
      </c>
      <c r="W8684" s="8">
        <v>61.35184995341185</v>
      </c>
    </row>
    <row r="8685" spans="1:23" x14ac:dyDescent="0.25">
      <c r="A8685" s="7">
        <f t="shared" si="137"/>
        <v>40540.541666645622</v>
      </c>
      <c r="B8685" s="8">
        <v>47.722285663904657</v>
      </c>
      <c r="C8685" s="8">
        <v>72.049519699382202</v>
      </c>
      <c r="E8685" s="7">
        <v>55150.541666645622</v>
      </c>
      <c r="F8685" s="8">
        <v>54.523190779495124</v>
      </c>
      <c r="G8685" s="8">
        <v>62.171024586462153</v>
      </c>
      <c r="H8685" s="8">
        <v>59.248003942350579</v>
      </c>
      <c r="I8685" s="8">
        <v>69.774022176211346</v>
      </c>
      <c r="J8685" s="8">
        <v>55.449746670370665</v>
      </c>
      <c r="K8685" s="8">
        <v>60.913409729414447</v>
      </c>
      <c r="M8685" s="7">
        <v>55150.541666645622</v>
      </c>
      <c r="N8685" s="8">
        <v>56.391686493580949</v>
      </c>
      <c r="O8685" s="8">
        <v>66.285731232128441</v>
      </c>
      <c r="P8685" s="8">
        <v>52.497547402356147</v>
      </c>
      <c r="Q8685" s="8">
        <v>57.620580162580424</v>
      </c>
      <c r="S8685" s="7">
        <v>55150.541666645622</v>
      </c>
      <c r="T8685" s="8">
        <v>54.748729823646464</v>
      </c>
      <c r="U8685" s="8">
        <v>62.547987993708048</v>
      </c>
      <c r="V8685" s="8">
        <v>53.701098525095034</v>
      </c>
      <c r="W8685" s="8">
        <v>61.212933033098608</v>
      </c>
    </row>
    <row r="8686" spans="1:23" x14ac:dyDescent="0.25">
      <c r="A8686" s="7">
        <f t="shared" si="137"/>
        <v>40540.583333312286</v>
      </c>
      <c r="B8686" s="8">
        <v>47.559907518856569</v>
      </c>
      <c r="C8686" s="8">
        <v>71.158004860259723</v>
      </c>
      <c r="E8686" s="7">
        <v>55150.583333312286</v>
      </c>
      <c r="F8686" s="8">
        <v>54.885655163443069</v>
      </c>
      <c r="G8686" s="8">
        <v>62.508071055088109</v>
      </c>
      <c r="H8686" s="8">
        <v>59.078741405199779</v>
      </c>
      <c r="I8686" s="8">
        <v>69.352141866186003</v>
      </c>
      <c r="J8686" s="8">
        <v>53.60861383404805</v>
      </c>
      <c r="K8686" s="8">
        <v>57.395710467427136</v>
      </c>
      <c r="M8686" s="7">
        <v>55150.583333312286</v>
      </c>
      <c r="N8686" s="8">
        <v>56.7898770588925</v>
      </c>
      <c r="O8686" s="8">
        <v>66.656357447759149</v>
      </c>
      <c r="P8686" s="8">
        <v>52.936824941938369</v>
      </c>
      <c r="Q8686" s="8">
        <v>58.305872019171403</v>
      </c>
      <c r="S8686" s="7">
        <v>55150.583333312286</v>
      </c>
      <c r="T8686" s="8">
        <v>55.404722477780666</v>
      </c>
      <c r="U8686" s="8">
        <v>63.37576526855652</v>
      </c>
      <c r="V8686" s="8">
        <v>53.907459574001692</v>
      </c>
      <c r="W8686" s="8">
        <v>61.345119608942298</v>
      </c>
    </row>
    <row r="8687" spans="1:23" x14ac:dyDescent="0.25">
      <c r="A8687" s="7">
        <f t="shared" si="137"/>
        <v>40540.624999978951</v>
      </c>
      <c r="B8687" s="8">
        <v>48.346416176353166</v>
      </c>
      <c r="C8687" s="8">
        <v>70.959673206708572</v>
      </c>
      <c r="E8687" s="7">
        <v>55150.624999978951</v>
      </c>
      <c r="F8687" s="8">
        <v>56.700081703207985</v>
      </c>
      <c r="G8687" s="8">
        <v>65.301808841055959</v>
      </c>
      <c r="H8687" s="8">
        <v>60.33914091562314</v>
      </c>
      <c r="I8687" s="8">
        <v>71.326681326227245</v>
      </c>
      <c r="J8687" s="8">
        <v>52.753170884837644</v>
      </c>
      <c r="K8687" s="8">
        <v>58.217388840171786</v>
      </c>
      <c r="M8687" s="7">
        <v>55150.624999978951</v>
      </c>
      <c r="N8687" s="8">
        <v>58.614037904755165</v>
      </c>
      <c r="O8687" s="8">
        <v>69.514004803437615</v>
      </c>
      <c r="P8687" s="8">
        <v>54.659936206466398</v>
      </c>
      <c r="Q8687" s="8">
        <v>61.099795067569787</v>
      </c>
      <c r="S8687" s="7">
        <v>55150.624999978951</v>
      </c>
      <c r="T8687" s="8">
        <v>57.650031904638027</v>
      </c>
      <c r="U8687" s="8">
        <v>66.737655290710762</v>
      </c>
      <c r="V8687" s="8">
        <v>55.430145045882973</v>
      </c>
      <c r="W8687" s="8">
        <v>63.562747617424776</v>
      </c>
    </row>
    <row r="8688" spans="1:23" x14ac:dyDescent="0.25">
      <c r="A8688" s="7">
        <f t="shared" si="137"/>
        <v>40540.666666645615</v>
      </c>
      <c r="B8688" s="8">
        <v>50.022328520055353</v>
      </c>
      <c r="C8688" s="8">
        <v>71.910067282702897</v>
      </c>
      <c r="E8688" s="7">
        <v>55150.666666645615</v>
      </c>
      <c r="F8688" s="8">
        <v>61.26777670512385</v>
      </c>
      <c r="G8688" s="8">
        <v>72.598872406241725</v>
      </c>
      <c r="H8688" s="8">
        <v>63.89533255864535</v>
      </c>
      <c r="I8688" s="8">
        <v>75.467380073985737</v>
      </c>
      <c r="J8688" s="8">
        <v>54.80198428041308</v>
      </c>
      <c r="K8688" s="8">
        <v>59.498843484737179</v>
      </c>
      <c r="M8688" s="7">
        <v>55150.666666645615</v>
      </c>
      <c r="N8688" s="8">
        <v>63.221931418448321</v>
      </c>
      <c r="O8688" s="8">
        <v>76.944958730144151</v>
      </c>
      <c r="P8688" s="8">
        <v>59.038727700190798</v>
      </c>
      <c r="Q8688" s="8">
        <v>68.139420211565408</v>
      </c>
      <c r="S8688" s="7">
        <v>55150.666666645615</v>
      </c>
      <c r="T8688" s="8">
        <v>62.882781792310801</v>
      </c>
      <c r="U8688" s="8">
        <v>75.099157357167286</v>
      </c>
      <c r="V8688" s="8">
        <v>59.359011543009984</v>
      </c>
      <c r="W8688" s="8">
        <v>69.958359676477897</v>
      </c>
    </row>
    <row r="8689" spans="1:23" x14ac:dyDescent="0.25">
      <c r="A8689" s="7">
        <f t="shared" si="137"/>
        <v>40540.708333312279</v>
      </c>
      <c r="B8689" s="8">
        <v>52.067499448893301</v>
      </c>
      <c r="C8689" s="8">
        <v>73.414424932482603</v>
      </c>
      <c r="E8689" s="7">
        <v>55150.708333312279</v>
      </c>
      <c r="F8689" s="8">
        <v>68.23489240707498</v>
      </c>
      <c r="G8689" s="8">
        <v>83.323049319579354</v>
      </c>
      <c r="H8689" s="8">
        <v>68.113299544910149</v>
      </c>
      <c r="I8689" s="8">
        <v>78.459694094475111</v>
      </c>
      <c r="J8689" s="8">
        <v>57.726917118584346</v>
      </c>
      <c r="K8689" s="8">
        <v>63.81473023687812</v>
      </c>
      <c r="M8689" s="7">
        <v>55150.708333312279</v>
      </c>
      <c r="N8689" s="8">
        <v>70.512109120849161</v>
      </c>
      <c r="O8689" s="8">
        <v>87.965215690193389</v>
      </c>
      <c r="P8689" s="8">
        <v>65.888869855957182</v>
      </c>
      <c r="Q8689" s="8">
        <v>78.459909133051013</v>
      </c>
      <c r="S8689" s="7">
        <v>55150.708333312279</v>
      </c>
      <c r="T8689" s="8">
        <v>70.951793989143752</v>
      </c>
      <c r="U8689" s="8">
        <v>87.098096995401335</v>
      </c>
      <c r="V8689" s="8">
        <v>65.277621617133093</v>
      </c>
      <c r="W8689" s="8">
        <v>79.292075787513653</v>
      </c>
    </row>
    <row r="8690" spans="1:23" x14ac:dyDescent="0.25">
      <c r="A8690" s="7">
        <f t="shared" si="137"/>
        <v>40540.749999978943</v>
      </c>
      <c r="B8690" s="8">
        <v>53.941140215279262</v>
      </c>
      <c r="C8690" s="8">
        <v>75.638167790649163</v>
      </c>
      <c r="E8690" s="7">
        <v>55150.749999978943</v>
      </c>
      <c r="F8690" s="8">
        <v>74.376879634461204</v>
      </c>
      <c r="G8690" s="8">
        <v>91.746526660148376</v>
      </c>
      <c r="H8690" s="8">
        <v>69.62686271855074</v>
      </c>
      <c r="I8690" s="8">
        <v>79.180817443671231</v>
      </c>
      <c r="J8690" s="8">
        <v>59.005249637539706</v>
      </c>
      <c r="K8690" s="8">
        <v>65.208398798145851</v>
      </c>
      <c r="M8690" s="7">
        <v>55150.749999978943</v>
      </c>
      <c r="N8690" s="8">
        <v>76.875298162041588</v>
      </c>
      <c r="O8690" s="8">
        <v>96.773704639391951</v>
      </c>
      <c r="P8690" s="8">
        <v>71.91133509373195</v>
      </c>
      <c r="Q8690" s="8">
        <v>86.742101146597605</v>
      </c>
      <c r="S8690" s="7">
        <v>55150.749999978943</v>
      </c>
      <c r="T8690" s="8">
        <v>78.48640921857087</v>
      </c>
      <c r="U8690" s="8">
        <v>96.764420820366439</v>
      </c>
      <c r="V8690" s="8">
        <v>70.032295390651001</v>
      </c>
      <c r="W8690" s="8">
        <v>86.458360469663063</v>
      </c>
    </row>
    <row r="8691" spans="1:23" x14ac:dyDescent="0.25">
      <c r="A8691" s="7">
        <f t="shared" si="137"/>
        <v>40540.791666645608</v>
      </c>
      <c r="B8691" s="8">
        <v>54.05993223140117</v>
      </c>
      <c r="C8691" s="8">
        <v>76.517541081786632</v>
      </c>
      <c r="E8691" s="7">
        <v>55150.791666645608</v>
      </c>
      <c r="F8691" s="8">
        <v>76.94930597535361</v>
      </c>
      <c r="G8691" s="8">
        <v>94.321824681674457</v>
      </c>
      <c r="H8691" s="8">
        <v>67.545999601168788</v>
      </c>
      <c r="I8691" s="8">
        <v>74.555689344122897</v>
      </c>
      <c r="J8691" s="8">
        <v>57.734385501765402</v>
      </c>
      <c r="K8691" s="8">
        <v>64.603606288882801</v>
      </c>
      <c r="M8691" s="7">
        <v>55150.791666645608</v>
      </c>
      <c r="N8691" s="8">
        <v>79.382035094376874</v>
      </c>
      <c r="O8691" s="8">
        <v>99.483225174013256</v>
      </c>
      <c r="P8691" s="8">
        <v>74.333651441509474</v>
      </c>
      <c r="Q8691" s="8">
        <v>89.208137455772942</v>
      </c>
      <c r="S8691" s="7">
        <v>55150.791666645608</v>
      </c>
      <c r="T8691" s="8">
        <v>82.046266115505261</v>
      </c>
      <c r="U8691" s="8">
        <v>100.07416369601609</v>
      </c>
      <c r="V8691" s="8">
        <v>71.371201645911341</v>
      </c>
      <c r="W8691" s="8">
        <v>88.474822966950597</v>
      </c>
    </row>
    <row r="8692" spans="1:23" x14ac:dyDescent="0.25">
      <c r="A8692" s="7">
        <f t="shared" si="137"/>
        <v>40540.833333312272</v>
      </c>
      <c r="B8692" s="8">
        <v>51.916160721507879</v>
      </c>
      <c r="C8692" s="8">
        <v>74.828305401980828</v>
      </c>
      <c r="E8692" s="7">
        <v>55150.833333312272</v>
      </c>
      <c r="F8692" s="8">
        <v>74.68248097080857</v>
      </c>
      <c r="G8692" s="8">
        <v>87.879988352957909</v>
      </c>
      <c r="H8692" s="8">
        <v>62.553206859486579</v>
      </c>
      <c r="I8692" s="8">
        <v>69.634267135184842</v>
      </c>
      <c r="J8692" s="8">
        <v>54.896880126736967</v>
      </c>
      <c r="K8692" s="8">
        <v>66.403876291463817</v>
      </c>
      <c r="M8692" s="7">
        <v>55150.833333312272</v>
      </c>
      <c r="N8692" s="8">
        <v>76.913803448967784</v>
      </c>
      <c r="O8692" s="8">
        <v>92.918713410049435</v>
      </c>
      <c r="P8692" s="8">
        <v>72.058034143041027</v>
      </c>
      <c r="Q8692" s="8">
        <v>82.798124682826028</v>
      </c>
      <c r="S8692" s="7">
        <v>55150.833333312272</v>
      </c>
      <c r="T8692" s="8">
        <v>79.736096499614575</v>
      </c>
      <c r="U8692" s="8">
        <v>93.05719377192095</v>
      </c>
      <c r="V8692" s="8">
        <v>68.7071140785675</v>
      </c>
      <c r="W8692" s="8">
        <v>82.804438798367386</v>
      </c>
    </row>
    <row r="8693" spans="1:23" x14ac:dyDescent="0.25">
      <c r="A8693" s="7">
        <f t="shared" si="137"/>
        <v>40540.874999978936</v>
      </c>
      <c r="B8693" s="8">
        <v>48.019103902045678</v>
      </c>
      <c r="C8693" s="8">
        <v>71.147134736296607</v>
      </c>
      <c r="E8693" s="7">
        <v>55150.874999978936</v>
      </c>
      <c r="F8693" s="8">
        <v>67.720475265469119</v>
      </c>
      <c r="G8693" s="8">
        <v>78.09770561375575</v>
      </c>
      <c r="H8693" s="8">
        <v>56.771674039104767</v>
      </c>
      <c r="I8693" s="8">
        <v>63.468631017061476</v>
      </c>
      <c r="J8693" s="8">
        <v>52.021149496932409</v>
      </c>
      <c r="K8693" s="8">
        <v>62.921792867715133</v>
      </c>
      <c r="M8693" s="7">
        <v>55150.874999978936</v>
      </c>
      <c r="N8693" s="8">
        <v>69.728763824471656</v>
      </c>
      <c r="O8693" s="8">
        <v>82.753604074331378</v>
      </c>
      <c r="P8693" s="8">
        <v>65.191148645418124</v>
      </c>
      <c r="Q8693" s="8">
        <v>73.233239528897485</v>
      </c>
      <c r="S8693" s="7">
        <v>55150.874999978936</v>
      </c>
      <c r="T8693" s="8">
        <v>71.83966920197318</v>
      </c>
      <c r="U8693" s="8">
        <v>81.892904233938907</v>
      </c>
      <c r="V8693" s="8">
        <v>62.470780224686585</v>
      </c>
      <c r="W8693" s="8">
        <v>74.146321388697714</v>
      </c>
    </row>
    <row r="8694" spans="1:23" x14ac:dyDescent="0.25">
      <c r="A8694" s="7">
        <f t="shared" si="137"/>
        <v>40540.9166666456</v>
      </c>
      <c r="B8694" s="8">
        <v>44.133462350574675</v>
      </c>
      <c r="C8694" s="8">
        <v>67.39792883726814</v>
      </c>
      <c r="E8694" s="7">
        <v>55150.9166666456</v>
      </c>
      <c r="F8694" s="8">
        <v>59.852516371398664</v>
      </c>
      <c r="G8694" s="8">
        <v>70.188851480762651</v>
      </c>
      <c r="H8694" s="8">
        <v>50.852989489465791</v>
      </c>
      <c r="I8694" s="8">
        <v>58.187182068692685</v>
      </c>
      <c r="J8694" s="8">
        <v>50.138799602595391</v>
      </c>
      <c r="K8694" s="8">
        <v>61.904146759739959</v>
      </c>
      <c r="M8694" s="7">
        <v>55150.9166666456</v>
      </c>
      <c r="N8694" s="8">
        <v>61.732290775599218</v>
      </c>
      <c r="O8694" s="8">
        <v>74.813758689757307</v>
      </c>
      <c r="P8694" s="8">
        <v>57.355438830047007</v>
      </c>
      <c r="Q8694" s="8">
        <v>65.764651319367246</v>
      </c>
      <c r="S8694" s="7">
        <v>55150.9166666456</v>
      </c>
      <c r="T8694" s="8">
        <v>62.966219455996381</v>
      </c>
      <c r="U8694" s="8">
        <v>73.258488713685509</v>
      </c>
      <c r="V8694" s="8">
        <v>55.74029688623979</v>
      </c>
      <c r="W8694" s="8">
        <v>67.233192140342553</v>
      </c>
    </row>
    <row r="8695" spans="1:23" x14ac:dyDescent="0.25">
      <c r="A8695" s="7">
        <f t="shared" si="137"/>
        <v>40540.958333312265</v>
      </c>
      <c r="B8695" s="8">
        <v>40.552049762709714</v>
      </c>
      <c r="C8695" s="8">
        <v>63.831990708677623</v>
      </c>
      <c r="E8695" s="7">
        <v>55150.958333312265</v>
      </c>
      <c r="F8695" s="8">
        <v>53.43970272690585</v>
      </c>
      <c r="G8695" s="8">
        <v>61.52927269501221</v>
      </c>
      <c r="H8695" s="8">
        <v>46.126784818185072</v>
      </c>
      <c r="I8695" s="8">
        <v>52.737634730782077</v>
      </c>
      <c r="J8695" s="8">
        <v>50.998250804157585</v>
      </c>
      <c r="K8695" s="8">
        <v>64.535113973097211</v>
      </c>
      <c r="M8695" s="7">
        <v>55150.958333312265</v>
      </c>
      <c r="N8695" s="8">
        <v>55.392901987496543</v>
      </c>
      <c r="O8695" s="8">
        <v>66.17059762182069</v>
      </c>
      <c r="P8695" s="8">
        <v>50.856482937495066</v>
      </c>
      <c r="Q8695" s="8">
        <v>56.935326266268625</v>
      </c>
      <c r="S8695" s="7">
        <v>55150.958333312265</v>
      </c>
      <c r="T8695" s="8">
        <v>55.682959598257142</v>
      </c>
      <c r="U8695" s="8">
        <v>63.632212983707909</v>
      </c>
      <c r="V8695" s="8">
        <v>50.237281078021887</v>
      </c>
      <c r="W8695" s="8">
        <v>59.334820820811338</v>
      </c>
    </row>
    <row r="8696" spans="1:23" x14ac:dyDescent="0.25">
      <c r="A8696" s="7">
        <f t="shared" si="137"/>
        <v>40540.999999978929</v>
      </c>
      <c r="B8696" s="8">
        <v>36.800636477479138</v>
      </c>
      <c r="C8696" s="8">
        <v>60.568808305840982</v>
      </c>
      <c r="E8696" s="7">
        <v>55150.999999978929</v>
      </c>
      <c r="F8696" s="8">
        <v>47.156632008489808</v>
      </c>
      <c r="G8696" s="8">
        <v>51.333268941750234</v>
      </c>
      <c r="H8696" s="8">
        <v>42.364476383763289</v>
      </c>
      <c r="I8696" s="8">
        <v>48.123952238022511</v>
      </c>
      <c r="J8696" s="8">
        <v>56.979044602771992</v>
      </c>
      <c r="K8696" s="8">
        <v>69.693075268600765</v>
      </c>
      <c r="M8696" s="7">
        <v>55150.999999978929</v>
      </c>
      <c r="N8696" s="8">
        <v>49.148136901607799</v>
      </c>
      <c r="O8696" s="8">
        <v>56.552072358642448</v>
      </c>
      <c r="P8696" s="8">
        <v>44.639070073683307</v>
      </c>
      <c r="Q8696" s="8">
        <v>46.186571362091399</v>
      </c>
      <c r="S8696" s="7">
        <v>55150.999999978929</v>
      </c>
      <c r="T8696" s="8">
        <v>48.57893973906328</v>
      </c>
      <c r="U8696" s="8">
        <v>52.120913953870101</v>
      </c>
      <c r="V8696" s="8">
        <v>44.997217416350225</v>
      </c>
      <c r="W8696" s="8">
        <v>50.260870040309811</v>
      </c>
    </row>
    <row r="8697" spans="1:23" x14ac:dyDescent="0.25">
      <c r="A8697" s="7">
        <f t="shared" si="137"/>
        <v>40541.041666645593</v>
      </c>
      <c r="B8697" s="8">
        <v>35.379179712467653</v>
      </c>
      <c r="C8697" s="8">
        <v>58.572708577938464</v>
      </c>
      <c r="E8697" s="7">
        <v>55151.041666645593</v>
      </c>
      <c r="F8697" s="8">
        <v>42.40254034688234</v>
      </c>
      <c r="G8697" s="8">
        <v>45.339861157665112</v>
      </c>
      <c r="H8697" s="8">
        <v>40.529339417182719</v>
      </c>
      <c r="I8697" s="8">
        <v>44.619059041151715</v>
      </c>
      <c r="J8697" s="8">
        <v>55.266328099403879</v>
      </c>
      <c r="K8697" s="8">
        <v>71.148241688615869</v>
      </c>
      <c r="M8697" s="7">
        <v>55151.041666645593</v>
      </c>
      <c r="N8697" s="8">
        <v>44.33366942316637</v>
      </c>
      <c r="O8697" s="8">
        <v>50.495963231397042</v>
      </c>
      <c r="P8697" s="8">
        <v>40.044600853386612</v>
      </c>
      <c r="Q8697" s="8">
        <v>40.552035167350958</v>
      </c>
      <c r="S8697" s="7">
        <v>55151.041666645593</v>
      </c>
      <c r="T8697" s="8">
        <v>42.994900966091265</v>
      </c>
      <c r="U8697" s="8">
        <v>45.429986837513717</v>
      </c>
      <c r="V8697" s="8">
        <v>41.345323167133834</v>
      </c>
      <c r="W8697" s="8">
        <v>44.958344470390912</v>
      </c>
    </row>
    <row r="8698" spans="1:23" x14ac:dyDescent="0.25">
      <c r="A8698" s="7">
        <f t="shared" si="137"/>
        <v>40541.083333312257</v>
      </c>
      <c r="B8698" s="8">
        <v>34.689487156806265</v>
      </c>
      <c r="C8698" s="8">
        <v>57.445653139981488</v>
      </c>
      <c r="E8698" s="7">
        <v>55151.083333312257</v>
      </c>
      <c r="F8698" s="8">
        <v>39.738657245704168</v>
      </c>
      <c r="G8698" s="8">
        <v>42.908552002858578</v>
      </c>
      <c r="H8698" s="8">
        <v>39.07110988687738</v>
      </c>
      <c r="I8698" s="8">
        <v>43.153363884388817</v>
      </c>
      <c r="J8698" s="8">
        <v>51.954057269666137</v>
      </c>
      <c r="K8698" s="8">
        <v>63.001095979456139</v>
      </c>
      <c r="M8698" s="7">
        <v>55151.083333312257</v>
      </c>
      <c r="N8698" s="8">
        <v>41.558625401927841</v>
      </c>
      <c r="O8698" s="8">
        <v>47.780277195645624</v>
      </c>
      <c r="P8698" s="8">
        <v>37.531985492580411</v>
      </c>
      <c r="Q8698" s="8">
        <v>38.064780718094198</v>
      </c>
      <c r="S8698" s="7">
        <v>55151.083333312257</v>
      </c>
      <c r="T8698" s="8">
        <v>39.805475562331893</v>
      </c>
      <c r="U8698" s="8">
        <v>42.537639676079166</v>
      </c>
      <c r="V8698" s="8">
        <v>39.20190241198307</v>
      </c>
      <c r="W8698" s="8">
        <v>42.711686279528841</v>
      </c>
    </row>
    <row r="8699" spans="1:23" x14ac:dyDescent="0.25">
      <c r="A8699" s="7">
        <f t="shared" si="137"/>
        <v>40541.124999978922</v>
      </c>
      <c r="B8699" s="8">
        <v>34.085343850873905</v>
      </c>
      <c r="C8699" s="8">
        <v>56.430916477612513</v>
      </c>
      <c r="E8699" s="7">
        <v>55151.124999978922</v>
      </c>
      <c r="F8699" s="8">
        <v>38.450570406248993</v>
      </c>
      <c r="G8699" s="8">
        <v>41.736001287395624</v>
      </c>
      <c r="H8699" s="8">
        <v>38.337805857018424</v>
      </c>
      <c r="I8699" s="8">
        <v>42.469447814748811</v>
      </c>
      <c r="J8699" s="8">
        <v>48.432472203817156</v>
      </c>
      <c r="K8699" s="8">
        <v>64.553438684654026</v>
      </c>
      <c r="M8699" s="7">
        <v>55151.124999978922</v>
      </c>
      <c r="N8699" s="8">
        <v>40.244325463399989</v>
      </c>
      <c r="O8699" s="8">
        <v>46.507984992952345</v>
      </c>
      <c r="P8699" s="8">
        <v>36.355900721553851</v>
      </c>
      <c r="Q8699" s="8">
        <v>37.086696947393477</v>
      </c>
      <c r="S8699" s="7">
        <v>55151.124999978922</v>
      </c>
      <c r="T8699" s="8">
        <v>38.30429027695461</v>
      </c>
      <c r="U8699" s="8">
        <v>41.467149244811836</v>
      </c>
      <c r="V8699" s="8">
        <v>38.141218075324502</v>
      </c>
      <c r="W8699" s="8">
        <v>41.597709900097115</v>
      </c>
    </row>
    <row r="8700" spans="1:23" x14ac:dyDescent="0.25">
      <c r="A8700" s="7">
        <f t="shared" si="137"/>
        <v>40541.166666645586</v>
      </c>
      <c r="B8700" s="8">
        <v>34.007075172732208</v>
      </c>
      <c r="C8700" s="8">
        <v>56.053422371907054</v>
      </c>
      <c r="E8700" s="7">
        <v>55151.166666645586</v>
      </c>
      <c r="F8700" s="8">
        <v>38.244857714025123</v>
      </c>
      <c r="G8700" s="8">
        <v>41.995368552845861</v>
      </c>
      <c r="H8700" s="8">
        <v>38.455682324608595</v>
      </c>
      <c r="I8700" s="8">
        <v>43.25875287464288</v>
      </c>
      <c r="J8700" s="8">
        <v>50.193074953709612</v>
      </c>
      <c r="K8700" s="8">
        <v>61.645602988434575</v>
      </c>
      <c r="M8700" s="7">
        <v>55151.166666645586</v>
      </c>
      <c r="N8700" s="8">
        <v>40.105138544211343</v>
      </c>
      <c r="O8700" s="8">
        <v>46.645291502927279</v>
      </c>
      <c r="P8700" s="8">
        <v>36.192772536870031</v>
      </c>
      <c r="Q8700" s="8">
        <v>37.324585885363533</v>
      </c>
      <c r="S8700" s="7">
        <v>55151.166666645586</v>
      </c>
      <c r="T8700" s="8">
        <v>38.106293457051088</v>
      </c>
      <c r="U8700" s="8">
        <v>41.681652228895985</v>
      </c>
      <c r="V8700" s="8">
        <v>38.021453616755196</v>
      </c>
      <c r="W8700" s="8">
        <v>41.836423114322216</v>
      </c>
    </row>
    <row r="8701" spans="1:23" x14ac:dyDescent="0.25">
      <c r="A8701" s="7">
        <f t="shared" si="137"/>
        <v>40541.20833331225</v>
      </c>
      <c r="B8701" s="8">
        <v>34.537168747485786</v>
      </c>
      <c r="C8701" s="8">
        <v>56.665576589834416</v>
      </c>
      <c r="E8701" s="7">
        <v>55151.20833331225</v>
      </c>
      <c r="F8701" s="8">
        <v>38.914302508599697</v>
      </c>
      <c r="G8701" s="8">
        <v>43.153303389164037</v>
      </c>
      <c r="H8701" s="8">
        <v>39.684645892713668</v>
      </c>
      <c r="I8701" s="8">
        <v>46.100426696373333</v>
      </c>
      <c r="J8701" s="8">
        <v>48.056392732453226</v>
      </c>
      <c r="K8701" s="8">
        <v>64.024097317666588</v>
      </c>
      <c r="M8701" s="7">
        <v>55151.20833331225</v>
      </c>
      <c r="N8701" s="8">
        <v>40.943896688492515</v>
      </c>
      <c r="O8701" s="8">
        <v>48.212408075329236</v>
      </c>
      <c r="P8701" s="8">
        <v>36.791791965447985</v>
      </c>
      <c r="Q8701" s="8">
        <v>38.452121694150293</v>
      </c>
      <c r="S8701" s="7">
        <v>55151.20833331225</v>
      </c>
      <c r="T8701" s="8">
        <v>38.761922991241434</v>
      </c>
      <c r="U8701" s="8">
        <v>42.910723565371271</v>
      </c>
      <c r="V8701" s="8">
        <v>38.704510776809897</v>
      </c>
      <c r="W8701" s="8">
        <v>43.212128993207784</v>
      </c>
    </row>
    <row r="8702" spans="1:23" x14ac:dyDescent="0.25">
      <c r="A8702" s="7">
        <f t="shared" si="137"/>
        <v>40541.249999978914</v>
      </c>
      <c r="B8702" s="8">
        <v>35.652316579191876</v>
      </c>
      <c r="C8702" s="8">
        <v>60.685414554607185</v>
      </c>
      <c r="E8702" s="7">
        <v>55151.249999978914</v>
      </c>
      <c r="F8702" s="8">
        <v>40.807836151185803</v>
      </c>
      <c r="G8702" s="8">
        <v>46.298456237287603</v>
      </c>
      <c r="H8702" s="8">
        <v>42.908469759901607</v>
      </c>
      <c r="I8702" s="8">
        <v>52.706545571400021</v>
      </c>
      <c r="J8702" s="8">
        <v>46.596073616288642</v>
      </c>
      <c r="K8702" s="8">
        <v>60.611880534781868</v>
      </c>
      <c r="M8702" s="7">
        <v>55151.249999978914</v>
      </c>
      <c r="N8702" s="8">
        <v>42.933331589095594</v>
      </c>
      <c r="O8702" s="8">
        <v>51.546625335432239</v>
      </c>
      <c r="P8702" s="8">
        <v>38.579403206025546</v>
      </c>
      <c r="Q8702" s="8">
        <v>41.383636021729224</v>
      </c>
      <c r="S8702" s="7">
        <v>55151.249999978914</v>
      </c>
      <c r="T8702" s="8">
        <v>40.666153171434573</v>
      </c>
      <c r="U8702" s="8">
        <v>46.202143570298873</v>
      </c>
      <c r="V8702" s="8">
        <v>40.51288435656879</v>
      </c>
      <c r="W8702" s="8">
        <v>46.338891618070008</v>
      </c>
    </row>
    <row r="8703" spans="1:23" x14ac:dyDescent="0.25">
      <c r="A8703" s="7">
        <f t="shared" si="137"/>
        <v>40541.291666645579</v>
      </c>
      <c r="B8703" s="8">
        <v>38.26259258812437</v>
      </c>
      <c r="C8703" s="8">
        <v>65.91686583335715</v>
      </c>
      <c r="E8703" s="7">
        <v>55151.291666645579</v>
      </c>
      <c r="F8703" s="8">
        <v>43.903114322587292</v>
      </c>
      <c r="G8703" s="8">
        <v>51.441973092314029</v>
      </c>
      <c r="H8703" s="8">
        <v>48.439524794839052</v>
      </c>
      <c r="I8703" s="8">
        <v>63.075784392996582</v>
      </c>
      <c r="J8703" s="8">
        <v>49.629299011430426</v>
      </c>
      <c r="K8703" s="8">
        <v>56.527363002222394</v>
      </c>
      <c r="M8703" s="7">
        <v>55151.291666645579</v>
      </c>
      <c r="N8703" s="8">
        <v>46.030668101489645</v>
      </c>
      <c r="O8703" s="8">
        <v>56.789922761889514</v>
      </c>
      <c r="P8703" s="8">
        <v>41.567531494560349</v>
      </c>
      <c r="Q8703" s="8">
        <v>46.586287769199899</v>
      </c>
      <c r="S8703" s="7">
        <v>55151.291666645579</v>
      </c>
      <c r="T8703" s="8">
        <v>43.829992215536464</v>
      </c>
      <c r="U8703" s="8">
        <v>51.526282877136325</v>
      </c>
      <c r="V8703" s="8">
        <v>43.430145181485855</v>
      </c>
      <c r="W8703" s="8">
        <v>51.561585167027758</v>
      </c>
    </row>
    <row r="8704" spans="1:23" x14ac:dyDescent="0.25">
      <c r="A8704" s="7">
        <f t="shared" si="137"/>
        <v>40541.333333312243</v>
      </c>
      <c r="B8704" s="8">
        <v>42.098505297322269</v>
      </c>
      <c r="C8704" s="8">
        <v>67.920139144621061</v>
      </c>
      <c r="E8704" s="7">
        <v>55151.333333312243</v>
      </c>
      <c r="F8704" s="8">
        <v>46.857044521592755</v>
      </c>
      <c r="G8704" s="8">
        <v>54.993894520151358</v>
      </c>
      <c r="H8704" s="8">
        <v>53.772836188600735</v>
      </c>
      <c r="I8704" s="8">
        <v>67.795633519342559</v>
      </c>
      <c r="J8704" s="8">
        <v>54.947589135410709</v>
      </c>
      <c r="K8704" s="8">
        <v>55.494351678670121</v>
      </c>
      <c r="M8704" s="7">
        <v>55151.333333312243</v>
      </c>
      <c r="N8704" s="8">
        <v>48.92371962121635</v>
      </c>
      <c r="O8704" s="8">
        <v>60.353104869278013</v>
      </c>
      <c r="P8704" s="8">
        <v>44.518608178694954</v>
      </c>
      <c r="Q8704" s="8">
        <v>50.005421452005763</v>
      </c>
      <c r="S8704" s="7">
        <v>55151.333333312243</v>
      </c>
      <c r="T8704" s="8">
        <v>46.888023200965947</v>
      </c>
      <c r="U8704" s="8">
        <v>55.143934066993282</v>
      </c>
      <c r="V8704" s="8">
        <v>46.249128712932148</v>
      </c>
      <c r="W8704" s="8">
        <v>54.993883340894811</v>
      </c>
    </row>
    <row r="8705" spans="1:23" x14ac:dyDescent="0.25">
      <c r="A8705" s="7">
        <f t="shared" si="137"/>
        <v>40541.374999978907</v>
      </c>
      <c r="B8705" s="8">
        <v>43.288428735179714</v>
      </c>
      <c r="C8705" s="8">
        <v>68.155235063837694</v>
      </c>
      <c r="E8705" s="7">
        <v>55151.374999978907</v>
      </c>
      <c r="F8705" s="8">
        <v>49.201501460559889</v>
      </c>
      <c r="G8705" s="8">
        <v>56.931522132542241</v>
      </c>
      <c r="H8705" s="8">
        <v>56.2803433496655</v>
      </c>
      <c r="I8705" s="8">
        <v>67.900598749510152</v>
      </c>
      <c r="J8705" s="8">
        <v>56.125941197026975</v>
      </c>
      <c r="K8705" s="8">
        <v>57.219134761790485</v>
      </c>
      <c r="M8705" s="7">
        <v>55151.374999978907</v>
      </c>
      <c r="N8705" s="8">
        <v>51.104656093178725</v>
      </c>
      <c r="O8705" s="8">
        <v>62.014030906142423</v>
      </c>
      <c r="P8705" s="8">
        <v>46.874433579286787</v>
      </c>
      <c r="Q8705" s="8">
        <v>51.902670224205494</v>
      </c>
      <c r="S8705" s="7">
        <v>55151.374999978907</v>
      </c>
      <c r="T8705" s="8">
        <v>49.311633095103133</v>
      </c>
      <c r="U8705" s="8">
        <v>56.991113793925194</v>
      </c>
      <c r="V8705" s="8">
        <v>48.567123272591523</v>
      </c>
      <c r="W8705" s="8">
        <v>56.801647168066509</v>
      </c>
    </row>
    <row r="8706" spans="1:23" x14ac:dyDescent="0.25">
      <c r="A8706" s="7">
        <f t="shared" si="137"/>
        <v>40541.416666645571</v>
      </c>
      <c r="B8706" s="8">
        <v>43.581483599398936</v>
      </c>
      <c r="C8706" s="8">
        <v>67.743593236632108</v>
      </c>
      <c r="E8706" s="7">
        <v>55151.416666645571</v>
      </c>
      <c r="F8706" s="8">
        <v>51.023702713366205</v>
      </c>
      <c r="G8706" s="8">
        <v>57.956862200113946</v>
      </c>
      <c r="H8706" s="8">
        <v>57.316244451085865</v>
      </c>
      <c r="I8706" s="8">
        <v>68.215152282159281</v>
      </c>
      <c r="J8706" s="8">
        <v>55.854847642882319</v>
      </c>
      <c r="K8706" s="8">
        <v>57.793684413495285</v>
      </c>
      <c r="M8706" s="7">
        <v>55151.416666645571</v>
      </c>
      <c r="N8706" s="8">
        <v>52.836628035529827</v>
      </c>
      <c r="O8706" s="8">
        <v>62.992944535954109</v>
      </c>
      <c r="P8706" s="8">
        <v>48.715720489041445</v>
      </c>
      <c r="Q8706" s="8">
        <v>53.050810873345469</v>
      </c>
      <c r="S8706" s="7">
        <v>55151.416666645571</v>
      </c>
      <c r="T8706" s="8">
        <v>51.179130210629523</v>
      </c>
      <c r="U8706" s="8">
        <v>58.14796976659477</v>
      </c>
      <c r="V8706" s="8">
        <v>50.374858936082219</v>
      </c>
      <c r="W8706" s="8">
        <v>57.79537215614009</v>
      </c>
    </row>
    <row r="8707" spans="1:23" x14ac:dyDescent="0.25">
      <c r="A8707" s="7">
        <f t="shared" si="137"/>
        <v>40541.458333312235</v>
      </c>
      <c r="B8707" s="8">
        <v>43.545809421837426</v>
      </c>
      <c r="C8707" s="8">
        <v>67.030068288611375</v>
      </c>
      <c r="E8707" s="7">
        <v>55151.458333312235</v>
      </c>
      <c r="F8707" s="8">
        <v>52.056756843612675</v>
      </c>
      <c r="G8707" s="8">
        <v>58.794872206428607</v>
      </c>
      <c r="H8707" s="8">
        <v>57.911052797873083</v>
      </c>
      <c r="I8707" s="8">
        <v>68.260783173333891</v>
      </c>
      <c r="J8707" s="8">
        <v>55.397940577744137</v>
      </c>
      <c r="K8707" s="8">
        <v>58.104281367577585</v>
      </c>
      <c r="M8707" s="7">
        <v>55151.458333312235</v>
      </c>
      <c r="N8707" s="8">
        <v>53.838161201839831</v>
      </c>
      <c r="O8707" s="8">
        <v>63.876129429269639</v>
      </c>
      <c r="P8707" s="8">
        <v>49.783839462807904</v>
      </c>
      <c r="Q8707" s="8">
        <v>54.02324520785082</v>
      </c>
      <c r="S8707" s="7">
        <v>55151.458333312235</v>
      </c>
      <c r="T8707" s="8">
        <v>52.21040898168205</v>
      </c>
      <c r="U8707" s="8">
        <v>59.227734121827822</v>
      </c>
      <c r="V8707" s="8">
        <v>51.339181409141048</v>
      </c>
      <c r="W8707" s="8">
        <v>58.645648877411105</v>
      </c>
    </row>
    <row r="8708" spans="1:23" x14ac:dyDescent="0.25">
      <c r="A8708" s="7">
        <f t="shared" si="137"/>
        <v>40541.4999999789</v>
      </c>
      <c r="B8708" s="8">
        <v>43.294077628147036</v>
      </c>
      <c r="C8708" s="8">
        <v>66.457647125707979</v>
      </c>
      <c r="E8708" s="7">
        <v>55151.4999999789</v>
      </c>
      <c r="F8708" s="8">
        <v>52.48295534587357</v>
      </c>
      <c r="G8708" s="8">
        <v>59.696552786865716</v>
      </c>
      <c r="H8708" s="8">
        <v>57.95153713947257</v>
      </c>
      <c r="I8708" s="8">
        <v>68.717045304360354</v>
      </c>
      <c r="J8708" s="8">
        <v>54.533283380047614</v>
      </c>
      <c r="K8708" s="8">
        <v>57.957499143608565</v>
      </c>
      <c r="M8708" s="7">
        <v>55151.4999999789</v>
      </c>
      <c r="N8708" s="8">
        <v>54.27501275794436</v>
      </c>
      <c r="O8708" s="8">
        <v>64.558799182893011</v>
      </c>
      <c r="P8708" s="8">
        <v>50.335323196790824</v>
      </c>
      <c r="Q8708" s="8">
        <v>55.024680671952687</v>
      </c>
      <c r="S8708" s="7">
        <v>55151.4999999789</v>
      </c>
      <c r="T8708" s="8">
        <v>52.698999003292911</v>
      </c>
      <c r="U8708" s="8">
        <v>60.249218386252089</v>
      </c>
      <c r="V8708" s="8">
        <v>51.668091602646683</v>
      </c>
      <c r="W8708" s="8">
        <v>59.331458002794093</v>
      </c>
    </row>
    <row r="8709" spans="1:23" x14ac:dyDescent="0.25">
      <c r="A8709" s="7">
        <f t="shared" si="137"/>
        <v>40541.541666645564</v>
      </c>
      <c r="B8709" s="8">
        <v>42.981347485008556</v>
      </c>
      <c r="C8709" s="8">
        <v>65.653848195357881</v>
      </c>
      <c r="E8709" s="7">
        <v>55151.541666645564</v>
      </c>
      <c r="F8709" s="8">
        <v>52.690000567287214</v>
      </c>
      <c r="G8709" s="8">
        <v>59.75169528038893</v>
      </c>
      <c r="H8709" s="8">
        <v>57.792162831259141</v>
      </c>
      <c r="I8709" s="8">
        <v>67.71349385260767</v>
      </c>
      <c r="J8709" s="8">
        <v>52.49354186343308</v>
      </c>
      <c r="K8709" s="8">
        <v>56.854781498808904</v>
      </c>
      <c r="M8709" s="7">
        <v>55151.541666645564</v>
      </c>
      <c r="N8709" s="8">
        <v>54.465842923727557</v>
      </c>
      <c r="O8709" s="8">
        <v>64.451075699072405</v>
      </c>
      <c r="P8709" s="8">
        <v>50.70703312439921</v>
      </c>
      <c r="Q8709" s="8">
        <v>55.278370473995395</v>
      </c>
      <c r="S8709" s="7">
        <v>55151.541666645564</v>
      </c>
      <c r="T8709" s="8">
        <v>53.112047876137908</v>
      </c>
      <c r="U8709" s="8">
        <v>60.587061992998372</v>
      </c>
      <c r="V8709" s="8">
        <v>51.740765079624389</v>
      </c>
      <c r="W8709" s="8">
        <v>59.194841751648369</v>
      </c>
    </row>
    <row r="8710" spans="1:23" x14ac:dyDescent="0.25">
      <c r="A8710" s="7">
        <f t="shared" si="137"/>
        <v>40541.583333312228</v>
      </c>
      <c r="B8710" s="8">
        <v>42.825726309249809</v>
      </c>
      <c r="C8710" s="8">
        <v>64.665652178928454</v>
      </c>
      <c r="E8710" s="7">
        <v>55151.583333312228</v>
      </c>
      <c r="F8710" s="8">
        <v>53.145481148034015</v>
      </c>
      <c r="G8710" s="8">
        <v>60.15200141709829</v>
      </c>
      <c r="H8710" s="8">
        <v>57.524569613628564</v>
      </c>
      <c r="I8710" s="8">
        <v>67.165480167544729</v>
      </c>
      <c r="J8710" s="8">
        <v>51.089102808227494</v>
      </c>
      <c r="K8710" s="8">
        <v>55.390870920223627</v>
      </c>
      <c r="M8710" s="7">
        <v>55151.583333312228</v>
      </c>
      <c r="N8710" s="8">
        <v>54.782402538817848</v>
      </c>
      <c r="O8710" s="8">
        <v>64.680334025628113</v>
      </c>
      <c r="P8710" s="8">
        <v>51.181876847764386</v>
      </c>
      <c r="Q8710" s="8">
        <v>56.102995265386895</v>
      </c>
      <c r="S8710" s="7">
        <v>55151.583333312228</v>
      </c>
      <c r="T8710" s="8">
        <v>53.734443715329661</v>
      </c>
      <c r="U8710" s="8">
        <v>61.518947744923736</v>
      </c>
      <c r="V8710" s="8">
        <v>51.937036329958445</v>
      </c>
      <c r="W8710" s="8">
        <v>59.397574862145021</v>
      </c>
    </row>
    <row r="8711" spans="1:23" x14ac:dyDescent="0.25">
      <c r="A8711" s="7">
        <f t="shared" si="137"/>
        <v>40541.624999978892</v>
      </c>
      <c r="B8711" s="8">
        <v>43.376976771224967</v>
      </c>
      <c r="C8711" s="8">
        <v>64.410720494813418</v>
      </c>
      <c r="E8711" s="7">
        <v>55151.624999978892</v>
      </c>
      <c r="F8711" s="8">
        <v>55.094656428110355</v>
      </c>
      <c r="G8711" s="8">
        <v>62.808736044579938</v>
      </c>
      <c r="H8711" s="8">
        <v>58.84114776740622</v>
      </c>
      <c r="I8711" s="8">
        <v>69.024543382223868</v>
      </c>
      <c r="J8711" s="8">
        <v>51.648983852202058</v>
      </c>
      <c r="K8711" s="8">
        <v>54.828041189539412</v>
      </c>
      <c r="M8711" s="7">
        <v>55151.624999978892</v>
      </c>
      <c r="N8711" s="8">
        <v>56.757345992032619</v>
      </c>
      <c r="O8711" s="8">
        <v>67.554725255669439</v>
      </c>
      <c r="P8711" s="8">
        <v>53.051434712085026</v>
      </c>
      <c r="Q8711" s="8">
        <v>59.033082638807763</v>
      </c>
      <c r="S8711" s="7">
        <v>55151.624999978892</v>
      </c>
      <c r="T8711" s="8">
        <v>55.915668036515171</v>
      </c>
      <c r="U8711" s="8">
        <v>64.95357467714075</v>
      </c>
      <c r="V8711" s="8">
        <v>53.430374346255661</v>
      </c>
      <c r="W8711" s="8">
        <v>61.531180671375395</v>
      </c>
    </row>
    <row r="8712" spans="1:23" x14ac:dyDescent="0.25">
      <c r="A8712" s="7">
        <f t="shared" si="137"/>
        <v>40541.666666645557</v>
      </c>
      <c r="B8712" s="8">
        <v>44.873827970092741</v>
      </c>
      <c r="C8712" s="8">
        <v>65.334272829615557</v>
      </c>
      <c r="E8712" s="7">
        <v>55151.666666645557</v>
      </c>
      <c r="F8712" s="8">
        <v>59.573381342954164</v>
      </c>
      <c r="G8712" s="8">
        <v>70.158703887999408</v>
      </c>
      <c r="H8712" s="8">
        <v>62.364961391968158</v>
      </c>
      <c r="I8712" s="8">
        <v>73.333333983961424</v>
      </c>
      <c r="J8712" s="8">
        <v>53.567168959799609</v>
      </c>
      <c r="K8712" s="8">
        <v>56.230210892067134</v>
      </c>
      <c r="M8712" s="7">
        <v>55151.666666645557</v>
      </c>
      <c r="N8712" s="8">
        <v>61.460066926257056</v>
      </c>
      <c r="O8712" s="8">
        <v>75.248702580383195</v>
      </c>
      <c r="P8712" s="8">
        <v>57.486603041366081</v>
      </c>
      <c r="Q8712" s="8">
        <v>66.385718349156164</v>
      </c>
      <c r="S8712" s="7">
        <v>55151.666666645557</v>
      </c>
      <c r="T8712" s="8">
        <v>61.023996716024243</v>
      </c>
      <c r="U8712" s="8">
        <v>73.466887055733196</v>
      </c>
      <c r="V8712" s="8">
        <v>57.200192756765816</v>
      </c>
      <c r="W8712" s="8">
        <v>67.898556797878697</v>
      </c>
    </row>
    <row r="8713" spans="1:23" x14ac:dyDescent="0.25">
      <c r="A8713" s="7">
        <f t="shared" si="137"/>
        <v>40541.708333312221</v>
      </c>
      <c r="B8713" s="8">
        <v>46.955383850068117</v>
      </c>
      <c r="C8713" s="8">
        <v>66.922927693701496</v>
      </c>
      <c r="E8713" s="7">
        <v>55151.708333312221</v>
      </c>
      <c r="F8713" s="8">
        <v>66.552625219739269</v>
      </c>
      <c r="G8713" s="8">
        <v>81.384737046522218</v>
      </c>
      <c r="H8713" s="8">
        <v>66.58582914125995</v>
      </c>
      <c r="I8713" s="8">
        <v>76.587542096532388</v>
      </c>
      <c r="J8713" s="8">
        <v>56.413679761415899</v>
      </c>
      <c r="K8713" s="8">
        <v>59.298745245892206</v>
      </c>
      <c r="M8713" s="7">
        <v>55151.708333312221</v>
      </c>
      <c r="N8713" s="8">
        <v>68.645083804827806</v>
      </c>
      <c r="O8713" s="8">
        <v>86.786266338700756</v>
      </c>
      <c r="P8713" s="8">
        <v>64.394610120052491</v>
      </c>
      <c r="Q8713" s="8">
        <v>76.93046127697761</v>
      </c>
      <c r="S8713" s="7">
        <v>55151.708333312221</v>
      </c>
      <c r="T8713" s="8">
        <v>69.193019795955308</v>
      </c>
      <c r="U8713" s="8">
        <v>85.86257015025231</v>
      </c>
      <c r="V8713" s="8">
        <v>63.092817622224182</v>
      </c>
      <c r="W8713" s="8">
        <v>77.590189737384037</v>
      </c>
    </row>
    <row r="8714" spans="1:23" x14ac:dyDescent="0.25">
      <c r="A8714" s="7">
        <f t="shared" ref="A8714:A8767" si="138">A8713 + 1/24</f>
        <v>40541.749999978885</v>
      </c>
      <c r="B8714" s="8">
        <v>48.969771495506805</v>
      </c>
      <c r="C8714" s="8">
        <v>69.360765545943963</v>
      </c>
      <c r="E8714" s="7">
        <v>55151.749999978885</v>
      </c>
      <c r="F8714" s="8">
        <v>72.512513914102584</v>
      </c>
      <c r="G8714" s="8">
        <v>90.061601346388386</v>
      </c>
      <c r="H8714" s="8">
        <v>67.963260661273011</v>
      </c>
      <c r="I8714" s="8">
        <v>77.380456827768882</v>
      </c>
      <c r="J8714" s="8">
        <v>57.485035561393545</v>
      </c>
      <c r="K8714" s="8">
        <v>60.125731238738069</v>
      </c>
      <c r="M8714" s="7">
        <v>55151.749999978885</v>
      </c>
      <c r="N8714" s="8">
        <v>74.824550233052292</v>
      </c>
      <c r="O8714" s="8">
        <v>95.749824067312886</v>
      </c>
      <c r="P8714" s="8">
        <v>70.310589046640644</v>
      </c>
      <c r="Q8714" s="8">
        <v>84.943120907802268</v>
      </c>
      <c r="S8714" s="7">
        <v>55151.749999978885</v>
      </c>
      <c r="T8714" s="8">
        <v>76.649854584474781</v>
      </c>
      <c r="U8714" s="8">
        <v>95.711038285853846</v>
      </c>
      <c r="V8714" s="8">
        <v>67.873066955039775</v>
      </c>
      <c r="W8714" s="8">
        <v>84.834633235120208</v>
      </c>
    </row>
    <row r="8715" spans="1:23" x14ac:dyDescent="0.25">
      <c r="A8715" s="7">
        <f t="shared" si="138"/>
        <v>40541.791666645549</v>
      </c>
      <c r="B8715" s="8">
        <v>49.422803173083182</v>
      </c>
      <c r="C8715" s="8">
        <v>70.622351711430056</v>
      </c>
      <c r="E8715" s="7">
        <v>55151.791666645549</v>
      </c>
      <c r="F8715" s="8">
        <v>75.001274167688891</v>
      </c>
      <c r="G8715" s="8">
        <v>92.849288490130604</v>
      </c>
      <c r="H8715" s="8">
        <v>65.961923153288978</v>
      </c>
      <c r="I8715" s="8">
        <v>73.030299888310466</v>
      </c>
      <c r="J8715" s="8">
        <v>56.187702680225613</v>
      </c>
      <c r="K8715" s="8">
        <v>59.563573760776642</v>
      </c>
      <c r="M8715" s="7">
        <v>55151.791666645549</v>
      </c>
      <c r="N8715" s="8">
        <v>77.383728721780557</v>
      </c>
      <c r="O8715" s="8">
        <v>98.80008504391138</v>
      </c>
      <c r="P8715" s="8">
        <v>72.794687811397992</v>
      </c>
      <c r="Q8715" s="8">
        <v>87.414080345702502</v>
      </c>
      <c r="S8715" s="7">
        <v>55151.791666645549</v>
      </c>
      <c r="T8715" s="8">
        <v>80.229543473443997</v>
      </c>
      <c r="U8715" s="8">
        <v>99.018865894330986</v>
      </c>
      <c r="V8715" s="8">
        <v>69.569286938004424</v>
      </c>
      <c r="W8715" s="8">
        <v>86.979620240692313</v>
      </c>
    </row>
    <row r="8716" spans="1:23" x14ac:dyDescent="0.25">
      <c r="A8716" s="7">
        <f t="shared" si="138"/>
        <v>40541.833333312214</v>
      </c>
      <c r="B8716" s="8">
        <v>47.659166206562304</v>
      </c>
      <c r="C8716" s="8">
        <v>69.524356215004275</v>
      </c>
      <c r="E8716" s="7">
        <v>55151.833333312214</v>
      </c>
      <c r="F8716" s="8">
        <v>72.673549277725726</v>
      </c>
      <c r="G8716" s="8">
        <v>86.517889045590664</v>
      </c>
      <c r="H8716" s="8">
        <v>61.043144538036429</v>
      </c>
      <c r="I8716" s="8">
        <v>68.145878517256449</v>
      </c>
      <c r="J8716" s="8">
        <v>53.279298835786491</v>
      </c>
      <c r="K8716" s="8">
        <v>64.768560842722692</v>
      </c>
      <c r="M8716" s="7">
        <v>55151.833333312214</v>
      </c>
      <c r="N8716" s="8">
        <v>74.944267346608569</v>
      </c>
      <c r="O8716" s="8">
        <v>92.570332232759426</v>
      </c>
      <c r="P8716" s="8">
        <v>70.506727811647664</v>
      </c>
      <c r="Q8716" s="8">
        <v>81.208555370827597</v>
      </c>
      <c r="S8716" s="7">
        <v>55151.833333312214</v>
      </c>
      <c r="T8716" s="8">
        <v>78.070983937092379</v>
      </c>
      <c r="U8716" s="8">
        <v>92.029750575008066</v>
      </c>
      <c r="V8716" s="8">
        <v>67.214438548741072</v>
      </c>
      <c r="W8716" s="8">
        <v>81.344606939058323</v>
      </c>
    </row>
    <row r="8717" spans="1:23" x14ac:dyDescent="0.25">
      <c r="A8717" s="7">
        <f t="shared" si="138"/>
        <v>40541.874999978878</v>
      </c>
      <c r="B8717" s="8">
        <v>44.369297837481618</v>
      </c>
      <c r="C8717" s="8">
        <v>66.866702541010852</v>
      </c>
      <c r="E8717" s="7">
        <v>55151.874999978878</v>
      </c>
      <c r="F8717" s="8">
        <v>65.59721336800537</v>
      </c>
      <c r="G8717" s="8">
        <v>76.847607554687556</v>
      </c>
      <c r="H8717" s="8">
        <v>55.273131442515663</v>
      </c>
      <c r="I8717" s="8">
        <v>61.89124593067109</v>
      </c>
      <c r="J8717" s="8">
        <v>50.079419356307447</v>
      </c>
      <c r="K8717" s="8">
        <v>67.66077046776401</v>
      </c>
      <c r="M8717" s="7">
        <v>55151.874999978878</v>
      </c>
      <c r="N8717" s="8">
        <v>67.633972641848615</v>
      </c>
      <c r="O8717" s="8">
        <v>82.556743329928963</v>
      </c>
      <c r="P8717" s="8">
        <v>63.61497816124507</v>
      </c>
      <c r="Q8717" s="8">
        <v>71.80534092547154</v>
      </c>
      <c r="S8717" s="7">
        <v>55151.874999978878</v>
      </c>
      <c r="T8717" s="8">
        <v>70.263274132114432</v>
      </c>
      <c r="U8717" s="8">
        <v>81.262917131561409</v>
      </c>
      <c r="V8717" s="8">
        <v>60.949700596041723</v>
      </c>
      <c r="W8717" s="8">
        <v>72.683179452274544</v>
      </c>
    </row>
    <row r="8718" spans="1:23" x14ac:dyDescent="0.25">
      <c r="A8718" s="7">
        <f t="shared" si="138"/>
        <v>40541.916666645542</v>
      </c>
      <c r="B8718" s="8">
        <v>41.018796089042667</v>
      </c>
      <c r="C8718" s="8">
        <v>64.420738895853276</v>
      </c>
      <c r="E8718" s="7">
        <v>55151.916666645542</v>
      </c>
      <c r="F8718" s="8">
        <v>57.855170531218491</v>
      </c>
      <c r="G8718" s="8">
        <v>69.379209036020086</v>
      </c>
      <c r="H8718" s="8">
        <v>49.594756034956831</v>
      </c>
      <c r="I8718" s="8">
        <v>57.028026831316197</v>
      </c>
      <c r="J8718" s="8">
        <v>48.752928053145887</v>
      </c>
      <c r="K8718" s="8">
        <v>65.229529726862594</v>
      </c>
      <c r="M8718" s="7">
        <v>55151.916666645542</v>
      </c>
      <c r="N8718" s="8">
        <v>59.798003539399176</v>
      </c>
      <c r="O8718" s="8">
        <v>74.903015812429587</v>
      </c>
      <c r="P8718" s="8">
        <v>55.972381174220637</v>
      </c>
      <c r="Q8718" s="8">
        <v>64.932074309771551</v>
      </c>
      <c r="S8718" s="7">
        <v>55151.916666645542</v>
      </c>
      <c r="T8718" s="8">
        <v>61.548848283228764</v>
      </c>
      <c r="U8718" s="8">
        <v>73.144516380933865</v>
      </c>
      <c r="V8718" s="8">
        <v>54.201895366048731</v>
      </c>
      <c r="W8718" s="8">
        <v>66.188038823809393</v>
      </c>
    </row>
    <row r="8719" spans="1:23" x14ac:dyDescent="0.25">
      <c r="A8719" s="7">
        <f t="shared" si="138"/>
        <v>40541.958333312206</v>
      </c>
      <c r="B8719" s="8">
        <v>38.419861477117685</v>
      </c>
      <c r="C8719" s="8">
        <v>62.545173014514162</v>
      </c>
      <c r="E8719" s="7">
        <v>55151.958333312206</v>
      </c>
      <c r="F8719" s="8">
        <v>51.762091295432718</v>
      </c>
      <c r="G8719" s="8">
        <v>60.860318986280774</v>
      </c>
      <c r="H8719" s="8">
        <v>45.175056476783411</v>
      </c>
      <c r="I8719" s="8">
        <v>51.602588321162784</v>
      </c>
      <c r="J8719" s="8">
        <v>48.586781373687316</v>
      </c>
      <c r="K8719" s="8">
        <v>65.627300598519199</v>
      </c>
      <c r="M8719" s="7">
        <v>55151.958333312206</v>
      </c>
      <c r="N8719" s="8">
        <v>53.835688982861114</v>
      </c>
      <c r="O8719" s="8">
        <v>66.398231384183646</v>
      </c>
      <c r="P8719" s="8">
        <v>49.83482354177454</v>
      </c>
      <c r="Q8719" s="8">
        <v>56.153310618961129</v>
      </c>
      <c r="S8719" s="7">
        <v>55151.958333312206</v>
      </c>
      <c r="T8719" s="8">
        <v>54.687340963944465</v>
      </c>
      <c r="U8719" s="8">
        <v>63.696816151558181</v>
      </c>
      <c r="V8719" s="8">
        <v>48.998136629498866</v>
      </c>
      <c r="W8719" s="8">
        <v>58.486245530519994</v>
      </c>
    </row>
    <row r="8720" spans="1:23" x14ac:dyDescent="0.25">
      <c r="A8720" s="7">
        <f t="shared" si="138"/>
        <v>40541.999999978871</v>
      </c>
      <c r="B8720" s="8">
        <v>35.826360151190372</v>
      </c>
      <c r="C8720" s="8">
        <v>57.12983761308363</v>
      </c>
      <c r="E8720" s="7">
        <v>55151.999999978871</v>
      </c>
      <c r="F8720" s="8">
        <v>46.038647356728006</v>
      </c>
      <c r="G8720" s="8">
        <v>49.369244311082653</v>
      </c>
      <c r="H8720" s="8">
        <v>41.871880754835338</v>
      </c>
      <c r="I8720" s="8">
        <v>45.927269454423325</v>
      </c>
      <c r="J8720" s="8">
        <v>49.858651846073357</v>
      </c>
      <c r="K8720" s="8">
        <v>59.127237266922371</v>
      </c>
      <c r="M8720" s="7">
        <v>55151.999999978871</v>
      </c>
      <c r="N8720" s="8">
        <v>48.230664727330002</v>
      </c>
      <c r="O8720" s="8">
        <v>54.804969050341413</v>
      </c>
      <c r="P8720" s="8">
        <v>44.088842496604371</v>
      </c>
      <c r="Q8720" s="8">
        <v>44.775571623150995</v>
      </c>
      <c r="S8720" s="7">
        <v>55151.999999978871</v>
      </c>
      <c r="T8720" s="8">
        <v>48.12203286291664</v>
      </c>
      <c r="U8720" s="8">
        <v>50.944001470479876</v>
      </c>
      <c r="V8720" s="8">
        <v>44.300566101137093</v>
      </c>
      <c r="W8720" s="8">
        <v>48.367016182072419</v>
      </c>
    </row>
    <row r="8721" spans="1:23" x14ac:dyDescent="0.25">
      <c r="A8721" s="7">
        <f t="shared" si="138"/>
        <v>40542.041666645535</v>
      </c>
      <c r="B8721" s="8">
        <v>34.563328609434819</v>
      </c>
      <c r="C8721" s="8">
        <v>55.522052547761106</v>
      </c>
      <c r="E8721" s="7">
        <v>55152.041666645535</v>
      </c>
      <c r="F8721" s="8">
        <v>41.398024450281667</v>
      </c>
      <c r="G8721" s="8">
        <v>43.672785636397705</v>
      </c>
      <c r="H8721" s="8">
        <v>39.957841621641208</v>
      </c>
      <c r="I8721" s="8">
        <v>42.745881549869566</v>
      </c>
      <c r="J8721" s="8">
        <v>50.659275505938567</v>
      </c>
      <c r="K8721" s="8">
        <v>63.347649408206522</v>
      </c>
      <c r="M8721" s="7">
        <v>55152.041666645535</v>
      </c>
      <c r="N8721" s="8">
        <v>43.382964136494735</v>
      </c>
      <c r="O8721" s="8">
        <v>48.751735633352681</v>
      </c>
      <c r="P8721" s="8">
        <v>39.436900908348882</v>
      </c>
      <c r="Q8721" s="8">
        <v>39.283770423716376</v>
      </c>
      <c r="S8721" s="7">
        <v>55152.041666645535</v>
      </c>
      <c r="T8721" s="8">
        <v>42.313184168413166</v>
      </c>
      <c r="U8721" s="8">
        <v>44.373411686809064</v>
      </c>
      <c r="V8721" s="8">
        <v>40.629503018731313</v>
      </c>
      <c r="W8721" s="8">
        <v>43.560628632620237</v>
      </c>
    </row>
    <row r="8722" spans="1:23" x14ac:dyDescent="0.25">
      <c r="A8722" s="7">
        <f t="shared" si="138"/>
        <v>40542.083333312199</v>
      </c>
      <c r="B8722" s="8">
        <v>33.957724207110559</v>
      </c>
      <c r="C8722" s="8">
        <v>54.77374373649004</v>
      </c>
      <c r="E8722" s="7">
        <v>55152.083333312199</v>
      </c>
      <c r="F8722" s="8">
        <v>38.874928535732835</v>
      </c>
      <c r="G8722" s="8">
        <v>41.358189834092094</v>
      </c>
      <c r="H8722" s="8">
        <v>38.543491028993827</v>
      </c>
      <c r="I8722" s="8">
        <v>41.602525805146868</v>
      </c>
      <c r="J8722" s="8">
        <v>48.487428655070531</v>
      </c>
      <c r="K8722" s="8">
        <v>64.146322709962504</v>
      </c>
      <c r="M8722" s="7">
        <v>55152.083333312199</v>
      </c>
      <c r="N8722" s="8">
        <v>40.651184716750805</v>
      </c>
      <c r="O8722" s="8">
        <v>46.2889747055616</v>
      </c>
      <c r="P8722" s="8">
        <v>36.859424061073454</v>
      </c>
      <c r="Q8722" s="8">
        <v>37.055669008208945</v>
      </c>
      <c r="S8722" s="7">
        <v>55152.083333312199</v>
      </c>
      <c r="T8722" s="8">
        <v>39.033982003531776</v>
      </c>
      <c r="U8722" s="8">
        <v>41.700807208488804</v>
      </c>
      <c r="V8722" s="8">
        <v>38.537382597956984</v>
      </c>
      <c r="W8722" s="8">
        <v>41.576429980152056</v>
      </c>
    </row>
    <row r="8723" spans="1:23" x14ac:dyDescent="0.25">
      <c r="A8723" s="7">
        <f t="shared" si="138"/>
        <v>40542.124999978863</v>
      </c>
      <c r="B8723" s="8">
        <v>33.501788407699543</v>
      </c>
      <c r="C8723" s="8">
        <v>54.062553009448635</v>
      </c>
      <c r="E8723" s="7">
        <v>55152.124999978863</v>
      </c>
      <c r="F8723" s="8">
        <v>37.482872521832277</v>
      </c>
      <c r="G8723" s="8">
        <v>40.620514697528208</v>
      </c>
      <c r="H8723" s="8">
        <v>37.683841267690184</v>
      </c>
      <c r="I8723" s="8">
        <v>41.296440883179486</v>
      </c>
      <c r="J8723" s="8">
        <v>47.431069078080853</v>
      </c>
      <c r="K8723" s="8">
        <v>60.413801020901928</v>
      </c>
      <c r="M8723" s="7">
        <v>55152.124999978863</v>
      </c>
      <c r="N8723" s="8">
        <v>39.159002440498774</v>
      </c>
      <c r="O8723" s="8">
        <v>45.36382965667768</v>
      </c>
      <c r="P8723" s="8">
        <v>35.520844077542534</v>
      </c>
      <c r="Q8723" s="8">
        <v>36.43902115653394</v>
      </c>
      <c r="S8723" s="7">
        <v>55152.124999978863</v>
      </c>
      <c r="T8723" s="8">
        <v>37.402142560174958</v>
      </c>
      <c r="U8723" s="8">
        <v>40.959089739034923</v>
      </c>
      <c r="V8723" s="8">
        <v>37.328060732766744</v>
      </c>
      <c r="W8723" s="8">
        <v>40.856772216140882</v>
      </c>
    </row>
    <row r="8724" spans="1:23" x14ac:dyDescent="0.25">
      <c r="A8724" s="7">
        <f t="shared" si="138"/>
        <v>40542.166666645528</v>
      </c>
      <c r="B8724" s="8">
        <v>33.593943998253856</v>
      </c>
      <c r="C8724" s="8">
        <v>53.974526827065425</v>
      </c>
      <c r="E8724" s="7">
        <v>55152.166666645528</v>
      </c>
      <c r="F8724" s="8">
        <v>37.229667338769296</v>
      </c>
      <c r="G8724" s="8">
        <v>40.679569365752201</v>
      </c>
      <c r="H8724" s="8">
        <v>37.77669002671017</v>
      </c>
      <c r="I8724" s="8">
        <v>42.063496525963082</v>
      </c>
      <c r="J8724" s="8">
        <v>50.224923154886589</v>
      </c>
      <c r="K8724" s="8">
        <v>65.321450255441306</v>
      </c>
      <c r="M8724" s="7">
        <v>55152.166666645528</v>
      </c>
      <c r="N8724" s="8">
        <v>38.947352465224142</v>
      </c>
      <c r="O8724" s="8">
        <v>45.392268880632294</v>
      </c>
      <c r="P8724" s="8">
        <v>35.266501983900326</v>
      </c>
      <c r="Q8724" s="8">
        <v>36.58293616942202</v>
      </c>
      <c r="S8724" s="7">
        <v>55152.166666645528</v>
      </c>
      <c r="T8724" s="8">
        <v>37.158763901608616</v>
      </c>
      <c r="U8724" s="8">
        <v>41.045514385058269</v>
      </c>
      <c r="V8724" s="8">
        <v>37.078233397664278</v>
      </c>
      <c r="W8724" s="8">
        <v>40.890524838843113</v>
      </c>
    </row>
    <row r="8725" spans="1:23" x14ac:dyDescent="0.25">
      <c r="A8725" s="7">
        <f t="shared" si="138"/>
        <v>40542.208333312192</v>
      </c>
      <c r="B8725" s="8">
        <v>34.111066125277986</v>
      </c>
      <c r="C8725" s="8">
        <v>54.784727614126098</v>
      </c>
      <c r="E8725" s="7">
        <v>55152.208333312192</v>
      </c>
      <c r="F8725" s="8">
        <v>38.00007996840823</v>
      </c>
      <c r="G8725" s="8">
        <v>41.715159544221066</v>
      </c>
      <c r="H8725" s="8">
        <v>39.17760330329034</v>
      </c>
      <c r="I8725" s="8">
        <v>44.682714927423447</v>
      </c>
      <c r="J8725" s="8">
        <v>50.048719111187452</v>
      </c>
      <c r="K8725" s="8">
        <v>64.595072686603444</v>
      </c>
      <c r="M8725" s="7">
        <v>55152.208333312192</v>
      </c>
      <c r="N8725" s="8">
        <v>39.78316574215409</v>
      </c>
      <c r="O8725" s="8">
        <v>46.643074727056387</v>
      </c>
      <c r="P8725" s="8">
        <v>35.926128423015946</v>
      </c>
      <c r="Q8725" s="8">
        <v>37.464307954708858</v>
      </c>
      <c r="S8725" s="7">
        <v>55152.208333312192</v>
      </c>
      <c r="T8725" s="8">
        <v>37.996240537309056</v>
      </c>
      <c r="U8725" s="8">
        <v>42.234573476332329</v>
      </c>
      <c r="V8725" s="8">
        <v>37.817913320214927</v>
      </c>
      <c r="W8725" s="8">
        <v>41.907199156150796</v>
      </c>
    </row>
    <row r="8726" spans="1:23" x14ac:dyDescent="0.25">
      <c r="A8726" s="7">
        <f t="shared" si="138"/>
        <v>40542.249999978856</v>
      </c>
      <c r="B8726" s="8">
        <v>35.373981220194459</v>
      </c>
      <c r="C8726" s="8">
        <v>59.039137248731812</v>
      </c>
      <c r="E8726" s="7">
        <v>55152.249999978856</v>
      </c>
      <c r="F8726" s="8">
        <v>40.151274445215329</v>
      </c>
      <c r="G8726" s="8">
        <v>44.770590015803222</v>
      </c>
      <c r="H8726" s="8">
        <v>42.714234826996673</v>
      </c>
      <c r="I8726" s="8">
        <v>51.273764186077706</v>
      </c>
      <c r="J8726" s="8">
        <v>48.814561955723335</v>
      </c>
      <c r="K8726" s="8">
        <v>65.292122964828309</v>
      </c>
      <c r="M8726" s="7">
        <v>55152.249999978856</v>
      </c>
      <c r="N8726" s="8">
        <v>41.88733706297559</v>
      </c>
      <c r="O8726" s="8">
        <v>49.97635561367079</v>
      </c>
      <c r="P8726" s="8">
        <v>37.967290935352523</v>
      </c>
      <c r="Q8726" s="8">
        <v>40.270201298863633</v>
      </c>
      <c r="S8726" s="7">
        <v>55152.249999978856</v>
      </c>
      <c r="T8726" s="8">
        <v>40.094652885384754</v>
      </c>
      <c r="U8726" s="8">
        <v>45.307603370700988</v>
      </c>
      <c r="V8726" s="8">
        <v>39.855650962697993</v>
      </c>
      <c r="W8726" s="8">
        <v>44.925578137708754</v>
      </c>
    </row>
    <row r="8727" spans="1:23" x14ac:dyDescent="0.25">
      <c r="A8727" s="7">
        <f t="shared" si="138"/>
        <v>40542.29166664552</v>
      </c>
      <c r="B8727" s="8">
        <v>38.039135198848335</v>
      </c>
      <c r="C8727" s="8">
        <v>64.266776695580973</v>
      </c>
      <c r="E8727" s="7">
        <v>55152.29166664552</v>
      </c>
      <c r="F8727" s="8">
        <v>43.432670565533137</v>
      </c>
      <c r="G8727" s="8">
        <v>49.853382946744951</v>
      </c>
      <c r="H8727" s="8">
        <v>48.410149492499862</v>
      </c>
      <c r="I8727" s="8">
        <v>61.624397752962714</v>
      </c>
      <c r="J8727" s="8">
        <v>48.869938869094511</v>
      </c>
      <c r="K8727" s="8">
        <v>64.151371296278882</v>
      </c>
      <c r="M8727" s="7">
        <v>55152.29166664552</v>
      </c>
      <c r="N8727" s="8">
        <v>45.138286070027377</v>
      </c>
      <c r="O8727" s="8">
        <v>55.128005360890199</v>
      </c>
      <c r="P8727" s="8">
        <v>41.167364691734214</v>
      </c>
      <c r="Q8727" s="8">
        <v>45.278240175561564</v>
      </c>
      <c r="S8727" s="7">
        <v>55152.29166664552</v>
      </c>
      <c r="T8727" s="8">
        <v>43.29379097339892</v>
      </c>
      <c r="U8727" s="8">
        <v>50.419686361464365</v>
      </c>
      <c r="V8727" s="8">
        <v>43.028393228702441</v>
      </c>
      <c r="W8727" s="8">
        <v>50.037431784645918</v>
      </c>
    </row>
    <row r="8728" spans="1:23" x14ac:dyDescent="0.25">
      <c r="A8728" s="7">
        <f t="shared" si="138"/>
        <v>40542.333333312185</v>
      </c>
      <c r="B8728" s="8">
        <v>41.822212636421099</v>
      </c>
      <c r="C8728" s="8">
        <v>66.456506565366453</v>
      </c>
      <c r="E8728" s="7">
        <v>55152.333333312185</v>
      </c>
      <c r="F8728" s="8">
        <v>46.557100449206231</v>
      </c>
      <c r="G8728" s="8">
        <v>53.55604079728792</v>
      </c>
      <c r="H8728" s="8">
        <v>53.731804217546362</v>
      </c>
      <c r="I8728" s="8">
        <v>66.342464739181835</v>
      </c>
      <c r="J8728" s="8">
        <v>48.802487480142993</v>
      </c>
      <c r="K8728" s="8">
        <v>61.90400183811267</v>
      </c>
      <c r="M8728" s="7">
        <v>55152.333333312185</v>
      </c>
      <c r="N8728" s="8">
        <v>48.363520793969059</v>
      </c>
      <c r="O8728" s="8">
        <v>58.72917274439186</v>
      </c>
      <c r="P8728" s="8">
        <v>44.218436070887968</v>
      </c>
      <c r="Q8728" s="8">
        <v>48.725491281299028</v>
      </c>
      <c r="S8728" s="7">
        <v>55152.333333312185</v>
      </c>
      <c r="T8728" s="8">
        <v>46.427006192360409</v>
      </c>
      <c r="U8728" s="8">
        <v>53.978972570811067</v>
      </c>
      <c r="V8728" s="8">
        <v>46.075492043128179</v>
      </c>
      <c r="W8728" s="8">
        <v>53.521102743423327</v>
      </c>
    </row>
    <row r="8729" spans="1:23" x14ac:dyDescent="0.25">
      <c r="A8729" s="7">
        <f t="shared" si="138"/>
        <v>40542.374999978849</v>
      </c>
      <c r="B8729" s="8">
        <v>43.119009783030357</v>
      </c>
      <c r="C8729" s="8">
        <v>66.852592071863356</v>
      </c>
      <c r="E8729" s="7">
        <v>55152.374999978849</v>
      </c>
      <c r="F8729" s="8">
        <v>48.919822088072678</v>
      </c>
      <c r="G8729" s="8">
        <v>55.591742192106835</v>
      </c>
      <c r="H8729" s="8">
        <v>56.157851719050051</v>
      </c>
      <c r="I8729" s="8">
        <v>66.469127306142127</v>
      </c>
      <c r="J8729" s="8">
        <v>50.456570072529161</v>
      </c>
      <c r="K8729" s="8">
        <v>61.26440143286402</v>
      </c>
      <c r="M8729" s="7">
        <v>55152.374999978849</v>
      </c>
      <c r="N8729" s="8">
        <v>50.764683833717463</v>
      </c>
      <c r="O8729" s="8">
        <v>60.519120477039905</v>
      </c>
      <c r="P8729" s="8">
        <v>46.675768350539357</v>
      </c>
      <c r="Q8729" s="8">
        <v>50.78731189105099</v>
      </c>
      <c r="S8729" s="7">
        <v>55152.374999978849</v>
      </c>
      <c r="T8729" s="8">
        <v>48.886977963692416</v>
      </c>
      <c r="U8729" s="8">
        <v>55.915705663350948</v>
      </c>
      <c r="V8729" s="8">
        <v>48.445643300112422</v>
      </c>
      <c r="W8729" s="8">
        <v>55.440099958400737</v>
      </c>
    </row>
    <row r="8730" spans="1:23" x14ac:dyDescent="0.25">
      <c r="A8730" s="7">
        <f t="shared" si="138"/>
        <v>40542.416666645513</v>
      </c>
      <c r="B8730" s="8">
        <v>43.500082238808162</v>
      </c>
      <c r="C8730" s="8">
        <v>66.601488696906614</v>
      </c>
      <c r="E8730" s="7">
        <v>55152.416666645513</v>
      </c>
      <c r="F8730" s="8">
        <v>50.707175420163338</v>
      </c>
      <c r="G8730" s="8">
        <v>56.64273427166556</v>
      </c>
      <c r="H8730" s="8">
        <v>57.062789333116143</v>
      </c>
      <c r="I8730" s="8">
        <v>66.826051498425173</v>
      </c>
      <c r="J8730" s="8">
        <v>52.658688687416941</v>
      </c>
      <c r="K8730" s="8">
        <v>59.241003487141143</v>
      </c>
      <c r="M8730" s="7">
        <v>55152.416666645513</v>
      </c>
      <c r="N8730" s="8">
        <v>52.520928818886958</v>
      </c>
      <c r="O8730" s="8">
        <v>61.365892682352637</v>
      </c>
      <c r="P8730" s="8">
        <v>48.523775126011166</v>
      </c>
      <c r="Q8730" s="8">
        <v>51.917395137439016</v>
      </c>
      <c r="S8730" s="7">
        <v>55152.416666645513</v>
      </c>
      <c r="T8730" s="8">
        <v>50.760081636388485</v>
      </c>
      <c r="U8730" s="8">
        <v>56.979642354255319</v>
      </c>
      <c r="V8730" s="8">
        <v>50.153925911967725</v>
      </c>
      <c r="W8730" s="8">
        <v>56.467714552708998</v>
      </c>
    </row>
    <row r="8731" spans="1:23" x14ac:dyDescent="0.25">
      <c r="A8731" s="7">
        <f t="shared" si="138"/>
        <v>40542.458333312177</v>
      </c>
      <c r="B8731" s="8">
        <v>43.458913360935959</v>
      </c>
      <c r="C8731" s="8">
        <v>66.069978055404135</v>
      </c>
      <c r="E8731" s="7">
        <v>55152.458333312177</v>
      </c>
      <c r="F8731" s="8">
        <v>51.633701331847817</v>
      </c>
      <c r="G8731" s="8">
        <v>57.599069613044648</v>
      </c>
      <c r="H8731" s="8">
        <v>57.608301654041483</v>
      </c>
      <c r="I8731" s="8">
        <v>66.966096567376255</v>
      </c>
      <c r="J8731" s="8">
        <v>52.828440306544259</v>
      </c>
      <c r="K8731" s="8">
        <v>59.775970714362778</v>
      </c>
      <c r="M8731" s="7">
        <v>55152.458333312177</v>
      </c>
      <c r="N8731" s="8">
        <v>53.511395431605386</v>
      </c>
      <c r="O8731" s="8">
        <v>62.263947048914645</v>
      </c>
      <c r="P8731" s="8">
        <v>49.536662092220041</v>
      </c>
      <c r="Q8731" s="8">
        <v>52.939514261075814</v>
      </c>
      <c r="S8731" s="7">
        <v>55152.458333312177</v>
      </c>
      <c r="T8731" s="8">
        <v>51.826827321896708</v>
      </c>
      <c r="U8731" s="8">
        <v>58.032695810408129</v>
      </c>
      <c r="V8731" s="8">
        <v>51.085425486675049</v>
      </c>
      <c r="W8731" s="8">
        <v>57.206659705428393</v>
      </c>
    </row>
    <row r="8732" spans="1:23" x14ac:dyDescent="0.25">
      <c r="A8732" s="7">
        <f t="shared" si="138"/>
        <v>40542.499999978842</v>
      </c>
      <c r="B8732" s="8">
        <v>43.185263210101077</v>
      </c>
      <c r="C8732" s="8">
        <v>65.673847547239816</v>
      </c>
      <c r="E8732" s="7">
        <v>55152.499999978842</v>
      </c>
      <c r="F8732" s="8">
        <v>52.080323966172479</v>
      </c>
      <c r="G8732" s="8">
        <v>58.302456314947328</v>
      </c>
      <c r="H8732" s="8">
        <v>57.713608098979194</v>
      </c>
      <c r="I8732" s="8">
        <v>67.313672828773065</v>
      </c>
      <c r="J8732" s="8">
        <v>53.466383331286366</v>
      </c>
      <c r="K8732" s="8">
        <v>62.328737019800684</v>
      </c>
      <c r="M8732" s="7">
        <v>55152.499999978842</v>
      </c>
      <c r="N8732" s="8">
        <v>54.050608081608601</v>
      </c>
      <c r="O8732" s="8">
        <v>62.87104300913149</v>
      </c>
      <c r="P8732" s="8">
        <v>50.107684814144719</v>
      </c>
      <c r="Q8732" s="8">
        <v>53.843886983957368</v>
      </c>
      <c r="S8732" s="7">
        <v>55152.499999978842</v>
      </c>
      <c r="T8732" s="8">
        <v>52.465401327734966</v>
      </c>
      <c r="U8732" s="8">
        <v>58.954000034622368</v>
      </c>
      <c r="V8732" s="8">
        <v>51.49708296253403</v>
      </c>
      <c r="W8732" s="8">
        <v>57.741094856599886</v>
      </c>
    </row>
    <row r="8733" spans="1:23" x14ac:dyDescent="0.25">
      <c r="A8733" s="7">
        <f t="shared" si="138"/>
        <v>40542.541666645506</v>
      </c>
      <c r="B8733" s="8">
        <v>42.822378696413324</v>
      </c>
      <c r="C8733" s="8">
        <v>64.891546379512249</v>
      </c>
      <c r="E8733" s="7">
        <v>55152.541666645506</v>
      </c>
      <c r="F8733" s="8">
        <v>52.404689927465085</v>
      </c>
      <c r="G8733" s="8">
        <v>58.432455584387014</v>
      </c>
      <c r="H8733" s="8">
        <v>57.638741583487061</v>
      </c>
      <c r="I8733" s="8">
        <v>66.454993514158019</v>
      </c>
      <c r="J8733" s="8">
        <v>53.87958999111423</v>
      </c>
      <c r="K8733" s="8">
        <v>59.490714653018365</v>
      </c>
      <c r="M8733" s="7">
        <v>55152.541666645506</v>
      </c>
      <c r="N8733" s="8">
        <v>54.361948388955796</v>
      </c>
      <c r="O8733" s="8">
        <v>62.86397158600613</v>
      </c>
      <c r="P8733" s="8">
        <v>50.517414720708416</v>
      </c>
      <c r="Q8733" s="8">
        <v>54.160054257690646</v>
      </c>
      <c r="S8733" s="7">
        <v>55152.541666645506</v>
      </c>
      <c r="T8733" s="8">
        <v>53.036098115609974</v>
      </c>
      <c r="U8733" s="8">
        <v>59.186133452923656</v>
      </c>
      <c r="V8733" s="8">
        <v>51.673017340799646</v>
      </c>
      <c r="W8733" s="8">
        <v>57.722373767668159</v>
      </c>
    </row>
    <row r="8734" spans="1:23" x14ac:dyDescent="0.25">
      <c r="A8734" s="7">
        <f t="shared" si="138"/>
        <v>40542.58333331217</v>
      </c>
      <c r="B8734" s="8">
        <v>42.599121422936719</v>
      </c>
      <c r="C8734" s="8">
        <v>63.95132624340949</v>
      </c>
      <c r="E8734" s="7">
        <v>55152.58333331217</v>
      </c>
      <c r="F8734" s="8">
        <v>52.894678703874987</v>
      </c>
      <c r="G8734" s="8">
        <v>59.138161274985393</v>
      </c>
      <c r="H8734" s="8">
        <v>57.415676816476825</v>
      </c>
      <c r="I8734" s="8">
        <v>66.063061753312994</v>
      </c>
      <c r="J8734" s="8">
        <v>52.252253694259473</v>
      </c>
      <c r="K8734" s="8">
        <v>56.558527447110748</v>
      </c>
      <c r="M8734" s="7">
        <v>55152.58333331217</v>
      </c>
      <c r="N8734" s="8">
        <v>54.774020828192874</v>
      </c>
      <c r="O8734" s="8">
        <v>63.2817905900353</v>
      </c>
      <c r="P8734" s="8">
        <v>50.994797377130283</v>
      </c>
      <c r="Q8734" s="8">
        <v>55.059073757889124</v>
      </c>
      <c r="S8734" s="7">
        <v>55152.58333331217</v>
      </c>
      <c r="T8734" s="8">
        <v>53.736524702759915</v>
      </c>
      <c r="U8734" s="8">
        <v>60.203880861143347</v>
      </c>
      <c r="V8734" s="8">
        <v>51.911165541040042</v>
      </c>
      <c r="W8734" s="8">
        <v>58.151736222406299</v>
      </c>
    </row>
    <row r="8735" spans="1:23" x14ac:dyDescent="0.25">
      <c r="A8735" s="7">
        <f t="shared" si="138"/>
        <v>40542.624999978834</v>
      </c>
      <c r="B8735" s="8">
        <v>43.182223691392934</v>
      </c>
      <c r="C8735" s="8">
        <v>63.675744457365198</v>
      </c>
      <c r="E8735" s="7">
        <v>55152.624999978834</v>
      </c>
      <c r="F8735" s="8">
        <v>54.889700265791006</v>
      </c>
      <c r="G8735" s="8">
        <v>62.067248533653938</v>
      </c>
      <c r="H8735" s="8">
        <v>58.795941120260387</v>
      </c>
      <c r="I8735" s="8">
        <v>67.88555622540153</v>
      </c>
      <c r="J8735" s="8">
        <v>51.874902722418945</v>
      </c>
      <c r="K8735" s="8">
        <v>56.14128092390316</v>
      </c>
      <c r="M8735" s="7">
        <v>55152.624999978834</v>
      </c>
      <c r="N8735" s="8">
        <v>56.832282575669524</v>
      </c>
      <c r="O8735" s="8">
        <v>66.055363033603982</v>
      </c>
      <c r="P8735" s="8">
        <v>52.889078066667778</v>
      </c>
      <c r="Q8735" s="8">
        <v>57.891498427248003</v>
      </c>
      <c r="S8735" s="7">
        <v>55152.624999978834</v>
      </c>
      <c r="T8735" s="8">
        <v>56.129191210132504</v>
      </c>
      <c r="U8735" s="8">
        <v>63.610386951057833</v>
      </c>
      <c r="V8735" s="8">
        <v>53.537065278930456</v>
      </c>
      <c r="W8735" s="8">
        <v>60.400945571308874</v>
      </c>
    </row>
    <row r="8736" spans="1:23" x14ac:dyDescent="0.25">
      <c r="A8736" s="7">
        <f t="shared" si="138"/>
        <v>40542.666666645498</v>
      </c>
      <c r="B8736" s="8">
        <v>44.709641274172526</v>
      </c>
      <c r="C8736" s="8">
        <v>64.590110032695364</v>
      </c>
      <c r="E8736" s="7">
        <v>55152.666666645498</v>
      </c>
      <c r="F8736" s="8">
        <v>59.418075828294391</v>
      </c>
      <c r="G8736" s="8">
        <v>69.620348736740368</v>
      </c>
      <c r="H8736" s="8">
        <v>62.285994798531021</v>
      </c>
      <c r="I8736" s="8">
        <v>72.078147565610607</v>
      </c>
      <c r="J8736" s="8">
        <v>53.30186920545043</v>
      </c>
      <c r="K8736" s="8">
        <v>55.384192389164021</v>
      </c>
      <c r="M8736" s="7">
        <v>55152.666666645498</v>
      </c>
      <c r="N8736" s="8">
        <v>61.486389014116462</v>
      </c>
      <c r="O8736" s="8">
        <v>73.580482165015667</v>
      </c>
      <c r="P8736" s="8">
        <v>57.183795400226522</v>
      </c>
      <c r="Q8736" s="8">
        <v>65.056928426972604</v>
      </c>
      <c r="S8736" s="7">
        <v>55152.666666645498</v>
      </c>
      <c r="T8736" s="8">
        <v>61.366214025839923</v>
      </c>
      <c r="U8736" s="8">
        <v>72.09064322577936</v>
      </c>
      <c r="V8736" s="8">
        <v>57.393307169486334</v>
      </c>
      <c r="W8736" s="8">
        <v>66.837742697254214</v>
      </c>
    </row>
    <row r="8737" spans="1:23" x14ac:dyDescent="0.25">
      <c r="A8737" s="7">
        <f t="shared" si="138"/>
        <v>40542.708333312163</v>
      </c>
      <c r="B8737" s="8">
        <v>46.88089017961989</v>
      </c>
      <c r="C8737" s="8">
        <v>66.294284944922921</v>
      </c>
      <c r="E8737" s="7">
        <v>55152.708333312163</v>
      </c>
      <c r="F8737" s="8">
        <v>66.399530734537805</v>
      </c>
      <c r="G8737" s="8">
        <v>80.621564350283307</v>
      </c>
      <c r="H8737" s="8">
        <v>66.329636968042394</v>
      </c>
      <c r="I8737" s="8">
        <v>75.266980720491745</v>
      </c>
      <c r="J8737" s="8">
        <v>56.202341441531729</v>
      </c>
      <c r="K8737" s="8">
        <v>58.236219841069648</v>
      </c>
      <c r="M8737" s="7">
        <v>55152.708333312163</v>
      </c>
      <c r="N8737" s="8">
        <v>68.673772582029699</v>
      </c>
      <c r="O8737" s="8">
        <v>85.003672298945361</v>
      </c>
      <c r="P8737" s="8">
        <v>63.856482955715499</v>
      </c>
      <c r="Q8737" s="8">
        <v>75.621335979697335</v>
      </c>
      <c r="S8737" s="7">
        <v>55152.708333312163</v>
      </c>
      <c r="T8737" s="8">
        <v>69.508118578077585</v>
      </c>
      <c r="U8737" s="8">
        <v>84.59723893408588</v>
      </c>
      <c r="V8737" s="8">
        <v>63.287622512154357</v>
      </c>
      <c r="W8737" s="8">
        <v>76.396819976562369</v>
      </c>
    </row>
    <row r="8738" spans="1:23" x14ac:dyDescent="0.25">
      <c r="A8738" s="7">
        <f t="shared" si="138"/>
        <v>40542.749999978827</v>
      </c>
      <c r="B8738" s="8">
        <v>48.893389235607408</v>
      </c>
      <c r="C8738" s="8">
        <v>68.651571672057074</v>
      </c>
      <c r="E8738" s="7">
        <v>55152.749999978827</v>
      </c>
      <c r="F8738" s="8">
        <v>72.664312086770764</v>
      </c>
      <c r="G8738" s="8">
        <v>88.973313025473587</v>
      </c>
      <c r="H8738" s="8">
        <v>67.834830744108089</v>
      </c>
      <c r="I8738" s="8">
        <v>76.158478752290605</v>
      </c>
      <c r="J8738" s="8">
        <v>57.587952442598741</v>
      </c>
      <c r="K8738" s="8">
        <v>58.713271984314844</v>
      </c>
      <c r="M8738" s="7">
        <v>55152.749999978827</v>
      </c>
      <c r="N8738" s="8">
        <v>75.056554745534854</v>
      </c>
      <c r="O8738" s="8">
        <v>93.965109813894159</v>
      </c>
      <c r="P8738" s="8">
        <v>69.928167027961351</v>
      </c>
      <c r="Q8738" s="8">
        <v>84.035503084736547</v>
      </c>
      <c r="S8738" s="7">
        <v>55152.749999978827</v>
      </c>
      <c r="T8738" s="8">
        <v>77.025202168454143</v>
      </c>
      <c r="U8738" s="8">
        <v>94.31080623231739</v>
      </c>
      <c r="V8738" s="8">
        <v>68.204770877199479</v>
      </c>
      <c r="W8738" s="8">
        <v>83.514233462285759</v>
      </c>
    </row>
    <row r="8739" spans="1:23" x14ac:dyDescent="0.25">
      <c r="A8739" s="7">
        <f t="shared" si="138"/>
        <v>40542.791666645491</v>
      </c>
      <c r="B8739" s="8">
        <v>49.349192884817576</v>
      </c>
      <c r="C8739" s="8">
        <v>69.852056943035521</v>
      </c>
      <c r="E8739" s="7">
        <v>55152.791666645491</v>
      </c>
      <c r="F8739" s="8">
        <v>75.381703201023029</v>
      </c>
      <c r="G8739" s="8">
        <v>91.773964063285376</v>
      </c>
      <c r="H8739" s="8">
        <v>66.051464556329449</v>
      </c>
      <c r="I8739" s="8">
        <v>71.747846383960109</v>
      </c>
      <c r="J8739" s="8">
        <v>57.595463862316407</v>
      </c>
      <c r="K8739" s="8">
        <v>58.112821696138354</v>
      </c>
      <c r="M8739" s="7">
        <v>55152.791666645491</v>
      </c>
      <c r="N8739" s="8">
        <v>77.882949934802042</v>
      </c>
      <c r="O8739" s="8">
        <v>96.834429874901588</v>
      </c>
      <c r="P8739" s="8">
        <v>72.74156450186976</v>
      </c>
      <c r="Q8739" s="8">
        <v>86.658357768411832</v>
      </c>
      <c r="S8739" s="7">
        <v>55152.791666645491</v>
      </c>
      <c r="T8739" s="8">
        <v>80.81076325401034</v>
      </c>
      <c r="U8739" s="8">
        <v>97.611834180981901</v>
      </c>
      <c r="V8739" s="8">
        <v>69.926746913718347</v>
      </c>
      <c r="W8739" s="8">
        <v>85.681818661388604</v>
      </c>
    </row>
    <row r="8740" spans="1:23" x14ac:dyDescent="0.25">
      <c r="A8740" s="7">
        <f t="shared" si="138"/>
        <v>40542.833333312155</v>
      </c>
      <c r="B8740" s="8">
        <v>47.569352883074529</v>
      </c>
      <c r="C8740" s="8">
        <v>68.528018900377873</v>
      </c>
      <c r="E8740" s="7">
        <v>55152.833333312155</v>
      </c>
      <c r="F8740" s="8">
        <v>73.001883880520992</v>
      </c>
      <c r="G8740" s="8">
        <v>85.40728513376294</v>
      </c>
      <c r="H8740" s="8">
        <v>61.138112986370025</v>
      </c>
      <c r="I8740" s="8">
        <v>66.964165713191761</v>
      </c>
      <c r="J8740" s="8">
        <v>58.000159173256677</v>
      </c>
      <c r="K8740" s="8">
        <v>55.715271342588593</v>
      </c>
      <c r="M8740" s="7">
        <v>55152.833333312155</v>
      </c>
      <c r="N8740" s="8">
        <v>75.563667260433576</v>
      </c>
      <c r="O8740" s="8">
        <v>90.756850911674377</v>
      </c>
      <c r="P8740" s="8">
        <v>70.509531321779789</v>
      </c>
      <c r="Q8740" s="8">
        <v>80.336759202087364</v>
      </c>
      <c r="S8740" s="7">
        <v>55152.833333312155</v>
      </c>
      <c r="T8740" s="8">
        <v>78.651701443110881</v>
      </c>
      <c r="U8740" s="8">
        <v>90.673851527211923</v>
      </c>
      <c r="V8740" s="8">
        <v>67.445134878538738</v>
      </c>
      <c r="W8740" s="8">
        <v>80.203644890124991</v>
      </c>
    </row>
    <row r="8741" spans="1:23" x14ac:dyDescent="0.25">
      <c r="A8741" s="7">
        <f t="shared" si="138"/>
        <v>40542.87499997882</v>
      </c>
      <c r="B8741" s="8">
        <v>44.054806274677809</v>
      </c>
      <c r="C8741" s="8">
        <v>65.405675773849623</v>
      </c>
      <c r="E8741" s="7">
        <v>55152.87499997882</v>
      </c>
      <c r="F8741" s="8">
        <v>65.977375447964249</v>
      </c>
      <c r="G8741" s="8">
        <v>75.415052089175504</v>
      </c>
      <c r="H8741" s="8">
        <v>55.398894321480036</v>
      </c>
      <c r="I8741" s="8">
        <v>60.605472457764122</v>
      </c>
      <c r="J8741" s="8">
        <v>56.573235699587244</v>
      </c>
      <c r="K8741" s="8">
        <v>56.821482938607105</v>
      </c>
      <c r="M8741" s="7">
        <v>55152.87499997882</v>
      </c>
      <c r="N8741" s="8">
        <v>68.364350588764211</v>
      </c>
      <c r="O8741" s="8">
        <v>80.307072441995786</v>
      </c>
      <c r="P8741" s="8">
        <v>63.577740077900842</v>
      </c>
      <c r="Q8741" s="8">
        <v>70.711391365791314</v>
      </c>
      <c r="S8741" s="7">
        <v>55152.87499997882</v>
      </c>
      <c r="T8741" s="8">
        <v>70.781196684453136</v>
      </c>
      <c r="U8741" s="8">
        <v>79.580133114692643</v>
      </c>
      <c r="V8741" s="8">
        <v>61.180556917825477</v>
      </c>
      <c r="W8741" s="8">
        <v>71.397965833457022</v>
      </c>
    </row>
    <row r="8742" spans="1:23" x14ac:dyDescent="0.25">
      <c r="A8742" s="7">
        <f t="shared" si="138"/>
        <v>40542.916666645484</v>
      </c>
      <c r="B8742" s="8">
        <v>40.412906133686441</v>
      </c>
      <c r="C8742" s="8">
        <v>62.172799578230936</v>
      </c>
      <c r="E8742" s="7">
        <v>55152.916666645484</v>
      </c>
      <c r="F8742" s="8">
        <v>58.247466276419544</v>
      </c>
      <c r="G8742" s="8">
        <v>67.687844638975008</v>
      </c>
      <c r="H8742" s="8">
        <v>49.633444055137232</v>
      </c>
      <c r="I8742" s="8">
        <v>55.21983069553599</v>
      </c>
      <c r="J8742" s="8">
        <v>54.732893077531628</v>
      </c>
      <c r="K8742" s="8">
        <v>53.051144380944571</v>
      </c>
      <c r="M8742" s="7">
        <v>55152.916666645484</v>
      </c>
      <c r="N8742" s="8">
        <v>60.470203522821649</v>
      </c>
      <c r="O8742" s="8">
        <v>72.123621647508358</v>
      </c>
      <c r="P8742" s="8">
        <v>55.947278978205347</v>
      </c>
      <c r="Q8742" s="8">
        <v>63.105007524396029</v>
      </c>
      <c r="S8742" s="7">
        <v>55152.916666645484</v>
      </c>
      <c r="T8742" s="8">
        <v>62.041395004242155</v>
      </c>
      <c r="U8742" s="8">
        <v>70.732310402287027</v>
      </c>
      <c r="V8742" s="8">
        <v>54.457954727300582</v>
      </c>
      <c r="W8742" s="8">
        <v>64.429979695275961</v>
      </c>
    </row>
    <row r="8743" spans="1:23" x14ac:dyDescent="0.25">
      <c r="A8743" s="7">
        <f t="shared" si="138"/>
        <v>40542.958333312148</v>
      </c>
      <c r="B8743" s="8">
        <v>37.339710006786227</v>
      </c>
      <c r="C8743" s="8">
        <v>59.189885716632439</v>
      </c>
      <c r="E8743" s="7">
        <v>55152.958333312148</v>
      </c>
      <c r="F8743" s="8">
        <v>50.433902151891544</v>
      </c>
      <c r="G8743" s="8">
        <v>58.930542386115647</v>
      </c>
      <c r="H8743" s="8">
        <v>44.521704350124402</v>
      </c>
      <c r="I8743" s="8">
        <v>49.816926594342675</v>
      </c>
      <c r="J8743" s="8">
        <v>49.560519986317388</v>
      </c>
      <c r="K8743" s="8">
        <v>52.664681706361662</v>
      </c>
      <c r="M8743" s="7">
        <v>55152.958333312148</v>
      </c>
      <c r="N8743" s="8">
        <v>52.751678740845087</v>
      </c>
      <c r="O8743" s="8">
        <v>63.435975428756706</v>
      </c>
      <c r="P8743" s="8">
        <v>48.107436178179881</v>
      </c>
      <c r="Q8743" s="8">
        <v>54.391511917898868</v>
      </c>
      <c r="S8743" s="7">
        <v>55152.958333312148</v>
      </c>
      <c r="T8743" s="8">
        <v>53.06759034950673</v>
      </c>
      <c r="U8743" s="8">
        <v>61.143666043611006</v>
      </c>
      <c r="V8743" s="8">
        <v>47.931578208496376</v>
      </c>
      <c r="W8743" s="8">
        <v>56.610521176624189</v>
      </c>
    </row>
    <row r="8744" spans="1:23" x14ac:dyDescent="0.25">
      <c r="A8744" s="7">
        <f t="shared" si="138"/>
        <v>40542.999999978812</v>
      </c>
      <c r="B8744" s="8">
        <v>31.913183241034144</v>
      </c>
      <c r="C8744" s="8">
        <v>44.447441836065906</v>
      </c>
      <c r="E8744" s="7">
        <v>55152.999999978812</v>
      </c>
      <c r="F8744" s="8">
        <v>42.003458527023781</v>
      </c>
      <c r="G8744" s="8">
        <v>46.447345202222373</v>
      </c>
      <c r="H8744" s="8">
        <v>40.162320085588306</v>
      </c>
      <c r="I8744" s="8">
        <v>41.984985723548576</v>
      </c>
      <c r="J8744" s="8">
        <v>37.764970204415448</v>
      </c>
      <c r="K8744" s="8">
        <v>47.113830948025566</v>
      </c>
      <c r="M8744" s="7">
        <v>55152.999999978812</v>
      </c>
      <c r="N8744" s="8">
        <v>44.401743874496134</v>
      </c>
      <c r="O8744" s="8">
        <v>49.79986137355025</v>
      </c>
      <c r="P8744" s="8">
        <v>39.786525675780069</v>
      </c>
      <c r="Q8744" s="8">
        <v>42.856181006724228</v>
      </c>
      <c r="S8744" s="7">
        <v>55152.999999978812</v>
      </c>
      <c r="T8744" s="8">
        <v>43.142220213599153</v>
      </c>
      <c r="U8744" s="8">
        <v>47.658432122408115</v>
      </c>
      <c r="V8744" s="8">
        <v>41.09873455238067</v>
      </c>
      <c r="W8744" s="8">
        <v>44.98420488105338</v>
      </c>
    </row>
    <row r="8745" spans="1:23" x14ac:dyDescent="0.25">
      <c r="A8745" s="7">
        <f t="shared" si="138"/>
        <v>40543.041666645477</v>
      </c>
      <c r="B8745" s="8">
        <v>30.91865175764082</v>
      </c>
      <c r="C8745" s="8">
        <v>43.091031442645281</v>
      </c>
      <c r="E8745" s="7">
        <v>55153.041666645477</v>
      </c>
      <c r="F8745" s="8">
        <v>38.727233635759895</v>
      </c>
      <c r="G8745" s="8">
        <v>40.334555483614338</v>
      </c>
      <c r="H8745" s="8">
        <v>38.555079258980541</v>
      </c>
      <c r="I8745" s="8">
        <v>39.116115204917449</v>
      </c>
      <c r="J8745" s="8">
        <v>36.809334537806755</v>
      </c>
      <c r="K8745" s="8">
        <v>48.705400423082409</v>
      </c>
      <c r="M8745" s="7">
        <v>55153.041666645477</v>
      </c>
      <c r="N8745" s="8">
        <v>41.029133641161096</v>
      </c>
      <c r="O8745" s="8">
        <v>43.483516000947901</v>
      </c>
      <c r="P8745" s="8">
        <v>36.670880958539115</v>
      </c>
      <c r="Q8745" s="8">
        <v>36.91039309623514</v>
      </c>
      <c r="S8745" s="7">
        <v>55153.041666645477</v>
      </c>
      <c r="T8745" s="8">
        <v>39.076893400969091</v>
      </c>
      <c r="U8745" s="8">
        <v>40.797806774864242</v>
      </c>
      <c r="V8745" s="8">
        <v>38.522785840843078</v>
      </c>
      <c r="W8745" s="8">
        <v>39.63277206886842</v>
      </c>
    </row>
    <row r="8746" spans="1:23" x14ac:dyDescent="0.25">
      <c r="A8746" s="7">
        <f t="shared" si="138"/>
        <v>40543.083333312141</v>
      </c>
      <c r="B8746" s="8">
        <v>30.240635012330991</v>
      </c>
      <c r="C8746" s="8">
        <v>42.172197881480045</v>
      </c>
      <c r="E8746" s="7">
        <v>55153.083333312141</v>
      </c>
      <c r="F8746" s="8">
        <v>36.861275480210026</v>
      </c>
      <c r="G8746" s="8">
        <v>36.937745527970762</v>
      </c>
      <c r="H8746" s="8">
        <v>37.260405372051785</v>
      </c>
      <c r="I8746" s="8">
        <v>36.941237978823338</v>
      </c>
      <c r="J8746" s="8">
        <v>36.043998476798464</v>
      </c>
      <c r="K8746" s="8">
        <v>48.569970835877726</v>
      </c>
      <c r="M8746" s="7">
        <v>55153.083333312141</v>
      </c>
      <c r="N8746" s="8">
        <v>39.067722537653552</v>
      </c>
      <c r="O8746" s="8">
        <v>40.141508967892449</v>
      </c>
      <c r="P8746" s="8">
        <v>34.869875826867343</v>
      </c>
      <c r="Q8746" s="8">
        <v>33.620641037573883</v>
      </c>
      <c r="S8746" s="7">
        <v>55153.083333312141</v>
      </c>
      <c r="T8746" s="8">
        <v>36.853343932769235</v>
      </c>
      <c r="U8746" s="8">
        <v>37.087549565812111</v>
      </c>
      <c r="V8746" s="8">
        <v>36.949413493711653</v>
      </c>
      <c r="W8746" s="8">
        <v>36.682358241096452</v>
      </c>
    </row>
    <row r="8747" spans="1:23" x14ac:dyDescent="0.25">
      <c r="A8747" s="7">
        <f t="shared" si="138"/>
        <v>40543.124999978805</v>
      </c>
      <c r="B8747" s="8">
        <v>29.639893044750437</v>
      </c>
      <c r="C8747" s="8">
        <v>41.3865499884228</v>
      </c>
      <c r="E8747" s="7">
        <v>55153.124999978805</v>
      </c>
      <c r="F8747" s="8">
        <v>35.989385526503817</v>
      </c>
      <c r="G8747" s="8">
        <v>35.712209641604495</v>
      </c>
      <c r="H8747" s="8">
        <v>36.404422334303931</v>
      </c>
      <c r="I8747" s="8">
        <v>35.927210883558267</v>
      </c>
      <c r="J8747" s="8">
        <v>35.419936892088501</v>
      </c>
      <c r="K8747" s="8">
        <v>48.942056332029942</v>
      </c>
      <c r="M8747" s="7">
        <v>55153.124999978805</v>
      </c>
      <c r="N8747" s="8">
        <v>38.035490883222749</v>
      </c>
      <c r="O8747" s="8">
        <v>38.859819214565206</v>
      </c>
      <c r="P8747" s="8">
        <v>34.025216579093183</v>
      </c>
      <c r="Q8747" s="8">
        <v>32.486159627268805</v>
      </c>
      <c r="S8747" s="7">
        <v>55153.124999978805</v>
      </c>
      <c r="T8747" s="8">
        <v>35.926574239943221</v>
      </c>
      <c r="U8747" s="8">
        <v>35.717714750788431</v>
      </c>
      <c r="V8747" s="8">
        <v>36.125487694516792</v>
      </c>
      <c r="W8747" s="8">
        <v>35.571841779646647</v>
      </c>
    </row>
    <row r="8748" spans="1:23" x14ac:dyDescent="0.25">
      <c r="A8748" s="7">
        <f t="shared" si="138"/>
        <v>40543.166666645469</v>
      </c>
      <c r="B8748" s="8">
        <v>29.229013529565556</v>
      </c>
      <c r="C8748" s="8">
        <v>40.801700779102525</v>
      </c>
      <c r="E8748" s="7">
        <v>55153.166666645469</v>
      </c>
      <c r="F8748" s="8">
        <v>35.790090751848865</v>
      </c>
      <c r="G8748" s="8">
        <v>35.57272173057715</v>
      </c>
      <c r="H8748" s="8">
        <v>36.292641895635313</v>
      </c>
      <c r="I8748" s="8">
        <v>35.943881693730262</v>
      </c>
      <c r="J8748" s="8">
        <v>35.536346815294117</v>
      </c>
      <c r="K8748" s="8">
        <v>54.866503864152321</v>
      </c>
      <c r="M8748" s="7">
        <v>55153.166666645469</v>
      </c>
      <c r="N8748" s="8">
        <v>37.797170989094667</v>
      </c>
      <c r="O8748" s="8">
        <v>38.727185072466845</v>
      </c>
      <c r="P8748" s="8">
        <v>33.824845809406376</v>
      </c>
      <c r="Q8748" s="8">
        <v>32.363605085970534</v>
      </c>
      <c r="S8748" s="7">
        <v>55153.166666645469</v>
      </c>
      <c r="T8748" s="8">
        <v>35.791709436250287</v>
      </c>
      <c r="U8748" s="8">
        <v>35.59616075753511</v>
      </c>
      <c r="V8748" s="8">
        <v>35.961607415432688</v>
      </c>
      <c r="W8748" s="8">
        <v>35.509930809461792</v>
      </c>
    </row>
    <row r="8749" spans="1:23" x14ac:dyDescent="0.25">
      <c r="A8749" s="7">
        <f t="shared" si="138"/>
        <v>40543.208333312134</v>
      </c>
      <c r="B8749" s="8">
        <v>28.759665122484698</v>
      </c>
      <c r="C8749" s="8">
        <v>40.401271298814962</v>
      </c>
      <c r="E8749" s="7">
        <v>55153.208333312134</v>
      </c>
      <c r="F8749" s="8">
        <v>36.169601486539968</v>
      </c>
      <c r="G8749" s="8">
        <v>36.07557821826488</v>
      </c>
      <c r="H8749" s="8">
        <v>37.056639859376105</v>
      </c>
      <c r="I8749" s="8">
        <v>36.862892092800067</v>
      </c>
      <c r="J8749" s="8">
        <v>36.221697542914185</v>
      </c>
      <c r="K8749" s="8">
        <v>54.600700961258141</v>
      </c>
      <c r="M8749" s="7">
        <v>55153.208333312134</v>
      </c>
      <c r="N8749" s="8">
        <v>38.254924909179906</v>
      </c>
      <c r="O8749" s="8">
        <v>39.39142877435593</v>
      </c>
      <c r="P8749" s="8">
        <v>34.072585920458927</v>
      </c>
      <c r="Q8749" s="8">
        <v>32.626465049641425</v>
      </c>
      <c r="S8749" s="7">
        <v>55153.208333312134</v>
      </c>
      <c r="T8749" s="8">
        <v>36.165753449860105</v>
      </c>
      <c r="U8749" s="8">
        <v>36.012487222072608</v>
      </c>
      <c r="V8749" s="8">
        <v>36.360892356734183</v>
      </c>
      <c r="W8749" s="8">
        <v>35.991698657872064</v>
      </c>
    </row>
    <row r="8750" spans="1:23" x14ac:dyDescent="0.25">
      <c r="A8750" s="7">
        <f t="shared" si="138"/>
        <v>40543.249999978798</v>
      </c>
      <c r="B8750" s="8">
        <v>28.750075807844759</v>
      </c>
      <c r="C8750" s="8">
        <v>41.67993664608494</v>
      </c>
      <c r="E8750" s="7">
        <v>55153.249999978798</v>
      </c>
      <c r="F8750" s="8">
        <v>37.630612750507488</v>
      </c>
      <c r="G8750" s="8">
        <v>36.795765591567445</v>
      </c>
      <c r="H8750" s="8">
        <v>39.462714117090194</v>
      </c>
      <c r="I8750" s="8">
        <v>38.763153580864653</v>
      </c>
      <c r="J8750" s="8">
        <v>37.036922154229316</v>
      </c>
      <c r="K8750" s="8">
        <v>50.157206169713298</v>
      </c>
      <c r="M8750" s="7">
        <v>55153.249999978798</v>
      </c>
      <c r="N8750" s="8">
        <v>39.735616889425074</v>
      </c>
      <c r="O8750" s="8">
        <v>40.352736896050644</v>
      </c>
      <c r="P8750" s="8">
        <v>35.443682086703362</v>
      </c>
      <c r="Q8750" s="8">
        <v>33.119000115183937</v>
      </c>
      <c r="S8750" s="7">
        <v>55153.249999978798</v>
      </c>
      <c r="T8750" s="8">
        <v>37.646656019813932</v>
      </c>
      <c r="U8750" s="8">
        <v>36.760170696226488</v>
      </c>
      <c r="V8750" s="8">
        <v>37.824221556454773</v>
      </c>
      <c r="W8750" s="8">
        <v>36.790016359370497</v>
      </c>
    </row>
    <row r="8751" spans="1:23" x14ac:dyDescent="0.25">
      <c r="A8751" s="7">
        <f t="shared" si="138"/>
        <v>40543.291666645462</v>
      </c>
      <c r="B8751" s="8">
        <v>30.10044038014572</v>
      </c>
      <c r="C8751" s="8">
        <v>44.3376946258796</v>
      </c>
      <c r="E8751" s="7">
        <v>55153.291666645462</v>
      </c>
      <c r="F8751" s="8">
        <v>39.827019172107114</v>
      </c>
      <c r="G8751" s="8">
        <v>39.175033328898763</v>
      </c>
      <c r="H8751" s="8">
        <v>43.531071458710528</v>
      </c>
      <c r="I8751" s="8">
        <v>43.831353268202179</v>
      </c>
      <c r="J8751" s="8">
        <v>39.142028874837656</v>
      </c>
      <c r="K8751" s="8">
        <v>49.129250861018697</v>
      </c>
      <c r="M8751" s="7">
        <v>55153.291666645462</v>
      </c>
      <c r="N8751" s="8">
        <v>41.929378078579859</v>
      </c>
      <c r="O8751" s="8">
        <v>42.72122556635901</v>
      </c>
      <c r="P8751" s="8">
        <v>37.648551511398189</v>
      </c>
      <c r="Q8751" s="8">
        <v>35.481058166607838</v>
      </c>
      <c r="S8751" s="7">
        <v>55153.291666645462</v>
      </c>
      <c r="T8751" s="8">
        <v>39.961950216819993</v>
      </c>
      <c r="U8751" s="8">
        <v>39.11267013791435</v>
      </c>
      <c r="V8751" s="8">
        <v>39.99685409146079</v>
      </c>
      <c r="W8751" s="8">
        <v>39.098390940512445</v>
      </c>
    </row>
    <row r="8752" spans="1:23" x14ac:dyDescent="0.25">
      <c r="A8752" s="7">
        <f t="shared" si="138"/>
        <v>40543.333333312126</v>
      </c>
      <c r="B8752" s="8">
        <v>32.441222332124269</v>
      </c>
      <c r="C8752" s="8">
        <v>46.104201215457614</v>
      </c>
      <c r="E8752" s="7">
        <v>55153.333333312126</v>
      </c>
      <c r="F8752" s="8">
        <v>42.314290488733803</v>
      </c>
      <c r="G8752" s="8">
        <v>41.754285565445414</v>
      </c>
      <c r="H8752" s="8">
        <v>47.787956782580252</v>
      </c>
      <c r="I8752" s="8">
        <v>50.217272531461262</v>
      </c>
      <c r="J8752" s="8">
        <v>41.420071295463856</v>
      </c>
      <c r="K8752" s="8">
        <v>46.693620794512597</v>
      </c>
      <c r="M8752" s="7">
        <v>55153.333333312126</v>
      </c>
      <c r="N8752" s="8">
        <v>44.468423557579712</v>
      </c>
      <c r="O8752" s="8">
        <v>45.410080939009724</v>
      </c>
      <c r="P8752" s="8">
        <v>40.193454038664939</v>
      </c>
      <c r="Q8752" s="8">
        <v>38.016885977400776</v>
      </c>
      <c r="S8752" s="7">
        <v>55153.333333312126</v>
      </c>
      <c r="T8752" s="8">
        <v>42.604774546444389</v>
      </c>
      <c r="U8752" s="8">
        <v>41.751531394616187</v>
      </c>
      <c r="V8752" s="8">
        <v>42.431592822177755</v>
      </c>
      <c r="W8752" s="8">
        <v>41.705414030879723</v>
      </c>
    </row>
    <row r="8753" spans="1:23" x14ac:dyDescent="0.25">
      <c r="A8753" s="7">
        <f t="shared" si="138"/>
        <v>40543.374999978791</v>
      </c>
      <c r="B8753" s="8">
        <v>33.631114264695178</v>
      </c>
      <c r="C8753" s="8">
        <v>47.044050791268781</v>
      </c>
      <c r="E8753" s="7">
        <v>55153.374999978791</v>
      </c>
      <c r="F8753" s="8">
        <v>44.779112790422886</v>
      </c>
      <c r="G8753" s="8">
        <v>44.41362799733767</v>
      </c>
      <c r="H8753" s="8">
        <v>50.142026282657085</v>
      </c>
      <c r="I8753" s="8">
        <v>53.367973608440337</v>
      </c>
      <c r="J8753" s="8">
        <v>43.51431236335749</v>
      </c>
      <c r="K8753" s="8">
        <v>48.241628958569109</v>
      </c>
      <c r="M8753" s="7">
        <v>55153.374999978791</v>
      </c>
      <c r="N8753" s="8">
        <v>46.939543866395155</v>
      </c>
      <c r="O8753" s="8">
        <v>48.006997821506914</v>
      </c>
      <c r="P8753" s="8">
        <v>42.737419100643855</v>
      </c>
      <c r="Q8753" s="8">
        <v>40.764311697613792</v>
      </c>
      <c r="S8753" s="7">
        <v>55153.374999978791</v>
      </c>
      <c r="T8753" s="8">
        <v>45.168816323713642</v>
      </c>
      <c r="U8753" s="8">
        <v>44.477910534780207</v>
      </c>
      <c r="V8753" s="8">
        <v>44.767404280314608</v>
      </c>
      <c r="W8753" s="8">
        <v>44.247572027391428</v>
      </c>
    </row>
    <row r="8754" spans="1:23" x14ac:dyDescent="0.25">
      <c r="A8754" s="7">
        <f t="shared" si="138"/>
        <v>40543.416666645455</v>
      </c>
      <c r="B8754" s="8">
        <v>33.923452974321897</v>
      </c>
      <c r="C8754" s="8">
        <v>47.401044844951585</v>
      </c>
      <c r="E8754" s="7">
        <v>55153.416666645455</v>
      </c>
      <c r="F8754" s="8">
        <v>47.004988217326456</v>
      </c>
      <c r="G8754" s="8">
        <v>46.180346216208768</v>
      </c>
      <c r="H8754" s="8">
        <v>51.357210383759103</v>
      </c>
      <c r="I8754" s="8">
        <v>53.220734224943698</v>
      </c>
      <c r="J8754" s="8">
        <v>45.207514109703105</v>
      </c>
      <c r="K8754" s="8">
        <v>49.880889073733655</v>
      </c>
      <c r="M8754" s="7">
        <v>55153.416666645455</v>
      </c>
      <c r="N8754" s="8">
        <v>49.118758801775066</v>
      </c>
      <c r="O8754" s="8">
        <v>49.67717970290478</v>
      </c>
      <c r="P8754" s="8">
        <v>45.04791066039455</v>
      </c>
      <c r="Q8754" s="8">
        <v>42.704370969908886</v>
      </c>
      <c r="S8754" s="7">
        <v>55153.416666645455</v>
      </c>
      <c r="T8754" s="8">
        <v>47.533636093373616</v>
      </c>
      <c r="U8754" s="8">
        <v>46.383134067460354</v>
      </c>
      <c r="V8754" s="8">
        <v>46.812930653242141</v>
      </c>
      <c r="W8754" s="8">
        <v>45.832704261319954</v>
      </c>
    </row>
    <row r="8755" spans="1:23" x14ac:dyDescent="0.25">
      <c r="A8755" s="7">
        <f t="shared" si="138"/>
        <v>40543.458333312119</v>
      </c>
      <c r="B8755" s="8">
        <v>34.02284564421754</v>
      </c>
      <c r="C8755" s="8">
        <v>47.28055207320476</v>
      </c>
      <c r="E8755" s="7">
        <v>55153.458333312119</v>
      </c>
      <c r="F8755" s="8">
        <v>48.53292883863363</v>
      </c>
      <c r="G8755" s="8">
        <v>47.926594891273453</v>
      </c>
      <c r="H8755" s="8">
        <v>52.065490679421032</v>
      </c>
      <c r="I8755" s="8">
        <v>53.793414718717187</v>
      </c>
      <c r="J8755" s="8">
        <v>46.360207480072908</v>
      </c>
      <c r="K8755" s="8">
        <v>48.675009221569056</v>
      </c>
      <c r="M8755" s="7">
        <v>55153.458333312119</v>
      </c>
      <c r="N8755" s="8">
        <v>50.535559563492328</v>
      </c>
      <c r="O8755" s="8">
        <v>51.390712832267056</v>
      </c>
      <c r="P8755" s="8">
        <v>46.587872204637435</v>
      </c>
      <c r="Q8755" s="8">
        <v>44.576343614530359</v>
      </c>
      <c r="S8755" s="7">
        <v>55153.458333312119</v>
      </c>
      <c r="T8755" s="8">
        <v>49.175132078286779</v>
      </c>
      <c r="U8755" s="8">
        <v>48.388690887140555</v>
      </c>
      <c r="V8755" s="8">
        <v>48.135043492032452</v>
      </c>
      <c r="W8755" s="8">
        <v>47.438889370226121</v>
      </c>
    </row>
    <row r="8756" spans="1:23" x14ac:dyDescent="0.25">
      <c r="A8756" s="7">
        <f t="shared" si="138"/>
        <v>40543.499999978783</v>
      </c>
      <c r="B8756" s="8">
        <v>33.823344333170226</v>
      </c>
      <c r="C8756" s="8">
        <v>47.017116959928032</v>
      </c>
      <c r="E8756" s="7">
        <v>55153.499999978783</v>
      </c>
      <c r="F8756" s="8">
        <v>49.37513117142997</v>
      </c>
      <c r="G8756" s="8">
        <v>49.151955669971684</v>
      </c>
      <c r="H8756" s="8">
        <v>52.150251174043774</v>
      </c>
      <c r="I8756" s="8">
        <v>53.609558933597775</v>
      </c>
      <c r="J8756" s="8">
        <v>47.977654701387138</v>
      </c>
      <c r="K8756" s="8">
        <v>49.833206012153354</v>
      </c>
      <c r="M8756" s="7">
        <v>55153.499999978783</v>
      </c>
      <c r="N8756" s="8">
        <v>51.186078142313491</v>
      </c>
      <c r="O8756" s="8">
        <v>52.43205872092085</v>
      </c>
      <c r="P8756" s="8">
        <v>47.460106979009979</v>
      </c>
      <c r="Q8756" s="8">
        <v>45.927792420214324</v>
      </c>
      <c r="S8756" s="7">
        <v>55153.499999978783</v>
      </c>
      <c r="T8756" s="8">
        <v>50.134082392335152</v>
      </c>
      <c r="U8756" s="8">
        <v>49.750003660640601</v>
      </c>
      <c r="V8756" s="8">
        <v>48.752158065303952</v>
      </c>
      <c r="W8756" s="8">
        <v>48.483002644811975</v>
      </c>
    </row>
    <row r="8757" spans="1:23" x14ac:dyDescent="0.25">
      <c r="A8757" s="7">
        <f t="shared" si="138"/>
        <v>40543.541666645448</v>
      </c>
      <c r="B8757" s="8">
        <v>33.48134689097904</v>
      </c>
      <c r="C8757" s="8">
        <v>46.349426132851072</v>
      </c>
      <c r="E8757" s="7">
        <v>55153.541666645448</v>
      </c>
      <c r="F8757" s="8">
        <v>50.010968855547148</v>
      </c>
      <c r="G8757" s="8">
        <v>49.50216415765216</v>
      </c>
      <c r="H8757" s="8">
        <v>51.984463975220848</v>
      </c>
      <c r="I8757" s="8">
        <v>53.089642088374148</v>
      </c>
      <c r="J8757" s="8">
        <v>50.436051065497132</v>
      </c>
      <c r="K8757" s="8">
        <v>51.001003589152859</v>
      </c>
      <c r="M8757" s="7">
        <v>55153.541666645448</v>
      </c>
      <c r="N8757" s="8">
        <v>51.611719762648008</v>
      </c>
      <c r="O8757" s="8">
        <v>52.736842294623244</v>
      </c>
      <c r="P8757" s="8">
        <v>48.089390762142649</v>
      </c>
      <c r="Q8757" s="8">
        <v>46.478523847730386</v>
      </c>
      <c r="S8757" s="7">
        <v>55153.541666645448</v>
      </c>
      <c r="T8757" s="8">
        <v>50.980133846919131</v>
      </c>
      <c r="U8757" s="8">
        <v>50.385745563113687</v>
      </c>
      <c r="V8757" s="8">
        <v>49.063217373015192</v>
      </c>
      <c r="W8757" s="8">
        <v>48.633111028552435</v>
      </c>
    </row>
    <row r="8758" spans="1:23" x14ac:dyDescent="0.25">
      <c r="A8758" s="7">
        <f t="shared" si="138"/>
        <v>40543.583333312112</v>
      </c>
      <c r="B8758" s="8">
        <v>33.239206075746814</v>
      </c>
      <c r="C8758" s="8">
        <v>45.611279221501519</v>
      </c>
      <c r="E8758" s="7">
        <v>55153.583333312112</v>
      </c>
      <c r="F8758" s="8">
        <v>50.878332103903233</v>
      </c>
      <c r="G8758" s="8">
        <v>50.584609432298635</v>
      </c>
      <c r="H8758" s="8">
        <v>51.730080735315525</v>
      </c>
      <c r="I8758" s="8">
        <v>52.015033316887639</v>
      </c>
      <c r="J8758" s="8">
        <v>51.770286954548546</v>
      </c>
      <c r="K8758" s="8">
        <v>48.427783619094626</v>
      </c>
      <c r="M8758" s="7">
        <v>55153.583333312112</v>
      </c>
      <c r="N8758" s="8">
        <v>52.429112504560891</v>
      </c>
      <c r="O8758" s="8">
        <v>53.70314182870743</v>
      </c>
      <c r="P8758" s="8">
        <v>49.050792203327866</v>
      </c>
      <c r="Q8758" s="8">
        <v>47.726497491106429</v>
      </c>
      <c r="S8758" s="7">
        <v>55153.583333312112</v>
      </c>
      <c r="T8758" s="8">
        <v>52.255456795346717</v>
      </c>
      <c r="U8758" s="8">
        <v>51.745324507772608</v>
      </c>
      <c r="V8758" s="8">
        <v>49.57139689810144</v>
      </c>
      <c r="W8758" s="8">
        <v>49.295049317248385</v>
      </c>
    </row>
    <row r="8759" spans="1:23" x14ac:dyDescent="0.25">
      <c r="A8759" s="7">
        <f t="shared" si="138"/>
        <v>40543.624999978776</v>
      </c>
      <c r="B8759" s="8">
        <v>33.63508019425047</v>
      </c>
      <c r="C8759" s="8">
        <v>45.307578117879437</v>
      </c>
      <c r="E8759" s="7">
        <v>55153.624999978776</v>
      </c>
      <c r="F8759" s="8">
        <v>52.724742288014305</v>
      </c>
      <c r="G8759" s="8">
        <v>52.356974722987083</v>
      </c>
      <c r="H8759" s="8">
        <v>52.766883757837284</v>
      </c>
      <c r="I8759" s="8">
        <v>52.16634331398074</v>
      </c>
      <c r="J8759" s="8">
        <v>51.982215440541964</v>
      </c>
      <c r="K8759" s="8">
        <v>46.46643120900896</v>
      </c>
      <c r="M8759" s="7">
        <v>55153.624999978776</v>
      </c>
      <c r="N8759" s="8">
        <v>54.373398778055119</v>
      </c>
      <c r="O8759" s="8">
        <v>55.45954654079015</v>
      </c>
      <c r="P8759" s="8">
        <v>50.88816083848458</v>
      </c>
      <c r="Q8759" s="8">
        <v>49.393714338155398</v>
      </c>
      <c r="S8759" s="7">
        <v>55153.624999978776</v>
      </c>
      <c r="T8759" s="8">
        <v>54.407483893803281</v>
      </c>
      <c r="U8759" s="8">
        <v>53.788935791767628</v>
      </c>
      <c r="V8759" s="8">
        <v>50.992524824550941</v>
      </c>
      <c r="W8759" s="8">
        <v>50.707596615475765</v>
      </c>
    </row>
    <row r="8760" spans="1:23" x14ac:dyDescent="0.25">
      <c r="A8760" s="7">
        <f t="shared" si="138"/>
        <v>40543.66666664544</v>
      </c>
      <c r="B8760" s="8">
        <v>34.434250949458438</v>
      </c>
      <c r="C8760" s="8">
        <v>45.670350400159698</v>
      </c>
      <c r="E8760" s="7">
        <v>55153.66666664544</v>
      </c>
      <c r="F8760" s="8">
        <v>56.399884369500107</v>
      </c>
      <c r="G8760" s="8">
        <v>56.214591043767101</v>
      </c>
      <c r="H8760" s="8">
        <v>55.616503369008974</v>
      </c>
      <c r="I8760" s="8">
        <v>55.109873545392205</v>
      </c>
      <c r="J8760" s="8">
        <v>52.648641735971303</v>
      </c>
      <c r="K8760" s="8">
        <v>43.081078680086677</v>
      </c>
      <c r="M8760" s="7">
        <v>55153.66666664544</v>
      </c>
      <c r="N8760" s="8">
        <v>58.144664597090852</v>
      </c>
      <c r="O8760" s="8">
        <v>59.522817542001647</v>
      </c>
      <c r="P8760" s="8">
        <v>54.413099288883984</v>
      </c>
      <c r="Q8760" s="8">
        <v>52.977132439137279</v>
      </c>
      <c r="S8760" s="7">
        <v>55153.66666664544</v>
      </c>
      <c r="T8760" s="8">
        <v>58.509311932336487</v>
      </c>
      <c r="U8760" s="8">
        <v>58.016846241508446</v>
      </c>
      <c r="V8760" s="8">
        <v>54.044357448052104</v>
      </c>
      <c r="W8760" s="8">
        <v>54.072044728422199</v>
      </c>
    </row>
    <row r="8761" spans="1:23" x14ac:dyDescent="0.25">
      <c r="A8761" s="7">
        <f t="shared" si="138"/>
        <v>40543.708333312105</v>
      </c>
      <c r="B8761" s="8">
        <v>35.749608720555052</v>
      </c>
      <c r="C8761" s="8">
        <v>46.733898118475764</v>
      </c>
      <c r="E8761" s="7">
        <v>55153.708333312105</v>
      </c>
      <c r="F8761" s="8">
        <v>61.39688444604441</v>
      </c>
      <c r="G8761" s="8">
        <v>62.828622466276528</v>
      </c>
      <c r="H8761" s="8">
        <v>59.113229226480478</v>
      </c>
      <c r="I8761" s="8">
        <v>59.661503823314746</v>
      </c>
      <c r="J8761" s="8">
        <v>54.648067747121083</v>
      </c>
      <c r="K8761" s="8">
        <v>45.462742009402646</v>
      </c>
      <c r="M8761" s="7">
        <v>55153.708333312105</v>
      </c>
      <c r="N8761" s="8">
        <v>63.208483061886604</v>
      </c>
      <c r="O8761" s="8">
        <v>66.449779975689168</v>
      </c>
      <c r="P8761" s="8">
        <v>59.178484297495146</v>
      </c>
      <c r="Q8761" s="8">
        <v>59.301919636372617</v>
      </c>
      <c r="S8761" s="7">
        <v>55153.708333312105</v>
      </c>
      <c r="T8761" s="8">
        <v>64.17467306924641</v>
      </c>
      <c r="U8761" s="8">
        <v>65.424948923926138</v>
      </c>
      <c r="V8761" s="8">
        <v>58.359348834982654</v>
      </c>
      <c r="W8761" s="8">
        <v>60.003517490079318</v>
      </c>
    </row>
    <row r="8762" spans="1:23" x14ac:dyDescent="0.25">
      <c r="A8762" s="7">
        <f t="shared" si="138"/>
        <v>40543.749999978769</v>
      </c>
      <c r="B8762" s="8">
        <v>37.561667003825704</v>
      </c>
      <c r="C8762" s="8">
        <v>48.730210474121975</v>
      </c>
      <c r="E8762" s="7">
        <v>55153.749999978769</v>
      </c>
      <c r="F8762" s="8">
        <v>64.012441492761724</v>
      </c>
      <c r="G8762" s="8">
        <v>66.352964996962328</v>
      </c>
      <c r="H8762" s="8">
        <v>60.277681049865265</v>
      </c>
      <c r="I8762" s="8">
        <v>60.304919998591146</v>
      </c>
      <c r="J8762" s="8">
        <v>57.575789508893841</v>
      </c>
      <c r="K8762" s="8">
        <v>45.751370060882458</v>
      </c>
      <c r="M8762" s="7">
        <v>55153.749999978769</v>
      </c>
      <c r="N8762" s="8">
        <v>65.942002216076276</v>
      </c>
      <c r="O8762" s="8">
        <v>70.082257164439071</v>
      </c>
      <c r="P8762" s="8">
        <v>61.650400746256167</v>
      </c>
      <c r="Q8762" s="8">
        <v>62.352305073323144</v>
      </c>
      <c r="S8762" s="7">
        <v>55153.749999978769</v>
      </c>
      <c r="T8762" s="8">
        <v>67.299677941639388</v>
      </c>
      <c r="U8762" s="8">
        <v>69.485173377227341</v>
      </c>
      <c r="V8762" s="8">
        <v>60.599594623394317</v>
      </c>
      <c r="W8762" s="8">
        <v>62.766063666502809</v>
      </c>
    </row>
    <row r="8763" spans="1:23" x14ac:dyDescent="0.25">
      <c r="A8763" s="7">
        <f t="shared" si="138"/>
        <v>40543.791666645433</v>
      </c>
      <c r="B8763" s="8">
        <v>38.366704835675897</v>
      </c>
      <c r="C8763" s="8">
        <v>49.757552342450516</v>
      </c>
      <c r="E8763" s="7">
        <v>55153.791666645433</v>
      </c>
      <c r="F8763" s="8">
        <v>62.677460814211663</v>
      </c>
      <c r="G8763" s="8">
        <v>66.1233627173294</v>
      </c>
      <c r="H8763" s="8">
        <v>58.270179684726727</v>
      </c>
      <c r="I8763" s="8">
        <v>59.083475334745991</v>
      </c>
      <c r="J8763" s="8">
        <v>59.396168489623754</v>
      </c>
      <c r="K8763" s="8">
        <v>44.407544589370538</v>
      </c>
      <c r="M8763" s="7">
        <v>55153.791666645433</v>
      </c>
      <c r="N8763" s="8">
        <v>64.785761646201919</v>
      </c>
      <c r="O8763" s="8">
        <v>70.005931476925866</v>
      </c>
      <c r="P8763" s="8">
        <v>60.315205568082646</v>
      </c>
      <c r="Q8763" s="8">
        <v>62.069638279446124</v>
      </c>
      <c r="S8763" s="7">
        <v>55153.791666645433</v>
      </c>
      <c r="T8763" s="8">
        <v>66.02300165707868</v>
      </c>
      <c r="U8763" s="8">
        <v>69.581465874029732</v>
      </c>
      <c r="V8763" s="8">
        <v>59.307178151270087</v>
      </c>
      <c r="W8763" s="8">
        <v>62.354151105610036</v>
      </c>
    </row>
    <row r="8764" spans="1:23" x14ac:dyDescent="0.25">
      <c r="A8764" s="7">
        <f t="shared" si="138"/>
        <v>40543.833333312097</v>
      </c>
      <c r="B8764" s="8">
        <v>37.647546579445006</v>
      </c>
      <c r="C8764" s="8">
        <v>49.168839294962979</v>
      </c>
      <c r="E8764" s="7">
        <v>55153.833333312097</v>
      </c>
      <c r="F8764" s="8">
        <v>58.000959841436455</v>
      </c>
      <c r="G8764" s="8">
        <v>62.538670025691303</v>
      </c>
      <c r="H8764" s="8">
        <v>53.585099690858669</v>
      </c>
      <c r="I8764" s="8">
        <v>54.302577250747447</v>
      </c>
      <c r="J8764" s="8">
        <v>61.191350064091999</v>
      </c>
      <c r="K8764" s="8">
        <v>46.553916051827429</v>
      </c>
      <c r="M8764" s="7">
        <v>55153.833333312097</v>
      </c>
      <c r="N8764" s="8">
        <v>60.214049540096823</v>
      </c>
      <c r="O8764" s="8">
        <v>66.373943459017084</v>
      </c>
      <c r="P8764" s="8">
        <v>55.756636339483414</v>
      </c>
      <c r="Q8764" s="8">
        <v>58.503162515347398</v>
      </c>
      <c r="S8764" s="7">
        <v>55153.833333312097</v>
      </c>
      <c r="T8764" s="8">
        <v>61.076150424345286</v>
      </c>
      <c r="U8764" s="8">
        <v>65.586582893378093</v>
      </c>
      <c r="V8764" s="8">
        <v>55.094692247643351</v>
      </c>
      <c r="W8764" s="8">
        <v>59.065114420690207</v>
      </c>
    </row>
    <row r="8765" spans="1:23" x14ac:dyDescent="0.25">
      <c r="A8765" s="7">
        <f t="shared" si="138"/>
        <v>40543.874999978761</v>
      </c>
      <c r="B8765" s="8">
        <v>35.595824167684448</v>
      </c>
      <c r="C8765" s="8">
        <v>47.20708245939106</v>
      </c>
      <c r="E8765" s="7">
        <v>55153.874999978761</v>
      </c>
      <c r="F8765" s="8">
        <v>51.935160794230462</v>
      </c>
      <c r="G8765" s="8">
        <v>57.583805473443945</v>
      </c>
      <c r="H8765" s="8">
        <v>48.183564488937591</v>
      </c>
      <c r="I8765" s="8">
        <v>50.748828615687842</v>
      </c>
      <c r="J8765" s="8">
        <v>61.70345549413598</v>
      </c>
      <c r="K8765" s="8">
        <v>45.233129703518998</v>
      </c>
      <c r="M8765" s="7">
        <v>55153.874999978761</v>
      </c>
      <c r="N8765" s="8">
        <v>54.008370898783227</v>
      </c>
      <c r="O8765" s="8">
        <v>61.231983386511658</v>
      </c>
      <c r="P8765" s="8">
        <v>49.773920726830823</v>
      </c>
      <c r="Q8765" s="8">
        <v>53.870484286237115</v>
      </c>
      <c r="S8765" s="7">
        <v>55153.874999978761</v>
      </c>
      <c r="T8765" s="8">
        <v>54.57158250230512</v>
      </c>
      <c r="U8765" s="8">
        <v>60.064655833966967</v>
      </c>
      <c r="V8765" s="8">
        <v>49.523751238787874</v>
      </c>
      <c r="W8765" s="8">
        <v>54.622948958662519</v>
      </c>
    </row>
    <row r="8766" spans="1:23" x14ac:dyDescent="0.25">
      <c r="A8766" s="7">
        <f t="shared" si="138"/>
        <v>40543.916666645426</v>
      </c>
      <c r="B8766" s="8">
        <v>33.231358992942845</v>
      </c>
      <c r="C8766" s="8">
        <v>45.119781407171992</v>
      </c>
      <c r="E8766" s="7">
        <v>55153.916666645426</v>
      </c>
      <c r="F8766" s="8">
        <v>48.140415936161219</v>
      </c>
      <c r="G8766" s="8">
        <v>54.248498286941846</v>
      </c>
      <c r="H8766" s="8">
        <v>44.593521114181137</v>
      </c>
      <c r="I8766" s="8">
        <v>47.707742625840297</v>
      </c>
      <c r="J8766" s="8">
        <v>61.426676096385876</v>
      </c>
      <c r="K8766" s="8">
        <v>49.289746174611565</v>
      </c>
      <c r="M8766" s="7">
        <v>55153.916666645426</v>
      </c>
      <c r="N8766" s="8">
        <v>50.130407134885452</v>
      </c>
      <c r="O8766" s="8">
        <v>57.603473445980882</v>
      </c>
      <c r="P8766" s="8">
        <v>46.025957166698305</v>
      </c>
      <c r="Q8766" s="8">
        <v>50.85328567284882</v>
      </c>
      <c r="S8766" s="7">
        <v>55153.916666645426</v>
      </c>
      <c r="T8766" s="8">
        <v>50.416020890363406</v>
      </c>
      <c r="U8766" s="8">
        <v>56.364956728167428</v>
      </c>
      <c r="V8766" s="8">
        <v>46.145303798862493</v>
      </c>
      <c r="W8766" s="8">
        <v>51.628331635439537</v>
      </c>
    </row>
    <row r="8767" spans="1:23" x14ac:dyDescent="0.25">
      <c r="A8767" s="7">
        <f t="shared" si="138"/>
        <v>40543.95833331209</v>
      </c>
      <c r="B8767" s="8">
        <v>39.16571969751282</v>
      </c>
      <c r="C8767" s="8">
        <v>56.098910134483923</v>
      </c>
      <c r="E8767" s="7">
        <v>55153.95833331209</v>
      </c>
      <c r="F8767" s="8">
        <v>50.128394962801863</v>
      </c>
      <c r="G8767" s="8">
        <v>55.093391450431326</v>
      </c>
      <c r="H8767" s="8">
        <v>46.120401591962818</v>
      </c>
      <c r="I8767" s="8">
        <v>48.986123140334641</v>
      </c>
      <c r="J8767" s="8">
        <v>60.121190378266164</v>
      </c>
      <c r="K8767" s="8">
        <v>58.82407029408467</v>
      </c>
      <c r="M8767" s="7">
        <v>55153.95833331209</v>
      </c>
      <c r="N8767" s="8">
        <v>52.295585641362351</v>
      </c>
      <c r="O8767" s="8">
        <v>58.541191497734985</v>
      </c>
      <c r="P8767" s="8">
        <v>47.868640737183171</v>
      </c>
      <c r="Q8767" s="8">
        <v>51.47792945533503</v>
      </c>
      <c r="S8767" s="7">
        <v>55153.95833331209</v>
      </c>
      <c r="T8767" s="8">
        <v>52.198268677802133</v>
      </c>
      <c r="U8767" s="8">
        <v>56.799631879770715</v>
      </c>
      <c r="V8767" s="8">
        <v>47.729540280134131</v>
      </c>
      <c r="W8767" s="8">
        <v>52.713169447751199</v>
      </c>
    </row>
  </sheetData>
  <mergeCells count="10">
    <mergeCell ref="F1:K1"/>
    <mergeCell ref="N1:Q1"/>
    <mergeCell ref="T1:W1"/>
    <mergeCell ref="T2:U2"/>
    <mergeCell ref="V2:W2"/>
    <mergeCell ref="N2:O2"/>
    <mergeCell ref="P2:Q2"/>
    <mergeCell ref="F2:G2"/>
    <mergeCell ref="H2:I2"/>
    <mergeCell ref="J2:K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~info~</vt:lpstr>
      <vt:lpstr>ELOAD</vt:lpstr>
      <vt:lpstr>DESSTINEE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Iain Staffell</dc:creator>
  <cp:lastModifiedBy>Andrew Lyden</cp:lastModifiedBy>
  <dcterms:created xsi:type="dcterms:W3CDTF">2014-05-04T11:13:38Z</dcterms:created>
  <dcterms:modified xsi:type="dcterms:W3CDTF">2022-10-28T11:25:26Z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461631417274475</vt:r8>
  </property>
</Properties>
</file>